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73ab88fc78a5cce/Documentos/TCC/"/>
    </mc:Choice>
  </mc:AlternateContent>
  <bookViews>
    <workbookView xWindow="0" yWindow="0" windowWidth="20490" windowHeight="8595"/>
  </bookViews>
  <sheets>
    <sheet name="Planilha1" sheetId="1" r:id="rId1"/>
  </sheets>
  <calcPr calcId="171027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I2" i="1" l="1"/>
  <c r="DJ2" i="1"/>
  <c r="DK2" i="1"/>
  <c r="DL2" i="1"/>
  <c r="DF1" i="1"/>
  <c r="DC2" i="1"/>
  <c r="DD2" i="1"/>
  <c r="DE2" i="1"/>
  <c r="DF2" i="1"/>
  <c r="DG2" i="1"/>
  <c r="DH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CB1" i="1"/>
  <c r="BY2" i="1"/>
  <c r="BZ2" i="1"/>
  <c r="CA2" i="1"/>
  <c r="CB2" i="1"/>
  <c r="CC2" i="1"/>
  <c r="CD2" i="1"/>
  <c r="CE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D1" i="1"/>
  <c r="AW1" i="1"/>
  <c r="AQ2" i="1"/>
  <c r="AR2" i="1"/>
  <c r="AS2" i="1"/>
  <c r="AT2" i="1"/>
  <c r="AU2" i="1"/>
  <c r="AV2" i="1"/>
  <c r="AW2" i="1"/>
  <c r="AX2" i="1"/>
  <c r="AY2" i="1"/>
  <c r="S1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D2" i="1"/>
</calcChain>
</file>

<file path=xl/sharedStrings.xml><?xml version="1.0" encoding="utf-8"?>
<sst xmlns="http://schemas.openxmlformats.org/spreadsheetml/2006/main" count="15" uniqueCount="15">
  <si>
    <t>Avaliação 1 - Entrega do cronograma</t>
  </si>
  <si>
    <t>Definir modelo de processos</t>
  </si>
  <si>
    <t>Experimentar ferramenta</t>
  </si>
  <si>
    <t>Avaliação 2</t>
  </si>
  <si>
    <t>Avaliação 3</t>
  </si>
  <si>
    <t>Avaliação 4</t>
  </si>
  <si>
    <t>Avaliação 5 e 6</t>
  </si>
  <si>
    <t>Agendamento defesa</t>
  </si>
  <si>
    <t>Entrega final</t>
  </si>
  <si>
    <t>Semana de defesas</t>
  </si>
  <si>
    <t>Entrega final correções</t>
  </si>
  <si>
    <t>Atividade</t>
  </si>
  <si>
    <t>Data inicial</t>
  </si>
  <si>
    <t>Data entrega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</si>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</sst>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16]d;@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 style="hair">
        <color indexed="64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Fill="1" applyBorder="1" applyAlignment="1">
      <alignment horizontal="left" vertical="top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Fill="1" applyBorder="1" applyAlignment="1">
      <alignment horizontal="center" vertical="top"/>
    </xf>
    <xf numFmtId="14" fontId="0" fillId="0" borderId="0" xfId="0" applyNumberFormat="1" applyFill="1" applyBorder="1" applyAlignment="1">
      <alignment horizontal="center" vertical="top"/>
    </xf>
    <xf numFmtId="0" fontId="0" fillId="0" borderId="1" xfId="0" applyFill="1" applyBorder="1" applyAlignment="1">
      <alignment horizontal="center" vertical="center"/>
    </xf>
    <xf numFmtId="164" fontId="0" fillId="0" borderId="0" xfId="0" applyNumberFormat="1" applyFill="1" applyBorder="1" applyAlignment="1">
      <alignment horizontal="center" vertical="center"/>
    </xf>
    <xf numFmtId="164" fontId="0" fillId="0" borderId="1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2" borderId="0" xfId="0" applyNumberFormat="1" applyFill="1" applyBorder="1" applyAlignment="1">
      <alignment horizontal="left" vertical="top"/>
    </xf>
    <xf numFmtId="0" fontId="0" fillId="2" borderId="1" xfId="0" applyFill="1" applyBorder="1" applyAlignment="1">
      <alignment horizontal="left" vertical="top"/>
    </xf>
    <xf numFmtId="0" fontId="0" fillId="2" borderId="0" xfId="0" applyFill="1" applyBorder="1" applyAlignment="1">
      <alignment horizontal="left" vertical="top"/>
    </xf>
    <xf numFmtId="0" fontId="0" fillId="0" borderId="1" xfId="0" applyFill="1" applyBorder="1" applyAlignment="1">
      <alignment horizontal="center" vertical="center"/>
    </xf>
  </cellXfs>
  <cellStyles count="1">
    <cellStyle name="Normal" xfId="0" builtinId="0"/>
  </cellStyles>
  <dxfs count="14">
    <dxf>
      <fill>
        <patternFill patternType="solid">
          <fgColor auto="1"/>
          <bgColor theme="2" tint="-0.24994659260841701"/>
        </patternFill>
      </fill>
    </dxf>
    <dxf>
      <fill>
        <patternFill patternType="solid">
          <bgColor theme="7"/>
        </patternFill>
      </fill>
    </dxf>
    <dxf>
      <fill>
        <patternFill>
          <bgColor theme="0" tint="-4.9989318521683403E-2"/>
        </patternFill>
      </fill>
    </dxf>
    <dxf>
      <fill>
        <patternFill>
          <bgColor theme="6"/>
        </patternFill>
      </fill>
    </dxf>
    <dxf>
      <fill>
        <patternFill>
          <bgColor theme="4"/>
        </patternFill>
      </fill>
    </dxf>
    <dxf>
      <fill>
        <patternFill>
          <bgColor theme="0" tint="-4.9989318521683403E-2"/>
        </patternFill>
      </fill>
    </dxf>
    <dxf>
      <fill>
        <patternFill>
          <bgColor theme="6"/>
        </patternFill>
      </fill>
    </dxf>
    <dxf>
      <fill>
        <patternFill>
          <bgColor theme="4"/>
        </patternFill>
      </fill>
    </dxf>
    <dxf>
      <fill>
        <patternFill>
          <bgColor theme="0" tint="-4.9989318521683403E-2"/>
        </patternFill>
      </fill>
    </dxf>
    <dxf>
      <fill>
        <patternFill>
          <bgColor theme="6"/>
        </patternFill>
      </fill>
    </dxf>
    <dxf>
      <fill>
        <patternFill>
          <bgColor theme="4"/>
        </patternFill>
      </fill>
    </dxf>
    <dxf>
      <fill>
        <patternFill>
          <bgColor theme="6"/>
        </patternFill>
      </fill>
    </dxf>
    <dxf>
      <fill>
        <patternFill>
          <bgColor theme="4"/>
        </patternFill>
      </fill>
    </dxf>
    <dxf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262143"/>
  <sheetViews>
    <sheetView tabSelected="1" workbookViewId="0">
      <pane xSplit="3" ySplit="2" topLeftCell="D3" activePane="bottomRight" state="frozen"/>
      <selection pane="topRight" activeCell="D1" sqref="D1"/>
      <selection pane="bottomLeft" activeCell="A4" sqref="A4"/>
      <selection pane="bottomRight"/>
    </sheetView>
  </sheetViews>
  <sheetFormatPr defaultColWidth="0" defaultRowHeight="15" x14ac:dyDescent="0.25"/>
  <cols>
    <col min="1" max="1" width="33.42578125" style="1" bestFit="1" customWidth="1"/>
    <col min="2" max="2" width="10.7109375" style="4" bestFit="1" customWidth="1"/>
    <col min="3" max="3" width="12.28515625" style="4" bestFit="1" customWidth="1"/>
    <col min="4" max="4" width="4.7109375" style="12" customWidth="1"/>
    <col min="5" max="5" width="4.7109375" style="11" customWidth="1"/>
    <col min="6" max="6" width="4.7109375" style="12" customWidth="1"/>
    <col min="7" max="7" width="4.5703125" style="11" customWidth="1"/>
    <col min="8" max="8" width="6.5703125" style="12" bestFit="1" customWidth="1"/>
    <col min="9" max="11" width="4.7109375" style="12" customWidth="1"/>
    <col min="12" max="12" width="4.7109375" style="11" customWidth="1"/>
    <col min="13" max="13" width="4.7109375" style="12" customWidth="1"/>
    <col min="14" max="14" width="4.7109375" style="11" customWidth="1"/>
    <col min="15" max="18" width="4.7109375" style="12" customWidth="1"/>
    <col min="19" max="19" width="4.7109375" style="11" customWidth="1"/>
    <col min="20" max="20" width="4.7109375" style="12" customWidth="1"/>
    <col min="21" max="21" width="4.7109375" style="11" customWidth="1"/>
    <col min="22" max="25" width="4.7109375" style="12" customWidth="1"/>
    <col min="26" max="26" width="4.7109375" style="11" customWidth="1"/>
    <col min="27" max="27" width="4.7109375" style="12" customWidth="1"/>
    <col min="28" max="28" width="4.7109375" style="11" customWidth="1"/>
    <col min="29" max="32" width="4.7109375" style="12" customWidth="1"/>
    <col min="33" max="33" width="4.7109375" style="11" customWidth="1"/>
    <col min="34" max="34" width="4.7109375" style="12" customWidth="1"/>
    <col min="35" max="35" width="4.7109375" style="11" customWidth="1"/>
    <col min="36" max="39" width="4.7109375" style="12" customWidth="1"/>
    <col min="40" max="40" width="4.7109375" style="11" customWidth="1"/>
    <col min="41" max="41" width="4.7109375" style="12" customWidth="1"/>
    <col min="42" max="42" width="4.7109375" style="11" customWidth="1"/>
    <col min="43" max="46" width="4.7109375" style="12" customWidth="1"/>
    <col min="47" max="47" width="4.7109375" style="11" customWidth="1"/>
    <col min="48" max="48" width="4.7109375" style="12" customWidth="1"/>
    <col min="49" max="49" width="4.7109375" style="11" customWidth="1"/>
    <col min="50" max="53" width="4.7109375" style="12" customWidth="1"/>
    <col min="54" max="54" width="4.7109375" style="11" customWidth="1"/>
    <col min="55" max="55" width="4.7109375" style="12" customWidth="1"/>
    <col min="56" max="56" width="4.7109375" style="11" customWidth="1"/>
    <col min="57" max="60" width="4.7109375" style="12" customWidth="1"/>
    <col min="61" max="61" width="4.7109375" style="11" customWidth="1"/>
    <col min="62" max="62" width="4.7109375" style="12" customWidth="1"/>
    <col min="63" max="63" width="4.7109375" style="11" customWidth="1"/>
    <col min="64" max="69" width="4.7109375" style="12" customWidth="1"/>
    <col min="70" max="70" width="4.7109375" style="11" customWidth="1"/>
    <col min="71" max="74" width="4.7109375" style="12" customWidth="1"/>
    <col min="75" max="75" width="4.7109375" style="11" customWidth="1"/>
    <col min="76" max="76" width="4.7109375" style="12" customWidth="1"/>
    <col min="77" max="77" width="4.7109375" style="11" customWidth="1"/>
    <col min="78" max="81" width="4.7109375" style="12" customWidth="1"/>
    <col min="82" max="82" width="4.7109375" style="11" customWidth="1"/>
    <col min="83" max="116" width="4.7109375" style="12" customWidth="1"/>
    <col min="117" max="16384" width="4.7109375" style="1" hidden="1"/>
  </cols>
  <sheetData>
    <row r="1" spans="1:116" s="2" customFormat="1" x14ac:dyDescent="0.25">
      <c r="A1" s="3"/>
      <c r="D1" s="9" t="str">
        <f>TEXT(D3, "MMMM")</f>
        <v>agosto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 t="str">
        <f t="shared" ref="S1" si="0">TEXT(S3, "MMMM")</f>
        <v>setembro</v>
      </c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13"/>
      <c r="AV1" s="9"/>
      <c r="AW1" s="13" t="str">
        <f t="shared" ref="AW1" si="1">TEXT(AW3, "MMMM")</f>
        <v>outubro</v>
      </c>
      <c r="AX1" s="9"/>
      <c r="AY1" s="9"/>
      <c r="AZ1" s="9"/>
      <c r="BA1" s="9"/>
      <c r="BB1" s="13"/>
      <c r="BC1" s="9"/>
      <c r="BD1" s="13"/>
      <c r="BE1" s="9"/>
      <c r="BF1" s="9"/>
      <c r="BG1" s="9"/>
      <c r="BH1" s="9"/>
      <c r="BI1" s="13"/>
      <c r="BJ1" s="9"/>
      <c r="BK1" s="13"/>
      <c r="BL1" s="9"/>
      <c r="BM1" s="9"/>
      <c r="BN1" s="9"/>
      <c r="BO1" s="9"/>
      <c r="BP1" s="13"/>
      <c r="BQ1" s="9"/>
      <c r="BR1" s="13"/>
      <c r="BS1" s="9"/>
      <c r="BT1" s="9"/>
      <c r="BU1" s="9"/>
      <c r="BV1" s="9"/>
      <c r="BW1" s="13"/>
      <c r="BX1" s="9"/>
      <c r="BY1" s="13"/>
      <c r="BZ1" s="9"/>
      <c r="CA1" s="9"/>
      <c r="CB1" s="9" t="str">
        <f t="shared" ref="CB1:DF1" si="2">TEXT(CB3, "MMMM")</f>
        <v>novembro</v>
      </c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 t="str">
        <f t="shared" si="2"/>
        <v>dezembro</v>
      </c>
      <c r="DG1" s="9"/>
      <c r="DH1" s="9"/>
      <c r="DI1" s="9"/>
      <c r="DJ1" s="9"/>
      <c r="DK1" s="9"/>
      <c r="DL1" s="9"/>
    </row>
    <row r="2" spans="1:116" s="2" customFormat="1" x14ac:dyDescent="0.25">
      <c r="A2" s="3"/>
      <c r="D2" s="2" t="str">
        <f>TEXT(D3, "ddd")</f>
        <v>qui</v>
      </c>
      <c r="E2" s="6" t="str">
        <f t="shared" ref="E2:R2" si="3">TEXT(E3, "ddd")</f>
        <v>sex</v>
      </c>
      <c r="F2" s="2" t="str">
        <f t="shared" si="3"/>
        <v>sáb</v>
      </c>
      <c r="G2" s="6" t="str">
        <f t="shared" si="3"/>
        <v>dom</v>
      </c>
      <c r="H2" s="2" t="str">
        <f t="shared" si="3"/>
        <v>seg</v>
      </c>
      <c r="I2" s="2" t="str">
        <f t="shared" si="3"/>
        <v>ter</v>
      </c>
      <c r="J2" s="2" t="str">
        <f t="shared" si="3"/>
        <v>qua</v>
      </c>
      <c r="K2" s="2" t="str">
        <f t="shared" si="3"/>
        <v>qui</v>
      </c>
      <c r="L2" s="6" t="str">
        <f t="shared" si="3"/>
        <v>sex</v>
      </c>
      <c r="M2" s="2" t="str">
        <f t="shared" si="3"/>
        <v>sáb</v>
      </c>
      <c r="N2" s="6" t="str">
        <f t="shared" si="3"/>
        <v>dom</v>
      </c>
      <c r="O2" s="2" t="str">
        <f t="shared" si="3"/>
        <v>seg</v>
      </c>
      <c r="P2" s="2" t="str">
        <f t="shared" si="3"/>
        <v>ter</v>
      </c>
      <c r="Q2" s="2" t="str">
        <f t="shared" si="3"/>
        <v>qua</v>
      </c>
      <c r="R2" s="2" t="str">
        <f t="shared" si="3"/>
        <v>qui</v>
      </c>
      <c r="S2" s="6" t="str">
        <f t="shared" ref="S2" si="4">TEXT(S3, "ddd")</f>
        <v>sex</v>
      </c>
      <c r="T2" s="2" t="str">
        <f t="shared" ref="T2" si="5">TEXT(T3, "ddd")</f>
        <v>sáb</v>
      </c>
      <c r="U2" s="6" t="str">
        <f t="shared" ref="U2" si="6">TEXT(U3, "ddd")</f>
        <v>dom</v>
      </c>
      <c r="V2" s="2" t="str">
        <f t="shared" ref="V2" si="7">TEXT(V3, "ddd")</f>
        <v>seg</v>
      </c>
      <c r="W2" s="2" t="str">
        <f t="shared" ref="W2" si="8">TEXT(W3, "ddd")</f>
        <v>ter</v>
      </c>
      <c r="X2" s="2" t="str">
        <f t="shared" ref="X2" si="9">TEXT(X3, "ddd")</f>
        <v>qua</v>
      </c>
      <c r="Y2" s="2" t="str">
        <f t="shared" ref="Y2" si="10">TEXT(Y3, "ddd")</f>
        <v>qui</v>
      </c>
      <c r="Z2" s="6" t="str">
        <f t="shared" ref="Z2" si="11">TEXT(Z3, "ddd")</f>
        <v>sex</v>
      </c>
      <c r="AA2" s="2" t="str">
        <f t="shared" ref="AA2" si="12">TEXT(AA3, "ddd")</f>
        <v>sáb</v>
      </c>
      <c r="AB2" s="6" t="str">
        <f t="shared" ref="AB2" si="13">TEXT(AB3, "ddd")</f>
        <v>dom</v>
      </c>
      <c r="AC2" s="2" t="str">
        <f t="shared" ref="AC2" si="14">TEXT(AC3, "ddd")</f>
        <v>seg</v>
      </c>
      <c r="AD2" s="2" t="str">
        <f t="shared" ref="AD2" si="15">TEXT(AD3, "ddd")</f>
        <v>ter</v>
      </c>
      <c r="AE2" s="2" t="str">
        <f t="shared" ref="AE2" si="16">TEXT(AE3, "ddd")</f>
        <v>qua</v>
      </c>
      <c r="AF2" s="2" t="str">
        <f t="shared" ref="AF2" si="17">TEXT(AF3, "ddd")</f>
        <v>qui</v>
      </c>
      <c r="AG2" s="6" t="str">
        <f t="shared" ref="AG2" si="18">TEXT(AG3, "ddd")</f>
        <v>sex</v>
      </c>
      <c r="AH2" s="2" t="str">
        <f t="shared" ref="AH2" si="19">TEXT(AH3, "ddd")</f>
        <v>sáb</v>
      </c>
      <c r="AI2" s="6" t="str">
        <f t="shared" ref="AI2" si="20">TEXT(AI3, "ddd")</f>
        <v>dom</v>
      </c>
      <c r="AJ2" s="2" t="str">
        <f t="shared" ref="AJ2" si="21">TEXT(AJ3, "ddd")</f>
        <v>seg</v>
      </c>
      <c r="AK2" s="2" t="str">
        <f t="shared" ref="AK2" si="22">TEXT(AK3, "ddd")</f>
        <v>ter</v>
      </c>
      <c r="AL2" s="2" t="str">
        <f t="shared" ref="AL2" si="23">TEXT(AL3, "ddd")</f>
        <v>qua</v>
      </c>
      <c r="AM2" s="2" t="str">
        <f t="shared" ref="AM2" si="24">TEXT(AM3, "ddd")</f>
        <v>qui</v>
      </c>
      <c r="AN2" s="6" t="str">
        <f t="shared" ref="AN2" si="25">TEXT(AN3, "ddd")</f>
        <v>sex</v>
      </c>
      <c r="AO2" s="2" t="str">
        <f t="shared" ref="AO2" si="26">TEXT(AO3, "ddd")</f>
        <v>sáb</v>
      </c>
      <c r="AP2" s="6" t="str">
        <f t="shared" ref="AP2" si="27">TEXT(AP3, "ddd")</f>
        <v>dom</v>
      </c>
      <c r="AQ2" s="2" t="str">
        <f t="shared" ref="AQ2" si="28">TEXT(AQ3, "ddd")</f>
        <v>seg</v>
      </c>
      <c r="AR2" s="2" t="str">
        <f t="shared" ref="AR2" si="29">TEXT(AR3, "ddd")</f>
        <v>ter</v>
      </c>
      <c r="AS2" s="2" t="str">
        <f t="shared" ref="AS2" si="30">TEXT(AS3, "ddd")</f>
        <v>qua</v>
      </c>
      <c r="AT2" s="2" t="str">
        <f t="shared" ref="AT2" si="31">TEXT(AT3, "ddd")</f>
        <v>qui</v>
      </c>
      <c r="AU2" s="6" t="str">
        <f t="shared" ref="AU2" si="32">TEXT(AU3, "ddd")</f>
        <v>sex</v>
      </c>
      <c r="AV2" s="2" t="str">
        <f t="shared" ref="AV2" si="33">TEXT(AV3, "ddd")</f>
        <v>sáb</v>
      </c>
      <c r="AW2" s="6" t="str">
        <f t="shared" ref="AW2" si="34">TEXT(AW3, "ddd")</f>
        <v>dom</v>
      </c>
      <c r="AX2" s="2" t="str">
        <f t="shared" ref="AX2" si="35">TEXT(AX3, "ddd")</f>
        <v>seg</v>
      </c>
      <c r="AY2" s="2" t="str">
        <f t="shared" ref="AY2" si="36">TEXT(AY3, "ddd")</f>
        <v>ter</v>
      </c>
      <c r="AZ2" s="2" t="str">
        <f t="shared" ref="AZ2" si="37">TEXT(AZ3, "ddd")</f>
        <v>qua</v>
      </c>
      <c r="BA2" s="2" t="str">
        <f t="shared" ref="BA2" si="38">TEXT(BA3, "ddd")</f>
        <v>qui</v>
      </c>
      <c r="BB2" s="6" t="str">
        <f t="shared" ref="BB2" si="39">TEXT(BB3, "ddd")</f>
        <v>sex</v>
      </c>
      <c r="BC2" s="2" t="str">
        <f t="shared" ref="BC2" si="40">TEXT(BC3, "ddd")</f>
        <v>sáb</v>
      </c>
      <c r="BD2" s="6" t="str">
        <f t="shared" ref="BD2" si="41">TEXT(BD3, "ddd")</f>
        <v>dom</v>
      </c>
      <c r="BE2" s="2" t="str">
        <f t="shared" ref="BE2" si="42">TEXT(BE3, "ddd")</f>
        <v>seg</v>
      </c>
      <c r="BF2" s="2" t="str">
        <f t="shared" ref="BF2" si="43">TEXT(BF3, "ddd")</f>
        <v>ter</v>
      </c>
      <c r="BG2" s="2" t="str">
        <f t="shared" ref="BG2" si="44">TEXT(BG3, "ddd")</f>
        <v>qua</v>
      </c>
      <c r="BH2" s="2" t="str">
        <f t="shared" ref="BH2" si="45">TEXT(BH3, "ddd")</f>
        <v>qui</v>
      </c>
      <c r="BI2" s="6" t="str">
        <f t="shared" ref="BI2" si="46">TEXT(BI3, "ddd")</f>
        <v>sex</v>
      </c>
      <c r="BJ2" s="2" t="str">
        <f t="shared" ref="BJ2" si="47">TEXT(BJ3, "ddd")</f>
        <v>sáb</v>
      </c>
      <c r="BK2" s="6" t="str">
        <f t="shared" ref="BK2" si="48">TEXT(BK3, "ddd")</f>
        <v>dom</v>
      </c>
      <c r="BL2" s="2" t="str">
        <f t="shared" ref="BL2" si="49">TEXT(BL3, "ddd")</f>
        <v>seg</v>
      </c>
      <c r="BM2" s="2" t="str">
        <f t="shared" ref="BM2" si="50">TEXT(BM3, "ddd")</f>
        <v>ter</v>
      </c>
      <c r="BN2" s="2" t="str">
        <f t="shared" ref="BN2" si="51">TEXT(BN3, "ddd")</f>
        <v>qua</v>
      </c>
      <c r="BO2" s="2" t="str">
        <f t="shared" ref="BO2" si="52">TEXT(BO3, "ddd")</f>
        <v>qui</v>
      </c>
      <c r="BP2" s="6" t="str">
        <f t="shared" ref="BP2" si="53">TEXT(BP3, "ddd")</f>
        <v>sex</v>
      </c>
      <c r="BQ2" s="2" t="str">
        <f t="shared" ref="BQ2" si="54">TEXT(BQ3, "ddd")</f>
        <v>sáb</v>
      </c>
      <c r="BR2" s="6" t="str">
        <f t="shared" ref="BR2" si="55">TEXT(BR3, "ddd")</f>
        <v>dom</v>
      </c>
      <c r="BS2" s="2" t="str">
        <f t="shared" ref="BS2" si="56">TEXT(BS3, "ddd")</f>
        <v>seg</v>
      </c>
      <c r="BT2" s="2" t="str">
        <f t="shared" ref="BT2" si="57">TEXT(BT3, "ddd")</f>
        <v>ter</v>
      </c>
      <c r="BU2" s="2" t="str">
        <f t="shared" ref="BU2" si="58">TEXT(BU3, "ddd")</f>
        <v>qua</v>
      </c>
      <c r="BV2" s="2" t="str">
        <f t="shared" ref="BV2" si="59">TEXT(BV3, "ddd")</f>
        <v>qui</v>
      </c>
      <c r="BW2" s="6" t="str">
        <f t="shared" ref="BW2" si="60">TEXT(BW3, "ddd")</f>
        <v>sex</v>
      </c>
      <c r="BX2" s="2" t="str">
        <f t="shared" ref="BX2" si="61">TEXT(BX3, "ddd")</f>
        <v>sáb</v>
      </c>
      <c r="BY2" s="6" t="str">
        <f t="shared" ref="BY2" si="62">TEXT(BY3, "ddd")</f>
        <v>dom</v>
      </c>
      <c r="BZ2" s="2" t="str">
        <f t="shared" ref="BZ2" si="63">TEXT(BZ3, "ddd")</f>
        <v>seg</v>
      </c>
      <c r="CA2" s="2" t="str">
        <f t="shared" ref="CA2" si="64">TEXT(CA3, "ddd")</f>
        <v>ter</v>
      </c>
      <c r="CB2" s="2" t="str">
        <f t="shared" ref="CB2" si="65">TEXT(CB3, "ddd")</f>
        <v>qua</v>
      </c>
      <c r="CC2" s="2" t="str">
        <f t="shared" ref="CC2" si="66">TEXT(CC3, "ddd")</f>
        <v>qui</v>
      </c>
      <c r="CD2" s="6" t="str">
        <f t="shared" ref="CD2" si="67">TEXT(CD3, "ddd")</f>
        <v>sex</v>
      </c>
      <c r="CE2" s="2" t="str">
        <f t="shared" ref="CE2" si="68">TEXT(CE3, "ddd")</f>
        <v>sáb</v>
      </c>
      <c r="CF2" s="2" t="str">
        <f t="shared" ref="CF2" si="69">TEXT(CF3, "ddd")</f>
        <v>dom</v>
      </c>
      <c r="CG2" s="2" t="str">
        <f t="shared" ref="CG2" si="70">TEXT(CG3, "ddd")</f>
        <v>seg</v>
      </c>
      <c r="CH2" s="2" t="str">
        <f t="shared" ref="CH2" si="71">TEXT(CH3, "ddd")</f>
        <v>ter</v>
      </c>
      <c r="CI2" s="2" t="str">
        <f t="shared" ref="CI2" si="72">TEXT(CI3, "ddd")</f>
        <v>qua</v>
      </c>
      <c r="CJ2" s="2" t="str">
        <f t="shared" ref="CJ2" si="73">TEXT(CJ3, "ddd")</f>
        <v>qui</v>
      </c>
      <c r="CK2" s="2" t="str">
        <f t="shared" ref="CK2" si="74">TEXT(CK3, "ddd")</f>
        <v>sex</v>
      </c>
      <c r="CL2" s="2" t="str">
        <f t="shared" ref="CL2" si="75">TEXT(CL3, "ddd")</f>
        <v>sáb</v>
      </c>
      <c r="CM2" s="2" t="str">
        <f t="shared" ref="CM2" si="76">TEXT(CM3, "ddd")</f>
        <v>dom</v>
      </c>
      <c r="CN2" s="2" t="str">
        <f t="shared" ref="CN2" si="77">TEXT(CN3, "ddd")</f>
        <v>seg</v>
      </c>
      <c r="CO2" s="2" t="str">
        <f t="shared" ref="CO2" si="78">TEXT(CO3, "ddd")</f>
        <v>ter</v>
      </c>
      <c r="CP2" s="2" t="str">
        <f t="shared" ref="CP2" si="79">TEXT(CP3, "ddd")</f>
        <v>qua</v>
      </c>
      <c r="CQ2" s="2" t="str">
        <f t="shared" ref="CQ2" si="80">TEXT(CQ3, "ddd")</f>
        <v>qui</v>
      </c>
      <c r="CR2" s="2" t="str">
        <f t="shared" ref="CR2" si="81">TEXT(CR3, "ddd")</f>
        <v>sex</v>
      </c>
      <c r="CS2" s="2" t="str">
        <f t="shared" ref="CS2" si="82">TEXT(CS3, "ddd")</f>
        <v>sáb</v>
      </c>
      <c r="CT2" s="2" t="str">
        <f t="shared" ref="CT2" si="83">TEXT(CT3, "ddd")</f>
        <v>dom</v>
      </c>
      <c r="CU2" s="2" t="str">
        <f t="shared" ref="CU2" si="84">TEXT(CU3, "ddd")</f>
        <v>seg</v>
      </c>
      <c r="CV2" s="2" t="str">
        <f t="shared" ref="CV2" si="85">TEXT(CV3, "ddd")</f>
        <v>ter</v>
      </c>
      <c r="CW2" s="2" t="str">
        <f t="shared" ref="CW2" si="86">TEXT(CW3, "ddd")</f>
        <v>qua</v>
      </c>
      <c r="CX2" s="2" t="str">
        <f t="shared" ref="CX2" si="87">TEXT(CX3, "ddd")</f>
        <v>qui</v>
      </c>
      <c r="CY2" s="2" t="str">
        <f t="shared" ref="CY2" si="88">TEXT(CY3, "ddd")</f>
        <v>sex</v>
      </c>
      <c r="CZ2" s="2" t="str">
        <f t="shared" ref="CZ2" si="89">TEXT(CZ3, "ddd")</f>
        <v>sáb</v>
      </c>
      <c r="DA2" s="2" t="str">
        <f t="shared" ref="DA2" si="90">TEXT(DA3, "ddd")</f>
        <v>dom</v>
      </c>
      <c r="DB2" s="2" t="str">
        <f t="shared" ref="DB2" si="91">TEXT(DB3, "ddd")</f>
        <v>seg</v>
      </c>
      <c r="DC2" s="2" t="str">
        <f t="shared" ref="DC2" si="92">TEXT(DC3, "ddd")</f>
        <v>ter</v>
      </c>
      <c r="DD2" s="2" t="str">
        <f t="shared" ref="DD2" si="93">TEXT(DD3, "ddd")</f>
        <v>qua</v>
      </c>
      <c r="DE2" s="2" t="str">
        <f t="shared" ref="DE2" si="94">TEXT(DE3, "ddd")</f>
        <v>qui</v>
      </c>
      <c r="DF2" s="2" t="str">
        <f t="shared" ref="DF2" si="95">TEXT(DF3, "ddd")</f>
        <v>sex</v>
      </c>
      <c r="DG2" s="2" t="str">
        <f t="shared" ref="DG2" si="96">TEXT(DG3, "ddd")</f>
        <v>sáb</v>
      </c>
      <c r="DH2" s="2" t="str">
        <f t="shared" ref="DH2" si="97">TEXT(DH3, "ddd")</f>
        <v>dom</v>
      </c>
      <c r="DI2" s="2" t="str">
        <f t="shared" ref="DI2" si="98">TEXT(DI3, "ddd")</f>
        <v>seg</v>
      </c>
      <c r="DJ2" s="2" t="str">
        <f t="shared" ref="DJ2" si="99">TEXT(DJ3, "ddd")</f>
        <v>ter</v>
      </c>
      <c r="DK2" s="2" t="str">
        <f t="shared" ref="DK2" si="100">TEXT(DK3, "ddd")</f>
        <v>qua</v>
      </c>
      <c r="DL2" s="2" t="str">
        <f t="shared" ref="DL2" si="101">TEXT(DL3, "ddd")</f>
        <v>qui</v>
      </c>
    </row>
    <row r="3" spans="1:116" s="2" customFormat="1" x14ac:dyDescent="0.25">
      <c r="A3" s="2" t="s">
        <v>11</v>
      </c>
      <c r="B3" s="2" t="s">
        <v>12</v>
      </c>
      <c r="C3" s="2" t="s">
        <v>13</v>
      </c>
      <c r="D3" s="7">
        <v>42964</v>
      </c>
      <c r="E3" s="8">
        <v>42965</v>
      </c>
      <c r="F3" s="7">
        <v>42966</v>
      </c>
      <c r="G3" s="8">
        <v>42967</v>
      </c>
      <c r="H3" s="7">
        <v>42968</v>
      </c>
      <c r="I3" s="7">
        <v>42969</v>
      </c>
      <c r="J3" s="7">
        <v>42970</v>
      </c>
      <c r="K3" s="7">
        <v>42971</v>
      </c>
      <c r="L3" s="8">
        <v>42972</v>
      </c>
      <c r="M3" s="7">
        <v>42973</v>
      </c>
      <c r="N3" s="8">
        <v>42974</v>
      </c>
      <c r="O3" s="7">
        <v>42975</v>
      </c>
      <c r="P3" s="7">
        <v>42976</v>
      </c>
      <c r="Q3" s="7">
        <v>42977</v>
      </c>
      <c r="R3" s="7">
        <v>42978</v>
      </c>
      <c r="S3" s="8">
        <v>42979</v>
      </c>
      <c r="T3" s="7">
        <v>42980</v>
      </c>
      <c r="U3" s="8">
        <v>42981</v>
      </c>
      <c r="V3" s="7">
        <v>42982</v>
      </c>
      <c r="W3" s="7">
        <v>42983</v>
      </c>
      <c r="X3" s="7">
        <v>42984</v>
      </c>
      <c r="Y3" s="7">
        <v>42985</v>
      </c>
      <c r="Z3" s="8">
        <v>42986</v>
      </c>
      <c r="AA3" s="7">
        <v>42987</v>
      </c>
      <c r="AB3" s="8">
        <v>42988</v>
      </c>
      <c r="AC3" s="7">
        <v>42989</v>
      </c>
      <c r="AD3" s="7">
        <v>42990</v>
      </c>
      <c r="AE3" s="7">
        <v>42991</v>
      </c>
      <c r="AF3" s="7">
        <v>42992</v>
      </c>
      <c r="AG3" s="8">
        <v>42993</v>
      </c>
      <c r="AH3" s="7">
        <v>42994</v>
      </c>
      <c r="AI3" s="8">
        <v>42995</v>
      </c>
      <c r="AJ3" s="7">
        <v>42996</v>
      </c>
      <c r="AK3" s="7">
        <v>42997</v>
      </c>
      <c r="AL3" s="7">
        <v>42998</v>
      </c>
      <c r="AM3" s="7">
        <v>42999</v>
      </c>
      <c r="AN3" s="8">
        <v>43000</v>
      </c>
      <c r="AO3" s="7">
        <v>43001</v>
      </c>
      <c r="AP3" s="8">
        <v>43002</v>
      </c>
      <c r="AQ3" s="7">
        <v>43003</v>
      </c>
      <c r="AR3" s="7">
        <v>43004</v>
      </c>
      <c r="AS3" s="7">
        <v>43005</v>
      </c>
      <c r="AT3" s="7">
        <v>43006</v>
      </c>
      <c r="AU3" s="8">
        <v>43007</v>
      </c>
      <c r="AV3" s="7">
        <v>43008</v>
      </c>
      <c r="AW3" s="8">
        <v>43009</v>
      </c>
      <c r="AX3" s="7">
        <v>43010</v>
      </c>
      <c r="AY3" s="7">
        <v>43011</v>
      </c>
      <c r="AZ3" s="7">
        <v>43012</v>
      </c>
      <c r="BA3" s="7">
        <v>43013</v>
      </c>
      <c r="BB3" s="8">
        <v>43014</v>
      </c>
      <c r="BC3" s="7">
        <v>43015</v>
      </c>
      <c r="BD3" s="8">
        <v>43016</v>
      </c>
      <c r="BE3" s="7">
        <v>43017</v>
      </c>
      <c r="BF3" s="7">
        <v>43018</v>
      </c>
      <c r="BG3" s="7">
        <v>43019</v>
      </c>
      <c r="BH3" s="7">
        <v>43020</v>
      </c>
      <c r="BI3" s="8">
        <v>43021</v>
      </c>
      <c r="BJ3" s="7">
        <v>43022</v>
      </c>
      <c r="BK3" s="8">
        <v>43023</v>
      </c>
      <c r="BL3" s="7">
        <v>43024</v>
      </c>
      <c r="BM3" s="7">
        <v>43025</v>
      </c>
      <c r="BN3" s="7">
        <v>43026</v>
      </c>
      <c r="BO3" s="8">
        <v>43027</v>
      </c>
      <c r="BP3" s="8">
        <v>43028</v>
      </c>
      <c r="BQ3" s="7">
        <v>43029</v>
      </c>
      <c r="BR3" s="8">
        <v>43030</v>
      </c>
      <c r="BS3" s="7">
        <v>43031</v>
      </c>
      <c r="BT3" s="7">
        <v>43032</v>
      </c>
      <c r="BU3" s="7">
        <v>43033</v>
      </c>
      <c r="BV3" s="7">
        <v>43034</v>
      </c>
      <c r="BW3" s="8">
        <v>43035</v>
      </c>
      <c r="BX3" s="7">
        <v>43036</v>
      </c>
      <c r="BY3" s="8">
        <v>43037</v>
      </c>
      <c r="BZ3" s="7">
        <v>43038</v>
      </c>
      <c r="CA3" s="7">
        <v>43039</v>
      </c>
      <c r="CB3" s="7">
        <v>43040</v>
      </c>
      <c r="CC3" s="7">
        <v>43041</v>
      </c>
      <c r="CD3" s="8">
        <v>43042</v>
      </c>
      <c r="CE3" s="7">
        <v>43043</v>
      </c>
      <c r="CF3" s="7">
        <v>43044</v>
      </c>
      <c r="CG3" s="7">
        <v>43045</v>
      </c>
      <c r="CH3" s="7">
        <v>43046</v>
      </c>
      <c r="CI3" s="7">
        <v>43047</v>
      </c>
      <c r="CJ3" s="7">
        <v>43048</v>
      </c>
      <c r="CK3" s="7">
        <v>43049</v>
      </c>
      <c r="CL3" s="7">
        <v>43050</v>
      </c>
      <c r="CM3" s="7">
        <v>43051</v>
      </c>
      <c r="CN3" s="7">
        <v>43052</v>
      </c>
      <c r="CO3" s="7">
        <v>43053</v>
      </c>
      <c r="CP3" s="7">
        <v>43054</v>
      </c>
      <c r="CQ3" s="7">
        <v>43055</v>
      </c>
      <c r="CR3" s="7">
        <v>43056</v>
      </c>
      <c r="CS3" s="7">
        <v>43057</v>
      </c>
      <c r="CT3" s="7">
        <v>43058</v>
      </c>
      <c r="CU3" s="7">
        <v>43059</v>
      </c>
      <c r="CV3" s="7">
        <v>43060</v>
      </c>
      <c r="CW3" s="7">
        <v>43061</v>
      </c>
      <c r="CX3" s="7">
        <v>43062</v>
      </c>
      <c r="CY3" s="7">
        <v>43063</v>
      </c>
      <c r="CZ3" s="7">
        <v>43064</v>
      </c>
      <c r="DA3" s="7">
        <v>43065</v>
      </c>
      <c r="DB3" s="7">
        <v>43066</v>
      </c>
      <c r="DC3" s="7">
        <v>43067</v>
      </c>
      <c r="DD3" s="7">
        <v>43068</v>
      </c>
      <c r="DE3" s="7">
        <v>43069</v>
      </c>
      <c r="DF3" s="7">
        <v>43070</v>
      </c>
      <c r="DG3" s="7">
        <v>43071</v>
      </c>
      <c r="DH3" s="7">
        <v>43072</v>
      </c>
      <c r="DI3" s="7">
        <v>43073</v>
      </c>
      <c r="DJ3" s="7">
        <v>43074</v>
      </c>
      <c r="DK3" s="7">
        <v>43075</v>
      </c>
      <c r="DL3" s="7">
        <v>43076</v>
      </c>
    </row>
    <row r="4" spans="1:116" x14ac:dyDescent="0.25">
      <c r="A4" s="1" t="s">
        <v>0</v>
      </c>
      <c r="B4" s="5">
        <v>42963</v>
      </c>
      <c r="C4" s="5">
        <v>42964</v>
      </c>
      <c r="D4" s="10"/>
      <c r="BP4" s="11"/>
    </row>
    <row r="5" spans="1:116" x14ac:dyDescent="0.25">
      <c r="A5" s="1" t="s">
        <v>1</v>
      </c>
      <c r="B5" s="5">
        <v>42965</v>
      </c>
      <c r="C5" s="5">
        <v>42966</v>
      </c>
      <c r="D5" s="12" t="s">
        <v>14</v>
      </c>
      <c r="BP5" s="11"/>
    </row>
    <row r="6" spans="1:116" x14ac:dyDescent="0.25">
      <c r="A6" s="1" t="s">
        <v>2</v>
      </c>
      <c r="B6" s="5">
        <v>42967</v>
      </c>
      <c r="C6" s="5">
        <v>42974</v>
      </c>
      <c r="BP6" s="11"/>
    </row>
    <row r="7" spans="1:116" x14ac:dyDescent="0.25">
      <c r="A7" s="1" t="s">
        <v>3</v>
      </c>
      <c r="C7" s="5">
        <v>42978</v>
      </c>
      <c r="BP7" s="11"/>
    </row>
    <row r="8" spans="1:116" x14ac:dyDescent="0.25">
      <c r="A8" s="1" t="s">
        <v>4</v>
      </c>
      <c r="C8" s="5">
        <v>42992</v>
      </c>
      <c r="BP8" s="11"/>
    </row>
    <row r="9" spans="1:116" x14ac:dyDescent="0.25">
      <c r="A9" s="1" t="s">
        <v>5</v>
      </c>
      <c r="C9" s="5">
        <v>43006</v>
      </c>
      <c r="BP9" s="11"/>
    </row>
    <row r="10" spans="1:116" x14ac:dyDescent="0.25">
      <c r="A10" s="1" t="s">
        <v>6</v>
      </c>
      <c r="C10" s="5">
        <v>43027</v>
      </c>
      <c r="BP10" s="11"/>
    </row>
    <row r="11" spans="1:116" x14ac:dyDescent="0.25">
      <c r="A11" s="1" t="s">
        <v>7</v>
      </c>
      <c r="C11" s="5">
        <v>43034</v>
      </c>
      <c r="BP11" s="11"/>
    </row>
    <row r="12" spans="1:116" x14ac:dyDescent="0.25">
      <c r="A12" s="1" t="s">
        <v>8</v>
      </c>
      <c r="C12" s="5">
        <v>43048</v>
      </c>
      <c r="BP12" s="11"/>
    </row>
    <row r="13" spans="1:116" x14ac:dyDescent="0.25">
      <c r="A13" s="1" t="s">
        <v>9</v>
      </c>
      <c r="B13" s="5">
        <v>43059</v>
      </c>
      <c r="C13" s="5">
        <v>43063</v>
      </c>
      <c r="BP13" s="11"/>
    </row>
    <row r="14" spans="1:116" x14ac:dyDescent="0.25">
      <c r="A14" s="1" t="s">
        <v>10</v>
      </c>
      <c r="C14" s="5">
        <v>43076</v>
      </c>
      <c r="BP14" s="11"/>
    </row>
    <row r="15" spans="1:116" x14ac:dyDescent="0.25">
      <c r="BP15" s="11"/>
    </row>
    <row r="16" spans="1:116" x14ac:dyDescent="0.25">
      <c r="BP16" s="11"/>
    </row>
    <row r="17" spans="68:68" x14ac:dyDescent="0.25">
      <c r="BP17" s="11"/>
    </row>
    <row r="18" spans="68:68" x14ac:dyDescent="0.25">
      <c r="BP18" s="11"/>
    </row>
    <row r="19" spans="68:68" x14ac:dyDescent="0.25">
      <c r="BP19" s="11"/>
    </row>
    <row r="20" spans="68:68" x14ac:dyDescent="0.25">
      <c r="BP20" s="11"/>
    </row>
    <row r="21" spans="68:68" x14ac:dyDescent="0.25">
      <c r="BP21" s="11"/>
    </row>
    <row r="22" spans="68:68" x14ac:dyDescent="0.25">
      <c r="BP22" s="11"/>
    </row>
    <row r="23" spans="68:68" x14ac:dyDescent="0.25">
      <c r="BP23" s="11"/>
    </row>
    <row r="24" spans="68:68" x14ac:dyDescent="0.25">
      <c r="BP24" s="11"/>
    </row>
    <row r="25" spans="68:68" x14ac:dyDescent="0.25">
      <c r="BP25" s="11"/>
    </row>
    <row r="26" spans="68:68" x14ac:dyDescent="0.25">
      <c r="BP26" s="11"/>
    </row>
    <row r="27" spans="68:68" x14ac:dyDescent="0.25">
      <c r="BP27" s="11"/>
    </row>
    <row r="28" spans="68:68" x14ac:dyDescent="0.25">
      <c r="BP28" s="11"/>
    </row>
    <row r="29" spans="68:68" x14ac:dyDescent="0.25">
      <c r="BP29" s="11"/>
    </row>
    <row r="30" spans="68:68" x14ac:dyDescent="0.25">
      <c r="BP30" s="11"/>
    </row>
    <row r="31" spans="68:68" x14ac:dyDescent="0.25">
      <c r="BP31" s="11"/>
    </row>
    <row r="32" spans="68:68" x14ac:dyDescent="0.25">
      <c r="BP32" s="11"/>
    </row>
    <row r="33" spans="68:68" x14ac:dyDescent="0.25">
      <c r="BP33" s="11"/>
    </row>
    <row r="34" spans="68:68" x14ac:dyDescent="0.25">
      <c r="BP34" s="11"/>
    </row>
    <row r="35" spans="68:68" x14ac:dyDescent="0.25">
      <c r="BP35" s="11"/>
    </row>
    <row r="36" spans="68:68" x14ac:dyDescent="0.25">
      <c r="BP36" s="11"/>
    </row>
    <row r="37" spans="68:68" x14ac:dyDescent="0.25">
      <c r="BP37" s="11"/>
    </row>
    <row r="38" spans="68:68" x14ac:dyDescent="0.25">
      <c r="BP38" s="11"/>
    </row>
    <row r="39" spans="68:68" x14ac:dyDescent="0.25">
      <c r="BP39" s="11"/>
    </row>
    <row r="40" spans="68:68" x14ac:dyDescent="0.25">
      <c r="BP40" s="11"/>
    </row>
    <row r="41" spans="68:68" x14ac:dyDescent="0.25">
      <c r="BP41" s="11"/>
    </row>
    <row r="42" spans="68:68" x14ac:dyDescent="0.25">
      <c r="BP42" s="11"/>
    </row>
    <row r="43" spans="68:68" x14ac:dyDescent="0.25">
      <c r="BP43" s="11"/>
    </row>
    <row r="44" spans="68:68" x14ac:dyDescent="0.25">
      <c r="BP44" s="11"/>
    </row>
    <row r="45" spans="68:68" x14ac:dyDescent="0.25">
      <c r="BP45" s="11"/>
    </row>
    <row r="46" spans="68:68" x14ac:dyDescent="0.25">
      <c r="BP46" s="11"/>
    </row>
    <row r="47" spans="68:68" x14ac:dyDescent="0.25">
      <c r="BP47" s="11"/>
    </row>
    <row r="48" spans="68:68" x14ac:dyDescent="0.25">
      <c r="BP48" s="11"/>
    </row>
    <row r="49" spans="68:68" x14ac:dyDescent="0.25">
      <c r="BP49" s="11"/>
    </row>
    <row r="50" spans="68:68" x14ac:dyDescent="0.25">
      <c r="BP50" s="11"/>
    </row>
    <row r="51" spans="68:68" x14ac:dyDescent="0.25">
      <c r="BP51" s="11"/>
    </row>
    <row r="52" spans="68:68" x14ac:dyDescent="0.25">
      <c r="BP52" s="11"/>
    </row>
    <row r="53" spans="68:68" x14ac:dyDescent="0.25">
      <c r="BP53" s="11"/>
    </row>
    <row r="54" spans="68:68" x14ac:dyDescent="0.25">
      <c r="BP54" s="11"/>
    </row>
    <row r="55" spans="68:68" x14ac:dyDescent="0.25">
      <c r="BP55" s="11"/>
    </row>
    <row r="56" spans="68:68" x14ac:dyDescent="0.25">
      <c r="BP56" s="11"/>
    </row>
    <row r="57" spans="68:68" x14ac:dyDescent="0.25">
      <c r="BP57" s="11"/>
    </row>
    <row r="58" spans="68:68" x14ac:dyDescent="0.25">
      <c r="BP58" s="11"/>
    </row>
    <row r="59" spans="68:68" x14ac:dyDescent="0.25">
      <c r="BP59" s="11"/>
    </row>
    <row r="60" spans="68:68" x14ac:dyDescent="0.25">
      <c r="BP60" s="11"/>
    </row>
    <row r="61" spans="68:68" x14ac:dyDescent="0.25">
      <c r="BP61" s="11"/>
    </row>
    <row r="62" spans="68:68" x14ac:dyDescent="0.25">
      <c r="BP62" s="11"/>
    </row>
    <row r="63" spans="68:68" x14ac:dyDescent="0.25">
      <c r="BP63" s="11"/>
    </row>
    <row r="64" spans="68:68" x14ac:dyDescent="0.25">
      <c r="BP64" s="11"/>
    </row>
    <row r="65" spans="68:68" x14ac:dyDescent="0.25">
      <c r="BP65" s="11"/>
    </row>
    <row r="66" spans="68:68" x14ac:dyDescent="0.25">
      <c r="BP66" s="11"/>
    </row>
    <row r="67" spans="68:68" x14ac:dyDescent="0.25">
      <c r="BP67" s="11"/>
    </row>
    <row r="68" spans="68:68" x14ac:dyDescent="0.25">
      <c r="BP68" s="11"/>
    </row>
    <row r="69" spans="68:68" x14ac:dyDescent="0.25">
      <c r="BP69" s="11"/>
    </row>
    <row r="70" spans="68:68" x14ac:dyDescent="0.25">
      <c r="BP70" s="11"/>
    </row>
    <row r="71" spans="68:68" x14ac:dyDescent="0.25">
      <c r="BP71" s="11"/>
    </row>
    <row r="72" spans="68:68" x14ac:dyDescent="0.25">
      <c r="BP72" s="11"/>
    </row>
    <row r="73" spans="68:68" x14ac:dyDescent="0.25">
      <c r="BP73" s="11"/>
    </row>
    <row r="74" spans="68:68" x14ac:dyDescent="0.25">
      <c r="BP74" s="11"/>
    </row>
    <row r="75" spans="68:68" x14ac:dyDescent="0.25">
      <c r="BP75" s="11"/>
    </row>
    <row r="76" spans="68:68" x14ac:dyDescent="0.25">
      <c r="BP76" s="11"/>
    </row>
    <row r="77" spans="68:68" x14ac:dyDescent="0.25">
      <c r="BP77" s="11"/>
    </row>
    <row r="78" spans="68:68" x14ac:dyDescent="0.25">
      <c r="BP78" s="11"/>
    </row>
    <row r="79" spans="68:68" x14ac:dyDescent="0.25">
      <c r="BP79" s="11"/>
    </row>
    <row r="80" spans="68:68" x14ac:dyDescent="0.25">
      <c r="BP80" s="11"/>
    </row>
    <row r="81" spans="68:68" x14ac:dyDescent="0.25">
      <c r="BP81" s="11"/>
    </row>
    <row r="82" spans="68:68" x14ac:dyDescent="0.25">
      <c r="BP82" s="11"/>
    </row>
    <row r="83" spans="68:68" x14ac:dyDescent="0.25">
      <c r="BP83" s="11"/>
    </row>
    <row r="84" spans="68:68" x14ac:dyDescent="0.25">
      <c r="BP84" s="11"/>
    </row>
    <row r="85" spans="68:68" x14ac:dyDescent="0.25">
      <c r="BP85" s="11"/>
    </row>
    <row r="86" spans="68:68" x14ac:dyDescent="0.25">
      <c r="BP86" s="11"/>
    </row>
    <row r="87" spans="68:68" x14ac:dyDescent="0.25">
      <c r="BP87" s="11"/>
    </row>
    <row r="88" spans="68:68" x14ac:dyDescent="0.25">
      <c r="BP88" s="11"/>
    </row>
    <row r="89" spans="68:68" x14ac:dyDescent="0.25">
      <c r="BP89" s="11"/>
    </row>
    <row r="90" spans="68:68" x14ac:dyDescent="0.25">
      <c r="BP90" s="11"/>
    </row>
    <row r="91" spans="68:68" x14ac:dyDescent="0.25">
      <c r="BP91" s="11"/>
    </row>
    <row r="92" spans="68:68" x14ac:dyDescent="0.25">
      <c r="BP92" s="11"/>
    </row>
    <row r="93" spans="68:68" x14ac:dyDescent="0.25">
      <c r="BP93" s="11"/>
    </row>
    <row r="94" spans="68:68" x14ac:dyDescent="0.25">
      <c r="BP94" s="11"/>
    </row>
    <row r="95" spans="68:68" x14ac:dyDescent="0.25">
      <c r="BP95" s="11"/>
    </row>
    <row r="96" spans="68:68" x14ac:dyDescent="0.25">
      <c r="BP96" s="11"/>
    </row>
    <row r="97" spans="68:68" x14ac:dyDescent="0.25">
      <c r="BP97" s="11"/>
    </row>
    <row r="98" spans="68:68" x14ac:dyDescent="0.25">
      <c r="BP98" s="11"/>
    </row>
    <row r="99" spans="68:68" x14ac:dyDescent="0.25">
      <c r="BP99" s="11"/>
    </row>
    <row r="100" spans="68:68" x14ac:dyDescent="0.25">
      <c r="BP100" s="11"/>
    </row>
    <row r="101" spans="68:68" x14ac:dyDescent="0.25">
      <c r="BP101" s="11"/>
    </row>
    <row r="102" spans="68:68" x14ac:dyDescent="0.25">
      <c r="BP102" s="11"/>
    </row>
    <row r="103" spans="68:68" x14ac:dyDescent="0.25">
      <c r="BP103" s="11"/>
    </row>
    <row r="104" spans="68:68" x14ac:dyDescent="0.25">
      <c r="BP104" s="11"/>
    </row>
    <row r="105" spans="68:68" x14ac:dyDescent="0.25">
      <c r="BP105" s="11"/>
    </row>
    <row r="106" spans="68:68" x14ac:dyDescent="0.25">
      <c r="BP106" s="11"/>
    </row>
    <row r="107" spans="68:68" x14ac:dyDescent="0.25">
      <c r="BP107" s="11"/>
    </row>
    <row r="108" spans="68:68" x14ac:dyDescent="0.25">
      <c r="BP108" s="11"/>
    </row>
    <row r="109" spans="68:68" x14ac:dyDescent="0.25">
      <c r="BP109" s="11"/>
    </row>
    <row r="110" spans="68:68" x14ac:dyDescent="0.25">
      <c r="BP110" s="11"/>
    </row>
    <row r="111" spans="68:68" x14ac:dyDescent="0.25">
      <c r="BP111" s="11"/>
    </row>
    <row r="112" spans="68:68" x14ac:dyDescent="0.25">
      <c r="BP112" s="11"/>
    </row>
    <row r="113" spans="68:68" x14ac:dyDescent="0.25">
      <c r="BP113" s="11"/>
    </row>
    <row r="114" spans="68:68" x14ac:dyDescent="0.25">
      <c r="BP114" s="11"/>
    </row>
    <row r="115" spans="68:68" x14ac:dyDescent="0.25">
      <c r="BP115" s="11"/>
    </row>
    <row r="116" spans="68:68" x14ac:dyDescent="0.25">
      <c r="BP116" s="11"/>
    </row>
    <row r="117" spans="68:68" x14ac:dyDescent="0.25">
      <c r="BP117" s="11"/>
    </row>
    <row r="118" spans="68:68" x14ac:dyDescent="0.25">
      <c r="BP118" s="11"/>
    </row>
    <row r="119" spans="68:68" x14ac:dyDescent="0.25">
      <c r="BP119" s="11"/>
    </row>
    <row r="120" spans="68:68" x14ac:dyDescent="0.25">
      <c r="BP120" s="11"/>
    </row>
    <row r="121" spans="68:68" x14ac:dyDescent="0.25">
      <c r="BP121" s="11"/>
    </row>
    <row r="122" spans="68:68" x14ac:dyDescent="0.25">
      <c r="BP122" s="11"/>
    </row>
    <row r="123" spans="68:68" x14ac:dyDescent="0.25">
      <c r="BP123" s="11"/>
    </row>
    <row r="124" spans="68:68" x14ac:dyDescent="0.25">
      <c r="BP124" s="11"/>
    </row>
    <row r="125" spans="68:68" x14ac:dyDescent="0.25">
      <c r="BP125" s="11"/>
    </row>
    <row r="126" spans="68:68" x14ac:dyDescent="0.25">
      <c r="BP126" s="11"/>
    </row>
    <row r="127" spans="68:68" x14ac:dyDescent="0.25">
      <c r="BP127" s="11"/>
    </row>
    <row r="128" spans="68:68" x14ac:dyDescent="0.25">
      <c r="BP128" s="11"/>
    </row>
    <row r="129" spans="68:68" x14ac:dyDescent="0.25">
      <c r="BP129" s="11"/>
    </row>
    <row r="130" spans="68:68" x14ac:dyDescent="0.25">
      <c r="BP130" s="11"/>
    </row>
    <row r="131" spans="68:68" x14ac:dyDescent="0.25">
      <c r="BP131" s="11"/>
    </row>
    <row r="132" spans="68:68" x14ac:dyDescent="0.25">
      <c r="BP132" s="11"/>
    </row>
    <row r="133" spans="68:68" x14ac:dyDescent="0.25">
      <c r="BP133" s="11"/>
    </row>
    <row r="134" spans="68:68" x14ac:dyDescent="0.25">
      <c r="BP134" s="11"/>
    </row>
    <row r="135" spans="68:68" x14ac:dyDescent="0.25">
      <c r="BP135" s="11"/>
    </row>
    <row r="136" spans="68:68" x14ac:dyDescent="0.25">
      <c r="BP136" s="11"/>
    </row>
    <row r="137" spans="68:68" x14ac:dyDescent="0.25">
      <c r="BP137" s="11"/>
    </row>
    <row r="138" spans="68:68" x14ac:dyDescent="0.25">
      <c r="BP138" s="11"/>
    </row>
    <row r="139" spans="68:68" x14ac:dyDescent="0.25">
      <c r="BP139" s="11"/>
    </row>
    <row r="140" spans="68:68" x14ac:dyDescent="0.25">
      <c r="BP140" s="11"/>
    </row>
    <row r="141" spans="68:68" x14ac:dyDescent="0.25">
      <c r="BP141" s="11"/>
    </row>
    <row r="142" spans="68:68" x14ac:dyDescent="0.25">
      <c r="BP142" s="11"/>
    </row>
    <row r="143" spans="68:68" x14ac:dyDescent="0.25">
      <c r="BP143" s="11"/>
    </row>
    <row r="144" spans="68:68" x14ac:dyDescent="0.25">
      <c r="BP144" s="11"/>
    </row>
    <row r="145" spans="68:68" x14ac:dyDescent="0.25">
      <c r="BP145" s="11"/>
    </row>
    <row r="146" spans="68:68" x14ac:dyDescent="0.25">
      <c r="BP146" s="11"/>
    </row>
    <row r="147" spans="68:68" x14ac:dyDescent="0.25">
      <c r="BP147" s="11"/>
    </row>
    <row r="148" spans="68:68" x14ac:dyDescent="0.25">
      <c r="BP148" s="11"/>
    </row>
    <row r="149" spans="68:68" x14ac:dyDescent="0.25">
      <c r="BP149" s="11"/>
    </row>
    <row r="150" spans="68:68" x14ac:dyDescent="0.25">
      <c r="BP150" s="11"/>
    </row>
    <row r="151" spans="68:68" x14ac:dyDescent="0.25">
      <c r="BP151" s="11"/>
    </row>
    <row r="152" spans="68:68" x14ac:dyDescent="0.25">
      <c r="BP152" s="11"/>
    </row>
    <row r="153" spans="68:68" x14ac:dyDescent="0.25">
      <c r="BP153" s="11"/>
    </row>
    <row r="154" spans="68:68" x14ac:dyDescent="0.25">
      <c r="BP154" s="11"/>
    </row>
    <row r="155" spans="68:68" x14ac:dyDescent="0.25">
      <c r="BP155" s="11"/>
    </row>
    <row r="156" spans="68:68" x14ac:dyDescent="0.25">
      <c r="BP156" s="11"/>
    </row>
    <row r="157" spans="68:68" x14ac:dyDescent="0.25">
      <c r="BP157" s="11"/>
    </row>
    <row r="158" spans="68:68" x14ac:dyDescent="0.25">
      <c r="BP158" s="11"/>
    </row>
    <row r="159" spans="68:68" x14ac:dyDescent="0.25">
      <c r="BP159" s="11"/>
    </row>
    <row r="160" spans="68:68" x14ac:dyDescent="0.25">
      <c r="BP160" s="11"/>
    </row>
    <row r="161" spans="68:68" x14ac:dyDescent="0.25">
      <c r="BP161" s="11"/>
    </row>
    <row r="162" spans="68:68" x14ac:dyDescent="0.25">
      <c r="BP162" s="11"/>
    </row>
    <row r="163" spans="68:68" x14ac:dyDescent="0.25">
      <c r="BP163" s="11"/>
    </row>
    <row r="164" spans="68:68" x14ac:dyDescent="0.25">
      <c r="BP164" s="11"/>
    </row>
    <row r="165" spans="68:68" x14ac:dyDescent="0.25">
      <c r="BP165" s="11"/>
    </row>
    <row r="166" spans="68:68" x14ac:dyDescent="0.25">
      <c r="BP166" s="11"/>
    </row>
    <row r="167" spans="68:68" x14ac:dyDescent="0.25">
      <c r="BP167" s="11"/>
    </row>
    <row r="168" spans="68:68" x14ac:dyDescent="0.25">
      <c r="BP168" s="11"/>
    </row>
    <row r="169" spans="68:68" x14ac:dyDescent="0.25">
      <c r="BP169" s="11"/>
    </row>
    <row r="170" spans="68:68" x14ac:dyDescent="0.25">
      <c r="BP170" s="11"/>
    </row>
    <row r="171" spans="68:68" x14ac:dyDescent="0.25">
      <c r="BP171" s="11"/>
    </row>
    <row r="172" spans="68:68" x14ac:dyDescent="0.25">
      <c r="BP172" s="11"/>
    </row>
    <row r="173" spans="68:68" x14ac:dyDescent="0.25">
      <c r="BP173" s="11"/>
    </row>
    <row r="174" spans="68:68" x14ac:dyDescent="0.25">
      <c r="BP174" s="11"/>
    </row>
    <row r="175" spans="68:68" x14ac:dyDescent="0.25">
      <c r="BP175" s="11"/>
    </row>
    <row r="176" spans="68:68" x14ac:dyDescent="0.25">
      <c r="BP176" s="11"/>
    </row>
    <row r="177" spans="68:68" x14ac:dyDescent="0.25">
      <c r="BP177" s="11"/>
    </row>
    <row r="178" spans="68:68" x14ac:dyDescent="0.25">
      <c r="BP178" s="11"/>
    </row>
    <row r="179" spans="68:68" x14ac:dyDescent="0.25">
      <c r="BP179" s="11"/>
    </row>
    <row r="180" spans="68:68" x14ac:dyDescent="0.25">
      <c r="BP180" s="11"/>
    </row>
    <row r="181" spans="68:68" x14ac:dyDescent="0.25">
      <c r="BP181" s="11"/>
    </row>
    <row r="182" spans="68:68" x14ac:dyDescent="0.25">
      <c r="BP182" s="11"/>
    </row>
    <row r="183" spans="68:68" x14ac:dyDescent="0.25">
      <c r="BP183" s="11"/>
    </row>
    <row r="184" spans="68:68" x14ac:dyDescent="0.25">
      <c r="BP184" s="11"/>
    </row>
    <row r="185" spans="68:68" x14ac:dyDescent="0.25">
      <c r="BP185" s="11"/>
    </row>
    <row r="186" spans="68:68" x14ac:dyDescent="0.25">
      <c r="BP186" s="11"/>
    </row>
    <row r="187" spans="68:68" x14ac:dyDescent="0.25">
      <c r="BP187" s="11"/>
    </row>
    <row r="188" spans="68:68" x14ac:dyDescent="0.25">
      <c r="BP188" s="11"/>
    </row>
    <row r="189" spans="68:68" x14ac:dyDescent="0.25">
      <c r="BP189" s="11"/>
    </row>
    <row r="190" spans="68:68" x14ac:dyDescent="0.25">
      <c r="BP190" s="11"/>
    </row>
    <row r="191" spans="68:68" x14ac:dyDescent="0.25">
      <c r="BP191" s="11"/>
    </row>
    <row r="192" spans="68:68" x14ac:dyDescent="0.25">
      <c r="BP192" s="11"/>
    </row>
    <row r="193" spans="68:68" x14ac:dyDescent="0.25">
      <c r="BP193" s="11"/>
    </row>
    <row r="194" spans="68:68" x14ac:dyDescent="0.25">
      <c r="BP194" s="11"/>
    </row>
    <row r="195" spans="68:68" x14ac:dyDescent="0.25">
      <c r="BP195" s="11"/>
    </row>
    <row r="196" spans="68:68" x14ac:dyDescent="0.25">
      <c r="BP196" s="11"/>
    </row>
    <row r="197" spans="68:68" x14ac:dyDescent="0.25">
      <c r="BP197" s="11"/>
    </row>
    <row r="198" spans="68:68" x14ac:dyDescent="0.25">
      <c r="BP198" s="11"/>
    </row>
    <row r="199" spans="68:68" x14ac:dyDescent="0.25">
      <c r="BP199" s="11"/>
    </row>
    <row r="200" spans="68:68" x14ac:dyDescent="0.25">
      <c r="BP200" s="11"/>
    </row>
    <row r="201" spans="68:68" x14ac:dyDescent="0.25">
      <c r="BP201" s="11"/>
    </row>
    <row r="202" spans="68:68" x14ac:dyDescent="0.25">
      <c r="BP202" s="11"/>
    </row>
    <row r="203" spans="68:68" x14ac:dyDescent="0.25">
      <c r="BP203" s="11"/>
    </row>
    <row r="204" spans="68:68" x14ac:dyDescent="0.25">
      <c r="BP204" s="11"/>
    </row>
    <row r="205" spans="68:68" x14ac:dyDescent="0.25">
      <c r="BP205" s="11"/>
    </row>
    <row r="206" spans="68:68" x14ac:dyDescent="0.25">
      <c r="BP206" s="11"/>
    </row>
    <row r="207" spans="68:68" x14ac:dyDescent="0.25">
      <c r="BP207" s="11"/>
    </row>
    <row r="208" spans="68:68" x14ac:dyDescent="0.25">
      <c r="BP208" s="11"/>
    </row>
    <row r="209" spans="68:68" x14ac:dyDescent="0.25">
      <c r="BP209" s="11"/>
    </row>
    <row r="210" spans="68:68" x14ac:dyDescent="0.25">
      <c r="BP210" s="11"/>
    </row>
    <row r="211" spans="68:68" x14ac:dyDescent="0.25">
      <c r="BP211" s="11"/>
    </row>
    <row r="212" spans="68:68" x14ac:dyDescent="0.25">
      <c r="BP212" s="11"/>
    </row>
    <row r="213" spans="68:68" x14ac:dyDescent="0.25">
      <c r="BP213" s="11"/>
    </row>
    <row r="214" spans="68:68" x14ac:dyDescent="0.25">
      <c r="BP214" s="11"/>
    </row>
    <row r="215" spans="68:68" x14ac:dyDescent="0.25">
      <c r="BP215" s="11"/>
    </row>
    <row r="216" spans="68:68" x14ac:dyDescent="0.25">
      <c r="BP216" s="11"/>
    </row>
    <row r="217" spans="68:68" x14ac:dyDescent="0.25">
      <c r="BP217" s="11"/>
    </row>
    <row r="218" spans="68:68" x14ac:dyDescent="0.25">
      <c r="BP218" s="11"/>
    </row>
    <row r="219" spans="68:68" x14ac:dyDescent="0.25">
      <c r="BP219" s="11"/>
    </row>
    <row r="220" spans="68:68" x14ac:dyDescent="0.25">
      <c r="BP220" s="11"/>
    </row>
    <row r="221" spans="68:68" x14ac:dyDescent="0.25">
      <c r="BP221" s="11"/>
    </row>
    <row r="222" spans="68:68" x14ac:dyDescent="0.25">
      <c r="BP222" s="11"/>
    </row>
    <row r="223" spans="68:68" x14ac:dyDescent="0.25">
      <c r="BP223" s="11"/>
    </row>
    <row r="224" spans="68:68" x14ac:dyDescent="0.25">
      <c r="BP224" s="11"/>
    </row>
    <row r="225" spans="68:68" x14ac:dyDescent="0.25">
      <c r="BP225" s="11"/>
    </row>
    <row r="226" spans="68:68" x14ac:dyDescent="0.25">
      <c r="BP226" s="11"/>
    </row>
    <row r="227" spans="68:68" x14ac:dyDescent="0.25">
      <c r="BP227" s="11"/>
    </row>
    <row r="228" spans="68:68" x14ac:dyDescent="0.25">
      <c r="BP228" s="11"/>
    </row>
    <row r="229" spans="68:68" x14ac:dyDescent="0.25">
      <c r="BP229" s="11"/>
    </row>
    <row r="230" spans="68:68" x14ac:dyDescent="0.25">
      <c r="BP230" s="11"/>
    </row>
    <row r="231" spans="68:68" x14ac:dyDescent="0.25">
      <c r="BP231" s="11"/>
    </row>
    <row r="232" spans="68:68" x14ac:dyDescent="0.25">
      <c r="BP232" s="11"/>
    </row>
    <row r="233" spans="68:68" x14ac:dyDescent="0.25">
      <c r="BP233" s="11"/>
    </row>
    <row r="234" spans="68:68" x14ac:dyDescent="0.25">
      <c r="BP234" s="11"/>
    </row>
    <row r="235" spans="68:68" x14ac:dyDescent="0.25">
      <c r="BP235" s="11"/>
    </row>
    <row r="236" spans="68:68" x14ac:dyDescent="0.25">
      <c r="BP236" s="11"/>
    </row>
    <row r="237" spans="68:68" x14ac:dyDescent="0.25">
      <c r="BP237" s="11"/>
    </row>
    <row r="238" spans="68:68" x14ac:dyDescent="0.25">
      <c r="BP238" s="11"/>
    </row>
    <row r="239" spans="68:68" x14ac:dyDescent="0.25">
      <c r="BP239" s="11"/>
    </row>
    <row r="240" spans="68:68" x14ac:dyDescent="0.25">
      <c r="BP240" s="11"/>
    </row>
    <row r="241" spans="68:68" x14ac:dyDescent="0.25">
      <c r="BP241" s="11"/>
    </row>
    <row r="242" spans="68:68" x14ac:dyDescent="0.25">
      <c r="BP242" s="11"/>
    </row>
    <row r="243" spans="68:68" x14ac:dyDescent="0.25">
      <c r="BP243" s="11"/>
    </row>
    <row r="244" spans="68:68" x14ac:dyDescent="0.25">
      <c r="BP244" s="11"/>
    </row>
    <row r="245" spans="68:68" x14ac:dyDescent="0.25">
      <c r="BP245" s="11"/>
    </row>
    <row r="246" spans="68:68" x14ac:dyDescent="0.25">
      <c r="BP246" s="11"/>
    </row>
    <row r="247" spans="68:68" x14ac:dyDescent="0.25">
      <c r="BP247" s="11"/>
    </row>
    <row r="248" spans="68:68" x14ac:dyDescent="0.25">
      <c r="BP248" s="11"/>
    </row>
    <row r="249" spans="68:68" x14ac:dyDescent="0.25">
      <c r="BP249" s="11"/>
    </row>
    <row r="250" spans="68:68" x14ac:dyDescent="0.25">
      <c r="BP250" s="11"/>
    </row>
    <row r="251" spans="68:68" x14ac:dyDescent="0.25">
      <c r="BP251" s="11"/>
    </row>
    <row r="252" spans="68:68" x14ac:dyDescent="0.25">
      <c r="BP252" s="11"/>
    </row>
    <row r="253" spans="68:68" x14ac:dyDescent="0.25">
      <c r="BP253" s="11"/>
    </row>
    <row r="254" spans="68:68" x14ac:dyDescent="0.25">
      <c r="BP254" s="11"/>
    </row>
    <row r="255" spans="68:68" x14ac:dyDescent="0.25">
      <c r="BP255" s="11"/>
    </row>
    <row r="256" spans="68:68" x14ac:dyDescent="0.25">
      <c r="BP256" s="11"/>
    </row>
    <row r="257" spans="68:68" x14ac:dyDescent="0.25">
      <c r="BP257" s="11"/>
    </row>
    <row r="258" spans="68:68" x14ac:dyDescent="0.25">
      <c r="BP258" s="11"/>
    </row>
    <row r="259" spans="68:68" x14ac:dyDescent="0.25">
      <c r="BP259" s="11"/>
    </row>
    <row r="260" spans="68:68" x14ac:dyDescent="0.25">
      <c r="BP260" s="11"/>
    </row>
    <row r="261" spans="68:68" x14ac:dyDescent="0.25">
      <c r="BP261" s="11"/>
    </row>
    <row r="262" spans="68:68" x14ac:dyDescent="0.25">
      <c r="BP262" s="11"/>
    </row>
    <row r="263" spans="68:68" x14ac:dyDescent="0.25">
      <c r="BP263" s="11"/>
    </row>
    <row r="264" spans="68:68" x14ac:dyDescent="0.25">
      <c r="BP264" s="11"/>
    </row>
    <row r="265" spans="68:68" x14ac:dyDescent="0.25">
      <c r="BP265" s="11"/>
    </row>
    <row r="266" spans="68:68" x14ac:dyDescent="0.25">
      <c r="BP266" s="11"/>
    </row>
    <row r="267" spans="68:68" x14ac:dyDescent="0.25">
      <c r="BP267" s="11"/>
    </row>
    <row r="268" spans="68:68" x14ac:dyDescent="0.25">
      <c r="BP268" s="11"/>
    </row>
    <row r="269" spans="68:68" x14ac:dyDescent="0.25">
      <c r="BP269" s="11"/>
    </row>
    <row r="270" spans="68:68" x14ac:dyDescent="0.25">
      <c r="BP270" s="11"/>
    </row>
    <row r="271" spans="68:68" x14ac:dyDescent="0.25">
      <c r="BP271" s="11"/>
    </row>
    <row r="272" spans="68:68" x14ac:dyDescent="0.25">
      <c r="BP272" s="11"/>
    </row>
    <row r="273" spans="68:68" x14ac:dyDescent="0.25">
      <c r="BP273" s="11"/>
    </row>
    <row r="274" spans="68:68" x14ac:dyDescent="0.25">
      <c r="BP274" s="11"/>
    </row>
    <row r="275" spans="68:68" x14ac:dyDescent="0.25">
      <c r="BP275" s="11"/>
    </row>
    <row r="276" spans="68:68" x14ac:dyDescent="0.25">
      <c r="BP276" s="11"/>
    </row>
    <row r="277" spans="68:68" x14ac:dyDescent="0.25">
      <c r="BP277" s="11"/>
    </row>
    <row r="278" spans="68:68" x14ac:dyDescent="0.25">
      <c r="BP278" s="11"/>
    </row>
    <row r="279" spans="68:68" x14ac:dyDescent="0.25">
      <c r="BP279" s="11"/>
    </row>
    <row r="280" spans="68:68" x14ac:dyDescent="0.25">
      <c r="BP280" s="11"/>
    </row>
    <row r="281" spans="68:68" x14ac:dyDescent="0.25">
      <c r="BP281" s="11"/>
    </row>
    <row r="282" spans="68:68" x14ac:dyDescent="0.25">
      <c r="BP282" s="11"/>
    </row>
    <row r="283" spans="68:68" x14ac:dyDescent="0.25">
      <c r="BP283" s="11"/>
    </row>
    <row r="284" spans="68:68" x14ac:dyDescent="0.25">
      <c r="BP284" s="11"/>
    </row>
    <row r="285" spans="68:68" x14ac:dyDescent="0.25">
      <c r="BP285" s="11"/>
    </row>
    <row r="286" spans="68:68" x14ac:dyDescent="0.25">
      <c r="BP286" s="11"/>
    </row>
    <row r="287" spans="68:68" x14ac:dyDescent="0.25">
      <c r="BP287" s="11"/>
    </row>
    <row r="288" spans="68:68" x14ac:dyDescent="0.25">
      <c r="BP288" s="11"/>
    </row>
    <row r="289" spans="68:68" x14ac:dyDescent="0.25">
      <c r="BP289" s="11"/>
    </row>
    <row r="290" spans="68:68" x14ac:dyDescent="0.25">
      <c r="BP290" s="11"/>
    </row>
    <row r="291" spans="68:68" x14ac:dyDescent="0.25">
      <c r="BP291" s="11"/>
    </row>
    <row r="292" spans="68:68" x14ac:dyDescent="0.25">
      <c r="BP292" s="11"/>
    </row>
    <row r="293" spans="68:68" x14ac:dyDescent="0.25">
      <c r="BP293" s="11"/>
    </row>
    <row r="294" spans="68:68" x14ac:dyDescent="0.25">
      <c r="BP294" s="11"/>
    </row>
    <row r="295" spans="68:68" x14ac:dyDescent="0.25">
      <c r="BP295" s="11"/>
    </row>
    <row r="296" spans="68:68" x14ac:dyDescent="0.25">
      <c r="BP296" s="11"/>
    </row>
    <row r="297" spans="68:68" x14ac:dyDescent="0.25">
      <c r="BP297" s="11"/>
    </row>
    <row r="298" spans="68:68" x14ac:dyDescent="0.25">
      <c r="BP298" s="11"/>
    </row>
    <row r="299" spans="68:68" x14ac:dyDescent="0.25">
      <c r="BP299" s="11"/>
    </row>
    <row r="300" spans="68:68" x14ac:dyDescent="0.25">
      <c r="BP300" s="11"/>
    </row>
    <row r="301" spans="68:68" x14ac:dyDescent="0.25">
      <c r="BP301" s="11"/>
    </row>
    <row r="302" spans="68:68" x14ac:dyDescent="0.25">
      <c r="BP302" s="11"/>
    </row>
    <row r="303" spans="68:68" x14ac:dyDescent="0.25">
      <c r="BP303" s="11"/>
    </row>
    <row r="304" spans="68:68" x14ac:dyDescent="0.25">
      <c r="BP304" s="11"/>
    </row>
    <row r="305" spans="68:68" x14ac:dyDescent="0.25">
      <c r="BP305" s="11"/>
    </row>
    <row r="306" spans="68:68" x14ac:dyDescent="0.25">
      <c r="BP306" s="11"/>
    </row>
    <row r="307" spans="68:68" x14ac:dyDescent="0.25">
      <c r="BP307" s="11"/>
    </row>
    <row r="308" spans="68:68" x14ac:dyDescent="0.25">
      <c r="BP308" s="11"/>
    </row>
    <row r="309" spans="68:68" x14ac:dyDescent="0.25">
      <c r="BP309" s="11"/>
    </row>
    <row r="310" spans="68:68" x14ac:dyDescent="0.25">
      <c r="BP310" s="11"/>
    </row>
    <row r="311" spans="68:68" x14ac:dyDescent="0.25">
      <c r="BP311" s="11"/>
    </row>
    <row r="312" spans="68:68" x14ac:dyDescent="0.25">
      <c r="BP312" s="11"/>
    </row>
    <row r="313" spans="68:68" x14ac:dyDescent="0.25">
      <c r="BP313" s="11"/>
    </row>
    <row r="314" spans="68:68" x14ac:dyDescent="0.25">
      <c r="BP314" s="11"/>
    </row>
    <row r="315" spans="68:68" x14ac:dyDescent="0.25">
      <c r="BP315" s="11"/>
    </row>
    <row r="316" spans="68:68" x14ac:dyDescent="0.25">
      <c r="BP316" s="11"/>
    </row>
    <row r="317" spans="68:68" x14ac:dyDescent="0.25">
      <c r="BP317" s="11"/>
    </row>
    <row r="318" spans="68:68" x14ac:dyDescent="0.25">
      <c r="BP318" s="11"/>
    </row>
    <row r="319" spans="68:68" x14ac:dyDescent="0.25">
      <c r="BP319" s="11"/>
    </row>
    <row r="320" spans="68:68" x14ac:dyDescent="0.25">
      <c r="BP320" s="11"/>
    </row>
    <row r="321" spans="68:68" x14ac:dyDescent="0.25">
      <c r="BP321" s="11"/>
    </row>
    <row r="322" spans="68:68" x14ac:dyDescent="0.25">
      <c r="BP322" s="11"/>
    </row>
    <row r="323" spans="68:68" x14ac:dyDescent="0.25">
      <c r="BP323" s="11"/>
    </row>
    <row r="324" spans="68:68" x14ac:dyDescent="0.25">
      <c r="BP324" s="11"/>
    </row>
    <row r="325" spans="68:68" x14ac:dyDescent="0.25">
      <c r="BP325" s="11"/>
    </row>
    <row r="326" spans="68:68" x14ac:dyDescent="0.25">
      <c r="BP326" s="11"/>
    </row>
    <row r="327" spans="68:68" x14ac:dyDescent="0.25">
      <c r="BP327" s="11"/>
    </row>
    <row r="328" spans="68:68" x14ac:dyDescent="0.25">
      <c r="BP328" s="11"/>
    </row>
    <row r="329" spans="68:68" x14ac:dyDescent="0.25">
      <c r="BP329" s="11"/>
    </row>
    <row r="330" spans="68:68" x14ac:dyDescent="0.25">
      <c r="BP330" s="11"/>
    </row>
    <row r="331" spans="68:68" x14ac:dyDescent="0.25">
      <c r="BP331" s="11"/>
    </row>
    <row r="332" spans="68:68" x14ac:dyDescent="0.25">
      <c r="BP332" s="11"/>
    </row>
    <row r="333" spans="68:68" x14ac:dyDescent="0.25">
      <c r="BP333" s="11"/>
    </row>
    <row r="334" spans="68:68" x14ac:dyDescent="0.25">
      <c r="BP334" s="11"/>
    </row>
    <row r="335" spans="68:68" x14ac:dyDescent="0.25">
      <c r="BP335" s="11"/>
    </row>
    <row r="336" spans="68:68" x14ac:dyDescent="0.25">
      <c r="BP336" s="11"/>
    </row>
    <row r="337" spans="68:68" x14ac:dyDescent="0.25">
      <c r="BP337" s="11"/>
    </row>
    <row r="338" spans="68:68" x14ac:dyDescent="0.25">
      <c r="BP338" s="11"/>
    </row>
    <row r="339" spans="68:68" x14ac:dyDescent="0.25">
      <c r="BP339" s="11"/>
    </row>
    <row r="340" spans="68:68" x14ac:dyDescent="0.25">
      <c r="BP340" s="11"/>
    </row>
    <row r="341" spans="68:68" x14ac:dyDescent="0.25">
      <c r="BP341" s="11"/>
    </row>
    <row r="342" spans="68:68" x14ac:dyDescent="0.25">
      <c r="BP342" s="11"/>
    </row>
    <row r="343" spans="68:68" x14ac:dyDescent="0.25">
      <c r="BP343" s="11"/>
    </row>
    <row r="344" spans="68:68" x14ac:dyDescent="0.25">
      <c r="BP344" s="11"/>
    </row>
    <row r="345" spans="68:68" x14ac:dyDescent="0.25">
      <c r="BP345" s="11"/>
    </row>
    <row r="346" spans="68:68" x14ac:dyDescent="0.25">
      <c r="BP346" s="11"/>
    </row>
    <row r="347" spans="68:68" x14ac:dyDescent="0.25">
      <c r="BP347" s="11"/>
    </row>
    <row r="348" spans="68:68" x14ac:dyDescent="0.25">
      <c r="BP348" s="11"/>
    </row>
    <row r="349" spans="68:68" x14ac:dyDescent="0.25">
      <c r="BP349" s="11"/>
    </row>
    <row r="350" spans="68:68" x14ac:dyDescent="0.25">
      <c r="BP350" s="11"/>
    </row>
    <row r="351" spans="68:68" x14ac:dyDescent="0.25">
      <c r="BP351" s="11"/>
    </row>
    <row r="352" spans="68:68" x14ac:dyDescent="0.25">
      <c r="BP352" s="11"/>
    </row>
    <row r="353" spans="68:68" x14ac:dyDescent="0.25">
      <c r="BP353" s="11"/>
    </row>
    <row r="354" spans="68:68" x14ac:dyDescent="0.25">
      <c r="BP354" s="11"/>
    </row>
    <row r="355" spans="68:68" x14ac:dyDescent="0.25">
      <c r="BP355" s="11"/>
    </row>
    <row r="356" spans="68:68" x14ac:dyDescent="0.25">
      <c r="BP356" s="11"/>
    </row>
    <row r="357" spans="68:68" x14ac:dyDescent="0.25">
      <c r="BP357" s="11"/>
    </row>
    <row r="358" spans="68:68" x14ac:dyDescent="0.25">
      <c r="BP358" s="11"/>
    </row>
    <row r="359" spans="68:68" x14ac:dyDescent="0.25">
      <c r="BP359" s="11"/>
    </row>
    <row r="360" spans="68:68" x14ac:dyDescent="0.25">
      <c r="BP360" s="11"/>
    </row>
    <row r="361" spans="68:68" x14ac:dyDescent="0.25">
      <c r="BP361" s="11"/>
    </row>
    <row r="362" spans="68:68" x14ac:dyDescent="0.25">
      <c r="BP362" s="11"/>
    </row>
    <row r="363" spans="68:68" x14ac:dyDescent="0.25">
      <c r="BP363" s="11"/>
    </row>
    <row r="364" spans="68:68" x14ac:dyDescent="0.25">
      <c r="BP364" s="11"/>
    </row>
    <row r="365" spans="68:68" x14ac:dyDescent="0.25">
      <c r="BP365" s="11"/>
    </row>
    <row r="366" spans="68:68" x14ac:dyDescent="0.25">
      <c r="BP366" s="11"/>
    </row>
    <row r="367" spans="68:68" x14ac:dyDescent="0.25">
      <c r="BP367" s="11"/>
    </row>
    <row r="368" spans="68:68" x14ac:dyDescent="0.25">
      <c r="BP368" s="11"/>
    </row>
    <row r="369" spans="68:68" x14ac:dyDescent="0.25">
      <c r="BP369" s="11"/>
    </row>
    <row r="370" spans="68:68" x14ac:dyDescent="0.25">
      <c r="BP370" s="11"/>
    </row>
    <row r="371" spans="68:68" x14ac:dyDescent="0.25">
      <c r="BP371" s="11"/>
    </row>
    <row r="372" spans="68:68" x14ac:dyDescent="0.25">
      <c r="BP372" s="11"/>
    </row>
    <row r="373" spans="68:68" x14ac:dyDescent="0.25">
      <c r="BP373" s="11"/>
    </row>
    <row r="374" spans="68:68" x14ac:dyDescent="0.25">
      <c r="BP374" s="11"/>
    </row>
    <row r="375" spans="68:68" x14ac:dyDescent="0.25">
      <c r="BP375" s="11"/>
    </row>
    <row r="376" spans="68:68" x14ac:dyDescent="0.25">
      <c r="BP376" s="11"/>
    </row>
    <row r="377" spans="68:68" x14ac:dyDescent="0.25">
      <c r="BP377" s="11"/>
    </row>
    <row r="378" spans="68:68" x14ac:dyDescent="0.25">
      <c r="BP378" s="11"/>
    </row>
    <row r="379" spans="68:68" x14ac:dyDescent="0.25">
      <c r="BP379" s="11"/>
    </row>
    <row r="380" spans="68:68" x14ac:dyDescent="0.25">
      <c r="BP380" s="11"/>
    </row>
    <row r="381" spans="68:68" x14ac:dyDescent="0.25">
      <c r="BP381" s="11"/>
    </row>
    <row r="382" spans="68:68" x14ac:dyDescent="0.25">
      <c r="BP382" s="11"/>
    </row>
    <row r="383" spans="68:68" x14ac:dyDescent="0.25">
      <c r="BP383" s="11"/>
    </row>
    <row r="384" spans="68:68" x14ac:dyDescent="0.25">
      <c r="BP384" s="11"/>
    </row>
    <row r="385" spans="68:68" x14ac:dyDescent="0.25">
      <c r="BP385" s="11"/>
    </row>
    <row r="386" spans="68:68" x14ac:dyDescent="0.25">
      <c r="BP386" s="11"/>
    </row>
    <row r="387" spans="68:68" x14ac:dyDescent="0.25">
      <c r="BP387" s="11"/>
    </row>
    <row r="388" spans="68:68" x14ac:dyDescent="0.25">
      <c r="BP388" s="11"/>
    </row>
    <row r="389" spans="68:68" x14ac:dyDescent="0.25">
      <c r="BP389" s="11"/>
    </row>
    <row r="390" spans="68:68" x14ac:dyDescent="0.25">
      <c r="BP390" s="11"/>
    </row>
    <row r="391" spans="68:68" x14ac:dyDescent="0.25">
      <c r="BP391" s="11"/>
    </row>
    <row r="392" spans="68:68" x14ac:dyDescent="0.25">
      <c r="BP392" s="11"/>
    </row>
    <row r="393" spans="68:68" x14ac:dyDescent="0.25">
      <c r="BP393" s="11"/>
    </row>
    <row r="394" spans="68:68" x14ac:dyDescent="0.25">
      <c r="BP394" s="11"/>
    </row>
    <row r="395" spans="68:68" x14ac:dyDescent="0.25">
      <c r="BP395" s="11"/>
    </row>
    <row r="396" spans="68:68" x14ac:dyDescent="0.25">
      <c r="BP396" s="11"/>
    </row>
    <row r="397" spans="68:68" x14ac:dyDescent="0.25">
      <c r="BP397" s="11"/>
    </row>
    <row r="398" spans="68:68" x14ac:dyDescent="0.25">
      <c r="BP398" s="11"/>
    </row>
    <row r="399" spans="68:68" x14ac:dyDescent="0.25">
      <c r="BP399" s="11"/>
    </row>
    <row r="400" spans="68:68" x14ac:dyDescent="0.25">
      <c r="BP400" s="11"/>
    </row>
    <row r="401" spans="68:68" x14ac:dyDescent="0.25">
      <c r="BP401" s="11"/>
    </row>
    <row r="402" spans="68:68" x14ac:dyDescent="0.25">
      <c r="BP402" s="11"/>
    </row>
    <row r="403" spans="68:68" x14ac:dyDescent="0.25">
      <c r="BP403" s="11"/>
    </row>
    <row r="404" spans="68:68" x14ac:dyDescent="0.25">
      <c r="BP404" s="11"/>
    </row>
    <row r="405" spans="68:68" x14ac:dyDescent="0.25">
      <c r="BP405" s="11"/>
    </row>
    <row r="406" spans="68:68" x14ac:dyDescent="0.25">
      <c r="BP406" s="11"/>
    </row>
    <row r="407" spans="68:68" x14ac:dyDescent="0.25">
      <c r="BP407" s="11"/>
    </row>
    <row r="408" spans="68:68" x14ac:dyDescent="0.25">
      <c r="BP408" s="11"/>
    </row>
    <row r="409" spans="68:68" x14ac:dyDescent="0.25">
      <c r="BP409" s="11"/>
    </row>
    <row r="410" spans="68:68" x14ac:dyDescent="0.25">
      <c r="BP410" s="11"/>
    </row>
    <row r="411" spans="68:68" x14ac:dyDescent="0.25">
      <c r="BP411" s="11"/>
    </row>
    <row r="412" spans="68:68" x14ac:dyDescent="0.25">
      <c r="BP412" s="11"/>
    </row>
    <row r="413" spans="68:68" x14ac:dyDescent="0.25">
      <c r="BP413" s="11"/>
    </row>
    <row r="414" spans="68:68" x14ac:dyDescent="0.25">
      <c r="BP414" s="11"/>
    </row>
    <row r="415" spans="68:68" x14ac:dyDescent="0.25">
      <c r="BP415" s="11"/>
    </row>
    <row r="416" spans="68:68" x14ac:dyDescent="0.25">
      <c r="BP416" s="11"/>
    </row>
    <row r="417" spans="68:68" x14ac:dyDescent="0.25">
      <c r="BP417" s="11"/>
    </row>
    <row r="418" spans="68:68" x14ac:dyDescent="0.25">
      <c r="BP418" s="11"/>
    </row>
    <row r="419" spans="68:68" x14ac:dyDescent="0.25">
      <c r="BP419" s="11"/>
    </row>
    <row r="420" spans="68:68" x14ac:dyDescent="0.25">
      <c r="BP420" s="11"/>
    </row>
    <row r="421" spans="68:68" x14ac:dyDescent="0.25">
      <c r="BP421" s="11"/>
    </row>
    <row r="422" spans="68:68" x14ac:dyDescent="0.25">
      <c r="BP422" s="11"/>
    </row>
    <row r="423" spans="68:68" x14ac:dyDescent="0.25">
      <c r="BP423" s="11"/>
    </row>
    <row r="424" spans="68:68" x14ac:dyDescent="0.25">
      <c r="BP424" s="11"/>
    </row>
    <row r="425" spans="68:68" x14ac:dyDescent="0.25">
      <c r="BP425" s="11"/>
    </row>
    <row r="426" spans="68:68" x14ac:dyDescent="0.25">
      <c r="BP426" s="11"/>
    </row>
    <row r="427" spans="68:68" x14ac:dyDescent="0.25">
      <c r="BP427" s="11"/>
    </row>
    <row r="428" spans="68:68" x14ac:dyDescent="0.25">
      <c r="BP428" s="11"/>
    </row>
    <row r="429" spans="68:68" x14ac:dyDescent="0.25">
      <c r="BP429" s="11"/>
    </row>
    <row r="430" spans="68:68" x14ac:dyDescent="0.25">
      <c r="BP430" s="11"/>
    </row>
    <row r="431" spans="68:68" x14ac:dyDescent="0.25">
      <c r="BP431" s="11"/>
    </row>
    <row r="432" spans="68:68" x14ac:dyDescent="0.25">
      <c r="BP432" s="11"/>
    </row>
    <row r="433" spans="68:68" x14ac:dyDescent="0.25">
      <c r="BP433" s="11"/>
    </row>
    <row r="434" spans="68:68" x14ac:dyDescent="0.25">
      <c r="BP434" s="11"/>
    </row>
    <row r="435" spans="68:68" x14ac:dyDescent="0.25">
      <c r="BP435" s="11"/>
    </row>
    <row r="436" spans="68:68" x14ac:dyDescent="0.25">
      <c r="BP436" s="11"/>
    </row>
    <row r="437" spans="68:68" x14ac:dyDescent="0.25">
      <c r="BP437" s="11"/>
    </row>
    <row r="438" spans="68:68" x14ac:dyDescent="0.25">
      <c r="BP438" s="11"/>
    </row>
    <row r="439" spans="68:68" x14ac:dyDescent="0.25">
      <c r="BP439" s="11"/>
    </row>
    <row r="440" spans="68:68" x14ac:dyDescent="0.25">
      <c r="BP440" s="11"/>
    </row>
    <row r="441" spans="68:68" x14ac:dyDescent="0.25">
      <c r="BP441" s="11"/>
    </row>
    <row r="442" spans="68:68" x14ac:dyDescent="0.25">
      <c r="BP442" s="11"/>
    </row>
    <row r="443" spans="68:68" x14ac:dyDescent="0.25">
      <c r="BP443" s="11"/>
    </row>
    <row r="444" spans="68:68" x14ac:dyDescent="0.25">
      <c r="BP444" s="11"/>
    </row>
    <row r="445" spans="68:68" x14ac:dyDescent="0.25">
      <c r="BP445" s="11"/>
    </row>
    <row r="446" spans="68:68" x14ac:dyDescent="0.25">
      <c r="BP446" s="11"/>
    </row>
    <row r="447" spans="68:68" x14ac:dyDescent="0.25">
      <c r="BP447" s="11"/>
    </row>
    <row r="448" spans="68:68" x14ac:dyDescent="0.25">
      <c r="BP448" s="11"/>
    </row>
    <row r="449" spans="68:68" x14ac:dyDescent="0.25">
      <c r="BP449" s="11"/>
    </row>
    <row r="450" spans="68:68" x14ac:dyDescent="0.25">
      <c r="BP450" s="11"/>
    </row>
    <row r="451" spans="68:68" x14ac:dyDescent="0.25">
      <c r="BP451" s="11"/>
    </row>
    <row r="452" spans="68:68" x14ac:dyDescent="0.25">
      <c r="BP452" s="11"/>
    </row>
    <row r="453" spans="68:68" x14ac:dyDescent="0.25">
      <c r="BP453" s="11"/>
    </row>
    <row r="454" spans="68:68" x14ac:dyDescent="0.25">
      <c r="BP454" s="11"/>
    </row>
    <row r="455" spans="68:68" x14ac:dyDescent="0.25">
      <c r="BP455" s="11"/>
    </row>
    <row r="456" spans="68:68" x14ac:dyDescent="0.25">
      <c r="BP456" s="11"/>
    </row>
    <row r="457" spans="68:68" x14ac:dyDescent="0.25">
      <c r="BP457" s="11"/>
    </row>
    <row r="458" spans="68:68" x14ac:dyDescent="0.25">
      <c r="BP458" s="11"/>
    </row>
    <row r="459" spans="68:68" x14ac:dyDescent="0.25">
      <c r="BP459" s="11"/>
    </row>
    <row r="460" spans="68:68" x14ac:dyDescent="0.25">
      <c r="BP460" s="11"/>
    </row>
    <row r="461" spans="68:68" x14ac:dyDescent="0.25">
      <c r="BP461" s="11"/>
    </row>
    <row r="462" spans="68:68" x14ac:dyDescent="0.25">
      <c r="BP462" s="11"/>
    </row>
    <row r="463" spans="68:68" x14ac:dyDescent="0.25">
      <c r="BP463" s="11"/>
    </row>
    <row r="464" spans="68:68" x14ac:dyDescent="0.25">
      <c r="BP464" s="11"/>
    </row>
    <row r="465" spans="68:68" x14ac:dyDescent="0.25">
      <c r="BP465" s="11"/>
    </row>
    <row r="466" spans="68:68" x14ac:dyDescent="0.25">
      <c r="BP466" s="11"/>
    </row>
    <row r="467" spans="68:68" x14ac:dyDescent="0.25">
      <c r="BP467" s="11"/>
    </row>
    <row r="468" spans="68:68" x14ac:dyDescent="0.25">
      <c r="BP468" s="11"/>
    </row>
    <row r="469" spans="68:68" x14ac:dyDescent="0.25">
      <c r="BP469" s="11"/>
    </row>
    <row r="470" spans="68:68" x14ac:dyDescent="0.25">
      <c r="BP470" s="11"/>
    </row>
    <row r="471" spans="68:68" x14ac:dyDescent="0.25">
      <c r="BP471" s="11"/>
    </row>
    <row r="472" spans="68:68" x14ac:dyDescent="0.25">
      <c r="BP472" s="11"/>
    </row>
    <row r="473" spans="68:68" x14ac:dyDescent="0.25">
      <c r="BP473" s="11"/>
    </row>
    <row r="474" spans="68:68" x14ac:dyDescent="0.25">
      <c r="BP474" s="11"/>
    </row>
    <row r="475" spans="68:68" x14ac:dyDescent="0.25">
      <c r="BP475" s="11"/>
    </row>
    <row r="476" spans="68:68" x14ac:dyDescent="0.25">
      <c r="BP476" s="11"/>
    </row>
    <row r="477" spans="68:68" x14ac:dyDescent="0.25">
      <c r="BP477" s="11"/>
    </row>
    <row r="478" spans="68:68" x14ac:dyDescent="0.25">
      <c r="BP478" s="11"/>
    </row>
    <row r="479" spans="68:68" x14ac:dyDescent="0.25">
      <c r="BP479" s="11"/>
    </row>
    <row r="480" spans="68:68" x14ac:dyDescent="0.25">
      <c r="BP480" s="11"/>
    </row>
    <row r="481" spans="68:68" x14ac:dyDescent="0.25">
      <c r="BP481" s="11"/>
    </row>
    <row r="482" spans="68:68" x14ac:dyDescent="0.25">
      <c r="BP482" s="11"/>
    </row>
    <row r="483" spans="68:68" x14ac:dyDescent="0.25">
      <c r="BP483" s="11"/>
    </row>
    <row r="484" spans="68:68" x14ac:dyDescent="0.25">
      <c r="BP484" s="11"/>
    </row>
    <row r="485" spans="68:68" x14ac:dyDescent="0.25">
      <c r="BP485" s="11"/>
    </row>
    <row r="486" spans="68:68" x14ac:dyDescent="0.25">
      <c r="BP486" s="11"/>
    </row>
    <row r="487" spans="68:68" x14ac:dyDescent="0.25">
      <c r="BP487" s="11"/>
    </row>
    <row r="488" spans="68:68" x14ac:dyDescent="0.25">
      <c r="BP488" s="11"/>
    </row>
    <row r="489" spans="68:68" x14ac:dyDescent="0.25">
      <c r="BP489" s="11"/>
    </row>
    <row r="490" spans="68:68" x14ac:dyDescent="0.25">
      <c r="BP490" s="11"/>
    </row>
    <row r="491" spans="68:68" x14ac:dyDescent="0.25">
      <c r="BP491" s="11"/>
    </row>
    <row r="492" spans="68:68" x14ac:dyDescent="0.25">
      <c r="BP492" s="11"/>
    </row>
    <row r="493" spans="68:68" x14ac:dyDescent="0.25">
      <c r="BP493" s="11"/>
    </row>
    <row r="494" spans="68:68" x14ac:dyDescent="0.25">
      <c r="BP494" s="11"/>
    </row>
    <row r="495" spans="68:68" x14ac:dyDescent="0.25">
      <c r="BP495" s="11"/>
    </row>
    <row r="496" spans="68:68" x14ac:dyDescent="0.25">
      <c r="BP496" s="11"/>
    </row>
    <row r="497" spans="68:68" x14ac:dyDescent="0.25">
      <c r="BP497" s="11"/>
    </row>
    <row r="498" spans="68:68" x14ac:dyDescent="0.25">
      <c r="BP498" s="11"/>
    </row>
    <row r="499" spans="68:68" x14ac:dyDescent="0.25">
      <c r="BP499" s="11"/>
    </row>
    <row r="500" spans="68:68" x14ac:dyDescent="0.25">
      <c r="BP500" s="11"/>
    </row>
    <row r="501" spans="68:68" x14ac:dyDescent="0.25">
      <c r="BP501" s="11"/>
    </row>
    <row r="502" spans="68:68" x14ac:dyDescent="0.25">
      <c r="BP502" s="11"/>
    </row>
    <row r="503" spans="68:68" x14ac:dyDescent="0.25">
      <c r="BP503" s="11"/>
    </row>
    <row r="504" spans="68:68" x14ac:dyDescent="0.25">
      <c r="BP504" s="11"/>
    </row>
    <row r="505" spans="68:68" x14ac:dyDescent="0.25">
      <c r="BP505" s="11"/>
    </row>
    <row r="506" spans="68:68" x14ac:dyDescent="0.25">
      <c r="BP506" s="11"/>
    </row>
    <row r="507" spans="68:68" x14ac:dyDescent="0.25">
      <c r="BP507" s="11"/>
    </row>
    <row r="508" spans="68:68" x14ac:dyDescent="0.25">
      <c r="BP508" s="11"/>
    </row>
    <row r="509" spans="68:68" x14ac:dyDescent="0.25">
      <c r="BP509" s="11"/>
    </row>
    <row r="510" spans="68:68" x14ac:dyDescent="0.25">
      <c r="BP510" s="11"/>
    </row>
    <row r="511" spans="68:68" x14ac:dyDescent="0.25">
      <c r="BP511" s="11"/>
    </row>
    <row r="512" spans="68:68" x14ac:dyDescent="0.25">
      <c r="BP512" s="11"/>
    </row>
    <row r="513" spans="68:68" x14ac:dyDescent="0.25">
      <c r="BP513" s="11"/>
    </row>
    <row r="514" spans="68:68" x14ac:dyDescent="0.25">
      <c r="BP514" s="11"/>
    </row>
    <row r="515" spans="68:68" x14ac:dyDescent="0.25">
      <c r="BP515" s="11"/>
    </row>
    <row r="516" spans="68:68" x14ac:dyDescent="0.25">
      <c r="BP516" s="11"/>
    </row>
    <row r="517" spans="68:68" x14ac:dyDescent="0.25">
      <c r="BP517" s="11"/>
    </row>
    <row r="518" spans="68:68" x14ac:dyDescent="0.25">
      <c r="BP518" s="11"/>
    </row>
    <row r="519" spans="68:68" x14ac:dyDescent="0.25">
      <c r="BP519" s="11"/>
    </row>
    <row r="520" spans="68:68" x14ac:dyDescent="0.25">
      <c r="BP520" s="11"/>
    </row>
    <row r="521" spans="68:68" x14ac:dyDescent="0.25">
      <c r="BP521" s="11"/>
    </row>
    <row r="522" spans="68:68" x14ac:dyDescent="0.25">
      <c r="BP522" s="11"/>
    </row>
    <row r="523" spans="68:68" x14ac:dyDescent="0.25">
      <c r="BP523" s="11"/>
    </row>
    <row r="524" spans="68:68" x14ac:dyDescent="0.25">
      <c r="BP524" s="11"/>
    </row>
    <row r="525" spans="68:68" x14ac:dyDescent="0.25">
      <c r="BP525" s="11"/>
    </row>
    <row r="526" spans="68:68" x14ac:dyDescent="0.25">
      <c r="BP526" s="11"/>
    </row>
    <row r="527" spans="68:68" x14ac:dyDescent="0.25">
      <c r="BP527" s="11"/>
    </row>
    <row r="528" spans="68:68" x14ac:dyDescent="0.25">
      <c r="BP528" s="11"/>
    </row>
    <row r="529" spans="68:68" x14ac:dyDescent="0.25">
      <c r="BP529" s="11"/>
    </row>
    <row r="530" spans="68:68" x14ac:dyDescent="0.25">
      <c r="BP530" s="11"/>
    </row>
    <row r="531" spans="68:68" x14ac:dyDescent="0.25">
      <c r="BP531" s="11"/>
    </row>
    <row r="532" spans="68:68" x14ac:dyDescent="0.25">
      <c r="BP532" s="11"/>
    </row>
    <row r="533" spans="68:68" x14ac:dyDescent="0.25">
      <c r="BP533" s="11"/>
    </row>
    <row r="534" spans="68:68" x14ac:dyDescent="0.25">
      <c r="BP534" s="11"/>
    </row>
    <row r="535" spans="68:68" x14ac:dyDescent="0.25">
      <c r="BP535" s="11"/>
    </row>
    <row r="536" spans="68:68" x14ac:dyDescent="0.25">
      <c r="BP536" s="11"/>
    </row>
    <row r="537" spans="68:68" x14ac:dyDescent="0.25">
      <c r="BP537" s="11"/>
    </row>
    <row r="538" spans="68:68" x14ac:dyDescent="0.25">
      <c r="BP538" s="11"/>
    </row>
    <row r="539" spans="68:68" x14ac:dyDescent="0.25">
      <c r="BP539" s="11"/>
    </row>
    <row r="540" spans="68:68" x14ac:dyDescent="0.25">
      <c r="BP540" s="11"/>
    </row>
    <row r="541" spans="68:68" x14ac:dyDescent="0.25">
      <c r="BP541" s="11"/>
    </row>
    <row r="542" spans="68:68" x14ac:dyDescent="0.25">
      <c r="BP542" s="11"/>
    </row>
    <row r="543" spans="68:68" x14ac:dyDescent="0.25">
      <c r="BP543" s="11"/>
    </row>
    <row r="544" spans="68:68" x14ac:dyDescent="0.25">
      <c r="BP544" s="11"/>
    </row>
    <row r="545" spans="68:68" x14ac:dyDescent="0.25">
      <c r="BP545" s="11"/>
    </row>
    <row r="546" spans="68:68" x14ac:dyDescent="0.25">
      <c r="BP546" s="11"/>
    </row>
    <row r="547" spans="68:68" x14ac:dyDescent="0.25">
      <c r="BP547" s="11"/>
    </row>
    <row r="548" spans="68:68" x14ac:dyDescent="0.25">
      <c r="BP548" s="11"/>
    </row>
    <row r="549" spans="68:68" x14ac:dyDescent="0.25">
      <c r="BP549" s="11"/>
    </row>
    <row r="550" spans="68:68" x14ac:dyDescent="0.25">
      <c r="BP550" s="11"/>
    </row>
    <row r="551" spans="68:68" x14ac:dyDescent="0.25">
      <c r="BP551" s="11"/>
    </row>
    <row r="552" spans="68:68" x14ac:dyDescent="0.25">
      <c r="BP552" s="11"/>
    </row>
    <row r="553" spans="68:68" x14ac:dyDescent="0.25">
      <c r="BP553" s="11"/>
    </row>
    <row r="554" spans="68:68" x14ac:dyDescent="0.25">
      <c r="BP554" s="11"/>
    </row>
    <row r="555" spans="68:68" x14ac:dyDescent="0.25">
      <c r="BP555" s="11"/>
    </row>
    <row r="556" spans="68:68" x14ac:dyDescent="0.25">
      <c r="BP556" s="11"/>
    </row>
    <row r="557" spans="68:68" x14ac:dyDescent="0.25">
      <c r="BP557" s="11"/>
    </row>
    <row r="558" spans="68:68" x14ac:dyDescent="0.25">
      <c r="BP558" s="11"/>
    </row>
    <row r="559" spans="68:68" x14ac:dyDescent="0.25">
      <c r="BP559" s="11"/>
    </row>
    <row r="560" spans="68:68" x14ac:dyDescent="0.25">
      <c r="BP560" s="11"/>
    </row>
    <row r="561" spans="68:68" x14ac:dyDescent="0.25">
      <c r="BP561" s="11"/>
    </row>
    <row r="562" spans="68:68" x14ac:dyDescent="0.25">
      <c r="BP562" s="11"/>
    </row>
    <row r="563" spans="68:68" x14ac:dyDescent="0.25">
      <c r="BP563" s="11"/>
    </row>
    <row r="564" spans="68:68" x14ac:dyDescent="0.25">
      <c r="BP564" s="11"/>
    </row>
    <row r="565" spans="68:68" x14ac:dyDescent="0.25">
      <c r="BP565" s="11"/>
    </row>
    <row r="566" spans="68:68" x14ac:dyDescent="0.25">
      <c r="BP566" s="11"/>
    </row>
    <row r="567" spans="68:68" x14ac:dyDescent="0.25">
      <c r="BP567" s="11"/>
    </row>
    <row r="568" spans="68:68" x14ac:dyDescent="0.25">
      <c r="BP568" s="11"/>
    </row>
    <row r="569" spans="68:68" x14ac:dyDescent="0.25">
      <c r="BP569" s="11"/>
    </row>
    <row r="570" spans="68:68" x14ac:dyDescent="0.25">
      <c r="BP570" s="11"/>
    </row>
    <row r="571" spans="68:68" x14ac:dyDescent="0.25">
      <c r="BP571" s="11"/>
    </row>
    <row r="572" spans="68:68" x14ac:dyDescent="0.25">
      <c r="BP572" s="11"/>
    </row>
    <row r="573" spans="68:68" x14ac:dyDescent="0.25">
      <c r="BP573" s="11"/>
    </row>
    <row r="574" spans="68:68" x14ac:dyDescent="0.25">
      <c r="BP574" s="11"/>
    </row>
    <row r="575" spans="68:68" x14ac:dyDescent="0.25">
      <c r="BP575" s="11"/>
    </row>
    <row r="576" spans="68:68" x14ac:dyDescent="0.25">
      <c r="BP576" s="11"/>
    </row>
    <row r="577" spans="68:68" x14ac:dyDescent="0.25">
      <c r="BP577" s="11"/>
    </row>
    <row r="578" spans="68:68" x14ac:dyDescent="0.25">
      <c r="BP578" s="11"/>
    </row>
    <row r="579" spans="68:68" x14ac:dyDescent="0.25">
      <c r="BP579" s="11"/>
    </row>
    <row r="580" spans="68:68" x14ac:dyDescent="0.25">
      <c r="BP580" s="11"/>
    </row>
    <row r="581" spans="68:68" x14ac:dyDescent="0.25">
      <c r="BP581" s="11"/>
    </row>
    <row r="582" spans="68:68" x14ac:dyDescent="0.25">
      <c r="BP582" s="11"/>
    </row>
    <row r="583" spans="68:68" x14ac:dyDescent="0.25">
      <c r="BP583" s="11"/>
    </row>
    <row r="584" spans="68:68" x14ac:dyDescent="0.25">
      <c r="BP584" s="11"/>
    </row>
    <row r="585" spans="68:68" x14ac:dyDescent="0.25">
      <c r="BP585" s="11"/>
    </row>
    <row r="586" spans="68:68" x14ac:dyDescent="0.25">
      <c r="BP586" s="11"/>
    </row>
    <row r="587" spans="68:68" x14ac:dyDescent="0.25">
      <c r="BP587" s="11"/>
    </row>
    <row r="588" spans="68:68" x14ac:dyDescent="0.25">
      <c r="BP588" s="11"/>
    </row>
    <row r="589" spans="68:68" x14ac:dyDescent="0.25">
      <c r="BP589" s="11"/>
    </row>
    <row r="590" spans="68:68" x14ac:dyDescent="0.25">
      <c r="BP590" s="11"/>
    </row>
    <row r="591" spans="68:68" x14ac:dyDescent="0.25">
      <c r="BP591" s="11"/>
    </row>
    <row r="592" spans="68:68" x14ac:dyDescent="0.25">
      <c r="BP592" s="11"/>
    </row>
    <row r="593" spans="68:68" x14ac:dyDescent="0.25">
      <c r="BP593" s="11"/>
    </row>
    <row r="594" spans="68:68" x14ac:dyDescent="0.25">
      <c r="BP594" s="11"/>
    </row>
    <row r="595" spans="68:68" x14ac:dyDescent="0.25">
      <c r="BP595" s="11"/>
    </row>
    <row r="596" spans="68:68" x14ac:dyDescent="0.25">
      <c r="BP596" s="11"/>
    </row>
    <row r="597" spans="68:68" x14ac:dyDescent="0.25">
      <c r="BP597" s="11"/>
    </row>
    <row r="598" spans="68:68" x14ac:dyDescent="0.25">
      <c r="BP598" s="11"/>
    </row>
    <row r="599" spans="68:68" x14ac:dyDescent="0.25">
      <c r="BP599" s="11"/>
    </row>
    <row r="600" spans="68:68" x14ac:dyDescent="0.25">
      <c r="BP600" s="11"/>
    </row>
    <row r="601" spans="68:68" x14ac:dyDescent="0.25">
      <c r="BP601" s="11"/>
    </row>
    <row r="602" spans="68:68" x14ac:dyDescent="0.25">
      <c r="BP602" s="11"/>
    </row>
    <row r="603" spans="68:68" x14ac:dyDescent="0.25">
      <c r="BP603" s="11"/>
    </row>
    <row r="604" spans="68:68" x14ac:dyDescent="0.25">
      <c r="BP604" s="11"/>
    </row>
    <row r="605" spans="68:68" x14ac:dyDescent="0.25">
      <c r="BP605" s="11"/>
    </row>
    <row r="606" spans="68:68" x14ac:dyDescent="0.25">
      <c r="BP606" s="11"/>
    </row>
    <row r="607" spans="68:68" x14ac:dyDescent="0.25">
      <c r="BP607" s="11"/>
    </row>
    <row r="608" spans="68:68" x14ac:dyDescent="0.25">
      <c r="BP608" s="11"/>
    </row>
    <row r="609" spans="68:68" x14ac:dyDescent="0.25">
      <c r="BP609" s="11"/>
    </row>
    <row r="610" spans="68:68" x14ac:dyDescent="0.25">
      <c r="BP610" s="11"/>
    </row>
    <row r="611" spans="68:68" x14ac:dyDescent="0.25">
      <c r="BP611" s="11"/>
    </row>
    <row r="612" spans="68:68" x14ac:dyDescent="0.25">
      <c r="BP612" s="11"/>
    </row>
    <row r="613" spans="68:68" x14ac:dyDescent="0.25">
      <c r="BP613" s="11"/>
    </row>
    <row r="614" spans="68:68" x14ac:dyDescent="0.25">
      <c r="BP614" s="11"/>
    </row>
    <row r="615" spans="68:68" x14ac:dyDescent="0.25">
      <c r="BP615" s="11"/>
    </row>
    <row r="616" spans="68:68" x14ac:dyDescent="0.25">
      <c r="BP616" s="11"/>
    </row>
    <row r="617" spans="68:68" x14ac:dyDescent="0.25">
      <c r="BP617" s="11"/>
    </row>
    <row r="618" spans="68:68" x14ac:dyDescent="0.25">
      <c r="BP618" s="11"/>
    </row>
    <row r="619" spans="68:68" x14ac:dyDescent="0.25">
      <c r="BP619" s="11"/>
    </row>
    <row r="620" spans="68:68" x14ac:dyDescent="0.25">
      <c r="BP620" s="11"/>
    </row>
    <row r="621" spans="68:68" x14ac:dyDescent="0.25">
      <c r="BP621" s="11"/>
    </row>
    <row r="622" spans="68:68" x14ac:dyDescent="0.25">
      <c r="BP622" s="11"/>
    </row>
    <row r="623" spans="68:68" x14ac:dyDescent="0.25">
      <c r="BP623" s="11"/>
    </row>
    <row r="624" spans="68:68" x14ac:dyDescent="0.25">
      <c r="BP624" s="11"/>
    </row>
    <row r="625" spans="68:68" x14ac:dyDescent="0.25">
      <c r="BP625" s="11"/>
    </row>
    <row r="626" spans="68:68" x14ac:dyDescent="0.25">
      <c r="BP626" s="11"/>
    </row>
    <row r="627" spans="68:68" x14ac:dyDescent="0.25">
      <c r="BP627" s="11"/>
    </row>
    <row r="628" spans="68:68" x14ac:dyDescent="0.25">
      <c r="BP628" s="11"/>
    </row>
    <row r="629" spans="68:68" x14ac:dyDescent="0.25">
      <c r="BP629" s="11"/>
    </row>
    <row r="630" spans="68:68" x14ac:dyDescent="0.25">
      <c r="BP630" s="11"/>
    </row>
    <row r="631" spans="68:68" x14ac:dyDescent="0.25">
      <c r="BP631" s="11"/>
    </row>
    <row r="632" spans="68:68" x14ac:dyDescent="0.25">
      <c r="BP632" s="11"/>
    </row>
    <row r="633" spans="68:68" x14ac:dyDescent="0.25">
      <c r="BP633" s="11"/>
    </row>
    <row r="634" spans="68:68" x14ac:dyDescent="0.25">
      <c r="BP634" s="11"/>
    </row>
    <row r="635" spans="68:68" x14ac:dyDescent="0.25">
      <c r="BP635" s="11"/>
    </row>
    <row r="636" spans="68:68" x14ac:dyDescent="0.25">
      <c r="BP636" s="11"/>
    </row>
    <row r="637" spans="68:68" x14ac:dyDescent="0.25">
      <c r="BP637" s="11"/>
    </row>
    <row r="638" spans="68:68" x14ac:dyDescent="0.25">
      <c r="BP638" s="11"/>
    </row>
    <row r="639" spans="68:68" x14ac:dyDescent="0.25">
      <c r="BP639" s="11"/>
    </row>
    <row r="640" spans="68:68" x14ac:dyDescent="0.25">
      <c r="BP640" s="11"/>
    </row>
    <row r="641" spans="68:68" x14ac:dyDescent="0.25">
      <c r="BP641" s="11"/>
    </row>
    <row r="642" spans="68:68" x14ac:dyDescent="0.25">
      <c r="BP642" s="11"/>
    </row>
    <row r="643" spans="68:68" x14ac:dyDescent="0.25">
      <c r="BP643" s="11"/>
    </row>
    <row r="644" spans="68:68" x14ac:dyDescent="0.25">
      <c r="BP644" s="11"/>
    </row>
    <row r="645" spans="68:68" x14ac:dyDescent="0.25">
      <c r="BP645" s="11"/>
    </row>
    <row r="646" spans="68:68" x14ac:dyDescent="0.25">
      <c r="BP646" s="11"/>
    </row>
    <row r="647" spans="68:68" x14ac:dyDescent="0.25">
      <c r="BP647" s="11"/>
    </row>
    <row r="648" spans="68:68" x14ac:dyDescent="0.25">
      <c r="BP648" s="11"/>
    </row>
    <row r="649" spans="68:68" x14ac:dyDescent="0.25">
      <c r="BP649" s="11"/>
    </row>
    <row r="650" spans="68:68" x14ac:dyDescent="0.25">
      <c r="BP650" s="11"/>
    </row>
    <row r="651" spans="68:68" x14ac:dyDescent="0.25">
      <c r="BP651" s="11"/>
    </row>
    <row r="652" spans="68:68" x14ac:dyDescent="0.25">
      <c r="BP652" s="11"/>
    </row>
    <row r="653" spans="68:68" x14ac:dyDescent="0.25">
      <c r="BP653" s="11"/>
    </row>
    <row r="654" spans="68:68" x14ac:dyDescent="0.25">
      <c r="BP654" s="11"/>
    </row>
    <row r="655" spans="68:68" x14ac:dyDescent="0.25">
      <c r="BP655" s="11"/>
    </row>
    <row r="656" spans="68:68" x14ac:dyDescent="0.25">
      <c r="BP656" s="11"/>
    </row>
    <row r="657" spans="68:68" x14ac:dyDescent="0.25">
      <c r="BP657" s="11"/>
    </row>
    <row r="658" spans="68:68" x14ac:dyDescent="0.25">
      <c r="BP658" s="11"/>
    </row>
    <row r="659" spans="68:68" x14ac:dyDescent="0.25">
      <c r="BP659" s="11"/>
    </row>
    <row r="660" spans="68:68" x14ac:dyDescent="0.25">
      <c r="BP660" s="11"/>
    </row>
    <row r="661" spans="68:68" x14ac:dyDescent="0.25">
      <c r="BP661" s="11"/>
    </row>
    <row r="662" spans="68:68" x14ac:dyDescent="0.25">
      <c r="BP662" s="11"/>
    </row>
    <row r="663" spans="68:68" x14ac:dyDescent="0.25">
      <c r="BP663" s="11"/>
    </row>
    <row r="664" spans="68:68" x14ac:dyDescent="0.25">
      <c r="BP664" s="11"/>
    </row>
    <row r="665" spans="68:68" x14ac:dyDescent="0.25">
      <c r="BP665" s="11"/>
    </row>
    <row r="666" spans="68:68" x14ac:dyDescent="0.25">
      <c r="BP666" s="11"/>
    </row>
    <row r="667" spans="68:68" x14ac:dyDescent="0.25">
      <c r="BP667" s="11"/>
    </row>
    <row r="668" spans="68:68" x14ac:dyDescent="0.25">
      <c r="BP668" s="11"/>
    </row>
    <row r="669" spans="68:68" x14ac:dyDescent="0.25">
      <c r="BP669" s="11"/>
    </row>
    <row r="670" spans="68:68" x14ac:dyDescent="0.25">
      <c r="BP670" s="11"/>
    </row>
    <row r="671" spans="68:68" x14ac:dyDescent="0.25">
      <c r="BP671" s="11"/>
    </row>
    <row r="672" spans="68:68" x14ac:dyDescent="0.25">
      <c r="BP672" s="11"/>
    </row>
    <row r="673" spans="68:68" x14ac:dyDescent="0.25">
      <c r="BP673" s="11"/>
    </row>
    <row r="674" spans="68:68" x14ac:dyDescent="0.25">
      <c r="BP674" s="11"/>
    </row>
    <row r="675" spans="68:68" x14ac:dyDescent="0.25">
      <c r="BP675" s="11"/>
    </row>
    <row r="676" spans="68:68" x14ac:dyDescent="0.25">
      <c r="BP676" s="11"/>
    </row>
    <row r="677" spans="68:68" x14ac:dyDescent="0.25">
      <c r="BP677" s="11"/>
    </row>
    <row r="678" spans="68:68" x14ac:dyDescent="0.25">
      <c r="BP678" s="11"/>
    </row>
    <row r="679" spans="68:68" x14ac:dyDescent="0.25">
      <c r="BP679" s="11"/>
    </row>
    <row r="680" spans="68:68" x14ac:dyDescent="0.25">
      <c r="BP680" s="11"/>
    </row>
    <row r="681" spans="68:68" x14ac:dyDescent="0.25">
      <c r="BP681" s="11"/>
    </row>
    <row r="682" spans="68:68" x14ac:dyDescent="0.25">
      <c r="BP682" s="11"/>
    </row>
    <row r="683" spans="68:68" x14ac:dyDescent="0.25">
      <c r="BP683" s="11"/>
    </row>
    <row r="684" spans="68:68" x14ac:dyDescent="0.25">
      <c r="BP684" s="11"/>
    </row>
    <row r="685" spans="68:68" x14ac:dyDescent="0.25">
      <c r="BP685" s="11"/>
    </row>
    <row r="686" spans="68:68" x14ac:dyDescent="0.25">
      <c r="BP686" s="11"/>
    </row>
    <row r="687" spans="68:68" x14ac:dyDescent="0.25">
      <c r="BP687" s="11"/>
    </row>
    <row r="688" spans="68:68" x14ac:dyDescent="0.25">
      <c r="BP688" s="11"/>
    </row>
    <row r="689" spans="68:68" x14ac:dyDescent="0.25">
      <c r="BP689" s="11"/>
    </row>
    <row r="690" spans="68:68" x14ac:dyDescent="0.25">
      <c r="BP690" s="11"/>
    </row>
    <row r="691" spans="68:68" x14ac:dyDescent="0.25">
      <c r="BP691" s="11"/>
    </row>
    <row r="692" spans="68:68" x14ac:dyDescent="0.25">
      <c r="BP692" s="11"/>
    </row>
    <row r="693" spans="68:68" x14ac:dyDescent="0.25">
      <c r="BP693" s="11"/>
    </row>
    <row r="694" spans="68:68" x14ac:dyDescent="0.25">
      <c r="BP694" s="11"/>
    </row>
    <row r="695" spans="68:68" x14ac:dyDescent="0.25">
      <c r="BP695" s="11"/>
    </row>
    <row r="696" spans="68:68" x14ac:dyDescent="0.25">
      <c r="BP696" s="11"/>
    </row>
    <row r="697" spans="68:68" x14ac:dyDescent="0.25">
      <c r="BP697" s="11"/>
    </row>
    <row r="698" spans="68:68" x14ac:dyDescent="0.25">
      <c r="BP698" s="11"/>
    </row>
    <row r="699" spans="68:68" x14ac:dyDescent="0.25">
      <c r="BP699" s="11"/>
    </row>
    <row r="700" spans="68:68" x14ac:dyDescent="0.25">
      <c r="BP700" s="11"/>
    </row>
    <row r="701" spans="68:68" x14ac:dyDescent="0.25">
      <c r="BP701" s="11"/>
    </row>
    <row r="702" spans="68:68" x14ac:dyDescent="0.25">
      <c r="BP702" s="11"/>
    </row>
    <row r="703" spans="68:68" x14ac:dyDescent="0.25">
      <c r="BP703" s="11"/>
    </row>
    <row r="704" spans="68:68" x14ac:dyDescent="0.25">
      <c r="BP704" s="11"/>
    </row>
    <row r="705" spans="68:68" x14ac:dyDescent="0.25">
      <c r="BP705" s="11"/>
    </row>
    <row r="706" spans="68:68" x14ac:dyDescent="0.25">
      <c r="BP706" s="11"/>
    </row>
    <row r="707" spans="68:68" x14ac:dyDescent="0.25">
      <c r="BP707" s="11"/>
    </row>
    <row r="708" spans="68:68" x14ac:dyDescent="0.25">
      <c r="BP708" s="11"/>
    </row>
    <row r="709" spans="68:68" x14ac:dyDescent="0.25">
      <c r="BP709" s="11"/>
    </row>
    <row r="710" spans="68:68" x14ac:dyDescent="0.25">
      <c r="BP710" s="11"/>
    </row>
    <row r="711" spans="68:68" x14ac:dyDescent="0.25">
      <c r="BP711" s="11"/>
    </row>
    <row r="712" spans="68:68" x14ac:dyDescent="0.25">
      <c r="BP712" s="11"/>
    </row>
    <row r="713" spans="68:68" x14ac:dyDescent="0.25">
      <c r="BP713" s="11"/>
    </row>
    <row r="714" spans="68:68" x14ac:dyDescent="0.25">
      <c r="BP714" s="11"/>
    </row>
    <row r="715" spans="68:68" x14ac:dyDescent="0.25">
      <c r="BP715" s="11"/>
    </row>
    <row r="716" spans="68:68" x14ac:dyDescent="0.25">
      <c r="BP716" s="11"/>
    </row>
    <row r="717" spans="68:68" x14ac:dyDescent="0.25">
      <c r="BP717" s="11"/>
    </row>
    <row r="718" spans="68:68" x14ac:dyDescent="0.25">
      <c r="BP718" s="11"/>
    </row>
    <row r="719" spans="68:68" x14ac:dyDescent="0.25">
      <c r="BP719" s="11"/>
    </row>
    <row r="720" spans="68:68" x14ac:dyDescent="0.25">
      <c r="BP720" s="11"/>
    </row>
    <row r="721" spans="68:68" x14ac:dyDescent="0.25">
      <c r="BP721" s="11"/>
    </row>
    <row r="722" spans="68:68" x14ac:dyDescent="0.25">
      <c r="BP722" s="11"/>
    </row>
    <row r="723" spans="68:68" x14ac:dyDescent="0.25">
      <c r="BP723" s="11"/>
    </row>
    <row r="724" spans="68:68" x14ac:dyDescent="0.25">
      <c r="BP724" s="11"/>
    </row>
    <row r="725" spans="68:68" x14ac:dyDescent="0.25">
      <c r="BP725" s="11"/>
    </row>
    <row r="726" spans="68:68" x14ac:dyDescent="0.25">
      <c r="BP726" s="11"/>
    </row>
    <row r="727" spans="68:68" x14ac:dyDescent="0.25">
      <c r="BP727" s="11"/>
    </row>
    <row r="728" spans="68:68" x14ac:dyDescent="0.25">
      <c r="BP728" s="11"/>
    </row>
    <row r="729" spans="68:68" x14ac:dyDescent="0.25">
      <c r="BP729" s="11"/>
    </row>
    <row r="730" spans="68:68" x14ac:dyDescent="0.25">
      <c r="BP730" s="11"/>
    </row>
    <row r="731" spans="68:68" x14ac:dyDescent="0.25">
      <c r="BP731" s="11"/>
    </row>
    <row r="732" spans="68:68" x14ac:dyDescent="0.25">
      <c r="BP732" s="11"/>
    </row>
    <row r="733" spans="68:68" x14ac:dyDescent="0.25">
      <c r="BP733" s="11"/>
    </row>
    <row r="734" spans="68:68" x14ac:dyDescent="0.25">
      <c r="BP734" s="11"/>
    </row>
    <row r="735" spans="68:68" x14ac:dyDescent="0.25">
      <c r="BP735" s="11"/>
    </row>
    <row r="736" spans="68:68" x14ac:dyDescent="0.25">
      <c r="BP736" s="11"/>
    </row>
    <row r="737" spans="68:68" x14ac:dyDescent="0.25">
      <c r="BP737" s="11"/>
    </row>
    <row r="738" spans="68:68" x14ac:dyDescent="0.25">
      <c r="BP738" s="11"/>
    </row>
    <row r="739" spans="68:68" x14ac:dyDescent="0.25">
      <c r="BP739" s="11"/>
    </row>
    <row r="740" spans="68:68" x14ac:dyDescent="0.25">
      <c r="BP740" s="11"/>
    </row>
    <row r="741" spans="68:68" x14ac:dyDescent="0.25">
      <c r="BP741" s="11"/>
    </row>
    <row r="742" spans="68:68" x14ac:dyDescent="0.25">
      <c r="BP742" s="11"/>
    </row>
    <row r="743" spans="68:68" x14ac:dyDescent="0.25">
      <c r="BP743" s="11"/>
    </row>
    <row r="744" spans="68:68" x14ac:dyDescent="0.25">
      <c r="BP744" s="11"/>
    </row>
    <row r="745" spans="68:68" x14ac:dyDescent="0.25">
      <c r="BP745" s="11"/>
    </row>
    <row r="746" spans="68:68" x14ac:dyDescent="0.25">
      <c r="BP746" s="11"/>
    </row>
    <row r="747" spans="68:68" x14ac:dyDescent="0.25">
      <c r="BP747" s="11"/>
    </row>
    <row r="748" spans="68:68" x14ac:dyDescent="0.25">
      <c r="BP748" s="11"/>
    </row>
    <row r="749" spans="68:68" x14ac:dyDescent="0.25">
      <c r="BP749" s="11"/>
    </row>
    <row r="750" spans="68:68" x14ac:dyDescent="0.25">
      <c r="BP750" s="11"/>
    </row>
    <row r="751" spans="68:68" x14ac:dyDescent="0.25">
      <c r="BP751" s="11"/>
    </row>
    <row r="752" spans="68:68" x14ac:dyDescent="0.25">
      <c r="BP752" s="11"/>
    </row>
    <row r="753" spans="68:68" x14ac:dyDescent="0.25">
      <c r="BP753" s="11"/>
    </row>
    <row r="754" spans="68:68" x14ac:dyDescent="0.25">
      <c r="BP754" s="11"/>
    </row>
    <row r="755" spans="68:68" x14ac:dyDescent="0.25">
      <c r="BP755" s="11"/>
    </row>
    <row r="756" spans="68:68" x14ac:dyDescent="0.25">
      <c r="BP756" s="11"/>
    </row>
    <row r="757" spans="68:68" x14ac:dyDescent="0.25">
      <c r="BP757" s="11"/>
    </row>
    <row r="758" spans="68:68" x14ac:dyDescent="0.25">
      <c r="BP758" s="11"/>
    </row>
    <row r="759" spans="68:68" x14ac:dyDescent="0.25">
      <c r="BP759" s="11"/>
    </row>
    <row r="760" spans="68:68" x14ac:dyDescent="0.25">
      <c r="BP760" s="11"/>
    </row>
    <row r="761" spans="68:68" x14ac:dyDescent="0.25">
      <c r="BP761" s="11"/>
    </row>
    <row r="762" spans="68:68" x14ac:dyDescent="0.25">
      <c r="BP762" s="11"/>
    </row>
    <row r="763" spans="68:68" x14ac:dyDescent="0.25">
      <c r="BP763" s="11"/>
    </row>
    <row r="764" spans="68:68" x14ac:dyDescent="0.25">
      <c r="BP764" s="11"/>
    </row>
    <row r="765" spans="68:68" x14ac:dyDescent="0.25">
      <c r="BP765" s="11"/>
    </row>
    <row r="766" spans="68:68" x14ac:dyDescent="0.25">
      <c r="BP766" s="11"/>
    </row>
    <row r="767" spans="68:68" x14ac:dyDescent="0.25">
      <c r="BP767" s="11"/>
    </row>
    <row r="768" spans="68:68" x14ac:dyDescent="0.25">
      <c r="BP768" s="11"/>
    </row>
    <row r="769" spans="68:68" x14ac:dyDescent="0.25">
      <c r="BP769" s="11"/>
    </row>
    <row r="770" spans="68:68" x14ac:dyDescent="0.25">
      <c r="BP770" s="11"/>
    </row>
    <row r="771" spans="68:68" x14ac:dyDescent="0.25">
      <c r="BP771" s="11"/>
    </row>
    <row r="772" spans="68:68" x14ac:dyDescent="0.25">
      <c r="BP772" s="11"/>
    </row>
    <row r="773" spans="68:68" x14ac:dyDescent="0.25">
      <c r="BP773" s="11"/>
    </row>
    <row r="774" spans="68:68" x14ac:dyDescent="0.25">
      <c r="BP774" s="11"/>
    </row>
    <row r="775" spans="68:68" x14ac:dyDescent="0.25">
      <c r="BP775" s="11"/>
    </row>
    <row r="776" spans="68:68" x14ac:dyDescent="0.25">
      <c r="BP776" s="11"/>
    </row>
    <row r="777" spans="68:68" x14ac:dyDescent="0.25">
      <c r="BP777" s="11"/>
    </row>
    <row r="778" spans="68:68" x14ac:dyDescent="0.25">
      <c r="BP778" s="11"/>
    </row>
    <row r="779" spans="68:68" x14ac:dyDescent="0.25">
      <c r="BP779" s="11"/>
    </row>
    <row r="780" spans="68:68" x14ac:dyDescent="0.25">
      <c r="BP780" s="11"/>
    </row>
    <row r="781" spans="68:68" x14ac:dyDescent="0.25">
      <c r="BP781" s="11"/>
    </row>
    <row r="782" spans="68:68" x14ac:dyDescent="0.25">
      <c r="BP782" s="11"/>
    </row>
    <row r="783" spans="68:68" x14ac:dyDescent="0.25">
      <c r="BP783" s="11"/>
    </row>
    <row r="784" spans="68:68" x14ac:dyDescent="0.25">
      <c r="BP784" s="11"/>
    </row>
    <row r="785" spans="68:68" x14ac:dyDescent="0.25">
      <c r="BP785" s="11"/>
    </row>
    <row r="786" spans="68:68" x14ac:dyDescent="0.25">
      <c r="BP786" s="11"/>
    </row>
    <row r="787" spans="68:68" x14ac:dyDescent="0.25">
      <c r="BP787" s="11"/>
    </row>
    <row r="788" spans="68:68" x14ac:dyDescent="0.25">
      <c r="BP788" s="11"/>
    </row>
    <row r="789" spans="68:68" x14ac:dyDescent="0.25">
      <c r="BP789" s="11"/>
    </row>
    <row r="790" spans="68:68" x14ac:dyDescent="0.25">
      <c r="BP790" s="11"/>
    </row>
    <row r="791" spans="68:68" x14ac:dyDescent="0.25">
      <c r="BP791" s="11"/>
    </row>
    <row r="792" spans="68:68" x14ac:dyDescent="0.25">
      <c r="BP792" s="11"/>
    </row>
    <row r="793" spans="68:68" x14ac:dyDescent="0.25">
      <c r="BP793" s="11"/>
    </row>
    <row r="794" spans="68:68" x14ac:dyDescent="0.25">
      <c r="BP794" s="11"/>
    </row>
    <row r="795" spans="68:68" x14ac:dyDescent="0.25">
      <c r="BP795" s="11"/>
    </row>
    <row r="796" spans="68:68" x14ac:dyDescent="0.25">
      <c r="BP796" s="11"/>
    </row>
    <row r="797" spans="68:68" x14ac:dyDescent="0.25">
      <c r="BP797" s="11"/>
    </row>
    <row r="798" spans="68:68" x14ac:dyDescent="0.25">
      <c r="BP798" s="11"/>
    </row>
    <row r="799" spans="68:68" x14ac:dyDescent="0.25">
      <c r="BP799" s="11"/>
    </row>
    <row r="800" spans="68:68" x14ac:dyDescent="0.25">
      <c r="BP800" s="11"/>
    </row>
    <row r="801" spans="68:68" x14ac:dyDescent="0.25">
      <c r="BP801" s="11"/>
    </row>
    <row r="802" spans="68:68" x14ac:dyDescent="0.25">
      <c r="BP802" s="11"/>
    </row>
    <row r="803" spans="68:68" x14ac:dyDescent="0.25">
      <c r="BP803" s="11"/>
    </row>
    <row r="804" spans="68:68" x14ac:dyDescent="0.25">
      <c r="BP804" s="11"/>
    </row>
    <row r="805" spans="68:68" x14ac:dyDescent="0.25">
      <c r="BP805" s="11"/>
    </row>
    <row r="806" spans="68:68" x14ac:dyDescent="0.25">
      <c r="BP806" s="11"/>
    </row>
    <row r="807" spans="68:68" x14ac:dyDescent="0.25">
      <c r="BP807" s="11"/>
    </row>
    <row r="808" spans="68:68" x14ac:dyDescent="0.25">
      <c r="BP808" s="11"/>
    </row>
    <row r="809" spans="68:68" x14ac:dyDescent="0.25">
      <c r="BP809" s="11"/>
    </row>
    <row r="810" spans="68:68" x14ac:dyDescent="0.25">
      <c r="BP810" s="11"/>
    </row>
    <row r="811" spans="68:68" x14ac:dyDescent="0.25">
      <c r="BP811" s="11"/>
    </row>
    <row r="812" spans="68:68" x14ac:dyDescent="0.25">
      <c r="BP812" s="11"/>
    </row>
    <row r="813" spans="68:68" x14ac:dyDescent="0.25">
      <c r="BP813" s="11"/>
    </row>
    <row r="814" spans="68:68" x14ac:dyDescent="0.25">
      <c r="BP814" s="11"/>
    </row>
    <row r="815" spans="68:68" x14ac:dyDescent="0.25">
      <c r="BP815" s="11"/>
    </row>
    <row r="816" spans="68:68" x14ac:dyDescent="0.25">
      <c r="BP816" s="11"/>
    </row>
    <row r="817" spans="68:68" x14ac:dyDescent="0.25">
      <c r="BP817" s="11"/>
    </row>
    <row r="818" spans="68:68" x14ac:dyDescent="0.25">
      <c r="BP818" s="11"/>
    </row>
    <row r="819" spans="68:68" x14ac:dyDescent="0.25">
      <c r="BP819" s="11"/>
    </row>
    <row r="820" spans="68:68" x14ac:dyDescent="0.25">
      <c r="BP820" s="11"/>
    </row>
    <row r="821" spans="68:68" x14ac:dyDescent="0.25">
      <c r="BP821" s="11"/>
    </row>
    <row r="822" spans="68:68" x14ac:dyDescent="0.25">
      <c r="BP822" s="11"/>
    </row>
    <row r="823" spans="68:68" x14ac:dyDescent="0.25">
      <c r="BP823" s="11"/>
    </row>
    <row r="824" spans="68:68" x14ac:dyDescent="0.25">
      <c r="BP824" s="11"/>
    </row>
    <row r="825" spans="68:68" x14ac:dyDescent="0.25">
      <c r="BP825" s="11"/>
    </row>
    <row r="826" spans="68:68" x14ac:dyDescent="0.25">
      <c r="BP826" s="11"/>
    </row>
    <row r="827" spans="68:68" x14ac:dyDescent="0.25">
      <c r="BP827" s="11"/>
    </row>
    <row r="828" spans="68:68" x14ac:dyDescent="0.25">
      <c r="BP828" s="11"/>
    </row>
    <row r="829" spans="68:68" x14ac:dyDescent="0.25">
      <c r="BP829" s="11"/>
    </row>
    <row r="830" spans="68:68" x14ac:dyDescent="0.25">
      <c r="BP830" s="11"/>
    </row>
    <row r="831" spans="68:68" x14ac:dyDescent="0.25">
      <c r="BP831" s="11"/>
    </row>
    <row r="832" spans="68:68" x14ac:dyDescent="0.25">
      <c r="BP832" s="11"/>
    </row>
    <row r="833" spans="68:68" x14ac:dyDescent="0.25">
      <c r="BP833" s="11"/>
    </row>
    <row r="834" spans="68:68" x14ac:dyDescent="0.25">
      <c r="BP834" s="11"/>
    </row>
    <row r="835" spans="68:68" x14ac:dyDescent="0.25">
      <c r="BP835" s="11"/>
    </row>
    <row r="836" spans="68:68" x14ac:dyDescent="0.25">
      <c r="BP836" s="11"/>
    </row>
    <row r="837" spans="68:68" x14ac:dyDescent="0.25">
      <c r="BP837" s="11"/>
    </row>
    <row r="838" spans="68:68" x14ac:dyDescent="0.25">
      <c r="BP838" s="11"/>
    </row>
    <row r="839" spans="68:68" x14ac:dyDescent="0.25">
      <c r="BP839" s="11"/>
    </row>
    <row r="840" spans="68:68" x14ac:dyDescent="0.25">
      <c r="BP840" s="11"/>
    </row>
    <row r="841" spans="68:68" x14ac:dyDescent="0.25">
      <c r="BP841" s="11"/>
    </row>
    <row r="842" spans="68:68" x14ac:dyDescent="0.25">
      <c r="BP842" s="11"/>
    </row>
    <row r="843" spans="68:68" x14ac:dyDescent="0.25">
      <c r="BP843" s="11"/>
    </row>
    <row r="844" spans="68:68" x14ac:dyDescent="0.25">
      <c r="BP844" s="11"/>
    </row>
    <row r="845" spans="68:68" x14ac:dyDescent="0.25">
      <c r="BP845" s="11"/>
    </row>
    <row r="846" spans="68:68" x14ac:dyDescent="0.25">
      <c r="BP846" s="11"/>
    </row>
    <row r="847" spans="68:68" x14ac:dyDescent="0.25">
      <c r="BP847" s="11"/>
    </row>
    <row r="848" spans="68:68" x14ac:dyDescent="0.25">
      <c r="BP848" s="11"/>
    </row>
    <row r="849" spans="68:68" x14ac:dyDescent="0.25">
      <c r="BP849" s="11"/>
    </row>
    <row r="850" spans="68:68" x14ac:dyDescent="0.25">
      <c r="BP850" s="11"/>
    </row>
    <row r="851" spans="68:68" x14ac:dyDescent="0.25">
      <c r="BP851" s="11"/>
    </row>
    <row r="852" spans="68:68" x14ac:dyDescent="0.25">
      <c r="BP852" s="11"/>
    </row>
    <row r="853" spans="68:68" x14ac:dyDescent="0.25">
      <c r="BP853" s="11"/>
    </row>
    <row r="854" spans="68:68" x14ac:dyDescent="0.25">
      <c r="BP854" s="11"/>
    </row>
    <row r="855" spans="68:68" x14ac:dyDescent="0.25">
      <c r="BP855" s="11"/>
    </row>
    <row r="856" spans="68:68" x14ac:dyDescent="0.25">
      <c r="BP856" s="11"/>
    </row>
    <row r="857" spans="68:68" x14ac:dyDescent="0.25">
      <c r="BP857" s="11"/>
    </row>
    <row r="858" spans="68:68" x14ac:dyDescent="0.25">
      <c r="BP858" s="11"/>
    </row>
    <row r="859" spans="68:68" x14ac:dyDescent="0.25">
      <c r="BP859" s="11"/>
    </row>
    <row r="860" spans="68:68" x14ac:dyDescent="0.25">
      <c r="BP860" s="11"/>
    </row>
    <row r="861" spans="68:68" x14ac:dyDescent="0.25">
      <c r="BP861" s="11"/>
    </row>
    <row r="862" spans="68:68" x14ac:dyDescent="0.25">
      <c r="BP862" s="11"/>
    </row>
    <row r="863" spans="68:68" x14ac:dyDescent="0.25">
      <c r="BP863" s="11"/>
    </row>
    <row r="864" spans="68:68" x14ac:dyDescent="0.25">
      <c r="BP864" s="11"/>
    </row>
    <row r="865" spans="68:68" x14ac:dyDescent="0.25">
      <c r="BP865" s="11"/>
    </row>
    <row r="866" spans="68:68" x14ac:dyDescent="0.25">
      <c r="BP866" s="11"/>
    </row>
    <row r="867" spans="68:68" x14ac:dyDescent="0.25">
      <c r="BP867" s="11"/>
    </row>
    <row r="868" spans="68:68" x14ac:dyDescent="0.25">
      <c r="BP868" s="11"/>
    </row>
    <row r="869" spans="68:68" x14ac:dyDescent="0.25">
      <c r="BP869" s="11"/>
    </row>
    <row r="870" spans="68:68" x14ac:dyDescent="0.25">
      <c r="BP870" s="11"/>
    </row>
    <row r="871" spans="68:68" x14ac:dyDescent="0.25">
      <c r="BP871" s="11"/>
    </row>
    <row r="872" spans="68:68" x14ac:dyDescent="0.25">
      <c r="BP872" s="11"/>
    </row>
    <row r="873" spans="68:68" x14ac:dyDescent="0.25">
      <c r="BP873" s="11"/>
    </row>
    <row r="874" spans="68:68" x14ac:dyDescent="0.25">
      <c r="BP874" s="11"/>
    </row>
    <row r="875" spans="68:68" x14ac:dyDescent="0.25">
      <c r="BP875" s="11"/>
    </row>
    <row r="876" spans="68:68" x14ac:dyDescent="0.25">
      <c r="BP876" s="11"/>
    </row>
    <row r="877" spans="68:68" x14ac:dyDescent="0.25">
      <c r="BP877" s="11"/>
    </row>
    <row r="878" spans="68:68" x14ac:dyDescent="0.25">
      <c r="BP878" s="11"/>
    </row>
    <row r="879" spans="68:68" x14ac:dyDescent="0.25">
      <c r="BP879" s="11"/>
    </row>
    <row r="880" spans="68:68" x14ac:dyDescent="0.25">
      <c r="BP880" s="11"/>
    </row>
    <row r="881" spans="68:68" x14ac:dyDescent="0.25">
      <c r="BP881" s="11"/>
    </row>
    <row r="882" spans="68:68" x14ac:dyDescent="0.25">
      <c r="BP882" s="11"/>
    </row>
    <row r="883" spans="68:68" x14ac:dyDescent="0.25">
      <c r="BP883" s="11"/>
    </row>
    <row r="884" spans="68:68" x14ac:dyDescent="0.25">
      <c r="BP884" s="11"/>
    </row>
    <row r="885" spans="68:68" x14ac:dyDescent="0.25">
      <c r="BP885" s="11"/>
    </row>
    <row r="886" spans="68:68" x14ac:dyDescent="0.25">
      <c r="BP886" s="11"/>
    </row>
    <row r="887" spans="68:68" x14ac:dyDescent="0.25">
      <c r="BP887" s="11"/>
    </row>
    <row r="888" spans="68:68" x14ac:dyDescent="0.25">
      <c r="BP888" s="11"/>
    </row>
    <row r="889" spans="68:68" x14ac:dyDescent="0.25">
      <c r="BP889" s="11"/>
    </row>
    <row r="890" spans="68:68" x14ac:dyDescent="0.25">
      <c r="BP890" s="11"/>
    </row>
    <row r="891" spans="68:68" x14ac:dyDescent="0.25">
      <c r="BP891" s="11"/>
    </row>
    <row r="892" spans="68:68" x14ac:dyDescent="0.25">
      <c r="BP892" s="11"/>
    </row>
    <row r="893" spans="68:68" x14ac:dyDescent="0.25">
      <c r="BP893" s="11"/>
    </row>
    <row r="894" spans="68:68" x14ac:dyDescent="0.25">
      <c r="BP894" s="11"/>
    </row>
    <row r="895" spans="68:68" x14ac:dyDescent="0.25">
      <c r="BP895" s="11"/>
    </row>
    <row r="896" spans="68:68" x14ac:dyDescent="0.25">
      <c r="BP896" s="11"/>
    </row>
    <row r="897" spans="68:68" x14ac:dyDescent="0.25">
      <c r="BP897" s="11"/>
    </row>
    <row r="898" spans="68:68" x14ac:dyDescent="0.25">
      <c r="BP898" s="11"/>
    </row>
    <row r="899" spans="68:68" x14ac:dyDescent="0.25">
      <c r="BP899" s="11"/>
    </row>
    <row r="900" spans="68:68" x14ac:dyDescent="0.25">
      <c r="BP900" s="11"/>
    </row>
    <row r="901" spans="68:68" x14ac:dyDescent="0.25">
      <c r="BP901" s="11"/>
    </row>
    <row r="902" spans="68:68" x14ac:dyDescent="0.25">
      <c r="BP902" s="11"/>
    </row>
    <row r="903" spans="68:68" x14ac:dyDescent="0.25">
      <c r="BP903" s="11"/>
    </row>
    <row r="904" spans="68:68" x14ac:dyDescent="0.25">
      <c r="BP904" s="11"/>
    </row>
    <row r="905" spans="68:68" x14ac:dyDescent="0.25">
      <c r="BP905" s="11"/>
    </row>
    <row r="906" spans="68:68" x14ac:dyDescent="0.25">
      <c r="BP906" s="11"/>
    </row>
    <row r="907" spans="68:68" x14ac:dyDescent="0.25">
      <c r="BP907" s="11"/>
    </row>
    <row r="908" spans="68:68" x14ac:dyDescent="0.25">
      <c r="BP908" s="11"/>
    </row>
    <row r="909" spans="68:68" x14ac:dyDescent="0.25">
      <c r="BP909" s="11"/>
    </row>
    <row r="910" spans="68:68" x14ac:dyDescent="0.25">
      <c r="BP910" s="11"/>
    </row>
    <row r="911" spans="68:68" x14ac:dyDescent="0.25">
      <c r="BP911" s="11"/>
    </row>
    <row r="912" spans="68:68" x14ac:dyDescent="0.25">
      <c r="BP912" s="11"/>
    </row>
    <row r="913" spans="68:68" x14ac:dyDescent="0.25">
      <c r="BP913" s="11"/>
    </row>
    <row r="914" spans="68:68" x14ac:dyDescent="0.25">
      <c r="BP914" s="11"/>
    </row>
    <row r="915" spans="68:68" x14ac:dyDescent="0.25">
      <c r="BP915" s="11"/>
    </row>
    <row r="916" spans="68:68" x14ac:dyDescent="0.25">
      <c r="BP916" s="11"/>
    </row>
    <row r="917" spans="68:68" x14ac:dyDescent="0.25">
      <c r="BP917" s="11"/>
    </row>
    <row r="918" spans="68:68" x14ac:dyDescent="0.25">
      <c r="BP918" s="11"/>
    </row>
    <row r="919" spans="68:68" x14ac:dyDescent="0.25">
      <c r="BP919" s="11"/>
    </row>
    <row r="920" spans="68:68" x14ac:dyDescent="0.25">
      <c r="BP920" s="11"/>
    </row>
    <row r="921" spans="68:68" x14ac:dyDescent="0.25">
      <c r="BP921" s="11"/>
    </row>
    <row r="922" spans="68:68" x14ac:dyDescent="0.25">
      <c r="BP922" s="11"/>
    </row>
    <row r="923" spans="68:68" x14ac:dyDescent="0.25">
      <c r="BP923" s="11"/>
    </row>
    <row r="924" spans="68:68" x14ac:dyDescent="0.25">
      <c r="BP924" s="11"/>
    </row>
    <row r="925" spans="68:68" x14ac:dyDescent="0.25">
      <c r="BP925" s="11"/>
    </row>
    <row r="926" spans="68:68" x14ac:dyDescent="0.25">
      <c r="BP926" s="11"/>
    </row>
    <row r="927" spans="68:68" x14ac:dyDescent="0.25">
      <c r="BP927" s="11"/>
    </row>
    <row r="928" spans="68:68" x14ac:dyDescent="0.25">
      <c r="BP928" s="11"/>
    </row>
    <row r="929" spans="68:68" x14ac:dyDescent="0.25">
      <c r="BP929" s="11"/>
    </row>
    <row r="930" spans="68:68" x14ac:dyDescent="0.25">
      <c r="BP930" s="11"/>
    </row>
    <row r="931" spans="68:68" x14ac:dyDescent="0.25">
      <c r="BP931" s="11"/>
    </row>
    <row r="932" spans="68:68" x14ac:dyDescent="0.25">
      <c r="BP932" s="11"/>
    </row>
    <row r="933" spans="68:68" x14ac:dyDescent="0.25">
      <c r="BP933" s="11"/>
    </row>
    <row r="934" spans="68:68" x14ac:dyDescent="0.25">
      <c r="BP934" s="11"/>
    </row>
    <row r="935" spans="68:68" x14ac:dyDescent="0.25">
      <c r="BP935" s="11"/>
    </row>
    <row r="936" spans="68:68" x14ac:dyDescent="0.25">
      <c r="BP936" s="11"/>
    </row>
    <row r="937" spans="68:68" x14ac:dyDescent="0.25">
      <c r="BP937" s="11"/>
    </row>
    <row r="938" spans="68:68" x14ac:dyDescent="0.25">
      <c r="BP938" s="11"/>
    </row>
    <row r="939" spans="68:68" x14ac:dyDescent="0.25">
      <c r="BP939" s="11"/>
    </row>
    <row r="940" spans="68:68" x14ac:dyDescent="0.25">
      <c r="BP940" s="11"/>
    </row>
    <row r="941" spans="68:68" x14ac:dyDescent="0.25">
      <c r="BP941" s="11"/>
    </row>
    <row r="942" spans="68:68" x14ac:dyDescent="0.25">
      <c r="BP942" s="11"/>
    </row>
    <row r="943" spans="68:68" x14ac:dyDescent="0.25">
      <c r="BP943" s="11"/>
    </row>
    <row r="944" spans="68:68" x14ac:dyDescent="0.25">
      <c r="BP944" s="11"/>
    </row>
    <row r="945" spans="68:68" x14ac:dyDescent="0.25">
      <c r="BP945" s="11"/>
    </row>
    <row r="946" spans="68:68" x14ac:dyDescent="0.25">
      <c r="BP946" s="11"/>
    </row>
    <row r="947" spans="68:68" x14ac:dyDescent="0.25">
      <c r="BP947" s="11"/>
    </row>
    <row r="948" spans="68:68" x14ac:dyDescent="0.25">
      <c r="BP948" s="11"/>
    </row>
    <row r="949" spans="68:68" x14ac:dyDescent="0.25">
      <c r="BP949" s="11"/>
    </row>
    <row r="950" spans="68:68" x14ac:dyDescent="0.25">
      <c r="BP950" s="11"/>
    </row>
    <row r="951" spans="68:68" x14ac:dyDescent="0.25">
      <c r="BP951" s="11"/>
    </row>
    <row r="952" spans="68:68" x14ac:dyDescent="0.25">
      <c r="BP952" s="11"/>
    </row>
    <row r="953" spans="68:68" x14ac:dyDescent="0.25">
      <c r="BP953" s="11"/>
    </row>
    <row r="954" spans="68:68" x14ac:dyDescent="0.25">
      <c r="BP954" s="11"/>
    </row>
    <row r="955" spans="68:68" x14ac:dyDescent="0.25">
      <c r="BP955" s="11"/>
    </row>
    <row r="956" spans="68:68" x14ac:dyDescent="0.25">
      <c r="BP956" s="11"/>
    </row>
    <row r="957" spans="68:68" x14ac:dyDescent="0.25">
      <c r="BP957" s="11"/>
    </row>
    <row r="958" spans="68:68" x14ac:dyDescent="0.25">
      <c r="BP958" s="11"/>
    </row>
    <row r="959" spans="68:68" x14ac:dyDescent="0.25">
      <c r="BP959" s="11"/>
    </row>
    <row r="960" spans="68:68" x14ac:dyDescent="0.25">
      <c r="BP960" s="11"/>
    </row>
    <row r="961" spans="68:68" x14ac:dyDescent="0.25">
      <c r="BP961" s="11"/>
    </row>
    <row r="962" spans="68:68" x14ac:dyDescent="0.25">
      <c r="BP962" s="11"/>
    </row>
    <row r="963" spans="68:68" x14ac:dyDescent="0.25">
      <c r="BP963" s="11"/>
    </row>
    <row r="964" spans="68:68" x14ac:dyDescent="0.25">
      <c r="BP964" s="11"/>
    </row>
    <row r="965" spans="68:68" x14ac:dyDescent="0.25">
      <c r="BP965" s="11"/>
    </row>
    <row r="966" spans="68:68" x14ac:dyDescent="0.25">
      <c r="BP966" s="11"/>
    </row>
    <row r="967" spans="68:68" x14ac:dyDescent="0.25">
      <c r="BP967" s="11"/>
    </row>
    <row r="968" spans="68:68" x14ac:dyDescent="0.25">
      <c r="BP968" s="11"/>
    </row>
    <row r="969" spans="68:68" x14ac:dyDescent="0.25">
      <c r="BP969" s="11"/>
    </row>
    <row r="970" spans="68:68" x14ac:dyDescent="0.25">
      <c r="BP970" s="11"/>
    </row>
    <row r="971" spans="68:68" x14ac:dyDescent="0.25">
      <c r="BP971" s="11"/>
    </row>
    <row r="972" spans="68:68" x14ac:dyDescent="0.25">
      <c r="BP972" s="11"/>
    </row>
    <row r="973" spans="68:68" x14ac:dyDescent="0.25">
      <c r="BP973" s="11"/>
    </row>
    <row r="974" spans="68:68" x14ac:dyDescent="0.25">
      <c r="BP974" s="11"/>
    </row>
    <row r="975" spans="68:68" x14ac:dyDescent="0.25">
      <c r="BP975" s="11"/>
    </row>
    <row r="976" spans="68:68" x14ac:dyDescent="0.25">
      <c r="BP976" s="11"/>
    </row>
    <row r="977" spans="68:68" x14ac:dyDescent="0.25">
      <c r="BP977" s="11"/>
    </row>
    <row r="978" spans="68:68" x14ac:dyDescent="0.25">
      <c r="BP978" s="11"/>
    </row>
    <row r="979" spans="68:68" x14ac:dyDescent="0.25">
      <c r="BP979" s="11"/>
    </row>
    <row r="980" spans="68:68" x14ac:dyDescent="0.25">
      <c r="BP980" s="11"/>
    </row>
    <row r="981" spans="68:68" x14ac:dyDescent="0.25">
      <c r="BP981" s="11"/>
    </row>
    <row r="982" spans="68:68" x14ac:dyDescent="0.25">
      <c r="BP982" s="11"/>
    </row>
    <row r="983" spans="68:68" x14ac:dyDescent="0.25">
      <c r="BP983" s="11"/>
    </row>
    <row r="984" spans="68:68" x14ac:dyDescent="0.25">
      <c r="BP984" s="11"/>
    </row>
    <row r="985" spans="68:68" x14ac:dyDescent="0.25">
      <c r="BP985" s="11"/>
    </row>
    <row r="986" spans="68:68" x14ac:dyDescent="0.25">
      <c r="BP986" s="11"/>
    </row>
    <row r="987" spans="68:68" x14ac:dyDescent="0.25">
      <c r="BP987" s="11"/>
    </row>
    <row r="988" spans="68:68" x14ac:dyDescent="0.25">
      <c r="BP988" s="11"/>
    </row>
    <row r="989" spans="68:68" x14ac:dyDescent="0.25">
      <c r="BP989" s="11"/>
    </row>
    <row r="990" spans="68:68" x14ac:dyDescent="0.25">
      <c r="BP990" s="11"/>
    </row>
    <row r="991" spans="68:68" x14ac:dyDescent="0.25">
      <c r="BP991" s="11"/>
    </row>
    <row r="992" spans="68:68" x14ac:dyDescent="0.25">
      <c r="BP992" s="11"/>
    </row>
    <row r="993" spans="68:68" x14ac:dyDescent="0.25">
      <c r="BP993" s="11"/>
    </row>
    <row r="994" spans="68:68" x14ac:dyDescent="0.25">
      <c r="BP994" s="11"/>
    </row>
    <row r="995" spans="68:68" x14ac:dyDescent="0.25">
      <c r="BP995" s="11"/>
    </row>
    <row r="996" spans="68:68" x14ac:dyDescent="0.25">
      <c r="BP996" s="11"/>
    </row>
    <row r="997" spans="68:68" x14ac:dyDescent="0.25">
      <c r="BP997" s="11"/>
    </row>
    <row r="998" spans="68:68" x14ac:dyDescent="0.25">
      <c r="BP998" s="11"/>
    </row>
    <row r="999" spans="68:68" x14ac:dyDescent="0.25">
      <c r="BP999" s="11"/>
    </row>
    <row r="1000" spans="68:68" x14ac:dyDescent="0.25">
      <c r="BP1000" s="11"/>
    </row>
    <row r="1001" spans="68:68" x14ac:dyDescent="0.25">
      <c r="BP1001" s="11"/>
    </row>
    <row r="1002" spans="68:68" x14ac:dyDescent="0.25">
      <c r="BP1002" s="11"/>
    </row>
    <row r="1003" spans="68:68" x14ac:dyDescent="0.25">
      <c r="BP1003" s="11"/>
    </row>
    <row r="1004" spans="68:68" x14ac:dyDescent="0.25">
      <c r="BP1004" s="11"/>
    </row>
    <row r="1005" spans="68:68" x14ac:dyDescent="0.25">
      <c r="BP1005" s="11"/>
    </row>
    <row r="1006" spans="68:68" x14ac:dyDescent="0.25">
      <c r="BP1006" s="11"/>
    </row>
    <row r="1007" spans="68:68" x14ac:dyDescent="0.25">
      <c r="BP1007" s="11"/>
    </row>
    <row r="1008" spans="68:68" x14ac:dyDescent="0.25">
      <c r="BP1008" s="11"/>
    </row>
    <row r="1009" spans="68:68" x14ac:dyDescent="0.25">
      <c r="BP1009" s="11"/>
    </row>
    <row r="1010" spans="68:68" x14ac:dyDescent="0.25">
      <c r="BP1010" s="11"/>
    </row>
    <row r="1011" spans="68:68" x14ac:dyDescent="0.25">
      <c r="BP1011" s="11"/>
    </row>
    <row r="1012" spans="68:68" x14ac:dyDescent="0.25">
      <c r="BP1012" s="11"/>
    </row>
    <row r="1013" spans="68:68" x14ac:dyDescent="0.25">
      <c r="BP1013" s="11"/>
    </row>
    <row r="1014" spans="68:68" x14ac:dyDescent="0.25">
      <c r="BP1014" s="11"/>
    </row>
    <row r="1015" spans="68:68" x14ac:dyDescent="0.25">
      <c r="BP1015" s="11"/>
    </row>
    <row r="1016" spans="68:68" x14ac:dyDescent="0.25">
      <c r="BP1016" s="11"/>
    </row>
    <row r="1017" spans="68:68" x14ac:dyDescent="0.25">
      <c r="BP1017" s="11"/>
    </row>
    <row r="1018" spans="68:68" x14ac:dyDescent="0.25">
      <c r="BP1018" s="11"/>
    </row>
    <row r="1019" spans="68:68" x14ac:dyDescent="0.25">
      <c r="BP1019" s="11"/>
    </row>
    <row r="1020" spans="68:68" x14ac:dyDescent="0.25">
      <c r="BP1020" s="11"/>
    </row>
    <row r="1021" spans="68:68" x14ac:dyDescent="0.25">
      <c r="BP1021" s="11"/>
    </row>
    <row r="1022" spans="68:68" x14ac:dyDescent="0.25">
      <c r="BP1022" s="11"/>
    </row>
    <row r="1023" spans="68:68" x14ac:dyDescent="0.25">
      <c r="BP1023" s="11"/>
    </row>
    <row r="1024" spans="68:68" x14ac:dyDescent="0.25">
      <c r="BP1024" s="11"/>
    </row>
    <row r="1025" spans="68:68" x14ac:dyDescent="0.25">
      <c r="BP1025" s="11"/>
    </row>
    <row r="1026" spans="68:68" x14ac:dyDescent="0.25">
      <c r="BP1026" s="11"/>
    </row>
    <row r="1027" spans="68:68" x14ac:dyDescent="0.25">
      <c r="BP1027" s="11"/>
    </row>
    <row r="1028" spans="68:68" x14ac:dyDescent="0.25">
      <c r="BP1028" s="11"/>
    </row>
    <row r="1029" spans="68:68" x14ac:dyDescent="0.25">
      <c r="BP1029" s="11"/>
    </row>
    <row r="1030" spans="68:68" x14ac:dyDescent="0.25">
      <c r="BP1030" s="11"/>
    </row>
    <row r="1031" spans="68:68" x14ac:dyDescent="0.25">
      <c r="BP1031" s="11"/>
    </row>
    <row r="1032" spans="68:68" x14ac:dyDescent="0.25">
      <c r="BP1032" s="11"/>
    </row>
    <row r="1033" spans="68:68" x14ac:dyDescent="0.25">
      <c r="BP1033" s="11"/>
    </row>
    <row r="1034" spans="68:68" x14ac:dyDescent="0.25">
      <c r="BP1034" s="11"/>
    </row>
    <row r="1035" spans="68:68" x14ac:dyDescent="0.25">
      <c r="BP1035" s="11"/>
    </row>
    <row r="1036" spans="68:68" x14ac:dyDescent="0.25">
      <c r="BP1036" s="11"/>
    </row>
    <row r="1037" spans="68:68" x14ac:dyDescent="0.25">
      <c r="BP1037" s="11"/>
    </row>
    <row r="1038" spans="68:68" x14ac:dyDescent="0.25">
      <c r="BP1038" s="11"/>
    </row>
    <row r="1039" spans="68:68" x14ac:dyDescent="0.25">
      <c r="BP1039" s="11"/>
    </row>
    <row r="1040" spans="68:68" x14ac:dyDescent="0.25">
      <c r="BP1040" s="11"/>
    </row>
    <row r="1041" spans="68:68" x14ac:dyDescent="0.25">
      <c r="BP1041" s="11"/>
    </row>
    <row r="1042" spans="68:68" x14ac:dyDescent="0.25">
      <c r="BP1042" s="11"/>
    </row>
    <row r="1043" spans="68:68" x14ac:dyDescent="0.25">
      <c r="BP1043" s="11"/>
    </row>
    <row r="1044" spans="68:68" x14ac:dyDescent="0.25">
      <c r="BP1044" s="11"/>
    </row>
    <row r="1045" spans="68:68" x14ac:dyDescent="0.25">
      <c r="BP1045" s="11"/>
    </row>
    <row r="1046" spans="68:68" x14ac:dyDescent="0.25">
      <c r="BP1046" s="11"/>
    </row>
    <row r="1047" spans="68:68" x14ac:dyDescent="0.25">
      <c r="BP1047" s="11"/>
    </row>
    <row r="1048" spans="68:68" x14ac:dyDescent="0.25">
      <c r="BP1048" s="11"/>
    </row>
    <row r="1049" spans="68:68" x14ac:dyDescent="0.25">
      <c r="BP1049" s="11"/>
    </row>
    <row r="1050" spans="68:68" x14ac:dyDescent="0.25">
      <c r="BP1050" s="11"/>
    </row>
    <row r="1051" spans="68:68" x14ac:dyDescent="0.25">
      <c r="BP1051" s="11"/>
    </row>
    <row r="1052" spans="68:68" x14ac:dyDescent="0.25">
      <c r="BP1052" s="11"/>
    </row>
    <row r="1053" spans="68:68" x14ac:dyDescent="0.25">
      <c r="BP1053" s="11"/>
    </row>
    <row r="1054" spans="68:68" x14ac:dyDescent="0.25">
      <c r="BP1054" s="11"/>
    </row>
    <row r="1055" spans="68:68" x14ac:dyDescent="0.25">
      <c r="BP1055" s="11"/>
    </row>
    <row r="1056" spans="68:68" x14ac:dyDescent="0.25">
      <c r="BP1056" s="11"/>
    </row>
    <row r="1057" spans="68:68" x14ac:dyDescent="0.25">
      <c r="BP1057" s="11"/>
    </row>
    <row r="1058" spans="68:68" x14ac:dyDescent="0.25">
      <c r="BP1058" s="11"/>
    </row>
    <row r="1059" spans="68:68" x14ac:dyDescent="0.25">
      <c r="BP1059" s="11"/>
    </row>
    <row r="1060" spans="68:68" x14ac:dyDescent="0.25">
      <c r="BP1060" s="11"/>
    </row>
    <row r="1061" spans="68:68" x14ac:dyDescent="0.25">
      <c r="BP1061" s="11"/>
    </row>
    <row r="1062" spans="68:68" x14ac:dyDescent="0.25">
      <c r="BP1062" s="11"/>
    </row>
    <row r="1063" spans="68:68" x14ac:dyDescent="0.25">
      <c r="BP1063" s="11"/>
    </row>
    <row r="1064" spans="68:68" x14ac:dyDescent="0.25">
      <c r="BP1064" s="11"/>
    </row>
    <row r="1065" spans="68:68" x14ac:dyDescent="0.25">
      <c r="BP1065" s="11"/>
    </row>
    <row r="1066" spans="68:68" x14ac:dyDescent="0.25">
      <c r="BP1066" s="11"/>
    </row>
    <row r="1067" spans="68:68" x14ac:dyDescent="0.25">
      <c r="BP1067" s="11"/>
    </row>
    <row r="1068" spans="68:68" x14ac:dyDescent="0.25">
      <c r="BP1068" s="11"/>
    </row>
    <row r="1069" spans="68:68" x14ac:dyDescent="0.25">
      <c r="BP1069" s="11"/>
    </row>
    <row r="1070" spans="68:68" x14ac:dyDescent="0.25">
      <c r="BP1070" s="11"/>
    </row>
    <row r="1071" spans="68:68" x14ac:dyDescent="0.25">
      <c r="BP1071" s="11"/>
    </row>
    <row r="1072" spans="68:68" x14ac:dyDescent="0.25">
      <c r="BP1072" s="11"/>
    </row>
    <row r="1073" spans="68:68" x14ac:dyDescent="0.25">
      <c r="BP1073" s="11"/>
    </row>
    <row r="1074" spans="68:68" x14ac:dyDescent="0.25">
      <c r="BP1074" s="11"/>
    </row>
    <row r="1075" spans="68:68" x14ac:dyDescent="0.25">
      <c r="BP1075" s="11"/>
    </row>
    <row r="1076" spans="68:68" x14ac:dyDescent="0.25">
      <c r="BP1076" s="11"/>
    </row>
    <row r="1077" spans="68:68" x14ac:dyDescent="0.25">
      <c r="BP1077" s="11"/>
    </row>
    <row r="1078" spans="68:68" x14ac:dyDescent="0.25">
      <c r="BP1078" s="11"/>
    </row>
    <row r="1079" spans="68:68" x14ac:dyDescent="0.25">
      <c r="BP1079" s="11"/>
    </row>
    <row r="1080" spans="68:68" x14ac:dyDescent="0.25">
      <c r="BP1080" s="11"/>
    </row>
    <row r="1081" spans="68:68" x14ac:dyDescent="0.25">
      <c r="BP1081" s="11"/>
    </row>
    <row r="1082" spans="68:68" x14ac:dyDescent="0.25">
      <c r="BP1082" s="11"/>
    </row>
    <row r="1083" spans="68:68" x14ac:dyDescent="0.25">
      <c r="BP1083" s="11"/>
    </row>
    <row r="1084" spans="68:68" x14ac:dyDescent="0.25">
      <c r="BP1084" s="11"/>
    </row>
    <row r="1085" spans="68:68" x14ac:dyDescent="0.25">
      <c r="BP1085" s="11"/>
    </row>
    <row r="1086" spans="68:68" x14ac:dyDescent="0.25">
      <c r="BP1086" s="11"/>
    </row>
    <row r="1087" spans="68:68" x14ac:dyDescent="0.25">
      <c r="BP1087" s="11"/>
    </row>
    <row r="1088" spans="68:68" x14ac:dyDescent="0.25">
      <c r="BP1088" s="11"/>
    </row>
    <row r="1089" spans="68:68" x14ac:dyDescent="0.25">
      <c r="BP1089" s="11"/>
    </row>
    <row r="1090" spans="68:68" x14ac:dyDescent="0.25">
      <c r="BP1090" s="11"/>
    </row>
    <row r="1091" spans="68:68" x14ac:dyDescent="0.25">
      <c r="BP1091" s="11"/>
    </row>
    <row r="1092" spans="68:68" x14ac:dyDescent="0.25">
      <c r="BP1092" s="11"/>
    </row>
    <row r="1093" spans="68:68" x14ac:dyDescent="0.25">
      <c r="BP1093" s="11"/>
    </row>
    <row r="1094" spans="68:68" x14ac:dyDescent="0.25">
      <c r="BP1094" s="11"/>
    </row>
    <row r="1095" spans="68:68" x14ac:dyDescent="0.25">
      <c r="BP1095" s="11"/>
    </row>
    <row r="1096" spans="68:68" x14ac:dyDescent="0.25">
      <c r="BP1096" s="11"/>
    </row>
    <row r="1097" spans="68:68" x14ac:dyDescent="0.25">
      <c r="BP1097" s="11"/>
    </row>
    <row r="1098" spans="68:68" x14ac:dyDescent="0.25">
      <c r="BP1098" s="11"/>
    </row>
    <row r="1099" spans="68:68" x14ac:dyDescent="0.25">
      <c r="BP1099" s="11"/>
    </row>
    <row r="1100" spans="68:68" x14ac:dyDescent="0.25">
      <c r="BP1100" s="11"/>
    </row>
    <row r="1101" spans="68:68" x14ac:dyDescent="0.25">
      <c r="BP1101" s="11"/>
    </row>
    <row r="1102" spans="68:68" x14ac:dyDescent="0.25">
      <c r="BP1102" s="11"/>
    </row>
    <row r="1103" spans="68:68" x14ac:dyDescent="0.25">
      <c r="BP1103" s="11"/>
    </row>
    <row r="1104" spans="68:68" x14ac:dyDescent="0.25">
      <c r="BP1104" s="11"/>
    </row>
    <row r="1105" spans="68:68" x14ac:dyDescent="0.25">
      <c r="BP1105" s="11"/>
    </row>
    <row r="1106" spans="68:68" x14ac:dyDescent="0.25">
      <c r="BP1106" s="11"/>
    </row>
    <row r="1107" spans="68:68" x14ac:dyDescent="0.25">
      <c r="BP1107" s="11"/>
    </row>
    <row r="1108" spans="68:68" x14ac:dyDescent="0.25">
      <c r="BP1108" s="11"/>
    </row>
    <row r="1109" spans="68:68" x14ac:dyDescent="0.25">
      <c r="BP1109" s="11"/>
    </row>
    <row r="1110" spans="68:68" x14ac:dyDescent="0.25">
      <c r="BP1110" s="11"/>
    </row>
    <row r="1111" spans="68:68" x14ac:dyDescent="0.25">
      <c r="BP1111" s="11"/>
    </row>
    <row r="1112" spans="68:68" x14ac:dyDescent="0.25">
      <c r="BP1112" s="11"/>
    </row>
    <row r="1113" spans="68:68" x14ac:dyDescent="0.25">
      <c r="BP1113" s="11"/>
    </row>
    <row r="1114" spans="68:68" x14ac:dyDescent="0.25">
      <c r="BP1114" s="11"/>
    </row>
    <row r="1115" spans="68:68" x14ac:dyDescent="0.25">
      <c r="BP1115" s="11"/>
    </row>
    <row r="1116" spans="68:68" x14ac:dyDescent="0.25">
      <c r="BP1116" s="11"/>
    </row>
    <row r="1117" spans="68:68" x14ac:dyDescent="0.25">
      <c r="BP1117" s="11"/>
    </row>
    <row r="1118" spans="68:68" x14ac:dyDescent="0.25">
      <c r="BP1118" s="11"/>
    </row>
    <row r="1119" spans="68:68" x14ac:dyDescent="0.25">
      <c r="BP1119" s="11"/>
    </row>
    <row r="1120" spans="68:68" x14ac:dyDescent="0.25">
      <c r="BP1120" s="11"/>
    </row>
    <row r="1121" spans="68:68" x14ac:dyDescent="0.25">
      <c r="BP1121" s="11"/>
    </row>
    <row r="1122" spans="68:68" x14ac:dyDescent="0.25">
      <c r="BP1122" s="11"/>
    </row>
    <row r="1123" spans="68:68" x14ac:dyDescent="0.25">
      <c r="BP1123" s="11"/>
    </row>
    <row r="1124" spans="68:68" x14ac:dyDescent="0.25">
      <c r="BP1124" s="11"/>
    </row>
    <row r="1125" spans="68:68" x14ac:dyDescent="0.25">
      <c r="BP1125" s="11"/>
    </row>
    <row r="1126" spans="68:68" x14ac:dyDescent="0.25">
      <c r="BP1126" s="11"/>
    </row>
    <row r="1127" spans="68:68" x14ac:dyDescent="0.25">
      <c r="BP1127" s="11"/>
    </row>
    <row r="1128" spans="68:68" x14ac:dyDescent="0.25">
      <c r="BP1128" s="11"/>
    </row>
    <row r="1129" spans="68:68" x14ac:dyDescent="0.25">
      <c r="BP1129" s="11"/>
    </row>
    <row r="1130" spans="68:68" x14ac:dyDescent="0.25">
      <c r="BP1130" s="11"/>
    </row>
    <row r="1131" spans="68:68" x14ac:dyDescent="0.25">
      <c r="BP1131" s="11"/>
    </row>
    <row r="1132" spans="68:68" x14ac:dyDescent="0.25">
      <c r="BP1132" s="11"/>
    </row>
    <row r="1133" spans="68:68" x14ac:dyDescent="0.25">
      <c r="BP1133" s="11"/>
    </row>
    <row r="1134" spans="68:68" x14ac:dyDescent="0.25">
      <c r="BP1134" s="11"/>
    </row>
    <row r="1135" spans="68:68" x14ac:dyDescent="0.25">
      <c r="BP1135" s="11"/>
    </row>
    <row r="1136" spans="68:68" x14ac:dyDescent="0.25">
      <c r="BP1136" s="11"/>
    </row>
    <row r="1137" spans="68:68" x14ac:dyDescent="0.25">
      <c r="BP1137" s="11"/>
    </row>
    <row r="1138" spans="68:68" x14ac:dyDescent="0.25">
      <c r="BP1138" s="11"/>
    </row>
    <row r="1139" spans="68:68" x14ac:dyDescent="0.25">
      <c r="BP1139" s="11"/>
    </row>
    <row r="1140" spans="68:68" x14ac:dyDescent="0.25">
      <c r="BP1140" s="11"/>
    </row>
    <row r="1141" spans="68:68" x14ac:dyDescent="0.25">
      <c r="BP1141" s="11"/>
    </row>
    <row r="1142" spans="68:68" x14ac:dyDescent="0.25">
      <c r="BP1142" s="11"/>
    </row>
    <row r="1143" spans="68:68" x14ac:dyDescent="0.25">
      <c r="BP1143" s="11"/>
    </row>
    <row r="1144" spans="68:68" x14ac:dyDescent="0.25">
      <c r="BP1144" s="11"/>
    </row>
    <row r="1145" spans="68:68" x14ac:dyDescent="0.25">
      <c r="BP1145" s="11"/>
    </row>
    <row r="1146" spans="68:68" x14ac:dyDescent="0.25">
      <c r="BP1146" s="11"/>
    </row>
    <row r="1147" spans="68:68" x14ac:dyDescent="0.25">
      <c r="BP1147" s="11"/>
    </row>
    <row r="1148" spans="68:68" x14ac:dyDescent="0.25">
      <c r="BP1148" s="11"/>
    </row>
    <row r="1149" spans="68:68" x14ac:dyDescent="0.25">
      <c r="BP1149" s="11"/>
    </row>
    <row r="1150" spans="68:68" x14ac:dyDescent="0.25">
      <c r="BP1150" s="11"/>
    </row>
    <row r="1151" spans="68:68" x14ac:dyDescent="0.25">
      <c r="BP1151" s="11"/>
    </row>
    <row r="1152" spans="68:68" x14ac:dyDescent="0.25">
      <c r="BP1152" s="11"/>
    </row>
    <row r="1153" spans="68:68" x14ac:dyDescent="0.25">
      <c r="BP1153" s="11"/>
    </row>
    <row r="1154" spans="68:68" x14ac:dyDescent="0.25">
      <c r="BP1154" s="11"/>
    </row>
    <row r="1155" spans="68:68" x14ac:dyDescent="0.25">
      <c r="BP1155" s="11"/>
    </row>
    <row r="1156" spans="68:68" x14ac:dyDescent="0.25">
      <c r="BP1156" s="11"/>
    </row>
    <row r="1157" spans="68:68" x14ac:dyDescent="0.25">
      <c r="BP1157" s="11"/>
    </row>
    <row r="1158" spans="68:68" x14ac:dyDescent="0.25">
      <c r="BP1158" s="11"/>
    </row>
    <row r="1159" spans="68:68" x14ac:dyDescent="0.25">
      <c r="BP1159" s="11"/>
    </row>
    <row r="1160" spans="68:68" x14ac:dyDescent="0.25">
      <c r="BP1160" s="11"/>
    </row>
    <row r="1161" spans="68:68" x14ac:dyDescent="0.25">
      <c r="BP1161" s="11"/>
    </row>
    <row r="1162" spans="68:68" x14ac:dyDescent="0.25">
      <c r="BP1162" s="11"/>
    </row>
    <row r="1163" spans="68:68" x14ac:dyDescent="0.25">
      <c r="BP1163" s="11"/>
    </row>
    <row r="1164" spans="68:68" x14ac:dyDescent="0.25">
      <c r="BP1164" s="11"/>
    </row>
    <row r="1165" spans="68:68" x14ac:dyDescent="0.25">
      <c r="BP1165" s="11"/>
    </row>
    <row r="1166" spans="68:68" x14ac:dyDescent="0.25">
      <c r="BP1166" s="11"/>
    </row>
    <row r="1167" spans="68:68" x14ac:dyDescent="0.25">
      <c r="BP1167" s="11"/>
    </row>
    <row r="1168" spans="68:68" x14ac:dyDescent="0.25">
      <c r="BP1168" s="11"/>
    </row>
    <row r="1169" spans="68:68" x14ac:dyDescent="0.25">
      <c r="BP1169" s="11"/>
    </row>
    <row r="1170" spans="68:68" x14ac:dyDescent="0.25">
      <c r="BP1170" s="11"/>
    </row>
    <row r="1171" spans="68:68" x14ac:dyDescent="0.25">
      <c r="BP1171" s="11"/>
    </row>
    <row r="1172" spans="68:68" x14ac:dyDescent="0.25">
      <c r="BP1172" s="11"/>
    </row>
    <row r="1173" spans="68:68" x14ac:dyDescent="0.25">
      <c r="BP1173" s="11"/>
    </row>
    <row r="1174" spans="68:68" x14ac:dyDescent="0.25">
      <c r="BP1174" s="11"/>
    </row>
    <row r="1175" spans="68:68" x14ac:dyDescent="0.25">
      <c r="BP1175" s="11"/>
    </row>
    <row r="1176" spans="68:68" x14ac:dyDescent="0.25">
      <c r="BP1176" s="11"/>
    </row>
    <row r="1177" spans="68:68" x14ac:dyDescent="0.25">
      <c r="BP1177" s="11"/>
    </row>
    <row r="1178" spans="68:68" x14ac:dyDescent="0.25">
      <c r="BP1178" s="11"/>
    </row>
    <row r="1179" spans="68:68" x14ac:dyDescent="0.25">
      <c r="BP1179" s="11"/>
    </row>
    <row r="1180" spans="68:68" x14ac:dyDescent="0.25">
      <c r="BP1180" s="11"/>
    </row>
    <row r="1181" spans="68:68" x14ac:dyDescent="0.25">
      <c r="BP1181" s="11"/>
    </row>
    <row r="1182" spans="68:68" x14ac:dyDescent="0.25">
      <c r="BP1182" s="11"/>
    </row>
    <row r="1183" spans="68:68" x14ac:dyDescent="0.25">
      <c r="BP1183" s="11"/>
    </row>
    <row r="1184" spans="68:68" x14ac:dyDescent="0.25">
      <c r="BP1184" s="11"/>
    </row>
    <row r="1185" spans="68:68" x14ac:dyDescent="0.25">
      <c r="BP1185" s="11"/>
    </row>
    <row r="1186" spans="68:68" x14ac:dyDescent="0.25">
      <c r="BP1186" s="11"/>
    </row>
    <row r="1187" spans="68:68" x14ac:dyDescent="0.25">
      <c r="BP1187" s="11"/>
    </row>
    <row r="1188" spans="68:68" x14ac:dyDescent="0.25">
      <c r="BP1188" s="11"/>
    </row>
    <row r="1189" spans="68:68" x14ac:dyDescent="0.25">
      <c r="BP1189" s="11"/>
    </row>
    <row r="1190" spans="68:68" x14ac:dyDescent="0.25">
      <c r="BP1190" s="11"/>
    </row>
    <row r="1191" spans="68:68" x14ac:dyDescent="0.25">
      <c r="BP1191" s="11"/>
    </row>
    <row r="1192" spans="68:68" x14ac:dyDescent="0.25">
      <c r="BP1192" s="11"/>
    </row>
    <row r="1193" spans="68:68" x14ac:dyDescent="0.25">
      <c r="BP1193" s="11"/>
    </row>
    <row r="1194" spans="68:68" x14ac:dyDescent="0.25">
      <c r="BP1194" s="11"/>
    </row>
    <row r="1195" spans="68:68" x14ac:dyDescent="0.25">
      <c r="BP1195" s="11"/>
    </row>
    <row r="1196" spans="68:68" x14ac:dyDescent="0.25">
      <c r="BP1196" s="11"/>
    </row>
    <row r="1197" spans="68:68" x14ac:dyDescent="0.25">
      <c r="BP1197" s="11"/>
    </row>
    <row r="1198" spans="68:68" x14ac:dyDescent="0.25">
      <c r="BP1198" s="11"/>
    </row>
    <row r="1199" spans="68:68" x14ac:dyDescent="0.25">
      <c r="BP1199" s="11"/>
    </row>
    <row r="1200" spans="68:68" x14ac:dyDescent="0.25">
      <c r="BP1200" s="11"/>
    </row>
    <row r="1201" spans="68:68" x14ac:dyDescent="0.25">
      <c r="BP1201" s="11"/>
    </row>
    <row r="1202" spans="68:68" x14ac:dyDescent="0.25">
      <c r="BP1202" s="11"/>
    </row>
    <row r="1203" spans="68:68" x14ac:dyDescent="0.25">
      <c r="BP1203" s="11"/>
    </row>
    <row r="1204" spans="68:68" x14ac:dyDescent="0.25">
      <c r="BP1204" s="11"/>
    </row>
    <row r="1205" spans="68:68" x14ac:dyDescent="0.25">
      <c r="BP1205" s="11"/>
    </row>
    <row r="1206" spans="68:68" x14ac:dyDescent="0.25">
      <c r="BP1206" s="11"/>
    </row>
    <row r="1207" spans="68:68" x14ac:dyDescent="0.25">
      <c r="BP1207" s="11"/>
    </row>
    <row r="1208" spans="68:68" x14ac:dyDescent="0.25">
      <c r="BP1208" s="11"/>
    </row>
    <row r="1209" spans="68:68" x14ac:dyDescent="0.25">
      <c r="BP1209" s="11"/>
    </row>
    <row r="1210" spans="68:68" x14ac:dyDescent="0.25">
      <c r="BP1210" s="11"/>
    </row>
    <row r="1211" spans="68:68" x14ac:dyDescent="0.25">
      <c r="BP1211" s="11"/>
    </row>
    <row r="1212" spans="68:68" x14ac:dyDescent="0.25">
      <c r="BP1212" s="11"/>
    </row>
    <row r="1213" spans="68:68" x14ac:dyDescent="0.25">
      <c r="BP1213" s="11"/>
    </row>
    <row r="1214" spans="68:68" x14ac:dyDescent="0.25">
      <c r="BP1214" s="11"/>
    </row>
    <row r="1215" spans="68:68" x14ac:dyDescent="0.25">
      <c r="BP1215" s="11"/>
    </row>
    <row r="1216" spans="68:68" x14ac:dyDescent="0.25">
      <c r="BP1216" s="11"/>
    </row>
    <row r="1217" spans="68:68" x14ac:dyDescent="0.25">
      <c r="BP1217" s="11"/>
    </row>
    <row r="1218" spans="68:68" x14ac:dyDescent="0.25">
      <c r="BP1218" s="11"/>
    </row>
    <row r="1219" spans="68:68" x14ac:dyDescent="0.25">
      <c r="BP1219" s="11"/>
    </row>
    <row r="1220" spans="68:68" x14ac:dyDescent="0.25">
      <c r="BP1220" s="11"/>
    </row>
    <row r="1221" spans="68:68" x14ac:dyDescent="0.25">
      <c r="BP1221" s="11"/>
    </row>
    <row r="1222" spans="68:68" x14ac:dyDescent="0.25">
      <c r="BP1222" s="11"/>
    </row>
    <row r="1223" spans="68:68" x14ac:dyDescent="0.25">
      <c r="BP1223" s="11"/>
    </row>
    <row r="1224" spans="68:68" x14ac:dyDescent="0.25">
      <c r="BP1224" s="11"/>
    </row>
    <row r="1225" spans="68:68" x14ac:dyDescent="0.25">
      <c r="BP1225" s="11"/>
    </row>
    <row r="1226" spans="68:68" x14ac:dyDescent="0.25">
      <c r="BP1226" s="11"/>
    </row>
    <row r="1227" spans="68:68" x14ac:dyDescent="0.25">
      <c r="BP1227" s="11"/>
    </row>
    <row r="1228" spans="68:68" x14ac:dyDescent="0.25">
      <c r="BP1228" s="11"/>
    </row>
    <row r="1229" spans="68:68" x14ac:dyDescent="0.25">
      <c r="BP1229" s="11"/>
    </row>
    <row r="1230" spans="68:68" x14ac:dyDescent="0.25">
      <c r="BP1230" s="11"/>
    </row>
    <row r="1231" spans="68:68" x14ac:dyDescent="0.25">
      <c r="BP1231" s="11"/>
    </row>
    <row r="1232" spans="68:68" x14ac:dyDescent="0.25">
      <c r="BP1232" s="11"/>
    </row>
    <row r="1233" spans="68:68" x14ac:dyDescent="0.25">
      <c r="BP1233" s="11"/>
    </row>
    <row r="1234" spans="68:68" x14ac:dyDescent="0.25">
      <c r="BP1234" s="11"/>
    </row>
    <row r="1235" spans="68:68" x14ac:dyDescent="0.25">
      <c r="BP1235" s="11"/>
    </row>
    <row r="1236" spans="68:68" x14ac:dyDescent="0.25">
      <c r="BP1236" s="11"/>
    </row>
    <row r="1237" spans="68:68" x14ac:dyDescent="0.25">
      <c r="BP1237" s="11"/>
    </row>
    <row r="1238" spans="68:68" x14ac:dyDescent="0.25">
      <c r="BP1238" s="11"/>
    </row>
    <row r="1239" spans="68:68" x14ac:dyDescent="0.25">
      <c r="BP1239" s="11"/>
    </row>
    <row r="1240" spans="68:68" x14ac:dyDescent="0.25">
      <c r="BP1240" s="11"/>
    </row>
    <row r="1241" spans="68:68" x14ac:dyDescent="0.25">
      <c r="BP1241" s="11"/>
    </row>
    <row r="1242" spans="68:68" x14ac:dyDescent="0.25">
      <c r="BP1242" s="11"/>
    </row>
    <row r="1243" spans="68:68" x14ac:dyDescent="0.25">
      <c r="BP1243" s="11"/>
    </row>
    <row r="1244" spans="68:68" x14ac:dyDescent="0.25">
      <c r="BP1244" s="11"/>
    </row>
    <row r="1245" spans="68:68" x14ac:dyDescent="0.25">
      <c r="BP1245" s="11"/>
    </row>
    <row r="1246" spans="68:68" x14ac:dyDescent="0.25">
      <c r="BP1246" s="11"/>
    </row>
    <row r="1247" spans="68:68" x14ac:dyDescent="0.25">
      <c r="BP1247" s="11"/>
    </row>
    <row r="1248" spans="68:68" x14ac:dyDescent="0.25">
      <c r="BP1248" s="11"/>
    </row>
    <row r="1249" spans="68:68" x14ac:dyDescent="0.25">
      <c r="BP1249" s="11"/>
    </row>
    <row r="1250" spans="68:68" x14ac:dyDescent="0.25">
      <c r="BP1250" s="11"/>
    </row>
    <row r="1251" spans="68:68" x14ac:dyDescent="0.25">
      <c r="BP1251" s="11"/>
    </row>
    <row r="1252" spans="68:68" x14ac:dyDescent="0.25">
      <c r="BP1252" s="11"/>
    </row>
    <row r="1253" spans="68:68" x14ac:dyDescent="0.25">
      <c r="BP1253" s="11"/>
    </row>
    <row r="1254" spans="68:68" x14ac:dyDescent="0.25">
      <c r="BP1254" s="11"/>
    </row>
    <row r="1255" spans="68:68" x14ac:dyDescent="0.25">
      <c r="BP1255" s="11"/>
    </row>
    <row r="1256" spans="68:68" x14ac:dyDescent="0.25">
      <c r="BP1256" s="11"/>
    </row>
    <row r="1257" spans="68:68" x14ac:dyDescent="0.25">
      <c r="BP1257" s="11"/>
    </row>
    <row r="1258" spans="68:68" x14ac:dyDescent="0.25">
      <c r="BP1258" s="11"/>
    </row>
    <row r="1259" spans="68:68" x14ac:dyDescent="0.25">
      <c r="BP1259" s="11"/>
    </row>
    <row r="1260" spans="68:68" x14ac:dyDescent="0.25">
      <c r="BP1260" s="11"/>
    </row>
    <row r="1261" spans="68:68" x14ac:dyDescent="0.25">
      <c r="BP1261" s="11"/>
    </row>
    <row r="1262" spans="68:68" x14ac:dyDescent="0.25">
      <c r="BP1262" s="11"/>
    </row>
    <row r="1263" spans="68:68" x14ac:dyDescent="0.25">
      <c r="BP1263" s="11"/>
    </row>
    <row r="1264" spans="68:68" x14ac:dyDescent="0.25">
      <c r="BP1264" s="11"/>
    </row>
    <row r="1265" spans="68:68" x14ac:dyDescent="0.25">
      <c r="BP1265" s="11"/>
    </row>
    <row r="1266" spans="68:68" x14ac:dyDescent="0.25">
      <c r="BP1266" s="11"/>
    </row>
    <row r="1267" spans="68:68" x14ac:dyDescent="0.25">
      <c r="BP1267" s="11"/>
    </row>
    <row r="1268" spans="68:68" x14ac:dyDescent="0.25">
      <c r="BP1268" s="11"/>
    </row>
    <row r="1269" spans="68:68" x14ac:dyDescent="0.25">
      <c r="BP1269" s="11"/>
    </row>
    <row r="1270" spans="68:68" x14ac:dyDescent="0.25">
      <c r="BP1270" s="11"/>
    </row>
    <row r="1271" spans="68:68" x14ac:dyDescent="0.25">
      <c r="BP1271" s="11"/>
    </row>
    <row r="1272" spans="68:68" x14ac:dyDescent="0.25">
      <c r="BP1272" s="11"/>
    </row>
    <row r="1273" spans="68:68" x14ac:dyDescent="0.25">
      <c r="BP1273" s="11"/>
    </row>
    <row r="1274" spans="68:68" x14ac:dyDescent="0.25">
      <c r="BP1274" s="11"/>
    </row>
    <row r="1275" spans="68:68" x14ac:dyDescent="0.25">
      <c r="BP1275" s="11"/>
    </row>
    <row r="1276" spans="68:68" x14ac:dyDescent="0.25">
      <c r="BP1276" s="11"/>
    </row>
    <row r="1277" spans="68:68" x14ac:dyDescent="0.25">
      <c r="BP1277" s="11"/>
    </row>
    <row r="1278" spans="68:68" x14ac:dyDescent="0.25">
      <c r="BP1278" s="11"/>
    </row>
    <row r="1279" spans="68:68" x14ac:dyDescent="0.25">
      <c r="BP1279" s="11"/>
    </row>
    <row r="1280" spans="68:68" x14ac:dyDescent="0.25">
      <c r="BP1280" s="11"/>
    </row>
    <row r="1281" spans="68:68" x14ac:dyDescent="0.25">
      <c r="BP1281" s="11"/>
    </row>
    <row r="1282" spans="68:68" x14ac:dyDescent="0.25">
      <c r="BP1282" s="11"/>
    </row>
    <row r="1283" spans="68:68" x14ac:dyDescent="0.25">
      <c r="BP1283" s="11"/>
    </row>
    <row r="1284" spans="68:68" x14ac:dyDescent="0.25">
      <c r="BP1284" s="11"/>
    </row>
    <row r="1285" spans="68:68" x14ac:dyDescent="0.25">
      <c r="BP1285" s="11"/>
    </row>
    <row r="1286" spans="68:68" x14ac:dyDescent="0.25">
      <c r="BP1286" s="11"/>
    </row>
    <row r="1287" spans="68:68" x14ac:dyDescent="0.25">
      <c r="BP1287" s="11"/>
    </row>
    <row r="1288" spans="68:68" x14ac:dyDescent="0.25">
      <c r="BP1288" s="11"/>
    </row>
    <row r="1289" spans="68:68" x14ac:dyDescent="0.25">
      <c r="BP1289" s="11"/>
    </row>
    <row r="1290" spans="68:68" x14ac:dyDescent="0.25">
      <c r="BP1290" s="11"/>
    </row>
    <row r="1291" spans="68:68" x14ac:dyDescent="0.25">
      <c r="BP1291" s="11"/>
    </row>
    <row r="1292" spans="68:68" x14ac:dyDescent="0.25">
      <c r="BP1292" s="11"/>
    </row>
    <row r="1293" spans="68:68" x14ac:dyDescent="0.25">
      <c r="BP1293" s="11"/>
    </row>
    <row r="1294" spans="68:68" x14ac:dyDescent="0.25">
      <c r="BP1294" s="11"/>
    </row>
    <row r="1295" spans="68:68" x14ac:dyDescent="0.25">
      <c r="BP1295" s="11"/>
    </row>
    <row r="1296" spans="68:68" x14ac:dyDescent="0.25">
      <c r="BP1296" s="11"/>
    </row>
    <row r="1297" spans="68:68" x14ac:dyDescent="0.25">
      <c r="BP1297" s="11"/>
    </row>
    <row r="1298" spans="68:68" x14ac:dyDescent="0.25">
      <c r="BP1298" s="11"/>
    </row>
    <row r="1299" spans="68:68" x14ac:dyDescent="0.25">
      <c r="BP1299" s="11"/>
    </row>
    <row r="1300" spans="68:68" x14ac:dyDescent="0.25">
      <c r="BP1300" s="11"/>
    </row>
    <row r="1301" spans="68:68" x14ac:dyDescent="0.25">
      <c r="BP1301" s="11"/>
    </row>
    <row r="1302" spans="68:68" x14ac:dyDescent="0.25">
      <c r="BP1302" s="11"/>
    </row>
    <row r="1303" spans="68:68" x14ac:dyDescent="0.25">
      <c r="BP1303" s="11"/>
    </row>
    <row r="1304" spans="68:68" x14ac:dyDescent="0.25">
      <c r="BP1304" s="11"/>
    </row>
    <row r="1305" spans="68:68" x14ac:dyDescent="0.25">
      <c r="BP1305" s="11"/>
    </row>
    <row r="1306" spans="68:68" x14ac:dyDescent="0.25">
      <c r="BP1306" s="11"/>
    </row>
    <row r="1307" spans="68:68" x14ac:dyDescent="0.25">
      <c r="BP1307" s="11"/>
    </row>
    <row r="1308" spans="68:68" x14ac:dyDescent="0.25">
      <c r="BP1308" s="11"/>
    </row>
    <row r="1309" spans="68:68" x14ac:dyDescent="0.25">
      <c r="BP1309" s="11"/>
    </row>
    <row r="1310" spans="68:68" x14ac:dyDescent="0.25">
      <c r="BP1310" s="11"/>
    </row>
    <row r="1311" spans="68:68" x14ac:dyDescent="0.25">
      <c r="BP1311" s="11"/>
    </row>
    <row r="1312" spans="68:68" x14ac:dyDescent="0.25">
      <c r="BP1312" s="11"/>
    </row>
    <row r="1313" spans="68:68" x14ac:dyDescent="0.25">
      <c r="BP1313" s="11"/>
    </row>
    <row r="1314" spans="68:68" x14ac:dyDescent="0.25">
      <c r="BP1314" s="11"/>
    </row>
    <row r="1315" spans="68:68" x14ac:dyDescent="0.25">
      <c r="BP1315" s="11"/>
    </row>
    <row r="1316" spans="68:68" x14ac:dyDescent="0.25">
      <c r="BP1316" s="11"/>
    </row>
    <row r="1317" spans="68:68" x14ac:dyDescent="0.25">
      <c r="BP1317" s="11"/>
    </row>
    <row r="1318" spans="68:68" x14ac:dyDescent="0.25">
      <c r="BP1318" s="11"/>
    </row>
    <row r="1319" spans="68:68" x14ac:dyDescent="0.25">
      <c r="BP1319" s="11"/>
    </row>
    <row r="1320" spans="68:68" x14ac:dyDescent="0.25">
      <c r="BP1320" s="11"/>
    </row>
    <row r="1321" spans="68:68" x14ac:dyDescent="0.25">
      <c r="BP1321" s="11"/>
    </row>
    <row r="1322" spans="68:68" x14ac:dyDescent="0.25">
      <c r="BP1322" s="11"/>
    </row>
    <row r="1323" spans="68:68" x14ac:dyDescent="0.25">
      <c r="BP1323" s="11"/>
    </row>
    <row r="1324" spans="68:68" x14ac:dyDescent="0.25">
      <c r="BP1324" s="11"/>
    </row>
    <row r="1325" spans="68:68" x14ac:dyDescent="0.25">
      <c r="BP1325" s="11"/>
    </row>
    <row r="1326" spans="68:68" x14ac:dyDescent="0.25">
      <c r="BP1326" s="11"/>
    </row>
    <row r="1327" spans="68:68" x14ac:dyDescent="0.25">
      <c r="BP1327" s="11"/>
    </row>
    <row r="1328" spans="68:68" x14ac:dyDescent="0.25">
      <c r="BP1328" s="11"/>
    </row>
    <row r="1329" spans="68:68" x14ac:dyDescent="0.25">
      <c r="BP1329" s="11"/>
    </row>
    <row r="1330" spans="68:68" x14ac:dyDescent="0.25">
      <c r="BP1330" s="11"/>
    </row>
    <row r="1331" spans="68:68" x14ac:dyDescent="0.25">
      <c r="BP1331" s="11"/>
    </row>
    <row r="1332" spans="68:68" x14ac:dyDescent="0.25">
      <c r="BP1332" s="11"/>
    </row>
    <row r="1333" spans="68:68" x14ac:dyDescent="0.25">
      <c r="BP1333" s="11"/>
    </row>
    <row r="1334" spans="68:68" x14ac:dyDescent="0.25">
      <c r="BP1334" s="11"/>
    </row>
    <row r="1335" spans="68:68" x14ac:dyDescent="0.25">
      <c r="BP1335" s="11"/>
    </row>
    <row r="1336" spans="68:68" x14ac:dyDescent="0.25">
      <c r="BP1336" s="11"/>
    </row>
    <row r="1337" spans="68:68" x14ac:dyDescent="0.25">
      <c r="BP1337" s="11"/>
    </row>
    <row r="1338" spans="68:68" x14ac:dyDescent="0.25">
      <c r="BP1338" s="11"/>
    </row>
    <row r="1339" spans="68:68" x14ac:dyDescent="0.25">
      <c r="BP1339" s="11"/>
    </row>
    <row r="1340" spans="68:68" x14ac:dyDescent="0.25">
      <c r="BP1340" s="11"/>
    </row>
    <row r="1341" spans="68:68" x14ac:dyDescent="0.25">
      <c r="BP1341" s="11"/>
    </row>
    <row r="1342" spans="68:68" x14ac:dyDescent="0.25">
      <c r="BP1342" s="11"/>
    </row>
    <row r="1343" spans="68:68" x14ac:dyDescent="0.25">
      <c r="BP1343" s="11"/>
    </row>
    <row r="1344" spans="68:68" x14ac:dyDescent="0.25">
      <c r="BP1344" s="11"/>
    </row>
    <row r="1345" spans="68:68" x14ac:dyDescent="0.25">
      <c r="BP1345" s="11"/>
    </row>
    <row r="1346" spans="68:68" x14ac:dyDescent="0.25">
      <c r="BP1346" s="11"/>
    </row>
    <row r="1347" spans="68:68" x14ac:dyDescent="0.25">
      <c r="BP1347" s="11"/>
    </row>
    <row r="1348" spans="68:68" x14ac:dyDescent="0.25">
      <c r="BP1348" s="11"/>
    </row>
    <row r="1349" spans="68:68" x14ac:dyDescent="0.25">
      <c r="BP1349" s="11"/>
    </row>
    <row r="1350" spans="68:68" x14ac:dyDescent="0.25">
      <c r="BP1350" s="11"/>
    </row>
    <row r="1351" spans="68:68" x14ac:dyDescent="0.25">
      <c r="BP1351" s="11"/>
    </row>
    <row r="1352" spans="68:68" x14ac:dyDescent="0.25">
      <c r="BP1352" s="11"/>
    </row>
    <row r="1353" spans="68:68" x14ac:dyDescent="0.25">
      <c r="BP1353" s="11"/>
    </row>
    <row r="1354" spans="68:68" x14ac:dyDescent="0.25">
      <c r="BP1354" s="11"/>
    </row>
    <row r="1355" spans="68:68" x14ac:dyDescent="0.25">
      <c r="BP1355" s="11"/>
    </row>
    <row r="1356" spans="68:68" x14ac:dyDescent="0.25">
      <c r="BP1356" s="11"/>
    </row>
    <row r="1357" spans="68:68" x14ac:dyDescent="0.25">
      <c r="BP1357" s="11"/>
    </row>
    <row r="1358" spans="68:68" x14ac:dyDescent="0.25">
      <c r="BP1358" s="11"/>
    </row>
    <row r="1359" spans="68:68" x14ac:dyDescent="0.25">
      <c r="BP1359" s="11"/>
    </row>
    <row r="1360" spans="68:68" x14ac:dyDescent="0.25">
      <c r="BP1360" s="11"/>
    </row>
    <row r="1361" spans="68:68" x14ac:dyDescent="0.25">
      <c r="BP1361" s="11"/>
    </row>
    <row r="1362" spans="68:68" x14ac:dyDescent="0.25">
      <c r="BP1362" s="11"/>
    </row>
    <row r="1363" spans="68:68" x14ac:dyDescent="0.25">
      <c r="BP1363" s="11"/>
    </row>
    <row r="1364" spans="68:68" x14ac:dyDescent="0.25">
      <c r="BP1364" s="11"/>
    </row>
    <row r="1365" spans="68:68" x14ac:dyDescent="0.25">
      <c r="BP1365" s="11"/>
    </row>
    <row r="1366" spans="68:68" x14ac:dyDescent="0.25">
      <c r="BP1366" s="11"/>
    </row>
    <row r="1367" spans="68:68" x14ac:dyDescent="0.25">
      <c r="BP1367" s="11"/>
    </row>
    <row r="1368" spans="68:68" x14ac:dyDescent="0.25">
      <c r="BP1368" s="11"/>
    </row>
    <row r="1369" spans="68:68" x14ac:dyDescent="0.25">
      <c r="BP1369" s="11"/>
    </row>
    <row r="1370" spans="68:68" x14ac:dyDescent="0.25">
      <c r="BP1370" s="11"/>
    </row>
    <row r="1371" spans="68:68" x14ac:dyDescent="0.25">
      <c r="BP1371" s="11"/>
    </row>
    <row r="1372" spans="68:68" x14ac:dyDescent="0.25">
      <c r="BP1372" s="11"/>
    </row>
    <row r="1373" spans="68:68" x14ac:dyDescent="0.25">
      <c r="BP1373" s="11"/>
    </row>
    <row r="1374" spans="68:68" x14ac:dyDescent="0.25">
      <c r="BP1374" s="11"/>
    </row>
    <row r="1375" spans="68:68" x14ac:dyDescent="0.25">
      <c r="BP1375" s="11"/>
    </row>
    <row r="1376" spans="68:68" x14ac:dyDescent="0.25">
      <c r="BP1376" s="11"/>
    </row>
    <row r="1377" spans="68:68" x14ac:dyDescent="0.25">
      <c r="BP1377" s="11"/>
    </row>
    <row r="1378" spans="68:68" x14ac:dyDescent="0.25">
      <c r="BP1378" s="11"/>
    </row>
    <row r="1379" spans="68:68" x14ac:dyDescent="0.25">
      <c r="BP1379" s="11"/>
    </row>
    <row r="1380" spans="68:68" x14ac:dyDescent="0.25">
      <c r="BP1380" s="11"/>
    </row>
    <row r="1381" spans="68:68" x14ac:dyDescent="0.25">
      <c r="BP1381" s="11"/>
    </row>
    <row r="1382" spans="68:68" x14ac:dyDescent="0.25">
      <c r="BP1382" s="11"/>
    </row>
    <row r="1383" spans="68:68" x14ac:dyDescent="0.25">
      <c r="BP1383" s="11"/>
    </row>
    <row r="1384" spans="68:68" x14ac:dyDescent="0.25">
      <c r="BP1384" s="11"/>
    </row>
    <row r="1385" spans="68:68" x14ac:dyDescent="0.25">
      <c r="BP1385" s="11"/>
    </row>
    <row r="1386" spans="68:68" x14ac:dyDescent="0.25">
      <c r="BP1386" s="11"/>
    </row>
    <row r="1387" spans="68:68" x14ac:dyDescent="0.25">
      <c r="BP1387" s="11"/>
    </row>
    <row r="1388" spans="68:68" x14ac:dyDescent="0.25">
      <c r="BP1388" s="11"/>
    </row>
    <row r="1389" spans="68:68" x14ac:dyDescent="0.25">
      <c r="BP1389" s="11"/>
    </row>
    <row r="1390" spans="68:68" x14ac:dyDescent="0.25">
      <c r="BP1390" s="11"/>
    </row>
    <row r="1391" spans="68:68" x14ac:dyDescent="0.25">
      <c r="BP1391" s="11"/>
    </row>
    <row r="1392" spans="68:68" x14ac:dyDescent="0.25">
      <c r="BP1392" s="11"/>
    </row>
    <row r="1393" spans="68:68" x14ac:dyDescent="0.25">
      <c r="BP1393" s="11"/>
    </row>
    <row r="1394" spans="68:68" x14ac:dyDescent="0.25">
      <c r="BP1394" s="11"/>
    </row>
    <row r="1395" spans="68:68" x14ac:dyDescent="0.25">
      <c r="BP1395" s="11"/>
    </row>
    <row r="1396" spans="68:68" x14ac:dyDescent="0.25">
      <c r="BP1396" s="11"/>
    </row>
    <row r="1397" spans="68:68" x14ac:dyDescent="0.25">
      <c r="BP1397" s="11"/>
    </row>
    <row r="1398" spans="68:68" x14ac:dyDescent="0.25">
      <c r="BP1398" s="11"/>
    </row>
    <row r="1399" spans="68:68" x14ac:dyDescent="0.25">
      <c r="BP1399" s="11"/>
    </row>
    <row r="1400" spans="68:68" x14ac:dyDescent="0.25">
      <c r="BP1400" s="11"/>
    </row>
    <row r="1401" spans="68:68" x14ac:dyDescent="0.25">
      <c r="BP1401" s="11"/>
    </row>
    <row r="1402" spans="68:68" x14ac:dyDescent="0.25">
      <c r="BP1402" s="11"/>
    </row>
    <row r="1403" spans="68:68" x14ac:dyDescent="0.25">
      <c r="BP1403" s="11"/>
    </row>
    <row r="1404" spans="68:68" x14ac:dyDescent="0.25">
      <c r="BP1404" s="11"/>
    </row>
    <row r="1405" spans="68:68" x14ac:dyDescent="0.25">
      <c r="BP1405" s="11"/>
    </row>
    <row r="1406" spans="68:68" x14ac:dyDescent="0.25">
      <c r="BP1406" s="11"/>
    </row>
    <row r="1407" spans="68:68" x14ac:dyDescent="0.25">
      <c r="BP1407" s="11"/>
    </row>
    <row r="1408" spans="68:68" x14ac:dyDescent="0.25">
      <c r="BP1408" s="11"/>
    </row>
    <row r="1409" spans="68:68" x14ac:dyDescent="0.25">
      <c r="BP1409" s="11"/>
    </row>
    <row r="1410" spans="68:68" x14ac:dyDescent="0.25">
      <c r="BP1410" s="11"/>
    </row>
    <row r="1411" spans="68:68" x14ac:dyDescent="0.25">
      <c r="BP1411" s="11"/>
    </row>
    <row r="1412" spans="68:68" x14ac:dyDescent="0.25">
      <c r="BP1412" s="11"/>
    </row>
    <row r="1413" spans="68:68" x14ac:dyDescent="0.25">
      <c r="BP1413" s="11"/>
    </row>
    <row r="1414" spans="68:68" x14ac:dyDescent="0.25">
      <c r="BP1414" s="11"/>
    </row>
    <row r="1415" spans="68:68" x14ac:dyDescent="0.25">
      <c r="BP1415" s="11"/>
    </row>
    <row r="1416" spans="68:68" x14ac:dyDescent="0.25">
      <c r="BP1416" s="11"/>
    </row>
    <row r="1417" spans="68:68" x14ac:dyDescent="0.25">
      <c r="BP1417" s="11"/>
    </row>
    <row r="1418" spans="68:68" x14ac:dyDescent="0.25">
      <c r="BP1418" s="11"/>
    </row>
    <row r="1419" spans="68:68" x14ac:dyDescent="0.25">
      <c r="BP1419" s="11"/>
    </row>
    <row r="1420" spans="68:68" x14ac:dyDescent="0.25">
      <c r="BP1420" s="11"/>
    </row>
    <row r="1421" spans="68:68" x14ac:dyDescent="0.25">
      <c r="BP1421" s="11"/>
    </row>
    <row r="1422" spans="68:68" x14ac:dyDescent="0.25">
      <c r="BP1422" s="11"/>
    </row>
    <row r="1423" spans="68:68" x14ac:dyDescent="0.25">
      <c r="BP1423" s="11"/>
    </row>
    <row r="1424" spans="68:68" x14ac:dyDescent="0.25">
      <c r="BP1424" s="11"/>
    </row>
    <row r="1425" spans="68:68" x14ac:dyDescent="0.25">
      <c r="BP1425" s="11"/>
    </row>
    <row r="1426" spans="68:68" x14ac:dyDescent="0.25">
      <c r="BP1426" s="11"/>
    </row>
    <row r="1427" spans="68:68" x14ac:dyDescent="0.25">
      <c r="BP1427" s="11"/>
    </row>
    <row r="1428" spans="68:68" x14ac:dyDescent="0.25">
      <c r="BP1428" s="11"/>
    </row>
    <row r="1429" spans="68:68" x14ac:dyDescent="0.25">
      <c r="BP1429" s="11"/>
    </row>
    <row r="1430" spans="68:68" x14ac:dyDescent="0.25">
      <c r="BP1430" s="11"/>
    </row>
    <row r="1431" spans="68:68" x14ac:dyDescent="0.25">
      <c r="BP1431" s="11"/>
    </row>
    <row r="1432" spans="68:68" x14ac:dyDescent="0.25">
      <c r="BP1432" s="11"/>
    </row>
    <row r="1433" spans="68:68" x14ac:dyDescent="0.25">
      <c r="BP1433" s="11"/>
    </row>
    <row r="1434" spans="68:68" x14ac:dyDescent="0.25">
      <c r="BP1434" s="11"/>
    </row>
    <row r="1435" spans="68:68" x14ac:dyDescent="0.25">
      <c r="BP1435" s="11"/>
    </row>
    <row r="1436" spans="68:68" x14ac:dyDescent="0.25">
      <c r="BP1436" s="11"/>
    </row>
    <row r="1437" spans="68:68" x14ac:dyDescent="0.25">
      <c r="BP1437" s="11"/>
    </row>
    <row r="1438" spans="68:68" x14ac:dyDescent="0.25">
      <c r="BP1438" s="11"/>
    </row>
    <row r="1439" spans="68:68" x14ac:dyDescent="0.25">
      <c r="BP1439" s="11"/>
    </row>
    <row r="1440" spans="68:68" x14ac:dyDescent="0.25">
      <c r="BP1440" s="11"/>
    </row>
    <row r="1441" spans="68:68" x14ac:dyDescent="0.25">
      <c r="BP1441" s="11"/>
    </row>
    <row r="1442" spans="68:68" x14ac:dyDescent="0.25">
      <c r="BP1442" s="11"/>
    </row>
    <row r="1443" spans="68:68" x14ac:dyDescent="0.25">
      <c r="BP1443" s="11"/>
    </row>
    <row r="1444" spans="68:68" x14ac:dyDescent="0.25">
      <c r="BP1444" s="11"/>
    </row>
    <row r="1445" spans="68:68" x14ac:dyDescent="0.25">
      <c r="BP1445" s="11"/>
    </row>
    <row r="1446" spans="68:68" x14ac:dyDescent="0.25">
      <c r="BP1446" s="11"/>
    </row>
    <row r="1447" spans="68:68" x14ac:dyDescent="0.25">
      <c r="BP1447" s="11"/>
    </row>
    <row r="1448" spans="68:68" x14ac:dyDescent="0.25">
      <c r="BP1448" s="11"/>
    </row>
    <row r="1449" spans="68:68" x14ac:dyDescent="0.25">
      <c r="BP1449" s="11"/>
    </row>
    <row r="1450" spans="68:68" x14ac:dyDescent="0.25">
      <c r="BP1450" s="11"/>
    </row>
    <row r="1451" spans="68:68" x14ac:dyDescent="0.25">
      <c r="BP1451" s="11"/>
    </row>
    <row r="1452" spans="68:68" x14ac:dyDescent="0.25">
      <c r="BP1452" s="11"/>
    </row>
    <row r="1453" spans="68:68" x14ac:dyDescent="0.25">
      <c r="BP1453" s="11"/>
    </row>
    <row r="1454" spans="68:68" x14ac:dyDescent="0.25">
      <c r="BP1454" s="11"/>
    </row>
    <row r="1455" spans="68:68" x14ac:dyDescent="0.25">
      <c r="BP1455" s="11"/>
    </row>
    <row r="1456" spans="68:68" x14ac:dyDescent="0.25">
      <c r="BP1456" s="11"/>
    </row>
    <row r="1457" spans="68:68" x14ac:dyDescent="0.25">
      <c r="BP1457" s="11"/>
    </row>
    <row r="1458" spans="68:68" x14ac:dyDescent="0.25">
      <c r="BP1458" s="11"/>
    </row>
    <row r="1459" spans="68:68" x14ac:dyDescent="0.25">
      <c r="BP1459" s="11"/>
    </row>
    <row r="1460" spans="68:68" x14ac:dyDescent="0.25">
      <c r="BP1460" s="11"/>
    </row>
    <row r="1461" spans="68:68" x14ac:dyDescent="0.25">
      <c r="BP1461" s="11"/>
    </row>
    <row r="1462" spans="68:68" x14ac:dyDescent="0.25">
      <c r="BP1462" s="11"/>
    </row>
    <row r="1463" spans="68:68" x14ac:dyDescent="0.25">
      <c r="BP1463" s="11"/>
    </row>
    <row r="1464" spans="68:68" x14ac:dyDescent="0.25">
      <c r="BP1464" s="11"/>
    </row>
    <row r="1465" spans="68:68" x14ac:dyDescent="0.25">
      <c r="BP1465" s="11"/>
    </row>
    <row r="1466" spans="68:68" x14ac:dyDescent="0.25">
      <c r="BP1466" s="11"/>
    </row>
    <row r="1467" spans="68:68" x14ac:dyDescent="0.25">
      <c r="BP1467" s="11"/>
    </row>
    <row r="1468" spans="68:68" x14ac:dyDescent="0.25">
      <c r="BP1468" s="11"/>
    </row>
    <row r="1469" spans="68:68" x14ac:dyDescent="0.25">
      <c r="BP1469" s="11"/>
    </row>
    <row r="1470" spans="68:68" x14ac:dyDescent="0.25">
      <c r="BP1470" s="11"/>
    </row>
    <row r="1471" spans="68:68" x14ac:dyDescent="0.25">
      <c r="BP1471" s="11"/>
    </row>
    <row r="1472" spans="68:68" x14ac:dyDescent="0.25">
      <c r="BP1472" s="11"/>
    </row>
    <row r="1473" spans="68:68" x14ac:dyDescent="0.25">
      <c r="BP1473" s="11"/>
    </row>
    <row r="1474" spans="68:68" x14ac:dyDescent="0.25">
      <c r="BP1474" s="11"/>
    </row>
    <row r="1475" spans="68:68" x14ac:dyDescent="0.25">
      <c r="BP1475" s="11"/>
    </row>
    <row r="1476" spans="68:68" x14ac:dyDescent="0.25">
      <c r="BP1476" s="11"/>
    </row>
    <row r="1477" spans="68:68" x14ac:dyDescent="0.25">
      <c r="BP1477" s="11"/>
    </row>
    <row r="1478" spans="68:68" x14ac:dyDescent="0.25">
      <c r="BP1478" s="11"/>
    </row>
    <row r="1479" spans="68:68" x14ac:dyDescent="0.25">
      <c r="BP1479" s="11"/>
    </row>
    <row r="1480" spans="68:68" x14ac:dyDescent="0.25">
      <c r="BP1480" s="11"/>
    </row>
    <row r="1481" spans="68:68" x14ac:dyDescent="0.25">
      <c r="BP1481" s="11"/>
    </row>
    <row r="1482" spans="68:68" x14ac:dyDescent="0.25">
      <c r="BP1482" s="11"/>
    </row>
    <row r="1483" spans="68:68" x14ac:dyDescent="0.25">
      <c r="BP1483" s="11"/>
    </row>
    <row r="1484" spans="68:68" x14ac:dyDescent="0.25">
      <c r="BP1484" s="11"/>
    </row>
    <row r="1485" spans="68:68" x14ac:dyDescent="0.25">
      <c r="BP1485" s="11"/>
    </row>
    <row r="1486" spans="68:68" x14ac:dyDescent="0.25">
      <c r="BP1486" s="11"/>
    </row>
    <row r="1487" spans="68:68" x14ac:dyDescent="0.25">
      <c r="BP1487" s="11"/>
    </row>
    <row r="1488" spans="68:68" x14ac:dyDescent="0.25">
      <c r="BP1488" s="11"/>
    </row>
    <row r="1489" spans="68:68" x14ac:dyDescent="0.25">
      <c r="BP1489" s="11"/>
    </row>
    <row r="1490" spans="68:68" x14ac:dyDescent="0.25">
      <c r="BP1490" s="11"/>
    </row>
    <row r="1491" spans="68:68" x14ac:dyDescent="0.25">
      <c r="BP1491" s="11"/>
    </row>
    <row r="1492" spans="68:68" x14ac:dyDescent="0.25">
      <c r="BP1492" s="11"/>
    </row>
    <row r="1493" spans="68:68" x14ac:dyDescent="0.25">
      <c r="BP1493" s="11"/>
    </row>
    <row r="1494" spans="68:68" x14ac:dyDescent="0.25">
      <c r="BP1494" s="11"/>
    </row>
    <row r="1495" spans="68:68" x14ac:dyDescent="0.25">
      <c r="BP1495" s="11"/>
    </row>
    <row r="1496" spans="68:68" x14ac:dyDescent="0.25">
      <c r="BP1496" s="11"/>
    </row>
    <row r="1497" spans="68:68" x14ac:dyDescent="0.25">
      <c r="BP1497" s="11"/>
    </row>
    <row r="1498" spans="68:68" x14ac:dyDescent="0.25">
      <c r="BP1498" s="11"/>
    </row>
    <row r="1499" spans="68:68" x14ac:dyDescent="0.25">
      <c r="BP1499" s="11"/>
    </row>
    <row r="1500" spans="68:68" x14ac:dyDescent="0.25">
      <c r="BP1500" s="11"/>
    </row>
    <row r="1501" spans="68:68" x14ac:dyDescent="0.25">
      <c r="BP1501" s="11"/>
    </row>
    <row r="1502" spans="68:68" x14ac:dyDescent="0.25">
      <c r="BP1502" s="11"/>
    </row>
    <row r="1503" spans="68:68" x14ac:dyDescent="0.25">
      <c r="BP1503" s="11"/>
    </row>
    <row r="1504" spans="68:68" x14ac:dyDescent="0.25">
      <c r="BP1504" s="11"/>
    </row>
    <row r="1505" spans="68:68" x14ac:dyDescent="0.25">
      <c r="BP1505" s="11"/>
    </row>
    <row r="1506" spans="68:68" x14ac:dyDescent="0.25">
      <c r="BP1506" s="11"/>
    </row>
    <row r="1507" spans="68:68" x14ac:dyDescent="0.25">
      <c r="BP1507" s="11"/>
    </row>
    <row r="1508" spans="68:68" x14ac:dyDescent="0.25">
      <c r="BP1508" s="11"/>
    </row>
    <row r="1509" spans="68:68" x14ac:dyDescent="0.25">
      <c r="BP1509" s="11"/>
    </row>
    <row r="1510" spans="68:68" x14ac:dyDescent="0.25">
      <c r="BP1510" s="11"/>
    </row>
    <row r="1511" spans="68:68" x14ac:dyDescent="0.25">
      <c r="BP1511" s="11"/>
    </row>
    <row r="1512" spans="68:68" x14ac:dyDescent="0.25">
      <c r="BP1512" s="11"/>
    </row>
    <row r="1513" spans="68:68" x14ac:dyDescent="0.25">
      <c r="BP1513" s="11"/>
    </row>
    <row r="1514" spans="68:68" x14ac:dyDescent="0.25">
      <c r="BP1514" s="11"/>
    </row>
    <row r="1515" spans="68:68" x14ac:dyDescent="0.25">
      <c r="BP1515" s="11"/>
    </row>
    <row r="1516" spans="68:68" x14ac:dyDescent="0.25">
      <c r="BP1516" s="11"/>
    </row>
    <row r="1517" spans="68:68" x14ac:dyDescent="0.25">
      <c r="BP1517" s="11"/>
    </row>
    <row r="1518" spans="68:68" x14ac:dyDescent="0.25">
      <c r="BP1518" s="11"/>
    </row>
    <row r="1519" spans="68:68" x14ac:dyDescent="0.25">
      <c r="BP1519" s="11"/>
    </row>
    <row r="1520" spans="68:68" x14ac:dyDescent="0.25">
      <c r="BP1520" s="11"/>
    </row>
    <row r="1521" spans="68:68" x14ac:dyDescent="0.25">
      <c r="BP1521" s="11"/>
    </row>
    <row r="1522" spans="68:68" x14ac:dyDescent="0.25">
      <c r="BP1522" s="11"/>
    </row>
    <row r="1523" spans="68:68" x14ac:dyDescent="0.25">
      <c r="BP1523" s="11"/>
    </row>
    <row r="1524" spans="68:68" x14ac:dyDescent="0.25">
      <c r="BP1524" s="11"/>
    </row>
    <row r="1525" spans="68:68" x14ac:dyDescent="0.25">
      <c r="BP1525" s="11"/>
    </row>
    <row r="1526" spans="68:68" x14ac:dyDescent="0.25">
      <c r="BP1526" s="11"/>
    </row>
    <row r="1527" spans="68:68" x14ac:dyDescent="0.25">
      <c r="BP1527" s="11"/>
    </row>
    <row r="1528" spans="68:68" x14ac:dyDescent="0.25">
      <c r="BP1528" s="11"/>
    </row>
    <row r="1529" spans="68:68" x14ac:dyDescent="0.25">
      <c r="BP1529" s="11"/>
    </row>
    <row r="1530" spans="68:68" x14ac:dyDescent="0.25">
      <c r="BP1530" s="11"/>
    </row>
    <row r="1531" spans="68:68" x14ac:dyDescent="0.25">
      <c r="BP1531" s="11"/>
    </row>
    <row r="1532" spans="68:68" x14ac:dyDescent="0.25">
      <c r="BP1532" s="11"/>
    </row>
    <row r="1533" spans="68:68" x14ac:dyDescent="0.25">
      <c r="BP1533" s="11"/>
    </row>
    <row r="1534" spans="68:68" x14ac:dyDescent="0.25">
      <c r="BP1534" s="11"/>
    </row>
    <row r="1535" spans="68:68" x14ac:dyDescent="0.25">
      <c r="BP1535" s="11"/>
    </row>
    <row r="1536" spans="68:68" x14ac:dyDescent="0.25">
      <c r="BP1536" s="11"/>
    </row>
    <row r="1537" spans="68:68" x14ac:dyDescent="0.25">
      <c r="BP1537" s="11"/>
    </row>
    <row r="1538" spans="68:68" x14ac:dyDescent="0.25">
      <c r="BP1538" s="11"/>
    </row>
    <row r="1539" spans="68:68" x14ac:dyDescent="0.25">
      <c r="BP1539" s="11"/>
    </row>
    <row r="1540" spans="68:68" x14ac:dyDescent="0.25">
      <c r="BP1540" s="11"/>
    </row>
    <row r="1541" spans="68:68" x14ac:dyDescent="0.25">
      <c r="BP1541" s="11"/>
    </row>
    <row r="1542" spans="68:68" x14ac:dyDescent="0.25">
      <c r="BP1542" s="11"/>
    </row>
    <row r="1543" spans="68:68" x14ac:dyDescent="0.25">
      <c r="BP1543" s="11"/>
    </row>
    <row r="1544" spans="68:68" x14ac:dyDescent="0.25">
      <c r="BP1544" s="11"/>
    </row>
    <row r="1545" spans="68:68" x14ac:dyDescent="0.25">
      <c r="BP1545" s="11"/>
    </row>
    <row r="1546" spans="68:68" x14ac:dyDescent="0.25">
      <c r="BP1546" s="11"/>
    </row>
    <row r="1547" spans="68:68" x14ac:dyDescent="0.25">
      <c r="BP1547" s="11"/>
    </row>
    <row r="1548" spans="68:68" x14ac:dyDescent="0.25">
      <c r="BP1548" s="11"/>
    </row>
    <row r="1549" spans="68:68" x14ac:dyDescent="0.25">
      <c r="BP1549" s="11"/>
    </row>
    <row r="1550" spans="68:68" x14ac:dyDescent="0.25">
      <c r="BP1550" s="11"/>
    </row>
    <row r="1551" spans="68:68" x14ac:dyDescent="0.25">
      <c r="BP1551" s="11"/>
    </row>
    <row r="1552" spans="68:68" x14ac:dyDescent="0.25">
      <c r="BP1552" s="11"/>
    </row>
    <row r="1553" spans="68:68" x14ac:dyDescent="0.25">
      <c r="BP1553" s="11"/>
    </row>
    <row r="1554" spans="68:68" x14ac:dyDescent="0.25">
      <c r="BP1554" s="11"/>
    </row>
    <row r="1555" spans="68:68" x14ac:dyDescent="0.25">
      <c r="BP1555" s="11"/>
    </row>
    <row r="1556" spans="68:68" x14ac:dyDescent="0.25">
      <c r="BP1556" s="11"/>
    </row>
    <row r="1557" spans="68:68" x14ac:dyDescent="0.25">
      <c r="BP1557" s="11"/>
    </row>
    <row r="1558" spans="68:68" x14ac:dyDescent="0.25">
      <c r="BP1558" s="11"/>
    </row>
    <row r="1559" spans="68:68" x14ac:dyDescent="0.25">
      <c r="BP1559" s="11"/>
    </row>
    <row r="1560" spans="68:68" x14ac:dyDescent="0.25">
      <c r="BP1560" s="11"/>
    </row>
    <row r="1561" spans="68:68" x14ac:dyDescent="0.25">
      <c r="BP1561" s="11"/>
    </row>
    <row r="1562" spans="68:68" x14ac:dyDescent="0.25">
      <c r="BP1562" s="11"/>
    </row>
    <row r="1563" spans="68:68" x14ac:dyDescent="0.25">
      <c r="BP1563" s="11"/>
    </row>
    <row r="1564" spans="68:68" x14ac:dyDescent="0.25">
      <c r="BP1564" s="11"/>
    </row>
    <row r="1565" spans="68:68" x14ac:dyDescent="0.25">
      <c r="BP1565" s="11"/>
    </row>
    <row r="1566" spans="68:68" x14ac:dyDescent="0.25">
      <c r="BP1566" s="11"/>
    </row>
    <row r="1567" spans="68:68" x14ac:dyDescent="0.25">
      <c r="BP1567" s="11"/>
    </row>
    <row r="1568" spans="68:68" x14ac:dyDescent="0.25">
      <c r="BP1568" s="11"/>
    </row>
    <row r="1569" spans="68:68" x14ac:dyDescent="0.25">
      <c r="BP1569" s="11"/>
    </row>
    <row r="1570" spans="68:68" x14ac:dyDescent="0.25">
      <c r="BP1570" s="11"/>
    </row>
    <row r="1571" spans="68:68" x14ac:dyDescent="0.25">
      <c r="BP1571" s="11"/>
    </row>
    <row r="1572" spans="68:68" x14ac:dyDescent="0.25">
      <c r="BP1572" s="11"/>
    </row>
    <row r="1573" spans="68:68" x14ac:dyDescent="0.25">
      <c r="BP1573" s="11"/>
    </row>
    <row r="1574" spans="68:68" x14ac:dyDescent="0.25">
      <c r="BP1574" s="11"/>
    </row>
    <row r="1575" spans="68:68" x14ac:dyDescent="0.25">
      <c r="BP1575" s="11"/>
    </row>
    <row r="1576" spans="68:68" x14ac:dyDescent="0.25">
      <c r="BP1576" s="11"/>
    </row>
    <row r="1577" spans="68:68" x14ac:dyDescent="0.25">
      <c r="BP1577" s="11"/>
    </row>
    <row r="1578" spans="68:68" x14ac:dyDescent="0.25">
      <c r="BP1578" s="11"/>
    </row>
    <row r="1579" spans="68:68" x14ac:dyDescent="0.25">
      <c r="BP1579" s="11"/>
    </row>
    <row r="1580" spans="68:68" x14ac:dyDescent="0.25">
      <c r="BP1580" s="11"/>
    </row>
    <row r="1581" spans="68:68" x14ac:dyDescent="0.25">
      <c r="BP1581" s="11"/>
    </row>
    <row r="1582" spans="68:68" x14ac:dyDescent="0.25">
      <c r="BP1582" s="11"/>
    </row>
    <row r="1583" spans="68:68" x14ac:dyDescent="0.25">
      <c r="BP1583" s="11"/>
    </row>
    <row r="1584" spans="68:68" x14ac:dyDescent="0.25">
      <c r="BP1584" s="11"/>
    </row>
    <row r="1585" spans="68:68" x14ac:dyDescent="0.25">
      <c r="BP1585" s="11"/>
    </row>
    <row r="1586" spans="68:68" x14ac:dyDescent="0.25">
      <c r="BP1586" s="11"/>
    </row>
    <row r="1587" spans="68:68" x14ac:dyDescent="0.25">
      <c r="BP1587" s="11"/>
    </row>
    <row r="1588" spans="68:68" x14ac:dyDescent="0.25">
      <c r="BP1588" s="11"/>
    </row>
    <row r="1589" spans="68:68" x14ac:dyDescent="0.25">
      <c r="BP1589" s="11"/>
    </row>
    <row r="1590" spans="68:68" x14ac:dyDescent="0.25">
      <c r="BP1590" s="11"/>
    </row>
    <row r="1591" spans="68:68" x14ac:dyDescent="0.25">
      <c r="BP1591" s="11"/>
    </row>
    <row r="1592" spans="68:68" x14ac:dyDescent="0.25">
      <c r="BP1592" s="11"/>
    </row>
    <row r="1593" spans="68:68" x14ac:dyDescent="0.25">
      <c r="BP1593" s="11"/>
    </row>
    <row r="1594" spans="68:68" x14ac:dyDescent="0.25">
      <c r="BP1594" s="11"/>
    </row>
    <row r="1595" spans="68:68" x14ac:dyDescent="0.25">
      <c r="BP1595" s="11"/>
    </row>
    <row r="1596" spans="68:68" x14ac:dyDescent="0.25">
      <c r="BP1596" s="11"/>
    </row>
    <row r="1597" spans="68:68" x14ac:dyDescent="0.25">
      <c r="BP1597" s="11"/>
    </row>
    <row r="1598" spans="68:68" x14ac:dyDescent="0.25">
      <c r="BP1598" s="11"/>
    </row>
    <row r="1599" spans="68:68" x14ac:dyDescent="0.25">
      <c r="BP1599" s="11"/>
    </row>
    <row r="1600" spans="68:68" x14ac:dyDescent="0.25">
      <c r="BP1600" s="11"/>
    </row>
    <row r="1601" spans="68:68" x14ac:dyDescent="0.25">
      <c r="BP1601" s="11"/>
    </row>
    <row r="1602" spans="68:68" x14ac:dyDescent="0.25">
      <c r="BP1602" s="11"/>
    </row>
    <row r="1603" spans="68:68" x14ac:dyDescent="0.25">
      <c r="BP1603" s="11"/>
    </row>
    <row r="1604" spans="68:68" x14ac:dyDescent="0.25">
      <c r="BP1604" s="11"/>
    </row>
    <row r="1605" spans="68:68" x14ac:dyDescent="0.25">
      <c r="BP1605" s="11"/>
    </row>
    <row r="1606" spans="68:68" x14ac:dyDescent="0.25">
      <c r="BP1606" s="11"/>
    </row>
    <row r="1607" spans="68:68" x14ac:dyDescent="0.25">
      <c r="BP1607" s="11"/>
    </row>
    <row r="1608" spans="68:68" x14ac:dyDescent="0.25">
      <c r="BP1608" s="11"/>
    </row>
    <row r="1609" spans="68:68" x14ac:dyDescent="0.25">
      <c r="BP1609" s="11"/>
    </row>
    <row r="1610" spans="68:68" x14ac:dyDescent="0.25">
      <c r="BP1610" s="11"/>
    </row>
    <row r="1611" spans="68:68" x14ac:dyDescent="0.25">
      <c r="BP1611" s="11"/>
    </row>
    <row r="1612" spans="68:68" x14ac:dyDescent="0.25">
      <c r="BP1612" s="11"/>
    </row>
    <row r="1613" spans="68:68" x14ac:dyDescent="0.25">
      <c r="BP1613" s="11"/>
    </row>
    <row r="1614" spans="68:68" x14ac:dyDescent="0.25">
      <c r="BP1614" s="11"/>
    </row>
    <row r="1615" spans="68:68" x14ac:dyDescent="0.25">
      <c r="BP1615" s="11"/>
    </row>
    <row r="1616" spans="68:68" x14ac:dyDescent="0.25">
      <c r="BP1616" s="11"/>
    </row>
    <row r="1617" spans="68:68" x14ac:dyDescent="0.25">
      <c r="BP1617" s="11"/>
    </row>
    <row r="1618" spans="68:68" x14ac:dyDescent="0.25">
      <c r="BP1618" s="11"/>
    </row>
    <row r="1619" spans="68:68" x14ac:dyDescent="0.25">
      <c r="BP1619" s="11"/>
    </row>
    <row r="1620" spans="68:68" x14ac:dyDescent="0.25">
      <c r="BP1620" s="11"/>
    </row>
    <row r="1621" spans="68:68" x14ac:dyDescent="0.25">
      <c r="BP1621" s="11"/>
    </row>
    <row r="1622" spans="68:68" x14ac:dyDescent="0.25">
      <c r="BP1622" s="11"/>
    </row>
    <row r="1623" spans="68:68" x14ac:dyDescent="0.25">
      <c r="BP1623" s="11"/>
    </row>
    <row r="1624" spans="68:68" x14ac:dyDescent="0.25">
      <c r="BP1624" s="11"/>
    </row>
    <row r="1625" spans="68:68" x14ac:dyDescent="0.25">
      <c r="BP1625" s="11"/>
    </row>
    <row r="1626" spans="68:68" x14ac:dyDescent="0.25">
      <c r="BP1626" s="11"/>
    </row>
    <row r="1627" spans="68:68" x14ac:dyDescent="0.25">
      <c r="BP1627" s="11"/>
    </row>
    <row r="1628" spans="68:68" x14ac:dyDescent="0.25">
      <c r="BP1628" s="11"/>
    </row>
    <row r="1629" spans="68:68" x14ac:dyDescent="0.25">
      <c r="BP1629" s="11"/>
    </row>
    <row r="1630" spans="68:68" x14ac:dyDescent="0.25">
      <c r="BP1630" s="11"/>
    </row>
    <row r="1631" spans="68:68" x14ac:dyDescent="0.25">
      <c r="BP1631" s="11"/>
    </row>
    <row r="1632" spans="68:68" x14ac:dyDescent="0.25">
      <c r="BP1632" s="11"/>
    </row>
    <row r="1633" spans="68:68" x14ac:dyDescent="0.25">
      <c r="BP1633" s="11"/>
    </row>
    <row r="1634" spans="68:68" x14ac:dyDescent="0.25">
      <c r="BP1634" s="11"/>
    </row>
    <row r="1635" spans="68:68" x14ac:dyDescent="0.25">
      <c r="BP1635" s="11"/>
    </row>
    <row r="1636" spans="68:68" x14ac:dyDescent="0.25">
      <c r="BP1636" s="11"/>
    </row>
    <row r="1637" spans="68:68" x14ac:dyDescent="0.25">
      <c r="BP1637" s="11"/>
    </row>
    <row r="1638" spans="68:68" x14ac:dyDescent="0.25">
      <c r="BP1638" s="11"/>
    </row>
    <row r="1639" spans="68:68" x14ac:dyDescent="0.25">
      <c r="BP1639" s="11"/>
    </row>
    <row r="1640" spans="68:68" x14ac:dyDescent="0.25">
      <c r="BP1640" s="11"/>
    </row>
    <row r="1641" spans="68:68" x14ac:dyDescent="0.25">
      <c r="BP1641" s="11"/>
    </row>
    <row r="1642" spans="68:68" x14ac:dyDescent="0.25">
      <c r="BP1642" s="11"/>
    </row>
    <row r="1643" spans="68:68" x14ac:dyDescent="0.25">
      <c r="BP1643" s="11"/>
    </row>
    <row r="1644" spans="68:68" x14ac:dyDescent="0.25">
      <c r="BP1644" s="11"/>
    </row>
    <row r="1645" spans="68:68" x14ac:dyDescent="0.25">
      <c r="BP1645" s="11"/>
    </row>
    <row r="1646" spans="68:68" x14ac:dyDescent="0.25">
      <c r="BP1646" s="11"/>
    </row>
    <row r="1647" spans="68:68" x14ac:dyDescent="0.25">
      <c r="BP1647" s="11"/>
    </row>
    <row r="1648" spans="68:68" x14ac:dyDescent="0.25">
      <c r="BP1648" s="11"/>
    </row>
    <row r="1649" spans="68:68" x14ac:dyDescent="0.25">
      <c r="BP1649" s="11"/>
    </row>
    <row r="1650" spans="68:68" x14ac:dyDescent="0.25">
      <c r="BP1650" s="11"/>
    </row>
    <row r="1651" spans="68:68" x14ac:dyDescent="0.25">
      <c r="BP1651" s="11"/>
    </row>
    <row r="1652" spans="68:68" x14ac:dyDescent="0.25">
      <c r="BP1652" s="11"/>
    </row>
    <row r="1653" spans="68:68" x14ac:dyDescent="0.25">
      <c r="BP1653" s="11"/>
    </row>
    <row r="1654" spans="68:68" x14ac:dyDescent="0.25">
      <c r="BP1654" s="11"/>
    </row>
    <row r="1655" spans="68:68" x14ac:dyDescent="0.25">
      <c r="BP1655" s="11"/>
    </row>
    <row r="1656" spans="68:68" x14ac:dyDescent="0.25">
      <c r="BP1656" s="11"/>
    </row>
    <row r="1657" spans="68:68" x14ac:dyDescent="0.25">
      <c r="BP1657" s="11"/>
    </row>
    <row r="1658" spans="68:68" x14ac:dyDescent="0.25">
      <c r="BP1658" s="11"/>
    </row>
    <row r="1659" spans="68:68" x14ac:dyDescent="0.25">
      <c r="BP1659" s="11"/>
    </row>
    <row r="1660" spans="68:68" x14ac:dyDescent="0.25">
      <c r="BP1660" s="11"/>
    </row>
    <row r="1661" spans="68:68" x14ac:dyDescent="0.25">
      <c r="BP1661" s="11"/>
    </row>
    <row r="1662" spans="68:68" x14ac:dyDescent="0.25">
      <c r="BP1662" s="11"/>
    </row>
    <row r="1663" spans="68:68" x14ac:dyDescent="0.25">
      <c r="BP1663" s="11"/>
    </row>
    <row r="1664" spans="68:68" x14ac:dyDescent="0.25">
      <c r="BP1664" s="11"/>
    </row>
    <row r="1665" spans="68:68" x14ac:dyDescent="0.25">
      <c r="BP1665" s="11"/>
    </row>
    <row r="1666" spans="68:68" x14ac:dyDescent="0.25">
      <c r="BP1666" s="11"/>
    </row>
    <row r="1667" spans="68:68" x14ac:dyDescent="0.25">
      <c r="BP1667" s="11"/>
    </row>
    <row r="1668" spans="68:68" x14ac:dyDescent="0.25">
      <c r="BP1668" s="11"/>
    </row>
    <row r="1669" spans="68:68" x14ac:dyDescent="0.25">
      <c r="BP1669" s="11"/>
    </row>
    <row r="1670" spans="68:68" x14ac:dyDescent="0.25">
      <c r="BP1670" s="11"/>
    </row>
    <row r="1671" spans="68:68" x14ac:dyDescent="0.25">
      <c r="BP1671" s="11"/>
    </row>
    <row r="1672" spans="68:68" x14ac:dyDescent="0.25">
      <c r="BP1672" s="11"/>
    </row>
    <row r="1673" spans="68:68" x14ac:dyDescent="0.25">
      <c r="BP1673" s="11"/>
    </row>
    <row r="1674" spans="68:68" x14ac:dyDescent="0.25">
      <c r="BP1674" s="11"/>
    </row>
    <row r="1675" spans="68:68" x14ac:dyDescent="0.25">
      <c r="BP1675" s="11"/>
    </row>
    <row r="1676" spans="68:68" x14ac:dyDescent="0.25">
      <c r="BP1676" s="11"/>
    </row>
    <row r="1677" spans="68:68" x14ac:dyDescent="0.25">
      <c r="BP1677" s="11"/>
    </row>
    <row r="1678" spans="68:68" x14ac:dyDescent="0.25">
      <c r="BP1678" s="11"/>
    </row>
    <row r="1679" spans="68:68" x14ac:dyDescent="0.25">
      <c r="BP1679" s="11"/>
    </row>
    <row r="1680" spans="68:68" x14ac:dyDescent="0.25">
      <c r="BP1680" s="11"/>
    </row>
    <row r="1681" spans="68:68" x14ac:dyDescent="0.25">
      <c r="BP1681" s="11"/>
    </row>
    <row r="1682" spans="68:68" x14ac:dyDescent="0.25">
      <c r="BP1682" s="11"/>
    </row>
    <row r="1683" spans="68:68" x14ac:dyDescent="0.25">
      <c r="BP1683" s="11"/>
    </row>
    <row r="1684" spans="68:68" x14ac:dyDescent="0.25">
      <c r="BP1684" s="11"/>
    </row>
    <row r="1685" spans="68:68" x14ac:dyDescent="0.25">
      <c r="BP1685" s="11"/>
    </row>
    <row r="1686" spans="68:68" x14ac:dyDescent="0.25">
      <c r="BP1686" s="11"/>
    </row>
    <row r="1687" spans="68:68" x14ac:dyDescent="0.25">
      <c r="BP1687" s="11"/>
    </row>
    <row r="1688" spans="68:68" x14ac:dyDescent="0.25">
      <c r="BP1688" s="11"/>
    </row>
    <row r="1689" spans="68:68" x14ac:dyDescent="0.25">
      <c r="BP1689" s="11"/>
    </row>
    <row r="1690" spans="68:68" x14ac:dyDescent="0.25">
      <c r="BP1690" s="11"/>
    </row>
    <row r="1691" spans="68:68" x14ac:dyDescent="0.25">
      <c r="BP1691" s="11"/>
    </row>
    <row r="1692" spans="68:68" x14ac:dyDescent="0.25">
      <c r="BP1692" s="11"/>
    </row>
    <row r="1693" spans="68:68" x14ac:dyDescent="0.25">
      <c r="BP1693" s="11"/>
    </row>
    <row r="1694" spans="68:68" x14ac:dyDescent="0.25">
      <c r="BP1694" s="11"/>
    </row>
    <row r="1695" spans="68:68" x14ac:dyDescent="0.25">
      <c r="BP1695" s="11"/>
    </row>
    <row r="1696" spans="68:68" x14ac:dyDescent="0.25">
      <c r="BP1696" s="11"/>
    </row>
    <row r="1697" spans="68:68" x14ac:dyDescent="0.25">
      <c r="BP1697" s="11"/>
    </row>
    <row r="1698" spans="68:68" x14ac:dyDescent="0.25">
      <c r="BP1698" s="11"/>
    </row>
    <row r="1699" spans="68:68" x14ac:dyDescent="0.25">
      <c r="BP1699" s="11"/>
    </row>
    <row r="1700" spans="68:68" x14ac:dyDescent="0.25">
      <c r="BP1700" s="11"/>
    </row>
    <row r="1701" spans="68:68" x14ac:dyDescent="0.25">
      <c r="BP1701" s="11"/>
    </row>
    <row r="1702" spans="68:68" x14ac:dyDescent="0.25">
      <c r="BP1702" s="11"/>
    </row>
    <row r="1703" spans="68:68" x14ac:dyDescent="0.25">
      <c r="BP1703" s="11"/>
    </row>
    <row r="1704" spans="68:68" x14ac:dyDescent="0.25">
      <c r="BP1704" s="11"/>
    </row>
    <row r="1705" spans="68:68" x14ac:dyDescent="0.25">
      <c r="BP1705" s="11"/>
    </row>
    <row r="1706" spans="68:68" x14ac:dyDescent="0.25">
      <c r="BP1706" s="11"/>
    </row>
    <row r="1707" spans="68:68" x14ac:dyDescent="0.25">
      <c r="BP1707" s="11"/>
    </row>
    <row r="1708" spans="68:68" x14ac:dyDescent="0.25">
      <c r="BP1708" s="11"/>
    </row>
    <row r="1709" spans="68:68" x14ac:dyDescent="0.25">
      <c r="BP1709" s="11"/>
    </row>
    <row r="1710" spans="68:68" x14ac:dyDescent="0.25">
      <c r="BP1710" s="11"/>
    </row>
    <row r="1711" spans="68:68" x14ac:dyDescent="0.25">
      <c r="BP1711" s="11"/>
    </row>
    <row r="1712" spans="68:68" x14ac:dyDescent="0.25">
      <c r="BP1712" s="11"/>
    </row>
    <row r="1713" spans="68:68" x14ac:dyDescent="0.25">
      <c r="BP1713" s="11"/>
    </row>
    <row r="1714" spans="68:68" x14ac:dyDescent="0.25">
      <c r="BP1714" s="11"/>
    </row>
    <row r="1715" spans="68:68" x14ac:dyDescent="0.25">
      <c r="BP1715" s="11"/>
    </row>
    <row r="1716" spans="68:68" x14ac:dyDescent="0.25">
      <c r="BP1716" s="11"/>
    </row>
    <row r="1717" spans="68:68" x14ac:dyDescent="0.25">
      <c r="BP1717" s="11"/>
    </row>
    <row r="1718" spans="68:68" x14ac:dyDescent="0.25">
      <c r="BP1718" s="11"/>
    </row>
    <row r="1719" spans="68:68" x14ac:dyDescent="0.25">
      <c r="BP1719" s="11"/>
    </row>
    <row r="1720" spans="68:68" x14ac:dyDescent="0.25">
      <c r="BP1720" s="11"/>
    </row>
    <row r="1721" spans="68:68" x14ac:dyDescent="0.25">
      <c r="BP1721" s="11"/>
    </row>
    <row r="1722" spans="68:68" x14ac:dyDescent="0.25">
      <c r="BP1722" s="11"/>
    </row>
    <row r="1723" spans="68:68" x14ac:dyDescent="0.25">
      <c r="BP1723" s="11"/>
    </row>
    <row r="1724" spans="68:68" x14ac:dyDescent="0.25">
      <c r="BP1724" s="11"/>
    </row>
    <row r="1725" spans="68:68" x14ac:dyDescent="0.25">
      <c r="BP1725" s="11"/>
    </row>
    <row r="1726" spans="68:68" x14ac:dyDescent="0.25">
      <c r="BP1726" s="11"/>
    </row>
    <row r="1727" spans="68:68" x14ac:dyDescent="0.25">
      <c r="BP1727" s="11"/>
    </row>
    <row r="1728" spans="68:68" x14ac:dyDescent="0.25">
      <c r="BP1728" s="11"/>
    </row>
    <row r="1729" spans="68:68" x14ac:dyDescent="0.25">
      <c r="BP1729" s="11"/>
    </row>
    <row r="1730" spans="68:68" x14ac:dyDescent="0.25">
      <c r="BP1730" s="11"/>
    </row>
    <row r="1731" spans="68:68" x14ac:dyDescent="0.25">
      <c r="BP1731" s="11"/>
    </row>
    <row r="1732" spans="68:68" x14ac:dyDescent="0.25">
      <c r="BP1732" s="11"/>
    </row>
    <row r="1733" spans="68:68" x14ac:dyDescent="0.25">
      <c r="BP1733" s="11"/>
    </row>
    <row r="1734" spans="68:68" x14ac:dyDescent="0.25">
      <c r="BP1734" s="11"/>
    </row>
    <row r="1735" spans="68:68" x14ac:dyDescent="0.25">
      <c r="BP1735" s="11"/>
    </row>
    <row r="1736" spans="68:68" x14ac:dyDescent="0.25">
      <c r="BP1736" s="11"/>
    </row>
    <row r="1737" spans="68:68" x14ac:dyDescent="0.25">
      <c r="BP1737" s="11"/>
    </row>
    <row r="1738" spans="68:68" x14ac:dyDescent="0.25">
      <c r="BP1738" s="11"/>
    </row>
    <row r="1739" spans="68:68" x14ac:dyDescent="0.25">
      <c r="BP1739" s="11"/>
    </row>
    <row r="1740" spans="68:68" x14ac:dyDescent="0.25">
      <c r="BP1740" s="11"/>
    </row>
    <row r="1741" spans="68:68" x14ac:dyDescent="0.25">
      <c r="BP1741" s="11"/>
    </row>
    <row r="1742" spans="68:68" x14ac:dyDescent="0.25">
      <c r="BP1742" s="11"/>
    </row>
    <row r="1743" spans="68:68" x14ac:dyDescent="0.25">
      <c r="BP1743" s="11"/>
    </row>
    <row r="1744" spans="68:68" x14ac:dyDescent="0.25">
      <c r="BP1744" s="11"/>
    </row>
    <row r="1745" spans="68:68" x14ac:dyDescent="0.25">
      <c r="BP1745" s="11"/>
    </row>
    <row r="1746" spans="68:68" x14ac:dyDescent="0.25">
      <c r="BP1746" s="11"/>
    </row>
    <row r="1747" spans="68:68" x14ac:dyDescent="0.25">
      <c r="BP1747" s="11"/>
    </row>
    <row r="1748" spans="68:68" x14ac:dyDescent="0.25">
      <c r="BP1748" s="11"/>
    </row>
    <row r="1749" spans="68:68" x14ac:dyDescent="0.25">
      <c r="BP1749" s="11"/>
    </row>
    <row r="1750" spans="68:68" x14ac:dyDescent="0.25">
      <c r="BP1750" s="11"/>
    </row>
    <row r="1751" spans="68:68" x14ac:dyDescent="0.25">
      <c r="BP1751" s="11"/>
    </row>
    <row r="1752" spans="68:68" x14ac:dyDescent="0.25">
      <c r="BP1752" s="11"/>
    </row>
    <row r="1753" spans="68:68" x14ac:dyDescent="0.25">
      <c r="BP1753" s="11"/>
    </row>
    <row r="1754" spans="68:68" x14ac:dyDescent="0.25">
      <c r="BP1754" s="11"/>
    </row>
    <row r="1755" spans="68:68" x14ac:dyDescent="0.25">
      <c r="BP1755" s="11"/>
    </row>
    <row r="1756" spans="68:68" x14ac:dyDescent="0.25">
      <c r="BP1756" s="11"/>
    </row>
    <row r="1757" spans="68:68" x14ac:dyDescent="0.25">
      <c r="BP1757" s="11"/>
    </row>
    <row r="1758" spans="68:68" x14ac:dyDescent="0.25">
      <c r="BP1758" s="11"/>
    </row>
    <row r="1759" spans="68:68" x14ac:dyDescent="0.25">
      <c r="BP1759" s="11"/>
    </row>
    <row r="1760" spans="68:68" x14ac:dyDescent="0.25">
      <c r="BP1760" s="11"/>
    </row>
    <row r="1761" spans="68:68" x14ac:dyDescent="0.25">
      <c r="BP1761" s="11"/>
    </row>
    <row r="1762" spans="68:68" x14ac:dyDescent="0.25">
      <c r="BP1762" s="11"/>
    </row>
    <row r="1763" spans="68:68" x14ac:dyDescent="0.25">
      <c r="BP1763" s="11"/>
    </row>
    <row r="1764" spans="68:68" x14ac:dyDescent="0.25">
      <c r="BP1764" s="11"/>
    </row>
    <row r="1765" spans="68:68" x14ac:dyDescent="0.25">
      <c r="BP1765" s="11"/>
    </row>
    <row r="1766" spans="68:68" x14ac:dyDescent="0.25">
      <c r="BP1766" s="11"/>
    </row>
    <row r="1767" spans="68:68" x14ac:dyDescent="0.25">
      <c r="BP1767" s="11"/>
    </row>
    <row r="1768" spans="68:68" x14ac:dyDescent="0.25">
      <c r="BP1768" s="11"/>
    </row>
    <row r="1769" spans="68:68" x14ac:dyDescent="0.25">
      <c r="BP1769" s="11"/>
    </row>
    <row r="1770" spans="68:68" x14ac:dyDescent="0.25">
      <c r="BP1770" s="11"/>
    </row>
    <row r="1771" spans="68:68" x14ac:dyDescent="0.25">
      <c r="BP1771" s="11"/>
    </row>
    <row r="1772" spans="68:68" x14ac:dyDescent="0.25">
      <c r="BP1772" s="11"/>
    </row>
    <row r="1773" spans="68:68" x14ac:dyDescent="0.25">
      <c r="BP1773" s="11"/>
    </row>
    <row r="1774" spans="68:68" x14ac:dyDescent="0.25">
      <c r="BP1774" s="11"/>
    </row>
    <row r="1775" spans="68:68" x14ac:dyDescent="0.25">
      <c r="BP1775" s="11"/>
    </row>
    <row r="1776" spans="68:68" x14ac:dyDescent="0.25">
      <c r="BP1776" s="11"/>
    </row>
    <row r="1777" spans="68:68" x14ac:dyDescent="0.25">
      <c r="BP1777" s="11"/>
    </row>
    <row r="1778" spans="68:68" x14ac:dyDescent="0.25">
      <c r="BP1778" s="11"/>
    </row>
    <row r="1779" spans="68:68" x14ac:dyDescent="0.25">
      <c r="BP1779" s="11"/>
    </row>
    <row r="1780" spans="68:68" x14ac:dyDescent="0.25">
      <c r="BP1780" s="11"/>
    </row>
    <row r="1781" spans="68:68" x14ac:dyDescent="0.25">
      <c r="BP1781" s="11"/>
    </row>
    <row r="1782" spans="68:68" x14ac:dyDescent="0.25">
      <c r="BP1782" s="11"/>
    </row>
    <row r="1783" spans="68:68" x14ac:dyDescent="0.25">
      <c r="BP1783" s="11"/>
    </row>
    <row r="1784" spans="68:68" x14ac:dyDescent="0.25">
      <c r="BP1784" s="11"/>
    </row>
    <row r="1785" spans="68:68" x14ac:dyDescent="0.25">
      <c r="BP1785" s="11"/>
    </row>
    <row r="1786" spans="68:68" x14ac:dyDescent="0.25">
      <c r="BP1786" s="11"/>
    </row>
    <row r="1787" spans="68:68" x14ac:dyDescent="0.25">
      <c r="BP1787" s="11"/>
    </row>
    <row r="1788" spans="68:68" x14ac:dyDescent="0.25">
      <c r="BP1788" s="11"/>
    </row>
    <row r="1789" spans="68:68" x14ac:dyDescent="0.25">
      <c r="BP1789" s="11"/>
    </row>
    <row r="1790" spans="68:68" x14ac:dyDescent="0.25">
      <c r="BP1790" s="11"/>
    </row>
    <row r="1791" spans="68:68" x14ac:dyDescent="0.25">
      <c r="BP1791" s="11"/>
    </row>
    <row r="1792" spans="68:68" x14ac:dyDescent="0.25">
      <c r="BP1792" s="11"/>
    </row>
    <row r="1793" spans="68:68" x14ac:dyDescent="0.25">
      <c r="BP1793" s="11"/>
    </row>
    <row r="1794" spans="68:68" x14ac:dyDescent="0.25">
      <c r="BP1794" s="11"/>
    </row>
    <row r="1795" spans="68:68" x14ac:dyDescent="0.25">
      <c r="BP1795" s="11"/>
    </row>
    <row r="1796" spans="68:68" x14ac:dyDescent="0.25">
      <c r="BP1796" s="11"/>
    </row>
    <row r="1797" spans="68:68" x14ac:dyDescent="0.25">
      <c r="BP1797" s="11"/>
    </row>
    <row r="1798" spans="68:68" x14ac:dyDescent="0.25">
      <c r="BP1798" s="11"/>
    </row>
    <row r="1799" spans="68:68" x14ac:dyDescent="0.25">
      <c r="BP1799" s="11"/>
    </row>
    <row r="1800" spans="68:68" x14ac:dyDescent="0.25">
      <c r="BP1800" s="11"/>
    </row>
    <row r="1801" spans="68:68" x14ac:dyDescent="0.25">
      <c r="BP1801" s="11"/>
    </row>
    <row r="1802" spans="68:68" x14ac:dyDescent="0.25">
      <c r="BP1802" s="11"/>
    </row>
    <row r="1803" spans="68:68" x14ac:dyDescent="0.25">
      <c r="BP1803" s="11"/>
    </row>
    <row r="1804" spans="68:68" x14ac:dyDescent="0.25">
      <c r="BP1804" s="11"/>
    </row>
    <row r="1805" spans="68:68" x14ac:dyDescent="0.25">
      <c r="BP1805" s="11"/>
    </row>
    <row r="1806" spans="68:68" x14ac:dyDescent="0.25">
      <c r="BP1806" s="11"/>
    </row>
    <row r="1807" spans="68:68" x14ac:dyDescent="0.25">
      <c r="BP1807" s="11"/>
    </row>
    <row r="1808" spans="68:68" x14ac:dyDescent="0.25">
      <c r="BP1808" s="11"/>
    </row>
    <row r="1809" spans="68:68" x14ac:dyDescent="0.25">
      <c r="BP1809" s="11"/>
    </row>
    <row r="1810" spans="68:68" x14ac:dyDescent="0.25">
      <c r="BP1810" s="11"/>
    </row>
    <row r="1811" spans="68:68" x14ac:dyDescent="0.25">
      <c r="BP1811" s="11"/>
    </row>
    <row r="1812" spans="68:68" x14ac:dyDescent="0.25">
      <c r="BP1812" s="11"/>
    </row>
    <row r="1813" spans="68:68" x14ac:dyDescent="0.25">
      <c r="BP1813" s="11"/>
    </row>
    <row r="1814" spans="68:68" x14ac:dyDescent="0.25">
      <c r="BP1814" s="11"/>
    </row>
    <row r="1815" spans="68:68" x14ac:dyDescent="0.25">
      <c r="BP1815" s="11"/>
    </row>
    <row r="1816" spans="68:68" x14ac:dyDescent="0.25">
      <c r="BP1816" s="11"/>
    </row>
    <row r="1817" spans="68:68" x14ac:dyDescent="0.25">
      <c r="BP1817" s="11"/>
    </row>
    <row r="1818" spans="68:68" x14ac:dyDescent="0.25">
      <c r="BP1818" s="11"/>
    </row>
    <row r="1819" spans="68:68" x14ac:dyDescent="0.25">
      <c r="BP1819" s="11"/>
    </row>
    <row r="1820" spans="68:68" x14ac:dyDescent="0.25">
      <c r="BP1820" s="11"/>
    </row>
    <row r="1821" spans="68:68" x14ac:dyDescent="0.25">
      <c r="BP1821" s="11"/>
    </row>
    <row r="1822" spans="68:68" x14ac:dyDescent="0.25">
      <c r="BP1822" s="11"/>
    </row>
    <row r="1823" spans="68:68" x14ac:dyDescent="0.25">
      <c r="BP1823" s="11"/>
    </row>
    <row r="1824" spans="68:68" x14ac:dyDescent="0.25">
      <c r="BP1824" s="11"/>
    </row>
    <row r="1825" spans="68:68" x14ac:dyDescent="0.25">
      <c r="BP1825" s="11"/>
    </row>
    <row r="1826" spans="68:68" x14ac:dyDescent="0.25">
      <c r="BP1826" s="11"/>
    </row>
    <row r="1827" spans="68:68" x14ac:dyDescent="0.25">
      <c r="BP1827" s="11"/>
    </row>
    <row r="1828" spans="68:68" x14ac:dyDescent="0.25">
      <c r="BP1828" s="11"/>
    </row>
    <row r="1829" spans="68:68" x14ac:dyDescent="0.25">
      <c r="BP1829" s="11"/>
    </row>
    <row r="1830" spans="68:68" x14ac:dyDescent="0.25">
      <c r="BP1830" s="11"/>
    </row>
    <row r="1831" spans="68:68" x14ac:dyDescent="0.25">
      <c r="BP1831" s="11"/>
    </row>
    <row r="1832" spans="68:68" x14ac:dyDescent="0.25">
      <c r="BP1832" s="11"/>
    </row>
    <row r="1833" spans="68:68" x14ac:dyDescent="0.25">
      <c r="BP1833" s="11"/>
    </row>
    <row r="1834" spans="68:68" x14ac:dyDescent="0.25">
      <c r="BP1834" s="11"/>
    </row>
    <row r="1835" spans="68:68" x14ac:dyDescent="0.25">
      <c r="BP1835" s="11"/>
    </row>
    <row r="1836" spans="68:68" x14ac:dyDescent="0.25">
      <c r="BP1836" s="11"/>
    </row>
    <row r="1837" spans="68:68" x14ac:dyDescent="0.25">
      <c r="BP1837" s="11"/>
    </row>
    <row r="1838" spans="68:68" x14ac:dyDescent="0.25">
      <c r="BP1838" s="11"/>
    </row>
    <row r="1839" spans="68:68" x14ac:dyDescent="0.25">
      <c r="BP1839" s="11"/>
    </row>
    <row r="1840" spans="68:68" x14ac:dyDescent="0.25">
      <c r="BP1840" s="11"/>
    </row>
    <row r="1841" spans="68:68" x14ac:dyDescent="0.25">
      <c r="BP1841" s="11"/>
    </row>
    <row r="1842" spans="68:68" x14ac:dyDescent="0.25">
      <c r="BP1842" s="11"/>
    </row>
    <row r="1843" spans="68:68" x14ac:dyDescent="0.25">
      <c r="BP1843" s="11"/>
    </row>
    <row r="1844" spans="68:68" x14ac:dyDescent="0.25">
      <c r="BP1844" s="11"/>
    </row>
    <row r="1845" spans="68:68" x14ac:dyDescent="0.25">
      <c r="BP1845" s="11"/>
    </row>
    <row r="1846" spans="68:68" x14ac:dyDescent="0.25">
      <c r="BP1846" s="11"/>
    </row>
    <row r="1847" spans="68:68" x14ac:dyDescent="0.25">
      <c r="BP1847" s="11"/>
    </row>
    <row r="1848" spans="68:68" x14ac:dyDescent="0.25">
      <c r="BP1848" s="11"/>
    </row>
    <row r="1849" spans="68:68" x14ac:dyDescent="0.25">
      <c r="BP1849" s="11"/>
    </row>
    <row r="1850" spans="68:68" x14ac:dyDescent="0.25">
      <c r="BP1850" s="11"/>
    </row>
    <row r="1851" spans="68:68" x14ac:dyDescent="0.25">
      <c r="BP1851" s="11"/>
    </row>
    <row r="1852" spans="68:68" x14ac:dyDescent="0.25">
      <c r="BP1852" s="11"/>
    </row>
    <row r="1853" spans="68:68" x14ac:dyDescent="0.25">
      <c r="BP1853" s="11"/>
    </row>
    <row r="1854" spans="68:68" x14ac:dyDescent="0.25">
      <c r="BP1854" s="11"/>
    </row>
    <row r="1855" spans="68:68" x14ac:dyDescent="0.25">
      <c r="BP1855" s="11"/>
    </row>
    <row r="1856" spans="68:68" x14ac:dyDescent="0.25">
      <c r="BP1856" s="11"/>
    </row>
    <row r="1857" spans="68:68" x14ac:dyDescent="0.25">
      <c r="BP1857" s="11"/>
    </row>
    <row r="1858" spans="68:68" x14ac:dyDescent="0.25">
      <c r="BP1858" s="11"/>
    </row>
    <row r="1859" spans="68:68" x14ac:dyDescent="0.25">
      <c r="BP1859" s="11"/>
    </row>
    <row r="1860" spans="68:68" x14ac:dyDescent="0.25">
      <c r="BP1860" s="11"/>
    </row>
    <row r="1861" spans="68:68" x14ac:dyDescent="0.25">
      <c r="BP1861" s="11"/>
    </row>
    <row r="1862" spans="68:68" x14ac:dyDescent="0.25">
      <c r="BP1862" s="11"/>
    </row>
    <row r="1863" spans="68:68" x14ac:dyDescent="0.25">
      <c r="BP1863" s="11"/>
    </row>
    <row r="1864" spans="68:68" x14ac:dyDescent="0.25">
      <c r="BP1864" s="11"/>
    </row>
    <row r="1865" spans="68:68" x14ac:dyDescent="0.25">
      <c r="BP1865" s="11"/>
    </row>
    <row r="1866" spans="68:68" x14ac:dyDescent="0.25">
      <c r="BP1866" s="11"/>
    </row>
    <row r="1867" spans="68:68" x14ac:dyDescent="0.25">
      <c r="BP1867" s="11"/>
    </row>
    <row r="1868" spans="68:68" x14ac:dyDescent="0.25">
      <c r="BP1868" s="11"/>
    </row>
    <row r="1869" spans="68:68" x14ac:dyDescent="0.25">
      <c r="BP1869" s="11"/>
    </row>
    <row r="1870" spans="68:68" x14ac:dyDescent="0.25">
      <c r="BP1870" s="11"/>
    </row>
    <row r="1871" spans="68:68" x14ac:dyDescent="0.25">
      <c r="BP1871" s="11"/>
    </row>
    <row r="1872" spans="68:68" x14ac:dyDescent="0.25">
      <c r="BP1872" s="11"/>
    </row>
    <row r="1873" spans="68:68" x14ac:dyDescent="0.25">
      <c r="BP1873" s="11"/>
    </row>
    <row r="1874" spans="68:68" x14ac:dyDescent="0.25">
      <c r="BP1874" s="11"/>
    </row>
    <row r="1875" spans="68:68" x14ac:dyDescent="0.25">
      <c r="BP1875" s="11"/>
    </row>
    <row r="1876" spans="68:68" x14ac:dyDescent="0.25">
      <c r="BP1876" s="11"/>
    </row>
    <row r="1877" spans="68:68" x14ac:dyDescent="0.25">
      <c r="BP1877" s="11"/>
    </row>
    <row r="1878" spans="68:68" x14ac:dyDescent="0.25">
      <c r="BP1878" s="11"/>
    </row>
    <row r="1879" spans="68:68" x14ac:dyDescent="0.25">
      <c r="BP1879" s="11"/>
    </row>
    <row r="1880" spans="68:68" x14ac:dyDescent="0.25">
      <c r="BP1880" s="11"/>
    </row>
    <row r="1881" spans="68:68" x14ac:dyDescent="0.25">
      <c r="BP1881" s="11"/>
    </row>
    <row r="1882" spans="68:68" x14ac:dyDescent="0.25">
      <c r="BP1882" s="11"/>
    </row>
    <row r="1883" spans="68:68" x14ac:dyDescent="0.25">
      <c r="BP1883" s="11"/>
    </row>
    <row r="1884" spans="68:68" x14ac:dyDescent="0.25">
      <c r="BP1884" s="11"/>
    </row>
    <row r="1885" spans="68:68" x14ac:dyDescent="0.25">
      <c r="BP1885" s="11"/>
    </row>
    <row r="1886" spans="68:68" x14ac:dyDescent="0.25">
      <c r="BP1886" s="11"/>
    </row>
    <row r="1887" spans="68:68" x14ac:dyDescent="0.25">
      <c r="BP1887" s="11"/>
    </row>
    <row r="1888" spans="68:68" x14ac:dyDescent="0.25">
      <c r="BP1888" s="11"/>
    </row>
    <row r="1889" spans="68:68" x14ac:dyDescent="0.25">
      <c r="BP1889" s="11"/>
    </row>
    <row r="1890" spans="68:68" x14ac:dyDescent="0.25">
      <c r="BP1890" s="11"/>
    </row>
    <row r="1891" spans="68:68" x14ac:dyDescent="0.25">
      <c r="BP1891" s="11"/>
    </row>
    <row r="1892" spans="68:68" x14ac:dyDescent="0.25">
      <c r="BP1892" s="11"/>
    </row>
    <row r="1893" spans="68:68" x14ac:dyDescent="0.25">
      <c r="BP1893" s="11"/>
    </row>
    <row r="1894" spans="68:68" x14ac:dyDescent="0.25">
      <c r="BP1894" s="11"/>
    </row>
    <row r="1895" spans="68:68" x14ac:dyDescent="0.25">
      <c r="BP1895" s="11"/>
    </row>
    <row r="1896" spans="68:68" x14ac:dyDescent="0.25">
      <c r="BP1896" s="11"/>
    </row>
    <row r="1897" spans="68:68" x14ac:dyDescent="0.25">
      <c r="BP1897" s="11"/>
    </row>
    <row r="1898" spans="68:68" x14ac:dyDescent="0.25">
      <c r="BP1898" s="11"/>
    </row>
    <row r="1899" spans="68:68" x14ac:dyDescent="0.25">
      <c r="BP1899" s="11"/>
    </row>
    <row r="1900" spans="68:68" x14ac:dyDescent="0.25">
      <c r="BP1900" s="11"/>
    </row>
    <row r="1901" spans="68:68" x14ac:dyDescent="0.25">
      <c r="BP1901" s="11"/>
    </row>
    <row r="1902" spans="68:68" x14ac:dyDescent="0.25">
      <c r="BP1902" s="11"/>
    </row>
    <row r="1903" spans="68:68" x14ac:dyDescent="0.25">
      <c r="BP1903" s="11"/>
    </row>
    <row r="1904" spans="68:68" x14ac:dyDescent="0.25">
      <c r="BP1904" s="11"/>
    </row>
    <row r="1905" spans="68:68" x14ac:dyDescent="0.25">
      <c r="BP1905" s="11"/>
    </row>
    <row r="1906" spans="68:68" x14ac:dyDescent="0.25">
      <c r="BP1906" s="11"/>
    </row>
    <row r="1907" spans="68:68" x14ac:dyDescent="0.25">
      <c r="BP1907" s="11"/>
    </row>
    <row r="1908" spans="68:68" x14ac:dyDescent="0.25">
      <c r="BP1908" s="11"/>
    </row>
    <row r="1909" spans="68:68" x14ac:dyDescent="0.25">
      <c r="BP1909" s="11"/>
    </row>
    <row r="1910" spans="68:68" x14ac:dyDescent="0.25">
      <c r="BP1910" s="11"/>
    </row>
    <row r="1911" spans="68:68" x14ac:dyDescent="0.25">
      <c r="BP1911" s="11"/>
    </row>
    <row r="1912" spans="68:68" x14ac:dyDescent="0.25">
      <c r="BP1912" s="11"/>
    </row>
    <row r="1913" spans="68:68" x14ac:dyDescent="0.25">
      <c r="BP1913" s="11"/>
    </row>
    <row r="1914" spans="68:68" x14ac:dyDescent="0.25">
      <c r="BP1914" s="11"/>
    </row>
    <row r="1915" spans="68:68" x14ac:dyDescent="0.25">
      <c r="BP1915" s="11"/>
    </row>
    <row r="1916" spans="68:68" x14ac:dyDescent="0.25">
      <c r="BP1916" s="11"/>
    </row>
    <row r="1917" spans="68:68" x14ac:dyDescent="0.25">
      <c r="BP1917" s="11"/>
    </row>
    <row r="1918" spans="68:68" x14ac:dyDescent="0.25">
      <c r="BP1918" s="11"/>
    </row>
    <row r="1919" spans="68:68" x14ac:dyDescent="0.25">
      <c r="BP1919" s="11"/>
    </row>
    <row r="1920" spans="68:68" x14ac:dyDescent="0.25">
      <c r="BP1920" s="11"/>
    </row>
    <row r="1921" spans="68:68" x14ac:dyDescent="0.25">
      <c r="BP1921" s="11"/>
    </row>
    <row r="1922" spans="68:68" x14ac:dyDescent="0.25">
      <c r="BP1922" s="11"/>
    </row>
    <row r="1923" spans="68:68" x14ac:dyDescent="0.25">
      <c r="BP1923" s="11"/>
    </row>
    <row r="1924" spans="68:68" x14ac:dyDescent="0.25">
      <c r="BP1924" s="11"/>
    </row>
    <row r="1925" spans="68:68" x14ac:dyDescent="0.25">
      <c r="BP1925" s="11"/>
    </row>
    <row r="1926" spans="68:68" x14ac:dyDescent="0.25">
      <c r="BP1926" s="11"/>
    </row>
    <row r="1927" spans="68:68" x14ac:dyDescent="0.25">
      <c r="BP1927" s="11"/>
    </row>
    <row r="1928" spans="68:68" x14ac:dyDescent="0.25">
      <c r="BP1928" s="11"/>
    </row>
    <row r="1929" spans="68:68" x14ac:dyDescent="0.25">
      <c r="BP1929" s="11"/>
    </row>
    <row r="1930" spans="68:68" x14ac:dyDescent="0.25">
      <c r="BP1930" s="11"/>
    </row>
    <row r="1931" spans="68:68" x14ac:dyDescent="0.25">
      <c r="BP1931" s="11"/>
    </row>
    <row r="1932" spans="68:68" x14ac:dyDescent="0.25">
      <c r="BP1932" s="11"/>
    </row>
    <row r="1933" spans="68:68" x14ac:dyDescent="0.25">
      <c r="BP1933" s="11"/>
    </row>
    <row r="1934" spans="68:68" x14ac:dyDescent="0.25">
      <c r="BP1934" s="11"/>
    </row>
    <row r="1935" spans="68:68" x14ac:dyDescent="0.25">
      <c r="BP1935" s="11"/>
    </row>
    <row r="1936" spans="68:68" x14ac:dyDescent="0.25">
      <c r="BP1936" s="11"/>
    </row>
    <row r="1937" spans="68:68" x14ac:dyDescent="0.25">
      <c r="BP1937" s="11"/>
    </row>
    <row r="1938" spans="68:68" x14ac:dyDescent="0.25">
      <c r="BP1938" s="11"/>
    </row>
    <row r="1939" spans="68:68" x14ac:dyDescent="0.25">
      <c r="BP1939" s="11"/>
    </row>
    <row r="1940" spans="68:68" x14ac:dyDescent="0.25">
      <c r="BP1940" s="11"/>
    </row>
    <row r="1941" spans="68:68" x14ac:dyDescent="0.25">
      <c r="BP1941" s="11"/>
    </row>
    <row r="1942" spans="68:68" x14ac:dyDescent="0.25">
      <c r="BP1942" s="11"/>
    </row>
    <row r="1943" spans="68:68" x14ac:dyDescent="0.25">
      <c r="BP1943" s="11"/>
    </row>
    <row r="1944" spans="68:68" x14ac:dyDescent="0.25">
      <c r="BP1944" s="11"/>
    </row>
    <row r="1945" spans="68:68" x14ac:dyDescent="0.25">
      <c r="BP1945" s="11"/>
    </row>
    <row r="1946" spans="68:68" x14ac:dyDescent="0.25">
      <c r="BP1946" s="11"/>
    </row>
    <row r="1947" spans="68:68" x14ac:dyDescent="0.25">
      <c r="BP1947" s="11"/>
    </row>
    <row r="1948" spans="68:68" x14ac:dyDescent="0.25">
      <c r="BP1948" s="11"/>
    </row>
    <row r="1949" spans="68:68" x14ac:dyDescent="0.25">
      <c r="BP1949" s="11"/>
    </row>
    <row r="1950" spans="68:68" x14ac:dyDescent="0.25">
      <c r="BP1950" s="11"/>
    </row>
    <row r="1951" spans="68:68" x14ac:dyDescent="0.25">
      <c r="BP1951" s="11"/>
    </row>
    <row r="1952" spans="68:68" x14ac:dyDescent="0.25">
      <c r="BP1952" s="11"/>
    </row>
    <row r="1953" spans="68:68" x14ac:dyDescent="0.25">
      <c r="BP1953" s="11"/>
    </row>
    <row r="1954" spans="68:68" x14ac:dyDescent="0.25">
      <c r="BP1954" s="11"/>
    </row>
    <row r="1955" spans="68:68" x14ac:dyDescent="0.25">
      <c r="BP1955" s="11"/>
    </row>
    <row r="1956" spans="68:68" x14ac:dyDescent="0.25">
      <c r="BP1956" s="11"/>
    </row>
    <row r="1957" spans="68:68" x14ac:dyDescent="0.25">
      <c r="BP1957" s="11"/>
    </row>
    <row r="1958" spans="68:68" x14ac:dyDescent="0.25">
      <c r="BP1958" s="11"/>
    </row>
    <row r="1959" spans="68:68" x14ac:dyDescent="0.25">
      <c r="BP1959" s="11"/>
    </row>
    <row r="1960" spans="68:68" x14ac:dyDescent="0.25">
      <c r="BP1960" s="11"/>
    </row>
    <row r="1961" spans="68:68" x14ac:dyDescent="0.25">
      <c r="BP1961" s="11"/>
    </row>
    <row r="1962" spans="68:68" x14ac:dyDescent="0.25">
      <c r="BP1962" s="11"/>
    </row>
    <row r="1963" spans="68:68" x14ac:dyDescent="0.25">
      <c r="BP1963" s="11"/>
    </row>
    <row r="1964" spans="68:68" x14ac:dyDescent="0.25">
      <c r="BP1964" s="11"/>
    </row>
    <row r="1965" spans="68:68" x14ac:dyDescent="0.25">
      <c r="BP1965" s="11"/>
    </row>
    <row r="1966" spans="68:68" x14ac:dyDescent="0.25">
      <c r="BP1966" s="11"/>
    </row>
    <row r="1967" spans="68:68" x14ac:dyDescent="0.25">
      <c r="BP1967" s="11"/>
    </row>
    <row r="1968" spans="68:68" x14ac:dyDescent="0.25">
      <c r="BP1968" s="11"/>
    </row>
    <row r="1969" spans="68:68" x14ac:dyDescent="0.25">
      <c r="BP1969" s="11"/>
    </row>
    <row r="1970" spans="68:68" x14ac:dyDescent="0.25">
      <c r="BP1970" s="11"/>
    </row>
    <row r="1971" spans="68:68" x14ac:dyDescent="0.25">
      <c r="BP1971" s="11"/>
    </row>
    <row r="1972" spans="68:68" x14ac:dyDescent="0.25">
      <c r="BP1972" s="11"/>
    </row>
    <row r="1973" spans="68:68" x14ac:dyDescent="0.25">
      <c r="BP1973" s="11"/>
    </row>
    <row r="1974" spans="68:68" x14ac:dyDescent="0.25">
      <c r="BP1974" s="11"/>
    </row>
    <row r="1975" spans="68:68" x14ac:dyDescent="0.25">
      <c r="BP1975" s="11"/>
    </row>
    <row r="1976" spans="68:68" x14ac:dyDescent="0.25">
      <c r="BP1976" s="11"/>
    </row>
    <row r="1977" spans="68:68" x14ac:dyDescent="0.25">
      <c r="BP1977" s="11"/>
    </row>
    <row r="1978" spans="68:68" x14ac:dyDescent="0.25">
      <c r="BP1978" s="11"/>
    </row>
    <row r="1979" spans="68:68" x14ac:dyDescent="0.25">
      <c r="BP1979" s="11"/>
    </row>
    <row r="1980" spans="68:68" x14ac:dyDescent="0.25">
      <c r="BP1980" s="11"/>
    </row>
    <row r="1981" spans="68:68" x14ac:dyDescent="0.25">
      <c r="BP1981" s="11"/>
    </row>
    <row r="1982" spans="68:68" x14ac:dyDescent="0.25">
      <c r="BP1982" s="11"/>
    </row>
    <row r="1983" spans="68:68" x14ac:dyDescent="0.25">
      <c r="BP1983" s="11"/>
    </row>
    <row r="1984" spans="68:68" x14ac:dyDescent="0.25">
      <c r="BP1984" s="11"/>
    </row>
    <row r="1985" spans="68:68" x14ac:dyDescent="0.25">
      <c r="BP1985" s="11"/>
    </row>
    <row r="1986" spans="68:68" x14ac:dyDescent="0.25">
      <c r="BP1986" s="11"/>
    </row>
    <row r="1987" spans="68:68" x14ac:dyDescent="0.25">
      <c r="BP1987" s="11"/>
    </row>
    <row r="1988" spans="68:68" x14ac:dyDescent="0.25">
      <c r="BP1988" s="11"/>
    </row>
    <row r="1989" spans="68:68" x14ac:dyDescent="0.25">
      <c r="BP1989" s="11"/>
    </row>
    <row r="1990" spans="68:68" x14ac:dyDescent="0.25">
      <c r="BP1990" s="11"/>
    </row>
    <row r="1991" spans="68:68" x14ac:dyDescent="0.25">
      <c r="BP1991" s="11"/>
    </row>
    <row r="1992" spans="68:68" x14ac:dyDescent="0.25">
      <c r="BP1992" s="11"/>
    </row>
    <row r="1993" spans="68:68" x14ac:dyDescent="0.25">
      <c r="BP1993" s="11"/>
    </row>
    <row r="1994" spans="68:68" x14ac:dyDescent="0.25">
      <c r="BP1994" s="11"/>
    </row>
    <row r="1995" spans="68:68" x14ac:dyDescent="0.25">
      <c r="BP1995" s="11"/>
    </row>
    <row r="1996" spans="68:68" x14ac:dyDescent="0.25">
      <c r="BP1996" s="11"/>
    </row>
    <row r="1997" spans="68:68" x14ac:dyDescent="0.25">
      <c r="BP1997" s="11"/>
    </row>
    <row r="1998" spans="68:68" x14ac:dyDescent="0.25">
      <c r="BP1998" s="11"/>
    </row>
    <row r="1999" spans="68:68" x14ac:dyDescent="0.25">
      <c r="BP1999" s="11"/>
    </row>
    <row r="2000" spans="68:68" x14ac:dyDescent="0.25">
      <c r="BP2000" s="11"/>
    </row>
    <row r="2001" spans="68:68" x14ac:dyDescent="0.25">
      <c r="BP2001" s="11"/>
    </row>
    <row r="2002" spans="68:68" x14ac:dyDescent="0.25">
      <c r="BP2002" s="11"/>
    </row>
    <row r="2003" spans="68:68" x14ac:dyDescent="0.25">
      <c r="BP2003" s="11"/>
    </row>
    <row r="2004" spans="68:68" x14ac:dyDescent="0.25">
      <c r="BP2004" s="11"/>
    </row>
    <row r="2005" spans="68:68" x14ac:dyDescent="0.25">
      <c r="BP2005" s="11"/>
    </row>
    <row r="2006" spans="68:68" x14ac:dyDescent="0.25">
      <c r="BP2006" s="11"/>
    </row>
    <row r="2007" spans="68:68" x14ac:dyDescent="0.25">
      <c r="BP2007" s="11"/>
    </row>
    <row r="2008" spans="68:68" x14ac:dyDescent="0.25">
      <c r="BP2008" s="11"/>
    </row>
    <row r="2009" spans="68:68" x14ac:dyDescent="0.25">
      <c r="BP2009" s="11"/>
    </row>
    <row r="2010" spans="68:68" x14ac:dyDescent="0.25">
      <c r="BP2010" s="11"/>
    </row>
    <row r="2011" spans="68:68" x14ac:dyDescent="0.25">
      <c r="BP2011" s="11"/>
    </row>
    <row r="2012" spans="68:68" x14ac:dyDescent="0.25">
      <c r="BP2012" s="11"/>
    </row>
    <row r="2013" spans="68:68" x14ac:dyDescent="0.25">
      <c r="BP2013" s="11"/>
    </row>
    <row r="2014" spans="68:68" x14ac:dyDescent="0.25">
      <c r="BP2014" s="11"/>
    </row>
    <row r="2015" spans="68:68" x14ac:dyDescent="0.25">
      <c r="BP2015" s="11"/>
    </row>
    <row r="2016" spans="68:68" x14ac:dyDescent="0.25">
      <c r="BP2016" s="11"/>
    </row>
    <row r="2017" spans="68:68" x14ac:dyDescent="0.25">
      <c r="BP2017" s="11"/>
    </row>
    <row r="2018" spans="68:68" x14ac:dyDescent="0.25">
      <c r="BP2018" s="11"/>
    </row>
    <row r="2019" spans="68:68" x14ac:dyDescent="0.25">
      <c r="BP2019" s="11"/>
    </row>
    <row r="2020" spans="68:68" x14ac:dyDescent="0.25">
      <c r="BP2020" s="11"/>
    </row>
    <row r="2021" spans="68:68" x14ac:dyDescent="0.25">
      <c r="BP2021" s="11"/>
    </row>
    <row r="2022" spans="68:68" x14ac:dyDescent="0.25">
      <c r="BP2022" s="11"/>
    </row>
    <row r="2023" spans="68:68" x14ac:dyDescent="0.25">
      <c r="BP2023" s="11"/>
    </row>
    <row r="2024" spans="68:68" x14ac:dyDescent="0.25">
      <c r="BP2024" s="11"/>
    </row>
    <row r="2025" spans="68:68" x14ac:dyDescent="0.25">
      <c r="BP2025" s="11"/>
    </row>
    <row r="2026" spans="68:68" x14ac:dyDescent="0.25">
      <c r="BP2026" s="11"/>
    </row>
    <row r="2027" spans="68:68" x14ac:dyDescent="0.25">
      <c r="BP2027" s="11"/>
    </row>
    <row r="2028" spans="68:68" x14ac:dyDescent="0.25">
      <c r="BP2028" s="11"/>
    </row>
    <row r="2029" spans="68:68" x14ac:dyDescent="0.25">
      <c r="BP2029" s="11"/>
    </row>
    <row r="2030" spans="68:68" x14ac:dyDescent="0.25">
      <c r="BP2030" s="11"/>
    </row>
    <row r="2031" spans="68:68" x14ac:dyDescent="0.25">
      <c r="BP2031" s="11"/>
    </row>
    <row r="2032" spans="68:68" x14ac:dyDescent="0.25">
      <c r="BP2032" s="11"/>
    </row>
    <row r="2033" spans="68:68" x14ac:dyDescent="0.25">
      <c r="BP2033" s="11"/>
    </row>
    <row r="2034" spans="68:68" x14ac:dyDescent="0.25">
      <c r="BP2034" s="11"/>
    </row>
    <row r="2035" spans="68:68" x14ac:dyDescent="0.25">
      <c r="BP2035" s="11"/>
    </row>
    <row r="2036" spans="68:68" x14ac:dyDescent="0.25">
      <c r="BP2036" s="11"/>
    </row>
    <row r="2037" spans="68:68" x14ac:dyDescent="0.25">
      <c r="BP2037" s="11"/>
    </row>
    <row r="2038" spans="68:68" x14ac:dyDescent="0.25">
      <c r="BP2038" s="11"/>
    </row>
    <row r="2039" spans="68:68" x14ac:dyDescent="0.25">
      <c r="BP2039" s="11"/>
    </row>
    <row r="2040" spans="68:68" x14ac:dyDescent="0.25">
      <c r="BP2040" s="11"/>
    </row>
    <row r="2041" spans="68:68" x14ac:dyDescent="0.25">
      <c r="BP2041" s="11"/>
    </row>
    <row r="2042" spans="68:68" x14ac:dyDescent="0.25">
      <c r="BP2042" s="11"/>
    </row>
    <row r="2043" spans="68:68" x14ac:dyDescent="0.25">
      <c r="BP2043" s="11"/>
    </row>
    <row r="2044" spans="68:68" x14ac:dyDescent="0.25">
      <c r="BP2044" s="11"/>
    </row>
    <row r="2045" spans="68:68" x14ac:dyDescent="0.25">
      <c r="BP2045" s="11"/>
    </row>
    <row r="2046" spans="68:68" x14ac:dyDescent="0.25">
      <c r="BP2046" s="11"/>
    </row>
    <row r="2047" spans="68:68" x14ac:dyDescent="0.25">
      <c r="BP2047" s="11"/>
    </row>
    <row r="2048" spans="68:68" x14ac:dyDescent="0.25">
      <c r="BP2048" s="11"/>
    </row>
    <row r="2049" spans="68:68" x14ac:dyDescent="0.25">
      <c r="BP2049" s="11"/>
    </row>
    <row r="2050" spans="68:68" x14ac:dyDescent="0.25">
      <c r="BP2050" s="11"/>
    </row>
    <row r="2051" spans="68:68" x14ac:dyDescent="0.25">
      <c r="BP2051" s="11"/>
    </row>
    <row r="2052" spans="68:68" x14ac:dyDescent="0.25">
      <c r="BP2052" s="11"/>
    </row>
    <row r="2053" spans="68:68" x14ac:dyDescent="0.25">
      <c r="BP2053" s="11"/>
    </row>
    <row r="2054" spans="68:68" x14ac:dyDescent="0.25">
      <c r="BP2054" s="11"/>
    </row>
    <row r="2055" spans="68:68" x14ac:dyDescent="0.25">
      <c r="BP2055" s="11"/>
    </row>
    <row r="2056" spans="68:68" x14ac:dyDescent="0.25">
      <c r="BP2056" s="11"/>
    </row>
    <row r="2057" spans="68:68" x14ac:dyDescent="0.25">
      <c r="BP2057" s="11"/>
    </row>
    <row r="2058" spans="68:68" x14ac:dyDescent="0.25">
      <c r="BP2058" s="11"/>
    </row>
    <row r="2059" spans="68:68" x14ac:dyDescent="0.25">
      <c r="BP2059" s="11"/>
    </row>
    <row r="2060" spans="68:68" x14ac:dyDescent="0.25">
      <c r="BP2060" s="11"/>
    </row>
    <row r="2061" spans="68:68" x14ac:dyDescent="0.25">
      <c r="BP2061" s="11"/>
    </row>
    <row r="2062" spans="68:68" x14ac:dyDescent="0.25">
      <c r="BP2062" s="11"/>
    </row>
    <row r="2063" spans="68:68" x14ac:dyDescent="0.25">
      <c r="BP2063" s="11"/>
    </row>
    <row r="2064" spans="68:68" x14ac:dyDescent="0.25">
      <c r="BP2064" s="11"/>
    </row>
    <row r="2065" spans="68:68" x14ac:dyDescent="0.25">
      <c r="BP2065" s="11"/>
    </row>
    <row r="2066" spans="68:68" x14ac:dyDescent="0.25">
      <c r="BP2066" s="11"/>
    </row>
    <row r="2067" spans="68:68" x14ac:dyDescent="0.25">
      <c r="BP2067" s="11"/>
    </row>
    <row r="2068" spans="68:68" x14ac:dyDescent="0.25">
      <c r="BP2068" s="11"/>
    </row>
    <row r="2069" spans="68:68" x14ac:dyDescent="0.25">
      <c r="BP2069" s="11"/>
    </row>
    <row r="2070" spans="68:68" x14ac:dyDescent="0.25">
      <c r="BP2070" s="11"/>
    </row>
    <row r="2071" spans="68:68" x14ac:dyDescent="0.25">
      <c r="BP2071" s="11"/>
    </row>
    <row r="2072" spans="68:68" x14ac:dyDescent="0.25">
      <c r="BP2072" s="11"/>
    </row>
    <row r="2073" spans="68:68" x14ac:dyDescent="0.25">
      <c r="BP2073" s="11"/>
    </row>
    <row r="2074" spans="68:68" x14ac:dyDescent="0.25">
      <c r="BP2074" s="11"/>
    </row>
    <row r="2075" spans="68:68" x14ac:dyDescent="0.25">
      <c r="BP2075" s="11"/>
    </row>
    <row r="2076" spans="68:68" x14ac:dyDescent="0.25">
      <c r="BP2076" s="11"/>
    </row>
    <row r="2077" spans="68:68" x14ac:dyDescent="0.25">
      <c r="BP2077" s="11"/>
    </row>
    <row r="2078" spans="68:68" x14ac:dyDescent="0.25">
      <c r="BP2078" s="11"/>
    </row>
    <row r="2079" spans="68:68" x14ac:dyDescent="0.25">
      <c r="BP2079" s="11"/>
    </row>
    <row r="2080" spans="68:68" x14ac:dyDescent="0.25">
      <c r="BP2080" s="11"/>
    </row>
    <row r="2081" spans="68:68" x14ac:dyDescent="0.25">
      <c r="BP2081" s="11"/>
    </row>
    <row r="2082" spans="68:68" x14ac:dyDescent="0.25">
      <c r="BP2082" s="11"/>
    </row>
    <row r="2083" spans="68:68" x14ac:dyDescent="0.25">
      <c r="BP2083" s="11"/>
    </row>
    <row r="2084" spans="68:68" x14ac:dyDescent="0.25">
      <c r="BP2084" s="11"/>
    </row>
    <row r="2085" spans="68:68" x14ac:dyDescent="0.25">
      <c r="BP2085" s="11"/>
    </row>
    <row r="2086" spans="68:68" x14ac:dyDescent="0.25">
      <c r="BP2086" s="11"/>
    </row>
    <row r="2087" spans="68:68" x14ac:dyDescent="0.25">
      <c r="BP2087" s="11"/>
    </row>
    <row r="2088" spans="68:68" x14ac:dyDescent="0.25">
      <c r="BP2088" s="11"/>
    </row>
    <row r="2089" spans="68:68" x14ac:dyDescent="0.25">
      <c r="BP2089" s="11"/>
    </row>
    <row r="2090" spans="68:68" x14ac:dyDescent="0.25">
      <c r="BP2090" s="11"/>
    </row>
    <row r="2091" spans="68:68" x14ac:dyDescent="0.25">
      <c r="BP2091" s="11"/>
    </row>
    <row r="2092" spans="68:68" x14ac:dyDescent="0.25">
      <c r="BP2092" s="11"/>
    </row>
    <row r="2093" spans="68:68" x14ac:dyDescent="0.25">
      <c r="BP2093" s="11"/>
    </row>
    <row r="2094" spans="68:68" x14ac:dyDescent="0.25">
      <c r="BP2094" s="11"/>
    </row>
    <row r="2095" spans="68:68" x14ac:dyDescent="0.25">
      <c r="BP2095" s="11"/>
    </row>
    <row r="2096" spans="68:68" x14ac:dyDescent="0.25">
      <c r="BP2096" s="11"/>
    </row>
    <row r="2097" spans="68:68" x14ac:dyDescent="0.25">
      <c r="BP2097" s="11"/>
    </row>
    <row r="2098" spans="68:68" x14ac:dyDescent="0.25">
      <c r="BP2098" s="11"/>
    </row>
    <row r="2099" spans="68:68" x14ac:dyDescent="0.25">
      <c r="BP2099" s="11"/>
    </row>
    <row r="2100" spans="68:68" x14ac:dyDescent="0.25">
      <c r="BP2100" s="11"/>
    </row>
    <row r="2101" spans="68:68" x14ac:dyDescent="0.25">
      <c r="BP2101" s="11"/>
    </row>
    <row r="2102" spans="68:68" x14ac:dyDescent="0.25">
      <c r="BP2102" s="11"/>
    </row>
    <row r="2103" spans="68:68" x14ac:dyDescent="0.25">
      <c r="BP2103" s="11"/>
    </row>
    <row r="2104" spans="68:68" x14ac:dyDescent="0.25">
      <c r="BP2104" s="11"/>
    </row>
    <row r="2105" spans="68:68" x14ac:dyDescent="0.25">
      <c r="BP2105" s="11"/>
    </row>
    <row r="2106" spans="68:68" x14ac:dyDescent="0.25">
      <c r="BP2106" s="11"/>
    </row>
    <row r="2107" spans="68:68" x14ac:dyDescent="0.25">
      <c r="BP2107" s="11"/>
    </row>
    <row r="2108" spans="68:68" x14ac:dyDescent="0.25">
      <c r="BP2108" s="11"/>
    </row>
    <row r="2109" spans="68:68" x14ac:dyDescent="0.25">
      <c r="BP2109" s="11"/>
    </row>
    <row r="2110" spans="68:68" x14ac:dyDescent="0.25">
      <c r="BP2110" s="11"/>
    </row>
    <row r="2111" spans="68:68" x14ac:dyDescent="0.25">
      <c r="BP2111" s="11"/>
    </row>
    <row r="2112" spans="68:68" x14ac:dyDescent="0.25">
      <c r="BP2112" s="11"/>
    </row>
    <row r="2113" spans="68:68" x14ac:dyDescent="0.25">
      <c r="BP2113" s="11"/>
    </row>
    <row r="2114" spans="68:68" x14ac:dyDescent="0.25">
      <c r="BP2114" s="11"/>
    </row>
    <row r="2115" spans="68:68" x14ac:dyDescent="0.25">
      <c r="BP2115" s="11"/>
    </row>
    <row r="2116" spans="68:68" x14ac:dyDescent="0.25">
      <c r="BP2116" s="11"/>
    </row>
    <row r="2117" spans="68:68" x14ac:dyDescent="0.25">
      <c r="BP2117" s="11"/>
    </row>
    <row r="2118" spans="68:68" x14ac:dyDescent="0.25">
      <c r="BP2118" s="11"/>
    </row>
    <row r="2119" spans="68:68" x14ac:dyDescent="0.25">
      <c r="BP2119" s="11"/>
    </row>
    <row r="2120" spans="68:68" x14ac:dyDescent="0.25">
      <c r="BP2120" s="11"/>
    </row>
    <row r="2121" spans="68:68" x14ac:dyDescent="0.25">
      <c r="BP2121" s="11"/>
    </row>
    <row r="2122" spans="68:68" x14ac:dyDescent="0.25">
      <c r="BP2122" s="11"/>
    </row>
    <row r="2123" spans="68:68" x14ac:dyDescent="0.25">
      <c r="BP2123" s="11"/>
    </row>
    <row r="2124" spans="68:68" x14ac:dyDescent="0.25">
      <c r="BP2124" s="11"/>
    </row>
    <row r="2125" spans="68:68" x14ac:dyDescent="0.25">
      <c r="BP2125" s="11"/>
    </row>
    <row r="2126" spans="68:68" x14ac:dyDescent="0.25">
      <c r="BP2126" s="11"/>
    </row>
    <row r="2127" spans="68:68" x14ac:dyDescent="0.25">
      <c r="BP2127" s="11"/>
    </row>
    <row r="2128" spans="68:68" x14ac:dyDescent="0.25">
      <c r="BP2128" s="11"/>
    </row>
    <row r="2129" spans="68:68" x14ac:dyDescent="0.25">
      <c r="BP2129" s="11"/>
    </row>
    <row r="2130" spans="68:68" x14ac:dyDescent="0.25">
      <c r="BP2130" s="11"/>
    </row>
    <row r="2131" spans="68:68" x14ac:dyDescent="0.25">
      <c r="BP2131" s="11"/>
    </row>
    <row r="2132" spans="68:68" x14ac:dyDescent="0.25">
      <c r="BP2132" s="11"/>
    </row>
    <row r="2133" spans="68:68" x14ac:dyDescent="0.25">
      <c r="BP2133" s="11"/>
    </row>
    <row r="2134" spans="68:68" x14ac:dyDescent="0.25">
      <c r="BP2134" s="11"/>
    </row>
    <row r="2135" spans="68:68" x14ac:dyDescent="0.25">
      <c r="BP2135" s="11"/>
    </row>
    <row r="2136" spans="68:68" x14ac:dyDescent="0.25">
      <c r="BP2136" s="11"/>
    </row>
    <row r="2137" spans="68:68" x14ac:dyDescent="0.25">
      <c r="BP2137" s="11"/>
    </row>
    <row r="2138" spans="68:68" x14ac:dyDescent="0.25">
      <c r="BP2138" s="11"/>
    </row>
    <row r="2139" spans="68:68" x14ac:dyDescent="0.25">
      <c r="BP2139" s="11"/>
    </row>
    <row r="2140" spans="68:68" x14ac:dyDescent="0.25">
      <c r="BP2140" s="11"/>
    </row>
    <row r="2141" spans="68:68" x14ac:dyDescent="0.25">
      <c r="BP2141" s="11"/>
    </row>
    <row r="2142" spans="68:68" x14ac:dyDescent="0.25">
      <c r="BP2142" s="11"/>
    </row>
    <row r="2143" spans="68:68" x14ac:dyDescent="0.25">
      <c r="BP2143" s="11"/>
    </row>
    <row r="2144" spans="68:68" x14ac:dyDescent="0.25">
      <c r="BP2144" s="11"/>
    </row>
    <row r="2145" spans="68:68" x14ac:dyDescent="0.25">
      <c r="BP2145" s="11"/>
    </row>
    <row r="2146" spans="68:68" x14ac:dyDescent="0.25">
      <c r="BP2146" s="11"/>
    </row>
    <row r="2147" spans="68:68" x14ac:dyDescent="0.25">
      <c r="BP2147" s="11"/>
    </row>
    <row r="2148" spans="68:68" x14ac:dyDescent="0.25">
      <c r="BP2148" s="11"/>
    </row>
    <row r="2149" spans="68:68" x14ac:dyDescent="0.25">
      <c r="BP2149" s="11"/>
    </row>
    <row r="2150" spans="68:68" x14ac:dyDescent="0.25">
      <c r="BP2150" s="11"/>
    </row>
    <row r="2151" spans="68:68" x14ac:dyDescent="0.25">
      <c r="BP2151" s="11"/>
    </row>
    <row r="2152" spans="68:68" x14ac:dyDescent="0.25">
      <c r="BP2152" s="11"/>
    </row>
    <row r="2153" spans="68:68" x14ac:dyDescent="0.25">
      <c r="BP2153" s="11"/>
    </row>
    <row r="2154" spans="68:68" x14ac:dyDescent="0.25">
      <c r="BP2154" s="11"/>
    </row>
    <row r="2155" spans="68:68" x14ac:dyDescent="0.25">
      <c r="BP2155" s="11"/>
    </row>
    <row r="2156" spans="68:68" x14ac:dyDescent="0.25">
      <c r="BP2156" s="11"/>
    </row>
    <row r="2157" spans="68:68" x14ac:dyDescent="0.25">
      <c r="BP2157" s="11"/>
    </row>
    <row r="2158" spans="68:68" x14ac:dyDescent="0.25">
      <c r="BP2158" s="11"/>
    </row>
    <row r="2159" spans="68:68" x14ac:dyDescent="0.25">
      <c r="BP2159" s="11"/>
    </row>
    <row r="2160" spans="68:68" x14ac:dyDescent="0.25">
      <c r="BP2160" s="11"/>
    </row>
    <row r="2161" spans="68:68" x14ac:dyDescent="0.25">
      <c r="BP2161" s="11"/>
    </row>
    <row r="2162" spans="68:68" x14ac:dyDescent="0.25">
      <c r="BP2162" s="11"/>
    </row>
    <row r="2163" spans="68:68" x14ac:dyDescent="0.25">
      <c r="BP2163" s="11"/>
    </row>
    <row r="2164" spans="68:68" x14ac:dyDescent="0.25">
      <c r="BP2164" s="11"/>
    </row>
    <row r="2165" spans="68:68" x14ac:dyDescent="0.25">
      <c r="BP2165" s="11"/>
    </row>
    <row r="2166" spans="68:68" x14ac:dyDescent="0.25">
      <c r="BP2166" s="11"/>
    </row>
    <row r="2167" spans="68:68" x14ac:dyDescent="0.25">
      <c r="BP2167" s="11"/>
    </row>
    <row r="2168" spans="68:68" x14ac:dyDescent="0.25">
      <c r="BP2168" s="11"/>
    </row>
    <row r="2169" spans="68:68" x14ac:dyDescent="0.25">
      <c r="BP2169" s="11"/>
    </row>
    <row r="2170" spans="68:68" x14ac:dyDescent="0.25">
      <c r="BP2170" s="11"/>
    </row>
    <row r="2171" spans="68:68" x14ac:dyDescent="0.25">
      <c r="BP2171" s="11"/>
    </row>
    <row r="2172" spans="68:68" x14ac:dyDescent="0.25">
      <c r="BP2172" s="11"/>
    </row>
    <row r="2173" spans="68:68" x14ac:dyDescent="0.25">
      <c r="BP2173" s="11"/>
    </row>
    <row r="2174" spans="68:68" x14ac:dyDescent="0.25">
      <c r="BP2174" s="11"/>
    </row>
    <row r="2175" spans="68:68" x14ac:dyDescent="0.25">
      <c r="BP2175" s="11"/>
    </row>
    <row r="2176" spans="68:68" x14ac:dyDescent="0.25">
      <c r="BP2176" s="11"/>
    </row>
    <row r="2177" spans="68:68" x14ac:dyDescent="0.25">
      <c r="BP2177" s="11"/>
    </row>
    <row r="2178" spans="68:68" x14ac:dyDescent="0.25">
      <c r="BP2178" s="11"/>
    </row>
    <row r="2179" spans="68:68" x14ac:dyDescent="0.25">
      <c r="BP2179" s="11"/>
    </row>
    <row r="2180" spans="68:68" x14ac:dyDescent="0.25">
      <c r="BP2180" s="11"/>
    </row>
    <row r="2181" spans="68:68" x14ac:dyDescent="0.25">
      <c r="BP2181" s="11"/>
    </row>
    <row r="2182" spans="68:68" x14ac:dyDescent="0.25">
      <c r="BP2182" s="11"/>
    </row>
    <row r="2183" spans="68:68" x14ac:dyDescent="0.25">
      <c r="BP2183" s="11"/>
    </row>
    <row r="2184" spans="68:68" x14ac:dyDescent="0.25">
      <c r="BP2184" s="11"/>
    </row>
    <row r="2185" spans="68:68" x14ac:dyDescent="0.25">
      <c r="BP2185" s="11"/>
    </row>
    <row r="2186" spans="68:68" x14ac:dyDescent="0.25">
      <c r="BP2186" s="11"/>
    </row>
    <row r="2187" spans="68:68" x14ac:dyDescent="0.25">
      <c r="BP2187" s="11"/>
    </row>
    <row r="2188" spans="68:68" x14ac:dyDescent="0.25">
      <c r="BP2188" s="11"/>
    </row>
    <row r="2189" spans="68:68" x14ac:dyDescent="0.25">
      <c r="BP2189" s="11"/>
    </row>
    <row r="2190" spans="68:68" x14ac:dyDescent="0.25">
      <c r="BP2190" s="11"/>
    </row>
    <row r="2191" spans="68:68" x14ac:dyDescent="0.25">
      <c r="BP2191" s="11"/>
    </row>
    <row r="2192" spans="68:68" x14ac:dyDescent="0.25">
      <c r="BP2192" s="11"/>
    </row>
    <row r="2193" spans="68:68" x14ac:dyDescent="0.25">
      <c r="BP2193" s="11"/>
    </row>
    <row r="2194" spans="68:68" x14ac:dyDescent="0.25">
      <c r="BP2194" s="11"/>
    </row>
    <row r="2195" spans="68:68" x14ac:dyDescent="0.25">
      <c r="BP2195" s="11"/>
    </row>
    <row r="2196" spans="68:68" x14ac:dyDescent="0.25">
      <c r="BP2196" s="11"/>
    </row>
    <row r="2197" spans="68:68" x14ac:dyDescent="0.25">
      <c r="BP2197" s="11"/>
    </row>
    <row r="2198" spans="68:68" x14ac:dyDescent="0.25">
      <c r="BP2198" s="11"/>
    </row>
    <row r="2199" spans="68:68" x14ac:dyDescent="0.25">
      <c r="BP2199" s="11"/>
    </row>
    <row r="2200" spans="68:68" x14ac:dyDescent="0.25">
      <c r="BP2200" s="11"/>
    </row>
    <row r="2201" spans="68:68" x14ac:dyDescent="0.25">
      <c r="BP2201" s="11"/>
    </row>
    <row r="2202" spans="68:68" x14ac:dyDescent="0.25">
      <c r="BP2202" s="11"/>
    </row>
    <row r="2203" spans="68:68" x14ac:dyDescent="0.25">
      <c r="BP2203" s="11"/>
    </row>
    <row r="2204" spans="68:68" x14ac:dyDescent="0.25">
      <c r="BP2204" s="11"/>
    </row>
    <row r="2205" spans="68:68" x14ac:dyDescent="0.25">
      <c r="BP2205" s="11"/>
    </row>
    <row r="2206" spans="68:68" x14ac:dyDescent="0.25">
      <c r="BP2206" s="11"/>
    </row>
    <row r="2207" spans="68:68" x14ac:dyDescent="0.25">
      <c r="BP2207" s="11"/>
    </row>
    <row r="2208" spans="68:68" x14ac:dyDescent="0.25">
      <c r="BP2208" s="11"/>
    </row>
    <row r="2209" spans="68:68" x14ac:dyDescent="0.25">
      <c r="BP2209" s="11"/>
    </row>
    <row r="2210" spans="68:68" x14ac:dyDescent="0.25">
      <c r="BP2210" s="11"/>
    </row>
    <row r="2211" spans="68:68" x14ac:dyDescent="0.25">
      <c r="BP2211" s="11"/>
    </row>
    <row r="2212" spans="68:68" x14ac:dyDescent="0.25">
      <c r="BP2212" s="11"/>
    </row>
    <row r="2213" spans="68:68" x14ac:dyDescent="0.25">
      <c r="BP2213" s="11"/>
    </row>
    <row r="2214" spans="68:68" x14ac:dyDescent="0.25">
      <c r="BP2214" s="11"/>
    </row>
    <row r="2215" spans="68:68" x14ac:dyDescent="0.25">
      <c r="BP2215" s="11"/>
    </row>
    <row r="2216" spans="68:68" x14ac:dyDescent="0.25">
      <c r="BP2216" s="11"/>
    </row>
    <row r="2217" spans="68:68" x14ac:dyDescent="0.25">
      <c r="BP2217" s="11"/>
    </row>
    <row r="2218" spans="68:68" x14ac:dyDescent="0.25">
      <c r="BP2218" s="11"/>
    </row>
    <row r="2219" spans="68:68" x14ac:dyDescent="0.25">
      <c r="BP2219" s="11"/>
    </row>
    <row r="2220" spans="68:68" x14ac:dyDescent="0.25">
      <c r="BP2220" s="11"/>
    </row>
    <row r="2221" spans="68:68" x14ac:dyDescent="0.25">
      <c r="BP2221" s="11"/>
    </row>
    <row r="2222" spans="68:68" x14ac:dyDescent="0.25">
      <c r="BP2222" s="11"/>
    </row>
    <row r="2223" spans="68:68" x14ac:dyDescent="0.25">
      <c r="BP2223" s="11"/>
    </row>
    <row r="2224" spans="68:68" x14ac:dyDescent="0.25">
      <c r="BP2224" s="11"/>
    </row>
    <row r="2225" spans="68:68" x14ac:dyDescent="0.25">
      <c r="BP2225" s="11"/>
    </row>
    <row r="2226" spans="68:68" x14ac:dyDescent="0.25">
      <c r="BP2226" s="11"/>
    </row>
    <row r="2227" spans="68:68" x14ac:dyDescent="0.25">
      <c r="BP2227" s="11"/>
    </row>
    <row r="2228" spans="68:68" x14ac:dyDescent="0.25">
      <c r="BP2228" s="11"/>
    </row>
    <row r="2229" spans="68:68" x14ac:dyDescent="0.25">
      <c r="BP2229" s="11"/>
    </row>
    <row r="2230" spans="68:68" x14ac:dyDescent="0.25">
      <c r="BP2230" s="11"/>
    </row>
    <row r="2231" spans="68:68" x14ac:dyDescent="0.25">
      <c r="BP2231" s="11"/>
    </row>
    <row r="2232" spans="68:68" x14ac:dyDescent="0.25">
      <c r="BP2232" s="11"/>
    </row>
    <row r="2233" spans="68:68" x14ac:dyDescent="0.25">
      <c r="BP2233" s="11"/>
    </row>
    <row r="2234" spans="68:68" x14ac:dyDescent="0.25">
      <c r="BP2234" s="11"/>
    </row>
    <row r="2235" spans="68:68" x14ac:dyDescent="0.25">
      <c r="BP2235" s="11"/>
    </row>
    <row r="2236" spans="68:68" x14ac:dyDescent="0.25">
      <c r="BP2236" s="11"/>
    </row>
    <row r="2237" spans="68:68" x14ac:dyDescent="0.25">
      <c r="BP2237" s="11"/>
    </row>
    <row r="2238" spans="68:68" x14ac:dyDescent="0.25">
      <c r="BP2238" s="11"/>
    </row>
    <row r="2239" spans="68:68" x14ac:dyDescent="0.25">
      <c r="BP2239" s="11"/>
    </row>
    <row r="2240" spans="68:68" x14ac:dyDescent="0.25">
      <c r="BP2240" s="11"/>
    </row>
    <row r="2241" spans="68:68" x14ac:dyDescent="0.25">
      <c r="BP2241" s="11"/>
    </row>
    <row r="2242" spans="68:68" x14ac:dyDescent="0.25">
      <c r="BP2242" s="11"/>
    </row>
    <row r="2243" spans="68:68" x14ac:dyDescent="0.25">
      <c r="BP2243" s="11"/>
    </row>
    <row r="2244" spans="68:68" x14ac:dyDescent="0.25">
      <c r="BP2244" s="11"/>
    </row>
    <row r="2245" spans="68:68" x14ac:dyDescent="0.25">
      <c r="BP2245" s="11"/>
    </row>
    <row r="2246" spans="68:68" x14ac:dyDescent="0.25">
      <c r="BP2246" s="11"/>
    </row>
    <row r="2247" spans="68:68" x14ac:dyDescent="0.25">
      <c r="BP2247" s="11"/>
    </row>
    <row r="2248" spans="68:68" x14ac:dyDescent="0.25">
      <c r="BP2248" s="11"/>
    </row>
    <row r="2249" spans="68:68" x14ac:dyDescent="0.25">
      <c r="BP2249" s="11"/>
    </row>
    <row r="2250" spans="68:68" x14ac:dyDescent="0.25">
      <c r="BP2250" s="11"/>
    </row>
    <row r="2251" spans="68:68" x14ac:dyDescent="0.25">
      <c r="BP2251" s="11"/>
    </row>
    <row r="2252" spans="68:68" x14ac:dyDescent="0.25">
      <c r="BP2252" s="11"/>
    </row>
    <row r="2253" spans="68:68" x14ac:dyDescent="0.25">
      <c r="BP2253" s="11"/>
    </row>
    <row r="2254" spans="68:68" x14ac:dyDescent="0.25">
      <c r="BP2254" s="11"/>
    </row>
    <row r="2255" spans="68:68" x14ac:dyDescent="0.25">
      <c r="BP2255" s="11"/>
    </row>
    <row r="2256" spans="68:68" x14ac:dyDescent="0.25">
      <c r="BP2256" s="11"/>
    </row>
    <row r="2257" spans="68:68" x14ac:dyDescent="0.25">
      <c r="BP2257" s="11"/>
    </row>
    <row r="2258" spans="68:68" x14ac:dyDescent="0.25">
      <c r="BP2258" s="11"/>
    </row>
    <row r="2259" spans="68:68" x14ac:dyDescent="0.25">
      <c r="BP2259" s="11"/>
    </row>
    <row r="2260" spans="68:68" x14ac:dyDescent="0.25">
      <c r="BP2260" s="11"/>
    </row>
    <row r="2261" spans="68:68" x14ac:dyDescent="0.25">
      <c r="BP2261" s="11"/>
    </row>
    <row r="2262" spans="68:68" x14ac:dyDescent="0.25">
      <c r="BP2262" s="11"/>
    </row>
    <row r="2263" spans="68:68" x14ac:dyDescent="0.25">
      <c r="BP2263" s="11"/>
    </row>
    <row r="2264" spans="68:68" x14ac:dyDescent="0.25">
      <c r="BP2264" s="11"/>
    </row>
    <row r="2265" spans="68:68" x14ac:dyDescent="0.25">
      <c r="BP2265" s="11"/>
    </row>
    <row r="2266" spans="68:68" x14ac:dyDescent="0.25">
      <c r="BP2266" s="11"/>
    </row>
    <row r="2267" spans="68:68" x14ac:dyDescent="0.25">
      <c r="BP2267" s="11"/>
    </row>
    <row r="2268" spans="68:68" x14ac:dyDescent="0.25">
      <c r="BP2268" s="11"/>
    </row>
    <row r="2269" spans="68:68" x14ac:dyDescent="0.25">
      <c r="BP2269" s="11"/>
    </row>
    <row r="2270" spans="68:68" x14ac:dyDescent="0.25">
      <c r="BP2270" s="11"/>
    </row>
    <row r="2271" spans="68:68" x14ac:dyDescent="0.25">
      <c r="BP2271" s="11"/>
    </row>
    <row r="2272" spans="68:68" x14ac:dyDescent="0.25">
      <c r="BP2272" s="11"/>
    </row>
    <row r="2273" spans="68:68" x14ac:dyDescent="0.25">
      <c r="BP2273" s="11"/>
    </row>
    <row r="2274" spans="68:68" x14ac:dyDescent="0.25">
      <c r="BP2274" s="11"/>
    </row>
    <row r="2275" spans="68:68" x14ac:dyDescent="0.25">
      <c r="BP2275" s="11"/>
    </row>
    <row r="2276" spans="68:68" x14ac:dyDescent="0.25">
      <c r="BP2276" s="11"/>
    </row>
    <row r="2277" spans="68:68" x14ac:dyDescent="0.25">
      <c r="BP2277" s="11"/>
    </row>
    <row r="2278" spans="68:68" x14ac:dyDescent="0.25">
      <c r="BP2278" s="11"/>
    </row>
    <row r="2279" spans="68:68" x14ac:dyDescent="0.25">
      <c r="BP2279" s="11"/>
    </row>
    <row r="2280" spans="68:68" x14ac:dyDescent="0.25">
      <c r="BP2280" s="11"/>
    </row>
    <row r="2281" spans="68:68" x14ac:dyDescent="0.25">
      <c r="BP2281" s="11"/>
    </row>
    <row r="2282" spans="68:68" x14ac:dyDescent="0.25">
      <c r="BP2282" s="11"/>
    </row>
    <row r="2283" spans="68:68" x14ac:dyDescent="0.25">
      <c r="BP2283" s="11"/>
    </row>
    <row r="2284" spans="68:68" x14ac:dyDescent="0.25">
      <c r="BP2284" s="11"/>
    </row>
    <row r="2285" spans="68:68" x14ac:dyDescent="0.25">
      <c r="BP2285" s="11"/>
    </row>
    <row r="2286" spans="68:68" x14ac:dyDescent="0.25">
      <c r="BP2286" s="11"/>
    </row>
    <row r="2287" spans="68:68" x14ac:dyDescent="0.25">
      <c r="BP2287" s="11"/>
    </row>
    <row r="2288" spans="68:68" x14ac:dyDescent="0.25">
      <c r="BP2288" s="11"/>
    </row>
    <row r="2289" spans="68:68" x14ac:dyDescent="0.25">
      <c r="BP2289" s="11"/>
    </row>
    <row r="2290" spans="68:68" x14ac:dyDescent="0.25">
      <c r="BP2290" s="11"/>
    </row>
    <row r="2291" spans="68:68" x14ac:dyDescent="0.25">
      <c r="BP2291" s="11"/>
    </row>
    <row r="2292" spans="68:68" x14ac:dyDescent="0.25">
      <c r="BP2292" s="11"/>
    </row>
    <row r="2293" spans="68:68" x14ac:dyDescent="0.25">
      <c r="BP2293" s="11"/>
    </row>
    <row r="2294" spans="68:68" x14ac:dyDescent="0.25">
      <c r="BP2294" s="11"/>
    </row>
    <row r="2295" spans="68:68" x14ac:dyDescent="0.25">
      <c r="BP2295" s="11"/>
    </row>
    <row r="2296" spans="68:68" x14ac:dyDescent="0.25">
      <c r="BP2296" s="11"/>
    </row>
    <row r="2297" spans="68:68" x14ac:dyDescent="0.25">
      <c r="BP2297" s="11"/>
    </row>
    <row r="2298" spans="68:68" x14ac:dyDescent="0.25">
      <c r="BP2298" s="11"/>
    </row>
    <row r="2299" spans="68:68" x14ac:dyDescent="0.25">
      <c r="BP2299" s="11"/>
    </row>
    <row r="2300" spans="68:68" x14ac:dyDescent="0.25">
      <c r="BP2300" s="11"/>
    </row>
    <row r="2301" spans="68:68" x14ac:dyDescent="0.25">
      <c r="BP2301" s="11"/>
    </row>
    <row r="2302" spans="68:68" x14ac:dyDescent="0.25">
      <c r="BP2302" s="11"/>
    </row>
    <row r="2303" spans="68:68" x14ac:dyDescent="0.25">
      <c r="BP2303" s="11"/>
    </row>
    <row r="2304" spans="68:68" x14ac:dyDescent="0.25">
      <c r="BP2304" s="11"/>
    </row>
    <row r="2305" spans="68:68" x14ac:dyDescent="0.25">
      <c r="BP2305" s="11"/>
    </row>
    <row r="2306" spans="68:68" x14ac:dyDescent="0.25">
      <c r="BP2306" s="11"/>
    </row>
    <row r="2307" spans="68:68" x14ac:dyDescent="0.25">
      <c r="BP2307" s="11"/>
    </row>
    <row r="2308" spans="68:68" x14ac:dyDescent="0.25">
      <c r="BP2308" s="11"/>
    </row>
    <row r="2309" spans="68:68" x14ac:dyDescent="0.25">
      <c r="BP2309" s="11"/>
    </row>
    <row r="2310" spans="68:68" x14ac:dyDescent="0.25">
      <c r="BP2310" s="11"/>
    </row>
    <row r="2311" spans="68:68" x14ac:dyDescent="0.25">
      <c r="BP2311" s="11"/>
    </row>
    <row r="2312" spans="68:68" x14ac:dyDescent="0.25">
      <c r="BP2312" s="11"/>
    </row>
    <row r="2313" spans="68:68" x14ac:dyDescent="0.25">
      <c r="BP2313" s="11"/>
    </row>
    <row r="2314" spans="68:68" x14ac:dyDescent="0.25">
      <c r="BP2314" s="11"/>
    </row>
    <row r="2315" spans="68:68" x14ac:dyDescent="0.25">
      <c r="BP2315" s="11"/>
    </row>
    <row r="2316" spans="68:68" x14ac:dyDescent="0.25">
      <c r="BP2316" s="11"/>
    </row>
    <row r="2317" spans="68:68" x14ac:dyDescent="0.25">
      <c r="BP2317" s="11"/>
    </row>
    <row r="2318" spans="68:68" x14ac:dyDescent="0.25">
      <c r="BP2318" s="11"/>
    </row>
    <row r="2319" spans="68:68" x14ac:dyDescent="0.25">
      <c r="BP2319" s="11"/>
    </row>
    <row r="2320" spans="68:68" x14ac:dyDescent="0.25">
      <c r="BP2320" s="11"/>
    </row>
    <row r="2321" spans="68:68" x14ac:dyDescent="0.25">
      <c r="BP2321" s="11"/>
    </row>
    <row r="2322" spans="68:68" x14ac:dyDescent="0.25">
      <c r="BP2322" s="11"/>
    </row>
    <row r="2323" spans="68:68" x14ac:dyDescent="0.25">
      <c r="BP2323" s="11"/>
    </row>
    <row r="2324" spans="68:68" x14ac:dyDescent="0.25">
      <c r="BP2324" s="11"/>
    </row>
    <row r="2325" spans="68:68" x14ac:dyDescent="0.25">
      <c r="BP2325" s="11"/>
    </row>
    <row r="2326" spans="68:68" x14ac:dyDescent="0.25">
      <c r="BP2326" s="11"/>
    </row>
    <row r="2327" spans="68:68" x14ac:dyDescent="0.25">
      <c r="BP2327" s="11"/>
    </row>
    <row r="2328" spans="68:68" x14ac:dyDescent="0.25">
      <c r="BP2328" s="11"/>
    </row>
    <row r="2329" spans="68:68" x14ac:dyDescent="0.25">
      <c r="BP2329" s="11"/>
    </row>
    <row r="2330" spans="68:68" x14ac:dyDescent="0.25">
      <c r="BP2330" s="11"/>
    </row>
    <row r="2331" spans="68:68" x14ac:dyDescent="0.25">
      <c r="BP2331" s="11"/>
    </row>
    <row r="2332" spans="68:68" x14ac:dyDescent="0.25">
      <c r="BP2332" s="11"/>
    </row>
    <row r="2333" spans="68:68" x14ac:dyDescent="0.25">
      <c r="BP2333" s="11"/>
    </row>
    <row r="2334" spans="68:68" x14ac:dyDescent="0.25">
      <c r="BP2334" s="11"/>
    </row>
    <row r="2335" spans="68:68" x14ac:dyDescent="0.25">
      <c r="BP2335" s="11"/>
    </row>
    <row r="2336" spans="68:68" x14ac:dyDescent="0.25">
      <c r="BP2336" s="11"/>
    </row>
    <row r="2337" spans="68:68" x14ac:dyDescent="0.25">
      <c r="BP2337" s="11"/>
    </row>
    <row r="2338" spans="68:68" x14ac:dyDescent="0.25">
      <c r="BP2338" s="11"/>
    </row>
    <row r="2339" spans="68:68" x14ac:dyDescent="0.25">
      <c r="BP2339" s="11"/>
    </row>
    <row r="2340" spans="68:68" x14ac:dyDescent="0.25">
      <c r="BP2340" s="11"/>
    </row>
    <row r="2341" spans="68:68" x14ac:dyDescent="0.25">
      <c r="BP2341" s="11"/>
    </row>
    <row r="2342" spans="68:68" x14ac:dyDescent="0.25">
      <c r="BP2342" s="11"/>
    </row>
    <row r="2343" spans="68:68" x14ac:dyDescent="0.25">
      <c r="BP2343" s="11"/>
    </row>
    <row r="2344" spans="68:68" x14ac:dyDescent="0.25">
      <c r="BP2344" s="11"/>
    </row>
    <row r="2345" spans="68:68" x14ac:dyDescent="0.25">
      <c r="BP2345" s="11"/>
    </row>
    <row r="2346" spans="68:68" x14ac:dyDescent="0.25">
      <c r="BP2346" s="11"/>
    </row>
    <row r="2347" spans="68:68" x14ac:dyDescent="0.25">
      <c r="BP2347" s="11"/>
    </row>
    <row r="2348" spans="68:68" x14ac:dyDescent="0.25">
      <c r="BP2348" s="11"/>
    </row>
    <row r="2349" spans="68:68" x14ac:dyDescent="0.25">
      <c r="BP2349" s="11"/>
    </row>
    <row r="2350" spans="68:68" x14ac:dyDescent="0.25">
      <c r="BP2350" s="11"/>
    </row>
    <row r="2351" spans="68:68" x14ac:dyDescent="0.25">
      <c r="BP2351" s="11"/>
    </row>
    <row r="2352" spans="68:68" x14ac:dyDescent="0.25">
      <c r="BP2352" s="11"/>
    </row>
    <row r="2353" spans="68:68" x14ac:dyDescent="0.25">
      <c r="BP2353" s="11"/>
    </row>
    <row r="2354" spans="68:68" x14ac:dyDescent="0.25">
      <c r="BP2354" s="11"/>
    </row>
    <row r="2355" spans="68:68" x14ac:dyDescent="0.25">
      <c r="BP2355" s="11"/>
    </row>
    <row r="2356" spans="68:68" x14ac:dyDescent="0.25">
      <c r="BP2356" s="11"/>
    </row>
    <row r="2357" spans="68:68" x14ac:dyDescent="0.25">
      <c r="BP2357" s="11"/>
    </row>
    <row r="2358" spans="68:68" x14ac:dyDescent="0.25">
      <c r="BP2358" s="11"/>
    </row>
    <row r="2359" spans="68:68" x14ac:dyDescent="0.25">
      <c r="BP2359" s="11"/>
    </row>
    <row r="2360" spans="68:68" x14ac:dyDescent="0.25">
      <c r="BP2360" s="11"/>
    </row>
    <row r="2361" spans="68:68" x14ac:dyDescent="0.25">
      <c r="BP2361" s="11"/>
    </row>
    <row r="2362" spans="68:68" x14ac:dyDescent="0.25">
      <c r="BP2362" s="11"/>
    </row>
    <row r="2363" spans="68:68" x14ac:dyDescent="0.25">
      <c r="BP2363" s="11"/>
    </row>
    <row r="2364" spans="68:68" x14ac:dyDescent="0.25">
      <c r="BP2364" s="11"/>
    </row>
    <row r="2365" spans="68:68" x14ac:dyDescent="0.25">
      <c r="BP2365" s="11"/>
    </row>
    <row r="2366" spans="68:68" x14ac:dyDescent="0.25">
      <c r="BP2366" s="11"/>
    </row>
    <row r="2367" spans="68:68" x14ac:dyDescent="0.25">
      <c r="BP2367" s="11"/>
    </row>
    <row r="2368" spans="68:68" x14ac:dyDescent="0.25">
      <c r="BP2368" s="11"/>
    </row>
    <row r="2369" spans="68:68" x14ac:dyDescent="0.25">
      <c r="BP2369" s="11"/>
    </row>
    <row r="2370" spans="68:68" x14ac:dyDescent="0.25">
      <c r="BP2370" s="11"/>
    </row>
    <row r="2371" spans="68:68" x14ac:dyDescent="0.25">
      <c r="BP2371" s="11"/>
    </row>
    <row r="2372" spans="68:68" x14ac:dyDescent="0.25">
      <c r="BP2372" s="11"/>
    </row>
    <row r="2373" spans="68:68" x14ac:dyDescent="0.25">
      <c r="BP2373" s="11"/>
    </row>
    <row r="2374" spans="68:68" x14ac:dyDescent="0.25">
      <c r="BP2374" s="11"/>
    </row>
    <row r="2375" spans="68:68" x14ac:dyDescent="0.25">
      <c r="BP2375" s="11"/>
    </row>
    <row r="2376" spans="68:68" x14ac:dyDescent="0.25">
      <c r="BP2376" s="11"/>
    </row>
    <row r="2377" spans="68:68" x14ac:dyDescent="0.25">
      <c r="BP2377" s="11"/>
    </row>
    <row r="2378" spans="68:68" x14ac:dyDescent="0.25">
      <c r="BP2378" s="11"/>
    </row>
    <row r="2379" spans="68:68" x14ac:dyDescent="0.25">
      <c r="BP2379" s="11"/>
    </row>
    <row r="2380" spans="68:68" x14ac:dyDescent="0.25">
      <c r="BP2380" s="11"/>
    </row>
    <row r="2381" spans="68:68" x14ac:dyDescent="0.25">
      <c r="BP2381" s="11"/>
    </row>
    <row r="2382" spans="68:68" x14ac:dyDescent="0.25">
      <c r="BP2382" s="11"/>
    </row>
    <row r="2383" spans="68:68" x14ac:dyDescent="0.25">
      <c r="BP2383" s="11"/>
    </row>
    <row r="2384" spans="68:68" x14ac:dyDescent="0.25">
      <c r="BP2384" s="11"/>
    </row>
    <row r="2385" spans="68:68" x14ac:dyDescent="0.25">
      <c r="BP2385" s="11"/>
    </row>
    <row r="2386" spans="68:68" x14ac:dyDescent="0.25">
      <c r="BP2386" s="11"/>
    </row>
    <row r="2387" spans="68:68" x14ac:dyDescent="0.25">
      <c r="BP2387" s="11"/>
    </row>
    <row r="2388" spans="68:68" x14ac:dyDescent="0.25">
      <c r="BP2388" s="11"/>
    </row>
    <row r="2389" spans="68:68" x14ac:dyDescent="0.25">
      <c r="BP2389" s="11"/>
    </row>
    <row r="2390" spans="68:68" x14ac:dyDescent="0.25">
      <c r="BP2390" s="11"/>
    </row>
    <row r="2391" spans="68:68" x14ac:dyDescent="0.25">
      <c r="BP2391" s="11"/>
    </row>
    <row r="2392" spans="68:68" x14ac:dyDescent="0.25">
      <c r="BP2392" s="11"/>
    </row>
    <row r="2393" spans="68:68" x14ac:dyDescent="0.25">
      <c r="BP2393" s="11"/>
    </row>
    <row r="2394" spans="68:68" x14ac:dyDescent="0.25">
      <c r="BP2394" s="11"/>
    </row>
    <row r="2395" spans="68:68" x14ac:dyDescent="0.25">
      <c r="BP2395" s="11"/>
    </row>
    <row r="2396" spans="68:68" x14ac:dyDescent="0.25">
      <c r="BP2396" s="11"/>
    </row>
    <row r="2397" spans="68:68" x14ac:dyDescent="0.25">
      <c r="BP2397" s="11"/>
    </row>
    <row r="2398" spans="68:68" x14ac:dyDescent="0.25">
      <c r="BP2398" s="11"/>
    </row>
    <row r="2399" spans="68:68" x14ac:dyDescent="0.25">
      <c r="BP2399" s="11"/>
    </row>
    <row r="2400" spans="68:68" x14ac:dyDescent="0.25">
      <c r="BP2400" s="11"/>
    </row>
    <row r="2401" spans="68:68" x14ac:dyDescent="0.25">
      <c r="BP2401" s="11"/>
    </row>
    <row r="2402" spans="68:68" x14ac:dyDescent="0.25">
      <c r="BP2402" s="11"/>
    </row>
    <row r="2403" spans="68:68" x14ac:dyDescent="0.25">
      <c r="BP2403" s="11"/>
    </row>
    <row r="2404" spans="68:68" x14ac:dyDescent="0.25">
      <c r="BP2404" s="11"/>
    </row>
    <row r="2405" spans="68:68" x14ac:dyDescent="0.25">
      <c r="BP2405" s="11"/>
    </row>
    <row r="2406" spans="68:68" x14ac:dyDescent="0.25">
      <c r="BP2406" s="11"/>
    </row>
    <row r="2407" spans="68:68" x14ac:dyDescent="0.25">
      <c r="BP2407" s="11"/>
    </row>
    <row r="2408" spans="68:68" x14ac:dyDescent="0.25">
      <c r="BP2408" s="11"/>
    </row>
    <row r="2409" spans="68:68" x14ac:dyDescent="0.25">
      <c r="BP2409" s="11"/>
    </row>
    <row r="2410" spans="68:68" x14ac:dyDescent="0.25">
      <c r="BP2410" s="11"/>
    </row>
    <row r="2411" spans="68:68" x14ac:dyDescent="0.25">
      <c r="BP2411" s="11"/>
    </row>
    <row r="2412" spans="68:68" x14ac:dyDescent="0.25">
      <c r="BP2412" s="11"/>
    </row>
    <row r="2413" spans="68:68" x14ac:dyDescent="0.25">
      <c r="BP2413" s="11"/>
    </row>
    <row r="2414" spans="68:68" x14ac:dyDescent="0.25">
      <c r="BP2414" s="11"/>
    </row>
    <row r="2415" spans="68:68" x14ac:dyDescent="0.25">
      <c r="BP2415" s="11"/>
    </row>
    <row r="2416" spans="68:68" x14ac:dyDescent="0.25">
      <c r="BP2416" s="11"/>
    </row>
    <row r="2417" spans="68:68" x14ac:dyDescent="0.25">
      <c r="BP2417" s="11"/>
    </row>
    <row r="2418" spans="68:68" x14ac:dyDescent="0.25">
      <c r="BP2418" s="11"/>
    </row>
    <row r="2419" spans="68:68" x14ac:dyDescent="0.25">
      <c r="BP2419" s="11"/>
    </row>
    <row r="2420" spans="68:68" x14ac:dyDescent="0.25">
      <c r="BP2420" s="11"/>
    </row>
    <row r="2421" spans="68:68" x14ac:dyDescent="0.25">
      <c r="BP2421" s="11"/>
    </row>
    <row r="2422" spans="68:68" x14ac:dyDescent="0.25">
      <c r="BP2422" s="11"/>
    </row>
    <row r="2423" spans="68:68" x14ac:dyDescent="0.25">
      <c r="BP2423" s="11"/>
    </row>
    <row r="2424" spans="68:68" x14ac:dyDescent="0.25">
      <c r="BP2424" s="11"/>
    </row>
    <row r="2425" spans="68:68" x14ac:dyDescent="0.25">
      <c r="BP2425" s="11"/>
    </row>
    <row r="2426" spans="68:68" x14ac:dyDescent="0.25">
      <c r="BP2426" s="11"/>
    </row>
    <row r="2427" spans="68:68" x14ac:dyDescent="0.25">
      <c r="BP2427" s="11"/>
    </row>
    <row r="2428" spans="68:68" x14ac:dyDescent="0.25">
      <c r="BP2428" s="11"/>
    </row>
    <row r="2429" spans="68:68" x14ac:dyDescent="0.25">
      <c r="BP2429" s="11"/>
    </row>
    <row r="2430" spans="68:68" x14ac:dyDescent="0.25">
      <c r="BP2430" s="11"/>
    </row>
    <row r="2431" spans="68:68" x14ac:dyDescent="0.25">
      <c r="BP2431" s="11"/>
    </row>
    <row r="2432" spans="68:68" x14ac:dyDescent="0.25">
      <c r="BP2432" s="11"/>
    </row>
    <row r="2433" spans="68:68" x14ac:dyDescent="0.25">
      <c r="BP2433" s="11"/>
    </row>
    <row r="2434" spans="68:68" x14ac:dyDescent="0.25">
      <c r="BP2434" s="11"/>
    </row>
    <row r="2435" spans="68:68" x14ac:dyDescent="0.25">
      <c r="BP2435" s="11"/>
    </row>
    <row r="2436" spans="68:68" x14ac:dyDescent="0.25">
      <c r="BP2436" s="11"/>
    </row>
    <row r="2437" spans="68:68" x14ac:dyDescent="0.25">
      <c r="BP2437" s="11"/>
    </row>
    <row r="2438" spans="68:68" x14ac:dyDescent="0.25">
      <c r="BP2438" s="11"/>
    </row>
    <row r="2439" spans="68:68" x14ac:dyDescent="0.25">
      <c r="BP2439" s="11"/>
    </row>
    <row r="2440" spans="68:68" x14ac:dyDescent="0.25">
      <c r="BP2440" s="11"/>
    </row>
    <row r="2441" spans="68:68" x14ac:dyDescent="0.25">
      <c r="BP2441" s="11"/>
    </row>
    <row r="2442" spans="68:68" x14ac:dyDescent="0.25">
      <c r="BP2442" s="11"/>
    </row>
    <row r="2443" spans="68:68" x14ac:dyDescent="0.25">
      <c r="BP2443" s="11"/>
    </row>
    <row r="2444" spans="68:68" x14ac:dyDescent="0.25">
      <c r="BP2444" s="11"/>
    </row>
    <row r="2445" spans="68:68" x14ac:dyDescent="0.25">
      <c r="BP2445" s="11"/>
    </row>
    <row r="2446" spans="68:68" x14ac:dyDescent="0.25">
      <c r="BP2446" s="11"/>
    </row>
    <row r="2447" spans="68:68" x14ac:dyDescent="0.25">
      <c r="BP2447" s="11"/>
    </row>
    <row r="2448" spans="68:68" x14ac:dyDescent="0.25">
      <c r="BP2448" s="11"/>
    </row>
    <row r="2449" spans="68:68" x14ac:dyDescent="0.25">
      <c r="BP2449" s="11"/>
    </row>
    <row r="2450" spans="68:68" x14ac:dyDescent="0.25">
      <c r="BP2450" s="11"/>
    </row>
    <row r="2451" spans="68:68" x14ac:dyDescent="0.25">
      <c r="BP2451" s="11"/>
    </row>
    <row r="2452" spans="68:68" x14ac:dyDescent="0.25">
      <c r="BP2452" s="11"/>
    </row>
    <row r="2453" spans="68:68" x14ac:dyDescent="0.25">
      <c r="BP2453" s="11"/>
    </row>
    <row r="2454" spans="68:68" x14ac:dyDescent="0.25">
      <c r="BP2454" s="11"/>
    </row>
    <row r="2455" spans="68:68" x14ac:dyDescent="0.25">
      <c r="BP2455" s="11"/>
    </row>
    <row r="2456" spans="68:68" x14ac:dyDescent="0.25">
      <c r="BP2456" s="11"/>
    </row>
    <row r="2457" spans="68:68" x14ac:dyDescent="0.25">
      <c r="BP2457" s="11"/>
    </row>
    <row r="2458" spans="68:68" x14ac:dyDescent="0.25">
      <c r="BP2458" s="11"/>
    </row>
    <row r="2459" spans="68:68" x14ac:dyDescent="0.25">
      <c r="BP2459" s="11"/>
    </row>
    <row r="2460" spans="68:68" x14ac:dyDescent="0.25">
      <c r="BP2460" s="11"/>
    </row>
    <row r="2461" spans="68:68" x14ac:dyDescent="0.25">
      <c r="BP2461" s="11"/>
    </row>
    <row r="2462" spans="68:68" x14ac:dyDescent="0.25">
      <c r="BP2462" s="11"/>
    </row>
    <row r="2463" spans="68:68" x14ac:dyDescent="0.25">
      <c r="BP2463" s="11"/>
    </row>
    <row r="2464" spans="68:68" x14ac:dyDescent="0.25">
      <c r="BP2464" s="11"/>
    </row>
    <row r="2465" spans="68:68" x14ac:dyDescent="0.25">
      <c r="BP2465" s="11"/>
    </row>
    <row r="2466" spans="68:68" x14ac:dyDescent="0.25">
      <c r="BP2466" s="11"/>
    </row>
    <row r="2467" spans="68:68" x14ac:dyDescent="0.25">
      <c r="BP2467" s="11"/>
    </row>
    <row r="2468" spans="68:68" x14ac:dyDescent="0.25">
      <c r="BP2468" s="11"/>
    </row>
    <row r="2469" spans="68:68" x14ac:dyDescent="0.25">
      <c r="BP2469" s="11"/>
    </row>
    <row r="2470" spans="68:68" x14ac:dyDescent="0.25">
      <c r="BP2470" s="11"/>
    </row>
    <row r="2471" spans="68:68" x14ac:dyDescent="0.25">
      <c r="BP2471" s="11"/>
    </row>
    <row r="2472" spans="68:68" x14ac:dyDescent="0.25">
      <c r="BP2472" s="11"/>
    </row>
    <row r="2473" spans="68:68" x14ac:dyDescent="0.25">
      <c r="BP2473" s="11"/>
    </row>
    <row r="2474" spans="68:68" x14ac:dyDescent="0.25">
      <c r="BP2474" s="11"/>
    </row>
    <row r="2475" spans="68:68" x14ac:dyDescent="0.25">
      <c r="BP2475" s="11"/>
    </row>
    <row r="2476" spans="68:68" x14ac:dyDescent="0.25">
      <c r="BP2476" s="11"/>
    </row>
    <row r="2477" spans="68:68" x14ac:dyDescent="0.25">
      <c r="BP2477" s="11"/>
    </row>
    <row r="2478" spans="68:68" x14ac:dyDescent="0.25">
      <c r="BP2478" s="11"/>
    </row>
    <row r="2479" spans="68:68" x14ac:dyDescent="0.25">
      <c r="BP2479" s="11"/>
    </row>
    <row r="2480" spans="68:68" x14ac:dyDescent="0.25">
      <c r="BP2480" s="11"/>
    </row>
    <row r="2481" spans="68:68" x14ac:dyDescent="0.25">
      <c r="BP2481" s="11"/>
    </row>
    <row r="2482" spans="68:68" x14ac:dyDescent="0.25">
      <c r="BP2482" s="11"/>
    </row>
    <row r="2483" spans="68:68" x14ac:dyDescent="0.25">
      <c r="BP2483" s="11"/>
    </row>
    <row r="2484" spans="68:68" x14ac:dyDescent="0.25">
      <c r="BP2484" s="11"/>
    </row>
    <row r="2485" spans="68:68" x14ac:dyDescent="0.25">
      <c r="BP2485" s="11"/>
    </row>
    <row r="2486" spans="68:68" x14ac:dyDescent="0.25">
      <c r="BP2486" s="11"/>
    </row>
    <row r="2487" spans="68:68" x14ac:dyDescent="0.25">
      <c r="BP2487" s="11"/>
    </row>
    <row r="2488" spans="68:68" x14ac:dyDescent="0.25">
      <c r="BP2488" s="11"/>
    </row>
    <row r="2489" spans="68:68" x14ac:dyDescent="0.25">
      <c r="BP2489" s="11"/>
    </row>
    <row r="2490" spans="68:68" x14ac:dyDescent="0.25">
      <c r="BP2490" s="11"/>
    </row>
    <row r="2491" spans="68:68" x14ac:dyDescent="0.25">
      <c r="BP2491" s="11"/>
    </row>
    <row r="2492" spans="68:68" x14ac:dyDescent="0.25">
      <c r="BP2492" s="11"/>
    </row>
    <row r="2493" spans="68:68" x14ac:dyDescent="0.25">
      <c r="BP2493" s="11"/>
    </row>
    <row r="2494" spans="68:68" x14ac:dyDescent="0.25">
      <c r="BP2494" s="11"/>
    </row>
    <row r="2495" spans="68:68" x14ac:dyDescent="0.25">
      <c r="BP2495" s="11"/>
    </row>
    <row r="2496" spans="68:68" x14ac:dyDescent="0.25">
      <c r="BP2496" s="11"/>
    </row>
    <row r="2497" spans="68:68" x14ac:dyDescent="0.25">
      <c r="BP2497" s="11"/>
    </row>
    <row r="2498" spans="68:68" x14ac:dyDescent="0.25">
      <c r="BP2498" s="11"/>
    </row>
    <row r="2499" spans="68:68" x14ac:dyDescent="0.25">
      <c r="BP2499" s="11"/>
    </row>
    <row r="2500" spans="68:68" x14ac:dyDescent="0.25">
      <c r="BP2500" s="11"/>
    </row>
    <row r="2501" spans="68:68" x14ac:dyDescent="0.25">
      <c r="BP2501" s="11"/>
    </row>
    <row r="2502" spans="68:68" x14ac:dyDescent="0.25">
      <c r="BP2502" s="11"/>
    </row>
    <row r="2503" spans="68:68" x14ac:dyDescent="0.25">
      <c r="BP2503" s="11"/>
    </row>
    <row r="2504" spans="68:68" x14ac:dyDescent="0.25">
      <c r="BP2504" s="11"/>
    </row>
    <row r="2505" spans="68:68" x14ac:dyDescent="0.25">
      <c r="BP2505" s="11"/>
    </row>
    <row r="2506" spans="68:68" x14ac:dyDescent="0.25">
      <c r="BP2506" s="11"/>
    </row>
    <row r="2507" spans="68:68" x14ac:dyDescent="0.25">
      <c r="BP2507" s="11"/>
    </row>
    <row r="2508" spans="68:68" x14ac:dyDescent="0.25">
      <c r="BP2508" s="11"/>
    </row>
    <row r="2509" spans="68:68" x14ac:dyDescent="0.25">
      <c r="BP2509" s="11"/>
    </row>
    <row r="2510" spans="68:68" x14ac:dyDescent="0.25">
      <c r="BP2510" s="11"/>
    </row>
    <row r="2511" spans="68:68" x14ac:dyDescent="0.25">
      <c r="BP2511" s="11"/>
    </row>
    <row r="2512" spans="68:68" x14ac:dyDescent="0.25">
      <c r="BP2512" s="11"/>
    </row>
    <row r="2513" spans="68:68" x14ac:dyDescent="0.25">
      <c r="BP2513" s="11"/>
    </row>
    <row r="2514" spans="68:68" x14ac:dyDescent="0.25">
      <c r="BP2514" s="11"/>
    </row>
    <row r="2515" spans="68:68" x14ac:dyDescent="0.25">
      <c r="BP2515" s="11"/>
    </row>
    <row r="2516" spans="68:68" x14ac:dyDescent="0.25">
      <c r="BP2516" s="11"/>
    </row>
    <row r="2517" spans="68:68" x14ac:dyDescent="0.25">
      <c r="BP2517" s="11"/>
    </row>
    <row r="2518" spans="68:68" x14ac:dyDescent="0.25">
      <c r="BP2518" s="11"/>
    </row>
    <row r="2519" spans="68:68" x14ac:dyDescent="0.25">
      <c r="BP2519" s="11"/>
    </row>
    <row r="2520" spans="68:68" x14ac:dyDescent="0.25">
      <c r="BP2520" s="11"/>
    </row>
    <row r="2521" spans="68:68" x14ac:dyDescent="0.25">
      <c r="BP2521" s="11"/>
    </row>
    <row r="2522" spans="68:68" x14ac:dyDescent="0.25">
      <c r="BP2522" s="11"/>
    </row>
    <row r="2523" spans="68:68" x14ac:dyDescent="0.25">
      <c r="BP2523" s="11"/>
    </row>
    <row r="2524" spans="68:68" x14ac:dyDescent="0.25">
      <c r="BP2524" s="11"/>
    </row>
    <row r="2525" spans="68:68" x14ac:dyDescent="0.25">
      <c r="BP2525" s="11"/>
    </row>
    <row r="2526" spans="68:68" x14ac:dyDescent="0.25">
      <c r="BP2526" s="11"/>
    </row>
    <row r="2527" spans="68:68" x14ac:dyDescent="0.25">
      <c r="BP2527" s="11"/>
    </row>
    <row r="2528" spans="68:68" x14ac:dyDescent="0.25">
      <c r="BP2528" s="11"/>
    </row>
    <row r="2529" spans="68:68" x14ac:dyDescent="0.25">
      <c r="BP2529" s="11"/>
    </row>
    <row r="2530" spans="68:68" x14ac:dyDescent="0.25">
      <c r="BP2530" s="11"/>
    </row>
    <row r="2531" spans="68:68" x14ac:dyDescent="0.25">
      <c r="BP2531" s="11"/>
    </row>
    <row r="2532" spans="68:68" x14ac:dyDescent="0.25">
      <c r="BP2532" s="11"/>
    </row>
    <row r="2533" spans="68:68" x14ac:dyDescent="0.25">
      <c r="BP2533" s="11"/>
    </row>
    <row r="2534" spans="68:68" x14ac:dyDescent="0.25">
      <c r="BP2534" s="11"/>
    </row>
    <row r="2535" spans="68:68" x14ac:dyDescent="0.25">
      <c r="BP2535" s="11"/>
    </row>
    <row r="2536" spans="68:68" x14ac:dyDescent="0.25">
      <c r="BP2536" s="11"/>
    </row>
    <row r="2537" spans="68:68" x14ac:dyDescent="0.25">
      <c r="BP2537" s="11"/>
    </row>
    <row r="2538" spans="68:68" x14ac:dyDescent="0.25">
      <c r="BP2538" s="11"/>
    </row>
    <row r="2539" spans="68:68" x14ac:dyDescent="0.25">
      <c r="BP2539" s="11"/>
    </row>
    <row r="2540" spans="68:68" x14ac:dyDescent="0.25">
      <c r="BP2540" s="11"/>
    </row>
    <row r="2541" spans="68:68" x14ac:dyDescent="0.25">
      <c r="BP2541" s="11"/>
    </row>
    <row r="2542" spans="68:68" x14ac:dyDescent="0.25">
      <c r="BP2542" s="11"/>
    </row>
    <row r="2543" spans="68:68" x14ac:dyDescent="0.25">
      <c r="BP2543" s="11"/>
    </row>
    <row r="2544" spans="68:68" x14ac:dyDescent="0.25">
      <c r="BP2544" s="11"/>
    </row>
    <row r="2545" spans="68:68" x14ac:dyDescent="0.25">
      <c r="BP2545" s="11"/>
    </row>
    <row r="2546" spans="68:68" x14ac:dyDescent="0.25">
      <c r="BP2546" s="11"/>
    </row>
    <row r="2547" spans="68:68" x14ac:dyDescent="0.25">
      <c r="BP2547" s="11"/>
    </row>
    <row r="2548" spans="68:68" x14ac:dyDescent="0.25">
      <c r="BP2548" s="11"/>
    </row>
    <row r="2549" spans="68:68" x14ac:dyDescent="0.25">
      <c r="BP2549" s="11"/>
    </row>
    <row r="2550" spans="68:68" x14ac:dyDescent="0.25">
      <c r="BP2550" s="11"/>
    </row>
    <row r="2551" spans="68:68" x14ac:dyDescent="0.25">
      <c r="BP2551" s="11"/>
    </row>
    <row r="2552" spans="68:68" x14ac:dyDescent="0.25">
      <c r="BP2552" s="11"/>
    </row>
    <row r="2553" spans="68:68" x14ac:dyDescent="0.25">
      <c r="BP2553" s="11"/>
    </row>
    <row r="2554" spans="68:68" x14ac:dyDescent="0.25">
      <c r="BP2554" s="11"/>
    </row>
    <row r="2555" spans="68:68" x14ac:dyDescent="0.25">
      <c r="BP2555" s="11"/>
    </row>
    <row r="2556" spans="68:68" x14ac:dyDescent="0.25">
      <c r="BP2556" s="11"/>
    </row>
    <row r="2557" spans="68:68" x14ac:dyDescent="0.25">
      <c r="BP2557" s="11"/>
    </row>
    <row r="2558" spans="68:68" x14ac:dyDescent="0.25">
      <c r="BP2558" s="11"/>
    </row>
    <row r="2559" spans="68:68" x14ac:dyDescent="0.25">
      <c r="BP2559" s="11"/>
    </row>
    <row r="2560" spans="68:68" x14ac:dyDescent="0.25">
      <c r="BP2560" s="11"/>
    </row>
    <row r="2561" spans="68:68" x14ac:dyDescent="0.25">
      <c r="BP2561" s="11"/>
    </row>
    <row r="2562" spans="68:68" x14ac:dyDescent="0.25">
      <c r="BP2562" s="11"/>
    </row>
    <row r="2563" spans="68:68" x14ac:dyDescent="0.25">
      <c r="BP2563" s="11"/>
    </row>
    <row r="2564" spans="68:68" x14ac:dyDescent="0.25">
      <c r="BP2564" s="11"/>
    </row>
    <row r="2565" spans="68:68" x14ac:dyDescent="0.25">
      <c r="BP2565" s="11"/>
    </row>
    <row r="2566" spans="68:68" x14ac:dyDescent="0.25">
      <c r="BP2566" s="11"/>
    </row>
    <row r="2567" spans="68:68" x14ac:dyDescent="0.25">
      <c r="BP2567" s="11"/>
    </row>
    <row r="2568" spans="68:68" x14ac:dyDescent="0.25">
      <c r="BP2568" s="11"/>
    </row>
    <row r="2569" spans="68:68" x14ac:dyDescent="0.25">
      <c r="BP2569" s="11"/>
    </row>
    <row r="2570" spans="68:68" x14ac:dyDescent="0.25">
      <c r="BP2570" s="11"/>
    </row>
    <row r="2571" spans="68:68" x14ac:dyDescent="0.25">
      <c r="BP2571" s="11"/>
    </row>
    <row r="2572" spans="68:68" x14ac:dyDescent="0.25">
      <c r="BP2572" s="11"/>
    </row>
    <row r="2573" spans="68:68" x14ac:dyDescent="0.25">
      <c r="BP2573" s="11"/>
    </row>
    <row r="2574" spans="68:68" x14ac:dyDescent="0.25">
      <c r="BP2574" s="11"/>
    </row>
    <row r="2575" spans="68:68" x14ac:dyDescent="0.25">
      <c r="BP2575" s="11"/>
    </row>
    <row r="2576" spans="68:68" x14ac:dyDescent="0.25">
      <c r="BP2576" s="11"/>
    </row>
    <row r="2577" spans="68:68" x14ac:dyDescent="0.25">
      <c r="BP2577" s="11"/>
    </row>
    <row r="2578" spans="68:68" x14ac:dyDescent="0.25">
      <c r="BP2578" s="11"/>
    </row>
    <row r="2579" spans="68:68" x14ac:dyDescent="0.25">
      <c r="BP2579" s="11"/>
    </row>
    <row r="2580" spans="68:68" x14ac:dyDescent="0.25">
      <c r="BP2580" s="11"/>
    </row>
    <row r="2581" spans="68:68" x14ac:dyDescent="0.25">
      <c r="BP2581" s="11"/>
    </row>
    <row r="2582" spans="68:68" x14ac:dyDescent="0.25">
      <c r="BP2582" s="11"/>
    </row>
    <row r="2583" spans="68:68" x14ac:dyDescent="0.25">
      <c r="BP2583" s="11"/>
    </row>
    <row r="2584" spans="68:68" x14ac:dyDescent="0.25">
      <c r="BP2584" s="11"/>
    </row>
    <row r="2585" spans="68:68" x14ac:dyDescent="0.25">
      <c r="BP2585" s="11"/>
    </row>
    <row r="2586" spans="68:68" x14ac:dyDescent="0.25">
      <c r="BP2586" s="11"/>
    </row>
    <row r="2587" spans="68:68" x14ac:dyDescent="0.25">
      <c r="BP2587" s="11"/>
    </row>
    <row r="2588" spans="68:68" x14ac:dyDescent="0.25">
      <c r="BP2588" s="11"/>
    </row>
    <row r="2589" spans="68:68" x14ac:dyDescent="0.25">
      <c r="BP2589" s="11"/>
    </row>
    <row r="2590" spans="68:68" x14ac:dyDescent="0.25">
      <c r="BP2590" s="11"/>
    </row>
    <row r="2591" spans="68:68" x14ac:dyDescent="0.25">
      <c r="BP2591" s="11"/>
    </row>
    <row r="2592" spans="68:68" x14ac:dyDescent="0.25">
      <c r="BP2592" s="11"/>
    </row>
    <row r="2593" spans="68:68" x14ac:dyDescent="0.25">
      <c r="BP2593" s="11"/>
    </row>
    <row r="2594" spans="68:68" x14ac:dyDescent="0.25">
      <c r="BP2594" s="11"/>
    </row>
    <row r="2595" spans="68:68" x14ac:dyDescent="0.25">
      <c r="BP2595" s="11"/>
    </row>
    <row r="2596" spans="68:68" x14ac:dyDescent="0.25">
      <c r="BP2596" s="11"/>
    </row>
    <row r="2597" spans="68:68" x14ac:dyDescent="0.25">
      <c r="BP2597" s="11"/>
    </row>
    <row r="2598" spans="68:68" x14ac:dyDescent="0.25">
      <c r="BP2598" s="11"/>
    </row>
    <row r="2599" spans="68:68" x14ac:dyDescent="0.25">
      <c r="BP2599" s="11"/>
    </row>
    <row r="2600" spans="68:68" x14ac:dyDescent="0.25">
      <c r="BP2600" s="11"/>
    </row>
    <row r="2601" spans="68:68" x14ac:dyDescent="0.25">
      <c r="BP2601" s="11"/>
    </row>
    <row r="2602" spans="68:68" x14ac:dyDescent="0.25">
      <c r="BP2602" s="11"/>
    </row>
    <row r="2603" spans="68:68" x14ac:dyDescent="0.25">
      <c r="BP2603" s="11"/>
    </row>
    <row r="2604" spans="68:68" x14ac:dyDescent="0.25">
      <c r="BP2604" s="11"/>
    </row>
    <row r="2605" spans="68:68" x14ac:dyDescent="0.25">
      <c r="BP2605" s="11"/>
    </row>
    <row r="2606" spans="68:68" x14ac:dyDescent="0.25">
      <c r="BP2606" s="11"/>
    </row>
    <row r="2607" spans="68:68" x14ac:dyDescent="0.25">
      <c r="BP2607" s="11"/>
    </row>
    <row r="2608" spans="68:68" x14ac:dyDescent="0.25">
      <c r="BP2608" s="11"/>
    </row>
    <row r="2609" spans="68:68" x14ac:dyDescent="0.25">
      <c r="BP2609" s="11"/>
    </row>
    <row r="2610" spans="68:68" x14ac:dyDescent="0.25">
      <c r="BP2610" s="11"/>
    </row>
    <row r="2611" spans="68:68" x14ac:dyDescent="0.25">
      <c r="BP2611" s="11"/>
    </row>
    <row r="2612" spans="68:68" x14ac:dyDescent="0.25">
      <c r="BP2612" s="11"/>
    </row>
    <row r="2613" spans="68:68" x14ac:dyDescent="0.25">
      <c r="BP2613" s="11"/>
    </row>
    <row r="2614" spans="68:68" x14ac:dyDescent="0.25">
      <c r="BP2614" s="11"/>
    </row>
    <row r="2615" spans="68:68" x14ac:dyDescent="0.25">
      <c r="BP2615" s="11"/>
    </row>
    <row r="2616" spans="68:68" x14ac:dyDescent="0.25">
      <c r="BP2616" s="11"/>
    </row>
    <row r="2617" spans="68:68" x14ac:dyDescent="0.25">
      <c r="BP2617" s="11"/>
    </row>
    <row r="2618" spans="68:68" x14ac:dyDescent="0.25">
      <c r="BP2618" s="11"/>
    </row>
    <row r="2619" spans="68:68" x14ac:dyDescent="0.25">
      <c r="BP2619" s="11"/>
    </row>
    <row r="2620" spans="68:68" x14ac:dyDescent="0.25">
      <c r="BP2620" s="11"/>
    </row>
    <row r="2621" spans="68:68" x14ac:dyDescent="0.25">
      <c r="BP2621" s="11"/>
    </row>
    <row r="2622" spans="68:68" x14ac:dyDescent="0.25">
      <c r="BP2622" s="11"/>
    </row>
    <row r="2623" spans="68:68" x14ac:dyDescent="0.25">
      <c r="BP2623" s="11"/>
    </row>
    <row r="2624" spans="68:68" x14ac:dyDescent="0.25">
      <c r="BP2624" s="11"/>
    </row>
    <row r="2625" spans="68:68" x14ac:dyDescent="0.25">
      <c r="BP2625" s="11"/>
    </row>
    <row r="2626" spans="68:68" x14ac:dyDescent="0.25">
      <c r="BP2626" s="11"/>
    </row>
    <row r="2627" spans="68:68" x14ac:dyDescent="0.25">
      <c r="BP2627" s="11"/>
    </row>
    <row r="2628" spans="68:68" x14ac:dyDescent="0.25">
      <c r="BP2628" s="11"/>
    </row>
    <row r="2629" spans="68:68" x14ac:dyDescent="0.25">
      <c r="BP2629" s="11"/>
    </row>
    <row r="2630" spans="68:68" x14ac:dyDescent="0.25">
      <c r="BP2630" s="11"/>
    </row>
    <row r="2631" spans="68:68" x14ac:dyDescent="0.25">
      <c r="BP2631" s="11"/>
    </row>
    <row r="2632" spans="68:68" x14ac:dyDescent="0.25">
      <c r="BP2632" s="11"/>
    </row>
    <row r="2633" spans="68:68" x14ac:dyDescent="0.25">
      <c r="BP2633" s="11"/>
    </row>
    <row r="2634" spans="68:68" x14ac:dyDescent="0.25">
      <c r="BP2634" s="11"/>
    </row>
    <row r="2635" spans="68:68" x14ac:dyDescent="0.25">
      <c r="BP2635" s="11"/>
    </row>
    <row r="2636" spans="68:68" x14ac:dyDescent="0.25">
      <c r="BP2636" s="11"/>
    </row>
    <row r="2637" spans="68:68" x14ac:dyDescent="0.25">
      <c r="BP2637" s="11"/>
    </row>
    <row r="2638" spans="68:68" x14ac:dyDescent="0.25">
      <c r="BP2638" s="11"/>
    </row>
    <row r="2639" spans="68:68" x14ac:dyDescent="0.25">
      <c r="BP2639" s="11"/>
    </row>
    <row r="2640" spans="68:68" x14ac:dyDescent="0.25">
      <c r="BP2640" s="11"/>
    </row>
    <row r="2641" spans="68:68" x14ac:dyDescent="0.25">
      <c r="BP2641" s="11"/>
    </row>
    <row r="2642" spans="68:68" x14ac:dyDescent="0.25">
      <c r="BP2642" s="11"/>
    </row>
    <row r="2643" spans="68:68" x14ac:dyDescent="0.25">
      <c r="BP2643" s="11"/>
    </row>
    <row r="2644" spans="68:68" x14ac:dyDescent="0.25">
      <c r="BP2644" s="11"/>
    </row>
    <row r="2645" spans="68:68" x14ac:dyDescent="0.25">
      <c r="BP2645" s="11"/>
    </row>
    <row r="2646" spans="68:68" x14ac:dyDescent="0.25">
      <c r="BP2646" s="11"/>
    </row>
    <row r="2647" spans="68:68" x14ac:dyDescent="0.25">
      <c r="BP2647" s="11"/>
    </row>
    <row r="2648" spans="68:68" x14ac:dyDescent="0.25">
      <c r="BP2648" s="11"/>
    </row>
    <row r="2649" spans="68:68" x14ac:dyDescent="0.25">
      <c r="BP2649" s="11"/>
    </row>
    <row r="2650" spans="68:68" x14ac:dyDescent="0.25">
      <c r="BP2650" s="11"/>
    </row>
    <row r="2651" spans="68:68" x14ac:dyDescent="0.25">
      <c r="BP2651" s="11"/>
    </row>
    <row r="2652" spans="68:68" x14ac:dyDescent="0.25">
      <c r="BP2652" s="11"/>
    </row>
    <row r="2653" spans="68:68" x14ac:dyDescent="0.25">
      <c r="BP2653" s="11"/>
    </row>
    <row r="2654" spans="68:68" x14ac:dyDescent="0.25">
      <c r="BP2654" s="11"/>
    </row>
    <row r="2655" spans="68:68" x14ac:dyDescent="0.25">
      <c r="BP2655" s="11"/>
    </row>
    <row r="2656" spans="68:68" x14ac:dyDescent="0.25">
      <c r="BP2656" s="11"/>
    </row>
    <row r="2657" spans="68:68" x14ac:dyDescent="0.25">
      <c r="BP2657" s="11"/>
    </row>
    <row r="2658" spans="68:68" x14ac:dyDescent="0.25">
      <c r="BP2658" s="11"/>
    </row>
    <row r="2659" spans="68:68" x14ac:dyDescent="0.25">
      <c r="BP2659" s="11"/>
    </row>
    <row r="2660" spans="68:68" x14ac:dyDescent="0.25">
      <c r="BP2660" s="11"/>
    </row>
    <row r="2661" spans="68:68" x14ac:dyDescent="0.25">
      <c r="BP2661" s="11"/>
    </row>
    <row r="2662" spans="68:68" x14ac:dyDescent="0.25">
      <c r="BP2662" s="11"/>
    </row>
    <row r="2663" spans="68:68" x14ac:dyDescent="0.25">
      <c r="BP2663" s="11"/>
    </row>
    <row r="2664" spans="68:68" x14ac:dyDescent="0.25">
      <c r="BP2664" s="11"/>
    </row>
    <row r="2665" spans="68:68" x14ac:dyDescent="0.25">
      <c r="BP2665" s="11"/>
    </row>
    <row r="2666" spans="68:68" x14ac:dyDescent="0.25">
      <c r="BP2666" s="11"/>
    </row>
    <row r="2667" spans="68:68" x14ac:dyDescent="0.25">
      <c r="BP2667" s="11"/>
    </row>
    <row r="2668" spans="68:68" x14ac:dyDescent="0.25">
      <c r="BP2668" s="11"/>
    </row>
    <row r="2669" spans="68:68" x14ac:dyDescent="0.25">
      <c r="BP2669" s="11"/>
    </row>
    <row r="2670" spans="68:68" x14ac:dyDescent="0.25">
      <c r="BP2670" s="11"/>
    </row>
    <row r="2671" spans="68:68" x14ac:dyDescent="0.25">
      <c r="BP2671" s="11"/>
    </row>
    <row r="2672" spans="68:68" x14ac:dyDescent="0.25">
      <c r="BP2672" s="11"/>
    </row>
    <row r="2673" spans="68:68" x14ac:dyDescent="0.25">
      <c r="BP2673" s="11"/>
    </row>
    <row r="2674" spans="68:68" x14ac:dyDescent="0.25">
      <c r="BP2674" s="11"/>
    </row>
    <row r="2675" spans="68:68" x14ac:dyDescent="0.25">
      <c r="BP2675" s="11"/>
    </row>
    <row r="2676" spans="68:68" x14ac:dyDescent="0.25">
      <c r="BP2676" s="11"/>
    </row>
    <row r="2677" spans="68:68" x14ac:dyDescent="0.25">
      <c r="BP2677" s="11"/>
    </row>
    <row r="2678" spans="68:68" x14ac:dyDescent="0.25">
      <c r="BP2678" s="11"/>
    </row>
    <row r="2679" spans="68:68" x14ac:dyDescent="0.25">
      <c r="BP2679" s="11"/>
    </row>
    <row r="2680" spans="68:68" x14ac:dyDescent="0.25">
      <c r="BP2680" s="11"/>
    </row>
    <row r="2681" spans="68:68" x14ac:dyDescent="0.25">
      <c r="BP2681" s="11"/>
    </row>
    <row r="2682" spans="68:68" x14ac:dyDescent="0.25">
      <c r="BP2682" s="11"/>
    </row>
    <row r="2683" spans="68:68" x14ac:dyDescent="0.25">
      <c r="BP2683" s="11"/>
    </row>
    <row r="2684" spans="68:68" x14ac:dyDescent="0.25">
      <c r="BP2684" s="11"/>
    </row>
    <row r="2685" spans="68:68" x14ac:dyDescent="0.25">
      <c r="BP2685" s="11"/>
    </row>
    <row r="2686" spans="68:68" x14ac:dyDescent="0.25">
      <c r="BP2686" s="11"/>
    </row>
    <row r="2687" spans="68:68" x14ac:dyDescent="0.25">
      <c r="BP2687" s="11"/>
    </row>
    <row r="2688" spans="68:68" x14ac:dyDescent="0.25">
      <c r="BP2688" s="11"/>
    </row>
    <row r="2689" spans="68:68" x14ac:dyDescent="0.25">
      <c r="BP2689" s="11"/>
    </row>
    <row r="2690" spans="68:68" x14ac:dyDescent="0.25">
      <c r="BP2690" s="11"/>
    </row>
    <row r="2691" spans="68:68" x14ac:dyDescent="0.25">
      <c r="BP2691" s="11"/>
    </row>
    <row r="2692" spans="68:68" x14ac:dyDescent="0.25">
      <c r="BP2692" s="11"/>
    </row>
    <row r="2693" spans="68:68" x14ac:dyDescent="0.25">
      <c r="BP2693" s="11"/>
    </row>
    <row r="2694" spans="68:68" x14ac:dyDescent="0.25">
      <c r="BP2694" s="11"/>
    </row>
    <row r="2695" spans="68:68" x14ac:dyDescent="0.25">
      <c r="BP2695" s="11"/>
    </row>
    <row r="2696" spans="68:68" x14ac:dyDescent="0.25">
      <c r="BP2696" s="11"/>
    </row>
    <row r="2697" spans="68:68" x14ac:dyDescent="0.25">
      <c r="BP2697" s="11"/>
    </row>
    <row r="2698" spans="68:68" x14ac:dyDescent="0.25">
      <c r="BP2698" s="11"/>
    </row>
    <row r="2699" spans="68:68" x14ac:dyDescent="0.25">
      <c r="BP2699" s="11"/>
    </row>
    <row r="2700" spans="68:68" x14ac:dyDescent="0.25">
      <c r="BP2700" s="11"/>
    </row>
    <row r="2701" spans="68:68" x14ac:dyDescent="0.25">
      <c r="BP2701" s="11"/>
    </row>
    <row r="2702" spans="68:68" x14ac:dyDescent="0.25">
      <c r="BP2702" s="11"/>
    </row>
    <row r="2703" spans="68:68" x14ac:dyDescent="0.25">
      <c r="BP2703" s="11"/>
    </row>
    <row r="2704" spans="68:68" x14ac:dyDescent="0.25">
      <c r="BP2704" s="11"/>
    </row>
    <row r="2705" spans="68:68" x14ac:dyDescent="0.25">
      <c r="BP2705" s="11"/>
    </row>
    <row r="2706" spans="68:68" x14ac:dyDescent="0.25">
      <c r="BP2706" s="11"/>
    </row>
    <row r="2707" spans="68:68" x14ac:dyDescent="0.25">
      <c r="BP2707" s="11"/>
    </row>
    <row r="2708" spans="68:68" x14ac:dyDescent="0.25">
      <c r="BP2708" s="11"/>
    </row>
    <row r="2709" spans="68:68" x14ac:dyDescent="0.25">
      <c r="BP2709" s="11"/>
    </row>
    <row r="2710" spans="68:68" x14ac:dyDescent="0.25">
      <c r="BP2710" s="11"/>
    </row>
    <row r="2711" spans="68:68" x14ac:dyDescent="0.25">
      <c r="BP2711" s="11"/>
    </row>
    <row r="2712" spans="68:68" x14ac:dyDescent="0.25">
      <c r="BP2712" s="11"/>
    </row>
    <row r="2713" spans="68:68" x14ac:dyDescent="0.25">
      <c r="BP2713" s="11"/>
    </row>
    <row r="2714" spans="68:68" x14ac:dyDescent="0.25">
      <c r="BP2714" s="11"/>
    </row>
    <row r="2715" spans="68:68" x14ac:dyDescent="0.25">
      <c r="BP2715" s="11"/>
    </row>
    <row r="2716" spans="68:68" x14ac:dyDescent="0.25">
      <c r="BP2716" s="11"/>
    </row>
    <row r="2717" spans="68:68" x14ac:dyDescent="0.25">
      <c r="BP2717" s="11"/>
    </row>
    <row r="2718" spans="68:68" x14ac:dyDescent="0.25">
      <c r="BP2718" s="11"/>
    </row>
    <row r="2719" spans="68:68" x14ac:dyDescent="0.25">
      <c r="BP2719" s="11"/>
    </row>
    <row r="2720" spans="68:68" x14ac:dyDescent="0.25">
      <c r="BP2720" s="11"/>
    </row>
    <row r="2721" spans="68:68" x14ac:dyDescent="0.25">
      <c r="BP2721" s="11"/>
    </row>
    <row r="2722" spans="68:68" x14ac:dyDescent="0.25">
      <c r="BP2722" s="11"/>
    </row>
    <row r="2723" spans="68:68" x14ac:dyDescent="0.25">
      <c r="BP2723" s="11"/>
    </row>
    <row r="2724" spans="68:68" x14ac:dyDescent="0.25">
      <c r="BP2724" s="11"/>
    </row>
    <row r="2725" spans="68:68" x14ac:dyDescent="0.25">
      <c r="BP2725" s="11"/>
    </row>
    <row r="2726" spans="68:68" x14ac:dyDescent="0.25">
      <c r="BP2726" s="11"/>
    </row>
    <row r="2727" spans="68:68" x14ac:dyDescent="0.25">
      <c r="BP2727" s="11"/>
    </row>
    <row r="2728" spans="68:68" x14ac:dyDescent="0.25">
      <c r="BP2728" s="11"/>
    </row>
    <row r="2729" spans="68:68" x14ac:dyDescent="0.25">
      <c r="BP2729" s="11"/>
    </row>
    <row r="2730" spans="68:68" x14ac:dyDescent="0.25">
      <c r="BP2730" s="11"/>
    </row>
    <row r="2731" spans="68:68" x14ac:dyDescent="0.25">
      <c r="BP2731" s="11"/>
    </row>
    <row r="2732" spans="68:68" x14ac:dyDescent="0.25">
      <c r="BP2732" s="11"/>
    </row>
    <row r="2733" spans="68:68" x14ac:dyDescent="0.25">
      <c r="BP2733" s="11"/>
    </row>
    <row r="2734" spans="68:68" x14ac:dyDescent="0.25">
      <c r="BP2734" s="11"/>
    </row>
    <row r="2735" spans="68:68" x14ac:dyDescent="0.25">
      <c r="BP2735" s="11"/>
    </row>
    <row r="2736" spans="68:68" x14ac:dyDescent="0.25">
      <c r="BP2736" s="11"/>
    </row>
    <row r="2737" spans="68:68" x14ac:dyDescent="0.25">
      <c r="BP2737" s="11"/>
    </row>
    <row r="2738" spans="68:68" x14ac:dyDescent="0.25">
      <c r="BP2738" s="11"/>
    </row>
    <row r="2739" spans="68:68" x14ac:dyDescent="0.25">
      <c r="BP2739" s="11"/>
    </row>
    <row r="2740" spans="68:68" x14ac:dyDescent="0.25">
      <c r="BP2740" s="11"/>
    </row>
    <row r="2741" spans="68:68" x14ac:dyDescent="0.25">
      <c r="BP2741" s="11"/>
    </row>
    <row r="2742" spans="68:68" x14ac:dyDescent="0.25">
      <c r="BP2742" s="11"/>
    </row>
    <row r="2743" spans="68:68" x14ac:dyDescent="0.25">
      <c r="BP2743" s="11"/>
    </row>
    <row r="2744" spans="68:68" x14ac:dyDescent="0.25">
      <c r="BP2744" s="11"/>
    </row>
    <row r="2745" spans="68:68" x14ac:dyDescent="0.25">
      <c r="BP2745" s="11"/>
    </row>
    <row r="2746" spans="68:68" x14ac:dyDescent="0.25">
      <c r="BP2746" s="11"/>
    </row>
    <row r="2747" spans="68:68" x14ac:dyDescent="0.25">
      <c r="BP2747" s="11"/>
    </row>
    <row r="2748" spans="68:68" x14ac:dyDescent="0.25">
      <c r="BP2748" s="11"/>
    </row>
    <row r="2749" spans="68:68" x14ac:dyDescent="0.25">
      <c r="BP2749" s="11"/>
    </row>
    <row r="2750" spans="68:68" x14ac:dyDescent="0.25">
      <c r="BP2750" s="11"/>
    </row>
    <row r="2751" spans="68:68" x14ac:dyDescent="0.25">
      <c r="BP2751" s="11"/>
    </row>
    <row r="2752" spans="68:68" x14ac:dyDescent="0.25">
      <c r="BP2752" s="11"/>
    </row>
    <row r="2753" spans="68:68" x14ac:dyDescent="0.25">
      <c r="BP2753" s="11"/>
    </row>
    <row r="2754" spans="68:68" x14ac:dyDescent="0.25">
      <c r="BP2754" s="11"/>
    </row>
    <row r="2755" spans="68:68" x14ac:dyDescent="0.25">
      <c r="BP2755" s="11"/>
    </row>
    <row r="2756" spans="68:68" x14ac:dyDescent="0.25">
      <c r="BP2756" s="11"/>
    </row>
    <row r="2757" spans="68:68" x14ac:dyDescent="0.25">
      <c r="BP2757" s="11"/>
    </row>
    <row r="2758" spans="68:68" x14ac:dyDescent="0.25">
      <c r="BP2758" s="11"/>
    </row>
    <row r="2759" spans="68:68" x14ac:dyDescent="0.25">
      <c r="BP2759" s="11"/>
    </row>
    <row r="2760" spans="68:68" x14ac:dyDescent="0.25">
      <c r="BP2760" s="11"/>
    </row>
    <row r="2761" spans="68:68" x14ac:dyDescent="0.25">
      <c r="BP2761" s="11"/>
    </row>
    <row r="2762" spans="68:68" x14ac:dyDescent="0.25">
      <c r="BP2762" s="11"/>
    </row>
    <row r="2763" spans="68:68" x14ac:dyDescent="0.25">
      <c r="BP2763" s="11"/>
    </row>
    <row r="2764" spans="68:68" x14ac:dyDescent="0.25">
      <c r="BP2764" s="11"/>
    </row>
    <row r="2765" spans="68:68" x14ac:dyDescent="0.25">
      <c r="BP2765" s="11"/>
    </row>
    <row r="2766" spans="68:68" x14ac:dyDescent="0.25">
      <c r="BP2766" s="11"/>
    </row>
    <row r="2767" spans="68:68" x14ac:dyDescent="0.25">
      <c r="BP2767" s="11"/>
    </row>
    <row r="2768" spans="68:68" x14ac:dyDescent="0.25">
      <c r="BP2768" s="11"/>
    </row>
    <row r="2769" spans="68:68" x14ac:dyDescent="0.25">
      <c r="BP2769" s="11"/>
    </row>
    <row r="2770" spans="68:68" x14ac:dyDescent="0.25">
      <c r="BP2770" s="11"/>
    </row>
    <row r="2771" spans="68:68" x14ac:dyDescent="0.25">
      <c r="BP2771" s="11"/>
    </row>
    <row r="2772" spans="68:68" x14ac:dyDescent="0.25">
      <c r="BP2772" s="11"/>
    </row>
    <row r="2773" spans="68:68" x14ac:dyDescent="0.25">
      <c r="BP2773" s="11"/>
    </row>
    <row r="2774" spans="68:68" x14ac:dyDescent="0.25">
      <c r="BP2774" s="11"/>
    </row>
    <row r="2775" spans="68:68" x14ac:dyDescent="0.25">
      <c r="BP2775" s="11"/>
    </row>
    <row r="2776" spans="68:68" x14ac:dyDescent="0.25">
      <c r="BP2776" s="11"/>
    </row>
    <row r="2777" spans="68:68" x14ac:dyDescent="0.25">
      <c r="BP2777" s="11"/>
    </row>
    <row r="2778" spans="68:68" x14ac:dyDescent="0.25">
      <c r="BP2778" s="11"/>
    </row>
    <row r="2779" spans="68:68" x14ac:dyDescent="0.25">
      <c r="BP2779" s="11"/>
    </row>
    <row r="2780" spans="68:68" x14ac:dyDescent="0.25">
      <c r="BP2780" s="11"/>
    </row>
    <row r="2781" spans="68:68" x14ac:dyDescent="0.25">
      <c r="BP2781" s="11"/>
    </row>
    <row r="2782" spans="68:68" x14ac:dyDescent="0.25">
      <c r="BP2782" s="11"/>
    </row>
    <row r="2783" spans="68:68" x14ac:dyDescent="0.25">
      <c r="BP2783" s="11"/>
    </row>
    <row r="2784" spans="68:68" x14ac:dyDescent="0.25">
      <c r="BP2784" s="11"/>
    </row>
    <row r="2785" spans="68:68" x14ac:dyDescent="0.25">
      <c r="BP2785" s="11"/>
    </row>
    <row r="2786" spans="68:68" x14ac:dyDescent="0.25">
      <c r="BP2786" s="11"/>
    </row>
    <row r="2787" spans="68:68" x14ac:dyDescent="0.25">
      <c r="BP2787" s="11"/>
    </row>
    <row r="2788" spans="68:68" x14ac:dyDescent="0.25">
      <c r="BP2788" s="11"/>
    </row>
    <row r="2789" spans="68:68" x14ac:dyDescent="0.25">
      <c r="BP2789" s="11"/>
    </row>
    <row r="2790" spans="68:68" x14ac:dyDescent="0.25">
      <c r="BP2790" s="11"/>
    </row>
    <row r="2791" spans="68:68" x14ac:dyDescent="0.25">
      <c r="BP2791" s="11"/>
    </row>
    <row r="2792" spans="68:68" x14ac:dyDescent="0.25">
      <c r="BP2792" s="11"/>
    </row>
    <row r="2793" spans="68:68" x14ac:dyDescent="0.25">
      <c r="BP2793" s="11"/>
    </row>
    <row r="2794" spans="68:68" x14ac:dyDescent="0.25">
      <c r="BP2794" s="11"/>
    </row>
    <row r="2795" spans="68:68" x14ac:dyDescent="0.25">
      <c r="BP2795" s="11"/>
    </row>
    <row r="2796" spans="68:68" x14ac:dyDescent="0.25">
      <c r="BP2796" s="11"/>
    </row>
    <row r="2797" spans="68:68" x14ac:dyDescent="0.25">
      <c r="BP2797" s="11"/>
    </row>
    <row r="2798" spans="68:68" x14ac:dyDescent="0.25">
      <c r="BP2798" s="11"/>
    </row>
    <row r="2799" spans="68:68" x14ac:dyDescent="0.25">
      <c r="BP2799" s="11"/>
    </row>
    <row r="2800" spans="68:68" x14ac:dyDescent="0.25">
      <c r="BP2800" s="11"/>
    </row>
    <row r="2801" spans="68:68" x14ac:dyDescent="0.25">
      <c r="BP2801" s="11"/>
    </row>
    <row r="2802" spans="68:68" x14ac:dyDescent="0.25">
      <c r="BP2802" s="11"/>
    </row>
    <row r="2803" spans="68:68" x14ac:dyDescent="0.25">
      <c r="BP2803" s="11"/>
    </row>
    <row r="2804" spans="68:68" x14ac:dyDescent="0.25">
      <c r="BP2804" s="11"/>
    </row>
    <row r="2805" spans="68:68" x14ac:dyDescent="0.25">
      <c r="BP2805" s="11"/>
    </row>
    <row r="2806" spans="68:68" x14ac:dyDescent="0.25">
      <c r="BP2806" s="11"/>
    </row>
    <row r="2807" spans="68:68" x14ac:dyDescent="0.25">
      <c r="BP2807" s="11"/>
    </row>
    <row r="2808" spans="68:68" x14ac:dyDescent="0.25">
      <c r="BP2808" s="11"/>
    </row>
    <row r="2809" spans="68:68" x14ac:dyDescent="0.25">
      <c r="BP2809" s="11"/>
    </row>
    <row r="2810" spans="68:68" x14ac:dyDescent="0.25">
      <c r="BP2810" s="11"/>
    </row>
    <row r="2811" spans="68:68" x14ac:dyDescent="0.25">
      <c r="BP2811" s="11"/>
    </row>
    <row r="2812" spans="68:68" x14ac:dyDescent="0.25">
      <c r="BP2812" s="11"/>
    </row>
    <row r="2813" spans="68:68" x14ac:dyDescent="0.25">
      <c r="BP2813" s="11"/>
    </row>
    <row r="2814" spans="68:68" x14ac:dyDescent="0.25">
      <c r="BP2814" s="11"/>
    </row>
    <row r="2815" spans="68:68" x14ac:dyDescent="0.25">
      <c r="BP2815" s="11"/>
    </row>
    <row r="2816" spans="68:68" x14ac:dyDescent="0.25">
      <c r="BP2816" s="11"/>
    </row>
    <row r="2817" spans="68:68" x14ac:dyDescent="0.25">
      <c r="BP2817" s="11"/>
    </row>
    <row r="2818" spans="68:68" x14ac:dyDescent="0.25">
      <c r="BP2818" s="11"/>
    </row>
    <row r="2819" spans="68:68" x14ac:dyDescent="0.25">
      <c r="BP2819" s="11"/>
    </row>
    <row r="2820" spans="68:68" x14ac:dyDescent="0.25">
      <c r="BP2820" s="11"/>
    </row>
    <row r="2821" spans="68:68" x14ac:dyDescent="0.25">
      <c r="BP2821" s="11"/>
    </row>
    <row r="2822" spans="68:68" x14ac:dyDescent="0.25">
      <c r="BP2822" s="11"/>
    </row>
    <row r="2823" spans="68:68" x14ac:dyDescent="0.25">
      <c r="BP2823" s="11"/>
    </row>
    <row r="2824" spans="68:68" x14ac:dyDescent="0.25">
      <c r="BP2824" s="11"/>
    </row>
    <row r="2825" spans="68:68" x14ac:dyDescent="0.25">
      <c r="BP2825" s="11"/>
    </row>
    <row r="2826" spans="68:68" x14ac:dyDescent="0.25">
      <c r="BP2826" s="11"/>
    </row>
    <row r="2827" spans="68:68" x14ac:dyDescent="0.25">
      <c r="BP2827" s="11"/>
    </row>
    <row r="2828" spans="68:68" x14ac:dyDescent="0.25">
      <c r="BP2828" s="11"/>
    </row>
    <row r="2829" spans="68:68" x14ac:dyDescent="0.25">
      <c r="BP2829" s="11"/>
    </row>
    <row r="2830" spans="68:68" x14ac:dyDescent="0.25">
      <c r="BP2830" s="11"/>
    </row>
    <row r="2831" spans="68:68" x14ac:dyDescent="0.25">
      <c r="BP2831" s="11"/>
    </row>
    <row r="2832" spans="68:68" x14ac:dyDescent="0.25">
      <c r="BP2832" s="11"/>
    </row>
    <row r="2833" spans="68:68" x14ac:dyDescent="0.25">
      <c r="BP2833" s="11"/>
    </row>
    <row r="2834" spans="68:68" x14ac:dyDescent="0.25">
      <c r="BP2834" s="11"/>
    </row>
    <row r="2835" spans="68:68" x14ac:dyDescent="0.25">
      <c r="BP2835" s="11"/>
    </row>
    <row r="2836" spans="68:68" x14ac:dyDescent="0.25">
      <c r="BP2836" s="11"/>
    </row>
    <row r="2837" spans="68:68" x14ac:dyDescent="0.25">
      <c r="BP2837" s="11"/>
    </row>
    <row r="2838" spans="68:68" x14ac:dyDescent="0.25">
      <c r="BP2838" s="11"/>
    </row>
    <row r="2839" spans="68:68" x14ac:dyDescent="0.25">
      <c r="BP2839" s="11"/>
    </row>
    <row r="2840" spans="68:68" x14ac:dyDescent="0.25">
      <c r="BP2840" s="11"/>
    </row>
    <row r="2841" spans="68:68" x14ac:dyDescent="0.25">
      <c r="BP2841" s="11"/>
    </row>
    <row r="2842" spans="68:68" x14ac:dyDescent="0.25">
      <c r="BP2842" s="11"/>
    </row>
    <row r="2843" spans="68:68" x14ac:dyDescent="0.25">
      <c r="BP2843" s="11"/>
    </row>
    <row r="2844" spans="68:68" x14ac:dyDescent="0.25">
      <c r="BP2844" s="11"/>
    </row>
    <row r="2845" spans="68:68" x14ac:dyDescent="0.25">
      <c r="BP2845" s="11"/>
    </row>
    <row r="2846" spans="68:68" x14ac:dyDescent="0.25">
      <c r="BP2846" s="11"/>
    </row>
    <row r="2847" spans="68:68" x14ac:dyDescent="0.25">
      <c r="BP2847" s="11"/>
    </row>
    <row r="2848" spans="68:68" x14ac:dyDescent="0.25">
      <c r="BP2848" s="11"/>
    </row>
    <row r="2849" spans="68:68" x14ac:dyDescent="0.25">
      <c r="BP2849" s="11"/>
    </row>
    <row r="2850" spans="68:68" x14ac:dyDescent="0.25">
      <c r="BP2850" s="11"/>
    </row>
    <row r="2851" spans="68:68" x14ac:dyDescent="0.25">
      <c r="BP2851" s="11"/>
    </row>
    <row r="2852" spans="68:68" x14ac:dyDescent="0.25">
      <c r="BP2852" s="11"/>
    </row>
    <row r="2853" spans="68:68" x14ac:dyDescent="0.25">
      <c r="BP2853" s="11"/>
    </row>
    <row r="2854" spans="68:68" x14ac:dyDescent="0.25">
      <c r="BP2854" s="11"/>
    </row>
    <row r="2855" spans="68:68" x14ac:dyDescent="0.25">
      <c r="BP2855" s="11"/>
    </row>
    <row r="2856" spans="68:68" x14ac:dyDescent="0.25">
      <c r="BP2856" s="11"/>
    </row>
    <row r="2857" spans="68:68" x14ac:dyDescent="0.25">
      <c r="BP2857" s="11"/>
    </row>
    <row r="2858" spans="68:68" x14ac:dyDescent="0.25">
      <c r="BP2858" s="11"/>
    </row>
    <row r="2859" spans="68:68" x14ac:dyDescent="0.25">
      <c r="BP2859" s="11"/>
    </row>
    <row r="2860" spans="68:68" x14ac:dyDescent="0.25">
      <c r="BP2860" s="11"/>
    </row>
    <row r="2861" spans="68:68" x14ac:dyDescent="0.25">
      <c r="BP2861" s="11"/>
    </row>
    <row r="2862" spans="68:68" x14ac:dyDescent="0.25">
      <c r="BP2862" s="11"/>
    </row>
    <row r="2863" spans="68:68" x14ac:dyDescent="0.25">
      <c r="BP2863" s="11"/>
    </row>
    <row r="2864" spans="68:68" x14ac:dyDescent="0.25">
      <c r="BP2864" s="11"/>
    </row>
    <row r="2865" spans="68:68" x14ac:dyDescent="0.25">
      <c r="BP2865" s="11"/>
    </row>
    <row r="2866" spans="68:68" x14ac:dyDescent="0.25">
      <c r="BP2866" s="11"/>
    </row>
    <row r="2867" spans="68:68" x14ac:dyDescent="0.25">
      <c r="BP2867" s="11"/>
    </row>
    <row r="2868" spans="68:68" x14ac:dyDescent="0.25">
      <c r="BP2868" s="11"/>
    </row>
    <row r="2869" spans="68:68" x14ac:dyDescent="0.25">
      <c r="BP2869" s="11"/>
    </row>
    <row r="2870" spans="68:68" x14ac:dyDescent="0.25">
      <c r="BP2870" s="11"/>
    </row>
    <row r="2871" spans="68:68" x14ac:dyDescent="0.25">
      <c r="BP2871" s="11"/>
    </row>
    <row r="2872" spans="68:68" x14ac:dyDescent="0.25">
      <c r="BP2872" s="11"/>
    </row>
    <row r="2873" spans="68:68" x14ac:dyDescent="0.25">
      <c r="BP2873" s="11"/>
    </row>
    <row r="2874" spans="68:68" x14ac:dyDescent="0.25">
      <c r="BP2874" s="11"/>
    </row>
    <row r="2875" spans="68:68" x14ac:dyDescent="0.25">
      <c r="BP2875" s="11"/>
    </row>
    <row r="2876" spans="68:68" x14ac:dyDescent="0.25">
      <c r="BP2876" s="11"/>
    </row>
    <row r="2877" spans="68:68" x14ac:dyDescent="0.25">
      <c r="BP2877" s="11"/>
    </row>
    <row r="2878" spans="68:68" x14ac:dyDescent="0.25">
      <c r="BP2878" s="11"/>
    </row>
    <row r="2879" spans="68:68" x14ac:dyDescent="0.25">
      <c r="BP2879" s="11"/>
    </row>
    <row r="2880" spans="68:68" x14ac:dyDescent="0.25">
      <c r="BP2880" s="11"/>
    </row>
    <row r="2881" spans="68:68" x14ac:dyDescent="0.25">
      <c r="BP2881" s="11"/>
    </row>
    <row r="2882" spans="68:68" x14ac:dyDescent="0.25">
      <c r="BP2882" s="11"/>
    </row>
    <row r="2883" spans="68:68" x14ac:dyDescent="0.25">
      <c r="BP2883" s="11"/>
    </row>
    <row r="2884" spans="68:68" x14ac:dyDescent="0.25">
      <c r="BP2884" s="11"/>
    </row>
    <row r="2885" spans="68:68" x14ac:dyDescent="0.25">
      <c r="BP2885" s="11"/>
    </row>
    <row r="2886" spans="68:68" x14ac:dyDescent="0.25">
      <c r="BP2886" s="11"/>
    </row>
    <row r="2887" spans="68:68" x14ac:dyDescent="0.25">
      <c r="BP2887" s="11"/>
    </row>
    <row r="2888" spans="68:68" x14ac:dyDescent="0.25">
      <c r="BP2888" s="11"/>
    </row>
    <row r="2889" spans="68:68" x14ac:dyDescent="0.25">
      <c r="BP2889" s="11"/>
    </row>
    <row r="2890" spans="68:68" x14ac:dyDescent="0.25">
      <c r="BP2890" s="11"/>
    </row>
    <row r="2891" spans="68:68" x14ac:dyDescent="0.25">
      <c r="BP2891" s="11"/>
    </row>
    <row r="2892" spans="68:68" x14ac:dyDescent="0.25">
      <c r="BP2892" s="11"/>
    </row>
    <row r="2893" spans="68:68" x14ac:dyDescent="0.25">
      <c r="BP2893" s="11"/>
    </row>
    <row r="2894" spans="68:68" x14ac:dyDescent="0.25">
      <c r="BP2894" s="11"/>
    </row>
    <row r="2895" spans="68:68" x14ac:dyDescent="0.25">
      <c r="BP2895" s="11"/>
    </row>
    <row r="2896" spans="68:68" x14ac:dyDescent="0.25">
      <c r="BP2896" s="11"/>
    </row>
    <row r="2897" spans="68:68" x14ac:dyDescent="0.25">
      <c r="BP2897" s="11"/>
    </row>
    <row r="2898" spans="68:68" x14ac:dyDescent="0.25">
      <c r="BP2898" s="11"/>
    </row>
    <row r="2899" spans="68:68" x14ac:dyDescent="0.25">
      <c r="BP2899" s="11"/>
    </row>
    <row r="2900" spans="68:68" x14ac:dyDescent="0.25">
      <c r="BP2900" s="11"/>
    </row>
    <row r="2901" spans="68:68" x14ac:dyDescent="0.25">
      <c r="BP2901" s="11"/>
    </row>
    <row r="2902" spans="68:68" x14ac:dyDescent="0.25">
      <c r="BP2902" s="11"/>
    </row>
    <row r="2903" spans="68:68" x14ac:dyDescent="0.25">
      <c r="BP2903" s="11"/>
    </row>
    <row r="2904" spans="68:68" x14ac:dyDescent="0.25">
      <c r="BP2904" s="11"/>
    </row>
    <row r="2905" spans="68:68" x14ac:dyDescent="0.25">
      <c r="BP2905" s="11"/>
    </row>
    <row r="2906" spans="68:68" x14ac:dyDescent="0.25">
      <c r="BP2906" s="11"/>
    </row>
    <row r="2907" spans="68:68" x14ac:dyDescent="0.25">
      <c r="BP2907" s="11"/>
    </row>
    <row r="2908" spans="68:68" x14ac:dyDescent="0.25">
      <c r="BP2908" s="11"/>
    </row>
    <row r="2909" spans="68:68" x14ac:dyDescent="0.25">
      <c r="BP2909" s="11"/>
    </row>
    <row r="2910" spans="68:68" x14ac:dyDescent="0.25">
      <c r="BP2910" s="11"/>
    </row>
    <row r="2911" spans="68:68" x14ac:dyDescent="0.25">
      <c r="BP2911" s="11"/>
    </row>
    <row r="2912" spans="68:68" x14ac:dyDescent="0.25">
      <c r="BP2912" s="11"/>
    </row>
    <row r="2913" spans="68:68" x14ac:dyDescent="0.25">
      <c r="BP2913" s="11"/>
    </row>
    <row r="2914" spans="68:68" x14ac:dyDescent="0.25">
      <c r="BP2914" s="11"/>
    </row>
    <row r="2915" spans="68:68" x14ac:dyDescent="0.25">
      <c r="BP2915" s="11"/>
    </row>
    <row r="2916" spans="68:68" x14ac:dyDescent="0.25">
      <c r="BP2916" s="11"/>
    </row>
    <row r="2917" spans="68:68" x14ac:dyDescent="0.25">
      <c r="BP2917" s="11"/>
    </row>
    <row r="2918" spans="68:68" x14ac:dyDescent="0.25">
      <c r="BP2918" s="11"/>
    </row>
    <row r="2919" spans="68:68" x14ac:dyDescent="0.25">
      <c r="BP2919" s="11"/>
    </row>
    <row r="2920" spans="68:68" x14ac:dyDescent="0.25">
      <c r="BP2920" s="11"/>
    </row>
    <row r="2921" spans="68:68" x14ac:dyDescent="0.25">
      <c r="BP2921" s="11"/>
    </row>
    <row r="2922" spans="68:68" x14ac:dyDescent="0.25">
      <c r="BP2922" s="11"/>
    </row>
    <row r="2923" spans="68:68" x14ac:dyDescent="0.25">
      <c r="BP2923" s="11"/>
    </row>
    <row r="2924" spans="68:68" x14ac:dyDescent="0.25">
      <c r="BP2924" s="11"/>
    </row>
    <row r="2925" spans="68:68" x14ac:dyDescent="0.25">
      <c r="BP2925" s="11"/>
    </row>
    <row r="2926" spans="68:68" x14ac:dyDescent="0.25">
      <c r="BP2926" s="11"/>
    </row>
    <row r="2927" spans="68:68" x14ac:dyDescent="0.25">
      <c r="BP2927" s="11"/>
    </row>
    <row r="2928" spans="68:68" x14ac:dyDescent="0.25">
      <c r="BP2928" s="11"/>
    </row>
    <row r="2929" spans="68:68" x14ac:dyDescent="0.25">
      <c r="BP2929" s="11"/>
    </row>
    <row r="2930" spans="68:68" x14ac:dyDescent="0.25">
      <c r="BP2930" s="11"/>
    </row>
    <row r="2931" spans="68:68" x14ac:dyDescent="0.25">
      <c r="BP2931" s="11"/>
    </row>
    <row r="2932" spans="68:68" x14ac:dyDescent="0.25">
      <c r="BP2932" s="11"/>
    </row>
    <row r="2933" spans="68:68" x14ac:dyDescent="0.25">
      <c r="BP2933" s="11"/>
    </row>
    <row r="2934" spans="68:68" x14ac:dyDescent="0.25">
      <c r="BP2934" s="11"/>
    </row>
    <row r="2935" spans="68:68" x14ac:dyDescent="0.25">
      <c r="BP2935" s="11"/>
    </row>
    <row r="2936" spans="68:68" x14ac:dyDescent="0.25">
      <c r="BP2936" s="11"/>
    </row>
    <row r="2937" spans="68:68" x14ac:dyDescent="0.25">
      <c r="BP2937" s="11"/>
    </row>
    <row r="2938" spans="68:68" x14ac:dyDescent="0.25">
      <c r="BP2938" s="11"/>
    </row>
    <row r="2939" spans="68:68" x14ac:dyDescent="0.25">
      <c r="BP2939" s="11"/>
    </row>
    <row r="2940" spans="68:68" x14ac:dyDescent="0.25">
      <c r="BP2940" s="11"/>
    </row>
    <row r="2941" spans="68:68" x14ac:dyDescent="0.25">
      <c r="BP2941" s="11"/>
    </row>
    <row r="2942" spans="68:68" x14ac:dyDescent="0.25">
      <c r="BP2942" s="11"/>
    </row>
    <row r="2943" spans="68:68" x14ac:dyDescent="0.25">
      <c r="BP2943" s="11"/>
    </row>
    <row r="2944" spans="68:68" x14ac:dyDescent="0.25">
      <c r="BP2944" s="11"/>
    </row>
    <row r="2945" spans="68:68" x14ac:dyDescent="0.25">
      <c r="BP2945" s="11"/>
    </row>
    <row r="2946" spans="68:68" x14ac:dyDescent="0.25">
      <c r="BP2946" s="11"/>
    </row>
    <row r="2947" spans="68:68" x14ac:dyDescent="0.25">
      <c r="BP2947" s="11"/>
    </row>
    <row r="2948" spans="68:68" x14ac:dyDescent="0.25">
      <c r="BP2948" s="11"/>
    </row>
    <row r="2949" spans="68:68" x14ac:dyDescent="0.25">
      <c r="BP2949" s="11"/>
    </row>
    <row r="2950" spans="68:68" x14ac:dyDescent="0.25">
      <c r="BP2950" s="11"/>
    </row>
    <row r="2951" spans="68:68" x14ac:dyDescent="0.25">
      <c r="BP2951" s="11"/>
    </row>
    <row r="2952" spans="68:68" x14ac:dyDescent="0.25">
      <c r="BP2952" s="11"/>
    </row>
    <row r="2953" spans="68:68" x14ac:dyDescent="0.25">
      <c r="BP2953" s="11"/>
    </row>
    <row r="2954" spans="68:68" x14ac:dyDescent="0.25">
      <c r="BP2954" s="11"/>
    </row>
    <row r="2955" spans="68:68" x14ac:dyDescent="0.25">
      <c r="BP2955" s="11"/>
    </row>
    <row r="2956" spans="68:68" x14ac:dyDescent="0.25">
      <c r="BP2956" s="11"/>
    </row>
    <row r="2957" spans="68:68" x14ac:dyDescent="0.25">
      <c r="BP2957" s="11"/>
    </row>
    <row r="2958" spans="68:68" x14ac:dyDescent="0.25">
      <c r="BP2958" s="11"/>
    </row>
    <row r="2959" spans="68:68" x14ac:dyDescent="0.25">
      <c r="BP2959" s="11"/>
    </row>
    <row r="2960" spans="68:68" x14ac:dyDescent="0.25">
      <c r="BP2960" s="11"/>
    </row>
    <row r="2961" spans="68:68" x14ac:dyDescent="0.25">
      <c r="BP2961" s="11"/>
    </row>
    <row r="2962" spans="68:68" x14ac:dyDescent="0.25">
      <c r="BP2962" s="11"/>
    </row>
    <row r="2963" spans="68:68" x14ac:dyDescent="0.25">
      <c r="BP2963" s="11"/>
    </row>
    <row r="2964" spans="68:68" x14ac:dyDescent="0.25">
      <c r="BP2964" s="11"/>
    </row>
    <row r="2965" spans="68:68" x14ac:dyDescent="0.25">
      <c r="BP2965" s="11"/>
    </row>
    <row r="2966" spans="68:68" x14ac:dyDescent="0.25">
      <c r="BP2966" s="11"/>
    </row>
    <row r="2967" spans="68:68" x14ac:dyDescent="0.25">
      <c r="BP2967" s="11"/>
    </row>
    <row r="2968" spans="68:68" x14ac:dyDescent="0.25">
      <c r="BP2968" s="11"/>
    </row>
    <row r="2969" spans="68:68" x14ac:dyDescent="0.25">
      <c r="BP2969" s="11"/>
    </row>
    <row r="2970" spans="68:68" x14ac:dyDescent="0.25">
      <c r="BP2970" s="11"/>
    </row>
    <row r="2971" spans="68:68" x14ac:dyDescent="0.25">
      <c r="BP2971" s="11"/>
    </row>
    <row r="2972" spans="68:68" x14ac:dyDescent="0.25">
      <c r="BP2972" s="11"/>
    </row>
    <row r="2973" spans="68:68" x14ac:dyDescent="0.25">
      <c r="BP2973" s="11"/>
    </row>
    <row r="2974" spans="68:68" x14ac:dyDescent="0.25">
      <c r="BP2974" s="11"/>
    </row>
    <row r="2975" spans="68:68" x14ac:dyDescent="0.25">
      <c r="BP2975" s="11"/>
    </row>
    <row r="2976" spans="68:68" x14ac:dyDescent="0.25">
      <c r="BP2976" s="11"/>
    </row>
    <row r="2977" spans="68:68" x14ac:dyDescent="0.25">
      <c r="BP2977" s="11"/>
    </row>
    <row r="2978" spans="68:68" x14ac:dyDescent="0.25">
      <c r="BP2978" s="11"/>
    </row>
    <row r="2979" spans="68:68" x14ac:dyDescent="0.25">
      <c r="BP2979" s="11"/>
    </row>
    <row r="2980" spans="68:68" x14ac:dyDescent="0.25">
      <c r="BP2980" s="11"/>
    </row>
    <row r="2981" spans="68:68" x14ac:dyDescent="0.25">
      <c r="BP2981" s="11"/>
    </row>
    <row r="2982" spans="68:68" x14ac:dyDescent="0.25">
      <c r="BP2982" s="11"/>
    </row>
    <row r="2983" spans="68:68" x14ac:dyDescent="0.25">
      <c r="BP2983" s="11"/>
    </row>
    <row r="2984" spans="68:68" x14ac:dyDescent="0.25">
      <c r="BP2984" s="11"/>
    </row>
    <row r="2985" spans="68:68" x14ac:dyDescent="0.25">
      <c r="BP2985" s="11"/>
    </row>
    <row r="2986" spans="68:68" x14ac:dyDescent="0.25">
      <c r="BP2986" s="11"/>
    </row>
    <row r="2987" spans="68:68" x14ac:dyDescent="0.25">
      <c r="BP2987" s="11"/>
    </row>
    <row r="2988" spans="68:68" x14ac:dyDescent="0.25">
      <c r="BP2988" s="11"/>
    </row>
    <row r="2989" spans="68:68" x14ac:dyDescent="0.25">
      <c r="BP2989" s="11"/>
    </row>
    <row r="2990" spans="68:68" x14ac:dyDescent="0.25">
      <c r="BP2990" s="11"/>
    </row>
    <row r="2991" spans="68:68" x14ac:dyDescent="0.25">
      <c r="BP2991" s="11"/>
    </row>
    <row r="2992" spans="68:68" x14ac:dyDescent="0.25">
      <c r="BP2992" s="11"/>
    </row>
    <row r="2993" spans="68:68" x14ac:dyDescent="0.25">
      <c r="BP2993" s="11"/>
    </row>
    <row r="2994" spans="68:68" x14ac:dyDescent="0.25">
      <c r="BP2994" s="11"/>
    </row>
    <row r="2995" spans="68:68" x14ac:dyDescent="0.25">
      <c r="BP2995" s="11"/>
    </row>
    <row r="2996" spans="68:68" x14ac:dyDescent="0.25">
      <c r="BP2996" s="11"/>
    </row>
    <row r="2997" spans="68:68" x14ac:dyDescent="0.25">
      <c r="BP2997" s="11"/>
    </row>
    <row r="2998" spans="68:68" x14ac:dyDescent="0.25">
      <c r="BP2998" s="11"/>
    </row>
    <row r="2999" spans="68:68" x14ac:dyDescent="0.25">
      <c r="BP2999" s="11"/>
    </row>
    <row r="3000" spans="68:68" x14ac:dyDescent="0.25">
      <c r="BP3000" s="11"/>
    </row>
    <row r="3001" spans="68:68" x14ac:dyDescent="0.25">
      <c r="BP3001" s="11"/>
    </row>
    <row r="3002" spans="68:68" x14ac:dyDescent="0.25">
      <c r="BP3002" s="11"/>
    </row>
    <row r="3003" spans="68:68" x14ac:dyDescent="0.25">
      <c r="BP3003" s="11"/>
    </row>
    <row r="3004" spans="68:68" x14ac:dyDescent="0.25">
      <c r="BP3004" s="11"/>
    </row>
    <row r="3005" spans="68:68" x14ac:dyDescent="0.25">
      <c r="BP3005" s="11"/>
    </row>
    <row r="3006" spans="68:68" x14ac:dyDescent="0.25">
      <c r="BP3006" s="11"/>
    </row>
    <row r="3007" spans="68:68" x14ac:dyDescent="0.25">
      <c r="BP3007" s="11"/>
    </row>
    <row r="3008" spans="68:68" x14ac:dyDescent="0.25">
      <c r="BP3008" s="11"/>
    </row>
    <row r="3009" spans="68:68" x14ac:dyDescent="0.25">
      <c r="BP3009" s="11"/>
    </row>
    <row r="3010" spans="68:68" x14ac:dyDescent="0.25">
      <c r="BP3010" s="11"/>
    </row>
    <row r="3011" spans="68:68" x14ac:dyDescent="0.25">
      <c r="BP3011" s="11"/>
    </row>
    <row r="3012" spans="68:68" x14ac:dyDescent="0.25">
      <c r="BP3012" s="11"/>
    </row>
    <row r="3013" spans="68:68" x14ac:dyDescent="0.25">
      <c r="BP3013" s="11"/>
    </row>
    <row r="3014" spans="68:68" x14ac:dyDescent="0.25">
      <c r="BP3014" s="11"/>
    </row>
    <row r="3015" spans="68:68" x14ac:dyDescent="0.25">
      <c r="BP3015" s="11"/>
    </row>
    <row r="3016" spans="68:68" x14ac:dyDescent="0.25">
      <c r="BP3016" s="11"/>
    </row>
    <row r="3017" spans="68:68" x14ac:dyDescent="0.25">
      <c r="BP3017" s="11"/>
    </row>
    <row r="3018" spans="68:68" x14ac:dyDescent="0.25">
      <c r="BP3018" s="11"/>
    </row>
    <row r="3019" spans="68:68" x14ac:dyDescent="0.25">
      <c r="BP3019" s="11"/>
    </row>
    <row r="3020" spans="68:68" x14ac:dyDescent="0.25">
      <c r="BP3020" s="11"/>
    </row>
    <row r="3021" spans="68:68" x14ac:dyDescent="0.25">
      <c r="BP3021" s="11"/>
    </row>
    <row r="3022" spans="68:68" x14ac:dyDescent="0.25">
      <c r="BP3022" s="11"/>
    </row>
    <row r="3023" spans="68:68" x14ac:dyDescent="0.25">
      <c r="BP3023" s="11"/>
    </row>
    <row r="3024" spans="68:68" x14ac:dyDescent="0.25">
      <c r="BP3024" s="11"/>
    </row>
    <row r="3025" spans="68:68" x14ac:dyDescent="0.25">
      <c r="BP3025" s="11"/>
    </row>
    <row r="3026" spans="68:68" x14ac:dyDescent="0.25">
      <c r="BP3026" s="11"/>
    </row>
    <row r="3027" spans="68:68" x14ac:dyDescent="0.25">
      <c r="BP3027" s="11"/>
    </row>
    <row r="3028" spans="68:68" x14ac:dyDescent="0.25">
      <c r="BP3028" s="11"/>
    </row>
    <row r="3029" spans="68:68" x14ac:dyDescent="0.25">
      <c r="BP3029" s="11"/>
    </row>
    <row r="3030" spans="68:68" x14ac:dyDescent="0.25">
      <c r="BP3030" s="11"/>
    </row>
    <row r="3031" spans="68:68" x14ac:dyDescent="0.25">
      <c r="BP3031" s="11"/>
    </row>
    <row r="3032" spans="68:68" x14ac:dyDescent="0.25">
      <c r="BP3032" s="11"/>
    </row>
    <row r="3033" spans="68:68" x14ac:dyDescent="0.25">
      <c r="BP3033" s="11"/>
    </row>
    <row r="3034" spans="68:68" x14ac:dyDescent="0.25">
      <c r="BP3034" s="11"/>
    </row>
    <row r="3035" spans="68:68" x14ac:dyDescent="0.25">
      <c r="BP3035" s="11"/>
    </row>
    <row r="3036" spans="68:68" x14ac:dyDescent="0.25">
      <c r="BP3036" s="11"/>
    </row>
    <row r="3037" spans="68:68" x14ac:dyDescent="0.25">
      <c r="BP3037" s="11"/>
    </row>
    <row r="3038" spans="68:68" x14ac:dyDescent="0.25">
      <c r="BP3038" s="11"/>
    </row>
    <row r="3039" spans="68:68" x14ac:dyDescent="0.25">
      <c r="BP3039" s="11"/>
    </row>
    <row r="3040" spans="68:68" x14ac:dyDescent="0.25">
      <c r="BP3040" s="11"/>
    </row>
    <row r="3041" spans="68:68" x14ac:dyDescent="0.25">
      <c r="BP3041" s="11"/>
    </row>
    <row r="3042" spans="68:68" x14ac:dyDescent="0.25">
      <c r="BP3042" s="11"/>
    </row>
    <row r="3043" spans="68:68" x14ac:dyDescent="0.25">
      <c r="BP3043" s="11"/>
    </row>
    <row r="3044" spans="68:68" x14ac:dyDescent="0.25">
      <c r="BP3044" s="11"/>
    </row>
    <row r="3045" spans="68:68" x14ac:dyDescent="0.25">
      <c r="BP3045" s="11"/>
    </row>
    <row r="3046" spans="68:68" x14ac:dyDescent="0.25">
      <c r="BP3046" s="11"/>
    </row>
    <row r="3047" spans="68:68" x14ac:dyDescent="0.25">
      <c r="BP3047" s="11"/>
    </row>
    <row r="3048" spans="68:68" x14ac:dyDescent="0.25">
      <c r="BP3048" s="11"/>
    </row>
    <row r="3049" spans="68:68" x14ac:dyDescent="0.25">
      <c r="BP3049" s="11"/>
    </row>
    <row r="3050" spans="68:68" x14ac:dyDescent="0.25">
      <c r="BP3050" s="11"/>
    </row>
    <row r="3051" spans="68:68" x14ac:dyDescent="0.25">
      <c r="BP3051" s="11"/>
    </row>
    <row r="3052" spans="68:68" x14ac:dyDescent="0.25">
      <c r="BP3052" s="11"/>
    </row>
    <row r="3053" spans="68:68" x14ac:dyDescent="0.25">
      <c r="BP3053" s="11"/>
    </row>
    <row r="3054" spans="68:68" x14ac:dyDescent="0.25">
      <c r="BP3054" s="11"/>
    </row>
    <row r="3055" spans="68:68" x14ac:dyDescent="0.25">
      <c r="BP3055" s="11"/>
    </row>
    <row r="3056" spans="68:68" x14ac:dyDescent="0.25">
      <c r="BP3056" s="11"/>
    </row>
    <row r="3057" spans="68:68" x14ac:dyDescent="0.25">
      <c r="BP3057" s="11"/>
    </row>
    <row r="3058" spans="68:68" x14ac:dyDescent="0.25">
      <c r="BP3058" s="11"/>
    </row>
    <row r="3059" spans="68:68" x14ac:dyDescent="0.25">
      <c r="BP3059" s="11"/>
    </row>
    <row r="3060" spans="68:68" x14ac:dyDescent="0.25">
      <c r="BP3060" s="11"/>
    </row>
    <row r="3061" spans="68:68" x14ac:dyDescent="0.25">
      <c r="BP3061" s="11"/>
    </row>
    <row r="3062" spans="68:68" x14ac:dyDescent="0.25">
      <c r="BP3062" s="11"/>
    </row>
    <row r="3063" spans="68:68" x14ac:dyDescent="0.25">
      <c r="BP3063" s="11"/>
    </row>
    <row r="3064" spans="68:68" x14ac:dyDescent="0.25">
      <c r="BP3064" s="11"/>
    </row>
    <row r="3065" spans="68:68" x14ac:dyDescent="0.25">
      <c r="BP3065" s="11"/>
    </row>
    <row r="3066" spans="68:68" x14ac:dyDescent="0.25">
      <c r="BP3066" s="11"/>
    </row>
    <row r="3067" spans="68:68" x14ac:dyDescent="0.25">
      <c r="BP3067" s="11"/>
    </row>
    <row r="3068" spans="68:68" x14ac:dyDescent="0.25">
      <c r="BP3068" s="11"/>
    </row>
    <row r="3069" spans="68:68" x14ac:dyDescent="0.25">
      <c r="BP3069" s="11"/>
    </row>
    <row r="3070" spans="68:68" x14ac:dyDescent="0.25">
      <c r="BP3070" s="11"/>
    </row>
    <row r="3071" spans="68:68" x14ac:dyDescent="0.25">
      <c r="BP3071" s="11"/>
    </row>
    <row r="3072" spans="68:68" x14ac:dyDescent="0.25">
      <c r="BP3072" s="11"/>
    </row>
    <row r="3073" spans="68:68" x14ac:dyDescent="0.25">
      <c r="BP3073" s="11"/>
    </row>
    <row r="3074" spans="68:68" x14ac:dyDescent="0.25">
      <c r="BP3074" s="11"/>
    </row>
    <row r="3075" spans="68:68" x14ac:dyDescent="0.25">
      <c r="BP3075" s="11"/>
    </row>
    <row r="3076" spans="68:68" x14ac:dyDescent="0.25">
      <c r="BP3076" s="11"/>
    </row>
    <row r="3077" spans="68:68" x14ac:dyDescent="0.25">
      <c r="BP3077" s="11"/>
    </row>
    <row r="3078" spans="68:68" x14ac:dyDescent="0.25">
      <c r="BP3078" s="11"/>
    </row>
    <row r="3079" spans="68:68" x14ac:dyDescent="0.25">
      <c r="BP3079" s="11"/>
    </row>
    <row r="3080" spans="68:68" x14ac:dyDescent="0.25">
      <c r="BP3080" s="11"/>
    </row>
    <row r="3081" spans="68:68" x14ac:dyDescent="0.25">
      <c r="BP3081" s="11"/>
    </row>
    <row r="3082" spans="68:68" x14ac:dyDescent="0.25">
      <c r="BP3082" s="11"/>
    </row>
    <row r="3083" spans="68:68" x14ac:dyDescent="0.25">
      <c r="BP3083" s="11"/>
    </row>
    <row r="3084" spans="68:68" x14ac:dyDescent="0.25">
      <c r="BP3084" s="11"/>
    </row>
    <row r="3085" spans="68:68" x14ac:dyDescent="0.25">
      <c r="BP3085" s="11"/>
    </row>
    <row r="3086" spans="68:68" x14ac:dyDescent="0.25">
      <c r="BP3086" s="11"/>
    </row>
    <row r="3087" spans="68:68" x14ac:dyDescent="0.25">
      <c r="BP3087" s="11"/>
    </row>
    <row r="3088" spans="68:68" x14ac:dyDescent="0.25">
      <c r="BP3088" s="11"/>
    </row>
    <row r="3089" spans="68:68" x14ac:dyDescent="0.25">
      <c r="BP3089" s="11"/>
    </row>
    <row r="3090" spans="68:68" x14ac:dyDescent="0.25">
      <c r="BP3090" s="11"/>
    </row>
    <row r="3091" spans="68:68" x14ac:dyDescent="0.25">
      <c r="BP3091" s="11"/>
    </row>
    <row r="3092" spans="68:68" x14ac:dyDescent="0.25">
      <c r="BP3092" s="11"/>
    </row>
    <row r="3093" spans="68:68" x14ac:dyDescent="0.25">
      <c r="BP3093" s="11"/>
    </row>
    <row r="3094" spans="68:68" x14ac:dyDescent="0.25">
      <c r="BP3094" s="11"/>
    </row>
    <row r="3095" spans="68:68" x14ac:dyDescent="0.25">
      <c r="BP3095" s="11"/>
    </row>
    <row r="3096" spans="68:68" x14ac:dyDescent="0.25">
      <c r="BP3096" s="11"/>
    </row>
    <row r="3097" spans="68:68" x14ac:dyDescent="0.25">
      <c r="BP3097" s="11"/>
    </row>
    <row r="3098" spans="68:68" x14ac:dyDescent="0.25">
      <c r="BP3098" s="11"/>
    </row>
    <row r="3099" spans="68:68" x14ac:dyDescent="0.25">
      <c r="BP3099" s="11"/>
    </row>
    <row r="3100" spans="68:68" x14ac:dyDescent="0.25">
      <c r="BP3100" s="11"/>
    </row>
    <row r="3101" spans="68:68" x14ac:dyDescent="0.25">
      <c r="BP3101" s="11"/>
    </row>
    <row r="3102" spans="68:68" x14ac:dyDescent="0.25">
      <c r="BP3102" s="11"/>
    </row>
    <row r="3103" spans="68:68" x14ac:dyDescent="0.25">
      <c r="BP3103" s="11"/>
    </row>
    <row r="3104" spans="68:68" x14ac:dyDescent="0.25">
      <c r="BP3104" s="11"/>
    </row>
    <row r="3105" spans="68:68" x14ac:dyDescent="0.25">
      <c r="BP3105" s="11"/>
    </row>
    <row r="3106" spans="68:68" x14ac:dyDescent="0.25">
      <c r="BP3106" s="11"/>
    </row>
    <row r="3107" spans="68:68" x14ac:dyDescent="0.25">
      <c r="BP3107" s="11"/>
    </row>
    <row r="3108" spans="68:68" x14ac:dyDescent="0.25">
      <c r="BP3108" s="11"/>
    </row>
    <row r="3109" spans="68:68" x14ac:dyDescent="0.25">
      <c r="BP3109" s="11"/>
    </row>
    <row r="3110" spans="68:68" x14ac:dyDescent="0.25">
      <c r="BP3110" s="11"/>
    </row>
    <row r="3111" spans="68:68" x14ac:dyDescent="0.25">
      <c r="BP3111" s="11"/>
    </row>
    <row r="3112" spans="68:68" x14ac:dyDescent="0.25">
      <c r="BP3112" s="11"/>
    </row>
    <row r="3113" spans="68:68" x14ac:dyDescent="0.25">
      <c r="BP3113" s="11"/>
    </row>
    <row r="3114" spans="68:68" x14ac:dyDescent="0.25">
      <c r="BP3114" s="11"/>
    </row>
    <row r="3115" spans="68:68" x14ac:dyDescent="0.25">
      <c r="BP3115" s="11"/>
    </row>
    <row r="3116" spans="68:68" x14ac:dyDescent="0.25">
      <c r="BP3116" s="11"/>
    </row>
    <row r="3117" spans="68:68" x14ac:dyDescent="0.25">
      <c r="BP3117" s="11"/>
    </row>
    <row r="3118" spans="68:68" x14ac:dyDescent="0.25">
      <c r="BP3118" s="11"/>
    </row>
    <row r="3119" spans="68:68" x14ac:dyDescent="0.25">
      <c r="BP3119" s="11"/>
    </row>
    <row r="3120" spans="68:68" x14ac:dyDescent="0.25">
      <c r="BP3120" s="11"/>
    </row>
    <row r="3121" spans="68:68" x14ac:dyDescent="0.25">
      <c r="BP3121" s="11"/>
    </row>
    <row r="3122" spans="68:68" x14ac:dyDescent="0.25">
      <c r="BP3122" s="11"/>
    </row>
    <row r="3123" spans="68:68" x14ac:dyDescent="0.25">
      <c r="BP3123" s="11"/>
    </row>
    <row r="3124" spans="68:68" x14ac:dyDescent="0.25">
      <c r="BP3124" s="11"/>
    </row>
    <row r="3125" spans="68:68" x14ac:dyDescent="0.25">
      <c r="BP3125" s="11"/>
    </row>
    <row r="3126" spans="68:68" x14ac:dyDescent="0.25">
      <c r="BP3126" s="11"/>
    </row>
    <row r="3127" spans="68:68" x14ac:dyDescent="0.25">
      <c r="BP3127" s="11"/>
    </row>
    <row r="3128" spans="68:68" x14ac:dyDescent="0.25">
      <c r="BP3128" s="11"/>
    </row>
    <row r="3129" spans="68:68" x14ac:dyDescent="0.25">
      <c r="BP3129" s="11"/>
    </row>
    <row r="3130" spans="68:68" x14ac:dyDescent="0.25">
      <c r="BP3130" s="11"/>
    </row>
    <row r="3131" spans="68:68" x14ac:dyDescent="0.25">
      <c r="BP3131" s="11"/>
    </row>
    <row r="3132" spans="68:68" x14ac:dyDescent="0.25">
      <c r="BP3132" s="11"/>
    </row>
    <row r="3133" spans="68:68" x14ac:dyDescent="0.25">
      <c r="BP3133" s="11"/>
    </row>
    <row r="3134" spans="68:68" x14ac:dyDescent="0.25">
      <c r="BP3134" s="11"/>
    </row>
    <row r="3135" spans="68:68" x14ac:dyDescent="0.25">
      <c r="BP3135" s="11"/>
    </row>
    <row r="3136" spans="68:68" x14ac:dyDescent="0.25">
      <c r="BP3136" s="11"/>
    </row>
    <row r="3137" spans="68:68" x14ac:dyDescent="0.25">
      <c r="BP3137" s="11"/>
    </row>
    <row r="3138" spans="68:68" x14ac:dyDescent="0.25">
      <c r="BP3138" s="11"/>
    </row>
    <row r="3139" spans="68:68" x14ac:dyDescent="0.25">
      <c r="BP3139" s="11"/>
    </row>
    <row r="3140" spans="68:68" x14ac:dyDescent="0.25">
      <c r="BP3140" s="11"/>
    </row>
    <row r="3141" spans="68:68" x14ac:dyDescent="0.25">
      <c r="BP3141" s="11"/>
    </row>
    <row r="3142" spans="68:68" x14ac:dyDescent="0.25">
      <c r="BP3142" s="11"/>
    </row>
    <row r="3143" spans="68:68" x14ac:dyDescent="0.25">
      <c r="BP3143" s="11"/>
    </row>
    <row r="3144" spans="68:68" x14ac:dyDescent="0.25">
      <c r="BP3144" s="11"/>
    </row>
    <row r="3145" spans="68:68" x14ac:dyDescent="0.25">
      <c r="BP3145" s="11"/>
    </row>
    <row r="3146" spans="68:68" x14ac:dyDescent="0.25">
      <c r="BP3146" s="11"/>
    </row>
    <row r="3147" spans="68:68" x14ac:dyDescent="0.25">
      <c r="BP3147" s="11"/>
    </row>
    <row r="3148" spans="68:68" x14ac:dyDescent="0.25">
      <c r="BP3148" s="11"/>
    </row>
    <row r="3149" spans="68:68" x14ac:dyDescent="0.25">
      <c r="BP3149" s="11"/>
    </row>
    <row r="3150" spans="68:68" x14ac:dyDescent="0.25">
      <c r="BP3150" s="11"/>
    </row>
    <row r="3151" spans="68:68" x14ac:dyDescent="0.25">
      <c r="BP3151" s="11"/>
    </row>
    <row r="3152" spans="68:68" x14ac:dyDescent="0.25">
      <c r="BP3152" s="11"/>
    </row>
    <row r="3153" spans="68:68" x14ac:dyDescent="0.25">
      <c r="BP3153" s="11"/>
    </row>
    <row r="3154" spans="68:68" x14ac:dyDescent="0.25">
      <c r="BP3154" s="11"/>
    </row>
    <row r="3155" spans="68:68" x14ac:dyDescent="0.25">
      <c r="BP3155" s="11"/>
    </row>
    <row r="3156" spans="68:68" x14ac:dyDescent="0.25">
      <c r="BP3156" s="11"/>
    </row>
    <row r="3157" spans="68:68" x14ac:dyDescent="0.25">
      <c r="BP3157" s="11"/>
    </row>
    <row r="3158" spans="68:68" x14ac:dyDescent="0.25">
      <c r="BP3158" s="11"/>
    </row>
    <row r="3159" spans="68:68" x14ac:dyDescent="0.25">
      <c r="BP3159" s="11"/>
    </row>
    <row r="3160" spans="68:68" x14ac:dyDescent="0.25">
      <c r="BP3160" s="11"/>
    </row>
    <row r="3161" spans="68:68" x14ac:dyDescent="0.25">
      <c r="BP3161" s="11"/>
    </row>
    <row r="3162" spans="68:68" x14ac:dyDescent="0.25">
      <c r="BP3162" s="11"/>
    </row>
    <row r="3163" spans="68:68" x14ac:dyDescent="0.25">
      <c r="BP3163" s="11"/>
    </row>
    <row r="3164" spans="68:68" x14ac:dyDescent="0.25">
      <c r="BP3164" s="11"/>
    </row>
    <row r="3165" spans="68:68" x14ac:dyDescent="0.25">
      <c r="BP3165" s="11"/>
    </row>
    <row r="3166" spans="68:68" x14ac:dyDescent="0.25">
      <c r="BP3166" s="11"/>
    </row>
    <row r="3167" spans="68:68" x14ac:dyDescent="0.25">
      <c r="BP3167" s="11"/>
    </row>
    <row r="3168" spans="68:68" x14ac:dyDescent="0.25">
      <c r="BP3168" s="11"/>
    </row>
    <row r="3169" spans="68:68" x14ac:dyDescent="0.25">
      <c r="BP3169" s="11"/>
    </row>
    <row r="3170" spans="68:68" x14ac:dyDescent="0.25">
      <c r="BP3170" s="11"/>
    </row>
    <row r="3171" spans="68:68" x14ac:dyDescent="0.25">
      <c r="BP3171" s="11"/>
    </row>
    <row r="3172" spans="68:68" x14ac:dyDescent="0.25">
      <c r="BP3172" s="11"/>
    </row>
    <row r="3173" spans="68:68" x14ac:dyDescent="0.25">
      <c r="BP3173" s="11"/>
    </row>
    <row r="3174" spans="68:68" x14ac:dyDescent="0.25">
      <c r="BP3174" s="11"/>
    </row>
    <row r="3175" spans="68:68" x14ac:dyDescent="0.25">
      <c r="BP3175" s="11"/>
    </row>
    <row r="3176" spans="68:68" x14ac:dyDescent="0.25">
      <c r="BP3176" s="11"/>
    </row>
    <row r="3177" spans="68:68" x14ac:dyDescent="0.25">
      <c r="BP3177" s="11"/>
    </row>
    <row r="3178" spans="68:68" x14ac:dyDescent="0.25">
      <c r="BP3178" s="11"/>
    </row>
    <row r="3179" spans="68:68" x14ac:dyDescent="0.25">
      <c r="BP3179" s="11"/>
    </row>
    <row r="3180" spans="68:68" x14ac:dyDescent="0.25">
      <c r="BP3180" s="11"/>
    </row>
    <row r="3181" spans="68:68" x14ac:dyDescent="0.25">
      <c r="BP3181" s="11"/>
    </row>
    <row r="3182" spans="68:68" x14ac:dyDescent="0.25">
      <c r="BP3182" s="11"/>
    </row>
    <row r="3183" spans="68:68" x14ac:dyDescent="0.25">
      <c r="BP3183" s="11"/>
    </row>
    <row r="3184" spans="68:68" x14ac:dyDescent="0.25">
      <c r="BP3184" s="11"/>
    </row>
    <row r="3185" spans="68:68" x14ac:dyDescent="0.25">
      <c r="BP3185" s="11"/>
    </row>
    <row r="3186" spans="68:68" x14ac:dyDescent="0.25">
      <c r="BP3186" s="11"/>
    </row>
    <row r="3187" spans="68:68" x14ac:dyDescent="0.25">
      <c r="BP3187" s="11"/>
    </row>
    <row r="3188" spans="68:68" x14ac:dyDescent="0.25">
      <c r="BP3188" s="11"/>
    </row>
    <row r="3189" spans="68:68" x14ac:dyDescent="0.25">
      <c r="BP3189" s="11"/>
    </row>
    <row r="3190" spans="68:68" x14ac:dyDescent="0.25">
      <c r="BP3190" s="11"/>
    </row>
    <row r="3191" spans="68:68" x14ac:dyDescent="0.25">
      <c r="BP3191" s="11"/>
    </row>
    <row r="3192" spans="68:68" x14ac:dyDescent="0.25">
      <c r="BP3192" s="11"/>
    </row>
    <row r="3193" spans="68:68" x14ac:dyDescent="0.25">
      <c r="BP3193" s="11"/>
    </row>
    <row r="3194" spans="68:68" x14ac:dyDescent="0.25">
      <c r="BP3194" s="11"/>
    </row>
    <row r="3195" spans="68:68" x14ac:dyDescent="0.25">
      <c r="BP3195" s="11"/>
    </row>
    <row r="3196" spans="68:68" x14ac:dyDescent="0.25">
      <c r="BP3196" s="11"/>
    </row>
    <row r="3197" spans="68:68" x14ac:dyDescent="0.25">
      <c r="BP3197" s="11"/>
    </row>
    <row r="3198" spans="68:68" x14ac:dyDescent="0.25">
      <c r="BP3198" s="11"/>
    </row>
    <row r="3199" spans="68:68" x14ac:dyDescent="0.25">
      <c r="BP3199" s="11"/>
    </row>
    <row r="3200" spans="68:68" x14ac:dyDescent="0.25">
      <c r="BP3200" s="11"/>
    </row>
    <row r="3201" spans="68:68" x14ac:dyDescent="0.25">
      <c r="BP3201" s="11"/>
    </row>
    <row r="3202" spans="68:68" x14ac:dyDescent="0.25">
      <c r="BP3202" s="11"/>
    </row>
    <row r="3203" spans="68:68" x14ac:dyDescent="0.25">
      <c r="BP3203" s="11"/>
    </row>
    <row r="3204" spans="68:68" x14ac:dyDescent="0.25">
      <c r="BP3204" s="11"/>
    </row>
    <row r="3205" spans="68:68" x14ac:dyDescent="0.25">
      <c r="BP3205" s="11"/>
    </row>
    <row r="3206" spans="68:68" x14ac:dyDescent="0.25">
      <c r="BP3206" s="11"/>
    </row>
    <row r="3207" spans="68:68" x14ac:dyDescent="0.25">
      <c r="BP3207" s="11"/>
    </row>
    <row r="3208" spans="68:68" x14ac:dyDescent="0.25">
      <c r="BP3208" s="11"/>
    </row>
    <row r="3209" spans="68:68" x14ac:dyDescent="0.25">
      <c r="BP3209" s="11"/>
    </row>
    <row r="3210" spans="68:68" x14ac:dyDescent="0.25">
      <c r="BP3210" s="11"/>
    </row>
    <row r="3211" spans="68:68" x14ac:dyDescent="0.25">
      <c r="BP3211" s="11"/>
    </row>
    <row r="3212" spans="68:68" x14ac:dyDescent="0.25">
      <c r="BP3212" s="11"/>
    </row>
    <row r="3213" spans="68:68" x14ac:dyDescent="0.25">
      <c r="BP3213" s="11"/>
    </row>
    <row r="3214" spans="68:68" x14ac:dyDescent="0.25">
      <c r="BP3214" s="11"/>
    </row>
    <row r="3215" spans="68:68" x14ac:dyDescent="0.25">
      <c r="BP3215" s="11"/>
    </row>
    <row r="3216" spans="68:68" x14ac:dyDescent="0.25">
      <c r="BP3216" s="11"/>
    </row>
    <row r="3217" spans="68:68" x14ac:dyDescent="0.25">
      <c r="BP3217" s="11"/>
    </row>
    <row r="3218" spans="68:68" x14ac:dyDescent="0.25">
      <c r="BP3218" s="11"/>
    </row>
    <row r="3219" spans="68:68" x14ac:dyDescent="0.25">
      <c r="BP3219" s="11"/>
    </row>
    <row r="3220" spans="68:68" x14ac:dyDescent="0.25">
      <c r="BP3220" s="11"/>
    </row>
    <row r="3221" spans="68:68" x14ac:dyDescent="0.25">
      <c r="BP3221" s="11"/>
    </row>
    <row r="3222" spans="68:68" x14ac:dyDescent="0.25">
      <c r="BP3222" s="11"/>
    </row>
    <row r="3223" spans="68:68" x14ac:dyDescent="0.25">
      <c r="BP3223" s="11"/>
    </row>
    <row r="3224" spans="68:68" x14ac:dyDescent="0.25">
      <c r="BP3224" s="11"/>
    </row>
    <row r="3225" spans="68:68" x14ac:dyDescent="0.25">
      <c r="BP3225" s="11"/>
    </row>
    <row r="3226" spans="68:68" x14ac:dyDescent="0.25">
      <c r="BP3226" s="11"/>
    </row>
    <row r="3227" spans="68:68" x14ac:dyDescent="0.25">
      <c r="BP3227" s="11"/>
    </row>
    <row r="3228" spans="68:68" x14ac:dyDescent="0.25">
      <c r="BP3228" s="11"/>
    </row>
    <row r="3229" spans="68:68" x14ac:dyDescent="0.25">
      <c r="BP3229" s="11"/>
    </row>
    <row r="3230" spans="68:68" x14ac:dyDescent="0.25">
      <c r="BP3230" s="11"/>
    </row>
    <row r="3231" spans="68:68" x14ac:dyDescent="0.25">
      <c r="BP3231" s="11"/>
    </row>
    <row r="3232" spans="68:68" x14ac:dyDescent="0.25">
      <c r="BP3232" s="11"/>
    </row>
    <row r="3233" spans="68:68" x14ac:dyDescent="0.25">
      <c r="BP3233" s="11"/>
    </row>
    <row r="3234" spans="68:68" x14ac:dyDescent="0.25">
      <c r="BP3234" s="11"/>
    </row>
    <row r="3235" spans="68:68" x14ac:dyDescent="0.25">
      <c r="BP3235" s="11"/>
    </row>
    <row r="3236" spans="68:68" x14ac:dyDescent="0.25">
      <c r="BP3236" s="11"/>
    </row>
    <row r="3237" spans="68:68" x14ac:dyDescent="0.25">
      <c r="BP3237" s="11"/>
    </row>
    <row r="3238" spans="68:68" x14ac:dyDescent="0.25">
      <c r="BP3238" s="11"/>
    </row>
    <row r="3239" spans="68:68" x14ac:dyDescent="0.25">
      <c r="BP3239" s="11"/>
    </row>
    <row r="3240" spans="68:68" x14ac:dyDescent="0.25">
      <c r="BP3240" s="11"/>
    </row>
    <row r="3241" spans="68:68" x14ac:dyDescent="0.25">
      <c r="BP3241" s="11"/>
    </row>
    <row r="3242" spans="68:68" x14ac:dyDescent="0.25">
      <c r="BP3242" s="11"/>
    </row>
    <row r="3243" spans="68:68" x14ac:dyDescent="0.25">
      <c r="BP3243" s="11"/>
    </row>
    <row r="3244" spans="68:68" x14ac:dyDescent="0.25">
      <c r="BP3244" s="11"/>
    </row>
    <row r="3245" spans="68:68" x14ac:dyDescent="0.25">
      <c r="BP3245" s="11"/>
    </row>
    <row r="3246" spans="68:68" x14ac:dyDescent="0.25">
      <c r="BP3246" s="11"/>
    </row>
    <row r="3247" spans="68:68" x14ac:dyDescent="0.25">
      <c r="BP3247" s="11"/>
    </row>
    <row r="3248" spans="68:68" x14ac:dyDescent="0.25">
      <c r="BP3248" s="11"/>
    </row>
    <row r="3249" spans="68:68" x14ac:dyDescent="0.25">
      <c r="BP3249" s="11"/>
    </row>
    <row r="3250" spans="68:68" x14ac:dyDescent="0.25">
      <c r="BP3250" s="11"/>
    </row>
    <row r="3251" spans="68:68" x14ac:dyDescent="0.25">
      <c r="BP3251" s="11"/>
    </row>
    <row r="3252" spans="68:68" x14ac:dyDescent="0.25">
      <c r="BP3252" s="11"/>
    </row>
    <row r="3253" spans="68:68" x14ac:dyDescent="0.25">
      <c r="BP3253" s="11"/>
    </row>
    <row r="3254" spans="68:68" x14ac:dyDescent="0.25">
      <c r="BP3254" s="11"/>
    </row>
    <row r="3255" spans="68:68" x14ac:dyDescent="0.25">
      <c r="BP3255" s="11"/>
    </row>
    <row r="3256" spans="68:68" x14ac:dyDescent="0.25">
      <c r="BP3256" s="11"/>
    </row>
    <row r="3257" spans="68:68" x14ac:dyDescent="0.25">
      <c r="BP3257" s="11"/>
    </row>
    <row r="3258" spans="68:68" x14ac:dyDescent="0.25">
      <c r="BP3258" s="11"/>
    </row>
    <row r="3259" spans="68:68" x14ac:dyDescent="0.25">
      <c r="BP3259" s="11"/>
    </row>
    <row r="3260" spans="68:68" x14ac:dyDescent="0.25">
      <c r="BP3260" s="11"/>
    </row>
    <row r="3261" spans="68:68" x14ac:dyDescent="0.25">
      <c r="BP3261" s="11"/>
    </row>
    <row r="3262" spans="68:68" x14ac:dyDescent="0.25">
      <c r="BP3262" s="11"/>
    </row>
    <row r="3263" spans="68:68" x14ac:dyDescent="0.25">
      <c r="BP3263" s="11"/>
    </row>
    <row r="3264" spans="68:68" x14ac:dyDescent="0.25">
      <c r="BP3264" s="11"/>
    </row>
    <row r="3265" spans="68:68" x14ac:dyDescent="0.25">
      <c r="BP3265" s="11"/>
    </row>
    <row r="3266" spans="68:68" x14ac:dyDescent="0.25">
      <c r="BP3266" s="11"/>
    </row>
    <row r="3267" spans="68:68" x14ac:dyDescent="0.25">
      <c r="BP3267" s="11"/>
    </row>
    <row r="3268" spans="68:68" x14ac:dyDescent="0.25">
      <c r="BP3268" s="11"/>
    </row>
    <row r="3269" spans="68:68" x14ac:dyDescent="0.25">
      <c r="BP3269" s="11"/>
    </row>
    <row r="3270" spans="68:68" x14ac:dyDescent="0.25">
      <c r="BP3270" s="11"/>
    </row>
    <row r="3271" spans="68:68" x14ac:dyDescent="0.25">
      <c r="BP3271" s="11"/>
    </row>
    <row r="3272" spans="68:68" x14ac:dyDescent="0.25">
      <c r="BP3272" s="11"/>
    </row>
    <row r="3273" spans="68:68" x14ac:dyDescent="0.25">
      <c r="BP3273" s="11"/>
    </row>
    <row r="3274" spans="68:68" x14ac:dyDescent="0.25">
      <c r="BP3274" s="11"/>
    </row>
    <row r="3275" spans="68:68" x14ac:dyDescent="0.25">
      <c r="BP3275" s="11"/>
    </row>
    <row r="3276" spans="68:68" x14ac:dyDescent="0.25">
      <c r="BP3276" s="11"/>
    </row>
    <row r="3277" spans="68:68" x14ac:dyDescent="0.25">
      <c r="BP3277" s="11"/>
    </row>
    <row r="3278" spans="68:68" x14ac:dyDescent="0.25">
      <c r="BP3278" s="11"/>
    </row>
    <row r="3279" spans="68:68" x14ac:dyDescent="0.25">
      <c r="BP3279" s="11"/>
    </row>
    <row r="3280" spans="68:68" x14ac:dyDescent="0.25">
      <c r="BP3280" s="11"/>
    </row>
    <row r="3281" spans="68:68" x14ac:dyDescent="0.25">
      <c r="BP3281" s="11"/>
    </row>
    <row r="3282" spans="68:68" x14ac:dyDescent="0.25">
      <c r="BP3282" s="11"/>
    </row>
    <row r="3283" spans="68:68" x14ac:dyDescent="0.25">
      <c r="BP3283" s="11"/>
    </row>
    <row r="3284" spans="68:68" x14ac:dyDescent="0.25">
      <c r="BP3284" s="11"/>
    </row>
    <row r="3285" spans="68:68" x14ac:dyDescent="0.25">
      <c r="BP3285" s="11"/>
    </row>
    <row r="3286" spans="68:68" x14ac:dyDescent="0.25">
      <c r="BP3286" s="11"/>
    </row>
    <row r="3287" spans="68:68" x14ac:dyDescent="0.25">
      <c r="BP3287" s="11"/>
    </row>
    <row r="3288" spans="68:68" x14ac:dyDescent="0.25">
      <c r="BP3288" s="11"/>
    </row>
    <row r="3289" spans="68:68" x14ac:dyDescent="0.25">
      <c r="BP3289" s="11"/>
    </row>
    <row r="3290" spans="68:68" x14ac:dyDescent="0.25">
      <c r="BP3290" s="11"/>
    </row>
    <row r="3291" spans="68:68" x14ac:dyDescent="0.25">
      <c r="BP3291" s="11"/>
    </row>
    <row r="3292" spans="68:68" x14ac:dyDescent="0.25">
      <c r="BP3292" s="11"/>
    </row>
    <row r="3293" spans="68:68" x14ac:dyDescent="0.25">
      <c r="BP3293" s="11"/>
    </row>
    <row r="3294" spans="68:68" x14ac:dyDescent="0.25">
      <c r="BP3294" s="11"/>
    </row>
    <row r="3295" spans="68:68" x14ac:dyDescent="0.25">
      <c r="BP3295" s="11"/>
    </row>
    <row r="3296" spans="68:68" x14ac:dyDescent="0.25">
      <c r="BP3296" s="11"/>
    </row>
    <row r="3297" spans="68:68" x14ac:dyDescent="0.25">
      <c r="BP3297" s="11"/>
    </row>
    <row r="3298" spans="68:68" x14ac:dyDescent="0.25">
      <c r="BP3298" s="11"/>
    </row>
    <row r="3299" spans="68:68" x14ac:dyDescent="0.25">
      <c r="BP3299" s="11"/>
    </row>
    <row r="3300" spans="68:68" x14ac:dyDescent="0.25">
      <c r="BP3300" s="11"/>
    </row>
    <row r="3301" spans="68:68" x14ac:dyDescent="0.25">
      <c r="BP3301" s="11"/>
    </row>
    <row r="3302" spans="68:68" x14ac:dyDescent="0.25">
      <c r="BP3302" s="11"/>
    </row>
    <row r="3303" spans="68:68" x14ac:dyDescent="0.25">
      <c r="BP3303" s="11"/>
    </row>
    <row r="3304" spans="68:68" x14ac:dyDescent="0.25">
      <c r="BP3304" s="11"/>
    </row>
    <row r="3305" spans="68:68" x14ac:dyDescent="0.25">
      <c r="BP3305" s="11"/>
    </row>
    <row r="3306" spans="68:68" x14ac:dyDescent="0.25">
      <c r="BP3306" s="11"/>
    </row>
    <row r="3307" spans="68:68" x14ac:dyDescent="0.25">
      <c r="BP3307" s="11"/>
    </row>
    <row r="3308" spans="68:68" x14ac:dyDescent="0.25">
      <c r="BP3308" s="11"/>
    </row>
    <row r="3309" spans="68:68" x14ac:dyDescent="0.25">
      <c r="BP3309" s="11"/>
    </row>
    <row r="3310" spans="68:68" x14ac:dyDescent="0.25">
      <c r="BP3310" s="11"/>
    </row>
    <row r="3311" spans="68:68" x14ac:dyDescent="0.25">
      <c r="BP3311" s="11"/>
    </row>
    <row r="3312" spans="68:68" x14ac:dyDescent="0.25">
      <c r="BP3312" s="11"/>
    </row>
    <row r="3313" spans="68:68" x14ac:dyDescent="0.25">
      <c r="BP3313" s="11"/>
    </row>
    <row r="3314" spans="68:68" x14ac:dyDescent="0.25">
      <c r="BP3314" s="11"/>
    </row>
    <row r="3315" spans="68:68" x14ac:dyDescent="0.25">
      <c r="BP3315" s="11"/>
    </row>
    <row r="3316" spans="68:68" x14ac:dyDescent="0.25">
      <c r="BP3316" s="11"/>
    </row>
    <row r="3317" spans="68:68" x14ac:dyDescent="0.25">
      <c r="BP3317" s="11"/>
    </row>
    <row r="3318" spans="68:68" x14ac:dyDescent="0.25">
      <c r="BP3318" s="11"/>
    </row>
    <row r="3319" spans="68:68" x14ac:dyDescent="0.25">
      <c r="BP3319" s="11"/>
    </row>
    <row r="3320" spans="68:68" x14ac:dyDescent="0.25">
      <c r="BP3320" s="11"/>
    </row>
    <row r="3321" spans="68:68" x14ac:dyDescent="0.25">
      <c r="BP3321" s="11"/>
    </row>
    <row r="3322" spans="68:68" x14ac:dyDescent="0.25">
      <c r="BP3322" s="11"/>
    </row>
    <row r="3323" spans="68:68" x14ac:dyDescent="0.25">
      <c r="BP3323" s="11"/>
    </row>
    <row r="3324" spans="68:68" x14ac:dyDescent="0.25">
      <c r="BP3324" s="11"/>
    </row>
    <row r="3325" spans="68:68" x14ac:dyDescent="0.25">
      <c r="BP3325" s="11"/>
    </row>
    <row r="3326" spans="68:68" x14ac:dyDescent="0.25">
      <c r="BP3326" s="11"/>
    </row>
    <row r="3327" spans="68:68" x14ac:dyDescent="0.25">
      <c r="BP3327" s="11"/>
    </row>
    <row r="3328" spans="68:68" x14ac:dyDescent="0.25">
      <c r="BP3328" s="11"/>
    </row>
    <row r="3329" spans="68:68" x14ac:dyDescent="0.25">
      <c r="BP3329" s="11"/>
    </row>
    <row r="3330" spans="68:68" x14ac:dyDescent="0.25">
      <c r="BP3330" s="11"/>
    </row>
    <row r="3331" spans="68:68" x14ac:dyDescent="0.25">
      <c r="BP3331" s="11"/>
    </row>
    <row r="3332" spans="68:68" x14ac:dyDescent="0.25">
      <c r="BP3332" s="11"/>
    </row>
    <row r="3333" spans="68:68" x14ac:dyDescent="0.25">
      <c r="BP3333" s="11"/>
    </row>
    <row r="3334" spans="68:68" x14ac:dyDescent="0.25">
      <c r="BP3334" s="11"/>
    </row>
    <row r="3335" spans="68:68" x14ac:dyDescent="0.25">
      <c r="BP3335" s="11"/>
    </row>
    <row r="3336" spans="68:68" x14ac:dyDescent="0.25">
      <c r="BP3336" s="11"/>
    </row>
    <row r="3337" spans="68:68" x14ac:dyDescent="0.25">
      <c r="BP3337" s="11"/>
    </row>
    <row r="3338" spans="68:68" x14ac:dyDescent="0.25">
      <c r="BP3338" s="11"/>
    </row>
    <row r="3339" spans="68:68" x14ac:dyDescent="0.25">
      <c r="BP3339" s="11"/>
    </row>
    <row r="3340" spans="68:68" x14ac:dyDescent="0.25">
      <c r="BP3340" s="11"/>
    </row>
    <row r="3341" spans="68:68" x14ac:dyDescent="0.25">
      <c r="BP3341" s="11"/>
    </row>
    <row r="3342" spans="68:68" x14ac:dyDescent="0.25">
      <c r="BP3342" s="11"/>
    </row>
    <row r="3343" spans="68:68" x14ac:dyDescent="0.25">
      <c r="BP3343" s="11"/>
    </row>
    <row r="3344" spans="68:68" x14ac:dyDescent="0.25">
      <c r="BP3344" s="11"/>
    </row>
    <row r="3345" spans="68:68" x14ac:dyDescent="0.25">
      <c r="BP3345" s="11"/>
    </row>
    <row r="3346" spans="68:68" x14ac:dyDescent="0.25">
      <c r="BP3346" s="11"/>
    </row>
    <row r="3347" spans="68:68" x14ac:dyDescent="0.25">
      <c r="BP3347" s="11"/>
    </row>
    <row r="3348" spans="68:68" x14ac:dyDescent="0.25">
      <c r="BP3348" s="11"/>
    </row>
    <row r="3349" spans="68:68" x14ac:dyDescent="0.25">
      <c r="BP3349" s="11"/>
    </row>
    <row r="3350" spans="68:68" x14ac:dyDescent="0.25">
      <c r="BP3350" s="11"/>
    </row>
    <row r="3351" spans="68:68" x14ac:dyDescent="0.25">
      <c r="BP3351" s="11"/>
    </row>
    <row r="3352" spans="68:68" x14ac:dyDescent="0.25">
      <c r="BP3352" s="11"/>
    </row>
    <row r="3353" spans="68:68" x14ac:dyDescent="0.25">
      <c r="BP3353" s="11"/>
    </row>
    <row r="3354" spans="68:68" x14ac:dyDescent="0.25">
      <c r="BP3354" s="11"/>
    </row>
    <row r="3355" spans="68:68" x14ac:dyDescent="0.25">
      <c r="BP3355" s="11"/>
    </row>
    <row r="3356" spans="68:68" x14ac:dyDescent="0.25">
      <c r="BP3356" s="11"/>
    </row>
    <row r="3357" spans="68:68" x14ac:dyDescent="0.25">
      <c r="BP3357" s="11"/>
    </row>
    <row r="3358" spans="68:68" x14ac:dyDescent="0.25">
      <c r="BP3358" s="11"/>
    </row>
    <row r="3359" spans="68:68" x14ac:dyDescent="0.25">
      <c r="BP3359" s="11"/>
    </row>
    <row r="3360" spans="68:68" x14ac:dyDescent="0.25">
      <c r="BP3360" s="11"/>
    </row>
    <row r="3361" spans="68:68" x14ac:dyDescent="0.25">
      <c r="BP3361" s="11"/>
    </row>
    <row r="3362" spans="68:68" x14ac:dyDescent="0.25">
      <c r="BP3362" s="11"/>
    </row>
    <row r="3363" spans="68:68" x14ac:dyDescent="0.25">
      <c r="BP3363" s="11"/>
    </row>
    <row r="3364" spans="68:68" x14ac:dyDescent="0.25">
      <c r="BP3364" s="11"/>
    </row>
    <row r="3365" spans="68:68" x14ac:dyDescent="0.25">
      <c r="BP3365" s="11"/>
    </row>
    <row r="3366" spans="68:68" x14ac:dyDescent="0.25">
      <c r="BP3366" s="11"/>
    </row>
    <row r="3367" spans="68:68" x14ac:dyDescent="0.25">
      <c r="BP3367" s="11"/>
    </row>
    <row r="3368" spans="68:68" x14ac:dyDescent="0.25">
      <c r="BP3368" s="11"/>
    </row>
    <row r="3369" spans="68:68" x14ac:dyDescent="0.25">
      <c r="BP3369" s="11"/>
    </row>
    <row r="3370" spans="68:68" x14ac:dyDescent="0.25">
      <c r="BP3370" s="11"/>
    </row>
    <row r="3371" spans="68:68" x14ac:dyDescent="0.25">
      <c r="BP3371" s="11"/>
    </row>
    <row r="3372" spans="68:68" x14ac:dyDescent="0.25">
      <c r="BP3372" s="11"/>
    </row>
    <row r="3373" spans="68:68" x14ac:dyDescent="0.25">
      <c r="BP3373" s="11"/>
    </row>
    <row r="3374" spans="68:68" x14ac:dyDescent="0.25">
      <c r="BP3374" s="11"/>
    </row>
    <row r="3375" spans="68:68" x14ac:dyDescent="0.25">
      <c r="BP3375" s="11"/>
    </row>
    <row r="3376" spans="68:68" x14ac:dyDescent="0.25">
      <c r="BP3376" s="11"/>
    </row>
    <row r="3377" spans="68:68" x14ac:dyDescent="0.25">
      <c r="BP3377" s="11"/>
    </row>
    <row r="3378" spans="68:68" x14ac:dyDescent="0.25">
      <c r="BP3378" s="11"/>
    </row>
    <row r="3379" spans="68:68" x14ac:dyDescent="0.25">
      <c r="BP3379" s="11"/>
    </row>
    <row r="3380" spans="68:68" x14ac:dyDescent="0.25">
      <c r="BP3380" s="11"/>
    </row>
    <row r="3381" spans="68:68" x14ac:dyDescent="0.25">
      <c r="BP3381" s="11"/>
    </row>
    <row r="3382" spans="68:68" x14ac:dyDescent="0.25">
      <c r="BP3382" s="11"/>
    </row>
    <row r="3383" spans="68:68" x14ac:dyDescent="0.25">
      <c r="BP3383" s="11"/>
    </row>
    <row r="3384" spans="68:68" x14ac:dyDescent="0.25">
      <c r="BP3384" s="11"/>
    </row>
    <row r="3385" spans="68:68" x14ac:dyDescent="0.25">
      <c r="BP3385" s="11"/>
    </row>
    <row r="3386" spans="68:68" x14ac:dyDescent="0.25">
      <c r="BP3386" s="11"/>
    </row>
    <row r="3387" spans="68:68" x14ac:dyDescent="0.25">
      <c r="BP3387" s="11"/>
    </row>
    <row r="3388" spans="68:68" x14ac:dyDescent="0.25">
      <c r="BP3388" s="11"/>
    </row>
    <row r="3389" spans="68:68" x14ac:dyDescent="0.25">
      <c r="BP3389" s="11"/>
    </row>
    <row r="3390" spans="68:68" x14ac:dyDescent="0.25">
      <c r="BP3390" s="11"/>
    </row>
    <row r="3391" spans="68:68" x14ac:dyDescent="0.25">
      <c r="BP3391" s="11"/>
    </row>
    <row r="3392" spans="68:68" x14ac:dyDescent="0.25">
      <c r="BP3392" s="11"/>
    </row>
    <row r="3393" spans="68:68" x14ac:dyDescent="0.25">
      <c r="BP3393" s="11"/>
    </row>
    <row r="3394" spans="68:68" x14ac:dyDescent="0.25">
      <c r="BP3394" s="11"/>
    </row>
    <row r="3395" spans="68:68" x14ac:dyDescent="0.25">
      <c r="BP3395" s="11"/>
    </row>
    <row r="3396" spans="68:68" x14ac:dyDescent="0.25">
      <c r="BP3396" s="11"/>
    </row>
    <row r="3397" spans="68:68" x14ac:dyDescent="0.25">
      <c r="BP3397" s="11"/>
    </row>
    <row r="3398" spans="68:68" x14ac:dyDescent="0.25">
      <c r="BP3398" s="11"/>
    </row>
    <row r="3399" spans="68:68" x14ac:dyDescent="0.25">
      <c r="BP3399" s="11"/>
    </row>
    <row r="3400" spans="68:68" x14ac:dyDescent="0.25">
      <c r="BP3400" s="11"/>
    </row>
    <row r="3401" spans="68:68" x14ac:dyDescent="0.25">
      <c r="BP3401" s="11"/>
    </row>
    <row r="3402" spans="68:68" x14ac:dyDescent="0.25">
      <c r="BP3402" s="11"/>
    </row>
    <row r="3403" spans="68:68" x14ac:dyDescent="0.25">
      <c r="BP3403" s="11"/>
    </row>
    <row r="3404" spans="68:68" x14ac:dyDescent="0.25">
      <c r="BP3404" s="11"/>
    </row>
    <row r="3405" spans="68:68" x14ac:dyDescent="0.25">
      <c r="BP3405" s="11"/>
    </row>
    <row r="3406" spans="68:68" x14ac:dyDescent="0.25">
      <c r="BP3406" s="11"/>
    </row>
    <row r="3407" spans="68:68" x14ac:dyDescent="0.25">
      <c r="BP3407" s="11"/>
    </row>
    <row r="3408" spans="68:68" x14ac:dyDescent="0.25">
      <c r="BP3408" s="11"/>
    </row>
    <row r="3409" spans="68:68" x14ac:dyDescent="0.25">
      <c r="BP3409" s="11"/>
    </row>
    <row r="3410" spans="68:68" x14ac:dyDescent="0.25">
      <c r="BP3410" s="11"/>
    </row>
    <row r="3411" spans="68:68" x14ac:dyDescent="0.25">
      <c r="BP3411" s="11"/>
    </row>
    <row r="3412" spans="68:68" x14ac:dyDescent="0.25">
      <c r="BP3412" s="11"/>
    </row>
    <row r="3413" spans="68:68" x14ac:dyDescent="0.25">
      <c r="BP3413" s="11"/>
    </row>
    <row r="3414" spans="68:68" x14ac:dyDescent="0.25">
      <c r="BP3414" s="11"/>
    </row>
    <row r="3415" spans="68:68" x14ac:dyDescent="0.25">
      <c r="BP3415" s="11"/>
    </row>
    <row r="3416" spans="68:68" x14ac:dyDescent="0.25">
      <c r="BP3416" s="11"/>
    </row>
    <row r="3417" spans="68:68" x14ac:dyDescent="0.25">
      <c r="BP3417" s="11"/>
    </row>
    <row r="3418" spans="68:68" x14ac:dyDescent="0.25">
      <c r="BP3418" s="11"/>
    </row>
    <row r="3419" spans="68:68" x14ac:dyDescent="0.25">
      <c r="BP3419" s="11"/>
    </row>
    <row r="3420" spans="68:68" x14ac:dyDescent="0.25">
      <c r="BP3420" s="11"/>
    </row>
    <row r="3421" spans="68:68" x14ac:dyDescent="0.25">
      <c r="BP3421" s="11"/>
    </row>
    <row r="3422" spans="68:68" x14ac:dyDescent="0.25">
      <c r="BP3422" s="11"/>
    </row>
    <row r="3423" spans="68:68" x14ac:dyDescent="0.25">
      <c r="BP3423" s="11"/>
    </row>
    <row r="3424" spans="68:68" x14ac:dyDescent="0.25">
      <c r="BP3424" s="11"/>
    </row>
    <row r="3425" spans="68:68" x14ac:dyDescent="0.25">
      <c r="BP3425" s="11"/>
    </row>
    <row r="3426" spans="68:68" x14ac:dyDescent="0.25">
      <c r="BP3426" s="11"/>
    </row>
    <row r="3427" spans="68:68" x14ac:dyDescent="0.25">
      <c r="BP3427" s="11"/>
    </row>
    <row r="3428" spans="68:68" x14ac:dyDescent="0.25">
      <c r="BP3428" s="11"/>
    </row>
    <row r="3429" spans="68:68" x14ac:dyDescent="0.25">
      <c r="BP3429" s="11"/>
    </row>
    <row r="3430" spans="68:68" x14ac:dyDescent="0.25">
      <c r="BP3430" s="11"/>
    </row>
    <row r="3431" spans="68:68" x14ac:dyDescent="0.25">
      <c r="BP3431" s="11"/>
    </row>
    <row r="3432" spans="68:68" x14ac:dyDescent="0.25">
      <c r="BP3432" s="11"/>
    </row>
    <row r="3433" spans="68:68" x14ac:dyDescent="0.25">
      <c r="BP3433" s="11"/>
    </row>
    <row r="3434" spans="68:68" x14ac:dyDescent="0.25">
      <c r="BP3434" s="11"/>
    </row>
    <row r="3435" spans="68:68" x14ac:dyDescent="0.25">
      <c r="BP3435" s="11"/>
    </row>
    <row r="3436" spans="68:68" x14ac:dyDescent="0.25">
      <c r="BP3436" s="11"/>
    </row>
    <row r="3437" spans="68:68" x14ac:dyDescent="0.25">
      <c r="BP3437" s="11"/>
    </row>
    <row r="3438" spans="68:68" x14ac:dyDescent="0.25">
      <c r="BP3438" s="11"/>
    </row>
    <row r="3439" spans="68:68" x14ac:dyDescent="0.25">
      <c r="BP3439" s="11"/>
    </row>
    <row r="3440" spans="68:68" x14ac:dyDescent="0.25">
      <c r="BP3440" s="11"/>
    </row>
    <row r="3441" spans="68:68" x14ac:dyDescent="0.25">
      <c r="BP3441" s="11"/>
    </row>
    <row r="3442" spans="68:68" x14ac:dyDescent="0.25">
      <c r="BP3442" s="11"/>
    </row>
    <row r="3443" spans="68:68" x14ac:dyDescent="0.25">
      <c r="BP3443" s="11"/>
    </row>
    <row r="3444" spans="68:68" x14ac:dyDescent="0.25">
      <c r="BP3444" s="11"/>
    </row>
    <row r="3445" spans="68:68" x14ac:dyDescent="0.25">
      <c r="BP3445" s="11"/>
    </row>
    <row r="3446" spans="68:68" x14ac:dyDescent="0.25">
      <c r="BP3446" s="11"/>
    </row>
    <row r="3447" spans="68:68" x14ac:dyDescent="0.25">
      <c r="BP3447" s="11"/>
    </row>
    <row r="3448" spans="68:68" x14ac:dyDescent="0.25">
      <c r="BP3448" s="11"/>
    </row>
    <row r="3449" spans="68:68" x14ac:dyDescent="0.25">
      <c r="BP3449" s="11"/>
    </row>
    <row r="3450" spans="68:68" x14ac:dyDescent="0.25">
      <c r="BP3450" s="11"/>
    </row>
    <row r="3451" spans="68:68" x14ac:dyDescent="0.25">
      <c r="BP3451" s="11"/>
    </row>
    <row r="3452" spans="68:68" x14ac:dyDescent="0.25">
      <c r="BP3452" s="11"/>
    </row>
    <row r="3453" spans="68:68" x14ac:dyDescent="0.25">
      <c r="BP3453" s="11"/>
    </row>
    <row r="3454" spans="68:68" x14ac:dyDescent="0.25">
      <c r="BP3454" s="11"/>
    </row>
    <row r="3455" spans="68:68" x14ac:dyDescent="0.25">
      <c r="BP3455" s="11"/>
    </row>
    <row r="3456" spans="68:68" x14ac:dyDescent="0.25">
      <c r="BP3456" s="11"/>
    </row>
    <row r="3457" spans="68:68" x14ac:dyDescent="0.25">
      <c r="BP3457" s="11"/>
    </row>
    <row r="3458" spans="68:68" x14ac:dyDescent="0.25">
      <c r="BP3458" s="11"/>
    </row>
    <row r="3459" spans="68:68" x14ac:dyDescent="0.25">
      <c r="BP3459" s="11"/>
    </row>
    <row r="3460" spans="68:68" x14ac:dyDescent="0.25">
      <c r="BP3460" s="11"/>
    </row>
    <row r="3461" spans="68:68" x14ac:dyDescent="0.25">
      <c r="BP3461" s="11"/>
    </row>
    <row r="3462" spans="68:68" x14ac:dyDescent="0.25">
      <c r="BP3462" s="11"/>
    </row>
    <row r="3463" spans="68:68" x14ac:dyDescent="0.25">
      <c r="BP3463" s="11"/>
    </row>
    <row r="3464" spans="68:68" x14ac:dyDescent="0.25">
      <c r="BP3464" s="11"/>
    </row>
    <row r="3465" spans="68:68" x14ac:dyDescent="0.25">
      <c r="BP3465" s="11"/>
    </row>
    <row r="3466" spans="68:68" x14ac:dyDescent="0.25">
      <c r="BP3466" s="11"/>
    </row>
    <row r="3467" spans="68:68" x14ac:dyDescent="0.25">
      <c r="BP3467" s="11"/>
    </row>
    <row r="3468" spans="68:68" x14ac:dyDescent="0.25">
      <c r="BP3468" s="11"/>
    </row>
    <row r="3469" spans="68:68" x14ac:dyDescent="0.25">
      <c r="BP3469" s="11"/>
    </row>
    <row r="3470" spans="68:68" x14ac:dyDescent="0.25">
      <c r="BP3470" s="11"/>
    </row>
    <row r="3471" spans="68:68" x14ac:dyDescent="0.25">
      <c r="BP3471" s="11"/>
    </row>
    <row r="3472" spans="68:68" x14ac:dyDescent="0.25">
      <c r="BP3472" s="11"/>
    </row>
    <row r="3473" spans="68:68" x14ac:dyDescent="0.25">
      <c r="BP3473" s="11"/>
    </row>
    <row r="3474" spans="68:68" x14ac:dyDescent="0.25">
      <c r="BP3474" s="11"/>
    </row>
    <row r="3475" spans="68:68" x14ac:dyDescent="0.25">
      <c r="BP3475" s="11"/>
    </row>
    <row r="3476" spans="68:68" x14ac:dyDescent="0.25">
      <c r="BP3476" s="11"/>
    </row>
    <row r="3477" spans="68:68" x14ac:dyDescent="0.25">
      <c r="BP3477" s="11"/>
    </row>
    <row r="3478" spans="68:68" x14ac:dyDescent="0.25">
      <c r="BP3478" s="11"/>
    </row>
    <row r="3479" spans="68:68" x14ac:dyDescent="0.25">
      <c r="BP3479" s="11"/>
    </row>
    <row r="3480" spans="68:68" x14ac:dyDescent="0.25">
      <c r="BP3480" s="11"/>
    </row>
    <row r="3481" spans="68:68" x14ac:dyDescent="0.25">
      <c r="BP3481" s="11"/>
    </row>
    <row r="3482" spans="68:68" x14ac:dyDescent="0.25">
      <c r="BP3482" s="11"/>
    </row>
    <row r="3483" spans="68:68" x14ac:dyDescent="0.25">
      <c r="BP3483" s="11"/>
    </row>
    <row r="3484" spans="68:68" x14ac:dyDescent="0.25">
      <c r="BP3484" s="11"/>
    </row>
    <row r="3485" spans="68:68" x14ac:dyDescent="0.25">
      <c r="BP3485" s="11"/>
    </row>
    <row r="3486" spans="68:68" x14ac:dyDescent="0.25">
      <c r="BP3486" s="11"/>
    </row>
    <row r="3487" spans="68:68" x14ac:dyDescent="0.25">
      <c r="BP3487" s="11"/>
    </row>
    <row r="3488" spans="68:68" x14ac:dyDescent="0.25">
      <c r="BP3488" s="11"/>
    </row>
    <row r="3489" spans="68:68" x14ac:dyDescent="0.25">
      <c r="BP3489" s="11"/>
    </row>
    <row r="3490" spans="68:68" x14ac:dyDescent="0.25">
      <c r="BP3490" s="11"/>
    </row>
    <row r="3491" spans="68:68" x14ac:dyDescent="0.25">
      <c r="BP3491" s="11"/>
    </row>
    <row r="3492" spans="68:68" x14ac:dyDescent="0.25">
      <c r="BP3492" s="11"/>
    </row>
    <row r="3493" spans="68:68" x14ac:dyDescent="0.25">
      <c r="BP3493" s="11"/>
    </row>
    <row r="3494" spans="68:68" x14ac:dyDescent="0.25">
      <c r="BP3494" s="11"/>
    </row>
    <row r="3495" spans="68:68" x14ac:dyDescent="0.25">
      <c r="BP3495" s="11"/>
    </row>
    <row r="3496" spans="68:68" x14ac:dyDescent="0.25">
      <c r="BP3496" s="11"/>
    </row>
    <row r="3497" spans="68:68" x14ac:dyDescent="0.25">
      <c r="BP3497" s="11"/>
    </row>
    <row r="3498" spans="68:68" x14ac:dyDescent="0.25">
      <c r="BP3498" s="11"/>
    </row>
    <row r="3499" spans="68:68" x14ac:dyDescent="0.25">
      <c r="BP3499" s="11"/>
    </row>
    <row r="3500" spans="68:68" x14ac:dyDescent="0.25">
      <c r="BP3500" s="11"/>
    </row>
    <row r="3501" spans="68:68" x14ac:dyDescent="0.25">
      <c r="BP3501" s="11"/>
    </row>
    <row r="3502" spans="68:68" x14ac:dyDescent="0.25">
      <c r="BP3502" s="11"/>
    </row>
    <row r="3503" spans="68:68" x14ac:dyDescent="0.25">
      <c r="BP3503" s="11"/>
    </row>
    <row r="3504" spans="68:68" x14ac:dyDescent="0.25">
      <c r="BP3504" s="11"/>
    </row>
    <row r="3505" spans="68:68" x14ac:dyDescent="0.25">
      <c r="BP3505" s="11"/>
    </row>
    <row r="3506" spans="68:68" x14ac:dyDescent="0.25">
      <c r="BP3506" s="11"/>
    </row>
    <row r="3507" spans="68:68" x14ac:dyDescent="0.25">
      <c r="BP3507" s="11"/>
    </row>
    <row r="3508" spans="68:68" x14ac:dyDescent="0.25">
      <c r="BP3508" s="11"/>
    </row>
    <row r="3509" spans="68:68" x14ac:dyDescent="0.25">
      <c r="BP3509" s="11"/>
    </row>
    <row r="3510" spans="68:68" x14ac:dyDescent="0.25">
      <c r="BP3510" s="11"/>
    </row>
    <row r="3511" spans="68:68" x14ac:dyDescent="0.25">
      <c r="BP3511" s="11"/>
    </row>
    <row r="3512" spans="68:68" x14ac:dyDescent="0.25">
      <c r="BP3512" s="11"/>
    </row>
    <row r="3513" spans="68:68" x14ac:dyDescent="0.25">
      <c r="BP3513" s="11"/>
    </row>
    <row r="3514" spans="68:68" x14ac:dyDescent="0.25">
      <c r="BP3514" s="11"/>
    </row>
    <row r="3515" spans="68:68" x14ac:dyDescent="0.25">
      <c r="BP3515" s="11"/>
    </row>
    <row r="3516" spans="68:68" x14ac:dyDescent="0.25">
      <c r="BP3516" s="11"/>
    </row>
    <row r="3517" spans="68:68" x14ac:dyDescent="0.25">
      <c r="BP3517" s="11"/>
    </row>
    <row r="3518" spans="68:68" x14ac:dyDescent="0.25">
      <c r="BP3518" s="11"/>
    </row>
    <row r="3519" spans="68:68" x14ac:dyDescent="0.25">
      <c r="BP3519" s="11"/>
    </row>
    <row r="3520" spans="68:68" x14ac:dyDescent="0.25">
      <c r="BP3520" s="11"/>
    </row>
    <row r="3521" spans="68:68" x14ac:dyDescent="0.25">
      <c r="BP3521" s="11"/>
    </row>
    <row r="3522" spans="68:68" x14ac:dyDescent="0.25">
      <c r="BP3522" s="11"/>
    </row>
    <row r="3523" spans="68:68" x14ac:dyDescent="0.25">
      <c r="BP3523" s="11"/>
    </row>
    <row r="3524" spans="68:68" x14ac:dyDescent="0.25">
      <c r="BP3524" s="11"/>
    </row>
    <row r="3525" spans="68:68" x14ac:dyDescent="0.25">
      <c r="BP3525" s="11"/>
    </row>
    <row r="3526" spans="68:68" x14ac:dyDescent="0.25">
      <c r="BP3526" s="11"/>
    </row>
    <row r="3527" spans="68:68" x14ac:dyDescent="0.25">
      <c r="BP3527" s="11"/>
    </row>
    <row r="3528" spans="68:68" x14ac:dyDescent="0.25">
      <c r="BP3528" s="11"/>
    </row>
    <row r="3529" spans="68:68" x14ac:dyDescent="0.25">
      <c r="BP3529" s="11"/>
    </row>
    <row r="3530" spans="68:68" x14ac:dyDescent="0.25">
      <c r="BP3530" s="11"/>
    </row>
    <row r="3531" spans="68:68" x14ac:dyDescent="0.25">
      <c r="BP3531" s="11"/>
    </row>
    <row r="3532" spans="68:68" x14ac:dyDescent="0.25">
      <c r="BP3532" s="11"/>
    </row>
    <row r="3533" spans="68:68" x14ac:dyDescent="0.25">
      <c r="BP3533" s="11"/>
    </row>
    <row r="3534" spans="68:68" x14ac:dyDescent="0.25">
      <c r="BP3534" s="11"/>
    </row>
    <row r="3535" spans="68:68" x14ac:dyDescent="0.25">
      <c r="BP3535" s="11"/>
    </row>
    <row r="3536" spans="68:68" x14ac:dyDescent="0.25">
      <c r="BP3536" s="11"/>
    </row>
    <row r="3537" spans="68:68" x14ac:dyDescent="0.25">
      <c r="BP3537" s="11"/>
    </row>
    <row r="3538" spans="68:68" x14ac:dyDescent="0.25">
      <c r="BP3538" s="11"/>
    </row>
    <row r="3539" spans="68:68" x14ac:dyDescent="0.25">
      <c r="BP3539" s="11"/>
    </row>
    <row r="3540" spans="68:68" x14ac:dyDescent="0.25">
      <c r="BP3540" s="11"/>
    </row>
    <row r="3541" spans="68:68" x14ac:dyDescent="0.25">
      <c r="BP3541" s="11"/>
    </row>
    <row r="3542" spans="68:68" x14ac:dyDescent="0.25">
      <c r="BP3542" s="11"/>
    </row>
    <row r="3543" spans="68:68" x14ac:dyDescent="0.25">
      <c r="BP3543" s="11"/>
    </row>
    <row r="3544" spans="68:68" x14ac:dyDescent="0.25">
      <c r="BP3544" s="11"/>
    </row>
    <row r="3545" spans="68:68" x14ac:dyDescent="0.25">
      <c r="BP3545" s="11"/>
    </row>
    <row r="3546" spans="68:68" x14ac:dyDescent="0.25">
      <c r="BP3546" s="11"/>
    </row>
    <row r="3547" spans="68:68" x14ac:dyDescent="0.25">
      <c r="BP3547" s="11"/>
    </row>
    <row r="3548" spans="68:68" x14ac:dyDescent="0.25">
      <c r="BP3548" s="11"/>
    </row>
    <row r="3549" spans="68:68" x14ac:dyDescent="0.25">
      <c r="BP3549" s="11"/>
    </row>
    <row r="3550" spans="68:68" x14ac:dyDescent="0.25">
      <c r="BP3550" s="11"/>
    </row>
    <row r="3551" spans="68:68" x14ac:dyDescent="0.25">
      <c r="BP3551" s="11"/>
    </row>
    <row r="3552" spans="68:68" x14ac:dyDescent="0.25">
      <c r="BP3552" s="11"/>
    </row>
    <row r="3553" spans="68:68" x14ac:dyDescent="0.25">
      <c r="BP3553" s="11"/>
    </row>
    <row r="3554" spans="68:68" x14ac:dyDescent="0.25">
      <c r="BP3554" s="11"/>
    </row>
    <row r="3555" spans="68:68" x14ac:dyDescent="0.25">
      <c r="BP3555" s="11"/>
    </row>
    <row r="3556" spans="68:68" x14ac:dyDescent="0.25">
      <c r="BP3556" s="11"/>
    </row>
    <row r="3557" spans="68:68" x14ac:dyDescent="0.25">
      <c r="BP3557" s="11"/>
    </row>
    <row r="3558" spans="68:68" x14ac:dyDescent="0.25">
      <c r="BP3558" s="11"/>
    </row>
    <row r="3559" spans="68:68" x14ac:dyDescent="0.25">
      <c r="BP3559" s="11"/>
    </row>
    <row r="3560" spans="68:68" x14ac:dyDescent="0.25">
      <c r="BP3560" s="11"/>
    </row>
    <row r="3561" spans="68:68" x14ac:dyDescent="0.25">
      <c r="BP3561" s="11"/>
    </row>
    <row r="3562" spans="68:68" x14ac:dyDescent="0.25">
      <c r="BP3562" s="11"/>
    </row>
    <row r="3563" spans="68:68" x14ac:dyDescent="0.25">
      <c r="BP3563" s="11"/>
    </row>
    <row r="3564" spans="68:68" x14ac:dyDescent="0.25">
      <c r="BP3564" s="11"/>
    </row>
    <row r="3565" spans="68:68" x14ac:dyDescent="0.25">
      <c r="BP3565" s="11"/>
    </row>
    <row r="3566" spans="68:68" x14ac:dyDescent="0.25">
      <c r="BP3566" s="11"/>
    </row>
    <row r="3567" spans="68:68" x14ac:dyDescent="0.25">
      <c r="BP3567" s="11"/>
    </row>
    <row r="3568" spans="68:68" x14ac:dyDescent="0.25">
      <c r="BP3568" s="11"/>
    </row>
    <row r="3569" spans="68:68" x14ac:dyDescent="0.25">
      <c r="BP3569" s="11"/>
    </row>
    <row r="3570" spans="68:68" x14ac:dyDescent="0.25">
      <c r="BP3570" s="11"/>
    </row>
    <row r="3571" spans="68:68" x14ac:dyDescent="0.25">
      <c r="BP3571" s="11"/>
    </row>
    <row r="3572" spans="68:68" x14ac:dyDescent="0.25">
      <c r="BP3572" s="11"/>
    </row>
    <row r="3573" spans="68:68" x14ac:dyDescent="0.25">
      <c r="BP3573" s="11"/>
    </row>
    <row r="3574" spans="68:68" x14ac:dyDescent="0.25">
      <c r="BP3574" s="11"/>
    </row>
    <row r="3575" spans="68:68" x14ac:dyDescent="0.25">
      <c r="BP3575" s="11"/>
    </row>
    <row r="3576" spans="68:68" x14ac:dyDescent="0.25">
      <c r="BP3576" s="11"/>
    </row>
    <row r="3577" spans="68:68" x14ac:dyDescent="0.25">
      <c r="BP3577" s="11"/>
    </row>
    <row r="3578" spans="68:68" x14ac:dyDescent="0.25">
      <c r="BP3578" s="11"/>
    </row>
    <row r="3579" spans="68:68" x14ac:dyDescent="0.25">
      <c r="BP3579" s="11"/>
    </row>
    <row r="3580" spans="68:68" x14ac:dyDescent="0.25">
      <c r="BP3580" s="11"/>
    </row>
    <row r="3581" spans="68:68" x14ac:dyDescent="0.25">
      <c r="BP3581" s="11"/>
    </row>
    <row r="3582" spans="68:68" x14ac:dyDescent="0.25">
      <c r="BP3582" s="11"/>
    </row>
    <row r="3583" spans="68:68" x14ac:dyDescent="0.25">
      <c r="BP3583" s="11"/>
    </row>
    <row r="3584" spans="68:68" x14ac:dyDescent="0.25">
      <c r="BP3584" s="11"/>
    </row>
    <row r="3585" spans="68:68" x14ac:dyDescent="0.25">
      <c r="BP3585" s="11"/>
    </row>
    <row r="3586" spans="68:68" x14ac:dyDescent="0.25">
      <c r="BP3586" s="11"/>
    </row>
    <row r="3587" spans="68:68" x14ac:dyDescent="0.25">
      <c r="BP3587" s="11"/>
    </row>
    <row r="3588" spans="68:68" x14ac:dyDescent="0.25">
      <c r="BP3588" s="11"/>
    </row>
    <row r="3589" spans="68:68" x14ac:dyDescent="0.25">
      <c r="BP3589" s="11"/>
    </row>
    <row r="3590" spans="68:68" x14ac:dyDescent="0.25">
      <c r="BP3590" s="11"/>
    </row>
    <row r="3591" spans="68:68" x14ac:dyDescent="0.25">
      <c r="BP3591" s="11"/>
    </row>
    <row r="3592" spans="68:68" x14ac:dyDescent="0.25">
      <c r="BP3592" s="11"/>
    </row>
    <row r="3593" spans="68:68" x14ac:dyDescent="0.25">
      <c r="BP3593" s="11"/>
    </row>
    <row r="3594" spans="68:68" x14ac:dyDescent="0.25">
      <c r="BP3594" s="11"/>
    </row>
    <row r="3595" spans="68:68" x14ac:dyDescent="0.25">
      <c r="BP3595" s="11"/>
    </row>
    <row r="3596" spans="68:68" x14ac:dyDescent="0.25">
      <c r="BP3596" s="11"/>
    </row>
    <row r="3597" spans="68:68" x14ac:dyDescent="0.25">
      <c r="BP3597" s="11"/>
    </row>
    <row r="3598" spans="68:68" x14ac:dyDescent="0.25">
      <c r="BP3598" s="11"/>
    </row>
    <row r="3599" spans="68:68" x14ac:dyDescent="0.25">
      <c r="BP3599" s="11"/>
    </row>
    <row r="3600" spans="68:68" x14ac:dyDescent="0.25">
      <c r="BP3600" s="11"/>
    </row>
    <row r="3601" spans="68:68" x14ac:dyDescent="0.25">
      <c r="BP3601" s="11"/>
    </row>
    <row r="3602" spans="68:68" x14ac:dyDescent="0.25">
      <c r="BP3602" s="11"/>
    </row>
    <row r="3603" spans="68:68" x14ac:dyDescent="0.25">
      <c r="BP3603" s="11"/>
    </row>
    <row r="3604" spans="68:68" x14ac:dyDescent="0.25">
      <c r="BP3604" s="11"/>
    </row>
    <row r="3605" spans="68:68" x14ac:dyDescent="0.25">
      <c r="BP3605" s="11"/>
    </row>
    <row r="3606" spans="68:68" x14ac:dyDescent="0.25">
      <c r="BP3606" s="11"/>
    </row>
    <row r="3607" spans="68:68" x14ac:dyDescent="0.25">
      <c r="BP3607" s="11"/>
    </row>
    <row r="3608" spans="68:68" x14ac:dyDescent="0.25">
      <c r="BP3608" s="11"/>
    </row>
    <row r="3609" spans="68:68" x14ac:dyDescent="0.25">
      <c r="BP3609" s="11"/>
    </row>
    <row r="3610" spans="68:68" x14ac:dyDescent="0.25">
      <c r="BP3610" s="11"/>
    </row>
    <row r="3611" spans="68:68" x14ac:dyDescent="0.25">
      <c r="BP3611" s="11"/>
    </row>
    <row r="3612" spans="68:68" x14ac:dyDescent="0.25">
      <c r="BP3612" s="11"/>
    </row>
    <row r="3613" spans="68:68" x14ac:dyDescent="0.25">
      <c r="BP3613" s="11"/>
    </row>
    <row r="3614" spans="68:68" x14ac:dyDescent="0.25">
      <c r="BP3614" s="11"/>
    </row>
    <row r="3615" spans="68:68" x14ac:dyDescent="0.25">
      <c r="BP3615" s="11"/>
    </row>
    <row r="3616" spans="68:68" x14ac:dyDescent="0.25">
      <c r="BP3616" s="11"/>
    </row>
    <row r="3617" spans="68:68" x14ac:dyDescent="0.25">
      <c r="BP3617" s="11"/>
    </row>
    <row r="3618" spans="68:68" x14ac:dyDescent="0.25">
      <c r="BP3618" s="11"/>
    </row>
    <row r="3619" spans="68:68" x14ac:dyDescent="0.25">
      <c r="BP3619" s="11"/>
    </row>
    <row r="3620" spans="68:68" x14ac:dyDescent="0.25">
      <c r="BP3620" s="11"/>
    </row>
    <row r="3621" spans="68:68" x14ac:dyDescent="0.25">
      <c r="BP3621" s="11"/>
    </row>
    <row r="3622" spans="68:68" x14ac:dyDescent="0.25">
      <c r="BP3622" s="11"/>
    </row>
    <row r="3623" spans="68:68" x14ac:dyDescent="0.25">
      <c r="BP3623" s="11"/>
    </row>
    <row r="3624" spans="68:68" x14ac:dyDescent="0.25">
      <c r="BP3624" s="11"/>
    </row>
    <row r="3625" spans="68:68" x14ac:dyDescent="0.25">
      <c r="BP3625" s="11"/>
    </row>
    <row r="3626" spans="68:68" x14ac:dyDescent="0.25">
      <c r="BP3626" s="11"/>
    </row>
    <row r="3627" spans="68:68" x14ac:dyDescent="0.25">
      <c r="BP3627" s="11"/>
    </row>
    <row r="3628" spans="68:68" x14ac:dyDescent="0.25">
      <c r="BP3628" s="11"/>
    </row>
    <row r="3629" spans="68:68" x14ac:dyDescent="0.25">
      <c r="BP3629" s="11"/>
    </row>
    <row r="3630" spans="68:68" x14ac:dyDescent="0.25">
      <c r="BP3630" s="11"/>
    </row>
    <row r="3631" spans="68:68" x14ac:dyDescent="0.25">
      <c r="BP3631" s="11"/>
    </row>
    <row r="3632" spans="68:68" x14ac:dyDescent="0.25">
      <c r="BP3632" s="11"/>
    </row>
    <row r="3633" spans="68:68" x14ac:dyDescent="0.25">
      <c r="BP3633" s="11"/>
    </row>
    <row r="3634" spans="68:68" x14ac:dyDescent="0.25">
      <c r="BP3634" s="11"/>
    </row>
    <row r="3635" spans="68:68" x14ac:dyDescent="0.25">
      <c r="BP3635" s="11"/>
    </row>
    <row r="3636" spans="68:68" x14ac:dyDescent="0.25">
      <c r="BP3636" s="11"/>
    </row>
    <row r="3637" spans="68:68" x14ac:dyDescent="0.25">
      <c r="BP3637" s="11"/>
    </row>
    <row r="3638" spans="68:68" x14ac:dyDescent="0.25">
      <c r="BP3638" s="11"/>
    </row>
    <row r="3639" spans="68:68" x14ac:dyDescent="0.25">
      <c r="BP3639" s="11"/>
    </row>
    <row r="3640" spans="68:68" x14ac:dyDescent="0.25">
      <c r="BP3640" s="11"/>
    </row>
    <row r="3641" spans="68:68" x14ac:dyDescent="0.25">
      <c r="BP3641" s="11"/>
    </row>
    <row r="3642" spans="68:68" x14ac:dyDescent="0.25">
      <c r="BP3642" s="11"/>
    </row>
    <row r="3643" spans="68:68" x14ac:dyDescent="0.25">
      <c r="BP3643" s="11"/>
    </row>
    <row r="3644" spans="68:68" x14ac:dyDescent="0.25">
      <c r="BP3644" s="11"/>
    </row>
    <row r="3645" spans="68:68" x14ac:dyDescent="0.25">
      <c r="BP3645" s="11"/>
    </row>
    <row r="3646" spans="68:68" x14ac:dyDescent="0.25">
      <c r="BP3646" s="11"/>
    </row>
    <row r="3647" spans="68:68" x14ac:dyDescent="0.25">
      <c r="BP3647" s="11"/>
    </row>
    <row r="3648" spans="68:68" x14ac:dyDescent="0.25">
      <c r="BP3648" s="11"/>
    </row>
    <row r="3649" spans="68:68" x14ac:dyDescent="0.25">
      <c r="BP3649" s="11"/>
    </row>
    <row r="3650" spans="68:68" x14ac:dyDescent="0.25">
      <c r="BP3650" s="11"/>
    </row>
    <row r="3651" spans="68:68" x14ac:dyDescent="0.25">
      <c r="BP3651" s="11"/>
    </row>
    <row r="3652" spans="68:68" x14ac:dyDescent="0.25">
      <c r="BP3652" s="11"/>
    </row>
    <row r="3653" spans="68:68" x14ac:dyDescent="0.25">
      <c r="BP3653" s="11"/>
    </row>
    <row r="3654" spans="68:68" x14ac:dyDescent="0.25">
      <c r="BP3654" s="11"/>
    </row>
    <row r="3655" spans="68:68" x14ac:dyDescent="0.25">
      <c r="BP3655" s="11"/>
    </row>
    <row r="3656" spans="68:68" x14ac:dyDescent="0.25">
      <c r="BP3656" s="11"/>
    </row>
    <row r="3657" spans="68:68" x14ac:dyDescent="0.25">
      <c r="BP3657" s="11"/>
    </row>
    <row r="3658" spans="68:68" x14ac:dyDescent="0.25">
      <c r="BP3658" s="11"/>
    </row>
    <row r="3659" spans="68:68" x14ac:dyDescent="0.25">
      <c r="BP3659" s="11"/>
    </row>
    <row r="3660" spans="68:68" x14ac:dyDescent="0.25">
      <c r="BP3660" s="11"/>
    </row>
    <row r="3661" spans="68:68" x14ac:dyDescent="0.25">
      <c r="BP3661" s="11"/>
    </row>
    <row r="3662" spans="68:68" x14ac:dyDescent="0.25">
      <c r="BP3662" s="11"/>
    </row>
    <row r="3663" spans="68:68" x14ac:dyDescent="0.25">
      <c r="BP3663" s="11"/>
    </row>
    <row r="3664" spans="68:68" x14ac:dyDescent="0.25">
      <c r="BP3664" s="11"/>
    </row>
    <row r="3665" spans="68:68" x14ac:dyDescent="0.25">
      <c r="BP3665" s="11"/>
    </row>
    <row r="3666" spans="68:68" x14ac:dyDescent="0.25">
      <c r="BP3666" s="11"/>
    </row>
    <row r="3667" spans="68:68" x14ac:dyDescent="0.25">
      <c r="BP3667" s="11"/>
    </row>
    <row r="3668" spans="68:68" x14ac:dyDescent="0.25">
      <c r="BP3668" s="11"/>
    </row>
    <row r="3669" spans="68:68" x14ac:dyDescent="0.25">
      <c r="BP3669" s="11"/>
    </row>
    <row r="3670" spans="68:68" x14ac:dyDescent="0.25">
      <c r="BP3670" s="11"/>
    </row>
    <row r="3671" spans="68:68" x14ac:dyDescent="0.25">
      <c r="BP3671" s="11"/>
    </row>
    <row r="3672" spans="68:68" x14ac:dyDescent="0.25">
      <c r="BP3672" s="11"/>
    </row>
    <row r="3673" spans="68:68" x14ac:dyDescent="0.25">
      <c r="BP3673" s="11"/>
    </row>
    <row r="3674" spans="68:68" x14ac:dyDescent="0.25">
      <c r="BP3674" s="11"/>
    </row>
    <row r="3675" spans="68:68" x14ac:dyDescent="0.25">
      <c r="BP3675" s="11"/>
    </row>
    <row r="3676" spans="68:68" x14ac:dyDescent="0.25">
      <c r="BP3676" s="11"/>
    </row>
    <row r="3677" spans="68:68" x14ac:dyDescent="0.25">
      <c r="BP3677" s="11"/>
    </row>
    <row r="3678" spans="68:68" x14ac:dyDescent="0.25">
      <c r="BP3678" s="11"/>
    </row>
    <row r="3679" spans="68:68" x14ac:dyDescent="0.25">
      <c r="BP3679" s="11"/>
    </row>
    <row r="3680" spans="68:68" x14ac:dyDescent="0.25">
      <c r="BP3680" s="11"/>
    </row>
    <row r="3681" spans="68:68" x14ac:dyDescent="0.25">
      <c r="BP3681" s="11"/>
    </row>
    <row r="3682" spans="68:68" x14ac:dyDescent="0.25">
      <c r="BP3682" s="11"/>
    </row>
    <row r="3683" spans="68:68" x14ac:dyDescent="0.25">
      <c r="BP3683" s="11"/>
    </row>
    <row r="3684" spans="68:68" x14ac:dyDescent="0.25">
      <c r="BP3684" s="11"/>
    </row>
    <row r="3685" spans="68:68" x14ac:dyDescent="0.25">
      <c r="BP3685" s="11"/>
    </row>
    <row r="3686" spans="68:68" x14ac:dyDescent="0.25">
      <c r="BP3686" s="11"/>
    </row>
    <row r="3687" spans="68:68" x14ac:dyDescent="0.25">
      <c r="BP3687" s="11"/>
    </row>
    <row r="3688" spans="68:68" x14ac:dyDescent="0.25">
      <c r="BP3688" s="11"/>
    </row>
    <row r="3689" spans="68:68" x14ac:dyDescent="0.25">
      <c r="BP3689" s="11"/>
    </row>
    <row r="3690" spans="68:68" x14ac:dyDescent="0.25">
      <c r="BP3690" s="11"/>
    </row>
    <row r="3691" spans="68:68" x14ac:dyDescent="0.25">
      <c r="BP3691" s="11"/>
    </row>
    <row r="3692" spans="68:68" x14ac:dyDescent="0.25">
      <c r="BP3692" s="11"/>
    </row>
    <row r="3693" spans="68:68" x14ac:dyDescent="0.25">
      <c r="BP3693" s="11"/>
    </row>
    <row r="3694" spans="68:68" x14ac:dyDescent="0.25">
      <c r="BP3694" s="11"/>
    </row>
    <row r="3695" spans="68:68" x14ac:dyDescent="0.25">
      <c r="BP3695" s="11"/>
    </row>
    <row r="3696" spans="68:68" x14ac:dyDescent="0.25">
      <c r="BP3696" s="11"/>
    </row>
    <row r="3697" spans="68:68" x14ac:dyDescent="0.25">
      <c r="BP3697" s="11"/>
    </row>
    <row r="3698" spans="68:68" x14ac:dyDescent="0.25">
      <c r="BP3698" s="11"/>
    </row>
    <row r="3699" spans="68:68" x14ac:dyDescent="0.25">
      <c r="BP3699" s="11"/>
    </row>
    <row r="3700" spans="68:68" x14ac:dyDescent="0.25">
      <c r="BP3700" s="11"/>
    </row>
    <row r="3701" spans="68:68" x14ac:dyDescent="0.25">
      <c r="BP3701" s="11"/>
    </row>
    <row r="3702" spans="68:68" x14ac:dyDescent="0.25">
      <c r="BP3702" s="11"/>
    </row>
    <row r="3703" spans="68:68" x14ac:dyDescent="0.25">
      <c r="BP3703" s="11"/>
    </row>
    <row r="3704" spans="68:68" x14ac:dyDescent="0.25">
      <c r="BP3704" s="11"/>
    </row>
    <row r="3705" spans="68:68" x14ac:dyDescent="0.25">
      <c r="BP3705" s="11"/>
    </row>
    <row r="3706" spans="68:68" x14ac:dyDescent="0.25">
      <c r="BP3706" s="11"/>
    </row>
    <row r="3707" spans="68:68" x14ac:dyDescent="0.25">
      <c r="BP3707" s="11"/>
    </row>
    <row r="3708" spans="68:68" x14ac:dyDescent="0.25">
      <c r="BP3708" s="11"/>
    </row>
    <row r="3709" spans="68:68" x14ac:dyDescent="0.25">
      <c r="BP3709" s="11"/>
    </row>
    <row r="3710" spans="68:68" x14ac:dyDescent="0.25">
      <c r="BP3710" s="11"/>
    </row>
    <row r="3711" spans="68:68" x14ac:dyDescent="0.25">
      <c r="BP3711" s="11"/>
    </row>
    <row r="3712" spans="68:68" x14ac:dyDescent="0.25">
      <c r="BP3712" s="11"/>
    </row>
    <row r="3713" spans="68:68" x14ac:dyDescent="0.25">
      <c r="BP3713" s="11"/>
    </row>
    <row r="3714" spans="68:68" x14ac:dyDescent="0.25">
      <c r="BP3714" s="11"/>
    </row>
    <row r="3715" spans="68:68" x14ac:dyDescent="0.25">
      <c r="BP3715" s="11"/>
    </row>
    <row r="3716" spans="68:68" x14ac:dyDescent="0.25">
      <c r="BP3716" s="11"/>
    </row>
    <row r="3717" spans="68:68" x14ac:dyDescent="0.25">
      <c r="BP3717" s="11"/>
    </row>
    <row r="3718" spans="68:68" x14ac:dyDescent="0.25">
      <c r="BP3718" s="11"/>
    </row>
    <row r="3719" spans="68:68" x14ac:dyDescent="0.25">
      <c r="BP3719" s="11"/>
    </row>
    <row r="3720" spans="68:68" x14ac:dyDescent="0.25">
      <c r="BP3720" s="11"/>
    </row>
    <row r="3721" spans="68:68" x14ac:dyDescent="0.25">
      <c r="BP3721" s="11"/>
    </row>
    <row r="3722" spans="68:68" x14ac:dyDescent="0.25">
      <c r="BP3722" s="11"/>
    </row>
    <row r="3723" spans="68:68" x14ac:dyDescent="0.25">
      <c r="BP3723" s="11"/>
    </row>
    <row r="3724" spans="68:68" x14ac:dyDescent="0.25">
      <c r="BP3724" s="11"/>
    </row>
    <row r="3725" spans="68:68" x14ac:dyDescent="0.25">
      <c r="BP3725" s="11"/>
    </row>
    <row r="3726" spans="68:68" x14ac:dyDescent="0.25">
      <c r="BP3726" s="11"/>
    </row>
    <row r="3727" spans="68:68" x14ac:dyDescent="0.25">
      <c r="BP3727" s="11"/>
    </row>
    <row r="3728" spans="68:68" x14ac:dyDescent="0.25">
      <c r="BP3728" s="11"/>
    </row>
    <row r="3729" spans="68:68" x14ac:dyDescent="0.25">
      <c r="BP3729" s="11"/>
    </row>
    <row r="3730" spans="68:68" x14ac:dyDescent="0.25">
      <c r="BP3730" s="11"/>
    </row>
    <row r="3731" spans="68:68" x14ac:dyDescent="0.25">
      <c r="BP3731" s="11"/>
    </row>
    <row r="3732" spans="68:68" x14ac:dyDescent="0.25">
      <c r="BP3732" s="11"/>
    </row>
    <row r="3733" spans="68:68" x14ac:dyDescent="0.25">
      <c r="BP3733" s="11"/>
    </row>
    <row r="3734" spans="68:68" x14ac:dyDescent="0.25">
      <c r="BP3734" s="11"/>
    </row>
    <row r="3735" spans="68:68" x14ac:dyDescent="0.25">
      <c r="BP3735" s="11"/>
    </row>
    <row r="3736" spans="68:68" x14ac:dyDescent="0.25">
      <c r="BP3736" s="11"/>
    </row>
    <row r="3737" spans="68:68" x14ac:dyDescent="0.25">
      <c r="BP3737" s="11"/>
    </row>
    <row r="3738" spans="68:68" x14ac:dyDescent="0.25">
      <c r="BP3738" s="11"/>
    </row>
    <row r="3739" spans="68:68" x14ac:dyDescent="0.25">
      <c r="BP3739" s="11"/>
    </row>
    <row r="3740" spans="68:68" x14ac:dyDescent="0.25">
      <c r="BP3740" s="11"/>
    </row>
    <row r="3741" spans="68:68" x14ac:dyDescent="0.25">
      <c r="BP3741" s="11"/>
    </row>
    <row r="3742" spans="68:68" x14ac:dyDescent="0.25">
      <c r="BP3742" s="11"/>
    </row>
    <row r="3743" spans="68:68" x14ac:dyDescent="0.25">
      <c r="BP3743" s="11"/>
    </row>
    <row r="3744" spans="68:68" x14ac:dyDescent="0.25">
      <c r="BP3744" s="11"/>
    </row>
    <row r="3745" spans="68:68" x14ac:dyDescent="0.25">
      <c r="BP3745" s="11"/>
    </row>
    <row r="3746" spans="68:68" x14ac:dyDescent="0.25">
      <c r="BP3746" s="11"/>
    </row>
    <row r="3747" spans="68:68" x14ac:dyDescent="0.25">
      <c r="BP3747" s="11"/>
    </row>
    <row r="3748" spans="68:68" x14ac:dyDescent="0.25">
      <c r="BP3748" s="11"/>
    </row>
    <row r="3749" spans="68:68" x14ac:dyDescent="0.25">
      <c r="BP3749" s="11"/>
    </row>
    <row r="3750" spans="68:68" x14ac:dyDescent="0.25">
      <c r="BP3750" s="11"/>
    </row>
    <row r="3751" spans="68:68" x14ac:dyDescent="0.25">
      <c r="BP3751" s="11"/>
    </row>
    <row r="3752" spans="68:68" x14ac:dyDescent="0.25">
      <c r="BP3752" s="11"/>
    </row>
    <row r="3753" spans="68:68" x14ac:dyDescent="0.25">
      <c r="BP3753" s="11"/>
    </row>
    <row r="3754" spans="68:68" x14ac:dyDescent="0.25">
      <c r="BP3754" s="11"/>
    </row>
    <row r="3755" spans="68:68" x14ac:dyDescent="0.25">
      <c r="BP3755" s="11"/>
    </row>
    <row r="3756" spans="68:68" x14ac:dyDescent="0.25">
      <c r="BP3756" s="11"/>
    </row>
    <row r="3757" spans="68:68" x14ac:dyDescent="0.25">
      <c r="BP3757" s="11"/>
    </row>
    <row r="3758" spans="68:68" x14ac:dyDescent="0.25">
      <c r="BP3758" s="11"/>
    </row>
    <row r="3759" spans="68:68" x14ac:dyDescent="0.25">
      <c r="BP3759" s="11"/>
    </row>
    <row r="3760" spans="68:68" x14ac:dyDescent="0.25">
      <c r="BP3760" s="11"/>
    </row>
    <row r="3761" spans="68:68" x14ac:dyDescent="0.25">
      <c r="BP3761" s="11"/>
    </row>
    <row r="3762" spans="68:68" x14ac:dyDescent="0.25">
      <c r="BP3762" s="11"/>
    </row>
    <row r="3763" spans="68:68" x14ac:dyDescent="0.25">
      <c r="BP3763" s="11"/>
    </row>
    <row r="3764" spans="68:68" x14ac:dyDescent="0.25">
      <c r="BP3764" s="11"/>
    </row>
    <row r="3765" spans="68:68" x14ac:dyDescent="0.25">
      <c r="BP3765" s="11"/>
    </row>
    <row r="3766" spans="68:68" x14ac:dyDescent="0.25">
      <c r="BP3766" s="11"/>
    </row>
    <row r="3767" spans="68:68" x14ac:dyDescent="0.25">
      <c r="BP3767" s="11"/>
    </row>
    <row r="3768" spans="68:68" x14ac:dyDescent="0.25">
      <c r="BP3768" s="11"/>
    </row>
    <row r="3769" spans="68:68" x14ac:dyDescent="0.25">
      <c r="BP3769" s="11"/>
    </row>
    <row r="3770" spans="68:68" x14ac:dyDescent="0.25">
      <c r="BP3770" s="11"/>
    </row>
    <row r="3771" spans="68:68" x14ac:dyDescent="0.25">
      <c r="BP3771" s="11"/>
    </row>
    <row r="3772" spans="68:68" x14ac:dyDescent="0.25">
      <c r="BP3772" s="11"/>
    </row>
    <row r="3773" spans="68:68" x14ac:dyDescent="0.25">
      <c r="BP3773" s="11"/>
    </row>
    <row r="3774" spans="68:68" x14ac:dyDescent="0.25">
      <c r="BP3774" s="11"/>
    </row>
    <row r="3775" spans="68:68" x14ac:dyDescent="0.25">
      <c r="BP3775" s="11"/>
    </row>
    <row r="3776" spans="68:68" x14ac:dyDescent="0.25">
      <c r="BP3776" s="11"/>
    </row>
    <row r="3777" spans="68:68" x14ac:dyDescent="0.25">
      <c r="BP3777" s="11"/>
    </row>
    <row r="3778" spans="68:68" x14ac:dyDescent="0.25">
      <c r="BP3778" s="11"/>
    </row>
    <row r="3779" spans="68:68" x14ac:dyDescent="0.25">
      <c r="BP3779" s="11"/>
    </row>
    <row r="3780" spans="68:68" x14ac:dyDescent="0.25">
      <c r="BP3780" s="11"/>
    </row>
    <row r="3781" spans="68:68" x14ac:dyDescent="0.25">
      <c r="BP3781" s="11"/>
    </row>
    <row r="3782" spans="68:68" x14ac:dyDescent="0.25">
      <c r="BP3782" s="11"/>
    </row>
    <row r="3783" spans="68:68" x14ac:dyDescent="0.25">
      <c r="BP3783" s="11"/>
    </row>
    <row r="3784" spans="68:68" x14ac:dyDescent="0.25">
      <c r="BP3784" s="11"/>
    </row>
    <row r="3785" spans="68:68" x14ac:dyDescent="0.25">
      <c r="BP3785" s="11"/>
    </row>
    <row r="3786" spans="68:68" x14ac:dyDescent="0.25">
      <c r="BP3786" s="11"/>
    </row>
    <row r="3787" spans="68:68" x14ac:dyDescent="0.25">
      <c r="BP3787" s="11"/>
    </row>
    <row r="3788" spans="68:68" x14ac:dyDescent="0.25">
      <c r="BP3788" s="11"/>
    </row>
    <row r="3789" spans="68:68" x14ac:dyDescent="0.25">
      <c r="BP3789" s="11"/>
    </row>
    <row r="3790" spans="68:68" x14ac:dyDescent="0.25">
      <c r="BP3790" s="11"/>
    </row>
    <row r="3791" spans="68:68" x14ac:dyDescent="0.25">
      <c r="BP3791" s="11"/>
    </row>
    <row r="3792" spans="68:68" x14ac:dyDescent="0.25">
      <c r="BP3792" s="11"/>
    </row>
    <row r="3793" spans="68:68" x14ac:dyDescent="0.25">
      <c r="BP3793" s="11"/>
    </row>
    <row r="3794" spans="68:68" x14ac:dyDescent="0.25">
      <c r="BP3794" s="11"/>
    </row>
    <row r="3795" spans="68:68" x14ac:dyDescent="0.25">
      <c r="BP3795" s="11"/>
    </row>
    <row r="3796" spans="68:68" x14ac:dyDescent="0.25">
      <c r="BP3796" s="11"/>
    </row>
    <row r="3797" spans="68:68" x14ac:dyDescent="0.25">
      <c r="BP3797" s="11"/>
    </row>
    <row r="3798" spans="68:68" x14ac:dyDescent="0.25">
      <c r="BP3798" s="11"/>
    </row>
    <row r="3799" spans="68:68" x14ac:dyDescent="0.25">
      <c r="BP3799" s="11"/>
    </row>
    <row r="3800" spans="68:68" x14ac:dyDescent="0.25">
      <c r="BP3800" s="11"/>
    </row>
    <row r="3801" spans="68:68" x14ac:dyDescent="0.25">
      <c r="BP3801" s="11"/>
    </row>
    <row r="3802" spans="68:68" x14ac:dyDescent="0.25">
      <c r="BP3802" s="11"/>
    </row>
    <row r="3803" spans="68:68" x14ac:dyDescent="0.25">
      <c r="BP3803" s="11"/>
    </row>
    <row r="3804" spans="68:68" x14ac:dyDescent="0.25">
      <c r="BP3804" s="11"/>
    </row>
    <row r="3805" spans="68:68" x14ac:dyDescent="0.25">
      <c r="BP3805" s="11"/>
    </row>
    <row r="3806" spans="68:68" x14ac:dyDescent="0.25">
      <c r="BP3806" s="11"/>
    </row>
    <row r="3807" spans="68:68" x14ac:dyDescent="0.25">
      <c r="BP3807" s="11"/>
    </row>
    <row r="3808" spans="68:68" x14ac:dyDescent="0.25">
      <c r="BP3808" s="11"/>
    </row>
    <row r="3809" spans="68:68" x14ac:dyDescent="0.25">
      <c r="BP3809" s="11"/>
    </row>
    <row r="3810" spans="68:68" x14ac:dyDescent="0.25">
      <c r="BP3810" s="11"/>
    </row>
    <row r="3811" spans="68:68" x14ac:dyDescent="0.25">
      <c r="BP3811" s="11"/>
    </row>
    <row r="3812" spans="68:68" x14ac:dyDescent="0.25">
      <c r="BP3812" s="11"/>
    </row>
    <row r="3813" spans="68:68" x14ac:dyDescent="0.25">
      <c r="BP3813" s="11"/>
    </row>
    <row r="3814" spans="68:68" x14ac:dyDescent="0.25">
      <c r="BP3814" s="11"/>
    </row>
    <row r="3815" spans="68:68" x14ac:dyDescent="0.25">
      <c r="BP3815" s="11"/>
    </row>
    <row r="3816" spans="68:68" x14ac:dyDescent="0.25">
      <c r="BP3816" s="11"/>
    </row>
    <row r="3817" spans="68:68" x14ac:dyDescent="0.25">
      <c r="BP3817" s="11"/>
    </row>
    <row r="3818" spans="68:68" x14ac:dyDescent="0.25">
      <c r="BP3818" s="11"/>
    </row>
    <row r="3819" spans="68:68" x14ac:dyDescent="0.25">
      <c r="BP3819" s="11"/>
    </row>
    <row r="3820" spans="68:68" x14ac:dyDescent="0.25">
      <c r="BP3820" s="11"/>
    </row>
    <row r="3821" spans="68:68" x14ac:dyDescent="0.25">
      <c r="BP3821" s="11"/>
    </row>
    <row r="3822" spans="68:68" x14ac:dyDescent="0.25">
      <c r="BP3822" s="11"/>
    </row>
    <row r="3823" spans="68:68" x14ac:dyDescent="0.25">
      <c r="BP3823" s="11"/>
    </row>
    <row r="3824" spans="68:68" x14ac:dyDescent="0.25">
      <c r="BP3824" s="11"/>
    </row>
    <row r="3825" spans="68:68" x14ac:dyDescent="0.25">
      <c r="BP3825" s="11"/>
    </row>
    <row r="3826" spans="68:68" x14ac:dyDescent="0.25">
      <c r="BP3826" s="11"/>
    </row>
    <row r="3827" spans="68:68" x14ac:dyDescent="0.25">
      <c r="BP3827" s="11"/>
    </row>
    <row r="3828" spans="68:68" x14ac:dyDescent="0.25">
      <c r="BP3828" s="11"/>
    </row>
    <row r="3829" spans="68:68" x14ac:dyDescent="0.25">
      <c r="BP3829" s="11"/>
    </row>
    <row r="3830" spans="68:68" x14ac:dyDescent="0.25">
      <c r="BP3830" s="11"/>
    </row>
    <row r="3831" spans="68:68" x14ac:dyDescent="0.25">
      <c r="BP3831" s="11"/>
    </row>
    <row r="3832" spans="68:68" x14ac:dyDescent="0.25">
      <c r="BP3832" s="11"/>
    </row>
    <row r="3833" spans="68:68" x14ac:dyDescent="0.25">
      <c r="BP3833" s="11"/>
    </row>
    <row r="3834" spans="68:68" x14ac:dyDescent="0.25">
      <c r="BP3834" s="11"/>
    </row>
    <row r="3835" spans="68:68" x14ac:dyDescent="0.25">
      <c r="BP3835" s="11"/>
    </row>
    <row r="3836" spans="68:68" x14ac:dyDescent="0.25">
      <c r="BP3836" s="11"/>
    </row>
    <row r="3837" spans="68:68" x14ac:dyDescent="0.25">
      <c r="BP3837" s="11"/>
    </row>
    <row r="3838" spans="68:68" x14ac:dyDescent="0.25">
      <c r="BP3838" s="11"/>
    </row>
    <row r="3839" spans="68:68" x14ac:dyDescent="0.25">
      <c r="BP3839" s="11"/>
    </row>
    <row r="3840" spans="68:68" x14ac:dyDescent="0.25">
      <c r="BP3840" s="11"/>
    </row>
    <row r="3841" spans="68:68" x14ac:dyDescent="0.25">
      <c r="BP3841" s="11"/>
    </row>
    <row r="3842" spans="68:68" x14ac:dyDescent="0.25">
      <c r="BP3842" s="11"/>
    </row>
    <row r="3843" spans="68:68" x14ac:dyDescent="0.25">
      <c r="BP3843" s="11"/>
    </row>
    <row r="3844" spans="68:68" x14ac:dyDescent="0.25">
      <c r="BP3844" s="11"/>
    </row>
    <row r="3845" spans="68:68" x14ac:dyDescent="0.25">
      <c r="BP3845" s="11"/>
    </row>
    <row r="3846" spans="68:68" x14ac:dyDescent="0.25">
      <c r="BP3846" s="11"/>
    </row>
    <row r="3847" spans="68:68" x14ac:dyDescent="0.25">
      <c r="BP3847" s="11"/>
    </row>
    <row r="3848" spans="68:68" x14ac:dyDescent="0.25">
      <c r="BP3848" s="11"/>
    </row>
    <row r="3849" spans="68:68" x14ac:dyDescent="0.25">
      <c r="BP3849" s="11"/>
    </row>
    <row r="3850" spans="68:68" x14ac:dyDescent="0.25">
      <c r="BP3850" s="11"/>
    </row>
    <row r="3851" spans="68:68" x14ac:dyDescent="0.25">
      <c r="BP3851" s="11"/>
    </row>
    <row r="3852" spans="68:68" x14ac:dyDescent="0.25">
      <c r="BP3852" s="11"/>
    </row>
    <row r="3853" spans="68:68" x14ac:dyDescent="0.25">
      <c r="BP3853" s="11"/>
    </row>
    <row r="3854" spans="68:68" x14ac:dyDescent="0.25">
      <c r="BP3854" s="11"/>
    </row>
    <row r="3855" spans="68:68" x14ac:dyDescent="0.25">
      <c r="BP3855" s="11"/>
    </row>
    <row r="3856" spans="68:68" x14ac:dyDescent="0.25">
      <c r="BP3856" s="11"/>
    </row>
    <row r="3857" spans="68:68" x14ac:dyDescent="0.25">
      <c r="BP3857" s="11"/>
    </row>
    <row r="3858" spans="68:68" x14ac:dyDescent="0.25">
      <c r="BP3858" s="11"/>
    </row>
    <row r="3859" spans="68:68" x14ac:dyDescent="0.25">
      <c r="BP3859" s="11"/>
    </row>
    <row r="3860" spans="68:68" x14ac:dyDescent="0.25">
      <c r="BP3860" s="11"/>
    </row>
    <row r="3861" spans="68:68" x14ac:dyDescent="0.25">
      <c r="BP3861" s="11"/>
    </row>
    <row r="3862" spans="68:68" x14ac:dyDescent="0.25">
      <c r="BP3862" s="11"/>
    </row>
    <row r="3863" spans="68:68" x14ac:dyDescent="0.25">
      <c r="BP3863" s="11"/>
    </row>
    <row r="3864" spans="68:68" x14ac:dyDescent="0.25">
      <c r="BP3864" s="11"/>
    </row>
    <row r="3865" spans="68:68" x14ac:dyDescent="0.25">
      <c r="BP3865" s="11"/>
    </row>
    <row r="3866" spans="68:68" x14ac:dyDescent="0.25">
      <c r="BP3866" s="11"/>
    </row>
    <row r="3867" spans="68:68" x14ac:dyDescent="0.25">
      <c r="BP3867" s="11"/>
    </row>
    <row r="3868" spans="68:68" x14ac:dyDescent="0.25">
      <c r="BP3868" s="11"/>
    </row>
    <row r="3869" spans="68:68" x14ac:dyDescent="0.25">
      <c r="BP3869" s="11"/>
    </row>
    <row r="3870" spans="68:68" x14ac:dyDescent="0.25">
      <c r="BP3870" s="11"/>
    </row>
    <row r="3871" spans="68:68" x14ac:dyDescent="0.25">
      <c r="BP3871" s="11"/>
    </row>
    <row r="3872" spans="68:68" x14ac:dyDescent="0.25">
      <c r="BP3872" s="11"/>
    </row>
    <row r="3873" spans="68:68" x14ac:dyDescent="0.25">
      <c r="BP3873" s="11"/>
    </row>
    <row r="3874" spans="68:68" x14ac:dyDescent="0.25">
      <c r="BP3874" s="11"/>
    </row>
    <row r="3875" spans="68:68" x14ac:dyDescent="0.25">
      <c r="BP3875" s="11"/>
    </row>
    <row r="3876" spans="68:68" x14ac:dyDescent="0.25">
      <c r="BP3876" s="11"/>
    </row>
    <row r="3877" spans="68:68" x14ac:dyDescent="0.25">
      <c r="BP3877" s="11"/>
    </row>
    <row r="3878" spans="68:68" x14ac:dyDescent="0.25">
      <c r="BP3878" s="11"/>
    </row>
    <row r="3879" spans="68:68" x14ac:dyDescent="0.25">
      <c r="BP3879" s="11"/>
    </row>
    <row r="3880" spans="68:68" x14ac:dyDescent="0.25">
      <c r="BP3880" s="11"/>
    </row>
    <row r="3881" spans="68:68" x14ac:dyDescent="0.25">
      <c r="BP3881" s="11"/>
    </row>
    <row r="3882" spans="68:68" x14ac:dyDescent="0.25">
      <c r="BP3882" s="11"/>
    </row>
    <row r="3883" spans="68:68" x14ac:dyDescent="0.25">
      <c r="BP3883" s="11"/>
    </row>
    <row r="3884" spans="68:68" x14ac:dyDescent="0.25">
      <c r="BP3884" s="11"/>
    </row>
    <row r="3885" spans="68:68" x14ac:dyDescent="0.25">
      <c r="BP3885" s="11"/>
    </row>
    <row r="3886" spans="68:68" x14ac:dyDescent="0.25">
      <c r="BP3886" s="11"/>
    </row>
    <row r="3887" spans="68:68" x14ac:dyDescent="0.25">
      <c r="BP3887" s="11"/>
    </row>
    <row r="3888" spans="68:68" x14ac:dyDescent="0.25">
      <c r="BP3888" s="11"/>
    </row>
    <row r="3889" spans="68:68" x14ac:dyDescent="0.25">
      <c r="BP3889" s="11"/>
    </row>
    <row r="3890" spans="68:68" x14ac:dyDescent="0.25">
      <c r="BP3890" s="11"/>
    </row>
    <row r="3891" spans="68:68" x14ac:dyDescent="0.25">
      <c r="BP3891" s="11"/>
    </row>
    <row r="3892" spans="68:68" x14ac:dyDescent="0.25">
      <c r="BP3892" s="11"/>
    </row>
    <row r="3893" spans="68:68" x14ac:dyDescent="0.25">
      <c r="BP3893" s="11"/>
    </row>
    <row r="3894" spans="68:68" x14ac:dyDescent="0.25">
      <c r="BP3894" s="11"/>
    </row>
    <row r="3895" spans="68:68" x14ac:dyDescent="0.25">
      <c r="BP3895" s="11"/>
    </row>
    <row r="3896" spans="68:68" x14ac:dyDescent="0.25">
      <c r="BP3896" s="11"/>
    </row>
    <row r="3897" spans="68:68" x14ac:dyDescent="0.25">
      <c r="BP3897" s="11"/>
    </row>
    <row r="3898" spans="68:68" x14ac:dyDescent="0.25">
      <c r="BP3898" s="11"/>
    </row>
    <row r="3899" spans="68:68" x14ac:dyDescent="0.25">
      <c r="BP3899" s="11"/>
    </row>
    <row r="3900" spans="68:68" x14ac:dyDescent="0.25">
      <c r="BP3900" s="11"/>
    </row>
    <row r="3901" spans="68:68" x14ac:dyDescent="0.25">
      <c r="BP3901" s="11"/>
    </row>
    <row r="3902" spans="68:68" x14ac:dyDescent="0.25">
      <c r="BP3902" s="11"/>
    </row>
    <row r="3903" spans="68:68" x14ac:dyDescent="0.25">
      <c r="BP3903" s="11"/>
    </row>
    <row r="3904" spans="68:68" x14ac:dyDescent="0.25">
      <c r="BP3904" s="11"/>
    </row>
    <row r="3905" spans="68:68" x14ac:dyDescent="0.25">
      <c r="BP3905" s="11"/>
    </row>
    <row r="3906" spans="68:68" x14ac:dyDescent="0.25">
      <c r="BP3906" s="11"/>
    </row>
    <row r="3907" spans="68:68" x14ac:dyDescent="0.25">
      <c r="BP3907" s="11"/>
    </row>
    <row r="3908" spans="68:68" x14ac:dyDescent="0.25">
      <c r="BP3908" s="11"/>
    </row>
    <row r="3909" spans="68:68" x14ac:dyDescent="0.25">
      <c r="BP3909" s="11"/>
    </row>
    <row r="3910" spans="68:68" x14ac:dyDescent="0.25">
      <c r="BP3910" s="11"/>
    </row>
    <row r="3911" spans="68:68" x14ac:dyDescent="0.25">
      <c r="BP3911" s="11"/>
    </row>
    <row r="3912" spans="68:68" x14ac:dyDescent="0.25">
      <c r="BP3912" s="11"/>
    </row>
    <row r="3913" spans="68:68" x14ac:dyDescent="0.25">
      <c r="BP3913" s="11"/>
    </row>
    <row r="3914" spans="68:68" x14ac:dyDescent="0.25">
      <c r="BP3914" s="11"/>
    </row>
    <row r="3915" spans="68:68" x14ac:dyDescent="0.25">
      <c r="BP3915" s="11"/>
    </row>
    <row r="3916" spans="68:68" x14ac:dyDescent="0.25">
      <c r="BP3916" s="11"/>
    </row>
    <row r="3917" spans="68:68" x14ac:dyDescent="0.25">
      <c r="BP3917" s="11"/>
    </row>
    <row r="3918" spans="68:68" x14ac:dyDescent="0.25">
      <c r="BP3918" s="11"/>
    </row>
    <row r="3919" spans="68:68" x14ac:dyDescent="0.25">
      <c r="BP3919" s="11"/>
    </row>
    <row r="3920" spans="68:68" x14ac:dyDescent="0.25">
      <c r="BP3920" s="11"/>
    </row>
    <row r="3921" spans="68:68" x14ac:dyDescent="0.25">
      <c r="BP3921" s="11"/>
    </row>
    <row r="3922" spans="68:68" x14ac:dyDescent="0.25">
      <c r="BP3922" s="11"/>
    </row>
    <row r="3923" spans="68:68" x14ac:dyDescent="0.25">
      <c r="BP3923" s="11"/>
    </row>
    <row r="3924" spans="68:68" x14ac:dyDescent="0.25">
      <c r="BP3924" s="11"/>
    </row>
    <row r="3925" spans="68:68" x14ac:dyDescent="0.25">
      <c r="BP3925" s="11"/>
    </row>
    <row r="3926" spans="68:68" x14ac:dyDescent="0.25">
      <c r="BP3926" s="11"/>
    </row>
    <row r="3927" spans="68:68" x14ac:dyDescent="0.25">
      <c r="BP3927" s="11"/>
    </row>
    <row r="3928" spans="68:68" x14ac:dyDescent="0.25">
      <c r="BP3928" s="11"/>
    </row>
    <row r="3929" spans="68:68" x14ac:dyDescent="0.25">
      <c r="BP3929" s="11"/>
    </row>
    <row r="3930" spans="68:68" x14ac:dyDescent="0.25">
      <c r="BP3930" s="11"/>
    </row>
    <row r="3931" spans="68:68" x14ac:dyDescent="0.25">
      <c r="BP3931" s="11"/>
    </row>
    <row r="3932" spans="68:68" x14ac:dyDescent="0.25">
      <c r="BP3932" s="11"/>
    </row>
    <row r="3933" spans="68:68" x14ac:dyDescent="0.25">
      <c r="BP3933" s="11"/>
    </row>
    <row r="3934" spans="68:68" x14ac:dyDescent="0.25">
      <c r="BP3934" s="11"/>
    </row>
    <row r="3935" spans="68:68" x14ac:dyDescent="0.25">
      <c r="BP3935" s="11"/>
    </row>
    <row r="3936" spans="68:68" x14ac:dyDescent="0.25">
      <c r="BP3936" s="11"/>
    </row>
    <row r="3937" spans="68:68" x14ac:dyDescent="0.25">
      <c r="BP3937" s="11"/>
    </row>
    <row r="3938" spans="68:68" x14ac:dyDescent="0.25">
      <c r="BP3938" s="11"/>
    </row>
    <row r="3939" spans="68:68" x14ac:dyDescent="0.25">
      <c r="BP3939" s="11"/>
    </row>
    <row r="3940" spans="68:68" x14ac:dyDescent="0.25">
      <c r="BP3940" s="11"/>
    </row>
    <row r="3941" spans="68:68" x14ac:dyDescent="0.25">
      <c r="BP3941" s="11"/>
    </row>
    <row r="3942" spans="68:68" x14ac:dyDescent="0.25">
      <c r="BP3942" s="11"/>
    </row>
    <row r="3943" spans="68:68" x14ac:dyDescent="0.25">
      <c r="BP3943" s="11"/>
    </row>
    <row r="3944" spans="68:68" x14ac:dyDescent="0.25">
      <c r="BP3944" s="11"/>
    </row>
    <row r="3945" spans="68:68" x14ac:dyDescent="0.25">
      <c r="BP3945" s="11"/>
    </row>
    <row r="3946" spans="68:68" x14ac:dyDescent="0.25">
      <c r="BP3946" s="11"/>
    </row>
    <row r="3947" spans="68:68" x14ac:dyDescent="0.25">
      <c r="BP3947" s="11"/>
    </row>
    <row r="3948" spans="68:68" x14ac:dyDescent="0.25">
      <c r="BP3948" s="11"/>
    </row>
    <row r="3949" spans="68:68" x14ac:dyDescent="0.25">
      <c r="BP3949" s="11"/>
    </row>
    <row r="3950" spans="68:68" x14ac:dyDescent="0.25">
      <c r="BP3950" s="11"/>
    </row>
    <row r="3951" spans="68:68" x14ac:dyDescent="0.25">
      <c r="BP3951" s="11"/>
    </row>
    <row r="3952" spans="68:68" x14ac:dyDescent="0.25">
      <c r="BP3952" s="11"/>
    </row>
    <row r="3953" spans="68:68" x14ac:dyDescent="0.25">
      <c r="BP3953" s="11"/>
    </row>
    <row r="3954" spans="68:68" x14ac:dyDescent="0.25">
      <c r="BP3954" s="11"/>
    </row>
    <row r="3955" spans="68:68" x14ac:dyDescent="0.25">
      <c r="BP3955" s="11"/>
    </row>
    <row r="3956" spans="68:68" x14ac:dyDescent="0.25">
      <c r="BP3956" s="11"/>
    </row>
    <row r="3957" spans="68:68" x14ac:dyDescent="0.25">
      <c r="BP3957" s="11"/>
    </row>
    <row r="3958" spans="68:68" x14ac:dyDescent="0.25">
      <c r="BP3958" s="11"/>
    </row>
    <row r="3959" spans="68:68" x14ac:dyDescent="0.25">
      <c r="BP3959" s="11"/>
    </row>
    <row r="3960" spans="68:68" x14ac:dyDescent="0.25">
      <c r="BP3960" s="11"/>
    </row>
    <row r="3961" spans="68:68" x14ac:dyDescent="0.25">
      <c r="BP3961" s="11"/>
    </row>
    <row r="3962" spans="68:68" x14ac:dyDescent="0.25">
      <c r="BP3962" s="11"/>
    </row>
    <row r="3963" spans="68:68" x14ac:dyDescent="0.25">
      <c r="BP3963" s="11"/>
    </row>
    <row r="3964" spans="68:68" x14ac:dyDescent="0.25">
      <c r="BP3964" s="11"/>
    </row>
    <row r="3965" spans="68:68" x14ac:dyDescent="0.25">
      <c r="BP3965" s="11"/>
    </row>
    <row r="3966" spans="68:68" x14ac:dyDescent="0.25">
      <c r="BP3966" s="11"/>
    </row>
    <row r="3967" spans="68:68" x14ac:dyDescent="0.25">
      <c r="BP3967" s="11"/>
    </row>
    <row r="3968" spans="68:68" x14ac:dyDescent="0.25">
      <c r="BP3968" s="11"/>
    </row>
    <row r="3969" spans="68:68" x14ac:dyDescent="0.25">
      <c r="BP3969" s="11"/>
    </row>
    <row r="3970" spans="68:68" x14ac:dyDescent="0.25">
      <c r="BP3970" s="11"/>
    </row>
    <row r="3971" spans="68:68" x14ac:dyDescent="0.25">
      <c r="BP3971" s="11"/>
    </row>
    <row r="3972" spans="68:68" x14ac:dyDescent="0.25">
      <c r="BP3972" s="11"/>
    </row>
    <row r="3973" spans="68:68" x14ac:dyDescent="0.25">
      <c r="BP3973" s="11"/>
    </row>
    <row r="3974" spans="68:68" x14ac:dyDescent="0.25">
      <c r="BP3974" s="11"/>
    </row>
    <row r="3975" spans="68:68" x14ac:dyDescent="0.25">
      <c r="BP3975" s="11"/>
    </row>
    <row r="3976" spans="68:68" x14ac:dyDescent="0.25">
      <c r="BP3976" s="11"/>
    </row>
    <row r="3977" spans="68:68" x14ac:dyDescent="0.25">
      <c r="BP3977" s="11"/>
    </row>
    <row r="3978" spans="68:68" x14ac:dyDescent="0.25">
      <c r="BP3978" s="11"/>
    </row>
    <row r="3979" spans="68:68" x14ac:dyDescent="0.25">
      <c r="BP3979" s="11"/>
    </row>
    <row r="3980" spans="68:68" x14ac:dyDescent="0.25">
      <c r="BP3980" s="11"/>
    </row>
    <row r="3981" spans="68:68" x14ac:dyDescent="0.25">
      <c r="BP3981" s="11"/>
    </row>
    <row r="3982" spans="68:68" x14ac:dyDescent="0.25">
      <c r="BP3982" s="11"/>
    </row>
    <row r="3983" spans="68:68" x14ac:dyDescent="0.25">
      <c r="BP3983" s="11"/>
    </row>
    <row r="3984" spans="68:68" x14ac:dyDescent="0.25">
      <c r="BP3984" s="11"/>
    </row>
    <row r="3985" spans="68:68" x14ac:dyDescent="0.25">
      <c r="BP3985" s="11"/>
    </row>
    <row r="3986" spans="68:68" x14ac:dyDescent="0.25">
      <c r="BP3986" s="11"/>
    </row>
    <row r="3987" spans="68:68" x14ac:dyDescent="0.25">
      <c r="BP3987" s="11"/>
    </row>
    <row r="3988" spans="68:68" x14ac:dyDescent="0.25">
      <c r="BP3988" s="11"/>
    </row>
    <row r="3989" spans="68:68" x14ac:dyDescent="0.25">
      <c r="BP3989" s="11"/>
    </row>
    <row r="3990" spans="68:68" x14ac:dyDescent="0.25">
      <c r="BP3990" s="11"/>
    </row>
    <row r="3991" spans="68:68" x14ac:dyDescent="0.25">
      <c r="BP3991" s="11"/>
    </row>
    <row r="3992" spans="68:68" x14ac:dyDescent="0.25">
      <c r="BP3992" s="11"/>
    </row>
    <row r="3993" spans="68:68" x14ac:dyDescent="0.25">
      <c r="BP3993" s="11"/>
    </row>
    <row r="3994" spans="68:68" x14ac:dyDescent="0.25">
      <c r="BP3994" s="11"/>
    </row>
    <row r="3995" spans="68:68" x14ac:dyDescent="0.25">
      <c r="BP3995" s="11"/>
    </row>
    <row r="3996" spans="68:68" x14ac:dyDescent="0.25">
      <c r="BP3996" s="11"/>
    </row>
    <row r="3997" spans="68:68" x14ac:dyDescent="0.25">
      <c r="BP3997" s="11"/>
    </row>
    <row r="3998" spans="68:68" x14ac:dyDescent="0.25">
      <c r="BP3998" s="11"/>
    </row>
    <row r="3999" spans="68:68" x14ac:dyDescent="0.25">
      <c r="BP3999" s="11"/>
    </row>
    <row r="4000" spans="68:68" x14ac:dyDescent="0.25">
      <c r="BP4000" s="11"/>
    </row>
    <row r="4001" spans="68:68" x14ac:dyDescent="0.25">
      <c r="BP4001" s="11"/>
    </row>
    <row r="4002" spans="68:68" x14ac:dyDescent="0.25">
      <c r="BP4002" s="11"/>
    </row>
    <row r="4003" spans="68:68" x14ac:dyDescent="0.25">
      <c r="BP4003" s="11"/>
    </row>
    <row r="4004" spans="68:68" x14ac:dyDescent="0.25">
      <c r="BP4004" s="11"/>
    </row>
    <row r="4005" spans="68:68" x14ac:dyDescent="0.25">
      <c r="BP4005" s="11"/>
    </row>
    <row r="4006" spans="68:68" x14ac:dyDescent="0.25">
      <c r="BP4006" s="11"/>
    </row>
    <row r="4007" spans="68:68" x14ac:dyDescent="0.25">
      <c r="BP4007" s="11"/>
    </row>
    <row r="4008" spans="68:68" x14ac:dyDescent="0.25">
      <c r="BP4008" s="11"/>
    </row>
    <row r="4009" spans="68:68" x14ac:dyDescent="0.25">
      <c r="BP4009" s="11"/>
    </row>
    <row r="4010" spans="68:68" x14ac:dyDescent="0.25">
      <c r="BP4010" s="11"/>
    </row>
    <row r="4011" spans="68:68" x14ac:dyDescent="0.25">
      <c r="BP4011" s="11"/>
    </row>
    <row r="4012" spans="68:68" x14ac:dyDescent="0.25">
      <c r="BP4012" s="11"/>
    </row>
    <row r="4013" spans="68:68" x14ac:dyDescent="0.25">
      <c r="BP4013" s="11"/>
    </row>
    <row r="4014" spans="68:68" x14ac:dyDescent="0.25">
      <c r="BP4014" s="11"/>
    </row>
    <row r="4015" spans="68:68" x14ac:dyDescent="0.25">
      <c r="BP4015" s="11"/>
    </row>
    <row r="4016" spans="68:68" x14ac:dyDescent="0.25">
      <c r="BP4016" s="11"/>
    </row>
    <row r="4017" spans="68:68" x14ac:dyDescent="0.25">
      <c r="BP4017" s="11"/>
    </row>
    <row r="4018" spans="68:68" x14ac:dyDescent="0.25">
      <c r="BP4018" s="11"/>
    </row>
    <row r="4019" spans="68:68" x14ac:dyDescent="0.25">
      <c r="BP4019" s="11"/>
    </row>
    <row r="4020" spans="68:68" x14ac:dyDescent="0.25">
      <c r="BP4020" s="11"/>
    </row>
    <row r="4021" spans="68:68" x14ac:dyDescent="0.25">
      <c r="BP4021" s="11"/>
    </row>
    <row r="4022" spans="68:68" x14ac:dyDescent="0.25">
      <c r="BP4022" s="11"/>
    </row>
    <row r="4023" spans="68:68" x14ac:dyDescent="0.25">
      <c r="BP4023" s="11"/>
    </row>
    <row r="4024" spans="68:68" x14ac:dyDescent="0.25">
      <c r="BP4024" s="11"/>
    </row>
    <row r="4025" spans="68:68" x14ac:dyDescent="0.25">
      <c r="BP4025" s="11"/>
    </row>
    <row r="4026" spans="68:68" x14ac:dyDescent="0.25">
      <c r="BP4026" s="11"/>
    </row>
    <row r="4027" spans="68:68" x14ac:dyDescent="0.25">
      <c r="BP4027" s="11"/>
    </row>
    <row r="4028" spans="68:68" x14ac:dyDescent="0.25">
      <c r="BP4028" s="11"/>
    </row>
    <row r="4029" spans="68:68" x14ac:dyDescent="0.25">
      <c r="BP4029" s="11"/>
    </row>
    <row r="4030" spans="68:68" x14ac:dyDescent="0.25">
      <c r="BP4030" s="11"/>
    </row>
    <row r="4031" spans="68:68" x14ac:dyDescent="0.25">
      <c r="BP4031" s="11"/>
    </row>
    <row r="4032" spans="68:68" x14ac:dyDescent="0.25">
      <c r="BP4032" s="11"/>
    </row>
    <row r="4033" spans="68:68" x14ac:dyDescent="0.25">
      <c r="BP4033" s="11"/>
    </row>
    <row r="4034" spans="68:68" x14ac:dyDescent="0.25">
      <c r="BP4034" s="11"/>
    </row>
    <row r="4035" spans="68:68" x14ac:dyDescent="0.25">
      <c r="BP4035" s="11"/>
    </row>
    <row r="4036" spans="68:68" x14ac:dyDescent="0.25">
      <c r="BP4036" s="11"/>
    </row>
    <row r="4037" spans="68:68" x14ac:dyDescent="0.25">
      <c r="BP4037" s="11"/>
    </row>
    <row r="4038" spans="68:68" x14ac:dyDescent="0.25">
      <c r="BP4038" s="11"/>
    </row>
    <row r="4039" spans="68:68" x14ac:dyDescent="0.25">
      <c r="BP4039" s="11"/>
    </row>
    <row r="4040" spans="68:68" x14ac:dyDescent="0.25">
      <c r="BP4040" s="11"/>
    </row>
    <row r="4041" spans="68:68" x14ac:dyDescent="0.25">
      <c r="BP4041" s="11"/>
    </row>
    <row r="4042" spans="68:68" x14ac:dyDescent="0.25">
      <c r="BP4042" s="11"/>
    </row>
    <row r="4043" spans="68:68" x14ac:dyDescent="0.25">
      <c r="BP4043" s="11"/>
    </row>
    <row r="4044" spans="68:68" x14ac:dyDescent="0.25">
      <c r="BP4044" s="11"/>
    </row>
    <row r="4045" spans="68:68" x14ac:dyDescent="0.25">
      <c r="BP4045" s="11"/>
    </row>
    <row r="4046" spans="68:68" x14ac:dyDescent="0.25">
      <c r="BP4046" s="11"/>
    </row>
    <row r="4047" spans="68:68" x14ac:dyDescent="0.25">
      <c r="BP4047" s="11"/>
    </row>
    <row r="4048" spans="68:68" x14ac:dyDescent="0.25">
      <c r="BP4048" s="11"/>
    </row>
    <row r="4049" spans="68:68" x14ac:dyDescent="0.25">
      <c r="BP4049" s="11"/>
    </row>
    <row r="4050" spans="68:68" x14ac:dyDescent="0.25">
      <c r="BP4050" s="11"/>
    </row>
    <row r="4051" spans="68:68" x14ac:dyDescent="0.25">
      <c r="BP4051" s="11"/>
    </row>
    <row r="4052" spans="68:68" x14ac:dyDescent="0.25">
      <c r="BP4052" s="11"/>
    </row>
    <row r="4053" spans="68:68" x14ac:dyDescent="0.25">
      <c r="BP4053" s="11"/>
    </row>
    <row r="4054" spans="68:68" x14ac:dyDescent="0.25">
      <c r="BP4054" s="11"/>
    </row>
    <row r="4055" spans="68:68" x14ac:dyDescent="0.25">
      <c r="BP4055" s="11"/>
    </row>
    <row r="4056" spans="68:68" x14ac:dyDescent="0.25">
      <c r="BP4056" s="11"/>
    </row>
    <row r="4057" spans="68:68" x14ac:dyDescent="0.25">
      <c r="BP4057" s="11"/>
    </row>
    <row r="4058" spans="68:68" x14ac:dyDescent="0.25">
      <c r="BP4058" s="11"/>
    </row>
    <row r="4059" spans="68:68" x14ac:dyDescent="0.25">
      <c r="BP4059" s="11"/>
    </row>
    <row r="4060" spans="68:68" x14ac:dyDescent="0.25">
      <c r="BP4060" s="11"/>
    </row>
    <row r="4061" spans="68:68" x14ac:dyDescent="0.25">
      <c r="BP4061" s="11"/>
    </row>
    <row r="4062" spans="68:68" x14ac:dyDescent="0.25">
      <c r="BP4062" s="11"/>
    </row>
    <row r="4063" spans="68:68" x14ac:dyDescent="0.25">
      <c r="BP4063" s="11"/>
    </row>
    <row r="4064" spans="68:68" x14ac:dyDescent="0.25">
      <c r="BP4064" s="11"/>
    </row>
    <row r="4065" spans="68:68" x14ac:dyDescent="0.25">
      <c r="BP4065" s="11"/>
    </row>
    <row r="4066" spans="68:68" x14ac:dyDescent="0.25">
      <c r="BP4066" s="11"/>
    </row>
    <row r="4067" spans="68:68" x14ac:dyDescent="0.25">
      <c r="BP4067" s="11"/>
    </row>
    <row r="4068" spans="68:68" x14ac:dyDescent="0.25">
      <c r="BP4068" s="11"/>
    </row>
    <row r="4069" spans="68:68" x14ac:dyDescent="0.25">
      <c r="BP4069" s="11"/>
    </row>
    <row r="4070" spans="68:68" x14ac:dyDescent="0.25">
      <c r="BP4070" s="11"/>
    </row>
    <row r="4071" spans="68:68" x14ac:dyDescent="0.25">
      <c r="BP4071" s="11"/>
    </row>
    <row r="4072" spans="68:68" x14ac:dyDescent="0.25">
      <c r="BP4072" s="11"/>
    </row>
    <row r="4073" spans="68:68" x14ac:dyDescent="0.25">
      <c r="BP4073" s="11"/>
    </row>
    <row r="4074" spans="68:68" x14ac:dyDescent="0.25">
      <c r="BP4074" s="11"/>
    </row>
    <row r="4075" spans="68:68" x14ac:dyDescent="0.25">
      <c r="BP4075" s="11"/>
    </row>
    <row r="4076" spans="68:68" x14ac:dyDescent="0.25">
      <c r="BP4076" s="11"/>
    </row>
    <row r="4077" spans="68:68" x14ac:dyDescent="0.25">
      <c r="BP4077" s="11"/>
    </row>
    <row r="4078" spans="68:68" x14ac:dyDescent="0.25">
      <c r="BP4078" s="11"/>
    </row>
    <row r="4079" spans="68:68" x14ac:dyDescent="0.25">
      <c r="BP4079" s="11"/>
    </row>
    <row r="4080" spans="68:68" x14ac:dyDescent="0.25">
      <c r="BP4080" s="11"/>
    </row>
    <row r="4081" spans="68:68" x14ac:dyDescent="0.25">
      <c r="BP4081" s="11"/>
    </row>
    <row r="4082" spans="68:68" x14ac:dyDescent="0.25">
      <c r="BP4082" s="11"/>
    </row>
    <row r="4083" spans="68:68" x14ac:dyDescent="0.25">
      <c r="BP4083" s="11"/>
    </row>
    <row r="4084" spans="68:68" x14ac:dyDescent="0.25">
      <c r="BP4084" s="11"/>
    </row>
    <row r="4085" spans="68:68" x14ac:dyDescent="0.25">
      <c r="BP4085" s="11"/>
    </row>
    <row r="4086" spans="68:68" x14ac:dyDescent="0.25">
      <c r="BP4086" s="11"/>
    </row>
    <row r="4087" spans="68:68" x14ac:dyDescent="0.25">
      <c r="BP4087" s="11"/>
    </row>
    <row r="4088" spans="68:68" x14ac:dyDescent="0.25">
      <c r="BP4088" s="11"/>
    </row>
    <row r="4089" spans="68:68" x14ac:dyDescent="0.25">
      <c r="BP4089" s="11"/>
    </row>
    <row r="4090" spans="68:68" x14ac:dyDescent="0.25">
      <c r="BP4090" s="11"/>
    </row>
    <row r="4091" spans="68:68" x14ac:dyDescent="0.25">
      <c r="BP4091" s="11"/>
    </row>
    <row r="4092" spans="68:68" x14ac:dyDescent="0.25">
      <c r="BP4092" s="11"/>
    </row>
    <row r="4093" spans="68:68" x14ac:dyDescent="0.25">
      <c r="BP4093" s="11"/>
    </row>
    <row r="4094" spans="68:68" x14ac:dyDescent="0.25">
      <c r="BP4094" s="11"/>
    </row>
    <row r="4095" spans="68:68" x14ac:dyDescent="0.25">
      <c r="BP4095" s="11"/>
    </row>
    <row r="4096" spans="68:68" x14ac:dyDescent="0.25">
      <c r="BP4096" s="11"/>
    </row>
    <row r="4097" spans="68:68" x14ac:dyDescent="0.25">
      <c r="BP4097" s="11"/>
    </row>
    <row r="4098" spans="68:68" x14ac:dyDescent="0.25">
      <c r="BP4098" s="11"/>
    </row>
    <row r="4099" spans="68:68" x14ac:dyDescent="0.25">
      <c r="BP4099" s="11"/>
    </row>
    <row r="4100" spans="68:68" x14ac:dyDescent="0.25">
      <c r="BP4100" s="11"/>
    </row>
    <row r="4101" spans="68:68" x14ac:dyDescent="0.25">
      <c r="BP4101" s="11"/>
    </row>
    <row r="4102" spans="68:68" x14ac:dyDescent="0.25">
      <c r="BP4102" s="11"/>
    </row>
    <row r="4103" spans="68:68" x14ac:dyDescent="0.25">
      <c r="BP4103" s="11"/>
    </row>
    <row r="4104" spans="68:68" x14ac:dyDescent="0.25">
      <c r="BP4104" s="11"/>
    </row>
    <row r="4105" spans="68:68" x14ac:dyDescent="0.25">
      <c r="BP4105" s="11"/>
    </row>
    <row r="4106" spans="68:68" x14ac:dyDescent="0.25">
      <c r="BP4106" s="11"/>
    </row>
    <row r="4107" spans="68:68" x14ac:dyDescent="0.25">
      <c r="BP4107" s="11"/>
    </row>
    <row r="4108" spans="68:68" x14ac:dyDescent="0.25">
      <c r="BP4108" s="11"/>
    </row>
    <row r="4109" spans="68:68" x14ac:dyDescent="0.25">
      <c r="BP4109" s="11"/>
    </row>
    <row r="4110" spans="68:68" x14ac:dyDescent="0.25">
      <c r="BP4110" s="11"/>
    </row>
    <row r="4111" spans="68:68" x14ac:dyDescent="0.25">
      <c r="BP4111" s="11"/>
    </row>
    <row r="4112" spans="68:68" x14ac:dyDescent="0.25">
      <c r="BP4112" s="11"/>
    </row>
    <row r="4113" spans="68:68" x14ac:dyDescent="0.25">
      <c r="BP4113" s="11"/>
    </row>
    <row r="4114" spans="68:68" x14ac:dyDescent="0.25">
      <c r="BP4114" s="11"/>
    </row>
    <row r="4115" spans="68:68" x14ac:dyDescent="0.25">
      <c r="BP4115" s="11"/>
    </row>
    <row r="4116" spans="68:68" x14ac:dyDescent="0.25">
      <c r="BP4116" s="11"/>
    </row>
    <row r="4117" spans="68:68" x14ac:dyDescent="0.25">
      <c r="BP4117" s="11"/>
    </row>
    <row r="4118" spans="68:68" x14ac:dyDescent="0.25">
      <c r="BP4118" s="11"/>
    </row>
    <row r="4119" spans="68:68" x14ac:dyDescent="0.25">
      <c r="BP4119" s="11"/>
    </row>
    <row r="4120" spans="68:68" x14ac:dyDescent="0.25">
      <c r="BP4120" s="11"/>
    </row>
    <row r="4121" spans="68:68" x14ac:dyDescent="0.25">
      <c r="BP4121" s="11"/>
    </row>
    <row r="4122" spans="68:68" x14ac:dyDescent="0.25">
      <c r="BP4122" s="11"/>
    </row>
    <row r="4123" spans="68:68" x14ac:dyDescent="0.25">
      <c r="BP4123" s="11"/>
    </row>
    <row r="4124" spans="68:68" x14ac:dyDescent="0.25">
      <c r="BP4124" s="11"/>
    </row>
    <row r="4125" spans="68:68" x14ac:dyDescent="0.25">
      <c r="BP4125" s="11"/>
    </row>
    <row r="4126" spans="68:68" x14ac:dyDescent="0.25">
      <c r="BP4126" s="11"/>
    </row>
    <row r="4127" spans="68:68" x14ac:dyDescent="0.25">
      <c r="BP4127" s="11"/>
    </row>
    <row r="4128" spans="68:68" x14ac:dyDescent="0.25">
      <c r="BP4128" s="11"/>
    </row>
    <row r="4129" spans="68:68" x14ac:dyDescent="0.25">
      <c r="BP4129" s="11"/>
    </row>
    <row r="4130" spans="68:68" x14ac:dyDescent="0.25">
      <c r="BP4130" s="11"/>
    </row>
    <row r="4131" spans="68:68" x14ac:dyDescent="0.25">
      <c r="BP4131" s="11"/>
    </row>
    <row r="4132" spans="68:68" x14ac:dyDescent="0.25">
      <c r="BP4132" s="11"/>
    </row>
    <row r="4133" spans="68:68" x14ac:dyDescent="0.25">
      <c r="BP4133" s="11"/>
    </row>
    <row r="4134" spans="68:68" x14ac:dyDescent="0.25">
      <c r="BP4134" s="11"/>
    </row>
    <row r="4135" spans="68:68" x14ac:dyDescent="0.25">
      <c r="BP4135" s="11"/>
    </row>
    <row r="4136" spans="68:68" x14ac:dyDescent="0.25">
      <c r="BP4136" s="11"/>
    </row>
    <row r="4137" spans="68:68" x14ac:dyDescent="0.25">
      <c r="BP4137" s="11"/>
    </row>
    <row r="4138" spans="68:68" x14ac:dyDescent="0.25">
      <c r="BP4138" s="11"/>
    </row>
    <row r="4139" spans="68:68" x14ac:dyDescent="0.25">
      <c r="BP4139" s="11"/>
    </row>
    <row r="4140" spans="68:68" x14ac:dyDescent="0.25">
      <c r="BP4140" s="11"/>
    </row>
    <row r="4141" spans="68:68" x14ac:dyDescent="0.25">
      <c r="BP4141" s="11"/>
    </row>
    <row r="4142" spans="68:68" x14ac:dyDescent="0.25">
      <c r="BP4142" s="11"/>
    </row>
    <row r="4143" spans="68:68" x14ac:dyDescent="0.25">
      <c r="BP4143" s="11"/>
    </row>
    <row r="4144" spans="68:68" x14ac:dyDescent="0.25">
      <c r="BP4144" s="11"/>
    </row>
    <row r="4145" spans="68:68" x14ac:dyDescent="0.25">
      <c r="BP4145" s="11"/>
    </row>
    <row r="4146" spans="68:68" x14ac:dyDescent="0.25">
      <c r="BP4146" s="11"/>
    </row>
    <row r="4147" spans="68:68" x14ac:dyDescent="0.25">
      <c r="BP4147" s="11"/>
    </row>
    <row r="4148" spans="68:68" x14ac:dyDescent="0.25">
      <c r="BP4148" s="11"/>
    </row>
    <row r="4149" spans="68:68" x14ac:dyDescent="0.25">
      <c r="BP4149" s="11"/>
    </row>
    <row r="4150" spans="68:68" x14ac:dyDescent="0.25">
      <c r="BP4150" s="11"/>
    </row>
    <row r="4151" spans="68:68" x14ac:dyDescent="0.25">
      <c r="BP4151" s="11"/>
    </row>
    <row r="4152" spans="68:68" x14ac:dyDescent="0.25">
      <c r="BP4152" s="11"/>
    </row>
    <row r="4153" spans="68:68" x14ac:dyDescent="0.25">
      <c r="BP4153" s="11"/>
    </row>
    <row r="4154" spans="68:68" x14ac:dyDescent="0.25">
      <c r="BP4154" s="11"/>
    </row>
    <row r="4155" spans="68:68" x14ac:dyDescent="0.25">
      <c r="BP4155" s="11"/>
    </row>
    <row r="4156" spans="68:68" x14ac:dyDescent="0.25">
      <c r="BP4156" s="11"/>
    </row>
    <row r="4157" spans="68:68" x14ac:dyDescent="0.25">
      <c r="BP4157" s="11"/>
    </row>
    <row r="4158" spans="68:68" x14ac:dyDescent="0.25">
      <c r="BP4158" s="11"/>
    </row>
    <row r="4159" spans="68:68" x14ac:dyDescent="0.25">
      <c r="BP4159" s="11"/>
    </row>
    <row r="4160" spans="68:68" x14ac:dyDescent="0.25">
      <c r="BP4160" s="11"/>
    </row>
    <row r="4161" spans="68:68" x14ac:dyDescent="0.25">
      <c r="BP4161" s="11"/>
    </row>
    <row r="4162" spans="68:68" x14ac:dyDescent="0.25">
      <c r="BP4162" s="11"/>
    </row>
    <row r="4163" spans="68:68" x14ac:dyDescent="0.25">
      <c r="BP4163" s="11"/>
    </row>
    <row r="4164" spans="68:68" x14ac:dyDescent="0.25">
      <c r="BP4164" s="11"/>
    </row>
    <row r="4165" spans="68:68" x14ac:dyDescent="0.25">
      <c r="BP4165" s="11"/>
    </row>
    <row r="4166" spans="68:68" x14ac:dyDescent="0.25">
      <c r="BP4166" s="11"/>
    </row>
    <row r="4167" spans="68:68" x14ac:dyDescent="0.25">
      <c r="BP4167" s="11"/>
    </row>
    <row r="4168" spans="68:68" x14ac:dyDescent="0.25">
      <c r="BP4168" s="11"/>
    </row>
    <row r="4169" spans="68:68" x14ac:dyDescent="0.25">
      <c r="BP4169" s="11"/>
    </row>
    <row r="4170" spans="68:68" x14ac:dyDescent="0.25">
      <c r="BP4170" s="11"/>
    </row>
    <row r="4171" spans="68:68" x14ac:dyDescent="0.25">
      <c r="BP4171" s="11"/>
    </row>
    <row r="4172" spans="68:68" x14ac:dyDescent="0.25">
      <c r="BP4172" s="11"/>
    </row>
    <row r="4173" spans="68:68" x14ac:dyDescent="0.25">
      <c r="BP4173" s="11"/>
    </row>
    <row r="4174" spans="68:68" x14ac:dyDescent="0.25">
      <c r="BP4174" s="11"/>
    </row>
    <row r="4175" spans="68:68" x14ac:dyDescent="0.25">
      <c r="BP4175" s="11"/>
    </row>
    <row r="4176" spans="68:68" x14ac:dyDescent="0.25">
      <c r="BP4176" s="11"/>
    </row>
    <row r="4177" spans="68:68" x14ac:dyDescent="0.25">
      <c r="BP4177" s="11"/>
    </row>
    <row r="4178" spans="68:68" x14ac:dyDescent="0.25">
      <c r="BP4178" s="11"/>
    </row>
    <row r="4179" spans="68:68" x14ac:dyDescent="0.25">
      <c r="BP4179" s="11"/>
    </row>
    <row r="4180" spans="68:68" x14ac:dyDescent="0.25">
      <c r="BP4180" s="11"/>
    </row>
    <row r="4181" spans="68:68" x14ac:dyDescent="0.25">
      <c r="BP4181" s="11"/>
    </row>
    <row r="4182" spans="68:68" x14ac:dyDescent="0.25">
      <c r="BP4182" s="11"/>
    </row>
    <row r="4183" spans="68:68" x14ac:dyDescent="0.25">
      <c r="BP4183" s="11"/>
    </row>
    <row r="4184" spans="68:68" x14ac:dyDescent="0.25">
      <c r="BP4184" s="11"/>
    </row>
    <row r="4185" spans="68:68" x14ac:dyDescent="0.25">
      <c r="BP4185" s="11"/>
    </row>
    <row r="4186" spans="68:68" x14ac:dyDescent="0.25">
      <c r="BP4186" s="11"/>
    </row>
    <row r="4187" spans="68:68" x14ac:dyDescent="0.25">
      <c r="BP4187" s="11"/>
    </row>
    <row r="4188" spans="68:68" x14ac:dyDescent="0.25">
      <c r="BP4188" s="11"/>
    </row>
    <row r="4189" spans="68:68" x14ac:dyDescent="0.25">
      <c r="BP4189" s="11"/>
    </row>
    <row r="4190" spans="68:68" x14ac:dyDescent="0.25">
      <c r="BP4190" s="11"/>
    </row>
    <row r="4191" spans="68:68" x14ac:dyDescent="0.25">
      <c r="BP4191" s="11"/>
    </row>
    <row r="4192" spans="68:68" x14ac:dyDescent="0.25">
      <c r="BP4192" s="11"/>
    </row>
    <row r="4193" spans="68:68" x14ac:dyDescent="0.25">
      <c r="BP4193" s="11"/>
    </row>
    <row r="4194" spans="68:68" x14ac:dyDescent="0.25">
      <c r="BP4194" s="11"/>
    </row>
    <row r="4195" spans="68:68" x14ac:dyDescent="0.25">
      <c r="BP4195" s="11"/>
    </row>
    <row r="4196" spans="68:68" x14ac:dyDescent="0.25">
      <c r="BP4196" s="11"/>
    </row>
    <row r="4197" spans="68:68" x14ac:dyDescent="0.25">
      <c r="BP4197" s="11"/>
    </row>
    <row r="4198" spans="68:68" x14ac:dyDescent="0.25">
      <c r="BP4198" s="11"/>
    </row>
    <row r="4199" spans="68:68" x14ac:dyDescent="0.25">
      <c r="BP4199" s="11"/>
    </row>
    <row r="4200" spans="68:68" x14ac:dyDescent="0.25">
      <c r="BP4200" s="11"/>
    </row>
    <row r="4201" spans="68:68" x14ac:dyDescent="0.25">
      <c r="BP4201" s="11"/>
    </row>
    <row r="4202" spans="68:68" x14ac:dyDescent="0.25">
      <c r="BP4202" s="11"/>
    </row>
    <row r="4203" spans="68:68" x14ac:dyDescent="0.25">
      <c r="BP4203" s="11"/>
    </row>
    <row r="4204" spans="68:68" x14ac:dyDescent="0.25">
      <c r="BP4204" s="11"/>
    </row>
    <row r="4205" spans="68:68" x14ac:dyDescent="0.25">
      <c r="BP4205" s="11"/>
    </row>
    <row r="4206" spans="68:68" x14ac:dyDescent="0.25">
      <c r="BP4206" s="11"/>
    </row>
    <row r="4207" spans="68:68" x14ac:dyDescent="0.25">
      <c r="BP4207" s="11"/>
    </row>
    <row r="4208" spans="68:68" x14ac:dyDescent="0.25">
      <c r="BP4208" s="11"/>
    </row>
    <row r="4209" spans="68:68" x14ac:dyDescent="0.25">
      <c r="BP4209" s="11"/>
    </row>
    <row r="4210" spans="68:68" x14ac:dyDescent="0.25">
      <c r="BP4210" s="11"/>
    </row>
    <row r="4211" spans="68:68" x14ac:dyDescent="0.25">
      <c r="BP4211" s="11"/>
    </row>
    <row r="4212" spans="68:68" x14ac:dyDescent="0.25">
      <c r="BP4212" s="11"/>
    </row>
    <row r="4213" spans="68:68" x14ac:dyDescent="0.25">
      <c r="BP4213" s="11"/>
    </row>
    <row r="4214" spans="68:68" x14ac:dyDescent="0.25">
      <c r="BP4214" s="11"/>
    </row>
    <row r="4215" spans="68:68" x14ac:dyDescent="0.25">
      <c r="BP4215" s="11"/>
    </row>
    <row r="4216" spans="68:68" x14ac:dyDescent="0.25">
      <c r="BP4216" s="11"/>
    </row>
    <row r="4217" spans="68:68" x14ac:dyDescent="0.25">
      <c r="BP4217" s="11"/>
    </row>
    <row r="4218" spans="68:68" x14ac:dyDescent="0.25">
      <c r="BP4218" s="11"/>
    </row>
    <row r="4219" spans="68:68" x14ac:dyDescent="0.25">
      <c r="BP4219" s="11"/>
    </row>
    <row r="4220" spans="68:68" x14ac:dyDescent="0.25">
      <c r="BP4220" s="11"/>
    </row>
    <row r="4221" spans="68:68" x14ac:dyDescent="0.25">
      <c r="BP4221" s="11"/>
    </row>
    <row r="4222" spans="68:68" x14ac:dyDescent="0.25">
      <c r="BP4222" s="11"/>
    </row>
    <row r="4223" spans="68:68" x14ac:dyDescent="0.25">
      <c r="BP4223" s="11"/>
    </row>
    <row r="4224" spans="68:68" x14ac:dyDescent="0.25">
      <c r="BP4224" s="11"/>
    </row>
    <row r="4225" spans="68:68" x14ac:dyDescent="0.25">
      <c r="BP4225" s="11"/>
    </row>
    <row r="4226" spans="68:68" x14ac:dyDescent="0.25">
      <c r="BP4226" s="11"/>
    </row>
    <row r="4227" spans="68:68" x14ac:dyDescent="0.25">
      <c r="BP4227" s="11"/>
    </row>
    <row r="4228" spans="68:68" x14ac:dyDescent="0.25">
      <c r="BP4228" s="11"/>
    </row>
    <row r="4229" spans="68:68" x14ac:dyDescent="0.25">
      <c r="BP4229" s="11"/>
    </row>
    <row r="4230" spans="68:68" x14ac:dyDescent="0.25">
      <c r="BP4230" s="11"/>
    </row>
    <row r="4231" spans="68:68" x14ac:dyDescent="0.25">
      <c r="BP4231" s="11"/>
    </row>
    <row r="4232" spans="68:68" x14ac:dyDescent="0.25">
      <c r="BP4232" s="11"/>
    </row>
    <row r="4233" spans="68:68" x14ac:dyDescent="0.25">
      <c r="BP4233" s="11"/>
    </row>
    <row r="4234" spans="68:68" x14ac:dyDescent="0.25">
      <c r="BP4234" s="11"/>
    </row>
    <row r="4235" spans="68:68" x14ac:dyDescent="0.25">
      <c r="BP4235" s="11"/>
    </row>
    <row r="4236" spans="68:68" x14ac:dyDescent="0.25">
      <c r="BP4236" s="11"/>
    </row>
    <row r="4237" spans="68:68" x14ac:dyDescent="0.25">
      <c r="BP4237" s="11"/>
    </row>
    <row r="4238" spans="68:68" x14ac:dyDescent="0.25">
      <c r="BP4238" s="11"/>
    </row>
    <row r="4239" spans="68:68" x14ac:dyDescent="0.25">
      <c r="BP4239" s="11"/>
    </row>
    <row r="4240" spans="68:68" x14ac:dyDescent="0.25">
      <c r="BP4240" s="11"/>
    </row>
    <row r="4241" spans="68:68" x14ac:dyDescent="0.25">
      <c r="BP4241" s="11"/>
    </row>
    <row r="4242" spans="68:68" x14ac:dyDescent="0.25">
      <c r="BP4242" s="11"/>
    </row>
    <row r="4243" spans="68:68" x14ac:dyDescent="0.25">
      <c r="BP4243" s="11"/>
    </row>
    <row r="4244" spans="68:68" x14ac:dyDescent="0.25">
      <c r="BP4244" s="11"/>
    </row>
    <row r="4245" spans="68:68" x14ac:dyDescent="0.25">
      <c r="BP4245" s="11"/>
    </row>
    <row r="4246" spans="68:68" x14ac:dyDescent="0.25">
      <c r="BP4246" s="11"/>
    </row>
    <row r="4247" spans="68:68" x14ac:dyDescent="0.25">
      <c r="BP4247" s="11"/>
    </row>
    <row r="4248" spans="68:68" x14ac:dyDescent="0.25">
      <c r="BP4248" s="11"/>
    </row>
    <row r="4249" spans="68:68" x14ac:dyDescent="0.25">
      <c r="BP4249" s="11"/>
    </row>
    <row r="4250" spans="68:68" x14ac:dyDescent="0.25">
      <c r="BP4250" s="11"/>
    </row>
    <row r="4251" spans="68:68" x14ac:dyDescent="0.25">
      <c r="BP4251" s="11"/>
    </row>
    <row r="4252" spans="68:68" x14ac:dyDescent="0.25">
      <c r="BP4252" s="11"/>
    </row>
    <row r="4253" spans="68:68" x14ac:dyDescent="0.25">
      <c r="BP4253" s="11"/>
    </row>
    <row r="4254" spans="68:68" x14ac:dyDescent="0.25">
      <c r="BP4254" s="11"/>
    </row>
    <row r="4255" spans="68:68" x14ac:dyDescent="0.25">
      <c r="BP4255" s="11"/>
    </row>
    <row r="4256" spans="68:68" x14ac:dyDescent="0.25">
      <c r="BP4256" s="11"/>
    </row>
    <row r="4257" spans="68:68" x14ac:dyDescent="0.25">
      <c r="BP4257" s="11"/>
    </row>
    <row r="4258" spans="68:68" x14ac:dyDescent="0.25">
      <c r="BP4258" s="11"/>
    </row>
    <row r="4259" spans="68:68" x14ac:dyDescent="0.25">
      <c r="BP4259" s="11"/>
    </row>
    <row r="4260" spans="68:68" x14ac:dyDescent="0.25">
      <c r="BP4260" s="11"/>
    </row>
    <row r="4261" spans="68:68" x14ac:dyDescent="0.25">
      <c r="BP4261" s="11"/>
    </row>
    <row r="4262" spans="68:68" x14ac:dyDescent="0.25">
      <c r="BP4262" s="11"/>
    </row>
    <row r="4263" spans="68:68" x14ac:dyDescent="0.25">
      <c r="BP4263" s="11"/>
    </row>
    <row r="4264" spans="68:68" x14ac:dyDescent="0.25">
      <c r="BP4264" s="11"/>
    </row>
    <row r="4265" spans="68:68" x14ac:dyDescent="0.25">
      <c r="BP4265" s="11"/>
    </row>
    <row r="4266" spans="68:68" x14ac:dyDescent="0.25">
      <c r="BP4266" s="11"/>
    </row>
    <row r="4267" spans="68:68" x14ac:dyDescent="0.25">
      <c r="BP4267" s="11"/>
    </row>
    <row r="4268" spans="68:68" x14ac:dyDescent="0.25">
      <c r="BP4268" s="11"/>
    </row>
    <row r="4269" spans="68:68" x14ac:dyDescent="0.25">
      <c r="BP4269" s="11"/>
    </row>
    <row r="4270" spans="68:68" x14ac:dyDescent="0.25">
      <c r="BP4270" s="11"/>
    </row>
    <row r="4271" spans="68:68" x14ac:dyDescent="0.25">
      <c r="BP4271" s="11"/>
    </row>
    <row r="4272" spans="68:68" x14ac:dyDescent="0.25">
      <c r="BP4272" s="11"/>
    </row>
    <row r="4273" spans="68:68" x14ac:dyDescent="0.25">
      <c r="BP4273" s="11"/>
    </row>
    <row r="4274" spans="68:68" x14ac:dyDescent="0.25">
      <c r="BP4274" s="11"/>
    </row>
    <row r="4275" spans="68:68" x14ac:dyDescent="0.25">
      <c r="BP4275" s="11"/>
    </row>
    <row r="4276" spans="68:68" x14ac:dyDescent="0.25">
      <c r="BP4276" s="11"/>
    </row>
    <row r="4277" spans="68:68" x14ac:dyDescent="0.25">
      <c r="BP4277" s="11"/>
    </row>
    <row r="4278" spans="68:68" x14ac:dyDescent="0.25">
      <c r="BP4278" s="11"/>
    </row>
    <row r="4279" spans="68:68" x14ac:dyDescent="0.25">
      <c r="BP4279" s="11"/>
    </row>
    <row r="4280" spans="68:68" x14ac:dyDescent="0.25">
      <c r="BP4280" s="11"/>
    </row>
    <row r="4281" spans="68:68" x14ac:dyDescent="0.25">
      <c r="BP4281" s="11"/>
    </row>
    <row r="4282" spans="68:68" x14ac:dyDescent="0.25">
      <c r="BP4282" s="11"/>
    </row>
    <row r="4283" spans="68:68" x14ac:dyDescent="0.25">
      <c r="BP4283" s="11"/>
    </row>
    <row r="4284" spans="68:68" x14ac:dyDescent="0.25">
      <c r="BP4284" s="11"/>
    </row>
    <row r="4285" spans="68:68" x14ac:dyDescent="0.25">
      <c r="BP4285" s="11"/>
    </row>
    <row r="4286" spans="68:68" x14ac:dyDescent="0.25">
      <c r="BP4286" s="11"/>
    </row>
    <row r="4287" spans="68:68" x14ac:dyDescent="0.25">
      <c r="BP4287" s="11"/>
    </row>
    <row r="4288" spans="68:68" x14ac:dyDescent="0.25">
      <c r="BP4288" s="11"/>
    </row>
    <row r="4289" spans="68:68" x14ac:dyDescent="0.25">
      <c r="BP4289" s="11"/>
    </row>
    <row r="4290" spans="68:68" x14ac:dyDescent="0.25">
      <c r="BP4290" s="11"/>
    </row>
    <row r="4291" spans="68:68" x14ac:dyDescent="0.25">
      <c r="BP4291" s="11"/>
    </row>
    <row r="4292" spans="68:68" x14ac:dyDescent="0.25">
      <c r="BP4292" s="11"/>
    </row>
    <row r="4293" spans="68:68" x14ac:dyDescent="0.25">
      <c r="BP4293" s="11"/>
    </row>
    <row r="4294" spans="68:68" x14ac:dyDescent="0.25">
      <c r="BP4294" s="11"/>
    </row>
    <row r="4295" spans="68:68" x14ac:dyDescent="0.25">
      <c r="BP4295" s="11"/>
    </row>
    <row r="4296" spans="68:68" x14ac:dyDescent="0.25">
      <c r="BP4296" s="11"/>
    </row>
    <row r="4297" spans="68:68" x14ac:dyDescent="0.25">
      <c r="BP4297" s="11"/>
    </row>
    <row r="4298" spans="68:68" x14ac:dyDescent="0.25">
      <c r="BP4298" s="11"/>
    </row>
    <row r="4299" spans="68:68" x14ac:dyDescent="0.25">
      <c r="BP4299" s="11"/>
    </row>
    <row r="4300" spans="68:68" x14ac:dyDescent="0.25">
      <c r="BP4300" s="11"/>
    </row>
    <row r="4301" spans="68:68" x14ac:dyDescent="0.25">
      <c r="BP4301" s="11"/>
    </row>
    <row r="4302" spans="68:68" x14ac:dyDescent="0.25">
      <c r="BP4302" s="11"/>
    </row>
    <row r="4303" spans="68:68" x14ac:dyDescent="0.25">
      <c r="BP4303" s="11"/>
    </row>
    <row r="4304" spans="68:68" x14ac:dyDescent="0.25">
      <c r="BP4304" s="11"/>
    </row>
    <row r="4305" spans="68:68" x14ac:dyDescent="0.25">
      <c r="BP4305" s="11"/>
    </row>
    <row r="4306" spans="68:68" x14ac:dyDescent="0.25">
      <c r="BP4306" s="11"/>
    </row>
    <row r="4307" spans="68:68" x14ac:dyDescent="0.25">
      <c r="BP4307" s="11"/>
    </row>
    <row r="4308" spans="68:68" x14ac:dyDescent="0.25">
      <c r="BP4308" s="11"/>
    </row>
    <row r="4309" spans="68:68" x14ac:dyDescent="0.25">
      <c r="BP4309" s="11"/>
    </row>
    <row r="4310" spans="68:68" x14ac:dyDescent="0.25">
      <c r="BP4310" s="11"/>
    </row>
    <row r="4311" spans="68:68" x14ac:dyDescent="0.25">
      <c r="BP4311" s="11"/>
    </row>
    <row r="4312" spans="68:68" x14ac:dyDescent="0.25">
      <c r="BP4312" s="11"/>
    </row>
    <row r="4313" spans="68:68" x14ac:dyDescent="0.25">
      <c r="BP4313" s="11"/>
    </row>
    <row r="4314" spans="68:68" x14ac:dyDescent="0.25">
      <c r="BP4314" s="11"/>
    </row>
    <row r="4315" spans="68:68" x14ac:dyDescent="0.25">
      <c r="BP4315" s="11"/>
    </row>
    <row r="4316" spans="68:68" x14ac:dyDescent="0.25">
      <c r="BP4316" s="11"/>
    </row>
    <row r="4317" spans="68:68" x14ac:dyDescent="0.25">
      <c r="BP4317" s="11"/>
    </row>
    <row r="4318" spans="68:68" x14ac:dyDescent="0.25">
      <c r="BP4318" s="11"/>
    </row>
    <row r="4319" spans="68:68" x14ac:dyDescent="0.25">
      <c r="BP4319" s="11"/>
    </row>
    <row r="4320" spans="68:68" x14ac:dyDescent="0.25">
      <c r="BP4320" s="11"/>
    </row>
    <row r="4321" spans="68:68" x14ac:dyDescent="0.25">
      <c r="BP4321" s="11"/>
    </row>
    <row r="4322" spans="68:68" x14ac:dyDescent="0.25">
      <c r="BP4322" s="11"/>
    </row>
    <row r="4323" spans="68:68" x14ac:dyDescent="0.25">
      <c r="BP4323" s="11"/>
    </row>
    <row r="4324" spans="68:68" x14ac:dyDescent="0.25">
      <c r="BP4324" s="11"/>
    </row>
    <row r="4325" spans="68:68" x14ac:dyDescent="0.25">
      <c r="BP4325" s="11"/>
    </row>
    <row r="4326" spans="68:68" x14ac:dyDescent="0.25">
      <c r="BP4326" s="11"/>
    </row>
    <row r="4327" spans="68:68" x14ac:dyDescent="0.25">
      <c r="BP4327" s="11"/>
    </row>
    <row r="4328" spans="68:68" x14ac:dyDescent="0.25">
      <c r="BP4328" s="11"/>
    </row>
    <row r="4329" spans="68:68" x14ac:dyDescent="0.25">
      <c r="BP4329" s="11"/>
    </row>
    <row r="4330" spans="68:68" x14ac:dyDescent="0.25">
      <c r="BP4330" s="11"/>
    </row>
    <row r="4331" spans="68:68" x14ac:dyDescent="0.25">
      <c r="BP4331" s="11"/>
    </row>
    <row r="4332" spans="68:68" x14ac:dyDescent="0.25">
      <c r="BP4332" s="11"/>
    </row>
    <row r="4333" spans="68:68" x14ac:dyDescent="0.25">
      <c r="BP4333" s="11"/>
    </row>
    <row r="4334" spans="68:68" x14ac:dyDescent="0.25">
      <c r="BP4334" s="11"/>
    </row>
    <row r="4335" spans="68:68" x14ac:dyDescent="0.25">
      <c r="BP4335" s="11"/>
    </row>
    <row r="4336" spans="68:68" x14ac:dyDescent="0.25">
      <c r="BP4336" s="11"/>
    </row>
    <row r="4337" spans="68:68" x14ac:dyDescent="0.25">
      <c r="BP4337" s="11"/>
    </row>
    <row r="4338" spans="68:68" x14ac:dyDescent="0.25">
      <c r="BP4338" s="11"/>
    </row>
    <row r="4339" spans="68:68" x14ac:dyDescent="0.25">
      <c r="BP4339" s="11"/>
    </row>
    <row r="4340" spans="68:68" x14ac:dyDescent="0.25">
      <c r="BP4340" s="11"/>
    </row>
    <row r="4341" spans="68:68" x14ac:dyDescent="0.25">
      <c r="BP4341" s="11"/>
    </row>
    <row r="4342" spans="68:68" x14ac:dyDescent="0.25">
      <c r="BP4342" s="11"/>
    </row>
    <row r="4343" spans="68:68" x14ac:dyDescent="0.25">
      <c r="BP4343" s="11"/>
    </row>
    <row r="4344" spans="68:68" x14ac:dyDescent="0.25">
      <c r="BP4344" s="11"/>
    </row>
    <row r="4345" spans="68:68" x14ac:dyDescent="0.25">
      <c r="BP4345" s="11"/>
    </row>
    <row r="4346" spans="68:68" x14ac:dyDescent="0.25">
      <c r="BP4346" s="11"/>
    </row>
    <row r="4347" spans="68:68" x14ac:dyDescent="0.25">
      <c r="BP4347" s="11"/>
    </row>
    <row r="4348" spans="68:68" x14ac:dyDescent="0.25">
      <c r="BP4348" s="11"/>
    </row>
    <row r="4349" spans="68:68" x14ac:dyDescent="0.25">
      <c r="BP4349" s="11"/>
    </row>
    <row r="4350" spans="68:68" x14ac:dyDescent="0.25">
      <c r="BP4350" s="11"/>
    </row>
    <row r="4351" spans="68:68" x14ac:dyDescent="0.25">
      <c r="BP4351" s="11"/>
    </row>
    <row r="4352" spans="68:68" x14ac:dyDescent="0.25">
      <c r="BP4352" s="11"/>
    </row>
    <row r="4353" spans="68:68" x14ac:dyDescent="0.25">
      <c r="BP4353" s="11"/>
    </row>
    <row r="4354" spans="68:68" x14ac:dyDescent="0.25">
      <c r="BP4354" s="11"/>
    </row>
    <row r="4355" spans="68:68" x14ac:dyDescent="0.25">
      <c r="BP4355" s="11"/>
    </row>
    <row r="4356" spans="68:68" x14ac:dyDescent="0.25">
      <c r="BP4356" s="11"/>
    </row>
    <row r="4357" spans="68:68" x14ac:dyDescent="0.25">
      <c r="BP4357" s="11"/>
    </row>
    <row r="4358" spans="68:68" x14ac:dyDescent="0.25">
      <c r="BP4358" s="11"/>
    </row>
    <row r="4359" spans="68:68" x14ac:dyDescent="0.25">
      <c r="BP4359" s="11"/>
    </row>
    <row r="4360" spans="68:68" x14ac:dyDescent="0.25">
      <c r="BP4360" s="11"/>
    </row>
    <row r="4361" spans="68:68" x14ac:dyDescent="0.25">
      <c r="BP4361" s="11"/>
    </row>
    <row r="4362" spans="68:68" x14ac:dyDescent="0.25">
      <c r="BP4362" s="11"/>
    </row>
    <row r="4363" spans="68:68" x14ac:dyDescent="0.25">
      <c r="BP4363" s="11"/>
    </row>
    <row r="4364" spans="68:68" x14ac:dyDescent="0.25">
      <c r="BP4364" s="11"/>
    </row>
    <row r="4365" spans="68:68" x14ac:dyDescent="0.25">
      <c r="BP4365" s="11"/>
    </row>
    <row r="4366" spans="68:68" x14ac:dyDescent="0.25">
      <c r="BP4366" s="11"/>
    </row>
    <row r="4367" spans="68:68" x14ac:dyDescent="0.25">
      <c r="BP4367" s="11"/>
    </row>
    <row r="4368" spans="68:68" x14ac:dyDescent="0.25">
      <c r="BP4368" s="11"/>
    </row>
    <row r="4369" spans="68:68" x14ac:dyDescent="0.25">
      <c r="BP4369" s="11"/>
    </row>
    <row r="4370" spans="68:68" x14ac:dyDescent="0.25">
      <c r="BP4370" s="11"/>
    </row>
    <row r="4371" spans="68:68" x14ac:dyDescent="0.25">
      <c r="BP4371" s="11"/>
    </row>
    <row r="4372" spans="68:68" x14ac:dyDescent="0.25">
      <c r="BP4372" s="11"/>
    </row>
    <row r="4373" spans="68:68" x14ac:dyDescent="0.25">
      <c r="BP4373" s="11"/>
    </row>
    <row r="4374" spans="68:68" x14ac:dyDescent="0.25">
      <c r="BP4374" s="11"/>
    </row>
    <row r="4375" spans="68:68" x14ac:dyDescent="0.25">
      <c r="BP4375" s="11"/>
    </row>
    <row r="4376" spans="68:68" x14ac:dyDescent="0.25">
      <c r="BP4376" s="11"/>
    </row>
    <row r="4377" spans="68:68" x14ac:dyDescent="0.25">
      <c r="BP4377" s="11"/>
    </row>
    <row r="4378" spans="68:68" x14ac:dyDescent="0.25">
      <c r="BP4378" s="11"/>
    </row>
    <row r="4379" spans="68:68" x14ac:dyDescent="0.25">
      <c r="BP4379" s="11"/>
    </row>
    <row r="4380" spans="68:68" x14ac:dyDescent="0.25">
      <c r="BP4380" s="11"/>
    </row>
    <row r="4381" spans="68:68" x14ac:dyDescent="0.25">
      <c r="BP4381" s="11"/>
    </row>
    <row r="4382" spans="68:68" x14ac:dyDescent="0.25">
      <c r="BP4382" s="11"/>
    </row>
    <row r="4383" spans="68:68" x14ac:dyDescent="0.25">
      <c r="BP4383" s="11"/>
    </row>
    <row r="4384" spans="68:68" x14ac:dyDescent="0.25">
      <c r="BP4384" s="11"/>
    </row>
    <row r="4385" spans="68:68" x14ac:dyDescent="0.25">
      <c r="BP4385" s="11"/>
    </row>
    <row r="4386" spans="68:68" x14ac:dyDescent="0.25">
      <c r="BP4386" s="11"/>
    </row>
    <row r="4387" spans="68:68" x14ac:dyDescent="0.25">
      <c r="BP4387" s="11"/>
    </row>
    <row r="4388" spans="68:68" x14ac:dyDescent="0.25">
      <c r="BP4388" s="11"/>
    </row>
    <row r="4389" spans="68:68" x14ac:dyDescent="0.25">
      <c r="BP4389" s="11"/>
    </row>
    <row r="4390" spans="68:68" x14ac:dyDescent="0.25">
      <c r="BP4390" s="11"/>
    </row>
    <row r="4391" spans="68:68" x14ac:dyDescent="0.25">
      <c r="BP4391" s="11"/>
    </row>
    <row r="4392" spans="68:68" x14ac:dyDescent="0.25">
      <c r="BP4392" s="11"/>
    </row>
    <row r="4393" spans="68:68" x14ac:dyDescent="0.25">
      <c r="BP4393" s="11"/>
    </row>
    <row r="4394" spans="68:68" x14ac:dyDescent="0.25">
      <c r="BP4394" s="11"/>
    </row>
    <row r="4395" spans="68:68" x14ac:dyDescent="0.25">
      <c r="BP4395" s="11"/>
    </row>
    <row r="4396" spans="68:68" x14ac:dyDescent="0.25">
      <c r="BP4396" s="11"/>
    </row>
    <row r="4397" spans="68:68" x14ac:dyDescent="0.25">
      <c r="BP4397" s="11"/>
    </row>
    <row r="4398" spans="68:68" x14ac:dyDescent="0.25">
      <c r="BP4398" s="11"/>
    </row>
    <row r="4399" spans="68:68" x14ac:dyDescent="0.25">
      <c r="BP4399" s="11"/>
    </row>
    <row r="4400" spans="68:68" x14ac:dyDescent="0.25">
      <c r="BP4400" s="11"/>
    </row>
    <row r="4401" spans="68:68" x14ac:dyDescent="0.25">
      <c r="BP4401" s="11"/>
    </row>
    <row r="4402" spans="68:68" x14ac:dyDescent="0.25">
      <c r="BP4402" s="11"/>
    </row>
    <row r="4403" spans="68:68" x14ac:dyDescent="0.25">
      <c r="BP4403" s="11"/>
    </row>
    <row r="4404" spans="68:68" x14ac:dyDescent="0.25">
      <c r="BP4404" s="11"/>
    </row>
    <row r="4405" spans="68:68" x14ac:dyDescent="0.25">
      <c r="BP4405" s="11"/>
    </row>
    <row r="4406" spans="68:68" x14ac:dyDescent="0.25">
      <c r="BP4406" s="11"/>
    </row>
    <row r="4407" spans="68:68" x14ac:dyDescent="0.25">
      <c r="BP4407" s="11"/>
    </row>
    <row r="4408" spans="68:68" x14ac:dyDescent="0.25">
      <c r="BP4408" s="11"/>
    </row>
    <row r="4409" spans="68:68" x14ac:dyDescent="0.25">
      <c r="BP4409" s="11"/>
    </row>
    <row r="4410" spans="68:68" x14ac:dyDescent="0.25">
      <c r="BP4410" s="11"/>
    </row>
    <row r="4411" spans="68:68" x14ac:dyDescent="0.25">
      <c r="BP4411" s="11"/>
    </row>
    <row r="4412" spans="68:68" x14ac:dyDescent="0.25">
      <c r="BP4412" s="11"/>
    </row>
    <row r="4413" spans="68:68" x14ac:dyDescent="0.25">
      <c r="BP4413" s="11"/>
    </row>
    <row r="4414" spans="68:68" x14ac:dyDescent="0.25">
      <c r="BP4414" s="11"/>
    </row>
    <row r="4415" spans="68:68" x14ac:dyDescent="0.25">
      <c r="BP4415" s="11"/>
    </row>
    <row r="4416" spans="68:68" x14ac:dyDescent="0.25">
      <c r="BP4416" s="11"/>
    </row>
    <row r="4417" spans="68:68" x14ac:dyDescent="0.25">
      <c r="BP4417" s="11"/>
    </row>
    <row r="4418" spans="68:68" x14ac:dyDescent="0.25">
      <c r="BP4418" s="11"/>
    </row>
    <row r="4419" spans="68:68" x14ac:dyDescent="0.25">
      <c r="BP4419" s="11"/>
    </row>
    <row r="4420" spans="68:68" x14ac:dyDescent="0.25">
      <c r="BP4420" s="11"/>
    </row>
    <row r="4421" spans="68:68" x14ac:dyDescent="0.25">
      <c r="BP4421" s="11"/>
    </row>
    <row r="4422" spans="68:68" x14ac:dyDescent="0.25">
      <c r="BP4422" s="11"/>
    </row>
    <row r="4423" spans="68:68" x14ac:dyDescent="0.25">
      <c r="BP4423" s="11"/>
    </row>
    <row r="4424" spans="68:68" x14ac:dyDescent="0.25">
      <c r="BP4424" s="11"/>
    </row>
    <row r="4425" spans="68:68" x14ac:dyDescent="0.25">
      <c r="BP4425" s="11"/>
    </row>
    <row r="4426" spans="68:68" x14ac:dyDescent="0.25">
      <c r="BP4426" s="11"/>
    </row>
    <row r="4427" spans="68:68" x14ac:dyDescent="0.25">
      <c r="BP4427" s="11"/>
    </row>
    <row r="4428" spans="68:68" x14ac:dyDescent="0.25">
      <c r="BP4428" s="11"/>
    </row>
    <row r="4429" spans="68:68" x14ac:dyDescent="0.25">
      <c r="BP4429" s="11"/>
    </row>
    <row r="4430" spans="68:68" x14ac:dyDescent="0.25">
      <c r="BP4430" s="11"/>
    </row>
    <row r="4431" spans="68:68" x14ac:dyDescent="0.25">
      <c r="BP4431" s="11"/>
    </row>
    <row r="4432" spans="68:68" x14ac:dyDescent="0.25">
      <c r="BP4432" s="11"/>
    </row>
    <row r="4433" spans="68:68" x14ac:dyDescent="0.25">
      <c r="BP4433" s="11"/>
    </row>
    <row r="4434" spans="68:68" x14ac:dyDescent="0.25">
      <c r="BP4434" s="11"/>
    </row>
    <row r="4435" spans="68:68" x14ac:dyDescent="0.25">
      <c r="BP4435" s="11"/>
    </row>
    <row r="4436" spans="68:68" x14ac:dyDescent="0.25">
      <c r="BP4436" s="11"/>
    </row>
    <row r="4437" spans="68:68" x14ac:dyDescent="0.25">
      <c r="BP4437" s="11"/>
    </row>
    <row r="4438" spans="68:68" x14ac:dyDescent="0.25">
      <c r="BP4438" s="11"/>
    </row>
    <row r="4439" spans="68:68" x14ac:dyDescent="0.25">
      <c r="BP4439" s="11"/>
    </row>
    <row r="4440" spans="68:68" x14ac:dyDescent="0.25">
      <c r="BP4440" s="11"/>
    </row>
    <row r="4441" spans="68:68" x14ac:dyDescent="0.25">
      <c r="BP4441" s="11"/>
    </row>
    <row r="4442" spans="68:68" x14ac:dyDescent="0.25">
      <c r="BP4442" s="11"/>
    </row>
    <row r="4443" spans="68:68" x14ac:dyDescent="0.25">
      <c r="BP4443" s="11"/>
    </row>
    <row r="4444" spans="68:68" x14ac:dyDescent="0.25">
      <c r="BP4444" s="11"/>
    </row>
    <row r="4445" spans="68:68" x14ac:dyDescent="0.25">
      <c r="BP4445" s="11"/>
    </row>
    <row r="4446" spans="68:68" x14ac:dyDescent="0.25">
      <c r="BP4446" s="11"/>
    </row>
    <row r="4447" spans="68:68" x14ac:dyDescent="0.25">
      <c r="BP4447" s="11"/>
    </row>
    <row r="4448" spans="68:68" x14ac:dyDescent="0.25">
      <c r="BP4448" s="11"/>
    </row>
    <row r="4449" spans="68:68" x14ac:dyDescent="0.25">
      <c r="BP4449" s="11"/>
    </row>
    <row r="4450" spans="68:68" x14ac:dyDescent="0.25">
      <c r="BP4450" s="11"/>
    </row>
    <row r="4451" spans="68:68" x14ac:dyDescent="0.25">
      <c r="BP4451" s="11"/>
    </row>
    <row r="4452" spans="68:68" x14ac:dyDescent="0.25">
      <c r="BP4452" s="11"/>
    </row>
    <row r="4453" spans="68:68" x14ac:dyDescent="0.25">
      <c r="BP4453" s="11"/>
    </row>
    <row r="4454" spans="68:68" x14ac:dyDescent="0.25">
      <c r="BP4454" s="11"/>
    </row>
    <row r="4455" spans="68:68" x14ac:dyDescent="0.25">
      <c r="BP4455" s="11"/>
    </row>
    <row r="4456" spans="68:68" x14ac:dyDescent="0.25">
      <c r="BP4456" s="11"/>
    </row>
    <row r="4457" spans="68:68" x14ac:dyDescent="0.25">
      <c r="BP4457" s="11"/>
    </row>
    <row r="4458" spans="68:68" x14ac:dyDescent="0.25">
      <c r="BP4458" s="11"/>
    </row>
    <row r="4459" spans="68:68" x14ac:dyDescent="0.25">
      <c r="BP4459" s="11"/>
    </row>
    <row r="4460" spans="68:68" x14ac:dyDescent="0.25">
      <c r="BP4460" s="11"/>
    </row>
    <row r="4461" spans="68:68" x14ac:dyDescent="0.25">
      <c r="BP4461" s="11"/>
    </row>
    <row r="4462" spans="68:68" x14ac:dyDescent="0.25">
      <c r="BP4462" s="11"/>
    </row>
    <row r="4463" spans="68:68" x14ac:dyDescent="0.25">
      <c r="BP4463" s="11"/>
    </row>
    <row r="4464" spans="68:68" x14ac:dyDescent="0.25">
      <c r="BP4464" s="11"/>
    </row>
    <row r="4465" spans="68:68" x14ac:dyDescent="0.25">
      <c r="BP4465" s="11"/>
    </row>
    <row r="4466" spans="68:68" x14ac:dyDescent="0.25">
      <c r="BP4466" s="11"/>
    </row>
    <row r="4467" spans="68:68" x14ac:dyDescent="0.25">
      <c r="BP4467" s="11"/>
    </row>
    <row r="4468" spans="68:68" x14ac:dyDescent="0.25">
      <c r="BP4468" s="11"/>
    </row>
    <row r="4469" spans="68:68" x14ac:dyDescent="0.25">
      <c r="BP4469" s="11"/>
    </row>
    <row r="4470" spans="68:68" x14ac:dyDescent="0.25">
      <c r="BP4470" s="11"/>
    </row>
    <row r="4471" spans="68:68" x14ac:dyDescent="0.25">
      <c r="BP4471" s="11"/>
    </row>
    <row r="4472" spans="68:68" x14ac:dyDescent="0.25">
      <c r="BP4472" s="11"/>
    </row>
    <row r="4473" spans="68:68" x14ac:dyDescent="0.25">
      <c r="BP4473" s="11"/>
    </row>
    <row r="4474" spans="68:68" x14ac:dyDescent="0.25">
      <c r="BP4474" s="11"/>
    </row>
    <row r="4475" spans="68:68" x14ac:dyDescent="0.25">
      <c r="BP4475" s="11"/>
    </row>
    <row r="4476" spans="68:68" x14ac:dyDescent="0.25">
      <c r="BP4476" s="11"/>
    </row>
    <row r="4477" spans="68:68" x14ac:dyDescent="0.25">
      <c r="BP4477" s="11"/>
    </row>
    <row r="4478" spans="68:68" x14ac:dyDescent="0.25">
      <c r="BP4478" s="11"/>
    </row>
    <row r="4479" spans="68:68" x14ac:dyDescent="0.25">
      <c r="BP4479" s="11"/>
    </row>
    <row r="4480" spans="68:68" x14ac:dyDescent="0.25">
      <c r="BP4480" s="11"/>
    </row>
    <row r="4481" spans="68:68" x14ac:dyDescent="0.25">
      <c r="BP4481" s="11"/>
    </row>
    <row r="4482" spans="68:68" x14ac:dyDescent="0.25">
      <c r="BP4482" s="11"/>
    </row>
    <row r="4483" spans="68:68" x14ac:dyDescent="0.25">
      <c r="BP4483" s="11"/>
    </row>
    <row r="4484" spans="68:68" x14ac:dyDescent="0.25">
      <c r="BP4484" s="11"/>
    </row>
    <row r="4485" spans="68:68" x14ac:dyDescent="0.25">
      <c r="BP4485" s="11"/>
    </row>
    <row r="4486" spans="68:68" x14ac:dyDescent="0.25">
      <c r="BP4486" s="11"/>
    </row>
    <row r="4487" spans="68:68" x14ac:dyDescent="0.25">
      <c r="BP4487" s="11"/>
    </row>
    <row r="4488" spans="68:68" x14ac:dyDescent="0.25">
      <c r="BP4488" s="11"/>
    </row>
    <row r="4489" spans="68:68" x14ac:dyDescent="0.25">
      <c r="BP4489" s="11"/>
    </row>
    <row r="4490" spans="68:68" x14ac:dyDescent="0.25">
      <c r="BP4490" s="11"/>
    </row>
    <row r="4491" spans="68:68" x14ac:dyDescent="0.25">
      <c r="BP4491" s="11"/>
    </row>
    <row r="4492" spans="68:68" x14ac:dyDescent="0.25">
      <c r="BP4492" s="11"/>
    </row>
    <row r="4493" spans="68:68" x14ac:dyDescent="0.25">
      <c r="BP4493" s="11"/>
    </row>
    <row r="4494" spans="68:68" x14ac:dyDescent="0.25">
      <c r="BP4494" s="11"/>
    </row>
    <row r="4495" spans="68:68" x14ac:dyDescent="0.25">
      <c r="BP4495" s="11"/>
    </row>
    <row r="4496" spans="68:68" x14ac:dyDescent="0.25">
      <c r="BP4496" s="11"/>
    </row>
    <row r="4497" spans="68:68" x14ac:dyDescent="0.25">
      <c r="BP4497" s="11"/>
    </row>
    <row r="4498" spans="68:68" x14ac:dyDescent="0.25">
      <c r="BP4498" s="11"/>
    </row>
    <row r="4499" spans="68:68" x14ac:dyDescent="0.25">
      <c r="BP4499" s="11"/>
    </row>
    <row r="4500" spans="68:68" x14ac:dyDescent="0.25">
      <c r="BP4500" s="11"/>
    </row>
    <row r="4501" spans="68:68" x14ac:dyDescent="0.25">
      <c r="BP4501" s="11"/>
    </row>
    <row r="4502" spans="68:68" x14ac:dyDescent="0.25">
      <c r="BP4502" s="11"/>
    </row>
    <row r="4503" spans="68:68" x14ac:dyDescent="0.25">
      <c r="BP4503" s="11"/>
    </row>
    <row r="4504" spans="68:68" x14ac:dyDescent="0.25">
      <c r="BP4504" s="11"/>
    </row>
    <row r="4505" spans="68:68" x14ac:dyDescent="0.25">
      <c r="BP4505" s="11"/>
    </row>
    <row r="4506" spans="68:68" x14ac:dyDescent="0.25">
      <c r="BP4506" s="11"/>
    </row>
    <row r="4507" spans="68:68" x14ac:dyDescent="0.25">
      <c r="BP4507" s="11"/>
    </row>
    <row r="4508" spans="68:68" x14ac:dyDescent="0.25">
      <c r="BP4508" s="11"/>
    </row>
    <row r="4509" spans="68:68" x14ac:dyDescent="0.25">
      <c r="BP4509" s="11"/>
    </row>
    <row r="4510" spans="68:68" x14ac:dyDescent="0.25">
      <c r="BP4510" s="11"/>
    </row>
    <row r="4511" spans="68:68" x14ac:dyDescent="0.25">
      <c r="BP4511" s="11"/>
    </row>
    <row r="4512" spans="68:68" x14ac:dyDescent="0.25">
      <c r="BP4512" s="11"/>
    </row>
    <row r="4513" spans="68:68" x14ac:dyDescent="0.25">
      <c r="BP4513" s="11"/>
    </row>
    <row r="4514" spans="68:68" x14ac:dyDescent="0.25">
      <c r="BP4514" s="11"/>
    </row>
    <row r="4515" spans="68:68" x14ac:dyDescent="0.25">
      <c r="BP4515" s="11"/>
    </row>
    <row r="4516" spans="68:68" x14ac:dyDescent="0.25">
      <c r="BP4516" s="11"/>
    </row>
    <row r="4517" spans="68:68" x14ac:dyDescent="0.25">
      <c r="BP4517" s="11"/>
    </row>
    <row r="4518" spans="68:68" x14ac:dyDescent="0.25">
      <c r="BP4518" s="11"/>
    </row>
    <row r="4519" spans="68:68" x14ac:dyDescent="0.25">
      <c r="BP4519" s="11"/>
    </row>
    <row r="4520" spans="68:68" x14ac:dyDescent="0.25">
      <c r="BP4520" s="11"/>
    </row>
    <row r="4521" spans="68:68" x14ac:dyDescent="0.25">
      <c r="BP4521" s="11"/>
    </row>
    <row r="4522" spans="68:68" x14ac:dyDescent="0.25">
      <c r="BP4522" s="11"/>
    </row>
    <row r="4523" spans="68:68" x14ac:dyDescent="0.25">
      <c r="BP4523" s="11"/>
    </row>
    <row r="4524" spans="68:68" x14ac:dyDescent="0.25">
      <c r="BP4524" s="11"/>
    </row>
    <row r="4525" spans="68:68" x14ac:dyDescent="0.25">
      <c r="BP4525" s="11"/>
    </row>
    <row r="4526" spans="68:68" x14ac:dyDescent="0.25">
      <c r="BP4526" s="11"/>
    </row>
    <row r="4527" spans="68:68" x14ac:dyDescent="0.25">
      <c r="BP4527" s="11"/>
    </row>
    <row r="4528" spans="68:68" x14ac:dyDescent="0.25">
      <c r="BP4528" s="11"/>
    </row>
    <row r="4529" spans="68:68" x14ac:dyDescent="0.25">
      <c r="BP4529" s="11"/>
    </row>
    <row r="4530" spans="68:68" x14ac:dyDescent="0.25">
      <c r="BP4530" s="11"/>
    </row>
    <row r="4531" spans="68:68" x14ac:dyDescent="0.25">
      <c r="BP4531" s="11"/>
    </row>
    <row r="4532" spans="68:68" x14ac:dyDescent="0.25">
      <c r="BP4532" s="11"/>
    </row>
    <row r="4533" spans="68:68" x14ac:dyDescent="0.25">
      <c r="BP4533" s="11"/>
    </row>
    <row r="4534" spans="68:68" x14ac:dyDescent="0.25">
      <c r="BP4534" s="11"/>
    </row>
    <row r="4535" spans="68:68" x14ac:dyDescent="0.25">
      <c r="BP4535" s="11"/>
    </row>
    <row r="4536" spans="68:68" x14ac:dyDescent="0.25">
      <c r="BP4536" s="11"/>
    </row>
    <row r="4537" spans="68:68" x14ac:dyDescent="0.25">
      <c r="BP4537" s="11"/>
    </row>
    <row r="4538" spans="68:68" x14ac:dyDescent="0.25">
      <c r="BP4538" s="11"/>
    </row>
    <row r="4539" spans="68:68" x14ac:dyDescent="0.25">
      <c r="BP4539" s="11"/>
    </row>
    <row r="4540" spans="68:68" x14ac:dyDescent="0.25">
      <c r="BP4540" s="11"/>
    </row>
    <row r="4541" spans="68:68" x14ac:dyDescent="0.25">
      <c r="BP4541" s="11"/>
    </row>
    <row r="4542" spans="68:68" x14ac:dyDescent="0.25">
      <c r="BP4542" s="11"/>
    </row>
    <row r="4543" spans="68:68" x14ac:dyDescent="0.25">
      <c r="BP4543" s="11"/>
    </row>
    <row r="4544" spans="68:68" x14ac:dyDescent="0.25">
      <c r="BP4544" s="11"/>
    </row>
    <row r="4545" spans="68:68" x14ac:dyDescent="0.25">
      <c r="BP4545" s="11"/>
    </row>
    <row r="4546" spans="68:68" x14ac:dyDescent="0.25">
      <c r="BP4546" s="11"/>
    </row>
    <row r="4547" spans="68:68" x14ac:dyDescent="0.25">
      <c r="BP4547" s="11"/>
    </row>
    <row r="4548" spans="68:68" x14ac:dyDescent="0.25">
      <c r="BP4548" s="11"/>
    </row>
    <row r="4549" spans="68:68" x14ac:dyDescent="0.25">
      <c r="BP4549" s="11"/>
    </row>
    <row r="4550" spans="68:68" x14ac:dyDescent="0.25">
      <c r="BP4550" s="11"/>
    </row>
    <row r="4551" spans="68:68" x14ac:dyDescent="0.25">
      <c r="BP4551" s="11"/>
    </row>
    <row r="4552" spans="68:68" x14ac:dyDescent="0.25">
      <c r="BP4552" s="11"/>
    </row>
    <row r="4553" spans="68:68" x14ac:dyDescent="0.25">
      <c r="BP4553" s="11"/>
    </row>
    <row r="4554" spans="68:68" x14ac:dyDescent="0.25">
      <c r="BP4554" s="11"/>
    </row>
    <row r="4555" spans="68:68" x14ac:dyDescent="0.25">
      <c r="BP4555" s="11"/>
    </row>
    <row r="4556" spans="68:68" x14ac:dyDescent="0.25">
      <c r="BP4556" s="11"/>
    </row>
    <row r="4557" spans="68:68" x14ac:dyDescent="0.25">
      <c r="BP4557" s="11"/>
    </row>
    <row r="4558" spans="68:68" x14ac:dyDescent="0.25">
      <c r="BP4558" s="11"/>
    </row>
    <row r="4559" spans="68:68" x14ac:dyDescent="0.25">
      <c r="BP4559" s="11"/>
    </row>
    <row r="4560" spans="68:68" x14ac:dyDescent="0.25">
      <c r="BP4560" s="11"/>
    </row>
    <row r="4561" spans="68:68" x14ac:dyDescent="0.25">
      <c r="BP4561" s="11"/>
    </row>
    <row r="4562" spans="68:68" x14ac:dyDescent="0.25">
      <c r="BP4562" s="11"/>
    </row>
    <row r="4563" spans="68:68" x14ac:dyDescent="0.25">
      <c r="BP4563" s="11"/>
    </row>
    <row r="4564" spans="68:68" x14ac:dyDescent="0.25">
      <c r="BP4564" s="11"/>
    </row>
    <row r="4565" spans="68:68" x14ac:dyDescent="0.25">
      <c r="BP4565" s="11"/>
    </row>
    <row r="4566" spans="68:68" x14ac:dyDescent="0.25">
      <c r="BP4566" s="11"/>
    </row>
    <row r="4567" spans="68:68" x14ac:dyDescent="0.25">
      <c r="BP4567" s="11"/>
    </row>
    <row r="4568" spans="68:68" x14ac:dyDescent="0.25">
      <c r="BP4568" s="11"/>
    </row>
    <row r="4569" spans="68:68" x14ac:dyDescent="0.25">
      <c r="BP4569" s="11"/>
    </row>
    <row r="4570" spans="68:68" x14ac:dyDescent="0.25">
      <c r="BP4570" s="11"/>
    </row>
    <row r="4571" spans="68:68" x14ac:dyDescent="0.25">
      <c r="BP4571" s="11"/>
    </row>
    <row r="4572" spans="68:68" x14ac:dyDescent="0.25">
      <c r="BP4572" s="11"/>
    </row>
    <row r="4573" spans="68:68" x14ac:dyDescent="0.25">
      <c r="BP4573" s="11"/>
    </row>
    <row r="4574" spans="68:68" x14ac:dyDescent="0.25">
      <c r="BP4574" s="11"/>
    </row>
    <row r="4575" spans="68:68" x14ac:dyDescent="0.25">
      <c r="BP4575" s="11"/>
    </row>
    <row r="4576" spans="68:68" x14ac:dyDescent="0.25">
      <c r="BP4576" s="11"/>
    </row>
    <row r="4577" spans="68:68" x14ac:dyDescent="0.25">
      <c r="BP4577" s="11"/>
    </row>
    <row r="4578" spans="68:68" x14ac:dyDescent="0.25">
      <c r="BP4578" s="11"/>
    </row>
    <row r="4579" spans="68:68" x14ac:dyDescent="0.25">
      <c r="BP4579" s="11"/>
    </row>
    <row r="4580" spans="68:68" x14ac:dyDescent="0.25">
      <c r="BP4580" s="11"/>
    </row>
    <row r="4581" spans="68:68" x14ac:dyDescent="0.25">
      <c r="BP4581" s="11"/>
    </row>
    <row r="4582" spans="68:68" x14ac:dyDescent="0.25">
      <c r="BP4582" s="11"/>
    </row>
    <row r="4583" spans="68:68" x14ac:dyDescent="0.25">
      <c r="BP4583" s="11"/>
    </row>
    <row r="4584" spans="68:68" x14ac:dyDescent="0.25">
      <c r="BP4584" s="11"/>
    </row>
    <row r="4585" spans="68:68" x14ac:dyDescent="0.25">
      <c r="BP4585" s="11"/>
    </row>
    <row r="4586" spans="68:68" x14ac:dyDescent="0.25">
      <c r="BP4586" s="11"/>
    </row>
    <row r="4587" spans="68:68" x14ac:dyDescent="0.25">
      <c r="BP4587" s="11"/>
    </row>
    <row r="4588" spans="68:68" x14ac:dyDescent="0.25">
      <c r="BP4588" s="11"/>
    </row>
    <row r="4589" spans="68:68" x14ac:dyDescent="0.25">
      <c r="BP4589" s="11"/>
    </row>
    <row r="4590" spans="68:68" x14ac:dyDescent="0.25">
      <c r="BP4590" s="11"/>
    </row>
    <row r="4591" spans="68:68" x14ac:dyDescent="0.25">
      <c r="BP4591" s="11"/>
    </row>
    <row r="4592" spans="68:68" x14ac:dyDescent="0.25">
      <c r="BP4592" s="11"/>
    </row>
    <row r="4593" spans="68:68" x14ac:dyDescent="0.25">
      <c r="BP4593" s="11"/>
    </row>
    <row r="4594" spans="68:68" x14ac:dyDescent="0.25">
      <c r="BP4594" s="11"/>
    </row>
    <row r="4595" spans="68:68" x14ac:dyDescent="0.25">
      <c r="BP4595" s="11"/>
    </row>
    <row r="4596" spans="68:68" x14ac:dyDescent="0.25">
      <c r="BP4596" s="11"/>
    </row>
    <row r="4597" spans="68:68" x14ac:dyDescent="0.25">
      <c r="BP4597" s="11"/>
    </row>
    <row r="4598" spans="68:68" x14ac:dyDescent="0.25">
      <c r="BP4598" s="11"/>
    </row>
    <row r="4599" spans="68:68" x14ac:dyDescent="0.25">
      <c r="BP4599" s="11"/>
    </row>
    <row r="4600" spans="68:68" x14ac:dyDescent="0.25">
      <c r="BP4600" s="11"/>
    </row>
    <row r="4601" spans="68:68" x14ac:dyDescent="0.25">
      <c r="BP4601" s="11"/>
    </row>
    <row r="4602" spans="68:68" x14ac:dyDescent="0.25">
      <c r="BP4602" s="11"/>
    </row>
    <row r="4603" spans="68:68" x14ac:dyDescent="0.25">
      <c r="BP4603" s="11"/>
    </row>
    <row r="4604" spans="68:68" x14ac:dyDescent="0.25">
      <c r="BP4604" s="11"/>
    </row>
    <row r="4605" spans="68:68" x14ac:dyDescent="0.25">
      <c r="BP4605" s="11"/>
    </row>
    <row r="4606" spans="68:68" x14ac:dyDescent="0.25">
      <c r="BP4606" s="11"/>
    </row>
    <row r="4607" spans="68:68" x14ac:dyDescent="0.25">
      <c r="BP4607" s="11"/>
    </row>
    <row r="4608" spans="68:68" x14ac:dyDescent="0.25">
      <c r="BP4608" s="11"/>
    </row>
    <row r="4609" spans="68:68" x14ac:dyDescent="0.25">
      <c r="BP4609" s="11"/>
    </row>
    <row r="4610" spans="68:68" x14ac:dyDescent="0.25">
      <c r="BP4610" s="11"/>
    </row>
    <row r="4611" spans="68:68" x14ac:dyDescent="0.25">
      <c r="BP4611" s="11"/>
    </row>
    <row r="4612" spans="68:68" x14ac:dyDescent="0.25">
      <c r="BP4612" s="11"/>
    </row>
    <row r="4613" spans="68:68" x14ac:dyDescent="0.25">
      <c r="BP4613" s="11"/>
    </row>
    <row r="4614" spans="68:68" x14ac:dyDescent="0.25">
      <c r="BP4614" s="11"/>
    </row>
    <row r="4615" spans="68:68" x14ac:dyDescent="0.25">
      <c r="BP4615" s="11"/>
    </row>
    <row r="4616" spans="68:68" x14ac:dyDescent="0.25">
      <c r="BP4616" s="11"/>
    </row>
    <row r="4617" spans="68:68" x14ac:dyDescent="0.25">
      <c r="BP4617" s="11"/>
    </row>
    <row r="4618" spans="68:68" x14ac:dyDescent="0.25">
      <c r="BP4618" s="11"/>
    </row>
    <row r="4619" spans="68:68" x14ac:dyDescent="0.25">
      <c r="BP4619" s="11"/>
    </row>
    <row r="4620" spans="68:68" x14ac:dyDescent="0.25">
      <c r="BP4620" s="11"/>
    </row>
    <row r="4621" spans="68:68" x14ac:dyDescent="0.25">
      <c r="BP4621" s="11"/>
    </row>
    <row r="4622" spans="68:68" x14ac:dyDescent="0.25">
      <c r="BP4622" s="11"/>
    </row>
    <row r="4623" spans="68:68" x14ac:dyDescent="0.25">
      <c r="BP4623" s="11"/>
    </row>
    <row r="4624" spans="68:68" x14ac:dyDescent="0.25">
      <c r="BP4624" s="11"/>
    </row>
    <row r="4625" spans="68:68" x14ac:dyDescent="0.25">
      <c r="BP4625" s="11"/>
    </row>
    <row r="4626" spans="68:68" x14ac:dyDescent="0.25">
      <c r="BP4626" s="11"/>
    </row>
    <row r="4627" spans="68:68" x14ac:dyDescent="0.25">
      <c r="BP4627" s="11"/>
    </row>
    <row r="4628" spans="68:68" x14ac:dyDescent="0.25">
      <c r="BP4628" s="11"/>
    </row>
    <row r="4629" spans="68:68" x14ac:dyDescent="0.25">
      <c r="BP4629" s="11"/>
    </row>
    <row r="4630" spans="68:68" x14ac:dyDescent="0.25">
      <c r="BP4630" s="11"/>
    </row>
    <row r="4631" spans="68:68" x14ac:dyDescent="0.25">
      <c r="BP4631" s="11"/>
    </row>
    <row r="4632" spans="68:68" x14ac:dyDescent="0.25">
      <c r="BP4632" s="11"/>
    </row>
    <row r="4633" spans="68:68" x14ac:dyDescent="0.25">
      <c r="BP4633" s="11"/>
    </row>
    <row r="4634" spans="68:68" x14ac:dyDescent="0.25">
      <c r="BP4634" s="11"/>
    </row>
    <row r="4635" spans="68:68" x14ac:dyDescent="0.25">
      <c r="BP4635" s="11"/>
    </row>
    <row r="4636" spans="68:68" x14ac:dyDescent="0.25">
      <c r="BP4636" s="11"/>
    </row>
    <row r="4637" spans="68:68" x14ac:dyDescent="0.25">
      <c r="BP4637" s="11"/>
    </row>
    <row r="4638" spans="68:68" x14ac:dyDescent="0.25">
      <c r="BP4638" s="11"/>
    </row>
    <row r="4639" spans="68:68" x14ac:dyDescent="0.25">
      <c r="BP4639" s="11"/>
    </row>
    <row r="4640" spans="68:68" x14ac:dyDescent="0.25">
      <c r="BP4640" s="11"/>
    </row>
    <row r="4641" spans="68:68" x14ac:dyDescent="0.25">
      <c r="BP4641" s="11"/>
    </row>
    <row r="4642" spans="68:68" x14ac:dyDescent="0.25">
      <c r="BP4642" s="11"/>
    </row>
    <row r="4643" spans="68:68" x14ac:dyDescent="0.25">
      <c r="BP4643" s="11"/>
    </row>
    <row r="4644" spans="68:68" x14ac:dyDescent="0.25">
      <c r="BP4644" s="11"/>
    </row>
    <row r="4645" spans="68:68" x14ac:dyDescent="0.25">
      <c r="BP4645" s="11"/>
    </row>
    <row r="4646" spans="68:68" x14ac:dyDescent="0.25">
      <c r="BP4646" s="11"/>
    </row>
    <row r="4647" spans="68:68" x14ac:dyDescent="0.25">
      <c r="BP4647" s="11"/>
    </row>
    <row r="4648" spans="68:68" x14ac:dyDescent="0.25">
      <c r="BP4648" s="11"/>
    </row>
    <row r="4649" spans="68:68" x14ac:dyDescent="0.25">
      <c r="BP4649" s="11"/>
    </row>
    <row r="4650" spans="68:68" x14ac:dyDescent="0.25">
      <c r="BP4650" s="11"/>
    </row>
    <row r="4651" spans="68:68" x14ac:dyDescent="0.25">
      <c r="BP4651" s="11"/>
    </row>
    <row r="4652" spans="68:68" x14ac:dyDescent="0.25">
      <c r="BP4652" s="11"/>
    </row>
    <row r="4653" spans="68:68" x14ac:dyDescent="0.25">
      <c r="BP4653" s="11"/>
    </row>
    <row r="4654" spans="68:68" x14ac:dyDescent="0.25">
      <c r="BP4654" s="11"/>
    </row>
    <row r="4655" spans="68:68" x14ac:dyDescent="0.25">
      <c r="BP4655" s="11"/>
    </row>
    <row r="4656" spans="68:68" x14ac:dyDescent="0.25">
      <c r="BP4656" s="11"/>
    </row>
    <row r="4657" spans="68:68" x14ac:dyDescent="0.25">
      <c r="BP4657" s="11"/>
    </row>
    <row r="4658" spans="68:68" x14ac:dyDescent="0.25">
      <c r="BP4658" s="11"/>
    </row>
    <row r="4659" spans="68:68" x14ac:dyDescent="0.25">
      <c r="BP4659" s="11"/>
    </row>
    <row r="4660" spans="68:68" x14ac:dyDescent="0.25">
      <c r="BP4660" s="11"/>
    </row>
    <row r="4661" spans="68:68" x14ac:dyDescent="0.25">
      <c r="BP4661" s="11"/>
    </row>
    <row r="4662" spans="68:68" x14ac:dyDescent="0.25">
      <c r="BP4662" s="11"/>
    </row>
    <row r="4663" spans="68:68" x14ac:dyDescent="0.25">
      <c r="BP4663" s="11"/>
    </row>
    <row r="4664" spans="68:68" x14ac:dyDescent="0.25">
      <c r="BP4664" s="11"/>
    </row>
    <row r="4665" spans="68:68" x14ac:dyDescent="0.25">
      <c r="BP4665" s="11"/>
    </row>
    <row r="4666" spans="68:68" x14ac:dyDescent="0.25">
      <c r="BP4666" s="11"/>
    </row>
    <row r="4667" spans="68:68" x14ac:dyDescent="0.25">
      <c r="BP4667" s="11"/>
    </row>
    <row r="4668" spans="68:68" x14ac:dyDescent="0.25">
      <c r="BP4668" s="11"/>
    </row>
    <row r="4669" spans="68:68" x14ac:dyDescent="0.25">
      <c r="BP4669" s="11"/>
    </row>
    <row r="4670" spans="68:68" x14ac:dyDescent="0.25">
      <c r="BP4670" s="11"/>
    </row>
    <row r="4671" spans="68:68" x14ac:dyDescent="0.25">
      <c r="BP4671" s="11"/>
    </row>
    <row r="4672" spans="68:68" x14ac:dyDescent="0.25">
      <c r="BP4672" s="11"/>
    </row>
    <row r="4673" spans="68:68" x14ac:dyDescent="0.25">
      <c r="BP4673" s="11"/>
    </row>
    <row r="4674" spans="68:68" x14ac:dyDescent="0.25">
      <c r="BP4674" s="11"/>
    </row>
    <row r="4675" spans="68:68" x14ac:dyDescent="0.25">
      <c r="BP4675" s="11"/>
    </row>
    <row r="4676" spans="68:68" x14ac:dyDescent="0.25">
      <c r="BP4676" s="11"/>
    </row>
    <row r="4677" spans="68:68" x14ac:dyDescent="0.25">
      <c r="BP4677" s="11"/>
    </row>
    <row r="4678" spans="68:68" x14ac:dyDescent="0.25">
      <c r="BP4678" s="11"/>
    </row>
    <row r="4679" spans="68:68" x14ac:dyDescent="0.25">
      <c r="BP4679" s="11"/>
    </row>
    <row r="4680" spans="68:68" x14ac:dyDescent="0.25">
      <c r="BP4680" s="11"/>
    </row>
    <row r="4681" spans="68:68" x14ac:dyDescent="0.25">
      <c r="BP4681" s="11"/>
    </row>
    <row r="4682" spans="68:68" x14ac:dyDescent="0.25">
      <c r="BP4682" s="11"/>
    </row>
    <row r="4683" spans="68:68" x14ac:dyDescent="0.25">
      <c r="BP4683" s="11"/>
    </row>
    <row r="4684" spans="68:68" x14ac:dyDescent="0.25">
      <c r="BP4684" s="11"/>
    </row>
    <row r="4685" spans="68:68" x14ac:dyDescent="0.25">
      <c r="BP4685" s="11"/>
    </row>
    <row r="4686" spans="68:68" x14ac:dyDescent="0.25">
      <c r="BP4686" s="11"/>
    </row>
    <row r="4687" spans="68:68" x14ac:dyDescent="0.25">
      <c r="BP4687" s="11"/>
    </row>
    <row r="4688" spans="68:68" x14ac:dyDescent="0.25">
      <c r="BP4688" s="11"/>
    </row>
    <row r="4689" spans="68:68" x14ac:dyDescent="0.25">
      <c r="BP4689" s="11"/>
    </row>
    <row r="4690" spans="68:68" x14ac:dyDescent="0.25">
      <c r="BP4690" s="11"/>
    </row>
    <row r="4691" spans="68:68" x14ac:dyDescent="0.25">
      <c r="BP4691" s="11"/>
    </row>
    <row r="4692" spans="68:68" x14ac:dyDescent="0.25">
      <c r="BP4692" s="11"/>
    </row>
    <row r="4693" spans="68:68" x14ac:dyDescent="0.25">
      <c r="BP4693" s="11"/>
    </row>
    <row r="4694" spans="68:68" x14ac:dyDescent="0.25">
      <c r="BP4694" s="11"/>
    </row>
    <row r="4695" spans="68:68" x14ac:dyDescent="0.25">
      <c r="BP4695" s="11"/>
    </row>
    <row r="4696" spans="68:68" x14ac:dyDescent="0.25">
      <c r="BP4696" s="11"/>
    </row>
    <row r="4697" spans="68:68" x14ac:dyDescent="0.25">
      <c r="BP4697" s="11"/>
    </row>
    <row r="4698" spans="68:68" x14ac:dyDescent="0.25">
      <c r="BP4698" s="11"/>
    </row>
    <row r="4699" spans="68:68" x14ac:dyDescent="0.25">
      <c r="BP4699" s="11"/>
    </row>
    <row r="4700" spans="68:68" x14ac:dyDescent="0.25">
      <c r="BP4700" s="11"/>
    </row>
    <row r="4701" spans="68:68" x14ac:dyDescent="0.25">
      <c r="BP4701" s="11"/>
    </row>
    <row r="4702" spans="68:68" x14ac:dyDescent="0.25">
      <c r="BP4702" s="11"/>
    </row>
    <row r="4703" spans="68:68" x14ac:dyDescent="0.25">
      <c r="BP4703" s="11"/>
    </row>
    <row r="4704" spans="68:68" x14ac:dyDescent="0.25">
      <c r="BP4704" s="11"/>
    </row>
    <row r="4705" spans="68:68" x14ac:dyDescent="0.25">
      <c r="BP4705" s="11"/>
    </row>
    <row r="4706" spans="68:68" x14ac:dyDescent="0.25">
      <c r="BP4706" s="11"/>
    </row>
    <row r="4707" spans="68:68" x14ac:dyDescent="0.25">
      <c r="BP4707" s="11"/>
    </row>
    <row r="4708" spans="68:68" x14ac:dyDescent="0.25">
      <c r="BP4708" s="11"/>
    </row>
    <row r="4709" spans="68:68" x14ac:dyDescent="0.25">
      <c r="BP4709" s="11"/>
    </row>
    <row r="4710" spans="68:68" x14ac:dyDescent="0.25">
      <c r="BP4710" s="11"/>
    </row>
    <row r="4711" spans="68:68" x14ac:dyDescent="0.25">
      <c r="BP4711" s="11"/>
    </row>
    <row r="4712" spans="68:68" x14ac:dyDescent="0.25">
      <c r="BP4712" s="11"/>
    </row>
    <row r="4713" spans="68:68" x14ac:dyDescent="0.25">
      <c r="BP4713" s="11"/>
    </row>
    <row r="4714" spans="68:68" x14ac:dyDescent="0.25">
      <c r="BP4714" s="11"/>
    </row>
    <row r="4715" spans="68:68" x14ac:dyDescent="0.25">
      <c r="BP4715" s="11"/>
    </row>
    <row r="4716" spans="68:68" x14ac:dyDescent="0.25">
      <c r="BP4716" s="11"/>
    </row>
    <row r="4717" spans="68:68" x14ac:dyDescent="0.25">
      <c r="BP4717" s="11"/>
    </row>
    <row r="4718" spans="68:68" x14ac:dyDescent="0.25">
      <c r="BP4718" s="11"/>
    </row>
    <row r="4719" spans="68:68" x14ac:dyDescent="0.25">
      <c r="BP4719" s="11"/>
    </row>
    <row r="4720" spans="68:68" x14ac:dyDescent="0.25">
      <c r="BP4720" s="11"/>
    </row>
    <row r="4721" spans="68:68" x14ac:dyDescent="0.25">
      <c r="BP4721" s="11"/>
    </row>
    <row r="4722" spans="68:68" x14ac:dyDescent="0.25">
      <c r="BP4722" s="11"/>
    </row>
    <row r="4723" spans="68:68" x14ac:dyDescent="0.25">
      <c r="BP4723" s="11"/>
    </row>
    <row r="4724" spans="68:68" x14ac:dyDescent="0.25">
      <c r="BP4724" s="11"/>
    </row>
    <row r="4725" spans="68:68" x14ac:dyDescent="0.25">
      <c r="BP4725" s="11"/>
    </row>
    <row r="4726" spans="68:68" x14ac:dyDescent="0.25">
      <c r="BP4726" s="11"/>
    </row>
    <row r="4727" spans="68:68" x14ac:dyDescent="0.25">
      <c r="BP4727" s="11"/>
    </row>
    <row r="4728" spans="68:68" x14ac:dyDescent="0.25">
      <c r="BP4728" s="11"/>
    </row>
    <row r="4729" spans="68:68" x14ac:dyDescent="0.25">
      <c r="BP4729" s="11"/>
    </row>
    <row r="4730" spans="68:68" x14ac:dyDescent="0.25">
      <c r="BP4730" s="11"/>
    </row>
    <row r="4731" spans="68:68" x14ac:dyDescent="0.25">
      <c r="BP4731" s="11"/>
    </row>
    <row r="4732" spans="68:68" x14ac:dyDescent="0.25">
      <c r="BP4732" s="11"/>
    </row>
    <row r="4733" spans="68:68" x14ac:dyDescent="0.25">
      <c r="BP4733" s="11"/>
    </row>
    <row r="4734" spans="68:68" x14ac:dyDescent="0.25">
      <c r="BP4734" s="11"/>
    </row>
    <row r="4735" spans="68:68" x14ac:dyDescent="0.25">
      <c r="BP4735" s="11"/>
    </row>
    <row r="4736" spans="68:68" x14ac:dyDescent="0.25">
      <c r="BP4736" s="11"/>
    </row>
    <row r="4737" spans="68:68" x14ac:dyDescent="0.25">
      <c r="BP4737" s="11"/>
    </row>
    <row r="4738" spans="68:68" x14ac:dyDescent="0.25">
      <c r="BP4738" s="11"/>
    </row>
    <row r="4739" spans="68:68" x14ac:dyDescent="0.25">
      <c r="BP4739" s="11"/>
    </row>
    <row r="4740" spans="68:68" x14ac:dyDescent="0.25">
      <c r="BP4740" s="11"/>
    </row>
    <row r="4741" spans="68:68" x14ac:dyDescent="0.25">
      <c r="BP4741" s="11"/>
    </row>
    <row r="4742" spans="68:68" x14ac:dyDescent="0.25">
      <c r="BP4742" s="11"/>
    </row>
    <row r="4743" spans="68:68" x14ac:dyDescent="0.25">
      <c r="BP4743" s="11"/>
    </row>
    <row r="4744" spans="68:68" x14ac:dyDescent="0.25">
      <c r="BP4744" s="11"/>
    </row>
    <row r="4745" spans="68:68" x14ac:dyDescent="0.25">
      <c r="BP4745" s="11"/>
    </row>
    <row r="4746" spans="68:68" x14ac:dyDescent="0.25">
      <c r="BP4746" s="11"/>
    </row>
    <row r="4747" spans="68:68" x14ac:dyDescent="0.25">
      <c r="BP4747" s="11"/>
    </row>
    <row r="4748" spans="68:68" x14ac:dyDescent="0.25">
      <c r="BP4748" s="11"/>
    </row>
    <row r="4749" spans="68:68" x14ac:dyDescent="0.25">
      <c r="BP4749" s="11"/>
    </row>
    <row r="4750" spans="68:68" x14ac:dyDescent="0.25">
      <c r="BP4750" s="11"/>
    </row>
    <row r="4751" spans="68:68" x14ac:dyDescent="0.25">
      <c r="BP4751" s="11"/>
    </row>
    <row r="4752" spans="68:68" x14ac:dyDescent="0.25">
      <c r="BP4752" s="11"/>
    </row>
    <row r="4753" spans="68:68" x14ac:dyDescent="0.25">
      <c r="BP4753" s="11"/>
    </row>
    <row r="4754" spans="68:68" x14ac:dyDescent="0.25">
      <c r="BP4754" s="11"/>
    </row>
    <row r="4755" spans="68:68" x14ac:dyDescent="0.25">
      <c r="BP4755" s="11"/>
    </row>
    <row r="4756" spans="68:68" x14ac:dyDescent="0.25">
      <c r="BP4756" s="11"/>
    </row>
    <row r="4757" spans="68:68" x14ac:dyDescent="0.25">
      <c r="BP4757" s="11"/>
    </row>
    <row r="4758" spans="68:68" x14ac:dyDescent="0.25">
      <c r="BP4758" s="11"/>
    </row>
    <row r="4759" spans="68:68" x14ac:dyDescent="0.25">
      <c r="BP4759" s="11"/>
    </row>
    <row r="4760" spans="68:68" x14ac:dyDescent="0.25">
      <c r="BP4760" s="11"/>
    </row>
    <row r="4761" spans="68:68" x14ac:dyDescent="0.25">
      <c r="BP4761" s="11"/>
    </row>
    <row r="4762" spans="68:68" x14ac:dyDescent="0.25">
      <c r="BP4762" s="11"/>
    </row>
    <row r="4763" spans="68:68" x14ac:dyDescent="0.25">
      <c r="BP4763" s="11"/>
    </row>
    <row r="4764" spans="68:68" x14ac:dyDescent="0.25">
      <c r="BP4764" s="11"/>
    </row>
    <row r="4765" spans="68:68" x14ac:dyDescent="0.25">
      <c r="BP4765" s="11"/>
    </row>
    <row r="4766" spans="68:68" x14ac:dyDescent="0.25">
      <c r="BP4766" s="11"/>
    </row>
    <row r="4767" spans="68:68" x14ac:dyDescent="0.25">
      <c r="BP4767" s="11"/>
    </row>
    <row r="4768" spans="68:68" x14ac:dyDescent="0.25">
      <c r="BP4768" s="11"/>
    </row>
    <row r="4769" spans="68:68" x14ac:dyDescent="0.25">
      <c r="BP4769" s="11"/>
    </row>
    <row r="4770" spans="68:68" x14ac:dyDescent="0.25">
      <c r="BP4770" s="11"/>
    </row>
    <row r="4771" spans="68:68" x14ac:dyDescent="0.25">
      <c r="BP4771" s="11"/>
    </row>
    <row r="4772" spans="68:68" x14ac:dyDescent="0.25">
      <c r="BP4772" s="11"/>
    </row>
    <row r="4773" spans="68:68" x14ac:dyDescent="0.25">
      <c r="BP4773" s="11"/>
    </row>
    <row r="4774" spans="68:68" x14ac:dyDescent="0.25">
      <c r="BP4774" s="11"/>
    </row>
    <row r="4775" spans="68:68" x14ac:dyDescent="0.25">
      <c r="BP4775" s="11"/>
    </row>
    <row r="4776" spans="68:68" x14ac:dyDescent="0.25">
      <c r="BP4776" s="11"/>
    </row>
    <row r="4777" spans="68:68" x14ac:dyDescent="0.25">
      <c r="BP4777" s="11"/>
    </row>
    <row r="4778" spans="68:68" x14ac:dyDescent="0.25">
      <c r="BP4778" s="11"/>
    </row>
    <row r="4779" spans="68:68" x14ac:dyDescent="0.25">
      <c r="BP4779" s="11"/>
    </row>
    <row r="4780" spans="68:68" x14ac:dyDescent="0.25">
      <c r="BP4780" s="11"/>
    </row>
    <row r="4781" spans="68:68" x14ac:dyDescent="0.25">
      <c r="BP4781" s="11"/>
    </row>
    <row r="4782" spans="68:68" x14ac:dyDescent="0.25">
      <c r="BP4782" s="11"/>
    </row>
    <row r="4783" spans="68:68" x14ac:dyDescent="0.25">
      <c r="BP4783" s="11"/>
    </row>
    <row r="4784" spans="68:68" x14ac:dyDescent="0.25">
      <c r="BP4784" s="11"/>
    </row>
    <row r="4785" spans="68:68" x14ac:dyDescent="0.25">
      <c r="BP4785" s="11"/>
    </row>
    <row r="4786" spans="68:68" x14ac:dyDescent="0.25">
      <c r="BP4786" s="11"/>
    </row>
    <row r="4787" spans="68:68" x14ac:dyDescent="0.25">
      <c r="BP4787" s="11"/>
    </row>
    <row r="4788" spans="68:68" x14ac:dyDescent="0.25">
      <c r="BP4788" s="11"/>
    </row>
    <row r="4789" spans="68:68" x14ac:dyDescent="0.25">
      <c r="BP4789" s="11"/>
    </row>
    <row r="4790" spans="68:68" x14ac:dyDescent="0.25">
      <c r="BP4790" s="11"/>
    </row>
    <row r="4791" spans="68:68" x14ac:dyDescent="0.25">
      <c r="BP4791" s="11"/>
    </row>
    <row r="4792" spans="68:68" x14ac:dyDescent="0.25">
      <c r="BP4792" s="11"/>
    </row>
    <row r="4793" spans="68:68" x14ac:dyDescent="0.25">
      <c r="BP4793" s="11"/>
    </row>
    <row r="4794" spans="68:68" x14ac:dyDescent="0.25">
      <c r="BP4794" s="11"/>
    </row>
    <row r="4795" spans="68:68" x14ac:dyDescent="0.25">
      <c r="BP4795" s="11"/>
    </row>
    <row r="4796" spans="68:68" x14ac:dyDescent="0.25">
      <c r="BP4796" s="11"/>
    </row>
    <row r="4797" spans="68:68" x14ac:dyDescent="0.25">
      <c r="BP4797" s="11"/>
    </row>
    <row r="4798" spans="68:68" x14ac:dyDescent="0.25">
      <c r="BP4798" s="11"/>
    </row>
    <row r="4799" spans="68:68" x14ac:dyDescent="0.25">
      <c r="BP4799" s="11"/>
    </row>
    <row r="4800" spans="68:68" x14ac:dyDescent="0.25">
      <c r="BP4800" s="11"/>
    </row>
    <row r="4801" spans="68:68" x14ac:dyDescent="0.25">
      <c r="BP4801" s="11"/>
    </row>
    <row r="4802" spans="68:68" x14ac:dyDescent="0.25">
      <c r="BP4802" s="11"/>
    </row>
    <row r="4803" spans="68:68" x14ac:dyDescent="0.25">
      <c r="BP4803" s="11"/>
    </row>
    <row r="4804" spans="68:68" x14ac:dyDescent="0.25">
      <c r="BP4804" s="11"/>
    </row>
    <row r="4805" spans="68:68" x14ac:dyDescent="0.25">
      <c r="BP4805" s="11"/>
    </row>
    <row r="4806" spans="68:68" x14ac:dyDescent="0.25">
      <c r="BP4806" s="11"/>
    </row>
    <row r="4807" spans="68:68" x14ac:dyDescent="0.25">
      <c r="BP4807" s="11"/>
    </row>
    <row r="4808" spans="68:68" x14ac:dyDescent="0.25">
      <c r="BP4808" s="11"/>
    </row>
    <row r="4809" spans="68:68" x14ac:dyDescent="0.25">
      <c r="BP4809" s="11"/>
    </row>
    <row r="4810" spans="68:68" x14ac:dyDescent="0.25">
      <c r="BP4810" s="11"/>
    </row>
    <row r="4811" spans="68:68" x14ac:dyDescent="0.25">
      <c r="BP4811" s="11"/>
    </row>
    <row r="4812" spans="68:68" x14ac:dyDescent="0.25">
      <c r="BP4812" s="11"/>
    </row>
    <row r="4813" spans="68:68" x14ac:dyDescent="0.25">
      <c r="BP4813" s="11"/>
    </row>
    <row r="4814" spans="68:68" x14ac:dyDescent="0.25">
      <c r="BP4814" s="11"/>
    </row>
    <row r="4815" spans="68:68" x14ac:dyDescent="0.25">
      <c r="BP4815" s="11"/>
    </row>
    <row r="4816" spans="68:68" x14ac:dyDescent="0.25">
      <c r="BP4816" s="11"/>
    </row>
    <row r="4817" spans="68:68" x14ac:dyDescent="0.25">
      <c r="BP4817" s="11"/>
    </row>
    <row r="4818" spans="68:68" x14ac:dyDescent="0.25">
      <c r="BP4818" s="11"/>
    </row>
    <row r="4819" spans="68:68" x14ac:dyDescent="0.25">
      <c r="BP4819" s="11"/>
    </row>
    <row r="4820" spans="68:68" x14ac:dyDescent="0.25">
      <c r="BP4820" s="11"/>
    </row>
    <row r="4821" spans="68:68" x14ac:dyDescent="0.25">
      <c r="BP4821" s="11"/>
    </row>
    <row r="4822" spans="68:68" x14ac:dyDescent="0.25">
      <c r="BP4822" s="11"/>
    </row>
    <row r="4823" spans="68:68" x14ac:dyDescent="0.25">
      <c r="BP4823" s="11"/>
    </row>
    <row r="4824" spans="68:68" x14ac:dyDescent="0.25">
      <c r="BP4824" s="11"/>
    </row>
    <row r="4825" spans="68:68" x14ac:dyDescent="0.25">
      <c r="BP4825" s="11"/>
    </row>
    <row r="4826" spans="68:68" x14ac:dyDescent="0.25">
      <c r="BP4826" s="11"/>
    </row>
    <row r="4827" spans="68:68" x14ac:dyDescent="0.25">
      <c r="BP4827" s="11"/>
    </row>
    <row r="4828" spans="68:68" x14ac:dyDescent="0.25">
      <c r="BP4828" s="11"/>
    </row>
    <row r="4829" spans="68:68" x14ac:dyDescent="0.25">
      <c r="BP4829" s="11"/>
    </row>
    <row r="4830" spans="68:68" x14ac:dyDescent="0.25">
      <c r="BP4830" s="11"/>
    </row>
    <row r="4831" spans="68:68" x14ac:dyDescent="0.25">
      <c r="BP4831" s="11"/>
    </row>
    <row r="4832" spans="68:68" x14ac:dyDescent="0.25">
      <c r="BP4832" s="11"/>
    </row>
    <row r="4833" spans="68:68" x14ac:dyDescent="0.25">
      <c r="BP4833" s="11"/>
    </row>
    <row r="4834" spans="68:68" x14ac:dyDescent="0.25">
      <c r="BP4834" s="11"/>
    </row>
    <row r="4835" spans="68:68" x14ac:dyDescent="0.25">
      <c r="BP4835" s="11"/>
    </row>
    <row r="4836" spans="68:68" x14ac:dyDescent="0.25">
      <c r="BP4836" s="11"/>
    </row>
    <row r="4837" spans="68:68" x14ac:dyDescent="0.25">
      <c r="BP4837" s="11"/>
    </row>
    <row r="4838" spans="68:68" x14ac:dyDescent="0.25">
      <c r="BP4838" s="11"/>
    </row>
    <row r="4839" spans="68:68" x14ac:dyDescent="0.25">
      <c r="BP4839" s="11"/>
    </row>
    <row r="4840" spans="68:68" x14ac:dyDescent="0.25">
      <c r="BP4840" s="11"/>
    </row>
    <row r="4841" spans="68:68" x14ac:dyDescent="0.25">
      <c r="BP4841" s="11"/>
    </row>
    <row r="4842" spans="68:68" x14ac:dyDescent="0.25">
      <c r="BP4842" s="11"/>
    </row>
    <row r="4843" spans="68:68" x14ac:dyDescent="0.25">
      <c r="BP4843" s="11"/>
    </row>
    <row r="4844" spans="68:68" x14ac:dyDescent="0.25">
      <c r="BP4844" s="11"/>
    </row>
    <row r="4845" spans="68:68" x14ac:dyDescent="0.25">
      <c r="BP4845" s="11"/>
    </row>
    <row r="4846" spans="68:68" x14ac:dyDescent="0.25">
      <c r="BP4846" s="11"/>
    </row>
    <row r="4847" spans="68:68" x14ac:dyDescent="0.25">
      <c r="BP4847" s="11"/>
    </row>
    <row r="4848" spans="68:68" x14ac:dyDescent="0.25">
      <c r="BP4848" s="11"/>
    </row>
    <row r="4849" spans="68:68" x14ac:dyDescent="0.25">
      <c r="BP4849" s="11"/>
    </row>
    <row r="4850" spans="68:68" x14ac:dyDescent="0.25">
      <c r="BP4850" s="11"/>
    </row>
    <row r="4851" spans="68:68" x14ac:dyDescent="0.25">
      <c r="BP4851" s="11"/>
    </row>
    <row r="4852" spans="68:68" x14ac:dyDescent="0.25">
      <c r="BP4852" s="11"/>
    </row>
    <row r="4853" spans="68:68" x14ac:dyDescent="0.25">
      <c r="BP4853" s="11"/>
    </row>
    <row r="4854" spans="68:68" x14ac:dyDescent="0.25">
      <c r="BP4854" s="11"/>
    </row>
    <row r="4855" spans="68:68" x14ac:dyDescent="0.25">
      <c r="BP4855" s="11"/>
    </row>
    <row r="4856" spans="68:68" x14ac:dyDescent="0.25">
      <c r="BP4856" s="11"/>
    </row>
    <row r="4857" spans="68:68" x14ac:dyDescent="0.25">
      <c r="BP4857" s="11"/>
    </row>
    <row r="4858" spans="68:68" x14ac:dyDescent="0.25">
      <c r="BP4858" s="11"/>
    </row>
    <row r="4859" spans="68:68" x14ac:dyDescent="0.25">
      <c r="BP4859" s="11"/>
    </row>
    <row r="4860" spans="68:68" x14ac:dyDescent="0.25">
      <c r="BP4860" s="11"/>
    </row>
    <row r="4861" spans="68:68" x14ac:dyDescent="0.25">
      <c r="BP4861" s="11"/>
    </row>
    <row r="4862" spans="68:68" x14ac:dyDescent="0.25">
      <c r="BP4862" s="11"/>
    </row>
    <row r="4863" spans="68:68" x14ac:dyDescent="0.25">
      <c r="BP4863" s="11"/>
    </row>
    <row r="4864" spans="68:68" x14ac:dyDescent="0.25">
      <c r="BP4864" s="11"/>
    </row>
    <row r="4865" spans="68:68" x14ac:dyDescent="0.25">
      <c r="BP4865" s="11"/>
    </row>
    <row r="4866" spans="68:68" x14ac:dyDescent="0.25">
      <c r="BP4866" s="11"/>
    </row>
    <row r="4867" spans="68:68" x14ac:dyDescent="0.25">
      <c r="BP4867" s="11"/>
    </row>
    <row r="4868" spans="68:68" x14ac:dyDescent="0.25">
      <c r="BP4868" s="11"/>
    </row>
    <row r="4869" spans="68:68" x14ac:dyDescent="0.25">
      <c r="BP4869" s="11"/>
    </row>
    <row r="4870" spans="68:68" x14ac:dyDescent="0.25">
      <c r="BP4870" s="11"/>
    </row>
    <row r="4871" spans="68:68" x14ac:dyDescent="0.25">
      <c r="BP4871" s="11"/>
    </row>
    <row r="4872" spans="68:68" x14ac:dyDescent="0.25">
      <c r="BP4872" s="11"/>
    </row>
    <row r="4873" spans="68:68" x14ac:dyDescent="0.25">
      <c r="BP4873" s="11"/>
    </row>
    <row r="4874" spans="68:68" x14ac:dyDescent="0.25">
      <c r="BP4874" s="11"/>
    </row>
    <row r="4875" spans="68:68" x14ac:dyDescent="0.25">
      <c r="BP4875" s="11"/>
    </row>
    <row r="4876" spans="68:68" x14ac:dyDescent="0.25">
      <c r="BP4876" s="11"/>
    </row>
    <row r="4877" spans="68:68" x14ac:dyDescent="0.25">
      <c r="BP4877" s="11"/>
    </row>
    <row r="4878" spans="68:68" x14ac:dyDescent="0.25">
      <c r="BP4878" s="11"/>
    </row>
    <row r="4879" spans="68:68" x14ac:dyDescent="0.25">
      <c r="BP4879" s="11"/>
    </row>
    <row r="4880" spans="68:68" x14ac:dyDescent="0.25">
      <c r="BP4880" s="11"/>
    </row>
    <row r="4881" spans="68:68" x14ac:dyDescent="0.25">
      <c r="BP4881" s="11"/>
    </row>
    <row r="4882" spans="68:68" x14ac:dyDescent="0.25">
      <c r="BP4882" s="11"/>
    </row>
    <row r="4883" spans="68:68" x14ac:dyDescent="0.25">
      <c r="BP4883" s="11"/>
    </row>
    <row r="4884" spans="68:68" x14ac:dyDescent="0.25">
      <c r="BP4884" s="11"/>
    </row>
    <row r="4885" spans="68:68" x14ac:dyDescent="0.25">
      <c r="BP4885" s="11"/>
    </row>
    <row r="4886" spans="68:68" x14ac:dyDescent="0.25">
      <c r="BP4886" s="11"/>
    </row>
    <row r="4887" spans="68:68" x14ac:dyDescent="0.25">
      <c r="BP4887" s="11"/>
    </row>
    <row r="4888" spans="68:68" x14ac:dyDescent="0.25">
      <c r="BP4888" s="11"/>
    </row>
    <row r="4889" spans="68:68" x14ac:dyDescent="0.25">
      <c r="BP4889" s="11"/>
    </row>
    <row r="4890" spans="68:68" x14ac:dyDescent="0.25">
      <c r="BP4890" s="11"/>
    </row>
    <row r="4891" spans="68:68" x14ac:dyDescent="0.25">
      <c r="BP4891" s="11"/>
    </row>
    <row r="4892" spans="68:68" x14ac:dyDescent="0.25">
      <c r="BP4892" s="11"/>
    </row>
    <row r="4893" spans="68:68" x14ac:dyDescent="0.25">
      <c r="BP4893" s="11"/>
    </row>
    <row r="4894" spans="68:68" x14ac:dyDescent="0.25">
      <c r="BP4894" s="11"/>
    </row>
    <row r="4895" spans="68:68" x14ac:dyDescent="0.25">
      <c r="BP4895" s="11"/>
    </row>
    <row r="4896" spans="68:68" x14ac:dyDescent="0.25">
      <c r="BP4896" s="11"/>
    </row>
    <row r="4897" spans="68:68" x14ac:dyDescent="0.25">
      <c r="BP4897" s="11"/>
    </row>
    <row r="4898" spans="68:68" x14ac:dyDescent="0.25">
      <c r="BP4898" s="11"/>
    </row>
    <row r="4899" spans="68:68" x14ac:dyDescent="0.25">
      <c r="BP4899" s="11"/>
    </row>
    <row r="4900" spans="68:68" x14ac:dyDescent="0.25">
      <c r="BP4900" s="11"/>
    </row>
    <row r="4901" spans="68:68" x14ac:dyDescent="0.25">
      <c r="BP4901" s="11"/>
    </row>
    <row r="4902" spans="68:68" x14ac:dyDescent="0.25">
      <c r="BP4902" s="11"/>
    </row>
    <row r="4903" spans="68:68" x14ac:dyDescent="0.25">
      <c r="BP4903" s="11"/>
    </row>
    <row r="4904" spans="68:68" x14ac:dyDescent="0.25">
      <c r="BP4904" s="11"/>
    </row>
    <row r="4905" spans="68:68" x14ac:dyDescent="0.25">
      <c r="BP4905" s="11"/>
    </row>
    <row r="4906" spans="68:68" x14ac:dyDescent="0.25">
      <c r="BP4906" s="11"/>
    </row>
    <row r="4907" spans="68:68" x14ac:dyDescent="0.25">
      <c r="BP4907" s="11"/>
    </row>
    <row r="4908" spans="68:68" x14ac:dyDescent="0.25">
      <c r="BP4908" s="11"/>
    </row>
    <row r="4909" spans="68:68" x14ac:dyDescent="0.25">
      <c r="BP4909" s="11"/>
    </row>
    <row r="4910" spans="68:68" x14ac:dyDescent="0.25">
      <c r="BP4910" s="11"/>
    </row>
    <row r="4911" spans="68:68" x14ac:dyDescent="0.25">
      <c r="BP4911" s="11"/>
    </row>
    <row r="4912" spans="68:68" x14ac:dyDescent="0.25">
      <c r="BP4912" s="11"/>
    </row>
    <row r="4913" spans="68:68" x14ac:dyDescent="0.25">
      <c r="BP4913" s="11"/>
    </row>
    <row r="4914" spans="68:68" x14ac:dyDescent="0.25">
      <c r="BP4914" s="11"/>
    </row>
    <row r="4915" spans="68:68" x14ac:dyDescent="0.25">
      <c r="BP4915" s="11"/>
    </row>
    <row r="4916" spans="68:68" x14ac:dyDescent="0.25">
      <c r="BP4916" s="11"/>
    </row>
    <row r="4917" spans="68:68" x14ac:dyDescent="0.25">
      <c r="BP4917" s="11"/>
    </row>
    <row r="4918" spans="68:68" x14ac:dyDescent="0.25">
      <c r="BP4918" s="11"/>
    </row>
    <row r="4919" spans="68:68" x14ac:dyDescent="0.25">
      <c r="BP4919" s="11"/>
    </row>
    <row r="4920" spans="68:68" x14ac:dyDescent="0.25">
      <c r="BP4920" s="11"/>
    </row>
    <row r="4921" spans="68:68" x14ac:dyDescent="0.25">
      <c r="BP4921" s="11"/>
    </row>
    <row r="4922" spans="68:68" x14ac:dyDescent="0.25">
      <c r="BP4922" s="11"/>
    </row>
    <row r="4923" spans="68:68" x14ac:dyDescent="0.25">
      <c r="BP4923" s="11"/>
    </row>
    <row r="4924" spans="68:68" x14ac:dyDescent="0.25">
      <c r="BP4924" s="11"/>
    </row>
    <row r="4925" spans="68:68" x14ac:dyDescent="0.25">
      <c r="BP4925" s="11"/>
    </row>
    <row r="4926" spans="68:68" x14ac:dyDescent="0.25">
      <c r="BP4926" s="11"/>
    </row>
    <row r="4927" spans="68:68" x14ac:dyDescent="0.25">
      <c r="BP4927" s="11"/>
    </row>
    <row r="4928" spans="68:68" x14ac:dyDescent="0.25">
      <c r="BP4928" s="11"/>
    </row>
    <row r="4929" spans="68:68" x14ac:dyDescent="0.25">
      <c r="BP4929" s="11"/>
    </row>
    <row r="4930" spans="68:68" x14ac:dyDescent="0.25">
      <c r="BP4930" s="11"/>
    </row>
    <row r="4931" spans="68:68" x14ac:dyDescent="0.25">
      <c r="BP4931" s="11"/>
    </row>
    <row r="4932" spans="68:68" x14ac:dyDescent="0.25">
      <c r="BP4932" s="11"/>
    </row>
    <row r="4933" spans="68:68" x14ac:dyDescent="0.25">
      <c r="BP4933" s="11"/>
    </row>
    <row r="4934" spans="68:68" x14ac:dyDescent="0.25">
      <c r="BP4934" s="11"/>
    </row>
    <row r="4935" spans="68:68" x14ac:dyDescent="0.25">
      <c r="BP4935" s="11"/>
    </row>
    <row r="4936" spans="68:68" x14ac:dyDescent="0.25">
      <c r="BP4936" s="11"/>
    </row>
    <row r="4937" spans="68:68" x14ac:dyDescent="0.25">
      <c r="BP4937" s="11"/>
    </row>
    <row r="4938" spans="68:68" x14ac:dyDescent="0.25">
      <c r="BP4938" s="11"/>
    </row>
    <row r="4939" spans="68:68" x14ac:dyDescent="0.25">
      <c r="BP4939" s="11"/>
    </row>
    <row r="4940" spans="68:68" x14ac:dyDescent="0.25">
      <c r="BP4940" s="11"/>
    </row>
    <row r="4941" spans="68:68" x14ac:dyDescent="0.25">
      <c r="BP4941" s="11"/>
    </row>
    <row r="4942" spans="68:68" x14ac:dyDescent="0.25">
      <c r="BP4942" s="11"/>
    </row>
    <row r="4943" spans="68:68" x14ac:dyDescent="0.25">
      <c r="BP4943" s="11"/>
    </row>
    <row r="4944" spans="68:68" x14ac:dyDescent="0.25">
      <c r="BP4944" s="11"/>
    </row>
    <row r="4945" spans="68:68" x14ac:dyDescent="0.25">
      <c r="BP4945" s="11"/>
    </row>
    <row r="4946" spans="68:68" x14ac:dyDescent="0.25">
      <c r="BP4946" s="11"/>
    </row>
    <row r="4947" spans="68:68" x14ac:dyDescent="0.25">
      <c r="BP4947" s="11"/>
    </row>
    <row r="4948" spans="68:68" x14ac:dyDescent="0.25">
      <c r="BP4948" s="11"/>
    </row>
    <row r="4949" spans="68:68" x14ac:dyDescent="0.25">
      <c r="BP4949" s="11"/>
    </row>
    <row r="4950" spans="68:68" x14ac:dyDescent="0.25">
      <c r="BP4950" s="11"/>
    </row>
    <row r="4951" spans="68:68" x14ac:dyDescent="0.25">
      <c r="BP4951" s="11"/>
    </row>
    <row r="4952" spans="68:68" x14ac:dyDescent="0.25">
      <c r="BP4952" s="11"/>
    </row>
    <row r="4953" spans="68:68" x14ac:dyDescent="0.25">
      <c r="BP4953" s="11"/>
    </row>
    <row r="4954" spans="68:68" x14ac:dyDescent="0.25">
      <c r="BP4954" s="11"/>
    </row>
    <row r="4955" spans="68:68" x14ac:dyDescent="0.25">
      <c r="BP4955" s="11"/>
    </row>
    <row r="4956" spans="68:68" x14ac:dyDescent="0.25">
      <c r="BP4956" s="11"/>
    </row>
    <row r="4957" spans="68:68" x14ac:dyDescent="0.25">
      <c r="BP4957" s="11"/>
    </row>
    <row r="4958" spans="68:68" x14ac:dyDescent="0.25">
      <c r="BP4958" s="11"/>
    </row>
    <row r="4959" spans="68:68" x14ac:dyDescent="0.25">
      <c r="BP4959" s="11"/>
    </row>
    <row r="4960" spans="68:68" x14ac:dyDescent="0.25">
      <c r="BP4960" s="11"/>
    </row>
    <row r="4961" spans="68:68" x14ac:dyDescent="0.25">
      <c r="BP4961" s="11"/>
    </row>
    <row r="4962" spans="68:68" x14ac:dyDescent="0.25">
      <c r="BP4962" s="11"/>
    </row>
    <row r="4963" spans="68:68" x14ac:dyDescent="0.25">
      <c r="BP4963" s="11"/>
    </row>
    <row r="4964" spans="68:68" x14ac:dyDescent="0.25">
      <c r="BP4964" s="11"/>
    </row>
    <row r="4965" spans="68:68" x14ac:dyDescent="0.25">
      <c r="BP4965" s="11"/>
    </row>
    <row r="4966" spans="68:68" x14ac:dyDescent="0.25">
      <c r="BP4966" s="11"/>
    </row>
    <row r="4967" spans="68:68" x14ac:dyDescent="0.25">
      <c r="BP4967" s="11"/>
    </row>
    <row r="4968" spans="68:68" x14ac:dyDescent="0.25">
      <c r="BP4968" s="11"/>
    </row>
    <row r="4969" spans="68:68" x14ac:dyDescent="0.25">
      <c r="BP4969" s="11"/>
    </row>
    <row r="4970" spans="68:68" x14ac:dyDescent="0.25">
      <c r="BP4970" s="11"/>
    </row>
    <row r="4971" spans="68:68" x14ac:dyDescent="0.25">
      <c r="BP4971" s="11"/>
    </row>
    <row r="4972" spans="68:68" x14ac:dyDescent="0.25">
      <c r="BP4972" s="11"/>
    </row>
    <row r="4973" spans="68:68" x14ac:dyDescent="0.25">
      <c r="BP4973" s="11"/>
    </row>
    <row r="4974" spans="68:68" x14ac:dyDescent="0.25">
      <c r="BP4974" s="11"/>
    </row>
    <row r="4975" spans="68:68" x14ac:dyDescent="0.25">
      <c r="BP4975" s="11"/>
    </row>
    <row r="4976" spans="68:68" x14ac:dyDescent="0.25">
      <c r="BP4976" s="11"/>
    </row>
    <row r="4977" spans="68:68" x14ac:dyDescent="0.25">
      <c r="BP4977" s="11"/>
    </row>
    <row r="4978" spans="68:68" x14ac:dyDescent="0.25">
      <c r="BP4978" s="11"/>
    </row>
    <row r="4979" spans="68:68" x14ac:dyDescent="0.25">
      <c r="BP4979" s="11"/>
    </row>
    <row r="4980" spans="68:68" x14ac:dyDescent="0.25">
      <c r="BP4980" s="11"/>
    </row>
    <row r="4981" spans="68:68" x14ac:dyDescent="0.25">
      <c r="BP4981" s="11"/>
    </row>
    <row r="4982" spans="68:68" x14ac:dyDescent="0.25">
      <c r="BP4982" s="11"/>
    </row>
    <row r="4983" spans="68:68" x14ac:dyDescent="0.25">
      <c r="BP4983" s="11"/>
    </row>
    <row r="4984" spans="68:68" x14ac:dyDescent="0.25">
      <c r="BP4984" s="11"/>
    </row>
    <row r="4985" spans="68:68" x14ac:dyDescent="0.25">
      <c r="BP4985" s="11"/>
    </row>
    <row r="4986" spans="68:68" x14ac:dyDescent="0.25">
      <c r="BP4986" s="11"/>
    </row>
    <row r="4987" spans="68:68" x14ac:dyDescent="0.25">
      <c r="BP4987" s="11"/>
    </row>
    <row r="4988" spans="68:68" x14ac:dyDescent="0.25">
      <c r="BP4988" s="11"/>
    </row>
    <row r="4989" spans="68:68" x14ac:dyDescent="0.25">
      <c r="BP4989" s="11"/>
    </row>
    <row r="4990" spans="68:68" x14ac:dyDescent="0.25">
      <c r="BP4990" s="11"/>
    </row>
    <row r="4991" spans="68:68" x14ac:dyDescent="0.25">
      <c r="BP4991" s="11"/>
    </row>
    <row r="4992" spans="68:68" x14ac:dyDescent="0.25">
      <c r="BP4992" s="11"/>
    </row>
    <row r="4993" spans="68:68" x14ac:dyDescent="0.25">
      <c r="BP4993" s="11"/>
    </row>
    <row r="4994" spans="68:68" x14ac:dyDescent="0.25">
      <c r="BP4994" s="11"/>
    </row>
    <row r="4995" spans="68:68" x14ac:dyDescent="0.25">
      <c r="BP4995" s="11"/>
    </row>
    <row r="4996" spans="68:68" x14ac:dyDescent="0.25">
      <c r="BP4996" s="11"/>
    </row>
    <row r="4997" spans="68:68" x14ac:dyDescent="0.25">
      <c r="BP4997" s="11"/>
    </row>
    <row r="4998" spans="68:68" x14ac:dyDescent="0.25">
      <c r="BP4998" s="11"/>
    </row>
    <row r="4999" spans="68:68" x14ac:dyDescent="0.25">
      <c r="BP4999" s="11"/>
    </row>
    <row r="5000" spans="68:68" x14ac:dyDescent="0.25">
      <c r="BP5000" s="11"/>
    </row>
    <row r="5001" spans="68:68" x14ac:dyDescent="0.25">
      <c r="BP5001" s="11"/>
    </row>
    <row r="5002" spans="68:68" x14ac:dyDescent="0.25">
      <c r="BP5002" s="11"/>
    </row>
    <row r="5003" spans="68:68" x14ac:dyDescent="0.25">
      <c r="BP5003" s="11"/>
    </row>
    <row r="5004" spans="68:68" x14ac:dyDescent="0.25">
      <c r="BP5004" s="11"/>
    </row>
    <row r="5005" spans="68:68" x14ac:dyDescent="0.25">
      <c r="BP5005" s="11"/>
    </row>
    <row r="5006" spans="68:68" x14ac:dyDescent="0.25">
      <c r="BP5006" s="11"/>
    </row>
    <row r="5007" spans="68:68" x14ac:dyDescent="0.25">
      <c r="BP5007" s="11"/>
    </row>
    <row r="5008" spans="68:68" x14ac:dyDescent="0.25">
      <c r="BP5008" s="11"/>
    </row>
    <row r="5009" spans="68:68" x14ac:dyDescent="0.25">
      <c r="BP5009" s="11"/>
    </row>
    <row r="5010" spans="68:68" x14ac:dyDescent="0.25">
      <c r="BP5010" s="11"/>
    </row>
    <row r="5011" spans="68:68" x14ac:dyDescent="0.25">
      <c r="BP5011" s="11"/>
    </row>
    <row r="5012" spans="68:68" x14ac:dyDescent="0.25">
      <c r="BP5012" s="11"/>
    </row>
    <row r="5013" spans="68:68" x14ac:dyDescent="0.25">
      <c r="BP5013" s="11"/>
    </row>
    <row r="5014" spans="68:68" x14ac:dyDescent="0.25">
      <c r="BP5014" s="11"/>
    </row>
    <row r="5015" spans="68:68" x14ac:dyDescent="0.25">
      <c r="BP5015" s="11"/>
    </row>
    <row r="5016" spans="68:68" x14ac:dyDescent="0.25">
      <c r="BP5016" s="11"/>
    </row>
    <row r="5017" spans="68:68" x14ac:dyDescent="0.25">
      <c r="BP5017" s="11"/>
    </row>
    <row r="5018" spans="68:68" x14ac:dyDescent="0.25">
      <c r="BP5018" s="11"/>
    </row>
    <row r="5019" spans="68:68" x14ac:dyDescent="0.25">
      <c r="BP5019" s="11"/>
    </row>
    <row r="5020" spans="68:68" x14ac:dyDescent="0.25">
      <c r="BP5020" s="11"/>
    </row>
    <row r="5021" spans="68:68" x14ac:dyDescent="0.25">
      <c r="BP5021" s="11"/>
    </row>
    <row r="5022" spans="68:68" x14ac:dyDescent="0.25">
      <c r="BP5022" s="11"/>
    </row>
    <row r="5023" spans="68:68" x14ac:dyDescent="0.25">
      <c r="BP5023" s="11"/>
    </row>
    <row r="5024" spans="68:68" x14ac:dyDescent="0.25">
      <c r="BP5024" s="11"/>
    </row>
    <row r="5025" spans="68:68" x14ac:dyDescent="0.25">
      <c r="BP5025" s="11"/>
    </row>
    <row r="5026" spans="68:68" x14ac:dyDescent="0.25">
      <c r="BP5026" s="11"/>
    </row>
    <row r="5027" spans="68:68" x14ac:dyDescent="0.25">
      <c r="BP5027" s="11"/>
    </row>
    <row r="5028" spans="68:68" x14ac:dyDescent="0.25">
      <c r="BP5028" s="11"/>
    </row>
    <row r="5029" spans="68:68" x14ac:dyDescent="0.25">
      <c r="BP5029" s="11"/>
    </row>
    <row r="5030" spans="68:68" x14ac:dyDescent="0.25">
      <c r="BP5030" s="11"/>
    </row>
    <row r="5031" spans="68:68" x14ac:dyDescent="0.25">
      <c r="BP5031" s="11"/>
    </row>
    <row r="5032" spans="68:68" x14ac:dyDescent="0.25">
      <c r="BP5032" s="11"/>
    </row>
    <row r="5033" spans="68:68" x14ac:dyDescent="0.25">
      <c r="BP5033" s="11"/>
    </row>
    <row r="5034" spans="68:68" x14ac:dyDescent="0.25">
      <c r="BP5034" s="11"/>
    </row>
    <row r="5035" spans="68:68" x14ac:dyDescent="0.25">
      <c r="BP5035" s="11"/>
    </row>
    <row r="5036" spans="68:68" x14ac:dyDescent="0.25">
      <c r="BP5036" s="11"/>
    </row>
    <row r="5037" spans="68:68" x14ac:dyDescent="0.25">
      <c r="BP5037" s="11"/>
    </row>
    <row r="5038" spans="68:68" x14ac:dyDescent="0.25">
      <c r="BP5038" s="11"/>
    </row>
    <row r="5039" spans="68:68" x14ac:dyDescent="0.25">
      <c r="BP5039" s="11"/>
    </row>
    <row r="5040" spans="68:68" x14ac:dyDescent="0.25">
      <c r="BP5040" s="11"/>
    </row>
    <row r="5041" spans="68:68" x14ac:dyDescent="0.25">
      <c r="BP5041" s="11"/>
    </row>
    <row r="5042" spans="68:68" x14ac:dyDescent="0.25">
      <c r="BP5042" s="11"/>
    </row>
    <row r="5043" spans="68:68" x14ac:dyDescent="0.25">
      <c r="BP5043" s="11"/>
    </row>
    <row r="5044" spans="68:68" x14ac:dyDescent="0.25">
      <c r="BP5044" s="11"/>
    </row>
    <row r="5045" spans="68:68" x14ac:dyDescent="0.25">
      <c r="BP5045" s="11"/>
    </row>
    <row r="5046" spans="68:68" x14ac:dyDescent="0.25">
      <c r="BP5046" s="11"/>
    </row>
    <row r="5047" spans="68:68" x14ac:dyDescent="0.25">
      <c r="BP5047" s="11"/>
    </row>
    <row r="5048" spans="68:68" x14ac:dyDescent="0.25">
      <c r="BP5048" s="11"/>
    </row>
    <row r="5049" spans="68:68" x14ac:dyDescent="0.25">
      <c r="BP5049" s="11"/>
    </row>
    <row r="5050" spans="68:68" x14ac:dyDescent="0.25">
      <c r="BP5050" s="11"/>
    </row>
    <row r="5051" spans="68:68" x14ac:dyDescent="0.25">
      <c r="BP5051" s="11"/>
    </row>
    <row r="5052" spans="68:68" x14ac:dyDescent="0.25">
      <c r="BP5052" s="11"/>
    </row>
    <row r="5053" spans="68:68" x14ac:dyDescent="0.25">
      <c r="BP5053" s="11"/>
    </row>
    <row r="5054" spans="68:68" x14ac:dyDescent="0.25">
      <c r="BP5054" s="11"/>
    </row>
    <row r="5055" spans="68:68" x14ac:dyDescent="0.25">
      <c r="BP5055" s="11"/>
    </row>
    <row r="5056" spans="68:68" x14ac:dyDescent="0.25">
      <c r="BP5056" s="11"/>
    </row>
    <row r="5057" spans="68:68" x14ac:dyDescent="0.25">
      <c r="BP5057" s="11"/>
    </row>
    <row r="5058" spans="68:68" x14ac:dyDescent="0.25">
      <c r="BP5058" s="11"/>
    </row>
    <row r="5059" spans="68:68" x14ac:dyDescent="0.25">
      <c r="BP5059" s="11"/>
    </row>
    <row r="5060" spans="68:68" x14ac:dyDescent="0.25">
      <c r="BP5060" s="11"/>
    </row>
    <row r="5061" spans="68:68" x14ac:dyDescent="0.25">
      <c r="BP5061" s="11"/>
    </row>
    <row r="5062" spans="68:68" x14ac:dyDescent="0.25">
      <c r="BP5062" s="11"/>
    </row>
    <row r="5063" spans="68:68" x14ac:dyDescent="0.25">
      <c r="BP5063" s="11"/>
    </row>
    <row r="5064" spans="68:68" x14ac:dyDescent="0.25">
      <c r="BP5064" s="11"/>
    </row>
    <row r="5065" spans="68:68" x14ac:dyDescent="0.25">
      <c r="BP5065" s="11"/>
    </row>
    <row r="5066" spans="68:68" x14ac:dyDescent="0.25">
      <c r="BP5066" s="11"/>
    </row>
    <row r="5067" spans="68:68" x14ac:dyDescent="0.25">
      <c r="BP5067" s="11"/>
    </row>
    <row r="5068" spans="68:68" x14ac:dyDescent="0.25">
      <c r="BP5068" s="11"/>
    </row>
    <row r="5069" spans="68:68" x14ac:dyDescent="0.25">
      <c r="BP5069" s="11"/>
    </row>
    <row r="5070" spans="68:68" x14ac:dyDescent="0.25">
      <c r="BP5070" s="11"/>
    </row>
    <row r="5071" spans="68:68" x14ac:dyDescent="0.25">
      <c r="BP5071" s="11"/>
    </row>
    <row r="5072" spans="68:68" x14ac:dyDescent="0.25">
      <c r="BP5072" s="11"/>
    </row>
    <row r="5073" spans="68:68" x14ac:dyDescent="0.25">
      <c r="BP5073" s="11"/>
    </row>
    <row r="5074" spans="68:68" x14ac:dyDescent="0.25">
      <c r="BP5074" s="11"/>
    </row>
    <row r="5075" spans="68:68" x14ac:dyDescent="0.25">
      <c r="BP5075" s="11"/>
    </row>
    <row r="5076" spans="68:68" x14ac:dyDescent="0.25">
      <c r="BP5076" s="11"/>
    </row>
    <row r="5077" spans="68:68" x14ac:dyDescent="0.25">
      <c r="BP5077" s="11"/>
    </row>
    <row r="5078" spans="68:68" x14ac:dyDescent="0.25">
      <c r="BP5078" s="11"/>
    </row>
    <row r="5079" spans="68:68" x14ac:dyDescent="0.25">
      <c r="BP5079" s="11"/>
    </row>
    <row r="5080" spans="68:68" x14ac:dyDescent="0.25">
      <c r="BP5080" s="11"/>
    </row>
    <row r="5081" spans="68:68" x14ac:dyDescent="0.25">
      <c r="BP5081" s="11"/>
    </row>
    <row r="5082" spans="68:68" x14ac:dyDescent="0.25">
      <c r="BP5082" s="11"/>
    </row>
    <row r="5083" spans="68:68" x14ac:dyDescent="0.25">
      <c r="BP5083" s="11"/>
    </row>
    <row r="5084" spans="68:68" x14ac:dyDescent="0.25">
      <c r="BP5084" s="11"/>
    </row>
    <row r="5085" spans="68:68" x14ac:dyDescent="0.25">
      <c r="BP5085" s="11"/>
    </row>
    <row r="5086" spans="68:68" x14ac:dyDescent="0.25">
      <c r="BP5086" s="11"/>
    </row>
    <row r="5087" spans="68:68" x14ac:dyDescent="0.25">
      <c r="BP5087" s="11"/>
    </row>
    <row r="5088" spans="68:68" x14ac:dyDescent="0.25">
      <c r="BP5088" s="11"/>
    </row>
    <row r="5089" spans="68:68" x14ac:dyDescent="0.25">
      <c r="BP5089" s="11"/>
    </row>
    <row r="5090" spans="68:68" x14ac:dyDescent="0.25">
      <c r="BP5090" s="11"/>
    </row>
    <row r="5091" spans="68:68" x14ac:dyDescent="0.25">
      <c r="BP5091" s="11"/>
    </row>
    <row r="5092" spans="68:68" x14ac:dyDescent="0.25">
      <c r="BP5092" s="11"/>
    </row>
    <row r="5093" spans="68:68" x14ac:dyDescent="0.25">
      <c r="BP5093" s="11"/>
    </row>
    <row r="5094" spans="68:68" x14ac:dyDescent="0.25">
      <c r="BP5094" s="11"/>
    </row>
    <row r="5095" spans="68:68" x14ac:dyDescent="0.25">
      <c r="BP5095" s="11"/>
    </row>
    <row r="5096" spans="68:68" x14ac:dyDescent="0.25">
      <c r="BP5096" s="11"/>
    </row>
    <row r="5097" spans="68:68" x14ac:dyDescent="0.25">
      <c r="BP5097" s="11"/>
    </row>
    <row r="5098" spans="68:68" x14ac:dyDescent="0.25">
      <c r="BP5098" s="11"/>
    </row>
    <row r="5099" spans="68:68" x14ac:dyDescent="0.25">
      <c r="BP5099" s="11"/>
    </row>
    <row r="5100" spans="68:68" x14ac:dyDescent="0.25">
      <c r="BP5100" s="11"/>
    </row>
    <row r="5101" spans="68:68" x14ac:dyDescent="0.25">
      <c r="BP5101" s="11"/>
    </row>
    <row r="5102" spans="68:68" x14ac:dyDescent="0.25">
      <c r="BP5102" s="11"/>
    </row>
    <row r="5103" spans="68:68" x14ac:dyDescent="0.25">
      <c r="BP5103" s="11"/>
    </row>
    <row r="5104" spans="68:68" x14ac:dyDescent="0.25">
      <c r="BP5104" s="11"/>
    </row>
    <row r="5105" spans="68:68" x14ac:dyDescent="0.25">
      <c r="BP5105" s="11"/>
    </row>
    <row r="5106" spans="68:68" x14ac:dyDescent="0.25">
      <c r="BP5106" s="11"/>
    </row>
    <row r="5107" spans="68:68" x14ac:dyDescent="0.25">
      <c r="BP5107" s="11"/>
    </row>
    <row r="5108" spans="68:68" x14ac:dyDescent="0.25">
      <c r="BP5108" s="11"/>
    </row>
    <row r="5109" spans="68:68" x14ac:dyDescent="0.25">
      <c r="BP5109" s="11"/>
    </row>
    <row r="5110" spans="68:68" x14ac:dyDescent="0.25">
      <c r="BP5110" s="11"/>
    </row>
    <row r="5111" spans="68:68" x14ac:dyDescent="0.25">
      <c r="BP5111" s="11"/>
    </row>
    <row r="5112" spans="68:68" x14ac:dyDescent="0.25">
      <c r="BP5112" s="11"/>
    </row>
    <row r="5113" spans="68:68" x14ac:dyDescent="0.25">
      <c r="BP5113" s="11"/>
    </row>
    <row r="5114" spans="68:68" x14ac:dyDescent="0.25">
      <c r="BP5114" s="11"/>
    </row>
    <row r="5115" spans="68:68" x14ac:dyDescent="0.25">
      <c r="BP5115" s="11"/>
    </row>
    <row r="5116" spans="68:68" x14ac:dyDescent="0.25">
      <c r="BP5116" s="11"/>
    </row>
    <row r="5117" spans="68:68" x14ac:dyDescent="0.25">
      <c r="BP5117" s="11"/>
    </row>
    <row r="5118" spans="68:68" x14ac:dyDescent="0.25">
      <c r="BP5118" s="11"/>
    </row>
    <row r="5119" spans="68:68" x14ac:dyDescent="0.25">
      <c r="BP5119" s="11"/>
    </row>
    <row r="5120" spans="68:68" x14ac:dyDescent="0.25">
      <c r="BP5120" s="11"/>
    </row>
    <row r="5121" spans="68:68" x14ac:dyDescent="0.25">
      <c r="BP5121" s="11"/>
    </row>
    <row r="5122" spans="68:68" x14ac:dyDescent="0.25">
      <c r="BP5122" s="11"/>
    </row>
    <row r="5123" spans="68:68" x14ac:dyDescent="0.25">
      <c r="BP5123" s="11"/>
    </row>
    <row r="5124" spans="68:68" x14ac:dyDescent="0.25">
      <c r="BP5124" s="11"/>
    </row>
    <row r="5125" spans="68:68" x14ac:dyDescent="0.25">
      <c r="BP5125" s="11"/>
    </row>
    <row r="5126" spans="68:68" x14ac:dyDescent="0.25">
      <c r="BP5126" s="11"/>
    </row>
    <row r="5127" spans="68:68" x14ac:dyDescent="0.25">
      <c r="BP5127" s="11"/>
    </row>
    <row r="5128" spans="68:68" x14ac:dyDescent="0.25">
      <c r="BP5128" s="11"/>
    </row>
    <row r="5129" spans="68:68" x14ac:dyDescent="0.25">
      <c r="BP5129" s="11"/>
    </row>
    <row r="5130" spans="68:68" x14ac:dyDescent="0.25">
      <c r="BP5130" s="11"/>
    </row>
    <row r="5131" spans="68:68" x14ac:dyDescent="0.25">
      <c r="BP5131" s="11"/>
    </row>
    <row r="5132" spans="68:68" x14ac:dyDescent="0.25">
      <c r="BP5132" s="11"/>
    </row>
    <row r="5133" spans="68:68" x14ac:dyDescent="0.25">
      <c r="BP5133" s="11"/>
    </row>
    <row r="5134" spans="68:68" x14ac:dyDescent="0.25">
      <c r="BP5134" s="11"/>
    </row>
    <row r="5135" spans="68:68" x14ac:dyDescent="0.25">
      <c r="BP5135" s="11"/>
    </row>
    <row r="5136" spans="68:68" x14ac:dyDescent="0.25">
      <c r="BP5136" s="11"/>
    </row>
    <row r="5137" spans="68:68" x14ac:dyDescent="0.25">
      <c r="BP5137" s="11"/>
    </row>
    <row r="5138" spans="68:68" x14ac:dyDescent="0.25">
      <c r="BP5138" s="11"/>
    </row>
    <row r="5139" spans="68:68" x14ac:dyDescent="0.25">
      <c r="BP5139" s="11"/>
    </row>
    <row r="5140" spans="68:68" x14ac:dyDescent="0.25">
      <c r="BP5140" s="11"/>
    </row>
    <row r="5141" spans="68:68" x14ac:dyDescent="0.25">
      <c r="BP5141" s="11"/>
    </row>
    <row r="5142" spans="68:68" x14ac:dyDescent="0.25">
      <c r="BP5142" s="11"/>
    </row>
    <row r="5143" spans="68:68" x14ac:dyDescent="0.25">
      <c r="BP5143" s="11"/>
    </row>
    <row r="5144" spans="68:68" x14ac:dyDescent="0.25">
      <c r="BP5144" s="11"/>
    </row>
    <row r="5145" spans="68:68" x14ac:dyDescent="0.25">
      <c r="BP5145" s="11"/>
    </row>
    <row r="5146" spans="68:68" x14ac:dyDescent="0.25">
      <c r="BP5146" s="11"/>
    </row>
    <row r="5147" spans="68:68" x14ac:dyDescent="0.25">
      <c r="BP5147" s="11"/>
    </row>
    <row r="5148" spans="68:68" x14ac:dyDescent="0.25">
      <c r="BP5148" s="11"/>
    </row>
    <row r="5149" spans="68:68" x14ac:dyDescent="0.25">
      <c r="BP5149" s="11"/>
    </row>
    <row r="5150" spans="68:68" x14ac:dyDescent="0.25">
      <c r="BP5150" s="11"/>
    </row>
    <row r="5151" spans="68:68" x14ac:dyDescent="0.25">
      <c r="BP5151" s="11"/>
    </row>
    <row r="5152" spans="68:68" x14ac:dyDescent="0.25">
      <c r="BP5152" s="11"/>
    </row>
    <row r="5153" spans="68:68" x14ac:dyDescent="0.25">
      <c r="BP5153" s="11"/>
    </row>
    <row r="5154" spans="68:68" x14ac:dyDescent="0.25">
      <c r="BP5154" s="11"/>
    </row>
    <row r="5155" spans="68:68" x14ac:dyDescent="0.25">
      <c r="BP5155" s="11"/>
    </row>
    <row r="5156" spans="68:68" x14ac:dyDescent="0.25">
      <c r="BP5156" s="11"/>
    </row>
    <row r="5157" spans="68:68" x14ac:dyDescent="0.25">
      <c r="BP5157" s="11"/>
    </row>
    <row r="5158" spans="68:68" x14ac:dyDescent="0.25">
      <c r="BP5158" s="11"/>
    </row>
    <row r="5159" spans="68:68" x14ac:dyDescent="0.25">
      <c r="BP5159" s="11"/>
    </row>
    <row r="5160" spans="68:68" x14ac:dyDescent="0.25">
      <c r="BP5160" s="11"/>
    </row>
    <row r="5161" spans="68:68" x14ac:dyDescent="0.25">
      <c r="BP5161" s="11"/>
    </row>
    <row r="5162" spans="68:68" x14ac:dyDescent="0.25">
      <c r="BP5162" s="11"/>
    </row>
    <row r="5163" spans="68:68" x14ac:dyDescent="0.25">
      <c r="BP5163" s="11"/>
    </row>
    <row r="5164" spans="68:68" x14ac:dyDescent="0.25">
      <c r="BP5164" s="11"/>
    </row>
    <row r="5165" spans="68:68" x14ac:dyDescent="0.25">
      <c r="BP5165" s="11"/>
    </row>
    <row r="5166" spans="68:68" x14ac:dyDescent="0.25">
      <c r="BP5166" s="11"/>
    </row>
    <row r="5167" spans="68:68" x14ac:dyDescent="0.25">
      <c r="BP5167" s="11"/>
    </row>
    <row r="5168" spans="68:68" x14ac:dyDescent="0.25">
      <c r="BP5168" s="11"/>
    </row>
    <row r="5169" spans="68:68" x14ac:dyDescent="0.25">
      <c r="BP5169" s="11"/>
    </row>
    <row r="5170" spans="68:68" x14ac:dyDescent="0.25">
      <c r="BP5170" s="11"/>
    </row>
    <row r="5171" spans="68:68" x14ac:dyDescent="0.25">
      <c r="BP5171" s="11"/>
    </row>
    <row r="5172" spans="68:68" x14ac:dyDescent="0.25">
      <c r="BP5172" s="11"/>
    </row>
    <row r="5173" spans="68:68" x14ac:dyDescent="0.25">
      <c r="BP5173" s="11"/>
    </row>
    <row r="5174" spans="68:68" x14ac:dyDescent="0.25">
      <c r="BP5174" s="11"/>
    </row>
    <row r="5175" spans="68:68" x14ac:dyDescent="0.25">
      <c r="BP5175" s="11"/>
    </row>
    <row r="5176" spans="68:68" x14ac:dyDescent="0.25">
      <c r="BP5176" s="11"/>
    </row>
    <row r="5177" spans="68:68" x14ac:dyDescent="0.25">
      <c r="BP5177" s="11"/>
    </row>
    <row r="5178" spans="68:68" x14ac:dyDescent="0.25">
      <c r="BP5178" s="11"/>
    </row>
    <row r="5179" spans="68:68" x14ac:dyDescent="0.25">
      <c r="BP5179" s="11"/>
    </row>
    <row r="5180" spans="68:68" x14ac:dyDescent="0.25">
      <c r="BP5180" s="11"/>
    </row>
    <row r="5181" spans="68:68" x14ac:dyDescent="0.25">
      <c r="BP5181" s="11"/>
    </row>
    <row r="5182" spans="68:68" x14ac:dyDescent="0.25">
      <c r="BP5182" s="11"/>
    </row>
    <row r="5183" spans="68:68" x14ac:dyDescent="0.25">
      <c r="BP5183" s="11"/>
    </row>
    <row r="5184" spans="68:68" x14ac:dyDescent="0.25">
      <c r="BP5184" s="11"/>
    </row>
    <row r="5185" spans="68:68" x14ac:dyDescent="0.25">
      <c r="BP5185" s="11"/>
    </row>
    <row r="5186" spans="68:68" x14ac:dyDescent="0.25">
      <c r="BP5186" s="11"/>
    </row>
    <row r="5187" spans="68:68" x14ac:dyDescent="0.25">
      <c r="BP5187" s="11"/>
    </row>
    <row r="5188" spans="68:68" x14ac:dyDescent="0.25">
      <c r="BP5188" s="11"/>
    </row>
    <row r="5189" spans="68:68" x14ac:dyDescent="0.25">
      <c r="BP5189" s="11"/>
    </row>
    <row r="5190" spans="68:68" x14ac:dyDescent="0.25">
      <c r="BP5190" s="11"/>
    </row>
    <row r="5191" spans="68:68" x14ac:dyDescent="0.25">
      <c r="BP5191" s="11"/>
    </row>
    <row r="5192" spans="68:68" x14ac:dyDescent="0.25">
      <c r="BP5192" s="11"/>
    </row>
    <row r="5193" spans="68:68" x14ac:dyDescent="0.25">
      <c r="BP5193" s="11"/>
    </row>
    <row r="5194" spans="68:68" x14ac:dyDescent="0.25">
      <c r="BP5194" s="11"/>
    </row>
    <row r="5195" spans="68:68" x14ac:dyDescent="0.25">
      <c r="BP5195" s="11"/>
    </row>
    <row r="5196" spans="68:68" x14ac:dyDescent="0.25">
      <c r="BP5196" s="11"/>
    </row>
    <row r="5197" spans="68:68" x14ac:dyDescent="0.25">
      <c r="BP5197" s="11"/>
    </row>
    <row r="5198" spans="68:68" x14ac:dyDescent="0.25">
      <c r="BP5198" s="11"/>
    </row>
    <row r="5199" spans="68:68" x14ac:dyDescent="0.25">
      <c r="BP5199" s="11"/>
    </row>
    <row r="5200" spans="68:68" x14ac:dyDescent="0.25">
      <c r="BP5200" s="11"/>
    </row>
    <row r="5201" spans="68:68" x14ac:dyDescent="0.25">
      <c r="BP5201" s="11"/>
    </row>
    <row r="5202" spans="68:68" x14ac:dyDescent="0.25">
      <c r="BP5202" s="11"/>
    </row>
    <row r="5203" spans="68:68" x14ac:dyDescent="0.25">
      <c r="BP5203" s="11"/>
    </row>
    <row r="5204" spans="68:68" x14ac:dyDescent="0.25">
      <c r="BP5204" s="11"/>
    </row>
    <row r="5205" spans="68:68" x14ac:dyDescent="0.25">
      <c r="BP5205" s="11"/>
    </row>
    <row r="5206" spans="68:68" x14ac:dyDescent="0.25">
      <c r="BP5206" s="11"/>
    </row>
    <row r="5207" spans="68:68" x14ac:dyDescent="0.25">
      <c r="BP5207" s="11"/>
    </row>
    <row r="5208" spans="68:68" x14ac:dyDescent="0.25">
      <c r="BP5208" s="11"/>
    </row>
    <row r="5209" spans="68:68" x14ac:dyDescent="0.25">
      <c r="BP5209" s="11"/>
    </row>
    <row r="5210" spans="68:68" x14ac:dyDescent="0.25">
      <c r="BP5210" s="11"/>
    </row>
    <row r="5211" spans="68:68" x14ac:dyDescent="0.25">
      <c r="BP5211" s="11"/>
    </row>
    <row r="5212" spans="68:68" x14ac:dyDescent="0.25">
      <c r="BP5212" s="11"/>
    </row>
    <row r="5213" spans="68:68" x14ac:dyDescent="0.25">
      <c r="BP5213" s="11"/>
    </row>
    <row r="5214" spans="68:68" x14ac:dyDescent="0.25">
      <c r="BP5214" s="11"/>
    </row>
    <row r="5215" spans="68:68" x14ac:dyDescent="0.25">
      <c r="BP5215" s="11"/>
    </row>
    <row r="5216" spans="68:68" x14ac:dyDescent="0.25">
      <c r="BP5216" s="11"/>
    </row>
    <row r="5217" spans="68:68" x14ac:dyDescent="0.25">
      <c r="BP5217" s="11"/>
    </row>
    <row r="5218" spans="68:68" x14ac:dyDescent="0.25">
      <c r="BP5218" s="11"/>
    </row>
    <row r="5219" spans="68:68" x14ac:dyDescent="0.25">
      <c r="BP5219" s="11"/>
    </row>
    <row r="5220" spans="68:68" x14ac:dyDescent="0.25">
      <c r="BP5220" s="11"/>
    </row>
    <row r="5221" spans="68:68" x14ac:dyDescent="0.25">
      <c r="BP5221" s="11"/>
    </row>
    <row r="5222" spans="68:68" x14ac:dyDescent="0.25">
      <c r="BP5222" s="11"/>
    </row>
    <row r="5223" spans="68:68" x14ac:dyDescent="0.25">
      <c r="BP5223" s="11"/>
    </row>
    <row r="5224" spans="68:68" x14ac:dyDescent="0.25">
      <c r="BP5224" s="11"/>
    </row>
    <row r="5225" spans="68:68" x14ac:dyDescent="0.25">
      <c r="BP5225" s="11"/>
    </row>
    <row r="5226" spans="68:68" x14ac:dyDescent="0.25">
      <c r="BP5226" s="11"/>
    </row>
    <row r="5227" spans="68:68" x14ac:dyDescent="0.25">
      <c r="BP5227" s="11"/>
    </row>
    <row r="5228" spans="68:68" x14ac:dyDescent="0.25">
      <c r="BP5228" s="11"/>
    </row>
    <row r="5229" spans="68:68" x14ac:dyDescent="0.25">
      <c r="BP5229" s="11"/>
    </row>
    <row r="5230" spans="68:68" x14ac:dyDescent="0.25">
      <c r="BP5230" s="11"/>
    </row>
    <row r="5231" spans="68:68" x14ac:dyDescent="0.25">
      <c r="BP5231" s="11"/>
    </row>
    <row r="5232" spans="68:68" x14ac:dyDescent="0.25">
      <c r="BP5232" s="11"/>
    </row>
    <row r="5233" spans="68:68" x14ac:dyDescent="0.25">
      <c r="BP5233" s="11"/>
    </row>
    <row r="5234" spans="68:68" x14ac:dyDescent="0.25">
      <c r="BP5234" s="11"/>
    </row>
    <row r="5235" spans="68:68" x14ac:dyDescent="0.25">
      <c r="BP5235" s="11"/>
    </row>
    <row r="5236" spans="68:68" x14ac:dyDescent="0.25">
      <c r="BP5236" s="11"/>
    </row>
    <row r="5237" spans="68:68" x14ac:dyDescent="0.25">
      <c r="BP5237" s="11"/>
    </row>
    <row r="5238" spans="68:68" x14ac:dyDescent="0.25">
      <c r="BP5238" s="11"/>
    </row>
    <row r="5239" spans="68:68" x14ac:dyDescent="0.25">
      <c r="BP5239" s="11"/>
    </row>
    <row r="5240" spans="68:68" x14ac:dyDescent="0.25">
      <c r="BP5240" s="11"/>
    </row>
    <row r="5241" spans="68:68" x14ac:dyDescent="0.25">
      <c r="BP5241" s="11"/>
    </row>
    <row r="5242" spans="68:68" x14ac:dyDescent="0.25">
      <c r="BP5242" s="11"/>
    </row>
    <row r="5243" spans="68:68" x14ac:dyDescent="0.25">
      <c r="BP5243" s="11"/>
    </row>
    <row r="5244" spans="68:68" x14ac:dyDescent="0.25">
      <c r="BP5244" s="11"/>
    </row>
    <row r="5245" spans="68:68" x14ac:dyDescent="0.25">
      <c r="BP5245" s="11"/>
    </row>
    <row r="5246" spans="68:68" x14ac:dyDescent="0.25">
      <c r="BP5246" s="11"/>
    </row>
    <row r="5247" spans="68:68" x14ac:dyDescent="0.25">
      <c r="BP5247" s="11"/>
    </row>
    <row r="5248" spans="68:68" x14ac:dyDescent="0.25">
      <c r="BP5248" s="11"/>
    </row>
    <row r="5249" spans="68:68" x14ac:dyDescent="0.25">
      <c r="BP5249" s="11"/>
    </row>
    <row r="5250" spans="68:68" x14ac:dyDescent="0.25">
      <c r="BP5250" s="11"/>
    </row>
    <row r="5251" spans="68:68" x14ac:dyDescent="0.25">
      <c r="BP5251" s="11"/>
    </row>
    <row r="5252" spans="68:68" x14ac:dyDescent="0.25">
      <c r="BP5252" s="11"/>
    </row>
    <row r="5253" spans="68:68" x14ac:dyDescent="0.25">
      <c r="BP5253" s="11"/>
    </row>
    <row r="5254" spans="68:68" x14ac:dyDescent="0.25">
      <c r="BP5254" s="11"/>
    </row>
    <row r="5255" spans="68:68" x14ac:dyDescent="0.25">
      <c r="BP5255" s="11"/>
    </row>
    <row r="5256" spans="68:68" x14ac:dyDescent="0.25">
      <c r="BP5256" s="11"/>
    </row>
    <row r="5257" spans="68:68" x14ac:dyDescent="0.25">
      <c r="BP5257" s="11"/>
    </row>
    <row r="5258" spans="68:68" x14ac:dyDescent="0.25">
      <c r="BP5258" s="11"/>
    </row>
    <row r="5259" spans="68:68" x14ac:dyDescent="0.25">
      <c r="BP5259" s="11"/>
    </row>
    <row r="5260" spans="68:68" x14ac:dyDescent="0.25">
      <c r="BP5260" s="11"/>
    </row>
    <row r="5261" spans="68:68" x14ac:dyDescent="0.25">
      <c r="BP5261" s="11"/>
    </row>
    <row r="5262" spans="68:68" x14ac:dyDescent="0.25">
      <c r="BP5262" s="11"/>
    </row>
    <row r="5263" spans="68:68" x14ac:dyDescent="0.25">
      <c r="BP5263" s="11"/>
    </row>
    <row r="5264" spans="68:68" x14ac:dyDescent="0.25">
      <c r="BP5264" s="11"/>
    </row>
    <row r="5265" spans="68:68" x14ac:dyDescent="0.25">
      <c r="BP5265" s="11"/>
    </row>
    <row r="5266" spans="68:68" x14ac:dyDescent="0.25">
      <c r="BP5266" s="11"/>
    </row>
    <row r="5267" spans="68:68" x14ac:dyDescent="0.25">
      <c r="BP5267" s="11"/>
    </row>
    <row r="5268" spans="68:68" x14ac:dyDescent="0.25">
      <c r="BP5268" s="11"/>
    </row>
    <row r="5269" spans="68:68" x14ac:dyDescent="0.25">
      <c r="BP5269" s="11"/>
    </row>
    <row r="5270" spans="68:68" x14ac:dyDescent="0.25">
      <c r="BP5270" s="11"/>
    </row>
    <row r="5271" spans="68:68" x14ac:dyDescent="0.25">
      <c r="BP5271" s="11"/>
    </row>
    <row r="5272" spans="68:68" x14ac:dyDescent="0.25">
      <c r="BP5272" s="11"/>
    </row>
    <row r="5273" spans="68:68" x14ac:dyDescent="0.25">
      <c r="BP5273" s="11"/>
    </row>
    <row r="5274" spans="68:68" x14ac:dyDescent="0.25">
      <c r="BP5274" s="11"/>
    </row>
    <row r="5275" spans="68:68" x14ac:dyDescent="0.25">
      <c r="BP5275" s="11"/>
    </row>
    <row r="5276" spans="68:68" x14ac:dyDescent="0.25">
      <c r="BP5276" s="11"/>
    </row>
    <row r="5277" spans="68:68" x14ac:dyDescent="0.25">
      <c r="BP5277" s="11"/>
    </row>
    <row r="5278" spans="68:68" x14ac:dyDescent="0.25">
      <c r="BP5278" s="11"/>
    </row>
    <row r="5279" spans="68:68" x14ac:dyDescent="0.25">
      <c r="BP5279" s="11"/>
    </row>
    <row r="5280" spans="68:68" x14ac:dyDescent="0.25">
      <c r="BP5280" s="11"/>
    </row>
    <row r="5281" spans="68:68" x14ac:dyDescent="0.25">
      <c r="BP5281" s="11"/>
    </row>
    <row r="5282" spans="68:68" x14ac:dyDescent="0.25">
      <c r="BP5282" s="11"/>
    </row>
    <row r="5283" spans="68:68" x14ac:dyDescent="0.25">
      <c r="BP5283" s="11"/>
    </row>
    <row r="5284" spans="68:68" x14ac:dyDescent="0.25">
      <c r="BP5284" s="11"/>
    </row>
    <row r="5285" spans="68:68" x14ac:dyDescent="0.25">
      <c r="BP5285" s="11"/>
    </row>
    <row r="5286" spans="68:68" x14ac:dyDescent="0.25">
      <c r="BP5286" s="11"/>
    </row>
    <row r="5287" spans="68:68" x14ac:dyDescent="0.25">
      <c r="BP5287" s="11"/>
    </row>
    <row r="5288" spans="68:68" x14ac:dyDescent="0.25">
      <c r="BP5288" s="11"/>
    </row>
    <row r="5289" spans="68:68" x14ac:dyDescent="0.25">
      <c r="BP5289" s="11"/>
    </row>
    <row r="5290" spans="68:68" x14ac:dyDescent="0.25">
      <c r="BP5290" s="11"/>
    </row>
    <row r="5291" spans="68:68" x14ac:dyDescent="0.25">
      <c r="BP5291" s="11"/>
    </row>
    <row r="5292" spans="68:68" x14ac:dyDescent="0.25">
      <c r="BP5292" s="11"/>
    </row>
    <row r="5293" spans="68:68" x14ac:dyDescent="0.25">
      <c r="BP5293" s="11"/>
    </row>
    <row r="5294" spans="68:68" x14ac:dyDescent="0.25">
      <c r="BP5294" s="11"/>
    </row>
    <row r="5295" spans="68:68" x14ac:dyDescent="0.25">
      <c r="BP5295" s="11"/>
    </row>
    <row r="5296" spans="68:68" x14ac:dyDescent="0.25">
      <c r="BP5296" s="11"/>
    </row>
    <row r="5297" spans="68:68" x14ac:dyDescent="0.25">
      <c r="BP5297" s="11"/>
    </row>
    <row r="5298" spans="68:68" x14ac:dyDescent="0.25">
      <c r="BP5298" s="11"/>
    </row>
    <row r="5299" spans="68:68" x14ac:dyDescent="0.25">
      <c r="BP5299" s="11"/>
    </row>
    <row r="5300" spans="68:68" x14ac:dyDescent="0.25">
      <c r="BP5300" s="11"/>
    </row>
    <row r="5301" spans="68:68" x14ac:dyDescent="0.25">
      <c r="BP5301" s="11"/>
    </row>
    <row r="5302" spans="68:68" x14ac:dyDescent="0.25">
      <c r="BP5302" s="11"/>
    </row>
    <row r="5303" spans="68:68" x14ac:dyDescent="0.25">
      <c r="BP5303" s="11"/>
    </row>
    <row r="5304" spans="68:68" x14ac:dyDescent="0.25">
      <c r="BP5304" s="11"/>
    </row>
    <row r="5305" spans="68:68" x14ac:dyDescent="0.25">
      <c r="BP5305" s="11"/>
    </row>
    <row r="5306" spans="68:68" x14ac:dyDescent="0.25">
      <c r="BP5306" s="11"/>
    </row>
    <row r="5307" spans="68:68" x14ac:dyDescent="0.25">
      <c r="BP5307" s="11"/>
    </row>
    <row r="5308" spans="68:68" x14ac:dyDescent="0.25">
      <c r="BP5308" s="11"/>
    </row>
    <row r="5309" spans="68:68" x14ac:dyDescent="0.25">
      <c r="BP5309" s="11"/>
    </row>
    <row r="5310" spans="68:68" x14ac:dyDescent="0.25">
      <c r="BP5310" s="11"/>
    </row>
    <row r="5311" spans="68:68" x14ac:dyDescent="0.25">
      <c r="BP5311" s="11"/>
    </row>
    <row r="5312" spans="68:68" x14ac:dyDescent="0.25">
      <c r="BP5312" s="11"/>
    </row>
    <row r="5313" spans="68:68" x14ac:dyDescent="0.25">
      <c r="BP5313" s="11"/>
    </row>
    <row r="5314" spans="68:68" x14ac:dyDescent="0.25">
      <c r="BP5314" s="11"/>
    </row>
    <row r="5315" spans="68:68" x14ac:dyDescent="0.25">
      <c r="BP5315" s="11"/>
    </row>
    <row r="5316" spans="68:68" x14ac:dyDescent="0.25">
      <c r="BP5316" s="11"/>
    </row>
    <row r="5317" spans="68:68" x14ac:dyDescent="0.25">
      <c r="BP5317" s="11"/>
    </row>
    <row r="5318" spans="68:68" x14ac:dyDescent="0.25">
      <c r="BP5318" s="11"/>
    </row>
    <row r="5319" spans="68:68" x14ac:dyDescent="0.25">
      <c r="BP5319" s="11"/>
    </row>
    <row r="5320" spans="68:68" x14ac:dyDescent="0.25">
      <c r="BP5320" s="11"/>
    </row>
    <row r="5321" spans="68:68" x14ac:dyDescent="0.25">
      <c r="BP5321" s="11"/>
    </row>
    <row r="5322" spans="68:68" x14ac:dyDescent="0.25">
      <c r="BP5322" s="11"/>
    </row>
    <row r="5323" spans="68:68" x14ac:dyDescent="0.25">
      <c r="BP5323" s="11"/>
    </row>
    <row r="5324" spans="68:68" x14ac:dyDescent="0.25">
      <c r="BP5324" s="11"/>
    </row>
    <row r="5325" spans="68:68" x14ac:dyDescent="0.25">
      <c r="BP5325" s="11"/>
    </row>
    <row r="5326" spans="68:68" x14ac:dyDescent="0.25">
      <c r="BP5326" s="11"/>
    </row>
    <row r="5327" spans="68:68" x14ac:dyDescent="0.25">
      <c r="BP5327" s="11"/>
    </row>
    <row r="5328" spans="68:68" x14ac:dyDescent="0.25">
      <c r="BP5328" s="11"/>
    </row>
    <row r="5329" spans="68:68" x14ac:dyDescent="0.25">
      <c r="BP5329" s="11"/>
    </row>
    <row r="5330" spans="68:68" x14ac:dyDescent="0.25">
      <c r="BP5330" s="11"/>
    </row>
    <row r="5331" spans="68:68" x14ac:dyDescent="0.25">
      <c r="BP5331" s="11"/>
    </row>
    <row r="5332" spans="68:68" x14ac:dyDescent="0.25">
      <c r="BP5332" s="11"/>
    </row>
    <row r="5333" spans="68:68" x14ac:dyDescent="0.25">
      <c r="BP5333" s="11"/>
    </row>
    <row r="5334" spans="68:68" x14ac:dyDescent="0.25">
      <c r="BP5334" s="11"/>
    </row>
    <row r="5335" spans="68:68" x14ac:dyDescent="0.25">
      <c r="BP5335" s="11"/>
    </row>
    <row r="5336" spans="68:68" x14ac:dyDescent="0.25">
      <c r="BP5336" s="11"/>
    </row>
    <row r="5337" spans="68:68" x14ac:dyDescent="0.25">
      <c r="BP5337" s="11"/>
    </row>
    <row r="5338" spans="68:68" x14ac:dyDescent="0.25">
      <c r="BP5338" s="11"/>
    </row>
    <row r="5339" spans="68:68" x14ac:dyDescent="0.25">
      <c r="BP5339" s="11"/>
    </row>
    <row r="5340" spans="68:68" x14ac:dyDescent="0.25">
      <c r="BP5340" s="11"/>
    </row>
    <row r="5341" spans="68:68" x14ac:dyDescent="0.25">
      <c r="BP5341" s="11"/>
    </row>
    <row r="5342" spans="68:68" x14ac:dyDescent="0.25">
      <c r="BP5342" s="11"/>
    </row>
    <row r="5343" spans="68:68" x14ac:dyDescent="0.25">
      <c r="BP5343" s="11"/>
    </row>
    <row r="5344" spans="68:68" x14ac:dyDescent="0.25">
      <c r="BP5344" s="11"/>
    </row>
    <row r="5345" spans="68:68" x14ac:dyDescent="0.25">
      <c r="BP5345" s="11"/>
    </row>
    <row r="5346" spans="68:68" x14ac:dyDescent="0.25">
      <c r="BP5346" s="11"/>
    </row>
    <row r="5347" spans="68:68" x14ac:dyDescent="0.25">
      <c r="BP5347" s="11"/>
    </row>
    <row r="5348" spans="68:68" x14ac:dyDescent="0.25">
      <c r="BP5348" s="11"/>
    </row>
    <row r="5349" spans="68:68" x14ac:dyDescent="0.25">
      <c r="BP5349" s="11"/>
    </row>
    <row r="5350" spans="68:68" x14ac:dyDescent="0.25">
      <c r="BP5350" s="11"/>
    </row>
    <row r="5351" spans="68:68" x14ac:dyDescent="0.25">
      <c r="BP5351" s="11"/>
    </row>
    <row r="5352" spans="68:68" x14ac:dyDescent="0.25">
      <c r="BP5352" s="11"/>
    </row>
    <row r="5353" spans="68:68" x14ac:dyDescent="0.25">
      <c r="BP5353" s="11"/>
    </row>
    <row r="5354" spans="68:68" x14ac:dyDescent="0.25">
      <c r="BP5354" s="11"/>
    </row>
    <row r="5355" spans="68:68" x14ac:dyDescent="0.25">
      <c r="BP5355" s="11"/>
    </row>
    <row r="5356" spans="68:68" x14ac:dyDescent="0.25">
      <c r="BP5356" s="11"/>
    </row>
    <row r="5357" spans="68:68" x14ac:dyDescent="0.25">
      <c r="BP5357" s="11"/>
    </row>
    <row r="5358" spans="68:68" x14ac:dyDescent="0.25">
      <c r="BP5358" s="11"/>
    </row>
    <row r="5359" spans="68:68" x14ac:dyDescent="0.25">
      <c r="BP5359" s="11"/>
    </row>
    <row r="5360" spans="68:68" x14ac:dyDescent="0.25">
      <c r="BP5360" s="11"/>
    </row>
    <row r="5361" spans="68:68" x14ac:dyDescent="0.25">
      <c r="BP5361" s="11"/>
    </row>
    <row r="5362" spans="68:68" x14ac:dyDescent="0.25">
      <c r="BP5362" s="11"/>
    </row>
    <row r="5363" spans="68:68" x14ac:dyDescent="0.25">
      <c r="BP5363" s="11"/>
    </row>
    <row r="5364" spans="68:68" x14ac:dyDescent="0.25">
      <c r="BP5364" s="11"/>
    </row>
    <row r="5365" spans="68:68" x14ac:dyDescent="0.25">
      <c r="BP5365" s="11"/>
    </row>
    <row r="5366" spans="68:68" x14ac:dyDescent="0.25">
      <c r="BP5366" s="11"/>
    </row>
    <row r="5367" spans="68:68" x14ac:dyDescent="0.25">
      <c r="BP5367" s="11"/>
    </row>
    <row r="5368" spans="68:68" x14ac:dyDescent="0.25">
      <c r="BP5368" s="11"/>
    </row>
    <row r="5369" spans="68:68" x14ac:dyDescent="0.25">
      <c r="BP5369" s="11"/>
    </row>
    <row r="5370" spans="68:68" x14ac:dyDescent="0.25">
      <c r="BP5370" s="11"/>
    </row>
    <row r="5371" spans="68:68" x14ac:dyDescent="0.25">
      <c r="BP5371" s="11"/>
    </row>
    <row r="5372" spans="68:68" x14ac:dyDescent="0.25">
      <c r="BP5372" s="11"/>
    </row>
    <row r="5373" spans="68:68" x14ac:dyDescent="0.25">
      <c r="BP5373" s="11"/>
    </row>
    <row r="5374" spans="68:68" x14ac:dyDescent="0.25">
      <c r="BP5374" s="11"/>
    </row>
    <row r="5375" spans="68:68" x14ac:dyDescent="0.25">
      <c r="BP5375" s="11"/>
    </row>
    <row r="5376" spans="68:68" x14ac:dyDescent="0.25">
      <c r="BP5376" s="11"/>
    </row>
    <row r="5377" spans="68:68" x14ac:dyDescent="0.25">
      <c r="BP5377" s="11"/>
    </row>
    <row r="5378" spans="68:68" x14ac:dyDescent="0.25">
      <c r="BP5378" s="11"/>
    </row>
    <row r="5379" spans="68:68" x14ac:dyDescent="0.25">
      <c r="BP5379" s="11"/>
    </row>
    <row r="5380" spans="68:68" x14ac:dyDescent="0.25">
      <c r="BP5380" s="11"/>
    </row>
    <row r="5381" spans="68:68" x14ac:dyDescent="0.25">
      <c r="BP5381" s="11"/>
    </row>
    <row r="5382" spans="68:68" x14ac:dyDescent="0.25">
      <c r="BP5382" s="11"/>
    </row>
    <row r="5383" spans="68:68" x14ac:dyDescent="0.25">
      <c r="BP5383" s="11"/>
    </row>
    <row r="5384" spans="68:68" x14ac:dyDescent="0.25">
      <c r="BP5384" s="11"/>
    </row>
    <row r="5385" spans="68:68" x14ac:dyDescent="0.25">
      <c r="BP5385" s="11"/>
    </row>
    <row r="5386" spans="68:68" x14ac:dyDescent="0.25">
      <c r="BP5386" s="11"/>
    </row>
    <row r="5387" spans="68:68" x14ac:dyDescent="0.25">
      <c r="BP5387" s="11"/>
    </row>
    <row r="5388" spans="68:68" x14ac:dyDescent="0.25">
      <c r="BP5388" s="11"/>
    </row>
    <row r="5389" spans="68:68" x14ac:dyDescent="0.25">
      <c r="BP5389" s="11"/>
    </row>
    <row r="5390" spans="68:68" x14ac:dyDescent="0.25">
      <c r="BP5390" s="11"/>
    </row>
    <row r="5391" spans="68:68" x14ac:dyDescent="0.25">
      <c r="BP5391" s="11"/>
    </row>
    <row r="5392" spans="68:68" x14ac:dyDescent="0.25">
      <c r="BP5392" s="11"/>
    </row>
    <row r="5393" spans="68:68" x14ac:dyDescent="0.25">
      <c r="BP5393" s="11"/>
    </row>
    <row r="5394" spans="68:68" x14ac:dyDescent="0.25">
      <c r="BP5394" s="11"/>
    </row>
    <row r="5395" spans="68:68" x14ac:dyDescent="0.25">
      <c r="BP5395" s="11"/>
    </row>
    <row r="5396" spans="68:68" x14ac:dyDescent="0.25">
      <c r="BP5396" s="11"/>
    </row>
    <row r="5397" spans="68:68" x14ac:dyDescent="0.25">
      <c r="BP5397" s="11"/>
    </row>
    <row r="5398" spans="68:68" x14ac:dyDescent="0.25">
      <c r="BP5398" s="11"/>
    </row>
    <row r="5399" spans="68:68" x14ac:dyDescent="0.25">
      <c r="BP5399" s="11"/>
    </row>
    <row r="5400" spans="68:68" x14ac:dyDescent="0.25">
      <c r="BP5400" s="11"/>
    </row>
    <row r="5401" spans="68:68" x14ac:dyDescent="0.25">
      <c r="BP5401" s="11"/>
    </row>
    <row r="5402" spans="68:68" x14ac:dyDescent="0.25">
      <c r="BP5402" s="11"/>
    </row>
    <row r="5403" spans="68:68" x14ac:dyDescent="0.25">
      <c r="BP5403" s="11"/>
    </row>
    <row r="5404" spans="68:68" x14ac:dyDescent="0.25">
      <c r="BP5404" s="11"/>
    </row>
    <row r="5405" spans="68:68" x14ac:dyDescent="0.25">
      <c r="BP5405" s="11"/>
    </row>
    <row r="5406" spans="68:68" x14ac:dyDescent="0.25">
      <c r="BP5406" s="11"/>
    </row>
    <row r="5407" spans="68:68" x14ac:dyDescent="0.25">
      <c r="BP5407" s="11"/>
    </row>
    <row r="5408" spans="68:68" x14ac:dyDescent="0.25">
      <c r="BP5408" s="11"/>
    </row>
    <row r="5409" spans="68:68" x14ac:dyDescent="0.25">
      <c r="BP5409" s="11"/>
    </row>
    <row r="5410" spans="68:68" x14ac:dyDescent="0.25">
      <c r="BP5410" s="11"/>
    </row>
    <row r="5411" spans="68:68" x14ac:dyDescent="0.25">
      <c r="BP5411" s="11"/>
    </row>
    <row r="5412" spans="68:68" x14ac:dyDescent="0.25">
      <c r="BP5412" s="11"/>
    </row>
    <row r="5413" spans="68:68" x14ac:dyDescent="0.25">
      <c r="BP5413" s="11"/>
    </row>
    <row r="5414" spans="68:68" x14ac:dyDescent="0.25">
      <c r="BP5414" s="11"/>
    </row>
    <row r="5415" spans="68:68" x14ac:dyDescent="0.25">
      <c r="BP5415" s="11"/>
    </row>
    <row r="5416" spans="68:68" x14ac:dyDescent="0.25">
      <c r="BP5416" s="11"/>
    </row>
    <row r="5417" spans="68:68" x14ac:dyDescent="0.25">
      <c r="BP5417" s="11"/>
    </row>
    <row r="5418" spans="68:68" x14ac:dyDescent="0.25">
      <c r="BP5418" s="11"/>
    </row>
    <row r="5419" spans="68:68" x14ac:dyDescent="0.25">
      <c r="BP5419" s="11"/>
    </row>
    <row r="5420" spans="68:68" x14ac:dyDescent="0.25">
      <c r="BP5420" s="11"/>
    </row>
    <row r="5421" spans="68:68" x14ac:dyDescent="0.25">
      <c r="BP5421" s="11"/>
    </row>
    <row r="5422" spans="68:68" x14ac:dyDescent="0.25">
      <c r="BP5422" s="11"/>
    </row>
    <row r="5423" spans="68:68" x14ac:dyDescent="0.25">
      <c r="BP5423" s="11"/>
    </row>
    <row r="5424" spans="68:68" x14ac:dyDescent="0.25">
      <c r="BP5424" s="11"/>
    </row>
    <row r="5425" spans="68:68" x14ac:dyDescent="0.25">
      <c r="BP5425" s="11"/>
    </row>
    <row r="5426" spans="68:68" x14ac:dyDescent="0.25">
      <c r="BP5426" s="11"/>
    </row>
    <row r="5427" spans="68:68" x14ac:dyDescent="0.25">
      <c r="BP5427" s="11"/>
    </row>
    <row r="5428" spans="68:68" x14ac:dyDescent="0.25">
      <c r="BP5428" s="11"/>
    </row>
    <row r="5429" spans="68:68" x14ac:dyDescent="0.25">
      <c r="BP5429" s="11"/>
    </row>
    <row r="5430" spans="68:68" x14ac:dyDescent="0.25">
      <c r="BP5430" s="11"/>
    </row>
    <row r="5431" spans="68:68" x14ac:dyDescent="0.25">
      <c r="BP5431" s="11"/>
    </row>
    <row r="5432" spans="68:68" x14ac:dyDescent="0.25">
      <c r="BP5432" s="11"/>
    </row>
    <row r="5433" spans="68:68" x14ac:dyDescent="0.25">
      <c r="BP5433" s="11"/>
    </row>
    <row r="5434" spans="68:68" x14ac:dyDescent="0.25">
      <c r="BP5434" s="11"/>
    </row>
    <row r="5435" spans="68:68" x14ac:dyDescent="0.25">
      <c r="BP5435" s="11"/>
    </row>
    <row r="5436" spans="68:68" x14ac:dyDescent="0.25">
      <c r="BP5436" s="11"/>
    </row>
    <row r="5437" spans="68:68" x14ac:dyDescent="0.25">
      <c r="BP5437" s="11"/>
    </row>
    <row r="5438" spans="68:68" x14ac:dyDescent="0.25">
      <c r="BP5438" s="11"/>
    </row>
    <row r="5439" spans="68:68" x14ac:dyDescent="0.25">
      <c r="BP5439" s="11"/>
    </row>
    <row r="5440" spans="68:68" x14ac:dyDescent="0.25">
      <c r="BP5440" s="11"/>
    </row>
    <row r="5441" spans="68:68" x14ac:dyDescent="0.25">
      <c r="BP5441" s="11"/>
    </row>
    <row r="5442" spans="68:68" x14ac:dyDescent="0.25">
      <c r="BP5442" s="11"/>
    </row>
    <row r="5443" spans="68:68" x14ac:dyDescent="0.25">
      <c r="BP5443" s="11"/>
    </row>
    <row r="5444" spans="68:68" x14ac:dyDescent="0.25">
      <c r="BP5444" s="11"/>
    </row>
    <row r="5445" spans="68:68" x14ac:dyDescent="0.25">
      <c r="BP5445" s="11"/>
    </row>
    <row r="5446" spans="68:68" x14ac:dyDescent="0.25">
      <c r="BP5446" s="11"/>
    </row>
    <row r="5447" spans="68:68" x14ac:dyDescent="0.25">
      <c r="BP5447" s="11"/>
    </row>
    <row r="5448" spans="68:68" x14ac:dyDescent="0.25">
      <c r="BP5448" s="11"/>
    </row>
    <row r="5449" spans="68:68" x14ac:dyDescent="0.25">
      <c r="BP5449" s="11"/>
    </row>
    <row r="5450" spans="68:68" x14ac:dyDescent="0.25">
      <c r="BP5450" s="11"/>
    </row>
    <row r="5451" spans="68:68" x14ac:dyDescent="0.25">
      <c r="BP5451" s="11"/>
    </row>
    <row r="5452" spans="68:68" x14ac:dyDescent="0.25">
      <c r="BP5452" s="11"/>
    </row>
    <row r="5453" spans="68:68" x14ac:dyDescent="0.25">
      <c r="BP5453" s="11"/>
    </row>
    <row r="5454" spans="68:68" x14ac:dyDescent="0.25">
      <c r="BP5454" s="11"/>
    </row>
    <row r="5455" spans="68:68" x14ac:dyDescent="0.25">
      <c r="BP5455" s="11"/>
    </row>
    <row r="5456" spans="68:68" x14ac:dyDescent="0.25">
      <c r="BP5456" s="11"/>
    </row>
    <row r="5457" spans="68:68" x14ac:dyDescent="0.25">
      <c r="BP5457" s="11"/>
    </row>
    <row r="5458" spans="68:68" x14ac:dyDescent="0.25">
      <c r="BP5458" s="11"/>
    </row>
    <row r="5459" spans="68:68" x14ac:dyDescent="0.25">
      <c r="BP5459" s="11"/>
    </row>
    <row r="5460" spans="68:68" x14ac:dyDescent="0.25">
      <c r="BP5460" s="11"/>
    </row>
    <row r="5461" spans="68:68" x14ac:dyDescent="0.25">
      <c r="BP5461" s="11"/>
    </row>
    <row r="5462" spans="68:68" x14ac:dyDescent="0.25">
      <c r="BP5462" s="11"/>
    </row>
    <row r="5463" spans="68:68" x14ac:dyDescent="0.25">
      <c r="BP5463" s="11"/>
    </row>
    <row r="5464" spans="68:68" x14ac:dyDescent="0.25">
      <c r="BP5464" s="11"/>
    </row>
    <row r="5465" spans="68:68" x14ac:dyDescent="0.25">
      <c r="BP5465" s="11"/>
    </row>
    <row r="5466" spans="68:68" x14ac:dyDescent="0.25">
      <c r="BP5466" s="11"/>
    </row>
    <row r="5467" spans="68:68" x14ac:dyDescent="0.25">
      <c r="BP5467" s="11"/>
    </row>
    <row r="5468" spans="68:68" x14ac:dyDescent="0.25">
      <c r="BP5468" s="11"/>
    </row>
    <row r="5469" spans="68:68" x14ac:dyDescent="0.25">
      <c r="BP5469" s="11"/>
    </row>
    <row r="5470" spans="68:68" x14ac:dyDescent="0.25">
      <c r="BP5470" s="11"/>
    </row>
    <row r="5471" spans="68:68" x14ac:dyDescent="0.25">
      <c r="BP5471" s="11"/>
    </row>
    <row r="5472" spans="68:68" x14ac:dyDescent="0.25">
      <c r="BP5472" s="11"/>
    </row>
    <row r="5473" spans="68:68" x14ac:dyDescent="0.25">
      <c r="BP5473" s="11"/>
    </row>
    <row r="5474" spans="68:68" x14ac:dyDescent="0.25">
      <c r="BP5474" s="11"/>
    </row>
    <row r="5475" spans="68:68" x14ac:dyDescent="0.25">
      <c r="BP5475" s="11"/>
    </row>
    <row r="5476" spans="68:68" x14ac:dyDescent="0.25">
      <c r="BP5476" s="11"/>
    </row>
    <row r="5477" spans="68:68" x14ac:dyDescent="0.25">
      <c r="BP5477" s="11"/>
    </row>
    <row r="5478" spans="68:68" x14ac:dyDescent="0.25">
      <c r="BP5478" s="11"/>
    </row>
    <row r="5479" spans="68:68" x14ac:dyDescent="0.25">
      <c r="BP5479" s="11"/>
    </row>
    <row r="5480" spans="68:68" x14ac:dyDescent="0.25">
      <c r="BP5480" s="11"/>
    </row>
    <row r="5481" spans="68:68" x14ac:dyDescent="0.25">
      <c r="BP5481" s="11"/>
    </row>
    <row r="5482" spans="68:68" x14ac:dyDescent="0.25">
      <c r="BP5482" s="11"/>
    </row>
    <row r="5483" spans="68:68" x14ac:dyDescent="0.25">
      <c r="BP5483" s="11"/>
    </row>
    <row r="5484" spans="68:68" x14ac:dyDescent="0.25">
      <c r="BP5484" s="11"/>
    </row>
    <row r="5485" spans="68:68" x14ac:dyDescent="0.25">
      <c r="BP5485" s="11"/>
    </row>
    <row r="5486" spans="68:68" x14ac:dyDescent="0.25">
      <c r="BP5486" s="11"/>
    </row>
    <row r="5487" spans="68:68" x14ac:dyDescent="0.25">
      <c r="BP5487" s="11"/>
    </row>
    <row r="5488" spans="68:68" x14ac:dyDescent="0.25">
      <c r="BP5488" s="11"/>
    </row>
    <row r="5489" spans="68:68" x14ac:dyDescent="0.25">
      <c r="BP5489" s="11"/>
    </row>
    <row r="5490" spans="68:68" x14ac:dyDescent="0.25">
      <c r="BP5490" s="11"/>
    </row>
    <row r="5491" spans="68:68" x14ac:dyDescent="0.25">
      <c r="BP5491" s="11"/>
    </row>
    <row r="5492" spans="68:68" x14ac:dyDescent="0.25">
      <c r="BP5492" s="11"/>
    </row>
    <row r="5493" spans="68:68" x14ac:dyDescent="0.25">
      <c r="BP5493" s="11"/>
    </row>
    <row r="5494" spans="68:68" x14ac:dyDescent="0.25">
      <c r="BP5494" s="11"/>
    </row>
    <row r="5495" spans="68:68" x14ac:dyDescent="0.25">
      <c r="BP5495" s="11"/>
    </row>
    <row r="5496" spans="68:68" x14ac:dyDescent="0.25">
      <c r="BP5496" s="11"/>
    </row>
    <row r="5497" spans="68:68" x14ac:dyDescent="0.25">
      <c r="BP5497" s="11"/>
    </row>
    <row r="5498" spans="68:68" x14ac:dyDescent="0.25">
      <c r="BP5498" s="11"/>
    </row>
    <row r="5499" spans="68:68" x14ac:dyDescent="0.25">
      <c r="BP5499" s="11"/>
    </row>
    <row r="5500" spans="68:68" x14ac:dyDescent="0.25">
      <c r="BP5500" s="11"/>
    </row>
    <row r="5501" spans="68:68" x14ac:dyDescent="0.25">
      <c r="BP5501" s="11"/>
    </row>
    <row r="5502" spans="68:68" x14ac:dyDescent="0.25">
      <c r="BP5502" s="11"/>
    </row>
    <row r="5503" spans="68:68" x14ac:dyDescent="0.25">
      <c r="BP5503" s="11"/>
    </row>
    <row r="5504" spans="68:68" x14ac:dyDescent="0.25">
      <c r="BP5504" s="11"/>
    </row>
    <row r="5505" spans="68:68" x14ac:dyDescent="0.25">
      <c r="BP5505" s="11"/>
    </row>
    <row r="5506" spans="68:68" x14ac:dyDescent="0.25">
      <c r="BP5506" s="11"/>
    </row>
    <row r="5507" spans="68:68" x14ac:dyDescent="0.25">
      <c r="BP5507" s="11"/>
    </row>
    <row r="5508" spans="68:68" x14ac:dyDescent="0.25">
      <c r="BP5508" s="11"/>
    </row>
    <row r="5509" spans="68:68" x14ac:dyDescent="0.25">
      <c r="BP5509" s="11"/>
    </row>
    <row r="5510" spans="68:68" x14ac:dyDescent="0.25">
      <c r="BP5510" s="11"/>
    </row>
    <row r="5511" spans="68:68" x14ac:dyDescent="0.25">
      <c r="BP5511" s="11"/>
    </row>
    <row r="5512" spans="68:68" x14ac:dyDescent="0.25">
      <c r="BP5512" s="11"/>
    </row>
    <row r="5513" spans="68:68" x14ac:dyDescent="0.25">
      <c r="BP5513" s="11"/>
    </row>
    <row r="5514" spans="68:68" x14ac:dyDescent="0.25">
      <c r="BP5514" s="11"/>
    </row>
    <row r="5515" spans="68:68" x14ac:dyDescent="0.25">
      <c r="BP5515" s="11"/>
    </row>
    <row r="5516" spans="68:68" x14ac:dyDescent="0.25">
      <c r="BP5516" s="11"/>
    </row>
    <row r="5517" spans="68:68" x14ac:dyDescent="0.25">
      <c r="BP5517" s="11"/>
    </row>
    <row r="5518" spans="68:68" x14ac:dyDescent="0.25">
      <c r="BP5518" s="11"/>
    </row>
    <row r="5519" spans="68:68" x14ac:dyDescent="0.25">
      <c r="BP5519" s="11"/>
    </row>
    <row r="5520" spans="68:68" x14ac:dyDescent="0.25">
      <c r="BP5520" s="11"/>
    </row>
    <row r="5521" spans="68:68" x14ac:dyDescent="0.25">
      <c r="BP5521" s="11"/>
    </row>
    <row r="5522" spans="68:68" x14ac:dyDescent="0.25">
      <c r="BP5522" s="11"/>
    </row>
    <row r="5523" spans="68:68" x14ac:dyDescent="0.25">
      <c r="BP5523" s="11"/>
    </row>
    <row r="5524" spans="68:68" x14ac:dyDescent="0.25">
      <c r="BP5524" s="11"/>
    </row>
    <row r="5525" spans="68:68" x14ac:dyDescent="0.25">
      <c r="BP5525" s="11"/>
    </row>
    <row r="5526" spans="68:68" x14ac:dyDescent="0.25">
      <c r="BP5526" s="11"/>
    </row>
    <row r="5527" spans="68:68" x14ac:dyDescent="0.25">
      <c r="BP5527" s="11"/>
    </row>
    <row r="5528" spans="68:68" x14ac:dyDescent="0.25">
      <c r="BP5528" s="11"/>
    </row>
    <row r="5529" spans="68:68" x14ac:dyDescent="0.25">
      <c r="BP5529" s="11"/>
    </row>
    <row r="5530" spans="68:68" x14ac:dyDescent="0.25">
      <c r="BP5530" s="11"/>
    </row>
    <row r="5531" spans="68:68" x14ac:dyDescent="0.25">
      <c r="BP5531" s="11"/>
    </row>
    <row r="5532" spans="68:68" x14ac:dyDescent="0.25">
      <c r="BP5532" s="11"/>
    </row>
    <row r="5533" spans="68:68" x14ac:dyDescent="0.25">
      <c r="BP5533" s="11"/>
    </row>
    <row r="5534" spans="68:68" x14ac:dyDescent="0.25">
      <c r="BP5534" s="11"/>
    </row>
    <row r="5535" spans="68:68" x14ac:dyDescent="0.25">
      <c r="BP5535" s="11"/>
    </row>
    <row r="5536" spans="68:68" x14ac:dyDescent="0.25">
      <c r="BP5536" s="11"/>
    </row>
    <row r="5537" spans="68:68" x14ac:dyDescent="0.25">
      <c r="BP5537" s="11"/>
    </row>
    <row r="5538" spans="68:68" x14ac:dyDescent="0.25">
      <c r="BP5538" s="11"/>
    </row>
    <row r="5539" spans="68:68" x14ac:dyDescent="0.25">
      <c r="BP5539" s="11"/>
    </row>
    <row r="5540" spans="68:68" x14ac:dyDescent="0.25">
      <c r="BP5540" s="11"/>
    </row>
    <row r="5541" spans="68:68" x14ac:dyDescent="0.25">
      <c r="BP5541" s="11"/>
    </row>
    <row r="5542" spans="68:68" x14ac:dyDescent="0.25">
      <c r="BP5542" s="11"/>
    </row>
    <row r="5543" spans="68:68" x14ac:dyDescent="0.25">
      <c r="BP5543" s="11"/>
    </row>
    <row r="5544" spans="68:68" x14ac:dyDescent="0.25">
      <c r="BP5544" s="11"/>
    </row>
    <row r="5545" spans="68:68" x14ac:dyDescent="0.25">
      <c r="BP5545" s="11"/>
    </row>
    <row r="5546" spans="68:68" x14ac:dyDescent="0.25">
      <c r="BP5546" s="11"/>
    </row>
    <row r="5547" spans="68:68" x14ac:dyDescent="0.25">
      <c r="BP5547" s="11"/>
    </row>
    <row r="5548" spans="68:68" x14ac:dyDescent="0.25">
      <c r="BP5548" s="11"/>
    </row>
    <row r="5549" spans="68:68" x14ac:dyDescent="0.25">
      <c r="BP5549" s="11"/>
    </row>
    <row r="5550" spans="68:68" x14ac:dyDescent="0.25">
      <c r="BP5550" s="11"/>
    </row>
    <row r="5551" spans="68:68" x14ac:dyDescent="0.25">
      <c r="BP5551" s="11"/>
    </row>
    <row r="5552" spans="68:68" x14ac:dyDescent="0.25">
      <c r="BP5552" s="11"/>
    </row>
    <row r="5553" spans="68:68" x14ac:dyDescent="0.25">
      <c r="BP5553" s="11"/>
    </row>
    <row r="5554" spans="68:68" x14ac:dyDescent="0.25">
      <c r="BP5554" s="11"/>
    </row>
    <row r="5555" spans="68:68" x14ac:dyDescent="0.25">
      <c r="BP5555" s="11"/>
    </row>
    <row r="5556" spans="68:68" x14ac:dyDescent="0.25">
      <c r="BP5556" s="11"/>
    </row>
    <row r="5557" spans="68:68" x14ac:dyDescent="0.25">
      <c r="BP5557" s="11"/>
    </row>
    <row r="5558" spans="68:68" x14ac:dyDescent="0.25">
      <c r="BP5558" s="11"/>
    </row>
    <row r="5559" spans="68:68" x14ac:dyDescent="0.25">
      <c r="BP5559" s="11"/>
    </row>
    <row r="5560" spans="68:68" x14ac:dyDescent="0.25">
      <c r="BP5560" s="11"/>
    </row>
    <row r="5561" spans="68:68" x14ac:dyDescent="0.25">
      <c r="BP5561" s="11"/>
    </row>
    <row r="5562" spans="68:68" x14ac:dyDescent="0.25">
      <c r="BP5562" s="11"/>
    </row>
    <row r="5563" spans="68:68" x14ac:dyDescent="0.25">
      <c r="BP5563" s="11"/>
    </row>
    <row r="5564" spans="68:68" x14ac:dyDescent="0.25">
      <c r="BP5564" s="11"/>
    </row>
    <row r="5565" spans="68:68" x14ac:dyDescent="0.25">
      <c r="BP5565" s="11"/>
    </row>
    <row r="5566" spans="68:68" x14ac:dyDescent="0.25">
      <c r="BP5566" s="11"/>
    </row>
    <row r="5567" spans="68:68" x14ac:dyDescent="0.25">
      <c r="BP5567" s="11"/>
    </row>
    <row r="5568" spans="68:68" x14ac:dyDescent="0.25">
      <c r="BP5568" s="11"/>
    </row>
    <row r="5569" spans="68:68" x14ac:dyDescent="0.25">
      <c r="BP5569" s="11"/>
    </row>
    <row r="5570" spans="68:68" x14ac:dyDescent="0.25">
      <c r="BP5570" s="11"/>
    </row>
    <row r="5571" spans="68:68" x14ac:dyDescent="0.25">
      <c r="BP5571" s="11"/>
    </row>
    <row r="5572" spans="68:68" x14ac:dyDescent="0.25">
      <c r="BP5572" s="11"/>
    </row>
    <row r="5573" spans="68:68" x14ac:dyDescent="0.25">
      <c r="BP5573" s="11"/>
    </row>
    <row r="5574" spans="68:68" x14ac:dyDescent="0.25">
      <c r="BP5574" s="11"/>
    </row>
    <row r="5575" spans="68:68" x14ac:dyDescent="0.25">
      <c r="BP5575" s="11"/>
    </row>
    <row r="5576" spans="68:68" x14ac:dyDescent="0.25">
      <c r="BP5576" s="11"/>
    </row>
    <row r="5577" spans="68:68" x14ac:dyDescent="0.25">
      <c r="BP5577" s="11"/>
    </row>
    <row r="5578" spans="68:68" x14ac:dyDescent="0.25">
      <c r="BP5578" s="11"/>
    </row>
    <row r="5579" spans="68:68" x14ac:dyDescent="0.25">
      <c r="BP5579" s="11"/>
    </row>
    <row r="5580" spans="68:68" x14ac:dyDescent="0.25">
      <c r="BP5580" s="11"/>
    </row>
    <row r="5581" spans="68:68" x14ac:dyDescent="0.25">
      <c r="BP5581" s="11"/>
    </row>
    <row r="5582" spans="68:68" x14ac:dyDescent="0.25">
      <c r="BP5582" s="11"/>
    </row>
    <row r="5583" spans="68:68" x14ac:dyDescent="0.25">
      <c r="BP5583" s="11"/>
    </row>
    <row r="5584" spans="68:68" x14ac:dyDescent="0.25">
      <c r="BP5584" s="11"/>
    </row>
    <row r="5585" spans="68:68" x14ac:dyDescent="0.25">
      <c r="BP5585" s="11"/>
    </row>
    <row r="5586" spans="68:68" x14ac:dyDescent="0.25">
      <c r="BP5586" s="11"/>
    </row>
    <row r="5587" spans="68:68" x14ac:dyDescent="0.25">
      <c r="BP5587" s="11"/>
    </row>
    <row r="5588" spans="68:68" x14ac:dyDescent="0.25">
      <c r="BP5588" s="11"/>
    </row>
    <row r="5589" spans="68:68" x14ac:dyDescent="0.25">
      <c r="BP5589" s="11"/>
    </row>
    <row r="5590" spans="68:68" x14ac:dyDescent="0.25">
      <c r="BP5590" s="11"/>
    </row>
    <row r="5591" spans="68:68" x14ac:dyDescent="0.25">
      <c r="BP5591" s="11"/>
    </row>
    <row r="5592" spans="68:68" x14ac:dyDescent="0.25">
      <c r="BP5592" s="11"/>
    </row>
    <row r="5593" spans="68:68" x14ac:dyDescent="0.25">
      <c r="BP5593" s="11"/>
    </row>
    <row r="5594" spans="68:68" x14ac:dyDescent="0.25">
      <c r="BP5594" s="11"/>
    </row>
    <row r="5595" spans="68:68" x14ac:dyDescent="0.25">
      <c r="BP5595" s="11"/>
    </row>
    <row r="5596" spans="68:68" x14ac:dyDescent="0.25">
      <c r="BP5596" s="11"/>
    </row>
    <row r="5597" spans="68:68" x14ac:dyDescent="0.25">
      <c r="BP5597" s="11"/>
    </row>
    <row r="5598" spans="68:68" x14ac:dyDescent="0.25">
      <c r="BP5598" s="11"/>
    </row>
    <row r="5599" spans="68:68" x14ac:dyDescent="0.25">
      <c r="BP5599" s="11"/>
    </row>
    <row r="5600" spans="68:68" x14ac:dyDescent="0.25">
      <c r="BP5600" s="11"/>
    </row>
    <row r="5601" spans="68:68" x14ac:dyDescent="0.25">
      <c r="BP5601" s="11"/>
    </row>
    <row r="5602" spans="68:68" x14ac:dyDescent="0.25">
      <c r="BP5602" s="11"/>
    </row>
    <row r="5603" spans="68:68" x14ac:dyDescent="0.25">
      <c r="BP5603" s="11"/>
    </row>
    <row r="5604" spans="68:68" x14ac:dyDescent="0.25">
      <c r="BP5604" s="11"/>
    </row>
    <row r="5605" spans="68:68" x14ac:dyDescent="0.25">
      <c r="BP5605" s="11"/>
    </row>
    <row r="5606" spans="68:68" x14ac:dyDescent="0.25">
      <c r="BP5606" s="11"/>
    </row>
    <row r="5607" spans="68:68" x14ac:dyDescent="0.25">
      <c r="BP5607" s="11"/>
    </row>
    <row r="5608" spans="68:68" x14ac:dyDescent="0.25">
      <c r="BP5608" s="11"/>
    </row>
    <row r="5609" spans="68:68" x14ac:dyDescent="0.25">
      <c r="BP5609" s="11"/>
    </row>
    <row r="5610" spans="68:68" x14ac:dyDescent="0.25">
      <c r="BP5610" s="11"/>
    </row>
    <row r="5611" spans="68:68" x14ac:dyDescent="0.25">
      <c r="BP5611" s="11"/>
    </row>
    <row r="5612" spans="68:68" x14ac:dyDescent="0.25">
      <c r="BP5612" s="11"/>
    </row>
    <row r="5613" spans="68:68" x14ac:dyDescent="0.25">
      <c r="BP5613" s="11"/>
    </row>
    <row r="5614" spans="68:68" x14ac:dyDescent="0.25">
      <c r="BP5614" s="11"/>
    </row>
    <row r="5615" spans="68:68" x14ac:dyDescent="0.25">
      <c r="BP5615" s="11"/>
    </row>
    <row r="5616" spans="68:68" x14ac:dyDescent="0.25">
      <c r="BP5616" s="11"/>
    </row>
    <row r="5617" spans="68:68" x14ac:dyDescent="0.25">
      <c r="BP5617" s="11"/>
    </row>
    <row r="5618" spans="68:68" x14ac:dyDescent="0.25">
      <c r="BP5618" s="11"/>
    </row>
    <row r="5619" spans="68:68" x14ac:dyDescent="0.25">
      <c r="BP5619" s="11"/>
    </row>
    <row r="5620" spans="68:68" x14ac:dyDescent="0.25">
      <c r="BP5620" s="11"/>
    </row>
    <row r="5621" spans="68:68" x14ac:dyDescent="0.25">
      <c r="BP5621" s="11"/>
    </row>
    <row r="5622" spans="68:68" x14ac:dyDescent="0.25">
      <c r="BP5622" s="11"/>
    </row>
    <row r="5623" spans="68:68" x14ac:dyDescent="0.25">
      <c r="BP5623" s="11"/>
    </row>
    <row r="5624" spans="68:68" x14ac:dyDescent="0.25">
      <c r="BP5624" s="11"/>
    </row>
    <row r="5625" spans="68:68" x14ac:dyDescent="0.25">
      <c r="BP5625" s="11"/>
    </row>
    <row r="5626" spans="68:68" x14ac:dyDescent="0.25">
      <c r="BP5626" s="11"/>
    </row>
    <row r="5627" spans="68:68" x14ac:dyDescent="0.25">
      <c r="BP5627" s="11"/>
    </row>
    <row r="5628" spans="68:68" x14ac:dyDescent="0.25">
      <c r="BP5628" s="11"/>
    </row>
    <row r="5629" spans="68:68" x14ac:dyDescent="0.25">
      <c r="BP5629" s="11"/>
    </row>
    <row r="5630" spans="68:68" x14ac:dyDescent="0.25">
      <c r="BP5630" s="11"/>
    </row>
    <row r="5631" spans="68:68" x14ac:dyDescent="0.25">
      <c r="BP5631" s="11"/>
    </row>
    <row r="5632" spans="68:68" x14ac:dyDescent="0.25">
      <c r="BP5632" s="11"/>
    </row>
    <row r="5633" spans="68:68" x14ac:dyDescent="0.25">
      <c r="BP5633" s="11"/>
    </row>
    <row r="5634" spans="68:68" x14ac:dyDescent="0.25">
      <c r="BP5634" s="11"/>
    </row>
    <row r="5635" spans="68:68" x14ac:dyDescent="0.25">
      <c r="BP5635" s="11"/>
    </row>
    <row r="5636" spans="68:68" x14ac:dyDescent="0.25">
      <c r="BP5636" s="11"/>
    </row>
    <row r="5637" spans="68:68" x14ac:dyDescent="0.25">
      <c r="BP5637" s="11"/>
    </row>
    <row r="5638" spans="68:68" x14ac:dyDescent="0.25">
      <c r="BP5638" s="11"/>
    </row>
    <row r="5639" spans="68:68" x14ac:dyDescent="0.25">
      <c r="BP5639" s="11"/>
    </row>
    <row r="5640" spans="68:68" x14ac:dyDescent="0.25">
      <c r="BP5640" s="11"/>
    </row>
    <row r="5641" spans="68:68" x14ac:dyDescent="0.25">
      <c r="BP5641" s="11"/>
    </row>
    <row r="5642" spans="68:68" x14ac:dyDescent="0.25">
      <c r="BP5642" s="11"/>
    </row>
    <row r="5643" spans="68:68" x14ac:dyDescent="0.25">
      <c r="BP5643" s="11"/>
    </row>
    <row r="5644" spans="68:68" x14ac:dyDescent="0.25">
      <c r="BP5644" s="11"/>
    </row>
    <row r="5645" spans="68:68" x14ac:dyDescent="0.25">
      <c r="BP5645" s="11"/>
    </row>
    <row r="5646" spans="68:68" x14ac:dyDescent="0.25">
      <c r="BP5646" s="11"/>
    </row>
    <row r="5647" spans="68:68" x14ac:dyDescent="0.25">
      <c r="BP5647" s="11"/>
    </row>
    <row r="5648" spans="68:68" x14ac:dyDescent="0.25">
      <c r="BP5648" s="11"/>
    </row>
    <row r="5649" spans="68:68" x14ac:dyDescent="0.25">
      <c r="BP5649" s="11"/>
    </row>
    <row r="5650" spans="68:68" x14ac:dyDescent="0.25">
      <c r="BP5650" s="11"/>
    </row>
    <row r="5651" spans="68:68" x14ac:dyDescent="0.25">
      <c r="BP5651" s="11"/>
    </row>
    <row r="5652" spans="68:68" x14ac:dyDescent="0.25">
      <c r="BP5652" s="11"/>
    </row>
    <row r="5653" spans="68:68" x14ac:dyDescent="0.25">
      <c r="BP5653" s="11"/>
    </row>
    <row r="5654" spans="68:68" x14ac:dyDescent="0.25">
      <c r="BP5654" s="11"/>
    </row>
    <row r="5655" spans="68:68" x14ac:dyDescent="0.25">
      <c r="BP5655" s="11"/>
    </row>
    <row r="5656" spans="68:68" x14ac:dyDescent="0.25">
      <c r="BP5656" s="11"/>
    </row>
    <row r="5657" spans="68:68" x14ac:dyDescent="0.25">
      <c r="BP5657" s="11"/>
    </row>
    <row r="5658" spans="68:68" x14ac:dyDescent="0.25">
      <c r="BP5658" s="11"/>
    </row>
    <row r="5659" spans="68:68" x14ac:dyDescent="0.25">
      <c r="BP5659" s="11"/>
    </row>
    <row r="5660" spans="68:68" x14ac:dyDescent="0.25">
      <c r="BP5660" s="11"/>
    </row>
    <row r="5661" spans="68:68" x14ac:dyDescent="0.25">
      <c r="BP5661" s="11"/>
    </row>
    <row r="5662" spans="68:68" x14ac:dyDescent="0.25">
      <c r="BP5662" s="11"/>
    </row>
    <row r="5663" spans="68:68" x14ac:dyDescent="0.25">
      <c r="BP5663" s="11"/>
    </row>
    <row r="5664" spans="68:68" x14ac:dyDescent="0.25">
      <c r="BP5664" s="11"/>
    </row>
    <row r="5665" spans="68:68" x14ac:dyDescent="0.25">
      <c r="BP5665" s="11"/>
    </row>
    <row r="5666" spans="68:68" x14ac:dyDescent="0.25">
      <c r="BP5666" s="11"/>
    </row>
    <row r="5667" spans="68:68" x14ac:dyDescent="0.25">
      <c r="BP5667" s="11"/>
    </row>
    <row r="5668" spans="68:68" x14ac:dyDescent="0.25">
      <c r="BP5668" s="11"/>
    </row>
    <row r="5669" spans="68:68" x14ac:dyDescent="0.25">
      <c r="BP5669" s="11"/>
    </row>
    <row r="5670" spans="68:68" x14ac:dyDescent="0.25">
      <c r="BP5670" s="11"/>
    </row>
    <row r="5671" spans="68:68" x14ac:dyDescent="0.25">
      <c r="BP5671" s="11"/>
    </row>
    <row r="5672" spans="68:68" x14ac:dyDescent="0.25">
      <c r="BP5672" s="11"/>
    </row>
    <row r="5673" spans="68:68" x14ac:dyDescent="0.25">
      <c r="BP5673" s="11"/>
    </row>
    <row r="5674" spans="68:68" x14ac:dyDescent="0.25">
      <c r="BP5674" s="11"/>
    </row>
    <row r="5675" spans="68:68" x14ac:dyDescent="0.25">
      <c r="BP5675" s="11"/>
    </row>
    <row r="5676" spans="68:68" x14ac:dyDescent="0.25">
      <c r="BP5676" s="11"/>
    </row>
    <row r="5677" spans="68:68" x14ac:dyDescent="0.25">
      <c r="BP5677" s="11"/>
    </row>
    <row r="5678" spans="68:68" x14ac:dyDescent="0.25">
      <c r="BP5678" s="11"/>
    </row>
    <row r="5679" spans="68:68" x14ac:dyDescent="0.25">
      <c r="BP5679" s="11"/>
    </row>
    <row r="5680" spans="68:68" x14ac:dyDescent="0.25">
      <c r="BP5680" s="11"/>
    </row>
    <row r="5681" spans="68:68" x14ac:dyDescent="0.25">
      <c r="BP5681" s="11"/>
    </row>
    <row r="5682" spans="68:68" x14ac:dyDescent="0.25">
      <c r="BP5682" s="11"/>
    </row>
    <row r="5683" spans="68:68" x14ac:dyDescent="0.25">
      <c r="BP5683" s="11"/>
    </row>
    <row r="5684" spans="68:68" x14ac:dyDescent="0.25">
      <c r="BP5684" s="11"/>
    </row>
    <row r="5685" spans="68:68" x14ac:dyDescent="0.25">
      <c r="BP5685" s="11"/>
    </row>
    <row r="5686" spans="68:68" x14ac:dyDescent="0.25">
      <c r="BP5686" s="11"/>
    </row>
    <row r="5687" spans="68:68" x14ac:dyDescent="0.25">
      <c r="BP5687" s="11"/>
    </row>
    <row r="5688" spans="68:68" x14ac:dyDescent="0.25">
      <c r="BP5688" s="11"/>
    </row>
    <row r="5689" spans="68:68" x14ac:dyDescent="0.25">
      <c r="BP5689" s="11"/>
    </row>
    <row r="5690" spans="68:68" x14ac:dyDescent="0.25">
      <c r="BP5690" s="11"/>
    </row>
    <row r="5691" spans="68:68" x14ac:dyDescent="0.25">
      <c r="BP5691" s="11"/>
    </row>
    <row r="5692" spans="68:68" x14ac:dyDescent="0.25">
      <c r="BP5692" s="11"/>
    </row>
    <row r="5693" spans="68:68" x14ac:dyDescent="0.25">
      <c r="BP5693" s="11"/>
    </row>
    <row r="5694" spans="68:68" x14ac:dyDescent="0.25">
      <c r="BP5694" s="11"/>
    </row>
    <row r="5695" spans="68:68" x14ac:dyDescent="0.25">
      <c r="BP5695" s="11"/>
    </row>
    <row r="5696" spans="68:68" x14ac:dyDescent="0.25">
      <c r="BP5696" s="11"/>
    </row>
    <row r="5697" spans="68:68" x14ac:dyDescent="0.25">
      <c r="BP5697" s="11"/>
    </row>
    <row r="5698" spans="68:68" x14ac:dyDescent="0.25">
      <c r="BP5698" s="11"/>
    </row>
    <row r="5699" spans="68:68" x14ac:dyDescent="0.25">
      <c r="BP5699" s="11"/>
    </row>
    <row r="5700" spans="68:68" x14ac:dyDescent="0.25">
      <c r="BP5700" s="11"/>
    </row>
    <row r="5701" spans="68:68" x14ac:dyDescent="0.25">
      <c r="BP5701" s="11"/>
    </row>
    <row r="5702" spans="68:68" x14ac:dyDescent="0.25">
      <c r="BP5702" s="11"/>
    </row>
    <row r="5703" spans="68:68" x14ac:dyDescent="0.25">
      <c r="BP5703" s="11"/>
    </row>
    <row r="5704" spans="68:68" x14ac:dyDescent="0.25">
      <c r="BP5704" s="11"/>
    </row>
    <row r="5705" spans="68:68" x14ac:dyDescent="0.25">
      <c r="BP5705" s="11"/>
    </row>
    <row r="5706" spans="68:68" x14ac:dyDescent="0.25">
      <c r="BP5706" s="11"/>
    </row>
    <row r="5707" spans="68:68" x14ac:dyDescent="0.25">
      <c r="BP5707" s="11"/>
    </row>
    <row r="5708" spans="68:68" x14ac:dyDescent="0.25">
      <c r="BP5708" s="11"/>
    </row>
    <row r="5709" spans="68:68" x14ac:dyDescent="0.25">
      <c r="BP5709" s="11"/>
    </row>
    <row r="5710" spans="68:68" x14ac:dyDescent="0.25">
      <c r="BP5710" s="11"/>
    </row>
    <row r="5711" spans="68:68" x14ac:dyDescent="0.25">
      <c r="BP5711" s="11"/>
    </row>
    <row r="5712" spans="68:68" x14ac:dyDescent="0.25">
      <c r="BP5712" s="11"/>
    </row>
    <row r="5713" spans="68:68" x14ac:dyDescent="0.25">
      <c r="BP5713" s="11"/>
    </row>
    <row r="5714" spans="68:68" x14ac:dyDescent="0.25">
      <c r="BP5714" s="11"/>
    </row>
    <row r="5715" spans="68:68" x14ac:dyDescent="0.25">
      <c r="BP5715" s="11"/>
    </row>
    <row r="5716" spans="68:68" x14ac:dyDescent="0.25">
      <c r="BP5716" s="11"/>
    </row>
    <row r="5717" spans="68:68" x14ac:dyDescent="0.25">
      <c r="BP5717" s="11"/>
    </row>
    <row r="5718" spans="68:68" x14ac:dyDescent="0.25">
      <c r="BP5718" s="11"/>
    </row>
    <row r="5719" spans="68:68" x14ac:dyDescent="0.25">
      <c r="BP5719" s="11"/>
    </row>
    <row r="5720" spans="68:68" x14ac:dyDescent="0.25">
      <c r="BP5720" s="11"/>
    </row>
    <row r="5721" spans="68:68" x14ac:dyDescent="0.25">
      <c r="BP5721" s="11"/>
    </row>
    <row r="5722" spans="68:68" x14ac:dyDescent="0.25">
      <c r="BP5722" s="11"/>
    </row>
    <row r="5723" spans="68:68" x14ac:dyDescent="0.25">
      <c r="BP5723" s="11"/>
    </row>
    <row r="5724" spans="68:68" x14ac:dyDescent="0.25">
      <c r="BP5724" s="11"/>
    </row>
    <row r="5725" spans="68:68" x14ac:dyDescent="0.25">
      <c r="BP5725" s="11"/>
    </row>
    <row r="5726" spans="68:68" x14ac:dyDescent="0.25">
      <c r="BP5726" s="11"/>
    </row>
    <row r="5727" spans="68:68" x14ac:dyDescent="0.25">
      <c r="BP5727" s="11"/>
    </row>
    <row r="5728" spans="68:68" x14ac:dyDescent="0.25">
      <c r="BP5728" s="11"/>
    </row>
    <row r="5729" spans="68:68" x14ac:dyDescent="0.25">
      <c r="BP5729" s="11"/>
    </row>
    <row r="5730" spans="68:68" x14ac:dyDescent="0.25">
      <c r="BP5730" s="11"/>
    </row>
    <row r="5731" spans="68:68" x14ac:dyDescent="0.25">
      <c r="BP5731" s="11"/>
    </row>
    <row r="5732" spans="68:68" x14ac:dyDescent="0.25">
      <c r="BP5732" s="11"/>
    </row>
    <row r="5733" spans="68:68" x14ac:dyDescent="0.25">
      <c r="BP5733" s="11"/>
    </row>
    <row r="5734" spans="68:68" x14ac:dyDescent="0.25">
      <c r="BP5734" s="11"/>
    </row>
    <row r="5735" spans="68:68" x14ac:dyDescent="0.25">
      <c r="BP5735" s="11"/>
    </row>
    <row r="5736" spans="68:68" x14ac:dyDescent="0.25">
      <c r="BP5736" s="11"/>
    </row>
    <row r="5737" spans="68:68" x14ac:dyDescent="0.25">
      <c r="BP5737" s="11"/>
    </row>
    <row r="5738" spans="68:68" x14ac:dyDescent="0.25">
      <c r="BP5738" s="11"/>
    </row>
    <row r="5739" spans="68:68" x14ac:dyDescent="0.25">
      <c r="BP5739" s="11"/>
    </row>
    <row r="5740" spans="68:68" x14ac:dyDescent="0.25">
      <c r="BP5740" s="11"/>
    </row>
    <row r="5741" spans="68:68" x14ac:dyDescent="0.25">
      <c r="BP5741" s="11"/>
    </row>
    <row r="5742" spans="68:68" x14ac:dyDescent="0.25">
      <c r="BP5742" s="11"/>
    </row>
    <row r="5743" spans="68:68" x14ac:dyDescent="0.25">
      <c r="BP5743" s="11"/>
    </row>
    <row r="5744" spans="68:68" x14ac:dyDescent="0.25">
      <c r="BP5744" s="11"/>
    </row>
    <row r="5745" spans="68:68" x14ac:dyDescent="0.25">
      <c r="BP5745" s="11"/>
    </row>
    <row r="5746" spans="68:68" x14ac:dyDescent="0.25">
      <c r="BP5746" s="11"/>
    </row>
    <row r="5747" spans="68:68" x14ac:dyDescent="0.25">
      <c r="BP5747" s="11"/>
    </row>
    <row r="5748" spans="68:68" x14ac:dyDescent="0.25">
      <c r="BP5748" s="11"/>
    </row>
    <row r="5749" spans="68:68" x14ac:dyDescent="0.25">
      <c r="BP5749" s="11"/>
    </row>
    <row r="5750" spans="68:68" x14ac:dyDescent="0.25">
      <c r="BP5750" s="11"/>
    </row>
    <row r="5751" spans="68:68" x14ac:dyDescent="0.25">
      <c r="BP5751" s="11"/>
    </row>
    <row r="5752" spans="68:68" x14ac:dyDescent="0.25">
      <c r="BP5752" s="11"/>
    </row>
    <row r="5753" spans="68:68" x14ac:dyDescent="0.25">
      <c r="BP5753" s="11"/>
    </row>
    <row r="5754" spans="68:68" x14ac:dyDescent="0.25">
      <c r="BP5754" s="11"/>
    </row>
    <row r="5755" spans="68:68" x14ac:dyDescent="0.25">
      <c r="BP5755" s="11"/>
    </row>
    <row r="5756" spans="68:68" x14ac:dyDescent="0.25">
      <c r="BP5756" s="11"/>
    </row>
    <row r="5757" spans="68:68" x14ac:dyDescent="0.25">
      <c r="BP5757" s="11"/>
    </row>
    <row r="5758" spans="68:68" x14ac:dyDescent="0.25">
      <c r="BP5758" s="11"/>
    </row>
    <row r="5759" spans="68:68" x14ac:dyDescent="0.25">
      <c r="BP5759" s="11"/>
    </row>
    <row r="5760" spans="68:68" x14ac:dyDescent="0.25">
      <c r="BP5760" s="11"/>
    </row>
    <row r="5761" spans="68:68" x14ac:dyDescent="0.25">
      <c r="BP5761" s="11"/>
    </row>
    <row r="5762" spans="68:68" x14ac:dyDescent="0.25">
      <c r="BP5762" s="11"/>
    </row>
    <row r="5763" spans="68:68" x14ac:dyDescent="0.25">
      <c r="BP5763" s="11"/>
    </row>
    <row r="5764" spans="68:68" x14ac:dyDescent="0.25">
      <c r="BP5764" s="11"/>
    </row>
    <row r="5765" spans="68:68" x14ac:dyDescent="0.25">
      <c r="BP5765" s="11"/>
    </row>
    <row r="5766" spans="68:68" x14ac:dyDescent="0.25">
      <c r="BP5766" s="11"/>
    </row>
    <row r="5767" spans="68:68" x14ac:dyDescent="0.25">
      <c r="BP5767" s="11"/>
    </row>
    <row r="5768" spans="68:68" x14ac:dyDescent="0.25">
      <c r="BP5768" s="11"/>
    </row>
    <row r="5769" spans="68:68" x14ac:dyDescent="0.25">
      <c r="BP5769" s="11"/>
    </row>
    <row r="5770" spans="68:68" x14ac:dyDescent="0.25">
      <c r="BP5770" s="11"/>
    </row>
    <row r="5771" spans="68:68" x14ac:dyDescent="0.25">
      <c r="BP5771" s="11"/>
    </row>
    <row r="5772" spans="68:68" x14ac:dyDescent="0.25">
      <c r="BP5772" s="11"/>
    </row>
    <row r="5773" spans="68:68" x14ac:dyDescent="0.25">
      <c r="BP5773" s="11"/>
    </row>
    <row r="5774" spans="68:68" x14ac:dyDescent="0.25">
      <c r="BP5774" s="11"/>
    </row>
    <row r="5775" spans="68:68" x14ac:dyDescent="0.25">
      <c r="BP5775" s="11"/>
    </row>
    <row r="5776" spans="68:68" x14ac:dyDescent="0.25">
      <c r="BP5776" s="11"/>
    </row>
    <row r="5777" spans="68:68" x14ac:dyDescent="0.25">
      <c r="BP5777" s="11"/>
    </row>
    <row r="5778" spans="68:68" x14ac:dyDescent="0.25">
      <c r="BP5778" s="11"/>
    </row>
    <row r="5779" spans="68:68" x14ac:dyDescent="0.25">
      <c r="BP5779" s="11"/>
    </row>
    <row r="5780" spans="68:68" x14ac:dyDescent="0.25">
      <c r="BP5780" s="11"/>
    </row>
    <row r="5781" spans="68:68" x14ac:dyDescent="0.25">
      <c r="BP5781" s="11"/>
    </row>
    <row r="5782" spans="68:68" x14ac:dyDescent="0.25">
      <c r="BP5782" s="11"/>
    </row>
    <row r="5783" spans="68:68" x14ac:dyDescent="0.25">
      <c r="BP5783" s="11"/>
    </row>
    <row r="5784" spans="68:68" x14ac:dyDescent="0.25">
      <c r="BP5784" s="11"/>
    </row>
    <row r="5785" spans="68:68" x14ac:dyDescent="0.25">
      <c r="BP5785" s="11"/>
    </row>
    <row r="5786" spans="68:68" x14ac:dyDescent="0.25">
      <c r="BP5786" s="11"/>
    </row>
    <row r="5787" spans="68:68" x14ac:dyDescent="0.25">
      <c r="BP5787" s="11"/>
    </row>
    <row r="5788" spans="68:68" x14ac:dyDescent="0.25">
      <c r="BP5788" s="11"/>
    </row>
    <row r="5789" spans="68:68" x14ac:dyDescent="0.25">
      <c r="BP5789" s="11"/>
    </row>
    <row r="5790" spans="68:68" x14ac:dyDescent="0.25">
      <c r="BP5790" s="11"/>
    </row>
    <row r="5791" spans="68:68" x14ac:dyDescent="0.25">
      <c r="BP5791" s="11"/>
    </row>
    <row r="5792" spans="68:68" x14ac:dyDescent="0.25">
      <c r="BP5792" s="11"/>
    </row>
    <row r="5793" spans="68:68" x14ac:dyDescent="0.25">
      <c r="BP5793" s="11"/>
    </row>
    <row r="5794" spans="68:68" x14ac:dyDescent="0.25">
      <c r="BP5794" s="11"/>
    </row>
    <row r="5795" spans="68:68" x14ac:dyDescent="0.25">
      <c r="BP5795" s="11"/>
    </row>
    <row r="5796" spans="68:68" x14ac:dyDescent="0.25">
      <c r="BP5796" s="11"/>
    </row>
    <row r="5797" spans="68:68" x14ac:dyDescent="0.25">
      <c r="BP5797" s="11"/>
    </row>
    <row r="5798" spans="68:68" x14ac:dyDescent="0.25">
      <c r="BP5798" s="11"/>
    </row>
    <row r="5799" spans="68:68" x14ac:dyDescent="0.25">
      <c r="BP5799" s="11"/>
    </row>
    <row r="5800" spans="68:68" x14ac:dyDescent="0.25">
      <c r="BP5800" s="11"/>
    </row>
    <row r="5801" spans="68:68" x14ac:dyDescent="0.25">
      <c r="BP5801" s="11"/>
    </row>
    <row r="5802" spans="68:68" x14ac:dyDescent="0.25">
      <c r="BP5802" s="11"/>
    </row>
    <row r="5803" spans="68:68" x14ac:dyDescent="0.25">
      <c r="BP5803" s="11"/>
    </row>
    <row r="5804" spans="68:68" x14ac:dyDescent="0.25">
      <c r="BP5804" s="11"/>
    </row>
    <row r="5805" spans="68:68" x14ac:dyDescent="0.25">
      <c r="BP5805" s="11"/>
    </row>
    <row r="5806" spans="68:68" x14ac:dyDescent="0.25">
      <c r="BP5806" s="11"/>
    </row>
    <row r="5807" spans="68:68" x14ac:dyDescent="0.25">
      <c r="BP5807" s="11"/>
    </row>
    <row r="5808" spans="68:68" x14ac:dyDescent="0.25">
      <c r="BP5808" s="11"/>
    </row>
    <row r="5809" spans="68:68" x14ac:dyDescent="0.25">
      <c r="BP5809" s="11"/>
    </row>
    <row r="5810" spans="68:68" x14ac:dyDescent="0.25">
      <c r="BP5810" s="11"/>
    </row>
    <row r="5811" spans="68:68" x14ac:dyDescent="0.25">
      <c r="BP5811" s="11"/>
    </row>
    <row r="5812" spans="68:68" x14ac:dyDescent="0.25">
      <c r="BP5812" s="11"/>
    </row>
    <row r="5813" spans="68:68" x14ac:dyDescent="0.25">
      <c r="BP5813" s="11"/>
    </row>
    <row r="5814" spans="68:68" x14ac:dyDescent="0.25">
      <c r="BP5814" s="11"/>
    </row>
    <row r="5815" spans="68:68" x14ac:dyDescent="0.25">
      <c r="BP5815" s="11"/>
    </row>
    <row r="5816" spans="68:68" x14ac:dyDescent="0.25">
      <c r="BP5816" s="11"/>
    </row>
    <row r="5817" spans="68:68" x14ac:dyDescent="0.25">
      <c r="BP5817" s="11"/>
    </row>
    <row r="5818" spans="68:68" x14ac:dyDescent="0.25">
      <c r="BP5818" s="11"/>
    </row>
    <row r="5819" spans="68:68" x14ac:dyDescent="0.25">
      <c r="BP5819" s="11"/>
    </row>
    <row r="5820" spans="68:68" x14ac:dyDescent="0.25">
      <c r="BP5820" s="11"/>
    </row>
    <row r="5821" spans="68:68" x14ac:dyDescent="0.25">
      <c r="BP5821" s="11"/>
    </row>
    <row r="5822" spans="68:68" x14ac:dyDescent="0.25">
      <c r="BP5822" s="11"/>
    </row>
    <row r="5823" spans="68:68" x14ac:dyDescent="0.25">
      <c r="BP5823" s="11"/>
    </row>
    <row r="5824" spans="68:68" x14ac:dyDescent="0.25">
      <c r="BP5824" s="11"/>
    </row>
    <row r="5825" spans="68:68" x14ac:dyDescent="0.25">
      <c r="BP5825" s="11"/>
    </row>
    <row r="5826" spans="68:68" x14ac:dyDescent="0.25">
      <c r="BP5826" s="11"/>
    </row>
    <row r="5827" spans="68:68" x14ac:dyDescent="0.25">
      <c r="BP5827" s="11"/>
    </row>
    <row r="5828" spans="68:68" x14ac:dyDescent="0.25">
      <c r="BP5828" s="11"/>
    </row>
    <row r="5829" spans="68:68" x14ac:dyDescent="0.25">
      <c r="BP5829" s="11"/>
    </row>
    <row r="5830" spans="68:68" x14ac:dyDescent="0.25">
      <c r="BP5830" s="11"/>
    </row>
    <row r="5831" spans="68:68" x14ac:dyDescent="0.25">
      <c r="BP5831" s="11"/>
    </row>
    <row r="5832" spans="68:68" x14ac:dyDescent="0.25">
      <c r="BP5832" s="11"/>
    </row>
    <row r="5833" spans="68:68" x14ac:dyDescent="0.25">
      <c r="BP5833" s="11"/>
    </row>
    <row r="5834" spans="68:68" x14ac:dyDescent="0.25">
      <c r="BP5834" s="11"/>
    </row>
    <row r="5835" spans="68:68" x14ac:dyDescent="0.25">
      <c r="BP5835" s="11"/>
    </row>
    <row r="5836" spans="68:68" x14ac:dyDescent="0.25">
      <c r="BP5836" s="11"/>
    </row>
    <row r="5837" spans="68:68" x14ac:dyDescent="0.25">
      <c r="BP5837" s="11"/>
    </row>
    <row r="5838" spans="68:68" x14ac:dyDescent="0.25">
      <c r="BP5838" s="11"/>
    </row>
    <row r="5839" spans="68:68" x14ac:dyDescent="0.25">
      <c r="BP5839" s="11"/>
    </row>
    <row r="5840" spans="68:68" x14ac:dyDescent="0.25">
      <c r="BP5840" s="11"/>
    </row>
    <row r="5841" spans="68:68" x14ac:dyDescent="0.25">
      <c r="BP5841" s="11"/>
    </row>
    <row r="5842" spans="68:68" x14ac:dyDescent="0.25">
      <c r="BP5842" s="11"/>
    </row>
    <row r="5843" spans="68:68" x14ac:dyDescent="0.25">
      <c r="BP5843" s="11"/>
    </row>
    <row r="5844" spans="68:68" x14ac:dyDescent="0.25">
      <c r="BP5844" s="11"/>
    </row>
    <row r="5845" spans="68:68" x14ac:dyDescent="0.25">
      <c r="BP5845" s="11"/>
    </row>
    <row r="5846" spans="68:68" x14ac:dyDescent="0.25">
      <c r="BP5846" s="11"/>
    </row>
    <row r="5847" spans="68:68" x14ac:dyDescent="0.25">
      <c r="BP5847" s="11"/>
    </row>
    <row r="5848" spans="68:68" x14ac:dyDescent="0.25">
      <c r="BP5848" s="11"/>
    </row>
    <row r="5849" spans="68:68" x14ac:dyDescent="0.25">
      <c r="BP5849" s="11"/>
    </row>
    <row r="5850" spans="68:68" x14ac:dyDescent="0.25">
      <c r="BP5850" s="11"/>
    </row>
    <row r="5851" spans="68:68" x14ac:dyDescent="0.25">
      <c r="BP5851" s="11"/>
    </row>
    <row r="5852" spans="68:68" x14ac:dyDescent="0.25">
      <c r="BP5852" s="11"/>
    </row>
    <row r="5853" spans="68:68" x14ac:dyDescent="0.25">
      <c r="BP5853" s="11"/>
    </row>
    <row r="5854" spans="68:68" x14ac:dyDescent="0.25">
      <c r="BP5854" s="11"/>
    </row>
    <row r="5855" spans="68:68" x14ac:dyDescent="0.25">
      <c r="BP5855" s="11"/>
    </row>
    <row r="5856" spans="68:68" x14ac:dyDescent="0.25">
      <c r="BP5856" s="11"/>
    </row>
    <row r="5857" spans="68:68" x14ac:dyDescent="0.25">
      <c r="BP5857" s="11"/>
    </row>
    <row r="5858" spans="68:68" x14ac:dyDescent="0.25">
      <c r="BP5858" s="11"/>
    </row>
    <row r="5859" spans="68:68" x14ac:dyDescent="0.25">
      <c r="BP5859" s="11"/>
    </row>
    <row r="5860" spans="68:68" x14ac:dyDescent="0.25">
      <c r="BP5860" s="11"/>
    </row>
    <row r="5861" spans="68:68" x14ac:dyDescent="0.25">
      <c r="BP5861" s="11"/>
    </row>
    <row r="5862" spans="68:68" x14ac:dyDescent="0.25">
      <c r="BP5862" s="11"/>
    </row>
    <row r="5863" spans="68:68" x14ac:dyDescent="0.25">
      <c r="BP5863" s="11"/>
    </row>
    <row r="5864" spans="68:68" x14ac:dyDescent="0.25">
      <c r="BP5864" s="11"/>
    </row>
    <row r="5865" spans="68:68" x14ac:dyDescent="0.25">
      <c r="BP5865" s="11"/>
    </row>
    <row r="5866" spans="68:68" x14ac:dyDescent="0.25">
      <c r="BP5866" s="11"/>
    </row>
    <row r="5867" spans="68:68" x14ac:dyDescent="0.25">
      <c r="BP5867" s="11"/>
    </row>
    <row r="5868" spans="68:68" x14ac:dyDescent="0.25">
      <c r="BP5868" s="11"/>
    </row>
    <row r="5869" spans="68:68" x14ac:dyDescent="0.25">
      <c r="BP5869" s="11"/>
    </row>
    <row r="5870" spans="68:68" x14ac:dyDescent="0.25">
      <c r="BP5870" s="11"/>
    </row>
    <row r="5871" spans="68:68" x14ac:dyDescent="0.25">
      <c r="BP5871" s="11"/>
    </row>
    <row r="5872" spans="68:68" x14ac:dyDescent="0.25">
      <c r="BP5872" s="11"/>
    </row>
    <row r="5873" spans="68:68" x14ac:dyDescent="0.25">
      <c r="BP5873" s="11"/>
    </row>
    <row r="5874" spans="68:68" x14ac:dyDescent="0.25">
      <c r="BP5874" s="11"/>
    </row>
    <row r="5875" spans="68:68" x14ac:dyDescent="0.25">
      <c r="BP5875" s="11"/>
    </row>
    <row r="5876" spans="68:68" x14ac:dyDescent="0.25">
      <c r="BP5876" s="11"/>
    </row>
    <row r="5877" spans="68:68" x14ac:dyDescent="0.25">
      <c r="BP5877" s="11"/>
    </row>
    <row r="5878" spans="68:68" x14ac:dyDescent="0.25">
      <c r="BP5878" s="11"/>
    </row>
    <row r="5879" spans="68:68" x14ac:dyDescent="0.25">
      <c r="BP5879" s="11"/>
    </row>
    <row r="5880" spans="68:68" x14ac:dyDescent="0.25">
      <c r="BP5880" s="11"/>
    </row>
    <row r="5881" spans="68:68" x14ac:dyDescent="0.25">
      <c r="BP5881" s="11"/>
    </row>
    <row r="5882" spans="68:68" x14ac:dyDescent="0.25">
      <c r="BP5882" s="11"/>
    </row>
    <row r="5883" spans="68:68" x14ac:dyDescent="0.25">
      <c r="BP5883" s="11"/>
    </row>
    <row r="5884" spans="68:68" x14ac:dyDescent="0.25">
      <c r="BP5884" s="11"/>
    </row>
    <row r="5885" spans="68:68" x14ac:dyDescent="0.25">
      <c r="BP5885" s="11"/>
    </row>
    <row r="5886" spans="68:68" x14ac:dyDescent="0.25">
      <c r="BP5886" s="11"/>
    </row>
    <row r="5887" spans="68:68" x14ac:dyDescent="0.25">
      <c r="BP5887" s="11"/>
    </row>
    <row r="5888" spans="68:68" x14ac:dyDescent="0.25">
      <c r="BP5888" s="11"/>
    </row>
    <row r="5889" spans="68:68" x14ac:dyDescent="0.25">
      <c r="BP5889" s="11"/>
    </row>
    <row r="5890" spans="68:68" x14ac:dyDescent="0.25">
      <c r="BP5890" s="11"/>
    </row>
    <row r="5891" spans="68:68" x14ac:dyDescent="0.25">
      <c r="BP5891" s="11"/>
    </row>
    <row r="5892" spans="68:68" x14ac:dyDescent="0.25">
      <c r="BP5892" s="11"/>
    </row>
    <row r="5893" spans="68:68" x14ac:dyDescent="0.25">
      <c r="BP5893" s="11"/>
    </row>
    <row r="5894" spans="68:68" x14ac:dyDescent="0.25">
      <c r="BP5894" s="11"/>
    </row>
    <row r="5895" spans="68:68" x14ac:dyDescent="0.25">
      <c r="BP5895" s="11"/>
    </row>
    <row r="5896" spans="68:68" x14ac:dyDescent="0.25">
      <c r="BP5896" s="11"/>
    </row>
    <row r="5897" spans="68:68" x14ac:dyDescent="0.25">
      <c r="BP5897" s="11"/>
    </row>
    <row r="5898" spans="68:68" x14ac:dyDescent="0.25">
      <c r="BP5898" s="11"/>
    </row>
    <row r="5899" spans="68:68" x14ac:dyDescent="0.25">
      <c r="BP5899" s="11"/>
    </row>
    <row r="5900" spans="68:68" x14ac:dyDescent="0.25">
      <c r="BP5900" s="11"/>
    </row>
    <row r="5901" spans="68:68" x14ac:dyDescent="0.25">
      <c r="BP5901" s="11"/>
    </row>
    <row r="5902" spans="68:68" x14ac:dyDescent="0.25">
      <c r="BP5902" s="11"/>
    </row>
    <row r="5903" spans="68:68" x14ac:dyDescent="0.25">
      <c r="BP5903" s="11"/>
    </row>
    <row r="5904" spans="68:68" x14ac:dyDescent="0.25">
      <c r="BP5904" s="11"/>
    </row>
    <row r="5905" spans="68:68" x14ac:dyDescent="0.25">
      <c r="BP5905" s="11"/>
    </row>
    <row r="5906" spans="68:68" x14ac:dyDescent="0.25">
      <c r="BP5906" s="11"/>
    </row>
    <row r="5907" spans="68:68" x14ac:dyDescent="0.25">
      <c r="BP5907" s="11"/>
    </row>
    <row r="5908" spans="68:68" x14ac:dyDescent="0.25">
      <c r="BP5908" s="11"/>
    </row>
    <row r="5909" spans="68:68" x14ac:dyDescent="0.25">
      <c r="BP5909" s="11"/>
    </row>
    <row r="5910" spans="68:68" x14ac:dyDescent="0.25">
      <c r="BP5910" s="11"/>
    </row>
    <row r="5911" spans="68:68" x14ac:dyDescent="0.25">
      <c r="BP5911" s="11"/>
    </row>
    <row r="5912" spans="68:68" x14ac:dyDescent="0.25">
      <c r="BP5912" s="11"/>
    </row>
    <row r="5913" spans="68:68" x14ac:dyDescent="0.25">
      <c r="BP5913" s="11"/>
    </row>
    <row r="5914" spans="68:68" x14ac:dyDescent="0.25">
      <c r="BP5914" s="11"/>
    </row>
    <row r="5915" spans="68:68" x14ac:dyDescent="0.25">
      <c r="BP5915" s="11"/>
    </row>
    <row r="5916" spans="68:68" x14ac:dyDescent="0.25">
      <c r="BP5916" s="11"/>
    </row>
    <row r="5917" spans="68:68" x14ac:dyDescent="0.25">
      <c r="BP5917" s="11"/>
    </row>
    <row r="5918" spans="68:68" x14ac:dyDescent="0.25">
      <c r="BP5918" s="11"/>
    </row>
    <row r="5919" spans="68:68" x14ac:dyDescent="0.25">
      <c r="BP5919" s="11"/>
    </row>
    <row r="5920" spans="68:68" x14ac:dyDescent="0.25">
      <c r="BP5920" s="11"/>
    </row>
    <row r="5921" spans="68:68" x14ac:dyDescent="0.25">
      <c r="BP5921" s="11"/>
    </row>
    <row r="5922" spans="68:68" x14ac:dyDescent="0.25">
      <c r="BP5922" s="11"/>
    </row>
    <row r="5923" spans="68:68" x14ac:dyDescent="0.25">
      <c r="BP5923" s="11"/>
    </row>
    <row r="5924" spans="68:68" x14ac:dyDescent="0.25">
      <c r="BP5924" s="11"/>
    </row>
    <row r="5925" spans="68:68" x14ac:dyDescent="0.25">
      <c r="BP5925" s="11"/>
    </row>
    <row r="5926" spans="68:68" x14ac:dyDescent="0.25">
      <c r="BP5926" s="11"/>
    </row>
    <row r="5927" spans="68:68" x14ac:dyDescent="0.25">
      <c r="BP5927" s="11"/>
    </row>
    <row r="5928" spans="68:68" x14ac:dyDescent="0.25">
      <c r="BP5928" s="11"/>
    </row>
    <row r="5929" spans="68:68" x14ac:dyDescent="0.25">
      <c r="BP5929" s="11"/>
    </row>
    <row r="5930" spans="68:68" x14ac:dyDescent="0.25">
      <c r="BP5930" s="11"/>
    </row>
    <row r="5931" spans="68:68" x14ac:dyDescent="0.25">
      <c r="BP5931" s="11"/>
    </row>
    <row r="5932" spans="68:68" x14ac:dyDescent="0.25">
      <c r="BP5932" s="11"/>
    </row>
    <row r="5933" spans="68:68" x14ac:dyDescent="0.25">
      <c r="BP5933" s="11"/>
    </row>
    <row r="5934" spans="68:68" x14ac:dyDescent="0.25">
      <c r="BP5934" s="11"/>
    </row>
    <row r="5935" spans="68:68" x14ac:dyDescent="0.25">
      <c r="BP5935" s="11"/>
    </row>
    <row r="5936" spans="68:68" x14ac:dyDescent="0.25">
      <c r="BP5936" s="11"/>
    </row>
    <row r="5937" spans="68:68" x14ac:dyDescent="0.25">
      <c r="BP5937" s="11"/>
    </row>
    <row r="5938" spans="68:68" x14ac:dyDescent="0.25">
      <c r="BP5938" s="11"/>
    </row>
    <row r="5939" spans="68:68" x14ac:dyDescent="0.25">
      <c r="BP5939" s="11"/>
    </row>
    <row r="5940" spans="68:68" x14ac:dyDescent="0.25">
      <c r="BP5940" s="11"/>
    </row>
    <row r="5941" spans="68:68" x14ac:dyDescent="0.25">
      <c r="BP5941" s="11"/>
    </row>
    <row r="5942" spans="68:68" x14ac:dyDescent="0.25">
      <c r="BP5942" s="11"/>
    </row>
    <row r="5943" spans="68:68" x14ac:dyDescent="0.25">
      <c r="BP5943" s="11"/>
    </row>
    <row r="5944" spans="68:68" x14ac:dyDescent="0.25">
      <c r="BP5944" s="11"/>
    </row>
    <row r="5945" spans="68:68" x14ac:dyDescent="0.25">
      <c r="BP5945" s="11"/>
    </row>
    <row r="5946" spans="68:68" x14ac:dyDescent="0.25">
      <c r="BP5946" s="11"/>
    </row>
    <row r="5947" spans="68:68" x14ac:dyDescent="0.25">
      <c r="BP5947" s="11"/>
    </row>
    <row r="5948" spans="68:68" x14ac:dyDescent="0.25">
      <c r="BP5948" s="11"/>
    </row>
    <row r="5949" spans="68:68" x14ac:dyDescent="0.25">
      <c r="BP5949" s="11"/>
    </row>
    <row r="5950" spans="68:68" x14ac:dyDescent="0.25">
      <c r="BP5950" s="11"/>
    </row>
    <row r="5951" spans="68:68" x14ac:dyDescent="0.25">
      <c r="BP5951" s="11"/>
    </row>
    <row r="5952" spans="68:68" x14ac:dyDescent="0.25">
      <c r="BP5952" s="11"/>
    </row>
    <row r="5953" spans="68:68" x14ac:dyDescent="0.25">
      <c r="BP5953" s="11"/>
    </row>
    <row r="5954" spans="68:68" x14ac:dyDescent="0.25">
      <c r="BP5954" s="11"/>
    </row>
    <row r="5955" spans="68:68" x14ac:dyDescent="0.25">
      <c r="BP5955" s="11"/>
    </row>
    <row r="5956" spans="68:68" x14ac:dyDescent="0.25">
      <c r="BP5956" s="11"/>
    </row>
    <row r="5957" spans="68:68" x14ac:dyDescent="0.25">
      <c r="BP5957" s="11"/>
    </row>
    <row r="5958" spans="68:68" x14ac:dyDescent="0.25">
      <c r="BP5958" s="11"/>
    </row>
    <row r="5959" spans="68:68" x14ac:dyDescent="0.25">
      <c r="BP5959" s="11"/>
    </row>
    <row r="5960" spans="68:68" x14ac:dyDescent="0.25">
      <c r="BP5960" s="11"/>
    </row>
    <row r="5961" spans="68:68" x14ac:dyDescent="0.25">
      <c r="BP5961" s="11"/>
    </row>
    <row r="5962" spans="68:68" x14ac:dyDescent="0.25">
      <c r="BP5962" s="11"/>
    </row>
    <row r="5963" spans="68:68" x14ac:dyDescent="0.25">
      <c r="BP5963" s="11"/>
    </row>
    <row r="5964" spans="68:68" x14ac:dyDescent="0.25">
      <c r="BP5964" s="11"/>
    </row>
    <row r="5965" spans="68:68" x14ac:dyDescent="0.25">
      <c r="BP5965" s="11"/>
    </row>
    <row r="5966" spans="68:68" x14ac:dyDescent="0.25">
      <c r="BP5966" s="11"/>
    </row>
    <row r="5967" spans="68:68" x14ac:dyDescent="0.25">
      <c r="BP5967" s="11"/>
    </row>
    <row r="5968" spans="68:68" x14ac:dyDescent="0.25">
      <c r="BP5968" s="11"/>
    </row>
    <row r="5969" spans="68:68" x14ac:dyDescent="0.25">
      <c r="BP5969" s="11"/>
    </row>
    <row r="5970" spans="68:68" x14ac:dyDescent="0.25">
      <c r="BP5970" s="11"/>
    </row>
    <row r="5971" spans="68:68" x14ac:dyDescent="0.25">
      <c r="BP5971" s="11"/>
    </row>
    <row r="5972" spans="68:68" x14ac:dyDescent="0.25">
      <c r="BP5972" s="11"/>
    </row>
    <row r="5973" spans="68:68" x14ac:dyDescent="0.25">
      <c r="BP5973" s="11"/>
    </row>
    <row r="5974" spans="68:68" x14ac:dyDescent="0.25">
      <c r="BP5974" s="11"/>
    </row>
    <row r="5975" spans="68:68" x14ac:dyDescent="0.25">
      <c r="BP5975" s="11"/>
    </row>
    <row r="5976" spans="68:68" x14ac:dyDescent="0.25">
      <c r="BP5976" s="11"/>
    </row>
    <row r="5977" spans="68:68" x14ac:dyDescent="0.25">
      <c r="BP5977" s="11"/>
    </row>
    <row r="5978" spans="68:68" x14ac:dyDescent="0.25">
      <c r="BP5978" s="11"/>
    </row>
    <row r="5979" spans="68:68" x14ac:dyDescent="0.25">
      <c r="BP5979" s="11"/>
    </row>
    <row r="5980" spans="68:68" x14ac:dyDescent="0.25">
      <c r="BP5980" s="11"/>
    </row>
    <row r="5981" spans="68:68" x14ac:dyDescent="0.25">
      <c r="BP5981" s="11"/>
    </row>
    <row r="5982" spans="68:68" x14ac:dyDescent="0.25">
      <c r="BP5982" s="11"/>
    </row>
    <row r="5983" spans="68:68" x14ac:dyDescent="0.25">
      <c r="BP5983" s="11"/>
    </row>
    <row r="5984" spans="68:68" x14ac:dyDescent="0.25">
      <c r="BP5984" s="11"/>
    </row>
    <row r="5985" spans="68:68" x14ac:dyDescent="0.25">
      <c r="BP5985" s="11"/>
    </row>
    <row r="5986" spans="68:68" x14ac:dyDescent="0.25">
      <c r="BP5986" s="11"/>
    </row>
    <row r="5987" spans="68:68" x14ac:dyDescent="0.25">
      <c r="BP5987" s="11"/>
    </row>
    <row r="5988" spans="68:68" x14ac:dyDescent="0.25">
      <c r="BP5988" s="11"/>
    </row>
    <row r="5989" spans="68:68" x14ac:dyDescent="0.25">
      <c r="BP5989" s="11"/>
    </row>
    <row r="5990" spans="68:68" x14ac:dyDescent="0.25">
      <c r="BP5990" s="11"/>
    </row>
    <row r="5991" spans="68:68" x14ac:dyDescent="0.25">
      <c r="BP5991" s="11"/>
    </row>
    <row r="5992" spans="68:68" x14ac:dyDescent="0.25">
      <c r="BP5992" s="11"/>
    </row>
    <row r="5993" spans="68:68" x14ac:dyDescent="0.25">
      <c r="BP5993" s="11"/>
    </row>
    <row r="5994" spans="68:68" x14ac:dyDescent="0.25">
      <c r="BP5994" s="11"/>
    </row>
    <row r="5995" spans="68:68" x14ac:dyDescent="0.25">
      <c r="BP5995" s="11"/>
    </row>
    <row r="5996" spans="68:68" x14ac:dyDescent="0.25">
      <c r="BP5996" s="11"/>
    </row>
    <row r="5997" spans="68:68" x14ac:dyDescent="0.25">
      <c r="BP5997" s="11"/>
    </row>
    <row r="5998" spans="68:68" x14ac:dyDescent="0.25">
      <c r="BP5998" s="11"/>
    </row>
    <row r="5999" spans="68:68" x14ac:dyDescent="0.25">
      <c r="BP5999" s="11"/>
    </row>
    <row r="6000" spans="68:68" x14ac:dyDescent="0.25">
      <c r="BP6000" s="11"/>
    </row>
    <row r="6001" spans="68:68" x14ac:dyDescent="0.25">
      <c r="BP6001" s="11"/>
    </row>
    <row r="6002" spans="68:68" x14ac:dyDescent="0.25">
      <c r="BP6002" s="11"/>
    </row>
    <row r="6003" spans="68:68" x14ac:dyDescent="0.25">
      <c r="BP6003" s="11"/>
    </row>
    <row r="6004" spans="68:68" x14ac:dyDescent="0.25">
      <c r="BP6004" s="11"/>
    </row>
    <row r="6005" spans="68:68" x14ac:dyDescent="0.25">
      <c r="BP6005" s="11"/>
    </row>
    <row r="6006" spans="68:68" x14ac:dyDescent="0.25">
      <c r="BP6006" s="11"/>
    </row>
    <row r="6007" spans="68:68" x14ac:dyDescent="0.25">
      <c r="BP6007" s="11"/>
    </row>
    <row r="6008" spans="68:68" x14ac:dyDescent="0.25">
      <c r="BP6008" s="11"/>
    </row>
    <row r="6009" spans="68:68" x14ac:dyDescent="0.25">
      <c r="BP6009" s="11"/>
    </row>
    <row r="6010" spans="68:68" x14ac:dyDescent="0.25">
      <c r="BP6010" s="11"/>
    </row>
    <row r="6011" spans="68:68" x14ac:dyDescent="0.25">
      <c r="BP6011" s="11"/>
    </row>
    <row r="6012" spans="68:68" x14ac:dyDescent="0.25">
      <c r="BP6012" s="11"/>
    </row>
    <row r="6013" spans="68:68" x14ac:dyDescent="0.25">
      <c r="BP6013" s="11"/>
    </row>
    <row r="6014" spans="68:68" x14ac:dyDescent="0.25">
      <c r="BP6014" s="11"/>
    </row>
    <row r="6015" spans="68:68" x14ac:dyDescent="0.25">
      <c r="BP6015" s="11"/>
    </row>
    <row r="6016" spans="68:68" x14ac:dyDescent="0.25">
      <c r="BP6016" s="11"/>
    </row>
    <row r="6017" spans="68:68" x14ac:dyDescent="0.25">
      <c r="BP6017" s="11"/>
    </row>
    <row r="6018" spans="68:68" x14ac:dyDescent="0.25">
      <c r="BP6018" s="11"/>
    </row>
    <row r="6019" spans="68:68" x14ac:dyDescent="0.25">
      <c r="BP6019" s="11"/>
    </row>
    <row r="6020" spans="68:68" x14ac:dyDescent="0.25">
      <c r="BP6020" s="11"/>
    </row>
    <row r="6021" spans="68:68" x14ac:dyDescent="0.25">
      <c r="BP6021" s="11"/>
    </row>
    <row r="6022" spans="68:68" x14ac:dyDescent="0.25">
      <c r="BP6022" s="11"/>
    </row>
    <row r="6023" spans="68:68" x14ac:dyDescent="0.25">
      <c r="BP6023" s="11"/>
    </row>
    <row r="6024" spans="68:68" x14ac:dyDescent="0.25">
      <c r="BP6024" s="11"/>
    </row>
    <row r="6025" spans="68:68" x14ac:dyDescent="0.25">
      <c r="BP6025" s="11"/>
    </row>
    <row r="6026" spans="68:68" x14ac:dyDescent="0.25">
      <c r="BP6026" s="11"/>
    </row>
    <row r="6027" spans="68:68" x14ac:dyDescent="0.25">
      <c r="BP6027" s="11"/>
    </row>
    <row r="6028" spans="68:68" x14ac:dyDescent="0.25">
      <c r="BP6028" s="11"/>
    </row>
    <row r="6029" spans="68:68" x14ac:dyDescent="0.25">
      <c r="BP6029" s="11"/>
    </row>
    <row r="6030" spans="68:68" x14ac:dyDescent="0.25">
      <c r="BP6030" s="11"/>
    </row>
    <row r="6031" spans="68:68" x14ac:dyDescent="0.25">
      <c r="BP6031" s="11"/>
    </row>
    <row r="6032" spans="68:68" x14ac:dyDescent="0.25">
      <c r="BP6032" s="11"/>
    </row>
    <row r="6033" spans="68:68" x14ac:dyDescent="0.25">
      <c r="BP6033" s="11"/>
    </row>
    <row r="6034" spans="68:68" x14ac:dyDescent="0.25">
      <c r="BP6034" s="11"/>
    </row>
    <row r="6035" spans="68:68" x14ac:dyDescent="0.25">
      <c r="BP6035" s="11"/>
    </row>
    <row r="6036" spans="68:68" x14ac:dyDescent="0.25">
      <c r="BP6036" s="11"/>
    </row>
    <row r="6037" spans="68:68" x14ac:dyDescent="0.25">
      <c r="BP6037" s="11"/>
    </row>
    <row r="6038" spans="68:68" x14ac:dyDescent="0.25">
      <c r="BP6038" s="11"/>
    </row>
    <row r="6039" spans="68:68" x14ac:dyDescent="0.25">
      <c r="BP6039" s="11"/>
    </row>
    <row r="6040" spans="68:68" x14ac:dyDescent="0.25">
      <c r="BP6040" s="11"/>
    </row>
    <row r="6041" spans="68:68" x14ac:dyDescent="0.25">
      <c r="BP6041" s="11"/>
    </row>
    <row r="6042" spans="68:68" x14ac:dyDescent="0.25">
      <c r="BP6042" s="11"/>
    </row>
    <row r="6043" spans="68:68" x14ac:dyDescent="0.25">
      <c r="BP6043" s="11"/>
    </row>
    <row r="6044" spans="68:68" x14ac:dyDescent="0.25">
      <c r="BP6044" s="11"/>
    </row>
    <row r="6045" spans="68:68" x14ac:dyDescent="0.25">
      <c r="BP6045" s="11"/>
    </row>
    <row r="6046" spans="68:68" x14ac:dyDescent="0.25">
      <c r="BP6046" s="11"/>
    </row>
    <row r="6047" spans="68:68" x14ac:dyDescent="0.25">
      <c r="BP6047" s="11"/>
    </row>
    <row r="6048" spans="68:68" x14ac:dyDescent="0.25">
      <c r="BP6048" s="11"/>
    </row>
    <row r="6049" spans="68:68" x14ac:dyDescent="0.25">
      <c r="BP6049" s="11"/>
    </row>
    <row r="6050" spans="68:68" x14ac:dyDescent="0.25">
      <c r="BP6050" s="11"/>
    </row>
    <row r="6051" spans="68:68" x14ac:dyDescent="0.25">
      <c r="BP6051" s="11"/>
    </row>
    <row r="6052" spans="68:68" x14ac:dyDescent="0.25">
      <c r="BP6052" s="11"/>
    </row>
    <row r="6053" spans="68:68" x14ac:dyDescent="0.25">
      <c r="BP6053" s="11"/>
    </row>
    <row r="6054" spans="68:68" x14ac:dyDescent="0.25">
      <c r="BP6054" s="11"/>
    </row>
    <row r="6055" spans="68:68" x14ac:dyDescent="0.25">
      <c r="BP6055" s="11"/>
    </row>
    <row r="6056" spans="68:68" x14ac:dyDescent="0.25">
      <c r="BP6056" s="11"/>
    </row>
    <row r="6057" spans="68:68" x14ac:dyDescent="0.25">
      <c r="BP6057" s="11"/>
    </row>
    <row r="6058" spans="68:68" x14ac:dyDescent="0.25">
      <c r="BP6058" s="11"/>
    </row>
    <row r="6059" spans="68:68" x14ac:dyDescent="0.25">
      <c r="BP6059" s="11"/>
    </row>
    <row r="6060" spans="68:68" x14ac:dyDescent="0.25">
      <c r="BP6060" s="11"/>
    </row>
    <row r="6061" spans="68:68" x14ac:dyDescent="0.25">
      <c r="BP6061" s="11"/>
    </row>
    <row r="6062" spans="68:68" x14ac:dyDescent="0.25">
      <c r="BP6062" s="11"/>
    </row>
    <row r="6063" spans="68:68" x14ac:dyDescent="0.25">
      <c r="BP6063" s="11"/>
    </row>
    <row r="6064" spans="68:68" x14ac:dyDescent="0.25">
      <c r="BP6064" s="11"/>
    </row>
    <row r="6065" spans="68:68" x14ac:dyDescent="0.25">
      <c r="BP6065" s="11"/>
    </row>
    <row r="6066" spans="68:68" x14ac:dyDescent="0.25">
      <c r="BP6066" s="11"/>
    </row>
    <row r="6067" spans="68:68" x14ac:dyDescent="0.25">
      <c r="BP6067" s="11"/>
    </row>
    <row r="6068" spans="68:68" x14ac:dyDescent="0.25">
      <c r="BP6068" s="11"/>
    </row>
    <row r="6069" spans="68:68" x14ac:dyDescent="0.25">
      <c r="BP6069" s="11"/>
    </row>
    <row r="6070" spans="68:68" x14ac:dyDescent="0.25">
      <c r="BP6070" s="11"/>
    </row>
    <row r="6071" spans="68:68" x14ac:dyDescent="0.25">
      <c r="BP6071" s="11"/>
    </row>
    <row r="6072" spans="68:68" x14ac:dyDescent="0.25">
      <c r="BP6072" s="11"/>
    </row>
    <row r="6073" spans="68:68" x14ac:dyDescent="0.25">
      <c r="BP6073" s="11"/>
    </row>
    <row r="6074" spans="68:68" x14ac:dyDescent="0.25">
      <c r="BP6074" s="11"/>
    </row>
    <row r="6075" spans="68:68" x14ac:dyDescent="0.25">
      <c r="BP6075" s="11"/>
    </row>
    <row r="6076" spans="68:68" x14ac:dyDescent="0.25">
      <c r="BP6076" s="11"/>
    </row>
    <row r="6077" spans="68:68" x14ac:dyDescent="0.25">
      <c r="BP6077" s="11"/>
    </row>
    <row r="6078" spans="68:68" x14ac:dyDescent="0.25">
      <c r="BP6078" s="11"/>
    </row>
    <row r="6079" spans="68:68" x14ac:dyDescent="0.25">
      <c r="BP6079" s="11"/>
    </row>
    <row r="6080" spans="68:68" x14ac:dyDescent="0.25">
      <c r="BP6080" s="11"/>
    </row>
    <row r="6081" spans="68:68" x14ac:dyDescent="0.25">
      <c r="BP6081" s="11"/>
    </row>
    <row r="6082" spans="68:68" x14ac:dyDescent="0.25">
      <c r="BP6082" s="11"/>
    </row>
    <row r="6083" spans="68:68" x14ac:dyDescent="0.25">
      <c r="BP6083" s="11"/>
    </row>
    <row r="6084" spans="68:68" x14ac:dyDescent="0.25">
      <c r="BP6084" s="11"/>
    </row>
    <row r="6085" spans="68:68" x14ac:dyDescent="0.25">
      <c r="BP6085" s="11"/>
    </row>
    <row r="6086" spans="68:68" x14ac:dyDescent="0.25">
      <c r="BP6086" s="11"/>
    </row>
    <row r="6087" spans="68:68" x14ac:dyDescent="0.25">
      <c r="BP6087" s="11"/>
    </row>
    <row r="6088" spans="68:68" x14ac:dyDescent="0.25">
      <c r="BP6088" s="11"/>
    </row>
    <row r="6089" spans="68:68" x14ac:dyDescent="0.25">
      <c r="BP6089" s="11"/>
    </row>
    <row r="6090" spans="68:68" x14ac:dyDescent="0.25">
      <c r="BP6090" s="11"/>
    </row>
    <row r="6091" spans="68:68" x14ac:dyDescent="0.25">
      <c r="BP6091" s="11"/>
    </row>
    <row r="6092" spans="68:68" x14ac:dyDescent="0.25">
      <c r="BP6092" s="11"/>
    </row>
    <row r="6093" spans="68:68" x14ac:dyDescent="0.25">
      <c r="BP6093" s="11"/>
    </row>
    <row r="6094" spans="68:68" x14ac:dyDescent="0.25">
      <c r="BP6094" s="11"/>
    </row>
    <row r="6095" spans="68:68" x14ac:dyDescent="0.25">
      <c r="BP6095" s="11"/>
    </row>
    <row r="6096" spans="68:68" x14ac:dyDescent="0.25">
      <c r="BP6096" s="11"/>
    </row>
    <row r="6097" spans="68:68" x14ac:dyDescent="0.25">
      <c r="BP6097" s="11"/>
    </row>
    <row r="6098" spans="68:68" x14ac:dyDescent="0.25">
      <c r="BP6098" s="11"/>
    </row>
    <row r="6099" spans="68:68" x14ac:dyDescent="0.25">
      <c r="BP6099" s="11"/>
    </row>
    <row r="6100" spans="68:68" x14ac:dyDescent="0.25">
      <c r="BP6100" s="11"/>
    </row>
    <row r="6101" spans="68:68" x14ac:dyDescent="0.25">
      <c r="BP6101" s="11"/>
    </row>
    <row r="6102" spans="68:68" x14ac:dyDescent="0.25">
      <c r="BP6102" s="11"/>
    </row>
    <row r="6103" spans="68:68" x14ac:dyDescent="0.25">
      <c r="BP6103" s="11"/>
    </row>
    <row r="6104" spans="68:68" x14ac:dyDescent="0.25">
      <c r="BP6104" s="11"/>
    </row>
    <row r="6105" spans="68:68" x14ac:dyDescent="0.25">
      <c r="BP6105" s="11"/>
    </row>
    <row r="6106" spans="68:68" x14ac:dyDescent="0.25">
      <c r="BP6106" s="11"/>
    </row>
    <row r="6107" spans="68:68" x14ac:dyDescent="0.25">
      <c r="BP6107" s="11"/>
    </row>
    <row r="6108" spans="68:68" x14ac:dyDescent="0.25">
      <c r="BP6108" s="11"/>
    </row>
    <row r="6109" spans="68:68" x14ac:dyDescent="0.25">
      <c r="BP6109" s="11"/>
    </row>
    <row r="6110" spans="68:68" x14ac:dyDescent="0.25">
      <c r="BP6110" s="11"/>
    </row>
    <row r="6111" spans="68:68" x14ac:dyDescent="0.25">
      <c r="BP6111" s="11"/>
    </row>
    <row r="6112" spans="68:68" x14ac:dyDescent="0.25">
      <c r="BP6112" s="11"/>
    </row>
    <row r="6113" spans="68:68" x14ac:dyDescent="0.25">
      <c r="BP6113" s="11"/>
    </row>
    <row r="6114" spans="68:68" x14ac:dyDescent="0.25">
      <c r="BP6114" s="11"/>
    </row>
    <row r="6115" spans="68:68" x14ac:dyDescent="0.25">
      <c r="BP6115" s="11"/>
    </row>
    <row r="6116" spans="68:68" x14ac:dyDescent="0.25">
      <c r="BP6116" s="11"/>
    </row>
    <row r="6117" spans="68:68" x14ac:dyDescent="0.25">
      <c r="BP6117" s="11"/>
    </row>
    <row r="6118" spans="68:68" x14ac:dyDescent="0.25">
      <c r="BP6118" s="11"/>
    </row>
    <row r="6119" spans="68:68" x14ac:dyDescent="0.25">
      <c r="BP6119" s="11"/>
    </row>
    <row r="6120" spans="68:68" x14ac:dyDescent="0.25">
      <c r="BP6120" s="11"/>
    </row>
    <row r="6121" spans="68:68" x14ac:dyDescent="0.25">
      <c r="BP6121" s="11"/>
    </row>
    <row r="6122" spans="68:68" x14ac:dyDescent="0.25">
      <c r="BP6122" s="11"/>
    </row>
    <row r="6123" spans="68:68" x14ac:dyDescent="0.25">
      <c r="BP6123" s="11"/>
    </row>
    <row r="6124" spans="68:68" x14ac:dyDescent="0.25">
      <c r="BP6124" s="11"/>
    </row>
    <row r="6125" spans="68:68" x14ac:dyDescent="0.25">
      <c r="BP6125" s="11"/>
    </row>
    <row r="6126" spans="68:68" x14ac:dyDescent="0.25">
      <c r="BP6126" s="11"/>
    </row>
    <row r="6127" spans="68:68" x14ac:dyDescent="0.25">
      <c r="BP6127" s="11"/>
    </row>
    <row r="6128" spans="68:68" x14ac:dyDescent="0.25">
      <c r="BP6128" s="11"/>
    </row>
    <row r="6129" spans="68:68" x14ac:dyDescent="0.25">
      <c r="BP6129" s="11"/>
    </row>
    <row r="6130" spans="68:68" x14ac:dyDescent="0.25">
      <c r="BP6130" s="11"/>
    </row>
    <row r="6131" spans="68:68" x14ac:dyDescent="0.25">
      <c r="BP6131" s="11"/>
    </row>
    <row r="6132" spans="68:68" x14ac:dyDescent="0.25">
      <c r="BP6132" s="11"/>
    </row>
    <row r="6133" spans="68:68" x14ac:dyDescent="0.25">
      <c r="BP6133" s="11"/>
    </row>
    <row r="6134" spans="68:68" x14ac:dyDescent="0.25">
      <c r="BP6134" s="11"/>
    </row>
    <row r="6135" spans="68:68" x14ac:dyDescent="0.25">
      <c r="BP6135" s="11"/>
    </row>
    <row r="6136" spans="68:68" x14ac:dyDescent="0.25">
      <c r="BP6136" s="11"/>
    </row>
    <row r="6137" spans="68:68" x14ac:dyDescent="0.25">
      <c r="BP6137" s="11"/>
    </row>
    <row r="6138" spans="68:68" x14ac:dyDescent="0.25">
      <c r="BP6138" s="11"/>
    </row>
    <row r="6139" spans="68:68" x14ac:dyDescent="0.25">
      <c r="BP6139" s="11"/>
    </row>
    <row r="6140" spans="68:68" x14ac:dyDescent="0.25">
      <c r="BP6140" s="11"/>
    </row>
    <row r="6141" spans="68:68" x14ac:dyDescent="0.25">
      <c r="BP6141" s="11"/>
    </row>
    <row r="6142" spans="68:68" x14ac:dyDescent="0.25">
      <c r="BP6142" s="11"/>
    </row>
    <row r="6143" spans="68:68" x14ac:dyDescent="0.25">
      <c r="BP6143" s="11"/>
    </row>
    <row r="6144" spans="68:68" x14ac:dyDescent="0.25">
      <c r="BP6144" s="11"/>
    </row>
    <row r="6145" spans="68:68" x14ac:dyDescent="0.25">
      <c r="BP6145" s="11"/>
    </row>
    <row r="6146" spans="68:68" x14ac:dyDescent="0.25">
      <c r="BP6146" s="11"/>
    </row>
    <row r="6147" spans="68:68" x14ac:dyDescent="0.25">
      <c r="BP6147" s="11"/>
    </row>
    <row r="6148" spans="68:68" x14ac:dyDescent="0.25">
      <c r="BP6148" s="11"/>
    </row>
    <row r="6149" spans="68:68" x14ac:dyDescent="0.25">
      <c r="BP6149" s="11"/>
    </row>
    <row r="6150" spans="68:68" x14ac:dyDescent="0.25">
      <c r="BP6150" s="11"/>
    </row>
    <row r="6151" spans="68:68" x14ac:dyDescent="0.25">
      <c r="BP6151" s="11"/>
    </row>
    <row r="6152" spans="68:68" x14ac:dyDescent="0.25">
      <c r="BP6152" s="11"/>
    </row>
    <row r="6153" spans="68:68" x14ac:dyDescent="0.25">
      <c r="BP6153" s="11"/>
    </row>
    <row r="6154" spans="68:68" x14ac:dyDescent="0.25">
      <c r="BP6154" s="11"/>
    </row>
    <row r="6155" spans="68:68" x14ac:dyDescent="0.25">
      <c r="BP6155" s="11"/>
    </row>
    <row r="6156" spans="68:68" x14ac:dyDescent="0.25">
      <c r="BP6156" s="11"/>
    </row>
    <row r="6157" spans="68:68" x14ac:dyDescent="0.25">
      <c r="BP6157" s="11"/>
    </row>
    <row r="6158" spans="68:68" x14ac:dyDescent="0.25">
      <c r="BP6158" s="11"/>
    </row>
    <row r="6159" spans="68:68" x14ac:dyDescent="0.25">
      <c r="BP6159" s="11"/>
    </row>
    <row r="6160" spans="68:68" x14ac:dyDescent="0.25">
      <c r="BP6160" s="11"/>
    </row>
    <row r="6161" spans="68:68" x14ac:dyDescent="0.25">
      <c r="BP6161" s="11"/>
    </row>
    <row r="6162" spans="68:68" x14ac:dyDescent="0.25">
      <c r="BP6162" s="11"/>
    </row>
    <row r="6163" spans="68:68" x14ac:dyDescent="0.25">
      <c r="BP6163" s="11"/>
    </row>
    <row r="6164" spans="68:68" x14ac:dyDescent="0.25">
      <c r="BP6164" s="11"/>
    </row>
    <row r="6165" spans="68:68" x14ac:dyDescent="0.25">
      <c r="BP6165" s="11"/>
    </row>
    <row r="6166" spans="68:68" x14ac:dyDescent="0.25">
      <c r="BP6166" s="11"/>
    </row>
    <row r="6167" spans="68:68" x14ac:dyDescent="0.25">
      <c r="BP6167" s="11"/>
    </row>
    <row r="6168" spans="68:68" x14ac:dyDescent="0.25">
      <c r="BP6168" s="11"/>
    </row>
    <row r="6169" spans="68:68" x14ac:dyDescent="0.25">
      <c r="BP6169" s="11"/>
    </row>
    <row r="6170" spans="68:68" x14ac:dyDescent="0.25">
      <c r="BP6170" s="11"/>
    </row>
    <row r="6171" spans="68:68" x14ac:dyDescent="0.25">
      <c r="BP6171" s="11"/>
    </row>
    <row r="6172" spans="68:68" x14ac:dyDescent="0.25">
      <c r="BP6172" s="11"/>
    </row>
    <row r="6173" spans="68:68" x14ac:dyDescent="0.25">
      <c r="BP6173" s="11"/>
    </row>
    <row r="6174" spans="68:68" x14ac:dyDescent="0.25">
      <c r="BP6174" s="11"/>
    </row>
    <row r="6175" spans="68:68" x14ac:dyDescent="0.25">
      <c r="BP6175" s="11"/>
    </row>
    <row r="6176" spans="68:68" x14ac:dyDescent="0.25">
      <c r="BP6176" s="11"/>
    </row>
    <row r="6177" spans="68:68" x14ac:dyDescent="0.25">
      <c r="BP6177" s="11"/>
    </row>
    <row r="6178" spans="68:68" x14ac:dyDescent="0.25">
      <c r="BP6178" s="11"/>
    </row>
    <row r="6179" spans="68:68" x14ac:dyDescent="0.25">
      <c r="BP6179" s="11"/>
    </row>
    <row r="6180" spans="68:68" x14ac:dyDescent="0.25">
      <c r="BP6180" s="11"/>
    </row>
    <row r="6181" spans="68:68" x14ac:dyDescent="0.25">
      <c r="BP6181" s="11"/>
    </row>
    <row r="6182" spans="68:68" x14ac:dyDescent="0.25">
      <c r="BP6182" s="11"/>
    </row>
    <row r="6183" spans="68:68" x14ac:dyDescent="0.25">
      <c r="BP6183" s="11"/>
    </row>
    <row r="6184" spans="68:68" x14ac:dyDescent="0.25">
      <c r="BP6184" s="11"/>
    </row>
    <row r="6185" spans="68:68" x14ac:dyDescent="0.25">
      <c r="BP6185" s="11"/>
    </row>
    <row r="6186" spans="68:68" x14ac:dyDescent="0.25">
      <c r="BP6186" s="11"/>
    </row>
    <row r="6187" spans="68:68" x14ac:dyDescent="0.25">
      <c r="BP6187" s="11"/>
    </row>
    <row r="6188" spans="68:68" x14ac:dyDescent="0.25">
      <c r="BP6188" s="11"/>
    </row>
    <row r="6189" spans="68:68" x14ac:dyDescent="0.25">
      <c r="BP6189" s="11"/>
    </row>
    <row r="6190" spans="68:68" x14ac:dyDescent="0.25">
      <c r="BP6190" s="11"/>
    </row>
    <row r="6191" spans="68:68" x14ac:dyDescent="0.25">
      <c r="BP6191" s="11"/>
    </row>
    <row r="6192" spans="68:68" x14ac:dyDescent="0.25">
      <c r="BP6192" s="11"/>
    </row>
    <row r="6193" spans="68:68" x14ac:dyDescent="0.25">
      <c r="BP6193" s="11"/>
    </row>
    <row r="6194" spans="68:68" x14ac:dyDescent="0.25">
      <c r="BP6194" s="11"/>
    </row>
    <row r="6195" spans="68:68" x14ac:dyDescent="0.25">
      <c r="BP6195" s="11"/>
    </row>
    <row r="6196" spans="68:68" x14ac:dyDescent="0.25">
      <c r="BP6196" s="11"/>
    </row>
    <row r="6197" spans="68:68" x14ac:dyDescent="0.25">
      <c r="BP6197" s="11"/>
    </row>
    <row r="6198" spans="68:68" x14ac:dyDescent="0.25">
      <c r="BP6198" s="11"/>
    </row>
    <row r="6199" spans="68:68" x14ac:dyDescent="0.25">
      <c r="BP6199" s="11"/>
    </row>
    <row r="6200" spans="68:68" x14ac:dyDescent="0.25">
      <c r="BP6200" s="11"/>
    </row>
    <row r="6201" spans="68:68" x14ac:dyDescent="0.25">
      <c r="BP6201" s="11"/>
    </row>
    <row r="6202" spans="68:68" x14ac:dyDescent="0.25">
      <c r="BP6202" s="11"/>
    </row>
    <row r="6203" spans="68:68" x14ac:dyDescent="0.25">
      <c r="BP6203" s="11"/>
    </row>
    <row r="6204" spans="68:68" x14ac:dyDescent="0.25">
      <c r="BP6204" s="11"/>
    </row>
    <row r="6205" spans="68:68" x14ac:dyDescent="0.25">
      <c r="BP6205" s="11"/>
    </row>
    <row r="6206" spans="68:68" x14ac:dyDescent="0.25">
      <c r="BP6206" s="11"/>
    </row>
    <row r="6207" spans="68:68" x14ac:dyDescent="0.25">
      <c r="BP6207" s="11"/>
    </row>
    <row r="6208" spans="68:68" x14ac:dyDescent="0.25">
      <c r="BP6208" s="11"/>
    </row>
    <row r="6209" spans="68:68" x14ac:dyDescent="0.25">
      <c r="BP6209" s="11"/>
    </row>
    <row r="6210" spans="68:68" x14ac:dyDescent="0.25">
      <c r="BP6210" s="11"/>
    </row>
    <row r="6211" spans="68:68" x14ac:dyDescent="0.25">
      <c r="BP6211" s="11"/>
    </row>
    <row r="6212" spans="68:68" x14ac:dyDescent="0.25">
      <c r="BP6212" s="11"/>
    </row>
    <row r="6213" spans="68:68" x14ac:dyDescent="0.25">
      <c r="BP6213" s="11"/>
    </row>
    <row r="6214" spans="68:68" x14ac:dyDescent="0.25">
      <c r="BP6214" s="11"/>
    </row>
    <row r="6215" spans="68:68" x14ac:dyDescent="0.25">
      <c r="BP6215" s="11"/>
    </row>
    <row r="6216" spans="68:68" x14ac:dyDescent="0.25">
      <c r="BP6216" s="11"/>
    </row>
    <row r="6217" spans="68:68" x14ac:dyDescent="0.25">
      <c r="BP6217" s="11"/>
    </row>
    <row r="6218" spans="68:68" x14ac:dyDescent="0.25">
      <c r="BP6218" s="11"/>
    </row>
    <row r="6219" spans="68:68" x14ac:dyDescent="0.25">
      <c r="BP6219" s="11"/>
    </row>
    <row r="6220" spans="68:68" x14ac:dyDescent="0.25">
      <c r="BP6220" s="11"/>
    </row>
    <row r="6221" spans="68:68" x14ac:dyDescent="0.25">
      <c r="BP6221" s="11"/>
    </row>
    <row r="6222" spans="68:68" x14ac:dyDescent="0.25">
      <c r="BP6222" s="11"/>
    </row>
    <row r="6223" spans="68:68" x14ac:dyDescent="0.25">
      <c r="BP6223" s="11"/>
    </row>
    <row r="6224" spans="68:68" x14ac:dyDescent="0.25">
      <c r="BP6224" s="11"/>
    </row>
    <row r="6225" spans="68:68" x14ac:dyDescent="0.25">
      <c r="BP6225" s="11"/>
    </row>
    <row r="6226" spans="68:68" x14ac:dyDescent="0.25">
      <c r="BP6226" s="11"/>
    </row>
    <row r="6227" spans="68:68" x14ac:dyDescent="0.25">
      <c r="BP6227" s="11"/>
    </row>
    <row r="6228" spans="68:68" x14ac:dyDescent="0.25">
      <c r="BP6228" s="11"/>
    </row>
    <row r="6229" spans="68:68" x14ac:dyDescent="0.25">
      <c r="BP6229" s="11"/>
    </row>
    <row r="6230" spans="68:68" x14ac:dyDescent="0.25">
      <c r="BP6230" s="11"/>
    </row>
    <row r="6231" spans="68:68" x14ac:dyDescent="0.25">
      <c r="BP6231" s="11"/>
    </row>
    <row r="6232" spans="68:68" x14ac:dyDescent="0.25">
      <c r="BP6232" s="11"/>
    </row>
    <row r="6233" spans="68:68" x14ac:dyDescent="0.25">
      <c r="BP6233" s="11"/>
    </row>
    <row r="6234" spans="68:68" x14ac:dyDescent="0.25">
      <c r="BP6234" s="11"/>
    </row>
    <row r="6235" spans="68:68" x14ac:dyDescent="0.25">
      <c r="BP6235" s="11"/>
    </row>
    <row r="6236" spans="68:68" x14ac:dyDescent="0.25">
      <c r="BP6236" s="11"/>
    </row>
    <row r="6237" spans="68:68" x14ac:dyDescent="0.25">
      <c r="BP6237" s="11"/>
    </row>
    <row r="6238" spans="68:68" x14ac:dyDescent="0.25">
      <c r="BP6238" s="11"/>
    </row>
    <row r="6239" spans="68:68" x14ac:dyDescent="0.25">
      <c r="BP6239" s="11"/>
    </row>
    <row r="6240" spans="68:68" x14ac:dyDescent="0.25">
      <c r="BP6240" s="11"/>
    </row>
    <row r="6241" spans="68:68" x14ac:dyDescent="0.25">
      <c r="BP6241" s="11"/>
    </row>
    <row r="6242" spans="68:68" x14ac:dyDescent="0.25">
      <c r="BP6242" s="11"/>
    </row>
    <row r="6243" spans="68:68" x14ac:dyDescent="0.25">
      <c r="BP6243" s="11"/>
    </row>
    <row r="6244" spans="68:68" x14ac:dyDescent="0.25">
      <c r="BP6244" s="11"/>
    </row>
    <row r="6245" spans="68:68" x14ac:dyDescent="0.25">
      <c r="BP6245" s="11"/>
    </row>
    <row r="6246" spans="68:68" x14ac:dyDescent="0.25">
      <c r="BP6246" s="11"/>
    </row>
    <row r="6247" spans="68:68" x14ac:dyDescent="0.25">
      <c r="BP6247" s="11"/>
    </row>
    <row r="6248" spans="68:68" x14ac:dyDescent="0.25">
      <c r="BP6248" s="11"/>
    </row>
    <row r="6249" spans="68:68" x14ac:dyDescent="0.25">
      <c r="BP6249" s="11"/>
    </row>
    <row r="6250" spans="68:68" x14ac:dyDescent="0.25">
      <c r="BP6250" s="11"/>
    </row>
    <row r="6251" spans="68:68" x14ac:dyDescent="0.25">
      <c r="BP6251" s="11"/>
    </row>
    <row r="6252" spans="68:68" x14ac:dyDescent="0.25">
      <c r="BP6252" s="11"/>
    </row>
    <row r="6253" spans="68:68" x14ac:dyDescent="0.25">
      <c r="BP6253" s="11"/>
    </row>
    <row r="6254" spans="68:68" x14ac:dyDescent="0.25">
      <c r="BP6254" s="11"/>
    </row>
    <row r="6255" spans="68:68" x14ac:dyDescent="0.25">
      <c r="BP6255" s="11"/>
    </row>
    <row r="6256" spans="68:68" x14ac:dyDescent="0.25">
      <c r="BP6256" s="11"/>
    </row>
    <row r="6257" spans="68:68" x14ac:dyDescent="0.25">
      <c r="BP6257" s="11"/>
    </row>
    <row r="6258" spans="68:68" x14ac:dyDescent="0.25">
      <c r="BP6258" s="11"/>
    </row>
    <row r="6259" spans="68:68" x14ac:dyDescent="0.25">
      <c r="BP6259" s="11"/>
    </row>
    <row r="6260" spans="68:68" x14ac:dyDescent="0.25">
      <c r="BP6260" s="11"/>
    </row>
    <row r="6261" spans="68:68" x14ac:dyDescent="0.25">
      <c r="BP6261" s="11"/>
    </row>
    <row r="6262" spans="68:68" x14ac:dyDescent="0.25">
      <c r="BP6262" s="11"/>
    </row>
    <row r="6263" spans="68:68" x14ac:dyDescent="0.25">
      <c r="BP6263" s="11"/>
    </row>
    <row r="6264" spans="68:68" x14ac:dyDescent="0.25">
      <c r="BP6264" s="11"/>
    </row>
    <row r="6265" spans="68:68" x14ac:dyDescent="0.25">
      <c r="BP6265" s="11"/>
    </row>
    <row r="6266" spans="68:68" x14ac:dyDescent="0.25">
      <c r="BP6266" s="11"/>
    </row>
    <row r="6267" spans="68:68" x14ac:dyDescent="0.25">
      <c r="BP6267" s="11"/>
    </row>
    <row r="6268" spans="68:68" x14ac:dyDescent="0.25">
      <c r="BP6268" s="11"/>
    </row>
    <row r="6269" spans="68:68" x14ac:dyDescent="0.25">
      <c r="BP6269" s="11"/>
    </row>
    <row r="6270" spans="68:68" x14ac:dyDescent="0.25">
      <c r="BP6270" s="11"/>
    </row>
    <row r="6271" spans="68:68" x14ac:dyDescent="0.25">
      <c r="BP6271" s="11"/>
    </row>
    <row r="6272" spans="68:68" x14ac:dyDescent="0.25">
      <c r="BP6272" s="11"/>
    </row>
    <row r="6273" spans="68:68" x14ac:dyDescent="0.25">
      <c r="BP6273" s="11"/>
    </row>
    <row r="6274" spans="68:68" x14ac:dyDescent="0.25">
      <c r="BP6274" s="11"/>
    </row>
    <row r="6275" spans="68:68" x14ac:dyDescent="0.25">
      <c r="BP6275" s="11"/>
    </row>
    <row r="6276" spans="68:68" x14ac:dyDescent="0.25">
      <c r="BP6276" s="11"/>
    </row>
    <row r="6277" spans="68:68" x14ac:dyDescent="0.25">
      <c r="BP6277" s="11"/>
    </row>
    <row r="6278" spans="68:68" x14ac:dyDescent="0.25">
      <c r="BP6278" s="11"/>
    </row>
    <row r="6279" spans="68:68" x14ac:dyDescent="0.25">
      <c r="BP6279" s="11"/>
    </row>
    <row r="6280" spans="68:68" x14ac:dyDescent="0.25">
      <c r="BP6280" s="11"/>
    </row>
    <row r="6281" spans="68:68" x14ac:dyDescent="0.25">
      <c r="BP6281" s="11"/>
    </row>
    <row r="6282" spans="68:68" x14ac:dyDescent="0.25">
      <c r="BP6282" s="11"/>
    </row>
    <row r="6283" spans="68:68" x14ac:dyDescent="0.25">
      <c r="BP6283" s="11"/>
    </row>
    <row r="6284" spans="68:68" x14ac:dyDescent="0.25">
      <c r="BP6284" s="11"/>
    </row>
    <row r="6285" spans="68:68" x14ac:dyDescent="0.25">
      <c r="BP6285" s="11"/>
    </row>
    <row r="6286" spans="68:68" x14ac:dyDescent="0.25">
      <c r="BP6286" s="11"/>
    </row>
    <row r="6287" spans="68:68" x14ac:dyDescent="0.25">
      <c r="BP6287" s="11"/>
    </row>
    <row r="6288" spans="68:68" x14ac:dyDescent="0.25">
      <c r="BP6288" s="11"/>
    </row>
    <row r="6289" spans="68:68" x14ac:dyDescent="0.25">
      <c r="BP6289" s="11"/>
    </row>
    <row r="6290" spans="68:68" x14ac:dyDescent="0.25">
      <c r="BP6290" s="11"/>
    </row>
    <row r="6291" spans="68:68" x14ac:dyDescent="0.25">
      <c r="BP6291" s="11"/>
    </row>
    <row r="6292" spans="68:68" x14ac:dyDescent="0.25">
      <c r="BP6292" s="11"/>
    </row>
    <row r="6293" spans="68:68" x14ac:dyDescent="0.25">
      <c r="BP6293" s="11"/>
    </row>
    <row r="6294" spans="68:68" x14ac:dyDescent="0.25">
      <c r="BP6294" s="11"/>
    </row>
    <row r="6295" spans="68:68" x14ac:dyDescent="0.25">
      <c r="BP6295" s="11"/>
    </row>
    <row r="6296" spans="68:68" x14ac:dyDescent="0.25">
      <c r="BP6296" s="11"/>
    </row>
    <row r="6297" spans="68:68" x14ac:dyDescent="0.25">
      <c r="BP6297" s="11"/>
    </row>
    <row r="6298" spans="68:68" x14ac:dyDescent="0.25">
      <c r="BP6298" s="11"/>
    </row>
    <row r="6299" spans="68:68" x14ac:dyDescent="0.25">
      <c r="BP6299" s="11"/>
    </row>
    <row r="6300" spans="68:68" x14ac:dyDescent="0.25">
      <c r="BP6300" s="11"/>
    </row>
    <row r="6301" spans="68:68" x14ac:dyDescent="0.25">
      <c r="BP6301" s="11"/>
    </row>
    <row r="6302" spans="68:68" x14ac:dyDescent="0.25">
      <c r="BP6302" s="11"/>
    </row>
    <row r="6303" spans="68:68" x14ac:dyDescent="0.25">
      <c r="BP6303" s="11"/>
    </row>
    <row r="6304" spans="68:68" x14ac:dyDescent="0.25">
      <c r="BP6304" s="11"/>
    </row>
    <row r="6305" spans="68:68" x14ac:dyDescent="0.25">
      <c r="BP6305" s="11"/>
    </row>
    <row r="6306" spans="68:68" x14ac:dyDescent="0.25">
      <c r="BP6306" s="11"/>
    </row>
    <row r="6307" spans="68:68" x14ac:dyDescent="0.25">
      <c r="BP6307" s="11"/>
    </row>
    <row r="6308" spans="68:68" x14ac:dyDescent="0.25">
      <c r="BP6308" s="11"/>
    </row>
    <row r="6309" spans="68:68" x14ac:dyDescent="0.25">
      <c r="BP6309" s="11"/>
    </row>
    <row r="6310" spans="68:68" x14ac:dyDescent="0.25">
      <c r="BP6310" s="11"/>
    </row>
    <row r="6311" spans="68:68" x14ac:dyDescent="0.25">
      <c r="BP6311" s="11"/>
    </row>
    <row r="6312" spans="68:68" x14ac:dyDescent="0.25">
      <c r="BP6312" s="11"/>
    </row>
    <row r="6313" spans="68:68" x14ac:dyDescent="0.25">
      <c r="BP6313" s="11"/>
    </row>
    <row r="6314" spans="68:68" x14ac:dyDescent="0.25">
      <c r="BP6314" s="11"/>
    </row>
    <row r="6315" spans="68:68" x14ac:dyDescent="0.25">
      <c r="BP6315" s="11"/>
    </row>
    <row r="6316" spans="68:68" x14ac:dyDescent="0.25">
      <c r="BP6316" s="11"/>
    </row>
    <row r="6317" spans="68:68" x14ac:dyDescent="0.25">
      <c r="BP6317" s="11"/>
    </row>
    <row r="6318" spans="68:68" x14ac:dyDescent="0.25">
      <c r="BP6318" s="11"/>
    </row>
    <row r="6319" spans="68:68" x14ac:dyDescent="0.25">
      <c r="BP6319" s="11"/>
    </row>
    <row r="6320" spans="68:68" x14ac:dyDescent="0.25">
      <c r="BP6320" s="11"/>
    </row>
    <row r="6321" spans="68:68" x14ac:dyDescent="0.25">
      <c r="BP6321" s="11"/>
    </row>
    <row r="6322" spans="68:68" x14ac:dyDescent="0.25">
      <c r="BP6322" s="11"/>
    </row>
    <row r="6323" spans="68:68" x14ac:dyDescent="0.25">
      <c r="BP6323" s="11"/>
    </row>
    <row r="6324" spans="68:68" x14ac:dyDescent="0.25">
      <c r="BP6324" s="11"/>
    </row>
    <row r="6325" spans="68:68" x14ac:dyDescent="0.25">
      <c r="BP6325" s="11"/>
    </row>
    <row r="6326" spans="68:68" x14ac:dyDescent="0.25">
      <c r="BP6326" s="11"/>
    </row>
    <row r="6327" spans="68:68" x14ac:dyDescent="0.25">
      <c r="BP6327" s="11"/>
    </row>
    <row r="6328" spans="68:68" x14ac:dyDescent="0.25">
      <c r="BP6328" s="11"/>
    </row>
    <row r="6329" spans="68:68" x14ac:dyDescent="0.25">
      <c r="BP6329" s="11"/>
    </row>
    <row r="6330" spans="68:68" x14ac:dyDescent="0.25">
      <c r="BP6330" s="11"/>
    </row>
    <row r="6331" spans="68:68" x14ac:dyDescent="0.25">
      <c r="BP6331" s="11"/>
    </row>
    <row r="6332" spans="68:68" x14ac:dyDescent="0.25">
      <c r="BP6332" s="11"/>
    </row>
    <row r="6333" spans="68:68" x14ac:dyDescent="0.25">
      <c r="BP6333" s="11"/>
    </row>
    <row r="6334" spans="68:68" x14ac:dyDescent="0.25">
      <c r="BP6334" s="11"/>
    </row>
    <row r="6335" spans="68:68" x14ac:dyDescent="0.25">
      <c r="BP6335" s="11"/>
    </row>
    <row r="6336" spans="68:68" x14ac:dyDescent="0.25">
      <c r="BP6336" s="11"/>
    </row>
    <row r="6337" spans="68:68" x14ac:dyDescent="0.25">
      <c r="BP6337" s="11"/>
    </row>
    <row r="6338" spans="68:68" x14ac:dyDescent="0.25">
      <c r="BP6338" s="11"/>
    </row>
    <row r="6339" spans="68:68" x14ac:dyDescent="0.25">
      <c r="BP6339" s="11"/>
    </row>
    <row r="6340" spans="68:68" x14ac:dyDescent="0.25">
      <c r="BP6340" s="11"/>
    </row>
    <row r="6341" spans="68:68" x14ac:dyDescent="0.25">
      <c r="BP6341" s="11"/>
    </row>
    <row r="6342" spans="68:68" x14ac:dyDescent="0.25">
      <c r="BP6342" s="11"/>
    </row>
    <row r="6343" spans="68:68" x14ac:dyDescent="0.25">
      <c r="BP6343" s="11"/>
    </row>
    <row r="6344" spans="68:68" x14ac:dyDescent="0.25">
      <c r="BP6344" s="11"/>
    </row>
    <row r="6345" spans="68:68" x14ac:dyDescent="0.25">
      <c r="BP6345" s="11"/>
    </row>
    <row r="6346" spans="68:68" x14ac:dyDescent="0.25">
      <c r="BP6346" s="11"/>
    </row>
    <row r="6347" spans="68:68" x14ac:dyDescent="0.25">
      <c r="BP6347" s="11"/>
    </row>
    <row r="6348" spans="68:68" x14ac:dyDescent="0.25">
      <c r="BP6348" s="11"/>
    </row>
    <row r="6349" spans="68:68" x14ac:dyDescent="0.25">
      <c r="BP6349" s="11"/>
    </row>
    <row r="6350" spans="68:68" x14ac:dyDescent="0.25">
      <c r="BP6350" s="11"/>
    </row>
    <row r="6351" spans="68:68" x14ac:dyDescent="0.25">
      <c r="BP6351" s="11"/>
    </row>
    <row r="6352" spans="68:68" x14ac:dyDescent="0.25">
      <c r="BP6352" s="11"/>
    </row>
    <row r="6353" spans="68:68" x14ac:dyDescent="0.25">
      <c r="BP6353" s="11"/>
    </row>
    <row r="6354" spans="68:68" x14ac:dyDescent="0.25">
      <c r="BP6354" s="11"/>
    </row>
    <row r="6355" spans="68:68" x14ac:dyDescent="0.25">
      <c r="BP6355" s="11"/>
    </row>
    <row r="6356" spans="68:68" x14ac:dyDescent="0.25">
      <c r="BP6356" s="11"/>
    </row>
    <row r="6357" spans="68:68" x14ac:dyDescent="0.25">
      <c r="BP6357" s="11"/>
    </row>
    <row r="6358" spans="68:68" x14ac:dyDescent="0.25">
      <c r="BP6358" s="11"/>
    </row>
    <row r="6359" spans="68:68" x14ac:dyDescent="0.25">
      <c r="BP6359" s="11"/>
    </row>
    <row r="6360" spans="68:68" x14ac:dyDescent="0.25">
      <c r="BP6360" s="11"/>
    </row>
    <row r="6361" spans="68:68" x14ac:dyDescent="0.25">
      <c r="BP6361" s="11"/>
    </row>
    <row r="6362" spans="68:68" x14ac:dyDescent="0.25">
      <c r="BP6362" s="11"/>
    </row>
    <row r="6363" spans="68:68" x14ac:dyDescent="0.25">
      <c r="BP6363" s="11"/>
    </row>
    <row r="6364" spans="68:68" x14ac:dyDescent="0.25">
      <c r="BP6364" s="11"/>
    </row>
    <row r="6365" spans="68:68" x14ac:dyDescent="0.25">
      <c r="BP6365" s="11"/>
    </row>
    <row r="6366" spans="68:68" x14ac:dyDescent="0.25">
      <c r="BP6366" s="11"/>
    </row>
    <row r="6367" spans="68:68" x14ac:dyDescent="0.25">
      <c r="BP6367" s="11"/>
    </row>
    <row r="6368" spans="68:68" x14ac:dyDescent="0.25">
      <c r="BP6368" s="11"/>
    </row>
    <row r="6369" spans="68:68" x14ac:dyDescent="0.25">
      <c r="BP6369" s="11"/>
    </row>
    <row r="6370" spans="68:68" x14ac:dyDescent="0.25">
      <c r="BP6370" s="11"/>
    </row>
    <row r="6371" spans="68:68" x14ac:dyDescent="0.25">
      <c r="BP6371" s="11"/>
    </row>
    <row r="6372" spans="68:68" x14ac:dyDescent="0.25">
      <c r="BP6372" s="11"/>
    </row>
    <row r="6373" spans="68:68" x14ac:dyDescent="0.25">
      <c r="BP6373" s="11"/>
    </row>
    <row r="6374" spans="68:68" x14ac:dyDescent="0.25">
      <c r="BP6374" s="11"/>
    </row>
    <row r="6375" spans="68:68" x14ac:dyDescent="0.25">
      <c r="BP6375" s="11"/>
    </row>
    <row r="6376" spans="68:68" x14ac:dyDescent="0.25">
      <c r="BP6376" s="11"/>
    </row>
    <row r="6377" spans="68:68" x14ac:dyDescent="0.25">
      <c r="BP6377" s="11"/>
    </row>
    <row r="6378" spans="68:68" x14ac:dyDescent="0.25">
      <c r="BP6378" s="11"/>
    </row>
    <row r="6379" spans="68:68" x14ac:dyDescent="0.25">
      <c r="BP6379" s="11"/>
    </row>
    <row r="6380" spans="68:68" x14ac:dyDescent="0.25">
      <c r="BP6380" s="11"/>
    </row>
    <row r="6381" spans="68:68" x14ac:dyDescent="0.25">
      <c r="BP6381" s="11"/>
    </row>
    <row r="6382" spans="68:68" x14ac:dyDescent="0.25">
      <c r="BP6382" s="11"/>
    </row>
    <row r="6383" spans="68:68" x14ac:dyDescent="0.25">
      <c r="BP6383" s="11"/>
    </row>
    <row r="6384" spans="68:68" x14ac:dyDescent="0.25">
      <c r="BP6384" s="11"/>
    </row>
    <row r="6385" spans="68:68" x14ac:dyDescent="0.25">
      <c r="BP6385" s="11"/>
    </row>
    <row r="6386" spans="68:68" x14ac:dyDescent="0.25">
      <c r="BP6386" s="11"/>
    </row>
    <row r="6387" spans="68:68" x14ac:dyDescent="0.25">
      <c r="BP6387" s="11"/>
    </row>
    <row r="6388" spans="68:68" x14ac:dyDescent="0.25">
      <c r="BP6388" s="11"/>
    </row>
    <row r="6389" spans="68:68" x14ac:dyDescent="0.25">
      <c r="BP6389" s="11"/>
    </row>
    <row r="6390" spans="68:68" x14ac:dyDescent="0.25">
      <c r="BP6390" s="11"/>
    </row>
    <row r="6391" spans="68:68" x14ac:dyDescent="0.25">
      <c r="BP6391" s="11"/>
    </row>
    <row r="6392" spans="68:68" x14ac:dyDescent="0.25">
      <c r="BP6392" s="11"/>
    </row>
    <row r="6393" spans="68:68" x14ac:dyDescent="0.25">
      <c r="BP6393" s="11"/>
    </row>
    <row r="6394" spans="68:68" x14ac:dyDescent="0.25">
      <c r="BP6394" s="11"/>
    </row>
    <row r="6395" spans="68:68" x14ac:dyDescent="0.25">
      <c r="BP6395" s="11"/>
    </row>
    <row r="6396" spans="68:68" x14ac:dyDescent="0.25">
      <c r="BP6396" s="11"/>
    </row>
    <row r="6397" spans="68:68" x14ac:dyDescent="0.25">
      <c r="BP6397" s="11"/>
    </row>
    <row r="6398" spans="68:68" x14ac:dyDescent="0.25">
      <c r="BP6398" s="11"/>
    </row>
    <row r="6399" spans="68:68" x14ac:dyDescent="0.25">
      <c r="BP6399" s="11"/>
    </row>
    <row r="6400" spans="68:68" x14ac:dyDescent="0.25">
      <c r="BP6400" s="11"/>
    </row>
    <row r="6401" spans="68:68" x14ac:dyDescent="0.25">
      <c r="BP6401" s="11"/>
    </row>
    <row r="6402" spans="68:68" x14ac:dyDescent="0.25">
      <c r="BP6402" s="11"/>
    </row>
    <row r="6403" spans="68:68" x14ac:dyDescent="0.25">
      <c r="BP6403" s="11"/>
    </row>
    <row r="6404" spans="68:68" x14ac:dyDescent="0.25">
      <c r="BP6404" s="11"/>
    </row>
    <row r="6405" spans="68:68" x14ac:dyDescent="0.25">
      <c r="BP6405" s="11"/>
    </row>
    <row r="6406" spans="68:68" x14ac:dyDescent="0.25">
      <c r="BP6406" s="11"/>
    </row>
    <row r="6407" spans="68:68" x14ac:dyDescent="0.25">
      <c r="BP6407" s="11"/>
    </row>
    <row r="6408" spans="68:68" x14ac:dyDescent="0.25">
      <c r="BP6408" s="11"/>
    </row>
    <row r="6409" spans="68:68" x14ac:dyDescent="0.25">
      <c r="BP6409" s="11"/>
    </row>
    <row r="6410" spans="68:68" x14ac:dyDescent="0.25">
      <c r="BP6410" s="11"/>
    </row>
    <row r="6411" spans="68:68" x14ac:dyDescent="0.25">
      <c r="BP6411" s="11"/>
    </row>
    <row r="6412" spans="68:68" x14ac:dyDescent="0.25">
      <c r="BP6412" s="11"/>
    </row>
    <row r="6413" spans="68:68" x14ac:dyDescent="0.25">
      <c r="BP6413" s="11"/>
    </row>
    <row r="6414" spans="68:68" x14ac:dyDescent="0.25">
      <c r="BP6414" s="11"/>
    </row>
    <row r="6415" spans="68:68" x14ac:dyDescent="0.25">
      <c r="BP6415" s="11"/>
    </row>
    <row r="6416" spans="68:68" x14ac:dyDescent="0.25">
      <c r="BP6416" s="11"/>
    </row>
    <row r="6417" spans="68:68" x14ac:dyDescent="0.25">
      <c r="BP6417" s="11"/>
    </row>
    <row r="6418" spans="68:68" x14ac:dyDescent="0.25">
      <c r="BP6418" s="11"/>
    </row>
    <row r="6419" spans="68:68" x14ac:dyDescent="0.25">
      <c r="BP6419" s="11"/>
    </row>
    <row r="6420" spans="68:68" x14ac:dyDescent="0.25">
      <c r="BP6420" s="11"/>
    </row>
    <row r="6421" spans="68:68" x14ac:dyDescent="0.25">
      <c r="BP6421" s="11"/>
    </row>
    <row r="6422" spans="68:68" x14ac:dyDescent="0.25">
      <c r="BP6422" s="11"/>
    </row>
    <row r="6423" spans="68:68" x14ac:dyDescent="0.25">
      <c r="BP6423" s="11"/>
    </row>
    <row r="6424" spans="68:68" x14ac:dyDescent="0.25">
      <c r="BP6424" s="11"/>
    </row>
    <row r="6425" spans="68:68" x14ac:dyDescent="0.25">
      <c r="BP6425" s="11"/>
    </row>
    <row r="6426" spans="68:68" x14ac:dyDescent="0.25">
      <c r="BP6426" s="11"/>
    </row>
    <row r="6427" spans="68:68" x14ac:dyDescent="0.25">
      <c r="BP6427" s="11"/>
    </row>
    <row r="6428" spans="68:68" x14ac:dyDescent="0.25">
      <c r="BP6428" s="11"/>
    </row>
    <row r="6429" spans="68:68" x14ac:dyDescent="0.25">
      <c r="BP6429" s="11"/>
    </row>
    <row r="6430" spans="68:68" x14ac:dyDescent="0.25">
      <c r="BP6430" s="11"/>
    </row>
    <row r="6431" spans="68:68" x14ac:dyDescent="0.25">
      <c r="BP6431" s="11"/>
    </row>
    <row r="6432" spans="68:68" x14ac:dyDescent="0.25">
      <c r="BP6432" s="11"/>
    </row>
    <row r="6433" spans="68:68" x14ac:dyDescent="0.25">
      <c r="BP6433" s="11"/>
    </row>
    <row r="6434" spans="68:68" x14ac:dyDescent="0.25">
      <c r="BP6434" s="11"/>
    </row>
    <row r="6435" spans="68:68" x14ac:dyDescent="0.25">
      <c r="BP6435" s="11"/>
    </row>
    <row r="6436" spans="68:68" x14ac:dyDescent="0.25">
      <c r="BP6436" s="11"/>
    </row>
    <row r="6437" spans="68:68" x14ac:dyDescent="0.25">
      <c r="BP6437" s="11"/>
    </row>
    <row r="6438" spans="68:68" x14ac:dyDescent="0.25">
      <c r="BP6438" s="11"/>
    </row>
    <row r="6439" spans="68:68" x14ac:dyDescent="0.25">
      <c r="BP6439" s="11"/>
    </row>
    <row r="6440" spans="68:68" x14ac:dyDescent="0.25">
      <c r="BP6440" s="11"/>
    </row>
    <row r="6441" spans="68:68" x14ac:dyDescent="0.25">
      <c r="BP6441" s="11"/>
    </row>
    <row r="6442" spans="68:68" x14ac:dyDescent="0.25">
      <c r="BP6442" s="11"/>
    </row>
    <row r="6443" spans="68:68" x14ac:dyDescent="0.25">
      <c r="BP6443" s="11"/>
    </row>
    <row r="6444" spans="68:68" x14ac:dyDescent="0.25">
      <c r="BP6444" s="11"/>
    </row>
    <row r="6445" spans="68:68" x14ac:dyDescent="0.25">
      <c r="BP6445" s="11"/>
    </row>
    <row r="6446" spans="68:68" x14ac:dyDescent="0.25">
      <c r="BP6446" s="11"/>
    </row>
    <row r="6447" spans="68:68" x14ac:dyDescent="0.25">
      <c r="BP6447" s="11"/>
    </row>
    <row r="6448" spans="68:68" x14ac:dyDescent="0.25">
      <c r="BP6448" s="11"/>
    </row>
    <row r="6449" spans="68:68" x14ac:dyDescent="0.25">
      <c r="BP6449" s="11"/>
    </row>
    <row r="6450" spans="68:68" x14ac:dyDescent="0.25">
      <c r="BP6450" s="11"/>
    </row>
    <row r="6451" spans="68:68" x14ac:dyDescent="0.25">
      <c r="BP6451" s="11"/>
    </row>
    <row r="6452" spans="68:68" x14ac:dyDescent="0.25">
      <c r="BP6452" s="11"/>
    </row>
    <row r="6453" spans="68:68" x14ac:dyDescent="0.25">
      <c r="BP6453" s="11"/>
    </row>
    <row r="6454" spans="68:68" x14ac:dyDescent="0.25">
      <c r="BP6454" s="11"/>
    </row>
    <row r="6455" spans="68:68" x14ac:dyDescent="0.25">
      <c r="BP6455" s="11"/>
    </row>
    <row r="6456" spans="68:68" x14ac:dyDescent="0.25">
      <c r="BP6456" s="11"/>
    </row>
    <row r="6457" spans="68:68" x14ac:dyDescent="0.25">
      <c r="BP6457" s="11"/>
    </row>
    <row r="6458" spans="68:68" x14ac:dyDescent="0.25">
      <c r="BP6458" s="11"/>
    </row>
    <row r="6459" spans="68:68" x14ac:dyDescent="0.25">
      <c r="BP6459" s="11"/>
    </row>
    <row r="6460" spans="68:68" x14ac:dyDescent="0.25">
      <c r="BP6460" s="11"/>
    </row>
    <row r="6461" spans="68:68" x14ac:dyDescent="0.25">
      <c r="BP6461" s="11"/>
    </row>
    <row r="6462" spans="68:68" x14ac:dyDescent="0.25">
      <c r="BP6462" s="11"/>
    </row>
    <row r="6463" spans="68:68" x14ac:dyDescent="0.25">
      <c r="BP6463" s="11"/>
    </row>
    <row r="6464" spans="68:68" x14ac:dyDescent="0.25">
      <c r="BP6464" s="11"/>
    </row>
    <row r="6465" spans="68:68" x14ac:dyDescent="0.25">
      <c r="BP6465" s="11"/>
    </row>
    <row r="6466" spans="68:68" x14ac:dyDescent="0.25">
      <c r="BP6466" s="11"/>
    </row>
    <row r="6467" spans="68:68" x14ac:dyDescent="0.25">
      <c r="BP6467" s="11"/>
    </row>
    <row r="6468" spans="68:68" x14ac:dyDescent="0.25">
      <c r="BP6468" s="11"/>
    </row>
    <row r="6469" spans="68:68" x14ac:dyDescent="0.25">
      <c r="BP6469" s="11"/>
    </row>
    <row r="6470" spans="68:68" x14ac:dyDescent="0.25">
      <c r="BP6470" s="11"/>
    </row>
    <row r="6471" spans="68:68" x14ac:dyDescent="0.25">
      <c r="BP6471" s="11"/>
    </row>
    <row r="6472" spans="68:68" x14ac:dyDescent="0.25">
      <c r="BP6472" s="11"/>
    </row>
    <row r="6473" spans="68:68" x14ac:dyDescent="0.25">
      <c r="BP6473" s="11"/>
    </row>
    <row r="6474" spans="68:68" x14ac:dyDescent="0.25">
      <c r="BP6474" s="11"/>
    </row>
    <row r="6475" spans="68:68" x14ac:dyDescent="0.25">
      <c r="BP6475" s="11"/>
    </row>
    <row r="6476" spans="68:68" x14ac:dyDescent="0.25">
      <c r="BP6476" s="11"/>
    </row>
    <row r="6477" spans="68:68" x14ac:dyDescent="0.25">
      <c r="BP6477" s="11"/>
    </row>
    <row r="6478" spans="68:68" x14ac:dyDescent="0.25">
      <c r="BP6478" s="11"/>
    </row>
    <row r="6479" spans="68:68" x14ac:dyDescent="0.25">
      <c r="BP6479" s="11"/>
    </row>
    <row r="6480" spans="68:68" x14ac:dyDescent="0.25">
      <c r="BP6480" s="11"/>
    </row>
    <row r="6481" spans="68:68" x14ac:dyDescent="0.25">
      <c r="BP6481" s="11"/>
    </row>
    <row r="6482" spans="68:68" x14ac:dyDescent="0.25">
      <c r="BP6482" s="11"/>
    </row>
    <row r="6483" spans="68:68" x14ac:dyDescent="0.25">
      <c r="BP6483" s="11"/>
    </row>
    <row r="6484" spans="68:68" x14ac:dyDescent="0.25">
      <c r="BP6484" s="11"/>
    </row>
    <row r="6485" spans="68:68" x14ac:dyDescent="0.25">
      <c r="BP6485" s="11"/>
    </row>
    <row r="6486" spans="68:68" x14ac:dyDescent="0.25">
      <c r="BP6486" s="11"/>
    </row>
    <row r="6487" spans="68:68" x14ac:dyDescent="0.25">
      <c r="BP6487" s="11"/>
    </row>
    <row r="6488" spans="68:68" x14ac:dyDescent="0.25">
      <c r="BP6488" s="11"/>
    </row>
    <row r="6489" spans="68:68" x14ac:dyDescent="0.25">
      <c r="BP6489" s="11"/>
    </row>
    <row r="6490" spans="68:68" x14ac:dyDescent="0.25">
      <c r="BP6490" s="11"/>
    </row>
    <row r="6491" spans="68:68" x14ac:dyDescent="0.25">
      <c r="BP6491" s="11"/>
    </row>
    <row r="6492" spans="68:68" x14ac:dyDescent="0.25">
      <c r="BP6492" s="11"/>
    </row>
    <row r="6493" spans="68:68" x14ac:dyDescent="0.25">
      <c r="BP6493" s="11"/>
    </row>
    <row r="6494" spans="68:68" x14ac:dyDescent="0.25">
      <c r="BP6494" s="11"/>
    </row>
    <row r="6495" spans="68:68" x14ac:dyDescent="0.25">
      <c r="BP6495" s="11"/>
    </row>
    <row r="6496" spans="68:68" x14ac:dyDescent="0.25">
      <c r="BP6496" s="11"/>
    </row>
    <row r="6497" spans="68:68" x14ac:dyDescent="0.25">
      <c r="BP6497" s="11"/>
    </row>
    <row r="6498" spans="68:68" x14ac:dyDescent="0.25">
      <c r="BP6498" s="11"/>
    </row>
    <row r="6499" spans="68:68" x14ac:dyDescent="0.25">
      <c r="BP6499" s="11"/>
    </row>
    <row r="6500" spans="68:68" x14ac:dyDescent="0.25">
      <c r="BP6500" s="11"/>
    </row>
    <row r="6501" spans="68:68" x14ac:dyDescent="0.25">
      <c r="BP6501" s="11"/>
    </row>
    <row r="6502" spans="68:68" x14ac:dyDescent="0.25">
      <c r="BP6502" s="11"/>
    </row>
    <row r="6503" spans="68:68" x14ac:dyDescent="0.25">
      <c r="BP6503" s="11"/>
    </row>
    <row r="6504" spans="68:68" x14ac:dyDescent="0.25">
      <c r="BP6504" s="11"/>
    </row>
    <row r="6505" spans="68:68" x14ac:dyDescent="0.25">
      <c r="BP6505" s="11"/>
    </row>
    <row r="6506" spans="68:68" x14ac:dyDescent="0.25">
      <c r="BP6506" s="11"/>
    </row>
    <row r="6507" spans="68:68" x14ac:dyDescent="0.25">
      <c r="BP6507" s="11"/>
    </row>
    <row r="6508" spans="68:68" x14ac:dyDescent="0.25">
      <c r="BP6508" s="11"/>
    </row>
    <row r="6509" spans="68:68" x14ac:dyDescent="0.25">
      <c r="BP6509" s="11"/>
    </row>
    <row r="6510" spans="68:68" x14ac:dyDescent="0.25">
      <c r="BP6510" s="11"/>
    </row>
    <row r="6511" spans="68:68" x14ac:dyDescent="0.25">
      <c r="BP6511" s="11"/>
    </row>
    <row r="6512" spans="68:68" x14ac:dyDescent="0.25">
      <c r="BP6512" s="11"/>
    </row>
    <row r="6513" spans="68:68" x14ac:dyDescent="0.25">
      <c r="BP6513" s="11"/>
    </row>
    <row r="6514" spans="68:68" x14ac:dyDescent="0.25">
      <c r="BP6514" s="11"/>
    </row>
    <row r="6515" spans="68:68" x14ac:dyDescent="0.25">
      <c r="BP6515" s="11"/>
    </row>
    <row r="6516" spans="68:68" x14ac:dyDescent="0.25">
      <c r="BP6516" s="11"/>
    </row>
    <row r="6517" spans="68:68" x14ac:dyDescent="0.25">
      <c r="BP6517" s="11"/>
    </row>
    <row r="6518" spans="68:68" x14ac:dyDescent="0.25">
      <c r="BP6518" s="11"/>
    </row>
    <row r="6519" spans="68:68" x14ac:dyDescent="0.25">
      <c r="BP6519" s="11"/>
    </row>
    <row r="6520" spans="68:68" x14ac:dyDescent="0.25">
      <c r="BP6520" s="11"/>
    </row>
    <row r="6521" spans="68:68" x14ac:dyDescent="0.25">
      <c r="BP6521" s="11"/>
    </row>
    <row r="6522" spans="68:68" x14ac:dyDescent="0.25">
      <c r="BP6522" s="11"/>
    </row>
    <row r="6523" spans="68:68" x14ac:dyDescent="0.25">
      <c r="BP6523" s="11"/>
    </row>
    <row r="6524" spans="68:68" x14ac:dyDescent="0.25">
      <c r="BP6524" s="11"/>
    </row>
    <row r="6525" spans="68:68" x14ac:dyDescent="0.25">
      <c r="BP6525" s="11"/>
    </row>
    <row r="6526" spans="68:68" x14ac:dyDescent="0.25">
      <c r="BP6526" s="11"/>
    </row>
    <row r="6527" spans="68:68" x14ac:dyDescent="0.25">
      <c r="BP6527" s="11"/>
    </row>
    <row r="6528" spans="68:68" x14ac:dyDescent="0.25">
      <c r="BP6528" s="11"/>
    </row>
    <row r="6529" spans="68:68" x14ac:dyDescent="0.25">
      <c r="BP6529" s="11"/>
    </row>
    <row r="6530" spans="68:68" x14ac:dyDescent="0.25">
      <c r="BP6530" s="11"/>
    </row>
    <row r="6531" spans="68:68" x14ac:dyDescent="0.25">
      <c r="BP6531" s="11"/>
    </row>
    <row r="6532" spans="68:68" x14ac:dyDescent="0.25">
      <c r="BP6532" s="11"/>
    </row>
    <row r="6533" spans="68:68" x14ac:dyDescent="0.25">
      <c r="BP6533" s="11"/>
    </row>
    <row r="6534" spans="68:68" x14ac:dyDescent="0.25">
      <c r="BP6534" s="11"/>
    </row>
    <row r="6535" spans="68:68" x14ac:dyDescent="0.25">
      <c r="BP6535" s="11"/>
    </row>
    <row r="6536" spans="68:68" x14ac:dyDescent="0.25">
      <c r="BP6536" s="11"/>
    </row>
    <row r="6537" spans="68:68" x14ac:dyDescent="0.25">
      <c r="BP6537" s="11"/>
    </row>
    <row r="6538" spans="68:68" x14ac:dyDescent="0.25">
      <c r="BP6538" s="11"/>
    </row>
    <row r="6539" spans="68:68" x14ac:dyDescent="0.25">
      <c r="BP6539" s="11"/>
    </row>
    <row r="6540" spans="68:68" x14ac:dyDescent="0.25">
      <c r="BP6540" s="11"/>
    </row>
    <row r="6541" spans="68:68" x14ac:dyDescent="0.25">
      <c r="BP6541" s="11"/>
    </row>
    <row r="6542" spans="68:68" x14ac:dyDescent="0.25">
      <c r="BP6542" s="11"/>
    </row>
    <row r="6543" spans="68:68" x14ac:dyDescent="0.25">
      <c r="BP6543" s="11"/>
    </row>
    <row r="6544" spans="68:68" x14ac:dyDescent="0.25">
      <c r="BP6544" s="11"/>
    </row>
    <row r="6545" spans="68:68" x14ac:dyDescent="0.25">
      <c r="BP6545" s="11"/>
    </row>
    <row r="6546" spans="68:68" x14ac:dyDescent="0.25">
      <c r="BP6546" s="11"/>
    </row>
    <row r="6547" spans="68:68" x14ac:dyDescent="0.25">
      <c r="BP6547" s="11"/>
    </row>
    <row r="6548" spans="68:68" x14ac:dyDescent="0.25">
      <c r="BP6548" s="11"/>
    </row>
    <row r="6549" spans="68:68" x14ac:dyDescent="0.25">
      <c r="BP6549" s="11"/>
    </row>
    <row r="6550" spans="68:68" x14ac:dyDescent="0.25">
      <c r="BP6550" s="11"/>
    </row>
    <row r="6551" spans="68:68" x14ac:dyDescent="0.25">
      <c r="BP6551" s="11"/>
    </row>
    <row r="6552" spans="68:68" x14ac:dyDescent="0.25">
      <c r="BP6552" s="11"/>
    </row>
    <row r="6553" spans="68:68" x14ac:dyDescent="0.25">
      <c r="BP6553" s="11"/>
    </row>
    <row r="6554" spans="68:68" x14ac:dyDescent="0.25">
      <c r="BP6554" s="11"/>
    </row>
    <row r="6555" spans="68:68" x14ac:dyDescent="0.25">
      <c r="BP6555" s="11"/>
    </row>
    <row r="6556" spans="68:68" x14ac:dyDescent="0.25">
      <c r="BP6556" s="11"/>
    </row>
    <row r="6557" spans="68:68" x14ac:dyDescent="0.25">
      <c r="BP6557" s="11"/>
    </row>
    <row r="6558" spans="68:68" x14ac:dyDescent="0.25">
      <c r="BP6558" s="11"/>
    </row>
    <row r="6559" spans="68:68" x14ac:dyDescent="0.25">
      <c r="BP6559" s="11"/>
    </row>
    <row r="6560" spans="68:68" x14ac:dyDescent="0.25">
      <c r="BP6560" s="11"/>
    </row>
    <row r="6561" spans="68:68" x14ac:dyDescent="0.25">
      <c r="BP6561" s="11"/>
    </row>
    <row r="6562" spans="68:68" x14ac:dyDescent="0.25">
      <c r="BP6562" s="11"/>
    </row>
    <row r="6563" spans="68:68" x14ac:dyDescent="0.25">
      <c r="BP6563" s="11"/>
    </row>
    <row r="6564" spans="68:68" x14ac:dyDescent="0.25">
      <c r="BP6564" s="11"/>
    </row>
    <row r="6565" spans="68:68" x14ac:dyDescent="0.25">
      <c r="BP6565" s="11"/>
    </row>
    <row r="6566" spans="68:68" x14ac:dyDescent="0.25">
      <c r="BP6566" s="11"/>
    </row>
    <row r="6567" spans="68:68" x14ac:dyDescent="0.25">
      <c r="BP6567" s="11"/>
    </row>
    <row r="6568" spans="68:68" x14ac:dyDescent="0.25">
      <c r="BP6568" s="11"/>
    </row>
    <row r="6569" spans="68:68" x14ac:dyDescent="0.25">
      <c r="BP6569" s="11"/>
    </row>
    <row r="6570" spans="68:68" x14ac:dyDescent="0.25">
      <c r="BP6570" s="11"/>
    </row>
    <row r="6571" spans="68:68" x14ac:dyDescent="0.25">
      <c r="BP6571" s="11"/>
    </row>
    <row r="6572" spans="68:68" x14ac:dyDescent="0.25">
      <c r="BP6572" s="11"/>
    </row>
    <row r="6573" spans="68:68" x14ac:dyDescent="0.25">
      <c r="BP6573" s="11"/>
    </row>
    <row r="6574" spans="68:68" x14ac:dyDescent="0.25">
      <c r="BP6574" s="11"/>
    </row>
    <row r="6575" spans="68:68" x14ac:dyDescent="0.25">
      <c r="BP6575" s="11"/>
    </row>
    <row r="6576" spans="68:68" x14ac:dyDescent="0.25">
      <c r="BP6576" s="11"/>
    </row>
    <row r="6577" spans="68:68" x14ac:dyDescent="0.25">
      <c r="BP6577" s="11"/>
    </row>
    <row r="6578" spans="68:68" x14ac:dyDescent="0.25">
      <c r="BP6578" s="11"/>
    </row>
    <row r="6579" spans="68:68" x14ac:dyDescent="0.25">
      <c r="BP6579" s="11"/>
    </row>
    <row r="6580" spans="68:68" x14ac:dyDescent="0.25">
      <c r="BP6580" s="11"/>
    </row>
    <row r="6581" spans="68:68" x14ac:dyDescent="0.25">
      <c r="BP6581" s="11"/>
    </row>
    <row r="6582" spans="68:68" x14ac:dyDescent="0.25">
      <c r="BP6582" s="11"/>
    </row>
    <row r="6583" spans="68:68" x14ac:dyDescent="0.25">
      <c r="BP6583" s="11"/>
    </row>
    <row r="6584" spans="68:68" x14ac:dyDescent="0.25">
      <c r="BP6584" s="11"/>
    </row>
    <row r="6585" spans="68:68" x14ac:dyDescent="0.25">
      <c r="BP6585" s="11"/>
    </row>
    <row r="6586" spans="68:68" x14ac:dyDescent="0.25">
      <c r="BP6586" s="11"/>
    </row>
    <row r="6587" spans="68:68" x14ac:dyDescent="0.25">
      <c r="BP6587" s="11"/>
    </row>
    <row r="6588" spans="68:68" x14ac:dyDescent="0.25">
      <c r="BP6588" s="11"/>
    </row>
    <row r="6589" spans="68:68" x14ac:dyDescent="0.25">
      <c r="BP6589" s="11"/>
    </row>
    <row r="6590" spans="68:68" x14ac:dyDescent="0.25">
      <c r="BP6590" s="11"/>
    </row>
    <row r="6591" spans="68:68" x14ac:dyDescent="0.25">
      <c r="BP6591" s="11"/>
    </row>
    <row r="6592" spans="68:68" x14ac:dyDescent="0.25">
      <c r="BP6592" s="11"/>
    </row>
    <row r="6593" spans="68:68" x14ac:dyDescent="0.25">
      <c r="BP6593" s="11"/>
    </row>
    <row r="6594" spans="68:68" x14ac:dyDescent="0.25">
      <c r="BP6594" s="11"/>
    </row>
    <row r="6595" spans="68:68" x14ac:dyDescent="0.25">
      <c r="BP6595" s="11"/>
    </row>
    <row r="6596" spans="68:68" x14ac:dyDescent="0.25">
      <c r="BP6596" s="11"/>
    </row>
    <row r="6597" spans="68:68" x14ac:dyDescent="0.25">
      <c r="BP6597" s="11"/>
    </row>
    <row r="6598" spans="68:68" x14ac:dyDescent="0.25">
      <c r="BP6598" s="11"/>
    </row>
    <row r="6599" spans="68:68" x14ac:dyDescent="0.25">
      <c r="BP6599" s="11"/>
    </row>
    <row r="6600" spans="68:68" x14ac:dyDescent="0.25">
      <c r="BP6600" s="11"/>
    </row>
    <row r="6601" spans="68:68" x14ac:dyDescent="0.25">
      <c r="BP6601" s="11"/>
    </row>
    <row r="6602" spans="68:68" x14ac:dyDescent="0.25">
      <c r="BP6602" s="11"/>
    </row>
    <row r="6603" spans="68:68" x14ac:dyDescent="0.25">
      <c r="BP6603" s="11"/>
    </row>
    <row r="6604" spans="68:68" x14ac:dyDescent="0.25">
      <c r="BP6604" s="11"/>
    </row>
    <row r="6605" spans="68:68" x14ac:dyDescent="0.25">
      <c r="BP6605" s="11"/>
    </row>
    <row r="6606" spans="68:68" x14ac:dyDescent="0.25">
      <c r="BP6606" s="11"/>
    </row>
    <row r="6607" spans="68:68" x14ac:dyDescent="0.25">
      <c r="BP6607" s="11"/>
    </row>
    <row r="6608" spans="68:68" x14ac:dyDescent="0.25">
      <c r="BP6608" s="11"/>
    </row>
    <row r="6609" spans="68:68" x14ac:dyDescent="0.25">
      <c r="BP6609" s="11"/>
    </row>
    <row r="6610" spans="68:68" x14ac:dyDescent="0.25">
      <c r="BP6610" s="11"/>
    </row>
    <row r="6611" spans="68:68" x14ac:dyDescent="0.25">
      <c r="BP6611" s="11"/>
    </row>
    <row r="6612" spans="68:68" x14ac:dyDescent="0.25">
      <c r="BP6612" s="11"/>
    </row>
    <row r="6613" spans="68:68" x14ac:dyDescent="0.25">
      <c r="BP6613" s="11"/>
    </row>
    <row r="6614" spans="68:68" x14ac:dyDescent="0.25">
      <c r="BP6614" s="11"/>
    </row>
    <row r="6615" spans="68:68" x14ac:dyDescent="0.25">
      <c r="BP6615" s="11"/>
    </row>
    <row r="6616" spans="68:68" x14ac:dyDescent="0.25">
      <c r="BP6616" s="11"/>
    </row>
    <row r="6617" spans="68:68" x14ac:dyDescent="0.25">
      <c r="BP6617" s="11"/>
    </row>
    <row r="6618" spans="68:68" x14ac:dyDescent="0.25">
      <c r="BP6618" s="11"/>
    </row>
    <row r="6619" spans="68:68" x14ac:dyDescent="0.25">
      <c r="BP6619" s="11"/>
    </row>
    <row r="6620" spans="68:68" x14ac:dyDescent="0.25">
      <c r="BP6620" s="11"/>
    </row>
    <row r="6621" spans="68:68" x14ac:dyDescent="0.25">
      <c r="BP6621" s="11"/>
    </row>
    <row r="6622" spans="68:68" x14ac:dyDescent="0.25">
      <c r="BP6622" s="11"/>
    </row>
    <row r="6623" spans="68:68" x14ac:dyDescent="0.25">
      <c r="BP6623" s="11"/>
    </row>
    <row r="6624" spans="68:68" x14ac:dyDescent="0.25">
      <c r="BP6624" s="11"/>
    </row>
    <row r="6625" spans="68:68" x14ac:dyDescent="0.25">
      <c r="BP6625" s="11"/>
    </row>
    <row r="6626" spans="68:68" x14ac:dyDescent="0.25">
      <c r="BP6626" s="11"/>
    </row>
    <row r="6627" spans="68:68" x14ac:dyDescent="0.25">
      <c r="BP6627" s="11"/>
    </row>
    <row r="6628" spans="68:68" x14ac:dyDescent="0.25">
      <c r="BP6628" s="11"/>
    </row>
    <row r="6629" spans="68:68" x14ac:dyDescent="0.25">
      <c r="BP6629" s="11"/>
    </row>
    <row r="6630" spans="68:68" x14ac:dyDescent="0.25">
      <c r="BP6630" s="11"/>
    </row>
    <row r="6631" spans="68:68" x14ac:dyDescent="0.25">
      <c r="BP6631" s="11"/>
    </row>
    <row r="6632" spans="68:68" x14ac:dyDescent="0.25">
      <c r="BP6632" s="11"/>
    </row>
    <row r="6633" spans="68:68" x14ac:dyDescent="0.25">
      <c r="BP6633" s="11"/>
    </row>
    <row r="6634" spans="68:68" x14ac:dyDescent="0.25">
      <c r="BP6634" s="11"/>
    </row>
    <row r="6635" spans="68:68" x14ac:dyDescent="0.25">
      <c r="BP6635" s="11"/>
    </row>
    <row r="6636" spans="68:68" x14ac:dyDescent="0.25">
      <c r="BP6636" s="11"/>
    </row>
    <row r="6637" spans="68:68" x14ac:dyDescent="0.25">
      <c r="BP6637" s="11"/>
    </row>
    <row r="6638" spans="68:68" x14ac:dyDescent="0.25">
      <c r="BP6638" s="11"/>
    </row>
    <row r="6639" spans="68:68" x14ac:dyDescent="0.25">
      <c r="BP6639" s="11"/>
    </row>
    <row r="6640" spans="68:68" x14ac:dyDescent="0.25">
      <c r="BP6640" s="11"/>
    </row>
    <row r="6641" spans="68:68" x14ac:dyDescent="0.25">
      <c r="BP6641" s="11"/>
    </row>
    <row r="6642" spans="68:68" x14ac:dyDescent="0.25">
      <c r="BP6642" s="11"/>
    </row>
    <row r="6643" spans="68:68" x14ac:dyDescent="0.25">
      <c r="BP6643" s="11"/>
    </row>
    <row r="6644" spans="68:68" x14ac:dyDescent="0.25">
      <c r="BP6644" s="11"/>
    </row>
    <row r="6645" spans="68:68" x14ac:dyDescent="0.25">
      <c r="BP6645" s="11"/>
    </row>
    <row r="6646" spans="68:68" x14ac:dyDescent="0.25">
      <c r="BP6646" s="11"/>
    </row>
    <row r="6647" spans="68:68" x14ac:dyDescent="0.25">
      <c r="BP6647" s="11"/>
    </row>
    <row r="6648" spans="68:68" x14ac:dyDescent="0.25">
      <c r="BP6648" s="11"/>
    </row>
    <row r="6649" spans="68:68" x14ac:dyDescent="0.25">
      <c r="BP6649" s="11"/>
    </row>
    <row r="6650" spans="68:68" x14ac:dyDescent="0.25">
      <c r="BP6650" s="11"/>
    </row>
    <row r="6651" spans="68:68" x14ac:dyDescent="0.25">
      <c r="BP6651" s="11"/>
    </row>
    <row r="6652" spans="68:68" x14ac:dyDescent="0.25">
      <c r="BP6652" s="11"/>
    </row>
    <row r="6653" spans="68:68" x14ac:dyDescent="0.25">
      <c r="BP6653" s="11"/>
    </row>
    <row r="6654" spans="68:68" x14ac:dyDescent="0.25">
      <c r="BP6654" s="11"/>
    </row>
    <row r="6655" spans="68:68" x14ac:dyDescent="0.25">
      <c r="BP6655" s="11"/>
    </row>
    <row r="6656" spans="68:68" x14ac:dyDescent="0.25">
      <c r="BP6656" s="11"/>
    </row>
    <row r="6657" spans="68:68" x14ac:dyDescent="0.25">
      <c r="BP6657" s="11"/>
    </row>
    <row r="6658" spans="68:68" x14ac:dyDescent="0.25">
      <c r="BP6658" s="11"/>
    </row>
    <row r="6659" spans="68:68" x14ac:dyDescent="0.25">
      <c r="BP6659" s="11"/>
    </row>
    <row r="6660" spans="68:68" x14ac:dyDescent="0.25">
      <c r="BP6660" s="11"/>
    </row>
    <row r="6661" spans="68:68" x14ac:dyDescent="0.25">
      <c r="BP6661" s="11"/>
    </row>
    <row r="6662" spans="68:68" x14ac:dyDescent="0.25">
      <c r="BP6662" s="11"/>
    </row>
    <row r="6663" spans="68:68" x14ac:dyDescent="0.25">
      <c r="BP6663" s="11"/>
    </row>
    <row r="6664" spans="68:68" x14ac:dyDescent="0.25">
      <c r="BP6664" s="11"/>
    </row>
    <row r="6665" spans="68:68" x14ac:dyDescent="0.25">
      <c r="BP6665" s="11"/>
    </row>
    <row r="6666" spans="68:68" x14ac:dyDescent="0.25">
      <c r="BP6666" s="11"/>
    </row>
    <row r="6667" spans="68:68" x14ac:dyDescent="0.25">
      <c r="BP6667" s="11"/>
    </row>
    <row r="6668" spans="68:68" x14ac:dyDescent="0.25">
      <c r="BP6668" s="11"/>
    </row>
    <row r="6669" spans="68:68" x14ac:dyDescent="0.25">
      <c r="BP6669" s="11"/>
    </row>
    <row r="6670" spans="68:68" x14ac:dyDescent="0.25">
      <c r="BP6670" s="11"/>
    </row>
    <row r="6671" spans="68:68" x14ac:dyDescent="0.25">
      <c r="BP6671" s="11"/>
    </row>
    <row r="6672" spans="68:68" x14ac:dyDescent="0.25">
      <c r="BP6672" s="11"/>
    </row>
    <row r="6673" spans="68:68" x14ac:dyDescent="0.25">
      <c r="BP6673" s="11"/>
    </row>
    <row r="6674" spans="68:68" x14ac:dyDescent="0.25">
      <c r="BP6674" s="11"/>
    </row>
    <row r="6675" spans="68:68" x14ac:dyDescent="0.25">
      <c r="BP6675" s="11"/>
    </row>
    <row r="6676" spans="68:68" x14ac:dyDescent="0.25">
      <c r="BP6676" s="11"/>
    </row>
    <row r="6677" spans="68:68" x14ac:dyDescent="0.25">
      <c r="BP6677" s="11"/>
    </row>
    <row r="6678" spans="68:68" x14ac:dyDescent="0.25">
      <c r="BP6678" s="11"/>
    </row>
    <row r="6679" spans="68:68" x14ac:dyDescent="0.25">
      <c r="BP6679" s="11"/>
    </row>
    <row r="6680" spans="68:68" x14ac:dyDescent="0.25">
      <c r="BP6680" s="11"/>
    </row>
    <row r="6681" spans="68:68" x14ac:dyDescent="0.25">
      <c r="BP6681" s="11"/>
    </row>
    <row r="6682" spans="68:68" x14ac:dyDescent="0.25">
      <c r="BP6682" s="11"/>
    </row>
    <row r="6683" spans="68:68" x14ac:dyDescent="0.25">
      <c r="BP6683" s="11"/>
    </row>
    <row r="6684" spans="68:68" x14ac:dyDescent="0.25">
      <c r="BP6684" s="11"/>
    </row>
    <row r="6685" spans="68:68" x14ac:dyDescent="0.25">
      <c r="BP6685" s="11"/>
    </row>
    <row r="6686" spans="68:68" x14ac:dyDescent="0.25">
      <c r="BP6686" s="11"/>
    </row>
    <row r="6687" spans="68:68" x14ac:dyDescent="0.25">
      <c r="BP6687" s="11"/>
    </row>
    <row r="6688" spans="68:68" x14ac:dyDescent="0.25">
      <c r="BP6688" s="11"/>
    </row>
    <row r="6689" spans="68:68" x14ac:dyDescent="0.25">
      <c r="BP6689" s="11"/>
    </row>
    <row r="6690" spans="68:68" x14ac:dyDescent="0.25">
      <c r="BP6690" s="11"/>
    </row>
    <row r="6691" spans="68:68" x14ac:dyDescent="0.25">
      <c r="BP6691" s="11"/>
    </row>
    <row r="6692" spans="68:68" x14ac:dyDescent="0.25">
      <c r="BP6692" s="11"/>
    </row>
    <row r="6693" spans="68:68" x14ac:dyDescent="0.25">
      <c r="BP6693" s="11"/>
    </row>
    <row r="6694" spans="68:68" x14ac:dyDescent="0.25">
      <c r="BP6694" s="11"/>
    </row>
    <row r="6695" spans="68:68" x14ac:dyDescent="0.25">
      <c r="BP6695" s="11"/>
    </row>
    <row r="6696" spans="68:68" x14ac:dyDescent="0.25">
      <c r="BP6696" s="11"/>
    </row>
    <row r="6697" spans="68:68" x14ac:dyDescent="0.25">
      <c r="BP6697" s="11"/>
    </row>
    <row r="6698" spans="68:68" x14ac:dyDescent="0.25">
      <c r="BP6698" s="11"/>
    </row>
    <row r="6699" spans="68:68" x14ac:dyDescent="0.25">
      <c r="BP6699" s="11"/>
    </row>
    <row r="6700" spans="68:68" x14ac:dyDescent="0.25">
      <c r="BP6700" s="11"/>
    </row>
    <row r="6701" spans="68:68" x14ac:dyDescent="0.25">
      <c r="BP6701" s="11"/>
    </row>
    <row r="6702" spans="68:68" x14ac:dyDescent="0.25">
      <c r="BP6702" s="11"/>
    </row>
    <row r="6703" spans="68:68" x14ac:dyDescent="0.25">
      <c r="BP6703" s="11"/>
    </row>
    <row r="6704" spans="68:68" x14ac:dyDescent="0.25">
      <c r="BP6704" s="11"/>
    </row>
    <row r="6705" spans="68:68" x14ac:dyDescent="0.25">
      <c r="BP6705" s="11"/>
    </row>
    <row r="6706" spans="68:68" x14ac:dyDescent="0.25">
      <c r="BP6706" s="11"/>
    </row>
    <row r="6707" spans="68:68" x14ac:dyDescent="0.25">
      <c r="BP6707" s="11"/>
    </row>
    <row r="6708" spans="68:68" x14ac:dyDescent="0.25">
      <c r="BP6708" s="11"/>
    </row>
    <row r="6709" spans="68:68" x14ac:dyDescent="0.25">
      <c r="BP6709" s="11"/>
    </row>
    <row r="6710" spans="68:68" x14ac:dyDescent="0.25">
      <c r="BP6710" s="11"/>
    </row>
    <row r="6711" spans="68:68" x14ac:dyDescent="0.25">
      <c r="BP6711" s="11"/>
    </row>
    <row r="6712" spans="68:68" x14ac:dyDescent="0.25">
      <c r="BP6712" s="11"/>
    </row>
    <row r="6713" spans="68:68" x14ac:dyDescent="0.25">
      <c r="BP6713" s="11"/>
    </row>
    <row r="6714" spans="68:68" x14ac:dyDescent="0.25">
      <c r="BP6714" s="11"/>
    </row>
    <row r="6715" spans="68:68" x14ac:dyDescent="0.25">
      <c r="BP6715" s="11"/>
    </row>
    <row r="6716" spans="68:68" x14ac:dyDescent="0.25">
      <c r="BP6716" s="11"/>
    </row>
    <row r="6717" spans="68:68" x14ac:dyDescent="0.25">
      <c r="BP6717" s="11"/>
    </row>
    <row r="6718" spans="68:68" x14ac:dyDescent="0.25">
      <c r="BP6718" s="11"/>
    </row>
    <row r="6719" spans="68:68" x14ac:dyDescent="0.25">
      <c r="BP6719" s="11"/>
    </row>
    <row r="6720" spans="68:68" x14ac:dyDescent="0.25">
      <c r="BP6720" s="11"/>
    </row>
    <row r="6721" spans="68:68" x14ac:dyDescent="0.25">
      <c r="BP6721" s="11"/>
    </row>
    <row r="6722" spans="68:68" x14ac:dyDescent="0.25">
      <c r="BP6722" s="11"/>
    </row>
    <row r="6723" spans="68:68" x14ac:dyDescent="0.25">
      <c r="BP6723" s="11"/>
    </row>
    <row r="6724" spans="68:68" x14ac:dyDescent="0.25">
      <c r="BP6724" s="11"/>
    </row>
    <row r="6725" spans="68:68" x14ac:dyDescent="0.25">
      <c r="BP6725" s="11"/>
    </row>
    <row r="6726" spans="68:68" x14ac:dyDescent="0.25">
      <c r="BP6726" s="11"/>
    </row>
    <row r="6727" spans="68:68" x14ac:dyDescent="0.25">
      <c r="BP6727" s="11"/>
    </row>
    <row r="6728" spans="68:68" x14ac:dyDescent="0.25">
      <c r="BP6728" s="11"/>
    </row>
    <row r="6729" spans="68:68" x14ac:dyDescent="0.25">
      <c r="BP6729" s="11"/>
    </row>
    <row r="6730" spans="68:68" x14ac:dyDescent="0.25">
      <c r="BP6730" s="11"/>
    </row>
    <row r="6731" spans="68:68" x14ac:dyDescent="0.25">
      <c r="BP6731" s="11"/>
    </row>
    <row r="6732" spans="68:68" x14ac:dyDescent="0.25">
      <c r="BP6732" s="11"/>
    </row>
    <row r="6733" spans="68:68" x14ac:dyDescent="0.25">
      <c r="BP6733" s="11"/>
    </row>
    <row r="6734" spans="68:68" x14ac:dyDescent="0.25">
      <c r="BP6734" s="11"/>
    </row>
    <row r="6735" spans="68:68" x14ac:dyDescent="0.25">
      <c r="BP6735" s="11"/>
    </row>
    <row r="6736" spans="68:68" x14ac:dyDescent="0.25">
      <c r="BP6736" s="11"/>
    </row>
    <row r="6737" spans="68:68" x14ac:dyDescent="0.25">
      <c r="BP6737" s="11"/>
    </row>
    <row r="6738" spans="68:68" x14ac:dyDescent="0.25">
      <c r="BP6738" s="11"/>
    </row>
    <row r="6739" spans="68:68" x14ac:dyDescent="0.25">
      <c r="BP6739" s="11"/>
    </row>
    <row r="6740" spans="68:68" x14ac:dyDescent="0.25">
      <c r="BP6740" s="11"/>
    </row>
    <row r="6741" spans="68:68" x14ac:dyDescent="0.25">
      <c r="BP6741" s="11"/>
    </row>
    <row r="6742" spans="68:68" x14ac:dyDescent="0.25">
      <c r="BP6742" s="11"/>
    </row>
    <row r="6743" spans="68:68" x14ac:dyDescent="0.25">
      <c r="BP6743" s="11"/>
    </row>
    <row r="6744" spans="68:68" x14ac:dyDescent="0.25">
      <c r="BP6744" s="11"/>
    </row>
    <row r="6745" spans="68:68" x14ac:dyDescent="0.25">
      <c r="BP6745" s="11"/>
    </row>
    <row r="6746" spans="68:68" x14ac:dyDescent="0.25">
      <c r="BP6746" s="11"/>
    </row>
    <row r="6747" spans="68:68" x14ac:dyDescent="0.25">
      <c r="BP6747" s="11"/>
    </row>
    <row r="6748" spans="68:68" x14ac:dyDescent="0.25">
      <c r="BP6748" s="11"/>
    </row>
    <row r="6749" spans="68:68" x14ac:dyDescent="0.25">
      <c r="BP6749" s="11"/>
    </row>
    <row r="6750" spans="68:68" x14ac:dyDescent="0.25">
      <c r="BP6750" s="11"/>
    </row>
    <row r="6751" spans="68:68" x14ac:dyDescent="0.25">
      <c r="BP6751" s="11"/>
    </row>
    <row r="6752" spans="68:68" x14ac:dyDescent="0.25">
      <c r="BP6752" s="11"/>
    </row>
    <row r="6753" spans="68:68" x14ac:dyDescent="0.25">
      <c r="BP6753" s="11"/>
    </row>
    <row r="6754" spans="68:68" x14ac:dyDescent="0.25">
      <c r="BP6754" s="11"/>
    </row>
    <row r="6755" spans="68:68" x14ac:dyDescent="0.25">
      <c r="BP6755" s="11"/>
    </row>
    <row r="6756" spans="68:68" x14ac:dyDescent="0.25">
      <c r="BP6756" s="11"/>
    </row>
    <row r="6757" spans="68:68" x14ac:dyDescent="0.25">
      <c r="BP6757" s="11"/>
    </row>
    <row r="6758" spans="68:68" x14ac:dyDescent="0.25">
      <c r="BP6758" s="11"/>
    </row>
    <row r="6759" spans="68:68" x14ac:dyDescent="0.25">
      <c r="BP6759" s="11"/>
    </row>
    <row r="6760" spans="68:68" x14ac:dyDescent="0.25">
      <c r="BP6760" s="11"/>
    </row>
    <row r="6761" spans="68:68" x14ac:dyDescent="0.25">
      <c r="BP6761" s="11"/>
    </row>
    <row r="6762" spans="68:68" x14ac:dyDescent="0.25">
      <c r="BP6762" s="11"/>
    </row>
    <row r="6763" spans="68:68" x14ac:dyDescent="0.25">
      <c r="BP6763" s="11"/>
    </row>
    <row r="6764" spans="68:68" x14ac:dyDescent="0.25">
      <c r="BP6764" s="11"/>
    </row>
    <row r="6765" spans="68:68" x14ac:dyDescent="0.25">
      <c r="BP6765" s="11"/>
    </row>
    <row r="6766" spans="68:68" x14ac:dyDescent="0.25">
      <c r="BP6766" s="11"/>
    </row>
    <row r="6767" spans="68:68" x14ac:dyDescent="0.25">
      <c r="BP6767" s="11"/>
    </row>
    <row r="6768" spans="68:68" x14ac:dyDescent="0.25">
      <c r="BP6768" s="11"/>
    </row>
    <row r="6769" spans="68:68" x14ac:dyDescent="0.25">
      <c r="BP6769" s="11"/>
    </row>
    <row r="6770" spans="68:68" x14ac:dyDescent="0.25">
      <c r="BP6770" s="11"/>
    </row>
    <row r="6771" spans="68:68" x14ac:dyDescent="0.25">
      <c r="BP6771" s="11"/>
    </row>
    <row r="6772" spans="68:68" x14ac:dyDescent="0.25">
      <c r="BP6772" s="11"/>
    </row>
    <row r="6773" spans="68:68" x14ac:dyDescent="0.25">
      <c r="BP6773" s="11"/>
    </row>
    <row r="6774" spans="68:68" x14ac:dyDescent="0.25">
      <c r="BP6774" s="11"/>
    </row>
    <row r="6775" spans="68:68" x14ac:dyDescent="0.25">
      <c r="BP6775" s="11"/>
    </row>
    <row r="6776" spans="68:68" x14ac:dyDescent="0.25">
      <c r="BP6776" s="11"/>
    </row>
    <row r="6777" spans="68:68" x14ac:dyDescent="0.25">
      <c r="BP6777" s="11"/>
    </row>
    <row r="6778" spans="68:68" x14ac:dyDescent="0.25">
      <c r="BP6778" s="11"/>
    </row>
    <row r="6779" spans="68:68" x14ac:dyDescent="0.25">
      <c r="BP6779" s="11"/>
    </row>
    <row r="6780" spans="68:68" x14ac:dyDescent="0.25">
      <c r="BP6780" s="11"/>
    </row>
    <row r="6781" spans="68:68" x14ac:dyDescent="0.25">
      <c r="BP6781" s="11"/>
    </row>
    <row r="6782" spans="68:68" x14ac:dyDescent="0.25">
      <c r="BP6782" s="11"/>
    </row>
    <row r="6783" spans="68:68" x14ac:dyDescent="0.25">
      <c r="BP6783" s="11"/>
    </row>
    <row r="6784" spans="68:68" x14ac:dyDescent="0.25">
      <c r="BP6784" s="11"/>
    </row>
    <row r="6785" spans="68:68" x14ac:dyDescent="0.25">
      <c r="BP6785" s="11"/>
    </row>
    <row r="6786" spans="68:68" x14ac:dyDescent="0.25">
      <c r="BP6786" s="11"/>
    </row>
    <row r="6787" spans="68:68" x14ac:dyDescent="0.25">
      <c r="BP6787" s="11"/>
    </row>
    <row r="6788" spans="68:68" x14ac:dyDescent="0.25">
      <c r="BP6788" s="11"/>
    </row>
    <row r="6789" spans="68:68" x14ac:dyDescent="0.25">
      <c r="BP6789" s="11"/>
    </row>
    <row r="6790" spans="68:68" x14ac:dyDescent="0.25">
      <c r="BP6790" s="11"/>
    </row>
    <row r="6791" spans="68:68" x14ac:dyDescent="0.25">
      <c r="BP6791" s="11"/>
    </row>
    <row r="6792" spans="68:68" x14ac:dyDescent="0.25">
      <c r="BP6792" s="11"/>
    </row>
    <row r="6793" spans="68:68" x14ac:dyDescent="0.25">
      <c r="BP6793" s="11"/>
    </row>
    <row r="6794" spans="68:68" x14ac:dyDescent="0.25">
      <c r="BP6794" s="11"/>
    </row>
    <row r="6795" spans="68:68" x14ac:dyDescent="0.25">
      <c r="BP6795" s="11"/>
    </row>
    <row r="6796" spans="68:68" x14ac:dyDescent="0.25">
      <c r="BP6796" s="11"/>
    </row>
    <row r="6797" spans="68:68" x14ac:dyDescent="0.25">
      <c r="BP6797" s="11"/>
    </row>
    <row r="6798" spans="68:68" x14ac:dyDescent="0.25">
      <c r="BP6798" s="11"/>
    </row>
    <row r="6799" spans="68:68" x14ac:dyDescent="0.25">
      <c r="BP6799" s="11"/>
    </row>
    <row r="6800" spans="68:68" x14ac:dyDescent="0.25">
      <c r="BP6800" s="11"/>
    </row>
    <row r="6801" spans="68:68" x14ac:dyDescent="0.25">
      <c r="BP6801" s="11"/>
    </row>
    <row r="6802" spans="68:68" x14ac:dyDescent="0.25">
      <c r="BP6802" s="11"/>
    </row>
    <row r="6803" spans="68:68" x14ac:dyDescent="0.25">
      <c r="BP6803" s="11"/>
    </row>
    <row r="6804" spans="68:68" x14ac:dyDescent="0.25">
      <c r="BP6804" s="11"/>
    </row>
    <row r="6805" spans="68:68" x14ac:dyDescent="0.25">
      <c r="BP6805" s="11"/>
    </row>
    <row r="6806" spans="68:68" x14ac:dyDescent="0.25">
      <c r="BP6806" s="11"/>
    </row>
    <row r="6807" spans="68:68" x14ac:dyDescent="0.25">
      <c r="BP6807" s="11"/>
    </row>
    <row r="6808" spans="68:68" x14ac:dyDescent="0.25">
      <c r="BP6808" s="11"/>
    </row>
    <row r="6809" spans="68:68" x14ac:dyDescent="0.25">
      <c r="BP6809" s="11"/>
    </row>
    <row r="6810" spans="68:68" x14ac:dyDescent="0.25">
      <c r="BP6810" s="11"/>
    </row>
    <row r="6811" spans="68:68" x14ac:dyDescent="0.25">
      <c r="BP6811" s="11"/>
    </row>
    <row r="6812" spans="68:68" x14ac:dyDescent="0.25">
      <c r="BP6812" s="11"/>
    </row>
    <row r="6813" spans="68:68" x14ac:dyDescent="0.25">
      <c r="BP6813" s="11"/>
    </row>
    <row r="6814" spans="68:68" x14ac:dyDescent="0.25">
      <c r="BP6814" s="11"/>
    </row>
    <row r="6815" spans="68:68" x14ac:dyDescent="0.25">
      <c r="BP6815" s="11"/>
    </row>
    <row r="6816" spans="68:68" x14ac:dyDescent="0.25">
      <c r="BP6816" s="11"/>
    </row>
    <row r="6817" spans="68:68" x14ac:dyDescent="0.25">
      <c r="BP6817" s="11"/>
    </row>
    <row r="6818" spans="68:68" x14ac:dyDescent="0.25">
      <c r="BP6818" s="11"/>
    </row>
    <row r="6819" spans="68:68" x14ac:dyDescent="0.25">
      <c r="BP6819" s="11"/>
    </row>
    <row r="6820" spans="68:68" x14ac:dyDescent="0.25">
      <c r="BP6820" s="11"/>
    </row>
    <row r="6821" spans="68:68" x14ac:dyDescent="0.25">
      <c r="BP6821" s="11"/>
    </row>
    <row r="6822" spans="68:68" x14ac:dyDescent="0.25">
      <c r="BP6822" s="11"/>
    </row>
    <row r="6823" spans="68:68" x14ac:dyDescent="0.25">
      <c r="BP6823" s="11"/>
    </row>
    <row r="6824" spans="68:68" x14ac:dyDescent="0.25">
      <c r="BP6824" s="11"/>
    </row>
    <row r="6825" spans="68:68" x14ac:dyDescent="0.25">
      <c r="BP6825" s="11"/>
    </row>
    <row r="6826" spans="68:68" x14ac:dyDescent="0.25">
      <c r="BP6826" s="11"/>
    </row>
    <row r="6827" spans="68:68" x14ac:dyDescent="0.25">
      <c r="BP6827" s="11"/>
    </row>
    <row r="6828" spans="68:68" x14ac:dyDescent="0.25">
      <c r="BP6828" s="11"/>
    </row>
    <row r="6829" spans="68:68" x14ac:dyDescent="0.25">
      <c r="BP6829" s="11"/>
    </row>
    <row r="6830" spans="68:68" x14ac:dyDescent="0.25">
      <c r="BP6830" s="11"/>
    </row>
    <row r="6831" spans="68:68" x14ac:dyDescent="0.25">
      <c r="BP6831" s="11"/>
    </row>
    <row r="6832" spans="68:68" x14ac:dyDescent="0.25">
      <c r="BP6832" s="11"/>
    </row>
    <row r="6833" spans="68:68" x14ac:dyDescent="0.25">
      <c r="BP6833" s="11"/>
    </row>
    <row r="6834" spans="68:68" x14ac:dyDescent="0.25">
      <c r="BP6834" s="11"/>
    </row>
    <row r="6835" spans="68:68" x14ac:dyDescent="0.25">
      <c r="BP6835" s="11"/>
    </row>
    <row r="6836" spans="68:68" x14ac:dyDescent="0.25">
      <c r="BP6836" s="11"/>
    </row>
    <row r="6837" spans="68:68" x14ac:dyDescent="0.25">
      <c r="BP6837" s="11"/>
    </row>
    <row r="6838" spans="68:68" x14ac:dyDescent="0.25">
      <c r="BP6838" s="11"/>
    </row>
    <row r="6839" spans="68:68" x14ac:dyDescent="0.25">
      <c r="BP6839" s="11"/>
    </row>
    <row r="6840" spans="68:68" x14ac:dyDescent="0.25">
      <c r="BP6840" s="11"/>
    </row>
    <row r="6841" spans="68:68" x14ac:dyDescent="0.25">
      <c r="BP6841" s="11"/>
    </row>
    <row r="6842" spans="68:68" x14ac:dyDescent="0.25">
      <c r="BP6842" s="11"/>
    </row>
    <row r="6843" spans="68:68" x14ac:dyDescent="0.25">
      <c r="BP6843" s="11"/>
    </row>
    <row r="6844" spans="68:68" x14ac:dyDescent="0.25">
      <c r="BP6844" s="11"/>
    </row>
    <row r="6845" spans="68:68" x14ac:dyDescent="0.25">
      <c r="BP6845" s="11"/>
    </row>
    <row r="6846" spans="68:68" x14ac:dyDescent="0.25">
      <c r="BP6846" s="11"/>
    </row>
    <row r="6847" spans="68:68" x14ac:dyDescent="0.25">
      <c r="BP6847" s="11"/>
    </row>
    <row r="6848" spans="68:68" x14ac:dyDescent="0.25">
      <c r="BP6848" s="11"/>
    </row>
    <row r="6849" spans="68:68" x14ac:dyDescent="0.25">
      <c r="BP6849" s="11"/>
    </row>
    <row r="6850" spans="68:68" x14ac:dyDescent="0.25">
      <c r="BP6850" s="11"/>
    </row>
    <row r="6851" spans="68:68" x14ac:dyDescent="0.25">
      <c r="BP6851" s="11"/>
    </row>
    <row r="6852" spans="68:68" x14ac:dyDescent="0.25">
      <c r="BP6852" s="11"/>
    </row>
    <row r="6853" spans="68:68" x14ac:dyDescent="0.25">
      <c r="BP6853" s="11"/>
    </row>
    <row r="6854" spans="68:68" x14ac:dyDescent="0.25">
      <c r="BP6854" s="11"/>
    </row>
    <row r="6855" spans="68:68" x14ac:dyDescent="0.25">
      <c r="BP6855" s="11"/>
    </row>
    <row r="6856" spans="68:68" x14ac:dyDescent="0.25">
      <c r="BP6856" s="11"/>
    </row>
    <row r="6857" spans="68:68" x14ac:dyDescent="0.25">
      <c r="BP6857" s="11"/>
    </row>
    <row r="6858" spans="68:68" x14ac:dyDescent="0.25">
      <c r="BP6858" s="11"/>
    </row>
    <row r="6859" spans="68:68" x14ac:dyDescent="0.25">
      <c r="BP6859" s="11"/>
    </row>
    <row r="6860" spans="68:68" x14ac:dyDescent="0.25">
      <c r="BP6860" s="11"/>
    </row>
    <row r="6861" spans="68:68" x14ac:dyDescent="0.25">
      <c r="BP6861" s="11"/>
    </row>
    <row r="6862" spans="68:68" x14ac:dyDescent="0.25">
      <c r="BP6862" s="11"/>
    </row>
    <row r="6863" spans="68:68" x14ac:dyDescent="0.25">
      <c r="BP6863" s="11"/>
    </row>
    <row r="6864" spans="68:68" x14ac:dyDescent="0.25">
      <c r="BP6864" s="11"/>
    </row>
    <row r="6865" spans="68:68" x14ac:dyDescent="0.25">
      <c r="BP6865" s="11"/>
    </row>
    <row r="6866" spans="68:68" x14ac:dyDescent="0.25">
      <c r="BP6866" s="11"/>
    </row>
    <row r="6867" spans="68:68" x14ac:dyDescent="0.25">
      <c r="BP6867" s="11"/>
    </row>
    <row r="6868" spans="68:68" x14ac:dyDescent="0.25">
      <c r="BP6868" s="11"/>
    </row>
    <row r="6869" spans="68:68" x14ac:dyDescent="0.25">
      <c r="BP6869" s="11"/>
    </row>
    <row r="6870" spans="68:68" x14ac:dyDescent="0.25">
      <c r="BP6870" s="11"/>
    </row>
    <row r="6871" spans="68:68" x14ac:dyDescent="0.25">
      <c r="BP6871" s="11"/>
    </row>
    <row r="6872" spans="68:68" x14ac:dyDescent="0.25">
      <c r="BP6872" s="11"/>
    </row>
    <row r="6873" spans="68:68" x14ac:dyDescent="0.25">
      <c r="BP6873" s="11"/>
    </row>
    <row r="6874" spans="68:68" x14ac:dyDescent="0.25">
      <c r="BP6874" s="11"/>
    </row>
    <row r="6875" spans="68:68" x14ac:dyDescent="0.25">
      <c r="BP6875" s="11"/>
    </row>
    <row r="6876" spans="68:68" x14ac:dyDescent="0.25">
      <c r="BP6876" s="11"/>
    </row>
    <row r="6877" spans="68:68" x14ac:dyDescent="0.25">
      <c r="BP6877" s="11"/>
    </row>
    <row r="6878" spans="68:68" x14ac:dyDescent="0.25">
      <c r="BP6878" s="11"/>
    </row>
    <row r="6879" spans="68:68" x14ac:dyDescent="0.25">
      <c r="BP6879" s="11"/>
    </row>
    <row r="6880" spans="68:68" x14ac:dyDescent="0.25">
      <c r="BP6880" s="11"/>
    </row>
    <row r="6881" spans="68:68" x14ac:dyDescent="0.25">
      <c r="BP6881" s="11"/>
    </row>
    <row r="6882" spans="68:68" x14ac:dyDescent="0.25">
      <c r="BP6882" s="11"/>
    </row>
    <row r="6883" spans="68:68" x14ac:dyDescent="0.25">
      <c r="BP6883" s="11"/>
    </row>
    <row r="6884" spans="68:68" x14ac:dyDescent="0.25">
      <c r="BP6884" s="11"/>
    </row>
    <row r="6885" spans="68:68" x14ac:dyDescent="0.25">
      <c r="BP6885" s="11"/>
    </row>
    <row r="6886" spans="68:68" x14ac:dyDescent="0.25">
      <c r="BP6886" s="11"/>
    </row>
    <row r="6887" spans="68:68" x14ac:dyDescent="0.25">
      <c r="BP6887" s="11"/>
    </row>
    <row r="6888" spans="68:68" x14ac:dyDescent="0.25">
      <c r="BP6888" s="11"/>
    </row>
    <row r="6889" spans="68:68" x14ac:dyDescent="0.25">
      <c r="BP6889" s="11"/>
    </row>
    <row r="6890" spans="68:68" x14ac:dyDescent="0.25">
      <c r="BP6890" s="11"/>
    </row>
    <row r="6891" spans="68:68" x14ac:dyDescent="0.25">
      <c r="BP6891" s="11"/>
    </row>
    <row r="6892" spans="68:68" x14ac:dyDescent="0.25">
      <c r="BP6892" s="11"/>
    </row>
    <row r="6893" spans="68:68" x14ac:dyDescent="0.25">
      <c r="BP6893" s="11"/>
    </row>
    <row r="6894" spans="68:68" x14ac:dyDescent="0.25">
      <c r="BP6894" s="11"/>
    </row>
    <row r="6895" spans="68:68" x14ac:dyDescent="0.25">
      <c r="BP6895" s="11"/>
    </row>
    <row r="6896" spans="68:68" x14ac:dyDescent="0.25">
      <c r="BP6896" s="11"/>
    </row>
    <row r="6897" spans="68:68" x14ac:dyDescent="0.25">
      <c r="BP6897" s="11"/>
    </row>
    <row r="6898" spans="68:68" x14ac:dyDescent="0.25">
      <c r="BP6898" s="11"/>
    </row>
    <row r="6899" spans="68:68" x14ac:dyDescent="0.25">
      <c r="BP6899" s="11"/>
    </row>
    <row r="6900" spans="68:68" x14ac:dyDescent="0.25">
      <c r="BP6900" s="11"/>
    </row>
    <row r="6901" spans="68:68" x14ac:dyDescent="0.25">
      <c r="BP6901" s="11"/>
    </row>
    <row r="6902" spans="68:68" x14ac:dyDescent="0.25">
      <c r="BP6902" s="11"/>
    </row>
    <row r="6903" spans="68:68" x14ac:dyDescent="0.25">
      <c r="BP6903" s="11"/>
    </row>
    <row r="6904" spans="68:68" x14ac:dyDescent="0.25">
      <c r="BP6904" s="11"/>
    </row>
    <row r="6905" spans="68:68" x14ac:dyDescent="0.25">
      <c r="BP6905" s="11"/>
    </row>
    <row r="6906" spans="68:68" x14ac:dyDescent="0.25">
      <c r="BP6906" s="11"/>
    </row>
    <row r="6907" spans="68:68" x14ac:dyDescent="0.25">
      <c r="BP6907" s="11"/>
    </row>
    <row r="6908" spans="68:68" x14ac:dyDescent="0.25">
      <c r="BP6908" s="11"/>
    </row>
    <row r="6909" spans="68:68" x14ac:dyDescent="0.25">
      <c r="BP6909" s="11"/>
    </row>
    <row r="6910" spans="68:68" x14ac:dyDescent="0.25">
      <c r="BP6910" s="11"/>
    </row>
    <row r="6911" spans="68:68" x14ac:dyDescent="0.25">
      <c r="BP6911" s="11"/>
    </row>
    <row r="6912" spans="68:68" x14ac:dyDescent="0.25">
      <c r="BP6912" s="11"/>
    </row>
    <row r="6913" spans="68:68" x14ac:dyDescent="0.25">
      <c r="BP6913" s="11"/>
    </row>
    <row r="6914" spans="68:68" x14ac:dyDescent="0.25">
      <c r="BP6914" s="11"/>
    </row>
    <row r="6915" spans="68:68" x14ac:dyDescent="0.25">
      <c r="BP6915" s="11"/>
    </row>
    <row r="6916" spans="68:68" x14ac:dyDescent="0.25">
      <c r="BP6916" s="11"/>
    </row>
    <row r="6917" spans="68:68" x14ac:dyDescent="0.25">
      <c r="BP6917" s="11"/>
    </row>
    <row r="6918" spans="68:68" x14ac:dyDescent="0.25">
      <c r="BP6918" s="11"/>
    </row>
    <row r="6919" spans="68:68" x14ac:dyDescent="0.25">
      <c r="BP6919" s="11"/>
    </row>
    <row r="6920" spans="68:68" x14ac:dyDescent="0.25">
      <c r="BP6920" s="11"/>
    </row>
    <row r="6921" spans="68:68" x14ac:dyDescent="0.25">
      <c r="BP6921" s="11"/>
    </row>
    <row r="6922" spans="68:68" x14ac:dyDescent="0.25">
      <c r="BP6922" s="11"/>
    </row>
    <row r="6923" spans="68:68" x14ac:dyDescent="0.25">
      <c r="BP6923" s="11"/>
    </row>
    <row r="6924" spans="68:68" x14ac:dyDescent="0.25">
      <c r="BP6924" s="11"/>
    </row>
    <row r="6925" spans="68:68" x14ac:dyDescent="0.25">
      <c r="BP6925" s="11"/>
    </row>
    <row r="6926" spans="68:68" x14ac:dyDescent="0.25">
      <c r="BP6926" s="11"/>
    </row>
    <row r="6927" spans="68:68" x14ac:dyDescent="0.25">
      <c r="BP6927" s="11"/>
    </row>
    <row r="6928" spans="68:68" x14ac:dyDescent="0.25">
      <c r="BP6928" s="11"/>
    </row>
    <row r="6929" spans="68:68" x14ac:dyDescent="0.25">
      <c r="BP6929" s="11"/>
    </row>
    <row r="6930" spans="68:68" x14ac:dyDescent="0.25">
      <c r="BP6930" s="11"/>
    </row>
    <row r="6931" spans="68:68" x14ac:dyDescent="0.25">
      <c r="BP6931" s="11"/>
    </row>
    <row r="6932" spans="68:68" x14ac:dyDescent="0.25">
      <c r="BP6932" s="11"/>
    </row>
    <row r="6933" spans="68:68" x14ac:dyDescent="0.25">
      <c r="BP6933" s="11"/>
    </row>
    <row r="6934" spans="68:68" x14ac:dyDescent="0.25">
      <c r="BP6934" s="11"/>
    </row>
    <row r="6935" spans="68:68" x14ac:dyDescent="0.25">
      <c r="BP6935" s="11"/>
    </row>
    <row r="6936" spans="68:68" x14ac:dyDescent="0.25">
      <c r="BP6936" s="11"/>
    </row>
    <row r="6937" spans="68:68" x14ac:dyDescent="0.25">
      <c r="BP6937" s="11"/>
    </row>
    <row r="6938" spans="68:68" x14ac:dyDescent="0.25">
      <c r="BP6938" s="11"/>
    </row>
    <row r="6939" spans="68:68" x14ac:dyDescent="0.25">
      <c r="BP6939" s="11"/>
    </row>
    <row r="6940" spans="68:68" x14ac:dyDescent="0.25">
      <c r="BP6940" s="11"/>
    </row>
    <row r="6941" spans="68:68" x14ac:dyDescent="0.25">
      <c r="BP6941" s="11"/>
    </row>
    <row r="6942" spans="68:68" x14ac:dyDescent="0.25">
      <c r="BP6942" s="11"/>
    </row>
    <row r="6943" spans="68:68" x14ac:dyDescent="0.25">
      <c r="BP6943" s="11"/>
    </row>
    <row r="6944" spans="68:68" x14ac:dyDescent="0.25">
      <c r="BP6944" s="11"/>
    </row>
    <row r="6945" spans="68:68" x14ac:dyDescent="0.25">
      <c r="BP6945" s="11"/>
    </row>
    <row r="6946" spans="68:68" x14ac:dyDescent="0.25">
      <c r="BP6946" s="11"/>
    </row>
    <row r="6947" spans="68:68" x14ac:dyDescent="0.25">
      <c r="BP6947" s="11"/>
    </row>
    <row r="6948" spans="68:68" x14ac:dyDescent="0.25">
      <c r="BP6948" s="11"/>
    </row>
    <row r="6949" spans="68:68" x14ac:dyDescent="0.25">
      <c r="BP6949" s="11"/>
    </row>
    <row r="6950" spans="68:68" x14ac:dyDescent="0.25">
      <c r="BP6950" s="11"/>
    </row>
    <row r="6951" spans="68:68" x14ac:dyDescent="0.25">
      <c r="BP6951" s="11"/>
    </row>
    <row r="6952" spans="68:68" x14ac:dyDescent="0.25">
      <c r="BP6952" s="11"/>
    </row>
    <row r="6953" spans="68:68" x14ac:dyDescent="0.25">
      <c r="BP6953" s="11"/>
    </row>
    <row r="6954" spans="68:68" x14ac:dyDescent="0.25">
      <c r="BP6954" s="11"/>
    </row>
    <row r="6955" spans="68:68" x14ac:dyDescent="0.25">
      <c r="BP6955" s="11"/>
    </row>
    <row r="6956" spans="68:68" x14ac:dyDescent="0.25">
      <c r="BP6956" s="11"/>
    </row>
    <row r="6957" spans="68:68" x14ac:dyDescent="0.25">
      <c r="BP6957" s="11"/>
    </row>
    <row r="6958" spans="68:68" x14ac:dyDescent="0.25">
      <c r="BP6958" s="11"/>
    </row>
    <row r="6959" spans="68:68" x14ac:dyDescent="0.25">
      <c r="BP6959" s="11"/>
    </row>
    <row r="6960" spans="68:68" x14ac:dyDescent="0.25">
      <c r="BP6960" s="11"/>
    </row>
    <row r="6961" spans="68:68" x14ac:dyDescent="0.25">
      <c r="BP6961" s="11"/>
    </row>
    <row r="6962" spans="68:68" x14ac:dyDescent="0.25">
      <c r="BP6962" s="11"/>
    </row>
    <row r="6963" spans="68:68" x14ac:dyDescent="0.25">
      <c r="BP6963" s="11"/>
    </row>
    <row r="6964" spans="68:68" x14ac:dyDescent="0.25">
      <c r="BP6964" s="11"/>
    </row>
    <row r="6965" spans="68:68" x14ac:dyDescent="0.25">
      <c r="BP6965" s="11"/>
    </row>
    <row r="6966" spans="68:68" x14ac:dyDescent="0.25">
      <c r="BP6966" s="11"/>
    </row>
    <row r="6967" spans="68:68" x14ac:dyDescent="0.25">
      <c r="BP6967" s="11"/>
    </row>
    <row r="6968" spans="68:68" x14ac:dyDescent="0.25">
      <c r="BP6968" s="11"/>
    </row>
    <row r="6969" spans="68:68" x14ac:dyDescent="0.25">
      <c r="BP6969" s="11"/>
    </row>
    <row r="6970" spans="68:68" x14ac:dyDescent="0.25">
      <c r="BP6970" s="11"/>
    </row>
    <row r="6971" spans="68:68" x14ac:dyDescent="0.25">
      <c r="BP6971" s="11"/>
    </row>
    <row r="6972" spans="68:68" x14ac:dyDescent="0.25">
      <c r="BP6972" s="11"/>
    </row>
    <row r="6973" spans="68:68" x14ac:dyDescent="0.25">
      <c r="BP6973" s="11"/>
    </row>
    <row r="6974" spans="68:68" x14ac:dyDescent="0.25">
      <c r="BP6974" s="11"/>
    </row>
    <row r="6975" spans="68:68" x14ac:dyDescent="0.25">
      <c r="BP6975" s="11"/>
    </row>
    <row r="6976" spans="68:68" x14ac:dyDescent="0.25">
      <c r="BP6976" s="11"/>
    </row>
    <row r="6977" spans="68:68" x14ac:dyDescent="0.25">
      <c r="BP6977" s="11"/>
    </row>
    <row r="6978" spans="68:68" x14ac:dyDescent="0.25">
      <c r="BP6978" s="11"/>
    </row>
    <row r="6979" spans="68:68" x14ac:dyDescent="0.25">
      <c r="BP6979" s="11"/>
    </row>
    <row r="6980" spans="68:68" x14ac:dyDescent="0.25">
      <c r="BP6980" s="11"/>
    </row>
    <row r="6981" spans="68:68" x14ac:dyDescent="0.25">
      <c r="BP6981" s="11"/>
    </row>
    <row r="6982" spans="68:68" x14ac:dyDescent="0.25">
      <c r="BP6982" s="11"/>
    </row>
    <row r="6983" spans="68:68" x14ac:dyDescent="0.25">
      <c r="BP6983" s="11"/>
    </row>
    <row r="6984" spans="68:68" x14ac:dyDescent="0.25">
      <c r="BP6984" s="11"/>
    </row>
    <row r="6985" spans="68:68" x14ac:dyDescent="0.25">
      <c r="BP6985" s="11"/>
    </row>
    <row r="6986" spans="68:68" x14ac:dyDescent="0.25">
      <c r="BP6986" s="11"/>
    </row>
    <row r="6987" spans="68:68" x14ac:dyDescent="0.25">
      <c r="BP6987" s="11"/>
    </row>
    <row r="6988" spans="68:68" x14ac:dyDescent="0.25">
      <c r="BP6988" s="11"/>
    </row>
    <row r="6989" spans="68:68" x14ac:dyDescent="0.25">
      <c r="BP6989" s="11"/>
    </row>
    <row r="6990" spans="68:68" x14ac:dyDescent="0.25">
      <c r="BP6990" s="11"/>
    </row>
    <row r="6991" spans="68:68" x14ac:dyDescent="0.25">
      <c r="BP6991" s="11"/>
    </row>
    <row r="6992" spans="68:68" x14ac:dyDescent="0.25">
      <c r="BP6992" s="11"/>
    </row>
    <row r="6993" spans="68:68" x14ac:dyDescent="0.25">
      <c r="BP6993" s="11"/>
    </row>
    <row r="6994" spans="68:68" x14ac:dyDescent="0.25">
      <c r="BP6994" s="11"/>
    </row>
    <row r="6995" spans="68:68" x14ac:dyDescent="0.25">
      <c r="BP6995" s="11"/>
    </row>
    <row r="6996" spans="68:68" x14ac:dyDescent="0.25">
      <c r="BP6996" s="11"/>
    </row>
    <row r="6997" spans="68:68" x14ac:dyDescent="0.25">
      <c r="BP6997" s="11"/>
    </row>
    <row r="6998" spans="68:68" x14ac:dyDescent="0.25">
      <c r="BP6998" s="11"/>
    </row>
    <row r="6999" spans="68:68" x14ac:dyDescent="0.25">
      <c r="BP6999" s="11"/>
    </row>
    <row r="7000" spans="68:68" x14ac:dyDescent="0.25">
      <c r="BP7000" s="11"/>
    </row>
    <row r="7001" spans="68:68" x14ac:dyDescent="0.25">
      <c r="BP7001" s="11"/>
    </row>
    <row r="7002" spans="68:68" x14ac:dyDescent="0.25">
      <c r="BP7002" s="11"/>
    </row>
    <row r="7003" spans="68:68" x14ac:dyDescent="0.25">
      <c r="BP7003" s="11"/>
    </row>
    <row r="7004" spans="68:68" x14ac:dyDescent="0.25">
      <c r="BP7004" s="11"/>
    </row>
    <row r="7005" spans="68:68" x14ac:dyDescent="0.25">
      <c r="BP7005" s="11"/>
    </row>
    <row r="7006" spans="68:68" x14ac:dyDescent="0.25">
      <c r="BP7006" s="11"/>
    </row>
    <row r="7007" spans="68:68" x14ac:dyDescent="0.25">
      <c r="BP7007" s="11"/>
    </row>
    <row r="7008" spans="68:68" x14ac:dyDescent="0.25">
      <c r="BP7008" s="11"/>
    </row>
    <row r="7009" spans="68:68" x14ac:dyDescent="0.25">
      <c r="BP7009" s="11"/>
    </row>
    <row r="7010" spans="68:68" x14ac:dyDescent="0.25">
      <c r="BP7010" s="11"/>
    </row>
    <row r="7011" spans="68:68" x14ac:dyDescent="0.25">
      <c r="BP7011" s="11"/>
    </row>
    <row r="7012" spans="68:68" x14ac:dyDescent="0.25">
      <c r="BP7012" s="11"/>
    </row>
    <row r="7013" spans="68:68" x14ac:dyDescent="0.25">
      <c r="BP7013" s="11"/>
    </row>
    <row r="7014" spans="68:68" x14ac:dyDescent="0.25">
      <c r="BP7014" s="11"/>
    </row>
    <row r="7015" spans="68:68" x14ac:dyDescent="0.25">
      <c r="BP7015" s="11"/>
    </row>
    <row r="7016" spans="68:68" x14ac:dyDescent="0.25">
      <c r="BP7016" s="11"/>
    </row>
    <row r="7017" spans="68:68" x14ac:dyDescent="0.25">
      <c r="BP7017" s="11"/>
    </row>
    <row r="7018" spans="68:68" x14ac:dyDescent="0.25">
      <c r="BP7018" s="11"/>
    </row>
    <row r="7019" spans="68:68" x14ac:dyDescent="0.25">
      <c r="BP7019" s="11"/>
    </row>
    <row r="7020" spans="68:68" x14ac:dyDescent="0.25">
      <c r="BP7020" s="11"/>
    </row>
    <row r="7021" spans="68:68" x14ac:dyDescent="0.25">
      <c r="BP7021" s="11"/>
    </row>
    <row r="7022" spans="68:68" x14ac:dyDescent="0.25">
      <c r="BP7022" s="11"/>
    </row>
    <row r="7023" spans="68:68" x14ac:dyDescent="0.25">
      <c r="BP7023" s="11"/>
    </row>
    <row r="7024" spans="68:68" x14ac:dyDescent="0.25">
      <c r="BP7024" s="11"/>
    </row>
    <row r="7025" spans="68:68" x14ac:dyDescent="0.25">
      <c r="BP7025" s="11"/>
    </row>
    <row r="7026" spans="68:68" x14ac:dyDescent="0.25">
      <c r="BP7026" s="11"/>
    </row>
    <row r="7027" spans="68:68" x14ac:dyDescent="0.25">
      <c r="BP7027" s="11"/>
    </row>
    <row r="7028" spans="68:68" x14ac:dyDescent="0.25">
      <c r="BP7028" s="11"/>
    </row>
    <row r="7029" spans="68:68" x14ac:dyDescent="0.25">
      <c r="BP7029" s="11"/>
    </row>
    <row r="7030" spans="68:68" x14ac:dyDescent="0.25">
      <c r="BP7030" s="11"/>
    </row>
    <row r="7031" spans="68:68" x14ac:dyDescent="0.25">
      <c r="BP7031" s="11"/>
    </row>
    <row r="7032" spans="68:68" x14ac:dyDescent="0.25">
      <c r="BP7032" s="11"/>
    </row>
    <row r="7033" spans="68:68" x14ac:dyDescent="0.25">
      <c r="BP7033" s="11"/>
    </row>
    <row r="7034" spans="68:68" x14ac:dyDescent="0.25">
      <c r="BP7034" s="11"/>
    </row>
    <row r="7035" spans="68:68" x14ac:dyDescent="0.25">
      <c r="BP7035" s="11"/>
    </row>
    <row r="7036" spans="68:68" x14ac:dyDescent="0.25">
      <c r="BP7036" s="11"/>
    </row>
    <row r="7037" spans="68:68" x14ac:dyDescent="0.25">
      <c r="BP7037" s="11"/>
    </row>
    <row r="7038" spans="68:68" x14ac:dyDescent="0.25">
      <c r="BP7038" s="11"/>
    </row>
    <row r="7039" spans="68:68" x14ac:dyDescent="0.25">
      <c r="BP7039" s="11"/>
    </row>
    <row r="7040" spans="68:68" x14ac:dyDescent="0.25">
      <c r="BP7040" s="11"/>
    </row>
    <row r="7041" spans="68:68" x14ac:dyDescent="0.25">
      <c r="BP7041" s="11"/>
    </row>
    <row r="7042" spans="68:68" x14ac:dyDescent="0.25">
      <c r="BP7042" s="11"/>
    </row>
    <row r="7043" spans="68:68" x14ac:dyDescent="0.25">
      <c r="BP7043" s="11"/>
    </row>
    <row r="7044" spans="68:68" x14ac:dyDescent="0.25">
      <c r="BP7044" s="11"/>
    </row>
    <row r="7045" spans="68:68" x14ac:dyDescent="0.25">
      <c r="BP7045" s="11"/>
    </row>
    <row r="7046" spans="68:68" x14ac:dyDescent="0.25">
      <c r="BP7046" s="11"/>
    </row>
    <row r="7047" spans="68:68" x14ac:dyDescent="0.25">
      <c r="BP7047" s="11"/>
    </row>
    <row r="7048" spans="68:68" x14ac:dyDescent="0.25">
      <c r="BP7048" s="11"/>
    </row>
    <row r="7049" spans="68:68" x14ac:dyDescent="0.25">
      <c r="BP7049" s="11"/>
    </row>
    <row r="7050" spans="68:68" x14ac:dyDescent="0.25">
      <c r="BP7050" s="11"/>
    </row>
    <row r="7051" spans="68:68" x14ac:dyDescent="0.25">
      <c r="BP7051" s="11"/>
    </row>
    <row r="7052" spans="68:68" x14ac:dyDescent="0.25">
      <c r="BP7052" s="11"/>
    </row>
    <row r="7053" spans="68:68" x14ac:dyDescent="0.25">
      <c r="BP7053" s="11"/>
    </row>
    <row r="7054" spans="68:68" x14ac:dyDescent="0.25">
      <c r="BP7054" s="11"/>
    </row>
    <row r="7055" spans="68:68" x14ac:dyDescent="0.25">
      <c r="BP7055" s="11"/>
    </row>
    <row r="7056" spans="68:68" x14ac:dyDescent="0.25">
      <c r="BP7056" s="11"/>
    </row>
    <row r="7057" spans="68:68" x14ac:dyDescent="0.25">
      <c r="BP7057" s="11"/>
    </row>
    <row r="7058" spans="68:68" x14ac:dyDescent="0.25">
      <c r="BP7058" s="11"/>
    </row>
    <row r="7059" spans="68:68" x14ac:dyDescent="0.25">
      <c r="BP7059" s="11"/>
    </row>
    <row r="7060" spans="68:68" x14ac:dyDescent="0.25">
      <c r="BP7060" s="11"/>
    </row>
    <row r="7061" spans="68:68" x14ac:dyDescent="0.25">
      <c r="BP7061" s="11"/>
    </row>
    <row r="7062" spans="68:68" x14ac:dyDescent="0.25">
      <c r="BP7062" s="11"/>
    </row>
    <row r="7063" spans="68:68" x14ac:dyDescent="0.25">
      <c r="BP7063" s="11"/>
    </row>
    <row r="7064" spans="68:68" x14ac:dyDescent="0.25">
      <c r="BP7064" s="11"/>
    </row>
    <row r="7065" spans="68:68" x14ac:dyDescent="0.25">
      <c r="BP7065" s="11"/>
    </row>
    <row r="7066" spans="68:68" x14ac:dyDescent="0.25">
      <c r="BP7066" s="11"/>
    </row>
    <row r="7067" spans="68:68" x14ac:dyDescent="0.25">
      <c r="BP7067" s="11"/>
    </row>
    <row r="7068" spans="68:68" x14ac:dyDescent="0.25">
      <c r="BP7068" s="11"/>
    </row>
    <row r="7069" spans="68:68" x14ac:dyDescent="0.25">
      <c r="BP7069" s="11"/>
    </row>
    <row r="7070" spans="68:68" x14ac:dyDescent="0.25">
      <c r="BP7070" s="11"/>
    </row>
    <row r="7071" spans="68:68" x14ac:dyDescent="0.25">
      <c r="BP7071" s="11"/>
    </row>
    <row r="7072" spans="68:68" x14ac:dyDescent="0.25">
      <c r="BP7072" s="11"/>
    </row>
    <row r="7073" spans="68:68" x14ac:dyDescent="0.25">
      <c r="BP7073" s="11"/>
    </row>
    <row r="7074" spans="68:68" x14ac:dyDescent="0.25">
      <c r="BP7074" s="11"/>
    </row>
    <row r="7075" spans="68:68" x14ac:dyDescent="0.25">
      <c r="BP7075" s="11"/>
    </row>
    <row r="7076" spans="68:68" x14ac:dyDescent="0.25">
      <c r="BP7076" s="11"/>
    </row>
    <row r="7077" spans="68:68" x14ac:dyDescent="0.25">
      <c r="BP7077" s="11"/>
    </row>
    <row r="7078" spans="68:68" x14ac:dyDescent="0.25">
      <c r="BP7078" s="11"/>
    </row>
    <row r="7079" spans="68:68" x14ac:dyDescent="0.25">
      <c r="BP7079" s="11"/>
    </row>
    <row r="7080" spans="68:68" x14ac:dyDescent="0.25">
      <c r="BP7080" s="11"/>
    </row>
    <row r="7081" spans="68:68" x14ac:dyDescent="0.25">
      <c r="BP7081" s="11"/>
    </row>
    <row r="7082" spans="68:68" x14ac:dyDescent="0.25">
      <c r="BP7082" s="11"/>
    </row>
    <row r="7083" spans="68:68" x14ac:dyDescent="0.25">
      <c r="BP7083" s="11"/>
    </row>
    <row r="7084" spans="68:68" x14ac:dyDescent="0.25">
      <c r="BP7084" s="11"/>
    </row>
    <row r="7085" spans="68:68" x14ac:dyDescent="0.25">
      <c r="BP7085" s="11"/>
    </row>
    <row r="7086" spans="68:68" x14ac:dyDescent="0.25">
      <c r="BP7086" s="11"/>
    </row>
    <row r="7087" spans="68:68" x14ac:dyDescent="0.25">
      <c r="BP7087" s="11"/>
    </row>
    <row r="7088" spans="68:68" x14ac:dyDescent="0.25">
      <c r="BP7088" s="11"/>
    </row>
    <row r="7089" spans="68:68" x14ac:dyDescent="0.25">
      <c r="BP7089" s="11"/>
    </row>
    <row r="7090" spans="68:68" x14ac:dyDescent="0.25">
      <c r="BP7090" s="11"/>
    </row>
    <row r="7091" spans="68:68" x14ac:dyDescent="0.25">
      <c r="BP7091" s="11"/>
    </row>
    <row r="7092" spans="68:68" x14ac:dyDescent="0.25">
      <c r="BP7092" s="11"/>
    </row>
    <row r="7093" spans="68:68" x14ac:dyDescent="0.25">
      <c r="BP7093" s="11"/>
    </row>
    <row r="7094" spans="68:68" x14ac:dyDescent="0.25">
      <c r="BP7094" s="11"/>
    </row>
    <row r="7095" spans="68:68" x14ac:dyDescent="0.25">
      <c r="BP7095" s="11"/>
    </row>
    <row r="7096" spans="68:68" x14ac:dyDescent="0.25">
      <c r="BP7096" s="11"/>
    </row>
    <row r="7097" spans="68:68" x14ac:dyDescent="0.25">
      <c r="BP7097" s="11"/>
    </row>
    <row r="7098" spans="68:68" x14ac:dyDescent="0.25">
      <c r="BP7098" s="11"/>
    </row>
    <row r="7099" spans="68:68" x14ac:dyDescent="0.25">
      <c r="BP7099" s="11"/>
    </row>
    <row r="7100" spans="68:68" x14ac:dyDescent="0.25">
      <c r="BP7100" s="11"/>
    </row>
    <row r="7101" spans="68:68" x14ac:dyDescent="0.25">
      <c r="BP7101" s="11"/>
    </row>
    <row r="7102" spans="68:68" x14ac:dyDescent="0.25">
      <c r="BP7102" s="11"/>
    </row>
    <row r="7103" spans="68:68" x14ac:dyDescent="0.25">
      <c r="BP7103" s="11"/>
    </row>
    <row r="7104" spans="68:68" x14ac:dyDescent="0.25">
      <c r="BP7104" s="11"/>
    </row>
    <row r="7105" spans="68:68" x14ac:dyDescent="0.25">
      <c r="BP7105" s="11"/>
    </row>
    <row r="7106" spans="68:68" x14ac:dyDescent="0.25">
      <c r="BP7106" s="11"/>
    </row>
    <row r="7107" spans="68:68" x14ac:dyDescent="0.25">
      <c r="BP7107" s="11"/>
    </row>
    <row r="7108" spans="68:68" x14ac:dyDescent="0.25">
      <c r="BP7108" s="11"/>
    </row>
    <row r="7109" spans="68:68" x14ac:dyDescent="0.25">
      <c r="BP7109" s="11"/>
    </row>
    <row r="7110" spans="68:68" x14ac:dyDescent="0.25">
      <c r="BP7110" s="11"/>
    </row>
    <row r="7111" spans="68:68" x14ac:dyDescent="0.25">
      <c r="BP7111" s="11"/>
    </row>
    <row r="7112" spans="68:68" x14ac:dyDescent="0.25">
      <c r="BP7112" s="11"/>
    </row>
    <row r="7113" spans="68:68" x14ac:dyDescent="0.25">
      <c r="BP7113" s="11"/>
    </row>
    <row r="7114" spans="68:68" x14ac:dyDescent="0.25">
      <c r="BP7114" s="11"/>
    </row>
    <row r="7115" spans="68:68" x14ac:dyDescent="0.25">
      <c r="BP7115" s="11"/>
    </row>
    <row r="7116" spans="68:68" x14ac:dyDescent="0.25">
      <c r="BP7116" s="11"/>
    </row>
    <row r="7117" spans="68:68" x14ac:dyDescent="0.25">
      <c r="BP7117" s="11"/>
    </row>
    <row r="7118" spans="68:68" x14ac:dyDescent="0.25">
      <c r="BP7118" s="11"/>
    </row>
    <row r="7119" spans="68:68" x14ac:dyDescent="0.25">
      <c r="BP7119" s="11"/>
    </row>
    <row r="7120" spans="68:68" x14ac:dyDescent="0.25">
      <c r="BP7120" s="11"/>
    </row>
    <row r="7121" spans="68:68" x14ac:dyDescent="0.25">
      <c r="BP7121" s="11"/>
    </row>
    <row r="7122" spans="68:68" x14ac:dyDescent="0.25">
      <c r="BP7122" s="11"/>
    </row>
    <row r="7123" spans="68:68" x14ac:dyDescent="0.25">
      <c r="BP7123" s="11"/>
    </row>
    <row r="7124" spans="68:68" x14ac:dyDescent="0.25">
      <c r="BP7124" s="11"/>
    </row>
    <row r="7125" spans="68:68" x14ac:dyDescent="0.25">
      <c r="BP7125" s="11"/>
    </row>
    <row r="7126" spans="68:68" x14ac:dyDescent="0.25">
      <c r="BP7126" s="11"/>
    </row>
    <row r="7127" spans="68:68" x14ac:dyDescent="0.25">
      <c r="BP7127" s="11"/>
    </row>
    <row r="7128" spans="68:68" x14ac:dyDescent="0.25">
      <c r="BP7128" s="11"/>
    </row>
    <row r="7129" spans="68:68" x14ac:dyDescent="0.25">
      <c r="BP7129" s="11"/>
    </row>
    <row r="7130" spans="68:68" x14ac:dyDescent="0.25">
      <c r="BP7130" s="11"/>
    </row>
    <row r="7131" spans="68:68" x14ac:dyDescent="0.25">
      <c r="BP7131" s="11"/>
    </row>
    <row r="7132" spans="68:68" x14ac:dyDescent="0.25">
      <c r="BP7132" s="11"/>
    </row>
    <row r="7133" spans="68:68" x14ac:dyDescent="0.25">
      <c r="BP7133" s="11"/>
    </row>
    <row r="7134" spans="68:68" x14ac:dyDescent="0.25">
      <c r="BP7134" s="11"/>
    </row>
    <row r="7135" spans="68:68" x14ac:dyDescent="0.25">
      <c r="BP7135" s="11"/>
    </row>
    <row r="7136" spans="68:68" x14ac:dyDescent="0.25">
      <c r="BP7136" s="11"/>
    </row>
    <row r="7137" spans="68:68" x14ac:dyDescent="0.25">
      <c r="BP7137" s="11"/>
    </row>
    <row r="7138" spans="68:68" x14ac:dyDescent="0.25">
      <c r="BP7138" s="11"/>
    </row>
    <row r="7139" spans="68:68" x14ac:dyDescent="0.25">
      <c r="BP7139" s="11"/>
    </row>
    <row r="7140" spans="68:68" x14ac:dyDescent="0.25">
      <c r="BP7140" s="11"/>
    </row>
    <row r="7141" spans="68:68" x14ac:dyDescent="0.25">
      <c r="BP7141" s="11"/>
    </row>
    <row r="7142" spans="68:68" x14ac:dyDescent="0.25">
      <c r="BP7142" s="11"/>
    </row>
    <row r="7143" spans="68:68" x14ac:dyDescent="0.25">
      <c r="BP7143" s="11"/>
    </row>
    <row r="7144" spans="68:68" x14ac:dyDescent="0.25">
      <c r="BP7144" s="11"/>
    </row>
    <row r="7145" spans="68:68" x14ac:dyDescent="0.25">
      <c r="BP7145" s="11"/>
    </row>
    <row r="7146" spans="68:68" x14ac:dyDescent="0.25">
      <c r="BP7146" s="11"/>
    </row>
    <row r="7147" spans="68:68" x14ac:dyDescent="0.25">
      <c r="BP7147" s="11"/>
    </row>
    <row r="7148" spans="68:68" x14ac:dyDescent="0.25">
      <c r="BP7148" s="11"/>
    </row>
    <row r="7149" spans="68:68" x14ac:dyDescent="0.25">
      <c r="BP7149" s="11"/>
    </row>
    <row r="7150" spans="68:68" x14ac:dyDescent="0.25">
      <c r="BP7150" s="11"/>
    </row>
    <row r="7151" spans="68:68" x14ac:dyDescent="0.25">
      <c r="BP7151" s="11"/>
    </row>
    <row r="7152" spans="68:68" x14ac:dyDescent="0.25">
      <c r="BP7152" s="11"/>
    </row>
    <row r="7153" spans="68:68" x14ac:dyDescent="0.25">
      <c r="BP7153" s="11"/>
    </row>
    <row r="7154" spans="68:68" x14ac:dyDescent="0.25">
      <c r="BP7154" s="11"/>
    </row>
    <row r="7155" spans="68:68" x14ac:dyDescent="0.25">
      <c r="BP7155" s="11"/>
    </row>
    <row r="7156" spans="68:68" x14ac:dyDescent="0.25">
      <c r="BP7156" s="11"/>
    </row>
    <row r="7157" spans="68:68" x14ac:dyDescent="0.25">
      <c r="BP7157" s="11"/>
    </row>
    <row r="7158" spans="68:68" x14ac:dyDescent="0.25">
      <c r="BP7158" s="11"/>
    </row>
    <row r="7159" spans="68:68" x14ac:dyDescent="0.25">
      <c r="BP7159" s="11"/>
    </row>
    <row r="7160" spans="68:68" x14ac:dyDescent="0.25">
      <c r="BP7160" s="11"/>
    </row>
    <row r="7161" spans="68:68" x14ac:dyDescent="0.25">
      <c r="BP7161" s="11"/>
    </row>
    <row r="7162" spans="68:68" x14ac:dyDescent="0.25">
      <c r="BP7162" s="11"/>
    </row>
    <row r="7163" spans="68:68" x14ac:dyDescent="0.25">
      <c r="BP7163" s="11"/>
    </row>
    <row r="7164" spans="68:68" x14ac:dyDescent="0.25">
      <c r="BP7164" s="11"/>
    </row>
    <row r="7165" spans="68:68" x14ac:dyDescent="0.25">
      <c r="BP7165" s="11"/>
    </row>
    <row r="7166" spans="68:68" x14ac:dyDescent="0.25">
      <c r="BP7166" s="11"/>
    </row>
    <row r="7167" spans="68:68" x14ac:dyDescent="0.25">
      <c r="BP7167" s="11"/>
    </row>
    <row r="7168" spans="68:68" x14ac:dyDescent="0.25">
      <c r="BP7168" s="11"/>
    </row>
    <row r="7169" spans="68:68" x14ac:dyDescent="0.25">
      <c r="BP7169" s="11"/>
    </row>
    <row r="7170" spans="68:68" x14ac:dyDescent="0.25">
      <c r="BP7170" s="11"/>
    </row>
    <row r="7171" spans="68:68" x14ac:dyDescent="0.25">
      <c r="BP7171" s="11"/>
    </row>
    <row r="7172" spans="68:68" x14ac:dyDescent="0.25">
      <c r="BP7172" s="11"/>
    </row>
    <row r="7173" spans="68:68" x14ac:dyDescent="0.25">
      <c r="BP7173" s="11"/>
    </row>
    <row r="7174" spans="68:68" x14ac:dyDescent="0.25">
      <c r="BP7174" s="11"/>
    </row>
    <row r="7175" spans="68:68" x14ac:dyDescent="0.25">
      <c r="BP7175" s="11"/>
    </row>
    <row r="7176" spans="68:68" x14ac:dyDescent="0.25">
      <c r="BP7176" s="11"/>
    </row>
    <row r="7177" spans="68:68" x14ac:dyDescent="0.25">
      <c r="BP7177" s="11"/>
    </row>
    <row r="7178" spans="68:68" x14ac:dyDescent="0.25">
      <c r="BP7178" s="11"/>
    </row>
    <row r="7179" spans="68:68" x14ac:dyDescent="0.25">
      <c r="BP7179" s="11"/>
    </row>
    <row r="7180" spans="68:68" x14ac:dyDescent="0.25">
      <c r="BP7180" s="11"/>
    </row>
    <row r="7181" spans="68:68" x14ac:dyDescent="0.25">
      <c r="BP7181" s="11"/>
    </row>
    <row r="7182" spans="68:68" x14ac:dyDescent="0.25">
      <c r="BP7182" s="11"/>
    </row>
    <row r="7183" spans="68:68" x14ac:dyDescent="0.25">
      <c r="BP7183" s="11"/>
    </row>
    <row r="7184" spans="68:68" x14ac:dyDescent="0.25">
      <c r="BP7184" s="11"/>
    </row>
    <row r="7185" spans="68:68" x14ac:dyDescent="0.25">
      <c r="BP7185" s="11"/>
    </row>
    <row r="7186" spans="68:68" x14ac:dyDescent="0.25">
      <c r="BP7186" s="11"/>
    </row>
    <row r="7187" spans="68:68" x14ac:dyDescent="0.25">
      <c r="BP7187" s="11"/>
    </row>
    <row r="7188" spans="68:68" x14ac:dyDescent="0.25">
      <c r="BP7188" s="11"/>
    </row>
    <row r="7189" spans="68:68" x14ac:dyDescent="0.25">
      <c r="BP7189" s="11"/>
    </row>
    <row r="7190" spans="68:68" x14ac:dyDescent="0.25">
      <c r="BP7190" s="11"/>
    </row>
    <row r="7191" spans="68:68" x14ac:dyDescent="0.25">
      <c r="BP7191" s="11"/>
    </row>
    <row r="7192" spans="68:68" x14ac:dyDescent="0.25">
      <c r="BP7192" s="11"/>
    </row>
    <row r="7193" spans="68:68" x14ac:dyDescent="0.25">
      <c r="BP7193" s="11"/>
    </row>
    <row r="7194" spans="68:68" x14ac:dyDescent="0.25">
      <c r="BP7194" s="11"/>
    </row>
    <row r="7195" spans="68:68" x14ac:dyDescent="0.25">
      <c r="BP7195" s="11"/>
    </row>
    <row r="7196" spans="68:68" x14ac:dyDescent="0.25">
      <c r="BP7196" s="11"/>
    </row>
    <row r="7197" spans="68:68" x14ac:dyDescent="0.25">
      <c r="BP7197" s="11"/>
    </row>
    <row r="7198" spans="68:68" x14ac:dyDescent="0.25">
      <c r="BP7198" s="11"/>
    </row>
    <row r="7199" spans="68:68" x14ac:dyDescent="0.25">
      <c r="BP7199" s="11"/>
    </row>
    <row r="7200" spans="68:68" x14ac:dyDescent="0.25">
      <c r="BP7200" s="11"/>
    </row>
    <row r="7201" spans="68:68" x14ac:dyDescent="0.25">
      <c r="BP7201" s="11"/>
    </row>
    <row r="7202" spans="68:68" x14ac:dyDescent="0.25">
      <c r="BP7202" s="11"/>
    </row>
    <row r="7203" spans="68:68" x14ac:dyDescent="0.25">
      <c r="BP7203" s="11"/>
    </row>
    <row r="7204" spans="68:68" x14ac:dyDescent="0.25">
      <c r="BP7204" s="11"/>
    </row>
    <row r="7205" spans="68:68" x14ac:dyDescent="0.25">
      <c r="BP7205" s="11"/>
    </row>
    <row r="7206" spans="68:68" x14ac:dyDescent="0.25">
      <c r="BP7206" s="11"/>
    </row>
    <row r="7207" spans="68:68" x14ac:dyDescent="0.25">
      <c r="BP7207" s="11"/>
    </row>
    <row r="7208" spans="68:68" x14ac:dyDescent="0.25">
      <c r="BP7208" s="11"/>
    </row>
    <row r="7209" spans="68:68" x14ac:dyDescent="0.25">
      <c r="BP7209" s="11"/>
    </row>
    <row r="7210" spans="68:68" x14ac:dyDescent="0.25">
      <c r="BP7210" s="11"/>
    </row>
    <row r="7211" spans="68:68" x14ac:dyDescent="0.25">
      <c r="BP7211" s="11"/>
    </row>
    <row r="7212" spans="68:68" x14ac:dyDescent="0.25">
      <c r="BP7212" s="11"/>
    </row>
    <row r="7213" spans="68:68" x14ac:dyDescent="0.25">
      <c r="BP7213" s="11"/>
    </row>
    <row r="7214" spans="68:68" x14ac:dyDescent="0.25">
      <c r="BP7214" s="11"/>
    </row>
    <row r="7215" spans="68:68" x14ac:dyDescent="0.25">
      <c r="BP7215" s="11"/>
    </row>
    <row r="7216" spans="68:68" x14ac:dyDescent="0.25">
      <c r="BP7216" s="11"/>
    </row>
    <row r="7217" spans="68:68" x14ac:dyDescent="0.25">
      <c r="BP7217" s="11"/>
    </row>
    <row r="7218" spans="68:68" x14ac:dyDescent="0.25">
      <c r="BP7218" s="11"/>
    </row>
    <row r="7219" spans="68:68" x14ac:dyDescent="0.25">
      <c r="BP7219" s="11"/>
    </row>
    <row r="7220" spans="68:68" x14ac:dyDescent="0.25">
      <c r="BP7220" s="11"/>
    </row>
    <row r="7221" spans="68:68" x14ac:dyDescent="0.25">
      <c r="BP7221" s="11"/>
    </row>
    <row r="7222" spans="68:68" x14ac:dyDescent="0.25">
      <c r="BP7222" s="11"/>
    </row>
    <row r="7223" spans="68:68" x14ac:dyDescent="0.25">
      <c r="BP7223" s="11"/>
    </row>
    <row r="7224" spans="68:68" x14ac:dyDescent="0.25">
      <c r="BP7224" s="11"/>
    </row>
    <row r="7225" spans="68:68" x14ac:dyDescent="0.25">
      <c r="BP7225" s="11"/>
    </row>
    <row r="7226" spans="68:68" x14ac:dyDescent="0.25">
      <c r="BP7226" s="11"/>
    </row>
    <row r="7227" spans="68:68" x14ac:dyDescent="0.25">
      <c r="BP7227" s="11"/>
    </row>
    <row r="7228" spans="68:68" x14ac:dyDescent="0.25">
      <c r="BP7228" s="11"/>
    </row>
    <row r="7229" spans="68:68" x14ac:dyDescent="0.25">
      <c r="BP7229" s="11"/>
    </row>
    <row r="7230" spans="68:68" x14ac:dyDescent="0.25">
      <c r="BP7230" s="11"/>
    </row>
    <row r="7231" spans="68:68" x14ac:dyDescent="0.25">
      <c r="BP7231" s="11"/>
    </row>
    <row r="7232" spans="68:68" x14ac:dyDescent="0.25">
      <c r="BP7232" s="11"/>
    </row>
    <row r="7233" spans="68:68" x14ac:dyDescent="0.25">
      <c r="BP7233" s="11"/>
    </row>
    <row r="7234" spans="68:68" x14ac:dyDescent="0.25">
      <c r="BP7234" s="11"/>
    </row>
    <row r="7235" spans="68:68" x14ac:dyDescent="0.25">
      <c r="BP7235" s="11"/>
    </row>
    <row r="7236" spans="68:68" x14ac:dyDescent="0.25">
      <c r="BP7236" s="11"/>
    </row>
    <row r="7237" spans="68:68" x14ac:dyDescent="0.25">
      <c r="BP7237" s="11"/>
    </row>
    <row r="7238" spans="68:68" x14ac:dyDescent="0.25">
      <c r="BP7238" s="11"/>
    </row>
    <row r="7239" spans="68:68" x14ac:dyDescent="0.25">
      <c r="BP7239" s="11"/>
    </row>
    <row r="7240" spans="68:68" x14ac:dyDescent="0.25">
      <c r="BP7240" s="11"/>
    </row>
    <row r="7241" spans="68:68" x14ac:dyDescent="0.25">
      <c r="BP7241" s="11"/>
    </row>
    <row r="7242" spans="68:68" x14ac:dyDescent="0.25">
      <c r="BP7242" s="11"/>
    </row>
    <row r="7243" spans="68:68" x14ac:dyDescent="0.25">
      <c r="BP7243" s="11"/>
    </row>
    <row r="7244" spans="68:68" x14ac:dyDescent="0.25">
      <c r="BP7244" s="11"/>
    </row>
    <row r="7245" spans="68:68" x14ac:dyDescent="0.25">
      <c r="BP7245" s="11"/>
    </row>
    <row r="7246" spans="68:68" x14ac:dyDescent="0.25">
      <c r="BP7246" s="11"/>
    </row>
    <row r="7247" spans="68:68" x14ac:dyDescent="0.25">
      <c r="BP7247" s="11"/>
    </row>
    <row r="7248" spans="68:68" x14ac:dyDescent="0.25">
      <c r="BP7248" s="11"/>
    </row>
    <row r="7249" spans="68:68" x14ac:dyDescent="0.25">
      <c r="BP7249" s="11"/>
    </row>
    <row r="7250" spans="68:68" x14ac:dyDescent="0.25">
      <c r="BP7250" s="11"/>
    </row>
    <row r="7251" spans="68:68" x14ac:dyDescent="0.25">
      <c r="BP7251" s="11"/>
    </row>
    <row r="7252" spans="68:68" x14ac:dyDescent="0.25">
      <c r="BP7252" s="11"/>
    </row>
    <row r="7253" spans="68:68" x14ac:dyDescent="0.25">
      <c r="BP7253" s="11"/>
    </row>
    <row r="7254" spans="68:68" x14ac:dyDescent="0.25">
      <c r="BP7254" s="11"/>
    </row>
    <row r="7255" spans="68:68" x14ac:dyDescent="0.25">
      <c r="BP7255" s="11"/>
    </row>
    <row r="7256" spans="68:68" x14ac:dyDescent="0.25">
      <c r="BP7256" s="11"/>
    </row>
    <row r="7257" spans="68:68" x14ac:dyDescent="0.25">
      <c r="BP7257" s="11"/>
    </row>
    <row r="7258" spans="68:68" x14ac:dyDescent="0.25">
      <c r="BP7258" s="11"/>
    </row>
    <row r="7259" spans="68:68" x14ac:dyDescent="0.25">
      <c r="BP7259" s="11"/>
    </row>
    <row r="7260" spans="68:68" x14ac:dyDescent="0.25">
      <c r="BP7260" s="11"/>
    </row>
    <row r="7261" spans="68:68" x14ac:dyDescent="0.25">
      <c r="BP7261" s="11"/>
    </row>
    <row r="7262" spans="68:68" x14ac:dyDescent="0.25">
      <c r="BP7262" s="11"/>
    </row>
    <row r="7263" spans="68:68" x14ac:dyDescent="0.25">
      <c r="BP7263" s="11"/>
    </row>
    <row r="7264" spans="68:68" x14ac:dyDescent="0.25">
      <c r="BP7264" s="11"/>
    </row>
    <row r="7265" spans="68:68" x14ac:dyDescent="0.25">
      <c r="BP7265" s="11"/>
    </row>
    <row r="7266" spans="68:68" x14ac:dyDescent="0.25">
      <c r="BP7266" s="11"/>
    </row>
    <row r="7267" spans="68:68" x14ac:dyDescent="0.25">
      <c r="BP7267" s="11"/>
    </row>
    <row r="7268" spans="68:68" x14ac:dyDescent="0.25">
      <c r="BP7268" s="11"/>
    </row>
    <row r="7269" spans="68:68" x14ac:dyDescent="0.25">
      <c r="BP7269" s="11"/>
    </row>
    <row r="7270" spans="68:68" x14ac:dyDescent="0.25">
      <c r="BP7270" s="11"/>
    </row>
    <row r="7271" spans="68:68" x14ac:dyDescent="0.25">
      <c r="BP7271" s="11"/>
    </row>
    <row r="7272" spans="68:68" x14ac:dyDescent="0.25">
      <c r="BP7272" s="11"/>
    </row>
    <row r="7273" spans="68:68" x14ac:dyDescent="0.25">
      <c r="BP7273" s="11"/>
    </row>
    <row r="7274" spans="68:68" x14ac:dyDescent="0.25">
      <c r="BP7274" s="11"/>
    </row>
    <row r="7275" spans="68:68" x14ac:dyDescent="0.25">
      <c r="BP7275" s="11"/>
    </row>
    <row r="7276" spans="68:68" x14ac:dyDescent="0.25">
      <c r="BP7276" s="11"/>
    </row>
    <row r="7277" spans="68:68" x14ac:dyDescent="0.25">
      <c r="BP7277" s="11"/>
    </row>
    <row r="7278" spans="68:68" x14ac:dyDescent="0.25">
      <c r="BP7278" s="11"/>
    </row>
    <row r="7279" spans="68:68" x14ac:dyDescent="0.25">
      <c r="BP7279" s="11"/>
    </row>
    <row r="7280" spans="68:68" x14ac:dyDescent="0.25">
      <c r="BP7280" s="11"/>
    </row>
    <row r="7281" spans="68:68" x14ac:dyDescent="0.25">
      <c r="BP7281" s="11"/>
    </row>
    <row r="7282" spans="68:68" x14ac:dyDescent="0.25">
      <c r="BP7282" s="11"/>
    </row>
    <row r="7283" spans="68:68" x14ac:dyDescent="0.25">
      <c r="BP7283" s="11"/>
    </row>
    <row r="7284" spans="68:68" x14ac:dyDescent="0.25">
      <c r="BP7284" s="11"/>
    </row>
    <row r="7285" spans="68:68" x14ac:dyDescent="0.25">
      <c r="BP7285" s="11"/>
    </row>
    <row r="7286" spans="68:68" x14ac:dyDescent="0.25">
      <c r="BP7286" s="11"/>
    </row>
    <row r="7287" spans="68:68" x14ac:dyDescent="0.25">
      <c r="BP7287" s="11"/>
    </row>
    <row r="7288" spans="68:68" x14ac:dyDescent="0.25">
      <c r="BP7288" s="11"/>
    </row>
    <row r="7289" spans="68:68" x14ac:dyDescent="0.25">
      <c r="BP7289" s="11"/>
    </row>
    <row r="7290" spans="68:68" x14ac:dyDescent="0.25">
      <c r="BP7290" s="11"/>
    </row>
    <row r="7291" spans="68:68" x14ac:dyDescent="0.25">
      <c r="BP7291" s="11"/>
    </row>
    <row r="7292" spans="68:68" x14ac:dyDescent="0.25">
      <c r="BP7292" s="11"/>
    </row>
    <row r="7293" spans="68:68" x14ac:dyDescent="0.25">
      <c r="BP7293" s="11"/>
    </row>
    <row r="7294" spans="68:68" x14ac:dyDescent="0.25">
      <c r="BP7294" s="11"/>
    </row>
    <row r="7295" spans="68:68" x14ac:dyDescent="0.25">
      <c r="BP7295" s="11"/>
    </row>
    <row r="7296" spans="68:68" x14ac:dyDescent="0.25">
      <c r="BP7296" s="11"/>
    </row>
    <row r="7297" spans="68:68" x14ac:dyDescent="0.25">
      <c r="BP7297" s="11"/>
    </row>
    <row r="7298" spans="68:68" x14ac:dyDescent="0.25">
      <c r="BP7298" s="11"/>
    </row>
    <row r="7299" spans="68:68" x14ac:dyDescent="0.25">
      <c r="BP7299" s="11"/>
    </row>
    <row r="7300" spans="68:68" x14ac:dyDescent="0.25">
      <c r="BP7300" s="11"/>
    </row>
    <row r="7301" spans="68:68" x14ac:dyDescent="0.25">
      <c r="BP7301" s="11"/>
    </row>
    <row r="7302" spans="68:68" x14ac:dyDescent="0.25">
      <c r="BP7302" s="11"/>
    </row>
    <row r="7303" spans="68:68" x14ac:dyDescent="0.25">
      <c r="BP7303" s="11"/>
    </row>
    <row r="7304" spans="68:68" x14ac:dyDescent="0.25">
      <c r="BP7304" s="11"/>
    </row>
    <row r="7305" spans="68:68" x14ac:dyDescent="0.25">
      <c r="BP7305" s="11"/>
    </row>
    <row r="7306" spans="68:68" x14ac:dyDescent="0.25">
      <c r="BP7306" s="11"/>
    </row>
    <row r="7307" spans="68:68" x14ac:dyDescent="0.25">
      <c r="BP7307" s="11"/>
    </row>
    <row r="7308" spans="68:68" x14ac:dyDescent="0.25">
      <c r="BP7308" s="11"/>
    </row>
    <row r="7309" spans="68:68" x14ac:dyDescent="0.25">
      <c r="BP7309" s="11"/>
    </row>
    <row r="7310" spans="68:68" x14ac:dyDescent="0.25">
      <c r="BP7310" s="11"/>
    </row>
    <row r="7311" spans="68:68" x14ac:dyDescent="0.25">
      <c r="BP7311" s="11"/>
    </row>
    <row r="7312" spans="68:68" x14ac:dyDescent="0.25">
      <c r="BP7312" s="11"/>
    </row>
    <row r="7313" spans="68:68" x14ac:dyDescent="0.25">
      <c r="BP7313" s="11"/>
    </row>
    <row r="7314" spans="68:68" x14ac:dyDescent="0.25">
      <c r="BP7314" s="11"/>
    </row>
    <row r="7315" spans="68:68" x14ac:dyDescent="0.25">
      <c r="BP7315" s="11"/>
    </row>
    <row r="7316" spans="68:68" x14ac:dyDescent="0.25">
      <c r="BP7316" s="11"/>
    </row>
    <row r="7317" spans="68:68" x14ac:dyDescent="0.25">
      <c r="BP7317" s="11"/>
    </row>
    <row r="7318" spans="68:68" x14ac:dyDescent="0.25">
      <c r="BP7318" s="11"/>
    </row>
    <row r="7319" spans="68:68" x14ac:dyDescent="0.25">
      <c r="BP7319" s="11"/>
    </row>
    <row r="7320" spans="68:68" x14ac:dyDescent="0.25">
      <c r="BP7320" s="11"/>
    </row>
    <row r="7321" spans="68:68" x14ac:dyDescent="0.25">
      <c r="BP7321" s="11"/>
    </row>
    <row r="7322" spans="68:68" x14ac:dyDescent="0.25">
      <c r="BP7322" s="11"/>
    </row>
    <row r="7323" spans="68:68" x14ac:dyDescent="0.25">
      <c r="BP7323" s="11"/>
    </row>
    <row r="7324" spans="68:68" x14ac:dyDescent="0.25">
      <c r="BP7324" s="11"/>
    </row>
    <row r="7325" spans="68:68" x14ac:dyDescent="0.25">
      <c r="BP7325" s="11"/>
    </row>
    <row r="7326" spans="68:68" x14ac:dyDescent="0.25">
      <c r="BP7326" s="11"/>
    </row>
    <row r="7327" spans="68:68" x14ac:dyDescent="0.25">
      <c r="BP7327" s="11"/>
    </row>
    <row r="7328" spans="68:68" x14ac:dyDescent="0.25">
      <c r="BP7328" s="11"/>
    </row>
    <row r="7329" spans="68:68" x14ac:dyDescent="0.25">
      <c r="BP7329" s="11"/>
    </row>
    <row r="7330" spans="68:68" x14ac:dyDescent="0.25">
      <c r="BP7330" s="11"/>
    </row>
    <row r="7331" spans="68:68" x14ac:dyDescent="0.25">
      <c r="BP7331" s="11"/>
    </row>
    <row r="7332" spans="68:68" x14ac:dyDescent="0.25">
      <c r="BP7332" s="11"/>
    </row>
    <row r="7333" spans="68:68" x14ac:dyDescent="0.25">
      <c r="BP7333" s="11"/>
    </row>
    <row r="7334" spans="68:68" x14ac:dyDescent="0.25">
      <c r="BP7334" s="11"/>
    </row>
    <row r="7335" spans="68:68" x14ac:dyDescent="0.25">
      <c r="BP7335" s="11"/>
    </row>
    <row r="7336" spans="68:68" x14ac:dyDescent="0.25">
      <c r="BP7336" s="11"/>
    </row>
    <row r="7337" spans="68:68" x14ac:dyDescent="0.25">
      <c r="BP7337" s="11"/>
    </row>
    <row r="7338" spans="68:68" x14ac:dyDescent="0.25">
      <c r="BP7338" s="11"/>
    </row>
    <row r="7339" spans="68:68" x14ac:dyDescent="0.25">
      <c r="BP7339" s="11"/>
    </row>
    <row r="7340" spans="68:68" x14ac:dyDescent="0.25">
      <c r="BP7340" s="11"/>
    </row>
    <row r="7341" spans="68:68" x14ac:dyDescent="0.25">
      <c r="BP7341" s="11"/>
    </row>
    <row r="7342" spans="68:68" x14ac:dyDescent="0.25">
      <c r="BP7342" s="11"/>
    </row>
    <row r="7343" spans="68:68" x14ac:dyDescent="0.25">
      <c r="BP7343" s="11"/>
    </row>
    <row r="7344" spans="68:68" x14ac:dyDescent="0.25">
      <c r="BP7344" s="11"/>
    </row>
    <row r="7345" spans="68:68" x14ac:dyDescent="0.25">
      <c r="BP7345" s="11"/>
    </row>
    <row r="7346" spans="68:68" x14ac:dyDescent="0.25">
      <c r="BP7346" s="11"/>
    </row>
    <row r="7347" spans="68:68" x14ac:dyDescent="0.25">
      <c r="BP7347" s="11"/>
    </row>
    <row r="7348" spans="68:68" x14ac:dyDescent="0.25">
      <c r="BP7348" s="11"/>
    </row>
    <row r="7349" spans="68:68" x14ac:dyDescent="0.25">
      <c r="BP7349" s="11"/>
    </row>
    <row r="7350" spans="68:68" x14ac:dyDescent="0.25">
      <c r="BP7350" s="11"/>
    </row>
    <row r="7351" spans="68:68" x14ac:dyDescent="0.25">
      <c r="BP7351" s="11"/>
    </row>
    <row r="7352" spans="68:68" x14ac:dyDescent="0.25">
      <c r="BP7352" s="11"/>
    </row>
    <row r="7353" spans="68:68" x14ac:dyDescent="0.25">
      <c r="BP7353" s="11"/>
    </row>
    <row r="7354" spans="68:68" x14ac:dyDescent="0.25">
      <c r="BP7354" s="11"/>
    </row>
    <row r="7355" spans="68:68" x14ac:dyDescent="0.25">
      <c r="BP7355" s="11"/>
    </row>
    <row r="7356" spans="68:68" x14ac:dyDescent="0.25">
      <c r="BP7356" s="11"/>
    </row>
    <row r="7357" spans="68:68" x14ac:dyDescent="0.25">
      <c r="BP7357" s="11"/>
    </row>
    <row r="7358" spans="68:68" x14ac:dyDescent="0.25">
      <c r="BP7358" s="11"/>
    </row>
    <row r="7359" spans="68:68" x14ac:dyDescent="0.25">
      <c r="BP7359" s="11"/>
    </row>
    <row r="7360" spans="68:68" x14ac:dyDescent="0.25">
      <c r="BP7360" s="11"/>
    </row>
    <row r="7361" spans="68:68" x14ac:dyDescent="0.25">
      <c r="BP7361" s="11"/>
    </row>
    <row r="7362" spans="68:68" x14ac:dyDescent="0.25">
      <c r="BP7362" s="11"/>
    </row>
    <row r="7363" spans="68:68" x14ac:dyDescent="0.25">
      <c r="BP7363" s="11"/>
    </row>
    <row r="7364" spans="68:68" x14ac:dyDescent="0.25">
      <c r="BP7364" s="11"/>
    </row>
    <row r="7365" spans="68:68" x14ac:dyDescent="0.25">
      <c r="BP7365" s="11"/>
    </row>
    <row r="7366" spans="68:68" x14ac:dyDescent="0.25">
      <c r="BP7366" s="11"/>
    </row>
    <row r="7367" spans="68:68" x14ac:dyDescent="0.25">
      <c r="BP7367" s="11"/>
    </row>
    <row r="7368" spans="68:68" x14ac:dyDescent="0.25">
      <c r="BP7368" s="11"/>
    </row>
    <row r="7369" spans="68:68" x14ac:dyDescent="0.25">
      <c r="BP7369" s="11"/>
    </row>
    <row r="7370" spans="68:68" x14ac:dyDescent="0.25">
      <c r="BP7370" s="11"/>
    </row>
    <row r="7371" spans="68:68" x14ac:dyDescent="0.25">
      <c r="BP7371" s="11"/>
    </row>
    <row r="7372" spans="68:68" x14ac:dyDescent="0.25">
      <c r="BP7372" s="11"/>
    </row>
    <row r="7373" spans="68:68" x14ac:dyDescent="0.25">
      <c r="BP7373" s="11"/>
    </row>
    <row r="7374" spans="68:68" x14ac:dyDescent="0.25">
      <c r="BP7374" s="11"/>
    </row>
    <row r="7375" spans="68:68" x14ac:dyDescent="0.25">
      <c r="BP7375" s="11"/>
    </row>
    <row r="7376" spans="68:68" x14ac:dyDescent="0.25">
      <c r="BP7376" s="11"/>
    </row>
    <row r="7377" spans="68:68" x14ac:dyDescent="0.25">
      <c r="BP7377" s="11"/>
    </row>
    <row r="7378" spans="68:68" x14ac:dyDescent="0.25">
      <c r="BP7378" s="11"/>
    </row>
    <row r="7379" spans="68:68" x14ac:dyDescent="0.25">
      <c r="BP7379" s="11"/>
    </row>
    <row r="7380" spans="68:68" x14ac:dyDescent="0.25">
      <c r="BP7380" s="11"/>
    </row>
    <row r="7381" spans="68:68" x14ac:dyDescent="0.25">
      <c r="BP7381" s="11"/>
    </row>
    <row r="7382" spans="68:68" x14ac:dyDescent="0.25">
      <c r="BP7382" s="11"/>
    </row>
    <row r="7383" spans="68:68" x14ac:dyDescent="0.25">
      <c r="BP7383" s="11"/>
    </row>
    <row r="7384" spans="68:68" x14ac:dyDescent="0.25">
      <c r="BP7384" s="11"/>
    </row>
    <row r="7385" spans="68:68" x14ac:dyDescent="0.25">
      <c r="BP7385" s="11"/>
    </row>
    <row r="7386" spans="68:68" x14ac:dyDescent="0.25">
      <c r="BP7386" s="11"/>
    </row>
    <row r="7387" spans="68:68" x14ac:dyDescent="0.25">
      <c r="BP7387" s="11"/>
    </row>
    <row r="7388" spans="68:68" x14ac:dyDescent="0.25">
      <c r="BP7388" s="11"/>
    </row>
    <row r="7389" spans="68:68" x14ac:dyDescent="0.25">
      <c r="BP7389" s="11"/>
    </row>
    <row r="7390" spans="68:68" x14ac:dyDescent="0.25">
      <c r="BP7390" s="11"/>
    </row>
    <row r="7391" spans="68:68" x14ac:dyDescent="0.25">
      <c r="BP7391" s="11"/>
    </row>
    <row r="7392" spans="68:68" x14ac:dyDescent="0.25">
      <c r="BP7392" s="11"/>
    </row>
    <row r="7393" spans="68:68" x14ac:dyDescent="0.25">
      <c r="BP7393" s="11"/>
    </row>
    <row r="7394" spans="68:68" x14ac:dyDescent="0.25">
      <c r="BP7394" s="11"/>
    </row>
    <row r="7395" spans="68:68" x14ac:dyDescent="0.25">
      <c r="BP7395" s="11"/>
    </row>
    <row r="7396" spans="68:68" x14ac:dyDescent="0.25">
      <c r="BP7396" s="11"/>
    </row>
    <row r="7397" spans="68:68" x14ac:dyDescent="0.25">
      <c r="BP7397" s="11"/>
    </row>
    <row r="7398" spans="68:68" x14ac:dyDescent="0.25">
      <c r="BP7398" s="11"/>
    </row>
    <row r="7399" spans="68:68" x14ac:dyDescent="0.25">
      <c r="BP7399" s="11"/>
    </row>
    <row r="7400" spans="68:68" x14ac:dyDescent="0.25">
      <c r="BP7400" s="11"/>
    </row>
    <row r="7401" spans="68:68" x14ac:dyDescent="0.25">
      <c r="BP7401" s="11"/>
    </row>
    <row r="7402" spans="68:68" x14ac:dyDescent="0.25">
      <c r="BP7402" s="11"/>
    </row>
    <row r="7403" spans="68:68" x14ac:dyDescent="0.25">
      <c r="BP7403" s="11"/>
    </row>
    <row r="7404" spans="68:68" x14ac:dyDescent="0.25">
      <c r="BP7404" s="11"/>
    </row>
    <row r="7405" spans="68:68" x14ac:dyDescent="0.25">
      <c r="BP7405" s="11"/>
    </row>
    <row r="7406" spans="68:68" x14ac:dyDescent="0.25">
      <c r="BP7406" s="11"/>
    </row>
    <row r="7407" spans="68:68" x14ac:dyDescent="0.25">
      <c r="BP7407" s="11"/>
    </row>
    <row r="7408" spans="68:68" x14ac:dyDescent="0.25">
      <c r="BP7408" s="11"/>
    </row>
    <row r="7409" spans="68:68" x14ac:dyDescent="0.25">
      <c r="BP7409" s="11"/>
    </row>
    <row r="7410" spans="68:68" x14ac:dyDescent="0.25">
      <c r="BP7410" s="11"/>
    </row>
    <row r="7411" spans="68:68" x14ac:dyDescent="0.25">
      <c r="BP7411" s="11"/>
    </row>
    <row r="7412" spans="68:68" x14ac:dyDescent="0.25">
      <c r="BP7412" s="11"/>
    </row>
    <row r="7413" spans="68:68" x14ac:dyDescent="0.25">
      <c r="BP7413" s="11"/>
    </row>
    <row r="7414" spans="68:68" x14ac:dyDescent="0.25">
      <c r="BP7414" s="11"/>
    </row>
    <row r="7415" spans="68:68" x14ac:dyDescent="0.25">
      <c r="BP7415" s="11"/>
    </row>
    <row r="7416" spans="68:68" x14ac:dyDescent="0.25">
      <c r="BP7416" s="11"/>
    </row>
    <row r="7417" spans="68:68" x14ac:dyDescent="0.25">
      <c r="BP7417" s="11"/>
    </row>
    <row r="7418" spans="68:68" x14ac:dyDescent="0.25">
      <c r="BP7418" s="11"/>
    </row>
    <row r="7419" spans="68:68" x14ac:dyDescent="0.25">
      <c r="BP7419" s="11"/>
    </row>
    <row r="7420" spans="68:68" x14ac:dyDescent="0.25">
      <c r="BP7420" s="11"/>
    </row>
    <row r="7421" spans="68:68" x14ac:dyDescent="0.25">
      <c r="BP7421" s="11"/>
    </row>
    <row r="7422" spans="68:68" x14ac:dyDescent="0.25">
      <c r="BP7422" s="11"/>
    </row>
    <row r="7423" spans="68:68" x14ac:dyDescent="0.25">
      <c r="BP7423" s="11"/>
    </row>
    <row r="7424" spans="68:68" x14ac:dyDescent="0.25">
      <c r="BP7424" s="11"/>
    </row>
    <row r="7425" spans="68:68" x14ac:dyDescent="0.25">
      <c r="BP7425" s="11"/>
    </row>
    <row r="7426" spans="68:68" x14ac:dyDescent="0.25">
      <c r="BP7426" s="11"/>
    </row>
    <row r="7427" spans="68:68" x14ac:dyDescent="0.25">
      <c r="BP7427" s="11"/>
    </row>
    <row r="7428" spans="68:68" x14ac:dyDescent="0.25">
      <c r="BP7428" s="11"/>
    </row>
    <row r="7429" spans="68:68" x14ac:dyDescent="0.25">
      <c r="BP7429" s="11"/>
    </row>
    <row r="7430" spans="68:68" x14ac:dyDescent="0.25">
      <c r="BP7430" s="11"/>
    </row>
    <row r="7431" spans="68:68" x14ac:dyDescent="0.25">
      <c r="BP7431" s="11"/>
    </row>
    <row r="7432" spans="68:68" x14ac:dyDescent="0.25">
      <c r="BP7432" s="11"/>
    </row>
    <row r="7433" spans="68:68" x14ac:dyDescent="0.25">
      <c r="BP7433" s="11"/>
    </row>
    <row r="7434" spans="68:68" x14ac:dyDescent="0.25">
      <c r="BP7434" s="11"/>
    </row>
    <row r="7435" spans="68:68" x14ac:dyDescent="0.25">
      <c r="BP7435" s="11"/>
    </row>
    <row r="7436" spans="68:68" x14ac:dyDescent="0.25">
      <c r="BP7436" s="11"/>
    </row>
    <row r="7437" spans="68:68" x14ac:dyDescent="0.25">
      <c r="BP7437" s="11"/>
    </row>
    <row r="7438" spans="68:68" x14ac:dyDescent="0.25">
      <c r="BP7438" s="11"/>
    </row>
    <row r="7439" spans="68:68" x14ac:dyDescent="0.25">
      <c r="BP7439" s="11"/>
    </row>
    <row r="7440" spans="68:68" x14ac:dyDescent="0.25">
      <c r="BP7440" s="11"/>
    </row>
    <row r="7441" spans="68:68" x14ac:dyDescent="0.25">
      <c r="BP7441" s="11"/>
    </row>
    <row r="7442" spans="68:68" x14ac:dyDescent="0.25">
      <c r="BP7442" s="11"/>
    </row>
    <row r="7443" spans="68:68" x14ac:dyDescent="0.25">
      <c r="BP7443" s="11"/>
    </row>
    <row r="7444" spans="68:68" x14ac:dyDescent="0.25">
      <c r="BP7444" s="11"/>
    </row>
    <row r="7445" spans="68:68" x14ac:dyDescent="0.25">
      <c r="BP7445" s="11"/>
    </row>
    <row r="7446" spans="68:68" x14ac:dyDescent="0.25">
      <c r="BP7446" s="11"/>
    </row>
    <row r="7447" spans="68:68" x14ac:dyDescent="0.25">
      <c r="BP7447" s="11"/>
    </row>
    <row r="7448" spans="68:68" x14ac:dyDescent="0.25">
      <c r="BP7448" s="11"/>
    </row>
    <row r="7449" spans="68:68" x14ac:dyDescent="0.25">
      <c r="BP7449" s="11"/>
    </row>
    <row r="7450" spans="68:68" x14ac:dyDescent="0.25">
      <c r="BP7450" s="11"/>
    </row>
    <row r="7451" spans="68:68" x14ac:dyDescent="0.25">
      <c r="BP7451" s="11"/>
    </row>
    <row r="7452" spans="68:68" x14ac:dyDescent="0.25">
      <c r="BP7452" s="11"/>
    </row>
    <row r="7453" spans="68:68" x14ac:dyDescent="0.25">
      <c r="BP7453" s="11"/>
    </row>
    <row r="7454" spans="68:68" x14ac:dyDescent="0.25">
      <c r="BP7454" s="11"/>
    </row>
    <row r="7455" spans="68:68" x14ac:dyDescent="0.25">
      <c r="BP7455" s="11"/>
    </row>
    <row r="7456" spans="68:68" x14ac:dyDescent="0.25">
      <c r="BP7456" s="11"/>
    </row>
    <row r="7457" spans="68:68" x14ac:dyDescent="0.25">
      <c r="BP7457" s="11"/>
    </row>
    <row r="7458" spans="68:68" x14ac:dyDescent="0.25">
      <c r="BP7458" s="11"/>
    </row>
    <row r="7459" spans="68:68" x14ac:dyDescent="0.25">
      <c r="BP7459" s="11"/>
    </row>
    <row r="7460" spans="68:68" x14ac:dyDescent="0.25">
      <c r="BP7460" s="11"/>
    </row>
    <row r="7461" spans="68:68" x14ac:dyDescent="0.25">
      <c r="BP7461" s="11"/>
    </row>
    <row r="7462" spans="68:68" x14ac:dyDescent="0.25">
      <c r="BP7462" s="11"/>
    </row>
    <row r="7463" spans="68:68" x14ac:dyDescent="0.25">
      <c r="BP7463" s="11"/>
    </row>
    <row r="7464" spans="68:68" x14ac:dyDescent="0.25">
      <c r="BP7464" s="11"/>
    </row>
    <row r="7465" spans="68:68" x14ac:dyDescent="0.25">
      <c r="BP7465" s="11"/>
    </row>
    <row r="7466" spans="68:68" x14ac:dyDescent="0.25">
      <c r="BP7466" s="11"/>
    </row>
    <row r="7467" spans="68:68" x14ac:dyDescent="0.25">
      <c r="BP7467" s="11"/>
    </row>
    <row r="7468" spans="68:68" x14ac:dyDescent="0.25">
      <c r="BP7468" s="11"/>
    </row>
    <row r="7469" spans="68:68" x14ac:dyDescent="0.25">
      <c r="BP7469" s="11"/>
    </row>
    <row r="7470" spans="68:68" x14ac:dyDescent="0.25">
      <c r="BP7470" s="11"/>
    </row>
    <row r="7471" spans="68:68" x14ac:dyDescent="0.25">
      <c r="BP7471" s="11"/>
    </row>
    <row r="7472" spans="68:68" x14ac:dyDescent="0.25">
      <c r="BP7472" s="11"/>
    </row>
    <row r="7473" spans="68:68" x14ac:dyDescent="0.25">
      <c r="BP7473" s="11"/>
    </row>
    <row r="7474" spans="68:68" x14ac:dyDescent="0.25">
      <c r="BP7474" s="11"/>
    </row>
    <row r="7475" spans="68:68" x14ac:dyDescent="0.25">
      <c r="BP7475" s="11"/>
    </row>
    <row r="7476" spans="68:68" x14ac:dyDescent="0.25">
      <c r="BP7476" s="11"/>
    </row>
    <row r="7477" spans="68:68" x14ac:dyDescent="0.25">
      <c r="BP7477" s="11"/>
    </row>
    <row r="7478" spans="68:68" x14ac:dyDescent="0.25">
      <c r="BP7478" s="11"/>
    </row>
    <row r="7479" spans="68:68" x14ac:dyDescent="0.25">
      <c r="BP7479" s="11"/>
    </row>
    <row r="7480" spans="68:68" x14ac:dyDescent="0.25">
      <c r="BP7480" s="11"/>
    </row>
    <row r="7481" spans="68:68" x14ac:dyDescent="0.25">
      <c r="BP7481" s="11"/>
    </row>
    <row r="7482" spans="68:68" x14ac:dyDescent="0.25">
      <c r="BP7482" s="11"/>
    </row>
    <row r="7483" spans="68:68" x14ac:dyDescent="0.25">
      <c r="BP7483" s="11"/>
    </row>
    <row r="7484" spans="68:68" x14ac:dyDescent="0.25">
      <c r="BP7484" s="11"/>
    </row>
    <row r="7485" spans="68:68" x14ac:dyDescent="0.25">
      <c r="BP7485" s="11"/>
    </row>
    <row r="7486" spans="68:68" x14ac:dyDescent="0.25">
      <c r="BP7486" s="11"/>
    </row>
    <row r="7487" spans="68:68" x14ac:dyDescent="0.25">
      <c r="BP7487" s="11"/>
    </row>
    <row r="7488" spans="68:68" x14ac:dyDescent="0.25">
      <c r="BP7488" s="11"/>
    </row>
    <row r="7489" spans="68:68" x14ac:dyDescent="0.25">
      <c r="BP7489" s="11"/>
    </row>
    <row r="7490" spans="68:68" x14ac:dyDescent="0.25">
      <c r="BP7490" s="11"/>
    </row>
    <row r="7491" spans="68:68" x14ac:dyDescent="0.25">
      <c r="BP7491" s="11"/>
    </row>
    <row r="7492" spans="68:68" x14ac:dyDescent="0.25">
      <c r="BP7492" s="11"/>
    </row>
    <row r="7493" spans="68:68" x14ac:dyDescent="0.25">
      <c r="BP7493" s="11"/>
    </row>
    <row r="7494" spans="68:68" x14ac:dyDescent="0.25">
      <c r="BP7494" s="11"/>
    </row>
    <row r="7495" spans="68:68" x14ac:dyDescent="0.25">
      <c r="BP7495" s="11"/>
    </row>
    <row r="7496" spans="68:68" x14ac:dyDescent="0.25">
      <c r="BP7496" s="11"/>
    </row>
    <row r="7497" spans="68:68" x14ac:dyDescent="0.25">
      <c r="BP7497" s="11"/>
    </row>
    <row r="7498" spans="68:68" x14ac:dyDescent="0.25">
      <c r="BP7498" s="11"/>
    </row>
    <row r="7499" spans="68:68" x14ac:dyDescent="0.25">
      <c r="BP7499" s="11"/>
    </row>
    <row r="7500" spans="68:68" x14ac:dyDescent="0.25">
      <c r="BP7500" s="11"/>
    </row>
    <row r="7501" spans="68:68" x14ac:dyDescent="0.25">
      <c r="BP7501" s="11"/>
    </row>
    <row r="7502" spans="68:68" x14ac:dyDescent="0.25">
      <c r="BP7502" s="11"/>
    </row>
    <row r="7503" spans="68:68" x14ac:dyDescent="0.25">
      <c r="BP7503" s="11"/>
    </row>
    <row r="7504" spans="68:68" x14ac:dyDescent="0.25">
      <c r="BP7504" s="11"/>
    </row>
    <row r="7505" spans="68:68" x14ac:dyDescent="0.25">
      <c r="BP7505" s="11"/>
    </row>
    <row r="7506" spans="68:68" x14ac:dyDescent="0.25">
      <c r="BP7506" s="11"/>
    </row>
    <row r="7507" spans="68:68" x14ac:dyDescent="0.25">
      <c r="BP7507" s="11"/>
    </row>
    <row r="7508" spans="68:68" x14ac:dyDescent="0.25">
      <c r="BP7508" s="11"/>
    </row>
    <row r="7509" spans="68:68" x14ac:dyDescent="0.25">
      <c r="BP7509" s="11"/>
    </row>
    <row r="7510" spans="68:68" x14ac:dyDescent="0.25">
      <c r="BP7510" s="11"/>
    </row>
    <row r="7511" spans="68:68" x14ac:dyDescent="0.25">
      <c r="BP7511" s="11"/>
    </row>
    <row r="7512" spans="68:68" x14ac:dyDescent="0.25">
      <c r="BP7512" s="11"/>
    </row>
    <row r="7513" spans="68:68" x14ac:dyDescent="0.25">
      <c r="BP7513" s="11"/>
    </row>
    <row r="7514" spans="68:68" x14ac:dyDescent="0.25">
      <c r="BP7514" s="11"/>
    </row>
    <row r="7515" spans="68:68" x14ac:dyDescent="0.25">
      <c r="BP7515" s="11"/>
    </row>
    <row r="7516" spans="68:68" x14ac:dyDescent="0.25">
      <c r="BP7516" s="11"/>
    </row>
    <row r="7517" spans="68:68" x14ac:dyDescent="0.25">
      <c r="BP7517" s="11"/>
    </row>
    <row r="7518" spans="68:68" x14ac:dyDescent="0.25">
      <c r="BP7518" s="11"/>
    </row>
    <row r="7519" spans="68:68" x14ac:dyDescent="0.25">
      <c r="BP7519" s="11"/>
    </row>
    <row r="7520" spans="68:68" x14ac:dyDescent="0.25">
      <c r="BP7520" s="11"/>
    </row>
    <row r="7521" spans="68:68" x14ac:dyDescent="0.25">
      <c r="BP7521" s="11"/>
    </row>
    <row r="7522" spans="68:68" x14ac:dyDescent="0.25">
      <c r="BP7522" s="11"/>
    </row>
    <row r="7523" spans="68:68" x14ac:dyDescent="0.25">
      <c r="BP7523" s="11"/>
    </row>
    <row r="7524" spans="68:68" x14ac:dyDescent="0.25">
      <c r="BP7524" s="11"/>
    </row>
    <row r="7525" spans="68:68" x14ac:dyDescent="0.25">
      <c r="BP7525" s="11"/>
    </row>
    <row r="7526" spans="68:68" x14ac:dyDescent="0.25">
      <c r="BP7526" s="11"/>
    </row>
    <row r="7527" spans="68:68" x14ac:dyDescent="0.25">
      <c r="BP7527" s="11"/>
    </row>
    <row r="7528" spans="68:68" x14ac:dyDescent="0.25">
      <c r="BP7528" s="11"/>
    </row>
    <row r="7529" spans="68:68" x14ac:dyDescent="0.25">
      <c r="BP7529" s="11"/>
    </row>
    <row r="7530" spans="68:68" x14ac:dyDescent="0.25">
      <c r="BP7530" s="11"/>
    </row>
    <row r="7531" spans="68:68" x14ac:dyDescent="0.25">
      <c r="BP7531" s="11"/>
    </row>
    <row r="7532" spans="68:68" x14ac:dyDescent="0.25">
      <c r="BP7532" s="11"/>
    </row>
    <row r="7533" spans="68:68" x14ac:dyDescent="0.25">
      <c r="BP7533" s="11"/>
    </row>
    <row r="7534" spans="68:68" x14ac:dyDescent="0.25">
      <c r="BP7534" s="11"/>
    </row>
    <row r="7535" spans="68:68" x14ac:dyDescent="0.25">
      <c r="BP7535" s="11"/>
    </row>
    <row r="7536" spans="68:68" x14ac:dyDescent="0.25">
      <c r="BP7536" s="11"/>
    </row>
    <row r="7537" spans="68:68" x14ac:dyDescent="0.25">
      <c r="BP7537" s="11"/>
    </row>
    <row r="7538" spans="68:68" x14ac:dyDescent="0.25">
      <c r="BP7538" s="11"/>
    </row>
    <row r="7539" spans="68:68" x14ac:dyDescent="0.25">
      <c r="BP7539" s="11"/>
    </row>
    <row r="7540" spans="68:68" x14ac:dyDescent="0.25">
      <c r="BP7540" s="11"/>
    </row>
    <row r="7541" spans="68:68" x14ac:dyDescent="0.25">
      <c r="BP7541" s="11"/>
    </row>
    <row r="7542" spans="68:68" x14ac:dyDescent="0.25">
      <c r="BP7542" s="11"/>
    </row>
    <row r="7543" spans="68:68" x14ac:dyDescent="0.25">
      <c r="BP7543" s="11"/>
    </row>
    <row r="7544" spans="68:68" x14ac:dyDescent="0.25">
      <c r="BP7544" s="11"/>
    </row>
    <row r="7545" spans="68:68" x14ac:dyDescent="0.25">
      <c r="BP7545" s="11"/>
    </row>
    <row r="7546" spans="68:68" x14ac:dyDescent="0.25">
      <c r="BP7546" s="11"/>
    </row>
    <row r="7547" spans="68:68" x14ac:dyDescent="0.25">
      <c r="BP7547" s="11"/>
    </row>
    <row r="7548" spans="68:68" x14ac:dyDescent="0.25">
      <c r="BP7548" s="11"/>
    </row>
    <row r="7549" spans="68:68" x14ac:dyDescent="0.25">
      <c r="BP7549" s="11"/>
    </row>
    <row r="7550" spans="68:68" x14ac:dyDescent="0.25">
      <c r="BP7550" s="11"/>
    </row>
    <row r="7551" spans="68:68" x14ac:dyDescent="0.25">
      <c r="BP7551" s="11"/>
    </row>
    <row r="7552" spans="68:68" x14ac:dyDescent="0.25">
      <c r="BP7552" s="11"/>
    </row>
    <row r="7553" spans="68:68" x14ac:dyDescent="0.25">
      <c r="BP7553" s="11"/>
    </row>
    <row r="7554" spans="68:68" x14ac:dyDescent="0.25">
      <c r="BP7554" s="11"/>
    </row>
    <row r="7555" spans="68:68" x14ac:dyDescent="0.25">
      <c r="BP7555" s="11"/>
    </row>
    <row r="7556" spans="68:68" x14ac:dyDescent="0.25">
      <c r="BP7556" s="11"/>
    </row>
    <row r="7557" spans="68:68" x14ac:dyDescent="0.25">
      <c r="BP7557" s="11"/>
    </row>
    <row r="7558" spans="68:68" x14ac:dyDescent="0.25">
      <c r="BP7558" s="11"/>
    </row>
    <row r="7559" spans="68:68" x14ac:dyDescent="0.25">
      <c r="BP7559" s="11"/>
    </row>
    <row r="7560" spans="68:68" x14ac:dyDescent="0.25">
      <c r="BP7560" s="11"/>
    </row>
    <row r="7561" spans="68:68" x14ac:dyDescent="0.25">
      <c r="BP7561" s="11"/>
    </row>
    <row r="7562" spans="68:68" x14ac:dyDescent="0.25">
      <c r="BP7562" s="11"/>
    </row>
    <row r="7563" spans="68:68" x14ac:dyDescent="0.25">
      <c r="BP7563" s="11"/>
    </row>
    <row r="7564" spans="68:68" x14ac:dyDescent="0.25">
      <c r="BP7564" s="11"/>
    </row>
    <row r="7565" spans="68:68" x14ac:dyDescent="0.25">
      <c r="BP7565" s="11"/>
    </row>
    <row r="7566" spans="68:68" x14ac:dyDescent="0.25">
      <c r="BP7566" s="11"/>
    </row>
    <row r="7567" spans="68:68" x14ac:dyDescent="0.25">
      <c r="BP7567" s="11"/>
    </row>
    <row r="7568" spans="68:68" x14ac:dyDescent="0.25">
      <c r="BP7568" s="11"/>
    </row>
    <row r="7569" spans="68:68" x14ac:dyDescent="0.25">
      <c r="BP7569" s="11"/>
    </row>
    <row r="7570" spans="68:68" x14ac:dyDescent="0.25">
      <c r="BP7570" s="11"/>
    </row>
    <row r="7571" spans="68:68" x14ac:dyDescent="0.25">
      <c r="BP7571" s="11"/>
    </row>
    <row r="7572" spans="68:68" x14ac:dyDescent="0.25">
      <c r="BP7572" s="11"/>
    </row>
    <row r="7573" spans="68:68" x14ac:dyDescent="0.25">
      <c r="BP7573" s="11"/>
    </row>
    <row r="7574" spans="68:68" x14ac:dyDescent="0.25">
      <c r="BP7574" s="11"/>
    </row>
    <row r="7575" spans="68:68" x14ac:dyDescent="0.25">
      <c r="BP7575" s="11"/>
    </row>
    <row r="7576" spans="68:68" x14ac:dyDescent="0.25">
      <c r="BP7576" s="11"/>
    </row>
    <row r="7577" spans="68:68" x14ac:dyDescent="0.25">
      <c r="BP7577" s="11"/>
    </row>
    <row r="7578" spans="68:68" x14ac:dyDescent="0.25">
      <c r="BP7578" s="11"/>
    </row>
    <row r="7579" spans="68:68" x14ac:dyDescent="0.25">
      <c r="BP7579" s="11"/>
    </row>
    <row r="7580" spans="68:68" x14ac:dyDescent="0.25">
      <c r="BP7580" s="11"/>
    </row>
    <row r="7581" spans="68:68" x14ac:dyDescent="0.25">
      <c r="BP7581" s="11"/>
    </row>
    <row r="7582" spans="68:68" x14ac:dyDescent="0.25">
      <c r="BP7582" s="11"/>
    </row>
    <row r="7583" spans="68:68" x14ac:dyDescent="0.25">
      <c r="BP7583" s="11"/>
    </row>
    <row r="7584" spans="68:68" x14ac:dyDescent="0.25">
      <c r="BP7584" s="11"/>
    </row>
    <row r="7585" spans="68:68" x14ac:dyDescent="0.25">
      <c r="BP7585" s="11"/>
    </row>
    <row r="7586" spans="68:68" x14ac:dyDescent="0.25">
      <c r="BP7586" s="11"/>
    </row>
    <row r="7587" spans="68:68" x14ac:dyDescent="0.25">
      <c r="BP7587" s="11"/>
    </row>
    <row r="7588" spans="68:68" x14ac:dyDescent="0.25">
      <c r="BP7588" s="11"/>
    </row>
    <row r="7589" spans="68:68" x14ac:dyDescent="0.25">
      <c r="BP7589" s="11"/>
    </row>
    <row r="7590" spans="68:68" x14ac:dyDescent="0.25">
      <c r="BP7590" s="11"/>
    </row>
    <row r="7591" spans="68:68" x14ac:dyDescent="0.25">
      <c r="BP7591" s="11"/>
    </row>
    <row r="7592" spans="68:68" x14ac:dyDescent="0.25">
      <c r="BP7592" s="11"/>
    </row>
    <row r="7593" spans="68:68" x14ac:dyDescent="0.25">
      <c r="BP7593" s="11"/>
    </row>
    <row r="7594" spans="68:68" x14ac:dyDescent="0.25">
      <c r="BP7594" s="11"/>
    </row>
    <row r="7595" spans="68:68" x14ac:dyDescent="0.25">
      <c r="BP7595" s="11"/>
    </row>
    <row r="7596" spans="68:68" x14ac:dyDescent="0.25">
      <c r="BP7596" s="11"/>
    </row>
    <row r="7597" spans="68:68" x14ac:dyDescent="0.25">
      <c r="BP7597" s="11"/>
    </row>
    <row r="7598" spans="68:68" x14ac:dyDescent="0.25">
      <c r="BP7598" s="11"/>
    </row>
    <row r="7599" spans="68:68" x14ac:dyDescent="0.25">
      <c r="BP7599" s="11"/>
    </row>
    <row r="7600" spans="68:68" x14ac:dyDescent="0.25">
      <c r="BP7600" s="11"/>
    </row>
    <row r="7601" spans="68:68" x14ac:dyDescent="0.25">
      <c r="BP7601" s="11"/>
    </row>
    <row r="7602" spans="68:68" x14ac:dyDescent="0.25">
      <c r="BP7602" s="11"/>
    </row>
    <row r="7603" spans="68:68" x14ac:dyDescent="0.25">
      <c r="BP7603" s="11"/>
    </row>
    <row r="7604" spans="68:68" x14ac:dyDescent="0.25">
      <c r="BP7604" s="11"/>
    </row>
    <row r="7605" spans="68:68" x14ac:dyDescent="0.25">
      <c r="BP7605" s="11"/>
    </row>
    <row r="7606" spans="68:68" x14ac:dyDescent="0.25">
      <c r="BP7606" s="11"/>
    </row>
    <row r="7607" spans="68:68" x14ac:dyDescent="0.25">
      <c r="BP7607" s="11"/>
    </row>
    <row r="7608" spans="68:68" x14ac:dyDescent="0.25">
      <c r="BP7608" s="11"/>
    </row>
    <row r="7609" spans="68:68" x14ac:dyDescent="0.25">
      <c r="BP7609" s="11"/>
    </row>
    <row r="7610" spans="68:68" x14ac:dyDescent="0.25">
      <c r="BP7610" s="11"/>
    </row>
    <row r="7611" spans="68:68" x14ac:dyDescent="0.25">
      <c r="BP7611" s="11"/>
    </row>
    <row r="7612" spans="68:68" x14ac:dyDescent="0.25">
      <c r="BP7612" s="11"/>
    </row>
    <row r="7613" spans="68:68" x14ac:dyDescent="0.25">
      <c r="BP7613" s="11"/>
    </row>
    <row r="7614" spans="68:68" x14ac:dyDescent="0.25">
      <c r="BP7614" s="11"/>
    </row>
    <row r="7615" spans="68:68" x14ac:dyDescent="0.25">
      <c r="BP7615" s="11"/>
    </row>
    <row r="7616" spans="68:68" x14ac:dyDescent="0.25">
      <c r="BP7616" s="11"/>
    </row>
    <row r="7617" spans="68:68" x14ac:dyDescent="0.25">
      <c r="BP7617" s="11"/>
    </row>
    <row r="7618" spans="68:68" x14ac:dyDescent="0.25">
      <c r="BP7618" s="11"/>
    </row>
    <row r="7619" spans="68:68" x14ac:dyDescent="0.25">
      <c r="BP7619" s="11"/>
    </row>
    <row r="7620" spans="68:68" x14ac:dyDescent="0.25">
      <c r="BP7620" s="11"/>
    </row>
    <row r="7621" spans="68:68" x14ac:dyDescent="0.25">
      <c r="BP7621" s="11"/>
    </row>
    <row r="7622" spans="68:68" x14ac:dyDescent="0.25">
      <c r="BP7622" s="11"/>
    </row>
    <row r="7623" spans="68:68" x14ac:dyDescent="0.25">
      <c r="BP7623" s="11"/>
    </row>
    <row r="7624" spans="68:68" x14ac:dyDescent="0.25">
      <c r="BP7624" s="11"/>
    </row>
    <row r="7625" spans="68:68" x14ac:dyDescent="0.25">
      <c r="BP7625" s="11"/>
    </row>
    <row r="7626" spans="68:68" x14ac:dyDescent="0.25">
      <c r="BP7626" s="11"/>
    </row>
    <row r="7627" spans="68:68" x14ac:dyDescent="0.25">
      <c r="BP7627" s="11"/>
    </row>
    <row r="7628" spans="68:68" x14ac:dyDescent="0.25">
      <c r="BP7628" s="11"/>
    </row>
    <row r="7629" spans="68:68" x14ac:dyDescent="0.25">
      <c r="BP7629" s="11"/>
    </row>
    <row r="7630" spans="68:68" x14ac:dyDescent="0.25">
      <c r="BP7630" s="11"/>
    </row>
    <row r="7631" spans="68:68" x14ac:dyDescent="0.25">
      <c r="BP7631" s="11"/>
    </row>
    <row r="7632" spans="68:68" x14ac:dyDescent="0.25">
      <c r="BP7632" s="11"/>
    </row>
    <row r="7633" spans="68:68" x14ac:dyDescent="0.25">
      <c r="BP7633" s="11"/>
    </row>
    <row r="7634" spans="68:68" x14ac:dyDescent="0.25">
      <c r="BP7634" s="11"/>
    </row>
    <row r="7635" spans="68:68" x14ac:dyDescent="0.25">
      <c r="BP7635" s="11"/>
    </row>
    <row r="7636" spans="68:68" x14ac:dyDescent="0.25">
      <c r="BP7636" s="11"/>
    </row>
    <row r="7637" spans="68:68" x14ac:dyDescent="0.25">
      <c r="BP7637" s="11"/>
    </row>
    <row r="7638" spans="68:68" x14ac:dyDescent="0.25">
      <c r="BP7638" s="11"/>
    </row>
    <row r="7639" spans="68:68" x14ac:dyDescent="0.25">
      <c r="BP7639" s="11"/>
    </row>
    <row r="7640" spans="68:68" x14ac:dyDescent="0.25">
      <c r="BP7640" s="11"/>
    </row>
    <row r="7641" spans="68:68" x14ac:dyDescent="0.25">
      <c r="BP7641" s="11"/>
    </row>
    <row r="7642" spans="68:68" x14ac:dyDescent="0.25">
      <c r="BP7642" s="11"/>
    </row>
    <row r="7643" spans="68:68" x14ac:dyDescent="0.25">
      <c r="BP7643" s="11"/>
    </row>
    <row r="7644" spans="68:68" x14ac:dyDescent="0.25">
      <c r="BP7644" s="11"/>
    </row>
    <row r="7645" spans="68:68" x14ac:dyDescent="0.25">
      <c r="BP7645" s="11"/>
    </row>
    <row r="7646" spans="68:68" x14ac:dyDescent="0.25">
      <c r="BP7646" s="11"/>
    </row>
    <row r="7647" spans="68:68" x14ac:dyDescent="0.25">
      <c r="BP7647" s="11"/>
    </row>
    <row r="7648" spans="68:68" x14ac:dyDescent="0.25">
      <c r="BP7648" s="11"/>
    </row>
    <row r="7649" spans="68:68" x14ac:dyDescent="0.25">
      <c r="BP7649" s="11"/>
    </row>
    <row r="7650" spans="68:68" x14ac:dyDescent="0.25">
      <c r="BP7650" s="11"/>
    </row>
    <row r="7651" spans="68:68" x14ac:dyDescent="0.25">
      <c r="BP7651" s="11"/>
    </row>
    <row r="7652" spans="68:68" x14ac:dyDescent="0.25">
      <c r="BP7652" s="11"/>
    </row>
    <row r="7653" spans="68:68" x14ac:dyDescent="0.25">
      <c r="BP7653" s="11"/>
    </row>
    <row r="7654" spans="68:68" x14ac:dyDescent="0.25">
      <c r="BP7654" s="11"/>
    </row>
    <row r="7655" spans="68:68" x14ac:dyDescent="0.25">
      <c r="BP7655" s="11"/>
    </row>
    <row r="7656" spans="68:68" x14ac:dyDescent="0.25">
      <c r="BP7656" s="11"/>
    </row>
    <row r="7657" spans="68:68" x14ac:dyDescent="0.25">
      <c r="BP7657" s="11"/>
    </row>
    <row r="7658" spans="68:68" x14ac:dyDescent="0.25">
      <c r="BP7658" s="11"/>
    </row>
    <row r="7659" spans="68:68" x14ac:dyDescent="0.25">
      <c r="BP7659" s="11"/>
    </row>
    <row r="7660" spans="68:68" x14ac:dyDescent="0.25">
      <c r="BP7660" s="11"/>
    </row>
    <row r="7661" spans="68:68" x14ac:dyDescent="0.25">
      <c r="BP7661" s="11"/>
    </row>
    <row r="7662" spans="68:68" x14ac:dyDescent="0.25">
      <c r="BP7662" s="11"/>
    </row>
    <row r="7663" spans="68:68" x14ac:dyDescent="0.25">
      <c r="BP7663" s="11"/>
    </row>
    <row r="7664" spans="68:68" x14ac:dyDescent="0.25">
      <c r="BP7664" s="11"/>
    </row>
    <row r="7665" spans="68:68" x14ac:dyDescent="0.25">
      <c r="BP7665" s="11"/>
    </row>
    <row r="7666" spans="68:68" x14ac:dyDescent="0.25">
      <c r="BP7666" s="11"/>
    </row>
    <row r="7667" spans="68:68" x14ac:dyDescent="0.25">
      <c r="BP7667" s="11"/>
    </row>
    <row r="7668" spans="68:68" x14ac:dyDescent="0.25">
      <c r="BP7668" s="11"/>
    </row>
    <row r="7669" spans="68:68" x14ac:dyDescent="0.25">
      <c r="BP7669" s="11"/>
    </row>
    <row r="7670" spans="68:68" x14ac:dyDescent="0.25">
      <c r="BP7670" s="11"/>
    </row>
    <row r="7671" spans="68:68" x14ac:dyDescent="0.25">
      <c r="BP7671" s="11"/>
    </row>
    <row r="7672" spans="68:68" x14ac:dyDescent="0.25">
      <c r="BP7672" s="11"/>
    </row>
    <row r="7673" spans="68:68" x14ac:dyDescent="0.25">
      <c r="BP7673" s="11"/>
    </row>
    <row r="7674" spans="68:68" x14ac:dyDescent="0.25">
      <c r="BP7674" s="11"/>
    </row>
    <row r="7675" spans="68:68" x14ac:dyDescent="0.25">
      <c r="BP7675" s="11"/>
    </row>
    <row r="7676" spans="68:68" x14ac:dyDescent="0.25">
      <c r="BP7676" s="11"/>
    </row>
    <row r="7677" spans="68:68" x14ac:dyDescent="0.25">
      <c r="BP7677" s="11"/>
    </row>
    <row r="7678" spans="68:68" x14ac:dyDescent="0.25">
      <c r="BP7678" s="11"/>
    </row>
    <row r="7679" spans="68:68" x14ac:dyDescent="0.25">
      <c r="BP7679" s="11"/>
    </row>
    <row r="7680" spans="68:68" x14ac:dyDescent="0.25">
      <c r="BP7680" s="11"/>
    </row>
    <row r="7681" spans="68:68" x14ac:dyDescent="0.25">
      <c r="BP7681" s="11"/>
    </row>
    <row r="7682" spans="68:68" x14ac:dyDescent="0.25">
      <c r="BP7682" s="11"/>
    </row>
    <row r="7683" spans="68:68" x14ac:dyDescent="0.25">
      <c r="BP7683" s="11"/>
    </row>
    <row r="7684" spans="68:68" x14ac:dyDescent="0.25">
      <c r="BP7684" s="11"/>
    </row>
    <row r="7685" spans="68:68" x14ac:dyDescent="0.25">
      <c r="BP7685" s="11"/>
    </row>
    <row r="7686" spans="68:68" x14ac:dyDescent="0.25">
      <c r="BP7686" s="11"/>
    </row>
    <row r="7687" spans="68:68" x14ac:dyDescent="0.25">
      <c r="BP7687" s="11"/>
    </row>
    <row r="7688" spans="68:68" x14ac:dyDescent="0.25">
      <c r="BP7688" s="11"/>
    </row>
    <row r="7689" spans="68:68" x14ac:dyDescent="0.25">
      <c r="BP7689" s="11"/>
    </row>
    <row r="7690" spans="68:68" x14ac:dyDescent="0.25">
      <c r="BP7690" s="11"/>
    </row>
    <row r="7691" spans="68:68" x14ac:dyDescent="0.25">
      <c r="BP7691" s="11"/>
    </row>
    <row r="7692" spans="68:68" x14ac:dyDescent="0.25">
      <c r="BP7692" s="11"/>
    </row>
    <row r="7693" spans="68:68" x14ac:dyDescent="0.25">
      <c r="BP7693" s="11"/>
    </row>
    <row r="7694" spans="68:68" x14ac:dyDescent="0.25">
      <c r="BP7694" s="11"/>
    </row>
    <row r="7695" spans="68:68" x14ac:dyDescent="0.25">
      <c r="BP7695" s="11"/>
    </row>
    <row r="7696" spans="68:68" x14ac:dyDescent="0.25">
      <c r="BP7696" s="11"/>
    </row>
    <row r="7697" spans="68:68" x14ac:dyDescent="0.25">
      <c r="BP7697" s="11"/>
    </row>
    <row r="7698" spans="68:68" x14ac:dyDescent="0.25">
      <c r="BP7698" s="11"/>
    </row>
    <row r="7699" spans="68:68" x14ac:dyDescent="0.25">
      <c r="BP7699" s="11"/>
    </row>
    <row r="7700" spans="68:68" x14ac:dyDescent="0.25">
      <c r="BP7700" s="11"/>
    </row>
    <row r="7701" spans="68:68" x14ac:dyDescent="0.25">
      <c r="BP7701" s="11"/>
    </row>
    <row r="7702" spans="68:68" x14ac:dyDescent="0.25">
      <c r="BP7702" s="11"/>
    </row>
    <row r="7703" spans="68:68" x14ac:dyDescent="0.25">
      <c r="BP7703" s="11"/>
    </row>
    <row r="7704" spans="68:68" x14ac:dyDescent="0.25">
      <c r="BP7704" s="11"/>
    </row>
    <row r="7705" spans="68:68" x14ac:dyDescent="0.25">
      <c r="BP7705" s="11"/>
    </row>
    <row r="7706" spans="68:68" x14ac:dyDescent="0.25">
      <c r="BP7706" s="11"/>
    </row>
    <row r="7707" spans="68:68" x14ac:dyDescent="0.25">
      <c r="BP7707" s="11"/>
    </row>
    <row r="7708" spans="68:68" x14ac:dyDescent="0.25">
      <c r="BP7708" s="11"/>
    </row>
    <row r="7709" spans="68:68" x14ac:dyDescent="0.25">
      <c r="BP7709" s="11"/>
    </row>
    <row r="7710" spans="68:68" x14ac:dyDescent="0.25">
      <c r="BP7710" s="11"/>
    </row>
    <row r="7711" spans="68:68" x14ac:dyDescent="0.25">
      <c r="BP7711" s="11"/>
    </row>
    <row r="7712" spans="68:68" x14ac:dyDescent="0.25">
      <c r="BP7712" s="11"/>
    </row>
    <row r="7713" spans="68:68" x14ac:dyDescent="0.25">
      <c r="BP7713" s="11"/>
    </row>
    <row r="7714" spans="68:68" x14ac:dyDescent="0.25">
      <c r="BP7714" s="11"/>
    </row>
    <row r="7715" spans="68:68" x14ac:dyDescent="0.25">
      <c r="BP7715" s="11"/>
    </row>
    <row r="7716" spans="68:68" x14ac:dyDescent="0.25">
      <c r="BP7716" s="11"/>
    </row>
    <row r="7717" spans="68:68" x14ac:dyDescent="0.25">
      <c r="BP7717" s="11"/>
    </row>
    <row r="7718" spans="68:68" x14ac:dyDescent="0.25">
      <c r="BP7718" s="11"/>
    </row>
    <row r="7719" spans="68:68" x14ac:dyDescent="0.25">
      <c r="BP7719" s="11"/>
    </row>
    <row r="7720" spans="68:68" x14ac:dyDescent="0.25">
      <c r="BP7720" s="11"/>
    </row>
    <row r="7721" spans="68:68" x14ac:dyDescent="0.25">
      <c r="BP7721" s="11"/>
    </row>
    <row r="7722" spans="68:68" x14ac:dyDescent="0.25">
      <c r="BP7722" s="11"/>
    </row>
    <row r="7723" spans="68:68" x14ac:dyDescent="0.25">
      <c r="BP7723" s="11"/>
    </row>
    <row r="7724" spans="68:68" x14ac:dyDescent="0.25">
      <c r="BP7724" s="11"/>
    </row>
    <row r="7725" spans="68:68" x14ac:dyDescent="0.25">
      <c r="BP7725" s="11"/>
    </row>
    <row r="7726" spans="68:68" x14ac:dyDescent="0.25">
      <c r="BP7726" s="11"/>
    </row>
    <row r="7727" spans="68:68" x14ac:dyDescent="0.25">
      <c r="BP7727" s="11"/>
    </row>
    <row r="7728" spans="68:68" x14ac:dyDescent="0.25">
      <c r="BP7728" s="11"/>
    </row>
    <row r="7729" spans="68:68" x14ac:dyDescent="0.25">
      <c r="BP7729" s="11"/>
    </row>
    <row r="7730" spans="68:68" x14ac:dyDescent="0.25">
      <c r="BP7730" s="11"/>
    </row>
    <row r="7731" spans="68:68" x14ac:dyDescent="0.25">
      <c r="BP7731" s="11"/>
    </row>
    <row r="7732" spans="68:68" x14ac:dyDescent="0.25">
      <c r="BP7732" s="11"/>
    </row>
    <row r="7733" spans="68:68" x14ac:dyDescent="0.25">
      <c r="BP7733" s="11"/>
    </row>
    <row r="7734" spans="68:68" x14ac:dyDescent="0.25">
      <c r="BP7734" s="11"/>
    </row>
    <row r="7735" spans="68:68" x14ac:dyDescent="0.25">
      <c r="BP7735" s="11"/>
    </row>
    <row r="7736" spans="68:68" x14ac:dyDescent="0.25">
      <c r="BP7736" s="11"/>
    </row>
    <row r="7737" spans="68:68" x14ac:dyDescent="0.25">
      <c r="BP7737" s="11"/>
    </row>
    <row r="7738" spans="68:68" x14ac:dyDescent="0.25">
      <c r="BP7738" s="11"/>
    </row>
    <row r="7739" spans="68:68" x14ac:dyDescent="0.25">
      <c r="BP7739" s="11"/>
    </row>
    <row r="7740" spans="68:68" x14ac:dyDescent="0.25">
      <c r="BP7740" s="11"/>
    </row>
    <row r="7741" spans="68:68" x14ac:dyDescent="0.25">
      <c r="BP7741" s="11"/>
    </row>
    <row r="7742" spans="68:68" x14ac:dyDescent="0.25">
      <c r="BP7742" s="11"/>
    </row>
    <row r="7743" spans="68:68" x14ac:dyDescent="0.25">
      <c r="BP7743" s="11"/>
    </row>
    <row r="7744" spans="68:68" x14ac:dyDescent="0.25">
      <c r="BP7744" s="11"/>
    </row>
    <row r="7745" spans="68:68" x14ac:dyDescent="0.25">
      <c r="BP7745" s="11"/>
    </row>
    <row r="7746" spans="68:68" x14ac:dyDescent="0.25">
      <c r="BP7746" s="11"/>
    </row>
    <row r="7747" spans="68:68" x14ac:dyDescent="0.25">
      <c r="BP7747" s="11"/>
    </row>
    <row r="7748" spans="68:68" x14ac:dyDescent="0.25">
      <c r="BP7748" s="11"/>
    </row>
    <row r="7749" spans="68:68" x14ac:dyDescent="0.25">
      <c r="BP7749" s="11"/>
    </row>
    <row r="7750" spans="68:68" x14ac:dyDescent="0.25">
      <c r="BP7750" s="11"/>
    </row>
    <row r="7751" spans="68:68" x14ac:dyDescent="0.25">
      <c r="BP7751" s="11"/>
    </row>
    <row r="7752" spans="68:68" x14ac:dyDescent="0.25">
      <c r="BP7752" s="11"/>
    </row>
    <row r="7753" spans="68:68" x14ac:dyDescent="0.25">
      <c r="BP7753" s="11"/>
    </row>
    <row r="7754" spans="68:68" x14ac:dyDescent="0.25">
      <c r="BP7754" s="11"/>
    </row>
    <row r="7755" spans="68:68" x14ac:dyDescent="0.25">
      <c r="BP7755" s="11"/>
    </row>
    <row r="7756" spans="68:68" x14ac:dyDescent="0.25">
      <c r="BP7756" s="11"/>
    </row>
    <row r="7757" spans="68:68" x14ac:dyDescent="0.25">
      <c r="BP7757" s="11"/>
    </row>
    <row r="7758" spans="68:68" x14ac:dyDescent="0.25">
      <c r="BP7758" s="11"/>
    </row>
    <row r="7759" spans="68:68" x14ac:dyDescent="0.25">
      <c r="BP7759" s="11"/>
    </row>
    <row r="7760" spans="68:68" x14ac:dyDescent="0.25">
      <c r="BP7760" s="11"/>
    </row>
    <row r="7761" spans="68:68" x14ac:dyDescent="0.25">
      <c r="BP7761" s="11"/>
    </row>
    <row r="7762" spans="68:68" x14ac:dyDescent="0.25">
      <c r="BP7762" s="11"/>
    </row>
    <row r="7763" spans="68:68" x14ac:dyDescent="0.25">
      <c r="BP7763" s="11"/>
    </row>
    <row r="7764" spans="68:68" x14ac:dyDescent="0.25">
      <c r="BP7764" s="11"/>
    </row>
    <row r="7765" spans="68:68" x14ac:dyDescent="0.25">
      <c r="BP7765" s="11"/>
    </row>
    <row r="7766" spans="68:68" x14ac:dyDescent="0.25">
      <c r="BP7766" s="11"/>
    </row>
    <row r="7767" spans="68:68" x14ac:dyDescent="0.25">
      <c r="BP7767" s="11"/>
    </row>
    <row r="7768" spans="68:68" x14ac:dyDescent="0.25">
      <c r="BP7768" s="11"/>
    </row>
    <row r="7769" spans="68:68" x14ac:dyDescent="0.25">
      <c r="BP7769" s="11"/>
    </row>
    <row r="7770" spans="68:68" x14ac:dyDescent="0.25">
      <c r="BP7770" s="11"/>
    </row>
    <row r="7771" spans="68:68" x14ac:dyDescent="0.25">
      <c r="BP7771" s="11"/>
    </row>
    <row r="7772" spans="68:68" x14ac:dyDescent="0.25">
      <c r="BP7772" s="11"/>
    </row>
    <row r="7773" spans="68:68" x14ac:dyDescent="0.25">
      <c r="BP7773" s="11"/>
    </row>
    <row r="7774" spans="68:68" x14ac:dyDescent="0.25">
      <c r="BP7774" s="11"/>
    </row>
    <row r="7775" spans="68:68" x14ac:dyDescent="0.25">
      <c r="BP7775" s="11"/>
    </row>
    <row r="7776" spans="68:68" x14ac:dyDescent="0.25">
      <c r="BP7776" s="11"/>
    </row>
    <row r="7777" spans="68:68" x14ac:dyDescent="0.25">
      <c r="BP7777" s="11"/>
    </row>
    <row r="7778" spans="68:68" x14ac:dyDescent="0.25">
      <c r="BP7778" s="11"/>
    </row>
    <row r="7779" spans="68:68" x14ac:dyDescent="0.25">
      <c r="BP7779" s="11"/>
    </row>
    <row r="7780" spans="68:68" x14ac:dyDescent="0.25">
      <c r="BP7780" s="11"/>
    </row>
    <row r="7781" spans="68:68" x14ac:dyDescent="0.25">
      <c r="BP7781" s="11"/>
    </row>
    <row r="7782" spans="68:68" x14ac:dyDescent="0.25">
      <c r="BP7782" s="11"/>
    </row>
    <row r="7783" spans="68:68" x14ac:dyDescent="0.25">
      <c r="BP7783" s="11"/>
    </row>
    <row r="7784" spans="68:68" x14ac:dyDescent="0.25">
      <c r="BP7784" s="11"/>
    </row>
    <row r="7785" spans="68:68" x14ac:dyDescent="0.25">
      <c r="BP7785" s="11"/>
    </row>
    <row r="7786" spans="68:68" x14ac:dyDescent="0.25">
      <c r="BP7786" s="11"/>
    </row>
    <row r="7787" spans="68:68" x14ac:dyDescent="0.25">
      <c r="BP7787" s="11"/>
    </row>
    <row r="7788" spans="68:68" x14ac:dyDescent="0.25">
      <c r="BP7788" s="11"/>
    </row>
    <row r="7789" spans="68:68" x14ac:dyDescent="0.25">
      <c r="BP7789" s="11"/>
    </row>
    <row r="7790" spans="68:68" x14ac:dyDescent="0.25">
      <c r="BP7790" s="11"/>
    </row>
    <row r="7791" spans="68:68" x14ac:dyDescent="0.25">
      <c r="BP7791" s="11"/>
    </row>
    <row r="7792" spans="68:68" x14ac:dyDescent="0.25">
      <c r="BP7792" s="11"/>
    </row>
    <row r="7793" spans="68:68" x14ac:dyDescent="0.25">
      <c r="BP7793" s="11"/>
    </row>
    <row r="7794" spans="68:68" x14ac:dyDescent="0.25">
      <c r="BP7794" s="11"/>
    </row>
    <row r="7795" spans="68:68" x14ac:dyDescent="0.25">
      <c r="BP7795" s="11"/>
    </row>
    <row r="7796" spans="68:68" x14ac:dyDescent="0.25">
      <c r="BP7796" s="11"/>
    </row>
    <row r="7797" spans="68:68" x14ac:dyDescent="0.25">
      <c r="BP7797" s="11"/>
    </row>
    <row r="7798" spans="68:68" x14ac:dyDescent="0.25">
      <c r="BP7798" s="11"/>
    </row>
    <row r="7799" spans="68:68" x14ac:dyDescent="0.25">
      <c r="BP7799" s="11"/>
    </row>
    <row r="7800" spans="68:68" x14ac:dyDescent="0.25">
      <c r="BP7800" s="11"/>
    </row>
    <row r="7801" spans="68:68" x14ac:dyDescent="0.25">
      <c r="BP7801" s="11"/>
    </row>
    <row r="7802" spans="68:68" x14ac:dyDescent="0.25">
      <c r="BP7802" s="11"/>
    </row>
    <row r="7803" spans="68:68" x14ac:dyDescent="0.25">
      <c r="BP7803" s="11"/>
    </row>
    <row r="7804" spans="68:68" x14ac:dyDescent="0.25">
      <c r="BP7804" s="11"/>
    </row>
    <row r="7805" spans="68:68" x14ac:dyDescent="0.25">
      <c r="BP7805" s="11"/>
    </row>
    <row r="7806" spans="68:68" x14ac:dyDescent="0.25">
      <c r="BP7806" s="11"/>
    </row>
    <row r="7807" spans="68:68" x14ac:dyDescent="0.25">
      <c r="BP7807" s="11"/>
    </row>
    <row r="7808" spans="68:68" x14ac:dyDescent="0.25">
      <c r="BP7808" s="11"/>
    </row>
    <row r="7809" spans="68:68" x14ac:dyDescent="0.25">
      <c r="BP7809" s="11"/>
    </row>
    <row r="7810" spans="68:68" x14ac:dyDescent="0.25">
      <c r="BP7810" s="11"/>
    </row>
    <row r="7811" spans="68:68" x14ac:dyDescent="0.25">
      <c r="BP7811" s="11"/>
    </row>
    <row r="7812" spans="68:68" x14ac:dyDescent="0.25">
      <c r="BP7812" s="11"/>
    </row>
    <row r="7813" spans="68:68" x14ac:dyDescent="0.25">
      <c r="BP7813" s="11"/>
    </row>
    <row r="7814" spans="68:68" x14ac:dyDescent="0.25">
      <c r="BP7814" s="11"/>
    </row>
    <row r="7815" spans="68:68" x14ac:dyDescent="0.25">
      <c r="BP7815" s="11"/>
    </row>
    <row r="7816" spans="68:68" x14ac:dyDescent="0.25">
      <c r="BP7816" s="11"/>
    </row>
    <row r="7817" spans="68:68" x14ac:dyDescent="0.25">
      <c r="BP7817" s="11"/>
    </row>
    <row r="7818" spans="68:68" x14ac:dyDescent="0.25">
      <c r="BP7818" s="11"/>
    </row>
    <row r="7819" spans="68:68" x14ac:dyDescent="0.25">
      <c r="BP7819" s="11"/>
    </row>
    <row r="7820" spans="68:68" x14ac:dyDescent="0.25">
      <c r="BP7820" s="11"/>
    </row>
    <row r="7821" spans="68:68" x14ac:dyDescent="0.25">
      <c r="BP7821" s="11"/>
    </row>
    <row r="7822" spans="68:68" x14ac:dyDescent="0.25">
      <c r="BP7822" s="11"/>
    </row>
    <row r="7823" spans="68:68" x14ac:dyDescent="0.25">
      <c r="BP7823" s="11"/>
    </row>
    <row r="7824" spans="68:68" x14ac:dyDescent="0.25">
      <c r="BP7824" s="11"/>
    </row>
    <row r="7825" spans="68:68" x14ac:dyDescent="0.25">
      <c r="BP7825" s="11"/>
    </row>
    <row r="7826" spans="68:68" x14ac:dyDescent="0.25">
      <c r="BP7826" s="11"/>
    </row>
    <row r="7827" spans="68:68" x14ac:dyDescent="0.25">
      <c r="BP7827" s="11"/>
    </row>
    <row r="7828" spans="68:68" x14ac:dyDescent="0.25">
      <c r="BP7828" s="11"/>
    </row>
    <row r="7829" spans="68:68" x14ac:dyDescent="0.25">
      <c r="BP7829" s="11"/>
    </row>
    <row r="7830" spans="68:68" x14ac:dyDescent="0.25">
      <c r="BP7830" s="11"/>
    </row>
    <row r="7831" spans="68:68" x14ac:dyDescent="0.25">
      <c r="BP7831" s="11"/>
    </row>
    <row r="7832" spans="68:68" x14ac:dyDescent="0.25">
      <c r="BP7832" s="11"/>
    </row>
    <row r="7833" spans="68:68" x14ac:dyDescent="0.25">
      <c r="BP7833" s="11"/>
    </row>
    <row r="7834" spans="68:68" x14ac:dyDescent="0.25">
      <c r="BP7834" s="11"/>
    </row>
    <row r="7835" spans="68:68" x14ac:dyDescent="0.25">
      <c r="BP7835" s="11"/>
    </row>
    <row r="7836" spans="68:68" x14ac:dyDescent="0.25">
      <c r="BP7836" s="11"/>
    </row>
    <row r="7837" spans="68:68" x14ac:dyDescent="0.25">
      <c r="BP7837" s="11"/>
    </row>
    <row r="7838" spans="68:68" x14ac:dyDescent="0.25">
      <c r="BP7838" s="11"/>
    </row>
    <row r="7839" spans="68:68" x14ac:dyDescent="0.25">
      <c r="BP7839" s="11"/>
    </row>
    <row r="7840" spans="68:68" x14ac:dyDescent="0.25">
      <c r="BP7840" s="11"/>
    </row>
    <row r="7841" spans="68:68" x14ac:dyDescent="0.25">
      <c r="BP7841" s="11"/>
    </row>
    <row r="7842" spans="68:68" x14ac:dyDescent="0.25">
      <c r="BP7842" s="11"/>
    </row>
    <row r="7843" spans="68:68" x14ac:dyDescent="0.25">
      <c r="BP7843" s="11"/>
    </row>
    <row r="7844" spans="68:68" x14ac:dyDescent="0.25">
      <c r="BP7844" s="11"/>
    </row>
    <row r="7845" spans="68:68" x14ac:dyDescent="0.25">
      <c r="BP7845" s="11"/>
    </row>
    <row r="7846" spans="68:68" x14ac:dyDescent="0.25">
      <c r="BP7846" s="11"/>
    </row>
    <row r="7847" spans="68:68" x14ac:dyDescent="0.25">
      <c r="BP7847" s="11"/>
    </row>
    <row r="7848" spans="68:68" x14ac:dyDescent="0.25">
      <c r="BP7848" s="11"/>
    </row>
    <row r="7849" spans="68:68" x14ac:dyDescent="0.25">
      <c r="BP7849" s="11"/>
    </row>
    <row r="7850" spans="68:68" x14ac:dyDescent="0.25">
      <c r="BP7850" s="11"/>
    </row>
    <row r="7851" spans="68:68" x14ac:dyDescent="0.25">
      <c r="BP7851" s="11"/>
    </row>
    <row r="7852" spans="68:68" x14ac:dyDescent="0.25">
      <c r="BP7852" s="11"/>
    </row>
    <row r="7853" spans="68:68" x14ac:dyDescent="0.25">
      <c r="BP7853" s="11"/>
    </row>
    <row r="7854" spans="68:68" x14ac:dyDescent="0.25">
      <c r="BP7854" s="11"/>
    </row>
    <row r="7855" spans="68:68" x14ac:dyDescent="0.25">
      <c r="BP7855" s="11"/>
    </row>
    <row r="7856" spans="68:68" x14ac:dyDescent="0.25">
      <c r="BP7856" s="11"/>
    </row>
    <row r="7857" spans="68:68" x14ac:dyDescent="0.25">
      <c r="BP7857" s="11"/>
    </row>
    <row r="7858" spans="68:68" x14ac:dyDescent="0.25">
      <c r="BP7858" s="11"/>
    </row>
    <row r="7859" spans="68:68" x14ac:dyDescent="0.25">
      <c r="BP7859" s="11"/>
    </row>
    <row r="7860" spans="68:68" x14ac:dyDescent="0.25">
      <c r="BP7860" s="11"/>
    </row>
    <row r="7861" spans="68:68" x14ac:dyDescent="0.25">
      <c r="BP7861" s="11"/>
    </row>
    <row r="7862" spans="68:68" x14ac:dyDescent="0.25">
      <c r="BP7862" s="11"/>
    </row>
    <row r="7863" spans="68:68" x14ac:dyDescent="0.25">
      <c r="BP7863" s="11"/>
    </row>
    <row r="7864" spans="68:68" x14ac:dyDescent="0.25">
      <c r="BP7864" s="11"/>
    </row>
    <row r="7865" spans="68:68" x14ac:dyDescent="0.25">
      <c r="BP7865" s="11"/>
    </row>
    <row r="7866" spans="68:68" x14ac:dyDescent="0.25">
      <c r="BP7866" s="11"/>
    </row>
    <row r="7867" spans="68:68" x14ac:dyDescent="0.25">
      <c r="BP7867" s="11"/>
    </row>
    <row r="7868" spans="68:68" x14ac:dyDescent="0.25">
      <c r="BP7868" s="11"/>
    </row>
    <row r="7869" spans="68:68" x14ac:dyDescent="0.25">
      <c r="BP7869" s="11"/>
    </row>
    <row r="7870" spans="68:68" x14ac:dyDescent="0.25">
      <c r="BP7870" s="11"/>
    </row>
    <row r="7871" spans="68:68" x14ac:dyDescent="0.25">
      <c r="BP7871" s="11"/>
    </row>
    <row r="7872" spans="68:68" x14ac:dyDescent="0.25">
      <c r="BP7872" s="11"/>
    </row>
    <row r="7873" spans="68:68" x14ac:dyDescent="0.25">
      <c r="BP7873" s="11"/>
    </row>
    <row r="7874" spans="68:68" x14ac:dyDescent="0.25">
      <c r="BP7874" s="11"/>
    </row>
    <row r="7875" spans="68:68" x14ac:dyDescent="0.25">
      <c r="BP7875" s="11"/>
    </row>
    <row r="7876" spans="68:68" x14ac:dyDescent="0.25">
      <c r="BP7876" s="11"/>
    </row>
    <row r="7877" spans="68:68" x14ac:dyDescent="0.25">
      <c r="BP7877" s="11"/>
    </row>
    <row r="7878" spans="68:68" x14ac:dyDescent="0.25">
      <c r="BP7878" s="11"/>
    </row>
    <row r="7879" spans="68:68" x14ac:dyDescent="0.25">
      <c r="BP7879" s="11"/>
    </row>
    <row r="7880" spans="68:68" x14ac:dyDescent="0.25">
      <c r="BP7880" s="11"/>
    </row>
    <row r="7881" spans="68:68" x14ac:dyDescent="0.25">
      <c r="BP7881" s="11"/>
    </row>
    <row r="7882" spans="68:68" x14ac:dyDescent="0.25">
      <c r="BP7882" s="11"/>
    </row>
    <row r="7883" spans="68:68" x14ac:dyDescent="0.25">
      <c r="BP7883" s="11"/>
    </row>
    <row r="7884" spans="68:68" x14ac:dyDescent="0.25">
      <c r="BP7884" s="11"/>
    </row>
    <row r="7885" spans="68:68" x14ac:dyDescent="0.25">
      <c r="BP7885" s="11"/>
    </row>
    <row r="7886" spans="68:68" x14ac:dyDescent="0.25">
      <c r="BP7886" s="11"/>
    </row>
    <row r="7887" spans="68:68" x14ac:dyDescent="0.25">
      <c r="BP7887" s="11"/>
    </row>
    <row r="7888" spans="68:68" x14ac:dyDescent="0.25">
      <c r="BP7888" s="11"/>
    </row>
    <row r="7889" spans="68:68" x14ac:dyDescent="0.25">
      <c r="BP7889" s="11"/>
    </row>
    <row r="7890" spans="68:68" x14ac:dyDescent="0.25">
      <c r="BP7890" s="11"/>
    </row>
    <row r="7891" spans="68:68" x14ac:dyDescent="0.25">
      <c r="BP7891" s="11"/>
    </row>
    <row r="7892" spans="68:68" x14ac:dyDescent="0.25">
      <c r="BP7892" s="11"/>
    </row>
    <row r="7893" spans="68:68" x14ac:dyDescent="0.25">
      <c r="BP7893" s="11"/>
    </row>
    <row r="7894" spans="68:68" x14ac:dyDescent="0.25">
      <c r="BP7894" s="11"/>
    </row>
    <row r="7895" spans="68:68" x14ac:dyDescent="0.25">
      <c r="BP7895" s="11"/>
    </row>
    <row r="7896" spans="68:68" x14ac:dyDescent="0.25">
      <c r="BP7896" s="11"/>
    </row>
    <row r="7897" spans="68:68" x14ac:dyDescent="0.25">
      <c r="BP7897" s="11"/>
    </row>
    <row r="7898" spans="68:68" x14ac:dyDescent="0.25">
      <c r="BP7898" s="11"/>
    </row>
    <row r="7899" spans="68:68" x14ac:dyDescent="0.25">
      <c r="BP7899" s="11"/>
    </row>
    <row r="7900" spans="68:68" x14ac:dyDescent="0.25">
      <c r="BP7900" s="11"/>
    </row>
    <row r="7901" spans="68:68" x14ac:dyDescent="0.25">
      <c r="BP7901" s="11"/>
    </row>
    <row r="7902" spans="68:68" x14ac:dyDescent="0.25">
      <c r="BP7902" s="11"/>
    </row>
    <row r="7903" spans="68:68" x14ac:dyDescent="0.25">
      <c r="BP7903" s="11"/>
    </row>
    <row r="7904" spans="68:68" x14ac:dyDescent="0.25">
      <c r="BP7904" s="11"/>
    </row>
    <row r="7905" spans="68:68" x14ac:dyDescent="0.25">
      <c r="BP7905" s="11"/>
    </row>
    <row r="7906" spans="68:68" x14ac:dyDescent="0.25">
      <c r="BP7906" s="11"/>
    </row>
    <row r="7907" spans="68:68" x14ac:dyDescent="0.25">
      <c r="BP7907" s="11"/>
    </row>
    <row r="7908" spans="68:68" x14ac:dyDescent="0.25">
      <c r="BP7908" s="11"/>
    </row>
    <row r="7909" spans="68:68" x14ac:dyDescent="0.25">
      <c r="BP7909" s="11"/>
    </row>
    <row r="7910" spans="68:68" x14ac:dyDescent="0.25">
      <c r="BP7910" s="11"/>
    </row>
    <row r="7911" spans="68:68" x14ac:dyDescent="0.25">
      <c r="BP7911" s="11"/>
    </row>
    <row r="7912" spans="68:68" x14ac:dyDescent="0.25">
      <c r="BP7912" s="11"/>
    </row>
    <row r="7913" spans="68:68" x14ac:dyDescent="0.25">
      <c r="BP7913" s="11"/>
    </row>
    <row r="7914" spans="68:68" x14ac:dyDescent="0.25">
      <c r="BP7914" s="11"/>
    </row>
    <row r="7915" spans="68:68" x14ac:dyDescent="0.25">
      <c r="BP7915" s="11"/>
    </row>
    <row r="7916" spans="68:68" x14ac:dyDescent="0.25">
      <c r="BP7916" s="11"/>
    </row>
    <row r="7917" spans="68:68" x14ac:dyDescent="0.25">
      <c r="BP7917" s="11"/>
    </row>
    <row r="7918" spans="68:68" x14ac:dyDescent="0.25">
      <c r="BP7918" s="11"/>
    </row>
    <row r="7919" spans="68:68" x14ac:dyDescent="0.25">
      <c r="BP7919" s="11"/>
    </row>
    <row r="7920" spans="68:68" x14ac:dyDescent="0.25">
      <c r="BP7920" s="11"/>
    </row>
    <row r="7921" spans="68:68" x14ac:dyDescent="0.25">
      <c r="BP7921" s="11"/>
    </row>
    <row r="7922" spans="68:68" x14ac:dyDescent="0.25">
      <c r="BP7922" s="11"/>
    </row>
    <row r="7923" spans="68:68" x14ac:dyDescent="0.25">
      <c r="BP7923" s="11"/>
    </row>
    <row r="7924" spans="68:68" x14ac:dyDescent="0.25">
      <c r="BP7924" s="11"/>
    </row>
    <row r="7925" spans="68:68" x14ac:dyDescent="0.25">
      <c r="BP7925" s="11"/>
    </row>
    <row r="7926" spans="68:68" x14ac:dyDescent="0.25">
      <c r="BP7926" s="11"/>
    </row>
    <row r="7927" spans="68:68" x14ac:dyDescent="0.25">
      <c r="BP7927" s="11"/>
    </row>
    <row r="7928" spans="68:68" x14ac:dyDescent="0.25">
      <c r="BP7928" s="11"/>
    </row>
    <row r="7929" spans="68:68" x14ac:dyDescent="0.25">
      <c r="BP7929" s="11"/>
    </row>
    <row r="7930" spans="68:68" x14ac:dyDescent="0.25">
      <c r="BP7930" s="11"/>
    </row>
    <row r="7931" spans="68:68" x14ac:dyDescent="0.25">
      <c r="BP7931" s="11"/>
    </row>
    <row r="7932" spans="68:68" x14ac:dyDescent="0.25">
      <c r="BP7932" s="11"/>
    </row>
    <row r="7933" spans="68:68" x14ac:dyDescent="0.25">
      <c r="BP7933" s="11"/>
    </row>
    <row r="7934" spans="68:68" x14ac:dyDescent="0.25">
      <c r="BP7934" s="11"/>
    </row>
    <row r="7935" spans="68:68" x14ac:dyDescent="0.25">
      <c r="BP7935" s="11"/>
    </row>
    <row r="7936" spans="68:68" x14ac:dyDescent="0.25">
      <c r="BP7936" s="11"/>
    </row>
    <row r="7937" spans="68:68" x14ac:dyDescent="0.25">
      <c r="BP7937" s="11"/>
    </row>
    <row r="7938" spans="68:68" x14ac:dyDescent="0.25">
      <c r="BP7938" s="11"/>
    </row>
    <row r="7939" spans="68:68" x14ac:dyDescent="0.25">
      <c r="BP7939" s="11"/>
    </row>
    <row r="7940" spans="68:68" x14ac:dyDescent="0.25">
      <c r="BP7940" s="11"/>
    </row>
    <row r="7941" spans="68:68" x14ac:dyDescent="0.25">
      <c r="BP7941" s="11"/>
    </row>
    <row r="7942" spans="68:68" x14ac:dyDescent="0.25">
      <c r="BP7942" s="11"/>
    </row>
    <row r="7943" spans="68:68" x14ac:dyDescent="0.25">
      <c r="BP7943" s="11"/>
    </row>
    <row r="7944" spans="68:68" x14ac:dyDescent="0.25">
      <c r="BP7944" s="11"/>
    </row>
    <row r="7945" spans="68:68" x14ac:dyDescent="0.25">
      <c r="BP7945" s="11"/>
    </row>
    <row r="7946" spans="68:68" x14ac:dyDescent="0.25">
      <c r="BP7946" s="11"/>
    </row>
    <row r="7947" spans="68:68" x14ac:dyDescent="0.25">
      <c r="BP7947" s="11"/>
    </row>
    <row r="7948" spans="68:68" x14ac:dyDescent="0.25">
      <c r="BP7948" s="11"/>
    </row>
    <row r="7949" spans="68:68" x14ac:dyDescent="0.25">
      <c r="BP7949" s="11"/>
    </row>
    <row r="7950" spans="68:68" x14ac:dyDescent="0.25">
      <c r="BP7950" s="11"/>
    </row>
    <row r="7951" spans="68:68" x14ac:dyDescent="0.25">
      <c r="BP7951" s="11"/>
    </row>
    <row r="7952" spans="68:68" x14ac:dyDescent="0.25">
      <c r="BP7952" s="11"/>
    </row>
    <row r="7953" spans="68:68" x14ac:dyDescent="0.25">
      <c r="BP7953" s="11"/>
    </row>
    <row r="7954" spans="68:68" x14ac:dyDescent="0.25">
      <c r="BP7954" s="11"/>
    </row>
    <row r="7955" spans="68:68" x14ac:dyDescent="0.25">
      <c r="BP7955" s="11"/>
    </row>
    <row r="7956" spans="68:68" x14ac:dyDescent="0.25">
      <c r="BP7956" s="11"/>
    </row>
    <row r="7957" spans="68:68" x14ac:dyDescent="0.25">
      <c r="BP7957" s="11"/>
    </row>
    <row r="7958" spans="68:68" x14ac:dyDescent="0.25">
      <c r="BP7958" s="11"/>
    </row>
    <row r="7959" spans="68:68" x14ac:dyDescent="0.25">
      <c r="BP7959" s="11"/>
    </row>
    <row r="7960" spans="68:68" x14ac:dyDescent="0.25">
      <c r="BP7960" s="11"/>
    </row>
    <row r="7961" spans="68:68" x14ac:dyDescent="0.25">
      <c r="BP7961" s="11"/>
    </row>
    <row r="7962" spans="68:68" x14ac:dyDescent="0.25">
      <c r="BP7962" s="11"/>
    </row>
    <row r="7963" spans="68:68" x14ac:dyDescent="0.25">
      <c r="BP7963" s="11"/>
    </row>
    <row r="7964" spans="68:68" x14ac:dyDescent="0.25">
      <c r="BP7964" s="11"/>
    </row>
    <row r="7965" spans="68:68" x14ac:dyDescent="0.25">
      <c r="BP7965" s="11"/>
    </row>
    <row r="7966" spans="68:68" x14ac:dyDescent="0.25">
      <c r="BP7966" s="11"/>
    </row>
    <row r="7967" spans="68:68" x14ac:dyDescent="0.25">
      <c r="BP7967" s="11"/>
    </row>
    <row r="7968" spans="68:68" x14ac:dyDescent="0.25">
      <c r="BP7968" s="11"/>
    </row>
    <row r="7969" spans="68:68" x14ac:dyDescent="0.25">
      <c r="BP7969" s="11"/>
    </row>
    <row r="7970" spans="68:68" x14ac:dyDescent="0.25">
      <c r="BP7970" s="11"/>
    </row>
    <row r="7971" spans="68:68" x14ac:dyDescent="0.25">
      <c r="BP7971" s="11"/>
    </row>
    <row r="7972" spans="68:68" x14ac:dyDescent="0.25">
      <c r="BP7972" s="11"/>
    </row>
    <row r="7973" spans="68:68" x14ac:dyDescent="0.25">
      <c r="BP7973" s="11"/>
    </row>
    <row r="7974" spans="68:68" x14ac:dyDescent="0.25">
      <c r="BP7974" s="11"/>
    </row>
    <row r="7975" spans="68:68" x14ac:dyDescent="0.25">
      <c r="BP7975" s="11"/>
    </row>
    <row r="7976" spans="68:68" x14ac:dyDescent="0.25">
      <c r="BP7976" s="11"/>
    </row>
    <row r="7977" spans="68:68" x14ac:dyDescent="0.25">
      <c r="BP7977" s="11"/>
    </row>
    <row r="7978" spans="68:68" x14ac:dyDescent="0.25">
      <c r="BP7978" s="11"/>
    </row>
    <row r="7979" spans="68:68" x14ac:dyDescent="0.25">
      <c r="BP7979" s="11"/>
    </row>
    <row r="7980" spans="68:68" x14ac:dyDescent="0.25">
      <c r="BP7980" s="11"/>
    </row>
    <row r="7981" spans="68:68" x14ac:dyDescent="0.25">
      <c r="BP7981" s="11"/>
    </row>
    <row r="7982" spans="68:68" x14ac:dyDescent="0.25">
      <c r="BP7982" s="11"/>
    </row>
    <row r="7983" spans="68:68" x14ac:dyDescent="0.25">
      <c r="BP7983" s="11"/>
    </row>
    <row r="7984" spans="68:68" x14ac:dyDescent="0.25">
      <c r="BP7984" s="11"/>
    </row>
    <row r="7985" spans="68:68" x14ac:dyDescent="0.25">
      <c r="BP7985" s="11"/>
    </row>
    <row r="7986" spans="68:68" x14ac:dyDescent="0.25">
      <c r="BP7986" s="11"/>
    </row>
    <row r="7987" spans="68:68" x14ac:dyDescent="0.25">
      <c r="BP7987" s="11"/>
    </row>
    <row r="7988" spans="68:68" x14ac:dyDescent="0.25">
      <c r="BP7988" s="11"/>
    </row>
    <row r="7989" spans="68:68" x14ac:dyDescent="0.25">
      <c r="BP7989" s="11"/>
    </row>
    <row r="7990" spans="68:68" x14ac:dyDescent="0.25">
      <c r="BP7990" s="11"/>
    </row>
    <row r="7991" spans="68:68" x14ac:dyDescent="0.25">
      <c r="BP7991" s="11"/>
    </row>
    <row r="7992" spans="68:68" x14ac:dyDescent="0.25">
      <c r="BP7992" s="11"/>
    </row>
    <row r="7993" spans="68:68" x14ac:dyDescent="0.25">
      <c r="BP7993" s="11"/>
    </row>
    <row r="7994" spans="68:68" x14ac:dyDescent="0.25">
      <c r="BP7994" s="11"/>
    </row>
    <row r="7995" spans="68:68" x14ac:dyDescent="0.25">
      <c r="BP7995" s="11"/>
    </row>
    <row r="7996" spans="68:68" x14ac:dyDescent="0.25">
      <c r="BP7996" s="11"/>
    </row>
    <row r="7997" spans="68:68" x14ac:dyDescent="0.25">
      <c r="BP7997" s="11"/>
    </row>
    <row r="7998" spans="68:68" x14ac:dyDescent="0.25">
      <c r="BP7998" s="11"/>
    </row>
    <row r="7999" spans="68:68" x14ac:dyDescent="0.25">
      <c r="BP7999" s="11"/>
    </row>
    <row r="8000" spans="68:68" x14ac:dyDescent="0.25">
      <c r="BP8000" s="11"/>
    </row>
    <row r="8001" spans="68:68" x14ac:dyDescent="0.25">
      <c r="BP8001" s="11"/>
    </row>
    <row r="8002" spans="68:68" x14ac:dyDescent="0.25">
      <c r="BP8002" s="11"/>
    </row>
    <row r="8003" spans="68:68" x14ac:dyDescent="0.25">
      <c r="BP8003" s="11"/>
    </row>
    <row r="8004" spans="68:68" x14ac:dyDescent="0.25">
      <c r="BP8004" s="11"/>
    </row>
    <row r="8005" spans="68:68" x14ac:dyDescent="0.25">
      <c r="BP8005" s="11"/>
    </row>
    <row r="8006" spans="68:68" x14ac:dyDescent="0.25">
      <c r="BP8006" s="11"/>
    </row>
    <row r="8007" spans="68:68" x14ac:dyDescent="0.25">
      <c r="BP8007" s="11"/>
    </row>
    <row r="8008" spans="68:68" x14ac:dyDescent="0.25">
      <c r="BP8008" s="11"/>
    </row>
    <row r="8009" spans="68:68" x14ac:dyDescent="0.25">
      <c r="BP8009" s="11"/>
    </row>
    <row r="8010" spans="68:68" x14ac:dyDescent="0.25">
      <c r="BP8010" s="11"/>
    </row>
    <row r="8011" spans="68:68" x14ac:dyDescent="0.25">
      <c r="BP8011" s="11"/>
    </row>
    <row r="8012" spans="68:68" x14ac:dyDescent="0.25">
      <c r="BP8012" s="11"/>
    </row>
    <row r="8013" spans="68:68" x14ac:dyDescent="0.25">
      <c r="BP8013" s="11"/>
    </row>
    <row r="8014" spans="68:68" x14ac:dyDescent="0.25">
      <c r="BP8014" s="11"/>
    </row>
    <row r="8015" spans="68:68" x14ac:dyDescent="0.25">
      <c r="BP8015" s="11"/>
    </row>
    <row r="8016" spans="68:68" x14ac:dyDescent="0.25">
      <c r="BP8016" s="11"/>
    </row>
    <row r="8017" spans="68:68" x14ac:dyDescent="0.25">
      <c r="BP8017" s="11"/>
    </row>
    <row r="8018" spans="68:68" x14ac:dyDescent="0.25">
      <c r="BP8018" s="11"/>
    </row>
    <row r="8019" spans="68:68" x14ac:dyDescent="0.25">
      <c r="BP8019" s="11"/>
    </row>
    <row r="8020" spans="68:68" x14ac:dyDescent="0.25">
      <c r="BP8020" s="11"/>
    </row>
    <row r="8021" spans="68:68" x14ac:dyDescent="0.25">
      <c r="BP8021" s="11"/>
    </row>
    <row r="8022" spans="68:68" x14ac:dyDescent="0.25">
      <c r="BP8022" s="11"/>
    </row>
    <row r="8023" spans="68:68" x14ac:dyDescent="0.25">
      <c r="BP8023" s="11"/>
    </row>
    <row r="8024" spans="68:68" x14ac:dyDescent="0.25">
      <c r="BP8024" s="11"/>
    </row>
    <row r="8025" spans="68:68" x14ac:dyDescent="0.25">
      <c r="BP8025" s="11"/>
    </row>
    <row r="8026" spans="68:68" x14ac:dyDescent="0.25">
      <c r="BP8026" s="11"/>
    </row>
    <row r="8027" spans="68:68" x14ac:dyDescent="0.25">
      <c r="BP8027" s="11"/>
    </row>
    <row r="8028" spans="68:68" x14ac:dyDescent="0.25">
      <c r="BP8028" s="11"/>
    </row>
    <row r="8029" spans="68:68" x14ac:dyDescent="0.25">
      <c r="BP8029" s="11"/>
    </row>
    <row r="8030" spans="68:68" x14ac:dyDescent="0.25">
      <c r="BP8030" s="11"/>
    </row>
    <row r="8031" spans="68:68" x14ac:dyDescent="0.25">
      <c r="BP8031" s="11"/>
    </row>
    <row r="8032" spans="68:68" x14ac:dyDescent="0.25">
      <c r="BP8032" s="11"/>
    </row>
    <row r="8033" spans="68:68" x14ac:dyDescent="0.25">
      <c r="BP8033" s="11"/>
    </row>
    <row r="8034" spans="68:68" x14ac:dyDescent="0.25">
      <c r="BP8034" s="11"/>
    </row>
    <row r="8035" spans="68:68" x14ac:dyDescent="0.25">
      <c r="BP8035" s="11"/>
    </row>
    <row r="8036" spans="68:68" x14ac:dyDescent="0.25">
      <c r="BP8036" s="11"/>
    </row>
    <row r="8037" spans="68:68" x14ac:dyDescent="0.25">
      <c r="BP8037" s="11"/>
    </row>
    <row r="8038" spans="68:68" x14ac:dyDescent="0.25">
      <c r="BP8038" s="11"/>
    </row>
    <row r="8039" spans="68:68" x14ac:dyDescent="0.25">
      <c r="BP8039" s="11"/>
    </row>
    <row r="8040" spans="68:68" x14ac:dyDescent="0.25">
      <c r="BP8040" s="11"/>
    </row>
    <row r="8041" spans="68:68" x14ac:dyDescent="0.25">
      <c r="BP8041" s="11"/>
    </row>
    <row r="8042" spans="68:68" x14ac:dyDescent="0.25">
      <c r="BP8042" s="11"/>
    </row>
    <row r="8043" spans="68:68" x14ac:dyDescent="0.25">
      <c r="BP8043" s="11"/>
    </row>
    <row r="8044" spans="68:68" x14ac:dyDescent="0.25">
      <c r="BP8044" s="11"/>
    </row>
    <row r="8045" spans="68:68" x14ac:dyDescent="0.25">
      <c r="BP8045" s="11"/>
    </row>
    <row r="8046" spans="68:68" x14ac:dyDescent="0.25">
      <c r="BP8046" s="11"/>
    </row>
    <row r="8047" spans="68:68" x14ac:dyDescent="0.25">
      <c r="BP8047" s="11"/>
    </row>
    <row r="8048" spans="68:68" x14ac:dyDescent="0.25">
      <c r="BP8048" s="11"/>
    </row>
    <row r="8049" spans="68:68" x14ac:dyDescent="0.25">
      <c r="BP8049" s="11"/>
    </row>
    <row r="8050" spans="68:68" x14ac:dyDescent="0.25">
      <c r="BP8050" s="11"/>
    </row>
    <row r="8051" spans="68:68" x14ac:dyDescent="0.25">
      <c r="BP8051" s="11"/>
    </row>
    <row r="8052" spans="68:68" x14ac:dyDescent="0.25">
      <c r="BP8052" s="11"/>
    </row>
    <row r="8053" spans="68:68" x14ac:dyDescent="0.25">
      <c r="BP8053" s="11"/>
    </row>
    <row r="8054" spans="68:68" x14ac:dyDescent="0.25">
      <c r="BP8054" s="11"/>
    </row>
    <row r="8055" spans="68:68" x14ac:dyDescent="0.25">
      <c r="BP8055" s="11"/>
    </row>
    <row r="8056" spans="68:68" x14ac:dyDescent="0.25">
      <c r="BP8056" s="11"/>
    </row>
    <row r="8057" spans="68:68" x14ac:dyDescent="0.25">
      <c r="BP8057" s="11"/>
    </row>
    <row r="8058" spans="68:68" x14ac:dyDescent="0.25">
      <c r="BP8058" s="11"/>
    </row>
    <row r="8059" spans="68:68" x14ac:dyDescent="0.25">
      <c r="BP8059" s="11"/>
    </row>
    <row r="8060" spans="68:68" x14ac:dyDescent="0.25">
      <c r="BP8060" s="11"/>
    </row>
    <row r="8061" spans="68:68" x14ac:dyDescent="0.25">
      <c r="BP8061" s="11"/>
    </row>
    <row r="8062" spans="68:68" x14ac:dyDescent="0.25">
      <c r="BP8062" s="11"/>
    </row>
    <row r="8063" spans="68:68" x14ac:dyDescent="0.25">
      <c r="BP8063" s="11"/>
    </row>
    <row r="8064" spans="68:68" x14ac:dyDescent="0.25">
      <c r="BP8064" s="11"/>
    </row>
    <row r="8065" spans="68:68" x14ac:dyDescent="0.25">
      <c r="BP8065" s="11"/>
    </row>
    <row r="8066" spans="68:68" x14ac:dyDescent="0.25">
      <c r="BP8066" s="11"/>
    </row>
    <row r="8067" spans="68:68" x14ac:dyDescent="0.25">
      <c r="BP8067" s="11"/>
    </row>
    <row r="8068" spans="68:68" x14ac:dyDescent="0.25">
      <c r="BP8068" s="11"/>
    </row>
    <row r="8069" spans="68:68" x14ac:dyDescent="0.25">
      <c r="BP8069" s="11"/>
    </row>
    <row r="8070" spans="68:68" x14ac:dyDescent="0.25">
      <c r="BP8070" s="11"/>
    </row>
    <row r="8071" spans="68:68" x14ac:dyDescent="0.25">
      <c r="BP8071" s="11"/>
    </row>
    <row r="8072" spans="68:68" x14ac:dyDescent="0.25">
      <c r="BP8072" s="11"/>
    </row>
    <row r="8073" spans="68:68" x14ac:dyDescent="0.25">
      <c r="BP8073" s="11"/>
    </row>
    <row r="8074" spans="68:68" x14ac:dyDescent="0.25">
      <c r="BP8074" s="11"/>
    </row>
    <row r="8075" spans="68:68" x14ac:dyDescent="0.25">
      <c r="BP8075" s="11"/>
    </row>
    <row r="8076" spans="68:68" x14ac:dyDescent="0.25">
      <c r="BP8076" s="11"/>
    </row>
    <row r="8077" spans="68:68" x14ac:dyDescent="0.25">
      <c r="BP8077" s="11"/>
    </row>
    <row r="8078" spans="68:68" x14ac:dyDescent="0.25">
      <c r="BP8078" s="11"/>
    </row>
    <row r="8079" spans="68:68" x14ac:dyDescent="0.25">
      <c r="BP8079" s="11"/>
    </row>
    <row r="8080" spans="68:68" x14ac:dyDescent="0.25">
      <c r="BP8080" s="11"/>
    </row>
    <row r="8081" spans="68:68" x14ac:dyDescent="0.25">
      <c r="BP8081" s="11"/>
    </row>
    <row r="8082" spans="68:68" x14ac:dyDescent="0.25">
      <c r="BP8082" s="11"/>
    </row>
    <row r="8083" spans="68:68" x14ac:dyDescent="0.25">
      <c r="BP8083" s="11"/>
    </row>
    <row r="8084" spans="68:68" x14ac:dyDescent="0.25">
      <c r="BP8084" s="11"/>
    </row>
    <row r="8085" spans="68:68" x14ac:dyDescent="0.25">
      <c r="BP8085" s="11"/>
    </row>
    <row r="8086" spans="68:68" x14ac:dyDescent="0.25">
      <c r="BP8086" s="11"/>
    </row>
    <row r="8087" spans="68:68" x14ac:dyDescent="0.25">
      <c r="BP8087" s="11"/>
    </row>
    <row r="8088" spans="68:68" x14ac:dyDescent="0.25">
      <c r="BP8088" s="11"/>
    </row>
    <row r="8089" spans="68:68" x14ac:dyDescent="0.25">
      <c r="BP8089" s="11"/>
    </row>
    <row r="8090" spans="68:68" x14ac:dyDescent="0.25">
      <c r="BP8090" s="11"/>
    </row>
    <row r="8091" spans="68:68" x14ac:dyDescent="0.25">
      <c r="BP8091" s="11"/>
    </row>
    <row r="8092" spans="68:68" x14ac:dyDescent="0.25">
      <c r="BP8092" s="11"/>
    </row>
    <row r="8093" spans="68:68" x14ac:dyDescent="0.25">
      <c r="BP8093" s="11"/>
    </row>
    <row r="8094" spans="68:68" x14ac:dyDescent="0.25">
      <c r="BP8094" s="11"/>
    </row>
    <row r="8095" spans="68:68" x14ac:dyDescent="0.25">
      <c r="BP8095" s="11"/>
    </row>
    <row r="8096" spans="68:68" x14ac:dyDescent="0.25">
      <c r="BP8096" s="11"/>
    </row>
    <row r="8097" spans="68:68" x14ac:dyDescent="0.25">
      <c r="BP8097" s="11"/>
    </row>
    <row r="8098" spans="68:68" x14ac:dyDescent="0.25">
      <c r="BP8098" s="11"/>
    </row>
    <row r="8099" spans="68:68" x14ac:dyDescent="0.25">
      <c r="BP8099" s="11"/>
    </row>
    <row r="8100" spans="68:68" x14ac:dyDescent="0.25">
      <c r="BP8100" s="11"/>
    </row>
    <row r="8101" spans="68:68" x14ac:dyDescent="0.25">
      <c r="BP8101" s="11"/>
    </row>
    <row r="8102" spans="68:68" x14ac:dyDescent="0.25">
      <c r="BP8102" s="11"/>
    </row>
    <row r="8103" spans="68:68" x14ac:dyDescent="0.25">
      <c r="BP8103" s="11"/>
    </row>
    <row r="8104" spans="68:68" x14ac:dyDescent="0.25">
      <c r="BP8104" s="11"/>
    </row>
    <row r="8105" spans="68:68" x14ac:dyDescent="0.25">
      <c r="BP8105" s="11"/>
    </row>
    <row r="8106" spans="68:68" x14ac:dyDescent="0.25">
      <c r="BP8106" s="11"/>
    </row>
    <row r="8107" spans="68:68" x14ac:dyDescent="0.25">
      <c r="BP8107" s="11"/>
    </row>
    <row r="8108" spans="68:68" x14ac:dyDescent="0.25">
      <c r="BP8108" s="11"/>
    </row>
    <row r="8109" spans="68:68" x14ac:dyDescent="0.25">
      <c r="BP8109" s="11"/>
    </row>
    <row r="8110" spans="68:68" x14ac:dyDescent="0.25">
      <c r="BP8110" s="11"/>
    </row>
    <row r="8111" spans="68:68" x14ac:dyDescent="0.25">
      <c r="BP8111" s="11"/>
    </row>
    <row r="8112" spans="68:68" x14ac:dyDescent="0.25">
      <c r="BP8112" s="11"/>
    </row>
    <row r="8113" spans="68:68" x14ac:dyDescent="0.25">
      <c r="BP8113" s="11"/>
    </row>
    <row r="8114" spans="68:68" x14ac:dyDescent="0.25">
      <c r="BP8114" s="11"/>
    </row>
    <row r="8115" spans="68:68" x14ac:dyDescent="0.25">
      <c r="BP8115" s="11"/>
    </row>
    <row r="8116" spans="68:68" x14ac:dyDescent="0.25">
      <c r="BP8116" s="11"/>
    </row>
    <row r="8117" spans="68:68" x14ac:dyDescent="0.25">
      <c r="BP8117" s="11"/>
    </row>
    <row r="8118" spans="68:68" x14ac:dyDescent="0.25">
      <c r="BP8118" s="11"/>
    </row>
    <row r="8119" spans="68:68" x14ac:dyDescent="0.25">
      <c r="BP8119" s="11"/>
    </row>
    <row r="8120" spans="68:68" x14ac:dyDescent="0.25">
      <c r="BP8120" s="11"/>
    </row>
    <row r="8121" spans="68:68" x14ac:dyDescent="0.25">
      <c r="BP8121" s="11"/>
    </row>
    <row r="8122" spans="68:68" x14ac:dyDescent="0.25">
      <c r="BP8122" s="11"/>
    </row>
    <row r="8123" spans="68:68" x14ac:dyDescent="0.25">
      <c r="BP8123" s="11"/>
    </row>
    <row r="8124" spans="68:68" x14ac:dyDescent="0.25">
      <c r="BP8124" s="11"/>
    </row>
    <row r="8125" spans="68:68" x14ac:dyDescent="0.25">
      <c r="BP8125" s="11"/>
    </row>
    <row r="8126" spans="68:68" x14ac:dyDescent="0.25">
      <c r="BP8126" s="11"/>
    </row>
    <row r="8127" spans="68:68" x14ac:dyDescent="0.25">
      <c r="BP8127" s="11"/>
    </row>
    <row r="8128" spans="68:68" x14ac:dyDescent="0.25">
      <c r="BP8128" s="11"/>
    </row>
    <row r="8129" spans="68:68" x14ac:dyDescent="0.25">
      <c r="BP8129" s="11"/>
    </row>
    <row r="8130" spans="68:68" x14ac:dyDescent="0.25">
      <c r="BP8130" s="11"/>
    </row>
    <row r="8131" spans="68:68" x14ac:dyDescent="0.25">
      <c r="BP8131" s="11"/>
    </row>
    <row r="8132" spans="68:68" x14ac:dyDescent="0.25">
      <c r="BP8132" s="11"/>
    </row>
    <row r="8133" spans="68:68" x14ac:dyDescent="0.25">
      <c r="BP8133" s="11"/>
    </row>
    <row r="8134" spans="68:68" x14ac:dyDescent="0.25">
      <c r="BP8134" s="11"/>
    </row>
    <row r="8135" spans="68:68" x14ac:dyDescent="0.25">
      <c r="BP8135" s="11"/>
    </row>
    <row r="8136" spans="68:68" x14ac:dyDescent="0.25">
      <c r="BP8136" s="11"/>
    </row>
    <row r="8137" spans="68:68" x14ac:dyDescent="0.25">
      <c r="BP8137" s="11"/>
    </row>
    <row r="8138" spans="68:68" x14ac:dyDescent="0.25">
      <c r="BP8138" s="11"/>
    </row>
    <row r="8139" spans="68:68" x14ac:dyDescent="0.25">
      <c r="BP8139" s="11"/>
    </row>
    <row r="8140" spans="68:68" x14ac:dyDescent="0.25">
      <c r="BP8140" s="11"/>
    </row>
    <row r="8141" spans="68:68" x14ac:dyDescent="0.25">
      <c r="BP8141" s="11"/>
    </row>
    <row r="8142" spans="68:68" x14ac:dyDescent="0.25">
      <c r="BP8142" s="11"/>
    </row>
    <row r="8143" spans="68:68" x14ac:dyDescent="0.25">
      <c r="BP8143" s="11"/>
    </row>
    <row r="8144" spans="68:68" x14ac:dyDescent="0.25">
      <c r="BP8144" s="11"/>
    </row>
    <row r="8145" spans="68:68" x14ac:dyDescent="0.25">
      <c r="BP8145" s="11"/>
    </row>
    <row r="8146" spans="68:68" x14ac:dyDescent="0.25">
      <c r="BP8146" s="11"/>
    </row>
    <row r="8147" spans="68:68" x14ac:dyDescent="0.25">
      <c r="BP8147" s="11"/>
    </row>
    <row r="8148" spans="68:68" x14ac:dyDescent="0.25">
      <c r="BP8148" s="11"/>
    </row>
    <row r="8149" spans="68:68" x14ac:dyDescent="0.25">
      <c r="BP8149" s="11"/>
    </row>
    <row r="8150" spans="68:68" x14ac:dyDescent="0.25">
      <c r="BP8150" s="11"/>
    </row>
    <row r="8151" spans="68:68" x14ac:dyDescent="0.25">
      <c r="BP8151" s="11"/>
    </row>
    <row r="8152" spans="68:68" x14ac:dyDescent="0.25">
      <c r="BP8152" s="11"/>
    </row>
    <row r="8153" spans="68:68" x14ac:dyDescent="0.25">
      <c r="BP8153" s="11"/>
    </row>
    <row r="8154" spans="68:68" x14ac:dyDescent="0.25">
      <c r="BP8154" s="11"/>
    </row>
    <row r="8155" spans="68:68" x14ac:dyDescent="0.25">
      <c r="BP8155" s="11"/>
    </row>
    <row r="8156" spans="68:68" x14ac:dyDescent="0.25">
      <c r="BP8156" s="11"/>
    </row>
    <row r="8157" spans="68:68" x14ac:dyDescent="0.25">
      <c r="BP8157" s="11"/>
    </row>
    <row r="8158" spans="68:68" x14ac:dyDescent="0.25">
      <c r="BP8158" s="11"/>
    </row>
    <row r="8159" spans="68:68" x14ac:dyDescent="0.25">
      <c r="BP8159" s="11"/>
    </row>
    <row r="8160" spans="68:68" x14ac:dyDescent="0.25">
      <c r="BP8160" s="11"/>
    </row>
    <row r="8161" spans="68:68" x14ac:dyDescent="0.25">
      <c r="BP8161" s="11"/>
    </row>
    <row r="8162" spans="68:68" x14ac:dyDescent="0.25">
      <c r="BP8162" s="11"/>
    </row>
    <row r="8163" spans="68:68" x14ac:dyDescent="0.25">
      <c r="BP8163" s="11"/>
    </row>
    <row r="8164" spans="68:68" x14ac:dyDescent="0.25">
      <c r="BP8164" s="11"/>
    </row>
    <row r="8165" spans="68:68" x14ac:dyDescent="0.25">
      <c r="BP8165" s="11"/>
    </row>
    <row r="8166" spans="68:68" x14ac:dyDescent="0.25">
      <c r="BP8166" s="11"/>
    </row>
    <row r="8167" spans="68:68" x14ac:dyDescent="0.25">
      <c r="BP8167" s="11"/>
    </row>
    <row r="8168" spans="68:68" x14ac:dyDescent="0.25">
      <c r="BP8168" s="11"/>
    </row>
    <row r="8169" spans="68:68" x14ac:dyDescent="0.25">
      <c r="BP8169" s="11"/>
    </row>
    <row r="8170" spans="68:68" x14ac:dyDescent="0.25">
      <c r="BP8170" s="11"/>
    </row>
    <row r="8171" spans="68:68" x14ac:dyDescent="0.25">
      <c r="BP8171" s="11"/>
    </row>
    <row r="8172" spans="68:68" x14ac:dyDescent="0.25">
      <c r="BP8172" s="11"/>
    </row>
    <row r="8173" spans="68:68" x14ac:dyDescent="0.25">
      <c r="BP8173" s="11"/>
    </row>
    <row r="8174" spans="68:68" x14ac:dyDescent="0.25">
      <c r="BP8174" s="11"/>
    </row>
    <row r="8175" spans="68:68" x14ac:dyDescent="0.25">
      <c r="BP8175" s="11"/>
    </row>
    <row r="8176" spans="68:68" x14ac:dyDescent="0.25">
      <c r="BP8176" s="11"/>
    </row>
    <row r="8177" spans="68:68" x14ac:dyDescent="0.25">
      <c r="BP8177" s="11"/>
    </row>
    <row r="8178" spans="68:68" x14ac:dyDescent="0.25">
      <c r="BP8178" s="11"/>
    </row>
    <row r="8179" spans="68:68" x14ac:dyDescent="0.25">
      <c r="BP8179" s="11"/>
    </row>
    <row r="8180" spans="68:68" x14ac:dyDescent="0.25">
      <c r="BP8180" s="11"/>
    </row>
    <row r="8181" spans="68:68" x14ac:dyDescent="0.25">
      <c r="BP8181" s="11"/>
    </row>
    <row r="8182" spans="68:68" x14ac:dyDescent="0.25">
      <c r="BP8182" s="11"/>
    </row>
    <row r="8183" spans="68:68" x14ac:dyDescent="0.25">
      <c r="BP8183" s="11"/>
    </row>
    <row r="8184" spans="68:68" x14ac:dyDescent="0.25">
      <c r="BP8184" s="11"/>
    </row>
    <row r="8185" spans="68:68" x14ac:dyDescent="0.25">
      <c r="BP8185" s="11"/>
    </row>
    <row r="8186" spans="68:68" x14ac:dyDescent="0.25">
      <c r="BP8186" s="11"/>
    </row>
    <row r="8187" spans="68:68" x14ac:dyDescent="0.25">
      <c r="BP8187" s="11"/>
    </row>
    <row r="8188" spans="68:68" x14ac:dyDescent="0.25">
      <c r="BP8188" s="11"/>
    </row>
    <row r="8189" spans="68:68" x14ac:dyDescent="0.25">
      <c r="BP8189" s="11"/>
    </row>
    <row r="8190" spans="68:68" x14ac:dyDescent="0.25">
      <c r="BP8190" s="11"/>
    </row>
    <row r="8191" spans="68:68" x14ac:dyDescent="0.25">
      <c r="BP8191" s="11"/>
    </row>
    <row r="8192" spans="68:68" x14ac:dyDescent="0.25">
      <c r="BP8192" s="11"/>
    </row>
    <row r="8193" spans="68:68" x14ac:dyDescent="0.25">
      <c r="BP8193" s="11"/>
    </row>
    <row r="8194" spans="68:68" x14ac:dyDescent="0.25">
      <c r="BP8194" s="11"/>
    </row>
    <row r="8195" spans="68:68" x14ac:dyDescent="0.25">
      <c r="BP8195" s="11"/>
    </row>
    <row r="8196" spans="68:68" x14ac:dyDescent="0.25">
      <c r="BP8196" s="11"/>
    </row>
    <row r="8197" spans="68:68" x14ac:dyDescent="0.25">
      <c r="BP8197" s="11"/>
    </row>
    <row r="8198" spans="68:68" x14ac:dyDescent="0.25">
      <c r="BP8198" s="11"/>
    </row>
    <row r="8199" spans="68:68" x14ac:dyDescent="0.25">
      <c r="BP8199" s="11"/>
    </row>
    <row r="8200" spans="68:68" x14ac:dyDescent="0.25">
      <c r="BP8200" s="11"/>
    </row>
    <row r="8201" spans="68:68" x14ac:dyDescent="0.25">
      <c r="BP8201" s="11"/>
    </row>
    <row r="8202" spans="68:68" x14ac:dyDescent="0.25">
      <c r="BP8202" s="11"/>
    </row>
    <row r="8203" spans="68:68" x14ac:dyDescent="0.25">
      <c r="BP8203" s="11"/>
    </row>
    <row r="8204" spans="68:68" x14ac:dyDescent="0.25">
      <c r="BP8204" s="11"/>
    </row>
    <row r="8205" spans="68:68" x14ac:dyDescent="0.25">
      <c r="BP8205" s="11"/>
    </row>
    <row r="8206" spans="68:68" x14ac:dyDescent="0.25">
      <c r="BP8206" s="11"/>
    </row>
    <row r="8207" spans="68:68" x14ac:dyDescent="0.25">
      <c r="BP8207" s="11"/>
    </row>
    <row r="8208" spans="68:68" x14ac:dyDescent="0.25">
      <c r="BP8208" s="11"/>
    </row>
    <row r="8209" spans="68:68" x14ac:dyDescent="0.25">
      <c r="BP8209" s="11"/>
    </row>
    <row r="8210" spans="68:68" x14ac:dyDescent="0.25">
      <c r="BP8210" s="11"/>
    </row>
    <row r="8211" spans="68:68" x14ac:dyDescent="0.25">
      <c r="BP8211" s="11"/>
    </row>
    <row r="8212" spans="68:68" x14ac:dyDescent="0.25">
      <c r="BP8212" s="11"/>
    </row>
    <row r="8213" spans="68:68" x14ac:dyDescent="0.25">
      <c r="BP8213" s="11"/>
    </row>
    <row r="8214" spans="68:68" x14ac:dyDescent="0.25">
      <c r="BP8214" s="11"/>
    </row>
    <row r="8215" spans="68:68" x14ac:dyDescent="0.25">
      <c r="BP8215" s="11"/>
    </row>
    <row r="8216" spans="68:68" x14ac:dyDescent="0.25">
      <c r="BP8216" s="11"/>
    </row>
    <row r="8217" spans="68:68" x14ac:dyDescent="0.25">
      <c r="BP8217" s="11"/>
    </row>
    <row r="8218" spans="68:68" x14ac:dyDescent="0.25">
      <c r="BP8218" s="11"/>
    </row>
    <row r="8219" spans="68:68" x14ac:dyDescent="0.25">
      <c r="BP8219" s="11"/>
    </row>
    <row r="8220" spans="68:68" x14ac:dyDescent="0.25">
      <c r="BP8220" s="11"/>
    </row>
    <row r="8221" spans="68:68" x14ac:dyDescent="0.25">
      <c r="BP8221" s="11"/>
    </row>
    <row r="8222" spans="68:68" x14ac:dyDescent="0.25">
      <c r="BP8222" s="11"/>
    </row>
    <row r="8223" spans="68:68" x14ac:dyDescent="0.25">
      <c r="BP8223" s="11"/>
    </row>
    <row r="8224" spans="68:68" x14ac:dyDescent="0.25">
      <c r="BP8224" s="11"/>
    </row>
    <row r="8225" spans="68:68" x14ac:dyDescent="0.25">
      <c r="BP8225" s="11"/>
    </row>
    <row r="8226" spans="68:68" x14ac:dyDescent="0.25">
      <c r="BP8226" s="11"/>
    </row>
    <row r="8227" spans="68:68" x14ac:dyDescent="0.25">
      <c r="BP8227" s="11"/>
    </row>
    <row r="8228" spans="68:68" x14ac:dyDescent="0.25">
      <c r="BP8228" s="11"/>
    </row>
    <row r="8229" spans="68:68" x14ac:dyDescent="0.25">
      <c r="BP8229" s="11"/>
    </row>
    <row r="8230" spans="68:68" x14ac:dyDescent="0.25">
      <c r="BP8230" s="11"/>
    </row>
    <row r="8231" spans="68:68" x14ac:dyDescent="0.25">
      <c r="BP8231" s="11"/>
    </row>
    <row r="8232" spans="68:68" x14ac:dyDescent="0.25">
      <c r="BP8232" s="11"/>
    </row>
    <row r="8233" spans="68:68" x14ac:dyDescent="0.25">
      <c r="BP8233" s="11"/>
    </row>
    <row r="8234" spans="68:68" x14ac:dyDescent="0.25">
      <c r="BP8234" s="11"/>
    </row>
    <row r="8235" spans="68:68" x14ac:dyDescent="0.25">
      <c r="BP8235" s="11"/>
    </row>
    <row r="8236" spans="68:68" x14ac:dyDescent="0.25">
      <c r="BP8236" s="11"/>
    </row>
    <row r="8237" spans="68:68" x14ac:dyDescent="0.25">
      <c r="BP8237" s="11"/>
    </row>
    <row r="8238" spans="68:68" x14ac:dyDescent="0.25">
      <c r="BP8238" s="11"/>
    </row>
    <row r="8239" spans="68:68" x14ac:dyDescent="0.25">
      <c r="BP8239" s="11"/>
    </row>
    <row r="8240" spans="68:68" x14ac:dyDescent="0.25">
      <c r="BP8240" s="11"/>
    </row>
    <row r="8241" spans="68:68" x14ac:dyDescent="0.25">
      <c r="BP8241" s="11"/>
    </row>
    <row r="8242" spans="68:68" x14ac:dyDescent="0.25">
      <c r="BP8242" s="11"/>
    </row>
    <row r="8243" spans="68:68" x14ac:dyDescent="0.25">
      <c r="BP8243" s="11"/>
    </row>
    <row r="8244" spans="68:68" x14ac:dyDescent="0.25">
      <c r="BP8244" s="11"/>
    </row>
    <row r="8245" spans="68:68" x14ac:dyDescent="0.25">
      <c r="BP8245" s="11"/>
    </row>
    <row r="8246" spans="68:68" x14ac:dyDescent="0.25">
      <c r="BP8246" s="11"/>
    </row>
    <row r="8247" spans="68:68" x14ac:dyDescent="0.25">
      <c r="BP8247" s="11"/>
    </row>
    <row r="8248" spans="68:68" x14ac:dyDescent="0.25">
      <c r="BP8248" s="11"/>
    </row>
    <row r="8249" spans="68:68" x14ac:dyDescent="0.25">
      <c r="BP8249" s="11"/>
    </row>
    <row r="8250" spans="68:68" x14ac:dyDescent="0.25">
      <c r="BP8250" s="11"/>
    </row>
    <row r="8251" spans="68:68" x14ac:dyDescent="0.25">
      <c r="BP8251" s="11"/>
    </row>
    <row r="8252" spans="68:68" x14ac:dyDescent="0.25">
      <c r="BP8252" s="11"/>
    </row>
    <row r="8253" spans="68:68" x14ac:dyDescent="0.25">
      <c r="BP8253" s="11"/>
    </row>
    <row r="8254" spans="68:68" x14ac:dyDescent="0.25">
      <c r="BP8254" s="11"/>
    </row>
    <row r="8255" spans="68:68" x14ac:dyDescent="0.25">
      <c r="BP8255" s="11"/>
    </row>
    <row r="8256" spans="68:68" x14ac:dyDescent="0.25">
      <c r="BP8256" s="11"/>
    </row>
    <row r="8257" spans="68:68" x14ac:dyDescent="0.25">
      <c r="BP8257" s="11"/>
    </row>
    <row r="8258" spans="68:68" x14ac:dyDescent="0.25">
      <c r="BP8258" s="11"/>
    </row>
    <row r="8259" spans="68:68" x14ac:dyDescent="0.25">
      <c r="BP8259" s="11"/>
    </row>
    <row r="8260" spans="68:68" x14ac:dyDescent="0.25">
      <c r="BP8260" s="11"/>
    </row>
    <row r="8261" spans="68:68" x14ac:dyDescent="0.25">
      <c r="BP8261" s="11"/>
    </row>
    <row r="8262" spans="68:68" x14ac:dyDescent="0.25">
      <c r="BP8262" s="11"/>
    </row>
    <row r="8263" spans="68:68" x14ac:dyDescent="0.25">
      <c r="BP8263" s="11"/>
    </row>
    <row r="8264" spans="68:68" x14ac:dyDescent="0.25">
      <c r="BP8264" s="11"/>
    </row>
    <row r="8265" spans="68:68" x14ac:dyDescent="0.25">
      <c r="BP8265" s="11"/>
    </row>
    <row r="8266" spans="68:68" x14ac:dyDescent="0.25">
      <c r="BP8266" s="11"/>
    </row>
    <row r="8267" spans="68:68" x14ac:dyDescent="0.25">
      <c r="BP8267" s="11"/>
    </row>
    <row r="8268" spans="68:68" x14ac:dyDescent="0.25">
      <c r="BP8268" s="11"/>
    </row>
    <row r="8269" spans="68:68" x14ac:dyDescent="0.25">
      <c r="BP8269" s="11"/>
    </row>
    <row r="8270" spans="68:68" x14ac:dyDescent="0.25">
      <c r="BP8270" s="11"/>
    </row>
    <row r="8271" spans="68:68" x14ac:dyDescent="0.25">
      <c r="BP8271" s="11"/>
    </row>
    <row r="8272" spans="68:68" x14ac:dyDescent="0.25">
      <c r="BP8272" s="11"/>
    </row>
    <row r="8273" spans="68:68" x14ac:dyDescent="0.25">
      <c r="BP8273" s="11"/>
    </row>
    <row r="8274" spans="68:68" x14ac:dyDescent="0.25">
      <c r="BP8274" s="11"/>
    </row>
    <row r="8275" spans="68:68" x14ac:dyDescent="0.25">
      <c r="BP8275" s="11"/>
    </row>
    <row r="8276" spans="68:68" x14ac:dyDescent="0.25">
      <c r="BP8276" s="11"/>
    </row>
    <row r="8277" spans="68:68" x14ac:dyDescent="0.25">
      <c r="BP8277" s="11"/>
    </row>
    <row r="8278" spans="68:68" x14ac:dyDescent="0.25">
      <c r="BP8278" s="11"/>
    </row>
    <row r="8279" spans="68:68" x14ac:dyDescent="0.25">
      <c r="BP8279" s="11"/>
    </row>
    <row r="8280" spans="68:68" x14ac:dyDescent="0.25">
      <c r="BP8280" s="11"/>
    </row>
    <row r="8281" spans="68:68" x14ac:dyDescent="0.25">
      <c r="BP8281" s="11"/>
    </row>
    <row r="8282" spans="68:68" x14ac:dyDescent="0.25">
      <c r="BP8282" s="11"/>
    </row>
    <row r="8283" spans="68:68" x14ac:dyDescent="0.25">
      <c r="BP8283" s="11"/>
    </row>
    <row r="8284" spans="68:68" x14ac:dyDescent="0.25">
      <c r="BP8284" s="11"/>
    </row>
    <row r="8285" spans="68:68" x14ac:dyDescent="0.25">
      <c r="BP8285" s="11"/>
    </row>
    <row r="8286" spans="68:68" x14ac:dyDescent="0.25">
      <c r="BP8286" s="11"/>
    </row>
    <row r="8287" spans="68:68" x14ac:dyDescent="0.25">
      <c r="BP8287" s="11"/>
    </row>
    <row r="8288" spans="68:68" x14ac:dyDescent="0.25">
      <c r="BP8288" s="11"/>
    </row>
    <row r="8289" spans="68:68" x14ac:dyDescent="0.25">
      <c r="BP8289" s="11"/>
    </row>
    <row r="8290" spans="68:68" x14ac:dyDescent="0.25">
      <c r="BP8290" s="11"/>
    </row>
    <row r="8291" spans="68:68" x14ac:dyDescent="0.25">
      <c r="BP8291" s="11"/>
    </row>
    <row r="8292" spans="68:68" x14ac:dyDescent="0.25">
      <c r="BP8292" s="11"/>
    </row>
    <row r="8293" spans="68:68" x14ac:dyDescent="0.25">
      <c r="BP8293" s="11"/>
    </row>
    <row r="8294" spans="68:68" x14ac:dyDescent="0.25">
      <c r="BP8294" s="11"/>
    </row>
    <row r="8295" spans="68:68" x14ac:dyDescent="0.25">
      <c r="BP8295" s="11"/>
    </row>
    <row r="8296" spans="68:68" x14ac:dyDescent="0.25">
      <c r="BP8296" s="11"/>
    </row>
    <row r="8297" spans="68:68" x14ac:dyDescent="0.25">
      <c r="BP8297" s="11"/>
    </row>
    <row r="8298" spans="68:68" x14ac:dyDescent="0.25">
      <c r="BP8298" s="11"/>
    </row>
    <row r="8299" spans="68:68" x14ac:dyDescent="0.25">
      <c r="BP8299" s="11"/>
    </row>
    <row r="8300" spans="68:68" x14ac:dyDescent="0.25">
      <c r="BP8300" s="11"/>
    </row>
    <row r="8301" spans="68:68" x14ac:dyDescent="0.25">
      <c r="BP8301" s="11"/>
    </row>
    <row r="8302" spans="68:68" x14ac:dyDescent="0.25">
      <c r="BP8302" s="11"/>
    </row>
    <row r="8303" spans="68:68" x14ac:dyDescent="0.25">
      <c r="BP8303" s="11"/>
    </row>
    <row r="8304" spans="68:68" x14ac:dyDescent="0.25">
      <c r="BP8304" s="11"/>
    </row>
    <row r="8305" spans="68:68" x14ac:dyDescent="0.25">
      <c r="BP8305" s="11"/>
    </row>
    <row r="8306" spans="68:68" x14ac:dyDescent="0.25">
      <c r="BP8306" s="11"/>
    </row>
    <row r="8307" spans="68:68" x14ac:dyDescent="0.25">
      <c r="BP8307" s="11"/>
    </row>
    <row r="8308" spans="68:68" x14ac:dyDescent="0.25">
      <c r="BP8308" s="11"/>
    </row>
    <row r="8309" spans="68:68" x14ac:dyDescent="0.25">
      <c r="BP8309" s="11"/>
    </row>
    <row r="8310" spans="68:68" x14ac:dyDescent="0.25">
      <c r="BP8310" s="11"/>
    </row>
    <row r="8311" spans="68:68" x14ac:dyDescent="0.25">
      <c r="BP8311" s="11"/>
    </row>
    <row r="8312" spans="68:68" x14ac:dyDescent="0.25">
      <c r="BP8312" s="11"/>
    </row>
    <row r="8313" spans="68:68" x14ac:dyDescent="0.25">
      <c r="BP8313" s="11"/>
    </row>
    <row r="8314" spans="68:68" x14ac:dyDescent="0.25">
      <c r="BP8314" s="11"/>
    </row>
    <row r="8315" spans="68:68" x14ac:dyDescent="0.25">
      <c r="BP8315" s="11"/>
    </row>
    <row r="8316" spans="68:68" x14ac:dyDescent="0.25">
      <c r="BP8316" s="11"/>
    </row>
    <row r="8317" spans="68:68" x14ac:dyDescent="0.25">
      <c r="BP8317" s="11"/>
    </row>
    <row r="8318" spans="68:68" x14ac:dyDescent="0.25">
      <c r="BP8318" s="11"/>
    </row>
    <row r="8319" spans="68:68" x14ac:dyDescent="0.25">
      <c r="BP8319" s="11"/>
    </row>
    <row r="8320" spans="68:68" x14ac:dyDescent="0.25">
      <c r="BP8320" s="11"/>
    </row>
    <row r="8321" spans="68:68" x14ac:dyDescent="0.25">
      <c r="BP8321" s="11"/>
    </row>
    <row r="8322" spans="68:68" x14ac:dyDescent="0.25">
      <c r="BP8322" s="11"/>
    </row>
    <row r="8323" spans="68:68" x14ac:dyDescent="0.25">
      <c r="BP8323" s="11"/>
    </row>
    <row r="8324" spans="68:68" x14ac:dyDescent="0.25">
      <c r="BP8324" s="11"/>
    </row>
    <row r="8325" spans="68:68" x14ac:dyDescent="0.25">
      <c r="BP8325" s="11"/>
    </row>
    <row r="8326" spans="68:68" x14ac:dyDescent="0.25">
      <c r="BP8326" s="11"/>
    </row>
    <row r="8327" spans="68:68" x14ac:dyDescent="0.25">
      <c r="BP8327" s="11"/>
    </row>
    <row r="8328" spans="68:68" x14ac:dyDescent="0.25">
      <c r="BP8328" s="11"/>
    </row>
    <row r="8329" spans="68:68" x14ac:dyDescent="0.25">
      <c r="BP8329" s="11"/>
    </row>
    <row r="8330" spans="68:68" x14ac:dyDescent="0.25">
      <c r="BP8330" s="11"/>
    </row>
    <row r="8331" spans="68:68" x14ac:dyDescent="0.25">
      <c r="BP8331" s="11"/>
    </row>
    <row r="8332" spans="68:68" x14ac:dyDescent="0.25">
      <c r="BP8332" s="11"/>
    </row>
    <row r="8333" spans="68:68" x14ac:dyDescent="0.25">
      <c r="BP8333" s="11"/>
    </row>
    <row r="8334" spans="68:68" x14ac:dyDescent="0.25">
      <c r="BP8334" s="11"/>
    </row>
    <row r="8335" spans="68:68" x14ac:dyDescent="0.25">
      <c r="BP8335" s="11"/>
    </row>
    <row r="8336" spans="68:68" x14ac:dyDescent="0.25">
      <c r="BP8336" s="11"/>
    </row>
    <row r="8337" spans="68:68" x14ac:dyDescent="0.25">
      <c r="BP8337" s="11"/>
    </row>
    <row r="8338" spans="68:68" x14ac:dyDescent="0.25">
      <c r="BP8338" s="11"/>
    </row>
    <row r="8339" spans="68:68" x14ac:dyDescent="0.25">
      <c r="BP8339" s="11"/>
    </row>
    <row r="8340" spans="68:68" x14ac:dyDescent="0.25">
      <c r="BP8340" s="11"/>
    </row>
    <row r="8341" spans="68:68" x14ac:dyDescent="0.25">
      <c r="BP8341" s="11"/>
    </row>
    <row r="8342" spans="68:68" x14ac:dyDescent="0.25">
      <c r="BP8342" s="11"/>
    </row>
    <row r="8343" spans="68:68" x14ac:dyDescent="0.25">
      <c r="BP8343" s="11"/>
    </row>
    <row r="8344" spans="68:68" x14ac:dyDescent="0.25">
      <c r="BP8344" s="11"/>
    </row>
    <row r="8345" spans="68:68" x14ac:dyDescent="0.25">
      <c r="BP8345" s="11"/>
    </row>
    <row r="8346" spans="68:68" x14ac:dyDescent="0.25">
      <c r="BP8346" s="11"/>
    </row>
    <row r="8347" spans="68:68" x14ac:dyDescent="0.25">
      <c r="BP8347" s="11"/>
    </row>
    <row r="8348" spans="68:68" x14ac:dyDescent="0.25">
      <c r="BP8348" s="11"/>
    </row>
    <row r="8349" spans="68:68" x14ac:dyDescent="0.25">
      <c r="BP8349" s="11"/>
    </row>
    <row r="8350" spans="68:68" x14ac:dyDescent="0.25">
      <c r="BP8350" s="11"/>
    </row>
    <row r="8351" spans="68:68" x14ac:dyDescent="0.25">
      <c r="BP8351" s="11"/>
    </row>
    <row r="8352" spans="68:68" x14ac:dyDescent="0.25">
      <c r="BP8352" s="11"/>
    </row>
    <row r="8353" spans="68:68" x14ac:dyDescent="0.25">
      <c r="BP8353" s="11"/>
    </row>
    <row r="8354" spans="68:68" x14ac:dyDescent="0.25">
      <c r="BP8354" s="11"/>
    </row>
    <row r="8355" spans="68:68" x14ac:dyDescent="0.25">
      <c r="BP8355" s="11"/>
    </row>
    <row r="8356" spans="68:68" x14ac:dyDescent="0.25">
      <c r="BP8356" s="11"/>
    </row>
    <row r="8357" spans="68:68" x14ac:dyDescent="0.25">
      <c r="BP8357" s="11"/>
    </row>
    <row r="8358" spans="68:68" x14ac:dyDescent="0.25">
      <c r="BP8358" s="11"/>
    </row>
    <row r="8359" spans="68:68" x14ac:dyDescent="0.25">
      <c r="BP8359" s="11"/>
    </row>
    <row r="8360" spans="68:68" x14ac:dyDescent="0.25">
      <c r="BP8360" s="11"/>
    </row>
    <row r="8361" spans="68:68" x14ac:dyDescent="0.25">
      <c r="BP8361" s="11"/>
    </row>
    <row r="8362" spans="68:68" x14ac:dyDescent="0.25">
      <c r="BP8362" s="11"/>
    </row>
    <row r="8363" spans="68:68" x14ac:dyDescent="0.25">
      <c r="BP8363" s="11"/>
    </row>
    <row r="8364" spans="68:68" x14ac:dyDescent="0.25">
      <c r="BP8364" s="11"/>
    </row>
    <row r="8365" spans="68:68" x14ac:dyDescent="0.25">
      <c r="BP8365" s="11"/>
    </row>
    <row r="8366" spans="68:68" x14ac:dyDescent="0.25">
      <c r="BP8366" s="11"/>
    </row>
    <row r="8367" spans="68:68" x14ac:dyDescent="0.25">
      <c r="BP8367" s="11"/>
    </row>
    <row r="8368" spans="68:68" x14ac:dyDescent="0.25">
      <c r="BP8368" s="11"/>
    </row>
    <row r="8369" spans="68:68" x14ac:dyDescent="0.25">
      <c r="BP8369" s="11"/>
    </row>
    <row r="8370" spans="68:68" x14ac:dyDescent="0.25">
      <c r="BP8370" s="11"/>
    </row>
    <row r="8371" spans="68:68" x14ac:dyDescent="0.25">
      <c r="BP8371" s="11"/>
    </row>
    <row r="8372" spans="68:68" x14ac:dyDescent="0.25">
      <c r="BP8372" s="11"/>
    </row>
    <row r="8373" spans="68:68" x14ac:dyDescent="0.25">
      <c r="BP8373" s="11"/>
    </row>
    <row r="8374" spans="68:68" x14ac:dyDescent="0.25">
      <c r="BP8374" s="11"/>
    </row>
    <row r="8375" spans="68:68" x14ac:dyDescent="0.25">
      <c r="BP8375" s="11"/>
    </row>
    <row r="8376" spans="68:68" x14ac:dyDescent="0.25">
      <c r="BP8376" s="11"/>
    </row>
    <row r="8377" spans="68:68" x14ac:dyDescent="0.25">
      <c r="BP8377" s="11"/>
    </row>
    <row r="8378" spans="68:68" x14ac:dyDescent="0.25">
      <c r="BP8378" s="11"/>
    </row>
    <row r="8379" spans="68:68" x14ac:dyDescent="0.25">
      <c r="BP8379" s="11"/>
    </row>
    <row r="8380" spans="68:68" x14ac:dyDescent="0.25">
      <c r="BP8380" s="11"/>
    </row>
    <row r="8381" spans="68:68" x14ac:dyDescent="0.25">
      <c r="BP8381" s="11"/>
    </row>
    <row r="8382" spans="68:68" x14ac:dyDescent="0.25">
      <c r="BP8382" s="11"/>
    </row>
    <row r="8383" spans="68:68" x14ac:dyDescent="0.25">
      <c r="BP8383" s="11"/>
    </row>
    <row r="8384" spans="68:68" x14ac:dyDescent="0.25">
      <c r="BP8384" s="11"/>
    </row>
    <row r="8385" spans="68:68" x14ac:dyDescent="0.25">
      <c r="BP8385" s="11"/>
    </row>
    <row r="8386" spans="68:68" x14ac:dyDescent="0.25">
      <c r="BP8386" s="11"/>
    </row>
    <row r="8387" spans="68:68" x14ac:dyDescent="0.25">
      <c r="BP8387" s="11"/>
    </row>
    <row r="8388" spans="68:68" x14ac:dyDescent="0.25">
      <c r="BP8388" s="11"/>
    </row>
    <row r="8389" spans="68:68" x14ac:dyDescent="0.25">
      <c r="BP8389" s="11"/>
    </row>
    <row r="8390" spans="68:68" x14ac:dyDescent="0.25">
      <c r="BP8390" s="11"/>
    </row>
    <row r="8391" spans="68:68" x14ac:dyDescent="0.25">
      <c r="BP8391" s="11"/>
    </row>
    <row r="8392" spans="68:68" x14ac:dyDescent="0.25">
      <c r="BP8392" s="11"/>
    </row>
    <row r="8393" spans="68:68" x14ac:dyDescent="0.25">
      <c r="BP8393" s="11"/>
    </row>
    <row r="8394" spans="68:68" x14ac:dyDescent="0.25">
      <c r="BP8394" s="11"/>
    </row>
    <row r="8395" spans="68:68" x14ac:dyDescent="0.25">
      <c r="BP8395" s="11"/>
    </row>
    <row r="8396" spans="68:68" x14ac:dyDescent="0.25">
      <c r="BP8396" s="11"/>
    </row>
    <row r="8397" spans="68:68" x14ac:dyDescent="0.25">
      <c r="BP8397" s="11"/>
    </row>
    <row r="8398" spans="68:68" x14ac:dyDescent="0.25">
      <c r="BP8398" s="11"/>
    </row>
    <row r="8399" spans="68:68" x14ac:dyDescent="0.25">
      <c r="BP8399" s="11"/>
    </row>
    <row r="8400" spans="68:68" x14ac:dyDescent="0.25">
      <c r="BP8400" s="11"/>
    </row>
    <row r="8401" spans="68:68" x14ac:dyDescent="0.25">
      <c r="BP8401" s="11"/>
    </row>
    <row r="8402" spans="68:68" x14ac:dyDescent="0.25">
      <c r="BP8402" s="11"/>
    </row>
    <row r="8403" spans="68:68" x14ac:dyDescent="0.25">
      <c r="BP8403" s="11"/>
    </row>
    <row r="8404" spans="68:68" x14ac:dyDescent="0.25">
      <c r="BP8404" s="11"/>
    </row>
    <row r="8405" spans="68:68" x14ac:dyDescent="0.25">
      <c r="BP8405" s="11"/>
    </row>
    <row r="8406" spans="68:68" x14ac:dyDescent="0.25">
      <c r="BP8406" s="11"/>
    </row>
    <row r="8407" spans="68:68" x14ac:dyDescent="0.25">
      <c r="BP8407" s="11"/>
    </row>
    <row r="8408" spans="68:68" x14ac:dyDescent="0.25">
      <c r="BP8408" s="11"/>
    </row>
    <row r="8409" spans="68:68" x14ac:dyDescent="0.25">
      <c r="BP8409" s="11"/>
    </row>
    <row r="8410" spans="68:68" x14ac:dyDescent="0.25">
      <c r="BP8410" s="11"/>
    </row>
    <row r="8411" spans="68:68" x14ac:dyDescent="0.25">
      <c r="BP8411" s="11"/>
    </row>
    <row r="8412" spans="68:68" x14ac:dyDescent="0.25">
      <c r="BP8412" s="11"/>
    </row>
    <row r="8413" spans="68:68" x14ac:dyDescent="0.25">
      <c r="BP8413" s="11"/>
    </row>
    <row r="8414" spans="68:68" x14ac:dyDescent="0.25">
      <c r="BP8414" s="11"/>
    </row>
    <row r="8415" spans="68:68" x14ac:dyDescent="0.25">
      <c r="BP8415" s="11"/>
    </row>
    <row r="8416" spans="68:68" x14ac:dyDescent="0.25">
      <c r="BP8416" s="11"/>
    </row>
    <row r="8417" spans="68:68" x14ac:dyDescent="0.25">
      <c r="BP8417" s="11"/>
    </row>
    <row r="8418" spans="68:68" x14ac:dyDescent="0.25">
      <c r="BP8418" s="11"/>
    </row>
    <row r="8419" spans="68:68" x14ac:dyDescent="0.25">
      <c r="BP8419" s="11"/>
    </row>
    <row r="8420" spans="68:68" x14ac:dyDescent="0.25">
      <c r="BP8420" s="11"/>
    </row>
    <row r="8421" spans="68:68" x14ac:dyDescent="0.25">
      <c r="BP8421" s="11"/>
    </row>
    <row r="8422" spans="68:68" x14ac:dyDescent="0.25">
      <c r="BP8422" s="11"/>
    </row>
    <row r="8423" spans="68:68" x14ac:dyDescent="0.25">
      <c r="BP8423" s="11"/>
    </row>
    <row r="8424" spans="68:68" x14ac:dyDescent="0.25">
      <c r="BP8424" s="11"/>
    </row>
    <row r="8425" spans="68:68" x14ac:dyDescent="0.25">
      <c r="BP8425" s="11"/>
    </row>
    <row r="8426" spans="68:68" x14ac:dyDescent="0.25">
      <c r="BP8426" s="11"/>
    </row>
    <row r="8427" spans="68:68" x14ac:dyDescent="0.25">
      <c r="BP8427" s="11"/>
    </row>
    <row r="8428" spans="68:68" x14ac:dyDescent="0.25">
      <c r="BP8428" s="11"/>
    </row>
    <row r="8429" spans="68:68" x14ac:dyDescent="0.25">
      <c r="BP8429" s="11"/>
    </row>
    <row r="8430" spans="68:68" x14ac:dyDescent="0.25">
      <c r="BP8430" s="11"/>
    </row>
    <row r="8431" spans="68:68" x14ac:dyDescent="0.25">
      <c r="BP8431" s="11"/>
    </row>
    <row r="8432" spans="68:68" x14ac:dyDescent="0.25">
      <c r="BP8432" s="11"/>
    </row>
    <row r="8433" spans="68:68" x14ac:dyDescent="0.25">
      <c r="BP8433" s="11"/>
    </row>
    <row r="8434" spans="68:68" x14ac:dyDescent="0.25">
      <c r="BP8434" s="11"/>
    </row>
    <row r="8435" spans="68:68" x14ac:dyDescent="0.25">
      <c r="BP8435" s="11"/>
    </row>
    <row r="8436" spans="68:68" x14ac:dyDescent="0.25">
      <c r="BP8436" s="11"/>
    </row>
    <row r="8437" spans="68:68" x14ac:dyDescent="0.25">
      <c r="BP8437" s="11"/>
    </row>
    <row r="8438" spans="68:68" x14ac:dyDescent="0.25">
      <c r="BP8438" s="11"/>
    </row>
    <row r="8439" spans="68:68" x14ac:dyDescent="0.25">
      <c r="BP8439" s="11"/>
    </row>
    <row r="8440" spans="68:68" x14ac:dyDescent="0.25">
      <c r="BP8440" s="11"/>
    </row>
    <row r="8441" spans="68:68" x14ac:dyDescent="0.25">
      <c r="BP8441" s="11"/>
    </row>
    <row r="8442" spans="68:68" x14ac:dyDescent="0.25">
      <c r="BP8442" s="11"/>
    </row>
    <row r="8443" spans="68:68" x14ac:dyDescent="0.25">
      <c r="BP8443" s="11"/>
    </row>
    <row r="8444" spans="68:68" x14ac:dyDescent="0.25">
      <c r="BP8444" s="11"/>
    </row>
    <row r="8445" spans="68:68" x14ac:dyDescent="0.25">
      <c r="BP8445" s="11"/>
    </row>
    <row r="8446" spans="68:68" x14ac:dyDescent="0.25">
      <c r="BP8446" s="11"/>
    </row>
    <row r="8447" spans="68:68" x14ac:dyDescent="0.25">
      <c r="BP8447" s="11"/>
    </row>
    <row r="8448" spans="68:68" x14ac:dyDescent="0.25">
      <c r="BP8448" s="11"/>
    </row>
    <row r="8449" spans="68:68" x14ac:dyDescent="0.25">
      <c r="BP8449" s="11"/>
    </row>
    <row r="8450" spans="68:68" x14ac:dyDescent="0.25">
      <c r="BP8450" s="11"/>
    </row>
    <row r="8451" spans="68:68" x14ac:dyDescent="0.25">
      <c r="BP8451" s="11"/>
    </row>
    <row r="8452" spans="68:68" x14ac:dyDescent="0.25">
      <c r="BP8452" s="11"/>
    </row>
    <row r="8453" spans="68:68" x14ac:dyDescent="0.25">
      <c r="BP8453" s="11"/>
    </row>
    <row r="8454" spans="68:68" x14ac:dyDescent="0.25">
      <c r="BP8454" s="11"/>
    </row>
    <row r="8455" spans="68:68" x14ac:dyDescent="0.25">
      <c r="BP8455" s="11"/>
    </row>
    <row r="8456" spans="68:68" x14ac:dyDescent="0.25">
      <c r="BP8456" s="11"/>
    </row>
    <row r="8457" spans="68:68" x14ac:dyDescent="0.25">
      <c r="BP8457" s="11"/>
    </row>
    <row r="8458" spans="68:68" x14ac:dyDescent="0.25">
      <c r="BP8458" s="11"/>
    </row>
    <row r="8459" spans="68:68" x14ac:dyDescent="0.25">
      <c r="BP8459" s="11"/>
    </row>
    <row r="8460" spans="68:68" x14ac:dyDescent="0.25">
      <c r="BP8460" s="11"/>
    </row>
    <row r="8461" spans="68:68" x14ac:dyDescent="0.25">
      <c r="BP8461" s="11"/>
    </row>
    <row r="8462" spans="68:68" x14ac:dyDescent="0.25">
      <c r="BP8462" s="11"/>
    </row>
    <row r="8463" spans="68:68" x14ac:dyDescent="0.25">
      <c r="BP8463" s="11"/>
    </row>
    <row r="8464" spans="68:68" x14ac:dyDescent="0.25">
      <c r="BP8464" s="11"/>
    </row>
    <row r="8465" spans="68:68" x14ac:dyDescent="0.25">
      <c r="BP8465" s="11"/>
    </row>
    <row r="8466" spans="68:68" x14ac:dyDescent="0.25">
      <c r="BP8466" s="11"/>
    </row>
    <row r="8467" spans="68:68" x14ac:dyDescent="0.25">
      <c r="BP8467" s="11"/>
    </row>
    <row r="8468" spans="68:68" x14ac:dyDescent="0.25">
      <c r="BP8468" s="11"/>
    </row>
    <row r="8469" spans="68:68" x14ac:dyDescent="0.25">
      <c r="BP8469" s="11"/>
    </row>
    <row r="8470" spans="68:68" x14ac:dyDescent="0.25">
      <c r="BP8470" s="11"/>
    </row>
    <row r="8471" spans="68:68" x14ac:dyDescent="0.25">
      <c r="BP8471" s="11"/>
    </row>
    <row r="8472" spans="68:68" x14ac:dyDescent="0.25">
      <c r="BP8472" s="11"/>
    </row>
    <row r="8473" spans="68:68" x14ac:dyDescent="0.25">
      <c r="BP8473" s="11"/>
    </row>
    <row r="8474" spans="68:68" x14ac:dyDescent="0.25">
      <c r="BP8474" s="11"/>
    </row>
    <row r="8475" spans="68:68" x14ac:dyDescent="0.25">
      <c r="BP8475" s="11"/>
    </row>
    <row r="8476" spans="68:68" x14ac:dyDescent="0.25">
      <c r="BP8476" s="11"/>
    </row>
    <row r="8477" spans="68:68" x14ac:dyDescent="0.25">
      <c r="BP8477" s="11"/>
    </row>
    <row r="8478" spans="68:68" x14ac:dyDescent="0.25">
      <c r="BP8478" s="11"/>
    </row>
    <row r="8479" spans="68:68" x14ac:dyDescent="0.25">
      <c r="BP8479" s="11"/>
    </row>
    <row r="8480" spans="68:68" x14ac:dyDescent="0.25">
      <c r="BP8480" s="11"/>
    </row>
    <row r="8481" spans="68:68" x14ac:dyDescent="0.25">
      <c r="BP8481" s="11"/>
    </row>
    <row r="8482" spans="68:68" x14ac:dyDescent="0.25">
      <c r="BP8482" s="11"/>
    </row>
    <row r="8483" spans="68:68" x14ac:dyDescent="0.25">
      <c r="BP8483" s="11"/>
    </row>
    <row r="8484" spans="68:68" x14ac:dyDescent="0.25">
      <c r="BP8484" s="11"/>
    </row>
    <row r="8485" spans="68:68" x14ac:dyDescent="0.25">
      <c r="BP8485" s="11"/>
    </row>
    <row r="8486" spans="68:68" x14ac:dyDescent="0.25">
      <c r="BP8486" s="11"/>
    </row>
    <row r="8487" spans="68:68" x14ac:dyDescent="0.25">
      <c r="BP8487" s="11"/>
    </row>
    <row r="8488" spans="68:68" x14ac:dyDescent="0.25">
      <c r="BP8488" s="11"/>
    </row>
    <row r="8489" spans="68:68" x14ac:dyDescent="0.25">
      <c r="BP8489" s="11"/>
    </row>
    <row r="8490" spans="68:68" x14ac:dyDescent="0.25">
      <c r="BP8490" s="11"/>
    </row>
    <row r="8491" spans="68:68" x14ac:dyDescent="0.25">
      <c r="BP8491" s="11"/>
    </row>
    <row r="8492" spans="68:68" x14ac:dyDescent="0.25">
      <c r="BP8492" s="11"/>
    </row>
    <row r="8493" spans="68:68" x14ac:dyDescent="0.25">
      <c r="BP8493" s="11"/>
    </row>
    <row r="8494" spans="68:68" x14ac:dyDescent="0.25">
      <c r="BP8494" s="11"/>
    </row>
    <row r="8495" spans="68:68" x14ac:dyDescent="0.25">
      <c r="BP8495" s="11"/>
    </row>
    <row r="8496" spans="68:68" x14ac:dyDescent="0.25">
      <c r="BP8496" s="11"/>
    </row>
    <row r="8497" spans="68:68" x14ac:dyDescent="0.25">
      <c r="BP8497" s="11"/>
    </row>
    <row r="8498" spans="68:68" x14ac:dyDescent="0.25">
      <c r="BP8498" s="11"/>
    </row>
    <row r="8499" spans="68:68" x14ac:dyDescent="0.25">
      <c r="BP8499" s="11"/>
    </row>
    <row r="8500" spans="68:68" x14ac:dyDescent="0.25">
      <c r="BP8500" s="11"/>
    </row>
    <row r="8501" spans="68:68" x14ac:dyDescent="0.25">
      <c r="BP8501" s="11"/>
    </row>
    <row r="8502" spans="68:68" x14ac:dyDescent="0.25">
      <c r="BP8502" s="11"/>
    </row>
    <row r="8503" spans="68:68" x14ac:dyDescent="0.25">
      <c r="BP8503" s="11"/>
    </row>
    <row r="8504" spans="68:68" x14ac:dyDescent="0.25">
      <c r="BP8504" s="11"/>
    </row>
    <row r="8505" spans="68:68" x14ac:dyDescent="0.25">
      <c r="BP8505" s="11"/>
    </row>
    <row r="8506" spans="68:68" x14ac:dyDescent="0.25">
      <c r="BP8506" s="11"/>
    </row>
    <row r="8507" spans="68:68" x14ac:dyDescent="0.25">
      <c r="BP8507" s="11"/>
    </row>
    <row r="8508" spans="68:68" x14ac:dyDescent="0.25">
      <c r="BP8508" s="11"/>
    </row>
    <row r="8509" spans="68:68" x14ac:dyDescent="0.25">
      <c r="BP8509" s="11"/>
    </row>
    <row r="8510" spans="68:68" x14ac:dyDescent="0.25">
      <c r="BP8510" s="11"/>
    </row>
    <row r="8511" spans="68:68" x14ac:dyDescent="0.25">
      <c r="BP8511" s="11"/>
    </row>
    <row r="8512" spans="68:68" x14ac:dyDescent="0.25">
      <c r="BP8512" s="11"/>
    </row>
    <row r="8513" spans="68:68" x14ac:dyDescent="0.25">
      <c r="BP8513" s="11"/>
    </row>
    <row r="8514" spans="68:68" x14ac:dyDescent="0.25">
      <c r="BP8514" s="11"/>
    </row>
    <row r="8515" spans="68:68" x14ac:dyDescent="0.25">
      <c r="BP8515" s="11"/>
    </row>
    <row r="8516" spans="68:68" x14ac:dyDescent="0.25">
      <c r="BP8516" s="11"/>
    </row>
    <row r="8517" spans="68:68" x14ac:dyDescent="0.25">
      <c r="BP8517" s="11"/>
    </row>
    <row r="8518" spans="68:68" x14ac:dyDescent="0.25">
      <c r="BP8518" s="11"/>
    </row>
    <row r="8519" spans="68:68" x14ac:dyDescent="0.25">
      <c r="BP8519" s="11"/>
    </row>
    <row r="8520" spans="68:68" x14ac:dyDescent="0.25">
      <c r="BP8520" s="11"/>
    </row>
    <row r="8521" spans="68:68" x14ac:dyDescent="0.25">
      <c r="BP8521" s="11"/>
    </row>
    <row r="8522" spans="68:68" x14ac:dyDescent="0.25">
      <c r="BP8522" s="11"/>
    </row>
    <row r="8523" spans="68:68" x14ac:dyDescent="0.25">
      <c r="BP8523" s="11"/>
    </row>
    <row r="8524" spans="68:68" x14ac:dyDescent="0.25">
      <c r="BP8524" s="11"/>
    </row>
    <row r="8525" spans="68:68" x14ac:dyDescent="0.25">
      <c r="BP8525" s="11"/>
    </row>
    <row r="8526" spans="68:68" x14ac:dyDescent="0.25">
      <c r="BP8526" s="11"/>
    </row>
    <row r="8527" spans="68:68" x14ac:dyDescent="0.25">
      <c r="BP8527" s="11"/>
    </row>
    <row r="8528" spans="68:68" x14ac:dyDescent="0.25">
      <c r="BP8528" s="11"/>
    </row>
    <row r="8529" spans="68:68" x14ac:dyDescent="0.25">
      <c r="BP8529" s="11"/>
    </row>
    <row r="8530" spans="68:68" x14ac:dyDescent="0.25">
      <c r="BP8530" s="11"/>
    </row>
    <row r="8531" spans="68:68" x14ac:dyDescent="0.25">
      <c r="BP8531" s="11"/>
    </row>
    <row r="8532" spans="68:68" x14ac:dyDescent="0.25">
      <c r="BP8532" s="11"/>
    </row>
    <row r="8533" spans="68:68" x14ac:dyDescent="0.25">
      <c r="BP8533" s="11"/>
    </row>
    <row r="8534" spans="68:68" x14ac:dyDescent="0.25">
      <c r="BP8534" s="11"/>
    </row>
    <row r="8535" spans="68:68" x14ac:dyDescent="0.25">
      <c r="BP8535" s="11"/>
    </row>
    <row r="8536" spans="68:68" x14ac:dyDescent="0.25">
      <c r="BP8536" s="11"/>
    </row>
    <row r="8537" spans="68:68" x14ac:dyDescent="0.25">
      <c r="BP8537" s="11"/>
    </row>
    <row r="8538" spans="68:68" x14ac:dyDescent="0.25">
      <c r="BP8538" s="11"/>
    </row>
    <row r="8539" spans="68:68" x14ac:dyDescent="0.25">
      <c r="BP8539" s="11"/>
    </row>
    <row r="8540" spans="68:68" x14ac:dyDescent="0.25">
      <c r="BP8540" s="11"/>
    </row>
    <row r="8541" spans="68:68" x14ac:dyDescent="0.25">
      <c r="BP8541" s="11"/>
    </row>
    <row r="8542" spans="68:68" x14ac:dyDescent="0.25">
      <c r="BP8542" s="11"/>
    </row>
    <row r="8543" spans="68:68" x14ac:dyDescent="0.25">
      <c r="BP8543" s="11"/>
    </row>
    <row r="8544" spans="68:68" x14ac:dyDescent="0.25">
      <c r="BP8544" s="11"/>
    </row>
    <row r="8545" spans="68:68" x14ac:dyDescent="0.25">
      <c r="BP8545" s="11"/>
    </row>
    <row r="8546" spans="68:68" x14ac:dyDescent="0.25">
      <c r="BP8546" s="11"/>
    </row>
    <row r="8547" spans="68:68" x14ac:dyDescent="0.25">
      <c r="BP8547" s="11"/>
    </row>
    <row r="8548" spans="68:68" x14ac:dyDescent="0.25">
      <c r="BP8548" s="11"/>
    </row>
    <row r="8549" spans="68:68" x14ac:dyDescent="0.25">
      <c r="BP8549" s="11"/>
    </row>
    <row r="8550" spans="68:68" x14ac:dyDescent="0.25">
      <c r="BP8550" s="11"/>
    </row>
    <row r="8551" spans="68:68" x14ac:dyDescent="0.25">
      <c r="BP8551" s="11"/>
    </row>
    <row r="8552" spans="68:68" x14ac:dyDescent="0.25">
      <c r="BP8552" s="11"/>
    </row>
    <row r="8553" spans="68:68" x14ac:dyDescent="0.25">
      <c r="BP8553" s="11"/>
    </row>
    <row r="8554" spans="68:68" x14ac:dyDescent="0.25">
      <c r="BP8554" s="11"/>
    </row>
    <row r="8555" spans="68:68" x14ac:dyDescent="0.25">
      <c r="BP8555" s="11"/>
    </row>
    <row r="8556" spans="68:68" x14ac:dyDescent="0.25">
      <c r="BP8556" s="11"/>
    </row>
    <row r="8557" spans="68:68" x14ac:dyDescent="0.25">
      <c r="BP8557" s="11"/>
    </row>
    <row r="8558" spans="68:68" x14ac:dyDescent="0.25">
      <c r="BP8558" s="11"/>
    </row>
    <row r="8559" spans="68:68" x14ac:dyDescent="0.25">
      <c r="BP8559" s="11"/>
    </row>
    <row r="8560" spans="68:68" x14ac:dyDescent="0.25">
      <c r="BP8560" s="11"/>
    </row>
    <row r="8561" spans="68:68" x14ac:dyDescent="0.25">
      <c r="BP8561" s="11"/>
    </row>
    <row r="8562" spans="68:68" x14ac:dyDescent="0.25">
      <c r="BP8562" s="11"/>
    </row>
    <row r="8563" spans="68:68" x14ac:dyDescent="0.25">
      <c r="BP8563" s="11"/>
    </row>
    <row r="8564" spans="68:68" x14ac:dyDescent="0.25">
      <c r="BP8564" s="11"/>
    </row>
    <row r="8565" spans="68:68" x14ac:dyDescent="0.25">
      <c r="BP8565" s="11"/>
    </row>
    <row r="8566" spans="68:68" x14ac:dyDescent="0.25">
      <c r="BP8566" s="11"/>
    </row>
    <row r="8567" spans="68:68" x14ac:dyDescent="0.25">
      <c r="BP8567" s="11"/>
    </row>
    <row r="8568" spans="68:68" x14ac:dyDescent="0.25">
      <c r="BP8568" s="11"/>
    </row>
    <row r="8569" spans="68:68" x14ac:dyDescent="0.25">
      <c r="BP8569" s="11"/>
    </row>
    <row r="8570" spans="68:68" x14ac:dyDescent="0.25">
      <c r="BP8570" s="11"/>
    </row>
    <row r="8571" spans="68:68" x14ac:dyDescent="0.25">
      <c r="BP8571" s="11"/>
    </row>
    <row r="8572" spans="68:68" x14ac:dyDescent="0.25">
      <c r="BP8572" s="11"/>
    </row>
    <row r="8573" spans="68:68" x14ac:dyDescent="0.25">
      <c r="BP8573" s="11"/>
    </row>
    <row r="8574" spans="68:68" x14ac:dyDescent="0.25">
      <c r="BP8574" s="11"/>
    </row>
    <row r="8575" spans="68:68" x14ac:dyDescent="0.25">
      <c r="BP8575" s="11"/>
    </row>
    <row r="8576" spans="68:68" x14ac:dyDescent="0.25">
      <c r="BP8576" s="11"/>
    </row>
    <row r="8577" spans="68:68" x14ac:dyDescent="0.25">
      <c r="BP8577" s="11"/>
    </row>
    <row r="8578" spans="68:68" x14ac:dyDescent="0.25">
      <c r="BP8578" s="11"/>
    </row>
    <row r="8579" spans="68:68" x14ac:dyDescent="0.25">
      <c r="BP8579" s="11"/>
    </row>
    <row r="8580" spans="68:68" x14ac:dyDescent="0.25">
      <c r="BP8580" s="11"/>
    </row>
    <row r="8581" spans="68:68" x14ac:dyDescent="0.25">
      <c r="BP8581" s="11"/>
    </row>
    <row r="8582" spans="68:68" x14ac:dyDescent="0.25">
      <c r="BP8582" s="11"/>
    </row>
    <row r="8583" spans="68:68" x14ac:dyDescent="0.25">
      <c r="BP8583" s="11"/>
    </row>
    <row r="8584" spans="68:68" x14ac:dyDescent="0.25">
      <c r="BP8584" s="11"/>
    </row>
    <row r="8585" spans="68:68" x14ac:dyDescent="0.25">
      <c r="BP8585" s="11"/>
    </row>
    <row r="8586" spans="68:68" x14ac:dyDescent="0.25">
      <c r="BP8586" s="11"/>
    </row>
    <row r="8587" spans="68:68" x14ac:dyDescent="0.25">
      <c r="BP8587" s="11"/>
    </row>
    <row r="8588" spans="68:68" x14ac:dyDescent="0.25">
      <c r="BP8588" s="11"/>
    </row>
    <row r="8589" spans="68:68" x14ac:dyDescent="0.25">
      <c r="BP8589" s="11"/>
    </row>
    <row r="8590" spans="68:68" x14ac:dyDescent="0.25">
      <c r="BP8590" s="11"/>
    </row>
    <row r="8591" spans="68:68" x14ac:dyDescent="0.25">
      <c r="BP8591" s="11"/>
    </row>
    <row r="8592" spans="68:68" x14ac:dyDescent="0.25">
      <c r="BP8592" s="11"/>
    </row>
    <row r="8593" spans="68:68" x14ac:dyDescent="0.25">
      <c r="BP8593" s="11"/>
    </row>
    <row r="8594" spans="68:68" x14ac:dyDescent="0.25">
      <c r="BP8594" s="11"/>
    </row>
    <row r="8595" spans="68:68" x14ac:dyDescent="0.25">
      <c r="BP8595" s="11"/>
    </row>
    <row r="8596" spans="68:68" x14ac:dyDescent="0.25">
      <c r="BP8596" s="11"/>
    </row>
    <row r="8597" spans="68:68" x14ac:dyDescent="0.25">
      <c r="BP8597" s="11"/>
    </row>
    <row r="8598" spans="68:68" x14ac:dyDescent="0.25">
      <c r="BP8598" s="11"/>
    </row>
    <row r="8599" spans="68:68" x14ac:dyDescent="0.25">
      <c r="BP8599" s="11"/>
    </row>
    <row r="8600" spans="68:68" x14ac:dyDescent="0.25">
      <c r="BP8600" s="11"/>
    </row>
    <row r="8601" spans="68:68" x14ac:dyDescent="0.25">
      <c r="BP8601" s="11"/>
    </row>
    <row r="8602" spans="68:68" x14ac:dyDescent="0.25">
      <c r="BP8602" s="11"/>
    </row>
    <row r="8603" spans="68:68" x14ac:dyDescent="0.25">
      <c r="BP8603" s="11"/>
    </row>
    <row r="8604" spans="68:68" x14ac:dyDescent="0.25">
      <c r="BP8604" s="11"/>
    </row>
    <row r="8605" spans="68:68" x14ac:dyDescent="0.25">
      <c r="BP8605" s="11"/>
    </row>
    <row r="8606" spans="68:68" x14ac:dyDescent="0.25">
      <c r="BP8606" s="11"/>
    </row>
    <row r="8607" spans="68:68" x14ac:dyDescent="0.25">
      <c r="BP8607" s="11"/>
    </row>
    <row r="8608" spans="68:68" x14ac:dyDescent="0.25">
      <c r="BP8608" s="11"/>
    </row>
    <row r="8609" spans="68:68" x14ac:dyDescent="0.25">
      <c r="BP8609" s="11"/>
    </row>
    <row r="8610" spans="68:68" x14ac:dyDescent="0.25">
      <c r="BP8610" s="11"/>
    </row>
    <row r="8611" spans="68:68" x14ac:dyDescent="0.25">
      <c r="BP8611" s="11"/>
    </row>
    <row r="8612" spans="68:68" x14ac:dyDescent="0.25">
      <c r="BP8612" s="11"/>
    </row>
    <row r="8613" spans="68:68" x14ac:dyDescent="0.25">
      <c r="BP8613" s="11"/>
    </row>
    <row r="8614" spans="68:68" x14ac:dyDescent="0.25">
      <c r="BP8614" s="11"/>
    </row>
    <row r="8615" spans="68:68" x14ac:dyDescent="0.25">
      <c r="BP8615" s="11"/>
    </row>
    <row r="8616" spans="68:68" x14ac:dyDescent="0.25">
      <c r="BP8616" s="11"/>
    </row>
    <row r="8617" spans="68:68" x14ac:dyDescent="0.25">
      <c r="BP8617" s="11"/>
    </row>
    <row r="8618" spans="68:68" x14ac:dyDescent="0.25">
      <c r="BP8618" s="11"/>
    </row>
    <row r="8619" spans="68:68" x14ac:dyDescent="0.25">
      <c r="BP8619" s="11"/>
    </row>
    <row r="8620" spans="68:68" x14ac:dyDescent="0.25">
      <c r="BP8620" s="11"/>
    </row>
    <row r="8621" spans="68:68" x14ac:dyDescent="0.25">
      <c r="BP8621" s="11"/>
    </row>
    <row r="8622" spans="68:68" x14ac:dyDescent="0.25">
      <c r="BP8622" s="11"/>
    </row>
    <row r="8623" spans="68:68" x14ac:dyDescent="0.25">
      <c r="BP8623" s="11"/>
    </row>
    <row r="8624" spans="68:68" x14ac:dyDescent="0.25">
      <c r="BP8624" s="11"/>
    </row>
    <row r="8625" spans="68:68" x14ac:dyDescent="0.25">
      <c r="BP8625" s="11"/>
    </row>
    <row r="8626" spans="68:68" x14ac:dyDescent="0.25">
      <c r="BP8626" s="11"/>
    </row>
    <row r="8627" spans="68:68" x14ac:dyDescent="0.25">
      <c r="BP8627" s="11"/>
    </row>
    <row r="8628" spans="68:68" x14ac:dyDescent="0.25">
      <c r="BP8628" s="11"/>
    </row>
    <row r="8629" spans="68:68" x14ac:dyDescent="0.25">
      <c r="BP8629" s="11"/>
    </row>
    <row r="8630" spans="68:68" x14ac:dyDescent="0.25">
      <c r="BP8630" s="11"/>
    </row>
    <row r="8631" spans="68:68" x14ac:dyDescent="0.25">
      <c r="BP8631" s="11"/>
    </row>
    <row r="8632" spans="68:68" x14ac:dyDescent="0.25">
      <c r="BP8632" s="11"/>
    </row>
    <row r="8633" spans="68:68" x14ac:dyDescent="0.25">
      <c r="BP8633" s="11"/>
    </row>
    <row r="8634" spans="68:68" x14ac:dyDescent="0.25">
      <c r="BP8634" s="11"/>
    </row>
    <row r="8635" spans="68:68" x14ac:dyDescent="0.25">
      <c r="BP8635" s="11"/>
    </row>
    <row r="8636" spans="68:68" x14ac:dyDescent="0.25">
      <c r="BP8636" s="11"/>
    </row>
    <row r="8637" spans="68:68" x14ac:dyDescent="0.25">
      <c r="BP8637" s="11"/>
    </row>
    <row r="8638" spans="68:68" x14ac:dyDescent="0.25">
      <c r="BP8638" s="11"/>
    </row>
    <row r="8639" spans="68:68" x14ac:dyDescent="0.25">
      <c r="BP8639" s="11"/>
    </row>
    <row r="8640" spans="68:68" x14ac:dyDescent="0.25">
      <c r="BP8640" s="11"/>
    </row>
    <row r="8641" spans="68:68" x14ac:dyDescent="0.25">
      <c r="BP8641" s="11"/>
    </row>
    <row r="8642" spans="68:68" x14ac:dyDescent="0.25">
      <c r="BP8642" s="11"/>
    </row>
    <row r="8643" spans="68:68" x14ac:dyDescent="0.25">
      <c r="BP8643" s="11"/>
    </row>
    <row r="8644" spans="68:68" x14ac:dyDescent="0.25">
      <c r="BP8644" s="11"/>
    </row>
    <row r="8645" spans="68:68" x14ac:dyDescent="0.25">
      <c r="BP8645" s="11"/>
    </row>
    <row r="8646" spans="68:68" x14ac:dyDescent="0.25">
      <c r="BP8646" s="11"/>
    </row>
    <row r="8647" spans="68:68" x14ac:dyDescent="0.25">
      <c r="BP8647" s="11"/>
    </row>
    <row r="8648" spans="68:68" x14ac:dyDescent="0.25">
      <c r="BP8648" s="11"/>
    </row>
    <row r="8649" spans="68:68" x14ac:dyDescent="0.25">
      <c r="BP8649" s="11"/>
    </row>
    <row r="8650" spans="68:68" x14ac:dyDescent="0.25">
      <c r="BP8650" s="11"/>
    </row>
    <row r="8651" spans="68:68" x14ac:dyDescent="0.25">
      <c r="BP8651" s="11"/>
    </row>
    <row r="8652" spans="68:68" x14ac:dyDescent="0.25">
      <c r="BP8652" s="11"/>
    </row>
    <row r="8653" spans="68:68" x14ac:dyDescent="0.25">
      <c r="BP8653" s="11"/>
    </row>
    <row r="8654" spans="68:68" x14ac:dyDescent="0.25">
      <c r="BP8654" s="11"/>
    </row>
    <row r="8655" spans="68:68" x14ac:dyDescent="0.25">
      <c r="BP8655" s="11"/>
    </row>
    <row r="8656" spans="68:68" x14ac:dyDescent="0.25">
      <c r="BP8656" s="11"/>
    </row>
    <row r="8657" spans="68:68" x14ac:dyDescent="0.25">
      <c r="BP8657" s="11"/>
    </row>
    <row r="8658" spans="68:68" x14ac:dyDescent="0.25">
      <c r="BP8658" s="11"/>
    </row>
    <row r="8659" spans="68:68" x14ac:dyDescent="0.25">
      <c r="BP8659" s="11"/>
    </row>
    <row r="8660" spans="68:68" x14ac:dyDescent="0.25">
      <c r="BP8660" s="11"/>
    </row>
    <row r="8661" spans="68:68" x14ac:dyDescent="0.25">
      <c r="BP8661" s="11"/>
    </row>
    <row r="8662" spans="68:68" x14ac:dyDescent="0.25">
      <c r="BP8662" s="11"/>
    </row>
    <row r="8663" spans="68:68" x14ac:dyDescent="0.25">
      <c r="BP8663" s="11"/>
    </row>
    <row r="8664" spans="68:68" x14ac:dyDescent="0.25">
      <c r="BP8664" s="11"/>
    </row>
    <row r="8665" spans="68:68" x14ac:dyDescent="0.25">
      <c r="BP8665" s="11"/>
    </row>
    <row r="8666" spans="68:68" x14ac:dyDescent="0.25">
      <c r="BP8666" s="11"/>
    </row>
    <row r="8667" spans="68:68" x14ac:dyDescent="0.25">
      <c r="BP8667" s="11"/>
    </row>
    <row r="8668" spans="68:68" x14ac:dyDescent="0.25">
      <c r="BP8668" s="11"/>
    </row>
    <row r="8669" spans="68:68" x14ac:dyDescent="0.25">
      <c r="BP8669" s="11"/>
    </row>
    <row r="8670" spans="68:68" x14ac:dyDescent="0.25">
      <c r="BP8670" s="11"/>
    </row>
    <row r="8671" spans="68:68" x14ac:dyDescent="0.25">
      <c r="BP8671" s="11"/>
    </row>
    <row r="8672" spans="68:68" x14ac:dyDescent="0.25">
      <c r="BP8672" s="11"/>
    </row>
    <row r="8673" spans="68:68" x14ac:dyDescent="0.25">
      <c r="BP8673" s="11"/>
    </row>
    <row r="8674" spans="68:68" x14ac:dyDescent="0.25">
      <c r="BP8674" s="11"/>
    </row>
    <row r="8675" spans="68:68" x14ac:dyDescent="0.25">
      <c r="BP8675" s="11"/>
    </row>
    <row r="8676" spans="68:68" x14ac:dyDescent="0.25">
      <c r="BP8676" s="11"/>
    </row>
    <row r="8677" spans="68:68" x14ac:dyDescent="0.25">
      <c r="BP8677" s="11"/>
    </row>
    <row r="8678" spans="68:68" x14ac:dyDescent="0.25">
      <c r="BP8678" s="11"/>
    </row>
    <row r="8679" spans="68:68" x14ac:dyDescent="0.25">
      <c r="BP8679" s="11"/>
    </row>
    <row r="8680" spans="68:68" x14ac:dyDescent="0.25">
      <c r="BP8680" s="11"/>
    </row>
    <row r="8681" spans="68:68" x14ac:dyDescent="0.25">
      <c r="BP8681" s="11"/>
    </row>
    <row r="8682" spans="68:68" x14ac:dyDescent="0.25">
      <c r="BP8682" s="11"/>
    </row>
    <row r="8683" spans="68:68" x14ac:dyDescent="0.25">
      <c r="BP8683" s="11"/>
    </row>
    <row r="8684" spans="68:68" x14ac:dyDescent="0.25">
      <c r="BP8684" s="11"/>
    </row>
    <row r="8685" spans="68:68" x14ac:dyDescent="0.25">
      <c r="BP8685" s="11"/>
    </row>
    <row r="8686" spans="68:68" x14ac:dyDescent="0.25">
      <c r="BP8686" s="11"/>
    </row>
    <row r="8687" spans="68:68" x14ac:dyDescent="0.25">
      <c r="BP8687" s="11"/>
    </row>
    <row r="8688" spans="68:68" x14ac:dyDescent="0.25">
      <c r="BP8688" s="11"/>
    </row>
    <row r="8689" spans="68:68" x14ac:dyDescent="0.25">
      <c r="BP8689" s="11"/>
    </row>
    <row r="8690" spans="68:68" x14ac:dyDescent="0.25">
      <c r="BP8690" s="11"/>
    </row>
    <row r="8691" spans="68:68" x14ac:dyDescent="0.25">
      <c r="BP8691" s="11"/>
    </row>
    <row r="8692" spans="68:68" x14ac:dyDescent="0.25">
      <c r="BP8692" s="11"/>
    </row>
    <row r="8693" spans="68:68" x14ac:dyDescent="0.25">
      <c r="BP8693" s="11"/>
    </row>
    <row r="8694" spans="68:68" x14ac:dyDescent="0.25">
      <c r="BP8694" s="11"/>
    </row>
    <row r="8695" spans="68:68" x14ac:dyDescent="0.25">
      <c r="BP8695" s="11"/>
    </row>
    <row r="8696" spans="68:68" x14ac:dyDescent="0.25">
      <c r="BP8696" s="11"/>
    </row>
    <row r="8697" spans="68:68" x14ac:dyDescent="0.25">
      <c r="BP8697" s="11"/>
    </row>
    <row r="8698" spans="68:68" x14ac:dyDescent="0.25">
      <c r="BP8698" s="11"/>
    </row>
    <row r="8699" spans="68:68" x14ac:dyDescent="0.25">
      <c r="BP8699" s="11"/>
    </row>
    <row r="8700" spans="68:68" x14ac:dyDescent="0.25">
      <c r="BP8700" s="11"/>
    </row>
    <row r="8701" spans="68:68" x14ac:dyDescent="0.25">
      <c r="BP8701" s="11"/>
    </row>
    <row r="8702" spans="68:68" x14ac:dyDescent="0.25">
      <c r="BP8702" s="11"/>
    </row>
    <row r="8703" spans="68:68" x14ac:dyDescent="0.25">
      <c r="BP8703" s="11"/>
    </row>
    <row r="8704" spans="68:68" x14ac:dyDescent="0.25">
      <c r="BP8704" s="11"/>
    </row>
    <row r="8705" spans="68:68" x14ac:dyDescent="0.25">
      <c r="BP8705" s="11"/>
    </row>
    <row r="8706" spans="68:68" x14ac:dyDescent="0.25">
      <c r="BP8706" s="11"/>
    </row>
    <row r="8707" spans="68:68" x14ac:dyDescent="0.25">
      <c r="BP8707" s="11"/>
    </row>
    <row r="8708" spans="68:68" x14ac:dyDescent="0.25">
      <c r="BP8708" s="11"/>
    </row>
    <row r="8709" spans="68:68" x14ac:dyDescent="0.25">
      <c r="BP8709" s="11"/>
    </row>
    <row r="8710" spans="68:68" x14ac:dyDescent="0.25">
      <c r="BP8710" s="11"/>
    </row>
    <row r="8711" spans="68:68" x14ac:dyDescent="0.25">
      <c r="BP8711" s="11"/>
    </row>
    <row r="8712" spans="68:68" x14ac:dyDescent="0.25">
      <c r="BP8712" s="11"/>
    </row>
    <row r="8713" spans="68:68" x14ac:dyDescent="0.25">
      <c r="BP8713" s="11"/>
    </row>
    <row r="8714" spans="68:68" x14ac:dyDescent="0.25">
      <c r="BP8714" s="11"/>
    </row>
    <row r="8715" spans="68:68" x14ac:dyDescent="0.25">
      <c r="BP8715" s="11"/>
    </row>
    <row r="8716" spans="68:68" x14ac:dyDescent="0.25">
      <c r="BP8716" s="11"/>
    </row>
    <row r="8717" spans="68:68" x14ac:dyDescent="0.25">
      <c r="BP8717" s="11"/>
    </row>
    <row r="8718" spans="68:68" x14ac:dyDescent="0.25">
      <c r="BP8718" s="11"/>
    </row>
    <row r="8719" spans="68:68" x14ac:dyDescent="0.25">
      <c r="BP8719" s="11"/>
    </row>
    <row r="8720" spans="68:68" x14ac:dyDescent="0.25">
      <c r="BP8720" s="11"/>
    </row>
    <row r="8721" spans="68:68" x14ac:dyDescent="0.25">
      <c r="BP8721" s="11"/>
    </row>
    <row r="8722" spans="68:68" x14ac:dyDescent="0.25">
      <c r="BP8722" s="11"/>
    </row>
    <row r="8723" spans="68:68" x14ac:dyDescent="0.25">
      <c r="BP8723" s="11"/>
    </row>
    <row r="8724" spans="68:68" x14ac:dyDescent="0.25">
      <c r="BP8724" s="11"/>
    </row>
    <row r="8725" spans="68:68" x14ac:dyDescent="0.25">
      <c r="BP8725" s="11"/>
    </row>
    <row r="8726" spans="68:68" x14ac:dyDescent="0.25">
      <c r="BP8726" s="11"/>
    </row>
    <row r="8727" spans="68:68" x14ac:dyDescent="0.25">
      <c r="BP8727" s="11"/>
    </row>
    <row r="8728" spans="68:68" x14ac:dyDescent="0.25">
      <c r="BP8728" s="11"/>
    </row>
    <row r="8729" spans="68:68" x14ac:dyDescent="0.25">
      <c r="BP8729" s="11"/>
    </row>
    <row r="8730" spans="68:68" x14ac:dyDescent="0.25">
      <c r="BP8730" s="11"/>
    </row>
    <row r="8731" spans="68:68" x14ac:dyDescent="0.25">
      <c r="BP8731" s="11"/>
    </row>
    <row r="8732" spans="68:68" x14ac:dyDescent="0.25">
      <c r="BP8732" s="11"/>
    </row>
    <row r="8733" spans="68:68" x14ac:dyDescent="0.25">
      <c r="BP8733" s="11"/>
    </row>
    <row r="8734" spans="68:68" x14ac:dyDescent="0.25">
      <c r="BP8734" s="11"/>
    </row>
    <row r="8735" spans="68:68" x14ac:dyDescent="0.25">
      <c r="BP8735" s="11"/>
    </row>
    <row r="8736" spans="68:68" x14ac:dyDescent="0.25">
      <c r="BP8736" s="11"/>
    </row>
    <row r="8737" spans="68:68" x14ac:dyDescent="0.25">
      <c r="BP8737" s="11"/>
    </row>
    <row r="8738" spans="68:68" x14ac:dyDescent="0.25">
      <c r="BP8738" s="11"/>
    </row>
    <row r="8739" spans="68:68" x14ac:dyDescent="0.25">
      <c r="BP8739" s="11"/>
    </row>
    <row r="8740" spans="68:68" x14ac:dyDescent="0.25">
      <c r="BP8740" s="11"/>
    </row>
    <row r="8741" spans="68:68" x14ac:dyDescent="0.25">
      <c r="BP8741" s="11"/>
    </row>
    <row r="8742" spans="68:68" x14ac:dyDescent="0.25">
      <c r="BP8742" s="11"/>
    </row>
    <row r="8743" spans="68:68" x14ac:dyDescent="0.25">
      <c r="BP8743" s="11"/>
    </row>
    <row r="8744" spans="68:68" x14ac:dyDescent="0.25">
      <c r="BP8744" s="11"/>
    </row>
    <row r="8745" spans="68:68" x14ac:dyDescent="0.25">
      <c r="BP8745" s="11"/>
    </row>
    <row r="8746" spans="68:68" x14ac:dyDescent="0.25">
      <c r="BP8746" s="11"/>
    </row>
    <row r="8747" spans="68:68" x14ac:dyDescent="0.25">
      <c r="BP8747" s="11"/>
    </row>
    <row r="8748" spans="68:68" x14ac:dyDescent="0.25">
      <c r="BP8748" s="11"/>
    </row>
    <row r="8749" spans="68:68" x14ac:dyDescent="0.25">
      <c r="BP8749" s="11"/>
    </row>
    <row r="8750" spans="68:68" x14ac:dyDescent="0.25">
      <c r="BP8750" s="11"/>
    </row>
    <row r="8751" spans="68:68" x14ac:dyDescent="0.25">
      <c r="BP8751" s="11"/>
    </row>
    <row r="8752" spans="68:68" x14ac:dyDescent="0.25">
      <c r="BP8752" s="11"/>
    </row>
    <row r="8753" spans="68:68" x14ac:dyDescent="0.25">
      <c r="BP8753" s="11"/>
    </row>
    <row r="8754" spans="68:68" x14ac:dyDescent="0.25">
      <c r="BP8754" s="11"/>
    </row>
    <row r="8755" spans="68:68" x14ac:dyDescent="0.25">
      <c r="BP8755" s="11"/>
    </row>
    <row r="8756" spans="68:68" x14ac:dyDescent="0.25">
      <c r="BP8756" s="11"/>
    </row>
    <row r="8757" spans="68:68" x14ac:dyDescent="0.25">
      <c r="BP8757" s="11"/>
    </row>
    <row r="8758" spans="68:68" x14ac:dyDescent="0.25">
      <c r="BP8758" s="11"/>
    </row>
    <row r="8759" spans="68:68" x14ac:dyDescent="0.25">
      <c r="BP8759" s="11"/>
    </row>
    <row r="8760" spans="68:68" x14ac:dyDescent="0.25">
      <c r="BP8760" s="11"/>
    </row>
    <row r="8761" spans="68:68" x14ac:dyDescent="0.25">
      <c r="BP8761" s="11"/>
    </row>
    <row r="8762" spans="68:68" x14ac:dyDescent="0.25">
      <c r="BP8762" s="11"/>
    </row>
    <row r="8763" spans="68:68" x14ac:dyDescent="0.25">
      <c r="BP8763" s="11"/>
    </row>
    <row r="8764" spans="68:68" x14ac:dyDescent="0.25">
      <c r="BP8764" s="11"/>
    </row>
    <row r="8765" spans="68:68" x14ac:dyDescent="0.25">
      <c r="BP8765" s="11"/>
    </row>
    <row r="8766" spans="68:68" x14ac:dyDescent="0.25">
      <c r="BP8766" s="11"/>
    </row>
    <row r="8767" spans="68:68" x14ac:dyDescent="0.25">
      <c r="BP8767" s="11"/>
    </row>
    <row r="8768" spans="68:68" x14ac:dyDescent="0.25">
      <c r="BP8768" s="11"/>
    </row>
    <row r="8769" spans="68:68" x14ac:dyDescent="0.25">
      <c r="BP8769" s="11"/>
    </row>
    <row r="8770" spans="68:68" x14ac:dyDescent="0.25">
      <c r="BP8770" s="11"/>
    </row>
    <row r="8771" spans="68:68" x14ac:dyDescent="0.25">
      <c r="BP8771" s="11"/>
    </row>
    <row r="8772" spans="68:68" x14ac:dyDescent="0.25">
      <c r="BP8772" s="11"/>
    </row>
    <row r="8773" spans="68:68" x14ac:dyDescent="0.25">
      <c r="BP8773" s="11"/>
    </row>
    <row r="8774" spans="68:68" x14ac:dyDescent="0.25">
      <c r="BP8774" s="11"/>
    </row>
    <row r="8775" spans="68:68" x14ac:dyDescent="0.25">
      <c r="BP8775" s="11"/>
    </row>
    <row r="8776" spans="68:68" x14ac:dyDescent="0.25">
      <c r="BP8776" s="11"/>
    </row>
    <row r="8777" spans="68:68" x14ac:dyDescent="0.25">
      <c r="BP8777" s="11"/>
    </row>
    <row r="8778" spans="68:68" x14ac:dyDescent="0.25">
      <c r="BP8778" s="11"/>
    </row>
    <row r="8779" spans="68:68" x14ac:dyDescent="0.25">
      <c r="BP8779" s="11"/>
    </row>
    <row r="8780" spans="68:68" x14ac:dyDescent="0.25">
      <c r="BP8780" s="11"/>
    </row>
    <row r="8781" spans="68:68" x14ac:dyDescent="0.25">
      <c r="BP8781" s="11"/>
    </row>
    <row r="8782" spans="68:68" x14ac:dyDescent="0.25">
      <c r="BP8782" s="11"/>
    </row>
    <row r="8783" spans="68:68" x14ac:dyDescent="0.25">
      <c r="BP8783" s="11"/>
    </row>
    <row r="8784" spans="68:68" x14ac:dyDescent="0.25">
      <c r="BP8784" s="11"/>
    </row>
    <row r="8785" spans="68:68" x14ac:dyDescent="0.25">
      <c r="BP8785" s="11"/>
    </row>
    <row r="8786" spans="68:68" x14ac:dyDescent="0.25">
      <c r="BP8786" s="11"/>
    </row>
    <row r="8787" spans="68:68" x14ac:dyDescent="0.25">
      <c r="BP8787" s="11"/>
    </row>
    <row r="8788" spans="68:68" x14ac:dyDescent="0.25">
      <c r="BP8788" s="11"/>
    </row>
    <row r="8789" spans="68:68" x14ac:dyDescent="0.25">
      <c r="BP8789" s="11"/>
    </row>
    <row r="8790" spans="68:68" x14ac:dyDescent="0.25">
      <c r="BP8790" s="11"/>
    </row>
    <row r="8791" spans="68:68" x14ac:dyDescent="0.25">
      <c r="BP8791" s="11"/>
    </row>
    <row r="8792" spans="68:68" x14ac:dyDescent="0.25">
      <c r="BP8792" s="11"/>
    </row>
    <row r="8793" spans="68:68" x14ac:dyDescent="0.25">
      <c r="BP8793" s="11"/>
    </row>
    <row r="8794" spans="68:68" x14ac:dyDescent="0.25">
      <c r="BP8794" s="11"/>
    </row>
    <row r="8795" spans="68:68" x14ac:dyDescent="0.25">
      <c r="BP8795" s="11"/>
    </row>
    <row r="8796" spans="68:68" x14ac:dyDescent="0.25">
      <c r="BP8796" s="11"/>
    </row>
    <row r="8797" spans="68:68" x14ac:dyDescent="0.25">
      <c r="BP8797" s="11"/>
    </row>
    <row r="8798" spans="68:68" x14ac:dyDescent="0.25">
      <c r="BP8798" s="11"/>
    </row>
    <row r="8799" spans="68:68" x14ac:dyDescent="0.25">
      <c r="BP8799" s="11"/>
    </row>
    <row r="8800" spans="68:68" x14ac:dyDescent="0.25">
      <c r="BP8800" s="11"/>
    </row>
    <row r="8801" spans="68:68" x14ac:dyDescent="0.25">
      <c r="BP8801" s="11"/>
    </row>
    <row r="8802" spans="68:68" x14ac:dyDescent="0.25">
      <c r="BP8802" s="11"/>
    </row>
    <row r="8803" spans="68:68" x14ac:dyDescent="0.25">
      <c r="BP8803" s="11"/>
    </row>
    <row r="8804" spans="68:68" x14ac:dyDescent="0.25">
      <c r="BP8804" s="11"/>
    </row>
    <row r="8805" spans="68:68" x14ac:dyDescent="0.25">
      <c r="BP8805" s="11"/>
    </row>
    <row r="8806" spans="68:68" x14ac:dyDescent="0.25">
      <c r="BP8806" s="11"/>
    </row>
    <row r="8807" spans="68:68" x14ac:dyDescent="0.25">
      <c r="BP8807" s="11"/>
    </row>
    <row r="8808" spans="68:68" x14ac:dyDescent="0.25">
      <c r="BP8808" s="11"/>
    </row>
    <row r="8809" spans="68:68" x14ac:dyDescent="0.25">
      <c r="BP8809" s="11"/>
    </row>
    <row r="8810" spans="68:68" x14ac:dyDescent="0.25">
      <c r="BP8810" s="11"/>
    </row>
    <row r="8811" spans="68:68" x14ac:dyDescent="0.25">
      <c r="BP8811" s="11"/>
    </row>
    <row r="8812" spans="68:68" x14ac:dyDescent="0.25">
      <c r="BP8812" s="11"/>
    </row>
    <row r="8813" spans="68:68" x14ac:dyDescent="0.25">
      <c r="BP8813" s="11"/>
    </row>
    <row r="8814" spans="68:68" x14ac:dyDescent="0.25">
      <c r="BP8814" s="11"/>
    </row>
    <row r="8815" spans="68:68" x14ac:dyDescent="0.25">
      <c r="BP8815" s="11"/>
    </row>
    <row r="8816" spans="68:68" x14ac:dyDescent="0.25">
      <c r="BP8816" s="11"/>
    </row>
    <row r="8817" spans="68:68" x14ac:dyDescent="0.25">
      <c r="BP8817" s="11"/>
    </row>
    <row r="8818" spans="68:68" x14ac:dyDescent="0.25">
      <c r="BP8818" s="11"/>
    </row>
    <row r="8819" spans="68:68" x14ac:dyDescent="0.25">
      <c r="BP8819" s="11"/>
    </row>
    <row r="8820" spans="68:68" x14ac:dyDescent="0.25">
      <c r="BP8820" s="11"/>
    </row>
    <row r="8821" spans="68:68" x14ac:dyDescent="0.25">
      <c r="BP8821" s="11"/>
    </row>
    <row r="8822" spans="68:68" x14ac:dyDescent="0.25">
      <c r="BP8822" s="11"/>
    </row>
    <row r="8823" spans="68:68" x14ac:dyDescent="0.25">
      <c r="BP8823" s="11"/>
    </row>
    <row r="8824" spans="68:68" x14ac:dyDescent="0.25">
      <c r="BP8824" s="11"/>
    </row>
    <row r="8825" spans="68:68" x14ac:dyDescent="0.25">
      <c r="BP8825" s="11"/>
    </row>
    <row r="8826" spans="68:68" x14ac:dyDescent="0.25">
      <c r="BP8826" s="11"/>
    </row>
    <row r="8827" spans="68:68" x14ac:dyDescent="0.25">
      <c r="BP8827" s="11"/>
    </row>
    <row r="8828" spans="68:68" x14ac:dyDescent="0.25">
      <c r="BP8828" s="11"/>
    </row>
    <row r="8829" spans="68:68" x14ac:dyDescent="0.25">
      <c r="BP8829" s="11"/>
    </row>
    <row r="8830" spans="68:68" x14ac:dyDescent="0.25">
      <c r="BP8830" s="11"/>
    </row>
    <row r="8831" spans="68:68" x14ac:dyDescent="0.25">
      <c r="BP8831" s="11"/>
    </row>
    <row r="8832" spans="68:68" x14ac:dyDescent="0.25">
      <c r="BP8832" s="11"/>
    </row>
    <row r="8833" spans="68:68" x14ac:dyDescent="0.25">
      <c r="BP8833" s="11"/>
    </row>
    <row r="8834" spans="68:68" x14ac:dyDescent="0.25">
      <c r="BP8834" s="11"/>
    </row>
    <row r="8835" spans="68:68" x14ac:dyDescent="0.25">
      <c r="BP8835" s="11"/>
    </row>
    <row r="8836" spans="68:68" x14ac:dyDescent="0.25">
      <c r="BP8836" s="11"/>
    </row>
    <row r="8837" spans="68:68" x14ac:dyDescent="0.25">
      <c r="BP8837" s="11"/>
    </row>
    <row r="8838" spans="68:68" x14ac:dyDescent="0.25">
      <c r="BP8838" s="11"/>
    </row>
    <row r="8839" spans="68:68" x14ac:dyDescent="0.25">
      <c r="BP8839" s="11"/>
    </row>
    <row r="8840" spans="68:68" x14ac:dyDescent="0.25">
      <c r="BP8840" s="11"/>
    </row>
    <row r="8841" spans="68:68" x14ac:dyDescent="0.25">
      <c r="BP8841" s="11"/>
    </row>
    <row r="8842" spans="68:68" x14ac:dyDescent="0.25">
      <c r="BP8842" s="11"/>
    </row>
    <row r="8843" spans="68:68" x14ac:dyDescent="0.25">
      <c r="BP8843" s="11"/>
    </row>
    <row r="8844" spans="68:68" x14ac:dyDescent="0.25">
      <c r="BP8844" s="11"/>
    </row>
    <row r="8845" spans="68:68" x14ac:dyDescent="0.25">
      <c r="BP8845" s="11"/>
    </row>
    <row r="8846" spans="68:68" x14ac:dyDescent="0.25">
      <c r="BP8846" s="11"/>
    </row>
    <row r="8847" spans="68:68" x14ac:dyDescent="0.25">
      <c r="BP8847" s="11"/>
    </row>
    <row r="8848" spans="68:68" x14ac:dyDescent="0.25">
      <c r="BP8848" s="11"/>
    </row>
    <row r="8849" spans="68:68" x14ac:dyDescent="0.25">
      <c r="BP8849" s="11"/>
    </row>
    <row r="8850" spans="68:68" x14ac:dyDescent="0.25">
      <c r="BP8850" s="11"/>
    </row>
    <row r="8851" spans="68:68" x14ac:dyDescent="0.25">
      <c r="BP8851" s="11"/>
    </row>
    <row r="8852" spans="68:68" x14ac:dyDescent="0.25">
      <c r="BP8852" s="11"/>
    </row>
    <row r="8853" spans="68:68" x14ac:dyDescent="0.25">
      <c r="BP8853" s="11"/>
    </row>
    <row r="8854" spans="68:68" x14ac:dyDescent="0.25">
      <c r="BP8854" s="11"/>
    </row>
    <row r="8855" spans="68:68" x14ac:dyDescent="0.25">
      <c r="BP8855" s="11"/>
    </row>
    <row r="8856" spans="68:68" x14ac:dyDescent="0.25">
      <c r="BP8856" s="11"/>
    </row>
    <row r="8857" spans="68:68" x14ac:dyDescent="0.25">
      <c r="BP8857" s="11"/>
    </row>
    <row r="8858" spans="68:68" x14ac:dyDescent="0.25">
      <c r="BP8858" s="11"/>
    </row>
    <row r="8859" spans="68:68" x14ac:dyDescent="0.25">
      <c r="BP8859" s="11"/>
    </row>
    <row r="8860" spans="68:68" x14ac:dyDescent="0.25">
      <c r="BP8860" s="11"/>
    </row>
    <row r="8861" spans="68:68" x14ac:dyDescent="0.25">
      <c r="BP8861" s="11"/>
    </row>
    <row r="8862" spans="68:68" x14ac:dyDescent="0.25">
      <c r="BP8862" s="11"/>
    </row>
    <row r="8863" spans="68:68" x14ac:dyDescent="0.25">
      <c r="BP8863" s="11"/>
    </row>
    <row r="8864" spans="68:68" x14ac:dyDescent="0.25">
      <c r="BP8864" s="11"/>
    </row>
    <row r="8865" spans="68:68" x14ac:dyDescent="0.25">
      <c r="BP8865" s="11"/>
    </row>
    <row r="8866" spans="68:68" x14ac:dyDescent="0.25">
      <c r="BP8866" s="11"/>
    </row>
    <row r="8867" spans="68:68" x14ac:dyDescent="0.25">
      <c r="BP8867" s="11"/>
    </row>
    <row r="8868" spans="68:68" x14ac:dyDescent="0.25">
      <c r="BP8868" s="11"/>
    </row>
    <row r="8869" spans="68:68" x14ac:dyDescent="0.25">
      <c r="BP8869" s="11"/>
    </row>
    <row r="8870" spans="68:68" x14ac:dyDescent="0.25">
      <c r="BP8870" s="11"/>
    </row>
    <row r="8871" spans="68:68" x14ac:dyDescent="0.25">
      <c r="BP8871" s="11"/>
    </row>
    <row r="8872" spans="68:68" x14ac:dyDescent="0.25">
      <c r="BP8872" s="11"/>
    </row>
    <row r="8873" spans="68:68" x14ac:dyDescent="0.25">
      <c r="BP8873" s="11"/>
    </row>
    <row r="8874" spans="68:68" x14ac:dyDescent="0.25">
      <c r="BP8874" s="11"/>
    </row>
    <row r="8875" spans="68:68" x14ac:dyDescent="0.25">
      <c r="BP8875" s="11"/>
    </row>
    <row r="8876" spans="68:68" x14ac:dyDescent="0.25">
      <c r="BP8876" s="11"/>
    </row>
    <row r="8877" spans="68:68" x14ac:dyDescent="0.25">
      <c r="BP8877" s="11"/>
    </row>
    <row r="8878" spans="68:68" x14ac:dyDescent="0.25">
      <c r="BP8878" s="11"/>
    </row>
    <row r="8879" spans="68:68" x14ac:dyDescent="0.25">
      <c r="BP8879" s="11"/>
    </row>
    <row r="8880" spans="68:68" x14ac:dyDescent="0.25">
      <c r="BP8880" s="11"/>
    </row>
    <row r="8881" spans="68:68" x14ac:dyDescent="0.25">
      <c r="BP8881" s="11"/>
    </row>
    <row r="8882" spans="68:68" x14ac:dyDescent="0.25">
      <c r="BP8882" s="11"/>
    </row>
    <row r="8883" spans="68:68" x14ac:dyDescent="0.25">
      <c r="BP8883" s="11"/>
    </row>
    <row r="8884" spans="68:68" x14ac:dyDescent="0.25">
      <c r="BP8884" s="11"/>
    </row>
    <row r="8885" spans="68:68" x14ac:dyDescent="0.25">
      <c r="BP8885" s="11"/>
    </row>
    <row r="8886" spans="68:68" x14ac:dyDescent="0.25">
      <c r="BP8886" s="11"/>
    </row>
    <row r="8887" spans="68:68" x14ac:dyDescent="0.25">
      <c r="BP8887" s="11"/>
    </row>
    <row r="8888" spans="68:68" x14ac:dyDescent="0.25">
      <c r="BP8888" s="11"/>
    </row>
    <row r="8889" spans="68:68" x14ac:dyDescent="0.25">
      <c r="BP8889" s="11"/>
    </row>
    <row r="8890" spans="68:68" x14ac:dyDescent="0.25">
      <c r="BP8890" s="11"/>
    </row>
    <row r="8891" spans="68:68" x14ac:dyDescent="0.25">
      <c r="BP8891" s="11"/>
    </row>
    <row r="8892" spans="68:68" x14ac:dyDescent="0.25">
      <c r="BP8892" s="11"/>
    </row>
    <row r="8893" spans="68:68" x14ac:dyDescent="0.25">
      <c r="BP8893" s="11"/>
    </row>
    <row r="8894" spans="68:68" x14ac:dyDescent="0.25">
      <c r="BP8894" s="11"/>
    </row>
    <row r="8895" spans="68:68" x14ac:dyDescent="0.25">
      <c r="BP8895" s="11"/>
    </row>
    <row r="8896" spans="68:68" x14ac:dyDescent="0.25">
      <c r="BP8896" s="11"/>
    </row>
    <row r="8897" spans="68:68" x14ac:dyDescent="0.25">
      <c r="BP8897" s="11"/>
    </row>
    <row r="8898" spans="68:68" x14ac:dyDescent="0.25">
      <c r="BP8898" s="11"/>
    </row>
    <row r="8899" spans="68:68" x14ac:dyDescent="0.25">
      <c r="BP8899" s="11"/>
    </row>
    <row r="8900" spans="68:68" x14ac:dyDescent="0.25">
      <c r="BP8900" s="11"/>
    </row>
    <row r="8901" spans="68:68" x14ac:dyDescent="0.25">
      <c r="BP8901" s="11"/>
    </row>
    <row r="8902" spans="68:68" x14ac:dyDescent="0.25">
      <c r="BP8902" s="11"/>
    </row>
    <row r="8903" spans="68:68" x14ac:dyDescent="0.25">
      <c r="BP8903" s="11"/>
    </row>
    <row r="8904" spans="68:68" x14ac:dyDescent="0.25">
      <c r="BP8904" s="11"/>
    </row>
    <row r="8905" spans="68:68" x14ac:dyDescent="0.25">
      <c r="BP8905" s="11"/>
    </row>
    <row r="8906" spans="68:68" x14ac:dyDescent="0.25">
      <c r="BP8906" s="11"/>
    </row>
    <row r="8907" spans="68:68" x14ac:dyDescent="0.25">
      <c r="BP8907" s="11"/>
    </row>
    <row r="8908" spans="68:68" x14ac:dyDescent="0.25">
      <c r="BP8908" s="11"/>
    </row>
    <row r="8909" spans="68:68" x14ac:dyDescent="0.25">
      <c r="BP8909" s="11"/>
    </row>
    <row r="8910" spans="68:68" x14ac:dyDescent="0.25">
      <c r="BP8910" s="11"/>
    </row>
    <row r="8911" spans="68:68" x14ac:dyDescent="0.25">
      <c r="BP8911" s="11"/>
    </row>
    <row r="8912" spans="68:68" x14ac:dyDescent="0.25">
      <c r="BP8912" s="11"/>
    </row>
    <row r="8913" spans="68:68" x14ac:dyDescent="0.25">
      <c r="BP8913" s="11"/>
    </row>
    <row r="8914" spans="68:68" x14ac:dyDescent="0.25">
      <c r="BP8914" s="11"/>
    </row>
    <row r="8915" spans="68:68" x14ac:dyDescent="0.25">
      <c r="BP8915" s="11"/>
    </row>
    <row r="8916" spans="68:68" x14ac:dyDescent="0.25">
      <c r="BP8916" s="11"/>
    </row>
    <row r="8917" spans="68:68" x14ac:dyDescent="0.25">
      <c r="BP8917" s="11"/>
    </row>
    <row r="8918" spans="68:68" x14ac:dyDescent="0.25">
      <c r="BP8918" s="11"/>
    </row>
    <row r="8919" spans="68:68" x14ac:dyDescent="0.25">
      <c r="BP8919" s="11"/>
    </row>
    <row r="8920" spans="68:68" x14ac:dyDescent="0.25">
      <c r="BP8920" s="11"/>
    </row>
    <row r="8921" spans="68:68" x14ac:dyDescent="0.25">
      <c r="BP8921" s="11"/>
    </row>
    <row r="8922" spans="68:68" x14ac:dyDescent="0.25">
      <c r="BP8922" s="11"/>
    </row>
    <row r="8923" spans="68:68" x14ac:dyDescent="0.25">
      <c r="BP8923" s="11"/>
    </row>
    <row r="8924" spans="68:68" x14ac:dyDescent="0.25">
      <c r="BP8924" s="11"/>
    </row>
    <row r="8925" spans="68:68" x14ac:dyDescent="0.25">
      <c r="BP8925" s="11"/>
    </row>
    <row r="8926" spans="68:68" x14ac:dyDescent="0.25">
      <c r="BP8926" s="11"/>
    </row>
    <row r="8927" spans="68:68" x14ac:dyDescent="0.25">
      <c r="BP8927" s="11"/>
    </row>
    <row r="8928" spans="68:68" x14ac:dyDescent="0.25">
      <c r="BP8928" s="11"/>
    </row>
    <row r="8929" spans="68:68" x14ac:dyDescent="0.25">
      <c r="BP8929" s="11"/>
    </row>
    <row r="8930" spans="68:68" x14ac:dyDescent="0.25">
      <c r="BP8930" s="11"/>
    </row>
    <row r="8931" spans="68:68" x14ac:dyDescent="0.25">
      <c r="BP8931" s="11"/>
    </row>
    <row r="8932" spans="68:68" x14ac:dyDescent="0.25">
      <c r="BP8932" s="11"/>
    </row>
    <row r="8933" spans="68:68" x14ac:dyDescent="0.25">
      <c r="BP8933" s="11"/>
    </row>
    <row r="8934" spans="68:68" x14ac:dyDescent="0.25">
      <c r="BP8934" s="11"/>
    </row>
    <row r="8935" spans="68:68" x14ac:dyDescent="0.25">
      <c r="BP8935" s="11"/>
    </row>
    <row r="8936" spans="68:68" x14ac:dyDescent="0.25">
      <c r="BP8936" s="11"/>
    </row>
    <row r="8937" spans="68:68" x14ac:dyDescent="0.25">
      <c r="BP8937" s="11"/>
    </row>
    <row r="8938" spans="68:68" x14ac:dyDescent="0.25">
      <c r="BP8938" s="11"/>
    </row>
    <row r="8939" spans="68:68" x14ac:dyDescent="0.25">
      <c r="BP8939" s="11"/>
    </row>
    <row r="8940" spans="68:68" x14ac:dyDescent="0.25">
      <c r="BP8940" s="11"/>
    </row>
    <row r="8941" spans="68:68" x14ac:dyDescent="0.25">
      <c r="BP8941" s="11"/>
    </row>
    <row r="8942" spans="68:68" x14ac:dyDescent="0.25">
      <c r="BP8942" s="11"/>
    </row>
    <row r="8943" spans="68:68" x14ac:dyDescent="0.25">
      <c r="BP8943" s="11"/>
    </row>
    <row r="8944" spans="68:68" x14ac:dyDescent="0.25">
      <c r="BP8944" s="11"/>
    </row>
    <row r="8945" spans="68:68" x14ac:dyDescent="0.25">
      <c r="BP8945" s="11"/>
    </row>
    <row r="8946" spans="68:68" x14ac:dyDescent="0.25">
      <c r="BP8946" s="11"/>
    </row>
    <row r="8947" spans="68:68" x14ac:dyDescent="0.25">
      <c r="BP8947" s="11"/>
    </row>
    <row r="8948" spans="68:68" x14ac:dyDescent="0.25">
      <c r="BP8948" s="11"/>
    </row>
    <row r="8949" spans="68:68" x14ac:dyDescent="0.25">
      <c r="BP8949" s="11"/>
    </row>
    <row r="8950" spans="68:68" x14ac:dyDescent="0.25">
      <c r="BP8950" s="11"/>
    </row>
    <row r="8951" spans="68:68" x14ac:dyDescent="0.25">
      <c r="BP8951" s="11"/>
    </row>
    <row r="8952" spans="68:68" x14ac:dyDescent="0.25">
      <c r="BP8952" s="11"/>
    </row>
    <row r="8953" spans="68:68" x14ac:dyDescent="0.25">
      <c r="BP8953" s="11"/>
    </row>
    <row r="8954" spans="68:68" x14ac:dyDescent="0.25">
      <c r="BP8954" s="11"/>
    </row>
    <row r="8955" spans="68:68" x14ac:dyDescent="0.25">
      <c r="BP8955" s="11"/>
    </row>
    <row r="8956" spans="68:68" x14ac:dyDescent="0.25">
      <c r="BP8956" s="11"/>
    </row>
    <row r="8957" spans="68:68" x14ac:dyDescent="0.25">
      <c r="BP8957" s="11"/>
    </row>
    <row r="8958" spans="68:68" x14ac:dyDescent="0.25">
      <c r="BP8958" s="11"/>
    </row>
    <row r="8959" spans="68:68" x14ac:dyDescent="0.25">
      <c r="BP8959" s="11"/>
    </row>
    <row r="8960" spans="68:68" x14ac:dyDescent="0.25">
      <c r="BP8960" s="11"/>
    </row>
    <row r="8961" spans="68:68" x14ac:dyDescent="0.25">
      <c r="BP8961" s="11"/>
    </row>
    <row r="8962" spans="68:68" x14ac:dyDescent="0.25">
      <c r="BP8962" s="11"/>
    </row>
    <row r="8963" spans="68:68" x14ac:dyDescent="0.25">
      <c r="BP8963" s="11"/>
    </row>
    <row r="8964" spans="68:68" x14ac:dyDescent="0.25">
      <c r="BP8964" s="11"/>
    </row>
    <row r="8965" spans="68:68" x14ac:dyDescent="0.25">
      <c r="BP8965" s="11"/>
    </row>
    <row r="8966" spans="68:68" x14ac:dyDescent="0.25">
      <c r="BP8966" s="11"/>
    </row>
    <row r="8967" spans="68:68" x14ac:dyDescent="0.25">
      <c r="BP8967" s="11"/>
    </row>
    <row r="8968" spans="68:68" x14ac:dyDescent="0.25">
      <c r="BP8968" s="11"/>
    </row>
    <row r="8969" spans="68:68" x14ac:dyDescent="0.25">
      <c r="BP8969" s="11"/>
    </row>
    <row r="8970" spans="68:68" x14ac:dyDescent="0.25">
      <c r="BP8970" s="11"/>
    </row>
    <row r="8971" spans="68:68" x14ac:dyDescent="0.25">
      <c r="BP8971" s="11"/>
    </row>
    <row r="8972" spans="68:68" x14ac:dyDescent="0.25">
      <c r="BP8972" s="11"/>
    </row>
    <row r="8973" spans="68:68" x14ac:dyDescent="0.25">
      <c r="BP8973" s="11"/>
    </row>
    <row r="8974" spans="68:68" x14ac:dyDescent="0.25">
      <c r="BP8974" s="11"/>
    </row>
    <row r="8975" spans="68:68" x14ac:dyDescent="0.25">
      <c r="BP8975" s="11"/>
    </row>
    <row r="8976" spans="68:68" x14ac:dyDescent="0.25">
      <c r="BP8976" s="11"/>
    </row>
    <row r="8977" spans="68:68" x14ac:dyDescent="0.25">
      <c r="BP8977" s="11"/>
    </row>
    <row r="8978" spans="68:68" x14ac:dyDescent="0.25">
      <c r="BP8978" s="11"/>
    </row>
    <row r="8979" spans="68:68" x14ac:dyDescent="0.25">
      <c r="BP8979" s="11"/>
    </row>
    <row r="8980" spans="68:68" x14ac:dyDescent="0.25">
      <c r="BP8980" s="11"/>
    </row>
    <row r="8981" spans="68:68" x14ac:dyDescent="0.25">
      <c r="BP8981" s="11"/>
    </row>
    <row r="8982" spans="68:68" x14ac:dyDescent="0.25">
      <c r="BP8982" s="11"/>
    </row>
    <row r="8983" spans="68:68" x14ac:dyDescent="0.25">
      <c r="BP8983" s="11"/>
    </row>
    <row r="8984" spans="68:68" x14ac:dyDescent="0.25">
      <c r="BP8984" s="11"/>
    </row>
    <row r="8985" spans="68:68" x14ac:dyDescent="0.25">
      <c r="BP8985" s="11"/>
    </row>
    <row r="8986" spans="68:68" x14ac:dyDescent="0.25">
      <c r="BP8986" s="11"/>
    </row>
    <row r="8987" spans="68:68" x14ac:dyDescent="0.25">
      <c r="BP8987" s="11"/>
    </row>
    <row r="8988" spans="68:68" x14ac:dyDescent="0.25">
      <c r="BP8988" s="11"/>
    </row>
    <row r="8989" spans="68:68" x14ac:dyDescent="0.25">
      <c r="BP8989" s="11"/>
    </row>
    <row r="8990" spans="68:68" x14ac:dyDescent="0.25">
      <c r="BP8990" s="11"/>
    </row>
    <row r="8991" spans="68:68" x14ac:dyDescent="0.25">
      <c r="BP8991" s="11"/>
    </row>
    <row r="8992" spans="68:68" x14ac:dyDescent="0.25">
      <c r="BP8992" s="11"/>
    </row>
    <row r="8993" spans="68:68" x14ac:dyDescent="0.25">
      <c r="BP8993" s="11"/>
    </row>
    <row r="8994" spans="68:68" x14ac:dyDescent="0.25">
      <c r="BP8994" s="11"/>
    </row>
    <row r="8995" spans="68:68" x14ac:dyDescent="0.25">
      <c r="BP8995" s="11"/>
    </row>
    <row r="8996" spans="68:68" x14ac:dyDescent="0.25">
      <c r="BP8996" s="11"/>
    </row>
    <row r="8997" spans="68:68" x14ac:dyDescent="0.25">
      <c r="BP8997" s="11"/>
    </row>
    <row r="8998" spans="68:68" x14ac:dyDescent="0.25">
      <c r="BP8998" s="11"/>
    </row>
    <row r="8999" spans="68:68" x14ac:dyDescent="0.25">
      <c r="BP8999" s="11"/>
    </row>
    <row r="9000" spans="68:68" x14ac:dyDescent="0.25">
      <c r="BP9000" s="11"/>
    </row>
    <row r="9001" spans="68:68" x14ac:dyDescent="0.25">
      <c r="BP9001" s="11"/>
    </row>
    <row r="9002" spans="68:68" x14ac:dyDescent="0.25">
      <c r="BP9002" s="11"/>
    </row>
    <row r="9003" spans="68:68" x14ac:dyDescent="0.25">
      <c r="BP9003" s="11"/>
    </row>
    <row r="9004" spans="68:68" x14ac:dyDescent="0.25">
      <c r="BP9004" s="11"/>
    </row>
    <row r="9005" spans="68:68" x14ac:dyDescent="0.25">
      <c r="BP9005" s="11"/>
    </row>
    <row r="9006" spans="68:68" x14ac:dyDescent="0.25">
      <c r="BP9006" s="11"/>
    </row>
    <row r="9007" spans="68:68" x14ac:dyDescent="0.25">
      <c r="BP9007" s="11"/>
    </row>
    <row r="9008" spans="68:68" x14ac:dyDescent="0.25">
      <c r="BP9008" s="11"/>
    </row>
    <row r="9009" spans="68:68" x14ac:dyDescent="0.25">
      <c r="BP9009" s="11"/>
    </row>
    <row r="9010" spans="68:68" x14ac:dyDescent="0.25">
      <c r="BP9010" s="11"/>
    </row>
    <row r="9011" spans="68:68" x14ac:dyDescent="0.25">
      <c r="BP9011" s="11"/>
    </row>
    <row r="9012" spans="68:68" x14ac:dyDescent="0.25">
      <c r="BP9012" s="11"/>
    </row>
    <row r="9013" spans="68:68" x14ac:dyDescent="0.25">
      <c r="BP9013" s="11"/>
    </row>
    <row r="9014" spans="68:68" x14ac:dyDescent="0.25">
      <c r="BP9014" s="11"/>
    </row>
    <row r="9015" spans="68:68" x14ac:dyDescent="0.25">
      <c r="BP9015" s="11"/>
    </row>
    <row r="9016" spans="68:68" x14ac:dyDescent="0.25">
      <c r="BP9016" s="11"/>
    </row>
    <row r="9017" spans="68:68" x14ac:dyDescent="0.25">
      <c r="BP9017" s="11"/>
    </row>
    <row r="9018" spans="68:68" x14ac:dyDescent="0.25">
      <c r="BP9018" s="11"/>
    </row>
    <row r="9019" spans="68:68" x14ac:dyDescent="0.25">
      <c r="BP9019" s="11"/>
    </row>
    <row r="9020" spans="68:68" x14ac:dyDescent="0.25">
      <c r="BP9020" s="11"/>
    </row>
    <row r="9021" spans="68:68" x14ac:dyDescent="0.25">
      <c r="BP9021" s="11"/>
    </row>
    <row r="9022" spans="68:68" x14ac:dyDescent="0.25">
      <c r="BP9022" s="11"/>
    </row>
    <row r="9023" spans="68:68" x14ac:dyDescent="0.25">
      <c r="BP9023" s="11"/>
    </row>
    <row r="9024" spans="68:68" x14ac:dyDescent="0.25">
      <c r="BP9024" s="11"/>
    </row>
    <row r="9025" spans="68:68" x14ac:dyDescent="0.25">
      <c r="BP9025" s="11"/>
    </row>
    <row r="9026" spans="68:68" x14ac:dyDescent="0.25">
      <c r="BP9026" s="11"/>
    </row>
    <row r="9027" spans="68:68" x14ac:dyDescent="0.25">
      <c r="BP9027" s="11"/>
    </row>
    <row r="9028" spans="68:68" x14ac:dyDescent="0.25">
      <c r="BP9028" s="11"/>
    </row>
    <row r="9029" spans="68:68" x14ac:dyDescent="0.25">
      <c r="BP9029" s="11"/>
    </row>
    <row r="9030" spans="68:68" x14ac:dyDescent="0.25">
      <c r="BP9030" s="11"/>
    </row>
    <row r="9031" spans="68:68" x14ac:dyDescent="0.25">
      <c r="BP9031" s="11"/>
    </row>
    <row r="9032" spans="68:68" x14ac:dyDescent="0.25">
      <c r="BP9032" s="11"/>
    </row>
    <row r="9033" spans="68:68" x14ac:dyDescent="0.25">
      <c r="BP9033" s="11"/>
    </row>
    <row r="9034" spans="68:68" x14ac:dyDescent="0.25">
      <c r="BP9034" s="11"/>
    </row>
    <row r="9035" spans="68:68" x14ac:dyDescent="0.25">
      <c r="BP9035" s="11"/>
    </row>
    <row r="9036" spans="68:68" x14ac:dyDescent="0.25">
      <c r="BP9036" s="11"/>
    </row>
    <row r="9037" spans="68:68" x14ac:dyDescent="0.25">
      <c r="BP9037" s="11"/>
    </row>
    <row r="9038" spans="68:68" x14ac:dyDescent="0.25">
      <c r="BP9038" s="11"/>
    </row>
    <row r="9039" spans="68:68" x14ac:dyDescent="0.25">
      <c r="BP9039" s="11"/>
    </row>
    <row r="9040" spans="68:68" x14ac:dyDescent="0.25">
      <c r="BP9040" s="11"/>
    </row>
    <row r="9041" spans="68:68" x14ac:dyDescent="0.25">
      <c r="BP9041" s="11"/>
    </row>
    <row r="9042" spans="68:68" x14ac:dyDescent="0.25">
      <c r="BP9042" s="11"/>
    </row>
    <row r="9043" spans="68:68" x14ac:dyDescent="0.25">
      <c r="BP9043" s="11"/>
    </row>
    <row r="9044" spans="68:68" x14ac:dyDescent="0.25">
      <c r="BP9044" s="11"/>
    </row>
    <row r="9045" spans="68:68" x14ac:dyDescent="0.25">
      <c r="BP9045" s="11"/>
    </row>
    <row r="9046" spans="68:68" x14ac:dyDescent="0.25">
      <c r="BP9046" s="11"/>
    </row>
    <row r="9047" spans="68:68" x14ac:dyDescent="0.25">
      <c r="BP9047" s="11"/>
    </row>
    <row r="9048" spans="68:68" x14ac:dyDescent="0.25">
      <c r="BP9048" s="11"/>
    </row>
    <row r="9049" spans="68:68" x14ac:dyDescent="0.25">
      <c r="BP9049" s="11"/>
    </row>
    <row r="9050" spans="68:68" x14ac:dyDescent="0.25">
      <c r="BP9050" s="11"/>
    </row>
    <row r="9051" spans="68:68" x14ac:dyDescent="0.25">
      <c r="BP9051" s="11"/>
    </row>
    <row r="9052" spans="68:68" x14ac:dyDescent="0.25">
      <c r="BP9052" s="11"/>
    </row>
    <row r="9053" spans="68:68" x14ac:dyDescent="0.25">
      <c r="BP9053" s="11"/>
    </row>
    <row r="9054" spans="68:68" x14ac:dyDescent="0.25">
      <c r="BP9054" s="11"/>
    </row>
    <row r="9055" spans="68:68" x14ac:dyDescent="0.25">
      <c r="BP9055" s="11"/>
    </row>
    <row r="9056" spans="68:68" x14ac:dyDescent="0.25">
      <c r="BP9056" s="11"/>
    </row>
    <row r="9057" spans="68:68" x14ac:dyDescent="0.25">
      <c r="BP9057" s="11"/>
    </row>
    <row r="9058" spans="68:68" x14ac:dyDescent="0.25">
      <c r="BP9058" s="11"/>
    </row>
    <row r="9059" spans="68:68" x14ac:dyDescent="0.25">
      <c r="BP9059" s="11"/>
    </row>
    <row r="9060" spans="68:68" x14ac:dyDescent="0.25">
      <c r="BP9060" s="11"/>
    </row>
    <row r="9061" spans="68:68" x14ac:dyDescent="0.25">
      <c r="BP9061" s="11"/>
    </row>
    <row r="9062" spans="68:68" x14ac:dyDescent="0.25">
      <c r="BP9062" s="11"/>
    </row>
    <row r="9063" spans="68:68" x14ac:dyDescent="0.25">
      <c r="BP9063" s="11"/>
    </row>
    <row r="9064" spans="68:68" x14ac:dyDescent="0.25">
      <c r="BP9064" s="11"/>
    </row>
    <row r="9065" spans="68:68" x14ac:dyDescent="0.25">
      <c r="BP9065" s="11"/>
    </row>
    <row r="9066" spans="68:68" x14ac:dyDescent="0.25">
      <c r="BP9066" s="11"/>
    </row>
    <row r="9067" spans="68:68" x14ac:dyDescent="0.25">
      <c r="BP9067" s="11"/>
    </row>
    <row r="9068" spans="68:68" x14ac:dyDescent="0.25">
      <c r="BP9068" s="11"/>
    </row>
    <row r="9069" spans="68:68" x14ac:dyDescent="0.25">
      <c r="BP9069" s="11"/>
    </row>
    <row r="9070" spans="68:68" x14ac:dyDescent="0.25">
      <c r="BP9070" s="11"/>
    </row>
    <row r="9071" spans="68:68" x14ac:dyDescent="0.25">
      <c r="BP9071" s="11"/>
    </row>
    <row r="9072" spans="68:68" x14ac:dyDescent="0.25">
      <c r="BP9072" s="11"/>
    </row>
    <row r="9073" spans="68:68" x14ac:dyDescent="0.25">
      <c r="BP9073" s="11"/>
    </row>
    <row r="9074" spans="68:68" x14ac:dyDescent="0.25">
      <c r="BP9074" s="11"/>
    </row>
    <row r="9075" spans="68:68" x14ac:dyDescent="0.25">
      <c r="BP9075" s="11"/>
    </row>
    <row r="9076" spans="68:68" x14ac:dyDescent="0.25">
      <c r="BP9076" s="11"/>
    </row>
    <row r="9077" spans="68:68" x14ac:dyDescent="0.25">
      <c r="BP9077" s="11"/>
    </row>
    <row r="9078" spans="68:68" x14ac:dyDescent="0.25">
      <c r="BP9078" s="11"/>
    </row>
    <row r="9079" spans="68:68" x14ac:dyDescent="0.25">
      <c r="BP9079" s="11"/>
    </row>
    <row r="9080" spans="68:68" x14ac:dyDescent="0.25">
      <c r="BP9080" s="11"/>
    </row>
    <row r="9081" spans="68:68" x14ac:dyDescent="0.25">
      <c r="BP9081" s="11"/>
    </row>
    <row r="9082" spans="68:68" x14ac:dyDescent="0.25">
      <c r="BP9082" s="11"/>
    </row>
    <row r="9083" spans="68:68" x14ac:dyDescent="0.25">
      <c r="BP9083" s="11"/>
    </row>
    <row r="9084" spans="68:68" x14ac:dyDescent="0.25">
      <c r="BP9084" s="11"/>
    </row>
    <row r="9085" spans="68:68" x14ac:dyDescent="0.25">
      <c r="BP9085" s="11"/>
    </row>
    <row r="9086" spans="68:68" x14ac:dyDescent="0.25">
      <c r="BP9086" s="11"/>
    </row>
    <row r="9087" spans="68:68" x14ac:dyDescent="0.25">
      <c r="BP9087" s="11"/>
    </row>
    <row r="9088" spans="68:68" x14ac:dyDescent="0.25">
      <c r="BP9088" s="11"/>
    </row>
    <row r="9089" spans="68:68" x14ac:dyDescent="0.25">
      <c r="BP9089" s="11"/>
    </row>
    <row r="9090" spans="68:68" x14ac:dyDescent="0.25">
      <c r="BP9090" s="11"/>
    </row>
    <row r="9091" spans="68:68" x14ac:dyDescent="0.25">
      <c r="BP9091" s="11"/>
    </row>
    <row r="9092" spans="68:68" x14ac:dyDescent="0.25">
      <c r="BP9092" s="11"/>
    </row>
    <row r="9093" spans="68:68" x14ac:dyDescent="0.25">
      <c r="BP9093" s="11"/>
    </row>
    <row r="9094" spans="68:68" x14ac:dyDescent="0.25">
      <c r="BP9094" s="11"/>
    </row>
    <row r="9095" spans="68:68" x14ac:dyDescent="0.25">
      <c r="BP9095" s="11"/>
    </row>
    <row r="9096" spans="68:68" x14ac:dyDescent="0.25">
      <c r="BP9096" s="11"/>
    </row>
    <row r="9097" spans="68:68" x14ac:dyDescent="0.25">
      <c r="BP9097" s="11"/>
    </row>
    <row r="9098" spans="68:68" x14ac:dyDescent="0.25">
      <c r="BP9098" s="11"/>
    </row>
    <row r="9099" spans="68:68" x14ac:dyDescent="0.25">
      <c r="BP9099" s="11"/>
    </row>
    <row r="9100" spans="68:68" x14ac:dyDescent="0.25">
      <c r="BP9100" s="11"/>
    </row>
    <row r="9101" spans="68:68" x14ac:dyDescent="0.25">
      <c r="BP9101" s="11"/>
    </row>
    <row r="9102" spans="68:68" x14ac:dyDescent="0.25">
      <c r="BP9102" s="11"/>
    </row>
    <row r="9103" spans="68:68" x14ac:dyDescent="0.25">
      <c r="BP9103" s="11"/>
    </row>
    <row r="9104" spans="68:68" x14ac:dyDescent="0.25">
      <c r="BP9104" s="11"/>
    </row>
    <row r="9105" spans="68:68" x14ac:dyDescent="0.25">
      <c r="BP9105" s="11"/>
    </row>
    <row r="9106" spans="68:68" x14ac:dyDescent="0.25">
      <c r="BP9106" s="11"/>
    </row>
    <row r="9107" spans="68:68" x14ac:dyDescent="0.25">
      <c r="BP9107" s="11"/>
    </row>
    <row r="9108" spans="68:68" x14ac:dyDescent="0.25">
      <c r="BP9108" s="11"/>
    </row>
    <row r="9109" spans="68:68" x14ac:dyDescent="0.25">
      <c r="BP9109" s="11"/>
    </row>
    <row r="9110" spans="68:68" x14ac:dyDescent="0.25">
      <c r="BP9110" s="11"/>
    </row>
    <row r="9111" spans="68:68" x14ac:dyDescent="0.25">
      <c r="BP9111" s="11"/>
    </row>
    <row r="9112" spans="68:68" x14ac:dyDescent="0.25">
      <c r="BP9112" s="11"/>
    </row>
    <row r="9113" spans="68:68" x14ac:dyDescent="0.25">
      <c r="BP9113" s="11"/>
    </row>
    <row r="9114" spans="68:68" x14ac:dyDescent="0.25">
      <c r="BP9114" s="11"/>
    </row>
    <row r="9115" spans="68:68" x14ac:dyDescent="0.25">
      <c r="BP9115" s="11"/>
    </row>
    <row r="9116" spans="68:68" x14ac:dyDescent="0.25">
      <c r="BP9116" s="11"/>
    </row>
    <row r="9117" spans="68:68" x14ac:dyDescent="0.25">
      <c r="BP9117" s="11"/>
    </row>
    <row r="9118" spans="68:68" x14ac:dyDescent="0.25">
      <c r="BP9118" s="11"/>
    </row>
    <row r="9119" spans="68:68" x14ac:dyDescent="0.25">
      <c r="BP9119" s="11"/>
    </row>
    <row r="9120" spans="68:68" x14ac:dyDescent="0.25">
      <c r="BP9120" s="11"/>
    </row>
    <row r="9121" spans="68:68" x14ac:dyDescent="0.25">
      <c r="BP9121" s="11"/>
    </row>
    <row r="9122" spans="68:68" x14ac:dyDescent="0.25">
      <c r="BP9122" s="11"/>
    </row>
    <row r="9123" spans="68:68" x14ac:dyDescent="0.25">
      <c r="BP9123" s="11"/>
    </row>
    <row r="9124" spans="68:68" x14ac:dyDescent="0.25">
      <c r="BP9124" s="11"/>
    </row>
    <row r="9125" spans="68:68" x14ac:dyDescent="0.25">
      <c r="BP9125" s="11"/>
    </row>
    <row r="9126" spans="68:68" x14ac:dyDescent="0.25">
      <c r="BP9126" s="11"/>
    </row>
    <row r="9127" spans="68:68" x14ac:dyDescent="0.25">
      <c r="BP9127" s="11"/>
    </row>
    <row r="9128" spans="68:68" x14ac:dyDescent="0.25">
      <c r="BP9128" s="11"/>
    </row>
    <row r="9129" spans="68:68" x14ac:dyDescent="0.25">
      <c r="BP9129" s="11"/>
    </row>
    <row r="9130" spans="68:68" x14ac:dyDescent="0.25">
      <c r="BP9130" s="11"/>
    </row>
    <row r="9131" spans="68:68" x14ac:dyDescent="0.25">
      <c r="BP9131" s="11"/>
    </row>
    <row r="9132" spans="68:68" x14ac:dyDescent="0.25">
      <c r="BP9132" s="11"/>
    </row>
    <row r="9133" spans="68:68" x14ac:dyDescent="0.25">
      <c r="BP9133" s="11"/>
    </row>
    <row r="9134" spans="68:68" x14ac:dyDescent="0.25">
      <c r="BP9134" s="11"/>
    </row>
    <row r="9135" spans="68:68" x14ac:dyDescent="0.25">
      <c r="BP9135" s="11"/>
    </row>
    <row r="9136" spans="68:68" x14ac:dyDescent="0.25">
      <c r="BP9136" s="11"/>
    </row>
    <row r="9137" spans="68:68" x14ac:dyDescent="0.25">
      <c r="BP9137" s="11"/>
    </row>
    <row r="9138" spans="68:68" x14ac:dyDescent="0.25">
      <c r="BP9138" s="11"/>
    </row>
    <row r="9139" spans="68:68" x14ac:dyDescent="0.25">
      <c r="BP9139" s="11"/>
    </row>
    <row r="9140" spans="68:68" x14ac:dyDescent="0.25">
      <c r="BP9140" s="11"/>
    </row>
    <row r="9141" spans="68:68" x14ac:dyDescent="0.25">
      <c r="BP9141" s="11"/>
    </row>
    <row r="9142" spans="68:68" x14ac:dyDescent="0.25">
      <c r="BP9142" s="11"/>
    </row>
    <row r="9143" spans="68:68" x14ac:dyDescent="0.25">
      <c r="BP9143" s="11"/>
    </row>
    <row r="9144" spans="68:68" x14ac:dyDescent="0.25">
      <c r="BP9144" s="11"/>
    </row>
    <row r="9145" spans="68:68" x14ac:dyDescent="0.25">
      <c r="BP9145" s="11"/>
    </row>
    <row r="9146" spans="68:68" x14ac:dyDescent="0.25">
      <c r="BP9146" s="11"/>
    </row>
    <row r="9147" spans="68:68" x14ac:dyDescent="0.25">
      <c r="BP9147" s="11"/>
    </row>
    <row r="9148" spans="68:68" x14ac:dyDescent="0.25">
      <c r="BP9148" s="11"/>
    </row>
    <row r="9149" spans="68:68" x14ac:dyDescent="0.25">
      <c r="BP9149" s="11"/>
    </row>
    <row r="9150" spans="68:68" x14ac:dyDescent="0.25">
      <c r="BP9150" s="11"/>
    </row>
    <row r="9151" spans="68:68" x14ac:dyDescent="0.25">
      <c r="BP9151" s="11"/>
    </row>
    <row r="9152" spans="68:68" x14ac:dyDescent="0.25">
      <c r="BP9152" s="11"/>
    </row>
    <row r="9153" spans="68:68" x14ac:dyDescent="0.25">
      <c r="BP9153" s="11"/>
    </row>
    <row r="9154" spans="68:68" x14ac:dyDescent="0.25">
      <c r="BP9154" s="11"/>
    </row>
    <row r="9155" spans="68:68" x14ac:dyDescent="0.25">
      <c r="BP9155" s="11"/>
    </row>
    <row r="9156" spans="68:68" x14ac:dyDescent="0.25">
      <c r="BP9156" s="11"/>
    </row>
    <row r="9157" spans="68:68" x14ac:dyDescent="0.25">
      <c r="BP9157" s="11"/>
    </row>
    <row r="9158" spans="68:68" x14ac:dyDescent="0.25">
      <c r="BP9158" s="11"/>
    </row>
    <row r="9159" spans="68:68" x14ac:dyDescent="0.25">
      <c r="BP9159" s="11"/>
    </row>
    <row r="9160" spans="68:68" x14ac:dyDescent="0.25">
      <c r="BP9160" s="11"/>
    </row>
    <row r="9161" spans="68:68" x14ac:dyDescent="0.25">
      <c r="BP9161" s="11"/>
    </row>
    <row r="9162" spans="68:68" x14ac:dyDescent="0.25">
      <c r="BP9162" s="11"/>
    </row>
    <row r="9163" spans="68:68" x14ac:dyDescent="0.25">
      <c r="BP9163" s="11"/>
    </row>
    <row r="9164" spans="68:68" x14ac:dyDescent="0.25">
      <c r="BP9164" s="11"/>
    </row>
    <row r="9165" spans="68:68" x14ac:dyDescent="0.25">
      <c r="BP9165" s="11"/>
    </row>
    <row r="9166" spans="68:68" x14ac:dyDescent="0.25">
      <c r="BP9166" s="11"/>
    </row>
    <row r="9167" spans="68:68" x14ac:dyDescent="0.25">
      <c r="BP9167" s="11"/>
    </row>
    <row r="9168" spans="68:68" x14ac:dyDescent="0.25">
      <c r="BP9168" s="11"/>
    </row>
    <row r="9169" spans="68:68" x14ac:dyDescent="0.25">
      <c r="BP9169" s="11"/>
    </row>
    <row r="9170" spans="68:68" x14ac:dyDescent="0.25">
      <c r="BP9170" s="11"/>
    </row>
    <row r="9171" spans="68:68" x14ac:dyDescent="0.25">
      <c r="BP9171" s="11"/>
    </row>
    <row r="9172" spans="68:68" x14ac:dyDescent="0.25">
      <c r="BP9172" s="11"/>
    </row>
    <row r="9173" spans="68:68" x14ac:dyDescent="0.25">
      <c r="BP9173" s="11"/>
    </row>
    <row r="9174" spans="68:68" x14ac:dyDescent="0.25">
      <c r="BP9174" s="11"/>
    </row>
    <row r="9175" spans="68:68" x14ac:dyDescent="0.25">
      <c r="BP9175" s="11"/>
    </row>
    <row r="9176" spans="68:68" x14ac:dyDescent="0.25">
      <c r="BP9176" s="11"/>
    </row>
    <row r="9177" spans="68:68" x14ac:dyDescent="0.25">
      <c r="BP9177" s="11"/>
    </row>
    <row r="9178" spans="68:68" x14ac:dyDescent="0.25">
      <c r="BP9178" s="11"/>
    </row>
    <row r="9179" spans="68:68" x14ac:dyDescent="0.25">
      <c r="BP9179" s="11"/>
    </row>
    <row r="9180" spans="68:68" x14ac:dyDescent="0.25">
      <c r="BP9180" s="11"/>
    </row>
    <row r="9181" spans="68:68" x14ac:dyDescent="0.25">
      <c r="BP9181" s="11"/>
    </row>
    <row r="9182" spans="68:68" x14ac:dyDescent="0.25">
      <c r="BP9182" s="11"/>
    </row>
    <row r="9183" spans="68:68" x14ac:dyDescent="0.25">
      <c r="BP9183" s="11"/>
    </row>
    <row r="9184" spans="68:68" x14ac:dyDescent="0.25">
      <c r="BP9184" s="11"/>
    </row>
    <row r="9185" spans="68:68" x14ac:dyDescent="0.25">
      <c r="BP9185" s="11"/>
    </row>
    <row r="9186" spans="68:68" x14ac:dyDescent="0.25">
      <c r="BP9186" s="11"/>
    </row>
    <row r="9187" spans="68:68" x14ac:dyDescent="0.25">
      <c r="BP9187" s="11"/>
    </row>
    <row r="9188" spans="68:68" x14ac:dyDescent="0.25">
      <c r="BP9188" s="11"/>
    </row>
    <row r="9189" spans="68:68" x14ac:dyDescent="0.25">
      <c r="BP9189" s="11"/>
    </row>
    <row r="9190" spans="68:68" x14ac:dyDescent="0.25">
      <c r="BP9190" s="11"/>
    </row>
    <row r="9191" spans="68:68" x14ac:dyDescent="0.25">
      <c r="BP9191" s="11"/>
    </row>
    <row r="9192" spans="68:68" x14ac:dyDescent="0.25">
      <c r="BP9192" s="11"/>
    </row>
    <row r="9193" spans="68:68" x14ac:dyDescent="0.25">
      <c r="BP9193" s="11"/>
    </row>
    <row r="9194" spans="68:68" x14ac:dyDescent="0.25">
      <c r="BP9194" s="11"/>
    </row>
    <row r="9195" spans="68:68" x14ac:dyDescent="0.25">
      <c r="BP9195" s="11"/>
    </row>
    <row r="9196" spans="68:68" x14ac:dyDescent="0.25">
      <c r="BP9196" s="11"/>
    </row>
    <row r="9197" spans="68:68" x14ac:dyDescent="0.25">
      <c r="BP9197" s="11"/>
    </row>
    <row r="9198" spans="68:68" x14ac:dyDescent="0.25">
      <c r="BP9198" s="11"/>
    </row>
    <row r="9199" spans="68:68" x14ac:dyDescent="0.25">
      <c r="BP9199" s="11"/>
    </row>
    <row r="9200" spans="68:68" x14ac:dyDescent="0.25">
      <c r="BP9200" s="11"/>
    </row>
    <row r="9201" spans="68:68" x14ac:dyDescent="0.25">
      <c r="BP9201" s="11"/>
    </row>
    <row r="9202" spans="68:68" x14ac:dyDescent="0.25">
      <c r="BP9202" s="11"/>
    </row>
    <row r="9203" spans="68:68" x14ac:dyDescent="0.25">
      <c r="BP9203" s="11"/>
    </row>
    <row r="9204" spans="68:68" x14ac:dyDescent="0.25">
      <c r="BP9204" s="11"/>
    </row>
    <row r="9205" spans="68:68" x14ac:dyDescent="0.25">
      <c r="BP9205" s="11"/>
    </row>
    <row r="9206" spans="68:68" x14ac:dyDescent="0.25">
      <c r="BP9206" s="11"/>
    </row>
    <row r="9207" spans="68:68" x14ac:dyDescent="0.25">
      <c r="BP9207" s="11"/>
    </row>
    <row r="9208" spans="68:68" x14ac:dyDescent="0.25">
      <c r="BP9208" s="11"/>
    </row>
    <row r="9209" spans="68:68" x14ac:dyDescent="0.25">
      <c r="BP9209" s="11"/>
    </row>
    <row r="9210" spans="68:68" x14ac:dyDescent="0.25">
      <c r="BP9210" s="11"/>
    </row>
    <row r="9211" spans="68:68" x14ac:dyDescent="0.25">
      <c r="BP9211" s="11"/>
    </row>
    <row r="9212" spans="68:68" x14ac:dyDescent="0.25">
      <c r="BP9212" s="11"/>
    </row>
    <row r="9213" spans="68:68" x14ac:dyDescent="0.25">
      <c r="BP9213" s="11"/>
    </row>
    <row r="9214" spans="68:68" x14ac:dyDescent="0.25">
      <c r="BP9214" s="11"/>
    </row>
    <row r="9215" spans="68:68" x14ac:dyDescent="0.25">
      <c r="BP9215" s="11"/>
    </row>
    <row r="9216" spans="68:68" x14ac:dyDescent="0.25">
      <c r="BP9216" s="11"/>
    </row>
    <row r="9217" spans="68:68" x14ac:dyDescent="0.25">
      <c r="BP9217" s="11"/>
    </row>
    <row r="9218" spans="68:68" x14ac:dyDescent="0.25">
      <c r="BP9218" s="11"/>
    </row>
    <row r="9219" spans="68:68" x14ac:dyDescent="0.25">
      <c r="BP9219" s="11"/>
    </row>
    <row r="9220" spans="68:68" x14ac:dyDescent="0.25">
      <c r="BP9220" s="11"/>
    </row>
    <row r="9221" spans="68:68" x14ac:dyDescent="0.25">
      <c r="BP9221" s="11"/>
    </row>
    <row r="9222" spans="68:68" x14ac:dyDescent="0.25">
      <c r="BP9222" s="11"/>
    </row>
    <row r="9223" spans="68:68" x14ac:dyDescent="0.25">
      <c r="BP9223" s="11"/>
    </row>
    <row r="9224" spans="68:68" x14ac:dyDescent="0.25">
      <c r="BP9224" s="11"/>
    </row>
    <row r="9225" spans="68:68" x14ac:dyDescent="0.25">
      <c r="BP9225" s="11"/>
    </row>
    <row r="9226" spans="68:68" x14ac:dyDescent="0.25">
      <c r="BP9226" s="11"/>
    </row>
    <row r="9227" spans="68:68" x14ac:dyDescent="0.25">
      <c r="BP9227" s="11"/>
    </row>
    <row r="9228" spans="68:68" x14ac:dyDescent="0.25">
      <c r="BP9228" s="11"/>
    </row>
    <row r="9229" spans="68:68" x14ac:dyDescent="0.25">
      <c r="BP9229" s="11"/>
    </row>
    <row r="9230" spans="68:68" x14ac:dyDescent="0.25">
      <c r="BP9230" s="11"/>
    </row>
    <row r="9231" spans="68:68" x14ac:dyDescent="0.25">
      <c r="BP9231" s="11"/>
    </row>
    <row r="9232" spans="68:68" x14ac:dyDescent="0.25">
      <c r="BP9232" s="11"/>
    </row>
    <row r="9233" spans="68:68" x14ac:dyDescent="0.25">
      <c r="BP9233" s="11"/>
    </row>
    <row r="9234" spans="68:68" x14ac:dyDescent="0.25">
      <c r="BP9234" s="11"/>
    </row>
    <row r="9235" spans="68:68" x14ac:dyDescent="0.25">
      <c r="BP9235" s="11"/>
    </row>
    <row r="9236" spans="68:68" x14ac:dyDescent="0.25">
      <c r="BP9236" s="11"/>
    </row>
    <row r="9237" spans="68:68" x14ac:dyDescent="0.25">
      <c r="BP9237" s="11"/>
    </row>
    <row r="9238" spans="68:68" x14ac:dyDescent="0.25">
      <c r="BP9238" s="11"/>
    </row>
    <row r="9239" spans="68:68" x14ac:dyDescent="0.25">
      <c r="BP9239" s="11"/>
    </row>
    <row r="9240" spans="68:68" x14ac:dyDescent="0.25">
      <c r="BP9240" s="11"/>
    </row>
    <row r="9241" spans="68:68" x14ac:dyDescent="0.25">
      <c r="BP9241" s="11"/>
    </row>
    <row r="9242" spans="68:68" x14ac:dyDescent="0.25">
      <c r="BP9242" s="11"/>
    </row>
    <row r="9243" spans="68:68" x14ac:dyDescent="0.25">
      <c r="BP9243" s="11"/>
    </row>
    <row r="9244" spans="68:68" x14ac:dyDescent="0.25">
      <c r="BP9244" s="11"/>
    </row>
    <row r="9245" spans="68:68" x14ac:dyDescent="0.25">
      <c r="BP9245" s="11"/>
    </row>
    <row r="9246" spans="68:68" x14ac:dyDescent="0.25">
      <c r="BP9246" s="11"/>
    </row>
    <row r="9247" spans="68:68" x14ac:dyDescent="0.25">
      <c r="BP9247" s="11"/>
    </row>
    <row r="9248" spans="68:68" x14ac:dyDescent="0.25">
      <c r="BP9248" s="11"/>
    </row>
    <row r="9249" spans="68:68" x14ac:dyDescent="0.25">
      <c r="BP9249" s="11"/>
    </row>
    <row r="9250" spans="68:68" x14ac:dyDescent="0.25">
      <c r="BP9250" s="11"/>
    </row>
    <row r="9251" spans="68:68" x14ac:dyDescent="0.25">
      <c r="BP9251" s="11"/>
    </row>
    <row r="9252" spans="68:68" x14ac:dyDescent="0.25">
      <c r="BP9252" s="11"/>
    </row>
    <row r="9253" spans="68:68" x14ac:dyDescent="0.25">
      <c r="BP9253" s="11"/>
    </row>
    <row r="9254" spans="68:68" x14ac:dyDescent="0.25">
      <c r="BP9254" s="11"/>
    </row>
    <row r="9255" spans="68:68" x14ac:dyDescent="0.25">
      <c r="BP9255" s="11"/>
    </row>
    <row r="9256" spans="68:68" x14ac:dyDescent="0.25">
      <c r="BP9256" s="11"/>
    </row>
    <row r="9257" spans="68:68" x14ac:dyDescent="0.25">
      <c r="BP9257" s="11"/>
    </row>
    <row r="9258" spans="68:68" x14ac:dyDescent="0.25">
      <c r="BP9258" s="11"/>
    </row>
    <row r="9259" spans="68:68" x14ac:dyDescent="0.25">
      <c r="BP9259" s="11"/>
    </row>
    <row r="9260" spans="68:68" x14ac:dyDescent="0.25">
      <c r="BP9260" s="11"/>
    </row>
    <row r="9261" spans="68:68" x14ac:dyDescent="0.25">
      <c r="BP9261" s="11"/>
    </row>
    <row r="9262" spans="68:68" x14ac:dyDescent="0.25">
      <c r="BP9262" s="11"/>
    </row>
    <row r="9263" spans="68:68" x14ac:dyDescent="0.25">
      <c r="BP9263" s="11"/>
    </row>
    <row r="9264" spans="68:68" x14ac:dyDescent="0.25">
      <c r="BP9264" s="11"/>
    </row>
    <row r="9265" spans="68:68" x14ac:dyDescent="0.25">
      <c r="BP9265" s="11"/>
    </row>
    <row r="9266" spans="68:68" x14ac:dyDescent="0.25">
      <c r="BP9266" s="11"/>
    </row>
    <row r="9267" spans="68:68" x14ac:dyDescent="0.25">
      <c r="BP9267" s="11"/>
    </row>
    <row r="9268" spans="68:68" x14ac:dyDescent="0.25">
      <c r="BP9268" s="11"/>
    </row>
    <row r="9269" spans="68:68" x14ac:dyDescent="0.25">
      <c r="BP9269" s="11"/>
    </row>
    <row r="9270" spans="68:68" x14ac:dyDescent="0.25">
      <c r="BP9270" s="11"/>
    </row>
    <row r="9271" spans="68:68" x14ac:dyDescent="0.25">
      <c r="BP9271" s="11"/>
    </row>
    <row r="9272" spans="68:68" x14ac:dyDescent="0.25">
      <c r="BP9272" s="11"/>
    </row>
    <row r="9273" spans="68:68" x14ac:dyDescent="0.25">
      <c r="BP9273" s="11"/>
    </row>
    <row r="9274" spans="68:68" x14ac:dyDescent="0.25">
      <c r="BP9274" s="11"/>
    </row>
    <row r="9275" spans="68:68" x14ac:dyDescent="0.25">
      <c r="BP9275" s="11"/>
    </row>
    <row r="9276" spans="68:68" x14ac:dyDescent="0.25">
      <c r="BP9276" s="11"/>
    </row>
    <row r="9277" spans="68:68" x14ac:dyDescent="0.25">
      <c r="BP9277" s="11"/>
    </row>
    <row r="9278" spans="68:68" x14ac:dyDescent="0.25">
      <c r="BP9278" s="11"/>
    </row>
    <row r="9279" spans="68:68" x14ac:dyDescent="0.25">
      <c r="BP9279" s="11"/>
    </row>
    <row r="9280" spans="68:68" x14ac:dyDescent="0.25">
      <c r="BP9280" s="11"/>
    </row>
    <row r="9281" spans="68:68" x14ac:dyDescent="0.25">
      <c r="BP9281" s="11"/>
    </row>
    <row r="9282" spans="68:68" x14ac:dyDescent="0.25">
      <c r="BP9282" s="11"/>
    </row>
    <row r="9283" spans="68:68" x14ac:dyDescent="0.25">
      <c r="BP9283" s="11"/>
    </row>
    <row r="9284" spans="68:68" x14ac:dyDescent="0.25">
      <c r="BP9284" s="11"/>
    </row>
    <row r="9285" spans="68:68" x14ac:dyDescent="0.25">
      <c r="BP9285" s="11"/>
    </row>
    <row r="9286" spans="68:68" x14ac:dyDescent="0.25">
      <c r="BP9286" s="11"/>
    </row>
    <row r="9287" spans="68:68" x14ac:dyDescent="0.25">
      <c r="BP9287" s="11"/>
    </row>
    <row r="9288" spans="68:68" x14ac:dyDescent="0.25">
      <c r="BP9288" s="11"/>
    </row>
    <row r="9289" spans="68:68" x14ac:dyDescent="0.25">
      <c r="BP9289" s="11"/>
    </row>
    <row r="9290" spans="68:68" x14ac:dyDescent="0.25">
      <c r="BP9290" s="11"/>
    </row>
    <row r="9291" spans="68:68" x14ac:dyDescent="0.25">
      <c r="BP9291" s="11"/>
    </row>
    <row r="9292" spans="68:68" x14ac:dyDescent="0.25">
      <c r="BP9292" s="11"/>
    </row>
    <row r="9293" spans="68:68" x14ac:dyDescent="0.25">
      <c r="BP9293" s="11"/>
    </row>
    <row r="9294" spans="68:68" x14ac:dyDescent="0.25">
      <c r="BP9294" s="11"/>
    </row>
    <row r="9295" spans="68:68" x14ac:dyDescent="0.25">
      <c r="BP9295" s="11"/>
    </row>
    <row r="9296" spans="68:68" x14ac:dyDescent="0.25">
      <c r="BP9296" s="11"/>
    </row>
    <row r="9297" spans="68:68" x14ac:dyDescent="0.25">
      <c r="BP9297" s="11"/>
    </row>
    <row r="9298" spans="68:68" x14ac:dyDescent="0.25">
      <c r="BP9298" s="11"/>
    </row>
    <row r="9299" spans="68:68" x14ac:dyDescent="0.25">
      <c r="BP9299" s="11"/>
    </row>
    <row r="9300" spans="68:68" x14ac:dyDescent="0.25">
      <c r="BP9300" s="11"/>
    </row>
    <row r="9301" spans="68:68" x14ac:dyDescent="0.25">
      <c r="BP9301" s="11"/>
    </row>
    <row r="9302" spans="68:68" x14ac:dyDescent="0.25">
      <c r="BP9302" s="11"/>
    </row>
    <row r="9303" spans="68:68" x14ac:dyDescent="0.25">
      <c r="BP9303" s="11"/>
    </row>
    <row r="9304" spans="68:68" x14ac:dyDescent="0.25">
      <c r="BP9304" s="11"/>
    </row>
    <row r="9305" spans="68:68" x14ac:dyDescent="0.25">
      <c r="BP9305" s="11"/>
    </row>
    <row r="9306" spans="68:68" x14ac:dyDescent="0.25">
      <c r="BP9306" s="11"/>
    </row>
    <row r="9307" spans="68:68" x14ac:dyDescent="0.25">
      <c r="BP9307" s="11"/>
    </row>
    <row r="9308" spans="68:68" x14ac:dyDescent="0.25">
      <c r="BP9308" s="11"/>
    </row>
    <row r="9309" spans="68:68" x14ac:dyDescent="0.25">
      <c r="BP9309" s="11"/>
    </row>
    <row r="9310" spans="68:68" x14ac:dyDescent="0.25">
      <c r="BP9310" s="11"/>
    </row>
    <row r="9311" spans="68:68" x14ac:dyDescent="0.25">
      <c r="BP9311" s="11"/>
    </row>
    <row r="9312" spans="68:68" x14ac:dyDescent="0.25">
      <c r="BP9312" s="11"/>
    </row>
    <row r="9313" spans="68:68" x14ac:dyDescent="0.25">
      <c r="BP9313" s="11"/>
    </row>
    <row r="9314" spans="68:68" x14ac:dyDescent="0.25">
      <c r="BP9314" s="11"/>
    </row>
    <row r="9315" spans="68:68" x14ac:dyDescent="0.25">
      <c r="BP9315" s="11"/>
    </row>
    <row r="9316" spans="68:68" x14ac:dyDescent="0.25">
      <c r="BP9316" s="11"/>
    </row>
    <row r="9317" spans="68:68" x14ac:dyDescent="0.25">
      <c r="BP9317" s="11"/>
    </row>
    <row r="9318" spans="68:68" x14ac:dyDescent="0.25">
      <c r="BP9318" s="11"/>
    </row>
    <row r="9319" spans="68:68" x14ac:dyDescent="0.25">
      <c r="BP9319" s="11"/>
    </row>
    <row r="9320" spans="68:68" x14ac:dyDescent="0.25">
      <c r="BP9320" s="11"/>
    </row>
    <row r="9321" spans="68:68" x14ac:dyDescent="0.25">
      <c r="BP9321" s="11"/>
    </row>
    <row r="9322" spans="68:68" x14ac:dyDescent="0.25">
      <c r="BP9322" s="11"/>
    </row>
    <row r="9323" spans="68:68" x14ac:dyDescent="0.25">
      <c r="BP9323" s="11"/>
    </row>
    <row r="9324" spans="68:68" x14ac:dyDescent="0.25">
      <c r="BP9324" s="11"/>
    </row>
    <row r="9325" spans="68:68" x14ac:dyDescent="0.25">
      <c r="BP9325" s="11"/>
    </row>
    <row r="9326" spans="68:68" x14ac:dyDescent="0.25">
      <c r="BP9326" s="11"/>
    </row>
    <row r="9327" spans="68:68" x14ac:dyDescent="0.25">
      <c r="BP9327" s="11"/>
    </row>
    <row r="9328" spans="68:68" x14ac:dyDescent="0.25">
      <c r="BP9328" s="11"/>
    </row>
    <row r="9329" spans="68:68" x14ac:dyDescent="0.25">
      <c r="BP9329" s="11"/>
    </row>
    <row r="9330" spans="68:68" x14ac:dyDescent="0.25">
      <c r="BP9330" s="11"/>
    </row>
    <row r="9331" spans="68:68" x14ac:dyDescent="0.25">
      <c r="BP9331" s="11"/>
    </row>
    <row r="9332" spans="68:68" x14ac:dyDescent="0.25">
      <c r="BP9332" s="11"/>
    </row>
    <row r="9333" spans="68:68" x14ac:dyDescent="0.25">
      <c r="BP9333" s="11"/>
    </row>
    <row r="9334" spans="68:68" x14ac:dyDescent="0.25">
      <c r="BP9334" s="11"/>
    </row>
    <row r="9335" spans="68:68" x14ac:dyDescent="0.25">
      <c r="BP9335" s="11"/>
    </row>
    <row r="9336" spans="68:68" x14ac:dyDescent="0.25">
      <c r="BP9336" s="11"/>
    </row>
    <row r="9337" spans="68:68" x14ac:dyDescent="0.25">
      <c r="BP9337" s="11"/>
    </row>
    <row r="9338" spans="68:68" x14ac:dyDescent="0.25">
      <c r="BP9338" s="11"/>
    </row>
    <row r="9339" spans="68:68" x14ac:dyDescent="0.25">
      <c r="BP9339" s="11"/>
    </row>
    <row r="9340" spans="68:68" x14ac:dyDescent="0.25">
      <c r="BP9340" s="11"/>
    </row>
    <row r="9341" spans="68:68" x14ac:dyDescent="0.25">
      <c r="BP9341" s="11"/>
    </row>
    <row r="9342" spans="68:68" x14ac:dyDescent="0.25">
      <c r="BP9342" s="11"/>
    </row>
    <row r="9343" spans="68:68" x14ac:dyDescent="0.25">
      <c r="BP9343" s="11"/>
    </row>
    <row r="9344" spans="68:68" x14ac:dyDescent="0.25">
      <c r="BP9344" s="11"/>
    </row>
    <row r="9345" spans="68:68" x14ac:dyDescent="0.25">
      <c r="BP9345" s="11"/>
    </row>
    <row r="9346" spans="68:68" x14ac:dyDescent="0.25">
      <c r="BP9346" s="11"/>
    </row>
    <row r="9347" spans="68:68" x14ac:dyDescent="0.25">
      <c r="BP9347" s="11"/>
    </row>
    <row r="9348" spans="68:68" x14ac:dyDescent="0.25">
      <c r="BP9348" s="11"/>
    </row>
    <row r="9349" spans="68:68" x14ac:dyDescent="0.25">
      <c r="BP9349" s="11"/>
    </row>
    <row r="9350" spans="68:68" x14ac:dyDescent="0.25">
      <c r="BP9350" s="11"/>
    </row>
    <row r="9351" spans="68:68" x14ac:dyDescent="0.25">
      <c r="BP9351" s="11"/>
    </row>
    <row r="9352" spans="68:68" x14ac:dyDescent="0.25">
      <c r="BP9352" s="11"/>
    </row>
    <row r="9353" spans="68:68" x14ac:dyDescent="0.25">
      <c r="BP9353" s="11"/>
    </row>
    <row r="9354" spans="68:68" x14ac:dyDescent="0.25">
      <c r="BP9354" s="11"/>
    </row>
    <row r="9355" spans="68:68" x14ac:dyDescent="0.25">
      <c r="BP9355" s="11"/>
    </row>
    <row r="9356" spans="68:68" x14ac:dyDescent="0.25">
      <c r="BP9356" s="11"/>
    </row>
    <row r="9357" spans="68:68" x14ac:dyDescent="0.25">
      <c r="BP9357" s="11"/>
    </row>
    <row r="9358" spans="68:68" x14ac:dyDescent="0.25">
      <c r="BP9358" s="11"/>
    </row>
    <row r="9359" spans="68:68" x14ac:dyDescent="0.25">
      <c r="BP9359" s="11"/>
    </row>
    <row r="9360" spans="68:68" x14ac:dyDescent="0.25">
      <c r="BP9360" s="11"/>
    </row>
    <row r="9361" spans="68:68" x14ac:dyDescent="0.25">
      <c r="BP9361" s="11"/>
    </row>
    <row r="9362" spans="68:68" x14ac:dyDescent="0.25">
      <c r="BP9362" s="11"/>
    </row>
    <row r="9363" spans="68:68" x14ac:dyDescent="0.25">
      <c r="BP9363" s="11"/>
    </row>
    <row r="9364" spans="68:68" x14ac:dyDescent="0.25">
      <c r="BP9364" s="11"/>
    </row>
    <row r="9365" spans="68:68" x14ac:dyDescent="0.25">
      <c r="BP9365" s="11"/>
    </row>
    <row r="9366" spans="68:68" x14ac:dyDescent="0.25">
      <c r="BP9366" s="11"/>
    </row>
    <row r="9367" spans="68:68" x14ac:dyDescent="0.25">
      <c r="BP9367" s="11"/>
    </row>
    <row r="9368" spans="68:68" x14ac:dyDescent="0.25">
      <c r="BP9368" s="11"/>
    </row>
    <row r="9369" spans="68:68" x14ac:dyDescent="0.25">
      <c r="BP9369" s="11"/>
    </row>
    <row r="9370" spans="68:68" x14ac:dyDescent="0.25">
      <c r="BP9370" s="11"/>
    </row>
    <row r="9371" spans="68:68" x14ac:dyDescent="0.25">
      <c r="BP9371" s="11"/>
    </row>
    <row r="9372" spans="68:68" x14ac:dyDescent="0.25">
      <c r="BP9372" s="11"/>
    </row>
    <row r="9373" spans="68:68" x14ac:dyDescent="0.25">
      <c r="BP9373" s="11"/>
    </row>
    <row r="9374" spans="68:68" x14ac:dyDescent="0.25">
      <c r="BP9374" s="11"/>
    </row>
    <row r="9375" spans="68:68" x14ac:dyDescent="0.25">
      <c r="BP9375" s="11"/>
    </row>
    <row r="9376" spans="68:68" x14ac:dyDescent="0.25">
      <c r="BP9376" s="11"/>
    </row>
    <row r="9377" spans="68:68" x14ac:dyDescent="0.25">
      <c r="BP9377" s="11"/>
    </row>
    <row r="9378" spans="68:68" x14ac:dyDescent="0.25">
      <c r="BP9378" s="11"/>
    </row>
    <row r="9379" spans="68:68" x14ac:dyDescent="0.25">
      <c r="BP9379" s="11"/>
    </row>
    <row r="9380" spans="68:68" x14ac:dyDescent="0.25">
      <c r="BP9380" s="11"/>
    </row>
    <row r="9381" spans="68:68" x14ac:dyDescent="0.25">
      <c r="BP9381" s="11"/>
    </row>
    <row r="9382" spans="68:68" x14ac:dyDescent="0.25">
      <c r="BP9382" s="11"/>
    </row>
    <row r="9383" spans="68:68" x14ac:dyDescent="0.25">
      <c r="BP9383" s="11"/>
    </row>
    <row r="9384" spans="68:68" x14ac:dyDescent="0.25">
      <c r="BP9384" s="11"/>
    </row>
    <row r="9385" spans="68:68" x14ac:dyDescent="0.25">
      <c r="BP9385" s="11"/>
    </row>
    <row r="9386" spans="68:68" x14ac:dyDescent="0.25">
      <c r="BP9386" s="11"/>
    </row>
    <row r="9387" spans="68:68" x14ac:dyDescent="0.25">
      <c r="BP9387" s="11"/>
    </row>
    <row r="9388" spans="68:68" x14ac:dyDescent="0.25">
      <c r="BP9388" s="11"/>
    </row>
    <row r="9389" spans="68:68" x14ac:dyDescent="0.25">
      <c r="BP9389" s="11"/>
    </row>
    <row r="9390" spans="68:68" x14ac:dyDescent="0.25">
      <c r="BP9390" s="11"/>
    </row>
    <row r="9391" spans="68:68" x14ac:dyDescent="0.25">
      <c r="BP9391" s="11"/>
    </row>
    <row r="9392" spans="68:68" x14ac:dyDescent="0.25">
      <c r="BP9392" s="11"/>
    </row>
    <row r="9393" spans="68:68" x14ac:dyDescent="0.25">
      <c r="BP9393" s="11"/>
    </row>
    <row r="9394" spans="68:68" x14ac:dyDescent="0.25">
      <c r="BP9394" s="11"/>
    </row>
    <row r="9395" spans="68:68" x14ac:dyDescent="0.25">
      <c r="BP9395" s="11"/>
    </row>
    <row r="9396" spans="68:68" x14ac:dyDescent="0.25">
      <c r="BP9396" s="11"/>
    </row>
    <row r="9397" spans="68:68" x14ac:dyDescent="0.25">
      <c r="BP9397" s="11"/>
    </row>
    <row r="9398" spans="68:68" x14ac:dyDescent="0.25">
      <c r="BP9398" s="11"/>
    </row>
    <row r="9399" spans="68:68" x14ac:dyDescent="0.25">
      <c r="BP9399" s="11"/>
    </row>
    <row r="9400" spans="68:68" x14ac:dyDescent="0.25">
      <c r="BP9400" s="11"/>
    </row>
    <row r="9401" spans="68:68" x14ac:dyDescent="0.25">
      <c r="BP9401" s="11"/>
    </row>
    <row r="9402" spans="68:68" x14ac:dyDescent="0.25">
      <c r="BP9402" s="11"/>
    </row>
    <row r="9403" spans="68:68" x14ac:dyDescent="0.25">
      <c r="BP9403" s="11"/>
    </row>
    <row r="9404" spans="68:68" x14ac:dyDescent="0.25">
      <c r="BP9404" s="11"/>
    </row>
    <row r="9405" spans="68:68" x14ac:dyDescent="0.25">
      <c r="BP9405" s="11"/>
    </row>
    <row r="9406" spans="68:68" x14ac:dyDescent="0.25">
      <c r="BP9406" s="11"/>
    </row>
    <row r="9407" spans="68:68" x14ac:dyDescent="0.25">
      <c r="BP9407" s="11"/>
    </row>
    <row r="9408" spans="68:68" x14ac:dyDescent="0.25">
      <c r="BP9408" s="11"/>
    </row>
    <row r="9409" spans="68:68" x14ac:dyDescent="0.25">
      <c r="BP9409" s="11"/>
    </row>
    <row r="9410" spans="68:68" x14ac:dyDescent="0.25">
      <c r="BP9410" s="11"/>
    </row>
    <row r="9411" spans="68:68" x14ac:dyDescent="0.25">
      <c r="BP9411" s="11"/>
    </row>
    <row r="9412" spans="68:68" x14ac:dyDescent="0.25">
      <c r="BP9412" s="11"/>
    </row>
    <row r="9413" spans="68:68" x14ac:dyDescent="0.25">
      <c r="BP9413" s="11"/>
    </row>
    <row r="9414" spans="68:68" x14ac:dyDescent="0.25">
      <c r="BP9414" s="11"/>
    </row>
    <row r="9415" spans="68:68" x14ac:dyDescent="0.25">
      <c r="BP9415" s="11"/>
    </row>
    <row r="9416" spans="68:68" x14ac:dyDescent="0.25">
      <c r="BP9416" s="11"/>
    </row>
    <row r="9417" spans="68:68" x14ac:dyDescent="0.25">
      <c r="BP9417" s="11"/>
    </row>
    <row r="9418" spans="68:68" x14ac:dyDescent="0.25">
      <c r="BP9418" s="11"/>
    </row>
    <row r="9419" spans="68:68" x14ac:dyDescent="0.25">
      <c r="BP9419" s="11"/>
    </row>
    <row r="9420" spans="68:68" x14ac:dyDescent="0.25">
      <c r="BP9420" s="11"/>
    </row>
    <row r="9421" spans="68:68" x14ac:dyDescent="0.25">
      <c r="BP9421" s="11"/>
    </row>
    <row r="9422" spans="68:68" x14ac:dyDescent="0.25">
      <c r="BP9422" s="11"/>
    </row>
    <row r="9423" spans="68:68" x14ac:dyDescent="0.25">
      <c r="BP9423" s="11"/>
    </row>
    <row r="9424" spans="68:68" x14ac:dyDescent="0.25">
      <c r="BP9424" s="11"/>
    </row>
    <row r="9425" spans="68:68" x14ac:dyDescent="0.25">
      <c r="BP9425" s="11"/>
    </row>
    <row r="9426" spans="68:68" x14ac:dyDescent="0.25">
      <c r="BP9426" s="11"/>
    </row>
    <row r="9427" spans="68:68" x14ac:dyDescent="0.25">
      <c r="BP9427" s="11"/>
    </row>
    <row r="9428" spans="68:68" x14ac:dyDescent="0.25">
      <c r="BP9428" s="11"/>
    </row>
    <row r="9429" spans="68:68" x14ac:dyDescent="0.25">
      <c r="BP9429" s="11"/>
    </row>
    <row r="9430" spans="68:68" x14ac:dyDescent="0.25">
      <c r="BP9430" s="11"/>
    </row>
    <row r="9431" spans="68:68" x14ac:dyDescent="0.25">
      <c r="BP9431" s="11"/>
    </row>
    <row r="9432" spans="68:68" x14ac:dyDescent="0.25">
      <c r="BP9432" s="11"/>
    </row>
    <row r="9433" spans="68:68" x14ac:dyDescent="0.25">
      <c r="BP9433" s="11"/>
    </row>
    <row r="9434" spans="68:68" x14ac:dyDescent="0.25">
      <c r="BP9434" s="11"/>
    </row>
    <row r="9435" spans="68:68" x14ac:dyDescent="0.25">
      <c r="BP9435" s="11"/>
    </row>
    <row r="9436" spans="68:68" x14ac:dyDescent="0.25">
      <c r="BP9436" s="11"/>
    </row>
    <row r="9437" spans="68:68" x14ac:dyDescent="0.25">
      <c r="BP9437" s="11"/>
    </row>
    <row r="9438" spans="68:68" x14ac:dyDescent="0.25">
      <c r="BP9438" s="11"/>
    </row>
    <row r="9439" spans="68:68" x14ac:dyDescent="0.25">
      <c r="BP9439" s="11"/>
    </row>
    <row r="9440" spans="68:68" x14ac:dyDescent="0.25">
      <c r="BP9440" s="11"/>
    </row>
    <row r="9441" spans="68:68" x14ac:dyDescent="0.25">
      <c r="BP9441" s="11"/>
    </row>
    <row r="9442" spans="68:68" x14ac:dyDescent="0.25">
      <c r="BP9442" s="11"/>
    </row>
    <row r="9443" spans="68:68" x14ac:dyDescent="0.25">
      <c r="BP9443" s="11"/>
    </row>
    <row r="9444" spans="68:68" x14ac:dyDescent="0.25">
      <c r="BP9444" s="11"/>
    </row>
    <row r="9445" spans="68:68" x14ac:dyDescent="0.25">
      <c r="BP9445" s="11"/>
    </row>
    <row r="9446" spans="68:68" x14ac:dyDescent="0.25">
      <c r="BP9446" s="11"/>
    </row>
    <row r="9447" spans="68:68" x14ac:dyDescent="0.25">
      <c r="BP9447" s="11"/>
    </row>
    <row r="9448" spans="68:68" x14ac:dyDescent="0.25">
      <c r="BP9448" s="11"/>
    </row>
    <row r="9449" spans="68:68" x14ac:dyDescent="0.25">
      <c r="BP9449" s="11"/>
    </row>
    <row r="9450" spans="68:68" x14ac:dyDescent="0.25">
      <c r="BP9450" s="11"/>
    </row>
    <row r="9451" spans="68:68" x14ac:dyDescent="0.25">
      <c r="BP9451" s="11"/>
    </row>
    <row r="9452" spans="68:68" x14ac:dyDescent="0.25">
      <c r="BP9452" s="11"/>
    </row>
    <row r="9453" spans="68:68" x14ac:dyDescent="0.25">
      <c r="BP9453" s="11"/>
    </row>
    <row r="9454" spans="68:68" x14ac:dyDescent="0.25">
      <c r="BP9454" s="11"/>
    </row>
    <row r="9455" spans="68:68" x14ac:dyDescent="0.25">
      <c r="BP9455" s="11"/>
    </row>
    <row r="9456" spans="68:68" x14ac:dyDescent="0.25">
      <c r="BP9456" s="11"/>
    </row>
    <row r="9457" spans="68:68" x14ac:dyDescent="0.25">
      <c r="BP9457" s="11"/>
    </row>
    <row r="9458" spans="68:68" x14ac:dyDescent="0.25">
      <c r="BP9458" s="11"/>
    </row>
    <row r="9459" spans="68:68" x14ac:dyDescent="0.25">
      <c r="BP9459" s="11"/>
    </row>
    <row r="9460" spans="68:68" x14ac:dyDescent="0.25">
      <c r="BP9460" s="11"/>
    </row>
    <row r="9461" spans="68:68" x14ac:dyDescent="0.25">
      <c r="BP9461" s="11"/>
    </row>
    <row r="9462" spans="68:68" x14ac:dyDescent="0.25">
      <c r="BP9462" s="11"/>
    </row>
    <row r="9463" spans="68:68" x14ac:dyDescent="0.25">
      <c r="BP9463" s="11"/>
    </row>
    <row r="9464" spans="68:68" x14ac:dyDescent="0.25">
      <c r="BP9464" s="11"/>
    </row>
    <row r="9465" spans="68:68" x14ac:dyDescent="0.25">
      <c r="BP9465" s="11"/>
    </row>
    <row r="9466" spans="68:68" x14ac:dyDescent="0.25">
      <c r="BP9466" s="11"/>
    </row>
    <row r="9467" spans="68:68" x14ac:dyDescent="0.25">
      <c r="BP9467" s="11"/>
    </row>
    <row r="9468" spans="68:68" x14ac:dyDescent="0.25">
      <c r="BP9468" s="11"/>
    </row>
    <row r="9469" spans="68:68" x14ac:dyDescent="0.25">
      <c r="BP9469" s="11"/>
    </row>
    <row r="9470" spans="68:68" x14ac:dyDescent="0.25">
      <c r="BP9470" s="11"/>
    </row>
    <row r="9471" spans="68:68" x14ac:dyDescent="0.25">
      <c r="BP9471" s="11"/>
    </row>
    <row r="9472" spans="68:68" x14ac:dyDescent="0.25">
      <c r="BP9472" s="11"/>
    </row>
    <row r="9473" spans="68:68" x14ac:dyDescent="0.25">
      <c r="BP9473" s="11"/>
    </row>
    <row r="9474" spans="68:68" x14ac:dyDescent="0.25">
      <c r="BP9474" s="11"/>
    </row>
    <row r="9475" spans="68:68" x14ac:dyDescent="0.25">
      <c r="BP9475" s="11"/>
    </row>
    <row r="9476" spans="68:68" x14ac:dyDescent="0.25">
      <c r="BP9476" s="11"/>
    </row>
    <row r="9477" spans="68:68" x14ac:dyDescent="0.25">
      <c r="BP9477" s="11"/>
    </row>
    <row r="9478" spans="68:68" x14ac:dyDescent="0.25">
      <c r="BP9478" s="11"/>
    </row>
    <row r="9479" spans="68:68" x14ac:dyDescent="0.25">
      <c r="BP9479" s="11"/>
    </row>
    <row r="9480" spans="68:68" x14ac:dyDescent="0.25">
      <c r="BP9480" s="11"/>
    </row>
    <row r="9481" spans="68:68" x14ac:dyDescent="0.25">
      <c r="BP9481" s="11"/>
    </row>
    <row r="9482" spans="68:68" x14ac:dyDescent="0.25">
      <c r="BP9482" s="11"/>
    </row>
    <row r="9483" spans="68:68" x14ac:dyDescent="0.25">
      <c r="BP9483" s="11"/>
    </row>
    <row r="9484" spans="68:68" x14ac:dyDescent="0.25">
      <c r="BP9484" s="11"/>
    </row>
    <row r="9485" spans="68:68" x14ac:dyDescent="0.25">
      <c r="BP9485" s="11"/>
    </row>
    <row r="9486" spans="68:68" x14ac:dyDescent="0.25">
      <c r="BP9486" s="11"/>
    </row>
    <row r="9487" spans="68:68" x14ac:dyDescent="0.25">
      <c r="BP9487" s="11"/>
    </row>
    <row r="9488" spans="68:68" x14ac:dyDescent="0.25">
      <c r="BP9488" s="11"/>
    </row>
    <row r="9489" spans="68:68" x14ac:dyDescent="0.25">
      <c r="BP9489" s="11"/>
    </row>
    <row r="9490" spans="68:68" x14ac:dyDescent="0.25">
      <c r="BP9490" s="11"/>
    </row>
    <row r="9491" spans="68:68" x14ac:dyDescent="0.25">
      <c r="BP9491" s="11"/>
    </row>
    <row r="9492" spans="68:68" x14ac:dyDescent="0.25">
      <c r="BP9492" s="11"/>
    </row>
    <row r="9493" spans="68:68" x14ac:dyDescent="0.25">
      <c r="BP9493" s="11"/>
    </row>
    <row r="9494" spans="68:68" x14ac:dyDescent="0.25">
      <c r="BP9494" s="11"/>
    </row>
    <row r="9495" spans="68:68" x14ac:dyDescent="0.25">
      <c r="BP9495" s="11"/>
    </row>
    <row r="9496" spans="68:68" x14ac:dyDescent="0.25">
      <c r="BP9496" s="11"/>
    </row>
    <row r="9497" spans="68:68" x14ac:dyDescent="0.25">
      <c r="BP9497" s="11"/>
    </row>
    <row r="9498" spans="68:68" x14ac:dyDescent="0.25">
      <c r="BP9498" s="11"/>
    </row>
    <row r="9499" spans="68:68" x14ac:dyDescent="0.25">
      <c r="BP9499" s="11"/>
    </row>
    <row r="9500" spans="68:68" x14ac:dyDescent="0.25">
      <c r="BP9500" s="11"/>
    </row>
    <row r="9501" spans="68:68" x14ac:dyDescent="0.25">
      <c r="BP9501" s="11"/>
    </row>
    <row r="9502" spans="68:68" x14ac:dyDescent="0.25">
      <c r="BP9502" s="11"/>
    </row>
    <row r="9503" spans="68:68" x14ac:dyDescent="0.25">
      <c r="BP9503" s="11"/>
    </row>
    <row r="9504" spans="68:68" x14ac:dyDescent="0.25">
      <c r="BP9504" s="11"/>
    </row>
    <row r="9505" spans="68:68" x14ac:dyDescent="0.25">
      <c r="BP9505" s="11"/>
    </row>
    <row r="9506" spans="68:68" x14ac:dyDescent="0.25">
      <c r="BP9506" s="11"/>
    </row>
    <row r="9507" spans="68:68" x14ac:dyDescent="0.25">
      <c r="BP9507" s="11"/>
    </row>
    <row r="9508" spans="68:68" x14ac:dyDescent="0.25">
      <c r="BP9508" s="11"/>
    </row>
    <row r="9509" spans="68:68" x14ac:dyDescent="0.25">
      <c r="BP9509" s="11"/>
    </row>
    <row r="9510" spans="68:68" x14ac:dyDescent="0.25">
      <c r="BP9510" s="11"/>
    </row>
    <row r="9511" spans="68:68" x14ac:dyDescent="0.25">
      <c r="BP9511" s="11"/>
    </row>
    <row r="9512" spans="68:68" x14ac:dyDescent="0.25">
      <c r="BP9512" s="11"/>
    </row>
    <row r="9513" spans="68:68" x14ac:dyDescent="0.25">
      <c r="BP9513" s="11"/>
    </row>
    <row r="9514" spans="68:68" x14ac:dyDescent="0.25">
      <c r="BP9514" s="11"/>
    </row>
    <row r="9515" spans="68:68" x14ac:dyDescent="0.25">
      <c r="BP9515" s="11"/>
    </row>
    <row r="9516" spans="68:68" x14ac:dyDescent="0.25">
      <c r="BP9516" s="11"/>
    </row>
    <row r="9517" spans="68:68" x14ac:dyDescent="0.25">
      <c r="BP9517" s="11"/>
    </row>
    <row r="9518" spans="68:68" x14ac:dyDescent="0.25">
      <c r="BP9518" s="11"/>
    </row>
    <row r="9519" spans="68:68" x14ac:dyDescent="0.25">
      <c r="BP9519" s="11"/>
    </row>
    <row r="9520" spans="68:68" x14ac:dyDescent="0.25">
      <c r="BP9520" s="11"/>
    </row>
    <row r="9521" spans="68:68" x14ac:dyDescent="0.25">
      <c r="BP9521" s="11"/>
    </row>
    <row r="9522" spans="68:68" x14ac:dyDescent="0.25">
      <c r="BP9522" s="11"/>
    </row>
    <row r="9523" spans="68:68" x14ac:dyDescent="0.25">
      <c r="BP9523" s="11"/>
    </row>
    <row r="9524" spans="68:68" x14ac:dyDescent="0.25">
      <c r="BP9524" s="11"/>
    </row>
    <row r="9525" spans="68:68" x14ac:dyDescent="0.25">
      <c r="BP9525" s="11"/>
    </row>
    <row r="9526" spans="68:68" x14ac:dyDescent="0.25">
      <c r="BP9526" s="11"/>
    </row>
    <row r="9527" spans="68:68" x14ac:dyDescent="0.25">
      <c r="BP9527" s="11"/>
    </row>
    <row r="9528" spans="68:68" x14ac:dyDescent="0.25">
      <c r="BP9528" s="11"/>
    </row>
    <row r="9529" spans="68:68" x14ac:dyDescent="0.25">
      <c r="BP9529" s="11"/>
    </row>
    <row r="9530" spans="68:68" x14ac:dyDescent="0.25">
      <c r="BP9530" s="11"/>
    </row>
    <row r="9531" spans="68:68" x14ac:dyDescent="0.25">
      <c r="BP9531" s="11"/>
    </row>
    <row r="9532" spans="68:68" x14ac:dyDescent="0.25">
      <c r="BP9532" s="11"/>
    </row>
    <row r="9533" spans="68:68" x14ac:dyDescent="0.25">
      <c r="BP9533" s="11"/>
    </row>
    <row r="9534" spans="68:68" x14ac:dyDescent="0.25">
      <c r="BP9534" s="11"/>
    </row>
    <row r="9535" spans="68:68" x14ac:dyDescent="0.25">
      <c r="BP9535" s="11"/>
    </row>
    <row r="9536" spans="68:68" x14ac:dyDescent="0.25">
      <c r="BP9536" s="11"/>
    </row>
    <row r="9537" spans="68:68" x14ac:dyDescent="0.25">
      <c r="BP9537" s="11"/>
    </row>
    <row r="9538" spans="68:68" x14ac:dyDescent="0.25">
      <c r="BP9538" s="11"/>
    </row>
    <row r="9539" spans="68:68" x14ac:dyDescent="0.25">
      <c r="BP9539" s="11"/>
    </row>
    <row r="9540" spans="68:68" x14ac:dyDescent="0.25">
      <c r="BP9540" s="11"/>
    </row>
    <row r="9541" spans="68:68" x14ac:dyDescent="0.25">
      <c r="BP9541" s="11"/>
    </row>
    <row r="9542" spans="68:68" x14ac:dyDescent="0.25">
      <c r="BP9542" s="11"/>
    </row>
    <row r="9543" spans="68:68" x14ac:dyDescent="0.25">
      <c r="BP9543" s="11"/>
    </row>
    <row r="9544" spans="68:68" x14ac:dyDescent="0.25">
      <c r="BP9544" s="11"/>
    </row>
    <row r="9545" spans="68:68" x14ac:dyDescent="0.25">
      <c r="BP9545" s="11"/>
    </row>
    <row r="9546" spans="68:68" x14ac:dyDescent="0.25">
      <c r="BP9546" s="11"/>
    </row>
    <row r="9547" spans="68:68" x14ac:dyDescent="0.25">
      <c r="BP9547" s="11"/>
    </row>
    <row r="9548" spans="68:68" x14ac:dyDescent="0.25">
      <c r="BP9548" s="11"/>
    </row>
    <row r="9549" spans="68:68" x14ac:dyDescent="0.25">
      <c r="BP9549" s="11"/>
    </row>
    <row r="9550" spans="68:68" x14ac:dyDescent="0.25">
      <c r="BP9550" s="11"/>
    </row>
    <row r="9551" spans="68:68" x14ac:dyDescent="0.25">
      <c r="BP9551" s="11"/>
    </row>
    <row r="9552" spans="68:68" x14ac:dyDescent="0.25">
      <c r="BP9552" s="11"/>
    </row>
    <row r="9553" spans="68:68" x14ac:dyDescent="0.25">
      <c r="BP9553" s="11"/>
    </row>
    <row r="9554" spans="68:68" x14ac:dyDescent="0.25">
      <c r="BP9554" s="11"/>
    </row>
    <row r="9555" spans="68:68" x14ac:dyDescent="0.25">
      <c r="BP9555" s="11"/>
    </row>
    <row r="9556" spans="68:68" x14ac:dyDescent="0.25">
      <c r="BP9556" s="11"/>
    </row>
    <row r="9557" spans="68:68" x14ac:dyDescent="0.25">
      <c r="BP9557" s="11"/>
    </row>
    <row r="9558" spans="68:68" x14ac:dyDescent="0.25">
      <c r="BP9558" s="11"/>
    </row>
    <row r="9559" spans="68:68" x14ac:dyDescent="0.25">
      <c r="BP9559" s="11"/>
    </row>
    <row r="9560" spans="68:68" x14ac:dyDescent="0.25">
      <c r="BP9560" s="11"/>
    </row>
    <row r="9561" spans="68:68" x14ac:dyDescent="0.25">
      <c r="BP9561" s="11"/>
    </row>
    <row r="9562" spans="68:68" x14ac:dyDescent="0.25">
      <c r="BP9562" s="11"/>
    </row>
    <row r="9563" spans="68:68" x14ac:dyDescent="0.25">
      <c r="BP9563" s="11"/>
    </row>
    <row r="9564" spans="68:68" x14ac:dyDescent="0.25">
      <c r="BP9564" s="11"/>
    </row>
    <row r="9565" spans="68:68" x14ac:dyDescent="0.25">
      <c r="BP9565" s="11"/>
    </row>
    <row r="9566" spans="68:68" x14ac:dyDescent="0.25">
      <c r="BP9566" s="11"/>
    </row>
    <row r="9567" spans="68:68" x14ac:dyDescent="0.25">
      <c r="BP9567" s="11"/>
    </row>
    <row r="9568" spans="68:68" x14ac:dyDescent="0.25">
      <c r="BP9568" s="11"/>
    </row>
    <row r="9569" spans="68:68" x14ac:dyDescent="0.25">
      <c r="BP9569" s="11"/>
    </row>
    <row r="9570" spans="68:68" x14ac:dyDescent="0.25">
      <c r="BP9570" s="11"/>
    </row>
    <row r="9571" spans="68:68" x14ac:dyDescent="0.25">
      <c r="BP9571" s="11"/>
    </row>
    <row r="9572" spans="68:68" x14ac:dyDescent="0.25">
      <c r="BP9572" s="11"/>
    </row>
    <row r="9573" spans="68:68" x14ac:dyDescent="0.25">
      <c r="BP9573" s="11"/>
    </row>
    <row r="9574" spans="68:68" x14ac:dyDescent="0.25">
      <c r="BP9574" s="11"/>
    </row>
    <row r="9575" spans="68:68" x14ac:dyDescent="0.25">
      <c r="BP9575" s="11"/>
    </row>
    <row r="9576" spans="68:68" x14ac:dyDescent="0.25">
      <c r="BP9576" s="11"/>
    </row>
    <row r="9577" spans="68:68" x14ac:dyDescent="0.25">
      <c r="BP9577" s="11"/>
    </row>
    <row r="9578" spans="68:68" x14ac:dyDescent="0.25">
      <c r="BP9578" s="11"/>
    </row>
    <row r="9579" spans="68:68" x14ac:dyDescent="0.25">
      <c r="BP9579" s="11"/>
    </row>
    <row r="9580" spans="68:68" x14ac:dyDescent="0.25">
      <c r="BP9580" s="11"/>
    </row>
    <row r="9581" spans="68:68" x14ac:dyDescent="0.25">
      <c r="BP9581" s="11"/>
    </row>
    <row r="9582" spans="68:68" x14ac:dyDescent="0.25">
      <c r="BP9582" s="11"/>
    </row>
    <row r="9583" spans="68:68" x14ac:dyDescent="0.25">
      <c r="BP9583" s="11"/>
    </row>
    <row r="9584" spans="68:68" x14ac:dyDescent="0.25">
      <c r="BP9584" s="11"/>
    </row>
    <row r="9585" spans="68:68" x14ac:dyDescent="0.25">
      <c r="BP9585" s="11"/>
    </row>
    <row r="9586" spans="68:68" x14ac:dyDescent="0.25">
      <c r="BP9586" s="11"/>
    </row>
    <row r="9587" spans="68:68" x14ac:dyDescent="0.25">
      <c r="BP9587" s="11"/>
    </row>
    <row r="9588" spans="68:68" x14ac:dyDescent="0.25">
      <c r="BP9588" s="11"/>
    </row>
    <row r="9589" spans="68:68" x14ac:dyDescent="0.25">
      <c r="BP9589" s="11"/>
    </row>
    <row r="9590" spans="68:68" x14ac:dyDescent="0.25">
      <c r="BP9590" s="11"/>
    </row>
    <row r="9591" spans="68:68" x14ac:dyDescent="0.25">
      <c r="BP9591" s="11"/>
    </row>
    <row r="9592" spans="68:68" x14ac:dyDescent="0.25">
      <c r="BP9592" s="11"/>
    </row>
    <row r="9593" spans="68:68" x14ac:dyDescent="0.25">
      <c r="BP9593" s="11"/>
    </row>
    <row r="9594" spans="68:68" x14ac:dyDescent="0.25">
      <c r="BP9594" s="11"/>
    </row>
    <row r="9595" spans="68:68" x14ac:dyDescent="0.25">
      <c r="BP9595" s="11"/>
    </row>
    <row r="9596" spans="68:68" x14ac:dyDescent="0.25">
      <c r="BP9596" s="11"/>
    </row>
    <row r="9597" spans="68:68" x14ac:dyDescent="0.25">
      <c r="BP9597" s="11"/>
    </row>
    <row r="9598" spans="68:68" x14ac:dyDescent="0.25">
      <c r="BP9598" s="11"/>
    </row>
    <row r="9599" spans="68:68" x14ac:dyDescent="0.25">
      <c r="BP9599" s="11"/>
    </row>
    <row r="9600" spans="68:68" x14ac:dyDescent="0.25">
      <c r="BP9600" s="11"/>
    </row>
    <row r="9601" spans="68:68" x14ac:dyDescent="0.25">
      <c r="BP9601" s="11"/>
    </row>
    <row r="9602" spans="68:68" x14ac:dyDescent="0.25">
      <c r="BP9602" s="11"/>
    </row>
    <row r="9603" spans="68:68" x14ac:dyDescent="0.25">
      <c r="BP9603" s="11"/>
    </row>
    <row r="9604" spans="68:68" x14ac:dyDescent="0.25">
      <c r="BP9604" s="11"/>
    </row>
    <row r="9605" spans="68:68" x14ac:dyDescent="0.25">
      <c r="BP9605" s="11"/>
    </row>
    <row r="9606" spans="68:68" x14ac:dyDescent="0.25">
      <c r="BP9606" s="11"/>
    </row>
    <row r="9607" spans="68:68" x14ac:dyDescent="0.25">
      <c r="BP9607" s="11"/>
    </row>
    <row r="9608" spans="68:68" x14ac:dyDescent="0.25">
      <c r="BP9608" s="11"/>
    </row>
    <row r="9609" spans="68:68" x14ac:dyDescent="0.25">
      <c r="BP9609" s="11"/>
    </row>
    <row r="9610" spans="68:68" x14ac:dyDescent="0.25">
      <c r="BP9610" s="11"/>
    </row>
    <row r="9611" spans="68:68" x14ac:dyDescent="0.25">
      <c r="BP9611" s="11"/>
    </row>
    <row r="9612" spans="68:68" x14ac:dyDescent="0.25">
      <c r="BP9612" s="11"/>
    </row>
    <row r="9613" spans="68:68" x14ac:dyDescent="0.25">
      <c r="BP9613" s="11"/>
    </row>
    <row r="9614" spans="68:68" x14ac:dyDescent="0.25">
      <c r="BP9614" s="11"/>
    </row>
    <row r="9615" spans="68:68" x14ac:dyDescent="0.25">
      <c r="BP9615" s="11"/>
    </row>
    <row r="9616" spans="68:68" x14ac:dyDescent="0.25">
      <c r="BP9616" s="11"/>
    </row>
    <row r="9617" spans="68:68" x14ac:dyDescent="0.25">
      <c r="BP9617" s="11"/>
    </row>
    <row r="9618" spans="68:68" x14ac:dyDescent="0.25">
      <c r="BP9618" s="11"/>
    </row>
    <row r="9619" spans="68:68" x14ac:dyDescent="0.25">
      <c r="BP9619" s="11"/>
    </row>
    <row r="9620" spans="68:68" x14ac:dyDescent="0.25">
      <c r="BP9620" s="11"/>
    </row>
    <row r="9621" spans="68:68" x14ac:dyDescent="0.25">
      <c r="BP9621" s="11"/>
    </row>
    <row r="9622" spans="68:68" x14ac:dyDescent="0.25">
      <c r="BP9622" s="11"/>
    </row>
    <row r="9623" spans="68:68" x14ac:dyDescent="0.25">
      <c r="BP9623" s="11"/>
    </row>
    <row r="9624" spans="68:68" x14ac:dyDescent="0.25">
      <c r="BP9624" s="11"/>
    </row>
    <row r="9625" spans="68:68" x14ac:dyDescent="0.25">
      <c r="BP9625" s="11"/>
    </row>
    <row r="9626" spans="68:68" x14ac:dyDescent="0.25">
      <c r="BP9626" s="11"/>
    </row>
    <row r="9627" spans="68:68" x14ac:dyDescent="0.25">
      <c r="BP9627" s="11"/>
    </row>
    <row r="9628" spans="68:68" x14ac:dyDescent="0.25">
      <c r="BP9628" s="11"/>
    </row>
    <row r="9629" spans="68:68" x14ac:dyDescent="0.25">
      <c r="BP9629" s="11"/>
    </row>
    <row r="9630" spans="68:68" x14ac:dyDescent="0.25">
      <c r="BP9630" s="11"/>
    </row>
    <row r="9631" spans="68:68" x14ac:dyDescent="0.25">
      <c r="BP9631" s="11"/>
    </row>
    <row r="9632" spans="68:68" x14ac:dyDescent="0.25">
      <c r="BP9632" s="11"/>
    </row>
    <row r="9633" spans="68:68" x14ac:dyDescent="0.25">
      <c r="BP9633" s="11"/>
    </row>
    <row r="9634" spans="68:68" x14ac:dyDescent="0.25">
      <c r="BP9634" s="11"/>
    </row>
    <row r="9635" spans="68:68" x14ac:dyDescent="0.25">
      <c r="BP9635" s="11"/>
    </row>
    <row r="9636" spans="68:68" x14ac:dyDescent="0.25">
      <c r="BP9636" s="11"/>
    </row>
    <row r="9637" spans="68:68" x14ac:dyDescent="0.25">
      <c r="BP9637" s="11"/>
    </row>
    <row r="9638" spans="68:68" x14ac:dyDescent="0.25">
      <c r="BP9638" s="11"/>
    </row>
    <row r="9639" spans="68:68" x14ac:dyDescent="0.25">
      <c r="BP9639" s="11"/>
    </row>
    <row r="9640" spans="68:68" x14ac:dyDescent="0.25">
      <c r="BP9640" s="11"/>
    </row>
    <row r="9641" spans="68:68" x14ac:dyDescent="0.25">
      <c r="BP9641" s="11"/>
    </row>
    <row r="9642" spans="68:68" x14ac:dyDescent="0.25">
      <c r="BP9642" s="11"/>
    </row>
    <row r="9643" spans="68:68" x14ac:dyDescent="0.25">
      <c r="BP9643" s="11"/>
    </row>
    <row r="9644" spans="68:68" x14ac:dyDescent="0.25">
      <c r="BP9644" s="11"/>
    </row>
    <row r="9645" spans="68:68" x14ac:dyDescent="0.25">
      <c r="BP9645" s="11"/>
    </row>
    <row r="9646" spans="68:68" x14ac:dyDescent="0.25">
      <c r="BP9646" s="11"/>
    </row>
    <row r="9647" spans="68:68" x14ac:dyDescent="0.25">
      <c r="BP9647" s="11"/>
    </row>
    <row r="9648" spans="68:68" x14ac:dyDescent="0.25">
      <c r="BP9648" s="11"/>
    </row>
    <row r="9649" spans="68:68" x14ac:dyDescent="0.25">
      <c r="BP9649" s="11"/>
    </row>
    <row r="9650" spans="68:68" x14ac:dyDescent="0.25">
      <c r="BP9650" s="11"/>
    </row>
    <row r="9651" spans="68:68" x14ac:dyDescent="0.25">
      <c r="BP9651" s="11"/>
    </row>
    <row r="9652" spans="68:68" x14ac:dyDescent="0.25">
      <c r="BP9652" s="11"/>
    </row>
    <row r="9653" spans="68:68" x14ac:dyDescent="0.25">
      <c r="BP9653" s="11"/>
    </row>
    <row r="9654" spans="68:68" x14ac:dyDescent="0.25">
      <c r="BP9654" s="11"/>
    </row>
    <row r="9655" spans="68:68" x14ac:dyDescent="0.25">
      <c r="BP9655" s="11"/>
    </row>
    <row r="9656" spans="68:68" x14ac:dyDescent="0.25">
      <c r="BP9656" s="11"/>
    </row>
    <row r="9657" spans="68:68" x14ac:dyDescent="0.25">
      <c r="BP9657" s="11"/>
    </row>
    <row r="9658" spans="68:68" x14ac:dyDescent="0.25">
      <c r="BP9658" s="11"/>
    </row>
    <row r="9659" spans="68:68" x14ac:dyDescent="0.25">
      <c r="BP9659" s="11"/>
    </row>
    <row r="9660" spans="68:68" x14ac:dyDescent="0.25">
      <c r="BP9660" s="11"/>
    </row>
    <row r="9661" spans="68:68" x14ac:dyDescent="0.25">
      <c r="BP9661" s="11"/>
    </row>
    <row r="9662" spans="68:68" x14ac:dyDescent="0.25">
      <c r="BP9662" s="11"/>
    </row>
    <row r="9663" spans="68:68" x14ac:dyDescent="0.25">
      <c r="BP9663" s="11"/>
    </row>
    <row r="9664" spans="68:68" x14ac:dyDescent="0.25">
      <c r="BP9664" s="11"/>
    </row>
    <row r="9665" spans="68:68" x14ac:dyDescent="0.25">
      <c r="BP9665" s="11"/>
    </row>
    <row r="9666" spans="68:68" x14ac:dyDescent="0.25">
      <c r="BP9666" s="11"/>
    </row>
    <row r="9667" spans="68:68" x14ac:dyDescent="0.25">
      <c r="BP9667" s="11"/>
    </row>
    <row r="9668" spans="68:68" x14ac:dyDescent="0.25">
      <c r="BP9668" s="11"/>
    </row>
    <row r="9669" spans="68:68" x14ac:dyDescent="0.25">
      <c r="BP9669" s="11"/>
    </row>
    <row r="9670" spans="68:68" x14ac:dyDescent="0.25">
      <c r="BP9670" s="11"/>
    </row>
    <row r="9671" spans="68:68" x14ac:dyDescent="0.25">
      <c r="BP9671" s="11"/>
    </row>
    <row r="9672" spans="68:68" x14ac:dyDescent="0.25">
      <c r="BP9672" s="11"/>
    </row>
    <row r="9673" spans="68:68" x14ac:dyDescent="0.25">
      <c r="BP9673" s="11"/>
    </row>
    <row r="9674" spans="68:68" x14ac:dyDescent="0.25">
      <c r="BP9674" s="11"/>
    </row>
    <row r="9675" spans="68:68" x14ac:dyDescent="0.25">
      <c r="BP9675" s="11"/>
    </row>
    <row r="9676" spans="68:68" x14ac:dyDescent="0.25">
      <c r="BP9676" s="11"/>
    </row>
    <row r="9677" spans="68:68" x14ac:dyDescent="0.25">
      <c r="BP9677" s="11"/>
    </row>
    <row r="9678" spans="68:68" x14ac:dyDescent="0.25">
      <c r="BP9678" s="11"/>
    </row>
    <row r="9679" spans="68:68" x14ac:dyDescent="0.25">
      <c r="BP9679" s="11"/>
    </row>
    <row r="9680" spans="68:68" x14ac:dyDescent="0.25">
      <c r="BP9680" s="11"/>
    </row>
    <row r="9681" spans="68:68" x14ac:dyDescent="0.25">
      <c r="BP9681" s="11"/>
    </row>
    <row r="9682" spans="68:68" x14ac:dyDescent="0.25">
      <c r="BP9682" s="11"/>
    </row>
    <row r="9683" spans="68:68" x14ac:dyDescent="0.25">
      <c r="BP9683" s="11"/>
    </row>
    <row r="9684" spans="68:68" x14ac:dyDescent="0.25">
      <c r="BP9684" s="11"/>
    </row>
    <row r="9685" spans="68:68" x14ac:dyDescent="0.25">
      <c r="BP9685" s="11"/>
    </row>
    <row r="9686" spans="68:68" x14ac:dyDescent="0.25">
      <c r="BP9686" s="11"/>
    </row>
    <row r="9687" spans="68:68" x14ac:dyDescent="0.25">
      <c r="BP9687" s="11"/>
    </row>
    <row r="9688" spans="68:68" x14ac:dyDescent="0.25">
      <c r="BP9688" s="11"/>
    </row>
    <row r="9689" spans="68:68" x14ac:dyDescent="0.25">
      <c r="BP9689" s="11"/>
    </row>
    <row r="9690" spans="68:68" x14ac:dyDescent="0.25">
      <c r="BP9690" s="11"/>
    </row>
    <row r="9691" spans="68:68" x14ac:dyDescent="0.25">
      <c r="BP9691" s="11"/>
    </row>
    <row r="9692" spans="68:68" x14ac:dyDescent="0.25">
      <c r="BP9692" s="11"/>
    </row>
    <row r="9693" spans="68:68" x14ac:dyDescent="0.25">
      <c r="BP9693" s="11"/>
    </row>
    <row r="9694" spans="68:68" x14ac:dyDescent="0.25">
      <c r="BP9694" s="11"/>
    </row>
    <row r="9695" spans="68:68" x14ac:dyDescent="0.25">
      <c r="BP9695" s="11"/>
    </row>
    <row r="9696" spans="68:68" x14ac:dyDescent="0.25">
      <c r="BP9696" s="11"/>
    </row>
    <row r="9697" spans="68:68" x14ac:dyDescent="0.25">
      <c r="BP9697" s="11"/>
    </row>
    <row r="9698" spans="68:68" x14ac:dyDescent="0.25">
      <c r="BP9698" s="11"/>
    </row>
    <row r="9699" spans="68:68" x14ac:dyDescent="0.25">
      <c r="BP9699" s="11"/>
    </row>
    <row r="9700" spans="68:68" x14ac:dyDescent="0.25">
      <c r="BP9700" s="11"/>
    </row>
    <row r="9701" spans="68:68" x14ac:dyDescent="0.25">
      <c r="BP9701" s="11"/>
    </row>
    <row r="9702" spans="68:68" x14ac:dyDescent="0.25">
      <c r="BP9702" s="11"/>
    </row>
    <row r="9703" spans="68:68" x14ac:dyDescent="0.25">
      <c r="BP9703" s="11"/>
    </row>
    <row r="9704" spans="68:68" x14ac:dyDescent="0.25">
      <c r="BP9704" s="11"/>
    </row>
    <row r="9705" spans="68:68" x14ac:dyDescent="0.25">
      <c r="BP9705" s="11"/>
    </row>
    <row r="9706" spans="68:68" x14ac:dyDescent="0.25">
      <c r="BP9706" s="11"/>
    </row>
    <row r="9707" spans="68:68" x14ac:dyDescent="0.25">
      <c r="BP9707" s="11"/>
    </row>
    <row r="9708" spans="68:68" x14ac:dyDescent="0.25">
      <c r="BP9708" s="11"/>
    </row>
    <row r="9709" spans="68:68" x14ac:dyDescent="0.25">
      <c r="BP9709" s="11"/>
    </row>
    <row r="9710" spans="68:68" x14ac:dyDescent="0.25">
      <c r="BP9710" s="11"/>
    </row>
    <row r="9711" spans="68:68" x14ac:dyDescent="0.25">
      <c r="BP9711" s="11"/>
    </row>
    <row r="9712" spans="68:68" x14ac:dyDescent="0.25">
      <c r="BP9712" s="11"/>
    </row>
    <row r="9713" spans="68:68" x14ac:dyDescent="0.25">
      <c r="BP9713" s="11"/>
    </row>
    <row r="9714" spans="68:68" x14ac:dyDescent="0.25">
      <c r="BP9714" s="11"/>
    </row>
    <row r="9715" spans="68:68" x14ac:dyDescent="0.25">
      <c r="BP9715" s="11"/>
    </row>
    <row r="9716" spans="68:68" x14ac:dyDescent="0.25">
      <c r="BP9716" s="11"/>
    </row>
    <row r="9717" spans="68:68" x14ac:dyDescent="0.25">
      <c r="BP9717" s="11"/>
    </row>
    <row r="9718" spans="68:68" x14ac:dyDescent="0.25">
      <c r="BP9718" s="11"/>
    </row>
    <row r="9719" spans="68:68" x14ac:dyDescent="0.25">
      <c r="BP9719" s="11"/>
    </row>
    <row r="9720" spans="68:68" x14ac:dyDescent="0.25">
      <c r="BP9720" s="11"/>
    </row>
    <row r="9721" spans="68:68" x14ac:dyDescent="0.25">
      <c r="BP9721" s="11"/>
    </row>
    <row r="9722" spans="68:68" x14ac:dyDescent="0.25">
      <c r="BP9722" s="11"/>
    </row>
    <row r="9723" spans="68:68" x14ac:dyDescent="0.25">
      <c r="BP9723" s="11"/>
    </row>
    <row r="9724" spans="68:68" x14ac:dyDescent="0.25">
      <c r="BP9724" s="11"/>
    </row>
    <row r="9725" spans="68:68" x14ac:dyDescent="0.25">
      <c r="BP9725" s="11"/>
    </row>
    <row r="9726" spans="68:68" x14ac:dyDescent="0.25">
      <c r="BP9726" s="11"/>
    </row>
    <row r="9727" spans="68:68" x14ac:dyDescent="0.25">
      <c r="BP9727" s="11"/>
    </row>
    <row r="9728" spans="68:68" x14ac:dyDescent="0.25">
      <c r="BP9728" s="11"/>
    </row>
    <row r="9729" spans="68:68" x14ac:dyDescent="0.25">
      <c r="BP9729" s="11"/>
    </row>
    <row r="9730" spans="68:68" x14ac:dyDescent="0.25">
      <c r="BP9730" s="11"/>
    </row>
    <row r="9731" spans="68:68" x14ac:dyDescent="0.25">
      <c r="BP9731" s="11"/>
    </row>
    <row r="9732" spans="68:68" x14ac:dyDescent="0.25">
      <c r="BP9732" s="11"/>
    </row>
    <row r="9733" spans="68:68" x14ac:dyDescent="0.25">
      <c r="BP9733" s="11"/>
    </row>
    <row r="9734" spans="68:68" x14ac:dyDescent="0.25">
      <c r="BP9734" s="11"/>
    </row>
    <row r="9735" spans="68:68" x14ac:dyDescent="0.25">
      <c r="BP9735" s="11"/>
    </row>
    <row r="9736" spans="68:68" x14ac:dyDescent="0.25">
      <c r="BP9736" s="11"/>
    </row>
    <row r="9737" spans="68:68" x14ac:dyDescent="0.25">
      <c r="BP9737" s="11"/>
    </row>
    <row r="9738" spans="68:68" x14ac:dyDescent="0.25">
      <c r="BP9738" s="11"/>
    </row>
    <row r="9739" spans="68:68" x14ac:dyDescent="0.25">
      <c r="BP9739" s="11"/>
    </row>
    <row r="9740" spans="68:68" x14ac:dyDescent="0.25">
      <c r="BP9740" s="11"/>
    </row>
    <row r="9741" spans="68:68" x14ac:dyDescent="0.25">
      <c r="BP9741" s="11"/>
    </row>
    <row r="9742" spans="68:68" x14ac:dyDescent="0.25">
      <c r="BP9742" s="11"/>
    </row>
    <row r="9743" spans="68:68" x14ac:dyDescent="0.25">
      <c r="BP9743" s="11"/>
    </row>
    <row r="9744" spans="68:68" x14ac:dyDescent="0.25">
      <c r="BP9744" s="11"/>
    </row>
    <row r="9745" spans="68:68" x14ac:dyDescent="0.25">
      <c r="BP9745" s="11"/>
    </row>
    <row r="9746" spans="68:68" x14ac:dyDescent="0.25">
      <c r="BP9746" s="11"/>
    </row>
    <row r="9747" spans="68:68" x14ac:dyDescent="0.25">
      <c r="BP9747" s="11"/>
    </row>
    <row r="9748" spans="68:68" x14ac:dyDescent="0.25">
      <c r="BP9748" s="11"/>
    </row>
    <row r="9749" spans="68:68" x14ac:dyDescent="0.25">
      <c r="BP9749" s="11"/>
    </row>
    <row r="9750" spans="68:68" x14ac:dyDescent="0.25">
      <c r="BP9750" s="11"/>
    </row>
    <row r="9751" spans="68:68" x14ac:dyDescent="0.25">
      <c r="BP9751" s="11"/>
    </row>
    <row r="9752" spans="68:68" x14ac:dyDescent="0.25">
      <c r="BP9752" s="11"/>
    </row>
    <row r="9753" spans="68:68" x14ac:dyDescent="0.25">
      <c r="BP9753" s="11"/>
    </row>
    <row r="9754" spans="68:68" x14ac:dyDescent="0.25">
      <c r="BP9754" s="11"/>
    </row>
    <row r="9755" spans="68:68" x14ac:dyDescent="0.25">
      <c r="BP9755" s="11"/>
    </row>
    <row r="9756" spans="68:68" x14ac:dyDescent="0.25">
      <c r="BP9756" s="11"/>
    </row>
    <row r="9757" spans="68:68" x14ac:dyDescent="0.25">
      <c r="BP9757" s="11"/>
    </row>
    <row r="9758" spans="68:68" x14ac:dyDescent="0.25">
      <c r="BP9758" s="11"/>
    </row>
    <row r="9759" spans="68:68" x14ac:dyDescent="0.25">
      <c r="BP9759" s="11"/>
    </row>
    <row r="9760" spans="68:68" x14ac:dyDescent="0.25">
      <c r="BP9760" s="11"/>
    </row>
    <row r="9761" spans="68:68" x14ac:dyDescent="0.25">
      <c r="BP9761" s="11"/>
    </row>
    <row r="9762" spans="68:68" x14ac:dyDescent="0.25">
      <c r="BP9762" s="11"/>
    </row>
    <row r="9763" spans="68:68" x14ac:dyDescent="0.25">
      <c r="BP9763" s="11"/>
    </row>
    <row r="9764" spans="68:68" x14ac:dyDescent="0.25">
      <c r="BP9764" s="11"/>
    </row>
    <row r="9765" spans="68:68" x14ac:dyDescent="0.25">
      <c r="BP9765" s="11"/>
    </row>
    <row r="9766" spans="68:68" x14ac:dyDescent="0.25">
      <c r="BP9766" s="11"/>
    </row>
    <row r="9767" spans="68:68" x14ac:dyDescent="0.25">
      <c r="BP9767" s="11"/>
    </row>
    <row r="9768" spans="68:68" x14ac:dyDescent="0.25">
      <c r="BP9768" s="11"/>
    </row>
    <row r="9769" spans="68:68" x14ac:dyDescent="0.25">
      <c r="BP9769" s="11"/>
    </row>
    <row r="9770" spans="68:68" x14ac:dyDescent="0.25">
      <c r="BP9770" s="11"/>
    </row>
    <row r="9771" spans="68:68" x14ac:dyDescent="0.25">
      <c r="BP9771" s="11"/>
    </row>
    <row r="9772" spans="68:68" x14ac:dyDescent="0.25">
      <c r="BP9772" s="11"/>
    </row>
    <row r="9773" spans="68:68" x14ac:dyDescent="0.25">
      <c r="BP9773" s="11"/>
    </row>
    <row r="9774" spans="68:68" x14ac:dyDescent="0.25">
      <c r="BP9774" s="11"/>
    </row>
    <row r="9775" spans="68:68" x14ac:dyDescent="0.25">
      <c r="BP9775" s="11"/>
    </row>
    <row r="9776" spans="68:68" x14ac:dyDescent="0.25">
      <c r="BP9776" s="11"/>
    </row>
    <row r="9777" spans="68:68" x14ac:dyDescent="0.25">
      <c r="BP9777" s="11"/>
    </row>
    <row r="9778" spans="68:68" x14ac:dyDescent="0.25">
      <c r="BP9778" s="11"/>
    </row>
    <row r="9779" spans="68:68" x14ac:dyDescent="0.25">
      <c r="BP9779" s="11"/>
    </row>
    <row r="9780" spans="68:68" x14ac:dyDescent="0.25">
      <c r="BP9780" s="11"/>
    </row>
    <row r="9781" spans="68:68" x14ac:dyDescent="0.25">
      <c r="BP9781" s="11"/>
    </row>
    <row r="9782" spans="68:68" x14ac:dyDescent="0.25">
      <c r="BP9782" s="11"/>
    </row>
    <row r="9783" spans="68:68" x14ac:dyDescent="0.25">
      <c r="BP9783" s="11"/>
    </row>
    <row r="9784" spans="68:68" x14ac:dyDescent="0.25">
      <c r="BP9784" s="11"/>
    </row>
    <row r="9785" spans="68:68" x14ac:dyDescent="0.25">
      <c r="BP9785" s="11"/>
    </row>
    <row r="9786" spans="68:68" x14ac:dyDescent="0.25">
      <c r="BP9786" s="11"/>
    </row>
    <row r="9787" spans="68:68" x14ac:dyDescent="0.25">
      <c r="BP9787" s="11"/>
    </row>
    <row r="9788" spans="68:68" x14ac:dyDescent="0.25">
      <c r="BP9788" s="11"/>
    </row>
    <row r="9789" spans="68:68" x14ac:dyDescent="0.25">
      <c r="BP9789" s="11"/>
    </row>
    <row r="9790" spans="68:68" x14ac:dyDescent="0.25">
      <c r="BP9790" s="11"/>
    </row>
    <row r="9791" spans="68:68" x14ac:dyDescent="0.25">
      <c r="BP9791" s="11"/>
    </row>
    <row r="9792" spans="68:68" x14ac:dyDescent="0.25">
      <c r="BP9792" s="11"/>
    </row>
    <row r="9793" spans="68:68" x14ac:dyDescent="0.25">
      <c r="BP9793" s="11"/>
    </row>
    <row r="9794" spans="68:68" x14ac:dyDescent="0.25">
      <c r="BP9794" s="11"/>
    </row>
    <row r="9795" spans="68:68" x14ac:dyDescent="0.25">
      <c r="BP9795" s="11"/>
    </row>
    <row r="9796" spans="68:68" x14ac:dyDescent="0.25">
      <c r="BP9796" s="11"/>
    </row>
    <row r="9797" spans="68:68" x14ac:dyDescent="0.25">
      <c r="BP9797" s="11"/>
    </row>
    <row r="9798" spans="68:68" x14ac:dyDescent="0.25">
      <c r="BP9798" s="11"/>
    </row>
    <row r="9799" spans="68:68" x14ac:dyDescent="0.25">
      <c r="BP9799" s="11"/>
    </row>
    <row r="9800" spans="68:68" x14ac:dyDescent="0.25">
      <c r="BP9800" s="11"/>
    </row>
    <row r="9801" spans="68:68" x14ac:dyDescent="0.25">
      <c r="BP9801" s="11"/>
    </row>
    <row r="9802" spans="68:68" x14ac:dyDescent="0.25">
      <c r="BP9802" s="11"/>
    </row>
    <row r="9803" spans="68:68" x14ac:dyDescent="0.25">
      <c r="BP9803" s="11"/>
    </row>
    <row r="9804" spans="68:68" x14ac:dyDescent="0.25">
      <c r="BP9804" s="11"/>
    </row>
    <row r="9805" spans="68:68" x14ac:dyDescent="0.25">
      <c r="BP9805" s="11"/>
    </row>
    <row r="9806" spans="68:68" x14ac:dyDescent="0.25">
      <c r="BP9806" s="11"/>
    </row>
    <row r="9807" spans="68:68" x14ac:dyDescent="0.25">
      <c r="BP9807" s="11"/>
    </row>
    <row r="9808" spans="68:68" x14ac:dyDescent="0.25">
      <c r="BP9808" s="11"/>
    </row>
    <row r="9809" spans="68:68" x14ac:dyDescent="0.25">
      <c r="BP9809" s="11"/>
    </row>
    <row r="9810" spans="68:68" x14ac:dyDescent="0.25">
      <c r="BP9810" s="11"/>
    </row>
    <row r="9811" spans="68:68" x14ac:dyDescent="0.25">
      <c r="BP9811" s="11"/>
    </row>
    <row r="9812" spans="68:68" x14ac:dyDescent="0.25">
      <c r="BP9812" s="11"/>
    </row>
    <row r="9813" spans="68:68" x14ac:dyDescent="0.25">
      <c r="BP9813" s="11"/>
    </row>
    <row r="9814" spans="68:68" x14ac:dyDescent="0.25">
      <c r="BP9814" s="11"/>
    </row>
    <row r="9815" spans="68:68" x14ac:dyDescent="0.25">
      <c r="BP9815" s="11"/>
    </row>
    <row r="9816" spans="68:68" x14ac:dyDescent="0.25">
      <c r="BP9816" s="11"/>
    </row>
    <row r="9817" spans="68:68" x14ac:dyDescent="0.25">
      <c r="BP9817" s="11"/>
    </row>
    <row r="9818" spans="68:68" x14ac:dyDescent="0.25">
      <c r="BP9818" s="11"/>
    </row>
    <row r="9819" spans="68:68" x14ac:dyDescent="0.25">
      <c r="BP9819" s="11"/>
    </row>
    <row r="9820" spans="68:68" x14ac:dyDescent="0.25">
      <c r="BP9820" s="11"/>
    </row>
    <row r="9821" spans="68:68" x14ac:dyDescent="0.25">
      <c r="BP9821" s="11"/>
    </row>
    <row r="9822" spans="68:68" x14ac:dyDescent="0.25">
      <c r="BP9822" s="11"/>
    </row>
    <row r="9823" spans="68:68" x14ac:dyDescent="0.25">
      <c r="BP9823" s="11"/>
    </row>
    <row r="9824" spans="68:68" x14ac:dyDescent="0.25">
      <c r="BP9824" s="11"/>
    </row>
    <row r="9825" spans="68:68" x14ac:dyDescent="0.25">
      <c r="BP9825" s="11"/>
    </row>
    <row r="9826" spans="68:68" x14ac:dyDescent="0.25">
      <c r="BP9826" s="11"/>
    </row>
    <row r="9827" spans="68:68" x14ac:dyDescent="0.25">
      <c r="BP9827" s="11"/>
    </row>
    <row r="9828" spans="68:68" x14ac:dyDescent="0.25">
      <c r="BP9828" s="11"/>
    </row>
    <row r="9829" spans="68:68" x14ac:dyDescent="0.25">
      <c r="BP9829" s="11"/>
    </row>
    <row r="9830" spans="68:68" x14ac:dyDescent="0.25">
      <c r="BP9830" s="11"/>
    </row>
    <row r="9831" spans="68:68" x14ac:dyDescent="0.25">
      <c r="BP9831" s="11"/>
    </row>
    <row r="9832" spans="68:68" x14ac:dyDescent="0.25">
      <c r="BP9832" s="11"/>
    </row>
    <row r="9833" spans="68:68" x14ac:dyDescent="0.25">
      <c r="BP9833" s="11"/>
    </row>
    <row r="9834" spans="68:68" x14ac:dyDescent="0.25">
      <c r="BP9834" s="11"/>
    </row>
    <row r="9835" spans="68:68" x14ac:dyDescent="0.25">
      <c r="BP9835" s="11"/>
    </row>
    <row r="9836" spans="68:68" x14ac:dyDescent="0.25">
      <c r="BP9836" s="11"/>
    </row>
    <row r="9837" spans="68:68" x14ac:dyDescent="0.25">
      <c r="BP9837" s="11"/>
    </row>
    <row r="9838" spans="68:68" x14ac:dyDescent="0.25">
      <c r="BP9838" s="11"/>
    </row>
    <row r="9839" spans="68:68" x14ac:dyDescent="0.25">
      <c r="BP9839" s="11"/>
    </row>
    <row r="9840" spans="68:68" x14ac:dyDescent="0.25">
      <c r="BP9840" s="11"/>
    </row>
    <row r="9841" spans="68:68" x14ac:dyDescent="0.25">
      <c r="BP9841" s="11"/>
    </row>
    <row r="9842" spans="68:68" x14ac:dyDescent="0.25">
      <c r="BP9842" s="11"/>
    </row>
    <row r="9843" spans="68:68" x14ac:dyDescent="0.25">
      <c r="BP9843" s="11"/>
    </row>
    <row r="9844" spans="68:68" x14ac:dyDescent="0.25">
      <c r="BP9844" s="11"/>
    </row>
    <row r="9845" spans="68:68" x14ac:dyDescent="0.25">
      <c r="BP9845" s="11"/>
    </row>
    <row r="9846" spans="68:68" x14ac:dyDescent="0.25">
      <c r="BP9846" s="11"/>
    </row>
    <row r="9847" spans="68:68" x14ac:dyDescent="0.25">
      <c r="BP9847" s="11"/>
    </row>
    <row r="9848" spans="68:68" x14ac:dyDescent="0.25">
      <c r="BP9848" s="11"/>
    </row>
    <row r="9849" spans="68:68" x14ac:dyDescent="0.25">
      <c r="BP9849" s="11"/>
    </row>
    <row r="9850" spans="68:68" x14ac:dyDescent="0.25">
      <c r="BP9850" s="11"/>
    </row>
    <row r="9851" spans="68:68" x14ac:dyDescent="0.25">
      <c r="BP9851" s="11"/>
    </row>
    <row r="9852" spans="68:68" x14ac:dyDescent="0.25">
      <c r="BP9852" s="11"/>
    </row>
    <row r="9853" spans="68:68" x14ac:dyDescent="0.25">
      <c r="BP9853" s="11"/>
    </row>
    <row r="9854" spans="68:68" x14ac:dyDescent="0.25">
      <c r="BP9854" s="11"/>
    </row>
    <row r="9855" spans="68:68" x14ac:dyDescent="0.25">
      <c r="BP9855" s="11"/>
    </row>
    <row r="9856" spans="68:68" x14ac:dyDescent="0.25">
      <c r="BP9856" s="11"/>
    </row>
    <row r="9857" spans="68:68" x14ac:dyDescent="0.25">
      <c r="BP9857" s="11"/>
    </row>
    <row r="9858" spans="68:68" x14ac:dyDescent="0.25">
      <c r="BP9858" s="11"/>
    </row>
    <row r="9859" spans="68:68" x14ac:dyDescent="0.25">
      <c r="BP9859" s="11"/>
    </row>
    <row r="9860" spans="68:68" x14ac:dyDescent="0.25">
      <c r="BP9860" s="11"/>
    </row>
    <row r="9861" spans="68:68" x14ac:dyDescent="0.25">
      <c r="BP9861" s="11"/>
    </row>
    <row r="9862" spans="68:68" x14ac:dyDescent="0.25">
      <c r="BP9862" s="11"/>
    </row>
    <row r="9863" spans="68:68" x14ac:dyDescent="0.25">
      <c r="BP9863" s="11"/>
    </row>
    <row r="9864" spans="68:68" x14ac:dyDescent="0.25">
      <c r="BP9864" s="11"/>
    </row>
    <row r="9865" spans="68:68" x14ac:dyDescent="0.25">
      <c r="BP9865" s="11"/>
    </row>
    <row r="9866" spans="68:68" x14ac:dyDescent="0.25">
      <c r="BP9866" s="11"/>
    </row>
    <row r="9867" spans="68:68" x14ac:dyDescent="0.25">
      <c r="BP9867" s="11"/>
    </row>
    <row r="9868" spans="68:68" x14ac:dyDescent="0.25">
      <c r="BP9868" s="11"/>
    </row>
    <row r="9869" spans="68:68" x14ac:dyDescent="0.25">
      <c r="BP9869" s="11"/>
    </row>
    <row r="9870" spans="68:68" x14ac:dyDescent="0.25">
      <c r="BP9870" s="11"/>
    </row>
    <row r="9871" spans="68:68" x14ac:dyDescent="0.25">
      <c r="BP9871" s="11"/>
    </row>
    <row r="9872" spans="68:68" x14ac:dyDescent="0.25">
      <c r="BP9872" s="11"/>
    </row>
    <row r="9873" spans="68:68" x14ac:dyDescent="0.25">
      <c r="BP9873" s="11"/>
    </row>
    <row r="9874" spans="68:68" x14ac:dyDescent="0.25">
      <c r="BP9874" s="11"/>
    </row>
    <row r="9875" spans="68:68" x14ac:dyDescent="0.25">
      <c r="BP9875" s="11"/>
    </row>
    <row r="9876" spans="68:68" x14ac:dyDescent="0.25">
      <c r="BP9876" s="11"/>
    </row>
    <row r="9877" spans="68:68" x14ac:dyDescent="0.25">
      <c r="BP9877" s="11"/>
    </row>
    <row r="9878" spans="68:68" x14ac:dyDescent="0.25">
      <c r="BP9878" s="11"/>
    </row>
    <row r="9879" spans="68:68" x14ac:dyDescent="0.25">
      <c r="BP9879" s="11"/>
    </row>
    <row r="9880" spans="68:68" x14ac:dyDescent="0.25">
      <c r="BP9880" s="11"/>
    </row>
    <row r="9881" spans="68:68" x14ac:dyDescent="0.25">
      <c r="BP9881" s="11"/>
    </row>
    <row r="9882" spans="68:68" x14ac:dyDescent="0.25">
      <c r="BP9882" s="11"/>
    </row>
    <row r="9883" spans="68:68" x14ac:dyDescent="0.25">
      <c r="BP9883" s="11"/>
    </row>
    <row r="9884" spans="68:68" x14ac:dyDescent="0.25">
      <c r="BP9884" s="11"/>
    </row>
    <row r="9885" spans="68:68" x14ac:dyDescent="0.25">
      <c r="BP9885" s="11"/>
    </row>
    <row r="9886" spans="68:68" x14ac:dyDescent="0.25">
      <c r="BP9886" s="11"/>
    </row>
    <row r="9887" spans="68:68" x14ac:dyDescent="0.25">
      <c r="BP9887" s="11"/>
    </row>
    <row r="9888" spans="68:68" x14ac:dyDescent="0.25">
      <c r="BP9888" s="11"/>
    </row>
    <row r="9889" spans="68:68" x14ac:dyDescent="0.25">
      <c r="BP9889" s="11"/>
    </row>
    <row r="9890" spans="68:68" x14ac:dyDescent="0.25">
      <c r="BP9890" s="11"/>
    </row>
    <row r="9891" spans="68:68" x14ac:dyDescent="0.25">
      <c r="BP9891" s="11"/>
    </row>
    <row r="9892" spans="68:68" x14ac:dyDescent="0.25">
      <c r="BP9892" s="11"/>
    </row>
    <row r="9893" spans="68:68" x14ac:dyDescent="0.25">
      <c r="BP9893" s="11"/>
    </row>
    <row r="9894" spans="68:68" x14ac:dyDescent="0.25">
      <c r="BP9894" s="11"/>
    </row>
    <row r="9895" spans="68:68" x14ac:dyDescent="0.25">
      <c r="BP9895" s="11"/>
    </row>
    <row r="9896" spans="68:68" x14ac:dyDescent="0.25">
      <c r="BP9896" s="11"/>
    </row>
    <row r="9897" spans="68:68" x14ac:dyDescent="0.25">
      <c r="BP9897" s="11"/>
    </row>
    <row r="9898" spans="68:68" x14ac:dyDescent="0.25">
      <c r="BP9898" s="11"/>
    </row>
    <row r="9899" spans="68:68" x14ac:dyDescent="0.25">
      <c r="BP9899" s="11"/>
    </row>
    <row r="9900" spans="68:68" x14ac:dyDescent="0.25">
      <c r="BP9900" s="11"/>
    </row>
    <row r="9901" spans="68:68" x14ac:dyDescent="0.25">
      <c r="BP9901" s="11"/>
    </row>
    <row r="9902" spans="68:68" x14ac:dyDescent="0.25">
      <c r="BP9902" s="11"/>
    </row>
    <row r="9903" spans="68:68" x14ac:dyDescent="0.25">
      <c r="BP9903" s="11"/>
    </row>
    <row r="9904" spans="68:68" x14ac:dyDescent="0.25">
      <c r="BP9904" s="11"/>
    </row>
    <row r="9905" spans="68:68" x14ac:dyDescent="0.25">
      <c r="BP9905" s="11"/>
    </row>
    <row r="9906" spans="68:68" x14ac:dyDescent="0.25">
      <c r="BP9906" s="11"/>
    </row>
    <row r="9907" spans="68:68" x14ac:dyDescent="0.25">
      <c r="BP9907" s="11"/>
    </row>
    <row r="9908" spans="68:68" x14ac:dyDescent="0.25">
      <c r="BP9908" s="11"/>
    </row>
    <row r="9909" spans="68:68" x14ac:dyDescent="0.25">
      <c r="BP9909" s="11"/>
    </row>
    <row r="9910" spans="68:68" x14ac:dyDescent="0.25">
      <c r="BP9910" s="11"/>
    </row>
    <row r="9911" spans="68:68" x14ac:dyDescent="0.25">
      <c r="BP9911" s="11"/>
    </row>
    <row r="9912" spans="68:68" x14ac:dyDescent="0.25">
      <c r="BP9912" s="11"/>
    </row>
    <row r="9913" spans="68:68" x14ac:dyDescent="0.25">
      <c r="BP9913" s="11"/>
    </row>
    <row r="9914" spans="68:68" x14ac:dyDescent="0.25">
      <c r="BP9914" s="11"/>
    </row>
    <row r="9915" spans="68:68" x14ac:dyDescent="0.25">
      <c r="BP9915" s="11"/>
    </row>
    <row r="9916" spans="68:68" x14ac:dyDescent="0.25">
      <c r="BP9916" s="11"/>
    </row>
    <row r="9917" spans="68:68" x14ac:dyDescent="0.25">
      <c r="BP9917" s="11"/>
    </row>
    <row r="9918" spans="68:68" x14ac:dyDescent="0.25">
      <c r="BP9918" s="11"/>
    </row>
    <row r="9919" spans="68:68" x14ac:dyDescent="0.25">
      <c r="BP9919" s="11"/>
    </row>
    <row r="9920" spans="68:68" x14ac:dyDescent="0.25">
      <c r="BP9920" s="11"/>
    </row>
    <row r="9921" spans="68:68" x14ac:dyDescent="0.25">
      <c r="BP9921" s="11"/>
    </row>
    <row r="9922" spans="68:68" x14ac:dyDescent="0.25">
      <c r="BP9922" s="11"/>
    </row>
    <row r="9923" spans="68:68" x14ac:dyDescent="0.25">
      <c r="BP9923" s="11"/>
    </row>
    <row r="9924" spans="68:68" x14ac:dyDescent="0.25">
      <c r="BP9924" s="11"/>
    </row>
    <row r="9925" spans="68:68" x14ac:dyDescent="0.25">
      <c r="BP9925" s="11"/>
    </row>
    <row r="9926" spans="68:68" x14ac:dyDescent="0.25">
      <c r="BP9926" s="11"/>
    </row>
    <row r="9927" spans="68:68" x14ac:dyDescent="0.25">
      <c r="BP9927" s="11"/>
    </row>
    <row r="9928" spans="68:68" x14ac:dyDescent="0.25">
      <c r="BP9928" s="11"/>
    </row>
    <row r="9929" spans="68:68" x14ac:dyDescent="0.25">
      <c r="BP9929" s="11"/>
    </row>
    <row r="9930" spans="68:68" x14ac:dyDescent="0.25">
      <c r="BP9930" s="11"/>
    </row>
    <row r="9931" spans="68:68" x14ac:dyDescent="0.25">
      <c r="BP9931" s="11"/>
    </row>
    <row r="9932" spans="68:68" x14ac:dyDescent="0.25">
      <c r="BP9932" s="11"/>
    </row>
    <row r="9933" spans="68:68" x14ac:dyDescent="0.25">
      <c r="BP9933" s="11"/>
    </row>
    <row r="9934" spans="68:68" x14ac:dyDescent="0.25">
      <c r="BP9934" s="11"/>
    </row>
    <row r="9935" spans="68:68" x14ac:dyDescent="0.25">
      <c r="BP9935" s="11"/>
    </row>
    <row r="9936" spans="68:68" x14ac:dyDescent="0.25">
      <c r="BP9936" s="11"/>
    </row>
    <row r="9937" spans="68:68" x14ac:dyDescent="0.25">
      <c r="BP9937" s="11"/>
    </row>
    <row r="9938" spans="68:68" x14ac:dyDescent="0.25">
      <c r="BP9938" s="11"/>
    </row>
    <row r="9939" spans="68:68" x14ac:dyDescent="0.25">
      <c r="BP9939" s="11"/>
    </row>
    <row r="9940" spans="68:68" x14ac:dyDescent="0.25">
      <c r="BP9940" s="11"/>
    </row>
    <row r="9941" spans="68:68" x14ac:dyDescent="0.25">
      <c r="BP9941" s="11"/>
    </row>
    <row r="9942" spans="68:68" x14ac:dyDescent="0.25">
      <c r="BP9942" s="11"/>
    </row>
    <row r="9943" spans="68:68" x14ac:dyDescent="0.25">
      <c r="BP9943" s="11"/>
    </row>
    <row r="9944" spans="68:68" x14ac:dyDescent="0.25">
      <c r="BP9944" s="11"/>
    </row>
    <row r="9945" spans="68:68" x14ac:dyDescent="0.25">
      <c r="BP9945" s="11"/>
    </row>
    <row r="9946" spans="68:68" x14ac:dyDescent="0.25">
      <c r="BP9946" s="11"/>
    </row>
    <row r="9947" spans="68:68" x14ac:dyDescent="0.25">
      <c r="BP9947" s="11"/>
    </row>
    <row r="9948" spans="68:68" x14ac:dyDescent="0.25">
      <c r="BP9948" s="11"/>
    </row>
    <row r="9949" spans="68:68" x14ac:dyDescent="0.25">
      <c r="BP9949" s="11"/>
    </row>
    <row r="9950" spans="68:68" x14ac:dyDescent="0.25">
      <c r="BP9950" s="11"/>
    </row>
    <row r="9951" spans="68:68" x14ac:dyDescent="0.25">
      <c r="BP9951" s="11"/>
    </row>
    <row r="9952" spans="68:68" x14ac:dyDescent="0.25">
      <c r="BP9952" s="11"/>
    </row>
    <row r="9953" spans="68:68" x14ac:dyDescent="0.25">
      <c r="BP9953" s="11"/>
    </row>
    <row r="9954" spans="68:68" x14ac:dyDescent="0.25">
      <c r="BP9954" s="11"/>
    </row>
    <row r="9955" spans="68:68" x14ac:dyDescent="0.25">
      <c r="BP9955" s="11"/>
    </row>
    <row r="9956" spans="68:68" x14ac:dyDescent="0.25">
      <c r="BP9956" s="11"/>
    </row>
    <row r="9957" spans="68:68" x14ac:dyDescent="0.25">
      <c r="BP9957" s="11"/>
    </row>
    <row r="9958" spans="68:68" x14ac:dyDescent="0.25">
      <c r="BP9958" s="11"/>
    </row>
    <row r="9959" spans="68:68" x14ac:dyDescent="0.25">
      <c r="BP9959" s="11"/>
    </row>
    <row r="9960" spans="68:68" x14ac:dyDescent="0.25">
      <c r="BP9960" s="11"/>
    </row>
    <row r="9961" spans="68:68" x14ac:dyDescent="0.25">
      <c r="BP9961" s="11"/>
    </row>
    <row r="9962" spans="68:68" x14ac:dyDescent="0.25">
      <c r="BP9962" s="11"/>
    </row>
    <row r="9963" spans="68:68" x14ac:dyDescent="0.25">
      <c r="BP9963" s="11"/>
    </row>
    <row r="9964" spans="68:68" x14ac:dyDescent="0.25">
      <c r="BP9964" s="11"/>
    </row>
    <row r="9965" spans="68:68" x14ac:dyDescent="0.25">
      <c r="BP9965" s="11"/>
    </row>
    <row r="9966" spans="68:68" x14ac:dyDescent="0.25">
      <c r="BP9966" s="11"/>
    </row>
    <row r="9967" spans="68:68" x14ac:dyDescent="0.25">
      <c r="BP9967" s="11"/>
    </row>
    <row r="9968" spans="68:68" x14ac:dyDescent="0.25">
      <c r="BP9968" s="11"/>
    </row>
    <row r="9969" spans="68:68" x14ac:dyDescent="0.25">
      <c r="BP9969" s="11"/>
    </row>
    <row r="9970" spans="68:68" x14ac:dyDescent="0.25">
      <c r="BP9970" s="11"/>
    </row>
    <row r="9971" spans="68:68" x14ac:dyDescent="0.25">
      <c r="BP9971" s="11"/>
    </row>
    <row r="9972" spans="68:68" x14ac:dyDescent="0.25">
      <c r="BP9972" s="11"/>
    </row>
    <row r="9973" spans="68:68" x14ac:dyDescent="0.25">
      <c r="BP9973" s="11"/>
    </row>
    <row r="9974" spans="68:68" x14ac:dyDescent="0.25">
      <c r="BP9974" s="11"/>
    </row>
    <row r="9975" spans="68:68" x14ac:dyDescent="0.25">
      <c r="BP9975" s="11"/>
    </row>
    <row r="9976" spans="68:68" x14ac:dyDescent="0.25">
      <c r="BP9976" s="11"/>
    </row>
    <row r="9977" spans="68:68" x14ac:dyDescent="0.25">
      <c r="BP9977" s="11"/>
    </row>
    <row r="9978" spans="68:68" x14ac:dyDescent="0.25">
      <c r="BP9978" s="11"/>
    </row>
    <row r="9979" spans="68:68" x14ac:dyDescent="0.25">
      <c r="BP9979" s="11"/>
    </row>
    <row r="9980" spans="68:68" x14ac:dyDescent="0.25">
      <c r="BP9980" s="11"/>
    </row>
    <row r="9981" spans="68:68" x14ac:dyDescent="0.25">
      <c r="BP9981" s="11"/>
    </row>
    <row r="9982" spans="68:68" x14ac:dyDescent="0.25">
      <c r="BP9982" s="11"/>
    </row>
    <row r="9983" spans="68:68" x14ac:dyDescent="0.25">
      <c r="BP9983" s="11"/>
    </row>
    <row r="9984" spans="68:68" x14ac:dyDescent="0.25">
      <c r="BP9984" s="11"/>
    </row>
    <row r="9985" spans="68:68" x14ac:dyDescent="0.25">
      <c r="BP9985" s="11"/>
    </row>
    <row r="9986" spans="68:68" x14ac:dyDescent="0.25">
      <c r="BP9986" s="11"/>
    </row>
    <row r="9987" spans="68:68" x14ac:dyDescent="0.25">
      <c r="BP9987" s="11"/>
    </row>
    <row r="9988" spans="68:68" x14ac:dyDescent="0.25">
      <c r="BP9988" s="11"/>
    </row>
    <row r="9989" spans="68:68" x14ac:dyDescent="0.25">
      <c r="BP9989" s="11"/>
    </row>
    <row r="9990" spans="68:68" x14ac:dyDescent="0.25">
      <c r="BP9990" s="11"/>
    </row>
    <row r="9991" spans="68:68" x14ac:dyDescent="0.25">
      <c r="BP9991" s="11"/>
    </row>
    <row r="9992" spans="68:68" x14ac:dyDescent="0.25">
      <c r="BP9992" s="11"/>
    </row>
    <row r="9993" spans="68:68" x14ac:dyDescent="0.25">
      <c r="BP9993" s="11"/>
    </row>
    <row r="9994" spans="68:68" x14ac:dyDescent="0.25">
      <c r="BP9994" s="11"/>
    </row>
    <row r="9995" spans="68:68" x14ac:dyDescent="0.25">
      <c r="BP9995" s="11"/>
    </row>
    <row r="9996" spans="68:68" x14ac:dyDescent="0.25">
      <c r="BP9996" s="11"/>
    </row>
    <row r="9997" spans="68:68" x14ac:dyDescent="0.25">
      <c r="BP9997" s="11"/>
    </row>
    <row r="9998" spans="68:68" x14ac:dyDescent="0.25">
      <c r="BP9998" s="11"/>
    </row>
    <row r="9999" spans="68:68" x14ac:dyDescent="0.25">
      <c r="BP9999" s="11"/>
    </row>
    <row r="10000" spans="68:68" x14ac:dyDescent="0.25">
      <c r="BP10000" s="11"/>
    </row>
    <row r="10001" spans="68:68" x14ac:dyDescent="0.25">
      <c r="BP10001" s="11"/>
    </row>
    <row r="10002" spans="68:68" x14ac:dyDescent="0.25">
      <c r="BP10002" s="11"/>
    </row>
    <row r="10003" spans="68:68" x14ac:dyDescent="0.25">
      <c r="BP10003" s="11"/>
    </row>
    <row r="10004" spans="68:68" x14ac:dyDescent="0.25">
      <c r="BP10004" s="11"/>
    </row>
    <row r="10005" spans="68:68" x14ac:dyDescent="0.25">
      <c r="BP10005" s="11"/>
    </row>
    <row r="10006" spans="68:68" x14ac:dyDescent="0.25">
      <c r="BP10006" s="11"/>
    </row>
    <row r="10007" spans="68:68" x14ac:dyDescent="0.25">
      <c r="BP10007" s="11"/>
    </row>
    <row r="10008" spans="68:68" x14ac:dyDescent="0.25">
      <c r="BP10008" s="11"/>
    </row>
    <row r="10009" spans="68:68" x14ac:dyDescent="0.25">
      <c r="BP10009" s="11"/>
    </row>
    <row r="10010" spans="68:68" x14ac:dyDescent="0.25">
      <c r="BP10010" s="11"/>
    </row>
    <row r="10011" spans="68:68" x14ac:dyDescent="0.25">
      <c r="BP10011" s="11"/>
    </row>
    <row r="10012" spans="68:68" x14ac:dyDescent="0.25">
      <c r="BP10012" s="11"/>
    </row>
    <row r="10013" spans="68:68" x14ac:dyDescent="0.25">
      <c r="BP10013" s="11"/>
    </row>
    <row r="10014" spans="68:68" x14ac:dyDescent="0.25">
      <c r="BP10014" s="11"/>
    </row>
    <row r="10015" spans="68:68" x14ac:dyDescent="0.25">
      <c r="BP10015" s="11"/>
    </row>
    <row r="10016" spans="68:68" x14ac:dyDescent="0.25">
      <c r="BP10016" s="11"/>
    </row>
    <row r="10017" spans="68:68" x14ac:dyDescent="0.25">
      <c r="BP10017" s="11"/>
    </row>
    <row r="10018" spans="68:68" x14ac:dyDescent="0.25">
      <c r="BP10018" s="11"/>
    </row>
    <row r="10019" spans="68:68" x14ac:dyDescent="0.25">
      <c r="BP10019" s="11"/>
    </row>
    <row r="10020" spans="68:68" x14ac:dyDescent="0.25">
      <c r="BP10020" s="11"/>
    </row>
    <row r="10021" spans="68:68" x14ac:dyDescent="0.25">
      <c r="BP10021" s="11"/>
    </row>
    <row r="10022" spans="68:68" x14ac:dyDescent="0.25">
      <c r="BP10022" s="11"/>
    </row>
    <row r="10023" spans="68:68" x14ac:dyDescent="0.25">
      <c r="BP10023" s="11"/>
    </row>
    <row r="10024" spans="68:68" x14ac:dyDescent="0.25">
      <c r="BP10024" s="11"/>
    </row>
    <row r="10025" spans="68:68" x14ac:dyDescent="0.25">
      <c r="BP10025" s="11"/>
    </row>
    <row r="10026" spans="68:68" x14ac:dyDescent="0.25">
      <c r="BP10026" s="11"/>
    </row>
    <row r="10027" spans="68:68" x14ac:dyDescent="0.25">
      <c r="BP10027" s="11"/>
    </row>
    <row r="10028" spans="68:68" x14ac:dyDescent="0.25">
      <c r="BP10028" s="11"/>
    </row>
    <row r="10029" spans="68:68" x14ac:dyDescent="0.25">
      <c r="BP10029" s="11"/>
    </row>
    <row r="10030" spans="68:68" x14ac:dyDescent="0.25">
      <c r="BP10030" s="11"/>
    </row>
    <row r="10031" spans="68:68" x14ac:dyDescent="0.25">
      <c r="BP10031" s="11"/>
    </row>
    <row r="10032" spans="68:68" x14ac:dyDescent="0.25">
      <c r="BP10032" s="11"/>
    </row>
    <row r="10033" spans="68:68" x14ac:dyDescent="0.25">
      <c r="BP10033" s="11"/>
    </row>
    <row r="10034" spans="68:68" x14ac:dyDescent="0.25">
      <c r="BP10034" s="11"/>
    </row>
    <row r="10035" spans="68:68" x14ac:dyDescent="0.25">
      <c r="BP10035" s="11"/>
    </row>
    <row r="10036" spans="68:68" x14ac:dyDescent="0.25">
      <c r="BP10036" s="11"/>
    </row>
    <row r="10037" spans="68:68" x14ac:dyDescent="0.25">
      <c r="BP10037" s="11"/>
    </row>
    <row r="10038" spans="68:68" x14ac:dyDescent="0.25">
      <c r="BP10038" s="11"/>
    </row>
    <row r="10039" spans="68:68" x14ac:dyDescent="0.25">
      <c r="BP10039" s="11"/>
    </row>
    <row r="10040" spans="68:68" x14ac:dyDescent="0.25">
      <c r="BP10040" s="11"/>
    </row>
    <row r="10041" spans="68:68" x14ac:dyDescent="0.25">
      <c r="BP10041" s="11"/>
    </row>
    <row r="10042" spans="68:68" x14ac:dyDescent="0.25">
      <c r="BP10042" s="11"/>
    </row>
    <row r="10043" spans="68:68" x14ac:dyDescent="0.25">
      <c r="BP10043" s="11"/>
    </row>
    <row r="10044" spans="68:68" x14ac:dyDescent="0.25">
      <c r="BP10044" s="11"/>
    </row>
    <row r="10045" spans="68:68" x14ac:dyDescent="0.25">
      <c r="BP10045" s="11"/>
    </row>
    <row r="10046" spans="68:68" x14ac:dyDescent="0.25">
      <c r="BP10046" s="11"/>
    </row>
    <row r="10047" spans="68:68" x14ac:dyDescent="0.25">
      <c r="BP10047" s="11"/>
    </row>
    <row r="10048" spans="68:68" x14ac:dyDescent="0.25">
      <c r="BP10048" s="11"/>
    </row>
    <row r="10049" spans="68:68" x14ac:dyDescent="0.25">
      <c r="BP10049" s="11"/>
    </row>
    <row r="10050" spans="68:68" x14ac:dyDescent="0.25">
      <c r="BP10050" s="11"/>
    </row>
    <row r="10051" spans="68:68" x14ac:dyDescent="0.25">
      <c r="BP10051" s="11"/>
    </row>
    <row r="10052" spans="68:68" x14ac:dyDescent="0.25">
      <c r="BP10052" s="11"/>
    </row>
    <row r="10053" spans="68:68" x14ac:dyDescent="0.25">
      <c r="BP10053" s="11"/>
    </row>
    <row r="10054" spans="68:68" x14ac:dyDescent="0.25">
      <c r="BP10054" s="11"/>
    </row>
    <row r="10055" spans="68:68" x14ac:dyDescent="0.25">
      <c r="BP10055" s="11"/>
    </row>
    <row r="10056" spans="68:68" x14ac:dyDescent="0.25">
      <c r="BP10056" s="11"/>
    </row>
    <row r="10057" spans="68:68" x14ac:dyDescent="0.25">
      <c r="BP10057" s="11"/>
    </row>
    <row r="10058" spans="68:68" x14ac:dyDescent="0.25">
      <c r="BP10058" s="11"/>
    </row>
    <row r="10059" spans="68:68" x14ac:dyDescent="0.25">
      <c r="BP10059" s="11"/>
    </row>
    <row r="10060" spans="68:68" x14ac:dyDescent="0.25">
      <c r="BP10060" s="11"/>
    </row>
    <row r="10061" spans="68:68" x14ac:dyDescent="0.25">
      <c r="BP10061" s="11"/>
    </row>
    <row r="10062" spans="68:68" x14ac:dyDescent="0.25">
      <c r="BP10062" s="11"/>
    </row>
    <row r="10063" spans="68:68" x14ac:dyDescent="0.25">
      <c r="BP10063" s="11"/>
    </row>
    <row r="10064" spans="68:68" x14ac:dyDescent="0.25">
      <c r="BP10064" s="11"/>
    </row>
    <row r="10065" spans="68:68" x14ac:dyDescent="0.25">
      <c r="BP10065" s="11"/>
    </row>
    <row r="10066" spans="68:68" x14ac:dyDescent="0.25">
      <c r="BP10066" s="11"/>
    </row>
    <row r="10067" spans="68:68" x14ac:dyDescent="0.25">
      <c r="BP10067" s="11"/>
    </row>
    <row r="10068" spans="68:68" x14ac:dyDescent="0.25">
      <c r="BP10068" s="11"/>
    </row>
    <row r="10069" spans="68:68" x14ac:dyDescent="0.25">
      <c r="BP10069" s="11"/>
    </row>
    <row r="10070" spans="68:68" x14ac:dyDescent="0.25">
      <c r="BP10070" s="11"/>
    </row>
    <row r="10071" spans="68:68" x14ac:dyDescent="0.25">
      <c r="BP10071" s="11"/>
    </row>
    <row r="10072" spans="68:68" x14ac:dyDescent="0.25">
      <c r="BP10072" s="11"/>
    </row>
    <row r="10073" spans="68:68" x14ac:dyDescent="0.25">
      <c r="BP10073" s="11"/>
    </row>
    <row r="10074" spans="68:68" x14ac:dyDescent="0.25">
      <c r="BP10074" s="11"/>
    </row>
    <row r="10075" spans="68:68" x14ac:dyDescent="0.25">
      <c r="BP10075" s="11"/>
    </row>
    <row r="10076" spans="68:68" x14ac:dyDescent="0.25">
      <c r="BP10076" s="11"/>
    </row>
    <row r="10077" spans="68:68" x14ac:dyDescent="0.25">
      <c r="BP10077" s="11"/>
    </row>
    <row r="10078" spans="68:68" x14ac:dyDescent="0.25">
      <c r="BP10078" s="11"/>
    </row>
    <row r="10079" spans="68:68" x14ac:dyDescent="0.25">
      <c r="BP10079" s="11"/>
    </row>
    <row r="10080" spans="68:68" x14ac:dyDescent="0.25">
      <c r="BP10080" s="11"/>
    </row>
    <row r="10081" spans="68:68" x14ac:dyDescent="0.25">
      <c r="BP10081" s="11"/>
    </row>
    <row r="10082" spans="68:68" x14ac:dyDescent="0.25">
      <c r="BP10082" s="11"/>
    </row>
    <row r="10083" spans="68:68" x14ac:dyDescent="0.25">
      <c r="BP10083" s="11"/>
    </row>
    <row r="10084" spans="68:68" x14ac:dyDescent="0.25">
      <c r="BP10084" s="11"/>
    </row>
    <row r="10085" spans="68:68" x14ac:dyDescent="0.25">
      <c r="BP10085" s="11"/>
    </row>
    <row r="10086" spans="68:68" x14ac:dyDescent="0.25">
      <c r="BP10086" s="11"/>
    </row>
    <row r="10087" spans="68:68" x14ac:dyDescent="0.25">
      <c r="BP10087" s="11"/>
    </row>
    <row r="10088" spans="68:68" x14ac:dyDescent="0.25">
      <c r="BP10088" s="11"/>
    </row>
    <row r="10089" spans="68:68" x14ac:dyDescent="0.25">
      <c r="BP10089" s="11"/>
    </row>
    <row r="10090" spans="68:68" x14ac:dyDescent="0.25">
      <c r="BP10090" s="11"/>
    </row>
    <row r="10091" spans="68:68" x14ac:dyDescent="0.25">
      <c r="BP10091" s="11"/>
    </row>
    <row r="10092" spans="68:68" x14ac:dyDescent="0.25">
      <c r="BP10092" s="11"/>
    </row>
    <row r="10093" spans="68:68" x14ac:dyDescent="0.25">
      <c r="BP10093" s="11"/>
    </row>
    <row r="10094" spans="68:68" x14ac:dyDescent="0.25">
      <c r="BP10094" s="11"/>
    </row>
    <row r="10095" spans="68:68" x14ac:dyDescent="0.25">
      <c r="BP10095" s="11"/>
    </row>
    <row r="10096" spans="68:68" x14ac:dyDescent="0.25">
      <c r="BP10096" s="11"/>
    </row>
    <row r="10097" spans="68:68" x14ac:dyDescent="0.25">
      <c r="BP10097" s="11"/>
    </row>
    <row r="10098" spans="68:68" x14ac:dyDescent="0.25">
      <c r="BP10098" s="11"/>
    </row>
    <row r="10099" spans="68:68" x14ac:dyDescent="0.25">
      <c r="BP10099" s="11"/>
    </row>
    <row r="10100" spans="68:68" x14ac:dyDescent="0.25">
      <c r="BP10100" s="11"/>
    </row>
    <row r="10101" spans="68:68" x14ac:dyDescent="0.25">
      <c r="BP10101" s="11"/>
    </row>
    <row r="10102" spans="68:68" x14ac:dyDescent="0.25">
      <c r="BP10102" s="11"/>
    </row>
    <row r="10103" spans="68:68" x14ac:dyDescent="0.25">
      <c r="BP10103" s="11"/>
    </row>
    <row r="10104" spans="68:68" x14ac:dyDescent="0.25">
      <c r="BP10104" s="11"/>
    </row>
    <row r="10105" spans="68:68" x14ac:dyDescent="0.25">
      <c r="BP10105" s="11"/>
    </row>
    <row r="10106" spans="68:68" x14ac:dyDescent="0.25">
      <c r="BP10106" s="11"/>
    </row>
    <row r="10107" spans="68:68" x14ac:dyDescent="0.25">
      <c r="BP10107" s="11"/>
    </row>
    <row r="10108" spans="68:68" x14ac:dyDescent="0.25">
      <c r="BP10108" s="11"/>
    </row>
    <row r="10109" spans="68:68" x14ac:dyDescent="0.25">
      <c r="BP10109" s="11"/>
    </row>
    <row r="10110" spans="68:68" x14ac:dyDescent="0.25">
      <c r="BP10110" s="11"/>
    </row>
    <row r="10111" spans="68:68" x14ac:dyDescent="0.25">
      <c r="BP10111" s="11"/>
    </row>
    <row r="10112" spans="68:68" x14ac:dyDescent="0.25">
      <c r="BP10112" s="11"/>
    </row>
    <row r="10113" spans="68:68" x14ac:dyDescent="0.25">
      <c r="BP10113" s="11"/>
    </row>
    <row r="10114" spans="68:68" x14ac:dyDescent="0.25">
      <c r="BP10114" s="11"/>
    </row>
    <row r="10115" spans="68:68" x14ac:dyDescent="0.25">
      <c r="BP10115" s="11"/>
    </row>
    <row r="10116" spans="68:68" x14ac:dyDescent="0.25">
      <c r="BP10116" s="11"/>
    </row>
    <row r="10117" spans="68:68" x14ac:dyDescent="0.25">
      <c r="BP10117" s="11"/>
    </row>
    <row r="10118" spans="68:68" x14ac:dyDescent="0.25">
      <c r="BP10118" s="11"/>
    </row>
    <row r="10119" spans="68:68" x14ac:dyDescent="0.25">
      <c r="BP10119" s="11"/>
    </row>
    <row r="10120" spans="68:68" x14ac:dyDescent="0.25">
      <c r="BP10120" s="11"/>
    </row>
    <row r="10121" spans="68:68" x14ac:dyDescent="0.25">
      <c r="BP10121" s="11"/>
    </row>
    <row r="10122" spans="68:68" x14ac:dyDescent="0.25">
      <c r="BP10122" s="11"/>
    </row>
    <row r="10123" spans="68:68" x14ac:dyDescent="0.25">
      <c r="BP10123" s="11"/>
    </row>
    <row r="10124" spans="68:68" x14ac:dyDescent="0.25">
      <c r="BP10124" s="11"/>
    </row>
    <row r="10125" spans="68:68" x14ac:dyDescent="0.25">
      <c r="BP10125" s="11"/>
    </row>
    <row r="10126" spans="68:68" x14ac:dyDescent="0.25">
      <c r="BP10126" s="11"/>
    </row>
    <row r="10127" spans="68:68" x14ac:dyDescent="0.25">
      <c r="BP10127" s="11"/>
    </row>
    <row r="10128" spans="68:68" x14ac:dyDescent="0.25">
      <c r="BP10128" s="11"/>
    </row>
    <row r="10129" spans="68:68" x14ac:dyDescent="0.25">
      <c r="BP10129" s="11"/>
    </row>
    <row r="10130" spans="68:68" x14ac:dyDescent="0.25">
      <c r="BP10130" s="11"/>
    </row>
    <row r="10131" spans="68:68" x14ac:dyDescent="0.25">
      <c r="BP10131" s="11"/>
    </row>
    <row r="10132" spans="68:68" x14ac:dyDescent="0.25">
      <c r="BP10132" s="11"/>
    </row>
    <row r="10133" spans="68:68" x14ac:dyDescent="0.25">
      <c r="BP10133" s="11"/>
    </row>
    <row r="10134" spans="68:68" x14ac:dyDescent="0.25">
      <c r="BP10134" s="11"/>
    </row>
    <row r="10135" spans="68:68" x14ac:dyDescent="0.25">
      <c r="BP10135" s="11"/>
    </row>
    <row r="10136" spans="68:68" x14ac:dyDescent="0.25">
      <c r="BP10136" s="11"/>
    </row>
    <row r="10137" spans="68:68" x14ac:dyDescent="0.25">
      <c r="BP10137" s="11"/>
    </row>
    <row r="10138" spans="68:68" x14ac:dyDescent="0.25">
      <c r="BP10138" s="11"/>
    </row>
    <row r="10139" spans="68:68" x14ac:dyDescent="0.25">
      <c r="BP10139" s="11"/>
    </row>
    <row r="10140" spans="68:68" x14ac:dyDescent="0.25">
      <c r="BP10140" s="11"/>
    </row>
    <row r="10141" spans="68:68" x14ac:dyDescent="0.25">
      <c r="BP10141" s="11"/>
    </row>
    <row r="10142" spans="68:68" x14ac:dyDescent="0.25">
      <c r="BP10142" s="11"/>
    </row>
    <row r="10143" spans="68:68" x14ac:dyDescent="0.25">
      <c r="BP10143" s="11"/>
    </row>
    <row r="10144" spans="68:68" x14ac:dyDescent="0.25">
      <c r="BP10144" s="11"/>
    </row>
    <row r="10145" spans="68:68" x14ac:dyDescent="0.25">
      <c r="BP10145" s="11"/>
    </row>
    <row r="10146" spans="68:68" x14ac:dyDescent="0.25">
      <c r="BP10146" s="11"/>
    </row>
    <row r="10147" spans="68:68" x14ac:dyDescent="0.25">
      <c r="BP10147" s="11"/>
    </row>
    <row r="10148" spans="68:68" x14ac:dyDescent="0.25">
      <c r="BP10148" s="11"/>
    </row>
    <row r="10149" spans="68:68" x14ac:dyDescent="0.25">
      <c r="BP10149" s="11"/>
    </row>
    <row r="10150" spans="68:68" x14ac:dyDescent="0.25">
      <c r="BP10150" s="11"/>
    </row>
    <row r="10151" spans="68:68" x14ac:dyDescent="0.25">
      <c r="BP10151" s="11"/>
    </row>
    <row r="10152" spans="68:68" x14ac:dyDescent="0.25">
      <c r="BP10152" s="11"/>
    </row>
    <row r="10153" spans="68:68" x14ac:dyDescent="0.25">
      <c r="BP10153" s="11"/>
    </row>
    <row r="10154" spans="68:68" x14ac:dyDescent="0.25">
      <c r="BP10154" s="11"/>
    </row>
    <row r="10155" spans="68:68" x14ac:dyDescent="0.25">
      <c r="BP10155" s="11"/>
    </row>
    <row r="10156" spans="68:68" x14ac:dyDescent="0.25">
      <c r="BP10156" s="11"/>
    </row>
    <row r="10157" spans="68:68" x14ac:dyDescent="0.25">
      <c r="BP10157" s="11"/>
    </row>
    <row r="10158" spans="68:68" x14ac:dyDescent="0.25">
      <c r="BP10158" s="11"/>
    </row>
    <row r="10159" spans="68:68" x14ac:dyDescent="0.25">
      <c r="BP10159" s="11"/>
    </row>
    <row r="10160" spans="68:68" x14ac:dyDescent="0.25">
      <c r="BP10160" s="11"/>
    </row>
    <row r="10161" spans="68:68" x14ac:dyDescent="0.25">
      <c r="BP10161" s="11"/>
    </row>
    <row r="10162" spans="68:68" x14ac:dyDescent="0.25">
      <c r="BP10162" s="11"/>
    </row>
    <row r="10163" spans="68:68" x14ac:dyDescent="0.25">
      <c r="BP10163" s="11"/>
    </row>
    <row r="10164" spans="68:68" x14ac:dyDescent="0.25">
      <c r="BP10164" s="11"/>
    </row>
    <row r="10165" spans="68:68" x14ac:dyDescent="0.25">
      <c r="BP10165" s="11"/>
    </row>
    <row r="10166" spans="68:68" x14ac:dyDescent="0.25">
      <c r="BP10166" s="11"/>
    </row>
    <row r="10167" spans="68:68" x14ac:dyDescent="0.25">
      <c r="BP10167" s="11"/>
    </row>
    <row r="10168" spans="68:68" x14ac:dyDescent="0.25">
      <c r="BP10168" s="11"/>
    </row>
    <row r="10169" spans="68:68" x14ac:dyDescent="0.25">
      <c r="BP10169" s="11"/>
    </row>
    <row r="10170" spans="68:68" x14ac:dyDescent="0.25">
      <c r="BP10170" s="11"/>
    </row>
    <row r="10171" spans="68:68" x14ac:dyDescent="0.25">
      <c r="BP10171" s="11"/>
    </row>
    <row r="10172" spans="68:68" x14ac:dyDescent="0.25">
      <c r="BP10172" s="11"/>
    </row>
    <row r="10173" spans="68:68" x14ac:dyDescent="0.25">
      <c r="BP10173" s="11"/>
    </row>
    <row r="10174" spans="68:68" x14ac:dyDescent="0.25">
      <c r="BP10174" s="11"/>
    </row>
    <row r="10175" spans="68:68" x14ac:dyDescent="0.25">
      <c r="BP10175" s="11"/>
    </row>
    <row r="10176" spans="68:68" x14ac:dyDescent="0.25">
      <c r="BP10176" s="11"/>
    </row>
    <row r="10177" spans="68:68" x14ac:dyDescent="0.25">
      <c r="BP10177" s="11"/>
    </row>
    <row r="10178" spans="68:68" x14ac:dyDescent="0.25">
      <c r="BP10178" s="11"/>
    </row>
    <row r="10179" spans="68:68" x14ac:dyDescent="0.25">
      <c r="BP10179" s="11"/>
    </row>
    <row r="10180" spans="68:68" x14ac:dyDescent="0.25">
      <c r="BP10180" s="11"/>
    </row>
    <row r="10181" spans="68:68" x14ac:dyDescent="0.25">
      <c r="BP10181" s="11"/>
    </row>
    <row r="10182" spans="68:68" x14ac:dyDescent="0.25">
      <c r="BP10182" s="11"/>
    </row>
    <row r="10183" spans="68:68" x14ac:dyDescent="0.25">
      <c r="BP10183" s="11"/>
    </row>
    <row r="10184" spans="68:68" x14ac:dyDescent="0.25">
      <c r="BP10184" s="11"/>
    </row>
    <row r="10185" spans="68:68" x14ac:dyDescent="0.25">
      <c r="BP10185" s="11"/>
    </row>
    <row r="10186" spans="68:68" x14ac:dyDescent="0.25">
      <c r="BP10186" s="11"/>
    </row>
    <row r="10187" spans="68:68" x14ac:dyDescent="0.25">
      <c r="BP10187" s="11"/>
    </row>
    <row r="10188" spans="68:68" x14ac:dyDescent="0.25">
      <c r="BP10188" s="11"/>
    </row>
    <row r="10189" spans="68:68" x14ac:dyDescent="0.25">
      <c r="BP10189" s="11"/>
    </row>
    <row r="10190" spans="68:68" x14ac:dyDescent="0.25">
      <c r="BP10190" s="11"/>
    </row>
    <row r="10191" spans="68:68" x14ac:dyDescent="0.25">
      <c r="BP10191" s="11"/>
    </row>
    <row r="10192" spans="68:68" x14ac:dyDescent="0.25">
      <c r="BP10192" s="11"/>
    </row>
    <row r="10193" spans="68:68" x14ac:dyDescent="0.25">
      <c r="BP10193" s="11"/>
    </row>
    <row r="10194" spans="68:68" x14ac:dyDescent="0.25">
      <c r="BP10194" s="11"/>
    </row>
    <row r="10195" spans="68:68" x14ac:dyDescent="0.25">
      <c r="BP10195" s="11"/>
    </row>
    <row r="10196" spans="68:68" x14ac:dyDescent="0.25">
      <c r="BP10196" s="11"/>
    </row>
    <row r="10197" spans="68:68" x14ac:dyDescent="0.25">
      <c r="BP10197" s="11"/>
    </row>
    <row r="10198" spans="68:68" x14ac:dyDescent="0.25">
      <c r="BP10198" s="11"/>
    </row>
    <row r="10199" spans="68:68" x14ac:dyDescent="0.25">
      <c r="BP10199" s="11"/>
    </row>
    <row r="10200" spans="68:68" x14ac:dyDescent="0.25">
      <c r="BP10200" s="11"/>
    </row>
    <row r="10201" spans="68:68" x14ac:dyDescent="0.25">
      <c r="BP10201" s="11"/>
    </row>
    <row r="10202" spans="68:68" x14ac:dyDescent="0.25">
      <c r="BP10202" s="11"/>
    </row>
    <row r="10203" spans="68:68" x14ac:dyDescent="0.25">
      <c r="BP10203" s="11"/>
    </row>
    <row r="10204" spans="68:68" x14ac:dyDescent="0.25">
      <c r="BP10204" s="11"/>
    </row>
    <row r="10205" spans="68:68" x14ac:dyDescent="0.25">
      <c r="BP10205" s="11"/>
    </row>
    <row r="10206" spans="68:68" x14ac:dyDescent="0.25">
      <c r="BP10206" s="11"/>
    </row>
    <row r="10207" spans="68:68" x14ac:dyDescent="0.25">
      <c r="BP10207" s="11"/>
    </row>
    <row r="10208" spans="68:68" x14ac:dyDescent="0.25">
      <c r="BP10208" s="11"/>
    </row>
    <row r="10209" spans="68:68" x14ac:dyDescent="0.25">
      <c r="BP10209" s="11"/>
    </row>
    <row r="10210" spans="68:68" x14ac:dyDescent="0.25">
      <c r="BP10210" s="11"/>
    </row>
    <row r="10211" spans="68:68" x14ac:dyDescent="0.25">
      <c r="BP10211" s="11"/>
    </row>
    <row r="10212" spans="68:68" x14ac:dyDescent="0.25">
      <c r="BP10212" s="11"/>
    </row>
    <row r="10213" spans="68:68" x14ac:dyDescent="0.25">
      <c r="BP10213" s="11"/>
    </row>
    <row r="10214" spans="68:68" x14ac:dyDescent="0.25">
      <c r="BP10214" s="11"/>
    </row>
    <row r="10215" spans="68:68" x14ac:dyDescent="0.25">
      <c r="BP10215" s="11"/>
    </row>
    <row r="10216" spans="68:68" x14ac:dyDescent="0.25">
      <c r="BP10216" s="11"/>
    </row>
    <row r="10217" spans="68:68" x14ac:dyDescent="0.25">
      <c r="BP10217" s="11"/>
    </row>
    <row r="10218" spans="68:68" x14ac:dyDescent="0.25">
      <c r="BP10218" s="11"/>
    </row>
    <row r="10219" spans="68:68" x14ac:dyDescent="0.25">
      <c r="BP10219" s="11"/>
    </row>
    <row r="10220" spans="68:68" x14ac:dyDescent="0.25">
      <c r="BP10220" s="11"/>
    </row>
    <row r="10221" spans="68:68" x14ac:dyDescent="0.25">
      <c r="BP10221" s="11"/>
    </row>
    <row r="10222" spans="68:68" x14ac:dyDescent="0.25">
      <c r="BP10222" s="11"/>
    </row>
    <row r="10223" spans="68:68" x14ac:dyDescent="0.25">
      <c r="BP10223" s="11"/>
    </row>
    <row r="10224" spans="68:68" x14ac:dyDescent="0.25">
      <c r="BP10224" s="11"/>
    </row>
    <row r="10225" spans="68:68" x14ac:dyDescent="0.25">
      <c r="BP10225" s="11"/>
    </row>
    <row r="10226" spans="68:68" x14ac:dyDescent="0.25">
      <c r="BP10226" s="11"/>
    </row>
    <row r="10227" spans="68:68" x14ac:dyDescent="0.25">
      <c r="BP10227" s="11"/>
    </row>
    <row r="10228" spans="68:68" x14ac:dyDescent="0.25">
      <c r="BP10228" s="11"/>
    </row>
    <row r="10229" spans="68:68" x14ac:dyDescent="0.25">
      <c r="BP10229" s="11"/>
    </row>
    <row r="10230" spans="68:68" x14ac:dyDescent="0.25">
      <c r="BP10230" s="11"/>
    </row>
    <row r="10231" spans="68:68" x14ac:dyDescent="0.25">
      <c r="BP10231" s="11"/>
    </row>
    <row r="10232" spans="68:68" x14ac:dyDescent="0.25">
      <c r="BP10232" s="11"/>
    </row>
    <row r="10233" spans="68:68" x14ac:dyDescent="0.25">
      <c r="BP10233" s="11"/>
    </row>
    <row r="10234" spans="68:68" x14ac:dyDescent="0.25">
      <c r="BP10234" s="11"/>
    </row>
    <row r="10235" spans="68:68" x14ac:dyDescent="0.25">
      <c r="BP10235" s="11"/>
    </row>
    <row r="10236" spans="68:68" x14ac:dyDescent="0.25">
      <c r="BP10236" s="11"/>
    </row>
    <row r="10237" spans="68:68" x14ac:dyDescent="0.25">
      <c r="BP10237" s="11"/>
    </row>
    <row r="10238" spans="68:68" x14ac:dyDescent="0.25">
      <c r="BP10238" s="11"/>
    </row>
    <row r="10239" spans="68:68" x14ac:dyDescent="0.25">
      <c r="BP10239" s="11"/>
    </row>
    <row r="10240" spans="68:68" x14ac:dyDescent="0.25">
      <c r="BP10240" s="11"/>
    </row>
    <row r="10241" spans="68:68" x14ac:dyDescent="0.25">
      <c r="BP10241" s="11"/>
    </row>
    <row r="10242" spans="68:68" x14ac:dyDescent="0.25">
      <c r="BP10242" s="11"/>
    </row>
    <row r="10243" spans="68:68" x14ac:dyDescent="0.25">
      <c r="BP10243" s="11"/>
    </row>
    <row r="10244" spans="68:68" x14ac:dyDescent="0.25">
      <c r="BP10244" s="11"/>
    </row>
    <row r="10245" spans="68:68" x14ac:dyDescent="0.25">
      <c r="BP10245" s="11"/>
    </row>
    <row r="10246" spans="68:68" x14ac:dyDescent="0.25">
      <c r="BP10246" s="11"/>
    </row>
    <row r="10247" spans="68:68" x14ac:dyDescent="0.25">
      <c r="BP10247" s="11"/>
    </row>
    <row r="10248" spans="68:68" x14ac:dyDescent="0.25">
      <c r="BP10248" s="11"/>
    </row>
    <row r="10249" spans="68:68" x14ac:dyDescent="0.25">
      <c r="BP10249" s="11"/>
    </row>
    <row r="10250" spans="68:68" x14ac:dyDescent="0.25">
      <c r="BP10250" s="11"/>
    </row>
    <row r="10251" spans="68:68" x14ac:dyDescent="0.25">
      <c r="BP10251" s="11"/>
    </row>
    <row r="10252" spans="68:68" x14ac:dyDescent="0.25">
      <c r="BP10252" s="11"/>
    </row>
    <row r="10253" spans="68:68" x14ac:dyDescent="0.25">
      <c r="BP10253" s="11"/>
    </row>
    <row r="10254" spans="68:68" x14ac:dyDescent="0.25">
      <c r="BP10254" s="11"/>
    </row>
    <row r="10255" spans="68:68" x14ac:dyDescent="0.25">
      <c r="BP10255" s="11"/>
    </row>
    <row r="10256" spans="68:68" x14ac:dyDescent="0.25">
      <c r="BP10256" s="11"/>
    </row>
    <row r="10257" spans="68:68" x14ac:dyDescent="0.25">
      <c r="BP10257" s="11"/>
    </row>
    <row r="10258" spans="68:68" x14ac:dyDescent="0.25">
      <c r="BP10258" s="11"/>
    </row>
    <row r="10259" spans="68:68" x14ac:dyDescent="0.25">
      <c r="BP10259" s="11"/>
    </row>
    <row r="10260" spans="68:68" x14ac:dyDescent="0.25">
      <c r="BP10260" s="11"/>
    </row>
    <row r="10261" spans="68:68" x14ac:dyDescent="0.25">
      <c r="BP10261" s="11"/>
    </row>
    <row r="10262" spans="68:68" x14ac:dyDescent="0.25">
      <c r="BP10262" s="11"/>
    </row>
    <row r="10263" spans="68:68" x14ac:dyDescent="0.25">
      <c r="BP10263" s="11"/>
    </row>
    <row r="10264" spans="68:68" x14ac:dyDescent="0.25">
      <c r="BP10264" s="11"/>
    </row>
    <row r="10265" spans="68:68" x14ac:dyDescent="0.25">
      <c r="BP10265" s="11"/>
    </row>
    <row r="10266" spans="68:68" x14ac:dyDescent="0.25">
      <c r="BP10266" s="11"/>
    </row>
    <row r="10267" spans="68:68" x14ac:dyDescent="0.25">
      <c r="BP10267" s="11"/>
    </row>
    <row r="10268" spans="68:68" x14ac:dyDescent="0.25">
      <c r="BP10268" s="11"/>
    </row>
    <row r="10269" spans="68:68" x14ac:dyDescent="0.25">
      <c r="BP10269" s="11"/>
    </row>
    <row r="10270" spans="68:68" x14ac:dyDescent="0.25">
      <c r="BP10270" s="11"/>
    </row>
    <row r="10271" spans="68:68" x14ac:dyDescent="0.25">
      <c r="BP10271" s="11"/>
    </row>
    <row r="10272" spans="68:68" x14ac:dyDescent="0.25">
      <c r="BP10272" s="11"/>
    </row>
    <row r="10273" spans="68:68" x14ac:dyDescent="0.25">
      <c r="BP10273" s="11"/>
    </row>
    <row r="10274" spans="68:68" x14ac:dyDescent="0.25">
      <c r="BP10274" s="11"/>
    </row>
    <row r="10275" spans="68:68" x14ac:dyDescent="0.25">
      <c r="BP10275" s="11"/>
    </row>
    <row r="10276" spans="68:68" x14ac:dyDescent="0.25">
      <c r="BP10276" s="11"/>
    </row>
    <row r="10277" spans="68:68" x14ac:dyDescent="0.25">
      <c r="BP10277" s="11"/>
    </row>
    <row r="10278" spans="68:68" x14ac:dyDescent="0.25">
      <c r="BP10278" s="11"/>
    </row>
    <row r="10279" spans="68:68" x14ac:dyDescent="0.25">
      <c r="BP10279" s="11"/>
    </row>
    <row r="10280" spans="68:68" x14ac:dyDescent="0.25">
      <c r="BP10280" s="11"/>
    </row>
    <row r="10281" spans="68:68" x14ac:dyDescent="0.25">
      <c r="BP10281" s="11"/>
    </row>
    <row r="10282" spans="68:68" x14ac:dyDescent="0.25">
      <c r="BP10282" s="11"/>
    </row>
    <row r="10283" spans="68:68" x14ac:dyDescent="0.25">
      <c r="BP10283" s="11"/>
    </row>
    <row r="10284" spans="68:68" x14ac:dyDescent="0.25">
      <c r="BP10284" s="11"/>
    </row>
    <row r="10285" spans="68:68" x14ac:dyDescent="0.25">
      <c r="BP10285" s="11"/>
    </row>
    <row r="10286" spans="68:68" x14ac:dyDescent="0.25">
      <c r="BP10286" s="11"/>
    </row>
    <row r="10287" spans="68:68" x14ac:dyDescent="0.25">
      <c r="BP10287" s="11"/>
    </row>
    <row r="10288" spans="68:68" x14ac:dyDescent="0.25">
      <c r="BP10288" s="11"/>
    </row>
    <row r="10289" spans="68:68" x14ac:dyDescent="0.25">
      <c r="BP10289" s="11"/>
    </row>
    <row r="10290" spans="68:68" x14ac:dyDescent="0.25">
      <c r="BP10290" s="11"/>
    </row>
    <row r="10291" spans="68:68" x14ac:dyDescent="0.25">
      <c r="BP10291" s="11"/>
    </row>
    <row r="10292" spans="68:68" x14ac:dyDescent="0.25">
      <c r="BP10292" s="11"/>
    </row>
    <row r="10293" spans="68:68" x14ac:dyDescent="0.25">
      <c r="BP10293" s="11"/>
    </row>
    <row r="10294" spans="68:68" x14ac:dyDescent="0.25">
      <c r="BP10294" s="11"/>
    </row>
    <row r="10295" spans="68:68" x14ac:dyDescent="0.25">
      <c r="BP10295" s="11"/>
    </row>
    <row r="10296" spans="68:68" x14ac:dyDescent="0.25">
      <c r="BP10296" s="11"/>
    </row>
    <row r="10297" spans="68:68" x14ac:dyDescent="0.25">
      <c r="BP10297" s="11"/>
    </row>
    <row r="10298" spans="68:68" x14ac:dyDescent="0.25">
      <c r="BP10298" s="11"/>
    </row>
    <row r="10299" spans="68:68" x14ac:dyDescent="0.25">
      <c r="BP10299" s="11"/>
    </row>
    <row r="10300" spans="68:68" x14ac:dyDescent="0.25">
      <c r="BP10300" s="11"/>
    </row>
    <row r="10301" spans="68:68" x14ac:dyDescent="0.25">
      <c r="BP10301" s="11"/>
    </row>
    <row r="10302" spans="68:68" x14ac:dyDescent="0.25">
      <c r="BP10302" s="11"/>
    </row>
    <row r="10303" spans="68:68" x14ac:dyDescent="0.25">
      <c r="BP10303" s="11"/>
    </row>
    <row r="10304" spans="68:68" x14ac:dyDescent="0.25">
      <c r="BP10304" s="11"/>
    </row>
    <row r="10305" spans="68:68" x14ac:dyDescent="0.25">
      <c r="BP10305" s="11"/>
    </row>
    <row r="10306" spans="68:68" x14ac:dyDescent="0.25">
      <c r="BP10306" s="11"/>
    </row>
    <row r="10307" spans="68:68" x14ac:dyDescent="0.25">
      <c r="BP10307" s="11"/>
    </row>
    <row r="10308" spans="68:68" x14ac:dyDescent="0.25">
      <c r="BP10308" s="11"/>
    </row>
    <row r="10309" spans="68:68" x14ac:dyDescent="0.25">
      <c r="BP10309" s="11"/>
    </row>
    <row r="10310" spans="68:68" x14ac:dyDescent="0.25">
      <c r="BP10310" s="11"/>
    </row>
    <row r="10311" spans="68:68" x14ac:dyDescent="0.25">
      <c r="BP10311" s="11"/>
    </row>
    <row r="10312" spans="68:68" x14ac:dyDescent="0.25">
      <c r="BP10312" s="11"/>
    </row>
    <row r="10313" spans="68:68" x14ac:dyDescent="0.25">
      <c r="BP10313" s="11"/>
    </row>
    <row r="10314" spans="68:68" x14ac:dyDescent="0.25">
      <c r="BP10314" s="11"/>
    </row>
    <row r="10315" spans="68:68" x14ac:dyDescent="0.25">
      <c r="BP10315" s="11"/>
    </row>
    <row r="10316" spans="68:68" x14ac:dyDescent="0.25">
      <c r="BP10316" s="11"/>
    </row>
    <row r="10317" spans="68:68" x14ac:dyDescent="0.25">
      <c r="BP10317" s="11"/>
    </row>
    <row r="10318" spans="68:68" x14ac:dyDescent="0.25">
      <c r="BP10318" s="11"/>
    </row>
    <row r="10319" spans="68:68" x14ac:dyDescent="0.25">
      <c r="BP10319" s="11"/>
    </row>
    <row r="10320" spans="68:68" x14ac:dyDescent="0.25">
      <c r="BP10320" s="11"/>
    </row>
    <row r="10321" spans="68:68" x14ac:dyDescent="0.25">
      <c r="BP10321" s="11"/>
    </row>
    <row r="10322" spans="68:68" x14ac:dyDescent="0.25">
      <c r="BP10322" s="11"/>
    </row>
    <row r="10323" spans="68:68" x14ac:dyDescent="0.25">
      <c r="BP10323" s="11"/>
    </row>
    <row r="10324" spans="68:68" x14ac:dyDescent="0.25">
      <c r="BP10324" s="11"/>
    </row>
    <row r="10325" spans="68:68" x14ac:dyDescent="0.25">
      <c r="BP10325" s="11"/>
    </row>
    <row r="10326" spans="68:68" x14ac:dyDescent="0.25">
      <c r="BP10326" s="11"/>
    </row>
    <row r="10327" spans="68:68" x14ac:dyDescent="0.25">
      <c r="BP10327" s="11"/>
    </row>
    <row r="10328" spans="68:68" x14ac:dyDescent="0.25">
      <c r="BP10328" s="11"/>
    </row>
    <row r="10329" spans="68:68" x14ac:dyDescent="0.25">
      <c r="BP10329" s="11"/>
    </row>
    <row r="10330" spans="68:68" x14ac:dyDescent="0.25">
      <c r="BP10330" s="11"/>
    </row>
    <row r="10331" spans="68:68" x14ac:dyDescent="0.25">
      <c r="BP10331" s="11"/>
    </row>
    <row r="10332" spans="68:68" x14ac:dyDescent="0.25">
      <c r="BP10332" s="11"/>
    </row>
    <row r="10333" spans="68:68" x14ac:dyDescent="0.25">
      <c r="BP10333" s="11"/>
    </row>
    <row r="10334" spans="68:68" x14ac:dyDescent="0.25">
      <c r="BP10334" s="11"/>
    </row>
    <row r="10335" spans="68:68" x14ac:dyDescent="0.25">
      <c r="BP10335" s="11"/>
    </row>
    <row r="10336" spans="68:68" x14ac:dyDescent="0.25">
      <c r="BP10336" s="11"/>
    </row>
    <row r="10337" spans="68:68" x14ac:dyDescent="0.25">
      <c r="BP10337" s="11"/>
    </row>
    <row r="10338" spans="68:68" x14ac:dyDescent="0.25">
      <c r="BP10338" s="11"/>
    </row>
    <row r="10339" spans="68:68" x14ac:dyDescent="0.25">
      <c r="BP10339" s="11"/>
    </row>
    <row r="10340" spans="68:68" x14ac:dyDescent="0.25">
      <c r="BP10340" s="11"/>
    </row>
    <row r="10341" spans="68:68" x14ac:dyDescent="0.25">
      <c r="BP10341" s="11"/>
    </row>
    <row r="10342" spans="68:68" x14ac:dyDescent="0.25">
      <c r="BP10342" s="11"/>
    </row>
    <row r="10343" spans="68:68" x14ac:dyDescent="0.25">
      <c r="BP10343" s="11"/>
    </row>
    <row r="10344" spans="68:68" x14ac:dyDescent="0.25">
      <c r="BP10344" s="11"/>
    </row>
    <row r="10345" spans="68:68" x14ac:dyDescent="0.25">
      <c r="BP10345" s="11"/>
    </row>
    <row r="10346" spans="68:68" x14ac:dyDescent="0.25">
      <c r="BP10346" s="11"/>
    </row>
    <row r="10347" spans="68:68" x14ac:dyDescent="0.25">
      <c r="BP10347" s="11"/>
    </row>
    <row r="10348" spans="68:68" x14ac:dyDescent="0.25">
      <c r="BP10348" s="11"/>
    </row>
    <row r="10349" spans="68:68" x14ac:dyDescent="0.25">
      <c r="BP10349" s="11"/>
    </row>
    <row r="10350" spans="68:68" x14ac:dyDescent="0.25">
      <c r="BP10350" s="11"/>
    </row>
    <row r="10351" spans="68:68" x14ac:dyDescent="0.25">
      <c r="BP10351" s="11"/>
    </row>
    <row r="10352" spans="68:68" x14ac:dyDescent="0.25">
      <c r="BP10352" s="11"/>
    </row>
    <row r="10353" spans="68:68" x14ac:dyDescent="0.25">
      <c r="BP10353" s="11"/>
    </row>
    <row r="10354" spans="68:68" x14ac:dyDescent="0.25">
      <c r="BP10354" s="11"/>
    </row>
    <row r="10355" spans="68:68" x14ac:dyDescent="0.25">
      <c r="BP10355" s="11"/>
    </row>
    <row r="10356" spans="68:68" x14ac:dyDescent="0.25">
      <c r="BP10356" s="11"/>
    </row>
    <row r="10357" spans="68:68" x14ac:dyDescent="0.25">
      <c r="BP10357" s="11"/>
    </row>
    <row r="10358" spans="68:68" x14ac:dyDescent="0.25">
      <c r="BP10358" s="11"/>
    </row>
    <row r="10359" spans="68:68" x14ac:dyDescent="0.25">
      <c r="BP10359" s="11"/>
    </row>
    <row r="10360" spans="68:68" x14ac:dyDescent="0.25">
      <c r="BP10360" s="11"/>
    </row>
    <row r="10361" spans="68:68" x14ac:dyDescent="0.25">
      <c r="BP10361" s="11"/>
    </row>
    <row r="10362" spans="68:68" x14ac:dyDescent="0.25">
      <c r="BP10362" s="11"/>
    </row>
    <row r="10363" spans="68:68" x14ac:dyDescent="0.25">
      <c r="BP10363" s="11"/>
    </row>
    <row r="10364" spans="68:68" x14ac:dyDescent="0.25">
      <c r="BP10364" s="11"/>
    </row>
    <row r="10365" spans="68:68" x14ac:dyDescent="0.25">
      <c r="BP10365" s="11"/>
    </row>
    <row r="10366" spans="68:68" x14ac:dyDescent="0.25">
      <c r="BP10366" s="11"/>
    </row>
    <row r="10367" spans="68:68" x14ac:dyDescent="0.25">
      <c r="BP10367" s="11"/>
    </row>
    <row r="10368" spans="68:68" x14ac:dyDescent="0.25">
      <c r="BP10368" s="11"/>
    </row>
    <row r="10369" spans="68:68" x14ac:dyDescent="0.25">
      <c r="BP10369" s="11"/>
    </row>
    <row r="10370" spans="68:68" x14ac:dyDescent="0.25">
      <c r="BP10370" s="11"/>
    </row>
    <row r="10371" spans="68:68" x14ac:dyDescent="0.25">
      <c r="BP10371" s="11"/>
    </row>
    <row r="10372" spans="68:68" x14ac:dyDescent="0.25">
      <c r="BP10372" s="11"/>
    </row>
    <row r="10373" spans="68:68" x14ac:dyDescent="0.25">
      <c r="BP10373" s="11"/>
    </row>
    <row r="10374" spans="68:68" x14ac:dyDescent="0.25">
      <c r="BP10374" s="11"/>
    </row>
    <row r="10375" spans="68:68" x14ac:dyDescent="0.25">
      <c r="BP10375" s="11"/>
    </row>
    <row r="10376" spans="68:68" x14ac:dyDescent="0.25">
      <c r="BP10376" s="11"/>
    </row>
    <row r="10377" spans="68:68" x14ac:dyDescent="0.25">
      <c r="BP10377" s="11"/>
    </row>
    <row r="10378" spans="68:68" x14ac:dyDescent="0.25">
      <c r="BP10378" s="11"/>
    </row>
    <row r="10379" spans="68:68" x14ac:dyDescent="0.25">
      <c r="BP10379" s="11"/>
    </row>
    <row r="10380" spans="68:68" x14ac:dyDescent="0.25">
      <c r="BP10380" s="11"/>
    </row>
    <row r="10381" spans="68:68" x14ac:dyDescent="0.25">
      <c r="BP10381" s="11"/>
    </row>
    <row r="10382" spans="68:68" x14ac:dyDescent="0.25">
      <c r="BP10382" s="11"/>
    </row>
    <row r="10383" spans="68:68" x14ac:dyDescent="0.25">
      <c r="BP10383" s="11"/>
    </row>
    <row r="10384" spans="68:68" x14ac:dyDescent="0.25">
      <c r="BP10384" s="11"/>
    </row>
    <row r="10385" spans="68:68" x14ac:dyDescent="0.25">
      <c r="BP10385" s="11"/>
    </row>
    <row r="10386" spans="68:68" x14ac:dyDescent="0.25">
      <c r="BP10386" s="11"/>
    </row>
    <row r="10387" spans="68:68" x14ac:dyDescent="0.25">
      <c r="BP10387" s="11"/>
    </row>
    <row r="10388" spans="68:68" x14ac:dyDescent="0.25">
      <c r="BP10388" s="11"/>
    </row>
    <row r="10389" spans="68:68" x14ac:dyDescent="0.25">
      <c r="BP10389" s="11"/>
    </row>
    <row r="10390" spans="68:68" x14ac:dyDescent="0.25">
      <c r="BP10390" s="11"/>
    </row>
    <row r="10391" spans="68:68" x14ac:dyDescent="0.25">
      <c r="BP10391" s="11"/>
    </row>
    <row r="10392" spans="68:68" x14ac:dyDescent="0.25">
      <c r="BP10392" s="11"/>
    </row>
    <row r="10393" spans="68:68" x14ac:dyDescent="0.25">
      <c r="BP10393" s="11"/>
    </row>
    <row r="10394" spans="68:68" x14ac:dyDescent="0.25">
      <c r="BP10394" s="11"/>
    </row>
    <row r="10395" spans="68:68" x14ac:dyDescent="0.25">
      <c r="BP10395" s="11"/>
    </row>
    <row r="10396" spans="68:68" x14ac:dyDescent="0.25">
      <c r="BP10396" s="11"/>
    </row>
    <row r="10397" spans="68:68" x14ac:dyDescent="0.25">
      <c r="BP10397" s="11"/>
    </row>
    <row r="10398" spans="68:68" x14ac:dyDescent="0.25">
      <c r="BP10398" s="11"/>
    </row>
    <row r="10399" spans="68:68" x14ac:dyDescent="0.25">
      <c r="BP10399" s="11"/>
    </row>
    <row r="10400" spans="68:68" x14ac:dyDescent="0.25">
      <c r="BP10400" s="11"/>
    </row>
    <row r="10401" spans="68:68" x14ac:dyDescent="0.25">
      <c r="BP10401" s="11"/>
    </row>
    <row r="10402" spans="68:68" x14ac:dyDescent="0.25">
      <c r="BP10402" s="11"/>
    </row>
    <row r="10403" spans="68:68" x14ac:dyDescent="0.25">
      <c r="BP10403" s="11"/>
    </row>
    <row r="10404" spans="68:68" x14ac:dyDescent="0.25">
      <c r="BP10404" s="11"/>
    </row>
    <row r="10405" spans="68:68" x14ac:dyDescent="0.25">
      <c r="BP10405" s="11"/>
    </row>
    <row r="10406" spans="68:68" x14ac:dyDescent="0.25">
      <c r="BP10406" s="11"/>
    </row>
    <row r="10407" spans="68:68" x14ac:dyDescent="0.25">
      <c r="BP10407" s="11"/>
    </row>
    <row r="10408" spans="68:68" x14ac:dyDescent="0.25">
      <c r="BP10408" s="11"/>
    </row>
    <row r="10409" spans="68:68" x14ac:dyDescent="0.25">
      <c r="BP10409" s="11"/>
    </row>
    <row r="10410" spans="68:68" x14ac:dyDescent="0.25">
      <c r="BP10410" s="11"/>
    </row>
    <row r="10411" spans="68:68" x14ac:dyDescent="0.25">
      <c r="BP10411" s="11"/>
    </row>
    <row r="10412" spans="68:68" x14ac:dyDescent="0.25">
      <c r="BP10412" s="11"/>
    </row>
    <row r="10413" spans="68:68" x14ac:dyDescent="0.25">
      <c r="BP10413" s="11"/>
    </row>
    <row r="10414" spans="68:68" x14ac:dyDescent="0.25">
      <c r="BP10414" s="11"/>
    </row>
    <row r="10415" spans="68:68" x14ac:dyDescent="0.25">
      <c r="BP10415" s="11"/>
    </row>
    <row r="10416" spans="68:68" x14ac:dyDescent="0.25">
      <c r="BP10416" s="11"/>
    </row>
    <row r="10417" spans="68:68" x14ac:dyDescent="0.25">
      <c r="BP10417" s="11"/>
    </row>
    <row r="10418" spans="68:68" x14ac:dyDescent="0.25">
      <c r="BP10418" s="11"/>
    </row>
    <row r="10419" spans="68:68" x14ac:dyDescent="0.25">
      <c r="BP10419" s="11"/>
    </row>
    <row r="10420" spans="68:68" x14ac:dyDescent="0.25">
      <c r="BP10420" s="11"/>
    </row>
    <row r="10421" spans="68:68" x14ac:dyDescent="0.25">
      <c r="BP10421" s="11"/>
    </row>
    <row r="10422" spans="68:68" x14ac:dyDescent="0.25">
      <c r="BP10422" s="11"/>
    </row>
    <row r="10423" spans="68:68" x14ac:dyDescent="0.25">
      <c r="BP10423" s="11"/>
    </row>
    <row r="10424" spans="68:68" x14ac:dyDescent="0.25">
      <c r="BP10424" s="11"/>
    </row>
    <row r="10425" spans="68:68" x14ac:dyDescent="0.25">
      <c r="BP10425" s="11"/>
    </row>
    <row r="10426" spans="68:68" x14ac:dyDescent="0.25">
      <c r="BP10426" s="11"/>
    </row>
    <row r="10427" spans="68:68" x14ac:dyDescent="0.25">
      <c r="BP10427" s="11"/>
    </row>
    <row r="10428" spans="68:68" x14ac:dyDescent="0.25">
      <c r="BP10428" s="11"/>
    </row>
    <row r="10429" spans="68:68" x14ac:dyDescent="0.25">
      <c r="BP10429" s="11"/>
    </row>
    <row r="10430" spans="68:68" x14ac:dyDescent="0.25">
      <c r="BP10430" s="11"/>
    </row>
    <row r="10431" spans="68:68" x14ac:dyDescent="0.25">
      <c r="BP10431" s="11"/>
    </row>
    <row r="10432" spans="68:68" x14ac:dyDescent="0.25">
      <c r="BP10432" s="11"/>
    </row>
    <row r="10433" spans="68:68" x14ac:dyDescent="0.25">
      <c r="BP10433" s="11"/>
    </row>
    <row r="10434" spans="68:68" x14ac:dyDescent="0.25">
      <c r="BP10434" s="11"/>
    </row>
    <row r="10435" spans="68:68" x14ac:dyDescent="0.25">
      <c r="BP10435" s="11"/>
    </row>
    <row r="10436" spans="68:68" x14ac:dyDescent="0.25">
      <c r="BP10436" s="11"/>
    </row>
    <row r="10437" spans="68:68" x14ac:dyDescent="0.25">
      <c r="BP10437" s="11"/>
    </row>
    <row r="10438" spans="68:68" x14ac:dyDescent="0.25">
      <c r="BP10438" s="11"/>
    </row>
    <row r="10439" spans="68:68" x14ac:dyDescent="0.25">
      <c r="BP10439" s="11"/>
    </row>
    <row r="10440" spans="68:68" x14ac:dyDescent="0.25">
      <c r="BP10440" s="11"/>
    </row>
    <row r="10441" spans="68:68" x14ac:dyDescent="0.25">
      <c r="BP10441" s="11"/>
    </row>
    <row r="10442" spans="68:68" x14ac:dyDescent="0.25">
      <c r="BP10442" s="11"/>
    </row>
    <row r="10443" spans="68:68" x14ac:dyDescent="0.25">
      <c r="BP10443" s="11"/>
    </row>
    <row r="10444" spans="68:68" x14ac:dyDescent="0.25">
      <c r="BP10444" s="11"/>
    </row>
    <row r="10445" spans="68:68" x14ac:dyDescent="0.25">
      <c r="BP10445" s="11"/>
    </row>
    <row r="10446" spans="68:68" x14ac:dyDescent="0.25">
      <c r="BP10446" s="11"/>
    </row>
    <row r="10447" spans="68:68" x14ac:dyDescent="0.25">
      <c r="BP10447" s="11"/>
    </row>
    <row r="10448" spans="68:68" x14ac:dyDescent="0.25">
      <c r="BP10448" s="11"/>
    </row>
    <row r="10449" spans="68:68" x14ac:dyDescent="0.25">
      <c r="BP10449" s="11"/>
    </row>
    <row r="10450" spans="68:68" x14ac:dyDescent="0.25">
      <c r="BP10450" s="11"/>
    </row>
    <row r="10451" spans="68:68" x14ac:dyDescent="0.25">
      <c r="BP10451" s="11"/>
    </row>
    <row r="10452" spans="68:68" x14ac:dyDescent="0.25">
      <c r="BP10452" s="11"/>
    </row>
    <row r="10453" spans="68:68" x14ac:dyDescent="0.25">
      <c r="BP10453" s="11"/>
    </row>
    <row r="10454" spans="68:68" x14ac:dyDescent="0.25">
      <c r="BP10454" s="11"/>
    </row>
    <row r="10455" spans="68:68" x14ac:dyDescent="0.25">
      <c r="BP10455" s="11"/>
    </row>
    <row r="10456" spans="68:68" x14ac:dyDescent="0.25">
      <c r="BP10456" s="11"/>
    </row>
    <row r="10457" spans="68:68" x14ac:dyDescent="0.25">
      <c r="BP10457" s="11"/>
    </row>
    <row r="10458" spans="68:68" x14ac:dyDescent="0.25">
      <c r="BP10458" s="11"/>
    </row>
    <row r="10459" spans="68:68" x14ac:dyDescent="0.25">
      <c r="BP10459" s="11"/>
    </row>
    <row r="10460" spans="68:68" x14ac:dyDescent="0.25">
      <c r="BP10460" s="11"/>
    </row>
    <row r="10461" spans="68:68" x14ac:dyDescent="0.25">
      <c r="BP10461" s="11"/>
    </row>
    <row r="10462" spans="68:68" x14ac:dyDescent="0.25">
      <c r="BP10462" s="11"/>
    </row>
    <row r="10463" spans="68:68" x14ac:dyDescent="0.25">
      <c r="BP10463" s="11"/>
    </row>
    <row r="10464" spans="68:68" x14ac:dyDescent="0.25">
      <c r="BP10464" s="11"/>
    </row>
    <row r="10465" spans="68:68" x14ac:dyDescent="0.25">
      <c r="BP10465" s="11"/>
    </row>
    <row r="10466" spans="68:68" x14ac:dyDescent="0.25">
      <c r="BP10466" s="11"/>
    </row>
    <row r="10467" spans="68:68" x14ac:dyDescent="0.25">
      <c r="BP10467" s="11"/>
    </row>
    <row r="10468" spans="68:68" x14ac:dyDescent="0.25">
      <c r="BP10468" s="11"/>
    </row>
    <row r="10469" spans="68:68" x14ac:dyDescent="0.25">
      <c r="BP10469" s="11"/>
    </row>
    <row r="10470" spans="68:68" x14ac:dyDescent="0.25">
      <c r="BP10470" s="11"/>
    </row>
    <row r="10471" spans="68:68" x14ac:dyDescent="0.25">
      <c r="BP10471" s="11"/>
    </row>
    <row r="10472" spans="68:68" x14ac:dyDescent="0.25">
      <c r="BP10472" s="11"/>
    </row>
    <row r="10473" spans="68:68" x14ac:dyDescent="0.25">
      <c r="BP10473" s="11"/>
    </row>
    <row r="10474" spans="68:68" x14ac:dyDescent="0.25">
      <c r="BP10474" s="11"/>
    </row>
    <row r="10475" spans="68:68" x14ac:dyDescent="0.25">
      <c r="BP10475" s="11"/>
    </row>
    <row r="10476" spans="68:68" x14ac:dyDescent="0.25">
      <c r="BP10476" s="11"/>
    </row>
    <row r="10477" spans="68:68" x14ac:dyDescent="0.25">
      <c r="BP10477" s="11"/>
    </row>
    <row r="10478" spans="68:68" x14ac:dyDescent="0.25">
      <c r="BP10478" s="11"/>
    </row>
    <row r="10479" spans="68:68" x14ac:dyDescent="0.25">
      <c r="BP10479" s="11"/>
    </row>
    <row r="10480" spans="68:68" x14ac:dyDescent="0.25">
      <c r="BP10480" s="11"/>
    </row>
    <row r="10481" spans="68:68" x14ac:dyDescent="0.25">
      <c r="BP10481" s="11"/>
    </row>
    <row r="10482" spans="68:68" x14ac:dyDescent="0.25">
      <c r="BP10482" s="11"/>
    </row>
    <row r="10483" spans="68:68" x14ac:dyDescent="0.25">
      <c r="BP10483" s="11"/>
    </row>
    <row r="10484" spans="68:68" x14ac:dyDescent="0.25">
      <c r="BP10484" s="11"/>
    </row>
    <row r="10485" spans="68:68" x14ac:dyDescent="0.25">
      <c r="BP10485" s="11"/>
    </row>
    <row r="10486" spans="68:68" x14ac:dyDescent="0.25">
      <c r="BP10486" s="11"/>
    </row>
    <row r="10487" spans="68:68" x14ac:dyDescent="0.25">
      <c r="BP10487" s="11"/>
    </row>
    <row r="10488" spans="68:68" x14ac:dyDescent="0.25">
      <c r="BP10488" s="11"/>
    </row>
    <row r="10489" spans="68:68" x14ac:dyDescent="0.25">
      <c r="BP10489" s="11"/>
    </row>
    <row r="10490" spans="68:68" x14ac:dyDescent="0.25">
      <c r="BP10490" s="11"/>
    </row>
    <row r="10491" spans="68:68" x14ac:dyDescent="0.25">
      <c r="BP10491" s="11"/>
    </row>
    <row r="10492" spans="68:68" x14ac:dyDescent="0.25">
      <c r="BP10492" s="11"/>
    </row>
    <row r="10493" spans="68:68" x14ac:dyDescent="0.25">
      <c r="BP10493" s="11"/>
    </row>
    <row r="10494" spans="68:68" x14ac:dyDescent="0.25">
      <c r="BP10494" s="11"/>
    </row>
    <row r="10495" spans="68:68" x14ac:dyDescent="0.25">
      <c r="BP10495" s="11"/>
    </row>
    <row r="10496" spans="68:68" x14ac:dyDescent="0.25">
      <c r="BP10496" s="11"/>
    </row>
    <row r="10497" spans="68:68" x14ac:dyDescent="0.25">
      <c r="BP10497" s="11"/>
    </row>
    <row r="10498" spans="68:68" x14ac:dyDescent="0.25">
      <c r="BP10498" s="11"/>
    </row>
    <row r="10499" spans="68:68" x14ac:dyDescent="0.25">
      <c r="BP10499" s="11"/>
    </row>
    <row r="10500" spans="68:68" x14ac:dyDescent="0.25">
      <c r="BP10500" s="11"/>
    </row>
    <row r="10501" spans="68:68" x14ac:dyDescent="0.25">
      <c r="BP10501" s="11"/>
    </row>
    <row r="10502" spans="68:68" x14ac:dyDescent="0.25">
      <c r="BP10502" s="11"/>
    </row>
    <row r="10503" spans="68:68" x14ac:dyDescent="0.25">
      <c r="BP10503" s="11"/>
    </row>
    <row r="10504" spans="68:68" x14ac:dyDescent="0.25">
      <c r="BP10504" s="11"/>
    </row>
    <row r="10505" spans="68:68" x14ac:dyDescent="0.25">
      <c r="BP10505" s="11"/>
    </row>
    <row r="10506" spans="68:68" x14ac:dyDescent="0.25">
      <c r="BP10506" s="11"/>
    </row>
    <row r="10507" spans="68:68" x14ac:dyDescent="0.25">
      <c r="BP10507" s="11"/>
    </row>
    <row r="10508" spans="68:68" x14ac:dyDescent="0.25">
      <c r="BP10508" s="11"/>
    </row>
    <row r="10509" spans="68:68" x14ac:dyDescent="0.25">
      <c r="BP10509" s="11"/>
    </row>
    <row r="10510" spans="68:68" x14ac:dyDescent="0.25">
      <c r="BP10510" s="11"/>
    </row>
    <row r="10511" spans="68:68" x14ac:dyDescent="0.25">
      <c r="BP10511" s="11"/>
    </row>
    <row r="10512" spans="68:68" x14ac:dyDescent="0.25">
      <c r="BP10512" s="11"/>
    </row>
    <row r="10513" spans="68:68" x14ac:dyDescent="0.25">
      <c r="BP10513" s="11"/>
    </row>
    <row r="10514" spans="68:68" x14ac:dyDescent="0.25">
      <c r="BP10514" s="11"/>
    </row>
    <row r="10515" spans="68:68" x14ac:dyDescent="0.25">
      <c r="BP10515" s="11"/>
    </row>
    <row r="10516" spans="68:68" x14ac:dyDescent="0.25">
      <c r="BP10516" s="11"/>
    </row>
    <row r="10517" spans="68:68" x14ac:dyDescent="0.25">
      <c r="BP10517" s="11"/>
    </row>
    <row r="10518" spans="68:68" x14ac:dyDescent="0.25">
      <c r="BP10518" s="11"/>
    </row>
    <row r="10519" spans="68:68" x14ac:dyDescent="0.25">
      <c r="BP10519" s="11"/>
    </row>
    <row r="10520" spans="68:68" x14ac:dyDescent="0.25">
      <c r="BP10520" s="11"/>
    </row>
    <row r="10521" spans="68:68" x14ac:dyDescent="0.25">
      <c r="BP10521" s="11"/>
    </row>
    <row r="10522" spans="68:68" x14ac:dyDescent="0.25">
      <c r="BP10522" s="11"/>
    </row>
    <row r="10523" spans="68:68" x14ac:dyDescent="0.25">
      <c r="BP10523" s="11"/>
    </row>
    <row r="10524" spans="68:68" x14ac:dyDescent="0.25">
      <c r="BP10524" s="11"/>
    </row>
    <row r="10525" spans="68:68" x14ac:dyDescent="0.25">
      <c r="BP10525" s="11"/>
    </row>
    <row r="10526" spans="68:68" x14ac:dyDescent="0.25">
      <c r="BP10526" s="11"/>
    </row>
    <row r="10527" spans="68:68" x14ac:dyDescent="0.25">
      <c r="BP10527" s="11"/>
    </row>
    <row r="10528" spans="68:68" x14ac:dyDescent="0.25">
      <c r="BP10528" s="11"/>
    </row>
    <row r="10529" spans="68:68" x14ac:dyDescent="0.25">
      <c r="BP10529" s="11"/>
    </row>
    <row r="10530" spans="68:68" x14ac:dyDescent="0.25">
      <c r="BP10530" s="11"/>
    </row>
    <row r="10531" spans="68:68" x14ac:dyDescent="0.25">
      <c r="BP10531" s="11"/>
    </row>
    <row r="10532" spans="68:68" x14ac:dyDescent="0.25">
      <c r="BP10532" s="11"/>
    </row>
    <row r="10533" spans="68:68" x14ac:dyDescent="0.25">
      <c r="BP10533" s="11"/>
    </row>
    <row r="10534" spans="68:68" x14ac:dyDescent="0.25">
      <c r="BP10534" s="11"/>
    </row>
    <row r="10535" spans="68:68" x14ac:dyDescent="0.25">
      <c r="BP10535" s="11"/>
    </row>
    <row r="10536" spans="68:68" x14ac:dyDescent="0.25">
      <c r="BP10536" s="11"/>
    </row>
    <row r="10537" spans="68:68" x14ac:dyDescent="0.25">
      <c r="BP10537" s="11"/>
    </row>
    <row r="10538" spans="68:68" x14ac:dyDescent="0.25">
      <c r="BP10538" s="11"/>
    </row>
    <row r="10539" spans="68:68" x14ac:dyDescent="0.25">
      <c r="BP10539" s="11"/>
    </row>
    <row r="10540" spans="68:68" x14ac:dyDescent="0.25">
      <c r="BP10540" s="11"/>
    </row>
    <row r="10541" spans="68:68" x14ac:dyDescent="0.25">
      <c r="BP10541" s="11"/>
    </row>
    <row r="10542" spans="68:68" x14ac:dyDescent="0.25">
      <c r="BP10542" s="11"/>
    </row>
    <row r="10543" spans="68:68" x14ac:dyDescent="0.25">
      <c r="BP10543" s="11"/>
    </row>
    <row r="10544" spans="68:68" x14ac:dyDescent="0.25">
      <c r="BP10544" s="11"/>
    </row>
    <row r="10545" spans="68:68" x14ac:dyDescent="0.25">
      <c r="BP10545" s="11"/>
    </row>
    <row r="10546" spans="68:68" x14ac:dyDescent="0.25">
      <c r="BP10546" s="11"/>
    </row>
    <row r="10547" spans="68:68" x14ac:dyDescent="0.25">
      <c r="BP10547" s="11"/>
    </row>
    <row r="10548" spans="68:68" x14ac:dyDescent="0.25">
      <c r="BP10548" s="11"/>
    </row>
    <row r="10549" spans="68:68" x14ac:dyDescent="0.25">
      <c r="BP10549" s="11"/>
    </row>
    <row r="10550" spans="68:68" x14ac:dyDescent="0.25">
      <c r="BP10550" s="11"/>
    </row>
    <row r="10551" spans="68:68" x14ac:dyDescent="0.25">
      <c r="BP10551" s="11"/>
    </row>
    <row r="10552" spans="68:68" x14ac:dyDescent="0.25">
      <c r="BP10552" s="11"/>
    </row>
    <row r="10553" spans="68:68" x14ac:dyDescent="0.25">
      <c r="BP10553" s="11"/>
    </row>
    <row r="10554" spans="68:68" x14ac:dyDescent="0.25">
      <c r="BP10554" s="11"/>
    </row>
    <row r="10555" spans="68:68" x14ac:dyDescent="0.25">
      <c r="BP10555" s="11"/>
    </row>
    <row r="10556" spans="68:68" x14ac:dyDescent="0.25">
      <c r="BP10556" s="11"/>
    </row>
    <row r="10557" spans="68:68" x14ac:dyDescent="0.25">
      <c r="BP10557" s="11"/>
    </row>
    <row r="10558" spans="68:68" x14ac:dyDescent="0.25">
      <c r="BP10558" s="11"/>
    </row>
    <row r="10559" spans="68:68" x14ac:dyDescent="0.25">
      <c r="BP10559" s="11"/>
    </row>
    <row r="10560" spans="68:68" x14ac:dyDescent="0.25">
      <c r="BP10560" s="11"/>
    </row>
    <row r="10561" spans="68:68" x14ac:dyDescent="0.25">
      <c r="BP10561" s="11"/>
    </row>
    <row r="10562" spans="68:68" x14ac:dyDescent="0.25">
      <c r="BP10562" s="11"/>
    </row>
    <row r="10563" spans="68:68" x14ac:dyDescent="0.25">
      <c r="BP10563" s="11"/>
    </row>
    <row r="10564" spans="68:68" x14ac:dyDescent="0.25">
      <c r="BP10564" s="11"/>
    </row>
    <row r="10565" spans="68:68" x14ac:dyDescent="0.25">
      <c r="BP10565" s="11"/>
    </row>
    <row r="10566" spans="68:68" x14ac:dyDescent="0.25">
      <c r="BP10566" s="11"/>
    </row>
    <row r="10567" spans="68:68" x14ac:dyDescent="0.25">
      <c r="BP10567" s="11"/>
    </row>
    <row r="10568" spans="68:68" x14ac:dyDescent="0.25">
      <c r="BP10568" s="11"/>
    </row>
    <row r="10569" spans="68:68" x14ac:dyDescent="0.25">
      <c r="BP10569" s="11"/>
    </row>
    <row r="10570" spans="68:68" x14ac:dyDescent="0.25">
      <c r="BP10570" s="11"/>
    </row>
    <row r="10571" spans="68:68" x14ac:dyDescent="0.25">
      <c r="BP10571" s="11"/>
    </row>
    <row r="10572" spans="68:68" x14ac:dyDescent="0.25">
      <c r="BP10572" s="11"/>
    </row>
    <row r="10573" spans="68:68" x14ac:dyDescent="0.25">
      <c r="BP10573" s="11"/>
    </row>
    <row r="10574" spans="68:68" x14ac:dyDescent="0.25">
      <c r="BP10574" s="11"/>
    </row>
    <row r="10575" spans="68:68" x14ac:dyDescent="0.25">
      <c r="BP10575" s="11"/>
    </row>
    <row r="10576" spans="68:68" x14ac:dyDescent="0.25">
      <c r="BP10576" s="11"/>
    </row>
    <row r="10577" spans="68:68" x14ac:dyDescent="0.25">
      <c r="BP10577" s="11"/>
    </row>
    <row r="10578" spans="68:68" x14ac:dyDescent="0.25">
      <c r="BP10578" s="11"/>
    </row>
    <row r="10579" spans="68:68" x14ac:dyDescent="0.25">
      <c r="BP10579" s="11"/>
    </row>
    <row r="10580" spans="68:68" x14ac:dyDescent="0.25">
      <c r="BP10580" s="11"/>
    </row>
    <row r="10581" spans="68:68" x14ac:dyDescent="0.25">
      <c r="BP10581" s="11"/>
    </row>
    <row r="10582" spans="68:68" x14ac:dyDescent="0.25">
      <c r="BP10582" s="11"/>
    </row>
    <row r="10583" spans="68:68" x14ac:dyDescent="0.25">
      <c r="BP10583" s="11"/>
    </row>
    <row r="10584" spans="68:68" x14ac:dyDescent="0.25">
      <c r="BP10584" s="11"/>
    </row>
    <row r="10585" spans="68:68" x14ac:dyDescent="0.25">
      <c r="BP10585" s="11"/>
    </row>
    <row r="10586" spans="68:68" x14ac:dyDescent="0.25">
      <c r="BP10586" s="11"/>
    </row>
    <row r="10587" spans="68:68" x14ac:dyDescent="0.25">
      <c r="BP10587" s="11"/>
    </row>
    <row r="10588" spans="68:68" x14ac:dyDescent="0.25">
      <c r="BP10588" s="11"/>
    </row>
    <row r="10589" spans="68:68" x14ac:dyDescent="0.25">
      <c r="BP10589" s="11"/>
    </row>
    <row r="10590" spans="68:68" x14ac:dyDescent="0.25">
      <c r="BP10590" s="11"/>
    </row>
    <row r="10591" spans="68:68" x14ac:dyDescent="0.25">
      <c r="BP10591" s="11"/>
    </row>
    <row r="10592" spans="68:68" x14ac:dyDescent="0.25">
      <c r="BP10592" s="11"/>
    </row>
    <row r="10593" spans="68:68" x14ac:dyDescent="0.25">
      <c r="BP10593" s="11"/>
    </row>
    <row r="10594" spans="68:68" x14ac:dyDescent="0.25">
      <c r="BP10594" s="11"/>
    </row>
    <row r="10595" spans="68:68" x14ac:dyDescent="0.25">
      <c r="BP10595" s="11"/>
    </row>
    <row r="10596" spans="68:68" x14ac:dyDescent="0.25">
      <c r="BP10596" s="11"/>
    </row>
    <row r="10597" spans="68:68" x14ac:dyDescent="0.25">
      <c r="BP10597" s="11"/>
    </row>
    <row r="10598" spans="68:68" x14ac:dyDescent="0.25">
      <c r="BP10598" s="11"/>
    </row>
    <row r="10599" spans="68:68" x14ac:dyDescent="0.25">
      <c r="BP10599" s="11"/>
    </row>
    <row r="10600" spans="68:68" x14ac:dyDescent="0.25">
      <c r="BP10600" s="11"/>
    </row>
    <row r="10601" spans="68:68" x14ac:dyDescent="0.25">
      <c r="BP10601" s="11"/>
    </row>
    <row r="10602" spans="68:68" x14ac:dyDescent="0.25">
      <c r="BP10602" s="11"/>
    </row>
    <row r="10603" spans="68:68" x14ac:dyDescent="0.25">
      <c r="BP10603" s="11"/>
    </row>
    <row r="10604" spans="68:68" x14ac:dyDescent="0.25">
      <c r="BP10604" s="11"/>
    </row>
    <row r="10605" spans="68:68" x14ac:dyDescent="0.25">
      <c r="BP10605" s="11"/>
    </row>
    <row r="10606" spans="68:68" x14ac:dyDescent="0.25">
      <c r="BP10606" s="11"/>
    </row>
    <row r="10607" spans="68:68" x14ac:dyDescent="0.25">
      <c r="BP10607" s="11"/>
    </row>
    <row r="10608" spans="68:68" x14ac:dyDescent="0.25">
      <c r="BP10608" s="11"/>
    </row>
    <row r="10609" spans="68:68" x14ac:dyDescent="0.25">
      <c r="BP10609" s="11"/>
    </row>
    <row r="10610" spans="68:68" x14ac:dyDescent="0.25">
      <c r="BP10610" s="11"/>
    </row>
    <row r="10611" spans="68:68" x14ac:dyDescent="0.25">
      <c r="BP10611" s="11"/>
    </row>
    <row r="10612" spans="68:68" x14ac:dyDescent="0.25">
      <c r="BP10612" s="11"/>
    </row>
    <row r="10613" spans="68:68" x14ac:dyDescent="0.25">
      <c r="BP10613" s="11"/>
    </row>
    <row r="10614" spans="68:68" x14ac:dyDescent="0.25">
      <c r="BP10614" s="11"/>
    </row>
    <row r="10615" spans="68:68" x14ac:dyDescent="0.25">
      <c r="BP10615" s="11"/>
    </row>
    <row r="10616" spans="68:68" x14ac:dyDescent="0.25">
      <c r="BP10616" s="11"/>
    </row>
    <row r="10617" spans="68:68" x14ac:dyDescent="0.25">
      <c r="BP10617" s="11"/>
    </row>
    <row r="10618" spans="68:68" x14ac:dyDescent="0.25">
      <c r="BP10618" s="11"/>
    </row>
    <row r="10619" spans="68:68" x14ac:dyDescent="0.25">
      <c r="BP10619" s="11"/>
    </row>
    <row r="10620" spans="68:68" x14ac:dyDescent="0.25">
      <c r="BP10620" s="11"/>
    </row>
    <row r="10621" spans="68:68" x14ac:dyDescent="0.25">
      <c r="BP10621" s="11"/>
    </row>
    <row r="10622" spans="68:68" x14ac:dyDescent="0.25">
      <c r="BP10622" s="11"/>
    </row>
    <row r="10623" spans="68:68" x14ac:dyDescent="0.25">
      <c r="BP10623" s="11"/>
    </row>
    <row r="10624" spans="68:68" x14ac:dyDescent="0.25">
      <c r="BP10624" s="11"/>
    </row>
    <row r="10625" spans="68:68" x14ac:dyDescent="0.25">
      <c r="BP10625" s="11"/>
    </row>
    <row r="10626" spans="68:68" x14ac:dyDescent="0.25">
      <c r="BP10626" s="11"/>
    </row>
    <row r="10627" spans="68:68" x14ac:dyDescent="0.25">
      <c r="BP10627" s="11"/>
    </row>
    <row r="10628" spans="68:68" x14ac:dyDescent="0.25">
      <c r="BP10628" s="11"/>
    </row>
    <row r="10629" spans="68:68" x14ac:dyDescent="0.25">
      <c r="BP10629" s="11"/>
    </row>
    <row r="10630" spans="68:68" x14ac:dyDescent="0.25">
      <c r="BP10630" s="11"/>
    </row>
    <row r="10631" spans="68:68" x14ac:dyDescent="0.25">
      <c r="BP10631" s="11"/>
    </row>
    <row r="10632" spans="68:68" x14ac:dyDescent="0.25">
      <c r="BP10632" s="11"/>
    </row>
    <row r="10633" spans="68:68" x14ac:dyDescent="0.25">
      <c r="BP10633" s="11"/>
    </row>
    <row r="10634" spans="68:68" x14ac:dyDescent="0.25">
      <c r="BP10634" s="11"/>
    </row>
    <row r="10635" spans="68:68" x14ac:dyDescent="0.25">
      <c r="BP10635" s="11"/>
    </row>
    <row r="10636" spans="68:68" x14ac:dyDescent="0.25">
      <c r="BP10636" s="11"/>
    </row>
    <row r="10637" spans="68:68" x14ac:dyDescent="0.25">
      <c r="BP10637" s="11"/>
    </row>
    <row r="10638" spans="68:68" x14ac:dyDescent="0.25">
      <c r="BP10638" s="11"/>
    </row>
    <row r="10639" spans="68:68" x14ac:dyDescent="0.25">
      <c r="BP10639" s="11"/>
    </row>
    <row r="10640" spans="68:68" x14ac:dyDescent="0.25">
      <c r="BP10640" s="11"/>
    </row>
    <row r="10641" spans="68:68" x14ac:dyDescent="0.25">
      <c r="BP10641" s="11"/>
    </row>
    <row r="10642" spans="68:68" x14ac:dyDescent="0.25">
      <c r="BP10642" s="11"/>
    </row>
    <row r="10643" spans="68:68" x14ac:dyDescent="0.25">
      <c r="BP10643" s="11"/>
    </row>
    <row r="10644" spans="68:68" x14ac:dyDescent="0.25">
      <c r="BP10644" s="11"/>
    </row>
    <row r="10645" spans="68:68" x14ac:dyDescent="0.25">
      <c r="BP10645" s="11"/>
    </row>
    <row r="10646" spans="68:68" x14ac:dyDescent="0.25">
      <c r="BP10646" s="11"/>
    </row>
    <row r="10647" spans="68:68" x14ac:dyDescent="0.25">
      <c r="BP10647" s="11"/>
    </row>
    <row r="10648" spans="68:68" x14ac:dyDescent="0.25">
      <c r="BP10648" s="11"/>
    </row>
    <row r="10649" spans="68:68" x14ac:dyDescent="0.25">
      <c r="BP10649" s="11"/>
    </row>
    <row r="10650" spans="68:68" x14ac:dyDescent="0.25">
      <c r="BP10650" s="11"/>
    </row>
    <row r="10651" spans="68:68" x14ac:dyDescent="0.25">
      <c r="BP10651" s="11"/>
    </row>
    <row r="10652" spans="68:68" x14ac:dyDescent="0.25">
      <c r="BP10652" s="11"/>
    </row>
    <row r="10653" spans="68:68" x14ac:dyDescent="0.25">
      <c r="BP10653" s="11"/>
    </row>
    <row r="10654" spans="68:68" x14ac:dyDescent="0.25">
      <c r="BP10654" s="11"/>
    </row>
    <row r="10655" spans="68:68" x14ac:dyDescent="0.25">
      <c r="BP10655" s="11"/>
    </row>
    <row r="10656" spans="68:68" x14ac:dyDescent="0.25">
      <c r="BP10656" s="11"/>
    </row>
    <row r="10657" spans="68:68" x14ac:dyDescent="0.25">
      <c r="BP10657" s="11"/>
    </row>
    <row r="10658" spans="68:68" x14ac:dyDescent="0.25">
      <c r="BP10658" s="11"/>
    </row>
    <row r="10659" spans="68:68" x14ac:dyDescent="0.25">
      <c r="BP10659" s="11"/>
    </row>
    <row r="10660" spans="68:68" x14ac:dyDescent="0.25">
      <c r="BP10660" s="11"/>
    </row>
    <row r="10661" spans="68:68" x14ac:dyDescent="0.25">
      <c r="BP10661" s="11"/>
    </row>
    <row r="10662" spans="68:68" x14ac:dyDescent="0.25">
      <c r="BP10662" s="11"/>
    </row>
    <row r="10663" spans="68:68" x14ac:dyDescent="0.25">
      <c r="BP10663" s="11"/>
    </row>
    <row r="10664" spans="68:68" x14ac:dyDescent="0.25">
      <c r="BP10664" s="11"/>
    </row>
    <row r="10665" spans="68:68" x14ac:dyDescent="0.25">
      <c r="BP10665" s="11"/>
    </row>
    <row r="10666" spans="68:68" x14ac:dyDescent="0.25">
      <c r="BP10666" s="11"/>
    </row>
    <row r="10667" spans="68:68" x14ac:dyDescent="0.25">
      <c r="BP10667" s="11"/>
    </row>
    <row r="10668" spans="68:68" x14ac:dyDescent="0.25">
      <c r="BP10668" s="11"/>
    </row>
    <row r="10669" spans="68:68" x14ac:dyDescent="0.25">
      <c r="BP10669" s="11"/>
    </row>
    <row r="10670" spans="68:68" x14ac:dyDescent="0.25">
      <c r="BP10670" s="11"/>
    </row>
    <row r="10671" spans="68:68" x14ac:dyDescent="0.25">
      <c r="BP10671" s="11"/>
    </row>
    <row r="10672" spans="68:68" x14ac:dyDescent="0.25">
      <c r="BP10672" s="11"/>
    </row>
    <row r="10673" spans="68:68" x14ac:dyDescent="0.25">
      <c r="BP10673" s="11"/>
    </row>
    <row r="10674" spans="68:68" x14ac:dyDescent="0.25">
      <c r="BP10674" s="11"/>
    </row>
    <row r="10675" spans="68:68" x14ac:dyDescent="0.25">
      <c r="BP10675" s="11"/>
    </row>
    <row r="10676" spans="68:68" x14ac:dyDescent="0.25">
      <c r="BP10676" s="11"/>
    </row>
    <row r="10677" spans="68:68" x14ac:dyDescent="0.25">
      <c r="BP10677" s="11"/>
    </row>
    <row r="10678" spans="68:68" x14ac:dyDescent="0.25">
      <c r="BP10678" s="11"/>
    </row>
    <row r="10679" spans="68:68" x14ac:dyDescent="0.25">
      <c r="BP10679" s="11"/>
    </row>
    <row r="10680" spans="68:68" x14ac:dyDescent="0.25">
      <c r="BP10680" s="11"/>
    </row>
    <row r="10681" spans="68:68" x14ac:dyDescent="0.25">
      <c r="BP10681" s="11"/>
    </row>
    <row r="10682" spans="68:68" x14ac:dyDescent="0.25">
      <c r="BP10682" s="11"/>
    </row>
    <row r="10683" spans="68:68" x14ac:dyDescent="0.25">
      <c r="BP10683" s="11"/>
    </row>
    <row r="10684" spans="68:68" x14ac:dyDescent="0.25">
      <c r="BP10684" s="11"/>
    </row>
    <row r="10685" spans="68:68" x14ac:dyDescent="0.25">
      <c r="BP10685" s="11"/>
    </row>
    <row r="10686" spans="68:68" x14ac:dyDescent="0.25">
      <c r="BP10686" s="11"/>
    </row>
    <row r="10687" spans="68:68" x14ac:dyDescent="0.25">
      <c r="BP10687" s="11"/>
    </row>
    <row r="10688" spans="68:68" x14ac:dyDescent="0.25">
      <c r="BP10688" s="11"/>
    </row>
    <row r="10689" spans="68:68" x14ac:dyDescent="0.25">
      <c r="BP10689" s="11"/>
    </row>
    <row r="10690" spans="68:68" x14ac:dyDescent="0.25">
      <c r="BP10690" s="11"/>
    </row>
    <row r="10691" spans="68:68" x14ac:dyDescent="0.25">
      <c r="BP10691" s="11"/>
    </row>
    <row r="10692" spans="68:68" x14ac:dyDescent="0.25">
      <c r="BP10692" s="11"/>
    </row>
    <row r="10693" spans="68:68" x14ac:dyDescent="0.25">
      <c r="BP10693" s="11"/>
    </row>
    <row r="10694" spans="68:68" x14ac:dyDescent="0.25">
      <c r="BP10694" s="11"/>
    </row>
    <row r="10695" spans="68:68" x14ac:dyDescent="0.25">
      <c r="BP10695" s="11"/>
    </row>
    <row r="10696" spans="68:68" x14ac:dyDescent="0.25">
      <c r="BP10696" s="11"/>
    </row>
    <row r="10697" spans="68:68" x14ac:dyDescent="0.25">
      <c r="BP10697" s="11"/>
    </row>
    <row r="10698" spans="68:68" x14ac:dyDescent="0.25">
      <c r="BP10698" s="11"/>
    </row>
    <row r="10699" spans="68:68" x14ac:dyDescent="0.25">
      <c r="BP10699" s="11"/>
    </row>
    <row r="10700" spans="68:68" x14ac:dyDescent="0.25">
      <c r="BP10700" s="11"/>
    </row>
    <row r="10701" spans="68:68" x14ac:dyDescent="0.25">
      <c r="BP10701" s="11"/>
    </row>
    <row r="10702" spans="68:68" x14ac:dyDescent="0.25">
      <c r="BP10702" s="11"/>
    </row>
    <row r="10703" spans="68:68" x14ac:dyDescent="0.25">
      <c r="BP10703" s="11"/>
    </row>
    <row r="10704" spans="68:68" x14ac:dyDescent="0.25">
      <c r="BP10704" s="11"/>
    </row>
    <row r="10705" spans="68:68" x14ac:dyDescent="0.25">
      <c r="BP10705" s="11"/>
    </row>
    <row r="10706" spans="68:68" x14ac:dyDescent="0.25">
      <c r="BP10706" s="11"/>
    </row>
    <row r="10707" spans="68:68" x14ac:dyDescent="0.25">
      <c r="BP10707" s="11"/>
    </row>
    <row r="10708" spans="68:68" x14ac:dyDescent="0.25">
      <c r="BP10708" s="11"/>
    </row>
    <row r="10709" spans="68:68" x14ac:dyDescent="0.25">
      <c r="BP10709" s="11"/>
    </row>
    <row r="10710" spans="68:68" x14ac:dyDescent="0.25">
      <c r="BP10710" s="11"/>
    </row>
    <row r="10711" spans="68:68" x14ac:dyDescent="0.25">
      <c r="BP10711" s="11"/>
    </row>
    <row r="10712" spans="68:68" x14ac:dyDescent="0.25">
      <c r="BP10712" s="11"/>
    </row>
    <row r="10713" spans="68:68" x14ac:dyDescent="0.25">
      <c r="BP10713" s="11"/>
    </row>
    <row r="10714" spans="68:68" x14ac:dyDescent="0.25">
      <c r="BP10714" s="11"/>
    </row>
    <row r="10715" spans="68:68" x14ac:dyDescent="0.25">
      <c r="BP10715" s="11"/>
    </row>
    <row r="10716" spans="68:68" x14ac:dyDescent="0.25">
      <c r="BP10716" s="11"/>
    </row>
    <row r="10717" spans="68:68" x14ac:dyDescent="0.25">
      <c r="BP10717" s="11"/>
    </row>
    <row r="10718" spans="68:68" x14ac:dyDescent="0.25">
      <c r="BP10718" s="11"/>
    </row>
    <row r="10719" spans="68:68" x14ac:dyDescent="0.25">
      <c r="BP10719" s="11"/>
    </row>
    <row r="10720" spans="68:68" x14ac:dyDescent="0.25">
      <c r="BP10720" s="11"/>
    </row>
    <row r="10721" spans="68:68" x14ac:dyDescent="0.25">
      <c r="BP10721" s="11"/>
    </row>
    <row r="10722" spans="68:68" x14ac:dyDescent="0.25">
      <c r="BP10722" s="11"/>
    </row>
    <row r="10723" spans="68:68" x14ac:dyDescent="0.25">
      <c r="BP10723" s="11"/>
    </row>
    <row r="10724" spans="68:68" x14ac:dyDescent="0.25">
      <c r="BP10724" s="11"/>
    </row>
    <row r="10725" spans="68:68" x14ac:dyDescent="0.25">
      <c r="BP10725" s="11"/>
    </row>
    <row r="10726" spans="68:68" x14ac:dyDescent="0.25">
      <c r="BP10726" s="11"/>
    </row>
    <row r="10727" spans="68:68" x14ac:dyDescent="0.25">
      <c r="BP10727" s="11"/>
    </row>
    <row r="10728" spans="68:68" x14ac:dyDescent="0.25">
      <c r="BP10728" s="11"/>
    </row>
    <row r="10729" spans="68:68" x14ac:dyDescent="0.25">
      <c r="BP10729" s="11"/>
    </row>
    <row r="10730" spans="68:68" x14ac:dyDescent="0.25">
      <c r="BP10730" s="11"/>
    </row>
    <row r="10731" spans="68:68" x14ac:dyDescent="0.25">
      <c r="BP10731" s="11"/>
    </row>
    <row r="10732" spans="68:68" x14ac:dyDescent="0.25">
      <c r="BP10732" s="11"/>
    </row>
    <row r="10733" spans="68:68" x14ac:dyDescent="0.25">
      <c r="BP10733" s="11"/>
    </row>
    <row r="10734" spans="68:68" x14ac:dyDescent="0.25">
      <c r="BP10734" s="11"/>
    </row>
    <row r="10735" spans="68:68" x14ac:dyDescent="0.25">
      <c r="BP10735" s="11"/>
    </row>
    <row r="10736" spans="68:68" x14ac:dyDescent="0.25">
      <c r="BP10736" s="11"/>
    </row>
    <row r="10737" spans="68:68" x14ac:dyDescent="0.25">
      <c r="BP10737" s="11"/>
    </row>
    <row r="10738" spans="68:68" x14ac:dyDescent="0.25">
      <c r="BP10738" s="11"/>
    </row>
    <row r="10739" spans="68:68" x14ac:dyDescent="0.25">
      <c r="BP10739" s="11"/>
    </row>
    <row r="10740" spans="68:68" x14ac:dyDescent="0.25">
      <c r="BP10740" s="11"/>
    </row>
    <row r="10741" spans="68:68" x14ac:dyDescent="0.25">
      <c r="BP10741" s="11"/>
    </row>
    <row r="10742" spans="68:68" x14ac:dyDescent="0.25">
      <c r="BP10742" s="11"/>
    </row>
    <row r="10743" spans="68:68" x14ac:dyDescent="0.25">
      <c r="BP10743" s="11"/>
    </row>
    <row r="10744" spans="68:68" x14ac:dyDescent="0.25">
      <c r="BP10744" s="11"/>
    </row>
    <row r="10745" spans="68:68" x14ac:dyDescent="0.25">
      <c r="BP10745" s="11"/>
    </row>
    <row r="10746" spans="68:68" x14ac:dyDescent="0.25">
      <c r="BP10746" s="11"/>
    </row>
    <row r="10747" spans="68:68" x14ac:dyDescent="0.25">
      <c r="BP10747" s="11"/>
    </row>
    <row r="10748" spans="68:68" x14ac:dyDescent="0.25">
      <c r="BP10748" s="11"/>
    </row>
    <row r="10749" spans="68:68" x14ac:dyDescent="0.25">
      <c r="BP10749" s="11"/>
    </row>
    <row r="10750" spans="68:68" x14ac:dyDescent="0.25">
      <c r="BP10750" s="11"/>
    </row>
    <row r="10751" spans="68:68" x14ac:dyDescent="0.25">
      <c r="BP10751" s="11"/>
    </row>
    <row r="10752" spans="68:68" x14ac:dyDescent="0.25">
      <c r="BP10752" s="11"/>
    </row>
    <row r="10753" spans="68:68" x14ac:dyDescent="0.25">
      <c r="BP10753" s="11"/>
    </row>
    <row r="10754" spans="68:68" x14ac:dyDescent="0.25">
      <c r="BP10754" s="11"/>
    </row>
    <row r="10755" spans="68:68" x14ac:dyDescent="0.25">
      <c r="BP10755" s="11"/>
    </row>
    <row r="10756" spans="68:68" x14ac:dyDescent="0.25">
      <c r="BP10756" s="11"/>
    </row>
    <row r="10757" spans="68:68" x14ac:dyDescent="0.25">
      <c r="BP10757" s="11"/>
    </row>
    <row r="10758" spans="68:68" x14ac:dyDescent="0.25">
      <c r="BP10758" s="11"/>
    </row>
    <row r="10759" spans="68:68" x14ac:dyDescent="0.25">
      <c r="BP10759" s="11"/>
    </row>
    <row r="10760" spans="68:68" x14ac:dyDescent="0.25">
      <c r="BP10760" s="11"/>
    </row>
    <row r="10761" spans="68:68" x14ac:dyDescent="0.25">
      <c r="BP10761" s="11"/>
    </row>
    <row r="10762" spans="68:68" x14ac:dyDescent="0.25">
      <c r="BP10762" s="11"/>
    </row>
    <row r="10763" spans="68:68" x14ac:dyDescent="0.25">
      <c r="BP10763" s="11"/>
    </row>
    <row r="10764" spans="68:68" x14ac:dyDescent="0.25">
      <c r="BP10764" s="11"/>
    </row>
    <row r="10765" spans="68:68" x14ac:dyDescent="0.25">
      <c r="BP10765" s="11"/>
    </row>
    <row r="10766" spans="68:68" x14ac:dyDescent="0.25">
      <c r="BP10766" s="11"/>
    </row>
    <row r="10767" spans="68:68" x14ac:dyDescent="0.25">
      <c r="BP10767" s="11"/>
    </row>
    <row r="10768" spans="68:68" x14ac:dyDescent="0.25">
      <c r="BP10768" s="11"/>
    </row>
    <row r="10769" spans="68:68" x14ac:dyDescent="0.25">
      <c r="BP10769" s="11"/>
    </row>
    <row r="10770" spans="68:68" x14ac:dyDescent="0.25">
      <c r="BP10770" s="11"/>
    </row>
    <row r="10771" spans="68:68" x14ac:dyDescent="0.25">
      <c r="BP10771" s="11"/>
    </row>
    <row r="10772" spans="68:68" x14ac:dyDescent="0.25">
      <c r="BP10772" s="11"/>
    </row>
    <row r="10773" spans="68:68" x14ac:dyDescent="0.25">
      <c r="BP10773" s="11"/>
    </row>
    <row r="10774" spans="68:68" x14ac:dyDescent="0.25">
      <c r="BP10774" s="11"/>
    </row>
    <row r="10775" spans="68:68" x14ac:dyDescent="0.25">
      <c r="BP10775" s="11"/>
    </row>
    <row r="10776" spans="68:68" x14ac:dyDescent="0.25">
      <c r="BP10776" s="11"/>
    </row>
    <row r="10777" spans="68:68" x14ac:dyDescent="0.25">
      <c r="BP10777" s="11"/>
    </row>
    <row r="10778" spans="68:68" x14ac:dyDescent="0.25">
      <c r="BP10778" s="11"/>
    </row>
    <row r="10779" spans="68:68" x14ac:dyDescent="0.25">
      <c r="BP10779" s="11"/>
    </row>
    <row r="10780" spans="68:68" x14ac:dyDescent="0.25">
      <c r="BP10780" s="11"/>
    </row>
    <row r="10781" spans="68:68" x14ac:dyDescent="0.25">
      <c r="BP10781" s="11"/>
    </row>
    <row r="10782" spans="68:68" x14ac:dyDescent="0.25">
      <c r="BP10782" s="11"/>
    </row>
    <row r="10783" spans="68:68" x14ac:dyDescent="0.25">
      <c r="BP10783" s="11"/>
    </row>
    <row r="10784" spans="68:68" x14ac:dyDescent="0.25">
      <c r="BP10784" s="11"/>
    </row>
    <row r="10785" spans="68:68" x14ac:dyDescent="0.25">
      <c r="BP10785" s="11"/>
    </row>
    <row r="10786" spans="68:68" x14ac:dyDescent="0.25">
      <c r="BP10786" s="11"/>
    </row>
    <row r="10787" spans="68:68" x14ac:dyDescent="0.25">
      <c r="BP10787" s="11"/>
    </row>
    <row r="10788" spans="68:68" x14ac:dyDescent="0.25">
      <c r="BP10788" s="11"/>
    </row>
    <row r="10789" spans="68:68" x14ac:dyDescent="0.25">
      <c r="BP10789" s="11"/>
    </row>
    <row r="10790" spans="68:68" x14ac:dyDescent="0.25">
      <c r="BP10790" s="11"/>
    </row>
    <row r="10791" spans="68:68" x14ac:dyDescent="0.25">
      <c r="BP10791" s="11"/>
    </row>
    <row r="10792" spans="68:68" x14ac:dyDescent="0.25">
      <c r="BP10792" s="11"/>
    </row>
    <row r="10793" spans="68:68" x14ac:dyDescent="0.25">
      <c r="BP10793" s="11"/>
    </row>
    <row r="10794" spans="68:68" x14ac:dyDescent="0.25">
      <c r="BP10794" s="11"/>
    </row>
    <row r="10795" spans="68:68" x14ac:dyDescent="0.25">
      <c r="BP10795" s="11"/>
    </row>
    <row r="10796" spans="68:68" x14ac:dyDescent="0.25">
      <c r="BP10796" s="11"/>
    </row>
    <row r="10797" spans="68:68" x14ac:dyDescent="0.25">
      <c r="BP10797" s="11"/>
    </row>
    <row r="10798" spans="68:68" x14ac:dyDescent="0.25">
      <c r="BP10798" s="11"/>
    </row>
    <row r="10799" spans="68:68" x14ac:dyDescent="0.25">
      <c r="BP10799" s="11"/>
    </row>
    <row r="10800" spans="68:68" x14ac:dyDescent="0.25">
      <c r="BP10800" s="11"/>
    </row>
    <row r="10801" spans="68:68" x14ac:dyDescent="0.25">
      <c r="BP10801" s="11"/>
    </row>
    <row r="10802" spans="68:68" x14ac:dyDescent="0.25">
      <c r="BP10802" s="11"/>
    </row>
    <row r="10803" spans="68:68" x14ac:dyDescent="0.25">
      <c r="BP10803" s="11"/>
    </row>
    <row r="10804" spans="68:68" x14ac:dyDescent="0.25">
      <c r="BP10804" s="11"/>
    </row>
    <row r="10805" spans="68:68" x14ac:dyDescent="0.25">
      <c r="BP10805" s="11"/>
    </row>
    <row r="10806" spans="68:68" x14ac:dyDescent="0.25">
      <c r="BP10806" s="11"/>
    </row>
    <row r="10807" spans="68:68" x14ac:dyDescent="0.25">
      <c r="BP10807" s="11"/>
    </row>
    <row r="10808" spans="68:68" x14ac:dyDescent="0.25">
      <c r="BP10808" s="11"/>
    </row>
    <row r="10809" spans="68:68" x14ac:dyDescent="0.25">
      <c r="BP10809" s="11"/>
    </row>
    <row r="10810" spans="68:68" x14ac:dyDescent="0.25">
      <c r="BP10810" s="11"/>
    </row>
    <row r="10811" spans="68:68" x14ac:dyDescent="0.25">
      <c r="BP10811" s="11"/>
    </row>
    <row r="10812" spans="68:68" x14ac:dyDescent="0.25">
      <c r="BP10812" s="11"/>
    </row>
    <row r="10813" spans="68:68" x14ac:dyDescent="0.25">
      <c r="BP10813" s="11"/>
    </row>
    <row r="10814" spans="68:68" x14ac:dyDescent="0.25">
      <c r="BP10814" s="11"/>
    </row>
    <row r="10815" spans="68:68" x14ac:dyDescent="0.25">
      <c r="BP10815" s="11"/>
    </row>
    <row r="10816" spans="68:68" x14ac:dyDescent="0.25">
      <c r="BP10816" s="11"/>
    </row>
    <row r="10817" spans="68:68" x14ac:dyDescent="0.25">
      <c r="BP10817" s="11"/>
    </row>
    <row r="10818" spans="68:68" x14ac:dyDescent="0.25">
      <c r="BP10818" s="11"/>
    </row>
    <row r="10819" spans="68:68" x14ac:dyDescent="0.25">
      <c r="BP10819" s="11"/>
    </row>
    <row r="10820" spans="68:68" x14ac:dyDescent="0.25">
      <c r="BP10820" s="11"/>
    </row>
    <row r="10821" spans="68:68" x14ac:dyDescent="0.25">
      <c r="BP10821" s="11"/>
    </row>
    <row r="10822" spans="68:68" x14ac:dyDescent="0.25">
      <c r="BP10822" s="11"/>
    </row>
    <row r="10823" spans="68:68" x14ac:dyDescent="0.25">
      <c r="BP10823" s="11"/>
    </row>
    <row r="10824" spans="68:68" x14ac:dyDescent="0.25">
      <c r="BP10824" s="11"/>
    </row>
    <row r="10825" spans="68:68" x14ac:dyDescent="0.25">
      <c r="BP10825" s="11"/>
    </row>
    <row r="10826" spans="68:68" x14ac:dyDescent="0.25">
      <c r="BP10826" s="11"/>
    </row>
    <row r="10827" spans="68:68" x14ac:dyDescent="0.25">
      <c r="BP10827" s="11"/>
    </row>
    <row r="10828" spans="68:68" x14ac:dyDescent="0.25">
      <c r="BP10828" s="11"/>
    </row>
    <row r="10829" spans="68:68" x14ac:dyDescent="0.25">
      <c r="BP10829" s="11"/>
    </row>
    <row r="10830" spans="68:68" x14ac:dyDescent="0.25">
      <c r="BP10830" s="11"/>
    </row>
    <row r="10831" spans="68:68" x14ac:dyDescent="0.25">
      <c r="BP10831" s="11"/>
    </row>
    <row r="10832" spans="68:68" x14ac:dyDescent="0.25">
      <c r="BP10832" s="11"/>
    </row>
    <row r="10833" spans="68:68" x14ac:dyDescent="0.25">
      <c r="BP10833" s="11"/>
    </row>
    <row r="10834" spans="68:68" x14ac:dyDescent="0.25">
      <c r="BP10834" s="11"/>
    </row>
    <row r="10835" spans="68:68" x14ac:dyDescent="0.25">
      <c r="BP10835" s="11"/>
    </row>
    <row r="10836" spans="68:68" x14ac:dyDescent="0.25">
      <c r="BP10836" s="11"/>
    </row>
    <row r="10837" spans="68:68" x14ac:dyDescent="0.25">
      <c r="BP10837" s="11"/>
    </row>
    <row r="10838" spans="68:68" x14ac:dyDescent="0.25">
      <c r="BP10838" s="11"/>
    </row>
    <row r="10839" spans="68:68" x14ac:dyDescent="0.25">
      <c r="BP10839" s="11"/>
    </row>
    <row r="10840" spans="68:68" x14ac:dyDescent="0.25">
      <c r="BP10840" s="11"/>
    </row>
    <row r="10841" spans="68:68" x14ac:dyDescent="0.25">
      <c r="BP10841" s="11"/>
    </row>
    <row r="10842" spans="68:68" x14ac:dyDescent="0.25">
      <c r="BP10842" s="11"/>
    </row>
    <row r="10843" spans="68:68" x14ac:dyDescent="0.25">
      <c r="BP10843" s="11"/>
    </row>
    <row r="10844" spans="68:68" x14ac:dyDescent="0.25">
      <c r="BP10844" s="11"/>
    </row>
    <row r="10845" spans="68:68" x14ac:dyDescent="0.25">
      <c r="BP10845" s="11"/>
    </row>
    <row r="10846" spans="68:68" x14ac:dyDescent="0.25">
      <c r="BP10846" s="11"/>
    </row>
    <row r="10847" spans="68:68" x14ac:dyDescent="0.25">
      <c r="BP10847" s="11"/>
    </row>
    <row r="10848" spans="68:68" x14ac:dyDescent="0.25">
      <c r="BP10848" s="11"/>
    </row>
    <row r="10849" spans="68:68" x14ac:dyDescent="0.25">
      <c r="BP10849" s="11"/>
    </row>
    <row r="10850" spans="68:68" x14ac:dyDescent="0.25">
      <c r="BP10850" s="11"/>
    </row>
    <row r="10851" spans="68:68" x14ac:dyDescent="0.25">
      <c r="BP10851" s="11"/>
    </row>
    <row r="10852" spans="68:68" x14ac:dyDescent="0.25">
      <c r="BP10852" s="11"/>
    </row>
    <row r="10853" spans="68:68" x14ac:dyDescent="0.25">
      <c r="BP10853" s="11"/>
    </row>
    <row r="10854" spans="68:68" x14ac:dyDescent="0.25">
      <c r="BP10854" s="11"/>
    </row>
    <row r="10855" spans="68:68" x14ac:dyDescent="0.25">
      <c r="BP10855" s="11"/>
    </row>
    <row r="10856" spans="68:68" x14ac:dyDescent="0.25">
      <c r="BP10856" s="11"/>
    </row>
    <row r="10857" spans="68:68" x14ac:dyDescent="0.25">
      <c r="BP10857" s="11"/>
    </row>
    <row r="10858" spans="68:68" x14ac:dyDescent="0.25">
      <c r="BP10858" s="11"/>
    </row>
    <row r="10859" spans="68:68" x14ac:dyDescent="0.25">
      <c r="BP10859" s="11"/>
    </row>
    <row r="10860" spans="68:68" x14ac:dyDescent="0.25">
      <c r="BP10860" s="11"/>
    </row>
    <row r="10861" spans="68:68" x14ac:dyDescent="0.25">
      <c r="BP10861" s="11"/>
    </row>
    <row r="10862" spans="68:68" x14ac:dyDescent="0.25">
      <c r="BP10862" s="11"/>
    </row>
    <row r="10863" spans="68:68" x14ac:dyDescent="0.25">
      <c r="BP10863" s="11"/>
    </row>
    <row r="10864" spans="68:68" x14ac:dyDescent="0.25">
      <c r="BP10864" s="11"/>
    </row>
    <row r="10865" spans="68:68" x14ac:dyDescent="0.25">
      <c r="BP10865" s="11"/>
    </row>
    <row r="10866" spans="68:68" x14ac:dyDescent="0.25">
      <c r="BP10866" s="11"/>
    </row>
    <row r="10867" spans="68:68" x14ac:dyDescent="0.25">
      <c r="BP10867" s="11"/>
    </row>
    <row r="10868" spans="68:68" x14ac:dyDescent="0.25">
      <c r="BP10868" s="11"/>
    </row>
    <row r="10869" spans="68:68" x14ac:dyDescent="0.25">
      <c r="BP10869" s="11"/>
    </row>
    <row r="10870" spans="68:68" x14ac:dyDescent="0.25">
      <c r="BP10870" s="11"/>
    </row>
    <row r="10871" spans="68:68" x14ac:dyDescent="0.25">
      <c r="BP10871" s="11"/>
    </row>
    <row r="10872" spans="68:68" x14ac:dyDescent="0.25">
      <c r="BP10872" s="11"/>
    </row>
    <row r="10873" spans="68:68" x14ac:dyDescent="0.25">
      <c r="BP10873" s="11"/>
    </row>
    <row r="10874" spans="68:68" x14ac:dyDescent="0.25">
      <c r="BP10874" s="11"/>
    </row>
    <row r="10875" spans="68:68" x14ac:dyDescent="0.25">
      <c r="BP10875" s="11"/>
    </row>
    <row r="10876" spans="68:68" x14ac:dyDescent="0.25">
      <c r="BP10876" s="11"/>
    </row>
    <row r="10877" spans="68:68" x14ac:dyDescent="0.25">
      <c r="BP10877" s="11"/>
    </row>
    <row r="10878" spans="68:68" x14ac:dyDescent="0.25">
      <c r="BP10878" s="11"/>
    </row>
    <row r="10879" spans="68:68" x14ac:dyDescent="0.25">
      <c r="BP10879" s="11"/>
    </row>
    <row r="10880" spans="68:68" x14ac:dyDescent="0.25">
      <c r="BP10880" s="11"/>
    </row>
    <row r="10881" spans="68:68" x14ac:dyDescent="0.25">
      <c r="BP10881" s="11"/>
    </row>
    <row r="10882" spans="68:68" x14ac:dyDescent="0.25">
      <c r="BP10882" s="11"/>
    </row>
    <row r="10883" spans="68:68" x14ac:dyDescent="0.25">
      <c r="BP10883" s="11"/>
    </row>
    <row r="10884" spans="68:68" x14ac:dyDescent="0.25">
      <c r="BP10884" s="11"/>
    </row>
    <row r="10885" spans="68:68" x14ac:dyDescent="0.25">
      <c r="BP10885" s="11"/>
    </row>
    <row r="10886" spans="68:68" x14ac:dyDescent="0.25">
      <c r="BP10886" s="11"/>
    </row>
    <row r="10887" spans="68:68" x14ac:dyDescent="0.25">
      <c r="BP10887" s="11"/>
    </row>
    <row r="10888" spans="68:68" x14ac:dyDescent="0.25">
      <c r="BP10888" s="11"/>
    </row>
    <row r="10889" spans="68:68" x14ac:dyDescent="0.25">
      <c r="BP10889" s="11"/>
    </row>
    <row r="10890" spans="68:68" x14ac:dyDescent="0.25">
      <c r="BP10890" s="11"/>
    </row>
    <row r="10891" spans="68:68" x14ac:dyDescent="0.25">
      <c r="BP10891" s="11"/>
    </row>
    <row r="10892" spans="68:68" x14ac:dyDescent="0.25">
      <c r="BP10892" s="11"/>
    </row>
    <row r="10893" spans="68:68" x14ac:dyDescent="0.25">
      <c r="BP10893" s="11"/>
    </row>
    <row r="10894" spans="68:68" x14ac:dyDescent="0.25">
      <c r="BP10894" s="11"/>
    </row>
    <row r="10895" spans="68:68" x14ac:dyDescent="0.25">
      <c r="BP10895" s="11"/>
    </row>
    <row r="10896" spans="68:68" x14ac:dyDescent="0.25">
      <c r="BP10896" s="11"/>
    </row>
    <row r="10897" spans="68:68" x14ac:dyDescent="0.25">
      <c r="BP10897" s="11"/>
    </row>
    <row r="10898" spans="68:68" x14ac:dyDescent="0.25">
      <c r="BP10898" s="11"/>
    </row>
    <row r="10899" spans="68:68" x14ac:dyDescent="0.25">
      <c r="BP10899" s="11"/>
    </row>
    <row r="10900" spans="68:68" x14ac:dyDescent="0.25">
      <c r="BP10900" s="11"/>
    </row>
    <row r="10901" spans="68:68" x14ac:dyDescent="0.25">
      <c r="BP10901" s="11"/>
    </row>
    <row r="10902" spans="68:68" x14ac:dyDescent="0.25">
      <c r="BP10902" s="11"/>
    </row>
    <row r="10903" spans="68:68" x14ac:dyDescent="0.25">
      <c r="BP10903" s="11"/>
    </row>
    <row r="10904" spans="68:68" x14ac:dyDescent="0.25">
      <c r="BP10904" s="11"/>
    </row>
    <row r="10905" spans="68:68" x14ac:dyDescent="0.25">
      <c r="BP10905" s="11"/>
    </row>
    <row r="10906" spans="68:68" x14ac:dyDescent="0.25">
      <c r="BP10906" s="11"/>
    </row>
    <row r="10907" spans="68:68" x14ac:dyDescent="0.25">
      <c r="BP10907" s="11"/>
    </row>
    <row r="10908" spans="68:68" x14ac:dyDescent="0.25">
      <c r="BP10908" s="11"/>
    </row>
    <row r="10909" spans="68:68" x14ac:dyDescent="0.25">
      <c r="BP10909" s="11"/>
    </row>
    <row r="10910" spans="68:68" x14ac:dyDescent="0.25">
      <c r="BP10910" s="11"/>
    </row>
    <row r="10911" spans="68:68" x14ac:dyDescent="0.25">
      <c r="BP10911" s="11"/>
    </row>
    <row r="10912" spans="68:68" x14ac:dyDescent="0.25">
      <c r="BP10912" s="11"/>
    </row>
    <row r="10913" spans="68:68" x14ac:dyDescent="0.25">
      <c r="BP10913" s="11"/>
    </row>
    <row r="10914" spans="68:68" x14ac:dyDescent="0.25">
      <c r="BP10914" s="11"/>
    </row>
    <row r="10915" spans="68:68" x14ac:dyDescent="0.25">
      <c r="BP10915" s="11"/>
    </row>
    <row r="10916" spans="68:68" x14ac:dyDescent="0.25">
      <c r="BP10916" s="11"/>
    </row>
    <row r="10917" spans="68:68" x14ac:dyDescent="0.25">
      <c r="BP10917" s="11"/>
    </row>
    <row r="10918" spans="68:68" x14ac:dyDescent="0.25">
      <c r="BP10918" s="11"/>
    </row>
    <row r="10919" spans="68:68" x14ac:dyDescent="0.25">
      <c r="BP10919" s="11"/>
    </row>
    <row r="10920" spans="68:68" x14ac:dyDescent="0.25">
      <c r="BP10920" s="11"/>
    </row>
    <row r="10921" spans="68:68" x14ac:dyDescent="0.25">
      <c r="BP10921" s="11"/>
    </row>
    <row r="10922" spans="68:68" x14ac:dyDescent="0.25">
      <c r="BP10922" s="11"/>
    </row>
    <row r="10923" spans="68:68" x14ac:dyDescent="0.25">
      <c r="BP10923" s="11"/>
    </row>
    <row r="10924" spans="68:68" x14ac:dyDescent="0.25">
      <c r="BP10924" s="11"/>
    </row>
    <row r="10925" spans="68:68" x14ac:dyDescent="0.25">
      <c r="BP10925" s="11"/>
    </row>
    <row r="10926" spans="68:68" x14ac:dyDescent="0.25">
      <c r="BP10926" s="11"/>
    </row>
    <row r="10927" spans="68:68" x14ac:dyDescent="0.25">
      <c r="BP10927" s="11"/>
    </row>
    <row r="10928" spans="68:68" x14ac:dyDescent="0.25">
      <c r="BP10928" s="11"/>
    </row>
    <row r="10929" spans="68:68" x14ac:dyDescent="0.25">
      <c r="BP10929" s="11"/>
    </row>
    <row r="10930" spans="68:68" x14ac:dyDescent="0.25">
      <c r="BP10930" s="11"/>
    </row>
    <row r="10931" spans="68:68" x14ac:dyDescent="0.25">
      <c r="BP10931" s="11"/>
    </row>
    <row r="10932" spans="68:68" x14ac:dyDescent="0.25">
      <c r="BP10932" s="11"/>
    </row>
    <row r="10933" spans="68:68" x14ac:dyDescent="0.25">
      <c r="BP10933" s="11"/>
    </row>
    <row r="10934" spans="68:68" x14ac:dyDescent="0.25">
      <c r="BP10934" s="11"/>
    </row>
    <row r="10935" spans="68:68" x14ac:dyDescent="0.25">
      <c r="BP10935" s="11"/>
    </row>
    <row r="10936" spans="68:68" x14ac:dyDescent="0.25">
      <c r="BP10936" s="11"/>
    </row>
    <row r="10937" spans="68:68" x14ac:dyDescent="0.25">
      <c r="BP10937" s="11"/>
    </row>
    <row r="10938" spans="68:68" x14ac:dyDescent="0.25">
      <c r="BP10938" s="11"/>
    </row>
    <row r="10939" spans="68:68" x14ac:dyDescent="0.25">
      <c r="BP10939" s="11"/>
    </row>
    <row r="10940" spans="68:68" x14ac:dyDescent="0.25">
      <c r="BP10940" s="11"/>
    </row>
    <row r="10941" spans="68:68" x14ac:dyDescent="0.25">
      <c r="BP10941" s="11"/>
    </row>
    <row r="10942" spans="68:68" x14ac:dyDescent="0.25">
      <c r="BP10942" s="11"/>
    </row>
    <row r="10943" spans="68:68" x14ac:dyDescent="0.25">
      <c r="BP10943" s="11"/>
    </row>
    <row r="10944" spans="68:68" x14ac:dyDescent="0.25">
      <c r="BP10944" s="11"/>
    </row>
    <row r="10945" spans="68:68" x14ac:dyDescent="0.25">
      <c r="BP10945" s="11"/>
    </row>
    <row r="10946" spans="68:68" x14ac:dyDescent="0.25">
      <c r="BP10946" s="11"/>
    </row>
    <row r="10947" spans="68:68" x14ac:dyDescent="0.25">
      <c r="BP10947" s="11"/>
    </row>
    <row r="10948" spans="68:68" x14ac:dyDescent="0.25">
      <c r="BP10948" s="11"/>
    </row>
    <row r="10949" spans="68:68" x14ac:dyDescent="0.25">
      <c r="BP10949" s="11"/>
    </row>
    <row r="10950" spans="68:68" x14ac:dyDescent="0.25">
      <c r="BP10950" s="11"/>
    </row>
    <row r="10951" spans="68:68" x14ac:dyDescent="0.25">
      <c r="BP10951" s="11"/>
    </row>
    <row r="10952" spans="68:68" x14ac:dyDescent="0.25">
      <c r="BP10952" s="11"/>
    </row>
    <row r="10953" spans="68:68" x14ac:dyDescent="0.25">
      <c r="BP10953" s="11"/>
    </row>
    <row r="10954" spans="68:68" x14ac:dyDescent="0.25">
      <c r="BP10954" s="11"/>
    </row>
    <row r="10955" spans="68:68" x14ac:dyDescent="0.25">
      <c r="BP10955" s="11"/>
    </row>
    <row r="10956" spans="68:68" x14ac:dyDescent="0.25">
      <c r="BP10956" s="11"/>
    </row>
    <row r="10957" spans="68:68" x14ac:dyDescent="0.25">
      <c r="BP10957" s="11"/>
    </row>
    <row r="10958" spans="68:68" x14ac:dyDescent="0.25">
      <c r="BP10958" s="11"/>
    </row>
    <row r="10959" spans="68:68" x14ac:dyDescent="0.25">
      <c r="BP10959" s="11"/>
    </row>
    <row r="10960" spans="68:68" x14ac:dyDescent="0.25">
      <c r="BP10960" s="11"/>
    </row>
    <row r="10961" spans="68:68" x14ac:dyDescent="0.25">
      <c r="BP10961" s="11"/>
    </row>
    <row r="10962" spans="68:68" x14ac:dyDescent="0.25">
      <c r="BP10962" s="11"/>
    </row>
    <row r="10963" spans="68:68" x14ac:dyDescent="0.25">
      <c r="BP10963" s="11"/>
    </row>
    <row r="10964" spans="68:68" x14ac:dyDescent="0.25">
      <c r="BP10964" s="11"/>
    </row>
    <row r="10965" spans="68:68" x14ac:dyDescent="0.25">
      <c r="BP10965" s="11"/>
    </row>
    <row r="10966" spans="68:68" x14ac:dyDescent="0.25">
      <c r="BP10966" s="11"/>
    </row>
    <row r="10967" spans="68:68" x14ac:dyDescent="0.25">
      <c r="BP10967" s="11"/>
    </row>
    <row r="10968" spans="68:68" x14ac:dyDescent="0.25">
      <c r="BP10968" s="11"/>
    </row>
    <row r="10969" spans="68:68" x14ac:dyDescent="0.25">
      <c r="BP10969" s="11"/>
    </row>
    <row r="10970" spans="68:68" x14ac:dyDescent="0.25">
      <c r="BP10970" s="11"/>
    </row>
    <row r="10971" spans="68:68" x14ac:dyDescent="0.25">
      <c r="BP10971" s="11"/>
    </row>
    <row r="10972" spans="68:68" x14ac:dyDescent="0.25">
      <c r="BP10972" s="11"/>
    </row>
    <row r="10973" spans="68:68" x14ac:dyDescent="0.25">
      <c r="BP10973" s="11"/>
    </row>
    <row r="10974" spans="68:68" x14ac:dyDescent="0.25">
      <c r="BP10974" s="11"/>
    </row>
    <row r="10975" spans="68:68" x14ac:dyDescent="0.25">
      <c r="BP10975" s="11"/>
    </row>
    <row r="10976" spans="68:68" x14ac:dyDescent="0.25">
      <c r="BP10976" s="11"/>
    </row>
    <row r="10977" spans="68:68" x14ac:dyDescent="0.25">
      <c r="BP10977" s="11"/>
    </row>
    <row r="10978" spans="68:68" x14ac:dyDescent="0.25">
      <c r="BP10978" s="11"/>
    </row>
    <row r="10979" spans="68:68" x14ac:dyDescent="0.25">
      <c r="BP10979" s="11"/>
    </row>
    <row r="10980" spans="68:68" x14ac:dyDescent="0.25">
      <c r="BP10980" s="11"/>
    </row>
    <row r="10981" spans="68:68" x14ac:dyDescent="0.25">
      <c r="BP10981" s="11"/>
    </row>
    <row r="10982" spans="68:68" x14ac:dyDescent="0.25">
      <c r="BP10982" s="11"/>
    </row>
    <row r="10983" spans="68:68" x14ac:dyDescent="0.25">
      <c r="BP10983" s="11"/>
    </row>
    <row r="10984" spans="68:68" x14ac:dyDescent="0.25">
      <c r="BP10984" s="11"/>
    </row>
    <row r="10985" spans="68:68" x14ac:dyDescent="0.25">
      <c r="BP10985" s="11"/>
    </row>
    <row r="10986" spans="68:68" x14ac:dyDescent="0.25">
      <c r="BP10986" s="11"/>
    </row>
    <row r="10987" spans="68:68" x14ac:dyDescent="0.25">
      <c r="BP10987" s="11"/>
    </row>
    <row r="10988" spans="68:68" x14ac:dyDescent="0.25">
      <c r="BP10988" s="11"/>
    </row>
    <row r="10989" spans="68:68" x14ac:dyDescent="0.25">
      <c r="BP10989" s="11"/>
    </row>
    <row r="10990" spans="68:68" x14ac:dyDescent="0.25">
      <c r="BP10990" s="11"/>
    </row>
    <row r="10991" spans="68:68" x14ac:dyDescent="0.25">
      <c r="BP10991" s="11"/>
    </row>
    <row r="10992" spans="68:68" x14ac:dyDescent="0.25">
      <c r="BP10992" s="11"/>
    </row>
    <row r="10993" spans="68:68" x14ac:dyDescent="0.25">
      <c r="BP10993" s="11"/>
    </row>
    <row r="10994" spans="68:68" x14ac:dyDescent="0.25">
      <c r="BP10994" s="11"/>
    </row>
    <row r="10995" spans="68:68" x14ac:dyDescent="0.25">
      <c r="BP10995" s="11"/>
    </row>
    <row r="10996" spans="68:68" x14ac:dyDescent="0.25">
      <c r="BP10996" s="11"/>
    </row>
    <row r="10997" spans="68:68" x14ac:dyDescent="0.25">
      <c r="BP10997" s="11"/>
    </row>
    <row r="10998" spans="68:68" x14ac:dyDescent="0.25">
      <c r="BP10998" s="11"/>
    </row>
    <row r="10999" spans="68:68" x14ac:dyDescent="0.25">
      <c r="BP10999" s="11"/>
    </row>
    <row r="11000" spans="68:68" x14ac:dyDescent="0.25">
      <c r="BP11000" s="11"/>
    </row>
    <row r="11001" spans="68:68" x14ac:dyDescent="0.25">
      <c r="BP11001" s="11"/>
    </row>
    <row r="11002" spans="68:68" x14ac:dyDescent="0.25">
      <c r="BP11002" s="11"/>
    </row>
    <row r="11003" spans="68:68" x14ac:dyDescent="0.25">
      <c r="BP11003" s="11"/>
    </row>
    <row r="11004" spans="68:68" x14ac:dyDescent="0.25">
      <c r="BP11004" s="11"/>
    </row>
    <row r="11005" spans="68:68" x14ac:dyDescent="0.25">
      <c r="BP11005" s="11"/>
    </row>
    <row r="11006" spans="68:68" x14ac:dyDescent="0.25">
      <c r="BP11006" s="11"/>
    </row>
    <row r="11007" spans="68:68" x14ac:dyDescent="0.25">
      <c r="BP11007" s="11"/>
    </row>
    <row r="11008" spans="68:68" x14ac:dyDescent="0.25">
      <c r="BP11008" s="11"/>
    </row>
    <row r="11009" spans="68:68" x14ac:dyDescent="0.25">
      <c r="BP11009" s="11"/>
    </row>
    <row r="11010" spans="68:68" x14ac:dyDescent="0.25">
      <c r="BP11010" s="11"/>
    </row>
    <row r="11011" spans="68:68" x14ac:dyDescent="0.25">
      <c r="BP11011" s="11"/>
    </row>
    <row r="11012" spans="68:68" x14ac:dyDescent="0.25">
      <c r="BP11012" s="11"/>
    </row>
    <row r="11013" spans="68:68" x14ac:dyDescent="0.25">
      <c r="BP11013" s="11"/>
    </row>
    <row r="11014" spans="68:68" x14ac:dyDescent="0.25">
      <c r="BP11014" s="11"/>
    </row>
    <row r="11015" spans="68:68" x14ac:dyDescent="0.25">
      <c r="BP11015" s="11"/>
    </row>
    <row r="11016" spans="68:68" x14ac:dyDescent="0.25">
      <c r="BP11016" s="11"/>
    </row>
    <row r="11017" spans="68:68" x14ac:dyDescent="0.25">
      <c r="BP11017" s="11"/>
    </row>
    <row r="11018" spans="68:68" x14ac:dyDescent="0.25">
      <c r="BP11018" s="11"/>
    </row>
    <row r="11019" spans="68:68" x14ac:dyDescent="0.25">
      <c r="BP11019" s="11"/>
    </row>
    <row r="11020" spans="68:68" x14ac:dyDescent="0.25">
      <c r="BP11020" s="11"/>
    </row>
    <row r="11021" spans="68:68" x14ac:dyDescent="0.25">
      <c r="BP11021" s="11"/>
    </row>
    <row r="11022" spans="68:68" x14ac:dyDescent="0.25">
      <c r="BP11022" s="11"/>
    </row>
    <row r="11023" spans="68:68" x14ac:dyDescent="0.25">
      <c r="BP11023" s="11"/>
    </row>
    <row r="11024" spans="68:68" x14ac:dyDescent="0.25">
      <c r="BP11024" s="11"/>
    </row>
    <row r="11025" spans="68:68" x14ac:dyDescent="0.25">
      <c r="BP11025" s="11"/>
    </row>
    <row r="11026" spans="68:68" x14ac:dyDescent="0.25">
      <c r="BP11026" s="11"/>
    </row>
    <row r="11027" spans="68:68" x14ac:dyDescent="0.25">
      <c r="BP11027" s="11"/>
    </row>
    <row r="11028" spans="68:68" x14ac:dyDescent="0.25">
      <c r="BP11028" s="11"/>
    </row>
    <row r="11029" spans="68:68" x14ac:dyDescent="0.25">
      <c r="BP11029" s="11"/>
    </row>
    <row r="11030" spans="68:68" x14ac:dyDescent="0.25">
      <c r="BP11030" s="11"/>
    </row>
    <row r="11031" spans="68:68" x14ac:dyDescent="0.25">
      <c r="BP11031" s="11"/>
    </row>
    <row r="11032" spans="68:68" x14ac:dyDescent="0.25">
      <c r="BP11032" s="11"/>
    </row>
    <row r="11033" spans="68:68" x14ac:dyDescent="0.25">
      <c r="BP11033" s="11"/>
    </row>
    <row r="11034" spans="68:68" x14ac:dyDescent="0.25">
      <c r="BP11034" s="11"/>
    </row>
    <row r="11035" spans="68:68" x14ac:dyDescent="0.25">
      <c r="BP11035" s="11"/>
    </row>
    <row r="11036" spans="68:68" x14ac:dyDescent="0.25">
      <c r="BP11036" s="11"/>
    </row>
    <row r="11037" spans="68:68" x14ac:dyDescent="0.25">
      <c r="BP11037" s="11"/>
    </row>
    <row r="11038" spans="68:68" x14ac:dyDescent="0.25">
      <c r="BP11038" s="11"/>
    </row>
    <row r="11039" spans="68:68" x14ac:dyDescent="0.25">
      <c r="BP11039" s="11"/>
    </row>
    <row r="11040" spans="68:68" x14ac:dyDescent="0.25">
      <c r="BP11040" s="11"/>
    </row>
    <row r="11041" spans="68:68" x14ac:dyDescent="0.25">
      <c r="BP11041" s="11"/>
    </row>
    <row r="11042" spans="68:68" x14ac:dyDescent="0.25">
      <c r="BP11042" s="11"/>
    </row>
    <row r="11043" spans="68:68" x14ac:dyDescent="0.25">
      <c r="BP11043" s="11"/>
    </row>
    <row r="11044" spans="68:68" x14ac:dyDescent="0.25">
      <c r="BP11044" s="11"/>
    </row>
    <row r="11045" spans="68:68" x14ac:dyDescent="0.25">
      <c r="BP11045" s="11"/>
    </row>
    <row r="11046" spans="68:68" x14ac:dyDescent="0.25">
      <c r="BP11046" s="11"/>
    </row>
    <row r="11047" spans="68:68" x14ac:dyDescent="0.25">
      <c r="BP11047" s="11"/>
    </row>
    <row r="11048" spans="68:68" x14ac:dyDescent="0.25">
      <c r="BP11048" s="11"/>
    </row>
    <row r="11049" spans="68:68" x14ac:dyDescent="0.25">
      <c r="BP11049" s="11"/>
    </row>
    <row r="11050" spans="68:68" x14ac:dyDescent="0.25">
      <c r="BP11050" s="11"/>
    </row>
    <row r="11051" spans="68:68" x14ac:dyDescent="0.25">
      <c r="BP11051" s="11"/>
    </row>
    <row r="11052" spans="68:68" x14ac:dyDescent="0.25">
      <c r="BP11052" s="11"/>
    </row>
    <row r="11053" spans="68:68" x14ac:dyDescent="0.25">
      <c r="BP11053" s="11"/>
    </row>
    <row r="11054" spans="68:68" x14ac:dyDescent="0.25">
      <c r="BP11054" s="11"/>
    </row>
    <row r="11055" spans="68:68" x14ac:dyDescent="0.25">
      <c r="BP11055" s="11"/>
    </row>
    <row r="11056" spans="68:68" x14ac:dyDescent="0.25">
      <c r="BP11056" s="11"/>
    </row>
    <row r="11057" spans="68:68" x14ac:dyDescent="0.25">
      <c r="BP11057" s="11"/>
    </row>
    <row r="11058" spans="68:68" x14ac:dyDescent="0.25">
      <c r="BP11058" s="11"/>
    </row>
    <row r="11059" spans="68:68" x14ac:dyDescent="0.25">
      <c r="BP11059" s="11"/>
    </row>
    <row r="11060" spans="68:68" x14ac:dyDescent="0.25">
      <c r="BP11060" s="11"/>
    </row>
    <row r="11061" spans="68:68" x14ac:dyDescent="0.25">
      <c r="BP11061" s="11"/>
    </row>
    <row r="11062" spans="68:68" x14ac:dyDescent="0.25">
      <c r="BP11062" s="11"/>
    </row>
    <row r="11063" spans="68:68" x14ac:dyDescent="0.25">
      <c r="BP11063" s="11"/>
    </row>
    <row r="11064" spans="68:68" x14ac:dyDescent="0.25">
      <c r="BP11064" s="11"/>
    </row>
    <row r="11065" spans="68:68" x14ac:dyDescent="0.25">
      <c r="BP11065" s="11"/>
    </row>
    <row r="11066" spans="68:68" x14ac:dyDescent="0.25">
      <c r="BP11066" s="11"/>
    </row>
    <row r="11067" spans="68:68" x14ac:dyDescent="0.25">
      <c r="BP11067" s="11"/>
    </row>
    <row r="11068" spans="68:68" x14ac:dyDescent="0.25">
      <c r="BP11068" s="11"/>
    </row>
    <row r="11069" spans="68:68" x14ac:dyDescent="0.25">
      <c r="BP11069" s="11"/>
    </row>
    <row r="11070" spans="68:68" x14ac:dyDescent="0.25">
      <c r="BP11070" s="11"/>
    </row>
    <row r="11071" spans="68:68" x14ac:dyDescent="0.25">
      <c r="BP11071" s="11"/>
    </row>
    <row r="11072" spans="68:68" x14ac:dyDescent="0.25">
      <c r="BP11072" s="11"/>
    </row>
    <row r="11073" spans="68:68" x14ac:dyDescent="0.25">
      <c r="BP11073" s="11"/>
    </row>
    <row r="11074" spans="68:68" x14ac:dyDescent="0.25">
      <c r="BP11074" s="11"/>
    </row>
    <row r="11075" spans="68:68" x14ac:dyDescent="0.25">
      <c r="BP11075" s="11"/>
    </row>
    <row r="11076" spans="68:68" x14ac:dyDescent="0.25">
      <c r="BP11076" s="11"/>
    </row>
    <row r="11077" spans="68:68" x14ac:dyDescent="0.25">
      <c r="BP11077" s="11"/>
    </row>
    <row r="11078" spans="68:68" x14ac:dyDescent="0.25">
      <c r="BP11078" s="11"/>
    </row>
    <row r="11079" spans="68:68" x14ac:dyDescent="0.25">
      <c r="BP11079" s="11"/>
    </row>
    <row r="11080" spans="68:68" x14ac:dyDescent="0.25">
      <c r="BP11080" s="11"/>
    </row>
    <row r="11081" spans="68:68" x14ac:dyDescent="0.25">
      <c r="BP11081" s="11"/>
    </row>
    <row r="11082" spans="68:68" x14ac:dyDescent="0.25">
      <c r="BP11082" s="11"/>
    </row>
    <row r="11083" spans="68:68" x14ac:dyDescent="0.25">
      <c r="BP11083" s="11"/>
    </row>
    <row r="11084" spans="68:68" x14ac:dyDescent="0.25">
      <c r="BP11084" s="11"/>
    </row>
    <row r="11085" spans="68:68" x14ac:dyDescent="0.25">
      <c r="BP11085" s="11"/>
    </row>
    <row r="11086" spans="68:68" x14ac:dyDescent="0.25">
      <c r="BP11086" s="11"/>
    </row>
    <row r="11087" spans="68:68" x14ac:dyDescent="0.25">
      <c r="BP11087" s="11"/>
    </row>
    <row r="11088" spans="68:68" x14ac:dyDescent="0.25">
      <c r="BP11088" s="11"/>
    </row>
    <row r="11089" spans="68:68" x14ac:dyDescent="0.25">
      <c r="BP11089" s="11"/>
    </row>
    <row r="11090" spans="68:68" x14ac:dyDescent="0.25">
      <c r="BP11090" s="11"/>
    </row>
    <row r="11091" spans="68:68" x14ac:dyDescent="0.25">
      <c r="BP11091" s="11"/>
    </row>
    <row r="11092" spans="68:68" x14ac:dyDescent="0.25">
      <c r="BP11092" s="11"/>
    </row>
    <row r="11093" spans="68:68" x14ac:dyDescent="0.25">
      <c r="BP11093" s="11"/>
    </row>
    <row r="11094" spans="68:68" x14ac:dyDescent="0.25">
      <c r="BP11094" s="11"/>
    </row>
    <row r="11095" spans="68:68" x14ac:dyDescent="0.25">
      <c r="BP11095" s="11"/>
    </row>
    <row r="11096" spans="68:68" x14ac:dyDescent="0.25">
      <c r="BP11096" s="11"/>
    </row>
    <row r="11097" spans="68:68" x14ac:dyDescent="0.25">
      <c r="BP11097" s="11"/>
    </row>
    <row r="11098" spans="68:68" x14ac:dyDescent="0.25">
      <c r="BP11098" s="11"/>
    </row>
    <row r="11099" spans="68:68" x14ac:dyDescent="0.25">
      <c r="BP11099" s="11"/>
    </row>
    <row r="11100" spans="68:68" x14ac:dyDescent="0.25">
      <c r="BP11100" s="11"/>
    </row>
    <row r="11101" spans="68:68" x14ac:dyDescent="0.25">
      <c r="BP11101" s="11"/>
    </row>
    <row r="11102" spans="68:68" x14ac:dyDescent="0.25">
      <c r="BP11102" s="11"/>
    </row>
    <row r="11103" spans="68:68" x14ac:dyDescent="0.25">
      <c r="BP11103" s="11"/>
    </row>
    <row r="11104" spans="68:68" x14ac:dyDescent="0.25">
      <c r="BP11104" s="11"/>
    </row>
    <row r="11105" spans="68:68" x14ac:dyDescent="0.25">
      <c r="BP11105" s="11"/>
    </row>
    <row r="11106" spans="68:68" x14ac:dyDescent="0.25">
      <c r="BP11106" s="11"/>
    </row>
    <row r="11107" spans="68:68" x14ac:dyDescent="0.25">
      <c r="BP11107" s="11"/>
    </row>
    <row r="11108" spans="68:68" x14ac:dyDescent="0.25">
      <c r="BP11108" s="11"/>
    </row>
    <row r="11109" spans="68:68" x14ac:dyDescent="0.25">
      <c r="BP11109" s="11"/>
    </row>
    <row r="11110" spans="68:68" x14ac:dyDescent="0.25">
      <c r="BP11110" s="11"/>
    </row>
    <row r="11111" spans="68:68" x14ac:dyDescent="0.25">
      <c r="BP11111" s="11"/>
    </row>
    <row r="11112" spans="68:68" x14ac:dyDescent="0.25">
      <c r="BP11112" s="11"/>
    </row>
    <row r="11113" spans="68:68" x14ac:dyDescent="0.25">
      <c r="BP11113" s="11"/>
    </row>
    <row r="11114" spans="68:68" x14ac:dyDescent="0.25">
      <c r="BP11114" s="11"/>
    </row>
    <row r="11115" spans="68:68" x14ac:dyDescent="0.25">
      <c r="BP11115" s="11"/>
    </row>
    <row r="11116" spans="68:68" x14ac:dyDescent="0.25">
      <c r="BP11116" s="11"/>
    </row>
    <row r="11117" spans="68:68" x14ac:dyDescent="0.25">
      <c r="BP11117" s="11"/>
    </row>
    <row r="11118" spans="68:68" x14ac:dyDescent="0.25">
      <c r="BP11118" s="11"/>
    </row>
    <row r="11119" spans="68:68" x14ac:dyDescent="0.25">
      <c r="BP11119" s="11"/>
    </row>
    <row r="11120" spans="68:68" x14ac:dyDescent="0.25">
      <c r="BP11120" s="11"/>
    </row>
    <row r="11121" spans="68:68" x14ac:dyDescent="0.25">
      <c r="BP11121" s="11"/>
    </row>
    <row r="11122" spans="68:68" x14ac:dyDescent="0.25">
      <c r="BP11122" s="11"/>
    </row>
    <row r="11123" spans="68:68" x14ac:dyDescent="0.25">
      <c r="BP11123" s="11"/>
    </row>
    <row r="11124" spans="68:68" x14ac:dyDescent="0.25">
      <c r="BP11124" s="11"/>
    </row>
    <row r="11125" spans="68:68" x14ac:dyDescent="0.25">
      <c r="BP11125" s="11"/>
    </row>
    <row r="11126" spans="68:68" x14ac:dyDescent="0.25">
      <c r="BP11126" s="11"/>
    </row>
    <row r="11127" spans="68:68" x14ac:dyDescent="0.25">
      <c r="BP11127" s="11"/>
    </row>
    <row r="11128" spans="68:68" x14ac:dyDescent="0.25">
      <c r="BP11128" s="11"/>
    </row>
    <row r="11129" spans="68:68" x14ac:dyDescent="0.25">
      <c r="BP11129" s="11"/>
    </row>
    <row r="11130" spans="68:68" x14ac:dyDescent="0.25">
      <c r="BP11130" s="11"/>
    </row>
    <row r="11131" spans="68:68" x14ac:dyDescent="0.25">
      <c r="BP11131" s="11"/>
    </row>
    <row r="11132" spans="68:68" x14ac:dyDescent="0.25">
      <c r="BP11132" s="11"/>
    </row>
    <row r="11133" spans="68:68" x14ac:dyDescent="0.25">
      <c r="BP11133" s="11"/>
    </row>
    <row r="11134" spans="68:68" x14ac:dyDescent="0.25">
      <c r="BP11134" s="11"/>
    </row>
    <row r="11135" spans="68:68" x14ac:dyDescent="0.25">
      <c r="BP11135" s="11"/>
    </row>
    <row r="11136" spans="68:68" x14ac:dyDescent="0.25">
      <c r="BP11136" s="11"/>
    </row>
    <row r="11137" spans="68:68" x14ac:dyDescent="0.25">
      <c r="BP11137" s="11"/>
    </row>
    <row r="11138" spans="68:68" x14ac:dyDescent="0.25">
      <c r="BP11138" s="11"/>
    </row>
    <row r="11139" spans="68:68" x14ac:dyDescent="0.25">
      <c r="BP11139" s="11"/>
    </row>
    <row r="11140" spans="68:68" x14ac:dyDescent="0.25">
      <c r="BP11140" s="11"/>
    </row>
    <row r="11141" spans="68:68" x14ac:dyDescent="0.25">
      <c r="BP11141" s="11"/>
    </row>
    <row r="11142" spans="68:68" x14ac:dyDescent="0.25">
      <c r="BP11142" s="11"/>
    </row>
    <row r="11143" spans="68:68" x14ac:dyDescent="0.25">
      <c r="BP11143" s="11"/>
    </row>
    <row r="11144" spans="68:68" x14ac:dyDescent="0.25">
      <c r="BP11144" s="11"/>
    </row>
    <row r="11145" spans="68:68" x14ac:dyDescent="0.25">
      <c r="BP11145" s="11"/>
    </row>
    <row r="11146" spans="68:68" x14ac:dyDescent="0.25">
      <c r="BP11146" s="11"/>
    </row>
    <row r="11147" spans="68:68" x14ac:dyDescent="0.25">
      <c r="BP11147" s="11"/>
    </row>
    <row r="11148" spans="68:68" x14ac:dyDescent="0.25">
      <c r="BP11148" s="11"/>
    </row>
    <row r="11149" spans="68:68" x14ac:dyDescent="0.25">
      <c r="BP11149" s="11"/>
    </row>
    <row r="11150" spans="68:68" x14ac:dyDescent="0.25">
      <c r="BP11150" s="11"/>
    </row>
    <row r="11151" spans="68:68" x14ac:dyDescent="0.25">
      <c r="BP11151" s="11"/>
    </row>
    <row r="11152" spans="68:68" x14ac:dyDescent="0.25">
      <c r="BP11152" s="11"/>
    </row>
    <row r="11153" spans="68:68" x14ac:dyDescent="0.25">
      <c r="BP11153" s="11"/>
    </row>
    <row r="11154" spans="68:68" x14ac:dyDescent="0.25">
      <c r="BP11154" s="11"/>
    </row>
    <row r="11155" spans="68:68" x14ac:dyDescent="0.25">
      <c r="BP11155" s="11"/>
    </row>
    <row r="11156" spans="68:68" x14ac:dyDescent="0.25">
      <c r="BP11156" s="11"/>
    </row>
    <row r="11157" spans="68:68" x14ac:dyDescent="0.25">
      <c r="BP11157" s="11"/>
    </row>
    <row r="11158" spans="68:68" x14ac:dyDescent="0.25">
      <c r="BP11158" s="11"/>
    </row>
    <row r="11159" spans="68:68" x14ac:dyDescent="0.25">
      <c r="BP11159" s="11"/>
    </row>
    <row r="11160" spans="68:68" x14ac:dyDescent="0.25">
      <c r="BP11160" s="11"/>
    </row>
    <row r="11161" spans="68:68" x14ac:dyDescent="0.25">
      <c r="BP11161" s="11"/>
    </row>
    <row r="11162" spans="68:68" x14ac:dyDescent="0.25">
      <c r="BP11162" s="11"/>
    </row>
    <row r="11163" spans="68:68" x14ac:dyDescent="0.25">
      <c r="BP11163" s="11"/>
    </row>
    <row r="11164" spans="68:68" x14ac:dyDescent="0.25">
      <c r="BP11164" s="11"/>
    </row>
    <row r="11165" spans="68:68" x14ac:dyDescent="0.25">
      <c r="BP11165" s="11"/>
    </row>
    <row r="11166" spans="68:68" x14ac:dyDescent="0.25">
      <c r="BP11166" s="11"/>
    </row>
    <row r="11167" spans="68:68" x14ac:dyDescent="0.25">
      <c r="BP11167" s="11"/>
    </row>
    <row r="11168" spans="68:68" x14ac:dyDescent="0.25">
      <c r="BP11168" s="11"/>
    </row>
    <row r="11169" spans="68:68" x14ac:dyDescent="0.25">
      <c r="BP11169" s="11"/>
    </row>
    <row r="11170" spans="68:68" x14ac:dyDescent="0.25">
      <c r="BP11170" s="11"/>
    </row>
    <row r="11171" spans="68:68" x14ac:dyDescent="0.25">
      <c r="BP11171" s="11"/>
    </row>
    <row r="11172" spans="68:68" x14ac:dyDescent="0.25">
      <c r="BP11172" s="11"/>
    </row>
    <row r="11173" spans="68:68" x14ac:dyDescent="0.25">
      <c r="BP11173" s="11"/>
    </row>
    <row r="11174" spans="68:68" x14ac:dyDescent="0.25">
      <c r="BP11174" s="11"/>
    </row>
    <row r="11175" spans="68:68" x14ac:dyDescent="0.25">
      <c r="BP11175" s="11"/>
    </row>
    <row r="11176" spans="68:68" x14ac:dyDescent="0.25">
      <c r="BP11176" s="11"/>
    </row>
    <row r="11177" spans="68:68" x14ac:dyDescent="0.25">
      <c r="BP11177" s="11"/>
    </row>
    <row r="11178" spans="68:68" x14ac:dyDescent="0.25">
      <c r="BP11178" s="11"/>
    </row>
    <row r="11179" spans="68:68" x14ac:dyDescent="0.25">
      <c r="BP11179" s="11"/>
    </row>
    <row r="11180" spans="68:68" x14ac:dyDescent="0.25">
      <c r="BP11180" s="11"/>
    </row>
    <row r="11181" spans="68:68" x14ac:dyDescent="0.25">
      <c r="BP11181" s="11"/>
    </row>
    <row r="11182" spans="68:68" x14ac:dyDescent="0.25">
      <c r="BP11182" s="11"/>
    </row>
    <row r="11183" spans="68:68" x14ac:dyDescent="0.25">
      <c r="BP11183" s="11"/>
    </row>
    <row r="11184" spans="68:68" x14ac:dyDescent="0.25">
      <c r="BP11184" s="11"/>
    </row>
    <row r="11185" spans="68:68" x14ac:dyDescent="0.25">
      <c r="BP11185" s="11"/>
    </row>
    <row r="11186" spans="68:68" x14ac:dyDescent="0.25">
      <c r="BP11186" s="11"/>
    </row>
    <row r="11187" spans="68:68" x14ac:dyDescent="0.25">
      <c r="BP11187" s="11"/>
    </row>
    <row r="11188" spans="68:68" x14ac:dyDescent="0.25">
      <c r="BP11188" s="11"/>
    </row>
    <row r="11189" spans="68:68" x14ac:dyDescent="0.25">
      <c r="BP11189" s="11"/>
    </row>
    <row r="11190" spans="68:68" x14ac:dyDescent="0.25">
      <c r="BP11190" s="11"/>
    </row>
    <row r="11191" spans="68:68" x14ac:dyDescent="0.25">
      <c r="BP11191" s="11"/>
    </row>
    <row r="11192" spans="68:68" x14ac:dyDescent="0.25">
      <c r="BP11192" s="11"/>
    </row>
    <row r="11193" spans="68:68" x14ac:dyDescent="0.25">
      <c r="BP11193" s="11"/>
    </row>
    <row r="11194" spans="68:68" x14ac:dyDescent="0.25">
      <c r="BP11194" s="11"/>
    </row>
    <row r="11195" spans="68:68" x14ac:dyDescent="0.25">
      <c r="BP11195" s="11"/>
    </row>
    <row r="11196" spans="68:68" x14ac:dyDescent="0.25">
      <c r="BP11196" s="11"/>
    </row>
    <row r="11197" spans="68:68" x14ac:dyDescent="0.25">
      <c r="BP11197" s="11"/>
    </row>
    <row r="11198" spans="68:68" x14ac:dyDescent="0.25">
      <c r="BP11198" s="11"/>
    </row>
    <row r="11199" spans="68:68" x14ac:dyDescent="0.25">
      <c r="BP11199" s="11"/>
    </row>
    <row r="11200" spans="68:68" x14ac:dyDescent="0.25">
      <c r="BP11200" s="11"/>
    </row>
    <row r="11201" spans="68:68" x14ac:dyDescent="0.25">
      <c r="BP11201" s="11"/>
    </row>
    <row r="11202" spans="68:68" x14ac:dyDescent="0.25">
      <c r="BP11202" s="11"/>
    </row>
    <row r="11203" spans="68:68" x14ac:dyDescent="0.25">
      <c r="BP11203" s="11"/>
    </row>
    <row r="11204" spans="68:68" x14ac:dyDescent="0.25">
      <c r="BP11204" s="11"/>
    </row>
    <row r="11205" spans="68:68" x14ac:dyDescent="0.25">
      <c r="BP11205" s="11"/>
    </row>
    <row r="11206" spans="68:68" x14ac:dyDescent="0.25">
      <c r="BP11206" s="11"/>
    </row>
    <row r="11207" spans="68:68" x14ac:dyDescent="0.25">
      <c r="BP11207" s="11"/>
    </row>
    <row r="11208" spans="68:68" x14ac:dyDescent="0.25">
      <c r="BP11208" s="11"/>
    </row>
    <row r="11209" spans="68:68" x14ac:dyDescent="0.25">
      <c r="BP11209" s="11"/>
    </row>
    <row r="11210" spans="68:68" x14ac:dyDescent="0.25">
      <c r="BP11210" s="11"/>
    </row>
    <row r="11211" spans="68:68" x14ac:dyDescent="0.25">
      <c r="BP11211" s="11"/>
    </row>
    <row r="11212" spans="68:68" x14ac:dyDescent="0.25">
      <c r="BP11212" s="11"/>
    </row>
    <row r="11213" spans="68:68" x14ac:dyDescent="0.25">
      <c r="BP11213" s="11"/>
    </row>
    <row r="11214" spans="68:68" x14ac:dyDescent="0.25">
      <c r="BP11214" s="11"/>
    </row>
    <row r="11215" spans="68:68" x14ac:dyDescent="0.25">
      <c r="BP11215" s="11"/>
    </row>
    <row r="11216" spans="68:68" x14ac:dyDescent="0.25">
      <c r="BP11216" s="11"/>
    </row>
    <row r="11217" spans="68:68" x14ac:dyDescent="0.25">
      <c r="BP11217" s="11"/>
    </row>
    <row r="11218" spans="68:68" x14ac:dyDescent="0.25">
      <c r="BP11218" s="11"/>
    </row>
    <row r="11219" spans="68:68" x14ac:dyDescent="0.25">
      <c r="BP11219" s="11"/>
    </row>
    <row r="11220" spans="68:68" x14ac:dyDescent="0.25">
      <c r="BP11220" s="11"/>
    </row>
    <row r="11221" spans="68:68" x14ac:dyDescent="0.25">
      <c r="BP11221" s="11"/>
    </row>
    <row r="11222" spans="68:68" x14ac:dyDescent="0.25">
      <c r="BP11222" s="11"/>
    </row>
    <row r="11223" spans="68:68" x14ac:dyDescent="0.25">
      <c r="BP11223" s="11"/>
    </row>
    <row r="11224" spans="68:68" x14ac:dyDescent="0.25">
      <c r="BP11224" s="11"/>
    </row>
    <row r="11225" spans="68:68" x14ac:dyDescent="0.25">
      <c r="BP11225" s="11"/>
    </row>
    <row r="11226" spans="68:68" x14ac:dyDescent="0.25">
      <c r="BP11226" s="11"/>
    </row>
    <row r="11227" spans="68:68" x14ac:dyDescent="0.25">
      <c r="BP11227" s="11"/>
    </row>
    <row r="11228" spans="68:68" x14ac:dyDescent="0.25">
      <c r="BP11228" s="11"/>
    </row>
    <row r="11229" spans="68:68" x14ac:dyDescent="0.25">
      <c r="BP11229" s="11"/>
    </row>
    <row r="11230" spans="68:68" x14ac:dyDescent="0.25">
      <c r="BP11230" s="11"/>
    </row>
    <row r="11231" spans="68:68" x14ac:dyDescent="0.25">
      <c r="BP11231" s="11"/>
    </row>
    <row r="11232" spans="68:68" x14ac:dyDescent="0.25">
      <c r="BP11232" s="11"/>
    </row>
    <row r="11233" spans="68:68" x14ac:dyDescent="0.25">
      <c r="BP11233" s="11"/>
    </row>
    <row r="11234" spans="68:68" x14ac:dyDescent="0.25">
      <c r="BP11234" s="11"/>
    </row>
    <row r="11235" spans="68:68" x14ac:dyDescent="0.25">
      <c r="BP11235" s="11"/>
    </row>
    <row r="11236" spans="68:68" x14ac:dyDescent="0.25">
      <c r="BP11236" s="11"/>
    </row>
    <row r="11237" spans="68:68" x14ac:dyDescent="0.25">
      <c r="BP11237" s="11"/>
    </row>
    <row r="11238" spans="68:68" x14ac:dyDescent="0.25">
      <c r="BP11238" s="11"/>
    </row>
    <row r="11239" spans="68:68" x14ac:dyDescent="0.25">
      <c r="BP11239" s="11"/>
    </row>
    <row r="11240" spans="68:68" x14ac:dyDescent="0.25">
      <c r="BP11240" s="11"/>
    </row>
    <row r="11241" spans="68:68" x14ac:dyDescent="0.25">
      <c r="BP11241" s="11"/>
    </row>
    <row r="11242" spans="68:68" x14ac:dyDescent="0.25">
      <c r="BP11242" s="11"/>
    </row>
    <row r="11243" spans="68:68" x14ac:dyDescent="0.25">
      <c r="BP11243" s="11"/>
    </row>
    <row r="11244" spans="68:68" x14ac:dyDescent="0.25">
      <c r="BP11244" s="11"/>
    </row>
    <row r="11245" spans="68:68" x14ac:dyDescent="0.25">
      <c r="BP11245" s="11"/>
    </row>
    <row r="11246" spans="68:68" x14ac:dyDescent="0.25">
      <c r="BP11246" s="11"/>
    </row>
    <row r="11247" spans="68:68" x14ac:dyDescent="0.25">
      <c r="BP11247" s="11"/>
    </row>
    <row r="11248" spans="68:68" x14ac:dyDescent="0.25">
      <c r="BP11248" s="11"/>
    </row>
    <row r="11249" spans="68:68" x14ac:dyDescent="0.25">
      <c r="BP11249" s="11"/>
    </row>
    <row r="11250" spans="68:68" x14ac:dyDescent="0.25">
      <c r="BP11250" s="11"/>
    </row>
    <row r="11251" spans="68:68" x14ac:dyDescent="0.25">
      <c r="BP11251" s="11"/>
    </row>
    <row r="11252" spans="68:68" x14ac:dyDescent="0.25">
      <c r="BP11252" s="11"/>
    </row>
    <row r="11253" spans="68:68" x14ac:dyDescent="0.25">
      <c r="BP11253" s="11"/>
    </row>
    <row r="11254" spans="68:68" x14ac:dyDescent="0.25">
      <c r="BP11254" s="11"/>
    </row>
    <row r="11255" spans="68:68" x14ac:dyDescent="0.25">
      <c r="BP11255" s="11"/>
    </row>
    <row r="11256" spans="68:68" x14ac:dyDescent="0.25">
      <c r="BP11256" s="11"/>
    </row>
    <row r="11257" spans="68:68" x14ac:dyDescent="0.25">
      <c r="BP11257" s="11"/>
    </row>
    <row r="11258" spans="68:68" x14ac:dyDescent="0.25">
      <c r="BP11258" s="11"/>
    </row>
    <row r="11259" spans="68:68" x14ac:dyDescent="0.25">
      <c r="BP11259" s="11"/>
    </row>
    <row r="11260" spans="68:68" x14ac:dyDescent="0.25">
      <c r="BP11260" s="11"/>
    </row>
    <row r="11261" spans="68:68" x14ac:dyDescent="0.25">
      <c r="BP11261" s="11"/>
    </row>
    <row r="11262" spans="68:68" x14ac:dyDescent="0.25">
      <c r="BP11262" s="11"/>
    </row>
    <row r="11263" spans="68:68" x14ac:dyDescent="0.25">
      <c r="BP11263" s="11"/>
    </row>
    <row r="11264" spans="68:68" x14ac:dyDescent="0.25">
      <c r="BP11264" s="11"/>
    </row>
    <row r="11265" spans="68:68" x14ac:dyDescent="0.25">
      <c r="BP11265" s="11"/>
    </row>
    <row r="11266" spans="68:68" x14ac:dyDescent="0.25">
      <c r="BP11266" s="11"/>
    </row>
    <row r="11267" spans="68:68" x14ac:dyDescent="0.25">
      <c r="BP11267" s="11"/>
    </row>
    <row r="11268" spans="68:68" x14ac:dyDescent="0.25">
      <c r="BP11268" s="11"/>
    </row>
    <row r="11269" spans="68:68" x14ac:dyDescent="0.25">
      <c r="BP11269" s="11"/>
    </row>
    <row r="11270" spans="68:68" x14ac:dyDescent="0.25">
      <c r="BP11270" s="11"/>
    </row>
    <row r="11271" spans="68:68" x14ac:dyDescent="0.25">
      <c r="BP11271" s="11"/>
    </row>
    <row r="11272" spans="68:68" x14ac:dyDescent="0.25">
      <c r="BP11272" s="11"/>
    </row>
    <row r="11273" spans="68:68" x14ac:dyDescent="0.25">
      <c r="BP11273" s="11"/>
    </row>
    <row r="11274" spans="68:68" x14ac:dyDescent="0.25">
      <c r="BP11274" s="11"/>
    </row>
    <row r="11275" spans="68:68" x14ac:dyDescent="0.25">
      <c r="BP11275" s="11"/>
    </row>
    <row r="11276" spans="68:68" x14ac:dyDescent="0.25">
      <c r="BP11276" s="11"/>
    </row>
    <row r="11277" spans="68:68" x14ac:dyDescent="0.25">
      <c r="BP11277" s="11"/>
    </row>
    <row r="11278" spans="68:68" x14ac:dyDescent="0.25">
      <c r="BP11278" s="11"/>
    </row>
    <row r="11279" spans="68:68" x14ac:dyDescent="0.25">
      <c r="BP11279" s="11"/>
    </row>
    <row r="11280" spans="68:68" x14ac:dyDescent="0.25">
      <c r="BP11280" s="11"/>
    </row>
    <row r="11281" spans="68:68" x14ac:dyDescent="0.25">
      <c r="BP11281" s="11"/>
    </row>
    <row r="11282" spans="68:68" x14ac:dyDescent="0.25">
      <c r="BP11282" s="11"/>
    </row>
    <row r="11283" spans="68:68" x14ac:dyDescent="0.25">
      <c r="BP11283" s="11"/>
    </row>
    <row r="11284" spans="68:68" x14ac:dyDescent="0.25">
      <c r="BP11284" s="11"/>
    </row>
    <row r="11285" spans="68:68" x14ac:dyDescent="0.25">
      <c r="BP11285" s="11"/>
    </row>
    <row r="11286" spans="68:68" x14ac:dyDescent="0.25">
      <c r="BP11286" s="11"/>
    </row>
    <row r="11287" spans="68:68" x14ac:dyDescent="0.25">
      <c r="BP11287" s="11"/>
    </row>
    <row r="11288" spans="68:68" x14ac:dyDescent="0.25">
      <c r="BP11288" s="11"/>
    </row>
    <row r="11289" spans="68:68" x14ac:dyDescent="0.25">
      <c r="BP11289" s="11"/>
    </row>
    <row r="11290" spans="68:68" x14ac:dyDescent="0.25">
      <c r="BP11290" s="11"/>
    </row>
    <row r="11291" spans="68:68" x14ac:dyDescent="0.25">
      <c r="BP11291" s="11"/>
    </row>
    <row r="11292" spans="68:68" x14ac:dyDescent="0.25">
      <c r="BP11292" s="11"/>
    </row>
    <row r="11293" spans="68:68" x14ac:dyDescent="0.25">
      <c r="BP11293" s="11"/>
    </row>
    <row r="11294" spans="68:68" x14ac:dyDescent="0.25">
      <c r="BP11294" s="11"/>
    </row>
    <row r="11295" spans="68:68" x14ac:dyDescent="0.25">
      <c r="BP11295" s="11"/>
    </row>
    <row r="11296" spans="68:68" x14ac:dyDescent="0.25">
      <c r="BP11296" s="11"/>
    </row>
    <row r="11297" spans="68:68" x14ac:dyDescent="0.25">
      <c r="BP11297" s="11"/>
    </row>
    <row r="11298" spans="68:68" x14ac:dyDescent="0.25">
      <c r="BP11298" s="11"/>
    </row>
    <row r="11299" spans="68:68" x14ac:dyDescent="0.25">
      <c r="BP11299" s="11"/>
    </row>
    <row r="11300" spans="68:68" x14ac:dyDescent="0.25">
      <c r="BP11300" s="11"/>
    </row>
    <row r="11301" spans="68:68" x14ac:dyDescent="0.25">
      <c r="BP11301" s="11"/>
    </row>
    <row r="11302" spans="68:68" x14ac:dyDescent="0.25">
      <c r="BP11302" s="11"/>
    </row>
    <row r="11303" spans="68:68" x14ac:dyDescent="0.25">
      <c r="BP11303" s="11"/>
    </row>
    <row r="11304" spans="68:68" x14ac:dyDescent="0.25">
      <c r="BP11304" s="11"/>
    </row>
    <row r="11305" spans="68:68" x14ac:dyDescent="0.25">
      <c r="BP11305" s="11"/>
    </row>
    <row r="11306" spans="68:68" x14ac:dyDescent="0.25">
      <c r="BP11306" s="11"/>
    </row>
    <row r="11307" spans="68:68" x14ac:dyDescent="0.25">
      <c r="BP11307" s="11"/>
    </row>
    <row r="11308" spans="68:68" x14ac:dyDescent="0.25">
      <c r="BP11308" s="11"/>
    </row>
    <row r="11309" spans="68:68" x14ac:dyDescent="0.25">
      <c r="BP11309" s="11"/>
    </row>
    <row r="11310" spans="68:68" x14ac:dyDescent="0.25">
      <c r="BP11310" s="11"/>
    </row>
    <row r="11311" spans="68:68" x14ac:dyDescent="0.25">
      <c r="BP11311" s="11"/>
    </row>
    <row r="11312" spans="68:68" x14ac:dyDescent="0.25">
      <c r="BP11312" s="11"/>
    </row>
    <row r="11313" spans="68:68" x14ac:dyDescent="0.25">
      <c r="BP11313" s="11"/>
    </row>
    <row r="11314" spans="68:68" x14ac:dyDescent="0.25">
      <c r="BP11314" s="11"/>
    </row>
    <row r="11315" spans="68:68" x14ac:dyDescent="0.25">
      <c r="BP11315" s="11"/>
    </row>
    <row r="11316" spans="68:68" x14ac:dyDescent="0.25">
      <c r="BP11316" s="11"/>
    </row>
    <row r="11317" spans="68:68" x14ac:dyDescent="0.25">
      <c r="BP11317" s="11"/>
    </row>
    <row r="11318" spans="68:68" x14ac:dyDescent="0.25">
      <c r="BP11318" s="11"/>
    </row>
    <row r="11319" spans="68:68" x14ac:dyDescent="0.25">
      <c r="BP11319" s="11"/>
    </row>
    <row r="11320" spans="68:68" x14ac:dyDescent="0.25">
      <c r="BP11320" s="11"/>
    </row>
    <row r="11321" spans="68:68" x14ac:dyDescent="0.25">
      <c r="BP11321" s="11"/>
    </row>
    <row r="11322" spans="68:68" x14ac:dyDescent="0.25">
      <c r="BP11322" s="11"/>
    </row>
    <row r="11323" spans="68:68" x14ac:dyDescent="0.25">
      <c r="BP11323" s="11"/>
    </row>
    <row r="11324" spans="68:68" x14ac:dyDescent="0.25">
      <c r="BP11324" s="11"/>
    </row>
    <row r="11325" spans="68:68" x14ac:dyDescent="0.25">
      <c r="BP11325" s="11"/>
    </row>
    <row r="11326" spans="68:68" x14ac:dyDescent="0.25">
      <c r="BP11326" s="11"/>
    </row>
    <row r="11327" spans="68:68" x14ac:dyDescent="0.25">
      <c r="BP11327" s="11"/>
    </row>
    <row r="11328" spans="68:68" x14ac:dyDescent="0.25">
      <c r="BP11328" s="11"/>
    </row>
    <row r="11329" spans="68:68" x14ac:dyDescent="0.25">
      <c r="BP11329" s="11"/>
    </row>
    <row r="11330" spans="68:68" x14ac:dyDescent="0.25">
      <c r="BP11330" s="11"/>
    </row>
    <row r="11331" spans="68:68" x14ac:dyDescent="0.25">
      <c r="BP11331" s="11"/>
    </row>
    <row r="11332" spans="68:68" x14ac:dyDescent="0.25">
      <c r="BP11332" s="11"/>
    </row>
    <row r="11333" spans="68:68" x14ac:dyDescent="0.25">
      <c r="BP11333" s="11"/>
    </row>
    <row r="11334" spans="68:68" x14ac:dyDescent="0.25">
      <c r="BP11334" s="11"/>
    </row>
    <row r="11335" spans="68:68" x14ac:dyDescent="0.25">
      <c r="BP11335" s="11"/>
    </row>
    <row r="11336" spans="68:68" x14ac:dyDescent="0.25">
      <c r="BP11336" s="11"/>
    </row>
    <row r="11337" spans="68:68" x14ac:dyDescent="0.25">
      <c r="BP11337" s="11"/>
    </row>
    <row r="11338" spans="68:68" x14ac:dyDescent="0.25">
      <c r="BP11338" s="11"/>
    </row>
    <row r="11339" spans="68:68" x14ac:dyDescent="0.25">
      <c r="BP11339" s="11"/>
    </row>
    <row r="11340" spans="68:68" x14ac:dyDescent="0.25">
      <c r="BP11340" s="11"/>
    </row>
    <row r="11341" spans="68:68" x14ac:dyDescent="0.25">
      <c r="BP11341" s="11"/>
    </row>
    <row r="11342" spans="68:68" x14ac:dyDescent="0.25">
      <c r="BP11342" s="11"/>
    </row>
    <row r="11343" spans="68:68" x14ac:dyDescent="0.25">
      <c r="BP11343" s="11"/>
    </row>
    <row r="11344" spans="68:68" x14ac:dyDescent="0.25">
      <c r="BP11344" s="11"/>
    </row>
    <row r="11345" spans="68:68" x14ac:dyDescent="0.25">
      <c r="BP11345" s="11"/>
    </row>
    <row r="11346" spans="68:68" x14ac:dyDescent="0.25">
      <c r="BP11346" s="11"/>
    </row>
    <row r="11347" spans="68:68" x14ac:dyDescent="0.25">
      <c r="BP11347" s="11"/>
    </row>
    <row r="11348" spans="68:68" x14ac:dyDescent="0.25">
      <c r="BP11348" s="11"/>
    </row>
    <row r="11349" spans="68:68" x14ac:dyDescent="0.25">
      <c r="BP11349" s="11"/>
    </row>
    <row r="11350" spans="68:68" x14ac:dyDescent="0.25">
      <c r="BP11350" s="11"/>
    </row>
    <row r="11351" spans="68:68" x14ac:dyDescent="0.25">
      <c r="BP11351" s="11"/>
    </row>
    <row r="11352" spans="68:68" x14ac:dyDescent="0.25">
      <c r="BP11352" s="11"/>
    </row>
    <row r="11353" spans="68:68" x14ac:dyDescent="0.25">
      <c r="BP11353" s="11"/>
    </row>
    <row r="11354" spans="68:68" x14ac:dyDescent="0.25">
      <c r="BP11354" s="11"/>
    </row>
    <row r="11355" spans="68:68" x14ac:dyDescent="0.25">
      <c r="BP11355" s="11"/>
    </row>
    <row r="11356" spans="68:68" x14ac:dyDescent="0.25">
      <c r="BP11356" s="11"/>
    </row>
    <row r="11357" spans="68:68" x14ac:dyDescent="0.25">
      <c r="BP11357" s="11"/>
    </row>
    <row r="11358" spans="68:68" x14ac:dyDescent="0.25">
      <c r="BP11358" s="11"/>
    </row>
    <row r="11359" spans="68:68" x14ac:dyDescent="0.25">
      <c r="BP11359" s="11"/>
    </row>
    <row r="11360" spans="68:68" x14ac:dyDescent="0.25">
      <c r="BP11360" s="11"/>
    </row>
    <row r="11361" spans="68:68" x14ac:dyDescent="0.25">
      <c r="BP11361" s="11"/>
    </row>
    <row r="11362" spans="68:68" x14ac:dyDescent="0.25">
      <c r="BP11362" s="11"/>
    </row>
    <row r="11363" spans="68:68" x14ac:dyDescent="0.25">
      <c r="BP11363" s="11"/>
    </row>
    <row r="11364" spans="68:68" x14ac:dyDescent="0.25">
      <c r="BP11364" s="11"/>
    </row>
    <row r="11365" spans="68:68" x14ac:dyDescent="0.25">
      <c r="BP11365" s="11"/>
    </row>
    <row r="11366" spans="68:68" x14ac:dyDescent="0.25">
      <c r="BP11366" s="11"/>
    </row>
    <row r="11367" spans="68:68" x14ac:dyDescent="0.25">
      <c r="BP11367" s="11"/>
    </row>
    <row r="11368" spans="68:68" x14ac:dyDescent="0.25">
      <c r="BP11368" s="11"/>
    </row>
    <row r="11369" spans="68:68" x14ac:dyDescent="0.25">
      <c r="BP11369" s="11"/>
    </row>
    <row r="11370" spans="68:68" x14ac:dyDescent="0.25">
      <c r="BP11370" s="11"/>
    </row>
    <row r="11371" spans="68:68" x14ac:dyDescent="0.25">
      <c r="BP11371" s="11"/>
    </row>
    <row r="11372" spans="68:68" x14ac:dyDescent="0.25">
      <c r="BP11372" s="11"/>
    </row>
    <row r="11373" spans="68:68" x14ac:dyDescent="0.25">
      <c r="BP11373" s="11"/>
    </row>
    <row r="11374" spans="68:68" x14ac:dyDescent="0.25">
      <c r="BP11374" s="11"/>
    </row>
    <row r="11375" spans="68:68" x14ac:dyDescent="0.25">
      <c r="BP11375" s="11"/>
    </row>
    <row r="11376" spans="68:68" x14ac:dyDescent="0.25">
      <c r="BP11376" s="11"/>
    </row>
    <row r="11377" spans="68:68" x14ac:dyDescent="0.25">
      <c r="BP11377" s="11"/>
    </row>
    <row r="11378" spans="68:68" x14ac:dyDescent="0.25">
      <c r="BP11378" s="11"/>
    </row>
    <row r="11379" spans="68:68" x14ac:dyDescent="0.25">
      <c r="BP11379" s="11"/>
    </row>
    <row r="11380" spans="68:68" x14ac:dyDescent="0.25">
      <c r="BP11380" s="11"/>
    </row>
    <row r="11381" spans="68:68" x14ac:dyDescent="0.25">
      <c r="BP11381" s="11"/>
    </row>
    <row r="11382" spans="68:68" x14ac:dyDescent="0.25">
      <c r="BP11382" s="11"/>
    </row>
    <row r="11383" spans="68:68" x14ac:dyDescent="0.25">
      <c r="BP11383" s="11"/>
    </row>
    <row r="11384" spans="68:68" x14ac:dyDescent="0.25">
      <c r="BP11384" s="11"/>
    </row>
    <row r="11385" spans="68:68" x14ac:dyDescent="0.25">
      <c r="BP11385" s="11"/>
    </row>
    <row r="11386" spans="68:68" x14ac:dyDescent="0.25">
      <c r="BP11386" s="11"/>
    </row>
    <row r="11387" spans="68:68" x14ac:dyDescent="0.25">
      <c r="BP11387" s="11"/>
    </row>
    <row r="11388" spans="68:68" x14ac:dyDescent="0.25">
      <c r="BP11388" s="11"/>
    </row>
    <row r="11389" spans="68:68" x14ac:dyDescent="0.25">
      <c r="BP11389" s="11"/>
    </row>
    <row r="11390" spans="68:68" x14ac:dyDescent="0.25">
      <c r="BP11390" s="11"/>
    </row>
    <row r="11391" spans="68:68" x14ac:dyDescent="0.25">
      <c r="BP11391" s="11"/>
    </row>
    <row r="11392" spans="68:68" x14ac:dyDescent="0.25">
      <c r="BP11392" s="11"/>
    </row>
    <row r="11393" spans="68:68" x14ac:dyDescent="0.25">
      <c r="BP11393" s="11"/>
    </row>
    <row r="11394" spans="68:68" x14ac:dyDescent="0.25">
      <c r="BP11394" s="11"/>
    </row>
    <row r="11395" spans="68:68" x14ac:dyDescent="0.25">
      <c r="BP11395" s="11"/>
    </row>
    <row r="11396" spans="68:68" x14ac:dyDescent="0.25">
      <c r="BP11396" s="11"/>
    </row>
    <row r="11397" spans="68:68" x14ac:dyDescent="0.25">
      <c r="BP11397" s="11"/>
    </row>
    <row r="11398" spans="68:68" x14ac:dyDescent="0.25">
      <c r="BP11398" s="11"/>
    </row>
    <row r="11399" spans="68:68" x14ac:dyDescent="0.25">
      <c r="BP11399" s="11"/>
    </row>
    <row r="11400" spans="68:68" x14ac:dyDescent="0.25">
      <c r="BP11400" s="11"/>
    </row>
    <row r="11401" spans="68:68" x14ac:dyDescent="0.25">
      <c r="BP11401" s="11"/>
    </row>
    <row r="11402" spans="68:68" x14ac:dyDescent="0.25">
      <c r="BP11402" s="11"/>
    </row>
    <row r="11403" spans="68:68" x14ac:dyDescent="0.25">
      <c r="BP11403" s="11"/>
    </row>
    <row r="11404" spans="68:68" x14ac:dyDescent="0.25">
      <c r="BP11404" s="11"/>
    </row>
    <row r="11405" spans="68:68" x14ac:dyDescent="0.25">
      <c r="BP11405" s="11"/>
    </row>
    <row r="11406" spans="68:68" x14ac:dyDescent="0.25">
      <c r="BP11406" s="11"/>
    </row>
    <row r="11407" spans="68:68" x14ac:dyDescent="0.25">
      <c r="BP11407" s="11"/>
    </row>
    <row r="11408" spans="68:68" x14ac:dyDescent="0.25">
      <c r="BP11408" s="11"/>
    </row>
    <row r="11409" spans="68:68" x14ac:dyDescent="0.25">
      <c r="BP11409" s="11"/>
    </row>
    <row r="11410" spans="68:68" x14ac:dyDescent="0.25">
      <c r="BP11410" s="11"/>
    </row>
    <row r="11411" spans="68:68" x14ac:dyDescent="0.25">
      <c r="BP11411" s="11"/>
    </row>
    <row r="11412" spans="68:68" x14ac:dyDescent="0.25">
      <c r="BP11412" s="11"/>
    </row>
    <row r="11413" spans="68:68" x14ac:dyDescent="0.25">
      <c r="BP11413" s="11"/>
    </row>
    <row r="11414" spans="68:68" x14ac:dyDescent="0.25">
      <c r="BP11414" s="11"/>
    </row>
    <row r="11415" spans="68:68" x14ac:dyDescent="0.25">
      <c r="BP11415" s="11"/>
    </row>
    <row r="11416" spans="68:68" x14ac:dyDescent="0.25">
      <c r="BP11416" s="11"/>
    </row>
    <row r="11417" spans="68:68" x14ac:dyDescent="0.25">
      <c r="BP11417" s="11"/>
    </row>
    <row r="11418" spans="68:68" x14ac:dyDescent="0.25">
      <c r="BP11418" s="11"/>
    </row>
    <row r="11419" spans="68:68" x14ac:dyDescent="0.25">
      <c r="BP11419" s="11"/>
    </row>
    <row r="11420" spans="68:68" x14ac:dyDescent="0.25">
      <c r="BP11420" s="11"/>
    </row>
    <row r="11421" spans="68:68" x14ac:dyDescent="0.25">
      <c r="BP11421" s="11"/>
    </row>
    <row r="11422" spans="68:68" x14ac:dyDescent="0.25">
      <c r="BP11422" s="11"/>
    </row>
    <row r="11423" spans="68:68" x14ac:dyDescent="0.25">
      <c r="BP11423" s="11"/>
    </row>
    <row r="11424" spans="68:68" x14ac:dyDescent="0.25">
      <c r="BP11424" s="11"/>
    </row>
    <row r="11425" spans="68:68" x14ac:dyDescent="0.25">
      <c r="BP11425" s="11"/>
    </row>
    <row r="11426" spans="68:68" x14ac:dyDescent="0.25">
      <c r="BP11426" s="11"/>
    </row>
    <row r="11427" spans="68:68" x14ac:dyDescent="0.25">
      <c r="BP11427" s="11"/>
    </row>
    <row r="11428" spans="68:68" x14ac:dyDescent="0.25">
      <c r="BP11428" s="11"/>
    </row>
    <row r="11429" spans="68:68" x14ac:dyDescent="0.25">
      <c r="BP11429" s="11"/>
    </row>
    <row r="11430" spans="68:68" x14ac:dyDescent="0.25">
      <c r="BP11430" s="11"/>
    </row>
    <row r="11431" spans="68:68" x14ac:dyDescent="0.25">
      <c r="BP11431" s="11"/>
    </row>
    <row r="11432" spans="68:68" x14ac:dyDescent="0.25">
      <c r="BP11432" s="11"/>
    </row>
    <row r="11433" spans="68:68" x14ac:dyDescent="0.25">
      <c r="BP11433" s="11"/>
    </row>
    <row r="11434" spans="68:68" x14ac:dyDescent="0.25">
      <c r="BP11434" s="11"/>
    </row>
    <row r="11435" spans="68:68" x14ac:dyDescent="0.25">
      <c r="BP11435" s="11"/>
    </row>
    <row r="11436" spans="68:68" x14ac:dyDescent="0.25">
      <c r="BP11436" s="11"/>
    </row>
    <row r="11437" spans="68:68" x14ac:dyDescent="0.25">
      <c r="BP11437" s="11"/>
    </row>
    <row r="11438" spans="68:68" x14ac:dyDescent="0.25">
      <c r="BP11438" s="11"/>
    </row>
    <row r="11439" spans="68:68" x14ac:dyDescent="0.25">
      <c r="BP11439" s="11"/>
    </row>
    <row r="11440" spans="68:68" x14ac:dyDescent="0.25">
      <c r="BP11440" s="11"/>
    </row>
    <row r="11441" spans="68:68" x14ac:dyDescent="0.25">
      <c r="BP11441" s="11"/>
    </row>
    <row r="11442" spans="68:68" x14ac:dyDescent="0.25">
      <c r="BP11442" s="11"/>
    </row>
    <row r="11443" spans="68:68" x14ac:dyDescent="0.25">
      <c r="BP11443" s="11"/>
    </row>
    <row r="11444" spans="68:68" x14ac:dyDescent="0.25">
      <c r="BP11444" s="11"/>
    </row>
    <row r="11445" spans="68:68" x14ac:dyDescent="0.25">
      <c r="BP11445" s="11"/>
    </row>
    <row r="11446" spans="68:68" x14ac:dyDescent="0.25">
      <c r="BP11446" s="11"/>
    </row>
    <row r="11447" spans="68:68" x14ac:dyDescent="0.25">
      <c r="BP11447" s="11"/>
    </row>
    <row r="11448" spans="68:68" x14ac:dyDescent="0.25">
      <c r="BP11448" s="11"/>
    </row>
    <row r="11449" spans="68:68" x14ac:dyDescent="0.25">
      <c r="BP11449" s="11"/>
    </row>
    <row r="11450" spans="68:68" x14ac:dyDescent="0.25">
      <c r="BP11450" s="11"/>
    </row>
    <row r="11451" spans="68:68" x14ac:dyDescent="0.25">
      <c r="BP11451" s="11"/>
    </row>
    <row r="11452" spans="68:68" x14ac:dyDescent="0.25">
      <c r="BP11452" s="11"/>
    </row>
    <row r="11453" spans="68:68" x14ac:dyDescent="0.25">
      <c r="BP11453" s="11"/>
    </row>
    <row r="11454" spans="68:68" x14ac:dyDescent="0.25">
      <c r="BP11454" s="11"/>
    </row>
    <row r="11455" spans="68:68" x14ac:dyDescent="0.25">
      <c r="BP11455" s="11"/>
    </row>
    <row r="11456" spans="68:68" x14ac:dyDescent="0.25">
      <c r="BP11456" s="11"/>
    </row>
    <row r="11457" spans="68:68" x14ac:dyDescent="0.25">
      <c r="BP11457" s="11"/>
    </row>
    <row r="11458" spans="68:68" x14ac:dyDescent="0.25">
      <c r="BP11458" s="11"/>
    </row>
    <row r="11459" spans="68:68" x14ac:dyDescent="0.25">
      <c r="BP11459" s="11"/>
    </row>
    <row r="11460" spans="68:68" x14ac:dyDescent="0.25">
      <c r="BP11460" s="11"/>
    </row>
    <row r="11461" spans="68:68" x14ac:dyDescent="0.25">
      <c r="BP11461" s="11"/>
    </row>
    <row r="11462" spans="68:68" x14ac:dyDescent="0.25">
      <c r="BP11462" s="11"/>
    </row>
    <row r="11463" spans="68:68" x14ac:dyDescent="0.25">
      <c r="BP11463" s="11"/>
    </row>
    <row r="11464" spans="68:68" x14ac:dyDescent="0.25">
      <c r="BP11464" s="11"/>
    </row>
    <row r="11465" spans="68:68" x14ac:dyDescent="0.25">
      <c r="BP11465" s="11"/>
    </row>
    <row r="11466" spans="68:68" x14ac:dyDescent="0.25">
      <c r="BP11466" s="11"/>
    </row>
    <row r="11467" spans="68:68" x14ac:dyDescent="0.25">
      <c r="BP11467" s="11"/>
    </row>
    <row r="11468" spans="68:68" x14ac:dyDescent="0.25">
      <c r="BP11468" s="11"/>
    </row>
    <row r="11469" spans="68:68" x14ac:dyDescent="0.25">
      <c r="BP11469" s="11"/>
    </row>
    <row r="11470" spans="68:68" x14ac:dyDescent="0.25">
      <c r="BP11470" s="11"/>
    </row>
    <row r="11471" spans="68:68" x14ac:dyDescent="0.25">
      <c r="BP11471" s="11"/>
    </row>
    <row r="11472" spans="68:68" x14ac:dyDescent="0.25">
      <c r="BP11472" s="11"/>
    </row>
    <row r="11473" spans="68:68" x14ac:dyDescent="0.25">
      <c r="BP11473" s="11"/>
    </row>
    <row r="11474" spans="68:68" x14ac:dyDescent="0.25">
      <c r="BP11474" s="11"/>
    </row>
    <row r="11475" spans="68:68" x14ac:dyDescent="0.25">
      <c r="BP11475" s="11"/>
    </row>
    <row r="11476" spans="68:68" x14ac:dyDescent="0.25">
      <c r="BP11476" s="11"/>
    </row>
    <row r="11477" spans="68:68" x14ac:dyDescent="0.25">
      <c r="BP11477" s="11"/>
    </row>
    <row r="11478" spans="68:68" x14ac:dyDescent="0.25">
      <c r="BP11478" s="11"/>
    </row>
    <row r="11479" spans="68:68" x14ac:dyDescent="0.25">
      <c r="BP11479" s="11"/>
    </row>
    <row r="11480" spans="68:68" x14ac:dyDescent="0.25">
      <c r="BP11480" s="11"/>
    </row>
    <row r="11481" spans="68:68" x14ac:dyDescent="0.25">
      <c r="BP11481" s="11"/>
    </row>
    <row r="11482" spans="68:68" x14ac:dyDescent="0.25">
      <c r="BP11482" s="11"/>
    </row>
    <row r="11483" spans="68:68" x14ac:dyDescent="0.25">
      <c r="BP11483" s="11"/>
    </row>
    <row r="11484" spans="68:68" x14ac:dyDescent="0.25">
      <c r="BP11484" s="11"/>
    </row>
    <row r="11485" spans="68:68" x14ac:dyDescent="0.25">
      <c r="BP11485" s="11"/>
    </row>
    <row r="11486" spans="68:68" x14ac:dyDescent="0.25">
      <c r="BP11486" s="11"/>
    </row>
    <row r="11487" spans="68:68" x14ac:dyDescent="0.25">
      <c r="BP11487" s="11"/>
    </row>
    <row r="11488" spans="68:68" x14ac:dyDescent="0.25">
      <c r="BP11488" s="11"/>
    </row>
    <row r="11489" spans="68:68" x14ac:dyDescent="0.25">
      <c r="BP11489" s="11"/>
    </row>
    <row r="11490" spans="68:68" x14ac:dyDescent="0.25">
      <c r="BP11490" s="11"/>
    </row>
    <row r="11491" spans="68:68" x14ac:dyDescent="0.25">
      <c r="BP11491" s="11"/>
    </row>
    <row r="11492" spans="68:68" x14ac:dyDescent="0.25">
      <c r="BP11492" s="11"/>
    </row>
    <row r="11493" spans="68:68" x14ac:dyDescent="0.25">
      <c r="BP11493" s="11"/>
    </row>
    <row r="11494" spans="68:68" x14ac:dyDescent="0.25">
      <c r="BP11494" s="11"/>
    </row>
    <row r="11495" spans="68:68" x14ac:dyDescent="0.25">
      <c r="BP11495" s="11"/>
    </row>
    <row r="11496" spans="68:68" x14ac:dyDescent="0.25">
      <c r="BP11496" s="11"/>
    </row>
    <row r="11497" spans="68:68" x14ac:dyDescent="0.25">
      <c r="BP11497" s="11"/>
    </row>
    <row r="11498" spans="68:68" x14ac:dyDescent="0.25">
      <c r="BP11498" s="11"/>
    </row>
    <row r="11499" spans="68:68" x14ac:dyDescent="0.25">
      <c r="BP11499" s="11"/>
    </row>
    <row r="11500" spans="68:68" x14ac:dyDescent="0.25">
      <c r="BP11500" s="11"/>
    </row>
    <row r="11501" spans="68:68" x14ac:dyDescent="0.25">
      <c r="BP11501" s="11"/>
    </row>
    <row r="11502" spans="68:68" x14ac:dyDescent="0.25">
      <c r="BP11502" s="11"/>
    </row>
    <row r="11503" spans="68:68" x14ac:dyDescent="0.25">
      <c r="BP11503" s="11"/>
    </row>
    <row r="11504" spans="68:68" x14ac:dyDescent="0.25">
      <c r="BP11504" s="11"/>
    </row>
    <row r="11505" spans="68:68" x14ac:dyDescent="0.25">
      <c r="BP11505" s="11"/>
    </row>
    <row r="11506" spans="68:68" x14ac:dyDescent="0.25">
      <c r="BP11506" s="11"/>
    </row>
    <row r="11507" spans="68:68" x14ac:dyDescent="0.25">
      <c r="BP11507" s="11"/>
    </row>
    <row r="11508" spans="68:68" x14ac:dyDescent="0.25">
      <c r="BP11508" s="11"/>
    </row>
    <row r="11509" spans="68:68" x14ac:dyDescent="0.25">
      <c r="BP11509" s="11"/>
    </row>
    <row r="11510" spans="68:68" x14ac:dyDescent="0.25">
      <c r="BP11510" s="11"/>
    </row>
    <row r="11511" spans="68:68" x14ac:dyDescent="0.25">
      <c r="BP11511" s="11"/>
    </row>
    <row r="11512" spans="68:68" x14ac:dyDescent="0.25">
      <c r="BP11512" s="11"/>
    </row>
    <row r="11513" spans="68:68" x14ac:dyDescent="0.25">
      <c r="BP11513" s="11"/>
    </row>
    <row r="11514" spans="68:68" x14ac:dyDescent="0.25">
      <c r="BP11514" s="11"/>
    </row>
    <row r="11515" spans="68:68" x14ac:dyDescent="0.25">
      <c r="BP11515" s="11"/>
    </row>
    <row r="11516" spans="68:68" x14ac:dyDescent="0.25">
      <c r="BP11516" s="11"/>
    </row>
    <row r="11517" spans="68:68" x14ac:dyDescent="0.25">
      <c r="BP11517" s="11"/>
    </row>
    <row r="11518" spans="68:68" x14ac:dyDescent="0.25">
      <c r="BP11518" s="11"/>
    </row>
    <row r="11519" spans="68:68" x14ac:dyDescent="0.25">
      <c r="BP11519" s="11"/>
    </row>
    <row r="11520" spans="68:68" x14ac:dyDescent="0.25">
      <c r="BP11520" s="11"/>
    </row>
    <row r="11521" spans="68:68" x14ac:dyDescent="0.25">
      <c r="BP11521" s="11"/>
    </row>
    <row r="11522" spans="68:68" x14ac:dyDescent="0.25">
      <c r="BP11522" s="11"/>
    </row>
    <row r="11523" spans="68:68" x14ac:dyDescent="0.25">
      <c r="BP11523" s="11"/>
    </row>
    <row r="11524" spans="68:68" x14ac:dyDescent="0.25">
      <c r="BP11524" s="11"/>
    </row>
    <row r="11525" spans="68:68" x14ac:dyDescent="0.25">
      <c r="BP11525" s="11"/>
    </row>
    <row r="11526" spans="68:68" x14ac:dyDescent="0.25">
      <c r="BP11526" s="11"/>
    </row>
    <row r="11527" spans="68:68" x14ac:dyDescent="0.25">
      <c r="BP11527" s="11"/>
    </row>
    <row r="11528" spans="68:68" x14ac:dyDescent="0.25">
      <c r="BP11528" s="11"/>
    </row>
    <row r="11529" spans="68:68" x14ac:dyDescent="0.25">
      <c r="BP11529" s="11"/>
    </row>
    <row r="11530" spans="68:68" x14ac:dyDescent="0.25">
      <c r="BP11530" s="11"/>
    </row>
    <row r="11531" spans="68:68" x14ac:dyDescent="0.25">
      <c r="BP11531" s="11"/>
    </row>
    <row r="11532" spans="68:68" x14ac:dyDescent="0.25">
      <c r="BP11532" s="11"/>
    </row>
    <row r="11533" spans="68:68" x14ac:dyDescent="0.25">
      <c r="BP11533" s="11"/>
    </row>
    <row r="11534" spans="68:68" x14ac:dyDescent="0.25">
      <c r="BP11534" s="11"/>
    </row>
    <row r="11535" spans="68:68" x14ac:dyDescent="0.25">
      <c r="BP11535" s="11"/>
    </row>
    <row r="11536" spans="68:68" x14ac:dyDescent="0.25">
      <c r="BP11536" s="11"/>
    </row>
    <row r="11537" spans="68:68" x14ac:dyDescent="0.25">
      <c r="BP11537" s="11"/>
    </row>
    <row r="11538" spans="68:68" x14ac:dyDescent="0.25">
      <c r="BP11538" s="11"/>
    </row>
    <row r="11539" spans="68:68" x14ac:dyDescent="0.25">
      <c r="BP11539" s="11"/>
    </row>
    <row r="11540" spans="68:68" x14ac:dyDescent="0.25">
      <c r="BP11540" s="11"/>
    </row>
    <row r="11541" spans="68:68" x14ac:dyDescent="0.25">
      <c r="BP11541" s="11"/>
    </row>
    <row r="11542" spans="68:68" x14ac:dyDescent="0.25">
      <c r="BP11542" s="11"/>
    </row>
    <row r="11543" spans="68:68" x14ac:dyDescent="0.25">
      <c r="BP11543" s="11"/>
    </row>
    <row r="11544" spans="68:68" x14ac:dyDescent="0.25">
      <c r="BP11544" s="11"/>
    </row>
    <row r="11545" spans="68:68" x14ac:dyDescent="0.25">
      <c r="BP11545" s="11"/>
    </row>
    <row r="11546" spans="68:68" x14ac:dyDescent="0.25">
      <c r="BP11546" s="11"/>
    </row>
    <row r="11547" spans="68:68" x14ac:dyDescent="0.25">
      <c r="BP11547" s="11"/>
    </row>
    <row r="11548" spans="68:68" x14ac:dyDescent="0.25">
      <c r="BP11548" s="11"/>
    </row>
    <row r="11549" spans="68:68" x14ac:dyDescent="0.25">
      <c r="BP11549" s="11"/>
    </row>
    <row r="11550" spans="68:68" x14ac:dyDescent="0.25">
      <c r="BP11550" s="11"/>
    </row>
    <row r="11551" spans="68:68" x14ac:dyDescent="0.25">
      <c r="BP11551" s="11"/>
    </row>
    <row r="11552" spans="68:68" x14ac:dyDescent="0.25">
      <c r="BP11552" s="11"/>
    </row>
    <row r="11553" spans="68:68" x14ac:dyDescent="0.25">
      <c r="BP11553" s="11"/>
    </row>
    <row r="11554" spans="68:68" x14ac:dyDescent="0.25">
      <c r="BP11554" s="11"/>
    </row>
    <row r="11555" spans="68:68" x14ac:dyDescent="0.25">
      <c r="BP11555" s="11"/>
    </row>
    <row r="11556" spans="68:68" x14ac:dyDescent="0.25">
      <c r="BP11556" s="11"/>
    </row>
    <row r="11557" spans="68:68" x14ac:dyDescent="0.25">
      <c r="BP11557" s="11"/>
    </row>
    <row r="11558" spans="68:68" x14ac:dyDescent="0.25">
      <c r="BP11558" s="11"/>
    </row>
    <row r="11559" spans="68:68" x14ac:dyDescent="0.25">
      <c r="BP11559" s="11"/>
    </row>
    <row r="11560" spans="68:68" x14ac:dyDescent="0.25">
      <c r="BP11560" s="11"/>
    </row>
    <row r="11561" spans="68:68" x14ac:dyDescent="0.25">
      <c r="BP11561" s="11"/>
    </row>
    <row r="11562" spans="68:68" x14ac:dyDescent="0.25">
      <c r="BP11562" s="11"/>
    </row>
    <row r="11563" spans="68:68" x14ac:dyDescent="0.25">
      <c r="BP11563" s="11"/>
    </row>
    <row r="11564" spans="68:68" x14ac:dyDescent="0.25">
      <c r="BP11564" s="11"/>
    </row>
    <row r="11565" spans="68:68" x14ac:dyDescent="0.25">
      <c r="BP11565" s="11"/>
    </row>
    <row r="11566" spans="68:68" x14ac:dyDescent="0.25">
      <c r="BP11566" s="11"/>
    </row>
    <row r="11567" spans="68:68" x14ac:dyDescent="0.25">
      <c r="BP11567" s="11"/>
    </row>
    <row r="11568" spans="68:68" x14ac:dyDescent="0.25">
      <c r="BP11568" s="11"/>
    </row>
    <row r="11569" spans="68:68" x14ac:dyDescent="0.25">
      <c r="BP11569" s="11"/>
    </row>
    <row r="11570" spans="68:68" x14ac:dyDescent="0.25">
      <c r="BP11570" s="11"/>
    </row>
    <row r="11571" spans="68:68" x14ac:dyDescent="0.25">
      <c r="BP11571" s="11"/>
    </row>
    <row r="11572" spans="68:68" x14ac:dyDescent="0.25">
      <c r="BP11572" s="11"/>
    </row>
    <row r="11573" spans="68:68" x14ac:dyDescent="0.25">
      <c r="BP11573" s="11"/>
    </row>
    <row r="11574" spans="68:68" x14ac:dyDescent="0.25">
      <c r="BP11574" s="11"/>
    </row>
    <row r="11575" spans="68:68" x14ac:dyDescent="0.25">
      <c r="BP11575" s="11"/>
    </row>
    <row r="11576" spans="68:68" x14ac:dyDescent="0.25">
      <c r="BP11576" s="11"/>
    </row>
    <row r="11577" spans="68:68" x14ac:dyDescent="0.25">
      <c r="BP11577" s="11"/>
    </row>
    <row r="11578" spans="68:68" x14ac:dyDescent="0.25">
      <c r="BP11578" s="11"/>
    </row>
    <row r="11579" spans="68:68" x14ac:dyDescent="0.25">
      <c r="BP11579" s="11"/>
    </row>
    <row r="11580" spans="68:68" x14ac:dyDescent="0.25">
      <c r="BP11580" s="11"/>
    </row>
    <row r="11581" spans="68:68" x14ac:dyDescent="0.25">
      <c r="BP11581" s="11"/>
    </row>
    <row r="11582" spans="68:68" x14ac:dyDescent="0.25">
      <c r="BP11582" s="11"/>
    </row>
    <row r="11583" spans="68:68" x14ac:dyDescent="0.25">
      <c r="BP11583" s="11"/>
    </row>
    <row r="11584" spans="68:68" x14ac:dyDescent="0.25">
      <c r="BP11584" s="11"/>
    </row>
    <row r="11585" spans="68:68" x14ac:dyDescent="0.25">
      <c r="BP11585" s="11"/>
    </row>
    <row r="11586" spans="68:68" x14ac:dyDescent="0.25">
      <c r="BP11586" s="11"/>
    </row>
    <row r="11587" spans="68:68" x14ac:dyDescent="0.25">
      <c r="BP11587" s="11"/>
    </row>
    <row r="11588" spans="68:68" x14ac:dyDescent="0.25">
      <c r="BP11588" s="11"/>
    </row>
    <row r="11589" spans="68:68" x14ac:dyDescent="0.25">
      <c r="BP11589" s="11"/>
    </row>
    <row r="11590" spans="68:68" x14ac:dyDescent="0.25">
      <c r="BP11590" s="11"/>
    </row>
    <row r="11591" spans="68:68" x14ac:dyDescent="0.25">
      <c r="BP11591" s="11"/>
    </row>
    <row r="11592" spans="68:68" x14ac:dyDescent="0.25">
      <c r="BP11592" s="11"/>
    </row>
    <row r="11593" spans="68:68" x14ac:dyDescent="0.25">
      <c r="BP11593" s="11"/>
    </row>
    <row r="11594" spans="68:68" x14ac:dyDescent="0.25">
      <c r="BP11594" s="11"/>
    </row>
    <row r="11595" spans="68:68" x14ac:dyDescent="0.25">
      <c r="BP11595" s="11"/>
    </row>
    <row r="11596" spans="68:68" x14ac:dyDescent="0.25">
      <c r="BP11596" s="11"/>
    </row>
    <row r="11597" spans="68:68" x14ac:dyDescent="0.25">
      <c r="BP11597" s="11"/>
    </row>
    <row r="11598" spans="68:68" x14ac:dyDescent="0.25">
      <c r="BP11598" s="11"/>
    </row>
    <row r="11599" spans="68:68" x14ac:dyDescent="0.25">
      <c r="BP11599" s="11"/>
    </row>
    <row r="11600" spans="68:68" x14ac:dyDescent="0.25">
      <c r="BP11600" s="11"/>
    </row>
    <row r="11601" spans="68:68" x14ac:dyDescent="0.25">
      <c r="BP11601" s="11"/>
    </row>
    <row r="11602" spans="68:68" x14ac:dyDescent="0.25">
      <c r="BP11602" s="11"/>
    </row>
    <row r="11603" spans="68:68" x14ac:dyDescent="0.25">
      <c r="BP11603" s="11"/>
    </row>
    <row r="11604" spans="68:68" x14ac:dyDescent="0.25">
      <c r="BP11604" s="11"/>
    </row>
    <row r="11605" spans="68:68" x14ac:dyDescent="0.25">
      <c r="BP11605" s="11"/>
    </row>
    <row r="11606" spans="68:68" x14ac:dyDescent="0.25">
      <c r="BP11606" s="11"/>
    </row>
    <row r="11607" spans="68:68" x14ac:dyDescent="0.25">
      <c r="BP11607" s="11"/>
    </row>
    <row r="11608" spans="68:68" x14ac:dyDescent="0.25">
      <c r="BP11608" s="11"/>
    </row>
    <row r="11609" spans="68:68" x14ac:dyDescent="0.25">
      <c r="BP11609" s="11"/>
    </row>
    <row r="11610" spans="68:68" x14ac:dyDescent="0.25">
      <c r="BP11610" s="11"/>
    </row>
    <row r="11611" spans="68:68" x14ac:dyDescent="0.25">
      <c r="BP11611" s="11"/>
    </row>
    <row r="11612" spans="68:68" x14ac:dyDescent="0.25">
      <c r="BP11612" s="11"/>
    </row>
    <row r="11613" spans="68:68" x14ac:dyDescent="0.25">
      <c r="BP11613" s="11"/>
    </row>
    <row r="11614" spans="68:68" x14ac:dyDescent="0.25">
      <c r="BP11614" s="11"/>
    </row>
    <row r="11615" spans="68:68" x14ac:dyDescent="0.25">
      <c r="BP11615" s="11"/>
    </row>
    <row r="11616" spans="68:68" x14ac:dyDescent="0.25">
      <c r="BP11616" s="11"/>
    </row>
    <row r="11617" spans="68:68" x14ac:dyDescent="0.25">
      <c r="BP11617" s="11"/>
    </row>
    <row r="11618" spans="68:68" x14ac:dyDescent="0.25">
      <c r="BP11618" s="11"/>
    </row>
    <row r="11619" spans="68:68" x14ac:dyDescent="0.25">
      <c r="BP11619" s="11"/>
    </row>
    <row r="11620" spans="68:68" x14ac:dyDescent="0.25">
      <c r="BP11620" s="11"/>
    </row>
    <row r="11621" spans="68:68" x14ac:dyDescent="0.25">
      <c r="BP11621" s="11"/>
    </row>
    <row r="11622" spans="68:68" x14ac:dyDescent="0.25">
      <c r="BP11622" s="11"/>
    </row>
    <row r="11623" spans="68:68" x14ac:dyDescent="0.25">
      <c r="BP11623" s="11"/>
    </row>
    <row r="11624" spans="68:68" x14ac:dyDescent="0.25">
      <c r="BP11624" s="11"/>
    </row>
    <row r="11625" spans="68:68" x14ac:dyDescent="0.25">
      <c r="BP11625" s="11"/>
    </row>
    <row r="11626" spans="68:68" x14ac:dyDescent="0.25">
      <c r="BP11626" s="11"/>
    </row>
    <row r="11627" spans="68:68" x14ac:dyDescent="0.25">
      <c r="BP11627" s="11"/>
    </row>
    <row r="11628" spans="68:68" x14ac:dyDescent="0.25">
      <c r="BP11628" s="11"/>
    </row>
    <row r="11629" spans="68:68" x14ac:dyDescent="0.25">
      <c r="BP11629" s="11"/>
    </row>
    <row r="11630" spans="68:68" x14ac:dyDescent="0.25">
      <c r="BP11630" s="11"/>
    </row>
    <row r="11631" spans="68:68" x14ac:dyDescent="0.25">
      <c r="BP11631" s="11"/>
    </row>
    <row r="11632" spans="68:68" x14ac:dyDescent="0.25">
      <c r="BP11632" s="11"/>
    </row>
    <row r="11633" spans="68:68" x14ac:dyDescent="0.25">
      <c r="BP11633" s="11"/>
    </row>
    <row r="11634" spans="68:68" x14ac:dyDescent="0.25">
      <c r="BP11634" s="11"/>
    </row>
    <row r="11635" spans="68:68" x14ac:dyDescent="0.25">
      <c r="BP11635" s="11"/>
    </row>
    <row r="11636" spans="68:68" x14ac:dyDescent="0.25">
      <c r="BP11636" s="11"/>
    </row>
    <row r="11637" spans="68:68" x14ac:dyDescent="0.25">
      <c r="BP11637" s="11"/>
    </row>
    <row r="11638" spans="68:68" x14ac:dyDescent="0.25">
      <c r="BP11638" s="11"/>
    </row>
    <row r="11639" spans="68:68" x14ac:dyDescent="0.25">
      <c r="BP11639" s="11"/>
    </row>
    <row r="11640" spans="68:68" x14ac:dyDescent="0.25">
      <c r="BP11640" s="11"/>
    </row>
    <row r="11641" spans="68:68" x14ac:dyDescent="0.25">
      <c r="BP11641" s="11"/>
    </row>
    <row r="11642" spans="68:68" x14ac:dyDescent="0.25">
      <c r="BP11642" s="11"/>
    </row>
    <row r="11643" spans="68:68" x14ac:dyDescent="0.25">
      <c r="BP11643" s="11"/>
    </row>
    <row r="11644" spans="68:68" x14ac:dyDescent="0.25">
      <c r="BP11644" s="11"/>
    </row>
    <row r="11645" spans="68:68" x14ac:dyDescent="0.25">
      <c r="BP11645" s="11"/>
    </row>
    <row r="11646" spans="68:68" x14ac:dyDescent="0.25">
      <c r="BP11646" s="11"/>
    </row>
    <row r="11647" spans="68:68" x14ac:dyDescent="0.25">
      <c r="BP11647" s="11"/>
    </row>
    <row r="11648" spans="68:68" x14ac:dyDescent="0.25">
      <c r="BP11648" s="11"/>
    </row>
    <row r="11649" spans="68:68" x14ac:dyDescent="0.25">
      <c r="BP11649" s="11"/>
    </row>
    <row r="11650" spans="68:68" x14ac:dyDescent="0.25">
      <c r="BP11650" s="11"/>
    </row>
    <row r="11651" spans="68:68" x14ac:dyDescent="0.25">
      <c r="BP11651" s="11"/>
    </row>
    <row r="11652" spans="68:68" x14ac:dyDescent="0.25">
      <c r="BP11652" s="11"/>
    </row>
    <row r="11653" spans="68:68" x14ac:dyDescent="0.25">
      <c r="BP11653" s="11"/>
    </row>
    <row r="11654" spans="68:68" x14ac:dyDescent="0.25">
      <c r="BP11654" s="11"/>
    </row>
    <row r="11655" spans="68:68" x14ac:dyDescent="0.25">
      <c r="BP11655" s="11"/>
    </row>
    <row r="11656" spans="68:68" x14ac:dyDescent="0.25">
      <c r="BP11656" s="11"/>
    </row>
    <row r="11657" spans="68:68" x14ac:dyDescent="0.25">
      <c r="BP11657" s="11"/>
    </row>
    <row r="11658" spans="68:68" x14ac:dyDescent="0.25">
      <c r="BP11658" s="11"/>
    </row>
    <row r="11659" spans="68:68" x14ac:dyDescent="0.25">
      <c r="BP11659" s="11"/>
    </row>
    <row r="11660" spans="68:68" x14ac:dyDescent="0.25">
      <c r="BP11660" s="11"/>
    </row>
    <row r="11661" spans="68:68" x14ac:dyDescent="0.25">
      <c r="BP11661" s="11"/>
    </row>
    <row r="11662" spans="68:68" x14ac:dyDescent="0.25">
      <c r="BP11662" s="11"/>
    </row>
    <row r="11663" spans="68:68" x14ac:dyDescent="0.25">
      <c r="BP11663" s="11"/>
    </row>
    <row r="11664" spans="68:68" x14ac:dyDescent="0.25">
      <c r="BP11664" s="11"/>
    </row>
    <row r="11665" spans="68:68" x14ac:dyDescent="0.25">
      <c r="BP11665" s="11"/>
    </row>
    <row r="11666" spans="68:68" x14ac:dyDescent="0.25">
      <c r="BP11666" s="11"/>
    </row>
    <row r="11667" spans="68:68" x14ac:dyDescent="0.25">
      <c r="BP11667" s="11"/>
    </row>
    <row r="11668" spans="68:68" x14ac:dyDescent="0.25">
      <c r="BP11668" s="11"/>
    </row>
    <row r="11669" spans="68:68" x14ac:dyDescent="0.25">
      <c r="BP11669" s="11"/>
    </row>
    <row r="11670" spans="68:68" x14ac:dyDescent="0.25">
      <c r="BP11670" s="11"/>
    </row>
    <row r="11671" spans="68:68" x14ac:dyDescent="0.25">
      <c r="BP11671" s="11"/>
    </row>
    <row r="11672" spans="68:68" x14ac:dyDescent="0.25">
      <c r="BP11672" s="11"/>
    </row>
    <row r="11673" spans="68:68" x14ac:dyDescent="0.25">
      <c r="BP11673" s="11"/>
    </row>
    <row r="11674" spans="68:68" x14ac:dyDescent="0.25">
      <c r="BP11674" s="11"/>
    </row>
    <row r="11675" spans="68:68" x14ac:dyDescent="0.25">
      <c r="BP11675" s="11"/>
    </row>
    <row r="11676" spans="68:68" x14ac:dyDescent="0.25">
      <c r="BP11676" s="11"/>
    </row>
    <row r="11677" spans="68:68" x14ac:dyDescent="0.25">
      <c r="BP11677" s="11"/>
    </row>
    <row r="11678" spans="68:68" x14ac:dyDescent="0.25">
      <c r="BP11678" s="11"/>
    </row>
    <row r="11679" spans="68:68" x14ac:dyDescent="0.25">
      <c r="BP11679" s="11"/>
    </row>
    <row r="11680" spans="68:68" x14ac:dyDescent="0.25">
      <c r="BP11680" s="11"/>
    </row>
    <row r="11681" spans="68:68" x14ac:dyDescent="0.25">
      <c r="BP11681" s="11"/>
    </row>
    <row r="11682" spans="68:68" x14ac:dyDescent="0.25">
      <c r="BP11682" s="11"/>
    </row>
    <row r="11683" spans="68:68" x14ac:dyDescent="0.25">
      <c r="BP11683" s="11"/>
    </row>
    <row r="11684" spans="68:68" x14ac:dyDescent="0.25">
      <c r="BP11684" s="11"/>
    </row>
    <row r="11685" spans="68:68" x14ac:dyDescent="0.25">
      <c r="BP11685" s="11"/>
    </row>
    <row r="11686" spans="68:68" x14ac:dyDescent="0.25">
      <c r="BP11686" s="11"/>
    </row>
    <row r="11687" spans="68:68" x14ac:dyDescent="0.25">
      <c r="BP11687" s="11"/>
    </row>
    <row r="11688" spans="68:68" x14ac:dyDescent="0.25">
      <c r="BP11688" s="11"/>
    </row>
    <row r="11689" spans="68:68" x14ac:dyDescent="0.25">
      <c r="BP11689" s="11"/>
    </row>
    <row r="11690" spans="68:68" x14ac:dyDescent="0.25">
      <c r="BP11690" s="11"/>
    </row>
    <row r="11691" spans="68:68" x14ac:dyDescent="0.25">
      <c r="BP11691" s="11"/>
    </row>
    <row r="11692" spans="68:68" x14ac:dyDescent="0.25">
      <c r="BP11692" s="11"/>
    </row>
    <row r="11693" spans="68:68" x14ac:dyDescent="0.25">
      <c r="BP11693" s="11"/>
    </row>
    <row r="11694" spans="68:68" x14ac:dyDescent="0.25">
      <c r="BP11694" s="11"/>
    </row>
    <row r="11695" spans="68:68" x14ac:dyDescent="0.25">
      <c r="BP11695" s="11"/>
    </row>
    <row r="11696" spans="68:68" x14ac:dyDescent="0.25">
      <c r="BP11696" s="11"/>
    </row>
    <row r="11697" spans="68:68" x14ac:dyDescent="0.25">
      <c r="BP11697" s="11"/>
    </row>
    <row r="11698" spans="68:68" x14ac:dyDescent="0.25">
      <c r="BP11698" s="11"/>
    </row>
    <row r="11699" spans="68:68" x14ac:dyDescent="0.25">
      <c r="BP11699" s="11"/>
    </row>
    <row r="11700" spans="68:68" x14ac:dyDescent="0.25">
      <c r="BP11700" s="11"/>
    </row>
    <row r="11701" spans="68:68" x14ac:dyDescent="0.25">
      <c r="BP11701" s="11"/>
    </row>
    <row r="11702" spans="68:68" x14ac:dyDescent="0.25">
      <c r="BP11702" s="11"/>
    </row>
    <row r="11703" spans="68:68" x14ac:dyDescent="0.25">
      <c r="BP11703" s="11"/>
    </row>
    <row r="11704" spans="68:68" x14ac:dyDescent="0.25">
      <c r="BP11704" s="11"/>
    </row>
    <row r="11705" spans="68:68" x14ac:dyDescent="0.25">
      <c r="BP11705" s="11"/>
    </row>
    <row r="11706" spans="68:68" x14ac:dyDescent="0.25">
      <c r="BP11706" s="11"/>
    </row>
    <row r="11707" spans="68:68" x14ac:dyDescent="0.25">
      <c r="BP11707" s="11"/>
    </row>
    <row r="11708" spans="68:68" x14ac:dyDescent="0.25">
      <c r="BP11708" s="11"/>
    </row>
    <row r="11709" spans="68:68" x14ac:dyDescent="0.25">
      <c r="BP11709" s="11"/>
    </row>
    <row r="11710" spans="68:68" x14ac:dyDescent="0.25">
      <c r="BP11710" s="11"/>
    </row>
    <row r="11711" spans="68:68" x14ac:dyDescent="0.25">
      <c r="BP11711" s="11"/>
    </row>
    <row r="11712" spans="68:68" x14ac:dyDescent="0.25">
      <c r="BP11712" s="11"/>
    </row>
    <row r="11713" spans="68:68" x14ac:dyDescent="0.25">
      <c r="BP11713" s="11"/>
    </row>
    <row r="11714" spans="68:68" x14ac:dyDescent="0.25">
      <c r="BP11714" s="11"/>
    </row>
    <row r="11715" spans="68:68" x14ac:dyDescent="0.25">
      <c r="BP11715" s="11"/>
    </row>
    <row r="11716" spans="68:68" x14ac:dyDescent="0.25">
      <c r="BP11716" s="11"/>
    </row>
    <row r="11717" spans="68:68" x14ac:dyDescent="0.25">
      <c r="BP11717" s="11"/>
    </row>
    <row r="11718" spans="68:68" x14ac:dyDescent="0.25">
      <c r="BP11718" s="11"/>
    </row>
    <row r="11719" spans="68:68" x14ac:dyDescent="0.25">
      <c r="BP11719" s="11"/>
    </row>
    <row r="11720" spans="68:68" x14ac:dyDescent="0.25">
      <c r="BP11720" s="11"/>
    </row>
    <row r="11721" spans="68:68" x14ac:dyDescent="0.25">
      <c r="BP11721" s="11"/>
    </row>
    <row r="11722" spans="68:68" x14ac:dyDescent="0.25">
      <c r="BP11722" s="11"/>
    </row>
    <row r="11723" spans="68:68" x14ac:dyDescent="0.25">
      <c r="BP11723" s="11"/>
    </row>
    <row r="11724" spans="68:68" x14ac:dyDescent="0.25">
      <c r="BP11724" s="11"/>
    </row>
    <row r="11725" spans="68:68" x14ac:dyDescent="0.25">
      <c r="BP11725" s="11"/>
    </row>
    <row r="11726" spans="68:68" x14ac:dyDescent="0.25">
      <c r="BP11726" s="11"/>
    </row>
    <row r="11727" spans="68:68" x14ac:dyDescent="0.25">
      <c r="BP11727" s="11"/>
    </row>
    <row r="11728" spans="68:68" x14ac:dyDescent="0.25">
      <c r="BP11728" s="11"/>
    </row>
    <row r="11729" spans="68:68" x14ac:dyDescent="0.25">
      <c r="BP11729" s="11"/>
    </row>
    <row r="11730" spans="68:68" x14ac:dyDescent="0.25">
      <c r="BP11730" s="11"/>
    </row>
    <row r="11731" spans="68:68" x14ac:dyDescent="0.25">
      <c r="BP11731" s="11"/>
    </row>
    <row r="11732" spans="68:68" x14ac:dyDescent="0.25">
      <c r="BP11732" s="11"/>
    </row>
    <row r="11733" spans="68:68" x14ac:dyDescent="0.25">
      <c r="BP11733" s="11"/>
    </row>
    <row r="11734" spans="68:68" x14ac:dyDescent="0.25">
      <c r="BP11734" s="11"/>
    </row>
    <row r="11735" spans="68:68" x14ac:dyDescent="0.25">
      <c r="BP11735" s="11"/>
    </row>
    <row r="11736" spans="68:68" x14ac:dyDescent="0.25">
      <c r="BP11736" s="11"/>
    </row>
    <row r="11737" spans="68:68" x14ac:dyDescent="0.25">
      <c r="BP11737" s="11"/>
    </row>
    <row r="11738" spans="68:68" x14ac:dyDescent="0.25">
      <c r="BP11738" s="11"/>
    </row>
    <row r="11739" spans="68:68" x14ac:dyDescent="0.25">
      <c r="BP11739" s="11"/>
    </row>
    <row r="11740" spans="68:68" x14ac:dyDescent="0.25">
      <c r="BP11740" s="11"/>
    </row>
    <row r="11741" spans="68:68" x14ac:dyDescent="0.25">
      <c r="BP11741" s="11"/>
    </row>
    <row r="11742" spans="68:68" x14ac:dyDescent="0.25">
      <c r="BP11742" s="11"/>
    </row>
    <row r="11743" spans="68:68" x14ac:dyDescent="0.25">
      <c r="BP11743" s="11"/>
    </row>
    <row r="11744" spans="68:68" x14ac:dyDescent="0.25">
      <c r="BP11744" s="11"/>
    </row>
    <row r="11745" spans="68:68" x14ac:dyDescent="0.25">
      <c r="BP11745" s="11"/>
    </row>
    <row r="11746" spans="68:68" x14ac:dyDescent="0.25">
      <c r="BP11746" s="11"/>
    </row>
    <row r="11747" spans="68:68" x14ac:dyDescent="0.25">
      <c r="BP11747" s="11"/>
    </row>
    <row r="11748" spans="68:68" x14ac:dyDescent="0.25">
      <c r="BP11748" s="11"/>
    </row>
    <row r="11749" spans="68:68" x14ac:dyDescent="0.25">
      <c r="BP11749" s="11"/>
    </row>
    <row r="11750" spans="68:68" x14ac:dyDescent="0.25">
      <c r="BP11750" s="11"/>
    </row>
    <row r="11751" spans="68:68" x14ac:dyDescent="0.25">
      <c r="BP11751" s="11"/>
    </row>
    <row r="11752" spans="68:68" x14ac:dyDescent="0.25">
      <c r="BP11752" s="11"/>
    </row>
    <row r="11753" spans="68:68" x14ac:dyDescent="0.25">
      <c r="BP11753" s="11"/>
    </row>
    <row r="11754" spans="68:68" x14ac:dyDescent="0.25">
      <c r="BP11754" s="11"/>
    </row>
    <row r="11755" spans="68:68" x14ac:dyDescent="0.25">
      <c r="BP11755" s="11"/>
    </row>
    <row r="11756" spans="68:68" x14ac:dyDescent="0.25">
      <c r="BP11756" s="11"/>
    </row>
    <row r="11757" spans="68:68" x14ac:dyDescent="0.25">
      <c r="BP11757" s="11"/>
    </row>
    <row r="11758" spans="68:68" x14ac:dyDescent="0.25">
      <c r="BP11758" s="11"/>
    </row>
    <row r="11759" spans="68:68" x14ac:dyDescent="0.25">
      <c r="BP11759" s="11"/>
    </row>
    <row r="11760" spans="68:68" x14ac:dyDescent="0.25">
      <c r="BP11760" s="11"/>
    </row>
    <row r="11761" spans="68:68" x14ac:dyDescent="0.25">
      <c r="BP11761" s="11"/>
    </row>
    <row r="11762" spans="68:68" x14ac:dyDescent="0.25">
      <c r="BP11762" s="11"/>
    </row>
    <row r="11763" spans="68:68" x14ac:dyDescent="0.25">
      <c r="BP11763" s="11"/>
    </row>
    <row r="11764" spans="68:68" x14ac:dyDescent="0.25">
      <c r="BP11764" s="11"/>
    </row>
    <row r="11765" spans="68:68" x14ac:dyDescent="0.25">
      <c r="BP11765" s="11"/>
    </row>
    <row r="11766" spans="68:68" x14ac:dyDescent="0.25">
      <c r="BP11766" s="11"/>
    </row>
    <row r="11767" spans="68:68" x14ac:dyDescent="0.25">
      <c r="BP11767" s="11"/>
    </row>
    <row r="11768" spans="68:68" x14ac:dyDescent="0.25">
      <c r="BP11768" s="11"/>
    </row>
    <row r="11769" spans="68:68" x14ac:dyDescent="0.25">
      <c r="BP11769" s="11"/>
    </row>
    <row r="11770" spans="68:68" x14ac:dyDescent="0.25">
      <c r="BP11770" s="11"/>
    </row>
    <row r="11771" spans="68:68" x14ac:dyDescent="0.25">
      <c r="BP11771" s="11"/>
    </row>
    <row r="11772" spans="68:68" x14ac:dyDescent="0.25">
      <c r="BP11772" s="11"/>
    </row>
    <row r="11773" spans="68:68" x14ac:dyDescent="0.25">
      <c r="BP11773" s="11"/>
    </row>
    <row r="11774" spans="68:68" x14ac:dyDescent="0.25">
      <c r="BP11774" s="11"/>
    </row>
    <row r="11775" spans="68:68" x14ac:dyDescent="0.25">
      <c r="BP11775" s="11"/>
    </row>
    <row r="11776" spans="68:68" x14ac:dyDescent="0.25">
      <c r="BP11776" s="11"/>
    </row>
    <row r="11777" spans="68:68" x14ac:dyDescent="0.25">
      <c r="BP11777" s="11"/>
    </row>
    <row r="11778" spans="68:68" x14ac:dyDescent="0.25">
      <c r="BP11778" s="11"/>
    </row>
    <row r="11779" spans="68:68" x14ac:dyDescent="0.25">
      <c r="BP11779" s="11"/>
    </row>
    <row r="11780" spans="68:68" x14ac:dyDescent="0.25">
      <c r="BP11780" s="11"/>
    </row>
    <row r="11781" spans="68:68" x14ac:dyDescent="0.25">
      <c r="BP11781" s="11"/>
    </row>
    <row r="11782" spans="68:68" x14ac:dyDescent="0.25">
      <c r="BP11782" s="11"/>
    </row>
    <row r="11783" spans="68:68" x14ac:dyDescent="0.25">
      <c r="BP11783" s="11"/>
    </row>
    <row r="11784" spans="68:68" x14ac:dyDescent="0.25">
      <c r="BP11784" s="11"/>
    </row>
    <row r="11785" spans="68:68" x14ac:dyDescent="0.25">
      <c r="BP11785" s="11"/>
    </row>
    <row r="11786" spans="68:68" x14ac:dyDescent="0.25">
      <c r="BP11786" s="11"/>
    </row>
    <row r="11787" spans="68:68" x14ac:dyDescent="0.25">
      <c r="BP11787" s="11"/>
    </row>
    <row r="11788" spans="68:68" x14ac:dyDescent="0.25">
      <c r="BP11788" s="11"/>
    </row>
    <row r="11789" spans="68:68" x14ac:dyDescent="0.25">
      <c r="BP11789" s="11"/>
    </row>
    <row r="11790" spans="68:68" x14ac:dyDescent="0.25">
      <c r="BP11790" s="11"/>
    </row>
    <row r="11791" spans="68:68" x14ac:dyDescent="0.25">
      <c r="BP11791" s="11"/>
    </row>
    <row r="11792" spans="68:68" x14ac:dyDescent="0.25">
      <c r="BP11792" s="11"/>
    </row>
    <row r="11793" spans="68:68" x14ac:dyDescent="0.25">
      <c r="BP11793" s="11"/>
    </row>
    <row r="11794" spans="68:68" x14ac:dyDescent="0.25">
      <c r="BP11794" s="11"/>
    </row>
    <row r="11795" spans="68:68" x14ac:dyDescent="0.25">
      <c r="BP11795" s="11"/>
    </row>
    <row r="11796" spans="68:68" x14ac:dyDescent="0.25">
      <c r="BP11796" s="11"/>
    </row>
    <row r="11797" spans="68:68" x14ac:dyDescent="0.25">
      <c r="BP11797" s="11"/>
    </row>
    <row r="11798" spans="68:68" x14ac:dyDescent="0.25">
      <c r="BP11798" s="11"/>
    </row>
    <row r="11799" spans="68:68" x14ac:dyDescent="0.25">
      <c r="BP11799" s="11"/>
    </row>
    <row r="11800" spans="68:68" x14ac:dyDescent="0.25">
      <c r="BP11800" s="11"/>
    </row>
    <row r="11801" spans="68:68" x14ac:dyDescent="0.25">
      <c r="BP11801" s="11"/>
    </row>
    <row r="11802" spans="68:68" x14ac:dyDescent="0.25">
      <c r="BP11802" s="11"/>
    </row>
    <row r="11803" spans="68:68" x14ac:dyDescent="0.25">
      <c r="BP11803" s="11"/>
    </row>
    <row r="11804" spans="68:68" x14ac:dyDescent="0.25">
      <c r="BP11804" s="11"/>
    </row>
    <row r="11805" spans="68:68" x14ac:dyDescent="0.25">
      <c r="BP11805" s="11"/>
    </row>
    <row r="11806" spans="68:68" x14ac:dyDescent="0.25">
      <c r="BP11806" s="11"/>
    </row>
    <row r="11807" spans="68:68" x14ac:dyDescent="0.25">
      <c r="BP11807" s="11"/>
    </row>
    <row r="11808" spans="68:68" x14ac:dyDescent="0.25">
      <c r="BP11808" s="11"/>
    </row>
    <row r="11809" spans="68:68" x14ac:dyDescent="0.25">
      <c r="BP11809" s="11"/>
    </row>
    <row r="11810" spans="68:68" x14ac:dyDescent="0.25">
      <c r="BP11810" s="11"/>
    </row>
    <row r="11811" spans="68:68" x14ac:dyDescent="0.25">
      <c r="BP11811" s="11"/>
    </row>
    <row r="11812" spans="68:68" x14ac:dyDescent="0.25">
      <c r="BP11812" s="11"/>
    </row>
    <row r="11813" spans="68:68" x14ac:dyDescent="0.25">
      <c r="BP11813" s="11"/>
    </row>
    <row r="11814" spans="68:68" x14ac:dyDescent="0.25">
      <c r="BP11814" s="11"/>
    </row>
    <row r="11815" spans="68:68" x14ac:dyDescent="0.25">
      <c r="BP11815" s="11"/>
    </row>
    <row r="11816" spans="68:68" x14ac:dyDescent="0.25">
      <c r="BP11816" s="11"/>
    </row>
    <row r="11817" spans="68:68" x14ac:dyDescent="0.25">
      <c r="BP11817" s="11"/>
    </row>
    <row r="11818" spans="68:68" x14ac:dyDescent="0.25">
      <c r="BP11818" s="11"/>
    </row>
    <row r="11819" spans="68:68" x14ac:dyDescent="0.25">
      <c r="BP11819" s="11"/>
    </row>
    <row r="11820" spans="68:68" x14ac:dyDescent="0.25">
      <c r="BP11820" s="11"/>
    </row>
    <row r="11821" spans="68:68" x14ac:dyDescent="0.25">
      <c r="BP11821" s="11"/>
    </row>
    <row r="11822" spans="68:68" x14ac:dyDescent="0.25">
      <c r="BP11822" s="11"/>
    </row>
    <row r="11823" spans="68:68" x14ac:dyDescent="0.25">
      <c r="BP11823" s="11"/>
    </row>
    <row r="11824" spans="68:68" x14ac:dyDescent="0.25">
      <c r="BP11824" s="11"/>
    </row>
    <row r="11825" spans="68:68" x14ac:dyDescent="0.25">
      <c r="BP11825" s="11"/>
    </row>
    <row r="11826" spans="68:68" x14ac:dyDescent="0.25">
      <c r="BP11826" s="11"/>
    </row>
    <row r="11827" spans="68:68" x14ac:dyDescent="0.25">
      <c r="BP11827" s="11"/>
    </row>
    <row r="11828" spans="68:68" x14ac:dyDescent="0.25">
      <c r="BP11828" s="11"/>
    </row>
    <row r="11829" spans="68:68" x14ac:dyDescent="0.25">
      <c r="BP11829" s="11"/>
    </row>
    <row r="11830" spans="68:68" x14ac:dyDescent="0.25">
      <c r="BP11830" s="11"/>
    </row>
    <row r="11831" spans="68:68" x14ac:dyDescent="0.25">
      <c r="BP11831" s="11"/>
    </row>
    <row r="11832" spans="68:68" x14ac:dyDescent="0.25">
      <c r="BP11832" s="11"/>
    </row>
    <row r="11833" spans="68:68" x14ac:dyDescent="0.25">
      <c r="BP11833" s="11"/>
    </row>
    <row r="11834" spans="68:68" x14ac:dyDescent="0.25">
      <c r="BP11834" s="11"/>
    </row>
    <row r="11835" spans="68:68" x14ac:dyDescent="0.25">
      <c r="BP11835" s="11"/>
    </row>
    <row r="11836" spans="68:68" x14ac:dyDescent="0.25">
      <c r="BP11836" s="11"/>
    </row>
    <row r="11837" spans="68:68" x14ac:dyDescent="0.25">
      <c r="BP11837" s="11"/>
    </row>
    <row r="11838" spans="68:68" x14ac:dyDescent="0.25">
      <c r="BP11838" s="11"/>
    </row>
    <row r="11839" spans="68:68" x14ac:dyDescent="0.25">
      <c r="BP11839" s="11"/>
    </row>
    <row r="11840" spans="68:68" x14ac:dyDescent="0.25">
      <c r="BP11840" s="11"/>
    </row>
    <row r="11841" spans="68:68" x14ac:dyDescent="0.25">
      <c r="BP11841" s="11"/>
    </row>
    <row r="11842" spans="68:68" x14ac:dyDescent="0.25">
      <c r="BP11842" s="11"/>
    </row>
    <row r="11843" spans="68:68" x14ac:dyDescent="0.25">
      <c r="BP11843" s="11"/>
    </row>
    <row r="11844" spans="68:68" x14ac:dyDescent="0.25">
      <c r="BP11844" s="11"/>
    </row>
    <row r="11845" spans="68:68" x14ac:dyDescent="0.25">
      <c r="BP11845" s="11"/>
    </row>
    <row r="11846" spans="68:68" x14ac:dyDescent="0.25">
      <c r="BP11846" s="11"/>
    </row>
    <row r="11847" spans="68:68" x14ac:dyDescent="0.25">
      <c r="BP11847" s="11"/>
    </row>
    <row r="11848" spans="68:68" x14ac:dyDescent="0.25">
      <c r="BP11848" s="11"/>
    </row>
    <row r="11849" spans="68:68" x14ac:dyDescent="0.25">
      <c r="BP11849" s="11"/>
    </row>
    <row r="11850" spans="68:68" x14ac:dyDescent="0.25">
      <c r="BP11850" s="11"/>
    </row>
    <row r="11851" spans="68:68" x14ac:dyDescent="0.25">
      <c r="BP11851" s="11"/>
    </row>
    <row r="11852" spans="68:68" x14ac:dyDescent="0.25">
      <c r="BP11852" s="11"/>
    </row>
    <row r="11853" spans="68:68" x14ac:dyDescent="0.25">
      <c r="BP11853" s="11"/>
    </row>
    <row r="11854" spans="68:68" x14ac:dyDescent="0.25">
      <c r="BP11854" s="11"/>
    </row>
    <row r="11855" spans="68:68" x14ac:dyDescent="0.25">
      <c r="BP11855" s="11"/>
    </row>
    <row r="11856" spans="68:68" x14ac:dyDescent="0.25">
      <c r="BP11856" s="11"/>
    </row>
    <row r="11857" spans="68:68" x14ac:dyDescent="0.25">
      <c r="BP11857" s="11"/>
    </row>
    <row r="11858" spans="68:68" x14ac:dyDescent="0.25">
      <c r="BP11858" s="11"/>
    </row>
    <row r="11859" spans="68:68" x14ac:dyDescent="0.25">
      <c r="BP11859" s="11"/>
    </row>
    <row r="11860" spans="68:68" x14ac:dyDescent="0.25">
      <c r="BP11860" s="11"/>
    </row>
    <row r="11861" spans="68:68" x14ac:dyDescent="0.25">
      <c r="BP11861" s="11"/>
    </row>
    <row r="11862" spans="68:68" x14ac:dyDescent="0.25">
      <c r="BP11862" s="11"/>
    </row>
    <row r="11863" spans="68:68" x14ac:dyDescent="0.25">
      <c r="BP11863" s="11"/>
    </row>
    <row r="11864" spans="68:68" x14ac:dyDescent="0.25">
      <c r="BP11864" s="11"/>
    </row>
    <row r="11865" spans="68:68" x14ac:dyDescent="0.25">
      <c r="BP11865" s="11"/>
    </row>
    <row r="11866" spans="68:68" x14ac:dyDescent="0.25">
      <c r="BP11866" s="11"/>
    </row>
    <row r="11867" spans="68:68" x14ac:dyDescent="0.25">
      <c r="BP11867" s="11"/>
    </row>
    <row r="11868" spans="68:68" x14ac:dyDescent="0.25">
      <c r="BP11868" s="11"/>
    </row>
    <row r="11869" spans="68:68" x14ac:dyDescent="0.25">
      <c r="BP11869" s="11"/>
    </row>
    <row r="11870" spans="68:68" x14ac:dyDescent="0.25">
      <c r="BP11870" s="11"/>
    </row>
    <row r="11871" spans="68:68" x14ac:dyDescent="0.25">
      <c r="BP11871" s="11"/>
    </row>
    <row r="11872" spans="68:68" x14ac:dyDescent="0.25">
      <c r="BP11872" s="11"/>
    </row>
    <row r="11873" spans="68:68" x14ac:dyDescent="0.25">
      <c r="BP11873" s="11"/>
    </row>
    <row r="11874" spans="68:68" x14ac:dyDescent="0.25">
      <c r="BP11874" s="11"/>
    </row>
    <row r="11875" spans="68:68" x14ac:dyDescent="0.25">
      <c r="BP11875" s="11"/>
    </row>
    <row r="11876" spans="68:68" x14ac:dyDescent="0.25">
      <c r="BP11876" s="11"/>
    </row>
    <row r="11877" spans="68:68" x14ac:dyDescent="0.25">
      <c r="BP11877" s="11"/>
    </row>
    <row r="11878" spans="68:68" x14ac:dyDescent="0.25">
      <c r="BP11878" s="11"/>
    </row>
    <row r="11879" spans="68:68" x14ac:dyDescent="0.25">
      <c r="BP11879" s="11"/>
    </row>
    <row r="11880" spans="68:68" x14ac:dyDescent="0.25">
      <c r="BP11880" s="11"/>
    </row>
    <row r="11881" spans="68:68" x14ac:dyDescent="0.25">
      <c r="BP11881" s="11"/>
    </row>
    <row r="11882" spans="68:68" x14ac:dyDescent="0.25">
      <c r="BP11882" s="11"/>
    </row>
    <row r="11883" spans="68:68" x14ac:dyDescent="0.25">
      <c r="BP11883" s="11"/>
    </row>
    <row r="11884" spans="68:68" x14ac:dyDescent="0.25">
      <c r="BP11884" s="11"/>
    </row>
    <row r="11885" spans="68:68" x14ac:dyDescent="0.25">
      <c r="BP11885" s="11"/>
    </row>
    <row r="11886" spans="68:68" x14ac:dyDescent="0.25">
      <c r="BP11886" s="11"/>
    </row>
    <row r="11887" spans="68:68" x14ac:dyDescent="0.25">
      <c r="BP11887" s="11"/>
    </row>
    <row r="11888" spans="68:68" x14ac:dyDescent="0.25">
      <c r="BP11888" s="11"/>
    </row>
    <row r="11889" spans="68:68" x14ac:dyDescent="0.25">
      <c r="BP11889" s="11"/>
    </row>
    <row r="11890" spans="68:68" x14ac:dyDescent="0.25">
      <c r="BP11890" s="11"/>
    </row>
    <row r="11891" spans="68:68" x14ac:dyDescent="0.25">
      <c r="BP11891" s="11"/>
    </row>
    <row r="11892" spans="68:68" x14ac:dyDescent="0.25">
      <c r="BP11892" s="11"/>
    </row>
    <row r="11893" spans="68:68" x14ac:dyDescent="0.25">
      <c r="BP11893" s="11"/>
    </row>
    <row r="11894" spans="68:68" x14ac:dyDescent="0.25">
      <c r="BP11894" s="11"/>
    </row>
    <row r="11895" spans="68:68" x14ac:dyDescent="0.25">
      <c r="BP11895" s="11"/>
    </row>
    <row r="11896" spans="68:68" x14ac:dyDescent="0.25">
      <c r="BP11896" s="11"/>
    </row>
    <row r="11897" spans="68:68" x14ac:dyDescent="0.25">
      <c r="BP11897" s="11"/>
    </row>
    <row r="11898" spans="68:68" x14ac:dyDescent="0.25">
      <c r="BP11898" s="11"/>
    </row>
    <row r="11899" spans="68:68" x14ac:dyDescent="0.25">
      <c r="BP11899" s="11"/>
    </row>
    <row r="11900" spans="68:68" x14ac:dyDescent="0.25">
      <c r="BP11900" s="11"/>
    </row>
    <row r="11901" spans="68:68" x14ac:dyDescent="0.25">
      <c r="BP11901" s="11"/>
    </row>
    <row r="11902" spans="68:68" x14ac:dyDescent="0.25">
      <c r="BP11902" s="11"/>
    </row>
    <row r="11903" spans="68:68" x14ac:dyDescent="0.25">
      <c r="BP11903" s="11"/>
    </row>
    <row r="11904" spans="68:68" x14ac:dyDescent="0.25">
      <c r="BP11904" s="11"/>
    </row>
    <row r="11905" spans="68:68" x14ac:dyDescent="0.25">
      <c r="BP11905" s="11"/>
    </row>
    <row r="11906" spans="68:68" x14ac:dyDescent="0.25">
      <c r="BP11906" s="11"/>
    </row>
    <row r="11907" spans="68:68" x14ac:dyDescent="0.25">
      <c r="BP11907" s="11"/>
    </row>
    <row r="11908" spans="68:68" x14ac:dyDescent="0.25">
      <c r="BP11908" s="11"/>
    </row>
    <row r="11909" spans="68:68" x14ac:dyDescent="0.25">
      <c r="BP11909" s="11"/>
    </row>
    <row r="11910" spans="68:68" x14ac:dyDescent="0.25">
      <c r="BP11910" s="11"/>
    </row>
    <row r="11911" spans="68:68" x14ac:dyDescent="0.25">
      <c r="BP11911" s="11"/>
    </row>
    <row r="11912" spans="68:68" x14ac:dyDescent="0.25">
      <c r="BP11912" s="11"/>
    </row>
    <row r="11913" spans="68:68" x14ac:dyDescent="0.25">
      <c r="BP11913" s="11"/>
    </row>
    <row r="11914" spans="68:68" x14ac:dyDescent="0.25">
      <c r="BP11914" s="11"/>
    </row>
    <row r="11915" spans="68:68" x14ac:dyDescent="0.25">
      <c r="BP11915" s="11"/>
    </row>
    <row r="11916" spans="68:68" x14ac:dyDescent="0.25">
      <c r="BP11916" s="11"/>
    </row>
    <row r="11917" spans="68:68" x14ac:dyDescent="0.25">
      <c r="BP11917" s="11"/>
    </row>
    <row r="11918" spans="68:68" x14ac:dyDescent="0.25">
      <c r="BP11918" s="11"/>
    </row>
    <row r="11919" spans="68:68" x14ac:dyDescent="0.25">
      <c r="BP11919" s="11"/>
    </row>
    <row r="11920" spans="68:68" x14ac:dyDescent="0.25">
      <c r="BP11920" s="11"/>
    </row>
    <row r="11921" spans="68:68" x14ac:dyDescent="0.25">
      <c r="BP11921" s="11"/>
    </row>
    <row r="11922" spans="68:68" x14ac:dyDescent="0.25">
      <c r="BP11922" s="11"/>
    </row>
    <row r="11923" spans="68:68" x14ac:dyDescent="0.25">
      <c r="BP11923" s="11"/>
    </row>
    <row r="11924" spans="68:68" x14ac:dyDescent="0.25">
      <c r="BP11924" s="11"/>
    </row>
    <row r="11925" spans="68:68" x14ac:dyDescent="0.25">
      <c r="BP11925" s="11"/>
    </row>
    <row r="11926" spans="68:68" x14ac:dyDescent="0.25">
      <c r="BP11926" s="11"/>
    </row>
    <row r="11927" spans="68:68" x14ac:dyDescent="0.25">
      <c r="BP11927" s="11"/>
    </row>
    <row r="11928" spans="68:68" x14ac:dyDescent="0.25">
      <c r="BP11928" s="11"/>
    </row>
    <row r="11929" spans="68:68" x14ac:dyDescent="0.25">
      <c r="BP11929" s="11"/>
    </row>
    <row r="11930" spans="68:68" x14ac:dyDescent="0.25">
      <c r="BP11930" s="11"/>
    </row>
    <row r="11931" spans="68:68" x14ac:dyDescent="0.25">
      <c r="BP11931" s="11"/>
    </row>
    <row r="11932" spans="68:68" x14ac:dyDescent="0.25">
      <c r="BP11932" s="11"/>
    </row>
    <row r="11933" spans="68:68" x14ac:dyDescent="0.25">
      <c r="BP11933" s="11"/>
    </row>
    <row r="11934" spans="68:68" x14ac:dyDescent="0.25">
      <c r="BP11934" s="11"/>
    </row>
    <row r="11935" spans="68:68" x14ac:dyDescent="0.25">
      <c r="BP11935" s="11"/>
    </row>
    <row r="11936" spans="68:68" x14ac:dyDescent="0.25">
      <c r="BP11936" s="11"/>
    </row>
    <row r="11937" spans="68:68" x14ac:dyDescent="0.25">
      <c r="BP11937" s="11"/>
    </row>
    <row r="11938" spans="68:68" x14ac:dyDescent="0.25">
      <c r="BP11938" s="11"/>
    </row>
    <row r="11939" spans="68:68" x14ac:dyDescent="0.25">
      <c r="BP11939" s="11"/>
    </row>
    <row r="11940" spans="68:68" x14ac:dyDescent="0.25">
      <c r="BP11940" s="11"/>
    </row>
    <row r="11941" spans="68:68" x14ac:dyDescent="0.25">
      <c r="BP11941" s="11"/>
    </row>
    <row r="11942" spans="68:68" x14ac:dyDescent="0.25">
      <c r="BP11942" s="11"/>
    </row>
    <row r="11943" spans="68:68" x14ac:dyDescent="0.25">
      <c r="BP11943" s="11"/>
    </row>
    <row r="11944" spans="68:68" x14ac:dyDescent="0.25">
      <c r="BP11944" s="11"/>
    </row>
    <row r="11945" spans="68:68" x14ac:dyDescent="0.25">
      <c r="BP11945" s="11"/>
    </row>
    <row r="11946" spans="68:68" x14ac:dyDescent="0.25">
      <c r="BP11946" s="11"/>
    </row>
    <row r="11947" spans="68:68" x14ac:dyDescent="0.25">
      <c r="BP11947" s="11"/>
    </row>
    <row r="11948" spans="68:68" x14ac:dyDescent="0.25">
      <c r="BP11948" s="11"/>
    </row>
    <row r="11949" spans="68:68" x14ac:dyDescent="0.25">
      <c r="BP11949" s="11"/>
    </row>
    <row r="11950" spans="68:68" x14ac:dyDescent="0.25">
      <c r="BP11950" s="11"/>
    </row>
    <row r="11951" spans="68:68" x14ac:dyDescent="0.25">
      <c r="BP11951" s="11"/>
    </row>
    <row r="11952" spans="68:68" x14ac:dyDescent="0.25">
      <c r="BP11952" s="11"/>
    </row>
    <row r="11953" spans="68:68" x14ac:dyDescent="0.25">
      <c r="BP11953" s="11"/>
    </row>
    <row r="11954" spans="68:68" x14ac:dyDescent="0.25">
      <c r="BP11954" s="11"/>
    </row>
    <row r="11955" spans="68:68" x14ac:dyDescent="0.25">
      <c r="BP11955" s="11"/>
    </row>
    <row r="11956" spans="68:68" x14ac:dyDescent="0.25">
      <c r="BP11956" s="11"/>
    </row>
    <row r="11957" spans="68:68" x14ac:dyDescent="0.25">
      <c r="BP11957" s="11"/>
    </row>
    <row r="11958" spans="68:68" x14ac:dyDescent="0.25">
      <c r="BP11958" s="11"/>
    </row>
    <row r="11959" spans="68:68" x14ac:dyDescent="0.25">
      <c r="BP11959" s="11"/>
    </row>
    <row r="11960" spans="68:68" x14ac:dyDescent="0.25">
      <c r="BP11960" s="11"/>
    </row>
    <row r="11961" spans="68:68" x14ac:dyDescent="0.25">
      <c r="BP11961" s="11"/>
    </row>
    <row r="11962" spans="68:68" x14ac:dyDescent="0.25">
      <c r="BP11962" s="11"/>
    </row>
    <row r="11963" spans="68:68" x14ac:dyDescent="0.25">
      <c r="BP11963" s="11"/>
    </row>
    <row r="11964" spans="68:68" x14ac:dyDescent="0.25">
      <c r="BP11964" s="11"/>
    </row>
    <row r="11965" spans="68:68" x14ac:dyDescent="0.25">
      <c r="BP11965" s="11"/>
    </row>
    <row r="11966" spans="68:68" x14ac:dyDescent="0.25">
      <c r="BP11966" s="11"/>
    </row>
    <row r="11967" spans="68:68" x14ac:dyDescent="0.25">
      <c r="BP11967" s="11"/>
    </row>
    <row r="11968" spans="68:68" x14ac:dyDescent="0.25">
      <c r="BP11968" s="11"/>
    </row>
    <row r="11969" spans="68:68" x14ac:dyDescent="0.25">
      <c r="BP11969" s="11"/>
    </row>
    <row r="11970" spans="68:68" x14ac:dyDescent="0.25">
      <c r="BP11970" s="11"/>
    </row>
    <row r="11971" spans="68:68" x14ac:dyDescent="0.25">
      <c r="BP11971" s="11"/>
    </row>
    <row r="11972" spans="68:68" x14ac:dyDescent="0.25">
      <c r="BP11972" s="11"/>
    </row>
    <row r="11973" spans="68:68" x14ac:dyDescent="0.25">
      <c r="BP11973" s="11"/>
    </row>
    <row r="11974" spans="68:68" x14ac:dyDescent="0.25">
      <c r="BP11974" s="11"/>
    </row>
    <row r="11975" spans="68:68" x14ac:dyDescent="0.25">
      <c r="BP11975" s="11"/>
    </row>
    <row r="11976" spans="68:68" x14ac:dyDescent="0.25">
      <c r="BP11976" s="11"/>
    </row>
    <row r="11977" spans="68:68" x14ac:dyDescent="0.25">
      <c r="BP11977" s="11"/>
    </row>
    <row r="11978" spans="68:68" x14ac:dyDescent="0.25">
      <c r="BP11978" s="11"/>
    </row>
    <row r="11979" spans="68:68" x14ac:dyDescent="0.25">
      <c r="BP11979" s="11"/>
    </row>
    <row r="11980" spans="68:68" x14ac:dyDescent="0.25">
      <c r="BP11980" s="11"/>
    </row>
    <row r="11981" spans="68:68" x14ac:dyDescent="0.25">
      <c r="BP11981" s="11"/>
    </row>
    <row r="11982" spans="68:68" x14ac:dyDescent="0.25">
      <c r="BP11982" s="11"/>
    </row>
    <row r="11983" spans="68:68" x14ac:dyDescent="0.25">
      <c r="BP11983" s="11"/>
    </row>
    <row r="11984" spans="68:68" x14ac:dyDescent="0.25">
      <c r="BP11984" s="11"/>
    </row>
    <row r="11985" spans="68:68" x14ac:dyDescent="0.25">
      <c r="BP11985" s="11"/>
    </row>
    <row r="11986" spans="68:68" x14ac:dyDescent="0.25">
      <c r="BP11986" s="11"/>
    </row>
    <row r="11987" spans="68:68" x14ac:dyDescent="0.25">
      <c r="BP11987" s="11"/>
    </row>
    <row r="11988" spans="68:68" x14ac:dyDescent="0.25">
      <c r="BP11988" s="11"/>
    </row>
    <row r="11989" spans="68:68" x14ac:dyDescent="0.25">
      <c r="BP11989" s="11"/>
    </row>
    <row r="11990" spans="68:68" x14ac:dyDescent="0.25">
      <c r="BP11990" s="11"/>
    </row>
    <row r="11991" spans="68:68" x14ac:dyDescent="0.25">
      <c r="BP11991" s="11"/>
    </row>
    <row r="11992" spans="68:68" x14ac:dyDescent="0.25">
      <c r="BP11992" s="11"/>
    </row>
    <row r="11993" spans="68:68" x14ac:dyDescent="0.25">
      <c r="BP11993" s="11"/>
    </row>
    <row r="11994" spans="68:68" x14ac:dyDescent="0.25">
      <c r="BP11994" s="11"/>
    </row>
    <row r="11995" spans="68:68" x14ac:dyDescent="0.25">
      <c r="BP11995" s="11"/>
    </row>
    <row r="11996" spans="68:68" x14ac:dyDescent="0.25">
      <c r="BP11996" s="11"/>
    </row>
    <row r="11997" spans="68:68" x14ac:dyDescent="0.25">
      <c r="BP11997" s="11"/>
    </row>
    <row r="11998" spans="68:68" x14ac:dyDescent="0.25">
      <c r="BP11998" s="11"/>
    </row>
    <row r="11999" spans="68:68" x14ac:dyDescent="0.25">
      <c r="BP11999" s="11"/>
    </row>
    <row r="12000" spans="68:68" x14ac:dyDescent="0.25">
      <c r="BP12000" s="11"/>
    </row>
    <row r="12001" spans="68:68" x14ac:dyDescent="0.25">
      <c r="BP12001" s="11"/>
    </row>
    <row r="12002" spans="68:68" x14ac:dyDescent="0.25">
      <c r="BP12002" s="11"/>
    </row>
    <row r="12003" spans="68:68" x14ac:dyDescent="0.25">
      <c r="BP12003" s="11"/>
    </row>
    <row r="12004" spans="68:68" x14ac:dyDescent="0.25">
      <c r="BP12004" s="11"/>
    </row>
    <row r="12005" spans="68:68" x14ac:dyDescent="0.25">
      <c r="BP12005" s="11"/>
    </row>
    <row r="12006" spans="68:68" x14ac:dyDescent="0.25">
      <c r="BP12006" s="11"/>
    </row>
    <row r="12007" spans="68:68" x14ac:dyDescent="0.25">
      <c r="BP12007" s="11"/>
    </row>
    <row r="12008" spans="68:68" x14ac:dyDescent="0.25">
      <c r="BP12008" s="11"/>
    </row>
    <row r="12009" spans="68:68" x14ac:dyDescent="0.25">
      <c r="BP12009" s="11"/>
    </row>
    <row r="12010" spans="68:68" x14ac:dyDescent="0.25">
      <c r="BP12010" s="11"/>
    </row>
    <row r="12011" spans="68:68" x14ac:dyDescent="0.25">
      <c r="BP12011" s="11"/>
    </row>
    <row r="12012" spans="68:68" x14ac:dyDescent="0.25">
      <c r="BP12012" s="11"/>
    </row>
    <row r="12013" spans="68:68" x14ac:dyDescent="0.25">
      <c r="BP12013" s="11"/>
    </row>
    <row r="12014" spans="68:68" x14ac:dyDescent="0.25">
      <c r="BP12014" s="11"/>
    </row>
    <row r="12015" spans="68:68" x14ac:dyDescent="0.25">
      <c r="BP12015" s="11"/>
    </row>
    <row r="12016" spans="68:68" x14ac:dyDescent="0.25">
      <c r="BP12016" s="11"/>
    </row>
    <row r="12017" spans="68:68" x14ac:dyDescent="0.25">
      <c r="BP12017" s="11"/>
    </row>
    <row r="12018" spans="68:68" x14ac:dyDescent="0.25">
      <c r="BP12018" s="11"/>
    </row>
    <row r="12019" spans="68:68" x14ac:dyDescent="0.25">
      <c r="BP12019" s="11"/>
    </row>
    <row r="12020" spans="68:68" x14ac:dyDescent="0.25">
      <c r="BP12020" s="11"/>
    </row>
    <row r="12021" spans="68:68" x14ac:dyDescent="0.25">
      <c r="BP12021" s="11"/>
    </row>
    <row r="12022" spans="68:68" x14ac:dyDescent="0.25">
      <c r="BP12022" s="11"/>
    </row>
    <row r="12023" spans="68:68" x14ac:dyDescent="0.25">
      <c r="BP12023" s="11"/>
    </row>
    <row r="12024" spans="68:68" x14ac:dyDescent="0.25">
      <c r="BP12024" s="11"/>
    </row>
    <row r="12025" spans="68:68" x14ac:dyDescent="0.25">
      <c r="BP12025" s="11"/>
    </row>
    <row r="12026" spans="68:68" x14ac:dyDescent="0.25">
      <c r="BP12026" s="11"/>
    </row>
    <row r="12027" spans="68:68" x14ac:dyDescent="0.25">
      <c r="BP12027" s="11"/>
    </row>
    <row r="12028" spans="68:68" x14ac:dyDescent="0.25">
      <c r="BP12028" s="11"/>
    </row>
    <row r="12029" spans="68:68" x14ac:dyDescent="0.25">
      <c r="BP12029" s="11"/>
    </row>
    <row r="12030" spans="68:68" x14ac:dyDescent="0.25">
      <c r="BP12030" s="11"/>
    </row>
    <row r="12031" spans="68:68" x14ac:dyDescent="0.25">
      <c r="BP12031" s="11"/>
    </row>
    <row r="12032" spans="68:68" x14ac:dyDescent="0.25">
      <c r="BP12032" s="11"/>
    </row>
    <row r="12033" spans="68:68" x14ac:dyDescent="0.25">
      <c r="BP12033" s="11"/>
    </row>
    <row r="12034" spans="68:68" x14ac:dyDescent="0.25">
      <c r="BP12034" s="11"/>
    </row>
    <row r="12035" spans="68:68" x14ac:dyDescent="0.25">
      <c r="BP12035" s="11"/>
    </row>
    <row r="12036" spans="68:68" x14ac:dyDescent="0.25">
      <c r="BP12036" s="11"/>
    </row>
    <row r="12037" spans="68:68" x14ac:dyDescent="0.25">
      <c r="BP12037" s="11"/>
    </row>
    <row r="12038" spans="68:68" x14ac:dyDescent="0.25">
      <c r="BP12038" s="11"/>
    </row>
    <row r="12039" spans="68:68" x14ac:dyDescent="0.25">
      <c r="BP12039" s="11"/>
    </row>
    <row r="12040" spans="68:68" x14ac:dyDescent="0.25">
      <c r="BP12040" s="11"/>
    </row>
    <row r="12041" spans="68:68" x14ac:dyDescent="0.25">
      <c r="BP12041" s="11"/>
    </row>
    <row r="12042" spans="68:68" x14ac:dyDescent="0.25">
      <c r="BP12042" s="11"/>
    </row>
    <row r="12043" spans="68:68" x14ac:dyDescent="0.25">
      <c r="BP12043" s="11"/>
    </row>
    <row r="12044" spans="68:68" x14ac:dyDescent="0.25">
      <c r="BP12044" s="11"/>
    </row>
    <row r="12045" spans="68:68" x14ac:dyDescent="0.25">
      <c r="BP12045" s="11"/>
    </row>
    <row r="12046" spans="68:68" x14ac:dyDescent="0.25">
      <c r="BP12046" s="11"/>
    </row>
    <row r="12047" spans="68:68" x14ac:dyDescent="0.25">
      <c r="BP12047" s="11"/>
    </row>
    <row r="12048" spans="68:68" x14ac:dyDescent="0.25">
      <c r="BP12048" s="11"/>
    </row>
    <row r="12049" spans="68:68" x14ac:dyDescent="0.25">
      <c r="BP12049" s="11"/>
    </row>
    <row r="12050" spans="68:68" x14ac:dyDescent="0.25">
      <c r="BP12050" s="11"/>
    </row>
    <row r="12051" spans="68:68" x14ac:dyDescent="0.25">
      <c r="BP12051" s="11"/>
    </row>
    <row r="12052" spans="68:68" x14ac:dyDescent="0.25">
      <c r="BP12052" s="11"/>
    </row>
    <row r="12053" spans="68:68" x14ac:dyDescent="0.25">
      <c r="BP12053" s="11"/>
    </row>
    <row r="12054" spans="68:68" x14ac:dyDescent="0.25">
      <c r="BP12054" s="11"/>
    </row>
    <row r="12055" spans="68:68" x14ac:dyDescent="0.25">
      <c r="BP12055" s="11"/>
    </row>
    <row r="12056" spans="68:68" x14ac:dyDescent="0.25">
      <c r="BP12056" s="11"/>
    </row>
    <row r="12057" spans="68:68" x14ac:dyDescent="0.25">
      <c r="BP12057" s="11"/>
    </row>
    <row r="12058" spans="68:68" x14ac:dyDescent="0.25">
      <c r="BP12058" s="11"/>
    </row>
    <row r="12059" spans="68:68" x14ac:dyDescent="0.25">
      <c r="BP12059" s="11"/>
    </row>
    <row r="12060" spans="68:68" x14ac:dyDescent="0.25">
      <c r="BP12060" s="11"/>
    </row>
    <row r="12061" spans="68:68" x14ac:dyDescent="0.25">
      <c r="BP12061" s="11"/>
    </row>
    <row r="12062" spans="68:68" x14ac:dyDescent="0.25">
      <c r="BP12062" s="11"/>
    </row>
    <row r="12063" spans="68:68" x14ac:dyDescent="0.25">
      <c r="BP12063" s="11"/>
    </row>
    <row r="12064" spans="68:68" x14ac:dyDescent="0.25">
      <c r="BP12064" s="11"/>
    </row>
    <row r="12065" spans="68:68" x14ac:dyDescent="0.25">
      <c r="BP12065" s="11"/>
    </row>
    <row r="12066" spans="68:68" x14ac:dyDescent="0.25">
      <c r="BP12066" s="11"/>
    </row>
    <row r="12067" spans="68:68" x14ac:dyDescent="0.25">
      <c r="BP12067" s="11"/>
    </row>
    <row r="12068" spans="68:68" x14ac:dyDescent="0.25">
      <c r="BP12068" s="11"/>
    </row>
    <row r="12069" spans="68:68" x14ac:dyDescent="0.25">
      <c r="BP12069" s="11"/>
    </row>
    <row r="12070" spans="68:68" x14ac:dyDescent="0.25">
      <c r="BP12070" s="11"/>
    </row>
    <row r="12071" spans="68:68" x14ac:dyDescent="0.25">
      <c r="BP12071" s="11"/>
    </row>
    <row r="12072" spans="68:68" x14ac:dyDescent="0.25">
      <c r="BP12072" s="11"/>
    </row>
    <row r="12073" spans="68:68" x14ac:dyDescent="0.25">
      <c r="BP12073" s="11"/>
    </row>
    <row r="12074" spans="68:68" x14ac:dyDescent="0.25">
      <c r="BP12074" s="11"/>
    </row>
    <row r="12075" spans="68:68" x14ac:dyDescent="0.25">
      <c r="BP12075" s="11"/>
    </row>
    <row r="12076" spans="68:68" x14ac:dyDescent="0.25">
      <c r="BP12076" s="11"/>
    </row>
    <row r="12077" spans="68:68" x14ac:dyDescent="0.25">
      <c r="BP12077" s="11"/>
    </row>
    <row r="12078" spans="68:68" x14ac:dyDescent="0.25">
      <c r="BP12078" s="11"/>
    </row>
    <row r="12079" spans="68:68" x14ac:dyDescent="0.25">
      <c r="BP12079" s="11"/>
    </row>
    <row r="12080" spans="68:68" x14ac:dyDescent="0.25">
      <c r="BP12080" s="11"/>
    </row>
    <row r="12081" spans="68:68" x14ac:dyDescent="0.25">
      <c r="BP12081" s="11"/>
    </row>
    <row r="12082" spans="68:68" x14ac:dyDescent="0.25">
      <c r="BP12082" s="11"/>
    </row>
    <row r="12083" spans="68:68" x14ac:dyDescent="0.25">
      <c r="BP12083" s="11"/>
    </row>
    <row r="12084" spans="68:68" x14ac:dyDescent="0.25">
      <c r="BP12084" s="11"/>
    </row>
    <row r="12085" spans="68:68" x14ac:dyDescent="0.25">
      <c r="BP12085" s="11"/>
    </row>
    <row r="12086" spans="68:68" x14ac:dyDescent="0.25">
      <c r="BP12086" s="11"/>
    </row>
    <row r="12087" spans="68:68" x14ac:dyDescent="0.25">
      <c r="BP12087" s="11"/>
    </row>
    <row r="12088" spans="68:68" x14ac:dyDescent="0.25">
      <c r="BP12088" s="11"/>
    </row>
    <row r="12089" spans="68:68" x14ac:dyDescent="0.25">
      <c r="BP12089" s="11"/>
    </row>
    <row r="12090" spans="68:68" x14ac:dyDescent="0.25">
      <c r="BP12090" s="11"/>
    </row>
    <row r="12091" spans="68:68" x14ac:dyDescent="0.25">
      <c r="BP12091" s="11"/>
    </row>
    <row r="12092" spans="68:68" x14ac:dyDescent="0.25">
      <c r="BP12092" s="11"/>
    </row>
    <row r="12093" spans="68:68" x14ac:dyDescent="0.25">
      <c r="BP12093" s="11"/>
    </row>
    <row r="12094" spans="68:68" x14ac:dyDescent="0.25">
      <c r="BP12094" s="11"/>
    </row>
    <row r="12095" spans="68:68" x14ac:dyDescent="0.25">
      <c r="BP12095" s="11"/>
    </row>
    <row r="12096" spans="68:68" x14ac:dyDescent="0.25">
      <c r="BP12096" s="11"/>
    </row>
    <row r="12097" spans="68:68" x14ac:dyDescent="0.25">
      <c r="BP12097" s="11"/>
    </row>
    <row r="12098" spans="68:68" x14ac:dyDescent="0.25">
      <c r="BP12098" s="11"/>
    </row>
    <row r="12099" spans="68:68" x14ac:dyDescent="0.25">
      <c r="BP12099" s="11"/>
    </row>
    <row r="12100" spans="68:68" x14ac:dyDescent="0.25">
      <c r="BP12100" s="11"/>
    </row>
    <row r="12101" spans="68:68" x14ac:dyDescent="0.25">
      <c r="BP12101" s="11"/>
    </row>
    <row r="12102" spans="68:68" x14ac:dyDescent="0.25">
      <c r="BP12102" s="11"/>
    </row>
    <row r="12103" spans="68:68" x14ac:dyDescent="0.25">
      <c r="BP12103" s="11"/>
    </row>
    <row r="12104" spans="68:68" x14ac:dyDescent="0.25">
      <c r="BP12104" s="11"/>
    </row>
    <row r="12105" spans="68:68" x14ac:dyDescent="0.25">
      <c r="BP12105" s="11"/>
    </row>
    <row r="12106" spans="68:68" x14ac:dyDescent="0.25">
      <c r="BP12106" s="11"/>
    </row>
    <row r="12107" spans="68:68" x14ac:dyDescent="0.25">
      <c r="BP12107" s="11"/>
    </row>
    <row r="12108" spans="68:68" x14ac:dyDescent="0.25">
      <c r="BP12108" s="11"/>
    </row>
    <row r="12109" spans="68:68" x14ac:dyDescent="0.25">
      <c r="BP12109" s="11"/>
    </row>
    <row r="12110" spans="68:68" x14ac:dyDescent="0.25">
      <c r="BP12110" s="11"/>
    </row>
    <row r="12111" spans="68:68" x14ac:dyDescent="0.25">
      <c r="BP12111" s="11"/>
    </row>
    <row r="12112" spans="68:68" x14ac:dyDescent="0.25">
      <c r="BP12112" s="11"/>
    </row>
    <row r="12113" spans="68:68" x14ac:dyDescent="0.25">
      <c r="BP12113" s="11"/>
    </row>
    <row r="12114" spans="68:68" x14ac:dyDescent="0.25">
      <c r="BP12114" s="11"/>
    </row>
    <row r="12115" spans="68:68" x14ac:dyDescent="0.25">
      <c r="BP12115" s="11"/>
    </row>
    <row r="12116" spans="68:68" x14ac:dyDescent="0.25">
      <c r="BP12116" s="11"/>
    </row>
    <row r="12117" spans="68:68" x14ac:dyDescent="0.25">
      <c r="BP12117" s="11"/>
    </row>
    <row r="12118" spans="68:68" x14ac:dyDescent="0.25">
      <c r="BP12118" s="11"/>
    </row>
    <row r="12119" spans="68:68" x14ac:dyDescent="0.25">
      <c r="BP12119" s="11"/>
    </row>
    <row r="12120" spans="68:68" x14ac:dyDescent="0.25">
      <c r="BP12120" s="11"/>
    </row>
    <row r="12121" spans="68:68" x14ac:dyDescent="0.25">
      <c r="BP12121" s="11"/>
    </row>
    <row r="12122" spans="68:68" x14ac:dyDescent="0.25">
      <c r="BP12122" s="11"/>
    </row>
    <row r="12123" spans="68:68" x14ac:dyDescent="0.25">
      <c r="BP12123" s="11"/>
    </row>
    <row r="12124" spans="68:68" x14ac:dyDescent="0.25">
      <c r="BP12124" s="11"/>
    </row>
    <row r="12125" spans="68:68" x14ac:dyDescent="0.25">
      <c r="BP12125" s="11"/>
    </row>
    <row r="12126" spans="68:68" x14ac:dyDescent="0.25">
      <c r="BP12126" s="11"/>
    </row>
    <row r="12127" spans="68:68" x14ac:dyDescent="0.25">
      <c r="BP12127" s="11"/>
    </row>
    <row r="12128" spans="68:68" x14ac:dyDescent="0.25">
      <c r="BP12128" s="11"/>
    </row>
    <row r="12129" spans="68:68" x14ac:dyDescent="0.25">
      <c r="BP12129" s="11"/>
    </row>
    <row r="12130" spans="68:68" x14ac:dyDescent="0.25">
      <c r="BP12130" s="11"/>
    </row>
    <row r="12131" spans="68:68" x14ac:dyDescent="0.25">
      <c r="BP12131" s="11"/>
    </row>
    <row r="12132" spans="68:68" x14ac:dyDescent="0.25">
      <c r="BP12132" s="11"/>
    </row>
    <row r="12133" spans="68:68" x14ac:dyDescent="0.25">
      <c r="BP12133" s="11"/>
    </row>
    <row r="12134" spans="68:68" x14ac:dyDescent="0.25">
      <c r="BP12134" s="11"/>
    </row>
    <row r="12135" spans="68:68" x14ac:dyDescent="0.25">
      <c r="BP12135" s="11"/>
    </row>
    <row r="12136" spans="68:68" x14ac:dyDescent="0.25">
      <c r="BP12136" s="11"/>
    </row>
    <row r="12137" spans="68:68" x14ac:dyDescent="0.25">
      <c r="BP12137" s="11"/>
    </row>
    <row r="12138" spans="68:68" x14ac:dyDescent="0.25">
      <c r="BP12138" s="11"/>
    </row>
    <row r="12139" spans="68:68" x14ac:dyDescent="0.25">
      <c r="BP12139" s="11"/>
    </row>
    <row r="12140" spans="68:68" x14ac:dyDescent="0.25">
      <c r="BP12140" s="11"/>
    </row>
    <row r="12141" spans="68:68" x14ac:dyDescent="0.25">
      <c r="BP12141" s="11"/>
    </row>
    <row r="12142" spans="68:68" x14ac:dyDescent="0.25">
      <c r="BP12142" s="11"/>
    </row>
    <row r="12143" spans="68:68" x14ac:dyDescent="0.25">
      <c r="BP12143" s="11"/>
    </row>
    <row r="12144" spans="68:68" x14ac:dyDescent="0.25">
      <c r="BP12144" s="11"/>
    </row>
    <row r="12145" spans="68:68" x14ac:dyDescent="0.25">
      <c r="BP12145" s="11"/>
    </row>
    <row r="12146" spans="68:68" x14ac:dyDescent="0.25">
      <c r="BP12146" s="11"/>
    </row>
    <row r="12147" spans="68:68" x14ac:dyDescent="0.25">
      <c r="BP12147" s="11"/>
    </row>
    <row r="12148" spans="68:68" x14ac:dyDescent="0.25">
      <c r="BP12148" s="11"/>
    </row>
    <row r="12149" spans="68:68" x14ac:dyDescent="0.25">
      <c r="BP12149" s="11"/>
    </row>
    <row r="12150" spans="68:68" x14ac:dyDescent="0.25">
      <c r="BP12150" s="11"/>
    </row>
    <row r="12151" spans="68:68" x14ac:dyDescent="0.25">
      <c r="BP12151" s="11"/>
    </row>
    <row r="12152" spans="68:68" x14ac:dyDescent="0.25">
      <c r="BP12152" s="11"/>
    </row>
    <row r="12153" spans="68:68" x14ac:dyDescent="0.25">
      <c r="BP12153" s="11"/>
    </row>
    <row r="12154" spans="68:68" x14ac:dyDescent="0.25">
      <c r="BP12154" s="11"/>
    </row>
    <row r="12155" spans="68:68" x14ac:dyDescent="0.25">
      <c r="BP12155" s="11"/>
    </row>
    <row r="12156" spans="68:68" x14ac:dyDescent="0.25">
      <c r="BP12156" s="11"/>
    </row>
    <row r="12157" spans="68:68" x14ac:dyDescent="0.25">
      <c r="BP12157" s="11"/>
    </row>
    <row r="12158" spans="68:68" x14ac:dyDescent="0.25">
      <c r="BP12158" s="11"/>
    </row>
    <row r="12159" spans="68:68" x14ac:dyDescent="0.25">
      <c r="BP12159" s="11"/>
    </row>
    <row r="12160" spans="68:68" x14ac:dyDescent="0.25">
      <c r="BP12160" s="11"/>
    </row>
    <row r="12161" spans="68:68" x14ac:dyDescent="0.25">
      <c r="BP12161" s="11"/>
    </row>
    <row r="12162" spans="68:68" x14ac:dyDescent="0.25">
      <c r="BP12162" s="11"/>
    </row>
    <row r="12163" spans="68:68" x14ac:dyDescent="0.25">
      <c r="BP12163" s="11"/>
    </row>
    <row r="12164" spans="68:68" x14ac:dyDescent="0.25">
      <c r="BP12164" s="11"/>
    </row>
    <row r="12165" spans="68:68" x14ac:dyDescent="0.25">
      <c r="BP12165" s="11"/>
    </row>
    <row r="12166" spans="68:68" x14ac:dyDescent="0.25">
      <c r="BP12166" s="11"/>
    </row>
    <row r="12167" spans="68:68" x14ac:dyDescent="0.25">
      <c r="BP12167" s="11"/>
    </row>
    <row r="12168" spans="68:68" x14ac:dyDescent="0.25">
      <c r="BP12168" s="11"/>
    </row>
    <row r="12169" spans="68:68" x14ac:dyDescent="0.25">
      <c r="BP12169" s="11"/>
    </row>
    <row r="12170" spans="68:68" x14ac:dyDescent="0.25">
      <c r="BP12170" s="11"/>
    </row>
    <row r="12171" spans="68:68" x14ac:dyDescent="0.25">
      <c r="BP12171" s="11"/>
    </row>
    <row r="12172" spans="68:68" x14ac:dyDescent="0.25">
      <c r="BP12172" s="11"/>
    </row>
    <row r="12173" spans="68:68" x14ac:dyDescent="0.25">
      <c r="BP12173" s="11"/>
    </row>
    <row r="12174" spans="68:68" x14ac:dyDescent="0.25">
      <c r="BP12174" s="11"/>
    </row>
    <row r="12175" spans="68:68" x14ac:dyDescent="0.25">
      <c r="BP12175" s="11"/>
    </row>
    <row r="12176" spans="68:68" x14ac:dyDescent="0.25">
      <c r="BP12176" s="11"/>
    </row>
    <row r="12177" spans="68:68" x14ac:dyDescent="0.25">
      <c r="BP12177" s="11"/>
    </row>
    <row r="12178" spans="68:68" x14ac:dyDescent="0.25">
      <c r="BP12178" s="11"/>
    </row>
    <row r="12179" spans="68:68" x14ac:dyDescent="0.25">
      <c r="BP12179" s="11"/>
    </row>
    <row r="12180" spans="68:68" x14ac:dyDescent="0.25">
      <c r="BP12180" s="11"/>
    </row>
    <row r="12181" spans="68:68" x14ac:dyDescent="0.25">
      <c r="BP12181" s="11"/>
    </row>
    <row r="12182" spans="68:68" x14ac:dyDescent="0.25">
      <c r="BP12182" s="11"/>
    </row>
    <row r="12183" spans="68:68" x14ac:dyDescent="0.25">
      <c r="BP12183" s="11"/>
    </row>
    <row r="12184" spans="68:68" x14ac:dyDescent="0.25">
      <c r="BP12184" s="11"/>
    </row>
    <row r="12185" spans="68:68" x14ac:dyDescent="0.25">
      <c r="BP12185" s="11"/>
    </row>
    <row r="12186" spans="68:68" x14ac:dyDescent="0.25">
      <c r="BP12186" s="11"/>
    </row>
    <row r="12187" spans="68:68" x14ac:dyDescent="0.25">
      <c r="BP12187" s="11"/>
    </row>
    <row r="12188" spans="68:68" x14ac:dyDescent="0.25">
      <c r="BP12188" s="11"/>
    </row>
    <row r="12189" spans="68:68" x14ac:dyDescent="0.25">
      <c r="BP12189" s="11"/>
    </row>
    <row r="12190" spans="68:68" x14ac:dyDescent="0.25">
      <c r="BP12190" s="11"/>
    </row>
    <row r="12191" spans="68:68" x14ac:dyDescent="0.25">
      <c r="BP12191" s="11"/>
    </row>
    <row r="12192" spans="68:68" x14ac:dyDescent="0.25">
      <c r="BP12192" s="11"/>
    </row>
    <row r="12193" spans="68:68" x14ac:dyDescent="0.25">
      <c r="BP12193" s="11"/>
    </row>
    <row r="12194" spans="68:68" x14ac:dyDescent="0.25">
      <c r="BP12194" s="11"/>
    </row>
    <row r="12195" spans="68:68" x14ac:dyDescent="0.25">
      <c r="BP12195" s="11"/>
    </row>
    <row r="12196" spans="68:68" x14ac:dyDescent="0.25">
      <c r="BP12196" s="11"/>
    </row>
    <row r="12197" spans="68:68" x14ac:dyDescent="0.25">
      <c r="BP12197" s="11"/>
    </row>
    <row r="12198" spans="68:68" x14ac:dyDescent="0.25">
      <c r="BP12198" s="11"/>
    </row>
    <row r="12199" spans="68:68" x14ac:dyDescent="0.25">
      <c r="BP12199" s="11"/>
    </row>
    <row r="12200" spans="68:68" x14ac:dyDescent="0.25">
      <c r="BP12200" s="11"/>
    </row>
    <row r="12201" spans="68:68" x14ac:dyDescent="0.25">
      <c r="BP12201" s="11"/>
    </row>
    <row r="12202" spans="68:68" x14ac:dyDescent="0.25">
      <c r="BP12202" s="11"/>
    </row>
    <row r="12203" spans="68:68" x14ac:dyDescent="0.25">
      <c r="BP12203" s="11"/>
    </row>
    <row r="12204" spans="68:68" x14ac:dyDescent="0.25">
      <c r="BP12204" s="11"/>
    </row>
    <row r="12205" spans="68:68" x14ac:dyDescent="0.25">
      <c r="BP12205" s="11"/>
    </row>
    <row r="12206" spans="68:68" x14ac:dyDescent="0.25">
      <c r="BP12206" s="11"/>
    </row>
    <row r="12207" spans="68:68" x14ac:dyDescent="0.25">
      <c r="BP12207" s="11"/>
    </row>
    <row r="12208" spans="68:68" x14ac:dyDescent="0.25">
      <c r="BP12208" s="11"/>
    </row>
    <row r="12209" spans="68:68" x14ac:dyDescent="0.25">
      <c r="BP12209" s="11"/>
    </row>
    <row r="12210" spans="68:68" x14ac:dyDescent="0.25">
      <c r="BP12210" s="11"/>
    </row>
    <row r="12211" spans="68:68" x14ac:dyDescent="0.25">
      <c r="BP12211" s="11"/>
    </row>
    <row r="12212" spans="68:68" x14ac:dyDescent="0.25">
      <c r="BP12212" s="11"/>
    </row>
    <row r="12213" spans="68:68" x14ac:dyDescent="0.25">
      <c r="BP12213" s="11"/>
    </row>
    <row r="12214" spans="68:68" x14ac:dyDescent="0.25">
      <c r="BP12214" s="11"/>
    </row>
    <row r="12215" spans="68:68" x14ac:dyDescent="0.25">
      <c r="BP12215" s="11"/>
    </row>
    <row r="12216" spans="68:68" x14ac:dyDescent="0.25">
      <c r="BP12216" s="11"/>
    </row>
    <row r="12217" spans="68:68" x14ac:dyDescent="0.25">
      <c r="BP12217" s="11"/>
    </row>
    <row r="12218" spans="68:68" x14ac:dyDescent="0.25">
      <c r="BP12218" s="11"/>
    </row>
    <row r="12219" spans="68:68" x14ac:dyDescent="0.25">
      <c r="BP12219" s="11"/>
    </row>
    <row r="12220" spans="68:68" x14ac:dyDescent="0.25">
      <c r="BP12220" s="11"/>
    </row>
    <row r="12221" spans="68:68" x14ac:dyDescent="0.25">
      <c r="BP12221" s="11"/>
    </row>
    <row r="12222" spans="68:68" x14ac:dyDescent="0.25">
      <c r="BP12222" s="11"/>
    </row>
    <row r="12223" spans="68:68" x14ac:dyDescent="0.25">
      <c r="BP12223" s="11"/>
    </row>
    <row r="12224" spans="68:68" x14ac:dyDescent="0.25">
      <c r="BP12224" s="11"/>
    </row>
    <row r="12225" spans="68:68" x14ac:dyDescent="0.25">
      <c r="BP12225" s="11"/>
    </row>
    <row r="12226" spans="68:68" x14ac:dyDescent="0.25">
      <c r="BP12226" s="11"/>
    </row>
    <row r="12227" spans="68:68" x14ac:dyDescent="0.25">
      <c r="BP12227" s="11"/>
    </row>
    <row r="12228" spans="68:68" x14ac:dyDescent="0.25">
      <c r="BP12228" s="11"/>
    </row>
    <row r="12229" spans="68:68" x14ac:dyDescent="0.25">
      <c r="BP12229" s="11"/>
    </row>
    <row r="12230" spans="68:68" x14ac:dyDescent="0.25">
      <c r="BP12230" s="11"/>
    </row>
    <row r="12231" spans="68:68" x14ac:dyDescent="0.25">
      <c r="BP12231" s="11"/>
    </row>
    <row r="12232" spans="68:68" x14ac:dyDescent="0.25">
      <c r="BP12232" s="11"/>
    </row>
    <row r="12233" spans="68:68" x14ac:dyDescent="0.25">
      <c r="BP12233" s="11"/>
    </row>
    <row r="12234" spans="68:68" x14ac:dyDescent="0.25">
      <c r="BP12234" s="11"/>
    </row>
    <row r="12235" spans="68:68" x14ac:dyDescent="0.25">
      <c r="BP12235" s="11"/>
    </row>
    <row r="12236" spans="68:68" x14ac:dyDescent="0.25">
      <c r="BP12236" s="11"/>
    </row>
    <row r="12237" spans="68:68" x14ac:dyDescent="0.25">
      <c r="BP12237" s="11"/>
    </row>
    <row r="12238" spans="68:68" x14ac:dyDescent="0.25">
      <c r="BP12238" s="11"/>
    </row>
    <row r="12239" spans="68:68" x14ac:dyDescent="0.25">
      <c r="BP12239" s="11"/>
    </row>
    <row r="12240" spans="68:68" x14ac:dyDescent="0.25">
      <c r="BP12240" s="11"/>
    </row>
    <row r="12241" spans="68:68" x14ac:dyDescent="0.25">
      <c r="BP12241" s="11"/>
    </row>
    <row r="12242" spans="68:68" x14ac:dyDescent="0.25">
      <c r="BP12242" s="11"/>
    </row>
    <row r="12243" spans="68:68" x14ac:dyDescent="0.25">
      <c r="BP12243" s="11"/>
    </row>
    <row r="12244" spans="68:68" x14ac:dyDescent="0.25">
      <c r="BP12244" s="11"/>
    </row>
    <row r="12245" spans="68:68" x14ac:dyDescent="0.25">
      <c r="BP12245" s="11"/>
    </row>
    <row r="12246" spans="68:68" x14ac:dyDescent="0.25">
      <c r="BP12246" s="11"/>
    </row>
    <row r="12247" spans="68:68" x14ac:dyDescent="0.25">
      <c r="BP12247" s="11"/>
    </row>
    <row r="12248" spans="68:68" x14ac:dyDescent="0.25">
      <c r="BP12248" s="11"/>
    </row>
    <row r="12249" spans="68:68" x14ac:dyDescent="0.25">
      <c r="BP12249" s="11"/>
    </row>
    <row r="12250" spans="68:68" x14ac:dyDescent="0.25">
      <c r="BP12250" s="11"/>
    </row>
    <row r="12251" spans="68:68" x14ac:dyDescent="0.25">
      <c r="BP12251" s="11"/>
    </row>
    <row r="12252" spans="68:68" x14ac:dyDescent="0.25">
      <c r="BP12252" s="11"/>
    </row>
    <row r="12253" spans="68:68" x14ac:dyDescent="0.25">
      <c r="BP12253" s="11"/>
    </row>
    <row r="12254" spans="68:68" x14ac:dyDescent="0.25">
      <c r="BP12254" s="11"/>
    </row>
    <row r="12255" spans="68:68" x14ac:dyDescent="0.25">
      <c r="BP12255" s="11"/>
    </row>
    <row r="12256" spans="68:68" x14ac:dyDescent="0.25">
      <c r="BP12256" s="11"/>
    </row>
    <row r="12257" spans="68:68" x14ac:dyDescent="0.25">
      <c r="BP12257" s="11"/>
    </row>
    <row r="12258" spans="68:68" x14ac:dyDescent="0.25">
      <c r="BP12258" s="11"/>
    </row>
    <row r="12259" spans="68:68" x14ac:dyDescent="0.25">
      <c r="BP12259" s="11"/>
    </row>
    <row r="12260" spans="68:68" x14ac:dyDescent="0.25">
      <c r="BP12260" s="11"/>
    </row>
    <row r="12261" spans="68:68" x14ac:dyDescent="0.25">
      <c r="BP12261" s="11"/>
    </row>
    <row r="12262" spans="68:68" x14ac:dyDescent="0.25">
      <c r="BP12262" s="11"/>
    </row>
    <row r="12263" spans="68:68" x14ac:dyDescent="0.25">
      <c r="BP12263" s="11"/>
    </row>
    <row r="12264" spans="68:68" x14ac:dyDescent="0.25">
      <c r="BP12264" s="11"/>
    </row>
    <row r="12265" spans="68:68" x14ac:dyDescent="0.25">
      <c r="BP12265" s="11"/>
    </row>
    <row r="12266" spans="68:68" x14ac:dyDescent="0.25">
      <c r="BP12266" s="11"/>
    </row>
    <row r="12267" spans="68:68" x14ac:dyDescent="0.25">
      <c r="BP12267" s="11"/>
    </row>
    <row r="12268" spans="68:68" x14ac:dyDescent="0.25">
      <c r="BP12268" s="11"/>
    </row>
    <row r="12269" spans="68:68" x14ac:dyDescent="0.25">
      <c r="BP12269" s="11"/>
    </row>
    <row r="12270" spans="68:68" x14ac:dyDescent="0.25">
      <c r="BP12270" s="11"/>
    </row>
    <row r="12271" spans="68:68" x14ac:dyDescent="0.25">
      <c r="BP12271" s="11"/>
    </row>
    <row r="12272" spans="68:68" x14ac:dyDescent="0.25">
      <c r="BP12272" s="11"/>
    </row>
    <row r="12273" spans="68:68" x14ac:dyDescent="0.25">
      <c r="BP12273" s="11"/>
    </row>
    <row r="12274" spans="68:68" x14ac:dyDescent="0.25">
      <c r="BP12274" s="11"/>
    </row>
    <row r="12275" spans="68:68" x14ac:dyDescent="0.25">
      <c r="BP12275" s="11"/>
    </row>
    <row r="12276" spans="68:68" x14ac:dyDescent="0.25">
      <c r="BP12276" s="11"/>
    </row>
    <row r="12277" spans="68:68" x14ac:dyDescent="0.25">
      <c r="BP12277" s="11"/>
    </row>
    <row r="12278" spans="68:68" x14ac:dyDescent="0.25">
      <c r="BP12278" s="11"/>
    </row>
    <row r="12279" spans="68:68" x14ac:dyDescent="0.25">
      <c r="BP12279" s="11"/>
    </row>
    <row r="12280" spans="68:68" x14ac:dyDescent="0.25">
      <c r="BP12280" s="11"/>
    </row>
    <row r="12281" spans="68:68" x14ac:dyDescent="0.25">
      <c r="BP12281" s="11"/>
    </row>
    <row r="12282" spans="68:68" x14ac:dyDescent="0.25">
      <c r="BP12282" s="11"/>
    </row>
    <row r="12283" spans="68:68" x14ac:dyDescent="0.25">
      <c r="BP12283" s="11"/>
    </row>
    <row r="12284" spans="68:68" x14ac:dyDescent="0.25">
      <c r="BP12284" s="11"/>
    </row>
    <row r="12285" spans="68:68" x14ac:dyDescent="0.25">
      <c r="BP12285" s="11"/>
    </row>
    <row r="12286" spans="68:68" x14ac:dyDescent="0.25">
      <c r="BP12286" s="11"/>
    </row>
    <row r="12287" spans="68:68" x14ac:dyDescent="0.25">
      <c r="BP12287" s="11"/>
    </row>
    <row r="12288" spans="68:68" x14ac:dyDescent="0.25">
      <c r="BP12288" s="11"/>
    </row>
    <row r="12289" spans="68:68" x14ac:dyDescent="0.25">
      <c r="BP12289" s="11"/>
    </row>
    <row r="12290" spans="68:68" x14ac:dyDescent="0.25">
      <c r="BP12290" s="11"/>
    </row>
    <row r="12291" spans="68:68" x14ac:dyDescent="0.25">
      <c r="BP12291" s="11"/>
    </row>
    <row r="12292" spans="68:68" x14ac:dyDescent="0.25">
      <c r="BP12292" s="11"/>
    </row>
    <row r="12293" spans="68:68" x14ac:dyDescent="0.25">
      <c r="BP12293" s="11"/>
    </row>
    <row r="12294" spans="68:68" x14ac:dyDescent="0.25">
      <c r="BP12294" s="11"/>
    </row>
    <row r="12295" spans="68:68" x14ac:dyDescent="0.25">
      <c r="BP12295" s="11"/>
    </row>
    <row r="12296" spans="68:68" x14ac:dyDescent="0.25">
      <c r="BP12296" s="11"/>
    </row>
    <row r="12297" spans="68:68" x14ac:dyDescent="0.25">
      <c r="BP12297" s="11"/>
    </row>
    <row r="12298" spans="68:68" x14ac:dyDescent="0.25">
      <c r="BP12298" s="11"/>
    </row>
    <row r="12299" spans="68:68" x14ac:dyDescent="0.25">
      <c r="BP12299" s="11"/>
    </row>
    <row r="12300" spans="68:68" x14ac:dyDescent="0.25">
      <c r="BP12300" s="11"/>
    </row>
    <row r="12301" spans="68:68" x14ac:dyDescent="0.25">
      <c r="BP12301" s="11"/>
    </row>
    <row r="12302" spans="68:68" x14ac:dyDescent="0.25">
      <c r="BP12302" s="11"/>
    </row>
    <row r="12303" spans="68:68" x14ac:dyDescent="0.25">
      <c r="BP12303" s="11"/>
    </row>
    <row r="12304" spans="68:68" x14ac:dyDescent="0.25">
      <c r="BP12304" s="11"/>
    </row>
    <row r="12305" spans="68:68" x14ac:dyDescent="0.25">
      <c r="BP12305" s="11"/>
    </row>
    <row r="12306" spans="68:68" x14ac:dyDescent="0.25">
      <c r="BP12306" s="11"/>
    </row>
    <row r="12307" spans="68:68" x14ac:dyDescent="0.25">
      <c r="BP12307" s="11"/>
    </row>
    <row r="12308" spans="68:68" x14ac:dyDescent="0.25">
      <c r="BP12308" s="11"/>
    </row>
    <row r="12309" spans="68:68" x14ac:dyDescent="0.25">
      <c r="BP12309" s="11"/>
    </row>
    <row r="12310" spans="68:68" x14ac:dyDescent="0.25">
      <c r="BP12310" s="11"/>
    </row>
    <row r="12311" spans="68:68" x14ac:dyDescent="0.25">
      <c r="BP12311" s="11"/>
    </row>
    <row r="12312" spans="68:68" x14ac:dyDescent="0.25">
      <c r="BP12312" s="11"/>
    </row>
    <row r="12313" spans="68:68" x14ac:dyDescent="0.25">
      <c r="BP12313" s="11"/>
    </row>
    <row r="12314" spans="68:68" x14ac:dyDescent="0.25">
      <c r="BP12314" s="11"/>
    </row>
    <row r="12315" spans="68:68" x14ac:dyDescent="0.25">
      <c r="BP12315" s="11"/>
    </row>
    <row r="12316" spans="68:68" x14ac:dyDescent="0.25">
      <c r="BP12316" s="11"/>
    </row>
    <row r="12317" spans="68:68" x14ac:dyDescent="0.25">
      <c r="BP12317" s="11"/>
    </row>
    <row r="12318" spans="68:68" x14ac:dyDescent="0.25">
      <c r="BP12318" s="11"/>
    </row>
    <row r="12319" spans="68:68" x14ac:dyDescent="0.25">
      <c r="BP12319" s="11"/>
    </row>
    <row r="12320" spans="68:68" x14ac:dyDescent="0.25">
      <c r="BP12320" s="11"/>
    </row>
    <row r="12321" spans="68:68" x14ac:dyDescent="0.25">
      <c r="BP12321" s="11"/>
    </row>
    <row r="12322" spans="68:68" x14ac:dyDescent="0.25">
      <c r="BP12322" s="11"/>
    </row>
    <row r="12323" spans="68:68" x14ac:dyDescent="0.25">
      <c r="BP12323" s="11"/>
    </row>
    <row r="12324" spans="68:68" x14ac:dyDescent="0.25">
      <c r="BP12324" s="11"/>
    </row>
    <row r="12325" spans="68:68" x14ac:dyDescent="0.25">
      <c r="BP12325" s="11"/>
    </row>
    <row r="12326" spans="68:68" x14ac:dyDescent="0.25">
      <c r="BP12326" s="11"/>
    </row>
    <row r="12327" spans="68:68" x14ac:dyDescent="0.25">
      <c r="BP12327" s="11"/>
    </row>
    <row r="12328" spans="68:68" x14ac:dyDescent="0.25">
      <c r="BP12328" s="11"/>
    </row>
    <row r="12329" spans="68:68" x14ac:dyDescent="0.25">
      <c r="BP12329" s="11"/>
    </row>
    <row r="12330" spans="68:68" x14ac:dyDescent="0.25">
      <c r="BP12330" s="11"/>
    </row>
    <row r="12331" spans="68:68" x14ac:dyDescent="0.25">
      <c r="BP12331" s="11"/>
    </row>
    <row r="12332" spans="68:68" x14ac:dyDescent="0.25">
      <c r="BP12332" s="11"/>
    </row>
    <row r="12333" spans="68:68" x14ac:dyDescent="0.25">
      <c r="BP12333" s="11"/>
    </row>
    <row r="12334" spans="68:68" x14ac:dyDescent="0.25">
      <c r="BP12334" s="11"/>
    </row>
    <row r="12335" spans="68:68" x14ac:dyDescent="0.25">
      <c r="BP12335" s="11"/>
    </row>
    <row r="12336" spans="68:68" x14ac:dyDescent="0.25">
      <c r="BP12336" s="11"/>
    </row>
    <row r="12337" spans="68:68" x14ac:dyDescent="0.25">
      <c r="BP12337" s="11"/>
    </row>
    <row r="12338" spans="68:68" x14ac:dyDescent="0.25">
      <c r="BP12338" s="11"/>
    </row>
    <row r="12339" spans="68:68" x14ac:dyDescent="0.25">
      <c r="BP12339" s="11"/>
    </row>
    <row r="12340" spans="68:68" x14ac:dyDescent="0.25">
      <c r="BP12340" s="11"/>
    </row>
    <row r="12341" spans="68:68" x14ac:dyDescent="0.25">
      <c r="BP12341" s="11"/>
    </row>
    <row r="12342" spans="68:68" x14ac:dyDescent="0.25">
      <c r="BP12342" s="11"/>
    </row>
    <row r="12343" spans="68:68" x14ac:dyDescent="0.25">
      <c r="BP12343" s="11"/>
    </row>
    <row r="12344" spans="68:68" x14ac:dyDescent="0.25">
      <c r="BP12344" s="11"/>
    </row>
    <row r="12345" spans="68:68" x14ac:dyDescent="0.25">
      <c r="BP12345" s="11"/>
    </row>
    <row r="12346" spans="68:68" x14ac:dyDescent="0.25">
      <c r="BP12346" s="11"/>
    </row>
    <row r="12347" spans="68:68" x14ac:dyDescent="0.25">
      <c r="BP12347" s="11"/>
    </row>
    <row r="12348" spans="68:68" x14ac:dyDescent="0.25">
      <c r="BP12348" s="11"/>
    </row>
    <row r="12349" spans="68:68" x14ac:dyDescent="0.25">
      <c r="BP12349" s="11"/>
    </row>
    <row r="12350" spans="68:68" x14ac:dyDescent="0.25">
      <c r="BP12350" s="11"/>
    </row>
    <row r="12351" spans="68:68" x14ac:dyDescent="0.25">
      <c r="BP12351" s="11"/>
    </row>
    <row r="12352" spans="68:68" x14ac:dyDescent="0.25">
      <c r="BP12352" s="11"/>
    </row>
    <row r="12353" spans="68:68" x14ac:dyDescent="0.25">
      <c r="BP12353" s="11"/>
    </row>
    <row r="12354" spans="68:68" x14ac:dyDescent="0.25">
      <c r="BP12354" s="11"/>
    </row>
    <row r="12355" spans="68:68" x14ac:dyDescent="0.25">
      <c r="BP12355" s="11"/>
    </row>
    <row r="12356" spans="68:68" x14ac:dyDescent="0.25">
      <c r="BP12356" s="11"/>
    </row>
    <row r="12357" spans="68:68" x14ac:dyDescent="0.25">
      <c r="BP12357" s="11"/>
    </row>
    <row r="12358" spans="68:68" x14ac:dyDescent="0.25">
      <c r="BP12358" s="11"/>
    </row>
    <row r="12359" spans="68:68" x14ac:dyDescent="0.25">
      <c r="BP12359" s="11"/>
    </row>
    <row r="12360" spans="68:68" x14ac:dyDescent="0.25">
      <c r="BP12360" s="11"/>
    </row>
    <row r="12361" spans="68:68" x14ac:dyDescent="0.25">
      <c r="BP12361" s="11"/>
    </row>
    <row r="12362" spans="68:68" x14ac:dyDescent="0.25">
      <c r="BP12362" s="11"/>
    </row>
    <row r="12363" spans="68:68" x14ac:dyDescent="0.25">
      <c r="BP12363" s="11"/>
    </row>
    <row r="12364" spans="68:68" x14ac:dyDescent="0.25">
      <c r="BP12364" s="11"/>
    </row>
    <row r="12365" spans="68:68" x14ac:dyDescent="0.25">
      <c r="BP12365" s="11"/>
    </row>
    <row r="12366" spans="68:68" x14ac:dyDescent="0.25">
      <c r="BP12366" s="11"/>
    </row>
    <row r="12367" spans="68:68" x14ac:dyDescent="0.25">
      <c r="BP12367" s="11"/>
    </row>
    <row r="12368" spans="68:68" x14ac:dyDescent="0.25">
      <c r="BP12368" s="11"/>
    </row>
    <row r="12369" spans="68:68" x14ac:dyDescent="0.25">
      <c r="BP12369" s="11"/>
    </row>
    <row r="12370" spans="68:68" x14ac:dyDescent="0.25">
      <c r="BP12370" s="11"/>
    </row>
    <row r="12371" spans="68:68" x14ac:dyDescent="0.25">
      <c r="BP12371" s="11"/>
    </row>
    <row r="12372" spans="68:68" x14ac:dyDescent="0.25">
      <c r="BP12372" s="11"/>
    </row>
    <row r="12373" spans="68:68" x14ac:dyDescent="0.25">
      <c r="BP12373" s="11"/>
    </row>
    <row r="12374" spans="68:68" x14ac:dyDescent="0.25">
      <c r="BP12374" s="11"/>
    </row>
    <row r="12375" spans="68:68" x14ac:dyDescent="0.25">
      <c r="BP12375" s="11"/>
    </row>
    <row r="12376" spans="68:68" x14ac:dyDescent="0.25">
      <c r="BP12376" s="11"/>
    </row>
    <row r="12377" spans="68:68" x14ac:dyDescent="0.25">
      <c r="BP12377" s="11"/>
    </row>
    <row r="12378" spans="68:68" x14ac:dyDescent="0.25">
      <c r="BP12378" s="11"/>
    </row>
    <row r="12379" spans="68:68" x14ac:dyDescent="0.25">
      <c r="BP12379" s="11"/>
    </row>
    <row r="12380" spans="68:68" x14ac:dyDescent="0.25">
      <c r="BP12380" s="11"/>
    </row>
    <row r="12381" spans="68:68" x14ac:dyDescent="0.25">
      <c r="BP12381" s="11"/>
    </row>
    <row r="12382" spans="68:68" x14ac:dyDescent="0.25">
      <c r="BP12382" s="11"/>
    </row>
    <row r="12383" spans="68:68" x14ac:dyDescent="0.25">
      <c r="BP12383" s="11"/>
    </row>
    <row r="12384" spans="68:68" x14ac:dyDescent="0.25">
      <c r="BP12384" s="11"/>
    </row>
    <row r="12385" spans="68:68" x14ac:dyDescent="0.25">
      <c r="BP12385" s="11"/>
    </row>
    <row r="12386" spans="68:68" x14ac:dyDescent="0.25">
      <c r="BP12386" s="11"/>
    </row>
    <row r="12387" spans="68:68" x14ac:dyDescent="0.25">
      <c r="BP12387" s="11"/>
    </row>
    <row r="12388" spans="68:68" x14ac:dyDescent="0.25">
      <c r="BP12388" s="11"/>
    </row>
    <row r="12389" spans="68:68" x14ac:dyDescent="0.25">
      <c r="BP12389" s="11"/>
    </row>
    <row r="12390" spans="68:68" x14ac:dyDescent="0.25">
      <c r="BP12390" s="11"/>
    </row>
    <row r="12391" spans="68:68" x14ac:dyDescent="0.25">
      <c r="BP12391" s="11"/>
    </row>
    <row r="12392" spans="68:68" x14ac:dyDescent="0.25">
      <c r="BP12392" s="11"/>
    </row>
    <row r="12393" spans="68:68" x14ac:dyDescent="0.25">
      <c r="BP12393" s="11"/>
    </row>
    <row r="12394" spans="68:68" x14ac:dyDescent="0.25">
      <c r="BP12394" s="11"/>
    </row>
    <row r="12395" spans="68:68" x14ac:dyDescent="0.25">
      <c r="BP12395" s="11"/>
    </row>
    <row r="12396" spans="68:68" x14ac:dyDescent="0.25">
      <c r="BP12396" s="11"/>
    </row>
    <row r="12397" spans="68:68" x14ac:dyDescent="0.25">
      <c r="BP12397" s="11"/>
    </row>
    <row r="12398" spans="68:68" x14ac:dyDescent="0.25">
      <c r="BP12398" s="11"/>
    </row>
    <row r="12399" spans="68:68" x14ac:dyDescent="0.25">
      <c r="BP12399" s="11"/>
    </row>
    <row r="12400" spans="68:68" x14ac:dyDescent="0.25">
      <c r="BP12400" s="11"/>
    </row>
    <row r="12401" spans="68:68" x14ac:dyDescent="0.25">
      <c r="BP12401" s="11"/>
    </row>
    <row r="12402" spans="68:68" x14ac:dyDescent="0.25">
      <c r="BP12402" s="11"/>
    </row>
    <row r="12403" spans="68:68" x14ac:dyDescent="0.25">
      <c r="BP12403" s="11"/>
    </row>
    <row r="12404" spans="68:68" x14ac:dyDescent="0.25">
      <c r="BP12404" s="11"/>
    </row>
    <row r="12405" spans="68:68" x14ac:dyDescent="0.25">
      <c r="BP12405" s="11"/>
    </row>
    <row r="12406" spans="68:68" x14ac:dyDescent="0.25">
      <c r="BP12406" s="11"/>
    </row>
    <row r="12407" spans="68:68" x14ac:dyDescent="0.25">
      <c r="BP12407" s="11"/>
    </row>
    <row r="12408" spans="68:68" x14ac:dyDescent="0.25">
      <c r="BP12408" s="11"/>
    </row>
    <row r="12409" spans="68:68" x14ac:dyDescent="0.25">
      <c r="BP12409" s="11"/>
    </row>
    <row r="12410" spans="68:68" x14ac:dyDescent="0.25">
      <c r="BP12410" s="11"/>
    </row>
    <row r="12411" spans="68:68" x14ac:dyDescent="0.25">
      <c r="BP12411" s="11"/>
    </row>
    <row r="12412" spans="68:68" x14ac:dyDescent="0.25">
      <c r="BP12412" s="11"/>
    </row>
    <row r="12413" spans="68:68" x14ac:dyDescent="0.25">
      <c r="BP12413" s="11"/>
    </row>
    <row r="12414" spans="68:68" x14ac:dyDescent="0.25">
      <c r="BP12414" s="11"/>
    </row>
    <row r="12415" spans="68:68" x14ac:dyDescent="0.25">
      <c r="BP12415" s="11"/>
    </row>
    <row r="12416" spans="68:68" x14ac:dyDescent="0.25">
      <c r="BP12416" s="11"/>
    </row>
    <row r="12417" spans="68:68" x14ac:dyDescent="0.25">
      <c r="BP12417" s="11"/>
    </row>
    <row r="12418" spans="68:68" x14ac:dyDescent="0.25">
      <c r="BP12418" s="11"/>
    </row>
    <row r="12419" spans="68:68" x14ac:dyDescent="0.25">
      <c r="BP12419" s="11"/>
    </row>
    <row r="12420" spans="68:68" x14ac:dyDescent="0.25">
      <c r="BP12420" s="11"/>
    </row>
    <row r="12421" spans="68:68" x14ac:dyDescent="0.25">
      <c r="BP12421" s="11"/>
    </row>
    <row r="12422" spans="68:68" x14ac:dyDescent="0.25">
      <c r="BP12422" s="11"/>
    </row>
    <row r="12423" spans="68:68" x14ac:dyDescent="0.25">
      <c r="BP12423" s="11"/>
    </row>
    <row r="12424" spans="68:68" x14ac:dyDescent="0.25">
      <c r="BP12424" s="11"/>
    </row>
    <row r="12425" spans="68:68" x14ac:dyDescent="0.25">
      <c r="BP12425" s="11"/>
    </row>
    <row r="12426" spans="68:68" x14ac:dyDescent="0.25">
      <c r="BP12426" s="11"/>
    </row>
    <row r="12427" spans="68:68" x14ac:dyDescent="0.25">
      <c r="BP12427" s="11"/>
    </row>
    <row r="12428" spans="68:68" x14ac:dyDescent="0.25">
      <c r="BP12428" s="11"/>
    </row>
    <row r="12429" spans="68:68" x14ac:dyDescent="0.25">
      <c r="BP12429" s="11"/>
    </row>
    <row r="12430" spans="68:68" x14ac:dyDescent="0.25">
      <c r="BP12430" s="11"/>
    </row>
    <row r="12431" spans="68:68" x14ac:dyDescent="0.25">
      <c r="BP12431" s="11"/>
    </row>
    <row r="12432" spans="68:68" x14ac:dyDescent="0.25">
      <c r="BP12432" s="11"/>
    </row>
    <row r="12433" spans="68:68" x14ac:dyDescent="0.25">
      <c r="BP12433" s="11"/>
    </row>
    <row r="12434" spans="68:68" x14ac:dyDescent="0.25">
      <c r="BP12434" s="11"/>
    </row>
    <row r="12435" spans="68:68" x14ac:dyDescent="0.25">
      <c r="BP12435" s="11"/>
    </row>
    <row r="12436" spans="68:68" x14ac:dyDescent="0.25">
      <c r="BP12436" s="11"/>
    </row>
    <row r="12437" spans="68:68" x14ac:dyDescent="0.25">
      <c r="BP12437" s="11"/>
    </row>
    <row r="12438" spans="68:68" x14ac:dyDescent="0.25">
      <c r="BP12438" s="11"/>
    </row>
    <row r="12439" spans="68:68" x14ac:dyDescent="0.25">
      <c r="BP12439" s="11"/>
    </row>
    <row r="12440" spans="68:68" x14ac:dyDescent="0.25">
      <c r="BP12440" s="11"/>
    </row>
    <row r="12441" spans="68:68" x14ac:dyDescent="0.25">
      <c r="BP12441" s="11"/>
    </row>
    <row r="12442" spans="68:68" x14ac:dyDescent="0.25">
      <c r="BP12442" s="11"/>
    </row>
    <row r="12443" spans="68:68" x14ac:dyDescent="0.25">
      <c r="BP12443" s="11"/>
    </row>
    <row r="12444" spans="68:68" x14ac:dyDescent="0.25">
      <c r="BP12444" s="11"/>
    </row>
    <row r="12445" spans="68:68" x14ac:dyDescent="0.25">
      <c r="BP12445" s="11"/>
    </row>
    <row r="12446" spans="68:68" x14ac:dyDescent="0.25">
      <c r="BP12446" s="11"/>
    </row>
    <row r="12447" spans="68:68" x14ac:dyDescent="0.25">
      <c r="BP12447" s="11"/>
    </row>
    <row r="12448" spans="68:68" x14ac:dyDescent="0.25">
      <c r="BP12448" s="11"/>
    </row>
    <row r="12449" spans="68:68" x14ac:dyDescent="0.25">
      <c r="BP12449" s="11"/>
    </row>
    <row r="12450" spans="68:68" x14ac:dyDescent="0.25">
      <c r="BP12450" s="11"/>
    </row>
    <row r="12451" spans="68:68" x14ac:dyDescent="0.25">
      <c r="BP12451" s="11"/>
    </row>
    <row r="12452" spans="68:68" x14ac:dyDescent="0.25">
      <c r="BP12452" s="11"/>
    </row>
    <row r="12453" spans="68:68" x14ac:dyDescent="0.25">
      <c r="BP12453" s="11"/>
    </row>
    <row r="12454" spans="68:68" x14ac:dyDescent="0.25">
      <c r="BP12454" s="11"/>
    </row>
    <row r="12455" spans="68:68" x14ac:dyDescent="0.25">
      <c r="BP12455" s="11"/>
    </row>
    <row r="12456" spans="68:68" x14ac:dyDescent="0.25">
      <c r="BP12456" s="11"/>
    </row>
    <row r="12457" spans="68:68" x14ac:dyDescent="0.25">
      <c r="BP12457" s="11"/>
    </row>
    <row r="12458" spans="68:68" x14ac:dyDescent="0.25">
      <c r="BP12458" s="11"/>
    </row>
    <row r="12459" spans="68:68" x14ac:dyDescent="0.25">
      <c r="BP12459" s="11"/>
    </row>
    <row r="12460" spans="68:68" x14ac:dyDescent="0.25">
      <c r="BP12460" s="11"/>
    </row>
    <row r="12461" spans="68:68" x14ac:dyDescent="0.25">
      <c r="BP12461" s="11"/>
    </row>
    <row r="12462" spans="68:68" x14ac:dyDescent="0.25">
      <c r="BP12462" s="11"/>
    </row>
    <row r="12463" spans="68:68" x14ac:dyDescent="0.25">
      <c r="BP12463" s="11"/>
    </row>
    <row r="12464" spans="68:68" x14ac:dyDescent="0.25">
      <c r="BP12464" s="11"/>
    </row>
    <row r="12465" spans="68:68" x14ac:dyDescent="0.25">
      <c r="BP12465" s="11"/>
    </row>
    <row r="12466" spans="68:68" x14ac:dyDescent="0.25">
      <c r="BP12466" s="11"/>
    </row>
    <row r="12467" spans="68:68" x14ac:dyDescent="0.25">
      <c r="BP12467" s="11"/>
    </row>
    <row r="12468" spans="68:68" x14ac:dyDescent="0.25">
      <c r="BP12468" s="11"/>
    </row>
    <row r="12469" spans="68:68" x14ac:dyDescent="0.25">
      <c r="BP12469" s="11"/>
    </row>
    <row r="12470" spans="68:68" x14ac:dyDescent="0.25">
      <c r="BP12470" s="11"/>
    </row>
    <row r="12471" spans="68:68" x14ac:dyDescent="0.25">
      <c r="BP12471" s="11"/>
    </row>
    <row r="12472" spans="68:68" x14ac:dyDescent="0.25">
      <c r="BP12472" s="11"/>
    </row>
    <row r="12473" spans="68:68" x14ac:dyDescent="0.25">
      <c r="BP12473" s="11"/>
    </row>
    <row r="12474" spans="68:68" x14ac:dyDescent="0.25">
      <c r="BP12474" s="11"/>
    </row>
    <row r="12475" spans="68:68" x14ac:dyDescent="0.25">
      <c r="BP12475" s="11"/>
    </row>
    <row r="12476" spans="68:68" x14ac:dyDescent="0.25">
      <c r="BP12476" s="11"/>
    </row>
    <row r="12477" spans="68:68" x14ac:dyDescent="0.25">
      <c r="BP12477" s="11"/>
    </row>
    <row r="12478" spans="68:68" x14ac:dyDescent="0.25">
      <c r="BP12478" s="11"/>
    </row>
    <row r="12479" spans="68:68" x14ac:dyDescent="0.25">
      <c r="BP12479" s="11"/>
    </row>
    <row r="12480" spans="68:68" x14ac:dyDescent="0.25">
      <c r="BP12480" s="11"/>
    </row>
    <row r="12481" spans="68:68" x14ac:dyDescent="0.25">
      <c r="BP12481" s="11"/>
    </row>
    <row r="12482" spans="68:68" x14ac:dyDescent="0.25">
      <c r="BP12482" s="11"/>
    </row>
    <row r="12483" spans="68:68" x14ac:dyDescent="0.25">
      <c r="BP12483" s="11"/>
    </row>
    <row r="12484" spans="68:68" x14ac:dyDescent="0.25">
      <c r="BP12484" s="11"/>
    </row>
    <row r="12485" spans="68:68" x14ac:dyDescent="0.25">
      <c r="BP12485" s="11"/>
    </row>
    <row r="12486" spans="68:68" x14ac:dyDescent="0.25">
      <c r="BP12486" s="11"/>
    </row>
    <row r="12487" spans="68:68" x14ac:dyDescent="0.25">
      <c r="BP12487" s="11"/>
    </row>
    <row r="12488" spans="68:68" x14ac:dyDescent="0.25">
      <c r="BP12488" s="11"/>
    </row>
    <row r="12489" spans="68:68" x14ac:dyDescent="0.25">
      <c r="BP12489" s="11"/>
    </row>
    <row r="12490" spans="68:68" x14ac:dyDescent="0.25">
      <c r="BP12490" s="11"/>
    </row>
    <row r="12491" spans="68:68" x14ac:dyDescent="0.25">
      <c r="BP12491" s="11"/>
    </row>
    <row r="12492" spans="68:68" x14ac:dyDescent="0.25">
      <c r="BP12492" s="11"/>
    </row>
    <row r="12493" spans="68:68" x14ac:dyDescent="0.25">
      <c r="BP12493" s="11"/>
    </row>
    <row r="12494" spans="68:68" x14ac:dyDescent="0.25">
      <c r="BP12494" s="11"/>
    </row>
    <row r="12495" spans="68:68" x14ac:dyDescent="0.25">
      <c r="BP12495" s="11"/>
    </row>
    <row r="12496" spans="68:68" x14ac:dyDescent="0.25">
      <c r="BP12496" s="11"/>
    </row>
    <row r="12497" spans="68:68" x14ac:dyDescent="0.25">
      <c r="BP12497" s="11"/>
    </row>
    <row r="12498" spans="68:68" x14ac:dyDescent="0.25">
      <c r="BP12498" s="11"/>
    </row>
    <row r="12499" spans="68:68" x14ac:dyDescent="0.25">
      <c r="BP12499" s="11"/>
    </row>
    <row r="12500" spans="68:68" x14ac:dyDescent="0.25">
      <c r="BP12500" s="11"/>
    </row>
    <row r="12501" spans="68:68" x14ac:dyDescent="0.25">
      <c r="BP12501" s="11"/>
    </row>
    <row r="12502" spans="68:68" x14ac:dyDescent="0.25">
      <c r="BP12502" s="11"/>
    </row>
    <row r="12503" spans="68:68" x14ac:dyDescent="0.25">
      <c r="BP12503" s="11"/>
    </row>
    <row r="12504" spans="68:68" x14ac:dyDescent="0.25">
      <c r="BP12504" s="11"/>
    </row>
    <row r="12505" spans="68:68" x14ac:dyDescent="0.25">
      <c r="BP12505" s="11"/>
    </row>
    <row r="12506" spans="68:68" x14ac:dyDescent="0.25">
      <c r="BP12506" s="11"/>
    </row>
    <row r="12507" spans="68:68" x14ac:dyDescent="0.25">
      <c r="BP12507" s="11"/>
    </row>
    <row r="12508" spans="68:68" x14ac:dyDescent="0.25">
      <c r="BP12508" s="11"/>
    </row>
    <row r="12509" spans="68:68" x14ac:dyDescent="0.25">
      <c r="BP12509" s="11"/>
    </row>
    <row r="12510" spans="68:68" x14ac:dyDescent="0.25">
      <c r="BP12510" s="11"/>
    </row>
    <row r="12511" spans="68:68" x14ac:dyDescent="0.25">
      <c r="BP12511" s="11"/>
    </row>
    <row r="12512" spans="68:68" x14ac:dyDescent="0.25">
      <c r="BP12512" s="11"/>
    </row>
    <row r="12513" spans="68:68" x14ac:dyDescent="0.25">
      <c r="BP12513" s="11"/>
    </row>
    <row r="12514" spans="68:68" x14ac:dyDescent="0.25">
      <c r="BP12514" s="11"/>
    </row>
    <row r="12515" spans="68:68" x14ac:dyDescent="0.25">
      <c r="BP12515" s="11"/>
    </row>
    <row r="12516" spans="68:68" x14ac:dyDescent="0.25">
      <c r="BP12516" s="11"/>
    </row>
    <row r="12517" spans="68:68" x14ac:dyDescent="0.25">
      <c r="BP12517" s="11"/>
    </row>
    <row r="12518" spans="68:68" x14ac:dyDescent="0.25">
      <c r="BP12518" s="11"/>
    </row>
    <row r="12519" spans="68:68" x14ac:dyDescent="0.25">
      <c r="BP12519" s="11"/>
    </row>
    <row r="12520" spans="68:68" x14ac:dyDescent="0.25">
      <c r="BP12520" s="11"/>
    </row>
    <row r="12521" spans="68:68" x14ac:dyDescent="0.25">
      <c r="BP12521" s="11"/>
    </row>
    <row r="12522" spans="68:68" x14ac:dyDescent="0.25">
      <c r="BP12522" s="11"/>
    </row>
    <row r="12523" spans="68:68" x14ac:dyDescent="0.25">
      <c r="BP12523" s="11"/>
    </row>
    <row r="12524" spans="68:68" x14ac:dyDescent="0.25">
      <c r="BP12524" s="11"/>
    </row>
    <row r="12525" spans="68:68" x14ac:dyDescent="0.25">
      <c r="BP12525" s="11"/>
    </row>
    <row r="12526" spans="68:68" x14ac:dyDescent="0.25">
      <c r="BP12526" s="11"/>
    </row>
    <row r="12527" spans="68:68" x14ac:dyDescent="0.25">
      <c r="BP12527" s="11"/>
    </row>
    <row r="12528" spans="68:68" x14ac:dyDescent="0.25">
      <c r="BP12528" s="11"/>
    </row>
    <row r="12529" spans="68:68" x14ac:dyDescent="0.25">
      <c r="BP12529" s="11"/>
    </row>
    <row r="12530" spans="68:68" x14ac:dyDescent="0.25">
      <c r="BP12530" s="11"/>
    </row>
    <row r="12531" spans="68:68" x14ac:dyDescent="0.25">
      <c r="BP12531" s="11"/>
    </row>
    <row r="12532" spans="68:68" x14ac:dyDescent="0.25">
      <c r="BP12532" s="11"/>
    </row>
    <row r="12533" spans="68:68" x14ac:dyDescent="0.25">
      <c r="BP12533" s="11"/>
    </row>
    <row r="12534" spans="68:68" x14ac:dyDescent="0.25">
      <c r="BP12534" s="11"/>
    </row>
    <row r="12535" spans="68:68" x14ac:dyDescent="0.25">
      <c r="BP12535" s="11"/>
    </row>
    <row r="12536" spans="68:68" x14ac:dyDescent="0.25">
      <c r="BP12536" s="11"/>
    </row>
    <row r="12537" spans="68:68" x14ac:dyDescent="0.25">
      <c r="BP12537" s="11"/>
    </row>
    <row r="12538" spans="68:68" x14ac:dyDescent="0.25">
      <c r="BP12538" s="11"/>
    </row>
    <row r="12539" spans="68:68" x14ac:dyDescent="0.25">
      <c r="BP12539" s="11"/>
    </row>
    <row r="12540" spans="68:68" x14ac:dyDescent="0.25">
      <c r="BP12540" s="11"/>
    </row>
    <row r="12541" spans="68:68" x14ac:dyDescent="0.25">
      <c r="BP12541" s="11"/>
    </row>
    <row r="12542" spans="68:68" x14ac:dyDescent="0.25">
      <c r="BP12542" s="11"/>
    </row>
    <row r="12543" spans="68:68" x14ac:dyDescent="0.25">
      <c r="BP12543" s="11"/>
    </row>
    <row r="12544" spans="68:68" x14ac:dyDescent="0.25">
      <c r="BP12544" s="11"/>
    </row>
    <row r="12545" spans="68:68" x14ac:dyDescent="0.25">
      <c r="BP12545" s="11"/>
    </row>
    <row r="12546" spans="68:68" x14ac:dyDescent="0.25">
      <c r="BP12546" s="11"/>
    </row>
    <row r="12547" spans="68:68" x14ac:dyDescent="0.25">
      <c r="BP12547" s="11"/>
    </row>
    <row r="12548" spans="68:68" x14ac:dyDescent="0.25">
      <c r="BP12548" s="11"/>
    </row>
    <row r="12549" spans="68:68" x14ac:dyDescent="0.25">
      <c r="BP12549" s="11"/>
    </row>
    <row r="12550" spans="68:68" x14ac:dyDescent="0.25">
      <c r="BP12550" s="11"/>
    </row>
    <row r="12551" spans="68:68" x14ac:dyDescent="0.25">
      <c r="BP12551" s="11"/>
    </row>
    <row r="12552" spans="68:68" x14ac:dyDescent="0.25">
      <c r="BP12552" s="11"/>
    </row>
    <row r="12553" spans="68:68" x14ac:dyDescent="0.25">
      <c r="BP12553" s="11"/>
    </row>
    <row r="12554" spans="68:68" x14ac:dyDescent="0.25">
      <c r="BP12554" s="11"/>
    </row>
    <row r="12555" spans="68:68" x14ac:dyDescent="0.25">
      <c r="BP12555" s="11"/>
    </row>
    <row r="12556" spans="68:68" x14ac:dyDescent="0.25">
      <c r="BP12556" s="11"/>
    </row>
    <row r="12557" spans="68:68" x14ac:dyDescent="0.25">
      <c r="BP12557" s="11"/>
    </row>
    <row r="12558" spans="68:68" x14ac:dyDescent="0.25">
      <c r="BP12558" s="11"/>
    </row>
    <row r="12559" spans="68:68" x14ac:dyDescent="0.25">
      <c r="BP12559" s="11"/>
    </row>
    <row r="12560" spans="68:68" x14ac:dyDescent="0.25">
      <c r="BP12560" s="11"/>
    </row>
    <row r="12561" spans="68:68" x14ac:dyDescent="0.25">
      <c r="BP12561" s="11"/>
    </row>
    <row r="12562" spans="68:68" x14ac:dyDescent="0.25">
      <c r="BP12562" s="11"/>
    </row>
    <row r="12563" spans="68:68" x14ac:dyDescent="0.25">
      <c r="BP12563" s="11"/>
    </row>
    <row r="12564" spans="68:68" x14ac:dyDescent="0.25">
      <c r="BP12564" s="11"/>
    </row>
    <row r="12565" spans="68:68" x14ac:dyDescent="0.25">
      <c r="BP12565" s="11"/>
    </row>
    <row r="12566" spans="68:68" x14ac:dyDescent="0.25">
      <c r="BP12566" s="11"/>
    </row>
    <row r="12567" spans="68:68" x14ac:dyDescent="0.25">
      <c r="BP12567" s="11"/>
    </row>
    <row r="12568" spans="68:68" x14ac:dyDescent="0.25">
      <c r="BP12568" s="11"/>
    </row>
    <row r="12569" spans="68:68" x14ac:dyDescent="0.25">
      <c r="BP12569" s="11"/>
    </row>
    <row r="12570" spans="68:68" x14ac:dyDescent="0.25">
      <c r="BP12570" s="11"/>
    </row>
    <row r="12571" spans="68:68" x14ac:dyDescent="0.25">
      <c r="BP12571" s="11"/>
    </row>
    <row r="12572" spans="68:68" x14ac:dyDescent="0.25">
      <c r="BP12572" s="11"/>
    </row>
    <row r="12573" spans="68:68" x14ac:dyDescent="0.25">
      <c r="BP12573" s="11"/>
    </row>
    <row r="12574" spans="68:68" x14ac:dyDescent="0.25">
      <c r="BP12574" s="11"/>
    </row>
    <row r="12575" spans="68:68" x14ac:dyDescent="0.25">
      <c r="BP12575" s="11"/>
    </row>
    <row r="12576" spans="68:68" x14ac:dyDescent="0.25">
      <c r="BP12576" s="11"/>
    </row>
    <row r="12577" spans="68:68" x14ac:dyDescent="0.25">
      <c r="BP12577" s="11"/>
    </row>
    <row r="12578" spans="68:68" x14ac:dyDescent="0.25">
      <c r="BP12578" s="11"/>
    </row>
    <row r="12579" spans="68:68" x14ac:dyDescent="0.25">
      <c r="BP12579" s="11"/>
    </row>
    <row r="12580" spans="68:68" x14ac:dyDescent="0.25">
      <c r="BP12580" s="11"/>
    </row>
    <row r="12581" spans="68:68" x14ac:dyDescent="0.25">
      <c r="BP12581" s="11"/>
    </row>
    <row r="12582" spans="68:68" x14ac:dyDescent="0.25">
      <c r="BP12582" s="11"/>
    </row>
    <row r="12583" spans="68:68" x14ac:dyDescent="0.25">
      <c r="BP12583" s="11"/>
    </row>
    <row r="12584" spans="68:68" x14ac:dyDescent="0.25">
      <c r="BP12584" s="11"/>
    </row>
    <row r="12585" spans="68:68" x14ac:dyDescent="0.25">
      <c r="BP12585" s="11"/>
    </row>
    <row r="12586" spans="68:68" x14ac:dyDescent="0.25">
      <c r="BP12586" s="11"/>
    </row>
    <row r="12587" spans="68:68" x14ac:dyDescent="0.25">
      <c r="BP12587" s="11"/>
    </row>
    <row r="12588" spans="68:68" x14ac:dyDescent="0.25">
      <c r="BP12588" s="11"/>
    </row>
    <row r="12589" spans="68:68" x14ac:dyDescent="0.25">
      <c r="BP12589" s="11"/>
    </row>
    <row r="12590" spans="68:68" x14ac:dyDescent="0.25">
      <c r="BP12590" s="11"/>
    </row>
    <row r="12591" spans="68:68" x14ac:dyDescent="0.25">
      <c r="BP12591" s="11"/>
    </row>
    <row r="12592" spans="68:68" x14ac:dyDescent="0.25">
      <c r="BP12592" s="11"/>
    </row>
    <row r="12593" spans="68:68" x14ac:dyDescent="0.25">
      <c r="BP12593" s="11"/>
    </row>
    <row r="12594" spans="68:68" x14ac:dyDescent="0.25">
      <c r="BP12594" s="11"/>
    </row>
    <row r="12595" spans="68:68" x14ac:dyDescent="0.25">
      <c r="BP12595" s="11"/>
    </row>
    <row r="12596" spans="68:68" x14ac:dyDescent="0.25">
      <c r="BP12596" s="11"/>
    </row>
    <row r="12597" spans="68:68" x14ac:dyDescent="0.25">
      <c r="BP12597" s="11"/>
    </row>
    <row r="12598" spans="68:68" x14ac:dyDescent="0.25">
      <c r="BP12598" s="11"/>
    </row>
    <row r="12599" spans="68:68" x14ac:dyDescent="0.25">
      <c r="BP12599" s="11"/>
    </row>
    <row r="12600" spans="68:68" x14ac:dyDescent="0.25">
      <c r="BP12600" s="11"/>
    </row>
    <row r="12601" spans="68:68" x14ac:dyDescent="0.25">
      <c r="BP12601" s="11"/>
    </row>
    <row r="12602" spans="68:68" x14ac:dyDescent="0.25">
      <c r="BP12602" s="11"/>
    </row>
    <row r="12603" spans="68:68" x14ac:dyDescent="0.25">
      <c r="BP12603" s="11"/>
    </row>
    <row r="12604" spans="68:68" x14ac:dyDescent="0.25">
      <c r="BP12604" s="11"/>
    </row>
    <row r="12605" spans="68:68" x14ac:dyDescent="0.25">
      <c r="BP12605" s="11"/>
    </row>
    <row r="12606" spans="68:68" x14ac:dyDescent="0.25">
      <c r="BP12606" s="11"/>
    </row>
    <row r="12607" spans="68:68" x14ac:dyDescent="0.25">
      <c r="BP12607" s="11"/>
    </row>
    <row r="12608" spans="68:68" x14ac:dyDescent="0.25">
      <c r="BP12608" s="11"/>
    </row>
    <row r="12609" spans="68:68" x14ac:dyDescent="0.25">
      <c r="BP12609" s="11"/>
    </row>
    <row r="12610" spans="68:68" x14ac:dyDescent="0.25">
      <c r="BP12610" s="11"/>
    </row>
    <row r="12611" spans="68:68" x14ac:dyDescent="0.25">
      <c r="BP12611" s="11"/>
    </row>
    <row r="12612" spans="68:68" x14ac:dyDescent="0.25">
      <c r="BP12612" s="11"/>
    </row>
    <row r="12613" spans="68:68" x14ac:dyDescent="0.25">
      <c r="BP12613" s="11"/>
    </row>
    <row r="12614" spans="68:68" x14ac:dyDescent="0.25">
      <c r="BP12614" s="11"/>
    </row>
    <row r="12615" spans="68:68" x14ac:dyDescent="0.25">
      <c r="BP12615" s="11"/>
    </row>
    <row r="12616" spans="68:68" x14ac:dyDescent="0.25">
      <c r="BP12616" s="11"/>
    </row>
    <row r="12617" spans="68:68" x14ac:dyDescent="0.25">
      <c r="BP12617" s="11"/>
    </row>
    <row r="12618" spans="68:68" x14ac:dyDescent="0.25">
      <c r="BP12618" s="11"/>
    </row>
    <row r="12619" spans="68:68" x14ac:dyDescent="0.25">
      <c r="BP12619" s="11"/>
    </row>
    <row r="12620" spans="68:68" x14ac:dyDescent="0.25">
      <c r="BP12620" s="11"/>
    </row>
    <row r="12621" spans="68:68" x14ac:dyDescent="0.25">
      <c r="BP12621" s="11"/>
    </row>
    <row r="12622" spans="68:68" x14ac:dyDescent="0.25">
      <c r="BP12622" s="11"/>
    </row>
    <row r="12623" spans="68:68" x14ac:dyDescent="0.25">
      <c r="BP12623" s="11"/>
    </row>
    <row r="12624" spans="68:68" x14ac:dyDescent="0.25">
      <c r="BP12624" s="11"/>
    </row>
    <row r="12625" spans="68:68" x14ac:dyDescent="0.25">
      <c r="BP12625" s="11"/>
    </row>
    <row r="12626" spans="68:68" x14ac:dyDescent="0.25">
      <c r="BP12626" s="11"/>
    </row>
    <row r="12627" spans="68:68" x14ac:dyDescent="0.25">
      <c r="BP12627" s="11"/>
    </row>
    <row r="12628" spans="68:68" x14ac:dyDescent="0.25">
      <c r="BP12628" s="11"/>
    </row>
    <row r="12629" spans="68:68" x14ac:dyDescent="0.25">
      <c r="BP12629" s="11"/>
    </row>
    <row r="12630" spans="68:68" x14ac:dyDescent="0.25">
      <c r="BP12630" s="11"/>
    </row>
    <row r="12631" spans="68:68" x14ac:dyDescent="0.25">
      <c r="BP12631" s="11"/>
    </row>
    <row r="12632" spans="68:68" x14ac:dyDescent="0.25">
      <c r="BP12632" s="11"/>
    </row>
    <row r="12633" spans="68:68" x14ac:dyDescent="0.25">
      <c r="BP12633" s="11"/>
    </row>
    <row r="12634" spans="68:68" x14ac:dyDescent="0.25">
      <c r="BP12634" s="11"/>
    </row>
    <row r="12635" spans="68:68" x14ac:dyDescent="0.25">
      <c r="BP12635" s="11"/>
    </row>
    <row r="12636" spans="68:68" x14ac:dyDescent="0.25">
      <c r="BP12636" s="11"/>
    </row>
    <row r="12637" spans="68:68" x14ac:dyDescent="0.25">
      <c r="BP12637" s="11"/>
    </row>
    <row r="12638" spans="68:68" x14ac:dyDescent="0.25">
      <c r="BP12638" s="11"/>
    </row>
    <row r="12639" spans="68:68" x14ac:dyDescent="0.25">
      <c r="BP12639" s="11"/>
    </row>
    <row r="12640" spans="68:68" x14ac:dyDescent="0.25">
      <c r="BP12640" s="11"/>
    </row>
    <row r="12641" spans="68:68" x14ac:dyDescent="0.25">
      <c r="BP12641" s="11"/>
    </row>
    <row r="12642" spans="68:68" x14ac:dyDescent="0.25">
      <c r="BP12642" s="11"/>
    </row>
    <row r="12643" spans="68:68" x14ac:dyDescent="0.25">
      <c r="BP12643" s="11"/>
    </row>
    <row r="12644" spans="68:68" x14ac:dyDescent="0.25">
      <c r="BP12644" s="11"/>
    </row>
    <row r="12645" spans="68:68" x14ac:dyDescent="0.25">
      <c r="BP12645" s="11"/>
    </row>
    <row r="12646" spans="68:68" x14ac:dyDescent="0.25">
      <c r="BP12646" s="11"/>
    </row>
    <row r="12647" spans="68:68" x14ac:dyDescent="0.25">
      <c r="BP12647" s="11"/>
    </row>
    <row r="12648" spans="68:68" x14ac:dyDescent="0.25">
      <c r="BP12648" s="11"/>
    </row>
    <row r="12649" spans="68:68" x14ac:dyDescent="0.25">
      <c r="BP12649" s="11"/>
    </row>
    <row r="12650" spans="68:68" x14ac:dyDescent="0.25">
      <c r="BP12650" s="11"/>
    </row>
    <row r="12651" spans="68:68" x14ac:dyDescent="0.25">
      <c r="BP12651" s="11"/>
    </row>
    <row r="12652" spans="68:68" x14ac:dyDescent="0.25">
      <c r="BP12652" s="11"/>
    </row>
    <row r="12653" spans="68:68" x14ac:dyDescent="0.25">
      <c r="BP12653" s="11"/>
    </row>
    <row r="12654" spans="68:68" x14ac:dyDescent="0.25">
      <c r="BP12654" s="11"/>
    </row>
    <row r="12655" spans="68:68" x14ac:dyDescent="0.25">
      <c r="BP12655" s="11"/>
    </row>
    <row r="12656" spans="68:68" x14ac:dyDescent="0.25">
      <c r="BP12656" s="11"/>
    </row>
    <row r="12657" spans="68:68" x14ac:dyDescent="0.25">
      <c r="BP12657" s="11"/>
    </row>
    <row r="12658" spans="68:68" x14ac:dyDescent="0.25">
      <c r="BP12658" s="11"/>
    </row>
    <row r="12659" spans="68:68" x14ac:dyDescent="0.25">
      <c r="BP12659" s="11"/>
    </row>
    <row r="12660" spans="68:68" x14ac:dyDescent="0.25">
      <c r="BP12660" s="11"/>
    </row>
    <row r="12661" spans="68:68" x14ac:dyDescent="0.25">
      <c r="BP12661" s="11"/>
    </row>
    <row r="12662" spans="68:68" x14ac:dyDescent="0.25">
      <c r="BP12662" s="11"/>
    </row>
    <row r="12663" spans="68:68" x14ac:dyDescent="0.25">
      <c r="BP12663" s="11"/>
    </row>
    <row r="12664" spans="68:68" x14ac:dyDescent="0.25">
      <c r="BP12664" s="11"/>
    </row>
    <row r="12665" spans="68:68" x14ac:dyDescent="0.25">
      <c r="BP12665" s="11"/>
    </row>
    <row r="12666" spans="68:68" x14ac:dyDescent="0.25">
      <c r="BP12666" s="11"/>
    </row>
    <row r="12667" spans="68:68" x14ac:dyDescent="0.25">
      <c r="BP12667" s="11"/>
    </row>
    <row r="12668" spans="68:68" x14ac:dyDescent="0.25">
      <c r="BP12668" s="11"/>
    </row>
    <row r="12669" spans="68:68" x14ac:dyDescent="0.25">
      <c r="BP12669" s="11"/>
    </row>
    <row r="12670" spans="68:68" x14ac:dyDescent="0.25">
      <c r="BP12670" s="11"/>
    </row>
    <row r="12671" spans="68:68" x14ac:dyDescent="0.25">
      <c r="BP12671" s="11"/>
    </row>
    <row r="12672" spans="68:68" x14ac:dyDescent="0.25">
      <c r="BP12672" s="11"/>
    </row>
    <row r="12673" spans="68:68" x14ac:dyDescent="0.25">
      <c r="BP12673" s="11"/>
    </row>
    <row r="12674" spans="68:68" x14ac:dyDescent="0.25">
      <c r="BP12674" s="11"/>
    </row>
    <row r="12675" spans="68:68" x14ac:dyDescent="0.25">
      <c r="BP12675" s="11"/>
    </row>
    <row r="12676" spans="68:68" x14ac:dyDescent="0.25">
      <c r="BP12676" s="11"/>
    </row>
    <row r="12677" spans="68:68" x14ac:dyDescent="0.25">
      <c r="BP12677" s="11"/>
    </row>
    <row r="12678" spans="68:68" x14ac:dyDescent="0.25">
      <c r="BP12678" s="11"/>
    </row>
    <row r="12679" spans="68:68" x14ac:dyDescent="0.25">
      <c r="BP12679" s="11"/>
    </row>
    <row r="12680" spans="68:68" x14ac:dyDescent="0.25">
      <c r="BP12680" s="11"/>
    </row>
    <row r="12681" spans="68:68" x14ac:dyDescent="0.25">
      <c r="BP12681" s="11"/>
    </row>
    <row r="12682" spans="68:68" x14ac:dyDescent="0.25">
      <c r="BP12682" s="11"/>
    </row>
    <row r="12683" spans="68:68" x14ac:dyDescent="0.25">
      <c r="BP12683" s="11"/>
    </row>
    <row r="12684" spans="68:68" x14ac:dyDescent="0.25">
      <c r="BP12684" s="11"/>
    </row>
    <row r="12685" spans="68:68" x14ac:dyDescent="0.25">
      <c r="BP12685" s="11"/>
    </row>
    <row r="12686" spans="68:68" x14ac:dyDescent="0.25">
      <c r="BP12686" s="11"/>
    </row>
    <row r="12687" spans="68:68" x14ac:dyDescent="0.25">
      <c r="BP12687" s="11"/>
    </row>
    <row r="12688" spans="68:68" x14ac:dyDescent="0.25">
      <c r="BP12688" s="11"/>
    </row>
    <row r="12689" spans="68:68" x14ac:dyDescent="0.25">
      <c r="BP12689" s="11"/>
    </row>
    <row r="12690" spans="68:68" x14ac:dyDescent="0.25">
      <c r="BP12690" s="11"/>
    </row>
    <row r="12691" spans="68:68" x14ac:dyDescent="0.25">
      <c r="BP12691" s="11"/>
    </row>
    <row r="12692" spans="68:68" x14ac:dyDescent="0.25">
      <c r="BP12692" s="11"/>
    </row>
    <row r="12693" spans="68:68" x14ac:dyDescent="0.25">
      <c r="BP12693" s="11"/>
    </row>
    <row r="12694" spans="68:68" x14ac:dyDescent="0.25">
      <c r="BP12694" s="11"/>
    </row>
    <row r="12695" spans="68:68" x14ac:dyDescent="0.25">
      <c r="BP12695" s="11"/>
    </row>
    <row r="12696" spans="68:68" x14ac:dyDescent="0.25">
      <c r="BP12696" s="11"/>
    </row>
    <row r="12697" spans="68:68" x14ac:dyDescent="0.25">
      <c r="BP12697" s="11"/>
    </row>
    <row r="12698" spans="68:68" x14ac:dyDescent="0.25">
      <c r="BP12698" s="11"/>
    </row>
    <row r="12699" spans="68:68" x14ac:dyDescent="0.25">
      <c r="BP12699" s="11"/>
    </row>
    <row r="12700" spans="68:68" x14ac:dyDescent="0.25">
      <c r="BP12700" s="11"/>
    </row>
    <row r="12701" spans="68:68" x14ac:dyDescent="0.25">
      <c r="BP12701" s="11"/>
    </row>
    <row r="12702" spans="68:68" x14ac:dyDescent="0.25">
      <c r="BP12702" s="11"/>
    </row>
    <row r="12703" spans="68:68" x14ac:dyDescent="0.25">
      <c r="BP12703" s="11"/>
    </row>
    <row r="12704" spans="68:68" x14ac:dyDescent="0.25">
      <c r="BP12704" s="11"/>
    </row>
    <row r="12705" spans="68:68" x14ac:dyDescent="0.25">
      <c r="BP12705" s="11"/>
    </row>
    <row r="12706" spans="68:68" x14ac:dyDescent="0.25">
      <c r="BP12706" s="11"/>
    </row>
    <row r="12707" spans="68:68" x14ac:dyDescent="0.25">
      <c r="BP12707" s="11"/>
    </row>
    <row r="12708" spans="68:68" x14ac:dyDescent="0.25">
      <c r="BP12708" s="11"/>
    </row>
    <row r="12709" spans="68:68" x14ac:dyDescent="0.25">
      <c r="BP12709" s="11"/>
    </row>
    <row r="12710" spans="68:68" x14ac:dyDescent="0.25">
      <c r="BP12710" s="11"/>
    </row>
    <row r="12711" spans="68:68" x14ac:dyDescent="0.25">
      <c r="BP12711" s="11"/>
    </row>
    <row r="12712" spans="68:68" x14ac:dyDescent="0.25">
      <c r="BP12712" s="11"/>
    </row>
    <row r="12713" spans="68:68" x14ac:dyDescent="0.25">
      <c r="BP12713" s="11"/>
    </row>
    <row r="12714" spans="68:68" x14ac:dyDescent="0.25">
      <c r="BP12714" s="11"/>
    </row>
    <row r="12715" spans="68:68" x14ac:dyDescent="0.25">
      <c r="BP12715" s="11"/>
    </row>
    <row r="12716" spans="68:68" x14ac:dyDescent="0.25">
      <c r="BP12716" s="11"/>
    </row>
    <row r="12717" spans="68:68" x14ac:dyDescent="0.25">
      <c r="BP12717" s="11"/>
    </row>
    <row r="12718" spans="68:68" x14ac:dyDescent="0.25">
      <c r="BP12718" s="11"/>
    </row>
    <row r="12719" spans="68:68" x14ac:dyDescent="0.25">
      <c r="BP12719" s="11"/>
    </row>
    <row r="12720" spans="68:68" x14ac:dyDescent="0.25">
      <c r="BP12720" s="11"/>
    </row>
    <row r="12721" spans="68:68" x14ac:dyDescent="0.25">
      <c r="BP12721" s="11"/>
    </row>
    <row r="12722" spans="68:68" x14ac:dyDescent="0.25">
      <c r="BP12722" s="11"/>
    </row>
    <row r="12723" spans="68:68" x14ac:dyDescent="0.25">
      <c r="BP12723" s="11"/>
    </row>
    <row r="12724" spans="68:68" x14ac:dyDescent="0.25">
      <c r="BP12724" s="11"/>
    </row>
    <row r="12725" spans="68:68" x14ac:dyDescent="0.25">
      <c r="BP12725" s="11"/>
    </row>
    <row r="12726" spans="68:68" x14ac:dyDescent="0.25">
      <c r="BP12726" s="11"/>
    </row>
    <row r="12727" spans="68:68" x14ac:dyDescent="0.25">
      <c r="BP12727" s="11"/>
    </row>
    <row r="12728" spans="68:68" x14ac:dyDescent="0.25">
      <c r="BP12728" s="11"/>
    </row>
    <row r="12729" spans="68:68" x14ac:dyDescent="0.25">
      <c r="BP12729" s="11"/>
    </row>
    <row r="12730" spans="68:68" x14ac:dyDescent="0.25">
      <c r="BP12730" s="11"/>
    </row>
    <row r="12731" spans="68:68" x14ac:dyDescent="0.25">
      <c r="BP12731" s="11"/>
    </row>
    <row r="12732" spans="68:68" x14ac:dyDescent="0.25">
      <c r="BP12732" s="11"/>
    </row>
    <row r="12733" spans="68:68" x14ac:dyDescent="0.25">
      <c r="BP12733" s="11"/>
    </row>
    <row r="12734" spans="68:68" x14ac:dyDescent="0.25">
      <c r="BP12734" s="11"/>
    </row>
    <row r="12735" spans="68:68" x14ac:dyDescent="0.25">
      <c r="BP12735" s="11"/>
    </row>
    <row r="12736" spans="68:68" x14ac:dyDescent="0.25">
      <c r="BP12736" s="11"/>
    </row>
    <row r="12737" spans="68:68" x14ac:dyDescent="0.25">
      <c r="BP12737" s="11"/>
    </row>
    <row r="12738" spans="68:68" x14ac:dyDescent="0.25">
      <c r="BP12738" s="11"/>
    </row>
    <row r="12739" spans="68:68" x14ac:dyDescent="0.25">
      <c r="BP12739" s="11"/>
    </row>
    <row r="12740" spans="68:68" x14ac:dyDescent="0.25">
      <c r="BP12740" s="11"/>
    </row>
    <row r="12741" spans="68:68" x14ac:dyDescent="0.25">
      <c r="BP12741" s="11"/>
    </row>
    <row r="12742" spans="68:68" x14ac:dyDescent="0.25">
      <c r="BP12742" s="11"/>
    </row>
    <row r="12743" spans="68:68" x14ac:dyDescent="0.25">
      <c r="BP12743" s="11"/>
    </row>
    <row r="12744" spans="68:68" x14ac:dyDescent="0.25">
      <c r="BP12744" s="11"/>
    </row>
    <row r="12745" spans="68:68" x14ac:dyDescent="0.25">
      <c r="BP12745" s="11"/>
    </row>
    <row r="12746" spans="68:68" x14ac:dyDescent="0.25">
      <c r="BP12746" s="11"/>
    </row>
    <row r="12747" spans="68:68" x14ac:dyDescent="0.25">
      <c r="BP12747" s="11"/>
    </row>
    <row r="12748" spans="68:68" x14ac:dyDescent="0.25">
      <c r="BP12748" s="11"/>
    </row>
    <row r="12749" spans="68:68" x14ac:dyDescent="0.25">
      <c r="BP12749" s="11"/>
    </row>
    <row r="12750" spans="68:68" x14ac:dyDescent="0.25">
      <c r="BP12750" s="11"/>
    </row>
    <row r="12751" spans="68:68" x14ac:dyDescent="0.25">
      <c r="BP12751" s="11"/>
    </row>
    <row r="12752" spans="68:68" x14ac:dyDescent="0.25">
      <c r="BP12752" s="11"/>
    </row>
    <row r="12753" spans="68:68" x14ac:dyDescent="0.25">
      <c r="BP12753" s="11"/>
    </row>
    <row r="12754" spans="68:68" x14ac:dyDescent="0.25">
      <c r="BP12754" s="11"/>
    </row>
    <row r="12755" spans="68:68" x14ac:dyDescent="0.25">
      <c r="BP12755" s="11"/>
    </row>
    <row r="12756" spans="68:68" x14ac:dyDescent="0.25">
      <c r="BP12756" s="11"/>
    </row>
    <row r="12757" spans="68:68" x14ac:dyDescent="0.25">
      <c r="BP12757" s="11"/>
    </row>
    <row r="12758" spans="68:68" x14ac:dyDescent="0.25">
      <c r="BP12758" s="11"/>
    </row>
    <row r="12759" spans="68:68" x14ac:dyDescent="0.25">
      <c r="BP12759" s="11"/>
    </row>
    <row r="12760" spans="68:68" x14ac:dyDescent="0.25">
      <c r="BP12760" s="11"/>
    </row>
    <row r="12761" spans="68:68" x14ac:dyDescent="0.25">
      <c r="BP12761" s="11"/>
    </row>
    <row r="12762" spans="68:68" x14ac:dyDescent="0.25">
      <c r="BP12762" s="11"/>
    </row>
    <row r="12763" spans="68:68" x14ac:dyDescent="0.25">
      <c r="BP12763" s="11"/>
    </row>
    <row r="12764" spans="68:68" x14ac:dyDescent="0.25">
      <c r="BP12764" s="11"/>
    </row>
    <row r="12765" spans="68:68" x14ac:dyDescent="0.25">
      <c r="BP12765" s="11"/>
    </row>
    <row r="12766" spans="68:68" x14ac:dyDescent="0.25">
      <c r="BP12766" s="11"/>
    </row>
    <row r="12767" spans="68:68" x14ac:dyDescent="0.25">
      <c r="BP12767" s="11"/>
    </row>
    <row r="12768" spans="68:68" x14ac:dyDescent="0.25">
      <c r="BP12768" s="11"/>
    </row>
    <row r="12769" spans="68:68" x14ac:dyDescent="0.25">
      <c r="BP12769" s="11"/>
    </row>
    <row r="12770" spans="68:68" x14ac:dyDescent="0.25">
      <c r="BP12770" s="11"/>
    </row>
    <row r="12771" spans="68:68" x14ac:dyDescent="0.25">
      <c r="BP12771" s="11"/>
    </row>
    <row r="12772" spans="68:68" x14ac:dyDescent="0.25">
      <c r="BP12772" s="11"/>
    </row>
    <row r="12773" spans="68:68" x14ac:dyDescent="0.25">
      <c r="BP12773" s="11"/>
    </row>
    <row r="12774" spans="68:68" x14ac:dyDescent="0.25">
      <c r="BP12774" s="11"/>
    </row>
    <row r="12775" spans="68:68" x14ac:dyDescent="0.25">
      <c r="BP12775" s="11"/>
    </row>
    <row r="12776" spans="68:68" x14ac:dyDescent="0.25">
      <c r="BP12776" s="11"/>
    </row>
    <row r="12777" spans="68:68" x14ac:dyDescent="0.25">
      <c r="BP12777" s="11"/>
    </row>
    <row r="12778" spans="68:68" x14ac:dyDescent="0.25">
      <c r="BP12778" s="11"/>
    </row>
    <row r="12779" spans="68:68" x14ac:dyDescent="0.25">
      <c r="BP12779" s="11"/>
    </row>
    <row r="12780" spans="68:68" x14ac:dyDescent="0.25">
      <c r="BP12780" s="11"/>
    </row>
    <row r="12781" spans="68:68" x14ac:dyDescent="0.25">
      <c r="BP12781" s="11"/>
    </row>
    <row r="12782" spans="68:68" x14ac:dyDescent="0.25">
      <c r="BP12782" s="11"/>
    </row>
    <row r="12783" spans="68:68" x14ac:dyDescent="0.25">
      <c r="BP12783" s="11"/>
    </row>
    <row r="12784" spans="68:68" x14ac:dyDescent="0.25">
      <c r="BP12784" s="11"/>
    </row>
    <row r="12785" spans="68:68" x14ac:dyDescent="0.25">
      <c r="BP12785" s="11"/>
    </row>
    <row r="12786" spans="68:68" x14ac:dyDescent="0.25">
      <c r="BP12786" s="11"/>
    </row>
    <row r="12787" spans="68:68" x14ac:dyDescent="0.25">
      <c r="BP12787" s="11"/>
    </row>
    <row r="12788" spans="68:68" x14ac:dyDescent="0.25">
      <c r="BP12788" s="11"/>
    </row>
    <row r="12789" spans="68:68" x14ac:dyDescent="0.25">
      <c r="BP12789" s="11"/>
    </row>
    <row r="12790" spans="68:68" x14ac:dyDescent="0.25">
      <c r="BP12790" s="11"/>
    </row>
    <row r="12791" spans="68:68" x14ac:dyDescent="0.25">
      <c r="BP12791" s="11"/>
    </row>
    <row r="12792" spans="68:68" x14ac:dyDescent="0.25">
      <c r="BP12792" s="11"/>
    </row>
    <row r="12793" spans="68:68" x14ac:dyDescent="0.25">
      <c r="BP12793" s="11"/>
    </row>
    <row r="12794" spans="68:68" x14ac:dyDescent="0.25">
      <c r="BP12794" s="11"/>
    </row>
    <row r="12795" spans="68:68" x14ac:dyDescent="0.25">
      <c r="BP12795" s="11"/>
    </row>
    <row r="12796" spans="68:68" x14ac:dyDescent="0.25">
      <c r="BP12796" s="11"/>
    </row>
    <row r="12797" spans="68:68" x14ac:dyDescent="0.25">
      <c r="BP12797" s="11"/>
    </row>
    <row r="12798" spans="68:68" x14ac:dyDescent="0.25">
      <c r="BP12798" s="11"/>
    </row>
    <row r="12799" spans="68:68" x14ac:dyDescent="0.25">
      <c r="BP12799" s="11"/>
    </row>
    <row r="12800" spans="68:68" x14ac:dyDescent="0.25">
      <c r="BP12800" s="11"/>
    </row>
    <row r="12801" spans="68:68" x14ac:dyDescent="0.25">
      <c r="BP12801" s="11"/>
    </row>
    <row r="12802" spans="68:68" x14ac:dyDescent="0.25">
      <c r="BP12802" s="11"/>
    </row>
    <row r="12803" spans="68:68" x14ac:dyDescent="0.25">
      <c r="BP12803" s="11"/>
    </row>
    <row r="12804" spans="68:68" x14ac:dyDescent="0.25">
      <c r="BP12804" s="11"/>
    </row>
    <row r="12805" spans="68:68" x14ac:dyDescent="0.25">
      <c r="BP12805" s="11"/>
    </row>
    <row r="12806" spans="68:68" x14ac:dyDescent="0.25">
      <c r="BP12806" s="11"/>
    </row>
    <row r="12807" spans="68:68" x14ac:dyDescent="0.25">
      <c r="BP12807" s="11"/>
    </row>
    <row r="12808" spans="68:68" x14ac:dyDescent="0.25">
      <c r="BP12808" s="11"/>
    </row>
    <row r="12809" spans="68:68" x14ac:dyDescent="0.25">
      <c r="BP12809" s="11"/>
    </row>
    <row r="12810" spans="68:68" x14ac:dyDescent="0.25">
      <c r="BP12810" s="11"/>
    </row>
    <row r="12811" spans="68:68" x14ac:dyDescent="0.25">
      <c r="BP12811" s="11"/>
    </row>
    <row r="12812" spans="68:68" x14ac:dyDescent="0.25">
      <c r="BP12812" s="11"/>
    </row>
    <row r="12813" spans="68:68" x14ac:dyDescent="0.25">
      <c r="BP12813" s="11"/>
    </row>
    <row r="12814" spans="68:68" x14ac:dyDescent="0.25">
      <c r="BP12814" s="11"/>
    </row>
    <row r="12815" spans="68:68" x14ac:dyDescent="0.25">
      <c r="BP12815" s="11"/>
    </row>
    <row r="12816" spans="68:68" x14ac:dyDescent="0.25">
      <c r="BP12816" s="11"/>
    </row>
    <row r="12817" spans="68:68" x14ac:dyDescent="0.25">
      <c r="BP12817" s="11"/>
    </row>
    <row r="12818" spans="68:68" x14ac:dyDescent="0.25">
      <c r="BP12818" s="11"/>
    </row>
    <row r="12819" spans="68:68" x14ac:dyDescent="0.25">
      <c r="BP12819" s="11"/>
    </row>
    <row r="12820" spans="68:68" x14ac:dyDescent="0.25">
      <c r="BP12820" s="11"/>
    </row>
    <row r="12821" spans="68:68" x14ac:dyDescent="0.25">
      <c r="BP12821" s="11"/>
    </row>
    <row r="12822" spans="68:68" x14ac:dyDescent="0.25">
      <c r="BP12822" s="11"/>
    </row>
    <row r="12823" spans="68:68" x14ac:dyDescent="0.25">
      <c r="BP12823" s="11"/>
    </row>
    <row r="12824" spans="68:68" x14ac:dyDescent="0.25">
      <c r="BP12824" s="11"/>
    </row>
    <row r="12825" spans="68:68" x14ac:dyDescent="0.25">
      <c r="BP12825" s="11"/>
    </row>
    <row r="12826" spans="68:68" x14ac:dyDescent="0.25">
      <c r="BP12826" s="11"/>
    </row>
    <row r="12827" spans="68:68" x14ac:dyDescent="0.25">
      <c r="BP12827" s="11"/>
    </row>
    <row r="12828" spans="68:68" x14ac:dyDescent="0.25">
      <c r="BP12828" s="11"/>
    </row>
    <row r="12829" spans="68:68" x14ac:dyDescent="0.25">
      <c r="BP12829" s="11"/>
    </row>
    <row r="12830" spans="68:68" x14ac:dyDescent="0.25">
      <c r="BP12830" s="11"/>
    </row>
    <row r="12831" spans="68:68" x14ac:dyDescent="0.25">
      <c r="BP12831" s="11"/>
    </row>
    <row r="12832" spans="68:68" x14ac:dyDescent="0.25">
      <c r="BP12832" s="11"/>
    </row>
    <row r="12833" spans="68:68" x14ac:dyDescent="0.25">
      <c r="BP12833" s="11"/>
    </row>
    <row r="12834" spans="68:68" x14ac:dyDescent="0.25">
      <c r="BP12834" s="11"/>
    </row>
    <row r="12835" spans="68:68" x14ac:dyDescent="0.25">
      <c r="BP12835" s="11"/>
    </row>
    <row r="12836" spans="68:68" x14ac:dyDescent="0.25">
      <c r="BP12836" s="11"/>
    </row>
    <row r="12837" spans="68:68" x14ac:dyDescent="0.25">
      <c r="BP12837" s="11"/>
    </row>
    <row r="12838" spans="68:68" x14ac:dyDescent="0.25">
      <c r="BP12838" s="11"/>
    </row>
    <row r="12839" spans="68:68" x14ac:dyDescent="0.25">
      <c r="BP12839" s="11"/>
    </row>
    <row r="12840" spans="68:68" x14ac:dyDescent="0.25">
      <c r="BP12840" s="11"/>
    </row>
    <row r="12841" spans="68:68" x14ac:dyDescent="0.25">
      <c r="BP12841" s="11"/>
    </row>
    <row r="12842" spans="68:68" x14ac:dyDescent="0.25">
      <c r="BP12842" s="11"/>
    </row>
    <row r="12843" spans="68:68" x14ac:dyDescent="0.25">
      <c r="BP12843" s="11"/>
    </row>
    <row r="12844" spans="68:68" x14ac:dyDescent="0.25">
      <c r="BP12844" s="11"/>
    </row>
    <row r="12845" spans="68:68" x14ac:dyDescent="0.25">
      <c r="BP12845" s="11"/>
    </row>
    <row r="12846" spans="68:68" x14ac:dyDescent="0.25">
      <c r="BP12846" s="11"/>
    </row>
    <row r="12847" spans="68:68" x14ac:dyDescent="0.25">
      <c r="BP12847" s="11"/>
    </row>
    <row r="12848" spans="68:68" x14ac:dyDescent="0.25">
      <c r="BP12848" s="11"/>
    </row>
    <row r="12849" spans="68:68" x14ac:dyDescent="0.25">
      <c r="BP12849" s="11"/>
    </row>
    <row r="12850" spans="68:68" x14ac:dyDescent="0.25">
      <c r="BP12850" s="11"/>
    </row>
    <row r="12851" spans="68:68" x14ac:dyDescent="0.25">
      <c r="BP12851" s="11"/>
    </row>
    <row r="12852" spans="68:68" x14ac:dyDescent="0.25">
      <c r="BP12852" s="11"/>
    </row>
    <row r="12853" spans="68:68" x14ac:dyDescent="0.25">
      <c r="BP12853" s="11"/>
    </row>
    <row r="12854" spans="68:68" x14ac:dyDescent="0.25">
      <c r="BP12854" s="11"/>
    </row>
    <row r="12855" spans="68:68" x14ac:dyDescent="0.25">
      <c r="BP12855" s="11"/>
    </row>
    <row r="12856" spans="68:68" x14ac:dyDescent="0.25">
      <c r="BP12856" s="11"/>
    </row>
    <row r="12857" spans="68:68" x14ac:dyDescent="0.25">
      <c r="BP12857" s="11"/>
    </row>
    <row r="12858" spans="68:68" x14ac:dyDescent="0.25">
      <c r="BP12858" s="11"/>
    </row>
    <row r="12859" spans="68:68" x14ac:dyDescent="0.25">
      <c r="BP12859" s="11"/>
    </row>
    <row r="12860" spans="68:68" x14ac:dyDescent="0.25">
      <c r="BP12860" s="11"/>
    </row>
    <row r="12861" spans="68:68" x14ac:dyDescent="0.25">
      <c r="BP12861" s="11"/>
    </row>
    <row r="12862" spans="68:68" x14ac:dyDescent="0.25">
      <c r="BP12862" s="11"/>
    </row>
    <row r="12863" spans="68:68" x14ac:dyDescent="0.25">
      <c r="BP12863" s="11"/>
    </row>
    <row r="12864" spans="68:68" x14ac:dyDescent="0.25">
      <c r="BP12864" s="11"/>
    </row>
    <row r="12865" spans="68:68" x14ac:dyDescent="0.25">
      <c r="BP12865" s="11"/>
    </row>
    <row r="12866" spans="68:68" x14ac:dyDescent="0.25">
      <c r="BP12866" s="11"/>
    </row>
    <row r="12867" spans="68:68" x14ac:dyDescent="0.25">
      <c r="BP12867" s="11"/>
    </row>
    <row r="12868" spans="68:68" x14ac:dyDescent="0.25">
      <c r="BP12868" s="11"/>
    </row>
    <row r="12869" spans="68:68" x14ac:dyDescent="0.25">
      <c r="BP12869" s="11"/>
    </row>
    <row r="12870" spans="68:68" x14ac:dyDescent="0.25">
      <c r="BP12870" s="11"/>
    </row>
    <row r="12871" spans="68:68" x14ac:dyDescent="0.25">
      <c r="BP12871" s="11"/>
    </row>
    <row r="12872" spans="68:68" x14ac:dyDescent="0.25">
      <c r="BP12872" s="11"/>
    </row>
    <row r="12873" spans="68:68" x14ac:dyDescent="0.25">
      <c r="BP12873" s="11"/>
    </row>
    <row r="12874" spans="68:68" x14ac:dyDescent="0.25">
      <c r="BP12874" s="11"/>
    </row>
    <row r="12875" spans="68:68" x14ac:dyDescent="0.25">
      <c r="BP12875" s="11"/>
    </row>
    <row r="12876" spans="68:68" x14ac:dyDescent="0.25">
      <c r="BP12876" s="11"/>
    </row>
    <row r="12877" spans="68:68" x14ac:dyDescent="0.25">
      <c r="BP12877" s="11"/>
    </row>
    <row r="12878" spans="68:68" x14ac:dyDescent="0.25">
      <c r="BP12878" s="11"/>
    </row>
    <row r="12879" spans="68:68" x14ac:dyDescent="0.25">
      <c r="BP12879" s="11"/>
    </row>
    <row r="12880" spans="68:68" x14ac:dyDescent="0.25">
      <c r="BP12880" s="11"/>
    </row>
    <row r="12881" spans="68:68" x14ac:dyDescent="0.25">
      <c r="BP12881" s="11"/>
    </row>
    <row r="12882" spans="68:68" x14ac:dyDescent="0.25">
      <c r="BP12882" s="11"/>
    </row>
    <row r="12883" spans="68:68" x14ac:dyDescent="0.25">
      <c r="BP12883" s="11"/>
    </row>
    <row r="12884" spans="68:68" x14ac:dyDescent="0.25">
      <c r="BP12884" s="11"/>
    </row>
    <row r="12885" spans="68:68" x14ac:dyDescent="0.25">
      <c r="BP12885" s="11"/>
    </row>
    <row r="12886" spans="68:68" x14ac:dyDescent="0.25">
      <c r="BP12886" s="11"/>
    </row>
    <row r="12887" spans="68:68" x14ac:dyDescent="0.25">
      <c r="BP12887" s="11"/>
    </row>
    <row r="12888" spans="68:68" x14ac:dyDescent="0.25">
      <c r="BP12888" s="11"/>
    </row>
    <row r="12889" spans="68:68" x14ac:dyDescent="0.25">
      <c r="BP12889" s="11"/>
    </row>
    <row r="12890" spans="68:68" x14ac:dyDescent="0.25">
      <c r="BP12890" s="11"/>
    </row>
    <row r="12891" spans="68:68" x14ac:dyDescent="0.25">
      <c r="BP12891" s="11"/>
    </row>
    <row r="12892" spans="68:68" x14ac:dyDescent="0.25">
      <c r="BP12892" s="11"/>
    </row>
    <row r="12893" spans="68:68" x14ac:dyDescent="0.25">
      <c r="BP12893" s="11"/>
    </row>
    <row r="12894" spans="68:68" x14ac:dyDescent="0.25">
      <c r="BP12894" s="11"/>
    </row>
    <row r="12895" spans="68:68" x14ac:dyDescent="0.25">
      <c r="BP12895" s="11"/>
    </row>
    <row r="12896" spans="68:68" x14ac:dyDescent="0.25">
      <c r="BP12896" s="11"/>
    </row>
    <row r="12897" spans="68:68" x14ac:dyDescent="0.25">
      <c r="BP12897" s="11"/>
    </row>
    <row r="12898" spans="68:68" x14ac:dyDescent="0.25">
      <c r="BP12898" s="11"/>
    </row>
    <row r="12899" spans="68:68" x14ac:dyDescent="0.25">
      <c r="BP12899" s="11"/>
    </row>
    <row r="12900" spans="68:68" x14ac:dyDescent="0.25">
      <c r="BP12900" s="11"/>
    </row>
    <row r="12901" spans="68:68" x14ac:dyDescent="0.25">
      <c r="BP12901" s="11"/>
    </row>
    <row r="12902" spans="68:68" x14ac:dyDescent="0.25">
      <c r="BP12902" s="11"/>
    </row>
    <row r="12903" spans="68:68" x14ac:dyDescent="0.25">
      <c r="BP12903" s="11"/>
    </row>
    <row r="12904" spans="68:68" x14ac:dyDescent="0.25">
      <c r="BP12904" s="11"/>
    </row>
    <row r="12905" spans="68:68" x14ac:dyDescent="0.25">
      <c r="BP12905" s="11"/>
    </row>
    <row r="12906" spans="68:68" x14ac:dyDescent="0.25">
      <c r="BP12906" s="11"/>
    </row>
    <row r="12907" spans="68:68" x14ac:dyDescent="0.25">
      <c r="BP12907" s="11"/>
    </row>
    <row r="12908" spans="68:68" x14ac:dyDescent="0.25">
      <c r="BP12908" s="11"/>
    </row>
    <row r="12909" spans="68:68" x14ac:dyDescent="0.25">
      <c r="BP12909" s="11"/>
    </row>
    <row r="12910" spans="68:68" x14ac:dyDescent="0.25">
      <c r="BP12910" s="11"/>
    </row>
    <row r="12911" spans="68:68" x14ac:dyDescent="0.25">
      <c r="BP12911" s="11"/>
    </row>
    <row r="12912" spans="68:68" x14ac:dyDescent="0.25">
      <c r="BP12912" s="11"/>
    </row>
    <row r="12913" spans="68:68" x14ac:dyDescent="0.25">
      <c r="BP12913" s="11"/>
    </row>
    <row r="12914" spans="68:68" x14ac:dyDescent="0.25">
      <c r="BP12914" s="11"/>
    </row>
    <row r="12915" spans="68:68" x14ac:dyDescent="0.25">
      <c r="BP12915" s="11"/>
    </row>
    <row r="12916" spans="68:68" x14ac:dyDescent="0.25">
      <c r="BP12916" s="11"/>
    </row>
    <row r="12917" spans="68:68" x14ac:dyDescent="0.25">
      <c r="BP12917" s="11"/>
    </row>
    <row r="12918" spans="68:68" x14ac:dyDescent="0.25">
      <c r="BP12918" s="11"/>
    </row>
    <row r="12919" spans="68:68" x14ac:dyDescent="0.25">
      <c r="BP12919" s="11"/>
    </row>
    <row r="12920" spans="68:68" x14ac:dyDescent="0.25">
      <c r="BP12920" s="11"/>
    </row>
    <row r="12921" spans="68:68" x14ac:dyDescent="0.25">
      <c r="BP12921" s="11"/>
    </row>
    <row r="12922" spans="68:68" x14ac:dyDescent="0.25">
      <c r="BP12922" s="11"/>
    </row>
    <row r="12923" spans="68:68" x14ac:dyDescent="0.25">
      <c r="BP12923" s="11"/>
    </row>
    <row r="12924" spans="68:68" x14ac:dyDescent="0.25">
      <c r="BP12924" s="11"/>
    </row>
    <row r="12925" spans="68:68" x14ac:dyDescent="0.25">
      <c r="BP12925" s="11"/>
    </row>
    <row r="12926" spans="68:68" x14ac:dyDescent="0.25">
      <c r="BP12926" s="11"/>
    </row>
    <row r="12927" spans="68:68" x14ac:dyDescent="0.25">
      <c r="BP12927" s="11"/>
    </row>
    <row r="12928" spans="68:68" x14ac:dyDescent="0.25">
      <c r="BP12928" s="11"/>
    </row>
    <row r="12929" spans="68:68" x14ac:dyDescent="0.25">
      <c r="BP12929" s="11"/>
    </row>
    <row r="12930" spans="68:68" x14ac:dyDescent="0.25">
      <c r="BP12930" s="11"/>
    </row>
    <row r="12931" spans="68:68" x14ac:dyDescent="0.25">
      <c r="BP12931" s="11"/>
    </row>
    <row r="12932" spans="68:68" x14ac:dyDescent="0.25">
      <c r="BP12932" s="11"/>
    </row>
    <row r="12933" spans="68:68" x14ac:dyDescent="0.25">
      <c r="BP12933" s="11"/>
    </row>
    <row r="12934" spans="68:68" x14ac:dyDescent="0.25">
      <c r="BP12934" s="11"/>
    </row>
    <row r="12935" spans="68:68" x14ac:dyDescent="0.25">
      <c r="BP12935" s="11"/>
    </row>
    <row r="12936" spans="68:68" x14ac:dyDescent="0.25">
      <c r="BP12936" s="11"/>
    </row>
    <row r="12937" spans="68:68" x14ac:dyDescent="0.25">
      <c r="BP12937" s="11"/>
    </row>
    <row r="12938" spans="68:68" x14ac:dyDescent="0.25">
      <c r="BP12938" s="11"/>
    </row>
    <row r="12939" spans="68:68" x14ac:dyDescent="0.25">
      <c r="BP12939" s="11"/>
    </row>
    <row r="12940" spans="68:68" x14ac:dyDescent="0.25">
      <c r="BP12940" s="11"/>
    </row>
    <row r="12941" spans="68:68" x14ac:dyDescent="0.25">
      <c r="BP12941" s="11"/>
    </row>
    <row r="12942" spans="68:68" x14ac:dyDescent="0.25">
      <c r="BP12942" s="11"/>
    </row>
    <row r="12943" spans="68:68" x14ac:dyDescent="0.25">
      <c r="BP12943" s="11"/>
    </row>
    <row r="12944" spans="68:68" x14ac:dyDescent="0.25">
      <c r="BP12944" s="11"/>
    </row>
    <row r="12945" spans="68:68" x14ac:dyDescent="0.25">
      <c r="BP12945" s="11"/>
    </row>
    <row r="12946" spans="68:68" x14ac:dyDescent="0.25">
      <c r="BP12946" s="11"/>
    </row>
    <row r="12947" spans="68:68" x14ac:dyDescent="0.25">
      <c r="BP12947" s="11"/>
    </row>
    <row r="12948" spans="68:68" x14ac:dyDescent="0.25">
      <c r="BP12948" s="11"/>
    </row>
    <row r="12949" spans="68:68" x14ac:dyDescent="0.25">
      <c r="BP12949" s="11"/>
    </row>
    <row r="12950" spans="68:68" x14ac:dyDescent="0.25">
      <c r="BP12950" s="11"/>
    </row>
    <row r="12951" spans="68:68" x14ac:dyDescent="0.25">
      <c r="BP12951" s="11"/>
    </row>
    <row r="12952" spans="68:68" x14ac:dyDescent="0.25">
      <c r="BP12952" s="11"/>
    </row>
    <row r="12953" spans="68:68" x14ac:dyDescent="0.25">
      <c r="BP12953" s="11"/>
    </row>
    <row r="12954" spans="68:68" x14ac:dyDescent="0.25">
      <c r="BP12954" s="11"/>
    </row>
    <row r="12955" spans="68:68" x14ac:dyDescent="0.25">
      <c r="BP12955" s="11"/>
    </row>
    <row r="12956" spans="68:68" x14ac:dyDescent="0.25">
      <c r="BP12956" s="11"/>
    </row>
    <row r="12957" spans="68:68" x14ac:dyDescent="0.25">
      <c r="BP12957" s="11"/>
    </row>
    <row r="12958" spans="68:68" x14ac:dyDescent="0.25">
      <c r="BP12958" s="11"/>
    </row>
    <row r="12959" spans="68:68" x14ac:dyDescent="0.25">
      <c r="BP12959" s="11"/>
    </row>
    <row r="12960" spans="68:68" x14ac:dyDescent="0.25">
      <c r="BP12960" s="11"/>
    </row>
    <row r="12961" spans="68:68" x14ac:dyDescent="0.25">
      <c r="BP12961" s="11"/>
    </row>
    <row r="12962" spans="68:68" x14ac:dyDescent="0.25">
      <c r="BP12962" s="11"/>
    </row>
    <row r="12963" spans="68:68" x14ac:dyDescent="0.25">
      <c r="BP12963" s="11"/>
    </row>
    <row r="12964" spans="68:68" x14ac:dyDescent="0.25">
      <c r="BP12964" s="11"/>
    </row>
    <row r="12965" spans="68:68" x14ac:dyDescent="0.25">
      <c r="BP12965" s="11"/>
    </row>
    <row r="12966" spans="68:68" x14ac:dyDescent="0.25">
      <c r="BP12966" s="11"/>
    </row>
    <row r="12967" spans="68:68" x14ac:dyDescent="0.25">
      <c r="BP12967" s="11"/>
    </row>
    <row r="12968" spans="68:68" x14ac:dyDescent="0.25">
      <c r="BP12968" s="11"/>
    </row>
    <row r="12969" spans="68:68" x14ac:dyDescent="0.25">
      <c r="BP12969" s="11"/>
    </row>
    <row r="12970" spans="68:68" x14ac:dyDescent="0.25">
      <c r="BP12970" s="11"/>
    </row>
    <row r="12971" spans="68:68" x14ac:dyDescent="0.25">
      <c r="BP12971" s="11"/>
    </row>
    <row r="12972" spans="68:68" x14ac:dyDescent="0.25">
      <c r="BP12972" s="11"/>
    </row>
    <row r="12973" spans="68:68" x14ac:dyDescent="0.25">
      <c r="BP12973" s="11"/>
    </row>
    <row r="12974" spans="68:68" x14ac:dyDescent="0.25">
      <c r="BP12974" s="11"/>
    </row>
    <row r="12975" spans="68:68" x14ac:dyDescent="0.25">
      <c r="BP12975" s="11"/>
    </row>
    <row r="12976" spans="68:68" x14ac:dyDescent="0.25">
      <c r="BP12976" s="11"/>
    </row>
    <row r="12977" spans="68:68" x14ac:dyDescent="0.25">
      <c r="BP12977" s="11"/>
    </row>
    <row r="12978" spans="68:68" x14ac:dyDescent="0.25">
      <c r="BP12978" s="11"/>
    </row>
    <row r="12979" spans="68:68" x14ac:dyDescent="0.25">
      <c r="BP12979" s="11"/>
    </row>
    <row r="12980" spans="68:68" x14ac:dyDescent="0.25">
      <c r="BP12980" s="11"/>
    </row>
    <row r="12981" spans="68:68" x14ac:dyDescent="0.25">
      <c r="BP12981" s="11"/>
    </row>
    <row r="12982" spans="68:68" x14ac:dyDescent="0.25">
      <c r="BP12982" s="11"/>
    </row>
    <row r="12983" spans="68:68" x14ac:dyDescent="0.25">
      <c r="BP12983" s="11"/>
    </row>
    <row r="12984" spans="68:68" x14ac:dyDescent="0.25">
      <c r="BP12984" s="11"/>
    </row>
    <row r="12985" spans="68:68" x14ac:dyDescent="0.25">
      <c r="BP12985" s="11"/>
    </row>
    <row r="12986" spans="68:68" x14ac:dyDescent="0.25">
      <c r="BP12986" s="11"/>
    </row>
    <row r="12987" spans="68:68" x14ac:dyDescent="0.25">
      <c r="BP12987" s="11"/>
    </row>
    <row r="12988" spans="68:68" x14ac:dyDescent="0.25">
      <c r="BP12988" s="11"/>
    </row>
    <row r="12989" spans="68:68" x14ac:dyDescent="0.25">
      <c r="BP12989" s="11"/>
    </row>
    <row r="12990" spans="68:68" x14ac:dyDescent="0.25">
      <c r="BP12990" s="11"/>
    </row>
    <row r="12991" spans="68:68" x14ac:dyDescent="0.25">
      <c r="BP12991" s="11"/>
    </row>
    <row r="12992" spans="68:68" x14ac:dyDescent="0.25">
      <c r="BP12992" s="11"/>
    </row>
    <row r="12993" spans="68:68" x14ac:dyDescent="0.25">
      <c r="BP12993" s="11"/>
    </row>
    <row r="12994" spans="68:68" x14ac:dyDescent="0.25">
      <c r="BP12994" s="11"/>
    </row>
    <row r="12995" spans="68:68" x14ac:dyDescent="0.25">
      <c r="BP12995" s="11"/>
    </row>
    <row r="12996" spans="68:68" x14ac:dyDescent="0.25">
      <c r="BP12996" s="11"/>
    </row>
    <row r="12997" spans="68:68" x14ac:dyDescent="0.25">
      <c r="BP12997" s="11"/>
    </row>
    <row r="12998" spans="68:68" x14ac:dyDescent="0.25">
      <c r="BP12998" s="11"/>
    </row>
    <row r="12999" spans="68:68" x14ac:dyDescent="0.25">
      <c r="BP12999" s="11"/>
    </row>
    <row r="13000" spans="68:68" x14ac:dyDescent="0.25">
      <c r="BP13000" s="11"/>
    </row>
    <row r="13001" spans="68:68" x14ac:dyDescent="0.25">
      <c r="BP13001" s="11"/>
    </row>
    <row r="13002" spans="68:68" x14ac:dyDescent="0.25">
      <c r="BP13002" s="11"/>
    </row>
    <row r="13003" spans="68:68" x14ac:dyDescent="0.25">
      <c r="BP13003" s="11"/>
    </row>
    <row r="13004" spans="68:68" x14ac:dyDescent="0.25">
      <c r="BP13004" s="11"/>
    </row>
    <row r="13005" spans="68:68" x14ac:dyDescent="0.25">
      <c r="BP13005" s="11"/>
    </row>
    <row r="13006" spans="68:68" x14ac:dyDescent="0.25">
      <c r="BP13006" s="11"/>
    </row>
    <row r="13007" spans="68:68" x14ac:dyDescent="0.25">
      <c r="BP13007" s="11"/>
    </row>
    <row r="13008" spans="68:68" x14ac:dyDescent="0.25">
      <c r="BP13008" s="11"/>
    </row>
    <row r="13009" spans="68:68" x14ac:dyDescent="0.25">
      <c r="BP13009" s="11"/>
    </row>
    <row r="13010" spans="68:68" x14ac:dyDescent="0.25">
      <c r="BP13010" s="11"/>
    </row>
    <row r="13011" spans="68:68" x14ac:dyDescent="0.25">
      <c r="BP13011" s="11"/>
    </row>
    <row r="13012" spans="68:68" x14ac:dyDescent="0.25">
      <c r="BP13012" s="11"/>
    </row>
    <row r="13013" spans="68:68" x14ac:dyDescent="0.25">
      <c r="BP13013" s="11"/>
    </row>
    <row r="13014" spans="68:68" x14ac:dyDescent="0.25">
      <c r="BP13014" s="11"/>
    </row>
    <row r="13015" spans="68:68" x14ac:dyDescent="0.25">
      <c r="BP13015" s="11"/>
    </row>
    <row r="13016" spans="68:68" x14ac:dyDescent="0.25">
      <c r="BP13016" s="11"/>
    </row>
    <row r="13017" spans="68:68" x14ac:dyDescent="0.25">
      <c r="BP13017" s="11"/>
    </row>
    <row r="13018" spans="68:68" x14ac:dyDescent="0.25">
      <c r="BP13018" s="11"/>
    </row>
    <row r="13019" spans="68:68" x14ac:dyDescent="0.25">
      <c r="BP13019" s="11"/>
    </row>
    <row r="13020" spans="68:68" x14ac:dyDescent="0.25">
      <c r="BP13020" s="11"/>
    </row>
    <row r="13021" spans="68:68" x14ac:dyDescent="0.25">
      <c r="BP13021" s="11"/>
    </row>
    <row r="13022" spans="68:68" x14ac:dyDescent="0.25">
      <c r="BP13022" s="11"/>
    </row>
    <row r="13023" spans="68:68" x14ac:dyDescent="0.25">
      <c r="BP13023" s="11"/>
    </row>
    <row r="13024" spans="68:68" x14ac:dyDescent="0.25">
      <c r="BP13024" s="11"/>
    </row>
    <row r="13025" spans="68:68" x14ac:dyDescent="0.25">
      <c r="BP13025" s="11"/>
    </row>
    <row r="13026" spans="68:68" x14ac:dyDescent="0.25">
      <c r="BP13026" s="11"/>
    </row>
    <row r="13027" spans="68:68" x14ac:dyDescent="0.25">
      <c r="BP13027" s="11"/>
    </row>
    <row r="13028" spans="68:68" x14ac:dyDescent="0.25">
      <c r="BP13028" s="11"/>
    </row>
    <row r="13029" spans="68:68" x14ac:dyDescent="0.25">
      <c r="BP13029" s="11"/>
    </row>
    <row r="13030" spans="68:68" x14ac:dyDescent="0.25">
      <c r="BP13030" s="11"/>
    </row>
    <row r="13031" spans="68:68" x14ac:dyDescent="0.25">
      <c r="BP13031" s="11"/>
    </row>
    <row r="13032" spans="68:68" x14ac:dyDescent="0.25">
      <c r="BP13032" s="11"/>
    </row>
    <row r="13033" spans="68:68" x14ac:dyDescent="0.25">
      <c r="BP13033" s="11"/>
    </row>
    <row r="13034" spans="68:68" x14ac:dyDescent="0.25">
      <c r="BP13034" s="11"/>
    </row>
    <row r="13035" spans="68:68" x14ac:dyDescent="0.25">
      <c r="BP13035" s="11"/>
    </row>
    <row r="13036" spans="68:68" x14ac:dyDescent="0.25">
      <c r="BP13036" s="11"/>
    </row>
    <row r="13037" spans="68:68" x14ac:dyDescent="0.25">
      <c r="BP13037" s="11"/>
    </row>
    <row r="13038" spans="68:68" x14ac:dyDescent="0.25">
      <c r="BP13038" s="11"/>
    </row>
    <row r="13039" spans="68:68" x14ac:dyDescent="0.25">
      <c r="BP13039" s="11"/>
    </row>
    <row r="13040" spans="68:68" x14ac:dyDescent="0.25">
      <c r="BP13040" s="11"/>
    </row>
    <row r="13041" spans="68:68" x14ac:dyDescent="0.25">
      <c r="BP13041" s="11"/>
    </row>
    <row r="13042" spans="68:68" x14ac:dyDescent="0.25">
      <c r="BP13042" s="11"/>
    </row>
    <row r="13043" spans="68:68" x14ac:dyDescent="0.25">
      <c r="BP13043" s="11"/>
    </row>
    <row r="13044" spans="68:68" x14ac:dyDescent="0.25">
      <c r="BP13044" s="11"/>
    </row>
    <row r="13045" spans="68:68" x14ac:dyDescent="0.25">
      <c r="BP13045" s="11"/>
    </row>
    <row r="13046" spans="68:68" x14ac:dyDescent="0.25">
      <c r="BP13046" s="11"/>
    </row>
    <row r="13047" spans="68:68" x14ac:dyDescent="0.25">
      <c r="BP13047" s="11"/>
    </row>
    <row r="13048" spans="68:68" x14ac:dyDescent="0.25">
      <c r="BP13048" s="11"/>
    </row>
    <row r="13049" spans="68:68" x14ac:dyDescent="0.25">
      <c r="BP13049" s="11"/>
    </row>
    <row r="13050" spans="68:68" x14ac:dyDescent="0.25">
      <c r="BP13050" s="11"/>
    </row>
    <row r="13051" spans="68:68" x14ac:dyDescent="0.25">
      <c r="BP13051" s="11"/>
    </row>
    <row r="13052" spans="68:68" x14ac:dyDescent="0.25">
      <c r="BP13052" s="11"/>
    </row>
    <row r="13053" spans="68:68" x14ac:dyDescent="0.25">
      <c r="BP13053" s="11"/>
    </row>
    <row r="13054" spans="68:68" x14ac:dyDescent="0.25">
      <c r="BP13054" s="11"/>
    </row>
    <row r="13055" spans="68:68" x14ac:dyDescent="0.25">
      <c r="BP13055" s="11"/>
    </row>
    <row r="13056" spans="68:68" x14ac:dyDescent="0.25">
      <c r="BP13056" s="11"/>
    </row>
    <row r="13057" spans="68:68" x14ac:dyDescent="0.25">
      <c r="BP13057" s="11"/>
    </row>
    <row r="13058" spans="68:68" x14ac:dyDescent="0.25">
      <c r="BP13058" s="11"/>
    </row>
    <row r="13059" spans="68:68" x14ac:dyDescent="0.25">
      <c r="BP13059" s="11"/>
    </row>
    <row r="13060" spans="68:68" x14ac:dyDescent="0.25">
      <c r="BP13060" s="11"/>
    </row>
    <row r="13061" spans="68:68" x14ac:dyDescent="0.25">
      <c r="BP13061" s="11"/>
    </row>
    <row r="13062" spans="68:68" x14ac:dyDescent="0.25">
      <c r="BP13062" s="11"/>
    </row>
    <row r="13063" spans="68:68" x14ac:dyDescent="0.25">
      <c r="BP13063" s="11"/>
    </row>
    <row r="13064" spans="68:68" x14ac:dyDescent="0.25">
      <c r="BP13064" s="11"/>
    </row>
    <row r="13065" spans="68:68" x14ac:dyDescent="0.25">
      <c r="BP13065" s="11"/>
    </row>
    <row r="13066" spans="68:68" x14ac:dyDescent="0.25">
      <c r="BP13066" s="11"/>
    </row>
    <row r="13067" spans="68:68" x14ac:dyDescent="0.25">
      <c r="BP13067" s="11"/>
    </row>
    <row r="13068" spans="68:68" x14ac:dyDescent="0.25">
      <c r="BP13068" s="11"/>
    </row>
    <row r="13069" spans="68:68" x14ac:dyDescent="0.25">
      <c r="BP13069" s="11"/>
    </row>
    <row r="13070" spans="68:68" x14ac:dyDescent="0.25">
      <c r="BP13070" s="11"/>
    </row>
    <row r="13071" spans="68:68" x14ac:dyDescent="0.25">
      <c r="BP13071" s="11"/>
    </row>
    <row r="13072" spans="68:68" x14ac:dyDescent="0.25">
      <c r="BP13072" s="11"/>
    </row>
    <row r="13073" spans="68:68" x14ac:dyDescent="0.25">
      <c r="BP13073" s="11"/>
    </row>
    <row r="13074" spans="68:68" x14ac:dyDescent="0.25">
      <c r="BP13074" s="11"/>
    </row>
    <row r="13075" spans="68:68" x14ac:dyDescent="0.25">
      <c r="BP13075" s="11"/>
    </row>
    <row r="13076" spans="68:68" x14ac:dyDescent="0.25">
      <c r="BP13076" s="11"/>
    </row>
    <row r="13077" spans="68:68" x14ac:dyDescent="0.25">
      <c r="BP13077" s="11"/>
    </row>
    <row r="13078" spans="68:68" x14ac:dyDescent="0.25">
      <c r="BP13078" s="11"/>
    </row>
    <row r="13079" spans="68:68" x14ac:dyDescent="0.25">
      <c r="BP13079" s="11"/>
    </row>
    <row r="13080" spans="68:68" x14ac:dyDescent="0.25">
      <c r="BP13080" s="11"/>
    </row>
    <row r="13081" spans="68:68" x14ac:dyDescent="0.25">
      <c r="BP13081" s="11"/>
    </row>
    <row r="13082" spans="68:68" x14ac:dyDescent="0.25">
      <c r="BP13082" s="11"/>
    </row>
    <row r="13083" spans="68:68" x14ac:dyDescent="0.25">
      <c r="BP13083" s="11"/>
    </row>
    <row r="13084" spans="68:68" x14ac:dyDescent="0.25">
      <c r="BP13084" s="11"/>
    </row>
    <row r="13085" spans="68:68" x14ac:dyDescent="0.25">
      <c r="BP13085" s="11"/>
    </row>
    <row r="13086" spans="68:68" x14ac:dyDescent="0.25">
      <c r="BP13086" s="11"/>
    </row>
    <row r="13087" spans="68:68" x14ac:dyDescent="0.25">
      <c r="BP13087" s="11"/>
    </row>
    <row r="13088" spans="68:68" x14ac:dyDescent="0.25">
      <c r="BP13088" s="11"/>
    </row>
    <row r="13089" spans="68:68" x14ac:dyDescent="0.25">
      <c r="BP13089" s="11"/>
    </row>
    <row r="13090" spans="68:68" x14ac:dyDescent="0.25">
      <c r="BP13090" s="11"/>
    </row>
    <row r="13091" spans="68:68" x14ac:dyDescent="0.25">
      <c r="BP13091" s="11"/>
    </row>
    <row r="13092" spans="68:68" x14ac:dyDescent="0.25">
      <c r="BP13092" s="11"/>
    </row>
    <row r="13093" spans="68:68" x14ac:dyDescent="0.25">
      <c r="BP13093" s="11"/>
    </row>
    <row r="13094" spans="68:68" x14ac:dyDescent="0.25">
      <c r="BP13094" s="11"/>
    </row>
    <row r="13095" spans="68:68" x14ac:dyDescent="0.25">
      <c r="BP13095" s="11"/>
    </row>
    <row r="13096" spans="68:68" x14ac:dyDescent="0.25">
      <c r="BP13096" s="11"/>
    </row>
    <row r="13097" spans="68:68" x14ac:dyDescent="0.25">
      <c r="BP13097" s="11"/>
    </row>
    <row r="13098" spans="68:68" x14ac:dyDescent="0.25">
      <c r="BP13098" s="11"/>
    </row>
    <row r="13099" spans="68:68" x14ac:dyDescent="0.25">
      <c r="BP13099" s="11"/>
    </row>
    <row r="13100" spans="68:68" x14ac:dyDescent="0.25">
      <c r="BP13100" s="11"/>
    </row>
    <row r="13101" spans="68:68" x14ac:dyDescent="0.25">
      <c r="BP13101" s="11"/>
    </row>
    <row r="13102" spans="68:68" x14ac:dyDescent="0.25">
      <c r="BP13102" s="11"/>
    </row>
    <row r="13103" spans="68:68" x14ac:dyDescent="0.25">
      <c r="BP13103" s="11"/>
    </row>
    <row r="13104" spans="68:68" x14ac:dyDescent="0.25">
      <c r="BP13104" s="11"/>
    </row>
    <row r="13105" spans="68:68" x14ac:dyDescent="0.25">
      <c r="BP13105" s="11"/>
    </row>
    <row r="13106" spans="68:68" x14ac:dyDescent="0.25">
      <c r="BP13106" s="11"/>
    </row>
    <row r="13107" spans="68:68" x14ac:dyDescent="0.25">
      <c r="BP13107" s="11"/>
    </row>
    <row r="13108" spans="68:68" x14ac:dyDescent="0.25">
      <c r="BP13108" s="11"/>
    </row>
    <row r="13109" spans="68:68" x14ac:dyDescent="0.25">
      <c r="BP13109" s="11"/>
    </row>
    <row r="13110" spans="68:68" x14ac:dyDescent="0.25">
      <c r="BP13110" s="11"/>
    </row>
    <row r="13111" spans="68:68" x14ac:dyDescent="0.25">
      <c r="BP13111" s="11"/>
    </row>
    <row r="13112" spans="68:68" x14ac:dyDescent="0.25">
      <c r="BP13112" s="11"/>
    </row>
    <row r="13113" spans="68:68" x14ac:dyDescent="0.25">
      <c r="BP13113" s="11"/>
    </row>
    <row r="13114" spans="68:68" x14ac:dyDescent="0.25">
      <c r="BP13114" s="11"/>
    </row>
    <row r="13115" spans="68:68" x14ac:dyDescent="0.25">
      <c r="BP13115" s="11"/>
    </row>
    <row r="13116" spans="68:68" x14ac:dyDescent="0.25">
      <c r="BP13116" s="11"/>
    </row>
    <row r="13117" spans="68:68" x14ac:dyDescent="0.25">
      <c r="BP13117" s="11"/>
    </row>
    <row r="13118" spans="68:68" x14ac:dyDescent="0.25">
      <c r="BP13118" s="11"/>
    </row>
    <row r="13119" spans="68:68" x14ac:dyDescent="0.25">
      <c r="BP13119" s="11"/>
    </row>
    <row r="13120" spans="68:68" x14ac:dyDescent="0.25">
      <c r="BP13120" s="11"/>
    </row>
    <row r="13121" spans="68:68" x14ac:dyDescent="0.25">
      <c r="BP13121" s="11"/>
    </row>
    <row r="13122" spans="68:68" x14ac:dyDescent="0.25">
      <c r="BP13122" s="11"/>
    </row>
    <row r="13123" spans="68:68" x14ac:dyDescent="0.25">
      <c r="BP13123" s="11"/>
    </row>
    <row r="13124" spans="68:68" x14ac:dyDescent="0.25">
      <c r="BP13124" s="11"/>
    </row>
    <row r="13125" spans="68:68" x14ac:dyDescent="0.25">
      <c r="BP13125" s="11"/>
    </row>
    <row r="13126" spans="68:68" x14ac:dyDescent="0.25">
      <c r="BP13126" s="11"/>
    </row>
    <row r="13127" spans="68:68" x14ac:dyDescent="0.25">
      <c r="BP13127" s="11"/>
    </row>
    <row r="13128" spans="68:68" x14ac:dyDescent="0.25">
      <c r="BP13128" s="11"/>
    </row>
    <row r="13129" spans="68:68" x14ac:dyDescent="0.25">
      <c r="BP13129" s="11"/>
    </row>
    <row r="13130" spans="68:68" x14ac:dyDescent="0.25">
      <c r="BP13130" s="11"/>
    </row>
    <row r="13131" spans="68:68" x14ac:dyDescent="0.25">
      <c r="BP13131" s="11"/>
    </row>
    <row r="13132" spans="68:68" x14ac:dyDescent="0.25">
      <c r="BP13132" s="11"/>
    </row>
    <row r="13133" spans="68:68" x14ac:dyDescent="0.25">
      <c r="BP13133" s="11"/>
    </row>
    <row r="13134" spans="68:68" x14ac:dyDescent="0.25">
      <c r="BP13134" s="11"/>
    </row>
    <row r="13135" spans="68:68" x14ac:dyDescent="0.25">
      <c r="BP13135" s="11"/>
    </row>
    <row r="13136" spans="68:68" x14ac:dyDescent="0.25">
      <c r="BP13136" s="11"/>
    </row>
    <row r="13137" spans="68:68" x14ac:dyDescent="0.25">
      <c r="BP13137" s="11"/>
    </row>
    <row r="13138" spans="68:68" x14ac:dyDescent="0.25">
      <c r="BP13138" s="11"/>
    </row>
    <row r="13139" spans="68:68" x14ac:dyDescent="0.25">
      <c r="BP13139" s="11"/>
    </row>
    <row r="13140" spans="68:68" x14ac:dyDescent="0.25">
      <c r="BP13140" s="11"/>
    </row>
    <row r="13141" spans="68:68" x14ac:dyDescent="0.25">
      <c r="BP13141" s="11"/>
    </row>
    <row r="13142" spans="68:68" x14ac:dyDescent="0.25">
      <c r="BP13142" s="11"/>
    </row>
    <row r="13143" spans="68:68" x14ac:dyDescent="0.25">
      <c r="BP13143" s="11"/>
    </row>
    <row r="13144" spans="68:68" x14ac:dyDescent="0.25">
      <c r="BP13144" s="11"/>
    </row>
    <row r="13145" spans="68:68" x14ac:dyDescent="0.25">
      <c r="BP13145" s="11"/>
    </row>
    <row r="13146" spans="68:68" x14ac:dyDescent="0.25">
      <c r="BP13146" s="11"/>
    </row>
    <row r="13147" spans="68:68" x14ac:dyDescent="0.25">
      <c r="BP13147" s="11"/>
    </row>
    <row r="13148" spans="68:68" x14ac:dyDescent="0.25">
      <c r="BP13148" s="11"/>
    </row>
    <row r="13149" spans="68:68" x14ac:dyDescent="0.25">
      <c r="BP13149" s="11"/>
    </row>
    <row r="13150" spans="68:68" x14ac:dyDescent="0.25">
      <c r="BP13150" s="11"/>
    </row>
    <row r="13151" spans="68:68" x14ac:dyDescent="0.25">
      <c r="BP13151" s="11"/>
    </row>
    <row r="13152" spans="68:68" x14ac:dyDescent="0.25">
      <c r="BP13152" s="11"/>
    </row>
    <row r="13153" spans="68:68" x14ac:dyDescent="0.25">
      <c r="BP13153" s="11"/>
    </row>
    <row r="13154" spans="68:68" x14ac:dyDescent="0.25">
      <c r="BP13154" s="11"/>
    </row>
    <row r="13155" spans="68:68" x14ac:dyDescent="0.25">
      <c r="BP13155" s="11"/>
    </row>
    <row r="13156" spans="68:68" x14ac:dyDescent="0.25">
      <c r="BP13156" s="11"/>
    </row>
    <row r="13157" spans="68:68" x14ac:dyDescent="0.25">
      <c r="BP13157" s="11"/>
    </row>
    <row r="13158" spans="68:68" x14ac:dyDescent="0.25">
      <c r="BP13158" s="11"/>
    </row>
    <row r="13159" spans="68:68" x14ac:dyDescent="0.25">
      <c r="BP13159" s="11"/>
    </row>
    <row r="13160" spans="68:68" x14ac:dyDescent="0.25">
      <c r="BP13160" s="11"/>
    </row>
    <row r="13161" spans="68:68" x14ac:dyDescent="0.25">
      <c r="BP13161" s="11"/>
    </row>
    <row r="13162" spans="68:68" x14ac:dyDescent="0.25">
      <c r="BP13162" s="11"/>
    </row>
    <row r="13163" spans="68:68" x14ac:dyDescent="0.25">
      <c r="BP13163" s="11"/>
    </row>
    <row r="13164" spans="68:68" x14ac:dyDescent="0.25">
      <c r="BP13164" s="11"/>
    </row>
    <row r="13165" spans="68:68" x14ac:dyDescent="0.25">
      <c r="BP13165" s="11"/>
    </row>
    <row r="13166" spans="68:68" x14ac:dyDescent="0.25">
      <c r="BP13166" s="11"/>
    </row>
    <row r="13167" spans="68:68" x14ac:dyDescent="0.25">
      <c r="BP13167" s="11"/>
    </row>
    <row r="13168" spans="68:68" x14ac:dyDescent="0.25">
      <c r="BP13168" s="11"/>
    </row>
    <row r="13169" spans="68:68" x14ac:dyDescent="0.25">
      <c r="BP13169" s="11"/>
    </row>
    <row r="13170" spans="68:68" x14ac:dyDescent="0.25">
      <c r="BP13170" s="11"/>
    </row>
    <row r="13171" spans="68:68" x14ac:dyDescent="0.25">
      <c r="BP13171" s="11"/>
    </row>
    <row r="13172" spans="68:68" x14ac:dyDescent="0.25">
      <c r="BP13172" s="11"/>
    </row>
    <row r="13173" spans="68:68" x14ac:dyDescent="0.25">
      <c r="BP13173" s="11"/>
    </row>
    <row r="13174" spans="68:68" x14ac:dyDescent="0.25">
      <c r="BP13174" s="11"/>
    </row>
    <row r="13175" spans="68:68" x14ac:dyDescent="0.25">
      <c r="BP13175" s="11"/>
    </row>
    <row r="13176" spans="68:68" x14ac:dyDescent="0.25">
      <c r="BP13176" s="11"/>
    </row>
    <row r="13177" spans="68:68" x14ac:dyDescent="0.25">
      <c r="BP13177" s="11"/>
    </row>
    <row r="13178" spans="68:68" x14ac:dyDescent="0.25">
      <c r="BP13178" s="11"/>
    </row>
    <row r="13179" spans="68:68" x14ac:dyDescent="0.25">
      <c r="BP13179" s="11"/>
    </row>
    <row r="13180" spans="68:68" x14ac:dyDescent="0.25">
      <c r="BP13180" s="11"/>
    </row>
    <row r="13181" spans="68:68" x14ac:dyDescent="0.25">
      <c r="BP13181" s="11"/>
    </row>
    <row r="13182" spans="68:68" x14ac:dyDescent="0.25">
      <c r="BP13182" s="11"/>
    </row>
    <row r="13183" spans="68:68" x14ac:dyDescent="0.25">
      <c r="BP13183" s="11"/>
    </row>
    <row r="13184" spans="68:68" x14ac:dyDescent="0.25">
      <c r="BP13184" s="11"/>
    </row>
    <row r="13185" spans="68:68" x14ac:dyDescent="0.25">
      <c r="BP13185" s="11"/>
    </row>
    <row r="13186" spans="68:68" x14ac:dyDescent="0.25">
      <c r="BP13186" s="11"/>
    </row>
    <row r="13187" spans="68:68" x14ac:dyDescent="0.25">
      <c r="BP13187" s="11"/>
    </row>
    <row r="13188" spans="68:68" x14ac:dyDescent="0.25">
      <c r="BP13188" s="11"/>
    </row>
    <row r="13189" spans="68:68" x14ac:dyDescent="0.25">
      <c r="BP13189" s="11"/>
    </row>
    <row r="13190" spans="68:68" x14ac:dyDescent="0.25">
      <c r="BP13190" s="11"/>
    </row>
    <row r="13191" spans="68:68" x14ac:dyDescent="0.25">
      <c r="BP13191" s="11"/>
    </row>
    <row r="13192" spans="68:68" x14ac:dyDescent="0.25">
      <c r="BP13192" s="11"/>
    </row>
    <row r="13193" spans="68:68" x14ac:dyDescent="0.25">
      <c r="BP13193" s="11"/>
    </row>
    <row r="13194" spans="68:68" x14ac:dyDescent="0.25">
      <c r="BP13194" s="11"/>
    </row>
    <row r="13195" spans="68:68" x14ac:dyDescent="0.25">
      <c r="BP13195" s="11"/>
    </row>
    <row r="13196" spans="68:68" x14ac:dyDescent="0.25">
      <c r="BP13196" s="11"/>
    </row>
    <row r="13197" spans="68:68" x14ac:dyDescent="0.25">
      <c r="BP13197" s="11"/>
    </row>
    <row r="13198" spans="68:68" x14ac:dyDescent="0.25">
      <c r="BP13198" s="11"/>
    </row>
    <row r="13199" spans="68:68" x14ac:dyDescent="0.25">
      <c r="BP13199" s="11"/>
    </row>
    <row r="13200" spans="68:68" x14ac:dyDescent="0.25">
      <c r="BP13200" s="11"/>
    </row>
    <row r="13201" spans="68:68" x14ac:dyDescent="0.25">
      <c r="BP13201" s="11"/>
    </row>
    <row r="13202" spans="68:68" x14ac:dyDescent="0.25">
      <c r="BP13202" s="11"/>
    </row>
    <row r="13203" spans="68:68" x14ac:dyDescent="0.25">
      <c r="BP13203" s="11"/>
    </row>
    <row r="13204" spans="68:68" x14ac:dyDescent="0.25">
      <c r="BP13204" s="11"/>
    </row>
    <row r="13205" spans="68:68" x14ac:dyDescent="0.25">
      <c r="BP13205" s="11"/>
    </row>
    <row r="13206" spans="68:68" x14ac:dyDescent="0.25">
      <c r="BP13206" s="11"/>
    </row>
    <row r="13207" spans="68:68" x14ac:dyDescent="0.25">
      <c r="BP13207" s="11"/>
    </row>
    <row r="13208" spans="68:68" x14ac:dyDescent="0.25">
      <c r="BP13208" s="11"/>
    </row>
    <row r="13209" spans="68:68" x14ac:dyDescent="0.25">
      <c r="BP13209" s="11"/>
    </row>
    <row r="13210" spans="68:68" x14ac:dyDescent="0.25">
      <c r="BP13210" s="11"/>
    </row>
    <row r="13211" spans="68:68" x14ac:dyDescent="0.25">
      <c r="BP13211" s="11"/>
    </row>
    <row r="13212" spans="68:68" x14ac:dyDescent="0.25">
      <c r="BP13212" s="11"/>
    </row>
    <row r="13213" spans="68:68" x14ac:dyDescent="0.25">
      <c r="BP13213" s="11"/>
    </row>
    <row r="13214" spans="68:68" x14ac:dyDescent="0.25">
      <c r="BP13214" s="11"/>
    </row>
    <row r="13215" spans="68:68" x14ac:dyDescent="0.25">
      <c r="BP13215" s="11"/>
    </row>
    <row r="13216" spans="68:68" x14ac:dyDescent="0.25">
      <c r="BP13216" s="11"/>
    </row>
    <row r="13217" spans="68:68" x14ac:dyDescent="0.25">
      <c r="BP13217" s="11"/>
    </row>
    <row r="13218" spans="68:68" x14ac:dyDescent="0.25">
      <c r="BP13218" s="11"/>
    </row>
    <row r="13219" spans="68:68" x14ac:dyDescent="0.25">
      <c r="BP13219" s="11"/>
    </row>
    <row r="13220" spans="68:68" x14ac:dyDescent="0.25">
      <c r="BP13220" s="11"/>
    </row>
    <row r="13221" spans="68:68" x14ac:dyDescent="0.25">
      <c r="BP13221" s="11"/>
    </row>
    <row r="13222" spans="68:68" x14ac:dyDescent="0.25">
      <c r="BP13222" s="11"/>
    </row>
    <row r="13223" spans="68:68" x14ac:dyDescent="0.25">
      <c r="BP13223" s="11"/>
    </row>
    <row r="13224" spans="68:68" x14ac:dyDescent="0.25">
      <c r="BP13224" s="11"/>
    </row>
    <row r="13225" spans="68:68" x14ac:dyDescent="0.25">
      <c r="BP13225" s="11"/>
    </row>
    <row r="13226" spans="68:68" x14ac:dyDescent="0.25">
      <c r="BP13226" s="11"/>
    </row>
    <row r="13227" spans="68:68" x14ac:dyDescent="0.25">
      <c r="BP13227" s="11"/>
    </row>
    <row r="13228" spans="68:68" x14ac:dyDescent="0.25">
      <c r="BP13228" s="11"/>
    </row>
    <row r="13229" spans="68:68" x14ac:dyDescent="0.25">
      <c r="BP13229" s="11"/>
    </row>
    <row r="13230" spans="68:68" x14ac:dyDescent="0.25">
      <c r="BP13230" s="11"/>
    </row>
    <row r="13231" spans="68:68" x14ac:dyDescent="0.25">
      <c r="BP13231" s="11"/>
    </row>
    <row r="13232" spans="68:68" x14ac:dyDescent="0.25">
      <c r="BP13232" s="11"/>
    </row>
    <row r="13233" spans="68:68" x14ac:dyDescent="0.25">
      <c r="BP13233" s="11"/>
    </row>
    <row r="13234" spans="68:68" x14ac:dyDescent="0.25">
      <c r="BP13234" s="11"/>
    </row>
    <row r="13235" spans="68:68" x14ac:dyDescent="0.25">
      <c r="BP13235" s="11"/>
    </row>
    <row r="13236" spans="68:68" x14ac:dyDescent="0.25">
      <c r="BP13236" s="11"/>
    </row>
    <row r="13237" spans="68:68" x14ac:dyDescent="0.25">
      <c r="BP13237" s="11"/>
    </row>
    <row r="13238" spans="68:68" x14ac:dyDescent="0.25">
      <c r="BP13238" s="11"/>
    </row>
    <row r="13239" spans="68:68" x14ac:dyDescent="0.25">
      <c r="BP13239" s="11"/>
    </row>
    <row r="13240" spans="68:68" x14ac:dyDescent="0.25">
      <c r="BP13240" s="11"/>
    </row>
    <row r="13241" spans="68:68" x14ac:dyDescent="0.25">
      <c r="BP13241" s="11"/>
    </row>
    <row r="13242" spans="68:68" x14ac:dyDescent="0.25">
      <c r="BP13242" s="11"/>
    </row>
    <row r="13243" spans="68:68" x14ac:dyDescent="0.25">
      <c r="BP13243" s="11"/>
    </row>
    <row r="13244" spans="68:68" x14ac:dyDescent="0.25">
      <c r="BP13244" s="11"/>
    </row>
    <row r="13245" spans="68:68" x14ac:dyDescent="0.25">
      <c r="BP13245" s="11"/>
    </row>
    <row r="13246" spans="68:68" x14ac:dyDescent="0.25">
      <c r="BP13246" s="11"/>
    </row>
    <row r="13247" spans="68:68" x14ac:dyDescent="0.25">
      <c r="BP13247" s="11"/>
    </row>
    <row r="13248" spans="68:68" x14ac:dyDescent="0.25">
      <c r="BP13248" s="11"/>
    </row>
    <row r="13249" spans="68:68" x14ac:dyDescent="0.25">
      <c r="BP13249" s="11"/>
    </row>
    <row r="13250" spans="68:68" x14ac:dyDescent="0.25">
      <c r="BP13250" s="11"/>
    </row>
    <row r="13251" spans="68:68" x14ac:dyDescent="0.25">
      <c r="BP13251" s="11"/>
    </row>
    <row r="13252" spans="68:68" x14ac:dyDescent="0.25">
      <c r="BP13252" s="11"/>
    </row>
    <row r="13253" spans="68:68" x14ac:dyDescent="0.25">
      <c r="BP13253" s="11"/>
    </row>
    <row r="13254" spans="68:68" x14ac:dyDescent="0.25">
      <c r="BP13254" s="11"/>
    </row>
    <row r="13255" spans="68:68" x14ac:dyDescent="0.25">
      <c r="BP13255" s="11"/>
    </row>
    <row r="13256" spans="68:68" x14ac:dyDescent="0.25">
      <c r="BP13256" s="11"/>
    </row>
    <row r="13257" spans="68:68" x14ac:dyDescent="0.25">
      <c r="BP13257" s="11"/>
    </row>
    <row r="13258" spans="68:68" x14ac:dyDescent="0.25">
      <c r="BP13258" s="11"/>
    </row>
    <row r="13259" spans="68:68" x14ac:dyDescent="0.25">
      <c r="BP13259" s="11"/>
    </row>
    <row r="13260" spans="68:68" x14ac:dyDescent="0.25">
      <c r="BP13260" s="11"/>
    </row>
    <row r="13261" spans="68:68" x14ac:dyDescent="0.25">
      <c r="BP13261" s="11"/>
    </row>
    <row r="13262" spans="68:68" x14ac:dyDescent="0.25">
      <c r="BP13262" s="11"/>
    </row>
    <row r="13263" spans="68:68" x14ac:dyDescent="0.25">
      <c r="BP13263" s="11"/>
    </row>
    <row r="13264" spans="68:68" x14ac:dyDescent="0.25">
      <c r="BP13264" s="11"/>
    </row>
    <row r="13265" spans="68:68" x14ac:dyDescent="0.25">
      <c r="BP13265" s="11"/>
    </row>
    <row r="13266" spans="68:68" x14ac:dyDescent="0.25">
      <c r="BP13266" s="11"/>
    </row>
    <row r="13267" spans="68:68" x14ac:dyDescent="0.25">
      <c r="BP13267" s="11"/>
    </row>
    <row r="13268" spans="68:68" x14ac:dyDescent="0.25">
      <c r="BP13268" s="11"/>
    </row>
    <row r="13269" spans="68:68" x14ac:dyDescent="0.25">
      <c r="BP13269" s="11"/>
    </row>
    <row r="13270" spans="68:68" x14ac:dyDescent="0.25">
      <c r="BP13270" s="11"/>
    </row>
    <row r="13271" spans="68:68" x14ac:dyDescent="0.25">
      <c r="BP13271" s="11"/>
    </row>
    <row r="13272" spans="68:68" x14ac:dyDescent="0.25">
      <c r="BP13272" s="11"/>
    </row>
    <row r="13273" spans="68:68" x14ac:dyDescent="0.25">
      <c r="BP13273" s="11"/>
    </row>
    <row r="13274" spans="68:68" x14ac:dyDescent="0.25">
      <c r="BP13274" s="11"/>
    </row>
    <row r="13275" spans="68:68" x14ac:dyDescent="0.25">
      <c r="BP13275" s="11"/>
    </row>
    <row r="13276" spans="68:68" x14ac:dyDescent="0.25">
      <c r="BP13276" s="11"/>
    </row>
    <row r="13277" spans="68:68" x14ac:dyDescent="0.25">
      <c r="BP13277" s="11"/>
    </row>
    <row r="13278" spans="68:68" x14ac:dyDescent="0.25">
      <c r="BP13278" s="11"/>
    </row>
    <row r="13279" spans="68:68" x14ac:dyDescent="0.25">
      <c r="BP13279" s="11"/>
    </row>
    <row r="13280" spans="68:68" x14ac:dyDescent="0.25">
      <c r="BP13280" s="11"/>
    </row>
    <row r="13281" spans="68:68" x14ac:dyDescent="0.25">
      <c r="BP13281" s="11"/>
    </row>
    <row r="13282" spans="68:68" x14ac:dyDescent="0.25">
      <c r="BP13282" s="11"/>
    </row>
    <row r="13283" spans="68:68" x14ac:dyDescent="0.25">
      <c r="BP13283" s="11"/>
    </row>
    <row r="13284" spans="68:68" x14ac:dyDescent="0.25">
      <c r="BP13284" s="11"/>
    </row>
    <row r="13285" spans="68:68" x14ac:dyDescent="0.25">
      <c r="BP13285" s="11"/>
    </row>
    <row r="13286" spans="68:68" x14ac:dyDescent="0.25">
      <c r="BP13286" s="11"/>
    </row>
    <row r="13287" spans="68:68" x14ac:dyDescent="0.25">
      <c r="BP13287" s="11"/>
    </row>
    <row r="13288" spans="68:68" x14ac:dyDescent="0.25">
      <c r="BP13288" s="11"/>
    </row>
    <row r="13289" spans="68:68" x14ac:dyDescent="0.25">
      <c r="BP13289" s="11"/>
    </row>
    <row r="13290" spans="68:68" x14ac:dyDescent="0.25">
      <c r="BP13290" s="11"/>
    </row>
    <row r="13291" spans="68:68" x14ac:dyDescent="0.25">
      <c r="BP13291" s="11"/>
    </row>
    <row r="13292" spans="68:68" x14ac:dyDescent="0.25">
      <c r="BP13292" s="11"/>
    </row>
    <row r="13293" spans="68:68" x14ac:dyDescent="0.25">
      <c r="BP13293" s="11"/>
    </row>
    <row r="13294" spans="68:68" x14ac:dyDescent="0.25">
      <c r="BP13294" s="11"/>
    </row>
    <row r="13295" spans="68:68" x14ac:dyDescent="0.25">
      <c r="BP13295" s="11"/>
    </row>
    <row r="13296" spans="68:68" x14ac:dyDescent="0.25">
      <c r="BP13296" s="11"/>
    </row>
    <row r="13297" spans="68:68" x14ac:dyDescent="0.25">
      <c r="BP13297" s="11"/>
    </row>
    <row r="13298" spans="68:68" x14ac:dyDescent="0.25">
      <c r="BP13298" s="11"/>
    </row>
    <row r="13299" spans="68:68" x14ac:dyDescent="0.25">
      <c r="BP13299" s="11"/>
    </row>
    <row r="13300" spans="68:68" x14ac:dyDescent="0.25">
      <c r="BP13300" s="11"/>
    </row>
    <row r="13301" spans="68:68" x14ac:dyDescent="0.25">
      <c r="BP13301" s="11"/>
    </row>
    <row r="13302" spans="68:68" x14ac:dyDescent="0.25">
      <c r="BP13302" s="11"/>
    </row>
    <row r="13303" spans="68:68" x14ac:dyDescent="0.25">
      <c r="BP13303" s="11"/>
    </row>
    <row r="13304" spans="68:68" x14ac:dyDescent="0.25">
      <c r="BP13304" s="11"/>
    </row>
    <row r="13305" spans="68:68" x14ac:dyDescent="0.25">
      <c r="BP13305" s="11"/>
    </row>
    <row r="13306" spans="68:68" x14ac:dyDescent="0.25">
      <c r="BP13306" s="11"/>
    </row>
    <row r="13307" spans="68:68" x14ac:dyDescent="0.25">
      <c r="BP13307" s="11"/>
    </row>
    <row r="13308" spans="68:68" x14ac:dyDescent="0.25">
      <c r="BP13308" s="11"/>
    </row>
    <row r="13309" spans="68:68" x14ac:dyDescent="0.25">
      <c r="BP13309" s="11"/>
    </row>
    <row r="13310" spans="68:68" x14ac:dyDescent="0.25">
      <c r="BP13310" s="11"/>
    </row>
    <row r="13311" spans="68:68" x14ac:dyDescent="0.25">
      <c r="BP13311" s="11"/>
    </row>
    <row r="13312" spans="68:68" x14ac:dyDescent="0.25">
      <c r="BP13312" s="11"/>
    </row>
    <row r="13313" spans="68:68" x14ac:dyDescent="0.25">
      <c r="BP13313" s="11"/>
    </row>
    <row r="13314" spans="68:68" x14ac:dyDescent="0.25">
      <c r="BP13314" s="11"/>
    </row>
    <row r="13315" spans="68:68" x14ac:dyDescent="0.25">
      <c r="BP13315" s="11"/>
    </row>
    <row r="13316" spans="68:68" x14ac:dyDescent="0.25">
      <c r="BP13316" s="11"/>
    </row>
    <row r="13317" spans="68:68" x14ac:dyDescent="0.25">
      <c r="BP13317" s="11"/>
    </row>
    <row r="13318" spans="68:68" x14ac:dyDescent="0.25">
      <c r="BP13318" s="11"/>
    </row>
    <row r="13319" spans="68:68" x14ac:dyDescent="0.25">
      <c r="BP13319" s="11"/>
    </row>
    <row r="13320" spans="68:68" x14ac:dyDescent="0.25">
      <c r="BP13320" s="11"/>
    </row>
    <row r="13321" spans="68:68" x14ac:dyDescent="0.25">
      <c r="BP13321" s="11"/>
    </row>
    <row r="13322" spans="68:68" x14ac:dyDescent="0.25">
      <c r="BP13322" s="11"/>
    </row>
    <row r="13323" spans="68:68" x14ac:dyDescent="0.25">
      <c r="BP13323" s="11"/>
    </row>
    <row r="13324" spans="68:68" x14ac:dyDescent="0.25">
      <c r="BP13324" s="11"/>
    </row>
    <row r="13325" spans="68:68" x14ac:dyDescent="0.25">
      <c r="BP13325" s="11"/>
    </row>
    <row r="13326" spans="68:68" x14ac:dyDescent="0.25">
      <c r="BP13326" s="11"/>
    </row>
    <row r="13327" spans="68:68" x14ac:dyDescent="0.25">
      <c r="BP13327" s="11"/>
    </row>
    <row r="13328" spans="68:68" x14ac:dyDescent="0.25">
      <c r="BP13328" s="11"/>
    </row>
    <row r="13329" spans="68:68" x14ac:dyDescent="0.25">
      <c r="BP13329" s="11"/>
    </row>
    <row r="13330" spans="68:68" x14ac:dyDescent="0.25">
      <c r="BP13330" s="11"/>
    </row>
    <row r="13331" spans="68:68" x14ac:dyDescent="0.25">
      <c r="BP13331" s="11"/>
    </row>
    <row r="13332" spans="68:68" x14ac:dyDescent="0.25">
      <c r="BP13332" s="11"/>
    </row>
    <row r="13333" spans="68:68" x14ac:dyDescent="0.25">
      <c r="BP13333" s="11"/>
    </row>
    <row r="13334" spans="68:68" x14ac:dyDescent="0.25">
      <c r="BP13334" s="11"/>
    </row>
    <row r="13335" spans="68:68" x14ac:dyDescent="0.25">
      <c r="BP13335" s="11"/>
    </row>
    <row r="13336" spans="68:68" x14ac:dyDescent="0.25">
      <c r="BP13336" s="11"/>
    </row>
    <row r="13337" spans="68:68" x14ac:dyDescent="0.25">
      <c r="BP13337" s="11"/>
    </row>
    <row r="13338" spans="68:68" x14ac:dyDescent="0.25">
      <c r="BP13338" s="11"/>
    </row>
    <row r="13339" spans="68:68" x14ac:dyDescent="0.25">
      <c r="BP13339" s="11"/>
    </row>
    <row r="13340" spans="68:68" x14ac:dyDescent="0.25">
      <c r="BP13340" s="11"/>
    </row>
    <row r="13341" spans="68:68" x14ac:dyDescent="0.25">
      <c r="BP13341" s="11"/>
    </row>
    <row r="13342" spans="68:68" x14ac:dyDescent="0.25">
      <c r="BP13342" s="11"/>
    </row>
    <row r="13343" spans="68:68" x14ac:dyDescent="0.25">
      <c r="BP13343" s="11"/>
    </row>
    <row r="13344" spans="68:68" x14ac:dyDescent="0.25">
      <c r="BP13344" s="11"/>
    </row>
    <row r="13345" spans="68:68" x14ac:dyDescent="0.25">
      <c r="BP13345" s="11"/>
    </row>
    <row r="13346" spans="68:68" x14ac:dyDescent="0.25">
      <c r="BP13346" s="11"/>
    </row>
    <row r="13347" spans="68:68" x14ac:dyDescent="0.25">
      <c r="BP13347" s="11"/>
    </row>
    <row r="13348" spans="68:68" x14ac:dyDescent="0.25">
      <c r="BP13348" s="11"/>
    </row>
    <row r="13349" spans="68:68" x14ac:dyDescent="0.25">
      <c r="BP13349" s="11"/>
    </row>
    <row r="13350" spans="68:68" x14ac:dyDescent="0.25">
      <c r="BP13350" s="11"/>
    </row>
    <row r="13351" spans="68:68" x14ac:dyDescent="0.25">
      <c r="BP13351" s="11"/>
    </row>
    <row r="13352" spans="68:68" x14ac:dyDescent="0.25">
      <c r="BP13352" s="11"/>
    </row>
    <row r="13353" spans="68:68" x14ac:dyDescent="0.25">
      <c r="BP13353" s="11"/>
    </row>
    <row r="13354" spans="68:68" x14ac:dyDescent="0.25">
      <c r="BP13354" s="11"/>
    </row>
    <row r="13355" spans="68:68" x14ac:dyDescent="0.25">
      <c r="BP13355" s="11"/>
    </row>
    <row r="13356" spans="68:68" x14ac:dyDescent="0.25">
      <c r="BP13356" s="11"/>
    </row>
    <row r="13357" spans="68:68" x14ac:dyDescent="0.25">
      <c r="BP13357" s="11"/>
    </row>
    <row r="13358" spans="68:68" x14ac:dyDescent="0.25">
      <c r="BP13358" s="11"/>
    </row>
    <row r="13359" spans="68:68" x14ac:dyDescent="0.25">
      <c r="BP13359" s="11"/>
    </row>
    <row r="13360" spans="68:68" x14ac:dyDescent="0.25">
      <c r="BP13360" s="11"/>
    </row>
    <row r="13361" spans="68:68" x14ac:dyDescent="0.25">
      <c r="BP13361" s="11"/>
    </row>
    <row r="13362" spans="68:68" x14ac:dyDescent="0.25">
      <c r="BP13362" s="11"/>
    </row>
    <row r="13363" spans="68:68" x14ac:dyDescent="0.25">
      <c r="BP13363" s="11"/>
    </row>
    <row r="13364" spans="68:68" x14ac:dyDescent="0.25">
      <c r="BP13364" s="11"/>
    </row>
    <row r="13365" spans="68:68" x14ac:dyDescent="0.25">
      <c r="BP13365" s="11"/>
    </row>
    <row r="13366" spans="68:68" x14ac:dyDescent="0.25">
      <c r="BP13366" s="11"/>
    </row>
    <row r="13367" spans="68:68" x14ac:dyDescent="0.25">
      <c r="BP13367" s="11"/>
    </row>
    <row r="13368" spans="68:68" x14ac:dyDescent="0.25">
      <c r="BP13368" s="11"/>
    </row>
    <row r="13369" spans="68:68" x14ac:dyDescent="0.25">
      <c r="BP13369" s="11"/>
    </row>
    <row r="13370" spans="68:68" x14ac:dyDescent="0.25">
      <c r="BP13370" s="11"/>
    </row>
    <row r="13371" spans="68:68" x14ac:dyDescent="0.25">
      <c r="BP13371" s="11"/>
    </row>
    <row r="13372" spans="68:68" x14ac:dyDescent="0.25">
      <c r="BP13372" s="11"/>
    </row>
    <row r="13373" spans="68:68" x14ac:dyDescent="0.25">
      <c r="BP13373" s="11"/>
    </row>
    <row r="13374" spans="68:68" x14ac:dyDescent="0.25">
      <c r="BP13374" s="11"/>
    </row>
    <row r="13375" spans="68:68" x14ac:dyDescent="0.25">
      <c r="BP13375" s="11"/>
    </row>
    <row r="13376" spans="68:68" x14ac:dyDescent="0.25">
      <c r="BP13376" s="11"/>
    </row>
    <row r="13377" spans="68:68" x14ac:dyDescent="0.25">
      <c r="BP13377" s="11"/>
    </row>
    <row r="13378" spans="68:68" x14ac:dyDescent="0.25">
      <c r="BP13378" s="11"/>
    </row>
    <row r="13379" spans="68:68" x14ac:dyDescent="0.25">
      <c r="BP13379" s="11"/>
    </row>
    <row r="13380" spans="68:68" x14ac:dyDescent="0.25">
      <c r="BP13380" s="11"/>
    </row>
    <row r="13381" spans="68:68" x14ac:dyDescent="0.25">
      <c r="BP13381" s="11"/>
    </row>
    <row r="13382" spans="68:68" x14ac:dyDescent="0.25">
      <c r="BP13382" s="11"/>
    </row>
    <row r="13383" spans="68:68" x14ac:dyDescent="0.25">
      <c r="BP13383" s="11"/>
    </row>
    <row r="13384" spans="68:68" x14ac:dyDescent="0.25">
      <c r="BP13384" s="11"/>
    </row>
    <row r="13385" spans="68:68" x14ac:dyDescent="0.25">
      <c r="BP13385" s="11"/>
    </row>
    <row r="13386" spans="68:68" x14ac:dyDescent="0.25">
      <c r="BP13386" s="11"/>
    </row>
    <row r="13387" spans="68:68" x14ac:dyDescent="0.25">
      <c r="BP13387" s="11"/>
    </row>
    <row r="13388" spans="68:68" x14ac:dyDescent="0.25">
      <c r="BP13388" s="11"/>
    </row>
    <row r="13389" spans="68:68" x14ac:dyDescent="0.25">
      <c r="BP13389" s="11"/>
    </row>
    <row r="13390" spans="68:68" x14ac:dyDescent="0.25">
      <c r="BP13390" s="11"/>
    </row>
    <row r="13391" spans="68:68" x14ac:dyDescent="0.25">
      <c r="BP13391" s="11"/>
    </row>
    <row r="13392" spans="68:68" x14ac:dyDescent="0.25">
      <c r="BP13392" s="11"/>
    </row>
    <row r="13393" spans="68:68" x14ac:dyDescent="0.25">
      <c r="BP13393" s="11"/>
    </row>
    <row r="13394" spans="68:68" x14ac:dyDescent="0.25">
      <c r="BP13394" s="11"/>
    </row>
    <row r="13395" spans="68:68" x14ac:dyDescent="0.25">
      <c r="BP13395" s="11"/>
    </row>
    <row r="13396" spans="68:68" x14ac:dyDescent="0.25">
      <c r="BP13396" s="11"/>
    </row>
    <row r="13397" spans="68:68" x14ac:dyDescent="0.25">
      <c r="BP13397" s="11"/>
    </row>
    <row r="13398" spans="68:68" x14ac:dyDescent="0.25">
      <c r="BP13398" s="11"/>
    </row>
    <row r="13399" spans="68:68" x14ac:dyDescent="0.25">
      <c r="BP13399" s="11"/>
    </row>
    <row r="13400" spans="68:68" x14ac:dyDescent="0.25">
      <c r="BP13400" s="11"/>
    </row>
    <row r="13401" spans="68:68" x14ac:dyDescent="0.25">
      <c r="BP13401" s="11"/>
    </row>
    <row r="13402" spans="68:68" x14ac:dyDescent="0.25">
      <c r="BP13402" s="11"/>
    </row>
    <row r="13403" spans="68:68" x14ac:dyDescent="0.25">
      <c r="BP13403" s="11"/>
    </row>
    <row r="13404" spans="68:68" x14ac:dyDescent="0.25">
      <c r="BP13404" s="11"/>
    </row>
    <row r="13405" spans="68:68" x14ac:dyDescent="0.25">
      <c r="BP13405" s="11"/>
    </row>
    <row r="13406" spans="68:68" x14ac:dyDescent="0.25">
      <c r="BP13406" s="11"/>
    </row>
    <row r="13407" spans="68:68" x14ac:dyDescent="0.25">
      <c r="BP13407" s="11"/>
    </row>
    <row r="13408" spans="68:68" x14ac:dyDescent="0.25">
      <c r="BP13408" s="11"/>
    </row>
    <row r="13409" spans="68:68" x14ac:dyDescent="0.25">
      <c r="BP13409" s="11"/>
    </row>
    <row r="13410" spans="68:68" x14ac:dyDescent="0.25">
      <c r="BP13410" s="11"/>
    </row>
    <row r="13411" spans="68:68" x14ac:dyDescent="0.25">
      <c r="BP13411" s="11"/>
    </row>
    <row r="13412" spans="68:68" x14ac:dyDescent="0.25">
      <c r="BP13412" s="11"/>
    </row>
    <row r="13413" spans="68:68" x14ac:dyDescent="0.25">
      <c r="BP13413" s="11"/>
    </row>
    <row r="13414" spans="68:68" x14ac:dyDescent="0.25">
      <c r="BP13414" s="11"/>
    </row>
    <row r="13415" spans="68:68" x14ac:dyDescent="0.25">
      <c r="BP13415" s="11"/>
    </row>
    <row r="13416" spans="68:68" x14ac:dyDescent="0.25">
      <c r="BP13416" s="11"/>
    </row>
    <row r="13417" spans="68:68" x14ac:dyDescent="0.25">
      <c r="BP13417" s="11"/>
    </row>
    <row r="13418" spans="68:68" x14ac:dyDescent="0.25">
      <c r="BP13418" s="11"/>
    </row>
    <row r="13419" spans="68:68" x14ac:dyDescent="0.25">
      <c r="BP13419" s="11"/>
    </row>
    <row r="13420" spans="68:68" x14ac:dyDescent="0.25">
      <c r="BP13420" s="11"/>
    </row>
    <row r="13421" spans="68:68" x14ac:dyDescent="0.25">
      <c r="BP13421" s="11"/>
    </row>
    <row r="13422" spans="68:68" x14ac:dyDescent="0.25">
      <c r="BP13422" s="11"/>
    </row>
    <row r="13423" spans="68:68" x14ac:dyDescent="0.25">
      <c r="BP13423" s="11"/>
    </row>
    <row r="13424" spans="68:68" x14ac:dyDescent="0.25">
      <c r="BP13424" s="11"/>
    </row>
    <row r="13425" spans="68:68" x14ac:dyDescent="0.25">
      <c r="BP13425" s="11"/>
    </row>
    <row r="13426" spans="68:68" x14ac:dyDescent="0.25">
      <c r="BP13426" s="11"/>
    </row>
    <row r="13427" spans="68:68" x14ac:dyDescent="0.25">
      <c r="BP13427" s="11"/>
    </row>
    <row r="13428" spans="68:68" x14ac:dyDescent="0.25">
      <c r="BP13428" s="11"/>
    </row>
    <row r="13429" spans="68:68" x14ac:dyDescent="0.25">
      <c r="BP13429" s="11"/>
    </row>
    <row r="13430" spans="68:68" x14ac:dyDescent="0.25">
      <c r="BP13430" s="11"/>
    </row>
    <row r="13431" spans="68:68" x14ac:dyDescent="0.25">
      <c r="BP13431" s="11"/>
    </row>
    <row r="13432" spans="68:68" x14ac:dyDescent="0.25">
      <c r="BP13432" s="11"/>
    </row>
    <row r="13433" spans="68:68" x14ac:dyDescent="0.25">
      <c r="BP13433" s="11"/>
    </row>
    <row r="13434" spans="68:68" x14ac:dyDescent="0.25">
      <c r="BP13434" s="11"/>
    </row>
    <row r="13435" spans="68:68" x14ac:dyDescent="0.25">
      <c r="BP13435" s="11"/>
    </row>
    <row r="13436" spans="68:68" x14ac:dyDescent="0.25">
      <c r="BP13436" s="11"/>
    </row>
    <row r="13437" spans="68:68" x14ac:dyDescent="0.25">
      <c r="BP13437" s="11"/>
    </row>
    <row r="13438" spans="68:68" x14ac:dyDescent="0.25">
      <c r="BP13438" s="11"/>
    </row>
    <row r="13439" spans="68:68" x14ac:dyDescent="0.25">
      <c r="BP13439" s="11"/>
    </row>
    <row r="13440" spans="68:68" x14ac:dyDescent="0.25">
      <c r="BP13440" s="11"/>
    </row>
    <row r="13441" spans="68:68" x14ac:dyDescent="0.25">
      <c r="BP13441" s="11"/>
    </row>
    <row r="13442" spans="68:68" x14ac:dyDescent="0.25">
      <c r="BP13442" s="11"/>
    </row>
    <row r="13443" spans="68:68" x14ac:dyDescent="0.25">
      <c r="BP13443" s="11"/>
    </row>
    <row r="13444" spans="68:68" x14ac:dyDescent="0.25">
      <c r="BP13444" s="11"/>
    </row>
    <row r="13445" spans="68:68" x14ac:dyDescent="0.25">
      <c r="BP13445" s="11"/>
    </row>
    <row r="13446" spans="68:68" x14ac:dyDescent="0.25">
      <c r="BP13446" s="11"/>
    </row>
    <row r="13447" spans="68:68" x14ac:dyDescent="0.25">
      <c r="BP13447" s="11"/>
    </row>
    <row r="13448" spans="68:68" x14ac:dyDescent="0.25">
      <c r="BP13448" s="11"/>
    </row>
    <row r="13449" spans="68:68" x14ac:dyDescent="0.25">
      <c r="BP13449" s="11"/>
    </row>
    <row r="13450" spans="68:68" x14ac:dyDescent="0.25">
      <c r="BP13450" s="11"/>
    </row>
    <row r="13451" spans="68:68" x14ac:dyDescent="0.25">
      <c r="BP13451" s="11"/>
    </row>
    <row r="13452" spans="68:68" x14ac:dyDescent="0.25">
      <c r="BP13452" s="11"/>
    </row>
    <row r="13453" spans="68:68" x14ac:dyDescent="0.25">
      <c r="BP13453" s="11"/>
    </row>
    <row r="13454" spans="68:68" x14ac:dyDescent="0.25">
      <c r="BP13454" s="11"/>
    </row>
    <row r="13455" spans="68:68" x14ac:dyDescent="0.25">
      <c r="BP13455" s="11"/>
    </row>
    <row r="13456" spans="68:68" x14ac:dyDescent="0.25">
      <c r="BP13456" s="11"/>
    </row>
    <row r="13457" spans="68:68" x14ac:dyDescent="0.25">
      <c r="BP13457" s="11"/>
    </row>
    <row r="13458" spans="68:68" x14ac:dyDescent="0.25">
      <c r="BP13458" s="11"/>
    </row>
    <row r="13459" spans="68:68" x14ac:dyDescent="0.25">
      <c r="BP13459" s="11"/>
    </row>
    <row r="13460" spans="68:68" x14ac:dyDescent="0.25">
      <c r="BP13460" s="11"/>
    </row>
    <row r="13461" spans="68:68" x14ac:dyDescent="0.25">
      <c r="BP13461" s="11"/>
    </row>
    <row r="13462" spans="68:68" x14ac:dyDescent="0.25">
      <c r="BP13462" s="11"/>
    </row>
    <row r="13463" spans="68:68" x14ac:dyDescent="0.25">
      <c r="BP13463" s="11"/>
    </row>
    <row r="13464" spans="68:68" x14ac:dyDescent="0.25">
      <c r="BP13464" s="11"/>
    </row>
    <row r="13465" spans="68:68" x14ac:dyDescent="0.25">
      <c r="BP13465" s="11"/>
    </row>
    <row r="13466" spans="68:68" x14ac:dyDescent="0.25">
      <c r="BP13466" s="11"/>
    </row>
    <row r="13467" spans="68:68" x14ac:dyDescent="0.25">
      <c r="BP13467" s="11"/>
    </row>
    <row r="13468" spans="68:68" x14ac:dyDescent="0.25">
      <c r="BP13468" s="11"/>
    </row>
    <row r="13469" spans="68:68" x14ac:dyDescent="0.25">
      <c r="BP13469" s="11"/>
    </row>
    <row r="13470" spans="68:68" x14ac:dyDescent="0.25">
      <c r="BP13470" s="11"/>
    </row>
    <row r="13471" spans="68:68" x14ac:dyDescent="0.25">
      <c r="BP13471" s="11"/>
    </row>
    <row r="13472" spans="68:68" x14ac:dyDescent="0.25">
      <c r="BP13472" s="11"/>
    </row>
    <row r="13473" spans="68:68" x14ac:dyDescent="0.25">
      <c r="BP13473" s="11"/>
    </row>
    <row r="13474" spans="68:68" x14ac:dyDescent="0.25">
      <c r="BP13474" s="11"/>
    </row>
    <row r="13475" spans="68:68" x14ac:dyDescent="0.25">
      <c r="BP13475" s="11"/>
    </row>
    <row r="13476" spans="68:68" x14ac:dyDescent="0.25">
      <c r="BP13476" s="11"/>
    </row>
    <row r="13477" spans="68:68" x14ac:dyDescent="0.25">
      <c r="BP13477" s="11"/>
    </row>
    <row r="13478" spans="68:68" x14ac:dyDescent="0.25">
      <c r="BP13478" s="11"/>
    </row>
    <row r="13479" spans="68:68" x14ac:dyDescent="0.25">
      <c r="BP13479" s="11"/>
    </row>
    <row r="13480" spans="68:68" x14ac:dyDescent="0.25">
      <c r="BP13480" s="11"/>
    </row>
    <row r="13481" spans="68:68" x14ac:dyDescent="0.25">
      <c r="BP13481" s="11"/>
    </row>
    <row r="13482" spans="68:68" x14ac:dyDescent="0.25">
      <c r="BP13482" s="11"/>
    </row>
    <row r="13483" spans="68:68" x14ac:dyDescent="0.25">
      <c r="BP13483" s="11"/>
    </row>
    <row r="13484" spans="68:68" x14ac:dyDescent="0.25">
      <c r="BP13484" s="11"/>
    </row>
    <row r="13485" spans="68:68" x14ac:dyDescent="0.25">
      <c r="BP13485" s="11"/>
    </row>
    <row r="13486" spans="68:68" x14ac:dyDescent="0.25">
      <c r="BP13486" s="11"/>
    </row>
    <row r="13487" spans="68:68" x14ac:dyDescent="0.25">
      <c r="BP13487" s="11"/>
    </row>
    <row r="13488" spans="68:68" x14ac:dyDescent="0.25">
      <c r="BP13488" s="11"/>
    </row>
    <row r="13489" spans="68:68" x14ac:dyDescent="0.25">
      <c r="BP13489" s="11"/>
    </row>
    <row r="13490" spans="68:68" x14ac:dyDescent="0.25">
      <c r="BP13490" s="11"/>
    </row>
    <row r="13491" spans="68:68" x14ac:dyDescent="0.25">
      <c r="BP13491" s="11"/>
    </row>
    <row r="13492" spans="68:68" x14ac:dyDescent="0.25">
      <c r="BP13492" s="11"/>
    </row>
    <row r="13493" spans="68:68" x14ac:dyDescent="0.25">
      <c r="BP13493" s="11"/>
    </row>
    <row r="13494" spans="68:68" x14ac:dyDescent="0.25">
      <c r="BP13494" s="11"/>
    </row>
    <row r="13495" spans="68:68" x14ac:dyDescent="0.25">
      <c r="BP13495" s="11"/>
    </row>
    <row r="13496" spans="68:68" x14ac:dyDescent="0.25">
      <c r="BP13496" s="11"/>
    </row>
    <row r="13497" spans="68:68" x14ac:dyDescent="0.25">
      <c r="BP13497" s="11"/>
    </row>
    <row r="13498" spans="68:68" x14ac:dyDescent="0.25">
      <c r="BP13498" s="11"/>
    </row>
    <row r="13499" spans="68:68" x14ac:dyDescent="0.25">
      <c r="BP13499" s="11"/>
    </row>
    <row r="13500" spans="68:68" x14ac:dyDescent="0.25">
      <c r="BP13500" s="11"/>
    </row>
    <row r="13501" spans="68:68" x14ac:dyDescent="0.25">
      <c r="BP13501" s="11"/>
    </row>
    <row r="13502" spans="68:68" x14ac:dyDescent="0.25">
      <c r="BP13502" s="11"/>
    </row>
    <row r="13503" spans="68:68" x14ac:dyDescent="0.25">
      <c r="BP13503" s="11"/>
    </row>
    <row r="13504" spans="68:68" x14ac:dyDescent="0.25">
      <c r="BP13504" s="11"/>
    </row>
    <row r="13505" spans="68:68" x14ac:dyDescent="0.25">
      <c r="BP13505" s="11"/>
    </row>
    <row r="13506" spans="68:68" x14ac:dyDescent="0.25">
      <c r="BP13506" s="11"/>
    </row>
    <row r="13507" spans="68:68" x14ac:dyDescent="0.25">
      <c r="BP13507" s="11"/>
    </row>
    <row r="13508" spans="68:68" x14ac:dyDescent="0.25">
      <c r="BP13508" s="11"/>
    </row>
    <row r="13509" spans="68:68" x14ac:dyDescent="0.25">
      <c r="BP13509" s="11"/>
    </row>
    <row r="13510" spans="68:68" x14ac:dyDescent="0.25">
      <c r="BP13510" s="11"/>
    </row>
    <row r="13511" spans="68:68" x14ac:dyDescent="0.25">
      <c r="BP13511" s="11"/>
    </row>
    <row r="13512" spans="68:68" x14ac:dyDescent="0.25">
      <c r="BP13512" s="11"/>
    </row>
    <row r="13513" spans="68:68" x14ac:dyDescent="0.25">
      <c r="BP13513" s="11"/>
    </row>
    <row r="13514" spans="68:68" x14ac:dyDescent="0.25">
      <c r="BP13514" s="11"/>
    </row>
    <row r="13515" spans="68:68" x14ac:dyDescent="0.25">
      <c r="BP13515" s="11"/>
    </row>
    <row r="13516" spans="68:68" x14ac:dyDescent="0.25">
      <c r="BP13516" s="11"/>
    </row>
    <row r="13517" spans="68:68" x14ac:dyDescent="0.25">
      <c r="BP13517" s="11"/>
    </row>
    <row r="13518" spans="68:68" x14ac:dyDescent="0.25">
      <c r="BP13518" s="11"/>
    </row>
    <row r="13519" spans="68:68" x14ac:dyDescent="0.25">
      <c r="BP13519" s="11"/>
    </row>
    <row r="13520" spans="68:68" x14ac:dyDescent="0.25">
      <c r="BP13520" s="11"/>
    </row>
    <row r="13521" spans="68:68" x14ac:dyDescent="0.25">
      <c r="BP13521" s="11"/>
    </row>
    <row r="13522" spans="68:68" x14ac:dyDescent="0.25">
      <c r="BP13522" s="11"/>
    </row>
    <row r="13523" spans="68:68" x14ac:dyDescent="0.25">
      <c r="BP13523" s="11"/>
    </row>
    <row r="13524" spans="68:68" x14ac:dyDescent="0.25">
      <c r="BP13524" s="11"/>
    </row>
    <row r="13525" spans="68:68" x14ac:dyDescent="0.25">
      <c r="BP13525" s="11"/>
    </row>
    <row r="13526" spans="68:68" x14ac:dyDescent="0.25">
      <c r="BP13526" s="11"/>
    </row>
    <row r="13527" spans="68:68" x14ac:dyDescent="0.25">
      <c r="BP13527" s="11"/>
    </row>
    <row r="13528" spans="68:68" x14ac:dyDescent="0.25">
      <c r="BP13528" s="11"/>
    </row>
    <row r="13529" spans="68:68" x14ac:dyDescent="0.25">
      <c r="BP13529" s="11"/>
    </row>
    <row r="13530" spans="68:68" x14ac:dyDescent="0.25">
      <c r="BP13530" s="11"/>
    </row>
    <row r="13531" spans="68:68" x14ac:dyDescent="0.25">
      <c r="BP13531" s="11"/>
    </row>
    <row r="13532" spans="68:68" x14ac:dyDescent="0.25">
      <c r="BP13532" s="11"/>
    </row>
    <row r="13533" spans="68:68" x14ac:dyDescent="0.25">
      <c r="BP13533" s="11"/>
    </row>
    <row r="13534" spans="68:68" x14ac:dyDescent="0.25">
      <c r="BP13534" s="11"/>
    </row>
    <row r="13535" spans="68:68" x14ac:dyDescent="0.25">
      <c r="BP13535" s="11"/>
    </row>
    <row r="13536" spans="68:68" x14ac:dyDescent="0.25">
      <c r="BP13536" s="11"/>
    </row>
    <row r="13537" spans="68:68" x14ac:dyDescent="0.25">
      <c r="BP13537" s="11"/>
    </row>
    <row r="13538" spans="68:68" x14ac:dyDescent="0.25">
      <c r="BP13538" s="11"/>
    </row>
    <row r="13539" spans="68:68" x14ac:dyDescent="0.25">
      <c r="BP13539" s="11"/>
    </row>
    <row r="13540" spans="68:68" x14ac:dyDescent="0.25">
      <c r="BP13540" s="11"/>
    </row>
    <row r="13541" spans="68:68" x14ac:dyDescent="0.25">
      <c r="BP13541" s="11"/>
    </row>
    <row r="13542" spans="68:68" x14ac:dyDescent="0.25">
      <c r="BP13542" s="11"/>
    </row>
    <row r="13543" spans="68:68" x14ac:dyDescent="0.25">
      <c r="BP13543" s="11"/>
    </row>
    <row r="13544" spans="68:68" x14ac:dyDescent="0.25">
      <c r="BP13544" s="11"/>
    </row>
    <row r="13545" spans="68:68" x14ac:dyDescent="0.25">
      <c r="BP13545" s="11"/>
    </row>
    <row r="13546" spans="68:68" x14ac:dyDescent="0.25">
      <c r="BP13546" s="11"/>
    </row>
    <row r="13547" spans="68:68" x14ac:dyDescent="0.25">
      <c r="BP13547" s="11"/>
    </row>
    <row r="13548" spans="68:68" x14ac:dyDescent="0.25">
      <c r="BP13548" s="11"/>
    </row>
    <row r="13549" spans="68:68" x14ac:dyDescent="0.25">
      <c r="BP13549" s="11"/>
    </row>
    <row r="13550" spans="68:68" x14ac:dyDescent="0.25">
      <c r="BP13550" s="11"/>
    </row>
    <row r="13551" spans="68:68" x14ac:dyDescent="0.25">
      <c r="BP13551" s="11"/>
    </row>
    <row r="13552" spans="68:68" x14ac:dyDescent="0.25">
      <c r="BP13552" s="11"/>
    </row>
    <row r="13553" spans="68:68" x14ac:dyDescent="0.25">
      <c r="BP13553" s="11"/>
    </row>
    <row r="13554" spans="68:68" x14ac:dyDescent="0.25">
      <c r="BP13554" s="11"/>
    </row>
    <row r="13555" spans="68:68" x14ac:dyDescent="0.25">
      <c r="BP13555" s="11"/>
    </row>
    <row r="13556" spans="68:68" x14ac:dyDescent="0.25">
      <c r="BP13556" s="11"/>
    </row>
    <row r="13557" spans="68:68" x14ac:dyDescent="0.25">
      <c r="BP13557" s="11"/>
    </row>
    <row r="13558" spans="68:68" x14ac:dyDescent="0.25">
      <c r="BP13558" s="11"/>
    </row>
    <row r="13559" spans="68:68" x14ac:dyDescent="0.25">
      <c r="BP13559" s="11"/>
    </row>
    <row r="13560" spans="68:68" x14ac:dyDescent="0.25">
      <c r="BP13560" s="11"/>
    </row>
    <row r="13561" spans="68:68" x14ac:dyDescent="0.25">
      <c r="BP13561" s="11"/>
    </row>
    <row r="13562" spans="68:68" x14ac:dyDescent="0.25">
      <c r="BP13562" s="11"/>
    </row>
    <row r="13563" spans="68:68" x14ac:dyDescent="0.25">
      <c r="BP13563" s="11"/>
    </row>
    <row r="13564" spans="68:68" x14ac:dyDescent="0.25">
      <c r="BP13564" s="11"/>
    </row>
    <row r="13565" spans="68:68" x14ac:dyDescent="0.25">
      <c r="BP13565" s="11"/>
    </row>
    <row r="13566" spans="68:68" x14ac:dyDescent="0.25">
      <c r="BP13566" s="11"/>
    </row>
    <row r="13567" spans="68:68" x14ac:dyDescent="0.25">
      <c r="BP13567" s="11"/>
    </row>
    <row r="13568" spans="68:68" x14ac:dyDescent="0.25">
      <c r="BP13568" s="11"/>
    </row>
    <row r="13569" spans="68:68" x14ac:dyDescent="0.25">
      <c r="BP13569" s="11"/>
    </row>
    <row r="13570" spans="68:68" x14ac:dyDescent="0.25">
      <c r="BP13570" s="11"/>
    </row>
    <row r="13571" spans="68:68" x14ac:dyDescent="0.25">
      <c r="BP13571" s="11"/>
    </row>
    <row r="13572" spans="68:68" x14ac:dyDescent="0.25">
      <c r="BP13572" s="11"/>
    </row>
    <row r="13573" spans="68:68" x14ac:dyDescent="0.25">
      <c r="BP13573" s="11"/>
    </row>
    <row r="13574" spans="68:68" x14ac:dyDescent="0.25">
      <c r="BP13574" s="11"/>
    </row>
    <row r="13575" spans="68:68" x14ac:dyDescent="0.25">
      <c r="BP13575" s="11"/>
    </row>
    <row r="13576" spans="68:68" x14ac:dyDescent="0.25">
      <c r="BP13576" s="11"/>
    </row>
    <row r="13577" spans="68:68" x14ac:dyDescent="0.25">
      <c r="BP13577" s="11"/>
    </row>
    <row r="13578" spans="68:68" x14ac:dyDescent="0.25">
      <c r="BP13578" s="11"/>
    </row>
    <row r="13579" spans="68:68" x14ac:dyDescent="0.25">
      <c r="BP13579" s="11"/>
    </row>
    <row r="13580" spans="68:68" x14ac:dyDescent="0.25">
      <c r="BP13580" s="11"/>
    </row>
    <row r="13581" spans="68:68" x14ac:dyDescent="0.25">
      <c r="BP13581" s="11"/>
    </row>
    <row r="13582" spans="68:68" x14ac:dyDescent="0.25">
      <c r="BP13582" s="11"/>
    </row>
    <row r="13583" spans="68:68" x14ac:dyDescent="0.25">
      <c r="BP13583" s="11"/>
    </row>
    <row r="13584" spans="68:68" x14ac:dyDescent="0.25">
      <c r="BP13584" s="11"/>
    </row>
    <row r="13585" spans="68:68" x14ac:dyDescent="0.25">
      <c r="BP13585" s="11"/>
    </row>
    <row r="13586" spans="68:68" x14ac:dyDescent="0.25">
      <c r="BP13586" s="11"/>
    </row>
    <row r="13587" spans="68:68" x14ac:dyDescent="0.25">
      <c r="BP13587" s="11"/>
    </row>
    <row r="13588" spans="68:68" x14ac:dyDescent="0.25">
      <c r="BP13588" s="11"/>
    </row>
    <row r="13589" spans="68:68" x14ac:dyDescent="0.25">
      <c r="BP13589" s="11"/>
    </row>
    <row r="13590" spans="68:68" x14ac:dyDescent="0.25">
      <c r="BP13590" s="11"/>
    </row>
    <row r="13591" spans="68:68" x14ac:dyDescent="0.25">
      <c r="BP13591" s="11"/>
    </row>
    <row r="13592" spans="68:68" x14ac:dyDescent="0.25">
      <c r="BP13592" s="11"/>
    </row>
    <row r="13593" spans="68:68" x14ac:dyDescent="0.25">
      <c r="BP13593" s="11"/>
    </row>
    <row r="13594" spans="68:68" x14ac:dyDescent="0.25">
      <c r="BP13594" s="11"/>
    </row>
    <row r="13595" spans="68:68" x14ac:dyDescent="0.25">
      <c r="BP13595" s="11"/>
    </row>
    <row r="13596" spans="68:68" x14ac:dyDescent="0.25">
      <c r="BP13596" s="11"/>
    </row>
    <row r="13597" spans="68:68" x14ac:dyDescent="0.25">
      <c r="BP13597" s="11"/>
    </row>
    <row r="13598" spans="68:68" x14ac:dyDescent="0.25">
      <c r="BP13598" s="11"/>
    </row>
    <row r="13599" spans="68:68" x14ac:dyDescent="0.25">
      <c r="BP13599" s="11"/>
    </row>
    <row r="13600" spans="68:68" x14ac:dyDescent="0.25">
      <c r="BP13600" s="11"/>
    </row>
    <row r="13601" spans="68:68" x14ac:dyDescent="0.25">
      <c r="BP13601" s="11"/>
    </row>
    <row r="13602" spans="68:68" x14ac:dyDescent="0.25">
      <c r="BP13602" s="11"/>
    </row>
    <row r="13603" spans="68:68" x14ac:dyDescent="0.25">
      <c r="BP13603" s="11"/>
    </row>
    <row r="13604" spans="68:68" x14ac:dyDescent="0.25">
      <c r="BP13604" s="11"/>
    </row>
    <row r="13605" spans="68:68" x14ac:dyDescent="0.25">
      <c r="BP13605" s="11"/>
    </row>
    <row r="13606" spans="68:68" x14ac:dyDescent="0.25">
      <c r="BP13606" s="11"/>
    </row>
    <row r="13607" spans="68:68" x14ac:dyDescent="0.25">
      <c r="BP13607" s="11"/>
    </row>
    <row r="13608" spans="68:68" x14ac:dyDescent="0.25">
      <c r="BP13608" s="11"/>
    </row>
    <row r="13609" spans="68:68" x14ac:dyDescent="0.25">
      <c r="BP13609" s="11"/>
    </row>
    <row r="13610" spans="68:68" x14ac:dyDescent="0.25">
      <c r="BP13610" s="11"/>
    </row>
    <row r="13611" spans="68:68" x14ac:dyDescent="0.25">
      <c r="BP13611" s="11"/>
    </row>
    <row r="13612" spans="68:68" x14ac:dyDescent="0.25">
      <c r="BP13612" s="11"/>
    </row>
    <row r="13613" spans="68:68" x14ac:dyDescent="0.25">
      <c r="BP13613" s="11"/>
    </row>
    <row r="13614" spans="68:68" x14ac:dyDescent="0.25">
      <c r="BP13614" s="11"/>
    </row>
    <row r="13615" spans="68:68" x14ac:dyDescent="0.25">
      <c r="BP13615" s="11"/>
    </row>
    <row r="13616" spans="68:68" x14ac:dyDescent="0.25">
      <c r="BP13616" s="11"/>
    </row>
    <row r="13617" spans="68:68" x14ac:dyDescent="0.25">
      <c r="BP13617" s="11"/>
    </row>
    <row r="13618" spans="68:68" x14ac:dyDescent="0.25">
      <c r="BP13618" s="11"/>
    </row>
    <row r="13619" spans="68:68" x14ac:dyDescent="0.25">
      <c r="BP13619" s="11"/>
    </row>
    <row r="13620" spans="68:68" x14ac:dyDescent="0.25">
      <c r="BP13620" s="11"/>
    </row>
    <row r="13621" spans="68:68" x14ac:dyDescent="0.25">
      <c r="BP13621" s="11"/>
    </row>
    <row r="13622" spans="68:68" x14ac:dyDescent="0.25">
      <c r="BP13622" s="11"/>
    </row>
    <row r="13623" spans="68:68" x14ac:dyDescent="0.25">
      <c r="BP13623" s="11"/>
    </row>
    <row r="13624" spans="68:68" x14ac:dyDescent="0.25">
      <c r="BP13624" s="11"/>
    </row>
    <row r="13625" spans="68:68" x14ac:dyDescent="0.25">
      <c r="BP13625" s="11"/>
    </row>
    <row r="13626" spans="68:68" x14ac:dyDescent="0.25">
      <c r="BP13626" s="11"/>
    </row>
    <row r="13627" spans="68:68" x14ac:dyDescent="0.25">
      <c r="BP13627" s="11"/>
    </row>
    <row r="13628" spans="68:68" x14ac:dyDescent="0.25">
      <c r="BP13628" s="11"/>
    </row>
    <row r="13629" spans="68:68" x14ac:dyDescent="0.25">
      <c r="BP13629" s="11"/>
    </row>
    <row r="13630" spans="68:68" x14ac:dyDescent="0.25">
      <c r="BP13630" s="11"/>
    </row>
    <row r="13631" spans="68:68" x14ac:dyDescent="0.25">
      <c r="BP13631" s="11"/>
    </row>
    <row r="13632" spans="68:68" x14ac:dyDescent="0.25">
      <c r="BP13632" s="11"/>
    </row>
    <row r="13633" spans="68:68" x14ac:dyDescent="0.25">
      <c r="BP13633" s="11"/>
    </row>
    <row r="13634" spans="68:68" x14ac:dyDescent="0.25">
      <c r="BP13634" s="11"/>
    </row>
    <row r="13635" spans="68:68" x14ac:dyDescent="0.25">
      <c r="BP13635" s="11"/>
    </row>
    <row r="13636" spans="68:68" x14ac:dyDescent="0.25">
      <c r="BP13636" s="11"/>
    </row>
    <row r="13637" spans="68:68" x14ac:dyDescent="0.25">
      <c r="BP13637" s="11"/>
    </row>
    <row r="13638" spans="68:68" x14ac:dyDescent="0.25">
      <c r="BP13638" s="11"/>
    </row>
    <row r="13639" spans="68:68" x14ac:dyDescent="0.25">
      <c r="BP13639" s="11"/>
    </row>
    <row r="13640" spans="68:68" x14ac:dyDescent="0.25">
      <c r="BP13640" s="11"/>
    </row>
    <row r="13641" spans="68:68" x14ac:dyDescent="0.25">
      <c r="BP13641" s="11"/>
    </row>
    <row r="13642" spans="68:68" x14ac:dyDescent="0.25">
      <c r="BP13642" s="11"/>
    </row>
    <row r="13643" spans="68:68" x14ac:dyDescent="0.25">
      <c r="BP13643" s="11"/>
    </row>
    <row r="13644" spans="68:68" x14ac:dyDescent="0.25">
      <c r="BP13644" s="11"/>
    </row>
    <row r="13645" spans="68:68" x14ac:dyDescent="0.25">
      <c r="BP13645" s="11"/>
    </row>
    <row r="13646" spans="68:68" x14ac:dyDescent="0.25">
      <c r="BP13646" s="11"/>
    </row>
    <row r="13647" spans="68:68" x14ac:dyDescent="0.25">
      <c r="BP13647" s="11"/>
    </row>
    <row r="13648" spans="68:68" x14ac:dyDescent="0.25">
      <c r="BP13648" s="11"/>
    </row>
    <row r="13649" spans="68:68" x14ac:dyDescent="0.25">
      <c r="BP13649" s="11"/>
    </row>
    <row r="13650" spans="68:68" x14ac:dyDescent="0.25">
      <c r="BP13650" s="11"/>
    </row>
    <row r="13651" spans="68:68" x14ac:dyDescent="0.25">
      <c r="BP13651" s="11"/>
    </row>
    <row r="13652" spans="68:68" x14ac:dyDescent="0.25">
      <c r="BP13652" s="11"/>
    </row>
    <row r="13653" spans="68:68" x14ac:dyDescent="0.25">
      <c r="BP13653" s="11"/>
    </row>
    <row r="13654" spans="68:68" x14ac:dyDescent="0.25">
      <c r="BP13654" s="11"/>
    </row>
    <row r="13655" spans="68:68" x14ac:dyDescent="0.25">
      <c r="BP13655" s="11"/>
    </row>
    <row r="13656" spans="68:68" x14ac:dyDescent="0.25">
      <c r="BP13656" s="11"/>
    </row>
    <row r="13657" spans="68:68" x14ac:dyDescent="0.25">
      <c r="BP13657" s="11"/>
    </row>
    <row r="13658" spans="68:68" x14ac:dyDescent="0.25">
      <c r="BP13658" s="11"/>
    </row>
    <row r="13659" spans="68:68" x14ac:dyDescent="0.25">
      <c r="BP13659" s="11"/>
    </row>
    <row r="13660" spans="68:68" x14ac:dyDescent="0.25">
      <c r="BP13660" s="11"/>
    </row>
    <row r="13661" spans="68:68" x14ac:dyDescent="0.25">
      <c r="BP13661" s="11"/>
    </row>
    <row r="13662" spans="68:68" x14ac:dyDescent="0.25">
      <c r="BP13662" s="11"/>
    </row>
    <row r="13663" spans="68:68" x14ac:dyDescent="0.25">
      <c r="BP13663" s="11"/>
    </row>
    <row r="13664" spans="68:68" x14ac:dyDescent="0.25">
      <c r="BP13664" s="11"/>
    </row>
    <row r="13665" spans="68:68" x14ac:dyDescent="0.25">
      <c r="BP13665" s="11"/>
    </row>
    <row r="13666" spans="68:68" x14ac:dyDescent="0.25">
      <c r="BP13666" s="11"/>
    </row>
    <row r="13667" spans="68:68" x14ac:dyDescent="0.25">
      <c r="BP13667" s="11"/>
    </row>
    <row r="13668" spans="68:68" x14ac:dyDescent="0.25">
      <c r="BP13668" s="11"/>
    </row>
    <row r="13669" spans="68:68" x14ac:dyDescent="0.25">
      <c r="BP13669" s="11"/>
    </row>
    <row r="13670" spans="68:68" x14ac:dyDescent="0.25">
      <c r="BP13670" s="11"/>
    </row>
    <row r="13671" spans="68:68" x14ac:dyDescent="0.25">
      <c r="BP13671" s="11"/>
    </row>
    <row r="13672" spans="68:68" x14ac:dyDescent="0.25">
      <c r="BP13672" s="11"/>
    </row>
    <row r="13673" spans="68:68" x14ac:dyDescent="0.25">
      <c r="BP13673" s="11"/>
    </row>
    <row r="13674" spans="68:68" x14ac:dyDescent="0.25">
      <c r="BP13674" s="11"/>
    </row>
    <row r="13675" spans="68:68" x14ac:dyDescent="0.25">
      <c r="BP13675" s="11"/>
    </row>
    <row r="13676" spans="68:68" x14ac:dyDescent="0.25">
      <c r="BP13676" s="11"/>
    </row>
    <row r="13677" spans="68:68" x14ac:dyDescent="0.25">
      <c r="BP13677" s="11"/>
    </row>
    <row r="13678" spans="68:68" x14ac:dyDescent="0.25">
      <c r="BP13678" s="11"/>
    </row>
    <row r="13679" spans="68:68" x14ac:dyDescent="0.25">
      <c r="BP13679" s="11"/>
    </row>
    <row r="13680" spans="68:68" x14ac:dyDescent="0.25">
      <c r="BP13680" s="11"/>
    </row>
    <row r="13681" spans="68:68" x14ac:dyDescent="0.25">
      <c r="BP13681" s="11"/>
    </row>
    <row r="13682" spans="68:68" x14ac:dyDescent="0.25">
      <c r="BP13682" s="11"/>
    </row>
    <row r="13683" spans="68:68" x14ac:dyDescent="0.25">
      <c r="BP13683" s="11"/>
    </row>
    <row r="13684" spans="68:68" x14ac:dyDescent="0.25">
      <c r="BP13684" s="11"/>
    </row>
    <row r="13685" spans="68:68" x14ac:dyDescent="0.25">
      <c r="BP13685" s="11"/>
    </row>
    <row r="13686" spans="68:68" x14ac:dyDescent="0.25">
      <c r="BP13686" s="11"/>
    </row>
    <row r="13687" spans="68:68" x14ac:dyDescent="0.25">
      <c r="BP13687" s="11"/>
    </row>
    <row r="13688" spans="68:68" x14ac:dyDescent="0.25">
      <c r="BP13688" s="11"/>
    </row>
    <row r="13689" spans="68:68" x14ac:dyDescent="0.25">
      <c r="BP13689" s="11"/>
    </row>
    <row r="13690" spans="68:68" x14ac:dyDescent="0.25">
      <c r="BP13690" s="11"/>
    </row>
    <row r="13691" spans="68:68" x14ac:dyDescent="0.25">
      <c r="BP13691" s="11"/>
    </row>
    <row r="13692" spans="68:68" x14ac:dyDescent="0.25">
      <c r="BP13692" s="11"/>
    </row>
    <row r="13693" spans="68:68" x14ac:dyDescent="0.25">
      <c r="BP13693" s="11"/>
    </row>
    <row r="13694" spans="68:68" x14ac:dyDescent="0.25">
      <c r="BP13694" s="11"/>
    </row>
    <row r="13695" spans="68:68" x14ac:dyDescent="0.25">
      <c r="BP13695" s="11"/>
    </row>
    <row r="13696" spans="68:68" x14ac:dyDescent="0.25">
      <c r="BP13696" s="11"/>
    </row>
    <row r="13697" spans="68:68" x14ac:dyDescent="0.25">
      <c r="BP13697" s="11"/>
    </row>
    <row r="13698" spans="68:68" x14ac:dyDescent="0.25">
      <c r="BP13698" s="11"/>
    </row>
    <row r="13699" spans="68:68" x14ac:dyDescent="0.25">
      <c r="BP13699" s="11"/>
    </row>
    <row r="13700" spans="68:68" x14ac:dyDescent="0.25">
      <c r="BP13700" s="11"/>
    </row>
    <row r="13701" spans="68:68" x14ac:dyDescent="0.25">
      <c r="BP13701" s="11"/>
    </row>
    <row r="13702" spans="68:68" x14ac:dyDescent="0.25">
      <c r="BP13702" s="11"/>
    </row>
    <row r="13703" spans="68:68" x14ac:dyDescent="0.25">
      <c r="BP13703" s="11"/>
    </row>
    <row r="13704" spans="68:68" x14ac:dyDescent="0.25">
      <c r="BP13704" s="11"/>
    </row>
    <row r="13705" spans="68:68" x14ac:dyDescent="0.25">
      <c r="BP13705" s="11"/>
    </row>
    <row r="13706" spans="68:68" x14ac:dyDescent="0.25">
      <c r="BP13706" s="11"/>
    </row>
    <row r="13707" spans="68:68" x14ac:dyDescent="0.25">
      <c r="BP13707" s="11"/>
    </row>
    <row r="13708" spans="68:68" x14ac:dyDescent="0.25">
      <c r="BP13708" s="11"/>
    </row>
    <row r="13709" spans="68:68" x14ac:dyDescent="0.25">
      <c r="BP13709" s="11"/>
    </row>
    <row r="13710" spans="68:68" x14ac:dyDescent="0.25">
      <c r="BP13710" s="11"/>
    </row>
    <row r="13711" spans="68:68" x14ac:dyDescent="0.25">
      <c r="BP13711" s="11"/>
    </row>
    <row r="13712" spans="68:68" x14ac:dyDescent="0.25">
      <c r="BP13712" s="11"/>
    </row>
    <row r="13713" spans="68:68" x14ac:dyDescent="0.25">
      <c r="BP13713" s="11"/>
    </row>
    <row r="13714" spans="68:68" x14ac:dyDescent="0.25">
      <c r="BP13714" s="11"/>
    </row>
    <row r="13715" spans="68:68" x14ac:dyDescent="0.25">
      <c r="BP13715" s="11"/>
    </row>
    <row r="13716" spans="68:68" x14ac:dyDescent="0.25">
      <c r="BP13716" s="11"/>
    </row>
    <row r="13717" spans="68:68" x14ac:dyDescent="0.25">
      <c r="BP13717" s="11"/>
    </row>
    <row r="13718" spans="68:68" x14ac:dyDescent="0.25">
      <c r="BP13718" s="11"/>
    </row>
    <row r="13719" spans="68:68" x14ac:dyDescent="0.25">
      <c r="BP13719" s="11"/>
    </row>
    <row r="13720" spans="68:68" x14ac:dyDescent="0.25">
      <c r="BP13720" s="11"/>
    </row>
    <row r="13721" spans="68:68" x14ac:dyDescent="0.25">
      <c r="BP13721" s="11"/>
    </row>
    <row r="13722" spans="68:68" x14ac:dyDescent="0.25">
      <c r="BP13722" s="11"/>
    </row>
    <row r="13723" spans="68:68" x14ac:dyDescent="0.25">
      <c r="BP13723" s="11"/>
    </row>
    <row r="13724" spans="68:68" x14ac:dyDescent="0.25">
      <c r="BP13724" s="11"/>
    </row>
    <row r="13725" spans="68:68" x14ac:dyDescent="0.25">
      <c r="BP13725" s="11"/>
    </row>
    <row r="13726" spans="68:68" x14ac:dyDescent="0.25">
      <c r="BP13726" s="11"/>
    </row>
    <row r="13727" spans="68:68" x14ac:dyDescent="0.25">
      <c r="BP13727" s="11"/>
    </row>
    <row r="13728" spans="68:68" x14ac:dyDescent="0.25">
      <c r="BP13728" s="11"/>
    </row>
    <row r="13729" spans="68:68" x14ac:dyDescent="0.25">
      <c r="BP13729" s="11"/>
    </row>
    <row r="13730" spans="68:68" x14ac:dyDescent="0.25">
      <c r="BP13730" s="11"/>
    </row>
    <row r="13731" spans="68:68" x14ac:dyDescent="0.25">
      <c r="BP13731" s="11"/>
    </row>
    <row r="13732" spans="68:68" x14ac:dyDescent="0.25">
      <c r="BP13732" s="11"/>
    </row>
    <row r="13733" spans="68:68" x14ac:dyDescent="0.25">
      <c r="BP13733" s="11"/>
    </row>
    <row r="13734" spans="68:68" x14ac:dyDescent="0.25">
      <c r="BP13734" s="11"/>
    </row>
    <row r="13735" spans="68:68" x14ac:dyDescent="0.25">
      <c r="BP13735" s="11"/>
    </row>
    <row r="13736" spans="68:68" x14ac:dyDescent="0.25">
      <c r="BP13736" s="11"/>
    </row>
    <row r="13737" spans="68:68" x14ac:dyDescent="0.25">
      <c r="BP13737" s="11"/>
    </row>
    <row r="13738" spans="68:68" x14ac:dyDescent="0.25">
      <c r="BP13738" s="11"/>
    </row>
    <row r="13739" spans="68:68" x14ac:dyDescent="0.25">
      <c r="BP13739" s="11"/>
    </row>
    <row r="13740" spans="68:68" x14ac:dyDescent="0.25">
      <c r="BP13740" s="11"/>
    </row>
    <row r="13741" spans="68:68" x14ac:dyDescent="0.25">
      <c r="BP13741" s="11"/>
    </row>
    <row r="13742" spans="68:68" x14ac:dyDescent="0.25">
      <c r="BP13742" s="11"/>
    </row>
    <row r="13743" spans="68:68" x14ac:dyDescent="0.25">
      <c r="BP13743" s="11"/>
    </row>
    <row r="13744" spans="68:68" x14ac:dyDescent="0.25">
      <c r="BP13744" s="11"/>
    </row>
    <row r="13745" spans="68:68" x14ac:dyDescent="0.25">
      <c r="BP13745" s="11"/>
    </row>
    <row r="13746" spans="68:68" x14ac:dyDescent="0.25">
      <c r="BP13746" s="11"/>
    </row>
    <row r="13747" spans="68:68" x14ac:dyDescent="0.25">
      <c r="BP13747" s="11"/>
    </row>
    <row r="13748" spans="68:68" x14ac:dyDescent="0.25">
      <c r="BP13748" s="11"/>
    </row>
    <row r="13749" spans="68:68" x14ac:dyDescent="0.25">
      <c r="BP13749" s="11"/>
    </row>
    <row r="13750" spans="68:68" x14ac:dyDescent="0.25">
      <c r="BP13750" s="11"/>
    </row>
    <row r="13751" spans="68:68" x14ac:dyDescent="0.25">
      <c r="BP13751" s="11"/>
    </row>
    <row r="13752" spans="68:68" x14ac:dyDescent="0.25">
      <c r="BP13752" s="11"/>
    </row>
    <row r="13753" spans="68:68" x14ac:dyDescent="0.25">
      <c r="BP13753" s="11"/>
    </row>
    <row r="13754" spans="68:68" x14ac:dyDescent="0.25">
      <c r="BP13754" s="11"/>
    </row>
    <row r="13755" spans="68:68" x14ac:dyDescent="0.25">
      <c r="BP13755" s="11"/>
    </row>
    <row r="13756" spans="68:68" x14ac:dyDescent="0.25">
      <c r="BP13756" s="11"/>
    </row>
    <row r="13757" spans="68:68" x14ac:dyDescent="0.25">
      <c r="BP13757" s="11"/>
    </row>
    <row r="13758" spans="68:68" x14ac:dyDescent="0.25">
      <c r="BP13758" s="11"/>
    </row>
    <row r="13759" spans="68:68" x14ac:dyDescent="0.25">
      <c r="BP13759" s="11"/>
    </row>
    <row r="13760" spans="68:68" x14ac:dyDescent="0.25">
      <c r="BP13760" s="11"/>
    </row>
    <row r="13761" spans="68:68" x14ac:dyDescent="0.25">
      <c r="BP13761" s="11"/>
    </row>
    <row r="13762" spans="68:68" x14ac:dyDescent="0.25">
      <c r="BP13762" s="11"/>
    </row>
    <row r="13763" spans="68:68" x14ac:dyDescent="0.25">
      <c r="BP13763" s="11"/>
    </row>
    <row r="13764" spans="68:68" x14ac:dyDescent="0.25">
      <c r="BP13764" s="11"/>
    </row>
    <row r="13765" spans="68:68" x14ac:dyDescent="0.25">
      <c r="BP13765" s="11"/>
    </row>
    <row r="13766" spans="68:68" x14ac:dyDescent="0.25">
      <c r="BP13766" s="11"/>
    </row>
    <row r="13767" spans="68:68" x14ac:dyDescent="0.25">
      <c r="BP13767" s="11"/>
    </row>
    <row r="13768" spans="68:68" x14ac:dyDescent="0.25">
      <c r="BP13768" s="11"/>
    </row>
    <row r="13769" spans="68:68" x14ac:dyDescent="0.25">
      <c r="BP13769" s="11"/>
    </row>
    <row r="13770" spans="68:68" x14ac:dyDescent="0.25">
      <c r="BP13770" s="11"/>
    </row>
    <row r="13771" spans="68:68" x14ac:dyDescent="0.25">
      <c r="BP13771" s="11"/>
    </row>
    <row r="13772" spans="68:68" x14ac:dyDescent="0.25">
      <c r="BP13772" s="11"/>
    </row>
    <row r="13773" spans="68:68" x14ac:dyDescent="0.25">
      <c r="BP13773" s="11"/>
    </row>
    <row r="13774" spans="68:68" x14ac:dyDescent="0.25">
      <c r="BP13774" s="11"/>
    </row>
    <row r="13775" spans="68:68" x14ac:dyDescent="0.25">
      <c r="BP13775" s="11"/>
    </row>
    <row r="13776" spans="68:68" x14ac:dyDescent="0.25">
      <c r="BP13776" s="11"/>
    </row>
    <row r="13777" spans="68:68" x14ac:dyDescent="0.25">
      <c r="BP13777" s="11"/>
    </row>
    <row r="13778" spans="68:68" x14ac:dyDescent="0.25">
      <c r="BP13778" s="11"/>
    </row>
    <row r="13779" spans="68:68" x14ac:dyDescent="0.25">
      <c r="BP13779" s="11"/>
    </row>
    <row r="13780" spans="68:68" x14ac:dyDescent="0.25">
      <c r="BP13780" s="11"/>
    </row>
    <row r="13781" spans="68:68" x14ac:dyDescent="0.25">
      <c r="BP13781" s="11"/>
    </row>
    <row r="13782" spans="68:68" x14ac:dyDescent="0.25">
      <c r="BP13782" s="11"/>
    </row>
    <row r="13783" spans="68:68" x14ac:dyDescent="0.25">
      <c r="BP13783" s="11"/>
    </row>
    <row r="13784" spans="68:68" x14ac:dyDescent="0.25">
      <c r="BP13784" s="11"/>
    </row>
    <row r="13785" spans="68:68" x14ac:dyDescent="0.25">
      <c r="BP13785" s="11"/>
    </row>
    <row r="13786" spans="68:68" x14ac:dyDescent="0.25">
      <c r="BP13786" s="11"/>
    </row>
    <row r="13787" spans="68:68" x14ac:dyDescent="0.25">
      <c r="BP13787" s="11"/>
    </row>
    <row r="13788" spans="68:68" x14ac:dyDescent="0.25">
      <c r="BP13788" s="11"/>
    </row>
    <row r="13789" spans="68:68" x14ac:dyDescent="0.25">
      <c r="BP13789" s="11"/>
    </row>
    <row r="13790" spans="68:68" x14ac:dyDescent="0.25">
      <c r="BP13790" s="11"/>
    </row>
    <row r="13791" spans="68:68" x14ac:dyDescent="0.25">
      <c r="BP13791" s="11"/>
    </row>
    <row r="13792" spans="68:68" x14ac:dyDescent="0.25">
      <c r="BP13792" s="11"/>
    </row>
    <row r="13793" spans="68:68" x14ac:dyDescent="0.25">
      <c r="BP13793" s="11"/>
    </row>
    <row r="13794" spans="68:68" x14ac:dyDescent="0.25">
      <c r="BP13794" s="11"/>
    </row>
    <row r="13795" spans="68:68" x14ac:dyDescent="0.25">
      <c r="BP13795" s="11"/>
    </row>
    <row r="13796" spans="68:68" x14ac:dyDescent="0.25">
      <c r="BP13796" s="11"/>
    </row>
    <row r="13797" spans="68:68" x14ac:dyDescent="0.25">
      <c r="BP13797" s="11"/>
    </row>
    <row r="13798" spans="68:68" x14ac:dyDescent="0.25">
      <c r="BP13798" s="11"/>
    </row>
    <row r="13799" spans="68:68" x14ac:dyDescent="0.25">
      <c r="BP13799" s="11"/>
    </row>
    <row r="13800" spans="68:68" x14ac:dyDescent="0.25">
      <c r="BP13800" s="11"/>
    </row>
    <row r="13801" spans="68:68" x14ac:dyDescent="0.25">
      <c r="BP13801" s="11"/>
    </row>
    <row r="13802" spans="68:68" x14ac:dyDescent="0.25">
      <c r="BP13802" s="11"/>
    </row>
    <row r="13803" spans="68:68" x14ac:dyDescent="0.25">
      <c r="BP13803" s="11"/>
    </row>
    <row r="13804" spans="68:68" x14ac:dyDescent="0.25">
      <c r="BP13804" s="11"/>
    </row>
    <row r="13805" spans="68:68" x14ac:dyDescent="0.25">
      <c r="BP13805" s="11"/>
    </row>
    <row r="13806" spans="68:68" x14ac:dyDescent="0.25">
      <c r="BP13806" s="11"/>
    </row>
    <row r="13807" spans="68:68" x14ac:dyDescent="0.25">
      <c r="BP13807" s="11"/>
    </row>
    <row r="13808" spans="68:68" x14ac:dyDescent="0.25">
      <c r="BP13808" s="11"/>
    </row>
    <row r="13809" spans="68:68" x14ac:dyDescent="0.25">
      <c r="BP13809" s="11"/>
    </row>
    <row r="13810" spans="68:68" x14ac:dyDescent="0.25">
      <c r="BP13810" s="11"/>
    </row>
    <row r="13811" spans="68:68" x14ac:dyDescent="0.25">
      <c r="BP13811" s="11"/>
    </row>
    <row r="13812" spans="68:68" x14ac:dyDescent="0.25">
      <c r="BP13812" s="11"/>
    </row>
    <row r="13813" spans="68:68" x14ac:dyDescent="0.25">
      <c r="BP13813" s="11"/>
    </row>
    <row r="13814" spans="68:68" x14ac:dyDescent="0.25">
      <c r="BP13814" s="11"/>
    </row>
    <row r="13815" spans="68:68" x14ac:dyDescent="0.25">
      <c r="BP13815" s="11"/>
    </row>
    <row r="13816" spans="68:68" x14ac:dyDescent="0.25">
      <c r="BP13816" s="11"/>
    </row>
    <row r="13817" spans="68:68" x14ac:dyDescent="0.25">
      <c r="BP13817" s="11"/>
    </row>
    <row r="13818" spans="68:68" x14ac:dyDescent="0.25">
      <c r="BP13818" s="11"/>
    </row>
    <row r="13819" spans="68:68" x14ac:dyDescent="0.25">
      <c r="BP13819" s="11"/>
    </row>
    <row r="13820" spans="68:68" x14ac:dyDescent="0.25">
      <c r="BP13820" s="11"/>
    </row>
    <row r="13821" spans="68:68" x14ac:dyDescent="0.25">
      <c r="BP13821" s="11"/>
    </row>
    <row r="13822" spans="68:68" x14ac:dyDescent="0.25">
      <c r="BP13822" s="11"/>
    </row>
    <row r="13823" spans="68:68" x14ac:dyDescent="0.25">
      <c r="BP13823" s="11"/>
    </row>
    <row r="13824" spans="68:68" x14ac:dyDescent="0.25">
      <c r="BP13824" s="11"/>
    </row>
    <row r="13825" spans="68:68" x14ac:dyDescent="0.25">
      <c r="BP13825" s="11"/>
    </row>
    <row r="13826" spans="68:68" x14ac:dyDescent="0.25">
      <c r="BP13826" s="11"/>
    </row>
    <row r="13827" spans="68:68" x14ac:dyDescent="0.25">
      <c r="BP13827" s="11"/>
    </row>
    <row r="13828" spans="68:68" x14ac:dyDescent="0.25">
      <c r="BP13828" s="11"/>
    </row>
    <row r="13829" spans="68:68" x14ac:dyDescent="0.25">
      <c r="BP13829" s="11"/>
    </row>
    <row r="13830" spans="68:68" x14ac:dyDescent="0.25">
      <c r="BP13830" s="11"/>
    </row>
    <row r="13831" spans="68:68" x14ac:dyDescent="0.25">
      <c r="BP13831" s="11"/>
    </row>
    <row r="13832" spans="68:68" x14ac:dyDescent="0.25">
      <c r="BP13832" s="11"/>
    </row>
    <row r="13833" spans="68:68" x14ac:dyDescent="0.25">
      <c r="BP13833" s="11"/>
    </row>
    <row r="13834" spans="68:68" x14ac:dyDescent="0.25">
      <c r="BP13834" s="11"/>
    </row>
    <row r="13835" spans="68:68" x14ac:dyDescent="0.25">
      <c r="BP13835" s="11"/>
    </row>
    <row r="13836" spans="68:68" x14ac:dyDescent="0.25">
      <c r="BP13836" s="11"/>
    </row>
    <row r="13837" spans="68:68" x14ac:dyDescent="0.25">
      <c r="BP13837" s="11"/>
    </row>
    <row r="13838" spans="68:68" x14ac:dyDescent="0.25">
      <c r="BP13838" s="11"/>
    </row>
    <row r="13839" spans="68:68" x14ac:dyDescent="0.25">
      <c r="BP13839" s="11"/>
    </row>
    <row r="13840" spans="68:68" x14ac:dyDescent="0.25">
      <c r="BP13840" s="11"/>
    </row>
    <row r="13841" spans="68:68" x14ac:dyDescent="0.25">
      <c r="BP13841" s="11"/>
    </row>
    <row r="13842" spans="68:68" x14ac:dyDescent="0.25">
      <c r="BP13842" s="11"/>
    </row>
    <row r="13843" spans="68:68" x14ac:dyDescent="0.25">
      <c r="BP13843" s="11"/>
    </row>
    <row r="13844" spans="68:68" x14ac:dyDescent="0.25">
      <c r="BP13844" s="11"/>
    </row>
    <row r="13845" spans="68:68" x14ac:dyDescent="0.25">
      <c r="BP13845" s="11"/>
    </row>
    <row r="13846" spans="68:68" x14ac:dyDescent="0.25">
      <c r="BP13846" s="11"/>
    </row>
    <row r="13847" spans="68:68" x14ac:dyDescent="0.25">
      <c r="BP13847" s="11"/>
    </row>
    <row r="13848" spans="68:68" x14ac:dyDescent="0.25">
      <c r="BP13848" s="11"/>
    </row>
    <row r="13849" spans="68:68" x14ac:dyDescent="0.25">
      <c r="BP13849" s="11"/>
    </row>
    <row r="13850" spans="68:68" x14ac:dyDescent="0.25">
      <c r="BP13850" s="11"/>
    </row>
    <row r="13851" spans="68:68" x14ac:dyDescent="0.25">
      <c r="BP13851" s="11"/>
    </row>
    <row r="13852" spans="68:68" x14ac:dyDescent="0.25">
      <c r="BP13852" s="11"/>
    </row>
    <row r="13853" spans="68:68" x14ac:dyDescent="0.25">
      <c r="BP13853" s="11"/>
    </row>
    <row r="13854" spans="68:68" x14ac:dyDescent="0.25">
      <c r="BP13854" s="11"/>
    </row>
    <row r="13855" spans="68:68" x14ac:dyDescent="0.25">
      <c r="BP13855" s="11"/>
    </row>
    <row r="13856" spans="68:68" x14ac:dyDescent="0.25">
      <c r="BP13856" s="11"/>
    </row>
    <row r="13857" spans="68:68" x14ac:dyDescent="0.25">
      <c r="BP13857" s="11"/>
    </row>
    <row r="13858" spans="68:68" x14ac:dyDescent="0.25">
      <c r="BP13858" s="11"/>
    </row>
    <row r="13859" spans="68:68" x14ac:dyDescent="0.25">
      <c r="BP13859" s="11"/>
    </row>
    <row r="13860" spans="68:68" x14ac:dyDescent="0.25">
      <c r="BP13860" s="11"/>
    </row>
    <row r="13861" spans="68:68" x14ac:dyDescent="0.25">
      <c r="BP13861" s="11"/>
    </row>
    <row r="13862" spans="68:68" x14ac:dyDescent="0.25">
      <c r="BP13862" s="11"/>
    </row>
    <row r="13863" spans="68:68" x14ac:dyDescent="0.25">
      <c r="BP13863" s="11"/>
    </row>
    <row r="13864" spans="68:68" x14ac:dyDescent="0.25">
      <c r="BP13864" s="11"/>
    </row>
    <row r="13865" spans="68:68" x14ac:dyDescent="0.25">
      <c r="BP13865" s="11"/>
    </row>
    <row r="13866" spans="68:68" x14ac:dyDescent="0.25">
      <c r="BP13866" s="11"/>
    </row>
    <row r="13867" spans="68:68" x14ac:dyDescent="0.25">
      <c r="BP13867" s="11"/>
    </row>
    <row r="13868" spans="68:68" x14ac:dyDescent="0.25">
      <c r="BP13868" s="11"/>
    </row>
    <row r="13869" spans="68:68" x14ac:dyDescent="0.25">
      <c r="BP13869" s="11"/>
    </row>
    <row r="13870" spans="68:68" x14ac:dyDescent="0.25">
      <c r="BP13870" s="11"/>
    </row>
    <row r="13871" spans="68:68" x14ac:dyDescent="0.25">
      <c r="BP13871" s="11"/>
    </row>
    <row r="13872" spans="68:68" x14ac:dyDescent="0.25">
      <c r="BP13872" s="11"/>
    </row>
    <row r="13873" spans="68:68" x14ac:dyDescent="0.25">
      <c r="BP13873" s="11"/>
    </row>
    <row r="13874" spans="68:68" x14ac:dyDescent="0.25">
      <c r="BP13874" s="11"/>
    </row>
    <row r="13875" spans="68:68" x14ac:dyDescent="0.25">
      <c r="BP13875" s="11"/>
    </row>
    <row r="13876" spans="68:68" x14ac:dyDescent="0.25">
      <c r="BP13876" s="11"/>
    </row>
    <row r="13877" spans="68:68" x14ac:dyDescent="0.25">
      <c r="BP13877" s="11"/>
    </row>
    <row r="13878" spans="68:68" x14ac:dyDescent="0.25">
      <c r="BP13878" s="11"/>
    </row>
    <row r="13879" spans="68:68" x14ac:dyDescent="0.25">
      <c r="BP13879" s="11"/>
    </row>
    <row r="13880" spans="68:68" x14ac:dyDescent="0.25">
      <c r="BP13880" s="11"/>
    </row>
    <row r="13881" spans="68:68" x14ac:dyDescent="0.25">
      <c r="BP13881" s="11"/>
    </row>
    <row r="13882" spans="68:68" x14ac:dyDescent="0.25">
      <c r="BP13882" s="11"/>
    </row>
    <row r="13883" spans="68:68" x14ac:dyDescent="0.25">
      <c r="BP13883" s="11"/>
    </row>
    <row r="13884" spans="68:68" x14ac:dyDescent="0.25">
      <c r="BP13884" s="11"/>
    </row>
    <row r="13885" spans="68:68" x14ac:dyDescent="0.25">
      <c r="BP13885" s="11"/>
    </row>
    <row r="13886" spans="68:68" x14ac:dyDescent="0.25">
      <c r="BP13886" s="11"/>
    </row>
    <row r="13887" spans="68:68" x14ac:dyDescent="0.25">
      <c r="BP13887" s="11"/>
    </row>
    <row r="13888" spans="68:68" x14ac:dyDescent="0.25">
      <c r="BP13888" s="11"/>
    </row>
    <row r="13889" spans="68:68" x14ac:dyDescent="0.25">
      <c r="BP13889" s="11"/>
    </row>
    <row r="13890" spans="68:68" x14ac:dyDescent="0.25">
      <c r="BP13890" s="11"/>
    </row>
    <row r="13891" spans="68:68" x14ac:dyDescent="0.25">
      <c r="BP13891" s="11"/>
    </row>
    <row r="13892" spans="68:68" x14ac:dyDescent="0.25">
      <c r="BP13892" s="11"/>
    </row>
    <row r="13893" spans="68:68" x14ac:dyDescent="0.25">
      <c r="BP13893" s="11"/>
    </row>
    <row r="13894" spans="68:68" x14ac:dyDescent="0.25">
      <c r="BP13894" s="11"/>
    </row>
    <row r="13895" spans="68:68" x14ac:dyDescent="0.25">
      <c r="BP13895" s="11"/>
    </row>
    <row r="13896" spans="68:68" x14ac:dyDescent="0.25">
      <c r="BP13896" s="11"/>
    </row>
    <row r="13897" spans="68:68" x14ac:dyDescent="0.25">
      <c r="BP13897" s="11"/>
    </row>
    <row r="13898" spans="68:68" x14ac:dyDescent="0.25">
      <c r="BP13898" s="11"/>
    </row>
    <row r="13899" spans="68:68" x14ac:dyDescent="0.25">
      <c r="BP13899" s="11"/>
    </row>
    <row r="13900" spans="68:68" x14ac:dyDescent="0.25">
      <c r="BP13900" s="11"/>
    </row>
    <row r="13901" spans="68:68" x14ac:dyDescent="0.25">
      <c r="BP13901" s="11"/>
    </row>
    <row r="13902" spans="68:68" x14ac:dyDescent="0.25">
      <c r="BP13902" s="11"/>
    </row>
    <row r="13903" spans="68:68" x14ac:dyDescent="0.25">
      <c r="BP13903" s="11"/>
    </row>
    <row r="13904" spans="68:68" x14ac:dyDescent="0.25">
      <c r="BP13904" s="11"/>
    </row>
    <row r="13905" spans="68:68" x14ac:dyDescent="0.25">
      <c r="BP13905" s="11"/>
    </row>
    <row r="13906" spans="68:68" x14ac:dyDescent="0.25">
      <c r="BP13906" s="11"/>
    </row>
    <row r="13907" spans="68:68" x14ac:dyDescent="0.25">
      <c r="BP13907" s="11"/>
    </row>
    <row r="13908" spans="68:68" x14ac:dyDescent="0.25">
      <c r="BP13908" s="11"/>
    </row>
    <row r="13909" spans="68:68" x14ac:dyDescent="0.25">
      <c r="BP13909" s="11"/>
    </row>
    <row r="13910" spans="68:68" x14ac:dyDescent="0.25">
      <c r="BP13910" s="11"/>
    </row>
    <row r="13911" spans="68:68" x14ac:dyDescent="0.25">
      <c r="BP13911" s="11"/>
    </row>
    <row r="13912" spans="68:68" x14ac:dyDescent="0.25">
      <c r="BP13912" s="11"/>
    </row>
    <row r="13913" spans="68:68" x14ac:dyDescent="0.25">
      <c r="BP13913" s="11"/>
    </row>
    <row r="13914" spans="68:68" x14ac:dyDescent="0.25">
      <c r="BP13914" s="11"/>
    </row>
    <row r="13915" spans="68:68" x14ac:dyDescent="0.25">
      <c r="BP13915" s="11"/>
    </row>
    <row r="13916" spans="68:68" x14ac:dyDescent="0.25">
      <c r="BP13916" s="11"/>
    </row>
    <row r="13917" spans="68:68" x14ac:dyDescent="0.25">
      <c r="BP13917" s="11"/>
    </row>
    <row r="13918" spans="68:68" x14ac:dyDescent="0.25">
      <c r="BP13918" s="11"/>
    </row>
    <row r="13919" spans="68:68" x14ac:dyDescent="0.25">
      <c r="BP13919" s="11"/>
    </row>
    <row r="13920" spans="68:68" x14ac:dyDescent="0.25">
      <c r="BP13920" s="11"/>
    </row>
    <row r="13921" spans="68:68" x14ac:dyDescent="0.25">
      <c r="BP13921" s="11"/>
    </row>
    <row r="13922" spans="68:68" x14ac:dyDescent="0.25">
      <c r="BP13922" s="11"/>
    </row>
    <row r="13923" spans="68:68" x14ac:dyDescent="0.25">
      <c r="BP13923" s="11"/>
    </row>
    <row r="13924" spans="68:68" x14ac:dyDescent="0.25">
      <c r="BP13924" s="11"/>
    </row>
    <row r="13925" spans="68:68" x14ac:dyDescent="0.25">
      <c r="BP13925" s="11"/>
    </row>
    <row r="13926" spans="68:68" x14ac:dyDescent="0.25">
      <c r="BP13926" s="11"/>
    </row>
    <row r="13927" spans="68:68" x14ac:dyDescent="0.25">
      <c r="BP13927" s="11"/>
    </row>
    <row r="13928" spans="68:68" x14ac:dyDescent="0.25">
      <c r="BP13928" s="11"/>
    </row>
    <row r="13929" spans="68:68" x14ac:dyDescent="0.25">
      <c r="BP13929" s="11"/>
    </row>
    <row r="13930" spans="68:68" x14ac:dyDescent="0.25">
      <c r="BP13930" s="11"/>
    </row>
    <row r="13931" spans="68:68" x14ac:dyDescent="0.25">
      <c r="BP13931" s="11"/>
    </row>
    <row r="13932" spans="68:68" x14ac:dyDescent="0.25">
      <c r="BP13932" s="11"/>
    </row>
    <row r="13933" spans="68:68" x14ac:dyDescent="0.25">
      <c r="BP13933" s="11"/>
    </row>
    <row r="13934" spans="68:68" x14ac:dyDescent="0.25">
      <c r="BP13934" s="11"/>
    </row>
    <row r="13935" spans="68:68" x14ac:dyDescent="0.25">
      <c r="BP13935" s="11"/>
    </row>
    <row r="13936" spans="68:68" x14ac:dyDescent="0.25">
      <c r="BP13936" s="11"/>
    </row>
    <row r="13937" spans="68:68" x14ac:dyDescent="0.25">
      <c r="BP13937" s="11"/>
    </row>
    <row r="13938" spans="68:68" x14ac:dyDescent="0.25">
      <c r="BP13938" s="11"/>
    </row>
    <row r="13939" spans="68:68" x14ac:dyDescent="0.25">
      <c r="BP13939" s="11"/>
    </row>
    <row r="13940" spans="68:68" x14ac:dyDescent="0.25">
      <c r="BP13940" s="11"/>
    </row>
    <row r="13941" spans="68:68" x14ac:dyDescent="0.25">
      <c r="BP13941" s="11"/>
    </row>
    <row r="13942" spans="68:68" x14ac:dyDescent="0.25">
      <c r="BP13942" s="11"/>
    </row>
    <row r="13943" spans="68:68" x14ac:dyDescent="0.25">
      <c r="BP13943" s="11"/>
    </row>
    <row r="13944" spans="68:68" x14ac:dyDescent="0.25">
      <c r="BP13944" s="11"/>
    </row>
    <row r="13945" spans="68:68" x14ac:dyDescent="0.25">
      <c r="BP13945" s="11"/>
    </row>
    <row r="13946" spans="68:68" x14ac:dyDescent="0.25">
      <c r="BP13946" s="11"/>
    </row>
    <row r="13947" spans="68:68" x14ac:dyDescent="0.25">
      <c r="BP13947" s="11"/>
    </row>
    <row r="13948" spans="68:68" x14ac:dyDescent="0.25">
      <c r="BP13948" s="11"/>
    </row>
    <row r="13949" spans="68:68" x14ac:dyDescent="0.25">
      <c r="BP13949" s="11"/>
    </row>
    <row r="13950" spans="68:68" x14ac:dyDescent="0.25">
      <c r="BP13950" s="11"/>
    </row>
    <row r="13951" spans="68:68" x14ac:dyDescent="0.25">
      <c r="BP13951" s="11"/>
    </row>
    <row r="13952" spans="68:68" x14ac:dyDescent="0.25">
      <c r="BP13952" s="11"/>
    </row>
    <row r="13953" spans="68:68" x14ac:dyDescent="0.25">
      <c r="BP13953" s="11"/>
    </row>
    <row r="13954" spans="68:68" x14ac:dyDescent="0.25">
      <c r="BP13954" s="11"/>
    </row>
    <row r="13955" spans="68:68" x14ac:dyDescent="0.25">
      <c r="BP13955" s="11"/>
    </row>
    <row r="13956" spans="68:68" x14ac:dyDescent="0.25">
      <c r="BP13956" s="11"/>
    </row>
    <row r="13957" spans="68:68" x14ac:dyDescent="0.25">
      <c r="BP13957" s="11"/>
    </row>
    <row r="13958" spans="68:68" x14ac:dyDescent="0.25">
      <c r="BP13958" s="11"/>
    </row>
    <row r="13959" spans="68:68" x14ac:dyDescent="0.25">
      <c r="BP13959" s="11"/>
    </row>
    <row r="13960" spans="68:68" x14ac:dyDescent="0.25">
      <c r="BP13960" s="11"/>
    </row>
    <row r="13961" spans="68:68" x14ac:dyDescent="0.25">
      <c r="BP13961" s="11"/>
    </row>
    <row r="13962" spans="68:68" x14ac:dyDescent="0.25">
      <c r="BP13962" s="11"/>
    </row>
    <row r="13963" spans="68:68" x14ac:dyDescent="0.25">
      <c r="BP13963" s="11"/>
    </row>
    <row r="13964" spans="68:68" x14ac:dyDescent="0.25">
      <c r="BP13964" s="11"/>
    </row>
    <row r="13965" spans="68:68" x14ac:dyDescent="0.25">
      <c r="BP13965" s="11"/>
    </row>
    <row r="13966" spans="68:68" x14ac:dyDescent="0.25">
      <c r="BP13966" s="11"/>
    </row>
    <row r="13967" spans="68:68" x14ac:dyDescent="0.25">
      <c r="BP13967" s="11"/>
    </row>
    <row r="13968" spans="68:68" x14ac:dyDescent="0.25">
      <c r="BP13968" s="11"/>
    </row>
    <row r="13969" spans="68:68" x14ac:dyDescent="0.25">
      <c r="BP13969" s="11"/>
    </row>
    <row r="13970" spans="68:68" x14ac:dyDescent="0.25">
      <c r="BP13970" s="11"/>
    </row>
    <row r="13971" spans="68:68" x14ac:dyDescent="0.25">
      <c r="BP13971" s="11"/>
    </row>
    <row r="13972" spans="68:68" x14ac:dyDescent="0.25">
      <c r="BP13972" s="11"/>
    </row>
    <row r="13973" spans="68:68" x14ac:dyDescent="0.25">
      <c r="BP13973" s="11"/>
    </row>
    <row r="13974" spans="68:68" x14ac:dyDescent="0.25">
      <c r="BP13974" s="11"/>
    </row>
    <row r="13975" spans="68:68" x14ac:dyDescent="0.25">
      <c r="BP13975" s="11"/>
    </row>
    <row r="13976" spans="68:68" x14ac:dyDescent="0.25">
      <c r="BP13976" s="11"/>
    </row>
    <row r="13977" spans="68:68" x14ac:dyDescent="0.25">
      <c r="BP13977" s="11"/>
    </row>
    <row r="13978" spans="68:68" x14ac:dyDescent="0.25">
      <c r="BP13978" s="11"/>
    </row>
    <row r="13979" spans="68:68" x14ac:dyDescent="0.25">
      <c r="BP13979" s="11"/>
    </row>
    <row r="13980" spans="68:68" x14ac:dyDescent="0.25">
      <c r="BP13980" s="11"/>
    </row>
    <row r="13981" spans="68:68" x14ac:dyDescent="0.25">
      <c r="BP13981" s="11"/>
    </row>
    <row r="13982" spans="68:68" x14ac:dyDescent="0.25">
      <c r="BP13982" s="11"/>
    </row>
    <row r="13983" spans="68:68" x14ac:dyDescent="0.25">
      <c r="BP13983" s="11"/>
    </row>
    <row r="13984" spans="68:68" x14ac:dyDescent="0.25">
      <c r="BP13984" s="11"/>
    </row>
    <row r="13985" spans="68:68" x14ac:dyDescent="0.25">
      <c r="BP13985" s="11"/>
    </row>
    <row r="13986" spans="68:68" x14ac:dyDescent="0.25">
      <c r="BP13986" s="11"/>
    </row>
    <row r="13987" spans="68:68" x14ac:dyDescent="0.25">
      <c r="BP13987" s="11"/>
    </row>
    <row r="13988" spans="68:68" x14ac:dyDescent="0.25">
      <c r="BP13988" s="11"/>
    </row>
    <row r="13989" spans="68:68" x14ac:dyDescent="0.25">
      <c r="BP13989" s="11"/>
    </row>
    <row r="13990" spans="68:68" x14ac:dyDescent="0.25">
      <c r="BP13990" s="11"/>
    </row>
    <row r="13991" spans="68:68" x14ac:dyDescent="0.25">
      <c r="BP13991" s="11"/>
    </row>
    <row r="13992" spans="68:68" x14ac:dyDescent="0.25">
      <c r="BP13992" s="11"/>
    </row>
    <row r="13993" spans="68:68" x14ac:dyDescent="0.25">
      <c r="BP13993" s="11"/>
    </row>
    <row r="13994" spans="68:68" x14ac:dyDescent="0.25">
      <c r="BP13994" s="11"/>
    </row>
    <row r="13995" spans="68:68" x14ac:dyDescent="0.25">
      <c r="BP13995" s="11"/>
    </row>
    <row r="13996" spans="68:68" x14ac:dyDescent="0.25">
      <c r="BP13996" s="11"/>
    </row>
    <row r="13997" spans="68:68" x14ac:dyDescent="0.25">
      <c r="BP13997" s="11"/>
    </row>
    <row r="13998" spans="68:68" x14ac:dyDescent="0.25">
      <c r="BP13998" s="11"/>
    </row>
    <row r="13999" spans="68:68" x14ac:dyDescent="0.25">
      <c r="BP13999" s="11"/>
    </row>
    <row r="14000" spans="68:68" x14ac:dyDescent="0.25">
      <c r="BP14000" s="11"/>
    </row>
    <row r="14001" spans="68:68" x14ac:dyDescent="0.25">
      <c r="BP14001" s="11"/>
    </row>
    <row r="14002" spans="68:68" x14ac:dyDescent="0.25">
      <c r="BP14002" s="11"/>
    </row>
    <row r="14003" spans="68:68" x14ac:dyDescent="0.25">
      <c r="BP14003" s="11"/>
    </row>
    <row r="14004" spans="68:68" x14ac:dyDescent="0.25">
      <c r="BP14004" s="11"/>
    </row>
    <row r="14005" spans="68:68" x14ac:dyDescent="0.25">
      <c r="BP14005" s="11"/>
    </row>
    <row r="14006" spans="68:68" x14ac:dyDescent="0.25">
      <c r="BP14006" s="11"/>
    </row>
    <row r="14007" spans="68:68" x14ac:dyDescent="0.25">
      <c r="BP14007" s="11"/>
    </row>
    <row r="14008" spans="68:68" x14ac:dyDescent="0.25">
      <c r="BP14008" s="11"/>
    </row>
    <row r="14009" spans="68:68" x14ac:dyDescent="0.25">
      <c r="BP14009" s="11"/>
    </row>
    <row r="14010" spans="68:68" x14ac:dyDescent="0.25">
      <c r="BP14010" s="11"/>
    </row>
    <row r="14011" spans="68:68" x14ac:dyDescent="0.25">
      <c r="BP14011" s="11"/>
    </row>
    <row r="14012" spans="68:68" x14ac:dyDescent="0.25">
      <c r="BP14012" s="11"/>
    </row>
    <row r="14013" spans="68:68" x14ac:dyDescent="0.25">
      <c r="BP14013" s="11"/>
    </row>
    <row r="14014" spans="68:68" x14ac:dyDescent="0.25">
      <c r="BP14014" s="11"/>
    </row>
    <row r="14015" spans="68:68" x14ac:dyDescent="0.25">
      <c r="BP14015" s="11"/>
    </row>
    <row r="14016" spans="68:68" x14ac:dyDescent="0.25">
      <c r="BP14016" s="11"/>
    </row>
    <row r="14017" spans="68:68" x14ac:dyDescent="0.25">
      <c r="BP14017" s="11"/>
    </row>
    <row r="14018" spans="68:68" x14ac:dyDescent="0.25">
      <c r="BP14018" s="11"/>
    </row>
    <row r="14019" spans="68:68" x14ac:dyDescent="0.25">
      <c r="BP14019" s="11"/>
    </row>
    <row r="14020" spans="68:68" x14ac:dyDescent="0.25">
      <c r="BP14020" s="11"/>
    </row>
    <row r="14021" spans="68:68" x14ac:dyDescent="0.25">
      <c r="BP14021" s="11"/>
    </row>
    <row r="14022" spans="68:68" x14ac:dyDescent="0.25">
      <c r="BP14022" s="11"/>
    </row>
    <row r="14023" spans="68:68" x14ac:dyDescent="0.25">
      <c r="BP14023" s="11"/>
    </row>
    <row r="14024" spans="68:68" x14ac:dyDescent="0.25">
      <c r="BP14024" s="11"/>
    </row>
    <row r="14025" spans="68:68" x14ac:dyDescent="0.25">
      <c r="BP14025" s="11"/>
    </row>
    <row r="14026" spans="68:68" x14ac:dyDescent="0.25">
      <c r="BP14026" s="11"/>
    </row>
    <row r="14027" spans="68:68" x14ac:dyDescent="0.25">
      <c r="BP14027" s="11"/>
    </row>
    <row r="14028" spans="68:68" x14ac:dyDescent="0.25">
      <c r="BP14028" s="11"/>
    </row>
    <row r="14029" spans="68:68" x14ac:dyDescent="0.25">
      <c r="BP14029" s="11"/>
    </row>
    <row r="14030" spans="68:68" x14ac:dyDescent="0.25">
      <c r="BP14030" s="11"/>
    </row>
    <row r="14031" spans="68:68" x14ac:dyDescent="0.25">
      <c r="BP14031" s="11"/>
    </row>
    <row r="14032" spans="68:68" x14ac:dyDescent="0.25">
      <c r="BP14032" s="11"/>
    </row>
    <row r="14033" spans="68:68" x14ac:dyDescent="0.25">
      <c r="BP14033" s="11"/>
    </row>
    <row r="14034" spans="68:68" x14ac:dyDescent="0.25">
      <c r="BP14034" s="11"/>
    </row>
    <row r="14035" spans="68:68" x14ac:dyDescent="0.25">
      <c r="BP14035" s="11"/>
    </row>
    <row r="14036" spans="68:68" x14ac:dyDescent="0.25">
      <c r="BP14036" s="11"/>
    </row>
    <row r="14037" spans="68:68" x14ac:dyDescent="0.25">
      <c r="BP14037" s="11"/>
    </row>
    <row r="14038" spans="68:68" x14ac:dyDescent="0.25">
      <c r="BP14038" s="11"/>
    </row>
    <row r="14039" spans="68:68" x14ac:dyDescent="0.25">
      <c r="BP14039" s="11"/>
    </row>
    <row r="14040" spans="68:68" x14ac:dyDescent="0.25">
      <c r="BP14040" s="11"/>
    </row>
    <row r="14041" spans="68:68" x14ac:dyDescent="0.25">
      <c r="BP14041" s="11"/>
    </row>
    <row r="14042" spans="68:68" x14ac:dyDescent="0.25">
      <c r="BP14042" s="11"/>
    </row>
    <row r="14043" spans="68:68" x14ac:dyDescent="0.25">
      <c r="BP14043" s="11"/>
    </row>
    <row r="14044" spans="68:68" x14ac:dyDescent="0.25">
      <c r="BP14044" s="11"/>
    </row>
    <row r="14045" spans="68:68" x14ac:dyDescent="0.25">
      <c r="BP14045" s="11"/>
    </row>
    <row r="14046" spans="68:68" x14ac:dyDescent="0.25">
      <c r="BP14046" s="11"/>
    </row>
    <row r="14047" spans="68:68" x14ac:dyDescent="0.25">
      <c r="BP14047" s="11"/>
    </row>
    <row r="14048" spans="68:68" x14ac:dyDescent="0.25">
      <c r="BP14048" s="11"/>
    </row>
    <row r="14049" spans="68:68" x14ac:dyDescent="0.25">
      <c r="BP14049" s="11"/>
    </row>
    <row r="14050" spans="68:68" x14ac:dyDescent="0.25">
      <c r="BP14050" s="11"/>
    </row>
    <row r="14051" spans="68:68" x14ac:dyDescent="0.25">
      <c r="BP14051" s="11"/>
    </row>
    <row r="14052" spans="68:68" x14ac:dyDescent="0.25">
      <c r="BP14052" s="11"/>
    </row>
    <row r="14053" spans="68:68" x14ac:dyDescent="0.25">
      <c r="BP14053" s="11"/>
    </row>
    <row r="14054" spans="68:68" x14ac:dyDescent="0.25">
      <c r="BP14054" s="11"/>
    </row>
    <row r="14055" spans="68:68" x14ac:dyDescent="0.25">
      <c r="BP14055" s="11"/>
    </row>
    <row r="14056" spans="68:68" x14ac:dyDescent="0.25">
      <c r="BP14056" s="11"/>
    </row>
    <row r="14057" spans="68:68" x14ac:dyDescent="0.25">
      <c r="BP14057" s="11"/>
    </row>
    <row r="14058" spans="68:68" x14ac:dyDescent="0.25">
      <c r="BP14058" s="11"/>
    </row>
    <row r="14059" spans="68:68" x14ac:dyDescent="0.25">
      <c r="BP14059" s="11"/>
    </row>
    <row r="14060" spans="68:68" x14ac:dyDescent="0.25">
      <c r="BP14060" s="11"/>
    </row>
    <row r="14061" spans="68:68" x14ac:dyDescent="0.25">
      <c r="BP14061" s="11"/>
    </row>
    <row r="14062" spans="68:68" x14ac:dyDescent="0.25">
      <c r="BP14062" s="11"/>
    </row>
    <row r="14063" spans="68:68" x14ac:dyDescent="0.25">
      <c r="BP14063" s="11"/>
    </row>
    <row r="14064" spans="68:68" x14ac:dyDescent="0.25">
      <c r="BP14064" s="11"/>
    </row>
    <row r="14065" spans="68:68" x14ac:dyDescent="0.25">
      <c r="BP14065" s="11"/>
    </row>
    <row r="14066" spans="68:68" x14ac:dyDescent="0.25">
      <c r="BP14066" s="11"/>
    </row>
    <row r="14067" spans="68:68" x14ac:dyDescent="0.25">
      <c r="BP14067" s="11"/>
    </row>
    <row r="14068" spans="68:68" x14ac:dyDescent="0.25">
      <c r="BP14068" s="11"/>
    </row>
    <row r="14069" spans="68:68" x14ac:dyDescent="0.25">
      <c r="BP14069" s="11"/>
    </row>
    <row r="14070" spans="68:68" x14ac:dyDescent="0.25">
      <c r="BP14070" s="11"/>
    </row>
    <row r="14071" spans="68:68" x14ac:dyDescent="0.25">
      <c r="BP14071" s="11"/>
    </row>
    <row r="14072" spans="68:68" x14ac:dyDescent="0.25">
      <c r="BP14072" s="11"/>
    </row>
    <row r="14073" spans="68:68" x14ac:dyDescent="0.25">
      <c r="BP14073" s="11"/>
    </row>
    <row r="14074" spans="68:68" x14ac:dyDescent="0.25">
      <c r="BP14074" s="11"/>
    </row>
    <row r="14075" spans="68:68" x14ac:dyDescent="0.25">
      <c r="BP14075" s="11"/>
    </row>
    <row r="14076" spans="68:68" x14ac:dyDescent="0.25">
      <c r="BP14076" s="11"/>
    </row>
    <row r="14077" spans="68:68" x14ac:dyDescent="0.25">
      <c r="BP14077" s="11"/>
    </row>
    <row r="14078" spans="68:68" x14ac:dyDescent="0.25">
      <c r="BP14078" s="11"/>
    </row>
    <row r="14079" spans="68:68" x14ac:dyDescent="0.25">
      <c r="BP14079" s="11"/>
    </row>
    <row r="14080" spans="68:68" x14ac:dyDescent="0.25">
      <c r="BP14080" s="11"/>
    </row>
    <row r="14081" spans="68:68" x14ac:dyDescent="0.25">
      <c r="BP14081" s="11"/>
    </row>
    <row r="14082" spans="68:68" x14ac:dyDescent="0.25">
      <c r="BP14082" s="11"/>
    </row>
    <row r="14083" spans="68:68" x14ac:dyDescent="0.25">
      <c r="BP14083" s="11"/>
    </row>
    <row r="14084" spans="68:68" x14ac:dyDescent="0.25">
      <c r="BP14084" s="11"/>
    </row>
    <row r="14085" spans="68:68" x14ac:dyDescent="0.25">
      <c r="BP14085" s="11"/>
    </row>
    <row r="14086" spans="68:68" x14ac:dyDescent="0.25">
      <c r="BP14086" s="11"/>
    </row>
    <row r="14087" spans="68:68" x14ac:dyDescent="0.25">
      <c r="BP14087" s="11"/>
    </row>
    <row r="14088" spans="68:68" x14ac:dyDescent="0.25">
      <c r="BP14088" s="11"/>
    </row>
    <row r="14089" spans="68:68" x14ac:dyDescent="0.25">
      <c r="BP14089" s="11"/>
    </row>
    <row r="14090" spans="68:68" x14ac:dyDescent="0.25">
      <c r="BP14090" s="11"/>
    </row>
    <row r="14091" spans="68:68" x14ac:dyDescent="0.25">
      <c r="BP14091" s="11"/>
    </row>
    <row r="14092" spans="68:68" x14ac:dyDescent="0.25">
      <c r="BP14092" s="11"/>
    </row>
    <row r="14093" spans="68:68" x14ac:dyDescent="0.25">
      <c r="BP14093" s="11"/>
    </row>
    <row r="14094" spans="68:68" x14ac:dyDescent="0.25">
      <c r="BP14094" s="11"/>
    </row>
    <row r="14095" spans="68:68" x14ac:dyDescent="0.25">
      <c r="BP14095" s="11"/>
    </row>
    <row r="14096" spans="68:68" x14ac:dyDescent="0.25">
      <c r="BP14096" s="11"/>
    </row>
    <row r="14097" spans="68:68" x14ac:dyDescent="0.25">
      <c r="BP14097" s="11"/>
    </row>
    <row r="14098" spans="68:68" x14ac:dyDescent="0.25">
      <c r="BP14098" s="11"/>
    </row>
    <row r="14099" spans="68:68" x14ac:dyDescent="0.25">
      <c r="BP14099" s="11"/>
    </row>
    <row r="14100" spans="68:68" x14ac:dyDescent="0.25">
      <c r="BP14100" s="11"/>
    </row>
    <row r="14101" spans="68:68" x14ac:dyDescent="0.25">
      <c r="BP14101" s="11"/>
    </row>
    <row r="14102" spans="68:68" x14ac:dyDescent="0.25">
      <c r="BP14102" s="11"/>
    </row>
    <row r="14103" spans="68:68" x14ac:dyDescent="0.25">
      <c r="BP14103" s="11"/>
    </row>
    <row r="14104" spans="68:68" x14ac:dyDescent="0.25">
      <c r="BP14104" s="11"/>
    </row>
    <row r="14105" spans="68:68" x14ac:dyDescent="0.25">
      <c r="BP14105" s="11"/>
    </row>
    <row r="14106" spans="68:68" x14ac:dyDescent="0.25">
      <c r="BP14106" s="11"/>
    </row>
    <row r="14107" spans="68:68" x14ac:dyDescent="0.25">
      <c r="BP14107" s="11"/>
    </row>
    <row r="14108" spans="68:68" x14ac:dyDescent="0.25">
      <c r="BP14108" s="11"/>
    </row>
    <row r="14109" spans="68:68" x14ac:dyDescent="0.25">
      <c r="BP14109" s="11"/>
    </row>
    <row r="14110" spans="68:68" x14ac:dyDescent="0.25">
      <c r="BP14110" s="11"/>
    </row>
    <row r="14111" spans="68:68" x14ac:dyDescent="0.25">
      <c r="BP14111" s="11"/>
    </row>
    <row r="14112" spans="68:68" x14ac:dyDescent="0.25">
      <c r="BP14112" s="11"/>
    </row>
    <row r="14113" spans="68:68" x14ac:dyDescent="0.25">
      <c r="BP14113" s="11"/>
    </row>
    <row r="14114" spans="68:68" x14ac:dyDescent="0.25">
      <c r="BP14114" s="11"/>
    </row>
    <row r="14115" spans="68:68" x14ac:dyDescent="0.25">
      <c r="BP14115" s="11"/>
    </row>
    <row r="14116" spans="68:68" x14ac:dyDescent="0.25">
      <c r="BP14116" s="11"/>
    </row>
    <row r="14117" spans="68:68" x14ac:dyDescent="0.25">
      <c r="BP14117" s="11"/>
    </row>
    <row r="14118" spans="68:68" x14ac:dyDescent="0.25">
      <c r="BP14118" s="11"/>
    </row>
    <row r="14119" spans="68:68" x14ac:dyDescent="0.25">
      <c r="BP14119" s="11"/>
    </row>
    <row r="14120" spans="68:68" x14ac:dyDescent="0.25">
      <c r="BP14120" s="11"/>
    </row>
    <row r="14121" spans="68:68" x14ac:dyDescent="0.25">
      <c r="BP14121" s="11"/>
    </row>
    <row r="14122" spans="68:68" x14ac:dyDescent="0.25">
      <c r="BP14122" s="11"/>
    </row>
    <row r="14123" spans="68:68" x14ac:dyDescent="0.25">
      <c r="BP14123" s="11"/>
    </row>
    <row r="14124" spans="68:68" x14ac:dyDescent="0.25">
      <c r="BP14124" s="11"/>
    </row>
    <row r="14125" spans="68:68" x14ac:dyDescent="0.25">
      <c r="BP14125" s="11"/>
    </row>
    <row r="14126" spans="68:68" x14ac:dyDescent="0.25">
      <c r="BP14126" s="11"/>
    </row>
    <row r="14127" spans="68:68" x14ac:dyDescent="0.25">
      <c r="BP14127" s="11"/>
    </row>
    <row r="14128" spans="68:68" x14ac:dyDescent="0.25">
      <c r="BP14128" s="11"/>
    </row>
    <row r="14129" spans="68:68" x14ac:dyDescent="0.25">
      <c r="BP14129" s="11"/>
    </row>
    <row r="14130" spans="68:68" x14ac:dyDescent="0.25">
      <c r="BP14130" s="11"/>
    </row>
    <row r="14131" spans="68:68" x14ac:dyDescent="0.25">
      <c r="BP14131" s="11"/>
    </row>
    <row r="14132" spans="68:68" x14ac:dyDescent="0.25">
      <c r="BP14132" s="11"/>
    </row>
    <row r="14133" spans="68:68" x14ac:dyDescent="0.25">
      <c r="BP14133" s="11"/>
    </row>
    <row r="14134" spans="68:68" x14ac:dyDescent="0.25">
      <c r="BP14134" s="11"/>
    </row>
    <row r="14135" spans="68:68" x14ac:dyDescent="0.25">
      <c r="BP14135" s="11"/>
    </row>
    <row r="14136" spans="68:68" x14ac:dyDescent="0.25">
      <c r="BP14136" s="11"/>
    </row>
    <row r="14137" spans="68:68" x14ac:dyDescent="0.25">
      <c r="BP14137" s="11"/>
    </row>
    <row r="14138" spans="68:68" x14ac:dyDescent="0.25">
      <c r="BP14138" s="11"/>
    </row>
    <row r="14139" spans="68:68" x14ac:dyDescent="0.25">
      <c r="BP14139" s="11"/>
    </row>
    <row r="14140" spans="68:68" x14ac:dyDescent="0.25">
      <c r="BP14140" s="11"/>
    </row>
    <row r="14141" spans="68:68" x14ac:dyDescent="0.25">
      <c r="BP14141" s="11"/>
    </row>
    <row r="14142" spans="68:68" x14ac:dyDescent="0.25">
      <c r="BP14142" s="11"/>
    </row>
    <row r="14143" spans="68:68" x14ac:dyDescent="0.25">
      <c r="BP14143" s="11"/>
    </row>
    <row r="14144" spans="68:68" x14ac:dyDescent="0.25">
      <c r="BP14144" s="11"/>
    </row>
    <row r="14145" spans="68:68" x14ac:dyDescent="0.25">
      <c r="BP14145" s="11"/>
    </row>
    <row r="14146" spans="68:68" x14ac:dyDescent="0.25">
      <c r="BP14146" s="11"/>
    </row>
    <row r="14147" spans="68:68" x14ac:dyDescent="0.25">
      <c r="BP14147" s="11"/>
    </row>
    <row r="14148" spans="68:68" x14ac:dyDescent="0.25">
      <c r="BP14148" s="11"/>
    </row>
    <row r="14149" spans="68:68" x14ac:dyDescent="0.25">
      <c r="BP14149" s="11"/>
    </row>
    <row r="14150" spans="68:68" x14ac:dyDescent="0.25">
      <c r="BP14150" s="11"/>
    </row>
    <row r="14151" spans="68:68" x14ac:dyDescent="0.25">
      <c r="BP14151" s="11"/>
    </row>
    <row r="14152" spans="68:68" x14ac:dyDescent="0.25">
      <c r="BP14152" s="11"/>
    </row>
    <row r="14153" spans="68:68" x14ac:dyDescent="0.25">
      <c r="BP14153" s="11"/>
    </row>
    <row r="14154" spans="68:68" x14ac:dyDescent="0.25">
      <c r="BP14154" s="11"/>
    </row>
    <row r="14155" spans="68:68" x14ac:dyDescent="0.25">
      <c r="BP14155" s="11"/>
    </row>
    <row r="14156" spans="68:68" x14ac:dyDescent="0.25">
      <c r="BP14156" s="11"/>
    </row>
    <row r="14157" spans="68:68" x14ac:dyDescent="0.25">
      <c r="BP14157" s="11"/>
    </row>
    <row r="14158" spans="68:68" x14ac:dyDescent="0.25">
      <c r="BP14158" s="11"/>
    </row>
    <row r="14159" spans="68:68" x14ac:dyDescent="0.25">
      <c r="BP14159" s="11"/>
    </row>
    <row r="14160" spans="68:68" x14ac:dyDescent="0.25">
      <c r="BP14160" s="11"/>
    </row>
    <row r="14161" spans="68:68" x14ac:dyDescent="0.25">
      <c r="BP14161" s="11"/>
    </row>
    <row r="14162" spans="68:68" x14ac:dyDescent="0.25">
      <c r="BP14162" s="11"/>
    </row>
    <row r="14163" spans="68:68" x14ac:dyDescent="0.25">
      <c r="BP14163" s="11"/>
    </row>
    <row r="14164" spans="68:68" x14ac:dyDescent="0.25">
      <c r="BP14164" s="11"/>
    </row>
    <row r="14165" spans="68:68" x14ac:dyDescent="0.25">
      <c r="BP14165" s="11"/>
    </row>
    <row r="14166" spans="68:68" x14ac:dyDescent="0.25">
      <c r="BP14166" s="11"/>
    </row>
    <row r="14167" spans="68:68" x14ac:dyDescent="0.25">
      <c r="BP14167" s="11"/>
    </row>
    <row r="14168" spans="68:68" x14ac:dyDescent="0.25">
      <c r="BP14168" s="11"/>
    </row>
    <row r="14169" spans="68:68" x14ac:dyDescent="0.25">
      <c r="BP14169" s="11"/>
    </row>
    <row r="14170" spans="68:68" x14ac:dyDescent="0.25">
      <c r="BP14170" s="11"/>
    </row>
    <row r="14171" spans="68:68" x14ac:dyDescent="0.25">
      <c r="BP14171" s="11"/>
    </row>
    <row r="14172" spans="68:68" x14ac:dyDescent="0.25">
      <c r="BP14172" s="11"/>
    </row>
    <row r="14173" spans="68:68" x14ac:dyDescent="0.25">
      <c r="BP14173" s="11"/>
    </row>
    <row r="14174" spans="68:68" x14ac:dyDescent="0.25">
      <c r="BP14174" s="11"/>
    </row>
    <row r="14175" spans="68:68" x14ac:dyDescent="0.25">
      <c r="BP14175" s="11"/>
    </row>
    <row r="14176" spans="68:68" x14ac:dyDescent="0.25">
      <c r="BP14176" s="11"/>
    </row>
    <row r="14177" spans="68:68" x14ac:dyDescent="0.25">
      <c r="BP14177" s="11"/>
    </row>
    <row r="14178" spans="68:68" x14ac:dyDescent="0.25">
      <c r="BP14178" s="11"/>
    </row>
    <row r="14179" spans="68:68" x14ac:dyDescent="0.25">
      <c r="BP14179" s="11"/>
    </row>
    <row r="14180" spans="68:68" x14ac:dyDescent="0.25">
      <c r="BP14180" s="11"/>
    </row>
    <row r="14181" spans="68:68" x14ac:dyDescent="0.25">
      <c r="BP14181" s="11"/>
    </row>
    <row r="14182" spans="68:68" x14ac:dyDescent="0.25">
      <c r="BP14182" s="11"/>
    </row>
    <row r="14183" spans="68:68" x14ac:dyDescent="0.25">
      <c r="BP14183" s="11"/>
    </row>
    <row r="14184" spans="68:68" x14ac:dyDescent="0.25">
      <c r="BP14184" s="11"/>
    </row>
    <row r="14185" spans="68:68" x14ac:dyDescent="0.25">
      <c r="BP14185" s="11"/>
    </row>
    <row r="14186" spans="68:68" x14ac:dyDescent="0.25">
      <c r="BP14186" s="11"/>
    </row>
    <row r="14187" spans="68:68" x14ac:dyDescent="0.25">
      <c r="BP14187" s="11"/>
    </row>
    <row r="14188" spans="68:68" x14ac:dyDescent="0.25">
      <c r="BP14188" s="11"/>
    </row>
    <row r="14189" spans="68:68" x14ac:dyDescent="0.25">
      <c r="BP14189" s="11"/>
    </row>
    <row r="14190" spans="68:68" x14ac:dyDescent="0.25">
      <c r="BP14190" s="11"/>
    </row>
    <row r="14191" spans="68:68" x14ac:dyDescent="0.25">
      <c r="BP14191" s="11"/>
    </row>
    <row r="14192" spans="68:68" x14ac:dyDescent="0.25">
      <c r="BP14192" s="11"/>
    </row>
    <row r="14193" spans="68:68" x14ac:dyDescent="0.25">
      <c r="BP14193" s="11"/>
    </row>
    <row r="14194" spans="68:68" x14ac:dyDescent="0.25">
      <c r="BP14194" s="11"/>
    </row>
    <row r="14195" spans="68:68" x14ac:dyDescent="0.25">
      <c r="BP14195" s="11"/>
    </row>
    <row r="14196" spans="68:68" x14ac:dyDescent="0.25">
      <c r="BP14196" s="11"/>
    </row>
    <row r="14197" spans="68:68" x14ac:dyDescent="0.25">
      <c r="BP14197" s="11"/>
    </row>
    <row r="14198" spans="68:68" x14ac:dyDescent="0.25">
      <c r="BP14198" s="11"/>
    </row>
    <row r="14199" spans="68:68" x14ac:dyDescent="0.25">
      <c r="BP14199" s="11"/>
    </row>
    <row r="14200" spans="68:68" x14ac:dyDescent="0.25">
      <c r="BP14200" s="11"/>
    </row>
    <row r="14201" spans="68:68" x14ac:dyDescent="0.25">
      <c r="BP14201" s="11"/>
    </row>
    <row r="14202" spans="68:68" x14ac:dyDescent="0.25">
      <c r="BP14202" s="11"/>
    </row>
    <row r="14203" spans="68:68" x14ac:dyDescent="0.25">
      <c r="BP14203" s="11"/>
    </row>
    <row r="14204" spans="68:68" x14ac:dyDescent="0.25">
      <c r="BP14204" s="11"/>
    </row>
    <row r="14205" spans="68:68" x14ac:dyDescent="0.25">
      <c r="BP14205" s="11"/>
    </row>
    <row r="14206" spans="68:68" x14ac:dyDescent="0.25">
      <c r="BP14206" s="11"/>
    </row>
    <row r="14207" spans="68:68" x14ac:dyDescent="0.25">
      <c r="BP14207" s="11"/>
    </row>
    <row r="14208" spans="68:68" x14ac:dyDescent="0.25">
      <c r="BP14208" s="11"/>
    </row>
    <row r="14209" spans="68:68" x14ac:dyDescent="0.25">
      <c r="BP14209" s="11"/>
    </row>
    <row r="14210" spans="68:68" x14ac:dyDescent="0.25">
      <c r="BP14210" s="11"/>
    </row>
    <row r="14211" spans="68:68" x14ac:dyDescent="0.25">
      <c r="BP14211" s="11"/>
    </row>
    <row r="14212" spans="68:68" x14ac:dyDescent="0.25">
      <c r="BP14212" s="11"/>
    </row>
    <row r="14213" spans="68:68" x14ac:dyDescent="0.25">
      <c r="BP14213" s="11"/>
    </row>
    <row r="14214" spans="68:68" x14ac:dyDescent="0.25">
      <c r="BP14214" s="11"/>
    </row>
    <row r="14215" spans="68:68" x14ac:dyDescent="0.25">
      <c r="BP14215" s="11"/>
    </row>
    <row r="14216" spans="68:68" x14ac:dyDescent="0.25">
      <c r="BP14216" s="11"/>
    </row>
    <row r="14217" spans="68:68" x14ac:dyDescent="0.25">
      <c r="BP14217" s="11"/>
    </row>
    <row r="14218" spans="68:68" x14ac:dyDescent="0.25">
      <c r="BP14218" s="11"/>
    </row>
    <row r="14219" spans="68:68" x14ac:dyDescent="0.25">
      <c r="BP14219" s="11"/>
    </row>
    <row r="14220" spans="68:68" x14ac:dyDescent="0.25">
      <c r="BP14220" s="11"/>
    </row>
    <row r="14221" spans="68:68" x14ac:dyDescent="0.25">
      <c r="BP14221" s="11"/>
    </row>
    <row r="14222" spans="68:68" x14ac:dyDescent="0.25">
      <c r="BP14222" s="11"/>
    </row>
    <row r="14223" spans="68:68" x14ac:dyDescent="0.25">
      <c r="BP14223" s="11"/>
    </row>
    <row r="14224" spans="68:68" x14ac:dyDescent="0.25">
      <c r="BP14224" s="11"/>
    </row>
    <row r="14225" spans="68:68" x14ac:dyDescent="0.25">
      <c r="BP14225" s="11"/>
    </row>
    <row r="14226" spans="68:68" x14ac:dyDescent="0.25">
      <c r="BP14226" s="11"/>
    </row>
    <row r="14227" spans="68:68" x14ac:dyDescent="0.25">
      <c r="BP14227" s="11"/>
    </row>
    <row r="14228" spans="68:68" x14ac:dyDescent="0.25">
      <c r="BP14228" s="11"/>
    </row>
    <row r="14229" spans="68:68" x14ac:dyDescent="0.25">
      <c r="BP14229" s="11"/>
    </row>
    <row r="14230" spans="68:68" x14ac:dyDescent="0.25">
      <c r="BP14230" s="11"/>
    </row>
    <row r="14231" spans="68:68" x14ac:dyDescent="0.25">
      <c r="BP14231" s="11"/>
    </row>
    <row r="14232" spans="68:68" x14ac:dyDescent="0.25">
      <c r="BP14232" s="11"/>
    </row>
    <row r="14233" spans="68:68" x14ac:dyDescent="0.25">
      <c r="BP14233" s="11"/>
    </row>
    <row r="14234" spans="68:68" x14ac:dyDescent="0.25">
      <c r="BP14234" s="11"/>
    </row>
    <row r="14235" spans="68:68" x14ac:dyDescent="0.25">
      <c r="BP14235" s="11"/>
    </row>
    <row r="14236" spans="68:68" x14ac:dyDescent="0.25">
      <c r="BP14236" s="11"/>
    </row>
    <row r="14237" spans="68:68" x14ac:dyDescent="0.25">
      <c r="BP14237" s="11"/>
    </row>
    <row r="14238" spans="68:68" x14ac:dyDescent="0.25">
      <c r="BP14238" s="11"/>
    </row>
    <row r="14239" spans="68:68" x14ac:dyDescent="0.25">
      <c r="BP14239" s="11"/>
    </row>
    <row r="14240" spans="68:68" x14ac:dyDescent="0.25">
      <c r="BP14240" s="11"/>
    </row>
    <row r="14241" spans="68:68" x14ac:dyDescent="0.25">
      <c r="BP14241" s="11"/>
    </row>
    <row r="14242" spans="68:68" x14ac:dyDescent="0.25">
      <c r="BP14242" s="11"/>
    </row>
    <row r="14243" spans="68:68" x14ac:dyDescent="0.25">
      <c r="BP14243" s="11"/>
    </row>
    <row r="14244" spans="68:68" x14ac:dyDescent="0.25">
      <c r="BP14244" s="11"/>
    </row>
    <row r="14245" spans="68:68" x14ac:dyDescent="0.25">
      <c r="BP14245" s="11"/>
    </row>
    <row r="14246" spans="68:68" x14ac:dyDescent="0.25">
      <c r="BP14246" s="11"/>
    </row>
    <row r="14247" spans="68:68" x14ac:dyDescent="0.25">
      <c r="BP14247" s="11"/>
    </row>
    <row r="14248" spans="68:68" x14ac:dyDescent="0.25">
      <c r="BP14248" s="11"/>
    </row>
    <row r="14249" spans="68:68" x14ac:dyDescent="0.25">
      <c r="BP14249" s="11"/>
    </row>
    <row r="14250" spans="68:68" x14ac:dyDescent="0.25">
      <c r="BP14250" s="11"/>
    </row>
    <row r="14251" spans="68:68" x14ac:dyDescent="0.25">
      <c r="BP14251" s="11"/>
    </row>
    <row r="14252" spans="68:68" x14ac:dyDescent="0.25">
      <c r="BP14252" s="11"/>
    </row>
    <row r="14253" spans="68:68" x14ac:dyDescent="0.25">
      <c r="BP14253" s="11"/>
    </row>
    <row r="14254" spans="68:68" x14ac:dyDescent="0.25">
      <c r="BP14254" s="11"/>
    </row>
    <row r="14255" spans="68:68" x14ac:dyDescent="0.25">
      <c r="BP14255" s="11"/>
    </row>
    <row r="14256" spans="68:68" x14ac:dyDescent="0.25">
      <c r="BP14256" s="11"/>
    </row>
    <row r="14257" spans="68:68" x14ac:dyDescent="0.25">
      <c r="BP14257" s="11"/>
    </row>
    <row r="14258" spans="68:68" x14ac:dyDescent="0.25">
      <c r="BP14258" s="11"/>
    </row>
    <row r="14259" spans="68:68" x14ac:dyDescent="0.25">
      <c r="BP14259" s="11"/>
    </row>
    <row r="14260" spans="68:68" x14ac:dyDescent="0.25">
      <c r="BP14260" s="11"/>
    </row>
    <row r="14261" spans="68:68" x14ac:dyDescent="0.25">
      <c r="BP14261" s="11"/>
    </row>
    <row r="14262" spans="68:68" x14ac:dyDescent="0.25">
      <c r="BP14262" s="11"/>
    </row>
    <row r="14263" spans="68:68" x14ac:dyDescent="0.25">
      <c r="BP14263" s="11"/>
    </row>
    <row r="14264" spans="68:68" x14ac:dyDescent="0.25">
      <c r="BP14264" s="11"/>
    </row>
    <row r="14265" spans="68:68" x14ac:dyDescent="0.25">
      <c r="BP14265" s="11"/>
    </row>
    <row r="14266" spans="68:68" x14ac:dyDescent="0.25">
      <c r="BP14266" s="11"/>
    </row>
    <row r="14267" spans="68:68" x14ac:dyDescent="0.25">
      <c r="BP14267" s="11"/>
    </row>
    <row r="14268" spans="68:68" x14ac:dyDescent="0.25">
      <c r="BP14268" s="11"/>
    </row>
    <row r="14269" spans="68:68" x14ac:dyDescent="0.25">
      <c r="BP14269" s="11"/>
    </row>
    <row r="14270" spans="68:68" x14ac:dyDescent="0.25">
      <c r="BP14270" s="11"/>
    </row>
    <row r="14271" spans="68:68" x14ac:dyDescent="0.25">
      <c r="BP14271" s="11"/>
    </row>
    <row r="14272" spans="68:68" x14ac:dyDescent="0.25">
      <c r="BP14272" s="11"/>
    </row>
    <row r="14273" spans="68:68" x14ac:dyDescent="0.25">
      <c r="BP14273" s="11"/>
    </row>
    <row r="14274" spans="68:68" x14ac:dyDescent="0.25">
      <c r="BP14274" s="11"/>
    </row>
    <row r="14275" spans="68:68" x14ac:dyDescent="0.25">
      <c r="BP14275" s="11"/>
    </row>
    <row r="14276" spans="68:68" x14ac:dyDescent="0.25">
      <c r="BP14276" s="11"/>
    </row>
    <row r="14277" spans="68:68" x14ac:dyDescent="0.25">
      <c r="BP14277" s="11"/>
    </row>
    <row r="14278" spans="68:68" x14ac:dyDescent="0.25">
      <c r="BP14278" s="11"/>
    </row>
    <row r="14279" spans="68:68" x14ac:dyDescent="0.25">
      <c r="BP14279" s="11"/>
    </row>
    <row r="14280" spans="68:68" x14ac:dyDescent="0.25">
      <c r="BP14280" s="11"/>
    </row>
    <row r="14281" spans="68:68" x14ac:dyDescent="0.25">
      <c r="BP14281" s="11"/>
    </row>
    <row r="14282" spans="68:68" x14ac:dyDescent="0.25">
      <c r="BP14282" s="11"/>
    </row>
    <row r="14283" spans="68:68" x14ac:dyDescent="0.25">
      <c r="BP14283" s="11"/>
    </row>
    <row r="14284" spans="68:68" x14ac:dyDescent="0.25">
      <c r="BP14284" s="11"/>
    </row>
    <row r="14285" spans="68:68" x14ac:dyDescent="0.25">
      <c r="BP14285" s="11"/>
    </row>
    <row r="14286" spans="68:68" x14ac:dyDescent="0.25">
      <c r="BP14286" s="11"/>
    </row>
    <row r="14287" spans="68:68" x14ac:dyDescent="0.25">
      <c r="BP14287" s="11"/>
    </row>
    <row r="14288" spans="68:68" x14ac:dyDescent="0.25">
      <c r="BP14288" s="11"/>
    </row>
    <row r="14289" spans="68:68" x14ac:dyDescent="0.25">
      <c r="BP14289" s="11"/>
    </row>
    <row r="14290" spans="68:68" x14ac:dyDescent="0.25">
      <c r="BP14290" s="11"/>
    </row>
    <row r="14291" spans="68:68" x14ac:dyDescent="0.25">
      <c r="BP14291" s="11"/>
    </row>
    <row r="14292" spans="68:68" x14ac:dyDescent="0.25">
      <c r="BP14292" s="11"/>
    </row>
    <row r="14293" spans="68:68" x14ac:dyDescent="0.25">
      <c r="BP14293" s="11"/>
    </row>
    <row r="14294" spans="68:68" x14ac:dyDescent="0.25">
      <c r="BP14294" s="11"/>
    </row>
    <row r="14295" spans="68:68" x14ac:dyDescent="0.25">
      <c r="BP14295" s="11"/>
    </row>
    <row r="14296" spans="68:68" x14ac:dyDescent="0.25">
      <c r="BP14296" s="11"/>
    </row>
    <row r="14297" spans="68:68" x14ac:dyDescent="0.25">
      <c r="BP14297" s="11"/>
    </row>
    <row r="14298" spans="68:68" x14ac:dyDescent="0.25">
      <c r="BP14298" s="11"/>
    </row>
    <row r="14299" spans="68:68" x14ac:dyDescent="0.25">
      <c r="BP14299" s="11"/>
    </row>
    <row r="14300" spans="68:68" x14ac:dyDescent="0.25">
      <c r="BP14300" s="11"/>
    </row>
    <row r="14301" spans="68:68" x14ac:dyDescent="0.25">
      <c r="BP14301" s="11"/>
    </row>
    <row r="14302" spans="68:68" x14ac:dyDescent="0.25">
      <c r="BP14302" s="11"/>
    </row>
    <row r="14303" spans="68:68" x14ac:dyDescent="0.25">
      <c r="BP14303" s="11"/>
    </row>
    <row r="14304" spans="68:68" x14ac:dyDescent="0.25">
      <c r="BP14304" s="11"/>
    </row>
    <row r="14305" spans="68:68" x14ac:dyDescent="0.25">
      <c r="BP14305" s="11"/>
    </row>
    <row r="14306" spans="68:68" x14ac:dyDescent="0.25">
      <c r="BP14306" s="11"/>
    </row>
    <row r="14307" spans="68:68" x14ac:dyDescent="0.25">
      <c r="BP14307" s="11"/>
    </row>
    <row r="14308" spans="68:68" x14ac:dyDescent="0.25">
      <c r="BP14308" s="11"/>
    </row>
    <row r="14309" spans="68:68" x14ac:dyDescent="0.25">
      <c r="BP14309" s="11"/>
    </row>
    <row r="14310" spans="68:68" x14ac:dyDescent="0.25">
      <c r="BP14310" s="11"/>
    </row>
    <row r="14311" spans="68:68" x14ac:dyDescent="0.25">
      <c r="BP14311" s="11"/>
    </row>
    <row r="14312" spans="68:68" x14ac:dyDescent="0.25">
      <c r="BP14312" s="11"/>
    </row>
    <row r="14313" spans="68:68" x14ac:dyDescent="0.25">
      <c r="BP14313" s="11"/>
    </row>
    <row r="14314" spans="68:68" x14ac:dyDescent="0.25">
      <c r="BP14314" s="11"/>
    </row>
    <row r="14315" spans="68:68" x14ac:dyDescent="0.25">
      <c r="BP14315" s="11"/>
    </row>
    <row r="14316" spans="68:68" x14ac:dyDescent="0.25">
      <c r="BP14316" s="11"/>
    </row>
    <row r="14317" spans="68:68" x14ac:dyDescent="0.25">
      <c r="BP14317" s="11"/>
    </row>
    <row r="14318" spans="68:68" x14ac:dyDescent="0.25">
      <c r="BP14318" s="11"/>
    </row>
    <row r="14319" spans="68:68" x14ac:dyDescent="0.25">
      <c r="BP14319" s="11"/>
    </row>
    <row r="14320" spans="68:68" x14ac:dyDescent="0.25">
      <c r="BP14320" s="11"/>
    </row>
    <row r="14321" spans="68:68" x14ac:dyDescent="0.25">
      <c r="BP14321" s="11"/>
    </row>
    <row r="14322" spans="68:68" x14ac:dyDescent="0.25">
      <c r="BP14322" s="11"/>
    </row>
    <row r="14323" spans="68:68" x14ac:dyDescent="0.25">
      <c r="BP14323" s="11"/>
    </row>
    <row r="14324" spans="68:68" x14ac:dyDescent="0.25">
      <c r="BP14324" s="11"/>
    </row>
    <row r="14325" spans="68:68" x14ac:dyDescent="0.25">
      <c r="BP14325" s="11"/>
    </row>
    <row r="14326" spans="68:68" x14ac:dyDescent="0.25">
      <c r="BP14326" s="11"/>
    </row>
    <row r="14327" spans="68:68" x14ac:dyDescent="0.25">
      <c r="BP14327" s="11"/>
    </row>
    <row r="14328" spans="68:68" x14ac:dyDescent="0.25">
      <c r="BP14328" s="11"/>
    </row>
    <row r="14329" spans="68:68" x14ac:dyDescent="0.25">
      <c r="BP14329" s="11"/>
    </row>
    <row r="14330" spans="68:68" x14ac:dyDescent="0.25">
      <c r="BP14330" s="11"/>
    </row>
    <row r="14331" spans="68:68" x14ac:dyDescent="0.25">
      <c r="BP14331" s="11"/>
    </row>
    <row r="14332" spans="68:68" x14ac:dyDescent="0.25">
      <c r="BP14332" s="11"/>
    </row>
    <row r="14333" spans="68:68" x14ac:dyDescent="0.25">
      <c r="BP14333" s="11"/>
    </row>
    <row r="14334" spans="68:68" x14ac:dyDescent="0.25">
      <c r="BP14334" s="11"/>
    </row>
    <row r="14335" spans="68:68" x14ac:dyDescent="0.25">
      <c r="BP14335" s="11"/>
    </row>
    <row r="14336" spans="68:68" x14ac:dyDescent="0.25">
      <c r="BP14336" s="11"/>
    </row>
    <row r="14337" spans="68:68" x14ac:dyDescent="0.25">
      <c r="BP14337" s="11"/>
    </row>
    <row r="14338" spans="68:68" x14ac:dyDescent="0.25">
      <c r="BP14338" s="11"/>
    </row>
    <row r="14339" spans="68:68" x14ac:dyDescent="0.25">
      <c r="BP14339" s="11"/>
    </row>
    <row r="14340" spans="68:68" x14ac:dyDescent="0.25">
      <c r="BP14340" s="11"/>
    </row>
    <row r="14341" spans="68:68" x14ac:dyDescent="0.25">
      <c r="BP14341" s="11"/>
    </row>
    <row r="14342" spans="68:68" x14ac:dyDescent="0.25">
      <c r="BP14342" s="11"/>
    </row>
    <row r="14343" spans="68:68" x14ac:dyDescent="0.25">
      <c r="BP14343" s="11"/>
    </row>
    <row r="14344" spans="68:68" x14ac:dyDescent="0.25">
      <c r="BP14344" s="11"/>
    </row>
    <row r="14345" spans="68:68" x14ac:dyDescent="0.25">
      <c r="BP14345" s="11"/>
    </row>
    <row r="14346" spans="68:68" x14ac:dyDescent="0.25">
      <c r="BP14346" s="11"/>
    </row>
    <row r="14347" spans="68:68" x14ac:dyDescent="0.25">
      <c r="BP14347" s="11"/>
    </row>
    <row r="14348" spans="68:68" x14ac:dyDescent="0.25">
      <c r="BP14348" s="11"/>
    </row>
    <row r="14349" spans="68:68" x14ac:dyDescent="0.25">
      <c r="BP14349" s="11"/>
    </row>
    <row r="14350" spans="68:68" x14ac:dyDescent="0.25">
      <c r="BP14350" s="11"/>
    </row>
    <row r="14351" spans="68:68" x14ac:dyDescent="0.25">
      <c r="BP14351" s="11"/>
    </row>
    <row r="14352" spans="68:68" x14ac:dyDescent="0.25">
      <c r="BP14352" s="11"/>
    </row>
    <row r="14353" spans="68:68" x14ac:dyDescent="0.25">
      <c r="BP14353" s="11"/>
    </row>
    <row r="14354" spans="68:68" x14ac:dyDescent="0.25">
      <c r="BP14354" s="11"/>
    </row>
    <row r="14355" spans="68:68" x14ac:dyDescent="0.25">
      <c r="BP14355" s="11"/>
    </row>
    <row r="14356" spans="68:68" x14ac:dyDescent="0.25">
      <c r="BP14356" s="11"/>
    </row>
    <row r="14357" spans="68:68" x14ac:dyDescent="0.25">
      <c r="BP14357" s="11"/>
    </row>
    <row r="14358" spans="68:68" x14ac:dyDescent="0.25">
      <c r="BP14358" s="11"/>
    </row>
    <row r="14359" spans="68:68" x14ac:dyDescent="0.25">
      <c r="BP14359" s="11"/>
    </row>
    <row r="14360" spans="68:68" x14ac:dyDescent="0.25">
      <c r="BP14360" s="11"/>
    </row>
    <row r="14361" spans="68:68" x14ac:dyDescent="0.25">
      <c r="BP14361" s="11"/>
    </row>
    <row r="14362" spans="68:68" x14ac:dyDescent="0.25">
      <c r="BP14362" s="11"/>
    </row>
    <row r="14363" spans="68:68" x14ac:dyDescent="0.25">
      <c r="BP14363" s="11"/>
    </row>
    <row r="14364" spans="68:68" x14ac:dyDescent="0.25">
      <c r="BP14364" s="11"/>
    </row>
    <row r="14365" spans="68:68" x14ac:dyDescent="0.25">
      <c r="BP14365" s="11"/>
    </row>
    <row r="14366" spans="68:68" x14ac:dyDescent="0.25">
      <c r="BP14366" s="11"/>
    </row>
    <row r="14367" spans="68:68" x14ac:dyDescent="0.25">
      <c r="BP14367" s="11"/>
    </row>
    <row r="14368" spans="68:68" x14ac:dyDescent="0.25">
      <c r="BP14368" s="11"/>
    </row>
    <row r="14369" spans="68:68" x14ac:dyDescent="0.25">
      <c r="BP14369" s="11"/>
    </row>
    <row r="14370" spans="68:68" x14ac:dyDescent="0.25">
      <c r="BP14370" s="11"/>
    </row>
    <row r="14371" spans="68:68" x14ac:dyDescent="0.25">
      <c r="BP14371" s="11"/>
    </row>
    <row r="14372" spans="68:68" x14ac:dyDescent="0.25">
      <c r="BP14372" s="11"/>
    </row>
    <row r="14373" spans="68:68" x14ac:dyDescent="0.25">
      <c r="BP14373" s="11"/>
    </row>
    <row r="14374" spans="68:68" x14ac:dyDescent="0.25">
      <c r="BP14374" s="11"/>
    </row>
    <row r="14375" spans="68:68" x14ac:dyDescent="0.25">
      <c r="BP14375" s="11"/>
    </row>
    <row r="14376" spans="68:68" x14ac:dyDescent="0.25">
      <c r="BP14376" s="11"/>
    </row>
    <row r="14377" spans="68:68" x14ac:dyDescent="0.25">
      <c r="BP14377" s="11"/>
    </row>
    <row r="14378" spans="68:68" x14ac:dyDescent="0.25">
      <c r="BP14378" s="11"/>
    </row>
    <row r="14379" spans="68:68" x14ac:dyDescent="0.25">
      <c r="BP14379" s="11"/>
    </row>
    <row r="14380" spans="68:68" x14ac:dyDescent="0.25">
      <c r="BP14380" s="11"/>
    </row>
    <row r="14381" spans="68:68" x14ac:dyDescent="0.25">
      <c r="BP14381" s="11"/>
    </row>
    <row r="14382" spans="68:68" x14ac:dyDescent="0.25">
      <c r="BP14382" s="11"/>
    </row>
    <row r="14383" spans="68:68" x14ac:dyDescent="0.25">
      <c r="BP14383" s="11"/>
    </row>
    <row r="14384" spans="68:68" x14ac:dyDescent="0.25">
      <c r="BP14384" s="11"/>
    </row>
    <row r="14385" spans="68:68" x14ac:dyDescent="0.25">
      <c r="BP14385" s="11"/>
    </row>
    <row r="14386" spans="68:68" x14ac:dyDescent="0.25">
      <c r="BP14386" s="11"/>
    </row>
    <row r="14387" spans="68:68" x14ac:dyDescent="0.25">
      <c r="BP14387" s="11"/>
    </row>
    <row r="14388" spans="68:68" x14ac:dyDescent="0.25">
      <c r="BP14388" s="11"/>
    </row>
    <row r="14389" spans="68:68" x14ac:dyDescent="0.25">
      <c r="BP14389" s="11"/>
    </row>
    <row r="14390" spans="68:68" x14ac:dyDescent="0.25">
      <c r="BP14390" s="11"/>
    </row>
    <row r="14391" spans="68:68" x14ac:dyDescent="0.25">
      <c r="BP14391" s="11"/>
    </row>
    <row r="14392" spans="68:68" x14ac:dyDescent="0.25">
      <c r="BP14392" s="11"/>
    </row>
    <row r="14393" spans="68:68" x14ac:dyDescent="0.25">
      <c r="BP14393" s="11"/>
    </row>
    <row r="14394" spans="68:68" x14ac:dyDescent="0.25">
      <c r="BP14394" s="11"/>
    </row>
    <row r="14395" spans="68:68" x14ac:dyDescent="0.25">
      <c r="BP14395" s="11"/>
    </row>
    <row r="14396" spans="68:68" x14ac:dyDescent="0.25">
      <c r="BP14396" s="11"/>
    </row>
    <row r="14397" spans="68:68" x14ac:dyDescent="0.25">
      <c r="BP14397" s="11"/>
    </row>
    <row r="14398" spans="68:68" x14ac:dyDescent="0.25">
      <c r="BP14398" s="11"/>
    </row>
    <row r="14399" spans="68:68" x14ac:dyDescent="0.25">
      <c r="BP14399" s="11"/>
    </row>
    <row r="14400" spans="68:68" x14ac:dyDescent="0.25">
      <c r="BP14400" s="11"/>
    </row>
    <row r="14401" spans="68:68" x14ac:dyDescent="0.25">
      <c r="BP14401" s="11"/>
    </row>
    <row r="14402" spans="68:68" x14ac:dyDescent="0.25">
      <c r="BP14402" s="11"/>
    </row>
    <row r="14403" spans="68:68" x14ac:dyDescent="0.25">
      <c r="BP14403" s="11"/>
    </row>
    <row r="14404" spans="68:68" x14ac:dyDescent="0.25">
      <c r="BP14404" s="11"/>
    </row>
    <row r="14405" spans="68:68" x14ac:dyDescent="0.25">
      <c r="BP14405" s="11"/>
    </row>
    <row r="14406" spans="68:68" x14ac:dyDescent="0.25">
      <c r="BP14406" s="11"/>
    </row>
    <row r="14407" spans="68:68" x14ac:dyDescent="0.25">
      <c r="BP14407" s="11"/>
    </row>
    <row r="14408" spans="68:68" x14ac:dyDescent="0.25">
      <c r="BP14408" s="11"/>
    </row>
    <row r="14409" spans="68:68" x14ac:dyDescent="0.25">
      <c r="BP14409" s="11"/>
    </row>
    <row r="14410" spans="68:68" x14ac:dyDescent="0.25">
      <c r="BP14410" s="11"/>
    </row>
    <row r="14411" spans="68:68" x14ac:dyDescent="0.25">
      <c r="BP14411" s="11"/>
    </row>
    <row r="14412" spans="68:68" x14ac:dyDescent="0.25">
      <c r="BP14412" s="11"/>
    </row>
    <row r="14413" spans="68:68" x14ac:dyDescent="0.25">
      <c r="BP14413" s="11"/>
    </row>
    <row r="14414" spans="68:68" x14ac:dyDescent="0.25">
      <c r="BP14414" s="11"/>
    </row>
    <row r="14415" spans="68:68" x14ac:dyDescent="0.25">
      <c r="BP14415" s="11"/>
    </row>
    <row r="14416" spans="68:68" x14ac:dyDescent="0.25">
      <c r="BP14416" s="11"/>
    </row>
    <row r="14417" spans="68:68" x14ac:dyDescent="0.25">
      <c r="BP14417" s="11"/>
    </row>
    <row r="14418" spans="68:68" x14ac:dyDescent="0.25">
      <c r="BP14418" s="11"/>
    </row>
    <row r="14419" spans="68:68" x14ac:dyDescent="0.25">
      <c r="BP14419" s="11"/>
    </row>
    <row r="14420" spans="68:68" x14ac:dyDescent="0.25">
      <c r="BP14420" s="11"/>
    </row>
    <row r="14421" spans="68:68" x14ac:dyDescent="0.25">
      <c r="BP14421" s="11"/>
    </row>
    <row r="14422" spans="68:68" x14ac:dyDescent="0.25">
      <c r="BP14422" s="11"/>
    </row>
    <row r="14423" spans="68:68" x14ac:dyDescent="0.25">
      <c r="BP14423" s="11"/>
    </row>
    <row r="14424" spans="68:68" x14ac:dyDescent="0.25">
      <c r="BP14424" s="11"/>
    </row>
    <row r="14425" spans="68:68" x14ac:dyDescent="0.25">
      <c r="BP14425" s="11"/>
    </row>
    <row r="14426" spans="68:68" x14ac:dyDescent="0.25">
      <c r="BP14426" s="11"/>
    </row>
    <row r="14427" spans="68:68" x14ac:dyDescent="0.25">
      <c r="BP14427" s="11"/>
    </row>
    <row r="14428" spans="68:68" x14ac:dyDescent="0.25">
      <c r="BP14428" s="11"/>
    </row>
    <row r="14429" spans="68:68" x14ac:dyDescent="0.25">
      <c r="BP14429" s="11"/>
    </row>
    <row r="14430" spans="68:68" x14ac:dyDescent="0.25">
      <c r="BP14430" s="11"/>
    </row>
    <row r="14431" spans="68:68" x14ac:dyDescent="0.25">
      <c r="BP14431" s="11"/>
    </row>
    <row r="14432" spans="68:68" x14ac:dyDescent="0.25">
      <c r="BP14432" s="11"/>
    </row>
    <row r="14433" spans="68:68" x14ac:dyDescent="0.25">
      <c r="BP14433" s="11"/>
    </row>
    <row r="14434" spans="68:68" x14ac:dyDescent="0.25">
      <c r="BP14434" s="11"/>
    </row>
    <row r="14435" spans="68:68" x14ac:dyDescent="0.25">
      <c r="BP14435" s="11"/>
    </row>
    <row r="14436" spans="68:68" x14ac:dyDescent="0.25">
      <c r="BP14436" s="11"/>
    </row>
    <row r="14437" spans="68:68" x14ac:dyDescent="0.25">
      <c r="BP14437" s="11"/>
    </row>
    <row r="14438" spans="68:68" x14ac:dyDescent="0.25">
      <c r="BP14438" s="11"/>
    </row>
    <row r="14439" spans="68:68" x14ac:dyDescent="0.25">
      <c r="BP14439" s="11"/>
    </row>
    <row r="14440" spans="68:68" x14ac:dyDescent="0.25">
      <c r="BP14440" s="11"/>
    </row>
    <row r="14441" spans="68:68" x14ac:dyDescent="0.25">
      <c r="BP14441" s="11"/>
    </row>
    <row r="14442" spans="68:68" x14ac:dyDescent="0.25">
      <c r="BP14442" s="11"/>
    </row>
    <row r="14443" spans="68:68" x14ac:dyDescent="0.25">
      <c r="BP14443" s="11"/>
    </row>
    <row r="14444" spans="68:68" x14ac:dyDescent="0.25">
      <c r="BP14444" s="11"/>
    </row>
    <row r="14445" spans="68:68" x14ac:dyDescent="0.25">
      <c r="BP14445" s="11"/>
    </row>
    <row r="14446" spans="68:68" x14ac:dyDescent="0.25">
      <c r="BP14446" s="11"/>
    </row>
    <row r="14447" spans="68:68" x14ac:dyDescent="0.25">
      <c r="BP14447" s="11"/>
    </row>
    <row r="14448" spans="68:68" x14ac:dyDescent="0.25">
      <c r="BP14448" s="11"/>
    </row>
    <row r="14449" spans="68:68" x14ac:dyDescent="0.25">
      <c r="BP14449" s="11"/>
    </row>
    <row r="14450" spans="68:68" x14ac:dyDescent="0.25">
      <c r="BP14450" s="11"/>
    </row>
    <row r="14451" spans="68:68" x14ac:dyDescent="0.25">
      <c r="BP14451" s="11"/>
    </row>
    <row r="14452" spans="68:68" x14ac:dyDescent="0.25">
      <c r="BP14452" s="11"/>
    </row>
    <row r="14453" spans="68:68" x14ac:dyDescent="0.25">
      <c r="BP14453" s="11"/>
    </row>
    <row r="14454" spans="68:68" x14ac:dyDescent="0.25">
      <c r="BP14454" s="11"/>
    </row>
    <row r="14455" spans="68:68" x14ac:dyDescent="0.25">
      <c r="BP14455" s="11"/>
    </row>
    <row r="14456" spans="68:68" x14ac:dyDescent="0.25">
      <c r="BP14456" s="11"/>
    </row>
    <row r="14457" spans="68:68" x14ac:dyDescent="0.25">
      <c r="BP14457" s="11"/>
    </row>
    <row r="14458" spans="68:68" x14ac:dyDescent="0.25">
      <c r="BP14458" s="11"/>
    </row>
    <row r="14459" spans="68:68" x14ac:dyDescent="0.25">
      <c r="BP14459" s="11"/>
    </row>
    <row r="14460" spans="68:68" x14ac:dyDescent="0.25">
      <c r="BP14460" s="11"/>
    </row>
    <row r="14461" spans="68:68" x14ac:dyDescent="0.25">
      <c r="BP14461" s="11"/>
    </row>
    <row r="14462" spans="68:68" x14ac:dyDescent="0.25">
      <c r="BP14462" s="11"/>
    </row>
    <row r="14463" spans="68:68" x14ac:dyDescent="0.25">
      <c r="BP14463" s="11"/>
    </row>
    <row r="14464" spans="68:68" x14ac:dyDescent="0.25">
      <c r="BP14464" s="11"/>
    </row>
    <row r="14465" spans="68:68" x14ac:dyDescent="0.25">
      <c r="BP14465" s="11"/>
    </row>
    <row r="14466" spans="68:68" x14ac:dyDescent="0.25">
      <c r="BP14466" s="11"/>
    </row>
    <row r="14467" spans="68:68" x14ac:dyDescent="0.25">
      <c r="BP14467" s="11"/>
    </row>
    <row r="14468" spans="68:68" x14ac:dyDescent="0.25">
      <c r="BP14468" s="11"/>
    </row>
    <row r="14469" spans="68:68" x14ac:dyDescent="0.25">
      <c r="BP14469" s="11"/>
    </row>
    <row r="14470" spans="68:68" x14ac:dyDescent="0.25">
      <c r="BP14470" s="11"/>
    </row>
    <row r="14471" spans="68:68" x14ac:dyDescent="0.25">
      <c r="BP14471" s="11"/>
    </row>
    <row r="14472" spans="68:68" x14ac:dyDescent="0.25">
      <c r="BP14472" s="11"/>
    </row>
    <row r="14473" spans="68:68" x14ac:dyDescent="0.25">
      <c r="BP14473" s="11"/>
    </row>
    <row r="14474" spans="68:68" x14ac:dyDescent="0.25">
      <c r="BP14474" s="11"/>
    </row>
    <row r="14475" spans="68:68" x14ac:dyDescent="0.25">
      <c r="BP14475" s="11"/>
    </row>
    <row r="14476" spans="68:68" x14ac:dyDescent="0.25">
      <c r="BP14476" s="11"/>
    </row>
    <row r="14477" spans="68:68" x14ac:dyDescent="0.25">
      <c r="BP14477" s="11"/>
    </row>
    <row r="14478" spans="68:68" x14ac:dyDescent="0.25">
      <c r="BP14478" s="11"/>
    </row>
    <row r="14479" spans="68:68" x14ac:dyDescent="0.25">
      <c r="BP14479" s="11"/>
    </row>
    <row r="14480" spans="68:68" x14ac:dyDescent="0.25">
      <c r="BP14480" s="11"/>
    </row>
    <row r="14481" spans="68:68" x14ac:dyDescent="0.25">
      <c r="BP14481" s="11"/>
    </row>
    <row r="14482" spans="68:68" x14ac:dyDescent="0.25">
      <c r="BP14482" s="11"/>
    </row>
    <row r="14483" spans="68:68" x14ac:dyDescent="0.25">
      <c r="BP14483" s="11"/>
    </row>
    <row r="14484" spans="68:68" x14ac:dyDescent="0.25">
      <c r="BP14484" s="11"/>
    </row>
    <row r="14485" spans="68:68" x14ac:dyDescent="0.25">
      <c r="BP14485" s="11"/>
    </row>
    <row r="14486" spans="68:68" x14ac:dyDescent="0.25">
      <c r="BP14486" s="11"/>
    </row>
    <row r="14487" spans="68:68" x14ac:dyDescent="0.25">
      <c r="BP14487" s="11"/>
    </row>
    <row r="14488" spans="68:68" x14ac:dyDescent="0.25">
      <c r="BP14488" s="11"/>
    </row>
    <row r="14489" spans="68:68" x14ac:dyDescent="0.25">
      <c r="BP14489" s="11"/>
    </row>
    <row r="14490" spans="68:68" x14ac:dyDescent="0.25">
      <c r="BP14490" s="11"/>
    </row>
    <row r="14491" spans="68:68" x14ac:dyDescent="0.25">
      <c r="BP14491" s="11"/>
    </row>
    <row r="14492" spans="68:68" x14ac:dyDescent="0.25">
      <c r="BP14492" s="11"/>
    </row>
    <row r="14493" spans="68:68" x14ac:dyDescent="0.25">
      <c r="BP14493" s="11"/>
    </row>
    <row r="14494" spans="68:68" x14ac:dyDescent="0.25">
      <c r="BP14494" s="11"/>
    </row>
    <row r="14495" spans="68:68" x14ac:dyDescent="0.25">
      <c r="BP14495" s="11"/>
    </row>
    <row r="14496" spans="68:68" x14ac:dyDescent="0.25">
      <c r="BP14496" s="11"/>
    </row>
    <row r="14497" spans="68:68" x14ac:dyDescent="0.25">
      <c r="BP14497" s="11"/>
    </row>
    <row r="14498" spans="68:68" x14ac:dyDescent="0.25">
      <c r="BP14498" s="11"/>
    </row>
    <row r="14499" spans="68:68" x14ac:dyDescent="0.25">
      <c r="BP14499" s="11"/>
    </row>
    <row r="14500" spans="68:68" x14ac:dyDescent="0.25">
      <c r="BP14500" s="11"/>
    </row>
    <row r="14501" spans="68:68" x14ac:dyDescent="0.25">
      <c r="BP14501" s="11"/>
    </row>
    <row r="14502" spans="68:68" x14ac:dyDescent="0.25">
      <c r="BP14502" s="11"/>
    </row>
    <row r="14503" spans="68:68" x14ac:dyDescent="0.25">
      <c r="BP14503" s="11"/>
    </row>
    <row r="14504" spans="68:68" x14ac:dyDescent="0.25">
      <c r="BP14504" s="11"/>
    </row>
    <row r="14505" spans="68:68" x14ac:dyDescent="0.25">
      <c r="BP14505" s="11"/>
    </row>
    <row r="14506" spans="68:68" x14ac:dyDescent="0.25">
      <c r="BP14506" s="11"/>
    </row>
    <row r="14507" spans="68:68" x14ac:dyDescent="0.25">
      <c r="BP14507" s="11"/>
    </row>
    <row r="14508" spans="68:68" x14ac:dyDescent="0.25">
      <c r="BP14508" s="11"/>
    </row>
    <row r="14509" spans="68:68" x14ac:dyDescent="0.25">
      <c r="BP14509" s="11"/>
    </row>
    <row r="14510" spans="68:68" x14ac:dyDescent="0.25">
      <c r="BP14510" s="11"/>
    </row>
    <row r="14511" spans="68:68" x14ac:dyDescent="0.25">
      <c r="BP14511" s="11"/>
    </row>
    <row r="14512" spans="68:68" x14ac:dyDescent="0.25">
      <c r="BP14512" s="11"/>
    </row>
    <row r="14513" spans="68:68" x14ac:dyDescent="0.25">
      <c r="BP14513" s="11"/>
    </row>
    <row r="14514" spans="68:68" x14ac:dyDescent="0.25">
      <c r="BP14514" s="11"/>
    </row>
    <row r="14515" spans="68:68" x14ac:dyDescent="0.25">
      <c r="BP14515" s="11"/>
    </row>
    <row r="14516" spans="68:68" x14ac:dyDescent="0.25">
      <c r="BP14516" s="11"/>
    </row>
    <row r="14517" spans="68:68" x14ac:dyDescent="0.25">
      <c r="BP14517" s="11"/>
    </row>
    <row r="14518" spans="68:68" x14ac:dyDescent="0.25">
      <c r="BP14518" s="11"/>
    </row>
    <row r="14519" spans="68:68" x14ac:dyDescent="0.25">
      <c r="BP14519" s="11"/>
    </row>
    <row r="14520" spans="68:68" x14ac:dyDescent="0.25">
      <c r="BP14520" s="11"/>
    </row>
    <row r="14521" spans="68:68" x14ac:dyDescent="0.25">
      <c r="BP14521" s="11"/>
    </row>
    <row r="14522" spans="68:68" x14ac:dyDescent="0.25">
      <c r="BP14522" s="11"/>
    </row>
    <row r="14523" spans="68:68" x14ac:dyDescent="0.25">
      <c r="BP14523" s="11"/>
    </row>
    <row r="14524" spans="68:68" x14ac:dyDescent="0.25">
      <c r="BP14524" s="11"/>
    </row>
    <row r="14525" spans="68:68" x14ac:dyDescent="0.25">
      <c r="BP14525" s="11"/>
    </row>
    <row r="14526" spans="68:68" x14ac:dyDescent="0.25">
      <c r="BP14526" s="11"/>
    </row>
    <row r="14527" spans="68:68" x14ac:dyDescent="0.25">
      <c r="BP14527" s="11"/>
    </row>
    <row r="14528" spans="68:68" x14ac:dyDescent="0.25">
      <c r="BP14528" s="11"/>
    </row>
    <row r="14529" spans="68:68" x14ac:dyDescent="0.25">
      <c r="BP14529" s="11"/>
    </row>
    <row r="14530" spans="68:68" x14ac:dyDescent="0.25">
      <c r="BP14530" s="11"/>
    </row>
    <row r="14531" spans="68:68" x14ac:dyDescent="0.25">
      <c r="BP14531" s="11"/>
    </row>
    <row r="14532" spans="68:68" x14ac:dyDescent="0.25">
      <c r="BP14532" s="11"/>
    </row>
    <row r="14533" spans="68:68" x14ac:dyDescent="0.25">
      <c r="BP14533" s="11"/>
    </row>
    <row r="14534" spans="68:68" x14ac:dyDescent="0.25">
      <c r="BP14534" s="11"/>
    </row>
    <row r="14535" spans="68:68" x14ac:dyDescent="0.25">
      <c r="BP14535" s="11"/>
    </row>
    <row r="14536" spans="68:68" x14ac:dyDescent="0.25">
      <c r="BP14536" s="11"/>
    </row>
    <row r="14537" spans="68:68" x14ac:dyDescent="0.25">
      <c r="BP14537" s="11"/>
    </row>
    <row r="14538" spans="68:68" x14ac:dyDescent="0.25">
      <c r="BP14538" s="11"/>
    </row>
    <row r="14539" spans="68:68" x14ac:dyDescent="0.25">
      <c r="BP14539" s="11"/>
    </row>
    <row r="14540" spans="68:68" x14ac:dyDescent="0.25">
      <c r="BP14540" s="11"/>
    </row>
    <row r="14541" spans="68:68" x14ac:dyDescent="0.25">
      <c r="BP14541" s="11"/>
    </row>
    <row r="14542" spans="68:68" x14ac:dyDescent="0.25">
      <c r="BP14542" s="11"/>
    </row>
    <row r="14543" spans="68:68" x14ac:dyDescent="0.25">
      <c r="BP14543" s="11"/>
    </row>
    <row r="14544" spans="68:68" x14ac:dyDescent="0.25">
      <c r="BP14544" s="11"/>
    </row>
    <row r="14545" spans="68:68" x14ac:dyDescent="0.25">
      <c r="BP14545" s="11"/>
    </row>
    <row r="14546" spans="68:68" x14ac:dyDescent="0.25">
      <c r="BP14546" s="11"/>
    </row>
    <row r="14547" spans="68:68" x14ac:dyDescent="0.25">
      <c r="BP14547" s="11"/>
    </row>
    <row r="14548" spans="68:68" x14ac:dyDescent="0.25">
      <c r="BP14548" s="11"/>
    </row>
    <row r="14549" spans="68:68" x14ac:dyDescent="0.25">
      <c r="BP14549" s="11"/>
    </row>
    <row r="14550" spans="68:68" x14ac:dyDescent="0.25">
      <c r="BP14550" s="11"/>
    </row>
    <row r="14551" spans="68:68" x14ac:dyDescent="0.25">
      <c r="BP14551" s="11"/>
    </row>
    <row r="14552" spans="68:68" x14ac:dyDescent="0.25">
      <c r="BP14552" s="11"/>
    </row>
    <row r="14553" spans="68:68" x14ac:dyDescent="0.25">
      <c r="BP14553" s="11"/>
    </row>
    <row r="14554" spans="68:68" x14ac:dyDescent="0.25">
      <c r="BP14554" s="11"/>
    </row>
    <row r="14555" spans="68:68" x14ac:dyDescent="0.25">
      <c r="BP14555" s="11"/>
    </row>
    <row r="14556" spans="68:68" x14ac:dyDescent="0.25">
      <c r="BP14556" s="11"/>
    </row>
    <row r="14557" spans="68:68" x14ac:dyDescent="0.25">
      <c r="BP14557" s="11"/>
    </row>
    <row r="14558" spans="68:68" x14ac:dyDescent="0.25">
      <c r="BP14558" s="11"/>
    </row>
    <row r="14559" spans="68:68" x14ac:dyDescent="0.25">
      <c r="BP14559" s="11"/>
    </row>
    <row r="14560" spans="68:68" x14ac:dyDescent="0.25">
      <c r="BP14560" s="11"/>
    </row>
    <row r="14561" spans="68:68" x14ac:dyDescent="0.25">
      <c r="BP14561" s="11"/>
    </row>
    <row r="14562" spans="68:68" x14ac:dyDescent="0.25">
      <c r="BP14562" s="11"/>
    </row>
    <row r="14563" spans="68:68" x14ac:dyDescent="0.25">
      <c r="BP14563" s="11"/>
    </row>
    <row r="14564" spans="68:68" x14ac:dyDescent="0.25">
      <c r="BP14564" s="11"/>
    </row>
    <row r="14565" spans="68:68" x14ac:dyDescent="0.25">
      <c r="BP14565" s="11"/>
    </row>
    <row r="14566" spans="68:68" x14ac:dyDescent="0.25">
      <c r="BP14566" s="11"/>
    </row>
    <row r="14567" spans="68:68" x14ac:dyDescent="0.25">
      <c r="BP14567" s="11"/>
    </row>
    <row r="14568" spans="68:68" x14ac:dyDescent="0.25">
      <c r="BP14568" s="11"/>
    </row>
    <row r="14569" spans="68:68" x14ac:dyDescent="0.25">
      <c r="BP14569" s="11"/>
    </row>
    <row r="14570" spans="68:68" x14ac:dyDescent="0.25">
      <c r="BP14570" s="11"/>
    </row>
    <row r="14571" spans="68:68" x14ac:dyDescent="0.25">
      <c r="BP14571" s="11"/>
    </row>
    <row r="14572" spans="68:68" x14ac:dyDescent="0.25">
      <c r="BP14572" s="11"/>
    </row>
    <row r="14573" spans="68:68" x14ac:dyDescent="0.25">
      <c r="BP14573" s="11"/>
    </row>
    <row r="14574" spans="68:68" x14ac:dyDescent="0.25">
      <c r="BP14574" s="11"/>
    </row>
    <row r="14575" spans="68:68" x14ac:dyDescent="0.25">
      <c r="BP14575" s="11"/>
    </row>
    <row r="14576" spans="68:68" x14ac:dyDescent="0.25">
      <c r="BP14576" s="11"/>
    </row>
    <row r="14577" spans="68:68" x14ac:dyDescent="0.25">
      <c r="BP14577" s="11"/>
    </row>
    <row r="14578" spans="68:68" x14ac:dyDescent="0.25">
      <c r="BP14578" s="11"/>
    </row>
    <row r="14579" spans="68:68" x14ac:dyDescent="0.25">
      <c r="BP14579" s="11"/>
    </row>
    <row r="14580" spans="68:68" x14ac:dyDescent="0.25">
      <c r="BP14580" s="11"/>
    </row>
    <row r="14581" spans="68:68" x14ac:dyDescent="0.25">
      <c r="BP14581" s="11"/>
    </row>
    <row r="14582" spans="68:68" x14ac:dyDescent="0.25">
      <c r="BP14582" s="11"/>
    </row>
    <row r="14583" spans="68:68" x14ac:dyDescent="0.25">
      <c r="BP14583" s="11"/>
    </row>
    <row r="14584" spans="68:68" x14ac:dyDescent="0.25">
      <c r="BP14584" s="11"/>
    </row>
    <row r="14585" spans="68:68" x14ac:dyDescent="0.25">
      <c r="BP14585" s="11"/>
    </row>
    <row r="14586" spans="68:68" x14ac:dyDescent="0.25">
      <c r="BP14586" s="11"/>
    </row>
    <row r="14587" spans="68:68" x14ac:dyDescent="0.25">
      <c r="BP14587" s="11"/>
    </row>
    <row r="14588" spans="68:68" x14ac:dyDescent="0.25">
      <c r="BP14588" s="11"/>
    </row>
    <row r="14589" spans="68:68" x14ac:dyDescent="0.25">
      <c r="BP14589" s="11"/>
    </row>
    <row r="14590" spans="68:68" x14ac:dyDescent="0.25">
      <c r="BP14590" s="11"/>
    </row>
    <row r="14591" spans="68:68" x14ac:dyDescent="0.25">
      <c r="BP14591" s="11"/>
    </row>
    <row r="14592" spans="68:68" x14ac:dyDescent="0.25">
      <c r="BP14592" s="11"/>
    </row>
    <row r="14593" spans="68:68" x14ac:dyDescent="0.25">
      <c r="BP14593" s="11"/>
    </row>
    <row r="14594" spans="68:68" x14ac:dyDescent="0.25">
      <c r="BP14594" s="11"/>
    </row>
    <row r="14595" spans="68:68" x14ac:dyDescent="0.25">
      <c r="BP14595" s="11"/>
    </row>
    <row r="14596" spans="68:68" x14ac:dyDescent="0.25">
      <c r="BP14596" s="11"/>
    </row>
    <row r="14597" spans="68:68" x14ac:dyDescent="0.25">
      <c r="BP14597" s="11"/>
    </row>
    <row r="14598" spans="68:68" x14ac:dyDescent="0.25">
      <c r="BP14598" s="11"/>
    </row>
    <row r="14599" spans="68:68" x14ac:dyDescent="0.25">
      <c r="BP14599" s="11"/>
    </row>
    <row r="14600" spans="68:68" x14ac:dyDescent="0.25">
      <c r="BP14600" s="11"/>
    </row>
    <row r="14601" spans="68:68" x14ac:dyDescent="0.25">
      <c r="BP14601" s="11"/>
    </row>
    <row r="14602" spans="68:68" x14ac:dyDescent="0.25">
      <c r="BP14602" s="11"/>
    </row>
    <row r="14603" spans="68:68" x14ac:dyDescent="0.25">
      <c r="BP14603" s="11"/>
    </row>
    <row r="14604" spans="68:68" x14ac:dyDescent="0.25">
      <c r="BP14604" s="11"/>
    </row>
    <row r="14605" spans="68:68" x14ac:dyDescent="0.25">
      <c r="BP14605" s="11"/>
    </row>
    <row r="14606" spans="68:68" x14ac:dyDescent="0.25">
      <c r="BP14606" s="11"/>
    </row>
    <row r="14607" spans="68:68" x14ac:dyDescent="0.25">
      <c r="BP14607" s="11"/>
    </row>
    <row r="14608" spans="68:68" x14ac:dyDescent="0.25">
      <c r="BP14608" s="11"/>
    </row>
    <row r="14609" spans="68:68" x14ac:dyDescent="0.25">
      <c r="BP14609" s="11"/>
    </row>
    <row r="14610" spans="68:68" x14ac:dyDescent="0.25">
      <c r="BP14610" s="11"/>
    </row>
    <row r="14611" spans="68:68" x14ac:dyDescent="0.25">
      <c r="BP14611" s="11"/>
    </row>
    <row r="14612" spans="68:68" x14ac:dyDescent="0.25">
      <c r="BP14612" s="11"/>
    </row>
    <row r="14613" spans="68:68" x14ac:dyDescent="0.25">
      <c r="BP14613" s="11"/>
    </row>
    <row r="14614" spans="68:68" x14ac:dyDescent="0.25">
      <c r="BP14614" s="11"/>
    </row>
    <row r="14615" spans="68:68" x14ac:dyDescent="0.25">
      <c r="BP14615" s="11"/>
    </row>
    <row r="14616" spans="68:68" x14ac:dyDescent="0.25">
      <c r="BP14616" s="11"/>
    </row>
    <row r="14617" spans="68:68" x14ac:dyDescent="0.25">
      <c r="BP14617" s="11"/>
    </row>
    <row r="14618" spans="68:68" x14ac:dyDescent="0.25">
      <c r="BP14618" s="11"/>
    </row>
    <row r="14619" spans="68:68" x14ac:dyDescent="0.25">
      <c r="BP14619" s="11"/>
    </row>
    <row r="14620" spans="68:68" x14ac:dyDescent="0.25">
      <c r="BP14620" s="11"/>
    </row>
    <row r="14621" spans="68:68" x14ac:dyDescent="0.25">
      <c r="BP14621" s="11"/>
    </row>
    <row r="14622" spans="68:68" x14ac:dyDescent="0.25">
      <c r="BP14622" s="11"/>
    </row>
    <row r="14623" spans="68:68" x14ac:dyDescent="0.25">
      <c r="BP14623" s="11"/>
    </row>
    <row r="14624" spans="68:68" x14ac:dyDescent="0.25">
      <c r="BP14624" s="11"/>
    </row>
    <row r="14625" spans="68:68" x14ac:dyDescent="0.25">
      <c r="BP14625" s="11"/>
    </row>
    <row r="14626" spans="68:68" x14ac:dyDescent="0.25">
      <c r="BP14626" s="11"/>
    </row>
    <row r="14627" spans="68:68" x14ac:dyDescent="0.25">
      <c r="BP14627" s="11"/>
    </row>
    <row r="14628" spans="68:68" x14ac:dyDescent="0.25">
      <c r="BP14628" s="11"/>
    </row>
    <row r="14629" spans="68:68" x14ac:dyDescent="0.25">
      <c r="BP14629" s="11"/>
    </row>
    <row r="14630" spans="68:68" x14ac:dyDescent="0.25">
      <c r="BP14630" s="11"/>
    </row>
    <row r="14631" spans="68:68" x14ac:dyDescent="0.25">
      <c r="BP14631" s="11"/>
    </row>
    <row r="14632" spans="68:68" x14ac:dyDescent="0.25">
      <c r="BP14632" s="11"/>
    </row>
    <row r="14633" spans="68:68" x14ac:dyDescent="0.25">
      <c r="BP14633" s="11"/>
    </row>
    <row r="14634" spans="68:68" x14ac:dyDescent="0.25">
      <c r="BP14634" s="11"/>
    </row>
    <row r="14635" spans="68:68" x14ac:dyDescent="0.25">
      <c r="BP14635" s="11"/>
    </row>
    <row r="14636" spans="68:68" x14ac:dyDescent="0.25">
      <c r="BP14636" s="11"/>
    </row>
    <row r="14637" spans="68:68" x14ac:dyDescent="0.25">
      <c r="BP14637" s="11"/>
    </row>
    <row r="14638" spans="68:68" x14ac:dyDescent="0.25">
      <c r="BP14638" s="11"/>
    </row>
    <row r="14639" spans="68:68" x14ac:dyDescent="0.25">
      <c r="BP14639" s="11"/>
    </row>
    <row r="14640" spans="68:68" x14ac:dyDescent="0.25">
      <c r="BP14640" s="11"/>
    </row>
    <row r="14641" spans="68:68" x14ac:dyDescent="0.25">
      <c r="BP14641" s="11"/>
    </row>
    <row r="14642" spans="68:68" x14ac:dyDescent="0.25">
      <c r="BP14642" s="11"/>
    </row>
    <row r="14643" spans="68:68" x14ac:dyDescent="0.25">
      <c r="BP14643" s="11"/>
    </row>
    <row r="14644" spans="68:68" x14ac:dyDescent="0.25">
      <c r="BP14644" s="11"/>
    </row>
    <row r="14645" spans="68:68" x14ac:dyDescent="0.25">
      <c r="BP14645" s="11"/>
    </row>
    <row r="14646" spans="68:68" x14ac:dyDescent="0.25">
      <c r="BP14646" s="11"/>
    </row>
    <row r="14647" spans="68:68" x14ac:dyDescent="0.25">
      <c r="BP14647" s="11"/>
    </row>
    <row r="14648" spans="68:68" x14ac:dyDescent="0.25">
      <c r="BP14648" s="11"/>
    </row>
    <row r="14649" spans="68:68" x14ac:dyDescent="0.25">
      <c r="BP14649" s="11"/>
    </row>
    <row r="14650" spans="68:68" x14ac:dyDescent="0.25">
      <c r="BP14650" s="11"/>
    </row>
    <row r="14651" spans="68:68" x14ac:dyDescent="0.25">
      <c r="BP14651" s="11"/>
    </row>
    <row r="14652" spans="68:68" x14ac:dyDescent="0.25">
      <c r="BP14652" s="11"/>
    </row>
    <row r="14653" spans="68:68" x14ac:dyDescent="0.25">
      <c r="BP14653" s="11"/>
    </row>
    <row r="14654" spans="68:68" x14ac:dyDescent="0.25">
      <c r="BP14654" s="11"/>
    </row>
    <row r="14655" spans="68:68" x14ac:dyDescent="0.25">
      <c r="BP14655" s="11"/>
    </row>
    <row r="14656" spans="68:68" x14ac:dyDescent="0.25">
      <c r="BP14656" s="11"/>
    </row>
    <row r="14657" spans="68:68" x14ac:dyDescent="0.25">
      <c r="BP14657" s="11"/>
    </row>
    <row r="14658" spans="68:68" x14ac:dyDescent="0.25">
      <c r="BP14658" s="11"/>
    </row>
    <row r="14659" spans="68:68" x14ac:dyDescent="0.25">
      <c r="BP14659" s="11"/>
    </row>
    <row r="14660" spans="68:68" x14ac:dyDescent="0.25">
      <c r="BP14660" s="11"/>
    </row>
    <row r="14661" spans="68:68" x14ac:dyDescent="0.25">
      <c r="BP14661" s="11"/>
    </row>
    <row r="14662" spans="68:68" x14ac:dyDescent="0.25">
      <c r="BP14662" s="11"/>
    </row>
    <row r="14663" spans="68:68" x14ac:dyDescent="0.25">
      <c r="BP14663" s="11"/>
    </row>
    <row r="14664" spans="68:68" x14ac:dyDescent="0.25">
      <c r="BP14664" s="11"/>
    </row>
    <row r="14665" spans="68:68" x14ac:dyDescent="0.25">
      <c r="BP14665" s="11"/>
    </row>
    <row r="14666" spans="68:68" x14ac:dyDescent="0.25">
      <c r="BP14666" s="11"/>
    </row>
    <row r="14667" spans="68:68" x14ac:dyDescent="0.25">
      <c r="BP14667" s="11"/>
    </row>
    <row r="14668" spans="68:68" x14ac:dyDescent="0.25">
      <c r="BP14668" s="11"/>
    </row>
    <row r="14669" spans="68:68" x14ac:dyDescent="0.25">
      <c r="BP14669" s="11"/>
    </row>
    <row r="14670" spans="68:68" x14ac:dyDescent="0.25">
      <c r="BP14670" s="11"/>
    </row>
    <row r="14671" spans="68:68" x14ac:dyDescent="0.25">
      <c r="BP14671" s="11"/>
    </row>
    <row r="14672" spans="68:68" x14ac:dyDescent="0.25">
      <c r="BP14672" s="11"/>
    </row>
    <row r="14673" spans="68:68" x14ac:dyDescent="0.25">
      <c r="BP14673" s="11"/>
    </row>
    <row r="14674" spans="68:68" x14ac:dyDescent="0.25">
      <c r="BP14674" s="11"/>
    </row>
    <row r="14675" spans="68:68" x14ac:dyDescent="0.25">
      <c r="BP14675" s="11"/>
    </row>
    <row r="14676" spans="68:68" x14ac:dyDescent="0.25">
      <c r="BP14676" s="11"/>
    </row>
    <row r="14677" spans="68:68" x14ac:dyDescent="0.25">
      <c r="BP14677" s="11"/>
    </row>
    <row r="14678" spans="68:68" x14ac:dyDescent="0.25">
      <c r="BP14678" s="11"/>
    </row>
    <row r="14679" spans="68:68" x14ac:dyDescent="0.25">
      <c r="BP14679" s="11"/>
    </row>
    <row r="14680" spans="68:68" x14ac:dyDescent="0.25">
      <c r="BP14680" s="11"/>
    </row>
    <row r="14681" spans="68:68" x14ac:dyDescent="0.25">
      <c r="BP14681" s="11"/>
    </row>
    <row r="14682" spans="68:68" x14ac:dyDescent="0.25">
      <c r="BP14682" s="11"/>
    </row>
    <row r="14683" spans="68:68" x14ac:dyDescent="0.25">
      <c r="BP14683" s="11"/>
    </row>
    <row r="14684" spans="68:68" x14ac:dyDescent="0.25">
      <c r="BP14684" s="11"/>
    </row>
    <row r="14685" spans="68:68" x14ac:dyDescent="0.25">
      <c r="BP14685" s="11"/>
    </row>
    <row r="14686" spans="68:68" x14ac:dyDescent="0.25">
      <c r="BP14686" s="11"/>
    </row>
    <row r="14687" spans="68:68" x14ac:dyDescent="0.25">
      <c r="BP14687" s="11"/>
    </row>
    <row r="14688" spans="68:68" x14ac:dyDescent="0.25">
      <c r="BP14688" s="11"/>
    </row>
    <row r="14689" spans="68:68" x14ac:dyDescent="0.25">
      <c r="BP14689" s="11"/>
    </row>
    <row r="14690" spans="68:68" x14ac:dyDescent="0.25">
      <c r="BP14690" s="11"/>
    </row>
    <row r="14691" spans="68:68" x14ac:dyDescent="0.25">
      <c r="BP14691" s="11"/>
    </row>
    <row r="14692" spans="68:68" x14ac:dyDescent="0.25">
      <c r="BP14692" s="11"/>
    </row>
    <row r="14693" spans="68:68" x14ac:dyDescent="0.25">
      <c r="BP14693" s="11"/>
    </row>
    <row r="14694" spans="68:68" x14ac:dyDescent="0.25">
      <c r="BP14694" s="11"/>
    </row>
    <row r="14695" spans="68:68" x14ac:dyDescent="0.25">
      <c r="BP14695" s="11"/>
    </row>
    <row r="14696" spans="68:68" x14ac:dyDescent="0.25">
      <c r="BP14696" s="11"/>
    </row>
    <row r="14697" spans="68:68" x14ac:dyDescent="0.25">
      <c r="BP14697" s="11"/>
    </row>
    <row r="14698" spans="68:68" x14ac:dyDescent="0.25">
      <c r="BP14698" s="11"/>
    </row>
    <row r="14699" spans="68:68" x14ac:dyDescent="0.25">
      <c r="BP14699" s="11"/>
    </row>
    <row r="14700" spans="68:68" x14ac:dyDescent="0.25">
      <c r="BP14700" s="11"/>
    </row>
    <row r="14701" spans="68:68" x14ac:dyDescent="0.25">
      <c r="BP14701" s="11"/>
    </row>
    <row r="14702" spans="68:68" x14ac:dyDescent="0.25">
      <c r="BP14702" s="11"/>
    </row>
    <row r="14703" spans="68:68" x14ac:dyDescent="0.25">
      <c r="BP14703" s="11"/>
    </row>
    <row r="14704" spans="68:68" x14ac:dyDescent="0.25">
      <c r="BP14704" s="11"/>
    </row>
    <row r="14705" spans="68:68" x14ac:dyDescent="0.25">
      <c r="BP14705" s="11"/>
    </row>
    <row r="14706" spans="68:68" x14ac:dyDescent="0.25">
      <c r="BP14706" s="11"/>
    </row>
    <row r="14707" spans="68:68" x14ac:dyDescent="0.25">
      <c r="BP14707" s="11"/>
    </row>
    <row r="14708" spans="68:68" x14ac:dyDescent="0.25">
      <c r="BP14708" s="11"/>
    </row>
    <row r="14709" spans="68:68" x14ac:dyDescent="0.25">
      <c r="BP14709" s="11"/>
    </row>
    <row r="14710" spans="68:68" x14ac:dyDescent="0.25">
      <c r="BP14710" s="11"/>
    </row>
    <row r="14711" spans="68:68" x14ac:dyDescent="0.25">
      <c r="BP14711" s="11"/>
    </row>
    <row r="14712" spans="68:68" x14ac:dyDescent="0.25">
      <c r="BP14712" s="11"/>
    </row>
    <row r="14713" spans="68:68" x14ac:dyDescent="0.25">
      <c r="BP14713" s="11"/>
    </row>
    <row r="14714" spans="68:68" x14ac:dyDescent="0.25">
      <c r="BP14714" s="11"/>
    </row>
    <row r="14715" spans="68:68" x14ac:dyDescent="0.25">
      <c r="BP14715" s="11"/>
    </row>
    <row r="14716" spans="68:68" x14ac:dyDescent="0.25">
      <c r="BP14716" s="11"/>
    </row>
    <row r="14717" spans="68:68" x14ac:dyDescent="0.25">
      <c r="BP14717" s="11"/>
    </row>
    <row r="14718" spans="68:68" x14ac:dyDescent="0.25">
      <c r="BP14718" s="11"/>
    </row>
    <row r="14719" spans="68:68" x14ac:dyDescent="0.25">
      <c r="BP14719" s="11"/>
    </row>
    <row r="14720" spans="68:68" x14ac:dyDescent="0.25">
      <c r="BP14720" s="11"/>
    </row>
    <row r="14721" spans="68:68" x14ac:dyDescent="0.25">
      <c r="BP14721" s="11"/>
    </row>
    <row r="14722" spans="68:68" x14ac:dyDescent="0.25">
      <c r="BP14722" s="11"/>
    </row>
    <row r="14723" spans="68:68" x14ac:dyDescent="0.25">
      <c r="BP14723" s="11"/>
    </row>
    <row r="14724" spans="68:68" x14ac:dyDescent="0.25">
      <c r="BP14724" s="11"/>
    </row>
    <row r="14725" spans="68:68" x14ac:dyDescent="0.25">
      <c r="BP14725" s="11"/>
    </row>
    <row r="14726" spans="68:68" x14ac:dyDescent="0.25">
      <c r="BP14726" s="11"/>
    </row>
    <row r="14727" spans="68:68" x14ac:dyDescent="0.25">
      <c r="BP14727" s="11"/>
    </row>
    <row r="14728" spans="68:68" x14ac:dyDescent="0.25">
      <c r="BP14728" s="11"/>
    </row>
    <row r="14729" spans="68:68" x14ac:dyDescent="0.25">
      <c r="BP14729" s="11"/>
    </row>
    <row r="14730" spans="68:68" x14ac:dyDescent="0.25">
      <c r="BP14730" s="11"/>
    </row>
    <row r="14731" spans="68:68" x14ac:dyDescent="0.25">
      <c r="BP14731" s="11"/>
    </row>
    <row r="14732" spans="68:68" x14ac:dyDescent="0.25">
      <c r="BP14732" s="11"/>
    </row>
    <row r="14733" spans="68:68" x14ac:dyDescent="0.25">
      <c r="BP14733" s="11"/>
    </row>
    <row r="14734" spans="68:68" x14ac:dyDescent="0.25">
      <c r="BP14734" s="11"/>
    </row>
    <row r="14735" spans="68:68" x14ac:dyDescent="0.25">
      <c r="BP14735" s="11"/>
    </row>
    <row r="14736" spans="68:68" x14ac:dyDescent="0.25">
      <c r="BP14736" s="11"/>
    </row>
    <row r="14737" spans="68:68" x14ac:dyDescent="0.25">
      <c r="BP14737" s="11"/>
    </row>
    <row r="14738" spans="68:68" x14ac:dyDescent="0.25">
      <c r="BP14738" s="11"/>
    </row>
    <row r="14739" spans="68:68" x14ac:dyDescent="0.25">
      <c r="BP14739" s="11"/>
    </row>
    <row r="14740" spans="68:68" x14ac:dyDescent="0.25">
      <c r="BP14740" s="11"/>
    </row>
    <row r="14741" spans="68:68" x14ac:dyDescent="0.25">
      <c r="BP14741" s="11"/>
    </row>
    <row r="14742" spans="68:68" x14ac:dyDescent="0.25">
      <c r="BP14742" s="11"/>
    </row>
    <row r="14743" spans="68:68" x14ac:dyDescent="0.25">
      <c r="BP14743" s="11"/>
    </row>
    <row r="14744" spans="68:68" x14ac:dyDescent="0.25">
      <c r="BP14744" s="11"/>
    </row>
    <row r="14745" spans="68:68" x14ac:dyDescent="0.25">
      <c r="BP14745" s="11"/>
    </row>
    <row r="14746" spans="68:68" x14ac:dyDescent="0.25">
      <c r="BP14746" s="11"/>
    </row>
    <row r="14747" spans="68:68" x14ac:dyDescent="0.25">
      <c r="BP14747" s="11"/>
    </row>
    <row r="14748" spans="68:68" x14ac:dyDescent="0.25">
      <c r="BP14748" s="11"/>
    </row>
    <row r="14749" spans="68:68" x14ac:dyDescent="0.25">
      <c r="BP14749" s="11"/>
    </row>
    <row r="14750" spans="68:68" x14ac:dyDescent="0.25">
      <c r="BP14750" s="11"/>
    </row>
    <row r="14751" spans="68:68" x14ac:dyDescent="0.25">
      <c r="BP14751" s="11"/>
    </row>
    <row r="14752" spans="68:68" x14ac:dyDescent="0.25">
      <c r="BP14752" s="11"/>
    </row>
    <row r="14753" spans="68:68" x14ac:dyDescent="0.25">
      <c r="BP14753" s="11"/>
    </row>
    <row r="14754" spans="68:68" x14ac:dyDescent="0.25">
      <c r="BP14754" s="11"/>
    </row>
    <row r="14755" spans="68:68" x14ac:dyDescent="0.25">
      <c r="BP14755" s="11"/>
    </row>
    <row r="14756" spans="68:68" x14ac:dyDescent="0.25">
      <c r="BP14756" s="11"/>
    </row>
    <row r="14757" spans="68:68" x14ac:dyDescent="0.25">
      <c r="BP14757" s="11"/>
    </row>
    <row r="14758" spans="68:68" x14ac:dyDescent="0.25">
      <c r="BP14758" s="11"/>
    </row>
    <row r="14759" spans="68:68" x14ac:dyDescent="0.25">
      <c r="BP14759" s="11"/>
    </row>
    <row r="14760" spans="68:68" x14ac:dyDescent="0.25">
      <c r="BP14760" s="11"/>
    </row>
    <row r="14761" spans="68:68" x14ac:dyDescent="0.25">
      <c r="BP14761" s="11"/>
    </row>
    <row r="14762" spans="68:68" x14ac:dyDescent="0.25">
      <c r="BP14762" s="11"/>
    </row>
    <row r="14763" spans="68:68" x14ac:dyDescent="0.25">
      <c r="BP14763" s="11"/>
    </row>
    <row r="14764" spans="68:68" x14ac:dyDescent="0.25">
      <c r="BP14764" s="11"/>
    </row>
    <row r="14765" spans="68:68" x14ac:dyDescent="0.25">
      <c r="BP14765" s="11"/>
    </row>
    <row r="14766" spans="68:68" x14ac:dyDescent="0.25">
      <c r="BP14766" s="11"/>
    </row>
    <row r="14767" spans="68:68" x14ac:dyDescent="0.25">
      <c r="BP14767" s="11"/>
    </row>
    <row r="14768" spans="68:68" x14ac:dyDescent="0.25">
      <c r="BP14768" s="11"/>
    </row>
    <row r="14769" spans="68:68" x14ac:dyDescent="0.25">
      <c r="BP14769" s="11"/>
    </row>
    <row r="14770" spans="68:68" x14ac:dyDescent="0.25">
      <c r="BP14770" s="11"/>
    </row>
    <row r="14771" spans="68:68" x14ac:dyDescent="0.25">
      <c r="BP14771" s="11"/>
    </row>
    <row r="14772" spans="68:68" x14ac:dyDescent="0.25">
      <c r="BP14772" s="11"/>
    </row>
    <row r="14773" spans="68:68" x14ac:dyDescent="0.25">
      <c r="BP14773" s="11"/>
    </row>
    <row r="14774" spans="68:68" x14ac:dyDescent="0.25">
      <c r="BP14774" s="11"/>
    </row>
    <row r="14775" spans="68:68" x14ac:dyDescent="0.25">
      <c r="BP14775" s="11"/>
    </row>
    <row r="14776" spans="68:68" x14ac:dyDescent="0.25">
      <c r="BP14776" s="11"/>
    </row>
    <row r="14777" spans="68:68" x14ac:dyDescent="0.25">
      <c r="BP14777" s="11"/>
    </row>
    <row r="14778" spans="68:68" x14ac:dyDescent="0.25">
      <c r="BP14778" s="11"/>
    </row>
    <row r="14779" spans="68:68" x14ac:dyDescent="0.25">
      <c r="BP14779" s="11"/>
    </row>
    <row r="14780" spans="68:68" x14ac:dyDescent="0.25">
      <c r="BP14780" s="11"/>
    </row>
    <row r="14781" spans="68:68" x14ac:dyDescent="0.25">
      <c r="BP14781" s="11"/>
    </row>
    <row r="14782" spans="68:68" x14ac:dyDescent="0.25">
      <c r="BP14782" s="11"/>
    </row>
    <row r="14783" spans="68:68" x14ac:dyDescent="0.25">
      <c r="BP14783" s="11"/>
    </row>
    <row r="14784" spans="68:68" x14ac:dyDescent="0.25">
      <c r="BP14784" s="11"/>
    </row>
    <row r="14785" spans="68:68" x14ac:dyDescent="0.25">
      <c r="BP14785" s="11"/>
    </row>
    <row r="14786" spans="68:68" x14ac:dyDescent="0.25">
      <c r="BP14786" s="11"/>
    </row>
    <row r="14787" spans="68:68" x14ac:dyDescent="0.25">
      <c r="BP14787" s="11"/>
    </row>
    <row r="14788" spans="68:68" x14ac:dyDescent="0.25">
      <c r="BP14788" s="11"/>
    </row>
    <row r="14789" spans="68:68" x14ac:dyDescent="0.25">
      <c r="BP14789" s="11"/>
    </row>
    <row r="14790" spans="68:68" x14ac:dyDescent="0.25">
      <c r="BP14790" s="11"/>
    </row>
    <row r="14791" spans="68:68" x14ac:dyDescent="0.25">
      <c r="BP14791" s="11"/>
    </row>
    <row r="14792" spans="68:68" x14ac:dyDescent="0.25">
      <c r="BP14792" s="11"/>
    </row>
    <row r="14793" spans="68:68" x14ac:dyDescent="0.25">
      <c r="BP14793" s="11"/>
    </row>
    <row r="14794" spans="68:68" x14ac:dyDescent="0.25">
      <c r="BP14794" s="11"/>
    </row>
    <row r="14795" spans="68:68" x14ac:dyDescent="0.25">
      <c r="BP14795" s="11"/>
    </row>
    <row r="14796" spans="68:68" x14ac:dyDescent="0.25">
      <c r="BP14796" s="11"/>
    </row>
    <row r="14797" spans="68:68" x14ac:dyDescent="0.25">
      <c r="BP14797" s="11"/>
    </row>
    <row r="14798" spans="68:68" x14ac:dyDescent="0.25">
      <c r="BP14798" s="11"/>
    </row>
    <row r="14799" spans="68:68" x14ac:dyDescent="0.25">
      <c r="BP14799" s="11"/>
    </row>
    <row r="14800" spans="68:68" x14ac:dyDescent="0.25">
      <c r="BP14800" s="11"/>
    </row>
    <row r="14801" spans="68:68" x14ac:dyDescent="0.25">
      <c r="BP14801" s="11"/>
    </row>
    <row r="14802" spans="68:68" x14ac:dyDescent="0.25">
      <c r="BP14802" s="11"/>
    </row>
    <row r="14803" spans="68:68" x14ac:dyDescent="0.25">
      <c r="BP14803" s="11"/>
    </row>
    <row r="14804" spans="68:68" x14ac:dyDescent="0.25">
      <c r="BP14804" s="11"/>
    </row>
    <row r="14805" spans="68:68" x14ac:dyDescent="0.25">
      <c r="BP14805" s="11"/>
    </row>
    <row r="14806" spans="68:68" x14ac:dyDescent="0.25">
      <c r="BP14806" s="11"/>
    </row>
    <row r="14807" spans="68:68" x14ac:dyDescent="0.25">
      <c r="BP14807" s="11"/>
    </row>
    <row r="14808" spans="68:68" x14ac:dyDescent="0.25">
      <c r="BP14808" s="11"/>
    </row>
    <row r="14809" spans="68:68" x14ac:dyDescent="0.25">
      <c r="BP14809" s="11"/>
    </row>
    <row r="14810" spans="68:68" x14ac:dyDescent="0.25">
      <c r="BP14810" s="11"/>
    </row>
    <row r="14811" spans="68:68" x14ac:dyDescent="0.25">
      <c r="BP14811" s="11"/>
    </row>
    <row r="14812" spans="68:68" x14ac:dyDescent="0.25">
      <c r="BP14812" s="11"/>
    </row>
    <row r="14813" spans="68:68" x14ac:dyDescent="0.25">
      <c r="BP14813" s="11"/>
    </row>
    <row r="14814" spans="68:68" x14ac:dyDescent="0.25">
      <c r="BP14814" s="11"/>
    </row>
    <row r="14815" spans="68:68" x14ac:dyDescent="0.25">
      <c r="BP14815" s="11"/>
    </row>
    <row r="14816" spans="68:68" x14ac:dyDescent="0.25">
      <c r="BP14816" s="11"/>
    </row>
    <row r="14817" spans="68:68" x14ac:dyDescent="0.25">
      <c r="BP14817" s="11"/>
    </row>
    <row r="14818" spans="68:68" x14ac:dyDescent="0.25">
      <c r="BP14818" s="11"/>
    </row>
    <row r="14819" spans="68:68" x14ac:dyDescent="0.25">
      <c r="BP14819" s="11"/>
    </row>
    <row r="14820" spans="68:68" x14ac:dyDescent="0.25">
      <c r="BP14820" s="11"/>
    </row>
    <row r="14821" spans="68:68" x14ac:dyDescent="0.25">
      <c r="BP14821" s="11"/>
    </row>
    <row r="14822" spans="68:68" x14ac:dyDescent="0.25">
      <c r="BP14822" s="11"/>
    </row>
    <row r="14823" spans="68:68" x14ac:dyDescent="0.25">
      <c r="BP14823" s="11"/>
    </row>
    <row r="14824" spans="68:68" x14ac:dyDescent="0.25">
      <c r="BP14824" s="11"/>
    </row>
    <row r="14825" spans="68:68" x14ac:dyDescent="0.25">
      <c r="BP14825" s="11"/>
    </row>
    <row r="14826" spans="68:68" x14ac:dyDescent="0.25">
      <c r="BP14826" s="11"/>
    </row>
    <row r="14827" spans="68:68" x14ac:dyDescent="0.25">
      <c r="BP14827" s="11"/>
    </row>
    <row r="14828" spans="68:68" x14ac:dyDescent="0.25">
      <c r="BP14828" s="11"/>
    </row>
    <row r="14829" spans="68:68" x14ac:dyDescent="0.25">
      <c r="BP14829" s="11"/>
    </row>
    <row r="14830" spans="68:68" x14ac:dyDescent="0.25">
      <c r="BP14830" s="11"/>
    </row>
    <row r="14831" spans="68:68" x14ac:dyDescent="0.25">
      <c r="BP14831" s="11"/>
    </row>
    <row r="14832" spans="68:68" x14ac:dyDescent="0.25">
      <c r="BP14832" s="11"/>
    </row>
    <row r="14833" spans="68:68" x14ac:dyDescent="0.25">
      <c r="BP14833" s="11"/>
    </row>
    <row r="14834" spans="68:68" x14ac:dyDescent="0.25">
      <c r="BP14834" s="11"/>
    </row>
    <row r="14835" spans="68:68" x14ac:dyDescent="0.25">
      <c r="BP14835" s="11"/>
    </row>
    <row r="14836" spans="68:68" x14ac:dyDescent="0.25">
      <c r="BP14836" s="11"/>
    </row>
    <row r="14837" spans="68:68" x14ac:dyDescent="0.25">
      <c r="BP14837" s="11"/>
    </row>
    <row r="14838" spans="68:68" x14ac:dyDescent="0.25">
      <c r="BP14838" s="11"/>
    </row>
    <row r="14839" spans="68:68" x14ac:dyDescent="0.25">
      <c r="BP14839" s="11"/>
    </row>
    <row r="14840" spans="68:68" x14ac:dyDescent="0.25">
      <c r="BP14840" s="11"/>
    </row>
    <row r="14841" spans="68:68" x14ac:dyDescent="0.25">
      <c r="BP14841" s="11"/>
    </row>
    <row r="14842" spans="68:68" x14ac:dyDescent="0.25">
      <c r="BP14842" s="11"/>
    </row>
    <row r="14843" spans="68:68" x14ac:dyDescent="0.25">
      <c r="BP14843" s="11"/>
    </row>
    <row r="14844" spans="68:68" x14ac:dyDescent="0.25">
      <c r="BP14844" s="11"/>
    </row>
    <row r="14845" spans="68:68" x14ac:dyDescent="0.25">
      <c r="BP14845" s="11"/>
    </row>
    <row r="14846" spans="68:68" x14ac:dyDescent="0.25">
      <c r="BP14846" s="11"/>
    </row>
    <row r="14847" spans="68:68" x14ac:dyDescent="0.25">
      <c r="BP14847" s="11"/>
    </row>
    <row r="14848" spans="68:68" x14ac:dyDescent="0.25">
      <c r="BP14848" s="11"/>
    </row>
    <row r="14849" spans="68:68" x14ac:dyDescent="0.25">
      <c r="BP14849" s="11"/>
    </row>
    <row r="14850" spans="68:68" x14ac:dyDescent="0.25">
      <c r="BP14850" s="11"/>
    </row>
    <row r="14851" spans="68:68" x14ac:dyDescent="0.25">
      <c r="BP14851" s="11"/>
    </row>
    <row r="14852" spans="68:68" x14ac:dyDescent="0.25">
      <c r="BP14852" s="11"/>
    </row>
    <row r="14853" spans="68:68" x14ac:dyDescent="0.25">
      <c r="BP14853" s="11"/>
    </row>
    <row r="14854" spans="68:68" x14ac:dyDescent="0.25">
      <c r="BP14854" s="11"/>
    </row>
    <row r="14855" spans="68:68" x14ac:dyDescent="0.25">
      <c r="BP14855" s="11"/>
    </row>
    <row r="14856" spans="68:68" x14ac:dyDescent="0.25">
      <c r="BP14856" s="11"/>
    </row>
    <row r="14857" spans="68:68" x14ac:dyDescent="0.25">
      <c r="BP14857" s="11"/>
    </row>
    <row r="14858" spans="68:68" x14ac:dyDescent="0.25">
      <c r="BP14858" s="11"/>
    </row>
    <row r="14859" spans="68:68" x14ac:dyDescent="0.25">
      <c r="BP14859" s="11"/>
    </row>
    <row r="14860" spans="68:68" x14ac:dyDescent="0.25">
      <c r="BP14860" s="11"/>
    </row>
    <row r="14861" spans="68:68" x14ac:dyDescent="0.25">
      <c r="BP14861" s="11"/>
    </row>
    <row r="14862" spans="68:68" x14ac:dyDescent="0.25">
      <c r="BP14862" s="11"/>
    </row>
    <row r="14863" spans="68:68" x14ac:dyDescent="0.25">
      <c r="BP14863" s="11"/>
    </row>
    <row r="14864" spans="68:68" x14ac:dyDescent="0.25">
      <c r="BP14864" s="11"/>
    </row>
    <row r="14865" spans="68:68" x14ac:dyDescent="0.25">
      <c r="BP14865" s="11"/>
    </row>
    <row r="14866" spans="68:68" x14ac:dyDescent="0.25">
      <c r="BP14866" s="11"/>
    </row>
    <row r="14867" spans="68:68" x14ac:dyDescent="0.25">
      <c r="BP14867" s="11"/>
    </row>
    <row r="14868" spans="68:68" x14ac:dyDescent="0.25">
      <c r="BP14868" s="11"/>
    </row>
    <row r="14869" spans="68:68" x14ac:dyDescent="0.25">
      <c r="BP14869" s="11"/>
    </row>
    <row r="14870" spans="68:68" x14ac:dyDescent="0.25">
      <c r="BP14870" s="11"/>
    </row>
    <row r="14871" spans="68:68" x14ac:dyDescent="0.25">
      <c r="BP14871" s="11"/>
    </row>
    <row r="14872" spans="68:68" x14ac:dyDescent="0.25">
      <c r="BP14872" s="11"/>
    </row>
    <row r="14873" spans="68:68" x14ac:dyDescent="0.25">
      <c r="BP14873" s="11"/>
    </row>
    <row r="14874" spans="68:68" x14ac:dyDescent="0.25">
      <c r="BP14874" s="11"/>
    </row>
    <row r="14875" spans="68:68" x14ac:dyDescent="0.25">
      <c r="BP14875" s="11"/>
    </row>
    <row r="14876" spans="68:68" x14ac:dyDescent="0.25">
      <c r="BP14876" s="11"/>
    </row>
    <row r="14877" spans="68:68" x14ac:dyDescent="0.25">
      <c r="BP14877" s="11"/>
    </row>
    <row r="14878" spans="68:68" x14ac:dyDescent="0.25">
      <c r="BP14878" s="11"/>
    </row>
    <row r="14879" spans="68:68" x14ac:dyDescent="0.25">
      <c r="BP14879" s="11"/>
    </row>
    <row r="14880" spans="68:68" x14ac:dyDescent="0.25">
      <c r="BP14880" s="11"/>
    </row>
    <row r="14881" spans="68:68" x14ac:dyDescent="0.25">
      <c r="BP14881" s="11"/>
    </row>
    <row r="14882" spans="68:68" x14ac:dyDescent="0.25">
      <c r="BP14882" s="11"/>
    </row>
    <row r="14883" spans="68:68" x14ac:dyDescent="0.25">
      <c r="BP14883" s="11"/>
    </row>
    <row r="14884" spans="68:68" x14ac:dyDescent="0.25">
      <c r="BP14884" s="11"/>
    </row>
    <row r="14885" spans="68:68" x14ac:dyDescent="0.25">
      <c r="BP14885" s="11"/>
    </row>
    <row r="14886" spans="68:68" x14ac:dyDescent="0.25">
      <c r="BP14886" s="11"/>
    </row>
    <row r="14887" spans="68:68" x14ac:dyDescent="0.25">
      <c r="BP14887" s="11"/>
    </row>
    <row r="14888" spans="68:68" x14ac:dyDescent="0.25">
      <c r="BP14888" s="11"/>
    </row>
    <row r="14889" spans="68:68" x14ac:dyDescent="0.25">
      <c r="BP14889" s="11"/>
    </row>
    <row r="14890" spans="68:68" x14ac:dyDescent="0.25">
      <c r="BP14890" s="11"/>
    </row>
    <row r="14891" spans="68:68" x14ac:dyDescent="0.25">
      <c r="BP14891" s="11"/>
    </row>
    <row r="14892" spans="68:68" x14ac:dyDescent="0.25">
      <c r="BP14892" s="11"/>
    </row>
    <row r="14893" spans="68:68" x14ac:dyDescent="0.25">
      <c r="BP14893" s="11"/>
    </row>
    <row r="14894" spans="68:68" x14ac:dyDescent="0.25">
      <c r="BP14894" s="11"/>
    </row>
    <row r="14895" spans="68:68" x14ac:dyDescent="0.25">
      <c r="BP14895" s="11"/>
    </row>
    <row r="14896" spans="68:68" x14ac:dyDescent="0.25">
      <c r="BP14896" s="11"/>
    </row>
    <row r="14897" spans="68:68" x14ac:dyDescent="0.25">
      <c r="BP14897" s="11"/>
    </row>
    <row r="14898" spans="68:68" x14ac:dyDescent="0.25">
      <c r="BP14898" s="11"/>
    </row>
    <row r="14899" spans="68:68" x14ac:dyDescent="0.25">
      <c r="BP14899" s="11"/>
    </row>
    <row r="14900" spans="68:68" x14ac:dyDescent="0.25">
      <c r="BP14900" s="11"/>
    </row>
    <row r="14901" spans="68:68" x14ac:dyDescent="0.25">
      <c r="BP14901" s="11"/>
    </row>
    <row r="14902" spans="68:68" x14ac:dyDescent="0.25">
      <c r="BP14902" s="11"/>
    </row>
    <row r="14903" spans="68:68" x14ac:dyDescent="0.25">
      <c r="BP14903" s="11"/>
    </row>
    <row r="14904" spans="68:68" x14ac:dyDescent="0.25">
      <c r="BP14904" s="11"/>
    </row>
    <row r="14905" spans="68:68" x14ac:dyDescent="0.25">
      <c r="BP14905" s="11"/>
    </row>
    <row r="14906" spans="68:68" x14ac:dyDescent="0.25">
      <c r="BP14906" s="11"/>
    </row>
    <row r="14907" spans="68:68" x14ac:dyDescent="0.25">
      <c r="BP14907" s="11"/>
    </row>
    <row r="14908" spans="68:68" x14ac:dyDescent="0.25">
      <c r="BP14908" s="11"/>
    </row>
    <row r="14909" spans="68:68" x14ac:dyDescent="0.25">
      <c r="BP14909" s="11"/>
    </row>
    <row r="14910" spans="68:68" x14ac:dyDescent="0.25">
      <c r="BP14910" s="11"/>
    </row>
    <row r="14911" spans="68:68" x14ac:dyDescent="0.25">
      <c r="BP14911" s="11"/>
    </row>
    <row r="14912" spans="68:68" x14ac:dyDescent="0.25">
      <c r="BP14912" s="11"/>
    </row>
    <row r="14913" spans="68:68" x14ac:dyDescent="0.25">
      <c r="BP14913" s="11"/>
    </row>
    <row r="14914" spans="68:68" x14ac:dyDescent="0.25">
      <c r="BP14914" s="11"/>
    </row>
    <row r="14915" spans="68:68" x14ac:dyDescent="0.25">
      <c r="BP14915" s="11"/>
    </row>
    <row r="14916" spans="68:68" x14ac:dyDescent="0.25">
      <c r="BP14916" s="11"/>
    </row>
    <row r="14917" spans="68:68" x14ac:dyDescent="0.25">
      <c r="BP14917" s="11"/>
    </row>
    <row r="14918" spans="68:68" x14ac:dyDescent="0.25">
      <c r="BP14918" s="11"/>
    </row>
    <row r="14919" spans="68:68" x14ac:dyDescent="0.25">
      <c r="BP14919" s="11"/>
    </row>
    <row r="14920" spans="68:68" x14ac:dyDescent="0.25">
      <c r="BP14920" s="11"/>
    </row>
    <row r="14921" spans="68:68" x14ac:dyDescent="0.25">
      <c r="BP14921" s="11"/>
    </row>
    <row r="14922" spans="68:68" x14ac:dyDescent="0.25">
      <c r="BP14922" s="11"/>
    </row>
    <row r="14923" spans="68:68" x14ac:dyDescent="0.25">
      <c r="BP14923" s="11"/>
    </row>
    <row r="14924" spans="68:68" x14ac:dyDescent="0.25">
      <c r="BP14924" s="11"/>
    </row>
    <row r="14925" spans="68:68" x14ac:dyDescent="0.25">
      <c r="BP14925" s="11"/>
    </row>
    <row r="14926" spans="68:68" x14ac:dyDescent="0.25">
      <c r="BP14926" s="11"/>
    </row>
    <row r="14927" spans="68:68" x14ac:dyDescent="0.25">
      <c r="BP14927" s="11"/>
    </row>
    <row r="14928" spans="68:68" x14ac:dyDescent="0.25">
      <c r="BP14928" s="11"/>
    </row>
    <row r="14929" spans="68:68" x14ac:dyDescent="0.25">
      <c r="BP14929" s="11"/>
    </row>
    <row r="14930" spans="68:68" x14ac:dyDescent="0.25">
      <c r="BP14930" s="11"/>
    </row>
    <row r="14931" spans="68:68" x14ac:dyDescent="0.25">
      <c r="BP14931" s="11"/>
    </row>
    <row r="14932" spans="68:68" x14ac:dyDescent="0.25">
      <c r="BP14932" s="11"/>
    </row>
    <row r="14933" spans="68:68" x14ac:dyDescent="0.25">
      <c r="BP14933" s="11"/>
    </row>
    <row r="14934" spans="68:68" x14ac:dyDescent="0.25">
      <c r="BP14934" s="11"/>
    </row>
    <row r="14935" spans="68:68" x14ac:dyDescent="0.25">
      <c r="BP14935" s="11"/>
    </row>
    <row r="14936" spans="68:68" x14ac:dyDescent="0.25">
      <c r="BP14936" s="11"/>
    </row>
    <row r="14937" spans="68:68" x14ac:dyDescent="0.25">
      <c r="BP14937" s="11"/>
    </row>
    <row r="14938" spans="68:68" x14ac:dyDescent="0.25">
      <c r="BP14938" s="11"/>
    </row>
    <row r="14939" spans="68:68" x14ac:dyDescent="0.25">
      <c r="BP14939" s="11"/>
    </row>
    <row r="14940" spans="68:68" x14ac:dyDescent="0.25">
      <c r="BP14940" s="11"/>
    </row>
    <row r="14941" spans="68:68" x14ac:dyDescent="0.25">
      <c r="BP14941" s="11"/>
    </row>
    <row r="14942" spans="68:68" x14ac:dyDescent="0.25">
      <c r="BP14942" s="11"/>
    </row>
    <row r="14943" spans="68:68" x14ac:dyDescent="0.25">
      <c r="BP14943" s="11"/>
    </row>
    <row r="14944" spans="68:68" x14ac:dyDescent="0.25">
      <c r="BP14944" s="11"/>
    </row>
    <row r="14945" spans="68:68" x14ac:dyDescent="0.25">
      <c r="BP14945" s="11"/>
    </row>
    <row r="14946" spans="68:68" x14ac:dyDescent="0.25">
      <c r="BP14946" s="11"/>
    </row>
    <row r="14947" spans="68:68" x14ac:dyDescent="0.25">
      <c r="BP14947" s="11"/>
    </row>
    <row r="14948" spans="68:68" x14ac:dyDescent="0.25">
      <c r="BP14948" s="11"/>
    </row>
    <row r="14949" spans="68:68" x14ac:dyDescent="0.25">
      <c r="BP14949" s="11"/>
    </row>
    <row r="14950" spans="68:68" x14ac:dyDescent="0.25">
      <c r="BP14950" s="11"/>
    </row>
    <row r="14951" spans="68:68" x14ac:dyDescent="0.25">
      <c r="BP14951" s="11"/>
    </row>
    <row r="14952" spans="68:68" x14ac:dyDescent="0.25">
      <c r="BP14952" s="11"/>
    </row>
    <row r="14953" spans="68:68" x14ac:dyDescent="0.25">
      <c r="BP14953" s="11"/>
    </row>
    <row r="14954" spans="68:68" x14ac:dyDescent="0.25">
      <c r="BP14954" s="11"/>
    </row>
    <row r="14955" spans="68:68" x14ac:dyDescent="0.25">
      <c r="BP14955" s="11"/>
    </row>
    <row r="14956" spans="68:68" x14ac:dyDescent="0.25">
      <c r="BP14956" s="11"/>
    </row>
    <row r="14957" spans="68:68" x14ac:dyDescent="0.25">
      <c r="BP14957" s="11"/>
    </row>
    <row r="14958" spans="68:68" x14ac:dyDescent="0.25">
      <c r="BP14958" s="11"/>
    </row>
    <row r="14959" spans="68:68" x14ac:dyDescent="0.25">
      <c r="BP14959" s="11"/>
    </row>
    <row r="14960" spans="68:68" x14ac:dyDescent="0.25">
      <c r="BP14960" s="11"/>
    </row>
    <row r="14961" spans="68:68" x14ac:dyDescent="0.25">
      <c r="BP14961" s="11"/>
    </row>
    <row r="14962" spans="68:68" x14ac:dyDescent="0.25">
      <c r="BP14962" s="11"/>
    </row>
    <row r="14963" spans="68:68" x14ac:dyDescent="0.25">
      <c r="BP14963" s="11"/>
    </row>
    <row r="14964" spans="68:68" x14ac:dyDescent="0.25">
      <c r="BP14964" s="11"/>
    </row>
    <row r="14965" spans="68:68" x14ac:dyDescent="0.25">
      <c r="BP14965" s="11"/>
    </row>
    <row r="14966" spans="68:68" x14ac:dyDescent="0.25">
      <c r="BP14966" s="11"/>
    </row>
    <row r="14967" spans="68:68" x14ac:dyDescent="0.25">
      <c r="BP14967" s="11"/>
    </row>
    <row r="14968" spans="68:68" x14ac:dyDescent="0.25">
      <c r="BP14968" s="11"/>
    </row>
    <row r="14969" spans="68:68" x14ac:dyDescent="0.25">
      <c r="BP14969" s="11"/>
    </row>
    <row r="14970" spans="68:68" x14ac:dyDescent="0.25">
      <c r="BP14970" s="11"/>
    </row>
    <row r="14971" spans="68:68" x14ac:dyDescent="0.25">
      <c r="BP14971" s="11"/>
    </row>
    <row r="14972" spans="68:68" x14ac:dyDescent="0.25">
      <c r="BP14972" s="11"/>
    </row>
    <row r="14973" spans="68:68" x14ac:dyDescent="0.25">
      <c r="BP14973" s="11"/>
    </row>
    <row r="14974" spans="68:68" x14ac:dyDescent="0.25">
      <c r="BP14974" s="11"/>
    </row>
    <row r="14975" spans="68:68" x14ac:dyDescent="0.25">
      <c r="BP14975" s="11"/>
    </row>
    <row r="14976" spans="68:68" x14ac:dyDescent="0.25">
      <c r="BP14976" s="11"/>
    </row>
    <row r="14977" spans="68:68" x14ac:dyDescent="0.25">
      <c r="BP14977" s="11"/>
    </row>
    <row r="14978" spans="68:68" x14ac:dyDescent="0.25">
      <c r="BP14978" s="11"/>
    </row>
    <row r="14979" spans="68:68" x14ac:dyDescent="0.25">
      <c r="BP14979" s="11"/>
    </row>
    <row r="14980" spans="68:68" x14ac:dyDescent="0.25">
      <c r="BP14980" s="11"/>
    </row>
    <row r="14981" spans="68:68" x14ac:dyDescent="0.25">
      <c r="BP14981" s="11"/>
    </row>
    <row r="14982" spans="68:68" x14ac:dyDescent="0.25">
      <c r="BP14982" s="11"/>
    </row>
    <row r="14983" spans="68:68" x14ac:dyDescent="0.25">
      <c r="BP14983" s="11"/>
    </row>
    <row r="14984" spans="68:68" x14ac:dyDescent="0.25">
      <c r="BP14984" s="11"/>
    </row>
    <row r="14985" spans="68:68" x14ac:dyDescent="0.25">
      <c r="BP14985" s="11"/>
    </row>
    <row r="14986" spans="68:68" x14ac:dyDescent="0.25">
      <c r="BP14986" s="11"/>
    </row>
    <row r="14987" spans="68:68" x14ac:dyDescent="0.25">
      <c r="BP14987" s="11"/>
    </row>
    <row r="14988" spans="68:68" x14ac:dyDescent="0.25">
      <c r="BP14988" s="11"/>
    </row>
    <row r="14989" spans="68:68" x14ac:dyDescent="0.25">
      <c r="BP14989" s="11"/>
    </row>
    <row r="14990" spans="68:68" x14ac:dyDescent="0.25">
      <c r="BP14990" s="11"/>
    </row>
    <row r="14991" spans="68:68" x14ac:dyDescent="0.25">
      <c r="BP14991" s="11"/>
    </row>
    <row r="14992" spans="68:68" x14ac:dyDescent="0.25">
      <c r="BP14992" s="11"/>
    </row>
    <row r="14993" spans="68:68" x14ac:dyDescent="0.25">
      <c r="BP14993" s="11"/>
    </row>
    <row r="14994" spans="68:68" x14ac:dyDescent="0.25">
      <c r="BP14994" s="11"/>
    </row>
    <row r="14995" spans="68:68" x14ac:dyDescent="0.25">
      <c r="BP14995" s="11"/>
    </row>
    <row r="14996" spans="68:68" x14ac:dyDescent="0.25">
      <c r="BP14996" s="11"/>
    </row>
    <row r="14997" spans="68:68" x14ac:dyDescent="0.25">
      <c r="BP14997" s="11"/>
    </row>
    <row r="14998" spans="68:68" x14ac:dyDescent="0.25">
      <c r="BP14998" s="11"/>
    </row>
    <row r="14999" spans="68:68" x14ac:dyDescent="0.25">
      <c r="BP14999" s="11"/>
    </row>
    <row r="15000" spans="68:68" x14ac:dyDescent="0.25">
      <c r="BP15000" s="11"/>
    </row>
    <row r="15001" spans="68:68" x14ac:dyDescent="0.25">
      <c r="BP15001" s="11"/>
    </row>
    <row r="15002" spans="68:68" x14ac:dyDescent="0.25">
      <c r="BP15002" s="11"/>
    </row>
    <row r="15003" spans="68:68" x14ac:dyDescent="0.25">
      <c r="BP15003" s="11"/>
    </row>
    <row r="15004" spans="68:68" x14ac:dyDescent="0.25">
      <c r="BP15004" s="11"/>
    </row>
    <row r="15005" spans="68:68" x14ac:dyDescent="0.25">
      <c r="BP15005" s="11"/>
    </row>
    <row r="15006" spans="68:68" x14ac:dyDescent="0.25">
      <c r="BP15006" s="11"/>
    </row>
    <row r="15007" spans="68:68" x14ac:dyDescent="0.25">
      <c r="BP15007" s="11"/>
    </row>
    <row r="15008" spans="68:68" x14ac:dyDescent="0.25">
      <c r="BP15008" s="11"/>
    </row>
    <row r="15009" spans="68:68" x14ac:dyDescent="0.25">
      <c r="BP15009" s="11"/>
    </row>
    <row r="15010" spans="68:68" x14ac:dyDescent="0.25">
      <c r="BP15010" s="11"/>
    </row>
    <row r="15011" spans="68:68" x14ac:dyDescent="0.25">
      <c r="BP15011" s="11"/>
    </row>
    <row r="15012" spans="68:68" x14ac:dyDescent="0.25">
      <c r="BP15012" s="11"/>
    </row>
    <row r="15013" spans="68:68" x14ac:dyDescent="0.25">
      <c r="BP15013" s="11"/>
    </row>
    <row r="15014" spans="68:68" x14ac:dyDescent="0.25">
      <c r="BP15014" s="11"/>
    </row>
    <row r="15015" spans="68:68" x14ac:dyDescent="0.25">
      <c r="BP15015" s="11"/>
    </row>
    <row r="15016" spans="68:68" x14ac:dyDescent="0.25">
      <c r="BP15016" s="11"/>
    </row>
    <row r="15017" spans="68:68" x14ac:dyDescent="0.25">
      <c r="BP15017" s="11"/>
    </row>
    <row r="15018" spans="68:68" x14ac:dyDescent="0.25">
      <c r="BP15018" s="11"/>
    </row>
    <row r="15019" spans="68:68" x14ac:dyDescent="0.25">
      <c r="BP15019" s="11"/>
    </row>
    <row r="15020" spans="68:68" x14ac:dyDescent="0.25">
      <c r="BP15020" s="11"/>
    </row>
    <row r="15021" spans="68:68" x14ac:dyDescent="0.25">
      <c r="BP15021" s="11"/>
    </row>
    <row r="15022" spans="68:68" x14ac:dyDescent="0.25">
      <c r="BP15022" s="11"/>
    </row>
    <row r="15023" spans="68:68" x14ac:dyDescent="0.25">
      <c r="BP15023" s="11"/>
    </row>
    <row r="15024" spans="68:68" x14ac:dyDescent="0.25">
      <c r="BP15024" s="11"/>
    </row>
    <row r="15025" spans="68:68" x14ac:dyDescent="0.25">
      <c r="BP15025" s="11"/>
    </row>
    <row r="15026" spans="68:68" x14ac:dyDescent="0.25">
      <c r="BP15026" s="11"/>
    </row>
    <row r="15027" spans="68:68" x14ac:dyDescent="0.25">
      <c r="BP15027" s="11"/>
    </row>
    <row r="15028" spans="68:68" x14ac:dyDescent="0.25">
      <c r="BP15028" s="11"/>
    </row>
    <row r="15029" spans="68:68" x14ac:dyDescent="0.25">
      <c r="BP15029" s="11"/>
    </row>
    <row r="15030" spans="68:68" x14ac:dyDescent="0.25">
      <c r="BP15030" s="11"/>
    </row>
    <row r="15031" spans="68:68" x14ac:dyDescent="0.25">
      <c r="BP15031" s="11"/>
    </row>
    <row r="15032" spans="68:68" x14ac:dyDescent="0.25">
      <c r="BP15032" s="11"/>
    </row>
    <row r="15033" spans="68:68" x14ac:dyDescent="0.25">
      <c r="BP15033" s="11"/>
    </row>
    <row r="15034" spans="68:68" x14ac:dyDescent="0.25">
      <c r="BP15034" s="11"/>
    </row>
    <row r="15035" spans="68:68" x14ac:dyDescent="0.25">
      <c r="BP15035" s="11"/>
    </row>
    <row r="15036" spans="68:68" x14ac:dyDescent="0.25">
      <c r="BP15036" s="11"/>
    </row>
    <row r="15037" spans="68:68" x14ac:dyDescent="0.25">
      <c r="BP15037" s="11"/>
    </row>
    <row r="15038" spans="68:68" x14ac:dyDescent="0.25">
      <c r="BP15038" s="11"/>
    </row>
    <row r="15039" spans="68:68" x14ac:dyDescent="0.25">
      <c r="BP15039" s="11"/>
    </row>
    <row r="15040" spans="68:68" x14ac:dyDescent="0.25">
      <c r="BP15040" s="11"/>
    </row>
    <row r="15041" spans="68:68" x14ac:dyDescent="0.25">
      <c r="BP15041" s="11"/>
    </row>
    <row r="15042" spans="68:68" x14ac:dyDescent="0.25">
      <c r="BP15042" s="11"/>
    </row>
    <row r="15043" spans="68:68" x14ac:dyDescent="0.25">
      <c r="BP15043" s="11"/>
    </row>
    <row r="15044" spans="68:68" x14ac:dyDescent="0.25">
      <c r="BP15044" s="11"/>
    </row>
    <row r="15045" spans="68:68" x14ac:dyDescent="0.25">
      <c r="BP15045" s="11"/>
    </row>
    <row r="15046" spans="68:68" x14ac:dyDescent="0.25">
      <c r="BP15046" s="11"/>
    </row>
    <row r="15047" spans="68:68" x14ac:dyDescent="0.25">
      <c r="BP15047" s="11"/>
    </row>
    <row r="15048" spans="68:68" x14ac:dyDescent="0.25">
      <c r="BP15048" s="11"/>
    </row>
    <row r="15049" spans="68:68" x14ac:dyDescent="0.25">
      <c r="BP15049" s="11"/>
    </row>
    <row r="15050" spans="68:68" x14ac:dyDescent="0.25">
      <c r="BP15050" s="11"/>
    </row>
    <row r="15051" spans="68:68" x14ac:dyDescent="0.25">
      <c r="BP15051" s="11"/>
    </row>
    <row r="15052" spans="68:68" x14ac:dyDescent="0.25">
      <c r="BP15052" s="11"/>
    </row>
    <row r="15053" spans="68:68" x14ac:dyDescent="0.25">
      <c r="BP15053" s="11"/>
    </row>
    <row r="15054" spans="68:68" x14ac:dyDescent="0.25">
      <c r="BP15054" s="11"/>
    </row>
    <row r="15055" spans="68:68" x14ac:dyDescent="0.25">
      <c r="BP15055" s="11"/>
    </row>
    <row r="15056" spans="68:68" x14ac:dyDescent="0.25">
      <c r="BP15056" s="11"/>
    </row>
    <row r="15057" spans="68:68" x14ac:dyDescent="0.25">
      <c r="BP15057" s="11"/>
    </row>
    <row r="15058" spans="68:68" x14ac:dyDescent="0.25">
      <c r="BP15058" s="11"/>
    </row>
    <row r="15059" spans="68:68" x14ac:dyDescent="0.25">
      <c r="BP15059" s="11"/>
    </row>
    <row r="15060" spans="68:68" x14ac:dyDescent="0.25">
      <c r="BP15060" s="11"/>
    </row>
    <row r="15061" spans="68:68" x14ac:dyDescent="0.25">
      <c r="BP15061" s="11"/>
    </row>
    <row r="15062" spans="68:68" x14ac:dyDescent="0.25">
      <c r="BP15062" s="11"/>
    </row>
    <row r="15063" spans="68:68" x14ac:dyDescent="0.25">
      <c r="BP15063" s="11"/>
    </row>
    <row r="15064" spans="68:68" x14ac:dyDescent="0.25">
      <c r="BP15064" s="11"/>
    </row>
    <row r="15065" spans="68:68" x14ac:dyDescent="0.25">
      <c r="BP15065" s="11"/>
    </row>
    <row r="15066" spans="68:68" x14ac:dyDescent="0.25">
      <c r="BP15066" s="11"/>
    </row>
    <row r="15067" spans="68:68" x14ac:dyDescent="0.25">
      <c r="BP15067" s="11"/>
    </row>
    <row r="15068" spans="68:68" x14ac:dyDescent="0.25">
      <c r="BP15068" s="11"/>
    </row>
    <row r="15069" spans="68:68" x14ac:dyDescent="0.25">
      <c r="BP15069" s="11"/>
    </row>
    <row r="15070" spans="68:68" x14ac:dyDescent="0.25">
      <c r="BP15070" s="11"/>
    </row>
    <row r="15071" spans="68:68" x14ac:dyDescent="0.25">
      <c r="BP15071" s="11"/>
    </row>
    <row r="15072" spans="68:68" x14ac:dyDescent="0.25">
      <c r="BP15072" s="11"/>
    </row>
    <row r="15073" spans="68:68" x14ac:dyDescent="0.25">
      <c r="BP15073" s="11"/>
    </row>
    <row r="15074" spans="68:68" x14ac:dyDescent="0.25">
      <c r="BP15074" s="11"/>
    </row>
    <row r="15075" spans="68:68" x14ac:dyDescent="0.25">
      <c r="BP15075" s="11"/>
    </row>
    <row r="15076" spans="68:68" x14ac:dyDescent="0.25">
      <c r="BP15076" s="11"/>
    </row>
    <row r="15077" spans="68:68" x14ac:dyDescent="0.25">
      <c r="BP15077" s="11"/>
    </row>
    <row r="15078" spans="68:68" x14ac:dyDescent="0.25">
      <c r="BP15078" s="11"/>
    </row>
    <row r="15079" spans="68:68" x14ac:dyDescent="0.25">
      <c r="BP15079" s="11"/>
    </row>
    <row r="15080" spans="68:68" x14ac:dyDescent="0.25">
      <c r="BP15080" s="11"/>
    </row>
    <row r="15081" spans="68:68" x14ac:dyDescent="0.25">
      <c r="BP15081" s="11"/>
    </row>
    <row r="15082" spans="68:68" x14ac:dyDescent="0.25">
      <c r="BP15082" s="11"/>
    </row>
    <row r="15083" spans="68:68" x14ac:dyDescent="0.25">
      <c r="BP15083" s="11"/>
    </row>
    <row r="15084" spans="68:68" x14ac:dyDescent="0.25">
      <c r="BP15084" s="11"/>
    </row>
    <row r="15085" spans="68:68" x14ac:dyDescent="0.25">
      <c r="BP15085" s="11"/>
    </row>
    <row r="15086" spans="68:68" x14ac:dyDescent="0.25">
      <c r="BP15086" s="11"/>
    </row>
    <row r="15087" spans="68:68" x14ac:dyDescent="0.25">
      <c r="BP15087" s="11"/>
    </row>
    <row r="15088" spans="68:68" x14ac:dyDescent="0.25">
      <c r="BP15088" s="11"/>
    </row>
    <row r="15089" spans="68:68" x14ac:dyDescent="0.25">
      <c r="BP15089" s="11"/>
    </row>
    <row r="15090" spans="68:68" x14ac:dyDescent="0.25">
      <c r="BP15090" s="11"/>
    </row>
    <row r="15091" spans="68:68" x14ac:dyDescent="0.25">
      <c r="BP15091" s="11"/>
    </row>
    <row r="15092" spans="68:68" x14ac:dyDescent="0.25">
      <c r="BP15092" s="11"/>
    </row>
    <row r="15093" spans="68:68" x14ac:dyDescent="0.25">
      <c r="BP15093" s="11"/>
    </row>
    <row r="15094" spans="68:68" x14ac:dyDescent="0.25">
      <c r="BP15094" s="11"/>
    </row>
    <row r="15095" spans="68:68" x14ac:dyDescent="0.25">
      <c r="BP15095" s="11"/>
    </row>
    <row r="15096" spans="68:68" x14ac:dyDescent="0.25">
      <c r="BP15096" s="11"/>
    </row>
    <row r="15097" spans="68:68" x14ac:dyDescent="0.25">
      <c r="BP15097" s="11"/>
    </row>
    <row r="15098" spans="68:68" x14ac:dyDescent="0.25">
      <c r="BP15098" s="11"/>
    </row>
    <row r="15099" spans="68:68" x14ac:dyDescent="0.25">
      <c r="BP15099" s="11"/>
    </row>
    <row r="15100" spans="68:68" x14ac:dyDescent="0.25">
      <c r="BP15100" s="11"/>
    </row>
    <row r="15101" spans="68:68" x14ac:dyDescent="0.25">
      <c r="BP15101" s="11"/>
    </row>
    <row r="15102" spans="68:68" x14ac:dyDescent="0.25">
      <c r="BP15102" s="11"/>
    </row>
    <row r="15103" spans="68:68" x14ac:dyDescent="0.25">
      <c r="BP15103" s="11"/>
    </row>
    <row r="15104" spans="68:68" x14ac:dyDescent="0.25">
      <c r="BP15104" s="11"/>
    </row>
    <row r="15105" spans="68:68" x14ac:dyDescent="0.25">
      <c r="BP15105" s="11"/>
    </row>
    <row r="15106" spans="68:68" x14ac:dyDescent="0.25">
      <c r="BP15106" s="11"/>
    </row>
    <row r="15107" spans="68:68" x14ac:dyDescent="0.25">
      <c r="BP15107" s="11"/>
    </row>
    <row r="15108" spans="68:68" x14ac:dyDescent="0.25">
      <c r="BP15108" s="11"/>
    </row>
    <row r="15109" spans="68:68" x14ac:dyDescent="0.25">
      <c r="BP15109" s="11"/>
    </row>
    <row r="15110" spans="68:68" x14ac:dyDescent="0.25">
      <c r="BP15110" s="11"/>
    </row>
    <row r="15111" spans="68:68" x14ac:dyDescent="0.25">
      <c r="BP15111" s="11"/>
    </row>
    <row r="15112" spans="68:68" x14ac:dyDescent="0.25">
      <c r="BP15112" s="11"/>
    </row>
    <row r="15113" spans="68:68" x14ac:dyDescent="0.25">
      <c r="BP15113" s="11"/>
    </row>
    <row r="15114" spans="68:68" x14ac:dyDescent="0.25">
      <c r="BP15114" s="11"/>
    </row>
    <row r="15115" spans="68:68" x14ac:dyDescent="0.25">
      <c r="BP15115" s="11"/>
    </row>
    <row r="15116" spans="68:68" x14ac:dyDescent="0.25">
      <c r="BP15116" s="11"/>
    </row>
    <row r="15117" spans="68:68" x14ac:dyDescent="0.25">
      <c r="BP15117" s="11"/>
    </row>
    <row r="15118" spans="68:68" x14ac:dyDescent="0.25">
      <c r="BP15118" s="11"/>
    </row>
    <row r="15119" spans="68:68" x14ac:dyDescent="0.25">
      <c r="BP15119" s="11"/>
    </row>
    <row r="15120" spans="68:68" x14ac:dyDescent="0.25">
      <c r="BP15120" s="11"/>
    </row>
    <row r="15121" spans="68:68" x14ac:dyDescent="0.25">
      <c r="BP15121" s="11"/>
    </row>
    <row r="15122" spans="68:68" x14ac:dyDescent="0.25">
      <c r="BP15122" s="11"/>
    </row>
    <row r="15123" spans="68:68" x14ac:dyDescent="0.25">
      <c r="BP15123" s="11"/>
    </row>
    <row r="15124" spans="68:68" x14ac:dyDescent="0.25">
      <c r="BP15124" s="11"/>
    </row>
    <row r="15125" spans="68:68" x14ac:dyDescent="0.25">
      <c r="BP15125" s="11"/>
    </row>
    <row r="15126" spans="68:68" x14ac:dyDescent="0.25">
      <c r="BP15126" s="11"/>
    </row>
    <row r="15127" spans="68:68" x14ac:dyDescent="0.25">
      <c r="BP15127" s="11"/>
    </row>
    <row r="15128" spans="68:68" x14ac:dyDescent="0.25">
      <c r="BP15128" s="11"/>
    </row>
    <row r="15129" spans="68:68" x14ac:dyDescent="0.25">
      <c r="BP15129" s="11"/>
    </row>
    <row r="15130" spans="68:68" x14ac:dyDescent="0.25">
      <c r="BP15130" s="11"/>
    </row>
    <row r="15131" spans="68:68" x14ac:dyDescent="0.25">
      <c r="BP15131" s="11"/>
    </row>
    <row r="15132" spans="68:68" x14ac:dyDescent="0.25">
      <c r="BP15132" s="11"/>
    </row>
    <row r="15133" spans="68:68" x14ac:dyDescent="0.25">
      <c r="BP15133" s="11"/>
    </row>
    <row r="15134" spans="68:68" x14ac:dyDescent="0.25">
      <c r="BP15134" s="11"/>
    </row>
    <row r="15135" spans="68:68" x14ac:dyDescent="0.25">
      <c r="BP15135" s="11"/>
    </row>
    <row r="15136" spans="68:68" x14ac:dyDescent="0.25">
      <c r="BP15136" s="11"/>
    </row>
    <row r="15137" spans="68:68" x14ac:dyDescent="0.25">
      <c r="BP15137" s="11"/>
    </row>
    <row r="15138" spans="68:68" x14ac:dyDescent="0.25">
      <c r="BP15138" s="11"/>
    </row>
    <row r="15139" spans="68:68" x14ac:dyDescent="0.25">
      <c r="BP15139" s="11"/>
    </row>
    <row r="15140" spans="68:68" x14ac:dyDescent="0.25">
      <c r="BP15140" s="11"/>
    </row>
    <row r="15141" spans="68:68" x14ac:dyDescent="0.25">
      <c r="BP15141" s="11"/>
    </row>
    <row r="15142" spans="68:68" x14ac:dyDescent="0.25">
      <c r="BP15142" s="11"/>
    </row>
    <row r="15143" spans="68:68" x14ac:dyDescent="0.25">
      <c r="BP15143" s="11"/>
    </row>
    <row r="15144" spans="68:68" x14ac:dyDescent="0.25">
      <c r="BP15144" s="11"/>
    </row>
    <row r="15145" spans="68:68" x14ac:dyDescent="0.25">
      <c r="BP15145" s="11"/>
    </row>
    <row r="15146" spans="68:68" x14ac:dyDescent="0.25">
      <c r="BP15146" s="11"/>
    </row>
    <row r="15147" spans="68:68" x14ac:dyDescent="0.25">
      <c r="BP15147" s="11"/>
    </row>
    <row r="15148" spans="68:68" x14ac:dyDescent="0.25">
      <c r="BP15148" s="11"/>
    </row>
    <row r="15149" spans="68:68" x14ac:dyDescent="0.25">
      <c r="BP15149" s="11"/>
    </row>
    <row r="15150" spans="68:68" x14ac:dyDescent="0.25">
      <c r="BP15150" s="11"/>
    </row>
    <row r="15151" spans="68:68" x14ac:dyDescent="0.25">
      <c r="BP15151" s="11"/>
    </row>
    <row r="15152" spans="68:68" x14ac:dyDescent="0.25">
      <c r="BP15152" s="11"/>
    </row>
    <row r="15153" spans="68:68" x14ac:dyDescent="0.25">
      <c r="BP15153" s="11"/>
    </row>
    <row r="15154" spans="68:68" x14ac:dyDescent="0.25">
      <c r="BP15154" s="11"/>
    </row>
    <row r="15155" spans="68:68" x14ac:dyDescent="0.25">
      <c r="BP15155" s="11"/>
    </row>
    <row r="15156" spans="68:68" x14ac:dyDescent="0.25">
      <c r="BP15156" s="11"/>
    </row>
    <row r="15157" spans="68:68" x14ac:dyDescent="0.25">
      <c r="BP15157" s="11"/>
    </row>
    <row r="15158" spans="68:68" x14ac:dyDescent="0.25">
      <c r="BP15158" s="11"/>
    </row>
    <row r="15159" spans="68:68" x14ac:dyDescent="0.25">
      <c r="BP15159" s="11"/>
    </row>
    <row r="15160" spans="68:68" x14ac:dyDescent="0.25">
      <c r="BP15160" s="11"/>
    </row>
    <row r="15161" spans="68:68" x14ac:dyDescent="0.25">
      <c r="BP15161" s="11"/>
    </row>
    <row r="15162" spans="68:68" x14ac:dyDescent="0.25">
      <c r="BP15162" s="11"/>
    </row>
    <row r="15163" spans="68:68" x14ac:dyDescent="0.25">
      <c r="BP15163" s="11"/>
    </row>
    <row r="15164" spans="68:68" x14ac:dyDescent="0.25">
      <c r="BP15164" s="11"/>
    </row>
    <row r="15165" spans="68:68" x14ac:dyDescent="0.25">
      <c r="BP15165" s="11"/>
    </row>
    <row r="15166" spans="68:68" x14ac:dyDescent="0.25">
      <c r="BP15166" s="11"/>
    </row>
    <row r="15167" spans="68:68" x14ac:dyDescent="0.25">
      <c r="BP15167" s="11"/>
    </row>
    <row r="15168" spans="68:68" x14ac:dyDescent="0.25">
      <c r="BP15168" s="11"/>
    </row>
    <row r="15169" spans="68:68" x14ac:dyDescent="0.25">
      <c r="BP15169" s="11"/>
    </row>
    <row r="15170" spans="68:68" x14ac:dyDescent="0.25">
      <c r="BP15170" s="11"/>
    </row>
    <row r="15171" spans="68:68" x14ac:dyDescent="0.25">
      <c r="BP15171" s="11"/>
    </row>
    <row r="15172" spans="68:68" x14ac:dyDescent="0.25">
      <c r="BP15172" s="11"/>
    </row>
    <row r="15173" spans="68:68" x14ac:dyDescent="0.25">
      <c r="BP15173" s="11"/>
    </row>
    <row r="15174" spans="68:68" x14ac:dyDescent="0.25">
      <c r="BP15174" s="11"/>
    </row>
    <row r="15175" spans="68:68" x14ac:dyDescent="0.25">
      <c r="BP15175" s="11"/>
    </row>
    <row r="15176" spans="68:68" x14ac:dyDescent="0.25">
      <c r="BP15176" s="11"/>
    </row>
    <row r="15177" spans="68:68" x14ac:dyDescent="0.25">
      <c r="BP15177" s="11"/>
    </row>
    <row r="15178" spans="68:68" x14ac:dyDescent="0.25">
      <c r="BP15178" s="11"/>
    </row>
    <row r="15179" spans="68:68" x14ac:dyDescent="0.25">
      <c r="BP15179" s="11"/>
    </row>
    <row r="15180" spans="68:68" x14ac:dyDescent="0.25">
      <c r="BP15180" s="11"/>
    </row>
    <row r="15181" spans="68:68" x14ac:dyDescent="0.25">
      <c r="BP15181" s="11"/>
    </row>
    <row r="15182" spans="68:68" x14ac:dyDescent="0.25">
      <c r="BP15182" s="11"/>
    </row>
    <row r="15183" spans="68:68" x14ac:dyDescent="0.25">
      <c r="BP15183" s="11"/>
    </row>
    <row r="15184" spans="68:68" x14ac:dyDescent="0.25">
      <c r="BP15184" s="11"/>
    </row>
    <row r="15185" spans="68:68" x14ac:dyDescent="0.25">
      <c r="BP15185" s="11"/>
    </row>
    <row r="15186" spans="68:68" x14ac:dyDescent="0.25">
      <c r="BP15186" s="11"/>
    </row>
    <row r="15187" spans="68:68" x14ac:dyDescent="0.25">
      <c r="BP15187" s="11"/>
    </row>
    <row r="15188" spans="68:68" x14ac:dyDescent="0.25">
      <c r="BP15188" s="11"/>
    </row>
    <row r="15189" spans="68:68" x14ac:dyDescent="0.25">
      <c r="BP15189" s="11"/>
    </row>
    <row r="15190" spans="68:68" x14ac:dyDescent="0.25">
      <c r="BP15190" s="11"/>
    </row>
    <row r="15191" spans="68:68" x14ac:dyDescent="0.25">
      <c r="BP15191" s="11"/>
    </row>
    <row r="15192" spans="68:68" x14ac:dyDescent="0.25">
      <c r="BP15192" s="11"/>
    </row>
    <row r="15193" spans="68:68" x14ac:dyDescent="0.25">
      <c r="BP15193" s="11"/>
    </row>
    <row r="15194" spans="68:68" x14ac:dyDescent="0.25">
      <c r="BP15194" s="11"/>
    </row>
    <row r="15195" spans="68:68" x14ac:dyDescent="0.25">
      <c r="BP15195" s="11"/>
    </row>
    <row r="15196" spans="68:68" x14ac:dyDescent="0.25">
      <c r="BP15196" s="11"/>
    </row>
    <row r="15197" spans="68:68" x14ac:dyDescent="0.25">
      <c r="BP15197" s="11"/>
    </row>
    <row r="15198" spans="68:68" x14ac:dyDescent="0.25">
      <c r="BP15198" s="11"/>
    </row>
    <row r="15199" spans="68:68" x14ac:dyDescent="0.25">
      <c r="BP15199" s="11"/>
    </row>
    <row r="15200" spans="68:68" x14ac:dyDescent="0.25">
      <c r="BP15200" s="11"/>
    </row>
    <row r="15201" spans="68:68" x14ac:dyDescent="0.25">
      <c r="BP15201" s="11"/>
    </row>
    <row r="15202" spans="68:68" x14ac:dyDescent="0.25">
      <c r="BP15202" s="11"/>
    </row>
    <row r="15203" spans="68:68" x14ac:dyDescent="0.25">
      <c r="BP15203" s="11"/>
    </row>
    <row r="15204" spans="68:68" x14ac:dyDescent="0.25">
      <c r="BP15204" s="11"/>
    </row>
    <row r="15205" spans="68:68" x14ac:dyDescent="0.25">
      <c r="BP15205" s="11"/>
    </row>
    <row r="15206" spans="68:68" x14ac:dyDescent="0.25">
      <c r="BP15206" s="11"/>
    </row>
    <row r="15207" spans="68:68" x14ac:dyDescent="0.25">
      <c r="BP15207" s="11"/>
    </row>
    <row r="15208" spans="68:68" x14ac:dyDescent="0.25">
      <c r="BP15208" s="11"/>
    </row>
    <row r="15209" spans="68:68" x14ac:dyDescent="0.25">
      <c r="BP15209" s="11"/>
    </row>
    <row r="15210" spans="68:68" x14ac:dyDescent="0.25">
      <c r="BP15210" s="11"/>
    </row>
    <row r="15211" spans="68:68" x14ac:dyDescent="0.25">
      <c r="BP15211" s="11"/>
    </row>
    <row r="15212" spans="68:68" x14ac:dyDescent="0.25">
      <c r="BP15212" s="11"/>
    </row>
    <row r="15213" spans="68:68" x14ac:dyDescent="0.25">
      <c r="BP15213" s="11"/>
    </row>
    <row r="15214" spans="68:68" x14ac:dyDescent="0.25">
      <c r="BP15214" s="11"/>
    </row>
    <row r="15215" spans="68:68" x14ac:dyDescent="0.25">
      <c r="BP15215" s="11"/>
    </row>
    <row r="15216" spans="68:68" x14ac:dyDescent="0.25">
      <c r="BP15216" s="11"/>
    </row>
    <row r="15217" spans="68:68" x14ac:dyDescent="0.25">
      <c r="BP15217" s="11"/>
    </row>
    <row r="15218" spans="68:68" x14ac:dyDescent="0.25">
      <c r="BP15218" s="11"/>
    </row>
    <row r="15219" spans="68:68" x14ac:dyDescent="0.25">
      <c r="BP15219" s="11"/>
    </row>
    <row r="15220" spans="68:68" x14ac:dyDescent="0.25">
      <c r="BP15220" s="11"/>
    </row>
    <row r="15221" spans="68:68" x14ac:dyDescent="0.25">
      <c r="BP15221" s="11"/>
    </row>
    <row r="15222" spans="68:68" x14ac:dyDescent="0.25">
      <c r="BP15222" s="11"/>
    </row>
    <row r="15223" spans="68:68" x14ac:dyDescent="0.25">
      <c r="BP15223" s="11"/>
    </row>
    <row r="15224" spans="68:68" x14ac:dyDescent="0.25">
      <c r="BP15224" s="11"/>
    </row>
    <row r="15225" spans="68:68" x14ac:dyDescent="0.25">
      <c r="BP15225" s="11"/>
    </row>
    <row r="15226" spans="68:68" x14ac:dyDescent="0.25">
      <c r="BP15226" s="11"/>
    </row>
    <row r="15227" spans="68:68" x14ac:dyDescent="0.25">
      <c r="BP15227" s="11"/>
    </row>
    <row r="15228" spans="68:68" x14ac:dyDescent="0.25">
      <c r="BP15228" s="11"/>
    </row>
    <row r="15229" spans="68:68" x14ac:dyDescent="0.25">
      <c r="BP15229" s="11"/>
    </row>
    <row r="15230" spans="68:68" x14ac:dyDescent="0.25">
      <c r="BP15230" s="11"/>
    </row>
    <row r="15231" spans="68:68" x14ac:dyDescent="0.25">
      <c r="BP15231" s="11"/>
    </row>
    <row r="15232" spans="68:68" x14ac:dyDescent="0.25">
      <c r="BP15232" s="11"/>
    </row>
    <row r="15233" spans="68:68" x14ac:dyDescent="0.25">
      <c r="BP15233" s="11"/>
    </row>
    <row r="15234" spans="68:68" x14ac:dyDescent="0.25">
      <c r="BP15234" s="11"/>
    </row>
    <row r="15235" spans="68:68" x14ac:dyDescent="0.25">
      <c r="BP15235" s="11"/>
    </row>
    <row r="15236" spans="68:68" x14ac:dyDescent="0.25">
      <c r="BP15236" s="11"/>
    </row>
    <row r="15237" spans="68:68" x14ac:dyDescent="0.25">
      <c r="BP15237" s="11"/>
    </row>
    <row r="15238" spans="68:68" x14ac:dyDescent="0.25">
      <c r="BP15238" s="11"/>
    </row>
    <row r="15239" spans="68:68" x14ac:dyDescent="0.25">
      <c r="BP15239" s="11"/>
    </row>
    <row r="15240" spans="68:68" x14ac:dyDescent="0.25">
      <c r="BP15240" s="11"/>
    </row>
    <row r="15241" spans="68:68" x14ac:dyDescent="0.25">
      <c r="BP15241" s="11"/>
    </row>
    <row r="15242" spans="68:68" x14ac:dyDescent="0.25">
      <c r="BP15242" s="11"/>
    </row>
    <row r="15243" spans="68:68" x14ac:dyDescent="0.25">
      <c r="BP15243" s="11"/>
    </row>
    <row r="15244" spans="68:68" x14ac:dyDescent="0.25">
      <c r="BP15244" s="11"/>
    </row>
    <row r="15245" spans="68:68" x14ac:dyDescent="0.25">
      <c r="BP15245" s="11"/>
    </row>
    <row r="15246" spans="68:68" x14ac:dyDescent="0.25">
      <c r="BP15246" s="11"/>
    </row>
    <row r="15247" spans="68:68" x14ac:dyDescent="0.25">
      <c r="BP15247" s="11"/>
    </row>
    <row r="15248" spans="68:68" x14ac:dyDescent="0.25">
      <c r="BP15248" s="11"/>
    </row>
    <row r="15249" spans="68:68" x14ac:dyDescent="0.25">
      <c r="BP15249" s="11"/>
    </row>
    <row r="15250" spans="68:68" x14ac:dyDescent="0.25">
      <c r="BP15250" s="11"/>
    </row>
    <row r="15251" spans="68:68" x14ac:dyDescent="0.25">
      <c r="BP15251" s="11"/>
    </row>
    <row r="15252" spans="68:68" x14ac:dyDescent="0.25">
      <c r="BP15252" s="11"/>
    </row>
    <row r="15253" spans="68:68" x14ac:dyDescent="0.25">
      <c r="BP15253" s="11"/>
    </row>
    <row r="15254" spans="68:68" x14ac:dyDescent="0.25">
      <c r="BP15254" s="11"/>
    </row>
    <row r="15255" spans="68:68" x14ac:dyDescent="0.25">
      <c r="BP15255" s="11"/>
    </row>
    <row r="15256" spans="68:68" x14ac:dyDescent="0.25">
      <c r="BP15256" s="11"/>
    </row>
    <row r="15257" spans="68:68" x14ac:dyDescent="0.25">
      <c r="BP15257" s="11"/>
    </row>
    <row r="15258" spans="68:68" x14ac:dyDescent="0.25">
      <c r="BP15258" s="11"/>
    </row>
    <row r="15259" spans="68:68" x14ac:dyDescent="0.25">
      <c r="BP15259" s="11"/>
    </row>
    <row r="15260" spans="68:68" x14ac:dyDescent="0.25">
      <c r="BP15260" s="11"/>
    </row>
    <row r="15261" spans="68:68" x14ac:dyDescent="0.25">
      <c r="BP15261" s="11"/>
    </row>
    <row r="15262" spans="68:68" x14ac:dyDescent="0.25">
      <c r="BP15262" s="11"/>
    </row>
    <row r="15263" spans="68:68" x14ac:dyDescent="0.25">
      <c r="BP15263" s="11"/>
    </row>
    <row r="15264" spans="68:68" x14ac:dyDescent="0.25">
      <c r="BP15264" s="11"/>
    </row>
    <row r="15265" spans="68:68" x14ac:dyDescent="0.25">
      <c r="BP15265" s="11"/>
    </row>
    <row r="15266" spans="68:68" x14ac:dyDescent="0.25">
      <c r="BP15266" s="11"/>
    </row>
    <row r="15267" spans="68:68" x14ac:dyDescent="0.25">
      <c r="BP15267" s="11"/>
    </row>
    <row r="15268" spans="68:68" x14ac:dyDescent="0.25">
      <c r="BP15268" s="11"/>
    </row>
    <row r="15269" spans="68:68" x14ac:dyDescent="0.25">
      <c r="BP15269" s="11"/>
    </row>
    <row r="15270" spans="68:68" x14ac:dyDescent="0.25">
      <c r="BP15270" s="11"/>
    </row>
    <row r="15271" spans="68:68" x14ac:dyDescent="0.25">
      <c r="BP15271" s="11"/>
    </row>
    <row r="15272" spans="68:68" x14ac:dyDescent="0.25">
      <c r="BP15272" s="11"/>
    </row>
    <row r="15273" spans="68:68" x14ac:dyDescent="0.25">
      <c r="BP15273" s="11"/>
    </row>
    <row r="15274" spans="68:68" x14ac:dyDescent="0.25">
      <c r="BP15274" s="11"/>
    </row>
    <row r="15275" spans="68:68" x14ac:dyDescent="0.25">
      <c r="BP15275" s="11"/>
    </row>
    <row r="15276" spans="68:68" x14ac:dyDescent="0.25">
      <c r="BP15276" s="11"/>
    </row>
    <row r="15277" spans="68:68" x14ac:dyDescent="0.25">
      <c r="BP15277" s="11"/>
    </row>
    <row r="15278" spans="68:68" x14ac:dyDescent="0.25">
      <c r="BP15278" s="11"/>
    </row>
    <row r="15279" spans="68:68" x14ac:dyDescent="0.25">
      <c r="BP15279" s="11"/>
    </row>
    <row r="15280" spans="68:68" x14ac:dyDescent="0.25">
      <c r="BP15280" s="11"/>
    </row>
    <row r="15281" spans="68:68" x14ac:dyDescent="0.25">
      <c r="BP15281" s="11"/>
    </row>
    <row r="15282" spans="68:68" x14ac:dyDescent="0.25">
      <c r="BP15282" s="11"/>
    </row>
    <row r="15283" spans="68:68" x14ac:dyDescent="0.25">
      <c r="BP15283" s="11"/>
    </row>
    <row r="15284" spans="68:68" x14ac:dyDescent="0.25">
      <c r="BP15284" s="11"/>
    </row>
    <row r="15285" spans="68:68" x14ac:dyDescent="0.25">
      <c r="BP15285" s="11"/>
    </row>
    <row r="15286" spans="68:68" x14ac:dyDescent="0.25">
      <c r="BP15286" s="11"/>
    </row>
    <row r="15287" spans="68:68" x14ac:dyDescent="0.25">
      <c r="BP15287" s="11"/>
    </row>
    <row r="15288" spans="68:68" x14ac:dyDescent="0.25">
      <c r="BP15288" s="11"/>
    </row>
    <row r="15289" spans="68:68" x14ac:dyDescent="0.25">
      <c r="BP15289" s="11"/>
    </row>
    <row r="15290" spans="68:68" x14ac:dyDescent="0.25">
      <c r="BP15290" s="11"/>
    </row>
    <row r="15291" spans="68:68" x14ac:dyDescent="0.25">
      <c r="BP15291" s="11"/>
    </row>
    <row r="15292" spans="68:68" x14ac:dyDescent="0.25">
      <c r="BP15292" s="11"/>
    </row>
    <row r="15293" spans="68:68" x14ac:dyDescent="0.25">
      <c r="BP15293" s="11"/>
    </row>
    <row r="15294" spans="68:68" x14ac:dyDescent="0.25">
      <c r="BP15294" s="11"/>
    </row>
    <row r="15295" spans="68:68" x14ac:dyDescent="0.25">
      <c r="BP15295" s="11"/>
    </row>
    <row r="15296" spans="68:68" x14ac:dyDescent="0.25">
      <c r="BP15296" s="11"/>
    </row>
    <row r="15297" spans="68:68" x14ac:dyDescent="0.25">
      <c r="BP15297" s="11"/>
    </row>
    <row r="15298" spans="68:68" x14ac:dyDescent="0.25">
      <c r="BP15298" s="11"/>
    </row>
    <row r="15299" spans="68:68" x14ac:dyDescent="0.25">
      <c r="BP15299" s="11"/>
    </row>
    <row r="15300" spans="68:68" x14ac:dyDescent="0.25">
      <c r="BP15300" s="11"/>
    </row>
    <row r="15301" spans="68:68" x14ac:dyDescent="0.25">
      <c r="BP15301" s="11"/>
    </row>
    <row r="15302" spans="68:68" x14ac:dyDescent="0.25">
      <c r="BP15302" s="11"/>
    </row>
    <row r="15303" spans="68:68" x14ac:dyDescent="0.25">
      <c r="BP15303" s="11"/>
    </row>
    <row r="15304" spans="68:68" x14ac:dyDescent="0.25">
      <c r="BP15304" s="11"/>
    </row>
    <row r="15305" spans="68:68" x14ac:dyDescent="0.25">
      <c r="BP15305" s="11"/>
    </row>
    <row r="15306" spans="68:68" x14ac:dyDescent="0.25">
      <c r="BP15306" s="11"/>
    </row>
    <row r="15307" spans="68:68" x14ac:dyDescent="0.25">
      <c r="BP15307" s="11"/>
    </row>
    <row r="15308" spans="68:68" x14ac:dyDescent="0.25">
      <c r="BP15308" s="11"/>
    </row>
    <row r="15309" spans="68:68" x14ac:dyDescent="0.25">
      <c r="BP15309" s="11"/>
    </row>
    <row r="15310" spans="68:68" x14ac:dyDescent="0.25">
      <c r="BP15310" s="11"/>
    </row>
    <row r="15311" spans="68:68" x14ac:dyDescent="0.25">
      <c r="BP15311" s="11"/>
    </row>
    <row r="15312" spans="68:68" x14ac:dyDescent="0.25">
      <c r="BP15312" s="11"/>
    </row>
    <row r="15313" spans="68:68" x14ac:dyDescent="0.25">
      <c r="BP15313" s="11"/>
    </row>
    <row r="15314" spans="68:68" x14ac:dyDescent="0.25">
      <c r="BP15314" s="11"/>
    </row>
    <row r="15315" spans="68:68" x14ac:dyDescent="0.25">
      <c r="BP15315" s="11"/>
    </row>
    <row r="15316" spans="68:68" x14ac:dyDescent="0.25">
      <c r="BP15316" s="11"/>
    </row>
    <row r="15317" spans="68:68" x14ac:dyDescent="0.25">
      <c r="BP15317" s="11"/>
    </row>
    <row r="15318" spans="68:68" x14ac:dyDescent="0.25">
      <c r="BP15318" s="11"/>
    </row>
    <row r="15319" spans="68:68" x14ac:dyDescent="0.25">
      <c r="BP15319" s="11"/>
    </row>
    <row r="15320" spans="68:68" x14ac:dyDescent="0.25">
      <c r="BP15320" s="11"/>
    </row>
    <row r="15321" spans="68:68" x14ac:dyDescent="0.25">
      <c r="BP15321" s="11"/>
    </row>
    <row r="15322" spans="68:68" x14ac:dyDescent="0.25">
      <c r="BP15322" s="11"/>
    </row>
    <row r="15323" spans="68:68" x14ac:dyDescent="0.25">
      <c r="BP15323" s="11"/>
    </row>
    <row r="15324" spans="68:68" x14ac:dyDescent="0.25">
      <c r="BP15324" s="11"/>
    </row>
    <row r="15325" spans="68:68" x14ac:dyDescent="0.25">
      <c r="BP15325" s="11"/>
    </row>
    <row r="15326" spans="68:68" x14ac:dyDescent="0.25">
      <c r="BP15326" s="11"/>
    </row>
    <row r="15327" spans="68:68" x14ac:dyDescent="0.25">
      <c r="BP15327" s="11"/>
    </row>
    <row r="15328" spans="68:68" x14ac:dyDescent="0.25">
      <c r="BP15328" s="11"/>
    </row>
    <row r="15329" spans="68:68" x14ac:dyDescent="0.25">
      <c r="BP15329" s="11"/>
    </row>
    <row r="15330" spans="68:68" x14ac:dyDescent="0.25">
      <c r="BP15330" s="11"/>
    </row>
    <row r="15331" spans="68:68" x14ac:dyDescent="0.25">
      <c r="BP15331" s="11"/>
    </row>
    <row r="15332" spans="68:68" x14ac:dyDescent="0.25">
      <c r="BP15332" s="11"/>
    </row>
    <row r="15333" spans="68:68" x14ac:dyDescent="0.25">
      <c r="BP15333" s="11"/>
    </row>
    <row r="15334" spans="68:68" x14ac:dyDescent="0.25">
      <c r="BP15334" s="11"/>
    </row>
    <row r="15335" spans="68:68" x14ac:dyDescent="0.25">
      <c r="BP15335" s="11"/>
    </row>
    <row r="15336" spans="68:68" x14ac:dyDescent="0.25">
      <c r="BP15336" s="11"/>
    </row>
    <row r="15337" spans="68:68" x14ac:dyDescent="0.25">
      <c r="BP15337" s="11"/>
    </row>
    <row r="15338" spans="68:68" x14ac:dyDescent="0.25">
      <c r="BP15338" s="11"/>
    </row>
    <row r="15339" spans="68:68" x14ac:dyDescent="0.25">
      <c r="BP15339" s="11"/>
    </row>
    <row r="15340" spans="68:68" x14ac:dyDescent="0.25">
      <c r="BP15340" s="11"/>
    </row>
    <row r="15341" spans="68:68" x14ac:dyDescent="0.25">
      <c r="BP15341" s="11"/>
    </row>
    <row r="15342" spans="68:68" x14ac:dyDescent="0.25">
      <c r="BP15342" s="11"/>
    </row>
    <row r="15343" spans="68:68" x14ac:dyDescent="0.25">
      <c r="BP15343" s="11"/>
    </row>
    <row r="15344" spans="68:68" x14ac:dyDescent="0.25">
      <c r="BP15344" s="11"/>
    </row>
    <row r="15345" spans="68:68" x14ac:dyDescent="0.25">
      <c r="BP15345" s="11"/>
    </row>
    <row r="15346" spans="68:68" x14ac:dyDescent="0.25">
      <c r="BP15346" s="11"/>
    </row>
    <row r="15347" spans="68:68" x14ac:dyDescent="0.25">
      <c r="BP15347" s="11"/>
    </row>
    <row r="15348" spans="68:68" x14ac:dyDescent="0.25">
      <c r="BP15348" s="11"/>
    </row>
    <row r="15349" spans="68:68" x14ac:dyDescent="0.25">
      <c r="BP15349" s="11"/>
    </row>
    <row r="15350" spans="68:68" x14ac:dyDescent="0.25">
      <c r="BP15350" s="11"/>
    </row>
    <row r="15351" spans="68:68" x14ac:dyDescent="0.25">
      <c r="BP15351" s="11"/>
    </row>
    <row r="15352" spans="68:68" x14ac:dyDescent="0.25">
      <c r="BP15352" s="11"/>
    </row>
    <row r="15353" spans="68:68" x14ac:dyDescent="0.25">
      <c r="BP15353" s="11"/>
    </row>
    <row r="15354" spans="68:68" x14ac:dyDescent="0.25">
      <c r="BP15354" s="11"/>
    </row>
    <row r="15355" spans="68:68" x14ac:dyDescent="0.25">
      <c r="BP15355" s="11"/>
    </row>
    <row r="15356" spans="68:68" x14ac:dyDescent="0.25">
      <c r="BP15356" s="11"/>
    </row>
    <row r="15357" spans="68:68" x14ac:dyDescent="0.25">
      <c r="BP15357" s="11"/>
    </row>
    <row r="15358" spans="68:68" x14ac:dyDescent="0.25">
      <c r="BP15358" s="11"/>
    </row>
    <row r="15359" spans="68:68" x14ac:dyDescent="0.25">
      <c r="BP15359" s="11"/>
    </row>
    <row r="15360" spans="68:68" x14ac:dyDescent="0.25">
      <c r="BP15360" s="11"/>
    </row>
    <row r="15361" spans="68:68" x14ac:dyDescent="0.25">
      <c r="BP15361" s="11"/>
    </row>
    <row r="15362" spans="68:68" x14ac:dyDescent="0.25">
      <c r="BP15362" s="11"/>
    </row>
    <row r="15363" spans="68:68" x14ac:dyDescent="0.25">
      <c r="BP15363" s="11"/>
    </row>
    <row r="15364" spans="68:68" x14ac:dyDescent="0.25">
      <c r="BP15364" s="11"/>
    </row>
    <row r="15365" spans="68:68" x14ac:dyDescent="0.25">
      <c r="BP15365" s="11"/>
    </row>
    <row r="15366" spans="68:68" x14ac:dyDescent="0.25">
      <c r="BP15366" s="11"/>
    </row>
    <row r="15367" spans="68:68" x14ac:dyDescent="0.25">
      <c r="BP15367" s="11"/>
    </row>
    <row r="15368" spans="68:68" x14ac:dyDescent="0.25">
      <c r="BP15368" s="11"/>
    </row>
    <row r="15369" spans="68:68" x14ac:dyDescent="0.25">
      <c r="BP15369" s="11"/>
    </row>
    <row r="15370" spans="68:68" x14ac:dyDescent="0.25">
      <c r="BP15370" s="11"/>
    </row>
    <row r="15371" spans="68:68" x14ac:dyDescent="0.25">
      <c r="BP15371" s="11"/>
    </row>
    <row r="15372" spans="68:68" x14ac:dyDescent="0.25">
      <c r="BP15372" s="11"/>
    </row>
    <row r="15373" spans="68:68" x14ac:dyDescent="0.25">
      <c r="BP15373" s="11"/>
    </row>
    <row r="15374" spans="68:68" x14ac:dyDescent="0.25">
      <c r="BP15374" s="11"/>
    </row>
    <row r="15375" spans="68:68" x14ac:dyDescent="0.25">
      <c r="BP15375" s="11"/>
    </row>
    <row r="15376" spans="68:68" x14ac:dyDescent="0.25">
      <c r="BP15376" s="11"/>
    </row>
    <row r="15377" spans="68:68" x14ac:dyDescent="0.25">
      <c r="BP15377" s="11"/>
    </row>
    <row r="15378" spans="68:68" x14ac:dyDescent="0.25">
      <c r="BP15378" s="11"/>
    </row>
    <row r="15379" spans="68:68" x14ac:dyDescent="0.25">
      <c r="BP15379" s="11"/>
    </row>
    <row r="15380" spans="68:68" x14ac:dyDescent="0.25">
      <c r="BP15380" s="11"/>
    </row>
    <row r="15381" spans="68:68" x14ac:dyDescent="0.25">
      <c r="BP15381" s="11"/>
    </row>
    <row r="15382" spans="68:68" x14ac:dyDescent="0.25">
      <c r="BP15382" s="11"/>
    </row>
    <row r="15383" spans="68:68" x14ac:dyDescent="0.25">
      <c r="BP15383" s="11"/>
    </row>
    <row r="15384" spans="68:68" x14ac:dyDescent="0.25">
      <c r="BP15384" s="11"/>
    </row>
    <row r="15385" spans="68:68" x14ac:dyDescent="0.25">
      <c r="BP15385" s="11"/>
    </row>
    <row r="15386" spans="68:68" x14ac:dyDescent="0.25">
      <c r="BP15386" s="11"/>
    </row>
    <row r="15387" spans="68:68" x14ac:dyDescent="0.25">
      <c r="BP15387" s="11"/>
    </row>
    <row r="15388" spans="68:68" x14ac:dyDescent="0.25">
      <c r="BP15388" s="11"/>
    </row>
    <row r="15389" spans="68:68" x14ac:dyDescent="0.25">
      <c r="BP15389" s="11"/>
    </row>
    <row r="15390" spans="68:68" x14ac:dyDescent="0.25">
      <c r="BP15390" s="11"/>
    </row>
    <row r="15391" spans="68:68" x14ac:dyDescent="0.25">
      <c r="BP15391" s="11"/>
    </row>
    <row r="15392" spans="68:68" x14ac:dyDescent="0.25">
      <c r="BP15392" s="11"/>
    </row>
    <row r="15393" spans="68:68" x14ac:dyDescent="0.25">
      <c r="BP15393" s="11"/>
    </row>
    <row r="15394" spans="68:68" x14ac:dyDescent="0.25">
      <c r="BP15394" s="11"/>
    </row>
    <row r="15395" spans="68:68" x14ac:dyDescent="0.25">
      <c r="BP15395" s="11"/>
    </row>
    <row r="15396" spans="68:68" x14ac:dyDescent="0.25">
      <c r="BP15396" s="11"/>
    </row>
    <row r="15397" spans="68:68" x14ac:dyDescent="0.25">
      <c r="BP15397" s="11"/>
    </row>
    <row r="15398" spans="68:68" x14ac:dyDescent="0.25">
      <c r="BP15398" s="11"/>
    </row>
    <row r="15399" spans="68:68" x14ac:dyDescent="0.25">
      <c r="BP15399" s="11"/>
    </row>
    <row r="15400" spans="68:68" x14ac:dyDescent="0.25">
      <c r="BP15400" s="11"/>
    </row>
    <row r="15401" spans="68:68" x14ac:dyDescent="0.25">
      <c r="BP15401" s="11"/>
    </row>
    <row r="15402" spans="68:68" x14ac:dyDescent="0.25">
      <c r="BP15402" s="11"/>
    </row>
    <row r="15403" spans="68:68" x14ac:dyDescent="0.25">
      <c r="BP15403" s="11"/>
    </row>
    <row r="15404" spans="68:68" x14ac:dyDescent="0.25">
      <c r="BP15404" s="11"/>
    </row>
    <row r="15405" spans="68:68" x14ac:dyDescent="0.25">
      <c r="BP15405" s="11"/>
    </row>
    <row r="15406" spans="68:68" x14ac:dyDescent="0.25">
      <c r="BP15406" s="11"/>
    </row>
    <row r="15407" spans="68:68" x14ac:dyDescent="0.25">
      <c r="BP15407" s="11"/>
    </row>
    <row r="15408" spans="68:68" x14ac:dyDescent="0.25">
      <c r="BP15408" s="11"/>
    </row>
    <row r="15409" spans="68:68" x14ac:dyDescent="0.25">
      <c r="BP15409" s="11"/>
    </row>
    <row r="15410" spans="68:68" x14ac:dyDescent="0.25">
      <c r="BP15410" s="11"/>
    </row>
    <row r="15411" spans="68:68" x14ac:dyDescent="0.25">
      <c r="BP15411" s="11"/>
    </row>
    <row r="15412" spans="68:68" x14ac:dyDescent="0.25">
      <c r="BP15412" s="11"/>
    </row>
    <row r="15413" spans="68:68" x14ac:dyDescent="0.25">
      <c r="BP15413" s="11"/>
    </row>
    <row r="15414" spans="68:68" x14ac:dyDescent="0.25">
      <c r="BP15414" s="11"/>
    </row>
    <row r="15415" spans="68:68" x14ac:dyDescent="0.25">
      <c r="BP15415" s="11"/>
    </row>
    <row r="15416" spans="68:68" x14ac:dyDescent="0.25">
      <c r="BP15416" s="11"/>
    </row>
    <row r="15417" spans="68:68" x14ac:dyDescent="0.25">
      <c r="BP15417" s="11"/>
    </row>
    <row r="15418" spans="68:68" x14ac:dyDescent="0.25">
      <c r="BP15418" s="11"/>
    </row>
    <row r="15419" spans="68:68" x14ac:dyDescent="0.25">
      <c r="BP15419" s="11"/>
    </row>
    <row r="15420" spans="68:68" x14ac:dyDescent="0.25">
      <c r="BP15420" s="11"/>
    </row>
    <row r="15421" spans="68:68" x14ac:dyDescent="0.25">
      <c r="BP15421" s="11"/>
    </row>
    <row r="15422" spans="68:68" x14ac:dyDescent="0.25">
      <c r="BP15422" s="11"/>
    </row>
    <row r="15423" spans="68:68" x14ac:dyDescent="0.25">
      <c r="BP15423" s="11"/>
    </row>
    <row r="15424" spans="68:68" x14ac:dyDescent="0.25">
      <c r="BP15424" s="11"/>
    </row>
    <row r="15425" spans="68:68" x14ac:dyDescent="0.25">
      <c r="BP15425" s="11"/>
    </row>
    <row r="15426" spans="68:68" x14ac:dyDescent="0.25">
      <c r="BP15426" s="11"/>
    </row>
    <row r="15427" spans="68:68" x14ac:dyDescent="0.25">
      <c r="BP15427" s="11"/>
    </row>
    <row r="15428" spans="68:68" x14ac:dyDescent="0.25">
      <c r="BP15428" s="11"/>
    </row>
    <row r="15429" spans="68:68" x14ac:dyDescent="0.25">
      <c r="BP15429" s="11"/>
    </row>
    <row r="15430" spans="68:68" x14ac:dyDescent="0.25">
      <c r="BP15430" s="11"/>
    </row>
    <row r="15431" spans="68:68" x14ac:dyDescent="0.25">
      <c r="BP15431" s="11"/>
    </row>
    <row r="15432" spans="68:68" x14ac:dyDescent="0.25">
      <c r="BP15432" s="11"/>
    </row>
    <row r="15433" spans="68:68" x14ac:dyDescent="0.25">
      <c r="BP15433" s="11"/>
    </row>
    <row r="15434" spans="68:68" x14ac:dyDescent="0.25">
      <c r="BP15434" s="11"/>
    </row>
    <row r="15435" spans="68:68" x14ac:dyDescent="0.25">
      <c r="BP15435" s="11"/>
    </row>
    <row r="15436" spans="68:68" x14ac:dyDescent="0.25">
      <c r="BP15436" s="11"/>
    </row>
    <row r="15437" spans="68:68" x14ac:dyDescent="0.25">
      <c r="BP15437" s="11"/>
    </row>
    <row r="15438" spans="68:68" x14ac:dyDescent="0.25">
      <c r="BP15438" s="11"/>
    </row>
    <row r="15439" spans="68:68" x14ac:dyDescent="0.25">
      <c r="BP15439" s="11"/>
    </row>
    <row r="15440" spans="68:68" x14ac:dyDescent="0.25">
      <c r="BP15440" s="11"/>
    </row>
    <row r="15441" spans="68:68" x14ac:dyDescent="0.25">
      <c r="BP15441" s="11"/>
    </row>
    <row r="15442" spans="68:68" x14ac:dyDescent="0.25">
      <c r="BP15442" s="11"/>
    </row>
    <row r="15443" spans="68:68" x14ac:dyDescent="0.25">
      <c r="BP15443" s="11"/>
    </row>
    <row r="15444" spans="68:68" x14ac:dyDescent="0.25">
      <c r="BP15444" s="11"/>
    </row>
    <row r="15445" spans="68:68" x14ac:dyDescent="0.25">
      <c r="BP15445" s="11"/>
    </row>
    <row r="15446" spans="68:68" x14ac:dyDescent="0.25">
      <c r="BP15446" s="11"/>
    </row>
    <row r="15447" spans="68:68" x14ac:dyDescent="0.25">
      <c r="BP15447" s="11"/>
    </row>
    <row r="15448" spans="68:68" x14ac:dyDescent="0.25">
      <c r="BP15448" s="11"/>
    </row>
    <row r="15449" spans="68:68" x14ac:dyDescent="0.25">
      <c r="BP15449" s="11"/>
    </row>
    <row r="15450" spans="68:68" x14ac:dyDescent="0.25">
      <c r="BP15450" s="11"/>
    </row>
    <row r="15451" spans="68:68" x14ac:dyDescent="0.25">
      <c r="BP15451" s="11"/>
    </row>
    <row r="15452" spans="68:68" x14ac:dyDescent="0.25">
      <c r="BP15452" s="11"/>
    </row>
    <row r="15453" spans="68:68" x14ac:dyDescent="0.25">
      <c r="BP15453" s="11"/>
    </row>
    <row r="15454" spans="68:68" x14ac:dyDescent="0.25">
      <c r="BP15454" s="11"/>
    </row>
    <row r="15455" spans="68:68" x14ac:dyDescent="0.25">
      <c r="BP15455" s="11"/>
    </row>
    <row r="15456" spans="68:68" x14ac:dyDescent="0.25">
      <c r="BP15456" s="11"/>
    </row>
    <row r="15457" spans="68:68" x14ac:dyDescent="0.25">
      <c r="BP15457" s="11"/>
    </row>
    <row r="15458" spans="68:68" x14ac:dyDescent="0.25">
      <c r="BP15458" s="11"/>
    </row>
    <row r="15459" spans="68:68" x14ac:dyDescent="0.25">
      <c r="BP15459" s="11"/>
    </row>
    <row r="15460" spans="68:68" x14ac:dyDescent="0.25">
      <c r="BP15460" s="11"/>
    </row>
    <row r="15461" spans="68:68" x14ac:dyDescent="0.25">
      <c r="BP15461" s="11"/>
    </row>
    <row r="15462" spans="68:68" x14ac:dyDescent="0.25">
      <c r="BP15462" s="11"/>
    </row>
    <row r="15463" spans="68:68" x14ac:dyDescent="0.25">
      <c r="BP15463" s="11"/>
    </row>
    <row r="15464" spans="68:68" x14ac:dyDescent="0.25">
      <c r="BP15464" s="11"/>
    </row>
    <row r="15465" spans="68:68" x14ac:dyDescent="0.25">
      <c r="BP15465" s="11"/>
    </row>
    <row r="15466" spans="68:68" x14ac:dyDescent="0.25">
      <c r="BP15466" s="11"/>
    </row>
    <row r="15467" spans="68:68" x14ac:dyDescent="0.25">
      <c r="BP15467" s="11"/>
    </row>
    <row r="15468" spans="68:68" x14ac:dyDescent="0.25">
      <c r="BP15468" s="11"/>
    </row>
    <row r="15469" spans="68:68" x14ac:dyDescent="0.25">
      <c r="BP15469" s="11"/>
    </row>
    <row r="15470" spans="68:68" x14ac:dyDescent="0.25">
      <c r="BP15470" s="11"/>
    </row>
    <row r="15471" spans="68:68" x14ac:dyDescent="0.25">
      <c r="BP15471" s="11"/>
    </row>
    <row r="15472" spans="68:68" x14ac:dyDescent="0.25">
      <c r="BP15472" s="11"/>
    </row>
    <row r="15473" spans="68:68" x14ac:dyDescent="0.25">
      <c r="BP15473" s="11"/>
    </row>
    <row r="15474" spans="68:68" x14ac:dyDescent="0.25">
      <c r="BP15474" s="11"/>
    </row>
    <row r="15475" spans="68:68" x14ac:dyDescent="0.25">
      <c r="BP15475" s="11"/>
    </row>
    <row r="15476" spans="68:68" x14ac:dyDescent="0.25">
      <c r="BP15476" s="11"/>
    </row>
    <row r="15477" spans="68:68" x14ac:dyDescent="0.25">
      <c r="BP15477" s="11"/>
    </row>
    <row r="15478" spans="68:68" x14ac:dyDescent="0.25">
      <c r="BP15478" s="11"/>
    </row>
    <row r="15479" spans="68:68" x14ac:dyDescent="0.25">
      <c r="BP15479" s="11"/>
    </row>
    <row r="15480" spans="68:68" x14ac:dyDescent="0.25">
      <c r="BP15480" s="11"/>
    </row>
    <row r="15481" spans="68:68" x14ac:dyDescent="0.25">
      <c r="BP15481" s="11"/>
    </row>
    <row r="15482" spans="68:68" x14ac:dyDescent="0.25">
      <c r="BP15482" s="11"/>
    </row>
    <row r="15483" spans="68:68" x14ac:dyDescent="0.25">
      <c r="BP15483" s="11"/>
    </row>
    <row r="15484" spans="68:68" x14ac:dyDescent="0.25">
      <c r="BP15484" s="11"/>
    </row>
    <row r="15485" spans="68:68" x14ac:dyDescent="0.25">
      <c r="BP15485" s="11"/>
    </row>
    <row r="15486" spans="68:68" x14ac:dyDescent="0.25">
      <c r="BP15486" s="11"/>
    </row>
    <row r="15487" spans="68:68" x14ac:dyDescent="0.25">
      <c r="BP15487" s="11"/>
    </row>
    <row r="15488" spans="68:68" x14ac:dyDescent="0.25">
      <c r="BP15488" s="11"/>
    </row>
    <row r="15489" spans="68:68" x14ac:dyDescent="0.25">
      <c r="BP15489" s="11"/>
    </row>
    <row r="15490" spans="68:68" x14ac:dyDescent="0.25">
      <c r="BP15490" s="11"/>
    </row>
    <row r="15491" spans="68:68" x14ac:dyDescent="0.25">
      <c r="BP15491" s="11"/>
    </row>
    <row r="15492" spans="68:68" x14ac:dyDescent="0.25">
      <c r="BP15492" s="11"/>
    </row>
    <row r="15493" spans="68:68" x14ac:dyDescent="0.25">
      <c r="BP15493" s="11"/>
    </row>
    <row r="15494" spans="68:68" x14ac:dyDescent="0.25">
      <c r="BP15494" s="11"/>
    </row>
    <row r="15495" spans="68:68" x14ac:dyDescent="0.25">
      <c r="BP15495" s="11"/>
    </row>
    <row r="15496" spans="68:68" x14ac:dyDescent="0.25">
      <c r="BP15496" s="11"/>
    </row>
    <row r="15497" spans="68:68" x14ac:dyDescent="0.25">
      <c r="BP15497" s="11"/>
    </row>
    <row r="15498" spans="68:68" x14ac:dyDescent="0.25">
      <c r="BP15498" s="11"/>
    </row>
    <row r="15499" spans="68:68" x14ac:dyDescent="0.25">
      <c r="BP15499" s="11"/>
    </row>
    <row r="15500" spans="68:68" x14ac:dyDescent="0.25">
      <c r="BP15500" s="11"/>
    </row>
    <row r="15501" spans="68:68" x14ac:dyDescent="0.25">
      <c r="BP15501" s="11"/>
    </row>
    <row r="15502" spans="68:68" x14ac:dyDescent="0.25">
      <c r="BP15502" s="11"/>
    </row>
    <row r="15503" spans="68:68" x14ac:dyDescent="0.25">
      <c r="BP15503" s="11"/>
    </row>
    <row r="15504" spans="68:68" x14ac:dyDescent="0.25">
      <c r="BP15504" s="11"/>
    </row>
    <row r="15505" spans="68:68" x14ac:dyDescent="0.25">
      <c r="BP15505" s="11"/>
    </row>
    <row r="15506" spans="68:68" x14ac:dyDescent="0.25">
      <c r="BP15506" s="11"/>
    </row>
    <row r="15507" spans="68:68" x14ac:dyDescent="0.25">
      <c r="BP15507" s="11"/>
    </row>
    <row r="15508" spans="68:68" x14ac:dyDescent="0.25">
      <c r="BP15508" s="11"/>
    </row>
    <row r="15509" spans="68:68" x14ac:dyDescent="0.25">
      <c r="BP15509" s="11"/>
    </row>
    <row r="15510" spans="68:68" x14ac:dyDescent="0.25">
      <c r="BP15510" s="11"/>
    </row>
    <row r="15511" spans="68:68" x14ac:dyDescent="0.25">
      <c r="BP15511" s="11"/>
    </row>
    <row r="15512" spans="68:68" x14ac:dyDescent="0.25">
      <c r="BP15512" s="11"/>
    </row>
    <row r="15513" spans="68:68" x14ac:dyDescent="0.25">
      <c r="BP15513" s="11"/>
    </row>
    <row r="15514" spans="68:68" x14ac:dyDescent="0.25">
      <c r="BP15514" s="11"/>
    </row>
    <row r="15515" spans="68:68" x14ac:dyDescent="0.25">
      <c r="BP15515" s="11"/>
    </row>
    <row r="15516" spans="68:68" x14ac:dyDescent="0.25">
      <c r="BP15516" s="11"/>
    </row>
    <row r="15517" spans="68:68" x14ac:dyDescent="0.25">
      <c r="BP15517" s="11"/>
    </row>
    <row r="15518" spans="68:68" x14ac:dyDescent="0.25">
      <c r="BP15518" s="11"/>
    </row>
    <row r="15519" spans="68:68" x14ac:dyDescent="0.25">
      <c r="BP15519" s="11"/>
    </row>
    <row r="15520" spans="68:68" x14ac:dyDescent="0.25">
      <c r="BP15520" s="11"/>
    </row>
    <row r="15521" spans="68:68" x14ac:dyDescent="0.25">
      <c r="BP15521" s="11"/>
    </row>
    <row r="15522" spans="68:68" x14ac:dyDescent="0.25">
      <c r="BP15522" s="11"/>
    </row>
    <row r="15523" spans="68:68" x14ac:dyDescent="0.25">
      <c r="BP15523" s="11"/>
    </row>
    <row r="15524" spans="68:68" x14ac:dyDescent="0.25">
      <c r="BP15524" s="11"/>
    </row>
    <row r="15525" spans="68:68" x14ac:dyDescent="0.25">
      <c r="BP15525" s="11"/>
    </row>
    <row r="15526" spans="68:68" x14ac:dyDescent="0.25">
      <c r="BP15526" s="11"/>
    </row>
    <row r="15527" spans="68:68" x14ac:dyDescent="0.25">
      <c r="BP15527" s="11"/>
    </row>
    <row r="15528" spans="68:68" x14ac:dyDescent="0.25">
      <c r="BP15528" s="11"/>
    </row>
    <row r="15529" spans="68:68" x14ac:dyDescent="0.25">
      <c r="BP15529" s="11"/>
    </row>
    <row r="15530" spans="68:68" x14ac:dyDescent="0.25">
      <c r="BP15530" s="11"/>
    </row>
    <row r="15531" spans="68:68" x14ac:dyDescent="0.25">
      <c r="BP15531" s="11"/>
    </row>
    <row r="15532" spans="68:68" x14ac:dyDescent="0.25">
      <c r="BP15532" s="11"/>
    </row>
    <row r="15533" spans="68:68" x14ac:dyDescent="0.25">
      <c r="BP15533" s="11"/>
    </row>
    <row r="15534" spans="68:68" x14ac:dyDescent="0.25">
      <c r="BP15534" s="11"/>
    </row>
    <row r="15535" spans="68:68" x14ac:dyDescent="0.25">
      <c r="BP15535" s="11"/>
    </row>
    <row r="15536" spans="68:68" x14ac:dyDescent="0.25">
      <c r="BP15536" s="11"/>
    </row>
    <row r="15537" spans="68:68" x14ac:dyDescent="0.25">
      <c r="BP15537" s="11"/>
    </row>
    <row r="15538" spans="68:68" x14ac:dyDescent="0.25">
      <c r="BP15538" s="11"/>
    </row>
    <row r="15539" spans="68:68" x14ac:dyDescent="0.25">
      <c r="BP15539" s="11"/>
    </row>
    <row r="15540" spans="68:68" x14ac:dyDescent="0.25">
      <c r="BP15540" s="11"/>
    </row>
    <row r="15541" spans="68:68" x14ac:dyDescent="0.25">
      <c r="BP15541" s="11"/>
    </row>
    <row r="15542" spans="68:68" x14ac:dyDescent="0.25">
      <c r="BP15542" s="11"/>
    </row>
    <row r="15543" spans="68:68" x14ac:dyDescent="0.25">
      <c r="BP15543" s="11"/>
    </row>
    <row r="15544" spans="68:68" x14ac:dyDescent="0.25">
      <c r="BP15544" s="11"/>
    </row>
    <row r="15545" spans="68:68" x14ac:dyDescent="0.25">
      <c r="BP15545" s="11"/>
    </row>
    <row r="15546" spans="68:68" x14ac:dyDescent="0.25">
      <c r="BP15546" s="11"/>
    </row>
    <row r="15547" spans="68:68" x14ac:dyDescent="0.25">
      <c r="BP15547" s="11"/>
    </row>
    <row r="15548" spans="68:68" x14ac:dyDescent="0.25">
      <c r="BP15548" s="11"/>
    </row>
    <row r="15549" spans="68:68" x14ac:dyDescent="0.25">
      <c r="BP15549" s="11"/>
    </row>
    <row r="15550" spans="68:68" x14ac:dyDescent="0.25">
      <c r="BP15550" s="11"/>
    </row>
    <row r="15551" spans="68:68" x14ac:dyDescent="0.25">
      <c r="BP15551" s="11"/>
    </row>
    <row r="15552" spans="68:68" x14ac:dyDescent="0.25">
      <c r="BP15552" s="11"/>
    </row>
    <row r="15553" spans="68:68" x14ac:dyDescent="0.25">
      <c r="BP15553" s="11"/>
    </row>
    <row r="15554" spans="68:68" x14ac:dyDescent="0.25">
      <c r="BP15554" s="11"/>
    </row>
    <row r="15555" spans="68:68" x14ac:dyDescent="0.25">
      <c r="BP15555" s="11"/>
    </row>
    <row r="15556" spans="68:68" x14ac:dyDescent="0.25">
      <c r="BP15556" s="11"/>
    </row>
    <row r="15557" spans="68:68" x14ac:dyDescent="0.25">
      <c r="BP15557" s="11"/>
    </row>
    <row r="15558" spans="68:68" x14ac:dyDescent="0.25">
      <c r="BP15558" s="11"/>
    </row>
    <row r="15559" spans="68:68" x14ac:dyDescent="0.25">
      <c r="BP15559" s="11"/>
    </row>
    <row r="15560" spans="68:68" x14ac:dyDescent="0.25">
      <c r="BP15560" s="11"/>
    </row>
    <row r="15561" spans="68:68" x14ac:dyDescent="0.25">
      <c r="BP15561" s="11"/>
    </row>
    <row r="15562" spans="68:68" x14ac:dyDescent="0.25">
      <c r="BP15562" s="11"/>
    </row>
    <row r="15563" spans="68:68" x14ac:dyDescent="0.25">
      <c r="BP15563" s="11"/>
    </row>
    <row r="15564" spans="68:68" x14ac:dyDescent="0.25">
      <c r="BP15564" s="11"/>
    </row>
    <row r="15565" spans="68:68" x14ac:dyDescent="0.25">
      <c r="BP15565" s="11"/>
    </row>
    <row r="15566" spans="68:68" x14ac:dyDescent="0.25">
      <c r="BP15566" s="11"/>
    </row>
    <row r="15567" spans="68:68" x14ac:dyDescent="0.25">
      <c r="BP15567" s="11"/>
    </row>
    <row r="15568" spans="68:68" x14ac:dyDescent="0.25">
      <c r="BP15568" s="11"/>
    </row>
    <row r="15569" spans="68:68" x14ac:dyDescent="0.25">
      <c r="BP15569" s="11"/>
    </row>
    <row r="15570" spans="68:68" x14ac:dyDescent="0.25">
      <c r="BP15570" s="11"/>
    </row>
    <row r="15571" spans="68:68" x14ac:dyDescent="0.25">
      <c r="BP15571" s="11"/>
    </row>
    <row r="15572" spans="68:68" x14ac:dyDescent="0.25">
      <c r="BP15572" s="11"/>
    </row>
    <row r="15573" spans="68:68" x14ac:dyDescent="0.25">
      <c r="BP15573" s="11"/>
    </row>
    <row r="15574" spans="68:68" x14ac:dyDescent="0.25">
      <c r="BP15574" s="11"/>
    </row>
    <row r="15575" spans="68:68" x14ac:dyDescent="0.25">
      <c r="BP15575" s="11"/>
    </row>
    <row r="15576" spans="68:68" x14ac:dyDescent="0.25">
      <c r="BP15576" s="11"/>
    </row>
    <row r="15577" spans="68:68" x14ac:dyDescent="0.25">
      <c r="BP15577" s="11"/>
    </row>
    <row r="15578" spans="68:68" x14ac:dyDescent="0.25">
      <c r="BP15578" s="11"/>
    </row>
    <row r="15579" spans="68:68" x14ac:dyDescent="0.25">
      <c r="BP15579" s="11"/>
    </row>
    <row r="15580" spans="68:68" x14ac:dyDescent="0.25">
      <c r="BP15580" s="11"/>
    </row>
    <row r="15581" spans="68:68" x14ac:dyDescent="0.25">
      <c r="BP15581" s="11"/>
    </row>
    <row r="15582" spans="68:68" x14ac:dyDescent="0.25">
      <c r="BP15582" s="11"/>
    </row>
    <row r="15583" spans="68:68" x14ac:dyDescent="0.25">
      <c r="BP15583" s="11"/>
    </row>
    <row r="15584" spans="68:68" x14ac:dyDescent="0.25">
      <c r="BP15584" s="11"/>
    </row>
    <row r="15585" spans="68:68" x14ac:dyDescent="0.25">
      <c r="BP15585" s="11"/>
    </row>
    <row r="15586" spans="68:68" x14ac:dyDescent="0.25">
      <c r="BP15586" s="11"/>
    </row>
    <row r="15587" spans="68:68" x14ac:dyDescent="0.25">
      <c r="BP15587" s="11"/>
    </row>
    <row r="15588" spans="68:68" x14ac:dyDescent="0.25">
      <c r="BP15588" s="11"/>
    </row>
    <row r="15589" spans="68:68" x14ac:dyDescent="0.25">
      <c r="BP15589" s="11"/>
    </row>
    <row r="15590" spans="68:68" x14ac:dyDescent="0.25">
      <c r="BP15590" s="11"/>
    </row>
    <row r="15591" spans="68:68" x14ac:dyDescent="0.25">
      <c r="BP15591" s="11"/>
    </row>
    <row r="15592" spans="68:68" x14ac:dyDescent="0.25">
      <c r="BP15592" s="11"/>
    </row>
    <row r="15593" spans="68:68" x14ac:dyDescent="0.25">
      <c r="BP15593" s="11"/>
    </row>
    <row r="15594" spans="68:68" x14ac:dyDescent="0.25">
      <c r="BP15594" s="11"/>
    </row>
    <row r="15595" spans="68:68" x14ac:dyDescent="0.25">
      <c r="BP15595" s="11"/>
    </row>
    <row r="15596" spans="68:68" x14ac:dyDescent="0.25">
      <c r="BP15596" s="11"/>
    </row>
    <row r="15597" spans="68:68" x14ac:dyDescent="0.25">
      <c r="BP15597" s="11"/>
    </row>
    <row r="15598" spans="68:68" x14ac:dyDescent="0.25">
      <c r="BP15598" s="11"/>
    </row>
    <row r="15599" spans="68:68" x14ac:dyDescent="0.25">
      <c r="BP15599" s="11"/>
    </row>
    <row r="15600" spans="68:68" x14ac:dyDescent="0.25">
      <c r="BP15600" s="11"/>
    </row>
    <row r="15601" spans="68:68" x14ac:dyDescent="0.25">
      <c r="BP15601" s="11"/>
    </row>
    <row r="15602" spans="68:68" x14ac:dyDescent="0.25">
      <c r="BP15602" s="11"/>
    </row>
    <row r="15603" spans="68:68" x14ac:dyDescent="0.25">
      <c r="BP15603" s="11"/>
    </row>
    <row r="15604" spans="68:68" x14ac:dyDescent="0.25">
      <c r="BP15604" s="11"/>
    </row>
    <row r="15605" spans="68:68" x14ac:dyDescent="0.25">
      <c r="BP15605" s="11"/>
    </row>
    <row r="15606" spans="68:68" x14ac:dyDescent="0.25">
      <c r="BP15606" s="11"/>
    </row>
    <row r="15607" spans="68:68" x14ac:dyDescent="0.25">
      <c r="BP15607" s="11"/>
    </row>
    <row r="15608" spans="68:68" x14ac:dyDescent="0.25">
      <c r="BP15608" s="11"/>
    </row>
    <row r="15609" spans="68:68" x14ac:dyDescent="0.25">
      <c r="BP15609" s="11"/>
    </row>
    <row r="15610" spans="68:68" x14ac:dyDescent="0.25">
      <c r="BP15610" s="11"/>
    </row>
    <row r="15611" spans="68:68" x14ac:dyDescent="0.25">
      <c r="BP15611" s="11"/>
    </row>
    <row r="15612" spans="68:68" x14ac:dyDescent="0.25">
      <c r="BP15612" s="11"/>
    </row>
    <row r="15613" spans="68:68" x14ac:dyDescent="0.25">
      <c r="BP15613" s="11"/>
    </row>
    <row r="15614" spans="68:68" x14ac:dyDescent="0.25">
      <c r="BP15614" s="11"/>
    </row>
    <row r="15615" spans="68:68" x14ac:dyDescent="0.25">
      <c r="BP15615" s="11"/>
    </row>
    <row r="15616" spans="68:68" x14ac:dyDescent="0.25">
      <c r="BP15616" s="11"/>
    </row>
    <row r="15617" spans="68:68" x14ac:dyDescent="0.25">
      <c r="BP15617" s="11"/>
    </row>
    <row r="15618" spans="68:68" x14ac:dyDescent="0.25">
      <c r="BP15618" s="11"/>
    </row>
    <row r="15619" spans="68:68" x14ac:dyDescent="0.25">
      <c r="BP15619" s="11"/>
    </row>
    <row r="15620" spans="68:68" x14ac:dyDescent="0.25">
      <c r="BP15620" s="11"/>
    </row>
    <row r="15621" spans="68:68" x14ac:dyDescent="0.25">
      <c r="BP15621" s="11"/>
    </row>
    <row r="15622" spans="68:68" x14ac:dyDescent="0.25">
      <c r="BP15622" s="11"/>
    </row>
    <row r="15623" spans="68:68" x14ac:dyDescent="0.25">
      <c r="BP15623" s="11"/>
    </row>
    <row r="15624" spans="68:68" x14ac:dyDescent="0.25">
      <c r="BP15624" s="11"/>
    </row>
    <row r="15625" spans="68:68" x14ac:dyDescent="0.25">
      <c r="BP15625" s="11"/>
    </row>
    <row r="15626" spans="68:68" x14ac:dyDescent="0.25">
      <c r="BP15626" s="11"/>
    </row>
    <row r="15627" spans="68:68" x14ac:dyDescent="0.25">
      <c r="BP15627" s="11"/>
    </row>
    <row r="15628" spans="68:68" x14ac:dyDescent="0.25">
      <c r="BP15628" s="11"/>
    </row>
    <row r="15629" spans="68:68" x14ac:dyDescent="0.25">
      <c r="BP15629" s="11"/>
    </row>
    <row r="15630" spans="68:68" x14ac:dyDescent="0.25">
      <c r="BP15630" s="11"/>
    </row>
    <row r="15631" spans="68:68" x14ac:dyDescent="0.25">
      <c r="BP15631" s="11"/>
    </row>
    <row r="15632" spans="68:68" x14ac:dyDescent="0.25">
      <c r="BP15632" s="11"/>
    </row>
    <row r="15633" spans="68:68" x14ac:dyDescent="0.25">
      <c r="BP15633" s="11"/>
    </row>
    <row r="15634" spans="68:68" x14ac:dyDescent="0.25">
      <c r="BP15634" s="11"/>
    </row>
    <row r="15635" spans="68:68" x14ac:dyDescent="0.25">
      <c r="BP15635" s="11"/>
    </row>
    <row r="15636" spans="68:68" x14ac:dyDescent="0.25">
      <c r="BP15636" s="11"/>
    </row>
    <row r="15637" spans="68:68" x14ac:dyDescent="0.25">
      <c r="BP15637" s="11"/>
    </row>
    <row r="15638" spans="68:68" x14ac:dyDescent="0.25">
      <c r="BP15638" s="11"/>
    </row>
    <row r="15639" spans="68:68" x14ac:dyDescent="0.25">
      <c r="BP15639" s="11"/>
    </row>
    <row r="15640" spans="68:68" x14ac:dyDescent="0.25">
      <c r="BP15640" s="11"/>
    </row>
    <row r="15641" spans="68:68" x14ac:dyDescent="0.25">
      <c r="BP15641" s="11"/>
    </row>
    <row r="15642" spans="68:68" x14ac:dyDescent="0.25">
      <c r="BP15642" s="11"/>
    </row>
    <row r="15643" spans="68:68" x14ac:dyDescent="0.25">
      <c r="BP15643" s="11"/>
    </row>
    <row r="15644" spans="68:68" x14ac:dyDescent="0.25">
      <c r="BP15644" s="11"/>
    </row>
    <row r="15645" spans="68:68" x14ac:dyDescent="0.25">
      <c r="BP15645" s="11"/>
    </row>
    <row r="15646" spans="68:68" x14ac:dyDescent="0.25">
      <c r="BP15646" s="11"/>
    </row>
    <row r="15647" spans="68:68" x14ac:dyDescent="0.25">
      <c r="BP15647" s="11"/>
    </row>
    <row r="15648" spans="68:68" x14ac:dyDescent="0.25">
      <c r="BP15648" s="11"/>
    </row>
    <row r="15649" spans="68:68" x14ac:dyDescent="0.25">
      <c r="BP15649" s="11"/>
    </row>
    <row r="15650" spans="68:68" x14ac:dyDescent="0.25">
      <c r="BP15650" s="11"/>
    </row>
    <row r="15651" spans="68:68" x14ac:dyDescent="0.25">
      <c r="BP15651" s="11"/>
    </row>
    <row r="15652" spans="68:68" x14ac:dyDescent="0.25">
      <c r="BP15652" s="11"/>
    </row>
    <row r="15653" spans="68:68" x14ac:dyDescent="0.25">
      <c r="BP15653" s="11"/>
    </row>
    <row r="15654" spans="68:68" x14ac:dyDescent="0.25">
      <c r="BP15654" s="11"/>
    </row>
    <row r="15655" spans="68:68" x14ac:dyDescent="0.25">
      <c r="BP15655" s="11"/>
    </row>
    <row r="15656" spans="68:68" x14ac:dyDescent="0.25">
      <c r="BP15656" s="11"/>
    </row>
    <row r="15657" spans="68:68" x14ac:dyDescent="0.25">
      <c r="BP15657" s="11"/>
    </row>
    <row r="15658" spans="68:68" x14ac:dyDescent="0.25">
      <c r="BP15658" s="11"/>
    </row>
    <row r="15659" spans="68:68" x14ac:dyDescent="0.25">
      <c r="BP15659" s="11"/>
    </row>
    <row r="15660" spans="68:68" x14ac:dyDescent="0.25">
      <c r="BP15660" s="11"/>
    </row>
    <row r="15661" spans="68:68" x14ac:dyDescent="0.25">
      <c r="BP15661" s="11"/>
    </row>
    <row r="15662" spans="68:68" x14ac:dyDescent="0.25">
      <c r="BP15662" s="11"/>
    </row>
    <row r="15663" spans="68:68" x14ac:dyDescent="0.25">
      <c r="BP15663" s="11"/>
    </row>
    <row r="15664" spans="68:68" x14ac:dyDescent="0.25">
      <c r="BP15664" s="11"/>
    </row>
    <row r="15665" spans="68:68" x14ac:dyDescent="0.25">
      <c r="BP15665" s="11"/>
    </row>
    <row r="15666" spans="68:68" x14ac:dyDescent="0.25">
      <c r="BP15666" s="11"/>
    </row>
    <row r="15667" spans="68:68" x14ac:dyDescent="0.25">
      <c r="BP15667" s="11"/>
    </row>
    <row r="15668" spans="68:68" x14ac:dyDescent="0.25">
      <c r="BP15668" s="11"/>
    </row>
    <row r="15669" spans="68:68" x14ac:dyDescent="0.25">
      <c r="BP15669" s="11"/>
    </row>
    <row r="15670" spans="68:68" x14ac:dyDescent="0.25">
      <c r="BP15670" s="11"/>
    </row>
    <row r="15671" spans="68:68" x14ac:dyDescent="0.25">
      <c r="BP15671" s="11"/>
    </row>
    <row r="15672" spans="68:68" x14ac:dyDescent="0.25">
      <c r="BP15672" s="11"/>
    </row>
    <row r="15673" spans="68:68" x14ac:dyDescent="0.25">
      <c r="BP15673" s="11"/>
    </row>
    <row r="15674" spans="68:68" x14ac:dyDescent="0.25">
      <c r="BP15674" s="11"/>
    </row>
    <row r="15675" spans="68:68" x14ac:dyDescent="0.25">
      <c r="BP15675" s="11"/>
    </row>
    <row r="15676" spans="68:68" x14ac:dyDescent="0.25">
      <c r="BP15676" s="11"/>
    </row>
    <row r="15677" spans="68:68" x14ac:dyDescent="0.25">
      <c r="BP15677" s="11"/>
    </row>
    <row r="15678" spans="68:68" x14ac:dyDescent="0.25">
      <c r="BP15678" s="11"/>
    </row>
    <row r="15679" spans="68:68" x14ac:dyDescent="0.25">
      <c r="BP15679" s="11"/>
    </row>
    <row r="15680" spans="68:68" x14ac:dyDescent="0.25">
      <c r="BP15680" s="11"/>
    </row>
    <row r="15681" spans="68:68" x14ac:dyDescent="0.25">
      <c r="BP15681" s="11"/>
    </row>
    <row r="15682" spans="68:68" x14ac:dyDescent="0.25">
      <c r="BP15682" s="11"/>
    </row>
    <row r="15683" spans="68:68" x14ac:dyDescent="0.25">
      <c r="BP15683" s="11"/>
    </row>
    <row r="15684" spans="68:68" x14ac:dyDescent="0.25">
      <c r="BP15684" s="11"/>
    </row>
    <row r="15685" spans="68:68" x14ac:dyDescent="0.25">
      <c r="BP15685" s="11"/>
    </row>
    <row r="15686" spans="68:68" x14ac:dyDescent="0.25">
      <c r="BP15686" s="11"/>
    </row>
    <row r="15687" spans="68:68" x14ac:dyDescent="0.25">
      <c r="BP15687" s="11"/>
    </row>
    <row r="15688" spans="68:68" x14ac:dyDescent="0.25">
      <c r="BP15688" s="11"/>
    </row>
    <row r="15689" spans="68:68" x14ac:dyDescent="0.25">
      <c r="BP15689" s="11"/>
    </row>
    <row r="15690" spans="68:68" x14ac:dyDescent="0.25">
      <c r="BP15690" s="11"/>
    </row>
    <row r="15691" spans="68:68" x14ac:dyDescent="0.25">
      <c r="BP15691" s="11"/>
    </row>
    <row r="15692" spans="68:68" x14ac:dyDescent="0.25">
      <c r="BP15692" s="11"/>
    </row>
    <row r="15693" spans="68:68" x14ac:dyDescent="0.25">
      <c r="BP15693" s="11"/>
    </row>
    <row r="15694" spans="68:68" x14ac:dyDescent="0.25">
      <c r="BP15694" s="11"/>
    </row>
    <row r="15695" spans="68:68" x14ac:dyDescent="0.25">
      <c r="BP15695" s="11"/>
    </row>
    <row r="15696" spans="68:68" x14ac:dyDescent="0.25">
      <c r="BP15696" s="11"/>
    </row>
    <row r="15697" spans="68:68" x14ac:dyDescent="0.25">
      <c r="BP15697" s="11"/>
    </row>
    <row r="15698" spans="68:68" x14ac:dyDescent="0.25">
      <c r="BP15698" s="11"/>
    </row>
    <row r="15699" spans="68:68" x14ac:dyDescent="0.25">
      <c r="BP15699" s="11"/>
    </row>
    <row r="15700" spans="68:68" x14ac:dyDescent="0.25">
      <c r="BP15700" s="11"/>
    </row>
    <row r="15701" spans="68:68" x14ac:dyDescent="0.25">
      <c r="BP15701" s="11"/>
    </row>
    <row r="15702" spans="68:68" x14ac:dyDescent="0.25">
      <c r="BP15702" s="11"/>
    </row>
    <row r="15703" spans="68:68" x14ac:dyDescent="0.25">
      <c r="BP15703" s="11"/>
    </row>
    <row r="15704" spans="68:68" x14ac:dyDescent="0.25">
      <c r="BP15704" s="11"/>
    </row>
    <row r="15705" spans="68:68" x14ac:dyDescent="0.25">
      <c r="BP15705" s="11"/>
    </row>
    <row r="15706" spans="68:68" x14ac:dyDescent="0.25">
      <c r="BP15706" s="11"/>
    </row>
    <row r="15707" spans="68:68" x14ac:dyDescent="0.25">
      <c r="BP15707" s="11"/>
    </row>
    <row r="15708" spans="68:68" x14ac:dyDescent="0.25">
      <c r="BP15708" s="11"/>
    </row>
    <row r="15709" spans="68:68" x14ac:dyDescent="0.25">
      <c r="BP15709" s="11"/>
    </row>
    <row r="15710" spans="68:68" x14ac:dyDescent="0.25">
      <c r="BP15710" s="11"/>
    </row>
    <row r="15711" spans="68:68" x14ac:dyDescent="0.25">
      <c r="BP15711" s="11"/>
    </row>
    <row r="15712" spans="68:68" x14ac:dyDescent="0.25">
      <c r="BP15712" s="11"/>
    </row>
    <row r="15713" spans="68:68" x14ac:dyDescent="0.25">
      <c r="BP15713" s="11"/>
    </row>
    <row r="15714" spans="68:68" x14ac:dyDescent="0.25">
      <c r="BP15714" s="11"/>
    </row>
    <row r="15715" spans="68:68" x14ac:dyDescent="0.25">
      <c r="BP15715" s="11"/>
    </row>
    <row r="15716" spans="68:68" x14ac:dyDescent="0.25">
      <c r="BP15716" s="11"/>
    </row>
    <row r="15717" spans="68:68" x14ac:dyDescent="0.25">
      <c r="BP15717" s="11"/>
    </row>
    <row r="15718" spans="68:68" x14ac:dyDescent="0.25">
      <c r="BP15718" s="11"/>
    </row>
    <row r="15719" spans="68:68" x14ac:dyDescent="0.25">
      <c r="BP15719" s="11"/>
    </row>
    <row r="15720" spans="68:68" x14ac:dyDescent="0.25">
      <c r="BP15720" s="11"/>
    </row>
    <row r="15721" spans="68:68" x14ac:dyDescent="0.25">
      <c r="BP15721" s="11"/>
    </row>
    <row r="15722" spans="68:68" x14ac:dyDescent="0.25">
      <c r="BP15722" s="11"/>
    </row>
    <row r="15723" spans="68:68" x14ac:dyDescent="0.25">
      <c r="BP15723" s="11"/>
    </row>
    <row r="15724" spans="68:68" x14ac:dyDescent="0.25">
      <c r="BP15724" s="11"/>
    </row>
    <row r="15725" spans="68:68" x14ac:dyDescent="0.25">
      <c r="BP15725" s="11"/>
    </row>
    <row r="15726" spans="68:68" x14ac:dyDescent="0.25">
      <c r="BP15726" s="11"/>
    </row>
    <row r="15727" spans="68:68" x14ac:dyDescent="0.25">
      <c r="BP15727" s="11"/>
    </row>
    <row r="15728" spans="68:68" x14ac:dyDescent="0.25">
      <c r="BP15728" s="11"/>
    </row>
    <row r="15729" spans="68:68" x14ac:dyDescent="0.25">
      <c r="BP15729" s="11"/>
    </row>
    <row r="15730" spans="68:68" x14ac:dyDescent="0.25">
      <c r="BP15730" s="11"/>
    </row>
    <row r="15731" spans="68:68" x14ac:dyDescent="0.25">
      <c r="BP15731" s="11"/>
    </row>
    <row r="15732" spans="68:68" x14ac:dyDescent="0.25">
      <c r="BP15732" s="11"/>
    </row>
    <row r="15733" spans="68:68" x14ac:dyDescent="0.25">
      <c r="BP15733" s="11"/>
    </row>
    <row r="15734" spans="68:68" x14ac:dyDescent="0.25">
      <c r="BP15734" s="11"/>
    </row>
    <row r="15735" spans="68:68" x14ac:dyDescent="0.25">
      <c r="BP15735" s="11"/>
    </row>
    <row r="15736" spans="68:68" x14ac:dyDescent="0.25">
      <c r="BP15736" s="11"/>
    </row>
    <row r="15737" spans="68:68" x14ac:dyDescent="0.25">
      <c r="BP15737" s="11"/>
    </row>
    <row r="15738" spans="68:68" x14ac:dyDescent="0.25">
      <c r="BP15738" s="11"/>
    </row>
    <row r="15739" spans="68:68" x14ac:dyDescent="0.25">
      <c r="BP15739" s="11"/>
    </row>
    <row r="15740" spans="68:68" x14ac:dyDescent="0.25">
      <c r="BP15740" s="11"/>
    </row>
    <row r="15741" spans="68:68" x14ac:dyDescent="0.25">
      <c r="BP15741" s="11"/>
    </row>
    <row r="15742" spans="68:68" x14ac:dyDescent="0.25">
      <c r="BP15742" s="11"/>
    </row>
    <row r="15743" spans="68:68" x14ac:dyDescent="0.25">
      <c r="BP15743" s="11"/>
    </row>
    <row r="15744" spans="68:68" x14ac:dyDescent="0.25">
      <c r="BP15744" s="11"/>
    </row>
    <row r="15745" spans="68:68" x14ac:dyDescent="0.25">
      <c r="BP15745" s="11"/>
    </row>
    <row r="15746" spans="68:68" x14ac:dyDescent="0.25">
      <c r="BP15746" s="11"/>
    </row>
    <row r="15747" spans="68:68" x14ac:dyDescent="0.25">
      <c r="BP15747" s="11"/>
    </row>
    <row r="15748" spans="68:68" x14ac:dyDescent="0.25">
      <c r="BP15748" s="11"/>
    </row>
    <row r="15749" spans="68:68" x14ac:dyDescent="0.25">
      <c r="BP15749" s="11"/>
    </row>
    <row r="15750" spans="68:68" x14ac:dyDescent="0.25">
      <c r="BP15750" s="11"/>
    </row>
    <row r="15751" spans="68:68" x14ac:dyDescent="0.25">
      <c r="BP15751" s="11"/>
    </row>
    <row r="15752" spans="68:68" x14ac:dyDescent="0.25">
      <c r="BP15752" s="11"/>
    </row>
    <row r="15753" spans="68:68" x14ac:dyDescent="0.25">
      <c r="BP15753" s="11"/>
    </row>
    <row r="15754" spans="68:68" x14ac:dyDescent="0.25">
      <c r="BP15754" s="11"/>
    </row>
    <row r="15755" spans="68:68" x14ac:dyDescent="0.25">
      <c r="BP15755" s="11"/>
    </row>
    <row r="15756" spans="68:68" x14ac:dyDescent="0.25">
      <c r="BP15756" s="11"/>
    </row>
    <row r="15757" spans="68:68" x14ac:dyDescent="0.25">
      <c r="BP15757" s="11"/>
    </row>
    <row r="15758" spans="68:68" x14ac:dyDescent="0.25">
      <c r="BP15758" s="11"/>
    </row>
    <row r="15759" spans="68:68" x14ac:dyDescent="0.25">
      <c r="BP15759" s="11"/>
    </row>
    <row r="15760" spans="68:68" x14ac:dyDescent="0.25">
      <c r="BP15760" s="11"/>
    </row>
    <row r="15761" spans="68:68" x14ac:dyDescent="0.25">
      <c r="BP15761" s="11"/>
    </row>
    <row r="15762" spans="68:68" x14ac:dyDescent="0.25">
      <c r="BP15762" s="11"/>
    </row>
    <row r="15763" spans="68:68" x14ac:dyDescent="0.25">
      <c r="BP15763" s="11"/>
    </row>
    <row r="15764" spans="68:68" x14ac:dyDescent="0.25">
      <c r="BP15764" s="11"/>
    </row>
    <row r="15765" spans="68:68" x14ac:dyDescent="0.25">
      <c r="BP15765" s="11"/>
    </row>
    <row r="15766" spans="68:68" x14ac:dyDescent="0.25">
      <c r="BP15766" s="11"/>
    </row>
    <row r="15767" spans="68:68" x14ac:dyDescent="0.25">
      <c r="BP15767" s="11"/>
    </row>
    <row r="15768" spans="68:68" x14ac:dyDescent="0.25">
      <c r="BP15768" s="11"/>
    </row>
    <row r="15769" spans="68:68" x14ac:dyDescent="0.25">
      <c r="BP15769" s="11"/>
    </row>
    <row r="15770" spans="68:68" x14ac:dyDescent="0.25">
      <c r="BP15770" s="11"/>
    </row>
    <row r="15771" spans="68:68" x14ac:dyDescent="0.25">
      <c r="BP15771" s="11"/>
    </row>
    <row r="15772" spans="68:68" x14ac:dyDescent="0.25">
      <c r="BP15772" s="11"/>
    </row>
    <row r="15773" spans="68:68" x14ac:dyDescent="0.25">
      <c r="BP15773" s="11"/>
    </row>
    <row r="15774" spans="68:68" x14ac:dyDescent="0.25">
      <c r="BP15774" s="11"/>
    </row>
    <row r="15775" spans="68:68" x14ac:dyDescent="0.25">
      <c r="BP15775" s="11"/>
    </row>
    <row r="15776" spans="68:68" x14ac:dyDescent="0.25">
      <c r="BP15776" s="11"/>
    </row>
    <row r="15777" spans="68:68" x14ac:dyDescent="0.25">
      <c r="BP15777" s="11"/>
    </row>
    <row r="15778" spans="68:68" x14ac:dyDescent="0.25">
      <c r="BP15778" s="11"/>
    </row>
    <row r="15779" spans="68:68" x14ac:dyDescent="0.25">
      <c r="BP15779" s="11"/>
    </row>
    <row r="15780" spans="68:68" x14ac:dyDescent="0.25">
      <c r="BP15780" s="11"/>
    </row>
    <row r="15781" spans="68:68" x14ac:dyDescent="0.25">
      <c r="BP15781" s="11"/>
    </row>
    <row r="15782" spans="68:68" x14ac:dyDescent="0.25">
      <c r="BP15782" s="11"/>
    </row>
    <row r="15783" spans="68:68" x14ac:dyDescent="0.25">
      <c r="BP15783" s="11"/>
    </row>
    <row r="15784" spans="68:68" x14ac:dyDescent="0.25">
      <c r="BP15784" s="11"/>
    </row>
    <row r="15785" spans="68:68" x14ac:dyDescent="0.25">
      <c r="BP15785" s="11"/>
    </row>
    <row r="15786" spans="68:68" x14ac:dyDescent="0.25">
      <c r="BP15786" s="11"/>
    </row>
    <row r="15787" spans="68:68" x14ac:dyDescent="0.25">
      <c r="BP15787" s="11"/>
    </row>
    <row r="15788" spans="68:68" x14ac:dyDescent="0.25">
      <c r="BP15788" s="11"/>
    </row>
    <row r="15789" spans="68:68" x14ac:dyDescent="0.25">
      <c r="BP15789" s="11"/>
    </row>
    <row r="15790" spans="68:68" x14ac:dyDescent="0.25">
      <c r="BP15790" s="11"/>
    </row>
    <row r="15791" spans="68:68" x14ac:dyDescent="0.25">
      <c r="BP15791" s="11"/>
    </row>
    <row r="15792" spans="68:68" x14ac:dyDescent="0.25">
      <c r="BP15792" s="11"/>
    </row>
    <row r="15793" spans="68:68" x14ac:dyDescent="0.25">
      <c r="BP15793" s="11"/>
    </row>
    <row r="15794" spans="68:68" x14ac:dyDescent="0.25">
      <c r="BP15794" s="11"/>
    </row>
    <row r="15795" spans="68:68" x14ac:dyDescent="0.25">
      <c r="BP15795" s="11"/>
    </row>
    <row r="15796" spans="68:68" x14ac:dyDescent="0.25">
      <c r="BP15796" s="11"/>
    </row>
    <row r="15797" spans="68:68" x14ac:dyDescent="0.25">
      <c r="BP15797" s="11"/>
    </row>
    <row r="15798" spans="68:68" x14ac:dyDescent="0.25">
      <c r="BP15798" s="11"/>
    </row>
    <row r="15799" spans="68:68" x14ac:dyDescent="0.25">
      <c r="BP15799" s="11"/>
    </row>
    <row r="15800" spans="68:68" x14ac:dyDescent="0.25">
      <c r="BP15800" s="11"/>
    </row>
    <row r="15801" spans="68:68" x14ac:dyDescent="0.25">
      <c r="BP15801" s="11"/>
    </row>
    <row r="15802" spans="68:68" x14ac:dyDescent="0.25">
      <c r="BP15802" s="11"/>
    </row>
    <row r="15803" spans="68:68" x14ac:dyDescent="0.25">
      <c r="BP15803" s="11"/>
    </row>
    <row r="15804" spans="68:68" x14ac:dyDescent="0.25">
      <c r="BP15804" s="11"/>
    </row>
    <row r="15805" spans="68:68" x14ac:dyDescent="0.25">
      <c r="BP15805" s="11"/>
    </row>
    <row r="15806" spans="68:68" x14ac:dyDescent="0.25">
      <c r="BP15806" s="11"/>
    </row>
    <row r="15807" spans="68:68" x14ac:dyDescent="0.25">
      <c r="BP15807" s="11"/>
    </row>
    <row r="15808" spans="68:68" x14ac:dyDescent="0.25">
      <c r="BP15808" s="11"/>
    </row>
    <row r="15809" spans="68:68" x14ac:dyDescent="0.25">
      <c r="BP15809" s="11"/>
    </row>
    <row r="15810" spans="68:68" x14ac:dyDescent="0.25">
      <c r="BP15810" s="11"/>
    </row>
    <row r="15811" spans="68:68" x14ac:dyDescent="0.25">
      <c r="BP15811" s="11"/>
    </row>
    <row r="15812" spans="68:68" x14ac:dyDescent="0.25">
      <c r="BP15812" s="11"/>
    </row>
    <row r="15813" spans="68:68" x14ac:dyDescent="0.25">
      <c r="BP15813" s="11"/>
    </row>
    <row r="15814" spans="68:68" x14ac:dyDescent="0.25">
      <c r="BP15814" s="11"/>
    </row>
    <row r="15815" spans="68:68" x14ac:dyDescent="0.25">
      <c r="BP15815" s="11"/>
    </row>
    <row r="15816" spans="68:68" x14ac:dyDescent="0.25">
      <c r="BP15816" s="11"/>
    </row>
    <row r="15817" spans="68:68" x14ac:dyDescent="0.25">
      <c r="BP15817" s="11"/>
    </row>
    <row r="15818" spans="68:68" x14ac:dyDescent="0.25">
      <c r="BP15818" s="11"/>
    </row>
    <row r="15819" spans="68:68" x14ac:dyDescent="0.25">
      <c r="BP15819" s="11"/>
    </row>
    <row r="15820" spans="68:68" x14ac:dyDescent="0.25">
      <c r="BP15820" s="11"/>
    </row>
    <row r="15821" spans="68:68" x14ac:dyDescent="0.25">
      <c r="BP15821" s="11"/>
    </row>
    <row r="15822" spans="68:68" x14ac:dyDescent="0.25">
      <c r="BP15822" s="11"/>
    </row>
    <row r="15823" spans="68:68" x14ac:dyDescent="0.25">
      <c r="BP15823" s="11"/>
    </row>
    <row r="15824" spans="68:68" x14ac:dyDescent="0.25">
      <c r="BP15824" s="11"/>
    </row>
    <row r="15825" spans="68:68" x14ac:dyDescent="0.25">
      <c r="BP15825" s="11"/>
    </row>
    <row r="15826" spans="68:68" x14ac:dyDescent="0.25">
      <c r="BP15826" s="11"/>
    </row>
    <row r="15827" spans="68:68" x14ac:dyDescent="0.25">
      <c r="BP15827" s="11"/>
    </row>
    <row r="15828" spans="68:68" x14ac:dyDescent="0.25">
      <c r="BP15828" s="11"/>
    </row>
    <row r="15829" spans="68:68" x14ac:dyDescent="0.25">
      <c r="BP15829" s="11"/>
    </row>
    <row r="15830" spans="68:68" x14ac:dyDescent="0.25">
      <c r="BP15830" s="11"/>
    </row>
    <row r="15831" spans="68:68" x14ac:dyDescent="0.25">
      <c r="BP15831" s="11"/>
    </row>
    <row r="15832" spans="68:68" x14ac:dyDescent="0.25">
      <c r="BP15832" s="11"/>
    </row>
    <row r="15833" spans="68:68" x14ac:dyDescent="0.25">
      <c r="BP15833" s="11"/>
    </row>
    <row r="15834" spans="68:68" x14ac:dyDescent="0.25">
      <c r="BP15834" s="11"/>
    </row>
    <row r="15835" spans="68:68" x14ac:dyDescent="0.25">
      <c r="BP15835" s="11"/>
    </row>
    <row r="15836" spans="68:68" x14ac:dyDescent="0.25">
      <c r="BP15836" s="11"/>
    </row>
    <row r="15837" spans="68:68" x14ac:dyDescent="0.25">
      <c r="BP15837" s="11"/>
    </row>
    <row r="15838" spans="68:68" x14ac:dyDescent="0.25">
      <c r="BP15838" s="11"/>
    </row>
    <row r="15839" spans="68:68" x14ac:dyDescent="0.25">
      <c r="BP15839" s="11"/>
    </row>
    <row r="15840" spans="68:68" x14ac:dyDescent="0.25">
      <c r="BP15840" s="11"/>
    </row>
    <row r="15841" spans="68:68" x14ac:dyDescent="0.25">
      <c r="BP15841" s="11"/>
    </row>
    <row r="15842" spans="68:68" x14ac:dyDescent="0.25">
      <c r="BP15842" s="11"/>
    </row>
    <row r="15843" spans="68:68" x14ac:dyDescent="0.25">
      <c r="BP15843" s="11"/>
    </row>
    <row r="15844" spans="68:68" x14ac:dyDescent="0.25">
      <c r="BP15844" s="11"/>
    </row>
    <row r="15845" spans="68:68" x14ac:dyDescent="0.25">
      <c r="BP15845" s="11"/>
    </row>
    <row r="15846" spans="68:68" x14ac:dyDescent="0.25">
      <c r="BP15846" s="11"/>
    </row>
    <row r="15847" spans="68:68" x14ac:dyDescent="0.25">
      <c r="BP15847" s="11"/>
    </row>
    <row r="15848" spans="68:68" x14ac:dyDescent="0.25">
      <c r="BP15848" s="11"/>
    </row>
    <row r="15849" spans="68:68" x14ac:dyDescent="0.25">
      <c r="BP15849" s="11"/>
    </row>
    <row r="15850" spans="68:68" x14ac:dyDescent="0.25">
      <c r="BP15850" s="11"/>
    </row>
    <row r="15851" spans="68:68" x14ac:dyDescent="0.25">
      <c r="BP15851" s="11"/>
    </row>
    <row r="15852" spans="68:68" x14ac:dyDescent="0.25">
      <c r="BP15852" s="11"/>
    </row>
    <row r="15853" spans="68:68" x14ac:dyDescent="0.25">
      <c r="BP15853" s="11"/>
    </row>
    <row r="15854" spans="68:68" x14ac:dyDescent="0.25">
      <c r="BP15854" s="11"/>
    </row>
    <row r="15855" spans="68:68" x14ac:dyDescent="0.25">
      <c r="BP15855" s="11"/>
    </row>
    <row r="15856" spans="68:68" x14ac:dyDescent="0.25">
      <c r="BP15856" s="11"/>
    </row>
    <row r="15857" spans="68:68" x14ac:dyDescent="0.25">
      <c r="BP15857" s="11"/>
    </row>
    <row r="15858" spans="68:68" x14ac:dyDescent="0.25">
      <c r="BP15858" s="11"/>
    </row>
    <row r="15859" spans="68:68" x14ac:dyDescent="0.25">
      <c r="BP15859" s="11"/>
    </row>
    <row r="15860" spans="68:68" x14ac:dyDescent="0.25">
      <c r="BP15860" s="11"/>
    </row>
    <row r="15861" spans="68:68" x14ac:dyDescent="0.25">
      <c r="BP15861" s="11"/>
    </row>
    <row r="15862" spans="68:68" x14ac:dyDescent="0.25">
      <c r="BP15862" s="11"/>
    </row>
    <row r="15863" spans="68:68" x14ac:dyDescent="0.25">
      <c r="BP15863" s="11"/>
    </row>
    <row r="15864" spans="68:68" x14ac:dyDescent="0.25">
      <c r="BP15864" s="11"/>
    </row>
    <row r="15865" spans="68:68" x14ac:dyDescent="0.25">
      <c r="BP15865" s="11"/>
    </row>
    <row r="15866" spans="68:68" x14ac:dyDescent="0.25">
      <c r="BP15866" s="11"/>
    </row>
    <row r="15867" spans="68:68" x14ac:dyDescent="0.25">
      <c r="BP15867" s="11"/>
    </row>
    <row r="15868" spans="68:68" x14ac:dyDescent="0.25">
      <c r="BP15868" s="11"/>
    </row>
    <row r="15869" spans="68:68" x14ac:dyDescent="0.25">
      <c r="BP15869" s="11"/>
    </row>
    <row r="15870" spans="68:68" x14ac:dyDescent="0.25">
      <c r="BP15870" s="11"/>
    </row>
    <row r="15871" spans="68:68" x14ac:dyDescent="0.25">
      <c r="BP15871" s="11"/>
    </row>
    <row r="15872" spans="68:68" x14ac:dyDescent="0.25">
      <c r="BP15872" s="11"/>
    </row>
    <row r="15873" spans="68:68" x14ac:dyDescent="0.25">
      <c r="BP15873" s="11"/>
    </row>
    <row r="15874" spans="68:68" x14ac:dyDescent="0.25">
      <c r="BP15874" s="11"/>
    </row>
    <row r="15875" spans="68:68" x14ac:dyDescent="0.25">
      <c r="BP15875" s="11"/>
    </row>
    <row r="15876" spans="68:68" x14ac:dyDescent="0.25">
      <c r="BP15876" s="11"/>
    </row>
    <row r="15877" spans="68:68" x14ac:dyDescent="0.25">
      <c r="BP15877" s="11"/>
    </row>
    <row r="15878" spans="68:68" x14ac:dyDescent="0.25">
      <c r="BP15878" s="11"/>
    </row>
    <row r="15879" spans="68:68" x14ac:dyDescent="0.25">
      <c r="BP15879" s="11"/>
    </row>
    <row r="15880" spans="68:68" x14ac:dyDescent="0.25">
      <c r="BP15880" s="11"/>
    </row>
    <row r="15881" spans="68:68" x14ac:dyDescent="0.25">
      <c r="BP15881" s="11"/>
    </row>
    <row r="15882" spans="68:68" x14ac:dyDescent="0.25">
      <c r="BP15882" s="11"/>
    </row>
    <row r="15883" spans="68:68" x14ac:dyDescent="0.25">
      <c r="BP15883" s="11"/>
    </row>
    <row r="15884" spans="68:68" x14ac:dyDescent="0.25">
      <c r="BP15884" s="11"/>
    </row>
    <row r="15885" spans="68:68" x14ac:dyDescent="0.25">
      <c r="BP15885" s="11"/>
    </row>
    <row r="15886" spans="68:68" x14ac:dyDescent="0.25">
      <c r="BP15886" s="11"/>
    </row>
    <row r="15887" spans="68:68" x14ac:dyDescent="0.25">
      <c r="BP15887" s="11"/>
    </row>
    <row r="15888" spans="68:68" x14ac:dyDescent="0.25">
      <c r="BP15888" s="11"/>
    </row>
    <row r="15889" spans="68:68" x14ac:dyDescent="0.25">
      <c r="BP15889" s="11"/>
    </row>
    <row r="15890" spans="68:68" x14ac:dyDescent="0.25">
      <c r="BP15890" s="11"/>
    </row>
    <row r="15891" spans="68:68" x14ac:dyDescent="0.25">
      <c r="BP15891" s="11"/>
    </row>
    <row r="15892" spans="68:68" x14ac:dyDescent="0.25">
      <c r="BP15892" s="11"/>
    </row>
    <row r="15893" spans="68:68" x14ac:dyDescent="0.25">
      <c r="BP15893" s="11"/>
    </row>
    <row r="15894" spans="68:68" x14ac:dyDescent="0.25">
      <c r="BP15894" s="11"/>
    </row>
    <row r="15895" spans="68:68" x14ac:dyDescent="0.25">
      <c r="BP15895" s="11"/>
    </row>
    <row r="15896" spans="68:68" x14ac:dyDescent="0.25">
      <c r="BP15896" s="11"/>
    </row>
    <row r="15897" spans="68:68" x14ac:dyDescent="0.25">
      <c r="BP15897" s="11"/>
    </row>
    <row r="15898" spans="68:68" x14ac:dyDescent="0.25">
      <c r="BP15898" s="11"/>
    </row>
    <row r="15899" spans="68:68" x14ac:dyDescent="0.25">
      <c r="BP15899" s="11"/>
    </row>
    <row r="15900" spans="68:68" x14ac:dyDescent="0.25">
      <c r="BP15900" s="11"/>
    </row>
    <row r="15901" spans="68:68" x14ac:dyDescent="0.25">
      <c r="BP15901" s="11"/>
    </row>
    <row r="15902" spans="68:68" x14ac:dyDescent="0.25">
      <c r="BP15902" s="11"/>
    </row>
    <row r="15903" spans="68:68" x14ac:dyDescent="0.25">
      <c r="BP15903" s="11"/>
    </row>
    <row r="15904" spans="68:68" x14ac:dyDescent="0.25">
      <c r="BP15904" s="11"/>
    </row>
    <row r="15905" spans="68:68" x14ac:dyDescent="0.25">
      <c r="BP15905" s="11"/>
    </row>
    <row r="15906" spans="68:68" x14ac:dyDescent="0.25">
      <c r="BP15906" s="11"/>
    </row>
    <row r="15907" spans="68:68" x14ac:dyDescent="0.25">
      <c r="BP15907" s="11"/>
    </row>
    <row r="15908" spans="68:68" x14ac:dyDescent="0.25">
      <c r="BP15908" s="11"/>
    </row>
    <row r="15909" spans="68:68" x14ac:dyDescent="0.25">
      <c r="BP15909" s="11"/>
    </row>
    <row r="15910" spans="68:68" x14ac:dyDescent="0.25">
      <c r="BP15910" s="11"/>
    </row>
    <row r="15911" spans="68:68" x14ac:dyDescent="0.25">
      <c r="BP15911" s="11"/>
    </row>
    <row r="15912" spans="68:68" x14ac:dyDescent="0.25">
      <c r="BP15912" s="11"/>
    </row>
    <row r="15913" spans="68:68" x14ac:dyDescent="0.25">
      <c r="BP15913" s="11"/>
    </row>
    <row r="15914" spans="68:68" x14ac:dyDescent="0.25">
      <c r="BP15914" s="11"/>
    </row>
    <row r="15915" spans="68:68" x14ac:dyDescent="0.25">
      <c r="BP15915" s="11"/>
    </row>
    <row r="15916" spans="68:68" x14ac:dyDescent="0.25">
      <c r="BP15916" s="11"/>
    </row>
    <row r="15917" spans="68:68" x14ac:dyDescent="0.25">
      <c r="BP15917" s="11"/>
    </row>
    <row r="15918" spans="68:68" x14ac:dyDescent="0.25">
      <c r="BP15918" s="11"/>
    </row>
    <row r="15919" spans="68:68" x14ac:dyDescent="0.25">
      <c r="BP15919" s="11"/>
    </row>
    <row r="15920" spans="68:68" x14ac:dyDescent="0.25">
      <c r="BP15920" s="11"/>
    </row>
    <row r="15921" spans="68:68" x14ac:dyDescent="0.25">
      <c r="BP15921" s="11"/>
    </row>
    <row r="15922" spans="68:68" x14ac:dyDescent="0.25">
      <c r="BP15922" s="11"/>
    </row>
    <row r="15923" spans="68:68" x14ac:dyDescent="0.25">
      <c r="BP15923" s="11"/>
    </row>
    <row r="15924" spans="68:68" x14ac:dyDescent="0.25">
      <c r="BP15924" s="11"/>
    </row>
    <row r="15925" spans="68:68" x14ac:dyDescent="0.25">
      <c r="BP15925" s="11"/>
    </row>
    <row r="15926" spans="68:68" x14ac:dyDescent="0.25">
      <c r="BP15926" s="11"/>
    </row>
    <row r="15927" spans="68:68" x14ac:dyDescent="0.25">
      <c r="BP15927" s="11"/>
    </row>
    <row r="15928" spans="68:68" x14ac:dyDescent="0.25">
      <c r="BP15928" s="11"/>
    </row>
    <row r="15929" spans="68:68" x14ac:dyDescent="0.25">
      <c r="BP15929" s="11"/>
    </row>
    <row r="15930" spans="68:68" x14ac:dyDescent="0.25">
      <c r="BP15930" s="11"/>
    </row>
    <row r="15931" spans="68:68" x14ac:dyDescent="0.25">
      <c r="BP15931" s="11"/>
    </row>
    <row r="15932" spans="68:68" x14ac:dyDescent="0.25">
      <c r="BP15932" s="11"/>
    </row>
    <row r="15933" spans="68:68" x14ac:dyDescent="0.25">
      <c r="BP15933" s="11"/>
    </row>
    <row r="15934" spans="68:68" x14ac:dyDescent="0.25">
      <c r="BP15934" s="11"/>
    </row>
    <row r="15935" spans="68:68" x14ac:dyDescent="0.25">
      <c r="BP15935" s="11"/>
    </row>
    <row r="15936" spans="68:68" x14ac:dyDescent="0.25">
      <c r="BP15936" s="11"/>
    </row>
    <row r="15937" spans="68:68" x14ac:dyDescent="0.25">
      <c r="BP15937" s="11"/>
    </row>
    <row r="15938" spans="68:68" x14ac:dyDescent="0.25">
      <c r="BP15938" s="11"/>
    </row>
    <row r="15939" spans="68:68" x14ac:dyDescent="0.25">
      <c r="BP15939" s="11"/>
    </row>
    <row r="15940" spans="68:68" x14ac:dyDescent="0.25">
      <c r="BP15940" s="11"/>
    </row>
    <row r="15941" spans="68:68" x14ac:dyDescent="0.25">
      <c r="BP15941" s="11"/>
    </row>
    <row r="15942" spans="68:68" x14ac:dyDescent="0.25">
      <c r="BP15942" s="11"/>
    </row>
    <row r="15943" spans="68:68" x14ac:dyDescent="0.25">
      <c r="BP15943" s="11"/>
    </row>
    <row r="15944" spans="68:68" x14ac:dyDescent="0.25">
      <c r="BP15944" s="11"/>
    </row>
    <row r="15945" spans="68:68" x14ac:dyDescent="0.25">
      <c r="BP15945" s="11"/>
    </row>
    <row r="15946" spans="68:68" x14ac:dyDescent="0.25">
      <c r="BP15946" s="11"/>
    </row>
    <row r="15947" spans="68:68" x14ac:dyDescent="0.25">
      <c r="BP15947" s="11"/>
    </row>
    <row r="15948" spans="68:68" x14ac:dyDescent="0.25">
      <c r="BP15948" s="11"/>
    </row>
    <row r="15949" spans="68:68" x14ac:dyDescent="0.25">
      <c r="BP15949" s="11"/>
    </row>
    <row r="15950" spans="68:68" x14ac:dyDescent="0.25">
      <c r="BP15950" s="11"/>
    </row>
    <row r="15951" spans="68:68" x14ac:dyDescent="0.25">
      <c r="BP15951" s="11"/>
    </row>
    <row r="15952" spans="68:68" x14ac:dyDescent="0.25">
      <c r="BP15952" s="11"/>
    </row>
    <row r="15953" spans="68:68" x14ac:dyDescent="0.25">
      <c r="BP15953" s="11"/>
    </row>
    <row r="15954" spans="68:68" x14ac:dyDescent="0.25">
      <c r="BP15954" s="11"/>
    </row>
    <row r="15955" spans="68:68" x14ac:dyDescent="0.25">
      <c r="BP15955" s="11"/>
    </row>
    <row r="15956" spans="68:68" x14ac:dyDescent="0.25">
      <c r="BP15956" s="11"/>
    </row>
    <row r="15957" spans="68:68" x14ac:dyDescent="0.25">
      <c r="BP15957" s="11"/>
    </row>
    <row r="15958" spans="68:68" x14ac:dyDescent="0.25">
      <c r="BP15958" s="11"/>
    </row>
    <row r="15959" spans="68:68" x14ac:dyDescent="0.25">
      <c r="BP15959" s="11"/>
    </row>
    <row r="15960" spans="68:68" x14ac:dyDescent="0.25">
      <c r="BP15960" s="11"/>
    </row>
    <row r="15961" spans="68:68" x14ac:dyDescent="0.25">
      <c r="BP15961" s="11"/>
    </row>
    <row r="15962" spans="68:68" x14ac:dyDescent="0.25">
      <c r="BP15962" s="11"/>
    </row>
    <row r="15963" spans="68:68" x14ac:dyDescent="0.25">
      <c r="BP15963" s="11"/>
    </row>
    <row r="15964" spans="68:68" x14ac:dyDescent="0.25">
      <c r="BP15964" s="11"/>
    </row>
    <row r="15965" spans="68:68" x14ac:dyDescent="0.25">
      <c r="BP15965" s="11"/>
    </row>
    <row r="15966" spans="68:68" x14ac:dyDescent="0.25">
      <c r="BP15966" s="11"/>
    </row>
    <row r="15967" spans="68:68" x14ac:dyDescent="0.25">
      <c r="BP15967" s="11"/>
    </row>
    <row r="15968" spans="68:68" x14ac:dyDescent="0.25">
      <c r="BP15968" s="11"/>
    </row>
    <row r="15969" spans="68:68" x14ac:dyDescent="0.25">
      <c r="BP15969" s="11"/>
    </row>
    <row r="15970" spans="68:68" x14ac:dyDescent="0.25">
      <c r="BP15970" s="11"/>
    </row>
    <row r="15971" spans="68:68" x14ac:dyDescent="0.25">
      <c r="BP15971" s="11"/>
    </row>
    <row r="15972" spans="68:68" x14ac:dyDescent="0.25">
      <c r="BP15972" s="11"/>
    </row>
    <row r="15973" spans="68:68" x14ac:dyDescent="0.25">
      <c r="BP15973" s="11"/>
    </row>
    <row r="15974" spans="68:68" x14ac:dyDescent="0.25">
      <c r="BP15974" s="11"/>
    </row>
    <row r="15975" spans="68:68" x14ac:dyDescent="0.25">
      <c r="BP15975" s="11"/>
    </row>
    <row r="15976" spans="68:68" x14ac:dyDescent="0.25">
      <c r="BP15976" s="11"/>
    </row>
    <row r="15977" spans="68:68" x14ac:dyDescent="0.25">
      <c r="BP15977" s="11"/>
    </row>
    <row r="15978" spans="68:68" x14ac:dyDescent="0.25">
      <c r="BP15978" s="11"/>
    </row>
    <row r="15979" spans="68:68" x14ac:dyDescent="0.25">
      <c r="BP15979" s="11"/>
    </row>
    <row r="15980" spans="68:68" x14ac:dyDescent="0.25">
      <c r="BP15980" s="11"/>
    </row>
    <row r="15981" spans="68:68" x14ac:dyDescent="0.25">
      <c r="BP15981" s="11"/>
    </row>
    <row r="15982" spans="68:68" x14ac:dyDescent="0.25">
      <c r="BP15982" s="11"/>
    </row>
    <row r="15983" spans="68:68" x14ac:dyDescent="0.25">
      <c r="BP15983" s="11"/>
    </row>
    <row r="15984" spans="68:68" x14ac:dyDescent="0.25">
      <c r="BP15984" s="11"/>
    </row>
    <row r="15985" spans="68:68" x14ac:dyDescent="0.25">
      <c r="BP15985" s="11"/>
    </row>
    <row r="15986" spans="68:68" x14ac:dyDescent="0.25">
      <c r="BP15986" s="11"/>
    </row>
    <row r="15987" spans="68:68" x14ac:dyDescent="0.25">
      <c r="BP15987" s="11"/>
    </row>
    <row r="15988" spans="68:68" x14ac:dyDescent="0.25">
      <c r="BP15988" s="11"/>
    </row>
    <row r="15989" spans="68:68" x14ac:dyDescent="0.25">
      <c r="BP15989" s="11"/>
    </row>
    <row r="15990" spans="68:68" x14ac:dyDescent="0.25">
      <c r="BP15990" s="11"/>
    </row>
    <row r="15991" spans="68:68" x14ac:dyDescent="0.25">
      <c r="BP15991" s="11"/>
    </row>
    <row r="15992" spans="68:68" x14ac:dyDescent="0.25">
      <c r="BP15992" s="11"/>
    </row>
    <row r="15993" spans="68:68" x14ac:dyDescent="0.25">
      <c r="BP15993" s="11"/>
    </row>
    <row r="15994" spans="68:68" x14ac:dyDescent="0.25">
      <c r="BP15994" s="11"/>
    </row>
    <row r="15995" spans="68:68" x14ac:dyDescent="0.25">
      <c r="BP15995" s="11"/>
    </row>
    <row r="15996" spans="68:68" x14ac:dyDescent="0.25">
      <c r="BP15996" s="11"/>
    </row>
    <row r="15997" spans="68:68" x14ac:dyDescent="0.25">
      <c r="BP15997" s="11"/>
    </row>
    <row r="15998" spans="68:68" x14ac:dyDescent="0.25">
      <c r="BP15998" s="11"/>
    </row>
    <row r="15999" spans="68:68" x14ac:dyDescent="0.25">
      <c r="BP15999" s="11"/>
    </row>
    <row r="16000" spans="68:68" x14ac:dyDescent="0.25">
      <c r="BP16000" s="11"/>
    </row>
    <row r="16001" spans="68:68" x14ac:dyDescent="0.25">
      <c r="BP16001" s="11"/>
    </row>
    <row r="16002" spans="68:68" x14ac:dyDescent="0.25">
      <c r="BP16002" s="11"/>
    </row>
    <row r="16003" spans="68:68" x14ac:dyDescent="0.25">
      <c r="BP16003" s="11"/>
    </row>
    <row r="16004" spans="68:68" x14ac:dyDescent="0.25">
      <c r="BP16004" s="11"/>
    </row>
    <row r="16005" spans="68:68" x14ac:dyDescent="0.25">
      <c r="BP16005" s="11"/>
    </row>
    <row r="16006" spans="68:68" x14ac:dyDescent="0.25">
      <c r="BP16006" s="11"/>
    </row>
    <row r="16007" spans="68:68" x14ac:dyDescent="0.25">
      <c r="BP16007" s="11"/>
    </row>
    <row r="16008" spans="68:68" x14ac:dyDescent="0.25">
      <c r="BP16008" s="11"/>
    </row>
    <row r="16009" spans="68:68" x14ac:dyDescent="0.25">
      <c r="BP16009" s="11"/>
    </row>
    <row r="16010" spans="68:68" x14ac:dyDescent="0.25">
      <c r="BP16010" s="11"/>
    </row>
    <row r="16011" spans="68:68" x14ac:dyDescent="0.25">
      <c r="BP16011" s="11"/>
    </row>
    <row r="16012" spans="68:68" x14ac:dyDescent="0.25">
      <c r="BP16012" s="11"/>
    </row>
    <row r="16013" spans="68:68" x14ac:dyDescent="0.25">
      <c r="BP16013" s="11"/>
    </row>
    <row r="16014" spans="68:68" x14ac:dyDescent="0.25">
      <c r="BP16014" s="11"/>
    </row>
    <row r="16015" spans="68:68" x14ac:dyDescent="0.25">
      <c r="BP16015" s="11"/>
    </row>
    <row r="16016" spans="68:68" x14ac:dyDescent="0.25">
      <c r="BP16016" s="11"/>
    </row>
    <row r="16017" spans="68:68" x14ac:dyDescent="0.25">
      <c r="BP16017" s="11"/>
    </row>
    <row r="16018" spans="68:68" x14ac:dyDescent="0.25">
      <c r="BP16018" s="11"/>
    </row>
    <row r="16019" spans="68:68" x14ac:dyDescent="0.25">
      <c r="BP16019" s="11"/>
    </row>
    <row r="16020" spans="68:68" x14ac:dyDescent="0.25">
      <c r="BP16020" s="11"/>
    </row>
    <row r="16021" spans="68:68" x14ac:dyDescent="0.25">
      <c r="BP16021" s="11"/>
    </row>
    <row r="16022" spans="68:68" x14ac:dyDescent="0.25">
      <c r="BP16022" s="11"/>
    </row>
    <row r="16023" spans="68:68" x14ac:dyDescent="0.25">
      <c r="BP16023" s="11"/>
    </row>
    <row r="16024" spans="68:68" x14ac:dyDescent="0.25">
      <c r="BP16024" s="11"/>
    </row>
    <row r="16025" spans="68:68" x14ac:dyDescent="0.25">
      <c r="BP16025" s="11"/>
    </row>
    <row r="16026" spans="68:68" x14ac:dyDescent="0.25">
      <c r="BP16026" s="11"/>
    </row>
    <row r="16027" spans="68:68" x14ac:dyDescent="0.25">
      <c r="BP16027" s="11"/>
    </row>
    <row r="16028" spans="68:68" x14ac:dyDescent="0.25">
      <c r="BP16028" s="11"/>
    </row>
    <row r="16029" spans="68:68" x14ac:dyDescent="0.25">
      <c r="BP16029" s="11"/>
    </row>
    <row r="16030" spans="68:68" x14ac:dyDescent="0.25">
      <c r="BP16030" s="11"/>
    </row>
    <row r="16031" spans="68:68" x14ac:dyDescent="0.25">
      <c r="BP16031" s="11"/>
    </row>
    <row r="16032" spans="68:68" x14ac:dyDescent="0.25">
      <c r="BP16032" s="11"/>
    </row>
    <row r="16033" spans="68:68" x14ac:dyDescent="0.25">
      <c r="BP16033" s="11"/>
    </row>
    <row r="16034" spans="68:68" x14ac:dyDescent="0.25">
      <c r="BP16034" s="11"/>
    </row>
    <row r="16035" spans="68:68" x14ac:dyDescent="0.25">
      <c r="BP16035" s="11"/>
    </row>
    <row r="16036" spans="68:68" x14ac:dyDescent="0.25">
      <c r="BP16036" s="11"/>
    </row>
    <row r="16037" spans="68:68" x14ac:dyDescent="0.25">
      <c r="BP16037" s="11"/>
    </row>
    <row r="16038" spans="68:68" x14ac:dyDescent="0.25">
      <c r="BP16038" s="11"/>
    </row>
    <row r="16039" spans="68:68" x14ac:dyDescent="0.25">
      <c r="BP16039" s="11"/>
    </row>
    <row r="16040" spans="68:68" x14ac:dyDescent="0.25">
      <c r="BP16040" s="11"/>
    </row>
    <row r="16041" spans="68:68" x14ac:dyDescent="0.25">
      <c r="BP16041" s="11"/>
    </row>
    <row r="16042" spans="68:68" x14ac:dyDescent="0.25">
      <c r="BP16042" s="11"/>
    </row>
    <row r="16043" spans="68:68" x14ac:dyDescent="0.25">
      <c r="BP16043" s="11"/>
    </row>
    <row r="16044" spans="68:68" x14ac:dyDescent="0.25">
      <c r="BP16044" s="11"/>
    </row>
    <row r="16045" spans="68:68" x14ac:dyDescent="0.25">
      <c r="BP16045" s="11"/>
    </row>
    <row r="16046" spans="68:68" x14ac:dyDescent="0.25">
      <c r="BP16046" s="11"/>
    </row>
    <row r="16047" spans="68:68" x14ac:dyDescent="0.25">
      <c r="BP16047" s="11"/>
    </row>
    <row r="16048" spans="68:68" x14ac:dyDescent="0.25">
      <c r="BP16048" s="11"/>
    </row>
    <row r="16049" spans="68:68" x14ac:dyDescent="0.25">
      <c r="BP16049" s="11"/>
    </row>
    <row r="16050" spans="68:68" x14ac:dyDescent="0.25">
      <c r="BP16050" s="11"/>
    </row>
    <row r="16051" spans="68:68" x14ac:dyDescent="0.25">
      <c r="BP16051" s="11"/>
    </row>
    <row r="16052" spans="68:68" x14ac:dyDescent="0.25">
      <c r="BP16052" s="11"/>
    </row>
    <row r="16053" spans="68:68" x14ac:dyDescent="0.25">
      <c r="BP16053" s="11"/>
    </row>
    <row r="16054" spans="68:68" x14ac:dyDescent="0.25">
      <c r="BP16054" s="11"/>
    </row>
    <row r="16055" spans="68:68" x14ac:dyDescent="0.25">
      <c r="BP16055" s="11"/>
    </row>
    <row r="16056" spans="68:68" x14ac:dyDescent="0.25">
      <c r="BP16056" s="11"/>
    </row>
    <row r="16057" spans="68:68" x14ac:dyDescent="0.25">
      <c r="BP16057" s="11"/>
    </row>
    <row r="16058" spans="68:68" x14ac:dyDescent="0.25">
      <c r="BP16058" s="11"/>
    </row>
    <row r="16059" spans="68:68" x14ac:dyDescent="0.25">
      <c r="BP16059" s="11"/>
    </row>
    <row r="16060" spans="68:68" x14ac:dyDescent="0.25">
      <c r="BP16060" s="11"/>
    </row>
    <row r="16061" spans="68:68" x14ac:dyDescent="0.25">
      <c r="BP16061" s="11"/>
    </row>
    <row r="16062" spans="68:68" x14ac:dyDescent="0.25">
      <c r="BP16062" s="11"/>
    </row>
    <row r="16063" spans="68:68" x14ac:dyDescent="0.25">
      <c r="BP16063" s="11"/>
    </row>
    <row r="16064" spans="68:68" x14ac:dyDescent="0.25">
      <c r="BP16064" s="11"/>
    </row>
    <row r="16065" spans="68:68" x14ac:dyDescent="0.25">
      <c r="BP16065" s="11"/>
    </row>
    <row r="16066" spans="68:68" x14ac:dyDescent="0.25">
      <c r="BP16066" s="11"/>
    </row>
    <row r="16067" spans="68:68" x14ac:dyDescent="0.25">
      <c r="BP16067" s="11"/>
    </row>
    <row r="16068" spans="68:68" x14ac:dyDescent="0.25">
      <c r="BP16068" s="11"/>
    </row>
    <row r="16069" spans="68:68" x14ac:dyDescent="0.25">
      <c r="BP16069" s="11"/>
    </row>
    <row r="16070" spans="68:68" x14ac:dyDescent="0.25">
      <c r="BP16070" s="11"/>
    </row>
    <row r="16071" spans="68:68" x14ac:dyDescent="0.25">
      <c r="BP16071" s="11"/>
    </row>
    <row r="16072" spans="68:68" x14ac:dyDescent="0.25">
      <c r="BP16072" s="11"/>
    </row>
    <row r="16073" spans="68:68" x14ac:dyDescent="0.25">
      <c r="BP16073" s="11"/>
    </row>
    <row r="16074" spans="68:68" x14ac:dyDescent="0.25">
      <c r="BP16074" s="11"/>
    </row>
    <row r="16075" spans="68:68" x14ac:dyDescent="0.25">
      <c r="BP16075" s="11"/>
    </row>
    <row r="16076" spans="68:68" x14ac:dyDescent="0.25">
      <c r="BP16076" s="11"/>
    </row>
    <row r="16077" spans="68:68" x14ac:dyDescent="0.25">
      <c r="BP16077" s="11"/>
    </row>
    <row r="16078" spans="68:68" x14ac:dyDescent="0.25">
      <c r="BP16078" s="11"/>
    </row>
    <row r="16079" spans="68:68" x14ac:dyDescent="0.25">
      <c r="BP16079" s="11"/>
    </row>
    <row r="16080" spans="68:68" x14ac:dyDescent="0.25">
      <c r="BP16080" s="11"/>
    </row>
    <row r="16081" spans="68:68" x14ac:dyDescent="0.25">
      <c r="BP16081" s="11"/>
    </row>
    <row r="16082" spans="68:68" x14ac:dyDescent="0.25">
      <c r="BP16082" s="11"/>
    </row>
    <row r="16083" spans="68:68" x14ac:dyDescent="0.25">
      <c r="BP16083" s="11"/>
    </row>
    <row r="16084" spans="68:68" x14ac:dyDescent="0.25">
      <c r="BP16084" s="11"/>
    </row>
    <row r="16085" spans="68:68" x14ac:dyDescent="0.25">
      <c r="BP16085" s="11"/>
    </row>
    <row r="16086" spans="68:68" x14ac:dyDescent="0.25">
      <c r="BP16086" s="11"/>
    </row>
    <row r="16087" spans="68:68" x14ac:dyDescent="0.25">
      <c r="BP16087" s="11"/>
    </row>
    <row r="16088" spans="68:68" x14ac:dyDescent="0.25">
      <c r="BP16088" s="11"/>
    </row>
    <row r="16089" spans="68:68" x14ac:dyDescent="0.25">
      <c r="BP16089" s="11"/>
    </row>
    <row r="16090" spans="68:68" x14ac:dyDescent="0.25">
      <c r="BP16090" s="11"/>
    </row>
    <row r="16091" spans="68:68" x14ac:dyDescent="0.25">
      <c r="BP16091" s="11"/>
    </row>
    <row r="16092" spans="68:68" x14ac:dyDescent="0.25">
      <c r="BP16092" s="11"/>
    </row>
    <row r="16093" spans="68:68" x14ac:dyDescent="0.25">
      <c r="BP16093" s="11"/>
    </row>
    <row r="16094" spans="68:68" x14ac:dyDescent="0.25">
      <c r="BP16094" s="11"/>
    </row>
    <row r="16095" spans="68:68" x14ac:dyDescent="0.25">
      <c r="BP16095" s="11"/>
    </row>
    <row r="16096" spans="68:68" x14ac:dyDescent="0.25">
      <c r="BP16096" s="11"/>
    </row>
    <row r="16097" spans="68:68" x14ac:dyDescent="0.25">
      <c r="BP16097" s="11"/>
    </row>
    <row r="16098" spans="68:68" x14ac:dyDescent="0.25">
      <c r="BP16098" s="11"/>
    </row>
    <row r="16099" spans="68:68" x14ac:dyDescent="0.25">
      <c r="BP16099" s="11"/>
    </row>
    <row r="16100" spans="68:68" x14ac:dyDescent="0.25">
      <c r="BP16100" s="11"/>
    </row>
    <row r="16101" spans="68:68" x14ac:dyDescent="0.25">
      <c r="BP16101" s="11"/>
    </row>
    <row r="16102" spans="68:68" x14ac:dyDescent="0.25">
      <c r="BP16102" s="11"/>
    </row>
    <row r="16103" spans="68:68" x14ac:dyDescent="0.25">
      <c r="BP16103" s="11"/>
    </row>
    <row r="16104" spans="68:68" x14ac:dyDescent="0.25">
      <c r="BP16104" s="11"/>
    </row>
    <row r="16105" spans="68:68" x14ac:dyDescent="0.25">
      <c r="BP16105" s="11"/>
    </row>
    <row r="16106" spans="68:68" x14ac:dyDescent="0.25">
      <c r="BP16106" s="11"/>
    </row>
    <row r="16107" spans="68:68" x14ac:dyDescent="0.25">
      <c r="BP16107" s="11"/>
    </row>
    <row r="16108" spans="68:68" x14ac:dyDescent="0.25">
      <c r="BP16108" s="11"/>
    </row>
    <row r="16109" spans="68:68" x14ac:dyDescent="0.25">
      <c r="BP16109" s="11"/>
    </row>
    <row r="16110" spans="68:68" x14ac:dyDescent="0.25">
      <c r="BP16110" s="11"/>
    </row>
    <row r="16111" spans="68:68" x14ac:dyDescent="0.25">
      <c r="BP16111" s="11"/>
    </row>
    <row r="16112" spans="68:68" x14ac:dyDescent="0.25">
      <c r="BP16112" s="11"/>
    </row>
    <row r="16113" spans="68:68" x14ac:dyDescent="0.25">
      <c r="BP16113" s="11"/>
    </row>
    <row r="16114" spans="68:68" x14ac:dyDescent="0.25">
      <c r="BP16114" s="11"/>
    </row>
    <row r="16115" spans="68:68" x14ac:dyDescent="0.25">
      <c r="BP16115" s="11"/>
    </row>
    <row r="16116" spans="68:68" x14ac:dyDescent="0.25">
      <c r="BP16116" s="11"/>
    </row>
    <row r="16117" spans="68:68" x14ac:dyDescent="0.25">
      <c r="BP16117" s="11"/>
    </row>
    <row r="16118" spans="68:68" x14ac:dyDescent="0.25">
      <c r="BP16118" s="11"/>
    </row>
    <row r="16119" spans="68:68" x14ac:dyDescent="0.25">
      <c r="BP16119" s="11"/>
    </row>
    <row r="16120" spans="68:68" x14ac:dyDescent="0.25">
      <c r="BP16120" s="11"/>
    </row>
    <row r="16121" spans="68:68" x14ac:dyDescent="0.25">
      <c r="BP16121" s="11"/>
    </row>
    <row r="16122" spans="68:68" x14ac:dyDescent="0.25">
      <c r="BP16122" s="11"/>
    </row>
    <row r="16123" spans="68:68" x14ac:dyDescent="0.25">
      <c r="BP16123" s="11"/>
    </row>
    <row r="16124" spans="68:68" x14ac:dyDescent="0.25">
      <c r="BP16124" s="11"/>
    </row>
    <row r="16125" spans="68:68" x14ac:dyDescent="0.25">
      <c r="BP16125" s="11"/>
    </row>
    <row r="16126" spans="68:68" x14ac:dyDescent="0.25">
      <c r="BP16126" s="11"/>
    </row>
    <row r="16127" spans="68:68" x14ac:dyDescent="0.25">
      <c r="BP16127" s="11"/>
    </row>
    <row r="16128" spans="68:68" x14ac:dyDescent="0.25">
      <c r="BP16128" s="11"/>
    </row>
    <row r="16129" spans="68:68" x14ac:dyDescent="0.25">
      <c r="BP16129" s="11"/>
    </row>
    <row r="16130" spans="68:68" x14ac:dyDescent="0.25">
      <c r="BP16130" s="11"/>
    </row>
    <row r="16131" spans="68:68" x14ac:dyDescent="0.25">
      <c r="BP16131" s="11"/>
    </row>
    <row r="16132" spans="68:68" x14ac:dyDescent="0.25">
      <c r="BP16132" s="11"/>
    </row>
    <row r="16133" spans="68:68" x14ac:dyDescent="0.25">
      <c r="BP16133" s="11"/>
    </row>
    <row r="16134" spans="68:68" x14ac:dyDescent="0.25">
      <c r="BP16134" s="11"/>
    </row>
    <row r="16135" spans="68:68" x14ac:dyDescent="0.25">
      <c r="BP16135" s="11"/>
    </row>
    <row r="16136" spans="68:68" x14ac:dyDescent="0.25">
      <c r="BP16136" s="11"/>
    </row>
    <row r="16137" spans="68:68" x14ac:dyDescent="0.25">
      <c r="BP16137" s="11"/>
    </row>
    <row r="16138" spans="68:68" x14ac:dyDescent="0.25">
      <c r="BP16138" s="11"/>
    </row>
    <row r="16139" spans="68:68" x14ac:dyDescent="0.25">
      <c r="BP16139" s="11"/>
    </row>
    <row r="16140" spans="68:68" x14ac:dyDescent="0.25">
      <c r="BP16140" s="11"/>
    </row>
    <row r="16141" spans="68:68" x14ac:dyDescent="0.25">
      <c r="BP16141" s="11"/>
    </row>
    <row r="16142" spans="68:68" x14ac:dyDescent="0.25">
      <c r="BP16142" s="11"/>
    </row>
    <row r="16143" spans="68:68" x14ac:dyDescent="0.25">
      <c r="BP16143" s="11"/>
    </row>
    <row r="16144" spans="68:68" x14ac:dyDescent="0.25">
      <c r="BP16144" s="11"/>
    </row>
    <row r="16145" spans="68:68" x14ac:dyDescent="0.25">
      <c r="BP16145" s="11"/>
    </row>
    <row r="16146" spans="68:68" x14ac:dyDescent="0.25">
      <c r="BP16146" s="11"/>
    </row>
    <row r="16147" spans="68:68" x14ac:dyDescent="0.25">
      <c r="BP16147" s="11"/>
    </row>
    <row r="16148" spans="68:68" x14ac:dyDescent="0.25">
      <c r="BP16148" s="11"/>
    </row>
    <row r="16149" spans="68:68" x14ac:dyDescent="0.25">
      <c r="BP16149" s="11"/>
    </row>
    <row r="16150" spans="68:68" x14ac:dyDescent="0.25">
      <c r="BP16150" s="11"/>
    </row>
    <row r="16151" spans="68:68" x14ac:dyDescent="0.25">
      <c r="BP16151" s="11"/>
    </row>
    <row r="16152" spans="68:68" x14ac:dyDescent="0.25">
      <c r="BP16152" s="11"/>
    </row>
    <row r="16153" spans="68:68" x14ac:dyDescent="0.25">
      <c r="BP16153" s="11"/>
    </row>
    <row r="16154" spans="68:68" x14ac:dyDescent="0.25">
      <c r="BP16154" s="11"/>
    </row>
    <row r="16155" spans="68:68" x14ac:dyDescent="0.25">
      <c r="BP16155" s="11"/>
    </row>
    <row r="16156" spans="68:68" x14ac:dyDescent="0.25">
      <c r="BP16156" s="11"/>
    </row>
    <row r="16157" spans="68:68" x14ac:dyDescent="0.25">
      <c r="BP16157" s="11"/>
    </row>
    <row r="16158" spans="68:68" x14ac:dyDescent="0.25">
      <c r="BP16158" s="11"/>
    </row>
    <row r="16159" spans="68:68" x14ac:dyDescent="0.25">
      <c r="BP16159" s="11"/>
    </row>
    <row r="16160" spans="68:68" x14ac:dyDescent="0.25">
      <c r="BP16160" s="11"/>
    </row>
    <row r="16161" spans="68:68" x14ac:dyDescent="0.25">
      <c r="BP16161" s="11"/>
    </row>
    <row r="16162" spans="68:68" x14ac:dyDescent="0.25">
      <c r="BP16162" s="11"/>
    </row>
    <row r="16163" spans="68:68" x14ac:dyDescent="0.25">
      <c r="BP16163" s="11"/>
    </row>
    <row r="16164" spans="68:68" x14ac:dyDescent="0.25">
      <c r="BP16164" s="11"/>
    </row>
    <row r="16165" spans="68:68" x14ac:dyDescent="0.25">
      <c r="BP16165" s="11"/>
    </row>
    <row r="16166" spans="68:68" x14ac:dyDescent="0.25">
      <c r="BP16166" s="11"/>
    </row>
    <row r="16167" spans="68:68" x14ac:dyDescent="0.25">
      <c r="BP16167" s="11"/>
    </row>
    <row r="16168" spans="68:68" x14ac:dyDescent="0.25">
      <c r="BP16168" s="11"/>
    </row>
    <row r="16169" spans="68:68" x14ac:dyDescent="0.25">
      <c r="BP16169" s="11"/>
    </row>
    <row r="16170" spans="68:68" x14ac:dyDescent="0.25">
      <c r="BP16170" s="11"/>
    </row>
    <row r="16171" spans="68:68" x14ac:dyDescent="0.25">
      <c r="BP16171" s="11"/>
    </row>
    <row r="16172" spans="68:68" x14ac:dyDescent="0.25">
      <c r="BP16172" s="11"/>
    </row>
    <row r="16173" spans="68:68" x14ac:dyDescent="0.25">
      <c r="BP16173" s="11"/>
    </row>
    <row r="16174" spans="68:68" x14ac:dyDescent="0.25">
      <c r="BP16174" s="11"/>
    </row>
    <row r="16175" spans="68:68" x14ac:dyDescent="0.25">
      <c r="BP16175" s="11"/>
    </row>
    <row r="16176" spans="68:68" x14ac:dyDescent="0.25">
      <c r="BP16176" s="11"/>
    </row>
    <row r="16177" spans="68:68" x14ac:dyDescent="0.25">
      <c r="BP16177" s="11"/>
    </row>
    <row r="16178" spans="68:68" x14ac:dyDescent="0.25">
      <c r="BP16178" s="11"/>
    </row>
    <row r="16179" spans="68:68" x14ac:dyDescent="0.25">
      <c r="BP16179" s="11"/>
    </row>
    <row r="16180" spans="68:68" x14ac:dyDescent="0.25">
      <c r="BP16180" s="11"/>
    </row>
    <row r="16181" spans="68:68" x14ac:dyDescent="0.25">
      <c r="BP16181" s="11"/>
    </row>
    <row r="16182" spans="68:68" x14ac:dyDescent="0.25">
      <c r="BP16182" s="11"/>
    </row>
    <row r="16183" spans="68:68" x14ac:dyDescent="0.25">
      <c r="BP16183" s="11"/>
    </row>
    <row r="16184" spans="68:68" x14ac:dyDescent="0.25">
      <c r="BP16184" s="11"/>
    </row>
    <row r="16185" spans="68:68" x14ac:dyDescent="0.25">
      <c r="BP16185" s="11"/>
    </row>
    <row r="16186" spans="68:68" x14ac:dyDescent="0.25">
      <c r="BP16186" s="11"/>
    </row>
    <row r="16187" spans="68:68" x14ac:dyDescent="0.25">
      <c r="BP16187" s="11"/>
    </row>
    <row r="16188" spans="68:68" x14ac:dyDescent="0.25">
      <c r="BP16188" s="11"/>
    </row>
    <row r="16189" spans="68:68" x14ac:dyDescent="0.25">
      <c r="BP16189" s="11"/>
    </row>
    <row r="16190" spans="68:68" x14ac:dyDescent="0.25">
      <c r="BP16190" s="11"/>
    </row>
    <row r="16191" spans="68:68" x14ac:dyDescent="0.25">
      <c r="BP16191" s="11"/>
    </row>
    <row r="16192" spans="68:68" x14ac:dyDescent="0.25">
      <c r="BP16192" s="11"/>
    </row>
    <row r="16193" spans="68:68" x14ac:dyDescent="0.25">
      <c r="BP16193" s="11"/>
    </row>
    <row r="16194" spans="68:68" x14ac:dyDescent="0.25">
      <c r="BP16194" s="11"/>
    </row>
    <row r="16195" spans="68:68" x14ac:dyDescent="0.25">
      <c r="BP16195" s="11"/>
    </row>
    <row r="16196" spans="68:68" x14ac:dyDescent="0.25">
      <c r="BP16196" s="11"/>
    </row>
    <row r="16197" spans="68:68" x14ac:dyDescent="0.25">
      <c r="BP16197" s="11"/>
    </row>
    <row r="16198" spans="68:68" x14ac:dyDescent="0.25">
      <c r="BP16198" s="11"/>
    </row>
    <row r="16199" spans="68:68" x14ac:dyDescent="0.25">
      <c r="BP16199" s="11"/>
    </row>
    <row r="16200" spans="68:68" x14ac:dyDescent="0.25">
      <c r="BP16200" s="11"/>
    </row>
    <row r="16201" spans="68:68" x14ac:dyDescent="0.25">
      <c r="BP16201" s="11"/>
    </row>
    <row r="16202" spans="68:68" x14ac:dyDescent="0.25">
      <c r="BP16202" s="11"/>
    </row>
    <row r="16203" spans="68:68" x14ac:dyDescent="0.25">
      <c r="BP16203" s="11"/>
    </row>
    <row r="16204" spans="68:68" x14ac:dyDescent="0.25">
      <c r="BP16204" s="11"/>
    </row>
    <row r="16205" spans="68:68" x14ac:dyDescent="0.25">
      <c r="BP16205" s="11"/>
    </row>
    <row r="16206" spans="68:68" x14ac:dyDescent="0.25">
      <c r="BP16206" s="11"/>
    </row>
    <row r="16207" spans="68:68" x14ac:dyDescent="0.25">
      <c r="BP16207" s="11"/>
    </row>
    <row r="16208" spans="68:68" x14ac:dyDescent="0.25">
      <c r="BP16208" s="11"/>
    </row>
    <row r="16209" spans="68:68" x14ac:dyDescent="0.25">
      <c r="BP16209" s="11"/>
    </row>
    <row r="16210" spans="68:68" x14ac:dyDescent="0.25">
      <c r="BP16210" s="11"/>
    </row>
    <row r="16211" spans="68:68" x14ac:dyDescent="0.25">
      <c r="BP16211" s="11"/>
    </row>
    <row r="16212" spans="68:68" x14ac:dyDescent="0.25">
      <c r="BP16212" s="11"/>
    </row>
    <row r="16213" spans="68:68" x14ac:dyDescent="0.25">
      <c r="BP16213" s="11"/>
    </row>
    <row r="16214" spans="68:68" x14ac:dyDescent="0.25">
      <c r="BP16214" s="11"/>
    </row>
    <row r="16215" spans="68:68" x14ac:dyDescent="0.25">
      <c r="BP16215" s="11"/>
    </row>
    <row r="16216" spans="68:68" x14ac:dyDescent="0.25">
      <c r="BP16216" s="11"/>
    </row>
    <row r="16217" spans="68:68" x14ac:dyDescent="0.25">
      <c r="BP16217" s="11"/>
    </row>
    <row r="16218" spans="68:68" x14ac:dyDescent="0.25">
      <c r="BP16218" s="11"/>
    </row>
    <row r="16219" spans="68:68" x14ac:dyDescent="0.25">
      <c r="BP16219" s="11"/>
    </row>
    <row r="16220" spans="68:68" x14ac:dyDescent="0.25">
      <c r="BP16220" s="11"/>
    </row>
    <row r="16221" spans="68:68" x14ac:dyDescent="0.25">
      <c r="BP16221" s="11"/>
    </row>
    <row r="16222" spans="68:68" x14ac:dyDescent="0.25">
      <c r="BP16222" s="11"/>
    </row>
    <row r="16223" spans="68:68" x14ac:dyDescent="0.25">
      <c r="BP16223" s="11"/>
    </row>
    <row r="16224" spans="68:68" x14ac:dyDescent="0.25">
      <c r="BP16224" s="11"/>
    </row>
    <row r="16225" spans="68:68" x14ac:dyDescent="0.25">
      <c r="BP16225" s="11"/>
    </row>
    <row r="16226" spans="68:68" x14ac:dyDescent="0.25">
      <c r="BP16226" s="11"/>
    </row>
    <row r="16227" spans="68:68" x14ac:dyDescent="0.25">
      <c r="BP16227" s="11"/>
    </row>
    <row r="16228" spans="68:68" x14ac:dyDescent="0.25">
      <c r="BP16228" s="11"/>
    </row>
    <row r="16229" spans="68:68" x14ac:dyDescent="0.25">
      <c r="BP16229" s="11"/>
    </row>
    <row r="16230" spans="68:68" x14ac:dyDescent="0.25">
      <c r="BP16230" s="11"/>
    </row>
    <row r="16231" spans="68:68" x14ac:dyDescent="0.25">
      <c r="BP16231" s="11"/>
    </row>
    <row r="16232" spans="68:68" x14ac:dyDescent="0.25">
      <c r="BP16232" s="11"/>
    </row>
    <row r="16233" spans="68:68" x14ac:dyDescent="0.25">
      <c r="BP16233" s="11"/>
    </row>
    <row r="16234" spans="68:68" x14ac:dyDescent="0.25">
      <c r="BP16234" s="11"/>
    </row>
    <row r="16235" spans="68:68" x14ac:dyDescent="0.25">
      <c r="BP16235" s="11"/>
    </row>
    <row r="16236" spans="68:68" x14ac:dyDescent="0.25">
      <c r="BP16236" s="11"/>
    </row>
    <row r="16237" spans="68:68" x14ac:dyDescent="0.25">
      <c r="BP16237" s="11"/>
    </row>
    <row r="16238" spans="68:68" x14ac:dyDescent="0.25">
      <c r="BP16238" s="11"/>
    </row>
    <row r="16239" spans="68:68" x14ac:dyDescent="0.25">
      <c r="BP16239" s="11"/>
    </row>
    <row r="16240" spans="68:68" x14ac:dyDescent="0.25">
      <c r="BP16240" s="11"/>
    </row>
    <row r="16241" spans="68:68" x14ac:dyDescent="0.25">
      <c r="BP16241" s="11"/>
    </row>
    <row r="16242" spans="68:68" x14ac:dyDescent="0.25">
      <c r="BP16242" s="11"/>
    </row>
    <row r="16243" spans="68:68" x14ac:dyDescent="0.25">
      <c r="BP16243" s="11"/>
    </row>
    <row r="16244" spans="68:68" x14ac:dyDescent="0.25">
      <c r="BP16244" s="11"/>
    </row>
    <row r="16245" spans="68:68" x14ac:dyDescent="0.25">
      <c r="BP16245" s="11"/>
    </row>
    <row r="16246" spans="68:68" x14ac:dyDescent="0.25">
      <c r="BP16246" s="11"/>
    </row>
    <row r="16247" spans="68:68" x14ac:dyDescent="0.25">
      <c r="BP16247" s="11"/>
    </row>
    <row r="16248" spans="68:68" x14ac:dyDescent="0.25">
      <c r="BP16248" s="11"/>
    </row>
    <row r="16249" spans="68:68" x14ac:dyDescent="0.25">
      <c r="BP16249" s="11"/>
    </row>
    <row r="16250" spans="68:68" x14ac:dyDescent="0.25">
      <c r="BP16250" s="11"/>
    </row>
    <row r="16251" spans="68:68" x14ac:dyDescent="0.25">
      <c r="BP16251" s="11"/>
    </row>
    <row r="16252" spans="68:68" x14ac:dyDescent="0.25">
      <c r="BP16252" s="11"/>
    </row>
    <row r="16253" spans="68:68" x14ac:dyDescent="0.25">
      <c r="BP16253" s="11"/>
    </row>
    <row r="16254" spans="68:68" x14ac:dyDescent="0.25">
      <c r="BP16254" s="11"/>
    </row>
    <row r="16255" spans="68:68" x14ac:dyDescent="0.25">
      <c r="BP16255" s="11"/>
    </row>
    <row r="16256" spans="68:68" x14ac:dyDescent="0.25">
      <c r="BP16256" s="11"/>
    </row>
    <row r="16257" spans="68:68" x14ac:dyDescent="0.25">
      <c r="BP16257" s="11"/>
    </row>
    <row r="16258" spans="68:68" x14ac:dyDescent="0.25">
      <c r="BP16258" s="11"/>
    </row>
    <row r="16259" spans="68:68" x14ac:dyDescent="0.25">
      <c r="BP16259" s="11"/>
    </row>
    <row r="16260" spans="68:68" x14ac:dyDescent="0.25">
      <c r="BP16260" s="11"/>
    </row>
    <row r="16261" spans="68:68" x14ac:dyDescent="0.25">
      <c r="BP16261" s="11"/>
    </row>
    <row r="16262" spans="68:68" x14ac:dyDescent="0.25">
      <c r="BP16262" s="11"/>
    </row>
    <row r="16263" spans="68:68" x14ac:dyDescent="0.25">
      <c r="BP16263" s="11"/>
    </row>
    <row r="16264" spans="68:68" x14ac:dyDescent="0.25">
      <c r="BP16264" s="11"/>
    </row>
    <row r="16265" spans="68:68" x14ac:dyDescent="0.25">
      <c r="BP16265" s="11"/>
    </row>
    <row r="16266" spans="68:68" x14ac:dyDescent="0.25">
      <c r="BP16266" s="11"/>
    </row>
    <row r="16267" spans="68:68" x14ac:dyDescent="0.25">
      <c r="BP16267" s="11"/>
    </row>
    <row r="16268" spans="68:68" x14ac:dyDescent="0.25">
      <c r="BP16268" s="11"/>
    </row>
    <row r="16269" spans="68:68" x14ac:dyDescent="0.25">
      <c r="BP16269" s="11"/>
    </row>
    <row r="16270" spans="68:68" x14ac:dyDescent="0.25">
      <c r="BP16270" s="11"/>
    </row>
    <row r="16271" spans="68:68" x14ac:dyDescent="0.25">
      <c r="BP16271" s="11"/>
    </row>
    <row r="16272" spans="68:68" x14ac:dyDescent="0.25">
      <c r="BP16272" s="11"/>
    </row>
    <row r="16273" spans="68:68" x14ac:dyDescent="0.25">
      <c r="BP16273" s="11"/>
    </row>
    <row r="16274" spans="68:68" x14ac:dyDescent="0.25">
      <c r="BP16274" s="11"/>
    </row>
    <row r="16275" spans="68:68" x14ac:dyDescent="0.25">
      <c r="BP16275" s="11"/>
    </row>
    <row r="16276" spans="68:68" x14ac:dyDescent="0.25">
      <c r="BP16276" s="11"/>
    </row>
    <row r="16277" spans="68:68" x14ac:dyDescent="0.25">
      <c r="BP16277" s="11"/>
    </row>
    <row r="16278" spans="68:68" x14ac:dyDescent="0.25">
      <c r="BP16278" s="11"/>
    </row>
    <row r="16279" spans="68:68" x14ac:dyDescent="0.25">
      <c r="BP16279" s="11"/>
    </row>
    <row r="16280" spans="68:68" x14ac:dyDescent="0.25">
      <c r="BP16280" s="11"/>
    </row>
    <row r="16281" spans="68:68" x14ac:dyDescent="0.25">
      <c r="BP16281" s="11"/>
    </row>
    <row r="16282" spans="68:68" x14ac:dyDescent="0.25">
      <c r="BP16282" s="11"/>
    </row>
    <row r="16283" spans="68:68" x14ac:dyDescent="0.25">
      <c r="BP16283" s="11"/>
    </row>
    <row r="16284" spans="68:68" x14ac:dyDescent="0.25">
      <c r="BP16284" s="11"/>
    </row>
    <row r="16285" spans="68:68" x14ac:dyDescent="0.25">
      <c r="BP16285" s="11"/>
    </row>
    <row r="16286" spans="68:68" x14ac:dyDescent="0.25">
      <c r="BP16286" s="11"/>
    </row>
    <row r="16287" spans="68:68" x14ac:dyDescent="0.25">
      <c r="BP16287" s="11"/>
    </row>
    <row r="16288" spans="68:68" x14ac:dyDescent="0.25">
      <c r="BP16288" s="11"/>
    </row>
    <row r="16289" spans="68:68" x14ac:dyDescent="0.25">
      <c r="BP16289" s="11"/>
    </row>
    <row r="16290" spans="68:68" x14ac:dyDescent="0.25">
      <c r="BP16290" s="11"/>
    </row>
    <row r="16291" spans="68:68" x14ac:dyDescent="0.25">
      <c r="BP16291" s="11"/>
    </row>
    <row r="16292" spans="68:68" x14ac:dyDescent="0.25">
      <c r="BP16292" s="11"/>
    </row>
    <row r="16293" spans="68:68" x14ac:dyDescent="0.25">
      <c r="BP16293" s="11"/>
    </row>
    <row r="16294" spans="68:68" x14ac:dyDescent="0.25">
      <c r="BP16294" s="11"/>
    </row>
    <row r="16295" spans="68:68" x14ac:dyDescent="0.25">
      <c r="BP16295" s="11"/>
    </row>
    <row r="16296" spans="68:68" x14ac:dyDescent="0.25">
      <c r="BP16296" s="11"/>
    </row>
    <row r="16297" spans="68:68" x14ac:dyDescent="0.25">
      <c r="BP16297" s="11"/>
    </row>
    <row r="16298" spans="68:68" x14ac:dyDescent="0.25">
      <c r="BP16298" s="11"/>
    </row>
    <row r="16299" spans="68:68" x14ac:dyDescent="0.25">
      <c r="BP16299" s="11"/>
    </row>
    <row r="16300" spans="68:68" x14ac:dyDescent="0.25">
      <c r="BP16300" s="11"/>
    </row>
    <row r="16301" spans="68:68" x14ac:dyDescent="0.25">
      <c r="BP16301" s="11"/>
    </row>
    <row r="16302" spans="68:68" x14ac:dyDescent="0.25">
      <c r="BP16302" s="11"/>
    </row>
    <row r="16303" spans="68:68" x14ac:dyDescent="0.25">
      <c r="BP16303" s="11"/>
    </row>
    <row r="16304" spans="68:68" x14ac:dyDescent="0.25">
      <c r="BP16304" s="11"/>
    </row>
    <row r="16305" spans="68:68" x14ac:dyDescent="0.25">
      <c r="BP16305" s="11"/>
    </row>
    <row r="16306" spans="68:68" x14ac:dyDescent="0.25">
      <c r="BP16306" s="11"/>
    </row>
    <row r="16307" spans="68:68" x14ac:dyDescent="0.25">
      <c r="BP16307" s="11"/>
    </row>
    <row r="16308" spans="68:68" x14ac:dyDescent="0.25">
      <c r="BP16308" s="11"/>
    </row>
    <row r="16309" spans="68:68" x14ac:dyDescent="0.25">
      <c r="BP16309" s="11"/>
    </row>
    <row r="16310" spans="68:68" x14ac:dyDescent="0.25">
      <c r="BP16310" s="11"/>
    </row>
    <row r="16311" spans="68:68" x14ac:dyDescent="0.25">
      <c r="BP16311" s="11"/>
    </row>
    <row r="16312" spans="68:68" x14ac:dyDescent="0.25">
      <c r="BP16312" s="11"/>
    </row>
    <row r="16313" spans="68:68" x14ac:dyDescent="0.25">
      <c r="BP16313" s="11"/>
    </row>
    <row r="16314" spans="68:68" x14ac:dyDescent="0.25">
      <c r="BP16314" s="11"/>
    </row>
    <row r="16315" spans="68:68" x14ac:dyDescent="0.25">
      <c r="BP16315" s="11"/>
    </row>
    <row r="16316" spans="68:68" x14ac:dyDescent="0.25">
      <c r="BP16316" s="11"/>
    </row>
    <row r="16317" spans="68:68" x14ac:dyDescent="0.25">
      <c r="BP16317" s="11"/>
    </row>
    <row r="16318" spans="68:68" x14ac:dyDescent="0.25">
      <c r="BP16318" s="11"/>
    </row>
    <row r="16319" spans="68:68" x14ac:dyDescent="0.25">
      <c r="BP16319" s="11"/>
    </row>
    <row r="16320" spans="68:68" x14ac:dyDescent="0.25">
      <c r="BP16320" s="11"/>
    </row>
    <row r="16321" spans="68:68" x14ac:dyDescent="0.25">
      <c r="BP16321" s="11"/>
    </row>
    <row r="16322" spans="68:68" x14ac:dyDescent="0.25">
      <c r="BP16322" s="11"/>
    </row>
    <row r="16323" spans="68:68" x14ac:dyDescent="0.25">
      <c r="BP16323" s="11"/>
    </row>
    <row r="16324" spans="68:68" x14ac:dyDescent="0.25">
      <c r="BP16324" s="11"/>
    </row>
    <row r="16325" spans="68:68" x14ac:dyDescent="0.25">
      <c r="BP16325" s="11"/>
    </row>
    <row r="16326" spans="68:68" x14ac:dyDescent="0.25">
      <c r="BP16326" s="11"/>
    </row>
    <row r="16327" spans="68:68" x14ac:dyDescent="0.25">
      <c r="BP16327" s="11"/>
    </row>
    <row r="16328" spans="68:68" x14ac:dyDescent="0.25">
      <c r="BP16328" s="11"/>
    </row>
    <row r="16329" spans="68:68" x14ac:dyDescent="0.25">
      <c r="BP16329" s="11"/>
    </row>
    <row r="16330" spans="68:68" x14ac:dyDescent="0.25">
      <c r="BP16330" s="11"/>
    </row>
    <row r="16331" spans="68:68" x14ac:dyDescent="0.25">
      <c r="BP16331" s="11"/>
    </row>
    <row r="16332" spans="68:68" x14ac:dyDescent="0.25">
      <c r="BP16332" s="11"/>
    </row>
    <row r="16333" spans="68:68" x14ac:dyDescent="0.25">
      <c r="BP16333" s="11"/>
    </row>
    <row r="16334" spans="68:68" x14ac:dyDescent="0.25">
      <c r="BP16334" s="11"/>
    </row>
    <row r="16335" spans="68:68" x14ac:dyDescent="0.25">
      <c r="BP16335" s="11"/>
    </row>
    <row r="16336" spans="68:68" x14ac:dyDescent="0.25">
      <c r="BP16336" s="11"/>
    </row>
    <row r="16337" spans="68:68" x14ac:dyDescent="0.25">
      <c r="BP16337" s="11"/>
    </row>
    <row r="16338" spans="68:68" x14ac:dyDescent="0.25">
      <c r="BP16338" s="11"/>
    </row>
    <row r="16339" spans="68:68" x14ac:dyDescent="0.25">
      <c r="BP16339" s="11"/>
    </row>
    <row r="16340" spans="68:68" x14ac:dyDescent="0.25">
      <c r="BP16340" s="11"/>
    </row>
    <row r="16341" spans="68:68" x14ac:dyDescent="0.25">
      <c r="BP16341" s="11"/>
    </row>
    <row r="16342" spans="68:68" x14ac:dyDescent="0.25">
      <c r="BP16342" s="11"/>
    </row>
    <row r="16343" spans="68:68" x14ac:dyDescent="0.25">
      <c r="BP16343" s="11"/>
    </row>
    <row r="16344" spans="68:68" x14ac:dyDescent="0.25">
      <c r="BP16344" s="11"/>
    </row>
    <row r="16345" spans="68:68" x14ac:dyDescent="0.25">
      <c r="BP16345" s="11"/>
    </row>
    <row r="16346" spans="68:68" x14ac:dyDescent="0.25">
      <c r="BP16346" s="11"/>
    </row>
    <row r="16347" spans="68:68" x14ac:dyDescent="0.25">
      <c r="BP16347" s="11"/>
    </row>
    <row r="16348" spans="68:68" x14ac:dyDescent="0.25">
      <c r="BP16348" s="11"/>
    </row>
    <row r="16349" spans="68:68" x14ac:dyDescent="0.25">
      <c r="BP16349" s="11"/>
    </row>
    <row r="16350" spans="68:68" x14ac:dyDescent="0.25">
      <c r="BP16350" s="11"/>
    </row>
    <row r="16351" spans="68:68" x14ac:dyDescent="0.25">
      <c r="BP16351" s="11"/>
    </row>
    <row r="16352" spans="68:68" x14ac:dyDescent="0.25">
      <c r="BP16352" s="11"/>
    </row>
    <row r="16353" spans="68:68" x14ac:dyDescent="0.25">
      <c r="BP16353" s="11"/>
    </row>
    <row r="16354" spans="68:68" x14ac:dyDescent="0.25">
      <c r="BP16354" s="11"/>
    </row>
    <row r="16355" spans="68:68" x14ac:dyDescent="0.25">
      <c r="BP16355" s="11"/>
    </row>
    <row r="16356" spans="68:68" x14ac:dyDescent="0.25">
      <c r="BP16356" s="11"/>
    </row>
    <row r="16357" spans="68:68" x14ac:dyDescent="0.25">
      <c r="BP16357" s="11"/>
    </row>
    <row r="16358" spans="68:68" x14ac:dyDescent="0.25">
      <c r="BP16358" s="11"/>
    </row>
    <row r="16359" spans="68:68" x14ac:dyDescent="0.25">
      <c r="BP16359" s="11"/>
    </row>
    <row r="16360" spans="68:68" x14ac:dyDescent="0.25">
      <c r="BP16360" s="11"/>
    </row>
    <row r="16361" spans="68:68" x14ac:dyDescent="0.25">
      <c r="BP16361" s="11"/>
    </row>
    <row r="16362" spans="68:68" x14ac:dyDescent="0.25">
      <c r="BP16362" s="11"/>
    </row>
    <row r="16363" spans="68:68" x14ac:dyDescent="0.25">
      <c r="BP16363" s="11"/>
    </row>
    <row r="16364" spans="68:68" x14ac:dyDescent="0.25">
      <c r="BP16364" s="11"/>
    </row>
    <row r="16365" spans="68:68" x14ac:dyDescent="0.25">
      <c r="BP16365" s="11"/>
    </row>
    <row r="16366" spans="68:68" x14ac:dyDescent="0.25">
      <c r="BP16366" s="11"/>
    </row>
    <row r="16367" spans="68:68" x14ac:dyDescent="0.25">
      <c r="BP16367" s="11"/>
    </row>
    <row r="16368" spans="68:68" x14ac:dyDescent="0.25">
      <c r="BP16368" s="11"/>
    </row>
    <row r="16369" spans="68:68" x14ac:dyDescent="0.25">
      <c r="BP16369" s="11"/>
    </row>
    <row r="16370" spans="68:68" x14ac:dyDescent="0.25">
      <c r="BP16370" s="11"/>
    </row>
    <row r="16371" spans="68:68" x14ac:dyDescent="0.25">
      <c r="BP16371" s="11"/>
    </row>
    <row r="16372" spans="68:68" x14ac:dyDescent="0.25">
      <c r="BP16372" s="11"/>
    </row>
    <row r="16373" spans="68:68" x14ac:dyDescent="0.25">
      <c r="BP16373" s="11"/>
    </row>
    <row r="16374" spans="68:68" x14ac:dyDescent="0.25">
      <c r="BP16374" s="11"/>
    </row>
    <row r="16375" spans="68:68" x14ac:dyDescent="0.25">
      <c r="BP16375" s="11"/>
    </row>
    <row r="16376" spans="68:68" x14ac:dyDescent="0.25">
      <c r="BP16376" s="11"/>
    </row>
    <row r="16377" spans="68:68" x14ac:dyDescent="0.25">
      <c r="BP16377" s="11"/>
    </row>
    <row r="16378" spans="68:68" x14ac:dyDescent="0.25">
      <c r="BP16378" s="11"/>
    </row>
    <row r="16379" spans="68:68" x14ac:dyDescent="0.25">
      <c r="BP16379" s="11"/>
    </row>
    <row r="16380" spans="68:68" x14ac:dyDescent="0.25">
      <c r="BP16380" s="11"/>
    </row>
    <row r="16381" spans="68:68" x14ac:dyDescent="0.25">
      <c r="BP16381" s="11"/>
    </row>
    <row r="16382" spans="68:68" x14ac:dyDescent="0.25">
      <c r="BP16382" s="11"/>
    </row>
    <row r="16383" spans="68:68" x14ac:dyDescent="0.25">
      <c r="BP16383" s="11"/>
    </row>
    <row r="16384" spans="68:68" x14ac:dyDescent="0.25">
      <c r="BP16384" s="11"/>
    </row>
    <row r="16385" spans="68:68" x14ac:dyDescent="0.25">
      <c r="BP16385" s="11"/>
    </row>
    <row r="16386" spans="68:68" x14ac:dyDescent="0.25">
      <c r="BP16386" s="11"/>
    </row>
    <row r="16387" spans="68:68" x14ac:dyDescent="0.25">
      <c r="BP16387" s="11"/>
    </row>
    <row r="16388" spans="68:68" x14ac:dyDescent="0.25">
      <c r="BP16388" s="11"/>
    </row>
    <row r="16389" spans="68:68" x14ac:dyDescent="0.25">
      <c r="BP16389" s="11"/>
    </row>
    <row r="16390" spans="68:68" x14ac:dyDescent="0.25">
      <c r="BP16390" s="11"/>
    </row>
    <row r="16391" spans="68:68" x14ac:dyDescent="0.25">
      <c r="BP16391" s="11"/>
    </row>
    <row r="16392" spans="68:68" x14ac:dyDescent="0.25">
      <c r="BP16392" s="11"/>
    </row>
    <row r="16393" spans="68:68" x14ac:dyDescent="0.25">
      <c r="BP16393" s="11"/>
    </row>
    <row r="16394" spans="68:68" x14ac:dyDescent="0.25">
      <c r="BP16394" s="11"/>
    </row>
    <row r="16395" spans="68:68" x14ac:dyDescent="0.25">
      <c r="BP16395" s="11"/>
    </row>
    <row r="16396" spans="68:68" x14ac:dyDescent="0.25">
      <c r="BP16396" s="11"/>
    </row>
    <row r="16397" spans="68:68" x14ac:dyDescent="0.25">
      <c r="BP16397" s="11"/>
    </row>
    <row r="16398" spans="68:68" x14ac:dyDescent="0.25">
      <c r="BP16398" s="11"/>
    </row>
    <row r="16399" spans="68:68" x14ac:dyDescent="0.25">
      <c r="BP16399" s="11"/>
    </row>
    <row r="16400" spans="68:68" x14ac:dyDescent="0.25">
      <c r="BP16400" s="11"/>
    </row>
    <row r="16401" spans="68:68" x14ac:dyDescent="0.25">
      <c r="BP16401" s="11"/>
    </row>
    <row r="16402" spans="68:68" x14ac:dyDescent="0.25">
      <c r="BP16402" s="11"/>
    </row>
    <row r="16403" spans="68:68" x14ac:dyDescent="0.25">
      <c r="BP16403" s="11"/>
    </row>
    <row r="16404" spans="68:68" x14ac:dyDescent="0.25">
      <c r="BP16404" s="11"/>
    </row>
    <row r="16405" spans="68:68" x14ac:dyDescent="0.25">
      <c r="BP16405" s="11"/>
    </row>
    <row r="16406" spans="68:68" x14ac:dyDescent="0.25">
      <c r="BP16406" s="11"/>
    </row>
    <row r="16407" spans="68:68" x14ac:dyDescent="0.25">
      <c r="BP16407" s="11"/>
    </row>
    <row r="16408" spans="68:68" x14ac:dyDescent="0.25">
      <c r="BP16408" s="11"/>
    </row>
    <row r="16409" spans="68:68" x14ac:dyDescent="0.25">
      <c r="BP16409" s="11"/>
    </row>
    <row r="16410" spans="68:68" x14ac:dyDescent="0.25">
      <c r="BP16410" s="11"/>
    </row>
    <row r="16411" spans="68:68" x14ac:dyDescent="0.25">
      <c r="BP16411" s="11"/>
    </row>
    <row r="16412" spans="68:68" x14ac:dyDescent="0.25">
      <c r="BP16412" s="11"/>
    </row>
    <row r="16413" spans="68:68" x14ac:dyDescent="0.25">
      <c r="BP16413" s="11"/>
    </row>
    <row r="16414" spans="68:68" x14ac:dyDescent="0.25">
      <c r="BP16414" s="11"/>
    </row>
    <row r="16415" spans="68:68" x14ac:dyDescent="0.25">
      <c r="BP16415" s="11"/>
    </row>
    <row r="16416" spans="68:68" x14ac:dyDescent="0.25">
      <c r="BP16416" s="11"/>
    </row>
    <row r="16417" spans="68:68" x14ac:dyDescent="0.25">
      <c r="BP16417" s="11"/>
    </row>
    <row r="16418" spans="68:68" x14ac:dyDescent="0.25">
      <c r="BP16418" s="11"/>
    </row>
    <row r="16419" spans="68:68" x14ac:dyDescent="0.25">
      <c r="BP16419" s="11"/>
    </row>
    <row r="16420" spans="68:68" x14ac:dyDescent="0.25">
      <c r="BP16420" s="11"/>
    </row>
    <row r="16421" spans="68:68" x14ac:dyDescent="0.25">
      <c r="BP16421" s="11"/>
    </row>
    <row r="16422" spans="68:68" x14ac:dyDescent="0.25">
      <c r="BP16422" s="11"/>
    </row>
    <row r="16423" spans="68:68" x14ac:dyDescent="0.25">
      <c r="BP16423" s="11"/>
    </row>
    <row r="16424" spans="68:68" x14ac:dyDescent="0.25">
      <c r="BP16424" s="11"/>
    </row>
    <row r="16425" spans="68:68" x14ac:dyDescent="0.25">
      <c r="BP16425" s="11"/>
    </row>
    <row r="16426" spans="68:68" x14ac:dyDescent="0.25">
      <c r="BP16426" s="11"/>
    </row>
    <row r="16427" spans="68:68" x14ac:dyDescent="0.25">
      <c r="BP16427" s="11"/>
    </row>
    <row r="16428" spans="68:68" x14ac:dyDescent="0.25">
      <c r="BP16428" s="11"/>
    </row>
    <row r="16429" spans="68:68" x14ac:dyDescent="0.25">
      <c r="BP16429" s="11"/>
    </row>
    <row r="16430" spans="68:68" x14ac:dyDescent="0.25">
      <c r="BP16430" s="11"/>
    </row>
    <row r="16431" spans="68:68" x14ac:dyDescent="0.25">
      <c r="BP16431" s="11"/>
    </row>
    <row r="16432" spans="68:68" x14ac:dyDescent="0.25">
      <c r="BP16432" s="11"/>
    </row>
    <row r="16433" spans="68:68" x14ac:dyDescent="0.25">
      <c r="BP16433" s="11"/>
    </row>
    <row r="16434" spans="68:68" x14ac:dyDescent="0.25">
      <c r="BP16434" s="11"/>
    </row>
    <row r="16435" spans="68:68" x14ac:dyDescent="0.25">
      <c r="BP16435" s="11"/>
    </row>
    <row r="16436" spans="68:68" x14ac:dyDescent="0.25">
      <c r="BP16436" s="11"/>
    </row>
    <row r="16437" spans="68:68" x14ac:dyDescent="0.25">
      <c r="BP16437" s="11"/>
    </row>
    <row r="16438" spans="68:68" x14ac:dyDescent="0.25">
      <c r="BP16438" s="11"/>
    </row>
    <row r="16439" spans="68:68" x14ac:dyDescent="0.25">
      <c r="BP16439" s="11"/>
    </row>
    <row r="16440" spans="68:68" x14ac:dyDescent="0.25">
      <c r="BP16440" s="11"/>
    </row>
    <row r="16441" spans="68:68" x14ac:dyDescent="0.25">
      <c r="BP16441" s="11"/>
    </row>
    <row r="16442" spans="68:68" x14ac:dyDescent="0.25">
      <c r="BP16442" s="11"/>
    </row>
    <row r="16443" spans="68:68" x14ac:dyDescent="0.25">
      <c r="BP16443" s="11"/>
    </row>
    <row r="16444" spans="68:68" x14ac:dyDescent="0.25">
      <c r="BP16444" s="11"/>
    </row>
    <row r="16445" spans="68:68" x14ac:dyDescent="0.25">
      <c r="BP16445" s="11"/>
    </row>
    <row r="16446" spans="68:68" x14ac:dyDescent="0.25">
      <c r="BP16446" s="11"/>
    </row>
    <row r="16447" spans="68:68" x14ac:dyDescent="0.25">
      <c r="BP16447" s="11"/>
    </row>
    <row r="16448" spans="68:68" x14ac:dyDescent="0.25">
      <c r="BP16448" s="11"/>
    </row>
    <row r="16449" spans="68:68" x14ac:dyDescent="0.25">
      <c r="BP16449" s="11"/>
    </row>
    <row r="16450" spans="68:68" x14ac:dyDescent="0.25">
      <c r="BP16450" s="11"/>
    </row>
    <row r="16451" spans="68:68" x14ac:dyDescent="0.25">
      <c r="BP16451" s="11"/>
    </row>
    <row r="16452" spans="68:68" x14ac:dyDescent="0.25">
      <c r="BP16452" s="11"/>
    </row>
    <row r="16453" spans="68:68" x14ac:dyDescent="0.25">
      <c r="BP16453" s="11"/>
    </row>
    <row r="16454" spans="68:68" x14ac:dyDescent="0.25">
      <c r="BP16454" s="11"/>
    </row>
    <row r="16455" spans="68:68" x14ac:dyDescent="0.25">
      <c r="BP16455" s="11"/>
    </row>
    <row r="16456" spans="68:68" x14ac:dyDescent="0.25">
      <c r="BP16456" s="11"/>
    </row>
    <row r="16457" spans="68:68" x14ac:dyDescent="0.25">
      <c r="BP16457" s="11"/>
    </row>
    <row r="16458" spans="68:68" x14ac:dyDescent="0.25">
      <c r="BP16458" s="11"/>
    </row>
    <row r="16459" spans="68:68" x14ac:dyDescent="0.25">
      <c r="BP16459" s="11"/>
    </row>
    <row r="16460" spans="68:68" x14ac:dyDescent="0.25">
      <c r="BP16460" s="11"/>
    </row>
    <row r="16461" spans="68:68" x14ac:dyDescent="0.25">
      <c r="BP16461" s="11"/>
    </row>
    <row r="16462" spans="68:68" x14ac:dyDescent="0.25">
      <c r="BP16462" s="11"/>
    </row>
    <row r="16463" spans="68:68" x14ac:dyDescent="0.25">
      <c r="BP16463" s="11"/>
    </row>
    <row r="16464" spans="68:68" x14ac:dyDescent="0.25">
      <c r="BP16464" s="11"/>
    </row>
    <row r="16465" spans="68:68" x14ac:dyDescent="0.25">
      <c r="BP16465" s="11"/>
    </row>
    <row r="16466" spans="68:68" x14ac:dyDescent="0.25">
      <c r="BP16466" s="11"/>
    </row>
    <row r="16467" spans="68:68" x14ac:dyDescent="0.25">
      <c r="BP16467" s="11"/>
    </row>
    <row r="16468" spans="68:68" x14ac:dyDescent="0.25">
      <c r="BP16468" s="11"/>
    </row>
    <row r="16469" spans="68:68" x14ac:dyDescent="0.25">
      <c r="BP16469" s="11"/>
    </row>
    <row r="16470" spans="68:68" x14ac:dyDescent="0.25">
      <c r="BP16470" s="11"/>
    </row>
    <row r="16471" spans="68:68" x14ac:dyDescent="0.25">
      <c r="BP16471" s="11"/>
    </row>
    <row r="16472" spans="68:68" x14ac:dyDescent="0.25">
      <c r="BP16472" s="11"/>
    </row>
    <row r="16473" spans="68:68" x14ac:dyDescent="0.25">
      <c r="BP16473" s="11"/>
    </row>
    <row r="16474" spans="68:68" x14ac:dyDescent="0.25">
      <c r="BP16474" s="11"/>
    </row>
    <row r="16475" spans="68:68" x14ac:dyDescent="0.25">
      <c r="BP16475" s="11"/>
    </row>
    <row r="16476" spans="68:68" x14ac:dyDescent="0.25">
      <c r="BP16476" s="11"/>
    </row>
    <row r="16477" spans="68:68" x14ac:dyDescent="0.25">
      <c r="BP16477" s="11"/>
    </row>
    <row r="16478" spans="68:68" x14ac:dyDescent="0.25">
      <c r="BP16478" s="11"/>
    </row>
    <row r="16479" spans="68:68" x14ac:dyDescent="0.25">
      <c r="BP16479" s="11"/>
    </row>
    <row r="16480" spans="68:68" x14ac:dyDescent="0.25">
      <c r="BP16480" s="11"/>
    </row>
    <row r="16481" spans="68:68" x14ac:dyDescent="0.25">
      <c r="BP16481" s="11"/>
    </row>
    <row r="16482" spans="68:68" x14ac:dyDescent="0.25">
      <c r="BP16482" s="11"/>
    </row>
    <row r="16483" spans="68:68" x14ac:dyDescent="0.25">
      <c r="BP16483" s="11"/>
    </row>
    <row r="16484" spans="68:68" x14ac:dyDescent="0.25">
      <c r="BP16484" s="11"/>
    </row>
    <row r="16485" spans="68:68" x14ac:dyDescent="0.25">
      <c r="BP16485" s="11"/>
    </row>
    <row r="16486" spans="68:68" x14ac:dyDescent="0.25">
      <c r="BP16486" s="11"/>
    </row>
    <row r="16487" spans="68:68" x14ac:dyDescent="0.25">
      <c r="BP16487" s="11"/>
    </row>
    <row r="16488" spans="68:68" x14ac:dyDescent="0.25">
      <c r="BP16488" s="11"/>
    </row>
    <row r="16489" spans="68:68" x14ac:dyDescent="0.25">
      <c r="BP16489" s="11"/>
    </row>
    <row r="16490" spans="68:68" x14ac:dyDescent="0.25">
      <c r="BP16490" s="11"/>
    </row>
    <row r="16491" spans="68:68" x14ac:dyDescent="0.25">
      <c r="BP16491" s="11"/>
    </row>
    <row r="16492" spans="68:68" x14ac:dyDescent="0.25">
      <c r="BP16492" s="11"/>
    </row>
    <row r="16493" spans="68:68" x14ac:dyDescent="0.25">
      <c r="BP16493" s="11"/>
    </row>
    <row r="16494" spans="68:68" x14ac:dyDescent="0.25">
      <c r="BP16494" s="11"/>
    </row>
    <row r="16495" spans="68:68" x14ac:dyDescent="0.25">
      <c r="BP16495" s="11"/>
    </row>
    <row r="16496" spans="68:68" x14ac:dyDescent="0.25">
      <c r="BP16496" s="11"/>
    </row>
    <row r="16497" spans="68:68" x14ac:dyDescent="0.25">
      <c r="BP16497" s="11"/>
    </row>
    <row r="16498" spans="68:68" x14ac:dyDescent="0.25">
      <c r="BP16498" s="11"/>
    </row>
    <row r="16499" spans="68:68" x14ac:dyDescent="0.25">
      <c r="BP16499" s="11"/>
    </row>
    <row r="16500" spans="68:68" x14ac:dyDescent="0.25">
      <c r="BP16500" s="11"/>
    </row>
    <row r="16501" spans="68:68" x14ac:dyDescent="0.25">
      <c r="BP16501" s="11"/>
    </row>
    <row r="16502" spans="68:68" x14ac:dyDescent="0.25">
      <c r="BP16502" s="11"/>
    </row>
    <row r="16503" spans="68:68" x14ac:dyDescent="0.25">
      <c r="BP16503" s="11"/>
    </row>
    <row r="16504" spans="68:68" x14ac:dyDescent="0.25">
      <c r="BP16504" s="11"/>
    </row>
    <row r="16505" spans="68:68" x14ac:dyDescent="0.25">
      <c r="BP16505" s="11"/>
    </row>
    <row r="16506" spans="68:68" x14ac:dyDescent="0.25">
      <c r="BP16506" s="11"/>
    </row>
    <row r="16507" spans="68:68" x14ac:dyDescent="0.25">
      <c r="BP16507" s="11"/>
    </row>
    <row r="16508" spans="68:68" x14ac:dyDescent="0.25">
      <c r="BP16508" s="11"/>
    </row>
    <row r="16509" spans="68:68" x14ac:dyDescent="0.25">
      <c r="BP16509" s="11"/>
    </row>
    <row r="16510" spans="68:68" x14ac:dyDescent="0.25">
      <c r="BP16510" s="11"/>
    </row>
    <row r="16511" spans="68:68" x14ac:dyDescent="0.25">
      <c r="BP16511" s="11"/>
    </row>
    <row r="16512" spans="68:68" x14ac:dyDescent="0.25">
      <c r="BP16512" s="11"/>
    </row>
    <row r="16513" spans="68:68" x14ac:dyDescent="0.25">
      <c r="BP16513" s="11"/>
    </row>
    <row r="16514" spans="68:68" x14ac:dyDescent="0.25">
      <c r="BP16514" s="11"/>
    </row>
    <row r="16515" spans="68:68" x14ac:dyDescent="0.25">
      <c r="BP16515" s="11"/>
    </row>
    <row r="16516" spans="68:68" x14ac:dyDescent="0.25">
      <c r="BP16516" s="11"/>
    </row>
    <row r="16517" spans="68:68" x14ac:dyDescent="0.25">
      <c r="BP16517" s="11"/>
    </row>
    <row r="16518" spans="68:68" x14ac:dyDescent="0.25">
      <c r="BP16518" s="11"/>
    </row>
    <row r="16519" spans="68:68" x14ac:dyDescent="0.25">
      <c r="BP16519" s="11"/>
    </row>
    <row r="16520" spans="68:68" x14ac:dyDescent="0.25">
      <c r="BP16520" s="11"/>
    </row>
    <row r="16521" spans="68:68" x14ac:dyDescent="0.25">
      <c r="BP16521" s="11"/>
    </row>
    <row r="16522" spans="68:68" x14ac:dyDescent="0.25">
      <c r="BP16522" s="11"/>
    </row>
    <row r="16523" spans="68:68" x14ac:dyDescent="0.25">
      <c r="BP16523" s="11"/>
    </row>
    <row r="16524" spans="68:68" x14ac:dyDescent="0.25">
      <c r="BP16524" s="11"/>
    </row>
    <row r="16525" spans="68:68" x14ac:dyDescent="0.25">
      <c r="BP16525" s="11"/>
    </row>
    <row r="16526" spans="68:68" x14ac:dyDescent="0.25">
      <c r="BP16526" s="11"/>
    </row>
    <row r="16527" spans="68:68" x14ac:dyDescent="0.25">
      <c r="BP16527" s="11"/>
    </row>
    <row r="16528" spans="68:68" x14ac:dyDescent="0.25">
      <c r="BP16528" s="11"/>
    </row>
    <row r="16529" spans="68:68" x14ac:dyDescent="0.25">
      <c r="BP16529" s="11"/>
    </row>
    <row r="16530" spans="68:68" x14ac:dyDescent="0.25">
      <c r="BP16530" s="11"/>
    </row>
    <row r="16531" spans="68:68" x14ac:dyDescent="0.25">
      <c r="BP16531" s="11"/>
    </row>
    <row r="16532" spans="68:68" x14ac:dyDescent="0.25">
      <c r="BP16532" s="11"/>
    </row>
    <row r="16533" spans="68:68" x14ac:dyDescent="0.25">
      <c r="BP16533" s="11"/>
    </row>
    <row r="16534" spans="68:68" x14ac:dyDescent="0.25">
      <c r="BP16534" s="11"/>
    </row>
    <row r="16535" spans="68:68" x14ac:dyDescent="0.25">
      <c r="BP16535" s="11"/>
    </row>
    <row r="16536" spans="68:68" x14ac:dyDescent="0.25">
      <c r="BP16536" s="11"/>
    </row>
    <row r="16537" spans="68:68" x14ac:dyDescent="0.25">
      <c r="BP16537" s="11"/>
    </row>
    <row r="16538" spans="68:68" x14ac:dyDescent="0.25">
      <c r="BP16538" s="11"/>
    </row>
    <row r="16539" spans="68:68" x14ac:dyDescent="0.25">
      <c r="BP16539" s="11"/>
    </row>
    <row r="16540" spans="68:68" x14ac:dyDescent="0.25">
      <c r="BP16540" s="11"/>
    </row>
    <row r="16541" spans="68:68" x14ac:dyDescent="0.25">
      <c r="BP16541" s="11"/>
    </row>
    <row r="16542" spans="68:68" x14ac:dyDescent="0.25">
      <c r="BP16542" s="11"/>
    </row>
    <row r="16543" spans="68:68" x14ac:dyDescent="0.25">
      <c r="BP16543" s="11"/>
    </row>
    <row r="16544" spans="68:68" x14ac:dyDescent="0.25">
      <c r="BP16544" s="11"/>
    </row>
    <row r="16545" spans="68:68" x14ac:dyDescent="0.25">
      <c r="BP16545" s="11"/>
    </row>
    <row r="16546" spans="68:68" x14ac:dyDescent="0.25">
      <c r="BP16546" s="11"/>
    </row>
    <row r="16547" spans="68:68" x14ac:dyDescent="0.25">
      <c r="BP16547" s="11"/>
    </row>
    <row r="16548" spans="68:68" x14ac:dyDescent="0.25">
      <c r="BP16548" s="11"/>
    </row>
    <row r="16549" spans="68:68" x14ac:dyDescent="0.25">
      <c r="BP16549" s="11"/>
    </row>
    <row r="16550" spans="68:68" x14ac:dyDescent="0.25">
      <c r="BP16550" s="11"/>
    </row>
    <row r="16551" spans="68:68" x14ac:dyDescent="0.25">
      <c r="BP16551" s="11"/>
    </row>
    <row r="16552" spans="68:68" x14ac:dyDescent="0.25">
      <c r="BP16552" s="11"/>
    </row>
    <row r="16553" spans="68:68" x14ac:dyDescent="0.25">
      <c r="BP16553" s="11"/>
    </row>
    <row r="16554" spans="68:68" x14ac:dyDescent="0.25">
      <c r="BP16554" s="11"/>
    </row>
    <row r="16555" spans="68:68" x14ac:dyDescent="0.25">
      <c r="BP16555" s="11"/>
    </row>
    <row r="16556" spans="68:68" x14ac:dyDescent="0.25">
      <c r="BP16556" s="11"/>
    </row>
    <row r="16557" spans="68:68" x14ac:dyDescent="0.25">
      <c r="BP16557" s="11"/>
    </row>
    <row r="16558" spans="68:68" x14ac:dyDescent="0.25">
      <c r="BP16558" s="11"/>
    </row>
    <row r="16559" spans="68:68" x14ac:dyDescent="0.25">
      <c r="BP16559" s="11"/>
    </row>
    <row r="16560" spans="68:68" x14ac:dyDescent="0.25">
      <c r="BP16560" s="11"/>
    </row>
    <row r="16561" spans="68:68" x14ac:dyDescent="0.25">
      <c r="BP16561" s="11"/>
    </row>
    <row r="16562" spans="68:68" x14ac:dyDescent="0.25">
      <c r="BP16562" s="11"/>
    </row>
    <row r="16563" spans="68:68" x14ac:dyDescent="0.25">
      <c r="BP16563" s="11"/>
    </row>
    <row r="16564" spans="68:68" x14ac:dyDescent="0.25">
      <c r="BP16564" s="11"/>
    </row>
    <row r="16565" spans="68:68" x14ac:dyDescent="0.25">
      <c r="BP16565" s="11"/>
    </row>
    <row r="16566" spans="68:68" x14ac:dyDescent="0.25">
      <c r="BP16566" s="11"/>
    </row>
    <row r="16567" spans="68:68" x14ac:dyDescent="0.25">
      <c r="BP16567" s="11"/>
    </row>
    <row r="16568" spans="68:68" x14ac:dyDescent="0.25">
      <c r="BP16568" s="11"/>
    </row>
    <row r="16569" spans="68:68" x14ac:dyDescent="0.25">
      <c r="BP16569" s="11"/>
    </row>
    <row r="16570" spans="68:68" x14ac:dyDescent="0.25">
      <c r="BP16570" s="11"/>
    </row>
    <row r="16571" spans="68:68" x14ac:dyDescent="0.25">
      <c r="BP16571" s="11"/>
    </row>
    <row r="16572" spans="68:68" x14ac:dyDescent="0.25">
      <c r="BP16572" s="11"/>
    </row>
    <row r="16573" spans="68:68" x14ac:dyDescent="0.25">
      <c r="BP16573" s="11"/>
    </row>
    <row r="16574" spans="68:68" x14ac:dyDescent="0.25">
      <c r="BP16574" s="11"/>
    </row>
    <row r="16575" spans="68:68" x14ac:dyDescent="0.25">
      <c r="BP16575" s="11"/>
    </row>
    <row r="16576" spans="68:68" x14ac:dyDescent="0.25">
      <c r="BP16576" s="11"/>
    </row>
    <row r="16577" spans="68:68" x14ac:dyDescent="0.25">
      <c r="BP16577" s="11"/>
    </row>
    <row r="16578" spans="68:68" x14ac:dyDescent="0.25">
      <c r="BP16578" s="11"/>
    </row>
    <row r="16579" spans="68:68" x14ac:dyDescent="0.25">
      <c r="BP16579" s="11"/>
    </row>
    <row r="16580" spans="68:68" x14ac:dyDescent="0.25">
      <c r="BP16580" s="11"/>
    </row>
    <row r="16581" spans="68:68" x14ac:dyDescent="0.25">
      <c r="BP16581" s="11"/>
    </row>
    <row r="16582" spans="68:68" x14ac:dyDescent="0.25">
      <c r="BP16582" s="11"/>
    </row>
    <row r="16583" spans="68:68" x14ac:dyDescent="0.25">
      <c r="BP16583" s="11"/>
    </row>
    <row r="16584" spans="68:68" x14ac:dyDescent="0.25">
      <c r="BP16584" s="11"/>
    </row>
    <row r="16585" spans="68:68" x14ac:dyDescent="0.25">
      <c r="BP16585" s="11"/>
    </row>
    <row r="16586" spans="68:68" x14ac:dyDescent="0.25">
      <c r="BP16586" s="11"/>
    </row>
    <row r="16587" spans="68:68" x14ac:dyDescent="0.25">
      <c r="BP16587" s="11"/>
    </row>
    <row r="16588" spans="68:68" x14ac:dyDescent="0.25">
      <c r="BP16588" s="11"/>
    </row>
    <row r="16589" spans="68:68" x14ac:dyDescent="0.25">
      <c r="BP16589" s="11"/>
    </row>
    <row r="16590" spans="68:68" x14ac:dyDescent="0.25">
      <c r="BP16590" s="11"/>
    </row>
    <row r="16591" spans="68:68" x14ac:dyDescent="0.25">
      <c r="BP16591" s="11"/>
    </row>
    <row r="16592" spans="68:68" x14ac:dyDescent="0.25">
      <c r="BP16592" s="11"/>
    </row>
    <row r="16593" spans="68:68" x14ac:dyDescent="0.25">
      <c r="BP16593" s="11"/>
    </row>
    <row r="16594" spans="68:68" x14ac:dyDescent="0.25">
      <c r="BP16594" s="11"/>
    </row>
    <row r="16595" spans="68:68" x14ac:dyDescent="0.25">
      <c r="BP16595" s="11"/>
    </row>
    <row r="16596" spans="68:68" x14ac:dyDescent="0.25">
      <c r="BP16596" s="11"/>
    </row>
    <row r="16597" spans="68:68" x14ac:dyDescent="0.25">
      <c r="BP16597" s="11"/>
    </row>
    <row r="16598" spans="68:68" x14ac:dyDescent="0.25">
      <c r="BP16598" s="11"/>
    </row>
    <row r="16599" spans="68:68" x14ac:dyDescent="0.25">
      <c r="BP16599" s="11"/>
    </row>
    <row r="16600" spans="68:68" x14ac:dyDescent="0.25">
      <c r="BP16600" s="11"/>
    </row>
    <row r="16601" spans="68:68" x14ac:dyDescent="0.25">
      <c r="BP16601" s="11"/>
    </row>
    <row r="16602" spans="68:68" x14ac:dyDescent="0.25">
      <c r="BP16602" s="11"/>
    </row>
    <row r="16603" spans="68:68" x14ac:dyDescent="0.25">
      <c r="BP16603" s="11"/>
    </row>
    <row r="16604" spans="68:68" x14ac:dyDescent="0.25">
      <c r="BP16604" s="11"/>
    </row>
    <row r="16605" spans="68:68" x14ac:dyDescent="0.25">
      <c r="BP16605" s="11"/>
    </row>
    <row r="16606" spans="68:68" x14ac:dyDescent="0.25">
      <c r="BP16606" s="11"/>
    </row>
    <row r="16607" spans="68:68" x14ac:dyDescent="0.25">
      <c r="BP16607" s="11"/>
    </row>
    <row r="16608" spans="68:68" x14ac:dyDescent="0.25">
      <c r="BP16608" s="11"/>
    </row>
    <row r="16609" spans="68:68" x14ac:dyDescent="0.25">
      <c r="BP16609" s="11"/>
    </row>
    <row r="16610" spans="68:68" x14ac:dyDescent="0.25">
      <c r="BP16610" s="11"/>
    </row>
    <row r="16611" spans="68:68" x14ac:dyDescent="0.25">
      <c r="BP16611" s="11"/>
    </row>
    <row r="16612" spans="68:68" x14ac:dyDescent="0.25">
      <c r="BP16612" s="11"/>
    </row>
    <row r="16613" spans="68:68" x14ac:dyDescent="0.25">
      <c r="BP16613" s="11"/>
    </row>
    <row r="16614" spans="68:68" x14ac:dyDescent="0.25">
      <c r="BP16614" s="11"/>
    </row>
    <row r="16615" spans="68:68" x14ac:dyDescent="0.25">
      <c r="BP16615" s="11"/>
    </row>
    <row r="16616" spans="68:68" x14ac:dyDescent="0.25">
      <c r="BP16616" s="11"/>
    </row>
    <row r="16617" spans="68:68" x14ac:dyDescent="0.25">
      <c r="BP16617" s="11"/>
    </row>
    <row r="16618" spans="68:68" x14ac:dyDescent="0.25">
      <c r="BP16618" s="11"/>
    </row>
    <row r="16619" spans="68:68" x14ac:dyDescent="0.25">
      <c r="BP16619" s="11"/>
    </row>
    <row r="16620" spans="68:68" x14ac:dyDescent="0.25">
      <c r="BP16620" s="11"/>
    </row>
    <row r="16621" spans="68:68" x14ac:dyDescent="0.25">
      <c r="BP16621" s="11"/>
    </row>
    <row r="16622" spans="68:68" x14ac:dyDescent="0.25">
      <c r="BP16622" s="11"/>
    </row>
    <row r="16623" spans="68:68" x14ac:dyDescent="0.25">
      <c r="BP16623" s="11"/>
    </row>
    <row r="16624" spans="68:68" x14ac:dyDescent="0.25">
      <c r="BP16624" s="11"/>
    </row>
    <row r="16625" spans="68:68" x14ac:dyDescent="0.25">
      <c r="BP16625" s="11"/>
    </row>
    <row r="16626" spans="68:68" x14ac:dyDescent="0.25">
      <c r="BP16626" s="11"/>
    </row>
    <row r="16627" spans="68:68" x14ac:dyDescent="0.25">
      <c r="BP16627" s="11"/>
    </row>
    <row r="16628" spans="68:68" x14ac:dyDescent="0.25">
      <c r="BP16628" s="11"/>
    </row>
    <row r="16629" spans="68:68" x14ac:dyDescent="0.25">
      <c r="BP16629" s="11"/>
    </row>
    <row r="16630" spans="68:68" x14ac:dyDescent="0.25">
      <c r="BP16630" s="11"/>
    </row>
    <row r="16631" spans="68:68" x14ac:dyDescent="0.25">
      <c r="BP16631" s="11"/>
    </row>
    <row r="16632" spans="68:68" x14ac:dyDescent="0.25">
      <c r="BP16632" s="11"/>
    </row>
    <row r="16633" spans="68:68" x14ac:dyDescent="0.25">
      <c r="BP16633" s="11"/>
    </row>
    <row r="16634" spans="68:68" x14ac:dyDescent="0.25">
      <c r="BP16634" s="11"/>
    </row>
    <row r="16635" spans="68:68" x14ac:dyDescent="0.25">
      <c r="BP16635" s="11"/>
    </row>
    <row r="16636" spans="68:68" x14ac:dyDescent="0.25">
      <c r="BP16636" s="11"/>
    </row>
    <row r="16637" spans="68:68" x14ac:dyDescent="0.25">
      <c r="BP16637" s="11"/>
    </row>
    <row r="16638" spans="68:68" x14ac:dyDescent="0.25">
      <c r="BP16638" s="11"/>
    </row>
    <row r="16639" spans="68:68" x14ac:dyDescent="0.25">
      <c r="BP16639" s="11"/>
    </row>
    <row r="16640" spans="68:68" x14ac:dyDescent="0.25">
      <c r="BP16640" s="11"/>
    </row>
    <row r="16641" spans="68:68" x14ac:dyDescent="0.25">
      <c r="BP16641" s="11"/>
    </row>
    <row r="16642" spans="68:68" x14ac:dyDescent="0.25">
      <c r="BP16642" s="11"/>
    </row>
    <row r="16643" spans="68:68" x14ac:dyDescent="0.25">
      <c r="BP16643" s="11"/>
    </row>
    <row r="16644" spans="68:68" x14ac:dyDescent="0.25">
      <c r="BP16644" s="11"/>
    </row>
    <row r="16645" spans="68:68" x14ac:dyDescent="0.25">
      <c r="BP16645" s="11"/>
    </row>
    <row r="16646" spans="68:68" x14ac:dyDescent="0.25">
      <c r="BP16646" s="11"/>
    </row>
    <row r="16647" spans="68:68" x14ac:dyDescent="0.25">
      <c r="BP16647" s="11"/>
    </row>
    <row r="16648" spans="68:68" x14ac:dyDescent="0.25">
      <c r="BP16648" s="11"/>
    </row>
    <row r="16649" spans="68:68" x14ac:dyDescent="0.25">
      <c r="BP16649" s="11"/>
    </row>
    <row r="16650" spans="68:68" x14ac:dyDescent="0.25">
      <c r="BP16650" s="11"/>
    </row>
    <row r="16651" spans="68:68" x14ac:dyDescent="0.25">
      <c r="BP16651" s="11"/>
    </row>
    <row r="16652" spans="68:68" x14ac:dyDescent="0.25">
      <c r="BP16652" s="11"/>
    </row>
    <row r="16653" spans="68:68" x14ac:dyDescent="0.25">
      <c r="BP16653" s="11"/>
    </row>
    <row r="16654" spans="68:68" x14ac:dyDescent="0.25">
      <c r="BP16654" s="11"/>
    </row>
    <row r="16655" spans="68:68" x14ac:dyDescent="0.25">
      <c r="BP16655" s="11"/>
    </row>
    <row r="16656" spans="68:68" x14ac:dyDescent="0.25">
      <c r="BP16656" s="11"/>
    </row>
    <row r="16657" spans="68:68" x14ac:dyDescent="0.25">
      <c r="BP16657" s="11"/>
    </row>
    <row r="16658" spans="68:68" x14ac:dyDescent="0.25">
      <c r="BP16658" s="11"/>
    </row>
    <row r="16659" spans="68:68" x14ac:dyDescent="0.25">
      <c r="BP16659" s="11"/>
    </row>
    <row r="16660" spans="68:68" x14ac:dyDescent="0.25">
      <c r="BP16660" s="11"/>
    </row>
    <row r="16661" spans="68:68" x14ac:dyDescent="0.25">
      <c r="BP16661" s="11"/>
    </row>
    <row r="16662" spans="68:68" x14ac:dyDescent="0.25">
      <c r="BP16662" s="11"/>
    </row>
    <row r="16663" spans="68:68" x14ac:dyDescent="0.25">
      <c r="BP16663" s="11"/>
    </row>
    <row r="16664" spans="68:68" x14ac:dyDescent="0.25">
      <c r="BP16664" s="11"/>
    </row>
    <row r="16665" spans="68:68" x14ac:dyDescent="0.25">
      <c r="BP16665" s="11"/>
    </row>
    <row r="16666" spans="68:68" x14ac:dyDescent="0.25">
      <c r="BP16666" s="11"/>
    </row>
    <row r="16667" spans="68:68" x14ac:dyDescent="0.25">
      <c r="BP16667" s="11"/>
    </row>
    <row r="16668" spans="68:68" x14ac:dyDescent="0.25">
      <c r="BP16668" s="11"/>
    </row>
    <row r="16669" spans="68:68" x14ac:dyDescent="0.25">
      <c r="BP16669" s="11"/>
    </row>
    <row r="16670" spans="68:68" x14ac:dyDescent="0.25">
      <c r="BP16670" s="11"/>
    </row>
    <row r="16671" spans="68:68" x14ac:dyDescent="0.25">
      <c r="BP16671" s="11"/>
    </row>
    <row r="16672" spans="68:68" x14ac:dyDescent="0.25">
      <c r="BP16672" s="11"/>
    </row>
    <row r="16673" spans="68:68" x14ac:dyDescent="0.25">
      <c r="BP16673" s="11"/>
    </row>
    <row r="16674" spans="68:68" x14ac:dyDescent="0.25">
      <c r="BP16674" s="11"/>
    </row>
    <row r="16675" spans="68:68" x14ac:dyDescent="0.25">
      <c r="BP16675" s="11"/>
    </row>
    <row r="16676" spans="68:68" x14ac:dyDescent="0.25">
      <c r="BP16676" s="11"/>
    </row>
    <row r="16677" spans="68:68" x14ac:dyDescent="0.25">
      <c r="BP16677" s="11"/>
    </row>
    <row r="16678" spans="68:68" x14ac:dyDescent="0.25">
      <c r="BP16678" s="11"/>
    </row>
    <row r="16679" spans="68:68" x14ac:dyDescent="0.25">
      <c r="BP16679" s="11"/>
    </row>
    <row r="16680" spans="68:68" x14ac:dyDescent="0.25">
      <c r="BP16680" s="11"/>
    </row>
    <row r="16681" spans="68:68" x14ac:dyDescent="0.25">
      <c r="BP16681" s="11"/>
    </row>
    <row r="16682" spans="68:68" x14ac:dyDescent="0.25">
      <c r="BP16682" s="11"/>
    </row>
    <row r="16683" spans="68:68" x14ac:dyDescent="0.25">
      <c r="BP16683" s="11"/>
    </row>
    <row r="16684" spans="68:68" x14ac:dyDescent="0.25">
      <c r="BP16684" s="11"/>
    </row>
    <row r="16685" spans="68:68" x14ac:dyDescent="0.25">
      <c r="BP16685" s="11"/>
    </row>
    <row r="16686" spans="68:68" x14ac:dyDescent="0.25">
      <c r="BP16686" s="11"/>
    </row>
    <row r="16687" spans="68:68" x14ac:dyDescent="0.25">
      <c r="BP16687" s="11"/>
    </row>
    <row r="16688" spans="68:68" x14ac:dyDescent="0.25">
      <c r="BP16688" s="11"/>
    </row>
    <row r="16689" spans="68:68" x14ac:dyDescent="0.25">
      <c r="BP16689" s="11"/>
    </row>
    <row r="16690" spans="68:68" x14ac:dyDescent="0.25">
      <c r="BP16690" s="11"/>
    </row>
    <row r="16691" spans="68:68" x14ac:dyDescent="0.25">
      <c r="BP16691" s="11"/>
    </row>
    <row r="16692" spans="68:68" x14ac:dyDescent="0.25">
      <c r="BP16692" s="11"/>
    </row>
    <row r="16693" spans="68:68" x14ac:dyDescent="0.25">
      <c r="BP16693" s="11"/>
    </row>
    <row r="16694" spans="68:68" x14ac:dyDescent="0.25">
      <c r="BP16694" s="11"/>
    </row>
    <row r="16695" spans="68:68" x14ac:dyDescent="0.25">
      <c r="BP16695" s="11"/>
    </row>
    <row r="16696" spans="68:68" x14ac:dyDescent="0.25">
      <c r="BP16696" s="11"/>
    </row>
    <row r="16697" spans="68:68" x14ac:dyDescent="0.25">
      <c r="BP16697" s="11"/>
    </row>
    <row r="16698" spans="68:68" x14ac:dyDescent="0.25">
      <c r="BP16698" s="11"/>
    </row>
    <row r="16699" spans="68:68" x14ac:dyDescent="0.25">
      <c r="BP16699" s="11"/>
    </row>
    <row r="16700" spans="68:68" x14ac:dyDescent="0.25">
      <c r="BP16700" s="11"/>
    </row>
    <row r="16701" spans="68:68" x14ac:dyDescent="0.25">
      <c r="BP16701" s="11"/>
    </row>
    <row r="16702" spans="68:68" x14ac:dyDescent="0.25">
      <c r="BP16702" s="11"/>
    </row>
    <row r="16703" spans="68:68" x14ac:dyDescent="0.25">
      <c r="BP16703" s="11"/>
    </row>
    <row r="16704" spans="68:68" x14ac:dyDescent="0.25">
      <c r="BP16704" s="11"/>
    </row>
    <row r="16705" spans="68:68" x14ac:dyDescent="0.25">
      <c r="BP16705" s="11"/>
    </row>
    <row r="16706" spans="68:68" x14ac:dyDescent="0.25">
      <c r="BP16706" s="11"/>
    </row>
    <row r="16707" spans="68:68" x14ac:dyDescent="0.25">
      <c r="BP16707" s="11"/>
    </row>
    <row r="16708" spans="68:68" x14ac:dyDescent="0.25">
      <c r="BP16708" s="11"/>
    </row>
    <row r="16709" spans="68:68" x14ac:dyDescent="0.25">
      <c r="BP16709" s="11"/>
    </row>
    <row r="16710" spans="68:68" x14ac:dyDescent="0.25">
      <c r="BP16710" s="11"/>
    </row>
    <row r="16711" spans="68:68" x14ac:dyDescent="0.25">
      <c r="BP16711" s="11"/>
    </row>
    <row r="16712" spans="68:68" x14ac:dyDescent="0.25">
      <c r="BP16712" s="11"/>
    </row>
    <row r="16713" spans="68:68" x14ac:dyDescent="0.25">
      <c r="BP16713" s="11"/>
    </row>
    <row r="16714" spans="68:68" x14ac:dyDescent="0.25">
      <c r="BP16714" s="11"/>
    </row>
    <row r="16715" spans="68:68" x14ac:dyDescent="0.25">
      <c r="BP16715" s="11"/>
    </row>
    <row r="16716" spans="68:68" x14ac:dyDescent="0.25">
      <c r="BP16716" s="11"/>
    </row>
    <row r="16717" spans="68:68" x14ac:dyDescent="0.25">
      <c r="BP16717" s="11"/>
    </row>
    <row r="16718" spans="68:68" x14ac:dyDescent="0.25">
      <c r="BP16718" s="11"/>
    </row>
    <row r="16719" spans="68:68" x14ac:dyDescent="0.25">
      <c r="BP16719" s="11"/>
    </row>
    <row r="16720" spans="68:68" x14ac:dyDescent="0.25">
      <c r="BP16720" s="11"/>
    </row>
    <row r="16721" spans="68:68" x14ac:dyDescent="0.25">
      <c r="BP16721" s="11"/>
    </row>
    <row r="16722" spans="68:68" x14ac:dyDescent="0.25">
      <c r="BP16722" s="11"/>
    </row>
    <row r="16723" spans="68:68" x14ac:dyDescent="0.25">
      <c r="BP16723" s="11"/>
    </row>
    <row r="16724" spans="68:68" x14ac:dyDescent="0.25">
      <c r="BP16724" s="11"/>
    </row>
    <row r="16725" spans="68:68" x14ac:dyDescent="0.25">
      <c r="BP16725" s="11"/>
    </row>
    <row r="16726" spans="68:68" x14ac:dyDescent="0.25">
      <c r="BP16726" s="11"/>
    </row>
    <row r="16727" spans="68:68" x14ac:dyDescent="0.25">
      <c r="BP16727" s="11"/>
    </row>
    <row r="16728" spans="68:68" x14ac:dyDescent="0.25">
      <c r="BP16728" s="11"/>
    </row>
    <row r="16729" spans="68:68" x14ac:dyDescent="0.25">
      <c r="BP16729" s="11"/>
    </row>
    <row r="16730" spans="68:68" x14ac:dyDescent="0.25">
      <c r="BP16730" s="11"/>
    </row>
    <row r="16731" spans="68:68" x14ac:dyDescent="0.25">
      <c r="BP16731" s="11"/>
    </row>
    <row r="16732" spans="68:68" x14ac:dyDescent="0.25">
      <c r="BP16732" s="11"/>
    </row>
    <row r="16733" spans="68:68" x14ac:dyDescent="0.25">
      <c r="BP16733" s="11"/>
    </row>
    <row r="16734" spans="68:68" x14ac:dyDescent="0.25">
      <c r="BP16734" s="11"/>
    </row>
    <row r="16735" spans="68:68" x14ac:dyDescent="0.25">
      <c r="BP16735" s="11"/>
    </row>
    <row r="16736" spans="68:68" x14ac:dyDescent="0.25">
      <c r="BP16736" s="11"/>
    </row>
    <row r="16737" spans="68:68" x14ac:dyDescent="0.25">
      <c r="BP16737" s="11"/>
    </row>
    <row r="16738" spans="68:68" x14ac:dyDescent="0.25">
      <c r="BP16738" s="11"/>
    </row>
    <row r="16739" spans="68:68" x14ac:dyDescent="0.25">
      <c r="BP16739" s="11"/>
    </row>
    <row r="16740" spans="68:68" x14ac:dyDescent="0.25">
      <c r="BP16740" s="11"/>
    </row>
    <row r="16741" spans="68:68" x14ac:dyDescent="0.25">
      <c r="BP16741" s="11"/>
    </row>
    <row r="16742" spans="68:68" x14ac:dyDescent="0.25">
      <c r="BP16742" s="11"/>
    </row>
    <row r="16743" spans="68:68" x14ac:dyDescent="0.25">
      <c r="BP16743" s="11"/>
    </row>
    <row r="16744" spans="68:68" x14ac:dyDescent="0.25">
      <c r="BP16744" s="11"/>
    </row>
    <row r="16745" spans="68:68" x14ac:dyDescent="0.25">
      <c r="BP16745" s="11"/>
    </row>
    <row r="16746" spans="68:68" x14ac:dyDescent="0.25">
      <c r="BP16746" s="11"/>
    </row>
    <row r="16747" spans="68:68" x14ac:dyDescent="0.25">
      <c r="BP16747" s="11"/>
    </row>
    <row r="16748" spans="68:68" x14ac:dyDescent="0.25">
      <c r="BP16748" s="11"/>
    </row>
    <row r="16749" spans="68:68" x14ac:dyDescent="0.25">
      <c r="BP16749" s="11"/>
    </row>
    <row r="16750" spans="68:68" x14ac:dyDescent="0.25">
      <c r="BP16750" s="11"/>
    </row>
    <row r="16751" spans="68:68" x14ac:dyDescent="0.25">
      <c r="BP16751" s="11"/>
    </row>
    <row r="16752" spans="68:68" x14ac:dyDescent="0.25">
      <c r="BP16752" s="11"/>
    </row>
    <row r="16753" spans="68:68" x14ac:dyDescent="0.25">
      <c r="BP16753" s="11"/>
    </row>
    <row r="16754" spans="68:68" x14ac:dyDescent="0.25">
      <c r="BP16754" s="11"/>
    </row>
    <row r="16755" spans="68:68" x14ac:dyDescent="0.25">
      <c r="BP16755" s="11"/>
    </row>
    <row r="16756" spans="68:68" x14ac:dyDescent="0.25">
      <c r="BP16756" s="11"/>
    </row>
    <row r="16757" spans="68:68" x14ac:dyDescent="0.25">
      <c r="BP16757" s="11"/>
    </row>
    <row r="16758" spans="68:68" x14ac:dyDescent="0.25">
      <c r="BP16758" s="11"/>
    </row>
    <row r="16759" spans="68:68" x14ac:dyDescent="0.25">
      <c r="BP16759" s="11"/>
    </row>
    <row r="16760" spans="68:68" x14ac:dyDescent="0.25">
      <c r="BP16760" s="11"/>
    </row>
    <row r="16761" spans="68:68" x14ac:dyDescent="0.25">
      <c r="BP16761" s="11"/>
    </row>
    <row r="16762" spans="68:68" x14ac:dyDescent="0.25">
      <c r="BP16762" s="11"/>
    </row>
    <row r="16763" spans="68:68" x14ac:dyDescent="0.25">
      <c r="BP16763" s="11"/>
    </row>
    <row r="16764" spans="68:68" x14ac:dyDescent="0.25">
      <c r="BP16764" s="11"/>
    </row>
    <row r="16765" spans="68:68" x14ac:dyDescent="0.25">
      <c r="BP16765" s="11"/>
    </row>
    <row r="16766" spans="68:68" x14ac:dyDescent="0.25">
      <c r="BP16766" s="11"/>
    </row>
    <row r="16767" spans="68:68" x14ac:dyDescent="0.25">
      <c r="BP16767" s="11"/>
    </row>
    <row r="16768" spans="68:68" x14ac:dyDescent="0.25">
      <c r="BP16768" s="11"/>
    </row>
    <row r="16769" spans="68:68" x14ac:dyDescent="0.25">
      <c r="BP16769" s="11"/>
    </row>
    <row r="16770" spans="68:68" x14ac:dyDescent="0.25">
      <c r="BP16770" s="11"/>
    </row>
    <row r="16771" spans="68:68" x14ac:dyDescent="0.25">
      <c r="BP16771" s="11"/>
    </row>
    <row r="16772" spans="68:68" x14ac:dyDescent="0.25">
      <c r="BP16772" s="11"/>
    </row>
    <row r="16773" spans="68:68" x14ac:dyDescent="0.25">
      <c r="BP16773" s="11"/>
    </row>
    <row r="16774" spans="68:68" x14ac:dyDescent="0.25">
      <c r="BP16774" s="11"/>
    </row>
    <row r="16775" spans="68:68" x14ac:dyDescent="0.25">
      <c r="BP16775" s="11"/>
    </row>
    <row r="16776" spans="68:68" x14ac:dyDescent="0.25">
      <c r="BP16776" s="11"/>
    </row>
    <row r="16777" spans="68:68" x14ac:dyDescent="0.25">
      <c r="BP16777" s="11"/>
    </row>
    <row r="16778" spans="68:68" x14ac:dyDescent="0.25">
      <c r="BP16778" s="11"/>
    </row>
    <row r="16779" spans="68:68" x14ac:dyDescent="0.25">
      <c r="BP16779" s="11"/>
    </row>
    <row r="16780" spans="68:68" x14ac:dyDescent="0.25">
      <c r="BP16780" s="11"/>
    </row>
    <row r="16781" spans="68:68" x14ac:dyDescent="0.25">
      <c r="BP16781" s="11"/>
    </row>
    <row r="16782" spans="68:68" x14ac:dyDescent="0.25">
      <c r="BP16782" s="11"/>
    </row>
    <row r="16783" spans="68:68" x14ac:dyDescent="0.25">
      <c r="BP16783" s="11"/>
    </row>
    <row r="16784" spans="68:68" x14ac:dyDescent="0.25">
      <c r="BP16784" s="11"/>
    </row>
    <row r="16785" spans="68:68" x14ac:dyDescent="0.25">
      <c r="BP16785" s="11"/>
    </row>
    <row r="16786" spans="68:68" x14ac:dyDescent="0.25">
      <c r="BP16786" s="11"/>
    </row>
    <row r="16787" spans="68:68" x14ac:dyDescent="0.25">
      <c r="BP16787" s="11"/>
    </row>
    <row r="16788" spans="68:68" x14ac:dyDescent="0.25">
      <c r="BP16788" s="11"/>
    </row>
    <row r="16789" spans="68:68" x14ac:dyDescent="0.25">
      <c r="BP16789" s="11"/>
    </row>
    <row r="16790" spans="68:68" x14ac:dyDescent="0.25">
      <c r="BP16790" s="11"/>
    </row>
    <row r="16791" spans="68:68" x14ac:dyDescent="0.25">
      <c r="BP16791" s="11"/>
    </row>
    <row r="16792" spans="68:68" x14ac:dyDescent="0.25">
      <c r="BP16792" s="11"/>
    </row>
    <row r="16793" spans="68:68" x14ac:dyDescent="0.25">
      <c r="BP16793" s="11"/>
    </row>
    <row r="16794" spans="68:68" x14ac:dyDescent="0.25">
      <c r="BP16794" s="11"/>
    </row>
    <row r="16795" spans="68:68" x14ac:dyDescent="0.25">
      <c r="BP16795" s="11"/>
    </row>
    <row r="16796" spans="68:68" x14ac:dyDescent="0.25">
      <c r="BP16796" s="11"/>
    </row>
    <row r="16797" spans="68:68" x14ac:dyDescent="0.25">
      <c r="BP16797" s="11"/>
    </row>
    <row r="16798" spans="68:68" x14ac:dyDescent="0.25">
      <c r="BP16798" s="11"/>
    </row>
    <row r="16799" spans="68:68" x14ac:dyDescent="0.25">
      <c r="BP16799" s="11"/>
    </row>
    <row r="16800" spans="68:68" x14ac:dyDescent="0.25">
      <c r="BP16800" s="11"/>
    </row>
    <row r="16801" spans="68:68" x14ac:dyDescent="0.25">
      <c r="BP16801" s="11"/>
    </row>
    <row r="16802" spans="68:68" x14ac:dyDescent="0.25">
      <c r="BP16802" s="11"/>
    </row>
    <row r="16803" spans="68:68" x14ac:dyDescent="0.25">
      <c r="BP16803" s="11"/>
    </row>
    <row r="16804" spans="68:68" x14ac:dyDescent="0.25">
      <c r="BP16804" s="11"/>
    </row>
    <row r="16805" spans="68:68" x14ac:dyDescent="0.25">
      <c r="BP16805" s="11"/>
    </row>
    <row r="16806" spans="68:68" x14ac:dyDescent="0.25">
      <c r="BP16806" s="11"/>
    </row>
    <row r="16807" spans="68:68" x14ac:dyDescent="0.25">
      <c r="BP16807" s="11"/>
    </row>
    <row r="16808" spans="68:68" x14ac:dyDescent="0.25">
      <c r="BP16808" s="11"/>
    </row>
    <row r="16809" spans="68:68" x14ac:dyDescent="0.25">
      <c r="BP16809" s="11"/>
    </row>
    <row r="16810" spans="68:68" x14ac:dyDescent="0.25">
      <c r="BP16810" s="11"/>
    </row>
    <row r="16811" spans="68:68" x14ac:dyDescent="0.25">
      <c r="BP16811" s="11"/>
    </row>
    <row r="16812" spans="68:68" x14ac:dyDescent="0.25">
      <c r="BP16812" s="11"/>
    </row>
    <row r="16813" spans="68:68" x14ac:dyDescent="0.25">
      <c r="BP16813" s="11"/>
    </row>
    <row r="16814" spans="68:68" x14ac:dyDescent="0.25">
      <c r="BP16814" s="11"/>
    </row>
    <row r="16815" spans="68:68" x14ac:dyDescent="0.25">
      <c r="BP16815" s="11"/>
    </row>
    <row r="16816" spans="68:68" x14ac:dyDescent="0.25">
      <c r="BP16816" s="11"/>
    </row>
    <row r="16817" spans="68:68" x14ac:dyDescent="0.25">
      <c r="BP16817" s="11"/>
    </row>
    <row r="16818" spans="68:68" x14ac:dyDescent="0.25">
      <c r="BP16818" s="11"/>
    </row>
    <row r="16819" spans="68:68" x14ac:dyDescent="0.25">
      <c r="BP16819" s="11"/>
    </row>
    <row r="16820" spans="68:68" x14ac:dyDescent="0.25">
      <c r="BP16820" s="11"/>
    </row>
    <row r="16821" spans="68:68" x14ac:dyDescent="0.25">
      <c r="BP16821" s="11"/>
    </row>
    <row r="16822" spans="68:68" x14ac:dyDescent="0.25">
      <c r="BP16822" s="11"/>
    </row>
    <row r="16823" spans="68:68" x14ac:dyDescent="0.25">
      <c r="BP16823" s="11"/>
    </row>
    <row r="16824" spans="68:68" x14ac:dyDescent="0.25">
      <c r="BP16824" s="11"/>
    </row>
    <row r="16825" spans="68:68" x14ac:dyDescent="0.25">
      <c r="BP16825" s="11"/>
    </row>
    <row r="16826" spans="68:68" x14ac:dyDescent="0.25">
      <c r="BP16826" s="11"/>
    </row>
    <row r="16827" spans="68:68" x14ac:dyDescent="0.25">
      <c r="BP16827" s="11"/>
    </row>
    <row r="16828" spans="68:68" x14ac:dyDescent="0.25">
      <c r="BP16828" s="11"/>
    </row>
    <row r="16829" spans="68:68" x14ac:dyDescent="0.25">
      <c r="BP16829" s="11"/>
    </row>
    <row r="16830" spans="68:68" x14ac:dyDescent="0.25">
      <c r="BP16830" s="11"/>
    </row>
    <row r="16831" spans="68:68" x14ac:dyDescent="0.25">
      <c r="BP16831" s="11"/>
    </row>
    <row r="16832" spans="68:68" x14ac:dyDescent="0.25">
      <c r="BP16832" s="11"/>
    </row>
    <row r="16833" spans="68:68" x14ac:dyDescent="0.25">
      <c r="BP16833" s="11"/>
    </row>
    <row r="16834" spans="68:68" x14ac:dyDescent="0.25">
      <c r="BP16834" s="11"/>
    </row>
    <row r="16835" spans="68:68" x14ac:dyDescent="0.25">
      <c r="BP16835" s="11"/>
    </row>
    <row r="16836" spans="68:68" x14ac:dyDescent="0.25">
      <c r="BP16836" s="11"/>
    </row>
    <row r="16837" spans="68:68" x14ac:dyDescent="0.25">
      <c r="BP16837" s="11"/>
    </row>
    <row r="16838" spans="68:68" x14ac:dyDescent="0.25">
      <c r="BP16838" s="11"/>
    </row>
    <row r="16839" spans="68:68" x14ac:dyDescent="0.25">
      <c r="BP16839" s="11"/>
    </row>
    <row r="16840" spans="68:68" x14ac:dyDescent="0.25">
      <c r="BP16840" s="11"/>
    </row>
    <row r="16841" spans="68:68" x14ac:dyDescent="0.25">
      <c r="BP16841" s="11"/>
    </row>
    <row r="16842" spans="68:68" x14ac:dyDescent="0.25">
      <c r="BP16842" s="11"/>
    </row>
    <row r="16843" spans="68:68" x14ac:dyDescent="0.25">
      <c r="BP16843" s="11"/>
    </row>
    <row r="16844" spans="68:68" x14ac:dyDescent="0.25">
      <c r="BP16844" s="11"/>
    </row>
    <row r="16845" spans="68:68" x14ac:dyDescent="0.25">
      <c r="BP16845" s="11"/>
    </row>
    <row r="16846" spans="68:68" x14ac:dyDescent="0.25">
      <c r="BP16846" s="11"/>
    </row>
    <row r="16847" spans="68:68" x14ac:dyDescent="0.25">
      <c r="BP16847" s="11"/>
    </row>
    <row r="16848" spans="68:68" x14ac:dyDescent="0.25">
      <c r="BP16848" s="11"/>
    </row>
    <row r="16849" spans="68:68" x14ac:dyDescent="0.25">
      <c r="BP16849" s="11"/>
    </row>
    <row r="16850" spans="68:68" x14ac:dyDescent="0.25">
      <c r="BP16850" s="11"/>
    </row>
    <row r="16851" spans="68:68" x14ac:dyDescent="0.25">
      <c r="BP16851" s="11"/>
    </row>
    <row r="16852" spans="68:68" x14ac:dyDescent="0.25">
      <c r="BP16852" s="11"/>
    </row>
    <row r="16853" spans="68:68" x14ac:dyDescent="0.25">
      <c r="BP16853" s="11"/>
    </row>
    <row r="16854" spans="68:68" x14ac:dyDescent="0.25">
      <c r="BP16854" s="11"/>
    </row>
    <row r="16855" spans="68:68" x14ac:dyDescent="0.25">
      <c r="BP16855" s="11"/>
    </row>
    <row r="16856" spans="68:68" x14ac:dyDescent="0.25">
      <c r="BP16856" s="11"/>
    </row>
    <row r="16857" spans="68:68" x14ac:dyDescent="0.25">
      <c r="BP16857" s="11"/>
    </row>
    <row r="16858" spans="68:68" x14ac:dyDescent="0.25">
      <c r="BP16858" s="11"/>
    </row>
    <row r="16859" spans="68:68" x14ac:dyDescent="0.25">
      <c r="BP16859" s="11"/>
    </row>
    <row r="16860" spans="68:68" x14ac:dyDescent="0.25">
      <c r="BP16860" s="11"/>
    </row>
    <row r="16861" spans="68:68" x14ac:dyDescent="0.25">
      <c r="BP16861" s="11"/>
    </row>
    <row r="16862" spans="68:68" x14ac:dyDescent="0.25">
      <c r="BP16862" s="11"/>
    </row>
    <row r="16863" spans="68:68" x14ac:dyDescent="0.25">
      <c r="BP16863" s="11"/>
    </row>
    <row r="16864" spans="68:68" x14ac:dyDescent="0.25">
      <c r="BP16864" s="11"/>
    </row>
    <row r="16865" spans="68:68" x14ac:dyDescent="0.25">
      <c r="BP16865" s="11"/>
    </row>
    <row r="16866" spans="68:68" x14ac:dyDescent="0.25">
      <c r="BP16866" s="11"/>
    </row>
    <row r="16867" spans="68:68" x14ac:dyDescent="0.25">
      <c r="BP16867" s="11"/>
    </row>
    <row r="16868" spans="68:68" x14ac:dyDescent="0.25">
      <c r="BP16868" s="11"/>
    </row>
    <row r="16869" spans="68:68" x14ac:dyDescent="0.25">
      <c r="BP16869" s="11"/>
    </row>
    <row r="16870" spans="68:68" x14ac:dyDescent="0.25">
      <c r="BP16870" s="11"/>
    </row>
    <row r="16871" spans="68:68" x14ac:dyDescent="0.25">
      <c r="BP16871" s="11"/>
    </row>
    <row r="16872" spans="68:68" x14ac:dyDescent="0.25">
      <c r="BP16872" s="11"/>
    </row>
    <row r="16873" spans="68:68" x14ac:dyDescent="0.25">
      <c r="BP16873" s="11"/>
    </row>
    <row r="16874" spans="68:68" x14ac:dyDescent="0.25">
      <c r="BP16874" s="11"/>
    </row>
    <row r="16875" spans="68:68" x14ac:dyDescent="0.25">
      <c r="BP16875" s="11"/>
    </row>
    <row r="16876" spans="68:68" x14ac:dyDescent="0.25">
      <c r="BP16876" s="11"/>
    </row>
    <row r="16877" spans="68:68" x14ac:dyDescent="0.25">
      <c r="BP16877" s="11"/>
    </row>
    <row r="16878" spans="68:68" x14ac:dyDescent="0.25">
      <c r="BP16878" s="11"/>
    </row>
    <row r="16879" spans="68:68" x14ac:dyDescent="0.25">
      <c r="BP16879" s="11"/>
    </row>
    <row r="16880" spans="68:68" x14ac:dyDescent="0.25">
      <c r="BP16880" s="11"/>
    </row>
    <row r="16881" spans="68:68" x14ac:dyDescent="0.25">
      <c r="BP16881" s="11"/>
    </row>
    <row r="16882" spans="68:68" x14ac:dyDescent="0.25">
      <c r="BP16882" s="11"/>
    </row>
    <row r="16883" spans="68:68" x14ac:dyDescent="0.25">
      <c r="BP16883" s="11"/>
    </row>
    <row r="16884" spans="68:68" x14ac:dyDescent="0.25">
      <c r="BP16884" s="11"/>
    </row>
    <row r="16885" spans="68:68" x14ac:dyDescent="0.25">
      <c r="BP16885" s="11"/>
    </row>
    <row r="16886" spans="68:68" x14ac:dyDescent="0.25">
      <c r="BP16886" s="11"/>
    </row>
    <row r="16887" spans="68:68" x14ac:dyDescent="0.25">
      <c r="BP16887" s="11"/>
    </row>
    <row r="16888" spans="68:68" x14ac:dyDescent="0.25">
      <c r="BP16888" s="11"/>
    </row>
    <row r="16889" spans="68:68" x14ac:dyDescent="0.25">
      <c r="BP16889" s="11"/>
    </row>
    <row r="16890" spans="68:68" x14ac:dyDescent="0.25">
      <c r="BP16890" s="11"/>
    </row>
    <row r="16891" spans="68:68" x14ac:dyDescent="0.25">
      <c r="BP16891" s="11"/>
    </row>
    <row r="16892" spans="68:68" x14ac:dyDescent="0.25">
      <c r="BP16892" s="11"/>
    </row>
    <row r="16893" spans="68:68" x14ac:dyDescent="0.25">
      <c r="BP16893" s="11"/>
    </row>
    <row r="16894" spans="68:68" x14ac:dyDescent="0.25">
      <c r="BP16894" s="11"/>
    </row>
    <row r="16895" spans="68:68" x14ac:dyDescent="0.25">
      <c r="BP16895" s="11"/>
    </row>
    <row r="16896" spans="68:68" x14ac:dyDescent="0.25">
      <c r="BP16896" s="11"/>
    </row>
    <row r="16897" spans="68:68" x14ac:dyDescent="0.25">
      <c r="BP16897" s="11"/>
    </row>
    <row r="16898" spans="68:68" x14ac:dyDescent="0.25">
      <c r="BP16898" s="11"/>
    </row>
    <row r="16899" spans="68:68" x14ac:dyDescent="0.25">
      <c r="BP16899" s="11"/>
    </row>
    <row r="16900" spans="68:68" x14ac:dyDescent="0.25">
      <c r="BP16900" s="11"/>
    </row>
    <row r="16901" spans="68:68" x14ac:dyDescent="0.25">
      <c r="BP16901" s="11"/>
    </row>
    <row r="16902" spans="68:68" x14ac:dyDescent="0.25">
      <c r="BP16902" s="11"/>
    </row>
    <row r="16903" spans="68:68" x14ac:dyDescent="0.25">
      <c r="BP16903" s="11"/>
    </row>
    <row r="16904" spans="68:68" x14ac:dyDescent="0.25">
      <c r="BP16904" s="11"/>
    </row>
    <row r="16905" spans="68:68" x14ac:dyDescent="0.25">
      <c r="BP16905" s="11"/>
    </row>
    <row r="16906" spans="68:68" x14ac:dyDescent="0.25">
      <c r="BP16906" s="11"/>
    </row>
    <row r="16907" spans="68:68" x14ac:dyDescent="0.25">
      <c r="BP16907" s="11"/>
    </row>
    <row r="16908" spans="68:68" x14ac:dyDescent="0.25">
      <c r="BP16908" s="11"/>
    </row>
    <row r="16909" spans="68:68" x14ac:dyDescent="0.25">
      <c r="BP16909" s="11"/>
    </row>
    <row r="16910" spans="68:68" x14ac:dyDescent="0.25">
      <c r="BP16910" s="11"/>
    </row>
    <row r="16911" spans="68:68" x14ac:dyDescent="0.25">
      <c r="BP16911" s="11"/>
    </row>
    <row r="16912" spans="68:68" x14ac:dyDescent="0.25">
      <c r="BP16912" s="11"/>
    </row>
    <row r="16913" spans="68:68" x14ac:dyDescent="0.25">
      <c r="BP16913" s="11"/>
    </row>
    <row r="16914" spans="68:68" x14ac:dyDescent="0.25">
      <c r="BP16914" s="11"/>
    </row>
    <row r="16915" spans="68:68" x14ac:dyDescent="0.25">
      <c r="BP16915" s="11"/>
    </row>
    <row r="16916" spans="68:68" x14ac:dyDescent="0.25">
      <c r="BP16916" s="11"/>
    </row>
    <row r="16917" spans="68:68" x14ac:dyDescent="0.25">
      <c r="BP16917" s="11"/>
    </row>
    <row r="16918" spans="68:68" x14ac:dyDescent="0.25">
      <c r="BP16918" s="11"/>
    </row>
    <row r="16919" spans="68:68" x14ac:dyDescent="0.25">
      <c r="BP16919" s="11"/>
    </row>
    <row r="16920" spans="68:68" x14ac:dyDescent="0.25">
      <c r="BP16920" s="11"/>
    </row>
    <row r="16921" spans="68:68" x14ac:dyDescent="0.25">
      <c r="BP16921" s="11"/>
    </row>
    <row r="16922" spans="68:68" x14ac:dyDescent="0.25">
      <c r="BP16922" s="11"/>
    </row>
    <row r="16923" spans="68:68" x14ac:dyDescent="0.25">
      <c r="BP16923" s="11"/>
    </row>
    <row r="16924" spans="68:68" x14ac:dyDescent="0.25">
      <c r="BP16924" s="11"/>
    </row>
    <row r="16925" spans="68:68" x14ac:dyDescent="0.25">
      <c r="BP16925" s="11"/>
    </row>
    <row r="16926" spans="68:68" x14ac:dyDescent="0.25">
      <c r="BP16926" s="11"/>
    </row>
    <row r="16927" spans="68:68" x14ac:dyDescent="0.25">
      <c r="BP16927" s="11"/>
    </row>
    <row r="16928" spans="68:68" x14ac:dyDescent="0.25">
      <c r="BP16928" s="11"/>
    </row>
    <row r="16929" spans="68:68" x14ac:dyDescent="0.25">
      <c r="BP16929" s="11"/>
    </row>
    <row r="16930" spans="68:68" x14ac:dyDescent="0.25">
      <c r="BP16930" s="11"/>
    </row>
    <row r="16931" spans="68:68" x14ac:dyDescent="0.25">
      <c r="BP16931" s="11"/>
    </row>
    <row r="16932" spans="68:68" x14ac:dyDescent="0.25">
      <c r="BP16932" s="11"/>
    </row>
    <row r="16933" spans="68:68" x14ac:dyDescent="0.25">
      <c r="BP16933" s="11"/>
    </row>
    <row r="16934" spans="68:68" x14ac:dyDescent="0.25">
      <c r="BP16934" s="11"/>
    </row>
    <row r="16935" spans="68:68" x14ac:dyDescent="0.25">
      <c r="BP16935" s="11"/>
    </row>
    <row r="16936" spans="68:68" x14ac:dyDescent="0.25">
      <c r="BP16936" s="11"/>
    </row>
    <row r="16937" spans="68:68" x14ac:dyDescent="0.25">
      <c r="BP16937" s="11"/>
    </row>
    <row r="16938" spans="68:68" x14ac:dyDescent="0.25">
      <c r="BP16938" s="11"/>
    </row>
    <row r="16939" spans="68:68" x14ac:dyDescent="0.25">
      <c r="BP16939" s="11"/>
    </row>
    <row r="16940" spans="68:68" x14ac:dyDescent="0.25">
      <c r="BP16940" s="11"/>
    </row>
    <row r="16941" spans="68:68" x14ac:dyDescent="0.25">
      <c r="BP16941" s="11"/>
    </row>
    <row r="16942" spans="68:68" x14ac:dyDescent="0.25">
      <c r="BP16942" s="11"/>
    </row>
    <row r="16943" spans="68:68" x14ac:dyDescent="0.25">
      <c r="BP16943" s="11"/>
    </row>
    <row r="16944" spans="68:68" x14ac:dyDescent="0.25">
      <c r="BP16944" s="11"/>
    </row>
    <row r="16945" spans="68:68" x14ac:dyDescent="0.25">
      <c r="BP16945" s="11"/>
    </row>
    <row r="16946" spans="68:68" x14ac:dyDescent="0.25">
      <c r="BP16946" s="11"/>
    </row>
    <row r="16947" spans="68:68" x14ac:dyDescent="0.25">
      <c r="BP16947" s="11"/>
    </row>
    <row r="16948" spans="68:68" x14ac:dyDescent="0.25">
      <c r="BP16948" s="11"/>
    </row>
    <row r="16949" spans="68:68" x14ac:dyDescent="0.25">
      <c r="BP16949" s="11"/>
    </row>
    <row r="16950" spans="68:68" x14ac:dyDescent="0.25">
      <c r="BP16950" s="11"/>
    </row>
    <row r="16951" spans="68:68" x14ac:dyDescent="0.25">
      <c r="BP16951" s="11"/>
    </row>
    <row r="16952" spans="68:68" x14ac:dyDescent="0.25">
      <c r="BP16952" s="11"/>
    </row>
    <row r="16953" spans="68:68" x14ac:dyDescent="0.25">
      <c r="BP16953" s="11"/>
    </row>
    <row r="16954" spans="68:68" x14ac:dyDescent="0.25">
      <c r="BP16954" s="11"/>
    </row>
    <row r="16955" spans="68:68" x14ac:dyDescent="0.25">
      <c r="BP16955" s="11"/>
    </row>
    <row r="16956" spans="68:68" x14ac:dyDescent="0.25">
      <c r="BP16956" s="11"/>
    </row>
    <row r="16957" spans="68:68" x14ac:dyDescent="0.25">
      <c r="BP16957" s="11"/>
    </row>
    <row r="16958" spans="68:68" x14ac:dyDescent="0.25">
      <c r="BP16958" s="11"/>
    </row>
    <row r="16959" spans="68:68" x14ac:dyDescent="0.25">
      <c r="BP16959" s="11"/>
    </row>
    <row r="16960" spans="68:68" x14ac:dyDescent="0.25">
      <c r="BP16960" s="11"/>
    </row>
    <row r="16961" spans="68:68" x14ac:dyDescent="0.25">
      <c r="BP16961" s="11"/>
    </row>
    <row r="16962" spans="68:68" x14ac:dyDescent="0.25">
      <c r="BP16962" s="11"/>
    </row>
    <row r="16963" spans="68:68" x14ac:dyDescent="0.25">
      <c r="BP16963" s="11"/>
    </row>
    <row r="16964" spans="68:68" x14ac:dyDescent="0.25">
      <c r="BP16964" s="11"/>
    </row>
    <row r="16965" spans="68:68" x14ac:dyDescent="0.25">
      <c r="BP16965" s="11"/>
    </row>
    <row r="16966" spans="68:68" x14ac:dyDescent="0.25">
      <c r="BP16966" s="11"/>
    </row>
    <row r="16967" spans="68:68" x14ac:dyDescent="0.25">
      <c r="BP16967" s="11"/>
    </row>
    <row r="16968" spans="68:68" x14ac:dyDescent="0.25">
      <c r="BP16968" s="11"/>
    </row>
    <row r="16969" spans="68:68" x14ac:dyDescent="0.25">
      <c r="BP16969" s="11"/>
    </row>
    <row r="16970" spans="68:68" x14ac:dyDescent="0.25">
      <c r="BP16970" s="11"/>
    </row>
    <row r="16971" spans="68:68" x14ac:dyDescent="0.25">
      <c r="BP16971" s="11"/>
    </row>
    <row r="16972" spans="68:68" x14ac:dyDescent="0.25">
      <c r="BP16972" s="11"/>
    </row>
    <row r="16973" spans="68:68" x14ac:dyDescent="0.25">
      <c r="BP16973" s="11"/>
    </row>
    <row r="16974" spans="68:68" x14ac:dyDescent="0.25">
      <c r="BP16974" s="11"/>
    </row>
    <row r="16975" spans="68:68" x14ac:dyDescent="0.25">
      <c r="BP16975" s="11"/>
    </row>
    <row r="16976" spans="68:68" x14ac:dyDescent="0.25">
      <c r="BP16976" s="11"/>
    </row>
    <row r="16977" spans="68:68" x14ac:dyDescent="0.25">
      <c r="BP16977" s="11"/>
    </row>
    <row r="16978" spans="68:68" x14ac:dyDescent="0.25">
      <c r="BP16978" s="11"/>
    </row>
    <row r="16979" spans="68:68" x14ac:dyDescent="0.25">
      <c r="BP16979" s="11"/>
    </row>
    <row r="16980" spans="68:68" x14ac:dyDescent="0.25">
      <c r="BP16980" s="11"/>
    </row>
    <row r="16981" spans="68:68" x14ac:dyDescent="0.25">
      <c r="BP16981" s="11"/>
    </row>
    <row r="16982" spans="68:68" x14ac:dyDescent="0.25">
      <c r="BP16982" s="11"/>
    </row>
    <row r="16983" spans="68:68" x14ac:dyDescent="0.25">
      <c r="BP16983" s="11"/>
    </row>
    <row r="16984" spans="68:68" x14ac:dyDescent="0.25">
      <c r="BP16984" s="11"/>
    </row>
    <row r="16985" spans="68:68" x14ac:dyDescent="0.25">
      <c r="BP16985" s="11"/>
    </row>
    <row r="16986" spans="68:68" x14ac:dyDescent="0.25">
      <c r="BP16986" s="11"/>
    </row>
    <row r="16987" spans="68:68" x14ac:dyDescent="0.25">
      <c r="BP16987" s="11"/>
    </row>
    <row r="16988" spans="68:68" x14ac:dyDescent="0.25">
      <c r="BP16988" s="11"/>
    </row>
    <row r="16989" spans="68:68" x14ac:dyDescent="0.25">
      <c r="BP16989" s="11"/>
    </row>
    <row r="16990" spans="68:68" x14ac:dyDescent="0.25">
      <c r="BP16990" s="11"/>
    </row>
    <row r="16991" spans="68:68" x14ac:dyDescent="0.25">
      <c r="BP16991" s="11"/>
    </row>
    <row r="16992" spans="68:68" x14ac:dyDescent="0.25">
      <c r="BP16992" s="11"/>
    </row>
    <row r="16993" spans="68:68" x14ac:dyDescent="0.25">
      <c r="BP16993" s="11"/>
    </row>
    <row r="16994" spans="68:68" x14ac:dyDescent="0.25">
      <c r="BP16994" s="11"/>
    </row>
    <row r="16995" spans="68:68" x14ac:dyDescent="0.25">
      <c r="BP16995" s="11"/>
    </row>
    <row r="16996" spans="68:68" x14ac:dyDescent="0.25">
      <c r="BP16996" s="11"/>
    </row>
    <row r="16997" spans="68:68" x14ac:dyDescent="0.25">
      <c r="BP16997" s="11"/>
    </row>
    <row r="16998" spans="68:68" x14ac:dyDescent="0.25">
      <c r="BP16998" s="11"/>
    </row>
    <row r="16999" spans="68:68" x14ac:dyDescent="0.25">
      <c r="BP16999" s="11"/>
    </row>
    <row r="17000" spans="68:68" x14ac:dyDescent="0.25">
      <c r="BP17000" s="11"/>
    </row>
    <row r="17001" spans="68:68" x14ac:dyDescent="0.25">
      <c r="BP17001" s="11"/>
    </row>
    <row r="17002" spans="68:68" x14ac:dyDescent="0.25">
      <c r="BP17002" s="11"/>
    </row>
    <row r="17003" spans="68:68" x14ac:dyDescent="0.25">
      <c r="BP17003" s="11"/>
    </row>
    <row r="17004" spans="68:68" x14ac:dyDescent="0.25">
      <c r="BP17004" s="11"/>
    </row>
    <row r="17005" spans="68:68" x14ac:dyDescent="0.25">
      <c r="BP17005" s="11"/>
    </row>
    <row r="17006" spans="68:68" x14ac:dyDescent="0.25">
      <c r="BP17006" s="11"/>
    </row>
    <row r="17007" spans="68:68" x14ac:dyDescent="0.25">
      <c r="BP17007" s="11"/>
    </row>
    <row r="17008" spans="68:68" x14ac:dyDescent="0.25">
      <c r="BP17008" s="11"/>
    </row>
    <row r="17009" spans="68:68" x14ac:dyDescent="0.25">
      <c r="BP17009" s="11"/>
    </row>
    <row r="17010" spans="68:68" x14ac:dyDescent="0.25">
      <c r="BP17010" s="11"/>
    </row>
    <row r="17011" spans="68:68" x14ac:dyDescent="0.25">
      <c r="BP17011" s="11"/>
    </row>
    <row r="17012" spans="68:68" x14ac:dyDescent="0.25">
      <c r="BP17012" s="11"/>
    </row>
    <row r="17013" spans="68:68" x14ac:dyDescent="0.25">
      <c r="BP17013" s="11"/>
    </row>
    <row r="17014" spans="68:68" x14ac:dyDescent="0.25">
      <c r="BP17014" s="11"/>
    </row>
    <row r="17015" spans="68:68" x14ac:dyDescent="0.25">
      <c r="BP17015" s="11"/>
    </row>
    <row r="17016" spans="68:68" x14ac:dyDescent="0.25">
      <c r="BP17016" s="11"/>
    </row>
    <row r="17017" spans="68:68" x14ac:dyDescent="0.25">
      <c r="BP17017" s="11"/>
    </row>
    <row r="17018" spans="68:68" x14ac:dyDescent="0.25">
      <c r="BP17018" s="11"/>
    </row>
    <row r="17019" spans="68:68" x14ac:dyDescent="0.25">
      <c r="BP17019" s="11"/>
    </row>
    <row r="17020" spans="68:68" x14ac:dyDescent="0.25">
      <c r="BP17020" s="11"/>
    </row>
    <row r="17021" spans="68:68" x14ac:dyDescent="0.25">
      <c r="BP17021" s="11"/>
    </row>
    <row r="17022" spans="68:68" x14ac:dyDescent="0.25">
      <c r="BP17022" s="11"/>
    </row>
    <row r="17023" spans="68:68" x14ac:dyDescent="0.25">
      <c r="BP17023" s="11"/>
    </row>
    <row r="17024" spans="68:68" x14ac:dyDescent="0.25">
      <c r="BP17024" s="11"/>
    </row>
    <row r="17025" spans="68:68" x14ac:dyDescent="0.25">
      <c r="BP17025" s="11"/>
    </row>
    <row r="17026" spans="68:68" x14ac:dyDescent="0.25">
      <c r="BP17026" s="11"/>
    </row>
    <row r="17027" spans="68:68" x14ac:dyDescent="0.25">
      <c r="BP17027" s="11"/>
    </row>
    <row r="17028" spans="68:68" x14ac:dyDescent="0.25">
      <c r="BP17028" s="11"/>
    </row>
    <row r="17029" spans="68:68" x14ac:dyDescent="0.25">
      <c r="BP17029" s="11"/>
    </row>
    <row r="17030" spans="68:68" x14ac:dyDescent="0.25">
      <c r="BP17030" s="11"/>
    </row>
    <row r="17031" spans="68:68" x14ac:dyDescent="0.25">
      <c r="BP17031" s="11"/>
    </row>
    <row r="17032" spans="68:68" x14ac:dyDescent="0.25">
      <c r="BP17032" s="11"/>
    </row>
    <row r="17033" spans="68:68" x14ac:dyDescent="0.25">
      <c r="BP17033" s="11"/>
    </row>
    <row r="17034" spans="68:68" x14ac:dyDescent="0.25">
      <c r="BP17034" s="11"/>
    </row>
    <row r="17035" spans="68:68" x14ac:dyDescent="0.25">
      <c r="BP17035" s="11"/>
    </row>
    <row r="17036" spans="68:68" x14ac:dyDescent="0.25">
      <c r="BP17036" s="11"/>
    </row>
    <row r="17037" spans="68:68" x14ac:dyDescent="0.25">
      <c r="BP17037" s="11"/>
    </row>
    <row r="17038" spans="68:68" x14ac:dyDescent="0.25">
      <c r="BP17038" s="11"/>
    </row>
    <row r="17039" spans="68:68" x14ac:dyDescent="0.25">
      <c r="BP17039" s="11"/>
    </row>
    <row r="17040" spans="68:68" x14ac:dyDescent="0.25">
      <c r="BP17040" s="11"/>
    </row>
    <row r="17041" spans="68:68" x14ac:dyDescent="0.25">
      <c r="BP17041" s="11"/>
    </row>
    <row r="17042" spans="68:68" x14ac:dyDescent="0.25">
      <c r="BP17042" s="11"/>
    </row>
    <row r="17043" spans="68:68" x14ac:dyDescent="0.25">
      <c r="BP17043" s="11"/>
    </row>
    <row r="17044" spans="68:68" x14ac:dyDescent="0.25">
      <c r="BP17044" s="11"/>
    </row>
    <row r="17045" spans="68:68" x14ac:dyDescent="0.25">
      <c r="BP17045" s="11"/>
    </row>
    <row r="17046" spans="68:68" x14ac:dyDescent="0.25">
      <c r="BP17046" s="11"/>
    </row>
    <row r="17047" spans="68:68" x14ac:dyDescent="0.25">
      <c r="BP17047" s="11"/>
    </row>
    <row r="17048" spans="68:68" x14ac:dyDescent="0.25">
      <c r="BP17048" s="11"/>
    </row>
    <row r="17049" spans="68:68" x14ac:dyDescent="0.25">
      <c r="BP17049" s="11"/>
    </row>
    <row r="17050" spans="68:68" x14ac:dyDescent="0.25">
      <c r="BP17050" s="11"/>
    </row>
    <row r="17051" spans="68:68" x14ac:dyDescent="0.25">
      <c r="BP17051" s="11"/>
    </row>
    <row r="17052" spans="68:68" x14ac:dyDescent="0.25">
      <c r="BP17052" s="11"/>
    </row>
    <row r="17053" spans="68:68" x14ac:dyDescent="0.25">
      <c r="BP17053" s="11"/>
    </row>
    <row r="17054" spans="68:68" x14ac:dyDescent="0.25">
      <c r="BP17054" s="11"/>
    </row>
    <row r="17055" spans="68:68" x14ac:dyDescent="0.25">
      <c r="BP17055" s="11"/>
    </row>
    <row r="17056" spans="68:68" x14ac:dyDescent="0.25">
      <c r="BP17056" s="11"/>
    </row>
    <row r="17057" spans="68:68" x14ac:dyDescent="0.25">
      <c r="BP17057" s="11"/>
    </row>
    <row r="17058" spans="68:68" x14ac:dyDescent="0.25">
      <c r="BP17058" s="11"/>
    </row>
    <row r="17059" spans="68:68" x14ac:dyDescent="0.25">
      <c r="BP17059" s="11"/>
    </row>
    <row r="17060" spans="68:68" x14ac:dyDescent="0.25">
      <c r="BP17060" s="11"/>
    </row>
    <row r="17061" spans="68:68" x14ac:dyDescent="0.25">
      <c r="BP17061" s="11"/>
    </row>
    <row r="17062" spans="68:68" x14ac:dyDescent="0.25">
      <c r="BP17062" s="11"/>
    </row>
    <row r="17063" spans="68:68" x14ac:dyDescent="0.25">
      <c r="BP17063" s="11"/>
    </row>
    <row r="17064" spans="68:68" x14ac:dyDescent="0.25">
      <c r="BP17064" s="11"/>
    </row>
    <row r="17065" spans="68:68" x14ac:dyDescent="0.25">
      <c r="BP17065" s="11"/>
    </row>
    <row r="17066" spans="68:68" x14ac:dyDescent="0.25">
      <c r="BP17066" s="11"/>
    </row>
    <row r="17067" spans="68:68" x14ac:dyDescent="0.25">
      <c r="BP17067" s="11"/>
    </row>
    <row r="17068" spans="68:68" x14ac:dyDescent="0.25">
      <c r="BP17068" s="11"/>
    </row>
    <row r="17069" spans="68:68" x14ac:dyDescent="0.25">
      <c r="BP17069" s="11"/>
    </row>
    <row r="17070" spans="68:68" x14ac:dyDescent="0.25">
      <c r="BP17070" s="11"/>
    </row>
    <row r="17071" spans="68:68" x14ac:dyDescent="0.25">
      <c r="BP17071" s="11"/>
    </row>
    <row r="17072" spans="68:68" x14ac:dyDescent="0.25">
      <c r="BP17072" s="11"/>
    </row>
    <row r="17073" spans="68:68" x14ac:dyDescent="0.25">
      <c r="BP17073" s="11"/>
    </row>
    <row r="17074" spans="68:68" x14ac:dyDescent="0.25">
      <c r="BP17074" s="11"/>
    </row>
    <row r="17075" spans="68:68" x14ac:dyDescent="0.25">
      <c r="BP17075" s="11"/>
    </row>
    <row r="17076" spans="68:68" x14ac:dyDescent="0.25">
      <c r="BP17076" s="11"/>
    </row>
    <row r="17077" spans="68:68" x14ac:dyDescent="0.25">
      <c r="BP17077" s="11"/>
    </row>
    <row r="17078" spans="68:68" x14ac:dyDescent="0.25">
      <c r="BP17078" s="11"/>
    </row>
    <row r="17079" spans="68:68" x14ac:dyDescent="0.25">
      <c r="BP17079" s="11"/>
    </row>
    <row r="17080" spans="68:68" x14ac:dyDescent="0.25">
      <c r="BP17080" s="11"/>
    </row>
    <row r="17081" spans="68:68" x14ac:dyDescent="0.25">
      <c r="BP17081" s="11"/>
    </row>
    <row r="17082" spans="68:68" x14ac:dyDescent="0.25">
      <c r="BP17082" s="11"/>
    </row>
    <row r="17083" spans="68:68" x14ac:dyDescent="0.25">
      <c r="BP17083" s="11"/>
    </row>
    <row r="17084" spans="68:68" x14ac:dyDescent="0.25">
      <c r="BP17084" s="11"/>
    </row>
    <row r="17085" spans="68:68" x14ac:dyDescent="0.25">
      <c r="BP17085" s="11"/>
    </row>
    <row r="17086" spans="68:68" x14ac:dyDescent="0.25">
      <c r="BP17086" s="11"/>
    </row>
    <row r="17087" spans="68:68" x14ac:dyDescent="0.25">
      <c r="BP17087" s="11"/>
    </row>
    <row r="17088" spans="68:68" x14ac:dyDescent="0.25">
      <c r="BP17088" s="11"/>
    </row>
    <row r="17089" spans="68:68" x14ac:dyDescent="0.25">
      <c r="BP17089" s="11"/>
    </row>
    <row r="17090" spans="68:68" x14ac:dyDescent="0.25">
      <c r="BP17090" s="11"/>
    </row>
    <row r="17091" spans="68:68" x14ac:dyDescent="0.25">
      <c r="BP17091" s="11"/>
    </row>
    <row r="17092" spans="68:68" x14ac:dyDescent="0.25">
      <c r="BP17092" s="11"/>
    </row>
    <row r="17093" spans="68:68" x14ac:dyDescent="0.25">
      <c r="BP17093" s="11"/>
    </row>
    <row r="17094" spans="68:68" x14ac:dyDescent="0.25">
      <c r="BP17094" s="11"/>
    </row>
    <row r="17095" spans="68:68" x14ac:dyDescent="0.25">
      <c r="BP17095" s="11"/>
    </row>
    <row r="17096" spans="68:68" x14ac:dyDescent="0.25">
      <c r="BP17096" s="11"/>
    </row>
    <row r="17097" spans="68:68" x14ac:dyDescent="0.25">
      <c r="BP17097" s="11"/>
    </row>
    <row r="17098" spans="68:68" x14ac:dyDescent="0.25">
      <c r="BP17098" s="11"/>
    </row>
    <row r="17099" spans="68:68" x14ac:dyDescent="0.25">
      <c r="BP17099" s="11"/>
    </row>
    <row r="17100" spans="68:68" x14ac:dyDescent="0.25">
      <c r="BP17100" s="11"/>
    </row>
    <row r="17101" spans="68:68" x14ac:dyDescent="0.25">
      <c r="BP17101" s="11"/>
    </row>
    <row r="17102" spans="68:68" x14ac:dyDescent="0.25">
      <c r="BP17102" s="11"/>
    </row>
    <row r="17103" spans="68:68" x14ac:dyDescent="0.25">
      <c r="BP17103" s="11"/>
    </row>
    <row r="17104" spans="68:68" x14ac:dyDescent="0.25">
      <c r="BP17104" s="11"/>
    </row>
    <row r="17105" spans="68:68" x14ac:dyDescent="0.25">
      <c r="BP17105" s="11"/>
    </row>
    <row r="17106" spans="68:68" x14ac:dyDescent="0.25">
      <c r="BP17106" s="11"/>
    </row>
    <row r="17107" spans="68:68" x14ac:dyDescent="0.25">
      <c r="BP17107" s="11"/>
    </row>
    <row r="17108" spans="68:68" x14ac:dyDescent="0.25">
      <c r="BP17108" s="11"/>
    </row>
    <row r="17109" spans="68:68" x14ac:dyDescent="0.25">
      <c r="BP17109" s="11"/>
    </row>
    <row r="17110" spans="68:68" x14ac:dyDescent="0.25">
      <c r="BP17110" s="11"/>
    </row>
    <row r="17111" spans="68:68" x14ac:dyDescent="0.25">
      <c r="BP17111" s="11"/>
    </row>
    <row r="17112" spans="68:68" x14ac:dyDescent="0.25">
      <c r="BP17112" s="11"/>
    </row>
    <row r="17113" spans="68:68" x14ac:dyDescent="0.25">
      <c r="BP17113" s="11"/>
    </row>
    <row r="17114" spans="68:68" x14ac:dyDescent="0.25">
      <c r="BP17114" s="11"/>
    </row>
    <row r="17115" spans="68:68" x14ac:dyDescent="0.25">
      <c r="BP17115" s="11"/>
    </row>
    <row r="17116" spans="68:68" x14ac:dyDescent="0.25">
      <c r="BP17116" s="11"/>
    </row>
    <row r="17117" spans="68:68" x14ac:dyDescent="0.25">
      <c r="BP17117" s="11"/>
    </row>
    <row r="17118" spans="68:68" x14ac:dyDescent="0.25">
      <c r="BP17118" s="11"/>
    </row>
    <row r="17119" spans="68:68" x14ac:dyDescent="0.25">
      <c r="BP17119" s="11"/>
    </row>
    <row r="17120" spans="68:68" x14ac:dyDescent="0.25">
      <c r="BP17120" s="11"/>
    </row>
    <row r="17121" spans="68:68" x14ac:dyDescent="0.25">
      <c r="BP17121" s="11"/>
    </row>
    <row r="17122" spans="68:68" x14ac:dyDescent="0.25">
      <c r="BP17122" s="11"/>
    </row>
    <row r="17123" spans="68:68" x14ac:dyDescent="0.25">
      <c r="BP17123" s="11"/>
    </row>
    <row r="17124" spans="68:68" x14ac:dyDescent="0.25">
      <c r="BP17124" s="11"/>
    </row>
    <row r="17125" spans="68:68" x14ac:dyDescent="0.25">
      <c r="BP17125" s="11"/>
    </row>
    <row r="17126" spans="68:68" x14ac:dyDescent="0.25">
      <c r="BP17126" s="11"/>
    </row>
    <row r="17127" spans="68:68" x14ac:dyDescent="0.25">
      <c r="BP17127" s="11"/>
    </row>
    <row r="17128" spans="68:68" x14ac:dyDescent="0.25">
      <c r="BP17128" s="11"/>
    </row>
    <row r="17129" spans="68:68" x14ac:dyDescent="0.25">
      <c r="BP17129" s="11"/>
    </row>
    <row r="17130" spans="68:68" x14ac:dyDescent="0.25">
      <c r="BP17130" s="11"/>
    </row>
    <row r="17131" spans="68:68" x14ac:dyDescent="0.25">
      <c r="BP17131" s="11"/>
    </row>
    <row r="17132" spans="68:68" x14ac:dyDescent="0.25">
      <c r="BP17132" s="11"/>
    </row>
    <row r="17133" spans="68:68" x14ac:dyDescent="0.25">
      <c r="BP17133" s="11"/>
    </row>
    <row r="17134" spans="68:68" x14ac:dyDescent="0.25">
      <c r="BP17134" s="11"/>
    </row>
    <row r="17135" spans="68:68" x14ac:dyDescent="0.25">
      <c r="BP17135" s="11"/>
    </row>
    <row r="17136" spans="68:68" x14ac:dyDescent="0.25">
      <c r="BP17136" s="11"/>
    </row>
    <row r="17137" spans="68:68" x14ac:dyDescent="0.25">
      <c r="BP17137" s="11"/>
    </row>
    <row r="17138" spans="68:68" x14ac:dyDescent="0.25">
      <c r="BP17138" s="11"/>
    </row>
    <row r="17139" spans="68:68" x14ac:dyDescent="0.25">
      <c r="BP17139" s="11"/>
    </row>
    <row r="17140" spans="68:68" x14ac:dyDescent="0.25">
      <c r="BP17140" s="11"/>
    </row>
    <row r="17141" spans="68:68" x14ac:dyDescent="0.25">
      <c r="BP17141" s="11"/>
    </row>
    <row r="17142" spans="68:68" x14ac:dyDescent="0.25">
      <c r="BP17142" s="11"/>
    </row>
    <row r="17143" spans="68:68" x14ac:dyDescent="0.25">
      <c r="BP17143" s="11"/>
    </row>
    <row r="17144" spans="68:68" x14ac:dyDescent="0.25">
      <c r="BP17144" s="11"/>
    </row>
    <row r="17145" spans="68:68" x14ac:dyDescent="0.25">
      <c r="BP17145" s="11"/>
    </row>
    <row r="17146" spans="68:68" x14ac:dyDescent="0.25">
      <c r="BP17146" s="11"/>
    </row>
    <row r="17147" spans="68:68" x14ac:dyDescent="0.25">
      <c r="BP17147" s="11"/>
    </row>
    <row r="17148" spans="68:68" x14ac:dyDescent="0.25">
      <c r="BP17148" s="11"/>
    </row>
    <row r="17149" spans="68:68" x14ac:dyDescent="0.25">
      <c r="BP17149" s="11"/>
    </row>
    <row r="17150" spans="68:68" x14ac:dyDescent="0.25">
      <c r="BP17150" s="11"/>
    </row>
    <row r="17151" spans="68:68" x14ac:dyDescent="0.25">
      <c r="BP17151" s="11"/>
    </row>
    <row r="17152" spans="68:68" x14ac:dyDescent="0.25">
      <c r="BP17152" s="11"/>
    </row>
    <row r="17153" spans="68:68" x14ac:dyDescent="0.25">
      <c r="BP17153" s="11"/>
    </row>
    <row r="17154" spans="68:68" x14ac:dyDescent="0.25">
      <c r="BP17154" s="11"/>
    </row>
    <row r="17155" spans="68:68" x14ac:dyDescent="0.25">
      <c r="BP17155" s="11"/>
    </row>
    <row r="17156" spans="68:68" x14ac:dyDescent="0.25">
      <c r="BP17156" s="11"/>
    </row>
    <row r="17157" spans="68:68" x14ac:dyDescent="0.25">
      <c r="BP17157" s="11"/>
    </row>
    <row r="17158" spans="68:68" x14ac:dyDescent="0.25">
      <c r="BP17158" s="11"/>
    </row>
    <row r="17159" spans="68:68" x14ac:dyDescent="0.25">
      <c r="BP17159" s="11"/>
    </row>
    <row r="17160" spans="68:68" x14ac:dyDescent="0.25">
      <c r="BP17160" s="11"/>
    </row>
    <row r="17161" spans="68:68" x14ac:dyDescent="0.25">
      <c r="BP17161" s="11"/>
    </row>
    <row r="17162" spans="68:68" x14ac:dyDescent="0.25">
      <c r="BP17162" s="11"/>
    </row>
    <row r="17163" spans="68:68" x14ac:dyDescent="0.25">
      <c r="BP17163" s="11"/>
    </row>
    <row r="17164" spans="68:68" x14ac:dyDescent="0.25">
      <c r="BP17164" s="11"/>
    </row>
    <row r="17165" spans="68:68" x14ac:dyDescent="0.25">
      <c r="BP17165" s="11"/>
    </row>
    <row r="17166" spans="68:68" x14ac:dyDescent="0.25">
      <c r="BP17166" s="11"/>
    </row>
    <row r="17167" spans="68:68" x14ac:dyDescent="0.25">
      <c r="BP17167" s="11"/>
    </row>
    <row r="17168" spans="68:68" x14ac:dyDescent="0.25">
      <c r="BP17168" s="11"/>
    </row>
    <row r="17169" spans="68:68" x14ac:dyDescent="0.25">
      <c r="BP17169" s="11"/>
    </row>
    <row r="17170" spans="68:68" x14ac:dyDescent="0.25">
      <c r="BP17170" s="11"/>
    </row>
    <row r="17171" spans="68:68" x14ac:dyDescent="0.25">
      <c r="BP17171" s="11"/>
    </row>
    <row r="17172" spans="68:68" x14ac:dyDescent="0.25">
      <c r="BP17172" s="11"/>
    </row>
    <row r="17173" spans="68:68" x14ac:dyDescent="0.25">
      <c r="BP17173" s="11"/>
    </row>
    <row r="17174" spans="68:68" x14ac:dyDescent="0.25">
      <c r="BP17174" s="11"/>
    </row>
    <row r="17175" spans="68:68" x14ac:dyDescent="0.25">
      <c r="BP17175" s="11"/>
    </row>
    <row r="17176" spans="68:68" x14ac:dyDescent="0.25">
      <c r="BP17176" s="11"/>
    </row>
    <row r="17177" spans="68:68" x14ac:dyDescent="0.25">
      <c r="BP17177" s="11"/>
    </row>
    <row r="17178" spans="68:68" x14ac:dyDescent="0.25">
      <c r="BP17178" s="11"/>
    </row>
    <row r="17179" spans="68:68" x14ac:dyDescent="0.25">
      <c r="BP17179" s="11"/>
    </row>
    <row r="17180" spans="68:68" x14ac:dyDescent="0.25">
      <c r="BP17180" s="11"/>
    </row>
    <row r="17181" spans="68:68" x14ac:dyDescent="0.25">
      <c r="BP17181" s="11"/>
    </row>
    <row r="17182" spans="68:68" x14ac:dyDescent="0.25">
      <c r="BP17182" s="11"/>
    </row>
    <row r="17183" spans="68:68" x14ac:dyDescent="0.25">
      <c r="BP17183" s="11"/>
    </row>
    <row r="17184" spans="68:68" x14ac:dyDescent="0.25">
      <c r="BP17184" s="11"/>
    </row>
    <row r="17185" spans="68:68" x14ac:dyDescent="0.25">
      <c r="BP17185" s="11"/>
    </row>
    <row r="17186" spans="68:68" x14ac:dyDescent="0.25">
      <c r="BP17186" s="11"/>
    </row>
    <row r="17187" spans="68:68" x14ac:dyDescent="0.25">
      <c r="BP17187" s="11"/>
    </row>
    <row r="17188" spans="68:68" x14ac:dyDescent="0.25">
      <c r="BP17188" s="11"/>
    </row>
    <row r="17189" spans="68:68" x14ac:dyDescent="0.25">
      <c r="BP17189" s="11"/>
    </row>
    <row r="17190" spans="68:68" x14ac:dyDescent="0.25">
      <c r="BP17190" s="11"/>
    </row>
    <row r="17191" spans="68:68" x14ac:dyDescent="0.25">
      <c r="BP17191" s="11"/>
    </row>
    <row r="17192" spans="68:68" x14ac:dyDescent="0.25">
      <c r="BP17192" s="11"/>
    </row>
    <row r="17193" spans="68:68" x14ac:dyDescent="0.25">
      <c r="BP17193" s="11"/>
    </row>
    <row r="17194" spans="68:68" x14ac:dyDescent="0.25">
      <c r="BP17194" s="11"/>
    </row>
    <row r="17195" spans="68:68" x14ac:dyDescent="0.25">
      <c r="BP17195" s="11"/>
    </row>
    <row r="17196" spans="68:68" x14ac:dyDescent="0.25">
      <c r="BP17196" s="11"/>
    </row>
    <row r="17197" spans="68:68" x14ac:dyDescent="0.25">
      <c r="BP17197" s="11"/>
    </row>
    <row r="17198" spans="68:68" x14ac:dyDescent="0.25">
      <c r="BP17198" s="11"/>
    </row>
    <row r="17199" spans="68:68" x14ac:dyDescent="0.25">
      <c r="BP17199" s="11"/>
    </row>
    <row r="17200" spans="68:68" x14ac:dyDescent="0.25">
      <c r="BP17200" s="11"/>
    </row>
    <row r="17201" spans="68:68" x14ac:dyDescent="0.25">
      <c r="BP17201" s="11"/>
    </row>
    <row r="17202" spans="68:68" x14ac:dyDescent="0.25">
      <c r="BP17202" s="11"/>
    </row>
    <row r="17203" spans="68:68" x14ac:dyDescent="0.25">
      <c r="BP17203" s="11"/>
    </row>
    <row r="17204" spans="68:68" x14ac:dyDescent="0.25">
      <c r="BP17204" s="11"/>
    </row>
    <row r="17205" spans="68:68" x14ac:dyDescent="0.25">
      <c r="BP17205" s="11"/>
    </row>
    <row r="17206" spans="68:68" x14ac:dyDescent="0.25">
      <c r="BP17206" s="11"/>
    </row>
    <row r="17207" spans="68:68" x14ac:dyDescent="0.25">
      <c r="BP17207" s="11"/>
    </row>
    <row r="17208" spans="68:68" x14ac:dyDescent="0.25">
      <c r="BP17208" s="11"/>
    </row>
    <row r="17209" spans="68:68" x14ac:dyDescent="0.25">
      <c r="BP17209" s="11"/>
    </row>
    <row r="17210" spans="68:68" x14ac:dyDescent="0.25">
      <c r="BP17210" s="11"/>
    </row>
    <row r="17211" spans="68:68" x14ac:dyDescent="0.25">
      <c r="BP17211" s="11"/>
    </row>
    <row r="17212" spans="68:68" x14ac:dyDescent="0.25">
      <c r="BP17212" s="11"/>
    </row>
    <row r="17213" spans="68:68" x14ac:dyDescent="0.25">
      <c r="BP17213" s="11"/>
    </row>
    <row r="17214" spans="68:68" x14ac:dyDescent="0.25">
      <c r="BP17214" s="11"/>
    </row>
    <row r="17215" spans="68:68" x14ac:dyDescent="0.25">
      <c r="BP17215" s="11"/>
    </row>
    <row r="17216" spans="68:68" x14ac:dyDescent="0.25">
      <c r="BP17216" s="11"/>
    </row>
    <row r="17217" spans="68:68" x14ac:dyDescent="0.25">
      <c r="BP17217" s="11"/>
    </row>
    <row r="17218" spans="68:68" x14ac:dyDescent="0.25">
      <c r="BP17218" s="11"/>
    </row>
    <row r="17219" spans="68:68" x14ac:dyDescent="0.25">
      <c r="BP17219" s="11"/>
    </row>
    <row r="17220" spans="68:68" x14ac:dyDescent="0.25">
      <c r="BP17220" s="11"/>
    </row>
    <row r="17221" spans="68:68" x14ac:dyDescent="0.25">
      <c r="BP17221" s="11"/>
    </row>
    <row r="17222" spans="68:68" x14ac:dyDescent="0.25">
      <c r="BP17222" s="11"/>
    </row>
    <row r="17223" spans="68:68" x14ac:dyDescent="0.25">
      <c r="BP17223" s="11"/>
    </row>
    <row r="17224" spans="68:68" x14ac:dyDescent="0.25">
      <c r="BP17224" s="11"/>
    </row>
    <row r="17225" spans="68:68" x14ac:dyDescent="0.25">
      <c r="BP17225" s="11"/>
    </row>
    <row r="17226" spans="68:68" x14ac:dyDescent="0.25">
      <c r="BP17226" s="11"/>
    </row>
    <row r="17227" spans="68:68" x14ac:dyDescent="0.25">
      <c r="BP17227" s="11"/>
    </row>
    <row r="17228" spans="68:68" x14ac:dyDescent="0.25">
      <c r="BP17228" s="11"/>
    </row>
    <row r="17229" spans="68:68" x14ac:dyDescent="0.25">
      <c r="BP17229" s="11"/>
    </row>
    <row r="17230" spans="68:68" x14ac:dyDescent="0.25">
      <c r="BP17230" s="11"/>
    </row>
    <row r="17231" spans="68:68" x14ac:dyDescent="0.25">
      <c r="BP17231" s="11"/>
    </row>
    <row r="17232" spans="68:68" x14ac:dyDescent="0.25">
      <c r="BP17232" s="11"/>
    </row>
    <row r="17233" spans="68:68" x14ac:dyDescent="0.25">
      <c r="BP17233" s="11"/>
    </row>
    <row r="17234" spans="68:68" x14ac:dyDescent="0.25">
      <c r="BP17234" s="11"/>
    </row>
    <row r="17235" spans="68:68" x14ac:dyDescent="0.25">
      <c r="BP17235" s="11"/>
    </row>
    <row r="17236" spans="68:68" x14ac:dyDescent="0.25">
      <c r="BP17236" s="11"/>
    </row>
    <row r="17237" spans="68:68" x14ac:dyDescent="0.25">
      <c r="BP17237" s="11"/>
    </row>
    <row r="17238" spans="68:68" x14ac:dyDescent="0.25">
      <c r="BP17238" s="11"/>
    </row>
    <row r="17239" spans="68:68" x14ac:dyDescent="0.25">
      <c r="BP17239" s="11"/>
    </row>
    <row r="17240" spans="68:68" x14ac:dyDescent="0.25">
      <c r="BP17240" s="11"/>
    </row>
    <row r="17241" spans="68:68" x14ac:dyDescent="0.25">
      <c r="BP17241" s="11"/>
    </row>
    <row r="17242" spans="68:68" x14ac:dyDescent="0.25">
      <c r="BP17242" s="11"/>
    </row>
    <row r="17243" spans="68:68" x14ac:dyDescent="0.25">
      <c r="BP17243" s="11"/>
    </row>
    <row r="17244" spans="68:68" x14ac:dyDescent="0.25">
      <c r="BP17244" s="11"/>
    </row>
    <row r="17245" spans="68:68" x14ac:dyDescent="0.25">
      <c r="BP17245" s="11"/>
    </row>
    <row r="17246" spans="68:68" x14ac:dyDescent="0.25">
      <c r="BP17246" s="11"/>
    </row>
    <row r="17247" spans="68:68" x14ac:dyDescent="0.25">
      <c r="BP17247" s="11"/>
    </row>
    <row r="17248" spans="68:68" x14ac:dyDescent="0.25">
      <c r="BP17248" s="11"/>
    </row>
    <row r="17249" spans="68:68" x14ac:dyDescent="0.25">
      <c r="BP17249" s="11"/>
    </row>
    <row r="17250" spans="68:68" x14ac:dyDescent="0.25">
      <c r="BP17250" s="11"/>
    </row>
    <row r="17251" spans="68:68" x14ac:dyDescent="0.25">
      <c r="BP17251" s="11"/>
    </row>
    <row r="17252" spans="68:68" x14ac:dyDescent="0.25">
      <c r="BP17252" s="11"/>
    </row>
    <row r="17253" spans="68:68" x14ac:dyDescent="0.25">
      <c r="BP17253" s="11"/>
    </row>
    <row r="17254" spans="68:68" x14ac:dyDescent="0.25">
      <c r="BP17254" s="11"/>
    </row>
    <row r="17255" spans="68:68" x14ac:dyDescent="0.25">
      <c r="BP17255" s="11"/>
    </row>
    <row r="17256" spans="68:68" x14ac:dyDescent="0.25">
      <c r="BP17256" s="11"/>
    </row>
    <row r="17257" spans="68:68" x14ac:dyDescent="0.25">
      <c r="BP17257" s="11"/>
    </row>
    <row r="17258" spans="68:68" x14ac:dyDescent="0.25">
      <c r="BP17258" s="11"/>
    </row>
    <row r="17259" spans="68:68" x14ac:dyDescent="0.25">
      <c r="BP17259" s="11"/>
    </row>
    <row r="17260" spans="68:68" x14ac:dyDescent="0.25">
      <c r="BP17260" s="11"/>
    </row>
    <row r="17261" spans="68:68" x14ac:dyDescent="0.25">
      <c r="BP17261" s="11"/>
    </row>
    <row r="17262" spans="68:68" x14ac:dyDescent="0.25">
      <c r="BP17262" s="11"/>
    </row>
    <row r="17263" spans="68:68" x14ac:dyDescent="0.25">
      <c r="BP17263" s="11"/>
    </row>
    <row r="17264" spans="68:68" x14ac:dyDescent="0.25">
      <c r="BP17264" s="11"/>
    </row>
    <row r="17265" spans="68:68" x14ac:dyDescent="0.25">
      <c r="BP17265" s="11"/>
    </row>
    <row r="17266" spans="68:68" x14ac:dyDescent="0.25">
      <c r="BP17266" s="11"/>
    </row>
    <row r="17267" spans="68:68" x14ac:dyDescent="0.25">
      <c r="BP17267" s="11"/>
    </row>
    <row r="17268" spans="68:68" x14ac:dyDescent="0.25">
      <c r="BP17268" s="11"/>
    </row>
    <row r="17269" spans="68:68" x14ac:dyDescent="0.25">
      <c r="BP17269" s="11"/>
    </row>
    <row r="17270" spans="68:68" x14ac:dyDescent="0.25">
      <c r="BP17270" s="11"/>
    </row>
    <row r="17271" spans="68:68" x14ac:dyDescent="0.25">
      <c r="BP17271" s="11"/>
    </row>
    <row r="17272" spans="68:68" x14ac:dyDescent="0.25">
      <c r="BP17272" s="11"/>
    </row>
    <row r="17273" spans="68:68" x14ac:dyDescent="0.25">
      <c r="BP17273" s="11"/>
    </row>
    <row r="17274" spans="68:68" x14ac:dyDescent="0.25">
      <c r="BP17274" s="11"/>
    </row>
    <row r="17275" spans="68:68" x14ac:dyDescent="0.25">
      <c r="BP17275" s="11"/>
    </row>
    <row r="17276" spans="68:68" x14ac:dyDescent="0.25">
      <c r="BP17276" s="11"/>
    </row>
    <row r="17277" spans="68:68" x14ac:dyDescent="0.25">
      <c r="BP17277" s="11"/>
    </row>
    <row r="17278" spans="68:68" x14ac:dyDescent="0.25">
      <c r="BP17278" s="11"/>
    </row>
    <row r="17279" spans="68:68" x14ac:dyDescent="0.25">
      <c r="BP17279" s="11"/>
    </row>
    <row r="17280" spans="68:68" x14ac:dyDescent="0.25">
      <c r="BP17280" s="11"/>
    </row>
    <row r="17281" spans="68:68" x14ac:dyDescent="0.25">
      <c r="BP17281" s="11"/>
    </row>
    <row r="17282" spans="68:68" x14ac:dyDescent="0.25">
      <c r="BP17282" s="11"/>
    </row>
    <row r="17283" spans="68:68" x14ac:dyDescent="0.25">
      <c r="BP17283" s="11"/>
    </row>
    <row r="17284" spans="68:68" x14ac:dyDescent="0.25">
      <c r="BP17284" s="11"/>
    </row>
    <row r="17285" spans="68:68" x14ac:dyDescent="0.25">
      <c r="BP17285" s="11"/>
    </row>
    <row r="17286" spans="68:68" x14ac:dyDescent="0.25">
      <c r="BP17286" s="11"/>
    </row>
    <row r="17287" spans="68:68" x14ac:dyDescent="0.25">
      <c r="BP17287" s="11"/>
    </row>
    <row r="17288" spans="68:68" x14ac:dyDescent="0.25">
      <c r="BP17288" s="11"/>
    </row>
    <row r="17289" spans="68:68" x14ac:dyDescent="0.25">
      <c r="BP17289" s="11"/>
    </row>
    <row r="17290" spans="68:68" x14ac:dyDescent="0.25">
      <c r="BP17290" s="11"/>
    </row>
    <row r="17291" spans="68:68" x14ac:dyDescent="0.25">
      <c r="BP17291" s="11"/>
    </row>
    <row r="17292" spans="68:68" x14ac:dyDescent="0.25">
      <c r="BP17292" s="11"/>
    </row>
    <row r="17293" spans="68:68" x14ac:dyDescent="0.25">
      <c r="BP17293" s="11"/>
    </row>
    <row r="17294" spans="68:68" x14ac:dyDescent="0.25">
      <c r="BP17294" s="11"/>
    </row>
    <row r="17295" spans="68:68" x14ac:dyDescent="0.25">
      <c r="BP17295" s="11"/>
    </row>
    <row r="17296" spans="68:68" x14ac:dyDescent="0.25">
      <c r="BP17296" s="11"/>
    </row>
    <row r="17297" spans="68:68" x14ac:dyDescent="0.25">
      <c r="BP17297" s="11"/>
    </row>
    <row r="17298" spans="68:68" x14ac:dyDescent="0.25">
      <c r="BP17298" s="11"/>
    </row>
    <row r="17299" spans="68:68" x14ac:dyDescent="0.25">
      <c r="BP17299" s="11"/>
    </row>
    <row r="17300" spans="68:68" x14ac:dyDescent="0.25">
      <c r="BP17300" s="11"/>
    </row>
    <row r="17301" spans="68:68" x14ac:dyDescent="0.25">
      <c r="BP17301" s="11"/>
    </row>
    <row r="17302" spans="68:68" x14ac:dyDescent="0.25">
      <c r="BP17302" s="11"/>
    </row>
    <row r="17303" spans="68:68" x14ac:dyDescent="0.25">
      <c r="BP17303" s="11"/>
    </row>
    <row r="17304" spans="68:68" x14ac:dyDescent="0.25">
      <c r="BP17304" s="11"/>
    </row>
    <row r="17305" spans="68:68" x14ac:dyDescent="0.25">
      <c r="BP17305" s="11"/>
    </row>
    <row r="17306" spans="68:68" x14ac:dyDescent="0.25">
      <c r="BP17306" s="11"/>
    </row>
    <row r="17307" spans="68:68" x14ac:dyDescent="0.25">
      <c r="BP17307" s="11"/>
    </row>
    <row r="17308" spans="68:68" x14ac:dyDescent="0.25">
      <c r="BP17308" s="11"/>
    </row>
    <row r="17309" spans="68:68" x14ac:dyDescent="0.25">
      <c r="BP17309" s="11"/>
    </row>
    <row r="17310" spans="68:68" x14ac:dyDescent="0.25">
      <c r="BP17310" s="11"/>
    </row>
    <row r="17311" spans="68:68" x14ac:dyDescent="0.25">
      <c r="BP17311" s="11"/>
    </row>
    <row r="17312" spans="68:68" x14ac:dyDescent="0.25">
      <c r="BP17312" s="11"/>
    </row>
    <row r="17313" spans="68:68" x14ac:dyDescent="0.25">
      <c r="BP17313" s="11"/>
    </row>
    <row r="17314" spans="68:68" x14ac:dyDescent="0.25">
      <c r="BP17314" s="11"/>
    </row>
    <row r="17315" spans="68:68" x14ac:dyDescent="0.25">
      <c r="BP17315" s="11"/>
    </row>
    <row r="17316" spans="68:68" x14ac:dyDescent="0.25">
      <c r="BP17316" s="11"/>
    </row>
    <row r="17317" spans="68:68" x14ac:dyDescent="0.25">
      <c r="BP17317" s="11"/>
    </row>
    <row r="17318" spans="68:68" x14ac:dyDescent="0.25">
      <c r="BP17318" s="11"/>
    </row>
    <row r="17319" spans="68:68" x14ac:dyDescent="0.25">
      <c r="BP17319" s="11"/>
    </row>
    <row r="17320" spans="68:68" x14ac:dyDescent="0.25">
      <c r="BP17320" s="11"/>
    </row>
    <row r="17321" spans="68:68" x14ac:dyDescent="0.25">
      <c r="BP17321" s="11"/>
    </row>
    <row r="17322" spans="68:68" x14ac:dyDescent="0.25">
      <c r="BP17322" s="11"/>
    </row>
    <row r="17323" spans="68:68" x14ac:dyDescent="0.25">
      <c r="BP17323" s="11"/>
    </row>
    <row r="17324" spans="68:68" x14ac:dyDescent="0.25">
      <c r="BP17324" s="11"/>
    </row>
    <row r="17325" spans="68:68" x14ac:dyDescent="0.25">
      <c r="BP17325" s="11"/>
    </row>
    <row r="17326" spans="68:68" x14ac:dyDescent="0.25">
      <c r="BP17326" s="11"/>
    </row>
    <row r="17327" spans="68:68" x14ac:dyDescent="0.25">
      <c r="BP17327" s="11"/>
    </row>
    <row r="17328" spans="68:68" x14ac:dyDescent="0.25">
      <c r="BP17328" s="11"/>
    </row>
    <row r="17329" spans="68:68" x14ac:dyDescent="0.25">
      <c r="BP17329" s="11"/>
    </row>
    <row r="17330" spans="68:68" x14ac:dyDescent="0.25">
      <c r="BP17330" s="11"/>
    </row>
    <row r="17331" spans="68:68" x14ac:dyDescent="0.25">
      <c r="BP17331" s="11"/>
    </row>
    <row r="17332" spans="68:68" x14ac:dyDescent="0.25">
      <c r="BP17332" s="11"/>
    </row>
    <row r="17333" spans="68:68" x14ac:dyDescent="0.25">
      <c r="BP17333" s="11"/>
    </row>
    <row r="17334" spans="68:68" x14ac:dyDescent="0.25">
      <c r="BP17334" s="11"/>
    </row>
    <row r="17335" spans="68:68" x14ac:dyDescent="0.25">
      <c r="BP17335" s="11"/>
    </row>
    <row r="17336" spans="68:68" x14ac:dyDescent="0.25">
      <c r="BP17336" s="11"/>
    </row>
    <row r="17337" spans="68:68" x14ac:dyDescent="0.25">
      <c r="BP17337" s="11"/>
    </row>
    <row r="17338" spans="68:68" x14ac:dyDescent="0.25">
      <c r="BP17338" s="11"/>
    </row>
    <row r="17339" spans="68:68" x14ac:dyDescent="0.25">
      <c r="BP17339" s="11"/>
    </row>
    <row r="17340" spans="68:68" x14ac:dyDescent="0.25">
      <c r="BP17340" s="11"/>
    </row>
    <row r="17341" spans="68:68" x14ac:dyDescent="0.25">
      <c r="BP17341" s="11"/>
    </row>
    <row r="17342" spans="68:68" x14ac:dyDescent="0.25">
      <c r="BP17342" s="11"/>
    </row>
    <row r="17343" spans="68:68" x14ac:dyDescent="0.25">
      <c r="BP17343" s="11"/>
    </row>
    <row r="17344" spans="68:68" x14ac:dyDescent="0.25">
      <c r="BP17344" s="11"/>
    </row>
    <row r="17345" spans="68:68" x14ac:dyDescent="0.25">
      <c r="BP17345" s="11"/>
    </row>
    <row r="17346" spans="68:68" x14ac:dyDescent="0.25">
      <c r="BP17346" s="11"/>
    </row>
    <row r="17347" spans="68:68" x14ac:dyDescent="0.25">
      <c r="BP17347" s="11"/>
    </row>
    <row r="17348" spans="68:68" x14ac:dyDescent="0.25">
      <c r="BP17348" s="11"/>
    </row>
    <row r="17349" spans="68:68" x14ac:dyDescent="0.25">
      <c r="BP17349" s="11"/>
    </row>
    <row r="17350" spans="68:68" x14ac:dyDescent="0.25">
      <c r="BP17350" s="11"/>
    </row>
    <row r="17351" spans="68:68" x14ac:dyDescent="0.25">
      <c r="BP17351" s="11"/>
    </row>
    <row r="17352" spans="68:68" x14ac:dyDescent="0.25">
      <c r="BP17352" s="11"/>
    </row>
    <row r="17353" spans="68:68" x14ac:dyDescent="0.25">
      <c r="BP17353" s="11"/>
    </row>
    <row r="17354" spans="68:68" x14ac:dyDescent="0.25">
      <c r="BP17354" s="11"/>
    </row>
    <row r="17355" spans="68:68" x14ac:dyDescent="0.25">
      <c r="BP17355" s="11"/>
    </row>
    <row r="17356" spans="68:68" x14ac:dyDescent="0.25">
      <c r="BP17356" s="11"/>
    </row>
    <row r="17357" spans="68:68" x14ac:dyDescent="0.25">
      <c r="BP17357" s="11"/>
    </row>
    <row r="17358" spans="68:68" x14ac:dyDescent="0.25">
      <c r="BP17358" s="11"/>
    </row>
    <row r="17359" spans="68:68" x14ac:dyDescent="0.25">
      <c r="BP17359" s="11"/>
    </row>
    <row r="17360" spans="68:68" x14ac:dyDescent="0.25">
      <c r="BP17360" s="11"/>
    </row>
    <row r="17361" spans="68:68" x14ac:dyDescent="0.25">
      <c r="BP17361" s="11"/>
    </row>
    <row r="17362" spans="68:68" x14ac:dyDescent="0.25">
      <c r="BP17362" s="11"/>
    </row>
    <row r="17363" spans="68:68" x14ac:dyDescent="0.25">
      <c r="BP17363" s="11"/>
    </row>
    <row r="17364" spans="68:68" x14ac:dyDescent="0.25">
      <c r="BP17364" s="11"/>
    </row>
    <row r="17365" spans="68:68" x14ac:dyDescent="0.25">
      <c r="BP17365" s="11"/>
    </row>
    <row r="17366" spans="68:68" x14ac:dyDescent="0.25">
      <c r="BP17366" s="11"/>
    </row>
    <row r="17367" spans="68:68" x14ac:dyDescent="0.25">
      <c r="BP17367" s="11"/>
    </row>
    <row r="17368" spans="68:68" x14ac:dyDescent="0.25">
      <c r="BP17368" s="11"/>
    </row>
    <row r="17369" spans="68:68" x14ac:dyDescent="0.25">
      <c r="BP17369" s="11"/>
    </row>
    <row r="17370" spans="68:68" x14ac:dyDescent="0.25">
      <c r="BP17370" s="11"/>
    </row>
    <row r="17371" spans="68:68" x14ac:dyDescent="0.25">
      <c r="BP17371" s="11"/>
    </row>
    <row r="17372" spans="68:68" x14ac:dyDescent="0.25">
      <c r="BP17372" s="11"/>
    </row>
    <row r="17373" spans="68:68" x14ac:dyDescent="0.25">
      <c r="BP17373" s="11"/>
    </row>
    <row r="17374" spans="68:68" x14ac:dyDescent="0.25">
      <c r="BP17374" s="11"/>
    </row>
    <row r="17375" spans="68:68" x14ac:dyDescent="0.25">
      <c r="BP17375" s="11"/>
    </row>
    <row r="17376" spans="68:68" x14ac:dyDescent="0.25">
      <c r="BP17376" s="11"/>
    </row>
    <row r="17377" spans="68:68" x14ac:dyDescent="0.25">
      <c r="BP17377" s="11"/>
    </row>
    <row r="17378" spans="68:68" x14ac:dyDescent="0.25">
      <c r="BP17378" s="11"/>
    </row>
    <row r="17379" spans="68:68" x14ac:dyDescent="0.25">
      <c r="BP17379" s="11"/>
    </row>
    <row r="17380" spans="68:68" x14ac:dyDescent="0.25">
      <c r="BP17380" s="11"/>
    </row>
    <row r="17381" spans="68:68" x14ac:dyDescent="0.25">
      <c r="BP17381" s="11"/>
    </row>
    <row r="17382" spans="68:68" x14ac:dyDescent="0.25">
      <c r="BP17382" s="11"/>
    </row>
    <row r="17383" spans="68:68" x14ac:dyDescent="0.25">
      <c r="BP17383" s="11"/>
    </row>
    <row r="17384" spans="68:68" x14ac:dyDescent="0.25">
      <c r="BP17384" s="11"/>
    </row>
    <row r="17385" spans="68:68" x14ac:dyDescent="0.25">
      <c r="BP17385" s="11"/>
    </row>
    <row r="17386" spans="68:68" x14ac:dyDescent="0.25">
      <c r="BP17386" s="11"/>
    </row>
    <row r="17387" spans="68:68" x14ac:dyDescent="0.25">
      <c r="BP17387" s="11"/>
    </row>
    <row r="17388" spans="68:68" x14ac:dyDescent="0.25">
      <c r="BP17388" s="11"/>
    </row>
    <row r="17389" spans="68:68" x14ac:dyDescent="0.25">
      <c r="BP17389" s="11"/>
    </row>
    <row r="17390" spans="68:68" x14ac:dyDescent="0.25">
      <c r="BP17390" s="11"/>
    </row>
    <row r="17391" spans="68:68" x14ac:dyDescent="0.25">
      <c r="BP17391" s="11"/>
    </row>
    <row r="17392" spans="68:68" x14ac:dyDescent="0.25">
      <c r="BP17392" s="11"/>
    </row>
    <row r="17393" spans="68:68" x14ac:dyDescent="0.25">
      <c r="BP17393" s="11"/>
    </row>
    <row r="17394" spans="68:68" x14ac:dyDescent="0.25">
      <c r="BP17394" s="11"/>
    </row>
    <row r="17395" spans="68:68" x14ac:dyDescent="0.25">
      <c r="BP17395" s="11"/>
    </row>
    <row r="17396" spans="68:68" x14ac:dyDescent="0.25">
      <c r="BP17396" s="11"/>
    </row>
    <row r="17397" spans="68:68" x14ac:dyDescent="0.25">
      <c r="BP17397" s="11"/>
    </row>
    <row r="17398" spans="68:68" x14ac:dyDescent="0.25">
      <c r="BP17398" s="11"/>
    </row>
    <row r="17399" spans="68:68" x14ac:dyDescent="0.25">
      <c r="BP17399" s="11"/>
    </row>
    <row r="17400" spans="68:68" x14ac:dyDescent="0.25">
      <c r="BP17400" s="11"/>
    </row>
    <row r="17401" spans="68:68" x14ac:dyDescent="0.25">
      <c r="BP17401" s="11"/>
    </row>
    <row r="17402" spans="68:68" x14ac:dyDescent="0.25">
      <c r="BP17402" s="11"/>
    </row>
    <row r="17403" spans="68:68" x14ac:dyDescent="0.25">
      <c r="BP17403" s="11"/>
    </row>
    <row r="17404" spans="68:68" x14ac:dyDescent="0.25">
      <c r="BP17404" s="11"/>
    </row>
    <row r="17405" spans="68:68" x14ac:dyDescent="0.25">
      <c r="BP17405" s="11"/>
    </row>
    <row r="17406" spans="68:68" x14ac:dyDescent="0.25">
      <c r="BP17406" s="11"/>
    </row>
    <row r="17407" spans="68:68" x14ac:dyDescent="0.25">
      <c r="BP17407" s="11"/>
    </row>
    <row r="17408" spans="68:68" x14ac:dyDescent="0.25">
      <c r="BP17408" s="11"/>
    </row>
    <row r="17409" spans="68:68" x14ac:dyDescent="0.25">
      <c r="BP17409" s="11"/>
    </row>
    <row r="17410" spans="68:68" x14ac:dyDescent="0.25">
      <c r="BP17410" s="11"/>
    </row>
    <row r="17411" spans="68:68" x14ac:dyDescent="0.25">
      <c r="BP17411" s="11"/>
    </row>
    <row r="17412" spans="68:68" x14ac:dyDescent="0.25">
      <c r="BP17412" s="11"/>
    </row>
    <row r="17413" spans="68:68" x14ac:dyDescent="0.25">
      <c r="BP17413" s="11"/>
    </row>
    <row r="17414" spans="68:68" x14ac:dyDescent="0.25">
      <c r="BP17414" s="11"/>
    </row>
    <row r="17415" spans="68:68" x14ac:dyDescent="0.25">
      <c r="BP17415" s="11"/>
    </row>
    <row r="17416" spans="68:68" x14ac:dyDescent="0.25">
      <c r="BP17416" s="11"/>
    </row>
    <row r="17417" spans="68:68" x14ac:dyDescent="0.25">
      <c r="BP17417" s="11"/>
    </row>
    <row r="17418" spans="68:68" x14ac:dyDescent="0.25">
      <c r="BP17418" s="11"/>
    </row>
    <row r="17419" spans="68:68" x14ac:dyDescent="0.25">
      <c r="BP17419" s="11"/>
    </row>
    <row r="17420" spans="68:68" x14ac:dyDescent="0.25">
      <c r="BP17420" s="11"/>
    </row>
    <row r="17421" spans="68:68" x14ac:dyDescent="0.25">
      <c r="BP17421" s="11"/>
    </row>
    <row r="17422" spans="68:68" x14ac:dyDescent="0.25">
      <c r="BP17422" s="11"/>
    </row>
    <row r="17423" spans="68:68" x14ac:dyDescent="0.25">
      <c r="BP17423" s="11"/>
    </row>
    <row r="17424" spans="68:68" x14ac:dyDescent="0.25">
      <c r="BP17424" s="11"/>
    </row>
    <row r="17425" spans="68:68" x14ac:dyDescent="0.25">
      <c r="BP17425" s="11"/>
    </row>
    <row r="17426" spans="68:68" x14ac:dyDescent="0.25">
      <c r="BP17426" s="11"/>
    </row>
    <row r="17427" spans="68:68" x14ac:dyDescent="0.25">
      <c r="BP17427" s="11"/>
    </row>
    <row r="17428" spans="68:68" x14ac:dyDescent="0.25">
      <c r="BP17428" s="11"/>
    </row>
    <row r="17429" spans="68:68" x14ac:dyDescent="0.25">
      <c r="BP17429" s="11"/>
    </row>
    <row r="17430" spans="68:68" x14ac:dyDescent="0.25">
      <c r="BP17430" s="11"/>
    </row>
    <row r="17431" spans="68:68" x14ac:dyDescent="0.25">
      <c r="BP17431" s="11"/>
    </row>
    <row r="17432" spans="68:68" x14ac:dyDescent="0.25">
      <c r="BP17432" s="11"/>
    </row>
    <row r="17433" spans="68:68" x14ac:dyDescent="0.25">
      <c r="BP17433" s="11"/>
    </row>
    <row r="17434" spans="68:68" x14ac:dyDescent="0.25">
      <c r="BP17434" s="11"/>
    </row>
    <row r="17435" spans="68:68" x14ac:dyDescent="0.25">
      <c r="BP17435" s="11"/>
    </row>
    <row r="17436" spans="68:68" x14ac:dyDescent="0.25">
      <c r="BP17436" s="11"/>
    </row>
    <row r="17437" spans="68:68" x14ac:dyDescent="0.25">
      <c r="BP17437" s="11"/>
    </row>
    <row r="17438" spans="68:68" x14ac:dyDescent="0.25">
      <c r="BP17438" s="11"/>
    </row>
    <row r="17439" spans="68:68" x14ac:dyDescent="0.25">
      <c r="BP17439" s="11"/>
    </row>
    <row r="17440" spans="68:68" x14ac:dyDescent="0.25">
      <c r="BP17440" s="11"/>
    </row>
    <row r="17441" spans="68:68" x14ac:dyDescent="0.25">
      <c r="BP17441" s="11"/>
    </row>
    <row r="17442" spans="68:68" x14ac:dyDescent="0.25">
      <c r="BP17442" s="11"/>
    </row>
    <row r="17443" spans="68:68" x14ac:dyDescent="0.25">
      <c r="BP17443" s="11"/>
    </row>
    <row r="17444" spans="68:68" x14ac:dyDescent="0.25">
      <c r="BP17444" s="11"/>
    </row>
    <row r="17445" spans="68:68" x14ac:dyDescent="0.25">
      <c r="BP17445" s="11"/>
    </row>
    <row r="17446" spans="68:68" x14ac:dyDescent="0.25">
      <c r="BP17446" s="11"/>
    </row>
    <row r="17447" spans="68:68" x14ac:dyDescent="0.25">
      <c r="BP17447" s="11"/>
    </row>
    <row r="17448" spans="68:68" x14ac:dyDescent="0.25">
      <c r="BP17448" s="11"/>
    </row>
    <row r="17449" spans="68:68" x14ac:dyDescent="0.25">
      <c r="BP17449" s="11"/>
    </row>
    <row r="17450" spans="68:68" x14ac:dyDescent="0.25">
      <c r="BP17450" s="11"/>
    </row>
    <row r="17451" spans="68:68" x14ac:dyDescent="0.25">
      <c r="BP17451" s="11"/>
    </row>
    <row r="17452" spans="68:68" x14ac:dyDescent="0.25">
      <c r="BP17452" s="11"/>
    </row>
    <row r="17453" spans="68:68" x14ac:dyDescent="0.25">
      <c r="BP17453" s="11"/>
    </row>
    <row r="17454" spans="68:68" x14ac:dyDescent="0.25">
      <c r="BP17454" s="11"/>
    </row>
    <row r="17455" spans="68:68" x14ac:dyDescent="0.25">
      <c r="BP17455" s="11"/>
    </row>
    <row r="17456" spans="68:68" x14ac:dyDescent="0.25">
      <c r="BP17456" s="11"/>
    </row>
    <row r="17457" spans="68:68" x14ac:dyDescent="0.25">
      <c r="BP17457" s="11"/>
    </row>
    <row r="17458" spans="68:68" x14ac:dyDescent="0.25">
      <c r="BP17458" s="11"/>
    </row>
    <row r="17459" spans="68:68" x14ac:dyDescent="0.25">
      <c r="BP17459" s="11"/>
    </row>
    <row r="17460" spans="68:68" x14ac:dyDescent="0.25">
      <c r="BP17460" s="11"/>
    </row>
    <row r="17461" spans="68:68" x14ac:dyDescent="0.25">
      <c r="BP17461" s="11"/>
    </row>
    <row r="17462" spans="68:68" x14ac:dyDescent="0.25">
      <c r="BP17462" s="11"/>
    </row>
    <row r="17463" spans="68:68" x14ac:dyDescent="0.25">
      <c r="BP17463" s="11"/>
    </row>
    <row r="17464" spans="68:68" x14ac:dyDescent="0.25">
      <c r="BP17464" s="11"/>
    </row>
    <row r="17465" spans="68:68" x14ac:dyDescent="0.25">
      <c r="BP17465" s="11"/>
    </row>
    <row r="17466" spans="68:68" x14ac:dyDescent="0.25">
      <c r="BP17466" s="11"/>
    </row>
    <row r="17467" spans="68:68" x14ac:dyDescent="0.25">
      <c r="BP17467" s="11"/>
    </row>
    <row r="17468" spans="68:68" x14ac:dyDescent="0.25">
      <c r="BP17468" s="11"/>
    </row>
    <row r="17469" spans="68:68" x14ac:dyDescent="0.25">
      <c r="BP17469" s="11"/>
    </row>
    <row r="17470" spans="68:68" x14ac:dyDescent="0.25">
      <c r="BP17470" s="11"/>
    </row>
    <row r="17471" spans="68:68" x14ac:dyDescent="0.25">
      <c r="BP17471" s="11"/>
    </row>
    <row r="17472" spans="68:68" x14ac:dyDescent="0.25">
      <c r="BP17472" s="11"/>
    </row>
    <row r="17473" spans="68:68" x14ac:dyDescent="0.25">
      <c r="BP17473" s="11"/>
    </row>
    <row r="17474" spans="68:68" x14ac:dyDescent="0.25">
      <c r="BP17474" s="11"/>
    </row>
    <row r="17475" spans="68:68" x14ac:dyDescent="0.25">
      <c r="BP17475" s="11"/>
    </row>
    <row r="17476" spans="68:68" x14ac:dyDescent="0.25">
      <c r="BP17476" s="11"/>
    </row>
    <row r="17477" spans="68:68" x14ac:dyDescent="0.25">
      <c r="BP17477" s="11"/>
    </row>
    <row r="17478" spans="68:68" x14ac:dyDescent="0.25">
      <c r="BP17478" s="11"/>
    </row>
    <row r="17479" spans="68:68" x14ac:dyDescent="0.25">
      <c r="BP17479" s="11"/>
    </row>
    <row r="17480" spans="68:68" x14ac:dyDescent="0.25">
      <c r="BP17480" s="11"/>
    </row>
    <row r="17481" spans="68:68" x14ac:dyDescent="0.25">
      <c r="BP17481" s="11"/>
    </row>
    <row r="17482" spans="68:68" x14ac:dyDescent="0.25">
      <c r="BP17482" s="11"/>
    </row>
    <row r="17483" spans="68:68" x14ac:dyDescent="0.25">
      <c r="BP17483" s="11"/>
    </row>
    <row r="17484" spans="68:68" x14ac:dyDescent="0.25">
      <c r="BP17484" s="11"/>
    </row>
    <row r="17485" spans="68:68" x14ac:dyDescent="0.25">
      <c r="BP17485" s="11"/>
    </row>
    <row r="17486" spans="68:68" x14ac:dyDescent="0.25">
      <c r="BP17486" s="11"/>
    </row>
    <row r="17487" spans="68:68" x14ac:dyDescent="0.25">
      <c r="BP17487" s="11"/>
    </row>
    <row r="17488" spans="68:68" x14ac:dyDescent="0.25">
      <c r="BP17488" s="11"/>
    </row>
    <row r="17489" spans="68:68" x14ac:dyDescent="0.25">
      <c r="BP17489" s="11"/>
    </row>
    <row r="17490" spans="68:68" x14ac:dyDescent="0.25">
      <c r="BP17490" s="11"/>
    </row>
    <row r="17491" spans="68:68" x14ac:dyDescent="0.25">
      <c r="BP17491" s="11"/>
    </row>
    <row r="17492" spans="68:68" x14ac:dyDescent="0.25">
      <c r="BP17492" s="11"/>
    </row>
    <row r="17493" spans="68:68" x14ac:dyDescent="0.25">
      <c r="BP17493" s="11"/>
    </row>
    <row r="17494" spans="68:68" x14ac:dyDescent="0.25">
      <c r="BP17494" s="11"/>
    </row>
    <row r="17495" spans="68:68" x14ac:dyDescent="0.25">
      <c r="BP17495" s="11"/>
    </row>
    <row r="17496" spans="68:68" x14ac:dyDescent="0.25">
      <c r="BP17496" s="11"/>
    </row>
    <row r="17497" spans="68:68" x14ac:dyDescent="0.25">
      <c r="BP17497" s="11"/>
    </row>
    <row r="17498" spans="68:68" x14ac:dyDescent="0.25">
      <c r="BP17498" s="11"/>
    </row>
    <row r="17499" spans="68:68" x14ac:dyDescent="0.25">
      <c r="BP17499" s="11"/>
    </row>
    <row r="17500" spans="68:68" x14ac:dyDescent="0.25">
      <c r="BP17500" s="11"/>
    </row>
    <row r="17501" spans="68:68" x14ac:dyDescent="0.25">
      <c r="BP17501" s="11"/>
    </row>
    <row r="17502" spans="68:68" x14ac:dyDescent="0.25">
      <c r="BP17502" s="11"/>
    </row>
    <row r="17503" spans="68:68" x14ac:dyDescent="0.25">
      <c r="BP17503" s="11"/>
    </row>
    <row r="17504" spans="68:68" x14ac:dyDescent="0.25">
      <c r="BP17504" s="11"/>
    </row>
    <row r="17505" spans="68:68" x14ac:dyDescent="0.25">
      <c r="BP17505" s="11"/>
    </row>
    <row r="17506" spans="68:68" x14ac:dyDescent="0.25">
      <c r="BP17506" s="11"/>
    </row>
    <row r="17507" spans="68:68" x14ac:dyDescent="0.25">
      <c r="BP17507" s="11"/>
    </row>
    <row r="17508" spans="68:68" x14ac:dyDescent="0.25">
      <c r="BP17508" s="11"/>
    </row>
    <row r="17509" spans="68:68" x14ac:dyDescent="0.25">
      <c r="BP17509" s="11"/>
    </row>
    <row r="17510" spans="68:68" x14ac:dyDescent="0.25">
      <c r="BP17510" s="11"/>
    </row>
    <row r="17511" spans="68:68" x14ac:dyDescent="0.25">
      <c r="BP17511" s="11"/>
    </row>
    <row r="17512" spans="68:68" x14ac:dyDescent="0.25">
      <c r="BP17512" s="11"/>
    </row>
    <row r="17513" spans="68:68" x14ac:dyDescent="0.25">
      <c r="BP17513" s="11"/>
    </row>
    <row r="17514" spans="68:68" x14ac:dyDescent="0.25">
      <c r="BP17514" s="11"/>
    </row>
    <row r="17515" spans="68:68" x14ac:dyDescent="0.25">
      <c r="BP17515" s="11"/>
    </row>
    <row r="17516" spans="68:68" x14ac:dyDescent="0.25">
      <c r="BP17516" s="11"/>
    </row>
    <row r="17517" spans="68:68" x14ac:dyDescent="0.25">
      <c r="BP17517" s="11"/>
    </row>
    <row r="17518" spans="68:68" x14ac:dyDescent="0.25">
      <c r="BP17518" s="11"/>
    </row>
    <row r="17519" spans="68:68" x14ac:dyDescent="0.25">
      <c r="BP17519" s="11"/>
    </row>
    <row r="17520" spans="68:68" x14ac:dyDescent="0.25">
      <c r="BP17520" s="11"/>
    </row>
    <row r="17521" spans="68:68" x14ac:dyDescent="0.25">
      <c r="BP17521" s="11"/>
    </row>
    <row r="17522" spans="68:68" x14ac:dyDescent="0.25">
      <c r="BP17522" s="11"/>
    </row>
    <row r="17523" spans="68:68" x14ac:dyDescent="0.25">
      <c r="BP17523" s="11"/>
    </row>
    <row r="17524" spans="68:68" x14ac:dyDescent="0.25">
      <c r="BP17524" s="11"/>
    </row>
    <row r="17525" spans="68:68" x14ac:dyDescent="0.25">
      <c r="BP17525" s="11"/>
    </row>
    <row r="17526" spans="68:68" x14ac:dyDescent="0.25">
      <c r="BP17526" s="11"/>
    </row>
    <row r="17527" spans="68:68" x14ac:dyDescent="0.25">
      <c r="BP17527" s="11"/>
    </row>
    <row r="17528" spans="68:68" x14ac:dyDescent="0.25">
      <c r="BP17528" s="11"/>
    </row>
    <row r="17529" spans="68:68" x14ac:dyDescent="0.25">
      <c r="BP17529" s="11"/>
    </row>
    <row r="17530" spans="68:68" x14ac:dyDescent="0.25">
      <c r="BP17530" s="11"/>
    </row>
    <row r="17531" spans="68:68" x14ac:dyDescent="0.25">
      <c r="BP17531" s="11"/>
    </row>
    <row r="17532" spans="68:68" x14ac:dyDescent="0.25">
      <c r="BP17532" s="11"/>
    </row>
    <row r="17533" spans="68:68" x14ac:dyDescent="0.25">
      <c r="BP17533" s="11"/>
    </row>
    <row r="17534" spans="68:68" x14ac:dyDescent="0.25">
      <c r="BP17534" s="11"/>
    </row>
    <row r="17535" spans="68:68" x14ac:dyDescent="0.25">
      <c r="BP17535" s="11"/>
    </row>
    <row r="17536" spans="68:68" x14ac:dyDescent="0.25">
      <c r="BP17536" s="11"/>
    </row>
    <row r="17537" spans="68:68" x14ac:dyDescent="0.25">
      <c r="BP17537" s="11"/>
    </row>
    <row r="17538" spans="68:68" x14ac:dyDescent="0.25">
      <c r="BP17538" s="11"/>
    </row>
    <row r="17539" spans="68:68" x14ac:dyDescent="0.25">
      <c r="BP17539" s="11"/>
    </row>
    <row r="17540" spans="68:68" x14ac:dyDescent="0.25">
      <c r="BP17540" s="11"/>
    </row>
    <row r="17541" spans="68:68" x14ac:dyDescent="0.25">
      <c r="BP17541" s="11"/>
    </row>
    <row r="17542" spans="68:68" x14ac:dyDescent="0.25">
      <c r="BP17542" s="11"/>
    </row>
    <row r="17543" spans="68:68" x14ac:dyDescent="0.25">
      <c r="BP17543" s="11"/>
    </row>
    <row r="17544" spans="68:68" x14ac:dyDescent="0.25">
      <c r="BP17544" s="11"/>
    </row>
    <row r="17545" spans="68:68" x14ac:dyDescent="0.25">
      <c r="BP17545" s="11"/>
    </row>
    <row r="17546" spans="68:68" x14ac:dyDescent="0.25">
      <c r="BP17546" s="11"/>
    </row>
    <row r="17547" spans="68:68" x14ac:dyDescent="0.25">
      <c r="BP17547" s="11"/>
    </row>
    <row r="17548" spans="68:68" x14ac:dyDescent="0.25">
      <c r="BP17548" s="11"/>
    </row>
    <row r="17549" spans="68:68" x14ac:dyDescent="0.25">
      <c r="BP17549" s="11"/>
    </row>
    <row r="17550" spans="68:68" x14ac:dyDescent="0.25">
      <c r="BP17550" s="11"/>
    </row>
    <row r="17551" spans="68:68" x14ac:dyDescent="0.25">
      <c r="BP17551" s="11"/>
    </row>
    <row r="17552" spans="68:68" x14ac:dyDescent="0.25">
      <c r="BP17552" s="11"/>
    </row>
    <row r="17553" spans="68:68" x14ac:dyDescent="0.25">
      <c r="BP17553" s="11"/>
    </row>
    <row r="17554" spans="68:68" x14ac:dyDescent="0.25">
      <c r="BP17554" s="11"/>
    </row>
    <row r="17555" spans="68:68" x14ac:dyDescent="0.25">
      <c r="BP17555" s="11"/>
    </row>
    <row r="17556" spans="68:68" x14ac:dyDescent="0.25">
      <c r="BP17556" s="11"/>
    </row>
    <row r="17557" spans="68:68" x14ac:dyDescent="0.25">
      <c r="BP17557" s="11"/>
    </row>
    <row r="17558" spans="68:68" x14ac:dyDescent="0.25">
      <c r="BP17558" s="11"/>
    </row>
    <row r="17559" spans="68:68" x14ac:dyDescent="0.25">
      <c r="BP17559" s="11"/>
    </row>
    <row r="17560" spans="68:68" x14ac:dyDescent="0.25">
      <c r="BP17560" s="11"/>
    </row>
    <row r="17561" spans="68:68" x14ac:dyDescent="0.25">
      <c r="BP17561" s="11"/>
    </row>
    <row r="17562" spans="68:68" x14ac:dyDescent="0.25">
      <c r="BP17562" s="11"/>
    </row>
    <row r="17563" spans="68:68" x14ac:dyDescent="0.25">
      <c r="BP17563" s="11"/>
    </row>
    <row r="17564" spans="68:68" x14ac:dyDescent="0.25">
      <c r="BP17564" s="11"/>
    </row>
    <row r="17565" spans="68:68" x14ac:dyDescent="0.25">
      <c r="BP17565" s="11"/>
    </row>
    <row r="17566" spans="68:68" x14ac:dyDescent="0.25">
      <c r="BP17566" s="11"/>
    </row>
    <row r="17567" spans="68:68" x14ac:dyDescent="0.25">
      <c r="BP17567" s="11"/>
    </row>
    <row r="17568" spans="68:68" x14ac:dyDescent="0.25">
      <c r="BP17568" s="11"/>
    </row>
    <row r="17569" spans="68:68" x14ac:dyDescent="0.25">
      <c r="BP17569" s="11"/>
    </row>
    <row r="17570" spans="68:68" x14ac:dyDescent="0.25">
      <c r="BP17570" s="11"/>
    </row>
    <row r="17571" spans="68:68" x14ac:dyDescent="0.25">
      <c r="BP17571" s="11"/>
    </row>
    <row r="17572" spans="68:68" x14ac:dyDescent="0.25">
      <c r="BP17572" s="11"/>
    </row>
    <row r="17573" spans="68:68" x14ac:dyDescent="0.25">
      <c r="BP17573" s="11"/>
    </row>
    <row r="17574" spans="68:68" x14ac:dyDescent="0.25">
      <c r="BP17574" s="11"/>
    </row>
    <row r="17575" spans="68:68" x14ac:dyDescent="0.25">
      <c r="BP17575" s="11"/>
    </row>
    <row r="17576" spans="68:68" x14ac:dyDescent="0.25">
      <c r="BP17576" s="11"/>
    </row>
    <row r="17577" spans="68:68" x14ac:dyDescent="0.25">
      <c r="BP17577" s="11"/>
    </row>
    <row r="17578" spans="68:68" x14ac:dyDescent="0.25">
      <c r="BP17578" s="11"/>
    </row>
    <row r="17579" spans="68:68" x14ac:dyDescent="0.25">
      <c r="BP17579" s="11"/>
    </row>
    <row r="17580" spans="68:68" x14ac:dyDescent="0.25">
      <c r="BP17580" s="11"/>
    </row>
    <row r="17581" spans="68:68" x14ac:dyDescent="0.25">
      <c r="BP17581" s="11"/>
    </row>
    <row r="17582" spans="68:68" x14ac:dyDescent="0.25">
      <c r="BP17582" s="11"/>
    </row>
    <row r="17583" spans="68:68" x14ac:dyDescent="0.25">
      <c r="BP17583" s="11"/>
    </row>
    <row r="17584" spans="68:68" x14ac:dyDescent="0.25">
      <c r="BP17584" s="11"/>
    </row>
    <row r="17585" spans="68:68" x14ac:dyDescent="0.25">
      <c r="BP17585" s="11"/>
    </row>
    <row r="17586" spans="68:68" x14ac:dyDescent="0.25">
      <c r="BP17586" s="11"/>
    </row>
    <row r="17587" spans="68:68" x14ac:dyDescent="0.25">
      <c r="BP17587" s="11"/>
    </row>
    <row r="17588" spans="68:68" x14ac:dyDescent="0.25">
      <c r="BP17588" s="11"/>
    </row>
    <row r="17589" spans="68:68" x14ac:dyDescent="0.25">
      <c r="BP17589" s="11"/>
    </row>
    <row r="17590" spans="68:68" x14ac:dyDescent="0.25">
      <c r="BP17590" s="11"/>
    </row>
    <row r="17591" spans="68:68" x14ac:dyDescent="0.25">
      <c r="BP17591" s="11"/>
    </row>
    <row r="17592" spans="68:68" x14ac:dyDescent="0.25">
      <c r="BP17592" s="11"/>
    </row>
    <row r="17593" spans="68:68" x14ac:dyDescent="0.25">
      <c r="BP17593" s="11"/>
    </row>
    <row r="17594" spans="68:68" x14ac:dyDescent="0.25">
      <c r="BP17594" s="11"/>
    </row>
    <row r="17595" spans="68:68" x14ac:dyDescent="0.25">
      <c r="BP17595" s="11"/>
    </row>
    <row r="17596" spans="68:68" x14ac:dyDescent="0.25">
      <c r="BP17596" s="11"/>
    </row>
    <row r="17597" spans="68:68" x14ac:dyDescent="0.25">
      <c r="BP17597" s="11"/>
    </row>
    <row r="17598" spans="68:68" x14ac:dyDescent="0.25">
      <c r="BP17598" s="11"/>
    </row>
    <row r="17599" spans="68:68" x14ac:dyDescent="0.25">
      <c r="BP17599" s="11"/>
    </row>
    <row r="17600" spans="68:68" x14ac:dyDescent="0.25">
      <c r="BP17600" s="11"/>
    </row>
    <row r="17601" spans="68:68" x14ac:dyDescent="0.25">
      <c r="BP17601" s="11"/>
    </row>
    <row r="17602" spans="68:68" x14ac:dyDescent="0.25">
      <c r="BP17602" s="11"/>
    </row>
    <row r="17603" spans="68:68" x14ac:dyDescent="0.25">
      <c r="BP17603" s="11"/>
    </row>
    <row r="17604" spans="68:68" x14ac:dyDescent="0.25">
      <c r="BP17604" s="11"/>
    </row>
    <row r="17605" spans="68:68" x14ac:dyDescent="0.25">
      <c r="BP17605" s="11"/>
    </row>
    <row r="17606" spans="68:68" x14ac:dyDescent="0.25">
      <c r="BP17606" s="11"/>
    </row>
    <row r="17607" spans="68:68" x14ac:dyDescent="0.25">
      <c r="BP17607" s="11"/>
    </row>
    <row r="17608" spans="68:68" x14ac:dyDescent="0.25">
      <c r="BP17608" s="11"/>
    </row>
    <row r="17609" spans="68:68" x14ac:dyDescent="0.25">
      <c r="BP17609" s="11"/>
    </row>
    <row r="17610" spans="68:68" x14ac:dyDescent="0.25">
      <c r="BP17610" s="11"/>
    </row>
    <row r="17611" spans="68:68" x14ac:dyDescent="0.25">
      <c r="BP17611" s="11"/>
    </row>
    <row r="17612" spans="68:68" x14ac:dyDescent="0.25">
      <c r="BP17612" s="11"/>
    </row>
    <row r="17613" spans="68:68" x14ac:dyDescent="0.25">
      <c r="BP17613" s="11"/>
    </row>
    <row r="17614" spans="68:68" x14ac:dyDescent="0.25">
      <c r="BP17614" s="11"/>
    </row>
    <row r="17615" spans="68:68" x14ac:dyDescent="0.25">
      <c r="BP17615" s="11"/>
    </row>
    <row r="17616" spans="68:68" x14ac:dyDescent="0.25">
      <c r="BP17616" s="11"/>
    </row>
    <row r="17617" spans="68:68" x14ac:dyDescent="0.25">
      <c r="BP17617" s="11"/>
    </row>
    <row r="17618" spans="68:68" x14ac:dyDescent="0.25">
      <c r="BP17618" s="11"/>
    </row>
    <row r="17619" spans="68:68" x14ac:dyDescent="0.25">
      <c r="BP17619" s="11"/>
    </row>
    <row r="17620" spans="68:68" x14ac:dyDescent="0.25">
      <c r="BP17620" s="11"/>
    </row>
    <row r="17621" spans="68:68" x14ac:dyDescent="0.25">
      <c r="BP17621" s="11"/>
    </row>
    <row r="17622" spans="68:68" x14ac:dyDescent="0.25">
      <c r="BP17622" s="11"/>
    </row>
    <row r="17623" spans="68:68" x14ac:dyDescent="0.25">
      <c r="BP17623" s="11"/>
    </row>
    <row r="17624" spans="68:68" x14ac:dyDescent="0.25">
      <c r="BP17624" s="11"/>
    </row>
    <row r="17625" spans="68:68" x14ac:dyDescent="0.25">
      <c r="BP17625" s="11"/>
    </row>
    <row r="17626" spans="68:68" x14ac:dyDescent="0.25">
      <c r="BP17626" s="11"/>
    </row>
    <row r="17627" spans="68:68" x14ac:dyDescent="0.25">
      <c r="BP17627" s="11"/>
    </row>
    <row r="17628" spans="68:68" x14ac:dyDescent="0.25">
      <c r="BP17628" s="11"/>
    </row>
    <row r="17629" spans="68:68" x14ac:dyDescent="0.25">
      <c r="BP17629" s="11"/>
    </row>
    <row r="17630" spans="68:68" x14ac:dyDescent="0.25">
      <c r="BP17630" s="11"/>
    </row>
    <row r="17631" spans="68:68" x14ac:dyDescent="0.25">
      <c r="BP17631" s="11"/>
    </row>
    <row r="17632" spans="68:68" x14ac:dyDescent="0.25">
      <c r="BP17632" s="11"/>
    </row>
    <row r="17633" spans="68:68" x14ac:dyDescent="0.25">
      <c r="BP17633" s="11"/>
    </row>
    <row r="17634" spans="68:68" x14ac:dyDescent="0.25">
      <c r="BP17634" s="11"/>
    </row>
    <row r="17635" spans="68:68" x14ac:dyDescent="0.25">
      <c r="BP17635" s="11"/>
    </row>
    <row r="17636" spans="68:68" x14ac:dyDescent="0.25">
      <c r="BP17636" s="11"/>
    </row>
    <row r="17637" spans="68:68" x14ac:dyDescent="0.25">
      <c r="BP17637" s="11"/>
    </row>
    <row r="17638" spans="68:68" x14ac:dyDescent="0.25">
      <c r="BP17638" s="11"/>
    </row>
    <row r="17639" spans="68:68" x14ac:dyDescent="0.25">
      <c r="BP17639" s="11"/>
    </row>
    <row r="17640" spans="68:68" x14ac:dyDescent="0.25">
      <c r="BP17640" s="11"/>
    </row>
    <row r="17641" spans="68:68" x14ac:dyDescent="0.25">
      <c r="BP17641" s="11"/>
    </row>
    <row r="17642" spans="68:68" x14ac:dyDescent="0.25">
      <c r="BP17642" s="11"/>
    </row>
    <row r="17643" spans="68:68" x14ac:dyDescent="0.25">
      <c r="BP17643" s="11"/>
    </row>
    <row r="17644" spans="68:68" x14ac:dyDescent="0.25">
      <c r="BP17644" s="11"/>
    </row>
    <row r="17645" spans="68:68" x14ac:dyDescent="0.25">
      <c r="BP17645" s="11"/>
    </row>
    <row r="17646" spans="68:68" x14ac:dyDescent="0.25">
      <c r="BP17646" s="11"/>
    </row>
    <row r="17647" spans="68:68" x14ac:dyDescent="0.25">
      <c r="BP17647" s="11"/>
    </row>
    <row r="17648" spans="68:68" x14ac:dyDescent="0.25">
      <c r="BP17648" s="11"/>
    </row>
    <row r="17649" spans="68:68" x14ac:dyDescent="0.25">
      <c r="BP17649" s="11"/>
    </row>
    <row r="17650" spans="68:68" x14ac:dyDescent="0.25">
      <c r="BP17650" s="11"/>
    </row>
    <row r="17651" spans="68:68" x14ac:dyDescent="0.25">
      <c r="BP17651" s="11"/>
    </row>
    <row r="17652" spans="68:68" x14ac:dyDescent="0.25">
      <c r="BP17652" s="11"/>
    </row>
    <row r="17653" spans="68:68" x14ac:dyDescent="0.25">
      <c r="BP17653" s="11"/>
    </row>
    <row r="17654" spans="68:68" x14ac:dyDescent="0.25">
      <c r="BP17654" s="11"/>
    </row>
    <row r="17655" spans="68:68" x14ac:dyDescent="0.25">
      <c r="BP17655" s="11"/>
    </row>
    <row r="17656" spans="68:68" x14ac:dyDescent="0.25">
      <c r="BP17656" s="11"/>
    </row>
    <row r="17657" spans="68:68" x14ac:dyDescent="0.25">
      <c r="BP17657" s="11"/>
    </row>
    <row r="17658" spans="68:68" x14ac:dyDescent="0.25">
      <c r="BP17658" s="11"/>
    </row>
    <row r="17659" spans="68:68" x14ac:dyDescent="0.25">
      <c r="BP17659" s="11"/>
    </row>
    <row r="17660" spans="68:68" x14ac:dyDescent="0.25">
      <c r="BP17660" s="11"/>
    </row>
    <row r="17661" spans="68:68" x14ac:dyDescent="0.25">
      <c r="BP17661" s="11"/>
    </row>
    <row r="17662" spans="68:68" x14ac:dyDescent="0.25">
      <c r="BP17662" s="11"/>
    </row>
    <row r="17663" spans="68:68" x14ac:dyDescent="0.25">
      <c r="BP17663" s="11"/>
    </row>
    <row r="17664" spans="68:68" x14ac:dyDescent="0.25">
      <c r="BP17664" s="11"/>
    </row>
    <row r="17665" spans="68:68" x14ac:dyDescent="0.25">
      <c r="BP17665" s="11"/>
    </row>
    <row r="17666" spans="68:68" x14ac:dyDescent="0.25">
      <c r="BP17666" s="11"/>
    </row>
    <row r="17667" spans="68:68" x14ac:dyDescent="0.25">
      <c r="BP17667" s="11"/>
    </row>
    <row r="17668" spans="68:68" x14ac:dyDescent="0.25">
      <c r="BP17668" s="11"/>
    </row>
    <row r="17669" spans="68:68" x14ac:dyDescent="0.25">
      <c r="BP17669" s="11"/>
    </row>
    <row r="17670" spans="68:68" x14ac:dyDescent="0.25">
      <c r="BP17670" s="11"/>
    </row>
    <row r="17671" spans="68:68" x14ac:dyDescent="0.25">
      <c r="BP17671" s="11"/>
    </row>
    <row r="17672" spans="68:68" x14ac:dyDescent="0.25">
      <c r="BP17672" s="11"/>
    </row>
    <row r="17673" spans="68:68" x14ac:dyDescent="0.25">
      <c r="BP17673" s="11"/>
    </row>
    <row r="17674" spans="68:68" x14ac:dyDescent="0.25">
      <c r="BP17674" s="11"/>
    </row>
    <row r="17675" spans="68:68" x14ac:dyDescent="0.25">
      <c r="BP17675" s="11"/>
    </row>
    <row r="17676" spans="68:68" x14ac:dyDescent="0.25">
      <c r="BP17676" s="11"/>
    </row>
    <row r="17677" spans="68:68" x14ac:dyDescent="0.25">
      <c r="BP17677" s="11"/>
    </row>
    <row r="17678" spans="68:68" x14ac:dyDescent="0.25">
      <c r="BP17678" s="11"/>
    </row>
    <row r="17679" spans="68:68" x14ac:dyDescent="0.25">
      <c r="BP17679" s="11"/>
    </row>
    <row r="17680" spans="68:68" x14ac:dyDescent="0.25">
      <c r="BP17680" s="11"/>
    </row>
    <row r="17681" spans="68:68" x14ac:dyDescent="0.25">
      <c r="BP17681" s="11"/>
    </row>
    <row r="17682" spans="68:68" x14ac:dyDescent="0.25">
      <c r="BP17682" s="11"/>
    </row>
    <row r="17683" spans="68:68" x14ac:dyDescent="0.25">
      <c r="BP17683" s="11"/>
    </row>
    <row r="17684" spans="68:68" x14ac:dyDescent="0.25">
      <c r="BP17684" s="11"/>
    </row>
    <row r="17685" spans="68:68" x14ac:dyDescent="0.25">
      <c r="BP17685" s="11"/>
    </row>
    <row r="17686" spans="68:68" x14ac:dyDescent="0.25">
      <c r="BP17686" s="11"/>
    </row>
    <row r="17687" spans="68:68" x14ac:dyDescent="0.25">
      <c r="BP17687" s="11"/>
    </row>
    <row r="17688" spans="68:68" x14ac:dyDescent="0.25">
      <c r="BP17688" s="11"/>
    </row>
    <row r="17689" spans="68:68" x14ac:dyDescent="0.25">
      <c r="BP17689" s="11"/>
    </row>
    <row r="17690" spans="68:68" x14ac:dyDescent="0.25">
      <c r="BP17690" s="11"/>
    </row>
    <row r="17691" spans="68:68" x14ac:dyDescent="0.25">
      <c r="BP17691" s="11"/>
    </row>
    <row r="17692" spans="68:68" x14ac:dyDescent="0.25">
      <c r="BP17692" s="11"/>
    </row>
    <row r="17693" spans="68:68" x14ac:dyDescent="0.25">
      <c r="BP17693" s="11"/>
    </row>
    <row r="17694" spans="68:68" x14ac:dyDescent="0.25">
      <c r="BP17694" s="11"/>
    </row>
    <row r="17695" spans="68:68" x14ac:dyDescent="0.25">
      <c r="BP17695" s="11"/>
    </row>
    <row r="17696" spans="68:68" x14ac:dyDescent="0.25">
      <c r="BP17696" s="11"/>
    </row>
    <row r="17697" spans="68:68" x14ac:dyDescent="0.25">
      <c r="BP17697" s="11"/>
    </row>
    <row r="17698" spans="68:68" x14ac:dyDescent="0.25">
      <c r="BP17698" s="11"/>
    </row>
    <row r="17699" spans="68:68" x14ac:dyDescent="0.25">
      <c r="BP17699" s="11"/>
    </row>
    <row r="17700" spans="68:68" x14ac:dyDescent="0.25">
      <c r="BP17700" s="11"/>
    </row>
    <row r="17701" spans="68:68" x14ac:dyDescent="0.25">
      <c r="BP17701" s="11"/>
    </row>
    <row r="17702" spans="68:68" x14ac:dyDescent="0.25">
      <c r="BP17702" s="11"/>
    </row>
    <row r="17703" spans="68:68" x14ac:dyDescent="0.25">
      <c r="BP17703" s="11"/>
    </row>
    <row r="17704" spans="68:68" x14ac:dyDescent="0.25">
      <c r="BP17704" s="11"/>
    </row>
    <row r="17705" spans="68:68" x14ac:dyDescent="0.25">
      <c r="BP17705" s="11"/>
    </row>
    <row r="17706" spans="68:68" x14ac:dyDescent="0.25">
      <c r="BP17706" s="11"/>
    </row>
    <row r="17707" spans="68:68" x14ac:dyDescent="0.25">
      <c r="BP17707" s="11"/>
    </row>
    <row r="17708" spans="68:68" x14ac:dyDescent="0.25">
      <c r="BP17708" s="11"/>
    </row>
    <row r="17709" spans="68:68" x14ac:dyDescent="0.25">
      <c r="BP17709" s="11"/>
    </row>
    <row r="17710" spans="68:68" x14ac:dyDescent="0.25">
      <c r="BP17710" s="11"/>
    </row>
    <row r="17711" spans="68:68" x14ac:dyDescent="0.25">
      <c r="BP17711" s="11"/>
    </row>
    <row r="17712" spans="68:68" x14ac:dyDescent="0.25">
      <c r="BP17712" s="11"/>
    </row>
    <row r="17713" spans="68:68" x14ac:dyDescent="0.25">
      <c r="BP17713" s="11"/>
    </row>
    <row r="17714" spans="68:68" x14ac:dyDescent="0.25">
      <c r="BP17714" s="11"/>
    </row>
    <row r="17715" spans="68:68" x14ac:dyDescent="0.25">
      <c r="BP17715" s="11"/>
    </row>
    <row r="17716" spans="68:68" x14ac:dyDescent="0.25">
      <c r="BP17716" s="11"/>
    </row>
    <row r="17717" spans="68:68" x14ac:dyDescent="0.25">
      <c r="BP17717" s="11"/>
    </row>
    <row r="17718" spans="68:68" x14ac:dyDescent="0.25">
      <c r="BP17718" s="11"/>
    </row>
    <row r="17719" spans="68:68" x14ac:dyDescent="0.25">
      <c r="BP17719" s="11"/>
    </row>
    <row r="17720" spans="68:68" x14ac:dyDescent="0.25">
      <c r="BP17720" s="11"/>
    </row>
    <row r="17721" spans="68:68" x14ac:dyDescent="0.25">
      <c r="BP17721" s="11"/>
    </row>
    <row r="17722" spans="68:68" x14ac:dyDescent="0.25">
      <c r="BP17722" s="11"/>
    </row>
    <row r="17723" spans="68:68" x14ac:dyDescent="0.25">
      <c r="BP17723" s="11"/>
    </row>
    <row r="17724" spans="68:68" x14ac:dyDescent="0.25">
      <c r="BP17724" s="11"/>
    </row>
    <row r="17725" spans="68:68" x14ac:dyDescent="0.25">
      <c r="BP17725" s="11"/>
    </row>
    <row r="17726" spans="68:68" x14ac:dyDescent="0.25">
      <c r="BP17726" s="11"/>
    </row>
    <row r="17727" spans="68:68" x14ac:dyDescent="0.25">
      <c r="BP17727" s="11"/>
    </row>
    <row r="17728" spans="68:68" x14ac:dyDescent="0.25">
      <c r="BP17728" s="11"/>
    </row>
    <row r="17729" spans="68:68" x14ac:dyDescent="0.25">
      <c r="BP17729" s="11"/>
    </row>
    <row r="17730" spans="68:68" x14ac:dyDescent="0.25">
      <c r="BP17730" s="11"/>
    </row>
    <row r="17731" spans="68:68" x14ac:dyDescent="0.25">
      <c r="BP17731" s="11"/>
    </row>
    <row r="17732" spans="68:68" x14ac:dyDescent="0.25">
      <c r="BP17732" s="11"/>
    </row>
    <row r="17733" spans="68:68" x14ac:dyDescent="0.25">
      <c r="BP17733" s="11"/>
    </row>
    <row r="17734" spans="68:68" x14ac:dyDescent="0.25">
      <c r="BP17734" s="11"/>
    </row>
    <row r="17735" spans="68:68" x14ac:dyDescent="0.25">
      <c r="BP17735" s="11"/>
    </row>
    <row r="17736" spans="68:68" x14ac:dyDescent="0.25">
      <c r="BP17736" s="11"/>
    </row>
    <row r="17737" spans="68:68" x14ac:dyDescent="0.25">
      <c r="BP17737" s="11"/>
    </row>
    <row r="17738" spans="68:68" x14ac:dyDescent="0.25">
      <c r="BP17738" s="11"/>
    </row>
    <row r="17739" spans="68:68" x14ac:dyDescent="0.25">
      <c r="BP17739" s="11"/>
    </row>
    <row r="17740" spans="68:68" x14ac:dyDescent="0.25">
      <c r="BP17740" s="11"/>
    </row>
    <row r="17741" spans="68:68" x14ac:dyDescent="0.25">
      <c r="BP17741" s="11"/>
    </row>
    <row r="17742" spans="68:68" x14ac:dyDescent="0.25">
      <c r="BP17742" s="11"/>
    </row>
    <row r="17743" spans="68:68" x14ac:dyDescent="0.25">
      <c r="BP17743" s="11"/>
    </row>
    <row r="17744" spans="68:68" x14ac:dyDescent="0.25">
      <c r="BP17744" s="11"/>
    </row>
    <row r="17745" spans="68:68" x14ac:dyDescent="0.25">
      <c r="BP17745" s="11"/>
    </row>
    <row r="17746" spans="68:68" x14ac:dyDescent="0.25">
      <c r="BP17746" s="11"/>
    </row>
    <row r="17747" spans="68:68" x14ac:dyDescent="0.25">
      <c r="BP17747" s="11"/>
    </row>
    <row r="17748" spans="68:68" x14ac:dyDescent="0.25">
      <c r="BP17748" s="11"/>
    </row>
    <row r="17749" spans="68:68" x14ac:dyDescent="0.25">
      <c r="BP17749" s="11"/>
    </row>
    <row r="17750" spans="68:68" x14ac:dyDescent="0.25">
      <c r="BP17750" s="11"/>
    </row>
    <row r="17751" spans="68:68" x14ac:dyDescent="0.25">
      <c r="BP17751" s="11"/>
    </row>
    <row r="17752" spans="68:68" x14ac:dyDescent="0.25">
      <c r="BP17752" s="11"/>
    </row>
    <row r="17753" spans="68:68" x14ac:dyDescent="0.25">
      <c r="BP17753" s="11"/>
    </row>
    <row r="17754" spans="68:68" x14ac:dyDescent="0.25">
      <c r="BP17754" s="11"/>
    </row>
    <row r="17755" spans="68:68" x14ac:dyDescent="0.25">
      <c r="BP17755" s="11"/>
    </row>
    <row r="17756" spans="68:68" x14ac:dyDescent="0.25">
      <c r="BP17756" s="11"/>
    </row>
    <row r="17757" spans="68:68" x14ac:dyDescent="0.25">
      <c r="BP17757" s="11"/>
    </row>
    <row r="17758" spans="68:68" x14ac:dyDescent="0.25">
      <c r="BP17758" s="11"/>
    </row>
    <row r="17759" spans="68:68" x14ac:dyDescent="0.25">
      <c r="BP17759" s="11"/>
    </row>
    <row r="17760" spans="68:68" x14ac:dyDescent="0.25">
      <c r="BP17760" s="11"/>
    </row>
    <row r="17761" spans="68:68" x14ac:dyDescent="0.25">
      <c r="BP17761" s="11"/>
    </row>
    <row r="17762" spans="68:68" x14ac:dyDescent="0.25">
      <c r="BP17762" s="11"/>
    </row>
    <row r="17763" spans="68:68" x14ac:dyDescent="0.25">
      <c r="BP17763" s="11"/>
    </row>
    <row r="17764" spans="68:68" x14ac:dyDescent="0.25">
      <c r="BP17764" s="11"/>
    </row>
    <row r="17765" spans="68:68" x14ac:dyDescent="0.25">
      <c r="BP17765" s="11"/>
    </row>
    <row r="17766" spans="68:68" x14ac:dyDescent="0.25">
      <c r="BP17766" s="11"/>
    </row>
    <row r="17767" spans="68:68" x14ac:dyDescent="0.25">
      <c r="BP17767" s="11"/>
    </row>
    <row r="17768" spans="68:68" x14ac:dyDescent="0.25">
      <c r="BP17768" s="11"/>
    </row>
    <row r="17769" spans="68:68" x14ac:dyDescent="0.25">
      <c r="BP17769" s="11"/>
    </row>
    <row r="17770" spans="68:68" x14ac:dyDescent="0.25">
      <c r="BP17770" s="11"/>
    </row>
    <row r="17771" spans="68:68" x14ac:dyDescent="0.25">
      <c r="BP17771" s="11"/>
    </row>
    <row r="17772" spans="68:68" x14ac:dyDescent="0.25">
      <c r="BP17772" s="11"/>
    </row>
    <row r="17773" spans="68:68" x14ac:dyDescent="0.25">
      <c r="BP17773" s="11"/>
    </row>
    <row r="17774" spans="68:68" x14ac:dyDescent="0.25">
      <c r="BP17774" s="11"/>
    </row>
    <row r="17775" spans="68:68" x14ac:dyDescent="0.25">
      <c r="BP17775" s="11"/>
    </row>
    <row r="17776" spans="68:68" x14ac:dyDescent="0.25">
      <c r="BP17776" s="11"/>
    </row>
    <row r="17777" spans="68:68" x14ac:dyDescent="0.25">
      <c r="BP17777" s="11"/>
    </row>
    <row r="17778" spans="68:68" x14ac:dyDescent="0.25">
      <c r="BP17778" s="11"/>
    </row>
    <row r="17779" spans="68:68" x14ac:dyDescent="0.25">
      <c r="BP17779" s="11"/>
    </row>
    <row r="17780" spans="68:68" x14ac:dyDescent="0.25">
      <c r="BP17780" s="11"/>
    </row>
    <row r="17781" spans="68:68" x14ac:dyDescent="0.25">
      <c r="BP17781" s="11"/>
    </row>
    <row r="17782" spans="68:68" x14ac:dyDescent="0.25">
      <c r="BP17782" s="11"/>
    </row>
    <row r="17783" spans="68:68" x14ac:dyDescent="0.25">
      <c r="BP17783" s="11"/>
    </row>
    <row r="17784" spans="68:68" x14ac:dyDescent="0.25">
      <c r="BP17784" s="11"/>
    </row>
    <row r="17785" spans="68:68" x14ac:dyDescent="0.25">
      <c r="BP17785" s="11"/>
    </row>
    <row r="17786" spans="68:68" x14ac:dyDescent="0.25">
      <c r="BP17786" s="11"/>
    </row>
    <row r="17787" spans="68:68" x14ac:dyDescent="0.25">
      <c r="BP17787" s="11"/>
    </row>
    <row r="17788" spans="68:68" x14ac:dyDescent="0.25">
      <c r="BP17788" s="11"/>
    </row>
    <row r="17789" spans="68:68" x14ac:dyDescent="0.25">
      <c r="BP17789" s="11"/>
    </row>
    <row r="17790" spans="68:68" x14ac:dyDescent="0.25">
      <c r="BP17790" s="11"/>
    </row>
    <row r="17791" spans="68:68" x14ac:dyDescent="0.25">
      <c r="BP17791" s="11"/>
    </row>
    <row r="17792" spans="68:68" x14ac:dyDescent="0.25">
      <c r="BP17792" s="11"/>
    </row>
    <row r="17793" spans="68:68" x14ac:dyDescent="0.25">
      <c r="BP17793" s="11"/>
    </row>
    <row r="17794" spans="68:68" x14ac:dyDescent="0.25">
      <c r="BP17794" s="11"/>
    </row>
    <row r="17795" spans="68:68" x14ac:dyDescent="0.25">
      <c r="BP17795" s="11"/>
    </row>
    <row r="17796" spans="68:68" x14ac:dyDescent="0.25">
      <c r="BP17796" s="11"/>
    </row>
    <row r="17797" spans="68:68" x14ac:dyDescent="0.25">
      <c r="BP17797" s="11"/>
    </row>
    <row r="17798" spans="68:68" x14ac:dyDescent="0.25">
      <c r="BP17798" s="11"/>
    </row>
    <row r="17799" spans="68:68" x14ac:dyDescent="0.25">
      <c r="BP17799" s="11"/>
    </row>
    <row r="17800" spans="68:68" x14ac:dyDescent="0.25">
      <c r="BP17800" s="11"/>
    </row>
    <row r="17801" spans="68:68" x14ac:dyDescent="0.25">
      <c r="BP17801" s="11"/>
    </row>
    <row r="17802" spans="68:68" x14ac:dyDescent="0.25">
      <c r="BP17802" s="11"/>
    </row>
    <row r="17803" spans="68:68" x14ac:dyDescent="0.25">
      <c r="BP17803" s="11"/>
    </row>
    <row r="17804" spans="68:68" x14ac:dyDescent="0.25">
      <c r="BP17804" s="11"/>
    </row>
    <row r="17805" spans="68:68" x14ac:dyDescent="0.25">
      <c r="BP17805" s="11"/>
    </row>
    <row r="17806" spans="68:68" x14ac:dyDescent="0.25">
      <c r="BP17806" s="11"/>
    </row>
    <row r="17807" spans="68:68" x14ac:dyDescent="0.25">
      <c r="BP17807" s="11"/>
    </row>
    <row r="17808" spans="68:68" x14ac:dyDescent="0.25">
      <c r="BP17808" s="11"/>
    </row>
    <row r="17809" spans="68:68" x14ac:dyDescent="0.25">
      <c r="BP17809" s="11"/>
    </row>
    <row r="17810" spans="68:68" x14ac:dyDescent="0.25">
      <c r="BP17810" s="11"/>
    </row>
    <row r="17811" spans="68:68" x14ac:dyDescent="0.25">
      <c r="BP17811" s="11"/>
    </row>
    <row r="17812" spans="68:68" x14ac:dyDescent="0.25">
      <c r="BP17812" s="11"/>
    </row>
    <row r="17813" spans="68:68" x14ac:dyDescent="0.25">
      <c r="BP17813" s="11"/>
    </row>
    <row r="17814" spans="68:68" x14ac:dyDescent="0.25">
      <c r="BP17814" s="11"/>
    </row>
    <row r="17815" spans="68:68" x14ac:dyDescent="0.25">
      <c r="BP17815" s="11"/>
    </row>
    <row r="17816" spans="68:68" x14ac:dyDescent="0.25">
      <c r="BP17816" s="11"/>
    </row>
    <row r="17817" spans="68:68" x14ac:dyDescent="0.25">
      <c r="BP17817" s="11"/>
    </row>
    <row r="17818" spans="68:68" x14ac:dyDescent="0.25">
      <c r="BP17818" s="11"/>
    </row>
    <row r="17819" spans="68:68" x14ac:dyDescent="0.25">
      <c r="BP17819" s="11"/>
    </row>
    <row r="17820" spans="68:68" x14ac:dyDescent="0.25">
      <c r="BP17820" s="11"/>
    </row>
    <row r="17821" spans="68:68" x14ac:dyDescent="0.25">
      <c r="BP17821" s="11"/>
    </row>
    <row r="17822" spans="68:68" x14ac:dyDescent="0.25">
      <c r="BP17822" s="11"/>
    </row>
    <row r="17823" spans="68:68" x14ac:dyDescent="0.25">
      <c r="BP17823" s="11"/>
    </row>
    <row r="17824" spans="68:68" x14ac:dyDescent="0.25">
      <c r="BP17824" s="11"/>
    </row>
    <row r="17825" spans="68:68" x14ac:dyDescent="0.25">
      <c r="BP17825" s="11"/>
    </row>
    <row r="17826" spans="68:68" x14ac:dyDescent="0.25">
      <c r="BP17826" s="11"/>
    </row>
    <row r="17827" spans="68:68" x14ac:dyDescent="0.25">
      <c r="BP17827" s="11"/>
    </row>
    <row r="17828" spans="68:68" x14ac:dyDescent="0.25">
      <c r="BP17828" s="11"/>
    </row>
    <row r="17829" spans="68:68" x14ac:dyDescent="0.25">
      <c r="BP17829" s="11"/>
    </row>
    <row r="17830" spans="68:68" x14ac:dyDescent="0.25">
      <c r="BP17830" s="11"/>
    </row>
    <row r="17831" spans="68:68" x14ac:dyDescent="0.25">
      <c r="BP17831" s="11"/>
    </row>
    <row r="17832" spans="68:68" x14ac:dyDescent="0.25">
      <c r="BP17832" s="11"/>
    </row>
    <row r="17833" spans="68:68" x14ac:dyDescent="0.25">
      <c r="BP17833" s="11"/>
    </row>
    <row r="17834" spans="68:68" x14ac:dyDescent="0.25">
      <c r="BP17834" s="11"/>
    </row>
    <row r="17835" spans="68:68" x14ac:dyDescent="0.25">
      <c r="BP17835" s="11"/>
    </row>
    <row r="17836" spans="68:68" x14ac:dyDescent="0.25">
      <c r="BP17836" s="11"/>
    </row>
    <row r="17837" spans="68:68" x14ac:dyDescent="0.25">
      <c r="BP17837" s="11"/>
    </row>
    <row r="17838" spans="68:68" x14ac:dyDescent="0.25">
      <c r="BP17838" s="11"/>
    </row>
    <row r="17839" spans="68:68" x14ac:dyDescent="0.25">
      <c r="BP17839" s="11"/>
    </row>
    <row r="17840" spans="68:68" x14ac:dyDescent="0.25">
      <c r="BP17840" s="11"/>
    </row>
    <row r="17841" spans="68:68" x14ac:dyDescent="0.25">
      <c r="BP17841" s="11"/>
    </row>
    <row r="17842" spans="68:68" x14ac:dyDescent="0.25">
      <c r="BP17842" s="11"/>
    </row>
    <row r="17843" spans="68:68" x14ac:dyDescent="0.25">
      <c r="BP17843" s="11"/>
    </row>
    <row r="17844" spans="68:68" x14ac:dyDescent="0.25">
      <c r="BP17844" s="11"/>
    </row>
    <row r="17845" spans="68:68" x14ac:dyDescent="0.25">
      <c r="BP17845" s="11"/>
    </row>
    <row r="17846" spans="68:68" x14ac:dyDescent="0.25">
      <c r="BP17846" s="11"/>
    </row>
    <row r="17847" spans="68:68" x14ac:dyDescent="0.25">
      <c r="BP17847" s="11"/>
    </row>
    <row r="17848" spans="68:68" x14ac:dyDescent="0.25">
      <c r="BP17848" s="11"/>
    </row>
    <row r="17849" spans="68:68" x14ac:dyDescent="0.25">
      <c r="BP17849" s="11"/>
    </row>
    <row r="17850" spans="68:68" x14ac:dyDescent="0.25">
      <c r="BP17850" s="11"/>
    </row>
    <row r="17851" spans="68:68" x14ac:dyDescent="0.25">
      <c r="BP17851" s="11"/>
    </row>
    <row r="17852" spans="68:68" x14ac:dyDescent="0.25">
      <c r="BP17852" s="11"/>
    </row>
    <row r="17853" spans="68:68" x14ac:dyDescent="0.25">
      <c r="BP17853" s="11"/>
    </row>
    <row r="17854" spans="68:68" x14ac:dyDescent="0.25">
      <c r="BP17854" s="11"/>
    </row>
    <row r="17855" spans="68:68" x14ac:dyDescent="0.25">
      <c r="BP17855" s="11"/>
    </row>
    <row r="17856" spans="68:68" x14ac:dyDescent="0.25">
      <c r="BP17856" s="11"/>
    </row>
    <row r="17857" spans="68:68" x14ac:dyDescent="0.25">
      <c r="BP17857" s="11"/>
    </row>
    <row r="17858" spans="68:68" x14ac:dyDescent="0.25">
      <c r="BP17858" s="11"/>
    </row>
    <row r="17859" spans="68:68" x14ac:dyDescent="0.25">
      <c r="BP17859" s="11"/>
    </row>
    <row r="17860" spans="68:68" x14ac:dyDescent="0.25">
      <c r="BP17860" s="11"/>
    </row>
    <row r="17861" spans="68:68" x14ac:dyDescent="0.25">
      <c r="BP17861" s="11"/>
    </row>
    <row r="17862" spans="68:68" x14ac:dyDescent="0.25">
      <c r="BP17862" s="11"/>
    </row>
    <row r="17863" spans="68:68" x14ac:dyDescent="0.25">
      <c r="BP17863" s="11"/>
    </row>
    <row r="17864" spans="68:68" x14ac:dyDescent="0.25">
      <c r="BP17864" s="11"/>
    </row>
    <row r="17865" spans="68:68" x14ac:dyDescent="0.25">
      <c r="BP17865" s="11"/>
    </row>
    <row r="17866" spans="68:68" x14ac:dyDescent="0.25">
      <c r="BP17866" s="11"/>
    </row>
    <row r="17867" spans="68:68" x14ac:dyDescent="0.25">
      <c r="BP17867" s="11"/>
    </row>
    <row r="17868" spans="68:68" x14ac:dyDescent="0.25">
      <c r="BP17868" s="11"/>
    </row>
    <row r="17869" spans="68:68" x14ac:dyDescent="0.25">
      <c r="BP17869" s="11"/>
    </row>
    <row r="17870" spans="68:68" x14ac:dyDescent="0.25">
      <c r="BP17870" s="11"/>
    </row>
    <row r="17871" spans="68:68" x14ac:dyDescent="0.25">
      <c r="BP17871" s="11"/>
    </row>
    <row r="17872" spans="68:68" x14ac:dyDescent="0.25">
      <c r="BP17872" s="11"/>
    </row>
    <row r="17873" spans="68:68" x14ac:dyDescent="0.25">
      <c r="BP17873" s="11"/>
    </row>
    <row r="17874" spans="68:68" x14ac:dyDescent="0.25">
      <c r="BP17874" s="11"/>
    </row>
    <row r="17875" spans="68:68" x14ac:dyDescent="0.25">
      <c r="BP17875" s="11"/>
    </row>
    <row r="17876" spans="68:68" x14ac:dyDescent="0.25">
      <c r="BP17876" s="11"/>
    </row>
    <row r="17877" spans="68:68" x14ac:dyDescent="0.25">
      <c r="BP17877" s="11"/>
    </row>
    <row r="17878" spans="68:68" x14ac:dyDescent="0.25">
      <c r="BP17878" s="11"/>
    </row>
    <row r="17879" spans="68:68" x14ac:dyDescent="0.25">
      <c r="BP17879" s="11"/>
    </row>
    <row r="17880" spans="68:68" x14ac:dyDescent="0.25">
      <c r="BP17880" s="11"/>
    </row>
    <row r="17881" spans="68:68" x14ac:dyDescent="0.25">
      <c r="BP17881" s="11"/>
    </row>
    <row r="17882" spans="68:68" x14ac:dyDescent="0.25">
      <c r="BP17882" s="11"/>
    </row>
    <row r="17883" spans="68:68" x14ac:dyDescent="0.25">
      <c r="BP17883" s="11"/>
    </row>
    <row r="17884" spans="68:68" x14ac:dyDescent="0.25">
      <c r="BP17884" s="11"/>
    </row>
    <row r="17885" spans="68:68" x14ac:dyDescent="0.25">
      <c r="BP17885" s="11"/>
    </row>
    <row r="17886" spans="68:68" x14ac:dyDescent="0.25">
      <c r="BP17886" s="11"/>
    </row>
    <row r="17887" spans="68:68" x14ac:dyDescent="0.25">
      <c r="BP17887" s="11"/>
    </row>
    <row r="17888" spans="68:68" x14ac:dyDescent="0.25">
      <c r="BP17888" s="11"/>
    </row>
    <row r="17889" spans="68:68" x14ac:dyDescent="0.25">
      <c r="BP17889" s="11"/>
    </row>
    <row r="17890" spans="68:68" x14ac:dyDescent="0.25">
      <c r="BP17890" s="11"/>
    </row>
    <row r="17891" spans="68:68" x14ac:dyDescent="0.25">
      <c r="BP17891" s="11"/>
    </row>
    <row r="17892" spans="68:68" x14ac:dyDescent="0.25">
      <c r="BP17892" s="11"/>
    </row>
    <row r="17893" spans="68:68" x14ac:dyDescent="0.25">
      <c r="BP17893" s="11"/>
    </row>
    <row r="17894" spans="68:68" x14ac:dyDescent="0.25">
      <c r="BP17894" s="11"/>
    </row>
    <row r="17895" spans="68:68" x14ac:dyDescent="0.25">
      <c r="BP17895" s="11"/>
    </row>
    <row r="17896" spans="68:68" x14ac:dyDescent="0.25">
      <c r="BP17896" s="11"/>
    </row>
    <row r="17897" spans="68:68" x14ac:dyDescent="0.25">
      <c r="BP17897" s="11"/>
    </row>
    <row r="17898" spans="68:68" x14ac:dyDescent="0.25">
      <c r="BP17898" s="11"/>
    </row>
    <row r="17899" spans="68:68" x14ac:dyDescent="0.25">
      <c r="BP17899" s="11"/>
    </row>
    <row r="17900" spans="68:68" x14ac:dyDescent="0.25">
      <c r="BP17900" s="11"/>
    </row>
    <row r="17901" spans="68:68" x14ac:dyDescent="0.25">
      <c r="BP17901" s="11"/>
    </row>
    <row r="17902" spans="68:68" x14ac:dyDescent="0.25">
      <c r="BP17902" s="11"/>
    </row>
    <row r="17903" spans="68:68" x14ac:dyDescent="0.25">
      <c r="BP17903" s="11"/>
    </row>
    <row r="17904" spans="68:68" x14ac:dyDescent="0.25">
      <c r="BP17904" s="11"/>
    </row>
    <row r="17905" spans="68:68" x14ac:dyDescent="0.25">
      <c r="BP17905" s="11"/>
    </row>
    <row r="17906" spans="68:68" x14ac:dyDescent="0.25">
      <c r="BP17906" s="11"/>
    </row>
    <row r="17907" spans="68:68" x14ac:dyDescent="0.25">
      <c r="BP17907" s="11"/>
    </row>
    <row r="17908" spans="68:68" x14ac:dyDescent="0.25">
      <c r="BP17908" s="11"/>
    </row>
    <row r="17909" spans="68:68" x14ac:dyDescent="0.25">
      <c r="BP17909" s="11"/>
    </row>
    <row r="17910" spans="68:68" x14ac:dyDescent="0.25">
      <c r="BP17910" s="11"/>
    </row>
    <row r="17911" spans="68:68" x14ac:dyDescent="0.25">
      <c r="BP17911" s="11"/>
    </row>
    <row r="17912" spans="68:68" x14ac:dyDescent="0.25">
      <c r="BP17912" s="11"/>
    </row>
    <row r="17913" spans="68:68" x14ac:dyDescent="0.25">
      <c r="BP17913" s="11"/>
    </row>
    <row r="17914" spans="68:68" x14ac:dyDescent="0.25">
      <c r="BP17914" s="11"/>
    </row>
    <row r="17915" spans="68:68" x14ac:dyDescent="0.25">
      <c r="BP17915" s="11"/>
    </row>
    <row r="17916" spans="68:68" x14ac:dyDescent="0.25">
      <c r="BP17916" s="11"/>
    </row>
    <row r="17917" spans="68:68" x14ac:dyDescent="0.25">
      <c r="BP17917" s="11"/>
    </row>
    <row r="17918" spans="68:68" x14ac:dyDescent="0.25">
      <c r="BP17918" s="11"/>
    </row>
    <row r="17919" spans="68:68" x14ac:dyDescent="0.25">
      <c r="BP17919" s="11"/>
    </row>
    <row r="17920" spans="68:68" x14ac:dyDescent="0.25">
      <c r="BP17920" s="11"/>
    </row>
    <row r="17921" spans="68:68" x14ac:dyDescent="0.25">
      <c r="BP17921" s="11"/>
    </row>
    <row r="17922" spans="68:68" x14ac:dyDescent="0.25">
      <c r="BP17922" s="11"/>
    </row>
    <row r="17923" spans="68:68" x14ac:dyDescent="0.25">
      <c r="BP17923" s="11"/>
    </row>
    <row r="17924" spans="68:68" x14ac:dyDescent="0.25">
      <c r="BP17924" s="11"/>
    </row>
    <row r="17925" spans="68:68" x14ac:dyDescent="0.25">
      <c r="BP17925" s="11"/>
    </row>
    <row r="17926" spans="68:68" x14ac:dyDescent="0.25">
      <c r="BP17926" s="11"/>
    </row>
    <row r="17927" spans="68:68" x14ac:dyDescent="0.25">
      <c r="BP17927" s="11"/>
    </row>
    <row r="17928" spans="68:68" x14ac:dyDescent="0.25">
      <c r="BP17928" s="11"/>
    </row>
    <row r="17929" spans="68:68" x14ac:dyDescent="0.25">
      <c r="BP17929" s="11"/>
    </row>
    <row r="17930" spans="68:68" x14ac:dyDescent="0.25">
      <c r="BP17930" s="11"/>
    </row>
    <row r="17931" spans="68:68" x14ac:dyDescent="0.25">
      <c r="BP17931" s="11"/>
    </row>
    <row r="17932" spans="68:68" x14ac:dyDescent="0.25">
      <c r="BP17932" s="11"/>
    </row>
    <row r="17933" spans="68:68" x14ac:dyDescent="0.25">
      <c r="BP17933" s="11"/>
    </row>
    <row r="17934" spans="68:68" x14ac:dyDescent="0.25">
      <c r="BP17934" s="11"/>
    </row>
    <row r="17935" spans="68:68" x14ac:dyDescent="0.25">
      <c r="BP17935" s="11"/>
    </row>
    <row r="17936" spans="68:68" x14ac:dyDescent="0.25">
      <c r="BP17936" s="11"/>
    </row>
    <row r="17937" spans="68:68" x14ac:dyDescent="0.25">
      <c r="BP17937" s="11"/>
    </row>
    <row r="17938" spans="68:68" x14ac:dyDescent="0.25">
      <c r="BP17938" s="11"/>
    </row>
    <row r="17939" spans="68:68" x14ac:dyDescent="0.25">
      <c r="BP17939" s="11"/>
    </row>
    <row r="17940" spans="68:68" x14ac:dyDescent="0.25">
      <c r="BP17940" s="11"/>
    </row>
    <row r="17941" spans="68:68" x14ac:dyDescent="0.25">
      <c r="BP17941" s="11"/>
    </row>
    <row r="17942" spans="68:68" x14ac:dyDescent="0.25">
      <c r="BP17942" s="11"/>
    </row>
    <row r="17943" spans="68:68" x14ac:dyDescent="0.25">
      <c r="BP17943" s="11"/>
    </row>
    <row r="17944" spans="68:68" x14ac:dyDescent="0.25">
      <c r="BP17944" s="11"/>
    </row>
    <row r="17945" spans="68:68" x14ac:dyDescent="0.25">
      <c r="BP17945" s="11"/>
    </row>
    <row r="17946" spans="68:68" x14ac:dyDescent="0.25">
      <c r="BP17946" s="11"/>
    </row>
    <row r="17947" spans="68:68" x14ac:dyDescent="0.25">
      <c r="BP17947" s="11"/>
    </row>
    <row r="17948" spans="68:68" x14ac:dyDescent="0.25">
      <c r="BP17948" s="11"/>
    </row>
    <row r="17949" spans="68:68" x14ac:dyDescent="0.25">
      <c r="BP17949" s="11"/>
    </row>
    <row r="17950" spans="68:68" x14ac:dyDescent="0.25">
      <c r="BP17950" s="11"/>
    </row>
    <row r="17951" spans="68:68" x14ac:dyDescent="0.25">
      <c r="BP17951" s="11"/>
    </row>
    <row r="17952" spans="68:68" x14ac:dyDescent="0.25">
      <c r="BP17952" s="11"/>
    </row>
    <row r="17953" spans="68:68" x14ac:dyDescent="0.25">
      <c r="BP17953" s="11"/>
    </row>
    <row r="17954" spans="68:68" x14ac:dyDescent="0.25">
      <c r="BP17954" s="11"/>
    </row>
    <row r="17955" spans="68:68" x14ac:dyDescent="0.25">
      <c r="BP17955" s="11"/>
    </row>
    <row r="17956" spans="68:68" x14ac:dyDescent="0.25">
      <c r="BP17956" s="11"/>
    </row>
    <row r="17957" spans="68:68" x14ac:dyDescent="0.25">
      <c r="BP17957" s="11"/>
    </row>
    <row r="17958" spans="68:68" x14ac:dyDescent="0.25">
      <c r="BP17958" s="11"/>
    </row>
    <row r="17959" spans="68:68" x14ac:dyDescent="0.25">
      <c r="BP17959" s="11"/>
    </row>
    <row r="17960" spans="68:68" x14ac:dyDescent="0.25">
      <c r="BP17960" s="11"/>
    </row>
    <row r="17961" spans="68:68" x14ac:dyDescent="0.25">
      <c r="BP17961" s="11"/>
    </row>
    <row r="17962" spans="68:68" x14ac:dyDescent="0.25">
      <c r="BP17962" s="11"/>
    </row>
    <row r="17963" spans="68:68" x14ac:dyDescent="0.25">
      <c r="BP17963" s="11"/>
    </row>
    <row r="17964" spans="68:68" x14ac:dyDescent="0.25">
      <c r="BP17964" s="11"/>
    </row>
    <row r="17965" spans="68:68" x14ac:dyDescent="0.25">
      <c r="BP17965" s="11"/>
    </row>
    <row r="17966" spans="68:68" x14ac:dyDescent="0.25">
      <c r="BP17966" s="11"/>
    </row>
    <row r="17967" spans="68:68" x14ac:dyDescent="0.25">
      <c r="BP17967" s="11"/>
    </row>
    <row r="17968" spans="68:68" x14ac:dyDescent="0.25">
      <c r="BP17968" s="11"/>
    </row>
    <row r="17969" spans="68:68" x14ac:dyDescent="0.25">
      <c r="BP17969" s="11"/>
    </row>
    <row r="17970" spans="68:68" x14ac:dyDescent="0.25">
      <c r="BP17970" s="11"/>
    </row>
    <row r="17971" spans="68:68" x14ac:dyDescent="0.25">
      <c r="BP17971" s="11"/>
    </row>
    <row r="17972" spans="68:68" x14ac:dyDescent="0.25">
      <c r="BP17972" s="11"/>
    </row>
    <row r="17973" spans="68:68" x14ac:dyDescent="0.25">
      <c r="BP17973" s="11"/>
    </row>
    <row r="17974" spans="68:68" x14ac:dyDescent="0.25">
      <c r="BP17974" s="11"/>
    </row>
    <row r="17975" spans="68:68" x14ac:dyDescent="0.25">
      <c r="BP17975" s="11"/>
    </row>
    <row r="17976" spans="68:68" x14ac:dyDescent="0.25">
      <c r="BP17976" s="11"/>
    </row>
    <row r="17977" spans="68:68" x14ac:dyDescent="0.25">
      <c r="BP17977" s="11"/>
    </row>
    <row r="17978" spans="68:68" x14ac:dyDescent="0.25">
      <c r="BP17978" s="11"/>
    </row>
    <row r="17979" spans="68:68" x14ac:dyDescent="0.25">
      <c r="BP17979" s="11"/>
    </row>
    <row r="17980" spans="68:68" x14ac:dyDescent="0.25">
      <c r="BP17980" s="11"/>
    </row>
    <row r="17981" spans="68:68" x14ac:dyDescent="0.25">
      <c r="BP17981" s="11"/>
    </row>
    <row r="17982" spans="68:68" x14ac:dyDescent="0.25">
      <c r="BP17982" s="11"/>
    </row>
    <row r="17983" spans="68:68" x14ac:dyDescent="0.25">
      <c r="BP17983" s="11"/>
    </row>
    <row r="17984" spans="68:68" x14ac:dyDescent="0.25">
      <c r="BP17984" s="11"/>
    </row>
    <row r="17985" spans="68:68" x14ac:dyDescent="0.25">
      <c r="BP17985" s="11"/>
    </row>
    <row r="17986" spans="68:68" x14ac:dyDescent="0.25">
      <c r="BP17986" s="11"/>
    </row>
    <row r="17987" spans="68:68" x14ac:dyDescent="0.25">
      <c r="BP17987" s="11"/>
    </row>
    <row r="17988" spans="68:68" x14ac:dyDescent="0.25">
      <c r="BP17988" s="11"/>
    </row>
    <row r="17989" spans="68:68" x14ac:dyDescent="0.25">
      <c r="BP17989" s="11"/>
    </row>
    <row r="17990" spans="68:68" x14ac:dyDescent="0.25">
      <c r="BP17990" s="11"/>
    </row>
    <row r="17991" spans="68:68" x14ac:dyDescent="0.25">
      <c r="BP17991" s="11"/>
    </row>
    <row r="17992" spans="68:68" x14ac:dyDescent="0.25">
      <c r="BP17992" s="11"/>
    </row>
    <row r="17993" spans="68:68" x14ac:dyDescent="0.25">
      <c r="BP17993" s="11"/>
    </row>
    <row r="17994" spans="68:68" x14ac:dyDescent="0.25">
      <c r="BP17994" s="11"/>
    </row>
    <row r="17995" spans="68:68" x14ac:dyDescent="0.25">
      <c r="BP17995" s="11"/>
    </row>
    <row r="17996" spans="68:68" x14ac:dyDescent="0.25">
      <c r="BP17996" s="11"/>
    </row>
    <row r="17997" spans="68:68" x14ac:dyDescent="0.25">
      <c r="BP17997" s="11"/>
    </row>
    <row r="17998" spans="68:68" x14ac:dyDescent="0.25">
      <c r="BP17998" s="11"/>
    </row>
    <row r="17999" spans="68:68" x14ac:dyDescent="0.25">
      <c r="BP17999" s="11"/>
    </row>
    <row r="18000" spans="68:68" x14ac:dyDescent="0.25">
      <c r="BP18000" s="11"/>
    </row>
    <row r="18001" spans="68:68" x14ac:dyDescent="0.25">
      <c r="BP18001" s="11"/>
    </row>
    <row r="18002" spans="68:68" x14ac:dyDescent="0.25">
      <c r="BP18002" s="11"/>
    </row>
    <row r="18003" spans="68:68" x14ac:dyDescent="0.25">
      <c r="BP18003" s="11"/>
    </row>
    <row r="18004" spans="68:68" x14ac:dyDescent="0.25">
      <c r="BP18004" s="11"/>
    </row>
    <row r="18005" spans="68:68" x14ac:dyDescent="0.25">
      <c r="BP18005" s="11"/>
    </row>
    <row r="18006" spans="68:68" x14ac:dyDescent="0.25">
      <c r="BP18006" s="11"/>
    </row>
    <row r="18007" spans="68:68" x14ac:dyDescent="0.25">
      <c r="BP18007" s="11"/>
    </row>
    <row r="18008" spans="68:68" x14ac:dyDescent="0.25">
      <c r="BP18008" s="11"/>
    </row>
    <row r="18009" spans="68:68" x14ac:dyDescent="0.25">
      <c r="BP18009" s="11"/>
    </row>
    <row r="18010" spans="68:68" x14ac:dyDescent="0.25">
      <c r="BP18010" s="11"/>
    </row>
    <row r="18011" spans="68:68" x14ac:dyDescent="0.25">
      <c r="BP18011" s="11"/>
    </row>
    <row r="18012" spans="68:68" x14ac:dyDescent="0.25">
      <c r="BP18012" s="11"/>
    </row>
    <row r="18013" spans="68:68" x14ac:dyDescent="0.25">
      <c r="BP18013" s="11"/>
    </row>
    <row r="18014" spans="68:68" x14ac:dyDescent="0.25">
      <c r="BP18014" s="11"/>
    </row>
    <row r="18015" spans="68:68" x14ac:dyDescent="0.25">
      <c r="BP18015" s="11"/>
    </row>
    <row r="18016" spans="68:68" x14ac:dyDescent="0.25">
      <c r="BP18016" s="11"/>
    </row>
    <row r="18017" spans="68:68" x14ac:dyDescent="0.25">
      <c r="BP18017" s="11"/>
    </row>
    <row r="18018" spans="68:68" x14ac:dyDescent="0.25">
      <c r="BP18018" s="11"/>
    </row>
    <row r="18019" spans="68:68" x14ac:dyDescent="0.25">
      <c r="BP18019" s="11"/>
    </row>
    <row r="18020" spans="68:68" x14ac:dyDescent="0.25">
      <c r="BP18020" s="11"/>
    </row>
    <row r="18021" spans="68:68" x14ac:dyDescent="0.25">
      <c r="BP18021" s="11"/>
    </row>
    <row r="18022" spans="68:68" x14ac:dyDescent="0.25">
      <c r="BP18022" s="11"/>
    </row>
    <row r="18023" spans="68:68" x14ac:dyDescent="0.25">
      <c r="BP18023" s="11"/>
    </row>
    <row r="18024" spans="68:68" x14ac:dyDescent="0.25">
      <c r="BP18024" s="11"/>
    </row>
    <row r="18025" spans="68:68" x14ac:dyDescent="0.25">
      <c r="BP18025" s="11"/>
    </row>
    <row r="18026" spans="68:68" x14ac:dyDescent="0.25">
      <c r="BP18026" s="11"/>
    </row>
    <row r="18027" spans="68:68" x14ac:dyDescent="0.25">
      <c r="BP18027" s="11"/>
    </row>
    <row r="18028" spans="68:68" x14ac:dyDescent="0.25">
      <c r="BP18028" s="11"/>
    </row>
    <row r="18029" spans="68:68" x14ac:dyDescent="0.25">
      <c r="BP18029" s="11"/>
    </row>
    <row r="18030" spans="68:68" x14ac:dyDescent="0.25">
      <c r="BP18030" s="11"/>
    </row>
    <row r="18031" spans="68:68" x14ac:dyDescent="0.25">
      <c r="BP18031" s="11"/>
    </row>
    <row r="18032" spans="68:68" x14ac:dyDescent="0.25">
      <c r="BP18032" s="11"/>
    </row>
    <row r="18033" spans="68:68" x14ac:dyDescent="0.25">
      <c r="BP18033" s="11"/>
    </row>
    <row r="18034" spans="68:68" x14ac:dyDescent="0.25">
      <c r="BP18034" s="11"/>
    </row>
    <row r="18035" spans="68:68" x14ac:dyDescent="0.25">
      <c r="BP18035" s="11"/>
    </row>
    <row r="18036" spans="68:68" x14ac:dyDescent="0.25">
      <c r="BP18036" s="11"/>
    </row>
    <row r="18037" spans="68:68" x14ac:dyDescent="0.25">
      <c r="BP18037" s="11"/>
    </row>
    <row r="18038" spans="68:68" x14ac:dyDescent="0.25">
      <c r="BP18038" s="11"/>
    </row>
    <row r="18039" spans="68:68" x14ac:dyDescent="0.25">
      <c r="BP18039" s="11"/>
    </row>
    <row r="18040" spans="68:68" x14ac:dyDescent="0.25">
      <c r="BP18040" s="11"/>
    </row>
    <row r="18041" spans="68:68" x14ac:dyDescent="0.25">
      <c r="BP18041" s="11"/>
    </row>
    <row r="18042" spans="68:68" x14ac:dyDescent="0.25">
      <c r="BP18042" s="11"/>
    </row>
    <row r="18043" spans="68:68" x14ac:dyDescent="0.25">
      <c r="BP18043" s="11"/>
    </row>
    <row r="18044" spans="68:68" x14ac:dyDescent="0.25">
      <c r="BP18044" s="11"/>
    </row>
    <row r="18045" spans="68:68" x14ac:dyDescent="0.25">
      <c r="BP18045" s="11"/>
    </row>
    <row r="18046" spans="68:68" x14ac:dyDescent="0.25">
      <c r="BP18046" s="11"/>
    </row>
    <row r="18047" spans="68:68" x14ac:dyDescent="0.25">
      <c r="BP18047" s="11"/>
    </row>
    <row r="18048" spans="68:68" x14ac:dyDescent="0.25">
      <c r="BP18048" s="11"/>
    </row>
    <row r="18049" spans="68:68" x14ac:dyDescent="0.25">
      <c r="BP18049" s="11"/>
    </row>
    <row r="18050" spans="68:68" x14ac:dyDescent="0.25">
      <c r="BP18050" s="11"/>
    </row>
    <row r="18051" spans="68:68" x14ac:dyDescent="0.25">
      <c r="BP18051" s="11"/>
    </row>
    <row r="18052" spans="68:68" x14ac:dyDescent="0.25">
      <c r="BP18052" s="11"/>
    </row>
    <row r="18053" spans="68:68" x14ac:dyDescent="0.25">
      <c r="BP18053" s="11"/>
    </row>
    <row r="18054" spans="68:68" x14ac:dyDescent="0.25">
      <c r="BP18054" s="11"/>
    </row>
    <row r="18055" spans="68:68" x14ac:dyDescent="0.25">
      <c r="BP18055" s="11"/>
    </row>
    <row r="18056" spans="68:68" x14ac:dyDescent="0.25">
      <c r="BP18056" s="11"/>
    </row>
    <row r="18057" spans="68:68" x14ac:dyDescent="0.25">
      <c r="BP18057" s="11"/>
    </row>
    <row r="18058" spans="68:68" x14ac:dyDescent="0.25">
      <c r="BP18058" s="11"/>
    </row>
    <row r="18059" spans="68:68" x14ac:dyDescent="0.25">
      <c r="BP18059" s="11"/>
    </row>
    <row r="18060" spans="68:68" x14ac:dyDescent="0.25">
      <c r="BP18060" s="11"/>
    </row>
    <row r="18061" spans="68:68" x14ac:dyDescent="0.25">
      <c r="BP18061" s="11"/>
    </row>
    <row r="18062" spans="68:68" x14ac:dyDescent="0.25">
      <c r="BP18062" s="11"/>
    </row>
    <row r="18063" spans="68:68" x14ac:dyDescent="0.25">
      <c r="BP18063" s="11"/>
    </row>
    <row r="18064" spans="68:68" x14ac:dyDescent="0.25">
      <c r="BP18064" s="11"/>
    </row>
    <row r="18065" spans="68:68" x14ac:dyDescent="0.25">
      <c r="BP18065" s="11"/>
    </row>
    <row r="18066" spans="68:68" x14ac:dyDescent="0.25">
      <c r="BP18066" s="11"/>
    </row>
    <row r="18067" spans="68:68" x14ac:dyDescent="0.25">
      <c r="BP18067" s="11"/>
    </row>
    <row r="18068" spans="68:68" x14ac:dyDescent="0.25">
      <c r="BP18068" s="11"/>
    </row>
    <row r="18069" spans="68:68" x14ac:dyDescent="0.25">
      <c r="BP18069" s="11"/>
    </row>
    <row r="18070" spans="68:68" x14ac:dyDescent="0.25">
      <c r="BP18070" s="11"/>
    </row>
    <row r="18071" spans="68:68" x14ac:dyDescent="0.25">
      <c r="BP18071" s="11"/>
    </row>
    <row r="18072" spans="68:68" x14ac:dyDescent="0.25">
      <c r="BP18072" s="11"/>
    </row>
    <row r="18073" spans="68:68" x14ac:dyDescent="0.25">
      <c r="BP18073" s="11"/>
    </row>
    <row r="18074" spans="68:68" x14ac:dyDescent="0.25">
      <c r="BP18074" s="11"/>
    </row>
    <row r="18075" spans="68:68" x14ac:dyDescent="0.25">
      <c r="BP18075" s="11"/>
    </row>
    <row r="18076" spans="68:68" x14ac:dyDescent="0.25">
      <c r="BP18076" s="11"/>
    </row>
    <row r="18077" spans="68:68" x14ac:dyDescent="0.25">
      <c r="BP18077" s="11"/>
    </row>
    <row r="18078" spans="68:68" x14ac:dyDescent="0.25">
      <c r="BP18078" s="11"/>
    </row>
    <row r="18079" spans="68:68" x14ac:dyDescent="0.25">
      <c r="BP18079" s="11"/>
    </row>
    <row r="18080" spans="68:68" x14ac:dyDescent="0.25">
      <c r="BP18080" s="11"/>
    </row>
    <row r="18081" spans="68:68" x14ac:dyDescent="0.25">
      <c r="BP18081" s="11"/>
    </row>
    <row r="18082" spans="68:68" x14ac:dyDescent="0.25">
      <c r="BP18082" s="11"/>
    </row>
    <row r="18083" spans="68:68" x14ac:dyDescent="0.25">
      <c r="BP18083" s="11"/>
    </row>
    <row r="18084" spans="68:68" x14ac:dyDescent="0.25">
      <c r="BP18084" s="11"/>
    </row>
    <row r="18085" spans="68:68" x14ac:dyDescent="0.25">
      <c r="BP18085" s="11"/>
    </row>
    <row r="18086" spans="68:68" x14ac:dyDescent="0.25">
      <c r="BP18086" s="11"/>
    </row>
    <row r="18087" spans="68:68" x14ac:dyDescent="0.25">
      <c r="BP18087" s="11"/>
    </row>
    <row r="18088" spans="68:68" x14ac:dyDescent="0.25">
      <c r="BP18088" s="11"/>
    </row>
    <row r="18089" spans="68:68" x14ac:dyDescent="0.25">
      <c r="BP18089" s="11"/>
    </row>
    <row r="18090" spans="68:68" x14ac:dyDescent="0.25">
      <c r="BP18090" s="11"/>
    </row>
    <row r="18091" spans="68:68" x14ac:dyDescent="0.25">
      <c r="BP18091" s="11"/>
    </row>
    <row r="18092" spans="68:68" x14ac:dyDescent="0.25">
      <c r="BP18092" s="11"/>
    </row>
    <row r="18093" spans="68:68" x14ac:dyDescent="0.25">
      <c r="BP18093" s="11"/>
    </row>
    <row r="18094" spans="68:68" x14ac:dyDescent="0.25">
      <c r="BP18094" s="11"/>
    </row>
    <row r="18095" spans="68:68" x14ac:dyDescent="0.25">
      <c r="BP18095" s="11"/>
    </row>
    <row r="18096" spans="68:68" x14ac:dyDescent="0.25">
      <c r="BP18096" s="11"/>
    </row>
    <row r="18097" spans="68:68" x14ac:dyDescent="0.25">
      <c r="BP18097" s="11"/>
    </row>
    <row r="18098" spans="68:68" x14ac:dyDescent="0.25">
      <c r="BP18098" s="11"/>
    </row>
    <row r="18099" spans="68:68" x14ac:dyDescent="0.25">
      <c r="BP18099" s="11"/>
    </row>
    <row r="18100" spans="68:68" x14ac:dyDescent="0.25">
      <c r="BP18100" s="11"/>
    </row>
    <row r="18101" spans="68:68" x14ac:dyDescent="0.25">
      <c r="BP18101" s="11"/>
    </row>
    <row r="18102" spans="68:68" x14ac:dyDescent="0.25">
      <c r="BP18102" s="11"/>
    </row>
    <row r="18103" spans="68:68" x14ac:dyDescent="0.25">
      <c r="BP18103" s="11"/>
    </row>
    <row r="18104" spans="68:68" x14ac:dyDescent="0.25">
      <c r="BP18104" s="11"/>
    </row>
    <row r="18105" spans="68:68" x14ac:dyDescent="0.25">
      <c r="BP18105" s="11"/>
    </row>
    <row r="18106" spans="68:68" x14ac:dyDescent="0.25">
      <c r="BP18106" s="11"/>
    </row>
    <row r="18107" spans="68:68" x14ac:dyDescent="0.25">
      <c r="BP18107" s="11"/>
    </row>
    <row r="18108" spans="68:68" x14ac:dyDescent="0.25">
      <c r="BP18108" s="11"/>
    </row>
    <row r="18109" spans="68:68" x14ac:dyDescent="0.25">
      <c r="BP18109" s="11"/>
    </row>
    <row r="18110" spans="68:68" x14ac:dyDescent="0.25">
      <c r="BP18110" s="11"/>
    </row>
    <row r="18111" spans="68:68" x14ac:dyDescent="0.25">
      <c r="BP18111" s="11"/>
    </row>
    <row r="18112" spans="68:68" x14ac:dyDescent="0.25">
      <c r="BP18112" s="11"/>
    </row>
    <row r="18113" spans="68:68" x14ac:dyDescent="0.25">
      <c r="BP18113" s="11"/>
    </row>
    <row r="18114" spans="68:68" x14ac:dyDescent="0.25">
      <c r="BP18114" s="11"/>
    </row>
    <row r="18115" spans="68:68" x14ac:dyDescent="0.25">
      <c r="BP18115" s="11"/>
    </row>
    <row r="18116" spans="68:68" x14ac:dyDescent="0.25">
      <c r="BP18116" s="11"/>
    </row>
    <row r="18117" spans="68:68" x14ac:dyDescent="0.25">
      <c r="BP18117" s="11"/>
    </row>
    <row r="18118" spans="68:68" x14ac:dyDescent="0.25">
      <c r="BP18118" s="11"/>
    </row>
    <row r="18119" spans="68:68" x14ac:dyDescent="0.25">
      <c r="BP18119" s="11"/>
    </row>
    <row r="18120" spans="68:68" x14ac:dyDescent="0.25">
      <c r="BP18120" s="11"/>
    </row>
    <row r="18121" spans="68:68" x14ac:dyDescent="0.25">
      <c r="BP18121" s="11"/>
    </row>
    <row r="18122" spans="68:68" x14ac:dyDescent="0.25">
      <c r="BP18122" s="11"/>
    </row>
    <row r="18123" spans="68:68" x14ac:dyDescent="0.25">
      <c r="BP18123" s="11"/>
    </row>
    <row r="18124" spans="68:68" x14ac:dyDescent="0.25">
      <c r="BP18124" s="11"/>
    </row>
    <row r="18125" spans="68:68" x14ac:dyDescent="0.25">
      <c r="BP18125" s="11"/>
    </row>
    <row r="18126" spans="68:68" x14ac:dyDescent="0.25">
      <c r="BP18126" s="11"/>
    </row>
    <row r="18127" spans="68:68" x14ac:dyDescent="0.25">
      <c r="BP18127" s="11"/>
    </row>
    <row r="18128" spans="68:68" x14ac:dyDescent="0.25">
      <c r="BP18128" s="11"/>
    </row>
    <row r="18129" spans="68:68" x14ac:dyDescent="0.25">
      <c r="BP18129" s="11"/>
    </row>
    <row r="18130" spans="68:68" x14ac:dyDescent="0.25">
      <c r="BP18130" s="11"/>
    </row>
    <row r="18131" spans="68:68" x14ac:dyDescent="0.25">
      <c r="BP18131" s="11"/>
    </row>
    <row r="18132" spans="68:68" x14ac:dyDescent="0.25">
      <c r="BP18132" s="11"/>
    </row>
    <row r="18133" spans="68:68" x14ac:dyDescent="0.25">
      <c r="BP18133" s="11"/>
    </row>
    <row r="18134" spans="68:68" x14ac:dyDescent="0.25">
      <c r="BP18134" s="11"/>
    </row>
    <row r="18135" spans="68:68" x14ac:dyDescent="0.25">
      <c r="BP18135" s="11"/>
    </row>
    <row r="18136" spans="68:68" x14ac:dyDescent="0.25">
      <c r="BP18136" s="11"/>
    </row>
    <row r="18137" spans="68:68" x14ac:dyDescent="0.25">
      <c r="BP18137" s="11"/>
    </row>
    <row r="18138" spans="68:68" x14ac:dyDescent="0.25">
      <c r="BP18138" s="11"/>
    </row>
    <row r="18139" spans="68:68" x14ac:dyDescent="0.25">
      <c r="BP18139" s="11"/>
    </row>
    <row r="18140" spans="68:68" x14ac:dyDescent="0.25">
      <c r="BP18140" s="11"/>
    </row>
    <row r="18141" spans="68:68" x14ac:dyDescent="0.25">
      <c r="BP18141" s="11"/>
    </row>
    <row r="18142" spans="68:68" x14ac:dyDescent="0.25">
      <c r="BP18142" s="11"/>
    </row>
    <row r="18143" spans="68:68" x14ac:dyDescent="0.25">
      <c r="BP18143" s="11"/>
    </row>
    <row r="18144" spans="68:68" x14ac:dyDescent="0.25">
      <c r="BP18144" s="11"/>
    </row>
    <row r="18145" spans="68:68" x14ac:dyDescent="0.25">
      <c r="BP18145" s="11"/>
    </row>
    <row r="18146" spans="68:68" x14ac:dyDescent="0.25">
      <c r="BP18146" s="11"/>
    </row>
    <row r="18147" spans="68:68" x14ac:dyDescent="0.25">
      <c r="BP18147" s="11"/>
    </row>
    <row r="18148" spans="68:68" x14ac:dyDescent="0.25">
      <c r="BP18148" s="11"/>
    </row>
    <row r="18149" spans="68:68" x14ac:dyDescent="0.25">
      <c r="BP18149" s="11"/>
    </row>
    <row r="18150" spans="68:68" x14ac:dyDescent="0.25">
      <c r="BP18150" s="11"/>
    </row>
    <row r="18151" spans="68:68" x14ac:dyDescent="0.25">
      <c r="BP18151" s="11"/>
    </row>
    <row r="18152" spans="68:68" x14ac:dyDescent="0.25">
      <c r="BP18152" s="11"/>
    </row>
    <row r="18153" spans="68:68" x14ac:dyDescent="0.25">
      <c r="BP18153" s="11"/>
    </row>
    <row r="18154" spans="68:68" x14ac:dyDescent="0.25">
      <c r="BP18154" s="11"/>
    </row>
    <row r="18155" spans="68:68" x14ac:dyDescent="0.25">
      <c r="BP18155" s="11"/>
    </row>
    <row r="18156" spans="68:68" x14ac:dyDescent="0.25">
      <c r="BP18156" s="11"/>
    </row>
    <row r="18157" spans="68:68" x14ac:dyDescent="0.25">
      <c r="BP18157" s="11"/>
    </row>
    <row r="18158" spans="68:68" x14ac:dyDescent="0.25">
      <c r="BP18158" s="11"/>
    </row>
    <row r="18159" spans="68:68" x14ac:dyDescent="0.25">
      <c r="BP18159" s="11"/>
    </row>
    <row r="18160" spans="68:68" x14ac:dyDescent="0.25">
      <c r="BP18160" s="11"/>
    </row>
    <row r="18161" spans="68:68" x14ac:dyDescent="0.25">
      <c r="BP18161" s="11"/>
    </row>
    <row r="18162" spans="68:68" x14ac:dyDescent="0.25">
      <c r="BP18162" s="11"/>
    </row>
    <row r="18163" spans="68:68" x14ac:dyDescent="0.25">
      <c r="BP18163" s="11"/>
    </row>
    <row r="18164" spans="68:68" x14ac:dyDescent="0.25">
      <c r="BP18164" s="11"/>
    </row>
    <row r="18165" spans="68:68" x14ac:dyDescent="0.25">
      <c r="BP18165" s="11"/>
    </row>
    <row r="18166" spans="68:68" x14ac:dyDescent="0.25">
      <c r="BP18166" s="11"/>
    </row>
    <row r="18167" spans="68:68" x14ac:dyDescent="0.25">
      <c r="BP18167" s="11"/>
    </row>
    <row r="18168" spans="68:68" x14ac:dyDescent="0.25">
      <c r="BP18168" s="11"/>
    </row>
    <row r="18169" spans="68:68" x14ac:dyDescent="0.25">
      <c r="BP18169" s="11"/>
    </row>
    <row r="18170" spans="68:68" x14ac:dyDescent="0.25">
      <c r="BP18170" s="11"/>
    </row>
    <row r="18171" spans="68:68" x14ac:dyDescent="0.25">
      <c r="BP18171" s="11"/>
    </row>
    <row r="18172" spans="68:68" x14ac:dyDescent="0.25">
      <c r="BP18172" s="11"/>
    </row>
    <row r="18173" spans="68:68" x14ac:dyDescent="0.25">
      <c r="BP18173" s="11"/>
    </row>
    <row r="18174" spans="68:68" x14ac:dyDescent="0.25">
      <c r="BP18174" s="11"/>
    </row>
    <row r="18175" spans="68:68" x14ac:dyDescent="0.25">
      <c r="BP18175" s="11"/>
    </row>
    <row r="18176" spans="68:68" x14ac:dyDescent="0.25">
      <c r="BP18176" s="11"/>
    </row>
    <row r="18177" spans="68:68" x14ac:dyDescent="0.25">
      <c r="BP18177" s="11"/>
    </row>
    <row r="18178" spans="68:68" x14ac:dyDescent="0.25">
      <c r="BP18178" s="11"/>
    </row>
    <row r="18179" spans="68:68" x14ac:dyDescent="0.25">
      <c r="BP18179" s="11"/>
    </row>
    <row r="18180" spans="68:68" x14ac:dyDescent="0.25">
      <c r="BP18180" s="11"/>
    </row>
    <row r="18181" spans="68:68" x14ac:dyDescent="0.25">
      <c r="BP18181" s="11"/>
    </row>
    <row r="18182" spans="68:68" x14ac:dyDescent="0.25">
      <c r="BP18182" s="11"/>
    </row>
    <row r="18183" spans="68:68" x14ac:dyDescent="0.25">
      <c r="BP18183" s="11"/>
    </row>
    <row r="18184" spans="68:68" x14ac:dyDescent="0.25">
      <c r="BP18184" s="11"/>
    </row>
    <row r="18185" spans="68:68" x14ac:dyDescent="0.25">
      <c r="BP18185" s="11"/>
    </row>
    <row r="18186" spans="68:68" x14ac:dyDescent="0.25">
      <c r="BP18186" s="11"/>
    </row>
    <row r="18187" spans="68:68" x14ac:dyDescent="0.25">
      <c r="BP18187" s="11"/>
    </row>
    <row r="18188" spans="68:68" x14ac:dyDescent="0.25">
      <c r="BP18188" s="11"/>
    </row>
    <row r="18189" spans="68:68" x14ac:dyDescent="0.25">
      <c r="BP18189" s="11"/>
    </row>
    <row r="18190" spans="68:68" x14ac:dyDescent="0.25">
      <c r="BP18190" s="11"/>
    </row>
    <row r="18191" spans="68:68" x14ac:dyDescent="0.25">
      <c r="BP18191" s="11"/>
    </row>
    <row r="18192" spans="68:68" x14ac:dyDescent="0.25">
      <c r="BP18192" s="11"/>
    </row>
    <row r="18193" spans="68:68" x14ac:dyDescent="0.25">
      <c r="BP18193" s="11"/>
    </row>
    <row r="18194" spans="68:68" x14ac:dyDescent="0.25">
      <c r="BP18194" s="11"/>
    </row>
    <row r="18195" spans="68:68" x14ac:dyDescent="0.25">
      <c r="BP18195" s="11"/>
    </row>
    <row r="18196" spans="68:68" x14ac:dyDescent="0.25">
      <c r="BP18196" s="11"/>
    </row>
    <row r="18197" spans="68:68" x14ac:dyDescent="0.25">
      <c r="BP18197" s="11"/>
    </row>
    <row r="18198" spans="68:68" x14ac:dyDescent="0.25">
      <c r="BP18198" s="11"/>
    </row>
    <row r="18199" spans="68:68" x14ac:dyDescent="0.25">
      <c r="BP18199" s="11"/>
    </row>
    <row r="18200" spans="68:68" x14ac:dyDescent="0.25">
      <c r="BP18200" s="11"/>
    </row>
    <row r="18201" spans="68:68" x14ac:dyDescent="0.25">
      <c r="BP18201" s="11"/>
    </row>
    <row r="18202" spans="68:68" x14ac:dyDescent="0.25">
      <c r="BP18202" s="11"/>
    </row>
    <row r="18203" spans="68:68" x14ac:dyDescent="0.25">
      <c r="BP18203" s="11"/>
    </row>
    <row r="18204" spans="68:68" x14ac:dyDescent="0.25">
      <c r="BP18204" s="11"/>
    </row>
    <row r="18205" spans="68:68" x14ac:dyDescent="0.25">
      <c r="BP18205" s="11"/>
    </row>
    <row r="18206" spans="68:68" x14ac:dyDescent="0.25">
      <c r="BP18206" s="11"/>
    </row>
    <row r="18207" spans="68:68" x14ac:dyDescent="0.25">
      <c r="BP18207" s="11"/>
    </row>
    <row r="18208" spans="68:68" x14ac:dyDescent="0.25">
      <c r="BP18208" s="11"/>
    </row>
    <row r="18209" spans="68:68" x14ac:dyDescent="0.25">
      <c r="BP18209" s="11"/>
    </row>
    <row r="18210" spans="68:68" x14ac:dyDescent="0.25">
      <c r="BP18210" s="11"/>
    </row>
    <row r="18211" spans="68:68" x14ac:dyDescent="0.25">
      <c r="BP18211" s="11"/>
    </row>
    <row r="18212" spans="68:68" x14ac:dyDescent="0.25">
      <c r="BP18212" s="11"/>
    </row>
    <row r="18213" spans="68:68" x14ac:dyDescent="0.25">
      <c r="BP18213" s="11"/>
    </row>
    <row r="18214" spans="68:68" x14ac:dyDescent="0.25">
      <c r="BP18214" s="11"/>
    </row>
    <row r="18215" spans="68:68" x14ac:dyDescent="0.25">
      <c r="BP18215" s="11"/>
    </row>
    <row r="18216" spans="68:68" x14ac:dyDescent="0.25">
      <c r="BP18216" s="11"/>
    </row>
    <row r="18217" spans="68:68" x14ac:dyDescent="0.25">
      <c r="BP18217" s="11"/>
    </row>
    <row r="18218" spans="68:68" x14ac:dyDescent="0.25">
      <c r="BP18218" s="11"/>
    </row>
    <row r="18219" spans="68:68" x14ac:dyDescent="0.25">
      <c r="BP18219" s="11"/>
    </row>
    <row r="18220" spans="68:68" x14ac:dyDescent="0.25">
      <c r="BP18220" s="11"/>
    </row>
    <row r="18221" spans="68:68" x14ac:dyDescent="0.25">
      <c r="BP18221" s="11"/>
    </row>
    <row r="18222" spans="68:68" x14ac:dyDescent="0.25">
      <c r="BP18222" s="11"/>
    </row>
    <row r="18223" spans="68:68" x14ac:dyDescent="0.25">
      <c r="BP18223" s="11"/>
    </row>
    <row r="18224" spans="68:68" x14ac:dyDescent="0.25">
      <c r="BP18224" s="11"/>
    </row>
    <row r="18225" spans="68:68" x14ac:dyDescent="0.25">
      <c r="BP18225" s="11"/>
    </row>
    <row r="18226" spans="68:68" x14ac:dyDescent="0.25">
      <c r="BP18226" s="11"/>
    </row>
    <row r="18227" spans="68:68" x14ac:dyDescent="0.25">
      <c r="BP18227" s="11"/>
    </row>
    <row r="18228" spans="68:68" x14ac:dyDescent="0.25">
      <c r="BP18228" s="11"/>
    </row>
    <row r="18229" spans="68:68" x14ac:dyDescent="0.25">
      <c r="BP18229" s="11"/>
    </row>
    <row r="18230" spans="68:68" x14ac:dyDescent="0.25">
      <c r="BP18230" s="11"/>
    </row>
    <row r="18231" spans="68:68" x14ac:dyDescent="0.25">
      <c r="BP18231" s="11"/>
    </row>
    <row r="18232" spans="68:68" x14ac:dyDescent="0.25">
      <c r="BP18232" s="11"/>
    </row>
    <row r="18233" spans="68:68" x14ac:dyDescent="0.25">
      <c r="BP18233" s="11"/>
    </row>
    <row r="18234" spans="68:68" x14ac:dyDescent="0.25">
      <c r="BP18234" s="11"/>
    </row>
    <row r="18235" spans="68:68" x14ac:dyDescent="0.25">
      <c r="BP18235" s="11"/>
    </row>
    <row r="18236" spans="68:68" x14ac:dyDescent="0.25">
      <c r="BP18236" s="11"/>
    </row>
    <row r="18237" spans="68:68" x14ac:dyDescent="0.25">
      <c r="BP18237" s="11"/>
    </row>
    <row r="18238" spans="68:68" x14ac:dyDescent="0.25">
      <c r="BP18238" s="11"/>
    </row>
    <row r="18239" spans="68:68" x14ac:dyDescent="0.25">
      <c r="BP18239" s="11"/>
    </row>
    <row r="18240" spans="68:68" x14ac:dyDescent="0.25">
      <c r="BP18240" s="11"/>
    </row>
    <row r="18241" spans="68:68" x14ac:dyDescent="0.25">
      <c r="BP18241" s="11"/>
    </row>
    <row r="18242" spans="68:68" x14ac:dyDescent="0.25">
      <c r="BP18242" s="11"/>
    </row>
    <row r="18243" spans="68:68" x14ac:dyDescent="0.25">
      <c r="BP18243" s="11"/>
    </row>
    <row r="18244" spans="68:68" x14ac:dyDescent="0.25">
      <c r="BP18244" s="11"/>
    </row>
    <row r="18245" spans="68:68" x14ac:dyDescent="0.25">
      <c r="BP18245" s="11"/>
    </row>
    <row r="18246" spans="68:68" x14ac:dyDescent="0.25">
      <c r="BP18246" s="11"/>
    </row>
    <row r="18247" spans="68:68" x14ac:dyDescent="0.25">
      <c r="BP18247" s="11"/>
    </row>
    <row r="18248" spans="68:68" x14ac:dyDescent="0.25">
      <c r="BP18248" s="11"/>
    </row>
    <row r="18249" spans="68:68" x14ac:dyDescent="0.25">
      <c r="BP18249" s="11"/>
    </row>
    <row r="18250" spans="68:68" x14ac:dyDescent="0.25">
      <c r="BP18250" s="11"/>
    </row>
    <row r="18251" spans="68:68" x14ac:dyDescent="0.25">
      <c r="BP18251" s="11"/>
    </row>
    <row r="18252" spans="68:68" x14ac:dyDescent="0.25">
      <c r="BP18252" s="11"/>
    </row>
    <row r="18253" spans="68:68" x14ac:dyDescent="0.25">
      <c r="BP18253" s="11"/>
    </row>
    <row r="18254" spans="68:68" x14ac:dyDescent="0.25">
      <c r="BP18254" s="11"/>
    </row>
    <row r="18255" spans="68:68" x14ac:dyDescent="0.25">
      <c r="BP18255" s="11"/>
    </row>
    <row r="18256" spans="68:68" x14ac:dyDescent="0.25">
      <c r="BP18256" s="11"/>
    </row>
    <row r="18257" spans="68:68" x14ac:dyDescent="0.25">
      <c r="BP18257" s="11"/>
    </row>
    <row r="18258" spans="68:68" x14ac:dyDescent="0.25">
      <c r="BP18258" s="11"/>
    </row>
    <row r="18259" spans="68:68" x14ac:dyDescent="0.25">
      <c r="BP18259" s="11"/>
    </row>
    <row r="18260" spans="68:68" x14ac:dyDescent="0.25">
      <c r="BP18260" s="11"/>
    </row>
    <row r="18261" spans="68:68" x14ac:dyDescent="0.25">
      <c r="BP18261" s="11"/>
    </row>
    <row r="18262" spans="68:68" x14ac:dyDescent="0.25">
      <c r="BP18262" s="11"/>
    </row>
    <row r="18263" spans="68:68" x14ac:dyDescent="0.25">
      <c r="BP18263" s="11"/>
    </row>
    <row r="18264" spans="68:68" x14ac:dyDescent="0.25">
      <c r="BP18264" s="11"/>
    </row>
    <row r="18265" spans="68:68" x14ac:dyDescent="0.25">
      <c r="BP18265" s="11"/>
    </row>
    <row r="18266" spans="68:68" x14ac:dyDescent="0.25">
      <c r="BP18266" s="11"/>
    </row>
    <row r="18267" spans="68:68" x14ac:dyDescent="0.25">
      <c r="BP18267" s="11"/>
    </row>
    <row r="18268" spans="68:68" x14ac:dyDescent="0.25">
      <c r="BP18268" s="11"/>
    </row>
    <row r="18269" spans="68:68" x14ac:dyDescent="0.25">
      <c r="BP18269" s="11"/>
    </row>
    <row r="18270" spans="68:68" x14ac:dyDescent="0.25">
      <c r="BP18270" s="11"/>
    </row>
    <row r="18271" spans="68:68" x14ac:dyDescent="0.25">
      <c r="BP18271" s="11"/>
    </row>
    <row r="18272" spans="68:68" x14ac:dyDescent="0.25">
      <c r="BP18272" s="11"/>
    </row>
    <row r="18273" spans="68:68" x14ac:dyDescent="0.25">
      <c r="BP18273" s="11"/>
    </row>
    <row r="18274" spans="68:68" x14ac:dyDescent="0.25">
      <c r="BP18274" s="11"/>
    </row>
    <row r="18275" spans="68:68" x14ac:dyDescent="0.25">
      <c r="BP18275" s="11"/>
    </row>
    <row r="18276" spans="68:68" x14ac:dyDescent="0.25">
      <c r="BP18276" s="11"/>
    </row>
    <row r="18277" spans="68:68" x14ac:dyDescent="0.25">
      <c r="BP18277" s="11"/>
    </row>
    <row r="18278" spans="68:68" x14ac:dyDescent="0.25">
      <c r="BP18278" s="11"/>
    </row>
    <row r="18279" spans="68:68" x14ac:dyDescent="0.25">
      <c r="BP18279" s="11"/>
    </row>
    <row r="18280" spans="68:68" x14ac:dyDescent="0.25">
      <c r="BP18280" s="11"/>
    </row>
    <row r="18281" spans="68:68" x14ac:dyDescent="0.25">
      <c r="BP18281" s="11"/>
    </row>
    <row r="18282" spans="68:68" x14ac:dyDescent="0.25">
      <c r="BP18282" s="11"/>
    </row>
    <row r="18283" spans="68:68" x14ac:dyDescent="0.25">
      <c r="BP18283" s="11"/>
    </row>
    <row r="18284" spans="68:68" x14ac:dyDescent="0.25">
      <c r="BP18284" s="11"/>
    </row>
    <row r="18285" spans="68:68" x14ac:dyDescent="0.25">
      <c r="BP18285" s="11"/>
    </row>
    <row r="18286" spans="68:68" x14ac:dyDescent="0.25">
      <c r="BP18286" s="11"/>
    </row>
    <row r="18287" spans="68:68" x14ac:dyDescent="0.25">
      <c r="BP18287" s="11"/>
    </row>
    <row r="18288" spans="68:68" x14ac:dyDescent="0.25">
      <c r="BP18288" s="11"/>
    </row>
    <row r="18289" spans="68:68" x14ac:dyDescent="0.25">
      <c r="BP18289" s="11"/>
    </row>
    <row r="18290" spans="68:68" x14ac:dyDescent="0.25">
      <c r="BP18290" s="11"/>
    </row>
    <row r="18291" spans="68:68" x14ac:dyDescent="0.25">
      <c r="BP18291" s="11"/>
    </row>
    <row r="18292" spans="68:68" x14ac:dyDescent="0.25">
      <c r="BP18292" s="11"/>
    </row>
    <row r="18293" spans="68:68" x14ac:dyDescent="0.25">
      <c r="BP18293" s="11"/>
    </row>
    <row r="18294" spans="68:68" x14ac:dyDescent="0.25">
      <c r="BP18294" s="11"/>
    </row>
    <row r="18295" spans="68:68" x14ac:dyDescent="0.25">
      <c r="BP18295" s="11"/>
    </row>
    <row r="18296" spans="68:68" x14ac:dyDescent="0.25">
      <c r="BP18296" s="11"/>
    </row>
    <row r="18297" spans="68:68" x14ac:dyDescent="0.25">
      <c r="BP18297" s="11"/>
    </row>
    <row r="18298" spans="68:68" x14ac:dyDescent="0.25">
      <c r="BP18298" s="11"/>
    </row>
    <row r="18299" spans="68:68" x14ac:dyDescent="0.25">
      <c r="BP18299" s="11"/>
    </row>
    <row r="18300" spans="68:68" x14ac:dyDescent="0.25">
      <c r="BP18300" s="11"/>
    </row>
    <row r="18301" spans="68:68" x14ac:dyDescent="0.25">
      <c r="BP18301" s="11"/>
    </row>
    <row r="18302" spans="68:68" x14ac:dyDescent="0.25">
      <c r="BP18302" s="11"/>
    </row>
    <row r="18303" spans="68:68" x14ac:dyDescent="0.25">
      <c r="BP18303" s="11"/>
    </row>
    <row r="18304" spans="68:68" x14ac:dyDescent="0.25">
      <c r="BP18304" s="11"/>
    </row>
    <row r="18305" spans="68:68" x14ac:dyDescent="0.25">
      <c r="BP18305" s="11"/>
    </row>
    <row r="18306" spans="68:68" x14ac:dyDescent="0.25">
      <c r="BP18306" s="11"/>
    </row>
    <row r="18307" spans="68:68" x14ac:dyDescent="0.25">
      <c r="BP18307" s="11"/>
    </row>
    <row r="18308" spans="68:68" x14ac:dyDescent="0.25">
      <c r="BP18308" s="11"/>
    </row>
    <row r="18309" spans="68:68" x14ac:dyDescent="0.25">
      <c r="BP18309" s="11"/>
    </row>
    <row r="18310" spans="68:68" x14ac:dyDescent="0.25">
      <c r="BP18310" s="11"/>
    </row>
    <row r="18311" spans="68:68" x14ac:dyDescent="0.25">
      <c r="BP18311" s="11"/>
    </row>
    <row r="18312" spans="68:68" x14ac:dyDescent="0.25">
      <c r="BP18312" s="11"/>
    </row>
    <row r="18313" spans="68:68" x14ac:dyDescent="0.25">
      <c r="BP18313" s="11"/>
    </row>
    <row r="18314" spans="68:68" x14ac:dyDescent="0.25">
      <c r="BP18314" s="11"/>
    </row>
    <row r="18315" spans="68:68" x14ac:dyDescent="0.25">
      <c r="BP18315" s="11"/>
    </row>
    <row r="18316" spans="68:68" x14ac:dyDescent="0.25">
      <c r="BP18316" s="11"/>
    </row>
    <row r="18317" spans="68:68" x14ac:dyDescent="0.25">
      <c r="BP18317" s="11"/>
    </row>
    <row r="18318" spans="68:68" x14ac:dyDescent="0.25">
      <c r="BP18318" s="11"/>
    </row>
    <row r="18319" spans="68:68" x14ac:dyDescent="0.25">
      <c r="BP18319" s="11"/>
    </row>
    <row r="18320" spans="68:68" x14ac:dyDescent="0.25">
      <c r="BP18320" s="11"/>
    </row>
    <row r="18321" spans="68:68" x14ac:dyDescent="0.25">
      <c r="BP18321" s="11"/>
    </row>
    <row r="18322" spans="68:68" x14ac:dyDescent="0.25">
      <c r="BP18322" s="11"/>
    </row>
    <row r="18323" spans="68:68" x14ac:dyDescent="0.25">
      <c r="BP18323" s="11"/>
    </row>
    <row r="18324" spans="68:68" x14ac:dyDescent="0.25">
      <c r="BP18324" s="11"/>
    </row>
    <row r="18325" spans="68:68" x14ac:dyDescent="0.25">
      <c r="BP18325" s="11"/>
    </row>
    <row r="18326" spans="68:68" x14ac:dyDescent="0.25">
      <c r="BP18326" s="11"/>
    </row>
    <row r="18327" spans="68:68" x14ac:dyDescent="0.25">
      <c r="BP18327" s="11"/>
    </row>
    <row r="18328" spans="68:68" x14ac:dyDescent="0.25">
      <c r="BP18328" s="11"/>
    </row>
    <row r="18329" spans="68:68" x14ac:dyDescent="0.25">
      <c r="BP18329" s="11"/>
    </row>
    <row r="18330" spans="68:68" x14ac:dyDescent="0.25">
      <c r="BP18330" s="11"/>
    </row>
    <row r="18331" spans="68:68" x14ac:dyDescent="0.25">
      <c r="BP18331" s="11"/>
    </row>
    <row r="18332" spans="68:68" x14ac:dyDescent="0.25">
      <c r="BP18332" s="11"/>
    </row>
    <row r="18333" spans="68:68" x14ac:dyDescent="0.25">
      <c r="BP18333" s="11"/>
    </row>
    <row r="18334" spans="68:68" x14ac:dyDescent="0.25">
      <c r="BP18334" s="11"/>
    </row>
    <row r="18335" spans="68:68" x14ac:dyDescent="0.25">
      <c r="BP18335" s="11"/>
    </row>
    <row r="18336" spans="68:68" x14ac:dyDescent="0.25">
      <c r="BP18336" s="11"/>
    </row>
    <row r="18337" spans="68:68" x14ac:dyDescent="0.25">
      <c r="BP18337" s="11"/>
    </row>
    <row r="18338" spans="68:68" x14ac:dyDescent="0.25">
      <c r="BP18338" s="11"/>
    </row>
    <row r="18339" spans="68:68" x14ac:dyDescent="0.25">
      <c r="BP18339" s="11"/>
    </row>
    <row r="18340" spans="68:68" x14ac:dyDescent="0.25">
      <c r="BP18340" s="11"/>
    </row>
    <row r="18341" spans="68:68" x14ac:dyDescent="0.25">
      <c r="BP18341" s="11"/>
    </row>
    <row r="18342" spans="68:68" x14ac:dyDescent="0.25">
      <c r="BP18342" s="11"/>
    </row>
    <row r="18343" spans="68:68" x14ac:dyDescent="0.25">
      <c r="BP18343" s="11"/>
    </row>
    <row r="18344" spans="68:68" x14ac:dyDescent="0.25">
      <c r="BP18344" s="11"/>
    </row>
    <row r="18345" spans="68:68" x14ac:dyDescent="0.25">
      <c r="BP18345" s="11"/>
    </row>
    <row r="18346" spans="68:68" x14ac:dyDescent="0.25">
      <c r="BP18346" s="11"/>
    </row>
    <row r="18347" spans="68:68" x14ac:dyDescent="0.25">
      <c r="BP18347" s="11"/>
    </row>
    <row r="18348" spans="68:68" x14ac:dyDescent="0.25">
      <c r="BP18348" s="11"/>
    </row>
    <row r="18349" spans="68:68" x14ac:dyDescent="0.25">
      <c r="BP18349" s="11"/>
    </row>
    <row r="18350" spans="68:68" x14ac:dyDescent="0.25">
      <c r="BP18350" s="11"/>
    </row>
    <row r="18351" spans="68:68" x14ac:dyDescent="0.25">
      <c r="BP18351" s="11"/>
    </row>
    <row r="18352" spans="68:68" x14ac:dyDescent="0.25">
      <c r="BP18352" s="11"/>
    </row>
    <row r="18353" spans="68:68" x14ac:dyDescent="0.25">
      <c r="BP18353" s="11"/>
    </row>
    <row r="18354" spans="68:68" x14ac:dyDescent="0.25">
      <c r="BP18354" s="11"/>
    </row>
    <row r="18355" spans="68:68" x14ac:dyDescent="0.25">
      <c r="BP18355" s="11"/>
    </row>
    <row r="18356" spans="68:68" x14ac:dyDescent="0.25">
      <c r="BP18356" s="11"/>
    </row>
    <row r="18357" spans="68:68" x14ac:dyDescent="0.25">
      <c r="BP18357" s="11"/>
    </row>
    <row r="18358" spans="68:68" x14ac:dyDescent="0.25">
      <c r="BP18358" s="11"/>
    </row>
    <row r="18359" spans="68:68" x14ac:dyDescent="0.25">
      <c r="BP18359" s="11"/>
    </row>
    <row r="18360" spans="68:68" x14ac:dyDescent="0.25">
      <c r="BP18360" s="11"/>
    </row>
    <row r="18361" spans="68:68" x14ac:dyDescent="0.25">
      <c r="BP18361" s="11"/>
    </row>
    <row r="18362" spans="68:68" x14ac:dyDescent="0.25">
      <c r="BP18362" s="11"/>
    </row>
    <row r="18363" spans="68:68" x14ac:dyDescent="0.25">
      <c r="BP18363" s="11"/>
    </row>
    <row r="18364" spans="68:68" x14ac:dyDescent="0.25">
      <c r="BP18364" s="11"/>
    </row>
    <row r="18365" spans="68:68" x14ac:dyDescent="0.25">
      <c r="BP18365" s="11"/>
    </row>
    <row r="18366" spans="68:68" x14ac:dyDescent="0.25">
      <c r="BP18366" s="11"/>
    </row>
    <row r="18367" spans="68:68" x14ac:dyDescent="0.25">
      <c r="BP18367" s="11"/>
    </row>
    <row r="18368" spans="68:68" x14ac:dyDescent="0.25">
      <c r="BP18368" s="11"/>
    </row>
    <row r="18369" spans="68:68" x14ac:dyDescent="0.25">
      <c r="BP18369" s="11"/>
    </row>
    <row r="18370" spans="68:68" x14ac:dyDescent="0.25">
      <c r="BP18370" s="11"/>
    </row>
    <row r="18371" spans="68:68" x14ac:dyDescent="0.25">
      <c r="BP18371" s="11"/>
    </row>
    <row r="18372" spans="68:68" x14ac:dyDescent="0.25">
      <c r="BP18372" s="11"/>
    </row>
    <row r="18373" spans="68:68" x14ac:dyDescent="0.25">
      <c r="BP18373" s="11"/>
    </row>
    <row r="18374" spans="68:68" x14ac:dyDescent="0.25">
      <c r="BP18374" s="11"/>
    </row>
    <row r="18375" spans="68:68" x14ac:dyDescent="0.25">
      <c r="BP18375" s="11"/>
    </row>
    <row r="18376" spans="68:68" x14ac:dyDescent="0.25">
      <c r="BP18376" s="11"/>
    </row>
    <row r="18377" spans="68:68" x14ac:dyDescent="0.25">
      <c r="BP18377" s="11"/>
    </row>
    <row r="18378" spans="68:68" x14ac:dyDescent="0.25">
      <c r="BP18378" s="11"/>
    </row>
    <row r="18379" spans="68:68" x14ac:dyDescent="0.25">
      <c r="BP18379" s="11"/>
    </row>
    <row r="18380" spans="68:68" x14ac:dyDescent="0.25">
      <c r="BP18380" s="11"/>
    </row>
    <row r="18381" spans="68:68" x14ac:dyDescent="0.25">
      <c r="BP18381" s="11"/>
    </row>
    <row r="18382" spans="68:68" x14ac:dyDescent="0.25">
      <c r="BP18382" s="11"/>
    </row>
    <row r="18383" spans="68:68" x14ac:dyDescent="0.25">
      <c r="BP18383" s="11"/>
    </row>
    <row r="18384" spans="68:68" x14ac:dyDescent="0.25">
      <c r="BP18384" s="11"/>
    </row>
    <row r="18385" spans="68:68" x14ac:dyDescent="0.25">
      <c r="BP18385" s="11"/>
    </row>
    <row r="18386" spans="68:68" x14ac:dyDescent="0.25">
      <c r="BP18386" s="11"/>
    </row>
    <row r="18387" spans="68:68" x14ac:dyDescent="0.25">
      <c r="BP18387" s="11"/>
    </row>
    <row r="18388" spans="68:68" x14ac:dyDescent="0.25">
      <c r="BP18388" s="11"/>
    </row>
    <row r="18389" spans="68:68" x14ac:dyDescent="0.25">
      <c r="BP18389" s="11"/>
    </row>
    <row r="18390" spans="68:68" x14ac:dyDescent="0.25">
      <c r="BP18390" s="11"/>
    </row>
    <row r="18391" spans="68:68" x14ac:dyDescent="0.25">
      <c r="BP18391" s="11"/>
    </row>
    <row r="18392" spans="68:68" x14ac:dyDescent="0.25">
      <c r="BP18392" s="11"/>
    </row>
    <row r="18393" spans="68:68" x14ac:dyDescent="0.25">
      <c r="BP18393" s="11"/>
    </row>
    <row r="18394" spans="68:68" x14ac:dyDescent="0.25">
      <c r="BP18394" s="11"/>
    </row>
    <row r="18395" spans="68:68" x14ac:dyDescent="0.25">
      <c r="BP18395" s="11"/>
    </row>
    <row r="18396" spans="68:68" x14ac:dyDescent="0.25">
      <c r="BP18396" s="11"/>
    </row>
    <row r="18397" spans="68:68" x14ac:dyDescent="0.25">
      <c r="BP18397" s="11"/>
    </row>
    <row r="18398" spans="68:68" x14ac:dyDescent="0.25">
      <c r="BP18398" s="11"/>
    </row>
    <row r="18399" spans="68:68" x14ac:dyDescent="0.25">
      <c r="BP18399" s="11"/>
    </row>
    <row r="18400" spans="68:68" x14ac:dyDescent="0.25">
      <c r="BP18400" s="11"/>
    </row>
    <row r="18401" spans="68:68" x14ac:dyDescent="0.25">
      <c r="BP18401" s="11"/>
    </row>
    <row r="18402" spans="68:68" x14ac:dyDescent="0.25">
      <c r="BP18402" s="11"/>
    </row>
    <row r="18403" spans="68:68" x14ac:dyDescent="0.25">
      <c r="BP18403" s="11"/>
    </row>
    <row r="18404" spans="68:68" x14ac:dyDescent="0.25">
      <c r="BP18404" s="11"/>
    </row>
    <row r="18405" spans="68:68" x14ac:dyDescent="0.25">
      <c r="BP18405" s="11"/>
    </row>
    <row r="18406" spans="68:68" x14ac:dyDescent="0.25">
      <c r="BP18406" s="11"/>
    </row>
    <row r="18407" spans="68:68" x14ac:dyDescent="0.25">
      <c r="BP18407" s="11"/>
    </row>
    <row r="18408" spans="68:68" x14ac:dyDescent="0.25">
      <c r="BP18408" s="11"/>
    </row>
    <row r="18409" spans="68:68" x14ac:dyDescent="0.25">
      <c r="BP18409" s="11"/>
    </row>
    <row r="18410" spans="68:68" x14ac:dyDescent="0.25">
      <c r="BP18410" s="11"/>
    </row>
    <row r="18411" spans="68:68" x14ac:dyDescent="0.25">
      <c r="BP18411" s="11"/>
    </row>
    <row r="18412" spans="68:68" x14ac:dyDescent="0.25">
      <c r="BP18412" s="11"/>
    </row>
    <row r="18413" spans="68:68" x14ac:dyDescent="0.25">
      <c r="BP18413" s="11"/>
    </row>
    <row r="18414" spans="68:68" x14ac:dyDescent="0.25">
      <c r="BP18414" s="11"/>
    </row>
    <row r="18415" spans="68:68" x14ac:dyDescent="0.25">
      <c r="BP18415" s="11"/>
    </row>
    <row r="18416" spans="68:68" x14ac:dyDescent="0.25">
      <c r="BP18416" s="11"/>
    </row>
    <row r="18417" spans="68:68" x14ac:dyDescent="0.25">
      <c r="BP18417" s="11"/>
    </row>
    <row r="18418" spans="68:68" x14ac:dyDescent="0.25">
      <c r="BP18418" s="11"/>
    </row>
    <row r="18419" spans="68:68" x14ac:dyDescent="0.25">
      <c r="BP18419" s="11"/>
    </row>
    <row r="18420" spans="68:68" x14ac:dyDescent="0.25">
      <c r="BP18420" s="11"/>
    </row>
    <row r="18421" spans="68:68" x14ac:dyDescent="0.25">
      <c r="BP18421" s="11"/>
    </row>
    <row r="18422" spans="68:68" x14ac:dyDescent="0.25">
      <c r="BP18422" s="11"/>
    </row>
    <row r="18423" spans="68:68" x14ac:dyDescent="0.25">
      <c r="BP18423" s="11"/>
    </row>
    <row r="18424" spans="68:68" x14ac:dyDescent="0.25">
      <c r="BP18424" s="11"/>
    </row>
    <row r="18425" spans="68:68" x14ac:dyDescent="0.25">
      <c r="BP18425" s="11"/>
    </row>
    <row r="18426" spans="68:68" x14ac:dyDescent="0.25">
      <c r="BP18426" s="11"/>
    </row>
    <row r="18427" spans="68:68" x14ac:dyDescent="0.25">
      <c r="BP18427" s="11"/>
    </row>
    <row r="18428" spans="68:68" x14ac:dyDescent="0.25">
      <c r="BP18428" s="11"/>
    </row>
    <row r="18429" spans="68:68" x14ac:dyDescent="0.25">
      <c r="BP18429" s="11"/>
    </row>
    <row r="18430" spans="68:68" x14ac:dyDescent="0.25">
      <c r="BP18430" s="11"/>
    </row>
    <row r="18431" spans="68:68" x14ac:dyDescent="0.25">
      <c r="BP18431" s="11"/>
    </row>
    <row r="18432" spans="68:68" x14ac:dyDescent="0.25">
      <c r="BP18432" s="11"/>
    </row>
    <row r="18433" spans="68:68" x14ac:dyDescent="0.25">
      <c r="BP18433" s="11"/>
    </row>
    <row r="18434" spans="68:68" x14ac:dyDescent="0.25">
      <c r="BP18434" s="11"/>
    </row>
    <row r="18435" spans="68:68" x14ac:dyDescent="0.25">
      <c r="BP18435" s="11"/>
    </row>
    <row r="18436" spans="68:68" x14ac:dyDescent="0.25">
      <c r="BP18436" s="11"/>
    </row>
    <row r="18437" spans="68:68" x14ac:dyDescent="0.25">
      <c r="BP18437" s="11"/>
    </row>
    <row r="18438" spans="68:68" x14ac:dyDescent="0.25">
      <c r="BP18438" s="11"/>
    </row>
    <row r="18439" spans="68:68" x14ac:dyDescent="0.25">
      <c r="BP18439" s="11"/>
    </row>
    <row r="18440" spans="68:68" x14ac:dyDescent="0.25">
      <c r="BP18440" s="11"/>
    </row>
    <row r="18441" spans="68:68" x14ac:dyDescent="0.25">
      <c r="BP18441" s="11"/>
    </row>
    <row r="18442" spans="68:68" x14ac:dyDescent="0.25">
      <c r="BP18442" s="11"/>
    </row>
    <row r="18443" spans="68:68" x14ac:dyDescent="0.25">
      <c r="BP18443" s="11"/>
    </row>
    <row r="18444" spans="68:68" x14ac:dyDescent="0.25">
      <c r="BP18444" s="11"/>
    </row>
    <row r="18445" spans="68:68" x14ac:dyDescent="0.25">
      <c r="BP18445" s="11"/>
    </row>
    <row r="18446" spans="68:68" x14ac:dyDescent="0.25">
      <c r="BP18446" s="11"/>
    </row>
    <row r="18447" spans="68:68" x14ac:dyDescent="0.25">
      <c r="BP18447" s="11"/>
    </row>
    <row r="18448" spans="68:68" x14ac:dyDescent="0.25">
      <c r="BP18448" s="11"/>
    </row>
    <row r="18449" spans="68:68" x14ac:dyDescent="0.25">
      <c r="BP18449" s="11"/>
    </row>
    <row r="18450" spans="68:68" x14ac:dyDescent="0.25">
      <c r="BP18450" s="11"/>
    </row>
    <row r="18451" spans="68:68" x14ac:dyDescent="0.25">
      <c r="BP18451" s="11"/>
    </row>
    <row r="18452" spans="68:68" x14ac:dyDescent="0.25">
      <c r="BP18452" s="11"/>
    </row>
    <row r="18453" spans="68:68" x14ac:dyDescent="0.25">
      <c r="BP18453" s="11"/>
    </row>
    <row r="18454" spans="68:68" x14ac:dyDescent="0.25">
      <c r="BP18454" s="11"/>
    </row>
    <row r="18455" spans="68:68" x14ac:dyDescent="0.25">
      <c r="BP18455" s="11"/>
    </row>
    <row r="18456" spans="68:68" x14ac:dyDescent="0.25">
      <c r="BP18456" s="11"/>
    </row>
    <row r="18457" spans="68:68" x14ac:dyDescent="0.25">
      <c r="BP18457" s="11"/>
    </row>
    <row r="18458" spans="68:68" x14ac:dyDescent="0.25">
      <c r="BP18458" s="11"/>
    </row>
    <row r="18459" spans="68:68" x14ac:dyDescent="0.25">
      <c r="BP18459" s="11"/>
    </row>
    <row r="18460" spans="68:68" x14ac:dyDescent="0.25">
      <c r="BP18460" s="11"/>
    </row>
    <row r="18461" spans="68:68" x14ac:dyDescent="0.25">
      <c r="BP18461" s="11"/>
    </row>
    <row r="18462" spans="68:68" x14ac:dyDescent="0.25">
      <c r="BP18462" s="11"/>
    </row>
    <row r="18463" spans="68:68" x14ac:dyDescent="0.25">
      <c r="BP18463" s="11"/>
    </row>
    <row r="18464" spans="68:68" x14ac:dyDescent="0.25">
      <c r="BP18464" s="11"/>
    </row>
    <row r="18465" spans="68:68" x14ac:dyDescent="0.25">
      <c r="BP18465" s="11"/>
    </row>
    <row r="18466" spans="68:68" x14ac:dyDescent="0.25">
      <c r="BP18466" s="11"/>
    </row>
    <row r="18467" spans="68:68" x14ac:dyDescent="0.25">
      <c r="BP18467" s="11"/>
    </row>
    <row r="18468" spans="68:68" x14ac:dyDescent="0.25">
      <c r="BP18468" s="11"/>
    </row>
    <row r="18469" spans="68:68" x14ac:dyDescent="0.25">
      <c r="BP18469" s="11"/>
    </row>
    <row r="18470" spans="68:68" x14ac:dyDescent="0.25">
      <c r="BP18470" s="11"/>
    </row>
    <row r="18471" spans="68:68" x14ac:dyDescent="0.25">
      <c r="BP18471" s="11"/>
    </row>
    <row r="18472" spans="68:68" x14ac:dyDescent="0.25">
      <c r="BP18472" s="11"/>
    </row>
    <row r="18473" spans="68:68" x14ac:dyDescent="0.25">
      <c r="BP18473" s="11"/>
    </row>
    <row r="18474" spans="68:68" x14ac:dyDescent="0.25">
      <c r="BP18474" s="11"/>
    </row>
    <row r="18475" spans="68:68" x14ac:dyDescent="0.25">
      <c r="BP18475" s="11"/>
    </row>
    <row r="18476" spans="68:68" x14ac:dyDescent="0.25">
      <c r="BP18476" s="11"/>
    </row>
    <row r="18477" spans="68:68" x14ac:dyDescent="0.25">
      <c r="BP18477" s="11"/>
    </row>
    <row r="18478" spans="68:68" x14ac:dyDescent="0.25">
      <c r="BP18478" s="11"/>
    </row>
    <row r="18479" spans="68:68" x14ac:dyDescent="0.25">
      <c r="BP18479" s="11"/>
    </row>
    <row r="18480" spans="68:68" x14ac:dyDescent="0.25">
      <c r="BP18480" s="11"/>
    </row>
    <row r="18481" spans="68:68" x14ac:dyDescent="0.25">
      <c r="BP18481" s="11"/>
    </row>
    <row r="18482" spans="68:68" x14ac:dyDescent="0.25">
      <c r="BP18482" s="11"/>
    </row>
    <row r="18483" spans="68:68" x14ac:dyDescent="0.25">
      <c r="BP18483" s="11"/>
    </row>
    <row r="18484" spans="68:68" x14ac:dyDescent="0.25">
      <c r="BP18484" s="11"/>
    </row>
    <row r="18485" spans="68:68" x14ac:dyDescent="0.25">
      <c r="BP18485" s="11"/>
    </row>
    <row r="18486" spans="68:68" x14ac:dyDescent="0.25">
      <c r="BP18486" s="11"/>
    </row>
    <row r="18487" spans="68:68" x14ac:dyDescent="0.25">
      <c r="BP18487" s="11"/>
    </row>
    <row r="18488" spans="68:68" x14ac:dyDescent="0.25">
      <c r="BP18488" s="11"/>
    </row>
    <row r="18489" spans="68:68" x14ac:dyDescent="0.25">
      <c r="BP18489" s="11"/>
    </row>
    <row r="18490" spans="68:68" x14ac:dyDescent="0.25">
      <c r="BP18490" s="11"/>
    </row>
    <row r="18491" spans="68:68" x14ac:dyDescent="0.25">
      <c r="BP18491" s="11"/>
    </row>
    <row r="18492" spans="68:68" x14ac:dyDescent="0.25">
      <c r="BP18492" s="11"/>
    </row>
    <row r="18493" spans="68:68" x14ac:dyDescent="0.25">
      <c r="BP18493" s="11"/>
    </row>
    <row r="18494" spans="68:68" x14ac:dyDescent="0.25">
      <c r="BP18494" s="11"/>
    </row>
    <row r="18495" spans="68:68" x14ac:dyDescent="0.25">
      <c r="BP18495" s="11"/>
    </row>
    <row r="18496" spans="68:68" x14ac:dyDescent="0.25">
      <c r="BP18496" s="11"/>
    </row>
    <row r="18497" spans="68:68" x14ac:dyDescent="0.25">
      <c r="BP18497" s="11"/>
    </row>
    <row r="18498" spans="68:68" x14ac:dyDescent="0.25">
      <c r="BP18498" s="11"/>
    </row>
    <row r="18499" spans="68:68" x14ac:dyDescent="0.25">
      <c r="BP18499" s="11"/>
    </row>
    <row r="18500" spans="68:68" x14ac:dyDescent="0.25">
      <c r="BP18500" s="11"/>
    </row>
    <row r="18501" spans="68:68" x14ac:dyDescent="0.25">
      <c r="BP18501" s="11"/>
    </row>
    <row r="18502" spans="68:68" x14ac:dyDescent="0.25">
      <c r="BP18502" s="11"/>
    </row>
    <row r="18503" spans="68:68" x14ac:dyDescent="0.25">
      <c r="BP18503" s="11"/>
    </row>
    <row r="18504" spans="68:68" x14ac:dyDescent="0.25">
      <c r="BP18504" s="11"/>
    </row>
    <row r="18505" spans="68:68" x14ac:dyDescent="0.25">
      <c r="BP18505" s="11"/>
    </row>
    <row r="18506" spans="68:68" x14ac:dyDescent="0.25">
      <c r="BP18506" s="11"/>
    </row>
    <row r="18507" spans="68:68" x14ac:dyDescent="0.25">
      <c r="BP18507" s="11"/>
    </row>
    <row r="18508" spans="68:68" x14ac:dyDescent="0.25">
      <c r="BP18508" s="11"/>
    </row>
    <row r="18509" spans="68:68" x14ac:dyDescent="0.25">
      <c r="BP18509" s="11"/>
    </row>
    <row r="18510" spans="68:68" x14ac:dyDescent="0.25">
      <c r="BP18510" s="11"/>
    </row>
    <row r="18511" spans="68:68" x14ac:dyDescent="0.25">
      <c r="BP18511" s="11"/>
    </row>
    <row r="18512" spans="68:68" x14ac:dyDescent="0.25">
      <c r="BP18512" s="11"/>
    </row>
    <row r="18513" spans="68:68" x14ac:dyDescent="0.25">
      <c r="BP18513" s="11"/>
    </row>
    <row r="18514" spans="68:68" x14ac:dyDescent="0.25">
      <c r="BP18514" s="11"/>
    </row>
    <row r="18515" spans="68:68" x14ac:dyDescent="0.25">
      <c r="BP18515" s="11"/>
    </row>
    <row r="18516" spans="68:68" x14ac:dyDescent="0.25">
      <c r="BP18516" s="11"/>
    </row>
    <row r="18517" spans="68:68" x14ac:dyDescent="0.25">
      <c r="BP18517" s="11"/>
    </row>
    <row r="18518" spans="68:68" x14ac:dyDescent="0.25">
      <c r="BP18518" s="11"/>
    </row>
    <row r="18519" spans="68:68" x14ac:dyDescent="0.25">
      <c r="BP18519" s="11"/>
    </row>
    <row r="18520" spans="68:68" x14ac:dyDescent="0.25">
      <c r="BP18520" s="11"/>
    </row>
    <row r="18521" spans="68:68" x14ac:dyDescent="0.25">
      <c r="BP18521" s="11"/>
    </row>
    <row r="18522" spans="68:68" x14ac:dyDescent="0.25">
      <c r="BP18522" s="11"/>
    </row>
    <row r="18523" spans="68:68" x14ac:dyDescent="0.25">
      <c r="BP18523" s="11"/>
    </row>
    <row r="18524" spans="68:68" x14ac:dyDescent="0.25">
      <c r="BP18524" s="11"/>
    </row>
    <row r="18525" spans="68:68" x14ac:dyDescent="0.25">
      <c r="BP18525" s="11"/>
    </row>
    <row r="18526" spans="68:68" x14ac:dyDescent="0.25">
      <c r="BP18526" s="11"/>
    </row>
    <row r="18527" spans="68:68" x14ac:dyDescent="0.25">
      <c r="BP18527" s="11"/>
    </row>
    <row r="18528" spans="68:68" x14ac:dyDescent="0.25">
      <c r="BP18528" s="11"/>
    </row>
    <row r="18529" spans="68:68" x14ac:dyDescent="0.25">
      <c r="BP18529" s="11"/>
    </row>
    <row r="18530" spans="68:68" x14ac:dyDescent="0.25">
      <c r="BP18530" s="11"/>
    </row>
    <row r="18531" spans="68:68" x14ac:dyDescent="0.25">
      <c r="BP18531" s="11"/>
    </row>
    <row r="18532" spans="68:68" x14ac:dyDescent="0.25">
      <c r="BP18532" s="11"/>
    </row>
    <row r="18533" spans="68:68" x14ac:dyDescent="0.25">
      <c r="BP18533" s="11"/>
    </row>
    <row r="18534" spans="68:68" x14ac:dyDescent="0.25">
      <c r="BP18534" s="11"/>
    </row>
    <row r="18535" spans="68:68" x14ac:dyDescent="0.25">
      <c r="BP18535" s="11"/>
    </row>
    <row r="18536" spans="68:68" x14ac:dyDescent="0.25">
      <c r="BP18536" s="11"/>
    </row>
    <row r="18537" spans="68:68" x14ac:dyDescent="0.25">
      <c r="BP18537" s="11"/>
    </row>
    <row r="18538" spans="68:68" x14ac:dyDescent="0.25">
      <c r="BP18538" s="11"/>
    </row>
    <row r="18539" spans="68:68" x14ac:dyDescent="0.25">
      <c r="BP18539" s="11"/>
    </row>
    <row r="18540" spans="68:68" x14ac:dyDescent="0.25">
      <c r="BP18540" s="11"/>
    </row>
    <row r="18541" spans="68:68" x14ac:dyDescent="0.25">
      <c r="BP18541" s="11"/>
    </row>
    <row r="18542" spans="68:68" x14ac:dyDescent="0.25">
      <c r="BP18542" s="11"/>
    </row>
    <row r="18543" spans="68:68" x14ac:dyDescent="0.25">
      <c r="BP18543" s="11"/>
    </row>
    <row r="18544" spans="68:68" x14ac:dyDescent="0.25">
      <c r="BP18544" s="11"/>
    </row>
    <row r="18545" spans="68:68" x14ac:dyDescent="0.25">
      <c r="BP18545" s="11"/>
    </row>
    <row r="18546" spans="68:68" x14ac:dyDescent="0.25">
      <c r="BP18546" s="11"/>
    </row>
    <row r="18547" spans="68:68" x14ac:dyDescent="0.25">
      <c r="BP18547" s="11"/>
    </row>
    <row r="18548" spans="68:68" x14ac:dyDescent="0.25">
      <c r="BP18548" s="11"/>
    </row>
    <row r="18549" spans="68:68" x14ac:dyDescent="0.25">
      <c r="BP18549" s="11"/>
    </row>
    <row r="18550" spans="68:68" x14ac:dyDescent="0.25">
      <c r="BP18550" s="11"/>
    </row>
    <row r="18551" spans="68:68" x14ac:dyDescent="0.25">
      <c r="BP18551" s="11"/>
    </row>
    <row r="18552" spans="68:68" x14ac:dyDescent="0.25">
      <c r="BP18552" s="11"/>
    </row>
    <row r="18553" spans="68:68" x14ac:dyDescent="0.25">
      <c r="BP18553" s="11"/>
    </row>
    <row r="18554" spans="68:68" x14ac:dyDescent="0.25">
      <c r="BP18554" s="11"/>
    </row>
    <row r="18555" spans="68:68" x14ac:dyDescent="0.25">
      <c r="BP18555" s="11"/>
    </row>
    <row r="18556" spans="68:68" x14ac:dyDescent="0.25">
      <c r="BP18556" s="11"/>
    </row>
    <row r="18557" spans="68:68" x14ac:dyDescent="0.25">
      <c r="BP18557" s="11"/>
    </row>
    <row r="18558" spans="68:68" x14ac:dyDescent="0.25">
      <c r="BP18558" s="11"/>
    </row>
    <row r="18559" spans="68:68" x14ac:dyDescent="0.25">
      <c r="BP18559" s="11"/>
    </row>
    <row r="18560" spans="68:68" x14ac:dyDescent="0.25">
      <c r="BP18560" s="11"/>
    </row>
    <row r="18561" spans="68:68" x14ac:dyDescent="0.25">
      <c r="BP18561" s="11"/>
    </row>
    <row r="18562" spans="68:68" x14ac:dyDescent="0.25">
      <c r="BP18562" s="11"/>
    </row>
    <row r="18563" spans="68:68" x14ac:dyDescent="0.25">
      <c r="BP18563" s="11"/>
    </row>
    <row r="18564" spans="68:68" x14ac:dyDescent="0.25">
      <c r="BP18564" s="11"/>
    </row>
    <row r="18565" spans="68:68" x14ac:dyDescent="0.25">
      <c r="BP18565" s="11"/>
    </row>
    <row r="18566" spans="68:68" x14ac:dyDescent="0.25">
      <c r="BP18566" s="11"/>
    </row>
    <row r="18567" spans="68:68" x14ac:dyDescent="0.25">
      <c r="BP18567" s="11"/>
    </row>
    <row r="18568" spans="68:68" x14ac:dyDescent="0.25">
      <c r="BP18568" s="11"/>
    </row>
    <row r="18569" spans="68:68" x14ac:dyDescent="0.25">
      <c r="BP18569" s="11"/>
    </row>
    <row r="18570" spans="68:68" x14ac:dyDescent="0.25">
      <c r="BP18570" s="11"/>
    </row>
    <row r="18571" spans="68:68" x14ac:dyDescent="0.25">
      <c r="BP18571" s="11"/>
    </row>
    <row r="18572" spans="68:68" x14ac:dyDescent="0.25">
      <c r="BP18572" s="11"/>
    </row>
    <row r="18573" spans="68:68" x14ac:dyDescent="0.25">
      <c r="BP18573" s="11"/>
    </row>
    <row r="18574" spans="68:68" x14ac:dyDescent="0.25">
      <c r="BP18574" s="11"/>
    </row>
    <row r="18575" spans="68:68" x14ac:dyDescent="0.25">
      <c r="BP18575" s="11"/>
    </row>
    <row r="18576" spans="68:68" x14ac:dyDescent="0.25">
      <c r="BP18576" s="11"/>
    </row>
    <row r="18577" spans="68:68" x14ac:dyDescent="0.25">
      <c r="BP18577" s="11"/>
    </row>
    <row r="18578" spans="68:68" x14ac:dyDescent="0.25">
      <c r="BP18578" s="11"/>
    </row>
    <row r="18579" spans="68:68" x14ac:dyDescent="0.25">
      <c r="BP18579" s="11"/>
    </row>
    <row r="18580" spans="68:68" x14ac:dyDescent="0.25">
      <c r="BP18580" s="11"/>
    </row>
    <row r="18581" spans="68:68" x14ac:dyDescent="0.25">
      <c r="BP18581" s="11"/>
    </row>
    <row r="18582" spans="68:68" x14ac:dyDescent="0.25">
      <c r="BP18582" s="11"/>
    </row>
    <row r="18583" spans="68:68" x14ac:dyDescent="0.25">
      <c r="BP18583" s="11"/>
    </row>
    <row r="18584" spans="68:68" x14ac:dyDescent="0.25">
      <c r="BP18584" s="11"/>
    </row>
    <row r="18585" spans="68:68" x14ac:dyDescent="0.25">
      <c r="BP18585" s="11"/>
    </row>
    <row r="18586" spans="68:68" x14ac:dyDescent="0.25">
      <c r="BP18586" s="11"/>
    </row>
    <row r="18587" spans="68:68" x14ac:dyDescent="0.25">
      <c r="BP18587" s="11"/>
    </row>
    <row r="18588" spans="68:68" x14ac:dyDescent="0.25">
      <c r="BP18588" s="11"/>
    </row>
    <row r="18589" spans="68:68" x14ac:dyDescent="0.25">
      <c r="BP18589" s="11"/>
    </row>
    <row r="18590" spans="68:68" x14ac:dyDescent="0.25">
      <c r="BP18590" s="11"/>
    </row>
    <row r="18591" spans="68:68" x14ac:dyDescent="0.25">
      <c r="BP18591" s="11"/>
    </row>
    <row r="18592" spans="68:68" x14ac:dyDescent="0.25">
      <c r="BP18592" s="11"/>
    </row>
    <row r="18593" spans="68:68" x14ac:dyDescent="0.25">
      <c r="BP18593" s="11"/>
    </row>
    <row r="18594" spans="68:68" x14ac:dyDescent="0.25">
      <c r="BP18594" s="11"/>
    </row>
    <row r="18595" spans="68:68" x14ac:dyDescent="0.25">
      <c r="BP18595" s="11"/>
    </row>
    <row r="18596" spans="68:68" x14ac:dyDescent="0.25">
      <c r="BP18596" s="11"/>
    </row>
    <row r="18597" spans="68:68" x14ac:dyDescent="0.25">
      <c r="BP18597" s="11"/>
    </row>
    <row r="18598" spans="68:68" x14ac:dyDescent="0.25">
      <c r="BP18598" s="11"/>
    </row>
    <row r="18599" spans="68:68" x14ac:dyDescent="0.25">
      <c r="BP18599" s="11"/>
    </row>
    <row r="18600" spans="68:68" x14ac:dyDescent="0.25">
      <c r="BP18600" s="11"/>
    </row>
    <row r="18601" spans="68:68" x14ac:dyDescent="0.25">
      <c r="BP18601" s="11"/>
    </row>
    <row r="18602" spans="68:68" x14ac:dyDescent="0.25">
      <c r="BP18602" s="11"/>
    </row>
    <row r="18603" spans="68:68" x14ac:dyDescent="0.25">
      <c r="BP18603" s="11"/>
    </row>
    <row r="18604" spans="68:68" x14ac:dyDescent="0.25">
      <c r="BP18604" s="11"/>
    </row>
    <row r="18605" spans="68:68" x14ac:dyDescent="0.25">
      <c r="BP18605" s="11"/>
    </row>
    <row r="18606" spans="68:68" x14ac:dyDescent="0.25">
      <c r="BP18606" s="11"/>
    </row>
    <row r="18607" spans="68:68" x14ac:dyDescent="0.25">
      <c r="BP18607" s="11"/>
    </row>
    <row r="18608" spans="68:68" x14ac:dyDescent="0.25">
      <c r="BP18608" s="11"/>
    </row>
    <row r="18609" spans="68:68" x14ac:dyDescent="0.25">
      <c r="BP18609" s="11"/>
    </row>
    <row r="18610" spans="68:68" x14ac:dyDescent="0.25">
      <c r="BP18610" s="11"/>
    </row>
    <row r="18611" spans="68:68" x14ac:dyDescent="0.25">
      <c r="BP18611" s="11"/>
    </row>
    <row r="18612" spans="68:68" x14ac:dyDescent="0.25">
      <c r="BP18612" s="11"/>
    </row>
    <row r="18613" spans="68:68" x14ac:dyDescent="0.25">
      <c r="BP18613" s="11"/>
    </row>
    <row r="18614" spans="68:68" x14ac:dyDescent="0.25">
      <c r="BP18614" s="11"/>
    </row>
    <row r="18615" spans="68:68" x14ac:dyDescent="0.25">
      <c r="BP18615" s="11"/>
    </row>
    <row r="18616" spans="68:68" x14ac:dyDescent="0.25">
      <c r="BP18616" s="11"/>
    </row>
    <row r="18617" spans="68:68" x14ac:dyDescent="0.25">
      <c r="BP18617" s="11"/>
    </row>
    <row r="18618" spans="68:68" x14ac:dyDescent="0.25">
      <c r="BP18618" s="11"/>
    </row>
    <row r="18619" spans="68:68" x14ac:dyDescent="0.25">
      <c r="BP18619" s="11"/>
    </row>
    <row r="18620" spans="68:68" x14ac:dyDescent="0.25">
      <c r="BP18620" s="11"/>
    </row>
    <row r="18621" spans="68:68" x14ac:dyDescent="0.25">
      <c r="BP18621" s="11"/>
    </row>
    <row r="18622" spans="68:68" x14ac:dyDescent="0.25">
      <c r="BP18622" s="11"/>
    </row>
    <row r="18623" spans="68:68" x14ac:dyDescent="0.25">
      <c r="BP18623" s="11"/>
    </row>
    <row r="18624" spans="68:68" x14ac:dyDescent="0.25">
      <c r="BP18624" s="11"/>
    </row>
    <row r="18625" spans="68:68" x14ac:dyDescent="0.25">
      <c r="BP18625" s="11"/>
    </row>
    <row r="18626" spans="68:68" x14ac:dyDescent="0.25">
      <c r="BP18626" s="11"/>
    </row>
    <row r="18627" spans="68:68" x14ac:dyDescent="0.25">
      <c r="BP18627" s="11"/>
    </row>
    <row r="18628" spans="68:68" x14ac:dyDescent="0.25">
      <c r="BP18628" s="11"/>
    </row>
    <row r="18629" spans="68:68" x14ac:dyDescent="0.25">
      <c r="BP18629" s="11"/>
    </row>
    <row r="18630" spans="68:68" x14ac:dyDescent="0.25">
      <c r="BP18630" s="11"/>
    </row>
    <row r="18631" spans="68:68" x14ac:dyDescent="0.25">
      <c r="BP18631" s="11"/>
    </row>
    <row r="18632" spans="68:68" x14ac:dyDescent="0.25">
      <c r="BP18632" s="11"/>
    </row>
    <row r="18633" spans="68:68" x14ac:dyDescent="0.25">
      <c r="BP18633" s="11"/>
    </row>
    <row r="18634" spans="68:68" x14ac:dyDescent="0.25">
      <c r="BP18634" s="11"/>
    </row>
    <row r="18635" spans="68:68" x14ac:dyDescent="0.25">
      <c r="BP18635" s="11"/>
    </row>
    <row r="18636" spans="68:68" x14ac:dyDescent="0.25">
      <c r="BP18636" s="11"/>
    </row>
    <row r="18637" spans="68:68" x14ac:dyDescent="0.25">
      <c r="BP18637" s="11"/>
    </row>
    <row r="18638" spans="68:68" x14ac:dyDescent="0.25">
      <c r="BP18638" s="11"/>
    </row>
    <row r="18639" spans="68:68" x14ac:dyDescent="0.25">
      <c r="BP18639" s="11"/>
    </row>
    <row r="18640" spans="68:68" x14ac:dyDescent="0.25">
      <c r="BP18640" s="11"/>
    </row>
    <row r="18641" spans="68:68" x14ac:dyDescent="0.25">
      <c r="BP18641" s="11"/>
    </row>
    <row r="18642" spans="68:68" x14ac:dyDescent="0.25">
      <c r="BP18642" s="11"/>
    </row>
    <row r="18643" spans="68:68" x14ac:dyDescent="0.25">
      <c r="BP18643" s="11"/>
    </row>
    <row r="18644" spans="68:68" x14ac:dyDescent="0.25">
      <c r="BP18644" s="11"/>
    </row>
    <row r="18645" spans="68:68" x14ac:dyDescent="0.25">
      <c r="BP18645" s="11"/>
    </row>
    <row r="18646" spans="68:68" x14ac:dyDescent="0.25">
      <c r="BP18646" s="11"/>
    </row>
    <row r="18647" spans="68:68" x14ac:dyDescent="0.25">
      <c r="BP18647" s="11"/>
    </row>
    <row r="18648" spans="68:68" x14ac:dyDescent="0.25">
      <c r="BP18648" s="11"/>
    </row>
    <row r="18649" spans="68:68" x14ac:dyDescent="0.25">
      <c r="BP18649" s="11"/>
    </row>
    <row r="18650" spans="68:68" x14ac:dyDescent="0.25">
      <c r="BP18650" s="11"/>
    </row>
    <row r="18651" spans="68:68" x14ac:dyDescent="0.25">
      <c r="BP18651" s="11"/>
    </row>
    <row r="18652" spans="68:68" x14ac:dyDescent="0.25">
      <c r="BP18652" s="11"/>
    </row>
    <row r="18653" spans="68:68" x14ac:dyDescent="0.25">
      <c r="BP18653" s="11"/>
    </row>
    <row r="18654" spans="68:68" x14ac:dyDescent="0.25">
      <c r="BP18654" s="11"/>
    </row>
    <row r="18655" spans="68:68" x14ac:dyDescent="0.25">
      <c r="BP18655" s="11"/>
    </row>
    <row r="18656" spans="68:68" x14ac:dyDescent="0.25">
      <c r="BP18656" s="11"/>
    </row>
    <row r="18657" spans="68:68" x14ac:dyDescent="0.25">
      <c r="BP18657" s="11"/>
    </row>
    <row r="18658" spans="68:68" x14ac:dyDescent="0.25">
      <c r="BP18658" s="11"/>
    </row>
    <row r="18659" spans="68:68" x14ac:dyDescent="0.25">
      <c r="BP18659" s="11"/>
    </row>
    <row r="18660" spans="68:68" x14ac:dyDescent="0.25">
      <c r="BP18660" s="11"/>
    </row>
    <row r="18661" spans="68:68" x14ac:dyDescent="0.25">
      <c r="BP18661" s="11"/>
    </row>
    <row r="18662" spans="68:68" x14ac:dyDescent="0.25">
      <c r="BP18662" s="11"/>
    </row>
    <row r="18663" spans="68:68" x14ac:dyDescent="0.25">
      <c r="BP18663" s="11"/>
    </row>
    <row r="18664" spans="68:68" x14ac:dyDescent="0.25">
      <c r="BP18664" s="11"/>
    </row>
    <row r="18665" spans="68:68" x14ac:dyDescent="0.25">
      <c r="BP18665" s="11"/>
    </row>
    <row r="18666" spans="68:68" x14ac:dyDescent="0.25">
      <c r="BP18666" s="11"/>
    </row>
    <row r="18667" spans="68:68" x14ac:dyDescent="0.25">
      <c r="BP18667" s="11"/>
    </row>
    <row r="18668" spans="68:68" x14ac:dyDescent="0.25">
      <c r="BP18668" s="11"/>
    </row>
    <row r="18669" spans="68:68" x14ac:dyDescent="0.25">
      <c r="BP18669" s="11"/>
    </row>
    <row r="18670" spans="68:68" x14ac:dyDescent="0.25">
      <c r="BP18670" s="11"/>
    </row>
    <row r="18671" spans="68:68" x14ac:dyDescent="0.25">
      <c r="BP18671" s="11"/>
    </row>
    <row r="18672" spans="68:68" x14ac:dyDescent="0.25">
      <c r="BP18672" s="11"/>
    </row>
    <row r="18673" spans="68:68" x14ac:dyDescent="0.25">
      <c r="BP18673" s="11"/>
    </row>
    <row r="18674" spans="68:68" x14ac:dyDescent="0.25">
      <c r="BP18674" s="11"/>
    </row>
    <row r="18675" spans="68:68" x14ac:dyDescent="0.25">
      <c r="BP18675" s="11"/>
    </row>
    <row r="18676" spans="68:68" x14ac:dyDescent="0.25">
      <c r="BP18676" s="11"/>
    </row>
    <row r="18677" spans="68:68" x14ac:dyDescent="0.25">
      <c r="BP18677" s="11"/>
    </row>
    <row r="18678" spans="68:68" x14ac:dyDescent="0.25">
      <c r="BP18678" s="11"/>
    </row>
    <row r="18679" spans="68:68" x14ac:dyDescent="0.25">
      <c r="BP18679" s="11"/>
    </row>
    <row r="18680" spans="68:68" x14ac:dyDescent="0.25">
      <c r="BP18680" s="11"/>
    </row>
    <row r="18681" spans="68:68" x14ac:dyDescent="0.25">
      <c r="BP18681" s="11"/>
    </row>
    <row r="18682" spans="68:68" x14ac:dyDescent="0.25">
      <c r="BP18682" s="11"/>
    </row>
    <row r="18683" spans="68:68" x14ac:dyDescent="0.25">
      <c r="BP18683" s="11"/>
    </row>
    <row r="18684" spans="68:68" x14ac:dyDescent="0.25">
      <c r="BP18684" s="11"/>
    </row>
    <row r="18685" spans="68:68" x14ac:dyDescent="0.25">
      <c r="BP18685" s="11"/>
    </row>
    <row r="18686" spans="68:68" x14ac:dyDescent="0.25">
      <c r="BP18686" s="11"/>
    </row>
    <row r="18687" spans="68:68" x14ac:dyDescent="0.25">
      <c r="BP18687" s="11"/>
    </row>
    <row r="18688" spans="68:68" x14ac:dyDescent="0.25">
      <c r="BP18688" s="11"/>
    </row>
    <row r="18689" spans="68:68" x14ac:dyDescent="0.25">
      <c r="BP18689" s="11"/>
    </row>
    <row r="18690" spans="68:68" x14ac:dyDescent="0.25">
      <c r="BP18690" s="11"/>
    </row>
    <row r="18691" spans="68:68" x14ac:dyDescent="0.25">
      <c r="BP18691" s="11"/>
    </row>
    <row r="18692" spans="68:68" x14ac:dyDescent="0.25">
      <c r="BP18692" s="11"/>
    </row>
    <row r="18693" spans="68:68" x14ac:dyDescent="0.25">
      <c r="BP18693" s="11"/>
    </row>
    <row r="18694" spans="68:68" x14ac:dyDescent="0.25">
      <c r="BP18694" s="11"/>
    </row>
    <row r="18695" spans="68:68" x14ac:dyDescent="0.25">
      <c r="BP18695" s="11"/>
    </row>
    <row r="18696" spans="68:68" x14ac:dyDescent="0.25">
      <c r="BP18696" s="11"/>
    </row>
    <row r="18697" spans="68:68" x14ac:dyDescent="0.25">
      <c r="BP18697" s="11"/>
    </row>
    <row r="18698" spans="68:68" x14ac:dyDescent="0.25">
      <c r="BP18698" s="11"/>
    </row>
    <row r="18699" spans="68:68" x14ac:dyDescent="0.25">
      <c r="BP18699" s="11"/>
    </row>
    <row r="18700" spans="68:68" x14ac:dyDescent="0.25">
      <c r="BP18700" s="11"/>
    </row>
    <row r="18701" spans="68:68" x14ac:dyDescent="0.25">
      <c r="BP18701" s="11"/>
    </row>
    <row r="18702" spans="68:68" x14ac:dyDescent="0.25">
      <c r="BP18702" s="11"/>
    </row>
    <row r="18703" spans="68:68" x14ac:dyDescent="0.25">
      <c r="BP18703" s="11"/>
    </row>
    <row r="18704" spans="68:68" x14ac:dyDescent="0.25">
      <c r="BP18704" s="11"/>
    </row>
    <row r="18705" spans="68:68" x14ac:dyDescent="0.25">
      <c r="BP18705" s="11"/>
    </row>
    <row r="18706" spans="68:68" x14ac:dyDescent="0.25">
      <c r="BP18706" s="11"/>
    </row>
    <row r="18707" spans="68:68" x14ac:dyDescent="0.25">
      <c r="BP18707" s="11"/>
    </row>
    <row r="18708" spans="68:68" x14ac:dyDescent="0.25">
      <c r="BP18708" s="11"/>
    </row>
    <row r="18709" spans="68:68" x14ac:dyDescent="0.25">
      <c r="BP18709" s="11"/>
    </row>
    <row r="18710" spans="68:68" x14ac:dyDescent="0.25">
      <c r="BP18710" s="11"/>
    </row>
    <row r="18711" spans="68:68" x14ac:dyDescent="0.25">
      <c r="BP18711" s="11"/>
    </row>
    <row r="18712" spans="68:68" x14ac:dyDescent="0.25">
      <c r="BP18712" s="11"/>
    </row>
    <row r="18713" spans="68:68" x14ac:dyDescent="0.25">
      <c r="BP18713" s="11"/>
    </row>
    <row r="18714" spans="68:68" x14ac:dyDescent="0.25">
      <c r="BP18714" s="11"/>
    </row>
    <row r="18715" spans="68:68" x14ac:dyDescent="0.25">
      <c r="BP18715" s="11"/>
    </row>
    <row r="18716" spans="68:68" x14ac:dyDescent="0.25">
      <c r="BP18716" s="11"/>
    </row>
    <row r="18717" spans="68:68" x14ac:dyDescent="0.25">
      <c r="BP18717" s="11"/>
    </row>
    <row r="18718" spans="68:68" x14ac:dyDescent="0.25">
      <c r="BP18718" s="11"/>
    </row>
    <row r="18719" spans="68:68" x14ac:dyDescent="0.25">
      <c r="BP18719" s="11"/>
    </row>
    <row r="18720" spans="68:68" x14ac:dyDescent="0.25">
      <c r="BP18720" s="11"/>
    </row>
    <row r="18721" spans="68:68" x14ac:dyDescent="0.25">
      <c r="BP18721" s="11"/>
    </row>
    <row r="18722" spans="68:68" x14ac:dyDescent="0.25">
      <c r="BP18722" s="11"/>
    </row>
    <row r="18723" spans="68:68" x14ac:dyDescent="0.25">
      <c r="BP18723" s="11"/>
    </row>
    <row r="18724" spans="68:68" x14ac:dyDescent="0.25">
      <c r="BP18724" s="11"/>
    </row>
    <row r="18725" spans="68:68" x14ac:dyDescent="0.25">
      <c r="BP18725" s="11"/>
    </row>
    <row r="18726" spans="68:68" x14ac:dyDescent="0.25">
      <c r="BP18726" s="11"/>
    </row>
    <row r="18727" spans="68:68" x14ac:dyDescent="0.25">
      <c r="BP18727" s="11"/>
    </row>
    <row r="18728" spans="68:68" x14ac:dyDescent="0.25">
      <c r="BP18728" s="11"/>
    </row>
    <row r="18729" spans="68:68" x14ac:dyDescent="0.25">
      <c r="BP18729" s="11"/>
    </row>
    <row r="18730" spans="68:68" x14ac:dyDescent="0.25">
      <c r="BP18730" s="11"/>
    </row>
    <row r="18731" spans="68:68" x14ac:dyDescent="0.25">
      <c r="BP18731" s="11"/>
    </row>
    <row r="18732" spans="68:68" x14ac:dyDescent="0.25">
      <c r="BP18732" s="11"/>
    </row>
    <row r="18733" spans="68:68" x14ac:dyDescent="0.25">
      <c r="BP18733" s="11"/>
    </row>
    <row r="18734" spans="68:68" x14ac:dyDescent="0.25">
      <c r="BP18734" s="11"/>
    </row>
    <row r="18735" spans="68:68" x14ac:dyDescent="0.25">
      <c r="BP18735" s="11"/>
    </row>
    <row r="18736" spans="68:68" x14ac:dyDescent="0.25">
      <c r="BP18736" s="11"/>
    </row>
    <row r="18737" spans="68:68" x14ac:dyDescent="0.25">
      <c r="BP18737" s="11"/>
    </row>
    <row r="18738" spans="68:68" x14ac:dyDescent="0.25">
      <c r="BP18738" s="11"/>
    </row>
    <row r="18739" spans="68:68" x14ac:dyDescent="0.25">
      <c r="BP18739" s="11"/>
    </row>
    <row r="18740" spans="68:68" x14ac:dyDescent="0.25">
      <c r="BP18740" s="11"/>
    </row>
    <row r="18741" spans="68:68" x14ac:dyDescent="0.25">
      <c r="BP18741" s="11"/>
    </row>
    <row r="18742" spans="68:68" x14ac:dyDescent="0.25">
      <c r="BP18742" s="11"/>
    </row>
    <row r="18743" spans="68:68" x14ac:dyDescent="0.25">
      <c r="BP18743" s="11"/>
    </row>
    <row r="18744" spans="68:68" x14ac:dyDescent="0.25">
      <c r="BP18744" s="11"/>
    </row>
    <row r="18745" spans="68:68" x14ac:dyDescent="0.25">
      <c r="BP18745" s="11"/>
    </row>
    <row r="18746" spans="68:68" x14ac:dyDescent="0.25">
      <c r="BP18746" s="11"/>
    </row>
    <row r="18747" spans="68:68" x14ac:dyDescent="0.25">
      <c r="BP18747" s="11"/>
    </row>
    <row r="18748" spans="68:68" x14ac:dyDescent="0.25">
      <c r="BP18748" s="11"/>
    </row>
    <row r="18749" spans="68:68" x14ac:dyDescent="0.25">
      <c r="BP18749" s="11"/>
    </row>
    <row r="18750" spans="68:68" x14ac:dyDescent="0.25">
      <c r="BP18750" s="11"/>
    </row>
    <row r="18751" spans="68:68" x14ac:dyDescent="0.25">
      <c r="BP18751" s="11"/>
    </row>
    <row r="18752" spans="68:68" x14ac:dyDescent="0.25">
      <c r="BP18752" s="11"/>
    </row>
    <row r="18753" spans="68:68" x14ac:dyDescent="0.25">
      <c r="BP18753" s="11"/>
    </row>
    <row r="18754" spans="68:68" x14ac:dyDescent="0.25">
      <c r="BP18754" s="11"/>
    </row>
    <row r="18755" spans="68:68" x14ac:dyDescent="0.25">
      <c r="BP18755" s="11"/>
    </row>
    <row r="18756" spans="68:68" x14ac:dyDescent="0.25">
      <c r="BP18756" s="11"/>
    </row>
    <row r="18757" spans="68:68" x14ac:dyDescent="0.25">
      <c r="BP18757" s="11"/>
    </row>
    <row r="18758" spans="68:68" x14ac:dyDescent="0.25">
      <c r="BP18758" s="11"/>
    </row>
    <row r="18759" spans="68:68" x14ac:dyDescent="0.25">
      <c r="BP18759" s="11"/>
    </row>
    <row r="18760" spans="68:68" x14ac:dyDescent="0.25">
      <c r="BP18760" s="11"/>
    </row>
    <row r="18761" spans="68:68" x14ac:dyDescent="0.25">
      <c r="BP18761" s="11"/>
    </row>
    <row r="18762" spans="68:68" x14ac:dyDescent="0.25">
      <c r="BP18762" s="11"/>
    </row>
    <row r="18763" spans="68:68" x14ac:dyDescent="0.25">
      <c r="BP18763" s="11"/>
    </row>
    <row r="18764" spans="68:68" x14ac:dyDescent="0.25">
      <c r="BP18764" s="11"/>
    </row>
    <row r="18765" spans="68:68" x14ac:dyDescent="0.25">
      <c r="BP18765" s="11"/>
    </row>
    <row r="18766" spans="68:68" x14ac:dyDescent="0.25">
      <c r="BP18766" s="11"/>
    </row>
    <row r="18767" spans="68:68" x14ac:dyDescent="0.25">
      <c r="BP18767" s="11"/>
    </row>
    <row r="18768" spans="68:68" x14ac:dyDescent="0.25">
      <c r="BP18768" s="11"/>
    </row>
    <row r="18769" spans="68:68" x14ac:dyDescent="0.25">
      <c r="BP18769" s="11"/>
    </row>
    <row r="18770" spans="68:68" x14ac:dyDescent="0.25">
      <c r="BP18770" s="11"/>
    </row>
    <row r="18771" spans="68:68" x14ac:dyDescent="0.25">
      <c r="BP18771" s="11"/>
    </row>
    <row r="18772" spans="68:68" x14ac:dyDescent="0.25">
      <c r="BP18772" s="11"/>
    </row>
    <row r="18773" spans="68:68" x14ac:dyDescent="0.25">
      <c r="BP18773" s="11"/>
    </row>
    <row r="18774" spans="68:68" x14ac:dyDescent="0.25">
      <c r="BP18774" s="11"/>
    </row>
    <row r="18775" spans="68:68" x14ac:dyDescent="0.25">
      <c r="BP18775" s="11"/>
    </row>
    <row r="18776" spans="68:68" x14ac:dyDescent="0.25">
      <c r="BP18776" s="11"/>
    </row>
    <row r="18777" spans="68:68" x14ac:dyDescent="0.25">
      <c r="BP18777" s="11"/>
    </row>
    <row r="18778" spans="68:68" x14ac:dyDescent="0.25">
      <c r="BP18778" s="11"/>
    </row>
    <row r="18779" spans="68:68" x14ac:dyDescent="0.25">
      <c r="BP18779" s="11"/>
    </row>
    <row r="18780" spans="68:68" x14ac:dyDescent="0.25">
      <c r="BP18780" s="11"/>
    </row>
    <row r="18781" spans="68:68" x14ac:dyDescent="0.25">
      <c r="BP18781" s="11"/>
    </row>
    <row r="18782" spans="68:68" x14ac:dyDescent="0.25">
      <c r="BP18782" s="11"/>
    </row>
    <row r="18783" spans="68:68" x14ac:dyDescent="0.25">
      <c r="BP18783" s="11"/>
    </row>
    <row r="18784" spans="68:68" x14ac:dyDescent="0.25">
      <c r="BP18784" s="11"/>
    </row>
    <row r="18785" spans="68:68" x14ac:dyDescent="0.25">
      <c r="BP18785" s="11"/>
    </row>
    <row r="18786" spans="68:68" x14ac:dyDescent="0.25">
      <c r="BP18786" s="11"/>
    </row>
    <row r="18787" spans="68:68" x14ac:dyDescent="0.25">
      <c r="BP18787" s="11"/>
    </row>
    <row r="18788" spans="68:68" x14ac:dyDescent="0.25">
      <c r="BP18788" s="11"/>
    </row>
    <row r="18789" spans="68:68" x14ac:dyDescent="0.25">
      <c r="BP18789" s="11"/>
    </row>
    <row r="18790" spans="68:68" x14ac:dyDescent="0.25">
      <c r="BP18790" s="11"/>
    </row>
    <row r="18791" spans="68:68" x14ac:dyDescent="0.25">
      <c r="BP18791" s="11"/>
    </row>
    <row r="18792" spans="68:68" x14ac:dyDescent="0.25">
      <c r="BP18792" s="11"/>
    </row>
    <row r="18793" spans="68:68" x14ac:dyDescent="0.25">
      <c r="BP18793" s="11"/>
    </row>
    <row r="18794" spans="68:68" x14ac:dyDescent="0.25">
      <c r="BP18794" s="11"/>
    </row>
    <row r="18795" spans="68:68" x14ac:dyDescent="0.25">
      <c r="BP18795" s="11"/>
    </row>
    <row r="18796" spans="68:68" x14ac:dyDescent="0.25">
      <c r="BP18796" s="11"/>
    </row>
    <row r="18797" spans="68:68" x14ac:dyDescent="0.25">
      <c r="BP18797" s="11"/>
    </row>
    <row r="18798" spans="68:68" x14ac:dyDescent="0.25">
      <c r="BP18798" s="11"/>
    </row>
    <row r="18799" spans="68:68" x14ac:dyDescent="0.25">
      <c r="BP18799" s="11"/>
    </row>
    <row r="18800" spans="68:68" x14ac:dyDescent="0.25">
      <c r="BP18800" s="11"/>
    </row>
    <row r="18801" spans="68:68" x14ac:dyDescent="0.25">
      <c r="BP18801" s="11"/>
    </row>
    <row r="18802" spans="68:68" x14ac:dyDescent="0.25">
      <c r="BP18802" s="11"/>
    </row>
    <row r="18803" spans="68:68" x14ac:dyDescent="0.25">
      <c r="BP18803" s="11"/>
    </row>
    <row r="18804" spans="68:68" x14ac:dyDescent="0.25">
      <c r="BP18804" s="11"/>
    </row>
    <row r="18805" spans="68:68" x14ac:dyDescent="0.25">
      <c r="BP18805" s="11"/>
    </row>
    <row r="18806" spans="68:68" x14ac:dyDescent="0.25">
      <c r="BP18806" s="11"/>
    </row>
    <row r="18807" spans="68:68" x14ac:dyDescent="0.25">
      <c r="BP18807" s="11"/>
    </row>
    <row r="18808" spans="68:68" x14ac:dyDescent="0.25">
      <c r="BP18808" s="11"/>
    </row>
    <row r="18809" spans="68:68" x14ac:dyDescent="0.25">
      <c r="BP18809" s="11"/>
    </row>
    <row r="18810" spans="68:68" x14ac:dyDescent="0.25">
      <c r="BP18810" s="11"/>
    </row>
    <row r="18811" spans="68:68" x14ac:dyDescent="0.25">
      <c r="BP18811" s="11"/>
    </row>
    <row r="18812" spans="68:68" x14ac:dyDescent="0.25">
      <c r="BP18812" s="11"/>
    </row>
    <row r="18813" spans="68:68" x14ac:dyDescent="0.25">
      <c r="BP18813" s="11"/>
    </row>
    <row r="18814" spans="68:68" x14ac:dyDescent="0.25">
      <c r="BP18814" s="11"/>
    </row>
    <row r="18815" spans="68:68" x14ac:dyDescent="0.25">
      <c r="BP18815" s="11"/>
    </row>
    <row r="18816" spans="68:68" x14ac:dyDescent="0.25">
      <c r="BP18816" s="11"/>
    </row>
    <row r="18817" spans="68:68" x14ac:dyDescent="0.25">
      <c r="BP18817" s="11"/>
    </row>
    <row r="18818" spans="68:68" x14ac:dyDescent="0.25">
      <c r="BP18818" s="11"/>
    </row>
    <row r="18819" spans="68:68" x14ac:dyDescent="0.25">
      <c r="BP18819" s="11"/>
    </row>
    <row r="18820" spans="68:68" x14ac:dyDescent="0.25">
      <c r="BP18820" s="11"/>
    </row>
    <row r="18821" spans="68:68" x14ac:dyDescent="0.25">
      <c r="BP18821" s="11"/>
    </row>
    <row r="18822" spans="68:68" x14ac:dyDescent="0.25">
      <c r="BP18822" s="11"/>
    </row>
    <row r="18823" spans="68:68" x14ac:dyDescent="0.25">
      <c r="BP18823" s="11"/>
    </row>
    <row r="18824" spans="68:68" x14ac:dyDescent="0.25">
      <c r="BP18824" s="11"/>
    </row>
    <row r="18825" spans="68:68" x14ac:dyDescent="0.25">
      <c r="BP18825" s="11"/>
    </row>
    <row r="18826" spans="68:68" x14ac:dyDescent="0.25">
      <c r="BP18826" s="11"/>
    </row>
    <row r="18827" spans="68:68" x14ac:dyDescent="0.25">
      <c r="BP18827" s="11"/>
    </row>
    <row r="18828" spans="68:68" x14ac:dyDescent="0.25">
      <c r="BP18828" s="11"/>
    </row>
    <row r="18829" spans="68:68" x14ac:dyDescent="0.25">
      <c r="BP18829" s="11"/>
    </row>
    <row r="18830" spans="68:68" x14ac:dyDescent="0.25">
      <c r="BP18830" s="11"/>
    </row>
    <row r="18831" spans="68:68" x14ac:dyDescent="0.25">
      <c r="BP18831" s="11"/>
    </row>
    <row r="18832" spans="68:68" x14ac:dyDescent="0.25">
      <c r="BP18832" s="11"/>
    </row>
    <row r="18833" spans="68:68" x14ac:dyDescent="0.25">
      <c r="BP18833" s="11"/>
    </row>
    <row r="18834" spans="68:68" x14ac:dyDescent="0.25">
      <c r="BP18834" s="11"/>
    </row>
    <row r="18835" spans="68:68" x14ac:dyDescent="0.25">
      <c r="BP18835" s="11"/>
    </row>
    <row r="18836" spans="68:68" x14ac:dyDescent="0.25">
      <c r="BP18836" s="11"/>
    </row>
    <row r="18837" spans="68:68" x14ac:dyDescent="0.25">
      <c r="BP18837" s="11"/>
    </row>
    <row r="18838" spans="68:68" x14ac:dyDescent="0.25">
      <c r="BP18838" s="11"/>
    </row>
    <row r="18839" spans="68:68" x14ac:dyDescent="0.25">
      <c r="BP18839" s="11"/>
    </row>
    <row r="18840" spans="68:68" x14ac:dyDescent="0.25">
      <c r="BP18840" s="11"/>
    </row>
    <row r="18841" spans="68:68" x14ac:dyDescent="0.25">
      <c r="BP18841" s="11"/>
    </row>
    <row r="18842" spans="68:68" x14ac:dyDescent="0.25">
      <c r="BP18842" s="11"/>
    </row>
    <row r="18843" spans="68:68" x14ac:dyDescent="0.25">
      <c r="BP18843" s="11"/>
    </row>
    <row r="18844" spans="68:68" x14ac:dyDescent="0.25">
      <c r="BP18844" s="11"/>
    </row>
    <row r="18845" spans="68:68" x14ac:dyDescent="0.25">
      <c r="BP18845" s="11"/>
    </row>
    <row r="18846" spans="68:68" x14ac:dyDescent="0.25">
      <c r="BP18846" s="11"/>
    </row>
    <row r="18847" spans="68:68" x14ac:dyDescent="0.25">
      <c r="BP18847" s="11"/>
    </row>
    <row r="18848" spans="68:68" x14ac:dyDescent="0.25">
      <c r="BP18848" s="11"/>
    </row>
    <row r="18849" spans="68:68" x14ac:dyDescent="0.25">
      <c r="BP18849" s="11"/>
    </row>
    <row r="18850" spans="68:68" x14ac:dyDescent="0.25">
      <c r="BP18850" s="11"/>
    </row>
    <row r="18851" spans="68:68" x14ac:dyDescent="0.25">
      <c r="BP18851" s="11"/>
    </row>
    <row r="18852" spans="68:68" x14ac:dyDescent="0.25">
      <c r="BP18852" s="11"/>
    </row>
    <row r="18853" spans="68:68" x14ac:dyDescent="0.25">
      <c r="BP18853" s="11"/>
    </row>
    <row r="18854" spans="68:68" x14ac:dyDescent="0.25">
      <c r="BP18854" s="11"/>
    </row>
    <row r="18855" spans="68:68" x14ac:dyDescent="0.25">
      <c r="BP18855" s="11"/>
    </row>
    <row r="18856" spans="68:68" x14ac:dyDescent="0.25">
      <c r="BP18856" s="11"/>
    </row>
    <row r="18857" spans="68:68" x14ac:dyDescent="0.25">
      <c r="BP18857" s="11"/>
    </row>
    <row r="18858" spans="68:68" x14ac:dyDescent="0.25">
      <c r="BP18858" s="11"/>
    </row>
    <row r="18859" spans="68:68" x14ac:dyDescent="0.25">
      <c r="BP18859" s="11"/>
    </row>
    <row r="18860" spans="68:68" x14ac:dyDescent="0.25">
      <c r="BP18860" s="11"/>
    </row>
    <row r="18861" spans="68:68" x14ac:dyDescent="0.25">
      <c r="BP18861" s="11"/>
    </row>
    <row r="18862" spans="68:68" x14ac:dyDescent="0.25">
      <c r="BP18862" s="11"/>
    </row>
    <row r="18863" spans="68:68" x14ac:dyDescent="0.25">
      <c r="BP18863" s="11"/>
    </row>
    <row r="18864" spans="68:68" x14ac:dyDescent="0.25">
      <c r="BP18864" s="11"/>
    </row>
    <row r="18865" spans="68:68" x14ac:dyDescent="0.25">
      <c r="BP18865" s="11"/>
    </row>
    <row r="18866" spans="68:68" x14ac:dyDescent="0.25">
      <c r="BP18866" s="11"/>
    </row>
    <row r="18867" spans="68:68" x14ac:dyDescent="0.25">
      <c r="BP18867" s="11"/>
    </row>
    <row r="18868" spans="68:68" x14ac:dyDescent="0.25">
      <c r="BP18868" s="11"/>
    </row>
    <row r="18869" spans="68:68" x14ac:dyDescent="0.25">
      <c r="BP18869" s="11"/>
    </row>
    <row r="18870" spans="68:68" x14ac:dyDescent="0.25">
      <c r="BP18870" s="11"/>
    </row>
    <row r="18871" spans="68:68" x14ac:dyDescent="0.25">
      <c r="BP18871" s="11"/>
    </row>
    <row r="18872" spans="68:68" x14ac:dyDescent="0.25">
      <c r="BP18872" s="11"/>
    </row>
    <row r="18873" spans="68:68" x14ac:dyDescent="0.25">
      <c r="BP18873" s="11"/>
    </row>
    <row r="18874" spans="68:68" x14ac:dyDescent="0.25">
      <c r="BP18874" s="11"/>
    </row>
    <row r="18875" spans="68:68" x14ac:dyDescent="0.25">
      <c r="BP18875" s="11"/>
    </row>
    <row r="18876" spans="68:68" x14ac:dyDescent="0.25">
      <c r="BP18876" s="11"/>
    </row>
    <row r="18877" spans="68:68" x14ac:dyDescent="0.25">
      <c r="BP18877" s="11"/>
    </row>
    <row r="18878" spans="68:68" x14ac:dyDescent="0.25">
      <c r="BP18878" s="11"/>
    </row>
    <row r="18879" spans="68:68" x14ac:dyDescent="0.25">
      <c r="BP18879" s="11"/>
    </row>
    <row r="18880" spans="68:68" x14ac:dyDescent="0.25">
      <c r="BP18880" s="11"/>
    </row>
    <row r="18881" spans="68:68" x14ac:dyDescent="0.25">
      <c r="BP18881" s="11"/>
    </row>
    <row r="18882" spans="68:68" x14ac:dyDescent="0.25">
      <c r="BP18882" s="11"/>
    </row>
    <row r="18883" spans="68:68" x14ac:dyDescent="0.25">
      <c r="BP18883" s="11"/>
    </row>
    <row r="18884" spans="68:68" x14ac:dyDescent="0.25">
      <c r="BP18884" s="11"/>
    </row>
    <row r="18885" spans="68:68" x14ac:dyDescent="0.25">
      <c r="BP18885" s="11"/>
    </row>
    <row r="18886" spans="68:68" x14ac:dyDescent="0.25">
      <c r="BP18886" s="11"/>
    </row>
    <row r="18887" spans="68:68" x14ac:dyDescent="0.25">
      <c r="BP18887" s="11"/>
    </row>
    <row r="18888" spans="68:68" x14ac:dyDescent="0.25">
      <c r="BP18888" s="11"/>
    </row>
    <row r="18889" spans="68:68" x14ac:dyDescent="0.25">
      <c r="BP18889" s="11"/>
    </row>
    <row r="18890" spans="68:68" x14ac:dyDescent="0.25">
      <c r="BP18890" s="11"/>
    </row>
    <row r="18891" spans="68:68" x14ac:dyDescent="0.25">
      <c r="BP18891" s="11"/>
    </row>
    <row r="18892" spans="68:68" x14ac:dyDescent="0.25">
      <c r="BP18892" s="11"/>
    </row>
    <row r="18893" spans="68:68" x14ac:dyDescent="0.25">
      <c r="BP18893" s="11"/>
    </row>
    <row r="18894" spans="68:68" x14ac:dyDescent="0.25">
      <c r="BP18894" s="11"/>
    </row>
    <row r="18895" spans="68:68" x14ac:dyDescent="0.25">
      <c r="BP18895" s="11"/>
    </row>
    <row r="18896" spans="68:68" x14ac:dyDescent="0.25">
      <c r="BP18896" s="11"/>
    </row>
    <row r="18897" spans="68:68" x14ac:dyDescent="0.25">
      <c r="BP18897" s="11"/>
    </row>
    <row r="18898" spans="68:68" x14ac:dyDescent="0.25">
      <c r="BP18898" s="11"/>
    </row>
    <row r="18899" spans="68:68" x14ac:dyDescent="0.25">
      <c r="BP18899" s="11"/>
    </row>
    <row r="18900" spans="68:68" x14ac:dyDescent="0.25">
      <c r="BP18900" s="11"/>
    </row>
    <row r="18901" spans="68:68" x14ac:dyDescent="0.25">
      <c r="BP18901" s="11"/>
    </row>
    <row r="18902" spans="68:68" x14ac:dyDescent="0.25">
      <c r="BP18902" s="11"/>
    </row>
    <row r="18903" spans="68:68" x14ac:dyDescent="0.25">
      <c r="BP18903" s="11"/>
    </row>
    <row r="18904" spans="68:68" x14ac:dyDescent="0.25">
      <c r="BP18904" s="11"/>
    </row>
    <row r="18905" spans="68:68" x14ac:dyDescent="0.25">
      <c r="BP18905" s="11"/>
    </row>
    <row r="18906" spans="68:68" x14ac:dyDescent="0.25">
      <c r="BP18906" s="11"/>
    </row>
    <row r="18907" spans="68:68" x14ac:dyDescent="0.25">
      <c r="BP18907" s="11"/>
    </row>
    <row r="18908" spans="68:68" x14ac:dyDescent="0.25">
      <c r="BP18908" s="11"/>
    </row>
    <row r="18909" spans="68:68" x14ac:dyDescent="0.25">
      <c r="BP18909" s="11"/>
    </row>
    <row r="18910" spans="68:68" x14ac:dyDescent="0.25">
      <c r="BP18910" s="11"/>
    </row>
    <row r="18911" spans="68:68" x14ac:dyDescent="0.25">
      <c r="BP18911" s="11"/>
    </row>
    <row r="18912" spans="68:68" x14ac:dyDescent="0.25">
      <c r="BP18912" s="11"/>
    </row>
    <row r="18913" spans="68:68" x14ac:dyDescent="0.25">
      <c r="BP18913" s="11"/>
    </row>
    <row r="18914" spans="68:68" x14ac:dyDescent="0.25">
      <c r="BP18914" s="11"/>
    </row>
    <row r="18915" spans="68:68" x14ac:dyDescent="0.25">
      <c r="BP18915" s="11"/>
    </row>
    <row r="18916" spans="68:68" x14ac:dyDescent="0.25">
      <c r="BP18916" s="11"/>
    </row>
    <row r="18917" spans="68:68" x14ac:dyDescent="0.25">
      <c r="BP18917" s="11"/>
    </row>
    <row r="18918" spans="68:68" x14ac:dyDescent="0.25">
      <c r="BP18918" s="11"/>
    </row>
    <row r="18919" spans="68:68" x14ac:dyDescent="0.25">
      <c r="BP18919" s="11"/>
    </row>
    <row r="18920" spans="68:68" x14ac:dyDescent="0.25">
      <c r="BP18920" s="11"/>
    </row>
    <row r="18921" spans="68:68" x14ac:dyDescent="0.25">
      <c r="BP18921" s="11"/>
    </row>
    <row r="18922" spans="68:68" x14ac:dyDescent="0.25">
      <c r="BP18922" s="11"/>
    </row>
    <row r="18923" spans="68:68" x14ac:dyDescent="0.25">
      <c r="BP18923" s="11"/>
    </row>
    <row r="18924" spans="68:68" x14ac:dyDescent="0.25">
      <c r="BP18924" s="11"/>
    </row>
    <row r="18925" spans="68:68" x14ac:dyDescent="0.25">
      <c r="BP18925" s="11"/>
    </row>
    <row r="18926" spans="68:68" x14ac:dyDescent="0.25">
      <c r="BP18926" s="11"/>
    </row>
    <row r="18927" spans="68:68" x14ac:dyDescent="0.25">
      <c r="BP18927" s="11"/>
    </row>
    <row r="18928" spans="68:68" x14ac:dyDescent="0.25">
      <c r="BP18928" s="11"/>
    </row>
    <row r="18929" spans="68:68" x14ac:dyDescent="0.25">
      <c r="BP18929" s="11"/>
    </row>
    <row r="18930" spans="68:68" x14ac:dyDescent="0.25">
      <c r="BP18930" s="11"/>
    </row>
    <row r="18931" spans="68:68" x14ac:dyDescent="0.25">
      <c r="BP18931" s="11"/>
    </row>
    <row r="18932" spans="68:68" x14ac:dyDescent="0.25">
      <c r="BP18932" s="11"/>
    </row>
    <row r="18933" spans="68:68" x14ac:dyDescent="0.25">
      <c r="BP18933" s="11"/>
    </row>
    <row r="18934" spans="68:68" x14ac:dyDescent="0.25">
      <c r="BP18934" s="11"/>
    </row>
    <row r="18935" spans="68:68" x14ac:dyDescent="0.25">
      <c r="BP18935" s="11"/>
    </row>
    <row r="18936" spans="68:68" x14ac:dyDescent="0.25">
      <c r="BP18936" s="11"/>
    </row>
    <row r="18937" spans="68:68" x14ac:dyDescent="0.25">
      <c r="BP18937" s="11"/>
    </row>
    <row r="18938" spans="68:68" x14ac:dyDescent="0.25">
      <c r="BP18938" s="11"/>
    </row>
    <row r="18939" spans="68:68" x14ac:dyDescent="0.25">
      <c r="BP18939" s="11"/>
    </row>
    <row r="18940" spans="68:68" x14ac:dyDescent="0.25">
      <c r="BP18940" s="11"/>
    </row>
    <row r="18941" spans="68:68" x14ac:dyDescent="0.25">
      <c r="BP18941" s="11"/>
    </row>
    <row r="18942" spans="68:68" x14ac:dyDescent="0.25">
      <c r="BP18942" s="11"/>
    </row>
    <row r="18943" spans="68:68" x14ac:dyDescent="0.25">
      <c r="BP18943" s="11"/>
    </row>
    <row r="18944" spans="68:68" x14ac:dyDescent="0.25">
      <c r="BP18944" s="11"/>
    </row>
    <row r="18945" spans="68:68" x14ac:dyDescent="0.25">
      <c r="BP18945" s="11"/>
    </row>
    <row r="18946" spans="68:68" x14ac:dyDescent="0.25">
      <c r="BP18946" s="11"/>
    </row>
    <row r="18947" spans="68:68" x14ac:dyDescent="0.25">
      <c r="BP18947" s="11"/>
    </row>
    <row r="18948" spans="68:68" x14ac:dyDescent="0.25">
      <c r="BP18948" s="11"/>
    </row>
    <row r="18949" spans="68:68" x14ac:dyDescent="0.25">
      <c r="BP18949" s="11"/>
    </row>
    <row r="18950" spans="68:68" x14ac:dyDescent="0.25">
      <c r="BP18950" s="11"/>
    </row>
    <row r="18951" spans="68:68" x14ac:dyDescent="0.25">
      <c r="BP18951" s="11"/>
    </row>
    <row r="18952" spans="68:68" x14ac:dyDescent="0.25">
      <c r="BP18952" s="11"/>
    </row>
    <row r="18953" spans="68:68" x14ac:dyDescent="0.25">
      <c r="BP18953" s="11"/>
    </row>
    <row r="18954" spans="68:68" x14ac:dyDescent="0.25">
      <c r="BP18954" s="11"/>
    </row>
    <row r="18955" spans="68:68" x14ac:dyDescent="0.25">
      <c r="BP18955" s="11"/>
    </row>
    <row r="18956" spans="68:68" x14ac:dyDescent="0.25">
      <c r="BP18956" s="11"/>
    </row>
    <row r="18957" spans="68:68" x14ac:dyDescent="0.25">
      <c r="BP18957" s="11"/>
    </row>
    <row r="18958" spans="68:68" x14ac:dyDescent="0.25">
      <c r="BP18958" s="11"/>
    </row>
    <row r="18959" spans="68:68" x14ac:dyDescent="0.25">
      <c r="BP18959" s="11"/>
    </row>
    <row r="18960" spans="68:68" x14ac:dyDescent="0.25">
      <c r="BP18960" s="11"/>
    </row>
    <row r="18961" spans="68:68" x14ac:dyDescent="0.25">
      <c r="BP18961" s="11"/>
    </row>
    <row r="18962" spans="68:68" x14ac:dyDescent="0.25">
      <c r="BP18962" s="11"/>
    </row>
    <row r="18963" spans="68:68" x14ac:dyDescent="0.25">
      <c r="BP18963" s="11"/>
    </row>
    <row r="18964" spans="68:68" x14ac:dyDescent="0.25">
      <c r="BP18964" s="11"/>
    </row>
    <row r="18965" spans="68:68" x14ac:dyDescent="0.25">
      <c r="BP18965" s="11"/>
    </row>
    <row r="18966" spans="68:68" x14ac:dyDescent="0.25">
      <c r="BP18966" s="11"/>
    </row>
    <row r="18967" spans="68:68" x14ac:dyDescent="0.25">
      <c r="BP18967" s="11"/>
    </row>
    <row r="18968" spans="68:68" x14ac:dyDescent="0.25">
      <c r="BP18968" s="11"/>
    </row>
    <row r="18969" spans="68:68" x14ac:dyDescent="0.25">
      <c r="BP18969" s="11"/>
    </row>
    <row r="18970" spans="68:68" x14ac:dyDescent="0.25">
      <c r="BP18970" s="11"/>
    </row>
    <row r="18971" spans="68:68" x14ac:dyDescent="0.25">
      <c r="BP18971" s="11"/>
    </row>
    <row r="18972" spans="68:68" x14ac:dyDescent="0.25">
      <c r="BP18972" s="11"/>
    </row>
    <row r="18973" spans="68:68" x14ac:dyDescent="0.25">
      <c r="BP18973" s="11"/>
    </row>
    <row r="18974" spans="68:68" x14ac:dyDescent="0.25">
      <c r="BP18974" s="11"/>
    </row>
    <row r="18975" spans="68:68" x14ac:dyDescent="0.25">
      <c r="BP18975" s="11"/>
    </row>
    <row r="18976" spans="68:68" x14ac:dyDescent="0.25">
      <c r="BP18976" s="11"/>
    </row>
    <row r="18977" spans="68:68" x14ac:dyDescent="0.25">
      <c r="BP18977" s="11"/>
    </row>
    <row r="18978" spans="68:68" x14ac:dyDescent="0.25">
      <c r="BP18978" s="11"/>
    </row>
    <row r="18979" spans="68:68" x14ac:dyDescent="0.25">
      <c r="BP18979" s="11"/>
    </row>
    <row r="18980" spans="68:68" x14ac:dyDescent="0.25">
      <c r="BP18980" s="11"/>
    </row>
    <row r="18981" spans="68:68" x14ac:dyDescent="0.25">
      <c r="BP18981" s="11"/>
    </row>
    <row r="18982" spans="68:68" x14ac:dyDescent="0.25">
      <c r="BP18982" s="11"/>
    </row>
    <row r="18983" spans="68:68" x14ac:dyDescent="0.25">
      <c r="BP18983" s="11"/>
    </row>
    <row r="18984" spans="68:68" x14ac:dyDescent="0.25">
      <c r="BP18984" s="11"/>
    </row>
    <row r="18985" spans="68:68" x14ac:dyDescent="0.25">
      <c r="BP18985" s="11"/>
    </row>
    <row r="18986" spans="68:68" x14ac:dyDescent="0.25">
      <c r="BP18986" s="11"/>
    </row>
    <row r="18987" spans="68:68" x14ac:dyDescent="0.25">
      <c r="BP18987" s="11"/>
    </row>
    <row r="18988" spans="68:68" x14ac:dyDescent="0.25">
      <c r="BP18988" s="11"/>
    </row>
    <row r="18989" spans="68:68" x14ac:dyDescent="0.25">
      <c r="BP18989" s="11"/>
    </row>
    <row r="18990" spans="68:68" x14ac:dyDescent="0.25">
      <c r="BP18990" s="11"/>
    </row>
    <row r="18991" spans="68:68" x14ac:dyDescent="0.25">
      <c r="BP18991" s="11"/>
    </row>
    <row r="18992" spans="68:68" x14ac:dyDescent="0.25">
      <c r="BP18992" s="11"/>
    </row>
    <row r="18993" spans="68:68" x14ac:dyDescent="0.25">
      <c r="BP18993" s="11"/>
    </row>
    <row r="18994" spans="68:68" x14ac:dyDescent="0.25">
      <c r="BP18994" s="11"/>
    </row>
    <row r="18995" spans="68:68" x14ac:dyDescent="0.25">
      <c r="BP18995" s="11"/>
    </row>
    <row r="18996" spans="68:68" x14ac:dyDescent="0.25">
      <c r="BP18996" s="11"/>
    </row>
    <row r="18997" spans="68:68" x14ac:dyDescent="0.25">
      <c r="BP18997" s="11"/>
    </row>
    <row r="18998" spans="68:68" x14ac:dyDescent="0.25">
      <c r="BP18998" s="11"/>
    </row>
    <row r="18999" spans="68:68" x14ac:dyDescent="0.25">
      <c r="BP18999" s="11"/>
    </row>
    <row r="19000" spans="68:68" x14ac:dyDescent="0.25">
      <c r="BP19000" s="11"/>
    </row>
    <row r="19001" spans="68:68" x14ac:dyDescent="0.25">
      <c r="BP19001" s="11"/>
    </row>
    <row r="19002" spans="68:68" x14ac:dyDescent="0.25">
      <c r="BP19002" s="11"/>
    </row>
    <row r="19003" spans="68:68" x14ac:dyDescent="0.25">
      <c r="BP19003" s="11"/>
    </row>
    <row r="19004" spans="68:68" x14ac:dyDescent="0.25">
      <c r="BP19004" s="11"/>
    </row>
    <row r="19005" spans="68:68" x14ac:dyDescent="0.25">
      <c r="BP19005" s="11"/>
    </row>
    <row r="19006" spans="68:68" x14ac:dyDescent="0.25">
      <c r="BP19006" s="11"/>
    </row>
    <row r="19007" spans="68:68" x14ac:dyDescent="0.25">
      <c r="BP19007" s="11"/>
    </row>
    <row r="19008" spans="68:68" x14ac:dyDescent="0.25">
      <c r="BP19008" s="11"/>
    </row>
    <row r="19009" spans="68:68" x14ac:dyDescent="0.25">
      <c r="BP19009" s="11"/>
    </row>
    <row r="19010" spans="68:68" x14ac:dyDescent="0.25">
      <c r="BP19010" s="11"/>
    </row>
    <row r="19011" spans="68:68" x14ac:dyDescent="0.25">
      <c r="BP19011" s="11"/>
    </row>
    <row r="19012" spans="68:68" x14ac:dyDescent="0.25">
      <c r="BP19012" s="11"/>
    </row>
    <row r="19013" spans="68:68" x14ac:dyDescent="0.25">
      <c r="BP19013" s="11"/>
    </row>
    <row r="19014" spans="68:68" x14ac:dyDescent="0.25">
      <c r="BP19014" s="11"/>
    </row>
    <row r="19015" spans="68:68" x14ac:dyDescent="0.25">
      <c r="BP19015" s="11"/>
    </row>
    <row r="19016" spans="68:68" x14ac:dyDescent="0.25">
      <c r="BP19016" s="11"/>
    </row>
    <row r="19017" spans="68:68" x14ac:dyDescent="0.25">
      <c r="BP19017" s="11"/>
    </row>
    <row r="19018" spans="68:68" x14ac:dyDescent="0.25">
      <c r="BP19018" s="11"/>
    </row>
    <row r="19019" spans="68:68" x14ac:dyDescent="0.25">
      <c r="BP19019" s="11"/>
    </row>
    <row r="19020" spans="68:68" x14ac:dyDescent="0.25">
      <c r="BP19020" s="11"/>
    </row>
    <row r="19021" spans="68:68" x14ac:dyDescent="0.25">
      <c r="BP19021" s="11"/>
    </row>
    <row r="19022" spans="68:68" x14ac:dyDescent="0.25">
      <c r="BP19022" s="11"/>
    </row>
    <row r="19023" spans="68:68" x14ac:dyDescent="0.25">
      <c r="BP19023" s="11"/>
    </row>
    <row r="19024" spans="68:68" x14ac:dyDescent="0.25">
      <c r="BP19024" s="11"/>
    </row>
    <row r="19025" spans="68:68" x14ac:dyDescent="0.25">
      <c r="BP19025" s="11"/>
    </row>
    <row r="19026" spans="68:68" x14ac:dyDescent="0.25">
      <c r="BP19026" s="11"/>
    </row>
    <row r="19027" spans="68:68" x14ac:dyDescent="0.25">
      <c r="BP19027" s="11"/>
    </row>
    <row r="19028" spans="68:68" x14ac:dyDescent="0.25">
      <c r="BP19028" s="11"/>
    </row>
    <row r="19029" spans="68:68" x14ac:dyDescent="0.25">
      <c r="BP19029" s="11"/>
    </row>
    <row r="19030" spans="68:68" x14ac:dyDescent="0.25">
      <c r="BP19030" s="11"/>
    </row>
    <row r="19031" spans="68:68" x14ac:dyDescent="0.25">
      <c r="BP19031" s="11"/>
    </row>
    <row r="19032" spans="68:68" x14ac:dyDescent="0.25">
      <c r="BP19032" s="11"/>
    </row>
    <row r="19033" spans="68:68" x14ac:dyDescent="0.25">
      <c r="BP19033" s="11"/>
    </row>
    <row r="19034" spans="68:68" x14ac:dyDescent="0.25">
      <c r="BP19034" s="11"/>
    </row>
    <row r="19035" spans="68:68" x14ac:dyDescent="0.25">
      <c r="BP19035" s="11"/>
    </row>
    <row r="19036" spans="68:68" x14ac:dyDescent="0.25">
      <c r="BP19036" s="11"/>
    </row>
    <row r="19037" spans="68:68" x14ac:dyDescent="0.25">
      <c r="BP19037" s="11"/>
    </row>
    <row r="19038" spans="68:68" x14ac:dyDescent="0.25">
      <c r="BP19038" s="11"/>
    </row>
    <row r="19039" spans="68:68" x14ac:dyDescent="0.25">
      <c r="BP19039" s="11"/>
    </row>
    <row r="19040" spans="68:68" x14ac:dyDescent="0.25">
      <c r="BP19040" s="11"/>
    </row>
    <row r="19041" spans="68:68" x14ac:dyDescent="0.25">
      <c r="BP19041" s="11"/>
    </row>
    <row r="19042" spans="68:68" x14ac:dyDescent="0.25">
      <c r="BP19042" s="11"/>
    </row>
    <row r="19043" spans="68:68" x14ac:dyDescent="0.25">
      <c r="BP19043" s="11"/>
    </row>
    <row r="19044" spans="68:68" x14ac:dyDescent="0.25">
      <c r="BP19044" s="11"/>
    </row>
    <row r="19045" spans="68:68" x14ac:dyDescent="0.25">
      <c r="BP19045" s="11"/>
    </row>
    <row r="19046" spans="68:68" x14ac:dyDescent="0.25">
      <c r="BP19046" s="11"/>
    </row>
    <row r="19047" spans="68:68" x14ac:dyDescent="0.25">
      <c r="BP19047" s="11"/>
    </row>
    <row r="19048" spans="68:68" x14ac:dyDescent="0.25">
      <c r="BP19048" s="11"/>
    </row>
    <row r="19049" spans="68:68" x14ac:dyDescent="0.25">
      <c r="BP19049" s="11"/>
    </row>
    <row r="19050" spans="68:68" x14ac:dyDescent="0.25">
      <c r="BP19050" s="11"/>
    </row>
    <row r="19051" spans="68:68" x14ac:dyDescent="0.25">
      <c r="BP19051" s="11"/>
    </row>
    <row r="19052" spans="68:68" x14ac:dyDescent="0.25">
      <c r="BP19052" s="11"/>
    </row>
    <row r="19053" spans="68:68" x14ac:dyDescent="0.25">
      <c r="BP19053" s="11"/>
    </row>
    <row r="19054" spans="68:68" x14ac:dyDescent="0.25">
      <c r="BP19054" s="11"/>
    </row>
    <row r="19055" spans="68:68" x14ac:dyDescent="0.25">
      <c r="BP19055" s="11"/>
    </row>
    <row r="19056" spans="68:68" x14ac:dyDescent="0.25">
      <c r="BP19056" s="11"/>
    </row>
    <row r="19057" spans="68:68" x14ac:dyDescent="0.25">
      <c r="BP19057" s="11"/>
    </row>
    <row r="19058" spans="68:68" x14ac:dyDescent="0.25">
      <c r="BP19058" s="11"/>
    </row>
    <row r="19059" spans="68:68" x14ac:dyDescent="0.25">
      <c r="BP19059" s="11"/>
    </row>
    <row r="19060" spans="68:68" x14ac:dyDescent="0.25">
      <c r="BP19060" s="11"/>
    </row>
    <row r="19061" spans="68:68" x14ac:dyDescent="0.25">
      <c r="BP19061" s="11"/>
    </row>
    <row r="19062" spans="68:68" x14ac:dyDescent="0.25">
      <c r="BP19062" s="11"/>
    </row>
    <row r="19063" spans="68:68" x14ac:dyDescent="0.25">
      <c r="BP19063" s="11"/>
    </row>
    <row r="19064" spans="68:68" x14ac:dyDescent="0.25">
      <c r="BP19064" s="11"/>
    </row>
    <row r="19065" spans="68:68" x14ac:dyDescent="0.25">
      <c r="BP19065" s="11"/>
    </row>
    <row r="19066" spans="68:68" x14ac:dyDescent="0.25">
      <c r="BP19066" s="11"/>
    </row>
    <row r="19067" spans="68:68" x14ac:dyDescent="0.25">
      <c r="BP19067" s="11"/>
    </row>
    <row r="19068" spans="68:68" x14ac:dyDescent="0.25">
      <c r="BP19068" s="11"/>
    </row>
    <row r="19069" spans="68:68" x14ac:dyDescent="0.25">
      <c r="BP19069" s="11"/>
    </row>
    <row r="19070" spans="68:68" x14ac:dyDescent="0.25">
      <c r="BP19070" s="11"/>
    </row>
    <row r="19071" spans="68:68" x14ac:dyDescent="0.25">
      <c r="BP19071" s="11"/>
    </row>
    <row r="19072" spans="68:68" x14ac:dyDescent="0.25">
      <c r="BP19072" s="11"/>
    </row>
    <row r="19073" spans="68:68" x14ac:dyDescent="0.25">
      <c r="BP19073" s="11"/>
    </row>
    <row r="19074" spans="68:68" x14ac:dyDescent="0.25">
      <c r="BP19074" s="11"/>
    </row>
    <row r="19075" spans="68:68" x14ac:dyDescent="0.25">
      <c r="BP19075" s="11"/>
    </row>
    <row r="19076" spans="68:68" x14ac:dyDescent="0.25">
      <c r="BP19076" s="11"/>
    </row>
    <row r="19077" spans="68:68" x14ac:dyDescent="0.25">
      <c r="BP19077" s="11"/>
    </row>
    <row r="19078" spans="68:68" x14ac:dyDescent="0.25">
      <c r="BP19078" s="11"/>
    </row>
    <row r="19079" spans="68:68" x14ac:dyDescent="0.25">
      <c r="BP19079" s="11"/>
    </row>
    <row r="19080" spans="68:68" x14ac:dyDescent="0.25">
      <c r="BP19080" s="11"/>
    </row>
    <row r="19081" spans="68:68" x14ac:dyDescent="0.25">
      <c r="BP19081" s="11"/>
    </row>
    <row r="19082" spans="68:68" x14ac:dyDescent="0.25">
      <c r="BP19082" s="11"/>
    </row>
    <row r="19083" spans="68:68" x14ac:dyDescent="0.25">
      <c r="BP19083" s="11"/>
    </row>
    <row r="19084" spans="68:68" x14ac:dyDescent="0.25">
      <c r="BP19084" s="11"/>
    </row>
    <row r="19085" spans="68:68" x14ac:dyDescent="0.25">
      <c r="BP19085" s="11"/>
    </row>
    <row r="19086" spans="68:68" x14ac:dyDescent="0.25">
      <c r="BP19086" s="11"/>
    </row>
    <row r="19087" spans="68:68" x14ac:dyDescent="0.25">
      <c r="BP19087" s="11"/>
    </row>
    <row r="19088" spans="68:68" x14ac:dyDescent="0.25">
      <c r="BP19088" s="11"/>
    </row>
    <row r="19089" spans="68:68" x14ac:dyDescent="0.25">
      <c r="BP19089" s="11"/>
    </row>
    <row r="19090" spans="68:68" x14ac:dyDescent="0.25">
      <c r="BP19090" s="11"/>
    </row>
    <row r="19091" spans="68:68" x14ac:dyDescent="0.25">
      <c r="BP19091" s="11"/>
    </row>
    <row r="19092" spans="68:68" x14ac:dyDescent="0.25">
      <c r="BP19092" s="11"/>
    </row>
    <row r="19093" spans="68:68" x14ac:dyDescent="0.25">
      <c r="BP19093" s="11"/>
    </row>
    <row r="19094" spans="68:68" x14ac:dyDescent="0.25">
      <c r="BP19094" s="11"/>
    </row>
    <row r="19095" spans="68:68" x14ac:dyDescent="0.25">
      <c r="BP19095" s="11"/>
    </row>
    <row r="19096" spans="68:68" x14ac:dyDescent="0.25">
      <c r="BP19096" s="11"/>
    </row>
    <row r="19097" spans="68:68" x14ac:dyDescent="0.25">
      <c r="BP19097" s="11"/>
    </row>
    <row r="19098" spans="68:68" x14ac:dyDescent="0.25">
      <c r="BP19098" s="11"/>
    </row>
    <row r="19099" spans="68:68" x14ac:dyDescent="0.25">
      <c r="BP19099" s="11"/>
    </row>
    <row r="19100" spans="68:68" x14ac:dyDescent="0.25">
      <c r="BP19100" s="11"/>
    </row>
    <row r="19101" spans="68:68" x14ac:dyDescent="0.25">
      <c r="BP19101" s="11"/>
    </row>
    <row r="19102" spans="68:68" x14ac:dyDescent="0.25">
      <c r="BP19102" s="11"/>
    </row>
    <row r="19103" spans="68:68" x14ac:dyDescent="0.25">
      <c r="BP19103" s="11"/>
    </row>
    <row r="19104" spans="68:68" x14ac:dyDescent="0.25">
      <c r="BP19104" s="11"/>
    </row>
    <row r="19105" spans="68:68" x14ac:dyDescent="0.25">
      <c r="BP19105" s="11"/>
    </row>
    <row r="19106" spans="68:68" x14ac:dyDescent="0.25">
      <c r="BP19106" s="11"/>
    </row>
    <row r="19107" spans="68:68" x14ac:dyDescent="0.25">
      <c r="BP19107" s="11"/>
    </row>
    <row r="19108" spans="68:68" x14ac:dyDescent="0.25">
      <c r="BP19108" s="11"/>
    </row>
    <row r="19109" spans="68:68" x14ac:dyDescent="0.25">
      <c r="BP19109" s="11"/>
    </row>
    <row r="19110" spans="68:68" x14ac:dyDescent="0.25">
      <c r="BP19110" s="11"/>
    </row>
    <row r="19111" spans="68:68" x14ac:dyDescent="0.25">
      <c r="BP19111" s="11"/>
    </row>
    <row r="19112" spans="68:68" x14ac:dyDescent="0.25">
      <c r="BP19112" s="11"/>
    </row>
    <row r="19113" spans="68:68" x14ac:dyDescent="0.25">
      <c r="BP19113" s="11"/>
    </row>
    <row r="19114" spans="68:68" x14ac:dyDescent="0.25">
      <c r="BP19114" s="11"/>
    </row>
    <row r="19115" spans="68:68" x14ac:dyDescent="0.25">
      <c r="BP19115" s="11"/>
    </row>
    <row r="19116" spans="68:68" x14ac:dyDescent="0.25">
      <c r="BP19116" s="11"/>
    </row>
    <row r="19117" spans="68:68" x14ac:dyDescent="0.25">
      <c r="BP19117" s="11"/>
    </row>
    <row r="19118" spans="68:68" x14ac:dyDescent="0.25">
      <c r="BP19118" s="11"/>
    </row>
    <row r="19119" spans="68:68" x14ac:dyDescent="0.25">
      <c r="BP19119" s="11"/>
    </row>
    <row r="19120" spans="68:68" x14ac:dyDescent="0.25">
      <c r="BP19120" s="11"/>
    </row>
    <row r="19121" spans="68:68" x14ac:dyDescent="0.25">
      <c r="BP19121" s="11"/>
    </row>
    <row r="19122" spans="68:68" x14ac:dyDescent="0.25">
      <c r="BP19122" s="11"/>
    </row>
    <row r="19123" spans="68:68" x14ac:dyDescent="0.25">
      <c r="BP19123" s="11"/>
    </row>
    <row r="19124" spans="68:68" x14ac:dyDescent="0.25">
      <c r="BP19124" s="11"/>
    </row>
    <row r="19125" spans="68:68" x14ac:dyDescent="0.25">
      <c r="BP19125" s="11"/>
    </row>
    <row r="19126" spans="68:68" x14ac:dyDescent="0.25">
      <c r="BP19126" s="11"/>
    </row>
    <row r="19127" spans="68:68" x14ac:dyDescent="0.25">
      <c r="BP19127" s="11"/>
    </row>
    <row r="19128" spans="68:68" x14ac:dyDescent="0.25">
      <c r="BP19128" s="11"/>
    </row>
    <row r="19129" spans="68:68" x14ac:dyDescent="0.25">
      <c r="BP19129" s="11"/>
    </row>
    <row r="19130" spans="68:68" x14ac:dyDescent="0.25">
      <c r="BP19130" s="11"/>
    </row>
    <row r="19131" spans="68:68" x14ac:dyDescent="0.25">
      <c r="BP19131" s="11"/>
    </row>
    <row r="19132" spans="68:68" x14ac:dyDescent="0.25">
      <c r="BP19132" s="11"/>
    </row>
    <row r="19133" spans="68:68" x14ac:dyDescent="0.25">
      <c r="BP19133" s="11"/>
    </row>
    <row r="19134" spans="68:68" x14ac:dyDescent="0.25">
      <c r="BP19134" s="11"/>
    </row>
    <row r="19135" spans="68:68" x14ac:dyDescent="0.25">
      <c r="BP19135" s="11"/>
    </row>
    <row r="19136" spans="68:68" x14ac:dyDescent="0.25">
      <c r="BP19136" s="11"/>
    </row>
    <row r="19137" spans="68:68" x14ac:dyDescent="0.25">
      <c r="BP19137" s="11"/>
    </row>
    <row r="19138" spans="68:68" x14ac:dyDescent="0.25">
      <c r="BP19138" s="11"/>
    </row>
    <row r="19139" spans="68:68" x14ac:dyDescent="0.25">
      <c r="BP19139" s="11"/>
    </row>
    <row r="19140" spans="68:68" x14ac:dyDescent="0.25">
      <c r="BP19140" s="11"/>
    </row>
    <row r="19141" spans="68:68" x14ac:dyDescent="0.25">
      <c r="BP19141" s="11"/>
    </row>
    <row r="19142" spans="68:68" x14ac:dyDescent="0.25">
      <c r="BP19142" s="11"/>
    </row>
    <row r="19143" spans="68:68" x14ac:dyDescent="0.25">
      <c r="BP19143" s="11"/>
    </row>
    <row r="19144" spans="68:68" x14ac:dyDescent="0.25">
      <c r="BP19144" s="11"/>
    </row>
    <row r="19145" spans="68:68" x14ac:dyDescent="0.25">
      <c r="BP19145" s="11"/>
    </row>
    <row r="19146" spans="68:68" x14ac:dyDescent="0.25">
      <c r="BP19146" s="11"/>
    </row>
    <row r="19147" spans="68:68" x14ac:dyDescent="0.25">
      <c r="BP19147" s="11"/>
    </row>
    <row r="19148" spans="68:68" x14ac:dyDescent="0.25">
      <c r="BP19148" s="11"/>
    </row>
    <row r="19149" spans="68:68" x14ac:dyDescent="0.25">
      <c r="BP19149" s="11"/>
    </row>
    <row r="19150" spans="68:68" x14ac:dyDescent="0.25">
      <c r="BP19150" s="11"/>
    </row>
    <row r="19151" spans="68:68" x14ac:dyDescent="0.25">
      <c r="BP19151" s="11"/>
    </row>
    <row r="19152" spans="68:68" x14ac:dyDescent="0.25">
      <c r="BP19152" s="11"/>
    </row>
    <row r="19153" spans="68:68" x14ac:dyDescent="0.25">
      <c r="BP19153" s="11"/>
    </row>
    <row r="19154" spans="68:68" x14ac:dyDescent="0.25">
      <c r="BP19154" s="11"/>
    </row>
    <row r="19155" spans="68:68" x14ac:dyDescent="0.25">
      <c r="BP19155" s="11"/>
    </row>
    <row r="19156" spans="68:68" x14ac:dyDescent="0.25">
      <c r="BP19156" s="11"/>
    </row>
    <row r="19157" spans="68:68" x14ac:dyDescent="0.25">
      <c r="BP19157" s="11"/>
    </row>
    <row r="19158" spans="68:68" x14ac:dyDescent="0.25">
      <c r="BP19158" s="11"/>
    </row>
    <row r="19159" spans="68:68" x14ac:dyDescent="0.25">
      <c r="BP19159" s="11"/>
    </row>
    <row r="19160" spans="68:68" x14ac:dyDescent="0.25">
      <c r="BP19160" s="11"/>
    </row>
    <row r="19161" spans="68:68" x14ac:dyDescent="0.25">
      <c r="BP19161" s="11"/>
    </row>
    <row r="19162" spans="68:68" x14ac:dyDescent="0.25">
      <c r="BP19162" s="11"/>
    </row>
    <row r="19163" spans="68:68" x14ac:dyDescent="0.25">
      <c r="BP19163" s="11"/>
    </row>
    <row r="19164" spans="68:68" x14ac:dyDescent="0.25">
      <c r="BP19164" s="11"/>
    </row>
    <row r="19165" spans="68:68" x14ac:dyDescent="0.25">
      <c r="BP19165" s="11"/>
    </row>
    <row r="19166" spans="68:68" x14ac:dyDescent="0.25">
      <c r="BP19166" s="11"/>
    </row>
    <row r="19167" spans="68:68" x14ac:dyDescent="0.25">
      <c r="BP19167" s="11"/>
    </row>
    <row r="19168" spans="68:68" x14ac:dyDescent="0.25">
      <c r="BP19168" s="11"/>
    </row>
    <row r="19169" spans="68:68" x14ac:dyDescent="0.25">
      <c r="BP19169" s="11"/>
    </row>
    <row r="19170" spans="68:68" x14ac:dyDescent="0.25">
      <c r="BP19170" s="11"/>
    </row>
    <row r="19171" spans="68:68" x14ac:dyDescent="0.25">
      <c r="BP19171" s="11"/>
    </row>
    <row r="19172" spans="68:68" x14ac:dyDescent="0.25">
      <c r="BP19172" s="11"/>
    </row>
    <row r="19173" spans="68:68" x14ac:dyDescent="0.25">
      <c r="BP19173" s="11"/>
    </row>
    <row r="19174" spans="68:68" x14ac:dyDescent="0.25">
      <c r="BP19174" s="11"/>
    </row>
    <row r="19175" spans="68:68" x14ac:dyDescent="0.25">
      <c r="BP19175" s="11"/>
    </row>
    <row r="19176" spans="68:68" x14ac:dyDescent="0.25">
      <c r="BP19176" s="11"/>
    </row>
    <row r="19177" spans="68:68" x14ac:dyDescent="0.25">
      <c r="BP19177" s="11"/>
    </row>
    <row r="19178" spans="68:68" x14ac:dyDescent="0.25">
      <c r="BP19178" s="11"/>
    </row>
    <row r="19179" spans="68:68" x14ac:dyDescent="0.25">
      <c r="BP19179" s="11"/>
    </row>
    <row r="19180" spans="68:68" x14ac:dyDescent="0.25">
      <c r="BP19180" s="11"/>
    </row>
    <row r="19181" spans="68:68" x14ac:dyDescent="0.25">
      <c r="BP19181" s="11"/>
    </row>
    <row r="19182" spans="68:68" x14ac:dyDescent="0.25">
      <c r="BP19182" s="11"/>
    </row>
    <row r="19183" spans="68:68" x14ac:dyDescent="0.25">
      <c r="BP19183" s="11"/>
    </row>
    <row r="19184" spans="68:68" x14ac:dyDescent="0.25">
      <c r="BP19184" s="11"/>
    </row>
    <row r="19185" spans="68:68" x14ac:dyDescent="0.25">
      <c r="BP19185" s="11"/>
    </row>
    <row r="19186" spans="68:68" x14ac:dyDescent="0.25">
      <c r="BP19186" s="11"/>
    </row>
    <row r="19187" spans="68:68" x14ac:dyDescent="0.25">
      <c r="BP19187" s="11"/>
    </row>
    <row r="19188" spans="68:68" x14ac:dyDescent="0.25">
      <c r="BP19188" s="11"/>
    </row>
    <row r="19189" spans="68:68" x14ac:dyDescent="0.25">
      <c r="BP19189" s="11"/>
    </row>
    <row r="19190" spans="68:68" x14ac:dyDescent="0.25">
      <c r="BP19190" s="11"/>
    </row>
    <row r="19191" spans="68:68" x14ac:dyDescent="0.25">
      <c r="BP19191" s="11"/>
    </row>
    <row r="19192" spans="68:68" x14ac:dyDescent="0.25">
      <c r="BP19192" s="11"/>
    </row>
    <row r="19193" spans="68:68" x14ac:dyDescent="0.25">
      <c r="BP19193" s="11"/>
    </row>
    <row r="19194" spans="68:68" x14ac:dyDescent="0.25">
      <c r="BP19194" s="11"/>
    </row>
    <row r="19195" spans="68:68" x14ac:dyDescent="0.25">
      <c r="BP19195" s="11"/>
    </row>
    <row r="19196" spans="68:68" x14ac:dyDescent="0.25">
      <c r="BP19196" s="11"/>
    </row>
    <row r="19197" spans="68:68" x14ac:dyDescent="0.25">
      <c r="BP19197" s="11"/>
    </row>
    <row r="19198" spans="68:68" x14ac:dyDescent="0.25">
      <c r="BP19198" s="11"/>
    </row>
    <row r="19199" spans="68:68" x14ac:dyDescent="0.25">
      <c r="BP19199" s="11"/>
    </row>
    <row r="19200" spans="68:68" x14ac:dyDescent="0.25">
      <c r="BP19200" s="11"/>
    </row>
    <row r="19201" spans="68:68" x14ac:dyDescent="0.25">
      <c r="BP19201" s="11"/>
    </row>
    <row r="19202" spans="68:68" x14ac:dyDescent="0.25">
      <c r="BP19202" s="11"/>
    </row>
    <row r="19203" spans="68:68" x14ac:dyDescent="0.25">
      <c r="BP19203" s="11"/>
    </row>
    <row r="19204" spans="68:68" x14ac:dyDescent="0.25">
      <c r="BP19204" s="11"/>
    </row>
    <row r="19205" spans="68:68" x14ac:dyDescent="0.25">
      <c r="BP19205" s="11"/>
    </row>
    <row r="19206" spans="68:68" x14ac:dyDescent="0.25">
      <c r="BP19206" s="11"/>
    </row>
    <row r="19207" spans="68:68" x14ac:dyDescent="0.25">
      <c r="BP19207" s="11"/>
    </row>
    <row r="19208" spans="68:68" x14ac:dyDescent="0.25">
      <c r="BP19208" s="11"/>
    </row>
    <row r="19209" spans="68:68" x14ac:dyDescent="0.25">
      <c r="BP19209" s="11"/>
    </row>
    <row r="19210" spans="68:68" x14ac:dyDescent="0.25">
      <c r="BP19210" s="11"/>
    </row>
    <row r="19211" spans="68:68" x14ac:dyDescent="0.25">
      <c r="BP19211" s="11"/>
    </row>
    <row r="19212" spans="68:68" x14ac:dyDescent="0.25">
      <c r="BP19212" s="11"/>
    </row>
    <row r="19213" spans="68:68" x14ac:dyDescent="0.25">
      <c r="BP19213" s="11"/>
    </row>
    <row r="19214" spans="68:68" x14ac:dyDescent="0.25">
      <c r="BP19214" s="11"/>
    </row>
    <row r="19215" spans="68:68" x14ac:dyDescent="0.25">
      <c r="BP19215" s="11"/>
    </row>
    <row r="19216" spans="68:68" x14ac:dyDescent="0.25">
      <c r="BP19216" s="11"/>
    </row>
    <row r="19217" spans="68:68" x14ac:dyDescent="0.25">
      <c r="BP19217" s="11"/>
    </row>
    <row r="19218" spans="68:68" x14ac:dyDescent="0.25">
      <c r="BP19218" s="11"/>
    </row>
    <row r="19219" spans="68:68" x14ac:dyDescent="0.25">
      <c r="BP19219" s="11"/>
    </row>
    <row r="19220" spans="68:68" x14ac:dyDescent="0.25">
      <c r="BP19220" s="11"/>
    </row>
    <row r="19221" spans="68:68" x14ac:dyDescent="0.25">
      <c r="BP19221" s="11"/>
    </row>
    <row r="19222" spans="68:68" x14ac:dyDescent="0.25">
      <c r="BP19222" s="11"/>
    </row>
    <row r="19223" spans="68:68" x14ac:dyDescent="0.25">
      <c r="BP19223" s="11"/>
    </row>
    <row r="19224" spans="68:68" x14ac:dyDescent="0.25">
      <c r="BP19224" s="11"/>
    </row>
    <row r="19225" spans="68:68" x14ac:dyDescent="0.25">
      <c r="BP19225" s="11"/>
    </row>
    <row r="19226" spans="68:68" x14ac:dyDescent="0.25">
      <c r="BP19226" s="11"/>
    </row>
    <row r="19227" spans="68:68" x14ac:dyDescent="0.25">
      <c r="BP19227" s="11"/>
    </row>
    <row r="19228" spans="68:68" x14ac:dyDescent="0.25">
      <c r="BP19228" s="11"/>
    </row>
    <row r="19229" spans="68:68" x14ac:dyDescent="0.25">
      <c r="BP19229" s="11"/>
    </row>
    <row r="19230" spans="68:68" x14ac:dyDescent="0.25">
      <c r="BP19230" s="11"/>
    </row>
    <row r="19231" spans="68:68" x14ac:dyDescent="0.25">
      <c r="BP19231" s="11"/>
    </row>
    <row r="19232" spans="68:68" x14ac:dyDescent="0.25">
      <c r="BP19232" s="11"/>
    </row>
    <row r="19233" spans="68:68" x14ac:dyDescent="0.25">
      <c r="BP19233" s="11"/>
    </row>
    <row r="19234" spans="68:68" x14ac:dyDescent="0.25">
      <c r="BP19234" s="11"/>
    </row>
    <row r="19235" spans="68:68" x14ac:dyDescent="0.25">
      <c r="BP19235" s="11"/>
    </row>
    <row r="19236" spans="68:68" x14ac:dyDescent="0.25">
      <c r="BP19236" s="11"/>
    </row>
    <row r="19237" spans="68:68" x14ac:dyDescent="0.25">
      <c r="BP19237" s="11"/>
    </row>
    <row r="19238" spans="68:68" x14ac:dyDescent="0.25">
      <c r="BP19238" s="11"/>
    </row>
    <row r="19239" spans="68:68" x14ac:dyDescent="0.25">
      <c r="BP19239" s="11"/>
    </row>
    <row r="19240" spans="68:68" x14ac:dyDescent="0.25">
      <c r="BP19240" s="11"/>
    </row>
    <row r="19241" spans="68:68" x14ac:dyDescent="0.25">
      <c r="BP19241" s="11"/>
    </row>
    <row r="19242" spans="68:68" x14ac:dyDescent="0.25">
      <c r="BP19242" s="11"/>
    </row>
    <row r="19243" spans="68:68" x14ac:dyDescent="0.25">
      <c r="BP19243" s="11"/>
    </row>
    <row r="19244" spans="68:68" x14ac:dyDescent="0.25">
      <c r="BP19244" s="11"/>
    </row>
    <row r="19245" spans="68:68" x14ac:dyDescent="0.25">
      <c r="BP19245" s="11"/>
    </row>
    <row r="19246" spans="68:68" x14ac:dyDescent="0.25">
      <c r="BP19246" s="11"/>
    </row>
    <row r="19247" spans="68:68" x14ac:dyDescent="0.25">
      <c r="BP19247" s="11"/>
    </row>
    <row r="19248" spans="68:68" x14ac:dyDescent="0.25">
      <c r="BP19248" s="11"/>
    </row>
    <row r="19249" spans="68:68" x14ac:dyDescent="0.25">
      <c r="BP19249" s="11"/>
    </row>
    <row r="19250" spans="68:68" x14ac:dyDescent="0.25">
      <c r="BP19250" s="11"/>
    </row>
    <row r="19251" spans="68:68" x14ac:dyDescent="0.25">
      <c r="BP19251" s="11"/>
    </row>
    <row r="19252" spans="68:68" x14ac:dyDescent="0.25">
      <c r="BP19252" s="11"/>
    </row>
    <row r="19253" spans="68:68" x14ac:dyDescent="0.25">
      <c r="BP19253" s="11"/>
    </row>
    <row r="19254" spans="68:68" x14ac:dyDescent="0.25">
      <c r="BP19254" s="11"/>
    </row>
    <row r="19255" spans="68:68" x14ac:dyDescent="0.25">
      <c r="BP19255" s="11"/>
    </row>
    <row r="19256" spans="68:68" x14ac:dyDescent="0.25">
      <c r="BP19256" s="11"/>
    </row>
    <row r="19257" spans="68:68" x14ac:dyDescent="0.25">
      <c r="BP19257" s="11"/>
    </row>
    <row r="19258" spans="68:68" x14ac:dyDescent="0.25">
      <c r="BP19258" s="11"/>
    </row>
    <row r="19259" spans="68:68" x14ac:dyDescent="0.25">
      <c r="BP19259" s="11"/>
    </row>
    <row r="19260" spans="68:68" x14ac:dyDescent="0.25">
      <c r="BP19260" s="11"/>
    </row>
    <row r="19261" spans="68:68" x14ac:dyDescent="0.25">
      <c r="BP19261" s="11"/>
    </row>
    <row r="19262" spans="68:68" x14ac:dyDescent="0.25">
      <c r="BP19262" s="11"/>
    </row>
    <row r="19263" spans="68:68" x14ac:dyDescent="0.25">
      <c r="BP19263" s="11"/>
    </row>
    <row r="19264" spans="68:68" x14ac:dyDescent="0.25">
      <c r="BP19264" s="11"/>
    </row>
    <row r="19265" spans="68:68" x14ac:dyDescent="0.25">
      <c r="BP19265" s="11"/>
    </row>
    <row r="19266" spans="68:68" x14ac:dyDescent="0.25">
      <c r="BP19266" s="11"/>
    </row>
    <row r="19267" spans="68:68" x14ac:dyDescent="0.25">
      <c r="BP19267" s="11"/>
    </row>
    <row r="19268" spans="68:68" x14ac:dyDescent="0.25">
      <c r="BP19268" s="11"/>
    </row>
    <row r="19269" spans="68:68" x14ac:dyDescent="0.25">
      <c r="BP19269" s="11"/>
    </row>
    <row r="19270" spans="68:68" x14ac:dyDescent="0.25">
      <c r="BP19270" s="11"/>
    </row>
    <row r="19271" spans="68:68" x14ac:dyDescent="0.25">
      <c r="BP19271" s="11"/>
    </row>
    <row r="19272" spans="68:68" x14ac:dyDescent="0.25">
      <c r="BP19272" s="11"/>
    </row>
    <row r="19273" spans="68:68" x14ac:dyDescent="0.25">
      <c r="BP19273" s="11"/>
    </row>
    <row r="19274" spans="68:68" x14ac:dyDescent="0.25">
      <c r="BP19274" s="11"/>
    </row>
    <row r="19275" spans="68:68" x14ac:dyDescent="0.25">
      <c r="BP19275" s="11"/>
    </row>
    <row r="19276" spans="68:68" x14ac:dyDescent="0.25">
      <c r="BP19276" s="11"/>
    </row>
    <row r="19277" spans="68:68" x14ac:dyDescent="0.25">
      <c r="BP19277" s="11"/>
    </row>
    <row r="19278" spans="68:68" x14ac:dyDescent="0.25">
      <c r="BP19278" s="11"/>
    </row>
    <row r="19279" spans="68:68" x14ac:dyDescent="0.25">
      <c r="BP19279" s="11"/>
    </row>
    <row r="19280" spans="68:68" x14ac:dyDescent="0.25">
      <c r="BP19280" s="11"/>
    </row>
    <row r="19281" spans="68:68" x14ac:dyDescent="0.25">
      <c r="BP19281" s="11"/>
    </row>
    <row r="19282" spans="68:68" x14ac:dyDescent="0.25">
      <c r="BP19282" s="11"/>
    </row>
    <row r="19283" spans="68:68" x14ac:dyDescent="0.25">
      <c r="BP19283" s="11"/>
    </row>
    <row r="19284" spans="68:68" x14ac:dyDescent="0.25">
      <c r="BP19284" s="11"/>
    </row>
    <row r="19285" spans="68:68" x14ac:dyDescent="0.25">
      <c r="BP19285" s="11"/>
    </row>
    <row r="19286" spans="68:68" x14ac:dyDescent="0.25">
      <c r="BP19286" s="11"/>
    </row>
    <row r="19287" spans="68:68" x14ac:dyDescent="0.25">
      <c r="BP19287" s="11"/>
    </row>
    <row r="19288" spans="68:68" x14ac:dyDescent="0.25">
      <c r="BP19288" s="11"/>
    </row>
    <row r="19289" spans="68:68" x14ac:dyDescent="0.25">
      <c r="BP19289" s="11"/>
    </row>
    <row r="19290" spans="68:68" x14ac:dyDescent="0.25">
      <c r="BP19290" s="11"/>
    </row>
    <row r="19291" spans="68:68" x14ac:dyDescent="0.25">
      <c r="BP19291" s="11"/>
    </row>
    <row r="19292" spans="68:68" x14ac:dyDescent="0.25">
      <c r="BP19292" s="11"/>
    </row>
    <row r="19293" spans="68:68" x14ac:dyDescent="0.25">
      <c r="BP19293" s="11"/>
    </row>
    <row r="19294" spans="68:68" x14ac:dyDescent="0.25">
      <c r="BP19294" s="11"/>
    </row>
    <row r="19295" spans="68:68" x14ac:dyDescent="0.25">
      <c r="BP19295" s="11"/>
    </row>
    <row r="19296" spans="68:68" x14ac:dyDescent="0.25">
      <c r="BP19296" s="11"/>
    </row>
    <row r="19297" spans="68:68" x14ac:dyDescent="0.25">
      <c r="BP19297" s="11"/>
    </row>
    <row r="19298" spans="68:68" x14ac:dyDescent="0.25">
      <c r="BP19298" s="11"/>
    </row>
    <row r="19299" spans="68:68" x14ac:dyDescent="0.25">
      <c r="BP19299" s="11"/>
    </row>
    <row r="19300" spans="68:68" x14ac:dyDescent="0.25">
      <c r="BP19300" s="11"/>
    </row>
    <row r="19301" spans="68:68" x14ac:dyDescent="0.25">
      <c r="BP19301" s="11"/>
    </row>
    <row r="19302" spans="68:68" x14ac:dyDescent="0.25">
      <c r="BP19302" s="11"/>
    </row>
    <row r="19303" spans="68:68" x14ac:dyDescent="0.25">
      <c r="BP19303" s="11"/>
    </row>
    <row r="19304" spans="68:68" x14ac:dyDescent="0.25">
      <c r="BP19304" s="11"/>
    </row>
    <row r="19305" spans="68:68" x14ac:dyDescent="0.25">
      <c r="BP19305" s="11"/>
    </row>
    <row r="19306" spans="68:68" x14ac:dyDescent="0.25">
      <c r="BP19306" s="11"/>
    </row>
    <row r="19307" spans="68:68" x14ac:dyDescent="0.25">
      <c r="BP19307" s="11"/>
    </row>
    <row r="19308" spans="68:68" x14ac:dyDescent="0.25">
      <c r="BP19308" s="11"/>
    </row>
    <row r="19309" spans="68:68" x14ac:dyDescent="0.25">
      <c r="BP19309" s="11"/>
    </row>
    <row r="19310" spans="68:68" x14ac:dyDescent="0.25">
      <c r="BP19310" s="11"/>
    </row>
    <row r="19311" spans="68:68" x14ac:dyDescent="0.25">
      <c r="BP19311" s="11"/>
    </row>
    <row r="19312" spans="68:68" x14ac:dyDescent="0.25">
      <c r="BP19312" s="11"/>
    </row>
    <row r="19313" spans="68:68" x14ac:dyDescent="0.25">
      <c r="BP19313" s="11"/>
    </row>
    <row r="19314" spans="68:68" x14ac:dyDescent="0.25">
      <c r="BP19314" s="11"/>
    </row>
    <row r="19315" spans="68:68" x14ac:dyDescent="0.25">
      <c r="BP19315" s="11"/>
    </row>
    <row r="19316" spans="68:68" x14ac:dyDescent="0.25">
      <c r="BP19316" s="11"/>
    </row>
    <row r="19317" spans="68:68" x14ac:dyDescent="0.25">
      <c r="BP19317" s="11"/>
    </row>
    <row r="19318" spans="68:68" x14ac:dyDescent="0.25">
      <c r="BP19318" s="11"/>
    </row>
    <row r="19319" spans="68:68" x14ac:dyDescent="0.25">
      <c r="BP19319" s="11"/>
    </row>
    <row r="19320" spans="68:68" x14ac:dyDescent="0.25">
      <c r="BP19320" s="11"/>
    </row>
    <row r="19321" spans="68:68" x14ac:dyDescent="0.25">
      <c r="BP19321" s="11"/>
    </row>
    <row r="19322" spans="68:68" x14ac:dyDescent="0.25">
      <c r="BP19322" s="11"/>
    </row>
    <row r="19323" spans="68:68" x14ac:dyDescent="0.25">
      <c r="BP19323" s="11"/>
    </row>
    <row r="19324" spans="68:68" x14ac:dyDescent="0.25">
      <c r="BP19324" s="11"/>
    </row>
    <row r="19325" spans="68:68" x14ac:dyDescent="0.25">
      <c r="BP19325" s="11"/>
    </row>
    <row r="19326" spans="68:68" x14ac:dyDescent="0.25">
      <c r="BP19326" s="11"/>
    </row>
    <row r="19327" spans="68:68" x14ac:dyDescent="0.25">
      <c r="BP19327" s="11"/>
    </row>
    <row r="19328" spans="68:68" x14ac:dyDescent="0.25">
      <c r="BP19328" s="11"/>
    </row>
    <row r="19329" spans="68:68" x14ac:dyDescent="0.25">
      <c r="BP19329" s="11"/>
    </row>
    <row r="19330" spans="68:68" x14ac:dyDescent="0.25">
      <c r="BP19330" s="11"/>
    </row>
    <row r="19331" spans="68:68" x14ac:dyDescent="0.25">
      <c r="BP19331" s="11"/>
    </row>
    <row r="19332" spans="68:68" x14ac:dyDescent="0.25">
      <c r="BP19332" s="11"/>
    </row>
    <row r="19333" spans="68:68" x14ac:dyDescent="0.25">
      <c r="BP19333" s="11"/>
    </row>
    <row r="19334" spans="68:68" x14ac:dyDescent="0.25">
      <c r="BP19334" s="11"/>
    </row>
    <row r="19335" spans="68:68" x14ac:dyDescent="0.25">
      <c r="BP19335" s="11"/>
    </row>
    <row r="19336" spans="68:68" x14ac:dyDescent="0.25">
      <c r="BP19336" s="11"/>
    </row>
    <row r="19337" spans="68:68" x14ac:dyDescent="0.25">
      <c r="BP19337" s="11"/>
    </row>
    <row r="19338" spans="68:68" x14ac:dyDescent="0.25">
      <c r="BP19338" s="11"/>
    </row>
    <row r="19339" spans="68:68" x14ac:dyDescent="0.25">
      <c r="BP19339" s="11"/>
    </row>
    <row r="19340" spans="68:68" x14ac:dyDescent="0.25">
      <c r="BP19340" s="11"/>
    </row>
    <row r="19341" spans="68:68" x14ac:dyDescent="0.25">
      <c r="BP19341" s="11"/>
    </row>
    <row r="19342" spans="68:68" x14ac:dyDescent="0.25">
      <c r="BP19342" s="11"/>
    </row>
    <row r="19343" spans="68:68" x14ac:dyDescent="0.25">
      <c r="BP19343" s="11"/>
    </row>
    <row r="19344" spans="68:68" x14ac:dyDescent="0.25">
      <c r="BP19344" s="11"/>
    </row>
    <row r="19345" spans="68:68" x14ac:dyDescent="0.25">
      <c r="BP19345" s="11"/>
    </row>
    <row r="19346" spans="68:68" x14ac:dyDescent="0.25">
      <c r="BP19346" s="11"/>
    </row>
    <row r="19347" spans="68:68" x14ac:dyDescent="0.25">
      <c r="BP19347" s="11"/>
    </row>
    <row r="19348" spans="68:68" x14ac:dyDescent="0.25">
      <c r="BP19348" s="11"/>
    </row>
    <row r="19349" spans="68:68" x14ac:dyDescent="0.25">
      <c r="BP19349" s="11"/>
    </row>
    <row r="19350" spans="68:68" x14ac:dyDescent="0.25">
      <c r="BP19350" s="11"/>
    </row>
    <row r="19351" spans="68:68" x14ac:dyDescent="0.25">
      <c r="BP19351" s="11"/>
    </row>
    <row r="19352" spans="68:68" x14ac:dyDescent="0.25">
      <c r="BP19352" s="11"/>
    </row>
    <row r="19353" spans="68:68" x14ac:dyDescent="0.25">
      <c r="BP19353" s="11"/>
    </row>
    <row r="19354" spans="68:68" x14ac:dyDescent="0.25">
      <c r="BP19354" s="11"/>
    </row>
    <row r="19355" spans="68:68" x14ac:dyDescent="0.25">
      <c r="BP19355" s="11"/>
    </row>
    <row r="19356" spans="68:68" x14ac:dyDescent="0.25">
      <c r="BP19356" s="11"/>
    </row>
    <row r="19357" spans="68:68" x14ac:dyDescent="0.25">
      <c r="BP19357" s="11"/>
    </row>
    <row r="19358" spans="68:68" x14ac:dyDescent="0.25">
      <c r="BP19358" s="11"/>
    </row>
    <row r="19359" spans="68:68" x14ac:dyDescent="0.25">
      <c r="BP19359" s="11"/>
    </row>
    <row r="19360" spans="68:68" x14ac:dyDescent="0.25">
      <c r="BP19360" s="11"/>
    </row>
    <row r="19361" spans="68:68" x14ac:dyDescent="0.25">
      <c r="BP19361" s="11"/>
    </row>
    <row r="19362" spans="68:68" x14ac:dyDescent="0.25">
      <c r="BP19362" s="11"/>
    </row>
    <row r="19363" spans="68:68" x14ac:dyDescent="0.25">
      <c r="BP19363" s="11"/>
    </row>
    <row r="19364" spans="68:68" x14ac:dyDescent="0.25">
      <c r="BP19364" s="11"/>
    </row>
    <row r="19365" spans="68:68" x14ac:dyDescent="0.25">
      <c r="BP19365" s="11"/>
    </row>
    <row r="19366" spans="68:68" x14ac:dyDescent="0.25">
      <c r="BP19366" s="11"/>
    </row>
    <row r="19367" spans="68:68" x14ac:dyDescent="0.25">
      <c r="BP19367" s="11"/>
    </row>
    <row r="19368" spans="68:68" x14ac:dyDescent="0.25">
      <c r="BP19368" s="11"/>
    </row>
    <row r="19369" spans="68:68" x14ac:dyDescent="0.25">
      <c r="BP19369" s="11"/>
    </row>
    <row r="19370" spans="68:68" x14ac:dyDescent="0.25">
      <c r="BP19370" s="11"/>
    </row>
    <row r="19371" spans="68:68" x14ac:dyDescent="0.25">
      <c r="BP19371" s="11"/>
    </row>
    <row r="19372" spans="68:68" x14ac:dyDescent="0.25">
      <c r="BP19372" s="11"/>
    </row>
    <row r="19373" spans="68:68" x14ac:dyDescent="0.25">
      <c r="BP19373" s="11"/>
    </row>
    <row r="19374" spans="68:68" x14ac:dyDescent="0.25">
      <c r="BP19374" s="11"/>
    </row>
    <row r="19375" spans="68:68" x14ac:dyDescent="0.25">
      <c r="BP19375" s="11"/>
    </row>
    <row r="19376" spans="68:68" x14ac:dyDescent="0.25">
      <c r="BP19376" s="11"/>
    </row>
    <row r="19377" spans="68:68" x14ac:dyDescent="0.25">
      <c r="BP19377" s="11"/>
    </row>
    <row r="19378" spans="68:68" x14ac:dyDescent="0.25">
      <c r="BP19378" s="11"/>
    </row>
    <row r="19379" spans="68:68" x14ac:dyDescent="0.25">
      <c r="BP19379" s="11"/>
    </row>
    <row r="19380" spans="68:68" x14ac:dyDescent="0.25">
      <c r="BP19380" s="11"/>
    </row>
    <row r="19381" spans="68:68" x14ac:dyDescent="0.25">
      <c r="BP19381" s="11"/>
    </row>
    <row r="19382" spans="68:68" x14ac:dyDescent="0.25">
      <c r="BP19382" s="11"/>
    </row>
    <row r="19383" spans="68:68" x14ac:dyDescent="0.25">
      <c r="BP19383" s="11"/>
    </row>
    <row r="19384" spans="68:68" x14ac:dyDescent="0.25">
      <c r="BP19384" s="11"/>
    </row>
    <row r="19385" spans="68:68" x14ac:dyDescent="0.25">
      <c r="BP19385" s="11"/>
    </row>
    <row r="19386" spans="68:68" x14ac:dyDescent="0.25">
      <c r="BP19386" s="11"/>
    </row>
    <row r="19387" spans="68:68" x14ac:dyDescent="0.25">
      <c r="BP19387" s="11"/>
    </row>
    <row r="19388" spans="68:68" x14ac:dyDescent="0.25">
      <c r="BP19388" s="11"/>
    </row>
    <row r="19389" spans="68:68" x14ac:dyDescent="0.25">
      <c r="BP19389" s="11"/>
    </row>
    <row r="19390" spans="68:68" x14ac:dyDescent="0.25">
      <c r="BP19390" s="11"/>
    </row>
    <row r="19391" spans="68:68" x14ac:dyDescent="0.25">
      <c r="BP19391" s="11"/>
    </row>
    <row r="19392" spans="68:68" x14ac:dyDescent="0.25">
      <c r="BP19392" s="11"/>
    </row>
    <row r="19393" spans="68:68" x14ac:dyDescent="0.25">
      <c r="BP19393" s="11"/>
    </row>
    <row r="19394" spans="68:68" x14ac:dyDescent="0.25">
      <c r="BP19394" s="11"/>
    </row>
    <row r="19395" spans="68:68" x14ac:dyDescent="0.25">
      <c r="BP19395" s="11"/>
    </row>
    <row r="19396" spans="68:68" x14ac:dyDescent="0.25">
      <c r="BP19396" s="11"/>
    </row>
    <row r="19397" spans="68:68" x14ac:dyDescent="0.25">
      <c r="BP19397" s="11"/>
    </row>
    <row r="19398" spans="68:68" x14ac:dyDescent="0.25">
      <c r="BP19398" s="11"/>
    </row>
    <row r="19399" spans="68:68" x14ac:dyDescent="0.25">
      <c r="BP19399" s="11"/>
    </row>
    <row r="19400" spans="68:68" x14ac:dyDescent="0.25">
      <c r="BP19400" s="11"/>
    </row>
    <row r="19401" spans="68:68" x14ac:dyDescent="0.25">
      <c r="BP19401" s="11"/>
    </row>
    <row r="19402" spans="68:68" x14ac:dyDescent="0.25">
      <c r="BP19402" s="11"/>
    </row>
    <row r="19403" spans="68:68" x14ac:dyDescent="0.25">
      <c r="BP19403" s="11"/>
    </row>
    <row r="19404" spans="68:68" x14ac:dyDescent="0.25">
      <c r="BP19404" s="11"/>
    </row>
    <row r="19405" spans="68:68" x14ac:dyDescent="0.25">
      <c r="BP19405" s="11"/>
    </row>
    <row r="19406" spans="68:68" x14ac:dyDescent="0.25">
      <c r="BP19406" s="11"/>
    </row>
    <row r="19407" spans="68:68" x14ac:dyDescent="0.25">
      <c r="BP19407" s="11"/>
    </row>
    <row r="19408" spans="68:68" x14ac:dyDescent="0.25">
      <c r="BP19408" s="11"/>
    </row>
    <row r="19409" spans="68:68" x14ac:dyDescent="0.25">
      <c r="BP19409" s="11"/>
    </row>
    <row r="19410" spans="68:68" x14ac:dyDescent="0.25">
      <c r="BP19410" s="11"/>
    </row>
    <row r="19411" spans="68:68" x14ac:dyDescent="0.25">
      <c r="BP19411" s="11"/>
    </row>
    <row r="19412" spans="68:68" x14ac:dyDescent="0.25">
      <c r="BP19412" s="11"/>
    </row>
    <row r="19413" spans="68:68" x14ac:dyDescent="0.25">
      <c r="BP19413" s="11"/>
    </row>
    <row r="19414" spans="68:68" x14ac:dyDescent="0.25">
      <c r="BP19414" s="11"/>
    </row>
    <row r="19415" spans="68:68" x14ac:dyDescent="0.25">
      <c r="BP19415" s="11"/>
    </row>
    <row r="19416" spans="68:68" x14ac:dyDescent="0.25">
      <c r="BP19416" s="11"/>
    </row>
    <row r="19417" spans="68:68" x14ac:dyDescent="0.25">
      <c r="BP19417" s="11"/>
    </row>
    <row r="19418" spans="68:68" x14ac:dyDescent="0.25">
      <c r="BP19418" s="11"/>
    </row>
    <row r="19419" spans="68:68" x14ac:dyDescent="0.25">
      <c r="BP19419" s="11"/>
    </row>
    <row r="19420" spans="68:68" x14ac:dyDescent="0.25">
      <c r="BP19420" s="11"/>
    </row>
    <row r="19421" spans="68:68" x14ac:dyDescent="0.25">
      <c r="BP19421" s="11"/>
    </row>
    <row r="19422" spans="68:68" x14ac:dyDescent="0.25">
      <c r="BP19422" s="11"/>
    </row>
    <row r="19423" spans="68:68" x14ac:dyDescent="0.25">
      <c r="BP19423" s="11"/>
    </row>
    <row r="19424" spans="68:68" x14ac:dyDescent="0.25">
      <c r="BP19424" s="11"/>
    </row>
    <row r="19425" spans="68:68" x14ac:dyDescent="0.25">
      <c r="BP19425" s="11"/>
    </row>
    <row r="19426" spans="68:68" x14ac:dyDescent="0.25">
      <c r="BP19426" s="11"/>
    </row>
    <row r="19427" spans="68:68" x14ac:dyDescent="0.25">
      <c r="BP19427" s="11"/>
    </row>
    <row r="19428" spans="68:68" x14ac:dyDescent="0.25">
      <c r="BP19428" s="11"/>
    </row>
    <row r="19429" spans="68:68" x14ac:dyDescent="0.25">
      <c r="BP19429" s="11"/>
    </row>
    <row r="19430" spans="68:68" x14ac:dyDescent="0.25">
      <c r="BP19430" s="11"/>
    </row>
    <row r="19431" spans="68:68" x14ac:dyDescent="0.25">
      <c r="BP19431" s="11"/>
    </row>
    <row r="19432" spans="68:68" x14ac:dyDescent="0.25">
      <c r="BP19432" s="11"/>
    </row>
    <row r="19433" spans="68:68" x14ac:dyDescent="0.25">
      <c r="BP19433" s="11"/>
    </row>
    <row r="19434" spans="68:68" x14ac:dyDescent="0.25">
      <c r="BP19434" s="11"/>
    </row>
    <row r="19435" spans="68:68" x14ac:dyDescent="0.25">
      <c r="BP19435" s="11"/>
    </row>
    <row r="19436" spans="68:68" x14ac:dyDescent="0.25">
      <c r="BP19436" s="11"/>
    </row>
    <row r="19437" spans="68:68" x14ac:dyDescent="0.25">
      <c r="BP19437" s="11"/>
    </row>
    <row r="19438" spans="68:68" x14ac:dyDescent="0.25">
      <c r="BP19438" s="11"/>
    </row>
    <row r="19439" spans="68:68" x14ac:dyDescent="0.25">
      <c r="BP19439" s="11"/>
    </row>
    <row r="19440" spans="68:68" x14ac:dyDescent="0.25">
      <c r="BP19440" s="11"/>
    </row>
    <row r="19441" spans="68:68" x14ac:dyDescent="0.25">
      <c r="BP19441" s="11"/>
    </row>
    <row r="19442" spans="68:68" x14ac:dyDescent="0.25">
      <c r="BP19442" s="11"/>
    </row>
    <row r="19443" spans="68:68" x14ac:dyDescent="0.25">
      <c r="BP19443" s="11"/>
    </row>
    <row r="19444" spans="68:68" x14ac:dyDescent="0.25">
      <c r="BP19444" s="11"/>
    </row>
    <row r="19445" spans="68:68" x14ac:dyDescent="0.25">
      <c r="BP19445" s="11"/>
    </row>
    <row r="19446" spans="68:68" x14ac:dyDescent="0.25">
      <c r="BP19446" s="11"/>
    </row>
    <row r="19447" spans="68:68" x14ac:dyDescent="0.25">
      <c r="BP19447" s="11"/>
    </row>
    <row r="19448" spans="68:68" x14ac:dyDescent="0.25">
      <c r="BP19448" s="11"/>
    </row>
    <row r="19449" spans="68:68" x14ac:dyDescent="0.25">
      <c r="BP19449" s="11"/>
    </row>
    <row r="19450" spans="68:68" x14ac:dyDescent="0.25">
      <c r="BP19450" s="11"/>
    </row>
    <row r="19451" spans="68:68" x14ac:dyDescent="0.25">
      <c r="BP19451" s="11"/>
    </row>
    <row r="19452" spans="68:68" x14ac:dyDescent="0.25">
      <c r="BP19452" s="11"/>
    </row>
    <row r="19453" spans="68:68" x14ac:dyDescent="0.25">
      <c r="BP19453" s="11"/>
    </row>
    <row r="19454" spans="68:68" x14ac:dyDescent="0.25">
      <c r="BP19454" s="11"/>
    </row>
    <row r="19455" spans="68:68" x14ac:dyDescent="0.25">
      <c r="BP19455" s="11"/>
    </row>
    <row r="19456" spans="68:68" x14ac:dyDescent="0.25">
      <c r="BP19456" s="11"/>
    </row>
    <row r="19457" spans="68:68" x14ac:dyDescent="0.25">
      <c r="BP19457" s="11"/>
    </row>
    <row r="19458" spans="68:68" x14ac:dyDescent="0.25">
      <c r="BP19458" s="11"/>
    </row>
    <row r="19459" spans="68:68" x14ac:dyDescent="0.25">
      <c r="BP19459" s="11"/>
    </row>
    <row r="19460" spans="68:68" x14ac:dyDescent="0.25">
      <c r="BP19460" s="11"/>
    </row>
    <row r="19461" spans="68:68" x14ac:dyDescent="0.25">
      <c r="BP19461" s="11"/>
    </row>
    <row r="19462" spans="68:68" x14ac:dyDescent="0.25">
      <c r="BP19462" s="11"/>
    </row>
    <row r="19463" spans="68:68" x14ac:dyDescent="0.25">
      <c r="BP19463" s="11"/>
    </row>
    <row r="19464" spans="68:68" x14ac:dyDescent="0.25">
      <c r="BP19464" s="11"/>
    </row>
    <row r="19465" spans="68:68" x14ac:dyDescent="0.25">
      <c r="BP19465" s="11"/>
    </row>
    <row r="19466" spans="68:68" x14ac:dyDescent="0.25">
      <c r="BP19466" s="11"/>
    </row>
    <row r="19467" spans="68:68" x14ac:dyDescent="0.25">
      <c r="BP19467" s="11"/>
    </row>
    <row r="19468" spans="68:68" x14ac:dyDescent="0.25">
      <c r="BP19468" s="11"/>
    </row>
    <row r="19469" spans="68:68" x14ac:dyDescent="0.25">
      <c r="BP19469" s="11"/>
    </row>
    <row r="19470" spans="68:68" x14ac:dyDescent="0.25">
      <c r="BP19470" s="11"/>
    </row>
    <row r="19471" spans="68:68" x14ac:dyDescent="0.25">
      <c r="BP19471" s="11"/>
    </row>
    <row r="19472" spans="68:68" x14ac:dyDescent="0.25">
      <c r="BP19472" s="11"/>
    </row>
    <row r="19473" spans="68:68" x14ac:dyDescent="0.25">
      <c r="BP19473" s="11"/>
    </row>
    <row r="19474" spans="68:68" x14ac:dyDescent="0.25">
      <c r="BP19474" s="11"/>
    </row>
    <row r="19475" spans="68:68" x14ac:dyDescent="0.25">
      <c r="BP19475" s="11"/>
    </row>
    <row r="19476" spans="68:68" x14ac:dyDescent="0.25">
      <c r="BP19476" s="11"/>
    </row>
    <row r="19477" spans="68:68" x14ac:dyDescent="0.25">
      <c r="BP19477" s="11"/>
    </row>
    <row r="19478" spans="68:68" x14ac:dyDescent="0.25">
      <c r="BP19478" s="11"/>
    </row>
    <row r="19479" spans="68:68" x14ac:dyDescent="0.25">
      <c r="BP19479" s="11"/>
    </row>
    <row r="19480" spans="68:68" x14ac:dyDescent="0.25">
      <c r="BP19480" s="11"/>
    </row>
    <row r="19481" spans="68:68" x14ac:dyDescent="0.25">
      <c r="BP19481" s="11"/>
    </row>
    <row r="19482" spans="68:68" x14ac:dyDescent="0.25">
      <c r="BP19482" s="11"/>
    </row>
    <row r="19483" spans="68:68" x14ac:dyDescent="0.25">
      <c r="BP19483" s="11"/>
    </row>
    <row r="19484" spans="68:68" x14ac:dyDescent="0.25">
      <c r="BP19484" s="11"/>
    </row>
    <row r="19485" spans="68:68" x14ac:dyDescent="0.25">
      <c r="BP19485" s="11"/>
    </row>
    <row r="19486" spans="68:68" x14ac:dyDescent="0.25">
      <c r="BP19486" s="11"/>
    </row>
    <row r="19487" spans="68:68" x14ac:dyDescent="0.25">
      <c r="BP19487" s="11"/>
    </row>
    <row r="19488" spans="68:68" x14ac:dyDescent="0.25">
      <c r="BP19488" s="11"/>
    </row>
    <row r="19489" spans="68:68" x14ac:dyDescent="0.25">
      <c r="BP19489" s="11"/>
    </row>
    <row r="19490" spans="68:68" x14ac:dyDescent="0.25">
      <c r="BP19490" s="11"/>
    </row>
    <row r="19491" spans="68:68" x14ac:dyDescent="0.25">
      <c r="BP19491" s="11"/>
    </row>
    <row r="19492" spans="68:68" x14ac:dyDescent="0.25">
      <c r="BP19492" s="11"/>
    </row>
    <row r="19493" spans="68:68" x14ac:dyDescent="0.25">
      <c r="BP19493" s="11"/>
    </row>
    <row r="19494" spans="68:68" x14ac:dyDescent="0.25">
      <c r="BP19494" s="11"/>
    </row>
    <row r="19495" spans="68:68" x14ac:dyDescent="0.25">
      <c r="BP19495" s="11"/>
    </row>
    <row r="19496" spans="68:68" x14ac:dyDescent="0.25">
      <c r="BP19496" s="11"/>
    </row>
    <row r="19497" spans="68:68" x14ac:dyDescent="0.25">
      <c r="BP19497" s="11"/>
    </row>
    <row r="19498" spans="68:68" x14ac:dyDescent="0.25">
      <c r="BP19498" s="11"/>
    </row>
    <row r="19499" spans="68:68" x14ac:dyDescent="0.25">
      <c r="BP19499" s="11"/>
    </row>
    <row r="19500" spans="68:68" x14ac:dyDescent="0.25">
      <c r="BP19500" s="11"/>
    </row>
    <row r="19501" spans="68:68" x14ac:dyDescent="0.25">
      <c r="BP19501" s="11"/>
    </row>
    <row r="19502" spans="68:68" x14ac:dyDescent="0.25">
      <c r="BP19502" s="11"/>
    </row>
    <row r="19503" spans="68:68" x14ac:dyDescent="0.25">
      <c r="BP19503" s="11"/>
    </row>
    <row r="19504" spans="68:68" x14ac:dyDescent="0.25">
      <c r="BP19504" s="11"/>
    </row>
    <row r="19505" spans="68:68" x14ac:dyDescent="0.25">
      <c r="BP19505" s="11"/>
    </row>
    <row r="19506" spans="68:68" x14ac:dyDescent="0.25">
      <c r="BP19506" s="11"/>
    </row>
    <row r="19507" spans="68:68" x14ac:dyDescent="0.25">
      <c r="BP19507" s="11"/>
    </row>
    <row r="19508" spans="68:68" x14ac:dyDescent="0.25">
      <c r="BP19508" s="11"/>
    </row>
    <row r="19509" spans="68:68" x14ac:dyDescent="0.25">
      <c r="BP19509" s="11"/>
    </row>
    <row r="19510" spans="68:68" x14ac:dyDescent="0.25">
      <c r="BP19510" s="11"/>
    </row>
    <row r="19511" spans="68:68" x14ac:dyDescent="0.25">
      <c r="BP19511" s="11"/>
    </row>
    <row r="19512" spans="68:68" x14ac:dyDescent="0.25">
      <c r="BP19512" s="11"/>
    </row>
    <row r="19513" spans="68:68" x14ac:dyDescent="0.25">
      <c r="BP19513" s="11"/>
    </row>
    <row r="19514" spans="68:68" x14ac:dyDescent="0.25">
      <c r="BP19514" s="11"/>
    </row>
    <row r="19515" spans="68:68" x14ac:dyDescent="0.25">
      <c r="BP19515" s="11"/>
    </row>
    <row r="19516" spans="68:68" x14ac:dyDescent="0.25">
      <c r="BP19516" s="11"/>
    </row>
    <row r="19517" spans="68:68" x14ac:dyDescent="0.25">
      <c r="BP19517" s="11"/>
    </row>
    <row r="19518" spans="68:68" x14ac:dyDescent="0.25">
      <c r="BP19518" s="11"/>
    </row>
    <row r="19519" spans="68:68" x14ac:dyDescent="0.25">
      <c r="BP19519" s="11"/>
    </row>
    <row r="19520" spans="68:68" x14ac:dyDescent="0.25">
      <c r="BP19520" s="11"/>
    </row>
    <row r="19521" spans="68:68" x14ac:dyDescent="0.25">
      <c r="BP19521" s="11"/>
    </row>
    <row r="19522" spans="68:68" x14ac:dyDescent="0.25">
      <c r="BP19522" s="11"/>
    </row>
    <row r="19523" spans="68:68" x14ac:dyDescent="0.25">
      <c r="BP19523" s="11"/>
    </row>
    <row r="19524" spans="68:68" x14ac:dyDescent="0.25">
      <c r="BP19524" s="11"/>
    </row>
    <row r="19525" spans="68:68" x14ac:dyDescent="0.25">
      <c r="BP19525" s="11"/>
    </row>
    <row r="19526" spans="68:68" x14ac:dyDescent="0.25">
      <c r="BP19526" s="11"/>
    </row>
    <row r="19527" spans="68:68" x14ac:dyDescent="0.25">
      <c r="BP19527" s="11"/>
    </row>
    <row r="19528" spans="68:68" x14ac:dyDescent="0.25">
      <c r="BP19528" s="11"/>
    </row>
    <row r="19529" spans="68:68" x14ac:dyDescent="0.25">
      <c r="BP19529" s="11"/>
    </row>
    <row r="19530" spans="68:68" x14ac:dyDescent="0.25">
      <c r="BP19530" s="11"/>
    </row>
    <row r="19531" spans="68:68" x14ac:dyDescent="0.25">
      <c r="BP19531" s="11"/>
    </row>
    <row r="19532" spans="68:68" x14ac:dyDescent="0.25">
      <c r="BP19532" s="11"/>
    </row>
    <row r="19533" spans="68:68" x14ac:dyDescent="0.25">
      <c r="BP19533" s="11"/>
    </row>
    <row r="19534" spans="68:68" x14ac:dyDescent="0.25">
      <c r="BP19534" s="11"/>
    </row>
    <row r="19535" spans="68:68" x14ac:dyDescent="0.25">
      <c r="BP19535" s="11"/>
    </row>
    <row r="19536" spans="68:68" x14ac:dyDescent="0.25">
      <c r="BP19536" s="11"/>
    </row>
    <row r="19537" spans="68:68" x14ac:dyDescent="0.25">
      <c r="BP19537" s="11"/>
    </row>
    <row r="19538" spans="68:68" x14ac:dyDescent="0.25">
      <c r="BP19538" s="11"/>
    </row>
    <row r="19539" spans="68:68" x14ac:dyDescent="0.25">
      <c r="BP19539" s="11"/>
    </row>
    <row r="19540" spans="68:68" x14ac:dyDescent="0.25">
      <c r="BP19540" s="11"/>
    </row>
    <row r="19541" spans="68:68" x14ac:dyDescent="0.25">
      <c r="BP19541" s="11"/>
    </row>
    <row r="19542" spans="68:68" x14ac:dyDescent="0.25">
      <c r="BP19542" s="11"/>
    </row>
    <row r="19543" spans="68:68" x14ac:dyDescent="0.25">
      <c r="BP19543" s="11"/>
    </row>
    <row r="19544" spans="68:68" x14ac:dyDescent="0.25">
      <c r="BP19544" s="11"/>
    </row>
    <row r="19545" spans="68:68" x14ac:dyDescent="0.25">
      <c r="BP19545" s="11"/>
    </row>
    <row r="19546" spans="68:68" x14ac:dyDescent="0.25">
      <c r="BP19546" s="11"/>
    </row>
    <row r="19547" spans="68:68" x14ac:dyDescent="0.25">
      <c r="BP19547" s="11"/>
    </row>
    <row r="19548" spans="68:68" x14ac:dyDescent="0.25">
      <c r="BP19548" s="11"/>
    </row>
    <row r="19549" spans="68:68" x14ac:dyDescent="0.25">
      <c r="BP19549" s="11"/>
    </row>
    <row r="19550" spans="68:68" x14ac:dyDescent="0.25">
      <c r="BP19550" s="11"/>
    </row>
    <row r="19551" spans="68:68" x14ac:dyDescent="0.25">
      <c r="BP19551" s="11"/>
    </row>
    <row r="19552" spans="68:68" x14ac:dyDescent="0.25">
      <c r="BP19552" s="11"/>
    </row>
    <row r="19553" spans="68:68" x14ac:dyDescent="0.25">
      <c r="BP19553" s="11"/>
    </row>
    <row r="19554" spans="68:68" x14ac:dyDescent="0.25">
      <c r="BP19554" s="11"/>
    </row>
    <row r="19555" spans="68:68" x14ac:dyDescent="0.25">
      <c r="BP19555" s="11"/>
    </row>
    <row r="19556" spans="68:68" x14ac:dyDescent="0.25">
      <c r="BP19556" s="11"/>
    </row>
    <row r="19557" spans="68:68" x14ac:dyDescent="0.25">
      <c r="BP19557" s="11"/>
    </row>
    <row r="19558" spans="68:68" x14ac:dyDescent="0.25">
      <c r="BP19558" s="11"/>
    </row>
    <row r="19559" spans="68:68" x14ac:dyDescent="0.25">
      <c r="BP19559" s="11"/>
    </row>
    <row r="19560" spans="68:68" x14ac:dyDescent="0.25">
      <c r="BP19560" s="11"/>
    </row>
    <row r="19561" spans="68:68" x14ac:dyDescent="0.25">
      <c r="BP19561" s="11"/>
    </row>
    <row r="19562" spans="68:68" x14ac:dyDescent="0.25">
      <c r="BP19562" s="11"/>
    </row>
    <row r="19563" spans="68:68" x14ac:dyDescent="0.25">
      <c r="BP19563" s="11"/>
    </row>
    <row r="19564" spans="68:68" x14ac:dyDescent="0.25">
      <c r="BP19564" s="11"/>
    </row>
    <row r="19565" spans="68:68" x14ac:dyDescent="0.25">
      <c r="BP19565" s="11"/>
    </row>
    <row r="19566" spans="68:68" x14ac:dyDescent="0.25">
      <c r="BP19566" s="11"/>
    </row>
    <row r="19567" spans="68:68" x14ac:dyDescent="0.25">
      <c r="BP19567" s="11"/>
    </row>
    <row r="19568" spans="68:68" x14ac:dyDescent="0.25">
      <c r="BP19568" s="11"/>
    </row>
    <row r="19569" spans="68:68" x14ac:dyDescent="0.25">
      <c r="BP19569" s="11"/>
    </row>
    <row r="19570" spans="68:68" x14ac:dyDescent="0.25">
      <c r="BP19570" s="11"/>
    </row>
    <row r="19571" spans="68:68" x14ac:dyDescent="0.25">
      <c r="BP19571" s="11"/>
    </row>
    <row r="19572" spans="68:68" x14ac:dyDescent="0.25">
      <c r="BP19572" s="11"/>
    </row>
    <row r="19573" spans="68:68" x14ac:dyDescent="0.25">
      <c r="BP19573" s="11"/>
    </row>
    <row r="19574" spans="68:68" x14ac:dyDescent="0.25">
      <c r="BP19574" s="11"/>
    </row>
    <row r="19575" spans="68:68" x14ac:dyDescent="0.25">
      <c r="BP19575" s="11"/>
    </row>
    <row r="19576" spans="68:68" x14ac:dyDescent="0.25">
      <c r="BP19576" s="11"/>
    </row>
    <row r="19577" spans="68:68" x14ac:dyDescent="0.25">
      <c r="BP19577" s="11"/>
    </row>
    <row r="19578" spans="68:68" x14ac:dyDescent="0.25">
      <c r="BP19578" s="11"/>
    </row>
    <row r="19579" spans="68:68" x14ac:dyDescent="0.25">
      <c r="BP19579" s="11"/>
    </row>
    <row r="19580" spans="68:68" x14ac:dyDescent="0.25">
      <c r="BP19580" s="11"/>
    </row>
    <row r="19581" spans="68:68" x14ac:dyDescent="0.25">
      <c r="BP19581" s="11"/>
    </row>
    <row r="19582" spans="68:68" x14ac:dyDescent="0.25">
      <c r="BP19582" s="11"/>
    </row>
    <row r="19583" spans="68:68" x14ac:dyDescent="0.25">
      <c r="BP19583" s="11"/>
    </row>
    <row r="19584" spans="68:68" x14ac:dyDescent="0.25">
      <c r="BP19584" s="11"/>
    </row>
    <row r="19585" spans="68:68" x14ac:dyDescent="0.25">
      <c r="BP19585" s="11"/>
    </row>
    <row r="19586" spans="68:68" x14ac:dyDescent="0.25">
      <c r="BP19586" s="11"/>
    </row>
    <row r="19587" spans="68:68" x14ac:dyDescent="0.25">
      <c r="BP19587" s="11"/>
    </row>
    <row r="19588" spans="68:68" x14ac:dyDescent="0.25">
      <c r="BP19588" s="11"/>
    </row>
    <row r="19589" spans="68:68" x14ac:dyDescent="0.25">
      <c r="BP19589" s="11"/>
    </row>
    <row r="19590" spans="68:68" x14ac:dyDescent="0.25">
      <c r="BP19590" s="11"/>
    </row>
    <row r="19591" spans="68:68" x14ac:dyDescent="0.25">
      <c r="BP19591" s="11"/>
    </row>
    <row r="19592" spans="68:68" x14ac:dyDescent="0.25">
      <c r="BP19592" s="11"/>
    </row>
    <row r="19593" spans="68:68" x14ac:dyDescent="0.25">
      <c r="BP19593" s="11"/>
    </row>
    <row r="19594" spans="68:68" x14ac:dyDescent="0.25">
      <c r="BP19594" s="11"/>
    </row>
    <row r="19595" spans="68:68" x14ac:dyDescent="0.25">
      <c r="BP19595" s="11"/>
    </row>
    <row r="19596" spans="68:68" x14ac:dyDescent="0.25">
      <c r="BP19596" s="11"/>
    </row>
    <row r="19597" spans="68:68" x14ac:dyDescent="0.25">
      <c r="BP19597" s="11"/>
    </row>
    <row r="19598" spans="68:68" x14ac:dyDescent="0.25">
      <c r="BP19598" s="11"/>
    </row>
    <row r="19599" spans="68:68" x14ac:dyDescent="0.25">
      <c r="BP19599" s="11"/>
    </row>
    <row r="19600" spans="68:68" x14ac:dyDescent="0.25">
      <c r="BP19600" s="11"/>
    </row>
    <row r="19601" spans="68:68" x14ac:dyDescent="0.25">
      <c r="BP19601" s="11"/>
    </row>
    <row r="19602" spans="68:68" x14ac:dyDescent="0.25">
      <c r="BP19602" s="11"/>
    </row>
    <row r="19603" spans="68:68" x14ac:dyDescent="0.25">
      <c r="BP19603" s="11"/>
    </row>
    <row r="19604" spans="68:68" x14ac:dyDescent="0.25">
      <c r="BP19604" s="11"/>
    </row>
    <row r="19605" spans="68:68" x14ac:dyDescent="0.25">
      <c r="BP19605" s="11"/>
    </row>
    <row r="19606" spans="68:68" x14ac:dyDescent="0.25">
      <c r="BP19606" s="11"/>
    </row>
    <row r="19607" spans="68:68" x14ac:dyDescent="0.25">
      <c r="BP19607" s="11"/>
    </row>
    <row r="19608" spans="68:68" x14ac:dyDescent="0.25">
      <c r="BP19608" s="11"/>
    </row>
    <row r="19609" spans="68:68" x14ac:dyDescent="0.25">
      <c r="BP19609" s="11"/>
    </row>
    <row r="19610" spans="68:68" x14ac:dyDescent="0.25">
      <c r="BP19610" s="11"/>
    </row>
    <row r="19611" spans="68:68" x14ac:dyDescent="0.25">
      <c r="BP19611" s="11"/>
    </row>
    <row r="19612" spans="68:68" x14ac:dyDescent="0.25">
      <c r="BP19612" s="11"/>
    </row>
    <row r="19613" spans="68:68" x14ac:dyDescent="0.25">
      <c r="BP19613" s="11"/>
    </row>
    <row r="19614" spans="68:68" x14ac:dyDescent="0.25">
      <c r="BP19614" s="11"/>
    </row>
    <row r="19615" spans="68:68" x14ac:dyDescent="0.25">
      <c r="BP19615" s="11"/>
    </row>
    <row r="19616" spans="68:68" x14ac:dyDescent="0.25">
      <c r="BP19616" s="11"/>
    </row>
    <row r="19617" spans="68:68" x14ac:dyDescent="0.25">
      <c r="BP19617" s="11"/>
    </row>
    <row r="19618" spans="68:68" x14ac:dyDescent="0.25">
      <c r="BP19618" s="11"/>
    </row>
    <row r="19619" spans="68:68" x14ac:dyDescent="0.25">
      <c r="BP19619" s="11"/>
    </row>
    <row r="19620" spans="68:68" x14ac:dyDescent="0.25">
      <c r="BP19620" s="11"/>
    </row>
    <row r="19621" spans="68:68" x14ac:dyDescent="0.25">
      <c r="BP19621" s="11"/>
    </row>
    <row r="19622" spans="68:68" x14ac:dyDescent="0.25">
      <c r="BP19622" s="11"/>
    </row>
    <row r="19623" spans="68:68" x14ac:dyDescent="0.25">
      <c r="BP19623" s="11"/>
    </row>
    <row r="19624" spans="68:68" x14ac:dyDescent="0.25">
      <c r="BP19624" s="11"/>
    </row>
    <row r="19625" spans="68:68" x14ac:dyDescent="0.25">
      <c r="BP19625" s="11"/>
    </row>
    <row r="19626" spans="68:68" x14ac:dyDescent="0.25">
      <c r="BP19626" s="11"/>
    </row>
    <row r="19627" spans="68:68" x14ac:dyDescent="0.25">
      <c r="BP19627" s="11"/>
    </row>
    <row r="19628" spans="68:68" x14ac:dyDescent="0.25">
      <c r="BP19628" s="11"/>
    </row>
    <row r="19629" spans="68:68" x14ac:dyDescent="0.25">
      <c r="BP19629" s="11"/>
    </row>
    <row r="19630" spans="68:68" x14ac:dyDescent="0.25">
      <c r="BP19630" s="11"/>
    </row>
    <row r="19631" spans="68:68" x14ac:dyDescent="0.25">
      <c r="BP19631" s="11"/>
    </row>
    <row r="19632" spans="68:68" x14ac:dyDescent="0.25">
      <c r="BP19632" s="11"/>
    </row>
    <row r="19633" spans="68:68" x14ac:dyDescent="0.25">
      <c r="BP19633" s="11"/>
    </row>
    <row r="19634" spans="68:68" x14ac:dyDescent="0.25">
      <c r="BP19634" s="11"/>
    </row>
    <row r="19635" spans="68:68" x14ac:dyDescent="0.25">
      <c r="BP19635" s="11"/>
    </row>
    <row r="19636" spans="68:68" x14ac:dyDescent="0.25">
      <c r="BP19636" s="11"/>
    </row>
    <row r="19637" spans="68:68" x14ac:dyDescent="0.25">
      <c r="BP19637" s="11"/>
    </row>
    <row r="19638" spans="68:68" x14ac:dyDescent="0.25">
      <c r="BP19638" s="11"/>
    </row>
    <row r="19639" spans="68:68" x14ac:dyDescent="0.25">
      <c r="BP19639" s="11"/>
    </row>
    <row r="19640" spans="68:68" x14ac:dyDescent="0.25">
      <c r="BP19640" s="11"/>
    </row>
    <row r="19641" spans="68:68" x14ac:dyDescent="0.25">
      <c r="BP19641" s="11"/>
    </row>
    <row r="19642" spans="68:68" x14ac:dyDescent="0.25">
      <c r="BP19642" s="11"/>
    </row>
    <row r="19643" spans="68:68" x14ac:dyDescent="0.25">
      <c r="BP19643" s="11"/>
    </row>
    <row r="19644" spans="68:68" x14ac:dyDescent="0.25">
      <c r="BP19644" s="11"/>
    </row>
    <row r="19645" spans="68:68" x14ac:dyDescent="0.25">
      <c r="BP19645" s="11"/>
    </row>
    <row r="19646" spans="68:68" x14ac:dyDescent="0.25">
      <c r="BP19646" s="11"/>
    </row>
    <row r="19647" spans="68:68" x14ac:dyDescent="0.25">
      <c r="BP19647" s="11"/>
    </row>
    <row r="19648" spans="68:68" x14ac:dyDescent="0.25">
      <c r="BP19648" s="11"/>
    </row>
    <row r="19649" spans="68:68" x14ac:dyDescent="0.25">
      <c r="BP19649" s="11"/>
    </row>
    <row r="19650" spans="68:68" x14ac:dyDescent="0.25">
      <c r="BP19650" s="11"/>
    </row>
    <row r="19651" spans="68:68" x14ac:dyDescent="0.25">
      <c r="BP19651" s="11"/>
    </row>
    <row r="19652" spans="68:68" x14ac:dyDescent="0.25">
      <c r="BP19652" s="11"/>
    </row>
    <row r="19653" spans="68:68" x14ac:dyDescent="0.25">
      <c r="BP19653" s="11"/>
    </row>
    <row r="19654" spans="68:68" x14ac:dyDescent="0.25">
      <c r="BP19654" s="11"/>
    </row>
    <row r="19655" spans="68:68" x14ac:dyDescent="0.25">
      <c r="BP19655" s="11"/>
    </row>
    <row r="19656" spans="68:68" x14ac:dyDescent="0.25">
      <c r="BP19656" s="11"/>
    </row>
    <row r="19657" spans="68:68" x14ac:dyDescent="0.25">
      <c r="BP19657" s="11"/>
    </row>
    <row r="19658" spans="68:68" x14ac:dyDescent="0.25">
      <c r="BP19658" s="11"/>
    </row>
    <row r="19659" spans="68:68" x14ac:dyDescent="0.25">
      <c r="BP19659" s="11"/>
    </row>
    <row r="19660" spans="68:68" x14ac:dyDescent="0.25">
      <c r="BP19660" s="11"/>
    </row>
    <row r="19661" spans="68:68" x14ac:dyDescent="0.25">
      <c r="BP19661" s="11"/>
    </row>
    <row r="19662" spans="68:68" x14ac:dyDescent="0.25">
      <c r="BP19662" s="11"/>
    </row>
    <row r="19663" spans="68:68" x14ac:dyDescent="0.25">
      <c r="BP19663" s="11"/>
    </row>
    <row r="19664" spans="68:68" x14ac:dyDescent="0.25">
      <c r="BP19664" s="11"/>
    </row>
    <row r="19665" spans="68:68" x14ac:dyDescent="0.25">
      <c r="BP19665" s="11"/>
    </row>
    <row r="19666" spans="68:68" x14ac:dyDescent="0.25">
      <c r="BP19666" s="11"/>
    </row>
    <row r="19667" spans="68:68" x14ac:dyDescent="0.25">
      <c r="BP19667" s="11"/>
    </row>
    <row r="19668" spans="68:68" x14ac:dyDescent="0.25">
      <c r="BP19668" s="11"/>
    </row>
    <row r="19669" spans="68:68" x14ac:dyDescent="0.25">
      <c r="BP19669" s="11"/>
    </row>
    <row r="19670" spans="68:68" x14ac:dyDescent="0.25">
      <c r="BP19670" s="11"/>
    </row>
    <row r="19671" spans="68:68" x14ac:dyDescent="0.25">
      <c r="BP19671" s="11"/>
    </row>
    <row r="19672" spans="68:68" x14ac:dyDescent="0.25">
      <c r="BP19672" s="11"/>
    </row>
    <row r="19673" spans="68:68" x14ac:dyDescent="0.25">
      <c r="BP19673" s="11"/>
    </row>
    <row r="19674" spans="68:68" x14ac:dyDescent="0.25">
      <c r="BP19674" s="11"/>
    </row>
    <row r="19675" spans="68:68" x14ac:dyDescent="0.25">
      <c r="BP19675" s="11"/>
    </row>
    <row r="19676" spans="68:68" x14ac:dyDescent="0.25">
      <c r="BP19676" s="11"/>
    </row>
    <row r="19677" spans="68:68" x14ac:dyDescent="0.25">
      <c r="BP19677" s="11"/>
    </row>
    <row r="19678" spans="68:68" x14ac:dyDescent="0.25">
      <c r="BP19678" s="11"/>
    </row>
    <row r="19679" spans="68:68" x14ac:dyDescent="0.25">
      <c r="BP19679" s="11"/>
    </row>
    <row r="19680" spans="68:68" x14ac:dyDescent="0.25">
      <c r="BP19680" s="11"/>
    </row>
    <row r="19681" spans="68:68" x14ac:dyDescent="0.25">
      <c r="BP19681" s="11"/>
    </row>
    <row r="19682" spans="68:68" x14ac:dyDescent="0.25">
      <c r="BP19682" s="11"/>
    </row>
    <row r="19683" spans="68:68" x14ac:dyDescent="0.25">
      <c r="BP19683" s="11"/>
    </row>
    <row r="19684" spans="68:68" x14ac:dyDescent="0.25">
      <c r="BP19684" s="11"/>
    </row>
    <row r="19685" spans="68:68" x14ac:dyDescent="0.25">
      <c r="BP19685" s="11"/>
    </row>
    <row r="19686" spans="68:68" x14ac:dyDescent="0.25">
      <c r="BP19686" s="11"/>
    </row>
    <row r="19687" spans="68:68" x14ac:dyDescent="0.25">
      <c r="BP19687" s="11"/>
    </row>
    <row r="19688" spans="68:68" x14ac:dyDescent="0.25">
      <c r="BP19688" s="11"/>
    </row>
    <row r="19689" spans="68:68" x14ac:dyDescent="0.25">
      <c r="BP19689" s="11"/>
    </row>
    <row r="19690" spans="68:68" x14ac:dyDescent="0.25">
      <c r="BP19690" s="11"/>
    </row>
    <row r="19691" spans="68:68" x14ac:dyDescent="0.25">
      <c r="BP19691" s="11"/>
    </row>
    <row r="19692" spans="68:68" x14ac:dyDescent="0.25">
      <c r="BP19692" s="11"/>
    </row>
    <row r="19693" spans="68:68" x14ac:dyDescent="0.25">
      <c r="BP19693" s="11"/>
    </row>
    <row r="19694" spans="68:68" x14ac:dyDescent="0.25">
      <c r="BP19694" s="11"/>
    </row>
    <row r="19695" spans="68:68" x14ac:dyDescent="0.25">
      <c r="BP19695" s="11"/>
    </row>
    <row r="19696" spans="68:68" x14ac:dyDescent="0.25">
      <c r="BP19696" s="11"/>
    </row>
    <row r="19697" spans="68:68" x14ac:dyDescent="0.25">
      <c r="BP19697" s="11"/>
    </row>
    <row r="19698" spans="68:68" x14ac:dyDescent="0.25">
      <c r="BP19698" s="11"/>
    </row>
    <row r="19699" spans="68:68" x14ac:dyDescent="0.25">
      <c r="BP19699" s="11"/>
    </row>
    <row r="19700" spans="68:68" x14ac:dyDescent="0.25">
      <c r="BP19700" s="11"/>
    </row>
    <row r="19701" spans="68:68" x14ac:dyDescent="0.25">
      <c r="BP19701" s="11"/>
    </row>
    <row r="19702" spans="68:68" x14ac:dyDescent="0.25">
      <c r="BP19702" s="11"/>
    </row>
    <row r="19703" spans="68:68" x14ac:dyDescent="0.25">
      <c r="BP19703" s="11"/>
    </row>
    <row r="19704" spans="68:68" x14ac:dyDescent="0.25">
      <c r="BP19704" s="11"/>
    </row>
    <row r="19705" spans="68:68" x14ac:dyDescent="0.25">
      <c r="BP19705" s="11"/>
    </row>
    <row r="19706" spans="68:68" x14ac:dyDescent="0.25">
      <c r="BP19706" s="11"/>
    </row>
    <row r="19707" spans="68:68" x14ac:dyDescent="0.25">
      <c r="BP19707" s="11"/>
    </row>
    <row r="19708" spans="68:68" x14ac:dyDescent="0.25">
      <c r="BP19708" s="11"/>
    </row>
    <row r="19709" spans="68:68" x14ac:dyDescent="0.25">
      <c r="BP19709" s="11"/>
    </row>
    <row r="19710" spans="68:68" x14ac:dyDescent="0.25">
      <c r="BP19710" s="11"/>
    </row>
    <row r="19711" spans="68:68" x14ac:dyDescent="0.25">
      <c r="BP19711" s="11"/>
    </row>
    <row r="19712" spans="68:68" x14ac:dyDescent="0.25">
      <c r="BP19712" s="11"/>
    </row>
    <row r="19713" spans="68:68" x14ac:dyDescent="0.25">
      <c r="BP19713" s="11"/>
    </row>
    <row r="19714" spans="68:68" x14ac:dyDescent="0.25">
      <c r="BP19714" s="11"/>
    </row>
    <row r="19715" spans="68:68" x14ac:dyDescent="0.25">
      <c r="BP19715" s="11"/>
    </row>
    <row r="19716" spans="68:68" x14ac:dyDescent="0.25">
      <c r="BP19716" s="11"/>
    </row>
    <row r="19717" spans="68:68" x14ac:dyDescent="0.25">
      <c r="BP19717" s="11"/>
    </row>
    <row r="19718" spans="68:68" x14ac:dyDescent="0.25">
      <c r="BP19718" s="11"/>
    </row>
    <row r="19719" spans="68:68" x14ac:dyDescent="0.25">
      <c r="BP19719" s="11"/>
    </row>
    <row r="19720" spans="68:68" x14ac:dyDescent="0.25">
      <c r="BP19720" s="11"/>
    </row>
    <row r="19721" spans="68:68" x14ac:dyDescent="0.25">
      <c r="BP19721" s="11"/>
    </row>
    <row r="19722" spans="68:68" x14ac:dyDescent="0.25">
      <c r="BP19722" s="11"/>
    </row>
    <row r="19723" spans="68:68" x14ac:dyDescent="0.25">
      <c r="BP19723" s="11"/>
    </row>
    <row r="19724" spans="68:68" x14ac:dyDescent="0.25">
      <c r="BP19724" s="11"/>
    </row>
    <row r="19725" spans="68:68" x14ac:dyDescent="0.25">
      <c r="BP19725" s="11"/>
    </row>
    <row r="19726" spans="68:68" x14ac:dyDescent="0.25">
      <c r="BP19726" s="11"/>
    </row>
    <row r="19727" spans="68:68" x14ac:dyDescent="0.25">
      <c r="BP19727" s="11"/>
    </row>
    <row r="19728" spans="68:68" x14ac:dyDescent="0.25">
      <c r="BP19728" s="11"/>
    </row>
    <row r="19729" spans="68:68" x14ac:dyDescent="0.25">
      <c r="BP19729" s="11"/>
    </row>
    <row r="19730" spans="68:68" x14ac:dyDescent="0.25">
      <c r="BP19730" s="11"/>
    </row>
    <row r="19731" spans="68:68" x14ac:dyDescent="0.25">
      <c r="BP19731" s="11"/>
    </row>
    <row r="19732" spans="68:68" x14ac:dyDescent="0.25">
      <c r="BP19732" s="11"/>
    </row>
    <row r="19733" spans="68:68" x14ac:dyDescent="0.25">
      <c r="BP19733" s="11"/>
    </row>
    <row r="19734" spans="68:68" x14ac:dyDescent="0.25">
      <c r="BP19734" s="11"/>
    </row>
    <row r="19735" spans="68:68" x14ac:dyDescent="0.25">
      <c r="BP19735" s="11"/>
    </row>
    <row r="19736" spans="68:68" x14ac:dyDescent="0.25">
      <c r="BP19736" s="11"/>
    </row>
    <row r="19737" spans="68:68" x14ac:dyDescent="0.25">
      <c r="BP19737" s="11"/>
    </row>
    <row r="19738" spans="68:68" x14ac:dyDescent="0.25">
      <c r="BP19738" s="11"/>
    </row>
    <row r="19739" spans="68:68" x14ac:dyDescent="0.25">
      <c r="BP19739" s="11"/>
    </row>
    <row r="19740" spans="68:68" x14ac:dyDescent="0.25">
      <c r="BP19740" s="11"/>
    </row>
    <row r="19741" spans="68:68" x14ac:dyDescent="0.25">
      <c r="BP19741" s="11"/>
    </row>
    <row r="19742" spans="68:68" x14ac:dyDescent="0.25">
      <c r="BP19742" s="11"/>
    </row>
    <row r="19743" spans="68:68" x14ac:dyDescent="0.25">
      <c r="BP19743" s="11"/>
    </row>
    <row r="19744" spans="68:68" x14ac:dyDescent="0.25">
      <c r="BP19744" s="11"/>
    </row>
    <row r="19745" spans="68:68" x14ac:dyDescent="0.25">
      <c r="BP19745" s="11"/>
    </row>
    <row r="19746" spans="68:68" x14ac:dyDescent="0.25">
      <c r="BP19746" s="11"/>
    </row>
    <row r="19747" spans="68:68" x14ac:dyDescent="0.25">
      <c r="BP19747" s="11"/>
    </row>
    <row r="19748" spans="68:68" x14ac:dyDescent="0.25">
      <c r="BP19748" s="11"/>
    </row>
    <row r="19749" spans="68:68" x14ac:dyDescent="0.25">
      <c r="BP19749" s="11"/>
    </row>
    <row r="19750" spans="68:68" x14ac:dyDescent="0.25">
      <c r="BP19750" s="11"/>
    </row>
    <row r="19751" spans="68:68" x14ac:dyDescent="0.25">
      <c r="BP19751" s="11"/>
    </row>
    <row r="19752" spans="68:68" x14ac:dyDescent="0.25">
      <c r="BP19752" s="11"/>
    </row>
    <row r="19753" spans="68:68" x14ac:dyDescent="0.25">
      <c r="BP19753" s="11"/>
    </row>
    <row r="19754" spans="68:68" x14ac:dyDescent="0.25">
      <c r="BP19754" s="11"/>
    </row>
    <row r="19755" spans="68:68" x14ac:dyDescent="0.25">
      <c r="BP19755" s="11"/>
    </row>
    <row r="19756" spans="68:68" x14ac:dyDescent="0.25">
      <c r="BP19756" s="11"/>
    </row>
    <row r="19757" spans="68:68" x14ac:dyDescent="0.25">
      <c r="BP19757" s="11"/>
    </row>
    <row r="19758" spans="68:68" x14ac:dyDescent="0.25">
      <c r="BP19758" s="11"/>
    </row>
    <row r="19759" spans="68:68" x14ac:dyDescent="0.25">
      <c r="BP19759" s="11"/>
    </row>
    <row r="19760" spans="68:68" x14ac:dyDescent="0.25">
      <c r="BP19760" s="11"/>
    </row>
    <row r="19761" spans="68:68" x14ac:dyDescent="0.25">
      <c r="BP19761" s="11"/>
    </row>
    <row r="19762" spans="68:68" x14ac:dyDescent="0.25">
      <c r="BP19762" s="11"/>
    </row>
    <row r="19763" spans="68:68" x14ac:dyDescent="0.25">
      <c r="BP19763" s="11"/>
    </row>
    <row r="19764" spans="68:68" x14ac:dyDescent="0.25">
      <c r="BP19764" s="11"/>
    </row>
    <row r="19765" spans="68:68" x14ac:dyDescent="0.25">
      <c r="BP19765" s="11"/>
    </row>
    <row r="19766" spans="68:68" x14ac:dyDescent="0.25">
      <c r="BP19766" s="11"/>
    </row>
    <row r="19767" spans="68:68" x14ac:dyDescent="0.25">
      <c r="BP19767" s="11"/>
    </row>
    <row r="19768" spans="68:68" x14ac:dyDescent="0.25">
      <c r="BP19768" s="11"/>
    </row>
    <row r="19769" spans="68:68" x14ac:dyDescent="0.25">
      <c r="BP19769" s="11"/>
    </row>
    <row r="19770" spans="68:68" x14ac:dyDescent="0.25">
      <c r="BP19770" s="11"/>
    </row>
    <row r="19771" spans="68:68" x14ac:dyDescent="0.25">
      <c r="BP19771" s="11"/>
    </row>
    <row r="19772" spans="68:68" x14ac:dyDescent="0.25">
      <c r="BP19772" s="11"/>
    </row>
    <row r="19773" spans="68:68" x14ac:dyDescent="0.25">
      <c r="BP19773" s="11"/>
    </row>
    <row r="19774" spans="68:68" x14ac:dyDescent="0.25">
      <c r="BP19774" s="11"/>
    </row>
    <row r="19775" spans="68:68" x14ac:dyDescent="0.25">
      <c r="BP19775" s="11"/>
    </row>
    <row r="19776" spans="68:68" x14ac:dyDescent="0.25">
      <c r="BP19776" s="11"/>
    </row>
    <row r="19777" spans="68:68" x14ac:dyDescent="0.25">
      <c r="BP19777" s="11"/>
    </row>
    <row r="19778" spans="68:68" x14ac:dyDescent="0.25">
      <c r="BP19778" s="11"/>
    </row>
    <row r="19779" spans="68:68" x14ac:dyDescent="0.25">
      <c r="BP19779" s="11"/>
    </row>
    <row r="19780" spans="68:68" x14ac:dyDescent="0.25">
      <c r="BP19780" s="11"/>
    </row>
    <row r="19781" spans="68:68" x14ac:dyDescent="0.25">
      <c r="BP19781" s="11"/>
    </row>
    <row r="19782" spans="68:68" x14ac:dyDescent="0.25">
      <c r="BP19782" s="11"/>
    </row>
    <row r="19783" spans="68:68" x14ac:dyDescent="0.25">
      <c r="BP19783" s="11"/>
    </row>
    <row r="19784" spans="68:68" x14ac:dyDescent="0.25">
      <c r="BP19784" s="11"/>
    </row>
    <row r="19785" spans="68:68" x14ac:dyDescent="0.25">
      <c r="BP19785" s="11"/>
    </row>
    <row r="19786" spans="68:68" x14ac:dyDescent="0.25">
      <c r="BP19786" s="11"/>
    </row>
    <row r="19787" spans="68:68" x14ac:dyDescent="0.25">
      <c r="BP19787" s="11"/>
    </row>
    <row r="19788" spans="68:68" x14ac:dyDescent="0.25">
      <c r="BP19788" s="11"/>
    </row>
    <row r="19789" spans="68:68" x14ac:dyDescent="0.25">
      <c r="BP19789" s="11"/>
    </row>
    <row r="19790" spans="68:68" x14ac:dyDescent="0.25">
      <c r="BP19790" s="11"/>
    </row>
    <row r="19791" spans="68:68" x14ac:dyDescent="0.25">
      <c r="BP19791" s="11"/>
    </row>
    <row r="19792" spans="68:68" x14ac:dyDescent="0.25">
      <c r="BP19792" s="11"/>
    </row>
    <row r="19793" spans="68:68" x14ac:dyDescent="0.25">
      <c r="BP19793" s="11"/>
    </row>
    <row r="19794" spans="68:68" x14ac:dyDescent="0.25">
      <c r="BP19794" s="11"/>
    </row>
    <row r="19795" spans="68:68" x14ac:dyDescent="0.25">
      <c r="BP19795" s="11"/>
    </row>
    <row r="19796" spans="68:68" x14ac:dyDescent="0.25">
      <c r="BP19796" s="11"/>
    </row>
    <row r="19797" spans="68:68" x14ac:dyDescent="0.25">
      <c r="BP19797" s="11"/>
    </row>
    <row r="19798" spans="68:68" x14ac:dyDescent="0.25">
      <c r="BP19798" s="11"/>
    </row>
    <row r="19799" spans="68:68" x14ac:dyDescent="0.25">
      <c r="BP19799" s="11"/>
    </row>
    <row r="19800" spans="68:68" x14ac:dyDescent="0.25">
      <c r="BP19800" s="11"/>
    </row>
    <row r="19801" spans="68:68" x14ac:dyDescent="0.25">
      <c r="BP19801" s="11"/>
    </row>
    <row r="19802" spans="68:68" x14ac:dyDescent="0.25">
      <c r="BP19802" s="11"/>
    </row>
    <row r="19803" spans="68:68" x14ac:dyDescent="0.25">
      <c r="BP19803" s="11"/>
    </row>
    <row r="19804" spans="68:68" x14ac:dyDescent="0.25">
      <c r="BP19804" s="11"/>
    </row>
    <row r="19805" spans="68:68" x14ac:dyDescent="0.25">
      <c r="BP19805" s="11"/>
    </row>
    <row r="19806" spans="68:68" x14ac:dyDescent="0.25">
      <c r="BP19806" s="11"/>
    </row>
    <row r="19807" spans="68:68" x14ac:dyDescent="0.25">
      <c r="BP19807" s="11"/>
    </row>
    <row r="19808" spans="68:68" x14ac:dyDescent="0.25">
      <c r="BP19808" s="11"/>
    </row>
    <row r="19809" spans="68:68" x14ac:dyDescent="0.25">
      <c r="BP19809" s="11"/>
    </row>
    <row r="19810" spans="68:68" x14ac:dyDescent="0.25">
      <c r="BP19810" s="11"/>
    </row>
    <row r="19811" spans="68:68" x14ac:dyDescent="0.25">
      <c r="BP19811" s="11"/>
    </row>
    <row r="19812" spans="68:68" x14ac:dyDescent="0.25">
      <c r="BP19812" s="11"/>
    </row>
    <row r="19813" spans="68:68" x14ac:dyDescent="0.25">
      <c r="BP19813" s="11"/>
    </row>
    <row r="19814" spans="68:68" x14ac:dyDescent="0.25">
      <c r="BP19814" s="11"/>
    </row>
    <row r="19815" spans="68:68" x14ac:dyDescent="0.25">
      <c r="BP19815" s="11"/>
    </row>
    <row r="19816" spans="68:68" x14ac:dyDescent="0.25">
      <c r="BP19816" s="11"/>
    </row>
    <row r="19817" spans="68:68" x14ac:dyDescent="0.25">
      <c r="BP19817" s="11"/>
    </row>
    <row r="19818" spans="68:68" x14ac:dyDescent="0.25">
      <c r="BP19818" s="11"/>
    </row>
    <row r="19819" spans="68:68" x14ac:dyDescent="0.25">
      <c r="BP19819" s="11"/>
    </row>
    <row r="19820" spans="68:68" x14ac:dyDescent="0.25">
      <c r="BP19820" s="11"/>
    </row>
    <row r="19821" spans="68:68" x14ac:dyDescent="0.25">
      <c r="BP19821" s="11"/>
    </row>
    <row r="19822" spans="68:68" x14ac:dyDescent="0.25">
      <c r="BP19822" s="11"/>
    </row>
    <row r="19823" spans="68:68" x14ac:dyDescent="0.25">
      <c r="BP19823" s="11"/>
    </row>
    <row r="19824" spans="68:68" x14ac:dyDescent="0.25">
      <c r="BP19824" s="11"/>
    </row>
    <row r="19825" spans="68:68" x14ac:dyDescent="0.25">
      <c r="BP19825" s="11"/>
    </row>
    <row r="19826" spans="68:68" x14ac:dyDescent="0.25">
      <c r="BP19826" s="11"/>
    </row>
    <row r="19827" spans="68:68" x14ac:dyDescent="0.25">
      <c r="BP19827" s="11"/>
    </row>
    <row r="19828" spans="68:68" x14ac:dyDescent="0.25">
      <c r="BP19828" s="11"/>
    </row>
    <row r="19829" spans="68:68" x14ac:dyDescent="0.25">
      <c r="BP19829" s="11"/>
    </row>
    <row r="19830" spans="68:68" x14ac:dyDescent="0.25">
      <c r="BP19830" s="11"/>
    </row>
    <row r="19831" spans="68:68" x14ac:dyDescent="0.25">
      <c r="BP19831" s="11"/>
    </row>
    <row r="19832" spans="68:68" x14ac:dyDescent="0.25">
      <c r="BP19832" s="11"/>
    </row>
    <row r="19833" spans="68:68" x14ac:dyDescent="0.25">
      <c r="BP19833" s="11"/>
    </row>
    <row r="19834" spans="68:68" x14ac:dyDescent="0.25">
      <c r="BP19834" s="11"/>
    </row>
    <row r="19835" spans="68:68" x14ac:dyDescent="0.25">
      <c r="BP19835" s="11"/>
    </row>
    <row r="19836" spans="68:68" x14ac:dyDescent="0.25">
      <c r="BP19836" s="11"/>
    </row>
    <row r="19837" spans="68:68" x14ac:dyDescent="0.25">
      <c r="BP19837" s="11"/>
    </row>
    <row r="19838" spans="68:68" x14ac:dyDescent="0.25">
      <c r="BP19838" s="11"/>
    </row>
    <row r="19839" spans="68:68" x14ac:dyDescent="0.25">
      <c r="BP19839" s="11"/>
    </row>
    <row r="19840" spans="68:68" x14ac:dyDescent="0.25">
      <c r="BP19840" s="11"/>
    </row>
    <row r="19841" spans="68:68" x14ac:dyDescent="0.25">
      <c r="BP19841" s="11"/>
    </row>
    <row r="19842" spans="68:68" x14ac:dyDescent="0.25">
      <c r="BP19842" s="11"/>
    </row>
    <row r="19843" spans="68:68" x14ac:dyDescent="0.25">
      <c r="BP19843" s="11"/>
    </row>
    <row r="19844" spans="68:68" x14ac:dyDescent="0.25">
      <c r="BP19844" s="11"/>
    </row>
    <row r="19845" spans="68:68" x14ac:dyDescent="0.25">
      <c r="BP19845" s="11"/>
    </row>
    <row r="19846" spans="68:68" x14ac:dyDescent="0.25">
      <c r="BP19846" s="11"/>
    </row>
    <row r="19847" spans="68:68" x14ac:dyDescent="0.25">
      <c r="BP19847" s="11"/>
    </row>
    <row r="19848" spans="68:68" x14ac:dyDescent="0.25">
      <c r="BP19848" s="11"/>
    </row>
    <row r="19849" spans="68:68" x14ac:dyDescent="0.25">
      <c r="BP19849" s="11"/>
    </row>
    <row r="19850" spans="68:68" x14ac:dyDescent="0.25">
      <c r="BP19850" s="11"/>
    </row>
    <row r="19851" spans="68:68" x14ac:dyDescent="0.25">
      <c r="BP19851" s="11"/>
    </row>
    <row r="19852" spans="68:68" x14ac:dyDescent="0.25">
      <c r="BP19852" s="11"/>
    </row>
    <row r="19853" spans="68:68" x14ac:dyDescent="0.25">
      <c r="BP19853" s="11"/>
    </row>
    <row r="19854" spans="68:68" x14ac:dyDescent="0.25">
      <c r="BP19854" s="11"/>
    </row>
    <row r="19855" spans="68:68" x14ac:dyDescent="0.25">
      <c r="BP19855" s="11"/>
    </row>
    <row r="19856" spans="68:68" x14ac:dyDescent="0.25">
      <c r="BP19856" s="11"/>
    </row>
    <row r="19857" spans="68:68" x14ac:dyDescent="0.25">
      <c r="BP19857" s="11"/>
    </row>
    <row r="19858" spans="68:68" x14ac:dyDescent="0.25">
      <c r="BP19858" s="11"/>
    </row>
    <row r="19859" spans="68:68" x14ac:dyDescent="0.25">
      <c r="BP19859" s="11"/>
    </row>
    <row r="19860" spans="68:68" x14ac:dyDescent="0.25">
      <c r="BP19860" s="11"/>
    </row>
    <row r="19861" spans="68:68" x14ac:dyDescent="0.25">
      <c r="BP19861" s="11"/>
    </row>
    <row r="19862" spans="68:68" x14ac:dyDescent="0.25">
      <c r="BP19862" s="11"/>
    </row>
    <row r="19863" spans="68:68" x14ac:dyDescent="0.25">
      <c r="BP19863" s="11"/>
    </row>
    <row r="19864" spans="68:68" x14ac:dyDescent="0.25">
      <c r="BP19864" s="11"/>
    </row>
    <row r="19865" spans="68:68" x14ac:dyDescent="0.25">
      <c r="BP19865" s="11"/>
    </row>
    <row r="19866" spans="68:68" x14ac:dyDescent="0.25">
      <c r="BP19866" s="11"/>
    </row>
    <row r="19867" spans="68:68" x14ac:dyDescent="0.25">
      <c r="BP19867" s="11"/>
    </row>
    <row r="19868" spans="68:68" x14ac:dyDescent="0.25">
      <c r="BP19868" s="11"/>
    </row>
    <row r="19869" spans="68:68" x14ac:dyDescent="0.25">
      <c r="BP19869" s="11"/>
    </row>
    <row r="19870" spans="68:68" x14ac:dyDescent="0.25">
      <c r="BP19870" s="11"/>
    </row>
    <row r="19871" spans="68:68" x14ac:dyDescent="0.25">
      <c r="BP19871" s="11"/>
    </row>
    <row r="19872" spans="68:68" x14ac:dyDescent="0.25">
      <c r="BP19872" s="11"/>
    </row>
    <row r="19873" spans="68:68" x14ac:dyDescent="0.25">
      <c r="BP19873" s="11"/>
    </row>
    <row r="19874" spans="68:68" x14ac:dyDescent="0.25">
      <c r="BP19874" s="11"/>
    </row>
    <row r="19875" spans="68:68" x14ac:dyDescent="0.25">
      <c r="BP19875" s="11"/>
    </row>
    <row r="19876" spans="68:68" x14ac:dyDescent="0.25">
      <c r="BP19876" s="11"/>
    </row>
    <row r="19877" spans="68:68" x14ac:dyDescent="0.25">
      <c r="BP19877" s="11"/>
    </row>
    <row r="19878" spans="68:68" x14ac:dyDescent="0.25">
      <c r="BP19878" s="11"/>
    </row>
    <row r="19879" spans="68:68" x14ac:dyDescent="0.25">
      <c r="BP19879" s="11"/>
    </row>
    <row r="19880" spans="68:68" x14ac:dyDescent="0.25">
      <c r="BP19880" s="11"/>
    </row>
    <row r="19881" spans="68:68" x14ac:dyDescent="0.25">
      <c r="BP19881" s="11"/>
    </row>
    <row r="19882" spans="68:68" x14ac:dyDescent="0.25">
      <c r="BP19882" s="11"/>
    </row>
    <row r="19883" spans="68:68" x14ac:dyDescent="0.25">
      <c r="BP19883" s="11"/>
    </row>
    <row r="19884" spans="68:68" x14ac:dyDescent="0.25">
      <c r="BP19884" s="11"/>
    </row>
    <row r="19885" spans="68:68" x14ac:dyDescent="0.25">
      <c r="BP19885" s="11"/>
    </row>
    <row r="19886" spans="68:68" x14ac:dyDescent="0.25">
      <c r="BP19886" s="11"/>
    </row>
    <row r="19887" spans="68:68" x14ac:dyDescent="0.25">
      <c r="BP19887" s="11"/>
    </row>
    <row r="19888" spans="68:68" x14ac:dyDescent="0.25">
      <c r="BP19888" s="11"/>
    </row>
    <row r="19889" spans="68:68" x14ac:dyDescent="0.25">
      <c r="BP19889" s="11"/>
    </row>
    <row r="19890" spans="68:68" x14ac:dyDescent="0.25">
      <c r="BP19890" s="11"/>
    </row>
    <row r="19891" spans="68:68" x14ac:dyDescent="0.25">
      <c r="BP19891" s="11"/>
    </row>
    <row r="19892" spans="68:68" x14ac:dyDescent="0.25">
      <c r="BP19892" s="11"/>
    </row>
    <row r="19893" spans="68:68" x14ac:dyDescent="0.25">
      <c r="BP19893" s="11"/>
    </row>
    <row r="19894" spans="68:68" x14ac:dyDescent="0.25">
      <c r="BP19894" s="11"/>
    </row>
    <row r="19895" spans="68:68" x14ac:dyDescent="0.25">
      <c r="BP19895" s="11"/>
    </row>
    <row r="19896" spans="68:68" x14ac:dyDescent="0.25">
      <c r="BP19896" s="11"/>
    </row>
    <row r="19897" spans="68:68" x14ac:dyDescent="0.25">
      <c r="BP19897" s="11"/>
    </row>
    <row r="19898" spans="68:68" x14ac:dyDescent="0.25">
      <c r="BP19898" s="11"/>
    </row>
    <row r="19899" spans="68:68" x14ac:dyDescent="0.25">
      <c r="BP19899" s="11"/>
    </row>
    <row r="19900" spans="68:68" x14ac:dyDescent="0.25">
      <c r="BP19900" s="11"/>
    </row>
    <row r="19901" spans="68:68" x14ac:dyDescent="0.25">
      <c r="BP19901" s="11"/>
    </row>
    <row r="19902" spans="68:68" x14ac:dyDescent="0.25">
      <c r="BP19902" s="11"/>
    </row>
    <row r="19903" spans="68:68" x14ac:dyDescent="0.25">
      <c r="BP19903" s="11"/>
    </row>
    <row r="19904" spans="68:68" x14ac:dyDescent="0.25">
      <c r="BP19904" s="11"/>
    </row>
    <row r="19905" spans="68:68" x14ac:dyDescent="0.25">
      <c r="BP19905" s="11"/>
    </row>
    <row r="19906" spans="68:68" x14ac:dyDescent="0.25">
      <c r="BP19906" s="11"/>
    </row>
    <row r="19907" spans="68:68" x14ac:dyDescent="0.25">
      <c r="BP19907" s="11"/>
    </row>
    <row r="19908" spans="68:68" x14ac:dyDescent="0.25">
      <c r="BP19908" s="11"/>
    </row>
    <row r="19909" spans="68:68" x14ac:dyDescent="0.25">
      <c r="BP19909" s="11"/>
    </row>
    <row r="19910" spans="68:68" x14ac:dyDescent="0.25">
      <c r="BP19910" s="11"/>
    </row>
    <row r="19911" spans="68:68" x14ac:dyDescent="0.25">
      <c r="BP19911" s="11"/>
    </row>
    <row r="19912" spans="68:68" x14ac:dyDescent="0.25">
      <c r="BP19912" s="11"/>
    </row>
    <row r="19913" spans="68:68" x14ac:dyDescent="0.25">
      <c r="BP19913" s="11"/>
    </row>
    <row r="19914" spans="68:68" x14ac:dyDescent="0.25">
      <c r="BP19914" s="11"/>
    </row>
    <row r="19915" spans="68:68" x14ac:dyDescent="0.25">
      <c r="BP19915" s="11"/>
    </row>
    <row r="19916" spans="68:68" x14ac:dyDescent="0.25">
      <c r="BP19916" s="11"/>
    </row>
    <row r="19917" spans="68:68" x14ac:dyDescent="0.25">
      <c r="BP19917" s="11"/>
    </row>
    <row r="19918" spans="68:68" x14ac:dyDescent="0.25">
      <c r="BP19918" s="11"/>
    </row>
    <row r="19919" spans="68:68" x14ac:dyDescent="0.25">
      <c r="BP19919" s="11"/>
    </row>
    <row r="19920" spans="68:68" x14ac:dyDescent="0.25">
      <c r="BP19920" s="11"/>
    </row>
    <row r="19921" spans="68:68" x14ac:dyDescent="0.25">
      <c r="BP19921" s="11"/>
    </row>
    <row r="19922" spans="68:68" x14ac:dyDescent="0.25">
      <c r="BP19922" s="11"/>
    </row>
    <row r="19923" spans="68:68" x14ac:dyDescent="0.25">
      <c r="BP19923" s="11"/>
    </row>
    <row r="19924" spans="68:68" x14ac:dyDescent="0.25">
      <c r="BP19924" s="11"/>
    </row>
    <row r="19925" spans="68:68" x14ac:dyDescent="0.25">
      <c r="BP19925" s="11"/>
    </row>
    <row r="19926" spans="68:68" x14ac:dyDescent="0.25">
      <c r="BP19926" s="11"/>
    </row>
    <row r="19927" spans="68:68" x14ac:dyDescent="0.25">
      <c r="BP19927" s="11"/>
    </row>
    <row r="19928" spans="68:68" x14ac:dyDescent="0.25">
      <c r="BP19928" s="11"/>
    </row>
    <row r="19929" spans="68:68" x14ac:dyDescent="0.25">
      <c r="BP19929" s="11"/>
    </row>
    <row r="19930" spans="68:68" x14ac:dyDescent="0.25">
      <c r="BP19930" s="11"/>
    </row>
    <row r="19931" spans="68:68" x14ac:dyDescent="0.25">
      <c r="BP19931" s="11"/>
    </row>
    <row r="19932" spans="68:68" x14ac:dyDescent="0.25">
      <c r="BP19932" s="11"/>
    </row>
    <row r="19933" spans="68:68" x14ac:dyDescent="0.25">
      <c r="BP19933" s="11"/>
    </row>
    <row r="19934" spans="68:68" x14ac:dyDescent="0.25">
      <c r="BP19934" s="11"/>
    </row>
    <row r="19935" spans="68:68" x14ac:dyDescent="0.25">
      <c r="BP19935" s="11"/>
    </row>
    <row r="19936" spans="68:68" x14ac:dyDescent="0.25">
      <c r="BP19936" s="11"/>
    </row>
    <row r="19937" spans="68:68" x14ac:dyDescent="0.25">
      <c r="BP19937" s="11"/>
    </row>
    <row r="19938" spans="68:68" x14ac:dyDescent="0.25">
      <c r="BP19938" s="11"/>
    </row>
    <row r="19939" spans="68:68" x14ac:dyDescent="0.25">
      <c r="BP19939" s="11"/>
    </row>
    <row r="19940" spans="68:68" x14ac:dyDescent="0.25">
      <c r="BP19940" s="11"/>
    </row>
    <row r="19941" spans="68:68" x14ac:dyDescent="0.25">
      <c r="BP19941" s="11"/>
    </row>
    <row r="19942" spans="68:68" x14ac:dyDescent="0.25">
      <c r="BP19942" s="11"/>
    </row>
    <row r="19943" spans="68:68" x14ac:dyDescent="0.25">
      <c r="BP19943" s="11"/>
    </row>
    <row r="19944" spans="68:68" x14ac:dyDescent="0.25">
      <c r="BP19944" s="11"/>
    </row>
    <row r="19945" spans="68:68" x14ac:dyDescent="0.25">
      <c r="BP19945" s="11"/>
    </row>
    <row r="19946" spans="68:68" x14ac:dyDescent="0.25">
      <c r="BP19946" s="11"/>
    </row>
    <row r="19947" spans="68:68" x14ac:dyDescent="0.25">
      <c r="BP19947" s="11"/>
    </row>
    <row r="19948" spans="68:68" x14ac:dyDescent="0.25">
      <c r="BP19948" s="11"/>
    </row>
    <row r="19949" spans="68:68" x14ac:dyDescent="0.25">
      <c r="BP19949" s="11"/>
    </row>
    <row r="19950" spans="68:68" x14ac:dyDescent="0.25">
      <c r="BP19950" s="11"/>
    </row>
    <row r="19951" spans="68:68" x14ac:dyDescent="0.25">
      <c r="BP19951" s="11"/>
    </row>
    <row r="19952" spans="68:68" x14ac:dyDescent="0.25">
      <c r="BP19952" s="11"/>
    </row>
    <row r="19953" spans="68:68" x14ac:dyDescent="0.25">
      <c r="BP19953" s="11"/>
    </row>
    <row r="19954" spans="68:68" x14ac:dyDescent="0.25">
      <c r="BP19954" s="11"/>
    </row>
    <row r="19955" spans="68:68" x14ac:dyDescent="0.25">
      <c r="BP19955" s="11"/>
    </row>
    <row r="19956" spans="68:68" x14ac:dyDescent="0.25">
      <c r="BP19956" s="11"/>
    </row>
    <row r="19957" spans="68:68" x14ac:dyDescent="0.25">
      <c r="BP19957" s="11"/>
    </row>
    <row r="19958" spans="68:68" x14ac:dyDescent="0.25">
      <c r="BP19958" s="11"/>
    </row>
    <row r="19959" spans="68:68" x14ac:dyDescent="0.25">
      <c r="BP19959" s="11"/>
    </row>
    <row r="19960" spans="68:68" x14ac:dyDescent="0.25">
      <c r="BP19960" s="11"/>
    </row>
    <row r="19961" spans="68:68" x14ac:dyDescent="0.25">
      <c r="BP19961" s="11"/>
    </row>
    <row r="19962" spans="68:68" x14ac:dyDescent="0.25">
      <c r="BP19962" s="11"/>
    </row>
    <row r="19963" spans="68:68" x14ac:dyDescent="0.25">
      <c r="BP19963" s="11"/>
    </row>
    <row r="19964" spans="68:68" x14ac:dyDescent="0.25">
      <c r="BP19964" s="11"/>
    </row>
    <row r="19965" spans="68:68" x14ac:dyDescent="0.25">
      <c r="BP19965" s="11"/>
    </row>
    <row r="19966" spans="68:68" x14ac:dyDescent="0.25">
      <c r="BP19966" s="11"/>
    </row>
    <row r="19967" spans="68:68" x14ac:dyDescent="0.25">
      <c r="BP19967" s="11"/>
    </row>
    <row r="19968" spans="68:68" x14ac:dyDescent="0.25">
      <c r="BP19968" s="11"/>
    </row>
    <row r="19969" spans="68:68" x14ac:dyDescent="0.25">
      <c r="BP19969" s="11"/>
    </row>
    <row r="19970" spans="68:68" x14ac:dyDescent="0.25">
      <c r="BP19970" s="11"/>
    </row>
    <row r="19971" spans="68:68" x14ac:dyDescent="0.25">
      <c r="BP19971" s="11"/>
    </row>
    <row r="19972" spans="68:68" x14ac:dyDescent="0.25">
      <c r="BP19972" s="11"/>
    </row>
    <row r="19973" spans="68:68" x14ac:dyDescent="0.25">
      <c r="BP19973" s="11"/>
    </row>
    <row r="19974" spans="68:68" x14ac:dyDescent="0.25">
      <c r="BP19974" s="11"/>
    </row>
    <row r="19975" spans="68:68" x14ac:dyDescent="0.25">
      <c r="BP19975" s="11"/>
    </row>
    <row r="19976" spans="68:68" x14ac:dyDescent="0.25">
      <c r="BP19976" s="11"/>
    </row>
    <row r="19977" spans="68:68" x14ac:dyDescent="0.25">
      <c r="BP19977" s="11"/>
    </row>
    <row r="19978" spans="68:68" x14ac:dyDescent="0.25">
      <c r="BP19978" s="11"/>
    </row>
    <row r="19979" spans="68:68" x14ac:dyDescent="0.25">
      <c r="BP19979" s="11"/>
    </row>
    <row r="19980" spans="68:68" x14ac:dyDescent="0.25">
      <c r="BP19980" s="11"/>
    </row>
    <row r="19981" spans="68:68" x14ac:dyDescent="0.25">
      <c r="BP19981" s="11"/>
    </row>
    <row r="19982" spans="68:68" x14ac:dyDescent="0.25">
      <c r="BP19982" s="11"/>
    </row>
    <row r="19983" spans="68:68" x14ac:dyDescent="0.25">
      <c r="BP19983" s="11"/>
    </row>
    <row r="19984" spans="68:68" x14ac:dyDescent="0.25">
      <c r="BP19984" s="11"/>
    </row>
    <row r="19985" spans="68:68" x14ac:dyDescent="0.25">
      <c r="BP19985" s="11"/>
    </row>
    <row r="19986" spans="68:68" x14ac:dyDescent="0.25">
      <c r="BP19986" s="11"/>
    </row>
    <row r="19987" spans="68:68" x14ac:dyDescent="0.25">
      <c r="BP19987" s="11"/>
    </row>
    <row r="19988" spans="68:68" x14ac:dyDescent="0.25">
      <c r="BP19988" s="11"/>
    </row>
    <row r="19989" spans="68:68" x14ac:dyDescent="0.25">
      <c r="BP19989" s="11"/>
    </row>
    <row r="19990" spans="68:68" x14ac:dyDescent="0.25">
      <c r="BP19990" s="11"/>
    </row>
    <row r="19991" spans="68:68" x14ac:dyDescent="0.25">
      <c r="BP19991" s="11"/>
    </row>
    <row r="19992" spans="68:68" x14ac:dyDescent="0.25">
      <c r="BP19992" s="11"/>
    </row>
    <row r="19993" spans="68:68" x14ac:dyDescent="0.25">
      <c r="BP19993" s="11"/>
    </row>
    <row r="19994" spans="68:68" x14ac:dyDescent="0.25">
      <c r="BP19994" s="11"/>
    </row>
    <row r="19995" spans="68:68" x14ac:dyDescent="0.25">
      <c r="BP19995" s="11"/>
    </row>
    <row r="19996" spans="68:68" x14ac:dyDescent="0.25">
      <c r="BP19996" s="11"/>
    </row>
    <row r="19997" spans="68:68" x14ac:dyDescent="0.25">
      <c r="BP19997" s="11"/>
    </row>
    <row r="19998" spans="68:68" x14ac:dyDescent="0.25">
      <c r="BP19998" s="11"/>
    </row>
    <row r="19999" spans="68:68" x14ac:dyDescent="0.25">
      <c r="BP19999" s="11"/>
    </row>
    <row r="20000" spans="68:68" x14ac:dyDescent="0.25">
      <c r="BP20000" s="11"/>
    </row>
    <row r="20001" spans="68:68" x14ac:dyDescent="0.25">
      <c r="BP20001" s="11"/>
    </row>
    <row r="20002" spans="68:68" x14ac:dyDescent="0.25">
      <c r="BP20002" s="11"/>
    </row>
    <row r="20003" spans="68:68" x14ac:dyDescent="0.25">
      <c r="BP20003" s="11"/>
    </row>
    <row r="20004" spans="68:68" x14ac:dyDescent="0.25">
      <c r="BP20004" s="11"/>
    </row>
    <row r="20005" spans="68:68" x14ac:dyDescent="0.25">
      <c r="BP20005" s="11"/>
    </row>
    <row r="20006" spans="68:68" x14ac:dyDescent="0.25">
      <c r="BP20006" s="11"/>
    </row>
    <row r="20007" spans="68:68" x14ac:dyDescent="0.25">
      <c r="BP20007" s="11"/>
    </row>
    <row r="20008" spans="68:68" x14ac:dyDescent="0.25">
      <c r="BP20008" s="11"/>
    </row>
    <row r="20009" spans="68:68" x14ac:dyDescent="0.25">
      <c r="BP20009" s="11"/>
    </row>
    <row r="20010" spans="68:68" x14ac:dyDescent="0.25">
      <c r="BP20010" s="11"/>
    </row>
    <row r="20011" spans="68:68" x14ac:dyDescent="0.25">
      <c r="BP20011" s="11"/>
    </row>
    <row r="20012" spans="68:68" x14ac:dyDescent="0.25">
      <c r="BP20012" s="11"/>
    </row>
    <row r="20013" spans="68:68" x14ac:dyDescent="0.25">
      <c r="BP20013" s="11"/>
    </row>
    <row r="20014" spans="68:68" x14ac:dyDescent="0.25">
      <c r="BP20014" s="11"/>
    </row>
    <row r="20015" spans="68:68" x14ac:dyDescent="0.25">
      <c r="BP20015" s="11"/>
    </row>
    <row r="20016" spans="68:68" x14ac:dyDescent="0.25">
      <c r="BP20016" s="11"/>
    </row>
    <row r="20017" spans="68:68" x14ac:dyDescent="0.25">
      <c r="BP20017" s="11"/>
    </row>
    <row r="20018" spans="68:68" x14ac:dyDescent="0.25">
      <c r="BP20018" s="11"/>
    </row>
    <row r="20019" spans="68:68" x14ac:dyDescent="0.25">
      <c r="BP20019" s="11"/>
    </row>
    <row r="20020" spans="68:68" x14ac:dyDescent="0.25">
      <c r="BP20020" s="11"/>
    </row>
    <row r="20021" spans="68:68" x14ac:dyDescent="0.25">
      <c r="BP20021" s="11"/>
    </row>
    <row r="20022" spans="68:68" x14ac:dyDescent="0.25">
      <c r="BP20022" s="11"/>
    </row>
    <row r="20023" spans="68:68" x14ac:dyDescent="0.25">
      <c r="BP20023" s="11"/>
    </row>
    <row r="20024" spans="68:68" x14ac:dyDescent="0.25">
      <c r="BP20024" s="11"/>
    </row>
    <row r="20025" spans="68:68" x14ac:dyDescent="0.25">
      <c r="BP20025" s="11"/>
    </row>
    <row r="20026" spans="68:68" x14ac:dyDescent="0.25">
      <c r="BP20026" s="11"/>
    </row>
    <row r="20027" spans="68:68" x14ac:dyDescent="0.25">
      <c r="BP20027" s="11"/>
    </row>
    <row r="20028" spans="68:68" x14ac:dyDescent="0.25">
      <c r="BP20028" s="11"/>
    </row>
    <row r="20029" spans="68:68" x14ac:dyDescent="0.25">
      <c r="BP20029" s="11"/>
    </row>
    <row r="20030" spans="68:68" x14ac:dyDescent="0.25">
      <c r="BP20030" s="11"/>
    </row>
    <row r="20031" spans="68:68" x14ac:dyDescent="0.25">
      <c r="BP20031" s="11"/>
    </row>
    <row r="20032" spans="68:68" x14ac:dyDescent="0.25">
      <c r="BP20032" s="11"/>
    </row>
    <row r="20033" spans="68:68" x14ac:dyDescent="0.25">
      <c r="BP20033" s="11"/>
    </row>
    <row r="20034" spans="68:68" x14ac:dyDescent="0.25">
      <c r="BP20034" s="11"/>
    </row>
    <row r="20035" spans="68:68" x14ac:dyDescent="0.25">
      <c r="BP20035" s="11"/>
    </row>
    <row r="20036" spans="68:68" x14ac:dyDescent="0.25">
      <c r="BP20036" s="11"/>
    </row>
    <row r="20037" spans="68:68" x14ac:dyDescent="0.25">
      <c r="BP20037" s="11"/>
    </row>
    <row r="20038" spans="68:68" x14ac:dyDescent="0.25">
      <c r="BP20038" s="11"/>
    </row>
    <row r="20039" spans="68:68" x14ac:dyDescent="0.25">
      <c r="BP20039" s="11"/>
    </row>
    <row r="20040" spans="68:68" x14ac:dyDescent="0.25">
      <c r="BP20040" s="11"/>
    </row>
    <row r="20041" spans="68:68" x14ac:dyDescent="0.25">
      <c r="BP20041" s="11"/>
    </row>
    <row r="20042" spans="68:68" x14ac:dyDescent="0.25">
      <c r="BP20042" s="11"/>
    </row>
    <row r="20043" spans="68:68" x14ac:dyDescent="0.25">
      <c r="BP20043" s="11"/>
    </row>
    <row r="20044" spans="68:68" x14ac:dyDescent="0.25">
      <c r="BP20044" s="11"/>
    </row>
    <row r="20045" spans="68:68" x14ac:dyDescent="0.25">
      <c r="BP20045" s="11"/>
    </row>
    <row r="20046" spans="68:68" x14ac:dyDescent="0.25">
      <c r="BP20046" s="11"/>
    </row>
    <row r="20047" spans="68:68" x14ac:dyDescent="0.25">
      <c r="BP20047" s="11"/>
    </row>
    <row r="20048" spans="68:68" x14ac:dyDescent="0.25">
      <c r="BP20048" s="11"/>
    </row>
    <row r="20049" spans="68:68" x14ac:dyDescent="0.25">
      <c r="BP20049" s="11"/>
    </row>
    <row r="20050" spans="68:68" x14ac:dyDescent="0.25">
      <c r="BP20050" s="11"/>
    </row>
    <row r="20051" spans="68:68" x14ac:dyDescent="0.25">
      <c r="BP20051" s="11"/>
    </row>
    <row r="20052" spans="68:68" x14ac:dyDescent="0.25">
      <c r="BP20052" s="11"/>
    </row>
    <row r="20053" spans="68:68" x14ac:dyDescent="0.25">
      <c r="BP20053" s="11"/>
    </row>
    <row r="20054" spans="68:68" x14ac:dyDescent="0.25">
      <c r="BP20054" s="11"/>
    </row>
    <row r="20055" spans="68:68" x14ac:dyDescent="0.25">
      <c r="BP20055" s="11"/>
    </row>
    <row r="20056" spans="68:68" x14ac:dyDescent="0.25">
      <c r="BP20056" s="11"/>
    </row>
    <row r="20057" spans="68:68" x14ac:dyDescent="0.25">
      <c r="BP20057" s="11"/>
    </row>
    <row r="20058" spans="68:68" x14ac:dyDescent="0.25">
      <c r="BP20058" s="11"/>
    </row>
    <row r="20059" spans="68:68" x14ac:dyDescent="0.25">
      <c r="BP20059" s="11"/>
    </row>
    <row r="20060" spans="68:68" x14ac:dyDescent="0.25">
      <c r="BP20060" s="11"/>
    </row>
    <row r="20061" spans="68:68" x14ac:dyDescent="0.25">
      <c r="BP20061" s="11"/>
    </row>
    <row r="20062" spans="68:68" x14ac:dyDescent="0.25">
      <c r="BP20062" s="11"/>
    </row>
    <row r="20063" spans="68:68" x14ac:dyDescent="0.25">
      <c r="BP20063" s="11"/>
    </row>
    <row r="20064" spans="68:68" x14ac:dyDescent="0.25">
      <c r="BP20064" s="11"/>
    </row>
    <row r="20065" spans="68:68" x14ac:dyDescent="0.25">
      <c r="BP20065" s="11"/>
    </row>
    <row r="20066" spans="68:68" x14ac:dyDescent="0.25">
      <c r="BP20066" s="11"/>
    </row>
    <row r="20067" spans="68:68" x14ac:dyDescent="0.25">
      <c r="BP20067" s="11"/>
    </row>
    <row r="20068" spans="68:68" x14ac:dyDescent="0.25">
      <c r="BP20068" s="11"/>
    </row>
    <row r="20069" spans="68:68" x14ac:dyDescent="0.25">
      <c r="BP20069" s="11"/>
    </row>
    <row r="20070" spans="68:68" x14ac:dyDescent="0.25">
      <c r="BP20070" s="11"/>
    </row>
    <row r="20071" spans="68:68" x14ac:dyDescent="0.25">
      <c r="BP20071" s="11"/>
    </row>
    <row r="20072" spans="68:68" x14ac:dyDescent="0.25">
      <c r="BP20072" s="11"/>
    </row>
    <row r="20073" spans="68:68" x14ac:dyDescent="0.25">
      <c r="BP20073" s="11"/>
    </row>
    <row r="20074" spans="68:68" x14ac:dyDescent="0.25">
      <c r="BP20074" s="11"/>
    </row>
    <row r="20075" spans="68:68" x14ac:dyDescent="0.25">
      <c r="BP20075" s="11"/>
    </row>
    <row r="20076" spans="68:68" x14ac:dyDescent="0.25">
      <c r="BP20076" s="11"/>
    </row>
    <row r="20077" spans="68:68" x14ac:dyDescent="0.25">
      <c r="BP20077" s="11"/>
    </row>
    <row r="20078" spans="68:68" x14ac:dyDescent="0.25">
      <c r="BP20078" s="11"/>
    </row>
    <row r="20079" spans="68:68" x14ac:dyDescent="0.25">
      <c r="BP20079" s="11"/>
    </row>
    <row r="20080" spans="68:68" x14ac:dyDescent="0.25">
      <c r="BP20080" s="11"/>
    </row>
    <row r="20081" spans="68:68" x14ac:dyDescent="0.25">
      <c r="BP20081" s="11"/>
    </row>
    <row r="20082" spans="68:68" x14ac:dyDescent="0.25">
      <c r="BP20082" s="11"/>
    </row>
    <row r="20083" spans="68:68" x14ac:dyDescent="0.25">
      <c r="BP20083" s="11"/>
    </row>
    <row r="20084" spans="68:68" x14ac:dyDescent="0.25">
      <c r="BP20084" s="11"/>
    </row>
    <row r="20085" spans="68:68" x14ac:dyDescent="0.25">
      <c r="BP20085" s="11"/>
    </row>
    <row r="20086" spans="68:68" x14ac:dyDescent="0.25">
      <c r="BP20086" s="11"/>
    </row>
    <row r="20087" spans="68:68" x14ac:dyDescent="0.25">
      <c r="BP20087" s="11"/>
    </row>
    <row r="20088" spans="68:68" x14ac:dyDescent="0.25">
      <c r="BP20088" s="11"/>
    </row>
    <row r="20089" spans="68:68" x14ac:dyDescent="0.25">
      <c r="BP20089" s="11"/>
    </row>
    <row r="20090" spans="68:68" x14ac:dyDescent="0.25">
      <c r="BP20090" s="11"/>
    </row>
    <row r="20091" spans="68:68" x14ac:dyDescent="0.25">
      <c r="BP20091" s="11"/>
    </row>
    <row r="20092" spans="68:68" x14ac:dyDescent="0.25">
      <c r="BP20092" s="11"/>
    </row>
    <row r="20093" spans="68:68" x14ac:dyDescent="0.25">
      <c r="BP20093" s="11"/>
    </row>
    <row r="20094" spans="68:68" x14ac:dyDescent="0.25">
      <c r="BP20094" s="11"/>
    </row>
    <row r="20095" spans="68:68" x14ac:dyDescent="0.25">
      <c r="BP20095" s="11"/>
    </row>
    <row r="20096" spans="68:68" x14ac:dyDescent="0.25">
      <c r="BP20096" s="11"/>
    </row>
    <row r="20097" spans="68:68" x14ac:dyDescent="0.25">
      <c r="BP20097" s="11"/>
    </row>
    <row r="20098" spans="68:68" x14ac:dyDescent="0.25">
      <c r="BP20098" s="11"/>
    </row>
    <row r="20099" spans="68:68" x14ac:dyDescent="0.25">
      <c r="BP20099" s="11"/>
    </row>
    <row r="20100" spans="68:68" x14ac:dyDescent="0.25">
      <c r="BP20100" s="11"/>
    </row>
    <row r="20101" spans="68:68" x14ac:dyDescent="0.25">
      <c r="BP20101" s="11"/>
    </row>
    <row r="20102" spans="68:68" x14ac:dyDescent="0.25">
      <c r="BP20102" s="11"/>
    </row>
    <row r="20103" spans="68:68" x14ac:dyDescent="0.25">
      <c r="BP20103" s="11"/>
    </row>
    <row r="20104" spans="68:68" x14ac:dyDescent="0.25">
      <c r="BP20104" s="11"/>
    </row>
    <row r="20105" spans="68:68" x14ac:dyDescent="0.25">
      <c r="BP20105" s="11"/>
    </row>
    <row r="20106" spans="68:68" x14ac:dyDescent="0.25">
      <c r="BP20106" s="11"/>
    </row>
    <row r="20107" spans="68:68" x14ac:dyDescent="0.25">
      <c r="BP20107" s="11"/>
    </row>
    <row r="20108" spans="68:68" x14ac:dyDescent="0.25">
      <c r="BP20108" s="11"/>
    </row>
    <row r="20109" spans="68:68" x14ac:dyDescent="0.25">
      <c r="BP20109" s="11"/>
    </row>
    <row r="20110" spans="68:68" x14ac:dyDescent="0.25">
      <c r="BP20110" s="11"/>
    </row>
    <row r="20111" spans="68:68" x14ac:dyDescent="0.25">
      <c r="BP20111" s="11"/>
    </row>
    <row r="20112" spans="68:68" x14ac:dyDescent="0.25">
      <c r="BP20112" s="11"/>
    </row>
    <row r="20113" spans="68:68" x14ac:dyDescent="0.25">
      <c r="BP20113" s="11"/>
    </row>
    <row r="20114" spans="68:68" x14ac:dyDescent="0.25">
      <c r="BP20114" s="11"/>
    </row>
    <row r="20115" spans="68:68" x14ac:dyDescent="0.25">
      <c r="BP20115" s="11"/>
    </row>
    <row r="20116" spans="68:68" x14ac:dyDescent="0.25">
      <c r="BP20116" s="11"/>
    </row>
    <row r="20117" spans="68:68" x14ac:dyDescent="0.25">
      <c r="BP20117" s="11"/>
    </row>
    <row r="20118" spans="68:68" x14ac:dyDescent="0.25">
      <c r="BP20118" s="11"/>
    </row>
    <row r="20119" spans="68:68" x14ac:dyDescent="0.25">
      <c r="BP20119" s="11"/>
    </row>
    <row r="20120" spans="68:68" x14ac:dyDescent="0.25">
      <c r="BP20120" s="11"/>
    </row>
    <row r="20121" spans="68:68" x14ac:dyDescent="0.25">
      <c r="BP20121" s="11"/>
    </row>
    <row r="20122" spans="68:68" x14ac:dyDescent="0.25">
      <c r="BP20122" s="11"/>
    </row>
    <row r="20123" spans="68:68" x14ac:dyDescent="0.25">
      <c r="BP20123" s="11"/>
    </row>
    <row r="20124" spans="68:68" x14ac:dyDescent="0.25">
      <c r="BP20124" s="11"/>
    </row>
    <row r="20125" spans="68:68" x14ac:dyDescent="0.25">
      <c r="BP20125" s="11"/>
    </row>
    <row r="20126" spans="68:68" x14ac:dyDescent="0.25">
      <c r="BP20126" s="11"/>
    </row>
    <row r="20127" spans="68:68" x14ac:dyDescent="0.25">
      <c r="BP20127" s="11"/>
    </row>
    <row r="20128" spans="68:68" x14ac:dyDescent="0.25">
      <c r="BP20128" s="11"/>
    </row>
    <row r="20129" spans="68:68" x14ac:dyDescent="0.25">
      <c r="BP20129" s="11"/>
    </row>
    <row r="20130" spans="68:68" x14ac:dyDescent="0.25">
      <c r="BP20130" s="11"/>
    </row>
    <row r="20131" spans="68:68" x14ac:dyDescent="0.25">
      <c r="BP20131" s="11"/>
    </row>
    <row r="20132" spans="68:68" x14ac:dyDescent="0.25">
      <c r="BP20132" s="11"/>
    </row>
    <row r="20133" spans="68:68" x14ac:dyDescent="0.25">
      <c r="BP20133" s="11"/>
    </row>
    <row r="20134" spans="68:68" x14ac:dyDescent="0.25">
      <c r="BP20134" s="11"/>
    </row>
    <row r="20135" spans="68:68" x14ac:dyDescent="0.25">
      <c r="BP20135" s="11"/>
    </row>
    <row r="20136" spans="68:68" x14ac:dyDescent="0.25">
      <c r="BP20136" s="11"/>
    </row>
    <row r="20137" spans="68:68" x14ac:dyDescent="0.25">
      <c r="BP20137" s="11"/>
    </row>
    <row r="20138" spans="68:68" x14ac:dyDescent="0.25">
      <c r="BP20138" s="11"/>
    </row>
    <row r="20139" spans="68:68" x14ac:dyDescent="0.25">
      <c r="BP20139" s="11"/>
    </row>
    <row r="20140" spans="68:68" x14ac:dyDescent="0.25">
      <c r="BP20140" s="11"/>
    </row>
    <row r="20141" spans="68:68" x14ac:dyDescent="0.25">
      <c r="BP20141" s="11"/>
    </row>
    <row r="20142" spans="68:68" x14ac:dyDescent="0.25">
      <c r="BP20142" s="11"/>
    </row>
    <row r="20143" spans="68:68" x14ac:dyDescent="0.25">
      <c r="BP20143" s="11"/>
    </row>
    <row r="20144" spans="68:68" x14ac:dyDescent="0.25">
      <c r="BP20144" s="11"/>
    </row>
    <row r="20145" spans="68:68" x14ac:dyDescent="0.25">
      <c r="BP20145" s="11"/>
    </row>
    <row r="20146" spans="68:68" x14ac:dyDescent="0.25">
      <c r="BP20146" s="11"/>
    </row>
    <row r="20147" spans="68:68" x14ac:dyDescent="0.25">
      <c r="BP20147" s="11"/>
    </row>
    <row r="20148" spans="68:68" x14ac:dyDescent="0.25">
      <c r="BP20148" s="11"/>
    </row>
    <row r="20149" spans="68:68" x14ac:dyDescent="0.25">
      <c r="BP20149" s="11"/>
    </row>
    <row r="20150" spans="68:68" x14ac:dyDescent="0.25">
      <c r="BP20150" s="11"/>
    </row>
    <row r="20151" spans="68:68" x14ac:dyDescent="0.25">
      <c r="BP20151" s="11"/>
    </row>
    <row r="20152" spans="68:68" x14ac:dyDescent="0.25">
      <c r="BP20152" s="11"/>
    </row>
    <row r="20153" spans="68:68" x14ac:dyDescent="0.25">
      <c r="BP20153" s="11"/>
    </row>
    <row r="20154" spans="68:68" x14ac:dyDescent="0.25">
      <c r="BP20154" s="11"/>
    </row>
    <row r="20155" spans="68:68" x14ac:dyDescent="0.25">
      <c r="BP20155" s="11"/>
    </row>
    <row r="20156" spans="68:68" x14ac:dyDescent="0.25">
      <c r="BP20156" s="11"/>
    </row>
    <row r="20157" spans="68:68" x14ac:dyDescent="0.25">
      <c r="BP20157" s="11"/>
    </row>
    <row r="20158" spans="68:68" x14ac:dyDescent="0.25">
      <c r="BP20158" s="11"/>
    </row>
    <row r="20159" spans="68:68" x14ac:dyDescent="0.25">
      <c r="BP20159" s="11"/>
    </row>
    <row r="20160" spans="68:68" x14ac:dyDescent="0.25">
      <c r="BP20160" s="11"/>
    </row>
    <row r="20161" spans="68:68" x14ac:dyDescent="0.25">
      <c r="BP20161" s="11"/>
    </row>
    <row r="20162" spans="68:68" x14ac:dyDescent="0.25">
      <c r="BP20162" s="11"/>
    </row>
    <row r="20163" spans="68:68" x14ac:dyDescent="0.25">
      <c r="BP20163" s="11"/>
    </row>
    <row r="20164" spans="68:68" x14ac:dyDescent="0.25">
      <c r="BP20164" s="11"/>
    </row>
    <row r="20165" spans="68:68" x14ac:dyDescent="0.25">
      <c r="BP20165" s="11"/>
    </row>
    <row r="20166" spans="68:68" x14ac:dyDescent="0.25">
      <c r="BP20166" s="11"/>
    </row>
    <row r="20167" spans="68:68" x14ac:dyDescent="0.25">
      <c r="BP20167" s="11"/>
    </row>
    <row r="20168" spans="68:68" x14ac:dyDescent="0.25">
      <c r="BP20168" s="11"/>
    </row>
    <row r="20169" spans="68:68" x14ac:dyDescent="0.25">
      <c r="BP20169" s="11"/>
    </row>
    <row r="20170" spans="68:68" x14ac:dyDescent="0.25">
      <c r="BP20170" s="11"/>
    </row>
    <row r="20171" spans="68:68" x14ac:dyDescent="0.25">
      <c r="BP20171" s="11"/>
    </row>
    <row r="20172" spans="68:68" x14ac:dyDescent="0.25">
      <c r="BP20172" s="11"/>
    </row>
    <row r="20173" spans="68:68" x14ac:dyDescent="0.25">
      <c r="BP20173" s="11"/>
    </row>
    <row r="20174" spans="68:68" x14ac:dyDescent="0.25">
      <c r="BP20174" s="11"/>
    </row>
    <row r="20175" spans="68:68" x14ac:dyDescent="0.25">
      <c r="BP20175" s="11"/>
    </row>
    <row r="20176" spans="68:68" x14ac:dyDescent="0.25">
      <c r="BP20176" s="11"/>
    </row>
    <row r="20177" spans="68:68" x14ac:dyDescent="0.25">
      <c r="BP20177" s="11"/>
    </row>
    <row r="20178" spans="68:68" x14ac:dyDescent="0.25">
      <c r="BP20178" s="11"/>
    </row>
    <row r="20179" spans="68:68" x14ac:dyDescent="0.25">
      <c r="BP20179" s="11"/>
    </row>
    <row r="20180" spans="68:68" x14ac:dyDescent="0.25">
      <c r="BP20180" s="11"/>
    </row>
    <row r="20181" spans="68:68" x14ac:dyDescent="0.25">
      <c r="BP20181" s="11"/>
    </row>
    <row r="20182" spans="68:68" x14ac:dyDescent="0.25">
      <c r="BP20182" s="11"/>
    </row>
    <row r="20183" spans="68:68" x14ac:dyDescent="0.25">
      <c r="BP20183" s="11"/>
    </row>
    <row r="20184" spans="68:68" x14ac:dyDescent="0.25">
      <c r="BP20184" s="11"/>
    </row>
    <row r="20185" spans="68:68" x14ac:dyDescent="0.25">
      <c r="BP20185" s="11"/>
    </row>
    <row r="20186" spans="68:68" x14ac:dyDescent="0.25">
      <c r="BP20186" s="11"/>
    </row>
    <row r="20187" spans="68:68" x14ac:dyDescent="0.25">
      <c r="BP20187" s="11"/>
    </row>
    <row r="20188" spans="68:68" x14ac:dyDescent="0.25">
      <c r="BP20188" s="11"/>
    </row>
    <row r="20189" spans="68:68" x14ac:dyDescent="0.25">
      <c r="BP20189" s="11"/>
    </row>
    <row r="20190" spans="68:68" x14ac:dyDescent="0.25">
      <c r="BP20190" s="11"/>
    </row>
    <row r="20191" spans="68:68" x14ac:dyDescent="0.25">
      <c r="BP20191" s="11"/>
    </row>
    <row r="20192" spans="68:68" x14ac:dyDescent="0.25">
      <c r="BP20192" s="11"/>
    </row>
    <row r="20193" spans="68:68" x14ac:dyDescent="0.25">
      <c r="BP20193" s="11"/>
    </row>
    <row r="20194" spans="68:68" x14ac:dyDescent="0.25">
      <c r="BP20194" s="11"/>
    </row>
    <row r="20195" spans="68:68" x14ac:dyDescent="0.25">
      <c r="BP20195" s="11"/>
    </row>
    <row r="20196" spans="68:68" x14ac:dyDescent="0.25">
      <c r="BP20196" s="11"/>
    </row>
    <row r="20197" spans="68:68" x14ac:dyDescent="0.25">
      <c r="BP20197" s="11"/>
    </row>
    <row r="20198" spans="68:68" x14ac:dyDescent="0.25">
      <c r="BP20198" s="11"/>
    </row>
    <row r="20199" spans="68:68" x14ac:dyDescent="0.25">
      <c r="BP20199" s="11"/>
    </row>
    <row r="20200" spans="68:68" x14ac:dyDescent="0.25">
      <c r="BP20200" s="11"/>
    </row>
    <row r="20201" spans="68:68" x14ac:dyDescent="0.25">
      <c r="BP20201" s="11"/>
    </row>
    <row r="20202" spans="68:68" x14ac:dyDescent="0.25">
      <c r="BP20202" s="11"/>
    </row>
    <row r="20203" spans="68:68" x14ac:dyDescent="0.25">
      <c r="BP20203" s="11"/>
    </row>
    <row r="20204" spans="68:68" x14ac:dyDescent="0.25">
      <c r="BP20204" s="11"/>
    </row>
    <row r="20205" spans="68:68" x14ac:dyDescent="0.25">
      <c r="BP20205" s="11"/>
    </row>
    <row r="20206" spans="68:68" x14ac:dyDescent="0.25">
      <c r="BP20206" s="11"/>
    </row>
    <row r="20207" spans="68:68" x14ac:dyDescent="0.25">
      <c r="BP20207" s="11"/>
    </row>
    <row r="20208" spans="68:68" x14ac:dyDescent="0.25">
      <c r="BP20208" s="11"/>
    </row>
    <row r="20209" spans="68:68" x14ac:dyDescent="0.25">
      <c r="BP20209" s="11"/>
    </row>
    <row r="20210" spans="68:68" x14ac:dyDescent="0.25">
      <c r="BP20210" s="11"/>
    </row>
    <row r="20211" spans="68:68" x14ac:dyDescent="0.25">
      <c r="BP20211" s="11"/>
    </row>
    <row r="20212" spans="68:68" x14ac:dyDescent="0.25">
      <c r="BP20212" s="11"/>
    </row>
    <row r="20213" spans="68:68" x14ac:dyDescent="0.25">
      <c r="BP20213" s="11"/>
    </row>
    <row r="20214" spans="68:68" x14ac:dyDescent="0.25">
      <c r="BP20214" s="11"/>
    </row>
    <row r="20215" spans="68:68" x14ac:dyDescent="0.25">
      <c r="BP20215" s="11"/>
    </row>
    <row r="20216" spans="68:68" x14ac:dyDescent="0.25">
      <c r="BP20216" s="11"/>
    </row>
    <row r="20217" spans="68:68" x14ac:dyDescent="0.25">
      <c r="BP20217" s="11"/>
    </row>
    <row r="20218" spans="68:68" x14ac:dyDescent="0.25">
      <c r="BP20218" s="11"/>
    </row>
    <row r="20219" spans="68:68" x14ac:dyDescent="0.25">
      <c r="BP20219" s="11"/>
    </row>
    <row r="20220" spans="68:68" x14ac:dyDescent="0.25">
      <c r="BP20220" s="11"/>
    </row>
    <row r="20221" spans="68:68" x14ac:dyDescent="0.25">
      <c r="BP20221" s="11"/>
    </row>
    <row r="20222" spans="68:68" x14ac:dyDescent="0.25">
      <c r="BP20222" s="11"/>
    </row>
    <row r="20223" spans="68:68" x14ac:dyDescent="0.25">
      <c r="BP20223" s="11"/>
    </row>
    <row r="20224" spans="68:68" x14ac:dyDescent="0.25">
      <c r="BP20224" s="11"/>
    </row>
    <row r="20225" spans="68:68" x14ac:dyDescent="0.25">
      <c r="BP20225" s="11"/>
    </row>
    <row r="20226" spans="68:68" x14ac:dyDescent="0.25">
      <c r="BP20226" s="11"/>
    </row>
    <row r="20227" spans="68:68" x14ac:dyDescent="0.25">
      <c r="BP20227" s="11"/>
    </row>
    <row r="20228" spans="68:68" x14ac:dyDescent="0.25">
      <c r="BP20228" s="11"/>
    </row>
    <row r="20229" spans="68:68" x14ac:dyDescent="0.25">
      <c r="BP20229" s="11"/>
    </row>
    <row r="20230" spans="68:68" x14ac:dyDescent="0.25">
      <c r="BP20230" s="11"/>
    </row>
    <row r="20231" spans="68:68" x14ac:dyDescent="0.25">
      <c r="BP20231" s="11"/>
    </row>
    <row r="20232" spans="68:68" x14ac:dyDescent="0.25">
      <c r="BP20232" s="11"/>
    </row>
    <row r="20233" spans="68:68" x14ac:dyDescent="0.25">
      <c r="BP20233" s="11"/>
    </row>
    <row r="20234" spans="68:68" x14ac:dyDescent="0.25">
      <c r="BP20234" s="11"/>
    </row>
    <row r="20235" spans="68:68" x14ac:dyDescent="0.25">
      <c r="BP20235" s="11"/>
    </row>
    <row r="20236" spans="68:68" x14ac:dyDescent="0.25">
      <c r="BP20236" s="11"/>
    </row>
    <row r="20237" spans="68:68" x14ac:dyDescent="0.25">
      <c r="BP20237" s="11"/>
    </row>
    <row r="20238" spans="68:68" x14ac:dyDescent="0.25">
      <c r="BP20238" s="11"/>
    </row>
    <row r="20239" spans="68:68" x14ac:dyDescent="0.25">
      <c r="BP20239" s="11"/>
    </row>
    <row r="20240" spans="68:68" x14ac:dyDescent="0.25">
      <c r="BP20240" s="11"/>
    </row>
    <row r="20241" spans="68:68" x14ac:dyDescent="0.25">
      <c r="BP20241" s="11"/>
    </row>
    <row r="20242" spans="68:68" x14ac:dyDescent="0.25">
      <c r="BP20242" s="11"/>
    </row>
    <row r="20243" spans="68:68" x14ac:dyDescent="0.25">
      <c r="BP20243" s="11"/>
    </row>
    <row r="20244" spans="68:68" x14ac:dyDescent="0.25">
      <c r="BP20244" s="11"/>
    </row>
    <row r="20245" spans="68:68" x14ac:dyDescent="0.25">
      <c r="BP20245" s="11"/>
    </row>
    <row r="20246" spans="68:68" x14ac:dyDescent="0.25">
      <c r="BP20246" s="11"/>
    </row>
    <row r="20247" spans="68:68" x14ac:dyDescent="0.25">
      <c r="BP20247" s="11"/>
    </row>
    <row r="20248" spans="68:68" x14ac:dyDescent="0.25">
      <c r="BP20248" s="11"/>
    </row>
    <row r="20249" spans="68:68" x14ac:dyDescent="0.25">
      <c r="BP20249" s="11"/>
    </row>
    <row r="20250" spans="68:68" x14ac:dyDescent="0.25">
      <c r="BP20250" s="11"/>
    </row>
    <row r="20251" spans="68:68" x14ac:dyDescent="0.25">
      <c r="BP20251" s="11"/>
    </row>
    <row r="20252" spans="68:68" x14ac:dyDescent="0.25">
      <c r="BP20252" s="11"/>
    </row>
    <row r="20253" spans="68:68" x14ac:dyDescent="0.25">
      <c r="BP20253" s="11"/>
    </row>
    <row r="20254" spans="68:68" x14ac:dyDescent="0.25">
      <c r="BP20254" s="11"/>
    </row>
    <row r="20255" spans="68:68" x14ac:dyDescent="0.25">
      <c r="BP20255" s="11"/>
    </row>
    <row r="20256" spans="68:68" x14ac:dyDescent="0.25">
      <c r="BP20256" s="11"/>
    </row>
    <row r="20257" spans="68:68" x14ac:dyDescent="0.25">
      <c r="BP20257" s="11"/>
    </row>
    <row r="20258" spans="68:68" x14ac:dyDescent="0.25">
      <c r="BP20258" s="11"/>
    </row>
    <row r="20259" spans="68:68" x14ac:dyDescent="0.25">
      <c r="BP20259" s="11"/>
    </row>
    <row r="20260" spans="68:68" x14ac:dyDescent="0.25">
      <c r="BP20260" s="11"/>
    </row>
    <row r="20261" spans="68:68" x14ac:dyDescent="0.25">
      <c r="BP20261" s="11"/>
    </row>
    <row r="20262" spans="68:68" x14ac:dyDescent="0.25">
      <c r="BP20262" s="11"/>
    </row>
    <row r="20263" spans="68:68" x14ac:dyDescent="0.25">
      <c r="BP20263" s="11"/>
    </row>
    <row r="20264" spans="68:68" x14ac:dyDescent="0.25">
      <c r="BP20264" s="11"/>
    </row>
    <row r="20265" spans="68:68" x14ac:dyDescent="0.25">
      <c r="BP20265" s="11"/>
    </row>
    <row r="20266" spans="68:68" x14ac:dyDescent="0.25">
      <c r="BP20266" s="11"/>
    </row>
    <row r="20267" spans="68:68" x14ac:dyDescent="0.25">
      <c r="BP20267" s="11"/>
    </row>
    <row r="20268" spans="68:68" x14ac:dyDescent="0.25">
      <c r="BP20268" s="11"/>
    </row>
    <row r="20269" spans="68:68" x14ac:dyDescent="0.25">
      <c r="BP20269" s="11"/>
    </row>
    <row r="20270" spans="68:68" x14ac:dyDescent="0.25">
      <c r="BP20270" s="11"/>
    </row>
    <row r="20271" spans="68:68" x14ac:dyDescent="0.25">
      <c r="BP20271" s="11"/>
    </row>
    <row r="20272" spans="68:68" x14ac:dyDescent="0.25">
      <c r="BP20272" s="11"/>
    </row>
    <row r="20273" spans="68:68" x14ac:dyDescent="0.25">
      <c r="BP20273" s="11"/>
    </row>
    <row r="20274" spans="68:68" x14ac:dyDescent="0.25">
      <c r="BP20274" s="11"/>
    </row>
    <row r="20275" spans="68:68" x14ac:dyDescent="0.25">
      <c r="BP20275" s="11"/>
    </row>
    <row r="20276" spans="68:68" x14ac:dyDescent="0.25">
      <c r="BP20276" s="11"/>
    </row>
    <row r="20277" spans="68:68" x14ac:dyDescent="0.25">
      <c r="BP20277" s="11"/>
    </row>
    <row r="20278" spans="68:68" x14ac:dyDescent="0.25">
      <c r="BP20278" s="11"/>
    </row>
    <row r="20279" spans="68:68" x14ac:dyDescent="0.25">
      <c r="BP20279" s="11"/>
    </row>
    <row r="20280" spans="68:68" x14ac:dyDescent="0.25">
      <c r="BP20280" s="11"/>
    </row>
    <row r="20281" spans="68:68" x14ac:dyDescent="0.25">
      <c r="BP20281" s="11"/>
    </row>
    <row r="20282" spans="68:68" x14ac:dyDescent="0.25">
      <c r="BP20282" s="11"/>
    </row>
    <row r="20283" spans="68:68" x14ac:dyDescent="0.25">
      <c r="BP20283" s="11"/>
    </row>
    <row r="20284" spans="68:68" x14ac:dyDescent="0.25">
      <c r="BP20284" s="11"/>
    </row>
    <row r="20285" spans="68:68" x14ac:dyDescent="0.25">
      <c r="BP20285" s="11"/>
    </row>
    <row r="20286" spans="68:68" x14ac:dyDescent="0.25">
      <c r="BP20286" s="11"/>
    </row>
    <row r="20287" spans="68:68" x14ac:dyDescent="0.25">
      <c r="BP20287" s="11"/>
    </row>
    <row r="20288" spans="68:68" x14ac:dyDescent="0.25">
      <c r="BP20288" s="11"/>
    </row>
    <row r="20289" spans="68:68" x14ac:dyDescent="0.25">
      <c r="BP20289" s="11"/>
    </row>
    <row r="20290" spans="68:68" x14ac:dyDescent="0.25">
      <c r="BP20290" s="11"/>
    </row>
    <row r="20291" spans="68:68" x14ac:dyDescent="0.25">
      <c r="BP20291" s="11"/>
    </row>
    <row r="20292" spans="68:68" x14ac:dyDescent="0.25">
      <c r="BP20292" s="11"/>
    </row>
    <row r="20293" spans="68:68" x14ac:dyDescent="0.25">
      <c r="BP20293" s="11"/>
    </row>
    <row r="20294" spans="68:68" x14ac:dyDescent="0.25">
      <c r="BP20294" s="11"/>
    </row>
    <row r="20295" spans="68:68" x14ac:dyDescent="0.25">
      <c r="BP20295" s="11"/>
    </row>
    <row r="20296" spans="68:68" x14ac:dyDescent="0.25">
      <c r="BP20296" s="11"/>
    </row>
    <row r="20297" spans="68:68" x14ac:dyDescent="0.25">
      <c r="BP20297" s="11"/>
    </row>
    <row r="20298" spans="68:68" x14ac:dyDescent="0.25">
      <c r="BP20298" s="11"/>
    </row>
    <row r="20299" spans="68:68" x14ac:dyDescent="0.25">
      <c r="BP20299" s="11"/>
    </row>
    <row r="20300" spans="68:68" x14ac:dyDescent="0.25">
      <c r="BP20300" s="11"/>
    </row>
    <row r="20301" spans="68:68" x14ac:dyDescent="0.25">
      <c r="BP20301" s="11"/>
    </row>
    <row r="20302" spans="68:68" x14ac:dyDescent="0.25">
      <c r="BP20302" s="11"/>
    </row>
    <row r="20303" spans="68:68" x14ac:dyDescent="0.25">
      <c r="BP20303" s="11"/>
    </row>
    <row r="20304" spans="68:68" x14ac:dyDescent="0.25">
      <c r="BP20304" s="11"/>
    </row>
    <row r="20305" spans="68:68" x14ac:dyDescent="0.25">
      <c r="BP20305" s="11"/>
    </row>
    <row r="20306" spans="68:68" x14ac:dyDescent="0.25">
      <c r="BP20306" s="11"/>
    </row>
    <row r="20307" spans="68:68" x14ac:dyDescent="0.25">
      <c r="BP20307" s="11"/>
    </row>
    <row r="20308" spans="68:68" x14ac:dyDescent="0.25">
      <c r="BP20308" s="11"/>
    </row>
    <row r="20309" spans="68:68" x14ac:dyDescent="0.25">
      <c r="BP20309" s="11"/>
    </row>
    <row r="20310" spans="68:68" x14ac:dyDescent="0.25">
      <c r="BP20310" s="11"/>
    </row>
    <row r="20311" spans="68:68" x14ac:dyDescent="0.25">
      <c r="BP20311" s="11"/>
    </row>
    <row r="20312" spans="68:68" x14ac:dyDescent="0.25">
      <c r="BP20312" s="11"/>
    </row>
    <row r="20313" spans="68:68" x14ac:dyDescent="0.25">
      <c r="BP20313" s="11"/>
    </row>
    <row r="20314" spans="68:68" x14ac:dyDescent="0.25">
      <c r="BP20314" s="11"/>
    </row>
    <row r="20315" spans="68:68" x14ac:dyDescent="0.25">
      <c r="BP20315" s="11"/>
    </row>
    <row r="20316" spans="68:68" x14ac:dyDescent="0.25">
      <c r="BP20316" s="11"/>
    </row>
    <row r="20317" spans="68:68" x14ac:dyDescent="0.25">
      <c r="BP20317" s="11"/>
    </row>
    <row r="20318" spans="68:68" x14ac:dyDescent="0.25">
      <c r="BP20318" s="11"/>
    </row>
    <row r="20319" spans="68:68" x14ac:dyDescent="0.25">
      <c r="BP20319" s="11"/>
    </row>
    <row r="20320" spans="68:68" x14ac:dyDescent="0.25">
      <c r="BP20320" s="11"/>
    </row>
    <row r="20321" spans="68:68" x14ac:dyDescent="0.25">
      <c r="BP20321" s="11"/>
    </row>
    <row r="20322" spans="68:68" x14ac:dyDescent="0.25">
      <c r="BP20322" s="11"/>
    </row>
    <row r="20323" spans="68:68" x14ac:dyDescent="0.25">
      <c r="BP20323" s="11"/>
    </row>
    <row r="20324" spans="68:68" x14ac:dyDescent="0.25">
      <c r="BP20324" s="11"/>
    </row>
    <row r="20325" spans="68:68" x14ac:dyDescent="0.25">
      <c r="BP20325" s="11"/>
    </row>
    <row r="20326" spans="68:68" x14ac:dyDescent="0.25">
      <c r="BP20326" s="11"/>
    </row>
    <row r="20327" spans="68:68" x14ac:dyDescent="0.25">
      <c r="BP20327" s="11"/>
    </row>
    <row r="20328" spans="68:68" x14ac:dyDescent="0.25">
      <c r="BP20328" s="11"/>
    </row>
    <row r="20329" spans="68:68" x14ac:dyDescent="0.25">
      <c r="BP20329" s="11"/>
    </row>
    <row r="20330" spans="68:68" x14ac:dyDescent="0.25">
      <c r="BP20330" s="11"/>
    </row>
    <row r="20331" spans="68:68" x14ac:dyDescent="0.25">
      <c r="BP20331" s="11"/>
    </row>
    <row r="20332" spans="68:68" x14ac:dyDescent="0.25">
      <c r="BP20332" s="11"/>
    </row>
    <row r="20333" spans="68:68" x14ac:dyDescent="0.25">
      <c r="BP20333" s="11"/>
    </row>
    <row r="20334" spans="68:68" x14ac:dyDescent="0.25">
      <c r="BP20334" s="11"/>
    </row>
    <row r="20335" spans="68:68" x14ac:dyDescent="0.25">
      <c r="BP20335" s="11"/>
    </row>
    <row r="20336" spans="68:68" x14ac:dyDescent="0.25">
      <c r="BP20336" s="11"/>
    </row>
    <row r="20337" spans="68:68" x14ac:dyDescent="0.25">
      <c r="BP20337" s="11"/>
    </row>
    <row r="20338" spans="68:68" x14ac:dyDescent="0.25">
      <c r="BP20338" s="11"/>
    </row>
    <row r="20339" spans="68:68" x14ac:dyDescent="0.25">
      <c r="BP20339" s="11"/>
    </row>
    <row r="20340" spans="68:68" x14ac:dyDescent="0.25">
      <c r="BP20340" s="11"/>
    </row>
    <row r="20341" spans="68:68" x14ac:dyDescent="0.25">
      <c r="BP20341" s="11"/>
    </row>
    <row r="20342" spans="68:68" x14ac:dyDescent="0.25">
      <c r="BP20342" s="11"/>
    </row>
    <row r="20343" spans="68:68" x14ac:dyDescent="0.25">
      <c r="BP20343" s="11"/>
    </row>
    <row r="20344" spans="68:68" x14ac:dyDescent="0.25">
      <c r="BP20344" s="11"/>
    </row>
    <row r="20345" spans="68:68" x14ac:dyDescent="0.25">
      <c r="BP20345" s="11"/>
    </row>
    <row r="20346" spans="68:68" x14ac:dyDescent="0.25">
      <c r="BP20346" s="11"/>
    </row>
    <row r="20347" spans="68:68" x14ac:dyDescent="0.25">
      <c r="BP20347" s="11"/>
    </row>
    <row r="20348" spans="68:68" x14ac:dyDescent="0.25">
      <c r="BP20348" s="11"/>
    </row>
    <row r="20349" spans="68:68" x14ac:dyDescent="0.25">
      <c r="BP20349" s="11"/>
    </row>
    <row r="20350" spans="68:68" x14ac:dyDescent="0.25">
      <c r="BP20350" s="11"/>
    </row>
    <row r="20351" spans="68:68" x14ac:dyDescent="0.25">
      <c r="BP20351" s="11"/>
    </row>
    <row r="20352" spans="68:68" x14ac:dyDescent="0.25">
      <c r="BP20352" s="11"/>
    </row>
    <row r="20353" spans="68:68" x14ac:dyDescent="0.25">
      <c r="BP20353" s="11"/>
    </row>
    <row r="20354" spans="68:68" x14ac:dyDescent="0.25">
      <c r="BP20354" s="11"/>
    </row>
    <row r="20355" spans="68:68" x14ac:dyDescent="0.25">
      <c r="BP20355" s="11"/>
    </row>
    <row r="20356" spans="68:68" x14ac:dyDescent="0.25">
      <c r="BP20356" s="11"/>
    </row>
    <row r="20357" spans="68:68" x14ac:dyDescent="0.25">
      <c r="BP20357" s="11"/>
    </row>
    <row r="20358" spans="68:68" x14ac:dyDescent="0.25">
      <c r="BP20358" s="11"/>
    </row>
    <row r="20359" spans="68:68" x14ac:dyDescent="0.25">
      <c r="BP20359" s="11"/>
    </row>
    <row r="20360" spans="68:68" x14ac:dyDescent="0.25">
      <c r="BP20360" s="11"/>
    </row>
    <row r="20361" spans="68:68" x14ac:dyDescent="0.25">
      <c r="BP20361" s="11"/>
    </row>
    <row r="20362" spans="68:68" x14ac:dyDescent="0.25">
      <c r="BP20362" s="11"/>
    </row>
    <row r="20363" spans="68:68" x14ac:dyDescent="0.25">
      <c r="BP20363" s="11"/>
    </row>
    <row r="20364" spans="68:68" x14ac:dyDescent="0.25">
      <c r="BP20364" s="11"/>
    </row>
    <row r="20365" spans="68:68" x14ac:dyDescent="0.25">
      <c r="BP20365" s="11"/>
    </row>
    <row r="20366" spans="68:68" x14ac:dyDescent="0.25">
      <c r="BP20366" s="11"/>
    </row>
    <row r="20367" spans="68:68" x14ac:dyDescent="0.25">
      <c r="BP20367" s="11"/>
    </row>
    <row r="20368" spans="68:68" x14ac:dyDescent="0.25">
      <c r="BP20368" s="11"/>
    </row>
    <row r="20369" spans="68:68" x14ac:dyDescent="0.25">
      <c r="BP20369" s="11"/>
    </row>
    <row r="20370" spans="68:68" x14ac:dyDescent="0.25">
      <c r="BP20370" s="11"/>
    </row>
    <row r="20371" spans="68:68" x14ac:dyDescent="0.25">
      <c r="BP20371" s="11"/>
    </row>
    <row r="20372" spans="68:68" x14ac:dyDescent="0.25">
      <c r="BP20372" s="11"/>
    </row>
    <row r="20373" spans="68:68" x14ac:dyDescent="0.25">
      <c r="BP20373" s="11"/>
    </row>
    <row r="20374" spans="68:68" x14ac:dyDescent="0.25">
      <c r="BP20374" s="11"/>
    </row>
    <row r="20375" spans="68:68" x14ac:dyDescent="0.25">
      <c r="BP20375" s="11"/>
    </row>
    <row r="20376" spans="68:68" x14ac:dyDescent="0.25">
      <c r="BP20376" s="11"/>
    </row>
    <row r="20377" spans="68:68" x14ac:dyDescent="0.25">
      <c r="BP20377" s="11"/>
    </row>
    <row r="20378" spans="68:68" x14ac:dyDescent="0.25">
      <c r="BP20378" s="11"/>
    </row>
    <row r="20379" spans="68:68" x14ac:dyDescent="0.25">
      <c r="BP20379" s="11"/>
    </row>
    <row r="20380" spans="68:68" x14ac:dyDescent="0.25">
      <c r="BP20380" s="11"/>
    </row>
    <row r="20381" spans="68:68" x14ac:dyDescent="0.25">
      <c r="BP20381" s="11"/>
    </row>
    <row r="20382" spans="68:68" x14ac:dyDescent="0.25">
      <c r="BP20382" s="11"/>
    </row>
    <row r="20383" spans="68:68" x14ac:dyDescent="0.25">
      <c r="BP20383" s="11"/>
    </row>
    <row r="20384" spans="68:68" x14ac:dyDescent="0.25">
      <c r="BP20384" s="11"/>
    </row>
    <row r="20385" spans="68:68" x14ac:dyDescent="0.25">
      <c r="BP20385" s="11"/>
    </row>
    <row r="20386" spans="68:68" x14ac:dyDescent="0.25">
      <c r="BP20386" s="11"/>
    </row>
    <row r="20387" spans="68:68" x14ac:dyDescent="0.25">
      <c r="BP20387" s="11"/>
    </row>
    <row r="20388" spans="68:68" x14ac:dyDescent="0.25">
      <c r="BP20388" s="11"/>
    </row>
    <row r="20389" spans="68:68" x14ac:dyDescent="0.25">
      <c r="BP20389" s="11"/>
    </row>
    <row r="20390" spans="68:68" x14ac:dyDescent="0.25">
      <c r="BP20390" s="11"/>
    </row>
    <row r="20391" spans="68:68" x14ac:dyDescent="0.25">
      <c r="BP20391" s="11"/>
    </row>
    <row r="20392" spans="68:68" x14ac:dyDescent="0.25">
      <c r="BP20392" s="11"/>
    </row>
    <row r="20393" spans="68:68" x14ac:dyDescent="0.25">
      <c r="BP20393" s="11"/>
    </row>
    <row r="20394" spans="68:68" x14ac:dyDescent="0.25">
      <c r="BP20394" s="11"/>
    </row>
    <row r="20395" spans="68:68" x14ac:dyDescent="0.25">
      <c r="BP20395" s="11"/>
    </row>
    <row r="20396" spans="68:68" x14ac:dyDescent="0.25">
      <c r="BP20396" s="11"/>
    </row>
    <row r="20397" spans="68:68" x14ac:dyDescent="0.25">
      <c r="BP20397" s="11"/>
    </row>
    <row r="20398" spans="68:68" x14ac:dyDescent="0.25">
      <c r="BP20398" s="11"/>
    </row>
    <row r="20399" spans="68:68" x14ac:dyDescent="0.25">
      <c r="BP20399" s="11"/>
    </row>
    <row r="20400" spans="68:68" x14ac:dyDescent="0.25">
      <c r="BP20400" s="11"/>
    </row>
    <row r="20401" spans="68:68" x14ac:dyDescent="0.25">
      <c r="BP20401" s="11"/>
    </row>
    <row r="20402" spans="68:68" x14ac:dyDescent="0.25">
      <c r="BP20402" s="11"/>
    </row>
    <row r="20403" spans="68:68" x14ac:dyDescent="0.25">
      <c r="BP20403" s="11"/>
    </row>
    <row r="20404" spans="68:68" x14ac:dyDescent="0.25">
      <c r="BP20404" s="11"/>
    </row>
    <row r="20405" spans="68:68" x14ac:dyDescent="0.25">
      <c r="BP20405" s="11"/>
    </row>
    <row r="20406" spans="68:68" x14ac:dyDescent="0.25">
      <c r="BP20406" s="11"/>
    </row>
    <row r="20407" spans="68:68" x14ac:dyDescent="0.25">
      <c r="BP20407" s="11"/>
    </row>
    <row r="20408" spans="68:68" x14ac:dyDescent="0.25">
      <c r="BP20408" s="11"/>
    </row>
    <row r="20409" spans="68:68" x14ac:dyDescent="0.25">
      <c r="BP20409" s="11"/>
    </row>
    <row r="20410" spans="68:68" x14ac:dyDescent="0.25">
      <c r="BP20410" s="11"/>
    </row>
    <row r="20411" spans="68:68" x14ac:dyDescent="0.25">
      <c r="BP20411" s="11"/>
    </row>
    <row r="20412" spans="68:68" x14ac:dyDescent="0.25">
      <c r="BP20412" s="11"/>
    </row>
    <row r="20413" spans="68:68" x14ac:dyDescent="0.25">
      <c r="BP20413" s="11"/>
    </row>
    <row r="20414" spans="68:68" x14ac:dyDescent="0.25">
      <c r="BP20414" s="11"/>
    </row>
    <row r="20415" spans="68:68" x14ac:dyDescent="0.25">
      <c r="BP20415" s="11"/>
    </row>
    <row r="20416" spans="68:68" x14ac:dyDescent="0.25">
      <c r="BP20416" s="11"/>
    </row>
    <row r="20417" spans="68:68" x14ac:dyDescent="0.25">
      <c r="BP20417" s="11"/>
    </row>
    <row r="20418" spans="68:68" x14ac:dyDescent="0.25">
      <c r="BP20418" s="11"/>
    </row>
    <row r="20419" spans="68:68" x14ac:dyDescent="0.25">
      <c r="BP20419" s="11"/>
    </row>
    <row r="20420" spans="68:68" x14ac:dyDescent="0.25">
      <c r="BP20420" s="11"/>
    </row>
    <row r="20421" spans="68:68" x14ac:dyDescent="0.25">
      <c r="BP20421" s="11"/>
    </row>
    <row r="20422" spans="68:68" x14ac:dyDescent="0.25">
      <c r="BP20422" s="11"/>
    </row>
    <row r="20423" spans="68:68" x14ac:dyDescent="0.25">
      <c r="BP20423" s="11"/>
    </row>
    <row r="20424" spans="68:68" x14ac:dyDescent="0.25">
      <c r="BP20424" s="11"/>
    </row>
    <row r="20425" spans="68:68" x14ac:dyDescent="0.25">
      <c r="BP20425" s="11"/>
    </row>
    <row r="20426" spans="68:68" x14ac:dyDescent="0.25">
      <c r="BP20426" s="11"/>
    </row>
    <row r="20427" spans="68:68" x14ac:dyDescent="0.25">
      <c r="BP20427" s="11"/>
    </row>
    <row r="20428" spans="68:68" x14ac:dyDescent="0.25">
      <c r="BP20428" s="11"/>
    </row>
    <row r="20429" spans="68:68" x14ac:dyDescent="0.25">
      <c r="BP20429" s="11"/>
    </row>
    <row r="20430" spans="68:68" x14ac:dyDescent="0.25">
      <c r="BP20430" s="11"/>
    </row>
    <row r="20431" spans="68:68" x14ac:dyDescent="0.25">
      <c r="BP20431" s="11"/>
    </row>
    <row r="20432" spans="68:68" x14ac:dyDescent="0.25">
      <c r="BP20432" s="11"/>
    </row>
    <row r="20433" spans="68:68" x14ac:dyDescent="0.25">
      <c r="BP20433" s="11"/>
    </row>
    <row r="20434" spans="68:68" x14ac:dyDescent="0.25">
      <c r="BP20434" s="11"/>
    </row>
    <row r="20435" spans="68:68" x14ac:dyDescent="0.25">
      <c r="BP20435" s="11"/>
    </row>
    <row r="20436" spans="68:68" x14ac:dyDescent="0.25">
      <c r="BP20436" s="11"/>
    </row>
    <row r="20437" spans="68:68" x14ac:dyDescent="0.25">
      <c r="BP20437" s="11"/>
    </row>
    <row r="20438" spans="68:68" x14ac:dyDescent="0.25">
      <c r="BP20438" s="11"/>
    </row>
    <row r="20439" spans="68:68" x14ac:dyDescent="0.25">
      <c r="BP20439" s="11"/>
    </row>
    <row r="20440" spans="68:68" x14ac:dyDescent="0.25">
      <c r="BP20440" s="11"/>
    </row>
    <row r="20441" spans="68:68" x14ac:dyDescent="0.25">
      <c r="BP20441" s="11"/>
    </row>
    <row r="20442" spans="68:68" x14ac:dyDescent="0.25">
      <c r="BP20442" s="11"/>
    </row>
    <row r="20443" spans="68:68" x14ac:dyDescent="0.25">
      <c r="BP20443" s="11"/>
    </row>
    <row r="20444" spans="68:68" x14ac:dyDescent="0.25">
      <c r="BP20444" s="11"/>
    </row>
    <row r="20445" spans="68:68" x14ac:dyDescent="0.25">
      <c r="BP20445" s="11"/>
    </row>
    <row r="20446" spans="68:68" x14ac:dyDescent="0.25">
      <c r="BP20446" s="11"/>
    </row>
    <row r="20447" spans="68:68" x14ac:dyDescent="0.25">
      <c r="BP20447" s="11"/>
    </row>
    <row r="20448" spans="68:68" x14ac:dyDescent="0.25">
      <c r="BP20448" s="11"/>
    </row>
    <row r="20449" spans="68:68" x14ac:dyDescent="0.25">
      <c r="BP20449" s="11"/>
    </row>
    <row r="20450" spans="68:68" x14ac:dyDescent="0.25">
      <c r="BP20450" s="11"/>
    </row>
    <row r="20451" spans="68:68" x14ac:dyDescent="0.25">
      <c r="BP20451" s="11"/>
    </row>
    <row r="20452" spans="68:68" x14ac:dyDescent="0.25">
      <c r="BP20452" s="11"/>
    </row>
    <row r="20453" spans="68:68" x14ac:dyDescent="0.25">
      <c r="BP20453" s="11"/>
    </row>
    <row r="20454" spans="68:68" x14ac:dyDescent="0.25">
      <c r="BP20454" s="11"/>
    </row>
    <row r="20455" spans="68:68" x14ac:dyDescent="0.25">
      <c r="BP20455" s="11"/>
    </row>
    <row r="20456" spans="68:68" x14ac:dyDescent="0.25">
      <c r="BP20456" s="11"/>
    </row>
    <row r="20457" spans="68:68" x14ac:dyDescent="0.25">
      <c r="BP20457" s="11"/>
    </row>
    <row r="20458" spans="68:68" x14ac:dyDescent="0.25">
      <c r="BP20458" s="11"/>
    </row>
    <row r="20459" spans="68:68" x14ac:dyDescent="0.25">
      <c r="BP20459" s="11"/>
    </row>
    <row r="20460" spans="68:68" x14ac:dyDescent="0.25">
      <c r="BP20460" s="11"/>
    </row>
    <row r="20461" spans="68:68" x14ac:dyDescent="0.25">
      <c r="BP20461" s="11"/>
    </row>
    <row r="20462" spans="68:68" x14ac:dyDescent="0.25">
      <c r="BP20462" s="11"/>
    </row>
    <row r="20463" spans="68:68" x14ac:dyDescent="0.25">
      <c r="BP20463" s="11"/>
    </row>
    <row r="20464" spans="68:68" x14ac:dyDescent="0.25">
      <c r="BP20464" s="11"/>
    </row>
    <row r="20465" spans="68:68" x14ac:dyDescent="0.25">
      <c r="BP20465" s="11"/>
    </row>
    <row r="20466" spans="68:68" x14ac:dyDescent="0.25">
      <c r="BP20466" s="11"/>
    </row>
    <row r="20467" spans="68:68" x14ac:dyDescent="0.25">
      <c r="BP20467" s="11"/>
    </row>
    <row r="20468" spans="68:68" x14ac:dyDescent="0.25">
      <c r="BP20468" s="11"/>
    </row>
    <row r="20469" spans="68:68" x14ac:dyDescent="0.25">
      <c r="BP20469" s="11"/>
    </row>
    <row r="20470" spans="68:68" x14ac:dyDescent="0.25">
      <c r="BP20470" s="11"/>
    </row>
    <row r="20471" spans="68:68" x14ac:dyDescent="0.25">
      <c r="BP20471" s="11"/>
    </row>
    <row r="20472" spans="68:68" x14ac:dyDescent="0.25">
      <c r="BP20472" s="11"/>
    </row>
    <row r="20473" spans="68:68" x14ac:dyDescent="0.25">
      <c r="BP20473" s="11"/>
    </row>
    <row r="20474" spans="68:68" x14ac:dyDescent="0.25">
      <c r="BP20474" s="11"/>
    </row>
    <row r="20475" spans="68:68" x14ac:dyDescent="0.25">
      <c r="BP20475" s="11"/>
    </row>
    <row r="20476" spans="68:68" x14ac:dyDescent="0.25">
      <c r="BP20476" s="11"/>
    </row>
    <row r="20477" spans="68:68" x14ac:dyDescent="0.25">
      <c r="BP20477" s="11"/>
    </row>
    <row r="20478" spans="68:68" x14ac:dyDescent="0.25">
      <c r="BP20478" s="11"/>
    </row>
    <row r="20479" spans="68:68" x14ac:dyDescent="0.25">
      <c r="BP20479" s="11"/>
    </row>
    <row r="20480" spans="68:68" x14ac:dyDescent="0.25">
      <c r="BP20480" s="11"/>
    </row>
    <row r="20481" spans="68:68" x14ac:dyDescent="0.25">
      <c r="BP20481" s="11"/>
    </row>
    <row r="20482" spans="68:68" x14ac:dyDescent="0.25">
      <c r="BP20482" s="11"/>
    </row>
    <row r="20483" spans="68:68" x14ac:dyDescent="0.25">
      <c r="BP20483" s="11"/>
    </row>
    <row r="20484" spans="68:68" x14ac:dyDescent="0.25">
      <c r="BP20484" s="11"/>
    </row>
    <row r="20485" spans="68:68" x14ac:dyDescent="0.25">
      <c r="BP20485" s="11"/>
    </row>
    <row r="20486" spans="68:68" x14ac:dyDescent="0.25">
      <c r="BP20486" s="11"/>
    </row>
    <row r="20487" spans="68:68" x14ac:dyDescent="0.25">
      <c r="BP20487" s="11"/>
    </row>
    <row r="20488" spans="68:68" x14ac:dyDescent="0.25">
      <c r="BP20488" s="11"/>
    </row>
    <row r="20489" spans="68:68" x14ac:dyDescent="0.25">
      <c r="BP20489" s="11"/>
    </row>
    <row r="20490" spans="68:68" x14ac:dyDescent="0.25">
      <c r="BP20490" s="11"/>
    </row>
    <row r="20491" spans="68:68" x14ac:dyDescent="0.25">
      <c r="BP20491" s="11"/>
    </row>
    <row r="20492" spans="68:68" x14ac:dyDescent="0.25">
      <c r="BP20492" s="11"/>
    </row>
    <row r="20493" spans="68:68" x14ac:dyDescent="0.25">
      <c r="BP20493" s="11"/>
    </row>
    <row r="20494" spans="68:68" x14ac:dyDescent="0.25">
      <c r="BP20494" s="11"/>
    </row>
    <row r="20495" spans="68:68" x14ac:dyDescent="0.25">
      <c r="BP20495" s="11"/>
    </row>
    <row r="20496" spans="68:68" x14ac:dyDescent="0.25">
      <c r="BP20496" s="11"/>
    </row>
    <row r="20497" spans="68:68" x14ac:dyDescent="0.25">
      <c r="BP20497" s="11"/>
    </row>
    <row r="20498" spans="68:68" x14ac:dyDescent="0.25">
      <c r="BP20498" s="11"/>
    </row>
    <row r="20499" spans="68:68" x14ac:dyDescent="0.25">
      <c r="BP20499" s="11"/>
    </row>
    <row r="20500" spans="68:68" x14ac:dyDescent="0.25">
      <c r="BP20500" s="11"/>
    </row>
    <row r="20501" spans="68:68" x14ac:dyDescent="0.25">
      <c r="BP20501" s="11"/>
    </row>
    <row r="20502" spans="68:68" x14ac:dyDescent="0.25">
      <c r="BP20502" s="11"/>
    </row>
    <row r="20503" spans="68:68" x14ac:dyDescent="0.25">
      <c r="BP20503" s="11"/>
    </row>
    <row r="20504" spans="68:68" x14ac:dyDescent="0.25">
      <c r="BP20504" s="11"/>
    </row>
    <row r="20505" spans="68:68" x14ac:dyDescent="0.25">
      <c r="BP20505" s="11"/>
    </row>
    <row r="20506" spans="68:68" x14ac:dyDescent="0.25">
      <c r="BP20506" s="11"/>
    </row>
    <row r="20507" spans="68:68" x14ac:dyDescent="0.25">
      <c r="BP20507" s="11"/>
    </row>
    <row r="20508" spans="68:68" x14ac:dyDescent="0.25">
      <c r="BP20508" s="11"/>
    </row>
    <row r="20509" spans="68:68" x14ac:dyDescent="0.25">
      <c r="BP20509" s="11"/>
    </row>
    <row r="20510" spans="68:68" x14ac:dyDescent="0.25">
      <c r="BP20510" s="11"/>
    </row>
    <row r="20511" spans="68:68" x14ac:dyDescent="0.25">
      <c r="BP20511" s="11"/>
    </row>
    <row r="20512" spans="68:68" x14ac:dyDescent="0.25">
      <c r="BP20512" s="11"/>
    </row>
    <row r="20513" spans="68:68" x14ac:dyDescent="0.25">
      <c r="BP20513" s="11"/>
    </row>
    <row r="20514" spans="68:68" x14ac:dyDescent="0.25">
      <c r="BP20514" s="11"/>
    </row>
    <row r="20515" spans="68:68" x14ac:dyDescent="0.25">
      <c r="BP20515" s="11"/>
    </row>
    <row r="20516" spans="68:68" x14ac:dyDescent="0.25">
      <c r="BP20516" s="11"/>
    </row>
    <row r="20517" spans="68:68" x14ac:dyDescent="0.25">
      <c r="BP20517" s="11"/>
    </row>
    <row r="20518" spans="68:68" x14ac:dyDescent="0.25">
      <c r="BP20518" s="11"/>
    </row>
    <row r="20519" spans="68:68" x14ac:dyDescent="0.25">
      <c r="BP20519" s="11"/>
    </row>
    <row r="20520" spans="68:68" x14ac:dyDescent="0.25">
      <c r="BP20520" s="11"/>
    </row>
    <row r="20521" spans="68:68" x14ac:dyDescent="0.25">
      <c r="BP20521" s="11"/>
    </row>
    <row r="20522" spans="68:68" x14ac:dyDescent="0.25">
      <c r="BP20522" s="11"/>
    </row>
    <row r="20523" spans="68:68" x14ac:dyDescent="0.25">
      <c r="BP20523" s="11"/>
    </row>
    <row r="20524" spans="68:68" x14ac:dyDescent="0.25">
      <c r="BP20524" s="11"/>
    </row>
    <row r="20525" spans="68:68" x14ac:dyDescent="0.25">
      <c r="BP20525" s="11"/>
    </row>
    <row r="20526" spans="68:68" x14ac:dyDescent="0.25">
      <c r="BP20526" s="11"/>
    </row>
    <row r="20527" spans="68:68" x14ac:dyDescent="0.25">
      <c r="BP20527" s="11"/>
    </row>
    <row r="20528" spans="68:68" x14ac:dyDescent="0.25">
      <c r="BP20528" s="11"/>
    </row>
    <row r="20529" spans="68:68" x14ac:dyDescent="0.25">
      <c r="BP20529" s="11"/>
    </row>
    <row r="20530" spans="68:68" x14ac:dyDescent="0.25">
      <c r="BP20530" s="11"/>
    </row>
    <row r="20531" spans="68:68" x14ac:dyDescent="0.25">
      <c r="BP20531" s="11"/>
    </row>
    <row r="20532" spans="68:68" x14ac:dyDescent="0.25">
      <c r="BP20532" s="11"/>
    </row>
    <row r="20533" spans="68:68" x14ac:dyDescent="0.25">
      <c r="BP20533" s="11"/>
    </row>
    <row r="20534" spans="68:68" x14ac:dyDescent="0.25">
      <c r="BP20534" s="11"/>
    </row>
    <row r="20535" spans="68:68" x14ac:dyDescent="0.25">
      <c r="BP20535" s="11"/>
    </row>
    <row r="20536" spans="68:68" x14ac:dyDescent="0.25">
      <c r="BP20536" s="11"/>
    </row>
    <row r="20537" spans="68:68" x14ac:dyDescent="0.25">
      <c r="BP20537" s="11"/>
    </row>
    <row r="20538" spans="68:68" x14ac:dyDescent="0.25">
      <c r="BP20538" s="11"/>
    </row>
    <row r="20539" spans="68:68" x14ac:dyDescent="0.25">
      <c r="BP20539" s="11"/>
    </row>
    <row r="20540" spans="68:68" x14ac:dyDescent="0.25">
      <c r="BP20540" s="11"/>
    </row>
    <row r="20541" spans="68:68" x14ac:dyDescent="0.25">
      <c r="BP20541" s="11"/>
    </row>
    <row r="20542" spans="68:68" x14ac:dyDescent="0.25">
      <c r="BP20542" s="11"/>
    </row>
    <row r="20543" spans="68:68" x14ac:dyDescent="0.25">
      <c r="BP20543" s="11"/>
    </row>
    <row r="20544" spans="68:68" x14ac:dyDescent="0.25">
      <c r="BP20544" s="11"/>
    </row>
    <row r="20545" spans="68:68" x14ac:dyDescent="0.25">
      <c r="BP20545" s="11"/>
    </row>
    <row r="20546" spans="68:68" x14ac:dyDescent="0.25">
      <c r="BP20546" s="11"/>
    </row>
    <row r="20547" spans="68:68" x14ac:dyDescent="0.25">
      <c r="BP20547" s="11"/>
    </row>
    <row r="20548" spans="68:68" x14ac:dyDescent="0.25">
      <c r="BP20548" s="11"/>
    </row>
    <row r="20549" spans="68:68" x14ac:dyDescent="0.25">
      <c r="BP20549" s="11"/>
    </row>
    <row r="20550" spans="68:68" x14ac:dyDescent="0.25">
      <c r="BP20550" s="11"/>
    </row>
    <row r="20551" spans="68:68" x14ac:dyDescent="0.25">
      <c r="BP20551" s="11"/>
    </row>
    <row r="20552" spans="68:68" x14ac:dyDescent="0.25">
      <c r="BP20552" s="11"/>
    </row>
    <row r="20553" spans="68:68" x14ac:dyDescent="0.25">
      <c r="BP20553" s="11"/>
    </row>
    <row r="20554" spans="68:68" x14ac:dyDescent="0.25">
      <c r="BP20554" s="11"/>
    </row>
    <row r="20555" spans="68:68" x14ac:dyDescent="0.25">
      <c r="BP20555" s="11"/>
    </row>
    <row r="20556" spans="68:68" x14ac:dyDescent="0.25">
      <c r="BP20556" s="11"/>
    </row>
    <row r="20557" spans="68:68" x14ac:dyDescent="0.25">
      <c r="BP20557" s="11"/>
    </row>
    <row r="20558" spans="68:68" x14ac:dyDescent="0.25">
      <c r="BP20558" s="11"/>
    </row>
    <row r="20559" spans="68:68" x14ac:dyDescent="0.25">
      <c r="BP20559" s="11"/>
    </row>
    <row r="20560" spans="68:68" x14ac:dyDescent="0.25">
      <c r="BP20560" s="11"/>
    </row>
    <row r="20561" spans="68:68" x14ac:dyDescent="0.25">
      <c r="BP20561" s="11"/>
    </row>
    <row r="20562" spans="68:68" x14ac:dyDescent="0.25">
      <c r="BP20562" s="11"/>
    </row>
    <row r="20563" spans="68:68" x14ac:dyDescent="0.25">
      <c r="BP20563" s="11"/>
    </row>
    <row r="20564" spans="68:68" x14ac:dyDescent="0.25">
      <c r="BP20564" s="11"/>
    </row>
    <row r="20565" spans="68:68" x14ac:dyDescent="0.25">
      <c r="BP20565" s="11"/>
    </row>
    <row r="20566" spans="68:68" x14ac:dyDescent="0.25">
      <c r="BP20566" s="11"/>
    </row>
    <row r="20567" spans="68:68" x14ac:dyDescent="0.25">
      <c r="BP20567" s="11"/>
    </row>
    <row r="20568" spans="68:68" x14ac:dyDescent="0.25">
      <c r="BP20568" s="11"/>
    </row>
    <row r="20569" spans="68:68" x14ac:dyDescent="0.25">
      <c r="BP20569" s="11"/>
    </row>
    <row r="20570" spans="68:68" x14ac:dyDescent="0.25">
      <c r="BP20570" s="11"/>
    </row>
    <row r="20571" spans="68:68" x14ac:dyDescent="0.25">
      <c r="BP20571" s="11"/>
    </row>
    <row r="20572" spans="68:68" x14ac:dyDescent="0.25">
      <c r="BP20572" s="11"/>
    </row>
    <row r="20573" spans="68:68" x14ac:dyDescent="0.25">
      <c r="BP20573" s="11"/>
    </row>
    <row r="20574" spans="68:68" x14ac:dyDescent="0.25">
      <c r="BP20574" s="11"/>
    </row>
    <row r="20575" spans="68:68" x14ac:dyDescent="0.25">
      <c r="BP20575" s="11"/>
    </row>
    <row r="20576" spans="68:68" x14ac:dyDescent="0.25">
      <c r="BP20576" s="11"/>
    </row>
    <row r="20577" spans="68:68" x14ac:dyDescent="0.25">
      <c r="BP20577" s="11"/>
    </row>
    <row r="20578" spans="68:68" x14ac:dyDescent="0.25">
      <c r="BP20578" s="11"/>
    </row>
    <row r="20579" spans="68:68" x14ac:dyDescent="0.25">
      <c r="BP20579" s="11"/>
    </row>
    <row r="20580" spans="68:68" x14ac:dyDescent="0.25">
      <c r="BP20580" s="11"/>
    </row>
    <row r="20581" spans="68:68" x14ac:dyDescent="0.25">
      <c r="BP20581" s="11"/>
    </row>
    <row r="20582" spans="68:68" x14ac:dyDescent="0.25">
      <c r="BP20582" s="11"/>
    </row>
    <row r="20583" spans="68:68" x14ac:dyDescent="0.25">
      <c r="BP20583" s="11"/>
    </row>
    <row r="20584" spans="68:68" x14ac:dyDescent="0.25">
      <c r="BP20584" s="11"/>
    </row>
    <row r="20585" spans="68:68" x14ac:dyDescent="0.25">
      <c r="BP20585" s="11"/>
    </row>
    <row r="20586" spans="68:68" x14ac:dyDescent="0.25">
      <c r="BP20586" s="11"/>
    </row>
    <row r="20587" spans="68:68" x14ac:dyDescent="0.25">
      <c r="BP20587" s="11"/>
    </row>
    <row r="20588" spans="68:68" x14ac:dyDescent="0.25">
      <c r="BP20588" s="11"/>
    </row>
    <row r="20589" spans="68:68" x14ac:dyDescent="0.25">
      <c r="BP20589" s="11"/>
    </row>
    <row r="20590" spans="68:68" x14ac:dyDescent="0.25">
      <c r="BP20590" s="11"/>
    </row>
    <row r="20591" spans="68:68" x14ac:dyDescent="0.25">
      <c r="BP20591" s="11"/>
    </row>
    <row r="20592" spans="68:68" x14ac:dyDescent="0.25">
      <c r="BP20592" s="11"/>
    </row>
    <row r="20593" spans="68:68" x14ac:dyDescent="0.25">
      <c r="BP20593" s="11"/>
    </row>
    <row r="20594" spans="68:68" x14ac:dyDescent="0.25">
      <c r="BP20594" s="11"/>
    </row>
    <row r="20595" spans="68:68" x14ac:dyDescent="0.25">
      <c r="BP20595" s="11"/>
    </row>
    <row r="20596" spans="68:68" x14ac:dyDescent="0.25">
      <c r="BP20596" s="11"/>
    </row>
    <row r="20597" spans="68:68" x14ac:dyDescent="0.25">
      <c r="BP20597" s="11"/>
    </row>
    <row r="20598" spans="68:68" x14ac:dyDescent="0.25">
      <c r="BP20598" s="11"/>
    </row>
    <row r="20599" spans="68:68" x14ac:dyDescent="0.25">
      <c r="BP20599" s="11"/>
    </row>
    <row r="20600" spans="68:68" x14ac:dyDescent="0.25">
      <c r="BP20600" s="11"/>
    </row>
    <row r="20601" spans="68:68" x14ac:dyDescent="0.25">
      <c r="BP20601" s="11"/>
    </row>
    <row r="20602" spans="68:68" x14ac:dyDescent="0.25">
      <c r="BP20602" s="11"/>
    </row>
    <row r="20603" spans="68:68" x14ac:dyDescent="0.25">
      <c r="BP20603" s="11"/>
    </row>
    <row r="20604" spans="68:68" x14ac:dyDescent="0.25">
      <c r="BP20604" s="11"/>
    </row>
    <row r="20605" spans="68:68" x14ac:dyDescent="0.25">
      <c r="BP20605" s="11"/>
    </row>
    <row r="20606" spans="68:68" x14ac:dyDescent="0.25">
      <c r="BP20606" s="11"/>
    </row>
    <row r="20607" spans="68:68" x14ac:dyDescent="0.25">
      <c r="BP20607" s="11"/>
    </row>
    <row r="20608" spans="68:68" x14ac:dyDescent="0.25">
      <c r="BP20608" s="11"/>
    </row>
    <row r="20609" spans="68:68" x14ac:dyDescent="0.25">
      <c r="BP20609" s="11"/>
    </row>
    <row r="20610" spans="68:68" x14ac:dyDescent="0.25">
      <c r="BP20610" s="11"/>
    </row>
    <row r="20611" spans="68:68" x14ac:dyDescent="0.25">
      <c r="BP20611" s="11"/>
    </row>
    <row r="20612" spans="68:68" x14ac:dyDescent="0.25">
      <c r="BP20612" s="11"/>
    </row>
    <row r="20613" spans="68:68" x14ac:dyDescent="0.25">
      <c r="BP20613" s="11"/>
    </row>
    <row r="20614" spans="68:68" x14ac:dyDescent="0.25">
      <c r="BP20614" s="11"/>
    </row>
    <row r="20615" spans="68:68" x14ac:dyDescent="0.25">
      <c r="BP20615" s="11"/>
    </row>
    <row r="20616" spans="68:68" x14ac:dyDescent="0.25">
      <c r="BP20616" s="11"/>
    </row>
    <row r="20617" spans="68:68" x14ac:dyDescent="0.25">
      <c r="BP20617" s="11"/>
    </row>
    <row r="20618" spans="68:68" x14ac:dyDescent="0.25">
      <c r="BP20618" s="11"/>
    </row>
    <row r="20619" spans="68:68" x14ac:dyDescent="0.25">
      <c r="BP20619" s="11"/>
    </row>
    <row r="20620" spans="68:68" x14ac:dyDescent="0.25">
      <c r="BP20620" s="11"/>
    </row>
    <row r="20621" spans="68:68" x14ac:dyDescent="0.25">
      <c r="BP20621" s="11"/>
    </row>
    <row r="20622" spans="68:68" x14ac:dyDescent="0.25">
      <c r="BP20622" s="11"/>
    </row>
    <row r="20623" spans="68:68" x14ac:dyDescent="0.25">
      <c r="BP20623" s="11"/>
    </row>
    <row r="20624" spans="68:68" x14ac:dyDescent="0.25">
      <c r="BP20624" s="11"/>
    </row>
    <row r="20625" spans="68:68" x14ac:dyDescent="0.25">
      <c r="BP20625" s="11"/>
    </row>
    <row r="20626" spans="68:68" x14ac:dyDescent="0.25">
      <c r="BP20626" s="11"/>
    </row>
    <row r="20627" spans="68:68" x14ac:dyDescent="0.25">
      <c r="BP20627" s="11"/>
    </row>
    <row r="20628" spans="68:68" x14ac:dyDescent="0.25">
      <c r="BP20628" s="11"/>
    </row>
    <row r="20629" spans="68:68" x14ac:dyDescent="0.25">
      <c r="BP20629" s="11"/>
    </row>
    <row r="20630" spans="68:68" x14ac:dyDescent="0.25">
      <c r="BP20630" s="11"/>
    </row>
    <row r="20631" spans="68:68" x14ac:dyDescent="0.25">
      <c r="BP20631" s="11"/>
    </row>
    <row r="20632" spans="68:68" x14ac:dyDescent="0.25">
      <c r="BP20632" s="11"/>
    </row>
    <row r="20633" spans="68:68" x14ac:dyDescent="0.25">
      <c r="BP20633" s="11"/>
    </row>
    <row r="20634" spans="68:68" x14ac:dyDescent="0.25">
      <c r="BP20634" s="11"/>
    </row>
    <row r="20635" spans="68:68" x14ac:dyDescent="0.25">
      <c r="BP20635" s="11"/>
    </row>
    <row r="20636" spans="68:68" x14ac:dyDescent="0.25">
      <c r="BP20636" s="11"/>
    </row>
    <row r="20637" spans="68:68" x14ac:dyDescent="0.25">
      <c r="BP20637" s="11"/>
    </row>
    <row r="20638" spans="68:68" x14ac:dyDescent="0.25">
      <c r="BP20638" s="11"/>
    </row>
    <row r="20639" spans="68:68" x14ac:dyDescent="0.25">
      <c r="BP20639" s="11"/>
    </row>
    <row r="20640" spans="68:68" x14ac:dyDescent="0.25">
      <c r="BP20640" s="11"/>
    </row>
    <row r="20641" spans="68:68" x14ac:dyDescent="0.25">
      <c r="BP20641" s="11"/>
    </row>
    <row r="20642" spans="68:68" x14ac:dyDescent="0.25">
      <c r="BP20642" s="11"/>
    </row>
    <row r="20643" spans="68:68" x14ac:dyDescent="0.25">
      <c r="BP20643" s="11"/>
    </row>
    <row r="20644" spans="68:68" x14ac:dyDescent="0.25">
      <c r="BP20644" s="11"/>
    </row>
    <row r="20645" spans="68:68" x14ac:dyDescent="0.25">
      <c r="BP20645" s="11"/>
    </row>
    <row r="20646" spans="68:68" x14ac:dyDescent="0.25">
      <c r="BP20646" s="11"/>
    </row>
    <row r="20647" spans="68:68" x14ac:dyDescent="0.25">
      <c r="BP20647" s="11"/>
    </row>
    <row r="20648" spans="68:68" x14ac:dyDescent="0.25">
      <c r="BP20648" s="11"/>
    </row>
    <row r="20649" spans="68:68" x14ac:dyDescent="0.25">
      <c r="BP20649" s="11"/>
    </row>
    <row r="20650" spans="68:68" x14ac:dyDescent="0.25">
      <c r="BP20650" s="11"/>
    </row>
    <row r="20651" spans="68:68" x14ac:dyDescent="0.25">
      <c r="BP20651" s="11"/>
    </row>
    <row r="20652" spans="68:68" x14ac:dyDescent="0.25">
      <c r="BP20652" s="11"/>
    </row>
    <row r="20653" spans="68:68" x14ac:dyDescent="0.25">
      <c r="BP20653" s="11"/>
    </row>
    <row r="20654" spans="68:68" x14ac:dyDescent="0.25">
      <c r="BP20654" s="11"/>
    </row>
    <row r="20655" spans="68:68" x14ac:dyDescent="0.25">
      <c r="BP20655" s="11"/>
    </row>
    <row r="20656" spans="68:68" x14ac:dyDescent="0.25">
      <c r="BP20656" s="11"/>
    </row>
    <row r="20657" spans="68:68" x14ac:dyDescent="0.25">
      <c r="BP20657" s="11"/>
    </row>
    <row r="20658" spans="68:68" x14ac:dyDescent="0.25">
      <c r="BP20658" s="11"/>
    </row>
    <row r="20659" spans="68:68" x14ac:dyDescent="0.25">
      <c r="BP20659" s="11"/>
    </row>
    <row r="20660" spans="68:68" x14ac:dyDescent="0.25">
      <c r="BP20660" s="11"/>
    </row>
    <row r="20661" spans="68:68" x14ac:dyDescent="0.25">
      <c r="BP20661" s="11"/>
    </row>
    <row r="20662" spans="68:68" x14ac:dyDescent="0.25">
      <c r="BP20662" s="11"/>
    </row>
    <row r="20663" spans="68:68" x14ac:dyDescent="0.25">
      <c r="BP20663" s="11"/>
    </row>
    <row r="20664" spans="68:68" x14ac:dyDescent="0.25">
      <c r="BP20664" s="11"/>
    </row>
    <row r="20665" spans="68:68" x14ac:dyDescent="0.25">
      <c r="BP20665" s="11"/>
    </row>
    <row r="20666" spans="68:68" x14ac:dyDescent="0.25">
      <c r="BP20666" s="11"/>
    </row>
    <row r="20667" spans="68:68" x14ac:dyDescent="0.25">
      <c r="BP20667" s="11"/>
    </row>
    <row r="20668" spans="68:68" x14ac:dyDescent="0.25">
      <c r="BP20668" s="11"/>
    </row>
    <row r="20669" spans="68:68" x14ac:dyDescent="0.25">
      <c r="BP20669" s="11"/>
    </row>
    <row r="20670" spans="68:68" x14ac:dyDescent="0.25">
      <c r="BP20670" s="11"/>
    </row>
    <row r="20671" spans="68:68" x14ac:dyDescent="0.25">
      <c r="BP20671" s="11"/>
    </row>
    <row r="20672" spans="68:68" x14ac:dyDescent="0.25">
      <c r="BP20672" s="11"/>
    </row>
    <row r="20673" spans="68:68" x14ac:dyDescent="0.25">
      <c r="BP20673" s="11"/>
    </row>
    <row r="20674" spans="68:68" x14ac:dyDescent="0.25">
      <c r="BP20674" s="11"/>
    </row>
    <row r="20675" spans="68:68" x14ac:dyDescent="0.25">
      <c r="BP20675" s="11"/>
    </row>
    <row r="20676" spans="68:68" x14ac:dyDescent="0.25">
      <c r="BP20676" s="11"/>
    </row>
    <row r="20677" spans="68:68" x14ac:dyDescent="0.25">
      <c r="BP20677" s="11"/>
    </row>
    <row r="20678" spans="68:68" x14ac:dyDescent="0.25">
      <c r="BP20678" s="11"/>
    </row>
    <row r="20679" spans="68:68" x14ac:dyDescent="0.25">
      <c r="BP20679" s="11"/>
    </row>
    <row r="20680" spans="68:68" x14ac:dyDescent="0.25">
      <c r="BP20680" s="11"/>
    </row>
    <row r="20681" spans="68:68" x14ac:dyDescent="0.25">
      <c r="BP20681" s="11"/>
    </row>
    <row r="20682" spans="68:68" x14ac:dyDescent="0.25">
      <c r="BP20682" s="11"/>
    </row>
    <row r="20683" spans="68:68" x14ac:dyDescent="0.25">
      <c r="BP20683" s="11"/>
    </row>
    <row r="20684" spans="68:68" x14ac:dyDescent="0.25">
      <c r="BP20684" s="11"/>
    </row>
    <row r="20685" spans="68:68" x14ac:dyDescent="0.25">
      <c r="BP20685" s="11"/>
    </row>
    <row r="20686" spans="68:68" x14ac:dyDescent="0.25">
      <c r="BP20686" s="11"/>
    </row>
    <row r="20687" spans="68:68" x14ac:dyDescent="0.25">
      <c r="BP20687" s="11"/>
    </row>
    <row r="20688" spans="68:68" x14ac:dyDescent="0.25">
      <c r="BP20688" s="11"/>
    </row>
    <row r="20689" spans="68:68" x14ac:dyDescent="0.25">
      <c r="BP20689" s="11"/>
    </row>
    <row r="20690" spans="68:68" x14ac:dyDescent="0.25">
      <c r="BP20690" s="11"/>
    </row>
    <row r="20691" spans="68:68" x14ac:dyDescent="0.25">
      <c r="BP20691" s="11"/>
    </row>
    <row r="20692" spans="68:68" x14ac:dyDescent="0.25">
      <c r="BP20692" s="11"/>
    </row>
    <row r="20693" spans="68:68" x14ac:dyDescent="0.25">
      <c r="BP20693" s="11"/>
    </row>
    <row r="20694" spans="68:68" x14ac:dyDescent="0.25">
      <c r="BP20694" s="11"/>
    </row>
    <row r="20695" spans="68:68" x14ac:dyDescent="0.25">
      <c r="BP20695" s="11"/>
    </row>
    <row r="20696" spans="68:68" x14ac:dyDescent="0.25">
      <c r="BP20696" s="11"/>
    </row>
    <row r="20697" spans="68:68" x14ac:dyDescent="0.25">
      <c r="BP20697" s="11"/>
    </row>
    <row r="20698" spans="68:68" x14ac:dyDescent="0.25">
      <c r="BP20698" s="11"/>
    </row>
    <row r="20699" spans="68:68" x14ac:dyDescent="0.25">
      <c r="BP20699" s="11"/>
    </row>
    <row r="20700" spans="68:68" x14ac:dyDescent="0.25">
      <c r="BP20700" s="11"/>
    </row>
    <row r="20701" spans="68:68" x14ac:dyDescent="0.25">
      <c r="BP20701" s="11"/>
    </row>
    <row r="20702" spans="68:68" x14ac:dyDescent="0.25">
      <c r="BP20702" s="11"/>
    </row>
    <row r="20703" spans="68:68" x14ac:dyDescent="0.25">
      <c r="BP20703" s="11"/>
    </row>
    <row r="20704" spans="68:68" x14ac:dyDescent="0.25">
      <c r="BP20704" s="11"/>
    </row>
    <row r="20705" spans="68:68" x14ac:dyDescent="0.25">
      <c r="BP20705" s="11"/>
    </row>
    <row r="20706" spans="68:68" x14ac:dyDescent="0.25">
      <c r="BP20706" s="11"/>
    </row>
    <row r="20707" spans="68:68" x14ac:dyDescent="0.25">
      <c r="BP20707" s="11"/>
    </row>
    <row r="20708" spans="68:68" x14ac:dyDescent="0.25">
      <c r="BP20708" s="11"/>
    </row>
    <row r="20709" spans="68:68" x14ac:dyDescent="0.25">
      <c r="BP20709" s="11"/>
    </row>
    <row r="20710" spans="68:68" x14ac:dyDescent="0.25">
      <c r="BP20710" s="11"/>
    </row>
    <row r="20711" spans="68:68" x14ac:dyDescent="0.25">
      <c r="BP20711" s="11"/>
    </row>
    <row r="20712" spans="68:68" x14ac:dyDescent="0.25">
      <c r="BP20712" s="11"/>
    </row>
    <row r="20713" spans="68:68" x14ac:dyDescent="0.25">
      <c r="BP20713" s="11"/>
    </row>
    <row r="20714" spans="68:68" x14ac:dyDescent="0.25">
      <c r="BP20714" s="11"/>
    </row>
    <row r="20715" spans="68:68" x14ac:dyDescent="0.25">
      <c r="BP20715" s="11"/>
    </row>
    <row r="20716" spans="68:68" x14ac:dyDescent="0.25">
      <c r="BP20716" s="11"/>
    </row>
    <row r="20717" spans="68:68" x14ac:dyDescent="0.25">
      <c r="BP20717" s="11"/>
    </row>
    <row r="20718" spans="68:68" x14ac:dyDescent="0.25">
      <c r="BP20718" s="11"/>
    </row>
    <row r="20719" spans="68:68" x14ac:dyDescent="0.25">
      <c r="BP20719" s="11"/>
    </row>
    <row r="20720" spans="68:68" x14ac:dyDescent="0.25">
      <c r="BP20720" s="11"/>
    </row>
    <row r="20721" spans="68:68" x14ac:dyDescent="0.25">
      <c r="BP20721" s="11"/>
    </row>
    <row r="20722" spans="68:68" x14ac:dyDescent="0.25">
      <c r="BP20722" s="11"/>
    </row>
    <row r="20723" spans="68:68" x14ac:dyDescent="0.25">
      <c r="BP20723" s="11"/>
    </row>
    <row r="20724" spans="68:68" x14ac:dyDescent="0.25">
      <c r="BP20724" s="11"/>
    </row>
    <row r="20725" spans="68:68" x14ac:dyDescent="0.25">
      <c r="BP20725" s="11"/>
    </row>
    <row r="20726" spans="68:68" x14ac:dyDescent="0.25">
      <c r="BP20726" s="11"/>
    </row>
    <row r="20727" spans="68:68" x14ac:dyDescent="0.25">
      <c r="BP20727" s="11"/>
    </row>
    <row r="20728" spans="68:68" x14ac:dyDescent="0.25">
      <c r="BP20728" s="11"/>
    </row>
    <row r="20729" spans="68:68" x14ac:dyDescent="0.25">
      <c r="BP20729" s="11"/>
    </row>
    <row r="20730" spans="68:68" x14ac:dyDescent="0.25">
      <c r="BP20730" s="11"/>
    </row>
    <row r="20731" spans="68:68" x14ac:dyDescent="0.25">
      <c r="BP20731" s="11"/>
    </row>
    <row r="20732" spans="68:68" x14ac:dyDescent="0.25">
      <c r="BP20732" s="11"/>
    </row>
    <row r="20733" spans="68:68" x14ac:dyDescent="0.25">
      <c r="BP20733" s="11"/>
    </row>
    <row r="20734" spans="68:68" x14ac:dyDescent="0.25">
      <c r="BP20734" s="11"/>
    </row>
    <row r="20735" spans="68:68" x14ac:dyDescent="0.25">
      <c r="BP20735" s="11"/>
    </row>
    <row r="20736" spans="68:68" x14ac:dyDescent="0.25">
      <c r="BP20736" s="11"/>
    </row>
    <row r="20737" spans="68:68" x14ac:dyDescent="0.25">
      <c r="BP20737" s="11"/>
    </row>
    <row r="20738" spans="68:68" x14ac:dyDescent="0.25">
      <c r="BP20738" s="11"/>
    </row>
    <row r="20739" spans="68:68" x14ac:dyDescent="0.25">
      <c r="BP20739" s="11"/>
    </row>
    <row r="20740" spans="68:68" x14ac:dyDescent="0.25">
      <c r="BP20740" s="11"/>
    </row>
    <row r="20741" spans="68:68" x14ac:dyDescent="0.25">
      <c r="BP20741" s="11"/>
    </row>
    <row r="20742" spans="68:68" x14ac:dyDescent="0.25">
      <c r="BP20742" s="11"/>
    </row>
    <row r="20743" spans="68:68" x14ac:dyDescent="0.25">
      <c r="BP20743" s="11"/>
    </row>
    <row r="20744" spans="68:68" x14ac:dyDescent="0.25">
      <c r="BP20744" s="11"/>
    </row>
    <row r="20745" spans="68:68" x14ac:dyDescent="0.25">
      <c r="BP20745" s="11"/>
    </row>
    <row r="20746" spans="68:68" x14ac:dyDescent="0.25">
      <c r="BP20746" s="11"/>
    </row>
    <row r="20747" spans="68:68" x14ac:dyDescent="0.25">
      <c r="BP20747" s="11"/>
    </row>
    <row r="20748" spans="68:68" x14ac:dyDescent="0.25">
      <c r="BP20748" s="11"/>
    </row>
    <row r="20749" spans="68:68" x14ac:dyDescent="0.25">
      <c r="BP20749" s="11"/>
    </row>
    <row r="20750" spans="68:68" x14ac:dyDescent="0.25">
      <c r="BP20750" s="11"/>
    </row>
    <row r="20751" spans="68:68" x14ac:dyDescent="0.25">
      <c r="BP20751" s="11"/>
    </row>
    <row r="20752" spans="68:68" x14ac:dyDescent="0.25">
      <c r="BP20752" s="11"/>
    </row>
    <row r="20753" spans="68:68" x14ac:dyDescent="0.25">
      <c r="BP20753" s="11"/>
    </row>
    <row r="20754" spans="68:68" x14ac:dyDescent="0.25">
      <c r="BP20754" s="11"/>
    </row>
    <row r="20755" spans="68:68" x14ac:dyDescent="0.25">
      <c r="BP20755" s="11"/>
    </row>
    <row r="20756" spans="68:68" x14ac:dyDescent="0.25">
      <c r="BP20756" s="11"/>
    </row>
    <row r="20757" spans="68:68" x14ac:dyDescent="0.25">
      <c r="BP20757" s="11"/>
    </row>
    <row r="20758" spans="68:68" x14ac:dyDescent="0.25">
      <c r="BP20758" s="11"/>
    </row>
    <row r="20759" spans="68:68" x14ac:dyDescent="0.25">
      <c r="BP20759" s="11"/>
    </row>
    <row r="20760" spans="68:68" x14ac:dyDescent="0.25">
      <c r="BP20760" s="11"/>
    </row>
    <row r="20761" spans="68:68" x14ac:dyDescent="0.25">
      <c r="BP20761" s="11"/>
    </row>
    <row r="20762" spans="68:68" x14ac:dyDescent="0.25">
      <c r="BP20762" s="11"/>
    </row>
    <row r="20763" spans="68:68" x14ac:dyDescent="0.25">
      <c r="BP20763" s="11"/>
    </row>
    <row r="20764" spans="68:68" x14ac:dyDescent="0.25">
      <c r="BP20764" s="11"/>
    </row>
    <row r="20765" spans="68:68" x14ac:dyDescent="0.25">
      <c r="BP20765" s="11"/>
    </row>
    <row r="20766" spans="68:68" x14ac:dyDescent="0.25">
      <c r="BP20766" s="11"/>
    </row>
    <row r="20767" spans="68:68" x14ac:dyDescent="0.25">
      <c r="BP20767" s="11"/>
    </row>
    <row r="20768" spans="68:68" x14ac:dyDescent="0.25">
      <c r="BP20768" s="11"/>
    </row>
    <row r="20769" spans="68:68" x14ac:dyDescent="0.25">
      <c r="BP20769" s="11"/>
    </row>
    <row r="20770" spans="68:68" x14ac:dyDescent="0.25">
      <c r="BP20770" s="11"/>
    </row>
    <row r="20771" spans="68:68" x14ac:dyDescent="0.25">
      <c r="BP20771" s="11"/>
    </row>
    <row r="20772" spans="68:68" x14ac:dyDescent="0.25">
      <c r="BP20772" s="11"/>
    </row>
    <row r="20773" spans="68:68" x14ac:dyDescent="0.25">
      <c r="BP20773" s="11"/>
    </row>
    <row r="20774" spans="68:68" x14ac:dyDescent="0.25">
      <c r="BP20774" s="11"/>
    </row>
    <row r="20775" spans="68:68" x14ac:dyDescent="0.25">
      <c r="BP20775" s="11"/>
    </row>
    <row r="20776" spans="68:68" x14ac:dyDescent="0.25">
      <c r="BP20776" s="11"/>
    </row>
    <row r="20777" spans="68:68" x14ac:dyDescent="0.25">
      <c r="BP20777" s="11"/>
    </row>
    <row r="20778" spans="68:68" x14ac:dyDescent="0.25">
      <c r="BP20778" s="11"/>
    </row>
    <row r="20779" spans="68:68" x14ac:dyDescent="0.25">
      <c r="BP20779" s="11"/>
    </row>
    <row r="20780" spans="68:68" x14ac:dyDescent="0.25">
      <c r="BP20780" s="11"/>
    </row>
    <row r="20781" spans="68:68" x14ac:dyDescent="0.25">
      <c r="BP20781" s="11"/>
    </row>
    <row r="20782" spans="68:68" x14ac:dyDescent="0.25">
      <c r="BP20782" s="11"/>
    </row>
    <row r="20783" spans="68:68" x14ac:dyDescent="0.25">
      <c r="BP20783" s="11"/>
    </row>
    <row r="20784" spans="68:68" x14ac:dyDescent="0.25">
      <c r="BP20784" s="11"/>
    </row>
    <row r="20785" spans="68:68" x14ac:dyDescent="0.25">
      <c r="BP20785" s="11"/>
    </row>
    <row r="20786" spans="68:68" x14ac:dyDescent="0.25">
      <c r="BP20786" s="11"/>
    </row>
    <row r="20787" spans="68:68" x14ac:dyDescent="0.25">
      <c r="BP20787" s="11"/>
    </row>
    <row r="20788" spans="68:68" x14ac:dyDescent="0.25">
      <c r="BP20788" s="11"/>
    </row>
    <row r="20789" spans="68:68" x14ac:dyDescent="0.25">
      <c r="BP20789" s="11"/>
    </row>
    <row r="20790" spans="68:68" x14ac:dyDescent="0.25">
      <c r="BP20790" s="11"/>
    </row>
    <row r="20791" spans="68:68" x14ac:dyDescent="0.25">
      <c r="BP20791" s="11"/>
    </row>
    <row r="20792" spans="68:68" x14ac:dyDescent="0.25">
      <c r="BP20792" s="11"/>
    </row>
    <row r="20793" spans="68:68" x14ac:dyDescent="0.25">
      <c r="BP20793" s="11"/>
    </row>
    <row r="20794" spans="68:68" x14ac:dyDescent="0.25">
      <c r="BP20794" s="11"/>
    </row>
    <row r="20795" spans="68:68" x14ac:dyDescent="0.25">
      <c r="BP20795" s="11"/>
    </row>
    <row r="20796" spans="68:68" x14ac:dyDescent="0.25">
      <c r="BP20796" s="11"/>
    </row>
    <row r="20797" spans="68:68" x14ac:dyDescent="0.25">
      <c r="BP20797" s="11"/>
    </row>
    <row r="20798" spans="68:68" x14ac:dyDescent="0.25">
      <c r="BP20798" s="11"/>
    </row>
    <row r="20799" spans="68:68" x14ac:dyDescent="0.25">
      <c r="BP20799" s="11"/>
    </row>
    <row r="20800" spans="68:68" x14ac:dyDescent="0.25">
      <c r="BP20800" s="11"/>
    </row>
    <row r="20801" spans="68:68" x14ac:dyDescent="0.25">
      <c r="BP20801" s="11"/>
    </row>
    <row r="20802" spans="68:68" x14ac:dyDescent="0.25">
      <c r="BP20802" s="11"/>
    </row>
    <row r="20803" spans="68:68" x14ac:dyDescent="0.25">
      <c r="BP20803" s="11"/>
    </row>
    <row r="20804" spans="68:68" x14ac:dyDescent="0.25">
      <c r="BP20804" s="11"/>
    </row>
    <row r="20805" spans="68:68" x14ac:dyDescent="0.25">
      <c r="BP20805" s="11"/>
    </row>
    <row r="20806" spans="68:68" x14ac:dyDescent="0.25">
      <c r="BP20806" s="11"/>
    </row>
    <row r="20807" spans="68:68" x14ac:dyDescent="0.25">
      <c r="BP20807" s="11"/>
    </row>
    <row r="20808" spans="68:68" x14ac:dyDescent="0.25">
      <c r="BP20808" s="11"/>
    </row>
    <row r="20809" spans="68:68" x14ac:dyDescent="0.25">
      <c r="BP20809" s="11"/>
    </row>
    <row r="20810" spans="68:68" x14ac:dyDescent="0.25">
      <c r="BP20810" s="11"/>
    </row>
    <row r="20811" spans="68:68" x14ac:dyDescent="0.25">
      <c r="BP20811" s="11"/>
    </row>
    <row r="20812" spans="68:68" x14ac:dyDescent="0.25">
      <c r="BP20812" s="11"/>
    </row>
    <row r="20813" spans="68:68" x14ac:dyDescent="0.25">
      <c r="BP20813" s="11"/>
    </row>
    <row r="20814" spans="68:68" x14ac:dyDescent="0.25">
      <c r="BP20814" s="11"/>
    </row>
    <row r="20815" spans="68:68" x14ac:dyDescent="0.25">
      <c r="BP20815" s="11"/>
    </row>
    <row r="20816" spans="68:68" x14ac:dyDescent="0.25">
      <c r="BP20816" s="11"/>
    </row>
    <row r="20817" spans="68:68" x14ac:dyDescent="0.25">
      <c r="BP20817" s="11"/>
    </row>
    <row r="20818" spans="68:68" x14ac:dyDescent="0.25">
      <c r="BP20818" s="11"/>
    </row>
    <row r="20819" spans="68:68" x14ac:dyDescent="0.25">
      <c r="BP20819" s="11"/>
    </row>
    <row r="20820" spans="68:68" x14ac:dyDescent="0.25">
      <c r="BP20820" s="11"/>
    </row>
    <row r="20821" spans="68:68" x14ac:dyDescent="0.25">
      <c r="BP20821" s="11"/>
    </row>
    <row r="20822" spans="68:68" x14ac:dyDescent="0.25">
      <c r="BP20822" s="11"/>
    </row>
    <row r="20823" spans="68:68" x14ac:dyDescent="0.25">
      <c r="BP20823" s="11"/>
    </row>
    <row r="20824" spans="68:68" x14ac:dyDescent="0.25">
      <c r="BP20824" s="11"/>
    </row>
    <row r="20825" spans="68:68" x14ac:dyDescent="0.25">
      <c r="BP20825" s="11"/>
    </row>
    <row r="20826" spans="68:68" x14ac:dyDescent="0.25">
      <c r="BP20826" s="11"/>
    </row>
    <row r="20827" spans="68:68" x14ac:dyDescent="0.25">
      <c r="BP20827" s="11"/>
    </row>
    <row r="20828" spans="68:68" x14ac:dyDescent="0.25">
      <c r="BP20828" s="11"/>
    </row>
    <row r="20829" spans="68:68" x14ac:dyDescent="0.25">
      <c r="BP20829" s="11"/>
    </row>
    <row r="20830" spans="68:68" x14ac:dyDescent="0.25">
      <c r="BP20830" s="11"/>
    </row>
    <row r="20831" spans="68:68" x14ac:dyDescent="0.25">
      <c r="BP20831" s="11"/>
    </row>
    <row r="20832" spans="68:68" x14ac:dyDescent="0.25">
      <c r="BP20832" s="11"/>
    </row>
    <row r="20833" spans="68:68" x14ac:dyDescent="0.25">
      <c r="BP20833" s="11"/>
    </row>
    <row r="20834" spans="68:68" x14ac:dyDescent="0.25">
      <c r="BP20834" s="11"/>
    </row>
    <row r="20835" spans="68:68" x14ac:dyDescent="0.25">
      <c r="BP20835" s="11"/>
    </row>
    <row r="20836" spans="68:68" x14ac:dyDescent="0.25">
      <c r="BP20836" s="11"/>
    </row>
    <row r="20837" spans="68:68" x14ac:dyDescent="0.25">
      <c r="BP20837" s="11"/>
    </row>
    <row r="20838" spans="68:68" x14ac:dyDescent="0.25">
      <c r="BP20838" s="11"/>
    </row>
    <row r="20839" spans="68:68" x14ac:dyDescent="0.25">
      <c r="BP20839" s="11"/>
    </row>
    <row r="20840" spans="68:68" x14ac:dyDescent="0.25">
      <c r="BP20840" s="11"/>
    </row>
    <row r="20841" spans="68:68" x14ac:dyDescent="0.25">
      <c r="BP20841" s="11"/>
    </row>
    <row r="20842" spans="68:68" x14ac:dyDescent="0.25">
      <c r="BP20842" s="11"/>
    </row>
    <row r="20843" spans="68:68" x14ac:dyDescent="0.25">
      <c r="BP20843" s="11"/>
    </row>
    <row r="20844" spans="68:68" x14ac:dyDescent="0.25">
      <c r="BP20844" s="11"/>
    </row>
    <row r="20845" spans="68:68" x14ac:dyDescent="0.25">
      <c r="BP20845" s="11"/>
    </row>
    <row r="20846" spans="68:68" x14ac:dyDescent="0.25">
      <c r="BP20846" s="11"/>
    </row>
    <row r="20847" spans="68:68" x14ac:dyDescent="0.25">
      <c r="BP20847" s="11"/>
    </row>
    <row r="20848" spans="68:68" x14ac:dyDescent="0.25">
      <c r="BP20848" s="11"/>
    </row>
    <row r="20849" spans="68:68" x14ac:dyDescent="0.25">
      <c r="BP20849" s="11"/>
    </row>
    <row r="20850" spans="68:68" x14ac:dyDescent="0.25">
      <c r="BP20850" s="11"/>
    </row>
    <row r="20851" spans="68:68" x14ac:dyDescent="0.25">
      <c r="BP20851" s="11"/>
    </row>
    <row r="20852" spans="68:68" x14ac:dyDescent="0.25">
      <c r="BP20852" s="11"/>
    </row>
    <row r="20853" spans="68:68" x14ac:dyDescent="0.25">
      <c r="BP20853" s="11"/>
    </row>
    <row r="20854" spans="68:68" x14ac:dyDescent="0.25">
      <c r="BP20854" s="11"/>
    </row>
    <row r="20855" spans="68:68" x14ac:dyDescent="0.25">
      <c r="BP20855" s="11"/>
    </row>
    <row r="20856" spans="68:68" x14ac:dyDescent="0.25">
      <c r="BP20856" s="11"/>
    </row>
    <row r="20857" spans="68:68" x14ac:dyDescent="0.25">
      <c r="BP20857" s="11"/>
    </row>
    <row r="20858" spans="68:68" x14ac:dyDescent="0.25">
      <c r="BP20858" s="11"/>
    </row>
    <row r="20859" spans="68:68" x14ac:dyDescent="0.25">
      <c r="BP20859" s="11"/>
    </row>
    <row r="20860" spans="68:68" x14ac:dyDescent="0.25">
      <c r="BP20860" s="11"/>
    </row>
    <row r="20861" spans="68:68" x14ac:dyDescent="0.25">
      <c r="BP20861" s="11"/>
    </row>
    <row r="20862" spans="68:68" x14ac:dyDescent="0.25">
      <c r="BP20862" s="11"/>
    </row>
    <row r="20863" spans="68:68" x14ac:dyDescent="0.25">
      <c r="BP20863" s="11"/>
    </row>
    <row r="20864" spans="68:68" x14ac:dyDescent="0.25">
      <c r="BP20864" s="11"/>
    </row>
    <row r="20865" spans="68:68" x14ac:dyDescent="0.25">
      <c r="BP20865" s="11"/>
    </row>
    <row r="20866" spans="68:68" x14ac:dyDescent="0.25">
      <c r="BP20866" s="11"/>
    </row>
    <row r="20867" spans="68:68" x14ac:dyDescent="0.25">
      <c r="BP20867" s="11"/>
    </row>
    <row r="20868" spans="68:68" x14ac:dyDescent="0.25">
      <c r="BP20868" s="11"/>
    </row>
    <row r="20869" spans="68:68" x14ac:dyDescent="0.25">
      <c r="BP20869" s="11"/>
    </row>
    <row r="20870" spans="68:68" x14ac:dyDescent="0.25">
      <c r="BP20870" s="11"/>
    </row>
    <row r="20871" spans="68:68" x14ac:dyDescent="0.25">
      <c r="BP20871" s="11"/>
    </row>
    <row r="20872" spans="68:68" x14ac:dyDescent="0.25">
      <c r="BP20872" s="11"/>
    </row>
    <row r="20873" spans="68:68" x14ac:dyDescent="0.25">
      <c r="BP20873" s="11"/>
    </row>
    <row r="20874" spans="68:68" x14ac:dyDescent="0.25">
      <c r="BP20874" s="11"/>
    </row>
    <row r="20875" spans="68:68" x14ac:dyDescent="0.25">
      <c r="BP20875" s="11"/>
    </row>
    <row r="20876" spans="68:68" x14ac:dyDescent="0.25">
      <c r="BP20876" s="11"/>
    </row>
    <row r="20877" spans="68:68" x14ac:dyDescent="0.25">
      <c r="BP20877" s="11"/>
    </row>
    <row r="20878" spans="68:68" x14ac:dyDescent="0.25">
      <c r="BP20878" s="11"/>
    </row>
    <row r="20879" spans="68:68" x14ac:dyDescent="0.25">
      <c r="BP20879" s="11"/>
    </row>
    <row r="20880" spans="68:68" x14ac:dyDescent="0.25">
      <c r="BP20880" s="11"/>
    </row>
    <row r="20881" spans="68:68" x14ac:dyDescent="0.25">
      <c r="BP20881" s="11"/>
    </row>
    <row r="20882" spans="68:68" x14ac:dyDescent="0.25">
      <c r="BP20882" s="11"/>
    </row>
    <row r="20883" spans="68:68" x14ac:dyDescent="0.25">
      <c r="BP20883" s="11"/>
    </row>
    <row r="20884" spans="68:68" x14ac:dyDescent="0.25">
      <c r="BP20884" s="11"/>
    </row>
    <row r="20885" spans="68:68" x14ac:dyDescent="0.25">
      <c r="BP20885" s="11"/>
    </row>
    <row r="20886" spans="68:68" x14ac:dyDescent="0.25">
      <c r="BP20886" s="11"/>
    </row>
    <row r="20887" spans="68:68" x14ac:dyDescent="0.25">
      <c r="BP20887" s="11"/>
    </row>
    <row r="20888" spans="68:68" x14ac:dyDescent="0.25">
      <c r="BP20888" s="11"/>
    </row>
    <row r="20889" spans="68:68" x14ac:dyDescent="0.25">
      <c r="BP20889" s="11"/>
    </row>
    <row r="20890" spans="68:68" x14ac:dyDescent="0.25">
      <c r="BP20890" s="11"/>
    </row>
    <row r="20891" spans="68:68" x14ac:dyDescent="0.25">
      <c r="BP20891" s="11"/>
    </row>
    <row r="20892" spans="68:68" x14ac:dyDescent="0.25">
      <c r="BP20892" s="11"/>
    </row>
    <row r="20893" spans="68:68" x14ac:dyDescent="0.25">
      <c r="BP20893" s="11"/>
    </row>
    <row r="20894" spans="68:68" x14ac:dyDescent="0.25">
      <c r="BP20894" s="11"/>
    </row>
    <row r="20895" spans="68:68" x14ac:dyDescent="0.25">
      <c r="BP20895" s="11"/>
    </row>
    <row r="20896" spans="68:68" x14ac:dyDescent="0.25">
      <c r="BP20896" s="11"/>
    </row>
    <row r="20897" spans="68:68" x14ac:dyDescent="0.25">
      <c r="BP20897" s="11"/>
    </row>
    <row r="20898" spans="68:68" x14ac:dyDescent="0.25">
      <c r="BP20898" s="11"/>
    </row>
    <row r="20899" spans="68:68" x14ac:dyDescent="0.25">
      <c r="BP20899" s="11"/>
    </row>
    <row r="20900" spans="68:68" x14ac:dyDescent="0.25">
      <c r="BP20900" s="11"/>
    </row>
    <row r="20901" spans="68:68" x14ac:dyDescent="0.25">
      <c r="BP20901" s="11"/>
    </row>
    <row r="20902" spans="68:68" x14ac:dyDescent="0.25">
      <c r="BP20902" s="11"/>
    </row>
    <row r="20903" spans="68:68" x14ac:dyDescent="0.25">
      <c r="BP20903" s="11"/>
    </row>
    <row r="20904" spans="68:68" x14ac:dyDescent="0.25">
      <c r="BP20904" s="11"/>
    </row>
    <row r="20905" spans="68:68" x14ac:dyDescent="0.25">
      <c r="BP20905" s="11"/>
    </row>
    <row r="20906" spans="68:68" x14ac:dyDescent="0.25">
      <c r="BP20906" s="11"/>
    </row>
    <row r="20907" spans="68:68" x14ac:dyDescent="0.25">
      <c r="BP20907" s="11"/>
    </row>
    <row r="20908" spans="68:68" x14ac:dyDescent="0.25">
      <c r="BP20908" s="11"/>
    </row>
    <row r="20909" spans="68:68" x14ac:dyDescent="0.25">
      <c r="BP20909" s="11"/>
    </row>
    <row r="20910" spans="68:68" x14ac:dyDescent="0.25">
      <c r="BP20910" s="11"/>
    </row>
    <row r="20911" spans="68:68" x14ac:dyDescent="0.25">
      <c r="BP20911" s="11"/>
    </row>
    <row r="20912" spans="68:68" x14ac:dyDescent="0.25">
      <c r="BP20912" s="11"/>
    </row>
    <row r="20913" spans="68:68" x14ac:dyDescent="0.25">
      <c r="BP20913" s="11"/>
    </row>
    <row r="20914" spans="68:68" x14ac:dyDescent="0.25">
      <c r="BP20914" s="11"/>
    </row>
    <row r="20915" spans="68:68" x14ac:dyDescent="0.25">
      <c r="BP20915" s="11"/>
    </row>
    <row r="20916" spans="68:68" x14ac:dyDescent="0.25">
      <c r="BP20916" s="11"/>
    </row>
    <row r="20917" spans="68:68" x14ac:dyDescent="0.25">
      <c r="BP20917" s="11"/>
    </row>
    <row r="20918" spans="68:68" x14ac:dyDescent="0.25">
      <c r="BP20918" s="11"/>
    </row>
    <row r="20919" spans="68:68" x14ac:dyDescent="0.25">
      <c r="BP20919" s="11"/>
    </row>
    <row r="20920" spans="68:68" x14ac:dyDescent="0.25">
      <c r="BP20920" s="11"/>
    </row>
    <row r="20921" spans="68:68" x14ac:dyDescent="0.25">
      <c r="BP20921" s="11"/>
    </row>
    <row r="20922" spans="68:68" x14ac:dyDescent="0.25">
      <c r="BP20922" s="11"/>
    </row>
    <row r="20923" spans="68:68" x14ac:dyDescent="0.25">
      <c r="BP20923" s="11"/>
    </row>
    <row r="20924" spans="68:68" x14ac:dyDescent="0.25">
      <c r="BP20924" s="11"/>
    </row>
    <row r="20925" spans="68:68" x14ac:dyDescent="0.25">
      <c r="BP20925" s="11"/>
    </row>
    <row r="20926" spans="68:68" x14ac:dyDescent="0.25">
      <c r="BP20926" s="11"/>
    </row>
    <row r="20927" spans="68:68" x14ac:dyDescent="0.25">
      <c r="BP20927" s="11"/>
    </row>
    <row r="20928" spans="68:68" x14ac:dyDescent="0.25">
      <c r="BP20928" s="11"/>
    </row>
    <row r="20929" spans="68:68" x14ac:dyDescent="0.25">
      <c r="BP20929" s="11"/>
    </row>
    <row r="20930" spans="68:68" x14ac:dyDescent="0.25">
      <c r="BP20930" s="11"/>
    </row>
    <row r="20931" spans="68:68" x14ac:dyDescent="0.25">
      <c r="BP20931" s="11"/>
    </row>
    <row r="20932" spans="68:68" x14ac:dyDescent="0.25">
      <c r="BP20932" s="11"/>
    </row>
    <row r="20933" spans="68:68" x14ac:dyDescent="0.25">
      <c r="BP20933" s="11"/>
    </row>
    <row r="20934" spans="68:68" x14ac:dyDescent="0.25">
      <c r="BP20934" s="11"/>
    </row>
    <row r="20935" spans="68:68" x14ac:dyDescent="0.25">
      <c r="BP20935" s="11"/>
    </row>
    <row r="20936" spans="68:68" x14ac:dyDescent="0.25">
      <c r="BP20936" s="11"/>
    </row>
    <row r="20937" spans="68:68" x14ac:dyDescent="0.25">
      <c r="BP20937" s="11"/>
    </row>
    <row r="20938" spans="68:68" x14ac:dyDescent="0.25">
      <c r="BP20938" s="11"/>
    </row>
    <row r="20939" spans="68:68" x14ac:dyDescent="0.25">
      <c r="BP20939" s="11"/>
    </row>
    <row r="20940" spans="68:68" x14ac:dyDescent="0.25">
      <c r="BP20940" s="11"/>
    </row>
    <row r="20941" spans="68:68" x14ac:dyDescent="0.25">
      <c r="BP20941" s="11"/>
    </row>
    <row r="20942" spans="68:68" x14ac:dyDescent="0.25">
      <c r="BP20942" s="11"/>
    </row>
    <row r="20943" spans="68:68" x14ac:dyDescent="0.25">
      <c r="BP20943" s="11"/>
    </row>
    <row r="20944" spans="68:68" x14ac:dyDescent="0.25">
      <c r="BP20944" s="11"/>
    </row>
    <row r="20945" spans="68:68" x14ac:dyDescent="0.25">
      <c r="BP20945" s="11"/>
    </row>
    <row r="20946" spans="68:68" x14ac:dyDescent="0.25">
      <c r="BP20946" s="11"/>
    </row>
    <row r="20947" spans="68:68" x14ac:dyDescent="0.25">
      <c r="BP20947" s="11"/>
    </row>
    <row r="20948" spans="68:68" x14ac:dyDescent="0.25">
      <c r="BP20948" s="11"/>
    </row>
    <row r="20949" spans="68:68" x14ac:dyDescent="0.25">
      <c r="BP20949" s="11"/>
    </row>
    <row r="20950" spans="68:68" x14ac:dyDescent="0.25">
      <c r="BP20950" s="11"/>
    </row>
    <row r="20951" spans="68:68" x14ac:dyDescent="0.25">
      <c r="BP20951" s="11"/>
    </row>
    <row r="20952" spans="68:68" x14ac:dyDescent="0.25">
      <c r="BP20952" s="11"/>
    </row>
    <row r="20953" spans="68:68" x14ac:dyDescent="0.25">
      <c r="BP20953" s="11"/>
    </row>
    <row r="20954" spans="68:68" x14ac:dyDescent="0.25">
      <c r="BP20954" s="11"/>
    </row>
    <row r="20955" spans="68:68" x14ac:dyDescent="0.25">
      <c r="BP20955" s="11"/>
    </row>
    <row r="20956" spans="68:68" x14ac:dyDescent="0.25">
      <c r="BP20956" s="11"/>
    </row>
    <row r="20957" spans="68:68" x14ac:dyDescent="0.25">
      <c r="BP20957" s="11"/>
    </row>
    <row r="20958" spans="68:68" x14ac:dyDescent="0.25">
      <c r="BP20958" s="11"/>
    </row>
    <row r="20959" spans="68:68" x14ac:dyDescent="0.25">
      <c r="BP20959" s="11"/>
    </row>
    <row r="20960" spans="68:68" x14ac:dyDescent="0.25">
      <c r="BP20960" s="11"/>
    </row>
    <row r="20961" spans="68:68" x14ac:dyDescent="0.25">
      <c r="BP20961" s="11"/>
    </row>
    <row r="20962" spans="68:68" x14ac:dyDescent="0.25">
      <c r="BP20962" s="11"/>
    </row>
    <row r="20963" spans="68:68" x14ac:dyDescent="0.25">
      <c r="BP20963" s="11"/>
    </row>
    <row r="20964" spans="68:68" x14ac:dyDescent="0.25">
      <c r="BP20964" s="11"/>
    </row>
    <row r="20965" spans="68:68" x14ac:dyDescent="0.25">
      <c r="BP20965" s="11"/>
    </row>
    <row r="20966" spans="68:68" x14ac:dyDescent="0.25">
      <c r="BP20966" s="11"/>
    </row>
    <row r="20967" spans="68:68" x14ac:dyDescent="0.25">
      <c r="BP20967" s="11"/>
    </row>
    <row r="20968" spans="68:68" x14ac:dyDescent="0.25">
      <c r="BP20968" s="11"/>
    </row>
    <row r="20969" spans="68:68" x14ac:dyDescent="0.25">
      <c r="BP20969" s="11"/>
    </row>
    <row r="20970" spans="68:68" x14ac:dyDescent="0.25">
      <c r="BP20970" s="11"/>
    </row>
    <row r="20971" spans="68:68" x14ac:dyDescent="0.25">
      <c r="BP20971" s="11"/>
    </row>
    <row r="20972" spans="68:68" x14ac:dyDescent="0.25">
      <c r="BP20972" s="11"/>
    </row>
    <row r="20973" spans="68:68" x14ac:dyDescent="0.25">
      <c r="BP20973" s="11"/>
    </row>
    <row r="20974" spans="68:68" x14ac:dyDescent="0.25">
      <c r="BP20974" s="11"/>
    </row>
    <row r="20975" spans="68:68" x14ac:dyDescent="0.25">
      <c r="BP20975" s="11"/>
    </row>
    <row r="20976" spans="68:68" x14ac:dyDescent="0.25">
      <c r="BP20976" s="11"/>
    </row>
    <row r="20977" spans="68:68" x14ac:dyDescent="0.25">
      <c r="BP20977" s="11"/>
    </row>
    <row r="20978" spans="68:68" x14ac:dyDescent="0.25">
      <c r="BP20978" s="11"/>
    </row>
    <row r="20979" spans="68:68" x14ac:dyDescent="0.25">
      <c r="BP20979" s="11"/>
    </row>
    <row r="20980" spans="68:68" x14ac:dyDescent="0.25">
      <c r="BP20980" s="11"/>
    </row>
    <row r="20981" spans="68:68" x14ac:dyDescent="0.25">
      <c r="BP20981" s="11"/>
    </row>
    <row r="20982" spans="68:68" x14ac:dyDescent="0.25">
      <c r="BP20982" s="11"/>
    </row>
    <row r="20983" spans="68:68" x14ac:dyDescent="0.25">
      <c r="BP20983" s="11"/>
    </row>
    <row r="20984" spans="68:68" x14ac:dyDescent="0.25">
      <c r="BP20984" s="11"/>
    </row>
    <row r="20985" spans="68:68" x14ac:dyDescent="0.25">
      <c r="BP20985" s="11"/>
    </row>
    <row r="20986" spans="68:68" x14ac:dyDescent="0.25">
      <c r="BP20986" s="11"/>
    </row>
    <row r="20987" spans="68:68" x14ac:dyDescent="0.25">
      <c r="BP20987" s="11"/>
    </row>
    <row r="20988" spans="68:68" x14ac:dyDescent="0.25">
      <c r="BP20988" s="11"/>
    </row>
    <row r="20989" spans="68:68" x14ac:dyDescent="0.25">
      <c r="BP20989" s="11"/>
    </row>
    <row r="20990" spans="68:68" x14ac:dyDescent="0.25">
      <c r="BP20990" s="11"/>
    </row>
    <row r="20991" spans="68:68" x14ac:dyDescent="0.25">
      <c r="BP20991" s="11"/>
    </row>
    <row r="20992" spans="68:68" x14ac:dyDescent="0.25">
      <c r="BP20992" s="11"/>
    </row>
    <row r="20993" spans="68:68" x14ac:dyDescent="0.25">
      <c r="BP20993" s="11"/>
    </row>
    <row r="20994" spans="68:68" x14ac:dyDescent="0.25">
      <c r="BP20994" s="11"/>
    </row>
    <row r="20995" spans="68:68" x14ac:dyDescent="0.25">
      <c r="BP20995" s="11"/>
    </row>
    <row r="20996" spans="68:68" x14ac:dyDescent="0.25">
      <c r="BP20996" s="11"/>
    </row>
    <row r="20997" spans="68:68" x14ac:dyDescent="0.25">
      <c r="BP20997" s="11"/>
    </row>
    <row r="20998" spans="68:68" x14ac:dyDescent="0.25">
      <c r="BP20998" s="11"/>
    </row>
    <row r="20999" spans="68:68" x14ac:dyDescent="0.25">
      <c r="BP20999" s="11"/>
    </row>
    <row r="21000" spans="68:68" x14ac:dyDescent="0.25">
      <c r="BP21000" s="11"/>
    </row>
    <row r="21001" spans="68:68" x14ac:dyDescent="0.25">
      <c r="BP21001" s="11"/>
    </row>
    <row r="21002" spans="68:68" x14ac:dyDescent="0.25">
      <c r="BP21002" s="11"/>
    </row>
    <row r="21003" spans="68:68" x14ac:dyDescent="0.25">
      <c r="BP21003" s="11"/>
    </row>
    <row r="21004" spans="68:68" x14ac:dyDescent="0.25">
      <c r="BP21004" s="11"/>
    </row>
    <row r="21005" spans="68:68" x14ac:dyDescent="0.25">
      <c r="BP21005" s="11"/>
    </row>
    <row r="21006" spans="68:68" x14ac:dyDescent="0.25">
      <c r="BP21006" s="11"/>
    </row>
    <row r="21007" spans="68:68" x14ac:dyDescent="0.25">
      <c r="BP21007" s="11"/>
    </row>
    <row r="21008" spans="68:68" x14ac:dyDescent="0.25">
      <c r="BP21008" s="11"/>
    </row>
    <row r="21009" spans="68:68" x14ac:dyDescent="0.25">
      <c r="BP21009" s="11"/>
    </row>
    <row r="21010" spans="68:68" x14ac:dyDescent="0.25">
      <c r="BP21010" s="11"/>
    </row>
    <row r="21011" spans="68:68" x14ac:dyDescent="0.25">
      <c r="BP21011" s="11"/>
    </row>
    <row r="21012" spans="68:68" x14ac:dyDescent="0.25">
      <c r="BP21012" s="11"/>
    </row>
    <row r="21013" spans="68:68" x14ac:dyDescent="0.25">
      <c r="BP21013" s="11"/>
    </row>
    <row r="21014" spans="68:68" x14ac:dyDescent="0.25">
      <c r="BP21014" s="11"/>
    </row>
    <row r="21015" spans="68:68" x14ac:dyDescent="0.25">
      <c r="BP21015" s="11"/>
    </row>
    <row r="21016" spans="68:68" x14ac:dyDescent="0.25">
      <c r="BP21016" s="11"/>
    </row>
    <row r="21017" spans="68:68" x14ac:dyDescent="0.25">
      <c r="BP21017" s="11"/>
    </row>
    <row r="21018" spans="68:68" x14ac:dyDescent="0.25">
      <c r="BP21018" s="11"/>
    </row>
    <row r="21019" spans="68:68" x14ac:dyDescent="0.25">
      <c r="BP21019" s="11"/>
    </row>
    <row r="21020" spans="68:68" x14ac:dyDescent="0.25">
      <c r="BP21020" s="11"/>
    </row>
    <row r="21021" spans="68:68" x14ac:dyDescent="0.25">
      <c r="BP21021" s="11"/>
    </row>
    <row r="21022" spans="68:68" x14ac:dyDescent="0.25">
      <c r="BP21022" s="11"/>
    </row>
    <row r="21023" spans="68:68" x14ac:dyDescent="0.25">
      <c r="BP21023" s="11"/>
    </row>
    <row r="21024" spans="68:68" x14ac:dyDescent="0.25">
      <c r="BP21024" s="11"/>
    </row>
    <row r="21025" spans="68:68" x14ac:dyDescent="0.25">
      <c r="BP21025" s="11"/>
    </row>
    <row r="21026" spans="68:68" x14ac:dyDescent="0.25">
      <c r="BP21026" s="11"/>
    </row>
    <row r="21027" spans="68:68" x14ac:dyDescent="0.25">
      <c r="BP21027" s="11"/>
    </row>
    <row r="21028" spans="68:68" x14ac:dyDescent="0.25">
      <c r="BP21028" s="11"/>
    </row>
    <row r="21029" spans="68:68" x14ac:dyDescent="0.25">
      <c r="BP21029" s="11"/>
    </row>
    <row r="21030" spans="68:68" x14ac:dyDescent="0.25">
      <c r="BP21030" s="11"/>
    </row>
    <row r="21031" spans="68:68" x14ac:dyDescent="0.25">
      <c r="BP21031" s="11"/>
    </row>
    <row r="21032" spans="68:68" x14ac:dyDescent="0.25">
      <c r="BP21032" s="11"/>
    </row>
    <row r="21033" spans="68:68" x14ac:dyDescent="0.25">
      <c r="BP21033" s="11"/>
    </row>
    <row r="21034" spans="68:68" x14ac:dyDescent="0.25">
      <c r="BP21034" s="11"/>
    </row>
    <row r="21035" spans="68:68" x14ac:dyDescent="0.25">
      <c r="BP21035" s="11"/>
    </row>
    <row r="21036" spans="68:68" x14ac:dyDescent="0.25">
      <c r="BP21036" s="11"/>
    </row>
    <row r="21037" spans="68:68" x14ac:dyDescent="0.25">
      <c r="BP21037" s="11"/>
    </row>
    <row r="21038" spans="68:68" x14ac:dyDescent="0.25">
      <c r="BP21038" s="11"/>
    </row>
    <row r="21039" spans="68:68" x14ac:dyDescent="0.25">
      <c r="BP21039" s="11"/>
    </row>
    <row r="21040" spans="68:68" x14ac:dyDescent="0.25">
      <c r="BP21040" s="11"/>
    </row>
    <row r="21041" spans="68:68" x14ac:dyDescent="0.25">
      <c r="BP21041" s="11"/>
    </row>
    <row r="21042" spans="68:68" x14ac:dyDescent="0.25">
      <c r="BP21042" s="11"/>
    </row>
    <row r="21043" spans="68:68" x14ac:dyDescent="0.25">
      <c r="BP21043" s="11"/>
    </row>
    <row r="21044" spans="68:68" x14ac:dyDescent="0.25">
      <c r="BP21044" s="11"/>
    </row>
    <row r="21045" spans="68:68" x14ac:dyDescent="0.25">
      <c r="BP21045" s="11"/>
    </row>
    <row r="21046" spans="68:68" x14ac:dyDescent="0.25">
      <c r="BP21046" s="11"/>
    </row>
    <row r="21047" spans="68:68" x14ac:dyDescent="0.25">
      <c r="BP21047" s="11"/>
    </row>
    <row r="21048" spans="68:68" x14ac:dyDescent="0.25">
      <c r="BP21048" s="11"/>
    </row>
    <row r="21049" spans="68:68" x14ac:dyDescent="0.25">
      <c r="BP21049" s="11"/>
    </row>
    <row r="21050" spans="68:68" x14ac:dyDescent="0.25">
      <c r="BP21050" s="11"/>
    </row>
    <row r="21051" spans="68:68" x14ac:dyDescent="0.25">
      <c r="BP21051" s="11"/>
    </row>
    <row r="21052" spans="68:68" x14ac:dyDescent="0.25">
      <c r="BP21052" s="11"/>
    </row>
    <row r="21053" spans="68:68" x14ac:dyDescent="0.25">
      <c r="BP21053" s="11"/>
    </row>
    <row r="21054" spans="68:68" x14ac:dyDescent="0.25">
      <c r="BP21054" s="11"/>
    </row>
    <row r="21055" spans="68:68" x14ac:dyDescent="0.25">
      <c r="BP21055" s="11"/>
    </row>
    <row r="21056" spans="68:68" x14ac:dyDescent="0.25">
      <c r="BP21056" s="11"/>
    </row>
    <row r="21057" spans="68:68" x14ac:dyDescent="0.25">
      <c r="BP21057" s="11"/>
    </row>
    <row r="21058" spans="68:68" x14ac:dyDescent="0.25">
      <c r="BP21058" s="11"/>
    </row>
    <row r="21059" spans="68:68" x14ac:dyDescent="0.25">
      <c r="BP21059" s="11"/>
    </row>
    <row r="21060" spans="68:68" x14ac:dyDescent="0.25">
      <c r="BP21060" s="11"/>
    </row>
    <row r="21061" spans="68:68" x14ac:dyDescent="0.25">
      <c r="BP21061" s="11"/>
    </row>
    <row r="21062" spans="68:68" x14ac:dyDescent="0.25">
      <c r="BP21062" s="11"/>
    </row>
    <row r="21063" spans="68:68" x14ac:dyDescent="0.25">
      <c r="BP21063" s="11"/>
    </row>
    <row r="21064" spans="68:68" x14ac:dyDescent="0.25">
      <c r="BP21064" s="11"/>
    </row>
    <row r="21065" spans="68:68" x14ac:dyDescent="0.25">
      <c r="BP21065" s="11"/>
    </row>
    <row r="21066" spans="68:68" x14ac:dyDescent="0.25">
      <c r="BP21066" s="11"/>
    </row>
    <row r="21067" spans="68:68" x14ac:dyDescent="0.25">
      <c r="BP21067" s="11"/>
    </row>
    <row r="21068" spans="68:68" x14ac:dyDescent="0.25">
      <c r="BP21068" s="11"/>
    </row>
    <row r="21069" spans="68:68" x14ac:dyDescent="0.25">
      <c r="BP21069" s="11"/>
    </row>
    <row r="21070" spans="68:68" x14ac:dyDescent="0.25">
      <c r="BP21070" s="11"/>
    </row>
    <row r="21071" spans="68:68" x14ac:dyDescent="0.25">
      <c r="BP21071" s="11"/>
    </row>
    <row r="21072" spans="68:68" x14ac:dyDescent="0.25">
      <c r="BP21072" s="11"/>
    </row>
    <row r="21073" spans="68:68" x14ac:dyDescent="0.25">
      <c r="BP21073" s="11"/>
    </row>
    <row r="21074" spans="68:68" x14ac:dyDescent="0.25">
      <c r="BP21074" s="11"/>
    </row>
    <row r="21075" spans="68:68" x14ac:dyDescent="0.25">
      <c r="BP21075" s="11"/>
    </row>
    <row r="21076" spans="68:68" x14ac:dyDescent="0.25">
      <c r="BP21076" s="11"/>
    </row>
    <row r="21077" spans="68:68" x14ac:dyDescent="0.25">
      <c r="BP21077" s="11"/>
    </row>
    <row r="21078" spans="68:68" x14ac:dyDescent="0.25">
      <c r="BP21078" s="11"/>
    </row>
    <row r="21079" spans="68:68" x14ac:dyDescent="0.25">
      <c r="BP21079" s="11"/>
    </row>
    <row r="21080" spans="68:68" x14ac:dyDescent="0.25">
      <c r="BP21080" s="11"/>
    </row>
    <row r="21081" spans="68:68" x14ac:dyDescent="0.25">
      <c r="BP21081" s="11"/>
    </row>
    <row r="21082" spans="68:68" x14ac:dyDescent="0.25">
      <c r="BP21082" s="11"/>
    </row>
    <row r="21083" spans="68:68" x14ac:dyDescent="0.25">
      <c r="BP21083" s="11"/>
    </row>
    <row r="21084" spans="68:68" x14ac:dyDescent="0.25">
      <c r="BP21084" s="11"/>
    </row>
    <row r="21085" spans="68:68" x14ac:dyDescent="0.25">
      <c r="BP21085" s="11"/>
    </row>
    <row r="21086" spans="68:68" x14ac:dyDescent="0.25">
      <c r="BP21086" s="11"/>
    </row>
    <row r="21087" spans="68:68" x14ac:dyDescent="0.25">
      <c r="BP21087" s="11"/>
    </row>
    <row r="21088" spans="68:68" x14ac:dyDescent="0.25">
      <c r="BP21088" s="11"/>
    </row>
    <row r="21089" spans="68:68" x14ac:dyDescent="0.25">
      <c r="BP21089" s="11"/>
    </row>
    <row r="21090" spans="68:68" x14ac:dyDescent="0.25">
      <c r="BP21090" s="11"/>
    </row>
    <row r="21091" spans="68:68" x14ac:dyDescent="0.25">
      <c r="BP21091" s="11"/>
    </row>
    <row r="21092" spans="68:68" x14ac:dyDescent="0.25">
      <c r="BP21092" s="11"/>
    </row>
    <row r="21093" spans="68:68" x14ac:dyDescent="0.25">
      <c r="BP21093" s="11"/>
    </row>
    <row r="21094" spans="68:68" x14ac:dyDescent="0.25">
      <c r="BP21094" s="11"/>
    </row>
    <row r="21095" spans="68:68" x14ac:dyDescent="0.25">
      <c r="BP21095" s="11"/>
    </row>
    <row r="21096" spans="68:68" x14ac:dyDescent="0.25">
      <c r="BP21096" s="11"/>
    </row>
    <row r="21097" spans="68:68" x14ac:dyDescent="0.25">
      <c r="BP21097" s="11"/>
    </row>
    <row r="21098" spans="68:68" x14ac:dyDescent="0.25">
      <c r="BP21098" s="11"/>
    </row>
    <row r="21099" spans="68:68" x14ac:dyDescent="0.25">
      <c r="BP21099" s="11"/>
    </row>
    <row r="21100" spans="68:68" x14ac:dyDescent="0.25">
      <c r="BP21100" s="11"/>
    </row>
    <row r="21101" spans="68:68" x14ac:dyDescent="0.25">
      <c r="BP21101" s="11"/>
    </row>
    <row r="21102" spans="68:68" x14ac:dyDescent="0.25">
      <c r="BP21102" s="11"/>
    </row>
    <row r="21103" spans="68:68" x14ac:dyDescent="0.25">
      <c r="BP21103" s="11"/>
    </row>
    <row r="21104" spans="68:68" x14ac:dyDescent="0.25">
      <c r="BP21104" s="11"/>
    </row>
    <row r="21105" spans="68:68" x14ac:dyDescent="0.25">
      <c r="BP21105" s="11"/>
    </row>
    <row r="21106" spans="68:68" x14ac:dyDescent="0.25">
      <c r="BP21106" s="11"/>
    </row>
    <row r="21107" spans="68:68" x14ac:dyDescent="0.25">
      <c r="BP21107" s="11"/>
    </row>
    <row r="21108" spans="68:68" x14ac:dyDescent="0.25">
      <c r="BP21108" s="11"/>
    </row>
    <row r="21109" spans="68:68" x14ac:dyDescent="0.25">
      <c r="BP21109" s="11"/>
    </row>
    <row r="21110" spans="68:68" x14ac:dyDescent="0.25">
      <c r="BP21110" s="11"/>
    </row>
    <row r="21111" spans="68:68" x14ac:dyDescent="0.25">
      <c r="BP21111" s="11"/>
    </row>
    <row r="21112" spans="68:68" x14ac:dyDescent="0.25">
      <c r="BP21112" s="11"/>
    </row>
    <row r="21113" spans="68:68" x14ac:dyDescent="0.25">
      <c r="BP21113" s="11"/>
    </row>
    <row r="21114" spans="68:68" x14ac:dyDescent="0.25">
      <c r="BP21114" s="11"/>
    </row>
    <row r="21115" spans="68:68" x14ac:dyDescent="0.25">
      <c r="BP21115" s="11"/>
    </row>
    <row r="21116" spans="68:68" x14ac:dyDescent="0.25">
      <c r="BP21116" s="11"/>
    </row>
    <row r="21117" spans="68:68" x14ac:dyDescent="0.25">
      <c r="BP21117" s="11"/>
    </row>
    <row r="21118" spans="68:68" x14ac:dyDescent="0.25">
      <c r="BP21118" s="11"/>
    </row>
    <row r="21119" spans="68:68" x14ac:dyDescent="0.25">
      <c r="BP21119" s="11"/>
    </row>
    <row r="21120" spans="68:68" x14ac:dyDescent="0.25">
      <c r="BP21120" s="11"/>
    </row>
    <row r="21121" spans="68:68" x14ac:dyDescent="0.25">
      <c r="BP21121" s="11"/>
    </row>
    <row r="21122" spans="68:68" x14ac:dyDescent="0.25">
      <c r="BP21122" s="11"/>
    </row>
    <row r="21123" spans="68:68" x14ac:dyDescent="0.25">
      <c r="BP21123" s="11"/>
    </row>
    <row r="21124" spans="68:68" x14ac:dyDescent="0.25">
      <c r="BP21124" s="11"/>
    </row>
    <row r="21125" spans="68:68" x14ac:dyDescent="0.25">
      <c r="BP21125" s="11"/>
    </row>
    <row r="21126" spans="68:68" x14ac:dyDescent="0.25">
      <c r="BP21126" s="11"/>
    </row>
    <row r="21127" spans="68:68" x14ac:dyDescent="0.25">
      <c r="BP21127" s="11"/>
    </row>
    <row r="21128" spans="68:68" x14ac:dyDescent="0.25">
      <c r="BP21128" s="11"/>
    </row>
    <row r="21129" spans="68:68" x14ac:dyDescent="0.25">
      <c r="BP21129" s="11"/>
    </row>
    <row r="21130" spans="68:68" x14ac:dyDescent="0.25">
      <c r="BP21130" s="11"/>
    </row>
    <row r="21131" spans="68:68" x14ac:dyDescent="0.25">
      <c r="BP21131" s="11"/>
    </row>
    <row r="21132" spans="68:68" x14ac:dyDescent="0.25">
      <c r="BP21132" s="11"/>
    </row>
    <row r="21133" spans="68:68" x14ac:dyDescent="0.25">
      <c r="BP21133" s="11"/>
    </row>
    <row r="21134" spans="68:68" x14ac:dyDescent="0.25">
      <c r="BP21134" s="11"/>
    </row>
    <row r="21135" spans="68:68" x14ac:dyDescent="0.25">
      <c r="BP21135" s="11"/>
    </row>
    <row r="21136" spans="68:68" x14ac:dyDescent="0.25">
      <c r="BP21136" s="11"/>
    </row>
    <row r="21137" spans="68:68" x14ac:dyDescent="0.25">
      <c r="BP21137" s="11"/>
    </row>
    <row r="21138" spans="68:68" x14ac:dyDescent="0.25">
      <c r="BP21138" s="11"/>
    </row>
    <row r="21139" spans="68:68" x14ac:dyDescent="0.25">
      <c r="BP21139" s="11"/>
    </row>
    <row r="21140" spans="68:68" x14ac:dyDescent="0.25">
      <c r="BP21140" s="11"/>
    </row>
    <row r="21141" spans="68:68" x14ac:dyDescent="0.25">
      <c r="BP21141" s="11"/>
    </row>
    <row r="21142" spans="68:68" x14ac:dyDescent="0.25">
      <c r="BP21142" s="11"/>
    </row>
    <row r="21143" spans="68:68" x14ac:dyDescent="0.25">
      <c r="BP21143" s="11"/>
    </row>
    <row r="21144" spans="68:68" x14ac:dyDescent="0.25">
      <c r="BP21144" s="11"/>
    </row>
    <row r="21145" spans="68:68" x14ac:dyDescent="0.25">
      <c r="BP21145" s="11"/>
    </row>
    <row r="21146" spans="68:68" x14ac:dyDescent="0.25">
      <c r="BP21146" s="11"/>
    </row>
    <row r="21147" spans="68:68" x14ac:dyDescent="0.25">
      <c r="BP21147" s="11"/>
    </row>
    <row r="21148" spans="68:68" x14ac:dyDescent="0.25">
      <c r="BP21148" s="11"/>
    </row>
    <row r="21149" spans="68:68" x14ac:dyDescent="0.25">
      <c r="BP21149" s="11"/>
    </row>
    <row r="21150" spans="68:68" x14ac:dyDescent="0.25">
      <c r="BP21150" s="11"/>
    </row>
    <row r="21151" spans="68:68" x14ac:dyDescent="0.25">
      <c r="BP21151" s="11"/>
    </row>
    <row r="21152" spans="68:68" x14ac:dyDescent="0.25">
      <c r="BP21152" s="11"/>
    </row>
    <row r="21153" spans="68:68" x14ac:dyDescent="0.25">
      <c r="BP21153" s="11"/>
    </row>
    <row r="21154" spans="68:68" x14ac:dyDescent="0.25">
      <c r="BP21154" s="11"/>
    </row>
    <row r="21155" spans="68:68" x14ac:dyDescent="0.25">
      <c r="BP21155" s="11"/>
    </row>
    <row r="21156" spans="68:68" x14ac:dyDescent="0.25">
      <c r="BP21156" s="11"/>
    </row>
    <row r="21157" spans="68:68" x14ac:dyDescent="0.25">
      <c r="BP21157" s="11"/>
    </row>
    <row r="21158" spans="68:68" x14ac:dyDescent="0.25">
      <c r="BP21158" s="11"/>
    </row>
    <row r="21159" spans="68:68" x14ac:dyDescent="0.25">
      <c r="BP21159" s="11"/>
    </row>
    <row r="21160" spans="68:68" x14ac:dyDescent="0.25">
      <c r="BP21160" s="11"/>
    </row>
    <row r="21161" spans="68:68" x14ac:dyDescent="0.25">
      <c r="BP21161" s="11"/>
    </row>
    <row r="21162" spans="68:68" x14ac:dyDescent="0.25">
      <c r="BP21162" s="11"/>
    </row>
    <row r="21163" spans="68:68" x14ac:dyDescent="0.25">
      <c r="BP21163" s="11"/>
    </row>
    <row r="21164" spans="68:68" x14ac:dyDescent="0.25">
      <c r="BP21164" s="11"/>
    </row>
    <row r="21165" spans="68:68" x14ac:dyDescent="0.25">
      <c r="BP21165" s="11"/>
    </row>
    <row r="21166" spans="68:68" x14ac:dyDescent="0.25">
      <c r="BP21166" s="11"/>
    </row>
    <row r="21167" spans="68:68" x14ac:dyDescent="0.25">
      <c r="BP21167" s="11"/>
    </row>
    <row r="21168" spans="68:68" x14ac:dyDescent="0.25">
      <c r="BP21168" s="11"/>
    </row>
    <row r="21169" spans="68:68" x14ac:dyDescent="0.25">
      <c r="BP21169" s="11"/>
    </row>
    <row r="21170" spans="68:68" x14ac:dyDescent="0.25">
      <c r="BP21170" s="11"/>
    </row>
    <row r="21171" spans="68:68" x14ac:dyDescent="0.25">
      <c r="BP21171" s="11"/>
    </row>
    <row r="21172" spans="68:68" x14ac:dyDescent="0.25">
      <c r="BP21172" s="11"/>
    </row>
    <row r="21173" spans="68:68" x14ac:dyDescent="0.25">
      <c r="BP21173" s="11"/>
    </row>
    <row r="21174" spans="68:68" x14ac:dyDescent="0.25">
      <c r="BP21174" s="11"/>
    </row>
    <row r="21175" spans="68:68" x14ac:dyDescent="0.25">
      <c r="BP21175" s="11"/>
    </row>
    <row r="21176" spans="68:68" x14ac:dyDescent="0.25">
      <c r="BP21176" s="11"/>
    </row>
    <row r="21177" spans="68:68" x14ac:dyDescent="0.25">
      <c r="BP21177" s="11"/>
    </row>
    <row r="21178" spans="68:68" x14ac:dyDescent="0.25">
      <c r="BP21178" s="11"/>
    </row>
    <row r="21179" spans="68:68" x14ac:dyDescent="0.25">
      <c r="BP21179" s="11"/>
    </row>
    <row r="21180" spans="68:68" x14ac:dyDescent="0.25">
      <c r="BP21180" s="11"/>
    </row>
    <row r="21181" spans="68:68" x14ac:dyDescent="0.25">
      <c r="BP21181" s="11"/>
    </row>
    <row r="21182" spans="68:68" x14ac:dyDescent="0.25">
      <c r="BP21182" s="11"/>
    </row>
    <row r="21183" spans="68:68" x14ac:dyDescent="0.25">
      <c r="BP21183" s="11"/>
    </row>
    <row r="21184" spans="68:68" x14ac:dyDescent="0.25">
      <c r="BP21184" s="11"/>
    </row>
    <row r="21185" spans="68:68" x14ac:dyDescent="0.25">
      <c r="BP21185" s="11"/>
    </row>
    <row r="21186" spans="68:68" x14ac:dyDescent="0.25">
      <c r="BP21186" s="11"/>
    </row>
    <row r="21187" spans="68:68" x14ac:dyDescent="0.25">
      <c r="BP21187" s="11"/>
    </row>
    <row r="21188" spans="68:68" x14ac:dyDescent="0.25">
      <c r="BP21188" s="11"/>
    </row>
    <row r="21189" spans="68:68" x14ac:dyDescent="0.25">
      <c r="BP21189" s="11"/>
    </row>
    <row r="21190" spans="68:68" x14ac:dyDescent="0.25">
      <c r="BP21190" s="11"/>
    </row>
    <row r="21191" spans="68:68" x14ac:dyDescent="0.25">
      <c r="BP21191" s="11"/>
    </row>
    <row r="21192" spans="68:68" x14ac:dyDescent="0.25">
      <c r="BP21192" s="11"/>
    </row>
    <row r="21193" spans="68:68" x14ac:dyDescent="0.25">
      <c r="BP21193" s="11"/>
    </row>
    <row r="21194" spans="68:68" x14ac:dyDescent="0.25">
      <c r="BP21194" s="11"/>
    </row>
    <row r="21195" spans="68:68" x14ac:dyDescent="0.25">
      <c r="BP21195" s="11"/>
    </row>
    <row r="21196" spans="68:68" x14ac:dyDescent="0.25">
      <c r="BP21196" s="11"/>
    </row>
    <row r="21197" spans="68:68" x14ac:dyDescent="0.25">
      <c r="BP21197" s="11"/>
    </row>
    <row r="21198" spans="68:68" x14ac:dyDescent="0.25">
      <c r="BP21198" s="11"/>
    </row>
    <row r="21199" spans="68:68" x14ac:dyDescent="0.25">
      <c r="BP21199" s="11"/>
    </row>
    <row r="21200" spans="68:68" x14ac:dyDescent="0.25">
      <c r="BP21200" s="11"/>
    </row>
    <row r="21201" spans="68:68" x14ac:dyDescent="0.25">
      <c r="BP21201" s="11"/>
    </row>
    <row r="21202" spans="68:68" x14ac:dyDescent="0.25">
      <c r="BP21202" s="11"/>
    </row>
    <row r="21203" spans="68:68" x14ac:dyDescent="0.25">
      <c r="BP21203" s="11"/>
    </row>
    <row r="21204" spans="68:68" x14ac:dyDescent="0.25">
      <c r="BP21204" s="11"/>
    </row>
    <row r="21205" spans="68:68" x14ac:dyDescent="0.25">
      <c r="BP21205" s="11"/>
    </row>
    <row r="21206" spans="68:68" x14ac:dyDescent="0.25">
      <c r="BP21206" s="11"/>
    </row>
    <row r="21207" spans="68:68" x14ac:dyDescent="0.25">
      <c r="BP21207" s="11"/>
    </row>
    <row r="21208" spans="68:68" x14ac:dyDescent="0.25">
      <c r="BP21208" s="11"/>
    </row>
    <row r="21209" spans="68:68" x14ac:dyDescent="0.25">
      <c r="BP21209" s="11"/>
    </row>
    <row r="21210" spans="68:68" x14ac:dyDescent="0.25">
      <c r="BP21210" s="11"/>
    </row>
    <row r="21211" spans="68:68" x14ac:dyDescent="0.25">
      <c r="BP21211" s="11"/>
    </row>
    <row r="21212" spans="68:68" x14ac:dyDescent="0.25">
      <c r="BP21212" s="11"/>
    </row>
    <row r="21213" spans="68:68" x14ac:dyDescent="0.25">
      <c r="BP21213" s="11"/>
    </row>
    <row r="21214" spans="68:68" x14ac:dyDescent="0.25">
      <c r="BP21214" s="11"/>
    </row>
    <row r="21215" spans="68:68" x14ac:dyDescent="0.25">
      <c r="BP21215" s="11"/>
    </row>
    <row r="21216" spans="68:68" x14ac:dyDescent="0.25">
      <c r="BP21216" s="11"/>
    </row>
    <row r="21217" spans="68:68" x14ac:dyDescent="0.25">
      <c r="BP21217" s="11"/>
    </row>
    <row r="21218" spans="68:68" x14ac:dyDescent="0.25">
      <c r="BP21218" s="11"/>
    </row>
    <row r="21219" spans="68:68" x14ac:dyDescent="0.25">
      <c r="BP21219" s="11"/>
    </row>
    <row r="21220" spans="68:68" x14ac:dyDescent="0.25">
      <c r="BP21220" s="11"/>
    </row>
    <row r="21221" spans="68:68" x14ac:dyDescent="0.25">
      <c r="BP21221" s="11"/>
    </row>
    <row r="21222" spans="68:68" x14ac:dyDescent="0.25">
      <c r="BP21222" s="11"/>
    </row>
    <row r="21223" spans="68:68" x14ac:dyDescent="0.25">
      <c r="BP21223" s="11"/>
    </row>
    <row r="21224" spans="68:68" x14ac:dyDescent="0.25">
      <c r="BP21224" s="11"/>
    </row>
    <row r="21225" spans="68:68" x14ac:dyDescent="0.25">
      <c r="BP21225" s="11"/>
    </row>
    <row r="21226" spans="68:68" x14ac:dyDescent="0.25">
      <c r="BP21226" s="11"/>
    </row>
    <row r="21227" spans="68:68" x14ac:dyDescent="0.25">
      <c r="BP21227" s="11"/>
    </row>
    <row r="21228" spans="68:68" x14ac:dyDescent="0.25">
      <c r="BP21228" s="11"/>
    </row>
    <row r="21229" spans="68:68" x14ac:dyDescent="0.25">
      <c r="BP21229" s="11"/>
    </row>
    <row r="21230" spans="68:68" x14ac:dyDescent="0.25">
      <c r="BP21230" s="11"/>
    </row>
    <row r="21231" spans="68:68" x14ac:dyDescent="0.25">
      <c r="BP21231" s="11"/>
    </row>
    <row r="21232" spans="68:68" x14ac:dyDescent="0.25">
      <c r="BP21232" s="11"/>
    </row>
    <row r="21233" spans="68:68" x14ac:dyDescent="0.25">
      <c r="BP21233" s="11"/>
    </row>
    <row r="21234" spans="68:68" x14ac:dyDescent="0.25">
      <c r="BP21234" s="11"/>
    </row>
    <row r="21235" spans="68:68" x14ac:dyDescent="0.25">
      <c r="BP21235" s="11"/>
    </row>
    <row r="21236" spans="68:68" x14ac:dyDescent="0.25">
      <c r="BP21236" s="11"/>
    </row>
    <row r="21237" spans="68:68" x14ac:dyDescent="0.25">
      <c r="BP21237" s="11"/>
    </row>
    <row r="21238" spans="68:68" x14ac:dyDescent="0.25">
      <c r="BP21238" s="11"/>
    </row>
    <row r="21239" spans="68:68" x14ac:dyDescent="0.25">
      <c r="BP21239" s="11"/>
    </row>
    <row r="21240" spans="68:68" x14ac:dyDescent="0.25">
      <c r="BP21240" s="11"/>
    </row>
    <row r="21241" spans="68:68" x14ac:dyDescent="0.25">
      <c r="BP21241" s="11"/>
    </row>
    <row r="21242" spans="68:68" x14ac:dyDescent="0.25">
      <c r="BP21242" s="11"/>
    </row>
    <row r="21243" spans="68:68" x14ac:dyDescent="0.25">
      <c r="BP21243" s="11"/>
    </row>
    <row r="21244" spans="68:68" x14ac:dyDescent="0.25">
      <c r="BP21244" s="11"/>
    </row>
    <row r="21245" spans="68:68" x14ac:dyDescent="0.25">
      <c r="BP21245" s="11"/>
    </row>
    <row r="21246" spans="68:68" x14ac:dyDescent="0.25">
      <c r="BP21246" s="11"/>
    </row>
    <row r="21247" spans="68:68" x14ac:dyDescent="0.25">
      <c r="BP21247" s="11"/>
    </row>
    <row r="21248" spans="68:68" x14ac:dyDescent="0.25">
      <c r="BP21248" s="11"/>
    </row>
    <row r="21249" spans="68:68" x14ac:dyDescent="0.25">
      <c r="BP21249" s="11"/>
    </row>
    <row r="21250" spans="68:68" x14ac:dyDescent="0.25">
      <c r="BP21250" s="11"/>
    </row>
    <row r="21251" spans="68:68" x14ac:dyDescent="0.25">
      <c r="BP21251" s="11"/>
    </row>
    <row r="21252" spans="68:68" x14ac:dyDescent="0.25">
      <c r="BP21252" s="11"/>
    </row>
    <row r="21253" spans="68:68" x14ac:dyDescent="0.25">
      <c r="BP21253" s="11"/>
    </row>
    <row r="21254" spans="68:68" x14ac:dyDescent="0.25">
      <c r="BP21254" s="11"/>
    </row>
    <row r="21255" spans="68:68" x14ac:dyDescent="0.25">
      <c r="BP21255" s="11"/>
    </row>
    <row r="21256" spans="68:68" x14ac:dyDescent="0.25">
      <c r="BP21256" s="11"/>
    </row>
    <row r="21257" spans="68:68" x14ac:dyDescent="0.25">
      <c r="BP21257" s="11"/>
    </row>
    <row r="21258" spans="68:68" x14ac:dyDescent="0.25">
      <c r="BP21258" s="11"/>
    </row>
    <row r="21259" spans="68:68" x14ac:dyDescent="0.25">
      <c r="BP21259" s="11"/>
    </row>
    <row r="21260" spans="68:68" x14ac:dyDescent="0.25">
      <c r="BP21260" s="11"/>
    </row>
    <row r="21261" spans="68:68" x14ac:dyDescent="0.25">
      <c r="BP21261" s="11"/>
    </row>
    <row r="21262" spans="68:68" x14ac:dyDescent="0.25">
      <c r="BP21262" s="11"/>
    </row>
    <row r="21263" spans="68:68" x14ac:dyDescent="0.25">
      <c r="BP21263" s="11"/>
    </row>
    <row r="21264" spans="68:68" x14ac:dyDescent="0.25">
      <c r="BP21264" s="11"/>
    </row>
    <row r="21265" spans="68:68" x14ac:dyDescent="0.25">
      <c r="BP21265" s="11"/>
    </row>
    <row r="21266" spans="68:68" x14ac:dyDescent="0.25">
      <c r="BP21266" s="11"/>
    </row>
    <row r="21267" spans="68:68" x14ac:dyDescent="0.25">
      <c r="BP21267" s="11"/>
    </row>
    <row r="21268" spans="68:68" x14ac:dyDescent="0.25">
      <c r="BP21268" s="11"/>
    </row>
    <row r="21269" spans="68:68" x14ac:dyDescent="0.25">
      <c r="BP21269" s="11"/>
    </row>
    <row r="21270" spans="68:68" x14ac:dyDescent="0.25">
      <c r="BP21270" s="11"/>
    </row>
    <row r="21271" spans="68:68" x14ac:dyDescent="0.25">
      <c r="BP21271" s="11"/>
    </row>
    <row r="21272" spans="68:68" x14ac:dyDescent="0.25">
      <c r="BP21272" s="11"/>
    </row>
    <row r="21273" spans="68:68" x14ac:dyDescent="0.25">
      <c r="BP21273" s="11"/>
    </row>
    <row r="21274" spans="68:68" x14ac:dyDescent="0.25">
      <c r="BP21274" s="11"/>
    </row>
    <row r="21275" spans="68:68" x14ac:dyDescent="0.25">
      <c r="BP21275" s="11"/>
    </row>
    <row r="21276" spans="68:68" x14ac:dyDescent="0.25">
      <c r="BP21276" s="11"/>
    </row>
    <row r="21277" spans="68:68" x14ac:dyDescent="0.25">
      <c r="BP21277" s="11"/>
    </row>
    <row r="21278" spans="68:68" x14ac:dyDescent="0.25">
      <c r="BP21278" s="11"/>
    </row>
    <row r="21279" spans="68:68" x14ac:dyDescent="0.25">
      <c r="BP21279" s="11"/>
    </row>
    <row r="21280" spans="68:68" x14ac:dyDescent="0.25">
      <c r="BP21280" s="11"/>
    </row>
    <row r="21281" spans="68:68" x14ac:dyDescent="0.25">
      <c r="BP21281" s="11"/>
    </row>
    <row r="21282" spans="68:68" x14ac:dyDescent="0.25">
      <c r="BP21282" s="11"/>
    </row>
    <row r="21283" spans="68:68" x14ac:dyDescent="0.25">
      <c r="BP21283" s="11"/>
    </row>
    <row r="21284" spans="68:68" x14ac:dyDescent="0.25">
      <c r="BP21284" s="11"/>
    </row>
    <row r="21285" spans="68:68" x14ac:dyDescent="0.25">
      <c r="BP21285" s="11"/>
    </row>
    <row r="21286" spans="68:68" x14ac:dyDescent="0.25">
      <c r="BP21286" s="11"/>
    </row>
    <row r="21287" spans="68:68" x14ac:dyDescent="0.25">
      <c r="BP21287" s="11"/>
    </row>
    <row r="21288" spans="68:68" x14ac:dyDescent="0.25">
      <c r="BP21288" s="11"/>
    </row>
    <row r="21289" spans="68:68" x14ac:dyDescent="0.25">
      <c r="BP21289" s="11"/>
    </row>
    <row r="21290" spans="68:68" x14ac:dyDescent="0.25">
      <c r="BP21290" s="11"/>
    </row>
    <row r="21291" spans="68:68" x14ac:dyDescent="0.25">
      <c r="BP21291" s="11"/>
    </row>
    <row r="21292" spans="68:68" x14ac:dyDescent="0.25">
      <c r="BP21292" s="11"/>
    </row>
    <row r="21293" spans="68:68" x14ac:dyDescent="0.25">
      <c r="BP21293" s="11"/>
    </row>
    <row r="21294" spans="68:68" x14ac:dyDescent="0.25">
      <c r="BP21294" s="11"/>
    </row>
    <row r="21295" spans="68:68" x14ac:dyDescent="0.25">
      <c r="BP21295" s="11"/>
    </row>
    <row r="21296" spans="68:68" x14ac:dyDescent="0.25">
      <c r="BP21296" s="11"/>
    </row>
    <row r="21297" spans="68:68" x14ac:dyDescent="0.25">
      <c r="BP21297" s="11"/>
    </row>
    <row r="21298" spans="68:68" x14ac:dyDescent="0.25">
      <c r="BP21298" s="11"/>
    </row>
    <row r="21299" spans="68:68" x14ac:dyDescent="0.25">
      <c r="BP21299" s="11"/>
    </row>
    <row r="21300" spans="68:68" x14ac:dyDescent="0.25">
      <c r="BP21300" s="11"/>
    </row>
    <row r="21301" spans="68:68" x14ac:dyDescent="0.25">
      <c r="BP21301" s="11"/>
    </row>
    <row r="21302" spans="68:68" x14ac:dyDescent="0.25">
      <c r="BP21302" s="11"/>
    </row>
    <row r="21303" spans="68:68" x14ac:dyDescent="0.25">
      <c r="BP21303" s="11"/>
    </row>
    <row r="21304" spans="68:68" x14ac:dyDescent="0.25">
      <c r="BP21304" s="11"/>
    </row>
    <row r="21305" spans="68:68" x14ac:dyDescent="0.25">
      <c r="BP21305" s="11"/>
    </row>
    <row r="21306" spans="68:68" x14ac:dyDescent="0.25">
      <c r="BP21306" s="11"/>
    </row>
    <row r="21307" spans="68:68" x14ac:dyDescent="0.25">
      <c r="BP21307" s="11"/>
    </row>
    <row r="21308" spans="68:68" x14ac:dyDescent="0.25">
      <c r="BP21308" s="11"/>
    </row>
    <row r="21309" spans="68:68" x14ac:dyDescent="0.25">
      <c r="BP21309" s="11"/>
    </row>
    <row r="21310" spans="68:68" x14ac:dyDescent="0.25">
      <c r="BP21310" s="11"/>
    </row>
    <row r="21311" spans="68:68" x14ac:dyDescent="0.25">
      <c r="BP21311" s="11"/>
    </row>
    <row r="21312" spans="68:68" x14ac:dyDescent="0.25">
      <c r="BP21312" s="11"/>
    </row>
    <row r="21313" spans="68:68" x14ac:dyDescent="0.25">
      <c r="BP21313" s="11"/>
    </row>
    <row r="21314" spans="68:68" x14ac:dyDescent="0.25">
      <c r="BP21314" s="11"/>
    </row>
    <row r="21315" spans="68:68" x14ac:dyDescent="0.25">
      <c r="BP21315" s="11"/>
    </row>
    <row r="21316" spans="68:68" x14ac:dyDescent="0.25">
      <c r="BP21316" s="11"/>
    </row>
    <row r="21317" spans="68:68" x14ac:dyDescent="0.25">
      <c r="BP21317" s="11"/>
    </row>
    <row r="21318" spans="68:68" x14ac:dyDescent="0.25">
      <c r="BP21318" s="11"/>
    </row>
    <row r="21319" spans="68:68" x14ac:dyDescent="0.25">
      <c r="BP21319" s="11"/>
    </row>
    <row r="21320" spans="68:68" x14ac:dyDescent="0.25">
      <c r="BP21320" s="11"/>
    </row>
    <row r="21321" spans="68:68" x14ac:dyDescent="0.25">
      <c r="BP21321" s="11"/>
    </row>
    <row r="21322" spans="68:68" x14ac:dyDescent="0.25">
      <c r="BP21322" s="11"/>
    </row>
    <row r="21323" spans="68:68" x14ac:dyDescent="0.25">
      <c r="BP21323" s="11"/>
    </row>
    <row r="21324" spans="68:68" x14ac:dyDescent="0.25">
      <c r="BP21324" s="11"/>
    </row>
    <row r="21325" spans="68:68" x14ac:dyDescent="0.25">
      <c r="BP21325" s="11"/>
    </row>
    <row r="21326" spans="68:68" x14ac:dyDescent="0.25">
      <c r="BP21326" s="11"/>
    </row>
    <row r="21327" spans="68:68" x14ac:dyDescent="0.25">
      <c r="BP21327" s="11"/>
    </row>
    <row r="21328" spans="68:68" x14ac:dyDescent="0.25">
      <c r="BP21328" s="11"/>
    </row>
    <row r="21329" spans="68:68" x14ac:dyDescent="0.25">
      <c r="BP21329" s="11"/>
    </row>
    <row r="21330" spans="68:68" x14ac:dyDescent="0.25">
      <c r="BP21330" s="11"/>
    </row>
    <row r="21331" spans="68:68" x14ac:dyDescent="0.25">
      <c r="BP21331" s="11"/>
    </row>
    <row r="21332" spans="68:68" x14ac:dyDescent="0.25">
      <c r="BP21332" s="11"/>
    </row>
    <row r="21333" spans="68:68" x14ac:dyDescent="0.25">
      <c r="BP21333" s="11"/>
    </row>
    <row r="21334" spans="68:68" x14ac:dyDescent="0.25">
      <c r="BP21334" s="11"/>
    </row>
    <row r="21335" spans="68:68" x14ac:dyDescent="0.25">
      <c r="BP21335" s="11"/>
    </row>
    <row r="21336" spans="68:68" x14ac:dyDescent="0.25">
      <c r="BP21336" s="11"/>
    </row>
    <row r="21337" spans="68:68" x14ac:dyDescent="0.25">
      <c r="BP21337" s="11"/>
    </row>
    <row r="21338" spans="68:68" x14ac:dyDescent="0.25">
      <c r="BP21338" s="11"/>
    </row>
    <row r="21339" spans="68:68" x14ac:dyDescent="0.25">
      <c r="BP21339" s="11"/>
    </row>
    <row r="21340" spans="68:68" x14ac:dyDescent="0.25">
      <c r="BP21340" s="11"/>
    </row>
    <row r="21341" spans="68:68" x14ac:dyDescent="0.25">
      <c r="BP21341" s="11"/>
    </row>
    <row r="21342" spans="68:68" x14ac:dyDescent="0.25">
      <c r="BP21342" s="11"/>
    </row>
    <row r="21343" spans="68:68" x14ac:dyDescent="0.25">
      <c r="BP21343" s="11"/>
    </row>
    <row r="21344" spans="68:68" x14ac:dyDescent="0.25">
      <c r="BP21344" s="11"/>
    </row>
    <row r="21345" spans="68:68" x14ac:dyDescent="0.25">
      <c r="BP21345" s="11"/>
    </row>
    <row r="21346" spans="68:68" x14ac:dyDescent="0.25">
      <c r="BP21346" s="11"/>
    </row>
    <row r="21347" spans="68:68" x14ac:dyDescent="0.25">
      <c r="BP21347" s="11"/>
    </row>
    <row r="21348" spans="68:68" x14ac:dyDescent="0.25">
      <c r="BP21348" s="11"/>
    </row>
    <row r="21349" spans="68:68" x14ac:dyDescent="0.25">
      <c r="BP21349" s="11"/>
    </row>
    <row r="21350" spans="68:68" x14ac:dyDescent="0.25">
      <c r="BP21350" s="11"/>
    </row>
    <row r="21351" spans="68:68" x14ac:dyDescent="0.25">
      <c r="BP21351" s="11"/>
    </row>
    <row r="21352" spans="68:68" x14ac:dyDescent="0.25">
      <c r="BP21352" s="11"/>
    </row>
    <row r="21353" spans="68:68" x14ac:dyDescent="0.25">
      <c r="BP21353" s="11"/>
    </row>
    <row r="21354" spans="68:68" x14ac:dyDescent="0.25">
      <c r="BP21354" s="11"/>
    </row>
    <row r="21355" spans="68:68" x14ac:dyDescent="0.25">
      <c r="BP21355" s="11"/>
    </row>
    <row r="21356" spans="68:68" x14ac:dyDescent="0.25">
      <c r="BP21356" s="11"/>
    </row>
    <row r="21357" spans="68:68" x14ac:dyDescent="0.25">
      <c r="BP21357" s="11"/>
    </row>
    <row r="21358" spans="68:68" x14ac:dyDescent="0.25">
      <c r="BP21358" s="11"/>
    </row>
    <row r="21359" spans="68:68" x14ac:dyDescent="0.25">
      <c r="BP21359" s="11"/>
    </row>
    <row r="21360" spans="68:68" x14ac:dyDescent="0.25">
      <c r="BP21360" s="11"/>
    </row>
    <row r="21361" spans="68:68" x14ac:dyDescent="0.25">
      <c r="BP21361" s="11"/>
    </row>
    <row r="21362" spans="68:68" x14ac:dyDescent="0.25">
      <c r="BP21362" s="11"/>
    </row>
    <row r="21363" spans="68:68" x14ac:dyDescent="0.25">
      <c r="BP21363" s="11"/>
    </row>
    <row r="21364" spans="68:68" x14ac:dyDescent="0.25">
      <c r="BP21364" s="11"/>
    </row>
    <row r="21365" spans="68:68" x14ac:dyDescent="0.25">
      <c r="BP21365" s="11"/>
    </row>
    <row r="21366" spans="68:68" x14ac:dyDescent="0.25">
      <c r="BP21366" s="11"/>
    </row>
    <row r="21367" spans="68:68" x14ac:dyDescent="0.25">
      <c r="BP21367" s="11"/>
    </row>
    <row r="21368" spans="68:68" x14ac:dyDescent="0.25">
      <c r="BP21368" s="11"/>
    </row>
    <row r="21369" spans="68:68" x14ac:dyDescent="0.25">
      <c r="BP21369" s="11"/>
    </row>
    <row r="21370" spans="68:68" x14ac:dyDescent="0.25">
      <c r="BP21370" s="11"/>
    </row>
    <row r="21371" spans="68:68" x14ac:dyDescent="0.25">
      <c r="BP21371" s="11"/>
    </row>
    <row r="21372" spans="68:68" x14ac:dyDescent="0.25">
      <c r="BP21372" s="11"/>
    </row>
    <row r="21373" spans="68:68" x14ac:dyDescent="0.25">
      <c r="BP21373" s="11"/>
    </row>
    <row r="21374" spans="68:68" x14ac:dyDescent="0.25">
      <c r="BP21374" s="11"/>
    </row>
    <row r="21375" spans="68:68" x14ac:dyDescent="0.25">
      <c r="BP21375" s="11"/>
    </row>
    <row r="21376" spans="68:68" x14ac:dyDescent="0.25">
      <c r="BP21376" s="11"/>
    </row>
    <row r="21377" spans="68:68" x14ac:dyDescent="0.25">
      <c r="BP21377" s="11"/>
    </row>
    <row r="21378" spans="68:68" x14ac:dyDescent="0.25">
      <c r="BP21378" s="11"/>
    </row>
    <row r="21379" spans="68:68" x14ac:dyDescent="0.25">
      <c r="BP21379" s="11"/>
    </row>
    <row r="21380" spans="68:68" x14ac:dyDescent="0.25">
      <c r="BP21380" s="11"/>
    </row>
    <row r="21381" spans="68:68" x14ac:dyDescent="0.25">
      <c r="BP21381" s="11"/>
    </row>
    <row r="21382" spans="68:68" x14ac:dyDescent="0.25">
      <c r="BP21382" s="11"/>
    </row>
    <row r="21383" spans="68:68" x14ac:dyDescent="0.25">
      <c r="BP21383" s="11"/>
    </row>
    <row r="21384" spans="68:68" x14ac:dyDescent="0.25">
      <c r="BP21384" s="11"/>
    </row>
    <row r="21385" spans="68:68" x14ac:dyDescent="0.25">
      <c r="BP21385" s="11"/>
    </row>
    <row r="21386" spans="68:68" x14ac:dyDescent="0.25">
      <c r="BP21386" s="11"/>
    </row>
    <row r="21387" spans="68:68" x14ac:dyDescent="0.25">
      <c r="BP21387" s="11"/>
    </row>
    <row r="21388" spans="68:68" x14ac:dyDescent="0.25">
      <c r="BP21388" s="11"/>
    </row>
    <row r="21389" spans="68:68" x14ac:dyDescent="0.25">
      <c r="BP21389" s="11"/>
    </row>
    <row r="21390" spans="68:68" x14ac:dyDescent="0.25">
      <c r="BP21390" s="11"/>
    </row>
    <row r="21391" spans="68:68" x14ac:dyDescent="0.25">
      <c r="BP21391" s="11"/>
    </row>
    <row r="21392" spans="68:68" x14ac:dyDescent="0.25">
      <c r="BP21392" s="11"/>
    </row>
    <row r="21393" spans="68:68" x14ac:dyDescent="0.25">
      <c r="BP21393" s="11"/>
    </row>
    <row r="21394" spans="68:68" x14ac:dyDescent="0.25">
      <c r="BP21394" s="11"/>
    </row>
    <row r="21395" spans="68:68" x14ac:dyDescent="0.25">
      <c r="BP21395" s="11"/>
    </row>
    <row r="21396" spans="68:68" x14ac:dyDescent="0.25">
      <c r="BP21396" s="11"/>
    </row>
    <row r="21397" spans="68:68" x14ac:dyDescent="0.25">
      <c r="BP21397" s="11"/>
    </row>
    <row r="21398" spans="68:68" x14ac:dyDescent="0.25">
      <c r="BP21398" s="11"/>
    </row>
    <row r="21399" spans="68:68" x14ac:dyDescent="0.25">
      <c r="BP21399" s="11"/>
    </row>
    <row r="21400" spans="68:68" x14ac:dyDescent="0.25">
      <c r="BP21400" s="11"/>
    </row>
    <row r="21401" spans="68:68" x14ac:dyDescent="0.25">
      <c r="BP21401" s="11"/>
    </row>
    <row r="21402" spans="68:68" x14ac:dyDescent="0.25">
      <c r="BP21402" s="11"/>
    </row>
    <row r="21403" spans="68:68" x14ac:dyDescent="0.25">
      <c r="BP21403" s="11"/>
    </row>
    <row r="21404" spans="68:68" x14ac:dyDescent="0.25">
      <c r="BP21404" s="11"/>
    </row>
    <row r="21405" spans="68:68" x14ac:dyDescent="0.25">
      <c r="BP21405" s="11"/>
    </row>
    <row r="21406" spans="68:68" x14ac:dyDescent="0.25">
      <c r="BP21406" s="11"/>
    </row>
    <row r="21407" spans="68:68" x14ac:dyDescent="0.25">
      <c r="BP21407" s="11"/>
    </row>
    <row r="21408" spans="68:68" x14ac:dyDescent="0.25">
      <c r="BP21408" s="11"/>
    </row>
    <row r="21409" spans="68:68" x14ac:dyDescent="0.25">
      <c r="BP21409" s="11"/>
    </row>
    <row r="21410" spans="68:68" x14ac:dyDescent="0.25">
      <c r="BP21410" s="11"/>
    </row>
    <row r="21411" spans="68:68" x14ac:dyDescent="0.25">
      <c r="BP21411" s="11"/>
    </row>
    <row r="21412" spans="68:68" x14ac:dyDescent="0.25">
      <c r="BP21412" s="11"/>
    </row>
    <row r="21413" spans="68:68" x14ac:dyDescent="0.25">
      <c r="BP21413" s="11"/>
    </row>
    <row r="21414" spans="68:68" x14ac:dyDescent="0.25">
      <c r="BP21414" s="11"/>
    </row>
    <row r="21415" spans="68:68" x14ac:dyDescent="0.25">
      <c r="BP21415" s="11"/>
    </row>
    <row r="21416" spans="68:68" x14ac:dyDescent="0.25">
      <c r="BP21416" s="11"/>
    </row>
    <row r="21417" spans="68:68" x14ac:dyDescent="0.25">
      <c r="BP21417" s="11"/>
    </row>
    <row r="21418" spans="68:68" x14ac:dyDescent="0.25">
      <c r="BP21418" s="11"/>
    </row>
    <row r="21419" spans="68:68" x14ac:dyDescent="0.25">
      <c r="BP21419" s="11"/>
    </row>
    <row r="21420" spans="68:68" x14ac:dyDescent="0.25">
      <c r="BP21420" s="11"/>
    </row>
    <row r="21421" spans="68:68" x14ac:dyDescent="0.25">
      <c r="BP21421" s="11"/>
    </row>
    <row r="21422" spans="68:68" x14ac:dyDescent="0.25">
      <c r="BP21422" s="11"/>
    </row>
    <row r="21423" spans="68:68" x14ac:dyDescent="0.25">
      <c r="BP21423" s="11"/>
    </row>
    <row r="21424" spans="68:68" x14ac:dyDescent="0.25">
      <c r="BP21424" s="11"/>
    </row>
    <row r="21425" spans="68:68" x14ac:dyDescent="0.25">
      <c r="BP21425" s="11"/>
    </row>
    <row r="21426" spans="68:68" x14ac:dyDescent="0.25">
      <c r="BP21426" s="11"/>
    </row>
    <row r="21427" spans="68:68" x14ac:dyDescent="0.25">
      <c r="BP21427" s="11"/>
    </row>
    <row r="21428" spans="68:68" x14ac:dyDescent="0.25">
      <c r="BP21428" s="11"/>
    </row>
    <row r="21429" spans="68:68" x14ac:dyDescent="0.25">
      <c r="BP21429" s="11"/>
    </row>
    <row r="21430" spans="68:68" x14ac:dyDescent="0.25">
      <c r="BP21430" s="11"/>
    </row>
    <row r="21431" spans="68:68" x14ac:dyDescent="0.25">
      <c r="BP21431" s="11"/>
    </row>
    <row r="21432" spans="68:68" x14ac:dyDescent="0.25">
      <c r="BP21432" s="11"/>
    </row>
    <row r="21433" spans="68:68" x14ac:dyDescent="0.25">
      <c r="BP21433" s="11"/>
    </row>
    <row r="21434" spans="68:68" x14ac:dyDescent="0.25">
      <c r="BP21434" s="11"/>
    </row>
    <row r="21435" spans="68:68" x14ac:dyDescent="0.25">
      <c r="BP21435" s="11"/>
    </row>
    <row r="21436" spans="68:68" x14ac:dyDescent="0.25">
      <c r="BP21436" s="11"/>
    </row>
    <row r="21437" spans="68:68" x14ac:dyDescent="0.25">
      <c r="BP21437" s="11"/>
    </row>
    <row r="21438" spans="68:68" x14ac:dyDescent="0.25">
      <c r="BP21438" s="11"/>
    </row>
    <row r="21439" spans="68:68" x14ac:dyDescent="0.25">
      <c r="BP21439" s="11"/>
    </row>
    <row r="21440" spans="68:68" x14ac:dyDescent="0.25">
      <c r="BP21440" s="11"/>
    </row>
    <row r="21441" spans="68:68" x14ac:dyDescent="0.25">
      <c r="BP21441" s="11"/>
    </row>
    <row r="21442" spans="68:68" x14ac:dyDescent="0.25">
      <c r="BP21442" s="11"/>
    </row>
    <row r="21443" spans="68:68" x14ac:dyDescent="0.25">
      <c r="BP21443" s="11"/>
    </row>
    <row r="21444" spans="68:68" x14ac:dyDescent="0.25">
      <c r="BP21444" s="11"/>
    </row>
    <row r="21445" spans="68:68" x14ac:dyDescent="0.25">
      <c r="BP21445" s="11"/>
    </row>
    <row r="21446" spans="68:68" x14ac:dyDescent="0.25">
      <c r="BP21446" s="11"/>
    </row>
    <row r="21447" spans="68:68" x14ac:dyDescent="0.25">
      <c r="BP21447" s="11"/>
    </row>
    <row r="21448" spans="68:68" x14ac:dyDescent="0.25">
      <c r="BP21448" s="11"/>
    </row>
    <row r="21449" spans="68:68" x14ac:dyDescent="0.25">
      <c r="BP21449" s="11"/>
    </row>
    <row r="21450" spans="68:68" x14ac:dyDescent="0.25">
      <c r="BP21450" s="11"/>
    </row>
    <row r="21451" spans="68:68" x14ac:dyDescent="0.25">
      <c r="BP21451" s="11"/>
    </row>
    <row r="21452" spans="68:68" x14ac:dyDescent="0.25">
      <c r="BP21452" s="11"/>
    </row>
    <row r="21453" spans="68:68" x14ac:dyDescent="0.25">
      <c r="BP21453" s="11"/>
    </row>
    <row r="21454" spans="68:68" x14ac:dyDescent="0.25">
      <c r="BP21454" s="11"/>
    </row>
    <row r="21455" spans="68:68" x14ac:dyDescent="0.25">
      <c r="BP21455" s="11"/>
    </row>
    <row r="21456" spans="68:68" x14ac:dyDescent="0.25">
      <c r="BP21456" s="11"/>
    </row>
    <row r="21457" spans="68:68" x14ac:dyDescent="0.25">
      <c r="BP21457" s="11"/>
    </row>
    <row r="21458" spans="68:68" x14ac:dyDescent="0.25">
      <c r="BP21458" s="11"/>
    </row>
    <row r="21459" spans="68:68" x14ac:dyDescent="0.25">
      <c r="BP21459" s="11"/>
    </row>
    <row r="21460" spans="68:68" x14ac:dyDescent="0.25">
      <c r="BP21460" s="11"/>
    </row>
    <row r="21461" spans="68:68" x14ac:dyDescent="0.25">
      <c r="BP21461" s="11"/>
    </row>
    <row r="21462" spans="68:68" x14ac:dyDescent="0.25">
      <c r="BP21462" s="11"/>
    </row>
    <row r="21463" spans="68:68" x14ac:dyDescent="0.25">
      <c r="BP21463" s="11"/>
    </row>
    <row r="21464" spans="68:68" x14ac:dyDescent="0.25">
      <c r="BP21464" s="11"/>
    </row>
    <row r="21465" spans="68:68" x14ac:dyDescent="0.25">
      <c r="BP21465" s="11"/>
    </row>
    <row r="21466" spans="68:68" x14ac:dyDescent="0.25">
      <c r="BP21466" s="11"/>
    </row>
    <row r="21467" spans="68:68" x14ac:dyDescent="0.25">
      <c r="BP21467" s="11"/>
    </row>
    <row r="21468" spans="68:68" x14ac:dyDescent="0.25">
      <c r="BP21468" s="11"/>
    </row>
    <row r="21469" spans="68:68" x14ac:dyDescent="0.25">
      <c r="BP21469" s="11"/>
    </row>
    <row r="21470" spans="68:68" x14ac:dyDescent="0.25">
      <c r="BP21470" s="11"/>
    </row>
    <row r="21471" spans="68:68" x14ac:dyDescent="0.25">
      <c r="BP21471" s="11"/>
    </row>
    <row r="21472" spans="68:68" x14ac:dyDescent="0.25">
      <c r="BP21472" s="11"/>
    </row>
    <row r="21473" spans="68:68" x14ac:dyDescent="0.25">
      <c r="BP21473" s="11"/>
    </row>
    <row r="21474" spans="68:68" x14ac:dyDescent="0.25">
      <c r="BP21474" s="11"/>
    </row>
    <row r="21475" spans="68:68" x14ac:dyDescent="0.25">
      <c r="BP21475" s="11"/>
    </row>
    <row r="21476" spans="68:68" x14ac:dyDescent="0.25">
      <c r="BP21476" s="11"/>
    </row>
    <row r="21477" spans="68:68" x14ac:dyDescent="0.25">
      <c r="BP21477" s="11"/>
    </row>
    <row r="21478" spans="68:68" x14ac:dyDescent="0.25">
      <c r="BP21478" s="11"/>
    </row>
    <row r="21479" spans="68:68" x14ac:dyDescent="0.25">
      <c r="BP21479" s="11"/>
    </row>
    <row r="21480" spans="68:68" x14ac:dyDescent="0.25">
      <c r="BP21480" s="11"/>
    </row>
    <row r="21481" spans="68:68" x14ac:dyDescent="0.25">
      <c r="BP21481" s="11"/>
    </row>
    <row r="21482" spans="68:68" x14ac:dyDescent="0.25">
      <c r="BP21482" s="11"/>
    </row>
    <row r="21483" spans="68:68" x14ac:dyDescent="0.25">
      <c r="BP21483" s="11"/>
    </row>
    <row r="21484" spans="68:68" x14ac:dyDescent="0.25">
      <c r="BP21484" s="11"/>
    </row>
    <row r="21485" spans="68:68" x14ac:dyDescent="0.25">
      <c r="BP21485" s="11"/>
    </row>
    <row r="21486" spans="68:68" x14ac:dyDescent="0.25">
      <c r="BP21486" s="11"/>
    </row>
    <row r="21487" spans="68:68" x14ac:dyDescent="0.25">
      <c r="BP21487" s="11"/>
    </row>
    <row r="21488" spans="68:68" x14ac:dyDescent="0.25">
      <c r="BP21488" s="11"/>
    </row>
    <row r="21489" spans="68:68" x14ac:dyDescent="0.25">
      <c r="BP21489" s="11"/>
    </row>
    <row r="21490" spans="68:68" x14ac:dyDescent="0.25">
      <c r="BP21490" s="11"/>
    </row>
    <row r="21491" spans="68:68" x14ac:dyDescent="0.25">
      <c r="BP21491" s="11"/>
    </row>
    <row r="21492" spans="68:68" x14ac:dyDescent="0.25">
      <c r="BP21492" s="11"/>
    </row>
    <row r="21493" spans="68:68" x14ac:dyDescent="0.25">
      <c r="BP21493" s="11"/>
    </row>
    <row r="21494" spans="68:68" x14ac:dyDescent="0.25">
      <c r="BP21494" s="11"/>
    </row>
    <row r="21495" spans="68:68" x14ac:dyDescent="0.25">
      <c r="BP21495" s="11"/>
    </row>
    <row r="21496" spans="68:68" x14ac:dyDescent="0.25">
      <c r="BP21496" s="11"/>
    </row>
    <row r="21497" spans="68:68" x14ac:dyDescent="0.25">
      <c r="BP21497" s="11"/>
    </row>
    <row r="21498" spans="68:68" x14ac:dyDescent="0.25">
      <c r="BP21498" s="11"/>
    </row>
    <row r="21499" spans="68:68" x14ac:dyDescent="0.25">
      <c r="BP21499" s="11"/>
    </row>
    <row r="21500" spans="68:68" x14ac:dyDescent="0.25">
      <c r="BP21500" s="11"/>
    </row>
    <row r="21501" spans="68:68" x14ac:dyDescent="0.25">
      <c r="BP21501" s="11"/>
    </row>
    <row r="21502" spans="68:68" x14ac:dyDescent="0.25">
      <c r="BP21502" s="11"/>
    </row>
    <row r="21503" spans="68:68" x14ac:dyDescent="0.25">
      <c r="BP21503" s="11"/>
    </row>
    <row r="21504" spans="68:68" x14ac:dyDescent="0.25">
      <c r="BP21504" s="11"/>
    </row>
    <row r="21505" spans="68:68" x14ac:dyDescent="0.25">
      <c r="BP21505" s="11"/>
    </row>
    <row r="21506" spans="68:68" x14ac:dyDescent="0.25">
      <c r="BP21506" s="11"/>
    </row>
    <row r="21507" spans="68:68" x14ac:dyDescent="0.25">
      <c r="BP21507" s="11"/>
    </row>
    <row r="21508" spans="68:68" x14ac:dyDescent="0.25">
      <c r="BP21508" s="11"/>
    </row>
    <row r="21509" spans="68:68" x14ac:dyDescent="0.25">
      <c r="BP21509" s="11"/>
    </row>
    <row r="21510" spans="68:68" x14ac:dyDescent="0.25">
      <c r="BP21510" s="11"/>
    </row>
    <row r="21511" spans="68:68" x14ac:dyDescent="0.25">
      <c r="BP21511" s="11"/>
    </row>
    <row r="21512" spans="68:68" x14ac:dyDescent="0.25">
      <c r="BP21512" s="11"/>
    </row>
    <row r="21513" spans="68:68" x14ac:dyDescent="0.25">
      <c r="BP21513" s="11"/>
    </row>
    <row r="21514" spans="68:68" x14ac:dyDescent="0.25">
      <c r="BP21514" s="11"/>
    </row>
    <row r="21515" spans="68:68" x14ac:dyDescent="0.25">
      <c r="BP21515" s="11"/>
    </row>
    <row r="21516" spans="68:68" x14ac:dyDescent="0.25">
      <c r="BP21516" s="11"/>
    </row>
    <row r="21517" spans="68:68" x14ac:dyDescent="0.25">
      <c r="BP21517" s="11"/>
    </row>
    <row r="21518" spans="68:68" x14ac:dyDescent="0.25">
      <c r="BP21518" s="11"/>
    </row>
    <row r="21519" spans="68:68" x14ac:dyDescent="0.25">
      <c r="BP21519" s="11"/>
    </row>
    <row r="21520" spans="68:68" x14ac:dyDescent="0.25">
      <c r="BP21520" s="11"/>
    </row>
    <row r="21521" spans="68:68" x14ac:dyDescent="0.25">
      <c r="BP21521" s="11"/>
    </row>
    <row r="21522" spans="68:68" x14ac:dyDescent="0.25">
      <c r="BP21522" s="11"/>
    </row>
    <row r="21523" spans="68:68" x14ac:dyDescent="0.25">
      <c r="BP21523" s="11"/>
    </row>
    <row r="21524" spans="68:68" x14ac:dyDescent="0.25">
      <c r="BP21524" s="11"/>
    </row>
    <row r="21525" spans="68:68" x14ac:dyDescent="0.25">
      <c r="BP21525" s="11"/>
    </row>
    <row r="21526" spans="68:68" x14ac:dyDescent="0.25">
      <c r="BP21526" s="11"/>
    </row>
    <row r="21527" spans="68:68" x14ac:dyDescent="0.25">
      <c r="BP21527" s="11"/>
    </row>
    <row r="21528" spans="68:68" x14ac:dyDescent="0.25">
      <c r="BP21528" s="11"/>
    </row>
    <row r="21529" spans="68:68" x14ac:dyDescent="0.25">
      <c r="BP21529" s="11"/>
    </row>
    <row r="21530" spans="68:68" x14ac:dyDescent="0.25">
      <c r="BP21530" s="11"/>
    </row>
    <row r="21531" spans="68:68" x14ac:dyDescent="0.25">
      <c r="BP21531" s="11"/>
    </row>
    <row r="21532" spans="68:68" x14ac:dyDescent="0.25">
      <c r="BP21532" s="11"/>
    </row>
    <row r="21533" spans="68:68" x14ac:dyDescent="0.25">
      <c r="BP21533" s="11"/>
    </row>
    <row r="21534" spans="68:68" x14ac:dyDescent="0.25">
      <c r="BP21534" s="11"/>
    </row>
    <row r="21535" spans="68:68" x14ac:dyDescent="0.25">
      <c r="BP21535" s="11"/>
    </row>
    <row r="21536" spans="68:68" x14ac:dyDescent="0.25">
      <c r="BP21536" s="11"/>
    </row>
    <row r="21537" spans="68:68" x14ac:dyDescent="0.25">
      <c r="BP21537" s="11"/>
    </row>
    <row r="21538" spans="68:68" x14ac:dyDescent="0.25">
      <c r="BP21538" s="11"/>
    </row>
    <row r="21539" spans="68:68" x14ac:dyDescent="0.25">
      <c r="BP21539" s="11"/>
    </row>
    <row r="21540" spans="68:68" x14ac:dyDescent="0.25">
      <c r="BP21540" s="11"/>
    </row>
    <row r="21541" spans="68:68" x14ac:dyDescent="0.25">
      <c r="BP21541" s="11"/>
    </row>
    <row r="21542" spans="68:68" x14ac:dyDescent="0.25">
      <c r="BP21542" s="11"/>
    </row>
    <row r="21543" spans="68:68" x14ac:dyDescent="0.25">
      <c r="BP21543" s="11"/>
    </row>
    <row r="21544" spans="68:68" x14ac:dyDescent="0.25">
      <c r="BP21544" s="11"/>
    </row>
    <row r="21545" spans="68:68" x14ac:dyDescent="0.25">
      <c r="BP21545" s="11"/>
    </row>
    <row r="21546" spans="68:68" x14ac:dyDescent="0.25">
      <c r="BP21546" s="11"/>
    </row>
    <row r="21547" spans="68:68" x14ac:dyDescent="0.25">
      <c r="BP21547" s="11"/>
    </row>
    <row r="21548" spans="68:68" x14ac:dyDescent="0.25">
      <c r="BP21548" s="11"/>
    </row>
    <row r="21549" spans="68:68" x14ac:dyDescent="0.25">
      <c r="BP21549" s="11"/>
    </row>
    <row r="21550" spans="68:68" x14ac:dyDescent="0.25">
      <c r="BP21550" s="11"/>
    </row>
    <row r="21551" spans="68:68" x14ac:dyDescent="0.25">
      <c r="BP21551" s="11"/>
    </row>
    <row r="21552" spans="68:68" x14ac:dyDescent="0.25">
      <c r="BP21552" s="11"/>
    </row>
    <row r="21553" spans="68:68" x14ac:dyDescent="0.25">
      <c r="BP21553" s="11"/>
    </row>
    <row r="21554" spans="68:68" x14ac:dyDescent="0.25">
      <c r="BP21554" s="11"/>
    </row>
    <row r="21555" spans="68:68" x14ac:dyDescent="0.25">
      <c r="BP21555" s="11"/>
    </row>
    <row r="21556" spans="68:68" x14ac:dyDescent="0.25">
      <c r="BP21556" s="11"/>
    </row>
    <row r="21557" spans="68:68" x14ac:dyDescent="0.25">
      <c r="BP21557" s="11"/>
    </row>
    <row r="21558" spans="68:68" x14ac:dyDescent="0.25">
      <c r="BP21558" s="11"/>
    </row>
    <row r="21559" spans="68:68" x14ac:dyDescent="0.25">
      <c r="BP21559" s="11"/>
    </row>
    <row r="21560" spans="68:68" x14ac:dyDescent="0.25">
      <c r="BP21560" s="11"/>
    </row>
    <row r="21561" spans="68:68" x14ac:dyDescent="0.25">
      <c r="BP21561" s="11"/>
    </row>
    <row r="21562" spans="68:68" x14ac:dyDescent="0.25">
      <c r="BP21562" s="11"/>
    </row>
    <row r="21563" spans="68:68" x14ac:dyDescent="0.25">
      <c r="BP21563" s="11"/>
    </row>
    <row r="21564" spans="68:68" x14ac:dyDescent="0.25">
      <c r="BP21564" s="11"/>
    </row>
    <row r="21565" spans="68:68" x14ac:dyDescent="0.25">
      <c r="BP21565" s="11"/>
    </row>
    <row r="21566" spans="68:68" x14ac:dyDescent="0.25">
      <c r="BP21566" s="11"/>
    </row>
    <row r="21567" spans="68:68" x14ac:dyDescent="0.25">
      <c r="BP21567" s="11"/>
    </row>
    <row r="21568" spans="68:68" x14ac:dyDescent="0.25">
      <c r="BP21568" s="11"/>
    </row>
    <row r="21569" spans="68:68" x14ac:dyDescent="0.25">
      <c r="BP21569" s="11"/>
    </row>
    <row r="21570" spans="68:68" x14ac:dyDescent="0.25">
      <c r="BP21570" s="11"/>
    </row>
    <row r="21571" spans="68:68" x14ac:dyDescent="0.25">
      <c r="BP21571" s="11"/>
    </row>
    <row r="21572" spans="68:68" x14ac:dyDescent="0.25">
      <c r="BP21572" s="11"/>
    </row>
    <row r="21573" spans="68:68" x14ac:dyDescent="0.25">
      <c r="BP21573" s="11"/>
    </row>
    <row r="21574" spans="68:68" x14ac:dyDescent="0.25">
      <c r="BP21574" s="11"/>
    </row>
    <row r="21575" spans="68:68" x14ac:dyDescent="0.25">
      <c r="BP21575" s="11"/>
    </row>
    <row r="21576" spans="68:68" x14ac:dyDescent="0.25">
      <c r="BP21576" s="11"/>
    </row>
    <row r="21577" spans="68:68" x14ac:dyDescent="0.25">
      <c r="BP21577" s="11"/>
    </row>
    <row r="21578" spans="68:68" x14ac:dyDescent="0.25">
      <c r="BP21578" s="11"/>
    </row>
    <row r="21579" spans="68:68" x14ac:dyDescent="0.25">
      <c r="BP21579" s="11"/>
    </row>
    <row r="21580" spans="68:68" x14ac:dyDescent="0.25">
      <c r="BP21580" s="11"/>
    </row>
    <row r="21581" spans="68:68" x14ac:dyDescent="0.25">
      <c r="BP21581" s="11"/>
    </row>
    <row r="21582" spans="68:68" x14ac:dyDescent="0.25">
      <c r="BP21582" s="11"/>
    </row>
    <row r="21583" spans="68:68" x14ac:dyDescent="0.25">
      <c r="BP21583" s="11"/>
    </row>
    <row r="21584" spans="68:68" x14ac:dyDescent="0.25">
      <c r="BP21584" s="11"/>
    </row>
    <row r="21585" spans="68:68" x14ac:dyDescent="0.25">
      <c r="BP21585" s="11"/>
    </row>
    <row r="21586" spans="68:68" x14ac:dyDescent="0.25">
      <c r="BP21586" s="11"/>
    </row>
    <row r="21587" spans="68:68" x14ac:dyDescent="0.25">
      <c r="BP21587" s="11"/>
    </row>
    <row r="21588" spans="68:68" x14ac:dyDescent="0.25">
      <c r="BP21588" s="11"/>
    </row>
    <row r="21589" spans="68:68" x14ac:dyDescent="0.25">
      <c r="BP21589" s="11"/>
    </row>
    <row r="21590" spans="68:68" x14ac:dyDescent="0.25">
      <c r="BP21590" s="11"/>
    </row>
    <row r="21591" spans="68:68" x14ac:dyDescent="0.25">
      <c r="BP21591" s="11"/>
    </row>
    <row r="21592" spans="68:68" x14ac:dyDescent="0.25">
      <c r="BP21592" s="11"/>
    </row>
    <row r="21593" spans="68:68" x14ac:dyDescent="0.25">
      <c r="BP21593" s="11"/>
    </row>
    <row r="21594" spans="68:68" x14ac:dyDescent="0.25">
      <c r="BP21594" s="11"/>
    </row>
    <row r="21595" spans="68:68" x14ac:dyDescent="0.25">
      <c r="BP21595" s="11"/>
    </row>
    <row r="21596" spans="68:68" x14ac:dyDescent="0.25">
      <c r="BP21596" s="11"/>
    </row>
    <row r="21597" spans="68:68" x14ac:dyDescent="0.25">
      <c r="BP21597" s="11"/>
    </row>
    <row r="21598" spans="68:68" x14ac:dyDescent="0.25">
      <c r="BP21598" s="11"/>
    </row>
    <row r="21599" spans="68:68" x14ac:dyDescent="0.25">
      <c r="BP21599" s="11"/>
    </row>
    <row r="21600" spans="68:68" x14ac:dyDescent="0.25">
      <c r="BP21600" s="11"/>
    </row>
    <row r="21601" spans="68:68" x14ac:dyDescent="0.25">
      <c r="BP21601" s="11"/>
    </row>
    <row r="21602" spans="68:68" x14ac:dyDescent="0.25">
      <c r="BP21602" s="11"/>
    </row>
    <row r="21603" spans="68:68" x14ac:dyDescent="0.25">
      <c r="BP21603" s="11"/>
    </row>
    <row r="21604" spans="68:68" x14ac:dyDescent="0.25">
      <c r="BP21604" s="11"/>
    </row>
    <row r="21605" spans="68:68" x14ac:dyDescent="0.25">
      <c r="BP21605" s="11"/>
    </row>
    <row r="21606" spans="68:68" x14ac:dyDescent="0.25">
      <c r="BP21606" s="11"/>
    </row>
    <row r="21607" spans="68:68" x14ac:dyDescent="0.25">
      <c r="BP21607" s="11"/>
    </row>
    <row r="21608" spans="68:68" x14ac:dyDescent="0.25">
      <c r="BP21608" s="11"/>
    </row>
    <row r="21609" spans="68:68" x14ac:dyDescent="0.25">
      <c r="BP21609" s="11"/>
    </row>
    <row r="21610" spans="68:68" x14ac:dyDescent="0.25">
      <c r="BP21610" s="11"/>
    </row>
    <row r="21611" spans="68:68" x14ac:dyDescent="0.25">
      <c r="BP21611" s="11"/>
    </row>
    <row r="21612" spans="68:68" x14ac:dyDescent="0.25">
      <c r="BP21612" s="11"/>
    </row>
    <row r="21613" spans="68:68" x14ac:dyDescent="0.25">
      <c r="BP21613" s="11"/>
    </row>
    <row r="21614" spans="68:68" x14ac:dyDescent="0.25">
      <c r="BP21614" s="11"/>
    </row>
    <row r="21615" spans="68:68" x14ac:dyDescent="0.25">
      <c r="BP21615" s="11"/>
    </row>
    <row r="21616" spans="68:68" x14ac:dyDescent="0.25">
      <c r="BP21616" s="11"/>
    </row>
    <row r="21617" spans="68:68" x14ac:dyDescent="0.25">
      <c r="BP21617" s="11"/>
    </row>
    <row r="21618" spans="68:68" x14ac:dyDescent="0.25">
      <c r="BP21618" s="11"/>
    </row>
    <row r="21619" spans="68:68" x14ac:dyDescent="0.25">
      <c r="BP21619" s="11"/>
    </row>
    <row r="21620" spans="68:68" x14ac:dyDescent="0.25">
      <c r="BP21620" s="11"/>
    </row>
    <row r="21621" spans="68:68" x14ac:dyDescent="0.25">
      <c r="BP21621" s="11"/>
    </row>
    <row r="21622" spans="68:68" x14ac:dyDescent="0.25">
      <c r="BP21622" s="11"/>
    </row>
    <row r="21623" spans="68:68" x14ac:dyDescent="0.25">
      <c r="BP21623" s="11"/>
    </row>
    <row r="21624" spans="68:68" x14ac:dyDescent="0.25">
      <c r="BP21624" s="11"/>
    </row>
    <row r="21625" spans="68:68" x14ac:dyDescent="0.25">
      <c r="BP21625" s="11"/>
    </row>
    <row r="21626" spans="68:68" x14ac:dyDescent="0.25">
      <c r="BP21626" s="11"/>
    </row>
    <row r="21627" spans="68:68" x14ac:dyDescent="0.25">
      <c r="BP21627" s="11"/>
    </row>
    <row r="21628" spans="68:68" x14ac:dyDescent="0.25">
      <c r="BP21628" s="11"/>
    </row>
    <row r="21629" spans="68:68" x14ac:dyDescent="0.25">
      <c r="BP21629" s="11"/>
    </row>
    <row r="21630" spans="68:68" x14ac:dyDescent="0.25">
      <c r="BP21630" s="11"/>
    </row>
    <row r="21631" spans="68:68" x14ac:dyDescent="0.25">
      <c r="BP21631" s="11"/>
    </row>
    <row r="21632" spans="68:68" x14ac:dyDescent="0.25">
      <c r="BP21632" s="11"/>
    </row>
    <row r="21633" spans="68:68" x14ac:dyDescent="0.25">
      <c r="BP21633" s="11"/>
    </row>
    <row r="21634" spans="68:68" x14ac:dyDescent="0.25">
      <c r="BP21634" s="11"/>
    </row>
    <row r="21635" spans="68:68" x14ac:dyDescent="0.25">
      <c r="BP21635" s="11"/>
    </row>
    <row r="21636" spans="68:68" x14ac:dyDescent="0.25">
      <c r="BP21636" s="11"/>
    </row>
    <row r="21637" spans="68:68" x14ac:dyDescent="0.25">
      <c r="BP21637" s="11"/>
    </row>
    <row r="21638" spans="68:68" x14ac:dyDescent="0.25">
      <c r="BP21638" s="11"/>
    </row>
    <row r="21639" spans="68:68" x14ac:dyDescent="0.25">
      <c r="BP21639" s="11"/>
    </row>
    <row r="21640" spans="68:68" x14ac:dyDescent="0.25">
      <c r="BP21640" s="11"/>
    </row>
    <row r="21641" spans="68:68" x14ac:dyDescent="0.25">
      <c r="BP21641" s="11"/>
    </row>
    <row r="21642" spans="68:68" x14ac:dyDescent="0.25">
      <c r="BP21642" s="11"/>
    </row>
    <row r="21643" spans="68:68" x14ac:dyDescent="0.25">
      <c r="BP21643" s="11"/>
    </row>
    <row r="21644" spans="68:68" x14ac:dyDescent="0.25">
      <c r="BP21644" s="11"/>
    </row>
    <row r="21645" spans="68:68" x14ac:dyDescent="0.25">
      <c r="BP21645" s="11"/>
    </row>
    <row r="21646" spans="68:68" x14ac:dyDescent="0.25">
      <c r="BP21646" s="11"/>
    </row>
    <row r="21647" spans="68:68" x14ac:dyDescent="0.25">
      <c r="BP21647" s="11"/>
    </row>
    <row r="21648" spans="68:68" x14ac:dyDescent="0.25">
      <c r="BP21648" s="11"/>
    </row>
    <row r="21649" spans="68:68" x14ac:dyDescent="0.25">
      <c r="BP21649" s="11"/>
    </row>
    <row r="21650" spans="68:68" x14ac:dyDescent="0.25">
      <c r="BP21650" s="11"/>
    </row>
    <row r="21651" spans="68:68" x14ac:dyDescent="0.25">
      <c r="BP21651" s="11"/>
    </row>
    <row r="21652" spans="68:68" x14ac:dyDescent="0.25">
      <c r="BP21652" s="11"/>
    </row>
    <row r="21653" spans="68:68" x14ac:dyDescent="0.25">
      <c r="BP21653" s="11"/>
    </row>
    <row r="21654" spans="68:68" x14ac:dyDescent="0.25">
      <c r="BP21654" s="11"/>
    </row>
    <row r="21655" spans="68:68" x14ac:dyDescent="0.25">
      <c r="BP21655" s="11"/>
    </row>
    <row r="21656" spans="68:68" x14ac:dyDescent="0.25">
      <c r="BP21656" s="11"/>
    </row>
    <row r="21657" spans="68:68" x14ac:dyDescent="0.25">
      <c r="BP21657" s="11"/>
    </row>
    <row r="21658" spans="68:68" x14ac:dyDescent="0.25">
      <c r="BP21658" s="11"/>
    </row>
    <row r="21659" spans="68:68" x14ac:dyDescent="0.25">
      <c r="BP21659" s="11"/>
    </row>
    <row r="21660" spans="68:68" x14ac:dyDescent="0.25">
      <c r="BP21660" s="11"/>
    </row>
    <row r="21661" spans="68:68" x14ac:dyDescent="0.25">
      <c r="BP21661" s="11"/>
    </row>
    <row r="21662" spans="68:68" x14ac:dyDescent="0.25">
      <c r="BP21662" s="11"/>
    </row>
    <row r="21663" spans="68:68" x14ac:dyDescent="0.25">
      <c r="BP21663" s="11"/>
    </row>
    <row r="21664" spans="68:68" x14ac:dyDescent="0.25">
      <c r="BP21664" s="11"/>
    </row>
    <row r="21665" spans="68:68" x14ac:dyDescent="0.25">
      <c r="BP21665" s="11"/>
    </row>
    <row r="21666" spans="68:68" x14ac:dyDescent="0.25">
      <c r="BP21666" s="11"/>
    </row>
    <row r="21667" spans="68:68" x14ac:dyDescent="0.25">
      <c r="BP21667" s="11"/>
    </row>
    <row r="21668" spans="68:68" x14ac:dyDescent="0.25">
      <c r="BP21668" s="11"/>
    </row>
    <row r="21669" spans="68:68" x14ac:dyDescent="0.25">
      <c r="BP21669" s="11"/>
    </row>
    <row r="21670" spans="68:68" x14ac:dyDescent="0.25">
      <c r="BP21670" s="11"/>
    </row>
    <row r="21671" spans="68:68" x14ac:dyDescent="0.25">
      <c r="BP21671" s="11"/>
    </row>
    <row r="21672" spans="68:68" x14ac:dyDescent="0.25">
      <c r="BP21672" s="11"/>
    </row>
    <row r="21673" spans="68:68" x14ac:dyDescent="0.25">
      <c r="BP21673" s="11"/>
    </row>
    <row r="21674" spans="68:68" x14ac:dyDescent="0.25">
      <c r="BP21674" s="11"/>
    </row>
    <row r="21675" spans="68:68" x14ac:dyDescent="0.25">
      <c r="BP21675" s="11"/>
    </row>
    <row r="21676" spans="68:68" x14ac:dyDescent="0.25">
      <c r="BP21676" s="11"/>
    </row>
    <row r="21677" spans="68:68" x14ac:dyDescent="0.25">
      <c r="BP21677" s="11"/>
    </row>
    <row r="21678" spans="68:68" x14ac:dyDescent="0.25">
      <c r="BP21678" s="11"/>
    </row>
    <row r="21679" spans="68:68" x14ac:dyDescent="0.25">
      <c r="BP21679" s="11"/>
    </row>
    <row r="21680" spans="68:68" x14ac:dyDescent="0.25">
      <c r="BP21680" s="11"/>
    </row>
    <row r="21681" spans="68:68" x14ac:dyDescent="0.25">
      <c r="BP21681" s="11"/>
    </row>
    <row r="21682" spans="68:68" x14ac:dyDescent="0.25">
      <c r="BP21682" s="11"/>
    </row>
    <row r="21683" spans="68:68" x14ac:dyDescent="0.25">
      <c r="BP21683" s="11"/>
    </row>
    <row r="21684" spans="68:68" x14ac:dyDescent="0.25">
      <c r="BP21684" s="11"/>
    </row>
    <row r="21685" spans="68:68" x14ac:dyDescent="0.25">
      <c r="BP21685" s="11"/>
    </row>
    <row r="21686" spans="68:68" x14ac:dyDescent="0.25">
      <c r="BP21686" s="11"/>
    </row>
    <row r="21687" spans="68:68" x14ac:dyDescent="0.25">
      <c r="BP21687" s="11"/>
    </row>
    <row r="21688" spans="68:68" x14ac:dyDescent="0.25">
      <c r="BP21688" s="11"/>
    </row>
    <row r="21689" spans="68:68" x14ac:dyDescent="0.25">
      <c r="BP21689" s="11"/>
    </row>
    <row r="21690" spans="68:68" x14ac:dyDescent="0.25">
      <c r="BP21690" s="11"/>
    </row>
    <row r="21691" spans="68:68" x14ac:dyDescent="0.25">
      <c r="BP21691" s="11"/>
    </row>
    <row r="21692" spans="68:68" x14ac:dyDescent="0.25">
      <c r="BP21692" s="11"/>
    </row>
    <row r="21693" spans="68:68" x14ac:dyDescent="0.25">
      <c r="BP21693" s="11"/>
    </row>
    <row r="21694" spans="68:68" x14ac:dyDescent="0.25">
      <c r="BP21694" s="11"/>
    </row>
    <row r="21695" spans="68:68" x14ac:dyDescent="0.25">
      <c r="BP21695" s="11"/>
    </row>
    <row r="21696" spans="68:68" x14ac:dyDescent="0.25">
      <c r="BP21696" s="11"/>
    </row>
    <row r="21697" spans="68:68" x14ac:dyDescent="0.25">
      <c r="BP21697" s="11"/>
    </row>
    <row r="21698" spans="68:68" x14ac:dyDescent="0.25">
      <c r="BP21698" s="11"/>
    </row>
    <row r="21699" spans="68:68" x14ac:dyDescent="0.25">
      <c r="BP21699" s="11"/>
    </row>
    <row r="21700" spans="68:68" x14ac:dyDescent="0.25">
      <c r="BP21700" s="11"/>
    </row>
    <row r="21701" spans="68:68" x14ac:dyDescent="0.25">
      <c r="BP21701" s="11"/>
    </row>
    <row r="21702" spans="68:68" x14ac:dyDescent="0.25">
      <c r="BP21702" s="11"/>
    </row>
    <row r="21703" spans="68:68" x14ac:dyDescent="0.25">
      <c r="BP21703" s="11"/>
    </row>
    <row r="21704" spans="68:68" x14ac:dyDescent="0.25">
      <c r="BP21704" s="11"/>
    </row>
    <row r="21705" spans="68:68" x14ac:dyDescent="0.25">
      <c r="BP21705" s="11"/>
    </row>
    <row r="21706" spans="68:68" x14ac:dyDescent="0.25">
      <c r="BP21706" s="11"/>
    </row>
    <row r="21707" spans="68:68" x14ac:dyDescent="0.25">
      <c r="BP21707" s="11"/>
    </row>
    <row r="21708" spans="68:68" x14ac:dyDescent="0.25">
      <c r="BP21708" s="11"/>
    </row>
    <row r="21709" spans="68:68" x14ac:dyDescent="0.25">
      <c r="BP21709" s="11"/>
    </row>
    <row r="21710" spans="68:68" x14ac:dyDescent="0.25">
      <c r="BP21710" s="11"/>
    </row>
    <row r="21711" spans="68:68" x14ac:dyDescent="0.25">
      <c r="BP21711" s="11"/>
    </row>
    <row r="21712" spans="68:68" x14ac:dyDescent="0.25">
      <c r="BP21712" s="11"/>
    </row>
    <row r="21713" spans="68:68" x14ac:dyDescent="0.25">
      <c r="BP21713" s="11"/>
    </row>
    <row r="21714" spans="68:68" x14ac:dyDescent="0.25">
      <c r="BP21714" s="11"/>
    </row>
    <row r="21715" spans="68:68" x14ac:dyDescent="0.25">
      <c r="BP21715" s="11"/>
    </row>
    <row r="21716" spans="68:68" x14ac:dyDescent="0.25">
      <c r="BP21716" s="11"/>
    </row>
    <row r="21717" spans="68:68" x14ac:dyDescent="0.25">
      <c r="BP21717" s="11"/>
    </row>
    <row r="21718" spans="68:68" x14ac:dyDescent="0.25">
      <c r="BP21718" s="11"/>
    </row>
    <row r="21719" spans="68:68" x14ac:dyDescent="0.25">
      <c r="BP21719" s="11"/>
    </row>
    <row r="21720" spans="68:68" x14ac:dyDescent="0.25">
      <c r="BP21720" s="11"/>
    </row>
    <row r="21721" spans="68:68" x14ac:dyDescent="0.25">
      <c r="BP21721" s="11"/>
    </row>
    <row r="21722" spans="68:68" x14ac:dyDescent="0.25">
      <c r="BP21722" s="11"/>
    </row>
    <row r="21723" spans="68:68" x14ac:dyDescent="0.25">
      <c r="BP21723" s="11"/>
    </row>
    <row r="21724" spans="68:68" x14ac:dyDescent="0.25">
      <c r="BP21724" s="11"/>
    </row>
    <row r="21725" spans="68:68" x14ac:dyDescent="0.25">
      <c r="BP21725" s="11"/>
    </row>
    <row r="21726" spans="68:68" x14ac:dyDescent="0.25">
      <c r="BP21726" s="11"/>
    </row>
    <row r="21727" spans="68:68" x14ac:dyDescent="0.25">
      <c r="BP21727" s="11"/>
    </row>
    <row r="21728" spans="68:68" x14ac:dyDescent="0.25">
      <c r="BP21728" s="11"/>
    </row>
    <row r="21729" spans="68:68" x14ac:dyDescent="0.25">
      <c r="BP21729" s="11"/>
    </row>
    <row r="21730" spans="68:68" x14ac:dyDescent="0.25">
      <c r="BP21730" s="11"/>
    </row>
    <row r="21731" spans="68:68" x14ac:dyDescent="0.25">
      <c r="BP21731" s="11"/>
    </row>
    <row r="21732" spans="68:68" x14ac:dyDescent="0.25">
      <c r="BP21732" s="11"/>
    </row>
    <row r="21733" spans="68:68" x14ac:dyDescent="0.25">
      <c r="BP21733" s="11"/>
    </row>
    <row r="21734" spans="68:68" x14ac:dyDescent="0.25">
      <c r="BP21734" s="11"/>
    </row>
    <row r="21735" spans="68:68" x14ac:dyDescent="0.25">
      <c r="BP21735" s="11"/>
    </row>
    <row r="21736" spans="68:68" x14ac:dyDescent="0.25">
      <c r="BP21736" s="11"/>
    </row>
    <row r="21737" spans="68:68" x14ac:dyDescent="0.25">
      <c r="BP21737" s="11"/>
    </row>
    <row r="21738" spans="68:68" x14ac:dyDescent="0.25">
      <c r="BP21738" s="11"/>
    </row>
    <row r="21739" spans="68:68" x14ac:dyDescent="0.25">
      <c r="BP21739" s="11"/>
    </row>
    <row r="21740" spans="68:68" x14ac:dyDescent="0.25">
      <c r="BP21740" s="11"/>
    </row>
    <row r="21741" spans="68:68" x14ac:dyDescent="0.25">
      <c r="BP21741" s="11"/>
    </row>
    <row r="21742" spans="68:68" x14ac:dyDescent="0.25">
      <c r="BP21742" s="11"/>
    </row>
    <row r="21743" spans="68:68" x14ac:dyDescent="0.25">
      <c r="BP21743" s="11"/>
    </row>
    <row r="21744" spans="68:68" x14ac:dyDescent="0.25">
      <c r="BP21744" s="11"/>
    </row>
    <row r="21745" spans="68:68" x14ac:dyDescent="0.25">
      <c r="BP21745" s="11"/>
    </row>
    <row r="21746" spans="68:68" x14ac:dyDescent="0.25">
      <c r="BP21746" s="11"/>
    </row>
    <row r="21747" spans="68:68" x14ac:dyDescent="0.25">
      <c r="BP21747" s="11"/>
    </row>
    <row r="21748" spans="68:68" x14ac:dyDescent="0.25">
      <c r="BP21748" s="11"/>
    </row>
    <row r="21749" spans="68:68" x14ac:dyDescent="0.25">
      <c r="BP21749" s="11"/>
    </row>
    <row r="21750" spans="68:68" x14ac:dyDescent="0.25">
      <c r="BP21750" s="11"/>
    </row>
    <row r="21751" spans="68:68" x14ac:dyDescent="0.25">
      <c r="BP21751" s="11"/>
    </row>
    <row r="21752" spans="68:68" x14ac:dyDescent="0.25">
      <c r="BP21752" s="11"/>
    </row>
    <row r="21753" spans="68:68" x14ac:dyDescent="0.25">
      <c r="BP21753" s="11"/>
    </row>
    <row r="21754" spans="68:68" x14ac:dyDescent="0.25">
      <c r="BP21754" s="11"/>
    </row>
    <row r="21755" spans="68:68" x14ac:dyDescent="0.25">
      <c r="BP21755" s="11"/>
    </row>
    <row r="21756" spans="68:68" x14ac:dyDescent="0.25">
      <c r="BP21756" s="11"/>
    </row>
    <row r="21757" spans="68:68" x14ac:dyDescent="0.25">
      <c r="BP21757" s="11"/>
    </row>
    <row r="21758" spans="68:68" x14ac:dyDescent="0.25">
      <c r="BP21758" s="11"/>
    </row>
    <row r="21759" spans="68:68" x14ac:dyDescent="0.25">
      <c r="BP21759" s="11"/>
    </row>
    <row r="21760" spans="68:68" x14ac:dyDescent="0.25">
      <c r="BP21760" s="11"/>
    </row>
    <row r="21761" spans="68:68" x14ac:dyDescent="0.25">
      <c r="BP21761" s="11"/>
    </row>
    <row r="21762" spans="68:68" x14ac:dyDescent="0.25">
      <c r="BP21762" s="11"/>
    </row>
    <row r="21763" spans="68:68" x14ac:dyDescent="0.25">
      <c r="BP21763" s="11"/>
    </row>
    <row r="21764" spans="68:68" x14ac:dyDescent="0.25">
      <c r="BP21764" s="11"/>
    </row>
    <row r="21765" spans="68:68" x14ac:dyDescent="0.25">
      <c r="BP21765" s="11"/>
    </row>
    <row r="21766" spans="68:68" x14ac:dyDescent="0.25">
      <c r="BP21766" s="11"/>
    </row>
    <row r="21767" spans="68:68" x14ac:dyDescent="0.25">
      <c r="BP21767" s="11"/>
    </row>
    <row r="21768" spans="68:68" x14ac:dyDescent="0.25">
      <c r="BP21768" s="11"/>
    </row>
    <row r="21769" spans="68:68" x14ac:dyDescent="0.25">
      <c r="BP21769" s="11"/>
    </row>
    <row r="21770" spans="68:68" x14ac:dyDescent="0.25">
      <c r="BP21770" s="11"/>
    </row>
    <row r="21771" spans="68:68" x14ac:dyDescent="0.25">
      <c r="BP21771" s="11"/>
    </row>
    <row r="21772" spans="68:68" x14ac:dyDescent="0.25">
      <c r="BP21772" s="11"/>
    </row>
    <row r="21773" spans="68:68" x14ac:dyDescent="0.25">
      <c r="BP21773" s="11"/>
    </row>
    <row r="21774" spans="68:68" x14ac:dyDescent="0.25">
      <c r="BP21774" s="11"/>
    </row>
    <row r="21775" spans="68:68" x14ac:dyDescent="0.25">
      <c r="BP21775" s="11"/>
    </row>
    <row r="21776" spans="68:68" x14ac:dyDescent="0.25">
      <c r="BP21776" s="11"/>
    </row>
    <row r="21777" spans="68:68" x14ac:dyDescent="0.25">
      <c r="BP21777" s="11"/>
    </row>
    <row r="21778" spans="68:68" x14ac:dyDescent="0.25">
      <c r="BP21778" s="11"/>
    </row>
    <row r="21779" spans="68:68" x14ac:dyDescent="0.25">
      <c r="BP21779" s="11"/>
    </row>
    <row r="21780" spans="68:68" x14ac:dyDescent="0.25">
      <c r="BP21780" s="11"/>
    </row>
    <row r="21781" spans="68:68" x14ac:dyDescent="0.25">
      <c r="BP21781" s="11"/>
    </row>
    <row r="21782" spans="68:68" x14ac:dyDescent="0.25">
      <c r="BP21782" s="11"/>
    </row>
    <row r="21783" spans="68:68" x14ac:dyDescent="0.25">
      <c r="BP21783" s="11"/>
    </row>
    <row r="21784" spans="68:68" x14ac:dyDescent="0.25">
      <c r="BP21784" s="11"/>
    </row>
    <row r="21785" spans="68:68" x14ac:dyDescent="0.25">
      <c r="BP21785" s="11"/>
    </row>
    <row r="21786" spans="68:68" x14ac:dyDescent="0.25">
      <c r="BP21786" s="11"/>
    </row>
    <row r="21787" spans="68:68" x14ac:dyDescent="0.25">
      <c r="BP21787" s="11"/>
    </row>
    <row r="21788" spans="68:68" x14ac:dyDescent="0.25">
      <c r="BP21788" s="11"/>
    </row>
    <row r="21789" spans="68:68" x14ac:dyDescent="0.25">
      <c r="BP21789" s="11"/>
    </row>
    <row r="21790" spans="68:68" x14ac:dyDescent="0.25">
      <c r="BP21790" s="11"/>
    </row>
    <row r="21791" spans="68:68" x14ac:dyDescent="0.25">
      <c r="BP21791" s="11"/>
    </row>
    <row r="21792" spans="68:68" x14ac:dyDescent="0.25">
      <c r="BP21792" s="11"/>
    </row>
    <row r="21793" spans="68:68" x14ac:dyDescent="0.25">
      <c r="BP21793" s="11"/>
    </row>
    <row r="21794" spans="68:68" x14ac:dyDescent="0.25">
      <c r="BP21794" s="11"/>
    </row>
    <row r="21795" spans="68:68" x14ac:dyDescent="0.25">
      <c r="BP21795" s="11"/>
    </row>
    <row r="21796" spans="68:68" x14ac:dyDescent="0.25">
      <c r="BP21796" s="11"/>
    </row>
    <row r="21797" spans="68:68" x14ac:dyDescent="0.25">
      <c r="BP21797" s="11"/>
    </row>
    <row r="21798" spans="68:68" x14ac:dyDescent="0.25">
      <c r="BP21798" s="11"/>
    </row>
    <row r="21799" spans="68:68" x14ac:dyDescent="0.25">
      <c r="BP21799" s="11"/>
    </row>
    <row r="21800" spans="68:68" x14ac:dyDescent="0.25">
      <c r="BP21800" s="11"/>
    </row>
    <row r="21801" spans="68:68" x14ac:dyDescent="0.25">
      <c r="BP21801" s="11"/>
    </row>
    <row r="21802" spans="68:68" x14ac:dyDescent="0.25">
      <c r="BP21802" s="11"/>
    </row>
    <row r="21803" spans="68:68" x14ac:dyDescent="0.25">
      <c r="BP21803" s="11"/>
    </row>
    <row r="21804" spans="68:68" x14ac:dyDescent="0.25">
      <c r="BP21804" s="11"/>
    </row>
    <row r="21805" spans="68:68" x14ac:dyDescent="0.25">
      <c r="BP21805" s="11"/>
    </row>
    <row r="21806" spans="68:68" x14ac:dyDescent="0.25">
      <c r="BP21806" s="11"/>
    </row>
    <row r="21807" spans="68:68" x14ac:dyDescent="0.25">
      <c r="BP21807" s="11"/>
    </row>
    <row r="21808" spans="68:68" x14ac:dyDescent="0.25">
      <c r="BP21808" s="11"/>
    </row>
    <row r="21809" spans="68:68" x14ac:dyDescent="0.25">
      <c r="BP21809" s="11"/>
    </row>
    <row r="21810" spans="68:68" x14ac:dyDescent="0.25">
      <c r="BP21810" s="11"/>
    </row>
    <row r="21811" spans="68:68" x14ac:dyDescent="0.25">
      <c r="BP21811" s="11"/>
    </row>
    <row r="21812" spans="68:68" x14ac:dyDescent="0.25">
      <c r="BP21812" s="11"/>
    </row>
    <row r="21813" spans="68:68" x14ac:dyDescent="0.25">
      <c r="BP21813" s="11"/>
    </row>
    <row r="21814" spans="68:68" x14ac:dyDescent="0.25">
      <c r="BP21814" s="11"/>
    </row>
    <row r="21815" spans="68:68" x14ac:dyDescent="0.25">
      <c r="BP21815" s="11"/>
    </row>
    <row r="21816" spans="68:68" x14ac:dyDescent="0.25">
      <c r="BP21816" s="11"/>
    </row>
    <row r="21817" spans="68:68" x14ac:dyDescent="0.25">
      <c r="BP21817" s="11"/>
    </row>
    <row r="21818" spans="68:68" x14ac:dyDescent="0.25">
      <c r="BP21818" s="11"/>
    </row>
    <row r="21819" spans="68:68" x14ac:dyDescent="0.25">
      <c r="BP21819" s="11"/>
    </row>
    <row r="21820" spans="68:68" x14ac:dyDescent="0.25">
      <c r="BP21820" s="11"/>
    </row>
    <row r="21821" spans="68:68" x14ac:dyDescent="0.25">
      <c r="BP21821" s="11"/>
    </row>
    <row r="21822" spans="68:68" x14ac:dyDescent="0.25">
      <c r="BP21822" s="11"/>
    </row>
    <row r="21823" spans="68:68" x14ac:dyDescent="0.25">
      <c r="BP21823" s="11"/>
    </row>
    <row r="21824" spans="68:68" x14ac:dyDescent="0.25">
      <c r="BP21824" s="11"/>
    </row>
    <row r="21825" spans="68:68" x14ac:dyDescent="0.25">
      <c r="BP21825" s="11"/>
    </row>
    <row r="21826" spans="68:68" x14ac:dyDescent="0.25">
      <c r="BP21826" s="11"/>
    </row>
    <row r="21827" spans="68:68" x14ac:dyDescent="0.25">
      <c r="BP21827" s="11"/>
    </row>
    <row r="21828" spans="68:68" x14ac:dyDescent="0.25">
      <c r="BP21828" s="11"/>
    </row>
    <row r="21829" spans="68:68" x14ac:dyDescent="0.25">
      <c r="BP21829" s="11"/>
    </row>
    <row r="21830" spans="68:68" x14ac:dyDescent="0.25">
      <c r="BP21830" s="11"/>
    </row>
    <row r="21831" spans="68:68" x14ac:dyDescent="0.25">
      <c r="BP21831" s="11"/>
    </row>
    <row r="21832" spans="68:68" x14ac:dyDescent="0.25">
      <c r="BP21832" s="11"/>
    </row>
    <row r="21833" spans="68:68" x14ac:dyDescent="0.25">
      <c r="BP21833" s="11"/>
    </row>
    <row r="21834" spans="68:68" x14ac:dyDescent="0.25">
      <c r="BP21834" s="11"/>
    </row>
    <row r="21835" spans="68:68" x14ac:dyDescent="0.25">
      <c r="BP21835" s="11"/>
    </row>
    <row r="21836" spans="68:68" x14ac:dyDescent="0.25">
      <c r="BP21836" s="11"/>
    </row>
    <row r="21837" spans="68:68" x14ac:dyDescent="0.25">
      <c r="BP21837" s="11"/>
    </row>
    <row r="21838" spans="68:68" x14ac:dyDescent="0.25">
      <c r="BP21838" s="11"/>
    </row>
    <row r="21839" spans="68:68" x14ac:dyDescent="0.25">
      <c r="BP21839" s="11"/>
    </row>
    <row r="21840" spans="68:68" x14ac:dyDescent="0.25">
      <c r="BP21840" s="11"/>
    </row>
    <row r="21841" spans="68:68" x14ac:dyDescent="0.25">
      <c r="BP21841" s="11"/>
    </row>
    <row r="21842" spans="68:68" x14ac:dyDescent="0.25">
      <c r="BP21842" s="11"/>
    </row>
    <row r="21843" spans="68:68" x14ac:dyDescent="0.25">
      <c r="BP21843" s="11"/>
    </row>
    <row r="21844" spans="68:68" x14ac:dyDescent="0.25">
      <c r="BP21844" s="11"/>
    </row>
    <row r="21845" spans="68:68" x14ac:dyDescent="0.25">
      <c r="BP21845" s="11"/>
    </row>
    <row r="21846" spans="68:68" x14ac:dyDescent="0.25">
      <c r="BP21846" s="11"/>
    </row>
    <row r="21847" spans="68:68" x14ac:dyDescent="0.25">
      <c r="BP21847" s="11"/>
    </row>
    <row r="21848" spans="68:68" x14ac:dyDescent="0.25">
      <c r="BP21848" s="11"/>
    </row>
    <row r="21849" spans="68:68" x14ac:dyDescent="0.25">
      <c r="BP21849" s="11"/>
    </row>
    <row r="21850" spans="68:68" x14ac:dyDescent="0.25">
      <c r="BP21850" s="11"/>
    </row>
    <row r="21851" spans="68:68" x14ac:dyDescent="0.25">
      <c r="BP21851" s="11"/>
    </row>
    <row r="21852" spans="68:68" x14ac:dyDescent="0.25">
      <c r="BP21852" s="11"/>
    </row>
    <row r="21853" spans="68:68" x14ac:dyDescent="0.25">
      <c r="BP21853" s="11"/>
    </row>
    <row r="21854" spans="68:68" x14ac:dyDescent="0.25">
      <c r="BP21854" s="11"/>
    </row>
    <row r="21855" spans="68:68" x14ac:dyDescent="0.25">
      <c r="BP21855" s="11"/>
    </row>
    <row r="21856" spans="68:68" x14ac:dyDescent="0.25">
      <c r="BP21856" s="11"/>
    </row>
    <row r="21857" spans="68:68" x14ac:dyDescent="0.25">
      <c r="BP21857" s="11"/>
    </row>
    <row r="21858" spans="68:68" x14ac:dyDescent="0.25">
      <c r="BP21858" s="11"/>
    </row>
    <row r="21859" spans="68:68" x14ac:dyDescent="0.25">
      <c r="BP21859" s="11"/>
    </row>
    <row r="21860" spans="68:68" x14ac:dyDescent="0.25">
      <c r="BP21860" s="11"/>
    </row>
    <row r="21861" spans="68:68" x14ac:dyDescent="0.25">
      <c r="BP21861" s="11"/>
    </row>
    <row r="21862" spans="68:68" x14ac:dyDescent="0.25">
      <c r="BP21862" s="11"/>
    </row>
    <row r="21863" spans="68:68" x14ac:dyDescent="0.25">
      <c r="BP21863" s="11"/>
    </row>
    <row r="21864" spans="68:68" x14ac:dyDescent="0.25">
      <c r="BP21864" s="11"/>
    </row>
    <row r="21865" spans="68:68" x14ac:dyDescent="0.25">
      <c r="BP21865" s="11"/>
    </row>
    <row r="21866" spans="68:68" x14ac:dyDescent="0.25">
      <c r="BP21866" s="11"/>
    </row>
    <row r="21867" spans="68:68" x14ac:dyDescent="0.25">
      <c r="BP21867" s="11"/>
    </row>
    <row r="21868" spans="68:68" x14ac:dyDescent="0.25">
      <c r="BP21868" s="11"/>
    </row>
    <row r="21869" spans="68:68" x14ac:dyDescent="0.25">
      <c r="BP21869" s="11"/>
    </row>
    <row r="21870" spans="68:68" x14ac:dyDescent="0.25">
      <c r="BP21870" s="11"/>
    </row>
    <row r="21871" spans="68:68" x14ac:dyDescent="0.25">
      <c r="BP21871" s="11"/>
    </row>
    <row r="21872" spans="68:68" x14ac:dyDescent="0.25">
      <c r="BP21872" s="11"/>
    </row>
    <row r="21873" spans="68:68" x14ac:dyDescent="0.25">
      <c r="BP21873" s="11"/>
    </row>
    <row r="21874" spans="68:68" x14ac:dyDescent="0.25">
      <c r="BP21874" s="11"/>
    </row>
    <row r="21875" spans="68:68" x14ac:dyDescent="0.25">
      <c r="BP21875" s="11"/>
    </row>
    <row r="21876" spans="68:68" x14ac:dyDescent="0.25">
      <c r="BP21876" s="11"/>
    </row>
    <row r="21877" spans="68:68" x14ac:dyDescent="0.25">
      <c r="BP21877" s="11"/>
    </row>
    <row r="21878" spans="68:68" x14ac:dyDescent="0.25">
      <c r="BP21878" s="11"/>
    </row>
    <row r="21879" spans="68:68" x14ac:dyDescent="0.25">
      <c r="BP21879" s="11"/>
    </row>
    <row r="21880" spans="68:68" x14ac:dyDescent="0.25">
      <c r="BP21880" s="11"/>
    </row>
    <row r="21881" spans="68:68" x14ac:dyDescent="0.25">
      <c r="BP21881" s="11"/>
    </row>
    <row r="21882" spans="68:68" x14ac:dyDescent="0.25">
      <c r="BP21882" s="11"/>
    </row>
    <row r="21883" spans="68:68" x14ac:dyDescent="0.25">
      <c r="BP21883" s="11"/>
    </row>
    <row r="21884" spans="68:68" x14ac:dyDescent="0.25">
      <c r="BP21884" s="11"/>
    </row>
    <row r="21885" spans="68:68" x14ac:dyDescent="0.25">
      <c r="BP21885" s="11"/>
    </row>
    <row r="21886" spans="68:68" x14ac:dyDescent="0.25">
      <c r="BP21886" s="11"/>
    </row>
    <row r="21887" spans="68:68" x14ac:dyDescent="0.25">
      <c r="BP21887" s="11"/>
    </row>
    <row r="21888" spans="68:68" x14ac:dyDescent="0.25">
      <c r="BP21888" s="11"/>
    </row>
    <row r="21889" spans="68:68" x14ac:dyDescent="0.25">
      <c r="BP21889" s="11"/>
    </row>
    <row r="21890" spans="68:68" x14ac:dyDescent="0.25">
      <c r="BP21890" s="11"/>
    </row>
    <row r="21891" spans="68:68" x14ac:dyDescent="0.25">
      <c r="BP21891" s="11"/>
    </row>
    <row r="21892" spans="68:68" x14ac:dyDescent="0.25">
      <c r="BP21892" s="11"/>
    </row>
    <row r="21893" spans="68:68" x14ac:dyDescent="0.25">
      <c r="BP21893" s="11"/>
    </row>
    <row r="21894" spans="68:68" x14ac:dyDescent="0.25">
      <c r="BP21894" s="11"/>
    </row>
    <row r="21895" spans="68:68" x14ac:dyDescent="0.25">
      <c r="BP21895" s="11"/>
    </row>
    <row r="21896" spans="68:68" x14ac:dyDescent="0.25">
      <c r="BP21896" s="11"/>
    </row>
    <row r="21897" spans="68:68" x14ac:dyDescent="0.25">
      <c r="BP21897" s="11"/>
    </row>
    <row r="21898" spans="68:68" x14ac:dyDescent="0.25">
      <c r="BP21898" s="11"/>
    </row>
    <row r="21899" spans="68:68" x14ac:dyDescent="0.25">
      <c r="BP21899" s="11"/>
    </row>
    <row r="21900" spans="68:68" x14ac:dyDescent="0.25">
      <c r="BP21900" s="11"/>
    </row>
    <row r="21901" spans="68:68" x14ac:dyDescent="0.25">
      <c r="BP21901" s="11"/>
    </row>
    <row r="21902" spans="68:68" x14ac:dyDescent="0.25">
      <c r="BP21902" s="11"/>
    </row>
    <row r="21903" spans="68:68" x14ac:dyDescent="0.25">
      <c r="BP21903" s="11"/>
    </row>
    <row r="21904" spans="68:68" x14ac:dyDescent="0.25">
      <c r="BP21904" s="11"/>
    </row>
    <row r="21905" spans="68:68" x14ac:dyDescent="0.25">
      <c r="BP21905" s="11"/>
    </row>
    <row r="21906" spans="68:68" x14ac:dyDescent="0.25">
      <c r="BP21906" s="11"/>
    </row>
    <row r="21907" spans="68:68" x14ac:dyDescent="0.25">
      <c r="BP21907" s="11"/>
    </row>
    <row r="21908" spans="68:68" x14ac:dyDescent="0.25">
      <c r="BP21908" s="11"/>
    </row>
    <row r="21909" spans="68:68" x14ac:dyDescent="0.25">
      <c r="BP21909" s="11"/>
    </row>
    <row r="21910" spans="68:68" x14ac:dyDescent="0.25">
      <c r="BP21910" s="11"/>
    </row>
    <row r="21911" spans="68:68" x14ac:dyDescent="0.25">
      <c r="BP21911" s="11"/>
    </row>
    <row r="21912" spans="68:68" x14ac:dyDescent="0.25">
      <c r="BP21912" s="11"/>
    </row>
    <row r="21913" spans="68:68" x14ac:dyDescent="0.25">
      <c r="BP21913" s="11"/>
    </row>
    <row r="21914" spans="68:68" x14ac:dyDescent="0.25">
      <c r="BP21914" s="11"/>
    </row>
    <row r="21915" spans="68:68" x14ac:dyDescent="0.25">
      <c r="BP21915" s="11"/>
    </row>
    <row r="21916" spans="68:68" x14ac:dyDescent="0.25">
      <c r="BP21916" s="11"/>
    </row>
    <row r="21917" spans="68:68" x14ac:dyDescent="0.25">
      <c r="BP21917" s="11"/>
    </row>
    <row r="21918" spans="68:68" x14ac:dyDescent="0.25">
      <c r="BP21918" s="11"/>
    </row>
    <row r="21919" spans="68:68" x14ac:dyDescent="0.25">
      <c r="BP21919" s="11"/>
    </row>
    <row r="21920" spans="68:68" x14ac:dyDescent="0.25">
      <c r="BP21920" s="11"/>
    </row>
    <row r="21921" spans="68:68" x14ac:dyDescent="0.25">
      <c r="BP21921" s="11"/>
    </row>
    <row r="21922" spans="68:68" x14ac:dyDescent="0.25">
      <c r="BP21922" s="11"/>
    </row>
    <row r="21923" spans="68:68" x14ac:dyDescent="0.25">
      <c r="BP21923" s="11"/>
    </row>
    <row r="21924" spans="68:68" x14ac:dyDescent="0.25">
      <c r="BP21924" s="11"/>
    </row>
    <row r="21925" spans="68:68" x14ac:dyDescent="0.25">
      <c r="BP21925" s="11"/>
    </row>
    <row r="21926" spans="68:68" x14ac:dyDescent="0.25">
      <c r="BP21926" s="11"/>
    </row>
    <row r="21927" spans="68:68" x14ac:dyDescent="0.25">
      <c r="BP21927" s="11"/>
    </row>
    <row r="21928" spans="68:68" x14ac:dyDescent="0.25">
      <c r="BP21928" s="11"/>
    </row>
    <row r="21929" spans="68:68" x14ac:dyDescent="0.25">
      <c r="BP21929" s="11"/>
    </row>
    <row r="21930" spans="68:68" x14ac:dyDescent="0.25">
      <c r="BP21930" s="11"/>
    </row>
    <row r="21931" spans="68:68" x14ac:dyDescent="0.25">
      <c r="BP21931" s="11"/>
    </row>
    <row r="21932" spans="68:68" x14ac:dyDescent="0.25">
      <c r="BP21932" s="11"/>
    </row>
    <row r="21933" spans="68:68" x14ac:dyDescent="0.25">
      <c r="BP21933" s="11"/>
    </row>
    <row r="21934" spans="68:68" x14ac:dyDescent="0.25">
      <c r="BP21934" s="11"/>
    </row>
    <row r="21935" spans="68:68" x14ac:dyDescent="0.25">
      <c r="BP21935" s="11"/>
    </row>
    <row r="21936" spans="68:68" x14ac:dyDescent="0.25">
      <c r="BP21936" s="11"/>
    </row>
    <row r="21937" spans="68:68" x14ac:dyDescent="0.25">
      <c r="BP21937" s="11"/>
    </row>
    <row r="21938" spans="68:68" x14ac:dyDescent="0.25">
      <c r="BP21938" s="11"/>
    </row>
    <row r="21939" spans="68:68" x14ac:dyDescent="0.25">
      <c r="BP21939" s="11"/>
    </row>
    <row r="21940" spans="68:68" x14ac:dyDescent="0.25">
      <c r="BP21940" s="11"/>
    </row>
    <row r="21941" spans="68:68" x14ac:dyDescent="0.25">
      <c r="BP21941" s="11"/>
    </row>
    <row r="21942" spans="68:68" x14ac:dyDescent="0.25">
      <c r="BP21942" s="11"/>
    </row>
    <row r="21943" spans="68:68" x14ac:dyDescent="0.25">
      <c r="BP21943" s="11"/>
    </row>
    <row r="21944" spans="68:68" x14ac:dyDescent="0.25">
      <c r="BP21944" s="11"/>
    </row>
    <row r="21945" spans="68:68" x14ac:dyDescent="0.25">
      <c r="BP21945" s="11"/>
    </row>
    <row r="21946" spans="68:68" x14ac:dyDescent="0.25">
      <c r="BP21946" s="11"/>
    </row>
    <row r="21947" spans="68:68" x14ac:dyDescent="0.25">
      <c r="BP21947" s="11"/>
    </row>
    <row r="21948" spans="68:68" x14ac:dyDescent="0.25">
      <c r="BP21948" s="11"/>
    </row>
    <row r="21949" spans="68:68" x14ac:dyDescent="0.25">
      <c r="BP21949" s="11"/>
    </row>
    <row r="21950" spans="68:68" x14ac:dyDescent="0.25">
      <c r="BP21950" s="11"/>
    </row>
    <row r="21951" spans="68:68" x14ac:dyDescent="0.25">
      <c r="BP21951" s="11"/>
    </row>
    <row r="21952" spans="68:68" x14ac:dyDescent="0.25">
      <c r="BP21952" s="11"/>
    </row>
    <row r="21953" spans="68:68" x14ac:dyDescent="0.25">
      <c r="BP21953" s="11"/>
    </row>
    <row r="21954" spans="68:68" x14ac:dyDescent="0.25">
      <c r="BP21954" s="11"/>
    </row>
    <row r="21955" spans="68:68" x14ac:dyDescent="0.25">
      <c r="BP21955" s="11"/>
    </row>
    <row r="21956" spans="68:68" x14ac:dyDescent="0.25">
      <c r="BP21956" s="11"/>
    </row>
    <row r="21957" spans="68:68" x14ac:dyDescent="0.25">
      <c r="BP21957" s="11"/>
    </row>
    <row r="21958" spans="68:68" x14ac:dyDescent="0.25">
      <c r="BP21958" s="11"/>
    </row>
    <row r="21959" spans="68:68" x14ac:dyDescent="0.25">
      <c r="BP21959" s="11"/>
    </row>
    <row r="21960" spans="68:68" x14ac:dyDescent="0.25">
      <c r="BP21960" s="11"/>
    </row>
    <row r="21961" spans="68:68" x14ac:dyDescent="0.25">
      <c r="BP21961" s="11"/>
    </row>
    <row r="21962" spans="68:68" x14ac:dyDescent="0.25">
      <c r="BP21962" s="11"/>
    </row>
    <row r="21963" spans="68:68" x14ac:dyDescent="0.25">
      <c r="BP21963" s="11"/>
    </row>
    <row r="21964" spans="68:68" x14ac:dyDescent="0.25">
      <c r="BP21964" s="11"/>
    </row>
    <row r="21965" spans="68:68" x14ac:dyDescent="0.25">
      <c r="BP21965" s="11"/>
    </row>
    <row r="21966" spans="68:68" x14ac:dyDescent="0.25">
      <c r="BP21966" s="11"/>
    </row>
    <row r="21967" spans="68:68" x14ac:dyDescent="0.25">
      <c r="BP21967" s="11"/>
    </row>
    <row r="21968" spans="68:68" x14ac:dyDescent="0.25">
      <c r="BP21968" s="11"/>
    </row>
    <row r="21969" spans="68:68" x14ac:dyDescent="0.25">
      <c r="BP21969" s="11"/>
    </row>
    <row r="21970" spans="68:68" x14ac:dyDescent="0.25">
      <c r="BP21970" s="11"/>
    </row>
    <row r="21971" spans="68:68" x14ac:dyDescent="0.25">
      <c r="BP21971" s="11"/>
    </row>
    <row r="21972" spans="68:68" x14ac:dyDescent="0.25">
      <c r="BP21972" s="11"/>
    </row>
    <row r="21973" spans="68:68" x14ac:dyDescent="0.25">
      <c r="BP21973" s="11"/>
    </row>
    <row r="21974" spans="68:68" x14ac:dyDescent="0.25">
      <c r="BP21974" s="11"/>
    </row>
    <row r="21975" spans="68:68" x14ac:dyDescent="0.25">
      <c r="BP21975" s="11"/>
    </row>
    <row r="21976" spans="68:68" x14ac:dyDescent="0.25">
      <c r="BP21976" s="11"/>
    </row>
    <row r="21977" spans="68:68" x14ac:dyDescent="0.25">
      <c r="BP21977" s="11"/>
    </row>
    <row r="21978" spans="68:68" x14ac:dyDescent="0.25">
      <c r="BP21978" s="11"/>
    </row>
    <row r="21979" spans="68:68" x14ac:dyDescent="0.25">
      <c r="BP21979" s="11"/>
    </row>
    <row r="21980" spans="68:68" x14ac:dyDescent="0.25">
      <c r="BP21980" s="11"/>
    </row>
    <row r="21981" spans="68:68" x14ac:dyDescent="0.25">
      <c r="BP21981" s="11"/>
    </row>
    <row r="21982" spans="68:68" x14ac:dyDescent="0.25">
      <c r="BP21982" s="11"/>
    </row>
    <row r="21983" spans="68:68" x14ac:dyDescent="0.25">
      <c r="BP21983" s="11"/>
    </row>
    <row r="21984" spans="68:68" x14ac:dyDescent="0.25">
      <c r="BP21984" s="11"/>
    </row>
    <row r="21985" spans="68:68" x14ac:dyDescent="0.25">
      <c r="BP21985" s="11"/>
    </row>
    <row r="21986" spans="68:68" x14ac:dyDescent="0.25">
      <c r="BP21986" s="11"/>
    </row>
    <row r="21987" spans="68:68" x14ac:dyDescent="0.25">
      <c r="BP21987" s="11"/>
    </row>
    <row r="21988" spans="68:68" x14ac:dyDescent="0.25">
      <c r="BP21988" s="11"/>
    </row>
    <row r="21989" spans="68:68" x14ac:dyDescent="0.25">
      <c r="BP21989" s="11"/>
    </row>
    <row r="21990" spans="68:68" x14ac:dyDescent="0.25">
      <c r="BP21990" s="11"/>
    </row>
    <row r="21991" spans="68:68" x14ac:dyDescent="0.25">
      <c r="BP21991" s="11"/>
    </row>
    <row r="21992" spans="68:68" x14ac:dyDescent="0.25">
      <c r="BP21992" s="11"/>
    </row>
    <row r="21993" spans="68:68" x14ac:dyDescent="0.25">
      <c r="BP21993" s="11"/>
    </row>
    <row r="21994" spans="68:68" x14ac:dyDescent="0.25">
      <c r="BP21994" s="11"/>
    </row>
    <row r="21995" spans="68:68" x14ac:dyDescent="0.25">
      <c r="BP21995" s="11"/>
    </row>
    <row r="21996" spans="68:68" x14ac:dyDescent="0.25">
      <c r="BP21996" s="11"/>
    </row>
    <row r="21997" spans="68:68" x14ac:dyDescent="0.25">
      <c r="BP21997" s="11"/>
    </row>
    <row r="21998" spans="68:68" x14ac:dyDescent="0.25">
      <c r="BP21998" s="11"/>
    </row>
    <row r="21999" spans="68:68" x14ac:dyDescent="0.25">
      <c r="BP21999" s="11"/>
    </row>
    <row r="22000" spans="68:68" x14ac:dyDescent="0.25">
      <c r="BP22000" s="11"/>
    </row>
    <row r="22001" spans="68:68" x14ac:dyDescent="0.25">
      <c r="BP22001" s="11"/>
    </row>
    <row r="22002" spans="68:68" x14ac:dyDescent="0.25">
      <c r="BP22002" s="11"/>
    </row>
    <row r="22003" spans="68:68" x14ac:dyDescent="0.25">
      <c r="BP22003" s="11"/>
    </row>
    <row r="22004" spans="68:68" x14ac:dyDescent="0.25">
      <c r="BP22004" s="11"/>
    </row>
    <row r="22005" spans="68:68" x14ac:dyDescent="0.25">
      <c r="BP22005" s="11"/>
    </row>
    <row r="22006" spans="68:68" x14ac:dyDescent="0.25">
      <c r="BP22006" s="11"/>
    </row>
    <row r="22007" spans="68:68" x14ac:dyDescent="0.25">
      <c r="BP22007" s="11"/>
    </row>
    <row r="22008" spans="68:68" x14ac:dyDescent="0.25">
      <c r="BP22008" s="11"/>
    </row>
    <row r="22009" spans="68:68" x14ac:dyDescent="0.25">
      <c r="BP22009" s="11"/>
    </row>
    <row r="22010" spans="68:68" x14ac:dyDescent="0.25">
      <c r="BP22010" s="11"/>
    </row>
    <row r="22011" spans="68:68" x14ac:dyDescent="0.25">
      <c r="BP22011" s="11"/>
    </row>
    <row r="22012" spans="68:68" x14ac:dyDescent="0.25">
      <c r="BP22012" s="11"/>
    </row>
    <row r="22013" spans="68:68" x14ac:dyDescent="0.25">
      <c r="BP22013" s="11"/>
    </row>
    <row r="22014" spans="68:68" x14ac:dyDescent="0.25">
      <c r="BP22014" s="11"/>
    </row>
    <row r="22015" spans="68:68" x14ac:dyDescent="0.25">
      <c r="BP22015" s="11"/>
    </row>
    <row r="22016" spans="68:68" x14ac:dyDescent="0.25">
      <c r="BP22016" s="11"/>
    </row>
    <row r="22017" spans="68:68" x14ac:dyDescent="0.25">
      <c r="BP22017" s="11"/>
    </row>
    <row r="22018" spans="68:68" x14ac:dyDescent="0.25">
      <c r="BP22018" s="11"/>
    </row>
    <row r="22019" spans="68:68" x14ac:dyDescent="0.25">
      <c r="BP22019" s="11"/>
    </row>
    <row r="22020" spans="68:68" x14ac:dyDescent="0.25">
      <c r="BP22020" s="11"/>
    </row>
    <row r="22021" spans="68:68" x14ac:dyDescent="0.25">
      <c r="BP22021" s="11"/>
    </row>
    <row r="22022" spans="68:68" x14ac:dyDescent="0.25">
      <c r="BP22022" s="11"/>
    </row>
    <row r="22023" spans="68:68" x14ac:dyDescent="0.25">
      <c r="BP22023" s="11"/>
    </row>
    <row r="22024" spans="68:68" x14ac:dyDescent="0.25">
      <c r="BP22024" s="11"/>
    </row>
    <row r="22025" spans="68:68" x14ac:dyDescent="0.25">
      <c r="BP22025" s="11"/>
    </row>
    <row r="22026" spans="68:68" x14ac:dyDescent="0.25">
      <c r="BP22026" s="11"/>
    </row>
    <row r="22027" spans="68:68" x14ac:dyDescent="0.25">
      <c r="BP22027" s="11"/>
    </row>
    <row r="22028" spans="68:68" x14ac:dyDescent="0.25">
      <c r="BP22028" s="11"/>
    </row>
    <row r="22029" spans="68:68" x14ac:dyDescent="0.25">
      <c r="BP22029" s="11"/>
    </row>
    <row r="22030" spans="68:68" x14ac:dyDescent="0.25">
      <c r="BP22030" s="11"/>
    </row>
    <row r="22031" spans="68:68" x14ac:dyDescent="0.25">
      <c r="BP22031" s="11"/>
    </row>
    <row r="22032" spans="68:68" x14ac:dyDescent="0.25">
      <c r="BP22032" s="11"/>
    </row>
    <row r="22033" spans="68:68" x14ac:dyDescent="0.25">
      <c r="BP22033" s="11"/>
    </row>
    <row r="22034" spans="68:68" x14ac:dyDescent="0.25">
      <c r="BP22034" s="11"/>
    </row>
    <row r="22035" spans="68:68" x14ac:dyDescent="0.25">
      <c r="BP22035" s="11"/>
    </row>
    <row r="22036" spans="68:68" x14ac:dyDescent="0.25">
      <c r="BP22036" s="11"/>
    </row>
    <row r="22037" spans="68:68" x14ac:dyDescent="0.25">
      <c r="BP22037" s="11"/>
    </row>
    <row r="22038" spans="68:68" x14ac:dyDescent="0.25">
      <c r="BP22038" s="11"/>
    </row>
    <row r="22039" spans="68:68" x14ac:dyDescent="0.25">
      <c r="BP22039" s="11"/>
    </row>
    <row r="22040" spans="68:68" x14ac:dyDescent="0.25">
      <c r="BP22040" s="11"/>
    </row>
    <row r="22041" spans="68:68" x14ac:dyDescent="0.25">
      <c r="BP22041" s="11"/>
    </row>
    <row r="22042" spans="68:68" x14ac:dyDescent="0.25">
      <c r="BP22042" s="11"/>
    </row>
    <row r="22043" spans="68:68" x14ac:dyDescent="0.25">
      <c r="BP22043" s="11"/>
    </row>
    <row r="22044" spans="68:68" x14ac:dyDescent="0.25">
      <c r="BP22044" s="11"/>
    </row>
    <row r="22045" spans="68:68" x14ac:dyDescent="0.25">
      <c r="BP22045" s="11"/>
    </row>
    <row r="22046" spans="68:68" x14ac:dyDescent="0.25">
      <c r="BP22046" s="11"/>
    </row>
    <row r="22047" spans="68:68" x14ac:dyDescent="0.25">
      <c r="BP22047" s="11"/>
    </row>
    <row r="22048" spans="68:68" x14ac:dyDescent="0.25">
      <c r="BP22048" s="11"/>
    </row>
    <row r="22049" spans="68:68" x14ac:dyDescent="0.25">
      <c r="BP22049" s="11"/>
    </row>
    <row r="22050" spans="68:68" x14ac:dyDescent="0.25">
      <c r="BP22050" s="11"/>
    </row>
    <row r="22051" spans="68:68" x14ac:dyDescent="0.25">
      <c r="BP22051" s="11"/>
    </row>
    <row r="22052" spans="68:68" x14ac:dyDescent="0.25">
      <c r="BP22052" s="11"/>
    </row>
    <row r="22053" spans="68:68" x14ac:dyDescent="0.25">
      <c r="BP22053" s="11"/>
    </row>
    <row r="22054" spans="68:68" x14ac:dyDescent="0.25">
      <c r="BP22054" s="11"/>
    </row>
    <row r="22055" spans="68:68" x14ac:dyDescent="0.25">
      <c r="BP22055" s="11"/>
    </row>
    <row r="22056" spans="68:68" x14ac:dyDescent="0.25">
      <c r="BP22056" s="11"/>
    </row>
    <row r="22057" spans="68:68" x14ac:dyDescent="0.25">
      <c r="BP22057" s="11"/>
    </row>
    <row r="22058" spans="68:68" x14ac:dyDescent="0.25">
      <c r="BP22058" s="11"/>
    </row>
    <row r="22059" spans="68:68" x14ac:dyDescent="0.25">
      <c r="BP22059" s="11"/>
    </row>
    <row r="22060" spans="68:68" x14ac:dyDescent="0.25">
      <c r="BP22060" s="11"/>
    </row>
    <row r="22061" spans="68:68" x14ac:dyDescent="0.25">
      <c r="BP22061" s="11"/>
    </row>
    <row r="22062" spans="68:68" x14ac:dyDescent="0.25">
      <c r="BP22062" s="11"/>
    </row>
    <row r="22063" spans="68:68" x14ac:dyDescent="0.25">
      <c r="BP22063" s="11"/>
    </row>
    <row r="22064" spans="68:68" x14ac:dyDescent="0.25">
      <c r="BP22064" s="11"/>
    </row>
    <row r="22065" spans="68:68" x14ac:dyDescent="0.25">
      <c r="BP22065" s="11"/>
    </row>
    <row r="22066" spans="68:68" x14ac:dyDescent="0.25">
      <c r="BP22066" s="11"/>
    </row>
    <row r="22067" spans="68:68" x14ac:dyDescent="0.25">
      <c r="BP22067" s="11"/>
    </row>
    <row r="22068" spans="68:68" x14ac:dyDescent="0.25">
      <c r="BP22068" s="11"/>
    </row>
    <row r="22069" spans="68:68" x14ac:dyDescent="0.25">
      <c r="BP22069" s="11"/>
    </row>
    <row r="22070" spans="68:68" x14ac:dyDescent="0.25">
      <c r="BP22070" s="11"/>
    </row>
    <row r="22071" spans="68:68" x14ac:dyDescent="0.25">
      <c r="BP22071" s="11"/>
    </row>
    <row r="22072" spans="68:68" x14ac:dyDescent="0.25">
      <c r="BP22072" s="11"/>
    </row>
    <row r="22073" spans="68:68" x14ac:dyDescent="0.25">
      <c r="BP22073" s="11"/>
    </row>
    <row r="22074" spans="68:68" x14ac:dyDescent="0.25">
      <c r="BP22074" s="11"/>
    </row>
    <row r="22075" spans="68:68" x14ac:dyDescent="0.25">
      <c r="BP22075" s="11"/>
    </row>
    <row r="22076" spans="68:68" x14ac:dyDescent="0.25">
      <c r="BP22076" s="11"/>
    </row>
    <row r="22077" spans="68:68" x14ac:dyDescent="0.25">
      <c r="BP22077" s="11"/>
    </row>
    <row r="22078" spans="68:68" x14ac:dyDescent="0.25">
      <c r="BP22078" s="11"/>
    </row>
    <row r="22079" spans="68:68" x14ac:dyDescent="0.25">
      <c r="BP22079" s="11"/>
    </row>
    <row r="22080" spans="68:68" x14ac:dyDescent="0.25">
      <c r="BP22080" s="11"/>
    </row>
    <row r="22081" spans="68:68" x14ac:dyDescent="0.25">
      <c r="BP22081" s="11"/>
    </row>
    <row r="22082" spans="68:68" x14ac:dyDescent="0.25">
      <c r="BP22082" s="11"/>
    </row>
    <row r="22083" spans="68:68" x14ac:dyDescent="0.25">
      <c r="BP22083" s="11"/>
    </row>
    <row r="22084" spans="68:68" x14ac:dyDescent="0.25">
      <c r="BP22084" s="11"/>
    </row>
    <row r="22085" spans="68:68" x14ac:dyDescent="0.25">
      <c r="BP22085" s="11"/>
    </row>
    <row r="22086" spans="68:68" x14ac:dyDescent="0.25">
      <c r="BP22086" s="11"/>
    </row>
    <row r="22087" spans="68:68" x14ac:dyDescent="0.25">
      <c r="BP22087" s="11"/>
    </row>
    <row r="22088" spans="68:68" x14ac:dyDescent="0.25">
      <c r="BP22088" s="11"/>
    </row>
    <row r="22089" spans="68:68" x14ac:dyDescent="0.25">
      <c r="BP22089" s="11"/>
    </row>
    <row r="22090" spans="68:68" x14ac:dyDescent="0.25">
      <c r="BP22090" s="11"/>
    </row>
    <row r="22091" spans="68:68" x14ac:dyDescent="0.25">
      <c r="BP22091" s="11"/>
    </row>
    <row r="22092" spans="68:68" x14ac:dyDescent="0.25">
      <c r="BP22092" s="11"/>
    </row>
    <row r="22093" spans="68:68" x14ac:dyDescent="0.25">
      <c r="BP22093" s="11"/>
    </row>
    <row r="22094" spans="68:68" x14ac:dyDescent="0.25">
      <c r="BP22094" s="11"/>
    </row>
    <row r="22095" spans="68:68" x14ac:dyDescent="0.25">
      <c r="BP22095" s="11"/>
    </row>
    <row r="22096" spans="68:68" x14ac:dyDescent="0.25">
      <c r="BP22096" s="11"/>
    </row>
    <row r="22097" spans="68:68" x14ac:dyDescent="0.25">
      <c r="BP22097" s="11"/>
    </row>
    <row r="22098" spans="68:68" x14ac:dyDescent="0.25">
      <c r="BP22098" s="11"/>
    </row>
    <row r="22099" spans="68:68" x14ac:dyDescent="0.25">
      <c r="BP22099" s="11"/>
    </row>
    <row r="22100" spans="68:68" x14ac:dyDescent="0.25">
      <c r="BP22100" s="11"/>
    </row>
    <row r="22101" spans="68:68" x14ac:dyDescent="0.25">
      <c r="BP22101" s="11"/>
    </row>
    <row r="22102" spans="68:68" x14ac:dyDescent="0.25">
      <c r="BP22102" s="11"/>
    </row>
    <row r="22103" spans="68:68" x14ac:dyDescent="0.25">
      <c r="BP22103" s="11"/>
    </row>
    <row r="22104" spans="68:68" x14ac:dyDescent="0.25">
      <c r="BP22104" s="11"/>
    </row>
    <row r="22105" spans="68:68" x14ac:dyDescent="0.25">
      <c r="BP22105" s="11"/>
    </row>
    <row r="22106" spans="68:68" x14ac:dyDescent="0.25">
      <c r="BP22106" s="11"/>
    </row>
    <row r="22107" spans="68:68" x14ac:dyDescent="0.25">
      <c r="BP22107" s="11"/>
    </row>
    <row r="22108" spans="68:68" x14ac:dyDescent="0.25">
      <c r="BP22108" s="11"/>
    </row>
    <row r="22109" spans="68:68" x14ac:dyDescent="0.25">
      <c r="BP22109" s="11"/>
    </row>
    <row r="22110" spans="68:68" x14ac:dyDescent="0.25">
      <c r="BP22110" s="11"/>
    </row>
    <row r="22111" spans="68:68" x14ac:dyDescent="0.25">
      <c r="BP22111" s="11"/>
    </row>
    <row r="22112" spans="68:68" x14ac:dyDescent="0.25">
      <c r="BP22112" s="11"/>
    </row>
    <row r="22113" spans="68:68" x14ac:dyDescent="0.25">
      <c r="BP22113" s="11"/>
    </row>
    <row r="22114" spans="68:68" x14ac:dyDescent="0.25">
      <c r="BP22114" s="11"/>
    </row>
    <row r="22115" spans="68:68" x14ac:dyDescent="0.25">
      <c r="BP22115" s="11"/>
    </row>
    <row r="22116" spans="68:68" x14ac:dyDescent="0.25">
      <c r="BP22116" s="11"/>
    </row>
    <row r="22117" spans="68:68" x14ac:dyDescent="0.25">
      <c r="BP22117" s="11"/>
    </row>
    <row r="22118" spans="68:68" x14ac:dyDescent="0.25">
      <c r="BP22118" s="11"/>
    </row>
    <row r="22119" spans="68:68" x14ac:dyDescent="0.25">
      <c r="BP22119" s="11"/>
    </row>
    <row r="22120" spans="68:68" x14ac:dyDescent="0.25">
      <c r="BP22120" s="11"/>
    </row>
    <row r="22121" spans="68:68" x14ac:dyDescent="0.25">
      <c r="BP22121" s="11"/>
    </row>
    <row r="22122" spans="68:68" x14ac:dyDescent="0.25">
      <c r="BP22122" s="11"/>
    </row>
    <row r="22123" spans="68:68" x14ac:dyDescent="0.25">
      <c r="BP22123" s="11"/>
    </row>
    <row r="22124" spans="68:68" x14ac:dyDescent="0.25">
      <c r="BP22124" s="11"/>
    </row>
    <row r="22125" spans="68:68" x14ac:dyDescent="0.25">
      <c r="BP22125" s="11"/>
    </row>
    <row r="22126" spans="68:68" x14ac:dyDescent="0.25">
      <c r="BP22126" s="11"/>
    </row>
    <row r="22127" spans="68:68" x14ac:dyDescent="0.25">
      <c r="BP22127" s="11"/>
    </row>
    <row r="22128" spans="68:68" x14ac:dyDescent="0.25">
      <c r="BP22128" s="11"/>
    </row>
    <row r="22129" spans="68:68" x14ac:dyDescent="0.25">
      <c r="BP22129" s="11"/>
    </row>
    <row r="22130" spans="68:68" x14ac:dyDescent="0.25">
      <c r="BP22130" s="11"/>
    </row>
    <row r="22131" spans="68:68" x14ac:dyDescent="0.25">
      <c r="BP22131" s="11"/>
    </row>
    <row r="22132" spans="68:68" x14ac:dyDescent="0.25">
      <c r="BP22132" s="11"/>
    </row>
    <row r="22133" spans="68:68" x14ac:dyDescent="0.25">
      <c r="BP22133" s="11"/>
    </row>
    <row r="22134" spans="68:68" x14ac:dyDescent="0.25">
      <c r="BP22134" s="11"/>
    </row>
    <row r="22135" spans="68:68" x14ac:dyDescent="0.25">
      <c r="BP22135" s="11"/>
    </row>
    <row r="22136" spans="68:68" x14ac:dyDescent="0.25">
      <c r="BP22136" s="11"/>
    </row>
    <row r="22137" spans="68:68" x14ac:dyDescent="0.25">
      <c r="BP22137" s="11"/>
    </row>
    <row r="22138" spans="68:68" x14ac:dyDescent="0.25">
      <c r="BP22138" s="11"/>
    </row>
    <row r="22139" spans="68:68" x14ac:dyDescent="0.25">
      <c r="BP22139" s="11"/>
    </row>
    <row r="22140" spans="68:68" x14ac:dyDescent="0.25">
      <c r="BP22140" s="11"/>
    </row>
    <row r="22141" spans="68:68" x14ac:dyDescent="0.25">
      <c r="BP22141" s="11"/>
    </row>
    <row r="22142" spans="68:68" x14ac:dyDescent="0.25">
      <c r="BP22142" s="11"/>
    </row>
    <row r="22143" spans="68:68" x14ac:dyDescent="0.25">
      <c r="BP22143" s="11"/>
    </row>
    <row r="22144" spans="68:68" x14ac:dyDescent="0.25">
      <c r="BP22144" s="11"/>
    </row>
    <row r="22145" spans="68:68" x14ac:dyDescent="0.25">
      <c r="BP22145" s="11"/>
    </row>
    <row r="22146" spans="68:68" x14ac:dyDescent="0.25">
      <c r="BP22146" s="11"/>
    </row>
    <row r="22147" spans="68:68" x14ac:dyDescent="0.25">
      <c r="BP22147" s="11"/>
    </row>
    <row r="22148" spans="68:68" x14ac:dyDescent="0.25">
      <c r="BP22148" s="11"/>
    </row>
    <row r="22149" spans="68:68" x14ac:dyDescent="0.25">
      <c r="BP22149" s="11"/>
    </row>
    <row r="22150" spans="68:68" x14ac:dyDescent="0.25">
      <c r="BP22150" s="11"/>
    </row>
    <row r="22151" spans="68:68" x14ac:dyDescent="0.25">
      <c r="BP22151" s="11"/>
    </row>
    <row r="22152" spans="68:68" x14ac:dyDescent="0.25">
      <c r="BP22152" s="11"/>
    </row>
    <row r="22153" spans="68:68" x14ac:dyDescent="0.25">
      <c r="BP22153" s="11"/>
    </row>
    <row r="22154" spans="68:68" x14ac:dyDescent="0.25">
      <c r="BP22154" s="11"/>
    </row>
    <row r="22155" spans="68:68" x14ac:dyDescent="0.25">
      <c r="BP22155" s="11"/>
    </row>
    <row r="22156" spans="68:68" x14ac:dyDescent="0.25">
      <c r="BP22156" s="11"/>
    </row>
    <row r="22157" spans="68:68" x14ac:dyDescent="0.25">
      <c r="BP22157" s="11"/>
    </row>
    <row r="22158" spans="68:68" x14ac:dyDescent="0.25">
      <c r="BP22158" s="11"/>
    </row>
    <row r="22159" spans="68:68" x14ac:dyDescent="0.25">
      <c r="BP22159" s="11"/>
    </row>
    <row r="22160" spans="68:68" x14ac:dyDescent="0.25">
      <c r="BP22160" s="11"/>
    </row>
    <row r="22161" spans="68:68" x14ac:dyDescent="0.25">
      <c r="BP22161" s="11"/>
    </row>
    <row r="22162" spans="68:68" x14ac:dyDescent="0.25">
      <c r="BP22162" s="11"/>
    </row>
    <row r="22163" spans="68:68" x14ac:dyDescent="0.25">
      <c r="BP22163" s="11"/>
    </row>
    <row r="22164" spans="68:68" x14ac:dyDescent="0.25">
      <c r="BP22164" s="11"/>
    </row>
    <row r="22165" spans="68:68" x14ac:dyDescent="0.25">
      <c r="BP22165" s="11"/>
    </row>
    <row r="22166" spans="68:68" x14ac:dyDescent="0.25">
      <c r="BP22166" s="11"/>
    </row>
    <row r="22167" spans="68:68" x14ac:dyDescent="0.25">
      <c r="BP22167" s="11"/>
    </row>
    <row r="22168" spans="68:68" x14ac:dyDescent="0.25">
      <c r="BP22168" s="11"/>
    </row>
    <row r="22169" spans="68:68" x14ac:dyDescent="0.25">
      <c r="BP22169" s="11"/>
    </row>
    <row r="22170" spans="68:68" x14ac:dyDescent="0.25">
      <c r="BP22170" s="11"/>
    </row>
    <row r="22171" spans="68:68" x14ac:dyDescent="0.25">
      <c r="BP22171" s="11"/>
    </row>
    <row r="22172" spans="68:68" x14ac:dyDescent="0.25">
      <c r="BP22172" s="11"/>
    </row>
    <row r="22173" spans="68:68" x14ac:dyDescent="0.25">
      <c r="BP22173" s="11"/>
    </row>
    <row r="22174" spans="68:68" x14ac:dyDescent="0.25">
      <c r="BP22174" s="11"/>
    </row>
    <row r="22175" spans="68:68" x14ac:dyDescent="0.25">
      <c r="BP22175" s="11"/>
    </row>
    <row r="22176" spans="68:68" x14ac:dyDescent="0.25">
      <c r="BP22176" s="11"/>
    </row>
    <row r="22177" spans="68:68" x14ac:dyDescent="0.25">
      <c r="BP22177" s="11"/>
    </row>
    <row r="22178" spans="68:68" x14ac:dyDescent="0.25">
      <c r="BP22178" s="11"/>
    </row>
    <row r="22179" spans="68:68" x14ac:dyDescent="0.25">
      <c r="BP22179" s="11"/>
    </row>
    <row r="22180" spans="68:68" x14ac:dyDescent="0.25">
      <c r="BP22180" s="11"/>
    </row>
    <row r="22181" spans="68:68" x14ac:dyDescent="0.25">
      <c r="BP22181" s="11"/>
    </row>
    <row r="22182" spans="68:68" x14ac:dyDescent="0.25">
      <c r="BP22182" s="11"/>
    </row>
    <row r="22183" spans="68:68" x14ac:dyDescent="0.25">
      <c r="BP22183" s="11"/>
    </row>
    <row r="22184" spans="68:68" x14ac:dyDescent="0.25">
      <c r="BP22184" s="11"/>
    </row>
    <row r="22185" spans="68:68" x14ac:dyDescent="0.25">
      <c r="BP22185" s="11"/>
    </row>
    <row r="22186" spans="68:68" x14ac:dyDescent="0.25">
      <c r="BP22186" s="11"/>
    </row>
    <row r="22187" spans="68:68" x14ac:dyDescent="0.25">
      <c r="BP22187" s="11"/>
    </row>
    <row r="22188" spans="68:68" x14ac:dyDescent="0.25">
      <c r="BP22188" s="11"/>
    </row>
    <row r="22189" spans="68:68" x14ac:dyDescent="0.25">
      <c r="BP22189" s="11"/>
    </row>
    <row r="22190" spans="68:68" x14ac:dyDescent="0.25">
      <c r="BP22190" s="11"/>
    </row>
    <row r="22191" spans="68:68" x14ac:dyDescent="0.25">
      <c r="BP22191" s="11"/>
    </row>
    <row r="22192" spans="68:68" x14ac:dyDescent="0.25">
      <c r="BP22192" s="11"/>
    </row>
    <row r="22193" spans="68:68" x14ac:dyDescent="0.25">
      <c r="BP22193" s="11"/>
    </row>
    <row r="22194" spans="68:68" x14ac:dyDescent="0.25">
      <c r="BP22194" s="11"/>
    </row>
    <row r="22195" spans="68:68" x14ac:dyDescent="0.25">
      <c r="BP22195" s="11"/>
    </row>
    <row r="22196" spans="68:68" x14ac:dyDescent="0.25">
      <c r="BP22196" s="11"/>
    </row>
    <row r="22197" spans="68:68" x14ac:dyDescent="0.25">
      <c r="BP22197" s="11"/>
    </row>
    <row r="22198" spans="68:68" x14ac:dyDescent="0.25">
      <c r="BP22198" s="11"/>
    </row>
    <row r="22199" spans="68:68" x14ac:dyDescent="0.25">
      <c r="BP22199" s="11"/>
    </row>
    <row r="22200" spans="68:68" x14ac:dyDescent="0.25">
      <c r="BP22200" s="11"/>
    </row>
    <row r="22201" spans="68:68" x14ac:dyDescent="0.25">
      <c r="BP22201" s="11"/>
    </row>
    <row r="22202" spans="68:68" x14ac:dyDescent="0.25">
      <c r="BP22202" s="11"/>
    </row>
    <row r="22203" spans="68:68" x14ac:dyDescent="0.25">
      <c r="BP22203" s="11"/>
    </row>
    <row r="22204" spans="68:68" x14ac:dyDescent="0.25">
      <c r="BP22204" s="11"/>
    </row>
    <row r="22205" spans="68:68" x14ac:dyDescent="0.25">
      <c r="BP22205" s="11"/>
    </row>
    <row r="22206" spans="68:68" x14ac:dyDescent="0.25">
      <c r="BP22206" s="11"/>
    </row>
    <row r="22207" spans="68:68" x14ac:dyDescent="0.25">
      <c r="BP22207" s="11"/>
    </row>
    <row r="22208" spans="68:68" x14ac:dyDescent="0.25">
      <c r="BP22208" s="11"/>
    </row>
    <row r="22209" spans="68:68" x14ac:dyDescent="0.25">
      <c r="BP22209" s="11"/>
    </row>
    <row r="22210" spans="68:68" x14ac:dyDescent="0.25">
      <c r="BP22210" s="11"/>
    </row>
    <row r="22211" spans="68:68" x14ac:dyDescent="0.25">
      <c r="BP22211" s="11"/>
    </row>
    <row r="22212" spans="68:68" x14ac:dyDescent="0.25">
      <c r="BP22212" s="11"/>
    </row>
    <row r="22213" spans="68:68" x14ac:dyDescent="0.25">
      <c r="BP22213" s="11"/>
    </row>
    <row r="22214" spans="68:68" x14ac:dyDescent="0.25">
      <c r="BP22214" s="11"/>
    </row>
    <row r="22215" spans="68:68" x14ac:dyDescent="0.25">
      <c r="BP22215" s="11"/>
    </row>
    <row r="22216" spans="68:68" x14ac:dyDescent="0.25">
      <c r="BP22216" s="11"/>
    </row>
    <row r="22217" spans="68:68" x14ac:dyDescent="0.25">
      <c r="BP22217" s="11"/>
    </row>
    <row r="22218" spans="68:68" x14ac:dyDescent="0.25">
      <c r="BP22218" s="11"/>
    </row>
    <row r="22219" spans="68:68" x14ac:dyDescent="0.25">
      <c r="BP22219" s="11"/>
    </row>
    <row r="22220" spans="68:68" x14ac:dyDescent="0.25">
      <c r="BP22220" s="11"/>
    </row>
    <row r="22221" spans="68:68" x14ac:dyDescent="0.25">
      <c r="BP22221" s="11"/>
    </row>
    <row r="22222" spans="68:68" x14ac:dyDescent="0.25">
      <c r="BP22222" s="11"/>
    </row>
    <row r="22223" spans="68:68" x14ac:dyDescent="0.25">
      <c r="BP22223" s="11"/>
    </row>
    <row r="22224" spans="68:68" x14ac:dyDescent="0.25">
      <c r="BP22224" s="11"/>
    </row>
    <row r="22225" spans="68:68" x14ac:dyDescent="0.25">
      <c r="BP22225" s="11"/>
    </row>
    <row r="22226" spans="68:68" x14ac:dyDescent="0.25">
      <c r="BP22226" s="11"/>
    </row>
    <row r="22227" spans="68:68" x14ac:dyDescent="0.25">
      <c r="BP22227" s="11"/>
    </row>
    <row r="22228" spans="68:68" x14ac:dyDescent="0.25">
      <c r="BP22228" s="11"/>
    </row>
    <row r="22229" spans="68:68" x14ac:dyDescent="0.25">
      <c r="BP22229" s="11"/>
    </row>
    <row r="22230" spans="68:68" x14ac:dyDescent="0.25">
      <c r="BP22230" s="11"/>
    </row>
    <row r="22231" spans="68:68" x14ac:dyDescent="0.25">
      <c r="BP22231" s="11"/>
    </row>
    <row r="22232" spans="68:68" x14ac:dyDescent="0.25">
      <c r="BP22232" s="11"/>
    </row>
    <row r="22233" spans="68:68" x14ac:dyDescent="0.25">
      <c r="BP22233" s="11"/>
    </row>
    <row r="22234" spans="68:68" x14ac:dyDescent="0.25">
      <c r="BP22234" s="11"/>
    </row>
    <row r="22235" spans="68:68" x14ac:dyDescent="0.25">
      <c r="BP22235" s="11"/>
    </row>
    <row r="22236" spans="68:68" x14ac:dyDescent="0.25">
      <c r="BP22236" s="11"/>
    </row>
    <row r="22237" spans="68:68" x14ac:dyDescent="0.25">
      <c r="BP22237" s="11"/>
    </row>
    <row r="22238" spans="68:68" x14ac:dyDescent="0.25">
      <c r="BP22238" s="11"/>
    </row>
    <row r="22239" spans="68:68" x14ac:dyDescent="0.25">
      <c r="BP22239" s="11"/>
    </row>
    <row r="22240" spans="68:68" x14ac:dyDescent="0.25">
      <c r="BP22240" s="11"/>
    </row>
    <row r="22241" spans="68:68" x14ac:dyDescent="0.25">
      <c r="BP22241" s="11"/>
    </row>
    <row r="22242" spans="68:68" x14ac:dyDescent="0.25">
      <c r="BP22242" s="11"/>
    </row>
    <row r="22243" spans="68:68" x14ac:dyDescent="0.25">
      <c r="BP22243" s="11"/>
    </row>
    <row r="22244" spans="68:68" x14ac:dyDescent="0.25">
      <c r="BP22244" s="11"/>
    </row>
    <row r="22245" spans="68:68" x14ac:dyDescent="0.25">
      <c r="BP22245" s="11"/>
    </row>
    <row r="22246" spans="68:68" x14ac:dyDescent="0.25">
      <c r="BP22246" s="11"/>
    </row>
    <row r="22247" spans="68:68" x14ac:dyDescent="0.25">
      <c r="BP22247" s="11"/>
    </row>
    <row r="22248" spans="68:68" x14ac:dyDescent="0.25">
      <c r="BP22248" s="11"/>
    </row>
    <row r="22249" spans="68:68" x14ac:dyDescent="0.25">
      <c r="BP22249" s="11"/>
    </row>
    <row r="22250" spans="68:68" x14ac:dyDescent="0.25">
      <c r="BP22250" s="11"/>
    </row>
    <row r="22251" spans="68:68" x14ac:dyDescent="0.25">
      <c r="BP22251" s="11"/>
    </row>
    <row r="22252" spans="68:68" x14ac:dyDescent="0.25">
      <c r="BP22252" s="11"/>
    </row>
    <row r="22253" spans="68:68" x14ac:dyDescent="0.25">
      <c r="BP22253" s="11"/>
    </row>
    <row r="22254" spans="68:68" x14ac:dyDescent="0.25">
      <c r="BP22254" s="11"/>
    </row>
    <row r="22255" spans="68:68" x14ac:dyDescent="0.25">
      <c r="BP22255" s="11"/>
    </row>
    <row r="22256" spans="68:68" x14ac:dyDescent="0.25">
      <c r="BP22256" s="11"/>
    </row>
    <row r="22257" spans="68:68" x14ac:dyDescent="0.25">
      <c r="BP22257" s="11"/>
    </row>
    <row r="22258" spans="68:68" x14ac:dyDescent="0.25">
      <c r="BP22258" s="11"/>
    </row>
    <row r="22259" spans="68:68" x14ac:dyDescent="0.25">
      <c r="BP22259" s="11"/>
    </row>
    <row r="22260" spans="68:68" x14ac:dyDescent="0.25">
      <c r="BP22260" s="11"/>
    </row>
    <row r="22261" spans="68:68" x14ac:dyDescent="0.25">
      <c r="BP22261" s="11"/>
    </row>
    <row r="22262" spans="68:68" x14ac:dyDescent="0.25">
      <c r="BP22262" s="11"/>
    </row>
    <row r="22263" spans="68:68" x14ac:dyDescent="0.25">
      <c r="BP22263" s="11"/>
    </row>
    <row r="22264" spans="68:68" x14ac:dyDescent="0.25">
      <c r="BP22264" s="11"/>
    </row>
    <row r="22265" spans="68:68" x14ac:dyDescent="0.25">
      <c r="BP22265" s="11"/>
    </row>
    <row r="22266" spans="68:68" x14ac:dyDescent="0.25">
      <c r="BP22266" s="11"/>
    </row>
    <row r="22267" spans="68:68" x14ac:dyDescent="0.25">
      <c r="BP22267" s="11"/>
    </row>
    <row r="22268" spans="68:68" x14ac:dyDescent="0.25">
      <c r="BP22268" s="11"/>
    </row>
    <row r="22269" spans="68:68" x14ac:dyDescent="0.25">
      <c r="BP22269" s="11"/>
    </row>
    <row r="22270" spans="68:68" x14ac:dyDescent="0.25">
      <c r="BP22270" s="11"/>
    </row>
    <row r="22271" spans="68:68" x14ac:dyDescent="0.25">
      <c r="BP22271" s="11"/>
    </row>
    <row r="22272" spans="68:68" x14ac:dyDescent="0.25">
      <c r="BP22272" s="11"/>
    </row>
    <row r="22273" spans="68:68" x14ac:dyDescent="0.25">
      <c r="BP22273" s="11"/>
    </row>
    <row r="22274" spans="68:68" x14ac:dyDescent="0.25">
      <c r="BP22274" s="11"/>
    </row>
    <row r="22275" spans="68:68" x14ac:dyDescent="0.25">
      <c r="BP22275" s="11"/>
    </row>
    <row r="22276" spans="68:68" x14ac:dyDescent="0.25">
      <c r="BP22276" s="11"/>
    </row>
    <row r="22277" spans="68:68" x14ac:dyDescent="0.25">
      <c r="BP22277" s="11"/>
    </row>
    <row r="22278" spans="68:68" x14ac:dyDescent="0.25">
      <c r="BP22278" s="11"/>
    </row>
    <row r="22279" spans="68:68" x14ac:dyDescent="0.25">
      <c r="BP22279" s="11"/>
    </row>
    <row r="22280" spans="68:68" x14ac:dyDescent="0.25">
      <c r="BP22280" s="11"/>
    </row>
    <row r="22281" spans="68:68" x14ac:dyDescent="0.25">
      <c r="BP22281" s="11"/>
    </row>
    <row r="22282" spans="68:68" x14ac:dyDescent="0.25">
      <c r="BP22282" s="11"/>
    </row>
    <row r="22283" spans="68:68" x14ac:dyDescent="0.25">
      <c r="BP22283" s="11"/>
    </row>
    <row r="22284" spans="68:68" x14ac:dyDescent="0.25">
      <c r="BP22284" s="11"/>
    </row>
    <row r="22285" spans="68:68" x14ac:dyDescent="0.25">
      <c r="BP22285" s="11"/>
    </row>
    <row r="22286" spans="68:68" x14ac:dyDescent="0.25">
      <c r="BP22286" s="11"/>
    </row>
    <row r="22287" spans="68:68" x14ac:dyDescent="0.25">
      <c r="BP22287" s="11"/>
    </row>
    <row r="22288" spans="68:68" x14ac:dyDescent="0.25">
      <c r="BP22288" s="11"/>
    </row>
    <row r="22289" spans="68:68" x14ac:dyDescent="0.25">
      <c r="BP22289" s="11"/>
    </row>
    <row r="22290" spans="68:68" x14ac:dyDescent="0.25">
      <c r="BP22290" s="11"/>
    </row>
    <row r="22291" spans="68:68" x14ac:dyDescent="0.25">
      <c r="BP22291" s="11"/>
    </row>
    <row r="22292" spans="68:68" x14ac:dyDescent="0.25">
      <c r="BP22292" s="11"/>
    </row>
    <row r="22293" spans="68:68" x14ac:dyDescent="0.25">
      <c r="BP22293" s="11"/>
    </row>
    <row r="22294" spans="68:68" x14ac:dyDescent="0.25">
      <c r="BP22294" s="11"/>
    </row>
    <row r="22295" spans="68:68" x14ac:dyDescent="0.25">
      <c r="BP22295" s="11"/>
    </row>
    <row r="22296" spans="68:68" x14ac:dyDescent="0.25">
      <c r="BP22296" s="11"/>
    </row>
    <row r="22297" spans="68:68" x14ac:dyDescent="0.25">
      <c r="BP22297" s="11"/>
    </row>
    <row r="22298" spans="68:68" x14ac:dyDescent="0.25">
      <c r="BP22298" s="11"/>
    </row>
    <row r="22299" spans="68:68" x14ac:dyDescent="0.25">
      <c r="BP22299" s="11"/>
    </row>
    <row r="22300" spans="68:68" x14ac:dyDescent="0.25">
      <c r="BP22300" s="11"/>
    </row>
    <row r="22301" spans="68:68" x14ac:dyDescent="0.25">
      <c r="BP22301" s="11"/>
    </row>
    <row r="22302" spans="68:68" x14ac:dyDescent="0.25">
      <c r="BP22302" s="11"/>
    </row>
    <row r="22303" spans="68:68" x14ac:dyDescent="0.25">
      <c r="BP22303" s="11"/>
    </row>
    <row r="22304" spans="68:68" x14ac:dyDescent="0.25">
      <c r="BP22304" s="11"/>
    </row>
    <row r="22305" spans="68:68" x14ac:dyDescent="0.25">
      <c r="BP22305" s="11"/>
    </row>
    <row r="22306" spans="68:68" x14ac:dyDescent="0.25">
      <c r="BP22306" s="11"/>
    </row>
    <row r="22307" spans="68:68" x14ac:dyDescent="0.25">
      <c r="BP22307" s="11"/>
    </row>
    <row r="22308" spans="68:68" x14ac:dyDescent="0.25">
      <c r="BP22308" s="11"/>
    </row>
    <row r="22309" spans="68:68" x14ac:dyDescent="0.25">
      <c r="BP22309" s="11"/>
    </row>
    <row r="22310" spans="68:68" x14ac:dyDescent="0.25">
      <c r="BP22310" s="11"/>
    </row>
    <row r="22311" spans="68:68" x14ac:dyDescent="0.25">
      <c r="BP22311" s="11"/>
    </row>
    <row r="22312" spans="68:68" x14ac:dyDescent="0.25">
      <c r="BP22312" s="11"/>
    </row>
    <row r="22313" spans="68:68" x14ac:dyDescent="0.25">
      <c r="BP22313" s="11"/>
    </row>
    <row r="22314" spans="68:68" x14ac:dyDescent="0.25">
      <c r="BP22314" s="11"/>
    </row>
    <row r="22315" spans="68:68" x14ac:dyDescent="0.25">
      <c r="BP22315" s="11"/>
    </row>
    <row r="22316" spans="68:68" x14ac:dyDescent="0.25">
      <c r="BP22316" s="11"/>
    </row>
    <row r="22317" spans="68:68" x14ac:dyDescent="0.25">
      <c r="BP22317" s="11"/>
    </row>
    <row r="22318" spans="68:68" x14ac:dyDescent="0.25">
      <c r="BP22318" s="11"/>
    </row>
    <row r="22319" spans="68:68" x14ac:dyDescent="0.25">
      <c r="BP22319" s="11"/>
    </row>
    <row r="22320" spans="68:68" x14ac:dyDescent="0.25">
      <c r="BP22320" s="11"/>
    </row>
    <row r="22321" spans="68:68" x14ac:dyDescent="0.25">
      <c r="BP22321" s="11"/>
    </row>
    <row r="22322" spans="68:68" x14ac:dyDescent="0.25">
      <c r="BP22322" s="11"/>
    </row>
    <row r="22323" spans="68:68" x14ac:dyDescent="0.25">
      <c r="BP22323" s="11"/>
    </row>
    <row r="22324" spans="68:68" x14ac:dyDescent="0.25">
      <c r="BP22324" s="11"/>
    </row>
    <row r="22325" spans="68:68" x14ac:dyDescent="0.25">
      <c r="BP22325" s="11"/>
    </row>
    <row r="22326" spans="68:68" x14ac:dyDescent="0.25">
      <c r="BP22326" s="11"/>
    </row>
    <row r="22327" spans="68:68" x14ac:dyDescent="0.25">
      <c r="BP22327" s="11"/>
    </row>
    <row r="22328" spans="68:68" x14ac:dyDescent="0.25">
      <c r="BP22328" s="11"/>
    </row>
    <row r="22329" spans="68:68" x14ac:dyDescent="0.25">
      <c r="BP22329" s="11"/>
    </row>
    <row r="22330" spans="68:68" x14ac:dyDescent="0.25">
      <c r="BP22330" s="11"/>
    </row>
    <row r="22331" spans="68:68" x14ac:dyDescent="0.25">
      <c r="BP22331" s="11"/>
    </row>
    <row r="22332" spans="68:68" x14ac:dyDescent="0.25">
      <c r="BP22332" s="11"/>
    </row>
    <row r="22333" spans="68:68" x14ac:dyDescent="0.25">
      <c r="BP22333" s="11"/>
    </row>
    <row r="22334" spans="68:68" x14ac:dyDescent="0.25">
      <c r="BP22334" s="11"/>
    </row>
    <row r="22335" spans="68:68" x14ac:dyDescent="0.25">
      <c r="BP22335" s="11"/>
    </row>
    <row r="22336" spans="68:68" x14ac:dyDescent="0.25">
      <c r="BP22336" s="11"/>
    </row>
    <row r="22337" spans="68:68" x14ac:dyDescent="0.25">
      <c r="BP22337" s="11"/>
    </row>
    <row r="22338" spans="68:68" x14ac:dyDescent="0.25">
      <c r="BP22338" s="11"/>
    </row>
    <row r="22339" spans="68:68" x14ac:dyDescent="0.25">
      <c r="BP22339" s="11"/>
    </row>
    <row r="22340" spans="68:68" x14ac:dyDescent="0.25">
      <c r="BP22340" s="11"/>
    </row>
    <row r="22341" spans="68:68" x14ac:dyDescent="0.25">
      <c r="BP22341" s="11"/>
    </row>
    <row r="22342" spans="68:68" x14ac:dyDescent="0.25">
      <c r="BP22342" s="11"/>
    </row>
    <row r="22343" spans="68:68" x14ac:dyDescent="0.25">
      <c r="BP22343" s="11"/>
    </row>
    <row r="22344" spans="68:68" x14ac:dyDescent="0.25">
      <c r="BP22344" s="11"/>
    </row>
    <row r="22345" spans="68:68" x14ac:dyDescent="0.25">
      <c r="BP22345" s="11"/>
    </row>
    <row r="22346" spans="68:68" x14ac:dyDescent="0.25">
      <c r="BP22346" s="11"/>
    </row>
    <row r="22347" spans="68:68" x14ac:dyDescent="0.25">
      <c r="BP22347" s="11"/>
    </row>
    <row r="22348" spans="68:68" x14ac:dyDescent="0.25">
      <c r="BP22348" s="11"/>
    </row>
    <row r="22349" spans="68:68" x14ac:dyDescent="0.25">
      <c r="BP22349" s="11"/>
    </row>
    <row r="22350" spans="68:68" x14ac:dyDescent="0.25">
      <c r="BP22350" s="11"/>
    </row>
    <row r="22351" spans="68:68" x14ac:dyDescent="0.25">
      <c r="BP22351" s="11"/>
    </row>
    <row r="22352" spans="68:68" x14ac:dyDescent="0.25">
      <c r="BP22352" s="11"/>
    </row>
    <row r="22353" spans="68:68" x14ac:dyDescent="0.25">
      <c r="BP22353" s="11"/>
    </row>
    <row r="22354" spans="68:68" x14ac:dyDescent="0.25">
      <c r="BP22354" s="11"/>
    </row>
    <row r="22355" spans="68:68" x14ac:dyDescent="0.25">
      <c r="BP22355" s="11"/>
    </row>
    <row r="22356" spans="68:68" x14ac:dyDescent="0.25">
      <c r="BP22356" s="11"/>
    </row>
    <row r="22357" spans="68:68" x14ac:dyDescent="0.25">
      <c r="BP22357" s="11"/>
    </row>
    <row r="22358" spans="68:68" x14ac:dyDescent="0.25">
      <c r="BP22358" s="11"/>
    </row>
    <row r="22359" spans="68:68" x14ac:dyDescent="0.25">
      <c r="BP22359" s="11"/>
    </row>
    <row r="22360" spans="68:68" x14ac:dyDescent="0.25">
      <c r="BP22360" s="11"/>
    </row>
    <row r="22361" spans="68:68" x14ac:dyDescent="0.25">
      <c r="BP22361" s="11"/>
    </row>
    <row r="22362" spans="68:68" x14ac:dyDescent="0.25">
      <c r="BP22362" s="11"/>
    </row>
    <row r="22363" spans="68:68" x14ac:dyDescent="0.25">
      <c r="BP22363" s="11"/>
    </row>
    <row r="22364" spans="68:68" x14ac:dyDescent="0.25">
      <c r="BP22364" s="11"/>
    </row>
    <row r="22365" spans="68:68" x14ac:dyDescent="0.25">
      <c r="BP22365" s="11"/>
    </row>
    <row r="22366" spans="68:68" x14ac:dyDescent="0.25">
      <c r="BP22366" s="11"/>
    </row>
    <row r="22367" spans="68:68" x14ac:dyDescent="0.25">
      <c r="BP22367" s="11"/>
    </row>
    <row r="22368" spans="68:68" x14ac:dyDescent="0.25">
      <c r="BP22368" s="11"/>
    </row>
    <row r="22369" spans="68:68" x14ac:dyDescent="0.25">
      <c r="BP22369" s="11"/>
    </row>
    <row r="22370" spans="68:68" x14ac:dyDescent="0.25">
      <c r="BP22370" s="11"/>
    </row>
    <row r="22371" spans="68:68" x14ac:dyDescent="0.25">
      <c r="BP22371" s="11"/>
    </row>
    <row r="22372" spans="68:68" x14ac:dyDescent="0.25">
      <c r="BP22372" s="11"/>
    </row>
    <row r="22373" spans="68:68" x14ac:dyDescent="0.25">
      <c r="BP22373" s="11"/>
    </row>
    <row r="22374" spans="68:68" x14ac:dyDescent="0.25">
      <c r="BP22374" s="11"/>
    </row>
    <row r="22375" spans="68:68" x14ac:dyDescent="0.25">
      <c r="BP22375" s="11"/>
    </row>
    <row r="22376" spans="68:68" x14ac:dyDescent="0.25">
      <c r="BP22376" s="11"/>
    </row>
    <row r="22377" spans="68:68" x14ac:dyDescent="0.25">
      <c r="BP22377" s="11"/>
    </row>
    <row r="22378" spans="68:68" x14ac:dyDescent="0.25">
      <c r="BP22378" s="11"/>
    </row>
    <row r="22379" spans="68:68" x14ac:dyDescent="0.25">
      <c r="BP22379" s="11"/>
    </row>
    <row r="22380" spans="68:68" x14ac:dyDescent="0.25">
      <c r="BP22380" s="11"/>
    </row>
    <row r="22381" spans="68:68" x14ac:dyDescent="0.25">
      <c r="BP22381" s="11"/>
    </row>
    <row r="22382" spans="68:68" x14ac:dyDescent="0.25">
      <c r="BP22382" s="11"/>
    </row>
    <row r="22383" spans="68:68" x14ac:dyDescent="0.25">
      <c r="BP22383" s="11"/>
    </row>
    <row r="22384" spans="68:68" x14ac:dyDescent="0.25">
      <c r="BP22384" s="11"/>
    </row>
    <row r="22385" spans="68:68" x14ac:dyDescent="0.25">
      <c r="BP22385" s="11"/>
    </row>
    <row r="22386" spans="68:68" x14ac:dyDescent="0.25">
      <c r="BP22386" s="11"/>
    </row>
    <row r="22387" spans="68:68" x14ac:dyDescent="0.25">
      <c r="BP22387" s="11"/>
    </row>
    <row r="22388" spans="68:68" x14ac:dyDescent="0.25">
      <c r="BP22388" s="11"/>
    </row>
    <row r="22389" spans="68:68" x14ac:dyDescent="0.25">
      <c r="BP22389" s="11"/>
    </row>
    <row r="22390" spans="68:68" x14ac:dyDescent="0.25">
      <c r="BP22390" s="11"/>
    </row>
    <row r="22391" spans="68:68" x14ac:dyDescent="0.25">
      <c r="BP22391" s="11"/>
    </row>
    <row r="22392" spans="68:68" x14ac:dyDescent="0.25">
      <c r="BP22392" s="11"/>
    </row>
    <row r="22393" spans="68:68" x14ac:dyDescent="0.25">
      <c r="BP22393" s="11"/>
    </row>
    <row r="22394" spans="68:68" x14ac:dyDescent="0.25">
      <c r="BP22394" s="11"/>
    </row>
    <row r="22395" spans="68:68" x14ac:dyDescent="0.25">
      <c r="BP22395" s="11"/>
    </row>
    <row r="22396" spans="68:68" x14ac:dyDescent="0.25">
      <c r="BP22396" s="11"/>
    </row>
    <row r="22397" spans="68:68" x14ac:dyDescent="0.25">
      <c r="BP22397" s="11"/>
    </row>
    <row r="22398" spans="68:68" x14ac:dyDescent="0.25">
      <c r="BP22398" s="11"/>
    </row>
    <row r="22399" spans="68:68" x14ac:dyDescent="0.25">
      <c r="BP22399" s="11"/>
    </row>
    <row r="22400" spans="68:68" x14ac:dyDescent="0.25">
      <c r="BP22400" s="11"/>
    </row>
    <row r="22401" spans="68:68" x14ac:dyDescent="0.25">
      <c r="BP22401" s="11"/>
    </row>
    <row r="22402" spans="68:68" x14ac:dyDescent="0.25">
      <c r="BP22402" s="11"/>
    </row>
    <row r="22403" spans="68:68" x14ac:dyDescent="0.25">
      <c r="BP22403" s="11"/>
    </row>
    <row r="22404" spans="68:68" x14ac:dyDescent="0.25">
      <c r="BP22404" s="11"/>
    </row>
    <row r="22405" spans="68:68" x14ac:dyDescent="0.25">
      <c r="BP22405" s="11"/>
    </row>
    <row r="22406" spans="68:68" x14ac:dyDescent="0.25">
      <c r="BP22406" s="11"/>
    </row>
    <row r="22407" spans="68:68" x14ac:dyDescent="0.25">
      <c r="BP22407" s="11"/>
    </row>
    <row r="22408" spans="68:68" x14ac:dyDescent="0.25">
      <c r="BP22408" s="11"/>
    </row>
    <row r="22409" spans="68:68" x14ac:dyDescent="0.25">
      <c r="BP22409" s="11"/>
    </row>
    <row r="22410" spans="68:68" x14ac:dyDescent="0.25">
      <c r="BP22410" s="11"/>
    </row>
    <row r="22411" spans="68:68" x14ac:dyDescent="0.25">
      <c r="BP22411" s="11"/>
    </row>
    <row r="22412" spans="68:68" x14ac:dyDescent="0.25">
      <c r="BP22412" s="11"/>
    </row>
    <row r="22413" spans="68:68" x14ac:dyDescent="0.25">
      <c r="BP22413" s="11"/>
    </row>
    <row r="22414" spans="68:68" x14ac:dyDescent="0.25">
      <c r="BP22414" s="11"/>
    </row>
    <row r="22415" spans="68:68" x14ac:dyDescent="0.25">
      <c r="BP22415" s="11"/>
    </row>
    <row r="22416" spans="68:68" x14ac:dyDescent="0.25">
      <c r="BP22416" s="11"/>
    </row>
    <row r="22417" spans="68:68" x14ac:dyDescent="0.25">
      <c r="BP22417" s="11"/>
    </row>
    <row r="22418" spans="68:68" x14ac:dyDescent="0.25">
      <c r="BP22418" s="11"/>
    </row>
    <row r="22419" spans="68:68" x14ac:dyDescent="0.25">
      <c r="BP22419" s="11"/>
    </row>
    <row r="22420" spans="68:68" x14ac:dyDescent="0.25">
      <c r="BP22420" s="11"/>
    </row>
    <row r="22421" spans="68:68" x14ac:dyDescent="0.25">
      <c r="BP22421" s="11"/>
    </row>
    <row r="22422" spans="68:68" x14ac:dyDescent="0.25">
      <c r="BP22422" s="11"/>
    </row>
    <row r="22423" spans="68:68" x14ac:dyDescent="0.25">
      <c r="BP22423" s="11"/>
    </row>
    <row r="22424" spans="68:68" x14ac:dyDescent="0.25">
      <c r="BP22424" s="11"/>
    </row>
    <row r="22425" spans="68:68" x14ac:dyDescent="0.25">
      <c r="BP22425" s="11"/>
    </row>
    <row r="22426" spans="68:68" x14ac:dyDescent="0.25">
      <c r="BP22426" s="11"/>
    </row>
    <row r="22427" spans="68:68" x14ac:dyDescent="0.25">
      <c r="BP22427" s="11"/>
    </row>
    <row r="22428" spans="68:68" x14ac:dyDescent="0.25">
      <c r="BP22428" s="11"/>
    </row>
    <row r="22429" spans="68:68" x14ac:dyDescent="0.25">
      <c r="BP22429" s="11"/>
    </row>
    <row r="22430" spans="68:68" x14ac:dyDescent="0.25">
      <c r="BP22430" s="11"/>
    </row>
    <row r="22431" spans="68:68" x14ac:dyDescent="0.25">
      <c r="BP22431" s="11"/>
    </row>
    <row r="22432" spans="68:68" x14ac:dyDescent="0.25">
      <c r="BP22432" s="11"/>
    </row>
    <row r="22433" spans="68:68" x14ac:dyDescent="0.25">
      <c r="BP22433" s="11"/>
    </row>
    <row r="22434" spans="68:68" x14ac:dyDescent="0.25">
      <c r="BP22434" s="11"/>
    </row>
    <row r="22435" spans="68:68" x14ac:dyDescent="0.25">
      <c r="BP22435" s="11"/>
    </row>
    <row r="22436" spans="68:68" x14ac:dyDescent="0.25">
      <c r="BP22436" s="11"/>
    </row>
    <row r="22437" spans="68:68" x14ac:dyDescent="0.25">
      <c r="BP22437" s="11"/>
    </row>
    <row r="22438" spans="68:68" x14ac:dyDescent="0.25">
      <c r="BP22438" s="11"/>
    </row>
    <row r="22439" spans="68:68" x14ac:dyDescent="0.25">
      <c r="BP22439" s="11"/>
    </row>
    <row r="22440" spans="68:68" x14ac:dyDescent="0.25">
      <c r="BP22440" s="11"/>
    </row>
    <row r="22441" spans="68:68" x14ac:dyDescent="0.25">
      <c r="BP22441" s="11"/>
    </row>
    <row r="22442" spans="68:68" x14ac:dyDescent="0.25">
      <c r="BP22442" s="11"/>
    </row>
    <row r="22443" spans="68:68" x14ac:dyDescent="0.25">
      <c r="BP22443" s="11"/>
    </row>
    <row r="22444" spans="68:68" x14ac:dyDescent="0.25">
      <c r="BP22444" s="11"/>
    </row>
    <row r="22445" spans="68:68" x14ac:dyDescent="0.25">
      <c r="BP22445" s="11"/>
    </row>
    <row r="22446" spans="68:68" x14ac:dyDescent="0.25">
      <c r="BP22446" s="11"/>
    </row>
    <row r="22447" spans="68:68" x14ac:dyDescent="0.25">
      <c r="BP22447" s="11"/>
    </row>
    <row r="22448" spans="68:68" x14ac:dyDescent="0.25">
      <c r="BP22448" s="11"/>
    </row>
    <row r="22449" spans="68:68" x14ac:dyDescent="0.25">
      <c r="BP22449" s="11"/>
    </row>
    <row r="22450" spans="68:68" x14ac:dyDescent="0.25">
      <c r="BP22450" s="11"/>
    </row>
    <row r="22451" spans="68:68" x14ac:dyDescent="0.25">
      <c r="BP22451" s="11"/>
    </row>
    <row r="22452" spans="68:68" x14ac:dyDescent="0.25">
      <c r="BP22452" s="11"/>
    </row>
    <row r="22453" spans="68:68" x14ac:dyDescent="0.25">
      <c r="BP22453" s="11"/>
    </row>
    <row r="22454" spans="68:68" x14ac:dyDescent="0.25">
      <c r="BP22454" s="11"/>
    </row>
    <row r="22455" spans="68:68" x14ac:dyDescent="0.25">
      <c r="BP22455" s="11"/>
    </row>
    <row r="22456" spans="68:68" x14ac:dyDescent="0.25">
      <c r="BP22456" s="11"/>
    </row>
    <row r="22457" spans="68:68" x14ac:dyDescent="0.25">
      <c r="BP22457" s="11"/>
    </row>
    <row r="22458" spans="68:68" x14ac:dyDescent="0.25">
      <c r="BP22458" s="11"/>
    </row>
    <row r="22459" spans="68:68" x14ac:dyDescent="0.25">
      <c r="BP22459" s="11"/>
    </row>
    <row r="22460" spans="68:68" x14ac:dyDescent="0.25">
      <c r="BP22460" s="11"/>
    </row>
    <row r="22461" spans="68:68" x14ac:dyDescent="0.25">
      <c r="BP22461" s="11"/>
    </row>
    <row r="22462" spans="68:68" x14ac:dyDescent="0.25">
      <c r="BP22462" s="11"/>
    </row>
    <row r="22463" spans="68:68" x14ac:dyDescent="0.25">
      <c r="BP22463" s="11"/>
    </row>
    <row r="22464" spans="68:68" x14ac:dyDescent="0.25">
      <c r="BP22464" s="11"/>
    </row>
    <row r="22465" spans="68:68" x14ac:dyDescent="0.25">
      <c r="BP22465" s="11"/>
    </row>
    <row r="22466" spans="68:68" x14ac:dyDescent="0.25">
      <c r="BP22466" s="11"/>
    </row>
    <row r="22467" spans="68:68" x14ac:dyDescent="0.25">
      <c r="BP22467" s="11"/>
    </row>
    <row r="22468" spans="68:68" x14ac:dyDescent="0.25">
      <c r="BP22468" s="11"/>
    </row>
    <row r="22469" spans="68:68" x14ac:dyDescent="0.25">
      <c r="BP22469" s="11"/>
    </row>
    <row r="22470" spans="68:68" x14ac:dyDescent="0.25">
      <c r="BP22470" s="11"/>
    </row>
    <row r="22471" spans="68:68" x14ac:dyDescent="0.25">
      <c r="BP22471" s="11"/>
    </row>
    <row r="22472" spans="68:68" x14ac:dyDescent="0.25">
      <c r="BP22472" s="11"/>
    </row>
    <row r="22473" spans="68:68" x14ac:dyDescent="0.25">
      <c r="BP22473" s="11"/>
    </row>
    <row r="22474" spans="68:68" x14ac:dyDescent="0.25">
      <c r="BP22474" s="11"/>
    </row>
    <row r="22475" spans="68:68" x14ac:dyDescent="0.25">
      <c r="BP22475" s="11"/>
    </row>
    <row r="22476" spans="68:68" x14ac:dyDescent="0.25">
      <c r="BP22476" s="11"/>
    </row>
    <row r="22477" spans="68:68" x14ac:dyDescent="0.25">
      <c r="BP22477" s="11"/>
    </row>
    <row r="22478" spans="68:68" x14ac:dyDescent="0.25">
      <c r="BP22478" s="11"/>
    </row>
    <row r="22479" spans="68:68" x14ac:dyDescent="0.25">
      <c r="BP22479" s="11"/>
    </row>
    <row r="22480" spans="68:68" x14ac:dyDescent="0.25">
      <c r="BP22480" s="11"/>
    </row>
    <row r="22481" spans="68:68" x14ac:dyDescent="0.25">
      <c r="BP22481" s="11"/>
    </row>
    <row r="22482" spans="68:68" x14ac:dyDescent="0.25">
      <c r="BP22482" s="11"/>
    </row>
    <row r="22483" spans="68:68" x14ac:dyDescent="0.25">
      <c r="BP22483" s="11"/>
    </row>
    <row r="22484" spans="68:68" x14ac:dyDescent="0.25">
      <c r="BP22484" s="11"/>
    </row>
    <row r="22485" spans="68:68" x14ac:dyDescent="0.25">
      <c r="BP22485" s="11"/>
    </row>
    <row r="22486" spans="68:68" x14ac:dyDescent="0.25">
      <c r="BP22486" s="11"/>
    </row>
    <row r="22487" spans="68:68" x14ac:dyDescent="0.25">
      <c r="BP22487" s="11"/>
    </row>
    <row r="22488" spans="68:68" x14ac:dyDescent="0.25">
      <c r="BP22488" s="11"/>
    </row>
    <row r="22489" spans="68:68" x14ac:dyDescent="0.25">
      <c r="BP22489" s="11"/>
    </row>
    <row r="22490" spans="68:68" x14ac:dyDescent="0.25">
      <c r="BP22490" s="11"/>
    </row>
    <row r="22491" spans="68:68" x14ac:dyDescent="0.25">
      <c r="BP22491" s="11"/>
    </row>
    <row r="22492" spans="68:68" x14ac:dyDescent="0.25">
      <c r="BP22492" s="11"/>
    </row>
    <row r="22493" spans="68:68" x14ac:dyDescent="0.25">
      <c r="BP22493" s="11"/>
    </row>
    <row r="22494" spans="68:68" x14ac:dyDescent="0.25">
      <c r="BP22494" s="11"/>
    </row>
    <row r="22495" spans="68:68" x14ac:dyDescent="0.25">
      <c r="BP22495" s="11"/>
    </row>
    <row r="22496" spans="68:68" x14ac:dyDescent="0.25">
      <c r="BP22496" s="11"/>
    </row>
    <row r="22497" spans="68:68" x14ac:dyDescent="0.25">
      <c r="BP22497" s="11"/>
    </row>
    <row r="22498" spans="68:68" x14ac:dyDescent="0.25">
      <c r="BP22498" s="11"/>
    </row>
    <row r="22499" spans="68:68" x14ac:dyDescent="0.25">
      <c r="BP22499" s="11"/>
    </row>
    <row r="22500" spans="68:68" x14ac:dyDescent="0.25">
      <c r="BP22500" s="11"/>
    </row>
    <row r="22501" spans="68:68" x14ac:dyDescent="0.25">
      <c r="BP22501" s="11"/>
    </row>
    <row r="22502" spans="68:68" x14ac:dyDescent="0.25">
      <c r="BP22502" s="11"/>
    </row>
    <row r="22503" spans="68:68" x14ac:dyDescent="0.25">
      <c r="BP22503" s="11"/>
    </row>
    <row r="22504" spans="68:68" x14ac:dyDescent="0.25">
      <c r="BP22504" s="11"/>
    </row>
    <row r="22505" spans="68:68" x14ac:dyDescent="0.25">
      <c r="BP22505" s="11"/>
    </row>
    <row r="22506" spans="68:68" x14ac:dyDescent="0.25">
      <c r="BP22506" s="11"/>
    </row>
    <row r="22507" spans="68:68" x14ac:dyDescent="0.25">
      <c r="BP22507" s="11"/>
    </row>
    <row r="22508" spans="68:68" x14ac:dyDescent="0.25">
      <c r="BP22508" s="11"/>
    </row>
    <row r="22509" spans="68:68" x14ac:dyDescent="0.25">
      <c r="BP22509" s="11"/>
    </row>
    <row r="22510" spans="68:68" x14ac:dyDescent="0.25">
      <c r="BP22510" s="11"/>
    </row>
    <row r="22511" spans="68:68" x14ac:dyDescent="0.25">
      <c r="BP22511" s="11"/>
    </row>
    <row r="22512" spans="68:68" x14ac:dyDescent="0.25">
      <c r="BP22512" s="11"/>
    </row>
    <row r="22513" spans="68:68" x14ac:dyDescent="0.25">
      <c r="BP22513" s="11"/>
    </row>
    <row r="22514" spans="68:68" x14ac:dyDescent="0.25">
      <c r="BP22514" s="11"/>
    </row>
    <row r="22515" spans="68:68" x14ac:dyDescent="0.25">
      <c r="BP22515" s="11"/>
    </row>
    <row r="22516" spans="68:68" x14ac:dyDescent="0.25">
      <c r="BP22516" s="11"/>
    </row>
    <row r="22517" spans="68:68" x14ac:dyDescent="0.25">
      <c r="BP22517" s="11"/>
    </row>
    <row r="22518" spans="68:68" x14ac:dyDescent="0.25">
      <c r="BP22518" s="11"/>
    </row>
    <row r="22519" spans="68:68" x14ac:dyDescent="0.25">
      <c r="BP22519" s="11"/>
    </row>
    <row r="22520" spans="68:68" x14ac:dyDescent="0.25">
      <c r="BP22520" s="11"/>
    </row>
    <row r="22521" spans="68:68" x14ac:dyDescent="0.25">
      <c r="BP22521" s="11"/>
    </row>
    <row r="22522" spans="68:68" x14ac:dyDescent="0.25">
      <c r="BP22522" s="11"/>
    </row>
    <row r="22523" spans="68:68" x14ac:dyDescent="0.25">
      <c r="BP22523" s="11"/>
    </row>
    <row r="22524" spans="68:68" x14ac:dyDescent="0.25">
      <c r="BP22524" s="11"/>
    </row>
    <row r="22525" spans="68:68" x14ac:dyDescent="0.25">
      <c r="BP22525" s="11"/>
    </row>
    <row r="22526" spans="68:68" x14ac:dyDescent="0.25">
      <c r="BP22526" s="11"/>
    </row>
    <row r="22527" spans="68:68" x14ac:dyDescent="0.25">
      <c r="BP22527" s="11"/>
    </row>
    <row r="22528" spans="68:68" x14ac:dyDescent="0.25">
      <c r="BP22528" s="11"/>
    </row>
    <row r="22529" spans="68:68" x14ac:dyDescent="0.25">
      <c r="BP22529" s="11"/>
    </row>
    <row r="22530" spans="68:68" x14ac:dyDescent="0.25">
      <c r="BP22530" s="11"/>
    </row>
    <row r="22531" spans="68:68" x14ac:dyDescent="0.25">
      <c r="BP22531" s="11"/>
    </row>
    <row r="22532" spans="68:68" x14ac:dyDescent="0.25">
      <c r="BP22532" s="11"/>
    </row>
    <row r="22533" spans="68:68" x14ac:dyDescent="0.25">
      <c r="BP22533" s="11"/>
    </row>
    <row r="22534" spans="68:68" x14ac:dyDescent="0.25">
      <c r="BP22534" s="11"/>
    </row>
    <row r="22535" spans="68:68" x14ac:dyDescent="0.25">
      <c r="BP22535" s="11"/>
    </row>
    <row r="22536" spans="68:68" x14ac:dyDescent="0.25">
      <c r="BP22536" s="11"/>
    </row>
    <row r="22537" spans="68:68" x14ac:dyDescent="0.25">
      <c r="BP22537" s="11"/>
    </row>
    <row r="22538" spans="68:68" x14ac:dyDescent="0.25">
      <c r="BP22538" s="11"/>
    </row>
    <row r="22539" spans="68:68" x14ac:dyDescent="0.25">
      <c r="BP22539" s="11"/>
    </row>
    <row r="22540" spans="68:68" x14ac:dyDescent="0.25">
      <c r="BP22540" s="11"/>
    </row>
    <row r="22541" spans="68:68" x14ac:dyDescent="0.25">
      <c r="BP22541" s="11"/>
    </row>
    <row r="22542" spans="68:68" x14ac:dyDescent="0.25">
      <c r="BP22542" s="11"/>
    </row>
    <row r="22543" spans="68:68" x14ac:dyDescent="0.25">
      <c r="BP22543" s="11"/>
    </row>
    <row r="22544" spans="68:68" x14ac:dyDescent="0.25">
      <c r="BP22544" s="11"/>
    </row>
    <row r="22545" spans="68:68" x14ac:dyDescent="0.25">
      <c r="BP22545" s="11"/>
    </row>
    <row r="22546" spans="68:68" x14ac:dyDescent="0.25">
      <c r="BP22546" s="11"/>
    </row>
    <row r="22547" spans="68:68" x14ac:dyDescent="0.25">
      <c r="BP22547" s="11"/>
    </row>
    <row r="22548" spans="68:68" x14ac:dyDescent="0.25">
      <c r="BP22548" s="11"/>
    </row>
    <row r="22549" spans="68:68" x14ac:dyDescent="0.25">
      <c r="BP22549" s="11"/>
    </row>
    <row r="22550" spans="68:68" x14ac:dyDescent="0.25">
      <c r="BP22550" s="11"/>
    </row>
    <row r="22551" spans="68:68" x14ac:dyDescent="0.25">
      <c r="BP22551" s="11"/>
    </row>
    <row r="22552" spans="68:68" x14ac:dyDescent="0.25">
      <c r="BP22552" s="11"/>
    </row>
    <row r="22553" spans="68:68" x14ac:dyDescent="0.25">
      <c r="BP22553" s="11"/>
    </row>
    <row r="22554" spans="68:68" x14ac:dyDescent="0.25">
      <c r="BP22554" s="11"/>
    </row>
    <row r="22555" spans="68:68" x14ac:dyDescent="0.25">
      <c r="BP22555" s="11"/>
    </row>
    <row r="22556" spans="68:68" x14ac:dyDescent="0.25">
      <c r="BP22556" s="11"/>
    </row>
    <row r="22557" spans="68:68" x14ac:dyDescent="0.25">
      <c r="BP22557" s="11"/>
    </row>
    <row r="22558" spans="68:68" x14ac:dyDescent="0.25">
      <c r="BP22558" s="11"/>
    </row>
    <row r="22559" spans="68:68" x14ac:dyDescent="0.25">
      <c r="BP22559" s="11"/>
    </row>
    <row r="22560" spans="68:68" x14ac:dyDescent="0.25">
      <c r="BP22560" s="11"/>
    </row>
    <row r="22561" spans="68:68" x14ac:dyDescent="0.25">
      <c r="BP22561" s="11"/>
    </row>
    <row r="22562" spans="68:68" x14ac:dyDescent="0.25">
      <c r="BP22562" s="11"/>
    </row>
    <row r="22563" spans="68:68" x14ac:dyDescent="0.25">
      <c r="BP22563" s="11"/>
    </row>
    <row r="22564" spans="68:68" x14ac:dyDescent="0.25">
      <c r="BP22564" s="11"/>
    </row>
    <row r="22565" spans="68:68" x14ac:dyDescent="0.25">
      <c r="BP22565" s="11"/>
    </row>
    <row r="22566" spans="68:68" x14ac:dyDescent="0.25">
      <c r="BP22566" s="11"/>
    </row>
    <row r="22567" spans="68:68" x14ac:dyDescent="0.25">
      <c r="BP22567" s="11"/>
    </row>
    <row r="22568" spans="68:68" x14ac:dyDescent="0.25">
      <c r="BP22568" s="11"/>
    </row>
    <row r="22569" spans="68:68" x14ac:dyDescent="0.25">
      <c r="BP22569" s="11"/>
    </row>
    <row r="22570" spans="68:68" x14ac:dyDescent="0.25">
      <c r="BP22570" s="11"/>
    </row>
    <row r="22571" spans="68:68" x14ac:dyDescent="0.25">
      <c r="BP22571" s="11"/>
    </row>
    <row r="22572" spans="68:68" x14ac:dyDescent="0.25">
      <c r="BP22572" s="11"/>
    </row>
    <row r="22573" spans="68:68" x14ac:dyDescent="0.25">
      <c r="BP22573" s="11"/>
    </row>
    <row r="22574" spans="68:68" x14ac:dyDescent="0.25">
      <c r="BP22574" s="11"/>
    </row>
    <row r="22575" spans="68:68" x14ac:dyDescent="0.25">
      <c r="BP22575" s="11"/>
    </row>
    <row r="22576" spans="68:68" x14ac:dyDescent="0.25">
      <c r="BP22576" s="11"/>
    </row>
    <row r="22577" spans="68:68" x14ac:dyDescent="0.25">
      <c r="BP22577" s="11"/>
    </row>
    <row r="22578" spans="68:68" x14ac:dyDescent="0.25">
      <c r="BP22578" s="11"/>
    </row>
    <row r="22579" spans="68:68" x14ac:dyDescent="0.25">
      <c r="BP22579" s="11"/>
    </row>
    <row r="22580" spans="68:68" x14ac:dyDescent="0.25">
      <c r="BP22580" s="11"/>
    </row>
    <row r="22581" spans="68:68" x14ac:dyDescent="0.25">
      <c r="BP22581" s="11"/>
    </row>
    <row r="22582" spans="68:68" x14ac:dyDescent="0.25">
      <c r="BP22582" s="11"/>
    </row>
    <row r="22583" spans="68:68" x14ac:dyDescent="0.25">
      <c r="BP22583" s="11"/>
    </row>
    <row r="22584" spans="68:68" x14ac:dyDescent="0.25">
      <c r="BP22584" s="11"/>
    </row>
    <row r="22585" spans="68:68" x14ac:dyDescent="0.25">
      <c r="BP22585" s="11"/>
    </row>
    <row r="22586" spans="68:68" x14ac:dyDescent="0.25">
      <c r="BP22586" s="11"/>
    </row>
    <row r="22587" spans="68:68" x14ac:dyDescent="0.25">
      <c r="BP22587" s="11"/>
    </row>
    <row r="22588" spans="68:68" x14ac:dyDescent="0.25">
      <c r="BP22588" s="11"/>
    </row>
    <row r="22589" spans="68:68" x14ac:dyDescent="0.25">
      <c r="BP22589" s="11"/>
    </row>
    <row r="22590" spans="68:68" x14ac:dyDescent="0.25">
      <c r="BP22590" s="11"/>
    </row>
    <row r="22591" spans="68:68" x14ac:dyDescent="0.25">
      <c r="BP22591" s="11"/>
    </row>
    <row r="22592" spans="68:68" x14ac:dyDescent="0.25">
      <c r="BP22592" s="11"/>
    </row>
    <row r="22593" spans="68:68" x14ac:dyDescent="0.25">
      <c r="BP22593" s="11"/>
    </row>
    <row r="22594" spans="68:68" x14ac:dyDescent="0.25">
      <c r="BP22594" s="11"/>
    </row>
    <row r="22595" spans="68:68" x14ac:dyDescent="0.25">
      <c r="BP22595" s="11"/>
    </row>
    <row r="22596" spans="68:68" x14ac:dyDescent="0.25">
      <c r="BP22596" s="11"/>
    </row>
    <row r="22597" spans="68:68" x14ac:dyDescent="0.25">
      <c r="BP22597" s="11"/>
    </row>
    <row r="22598" spans="68:68" x14ac:dyDescent="0.25">
      <c r="BP22598" s="11"/>
    </row>
    <row r="22599" spans="68:68" x14ac:dyDescent="0.25">
      <c r="BP22599" s="11"/>
    </row>
    <row r="22600" spans="68:68" x14ac:dyDescent="0.25">
      <c r="BP22600" s="11"/>
    </row>
    <row r="22601" spans="68:68" x14ac:dyDescent="0.25">
      <c r="BP22601" s="11"/>
    </row>
    <row r="22602" spans="68:68" x14ac:dyDescent="0.25">
      <c r="BP22602" s="11"/>
    </row>
    <row r="22603" spans="68:68" x14ac:dyDescent="0.25">
      <c r="BP22603" s="11"/>
    </row>
    <row r="22604" spans="68:68" x14ac:dyDescent="0.25">
      <c r="BP22604" s="11"/>
    </row>
    <row r="22605" spans="68:68" x14ac:dyDescent="0.25">
      <c r="BP22605" s="11"/>
    </row>
    <row r="22606" spans="68:68" x14ac:dyDescent="0.25">
      <c r="BP22606" s="11"/>
    </row>
    <row r="22607" spans="68:68" x14ac:dyDescent="0.25">
      <c r="BP22607" s="11"/>
    </row>
    <row r="22608" spans="68:68" x14ac:dyDescent="0.25">
      <c r="BP22608" s="11"/>
    </row>
    <row r="22609" spans="68:68" x14ac:dyDescent="0.25">
      <c r="BP22609" s="11"/>
    </row>
    <row r="22610" spans="68:68" x14ac:dyDescent="0.25">
      <c r="BP22610" s="11"/>
    </row>
    <row r="22611" spans="68:68" x14ac:dyDescent="0.25">
      <c r="BP22611" s="11"/>
    </row>
    <row r="22612" spans="68:68" x14ac:dyDescent="0.25">
      <c r="BP22612" s="11"/>
    </row>
    <row r="22613" spans="68:68" x14ac:dyDescent="0.25">
      <c r="BP22613" s="11"/>
    </row>
    <row r="22614" spans="68:68" x14ac:dyDescent="0.25">
      <c r="BP22614" s="11"/>
    </row>
    <row r="22615" spans="68:68" x14ac:dyDescent="0.25">
      <c r="BP22615" s="11"/>
    </row>
    <row r="22616" spans="68:68" x14ac:dyDescent="0.25">
      <c r="BP22616" s="11"/>
    </row>
    <row r="22617" spans="68:68" x14ac:dyDescent="0.25">
      <c r="BP22617" s="11"/>
    </row>
    <row r="22618" spans="68:68" x14ac:dyDescent="0.25">
      <c r="BP22618" s="11"/>
    </row>
    <row r="22619" spans="68:68" x14ac:dyDescent="0.25">
      <c r="BP22619" s="11"/>
    </row>
    <row r="22620" spans="68:68" x14ac:dyDescent="0.25">
      <c r="BP22620" s="11"/>
    </row>
    <row r="22621" spans="68:68" x14ac:dyDescent="0.25">
      <c r="BP22621" s="11"/>
    </row>
    <row r="22622" spans="68:68" x14ac:dyDescent="0.25">
      <c r="BP22622" s="11"/>
    </row>
    <row r="22623" spans="68:68" x14ac:dyDescent="0.25">
      <c r="BP22623" s="11"/>
    </row>
    <row r="22624" spans="68:68" x14ac:dyDescent="0.25">
      <c r="BP22624" s="11"/>
    </row>
    <row r="22625" spans="68:68" x14ac:dyDescent="0.25">
      <c r="BP22625" s="11"/>
    </row>
    <row r="22626" spans="68:68" x14ac:dyDescent="0.25">
      <c r="BP22626" s="11"/>
    </row>
    <row r="22627" spans="68:68" x14ac:dyDescent="0.25">
      <c r="BP22627" s="11"/>
    </row>
    <row r="22628" spans="68:68" x14ac:dyDescent="0.25">
      <c r="BP22628" s="11"/>
    </row>
    <row r="22629" spans="68:68" x14ac:dyDescent="0.25">
      <c r="BP22629" s="11"/>
    </row>
    <row r="22630" spans="68:68" x14ac:dyDescent="0.25">
      <c r="BP22630" s="11"/>
    </row>
    <row r="22631" spans="68:68" x14ac:dyDescent="0.25">
      <c r="BP22631" s="11"/>
    </row>
    <row r="22632" spans="68:68" x14ac:dyDescent="0.25">
      <c r="BP22632" s="11"/>
    </row>
    <row r="22633" spans="68:68" x14ac:dyDescent="0.25">
      <c r="BP22633" s="11"/>
    </row>
    <row r="22634" spans="68:68" x14ac:dyDescent="0.25">
      <c r="BP22634" s="11"/>
    </row>
    <row r="22635" spans="68:68" x14ac:dyDescent="0.25">
      <c r="BP22635" s="11"/>
    </row>
    <row r="22636" spans="68:68" x14ac:dyDescent="0.25">
      <c r="BP22636" s="11"/>
    </row>
    <row r="22637" spans="68:68" x14ac:dyDescent="0.25">
      <c r="BP22637" s="11"/>
    </row>
    <row r="22638" spans="68:68" x14ac:dyDescent="0.25">
      <c r="BP22638" s="11"/>
    </row>
    <row r="22639" spans="68:68" x14ac:dyDescent="0.25">
      <c r="BP22639" s="11"/>
    </row>
    <row r="22640" spans="68:68" x14ac:dyDescent="0.25">
      <c r="BP22640" s="11"/>
    </row>
    <row r="22641" spans="68:68" x14ac:dyDescent="0.25">
      <c r="BP22641" s="11"/>
    </row>
    <row r="22642" spans="68:68" x14ac:dyDescent="0.25">
      <c r="BP22642" s="11"/>
    </row>
    <row r="22643" spans="68:68" x14ac:dyDescent="0.25">
      <c r="BP22643" s="11"/>
    </row>
    <row r="22644" spans="68:68" x14ac:dyDescent="0.25">
      <c r="BP22644" s="11"/>
    </row>
    <row r="22645" spans="68:68" x14ac:dyDescent="0.25">
      <c r="BP22645" s="11"/>
    </row>
    <row r="22646" spans="68:68" x14ac:dyDescent="0.25">
      <c r="BP22646" s="11"/>
    </row>
    <row r="22647" spans="68:68" x14ac:dyDescent="0.25">
      <c r="BP22647" s="11"/>
    </row>
    <row r="22648" spans="68:68" x14ac:dyDescent="0.25">
      <c r="BP22648" s="11"/>
    </row>
    <row r="22649" spans="68:68" x14ac:dyDescent="0.25">
      <c r="BP22649" s="11"/>
    </row>
    <row r="22650" spans="68:68" x14ac:dyDescent="0.25">
      <c r="BP22650" s="11"/>
    </row>
    <row r="22651" spans="68:68" x14ac:dyDescent="0.25">
      <c r="BP22651" s="11"/>
    </row>
    <row r="22652" spans="68:68" x14ac:dyDescent="0.25">
      <c r="BP22652" s="11"/>
    </row>
    <row r="22653" spans="68:68" x14ac:dyDescent="0.25">
      <c r="BP22653" s="11"/>
    </row>
    <row r="22654" spans="68:68" x14ac:dyDescent="0.25">
      <c r="BP22654" s="11"/>
    </row>
    <row r="22655" spans="68:68" x14ac:dyDescent="0.25">
      <c r="BP22655" s="11"/>
    </row>
    <row r="22656" spans="68:68" x14ac:dyDescent="0.25">
      <c r="BP22656" s="11"/>
    </row>
    <row r="22657" spans="68:68" x14ac:dyDescent="0.25">
      <c r="BP22657" s="11"/>
    </row>
    <row r="22658" spans="68:68" x14ac:dyDescent="0.25">
      <c r="BP22658" s="11"/>
    </row>
    <row r="22659" spans="68:68" x14ac:dyDescent="0.25">
      <c r="BP22659" s="11"/>
    </row>
    <row r="22660" spans="68:68" x14ac:dyDescent="0.25">
      <c r="BP22660" s="11"/>
    </row>
    <row r="22661" spans="68:68" x14ac:dyDescent="0.25">
      <c r="BP22661" s="11"/>
    </row>
    <row r="22662" spans="68:68" x14ac:dyDescent="0.25">
      <c r="BP22662" s="11"/>
    </row>
    <row r="22663" spans="68:68" x14ac:dyDescent="0.25">
      <c r="BP22663" s="11"/>
    </row>
    <row r="22664" spans="68:68" x14ac:dyDescent="0.25">
      <c r="BP22664" s="11"/>
    </row>
    <row r="22665" spans="68:68" x14ac:dyDescent="0.25">
      <c r="BP22665" s="11"/>
    </row>
    <row r="22666" spans="68:68" x14ac:dyDescent="0.25">
      <c r="BP22666" s="11"/>
    </row>
    <row r="22667" spans="68:68" x14ac:dyDescent="0.25">
      <c r="BP22667" s="11"/>
    </row>
    <row r="22668" spans="68:68" x14ac:dyDescent="0.25">
      <c r="BP22668" s="11"/>
    </row>
    <row r="22669" spans="68:68" x14ac:dyDescent="0.25">
      <c r="BP22669" s="11"/>
    </row>
    <row r="22670" spans="68:68" x14ac:dyDescent="0.25">
      <c r="BP22670" s="11"/>
    </row>
    <row r="22671" spans="68:68" x14ac:dyDescent="0.25">
      <c r="BP22671" s="11"/>
    </row>
    <row r="22672" spans="68:68" x14ac:dyDescent="0.25">
      <c r="BP22672" s="11"/>
    </row>
    <row r="22673" spans="68:68" x14ac:dyDescent="0.25">
      <c r="BP22673" s="11"/>
    </row>
    <row r="22674" spans="68:68" x14ac:dyDescent="0.25">
      <c r="BP22674" s="11"/>
    </row>
    <row r="22675" spans="68:68" x14ac:dyDescent="0.25">
      <c r="BP22675" s="11"/>
    </row>
    <row r="22676" spans="68:68" x14ac:dyDescent="0.25">
      <c r="BP22676" s="11"/>
    </row>
    <row r="22677" spans="68:68" x14ac:dyDescent="0.25">
      <c r="BP22677" s="11"/>
    </row>
    <row r="22678" spans="68:68" x14ac:dyDescent="0.25">
      <c r="BP22678" s="11"/>
    </row>
    <row r="22679" spans="68:68" x14ac:dyDescent="0.25">
      <c r="BP22679" s="11"/>
    </row>
    <row r="22680" spans="68:68" x14ac:dyDescent="0.25">
      <c r="BP22680" s="11"/>
    </row>
    <row r="22681" spans="68:68" x14ac:dyDescent="0.25">
      <c r="BP22681" s="11"/>
    </row>
    <row r="22682" spans="68:68" x14ac:dyDescent="0.25">
      <c r="BP22682" s="11"/>
    </row>
    <row r="22683" spans="68:68" x14ac:dyDescent="0.25">
      <c r="BP22683" s="11"/>
    </row>
    <row r="22684" spans="68:68" x14ac:dyDescent="0.25">
      <c r="BP22684" s="11"/>
    </row>
    <row r="22685" spans="68:68" x14ac:dyDescent="0.25">
      <c r="BP22685" s="11"/>
    </row>
    <row r="22686" spans="68:68" x14ac:dyDescent="0.25">
      <c r="BP22686" s="11"/>
    </row>
    <row r="22687" spans="68:68" x14ac:dyDescent="0.25">
      <c r="BP22687" s="11"/>
    </row>
    <row r="22688" spans="68:68" x14ac:dyDescent="0.25">
      <c r="BP22688" s="11"/>
    </row>
    <row r="22689" spans="68:68" x14ac:dyDescent="0.25">
      <c r="BP22689" s="11"/>
    </row>
    <row r="22690" spans="68:68" x14ac:dyDescent="0.25">
      <c r="BP22690" s="11"/>
    </row>
    <row r="22691" spans="68:68" x14ac:dyDescent="0.25">
      <c r="BP22691" s="11"/>
    </row>
    <row r="22692" spans="68:68" x14ac:dyDescent="0.25">
      <c r="BP22692" s="11"/>
    </row>
    <row r="22693" spans="68:68" x14ac:dyDescent="0.25">
      <c r="BP22693" s="11"/>
    </row>
    <row r="22694" spans="68:68" x14ac:dyDescent="0.25">
      <c r="BP22694" s="11"/>
    </row>
    <row r="22695" spans="68:68" x14ac:dyDescent="0.25">
      <c r="BP22695" s="11"/>
    </row>
    <row r="22696" spans="68:68" x14ac:dyDescent="0.25">
      <c r="BP22696" s="11"/>
    </row>
    <row r="22697" spans="68:68" x14ac:dyDescent="0.25">
      <c r="BP22697" s="11"/>
    </row>
    <row r="22698" spans="68:68" x14ac:dyDescent="0.25">
      <c r="BP22698" s="11"/>
    </row>
    <row r="22699" spans="68:68" x14ac:dyDescent="0.25">
      <c r="BP22699" s="11"/>
    </row>
    <row r="22700" spans="68:68" x14ac:dyDescent="0.25">
      <c r="BP22700" s="11"/>
    </row>
    <row r="22701" spans="68:68" x14ac:dyDescent="0.25">
      <c r="BP22701" s="11"/>
    </row>
    <row r="22702" spans="68:68" x14ac:dyDescent="0.25">
      <c r="BP22702" s="11"/>
    </row>
    <row r="22703" spans="68:68" x14ac:dyDescent="0.25">
      <c r="BP22703" s="11"/>
    </row>
    <row r="22704" spans="68:68" x14ac:dyDescent="0.25">
      <c r="BP22704" s="11"/>
    </row>
    <row r="22705" spans="68:68" x14ac:dyDescent="0.25">
      <c r="BP22705" s="11"/>
    </row>
    <row r="22706" spans="68:68" x14ac:dyDescent="0.25">
      <c r="BP22706" s="11"/>
    </row>
    <row r="22707" spans="68:68" x14ac:dyDescent="0.25">
      <c r="BP22707" s="11"/>
    </row>
    <row r="22708" spans="68:68" x14ac:dyDescent="0.25">
      <c r="BP22708" s="11"/>
    </row>
    <row r="22709" spans="68:68" x14ac:dyDescent="0.25">
      <c r="BP22709" s="11"/>
    </row>
    <row r="22710" spans="68:68" x14ac:dyDescent="0.25">
      <c r="BP22710" s="11"/>
    </row>
    <row r="22711" spans="68:68" x14ac:dyDescent="0.25">
      <c r="BP22711" s="11"/>
    </row>
    <row r="22712" spans="68:68" x14ac:dyDescent="0.25">
      <c r="BP22712" s="11"/>
    </row>
    <row r="22713" spans="68:68" x14ac:dyDescent="0.25">
      <c r="BP22713" s="11"/>
    </row>
    <row r="22714" spans="68:68" x14ac:dyDescent="0.25">
      <c r="BP22714" s="11"/>
    </row>
    <row r="22715" spans="68:68" x14ac:dyDescent="0.25">
      <c r="BP22715" s="11"/>
    </row>
    <row r="22716" spans="68:68" x14ac:dyDescent="0.25">
      <c r="BP22716" s="11"/>
    </row>
    <row r="22717" spans="68:68" x14ac:dyDescent="0.25">
      <c r="BP22717" s="11"/>
    </row>
    <row r="22718" spans="68:68" x14ac:dyDescent="0.25">
      <c r="BP22718" s="11"/>
    </row>
    <row r="22719" spans="68:68" x14ac:dyDescent="0.25">
      <c r="BP22719" s="11"/>
    </row>
    <row r="22720" spans="68:68" x14ac:dyDescent="0.25">
      <c r="BP22720" s="11"/>
    </row>
    <row r="22721" spans="68:68" x14ac:dyDescent="0.25">
      <c r="BP22721" s="11"/>
    </row>
    <row r="22722" spans="68:68" x14ac:dyDescent="0.25">
      <c r="BP22722" s="11"/>
    </row>
    <row r="22723" spans="68:68" x14ac:dyDescent="0.25">
      <c r="BP22723" s="11"/>
    </row>
    <row r="22724" spans="68:68" x14ac:dyDescent="0.25">
      <c r="BP22724" s="11"/>
    </row>
    <row r="22725" spans="68:68" x14ac:dyDescent="0.25">
      <c r="BP22725" s="11"/>
    </row>
    <row r="22726" spans="68:68" x14ac:dyDescent="0.25">
      <c r="BP22726" s="11"/>
    </row>
    <row r="22727" spans="68:68" x14ac:dyDescent="0.25">
      <c r="BP22727" s="11"/>
    </row>
    <row r="22728" spans="68:68" x14ac:dyDescent="0.25">
      <c r="BP22728" s="11"/>
    </row>
    <row r="22729" spans="68:68" x14ac:dyDescent="0.25">
      <c r="BP22729" s="11"/>
    </row>
    <row r="22730" spans="68:68" x14ac:dyDescent="0.25">
      <c r="BP22730" s="11"/>
    </row>
    <row r="22731" spans="68:68" x14ac:dyDescent="0.25">
      <c r="BP22731" s="11"/>
    </row>
    <row r="22732" spans="68:68" x14ac:dyDescent="0.25">
      <c r="BP22732" s="11"/>
    </row>
    <row r="22733" spans="68:68" x14ac:dyDescent="0.25">
      <c r="BP22733" s="11"/>
    </row>
    <row r="22734" spans="68:68" x14ac:dyDescent="0.25">
      <c r="BP22734" s="11"/>
    </row>
    <row r="22735" spans="68:68" x14ac:dyDescent="0.25">
      <c r="BP22735" s="11"/>
    </row>
    <row r="22736" spans="68:68" x14ac:dyDescent="0.25">
      <c r="BP22736" s="11"/>
    </row>
    <row r="22737" spans="68:68" x14ac:dyDescent="0.25">
      <c r="BP22737" s="11"/>
    </row>
    <row r="22738" spans="68:68" x14ac:dyDescent="0.25">
      <c r="BP22738" s="11"/>
    </row>
    <row r="22739" spans="68:68" x14ac:dyDescent="0.25">
      <c r="BP22739" s="11"/>
    </row>
    <row r="22740" spans="68:68" x14ac:dyDescent="0.25">
      <c r="BP22740" s="11"/>
    </row>
    <row r="22741" spans="68:68" x14ac:dyDescent="0.25">
      <c r="BP22741" s="11"/>
    </row>
    <row r="22742" spans="68:68" x14ac:dyDescent="0.25">
      <c r="BP22742" s="11"/>
    </row>
    <row r="22743" spans="68:68" x14ac:dyDescent="0.25">
      <c r="BP22743" s="11"/>
    </row>
    <row r="22744" spans="68:68" x14ac:dyDescent="0.25">
      <c r="BP22744" s="11"/>
    </row>
    <row r="22745" spans="68:68" x14ac:dyDescent="0.25">
      <c r="BP22745" s="11"/>
    </row>
    <row r="22746" spans="68:68" x14ac:dyDescent="0.25">
      <c r="BP22746" s="11"/>
    </row>
    <row r="22747" spans="68:68" x14ac:dyDescent="0.25">
      <c r="BP22747" s="11"/>
    </row>
    <row r="22748" spans="68:68" x14ac:dyDescent="0.25">
      <c r="BP22748" s="11"/>
    </row>
    <row r="22749" spans="68:68" x14ac:dyDescent="0.25">
      <c r="BP22749" s="11"/>
    </row>
    <row r="22750" spans="68:68" x14ac:dyDescent="0.25">
      <c r="BP22750" s="11"/>
    </row>
    <row r="22751" spans="68:68" x14ac:dyDescent="0.25">
      <c r="BP22751" s="11"/>
    </row>
    <row r="22752" spans="68:68" x14ac:dyDescent="0.25">
      <c r="BP22752" s="11"/>
    </row>
    <row r="22753" spans="68:68" x14ac:dyDescent="0.25">
      <c r="BP22753" s="11"/>
    </row>
    <row r="22754" spans="68:68" x14ac:dyDescent="0.25">
      <c r="BP22754" s="11"/>
    </row>
    <row r="22755" spans="68:68" x14ac:dyDescent="0.25">
      <c r="BP22755" s="11"/>
    </row>
    <row r="22756" spans="68:68" x14ac:dyDescent="0.25">
      <c r="BP22756" s="11"/>
    </row>
    <row r="22757" spans="68:68" x14ac:dyDescent="0.25">
      <c r="BP22757" s="11"/>
    </row>
    <row r="22758" spans="68:68" x14ac:dyDescent="0.25">
      <c r="BP22758" s="11"/>
    </row>
    <row r="22759" spans="68:68" x14ac:dyDescent="0.25">
      <c r="BP22759" s="11"/>
    </row>
    <row r="22760" spans="68:68" x14ac:dyDescent="0.25">
      <c r="BP22760" s="11"/>
    </row>
    <row r="22761" spans="68:68" x14ac:dyDescent="0.25">
      <c r="BP22761" s="11"/>
    </row>
    <row r="22762" spans="68:68" x14ac:dyDescent="0.25">
      <c r="BP22762" s="11"/>
    </row>
    <row r="22763" spans="68:68" x14ac:dyDescent="0.25">
      <c r="BP22763" s="11"/>
    </row>
    <row r="22764" spans="68:68" x14ac:dyDescent="0.25">
      <c r="BP22764" s="11"/>
    </row>
    <row r="22765" spans="68:68" x14ac:dyDescent="0.25">
      <c r="BP22765" s="11"/>
    </row>
    <row r="22766" spans="68:68" x14ac:dyDescent="0.25">
      <c r="BP22766" s="11"/>
    </row>
    <row r="22767" spans="68:68" x14ac:dyDescent="0.25">
      <c r="BP22767" s="11"/>
    </row>
    <row r="22768" spans="68:68" x14ac:dyDescent="0.25">
      <c r="BP22768" s="11"/>
    </row>
    <row r="22769" spans="68:68" x14ac:dyDescent="0.25">
      <c r="BP22769" s="11"/>
    </row>
    <row r="22770" spans="68:68" x14ac:dyDescent="0.25">
      <c r="BP22770" s="11"/>
    </row>
    <row r="22771" spans="68:68" x14ac:dyDescent="0.25">
      <c r="BP22771" s="11"/>
    </row>
    <row r="22772" spans="68:68" x14ac:dyDescent="0.25">
      <c r="BP22772" s="11"/>
    </row>
    <row r="22773" spans="68:68" x14ac:dyDescent="0.25">
      <c r="BP22773" s="11"/>
    </row>
    <row r="22774" spans="68:68" x14ac:dyDescent="0.25">
      <c r="BP22774" s="11"/>
    </row>
    <row r="22775" spans="68:68" x14ac:dyDescent="0.25">
      <c r="BP22775" s="11"/>
    </row>
    <row r="22776" spans="68:68" x14ac:dyDescent="0.25">
      <c r="BP22776" s="11"/>
    </row>
    <row r="22777" spans="68:68" x14ac:dyDescent="0.25">
      <c r="BP22777" s="11"/>
    </row>
    <row r="22778" spans="68:68" x14ac:dyDescent="0.25">
      <c r="BP22778" s="11"/>
    </row>
    <row r="22779" spans="68:68" x14ac:dyDescent="0.25">
      <c r="BP22779" s="11"/>
    </row>
    <row r="22780" spans="68:68" x14ac:dyDescent="0.25">
      <c r="BP22780" s="11"/>
    </row>
    <row r="22781" spans="68:68" x14ac:dyDescent="0.25">
      <c r="BP22781" s="11"/>
    </row>
    <row r="22782" spans="68:68" x14ac:dyDescent="0.25">
      <c r="BP22782" s="11"/>
    </row>
    <row r="22783" spans="68:68" x14ac:dyDescent="0.25">
      <c r="BP22783" s="11"/>
    </row>
    <row r="22784" spans="68:68" x14ac:dyDescent="0.25">
      <c r="BP22784" s="11"/>
    </row>
    <row r="22785" spans="68:68" x14ac:dyDescent="0.25">
      <c r="BP22785" s="11"/>
    </row>
    <row r="22786" spans="68:68" x14ac:dyDescent="0.25">
      <c r="BP22786" s="11"/>
    </row>
    <row r="22787" spans="68:68" x14ac:dyDescent="0.25">
      <c r="BP22787" s="11"/>
    </row>
    <row r="22788" spans="68:68" x14ac:dyDescent="0.25">
      <c r="BP22788" s="11"/>
    </row>
    <row r="22789" spans="68:68" x14ac:dyDescent="0.25">
      <c r="BP22789" s="11"/>
    </row>
    <row r="22790" spans="68:68" x14ac:dyDescent="0.25">
      <c r="BP22790" s="11"/>
    </row>
    <row r="22791" spans="68:68" x14ac:dyDescent="0.25">
      <c r="BP22791" s="11"/>
    </row>
    <row r="22792" spans="68:68" x14ac:dyDescent="0.25">
      <c r="BP22792" s="11"/>
    </row>
    <row r="22793" spans="68:68" x14ac:dyDescent="0.25">
      <c r="BP22793" s="11"/>
    </row>
    <row r="22794" spans="68:68" x14ac:dyDescent="0.25">
      <c r="BP22794" s="11"/>
    </row>
    <row r="22795" spans="68:68" x14ac:dyDescent="0.25">
      <c r="BP22795" s="11"/>
    </row>
    <row r="22796" spans="68:68" x14ac:dyDescent="0.25">
      <c r="BP22796" s="11"/>
    </row>
    <row r="22797" spans="68:68" x14ac:dyDescent="0.25">
      <c r="BP22797" s="11"/>
    </row>
    <row r="22798" spans="68:68" x14ac:dyDescent="0.25">
      <c r="BP22798" s="11"/>
    </row>
    <row r="22799" spans="68:68" x14ac:dyDescent="0.25">
      <c r="BP22799" s="11"/>
    </row>
    <row r="22800" spans="68:68" x14ac:dyDescent="0.25">
      <c r="BP22800" s="11"/>
    </row>
    <row r="22801" spans="68:68" x14ac:dyDescent="0.25">
      <c r="BP22801" s="11"/>
    </row>
    <row r="22802" spans="68:68" x14ac:dyDescent="0.25">
      <c r="BP22802" s="11"/>
    </row>
    <row r="22803" spans="68:68" x14ac:dyDescent="0.25">
      <c r="BP22803" s="11"/>
    </row>
    <row r="22804" spans="68:68" x14ac:dyDescent="0.25">
      <c r="BP22804" s="11"/>
    </row>
    <row r="22805" spans="68:68" x14ac:dyDescent="0.25">
      <c r="BP22805" s="11"/>
    </row>
    <row r="22806" spans="68:68" x14ac:dyDescent="0.25">
      <c r="BP22806" s="11"/>
    </row>
    <row r="22807" spans="68:68" x14ac:dyDescent="0.25">
      <c r="BP22807" s="11"/>
    </row>
    <row r="22808" spans="68:68" x14ac:dyDescent="0.25">
      <c r="BP22808" s="11"/>
    </row>
    <row r="22809" spans="68:68" x14ac:dyDescent="0.25">
      <c r="BP22809" s="11"/>
    </row>
    <row r="22810" spans="68:68" x14ac:dyDescent="0.25">
      <c r="BP22810" s="11"/>
    </row>
    <row r="22811" spans="68:68" x14ac:dyDescent="0.25">
      <c r="BP22811" s="11"/>
    </row>
    <row r="22812" spans="68:68" x14ac:dyDescent="0.25">
      <c r="BP22812" s="11"/>
    </row>
    <row r="22813" spans="68:68" x14ac:dyDescent="0.25">
      <c r="BP22813" s="11"/>
    </row>
    <row r="22814" spans="68:68" x14ac:dyDescent="0.25">
      <c r="BP22814" s="11"/>
    </row>
    <row r="22815" spans="68:68" x14ac:dyDescent="0.25">
      <c r="BP22815" s="11"/>
    </row>
    <row r="22816" spans="68:68" x14ac:dyDescent="0.25">
      <c r="BP22816" s="11"/>
    </row>
    <row r="22817" spans="68:68" x14ac:dyDescent="0.25">
      <c r="BP22817" s="11"/>
    </row>
    <row r="22818" spans="68:68" x14ac:dyDescent="0.25">
      <c r="BP22818" s="11"/>
    </row>
    <row r="22819" spans="68:68" x14ac:dyDescent="0.25">
      <c r="BP22819" s="11"/>
    </row>
    <row r="22820" spans="68:68" x14ac:dyDescent="0.25">
      <c r="BP22820" s="11"/>
    </row>
    <row r="22821" spans="68:68" x14ac:dyDescent="0.25">
      <c r="BP22821" s="11"/>
    </row>
    <row r="22822" spans="68:68" x14ac:dyDescent="0.25">
      <c r="BP22822" s="11"/>
    </row>
    <row r="22823" spans="68:68" x14ac:dyDescent="0.25">
      <c r="BP22823" s="11"/>
    </row>
    <row r="22824" spans="68:68" x14ac:dyDescent="0.25">
      <c r="BP22824" s="11"/>
    </row>
    <row r="22825" spans="68:68" x14ac:dyDescent="0.25">
      <c r="BP22825" s="11"/>
    </row>
    <row r="22826" spans="68:68" x14ac:dyDescent="0.25">
      <c r="BP22826" s="11"/>
    </row>
    <row r="22827" spans="68:68" x14ac:dyDescent="0.25">
      <c r="BP22827" s="11"/>
    </row>
    <row r="22828" spans="68:68" x14ac:dyDescent="0.25">
      <c r="BP22828" s="11"/>
    </row>
    <row r="22829" spans="68:68" x14ac:dyDescent="0.25">
      <c r="BP22829" s="11"/>
    </row>
    <row r="22830" spans="68:68" x14ac:dyDescent="0.25">
      <c r="BP22830" s="11"/>
    </row>
    <row r="22831" spans="68:68" x14ac:dyDescent="0.25">
      <c r="BP22831" s="11"/>
    </row>
    <row r="22832" spans="68:68" x14ac:dyDescent="0.25">
      <c r="BP22832" s="11"/>
    </row>
    <row r="22833" spans="68:68" x14ac:dyDescent="0.25">
      <c r="BP22833" s="11"/>
    </row>
    <row r="22834" spans="68:68" x14ac:dyDescent="0.25">
      <c r="BP22834" s="11"/>
    </row>
    <row r="22835" spans="68:68" x14ac:dyDescent="0.25">
      <c r="BP22835" s="11"/>
    </row>
    <row r="22836" spans="68:68" x14ac:dyDescent="0.25">
      <c r="BP22836" s="11"/>
    </row>
    <row r="22837" spans="68:68" x14ac:dyDescent="0.25">
      <c r="BP22837" s="11"/>
    </row>
    <row r="22838" spans="68:68" x14ac:dyDescent="0.25">
      <c r="BP22838" s="11"/>
    </row>
    <row r="22839" spans="68:68" x14ac:dyDescent="0.25">
      <c r="BP22839" s="11"/>
    </row>
    <row r="22840" spans="68:68" x14ac:dyDescent="0.25">
      <c r="BP22840" s="11"/>
    </row>
    <row r="22841" spans="68:68" x14ac:dyDescent="0.25">
      <c r="BP22841" s="11"/>
    </row>
    <row r="22842" spans="68:68" x14ac:dyDescent="0.25">
      <c r="BP22842" s="11"/>
    </row>
    <row r="22843" spans="68:68" x14ac:dyDescent="0.25">
      <c r="BP22843" s="11"/>
    </row>
    <row r="22844" spans="68:68" x14ac:dyDescent="0.25">
      <c r="BP22844" s="11"/>
    </row>
    <row r="22845" spans="68:68" x14ac:dyDescent="0.25">
      <c r="BP22845" s="11"/>
    </row>
    <row r="22846" spans="68:68" x14ac:dyDescent="0.25">
      <c r="BP22846" s="11"/>
    </row>
    <row r="22847" spans="68:68" x14ac:dyDescent="0.25">
      <c r="BP22847" s="11"/>
    </row>
    <row r="22848" spans="68:68" x14ac:dyDescent="0.25">
      <c r="BP22848" s="11"/>
    </row>
    <row r="22849" spans="68:68" x14ac:dyDescent="0.25">
      <c r="BP22849" s="11"/>
    </row>
    <row r="22850" spans="68:68" x14ac:dyDescent="0.25">
      <c r="BP22850" s="11"/>
    </row>
    <row r="22851" spans="68:68" x14ac:dyDescent="0.25">
      <c r="BP22851" s="11"/>
    </row>
    <row r="22852" spans="68:68" x14ac:dyDescent="0.25">
      <c r="BP22852" s="11"/>
    </row>
    <row r="22853" spans="68:68" x14ac:dyDescent="0.25">
      <c r="BP22853" s="11"/>
    </row>
    <row r="22854" spans="68:68" x14ac:dyDescent="0.25">
      <c r="BP22854" s="11"/>
    </row>
    <row r="22855" spans="68:68" x14ac:dyDescent="0.25">
      <c r="BP22855" s="11"/>
    </row>
    <row r="22856" spans="68:68" x14ac:dyDescent="0.25">
      <c r="BP22856" s="11"/>
    </row>
    <row r="22857" spans="68:68" x14ac:dyDescent="0.25">
      <c r="BP22857" s="11"/>
    </row>
    <row r="22858" spans="68:68" x14ac:dyDescent="0.25">
      <c r="BP22858" s="11"/>
    </row>
    <row r="22859" spans="68:68" x14ac:dyDescent="0.25">
      <c r="BP22859" s="11"/>
    </row>
    <row r="22860" spans="68:68" x14ac:dyDescent="0.25">
      <c r="BP22860" s="11"/>
    </row>
    <row r="22861" spans="68:68" x14ac:dyDescent="0.25">
      <c r="BP22861" s="11"/>
    </row>
    <row r="22862" spans="68:68" x14ac:dyDescent="0.25">
      <c r="BP22862" s="11"/>
    </row>
    <row r="22863" spans="68:68" x14ac:dyDescent="0.25">
      <c r="BP22863" s="11"/>
    </row>
    <row r="22864" spans="68:68" x14ac:dyDescent="0.25">
      <c r="BP22864" s="11"/>
    </row>
    <row r="22865" spans="68:68" x14ac:dyDescent="0.25">
      <c r="BP22865" s="11"/>
    </row>
    <row r="22866" spans="68:68" x14ac:dyDescent="0.25">
      <c r="BP22866" s="11"/>
    </row>
    <row r="22867" spans="68:68" x14ac:dyDescent="0.25">
      <c r="BP22867" s="11"/>
    </row>
    <row r="22868" spans="68:68" x14ac:dyDescent="0.25">
      <c r="BP22868" s="11"/>
    </row>
    <row r="22869" spans="68:68" x14ac:dyDescent="0.25">
      <c r="BP22869" s="11"/>
    </row>
    <row r="22870" spans="68:68" x14ac:dyDescent="0.25">
      <c r="BP22870" s="11"/>
    </row>
    <row r="22871" spans="68:68" x14ac:dyDescent="0.25">
      <c r="BP22871" s="11"/>
    </row>
    <row r="22872" spans="68:68" x14ac:dyDescent="0.25">
      <c r="BP22872" s="11"/>
    </row>
    <row r="22873" spans="68:68" x14ac:dyDescent="0.25">
      <c r="BP22873" s="11"/>
    </row>
    <row r="22874" spans="68:68" x14ac:dyDescent="0.25">
      <c r="BP22874" s="11"/>
    </row>
    <row r="22875" spans="68:68" x14ac:dyDescent="0.25">
      <c r="BP22875" s="11"/>
    </row>
    <row r="22876" spans="68:68" x14ac:dyDescent="0.25">
      <c r="BP22876" s="11"/>
    </row>
    <row r="22877" spans="68:68" x14ac:dyDescent="0.25">
      <c r="BP22877" s="11"/>
    </row>
    <row r="22878" spans="68:68" x14ac:dyDescent="0.25">
      <c r="BP22878" s="11"/>
    </row>
    <row r="22879" spans="68:68" x14ac:dyDescent="0.25">
      <c r="BP22879" s="11"/>
    </row>
    <row r="22880" spans="68:68" x14ac:dyDescent="0.25">
      <c r="BP22880" s="11"/>
    </row>
    <row r="22881" spans="68:68" x14ac:dyDescent="0.25">
      <c r="BP22881" s="11"/>
    </row>
    <row r="22882" spans="68:68" x14ac:dyDescent="0.25">
      <c r="BP22882" s="11"/>
    </row>
    <row r="22883" spans="68:68" x14ac:dyDescent="0.25">
      <c r="BP22883" s="11"/>
    </row>
    <row r="22884" spans="68:68" x14ac:dyDescent="0.25">
      <c r="BP22884" s="11"/>
    </row>
    <row r="22885" spans="68:68" x14ac:dyDescent="0.25">
      <c r="BP22885" s="11"/>
    </row>
    <row r="22886" spans="68:68" x14ac:dyDescent="0.25">
      <c r="BP22886" s="11"/>
    </row>
    <row r="22887" spans="68:68" x14ac:dyDescent="0.25">
      <c r="BP22887" s="11"/>
    </row>
    <row r="22888" spans="68:68" x14ac:dyDescent="0.25">
      <c r="BP22888" s="11"/>
    </row>
    <row r="22889" spans="68:68" x14ac:dyDescent="0.25">
      <c r="BP22889" s="11"/>
    </row>
    <row r="22890" spans="68:68" x14ac:dyDescent="0.25">
      <c r="BP22890" s="11"/>
    </row>
    <row r="22891" spans="68:68" x14ac:dyDescent="0.25">
      <c r="BP22891" s="11"/>
    </row>
    <row r="22892" spans="68:68" x14ac:dyDescent="0.25">
      <c r="BP22892" s="11"/>
    </row>
    <row r="22893" spans="68:68" x14ac:dyDescent="0.25">
      <c r="BP22893" s="11"/>
    </row>
    <row r="22894" spans="68:68" x14ac:dyDescent="0.25">
      <c r="BP22894" s="11"/>
    </row>
    <row r="22895" spans="68:68" x14ac:dyDescent="0.25">
      <c r="BP22895" s="11"/>
    </row>
    <row r="22896" spans="68:68" x14ac:dyDescent="0.25">
      <c r="BP22896" s="11"/>
    </row>
    <row r="22897" spans="68:68" x14ac:dyDescent="0.25">
      <c r="BP22897" s="11"/>
    </row>
    <row r="22898" spans="68:68" x14ac:dyDescent="0.25">
      <c r="BP22898" s="11"/>
    </row>
    <row r="22899" spans="68:68" x14ac:dyDescent="0.25">
      <c r="BP22899" s="11"/>
    </row>
    <row r="22900" spans="68:68" x14ac:dyDescent="0.25">
      <c r="BP22900" s="11"/>
    </row>
    <row r="22901" spans="68:68" x14ac:dyDescent="0.25">
      <c r="BP22901" s="11"/>
    </row>
    <row r="22902" spans="68:68" x14ac:dyDescent="0.25">
      <c r="BP22902" s="11"/>
    </row>
    <row r="22903" spans="68:68" x14ac:dyDescent="0.25">
      <c r="BP22903" s="11"/>
    </row>
    <row r="22904" spans="68:68" x14ac:dyDescent="0.25">
      <c r="BP22904" s="11"/>
    </row>
    <row r="22905" spans="68:68" x14ac:dyDescent="0.25">
      <c r="BP22905" s="11"/>
    </row>
    <row r="22906" spans="68:68" x14ac:dyDescent="0.25">
      <c r="BP22906" s="11"/>
    </row>
    <row r="22907" spans="68:68" x14ac:dyDescent="0.25">
      <c r="BP22907" s="11"/>
    </row>
    <row r="22908" spans="68:68" x14ac:dyDescent="0.25">
      <c r="BP22908" s="11"/>
    </row>
    <row r="22909" spans="68:68" x14ac:dyDescent="0.25">
      <c r="BP22909" s="11"/>
    </row>
    <row r="22910" spans="68:68" x14ac:dyDescent="0.25">
      <c r="BP22910" s="11"/>
    </row>
    <row r="22911" spans="68:68" x14ac:dyDescent="0.25">
      <c r="BP22911" s="11"/>
    </row>
    <row r="22912" spans="68:68" x14ac:dyDescent="0.25">
      <c r="BP22912" s="11"/>
    </row>
    <row r="22913" spans="68:68" x14ac:dyDescent="0.25">
      <c r="BP22913" s="11"/>
    </row>
    <row r="22914" spans="68:68" x14ac:dyDescent="0.25">
      <c r="BP22914" s="11"/>
    </row>
    <row r="22915" spans="68:68" x14ac:dyDescent="0.25">
      <c r="BP22915" s="11"/>
    </row>
    <row r="22916" spans="68:68" x14ac:dyDescent="0.25">
      <c r="BP22916" s="11"/>
    </row>
    <row r="22917" spans="68:68" x14ac:dyDescent="0.25">
      <c r="BP22917" s="11"/>
    </row>
    <row r="22918" spans="68:68" x14ac:dyDescent="0.25">
      <c r="BP22918" s="11"/>
    </row>
    <row r="22919" spans="68:68" x14ac:dyDescent="0.25">
      <c r="BP22919" s="11"/>
    </row>
    <row r="22920" spans="68:68" x14ac:dyDescent="0.25">
      <c r="BP22920" s="11"/>
    </row>
    <row r="22921" spans="68:68" x14ac:dyDescent="0.25">
      <c r="BP22921" s="11"/>
    </row>
    <row r="22922" spans="68:68" x14ac:dyDescent="0.25">
      <c r="BP22922" s="11"/>
    </row>
    <row r="22923" spans="68:68" x14ac:dyDescent="0.25">
      <c r="BP22923" s="11"/>
    </row>
    <row r="22924" spans="68:68" x14ac:dyDescent="0.25">
      <c r="BP22924" s="11"/>
    </row>
    <row r="22925" spans="68:68" x14ac:dyDescent="0.25">
      <c r="BP22925" s="11"/>
    </row>
    <row r="22926" spans="68:68" x14ac:dyDescent="0.25">
      <c r="BP22926" s="11"/>
    </row>
    <row r="22927" spans="68:68" x14ac:dyDescent="0.25">
      <c r="BP22927" s="11"/>
    </row>
    <row r="22928" spans="68:68" x14ac:dyDescent="0.25">
      <c r="BP22928" s="11"/>
    </row>
    <row r="22929" spans="68:68" x14ac:dyDescent="0.25">
      <c r="BP22929" s="11"/>
    </row>
    <row r="22930" spans="68:68" x14ac:dyDescent="0.25">
      <c r="BP22930" s="11"/>
    </row>
    <row r="22931" spans="68:68" x14ac:dyDescent="0.25">
      <c r="BP22931" s="11"/>
    </row>
    <row r="22932" spans="68:68" x14ac:dyDescent="0.25">
      <c r="BP22932" s="11"/>
    </row>
    <row r="22933" spans="68:68" x14ac:dyDescent="0.25">
      <c r="BP22933" s="11"/>
    </row>
    <row r="22934" spans="68:68" x14ac:dyDescent="0.25">
      <c r="BP22934" s="11"/>
    </row>
    <row r="22935" spans="68:68" x14ac:dyDescent="0.25">
      <c r="BP22935" s="11"/>
    </row>
    <row r="22936" spans="68:68" x14ac:dyDescent="0.25">
      <c r="BP22936" s="11"/>
    </row>
    <row r="22937" spans="68:68" x14ac:dyDescent="0.25">
      <c r="BP22937" s="11"/>
    </row>
    <row r="22938" spans="68:68" x14ac:dyDescent="0.25">
      <c r="BP22938" s="11"/>
    </row>
    <row r="22939" spans="68:68" x14ac:dyDescent="0.25">
      <c r="BP22939" s="11"/>
    </row>
    <row r="22940" spans="68:68" x14ac:dyDescent="0.25">
      <c r="BP22940" s="11"/>
    </row>
    <row r="22941" spans="68:68" x14ac:dyDescent="0.25">
      <c r="BP22941" s="11"/>
    </row>
    <row r="22942" spans="68:68" x14ac:dyDescent="0.25">
      <c r="BP22942" s="11"/>
    </row>
    <row r="22943" spans="68:68" x14ac:dyDescent="0.25">
      <c r="BP22943" s="11"/>
    </row>
    <row r="22944" spans="68:68" x14ac:dyDescent="0.25">
      <c r="BP22944" s="11"/>
    </row>
    <row r="22945" spans="68:68" x14ac:dyDescent="0.25">
      <c r="BP22945" s="11"/>
    </row>
    <row r="22946" spans="68:68" x14ac:dyDescent="0.25">
      <c r="BP22946" s="11"/>
    </row>
    <row r="22947" spans="68:68" x14ac:dyDescent="0.25">
      <c r="BP22947" s="11"/>
    </row>
    <row r="22948" spans="68:68" x14ac:dyDescent="0.25">
      <c r="BP22948" s="11"/>
    </row>
    <row r="22949" spans="68:68" x14ac:dyDescent="0.25">
      <c r="BP22949" s="11"/>
    </row>
    <row r="22950" spans="68:68" x14ac:dyDescent="0.25">
      <c r="BP22950" s="11"/>
    </row>
    <row r="22951" spans="68:68" x14ac:dyDescent="0.25">
      <c r="BP22951" s="11"/>
    </row>
    <row r="22952" spans="68:68" x14ac:dyDescent="0.25">
      <c r="BP22952" s="11"/>
    </row>
    <row r="22953" spans="68:68" x14ac:dyDescent="0.25">
      <c r="BP22953" s="11"/>
    </row>
    <row r="22954" spans="68:68" x14ac:dyDescent="0.25">
      <c r="BP22954" s="11"/>
    </row>
    <row r="22955" spans="68:68" x14ac:dyDescent="0.25">
      <c r="BP22955" s="11"/>
    </row>
    <row r="22956" spans="68:68" x14ac:dyDescent="0.25">
      <c r="BP22956" s="11"/>
    </row>
    <row r="22957" spans="68:68" x14ac:dyDescent="0.25">
      <c r="BP22957" s="11"/>
    </row>
    <row r="22958" spans="68:68" x14ac:dyDescent="0.25">
      <c r="BP22958" s="11"/>
    </row>
    <row r="22959" spans="68:68" x14ac:dyDescent="0.25">
      <c r="BP22959" s="11"/>
    </row>
    <row r="22960" spans="68:68" x14ac:dyDescent="0.25">
      <c r="BP22960" s="11"/>
    </row>
    <row r="22961" spans="68:68" x14ac:dyDescent="0.25">
      <c r="BP22961" s="11"/>
    </row>
    <row r="22962" spans="68:68" x14ac:dyDescent="0.25">
      <c r="BP22962" s="11"/>
    </row>
    <row r="22963" spans="68:68" x14ac:dyDescent="0.25">
      <c r="BP22963" s="11"/>
    </row>
    <row r="22964" spans="68:68" x14ac:dyDescent="0.25">
      <c r="BP22964" s="11"/>
    </row>
    <row r="22965" spans="68:68" x14ac:dyDescent="0.25">
      <c r="BP22965" s="11"/>
    </row>
    <row r="22966" spans="68:68" x14ac:dyDescent="0.25">
      <c r="BP22966" s="11"/>
    </row>
    <row r="22967" spans="68:68" x14ac:dyDescent="0.25">
      <c r="BP22967" s="11"/>
    </row>
    <row r="22968" spans="68:68" x14ac:dyDescent="0.25">
      <c r="BP22968" s="11"/>
    </row>
    <row r="22969" spans="68:68" x14ac:dyDescent="0.25">
      <c r="BP22969" s="11"/>
    </row>
    <row r="22970" spans="68:68" x14ac:dyDescent="0.25">
      <c r="BP22970" s="11"/>
    </row>
    <row r="22971" spans="68:68" x14ac:dyDescent="0.25">
      <c r="BP22971" s="11"/>
    </row>
    <row r="22972" spans="68:68" x14ac:dyDescent="0.25">
      <c r="BP22972" s="11"/>
    </row>
    <row r="22973" spans="68:68" x14ac:dyDescent="0.25">
      <c r="BP22973" s="11"/>
    </row>
    <row r="22974" spans="68:68" x14ac:dyDescent="0.25">
      <c r="BP22974" s="11"/>
    </row>
    <row r="22975" spans="68:68" x14ac:dyDescent="0.25">
      <c r="BP22975" s="11"/>
    </row>
    <row r="22976" spans="68:68" x14ac:dyDescent="0.25">
      <c r="BP22976" s="11"/>
    </row>
    <row r="22977" spans="68:68" x14ac:dyDescent="0.25">
      <c r="BP22977" s="11"/>
    </row>
    <row r="22978" spans="68:68" x14ac:dyDescent="0.25">
      <c r="BP22978" s="11"/>
    </row>
    <row r="22979" spans="68:68" x14ac:dyDescent="0.25">
      <c r="BP22979" s="11"/>
    </row>
    <row r="22980" spans="68:68" x14ac:dyDescent="0.25">
      <c r="BP22980" s="11"/>
    </row>
    <row r="22981" spans="68:68" x14ac:dyDescent="0.25">
      <c r="BP22981" s="11"/>
    </row>
    <row r="22982" spans="68:68" x14ac:dyDescent="0.25">
      <c r="BP22982" s="11"/>
    </row>
    <row r="22983" spans="68:68" x14ac:dyDescent="0.25">
      <c r="BP22983" s="11"/>
    </row>
    <row r="22984" spans="68:68" x14ac:dyDescent="0.25">
      <c r="BP22984" s="11"/>
    </row>
    <row r="22985" spans="68:68" x14ac:dyDescent="0.25">
      <c r="BP22985" s="11"/>
    </row>
    <row r="22986" spans="68:68" x14ac:dyDescent="0.25">
      <c r="BP22986" s="11"/>
    </row>
    <row r="22987" spans="68:68" x14ac:dyDescent="0.25">
      <c r="BP22987" s="11"/>
    </row>
    <row r="22988" spans="68:68" x14ac:dyDescent="0.25">
      <c r="BP22988" s="11"/>
    </row>
    <row r="22989" spans="68:68" x14ac:dyDescent="0.25">
      <c r="BP22989" s="11"/>
    </row>
    <row r="22990" spans="68:68" x14ac:dyDescent="0.25">
      <c r="BP22990" s="11"/>
    </row>
    <row r="22991" spans="68:68" x14ac:dyDescent="0.25">
      <c r="BP22991" s="11"/>
    </row>
    <row r="22992" spans="68:68" x14ac:dyDescent="0.25">
      <c r="BP22992" s="11"/>
    </row>
    <row r="22993" spans="68:68" x14ac:dyDescent="0.25">
      <c r="BP22993" s="11"/>
    </row>
    <row r="22994" spans="68:68" x14ac:dyDescent="0.25">
      <c r="BP22994" s="11"/>
    </row>
    <row r="22995" spans="68:68" x14ac:dyDescent="0.25">
      <c r="BP22995" s="11"/>
    </row>
    <row r="22996" spans="68:68" x14ac:dyDescent="0.25">
      <c r="BP22996" s="11"/>
    </row>
    <row r="22997" spans="68:68" x14ac:dyDescent="0.25">
      <c r="BP22997" s="11"/>
    </row>
    <row r="22998" spans="68:68" x14ac:dyDescent="0.25">
      <c r="BP22998" s="11"/>
    </row>
    <row r="22999" spans="68:68" x14ac:dyDescent="0.25">
      <c r="BP22999" s="11"/>
    </row>
    <row r="23000" spans="68:68" x14ac:dyDescent="0.25">
      <c r="BP23000" s="11"/>
    </row>
    <row r="23001" spans="68:68" x14ac:dyDescent="0.25">
      <c r="BP23001" s="11"/>
    </row>
    <row r="23002" spans="68:68" x14ac:dyDescent="0.25">
      <c r="BP23002" s="11"/>
    </row>
    <row r="23003" spans="68:68" x14ac:dyDescent="0.25">
      <c r="BP23003" s="11"/>
    </row>
    <row r="23004" spans="68:68" x14ac:dyDescent="0.25">
      <c r="BP23004" s="11"/>
    </row>
    <row r="23005" spans="68:68" x14ac:dyDescent="0.25">
      <c r="BP23005" s="11"/>
    </row>
    <row r="23006" spans="68:68" x14ac:dyDescent="0.25">
      <c r="BP23006" s="11"/>
    </row>
    <row r="23007" spans="68:68" x14ac:dyDescent="0.25">
      <c r="BP23007" s="11"/>
    </row>
    <row r="23008" spans="68:68" x14ac:dyDescent="0.25">
      <c r="BP23008" s="11"/>
    </row>
    <row r="23009" spans="68:68" x14ac:dyDescent="0.25">
      <c r="BP23009" s="11"/>
    </row>
    <row r="23010" spans="68:68" x14ac:dyDescent="0.25">
      <c r="BP23010" s="11"/>
    </row>
    <row r="23011" spans="68:68" x14ac:dyDescent="0.25">
      <c r="BP23011" s="11"/>
    </row>
    <row r="23012" spans="68:68" x14ac:dyDescent="0.25">
      <c r="BP23012" s="11"/>
    </row>
    <row r="23013" spans="68:68" x14ac:dyDescent="0.25">
      <c r="BP23013" s="11"/>
    </row>
    <row r="23014" spans="68:68" x14ac:dyDescent="0.25">
      <c r="BP23014" s="11"/>
    </row>
    <row r="23015" spans="68:68" x14ac:dyDescent="0.25">
      <c r="BP23015" s="11"/>
    </row>
    <row r="23016" spans="68:68" x14ac:dyDescent="0.25">
      <c r="BP23016" s="11"/>
    </row>
    <row r="23017" spans="68:68" x14ac:dyDescent="0.25">
      <c r="BP23017" s="11"/>
    </row>
    <row r="23018" spans="68:68" x14ac:dyDescent="0.25">
      <c r="BP23018" s="11"/>
    </row>
    <row r="23019" spans="68:68" x14ac:dyDescent="0.25">
      <c r="BP23019" s="11"/>
    </row>
    <row r="23020" spans="68:68" x14ac:dyDescent="0.25">
      <c r="BP23020" s="11"/>
    </row>
    <row r="23021" spans="68:68" x14ac:dyDescent="0.25">
      <c r="BP23021" s="11"/>
    </row>
    <row r="23022" spans="68:68" x14ac:dyDescent="0.25">
      <c r="BP23022" s="11"/>
    </row>
    <row r="23023" spans="68:68" x14ac:dyDescent="0.25">
      <c r="BP23023" s="11"/>
    </row>
    <row r="23024" spans="68:68" x14ac:dyDescent="0.25">
      <c r="BP23024" s="11"/>
    </row>
    <row r="23025" spans="68:68" x14ac:dyDescent="0.25">
      <c r="BP23025" s="11"/>
    </row>
    <row r="23026" spans="68:68" x14ac:dyDescent="0.25">
      <c r="BP23026" s="11"/>
    </row>
    <row r="23027" spans="68:68" x14ac:dyDescent="0.25">
      <c r="BP23027" s="11"/>
    </row>
    <row r="23028" spans="68:68" x14ac:dyDescent="0.25">
      <c r="BP23028" s="11"/>
    </row>
    <row r="23029" spans="68:68" x14ac:dyDescent="0.25">
      <c r="BP23029" s="11"/>
    </row>
    <row r="23030" spans="68:68" x14ac:dyDescent="0.25">
      <c r="BP23030" s="11"/>
    </row>
    <row r="23031" spans="68:68" x14ac:dyDescent="0.25">
      <c r="BP23031" s="11"/>
    </row>
    <row r="23032" spans="68:68" x14ac:dyDescent="0.25">
      <c r="BP23032" s="11"/>
    </row>
    <row r="23033" spans="68:68" x14ac:dyDescent="0.25">
      <c r="BP23033" s="11"/>
    </row>
    <row r="23034" spans="68:68" x14ac:dyDescent="0.25">
      <c r="BP23034" s="11"/>
    </row>
    <row r="23035" spans="68:68" x14ac:dyDescent="0.25">
      <c r="BP23035" s="11"/>
    </row>
    <row r="23036" spans="68:68" x14ac:dyDescent="0.25">
      <c r="BP23036" s="11"/>
    </row>
    <row r="23037" spans="68:68" x14ac:dyDescent="0.25">
      <c r="BP23037" s="11"/>
    </row>
    <row r="23038" spans="68:68" x14ac:dyDescent="0.25">
      <c r="BP23038" s="11"/>
    </row>
    <row r="23039" spans="68:68" x14ac:dyDescent="0.25">
      <c r="BP23039" s="11"/>
    </row>
    <row r="23040" spans="68:68" x14ac:dyDescent="0.25">
      <c r="BP23040" s="11"/>
    </row>
    <row r="23041" spans="68:68" x14ac:dyDescent="0.25">
      <c r="BP23041" s="11"/>
    </row>
    <row r="23042" spans="68:68" x14ac:dyDescent="0.25">
      <c r="BP23042" s="11"/>
    </row>
    <row r="23043" spans="68:68" x14ac:dyDescent="0.25">
      <c r="BP23043" s="11"/>
    </row>
    <row r="23044" spans="68:68" x14ac:dyDescent="0.25">
      <c r="BP23044" s="11"/>
    </row>
    <row r="23045" spans="68:68" x14ac:dyDescent="0.25">
      <c r="BP23045" s="11"/>
    </row>
    <row r="23046" spans="68:68" x14ac:dyDescent="0.25">
      <c r="BP23046" s="11"/>
    </row>
    <row r="23047" spans="68:68" x14ac:dyDescent="0.25">
      <c r="BP23047" s="11"/>
    </row>
    <row r="23048" spans="68:68" x14ac:dyDescent="0.25">
      <c r="BP23048" s="11"/>
    </row>
    <row r="23049" spans="68:68" x14ac:dyDescent="0.25">
      <c r="BP23049" s="11"/>
    </row>
    <row r="23050" spans="68:68" x14ac:dyDescent="0.25">
      <c r="BP23050" s="11"/>
    </row>
    <row r="23051" spans="68:68" x14ac:dyDescent="0.25">
      <c r="BP23051" s="11"/>
    </row>
    <row r="23052" spans="68:68" x14ac:dyDescent="0.25">
      <c r="BP23052" s="11"/>
    </row>
    <row r="23053" spans="68:68" x14ac:dyDescent="0.25">
      <c r="BP23053" s="11"/>
    </row>
    <row r="23054" spans="68:68" x14ac:dyDescent="0.25">
      <c r="BP23054" s="11"/>
    </row>
    <row r="23055" spans="68:68" x14ac:dyDescent="0.25">
      <c r="BP23055" s="11"/>
    </row>
    <row r="23056" spans="68:68" x14ac:dyDescent="0.25">
      <c r="BP23056" s="11"/>
    </row>
    <row r="23057" spans="68:68" x14ac:dyDescent="0.25">
      <c r="BP23057" s="11"/>
    </row>
    <row r="23058" spans="68:68" x14ac:dyDescent="0.25">
      <c r="BP23058" s="11"/>
    </row>
    <row r="23059" spans="68:68" x14ac:dyDescent="0.25">
      <c r="BP23059" s="11"/>
    </row>
    <row r="23060" spans="68:68" x14ac:dyDescent="0.25">
      <c r="BP23060" s="11"/>
    </row>
    <row r="23061" spans="68:68" x14ac:dyDescent="0.25">
      <c r="BP23061" s="11"/>
    </row>
    <row r="23062" spans="68:68" x14ac:dyDescent="0.25">
      <c r="BP23062" s="11"/>
    </row>
    <row r="23063" spans="68:68" x14ac:dyDescent="0.25">
      <c r="BP23063" s="11"/>
    </row>
    <row r="23064" spans="68:68" x14ac:dyDescent="0.25">
      <c r="BP23064" s="11"/>
    </row>
    <row r="23065" spans="68:68" x14ac:dyDescent="0.25">
      <c r="BP23065" s="11"/>
    </row>
    <row r="23066" spans="68:68" x14ac:dyDescent="0.25">
      <c r="BP23066" s="11"/>
    </row>
    <row r="23067" spans="68:68" x14ac:dyDescent="0.25">
      <c r="BP23067" s="11"/>
    </row>
    <row r="23068" spans="68:68" x14ac:dyDescent="0.25">
      <c r="BP23068" s="11"/>
    </row>
    <row r="23069" spans="68:68" x14ac:dyDescent="0.25">
      <c r="BP23069" s="11"/>
    </row>
    <row r="23070" spans="68:68" x14ac:dyDescent="0.25">
      <c r="BP23070" s="11"/>
    </row>
    <row r="23071" spans="68:68" x14ac:dyDescent="0.25">
      <c r="BP23071" s="11"/>
    </row>
    <row r="23072" spans="68:68" x14ac:dyDescent="0.25">
      <c r="BP23072" s="11"/>
    </row>
    <row r="23073" spans="68:68" x14ac:dyDescent="0.25">
      <c r="BP23073" s="11"/>
    </row>
    <row r="23074" spans="68:68" x14ac:dyDescent="0.25">
      <c r="BP23074" s="11"/>
    </row>
    <row r="23075" spans="68:68" x14ac:dyDescent="0.25">
      <c r="BP23075" s="11"/>
    </row>
    <row r="23076" spans="68:68" x14ac:dyDescent="0.25">
      <c r="BP23076" s="11"/>
    </row>
    <row r="23077" spans="68:68" x14ac:dyDescent="0.25">
      <c r="BP23077" s="11"/>
    </row>
    <row r="23078" spans="68:68" x14ac:dyDescent="0.25">
      <c r="BP23078" s="11"/>
    </row>
    <row r="23079" spans="68:68" x14ac:dyDescent="0.25">
      <c r="BP23079" s="11"/>
    </row>
    <row r="23080" spans="68:68" x14ac:dyDescent="0.25">
      <c r="BP23080" s="11"/>
    </row>
    <row r="23081" spans="68:68" x14ac:dyDescent="0.25">
      <c r="BP23081" s="11"/>
    </row>
    <row r="23082" spans="68:68" x14ac:dyDescent="0.25">
      <c r="BP23082" s="11"/>
    </row>
    <row r="23083" spans="68:68" x14ac:dyDescent="0.25">
      <c r="BP23083" s="11"/>
    </row>
    <row r="23084" spans="68:68" x14ac:dyDescent="0.25">
      <c r="BP23084" s="11"/>
    </row>
    <row r="23085" spans="68:68" x14ac:dyDescent="0.25">
      <c r="BP23085" s="11"/>
    </row>
    <row r="23086" spans="68:68" x14ac:dyDescent="0.25">
      <c r="BP23086" s="11"/>
    </row>
    <row r="23087" spans="68:68" x14ac:dyDescent="0.25">
      <c r="BP23087" s="11"/>
    </row>
    <row r="23088" spans="68:68" x14ac:dyDescent="0.25">
      <c r="BP23088" s="11"/>
    </row>
    <row r="23089" spans="68:68" x14ac:dyDescent="0.25">
      <c r="BP23089" s="11"/>
    </row>
    <row r="23090" spans="68:68" x14ac:dyDescent="0.25">
      <c r="BP23090" s="11"/>
    </row>
    <row r="23091" spans="68:68" x14ac:dyDescent="0.25">
      <c r="BP23091" s="11"/>
    </row>
    <row r="23092" spans="68:68" x14ac:dyDescent="0.25">
      <c r="BP23092" s="11"/>
    </row>
    <row r="23093" spans="68:68" x14ac:dyDescent="0.25">
      <c r="BP23093" s="11"/>
    </row>
    <row r="23094" spans="68:68" x14ac:dyDescent="0.25">
      <c r="BP23094" s="11"/>
    </row>
    <row r="23095" spans="68:68" x14ac:dyDescent="0.25">
      <c r="BP23095" s="11"/>
    </row>
    <row r="23096" spans="68:68" x14ac:dyDescent="0.25">
      <c r="BP23096" s="11"/>
    </row>
    <row r="23097" spans="68:68" x14ac:dyDescent="0.25">
      <c r="BP23097" s="11"/>
    </row>
    <row r="23098" spans="68:68" x14ac:dyDescent="0.25">
      <c r="BP23098" s="11"/>
    </row>
    <row r="23099" spans="68:68" x14ac:dyDescent="0.25">
      <c r="BP23099" s="11"/>
    </row>
    <row r="23100" spans="68:68" x14ac:dyDescent="0.25">
      <c r="BP23100" s="11"/>
    </row>
    <row r="23101" spans="68:68" x14ac:dyDescent="0.25">
      <c r="BP23101" s="11"/>
    </row>
    <row r="23102" spans="68:68" x14ac:dyDescent="0.25">
      <c r="BP23102" s="11"/>
    </row>
    <row r="23103" spans="68:68" x14ac:dyDescent="0.25">
      <c r="BP23103" s="11"/>
    </row>
    <row r="23104" spans="68:68" x14ac:dyDescent="0.25">
      <c r="BP23104" s="11"/>
    </row>
    <row r="23105" spans="68:68" x14ac:dyDescent="0.25">
      <c r="BP23105" s="11"/>
    </row>
    <row r="23106" spans="68:68" x14ac:dyDescent="0.25">
      <c r="BP23106" s="11"/>
    </row>
    <row r="23107" spans="68:68" x14ac:dyDescent="0.25">
      <c r="BP23107" s="11"/>
    </row>
    <row r="23108" spans="68:68" x14ac:dyDescent="0.25">
      <c r="BP23108" s="11"/>
    </row>
    <row r="23109" spans="68:68" x14ac:dyDescent="0.25">
      <c r="BP23109" s="11"/>
    </row>
    <row r="23110" spans="68:68" x14ac:dyDescent="0.25">
      <c r="BP23110" s="11"/>
    </row>
    <row r="23111" spans="68:68" x14ac:dyDescent="0.25">
      <c r="BP23111" s="11"/>
    </row>
    <row r="23112" spans="68:68" x14ac:dyDescent="0.25">
      <c r="BP23112" s="11"/>
    </row>
    <row r="23113" spans="68:68" x14ac:dyDescent="0.25">
      <c r="BP23113" s="11"/>
    </row>
    <row r="23114" spans="68:68" x14ac:dyDescent="0.25">
      <c r="BP23114" s="11"/>
    </row>
    <row r="23115" spans="68:68" x14ac:dyDescent="0.25">
      <c r="BP23115" s="11"/>
    </row>
    <row r="23116" spans="68:68" x14ac:dyDescent="0.25">
      <c r="BP23116" s="11"/>
    </row>
    <row r="23117" spans="68:68" x14ac:dyDescent="0.25">
      <c r="BP23117" s="11"/>
    </row>
    <row r="23118" spans="68:68" x14ac:dyDescent="0.25">
      <c r="BP23118" s="11"/>
    </row>
    <row r="23119" spans="68:68" x14ac:dyDescent="0.25">
      <c r="BP23119" s="11"/>
    </row>
    <row r="23120" spans="68:68" x14ac:dyDescent="0.25">
      <c r="BP23120" s="11"/>
    </row>
    <row r="23121" spans="68:68" x14ac:dyDescent="0.25">
      <c r="BP23121" s="11"/>
    </row>
    <row r="23122" spans="68:68" x14ac:dyDescent="0.25">
      <c r="BP23122" s="11"/>
    </row>
    <row r="23123" spans="68:68" x14ac:dyDescent="0.25">
      <c r="BP23123" s="11"/>
    </row>
    <row r="23124" spans="68:68" x14ac:dyDescent="0.25">
      <c r="BP23124" s="11"/>
    </row>
    <row r="23125" spans="68:68" x14ac:dyDescent="0.25">
      <c r="BP23125" s="11"/>
    </row>
    <row r="23126" spans="68:68" x14ac:dyDescent="0.25">
      <c r="BP23126" s="11"/>
    </row>
    <row r="23127" spans="68:68" x14ac:dyDescent="0.25">
      <c r="BP23127" s="11"/>
    </row>
    <row r="23128" spans="68:68" x14ac:dyDescent="0.25">
      <c r="BP23128" s="11"/>
    </row>
    <row r="23129" spans="68:68" x14ac:dyDescent="0.25">
      <c r="BP23129" s="11"/>
    </row>
    <row r="23130" spans="68:68" x14ac:dyDescent="0.25">
      <c r="BP23130" s="11"/>
    </row>
    <row r="23131" spans="68:68" x14ac:dyDescent="0.25">
      <c r="BP23131" s="11"/>
    </row>
    <row r="23132" spans="68:68" x14ac:dyDescent="0.25">
      <c r="BP23132" s="11"/>
    </row>
    <row r="23133" spans="68:68" x14ac:dyDescent="0.25">
      <c r="BP23133" s="11"/>
    </row>
    <row r="23134" spans="68:68" x14ac:dyDescent="0.25">
      <c r="BP23134" s="11"/>
    </row>
    <row r="23135" spans="68:68" x14ac:dyDescent="0.25">
      <c r="BP23135" s="11"/>
    </row>
    <row r="23136" spans="68:68" x14ac:dyDescent="0.25">
      <c r="BP23136" s="11"/>
    </row>
    <row r="23137" spans="68:68" x14ac:dyDescent="0.25">
      <c r="BP23137" s="11"/>
    </row>
    <row r="23138" spans="68:68" x14ac:dyDescent="0.25">
      <c r="BP23138" s="11"/>
    </row>
    <row r="23139" spans="68:68" x14ac:dyDescent="0.25">
      <c r="BP23139" s="11"/>
    </row>
    <row r="23140" spans="68:68" x14ac:dyDescent="0.25">
      <c r="BP23140" s="11"/>
    </row>
    <row r="23141" spans="68:68" x14ac:dyDescent="0.25">
      <c r="BP23141" s="11"/>
    </row>
    <row r="23142" spans="68:68" x14ac:dyDescent="0.25">
      <c r="BP23142" s="11"/>
    </row>
    <row r="23143" spans="68:68" x14ac:dyDescent="0.25">
      <c r="BP23143" s="11"/>
    </row>
    <row r="23144" spans="68:68" x14ac:dyDescent="0.25">
      <c r="BP23144" s="11"/>
    </row>
    <row r="23145" spans="68:68" x14ac:dyDescent="0.25">
      <c r="BP23145" s="11"/>
    </row>
    <row r="23146" spans="68:68" x14ac:dyDescent="0.25">
      <c r="BP23146" s="11"/>
    </row>
    <row r="23147" spans="68:68" x14ac:dyDescent="0.25">
      <c r="BP23147" s="11"/>
    </row>
    <row r="23148" spans="68:68" x14ac:dyDescent="0.25">
      <c r="BP23148" s="11"/>
    </row>
    <row r="23149" spans="68:68" x14ac:dyDescent="0.25">
      <c r="BP23149" s="11"/>
    </row>
    <row r="23150" spans="68:68" x14ac:dyDescent="0.25">
      <c r="BP23150" s="11"/>
    </row>
    <row r="23151" spans="68:68" x14ac:dyDescent="0.25">
      <c r="BP23151" s="11"/>
    </row>
    <row r="23152" spans="68:68" x14ac:dyDescent="0.25">
      <c r="BP23152" s="11"/>
    </row>
    <row r="23153" spans="68:68" x14ac:dyDescent="0.25">
      <c r="BP23153" s="11"/>
    </row>
    <row r="23154" spans="68:68" x14ac:dyDescent="0.25">
      <c r="BP23154" s="11"/>
    </row>
    <row r="23155" spans="68:68" x14ac:dyDescent="0.25">
      <c r="BP23155" s="11"/>
    </row>
    <row r="23156" spans="68:68" x14ac:dyDescent="0.25">
      <c r="BP23156" s="11"/>
    </row>
    <row r="23157" spans="68:68" x14ac:dyDescent="0.25">
      <c r="BP23157" s="11"/>
    </row>
    <row r="23158" spans="68:68" x14ac:dyDescent="0.25">
      <c r="BP23158" s="11"/>
    </row>
    <row r="23159" spans="68:68" x14ac:dyDescent="0.25">
      <c r="BP23159" s="11"/>
    </row>
    <row r="23160" spans="68:68" x14ac:dyDescent="0.25">
      <c r="BP23160" s="11"/>
    </row>
    <row r="23161" spans="68:68" x14ac:dyDescent="0.25">
      <c r="BP23161" s="11"/>
    </row>
    <row r="23162" spans="68:68" x14ac:dyDescent="0.25">
      <c r="BP23162" s="11"/>
    </row>
    <row r="23163" spans="68:68" x14ac:dyDescent="0.25">
      <c r="BP23163" s="11"/>
    </row>
    <row r="23164" spans="68:68" x14ac:dyDescent="0.25">
      <c r="BP23164" s="11"/>
    </row>
    <row r="23165" spans="68:68" x14ac:dyDescent="0.25">
      <c r="BP23165" s="11"/>
    </row>
    <row r="23166" spans="68:68" x14ac:dyDescent="0.25">
      <c r="BP23166" s="11"/>
    </row>
    <row r="23167" spans="68:68" x14ac:dyDescent="0.25">
      <c r="BP23167" s="11"/>
    </row>
    <row r="23168" spans="68:68" x14ac:dyDescent="0.25">
      <c r="BP23168" s="11"/>
    </row>
    <row r="23169" spans="68:68" x14ac:dyDescent="0.25">
      <c r="BP23169" s="11"/>
    </row>
    <row r="23170" spans="68:68" x14ac:dyDescent="0.25">
      <c r="BP23170" s="11"/>
    </row>
    <row r="23171" spans="68:68" x14ac:dyDescent="0.25">
      <c r="BP23171" s="11"/>
    </row>
    <row r="23172" spans="68:68" x14ac:dyDescent="0.25">
      <c r="BP23172" s="11"/>
    </row>
    <row r="23173" spans="68:68" x14ac:dyDescent="0.25">
      <c r="BP23173" s="11"/>
    </row>
    <row r="23174" spans="68:68" x14ac:dyDescent="0.25">
      <c r="BP23174" s="11"/>
    </row>
    <row r="23175" spans="68:68" x14ac:dyDescent="0.25">
      <c r="BP23175" s="11"/>
    </row>
    <row r="23176" spans="68:68" x14ac:dyDescent="0.25">
      <c r="BP23176" s="11"/>
    </row>
    <row r="23177" spans="68:68" x14ac:dyDescent="0.25">
      <c r="BP23177" s="11"/>
    </row>
    <row r="23178" spans="68:68" x14ac:dyDescent="0.25">
      <c r="BP23178" s="11"/>
    </row>
    <row r="23179" spans="68:68" x14ac:dyDescent="0.25">
      <c r="BP23179" s="11"/>
    </row>
    <row r="23180" spans="68:68" x14ac:dyDescent="0.25">
      <c r="BP23180" s="11"/>
    </row>
    <row r="23181" spans="68:68" x14ac:dyDescent="0.25">
      <c r="BP23181" s="11"/>
    </row>
    <row r="23182" spans="68:68" x14ac:dyDescent="0.25">
      <c r="BP23182" s="11"/>
    </row>
    <row r="23183" spans="68:68" x14ac:dyDescent="0.25">
      <c r="BP23183" s="11"/>
    </row>
    <row r="23184" spans="68:68" x14ac:dyDescent="0.25">
      <c r="BP23184" s="11"/>
    </row>
    <row r="23185" spans="68:68" x14ac:dyDescent="0.25">
      <c r="BP23185" s="11"/>
    </row>
    <row r="23186" spans="68:68" x14ac:dyDescent="0.25">
      <c r="BP23186" s="11"/>
    </row>
    <row r="23187" spans="68:68" x14ac:dyDescent="0.25">
      <c r="BP23187" s="11"/>
    </row>
    <row r="23188" spans="68:68" x14ac:dyDescent="0.25">
      <c r="BP23188" s="11"/>
    </row>
    <row r="23189" spans="68:68" x14ac:dyDescent="0.25">
      <c r="BP23189" s="11"/>
    </row>
    <row r="23190" spans="68:68" x14ac:dyDescent="0.25">
      <c r="BP23190" s="11"/>
    </row>
    <row r="23191" spans="68:68" x14ac:dyDescent="0.25">
      <c r="BP23191" s="11"/>
    </row>
    <row r="23192" spans="68:68" x14ac:dyDescent="0.25">
      <c r="BP23192" s="11"/>
    </row>
    <row r="23193" spans="68:68" x14ac:dyDescent="0.25">
      <c r="BP23193" s="11"/>
    </row>
    <row r="23194" spans="68:68" x14ac:dyDescent="0.25">
      <c r="BP23194" s="11"/>
    </row>
    <row r="23195" spans="68:68" x14ac:dyDescent="0.25">
      <c r="BP23195" s="11"/>
    </row>
    <row r="23196" spans="68:68" x14ac:dyDescent="0.25">
      <c r="BP23196" s="11"/>
    </row>
    <row r="23197" spans="68:68" x14ac:dyDescent="0.25">
      <c r="BP23197" s="11"/>
    </row>
    <row r="23198" spans="68:68" x14ac:dyDescent="0.25">
      <c r="BP23198" s="11"/>
    </row>
    <row r="23199" spans="68:68" x14ac:dyDescent="0.25">
      <c r="BP23199" s="11"/>
    </row>
    <row r="23200" spans="68:68" x14ac:dyDescent="0.25">
      <c r="BP23200" s="11"/>
    </row>
    <row r="23201" spans="68:68" x14ac:dyDescent="0.25">
      <c r="BP23201" s="11"/>
    </row>
    <row r="23202" spans="68:68" x14ac:dyDescent="0.25">
      <c r="BP23202" s="11"/>
    </row>
    <row r="23203" spans="68:68" x14ac:dyDescent="0.25">
      <c r="BP23203" s="11"/>
    </row>
    <row r="23204" spans="68:68" x14ac:dyDescent="0.25">
      <c r="BP23204" s="11"/>
    </row>
    <row r="23205" spans="68:68" x14ac:dyDescent="0.25">
      <c r="BP23205" s="11"/>
    </row>
    <row r="23206" spans="68:68" x14ac:dyDescent="0.25">
      <c r="BP23206" s="11"/>
    </row>
    <row r="23207" spans="68:68" x14ac:dyDescent="0.25">
      <c r="BP23207" s="11"/>
    </row>
    <row r="23208" spans="68:68" x14ac:dyDescent="0.25">
      <c r="BP23208" s="11"/>
    </row>
    <row r="23209" spans="68:68" x14ac:dyDescent="0.25">
      <c r="BP23209" s="11"/>
    </row>
    <row r="23210" spans="68:68" x14ac:dyDescent="0.25">
      <c r="BP23210" s="11"/>
    </row>
    <row r="23211" spans="68:68" x14ac:dyDescent="0.25">
      <c r="BP23211" s="11"/>
    </row>
    <row r="23212" spans="68:68" x14ac:dyDescent="0.25">
      <c r="BP23212" s="11"/>
    </row>
    <row r="23213" spans="68:68" x14ac:dyDescent="0.25">
      <c r="BP23213" s="11"/>
    </row>
    <row r="23214" spans="68:68" x14ac:dyDescent="0.25">
      <c r="BP23214" s="11"/>
    </row>
    <row r="23215" spans="68:68" x14ac:dyDescent="0.25">
      <c r="BP23215" s="11"/>
    </row>
    <row r="23216" spans="68:68" x14ac:dyDescent="0.25">
      <c r="BP23216" s="11"/>
    </row>
    <row r="23217" spans="68:68" x14ac:dyDescent="0.25">
      <c r="BP23217" s="11"/>
    </row>
    <row r="23218" spans="68:68" x14ac:dyDescent="0.25">
      <c r="BP23218" s="11"/>
    </row>
    <row r="23219" spans="68:68" x14ac:dyDescent="0.25">
      <c r="BP23219" s="11"/>
    </row>
    <row r="23220" spans="68:68" x14ac:dyDescent="0.25">
      <c r="BP23220" s="11"/>
    </row>
    <row r="23221" spans="68:68" x14ac:dyDescent="0.25">
      <c r="BP23221" s="11"/>
    </row>
    <row r="23222" spans="68:68" x14ac:dyDescent="0.25">
      <c r="BP23222" s="11"/>
    </row>
    <row r="23223" spans="68:68" x14ac:dyDescent="0.25">
      <c r="BP23223" s="11"/>
    </row>
    <row r="23224" spans="68:68" x14ac:dyDescent="0.25">
      <c r="BP23224" s="11"/>
    </row>
    <row r="23225" spans="68:68" x14ac:dyDescent="0.25">
      <c r="BP23225" s="11"/>
    </row>
    <row r="23226" spans="68:68" x14ac:dyDescent="0.25">
      <c r="BP23226" s="11"/>
    </row>
    <row r="23227" spans="68:68" x14ac:dyDescent="0.25">
      <c r="BP23227" s="11"/>
    </row>
    <row r="23228" spans="68:68" x14ac:dyDescent="0.25">
      <c r="BP23228" s="11"/>
    </row>
    <row r="23229" spans="68:68" x14ac:dyDescent="0.25">
      <c r="BP23229" s="11"/>
    </row>
    <row r="23230" spans="68:68" x14ac:dyDescent="0.25">
      <c r="BP23230" s="11"/>
    </row>
    <row r="23231" spans="68:68" x14ac:dyDescent="0.25">
      <c r="BP23231" s="11"/>
    </row>
    <row r="23232" spans="68:68" x14ac:dyDescent="0.25">
      <c r="BP23232" s="11"/>
    </row>
    <row r="23233" spans="68:68" x14ac:dyDescent="0.25">
      <c r="BP23233" s="11"/>
    </row>
    <row r="23234" spans="68:68" x14ac:dyDescent="0.25">
      <c r="BP23234" s="11"/>
    </row>
    <row r="23235" spans="68:68" x14ac:dyDescent="0.25">
      <c r="BP23235" s="11"/>
    </row>
    <row r="23236" spans="68:68" x14ac:dyDescent="0.25">
      <c r="BP23236" s="11"/>
    </row>
    <row r="23237" spans="68:68" x14ac:dyDescent="0.25">
      <c r="BP23237" s="11"/>
    </row>
    <row r="23238" spans="68:68" x14ac:dyDescent="0.25">
      <c r="BP23238" s="11"/>
    </row>
    <row r="23239" spans="68:68" x14ac:dyDescent="0.25">
      <c r="BP23239" s="11"/>
    </row>
    <row r="23240" spans="68:68" x14ac:dyDescent="0.25">
      <c r="BP23240" s="11"/>
    </row>
    <row r="23241" spans="68:68" x14ac:dyDescent="0.25">
      <c r="BP23241" s="11"/>
    </row>
    <row r="23242" spans="68:68" x14ac:dyDescent="0.25">
      <c r="BP23242" s="11"/>
    </row>
    <row r="23243" spans="68:68" x14ac:dyDescent="0.25">
      <c r="BP23243" s="11"/>
    </row>
    <row r="23244" spans="68:68" x14ac:dyDescent="0.25">
      <c r="BP23244" s="11"/>
    </row>
    <row r="23245" spans="68:68" x14ac:dyDescent="0.25">
      <c r="BP23245" s="11"/>
    </row>
    <row r="23246" spans="68:68" x14ac:dyDescent="0.25">
      <c r="BP23246" s="11"/>
    </row>
    <row r="23247" spans="68:68" x14ac:dyDescent="0.25">
      <c r="BP23247" s="11"/>
    </row>
    <row r="23248" spans="68:68" x14ac:dyDescent="0.25">
      <c r="BP23248" s="11"/>
    </row>
    <row r="23249" spans="68:68" x14ac:dyDescent="0.25">
      <c r="BP23249" s="11"/>
    </row>
    <row r="23250" spans="68:68" x14ac:dyDescent="0.25">
      <c r="BP23250" s="11"/>
    </row>
    <row r="23251" spans="68:68" x14ac:dyDescent="0.25">
      <c r="BP23251" s="11"/>
    </row>
    <row r="23252" spans="68:68" x14ac:dyDescent="0.25">
      <c r="BP23252" s="11"/>
    </row>
    <row r="23253" spans="68:68" x14ac:dyDescent="0.25">
      <c r="BP23253" s="11"/>
    </row>
    <row r="23254" spans="68:68" x14ac:dyDescent="0.25">
      <c r="BP23254" s="11"/>
    </row>
    <row r="23255" spans="68:68" x14ac:dyDescent="0.25">
      <c r="BP23255" s="11"/>
    </row>
    <row r="23256" spans="68:68" x14ac:dyDescent="0.25">
      <c r="BP23256" s="11"/>
    </row>
    <row r="23257" spans="68:68" x14ac:dyDescent="0.25">
      <c r="BP23257" s="11"/>
    </row>
    <row r="23258" spans="68:68" x14ac:dyDescent="0.25">
      <c r="BP23258" s="11"/>
    </row>
    <row r="23259" spans="68:68" x14ac:dyDescent="0.25">
      <c r="BP23259" s="11"/>
    </row>
    <row r="23260" spans="68:68" x14ac:dyDescent="0.25">
      <c r="BP23260" s="11"/>
    </row>
    <row r="23261" spans="68:68" x14ac:dyDescent="0.25">
      <c r="BP23261" s="11"/>
    </row>
    <row r="23262" spans="68:68" x14ac:dyDescent="0.25">
      <c r="BP23262" s="11"/>
    </row>
    <row r="23263" spans="68:68" x14ac:dyDescent="0.25">
      <c r="BP23263" s="11"/>
    </row>
    <row r="23264" spans="68:68" x14ac:dyDescent="0.25">
      <c r="BP23264" s="11"/>
    </row>
    <row r="23265" spans="68:68" x14ac:dyDescent="0.25">
      <c r="BP23265" s="11"/>
    </row>
    <row r="23266" spans="68:68" x14ac:dyDescent="0.25">
      <c r="BP23266" s="11"/>
    </row>
    <row r="23267" spans="68:68" x14ac:dyDescent="0.25">
      <c r="BP23267" s="11"/>
    </row>
    <row r="23268" spans="68:68" x14ac:dyDescent="0.25">
      <c r="BP23268" s="11"/>
    </row>
    <row r="23269" spans="68:68" x14ac:dyDescent="0.25">
      <c r="BP23269" s="11"/>
    </row>
    <row r="23270" spans="68:68" x14ac:dyDescent="0.25">
      <c r="BP23270" s="11"/>
    </row>
    <row r="23271" spans="68:68" x14ac:dyDescent="0.25">
      <c r="BP23271" s="11"/>
    </row>
    <row r="23272" spans="68:68" x14ac:dyDescent="0.25">
      <c r="BP23272" s="11"/>
    </row>
    <row r="23273" spans="68:68" x14ac:dyDescent="0.25">
      <c r="BP23273" s="11"/>
    </row>
    <row r="23274" spans="68:68" x14ac:dyDescent="0.25">
      <c r="BP23274" s="11"/>
    </row>
    <row r="23275" spans="68:68" x14ac:dyDescent="0.25">
      <c r="BP23275" s="11"/>
    </row>
    <row r="23276" spans="68:68" x14ac:dyDescent="0.25">
      <c r="BP23276" s="11"/>
    </row>
    <row r="23277" spans="68:68" x14ac:dyDescent="0.25">
      <c r="BP23277" s="11"/>
    </row>
    <row r="23278" spans="68:68" x14ac:dyDescent="0.25">
      <c r="BP23278" s="11"/>
    </row>
    <row r="23279" spans="68:68" x14ac:dyDescent="0.25">
      <c r="BP23279" s="11"/>
    </row>
    <row r="23280" spans="68:68" x14ac:dyDescent="0.25">
      <c r="BP23280" s="11"/>
    </row>
    <row r="23281" spans="68:68" x14ac:dyDescent="0.25">
      <c r="BP23281" s="11"/>
    </row>
    <row r="23282" spans="68:68" x14ac:dyDescent="0.25">
      <c r="BP23282" s="11"/>
    </row>
    <row r="23283" spans="68:68" x14ac:dyDescent="0.25">
      <c r="BP23283" s="11"/>
    </row>
    <row r="23284" spans="68:68" x14ac:dyDescent="0.25">
      <c r="BP23284" s="11"/>
    </row>
    <row r="23285" spans="68:68" x14ac:dyDescent="0.25">
      <c r="BP23285" s="11"/>
    </row>
    <row r="23286" spans="68:68" x14ac:dyDescent="0.25">
      <c r="BP23286" s="11"/>
    </row>
    <row r="23287" spans="68:68" x14ac:dyDescent="0.25">
      <c r="BP23287" s="11"/>
    </row>
    <row r="23288" spans="68:68" x14ac:dyDescent="0.25">
      <c r="BP23288" s="11"/>
    </row>
    <row r="23289" spans="68:68" x14ac:dyDescent="0.25">
      <c r="BP23289" s="11"/>
    </row>
    <row r="23290" spans="68:68" x14ac:dyDescent="0.25">
      <c r="BP23290" s="11"/>
    </row>
    <row r="23291" spans="68:68" x14ac:dyDescent="0.25">
      <c r="BP23291" s="11"/>
    </row>
    <row r="23292" spans="68:68" x14ac:dyDescent="0.25">
      <c r="BP23292" s="11"/>
    </row>
    <row r="23293" spans="68:68" x14ac:dyDescent="0.25">
      <c r="BP23293" s="11"/>
    </row>
    <row r="23294" spans="68:68" x14ac:dyDescent="0.25">
      <c r="BP23294" s="11"/>
    </row>
    <row r="23295" spans="68:68" x14ac:dyDescent="0.25">
      <c r="BP23295" s="11"/>
    </row>
    <row r="23296" spans="68:68" x14ac:dyDescent="0.25">
      <c r="BP23296" s="11"/>
    </row>
    <row r="23297" spans="68:68" x14ac:dyDescent="0.25">
      <c r="BP23297" s="11"/>
    </row>
    <row r="23298" spans="68:68" x14ac:dyDescent="0.25">
      <c r="BP23298" s="11"/>
    </row>
    <row r="23299" spans="68:68" x14ac:dyDescent="0.25">
      <c r="BP23299" s="11"/>
    </row>
    <row r="23300" spans="68:68" x14ac:dyDescent="0.25">
      <c r="BP23300" s="11"/>
    </row>
    <row r="23301" spans="68:68" x14ac:dyDescent="0.25">
      <c r="BP23301" s="11"/>
    </row>
    <row r="23302" spans="68:68" x14ac:dyDescent="0.25">
      <c r="BP23302" s="11"/>
    </row>
    <row r="23303" spans="68:68" x14ac:dyDescent="0.25">
      <c r="BP23303" s="11"/>
    </row>
    <row r="23304" spans="68:68" x14ac:dyDescent="0.25">
      <c r="BP23304" s="11"/>
    </row>
    <row r="23305" spans="68:68" x14ac:dyDescent="0.25">
      <c r="BP23305" s="11"/>
    </row>
    <row r="23306" spans="68:68" x14ac:dyDescent="0.25">
      <c r="BP23306" s="11"/>
    </row>
    <row r="23307" spans="68:68" x14ac:dyDescent="0.25">
      <c r="BP23307" s="11"/>
    </row>
    <row r="23308" spans="68:68" x14ac:dyDescent="0.25">
      <c r="BP23308" s="11"/>
    </row>
    <row r="23309" spans="68:68" x14ac:dyDescent="0.25">
      <c r="BP23309" s="11"/>
    </row>
    <row r="23310" spans="68:68" x14ac:dyDescent="0.25">
      <c r="BP23310" s="11"/>
    </row>
    <row r="23311" spans="68:68" x14ac:dyDescent="0.25">
      <c r="BP23311" s="11"/>
    </row>
    <row r="23312" spans="68:68" x14ac:dyDescent="0.25">
      <c r="BP23312" s="11"/>
    </row>
    <row r="23313" spans="68:68" x14ac:dyDescent="0.25">
      <c r="BP23313" s="11"/>
    </row>
    <row r="23314" spans="68:68" x14ac:dyDescent="0.25">
      <c r="BP23314" s="11"/>
    </row>
    <row r="23315" spans="68:68" x14ac:dyDescent="0.25">
      <c r="BP23315" s="11"/>
    </row>
    <row r="23316" spans="68:68" x14ac:dyDescent="0.25">
      <c r="BP23316" s="11"/>
    </row>
    <row r="23317" spans="68:68" x14ac:dyDescent="0.25">
      <c r="BP23317" s="11"/>
    </row>
    <row r="23318" spans="68:68" x14ac:dyDescent="0.25">
      <c r="BP23318" s="11"/>
    </row>
    <row r="23319" spans="68:68" x14ac:dyDescent="0.25">
      <c r="BP23319" s="11"/>
    </row>
    <row r="23320" spans="68:68" x14ac:dyDescent="0.25">
      <c r="BP23320" s="11"/>
    </row>
    <row r="23321" spans="68:68" x14ac:dyDescent="0.25">
      <c r="BP23321" s="11"/>
    </row>
    <row r="23322" spans="68:68" x14ac:dyDescent="0.25">
      <c r="BP23322" s="11"/>
    </row>
    <row r="23323" spans="68:68" x14ac:dyDescent="0.25">
      <c r="BP23323" s="11"/>
    </row>
    <row r="23324" spans="68:68" x14ac:dyDescent="0.25">
      <c r="BP23324" s="11"/>
    </row>
    <row r="23325" spans="68:68" x14ac:dyDescent="0.25">
      <c r="BP23325" s="11"/>
    </row>
    <row r="23326" spans="68:68" x14ac:dyDescent="0.25">
      <c r="BP23326" s="11"/>
    </row>
    <row r="23327" spans="68:68" x14ac:dyDescent="0.25">
      <c r="BP23327" s="11"/>
    </row>
    <row r="23328" spans="68:68" x14ac:dyDescent="0.25">
      <c r="BP23328" s="11"/>
    </row>
    <row r="23329" spans="68:68" x14ac:dyDescent="0.25">
      <c r="BP23329" s="11"/>
    </row>
    <row r="23330" spans="68:68" x14ac:dyDescent="0.25">
      <c r="BP23330" s="11"/>
    </row>
    <row r="23331" spans="68:68" x14ac:dyDescent="0.25">
      <c r="BP23331" s="11"/>
    </row>
    <row r="23332" spans="68:68" x14ac:dyDescent="0.25">
      <c r="BP23332" s="11"/>
    </row>
    <row r="23333" spans="68:68" x14ac:dyDescent="0.25">
      <c r="BP23333" s="11"/>
    </row>
    <row r="23334" spans="68:68" x14ac:dyDescent="0.25">
      <c r="BP23334" s="11"/>
    </row>
    <row r="23335" spans="68:68" x14ac:dyDescent="0.25">
      <c r="BP23335" s="11"/>
    </row>
    <row r="23336" spans="68:68" x14ac:dyDescent="0.25">
      <c r="BP23336" s="11"/>
    </row>
    <row r="23337" spans="68:68" x14ac:dyDescent="0.25">
      <c r="BP23337" s="11"/>
    </row>
    <row r="23338" spans="68:68" x14ac:dyDescent="0.25">
      <c r="BP23338" s="11"/>
    </row>
    <row r="23339" spans="68:68" x14ac:dyDescent="0.25">
      <c r="BP23339" s="11"/>
    </row>
    <row r="23340" spans="68:68" x14ac:dyDescent="0.25">
      <c r="BP23340" s="11"/>
    </row>
    <row r="23341" spans="68:68" x14ac:dyDescent="0.25">
      <c r="BP23341" s="11"/>
    </row>
    <row r="23342" spans="68:68" x14ac:dyDescent="0.25">
      <c r="BP23342" s="11"/>
    </row>
    <row r="23343" spans="68:68" x14ac:dyDescent="0.25">
      <c r="BP23343" s="11"/>
    </row>
    <row r="23344" spans="68:68" x14ac:dyDescent="0.25">
      <c r="BP23344" s="11"/>
    </row>
    <row r="23345" spans="68:68" x14ac:dyDescent="0.25">
      <c r="BP23345" s="11"/>
    </row>
    <row r="23346" spans="68:68" x14ac:dyDescent="0.25">
      <c r="BP23346" s="11"/>
    </row>
    <row r="23347" spans="68:68" x14ac:dyDescent="0.25">
      <c r="BP23347" s="11"/>
    </row>
    <row r="23348" spans="68:68" x14ac:dyDescent="0.25">
      <c r="BP23348" s="11"/>
    </row>
    <row r="23349" spans="68:68" x14ac:dyDescent="0.25">
      <c r="BP23349" s="11"/>
    </row>
    <row r="23350" spans="68:68" x14ac:dyDescent="0.25">
      <c r="BP23350" s="11"/>
    </row>
    <row r="23351" spans="68:68" x14ac:dyDescent="0.25">
      <c r="BP23351" s="11"/>
    </row>
    <row r="23352" spans="68:68" x14ac:dyDescent="0.25">
      <c r="BP23352" s="11"/>
    </row>
    <row r="23353" spans="68:68" x14ac:dyDescent="0.25">
      <c r="BP23353" s="11"/>
    </row>
    <row r="23354" spans="68:68" x14ac:dyDescent="0.25">
      <c r="BP23354" s="11"/>
    </row>
    <row r="23355" spans="68:68" x14ac:dyDescent="0.25">
      <c r="BP23355" s="11"/>
    </row>
    <row r="23356" spans="68:68" x14ac:dyDescent="0.25">
      <c r="BP23356" s="11"/>
    </row>
    <row r="23357" spans="68:68" x14ac:dyDescent="0.25">
      <c r="BP23357" s="11"/>
    </row>
    <row r="23358" spans="68:68" x14ac:dyDescent="0.25">
      <c r="BP23358" s="11"/>
    </row>
    <row r="23359" spans="68:68" x14ac:dyDescent="0.25">
      <c r="BP23359" s="11"/>
    </row>
    <row r="23360" spans="68:68" x14ac:dyDescent="0.25">
      <c r="BP23360" s="11"/>
    </row>
    <row r="23361" spans="68:68" x14ac:dyDescent="0.25">
      <c r="BP23361" s="11"/>
    </row>
    <row r="23362" spans="68:68" x14ac:dyDescent="0.25">
      <c r="BP23362" s="11"/>
    </row>
    <row r="23363" spans="68:68" x14ac:dyDescent="0.25">
      <c r="BP23363" s="11"/>
    </row>
    <row r="23364" spans="68:68" x14ac:dyDescent="0.25">
      <c r="BP23364" s="11"/>
    </row>
    <row r="23365" spans="68:68" x14ac:dyDescent="0.25">
      <c r="BP23365" s="11"/>
    </row>
    <row r="23366" spans="68:68" x14ac:dyDescent="0.25">
      <c r="BP23366" s="11"/>
    </row>
    <row r="23367" spans="68:68" x14ac:dyDescent="0.25">
      <c r="BP23367" s="11"/>
    </row>
    <row r="23368" spans="68:68" x14ac:dyDescent="0.25">
      <c r="BP23368" s="11"/>
    </row>
    <row r="23369" spans="68:68" x14ac:dyDescent="0.25">
      <c r="BP23369" s="11"/>
    </row>
    <row r="23370" spans="68:68" x14ac:dyDescent="0.25">
      <c r="BP23370" s="11"/>
    </row>
    <row r="23371" spans="68:68" x14ac:dyDescent="0.25">
      <c r="BP23371" s="11"/>
    </row>
    <row r="23372" spans="68:68" x14ac:dyDescent="0.25">
      <c r="BP23372" s="11"/>
    </row>
    <row r="23373" spans="68:68" x14ac:dyDescent="0.25">
      <c r="BP23373" s="11"/>
    </row>
    <row r="23374" spans="68:68" x14ac:dyDescent="0.25">
      <c r="BP23374" s="11"/>
    </row>
    <row r="23375" spans="68:68" x14ac:dyDescent="0.25">
      <c r="BP23375" s="11"/>
    </row>
    <row r="23376" spans="68:68" x14ac:dyDescent="0.25">
      <c r="BP23376" s="11"/>
    </row>
    <row r="23377" spans="68:68" x14ac:dyDescent="0.25">
      <c r="BP23377" s="11"/>
    </row>
    <row r="23378" spans="68:68" x14ac:dyDescent="0.25">
      <c r="BP23378" s="11"/>
    </row>
    <row r="23379" spans="68:68" x14ac:dyDescent="0.25">
      <c r="BP23379" s="11"/>
    </row>
    <row r="23380" spans="68:68" x14ac:dyDescent="0.25">
      <c r="BP23380" s="11"/>
    </row>
    <row r="23381" spans="68:68" x14ac:dyDescent="0.25">
      <c r="BP23381" s="11"/>
    </row>
    <row r="23382" spans="68:68" x14ac:dyDescent="0.25">
      <c r="BP23382" s="11"/>
    </row>
    <row r="23383" spans="68:68" x14ac:dyDescent="0.25">
      <c r="BP23383" s="11"/>
    </row>
    <row r="23384" spans="68:68" x14ac:dyDescent="0.25">
      <c r="BP23384" s="11"/>
    </row>
    <row r="23385" spans="68:68" x14ac:dyDescent="0.25">
      <c r="BP23385" s="11"/>
    </row>
    <row r="23386" spans="68:68" x14ac:dyDescent="0.25">
      <c r="BP23386" s="11"/>
    </row>
    <row r="23387" spans="68:68" x14ac:dyDescent="0.25">
      <c r="BP23387" s="11"/>
    </row>
    <row r="23388" spans="68:68" x14ac:dyDescent="0.25">
      <c r="BP23388" s="11"/>
    </row>
    <row r="23389" spans="68:68" x14ac:dyDescent="0.25">
      <c r="BP23389" s="11"/>
    </row>
    <row r="23390" spans="68:68" x14ac:dyDescent="0.25">
      <c r="BP23390" s="11"/>
    </row>
    <row r="23391" spans="68:68" x14ac:dyDescent="0.25">
      <c r="BP23391" s="11"/>
    </row>
    <row r="23392" spans="68:68" x14ac:dyDescent="0.25">
      <c r="BP23392" s="11"/>
    </row>
    <row r="23393" spans="68:68" x14ac:dyDescent="0.25">
      <c r="BP23393" s="11"/>
    </row>
    <row r="23394" spans="68:68" x14ac:dyDescent="0.25">
      <c r="BP23394" s="11"/>
    </row>
    <row r="23395" spans="68:68" x14ac:dyDescent="0.25">
      <c r="BP23395" s="11"/>
    </row>
    <row r="23396" spans="68:68" x14ac:dyDescent="0.25">
      <c r="BP23396" s="11"/>
    </row>
    <row r="23397" spans="68:68" x14ac:dyDescent="0.25">
      <c r="BP23397" s="11"/>
    </row>
    <row r="23398" spans="68:68" x14ac:dyDescent="0.25">
      <c r="BP23398" s="11"/>
    </row>
    <row r="23399" spans="68:68" x14ac:dyDescent="0.25">
      <c r="BP23399" s="11"/>
    </row>
    <row r="23400" spans="68:68" x14ac:dyDescent="0.25">
      <c r="BP23400" s="11"/>
    </row>
    <row r="23401" spans="68:68" x14ac:dyDescent="0.25">
      <c r="BP23401" s="11"/>
    </row>
    <row r="23402" spans="68:68" x14ac:dyDescent="0.25">
      <c r="BP23402" s="11"/>
    </row>
    <row r="23403" spans="68:68" x14ac:dyDescent="0.25">
      <c r="BP23403" s="11"/>
    </row>
    <row r="23404" spans="68:68" x14ac:dyDescent="0.25">
      <c r="BP23404" s="11"/>
    </row>
    <row r="23405" spans="68:68" x14ac:dyDescent="0.25">
      <c r="BP23405" s="11"/>
    </row>
    <row r="23406" spans="68:68" x14ac:dyDescent="0.25">
      <c r="BP23406" s="11"/>
    </row>
    <row r="23407" spans="68:68" x14ac:dyDescent="0.25">
      <c r="BP23407" s="11"/>
    </row>
    <row r="23408" spans="68:68" x14ac:dyDescent="0.25">
      <c r="BP23408" s="11"/>
    </row>
    <row r="23409" spans="68:68" x14ac:dyDescent="0.25">
      <c r="BP23409" s="11"/>
    </row>
    <row r="23410" spans="68:68" x14ac:dyDescent="0.25">
      <c r="BP23410" s="11"/>
    </row>
    <row r="23411" spans="68:68" x14ac:dyDescent="0.25">
      <c r="BP23411" s="11"/>
    </row>
    <row r="23412" spans="68:68" x14ac:dyDescent="0.25">
      <c r="BP23412" s="11"/>
    </row>
    <row r="23413" spans="68:68" x14ac:dyDescent="0.25">
      <c r="BP23413" s="11"/>
    </row>
    <row r="23414" spans="68:68" x14ac:dyDescent="0.25">
      <c r="BP23414" s="11"/>
    </row>
    <row r="23415" spans="68:68" x14ac:dyDescent="0.25">
      <c r="BP23415" s="11"/>
    </row>
    <row r="23416" spans="68:68" x14ac:dyDescent="0.25">
      <c r="BP23416" s="11"/>
    </row>
    <row r="23417" spans="68:68" x14ac:dyDescent="0.25">
      <c r="BP23417" s="11"/>
    </row>
    <row r="23418" spans="68:68" x14ac:dyDescent="0.25">
      <c r="BP23418" s="11"/>
    </row>
    <row r="23419" spans="68:68" x14ac:dyDescent="0.25">
      <c r="BP23419" s="11"/>
    </row>
    <row r="23420" spans="68:68" x14ac:dyDescent="0.25">
      <c r="BP23420" s="11"/>
    </row>
    <row r="23421" spans="68:68" x14ac:dyDescent="0.25">
      <c r="BP23421" s="11"/>
    </row>
    <row r="23422" spans="68:68" x14ac:dyDescent="0.25">
      <c r="BP23422" s="11"/>
    </row>
    <row r="23423" spans="68:68" x14ac:dyDescent="0.25">
      <c r="BP23423" s="11"/>
    </row>
    <row r="23424" spans="68:68" x14ac:dyDescent="0.25">
      <c r="BP23424" s="11"/>
    </row>
    <row r="23425" spans="68:68" x14ac:dyDescent="0.25">
      <c r="BP23425" s="11"/>
    </row>
    <row r="23426" spans="68:68" x14ac:dyDescent="0.25">
      <c r="BP23426" s="11"/>
    </row>
    <row r="23427" spans="68:68" x14ac:dyDescent="0.25">
      <c r="BP23427" s="11"/>
    </row>
    <row r="23428" spans="68:68" x14ac:dyDescent="0.25">
      <c r="BP23428" s="11"/>
    </row>
    <row r="23429" spans="68:68" x14ac:dyDescent="0.25">
      <c r="BP23429" s="11"/>
    </row>
    <row r="23430" spans="68:68" x14ac:dyDescent="0.25">
      <c r="BP23430" s="11"/>
    </row>
    <row r="23431" spans="68:68" x14ac:dyDescent="0.25">
      <c r="BP23431" s="11"/>
    </row>
    <row r="23432" spans="68:68" x14ac:dyDescent="0.25">
      <c r="BP23432" s="11"/>
    </row>
    <row r="23433" spans="68:68" x14ac:dyDescent="0.25">
      <c r="BP23433" s="11"/>
    </row>
    <row r="23434" spans="68:68" x14ac:dyDescent="0.25">
      <c r="BP23434" s="11"/>
    </row>
    <row r="23435" spans="68:68" x14ac:dyDescent="0.25">
      <c r="BP23435" s="11"/>
    </row>
    <row r="23436" spans="68:68" x14ac:dyDescent="0.25">
      <c r="BP23436" s="11"/>
    </row>
    <row r="23437" spans="68:68" x14ac:dyDescent="0.25">
      <c r="BP23437" s="11"/>
    </row>
    <row r="23438" spans="68:68" x14ac:dyDescent="0.25">
      <c r="BP23438" s="11"/>
    </row>
    <row r="23439" spans="68:68" x14ac:dyDescent="0.25">
      <c r="BP23439" s="11"/>
    </row>
    <row r="23440" spans="68:68" x14ac:dyDescent="0.25">
      <c r="BP23440" s="11"/>
    </row>
    <row r="23441" spans="68:68" x14ac:dyDescent="0.25">
      <c r="BP23441" s="11"/>
    </row>
    <row r="23442" spans="68:68" x14ac:dyDescent="0.25">
      <c r="BP23442" s="11"/>
    </row>
    <row r="23443" spans="68:68" x14ac:dyDescent="0.25">
      <c r="BP23443" s="11"/>
    </row>
    <row r="23444" spans="68:68" x14ac:dyDescent="0.25">
      <c r="BP23444" s="11"/>
    </row>
    <row r="23445" spans="68:68" x14ac:dyDescent="0.25">
      <c r="BP23445" s="11"/>
    </row>
    <row r="23446" spans="68:68" x14ac:dyDescent="0.25">
      <c r="BP23446" s="11"/>
    </row>
    <row r="23447" spans="68:68" x14ac:dyDescent="0.25">
      <c r="BP23447" s="11"/>
    </row>
    <row r="23448" spans="68:68" x14ac:dyDescent="0.25">
      <c r="BP23448" s="11"/>
    </row>
    <row r="23449" spans="68:68" x14ac:dyDescent="0.25">
      <c r="BP23449" s="11"/>
    </row>
    <row r="23450" spans="68:68" x14ac:dyDescent="0.25">
      <c r="BP23450" s="11"/>
    </row>
    <row r="23451" spans="68:68" x14ac:dyDescent="0.25">
      <c r="BP23451" s="11"/>
    </row>
    <row r="23452" spans="68:68" x14ac:dyDescent="0.25">
      <c r="BP23452" s="11"/>
    </row>
    <row r="23453" spans="68:68" x14ac:dyDescent="0.25">
      <c r="BP23453" s="11"/>
    </row>
    <row r="23454" spans="68:68" x14ac:dyDescent="0.25">
      <c r="BP23454" s="11"/>
    </row>
    <row r="23455" spans="68:68" x14ac:dyDescent="0.25">
      <c r="BP23455" s="11"/>
    </row>
    <row r="23456" spans="68:68" x14ac:dyDescent="0.25">
      <c r="BP23456" s="11"/>
    </row>
    <row r="23457" spans="68:68" x14ac:dyDescent="0.25">
      <c r="BP23457" s="11"/>
    </row>
    <row r="23458" spans="68:68" x14ac:dyDescent="0.25">
      <c r="BP23458" s="11"/>
    </row>
    <row r="23459" spans="68:68" x14ac:dyDescent="0.25">
      <c r="BP23459" s="11"/>
    </row>
    <row r="23460" spans="68:68" x14ac:dyDescent="0.25">
      <c r="BP23460" s="11"/>
    </row>
    <row r="23461" spans="68:68" x14ac:dyDescent="0.25">
      <c r="BP23461" s="11"/>
    </row>
    <row r="23462" spans="68:68" x14ac:dyDescent="0.25">
      <c r="BP23462" s="11"/>
    </row>
    <row r="23463" spans="68:68" x14ac:dyDescent="0.25">
      <c r="BP23463" s="11"/>
    </row>
    <row r="23464" spans="68:68" x14ac:dyDescent="0.25">
      <c r="BP23464" s="11"/>
    </row>
    <row r="23465" spans="68:68" x14ac:dyDescent="0.25">
      <c r="BP23465" s="11"/>
    </row>
    <row r="23466" spans="68:68" x14ac:dyDescent="0.25">
      <c r="BP23466" s="11"/>
    </row>
    <row r="23467" spans="68:68" x14ac:dyDescent="0.25">
      <c r="BP23467" s="11"/>
    </row>
    <row r="23468" spans="68:68" x14ac:dyDescent="0.25">
      <c r="BP23468" s="11"/>
    </row>
    <row r="23469" spans="68:68" x14ac:dyDescent="0.25">
      <c r="BP23469" s="11"/>
    </row>
    <row r="23470" spans="68:68" x14ac:dyDescent="0.25">
      <c r="BP23470" s="11"/>
    </row>
    <row r="23471" spans="68:68" x14ac:dyDescent="0.25">
      <c r="BP23471" s="11"/>
    </row>
    <row r="23472" spans="68:68" x14ac:dyDescent="0.25">
      <c r="BP23472" s="11"/>
    </row>
    <row r="23473" spans="68:68" x14ac:dyDescent="0.25">
      <c r="BP23473" s="11"/>
    </row>
    <row r="23474" spans="68:68" x14ac:dyDescent="0.25">
      <c r="BP23474" s="11"/>
    </row>
    <row r="23475" spans="68:68" x14ac:dyDescent="0.25">
      <c r="BP23475" s="11"/>
    </row>
    <row r="23476" spans="68:68" x14ac:dyDescent="0.25">
      <c r="BP23476" s="11"/>
    </row>
    <row r="23477" spans="68:68" x14ac:dyDescent="0.25">
      <c r="BP23477" s="11"/>
    </row>
    <row r="23478" spans="68:68" x14ac:dyDescent="0.25">
      <c r="BP23478" s="11"/>
    </row>
    <row r="23479" spans="68:68" x14ac:dyDescent="0.25">
      <c r="BP23479" s="11"/>
    </row>
    <row r="23480" spans="68:68" x14ac:dyDescent="0.25">
      <c r="BP23480" s="11"/>
    </row>
    <row r="23481" spans="68:68" x14ac:dyDescent="0.25">
      <c r="BP23481" s="11"/>
    </row>
    <row r="23482" spans="68:68" x14ac:dyDescent="0.25">
      <c r="BP23482" s="11"/>
    </row>
    <row r="23483" spans="68:68" x14ac:dyDescent="0.25">
      <c r="BP23483" s="11"/>
    </row>
    <row r="23484" spans="68:68" x14ac:dyDescent="0.25">
      <c r="BP23484" s="11"/>
    </row>
    <row r="23485" spans="68:68" x14ac:dyDescent="0.25">
      <c r="BP23485" s="11"/>
    </row>
    <row r="23486" spans="68:68" x14ac:dyDescent="0.25">
      <c r="BP23486" s="11"/>
    </row>
    <row r="23487" spans="68:68" x14ac:dyDescent="0.25">
      <c r="BP23487" s="11"/>
    </row>
    <row r="23488" spans="68:68" x14ac:dyDescent="0.25">
      <c r="BP23488" s="11"/>
    </row>
    <row r="23489" spans="68:68" x14ac:dyDescent="0.25">
      <c r="BP23489" s="11"/>
    </row>
    <row r="23490" spans="68:68" x14ac:dyDescent="0.25">
      <c r="BP23490" s="11"/>
    </row>
    <row r="23491" spans="68:68" x14ac:dyDescent="0.25">
      <c r="BP23491" s="11"/>
    </row>
    <row r="23492" spans="68:68" x14ac:dyDescent="0.25">
      <c r="BP23492" s="11"/>
    </row>
    <row r="23493" spans="68:68" x14ac:dyDescent="0.25">
      <c r="BP23493" s="11"/>
    </row>
    <row r="23494" spans="68:68" x14ac:dyDescent="0.25">
      <c r="BP23494" s="11"/>
    </row>
    <row r="23495" spans="68:68" x14ac:dyDescent="0.25">
      <c r="BP23495" s="11"/>
    </row>
    <row r="23496" spans="68:68" x14ac:dyDescent="0.25">
      <c r="BP23496" s="11"/>
    </row>
    <row r="23497" spans="68:68" x14ac:dyDescent="0.25">
      <c r="BP23497" s="11"/>
    </row>
    <row r="23498" spans="68:68" x14ac:dyDescent="0.25">
      <c r="BP23498" s="11"/>
    </row>
    <row r="23499" spans="68:68" x14ac:dyDescent="0.25">
      <c r="BP23499" s="11"/>
    </row>
    <row r="23500" spans="68:68" x14ac:dyDescent="0.25">
      <c r="BP23500" s="11"/>
    </row>
    <row r="23501" spans="68:68" x14ac:dyDescent="0.25">
      <c r="BP23501" s="11"/>
    </row>
    <row r="23502" spans="68:68" x14ac:dyDescent="0.25">
      <c r="BP23502" s="11"/>
    </row>
    <row r="23503" spans="68:68" x14ac:dyDescent="0.25">
      <c r="BP23503" s="11"/>
    </row>
    <row r="23504" spans="68:68" x14ac:dyDescent="0.25">
      <c r="BP23504" s="11"/>
    </row>
    <row r="23505" spans="68:68" x14ac:dyDescent="0.25">
      <c r="BP23505" s="11"/>
    </row>
    <row r="23506" spans="68:68" x14ac:dyDescent="0.25">
      <c r="BP23506" s="11"/>
    </row>
    <row r="23507" spans="68:68" x14ac:dyDescent="0.25">
      <c r="BP23507" s="11"/>
    </row>
    <row r="23508" spans="68:68" x14ac:dyDescent="0.25">
      <c r="BP23508" s="11"/>
    </row>
    <row r="23509" spans="68:68" x14ac:dyDescent="0.25">
      <c r="BP23509" s="11"/>
    </row>
    <row r="23510" spans="68:68" x14ac:dyDescent="0.25">
      <c r="BP23510" s="11"/>
    </row>
    <row r="23511" spans="68:68" x14ac:dyDescent="0.25">
      <c r="BP23511" s="11"/>
    </row>
    <row r="23512" spans="68:68" x14ac:dyDescent="0.25">
      <c r="BP23512" s="11"/>
    </row>
    <row r="23513" spans="68:68" x14ac:dyDescent="0.25">
      <c r="BP23513" s="11"/>
    </row>
    <row r="23514" spans="68:68" x14ac:dyDescent="0.25">
      <c r="BP23514" s="11"/>
    </row>
    <row r="23515" spans="68:68" x14ac:dyDescent="0.25">
      <c r="BP23515" s="11"/>
    </row>
    <row r="23516" spans="68:68" x14ac:dyDescent="0.25">
      <c r="BP23516" s="11"/>
    </row>
    <row r="23517" spans="68:68" x14ac:dyDescent="0.25">
      <c r="BP23517" s="11"/>
    </row>
    <row r="23518" spans="68:68" x14ac:dyDescent="0.25">
      <c r="BP23518" s="11"/>
    </row>
    <row r="23519" spans="68:68" x14ac:dyDescent="0.25">
      <c r="BP23519" s="11"/>
    </row>
    <row r="23520" spans="68:68" x14ac:dyDescent="0.25">
      <c r="BP23520" s="11"/>
    </row>
    <row r="23521" spans="68:68" x14ac:dyDescent="0.25">
      <c r="BP23521" s="11"/>
    </row>
    <row r="23522" spans="68:68" x14ac:dyDescent="0.25">
      <c r="BP23522" s="11"/>
    </row>
    <row r="23523" spans="68:68" x14ac:dyDescent="0.25">
      <c r="BP23523" s="11"/>
    </row>
    <row r="23524" spans="68:68" x14ac:dyDescent="0.25">
      <c r="BP23524" s="11"/>
    </row>
    <row r="23525" spans="68:68" x14ac:dyDescent="0.25">
      <c r="BP23525" s="11"/>
    </row>
    <row r="23526" spans="68:68" x14ac:dyDescent="0.25">
      <c r="BP23526" s="11"/>
    </row>
    <row r="23527" spans="68:68" x14ac:dyDescent="0.25">
      <c r="BP23527" s="11"/>
    </row>
    <row r="23528" spans="68:68" x14ac:dyDescent="0.25">
      <c r="BP23528" s="11"/>
    </row>
    <row r="23529" spans="68:68" x14ac:dyDescent="0.25">
      <c r="BP23529" s="11"/>
    </row>
    <row r="23530" spans="68:68" x14ac:dyDescent="0.25">
      <c r="BP23530" s="11"/>
    </row>
    <row r="23531" spans="68:68" x14ac:dyDescent="0.25">
      <c r="BP23531" s="11"/>
    </row>
    <row r="23532" spans="68:68" x14ac:dyDescent="0.25">
      <c r="BP23532" s="11"/>
    </row>
    <row r="23533" spans="68:68" x14ac:dyDescent="0.25">
      <c r="BP23533" s="11"/>
    </row>
    <row r="23534" spans="68:68" x14ac:dyDescent="0.25">
      <c r="BP23534" s="11"/>
    </row>
    <row r="23535" spans="68:68" x14ac:dyDescent="0.25">
      <c r="BP23535" s="11"/>
    </row>
    <row r="23536" spans="68:68" x14ac:dyDescent="0.25">
      <c r="BP23536" s="11"/>
    </row>
    <row r="23537" spans="68:68" x14ac:dyDescent="0.25">
      <c r="BP23537" s="11"/>
    </row>
    <row r="23538" spans="68:68" x14ac:dyDescent="0.25">
      <c r="BP23538" s="11"/>
    </row>
    <row r="23539" spans="68:68" x14ac:dyDescent="0.25">
      <c r="BP23539" s="11"/>
    </row>
    <row r="23540" spans="68:68" x14ac:dyDescent="0.25">
      <c r="BP23540" s="11"/>
    </row>
    <row r="23541" spans="68:68" x14ac:dyDescent="0.25">
      <c r="BP23541" s="11"/>
    </row>
    <row r="23542" spans="68:68" x14ac:dyDescent="0.25">
      <c r="BP23542" s="11"/>
    </row>
    <row r="23543" spans="68:68" x14ac:dyDescent="0.25">
      <c r="BP23543" s="11"/>
    </row>
    <row r="23544" spans="68:68" x14ac:dyDescent="0.25">
      <c r="BP23544" s="11"/>
    </row>
    <row r="23545" spans="68:68" x14ac:dyDescent="0.25">
      <c r="BP23545" s="11"/>
    </row>
    <row r="23546" spans="68:68" x14ac:dyDescent="0.25">
      <c r="BP23546" s="11"/>
    </row>
    <row r="23547" spans="68:68" x14ac:dyDescent="0.25">
      <c r="BP23547" s="11"/>
    </row>
    <row r="23548" spans="68:68" x14ac:dyDescent="0.25">
      <c r="BP23548" s="11"/>
    </row>
    <row r="23549" spans="68:68" x14ac:dyDescent="0.25">
      <c r="BP23549" s="11"/>
    </row>
    <row r="23550" spans="68:68" x14ac:dyDescent="0.25">
      <c r="BP23550" s="11"/>
    </row>
    <row r="23551" spans="68:68" x14ac:dyDescent="0.25">
      <c r="BP23551" s="11"/>
    </row>
    <row r="23552" spans="68:68" x14ac:dyDescent="0.25">
      <c r="BP23552" s="11"/>
    </row>
    <row r="23553" spans="68:68" x14ac:dyDescent="0.25">
      <c r="BP23553" s="11"/>
    </row>
    <row r="23554" spans="68:68" x14ac:dyDescent="0.25">
      <c r="BP23554" s="11"/>
    </row>
    <row r="23555" spans="68:68" x14ac:dyDescent="0.25">
      <c r="BP23555" s="11"/>
    </row>
    <row r="23556" spans="68:68" x14ac:dyDescent="0.25">
      <c r="BP23556" s="11"/>
    </row>
    <row r="23557" spans="68:68" x14ac:dyDescent="0.25">
      <c r="BP23557" s="11"/>
    </row>
    <row r="23558" spans="68:68" x14ac:dyDescent="0.25">
      <c r="BP23558" s="11"/>
    </row>
    <row r="23559" spans="68:68" x14ac:dyDescent="0.25">
      <c r="BP23559" s="11"/>
    </row>
    <row r="23560" spans="68:68" x14ac:dyDescent="0.25">
      <c r="BP23560" s="11"/>
    </row>
    <row r="23561" spans="68:68" x14ac:dyDescent="0.25">
      <c r="BP23561" s="11"/>
    </row>
    <row r="23562" spans="68:68" x14ac:dyDescent="0.25">
      <c r="BP23562" s="11"/>
    </row>
    <row r="23563" spans="68:68" x14ac:dyDescent="0.25">
      <c r="BP23563" s="11"/>
    </row>
    <row r="23564" spans="68:68" x14ac:dyDescent="0.25">
      <c r="BP23564" s="11"/>
    </row>
    <row r="23565" spans="68:68" x14ac:dyDescent="0.25">
      <c r="BP23565" s="11"/>
    </row>
    <row r="23566" spans="68:68" x14ac:dyDescent="0.25">
      <c r="BP23566" s="11"/>
    </row>
    <row r="23567" spans="68:68" x14ac:dyDescent="0.25">
      <c r="BP23567" s="11"/>
    </row>
    <row r="23568" spans="68:68" x14ac:dyDescent="0.25">
      <c r="BP23568" s="11"/>
    </row>
    <row r="23569" spans="68:68" x14ac:dyDescent="0.25">
      <c r="BP23569" s="11"/>
    </row>
    <row r="23570" spans="68:68" x14ac:dyDescent="0.25">
      <c r="BP23570" s="11"/>
    </row>
    <row r="23571" spans="68:68" x14ac:dyDescent="0.25">
      <c r="BP23571" s="11"/>
    </row>
    <row r="23572" spans="68:68" x14ac:dyDescent="0.25">
      <c r="BP23572" s="11"/>
    </row>
    <row r="23573" spans="68:68" x14ac:dyDescent="0.25">
      <c r="BP23573" s="11"/>
    </row>
    <row r="23574" spans="68:68" x14ac:dyDescent="0.25">
      <c r="BP23574" s="11"/>
    </row>
    <row r="23575" spans="68:68" x14ac:dyDescent="0.25">
      <c r="BP23575" s="11"/>
    </row>
    <row r="23576" spans="68:68" x14ac:dyDescent="0.25">
      <c r="BP23576" s="11"/>
    </row>
    <row r="23577" spans="68:68" x14ac:dyDescent="0.25">
      <c r="BP23577" s="11"/>
    </row>
    <row r="23578" spans="68:68" x14ac:dyDescent="0.25">
      <c r="BP23578" s="11"/>
    </row>
    <row r="23579" spans="68:68" x14ac:dyDescent="0.25">
      <c r="BP23579" s="11"/>
    </row>
    <row r="23580" spans="68:68" x14ac:dyDescent="0.25">
      <c r="BP23580" s="11"/>
    </row>
    <row r="23581" spans="68:68" x14ac:dyDescent="0.25">
      <c r="BP23581" s="11"/>
    </row>
    <row r="23582" spans="68:68" x14ac:dyDescent="0.25">
      <c r="BP23582" s="11"/>
    </row>
    <row r="23583" spans="68:68" x14ac:dyDescent="0.25">
      <c r="BP23583" s="11"/>
    </row>
    <row r="23584" spans="68:68" x14ac:dyDescent="0.25">
      <c r="BP23584" s="11"/>
    </row>
    <row r="23585" spans="68:68" x14ac:dyDescent="0.25">
      <c r="BP23585" s="11"/>
    </row>
    <row r="23586" spans="68:68" x14ac:dyDescent="0.25">
      <c r="BP23586" s="11"/>
    </row>
    <row r="23587" spans="68:68" x14ac:dyDescent="0.25">
      <c r="BP23587" s="11"/>
    </row>
    <row r="23588" spans="68:68" x14ac:dyDescent="0.25">
      <c r="BP23588" s="11"/>
    </row>
    <row r="23589" spans="68:68" x14ac:dyDescent="0.25">
      <c r="BP23589" s="11"/>
    </row>
    <row r="23590" spans="68:68" x14ac:dyDescent="0.25">
      <c r="BP23590" s="11"/>
    </row>
    <row r="23591" spans="68:68" x14ac:dyDescent="0.25">
      <c r="BP23591" s="11"/>
    </row>
    <row r="23592" spans="68:68" x14ac:dyDescent="0.25">
      <c r="BP23592" s="11"/>
    </row>
    <row r="23593" spans="68:68" x14ac:dyDescent="0.25">
      <c r="BP23593" s="11"/>
    </row>
    <row r="23594" spans="68:68" x14ac:dyDescent="0.25">
      <c r="BP23594" s="11"/>
    </row>
    <row r="23595" spans="68:68" x14ac:dyDescent="0.25">
      <c r="BP23595" s="11"/>
    </row>
    <row r="23596" spans="68:68" x14ac:dyDescent="0.25">
      <c r="BP23596" s="11"/>
    </row>
    <row r="23597" spans="68:68" x14ac:dyDescent="0.25">
      <c r="BP23597" s="11"/>
    </row>
    <row r="23598" spans="68:68" x14ac:dyDescent="0.25">
      <c r="BP23598" s="11"/>
    </row>
    <row r="23599" spans="68:68" x14ac:dyDescent="0.25">
      <c r="BP23599" s="11"/>
    </row>
    <row r="23600" spans="68:68" x14ac:dyDescent="0.25">
      <c r="BP23600" s="11"/>
    </row>
    <row r="23601" spans="68:68" x14ac:dyDescent="0.25">
      <c r="BP23601" s="11"/>
    </row>
    <row r="23602" spans="68:68" x14ac:dyDescent="0.25">
      <c r="BP23602" s="11"/>
    </row>
    <row r="23603" spans="68:68" x14ac:dyDescent="0.25">
      <c r="BP23603" s="11"/>
    </row>
    <row r="23604" spans="68:68" x14ac:dyDescent="0.25">
      <c r="BP23604" s="11"/>
    </row>
    <row r="23605" spans="68:68" x14ac:dyDescent="0.25">
      <c r="BP23605" s="11"/>
    </row>
    <row r="23606" spans="68:68" x14ac:dyDescent="0.25">
      <c r="BP23606" s="11"/>
    </row>
    <row r="23607" spans="68:68" x14ac:dyDescent="0.25">
      <c r="BP23607" s="11"/>
    </row>
    <row r="23608" spans="68:68" x14ac:dyDescent="0.25">
      <c r="BP23608" s="11"/>
    </row>
    <row r="23609" spans="68:68" x14ac:dyDescent="0.25">
      <c r="BP23609" s="11"/>
    </row>
    <row r="23610" spans="68:68" x14ac:dyDescent="0.25">
      <c r="BP23610" s="11"/>
    </row>
    <row r="23611" spans="68:68" x14ac:dyDescent="0.25">
      <c r="BP23611" s="11"/>
    </row>
    <row r="23612" spans="68:68" x14ac:dyDescent="0.25">
      <c r="BP23612" s="11"/>
    </row>
    <row r="23613" spans="68:68" x14ac:dyDescent="0.25">
      <c r="BP23613" s="11"/>
    </row>
    <row r="23614" spans="68:68" x14ac:dyDescent="0.25">
      <c r="BP23614" s="11"/>
    </row>
    <row r="23615" spans="68:68" x14ac:dyDescent="0.25">
      <c r="BP23615" s="11"/>
    </row>
    <row r="23616" spans="68:68" x14ac:dyDescent="0.25">
      <c r="BP23616" s="11"/>
    </row>
    <row r="23617" spans="68:68" x14ac:dyDescent="0.25">
      <c r="BP23617" s="11"/>
    </row>
    <row r="23618" spans="68:68" x14ac:dyDescent="0.25">
      <c r="BP23618" s="11"/>
    </row>
    <row r="23619" spans="68:68" x14ac:dyDescent="0.25">
      <c r="BP23619" s="11"/>
    </row>
    <row r="23620" spans="68:68" x14ac:dyDescent="0.25">
      <c r="BP23620" s="11"/>
    </row>
    <row r="23621" spans="68:68" x14ac:dyDescent="0.25">
      <c r="BP23621" s="11"/>
    </row>
    <row r="23622" spans="68:68" x14ac:dyDescent="0.25">
      <c r="BP23622" s="11"/>
    </row>
    <row r="23623" spans="68:68" x14ac:dyDescent="0.25">
      <c r="BP23623" s="11"/>
    </row>
    <row r="23624" spans="68:68" x14ac:dyDescent="0.25">
      <c r="BP23624" s="11"/>
    </row>
    <row r="23625" spans="68:68" x14ac:dyDescent="0.25">
      <c r="BP23625" s="11"/>
    </row>
    <row r="23626" spans="68:68" x14ac:dyDescent="0.25">
      <c r="BP23626" s="11"/>
    </row>
    <row r="23627" spans="68:68" x14ac:dyDescent="0.25">
      <c r="BP23627" s="11"/>
    </row>
    <row r="23628" spans="68:68" x14ac:dyDescent="0.25">
      <c r="BP23628" s="11"/>
    </row>
    <row r="23629" spans="68:68" x14ac:dyDescent="0.25">
      <c r="BP23629" s="11"/>
    </row>
    <row r="23630" spans="68:68" x14ac:dyDescent="0.25">
      <c r="BP23630" s="11"/>
    </row>
    <row r="23631" spans="68:68" x14ac:dyDescent="0.25">
      <c r="BP23631" s="11"/>
    </row>
    <row r="23632" spans="68:68" x14ac:dyDescent="0.25">
      <c r="BP23632" s="11"/>
    </row>
    <row r="23633" spans="68:68" x14ac:dyDescent="0.25">
      <c r="BP23633" s="11"/>
    </row>
    <row r="23634" spans="68:68" x14ac:dyDescent="0.25">
      <c r="BP23634" s="11"/>
    </row>
    <row r="23635" spans="68:68" x14ac:dyDescent="0.25">
      <c r="BP23635" s="11"/>
    </row>
    <row r="23636" spans="68:68" x14ac:dyDescent="0.25">
      <c r="BP23636" s="11"/>
    </row>
    <row r="23637" spans="68:68" x14ac:dyDescent="0.25">
      <c r="BP23637" s="11"/>
    </row>
    <row r="23638" spans="68:68" x14ac:dyDescent="0.25">
      <c r="BP23638" s="11"/>
    </row>
    <row r="23639" spans="68:68" x14ac:dyDescent="0.25">
      <c r="BP23639" s="11"/>
    </row>
    <row r="23640" spans="68:68" x14ac:dyDescent="0.25">
      <c r="BP23640" s="11"/>
    </row>
    <row r="23641" spans="68:68" x14ac:dyDescent="0.25">
      <c r="BP23641" s="11"/>
    </row>
    <row r="23642" spans="68:68" x14ac:dyDescent="0.25">
      <c r="BP23642" s="11"/>
    </row>
    <row r="23643" spans="68:68" x14ac:dyDescent="0.25">
      <c r="BP23643" s="11"/>
    </row>
    <row r="23644" spans="68:68" x14ac:dyDescent="0.25">
      <c r="BP23644" s="11"/>
    </row>
    <row r="23645" spans="68:68" x14ac:dyDescent="0.25">
      <c r="BP23645" s="11"/>
    </row>
    <row r="23646" spans="68:68" x14ac:dyDescent="0.25">
      <c r="BP23646" s="11"/>
    </row>
    <row r="23647" spans="68:68" x14ac:dyDescent="0.25">
      <c r="BP23647" s="11"/>
    </row>
    <row r="23648" spans="68:68" x14ac:dyDescent="0.25">
      <c r="BP23648" s="11"/>
    </row>
    <row r="23649" spans="68:68" x14ac:dyDescent="0.25">
      <c r="BP23649" s="11"/>
    </row>
    <row r="23650" spans="68:68" x14ac:dyDescent="0.25">
      <c r="BP23650" s="11"/>
    </row>
    <row r="23651" spans="68:68" x14ac:dyDescent="0.25">
      <c r="BP23651" s="11"/>
    </row>
    <row r="23652" spans="68:68" x14ac:dyDescent="0.25">
      <c r="BP23652" s="11"/>
    </row>
    <row r="23653" spans="68:68" x14ac:dyDescent="0.25">
      <c r="BP23653" s="11"/>
    </row>
    <row r="23654" spans="68:68" x14ac:dyDescent="0.25">
      <c r="BP23654" s="11"/>
    </row>
    <row r="23655" spans="68:68" x14ac:dyDescent="0.25">
      <c r="BP23655" s="11"/>
    </row>
    <row r="23656" spans="68:68" x14ac:dyDescent="0.25">
      <c r="BP23656" s="11"/>
    </row>
    <row r="23657" spans="68:68" x14ac:dyDescent="0.25">
      <c r="BP23657" s="11"/>
    </row>
    <row r="23658" spans="68:68" x14ac:dyDescent="0.25">
      <c r="BP23658" s="11"/>
    </row>
    <row r="23659" spans="68:68" x14ac:dyDescent="0.25">
      <c r="BP23659" s="11"/>
    </row>
    <row r="23660" spans="68:68" x14ac:dyDescent="0.25">
      <c r="BP23660" s="11"/>
    </row>
    <row r="23661" spans="68:68" x14ac:dyDescent="0.25">
      <c r="BP23661" s="11"/>
    </row>
    <row r="23662" spans="68:68" x14ac:dyDescent="0.25">
      <c r="BP23662" s="11"/>
    </row>
    <row r="23663" spans="68:68" x14ac:dyDescent="0.25">
      <c r="BP23663" s="11"/>
    </row>
    <row r="23664" spans="68:68" x14ac:dyDescent="0.25">
      <c r="BP23664" s="11"/>
    </row>
    <row r="23665" spans="68:68" x14ac:dyDescent="0.25">
      <c r="BP23665" s="11"/>
    </row>
    <row r="23666" spans="68:68" x14ac:dyDescent="0.25">
      <c r="BP23666" s="11"/>
    </row>
    <row r="23667" spans="68:68" x14ac:dyDescent="0.25">
      <c r="BP23667" s="11"/>
    </row>
    <row r="23668" spans="68:68" x14ac:dyDescent="0.25">
      <c r="BP23668" s="11"/>
    </row>
    <row r="23669" spans="68:68" x14ac:dyDescent="0.25">
      <c r="BP23669" s="11"/>
    </row>
    <row r="23670" spans="68:68" x14ac:dyDescent="0.25">
      <c r="BP23670" s="11"/>
    </row>
    <row r="23671" spans="68:68" x14ac:dyDescent="0.25">
      <c r="BP23671" s="11"/>
    </row>
    <row r="23672" spans="68:68" x14ac:dyDescent="0.25">
      <c r="BP23672" s="11"/>
    </row>
    <row r="23673" spans="68:68" x14ac:dyDescent="0.25">
      <c r="BP23673" s="11"/>
    </row>
    <row r="23674" spans="68:68" x14ac:dyDescent="0.25">
      <c r="BP23674" s="11"/>
    </row>
    <row r="23675" spans="68:68" x14ac:dyDescent="0.25">
      <c r="BP23675" s="11"/>
    </row>
    <row r="23676" spans="68:68" x14ac:dyDescent="0.25">
      <c r="BP23676" s="11"/>
    </row>
    <row r="23677" spans="68:68" x14ac:dyDescent="0.25">
      <c r="BP23677" s="11"/>
    </row>
    <row r="23678" spans="68:68" x14ac:dyDescent="0.25">
      <c r="BP23678" s="11"/>
    </row>
    <row r="23679" spans="68:68" x14ac:dyDescent="0.25">
      <c r="BP23679" s="11"/>
    </row>
    <row r="23680" spans="68:68" x14ac:dyDescent="0.25">
      <c r="BP23680" s="11"/>
    </row>
    <row r="23681" spans="68:68" x14ac:dyDescent="0.25">
      <c r="BP23681" s="11"/>
    </row>
    <row r="23682" spans="68:68" x14ac:dyDescent="0.25">
      <c r="BP23682" s="11"/>
    </row>
    <row r="23683" spans="68:68" x14ac:dyDescent="0.25">
      <c r="BP23683" s="11"/>
    </row>
    <row r="23684" spans="68:68" x14ac:dyDescent="0.25">
      <c r="BP23684" s="11"/>
    </row>
    <row r="23685" spans="68:68" x14ac:dyDescent="0.25">
      <c r="BP23685" s="11"/>
    </row>
    <row r="23686" spans="68:68" x14ac:dyDescent="0.25">
      <c r="BP23686" s="11"/>
    </row>
    <row r="23687" spans="68:68" x14ac:dyDescent="0.25">
      <c r="BP23687" s="11"/>
    </row>
    <row r="23688" spans="68:68" x14ac:dyDescent="0.25">
      <c r="BP23688" s="11"/>
    </row>
    <row r="23689" spans="68:68" x14ac:dyDescent="0.25">
      <c r="BP23689" s="11"/>
    </row>
    <row r="23690" spans="68:68" x14ac:dyDescent="0.25">
      <c r="BP23690" s="11"/>
    </row>
    <row r="23691" spans="68:68" x14ac:dyDescent="0.25">
      <c r="BP23691" s="11"/>
    </row>
    <row r="23692" spans="68:68" x14ac:dyDescent="0.25">
      <c r="BP23692" s="11"/>
    </row>
    <row r="23693" spans="68:68" x14ac:dyDescent="0.25">
      <c r="BP23693" s="11"/>
    </row>
    <row r="23694" spans="68:68" x14ac:dyDescent="0.25">
      <c r="BP23694" s="11"/>
    </row>
    <row r="23695" spans="68:68" x14ac:dyDescent="0.25">
      <c r="BP23695" s="11"/>
    </row>
    <row r="23696" spans="68:68" x14ac:dyDescent="0.25">
      <c r="BP23696" s="11"/>
    </row>
    <row r="23697" spans="68:68" x14ac:dyDescent="0.25">
      <c r="BP23697" s="11"/>
    </row>
    <row r="23698" spans="68:68" x14ac:dyDescent="0.25">
      <c r="BP23698" s="11"/>
    </row>
    <row r="23699" spans="68:68" x14ac:dyDescent="0.25">
      <c r="BP23699" s="11"/>
    </row>
    <row r="23700" spans="68:68" x14ac:dyDescent="0.25">
      <c r="BP23700" s="11"/>
    </row>
    <row r="23701" spans="68:68" x14ac:dyDescent="0.25">
      <c r="BP23701" s="11"/>
    </row>
    <row r="23702" spans="68:68" x14ac:dyDescent="0.25">
      <c r="BP23702" s="11"/>
    </row>
    <row r="23703" spans="68:68" x14ac:dyDescent="0.25">
      <c r="BP23703" s="11"/>
    </row>
    <row r="23704" spans="68:68" x14ac:dyDescent="0.25">
      <c r="BP23704" s="11"/>
    </row>
    <row r="23705" spans="68:68" x14ac:dyDescent="0.25">
      <c r="BP23705" s="11"/>
    </row>
    <row r="23706" spans="68:68" x14ac:dyDescent="0.25">
      <c r="BP23706" s="11"/>
    </row>
    <row r="23707" spans="68:68" x14ac:dyDescent="0.25">
      <c r="BP23707" s="11"/>
    </row>
    <row r="23708" spans="68:68" x14ac:dyDescent="0.25">
      <c r="BP23708" s="11"/>
    </row>
    <row r="23709" spans="68:68" x14ac:dyDescent="0.25">
      <c r="BP23709" s="11"/>
    </row>
    <row r="23710" spans="68:68" x14ac:dyDescent="0.25">
      <c r="BP23710" s="11"/>
    </row>
    <row r="23711" spans="68:68" x14ac:dyDescent="0.25">
      <c r="BP23711" s="11"/>
    </row>
    <row r="23712" spans="68:68" x14ac:dyDescent="0.25">
      <c r="BP23712" s="11"/>
    </row>
    <row r="23713" spans="68:68" x14ac:dyDescent="0.25">
      <c r="BP23713" s="11"/>
    </row>
    <row r="23714" spans="68:68" x14ac:dyDescent="0.25">
      <c r="BP23714" s="11"/>
    </row>
    <row r="23715" spans="68:68" x14ac:dyDescent="0.25">
      <c r="BP23715" s="11"/>
    </row>
    <row r="23716" spans="68:68" x14ac:dyDescent="0.25">
      <c r="BP23716" s="11"/>
    </row>
    <row r="23717" spans="68:68" x14ac:dyDescent="0.25">
      <c r="BP23717" s="11"/>
    </row>
    <row r="23718" spans="68:68" x14ac:dyDescent="0.25">
      <c r="BP23718" s="11"/>
    </row>
    <row r="23719" spans="68:68" x14ac:dyDescent="0.25">
      <c r="BP23719" s="11"/>
    </row>
    <row r="23720" spans="68:68" x14ac:dyDescent="0.25">
      <c r="BP23720" s="11"/>
    </row>
    <row r="23721" spans="68:68" x14ac:dyDescent="0.25">
      <c r="BP23721" s="11"/>
    </row>
    <row r="23722" spans="68:68" x14ac:dyDescent="0.25">
      <c r="BP23722" s="11"/>
    </row>
    <row r="23723" spans="68:68" x14ac:dyDescent="0.25">
      <c r="BP23723" s="11"/>
    </row>
    <row r="23724" spans="68:68" x14ac:dyDescent="0.25">
      <c r="BP23724" s="11"/>
    </row>
    <row r="23725" spans="68:68" x14ac:dyDescent="0.25">
      <c r="BP23725" s="11"/>
    </row>
    <row r="23726" spans="68:68" x14ac:dyDescent="0.25">
      <c r="BP23726" s="11"/>
    </row>
    <row r="23727" spans="68:68" x14ac:dyDescent="0.25">
      <c r="BP23727" s="11"/>
    </row>
    <row r="23728" spans="68:68" x14ac:dyDescent="0.25">
      <c r="BP23728" s="11"/>
    </row>
    <row r="23729" spans="68:68" x14ac:dyDescent="0.25">
      <c r="BP23729" s="11"/>
    </row>
    <row r="23730" spans="68:68" x14ac:dyDescent="0.25">
      <c r="BP23730" s="11"/>
    </row>
    <row r="23731" spans="68:68" x14ac:dyDescent="0.25">
      <c r="BP23731" s="11"/>
    </row>
    <row r="23732" spans="68:68" x14ac:dyDescent="0.25">
      <c r="BP23732" s="11"/>
    </row>
    <row r="23733" spans="68:68" x14ac:dyDescent="0.25">
      <c r="BP23733" s="11"/>
    </row>
    <row r="23734" spans="68:68" x14ac:dyDescent="0.25">
      <c r="BP23734" s="11"/>
    </row>
    <row r="23735" spans="68:68" x14ac:dyDescent="0.25">
      <c r="BP23735" s="11"/>
    </row>
    <row r="23736" spans="68:68" x14ac:dyDescent="0.25">
      <c r="BP23736" s="11"/>
    </row>
    <row r="23737" spans="68:68" x14ac:dyDescent="0.25">
      <c r="BP23737" s="11"/>
    </row>
    <row r="23738" spans="68:68" x14ac:dyDescent="0.25">
      <c r="BP23738" s="11"/>
    </row>
    <row r="23739" spans="68:68" x14ac:dyDescent="0.25">
      <c r="BP23739" s="11"/>
    </row>
    <row r="23740" spans="68:68" x14ac:dyDescent="0.25">
      <c r="BP23740" s="11"/>
    </row>
    <row r="23741" spans="68:68" x14ac:dyDescent="0.25">
      <c r="BP23741" s="11"/>
    </row>
    <row r="23742" spans="68:68" x14ac:dyDescent="0.25">
      <c r="BP23742" s="11"/>
    </row>
    <row r="23743" spans="68:68" x14ac:dyDescent="0.25">
      <c r="BP23743" s="11"/>
    </row>
    <row r="23744" spans="68:68" x14ac:dyDescent="0.25">
      <c r="BP23744" s="11"/>
    </row>
    <row r="23745" spans="68:68" x14ac:dyDescent="0.25">
      <c r="BP23745" s="11"/>
    </row>
    <row r="23746" spans="68:68" x14ac:dyDescent="0.25">
      <c r="BP23746" s="11"/>
    </row>
    <row r="23747" spans="68:68" x14ac:dyDescent="0.25">
      <c r="BP23747" s="11"/>
    </row>
    <row r="23748" spans="68:68" x14ac:dyDescent="0.25">
      <c r="BP23748" s="11"/>
    </row>
    <row r="23749" spans="68:68" x14ac:dyDescent="0.25">
      <c r="BP23749" s="11"/>
    </row>
    <row r="23750" spans="68:68" x14ac:dyDescent="0.25">
      <c r="BP23750" s="11"/>
    </row>
    <row r="23751" spans="68:68" x14ac:dyDescent="0.25">
      <c r="BP23751" s="11"/>
    </row>
    <row r="23752" spans="68:68" x14ac:dyDescent="0.25">
      <c r="BP23752" s="11"/>
    </row>
    <row r="23753" spans="68:68" x14ac:dyDescent="0.25">
      <c r="BP23753" s="11"/>
    </row>
    <row r="23754" spans="68:68" x14ac:dyDescent="0.25">
      <c r="BP23754" s="11"/>
    </row>
    <row r="23755" spans="68:68" x14ac:dyDescent="0.25">
      <c r="BP23755" s="11"/>
    </row>
    <row r="23756" spans="68:68" x14ac:dyDescent="0.25">
      <c r="BP23756" s="11"/>
    </row>
    <row r="23757" spans="68:68" x14ac:dyDescent="0.25">
      <c r="BP23757" s="11"/>
    </row>
    <row r="23758" spans="68:68" x14ac:dyDescent="0.25">
      <c r="BP23758" s="11"/>
    </row>
    <row r="23759" spans="68:68" x14ac:dyDescent="0.25">
      <c r="BP23759" s="11"/>
    </row>
    <row r="23760" spans="68:68" x14ac:dyDescent="0.25">
      <c r="BP23760" s="11"/>
    </row>
    <row r="23761" spans="68:68" x14ac:dyDescent="0.25">
      <c r="BP23761" s="11"/>
    </row>
    <row r="23762" spans="68:68" x14ac:dyDescent="0.25">
      <c r="BP23762" s="11"/>
    </row>
    <row r="23763" spans="68:68" x14ac:dyDescent="0.25">
      <c r="BP23763" s="11"/>
    </row>
    <row r="23764" spans="68:68" x14ac:dyDescent="0.25">
      <c r="BP23764" s="11"/>
    </row>
    <row r="23765" spans="68:68" x14ac:dyDescent="0.25">
      <c r="BP23765" s="11"/>
    </row>
    <row r="23766" spans="68:68" x14ac:dyDescent="0.25">
      <c r="BP23766" s="11"/>
    </row>
    <row r="23767" spans="68:68" x14ac:dyDescent="0.25">
      <c r="BP23767" s="11"/>
    </row>
    <row r="23768" spans="68:68" x14ac:dyDescent="0.25">
      <c r="BP23768" s="11"/>
    </row>
    <row r="23769" spans="68:68" x14ac:dyDescent="0.25">
      <c r="BP23769" s="11"/>
    </row>
    <row r="23770" spans="68:68" x14ac:dyDescent="0.25">
      <c r="BP23770" s="11"/>
    </row>
    <row r="23771" spans="68:68" x14ac:dyDescent="0.25">
      <c r="BP23771" s="11"/>
    </row>
    <row r="23772" spans="68:68" x14ac:dyDescent="0.25">
      <c r="BP23772" s="11"/>
    </row>
    <row r="23773" spans="68:68" x14ac:dyDescent="0.25">
      <c r="BP23773" s="11"/>
    </row>
    <row r="23774" spans="68:68" x14ac:dyDescent="0.25">
      <c r="BP23774" s="11"/>
    </row>
    <row r="23775" spans="68:68" x14ac:dyDescent="0.25">
      <c r="BP23775" s="11"/>
    </row>
    <row r="23776" spans="68:68" x14ac:dyDescent="0.25">
      <c r="BP23776" s="11"/>
    </row>
    <row r="23777" spans="68:68" x14ac:dyDescent="0.25">
      <c r="BP23777" s="11"/>
    </row>
    <row r="23778" spans="68:68" x14ac:dyDescent="0.25">
      <c r="BP23778" s="11"/>
    </row>
    <row r="23779" spans="68:68" x14ac:dyDescent="0.25">
      <c r="BP23779" s="11"/>
    </row>
    <row r="23780" spans="68:68" x14ac:dyDescent="0.25">
      <c r="BP23780" s="11"/>
    </row>
    <row r="23781" spans="68:68" x14ac:dyDescent="0.25">
      <c r="BP23781" s="11"/>
    </row>
    <row r="23782" spans="68:68" x14ac:dyDescent="0.25">
      <c r="BP23782" s="11"/>
    </row>
    <row r="23783" spans="68:68" x14ac:dyDescent="0.25">
      <c r="BP23783" s="11"/>
    </row>
    <row r="23784" spans="68:68" x14ac:dyDescent="0.25">
      <c r="BP23784" s="11"/>
    </row>
    <row r="23785" spans="68:68" x14ac:dyDescent="0.25">
      <c r="BP23785" s="11"/>
    </row>
    <row r="23786" spans="68:68" x14ac:dyDescent="0.25">
      <c r="BP23786" s="11"/>
    </row>
    <row r="23787" spans="68:68" x14ac:dyDescent="0.25">
      <c r="BP23787" s="11"/>
    </row>
    <row r="23788" spans="68:68" x14ac:dyDescent="0.25">
      <c r="BP23788" s="11"/>
    </row>
    <row r="23789" spans="68:68" x14ac:dyDescent="0.25">
      <c r="BP23789" s="11"/>
    </row>
    <row r="23790" spans="68:68" x14ac:dyDescent="0.25">
      <c r="BP23790" s="11"/>
    </row>
    <row r="23791" spans="68:68" x14ac:dyDescent="0.25">
      <c r="BP23791" s="11"/>
    </row>
    <row r="23792" spans="68:68" x14ac:dyDescent="0.25">
      <c r="BP23792" s="11"/>
    </row>
    <row r="23793" spans="68:68" x14ac:dyDescent="0.25">
      <c r="BP23793" s="11"/>
    </row>
    <row r="23794" spans="68:68" x14ac:dyDescent="0.25">
      <c r="BP23794" s="11"/>
    </row>
    <row r="23795" spans="68:68" x14ac:dyDescent="0.25">
      <c r="BP23795" s="11"/>
    </row>
    <row r="23796" spans="68:68" x14ac:dyDescent="0.25">
      <c r="BP23796" s="11"/>
    </row>
    <row r="23797" spans="68:68" x14ac:dyDescent="0.25">
      <c r="BP23797" s="11"/>
    </row>
    <row r="23798" spans="68:68" x14ac:dyDescent="0.25">
      <c r="BP23798" s="11"/>
    </row>
    <row r="23799" spans="68:68" x14ac:dyDescent="0.25">
      <c r="BP23799" s="11"/>
    </row>
    <row r="23800" spans="68:68" x14ac:dyDescent="0.25">
      <c r="BP23800" s="11"/>
    </row>
    <row r="23801" spans="68:68" x14ac:dyDescent="0.25">
      <c r="BP23801" s="11"/>
    </row>
    <row r="23802" spans="68:68" x14ac:dyDescent="0.25">
      <c r="BP23802" s="11"/>
    </row>
    <row r="23803" spans="68:68" x14ac:dyDescent="0.25">
      <c r="BP23803" s="11"/>
    </row>
    <row r="23804" spans="68:68" x14ac:dyDescent="0.25">
      <c r="BP23804" s="11"/>
    </row>
    <row r="23805" spans="68:68" x14ac:dyDescent="0.25">
      <c r="BP23805" s="11"/>
    </row>
    <row r="23806" spans="68:68" x14ac:dyDescent="0.25">
      <c r="BP23806" s="11"/>
    </row>
    <row r="23807" spans="68:68" x14ac:dyDescent="0.25">
      <c r="BP23807" s="11"/>
    </row>
    <row r="23808" spans="68:68" x14ac:dyDescent="0.25">
      <c r="BP23808" s="11"/>
    </row>
    <row r="23809" spans="68:68" x14ac:dyDescent="0.25">
      <c r="BP23809" s="11"/>
    </row>
    <row r="23810" spans="68:68" x14ac:dyDescent="0.25">
      <c r="BP23810" s="11"/>
    </row>
    <row r="23811" spans="68:68" x14ac:dyDescent="0.25">
      <c r="BP23811" s="11"/>
    </row>
    <row r="23812" spans="68:68" x14ac:dyDescent="0.25">
      <c r="BP23812" s="11"/>
    </row>
    <row r="23813" spans="68:68" x14ac:dyDescent="0.25">
      <c r="BP23813" s="11"/>
    </row>
    <row r="23814" spans="68:68" x14ac:dyDescent="0.25">
      <c r="BP23814" s="11"/>
    </row>
    <row r="23815" spans="68:68" x14ac:dyDescent="0.25">
      <c r="BP23815" s="11"/>
    </row>
    <row r="23816" spans="68:68" x14ac:dyDescent="0.25">
      <c r="BP23816" s="11"/>
    </row>
    <row r="23817" spans="68:68" x14ac:dyDescent="0.25">
      <c r="BP23817" s="11"/>
    </row>
    <row r="23818" spans="68:68" x14ac:dyDescent="0.25">
      <c r="BP23818" s="11"/>
    </row>
    <row r="23819" spans="68:68" x14ac:dyDescent="0.25">
      <c r="BP23819" s="11"/>
    </row>
    <row r="23820" spans="68:68" x14ac:dyDescent="0.25">
      <c r="BP23820" s="11"/>
    </row>
    <row r="23821" spans="68:68" x14ac:dyDescent="0.25">
      <c r="BP23821" s="11"/>
    </row>
    <row r="23822" spans="68:68" x14ac:dyDescent="0.25">
      <c r="BP23822" s="11"/>
    </row>
    <row r="23823" spans="68:68" x14ac:dyDescent="0.25">
      <c r="BP23823" s="11"/>
    </row>
    <row r="23824" spans="68:68" x14ac:dyDescent="0.25">
      <c r="BP23824" s="11"/>
    </row>
    <row r="23825" spans="68:68" x14ac:dyDescent="0.25">
      <c r="BP23825" s="11"/>
    </row>
    <row r="23826" spans="68:68" x14ac:dyDescent="0.25">
      <c r="BP23826" s="11"/>
    </row>
    <row r="23827" spans="68:68" x14ac:dyDescent="0.25">
      <c r="BP23827" s="11"/>
    </row>
    <row r="23828" spans="68:68" x14ac:dyDescent="0.25">
      <c r="BP23828" s="11"/>
    </row>
    <row r="23829" spans="68:68" x14ac:dyDescent="0.25">
      <c r="BP23829" s="11"/>
    </row>
    <row r="23830" spans="68:68" x14ac:dyDescent="0.25">
      <c r="BP23830" s="11"/>
    </row>
    <row r="23831" spans="68:68" x14ac:dyDescent="0.25">
      <c r="BP23831" s="11"/>
    </row>
    <row r="23832" spans="68:68" x14ac:dyDescent="0.25">
      <c r="BP23832" s="11"/>
    </row>
    <row r="23833" spans="68:68" x14ac:dyDescent="0.25">
      <c r="BP23833" s="11"/>
    </row>
    <row r="23834" spans="68:68" x14ac:dyDescent="0.25">
      <c r="BP23834" s="11"/>
    </row>
    <row r="23835" spans="68:68" x14ac:dyDescent="0.25">
      <c r="BP23835" s="11"/>
    </row>
    <row r="23836" spans="68:68" x14ac:dyDescent="0.25">
      <c r="BP23836" s="11"/>
    </row>
    <row r="23837" spans="68:68" x14ac:dyDescent="0.25">
      <c r="BP23837" s="11"/>
    </row>
    <row r="23838" spans="68:68" x14ac:dyDescent="0.25">
      <c r="BP23838" s="11"/>
    </row>
    <row r="23839" spans="68:68" x14ac:dyDescent="0.25">
      <c r="BP23839" s="11"/>
    </row>
    <row r="23840" spans="68:68" x14ac:dyDescent="0.25">
      <c r="BP23840" s="11"/>
    </row>
    <row r="23841" spans="68:68" x14ac:dyDescent="0.25">
      <c r="BP23841" s="11"/>
    </row>
    <row r="23842" spans="68:68" x14ac:dyDescent="0.25">
      <c r="BP23842" s="11"/>
    </row>
    <row r="23843" spans="68:68" x14ac:dyDescent="0.25">
      <c r="BP23843" s="11"/>
    </row>
    <row r="23844" spans="68:68" x14ac:dyDescent="0.25">
      <c r="BP23844" s="11"/>
    </row>
    <row r="23845" spans="68:68" x14ac:dyDescent="0.25">
      <c r="BP23845" s="11"/>
    </row>
    <row r="23846" spans="68:68" x14ac:dyDescent="0.25">
      <c r="BP23846" s="11"/>
    </row>
    <row r="23847" spans="68:68" x14ac:dyDescent="0.25">
      <c r="BP23847" s="11"/>
    </row>
    <row r="23848" spans="68:68" x14ac:dyDescent="0.25">
      <c r="BP23848" s="11"/>
    </row>
    <row r="23849" spans="68:68" x14ac:dyDescent="0.25">
      <c r="BP23849" s="11"/>
    </row>
    <row r="23850" spans="68:68" x14ac:dyDescent="0.25">
      <c r="BP23850" s="11"/>
    </row>
    <row r="23851" spans="68:68" x14ac:dyDescent="0.25">
      <c r="BP23851" s="11"/>
    </row>
    <row r="23852" spans="68:68" x14ac:dyDescent="0.25">
      <c r="BP23852" s="11"/>
    </row>
    <row r="23853" spans="68:68" x14ac:dyDescent="0.25">
      <c r="BP23853" s="11"/>
    </row>
    <row r="23854" spans="68:68" x14ac:dyDescent="0.25">
      <c r="BP23854" s="11"/>
    </row>
    <row r="23855" spans="68:68" x14ac:dyDescent="0.25">
      <c r="BP23855" s="11"/>
    </row>
    <row r="23856" spans="68:68" x14ac:dyDescent="0.25">
      <c r="BP23856" s="11"/>
    </row>
    <row r="23857" spans="68:68" x14ac:dyDescent="0.25">
      <c r="BP23857" s="11"/>
    </row>
    <row r="23858" spans="68:68" x14ac:dyDescent="0.25">
      <c r="BP23858" s="11"/>
    </row>
    <row r="23859" spans="68:68" x14ac:dyDescent="0.25">
      <c r="BP23859" s="11"/>
    </row>
    <row r="23860" spans="68:68" x14ac:dyDescent="0.25">
      <c r="BP23860" s="11"/>
    </row>
    <row r="23861" spans="68:68" x14ac:dyDescent="0.25">
      <c r="BP23861" s="11"/>
    </row>
    <row r="23862" spans="68:68" x14ac:dyDescent="0.25">
      <c r="BP23862" s="11"/>
    </row>
    <row r="23863" spans="68:68" x14ac:dyDescent="0.25">
      <c r="BP23863" s="11"/>
    </row>
    <row r="23864" spans="68:68" x14ac:dyDescent="0.25">
      <c r="BP23864" s="11"/>
    </row>
    <row r="23865" spans="68:68" x14ac:dyDescent="0.25">
      <c r="BP23865" s="11"/>
    </row>
    <row r="23866" spans="68:68" x14ac:dyDescent="0.25">
      <c r="BP23866" s="11"/>
    </row>
    <row r="23867" spans="68:68" x14ac:dyDescent="0.25">
      <c r="BP23867" s="11"/>
    </row>
    <row r="23868" spans="68:68" x14ac:dyDescent="0.25">
      <c r="BP23868" s="11"/>
    </row>
    <row r="23869" spans="68:68" x14ac:dyDescent="0.25">
      <c r="BP23869" s="11"/>
    </row>
    <row r="23870" spans="68:68" x14ac:dyDescent="0.25">
      <c r="BP23870" s="11"/>
    </row>
    <row r="23871" spans="68:68" x14ac:dyDescent="0.25">
      <c r="BP23871" s="11"/>
    </row>
    <row r="23872" spans="68:68" x14ac:dyDescent="0.25">
      <c r="BP23872" s="11"/>
    </row>
    <row r="23873" spans="68:68" x14ac:dyDescent="0.25">
      <c r="BP23873" s="11"/>
    </row>
    <row r="23874" spans="68:68" x14ac:dyDescent="0.25">
      <c r="BP23874" s="11"/>
    </row>
    <row r="23875" spans="68:68" x14ac:dyDescent="0.25">
      <c r="BP23875" s="11"/>
    </row>
    <row r="23876" spans="68:68" x14ac:dyDescent="0.25">
      <c r="BP23876" s="11"/>
    </row>
    <row r="23877" spans="68:68" x14ac:dyDescent="0.25">
      <c r="BP23877" s="11"/>
    </row>
    <row r="23878" spans="68:68" x14ac:dyDescent="0.25">
      <c r="BP23878" s="11"/>
    </row>
    <row r="23879" spans="68:68" x14ac:dyDescent="0.25">
      <c r="BP23879" s="11"/>
    </row>
    <row r="23880" spans="68:68" x14ac:dyDescent="0.25">
      <c r="BP23880" s="11"/>
    </row>
    <row r="23881" spans="68:68" x14ac:dyDescent="0.25">
      <c r="BP23881" s="11"/>
    </row>
    <row r="23882" spans="68:68" x14ac:dyDescent="0.25">
      <c r="BP23882" s="11"/>
    </row>
    <row r="23883" spans="68:68" x14ac:dyDescent="0.25">
      <c r="BP23883" s="11"/>
    </row>
    <row r="23884" spans="68:68" x14ac:dyDescent="0.25">
      <c r="BP23884" s="11"/>
    </row>
    <row r="23885" spans="68:68" x14ac:dyDescent="0.25">
      <c r="BP23885" s="11"/>
    </row>
    <row r="23886" spans="68:68" x14ac:dyDescent="0.25">
      <c r="BP23886" s="11"/>
    </row>
    <row r="23887" spans="68:68" x14ac:dyDescent="0.25">
      <c r="BP23887" s="11"/>
    </row>
    <row r="23888" spans="68:68" x14ac:dyDescent="0.25">
      <c r="BP23888" s="11"/>
    </row>
    <row r="23889" spans="68:68" x14ac:dyDescent="0.25">
      <c r="BP23889" s="11"/>
    </row>
    <row r="23890" spans="68:68" x14ac:dyDescent="0.25">
      <c r="BP23890" s="11"/>
    </row>
    <row r="23891" spans="68:68" x14ac:dyDescent="0.25">
      <c r="BP23891" s="11"/>
    </row>
    <row r="23892" spans="68:68" x14ac:dyDescent="0.25">
      <c r="BP23892" s="11"/>
    </row>
    <row r="23893" spans="68:68" x14ac:dyDescent="0.25">
      <c r="BP23893" s="11"/>
    </row>
    <row r="23894" spans="68:68" x14ac:dyDescent="0.25">
      <c r="BP23894" s="11"/>
    </row>
    <row r="23895" spans="68:68" x14ac:dyDescent="0.25">
      <c r="BP23895" s="11"/>
    </row>
    <row r="23896" spans="68:68" x14ac:dyDescent="0.25">
      <c r="BP23896" s="11"/>
    </row>
    <row r="23897" spans="68:68" x14ac:dyDescent="0.25">
      <c r="BP23897" s="11"/>
    </row>
    <row r="23898" spans="68:68" x14ac:dyDescent="0.25">
      <c r="BP23898" s="11"/>
    </row>
    <row r="23899" spans="68:68" x14ac:dyDescent="0.25">
      <c r="BP23899" s="11"/>
    </row>
    <row r="23900" spans="68:68" x14ac:dyDescent="0.25">
      <c r="BP23900" s="11"/>
    </row>
    <row r="23901" spans="68:68" x14ac:dyDescent="0.25">
      <c r="BP23901" s="11"/>
    </row>
    <row r="23902" spans="68:68" x14ac:dyDescent="0.25">
      <c r="BP23902" s="11"/>
    </row>
    <row r="23903" spans="68:68" x14ac:dyDescent="0.25">
      <c r="BP23903" s="11"/>
    </row>
    <row r="23904" spans="68:68" x14ac:dyDescent="0.25">
      <c r="BP23904" s="11"/>
    </row>
    <row r="23905" spans="68:68" x14ac:dyDescent="0.25">
      <c r="BP23905" s="11"/>
    </row>
    <row r="23906" spans="68:68" x14ac:dyDescent="0.25">
      <c r="BP23906" s="11"/>
    </row>
    <row r="23907" spans="68:68" x14ac:dyDescent="0.25">
      <c r="BP23907" s="11"/>
    </row>
    <row r="23908" spans="68:68" x14ac:dyDescent="0.25">
      <c r="BP23908" s="11"/>
    </row>
    <row r="23909" spans="68:68" x14ac:dyDescent="0.25">
      <c r="BP23909" s="11"/>
    </row>
    <row r="23910" spans="68:68" x14ac:dyDescent="0.25">
      <c r="BP23910" s="11"/>
    </row>
    <row r="23911" spans="68:68" x14ac:dyDescent="0.25">
      <c r="BP23911" s="11"/>
    </row>
    <row r="23912" spans="68:68" x14ac:dyDescent="0.25">
      <c r="BP23912" s="11"/>
    </row>
    <row r="23913" spans="68:68" x14ac:dyDescent="0.25">
      <c r="BP23913" s="11"/>
    </row>
    <row r="23914" spans="68:68" x14ac:dyDescent="0.25">
      <c r="BP23914" s="11"/>
    </row>
    <row r="23915" spans="68:68" x14ac:dyDescent="0.25">
      <c r="BP23915" s="11"/>
    </row>
    <row r="23916" spans="68:68" x14ac:dyDescent="0.25">
      <c r="BP23916" s="11"/>
    </row>
    <row r="23917" spans="68:68" x14ac:dyDescent="0.25">
      <c r="BP23917" s="11"/>
    </row>
    <row r="23918" spans="68:68" x14ac:dyDescent="0.25">
      <c r="BP23918" s="11"/>
    </row>
    <row r="23919" spans="68:68" x14ac:dyDescent="0.25">
      <c r="BP23919" s="11"/>
    </row>
    <row r="23920" spans="68:68" x14ac:dyDescent="0.25">
      <c r="BP23920" s="11"/>
    </row>
    <row r="23921" spans="68:68" x14ac:dyDescent="0.25">
      <c r="BP23921" s="11"/>
    </row>
    <row r="23922" spans="68:68" x14ac:dyDescent="0.25">
      <c r="BP23922" s="11"/>
    </row>
    <row r="23923" spans="68:68" x14ac:dyDescent="0.25">
      <c r="BP23923" s="11"/>
    </row>
    <row r="23924" spans="68:68" x14ac:dyDescent="0.25">
      <c r="BP23924" s="11"/>
    </row>
    <row r="23925" spans="68:68" x14ac:dyDescent="0.25">
      <c r="BP23925" s="11"/>
    </row>
    <row r="23926" spans="68:68" x14ac:dyDescent="0.25">
      <c r="BP23926" s="11"/>
    </row>
    <row r="23927" spans="68:68" x14ac:dyDescent="0.25">
      <c r="BP23927" s="11"/>
    </row>
    <row r="23928" spans="68:68" x14ac:dyDescent="0.25">
      <c r="BP23928" s="11"/>
    </row>
    <row r="23929" spans="68:68" x14ac:dyDescent="0.25">
      <c r="BP23929" s="11"/>
    </row>
    <row r="23930" spans="68:68" x14ac:dyDescent="0.25">
      <c r="BP23930" s="11"/>
    </row>
    <row r="23931" spans="68:68" x14ac:dyDescent="0.25">
      <c r="BP23931" s="11"/>
    </row>
    <row r="23932" spans="68:68" x14ac:dyDescent="0.25">
      <c r="BP23932" s="11"/>
    </row>
    <row r="23933" spans="68:68" x14ac:dyDescent="0.25">
      <c r="BP23933" s="11"/>
    </row>
    <row r="23934" spans="68:68" x14ac:dyDescent="0.25">
      <c r="BP23934" s="11"/>
    </row>
    <row r="23935" spans="68:68" x14ac:dyDescent="0.25">
      <c r="BP23935" s="11"/>
    </row>
    <row r="23936" spans="68:68" x14ac:dyDescent="0.25">
      <c r="BP23936" s="11"/>
    </row>
    <row r="23937" spans="68:68" x14ac:dyDescent="0.25">
      <c r="BP23937" s="11"/>
    </row>
    <row r="23938" spans="68:68" x14ac:dyDescent="0.25">
      <c r="BP23938" s="11"/>
    </row>
    <row r="23939" spans="68:68" x14ac:dyDescent="0.25">
      <c r="BP23939" s="11"/>
    </row>
    <row r="23940" spans="68:68" x14ac:dyDescent="0.25">
      <c r="BP23940" s="11"/>
    </row>
    <row r="23941" spans="68:68" x14ac:dyDescent="0.25">
      <c r="BP23941" s="11"/>
    </row>
    <row r="23942" spans="68:68" x14ac:dyDescent="0.25">
      <c r="BP23942" s="11"/>
    </row>
    <row r="23943" spans="68:68" x14ac:dyDescent="0.25">
      <c r="BP23943" s="11"/>
    </row>
    <row r="23944" spans="68:68" x14ac:dyDescent="0.25">
      <c r="BP23944" s="11"/>
    </row>
    <row r="23945" spans="68:68" x14ac:dyDescent="0.25">
      <c r="BP23945" s="11"/>
    </row>
    <row r="23946" spans="68:68" x14ac:dyDescent="0.25">
      <c r="BP23946" s="11"/>
    </row>
    <row r="23947" spans="68:68" x14ac:dyDescent="0.25">
      <c r="BP23947" s="11"/>
    </row>
    <row r="23948" spans="68:68" x14ac:dyDescent="0.25">
      <c r="BP23948" s="11"/>
    </row>
    <row r="23949" spans="68:68" x14ac:dyDescent="0.25">
      <c r="BP23949" s="11"/>
    </row>
    <row r="23950" spans="68:68" x14ac:dyDescent="0.25">
      <c r="BP23950" s="11"/>
    </row>
    <row r="23951" spans="68:68" x14ac:dyDescent="0.25">
      <c r="BP23951" s="11"/>
    </row>
    <row r="23952" spans="68:68" x14ac:dyDescent="0.25">
      <c r="BP23952" s="11"/>
    </row>
    <row r="23953" spans="68:68" x14ac:dyDescent="0.25">
      <c r="BP23953" s="11"/>
    </row>
    <row r="23954" spans="68:68" x14ac:dyDescent="0.25">
      <c r="BP23954" s="11"/>
    </row>
    <row r="23955" spans="68:68" x14ac:dyDescent="0.25">
      <c r="BP23955" s="11"/>
    </row>
    <row r="23956" spans="68:68" x14ac:dyDescent="0.25">
      <c r="BP23956" s="11"/>
    </row>
    <row r="23957" spans="68:68" x14ac:dyDescent="0.25">
      <c r="BP23957" s="11"/>
    </row>
    <row r="23958" spans="68:68" x14ac:dyDescent="0.25">
      <c r="BP23958" s="11"/>
    </row>
    <row r="23959" spans="68:68" x14ac:dyDescent="0.25">
      <c r="BP23959" s="11"/>
    </row>
    <row r="23960" spans="68:68" x14ac:dyDescent="0.25">
      <c r="BP23960" s="11"/>
    </row>
    <row r="23961" spans="68:68" x14ac:dyDescent="0.25">
      <c r="BP23961" s="11"/>
    </row>
    <row r="23962" spans="68:68" x14ac:dyDescent="0.25">
      <c r="BP23962" s="11"/>
    </row>
    <row r="23963" spans="68:68" x14ac:dyDescent="0.25">
      <c r="BP23963" s="11"/>
    </row>
    <row r="23964" spans="68:68" x14ac:dyDescent="0.25">
      <c r="BP23964" s="11"/>
    </row>
    <row r="23965" spans="68:68" x14ac:dyDescent="0.25">
      <c r="BP23965" s="11"/>
    </row>
    <row r="23966" spans="68:68" x14ac:dyDescent="0.25">
      <c r="BP23966" s="11"/>
    </row>
    <row r="23967" spans="68:68" x14ac:dyDescent="0.25">
      <c r="BP23967" s="11"/>
    </row>
    <row r="23968" spans="68:68" x14ac:dyDescent="0.25">
      <c r="BP23968" s="11"/>
    </row>
    <row r="23969" spans="68:68" x14ac:dyDescent="0.25">
      <c r="BP23969" s="11"/>
    </row>
    <row r="23970" spans="68:68" x14ac:dyDescent="0.25">
      <c r="BP23970" s="11"/>
    </row>
    <row r="23971" spans="68:68" x14ac:dyDescent="0.25">
      <c r="BP23971" s="11"/>
    </row>
    <row r="23972" spans="68:68" x14ac:dyDescent="0.25">
      <c r="BP23972" s="11"/>
    </row>
    <row r="23973" spans="68:68" x14ac:dyDescent="0.25">
      <c r="BP23973" s="11"/>
    </row>
    <row r="23974" spans="68:68" x14ac:dyDescent="0.25">
      <c r="BP23974" s="11"/>
    </row>
    <row r="23975" spans="68:68" x14ac:dyDescent="0.25">
      <c r="BP23975" s="11"/>
    </row>
    <row r="23976" spans="68:68" x14ac:dyDescent="0.25">
      <c r="BP23976" s="11"/>
    </row>
    <row r="23977" spans="68:68" x14ac:dyDescent="0.25">
      <c r="BP23977" s="11"/>
    </row>
    <row r="23978" spans="68:68" x14ac:dyDescent="0.25">
      <c r="BP23978" s="11"/>
    </row>
    <row r="23979" spans="68:68" x14ac:dyDescent="0.25">
      <c r="BP23979" s="11"/>
    </row>
    <row r="23980" spans="68:68" x14ac:dyDescent="0.25">
      <c r="BP23980" s="11"/>
    </row>
    <row r="23981" spans="68:68" x14ac:dyDescent="0.25">
      <c r="BP23981" s="11"/>
    </row>
    <row r="23982" spans="68:68" x14ac:dyDescent="0.25">
      <c r="BP23982" s="11"/>
    </row>
    <row r="23983" spans="68:68" x14ac:dyDescent="0.25">
      <c r="BP23983" s="11"/>
    </row>
    <row r="23984" spans="68:68" x14ac:dyDescent="0.25">
      <c r="BP23984" s="11"/>
    </row>
    <row r="23985" spans="68:68" x14ac:dyDescent="0.25">
      <c r="BP23985" s="11"/>
    </row>
    <row r="23986" spans="68:68" x14ac:dyDescent="0.25">
      <c r="BP23986" s="11"/>
    </row>
    <row r="23987" spans="68:68" x14ac:dyDescent="0.25">
      <c r="BP23987" s="11"/>
    </row>
    <row r="23988" spans="68:68" x14ac:dyDescent="0.25">
      <c r="BP23988" s="11"/>
    </row>
    <row r="23989" spans="68:68" x14ac:dyDescent="0.25">
      <c r="BP23989" s="11"/>
    </row>
    <row r="23990" spans="68:68" x14ac:dyDescent="0.25">
      <c r="BP23990" s="11"/>
    </row>
    <row r="23991" spans="68:68" x14ac:dyDescent="0.25">
      <c r="BP23991" s="11"/>
    </row>
    <row r="23992" spans="68:68" x14ac:dyDescent="0.25">
      <c r="BP23992" s="11"/>
    </row>
    <row r="23993" spans="68:68" x14ac:dyDescent="0.25">
      <c r="BP23993" s="11"/>
    </row>
    <row r="23994" spans="68:68" x14ac:dyDescent="0.25">
      <c r="BP23994" s="11"/>
    </row>
    <row r="23995" spans="68:68" x14ac:dyDescent="0.25">
      <c r="BP23995" s="11"/>
    </row>
    <row r="23996" spans="68:68" x14ac:dyDescent="0.25">
      <c r="BP23996" s="11"/>
    </row>
    <row r="23997" spans="68:68" x14ac:dyDescent="0.25">
      <c r="BP23997" s="11"/>
    </row>
    <row r="23998" spans="68:68" x14ac:dyDescent="0.25">
      <c r="BP23998" s="11"/>
    </row>
    <row r="23999" spans="68:68" x14ac:dyDescent="0.25">
      <c r="BP23999" s="11"/>
    </row>
    <row r="24000" spans="68:68" x14ac:dyDescent="0.25">
      <c r="BP24000" s="11"/>
    </row>
    <row r="24001" spans="68:68" x14ac:dyDescent="0.25">
      <c r="BP24001" s="11"/>
    </row>
    <row r="24002" spans="68:68" x14ac:dyDescent="0.25">
      <c r="BP24002" s="11"/>
    </row>
    <row r="24003" spans="68:68" x14ac:dyDescent="0.25">
      <c r="BP24003" s="11"/>
    </row>
    <row r="24004" spans="68:68" x14ac:dyDescent="0.25">
      <c r="BP24004" s="11"/>
    </row>
    <row r="24005" spans="68:68" x14ac:dyDescent="0.25">
      <c r="BP24005" s="11"/>
    </row>
    <row r="24006" spans="68:68" x14ac:dyDescent="0.25">
      <c r="BP24006" s="11"/>
    </row>
    <row r="24007" spans="68:68" x14ac:dyDescent="0.25">
      <c r="BP24007" s="11"/>
    </row>
    <row r="24008" spans="68:68" x14ac:dyDescent="0.25">
      <c r="BP24008" s="11"/>
    </row>
    <row r="24009" spans="68:68" x14ac:dyDescent="0.25">
      <c r="BP24009" s="11"/>
    </row>
    <row r="24010" spans="68:68" x14ac:dyDescent="0.25">
      <c r="BP24010" s="11"/>
    </row>
    <row r="24011" spans="68:68" x14ac:dyDescent="0.25">
      <c r="BP24011" s="11"/>
    </row>
    <row r="24012" spans="68:68" x14ac:dyDescent="0.25">
      <c r="BP24012" s="11"/>
    </row>
    <row r="24013" spans="68:68" x14ac:dyDescent="0.25">
      <c r="BP24013" s="11"/>
    </row>
    <row r="24014" spans="68:68" x14ac:dyDescent="0.25">
      <c r="BP24014" s="11"/>
    </row>
    <row r="24015" spans="68:68" x14ac:dyDescent="0.25">
      <c r="BP24015" s="11"/>
    </row>
    <row r="24016" spans="68:68" x14ac:dyDescent="0.25">
      <c r="BP24016" s="11"/>
    </row>
    <row r="24017" spans="68:68" x14ac:dyDescent="0.25">
      <c r="BP24017" s="11"/>
    </row>
    <row r="24018" spans="68:68" x14ac:dyDescent="0.25">
      <c r="BP24018" s="11"/>
    </row>
    <row r="24019" spans="68:68" x14ac:dyDescent="0.25">
      <c r="BP24019" s="11"/>
    </row>
    <row r="24020" spans="68:68" x14ac:dyDescent="0.25">
      <c r="BP24020" s="11"/>
    </row>
    <row r="24021" spans="68:68" x14ac:dyDescent="0.25">
      <c r="BP24021" s="11"/>
    </row>
    <row r="24022" spans="68:68" x14ac:dyDescent="0.25">
      <c r="BP24022" s="11"/>
    </row>
    <row r="24023" spans="68:68" x14ac:dyDescent="0.25">
      <c r="BP24023" s="11"/>
    </row>
    <row r="24024" spans="68:68" x14ac:dyDescent="0.25">
      <c r="BP24024" s="11"/>
    </row>
    <row r="24025" spans="68:68" x14ac:dyDescent="0.25">
      <c r="BP24025" s="11"/>
    </row>
    <row r="24026" spans="68:68" x14ac:dyDescent="0.25">
      <c r="BP24026" s="11"/>
    </row>
    <row r="24027" spans="68:68" x14ac:dyDescent="0.25">
      <c r="BP24027" s="11"/>
    </row>
    <row r="24028" spans="68:68" x14ac:dyDescent="0.25">
      <c r="BP24028" s="11"/>
    </row>
    <row r="24029" spans="68:68" x14ac:dyDescent="0.25">
      <c r="BP24029" s="11"/>
    </row>
    <row r="24030" spans="68:68" x14ac:dyDescent="0.25">
      <c r="BP24030" s="11"/>
    </row>
    <row r="24031" spans="68:68" x14ac:dyDescent="0.25">
      <c r="BP24031" s="11"/>
    </row>
    <row r="24032" spans="68:68" x14ac:dyDescent="0.25">
      <c r="BP24032" s="11"/>
    </row>
    <row r="24033" spans="68:68" x14ac:dyDescent="0.25">
      <c r="BP24033" s="11"/>
    </row>
    <row r="24034" spans="68:68" x14ac:dyDescent="0.25">
      <c r="BP24034" s="11"/>
    </row>
    <row r="24035" spans="68:68" x14ac:dyDescent="0.25">
      <c r="BP24035" s="11"/>
    </row>
    <row r="24036" spans="68:68" x14ac:dyDescent="0.25">
      <c r="BP24036" s="11"/>
    </row>
    <row r="24037" spans="68:68" x14ac:dyDescent="0.25">
      <c r="BP24037" s="11"/>
    </row>
    <row r="24038" spans="68:68" x14ac:dyDescent="0.25">
      <c r="BP24038" s="11"/>
    </row>
    <row r="24039" spans="68:68" x14ac:dyDescent="0.25">
      <c r="BP24039" s="11"/>
    </row>
    <row r="24040" spans="68:68" x14ac:dyDescent="0.25">
      <c r="BP24040" s="11"/>
    </row>
    <row r="24041" spans="68:68" x14ac:dyDescent="0.25">
      <c r="BP24041" s="11"/>
    </row>
    <row r="24042" spans="68:68" x14ac:dyDescent="0.25">
      <c r="BP24042" s="11"/>
    </row>
    <row r="24043" spans="68:68" x14ac:dyDescent="0.25">
      <c r="BP24043" s="11"/>
    </row>
    <row r="24044" spans="68:68" x14ac:dyDescent="0.25">
      <c r="BP24044" s="11"/>
    </row>
    <row r="24045" spans="68:68" x14ac:dyDescent="0.25">
      <c r="BP24045" s="11"/>
    </row>
    <row r="24046" spans="68:68" x14ac:dyDescent="0.25">
      <c r="BP24046" s="11"/>
    </row>
    <row r="24047" spans="68:68" x14ac:dyDescent="0.25">
      <c r="BP24047" s="11"/>
    </row>
    <row r="24048" spans="68:68" x14ac:dyDescent="0.25">
      <c r="BP24048" s="11"/>
    </row>
    <row r="24049" spans="68:68" x14ac:dyDescent="0.25">
      <c r="BP24049" s="11"/>
    </row>
    <row r="24050" spans="68:68" x14ac:dyDescent="0.25">
      <c r="BP24050" s="11"/>
    </row>
    <row r="24051" spans="68:68" x14ac:dyDescent="0.25">
      <c r="BP24051" s="11"/>
    </row>
    <row r="24052" spans="68:68" x14ac:dyDescent="0.25">
      <c r="BP24052" s="11"/>
    </row>
    <row r="24053" spans="68:68" x14ac:dyDescent="0.25">
      <c r="BP24053" s="11"/>
    </row>
    <row r="24054" spans="68:68" x14ac:dyDescent="0.25">
      <c r="BP24054" s="11"/>
    </row>
    <row r="24055" spans="68:68" x14ac:dyDescent="0.25">
      <c r="BP24055" s="11"/>
    </row>
    <row r="24056" spans="68:68" x14ac:dyDescent="0.25">
      <c r="BP24056" s="11"/>
    </row>
    <row r="24057" spans="68:68" x14ac:dyDescent="0.25">
      <c r="BP24057" s="11"/>
    </row>
    <row r="24058" spans="68:68" x14ac:dyDescent="0.25">
      <c r="BP24058" s="11"/>
    </row>
    <row r="24059" spans="68:68" x14ac:dyDescent="0.25">
      <c r="BP24059" s="11"/>
    </row>
    <row r="24060" spans="68:68" x14ac:dyDescent="0.25">
      <c r="BP24060" s="11"/>
    </row>
    <row r="24061" spans="68:68" x14ac:dyDescent="0.25">
      <c r="BP24061" s="11"/>
    </row>
    <row r="24062" spans="68:68" x14ac:dyDescent="0.25">
      <c r="BP24062" s="11"/>
    </row>
    <row r="24063" spans="68:68" x14ac:dyDescent="0.25">
      <c r="BP24063" s="11"/>
    </row>
    <row r="24064" spans="68:68" x14ac:dyDescent="0.25">
      <c r="BP24064" s="11"/>
    </row>
    <row r="24065" spans="68:68" x14ac:dyDescent="0.25">
      <c r="BP24065" s="11"/>
    </row>
    <row r="24066" spans="68:68" x14ac:dyDescent="0.25">
      <c r="BP24066" s="11"/>
    </row>
    <row r="24067" spans="68:68" x14ac:dyDescent="0.25">
      <c r="BP24067" s="11"/>
    </row>
    <row r="24068" spans="68:68" x14ac:dyDescent="0.25">
      <c r="BP24068" s="11"/>
    </row>
    <row r="24069" spans="68:68" x14ac:dyDescent="0.25">
      <c r="BP24069" s="11"/>
    </row>
    <row r="24070" spans="68:68" x14ac:dyDescent="0.25">
      <c r="BP24070" s="11"/>
    </row>
    <row r="24071" spans="68:68" x14ac:dyDescent="0.25">
      <c r="BP24071" s="11"/>
    </row>
    <row r="24072" spans="68:68" x14ac:dyDescent="0.25">
      <c r="BP24072" s="11"/>
    </row>
    <row r="24073" spans="68:68" x14ac:dyDescent="0.25">
      <c r="BP24073" s="11"/>
    </row>
    <row r="24074" spans="68:68" x14ac:dyDescent="0.25">
      <c r="BP24074" s="11"/>
    </row>
    <row r="24075" spans="68:68" x14ac:dyDescent="0.25">
      <c r="BP24075" s="11"/>
    </row>
    <row r="24076" spans="68:68" x14ac:dyDescent="0.25">
      <c r="BP24076" s="11"/>
    </row>
    <row r="24077" spans="68:68" x14ac:dyDescent="0.25">
      <c r="BP24077" s="11"/>
    </row>
    <row r="24078" spans="68:68" x14ac:dyDescent="0.25">
      <c r="BP24078" s="11"/>
    </row>
    <row r="24079" spans="68:68" x14ac:dyDescent="0.25">
      <c r="BP24079" s="11"/>
    </row>
    <row r="24080" spans="68:68" x14ac:dyDescent="0.25">
      <c r="BP24080" s="11"/>
    </row>
    <row r="24081" spans="68:68" x14ac:dyDescent="0.25">
      <c r="BP24081" s="11"/>
    </row>
    <row r="24082" spans="68:68" x14ac:dyDescent="0.25">
      <c r="BP24082" s="11"/>
    </row>
    <row r="24083" spans="68:68" x14ac:dyDescent="0.25">
      <c r="BP24083" s="11"/>
    </row>
    <row r="24084" spans="68:68" x14ac:dyDescent="0.25">
      <c r="BP24084" s="11"/>
    </row>
    <row r="24085" spans="68:68" x14ac:dyDescent="0.25">
      <c r="BP24085" s="11"/>
    </row>
    <row r="24086" spans="68:68" x14ac:dyDescent="0.25">
      <c r="BP24086" s="11"/>
    </row>
    <row r="24087" spans="68:68" x14ac:dyDescent="0.25">
      <c r="BP24087" s="11"/>
    </row>
    <row r="24088" spans="68:68" x14ac:dyDescent="0.25">
      <c r="BP24088" s="11"/>
    </row>
    <row r="24089" spans="68:68" x14ac:dyDescent="0.25">
      <c r="BP24089" s="11"/>
    </row>
    <row r="24090" spans="68:68" x14ac:dyDescent="0.25">
      <c r="BP24090" s="11"/>
    </row>
    <row r="24091" spans="68:68" x14ac:dyDescent="0.25">
      <c r="BP24091" s="11"/>
    </row>
    <row r="24092" spans="68:68" x14ac:dyDescent="0.25">
      <c r="BP24092" s="11"/>
    </row>
    <row r="24093" spans="68:68" x14ac:dyDescent="0.25">
      <c r="BP24093" s="11"/>
    </row>
    <row r="24094" spans="68:68" x14ac:dyDescent="0.25">
      <c r="BP24094" s="11"/>
    </row>
    <row r="24095" spans="68:68" x14ac:dyDescent="0.25">
      <c r="BP24095" s="11"/>
    </row>
    <row r="24096" spans="68:68" x14ac:dyDescent="0.25">
      <c r="BP24096" s="11"/>
    </row>
    <row r="24097" spans="68:68" x14ac:dyDescent="0.25">
      <c r="BP24097" s="11"/>
    </row>
    <row r="24098" spans="68:68" x14ac:dyDescent="0.25">
      <c r="BP24098" s="11"/>
    </row>
    <row r="24099" spans="68:68" x14ac:dyDescent="0.25">
      <c r="BP24099" s="11"/>
    </row>
    <row r="24100" spans="68:68" x14ac:dyDescent="0.25">
      <c r="BP24100" s="11"/>
    </row>
    <row r="24101" spans="68:68" x14ac:dyDescent="0.25">
      <c r="BP24101" s="11"/>
    </row>
    <row r="24102" spans="68:68" x14ac:dyDescent="0.25">
      <c r="BP24102" s="11"/>
    </row>
    <row r="24103" spans="68:68" x14ac:dyDescent="0.25">
      <c r="BP24103" s="11"/>
    </row>
    <row r="24104" spans="68:68" x14ac:dyDescent="0.25">
      <c r="BP24104" s="11"/>
    </row>
    <row r="24105" spans="68:68" x14ac:dyDescent="0.25">
      <c r="BP24105" s="11"/>
    </row>
    <row r="24106" spans="68:68" x14ac:dyDescent="0.25">
      <c r="BP24106" s="11"/>
    </row>
    <row r="24107" spans="68:68" x14ac:dyDescent="0.25">
      <c r="BP24107" s="11"/>
    </row>
    <row r="24108" spans="68:68" x14ac:dyDescent="0.25">
      <c r="BP24108" s="11"/>
    </row>
    <row r="24109" spans="68:68" x14ac:dyDescent="0.25">
      <c r="BP24109" s="11"/>
    </row>
    <row r="24110" spans="68:68" x14ac:dyDescent="0.25">
      <c r="BP24110" s="11"/>
    </row>
    <row r="24111" spans="68:68" x14ac:dyDescent="0.25">
      <c r="BP24111" s="11"/>
    </row>
    <row r="24112" spans="68:68" x14ac:dyDescent="0.25">
      <c r="BP24112" s="11"/>
    </row>
    <row r="24113" spans="68:68" x14ac:dyDescent="0.25">
      <c r="BP24113" s="11"/>
    </row>
    <row r="24114" spans="68:68" x14ac:dyDescent="0.25">
      <c r="BP24114" s="11"/>
    </row>
    <row r="24115" spans="68:68" x14ac:dyDescent="0.25">
      <c r="BP24115" s="11"/>
    </row>
    <row r="24116" spans="68:68" x14ac:dyDescent="0.25">
      <c r="BP24116" s="11"/>
    </row>
    <row r="24117" spans="68:68" x14ac:dyDescent="0.25">
      <c r="BP24117" s="11"/>
    </row>
    <row r="24118" spans="68:68" x14ac:dyDescent="0.25">
      <c r="BP24118" s="11"/>
    </row>
    <row r="24119" spans="68:68" x14ac:dyDescent="0.25">
      <c r="BP24119" s="11"/>
    </row>
    <row r="24120" spans="68:68" x14ac:dyDescent="0.25">
      <c r="BP24120" s="11"/>
    </row>
    <row r="24121" spans="68:68" x14ac:dyDescent="0.25">
      <c r="BP24121" s="11"/>
    </row>
    <row r="24122" spans="68:68" x14ac:dyDescent="0.25">
      <c r="BP24122" s="11"/>
    </row>
    <row r="24123" spans="68:68" x14ac:dyDescent="0.25">
      <c r="BP24123" s="11"/>
    </row>
    <row r="24124" spans="68:68" x14ac:dyDescent="0.25">
      <c r="BP24124" s="11"/>
    </row>
    <row r="24125" spans="68:68" x14ac:dyDescent="0.25">
      <c r="BP24125" s="11"/>
    </row>
    <row r="24126" spans="68:68" x14ac:dyDescent="0.25">
      <c r="BP24126" s="11"/>
    </row>
    <row r="24127" spans="68:68" x14ac:dyDescent="0.25">
      <c r="BP24127" s="11"/>
    </row>
    <row r="24128" spans="68:68" x14ac:dyDescent="0.25">
      <c r="BP24128" s="11"/>
    </row>
    <row r="24129" spans="68:68" x14ac:dyDescent="0.25">
      <c r="BP24129" s="11"/>
    </row>
    <row r="24130" spans="68:68" x14ac:dyDescent="0.25">
      <c r="BP24130" s="11"/>
    </row>
    <row r="24131" spans="68:68" x14ac:dyDescent="0.25">
      <c r="BP24131" s="11"/>
    </row>
    <row r="24132" spans="68:68" x14ac:dyDescent="0.25">
      <c r="BP24132" s="11"/>
    </row>
    <row r="24133" spans="68:68" x14ac:dyDescent="0.25">
      <c r="BP24133" s="11"/>
    </row>
    <row r="24134" spans="68:68" x14ac:dyDescent="0.25">
      <c r="BP24134" s="11"/>
    </row>
    <row r="24135" spans="68:68" x14ac:dyDescent="0.25">
      <c r="BP24135" s="11"/>
    </row>
    <row r="24136" spans="68:68" x14ac:dyDescent="0.25">
      <c r="BP24136" s="11"/>
    </row>
    <row r="24137" spans="68:68" x14ac:dyDescent="0.25">
      <c r="BP24137" s="11"/>
    </row>
    <row r="24138" spans="68:68" x14ac:dyDescent="0.25">
      <c r="BP24138" s="11"/>
    </row>
    <row r="24139" spans="68:68" x14ac:dyDescent="0.25">
      <c r="BP24139" s="11"/>
    </row>
    <row r="24140" spans="68:68" x14ac:dyDescent="0.25">
      <c r="BP24140" s="11"/>
    </row>
    <row r="24141" spans="68:68" x14ac:dyDescent="0.25">
      <c r="BP24141" s="11"/>
    </row>
    <row r="24142" spans="68:68" x14ac:dyDescent="0.25">
      <c r="BP24142" s="11"/>
    </row>
    <row r="24143" spans="68:68" x14ac:dyDescent="0.25">
      <c r="BP24143" s="11"/>
    </row>
    <row r="24144" spans="68:68" x14ac:dyDescent="0.25">
      <c r="BP24144" s="11"/>
    </row>
    <row r="24145" spans="68:68" x14ac:dyDescent="0.25">
      <c r="BP24145" s="11"/>
    </row>
    <row r="24146" spans="68:68" x14ac:dyDescent="0.25">
      <c r="BP24146" s="11"/>
    </row>
    <row r="24147" spans="68:68" x14ac:dyDescent="0.25">
      <c r="BP24147" s="11"/>
    </row>
    <row r="24148" spans="68:68" x14ac:dyDescent="0.25">
      <c r="BP24148" s="11"/>
    </row>
    <row r="24149" spans="68:68" x14ac:dyDescent="0.25">
      <c r="BP24149" s="11"/>
    </row>
    <row r="24150" spans="68:68" x14ac:dyDescent="0.25">
      <c r="BP24150" s="11"/>
    </row>
    <row r="24151" spans="68:68" x14ac:dyDescent="0.25">
      <c r="BP24151" s="11"/>
    </row>
    <row r="24152" spans="68:68" x14ac:dyDescent="0.25">
      <c r="BP24152" s="11"/>
    </row>
    <row r="24153" spans="68:68" x14ac:dyDescent="0.25">
      <c r="BP24153" s="11"/>
    </row>
    <row r="24154" spans="68:68" x14ac:dyDescent="0.25">
      <c r="BP24154" s="11"/>
    </row>
    <row r="24155" spans="68:68" x14ac:dyDescent="0.25">
      <c r="BP24155" s="11"/>
    </row>
    <row r="24156" spans="68:68" x14ac:dyDescent="0.25">
      <c r="BP24156" s="11"/>
    </row>
    <row r="24157" spans="68:68" x14ac:dyDescent="0.25">
      <c r="BP24157" s="11"/>
    </row>
    <row r="24158" spans="68:68" x14ac:dyDescent="0.25">
      <c r="BP24158" s="11"/>
    </row>
    <row r="24159" spans="68:68" x14ac:dyDescent="0.25">
      <c r="BP24159" s="11"/>
    </row>
    <row r="24160" spans="68:68" x14ac:dyDescent="0.25">
      <c r="BP24160" s="11"/>
    </row>
    <row r="24161" spans="68:68" x14ac:dyDescent="0.25">
      <c r="BP24161" s="11"/>
    </row>
    <row r="24162" spans="68:68" x14ac:dyDescent="0.25">
      <c r="BP24162" s="11"/>
    </row>
    <row r="24163" spans="68:68" x14ac:dyDescent="0.25">
      <c r="BP24163" s="11"/>
    </row>
    <row r="24164" spans="68:68" x14ac:dyDescent="0.25">
      <c r="BP24164" s="11"/>
    </row>
    <row r="24165" spans="68:68" x14ac:dyDescent="0.25">
      <c r="BP24165" s="11"/>
    </row>
    <row r="24166" spans="68:68" x14ac:dyDescent="0.25">
      <c r="BP24166" s="11"/>
    </row>
    <row r="24167" spans="68:68" x14ac:dyDescent="0.25">
      <c r="BP24167" s="11"/>
    </row>
    <row r="24168" spans="68:68" x14ac:dyDescent="0.25">
      <c r="BP24168" s="11"/>
    </row>
    <row r="24169" spans="68:68" x14ac:dyDescent="0.25">
      <c r="BP24169" s="11"/>
    </row>
    <row r="24170" spans="68:68" x14ac:dyDescent="0.25">
      <c r="BP24170" s="11"/>
    </row>
    <row r="24171" spans="68:68" x14ac:dyDescent="0.25">
      <c r="BP24171" s="11"/>
    </row>
    <row r="24172" spans="68:68" x14ac:dyDescent="0.25">
      <c r="BP24172" s="11"/>
    </row>
    <row r="24173" spans="68:68" x14ac:dyDescent="0.25">
      <c r="BP24173" s="11"/>
    </row>
    <row r="24174" spans="68:68" x14ac:dyDescent="0.25">
      <c r="BP24174" s="11"/>
    </row>
    <row r="24175" spans="68:68" x14ac:dyDescent="0.25">
      <c r="BP24175" s="11"/>
    </row>
    <row r="24176" spans="68:68" x14ac:dyDescent="0.25">
      <c r="BP24176" s="11"/>
    </row>
    <row r="24177" spans="68:68" x14ac:dyDescent="0.25">
      <c r="BP24177" s="11"/>
    </row>
    <row r="24178" spans="68:68" x14ac:dyDescent="0.25">
      <c r="BP24178" s="11"/>
    </row>
    <row r="24179" spans="68:68" x14ac:dyDescent="0.25">
      <c r="BP24179" s="11"/>
    </row>
    <row r="24180" spans="68:68" x14ac:dyDescent="0.25">
      <c r="BP24180" s="11"/>
    </row>
    <row r="24181" spans="68:68" x14ac:dyDescent="0.25">
      <c r="BP24181" s="11"/>
    </row>
    <row r="24182" spans="68:68" x14ac:dyDescent="0.25">
      <c r="BP24182" s="11"/>
    </row>
    <row r="24183" spans="68:68" x14ac:dyDescent="0.25">
      <c r="BP24183" s="11"/>
    </row>
    <row r="24184" spans="68:68" x14ac:dyDescent="0.25">
      <c r="BP24184" s="11"/>
    </row>
    <row r="24185" spans="68:68" x14ac:dyDescent="0.25">
      <c r="BP24185" s="11"/>
    </row>
    <row r="24186" spans="68:68" x14ac:dyDescent="0.25">
      <c r="BP24186" s="11"/>
    </row>
    <row r="24187" spans="68:68" x14ac:dyDescent="0.25">
      <c r="BP24187" s="11"/>
    </row>
    <row r="24188" spans="68:68" x14ac:dyDescent="0.25">
      <c r="BP24188" s="11"/>
    </row>
    <row r="24189" spans="68:68" x14ac:dyDescent="0.25">
      <c r="BP24189" s="11"/>
    </row>
    <row r="24190" spans="68:68" x14ac:dyDescent="0.25">
      <c r="BP24190" s="11"/>
    </row>
    <row r="24191" spans="68:68" x14ac:dyDescent="0.25">
      <c r="BP24191" s="11"/>
    </row>
    <row r="24192" spans="68:68" x14ac:dyDescent="0.25">
      <c r="BP24192" s="11"/>
    </row>
    <row r="24193" spans="68:68" x14ac:dyDescent="0.25">
      <c r="BP24193" s="11"/>
    </row>
    <row r="24194" spans="68:68" x14ac:dyDescent="0.25">
      <c r="BP24194" s="11"/>
    </row>
    <row r="24195" spans="68:68" x14ac:dyDescent="0.25">
      <c r="BP24195" s="11"/>
    </row>
    <row r="24196" spans="68:68" x14ac:dyDescent="0.25">
      <c r="BP24196" s="11"/>
    </row>
    <row r="24197" spans="68:68" x14ac:dyDescent="0.25">
      <c r="BP24197" s="11"/>
    </row>
    <row r="24198" spans="68:68" x14ac:dyDescent="0.25">
      <c r="BP24198" s="11"/>
    </row>
    <row r="24199" spans="68:68" x14ac:dyDescent="0.25">
      <c r="BP24199" s="11"/>
    </row>
    <row r="24200" spans="68:68" x14ac:dyDescent="0.25">
      <c r="BP24200" s="11"/>
    </row>
    <row r="24201" spans="68:68" x14ac:dyDescent="0.25">
      <c r="BP24201" s="11"/>
    </row>
    <row r="24202" spans="68:68" x14ac:dyDescent="0.25">
      <c r="BP24202" s="11"/>
    </row>
    <row r="24203" spans="68:68" x14ac:dyDescent="0.25">
      <c r="BP24203" s="11"/>
    </row>
    <row r="24204" spans="68:68" x14ac:dyDescent="0.25">
      <c r="BP24204" s="11"/>
    </row>
    <row r="24205" spans="68:68" x14ac:dyDescent="0.25">
      <c r="BP24205" s="11"/>
    </row>
    <row r="24206" spans="68:68" x14ac:dyDescent="0.25">
      <c r="BP24206" s="11"/>
    </row>
    <row r="24207" spans="68:68" x14ac:dyDescent="0.25">
      <c r="BP24207" s="11"/>
    </row>
    <row r="24208" spans="68:68" x14ac:dyDescent="0.25">
      <c r="BP24208" s="11"/>
    </row>
    <row r="24209" spans="68:68" x14ac:dyDescent="0.25">
      <c r="BP24209" s="11"/>
    </row>
    <row r="24210" spans="68:68" x14ac:dyDescent="0.25">
      <c r="BP24210" s="11"/>
    </row>
    <row r="24211" spans="68:68" x14ac:dyDescent="0.25">
      <c r="BP24211" s="11"/>
    </row>
    <row r="24212" spans="68:68" x14ac:dyDescent="0.25">
      <c r="BP24212" s="11"/>
    </row>
    <row r="24213" spans="68:68" x14ac:dyDescent="0.25">
      <c r="BP24213" s="11"/>
    </row>
    <row r="24214" spans="68:68" x14ac:dyDescent="0.25">
      <c r="BP24214" s="11"/>
    </row>
    <row r="24215" spans="68:68" x14ac:dyDescent="0.25">
      <c r="BP24215" s="11"/>
    </row>
    <row r="24216" spans="68:68" x14ac:dyDescent="0.25">
      <c r="BP24216" s="11"/>
    </row>
    <row r="24217" spans="68:68" x14ac:dyDescent="0.25">
      <c r="BP24217" s="11"/>
    </row>
    <row r="24218" spans="68:68" x14ac:dyDescent="0.25">
      <c r="BP24218" s="11"/>
    </row>
    <row r="24219" spans="68:68" x14ac:dyDescent="0.25">
      <c r="BP24219" s="11"/>
    </row>
    <row r="24220" spans="68:68" x14ac:dyDescent="0.25">
      <c r="BP24220" s="11"/>
    </row>
    <row r="24221" spans="68:68" x14ac:dyDescent="0.25">
      <c r="BP24221" s="11"/>
    </row>
    <row r="24222" spans="68:68" x14ac:dyDescent="0.25">
      <c r="BP24222" s="11"/>
    </row>
    <row r="24223" spans="68:68" x14ac:dyDescent="0.25">
      <c r="BP24223" s="11"/>
    </row>
    <row r="24224" spans="68:68" x14ac:dyDescent="0.25">
      <c r="BP24224" s="11"/>
    </row>
    <row r="24225" spans="68:68" x14ac:dyDescent="0.25">
      <c r="BP24225" s="11"/>
    </row>
    <row r="24226" spans="68:68" x14ac:dyDescent="0.25">
      <c r="BP24226" s="11"/>
    </row>
    <row r="24227" spans="68:68" x14ac:dyDescent="0.25">
      <c r="BP24227" s="11"/>
    </row>
    <row r="24228" spans="68:68" x14ac:dyDescent="0.25">
      <c r="BP24228" s="11"/>
    </row>
    <row r="24229" spans="68:68" x14ac:dyDescent="0.25">
      <c r="BP24229" s="11"/>
    </row>
    <row r="24230" spans="68:68" x14ac:dyDescent="0.25">
      <c r="BP24230" s="11"/>
    </row>
    <row r="24231" spans="68:68" x14ac:dyDescent="0.25">
      <c r="BP24231" s="11"/>
    </row>
    <row r="24232" spans="68:68" x14ac:dyDescent="0.25">
      <c r="BP24232" s="11"/>
    </row>
    <row r="24233" spans="68:68" x14ac:dyDescent="0.25">
      <c r="BP24233" s="11"/>
    </row>
    <row r="24234" spans="68:68" x14ac:dyDescent="0.25">
      <c r="BP24234" s="11"/>
    </row>
    <row r="24235" spans="68:68" x14ac:dyDescent="0.25">
      <c r="BP24235" s="11"/>
    </row>
    <row r="24236" spans="68:68" x14ac:dyDescent="0.25">
      <c r="BP24236" s="11"/>
    </row>
    <row r="24237" spans="68:68" x14ac:dyDescent="0.25">
      <c r="BP24237" s="11"/>
    </row>
    <row r="24238" spans="68:68" x14ac:dyDescent="0.25">
      <c r="BP24238" s="11"/>
    </row>
    <row r="24239" spans="68:68" x14ac:dyDescent="0.25">
      <c r="BP24239" s="11"/>
    </row>
    <row r="24240" spans="68:68" x14ac:dyDescent="0.25">
      <c r="BP24240" s="11"/>
    </row>
    <row r="24241" spans="68:68" x14ac:dyDescent="0.25">
      <c r="BP24241" s="11"/>
    </row>
    <row r="24242" spans="68:68" x14ac:dyDescent="0.25">
      <c r="BP24242" s="11"/>
    </row>
    <row r="24243" spans="68:68" x14ac:dyDescent="0.25">
      <c r="BP24243" s="11"/>
    </row>
    <row r="24244" spans="68:68" x14ac:dyDescent="0.25">
      <c r="BP24244" s="11"/>
    </row>
    <row r="24245" spans="68:68" x14ac:dyDescent="0.25">
      <c r="BP24245" s="11"/>
    </row>
    <row r="24246" spans="68:68" x14ac:dyDescent="0.25">
      <c r="BP24246" s="11"/>
    </row>
    <row r="24247" spans="68:68" x14ac:dyDescent="0.25">
      <c r="BP24247" s="11"/>
    </row>
    <row r="24248" spans="68:68" x14ac:dyDescent="0.25">
      <c r="BP24248" s="11"/>
    </row>
    <row r="24249" spans="68:68" x14ac:dyDescent="0.25">
      <c r="BP24249" s="11"/>
    </row>
    <row r="24250" spans="68:68" x14ac:dyDescent="0.25">
      <c r="BP24250" s="11"/>
    </row>
    <row r="24251" spans="68:68" x14ac:dyDescent="0.25">
      <c r="BP24251" s="11"/>
    </row>
    <row r="24252" spans="68:68" x14ac:dyDescent="0.25">
      <c r="BP24252" s="11"/>
    </row>
    <row r="24253" spans="68:68" x14ac:dyDescent="0.25">
      <c r="BP24253" s="11"/>
    </row>
    <row r="24254" spans="68:68" x14ac:dyDescent="0.25">
      <c r="BP24254" s="11"/>
    </row>
    <row r="24255" spans="68:68" x14ac:dyDescent="0.25">
      <c r="BP24255" s="11"/>
    </row>
    <row r="24256" spans="68:68" x14ac:dyDescent="0.25">
      <c r="BP24256" s="11"/>
    </row>
    <row r="24257" spans="68:68" x14ac:dyDescent="0.25">
      <c r="BP24257" s="11"/>
    </row>
    <row r="24258" spans="68:68" x14ac:dyDescent="0.25">
      <c r="BP24258" s="11"/>
    </row>
    <row r="24259" spans="68:68" x14ac:dyDescent="0.25">
      <c r="BP24259" s="11"/>
    </row>
    <row r="24260" spans="68:68" x14ac:dyDescent="0.25">
      <c r="BP24260" s="11"/>
    </row>
    <row r="24261" spans="68:68" x14ac:dyDescent="0.25">
      <c r="BP24261" s="11"/>
    </row>
    <row r="24262" spans="68:68" x14ac:dyDescent="0.25">
      <c r="BP24262" s="11"/>
    </row>
    <row r="24263" spans="68:68" x14ac:dyDescent="0.25">
      <c r="BP24263" s="11"/>
    </row>
    <row r="24264" spans="68:68" x14ac:dyDescent="0.25">
      <c r="BP24264" s="11"/>
    </row>
    <row r="24265" spans="68:68" x14ac:dyDescent="0.25">
      <c r="BP24265" s="11"/>
    </row>
    <row r="24266" spans="68:68" x14ac:dyDescent="0.25">
      <c r="BP24266" s="11"/>
    </row>
    <row r="24267" spans="68:68" x14ac:dyDescent="0.25">
      <c r="BP24267" s="11"/>
    </row>
    <row r="24268" spans="68:68" x14ac:dyDescent="0.25">
      <c r="BP24268" s="11"/>
    </row>
    <row r="24269" spans="68:68" x14ac:dyDescent="0.25">
      <c r="BP24269" s="11"/>
    </row>
    <row r="24270" spans="68:68" x14ac:dyDescent="0.25">
      <c r="BP24270" s="11"/>
    </row>
    <row r="24271" spans="68:68" x14ac:dyDescent="0.25">
      <c r="BP24271" s="11"/>
    </row>
    <row r="24272" spans="68:68" x14ac:dyDescent="0.25">
      <c r="BP24272" s="11"/>
    </row>
    <row r="24273" spans="68:68" x14ac:dyDescent="0.25">
      <c r="BP24273" s="11"/>
    </row>
    <row r="24274" spans="68:68" x14ac:dyDescent="0.25">
      <c r="BP24274" s="11"/>
    </row>
    <row r="24275" spans="68:68" x14ac:dyDescent="0.25">
      <c r="BP24275" s="11"/>
    </row>
    <row r="24276" spans="68:68" x14ac:dyDescent="0.25">
      <c r="BP24276" s="11"/>
    </row>
    <row r="24277" spans="68:68" x14ac:dyDescent="0.25">
      <c r="BP24277" s="11"/>
    </row>
    <row r="24278" spans="68:68" x14ac:dyDescent="0.25">
      <c r="BP24278" s="11"/>
    </row>
    <row r="24279" spans="68:68" x14ac:dyDescent="0.25">
      <c r="BP24279" s="11"/>
    </row>
    <row r="24280" spans="68:68" x14ac:dyDescent="0.25">
      <c r="BP24280" s="11"/>
    </row>
    <row r="24281" spans="68:68" x14ac:dyDescent="0.25">
      <c r="BP24281" s="11"/>
    </row>
    <row r="24282" spans="68:68" x14ac:dyDescent="0.25">
      <c r="BP24282" s="11"/>
    </row>
    <row r="24283" spans="68:68" x14ac:dyDescent="0.25">
      <c r="BP24283" s="11"/>
    </row>
    <row r="24284" spans="68:68" x14ac:dyDescent="0.25">
      <c r="BP24284" s="11"/>
    </row>
    <row r="24285" spans="68:68" x14ac:dyDescent="0.25">
      <c r="BP24285" s="11"/>
    </row>
    <row r="24286" spans="68:68" x14ac:dyDescent="0.25">
      <c r="BP24286" s="11"/>
    </row>
    <row r="24287" spans="68:68" x14ac:dyDescent="0.25">
      <c r="BP24287" s="11"/>
    </row>
    <row r="24288" spans="68:68" x14ac:dyDescent="0.25">
      <c r="BP24288" s="11"/>
    </row>
    <row r="24289" spans="68:68" x14ac:dyDescent="0.25">
      <c r="BP24289" s="11"/>
    </row>
    <row r="24290" spans="68:68" x14ac:dyDescent="0.25">
      <c r="BP24290" s="11"/>
    </row>
    <row r="24291" spans="68:68" x14ac:dyDescent="0.25">
      <c r="BP24291" s="11"/>
    </row>
    <row r="24292" spans="68:68" x14ac:dyDescent="0.25">
      <c r="BP24292" s="11"/>
    </row>
    <row r="24293" spans="68:68" x14ac:dyDescent="0.25">
      <c r="BP24293" s="11"/>
    </row>
    <row r="24294" spans="68:68" x14ac:dyDescent="0.25">
      <c r="BP24294" s="11"/>
    </row>
    <row r="24295" spans="68:68" x14ac:dyDescent="0.25">
      <c r="BP24295" s="11"/>
    </row>
    <row r="24296" spans="68:68" x14ac:dyDescent="0.25">
      <c r="BP24296" s="11"/>
    </row>
    <row r="24297" spans="68:68" x14ac:dyDescent="0.25">
      <c r="BP24297" s="11"/>
    </row>
    <row r="24298" spans="68:68" x14ac:dyDescent="0.25">
      <c r="BP24298" s="11"/>
    </row>
    <row r="24299" spans="68:68" x14ac:dyDescent="0.25">
      <c r="BP24299" s="11"/>
    </row>
    <row r="24300" spans="68:68" x14ac:dyDescent="0.25">
      <c r="BP24300" s="11"/>
    </row>
    <row r="24301" spans="68:68" x14ac:dyDescent="0.25">
      <c r="BP24301" s="11"/>
    </row>
    <row r="24302" spans="68:68" x14ac:dyDescent="0.25">
      <c r="BP24302" s="11"/>
    </row>
    <row r="24303" spans="68:68" x14ac:dyDescent="0.25">
      <c r="BP24303" s="11"/>
    </row>
    <row r="24304" spans="68:68" x14ac:dyDescent="0.25">
      <c r="BP24304" s="11"/>
    </row>
    <row r="24305" spans="68:68" x14ac:dyDescent="0.25">
      <c r="BP24305" s="11"/>
    </row>
    <row r="24306" spans="68:68" x14ac:dyDescent="0.25">
      <c r="BP24306" s="11"/>
    </row>
    <row r="24307" spans="68:68" x14ac:dyDescent="0.25">
      <c r="BP24307" s="11"/>
    </row>
    <row r="24308" spans="68:68" x14ac:dyDescent="0.25">
      <c r="BP24308" s="11"/>
    </row>
    <row r="24309" spans="68:68" x14ac:dyDescent="0.25">
      <c r="BP24309" s="11"/>
    </row>
    <row r="24310" spans="68:68" x14ac:dyDescent="0.25">
      <c r="BP24310" s="11"/>
    </row>
    <row r="24311" spans="68:68" x14ac:dyDescent="0.25">
      <c r="BP24311" s="11"/>
    </row>
    <row r="24312" spans="68:68" x14ac:dyDescent="0.25">
      <c r="BP24312" s="11"/>
    </row>
    <row r="24313" spans="68:68" x14ac:dyDescent="0.25">
      <c r="BP24313" s="11"/>
    </row>
    <row r="24314" spans="68:68" x14ac:dyDescent="0.25">
      <c r="BP24314" s="11"/>
    </row>
    <row r="24315" spans="68:68" x14ac:dyDescent="0.25">
      <c r="BP24315" s="11"/>
    </row>
    <row r="24316" spans="68:68" x14ac:dyDescent="0.25">
      <c r="BP24316" s="11"/>
    </row>
    <row r="24317" spans="68:68" x14ac:dyDescent="0.25">
      <c r="BP24317" s="11"/>
    </row>
    <row r="24318" spans="68:68" x14ac:dyDescent="0.25">
      <c r="BP24318" s="11"/>
    </row>
    <row r="24319" spans="68:68" x14ac:dyDescent="0.25">
      <c r="BP24319" s="11"/>
    </row>
    <row r="24320" spans="68:68" x14ac:dyDescent="0.25">
      <c r="BP24320" s="11"/>
    </row>
    <row r="24321" spans="68:68" x14ac:dyDescent="0.25">
      <c r="BP24321" s="11"/>
    </row>
    <row r="24322" spans="68:68" x14ac:dyDescent="0.25">
      <c r="BP24322" s="11"/>
    </row>
    <row r="24323" spans="68:68" x14ac:dyDescent="0.25">
      <c r="BP24323" s="11"/>
    </row>
    <row r="24324" spans="68:68" x14ac:dyDescent="0.25">
      <c r="BP24324" s="11"/>
    </row>
    <row r="24325" spans="68:68" x14ac:dyDescent="0.25">
      <c r="BP24325" s="11"/>
    </row>
    <row r="24326" spans="68:68" x14ac:dyDescent="0.25">
      <c r="BP24326" s="11"/>
    </row>
    <row r="24327" spans="68:68" x14ac:dyDescent="0.25">
      <c r="BP24327" s="11"/>
    </row>
    <row r="24328" spans="68:68" x14ac:dyDescent="0.25">
      <c r="BP24328" s="11"/>
    </row>
    <row r="24329" spans="68:68" x14ac:dyDescent="0.25">
      <c r="BP24329" s="11"/>
    </row>
    <row r="24330" spans="68:68" x14ac:dyDescent="0.25">
      <c r="BP24330" s="11"/>
    </row>
    <row r="24331" spans="68:68" x14ac:dyDescent="0.25">
      <c r="BP24331" s="11"/>
    </row>
    <row r="24332" spans="68:68" x14ac:dyDescent="0.25">
      <c r="BP24332" s="11"/>
    </row>
    <row r="24333" spans="68:68" x14ac:dyDescent="0.25">
      <c r="BP24333" s="11"/>
    </row>
    <row r="24334" spans="68:68" x14ac:dyDescent="0.25">
      <c r="BP24334" s="11"/>
    </row>
    <row r="24335" spans="68:68" x14ac:dyDescent="0.25">
      <c r="BP24335" s="11"/>
    </row>
    <row r="24336" spans="68:68" x14ac:dyDescent="0.25">
      <c r="BP24336" s="11"/>
    </row>
    <row r="24337" spans="68:68" x14ac:dyDescent="0.25">
      <c r="BP24337" s="11"/>
    </row>
    <row r="24338" spans="68:68" x14ac:dyDescent="0.25">
      <c r="BP24338" s="11"/>
    </row>
    <row r="24339" spans="68:68" x14ac:dyDescent="0.25">
      <c r="BP24339" s="11"/>
    </row>
    <row r="24340" spans="68:68" x14ac:dyDescent="0.25">
      <c r="BP24340" s="11"/>
    </row>
    <row r="24341" spans="68:68" x14ac:dyDescent="0.25">
      <c r="BP24341" s="11"/>
    </row>
    <row r="24342" spans="68:68" x14ac:dyDescent="0.25">
      <c r="BP24342" s="11"/>
    </row>
    <row r="24343" spans="68:68" x14ac:dyDescent="0.25">
      <c r="BP24343" s="11"/>
    </row>
    <row r="24344" spans="68:68" x14ac:dyDescent="0.25">
      <c r="BP24344" s="11"/>
    </row>
    <row r="24345" spans="68:68" x14ac:dyDescent="0.25">
      <c r="BP24345" s="11"/>
    </row>
    <row r="24346" spans="68:68" x14ac:dyDescent="0.25">
      <c r="BP24346" s="11"/>
    </row>
    <row r="24347" spans="68:68" x14ac:dyDescent="0.25">
      <c r="BP24347" s="11"/>
    </row>
    <row r="24348" spans="68:68" x14ac:dyDescent="0.25">
      <c r="BP24348" s="11"/>
    </row>
    <row r="24349" spans="68:68" x14ac:dyDescent="0.25">
      <c r="BP24349" s="11"/>
    </row>
    <row r="24350" spans="68:68" x14ac:dyDescent="0.25">
      <c r="BP24350" s="11"/>
    </row>
    <row r="24351" spans="68:68" x14ac:dyDescent="0.25">
      <c r="BP24351" s="11"/>
    </row>
    <row r="24352" spans="68:68" x14ac:dyDescent="0.25">
      <c r="BP24352" s="11"/>
    </row>
    <row r="24353" spans="68:68" x14ac:dyDescent="0.25">
      <c r="BP24353" s="11"/>
    </row>
    <row r="24354" spans="68:68" x14ac:dyDescent="0.25">
      <c r="BP24354" s="11"/>
    </row>
    <row r="24355" spans="68:68" x14ac:dyDescent="0.25">
      <c r="BP24355" s="11"/>
    </row>
    <row r="24356" spans="68:68" x14ac:dyDescent="0.25">
      <c r="BP24356" s="11"/>
    </row>
    <row r="24357" spans="68:68" x14ac:dyDescent="0.25">
      <c r="BP24357" s="11"/>
    </row>
    <row r="24358" spans="68:68" x14ac:dyDescent="0.25">
      <c r="BP24358" s="11"/>
    </row>
    <row r="24359" spans="68:68" x14ac:dyDescent="0.25">
      <c r="BP24359" s="11"/>
    </row>
    <row r="24360" spans="68:68" x14ac:dyDescent="0.25">
      <c r="BP24360" s="11"/>
    </row>
    <row r="24361" spans="68:68" x14ac:dyDescent="0.25">
      <c r="BP24361" s="11"/>
    </row>
    <row r="24362" spans="68:68" x14ac:dyDescent="0.25">
      <c r="BP24362" s="11"/>
    </row>
    <row r="24363" spans="68:68" x14ac:dyDescent="0.25">
      <c r="BP24363" s="11"/>
    </row>
    <row r="24364" spans="68:68" x14ac:dyDescent="0.25">
      <c r="BP24364" s="11"/>
    </row>
    <row r="24365" spans="68:68" x14ac:dyDescent="0.25">
      <c r="BP24365" s="11"/>
    </row>
    <row r="24366" spans="68:68" x14ac:dyDescent="0.25">
      <c r="BP24366" s="11"/>
    </row>
    <row r="24367" spans="68:68" x14ac:dyDescent="0.25">
      <c r="BP24367" s="11"/>
    </row>
    <row r="24368" spans="68:68" x14ac:dyDescent="0.25">
      <c r="BP24368" s="11"/>
    </row>
    <row r="24369" spans="68:68" x14ac:dyDescent="0.25">
      <c r="BP24369" s="11"/>
    </row>
    <row r="24370" spans="68:68" x14ac:dyDescent="0.25">
      <c r="BP24370" s="11"/>
    </row>
    <row r="24371" spans="68:68" x14ac:dyDescent="0.25">
      <c r="BP24371" s="11"/>
    </row>
    <row r="24372" spans="68:68" x14ac:dyDescent="0.25">
      <c r="BP24372" s="11"/>
    </row>
    <row r="24373" spans="68:68" x14ac:dyDescent="0.25">
      <c r="BP24373" s="11"/>
    </row>
    <row r="24374" spans="68:68" x14ac:dyDescent="0.25">
      <c r="BP24374" s="11"/>
    </row>
    <row r="24375" spans="68:68" x14ac:dyDescent="0.25">
      <c r="BP24375" s="11"/>
    </row>
    <row r="24376" spans="68:68" x14ac:dyDescent="0.25">
      <c r="BP24376" s="11"/>
    </row>
    <row r="24377" spans="68:68" x14ac:dyDescent="0.25">
      <c r="BP24377" s="11"/>
    </row>
    <row r="24378" spans="68:68" x14ac:dyDescent="0.25">
      <c r="BP24378" s="11"/>
    </row>
    <row r="24379" spans="68:68" x14ac:dyDescent="0.25">
      <c r="BP24379" s="11"/>
    </row>
    <row r="24380" spans="68:68" x14ac:dyDescent="0.25">
      <c r="BP24380" s="11"/>
    </row>
    <row r="24381" spans="68:68" x14ac:dyDescent="0.25">
      <c r="BP24381" s="11"/>
    </row>
    <row r="24382" spans="68:68" x14ac:dyDescent="0.25">
      <c r="BP24382" s="11"/>
    </row>
    <row r="24383" spans="68:68" x14ac:dyDescent="0.25">
      <c r="BP24383" s="11"/>
    </row>
    <row r="24384" spans="68:68" x14ac:dyDescent="0.25">
      <c r="BP24384" s="11"/>
    </row>
    <row r="24385" spans="68:68" x14ac:dyDescent="0.25">
      <c r="BP24385" s="11"/>
    </row>
    <row r="24386" spans="68:68" x14ac:dyDescent="0.25">
      <c r="BP24386" s="11"/>
    </row>
    <row r="24387" spans="68:68" x14ac:dyDescent="0.25">
      <c r="BP24387" s="11"/>
    </row>
    <row r="24388" spans="68:68" x14ac:dyDescent="0.25">
      <c r="BP24388" s="11"/>
    </row>
    <row r="24389" spans="68:68" x14ac:dyDescent="0.25">
      <c r="BP24389" s="11"/>
    </row>
    <row r="24390" spans="68:68" x14ac:dyDescent="0.25">
      <c r="BP24390" s="11"/>
    </row>
    <row r="24391" spans="68:68" x14ac:dyDescent="0.25">
      <c r="BP24391" s="11"/>
    </row>
    <row r="24392" spans="68:68" x14ac:dyDescent="0.25">
      <c r="BP24392" s="11"/>
    </row>
    <row r="24393" spans="68:68" x14ac:dyDescent="0.25">
      <c r="BP24393" s="11"/>
    </row>
    <row r="24394" spans="68:68" x14ac:dyDescent="0.25">
      <c r="BP24394" s="11"/>
    </row>
    <row r="24395" spans="68:68" x14ac:dyDescent="0.25">
      <c r="BP24395" s="11"/>
    </row>
    <row r="24396" spans="68:68" x14ac:dyDescent="0.25">
      <c r="BP24396" s="11"/>
    </row>
    <row r="24397" spans="68:68" x14ac:dyDescent="0.25">
      <c r="BP24397" s="11"/>
    </row>
    <row r="24398" spans="68:68" x14ac:dyDescent="0.25">
      <c r="BP24398" s="11"/>
    </row>
    <row r="24399" spans="68:68" x14ac:dyDescent="0.25">
      <c r="BP24399" s="11"/>
    </row>
    <row r="24400" spans="68:68" x14ac:dyDescent="0.25">
      <c r="BP24400" s="11"/>
    </row>
    <row r="24401" spans="68:68" x14ac:dyDescent="0.25">
      <c r="BP24401" s="11"/>
    </row>
    <row r="24402" spans="68:68" x14ac:dyDescent="0.25">
      <c r="BP24402" s="11"/>
    </row>
    <row r="24403" spans="68:68" x14ac:dyDescent="0.25">
      <c r="BP24403" s="11"/>
    </row>
    <row r="24404" spans="68:68" x14ac:dyDescent="0.25">
      <c r="BP24404" s="11"/>
    </row>
    <row r="24405" spans="68:68" x14ac:dyDescent="0.25">
      <c r="BP24405" s="11"/>
    </row>
    <row r="24406" spans="68:68" x14ac:dyDescent="0.25">
      <c r="BP24406" s="11"/>
    </row>
    <row r="24407" spans="68:68" x14ac:dyDescent="0.25">
      <c r="BP24407" s="11"/>
    </row>
    <row r="24408" spans="68:68" x14ac:dyDescent="0.25">
      <c r="BP24408" s="11"/>
    </row>
    <row r="24409" spans="68:68" x14ac:dyDescent="0.25">
      <c r="BP24409" s="11"/>
    </row>
    <row r="24410" spans="68:68" x14ac:dyDescent="0.25">
      <c r="BP24410" s="11"/>
    </row>
    <row r="24411" spans="68:68" x14ac:dyDescent="0.25">
      <c r="BP24411" s="11"/>
    </row>
    <row r="24412" spans="68:68" x14ac:dyDescent="0.25">
      <c r="BP24412" s="11"/>
    </row>
    <row r="24413" spans="68:68" x14ac:dyDescent="0.25">
      <c r="BP24413" s="11"/>
    </row>
    <row r="24414" spans="68:68" x14ac:dyDescent="0.25">
      <c r="BP24414" s="11"/>
    </row>
    <row r="24415" spans="68:68" x14ac:dyDescent="0.25">
      <c r="BP24415" s="11"/>
    </row>
    <row r="24416" spans="68:68" x14ac:dyDescent="0.25">
      <c r="BP24416" s="11"/>
    </row>
    <row r="24417" spans="68:68" x14ac:dyDescent="0.25">
      <c r="BP24417" s="11"/>
    </row>
    <row r="24418" spans="68:68" x14ac:dyDescent="0.25">
      <c r="BP24418" s="11"/>
    </row>
    <row r="24419" spans="68:68" x14ac:dyDescent="0.25">
      <c r="BP24419" s="11"/>
    </row>
    <row r="24420" spans="68:68" x14ac:dyDescent="0.25">
      <c r="BP24420" s="11"/>
    </row>
    <row r="24421" spans="68:68" x14ac:dyDescent="0.25">
      <c r="BP24421" s="11"/>
    </row>
    <row r="24422" spans="68:68" x14ac:dyDescent="0.25">
      <c r="BP24422" s="11"/>
    </row>
    <row r="24423" spans="68:68" x14ac:dyDescent="0.25">
      <c r="BP24423" s="11"/>
    </row>
    <row r="24424" spans="68:68" x14ac:dyDescent="0.25">
      <c r="BP24424" s="11"/>
    </row>
    <row r="24425" spans="68:68" x14ac:dyDescent="0.25">
      <c r="BP24425" s="11"/>
    </row>
    <row r="24426" spans="68:68" x14ac:dyDescent="0.25">
      <c r="BP24426" s="11"/>
    </row>
    <row r="24427" spans="68:68" x14ac:dyDescent="0.25">
      <c r="BP24427" s="11"/>
    </row>
    <row r="24428" spans="68:68" x14ac:dyDescent="0.25">
      <c r="BP24428" s="11"/>
    </row>
    <row r="24429" spans="68:68" x14ac:dyDescent="0.25">
      <c r="BP24429" s="11"/>
    </row>
    <row r="24430" spans="68:68" x14ac:dyDescent="0.25">
      <c r="BP24430" s="11"/>
    </row>
    <row r="24431" spans="68:68" x14ac:dyDescent="0.25">
      <c r="BP24431" s="11"/>
    </row>
    <row r="24432" spans="68:68" x14ac:dyDescent="0.25">
      <c r="BP24432" s="11"/>
    </row>
    <row r="24433" spans="68:68" x14ac:dyDescent="0.25">
      <c r="BP24433" s="11"/>
    </row>
    <row r="24434" spans="68:68" x14ac:dyDescent="0.25">
      <c r="BP24434" s="11"/>
    </row>
    <row r="24435" spans="68:68" x14ac:dyDescent="0.25">
      <c r="BP24435" s="11"/>
    </row>
    <row r="24436" spans="68:68" x14ac:dyDescent="0.25">
      <c r="BP24436" s="11"/>
    </row>
    <row r="24437" spans="68:68" x14ac:dyDescent="0.25">
      <c r="BP24437" s="11"/>
    </row>
    <row r="24438" spans="68:68" x14ac:dyDescent="0.25">
      <c r="BP24438" s="11"/>
    </row>
    <row r="24439" spans="68:68" x14ac:dyDescent="0.25">
      <c r="BP24439" s="11"/>
    </row>
    <row r="24440" spans="68:68" x14ac:dyDescent="0.25">
      <c r="BP24440" s="11"/>
    </row>
    <row r="24441" spans="68:68" x14ac:dyDescent="0.25">
      <c r="BP24441" s="11"/>
    </row>
    <row r="24442" spans="68:68" x14ac:dyDescent="0.25">
      <c r="BP24442" s="11"/>
    </row>
    <row r="24443" spans="68:68" x14ac:dyDescent="0.25">
      <c r="BP24443" s="11"/>
    </row>
    <row r="24444" spans="68:68" x14ac:dyDescent="0.25">
      <c r="BP24444" s="11"/>
    </row>
    <row r="24445" spans="68:68" x14ac:dyDescent="0.25">
      <c r="BP24445" s="11"/>
    </row>
    <row r="24446" spans="68:68" x14ac:dyDescent="0.25">
      <c r="BP24446" s="11"/>
    </row>
    <row r="24447" spans="68:68" x14ac:dyDescent="0.25">
      <c r="BP24447" s="11"/>
    </row>
    <row r="24448" spans="68:68" x14ac:dyDescent="0.25">
      <c r="BP24448" s="11"/>
    </row>
    <row r="24449" spans="68:68" x14ac:dyDescent="0.25">
      <c r="BP24449" s="11"/>
    </row>
    <row r="24450" spans="68:68" x14ac:dyDescent="0.25">
      <c r="BP24450" s="11"/>
    </row>
    <row r="24451" spans="68:68" x14ac:dyDescent="0.25">
      <c r="BP24451" s="11"/>
    </row>
    <row r="24452" spans="68:68" x14ac:dyDescent="0.25">
      <c r="BP24452" s="11"/>
    </row>
    <row r="24453" spans="68:68" x14ac:dyDescent="0.25">
      <c r="BP24453" s="11"/>
    </row>
    <row r="24454" spans="68:68" x14ac:dyDescent="0.25">
      <c r="BP24454" s="11"/>
    </row>
    <row r="24455" spans="68:68" x14ac:dyDescent="0.25">
      <c r="BP24455" s="11"/>
    </row>
    <row r="24456" spans="68:68" x14ac:dyDescent="0.25">
      <c r="BP24456" s="11"/>
    </row>
    <row r="24457" spans="68:68" x14ac:dyDescent="0.25">
      <c r="BP24457" s="11"/>
    </row>
    <row r="24458" spans="68:68" x14ac:dyDescent="0.25">
      <c r="BP24458" s="11"/>
    </row>
    <row r="24459" spans="68:68" x14ac:dyDescent="0.25">
      <c r="BP24459" s="11"/>
    </row>
    <row r="24460" spans="68:68" x14ac:dyDescent="0.25">
      <c r="BP24460" s="11"/>
    </row>
    <row r="24461" spans="68:68" x14ac:dyDescent="0.25">
      <c r="BP24461" s="11"/>
    </row>
    <row r="24462" spans="68:68" x14ac:dyDescent="0.25">
      <c r="BP24462" s="11"/>
    </row>
    <row r="24463" spans="68:68" x14ac:dyDescent="0.25">
      <c r="BP24463" s="11"/>
    </row>
    <row r="24464" spans="68:68" x14ac:dyDescent="0.25">
      <c r="BP24464" s="11"/>
    </row>
    <row r="24465" spans="68:68" x14ac:dyDescent="0.25">
      <c r="BP24465" s="11"/>
    </row>
    <row r="24466" spans="68:68" x14ac:dyDescent="0.25">
      <c r="BP24466" s="11"/>
    </row>
    <row r="24467" spans="68:68" x14ac:dyDescent="0.25">
      <c r="BP24467" s="11"/>
    </row>
    <row r="24468" spans="68:68" x14ac:dyDescent="0.25">
      <c r="BP24468" s="11"/>
    </row>
    <row r="24469" spans="68:68" x14ac:dyDescent="0.25">
      <c r="BP24469" s="11"/>
    </row>
    <row r="24470" spans="68:68" x14ac:dyDescent="0.25">
      <c r="BP24470" s="11"/>
    </row>
    <row r="24471" spans="68:68" x14ac:dyDescent="0.25">
      <c r="BP24471" s="11"/>
    </row>
    <row r="24472" spans="68:68" x14ac:dyDescent="0.25">
      <c r="BP24472" s="11"/>
    </row>
    <row r="24473" spans="68:68" x14ac:dyDescent="0.25">
      <c r="BP24473" s="11"/>
    </row>
    <row r="24474" spans="68:68" x14ac:dyDescent="0.25">
      <c r="BP24474" s="11"/>
    </row>
    <row r="24475" spans="68:68" x14ac:dyDescent="0.25">
      <c r="BP24475" s="11"/>
    </row>
    <row r="24476" spans="68:68" x14ac:dyDescent="0.25">
      <c r="BP24476" s="11"/>
    </row>
    <row r="24477" spans="68:68" x14ac:dyDescent="0.25">
      <c r="BP24477" s="11"/>
    </row>
    <row r="24478" spans="68:68" x14ac:dyDescent="0.25">
      <c r="BP24478" s="11"/>
    </row>
    <row r="24479" spans="68:68" x14ac:dyDescent="0.25">
      <c r="BP24479" s="11"/>
    </row>
    <row r="24480" spans="68:68" x14ac:dyDescent="0.25">
      <c r="BP24480" s="11"/>
    </row>
    <row r="24481" spans="68:68" x14ac:dyDescent="0.25">
      <c r="BP24481" s="11"/>
    </row>
    <row r="24482" spans="68:68" x14ac:dyDescent="0.25">
      <c r="BP24482" s="11"/>
    </row>
    <row r="24483" spans="68:68" x14ac:dyDescent="0.25">
      <c r="BP24483" s="11"/>
    </row>
    <row r="24484" spans="68:68" x14ac:dyDescent="0.25">
      <c r="BP24484" s="11"/>
    </row>
    <row r="24485" spans="68:68" x14ac:dyDescent="0.25">
      <c r="BP24485" s="11"/>
    </row>
    <row r="24486" spans="68:68" x14ac:dyDescent="0.25">
      <c r="BP24486" s="11"/>
    </row>
    <row r="24487" spans="68:68" x14ac:dyDescent="0.25">
      <c r="BP24487" s="11"/>
    </row>
    <row r="24488" spans="68:68" x14ac:dyDescent="0.25">
      <c r="BP24488" s="11"/>
    </row>
    <row r="24489" spans="68:68" x14ac:dyDescent="0.25">
      <c r="BP24489" s="11"/>
    </row>
    <row r="24490" spans="68:68" x14ac:dyDescent="0.25">
      <c r="BP24490" s="11"/>
    </row>
    <row r="24491" spans="68:68" x14ac:dyDescent="0.25">
      <c r="BP24491" s="11"/>
    </row>
    <row r="24492" spans="68:68" x14ac:dyDescent="0.25">
      <c r="BP24492" s="11"/>
    </row>
    <row r="24493" spans="68:68" x14ac:dyDescent="0.25">
      <c r="BP24493" s="11"/>
    </row>
    <row r="24494" spans="68:68" x14ac:dyDescent="0.25">
      <c r="BP24494" s="11"/>
    </row>
    <row r="24495" spans="68:68" x14ac:dyDescent="0.25">
      <c r="BP24495" s="11"/>
    </row>
    <row r="24496" spans="68:68" x14ac:dyDescent="0.25">
      <c r="BP24496" s="11"/>
    </row>
    <row r="24497" spans="68:68" x14ac:dyDescent="0.25">
      <c r="BP24497" s="11"/>
    </row>
    <row r="24498" spans="68:68" x14ac:dyDescent="0.25">
      <c r="BP24498" s="11"/>
    </row>
    <row r="24499" spans="68:68" x14ac:dyDescent="0.25">
      <c r="BP24499" s="11"/>
    </row>
    <row r="24500" spans="68:68" x14ac:dyDescent="0.25">
      <c r="BP24500" s="11"/>
    </row>
    <row r="24501" spans="68:68" x14ac:dyDescent="0.25">
      <c r="BP24501" s="11"/>
    </row>
    <row r="24502" spans="68:68" x14ac:dyDescent="0.25">
      <c r="BP24502" s="11"/>
    </row>
    <row r="24503" spans="68:68" x14ac:dyDescent="0.25">
      <c r="BP24503" s="11"/>
    </row>
    <row r="24504" spans="68:68" x14ac:dyDescent="0.25">
      <c r="BP24504" s="11"/>
    </row>
    <row r="24505" spans="68:68" x14ac:dyDescent="0.25">
      <c r="BP24505" s="11"/>
    </row>
    <row r="24506" spans="68:68" x14ac:dyDescent="0.25">
      <c r="BP24506" s="11"/>
    </row>
    <row r="24507" spans="68:68" x14ac:dyDescent="0.25">
      <c r="BP24507" s="11"/>
    </row>
    <row r="24508" spans="68:68" x14ac:dyDescent="0.25">
      <c r="BP24508" s="11"/>
    </row>
    <row r="24509" spans="68:68" x14ac:dyDescent="0.25">
      <c r="BP24509" s="11"/>
    </row>
    <row r="24510" spans="68:68" x14ac:dyDescent="0.25">
      <c r="BP24510" s="11"/>
    </row>
    <row r="24511" spans="68:68" x14ac:dyDescent="0.25">
      <c r="BP24511" s="11"/>
    </row>
    <row r="24512" spans="68:68" x14ac:dyDescent="0.25">
      <c r="BP24512" s="11"/>
    </row>
    <row r="24513" spans="68:68" x14ac:dyDescent="0.25">
      <c r="BP24513" s="11"/>
    </row>
    <row r="24514" spans="68:68" x14ac:dyDescent="0.25">
      <c r="BP24514" s="11"/>
    </row>
    <row r="24515" spans="68:68" x14ac:dyDescent="0.25">
      <c r="BP24515" s="11"/>
    </row>
    <row r="24516" spans="68:68" x14ac:dyDescent="0.25">
      <c r="BP24516" s="11"/>
    </row>
    <row r="24517" spans="68:68" x14ac:dyDescent="0.25">
      <c r="BP24517" s="11"/>
    </row>
    <row r="24518" spans="68:68" x14ac:dyDescent="0.25">
      <c r="BP24518" s="11"/>
    </row>
    <row r="24519" spans="68:68" x14ac:dyDescent="0.25">
      <c r="BP24519" s="11"/>
    </row>
    <row r="24520" spans="68:68" x14ac:dyDescent="0.25">
      <c r="BP24520" s="11"/>
    </row>
    <row r="24521" spans="68:68" x14ac:dyDescent="0.25">
      <c r="BP24521" s="11"/>
    </row>
    <row r="24522" spans="68:68" x14ac:dyDescent="0.25">
      <c r="BP24522" s="11"/>
    </row>
    <row r="24523" spans="68:68" x14ac:dyDescent="0.25">
      <c r="BP24523" s="11"/>
    </row>
    <row r="24524" spans="68:68" x14ac:dyDescent="0.25">
      <c r="BP24524" s="11"/>
    </row>
    <row r="24525" spans="68:68" x14ac:dyDescent="0.25">
      <c r="BP24525" s="11"/>
    </row>
    <row r="24526" spans="68:68" x14ac:dyDescent="0.25">
      <c r="BP24526" s="11"/>
    </row>
    <row r="24527" spans="68:68" x14ac:dyDescent="0.25">
      <c r="BP24527" s="11"/>
    </row>
    <row r="24528" spans="68:68" x14ac:dyDescent="0.25">
      <c r="BP24528" s="11"/>
    </row>
    <row r="24529" spans="68:68" x14ac:dyDescent="0.25">
      <c r="BP24529" s="11"/>
    </row>
    <row r="24530" spans="68:68" x14ac:dyDescent="0.25">
      <c r="BP24530" s="11"/>
    </row>
    <row r="24531" spans="68:68" x14ac:dyDescent="0.25">
      <c r="BP24531" s="11"/>
    </row>
    <row r="24532" spans="68:68" x14ac:dyDescent="0.25">
      <c r="BP24532" s="11"/>
    </row>
    <row r="24533" spans="68:68" x14ac:dyDescent="0.25">
      <c r="BP24533" s="11"/>
    </row>
    <row r="24534" spans="68:68" x14ac:dyDescent="0.25">
      <c r="BP24534" s="11"/>
    </row>
    <row r="24535" spans="68:68" x14ac:dyDescent="0.25">
      <c r="BP24535" s="11"/>
    </row>
    <row r="24536" spans="68:68" x14ac:dyDescent="0.25">
      <c r="BP24536" s="11"/>
    </row>
    <row r="24537" spans="68:68" x14ac:dyDescent="0.25">
      <c r="BP24537" s="11"/>
    </row>
    <row r="24538" spans="68:68" x14ac:dyDescent="0.25">
      <c r="BP24538" s="11"/>
    </row>
    <row r="24539" spans="68:68" x14ac:dyDescent="0.25">
      <c r="BP24539" s="11"/>
    </row>
    <row r="24540" spans="68:68" x14ac:dyDescent="0.25">
      <c r="BP24540" s="11"/>
    </row>
    <row r="24541" spans="68:68" x14ac:dyDescent="0.25">
      <c r="BP24541" s="11"/>
    </row>
    <row r="24542" spans="68:68" x14ac:dyDescent="0.25">
      <c r="BP24542" s="11"/>
    </row>
    <row r="24543" spans="68:68" x14ac:dyDescent="0.25">
      <c r="BP24543" s="11"/>
    </row>
    <row r="24544" spans="68:68" x14ac:dyDescent="0.25">
      <c r="BP24544" s="11"/>
    </row>
    <row r="24545" spans="68:68" x14ac:dyDescent="0.25">
      <c r="BP24545" s="11"/>
    </row>
    <row r="24546" spans="68:68" x14ac:dyDescent="0.25">
      <c r="BP24546" s="11"/>
    </row>
    <row r="24547" spans="68:68" x14ac:dyDescent="0.25">
      <c r="BP24547" s="11"/>
    </row>
    <row r="24548" spans="68:68" x14ac:dyDescent="0.25">
      <c r="BP24548" s="11"/>
    </row>
    <row r="24549" spans="68:68" x14ac:dyDescent="0.25">
      <c r="BP24549" s="11"/>
    </row>
    <row r="24550" spans="68:68" x14ac:dyDescent="0.25">
      <c r="BP24550" s="11"/>
    </row>
    <row r="24551" spans="68:68" x14ac:dyDescent="0.25">
      <c r="BP24551" s="11"/>
    </row>
    <row r="24552" spans="68:68" x14ac:dyDescent="0.25">
      <c r="BP24552" s="11"/>
    </row>
    <row r="24553" spans="68:68" x14ac:dyDescent="0.25">
      <c r="BP24553" s="11"/>
    </row>
    <row r="24554" spans="68:68" x14ac:dyDescent="0.25">
      <c r="BP24554" s="11"/>
    </row>
    <row r="24555" spans="68:68" x14ac:dyDescent="0.25">
      <c r="BP24555" s="11"/>
    </row>
    <row r="24556" spans="68:68" x14ac:dyDescent="0.25">
      <c r="BP24556" s="11"/>
    </row>
    <row r="24557" spans="68:68" x14ac:dyDescent="0.25">
      <c r="BP24557" s="11"/>
    </row>
    <row r="24558" spans="68:68" x14ac:dyDescent="0.25">
      <c r="BP24558" s="11"/>
    </row>
    <row r="24559" spans="68:68" x14ac:dyDescent="0.25">
      <c r="BP24559" s="11"/>
    </row>
    <row r="24560" spans="68:68" x14ac:dyDescent="0.25">
      <c r="BP24560" s="11"/>
    </row>
    <row r="24561" spans="68:68" x14ac:dyDescent="0.25">
      <c r="BP24561" s="11"/>
    </row>
    <row r="24562" spans="68:68" x14ac:dyDescent="0.25">
      <c r="BP24562" s="11"/>
    </row>
    <row r="24563" spans="68:68" x14ac:dyDescent="0.25">
      <c r="BP24563" s="11"/>
    </row>
    <row r="24564" spans="68:68" x14ac:dyDescent="0.25">
      <c r="BP24564" s="11"/>
    </row>
    <row r="24565" spans="68:68" x14ac:dyDescent="0.25">
      <c r="BP24565" s="11"/>
    </row>
    <row r="24566" spans="68:68" x14ac:dyDescent="0.25">
      <c r="BP24566" s="11"/>
    </row>
    <row r="24567" spans="68:68" x14ac:dyDescent="0.25">
      <c r="BP24567" s="11"/>
    </row>
    <row r="24568" spans="68:68" x14ac:dyDescent="0.25">
      <c r="BP24568" s="11"/>
    </row>
    <row r="24569" spans="68:68" x14ac:dyDescent="0.25">
      <c r="BP24569" s="11"/>
    </row>
    <row r="24570" spans="68:68" x14ac:dyDescent="0.25">
      <c r="BP24570" s="11"/>
    </row>
    <row r="24571" spans="68:68" x14ac:dyDescent="0.25">
      <c r="BP24571" s="11"/>
    </row>
    <row r="24572" spans="68:68" x14ac:dyDescent="0.25">
      <c r="BP24572" s="11"/>
    </row>
    <row r="24573" spans="68:68" x14ac:dyDescent="0.25">
      <c r="BP24573" s="11"/>
    </row>
    <row r="24574" spans="68:68" x14ac:dyDescent="0.25">
      <c r="BP24574" s="11"/>
    </row>
    <row r="24575" spans="68:68" x14ac:dyDescent="0.25">
      <c r="BP24575" s="11"/>
    </row>
    <row r="24576" spans="68:68" x14ac:dyDescent="0.25">
      <c r="BP24576" s="11"/>
    </row>
    <row r="24577" spans="68:68" x14ac:dyDescent="0.25">
      <c r="BP24577" s="11"/>
    </row>
    <row r="24578" spans="68:68" x14ac:dyDescent="0.25">
      <c r="BP24578" s="11"/>
    </row>
    <row r="24579" spans="68:68" x14ac:dyDescent="0.25">
      <c r="BP24579" s="11"/>
    </row>
    <row r="24580" spans="68:68" x14ac:dyDescent="0.25">
      <c r="BP24580" s="11"/>
    </row>
    <row r="24581" spans="68:68" x14ac:dyDescent="0.25">
      <c r="BP24581" s="11"/>
    </row>
    <row r="24582" spans="68:68" x14ac:dyDescent="0.25">
      <c r="BP24582" s="11"/>
    </row>
    <row r="24583" spans="68:68" x14ac:dyDescent="0.25">
      <c r="BP24583" s="11"/>
    </row>
    <row r="24584" spans="68:68" x14ac:dyDescent="0.25">
      <c r="BP24584" s="11"/>
    </row>
    <row r="24585" spans="68:68" x14ac:dyDescent="0.25">
      <c r="BP24585" s="11"/>
    </row>
    <row r="24586" spans="68:68" x14ac:dyDescent="0.25">
      <c r="BP24586" s="11"/>
    </row>
    <row r="24587" spans="68:68" x14ac:dyDescent="0.25">
      <c r="BP24587" s="11"/>
    </row>
    <row r="24588" spans="68:68" x14ac:dyDescent="0.25">
      <c r="BP24588" s="11"/>
    </row>
    <row r="24589" spans="68:68" x14ac:dyDescent="0.25">
      <c r="BP24589" s="11"/>
    </row>
    <row r="24590" spans="68:68" x14ac:dyDescent="0.25">
      <c r="BP24590" s="11"/>
    </row>
    <row r="24591" spans="68:68" x14ac:dyDescent="0.25">
      <c r="BP24591" s="11"/>
    </row>
    <row r="24592" spans="68:68" x14ac:dyDescent="0.25">
      <c r="BP24592" s="11"/>
    </row>
    <row r="24593" spans="68:68" x14ac:dyDescent="0.25">
      <c r="BP24593" s="11"/>
    </row>
    <row r="24594" spans="68:68" x14ac:dyDescent="0.25">
      <c r="BP24594" s="11"/>
    </row>
    <row r="24595" spans="68:68" x14ac:dyDescent="0.25">
      <c r="BP24595" s="11"/>
    </row>
    <row r="24596" spans="68:68" x14ac:dyDescent="0.25">
      <c r="BP24596" s="11"/>
    </row>
    <row r="24597" spans="68:68" x14ac:dyDescent="0.25">
      <c r="BP24597" s="11"/>
    </row>
    <row r="24598" spans="68:68" x14ac:dyDescent="0.25">
      <c r="BP24598" s="11"/>
    </row>
    <row r="24599" spans="68:68" x14ac:dyDescent="0.25">
      <c r="BP24599" s="11"/>
    </row>
    <row r="24600" spans="68:68" x14ac:dyDescent="0.25">
      <c r="BP24600" s="11"/>
    </row>
    <row r="24601" spans="68:68" x14ac:dyDescent="0.25">
      <c r="BP24601" s="11"/>
    </row>
    <row r="24602" spans="68:68" x14ac:dyDescent="0.25">
      <c r="BP24602" s="11"/>
    </row>
    <row r="24603" spans="68:68" x14ac:dyDescent="0.25">
      <c r="BP24603" s="11"/>
    </row>
    <row r="24604" spans="68:68" x14ac:dyDescent="0.25">
      <c r="BP24604" s="11"/>
    </row>
    <row r="24605" spans="68:68" x14ac:dyDescent="0.25">
      <c r="BP24605" s="11"/>
    </row>
    <row r="24606" spans="68:68" x14ac:dyDescent="0.25">
      <c r="BP24606" s="11"/>
    </row>
    <row r="24607" spans="68:68" x14ac:dyDescent="0.25">
      <c r="BP24607" s="11"/>
    </row>
    <row r="24608" spans="68:68" x14ac:dyDescent="0.25">
      <c r="BP24608" s="11"/>
    </row>
    <row r="24609" spans="68:68" x14ac:dyDescent="0.25">
      <c r="BP24609" s="11"/>
    </row>
    <row r="24610" spans="68:68" x14ac:dyDescent="0.25">
      <c r="BP24610" s="11"/>
    </row>
    <row r="24611" spans="68:68" x14ac:dyDescent="0.25">
      <c r="BP24611" s="11"/>
    </row>
    <row r="24612" spans="68:68" x14ac:dyDescent="0.25">
      <c r="BP24612" s="11"/>
    </row>
    <row r="24613" spans="68:68" x14ac:dyDescent="0.25">
      <c r="BP24613" s="11"/>
    </row>
    <row r="24614" spans="68:68" x14ac:dyDescent="0.25">
      <c r="BP24614" s="11"/>
    </row>
    <row r="24615" spans="68:68" x14ac:dyDescent="0.25">
      <c r="BP24615" s="11"/>
    </row>
    <row r="24616" spans="68:68" x14ac:dyDescent="0.25">
      <c r="BP24616" s="11"/>
    </row>
    <row r="24617" spans="68:68" x14ac:dyDescent="0.25">
      <c r="BP24617" s="11"/>
    </row>
    <row r="24618" spans="68:68" x14ac:dyDescent="0.25">
      <c r="BP24618" s="11"/>
    </row>
    <row r="24619" spans="68:68" x14ac:dyDescent="0.25">
      <c r="BP24619" s="11"/>
    </row>
    <row r="24620" spans="68:68" x14ac:dyDescent="0.25">
      <c r="BP24620" s="11"/>
    </row>
    <row r="24621" spans="68:68" x14ac:dyDescent="0.25">
      <c r="BP24621" s="11"/>
    </row>
    <row r="24622" spans="68:68" x14ac:dyDescent="0.25">
      <c r="BP24622" s="11"/>
    </row>
    <row r="24623" spans="68:68" x14ac:dyDescent="0.25">
      <c r="BP24623" s="11"/>
    </row>
    <row r="24624" spans="68:68" x14ac:dyDescent="0.25">
      <c r="BP24624" s="11"/>
    </row>
    <row r="24625" spans="68:68" x14ac:dyDescent="0.25">
      <c r="BP24625" s="11"/>
    </row>
    <row r="24626" spans="68:68" x14ac:dyDescent="0.25">
      <c r="BP24626" s="11"/>
    </row>
    <row r="24627" spans="68:68" x14ac:dyDescent="0.25">
      <c r="BP24627" s="11"/>
    </row>
    <row r="24628" spans="68:68" x14ac:dyDescent="0.25">
      <c r="BP24628" s="11"/>
    </row>
    <row r="24629" spans="68:68" x14ac:dyDescent="0.25">
      <c r="BP24629" s="11"/>
    </row>
    <row r="24630" spans="68:68" x14ac:dyDescent="0.25">
      <c r="BP24630" s="11"/>
    </row>
    <row r="24631" spans="68:68" x14ac:dyDescent="0.25">
      <c r="BP24631" s="11"/>
    </row>
    <row r="24632" spans="68:68" x14ac:dyDescent="0.25">
      <c r="BP24632" s="11"/>
    </row>
    <row r="24633" spans="68:68" x14ac:dyDescent="0.25">
      <c r="BP24633" s="11"/>
    </row>
    <row r="24634" spans="68:68" x14ac:dyDescent="0.25">
      <c r="BP24634" s="11"/>
    </row>
    <row r="24635" spans="68:68" x14ac:dyDescent="0.25">
      <c r="BP24635" s="11"/>
    </row>
    <row r="24636" spans="68:68" x14ac:dyDescent="0.25">
      <c r="BP24636" s="11"/>
    </row>
    <row r="24637" spans="68:68" x14ac:dyDescent="0.25">
      <c r="BP24637" s="11"/>
    </row>
    <row r="24638" spans="68:68" x14ac:dyDescent="0.25">
      <c r="BP24638" s="11"/>
    </row>
    <row r="24639" spans="68:68" x14ac:dyDescent="0.25">
      <c r="BP24639" s="11"/>
    </row>
    <row r="24640" spans="68:68" x14ac:dyDescent="0.25">
      <c r="BP24640" s="11"/>
    </row>
    <row r="24641" spans="68:68" x14ac:dyDescent="0.25">
      <c r="BP24641" s="11"/>
    </row>
    <row r="24642" spans="68:68" x14ac:dyDescent="0.25">
      <c r="BP24642" s="11"/>
    </row>
    <row r="24643" spans="68:68" x14ac:dyDescent="0.25">
      <c r="BP24643" s="11"/>
    </row>
    <row r="24644" spans="68:68" x14ac:dyDescent="0.25">
      <c r="BP24644" s="11"/>
    </row>
    <row r="24645" spans="68:68" x14ac:dyDescent="0.25">
      <c r="BP24645" s="11"/>
    </row>
    <row r="24646" spans="68:68" x14ac:dyDescent="0.25">
      <c r="BP24646" s="11"/>
    </row>
    <row r="24647" spans="68:68" x14ac:dyDescent="0.25">
      <c r="BP24647" s="11"/>
    </row>
    <row r="24648" spans="68:68" x14ac:dyDescent="0.25">
      <c r="BP24648" s="11"/>
    </row>
    <row r="24649" spans="68:68" x14ac:dyDescent="0.25">
      <c r="BP24649" s="11"/>
    </row>
    <row r="24650" spans="68:68" x14ac:dyDescent="0.25">
      <c r="BP24650" s="11"/>
    </row>
    <row r="24651" spans="68:68" x14ac:dyDescent="0.25">
      <c r="BP24651" s="11"/>
    </row>
    <row r="24652" spans="68:68" x14ac:dyDescent="0.25">
      <c r="BP24652" s="11"/>
    </row>
    <row r="24653" spans="68:68" x14ac:dyDescent="0.25">
      <c r="BP24653" s="11"/>
    </row>
    <row r="24654" spans="68:68" x14ac:dyDescent="0.25">
      <c r="BP24654" s="11"/>
    </row>
    <row r="24655" spans="68:68" x14ac:dyDescent="0.25">
      <c r="BP24655" s="11"/>
    </row>
    <row r="24656" spans="68:68" x14ac:dyDescent="0.25">
      <c r="BP24656" s="11"/>
    </row>
    <row r="24657" spans="68:68" x14ac:dyDescent="0.25">
      <c r="BP24657" s="11"/>
    </row>
    <row r="24658" spans="68:68" x14ac:dyDescent="0.25">
      <c r="BP24658" s="11"/>
    </row>
    <row r="24659" spans="68:68" x14ac:dyDescent="0.25">
      <c r="BP24659" s="11"/>
    </row>
    <row r="24660" spans="68:68" x14ac:dyDescent="0.25">
      <c r="BP24660" s="11"/>
    </row>
    <row r="24661" spans="68:68" x14ac:dyDescent="0.25">
      <c r="BP24661" s="11"/>
    </row>
    <row r="24662" spans="68:68" x14ac:dyDescent="0.25">
      <c r="BP24662" s="11"/>
    </row>
    <row r="24663" spans="68:68" x14ac:dyDescent="0.25">
      <c r="BP24663" s="11"/>
    </row>
    <row r="24664" spans="68:68" x14ac:dyDescent="0.25">
      <c r="BP24664" s="11"/>
    </row>
    <row r="24665" spans="68:68" x14ac:dyDescent="0.25">
      <c r="BP24665" s="11"/>
    </row>
    <row r="24666" spans="68:68" x14ac:dyDescent="0.25">
      <c r="BP24666" s="11"/>
    </row>
    <row r="24667" spans="68:68" x14ac:dyDescent="0.25">
      <c r="BP24667" s="11"/>
    </row>
    <row r="24668" spans="68:68" x14ac:dyDescent="0.25">
      <c r="BP24668" s="11"/>
    </row>
    <row r="24669" spans="68:68" x14ac:dyDescent="0.25">
      <c r="BP24669" s="11"/>
    </row>
    <row r="24670" spans="68:68" x14ac:dyDescent="0.25">
      <c r="BP24670" s="11"/>
    </row>
    <row r="24671" spans="68:68" x14ac:dyDescent="0.25">
      <c r="BP24671" s="11"/>
    </row>
    <row r="24672" spans="68:68" x14ac:dyDescent="0.25">
      <c r="BP24672" s="11"/>
    </row>
    <row r="24673" spans="68:68" x14ac:dyDescent="0.25">
      <c r="BP24673" s="11"/>
    </row>
    <row r="24674" spans="68:68" x14ac:dyDescent="0.25">
      <c r="BP24674" s="11"/>
    </row>
    <row r="24675" spans="68:68" x14ac:dyDescent="0.25">
      <c r="BP24675" s="11"/>
    </row>
    <row r="24676" spans="68:68" x14ac:dyDescent="0.25">
      <c r="BP24676" s="11"/>
    </row>
    <row r="24677" spans="68:68" x14ac:dyDescent="0.25">
      <c r="BP24677" s="11"/>
    </row>
    <row r="24678" spans="68:68" x14ac:dyDescent="0.25">
      <c r="BP24678" s="11"/>
    </row>
    <row r="24679" spans="68:68" x14ac:dyDescent="0.25">
      <c r="BP24679" s="11"/>
    </row>
    <row r="24680" spans="68:68" x14ac:dyDescent="0.25">
      <c r="BP24680" s="11"/>
    </row>
    <row r="24681" spans="68:68" x14ac:dyDescent="0.25">
      <c r="BP24681" s="11"/>
    </row>
    <row r="24682" spans="68:68" x14ac:dyDescent="0.25">
      <c r="BP24682" s="11"/>
    </row>
    <row r="24683" spans="68:68" x14ac:dyDescent="0.25">
      <c r="BP24683" s="11"/>
    </row>
    <row r="24684" spans="68:68" x14ac:dyDescent="0.25">
      <c r="BP24684" s="11"/>
    </row>
    <row r="24685" spans="68:68" x14ac:dyDescent="0.25">
      <c r="BP24685" s="11"/>
    </row>
    <row r="24686" spans="68:68" x14ac:dyDescent="0.25">
      <c r="BP24686" s="11"/>
    </row>
    <row r="24687" spans="68:68" x14ac:dyDescent="0.25">
      <c r="BP24687" s="11"/>
    </row>
    <row r="24688" spans="68:68" x14ac:dyDescent="0.25">
      <c r="BP24688" s="11"/>
    </row>
    <row r="24689" spans="68:68" x14ac:dyDescent="0.25">
      <c r="BP24689" s="11"/>
    </row>
    <row r="24690" spans="68:68" x14ac:dyDescent="0.25">
      <c r="BP24690" s="11"/>
    </row>
    <row r="24691" spans="68:68" x14ac:dyDescent="0.25">
      <c r="BP24691" s="11"/>
    </row>
    <row r="24692" spans="68:68" x14ac:dyDescent="0.25">
      <c r="BP24692" s="11"/>
    </row>
    <row r="24693" spans="68:68" x14ac:dyDescent="0.25">
      <c r="BP24693" s="11"/>
    </row>
    <row r="24694" spans="68:68" x14ac:dyDescent="0.25">
      <c r="BP24694" s="11"/>
    </row>
    <row r="24695" spans="68:68" x14ac:dyDescent="0.25">
      <c r="BP24695" s="11"/>
    </row>
    <row r="24696" spans="68:68" x14ac:dyDescent="0.25">
      <c r="BP24696" s="11"/>
    </row>
    <row r="24697" spans="68:68" x14ac:dyDescent="0.25">
      <c r="BP24697" s="11"/>
    </row>
    <row r="24698" spans="68:68" x14ac:dyDescent="0.25">
      <c r="BP24698" s="11"/>
    </row>
    <row r="24699" spans="68:68" x14ac:dyDescent="0.25">
      <c r="BP24699" s="11"/>
    </row>
    <row r="24700" spans="68:68" x14ac:dyDescent="0.25">
      <c r="BP24700" s="11"/>
    </row>
    <row r="24701" spans="68:68" x14ac:dyDescent="0.25">
      <c r="BP24701" s="11"/>
    </row>
    <row r="24702" spans="68:68" x14ac:dyDescent="0.25">
      <c r="BP24702" s="11"/>
    </row>
    <row r="24703" spans="68:68" x14ac:dyDescent="0.25">
      <c r="BP24703" s="11"/>
    </row>
    <row r="24704" spans="68:68" x14ac:dyDescent="0.25">
      <c r="BP24704" s="11"/>
    </row>
    <row r="24705" spans="68:68" x14ac:dyDescent="0.25">
      <c r="BP24705" s="11"/>
    </row>
    <row r="24706" spans="68:68" x14ac:dyDescent="0.25">
      <c r="BP24706" s="11"/>
    </row>
    <row r="24707" spans="68:68" x14ac:dyDescent="0.25">
      <c r="BP24707" s="11"/>
    </row>
    <row r="24708" spans="68:68" x14ac:dyDescent="0.25">
      <c r="BP24708" s="11"/>
    </row>
    <row r="24709" spans="68:68" x14ac:dyDescent="0.25">
      <c r="BP24709" s="11"/>
    </row>
    <row r="24710" spans="68:68" x14ac:dyDescent="0.25">
      <c r="BP24710" s="11"/>
    </row>
    <row r="24711" spans="68:68" x14ac:dyDescent="0.25">
      <c r="BP24711" s="11"/>
    </row>
    <row r="24712" spans="68:68" x14ac:dyDescent="0.25">
      <c r="BP24712" s="11"/>
    </row>
    <row r="24713" spans="68:68" x14ac:dyDescent="0.25">
      <c r="BP24713" s="11"/>
    </row>
    <row r="24714" spans="68:68" x14ac:dyDescent="0.25">
      <c r="BP24714" s="11"/>
    </row>
    <row r="24715" spans="68:68" x14ac:dyDescent="0.25">
      <c r="BP24715" s="11"/>
    </row>
    <row r="24716" spans="68:68" x14ac:dyDescent="0.25">
      <c r="BP24716" s="11"/>
    </row>
    <row r="24717" spans="68:68" x14ac:dyDescent="0.25">
      <c r="BP24717" s="11"/>
    </row>
    <row r="24718" spans="68:68" x14ac:dyDescent="0.25">
      <c r="BP24718" s="11"/>
    </row>
    <row r="24719" spans="68:68" x14ac:dyDescent="0.25">
      <c r="BP24719" s="11"/>
    </row>
    <row r="24720" spans="68:68" x14ac:dyDescent="0.25">
      <c r="BP24720" s="11"/>
    </row>
    <row r="24721" spans="68:68" x14ac:dyDescent="0.25">
      <c r="BP24721" s="11"/>
    </row>
    <row r="24722" spans="68:68" x14ac:dyDescent="0.25">
      <c r="BP24722" s="11"/>
    </row>
    <row r="24723" spans="68:68" x14ac:dyDescent="0.25">
      <c r="BP24723" s="11"/>
    </row>
    <row r="24724" spans="68:68" x14ac:dyDescent="0.25">
      <c r="BP24724" s="11"/>
    </row>
    <row r="24725" spans="68:68" x14ac:dyDescent="0.25">
      <c r="BP24725" s="11"/>
    </row>
    <row r="24726" spans="68:68" x14ac:dyDescent="0.25">
      <c r="BP24726" s="11"/>
    </row>
    <row r="24727" spans="68:68" x14ac:dyDescent="0.25">
      <c r="BP24727" s="11"/>
    </row>
    <row r="24728" spans="68:68" x14ac:dyDescent="0.25">
      <c r="BP24728" s="11"/>
    </row>
    <row r="24729" spans="68:68" x14ac:dyDescent="0.25">
      <c r="BP24729" s="11"/>
    </row>
    <row r="24730" spans="68:68" x14ac:dyDescent="0.25">
      <c r="BP24730" s="11"/>
    </row>
    <row r="24731" spans="68:68" x14ac:dyDescent="0.25">
      <c r="BP24731" s="11"/>
    </row>
    <row r="24732" spans="68:68" x14ac:dyDescent="0.25">
      <c r="BP24732" s="11"/>
    </row>
    <row r="24733" spans="68:68" x14ac:dyDescent="0.25">
      <c r="BP24733" s="11"/>
    </row>
    <row r="24734" spans="68:68" x14ac:dyDescent="0.25">
      <c r="BP24734" s="11"/>
    </row>
    <row r="24735" spans="68:68" x14ac:dyDescent="0.25">
      <c r="BP24735" s="11"/>
    </row>
    <row r="24736" spans="68:68" x14ac:dyDescent="0.25">
      <c r="BP24736" s="11"/>
    </row>
    <row r="24737" spans="68:68" x14ac:dyDescent="0.25">
      <c r="BP24737" s="11"/>
    </row>
    <row r="24738" spans="68:68" x14ac:dyDescent="0.25">
      <c r="BP24738" s="11"/>
    </row>
    <row r="24739" spans="68:68" x14ac:dyDescent="0.25">
      <c r="BP24739" s="11"/>
    </row>
    <row r="24740" spans="68:68" x14ac:dyDescent="0.25">
      <c r="BP24740" s="11"/>
    </row>
    <row r="24741" spans="68:68" x14ac:dyDescent="0.25">
      <c r="BP24741" s="11"/>
    </row>
    <row r="24742" spans="68:68" x14ac:dyDescent="0.25">
      <c r="BP24742" s="11"/>
    </row>
    <row r="24743" spans="68:68" x14ac:dyDescent="0.25">
      <c r="BP24743" s="11"/>
    </row>
    <row r="24744" spans="68:68" x14ac:dyDescent="0.25">
      <c r="BP24744" s="11"/>
    </row>
    <row r="24745" spans="68:68" x14ac:dyDescent="0.25">
      <c r="BP24745" s="11"/>
    </row>
    <row r="24746" spans="68:68" x14ac:dyDescent="0.25">
      <c r="BP24746" s="11"/>
    </row>
    <row r="24747" spans="68:68" x14ac:dyDescent="0.25">
      <c r="BP24747" s="11"/>
    </row>
    <row r="24748" spans="68:68" x14ac:dyDescent="0.25">
      <c r="BP24748" s="11"/>
    </row>
    <row r="24749" spans="68:68" x14ac:dyDescent="0.25">
      <c r="BP24749" s="11"/>
    </row>
    <row r="24750" spans="68:68" x14ac:dyDescent="0.25">
      <c r="BP24750" s="11"/>
    </row>
    <row r="24751" spans="68:68" x14ac:dyDescent="0.25">
      <c r="BP24751" s="11"/>
    </row>
    <row r="24752" spans="68:68" x14ac:dyDescent="0.25">
      <c r="BP24752" s="11"/>
    </row>
    <row r="24753" spans="68:68" x14ac:dyDescent="0.25">
      <c r="BP24753" s="11"/>
    </row>
    <row r="24754" spans="68:68" x14ac:dyDescent="0.25">
      <c r="BP24754" s="11"/>
    </row>
    <row r="24755" spans="68:68" x14ac:dyDescent="0.25">
      <c r="BP24755" s="11"/>
    </row>
    <row r="24756" spans="68:68" x14ac:dyDescent="0.25">
      <c r="BP24756" s="11"/>
    </row>
    <row r="24757" spans="68:68" x14ac:dyDescent="0.25">
      <c r="BP24757" s="11"/>
    </row>
    <row r="24758" spans="68:68" x14ac:dyDescent="0.25">
      <c r="BP24758" s="11"/>
    </row>
    <row r="24759" spans="68:68" x14ac:dyDescent="0.25">
      <c r="BP24759" s="11"/>
    </row>
    <row r="24760" spans="68:68" x14ac:dyDescent="0.25">
      <c r="BP24760" s="11"/>
    </row>
    <row r="24761" spans="68:68" x14ac:dyDescent="0.25">
      <c r="BP24761" s="11"/>
    </row>
    <row r="24762" spans="68:68" x14ac:dyDescent="0.25">
      <c r="BP24762" s="11"/>
    </row>
    <row r="24763" spans="68:68" x14ac:dyDescent="0.25">
      <c r="BP24763" s="11"/>
    </row>
    <row r="24764" spans="68:68" x14ac:dyDescent="0.25">
      <c r="BP24764" s="11"/>
    </row>
    <row r="24765" spans="68:68" x14ac:dyDescent="0.25">
      <c r="BP24765" s="11"/>
    </row>
    <row r="24766" spans="68:68" x14ac:dyDescent="0.25">
      <c r="BP24766" s="11"/>
    </row>
    <row r="24767" spans="68:68" x14ac:dyDescent="0.25">
      <c r="BP24767" s="11"/>
    </row>
    <row r="24768" spans="68:68" x14ac:dyDescent="0.25">
      <c r="BP24768" s="11"/>
    </row>
    <row r="24769" spans="68:68" x14ac:dyDescent="0.25">
      <c r="BP24769" s="11"/>
    </row>
    <row r="24770" spans="68:68" x14ac:dyDescent="0.25">
      <c r="BP24770" s="11"/>
    </row>
    <row r="24771" spans="68:68" x14ac:dyDescent="0.25">
      <c r="BP24771" s="11"/>
    </row>
    <row r="24772" spans="68:68" x14ac:dyDescent="0.25">
      <c r="BP24772" s="11"/>
    </row>
    <row r="24773" spans="68:68" x14ac:dyDescent="0.25">
      <c r="BP24773" s="11"/>
    </row>
    <row r="24774" spans="68:68" x14ac:dyDescent="0.25">
      <c r="BP24774" s="11"/>
    </row>
    <row r="24775" spans="68:68" x14ac:dyDescent="0.25">
      <c r="BP24775" s="11"/>
    </row>
    <row r="24776" spans="68:68" x14ac:dyDescent="0.25">
      <c r="BP24776" s="11"/>
    </row>
    <row r="24777" spans="68:68" x14ac:dyDescent="0.25">
      <c r="BP24777" s="11"/>
    </row>
    <row r="24778" spans="68:68" x14ac:dyDescent="0.25">
      <c r="BP24778" s="11"/>
    </row>
    <row r="24779" spans="68:68" x14ac:dyDescent="0.25">
      <c r="BP24779" s="11"/>
    </row>
    <row r="24780" spans="68:68" x14ac:dyDescent="0.25">
      <c r="BP24780" s="11"/>
    </row>
    <row r="24781" spans="68:68" x14ac:dyDescent="0.25">
      <c r="BP24781" s="11"/>
    </row>
    <row r="24782" spans="68:68" x14ac:dyDescent="0.25">
      <c r="BP24782" s="11"/>
    </row>
    <row r="24783" spans="68:68" x14ac:dyDescent="0.25">
      <c r="BP24783" s="11"/>
    </row>
    <row r="24784" spans="68:68" x14ac:dyDescent="0.25">
      <c r="BP24784" s="11"/>
    </row>
    <row r="24785" spans="68:68" x14ac:dyDescent="0.25">
      <c r="BP24785" s="11"/>
    </row>
    <row r="24786" spans="68:68" x14ac:dyDescent="0.25">
      <c r="BP24786" s="11"/>
    </row>
    <row r="24787" spans="68:68" x14ac:dyDescent="0.25">
      <c r="BP24787" s="11"/>
    </row>
    <row r="24788" spans="68:68" x14ac:dyDescent="0.25">
      <c r="BP24788" s="11"/>
    </row>
    <row r="24789" spans="68:68" x14ac:dyDescent="0.25">
      <c r="BP24789" s="11"/>
    </row>
    <row r="24790" spans="68:68" x14ac:dyDescent="0.25">
      <c r="BP24790" s="11"/>
    </row>
    <row r="24791" spans="68:68" x14ac:dyDescent="0.25">
      <c r="BP24791" s="11"/>
    </row>
    <row r="24792" spans="68:68" x14ac:dyDescent="0.25">
      <c r="BP24792" s="11"/>
    </row>
    <row r="24793" spans="68:68" x14ac:dyDescent="0.25">
      <c r="BP24793" s="11"/>
    </row>
    <row r="24794" spans="68:68" x14ac:dyDescent="0.25">
      <c r="BP24794" s="11"/>
    </row>
    <row r="24795" spans="68:68" x14ac:dyDescent="0.25">
      <c r="BP24795" s="11"/>
    </row>
    <row r="24796" spans="68:68" x14ac:dyDescent="0.25">
      <c r="BP24796" s="11"/>
    </row>
    <row r="24797" spans="68:68" x14ac:dyDescent="0.25">
      <c r="BP24797" s="11"/>
    </row>
    <row r="24798" spans="68:68" x14ac:dyDescent="0.25">
      <c r="BP24798" s="11"/>
    </row>
    <row r="24799" spans="68:68" x14ac:dyDescent="0.25">
      <c r="BP24799" s="11"/>
    </row>
    <row r="24800" spans="68:68" x14ac:dyDescent="0.25">
      <c r="BP24800" s="11"/>
    </row>
    <row r="24801" spans="68:68" x14ac:dyDescent="0.25">
      <c r="BP24801" s="11"/>
    </row>
    <row r="24802" spans="68:68" x14ac:dyDescent="0.25">
      <c r="BP24802" s="11"/>
    </row>
    <row r="24803" spans="68:68" x14ac:dyDescent="0.25">
      <c r="BP24803" s="11"/>
    </row>
    <row r="24804" spans="68:68" x14ac:dyDescent="0.25">
      <c r="BP24804" s="11"/>
    </row>
    <row r="24805" spans="68:68" x14ac:dyDescent="0.25">
      <c r="BP24805" s="11"/>
    </row>
    <row r="24806" spans="68:68" x14ac:dyDescent="0.25">
      <c r="BP24806" s="11"/>
    </row>
    <row r="24807" spans="68:68" x14ac:dyDescent="0.25">
      <c r="BP24807" s="11"/>
    </row>
    <row r="24808" spans="68:68" x14ac:dyDescent="0.25">
      <c r="BP24808" s="11"/>
    </row>
    <row r="24809" spans="68:68" x14ac:dyDescent="0.25">
      <c r="BP24809" s="11"/>
    </row>
    <row r="24810" spans="68:68" x14ac:dyDescent="0.25">
      <c r="BP24810" s="11"/>
    </row>
    <row r="24811" spans="68:68" x14ac:dyDescent="0.25">
      <c r="BP24811" s="11"/>
    </row>
    <row r="24812" spans="68:68" x14ac:dyDescent="0.25">
      <c r="BP24812" s="11"/>
    </row>
    <row r="24813" spans="68:68" x14ac:dyDescent="0.25">
      <c r="BP24813" s="11"/>
    </row>
    <row r="24814" spans="68:68" x14ac:dyDescent="0.25">
      <c r="BP24814" s="11"/>
    </row>
    <row r="24815" spans="68:68" x14ac:dyDescent="0.25">
      <c r="BP24815" s="11"/>
    </row>
    <row r="24816" spans="68:68" x14ac:dyDescent="0.25">
      <c r="BP24816" s="11"/>
    </row>
    <row r="24817" spans="68:68" x14ac:dyDescent="0.25">
      <c r="BP24817" s="11"/>
    </row>
    <row r="24818" spans="68:68" x14ac:dyDescent="0.25">
      <c r="BP24818" s="11"/>
    </row>
    <row r="24819" spans="68:68" x14ac:dyDescent="0.25">
      <c r="BP24819" s="11"/>
    </row>
    <row r="24820" spans="68:68" x14ac:dyDescent="0.25">
      <c r="BP24820" s="11"/>
    </row>
    <row r="24821" spans="68:68" x14ac:dyDescent="0.25">
      <c r="BP24821" s="11"/>
    </row>
    <row r="24822" spans="68:68" x14ac:dyDescent="0.25">
      <c r="BP24822" s="11"/>
    </row>
    <row r="24823" spans="68:68" x14ac:dyDescent="0.25">
      <c r="BP24823" s="11"/>
    </row>
    <row r="24824" spans="68:68" x14ac:dyDescent="0.25">
      <c r="BP24824" s="11"/>
    </row>
    <row r="24825" spans="68:68" x14ac:dyDescent="0.25">
      <c r="BP24825" s="11"/>
    </row>
    <row r="24826" spans="68:68" x14ac:dyDescent="0.25">
      <c r="BP24826" s="11"/>
    </row>
    <row r="24827" spans="68:68" x14ac:dyDescent="0.25">
      <c r="BP24827" s="11"/>
    </row>
    <row r="24828" spans="68:68" x14ac:dyDescent="0.25">
      <c r="BP24828" s="11"/>
    </row>
    <row r="24829" spans="68:68" x14ac:dyDescent="0.25">
      <c r="BP24829" s="11"/>
    </row>
    <row r="24830" spans="68:68" x14ac:dyDescent="0.25">
      <c r="BP24830" s="11"/>
    </row>
    <row r="24831" spans="68:68" x14ac:dyDescent="0.25">
      <c r="BP24831" s="11"/>
    </row>
    <row r="24832" spans="68:68" x14ac:dyDescent="0.25">
      <c r="BP24832" s="11"/>
    </row>
    <row r="24833" spans="68:68" x14ac:dyDescent="0.25">
      <c r="BP24833" s="11"/>
    </row>
    <row r="24834" spans="68:68" x14ac:dyDescent="0.25">
      <c r="BP24834" s="11"/>
    </row>
    <row r="24835" spans="68:68" x14ac:dyDescent="0.25">
      <c r="BP24835" s="11"/>
    </row>
    <row r="24836" spans="68:68" x14ac:dyDescent="0.25">
      <c r="BP24836" s="11"/>
    </row>
    <row r="24837" spans="68:68" x14ac:dyDescent="0.25">
      <c r="BP24837" s="11"/>
    </row>
    <row r="24838" spans="68:68" x14ac:dyDescent="0.25">
      <c r="BP24838" s="11"/>
    </row>
    <row r="24839" spans="68:68" x14ac:dyDescent="0.25">
      <c r="BP24839" s="11"/>
    </row>
    <row r="24840" spans="68:68" x14ac:dyDescent="0.25">
      <c r="BP24840" s="11"/>
    </row>
    <row r="24841" spans="68:68" x14ac:dyDescent="0.25">
      <c r="BP24841" s="11"/>
    </row>
    <row r="24842" spans="68:68" x14ac:dyDescent="0.25">
      <c r="BP24842" s="11"/>
    </row>
    <row r="24843" spans="68:68" x14ac:dyDescent="0.25">
      <c r="BP24843" s="11"/>
    </row>
    <row r="24844" spans="68:68" x14ac:dyDescent="0.25">
      <c r="BP24844" s="11"/>
    </row>
    <row r="24845" spans="68:68" x14ac:dyDescent="0.25">
      <c r="BP24845" s="11"/>
    </row>
    <row r="24846" spans="68:68" x14ac:dyDescent="0.25">
      <c r="BP24846" s="11"/>
    </row>
    <row r="24847" spans="68:68" x14ac:dyDescent="0.25">
      <c r="BP24847" s="11"/>
    </row>
    <row r="24848" spans="68:68" x14ac:dyDescent="0.25">
      <c r="BP24848" s="11"/>
    </row>
    <row r="24849" spans="68:68" x14ac:dyDescent="0.25">
      <c r="BP24849" s="11"/>
    </row>
    <row r="24850" spans="68:68" x14ac:dyDescent="0.25">
      <c r="BP24850" s="11"/>
    </row>
    <row r="24851" spans="68:68" x14ac:dyDescent="0.25">
      <c r="BP24851" s="11"/>
    </row>
    <row r="24852" spans="68:68" x14ac:dyDescent="0.25">
      <c r="BP24852" s="11"/>
    </row>
    <row r="24853" spans="68:68" x14ac:dyDescent="0.25">
      <c r="BP24853" s="11"/>
    </row>
    <row r="24854" spans="68:68" x14ac:dyDescent="0.25">
      <c r="BP24854" s="11"/>
    </row>
    <row r="24855" spans="68:68" x14ac:dyDescent="0.25">
      <c r="BP24855" s="11"/>
    </row>
    <row r="24856" spans="68:68" x14ac:dyDescent="0.25">
      <c r="BP24856" s="11"/>
    </row>
    <row r="24857" spans="68:68" x14ac:dyDescent="0.25">
      <c r="BP24857" s="11"/>
    </row>
    <row r="24858" spans="68:68" x14ac:dyDescent="0.25">
      <c r="BP24858" s="11"/>
    </row>
    <row r="24859" spans="68:68" x14ac:dyDescent="0.25">
      <c r="BP24859" s="11"/>
    </row>
    <row r="24860" spans="68:68" x14ac:dyDescent="0.25">
      <c r="BP24860" s="11"/>
    </row>
    <row r="24861" spans="68:68" x14ac:dyDescent="0.25">
      <c r="BP24861" s="11"/>
    </row>
    <row r="24862" spans="68:68" x14ac:dyDescent="0.25">
      <c r="BP24862" s="11"/>
    </row>
    <row r="24863" spans="68:68" x14ac:dyDescent="0.25">
      <c r="BP24863" s="11"/>
    </row>
    <row r="24864" spans="68:68" x14ac:dyDescent="0.25">
      <c r="BP24864" s="11"/>
    </row>
    <row r="24865" spans="68:68" x14ac:dyDescent="0.25">
      <c r="BP24865" s="11"/>
    </row>
    <row r="24866" spans="68:68" x14ac:dyDescent="0.25">
      <c r="BP24866" s="11"/>
    </row>
    <row r="24867" spans="68:68" x14ac:dyDescent="0.25">
      <c r="BP24867" s="11"/>
    </row>
    <row r="24868" spans="68:68" x14ac:dyDescent="0.25">
      <c r="BP24868" s="11"/>
    </row>
    <row r="24869" spans="68:68" x14ac:dyDescent="0.25">
      <c r="BP24869" s="11"/>
    </row>
    <row r="24870" spans="68:68" x14ac:dyDescent="0.25">
      <c r="BP24870" s="11"/>
    </row>
    <row r="24871" spans="68:68" x14ac:dyDescent="0.25">
      <c r="BP24871" s="11"/>
    </row>
    <row r="24872" spans="68:68" x14ac:dyDescent="0.25">
      <c r="BP24872" s="11"/>
    </row>
    <row r="24873" spans="68:68" x14ac:dyDescent="0.25">
      <c r="BP24873" s="11"/>
    </row>
    <row r="24874" spans="68:68" x14ac:dyDescent="0.25">
      <c r="BP24874" s="11"/>
    </row>
    <row r="24875" spans="68:68" x14ac:dyDescent="0.25">
      <c r="BP24875" s="11"/>
    </row>
    <row r="24876" spans="68:68" x14ac:dyDescent="0.25">
      <c r="BP24876" s="11"/>
    </row>
    <row r="24877" spans="68:68" x14ac:dyDescent="0.25">
      <c r="BP24877" s="11"/>
    </row>
    <row r="24878" spans="68:68" x14ac:dyDescent="0.25">
      <c r="BP24878" s="11"/>
    </row>
    <row r="24879" spans="68:68" x14ac:dyDescent="0.25">
      <c r="BP24879" s="11"/>
    </row>
    <row r="24880" spans="68:68" x14ac:dyDescent="0.25">
      <c r="BP24880" s="11"/>
    </row>
    <row r="24881" spans="68:68" x14ac:dyDescent="0.25">
      <c r="BP24881" s="11"/>
    </row>
    <row r="24882" spans="68:68" x14ac:dyDescent="0.25">
      <c r="BP24882" s="11"/>
    </row>
    <row r="24883" spans="68:68" x14ac:dyDescent="0.25">
      <c r="BP24883" s="11"/>
    </row>
    <row r="24884" spans="68:68" x14ac:dyDescent="0.25">
      <c r="BP24884" s="11"/>
    </row>
    <row r="24885" spans="68:68" x14ac:dyDescent="0.25">
      <c r="BP24885" s="11"/>
    </row>
    <row r="24886" spans="68:68" x14ac:dyDescent="0.25">
      <c r="BP24886" s="11"/>
    </row>
    <row r="24887" spans="68:68" x14ac:dyDescent="0.25">
      <c r="BP24887" s="11"/>
    </row>
    <row r="24888" spans="68:68" x14ac:dyDescent="0.25">
      <c r="BP24888" s="11"/>
    </row>
    <row r="24889" spans="68:68" x14ac:dyDescent="0.25">
      <c r="BP24889" s="11"/>
    </row>
    <row r="24890" spans="68:68" x14ac:dyDescent="0.25">
      <c r="BP24890" s="11"/>
    </row>
    <row r="24891" spans="68:68" x14ac:dyDescent="0.25">
      <c r="BP24891" s="11"/>
    </row>
    <row r="24892" spans="68:68" x14ac:dyDescent="0.25">
      <c r="BP24892" s="11"/>
    </row>
    <row r="24893" spans="68:68" x14ac:dyDescent="0.25">
      <c r="BP24893" s="11"/>
    </row>
    <row r="24894" spans="68:68" x14ac:dyDescent="0.25">
      <c r="BP24894" s="11"/>
    </row>
    <row r="24895" spans="68:68" x14ac:dyDescent="0.25">
      <c r="BP24895" s="11"/>
    </row>
    <row r="24896" spans="68:68" x14ac:dyDescent="0.25">
      <c r="BP24896" s="11"/>
    </row>
    <row r="24897" spans="68:68" x14ac:dyDescent="0.25">
      <c r="BP24897" s="11"/>
    </row>
    <row r="24898" spans="68:68" x14ac:dyDescent="0.25">
      <c r="BP24898" s="11"/>
    </row>
    <row r="24899" spans="68:68" x14ac:dyDescent="0.25">
      <c r="BP24899" s="11"/>
    </row>
    <row r="24900" spans="68:68" x14ac:dyDescent="0.25">
      <c r="BP24900" s="11"/>
    </row>
    <row r="24901" spans="68:68" x14ac:dyDescent="0.25">
      <c r="BP24901" s="11"/>
    </row>
    <row r="24902" spans="68:68" x14ac:dyDescent="0.25">
      <c r="BP24902" s="11"/>
    </row>
    <row r="24903" spans="68:68" x14ac:dyDescent="0.25">
      <c r="BP24903" s="11"/>
    </row>
    <row r="24904" spans="68:68" x14ac:dyDescent="0.25">
      <c r="BP24904" s="11"/>
    </row>
    <row r="24905" spans="68:68" x14ac:dyDescent="0.25">
      <c r="BP24905" s="11"/>
    </row>
    <row r="24906" spans="68:68" x14ac:dyDescent="0.25">
      <c r="BP24906" s="11"/>
    </row>
    <row r="24907" spans="68:68" x14ac:dyDescent="0.25">
      <c r="BP24907" s="11"/>
    </row>
    <row r="24908" spans="68:68" x14ac:dyDescent="0.25">
      <c r="BP24908" s="11"/>
    </row>
    <row r="24909" spans="68:68" x14ac:dyDescent="0.25">
      <c r="BP24909" s="11"/>
    </row>
    <row r="24910" spans="68:68" x14ac:dyDescent="0.25">
      <c r="BP24910" s="11"/>
    </row>
    <row r="24911" spans="68:68" x14ac:dyDescent="0.25">
      <c r="BP24911" s="11"/>
    </row>
    <row r="24912" spans="68:68" x14ac:dyDescent="0.25">
      <c r="BP24912" s="11"/>
    </row>
    <row r="24913" spans="68:68" x14ac:dyDescent="0.25">
      <c r="BP24913" s="11"/>
    </row>
    <row r="24914" spans="68:68" x14ac:dyDescent="0.25">
      <c r="BP24914" s="11"/>
    </row>
    <row r="24915" spans="68:68" x14ac:dyDescent="0.25">
      <c r="BP24915" s="11"/>
    </row>
    <row r="24916" spans="68:68" x14ac:dyDescent="0.25">
      <c r="BP24916" s="11"/>
    </row>
    <row r="24917" spans="68:68" x14ac:dyDescent="0.25">
      <c r="BP24917" s="11"/>
    </row>
    <row r="24918" spans="68:68" x14ac:dyDescent="0.25">
      <c r="BP24918" s="11"/>
    </row>
    <row r="24919" spans="68:68" x14ac:dyDescent="0.25">
      <c r="BP24919" s="11"/>
    </row>
    <row r="24920" spans="68:68" x14ac:dyDescent="0.25">
      <c r="BP24920" s="11"/>
    </row>
    <row r="24921" spans="68:68" x14ac:dyDescent="0.25">
      <c r="BP24921" s="11"/>
    </row>
    <row r="24922" spans="68:68" x14ac:dyDescent="0.25">
      <c r="BP24922" s="11"/>
    </row>
    <row r="24923" spans="68:68" x14ac:dyDescent="0.25">
      <c r="BP24923" s="11"/>
    </row>
    <row r="24924" spans="68:68" x14ac:dyDescent="0.25">
      <c r="BP24924" s="11"/>
    </row>
    <row r="24925" spans="68:68" x14ac:dyDescent="0.25">
      <c r="BP24925" s="11"/>
    </row>
    <row r="24926" spans="68:68" x14ac:dyDescent="0.25">
      <c r="BP24926" s="11"/>
    </row>
    <row r="24927" spans="68:68" x14ac:dyDescent="0.25">
      <c r="BP24927" s="11"/>
    </row>
    <row r="24928" spans="68:68" x14ac:dyDescent="0.25">
      <c r="BP24928" s="11"/>
    </row>
    <row r="24929" spans="68:68" x14ac:dyDescent="0.25">
      <c r="BP24929" s="11"/>
    </row>
    <row r="24930" spans="68:68" x14ac:dyDescent="0.25">
      <c r="BP24930" s="11"/>
    </row>
    <row r="24931" spans="68:68" x14ac:dyDescent="0.25">
      <c r="BP24931" s="11"/>
    </row>
    <row r="24932" spans="68:68" x14ac:dyDescent="0.25">
      <c r="BP24932" s="11"/>
    </row>
    <row r="24933" spans="68:68" x14ac:dyDescent="0.25">
      <c r="BP24933" s="11"/>
    </row>
    <row r="24934" spans="68:68" x14ac:dyDescent="0.25">
      <c r="BP24934" s="11"/>
    </row>
    <row r="24935" spans="68:68" x14ac:dyDescent="0.25">
      <c r="BP24935" s="11"/>
    </row>
    <row r="24936" spans="68:68" x14ac:dyDescent="0.25">
      <c r="BP24936" s="11"/>
    </row>
    <row r="24937" spans="68:68" x14ac:dyDescent="0.25">
      <c r="BP24937" s="11"/>
    </row>
    <row r="24938" spans="68:68" x14ac:dyDescent="0.25">
      <c r="BP24938" s="11"/>
    </row>
    <row r="24939" spans="68:68" x14ac:dyDescent="0.25">
      <c r="BP24939" s="11"/>
    </row>
    <row r="24940" spans="68:68" x14ac:dyDescent="0.25">
      <c r="BP24940" s="11"/>
    </row>
    <row r="24941" spans="68:68" x14ac:dyDescent="0.25">
      <c r="BP24941" s="11"/>
    </row>
    <row r="24942" spans="68:68" x14ac:dyDescent="0.25">
      <c r="BP24942" s="11"/>
    </row>
    <row r="24943" spans="68:68" x14ac:dyDescent="0.25">
      <c r="BP24943" s="11"/>
    </row>
    <row r="24944" spans="68:68" x14ac:dyDescent="0.25">
      <c r="BP24944" s="11"/>
    </row>
    <row r="24945" spans="68:68" x14ac:dyDescent="0.25">
      <c r="BP24945" s="11"/>
    </row>
    <row r="24946" spans="68:68" x14ac:dyDescent="0.25">
      <c r="BP24946" s="11"/>
    </row>
    <row r="24947" spans="68:68" x14ac:dyDescent="0.25">
      <c r="BP24947" s="11"/>
    </row>
    <row r="24948" spans="68:68" x14ac:dyDescent="0.25">
      <c r="BP24948" s="11"/>
    </row>
    <row r="24949" spans="68:68" x14ac:dyDescent="0.25">
      <c r="BP24949" s="11"/>
    </row>
    <row r="24950" spans="68:68" x14ac:dyDescent="0.25">
      <c r="BP24950" s="11"/>
    </row>
    <row r="24951" spans="68:68" x14ac:dyDescent="0.25">
      <c r="BP24951" s="11"/>
    </row>
    <row r="24952" spans="68:68" x14ac:dyDescent="0.25">
      <c r="BP24952" s="11"/>
    </row>
    <row r="24953" spans="68:68" x14ac:dyDescent="0.25">
      <c r="BP24953" s="11"/>
    </row>
    <row r="24954" spans="68:68" x14ac:dyDescent="0.25">
      <c r="BP24954" s="11"/>
    </row>
    <row r="24955" spans="68:68" x14ac:dyDescent="0.25">
      <c r="BP24955" s="11"/>
    </row>
    <row r="24956" spans="68:68" x14ac:dyDescent="0.25">
      <c r="BP24956" s="11"/>
    </row>
    <row r="24957" spans="68:68" x14ac:dyDescent="0.25">
      <c r="BP24957" s="11"/>
    </row>
    <row r="24958" spans="68:68" x14ac:dyDescent="0.25">
      <c r="BP24958" s="11"/>
    </row>
    <row r="24959" spans="68:68" x14ac:dyDescent="0.25">
      <c r="BP24959" s="11"/>
    </row>
    <row r="24960" spans="68:68" x14ac:dyDescent="0.25">
      <c r="BP24960" s="11"/>
    </row>
    <row r="24961" spans="68:68" x14ac:dyDescent="0.25">
      <c r="BP24961" s="11"/>
    </row>
    <row r="24962" spans="68:68" x14ac:dyDescent="0.25">
      <c r="BP24962" s="11"/>
    </row>
    <row r="24963" spans="68:68" x14ac:dyDescent="0.25">
      <c r="BP24963" s="11"/>
    </row>
    <row r="24964" spans="68:68" x14ac:dyDescent="0.25">
      <c r="BP24964" s="11"/>
    </row>
    <row r="24965" spans="68:68" x14ac:dyDescent="0.25">
      <c r="BP24965" s="11"/>
    </row>
    <row r="24966" spans="68:68" x14ac:dyDescent="0.25">
      <c r="BP24966" s="11"/>
    </row>
    <row r="24967" spans="68:68" x14ac:dyDescent="0.25">
      <c r="BP24967" s="11"/>
    </row>
    <row r="24968" spans="68:68" x14ac:dyDescent="0.25">
      <c r="BP24968" s="11"/>
    </row>
    <row r="24969" spans="68:68" x14ac:dyDescent="0.25">
      <c r="BP24969" s="11"/>
    </row>
    <row r="24970" spans="68:68" x14ac:dyDescent="0.25">
      <c r="BP24970" s="11"/>
    </row>
    <row r="24971" spans="68:68" x14ac:dyDescent="0.25">
      <c r="BP24971" s="11"/>
    </row>
    <row r="24972" spans="68:68" x14ac:dyDescent="0.25">
      <c r="BP24972" s="11"/>
    </row>
    <row r="24973" spans="68:68" x14ac:dyDescent="0.25">
      <c r="BP24973" s="11"/>
    </row>
    <row r="24974" spans="68:68" x14ac:dyDescent="0.25">
      <c r="BP24974" s="11"/>
    </row>
    <row r="24975" spans="68:68" x14ac:dyDescent="0.25">
      <c r="BP24975" s="11"/>
    </row>
    <row r="24976" spans="68:68" x14ac:dyDescent="0.25">
      <c r="BP24976" s="11"/>
    </row>
    <row r="24977" spans="68:68" x14ac:dyDescent="0.25">
      <c r="BP24977" s="11"/>
    </row>
    <row r="24978" spans="68:68" x14ac:dyDescent="0.25">
      <c r="BP24978" s="11"/>
    </row>
    <row r="24979" spans="68:68" x14ac:dyDescent="0.25">
      <c r="BP24979" s="11"/>
    </row>
    <row r="24980" spans="68:68" x14ac:dyDescent="0.25">
      <c r="BP24980" s="11"/>
    </row>
    <row r="24981" spans="68:68" x14ac:dyDescent="0.25">
      <c r="BP24981" s="11"/>
    </row>
    <row r="24982" spans="68:68" x14ac:dyDescent="0.25">
      <c r="BP24982" s="11"/>
    </row>
    <row r="24983" spans="68:68" x14ac:dyDescent="0.25">
      <c r="BP24983" s="11"/>
    </row>
    <row r="24984" spans="68:68" x14ac:dyDescent="0.25">
      <c r="BP24984" s="11"/>
    </row>
    <row r="24985" spans="68:68" x14ac:dyDescent="0.25">
      <c r="BP24985" s="11"/>
    </row>
    <row r="24986" spans="68:68" x14ac:dyDescent="0.25">
      <c r="BP24986" s="11"/>
    </row>
    <row r="24987" spans="68:68" x14ac:dyDescent="0.25">
      <c r="BP24987" s="11"/>
    </row>
    <row r="24988" spans="68:68" x14ac:dyDescent="0.25">
      <c r="BP24988" s="11"/>
    </row>
    <row r="24989" spans="68:68" x14ac:dyDescent="0.25">
      <c r="BP24989" s="11"/>
    </row>
    <row r="24990" spans="68:68" x14ac:dyDescent="0.25">
      <c r="BP24990" s="11"/>
    </row>
    <row r="24991" spans="68:68" x14ac:dyDescent="0.25">
      <c r="BP24991" s="11"/>
    </row>
    <row r="24992" spans="68:68" x14ac:dyDescent="0.25">
      <c r="BP24992" s="11"/>
    </row>
    <row r="24993" spans="68:68" x14ac:dyDescent="0.25">
      <c r="BP24993" s="11"/>
    </row>
    <row r="24994" spans="68:68" x14ac:dyDescent="0.25">
      <c r="BP24994" s="11"/>
    </row>
    <row r="24995" spans="68:68" x14ac:dyDescent="0.25">
      <c r="BP24995" s="11"/>
    </row>
    <row r="24996" spans="68:68" x14ac:dyDescent="0.25">
      <c r="BP24996" s="11"/>
    </row>
    <row r="24997" spans="68:68" x14ac:dyDescent="0.25">
      <c r="BP24997" s="11"/>
    </row>
    <row r="24998" spans="68:68" x14ac:dyDescent="0.25">
      <c r="BP24998" s="11"/>
    </row>
    <row r="24999" spans="68:68" x14ac:dyDescent="0.25">
      <c r="BP24999" s="11"/>
    </row>
    <row r="25000" spans="68:68" x14ac:dyDescent="0.25">
      <c r="BP25000" s="11"/>
    </row>
    <row r="25001" spans="68:68" x14ac:dyDescent="0.25">
      <c r="BP25001" s="11"/>
    </row>
    <row r="25002" spans="68:68" x14ac:dyDescent="0.25">
      <c r="BP25002" s="11"/>
    </row>
    <row r="25003" spans="68:68" x14ac:dyDescent="0.25">
      <c r="BP25003" s="11"/>
    </row>
    <row r="25004" spans="68:68" x14ac:dyDescent="0.25">
      <c r="BP25004" s="11"/>
    </row>
    <row r="25005" spans="68:68" x14ac:dyDescent="0.25">
      <c r="BP25005" s="11"/>
    </row>
    <row r="25006" spans="68:68" x14ac:dyDescent="0.25">
      <c r="BP25006" s="11"/>
    </row>
    <row r="25007" spans="68:68" x14ac:dyDescent="0.25">
      <c r="BP25007" s="11"/>
    </row>
    <row r="25008" spans="68:68" x14ac:dyDescent="0.25">
      <c r="BP25008" s="11"/>
    </row>
    <row r="25009" spans="68:68" x14ac:dyDescent="0.25">
      <c r="BP25009" s="11"/>
    </row>
    <row r="25010" spans="68:68" x14ac:dyDescent="0.25">
      <c r="BP25010" s="11"/>
    </row>
    <row r="25011" spans="68:68" x14ac:dyDescent="0.25">
      <c r="BP25011" s="11"/>
    </row>
    <row r="25012" spans="68:68" x14ac:dyDescent="0.25">
      <c r="BP25012" s="11"/>
    </row>
    <row r="25013" spans="68:68" x14ac:dyDescent="0.25">
      <c r="BP25013" s="11"/>
    </row>
    <row r="25014" spans="68:68" x14ac:dyDescent="0.25">
      <c r="BP25014" s="11"/>
    </row>
    <row r="25015" spans="68:68" x14ac:dyDescent="0.25">
      <c r="BP25015" s="11"/>
    </row>
    <row r="25016" spans="68:68" x14ac:dyDescent="0.25">
      <c r="BP25016" s="11"/>
    </row>
    <row r="25017" spans="68:68" x14ac:dyDescent="0.25">
      <c r="BP25017" s="11"/>
    </row>
    <row r="25018" spans="68:68" x14ac:dyDescent="0.25">
      <c r="BP25018" s="11"/>
    </row>
    <row r="25019" spans="68:68" x14ac:dyDescent="0.25">
      <c r="BP25019" s="11"/>
    </row>
    <row r="25020" spans="68:68" x14ac:dyDescent="0.25">
      <c r="BP25020" s="11"/>
    </row>
    <row r="25021" spans="68:68" x14ac:dyDescent="0.25">
      <c r="BP25021" s="11"/>
    </row>
    <row r="25022" spans="68:68" x14ac:dyDescent="0.25">
      <c r="BP25022" s="11"/>
    </row>
    <row r="25023" spans="68:68" x14ac:dyDescent="0.25">
      <c r="BP25023" s="11"/>
    </row>
    <row r="25024" spans="68:68" x14ac:dyDescent="0.25">
      <c r="BP25024" s="11"/>
    </row>
    <row r="25025" spans="68:68" x14ac:dyDescent="0.25">
      <c r="BP25025" s="11"/>
    </row>
    <row r="25026" spans="68:68" x14ac:dyDescent="0.25">
      <c r="BP25026" s="11"/>
    </row>
    <row r="25027" spans="68:68" x14ac:dyDescent="0.25">
      <c r="BP25027" s="11"/>
    </row>
    <row r="25028" spans="68:68" x14ac:dyDescent="0.25">
      <c r="BP25028" s="11"/>
    </row>
    <row r="25029" spans="68:68" x14ac:dyDescent="0.25">
      <c r="BP25029" s="11"/>
    </row>
    <row r="25030" spans="68:68" x14ac:dyDescent="0.25">
      <c r="BP25030" s="11"/>
    </row>
    <row r="25031" spans="68:68" x14ac:dyDescent="0.25">
      <c r="BP25031" s="11"/>
    </row>
    <row r="25032" spans="68:68" x14ac:dyDescent="0.25">
      <c r="BP25032" s="11"/>
    </row>
    <row r="25033" spans="68:68" x14ac:dyDescent="0.25">
      <c r="BP25033" s="11"/>
    </row>
    <row r="25034" spans="68:68" x14ac:dyDescent="0.25">
      <c r="BP25034" s="11"/>
    </row>
    <row r="25035" spans="68:68" x14ac:dyDescent="0.25">
      <c r="BP25035" s="11"/>
    </row>
    <row r="25036" spans="68:68" x14ac:dyDescent="0.25">
      <c r="BP25036" s="11"/>
    </row>
    <row r="25037" spans="68:68" x14ac:dyDescent="0.25">
      <c r="BP25037" s="11"/>
    </row>
    <row r="25038" spans="68:68" x14ac:dyDescent="0.25">
      <c r="BP25038" s="11"/>
    </row>
    <row r="25039" spans="68:68" x14ac:dyDescent="0.25">
      <c r="BP25039" s="11"/>
    </row>
    <row r="25040" spans="68:68" x14ac:dyDescent="0.25">
      <c r="BP25040" s="11"/>
    </row>
    <row r="25041" spans="68:68" x14ac:dyDescent="0.25">
      <c r="BP25041" s="11"/>
    </row>
    <row r="25042" spans="68:68" x14ac:dyDescent="0.25">
      <c r="BP25042" s="11"/>
    </row>
    <row r="25043" spans="68:68" x14ac:dyDescent="0.25">
      <c r="BP25043" s="11"/>
    </row>
    <row r="25044" spans="68:68" x14ac:dyDescent="0.25">
      <c r="BP25044" s="11"/>
    </row>
    <row r="25045" spans="68:68" x14ac:dyDescent="0.25">
      <c r="BP25045" s="11"/>
    </row>
    <row r="25046" spans="68:68" x14ac:dyDescent="0.25">
      <c r="BP25046" s="11"/>
    </row>
    <row r="25047" spans="68:68" x14ac:dyDescent="0.25">
      <c r="BP25047" s="11"/>
    </row>
    <row r="25048" spans="68:68" x14ac:dyDescent="0.25">
      <c r="BP25048" s="11"/>
    </row>
    <row r="25049" spans="68:68" x14ac:dyDescent="0.25">
      <c r="BP25049" s="11"/>
    </row>
    <row r="25050" spans="68:68" x14ac:dyDescent="0.25">
      <c r="BP25050" s="11"/>
    </row>
    <row r="25051" spans="68:68" x14ac:dyDescent="0.25">
      <c r="BP25051" s="11"/>
    </row>
    <row r="25052" spans="68:68" x14ac:dyDescent="0.25">
      <c r="BP25052" s="11"/>
    </row>
    <row r="25053" spans="68:68" x14ac:dyDescent="0.25">
      <c r="BP25053" s="11"/>
    </row>
    <row r="25054" spans="68:68" x14ac:dyDescent="0.25">
      <c r="BP25054" s="11"/>
    </row>
    <row r="25055" spans="68:68" x14ac:dyDescent="0.25">
      <c r="BP25055" s="11"/>
    </row>
    <row r="25056" spans="68:68" x14ac:dyDescent="0.25">
      <c r="BP25056" s="11"/>
    </row>
    <row r="25057" spans="68:68" x14ac:dyDescent="0.25">
      <c r="BP25057" s="11"/>
    </row>
    <row r="25058" spans="68:68" x14ac:dyDescent="0.25">
      <c r="BP25058" s="11"/>
    </row>
    <row r="25059" spans="68:68" x14ac:dyDescent="0.25">
      <c r="BP25059" s="11"/>
    </row>
    <row r="25060" spans="68:68" x14ac:dyDescent="0.25">
      <c r="BP25060" s="11"/>
    </row>
    <row r="25061" spans="68:68" x14ac:dyDescent="0.25">
      <c r="BP25061" s="11"/>
    </row>
    <row r="25062" spans="68:68" x14ac:dyDescent="0.25">
      <c r="BP25062" s="11"/>
    </row>
    <row r="25063" spans="68:68" x14ac:dyDescent="0.25">
      <c r="BP25063" s="11"/>
    </row>
    <row r="25064" spans="68:68" x14ac:dyDescent="0.25">
      <c r="BP25064" s="11"/>
    </row>
    <row r="25065" spans="68:68" x14ac:dyDescent="0.25">
      <c r="BP25065" s="11"/>
    </row>
    <row r="25066" spans="68:68" x14ac:dyDescent="0.25">
      <c r="BP25066" s="11"/>
    </row>
    <row r="25067" spans="68:68" x14ac:dyDescent="0.25">
      <c r="BP25067" s="11"/>
    </row>
    <row r="25068" spans="68:68" x14ac:dyDescent="0.25">
      <c r="BP25068" s="11"/>
    </row>
    <row r="25069" spans="68:68" x14ac:dyDescent="0.25">
      <c r="BP25069" s="11"/>
    </row>
    <row r="25070" spans="68:68" x14ac:dyDescent="0.25">
      <c r="BP25070" s="11"/>
    </row>
    <row r="25071" spans="68:68" x14ac:dyDescent="0.25">
      <c r="BP25071" s="11"/>
    </row>
    <row r="25072" spans="68:68" x14ac:dyDescent="0.25">
      <c r="BP25072" s="11"/>
    </row>
    <row r="25073" spans="68:68" x14ac:dyDescent="0.25">
      <c r="BP25073" s="11"/>
    </row>
    <row r="25074" spans="68:68" x14ac:dyDescent="0.25">
      <c r="BP25074" s="11"/>
    </row>
    <row r="25075" spans="68:68" x14ac:dyDescent="0.25">
      <c r="BP25075" s="11"/>
    </row>
    <row r="25076" spans="68:68" x14ac:dyDescent="0.25">
      <c r="BP25076" s="11"/>
    </row>
    <row r="25077" spans="68:68" x14ac:dyDescent="0.25">
      <c r="BP25077" s="11"/>
    </row>
    <row r="25078" spans="68:68" x14ac:dyDescent="0.25">
      <c r="BP25078" s="11"/>
    </row>
    <row r="25079" spans="68:68" x14ac:dyDescent="0.25">
      <c r="BP25079" s="11"/>
    </row>
    <row r="25080" spans="68:68" x14ac:dyDescent="0.25">
      <c r="BP25080" s="11"/>
    </row>
    <row r="25081" spans="68:68" x14ac:dyDescent="0.25">
      <c r="BP25081" s="11"/>
    </row>
    <row r="25082" spans="68:68" x14ac:dyDescent="0.25">
      <c r="BP25082" s="11"/>
    </row>
    <row r="25083" spans="68:68" x14ac:dyDescent="0.25">
      <c r="BP25083" s="11"/>
    </row>
    <row r="25084" spans="68:68" x14ac:dyDescent="0.25">
      <c r="BP25084" s="11"/>
    </row>
    <row r="25085" spans="68:68" x14ac:dyDescent="0.25">
      <c r="BP25085" s="11"/>
    </row>
    <row r="25086" spans="68:68" x14ac:dyDescent="0.25">
      <c r="BP25086" s="11"/>
    </row>
    <row r="25087" spans="68:68" x14ac:dyDescent="0.25">
      <c r="BP25087" s="11"/>
    </row>
    <row r="25088" spans="68:68" x14ac:dyDescent="0.25">
      <c r="BP25088" s="11"/>
    </row>
    <row r="25089" spans="68:68" x14ac:dyDescent="0.25">
      <c r="BP25089" s="11"/>
    </row>
    <row r="25090" spans="68:68" x14ac:dyDescent="0.25">
      <c r="BP25090" s="11"/>
    </row>
    <row r="25091" spans="68:68" x14ac:dyDescent="0.25">
      <c r="BP25091" s="11"/>
    </row>
    <row r="25092" spans="68:68" x14ac:dyDescent="0.25">
      <c r="BP25092" s="11"/>
    </row>
    <row r="25093" spans="68:68" x14ac:dyDescent="0.25">
      <c r="BP25093" s="11"/>
    </row>
    <row r="25094" spans="68:68" x14ac:dyDescent="0.25">
      <c r="BP25094" s="11"/>
    </row>
    <row r="25095" spans="68:68" x14ac:dyDescent="0.25">
      <c r="BP25095" s="11"/>
    </row>
    <row r="25096" spans="68:68" x14ac:dyDescent="0.25">
      <c r="BP25096" s="11"/>
    </row>
    <row r="25097" spans="68:68" x14ac:dyDescent="0.25">
      <c r="BP25097" s="11"/>
    </row>
    <row r="25098" spans="68:68" x14ac:dyDescent="0.25">
      <c r="BP25098" s="11"/>
    </row>
    <row r="25099" spans="68:68" x14ac:dyDescent="0.25">
      <c r="BP25099" s="11"/>
    </row>
    <row r="25100" spans="68:68" x14ac:dyDescent="0.25">
      <c r="BP25100" s="11"/>
    </row>
    <row r="25101" spans="68:68" x14ac:dyDescent="0.25">
      <c r="BP25101" s="11"/>
    </row>
    <row r="25102" spans="68:68" x14ac:dyDescent="0.25">
      <c r="BP25102" s="11"/>
    </row>
    <row r="25103" spans="68:68" x14ac:dyDescent="0.25">
      <c r="BP25103" s="11"/>
    </row>
    <row r="25104" spans="68:68" x14ac:dyDescent="0.25">
      <c r="BP25104" s="11"/>
    </row>
    <row r="25105" spans="68:68" x14ac:dyDescent="0.25">
      <c r="BP25105" s="11"/>
    </row>
    <row r="25106" spans="68:68" x14ac:dyDescent="0.25">
      <c r="BP25106" s="11"/>
    </row>
    <row r="25107" spans="68:68" x14ac:dyDescent="0.25">
      <c r="BP25107" s="11"/>
    </row>
    <row r="25108" spans="68:68" x14ac:dyDescent="0.25">
      <c r="BP25108" s="11"/>
    </row>
    <row r="25109" spans="68:68" x14ac:dyDescent="0.25">
      <c r="BP25109" s="11"/>
    </row>
    <row r="25110" spans="68:68" x14ac:dyDescent="0.25">
      <c r="BP25110" s="11"/>
    </row>
    <row r="25111" spans="68:68" x14ac:dyDescent="0.25">
      <c r="BP25111" s="11"/>
    </row>
    <row r="25112" spans="68:68" x14ac:dyDescent="0.25">
      <c r="BP25112" s="11"/>
    </row>
    <row r="25113" spans="68:68" x14ac:dyDescent="0.25">
      <c r="BP25113" s="11"/>
    </row>
    <row r="25114" spans="68:68" x14ac:dyDescent="0.25">
      <c r="BP25114" s="11"/>
    </row>
    <row r="25115" spans="68:68" x14ac:dyDescent="0.25">
      <c r="BP25115" s="11"/>
    </row>
    <row r="25116" spans="68:68" x14ac:dyDescent="0.25">
      <c r="BP25116" s="11"/>
    </row>
    <row r="25117" spans="68:68" x14ac:dyDescent="0.25">
      <c r="BP25117" s="11"/>
    </row>
    <row r="25118" spans="68:68" x14ac:dyDescent="0.25">
      <c r="BP25118" s="11"/>
    </row>
    <row r="25119" spans="68:68" x14ac:dyDescent="0.25">
      <c r="BP25119" s="11"/>
    </row>
    <row r="25120" spans="68:68" x14ac:dyDescent="0.25">
      <c r="BP25120" s="11"/>
    </row>
    <row r="25121" spans="68:68" x14ac:dyDescent="0.25">
      <c r="BP25121" s="11"/>
    </row>
    <row r="25122" spans="68:68" x14ac:dyDescent="0.25">
      <c r="BP25122" s="11"/>
    </row>
    <row r="25123" spans="68:68" x14ac:dyDescent="0.25">
      <c r="BP25123" s="11"/>
    </row>
    <row r="25124" spans="68:68" x14ac:dyDescent="0.25">
      <c r="BP25124" s="11"/>
    </row>
    <row r="25125" spans="68:68" x14ac:dyDescent="0.25">
      <c r="BP25125" s="11"/>
    </row>
    <row r="25126" spans="68:68" x14ac:dyDescent="0.25">
      <c r="BP25126" s="11"/>
    </row>
    <row r="25127" spans="68:68" x14ac:dyDescent="0.25">
      <c r="BP25127" s="11"/>
    </row>
    <row r="25128" spans="68:68" x14ac:dyDescent="0.25">
      <c r="BP25128" s="11"/>
    </row>
    <row r="25129" spans="68:68" x14ac:dyDescent="0.25">
      <c r="BP25129" s="11"/>
    </row>
    <row r="25130" spans="68:68" x14ac:dyDescent="0.25">
      <c r="BP25130" s="11"/>
    </row>
    <row r="25131" spans="68:68" x14ac:dyDescent="0.25">
      <c r="BP25131" s="11"/>
    </row>
    <row r="25132" spans="68:68" x14ac:dyDescent="0.25">
      <c r="BP25132" s="11"/>
    </row>
    <row r="25133" spans="68:68" x14ac:dyDescent="0.25">
      <c r="BP25133" s="11"/>
    </row>
    <row r="25134" spans="68:68" x14ac:dyDescent="0.25">
      <c r="BP25134" s="11"/>
    </row>
    <row r="25135" spans="68:68" x14ac:dyDescent="0.25">
      <c r="BP25135" s="11"/>
    </row>
    <row r="25136" spans="68:68" x14ac:dyDescent="0.25">
      <c r="BP25136" s="11"/>
    </row>
    <row r="25137" spans="68:68" x14ac:dyDescent="0.25">
      <c r="BP25137" s="11"/>
    </row>
    <row r="25138" spans="68:68" x14ac:dyDescent="0.25">
      <c r="BP25138" s="11"/>
    </row>
    <row r="25139" spans="68:68" x14ac:dyDescent="0.25">
      <c r="BP25139" s="11"/>
    </row>
    <row r="25140" spans="68:68" x14ac:dyDescent="0.25">
      <c r="BP25140" s="11"/>
    </row>
    <row r="25141" spans="68:68" x14ac:dyDescent="0.25">
      <c r="BP25141" s="11"/>
    </row>
    <row r="25142" spans="68:68" x14ac:dyDescent="0.25">
      <c r="BP25142" s="11"/>
    </row>
    <row r="25143" spans="68:68" x14ac:dyDescent="0.25">
      <c r="BP25143" s="11"/>
    </row>
    <row r="25144" spans="68:68" x14ac:dyDescent="0.25">
      <c r="BP25144" s="11"/>
    </row>
    <row r="25145" spans="68:68" x14ac:dyDescent="0.25">
      <c r="BP25145" s="11"/>
    </row>
    <row r="25146" spans="68:68" x14ac:dyDescent="0.25">
      <c r="BP25146" s="11"/>
    </row>
    <row r="25147" spans="68:68" x14ac:dyDescent="0.25">
      <c r="BP25147" s="11"/>
    </row>
    <row r="25148" spans="68:68" x14ac:dyDescent="0.25">
      <c r="BP25148" s="11"/>
    </row>
    <row r="25149" spans="68:68" x14ac:dyDescent="0.25">
      <c r="BP25149" s="11"/>
    </row>
    <row r="25150" spans="68:68" x14ac:dyDescent="0.25">
      <c r="BP25150" s="11"/>
    </row>
    <row r="25151" spans="68:68" x14ac:dyDescent="0.25">
      <c r="BP25151" s="11"/>
    </row>
    <row r="25152" spans="68:68" x14ac:dyDescent="0.25">
      <c r="BP25152" s="11"/>
    </row>
    <row r="25153" spans="68:68" x14ac:dyDescent="0.25">
      <c r="BP25153" s="11"/>
    </row>
    <row r="25154" spans="68:68" x14ac:dyDescent="0.25">
      <c r="BP25154" s="11"/>
    </row>
    <row r="25155" spans="68:68" x14ac:dyDescent="0.25">
      <c r="BP25155" s="11"/>
    </row>
    <row r="25156" spans="68:68" x14ac:dyDescent="0.25">
      <c r="BP25156" s="11"/>
    </row>
    <row r="25157" spans="68:68" x14ac:dyDescent="0.25">
      <c r="BP25157" s="11"/>
    </row>
    <row r="25158" spans="68:68" x14ac:dyDescent="0.25">
      <c r="BP25158" s="11"/>
    </row>
    <row r="25159" spans="68:68" x14ac:dyDescent="0.25">
      <c r="BP25159" s="11"/>
    </row>
    <row r="25160" spans="68:68" x14ac:dyDescent="0.25">
      <c r="BP25160" s="11"/>
    </row>
    <row r="25161" spans="68:68" x14ac:dyDescent="0.25">
      <c r="BP25161" s="11"/>
    </row>
    <row r="25162" spans="68:68" x14ac:dyDescent="0.25">
      <c r="BP25162" s="11"/>
    </row>
    <row r="25163" spans="68:68" x14ac:dyDescent="0.25">
      <c r="BP25163" s="11"/>
    </row>
    <row r="25164" spans="68:68" x14ac:dyDescent="0.25">
      <c r="BP25164" s="11"/>
    </row>
    <row r="25165" spans="68:68" x14ac:dyDescent="0.25">
      <c r="BP25165" s="11"/>
    </row>
    <row r="25166" spans="68:68" x14ac:dyDescent="0.25">
      <c r="BP25166" s="11"/>
    </row>
    <row r="25167" spans="68:68" x14ac:dyDescent="0.25">
      <c r="BP25167" s="11"/>
    </row>
    <row r="25168" spans="68:68" x14ac:dyDescent="0.25">
      <c r="BP25168" s="11"/>
    </row>
    <row r="25169" spans="68:68" x14ac:dyDescent="0.25">
      <c r="BP25169" s="11"/>
    </row>
    <row r="25170" spans="68:68" x14ac:dyDescent="0.25">
      <c r="BP25170" s="11"/>
    </row>
    <row r="25171" spans="68:68" x14ac:dyDescent="0.25">
      <c r="BP25171" s="11"/>
    </row>
    <row r="25172" spans="68:68" x14ac:dyDescent="0.25">
      <c r="BP25172" s="11"/>
    </row>
    <row r="25173" spans="68:68" x14ac:dyDescent="0.25">
      <c r="BP25173" s="11"/>
    </row>
    <row r="25174" spans="68:68" x14ac:dyDescent="0.25">
      <c r="BP25174" s="11"/>
    </row>
    <row r="25175" spans="68:68" x14ac:dyDescent="0.25">
      <c r="BP25175" s="11"/>
    </row>
    <row r="25176" spans="68:68" x14ac:dyDescent="0.25">
      <c r="BP25176" s="11"/>
    </row>
    <row r="25177" spans="68:68" x14ac:dyDescent="0.25">
      <c r="BP25177" s="11"/>
    </row>
    <row r="25178" spans="68:68" x14ac:dyDescent="0.25">
      <c r="BP25178" s="11"/>
    </row>
    <row r="25179" spans="68:68" x14ac:dyDescent="0.25">
      <c r="BP25179" s="11"/>
    </row>
    <row r="25180" spans="68:68" x14ac:dyDescent="0.25">
      <c r="BP25180" s="11"/>
    </row>
    <row r="25181" spans="68:68" x14ac:dyDescent="0.25">
      <c r="BP25181" s="11"/>
    </row>
    <row r="25182" spans="68:68" x14ac:dyDescent="0.25">
      <c r="BP25182" s="11"/>
    </row>
    <row r="25183" spans="68:68" x14ac:dyDescent="0.25">
      <c r="BP25183" s="11"/>
    </row>
    <row r="25184" spans="68:68" x14ac:dyDescent="0.25">
      <c r="BP25184" s="11"/>
    </row>
    <row r="25185" spans="68:68" x14ac:dyDescent="0.25">
      <c r="BP25185" s="11"/>
    </row>
    <row r="25186" spans="68:68" x14ac:dyDescent="0.25">
      <c r="BP25186" s="11"/>
    </row>
    <row r="25187" spans="68:68" x14ac:dyDescent="0.25">
      <c r="BP25187" s="11"/>
    </row>
    <row r="25188" spans="68:68" x14ac:dyDescent="0.25">
      <c r="BP25188" s="11"/>
    </row>
    <row r="25189" spans="68:68" x14ac:dyDescent="0.25">
      <c r="BP25189" s="11"/>
    </row>
    <row r="25190" spans="68:68" x14ac:dyDescent="0.25">
      <c r="BP25190" s="11"/>
    </row>
    <row r="25191" spans="68:68" x14ac:dyDescent="0.25">
      <c r="BP25191" s="11"/>
    </row>
    <row r="25192" spans="68:68" x14ac:dyDescent="0.25">
      <c r="BP25192" s="11"/>
    </row>
    <row r="25193" spans="68:68" x14ac:dyDescent="0.25">
      <c r="BP25193" s="11"/>
    </row>
    <row r="25194" spans="68:68" x14ac:dyDescent="0.25">
      <c r="BP25194" s="11"/>
    </row>
    <row r="25195" spans="68:68" x14ac:dyDescent="0.25">
      <c r="BP25195" s="11"/>
    </row>
    <row r="25196" spans="68:68" x14ac:dyDescent="0.25">
      <c r="BP25196" s="11"/>
    </row>
    <row r="25197" spans="68:68" x14ac:dyDescent="0.25">
      <c r="BP25197" s="11"/>
    </row>
    <row r="25198" spans="68:68" x14ac:dyDescent="0.25">
      <c r="BP25198" s="11"/>
    </row>
    <row r="25199" spans="68:68" x14ac:dyDescent="0.25">
      <c r="BP25199" s="11"/>
    </row>
    <row r="25200" spans="68:68" x14ac:dyDescent="0.25">
      <c r="BP25200" s="11"/>
    </row>
    <row r="25201" spans="68:68" x14ac:dyDescent="0.25">
      <c r="BP25201" s="11"/>
    </row>
    <row r="25202" spans="68:68" x14ac:dyDescent="0.25">
      <c r="BP25202" s="11"/>
    </row>
    <row r="25203" spans="68:68" x14ac:dyDescent="0.25">
      <c r="BP25203" s="11"/>
    </row>
    <row r="25204" spans="68:68" x14ac:dyDescent="0.25">
      <c r="BP25204" s="11"/>
    </row>
    <row r="25205" spans="68:68" x14ac:dyDescent="0.25">
      <c r="BP25205" s="11"/>
    </row>
    <row r="25206" spans="68:68" x14ac:dyDescent="0.25">
      <c r="BP25206" s="11"/>
    </row>
    <row r="25207" spans="68:68" x14ac:dyDescent="0.25">
      <c r="BP25207" s="11"/>
    </row>
    <row r="25208" spans="68:68" x14ac:dyDescent="0.25">
      <c r="BP25208" s="11"/>
    </row>
    <row r="25209" spans="68:68" x14ac:dyDescent="0.25">
      <c r="BP25209" s="11"/>
    </row>
    <row r="25210" spans="68:68" x14ac:dyDescent="0.25">
      <c r="BP25210" s="11"/>
    </row>
    <row r="25211" spans="68:68" x14ac:dyDescent="0.25">
      <c r="BP25211" s="11"/>
    </row>
    <row r="25212" spans="68:68" x14ac:dyDescent="0.25">
      <c r="BP25212" s="11"/>
    </row>
    <row r="25213" spans="68:68" x14ac:dyDescent="0.25">
      <c r="BP25213" s="11"/>
    </row>
    <row r="25214" spans="68:68" x14ac:dyDescent="0.25">
      <c r="BP25214" s="11"/>
    </row>
    <row r="25215" spans="68:68" x14ac:dyDescent="0.25">
      <c r="BP25215" s="11"/>
    </row>
    <row r="25216" spans="68:68" x14ac:dyDescent="0.25">
      <c r="BP25216" s="11"/>
    </row>
    <row r="25217" spans="68:68" x14ac:dyDescent="0.25">
      <c r="BP25217" s="11"/>
    </row>
    <row r="25218" spans="68:68" x14ac:dyDescent="0.25">
      <c r="BP25218" s="11"/>
    </row>
    <row r="25219" spans="68:68" x14ac:dyDescent="0.25">
      <c r="BP25219" s="11"/>
    </row>
    <row r="25220" spans="68:68" x14ac:dyDescent="0.25">
      <c r="BP25220" s="11"/>
    </row>
    <row r="25221" spans="68:68" x14ac:dyDescent="0.25">
      <c r="BP25221" s="11"/>
    </row>
    <row r="25222" spans="68:68" x14ac:dyDescent="0.25">
      <c r="BP25222" s="11"/>
    </row>
    <row r="25223" spans="68:68" x14ac:dyDescent="0.25">
      <c r="BP25223" s="11"/>
    </row>
    <row r="25224" spans="68:68" x14ac:dyDescent="0.25">
      <c r="BP25224" s="11"/>
    </row>
    <row r="25225" spans="68:68" x14ac:dyDescent="0.25">
      <c r="BP25225" s="11"/>
    </row>
    <row r="25226" spans="68:68" x14ac:dyDescent="0.25">
      <c r="BP25226" s="11"/>
    </row>
    <row r="25227" spans="68:68" x14ac:dyDescent="0.25">
      <c r="BP25227" s="11"/>
    </row>
    <row r="25228" spans="68:68" x14ac:dyDescent="0.25">
      <c r="BP25228" s="11"/>
    </row>
    <row r="25229" spans="68:68" x14ac:dyDescent="0.25">
      <c r="BP25229" s="11"/>
    </row>
    <row r="25230" spans="68:68" x14ac:dyDescent="0.25">
      <c r="BP25230" s="11"/>
    </row>
    <row r="25231" spans="68:68" x14ac:dyDescent="0.25">
      <c r="BP25231" s="11"/>
    </row>
    <row r="25232" spans="68:68" x14ac:dyDescent="0.25">
      <c r="BP25232" s="11"/>
    </row>
    <row r="25233" spans="68:68" x14ac:dyDescent="0.25">
      <c r="BP25233" s="11"/>
    </row>
    <row r="25234" spans="68:68" x14ac:dyDescent="0.25">
      <c r="BP25234" s="11"/>
    </row>
    <row r="25235" spans="68:68" x14ac:dyDescent="0.25">
      <c r="BP25235" s="11"/>
    </row>
    <row r="25236" spans="68:68" x14ac:dyDescent="0.25">
      <c r="BP25236" s="11"/>
    </row>
    <row r="25237" spans="68:68" x14ac:dyDescent="0.25">
      <c r="BP25237" s="11"/>
    </row>
    <row r="25238" spans="68:68" x14ac:dyDescent="0.25">
      <c r="BP25238" s="11"/>
    </row>
    <row r="25239" spans="68:68" x14ac:dyDescent="0.25">
      <c r="BP25239" s="11"/>
    </row>
    <row r="25240" spans="68:68" x14ac:dyDescent="0.25">
      <c r="BP25240" s="11"/>
    </row>
    <row r="25241" spans="68:68" x14ac:dyDescent="0.25">
      <c r="BP25241" s="11"/>
    </row>
    <row r="25242" spans="68:68" x14ac:dyDescent="0.25">
      <c r="BP25242" s="11"/>
    </row>
    <row r="25243" spans="68:68" x14ac:dyDescent="0.25">
      <c r="BP25243" s="11"/>
    </row>
    <row r="25244" spans="68:68" x14ac:dyDescent="0.25">
      <c r="BP25244" s="11"/>
    </row>
    <row r="25245" spans="68:68" x14ac:dyDescent="0.25">
      <c r="BP25245" s="11"/>
    </row>
    <row r="25246" spans="68:68" x14ac:dyDescent="0.25">
      <c r="BP25246" s="11"/>
    </row>
    <row r="25247" spans="68:68" x14ac:dyDescent="0.25">
      <c r="BP25247" s="11"/>
    </row>
    <row r="25248" spans="68:68" x14ac:dyDescent="0.25">
      <c r="BP25248" s="11"/>
    </row>
    <row r="25249" spans="68:68" x14ac:dyDescent="0.25">
      <c r="BP25249" s="11"/>
    </row>
    <row r="25250" spans="68:68" x14ac:dyDescent="0.25">
      <c r="BP25250" s="11"/>
    </row>
    <row r="25251" spans="68:68" x14ac:dyDescent="0.25">
      <c r="BP25251" s="11"/>
    </row>
    <row r="25252" spans="68:68" x14ac:dyDescent="0.25">
      <c r="BP25252" s="11"/>
    </row>
    <row r="25253" spans="68:68" x14ac:dyDescent="0.25">
      <c r="BP25253" s="11"/>
    </row>
    <row r="25254" spans="68:68" x14ac:dyDescent="0.25">
      <c r="BP25254" s="11"/>
    </row>
    <row r="25255" spans="68:68" x14ac:dyDescent="0.25">
      <c r="BP25255" s="11"/>
    </row>
    <row r="25256" spans="68:68" x14ac:dyDescent="0.25">
      <c r="BP25256" s="11"/>
    </row>
    <row r="25257" spans="68:68" x14ac:dyDescent="0.25">
      <c r="BP25257" s="11"/>
    </row>
    <row r="25258" spans="68:68" x14ac:dyDescent="0.25">
      <c r="BP25258" s="11"/>
    </row>
    <row r="25259" spans="68:68" x14ac:dyDescent="0.25">
      <c r="BP25259" s="11"/>
    </row>
    <row r="25260" spans="68:68" x14ac:dyDescent="0.25">
      <c r="BP25260" s="11"/>
    </row>
    <row r="25261" spans="68:68" x14ac:dyDescent="0.25">
      <c r="BP25261" s="11"/>
    </row>
    <row r="25262" spans="68:68" x14ac:dyDescent="0.25">
      <c r="BP25262" s="11"/>
    </row>
    <row r="25263" spans="68:68" x14ac:dyDescent="0.25">
      <c r="BP25263" s="11"/>
    </row>
    <row r="25264" spans="68:68" x14ac:dyDescent="0.25">
      <c r="BP25264" s="11"/>
    </row>
    <row r="25265" spans="68:68" x14ac:dyDescent="0.25">
      <c r="BP25265" s="11"/>
    </row>
    <row r="25266" spans="68:68" x14ac:dyDescent="0.25">
      <c r="BP25266" s="11"/>
    </row>
    <row r="25267" spans="68:68" x14ac:dyDescent="0.25">
      <c r="BP25267" s="11"/>
    </row>
    <row r="25268" spans="68:68" x14ac:dyDescent="0.25">
      <c r="BP25268" s="11"/>
    </row>
    <row r="25269" spans="68:68" x14ac:dyDescent="0.25">
      <c r="BP25269" s="11"/>
    </row>
    <row r="25270" spans="68:68" x14ac:dyDescent="0.25">
      <c r="BP25270" s="11"/>
    </row>
    <row r="25271" spans="68:68" x14ac:dyDescent="0.25">
      <c r="BP25271" s="11"/>
    </row>
    <row r="25272" spans="68:68" x14ac:dyDescent="0.25">
      <c r="BP25272" s="11"/>
    </row>
    <row r="25273" spans="68:68" x14ac:dyDescent="0.25">
      <c r="BP25273" s="11"/>
    </row>
    <row r="25274" spans="68:68" x14ac:dyDescent="0.25">
      <c r="BP25274" s="11"/>
    </row>
    <row r="25275" spans="68:68" x14ac:dyDescent="0.25">
      <c r="BP25275" s="11"/>
    </row>
    <row r="25276" spans="68:68" x14ac:dyDescent="0.25">
      <c r="BP25276" s="11"/>
    </row>
    <row r="25277" spans="68:68" x14ac:dyDescent="0.25">
      <c r="BP25277" s="11"/>
    </row>
    <row r="25278" spans="68:68" x14ac:dyDescent="0.25">
      <c r="BP25278" s="11"/>
    </row>
    <row r="25279" spans="68:68" x14ac:dyDescent="0.25">
      <c r="BP25279" s="11"/>
    </row>
    <row r="25280" spans="68:68" x14ac:dyDescent="0.25">
      <c r="BP25280" s="11"/>
    </row>
    <row r="25281" spans="68:68" x14ac:dyDescent="0.25">
      <c r="BP25281" s="11"/>
    </row>
    <row r="25282" spans="68:68" x14ac:dyDescent="0.25">
      <c r="BP25282" s="11"/>
    </row>
    <row r="25283" spans="68:68" x14ac:dyDescent="0.25">
      <c r="BP25283" s="11"/>
    </row>
    <row r="25284" spans="68:68" x14ac:dyDescent="0.25">
      <c r="BP25284" s="11"/>
    </row>
    <row r="25285" spans="68:68" x14ac:dyDescent="0.25">
      <c r="BP25285" s="11"/>
    </row>
    <row r="25286" spans="68:68" x14ac:dyDescent="0.25">
      <c r="BP25286" s="11"/>
    </row>
    <row r="25287" spans="68:68" x14ac:dyDescent="0.25">
      <c r="BP25287" s="11"/>
    </row>
    <row r="25288" spans="68:68" x14ac:dyDescent="0.25">
      <c r="BP25288" s="11"/>
    </row>
    <row r="25289" spans="68:68" x14ac:dyDescent="0.25">
      <c r="BP25289" s="11"/>
    </row>
    <row r="25290" spans="68:68" x14ac:dyDescent="0.25">
      <c r="BP25290" s="11"/>
    </row>
    <row r="25291" spans="68:68" x14ac:dyDescent="0.25">
      <c r="BP25291" s="11"/>
    </row>
    <row r="25292" spans="68:68" x14ac:dyDescent="0.25">
      <c r="BP25292" s="11"/>
    </row>
    <row r="25293" spans="68:68" x14ac:dyDescent="0.25">
      <c r="BP25293" s="11"/>
    </row>
    <row r="25294" spans="68:68" x14ac:dyDescent="0.25">
      <c r="BP25294" s="11"/>
    </row>
    <row r="25295" spans="68:68" x14ac:dyDescent="0.25">
      <c r="BP25295" s="11"/>
    </row>
    <row r="25296" spans="68:68" x14ac:dyDescent="0.25">
      <c r="BP25296" s="11"/>
    </row>
    <row r="25297" spans="68:68" x14ac:dyDescent="0.25">
      <c r="BP25297" s="11"/>
    </row>
    <row r="25298" spans="68:68" x14ac:dyDescent="0.25">
      <c r="BP25298" s="11"/>
    </row>
    <row r="25299" spans="68:68" x14ac:dyDescent="0.25">
      <c r="BP25299" s="11"/>
    </row>
    <row r="25300" spans="68:68" x14ac:dyDescent="0.25">
      <c r="BP25300" s="11"/>
    </row>
    <row r="25301" spans="68:68" x14ac:dyDescent="0.25">
      <c r="BP25301" s="11"/>
    </row>
    <row r="25302" spans="68:68" x14ac:dyDescent="0.25">
      <c r="BP25302" s="11"/>
    </row>
    <row r="25303" spans="68:68" x14ac:dyDescent="0.25">
      <c r="BP25303" s="11"/>
    </row>
    <row r="25304" spans="68:68" x14ac:dyDescent="0.25">
      <c r="BP25304" s="11"/>
    </row>
    <row r="25305" spans="68:68" x14ac:dyDescent="0.25">
      <c r="BP25305" s="11"/>
    </row>
    <row r="25306" spans="68:68" x14ac:dyDescent="0.25">
      <c r="BP25306" s="11"/>
    </row>
    <row r="25307" spans="68:68" x14ac:dyDescent="0.25">
      <c r="BP25307" s="11"/>
    </row>
    <row r="25308" spans="68:68" x14ac:dyDescent="0.25">
      <c r="BP25308" s="11"/>
    </row>
    <row r="25309" spans="68:68" x14ac:dyDescent="0.25">
      <c r="BP25309" s="11"/>
    </row>
    <row r="25310" spans="68:68" x14ac:dyDescent="0.25">
      <c r="BP25310" s="11"/>
    </row>
    <row r="25311" spans="68:68" x14ac:dyDescent="0.25">
      <c r="BP25311" s="11"/>
    </row>
    <row r="25312" spans="68:68" x14ac:dyDescent="0.25">
      <c r="BP25312" s="11"/>
    </row>
    <row r="25313" spans="68:68" x14ac:dyDescent="0.25">
      <c r="BP25313" s="11"/>
    </row>
    <row r="25314" spans="68:68" x14ac:dyDescent="0.25">
      <c r="BP25314" s="11"/>
    </row>
    <row r="25315" spans="68:68" x14ac:dyDescent="0.25">
      <c r="BP25315" s="11"/>
    </row>
    <row r="25316" spans="68:68" x14ac:dyDescent="0.25">
      <c r="BP25316" s="11"/>
    </row>
    <row r="25317" spans="68:68" x14ac:dyDescent="0.25">
      <c r="BP25317" s="11"/>
    </row>
    <row r="25318" spans="68:68" x14ac:dyDescent="0.25">
      <c r="BP25318" s="11"/>
    </row>
    <row r="25319" spans="68:68" x14ac:dyDescent="0.25">
      <c r="BP25319" s="11"/>
    </row>
    <row r="25320" spans="68:68" x14ac:dyDescent="0.25">
      <c r="BP25320" s="11"/>
    </row>
    <row r="25321" spans="68:68" x14ac:dyDescent="0.25">
      <c r="BP25321" s="11"/>
    </row>
    <row r="25322" spans="68:68" x14ac:dyDescent="0.25">
      <c r="BP25322" s="11"/>
    </row>
    <row r="25323" spans="68:68" x14ac:dyDescent="0.25">
      <c r="BP25323" s="11"/>
    </row>
    <row r="25324" spans="68:68" x14ac:dyDescent="0.25">
      <c r="BP25324" s="11"/>
    </row>
    <row r="25325" spans="68:68" x14ac:dyDescent="0.25">
      <c r="BP25325" s="11"/>
    </row>
    <row r="25326" spans="68:68" x14ac:dyDescent="0.25">
      <c r="BP25326" s="11"/>
    </row>
    <row r="25327" spans="68:68" x14ac:dyDescent="0.25">
      <c r="BP25327" s="11"/>
    </row>
    <row r="25328" spans="68:68" x14ac:dyDescent="0.25">
      <c r="BP25328" s="11"/>
    </row>
    <row r="25329" spans="68:68" x14ac:dyDescent="0.25">
      <c r="BP25329" s="11"/>
    </row>
    <row r="25330" spans="68:68" x14ac:dyDescent="0.25">
      <c r="BP25330" s="11"/>
    </row>
    <row r="25331" spans="68:68" x14ac:dyDescent="0.25">
      <c r="BP25331" s="11"/>
    </row>
    <row r="25332" spans="68:68" x14ac:dyDescent="0.25">
      <c r="BP25332" s="11"/>
    </row>
    <row r="25333" spans="68:68" x14ac:dyDescent="0.25">
      <c r="BP25333" s="11"/>
    </row>
    <row r="25334" spans="68:68" x14ac:dyDescent="0.25">
      <c r="BP25334" s="11"/>
    </row>
    <row r="25335" spans="68:68" x14ac:dyDescent="0.25">
      <c r="BP25335" s="11"/>
    </row>
    <row r="25336" spans="68:68" x14ac:dyDescent="0.25">
      <c r="BP25336" s="11"/>
    </row>
    <row r="25337" spans="68:68" x14ac:dyDescent="0.25">
      <c r="BP25337" s="11"/>
    </row>
    <row r="25338" spans="68:68" x14ac:dyDescent="0.25">
      <c r="BP25338" s="11"/>
    </row>
    <row r="25339" spans="68:68" x14ac:dyDescent="0.25">
      <c r="BP25339" s="11"/>
    </row>
    <row r="25340" spans="68:68" x14ac:dyDescent="0.25">
      <c r="BP25340" s="11"/>
    </row>
    <row r="25341" spans="68:68" x14ac:dyDescent="0.25">
      <c r="BP25341" s="11"/>
    </row>
    <row r="25342" spans="68:68" x14ac:dyDescent="0.25">
      <c r="BP25342" s="11"/>
    </row>
    <row r="25343" spans="68:68" x14ac:dyDescent="0.25">
      <c r="BP25343" s="11"/>
    </row>
    <row r="25344" spans="68:68" x14ac:dyDescent="0.25">
      <c r="BP25344" s="11"/>
    </row>
    <row r="25345" spans="68:68" x14ac:dyDescent="0.25">
      <c r="BP25345" s="11"/>
    </row>
    <row r="25346" spans="68:68" x14ac:dyDescent="0.25">
      <c r="BP25346" s="11"/>
    </row>
    <row r="25347" spans="68:68" x14ac:dyDescent="0.25">
      <c r="BP25347" s="11"/>
    </row>
    <row r="25348" spans="68:68" x14ac:dyDescent="0.25">
      <c r="BP25348" s="11"/>
    </row>
    <row r="25349" spans="68:68" x14ac:dyDescent="0.25">
      <c r="BP25349" s="11"/>
    </row>
    <row r="25350" spans="68:68" x14ac:dyDescent="0.25">
      <c r="BP25350" s="11"/>
    </row>
    <row r="25351" spans="68:68" x14ac:dyDescent="0.25">
      <c r="BP25351" s="11"/>
    </row>
    <row r="25352" spans="68:68" x14ac:dyDescent="0.25">
      <c r="BP25352" s="11"/>
    </row>
    <row r="25353" spans="68:68" x14ac:dyDescent="0.25">
      <c r="BP25353" s="11"/>
    </row>
    <row r="25354" spans="68:68" x14ac:dyDescent="0.25">
      <c r="BP25354" s="11"/>
    </row>
    <row r="25355" spans="68:68" x14ac:dyDescent="0.25">
      <c r="BP25355" s="11"/>
    </row>
    <row r="25356" spans="68:68" x14ac:dyDescent="0.25">
      <c r="BP25356" s="11"/>
    </row>
    <row r="25357" spans="68:68" x14ac:dyDescent="0.25">
      <c r="BP25357" s="11"/>
    </row>
    <row r="25358" spans="68:68" x14ac:dyDescent="0.25">
      <c r="BP25358" s="11"/>
    </row>
    <row r="25359" spans="68:68" x14ac:dyDescent="0.25">
      <c r="BP25359" s="11"/>
    </row>
    <row r="25360" spans="68:68" x14ac:dyDescent="0.25">
      <c r="BP25360" s="11"/>
    </row>
    <row r="25361" spans="68:68" x14ac:dyDescent="0.25">
      <c r="BP25361" s="11"/>
    </row>
    <row r="25362" spans="68:68" x14ac:dyDescent="0.25">
      <c r="BP25362" s="11"/>
    </row>
    <row r="25363" spans="68:68" x14ac:dyDescent="0.25">
      <c r="BP25363" s="11"/>
    </row>
    <row r="25364" spans="68:68" x14ac:dyDescent="0.25">
      <c r="BP25364" s="11"/>
    </row>
    <row r="25365" spans="68:68" x14ac:dyDescent="0.25">
      <c r="BP25365" s="11"/>
    </row>
    <row r="25366" spans="68:68" x14ac:dyDescent="0.25">
      <c r="BP25366" s="11"/>
    </row>
    <row r="25367" spans="68:68" x14ac:dyDescent="0.25">
      <c r="BP25367" s="11"/>
    </row>
    <row r="25368" spans="68:68" x14ac:dyDescent="0.25">
      <c r="BP25368" s="11"/>
    </row>
    <row r="25369" spans="68:68" x14ac:dyDescent="0.25">
      <c r="BP25369" s="11"/>
    </row>
    <row r="25370" spans="68:68" x14ac:dyDescent="0.25">
      <c r="BP25370" s="11"/>
    </row>
    <row r="25371" spans="68:68" x14ac:dyDescent="0.25">
      <c r="BP25371" s="11"/>
    </row>
    <row r="25372" spans="68:68" x14ac:dyDescent="0.25">
      <c r="BP25372" s="11"/>
    </row>
    <row r="25373" spans="68:68" x14ac:dyDescent="0.25">
      <c r="BP25373" s="11"/>
    </row>
    <row r="25374" spans="68:68" x14ac:dyDescent="0.25">
      <c r="BP25374" s="11"/>
    </row>
    <row r="25375" spans="68:68" x14ac:dyDescent="0.25">
      <c r="BP25375" s="11"/>
    </row>
    <row r="25376" spans="68:68" x14ac:dyDescent="0.25">
      <c r="BP25376" s="11"/>
    </row>
    <row r="25377" spans="68:68" x14ac:dyDescent="0.25">
      <c r="BP25377" s="11"/>
    </row>
    <row r="25378" spans="68:68" x14ac:dyDescent="0.25">
      <c r="BP25378" s="11"/>
    </row>
    <row r="25379" spans="68:68" x14ac:dyDescent="0.25">
      <c r="BP25379" s="11"/>
    </row>
    <row r="25380" spans="68:68" x14ac:dyDescent="0.25">
      <c r="BP25380" s="11"/>
    </row>
    <row r="25381" spans="68:68" x14ac:dyDescent="0.25">
      <c r="BP25381" s="11"/>
    </row>
    <row r="25382" spans="68:68" x14ac:dyDescent="0.25">
      <c r="BP25382" s="11"/>
    </row>
    <row r="25383" spans="68:68" x14ac:dyDescent="0.25">
      <c r="BP25383" s="11"/>
    </row>
    <row r="25384" spans="68:68" x14ac:dyDescent="0.25">
      <c r="BP25384" s="11"/>
    </row>
    <row r="25385" spans="68:68" x14ac:dyDescent="0.25">
      <c r="BP25385" s="11"/>
    </row>
    <row r="25386" spans="68:68" x14ac:dyDescent="0.25">
      <c r="BP25386" s="11"/>
    </row>
    <row r="25387" spans="68:68" x14ac:dyDescent="0.25">
      <c r="BP25387" s="11"/>
    </row>
    <row r="25388" spans="68:68" x14ac:dyDescent="0.25">
      <c r="BP25388" s="11"/>
    </row>
    <row r="25389" spans="68:68" x14ac:dyDescent="0.25">
      <c r="BP25389" s="11"/>
    </row>
    <row r="25390" spans="68:68" x14ac:dyDescent="0.25">
      <c r="BP25390" s="11"/>
    </row>
    <row r="25391" spans="68:68" x14ac:dyDescent="0.25">
      <c r="BP25391" s="11"/>
    </row>
    <row r="25392" spans="68:68" x14ac:dyDescent="0.25">
      <c r="BP25392" s="11"/>
    </row>
    <row r="25393" spans="68:68" x14ac:dyDescent="0.25">
      <c r="BP25393" s="11"/>
    </row>
    <row r="25394" spans="68:68" x14ac:dyDescent="0.25">
      <c r="BP25394" s="11"/>
    </row>
    <row r="25395" spans="68:68" x14ac:dyDescent="0.25">
      <c r="BP25395" s="11"/>
    </row>
    <row r="25396" spans="68:68" x14ac:dyDescent="0.25">
      <c r="BP25396" s="11"/>
    </row>
    <row r="25397" spans="68:68" x14ac:dyDescent="0.25">
      <c r="BP25397" s="11"/>
    </row>
    <row r="25398" spans="68:68" x14ac:dyDescent="0.25">
      <c r="BP25398" s="11"/>
    </row>
    <row r="25399" spans="68:68" x14ac:dyDescent="0.25">
      <c r="BP25399" s="11"/>
    </row>
    <row r="25400" spans="68:68" x14ac:dyDescent="0.25">
      <c r="BP25400" s="11"/>
    </row>
    <row r="25401" spans="68:68" x14ac:dyDescent="0.25">
      <c r="BP25401" s="11"/>
    </row>
    <row r="25402" spans="68:68" x14ac:dyDescent="0.25">
      <c r="BP25402" s="11"/>
    </row>
    <row r="25403" spans="68:68" x14ac:dyDescent="0.25">
      <c r="BP25403" s="11"/>
    </row>
    <row r="25404" spans="68:68" x14ac:dyDescent="0.25">
      <c r="BP25404" s="11"/>
    </row>
    <row r="25405" spans="68:68" x14ac:dyDescent="0.25">
      <c r="BP25405" s="11"/>
    </row>
    <row r="25406" spans="68:68" x14ac:dyDescent="0.25">
      <c r="BP25406" s="11"/>
    </row>
    <row r="25407" spans="68:68" x14ac:dyDescent="0.25">
      <c r="BP25407" s="11"/>
    </row>
    <row r="25408" spans="68:68" x14ac:dyDescent="0.25">
      <c r="BP25408" s="11"/>
    </row>
    <row r="25409" spans="68:68" x14ac:dyDescent="0.25">
      <c r="BP25409" s="11"/>
    </row>
    <row r="25410" spans="68:68" x14ac:dyDescent="0.25">
      <c r="BP25410" s="11"/>
    </row>
    <row r="25411" spans="68:68" x14ac:dyDescent="0.25">
      <c r="BP25411" s="11"/>
    </row>
    <row r="25412" spans="68:68" x14ac:dyDescent="0.25">
      <c r="BP25412" s="11"/>
    </row>
    <row r="25413" spans="68:68" x14ac:dyDescent="0.25">
      <c r="BP25413" s="11"/>
    </row>
    <row r="25414" spans="68:68" x14ac:dyDescent="0.25">
      <c r="BP25414" s="11"/>
    </row>
    <row r="25415" spans="68:68" x14ac:dyDescent="0.25">
      <c r="BP25415" s="11"/>
    </row>
    <row r="25416" spans="68:68" x14ac:dyDescent="0.25">
      <c r="BP25416" s="11"/>
    </row>
    <row r="25417" spans="68:68" x14ac:dyDescent="0.25">
      <c r="BP25417" s="11"/>
    </row>
    <row r="25418" spans="68:68" x14ac:dyDescent="0.25">
      <c r="BP25418" s="11"/>
    </row>
    <row r="25419" spans="68:68" x14ac:dyDescent="0.25">
      <c r="BP25419" s="11"/>
    </row>
    <row r="25420" spans="68:68" x14ac:dyDescent="0.25">
      <c r="BP25420" s="11"/>
    </row>
    <row r="25421" spans="68:68" x14ac:dyDescent="0.25">
      <c r="BP25421" s="11"/>
    </row>
    <row r="25422" spans="68:68" x14ac:dyDescent="0.25">
      <c r="BP25422" s="11"/>
    </row>
    <row r="25423" spans="68:68" x14ac:dyDescent="0.25">
      <c r="BP25423" s="11"/>
    </row>
    <row r="25424" spans="68:68" x14ac:dyDescent="0.25">
      <c r="BP25424" s="11"/>
    </row>
    <row r="25425" spans="68:68" x14ac:dyDescent="0.25">
      <c r="BP25425" s="11"/>
    </row>
    <row r="25426" spans="68:68" x14ac:dyDescent="0.25">
      <c r="BP25426" s="11"/>
    </row>
    <row r="25427" spans="68:68" x14ac:dyDescent="0.25">
      <c r="BP25427" s="11"/>
    </row>
    <row r="25428" spans="68:68" x14ac:dyDescent="0.25">
      <c r="BP25428" s="11"/>
    </row>
    <row r="25429" spans="68:68" x14ac:dyDescent="0.25">
      <c r="BP25429" s="11"/>
    </row>
    <row r="25430" spans="68:68" x14ac:dyDescent="0.25">
      <c r="BP25430" s="11"/>
    </row>
    <row r="25431" spans="68:68" x14ac:dyDescent="0.25">
      <c r="BP25431" s="11"/>
    </row>
    <row r="25432" spans="68:68" x14ac:dyDescent="0.25">
      <c r="BP25432" s="11"/>
    </row>
    <row r="25433" spans="68:68" x14ac:dyDescent="0.25">
      <c r="BP25433" s="11"/>
    </row>
    <row r="25434" spans="68:68" x14ac:dyDescent="0.25">
      <c r="BP25434" s="11"/>
    </row>
    <row r="25435" spans="68:68" x14ac:dyDescent="0.25">
      <c r="BP25435" s="11"/>
    </row>
    <row r="25436" spans="68:68" x14ac:dyDescent="0.25">
      <c r="BP25436" s="11"/>
    </row>
    <row r="25437" spans="68:68" x14ac:dyDescent="0.25">
      <c r="BP25437" s="11"/>
    </row>
    <row r="25438" spans="68:68" x14ac:dyDescent="0.25">
      <c r="BP25438" s="11"/>
    </row>
    <row r="25439" spans="68:68" x14ac:dyDescent="0.25">
      <c r="BP25439" s="11"/>
    </row>
    <row r="25440" spans="68:68" x14ac:dyDescent="0.25">
      <c r="BP25440" s="11"/>
    </row>
    <row r="25441" spans="68:68" x14ac:dyDescent="0.25">
      <c r="BP25441" s="11"/>
    </row>
    <row r="25442" spans="68:68" x14ac:dyDescent="0.25">
      <c r="BP25442" s="11"/>
    </row>
    <row r="25443" spans="68:68" x14ac:dyDescent="0.25">
      <c r="BP25443" s="11"/>
    </row>
    <row r="25444" spans="68:68" x14ac:dyDescent="0.25">
      <c r="BP25444" s="11"/>
    </row>
    <row r="25445" spans="68:68" x14ac:dyDescent="0.25">
      <c r="BP25445" s="11"/>
    </row>
    <row r="25446" spans="68:68" x14ac:dyDescent="0.25">
      <c r="BP25446" s="11"/>
    </row>
    <row r="25447" spans="68:68" x14ac:dyDescent="0.25">
      <c r="BP25447" s="11"/>
    </row>
    <row r="25448" spans="68:68" x14ac:dyDescent="0.25">
      <c r="BP25448" s="11"/>
    </row>
    <row r="25449" spans="68:68" x14ac:dyDescent="0.25">
      <c r="BP25449" s="11"/>
    </row>
    <row r="25450" spans="68:68" x14ac:dyDescent="0.25">
      <c r="BP25450" s="11"/>
    </row>
    <row r="25451" spans="68:68" x14ac:dyDescent="0.25">
      <c r="BP25451" s="11"/>
    </row>
    <row r="25452" spans="68:68" x14ac:dyDescent="0.25">
      <c r="BP25452" s="11"/>
    </row>
    <row r="25453" spans="68:68" x14ac:dyDescent="0.25">
      <c r="BP25453" s="11"/>
    </row>
    <row r="25454" spans="68:68" x14ac:dyDescent="0.25">
      <c r="BP25454" s="11"/>
    </row>
    <row r="25455" spans="68:68" x14ac:dyDescent="0.25">
      <c r="BP25455" s="11"/>
    </row>
    <row r="25456" spans="68:68" x14ac:dyDescent="0.25">
      <c r="BP25456" s="11"/>
    </row>
    <row r="25457" spans="68:68" x14ac:dyDescent="0.25">
      <c r="BP25457" s="11"/>
    </row>
    <row r="25458" spans="68:68" x14ac:dyDescent="0.25">
      <c r="BP25458" s="11"/>
    </row>
    <row r="25459" spans="68:68" x14ac:dyDescent="0.25">
      <c r="BP25459" s="11"/>
    </row>
    <row r="25460" spans="68:68" x14ac:dyDescent="0.25">
      <c r="BP25460" s="11"/>
    </row>
    <row r="25461" spans="68:68" x14ac:dyDescent="0.25">
      <c r="BP25461" s="11"/>
    </row>
    <row r="25462" spans="68:68" x14ac:dyDescent="0.25">
      <c r="BP25462" s="11"/>
    </row>
    <row r="25463" spans="68:68" x14ac:dyDescent="0.25">
      <c r="BP25463" s="11"/>
    </row>
    <row r="25464" spans="68:68" x14ac:dyDescent="0.25">
      <c r="BP25464" s="11"/>
    </row>
    <row r="25465" spans="68:68" x14ac:dyDescent="0.25">
      <c r="BP25465" s="11"/>
    </row>
    <row r="25466" spans="68:68" x14ac:dyDescent="0.25">
      <c r="BP25466" s="11"/>
    </row>
    <row r="25467" spans="68:68" x14ac:dyDescent="0.25">
      <c r="BP25467" s="11"/>
    </row>
    <row r="25468" spans="68:68" x14ac:dyDescent="0.25">
      <c r="BP25468" s="11"/>
    </row>
    <row r="25469" spans="68:68" x14ac:dyDescent="0.25">
      <c r="BP25469" s="11"/>
    </row>
    <row r="25470" spans="68:68" x14ac:dyDescent="0.25">
      <c r="BP25470" s="11"/>
    </row>
    <row r="25471" spans="68:68" x14ac:dyDescent="0.25">
      <c r="BP25471" s="11"/>
    </row>
    <row r="25472" spans="68:68" x14ac:dyDescent="0.25">
      <c r="BP25472" s="11"/>
    </row>
    <row r="25473" spans="68:68" x14ac:dyDescent="0.25">
      <c r="BP25473" s="11"/>
    </row>
    <row r="25474" spans="68:68" x14ac:dyDescent="0.25">
      <c r="BP25474" s="11"/>
    </row>
    <row r="25475" spans="68:68" x14ac:dyDescent="0.25">
      <c r="BP25475" s="11"/>
    </row>
    <row r="25476" spans="68:68" x14ac:dyDescent="0.25">
      <c r="BP25476" s="11"/>
    </row>
    <row r="25477" spans="68:68" x14ac:dyDescent="0.25">
      <c r="BP25477" s="11"/>
    </row>
    <row r="25478" spans="68:68" x14ac:dyDescent="0.25">
      <c r="BP25478" s="11"/>
    </row>
    <row r="25479" spans="68:68" x14ac:dyDescent="0.25">
      <c r="BP25479" s="11"/>
    </row>
    <row r="25480" spans="68:68" x14ac:dyDescent="0.25">
      <c r="BP25480" s="11"/>
    </row>
    <row r="25481" spans="68:68" x14ac:dyDescent="0.25">
      <c r="BP25481" s="11"/>
    </row>
    <row r="25482" spans="68:68" x14ac:dyDescent="0.25">
      <c r="BP25482" s="11"/>
    </row>
    <row r="25483" spans="68:68" x14ac:dyDescent="0.25">
      <c r="BP25483" s="11"/>
    </row>
    <row r="25484" spans="68:68" x14ac:dyDescent="0.25">
      <c r="BP25484" s="11"/>
    </row>
    <row r="25485" spans="68:68" x14ac:dyDescent="0.25">
      <c r="BP25485" s="11"/>
    </row>
    <row r="25486" spans="68:68" x14ac:dyDescent="0.25">
      <c r="BP25486" s="11"/>
    </row>
    <row r="25487" spans="68:68" x14ac:dyDescent="0.25">
      <c r="BP25487" s="11"/>
    </row>
    <row r="25488" spans="68:68" x14ac:dyDescent="0.25">
      <c r="BP25488" s="11"/>
    </row>
    <row r="25489" spans="68:68" x14ac:dyDescent="0.25">
      <c r="BP25489" s="11"/>
    </row>
    <row r="25490" spans="68:68" x14ac:dyDescent="0.25">
      <c r="BP25490" s="11"/>
    </row>
    <row r="25491" spans="68:68" x14ac:dyDescent="0.25">
      <c r="BP25491" s="11"/>
    </row>
    <row r="25492" spans="68:68" x14ac:dyDescent="0.25">
      <c r="BP25492" s="11"/>
    </row>
    <row r="25493" spans="68:68" x14ac:dyDescent="0.25">
      <c r="BP25493" s="11"/>
    </row>
    <row r="25494" spans="68:68" x14ac:dyDescent="0.25">
      <c r="BP25494" s="11"/>
    </row>
    <row r="25495" spans="68:68" x14ac:dyDescent="0.25">
      <c r="BP25495" s="11"/>
    </row>
    <row r="25496" spans="68:68" x14ac:dyDescent="0.25">
      <c r="BP25496" s="11"/>
    </row>
    <row r="25497" spans="68:68" x14ac:dyDescent="0.25">
      <c r="BP25497" s="11"/>
    </row>
    <row r="25498" spans="68:68" x14ac:dyDescent="0.25">
      <c r="BP25498" s="11"/>
    </row>
    <row r="25499" spans="68:68" x14ac:dyDescent="0.25">
      <c r="BP25499" s="11"/>
    </row>
    <row r="25500" spans="68:68" x14ac:dyDescent="0.25">
      <c r="BP25500" s="11"/>
    </row>
    <row r="25501" spans="68:68" x14ac:dyDescent="0.25">
      <c r="BP25501" s="11"/>
    </row>
    <row r="25502" spans="68:68" x14ac:dyDescent="0.25">
      <c r="BP25502" s="11"/>
    </row>
    <row r="25503" spans="68:68" x14ac:dyDescent="0.25">
      <c r="BP25503" s="11"/>
    </row>
    <row r="25504" spans="68:68" x14ac:dyDescent="0.25">
      <c r="BP25504" s="11"/>
    </row>
    <row r="25505" spans="68:68" x14ac:dyDescent="0.25">
      <c r="BP25505" s="11"/>
    </row>
    <row r="25506" spans="68:68" x14ac:dyDescent="0.25">
      <c r="BP25506" s="11"/>
    </row>
    <row r="25507" spans="68:68" x14ac:dyDescent="0.25">
      <c r="BP25507" s="11"/>
    </row>
    <row r="25508" spans="68:68" x14ac:dyDescent="0.25">
      <c r="BP25508" s="11"/>
    </row>
    <row r="25509" spans="68:68" x14ac:dyDescent="0.25">
      <c r="BP25509" s="11"/>
    </row>
    <row r="25510" spans="68:68" x14ac:dyDescent="0.25">
      <c r="BP25510" s="11"/>
    </row>
    <row r="25511" spans="68:68" x14ac:dyDescent="0.25">
      <c r="BP25511" s="11"/>
    </row>
    <row r="25512" spans="68:68" x14ac:dyDescent="0.25">
      <c r="BP25512" s="11"/>
    </row>
    <row r="25513" spans="68:68" x14ac:dyDescent="0.25">
      <c r="BP25513" s="11"/>
    </row>
    <row r="25514" spans="68:68" x14ac:dyDescent="0.25">
      <c r="BP25514" s="11"/>
    </row>
    <row r="25515" spans="68:68" x14ac:dyDescent="0.25">
      <c r="BP25515" s="11"/>
    </row>
    <row r="25516" spans="68:68" x14ac:dyDescent="0.25">
      <c r="BP25516" s="11"/>
    </row>
    <row r="25517" spans="68:68" x14ac:dyDescent="0.25">
      <c r="BP25517" s="11"/>
    </row>
    <row r="25518" spans="68:68" x14ac:dyDescent="0.25">
      <c r="BP25518" s="11"/>
    </row>
    <row r="25519" spans="68:68" x14ac:dyDescent="0.25">
      <c r="BP25519" s="11"/>
    </row>
    <row r="25520" spans="68:68" x14ac:dyDescent="0.25">
      <c r="BP25520" s="11"/>
    </row>
    <row r="25521" spans="68:68" x14ac:dyDescent="0.25">
      <c r="BP25521" s="11"/>
    </row>
    <row r="25522" spans="68:68" x14ac:dyDescent="0.25">
      <c r="BP25522" s="11"/>
    </row>
    <row r="25523" spans="68:68" x14ac:dyDescent="0.25">
      <c r="BP25523" s="11"/>
    </row>
    <row r="25524" spans="68:68" x14ac:dyDescent="0.25">
      <c r="BP25524" s="11"/>
    </row>
    <row r="25525" spans="68:68" x14ac:dyDescent="0.25">
      <c r="BP25525" s="11"/>
    </row>
    <row r="25526" spans="68:68" x14ac:dyDescent="0.25">
      <c r="BP25526" s="11"/>
    </row>
    <row r="25527" spans="68:68" x14ac:dyDescent="0.25">
      <c r="BP25527" s="11"/>
    </row>
    <row r="25528" spans="68:68" x14ac:dyDescent="0.25">
      <c r="BP25528" s="11"/>
    </row>
    <row r="25529" spans="68:68" x14ac:dyDescent="0.25">
      <c r="BP25529" s="11"/>
    </row>
    <row r="25530" spans="68:68" x14ac:dyDescent="0.25">
      <c r="BP25530" s="11"/>
    </row>
    <row r="25531" spans="68:68" x14ac:dyDescent="0.25">
      <c r="BP25531" s="11"/>
    </row>
    <row r="25532" spans="68:68" x14ac:dyDescent="0.25">
      <c r="BP25532" s="11"/>
    </row>
    <row r="25533" spans="68:68" x14ac:dyDescent="0.25">
      <c r="BP25533" s="11"/>
    </row>
    <row r="25534" spans="68:68" x14ac:dyDescent="0.25">
      <c r="BP25534" s="11"/>
    </row>
    <row r="25535" spans="68:68" x14ac:dyDescent="0.25">
      <c r="BP25535" s="11"/>
    </row>
    <row r="25536" spans="68:68" x14ac:dyDescent="0.25">
      <c r="BP25536" s="11"/>
    </row>
    <row r="25537" spans="68:68" x14ac:dyDescent="0.25">
      <c r="BP25537" s="11"/>
    </row>
    <row r="25538" spans="68:68" x14ac:dyDescent="0.25">
      <c r="BP25538" s="11"/>
    </row>
    <row r="25539" spans="68:68" x14ac:dyDescent="0.25">
      <c r="BP25539" s="11"/>
    </row>
    <row r="25540" spans="68:68" x14ac:dyDescent="0.25">
      <c r="BP25540" s="11"/>
    </row>
    <row r="25541" spans="68:68" x14ac:dyDescent="0.25">
      <c r="BP25541" s="11"/>
    </row>
    <row r="25542" spans="68:68" x14ac:dyDescent="0.25">
      <c r="BP25542" s="11"/>
    </row>
    <row r="25543" spans="68:68" x14ac:dyDescent="0.25">
      <c r="BP25543" s="11"/>
    </row>
    <row r="25544" spans="68:68" x14ac:dyDescent="0.25">
      <c r="BP25544" s="11"/>
    </row>
    <row r="25545" spans="68:68" x14ac:dyDescent="0.25">
      <c r="BP25545" s="11"/>
    </row>
    <row r="25546" spans="68:68" x14ac:dyDescent="0.25">
      <c r="BP25546" s="11"/>
    </row>
    <row r="25547" spans="68:68" x14ac:dyDescent="0.25">
      <c r="BP25547" s="11"/>
    </row>
    <row r="25548" spans="68:68" x14ac:dyDescent="0.25">
      <c r="BP25548" s="11"/>
    </row>
    <row r="25549" spans="68:68" x14ac:dyDescent="0.25">
      <c r="BP25549" s="11"/>
    </row>
    <row r="25550" spans="68:68" x14ac:dyDescent="0.25">
      <c r="BP25550" s="11"/>
    </row>
    <row r="25551" spans="68:68" x14ac:dyDescent="0.25">
      <c r="BP25551" s="11"/>
    </row>
    <row r="25552" spans="68:68" x14ac:dyDescent="0.25">
      <c r="BP25552" s="11"/>
    </row>
    <row r="25553" spans="68:68" x14ac:dyDescent="0.25">
      <c r="BP25553" s="11"/>
    </row>
    <row r="25554" spans="68:68" x14ac:dyDescent="0.25">
      <c r="BP25554" s="11"/>
    </row>
    <row r="25555" spans="68:68" x14ac:dyDescent="0.25">
      <c r="BP25555" s="11"/>
    </row>
    <row r="25556" spans="68:68" x14ac:dyDescent="0.25">
      <c r="BP25556" s="11"/>
    </row>
    <row r="25557" spans="68:68" x14ac:dyDescent="0.25">
      <c r="BP25557" s="11"/>
    </row>
    <row r="25558" spans="68:68" x14ac:dyDescent="0.25">
      <c r="BP25558" s="11"/>
    </row>
    <row r="25559" spans="68:68" x14ac:dyDescent="0.25">
      <c r="BP25559" s="11"/>
    </row>
    <row r="25560" spans="68:68" x14ac:dyDescent="0.25">
      <c r="BP25560" s="11"/>
    </row>
    <row r="25561" spans="68:68" x14ac:dyDescent="0.25">
      <c r="BP25561" s="11"/>
    </row>
    <row r="25562" spans="68:68" x14ac:dyDescent="0.25">
      <c r="BP25562" s="11"/>
    </row>
    <row r="25563" spans="68:68" x14ac:dyDescent="0.25">
      <c r="BP25563" s="11"/>
    </row>
    <row r="25564" spans="68:68" x14ac:dyDescent="0.25">
      <c r="BP25564" s="11"/>
    </row>
    <row r="25565" spans="68:68" x14ac:dyDescent="0.25">
      <c r="BP25565" s="11"/>
    </row>
    <row r="25566" spans="68:68" x14ac:dyDescent="0.25">
      <c r="BP25566" s="11"/>
    </row>
    <row r="25567" spans="68:68" x14ac:dyDescent="0.25">
      <c r="BP25567" s="11"/>
    </row>
    <row r="25568" spans="68:68" x14ac:dyDescent="0.25">
      <c r="BP25568" s="11"/>
    </row>
    <row r="25569" spans="68:68" x14ac:dyDescent="0.25">
      <c r="BP25569" s="11"/>
    </row>
    <row r="25570" spans="68:68" x14ac:dyDescent="0.25">
      <c r="BP25570" s="11"/>
    </row>
    <row r="25571" spans="68:68" x14ac:dyDescent="0.25">
      <c r="BP25571" s="11"/>
    </row>
    <row r="25572" spans="68:68" x14ac:dyDescent="0.25">
      <c r="BP25572" s="11"/>
    </row>
    <row r="25573" spans="68:68" x14ac:dyDescent="0.25">
      <c r="BP25573" s="11"/>
    </row>
    <row r="25574" spans="68:68" x14ac:dyDescent="0.25">
      <c r="BP25574" s="11"/>
    </row>
    <row r="25575" spans="68:68" x14ac:dyDescent="0.25">
      <c r="BP25575" s="11"/>
    </row>
    <row r="25576" spans="68:68" x14ac:dyDescent="0.25">
      <c r="BP25576" s="11"/>
    </row>
    <row r="25577" spans="68:68" x14ac:dyDescent="0.25">
      <c r="BP25577" s="11"/>
    </row>
    <row r="25578" spans="68:68" x14ac:dyDescent="0.25">
      <c r="BP25578" s="11"/>
    </row>
    <row r="25579" spans="68:68" x14ac:dyDescent="0.25">
      <c r="BP25579" s="11"/>
    </row>
    <row r="25580" spans="68:68" x14ac:dyDescent="0.25">
      <c r="BP25580" s="11"/>
    </row>
    <row r="25581" spans="68:68" x14ac:dyDescent="0.25">
      <c r="BP25581" s="11"/>
    </row>
    <row r="25582" spans="68:68" x14ac:dyDescent="0.25">
      <c r="BP25582" s="11"/>
    </row>
    <row r="25583" spans="68:68" x14ac:dyDescent="0.25">
      <c r="BP25583" s="11"/>
    </row>
    <row r="25584" spans="68:68" x14ac:dyDescent="0.25">
      <c r="BP25584" s="11"/>
    </row>
    <row r="25585" spans="68:68" x14ac:dyDescent="0.25">
      <c r="BP25585" s="11"/>
    </row>
    <row r="25586" spans="68:68" x14ac:dyDescent="0.25">
      <c r="BP25586" s="11"/>
    </row>
    <row r="25587" spans="68:68" x14ac:dyDescent="0.25">
      <c r="BP25587" s="11"/>
    </row>
    <row r="25588" spans="68:68" x14ac:dyDescent="0.25">
      <c r="BP25588" s="11"/>
    </row>
    <row r="25589" spans="68:68" x14ac:dyDescent="0.25">
      <c r="BP25589" s="11"/>
    </row>
    <row r="25590" spans="68:68" x14ac:dyDescent="0.25">
      <c r="BP25590" s="11"/>
    </row>
    <row r="25591" spans="68:68" x14ac:dyDescent="0.25">
      <c r="BP25591" s="11"/>
    </row>
    <row r="25592" spans="68:68" x14ac:dyDescent="0.25">
      <c r="BP25592" s="11"/>
    </row>
    <row r="25593" spans="68:68" x14ac:dyDescent="0.25">
      <c r="BP25593" s="11"/>
    </row>
    <row r="25594" spans="68:68" x14ac:dyDescent="0.25">
      <c r="BP25594" s="11"/>
    </row>
    <row r="25595" spans="68:68" x14ac:dyDescent="0.25">
      <c r="BP25595" s="11"/>
    </row>
    <row r="25596" spans="68:68" x14ac:dyDescent="0.25">
      <c r="BP25596" s="11"/>
    </row>
    <row r="25597" spans="68:68" x14ac:dyDescent="0.25">
      <c r="BP25597" s="11"/>
    </row>
    <row r="25598" spans="68:68" x14ac:dyDescent="0.25">
      <c r="BP25598" s="11"/>
    </row>
    <row r="25599" spans="68:68" x14ac:dyDescent="0.25">
      <c r="BP25599" s="11"/>
    </row>
    <row r="25600" spans="68:68" x14ac:dyDescent="0.25">
      <c r="BP25600" s="11"/>
    </row>
    <row r="25601" spans="68:68" x14ac:dyDescent="0.25">
      <c r="BP25601" s="11"/>
    </row>
    <row r="25602" spans="68:68" x14ac:dyDescent="0.25">
      <c r="BP25602" s="11"/>
    </row>
    <row r="25603" spans="68:68" x14ac:dyDescent="0.25">
      <c r="BP25603" s="11"/>
    </row>
    <row r="25604" spans="68:68" x14ac:dyDescent="0.25">
      <c r="BP25604" s="11"/>
    </row>
    <row r="25605" spans="68:68" x14ac:dyDescent="0.25">
      <c r="BP25605" s="11"/>
    </row>
    <row r="25606" spans="68:68" x14ac:dyDescent="0.25">
      <c r="BP25606" s="11"/>
    </row>
    <row r="25607" spans="68:68" x14ac:dyDescent="0.25">
      <c r="BP25607" s="11"/>
    </row>
    <row r="25608" spans="68:68" x14ac:dyDescent="0.25">
      <c r="BP25608" s="11"/>
    </row>
    <row r="25609" spans="68:68" x14ac:dyDescent="0.25">
      <c r="BP25609" s="11"/>
    </row>
    <row r="25610" spans="68:68" x14ac:dyDescent="0.25">
      <c r="BP25610" s="11"/>
    </row>
    <row r="25611" spans="68:68" x14ac:dyDescent="0.25">
      <c r="BP25611" s="11"/>
    </row>
    <row r="25612" spans="68:68" x14ac:dyDescent="0.25">
      <c r="BP25612" s="11"/>
    </row>
    <row r="25613" spans="68:68" x14ac:dyDescent="0.25">
      <c r="BP25613" s="11"/>
    </row>
    <row r="25614" spans="68:68" x14ac:dyDescent="0.25">
      <c r="BP25614" s="11"/>
    </row>
    <row r="25615" spans="68:68" x14ac:dyDescent="0.25">
      <c r="BP25615" s="11"/>
    </row>
    <row r="25616" spans="68:68" x14ac:dyDescent="0.25">
      <c r="BP25616" s="11"/>
    </row>
    <row r="25617" spans="68:68" x14ac:dyDescent="0.25">
      <c r="BP25617" s="11"/>
    </row>
    <row r="25618" spans="68:68" x14ac:dyDescent="0.25">
      <c r="BP25618" s="11"/>
    </row>
    <row r="25619" spans="68:68" x14ac:dyDescent="0.25">
      <c r="BP25619" s="11"/>
    </row>
    <row r="25620" spans="68:68" x14ac:dyDescent="0.25">
      <c r="BP25620" s="11"/>
    </row>
    <row r="25621" spans="68:68" x14ac:dyDescent="0.25">
      <c r="BP25621" s="11"/>
    </row>
    <row r="25622" spans="68:68" x14ac:dyDescent="0.25">
      <c r="BP25622" s="11"/>
    </row>
    <row r="25623" spans="68:68" x14ac:dyDescent="0.25">
      <c r="BP25623" s="11"/>
    </row>
    <row r="25624" spans="68:68" x14ac:dyDescent="0.25">
      <c r="BP25624" s="11"/>
    </row>
    <row r="25625" spans="68:68" x14ac:dyDescent="0.25">
      <c r="BP25625" s="11"/>
    </row>
    <row r="25626" spans="68:68" x14ac:dyDescent="0.25">
      <c r="BP25626" s="11"/>
    </row>
    <row r="25627" spans="68:68" x14ac:dyDescent="0.25">
      <c r="BP25627" s="11"/>
    </row>
    <row r="25628" spans="68:68" x14ac:dyDescent="0.25">
      <c r="BP25628" s="11"/>
    </row>
    <row r="25629" spans="68:68" x14ac:dyDescent="0.25">
      <c r="BP25629" s="11"/>
    </row>
    <row r="25630" spans="68:68" x14ac:dyDescent="0.25">
      <c r="BP25630" s="11"/>
    </row>
    <row r="25631" spans="68:68" x14ac:dyDescent="0.25">
      <c r="BP25631" s="11"/>
    </row>
    <row r="25632" spans="68:68" x14ac:dyDescent="0.25">
      <c r="BP25632" s="11"/>
    </row>
    <row r="25633" spans="68:68" x14ac:dyDescent="0.25">
      <c r="BP25633" s="11"/>
    </row>
    <row r="25634" spans="68:68" x14ac:dyDescent="0.25">
      <c r="BP25634" s="11"/>
    </row>
    <row r="25635" spans="68:68" x14ac:dyDescent="0.25">
      <c r="BP25635" s="11"/>
    </row>
    <row r="25636" spans="68:68" x14ac:dyDescent="0.25">
      <c r="BP25636" s="11"/>
    </row>
    <row r="25637" spans="68:68" x14ac:dyDescent="0.25">
      <c r="BP25637" s="11"/>
    </row>
    <row r="25638" spans="68:68" x14ac:dyDescent="0.25">
      <c r="BP25638" s="11"/>
    </row>
    <row r="25639" spans="68:68" x14ac:dyDescent="0.25">
      <c r="BP25639" s="11"/>
    </row>
    <row r="25640" spans="68:68" x14ac:dyDescent="0.25">
      <c r="BP25640" s="11"/>
    </row>
    <row r="25641" spans="68:68" x14ac:dyDescent="0.25">
      <c r="BP25641" s="11"/>
    </row>
    <row r="25642" spans="68:68" x14ac:dyDescent="0.25">
      <c r="BP25642" s="11"/>
    </row>
    <row r="25643" spans="68:68" x14ac:dyDescent="0.25">
      <c r="BP25643" s="11"/>
    </row>
    <row r="25644" spans="68:68" x14ac:dyDescent="0.25">
      <c r="BP25644" s="11"/>
    </row>
    <row r="25645" spans="68:68" x14ac:dyDescent="0.25">
      <c r="BP25645" s="11"/>
    </row>
    <row r="25646" spans="68:68" x14ac:dyDescent="0.25">
      <c r="BP25646" s="11"/>
    </row>
    <row r="25647" spans="68:68" x14ac:dyDescent="0.25">
      <c r="BP25647" s="11"/>
    </row>
    <row r="25648" spans="68:68" x14ac:dyDescent="0.25">
      <c r="BP25648" s="11"/>
    </row>
    <row r="25649" spans="68:68" x14ac:dyDescent="0.25">
      <c r="BP25649" s="11"/>
    </row>
    <row r="25650" spans="68:68" x14ac:dyDescent="0.25">
      <c r="BP25650" s="11"/>
    </row>
    <row r="25651" spans="68:68" x14ac:dyDescent="0.25">
      <c r="BP25651" s="11"/>
    </row>
    <row r="25652" spans="68:68" x14ac:dyDescent="0.25">
      <c r="BP25652" s="11"/>
    </row>
    <row r="25653" spans="68:68" x14ac:dyDescent="0.25">
      <c r="BP25653" s="11"/>
    </row>
    <row r="25654" spans="68:68" x14ac:dyDescent="0.25">
      <c r="BP25654" s="11"/>
    </row>
    <row r="25655" spans="68:68" x14ac:dyDescent="0.25">
      <c r="BP25655" s="11"/>
    </row>
    <row r="25656" spans="68:68" x14ac:dyDescent="0.25">
      <c r="BP25656" s="11"/>
    </row>
    <row r="25657" spans="68:68" x14ac:dyDescent="0.25">
      <c r="BP25657" s="11"/>
    </row>
    <row r="25658" spans="68:68" x14ac:dyDescent="0.25">
      <c r="BP25658" s="11"/>
    </row>
    <row r="25659" spans="68:68" x14ac:dyDescent="0.25">
      <c r="BP25659" s="11"/>
    </row>
    <row r="25660" spans="68:68" x14ac:dyDescent="0.25">
      <c r="BP25660" s="11"/>
    </row>
    <row r="25661" spans="68:68" x14ac:dyDescent="0.25">
      <c r="BP25661" s="11"/>
    </row>
    <row r="25662" spans="68:68" x14ac:dyDescent="0.25">
      <c r="BP25662" s="11"/>
    </row>
    <row r="25663" spans="68:68" x14ac:dyDescent="0.25">
      <c r="BP25663" s="11"/>
    </row>
    <row r="25664" spans="68:68" x14ac:dyDescent="0.25">
      <c r="BP25664" s="11"/>
    </row>
    <row r="25665" spans="68:68" x14ac:dyDescent="0.25">
      <c r="BP25665" s="11"/>
    </row>
    <row r="25666" spans="68:68" x14ac:dyDescent="0.25">
      <c r="BP25666" s="11"/>
    </row>
    <row r="25667" spans="68:68" x14ac:dyDescent="0.25">
      <c r="BP25667" s="11"/>
    </row>
    <row r="25668" spans="68:68" x14ac:dyDescent="0.25">
      <c r="BP25668" s="11"/>
    </row>
    <row r="25669" spans="68:68" x14ac:dyDescent="0.25">
      <c r="BP25669" s="11"/>
    </row>
    <row r="25670" spans="68:68" x14ac:dyDescent="0.25">
      <c r="BP25670" s="11"/>
    </row>
    <row r="25671" spans="68:68" x14ac:dyDescent="0.25">
      <c r="BP25671" s="11"/>
    </row>
    <row r="25672" spans="68:68" x14ac:dyDescent="0.25">
      <c r="BP25672" s="11"/>
    </row>
    <row r="25673" spans="68:68" x14ac:dyDescent="0.25">
      <c r="BP25673" s="11"/>
    </row>
    <row r="25674" spans="68:68" x14ac:dyDescent="0.25">
      <c r="BP25674" s="11"/>
    </row>
    <row r="25675" spans="68:68" x14ac:dyDescent="0.25">
      <c r="BP25675" s="11"/>
    </row>
    <row r="25676" spans="68:68" x14ac:dyDescent="0.25">
      <c r="BP25676" s="11"/>
    </row>
    <row r="25677" spans="68:68" x14ac:dyDescent="0.25">
      <c r="BP25677" s="11"/>
    </row>
    <row r="25678" spans="68:68" x14ac:dyDescent="0.25">
      <c r="BP25678" s="11"/>
    </row>
    <row r="25679" spans="68:68" x14ac:dyDescent="0.25">
      <c r="BP25679" s="11"/>
    </row>
    <row r="25680" spans="68:68" x14ac:dyDescent="0.25">
      <c r="BP25680" s="11"/>
    </row>
    <row r="25681" spans="68:68" x14ac:dyDescent="0.25">
      <c r="BP25681" s="11"/>
    </row>
    <row r="25682" spans="68:68" x14ac:dyDescent="0.25">
      <c r="BP25682" s="11"/>
    </row>
    <row r="25683" spans="68:68" x14ac:dyDescent="0.25">
      <c r="BP25683" s="11"/>
    </row>
    <row r="25684" spans="68:68" x14ac:dyDescent="0.25">
      <c r="BP25684" s="11"/>
    </row>
    <row r="25685" spans="68:68" x14ac:dyDescent="0.25">
      <c r="BP25685" s="11"/>
    </row>
    <row r="25686" spans="68:68" x14ac:dyDescent="0.25">
      <c r="BP25686" s="11"/>
    </row>
    <row r="25687" spans="68:68" x14ac:dyDescent="0.25">
      <c r="BP25687" s="11"/>
    </row>
    <row r="25688" spans="68:68" x14ac:dyDescent="0.25">
      <c r="BP25688" s="11"/>
    </row>
    <row r="25689" spans="68:68" x14ac:dyDescent="0.25">
      <c r="BP25689" s="11"/>
    </row>
    <row r="25690" spans="68:68" x14ac:dyDescent="0.25">
      <c r="BP25690" s="11"/>
    </row>
    <row r="25691" spans="68:68" x14ac:dyDescent="0.25">
      <c r="BP25691" s="11"/>
    </row>
    <row r="25692" spans="68:68" x14ac:dyDescent="0.25">
      <c r="BP25692" s="11"/>
    </row>
    <row r="25693" spans="68:68" x14ac:dyDescent="0.25">
      <c r="BP25693" s="11"/>
    </row>
    <row r="25694" spans="68:68" x14ac:dyDescent="0.25">
      <c r="BP25694" s="11"/>
    </row>
    <row r="25695" spans="68:68" x14ac:dyDescent="0.25">
      <c r="BP25695" s="11"/>
    </row>
    <row r="25696" spans="68:68" x14ac:dyDescent="0.25">
      <c r="BP25696" s="11"/>
    </row>
    <row r="25697" spans="68:68" x14ac:dyDescent="0.25">
      <c r="BP25697" s="11"/>
    </row>
    <row r="25698" spans="68:68" x14ac:dyDescent="0.25">
      <c r="BP25698" s="11"/>
    </row>
    <row r="25699" spans="68:68" x14ac:dyDescent="0.25">
      <c r="BP25699" s="11"/>
    </row>
    <row r="25700" spans="68:68" x14ac:dyDescent="0.25">
      <c r="BP25700" s="11"/>
    </row>
    <row r="25701" spans="68:68" x14ac:dyDescent="0.25">
      <c r="BP25701" s="11"/>
    </row>
    <row r="25702" spans="68:68" x14ac:dyDescent="0.25">
      <c r="BP25702" s="11"/>
    </row>
    <row r="25703" spans="68:68" x14ac:dyDescent="0.25">
      <c r="BP25703" s="11"/>
    </row>
    <row r="25704" spans="68:68" x14ac:dyDescent="0.25">
      <c r="BP25704" s="11"/>
    </row>
    <row r="25705" spans="68:68" x14ac:dyDescent="0.25">
      <c r="BP25705" s="11"/>
    </row>
    <row r="25706" spans="68:68" x14ac:dyDescent="0.25">
      <c r="BP25706" s="11"/>
    </row>
    <row r="25707" spans="68:68" x14ac:dyDescent="0.25">
      <c r="BP25707" s="11"/>
    </row>
    <row r="25708" spans="68:68" x14ac:dyDescent="0.25">
      <c r="BP25708" s="11"/>
    </row>
    <row r="25709" spans="68:68" x14ac:dyDescent="0.25">
      <c r="BP25709" s="11"/>
    </row>
    <row r="25710" spans="68:68" x14ac:dyDescent="0.25">
      <c r="BP25710" s="11"/>
    </row>
    <row r="25711" spans="68:68" x14ac:dyDescent="0.25">
      <c r="BP25711" s="11"/>
    </row>
    <row r="25712" spans="68:68" x14ac:dyDescent="0.25">
      <c r="BP25712" s="11"/>
    </row>
    <row r="25713" spans="68:68" x14ac:dyDescent="0.25">
      <c r="BP25713" s="11"/>
    </row>
    <row r="25714" spans="68:68" x14ac:dyDescent="0.25">
      <c r="BP25714" s="11"/>
    </row>
    <row r="25715" spans="68:68" x14ac:dyDescent="0.25">
      <c r="BP25715" s="11"/>
    </row>
    <row r="25716" spans="68:68" x14ac:dyDescent="0.25">
      <c r="BP25716" s="11"/>
    </row>
    <row r="25717" spans="68:68" x14ac:dyDescent="0.25">
      <c r="BP25717" s="11"/>
    </row>
    <row r="25718" spans="68:68" x14ac:dyDescent="0.25">
      <c r="BP25718" s="11"/>
    </row>
    <row r="25719" spans="68:68" x14ac:dyDescent="0.25">
      <c r="BP25719" s="11"/>
    </row>
    <row r="25720" spans="68:68" x14ac:dyDescent="0.25">
      <c r="BP25720" s="11"/>
    </row>
    <row r="25721" spans="68:68" x14ac:dyDescent="0.25">
      <c r="BP25721" s="11"/>
    </row>
    <row r="25722" spans="68:68" x14ac:dyDescent="0.25">
      <c r="BP25722" s="11"/>
    </row>
    <row r="25723" spans="68:68" x14ac:dyDescent="0.25">
      <c r="BP25723" s="11"/>
    </row>
    <row r="25724" spans="68:68" x14ac:dyDescent="0.25">
      <c r="BP25724" s="11"/>
    </row>
    <row r="25725" spans="68:68" x14ac:dyDescent="0.25">
      <c r="BP25725" s="11"/>
    </row>
    <row r="25726" spans="68:68" x14ac:dyDescent="0.25">
      <c r="BP25726" s="11"/>
    </row>
    <row r="25727" spans="68:68" x14ac:dyDescent="0.25">
      <c r="BP25727" s="11"/>
    </row>
    <row r="25728" spans="68:68" x14ac:dyDescent="0.25">
      <c r="BP25728" s="11"/>
    </row>
    <row r="25729" spans="68:68" x14ac:dyDescent="0.25">
      <c r="BP25729" s="11"/>
    </row>
    <row r="25730" spans="68:68" x14ac:dyDescent="0.25">
      <c r="BP25730" s="11"/>
    </row>
    <row r="25731" spans="68:68" x14ac:dyDescent="0.25">
      <c r="BP25731" s="11"/>
    </row>
    <row r="25732" spans="68:68" x14ac:dyDescent="0.25">
      <c r="BP25732" s="11"/>
    </row>
    <row r="25733" spans="68:68" x14ac:dyDescent="0.25">
      <c r="BP25733" s="11"/>
    </row>
    <row r="25734" spans="68:68" x14ac:dyDescent="0.25">
      <c r="BP25734" s="11"/>
    </row>
    <row r="25735" spans="68:68" x14ac:dyDescent="0.25">
      <c r="BP25735" s="11"/>
    </row>
    <row r="25736" spans="68:68" x14ac:dyDescent="0.25">
      <c r="BP25736" s="11"/>
    </row>
    <row r="25737" spans="68:68" x14ac:dyDescent="0.25">
      <c r="BP25737" s="11"/>
    </row>
    <row r="25738" spans="68:68" x14ac:dyDescent="0.25">
      <c r="BP25738" s="11"/>
    </row>
    <row r="25739" spans="68:68" x14ac:dyDescent="0.25">
      <c r="BP25739" s="11"/>
    </row>
    <row r="25740" spans="68:68" x14ac:dyDescent="0.25">
      <c r="BP25740" s="11"/>
    </row>
    <row r="25741" spans="68:68" x14ac:dyDescent="0.25">
      <c r="BP25741" s="11"/>
    </row>
    <row r="25742" spans="68:68" x14ac:dyDescent="0.25">
      <c r="BP25742" s="11"/>
    </row>
    <row r="25743" spans="68:68" x14ac:dyDescent="0.25">
      <c r="BP25743" s="11"/>
    </row>
    <row r="25744" spans="68:68" x14ac:dyDescent="0.25">
      <c r="BP25744" s="11"/>
    </row>
    <row r="25745" spans="68:68" x14ac:dyDescent="0.25">
      <c r="BP25745" s="11"/>
    </row>
    <row r="25746" spans="68:68" x14ac:dyDescent="0.25">
      <c r="BP25746" s="11"/>
    </row>
    <row r="25747" spans="68:68" x14ac:dyDescent="0.25">
      <c r="BP25747" s="11"/>
    </row>
    <row r="25748" spans="68:68" x14ac:dyDescent="0.25">
      <c r="BP25748" s="11"/>
    </row>
    <row r="25749" spans="68:68" x14ac:dyDescent="0.25">
      <c r="BP25749" s="11"/>
    </row>
    <row r="25750" spans="68:68" x14ac:dyDescent="0.25">
      <c r="BP25750" s="11"/>
    </row>
    <row r="25751" spans="68:68" x14ac:dyDescent="0.25">
      <c r="BP25751" s="11"/>
    </row>
    <row r="25752" spans="68:68" x14ac:dyDescent="0.25">
      <c r="BP25752" s="11"/>
    </row>
    <row r="25753" spans="68:68" x14ac:dyDescent="0.25">
      <c r="BP25753" s="11"/>
    </row>
    <row r="25754" spans="68:68" x14ac:dyDescent="0.25">
      <c r="BP25754" s="11"/>
    </row>
    <row r="25755" spans="68:68" x14ac:dyDescent="0.25">
      <c r="BP25755" s="11"/>
    </row>
    <row r="25756" spans="68:68" x14ac:dyDescent="0.25">
      <c r="BP25756" s="11"/>
    </row>
    <row r="25757" spans="68:68" x14ac:dyDescent="0.25">
      <c r="BP25757" s="11"/>
    </row>
    <row r="25758" spans="68:68" x14ac:dyDescent="0.25">
      <c r="BP25758" s="11"/>
    </row>
    <row r="25759" spans="68:68" x14ac:dyDescent="0.25">
      <c r="BP25759" s="11"/>
    </row>
    <row r="25760" spans="68:68" x14ac:dyDescent="0.25">
      <c r="BP25760" s="11"/>
    </row>
    <row r="25761" spans="68:68" x14ac:dyDescent="0.25">
      <c r="BP25761" s="11"/>
    </row>
    <row r="25762" spans="68:68" x14ac:dyDescent="0.25">
      <c r="BP25762" s="11"/>
    </row>
    <row r="25763" spans="68:68" x14ac:dyDescent="0.25">
      <c r="BP25763" s="11"/>
    </row>
    <row r="25764" spans="68:68" x14ac:dyDescent="0.25">
      <c r="BP25764" s="11"/>
    </row>
    <row r="25765" spans="68:68" x14ac:dyDescent="0.25">
      <c r="BP25765" s="11"/>
    </row>
    <row r="25766" spans="68:68" x14ac:dyDescent="0.25">
      <c r="BP25766" s="11"/>
    </row>
    <row r="25767" spans="68:68" x14ac:dyDescent="0.25">
      <c r="BP25767" s="11"/>
    </row>
    <row r="25768" spans="68:68" x14ac:dyDescent="0.25">
      <c r="BP25768" s="11"/>
    </row>
    <row r="25769" spans="68:68" x14ac:dyDescent="0.25">
      <c r="BP25769" s="11"/>
    </row>
    <row r="25770" spans="68:68" x14ac:dyDescent="0.25">
      <c r="BP25770" s="11"/>
    </row>
    <row r="25771" spans="68:68" x14ac:dyDescent="0.25">
      <c r="BP25771" s="11"/>
    </row>
    <row r="25772" spans="68:68" x14ac:dyDescent="0.25">
      <c r="BP25772" s="11"/>
    </row>
    <row r="25773" spans="68:68" x14ac:dyDescent="0.25">
      <c r="BP25773" s="11"/>
    </row>
    <row r="25774" spans="68:68" x14ac:dyDescent="0.25">
      <c r="BP25774" s="11"/>
    </row>
    <row r="25775" spans="68:68" x14ac:dyDescent="0.25">
      <c r="BP25775" s="11"/>
    </row>
    <row r="25776" spans="68:68" x14ac:dyDescent="0.25">
      <c r="BP25776" s="11"/>
    </row>
    <row r="25777" spans="68:68" x14ac:dyDescent="0.25">
      <c r="BP25777" s="11"/>
    </row>
    <row r="25778" spans="68:68" x14ac:dyDescent="0.25">
      <c r="BP25778" s="11"/>
    </row>
    <row r="25779" spans="68:68" x14ac:dyDescent="0.25">
      <c r="BP25779" s="11"/>
    </row>
    <row r="25780" spans="68:68" x14ac:dyDescent="0.25">
      <c r="BP25780" s="11"/>
    </row>
    <row r="25781" spans="68:68" x14ac:dyDescent="0.25">
      <c r="BP25781" s="11"/>
    </row>
    <row r="25782" spans="68:68" x14ac:dyDescent="0.25">
      <c r="BP25782" s="11"/>
    </row>
    <row r="25783" spans="68:68" x14ac:dyDescent="0.25">
      <c r="BP25783" s="11"/>
    </row>
    <row r="25784" spans="68:68" x14ac:dyDescent="0.25">
      <c r="BP25784" s="11"/>
    </row>
    <row r="25785" spans="68:68" x14ac:dyDescent="0.25">
      <c r="BP25785" s="11"/>
    </row>
    <row r="25786" spans="68:68" x14ac:dyDescent="0.25">
      <c r="BP25786" s="11"/>
    </row>
    <row r="25787" spans="68:68" x14ac:dyDescent="0.25">
      <c r="BP25787" s="11"/>
    </row>
    <row r="25788" spans="68:68" x14ac:dyDescent="0.25">
      <c r="BP25788" s="11"/>
    </row>
    <row r="25789" spans="68:68" x14ac:dyDescent="0.25">
      <c r="BP25789" s="11"/>
    </row>
    <row r="25790" spans="68:68" x14ac:dyDescent="0.25">
      <c r="BP25790" s="11"/>
    </row>
    <row r="25791" spans="68:68" x14ac:dyDescent="0.25">
      <c r="BP25791" s="11"/>
    </row>
    <row r="25792" spans="68:68" x14ac:dyDescent="0.25">
      <c r="BP25792" s="11"/>
    </row>
    <row r="25793" spans="68:68" x14ac:dyDescent="0.25">
      <c r="BP25793" s="11"/>
    </row>
    <row r="25794" spans="68:68" x14ac:dyDescent="0.25">
      <c r="BP25794" s="11"/>
    </row>
    <row r="25795" spans="68:68" x14ac:dyDescent="0.25">
      <c r="BP25795" s="11"/>
    </row>
    <row r="25796" spans="68:68" x14ac:dyDescent="0.25">
      <c r="BP25796" s="11"/>
    </row>
    <row r="25797" spans="68:68" x14ac:dyDescent="0.25">
      <c r="BP25797" s="11"/>
    </row>
    <row r="25798" spans="68:68" x14ac:dyDescent="0.25">
      <c r="BP25798" s="11"/>
    </row>
    <row r="25799" spans="68:68" x14ac:dyDescent="0.25">
      <c r="BP25799" s="11"/>
    </row>
    <row r="25800" spans="68:68" x14ac:dyDescent="0.25">
      <c r="BP25800" s="11"/>
    </row>
    <row r="25801" spans="68:68" x14ac:dyDescent="0.25">
      <c r="BP25801" s="11"/>
    </row>
    <row r="25802" spans="68:68" x14ac:dyDescent="0.25">
      <c r="BP25802" s="11"/>
    </row>
    <row r="25803" spans="68:68" x14ac:dyDescent="0.25">
      <c r="BP25803" s="11"/>
    </row>
    <row r="25804" spans="68:68" x14ac:dyDescent="0.25">
      <c r="BP25804" s="11"/>
    </row>
    <row r="25805" spans="68:68" x14ac:dyDescent="0.25">
      <c r="BP25805" s="11"/>
    </row>
    <row r="25806" spans="68:68" x14ac:dyDescent="0.25">
      <c r="BP25806" s="11"/>
    </row>
    <row r="25807" spans="68:68" x14ac:dyDescent="0.25">
      <c r="BP25807" s="11"/>
    </row>
    <row r="25808" spans="68:68" x14ac:dyDescent="0.25">
      <c r="BP25808" s="11"/>
    </row>
    <row r="25809" spans="68:68" x14ac:dyDescent="0.25">
      <c r="BP25809" s="11"/>
    </row>
    <row r="25810" spans="68:68" x14ac:dyDescent="0.25">
      <c r="BP25810" s="11"/>
    </row>
    <row r="25811" spans="68:68" x14ac:dyDescent="0.25">
      <c r="BP25811" s="11"/>
    </row>
    <row r="25812" spans="68:68" x14ac:dyDescent="0.25">
      <c r="BP25812" s="11"/>
    </row>
    <row r="25813" spans="68:68" x14ac:dyDescent="0.25">
      <c r="BP25813" s="11"/>
    </row>
    <row r="25814" spans="68:68" x14ac:dyDescent="0.25">
      <c r="BP25814" s="11"/>
    </row>
    <row r="25815" spans="68:68" x14ac:dyDescent="0.25">
      <c r="BP25815" s="11"/>
    </row>
    <row r="25816" spans="68:68" x14ac:dyDescent="0.25">
      <c r="BP25816" s="11"/>
    </row>
    <row r="25817" spans="68:68" x14ac:dyDescent="0.25">
      <c r="BP25817" s="11"/>
    </row>
    <row r="25818" spans="68:68" x14ac:dyDescent="0.25">
      <c r="BP25818" s="11"/>
    </row>
    <row r="25819" spans="68:68" x14ac:dyDescent="0.25">
      <c r="BP25819" s="11"/>
    </row>
    <row r="25820" spans="68:68" x14ac:dyDescent="0.25">
      <c r="BP25820" s="11"/>
    </row>
    <row r="25821" spans="68:68" x14ac:dyDescent="0.25">
      <c r="BP25821" s="11"/>
    </row>
    <row r="25822" spans="68:68" x14ac:dyDescent="0.25">
      <c r="BP25822" s="11"/>
    </row>
    <row r="25823" spans="68:68" x14ac:dyDescent="0.25">
      <c r="BP25823" s="11"/>
    </row>
    <row r="25824" spans="68:68" x14ac:dyDescent="0.25">
      <c r="BP25824" s="11"/>
    </row>
    <row r="25825" spans="68:68" x14ac:dyDescent="0.25">
      <c r="BP25825" s="11"/>
    </row>
    <row r="25826" spans="68:68" x14ac:dyDescent="0.25">
      <c r="BP25826" s="11"/>
    </row>
    <row r="25827" spans="68:68" x14ac:dyDescent="0.25">
      <c r="BP25827" s="11"/>
    </row>
    <row r="25828" spans="68:68" x14ac:dyDescent="0.25">
      <c r="BP25828" s="11"/>
    </row>
    <row r="25829" spans="68:68" x14ac:dyDescent="0.25">
      <c r="BP25829" s="11"/>
    </row>
    <row r="25830" spans="68:68" x14ac:dyDescent="0.25">
      <c r="BP25830" s="11"/>
    </row>
    <row r="25831" spans="68:68" x14ac:dyDescent="0.25">
      <c r="BP25831" s="11"/>
    </row>
    <row r="25832" spans="68:68" x14ac:dyDescent="0.25">
      <c r="BP25832" s="11"/>
    </row>
    <row r="25833" spans="68:68" x14ac:dyDescent="0.25">
      <c r="BP25833" s="11"/>
    </row>
    <row r="25834" spans="68:68" x14ac:dyDescent="0.25">
      <c r="BP25834" s="11"/>
    </row>
    <row r="25835" spans="68:68" x14ac:dyDescent="0.25">
      <c r="BP25835" s="11"/>
    </row>
    <row r="25836" spans="68:68" x14ac:dyDescent="0.25">
      <c r="BP25836" s="11"/>
    </row>
    <row r="25837" spans="68:68" x14ac:dyDescent="0.25">
      <c r="BP25837" s="11"/>
    </row>
    <row r="25838" spans="68:68" x14ac:dyDescent="0.25">
      <c r="BP25838" s="11"/>
    </row>
    <row r="25839" spans="68:68" x14ac:dyDescent="0.25">
      <c r="BP25839" s="11"/>
    </row>
    <row r="25840" spans="68:68" x14ac:dyDescent="0.25">
      <c r="BP25840" s="11"/>
    </row>
    <row r="25841" spans="68:68" x14ac:dyDescent="0.25">
      <c r="BP25841" s="11"/>
    </row>
    <row r="25842" spans="68:68" x14ac:dyDescent="0.25">
      <c r="BP25842" s="11"/>
    </row>
    <row r="25843" spans="68:68" x14ac:dyDescent="0.25">
      <c r="BP25843" s="11"/>
    </row>
    <row r="25844" spans="68:68" x14ac:dyDescent="0.25">
      <c r="BP25844" s="11"/>
    </row>
    <row r="25845" spans="68:68" x14ac:dyDescent="0.25">
      <c r="BP25845" s="11"/>
    </row>
    <row r="25846" spans="68:68" x14ac:dyDescent="0.25">
      <c r="BP25846" s="11"/>
    </row>
    <row r="25847" spans="68:68" x14ac:dyDescent="0.25">
      <c r="BP25847" s="11"/>
    </row>
    <row r="25848" spans="68:68" x14ac:dyDescent="0.25">
      <c r="BP25848" s="11"/>
    </row>
    <row r="25849" spans="68:68" x14ac:dyDescent="0.25">
      <c r="BP25849" s="11"/>
    </row>
    <row r="25850" spans="68:68" x14ac:dyDescent="0.25">
      <c r="BP25850" s="11"/>
    </row>
    <row r="25851" spans="68:68" x14ac:dyDescent="0.25">
      <c r="BP25851" s="11"/>
    </row>
    <row r="25852" spans="68:68" x14ac:dyDescent="0.25">
      <c r="BP25852" s="11"/>
    </row>
    <row r="25853" spans="68:68" x14ac:dyDescent="0.25">
      <c r="BP25853" s="11"/>
    </row>
    <row r="25854" spans="68:68" x14ac:dyDescent="0.25">
      <c r="BP25854" s="11"/>
    </row>
    <row r="25855" spans="68:68" x14ac:dyDescent="0.25">
      <c r="BP25855" s="11"/>
    </row>
    <row r="25856" spans="68:68" x14ac:dyDescent="0.25">
      <c r="BP25856" s="11"/>
    </row>
    <row r="25857" spans="68:68" x14ac:dyDescent="0.25">
      <c r="BP25857" s="11"/>
    </row>
    <row r="25858" spans="68:68" x14ac:dyDescent="0.25">
      <c r="BP25858" s="11"/>
    </row>
    <row r="25859" spans="68:68" x14ac:dyDescent="0.25">
      <c r="BP25859" s="11"/>
    </row>
    <row r="25860" spans="68:68" x14ac:dyDescent="0.25">
      <c r="BP25860" s="11"/>
    </row>
    <row r="25861" spans="68:68" x14ac:dyDescent="0.25">
      <c r="BP25861" s="11"/>
    </row>
    <row r="25862" spans="68:68" x14ac:dyDescent="0.25">
      <c r="BP25862" s="11"/>
    </row>
    <row r="25863" spans="68:68" x14ac:dyDescent="0.25">
      <c r="BP25863" s="11"/>
    </row>
    <row r="25864" spans="68:68" x14ac:dyDescent="0.25">
      <c r="BP25864" s="11"/>
    </row>
    <row r="25865" spans="68:68" x14ac:dyDescent="0.25">
      <c r="BP25865" s="11"/>
    </row>
    <row r="25866" spans="68:68" x14ac:dyDescent="0.25">
      <c r="BP25866" s="11"/>
    </row>
    <row r="25867" spans="68:68" x14ac:dyDescent="0.25">
      <c r="BP25867" s="11"/>
    </row>
    <row r="25868" spans="68:68" x14ac:dyDescent="0.25">
      <c r="BP25868" s="11"/>
    </row>
    <row r="25869" spans="68:68" x14ac:dyDescent="0.25">
      <c r="BP25869" s="11"/>
    </row>
    <row r="25870" spans="68:68" x14ac:dyDescent="0.25">
      <c r="BP25870" s="11"/>
    </row>
    <row r="25871" spans="68:68" x14ac:dyDescent="0.25">
      <c r="BP25871" s="11"/>
    </row>
    <row r="25872" spans="68:68" x14ac:dyDescent="0.25">
      <c r="BP25872" s="11"/>
    </row>
    <row r="25873" spans="68:68" x14ac:dyDescent="0.25">
      <c r="BP25873" s="11"/>
    </row>
    <row r="25874" spans="68:68" x14ac:dyDescent="0.25">
      <c r="BP25874" s="11"/>
    </row>
    <row r="25875" spans="68:68" x14ac:dyDescent="0.25">
      <c r="BP25875" s="11"/>
    </row>
    <row r="25876" spans="68:68" x14ac:dyDescent="0.25">
      <c r="BP25876" s="11"/>
    </row>
    <row r="25877" spans="68:68" x14ac:dyDescent="0.25">
      <c r="BP25877" s="11"/>
    </row>
    <row r="25878" spans="68:68" x14ac:dyDescent="0.25">
      <c r="BP25878" s="11"/>
    </row>
    <row r="25879" spans="68:68" x14ac:dyDescent="0.25">
      <c r="BP25879" s="11"/>
    </row>
    <row r="25880" spans="68:68" x14ac:dyDescent="0.25">
      <c r="BP25880" s="11"/>
    </row>
    <row r="25881" spans="68:68" x14ac:dyDescent="0.25">
      <c r="BP25881" s="11"/>
    </row>
    <row r="25882" spans="68:68" x14ac:dyDescent="0.25">
      <c r="BP25882" s="11"/>
    </row>
    <row r="25883" spans="68:68" x14ac:dyDescent="0.25">
      <c r="BP25883" s="11"/>
    </row>
    <row r="25884" spans="68:68" x14ac:dyDescent="0.25">
      <c r="BP25884" s="11"/>
    </row>
    <row r="25885" spans="68:68" x14ac:dyDescent="0.25">
      <c r="BP25885" s="11"/>
    </row>
    <row r="25886" spans="68:68" x14ac:dyDescent="0.25">
      <c r="BP25886" s="11"/>
    </row>
    <row r="25887" spans="68:68" x14ac:dyDescent="0.25">
      <c r="BP25887" s="11"/>
    </row>
    <row r="25888" spans="68:68" x14ac:dyDescent="0.25">
      <c r="BP25888" s="11"/>
    </row>
    <row r="25889" spans="68:68" x14ac:dyDescent="0.25">
      <c r="BP25889" s="11"/>
    </row>
    <row r="25890" spans="68:68" x14ac:dyDescent="0.25">
      <c r="BP25890" s="11"/>
    </row>
    <row r="25891" spans="68:68" x14ac:dyDescent="0.25">
      <c r="BP25891" s="11"/>
    </row>
    <row r="25892" spans="68:68" x14ac:dyDescent="0.25">
      <c r="BP25892" s="11"/>
    </row>
    <row r="25893" spans="68:68" x14ac:dyDescent="0.25">
      <c r="BP25893" s="11"/>
    </row>
    <row r="25894" spans="68:68" x14ac:dyDescent="0.25">
      <c r="BP25894" s="11"/>
    </row>
    <row r="25895" spans="68:68" x14ac:dyDescent="0.25">
      <c r="BP25895" s="11"/>
    </row>
    <row r="25896" spans="68:68" x14ac:dyDescent="0.25">
      <c r="BP25896" s="11"/>
    </row>
    <row r="25897" spans="68:68" x14ac:dyDescent="0.25">
      <c r="BP25897" s="11"/>
    </row>
    <row r="25898" spans="68:68" x14ac:dyDescent="0.25">
      <c r="BP25898" s="11"/>
    </row>
    <row r="25899" spans="68:68" x14ac:dyDescent="0.25">
      <c r="BP25899" s="11"/>
    </row>
    <row r="25900" spans="68:68" x14ac:dyDescent="0.25">
      <c r="BP25900" s="11"/>
    </row>
    <row r="25901" spans="68:68" x14ac:dyDescent="0.25">
      <c r="BP25901" s="11"/>
    </row>
    <row r="25902" spans="68:68" x14ac:dyDescent="0.25">
      <c r="BP25902" s="11"/>
    </row>
    <row r="25903" spans="68:68" x14ac:dyDescent="0.25">
      <c r="BP25903" s="11"/>
    </row>
    <row r="25904" spans="68:68" x14ac:dyDescent="0.25">
      <c r="BP25904" s="11"/>
    </row>
    <row r="25905" spans="68:68" x14ac:dyDescent="0.25">
      <c r="BP25905" s="11"/>
    </row>
    <row r="25906" spans="68:68" x14ac:dyDescent="0.25">
      <c r="BP25906" s="11"/>
    </row>
    <row r="25907" spans="68:68" x14ac:dyDescent="0.25">
      <c r="BP25907" s="11"/>
    </row>
    <row r="25908" spans="68:68" x14ac:dyDescent="0.25">
      <c r="BP25908" s="11"/>
    </row>
    <row r="25909" spans="68:68" x14ac:dyDescent="0.25">
      <c r="BP25909" s="11"/>
    </row>
    <row r="25910" spans="68:68" x14ac:dyDescent="0.25">
      <c r="BP25910" s="11"/>
    </row>
    <row r="25911" spans="68:68" x14ac:dyDescent="0.25">
      <c r="BP25911" s="11"/>
    </row>
    <row r="25912" spans="68:68" x14ac:dyDescent="0.25">
      <c r="BP25912" s="11"/>
    </row>
    <row r="25913" spans="68:68" x14ac:dyDescent="0.25">
      <c r="BP25913" s="11"/>
    </row>
    <row r="25914" spans="68:68" x14ac:dyDescent="0.25">
      <c r="BP25914" s="11"/>
    </row>
    <row r="25915" spans="68:68" x14ac:dyDescent="0.25">
      <c r="BP25915" s="11"/>
    </row>
    <row r="25916" spans="68:68" x14ac:dyDescent="0.25">
      <c r="BP25916" s="11"/>
    </row>
    <row r="25917" spans="68:68" x14ac:dyDescent="0.25">
      <c r="BP25917" s="11"/>
    </row>
    <row r="25918" spans="68:68" x14ac:dyDescent="0.25">
      <c r="BP25918" s="11"/>
    </row>
    <row r="25919" spans="68:68" x14ac:dyDescent="0.25">
      <c r="BP25919" s="11"/>
    </row>
    <row r="25920" spans="68:68" x14ac:dyDescent="0.25">
      <c r="BP25920" s="11"/>
    </row>
    <row r="25921" spans="68:68" x14ac:dyDescent="0.25">
      <c r="BP25921" s="11"/>
    </row>
    <row r="25922" spans="68:68" x14ac:dyDescent="0.25">
      <c r="BP25922" s="11"/>
    </row>
    <row r="25923" spans="68:68" x14ac:dyDescent="0.25">
      <c r="BP25923" s="11"/>
    </row>
    <row r="25924" spans="68:68" x14ac:dyDescent="0.25">
      <c r="BP25924" s="11"/>
    </row>
    <row r="25925" spans="68:68" x14ac:dyDescent="0.25">
      <c r="BP25925" s="11"/>
    </row>
    <row r="25926" spans="68:68" x14ac:dyDescent="0.25">
      <c r="BP25926" s="11"/>
    </row>
    <row r="25927" spans="68:68" x14ac:dyDescent="0.25">
      <c r="BP25927" s="11"/>
    </row>
    <row r="25928" spans="68:68" x14ac:dyDescent="0.25">
      <c r="BP25928" s="11"/>
    </row>
    <row r="25929" spans="68:68" x14ac:dyDescent="0.25">
      <c r="BP25929" s="11"/>
    </row>
    <row r="25930" spans="68:68" x14ac:dyDescent="0.25">
      <c r="BP25930" s="11"/>
    </row>
    <row r="25931" spans="68:68" x14ac:dyDescent="0.25">
      <c r="BP25931" s="11"/>
    </row>
    <row r="25932" spans="68:68" x14ac:dyDescent="0.25">
      <c r="BP25932" s="11"/>
    </row>
    <row r="25933" spans="68:68" x14ac:dyDescent="0.25">
      <c r="BP25933" s="11"/>
    </row>
    <row r="25934" spans="68:68" x14ac:dyDescent="0.25">
      <c r="BP25934" s="11"/>
    </row>
    <row r="25935" spans="68:68" x14ac:dyDescent="0.25">
      <c r="BP25935" s="11"/>
    </row>
    <row r="25936" spans="68:68" x14ac:dyDescent="0.25">
      <c r="BP25936" s="11"/>
    </row>
    <row r="25937" spans="68:68" x14ac:dyDescent="0.25">
      <c r="BP25937" s="11"/>
    </row>
    <row r="25938" spans="68:68" x14ac:dyDescent="0.25">
      <c r="BP25938" s="11"/>
    </row>
    <row r="25939" spans="68:68" x14ac:dyDescent="0.25">
      <c r="BP25939" s="11"/>
    </row>
    <row r="25940" spans="68:68" x14ac:dyDescent="0.25">
      <c r="BP25940" s="11"/>
    </row>
    <row r="25941" spans="68:68" x14ac:dyDescent="0.25">
      <c r="BP25941" s="11"/>
    </row>
    <row r="25942" spans="68:68" x14ac:dyDescent="0.25">
      <c r="BP25942" s="11"/>
    </row>
    <row r="25943" spans="68:68" x14ac:dyDescent="0.25">
      <c r="BP25943" s="11"/>
    </row>
    <row r="25944" spans="68:68" x14ac:dyDescent="0.25">
      <c r="BP25944" s="11"/>
    </row>
    <row r="25945" spans="68:68" x14ac:dyDescent="0.25">
      <c r="BP25945" s="11"/>
    </row>
    <row r="25946" spans="68:68" x14ac:dyDescent="0.25">
      <c r="BP25946" s="11"/>
    </row>
    <row r="25947" spans="68:68" x14ac:dyDescent="0.25">
      <c r="BP25947" s="11"/>
    </row>
    <row r="25948" spans="68:68" x14ac:dyDescent="0.25">
      <c r="BP25948" s="11"/>
    </row>
    <row r="25949" spans="68:68" x14ac:dyDescent="0.25">
      <c r="BP25949" s="11"/>
    </row>
    <row r="25950" spans="68:68" x14ac:dyDescent="0.25">
      <c r="BP25950" s="11"/>
    </row>
    <row r="25951" spans="68:68" x14ac:dyDescent="0.25">
      <c r="BP25951" s="11"/>
    </row>
    <row r="25952" spans="68:68" x14ac:dyDescent="0.25">
      <c r="BP25952" s="11"/>
    </row>
    <row r="25953" spans="68:68" x14ac:dyDescent="0.25">
      <c r="BP25953" s="11"/>
    </row>
    <row r="25954" spans="68:68" x14ac:dyDescent="0.25">
      <c r="BP25954" s="11"/>
    </row>
    <row r="25955" spans="68:68" x14ac:dyDescent="0.25">
      <c r="BP25955" s="11"/>
    </row>
    <row r="25956" spans="68:68" x14ac:dyDescent="0.25">
      <c r="BP25956" s="11"/>
    </row>
    <row r="25957" spans="68:68" x14ac:dyDescent="0.25">
      <c r="BP25957" s="11"/>
    </row>
    <row r="25958" spans="68:68" x14ac:dyDescent="0.25">
      <c r="BP25958" s="11"/>
    </row>
    <row r="25959" spans="68:68" x14ac:dyDescent="0.25">
      <c r="BP25959" s="11"/>
    </row>
    <row r="25960" spans="68:68" x14ac:dyDescent="0.25">
      <c r="BP25960" s="11"/>
    </row>
    <row r="25961" spans="68:68" x14ac:dyDescent="0.25">
      <c r="BP25961" s="11"/>
    </row>
    <row r="25962" spans="68:68" x14ac:dyDescent="0.25">
      <c r="BP25962" s="11"/>
    </row>
    <row r="25963" spans="68:68" x14ac:dyDescent="0.25">
      <c r="BP25963" s="11"/>
    </row>
    <row r="25964" spans="68:68" x14ac:dyDescent="0.25">
      <c r="BP25964" s="11"/>
    </row>
    <row r="25965" spans="68:68" x14ac:dyDescent="0.25">
      <c r="BP25965" s="11"/>
    </row>
    <row r="25966" spans="68:68" x14ac:dyDescent="0.25">
      <c r="BP25966" s="11"/>
    </row>
    <row r="25967" spans="68:68" x14ac:dyDescent="0.25">
      <c r="BP25967" s="11"/>
    </row>
    <row r="25968" spans="68:68" x14ac:dyDescent="0.25">
      <c r="BP25968" s="11"/>
    </row>
    <row r="25969" spans="68:68" x14ac:dyDescent="0.25">
      <c r="BP25969" s="11"/>
    </row>
    <row r="25970" spans="68:68" x14ac:dyDescent="0.25">
      <c r="BP25970" s="11"/>
    </row>
    <row r="25971" spans="68:68" x14ac:dyDescent="0.25">
      <c r="BP25971" s="11"/>
    </row>
    <row r="25972" spans="68:68" x14ac:dyDescent="0.25">
      <c r="BP25972" s="11"/>
    </row>
    <row r="25973" spans="68:68" x14ac:dyDescent="0.25">
      <c r="BP25973" s="11"/>
    </row>
    <row r="25974" spans="68:68" x14ac:dyDescent="0.25">
      <c r="BP25974" s="11"/>
    </row>
    <row r="25975" spans="68:68" x14ac:dyDescent="0.25">
      <c r="BP25975" s="11"/>
    </row>
    <row r="25976" spans="68:68" x14ac:dyDescent="0.25">
      <c r="BP25976" s="11"/>
    </row>
    <row r="25977" spans="68:68" x14ac:dyDescent="0.25">
      <c r="BP25977" s="11"/>
    </row>
    <row r="25978" spans="68:68" x14ac:dyDescent="0.25">
      <c r="BP25978" s="11"/>
    </row>
    <row r="25979" spans="68:68" x14ac:dyDescent="0.25">
      <c r="BP25979" s="11"/>
    </row>
    <row r="25980" spans="68:68" x14ac:dyDescent="0.25">
      <c r="BP25980" s="11"/>
    </row>
    <row r="25981" spans="68:68" x14ac:dyDescent="0.25">
      <c r="BP25981" s="11"/>
    </row>
    <row r="25982" spans="68:68" x14ac:dyDescent="0.25">
      <c r="BP25982" s="11"/>
    </row>
    <row r="25983" spans="68:68" x14ac:dyDescent="0.25">
      <c r="BP25983" s="11"/>
    </row>
    <row r="25984" spans="68:68" x14ac:dyDescent="0.25">
      <c r="BP25984" s="11"/>
    </row>
    <row r="25985" spans="68:68" x14ac:dyDescent="0.25">
      <c r="BP25985" s="11"/>
    </row>
    <row r="25986" spans="68:68" x14ac:dyDescent="0.25">
      <c r="BP25986" s="11"/>
    </row>
    <row r="25987" spans="68:68" x14ac:dyDescent="0.25">
      <c r="BP25987" s="11"/>
    </row>
    <row r="25988" spans="68:68" x14ac:dyDescent="0.25">
      <c r="BP25988" s="11"/>
    </row>
    <row r="25989" spans="68:68" x14ac:dyDescent="0.25">
      <c r="BP25989" s="11"/>
    </row>
    <row r="25990" spans="68:68" x14ac:dyDescent="0.25">
      <c r="BP25990" s="11"/>
    </row>
    <row r="25991" spans="68:68" x14ac:dyDescent="0.25">
      <c r="BP25991" s="11"/>
    </row>
    <row r="25992" spans="68:68" x14ac:dyDescent="0.25">
      <c r="BP25992" s="11"/>
    </row>
    <row r="25993" spans="68:68" x14ac:dyDescent="0.25">
      <c r="BP25993" s="11"/>
    </row>
    <row r="25994" spans="68:68" x14ac:dyDescent="0.25">
      <c r="BP25994" s="11"/>
    </row>
    <row r="25995" spans="68:68" x14ac:dyDescent="0.25">
      <c r="BP25995" s="11"/>
    </row>
    <row r="25996" spans="68:68" x14ac:dyDescent="0.25">
      <c r="BP25996" s="11"/>
    </row>
    <row r="25997" spans="68:68" x14ac:dyDescent="0.25">
      <c r="BP25997" s="11"/>
    </row>
    <row r="25998" spans="68:68" x14ac:dyDescent="0.25">
      <c r="BP25998" s="11"/>
    </row>
    <row r="25999" spans="68:68" x14ac:dyDescent="0.25">
      <c r="BP25999" s="11"/>
    </row>
    <row r="26000" spans="68:68" x14ac:dyDescent="0.25">
      <c r="BP26000" s="11"/>
    </row>
    <row r="26001" spans="68:68" x14ac:dyDescent="0.25">
      <c r="BP26001" s="11"/>
    </row>
    <row r="26002" spans="68:68" x14ac:dyDescent="0.25">
      <c r="BP26002" s="11"/>
    </row>
    <row r="26003" spans="68:68" x14ac:dyDescent="0.25">
      <c r="BP26003" s="11"/>
    </row>
    <row r="26004" spans="68:68" x14ac:dyDescent="0.25">
      <c r="BP26004" s="11"/>
    </row>
    <row r="26005" spans="68:68" x14ac:dyDescent="0.25">
      <c r="BP26005" s="11"/>
    </row>
    <row r="26006" spans="68:68" x14ac:dyDescent="0.25">
      <c r="BP26006" s="11"/>
    </row>
    <row r="26007" spans="68:68" x14ac:dyDescent="0.25">
      <c r="BP26007" s="11"/>
    </row>
    <row r="26008" spans="68:68" x14ac:dyDescent="0.25">
      <c r="BP26008" s="11"/>
    </row>
    <row r="26009" spans="68:68" x14ac:dyDescent="0.25">
      <c r="BP26009" s="11"/>
    </row>
    <row r="26010" spans="68:68" x14ac:dyDescent="0.25">
      <c r="BP26010" s="11"/>
    </row>
    <row r="26011" spans="68:68" x14ac:dyDescent="0.25">
      <c r="BP26011" s="11"/>
    </row>
    <row r="26012" spans="68:68" x14ac:dyDescent="0.25">
      <c r="BP26012" s="11"/>
    </row>
    <row r="26013" spans="68:68" x14ac:dyDescent="0.25">
      <c r="BP26013" s="11"/>
    </row>
    <row r="26014" spans="68:68" x14ac:dyDescent="0.25">
      <c r="BP26014" s="11"/>
    </row>
    <row r="26015" spans="68:68" x14ac:dyDescent="0.25">
      <c r="BP26015" s="11"/>
    </row>
    <row r="26016" spans="68:68" x14ac:dyDescent="0.25">
      <c r="BP26016" s="11"/>
    </row>
    <row r="26017" spans="68:68" x14ac:dyDescent="0.25">
      <c r="BP26017" s="11"/>
    </row>
    <row r="26018" spans="68:68" x14ac:dyDescent="0.25">
      <c r="BP26018" s="11"/>
    </row>
    <row r="26019" spans="68:68" x14ac:dyDescent="0.25">
      <c r="BP26019" s="11"/>
    </row>
    <row r="26020" spans="68:68" x14ac:dyDescent="0.25">
      <c r="BP26020" s="11"/>
    </row>
    <row r="26021" spans="68:68" x14ac:dyDescent="0.25">
      <c r="BP26021" s="11"/>
    </row>
    <row r="26022" spans="68:68" x14ac:dyDescent="0.25">
      <c r="BP26022" s="11"/>
    </row>
    <row r="26023" spans="68:68" x14ac:dyDescent="0.25">
      <c r="BP26023" s="11"/>
    </row>
    <row r="26024" spans="68:68" x14ac:dyDescent="0.25">
      <c r="BP26024" s="11"/>
    </row>
    <row r="26025" spans="68:68" x14ac:dyDescent="0.25">
      <c r="BP26025" s="11"/>
    </row>
    <row r="26026" spans="68:68" x14ac:dyDescent="0.25">
      <c r="BP26026" s="11"/>
    </row>
    <row r="26027" spans="68:68" x14ac:dyDescent="0.25">
      <c r="BP26027" s="11"/>
    </row>
    <row r="26028" spans="68:68" x14ac:dyDescent="0.25">
      <c r="BP26028" s="11"/>
    </row>
    <row r="26029" spans="68:68" x14ac:dyDescent="0.25">
      <c r="BP26029" s="11"/>
    </row>
    <row r="26030" spans="68:68" x14ac:dyDescent="0.25">
      <c r="BP26030" s="11"/>
    </row>
    <row r="26031" spans="68:68" x14ac:dyDescent="0.25">
      <c r="BP26031" s="11"/>
    </row>
    <row r="26032" spans="68:68" x14ac:dyDescent="0.25">
      <c r="BP26032" s="11"/>
    </row>
    <row r="26033" spans="68:68" x14ac:dyDescent="0.25">
      <c r="BP26033" s="11"/>
    </row>
    <row r="26034" spans="68:68" x14ac:dyDescent="0.25">
      <c r="BP26034" s="11"/>
    </row>
    <row r="26035" spans="68:68" x14ac:dyDescent="0.25">
      <c r="BP26035" s="11"/>
    </row>
    <row r="26036" spans="68:68" x14ac:dyDescent="0.25">
      <c r="BP26036" s="11"/>
    </row>
    <row r="26037" spans="68:68" x14ac:dyDescent="0.25">
      <c r="BP26037" s="11"/>
    </row>
    <row r="26038" spans="68:68" x14ac:dyDescent="0.25">
      <c r="BP26038" s="11"/>
    </row>
    <row r="26039" spans="68:68" x14ac:dyDescent="0.25">
      <c r="BP26039" s="11"/>
    </row>
    <row r="26040" spans="68:68" x14ac:dyDescent="0.25">
      <c r="BP26040" s="11"/>
    </row>
    <row r="26041" spans="68:68" x14ac:dyDescent="0.25">
      <c r="BP26041" s="11"/>
    </row>
    <row r="26042" spans="68:68" x14ac:dyDescent="0.25">
      <c r="BP26042" s="11"/>
    </row>
    <row r="26043" spans="68:68" x14ac:dyDescent="0.25">
      <c r="BP26043" s="11"/>
    </row>
    <row r="26044" spans="68:68" x14ac:dyDescent="0.25">
      <c r="BP26044" s="11"/>
    </row>
    <row r="26045" spans="68:68" x14ac:dyDescent="0.25">
      <c r="BP26045" s="11"/>
    </row>
    <row r="26046" spans="68:68" x14ac:dyDescent="0.25">
      <c r="BP26046" s="11"/>
    </row>
    <row r="26047" spans="68:68" x14ac:dyDescent="0.25">
      <c r="BP26047" s="11"/>
    </row>
    <row r="26048" spans="68:68" x14ac:dyDescent="0.25">
      <c r="BP26048" s="11"/>
    </row>
    <row r="26049" spans="68:68" x14ac:dyDescent="0.25">
      <c r="BP26049" s="11"/>
    </row>
    <row r="26050" spans="68:68" x14ac:dyDescent="0.25">
      <c r="BP26050" s="11"/>
    </row>
    <row r="26051" spans="68:68" x14ac:dyDescent="0.25">
      <c r="BP26051" s="11"/>
    </row>
    <row r="26052" spans="68:68" x14ac:dyDescent="0.25">
      <c r="BP26052" s="11"/>
    </row>
    <row r="26053" spans="68:68" x14ac:dyDescent="0.25">
      <c r="BP26053" s="11"/>
    </row>
    <row r="26054" spans="68:68" x14ac:dyDescent="0.25">
      <c r="BP26054" s="11"/>
    </row>
    <row r="26055" spans="68:68" x14ac:dyDescent="0.25">
      <c r="BP26055" s="11"/>
    </row>
    <row r="26056" spans="68:68" x14ac:dyDescent="0.25">
      <c r="BP26056" s="11"/>
    </row>
    <row r="26057" spans="68:68" x14ac:dyDescent="0.25">
      <c r="BP26057" s="11"/>
    </row>
    <row r="26058" spans="68:68" x14ac:dyDescent="0.25">
      <c r="BP26058" s="11"/>
    </row>
    <row r="26059" spans="68:68" x14ac:dyDescent="0.25">
      <c r="BP26059" s="11"/>
    </row>
    <row r="26060" spans="68:68" x14ac:dyDescent="0.25">
      <c r="BP26060" s="11"/>
    </row>
    <row r="26061" spans="68:68" x14ac:dyDescent="0.25">
      <c r="BP26061" s="11"/>
    </row>
    <row r="26062" spans="68:68" x14ac:dyDescent="0.25">
      <c r="BP26062" s="11"/>
    </row>
    <row r="26063" spans="68:68" x14ac:dyDescent="0.25">
      <c r="BP26063" s="11"/>
    </row>
    <row r="26064" spans="68:68" x14ac:dyDescent="0.25">
      <c r="BP26064" s="11"/>
    </row>
    <row r="26065" spans="68:68" x14ac:dyDescent="0.25">
      <c r="BP26065" s="11"/>
    </row>
    <row r="26066" spans="68:68" x14ac:dyDescent="0.25">
      <c r="BP26066" s="11"/>
    </row>
    <row r="26067" spans="68:68" x14ac:dyDescent="0.25">
      <c r="BP26067" s="11"/>
    </row>
    <row r="26068" spans="68:68" x14ac:dyDescent="0.25">
      <c r="BP26068" s="11"/>
    </row>
    <row r="26069" spans="68:68" x14ac:dyDescent="0.25">
      <c r="BP26069" s="11"/>
    </row>
    <row r="26070" spans="68:68" x14ac:dyDescent="0.25">
      <c r="BP26070" s="11"/>
    </row>
    <row r="26071" spans="68:68" x14ac:dyDescent="0.25">
      <c r="BP26071" s="11"/>
    </row>
    <row r="26072" spans="68:68" x14ac:dyDescent="0.25">
      <c r="BP26072" s="11"/>
    </row>
    <row r="26073" spans="68:68" x14ac:dyDescent="0.25">
      <c r="BP26073" s="11"/>
    </row>
    <row r="26074" spans="68:68" x14ac:dyDescent="0.25">
      <c r="BP26074" s="11"/>
    </row>
    <row r="26075" spans="68:68" x14ac:dyDescent="0.25">
      <c r="BP26075" s="11"/>
    </row>
    <row r="26076" spans="68:68" x14ac:dyDescent="0.25">
      <c r="BP26076" s="11"/>
    </row>
    <row r="26077" spans="68:68" x14ac:dyDescent="0.25">
      <c r="BP26077" s="11"/>
    </row>
    <row r="26078" spans="68:68" x14ac:dyDescent="0.25">
      <c r="BP26078" s="11"/>
    </row>
    <row r="26079" spans="68:68" x14ac:dyDescent="0.25">
      <c r="BP26079" s="11"/>
    </row>
    <row r="26080" spans="68:68" x14ac:dyDescent="0.25">
      <c r="BP26080" s="11"/>
    </row>
    <row r="26081" spans="68:68" x14ac:dyDescent="0.25">
      <c r="BP26081" s="11"/>
    </row>
    <row r="26082" spans="68:68" x14ac:dyDescent="0.25">
      <c r="BP26082" s="11"/>
    </row>
    <row r="26083" spans="68:68" x14ac:dyDescent="0.25">
      <c r="BP26083" s="11"/>
    </row>
    <row r="26084" spans="68:68" x14ac:dyDescent="0.25">
      <c r="BP26084" s="11"/>
    </row>
    <row r="26085" spans="68:68" x14ac:dyDescent="0.25">
      <c r="BP26085" s="11"/>
    </row>
    <row r="26086" spans="68:68" x14ac:dyDescent="0.25">
      <c r="BP26086" s="11"/>
    </row>
    <row r="26087" spans="68:68" x14ac:dyDescent="0.25">
      <c r="BP26087" s="11"/>
    </row>
    <row r="26088" spans="68:68" x14ac:dyDescent="0.25">
      <c r="BP26088" s="11"/>
    </row>
    <row r="26089" spans="68:68" x14ac:dyDescent="0.25">
      <c r="BP26089" s="11"/>
    </row>
    <row r="26090" spans="68:68" x14ac:dyDescent="0.25">
      <c r="BP26090" s="11"/>
    </row>
    <row r="26091" spans="68:68" x14ac:dyDescent="0.25">
      <c r="BP26091" s="11"/>
    </row>
    <row r="26092" spans="68:68" x14ac:dyDescent="0.25">
      <c r="BP26092" s="11"/>
    </row>
    <row r="26093" spans="68:68" x14ac:dyDescent="0.25">
      <c r="BP26093" s="11"/>
    </row>
    <row r="26094" spans="68:68" x14ac:dyDescent="0.25">
      <c r="BP26094" s="11"/>
    </row>
    <row r="26095" spans="68:68" x14ac:dyDescent="0.25">
      <c r="BP26095" s="11"/>
    </row>
    <row r="26096" spans="68:68" x14ac:dyDescent="0.25">
      <c r="BP26096" s="11"/>
    </row>
    <row r="26097" spans="68:68" x14ac:dyDescent="0.25">
      <c r="BP26097" s="11"/>
    </row>
    <row r="26098" spans="68:68" x14ac:dyDescent="0.25">
      <c r="BP26098" s="11"/>
    </row>
    <row r="26099" spans="68:68" x14ac:dyDescent="0.25">
      <c r="BP26099" s="11"/>
    </row>
    <row r="26100" spans="68:68" x14ac:dyDescent="0.25">
      <c r="BP26100" s="11"/>
    </row>
    <row r="26101" spans="68:68" x14ac:dyDescent="0.25">
      <c r="BP26101" s="11"/>
    </row>
    <row r="26102" spans="68:68" x14ac:dyDescent="0.25">
      <c r="BP26102" s="11"/>
    </row>
    <row r="26103" spans="68:68" x14ac:dyDescent="0.25">
      <c r="BP26103" s="11"/>
    </row>
    <row r="26104" spans="68:68" x14ac:dyDescent="0.25">
      <c r="BP26104" s="11"/>
    </row>
    <row r="26105" spans="68:68" x14ac:dyDescent="0.25">
      <c r="BP26105" s="11"/>
    </row>
    <row r="26106" spans="68:68" x14ac:dyDescent="0.25">
      <c r="BP26106" s="11"/>
    </row>
    <row r="26107" spans="68:68" x14ac:dyDescent="0.25">
      <c r="BP26107" s="11"/>
    </row>
    <row r="26108" spans="68:68" x14ac:dyDescent="0.25">
      <c r="BP26108" s="11"/>
    </row>
    <row r="26109" spans="68:68" x14ac:dyDescent="0.25">
      <c r="BP26109" s="11"/>
    </row>
    <row r="26110" spans="68:68" x14ac:dyDescent="0.25">
      <c r="BP26110" s="11"/>
    </row>
    <row r="26111" spans="68:68" x14ac:dyDescent="0.25">
      <c r="BP26111" s="11"/>
    </row>
    <row r="26112" spans="68:68" x14ac:dyDescent="0.25">
      <c r="BP26112" s="11"/>
    </row>
    <row r="26113" spans="68:68" x14ac:dyDescent="0.25">
      <c r="BP26113" s="11"/>
    </row>
    <row r="26114" spans="68:68" x14ac:dyDescent="0.25">
      <c r="BP26114" s="11"/>
    </row>
    <row r="26115" spans="68:68" x14ac:dyDescent="0.25">
      <c r="BP26115" s="11"/>
    </row>
    <row r="26116" spans="68:68" x14ac:dyDescent="0.25">
      <c r="BP26116" s="11"/>
    </row>
    <row r="26117" spans="68:68" x14ac:dyDescent="0.25">
      <c r="BP26117" s="11"/>
    </row>
    <row r="26118" spans="68:68" x14ac:dyDescent="0.25">
      <c r="BP26118" s="11"/>
    </row>
    <row r="26119" spans="68:68" x14ac:dyDescent="0.25">
      <c r="BP26119" s="11"/>
    </row>
    <row r="26120" spans="68:68" x14ac:dyDescent="0.25">
      <c r="BP26120" s="11"/>
    </row>
    <row r="26121" spans="68:68" x14ac:dyDescent="0.25">
      <c r="BP26121" s="11"/>
    </row>
    <row r="26122" spans="68:68" x14ac:dyDescent="0.25">
      <c r="BP26122" s="11"/>
    </row>
    <row r="26123" spans="68:68" x14ac:dyDescent="0.25">
      <c r="BP26123" s="11"/>
    </row>
    <row r="26124" spans="68:68" x14ac:dyDescent="0.25">
      <c r="BP26124" s="11"/>
    </row>
    <row r="26125" spans="68:68" x14ac:dyDescent="0.25">
      <c r="BP26125" s="11"/>
    </row>
    <row r="26126" spans="68:68" x14ac:dyDescent="0.25">
      <c r="BP26126" s="11"/>
    </row>
    <row r="26127" spans="68:68" x14ac:dyDescent="0.25">
      <c r="BP26127" s="11"/>
    </row>
    <row r="26128" spans="68:68" x14ac:dyDescent="0.25">
      <c r="BP26128" s="11"/>
    </row>
    <row r="26129" spans="68:68" x14ac:dyDescent="0.25">
      <c r="BP26129" s="11"/>
    </row>
    <row r="26130" spans="68:68" x14ac:dyDescent="0.25">
      <c r="BP26130" s="11"/>
    </row>
    <row r="26131" spans="68:68" x14ac:dyDescent="0.25">
      <c r="BP26131" s="11"/>
    </row>
    <row r="26132" spans="68:68" x14ac:dyDescent="0.25">
      <c r="BP26132" s="11"/>
    </row>
    <row r="26133" spans="68:68" x14ac:dyDescent="0.25">
      <c r="BP26133" s="11"/>
    </row>
    <row r="26134" spans="68:68" x14ac:dyDescent="0.25">
      <c r="BP26134" s="11"/>
    </row>
    <row r="26135" spans="68:68" x14ac:dyDescent="0.25">
      <c r="BP26135" s="11"/>
    </row>
    <row r="26136" spans="68:68" x14ac:dyDescent="0.25">
      <c r="BP26136" s="11"/>
    </row>
    <row r="26137" spans="68:68" x14ac:dyDescent="0.25">
      <c r="BP26137" s="11"/>
    </row>
    <row r="26138" spans="68:68" x14ac:dyDescent="0.25">
      <c r="BP26138" s="11"/>
    </row>
    <row r="26139" spans="68:68" x14ac:dyDescent="0.25">
      <c r="BP26139" s="11"/>
    </row>
    <row r="26140" spans="68:68" x14ac:dyDescent="0.25">
      <c r="BP26140" s="11"/>
    </row>
    <row r="26141" spans="68:68" x14ac:dyDescent="0.25">
      <c r="BP26141" s="11"/>
    </row>
    <row r="26142" spans="68:68" x14ac:dyDescent="0.25">
      <c r="BP26142" s="11"/>
    </row>
    <row r="26143" spans="68:68" x14ac:dyDescent="0.25">
      <c r="BP26143" s="11"/>
    </row>
    <row r="26144" spans="68:68" x14ac:dyDescent="0.25">
      <c r="BP26144" s="11"/>
    </row>
    <row r="26145" spans="68:68" x14ac:dyDescent="0.25">
      <c r="BP26145" s="11"/>
    </row>
    <row r="26146" spans="68:68" x14ac:dyDescent="0.25">
      <c r="BP26146" s="11"/>
    </row>
    <row r="26147" spans="68:68" x14ac:dyDescent="0.25">
      <c r="BP26147" s="11"/>
    </row>
    <row r="26148" spans="68:68" x14ac:dyDescent="0.25">
      <c r="BP26148" s="11"/>
    </row>
    <row r="26149" spans="68:68" x14ac:dyDescent="0.25">
      <c r="BP26149" s="11"/>
    </row>
    <row r="26150" spans="68:68" x14ac:dyDescent="0.25">
      <c r="BP26150" s="11"/>
    </row>
    <row r="26151" spans="68:68" x14ac:dyDescent="0.25">
      <c r="BP26151" s="11"/>
    </row>
    <row r="26152" spans="68:68" x14ac:dyDescent="0.25">
      <c r="BP26152" s="11"/>
    </row>
    <row r="26153" spans="68:68" x14ac:dyDescent="0.25">
      <c r="BP26153" s="11"/>
    </row>
    <row r="26154" spans="68:68" x14ac:dyDescent="0.25">
      <c r="BP26154" s="11"/>
    </row>
    <row r="26155" spans="68:68" x14ac:dyDescent="0.25">
      <c r="BP26155" s="11"/>
    </row>
    <row r="26156" spans="68:68" x14ac:dyDescent="0.25">
      <c r="BP26156" s="11"/>
    </row>
    <row r="26157" spans="68:68" x14ac:dyDescent="0.25">
      <c r="BP26157" s="11"/>
    </row>
    <row r="26158" spans="68:68" x14ac:dyDescent="0.25">
      <c r="BP26158" s="11"/>
    </row>
    <row r="26159" spans="68:68" x14ac:dyDescent="0.25">
      <c r="BP26159" s="11"/>
    </row>
    <row r="26160" spans="68:68" x14ac:dyDescent="0.25">
      <c r="BP26160" s="11"/>
    </row>
    <row r="26161" spans="68:68" x14ac:dyDescent="0.25">
      <c r="BP26161" s="11"/>
    </row>
    <row r="26162" spans="68:68" x14ac:dyDescent="0.25">
      <c r="BP26162" s="11"/>
    </row>
    <row r="26163" spans="68:68" x14ac:dyDescent="0.25">
      <c r="BP26163" s="11"/>
    </row>
    <row r="26164" spans="68:68" x14ac:dyDescent="0.25">
      <c r="BP26164" s="11"/>
    </row>
    <row r="26165" spans="68:68" x14ac:dyDescent="0.25">
      <c r="BP26165" s="11"/>
    </row>
    <row r="26166" spans="68:68" x14ac:dyDescent="0.25">
      <c r="BP26166" s="11"/>
    </row>
    <row r="26167" spans="68:68" x14ac:dyDescent="0.25">
      <c r="BP26167" s="11"/>
    </row>
    <row r="26168" spans="68:68" x14ac:dyDescent="0.25">
      <c r="BP26168" s="11"/>
    </row>
    <row r="26169" spans="68:68" x14ac:dyDescent="0.25">
      <c r="BP26169" s="11"/>
    </row>
    <row r="26170" spans="68:68" x14ac:dyDescent="0.25">
      <c r="BP26170" s="11"/>
    </row>
    <row r="26171" spans="68:68" x14ac:dyDescent="0.25">
      <c r="BP26171" s="11"/>
    </row>
    <row r="26172" spans="68:68" x14ac:dyDescent="0.25">
      <c r="BP26172" s="11"/>
    </row>
    <row r="26173" spans="68:68" x14ac:dyDescent="0.25">
      <c r="BP26173" s="11"/>
    </row>
    <row r="26174" spans="68:68" x14ac:dyDescent="0.25">
      <c r="BP26174" s="11"/>
    </row>
    <row r="26175" spans="68:68" x14ac:dyDescent="0.25">
      <c r="BP26175" s="11"/>
    </row>
    <row r="26176" spans="68:68" x14ac:dyDescent="0.25">
      <c r="BP26176" s="11"/>
    </row>
    <row r="26177" spans="68:68" x14ac:dyDescent="0.25">
      <c r="BP26177" s="11"/>
    </row>
    <row r="26178" spans="68:68" x14ac:dyDescent="0.25">
      <c r="BP26178" s="11"/>
    </row>
    <row r="26179" spans="68:68" x14ac:dyDescent="0.25">
      <c r="BP26179" s="11"/>
    </row>
    <row r="26180" spans="68:68" x14ac:dyDescent="0.25">
      <c r="BP26180" s="11"/>
    </row>
    <row r="26181" spans="68:68" x14ac:dyDescent="0.25">
      <c r="BP26181" s="11"/>
    </row>
    <row r="26182" spans="68:68" x14ac:dyDescent="0.25">
      <c r="BP26182" s="11"/>
    </row>
    <row r="26183" spans="68:68" x14ac:dyDescent="0.25">
      <c r="BP26183" s="11"/>
    </row>
    <row r="26184" spans="68:68" x14ac:dyDescent="0.25">
      <c r="BP26184" s="11"/>
    </row>
    <row r="26185" spans="68:68" x14ac:dyDescent="0.25">
      <c r="BP26185" s="11"/>
    </row>
    <row r="26186" spans="68:68" x14ac:dyDescent="0.25">
      <c r="BP26186" s="11"/>
    </row>
    <row r="26187" spans="68:68" x14ac:dyDescent="0.25">
      <c r="BP26187" s="11"/>
    </row>
    <row r="26188" spans="68:68" x14ac:dyDescent="0.25">
      <c r="BP26188" s="11"/>
    </row>
    <row r="26189" spans="68:68" x14ac:dyDescent="0.25">
      <c r="BP26189" s="11"/>
    </row>
    <row r="26190" spans="68:68" x14ac:dyDescent="0.25">
      <c r="BP26190" s="11"/>
    </row>
    <row r="26191" spans="68:68" x14ac:dyDescent="0.25">
      <c r="BP26191" s="11"/>
    </row>
    <row r="26192" spans="68:68" x14ac:dyDescent="0.25">
      <c r="BP26192" s="11"/>
    </row>
    <row r="26193" spans="68:68" x14ac:dyDescent="0.25">
      <c r="BP26193" s="11"/>
    </row>
    <row r="26194" spans="68:68" x14ac:dyDescent="0.25">
      <c r="BP26194" s="11"/>
    </row>
    <row r="26195" spans="68:68" x14ac:dyDescent="0.25">
      <c r="BP26195" s="11"/>
    </row>
    <row r="26196" spans="68:68" x14ac:dyDescent="0.25">
      <c r="BP26196" s="11"/>
    </row>
    <row r="26197" spans="68:68" x14ac:dyDescent="0.25">
      <c r="BP26197" s="11"/>
    </row>
    <row r="26198" spans="68:68" x14ac:dyDescent="0.25">
      <c r="BP26198" s="11"/>
    </row>
    <row r="26199" spans="68:68" x14ac:dyDescent="0.25">
      <c r="BP26199" s="11"/>
    </row>
    <row r="26200" spans="68:68" x14ac:dyDescent="0.25">
      <c r="BP26200" s="11"/>
    </row>
    <row r="26201" spans="68:68" x14ac:dyDescent="0.25">
      <c r="BP26201" s="11"/>
    </row>
    <row r="26202" spans="68:68" x14ac:dyDescent="0.25">
      <c r="BP26202" s="11"/>
    </row>
    <row r="26203" spans="68:68" x14ac:dyDescent="0.25">
      <c r="BP26203" s="11"/>
    </row>
    <row r="26204" spans="68:68" x14ac:dyDescent="0.25">
      <c r="BP26204" s="11"/>
    </row>
    <row r="26205" spans="68:68" x14ac:dyDescent="0.25">
      <c r="BP26205" s="11"/>
    </row>
    <row r="26206" spans="68:68" x14ac:dyDescent="0.25">
      <c r="BP26206" s="11"/>
    </row>
    <row r="26207" spans="68:68" x14ac:dyDescent="0.25">
      <c r="BP26207" s="11"/>
    </row>
    <row r="26208" spans="68:68" x14ac:dyDescent="0.25">
      <c r="BP26208" s="11"/>
    </row>
    <row r="26209" spans="68:68" x14ac:dyDescent="0.25">
      <c r="BP26209" s="11"/>
    </row>
    <row r="26210" spans="68:68" x14ac:dyDescent="0.25">
      <c r="BP26210" s="11"/>
    </row>
    <row r="26211" spans="68:68" x14ac:dyDescent="0.25">
      <c r="BP26211" s="11"/>
    </row>
    <row r="26212" spans="68:68" x14ac:dyDescent="0.25">
      <c r="BP26212" s="11"/>
    </row>
    <row r="26213" spans="68:68" x14ac:dyDescent="0.25">
      <c r="BP26213" s="11"/>
    </row>
    <row r="26214" spans="68:68" x14ac:dyDescent="0.25">
      <c r="BP26214" s="11"/>
    </row>
    <row r="26215" spans="68:68" x14ac:dyDescent="0.25">
      <c r="BP26215" s="11"/>
    </row>
    <row r="26216" spans="68:68" x14ac:dyDescent="0.25">
      <c r="BP26216" s="11"/>
    </row>
    <row r="26217" spans="68:68" x14ac:dyDescent="0.25">
      <c r="BP26217" s="11"/>
    </row>
    <row r="26218" spans="68:68" x14ac:dyDescent="0.25">
      <c r="BP26218" s="11"/>
    </row>
    <row r="26219" spans="68:68" x14ac:dyDescent="0.25">
      <c r="BP26219" s="11"/>
    </row>
    <row r="26220" spans="68:68" x14ac:dyDescent="0.25">
      <c r="BP26220" s="11"/>
    </row>
    <row r="26221" spans="68:68" x14ac:dyDescent="0.25">
      <c r="BP26221" s="11"/>
    </row>
    <row r="26222" spans="68:68" x14ac:dyDescent="0.25">
      <c r="BP26222" s="11"/>
    </row>
    <row r="26223" spans="68:68" x14ac:dyDescent="0.25">
      <c r="BP26223" s="11"/>
    </row>
    <row r="26224" spans="68:68" x14ac:dyDescent="0.25">
      <c r="BP26224" s="11"/>
    </row>
    <row r="26225" spans="68:68" x14ac:dyDescent="0.25">
      <c r="BP26225" s="11"/>
    </row>
    <row r="26226" spans="68:68" x14ac:dyDescent="0.25">
      <c r="BP26226" s="11"/>
    </row>
    <row r="26227" spans="68:68" x14ac:dyDescent="0.25">
      <c r="BP26227" s="11"/>
    </row>
    <row r="26228" spans="68:68" x14ac:dyDescent="0.25">
      <c r="BP26228" s="11"/>
    </row>
    <row r="26229" spans="68:68" x14ac:dyDescent="0.25">
      <c r="BP26229" s="11"/>
    </row>
    <row r="26230" spans="68:68" x14ac:dyDescent="0.25">
      <c r="BP26230" s="11"/>
    </row>
    <row r="26231" spans="68:68" x14ac:dyDescent="0.25">
      <c r="BP26231" s="11"/>
    </row>
    <row r="26232" spans="68:68" x14ac:dyDescent="0.25">
      <c r="BP26232" s="11"/>
    </row>
    <row r="26233" spans="68:68" x14ac:dyDescent="0.25">
      <c r="BP26233" s="11"/>
    </row>
    <row r="26234" spans="68:68" x14ac:dyDescent="0.25">
      <c r="BP26234" s="11"/>
    </row>
    <row r="26235" spans="68:68" x14ac:dyDescent="0.25">
      <c r="BP26235" s="11"/>
    </row>
    <row r="26236" spans="68:68" x14ac:dyDescent="0.25">
      <c r="BP26236" s="11"/>
    </row>
    <row r="26237" spans="68:68" x14ac:dyDescent="0.25">
      <c r="BP26237" s="11"/>
    </row>
    <row r="26238" spans="68:68" x14ac:dyDescent="0.25">
      <c r="BP26238" s="11"/>
    </row>
    <row r="26239" spans="68:68" x14ac:dyDescent="0.25">
      <c r="BP26239" s="11"/>
    </row>
    <row r="26240" spans="68:68" x14ac:dyDescent="0.25">
      <c r="BP26240" s="11"/>
    </row>
    <row r="26241" spans="68:68" x14ac:dyDescent="0.25">
      <c r="BP26241" s="11"/>
    </row>
    <row r="26242" spans="68:68" x14ac:dyDescent="0.25">
      <c r="BP26242" s="11"/>
    </row>
    <row r="26243" spans="68:68" x14ac:dyDescent="0.25">
      <c r="BP26243" s="11"/>
    </row>
    <row r="26244" spans="68:68" x14ac:dyDescent="0.25">
      <c r="BP26244" s="11"/>
    </row>
    <row r="26245" spans="68:68" x14ac:dyDescent="0.25">
      <c r="BP26245" s="11"/>
    </row>
    <row r="26246" spans="68:68" x14ac:dyDescent="0.25">
      <c r="BP26246" s="11"/>
    </row>
    <row r="26247" spans="68:68" x14ac:dyDescent="0.25">
      <c r="BP26247" s="11"/>
    </row>
    <row r="26248" spans="68:68" x14ac:dyDescent="0.25">
      <c r="BP26248" s="11"/>
    </row>
    <row r="26249" spans="68:68" x14ac:dyDescent="0.25">
      <c r="BP26249" s="11"/>
    </row>
    <row r="26250" spans="68:68" x14ac:dyDescent="0.25">
      <c r="BP26250" s="11"/>
    </row>
    <row r="26251" spans="68:68" x14ac:dyDescent="0.25">
      <c r="BP26251" s="11"/>
    </row>
    <row r="26252" spans="68:68" x14ac:dyDescent="0.25">
      <c r="BP26252" s="11"/>
    </row>
    <row r="26253" spans="68:68" x14ac:dyDescent="0.25">
      <c r="BP26253" s="11"/>
    </row>
    <row r="26254" spans="68:68" x14ac:dyDescent="0.25">
      <c r="BP26254" s="11"/>
    </row>
    <row r="26255" spans="68:68" x14ac:dyDescent="0.25">
      <c r="BP26255" s="11"/>
    </row>
    <row r="26256" spans="68:68" x14ac:dyDescent="0.25">
      <c r="BP26256" s="11"/>
    </row>
    <row r="26257" spans="68:68" x14ac:dyDescent="0.25">
      <c r="BP26257" s="11"/>
    </row>
    <row r="26258" spans="68:68" x14ac:dyDescent="0.25">
      <c r="BP26258" s="11"/>
    </row>
    <row r="26259" spans="68:68" x14ac:dyDescent="0.25">
      <c r="BP26259" s="11"/>
    </row>
    <row r="26260" spans="68:68" x14ac:dyDescent="0.25">
      <c r="BP26260" s="11"/>
    </row>
    <row r="26261" spans="68:68" x14ac:dyDescent="0.25">
      <c r="BP26261" s="11"/>
    </row>
    <row r="26262" spans="68:68" x14ac:dyDescent="0.25">
      <c r="BP26262" s="11"/>
    </row>
    <row r="26263" spans="68:68" x14ac:dyDescent="0.25">
      <c r="BP26263" s="11"/>
    </row>
    <row r="26264" spans="68:68" x14ac:dyDescent="0.25">
      <c r="BP26264" s="11"/>
    </row>
    <row r="26265" spans="68:68" x14ac:dyDescent="0.25">
      <c r="BP26265" s="11"/>
    </row>
    <row r="26266" spans="68:68" x14ac:dyDescent="0.25">
      <c r="BP26266" s="11"/>
    </row>
    <row r="26267" spans="68:68" x14ac:dyDescent="0.25">
      <c r="BP26267" s="11"/>
    </row>
    <row r="26268" spans="68:68" x14ac:dyDescent="0.25">
      <c r="BP26268" s="11"/>
    </row>
    <row r="26269" spans="68:68" x14ac:dyDescent="0.25">
      <c r="BP26269" s="11"/>
    </row>
    <row r="26270" spans="68:68" x14ac:dyDescent="0.25">
      <c r="BP26270" s="11"/>
    </row>
    <row r="26271" spans="68:68" x14ac:dyDescent="0.25">
      <c r="BP26271" s="11"/>
    </row>
    <row r="26272" spans="68:68" x14ac:dyDescent="0.25">
      <c r="BP26272" s="11"/>
    </row>
    <row r="26273" spans="68:68" x14ac:dyDescent="0.25">
      <c r="BP26273" s="11"/>
    </row>
    <row r="26274" spans="68:68" x14ac:dyDescent="0.25">
      <c r="BP26274" s="11"/>
    </row>
    <row r="26275" spans="68:68" x14ac:dyDescent="0.25">
      <c r="BP26275" s="11"/>
    </row>
    <row r="26276" spans="68:68" x14ac:dyDescent="0.25">
      <c r="BP26276" s="11"/>
    </row>
    <row r="26277" spans="68:68" x14ac:dyDescent="0.25">
      <c r="BP26277" s="11"/>
    </row>
    <row r="26278" spans="68:68" x14ac:dyDescent="0.25">
      <c r="BP26278" s="11"/>
    </row>
    <row r="26279" spans="68:68" x14ac:dyDescent="0.25">
      <c r="BP26279" s="11"/>
    </row>
    <row r="26280" spans="68:68" x14ac:dyDescent="0.25">
      <c r="BP26280" s="11"/>
    </row>
    <row r="26281" spans="68:68" x14ac:dyDescent="0.25">
      <c r="BP26281" s="11"/>
    </row>
    <row r="26282" spans="68:68" x14ac:dyDescent="0.25">
      <c r="BP26282" s="11"/>
    </row>
    <row r="26283" spans="68:68" x14ac:dyDescent="0.25">
      <c r="BP26283" s="11"/>
    </row>
    <row r="26284" spans="68:68" x14ac:dyDescent="0.25">
      <c r="BP26284" s="11"/>
    </row>
    <row r="26285" spans="68:68" x14ac:dyDescent="0.25">
      <c r="BP26285" s="11"/>
    </row>
    <row r="26286" spans="68:68" x14ac:dyDescent="0.25">
      <c r="BP26286" s="11"/>
    </row>
    <row r="26287" spans="68:68" x14ac:dyDescent="0.25">
      <c r="BP26287" s="11"/>
    </row>
    <row r="26288" spans="68:68" x14ac:dyDescent="0.25">
      <c r="BP26288" s="11"/>
    </row>
    <row r="26289" spans="68:68" x14ac:dyDescent="0.25">
      <c r="BP26289" s="11"/>
    </row>
    <row r="26290" spans="68:68" x14ac:dyDescent="0.25">
      <c r="BP26290" s="11"/>
    </row>
    <row r="26291" spans="68:68" x14ac:dyDescent="0.25">
      <c r="BP26291" s="11"/>
    </row>
    <row r="26292" spans="68:68" x14ac:dyDescent="0.25">
      <c r="BP26292" s="11"/>
    </row>
    <row r="26293" spans="68:68" x14ac:dyDescent="0.25">
      <c r="BP26293" s="11"/>
    </row>
    <row r="26294" spans="68:68" x14ac:dyDescent="0.25">
      <c r="BP26294" s="11"/>
    </row>
    <row r="26295" spans="68:68" x14ac:dyDescent="0.25">
      <c r="BP26295" s="11"/>
    </row>
    <row r="26296" spans="68:68" x14ac:dyDescent="0.25">
      <c r="BP26296" s="11"/>
    </row>
    <row r="26297" spans="68:68" x14ac:dyDescent="0.25">
      <c r="BP26297" s="11"/>
    </row>
    <row r="26298" spans="68:68" x14ac:dyDescent="0.25">
      <c r="BP26298" s="11"/>
    </row>
    <row r="26299" spans="68:68" x14ac:dyDescent="0.25">
      <c r="BP26299" s="11"/>
    </row>
    <row r="26300" spans="68:68" x14ac:dyDescent="0.25">
      <c r="BP26300" s="11"/>
    </row>
    <row r="26301" spans="68:68" x14ac:dyDescent="0.25">
      <c r="BP26301" s="11"/>
    </row>
    <row r="26302" spans="68:68" x14ac:dyDescent="0.25">
      <c r="BP26302" s="11"/>
    </row>
    <row r="26303" spans="68:68" x14ac:dyDescent="0.25">
      <c r="BP26303" s="11"/>
    </row>
    <row r="26304" spans="68:68" x14ac:dyDescent="0.25">
      <c r="BP26304" s="11"/>
    </row>
    <row r="26305" spans="68:68" x14ac:dyDescent="0.25">
      <c r="BP26305" s="11"/>
    </row>
    <row r="26306" spans="68:68" x14ac:dyDescent="0.25">
      <c r="BP26306" s="11"/>
    </row>
    <row r="26307" spans="68:68" x14ac:dyDescent="0.25">
      <c r="BP26307" s="11"/>
    </row>
    <row r="26308" spans="68:68" x14ac:dyDescent="0.25">
      <c r="BP26308" s="11"/>
    </row>
    <row r="26309" spans="68:68" x14ac:dyDescent="0.25">
      <c r="BP26309" s="11"/>
    </row>
    <row r="26310" spans="68:68" x14ac:dyDescent="0.25">
      <c r="BP26310" s="11"/>
    </row>
    <row r="26311" spans="68:68" x14ac:dyDescent="0.25">
      <c r="BP26311" s="11"/>
    </row>
    <row r="26312" spans="68:68" x14ac:dyDescent="0.25">
      <c r="BP26312" s="11"/>
    </row>
    <row r="26313" spans="68:68" x14ac:dyDescent="0.25">
      <c r="BP26313" s="11"/>
    </row>
    <row r="26314" spans="68:68" x14ac:dyDescent="0.25">
      <c r="BP26314" s="11"/>
    </row>
    <row r="26315" spans="68:68" x14ac:dyDescent="0.25">
      <c r="BP26315" s="11"/>
    </row>
    <row r="26316" spans="68:68" x14ac:dyDescent="0.25">
      <c r="BP26316" s="11"/>
    </row>
    <row r="26317" spans="68:68" x14ac:dyDescent="0.25">
      <c r="BP26317" s="11"/>
    </row>
    <row r="26318" spans="68:68" x14ac:dyDescent="0.25">
      <c r="BP26318" s="11"/>
    </row>
    <row r="26319" spans="68:68" x14ac:dyDescent="0.25">
      <c r="BP26319" s="11"/>
    </row>
    <row r="26320" spans="68:68" x14ac:dyDescent="0.25">
      <c r="BP26320" s="11"/>
    </row>
    <row r="26321" spans="68:68" x14ac:dyDescent="0.25">
      <c r="BP26321" s="11"/>
    </row>
    <row r="26322" spans="68:68" x14ac:dyDescent="0.25">
      <c r="BP26322" s="11"/>
    </row>
    <row r="26323" spans="68:68" x14ac:dyDescent="0.25">
      <c r="BP26323" s="11"/>
    </row>
    <row r="26324" spans="68:68" x14ac:dyDescent="0.25">
      <c r="BP26324" s="11"/>
    </row>
    <row r="26325" spans="68:68" x14ac:dyDescent="0.25">
      <c r="BP26325" s="11"/>
    </row>
    <row r="26326" spans="68:68" x14ac:dyDescent="0.25">
      <c r="BP26326" s="11"/>
    </row>
    <row r="26327" spans="68:68" x14ac:dyDescent="0.25">
      <c r="BP26327" s="11"/>
    </row>
    <row r="26328" spans="68:68" x14ac:dyDescent="0.25">
      <c r="BP26328" s="11"/>
    </row>
    <row r="26329" spans="68:68" x14ac:dyDescent="0.25">
      <c r="BP26329" s="11"/>
    </row>
    <row r="26330" spans="68:68" x14ac:dyDescent="0.25">
      <c r="BP26330" s="11"/>
    </row>
    <row r="26331" spans="68:68" x14ac:dyDescent="0.25">
      <c r="BP26331" s="11"/>
    </row>
    <row r="26332" spans="68:68" x14ac:dyDescent="0.25">
      <c r="BP26332" s="11"/>
    </row>
    <row r="26333" spans="68:68" x14ac:dyDescent="0.25">
      <c r="BP26333" s="11"/>
    </row>
    <row r="26334" spans="68:68" x14ac:dyDescent="0.25">
      <c r="BP26334" s="11"/>
    </row>
    <row r="26335" spans="68:68" x14ac:dyDescent="0.25">
      <c r="BP26335" s="11"/>
    </row>
    <row r="26336" spans="68:68" x14ac:dyDescent="0.25">
      <c r="BP26336" s="11"/>
    </row>
    <row r="26337" spans="68:68" x14ac:dyDescent="0.25">
      <c r="BP26337" s="11"/>
    </row>
    <row r="26338" spans="68:68" x14ac:dyDescent="0.25">
      <c r="BP26338" s="11"/>
    </row>
    <row r="26339" spans="68:68" x14ac:dyDescent="0.25">
      <c r="BP26339" s="11"/>
    </row>
    <row r="26340" spans="68:68" x14ac:dyDescent="0.25">
      <c r="BP26340" s="11"/>
    </row>
    <row r="26341" spans="68:68" x14ac:dyDescent="0.25">
      <c r="BP26341" s="11"/>
    </row>
    <row r="26342" spans="68:68" x14ac:dyDescent="0.25">
      <c r="BP26342" s="11"/>
    </row>
    <row r="26343" spans="68:68" x14ac:dyDescent="0.25">
      <c r="BP26343" s="11"/>
    </row>
    <row r="26344" spans="68:68" x14ac:dyDescent="0.25">
      <c r="BP26344" s="11"/>
    </row>
    <row r="26345" spans="68:68" x14ac:dyDescent="0.25">
      <c r="BP26345" s="11"/>
    </row>
    <row r="26346" spans="68:68" x14ac:dyDescent="0.25">
      <c r="BP26346" s="11"/>
    </row>
    <row r="26347" spans="68:68" x14ac:dyDescent="0.25">
      <c r="BP26347" s="11"/>
    </row>
    <row r="26348" spans="68:68" x14ac:dyDescent="0.25">
      <c r="BP26348" s="11"/>
    </row>
    <row r="26349" spans="68:68" x14ac:dyDescent="0.25">
      <c r="BP26349" s="11"/>
    </row>
    <row r="26350" spans="68:68" x14ac:dyDescent="0.25">
      <c r="BP26350" s="11"/>
    </row>
    <row r="26351" spans="68:68" x14ac:dyDescent="0.25">
      <c r="BP26351" s="11"/>
    </row>
    <row r="26352" spans="68:68" x14ac:dyDescent="0.25">
      <c r="BP26352" s="11"/>
    </row>
    <row r="26353" spans="68:68" x14ac:dyDescent="0.25">
      <c r="BP26353" s="11"/>
    </row>
    <row r="26354" spans="68:68" x14ac:dyDescent="0.25">
      <c r="BP26354" s="11"/>
    </row>
    <row r="26355" spans="68:68" x14ac:dyDescent="0.25">
      <c r="BP26355" s="11"/>
    </row>
    <row r="26356" spans="68:68" x14ac:dyDescent="0.25">
      <c r="BP26356" s="11"/>
    </row>
    <row r="26357" spans="68:68" x14ac:dyDescent="0.25">
      <c r="BP26357" s="11"/>
    </row>
    <row r="26358" spans="68:68" x14ac:dyDescent="0.25">
      <c r="BP26358" s="11"/>
    </row>
    <row r="26359" spans="68:68" x14ac:dyDescent="0.25">
      <c r="BP26359" s="11"/>
    </row>
    <row r="26360" spans="68:68" x14ac:dyDescent="0.25">
      <c r="BP26360" s="11"/>
    </row>
    <row r="26361" spans="68:68" x14ac:dyDescent="0.25">
      <c r="BP26361" s="11"/>
    </row>
    <row r="26362" spans="68:68" x14ac:dyDescent="0.25">
      <c r="BP26362" s="11"/>
    </row>
    <row r="26363" spans="68:68" x14ac:dyDescent="0.25">
      <c r="BP26363" s="11"/>
    </row>
    <row r="26364" spans="68:68" x14ac:dyDescent="0.25">
      <c r="BP26364" s="11"/>
    </row>
    <row r="26365" spans="68:68" x14ac:dyDescent="0.25">
      <c r="BP26365" s="11"/>
    </row>
    <row r="26366" spans="68:68" x14ac:dyDescent="0.25">
      <c r="BP26366" s="11"/>
    </row>
    <row r="26367" spans="68:68" x14ac:dyDescent="0.25">
      <c r="BP26367" s="11"/>
    </row>
    <row r="26368" spans="68:68" x14ac:dyDescent="0.25">
      <c r="BP26368" s="11"/>
    </row>
    <row r="26369" spans="68:68" x14ac:dyDescent="0.25">
      <c r="BP26369" s="11"/>
    </row>
    <row r="26370" spans="68:68" x14ac:dyDescent="0.25">
      <c r="BP26370" s="11"/>
    </row>
    <row r="26371" spans="68:68" x14ac:dyDescent="0.25">
      <c r="BP26371" s="11"/>
    </row>
    <row r="26372" spans="68:68" x14ac:dyDescent="0.25">
      <c r="BP26372" s="11"/>
    </row>
    <row r="26373" spans="68:68" x14ac:dyDescent="0.25">
      <c r="BP26373" s="11"/>
    </row>
    <row r="26374" spans="68:68" x14ac:dyDescent="0.25">
      <c r="BP26374" s="11"/>
    </row>
    <row r="26375" spans="68:68" x14ac:dyDescent="0.25">
      <c r="BP26375" s="11"/>
    </row>
    <row r="26376" spans="68:68" x14ac:dyDescent="0.25">
      <c r="BP26376" s="11"/>
    </row>
    <row r="26377" spans="68:68" x14ac:dyDescent="0.25">
      <c r="BP26377" s="11"/>
    </row>
    <row r="26378" spans="68:68" x14ac:dyDescent="0.25">
      <c r="BP26378" s="11"/>
    </row>
    <row r="26379" spans="68:68" x14ac:dyDescent="0.25">
      <c r="BP26379" s="11"/>
    </row>
    <row r="26380" spans="68:68" x14ac:dyDescent="0.25">
      <c r="BP26380" s="11"/>
    </row>
    <row r="26381" spans="68:68" x14ac:dyDescent="0.25">
      <c r="BP26381" s="11"/>
    </row>
    <row r="26382" spans="68:68" x14ac:dyDescent="0.25">
      <c r="BP26382" s="11"/>
    </row>
    <row r="26383" spans="68:68" x14ac:dyDescent="0.25">
      <c r="BP26383" s="11"/>
    </row>
    <row r="26384" spans="68:68" x14ac:dyDescent="0.25">
      <c r="BP26384" s="11"/>
    </row>
    <row r="26385" spans="68:68" x14ac:dyDescent="0.25">
      <c r="BP26385" s="11"/>
    </row>
    <row r="26386" spans="68:68" x14ac:dyDescent="0.25">
      <c r="BP26386" s="11"/>
    </row>
    <row r="26387" spans="68:68" x14ac:dyDescent="0.25">
      <c r="BP26387" s="11"/>
    </row>
    <row r="26388" spans="68:68" x14ac:dyDescent="0.25">
      <c r="BP26388" s="11"/>
    </row>
    <row r="26389" spans="68:68" x14ac:dyDescent="0.25">
      <c r="BP26389" s="11"/>
    </row>
    <row r="26390" spans="68:68" x14ac:dyDescent="0.25">
      <c r="BP26390" s="11"/>
    </row>
    <row r="26391" spans="68:68" x14ac:dyDescent="0.25">
      <c r="BP26391" s="11"/>
    </row>
    <row r="26392" spans="68:68" x14ac:dyDescent="0.25">
      <c r="BP26392" s="11"/>
    </row>
    <row r="26393" spans="68:68" x14ac:dyDescent="0.25">
      <c r="BP26393" s="11"/>
    </row>
    <row r="26394" spans="68:68" x14ac:dyDescent="0.25">
      <c r="BP26394" s="11"/>
    </row>
    <row r="26395" spans="68:68" x14ac:dyDescent="0.25">
      <c r="BP26395" s="11"/>
    </row>
    <row r="26396" spans="68:68" x14ac:dyDescent="0.25">
      <c r="BP26396" s="11"/>
    </row>
    <row r="26397" spans="68:68" x14ac:dyDescent="0.25">
      <c r="BP26397" s="11"/>
    </row>
    <row r="26398" spans="68:68" x14ac:dyDescent="0.25">
      <c r="BP26398" s="11"/>
    </row>
    <row r="26399" spans="68:68" x14ac:dyDescent="0.25">
      <c r="BP26399" s="11"/>
    </row>
    <row r="26400" spans="68:68" x14ac:dyDescent="0.25">
      <c r="BP26400" s="11"/>
    </row>
    <row r="26401" spans="68:68" x14ac:dyDescent="0.25">
      <c r="BP26401" s="11"/>
    </row>
    <row r="26402" spans="68:68" x14ac:dyDescent="0.25">
      <c r="BP26402" s="11"/>
    </row>
    <row r="26403" spans="68:68" x14ac:dyDescent="0.25">
      <c r="BP26403" s="11"/>
    </row>
    <row r="26404" spans="68:68" x14ac:dyDescent="0.25">
      <c r="BP26404" s="11"/>
    </row>
    <row r="26405" spans="68:68" x14ac:dyDescent="0.25">
      <c r="BP26405" s="11"/>
    </row>
    <row r="26406" spans="68:68" x14ac:dyDescent="0.25">
      <c r="BP26406" s="11"/>
    </row>
    <row r="26407" spans="68:68" x14ac:dyDescent="0.25">
      <c r="BP26407" s="11"/>
    </row>
    <row r="26408" spans="68:68" x14ac:dyDescent="0.25">
      <c r="BP26408" s="11"/>
    </row>
    <row r="26409" spans="68:68" x14ac:dyDescent="0.25">
      <c r="BP26409" s="11"/>
    </row>
    <row r="26410" spans="68:68" x14ac:dyDescent="0.25">
      <c r="BP26410" s="11"/>
    </row>
    <row r="26411" spans="68:68" x14ac:dyDescent="0.25">
      <c r="BP26411" s="11"/>
    </row>
    <row r="26412" spans="68:68" x14ac:dyDescent="0.25">
      <c r="BP26412" s="11"/>
    </row>
    <row r="26413" spans="68:68" x14ac:dyDescent="0.25">
      <c r="BP26413" s="11"/>
    </row>
    <row r="26414" spans="68:68" x14ac:dyDescent="0.25">
      <c r="BP26414" s="11"/>
    </row>
    <row r="26415" spans="68:68" x14ac:dyDescent="0.25">
      <c r="BP26415" s="11"/>
    </row>
    <row r="26416" spans="68:68" x14ac:dyDescent="0.25">
      <c r="BP26416" s="11"/>
    </row>
    <row r="26417" spans="68:68" x14ac:dyDescent="0.25">
      <c r="BP26417" s="11"/>
    </row>
    <row r="26418" spans="68:68" x14ac:dyDescent="0.25">
      <c r="BP26418" s="11"/>
    </row>
    <row r="26419" spans="68:68" x14ac:dyDescent="0.25">
      <c r="BP26419" s="11"/>
    </row>
    <row r="26420" spans="68:68" x14ac:dyDescent="0.25">
      <c r="BP26420" s="11"/>
    </row>
    <row r="26421" spans="68:68" x14ac:dyDescent="0.25">
      <c r="BP26421" s="11"/>
    </row>
    <row r="26422" spans="68:68" x14ac:dyDescent="0.25">
      <c r="BP26422" s="11"/>
    </row>
    <row r="26423" spans="68:68" x14ac:dyDescent="0.25">
      <c r="BP26423" s="11"/>
    </row>
    <row r="26424" spans="68:68" x14ac:dyDescent="0.25">
      <c r="BP26424" s="11"/>
    </row>
    <row r="26425" spans="68:68" x14ac:dyDescent="0.25">
      <c r="BP26425" s="11"/>
    </row>
    <row r="26426" spans="68:68" x14ac:dyDescent="0.25">
      <c r="BP26426" s="11"/>
    </row>
    <row r="26427" spans="68:68" x14ac:dyDescent="0.25">
      <c r="BP26427" s="11"/>
    </row>
    <row r="26428" spans="68:68" x14ac:dyDescent="0.25">
      <c r="BP26428" s="11"/>
    </row>
    <row r="26429" spans="68:68" x14ac:dyDescent="0.25">
      <c r="BP26429" s="11"/>
    </row>
    <row r="26430" spans="68:68" x14ac:dyDescent="0.25">
      <c r="BP26430" s="11"/>
    </row>
    <row r="26431" spans="68:68" x14ac:dyDescent="0.25">
      <c r="BP26431" s="11"/>
    </row>
    <row r="26432" spans="68:68" x14ac:dyDescent="0.25">
      <c r="BP26432" s="11"/>
    </row>
    <row r="26433" spans="68:68" x14ac:dyDescent="0.25">
      <c r="BP26433" s="11"/>
    </row>
    <row r="26434" spans="68:68" x14ac:dyDescent="0.25">
      <c r="BP26434" s="11"/>
    </row>
    <row r="26435" spans="68:68" x14ac:dyDescent="0.25">
      <c r="BP26435" s="11"/>
    </row>
    <row r="26436" spans="68:68" x14ac:dyDescent="0.25">
      <c r="BP26436" s="11"/>
    </row>
    <row r="26437" spans="68:68" x14ac:dyDescent="0.25">
      <c r="BP26437" s="11"/>
    </row>
    <row r="26438" spans="68:68" x14ac:dyDescent="0.25">
      <c r="BP26438" s="11"/>
    </row>
    <row r="26439" spans="68:68" x14ac:dyDescent="0.25">
      <c r="BP26439" s="11"/>
    </row>
    <row r="26440" spans="68:68" x14ac:dyDescent="0.25">
      <c r="BP26440" s="11"/>
    </row>
    <row r="26441" spans="68:68" x14ac:dyDescent="0.25">
      <c r="BP26441" s="11"/>
    </row>
    <row r="26442" spans="68:68" x14ac:dyDescent="0.25">
      <c r="BP26442" s="11"/>
    </row>
    <row r="26443" spans="68:68" x14ac:dyDescent="0.25">
      <c r="BP26443" s="11"/>
    </row>
    <row r="26444" spans="68:68" x14ac:dyDescent="0.25">
      <c r="BP26444" s="11"/>
    </row>
    <row r="26445" spans="68:68" x14ac:dyDescent="0.25">
      <c r="BP26445" s="11"/>
    </row>
    <row r="26446" spans="68:68" x14ac:dyDescent="0.25">
      <c r="BP26446" s="11"/>
    </row>
    <row r="26447" spans="68:68" x14ac:dyDescent="0.25">
      <c r="BP26447" s="11"/>
    </row>
    <row r="26448" spans="68:68" x14ac:dyDescent="0.25">
      <c r="BP26448" s="11"/>
    </row>
    <row r="26449" spans="68:68" x14ac:dyDescent="0.25">
      <c r="BP26449" s="11"/>
    </row>
    <row r="26450" spans="68:68" x14ac:dyDescent="0.25">
      <c r="BP26450" s="11"/>
    </row>
    <row r="26451" spans="68:68" x14ac:dyDescent="0.25">
      <c r="BP26451" s="11"/>
    </row>
    <row r="26452" spans="68:68" x14ac:dyDescent="0.25">
      <c r="BP26452" s="11"/>
    </row>
    <row r="26453" spans="68:68" x14ac:dyDescent="0.25">
      <c r="BP26453" s="11"/>
    </row>
    <row r="26454" spans="68:68" x14ac:dyDescent="0.25">
      <c r="BP26454" s="11"/>
    </row>
    <row r="26455" spans="68:68" x14ac:dyDescent="0.25">
      <c r="BP26455" s="11"/>
    </row>
    <row r="26456" spans="68:68" x14ac:dyDescent="0.25">
      <c r="BP26456" s="11"/>
    </row>
    <row r="26457" spans="68:68" x14ac:dyDescent="0.25">
      <c r="BP26457" s="11"/>
    </row>
    <row r="26458" spans="68:68" x14ac:dyDescent="0.25">
      <c r="BP26458" s="11"/>
    </row>
    <row r="26459" spans="68:68" x14ac:dyDescent="0.25">
      <c r="BP26459" s="11"/>
    </row>
    <row r="26460" spans="68:68" x14ac:dyDescent="0.25">
      <c r="BP26460" s="11"/>
    </row>
    <row r="26461" spans="68:68" x14ac:dyDescent="0.25">
      <c r="BP26461" s="11"/>
    </row>
    <row r="26462" spans="68:68" x14ac:dyDescent="0.25">
      <c r="BP26462" s="11"/>
    </row>
    <row r="26463" spans="68:68" x14ac:dyDescent="0.25">
      <c r="BP26463" s="11"/>
    </row>
    <row r="26464" spans="68:68" x14ac:dyDescent="0.25">
      <c r="BP26464" s="11"/>
    </row>
    <row r="26465" spans="68:68" x14ac:dyDescent="0.25">
      <c r="BP26465" s="11"/>
    </row>
    <row r="26466" spans="68:68" x14ac:dyDescent="0.25">
      <c r="BP26466" s="11"/>
    </row>
    <row r="26467" spans="68:68" x14ac:dyDescent="0.25">
      <c r="BP26467" s="11"/>
    </row>
    <row r="26468" spans="68:68" x14ac:dyDescent="0.25">
      <c r="BP26468" s="11"/>
    </row>
    <row r="26469" spans="68:68" x14ac:dyDescent="0.25">
      <c r="BP26469" s="11"/>
    </row>
    <row r="26470" spans="68:68" x14ac:dyDescent="0.25">
      <c r="BP26470" s="11"/>
    </row>
    <row r="26471" spans="68:68" x14ac:dyDescent="0.25">
      <c r="BP26471" s="11"/>
    </row>
    <row r="26472" spans="68:68" x14ac:dyDescent="0.25">
      <c r="BP26472" s="11"/>
    </row>
    <row r="26473" spans="68:68" x14ac:dyDescent="0.25">
      <c r="BP26473" s="11"/>
    </row>
    <row r="26474" spans="68:68" x14ac:dyDescent="0.25">
      <c r="BP26474" s="11"/>
    </row>
    <row r="26475" spans="68:68" x14ac:dyDescent="0.25">
      <c r="BP26475" s="11"/>
    </row>
    <row r="26476" spans="68:68" x14ac:dyDescent="0.25">
      <c r="BP26476" s="11"/>
    </row>
    <row r="26477" spans="68:68" x14ac:dyDescent="0.25">
      <c r="BP26477" s="11"/>
    </row>
    <row r="26478" spans="68:68" x14ac:dyDescent="0.25">
      <c r="BP26478" s="11"/>
    </row>
    <row r="26479" spans="68:68" x14ac:dyDescent="0.25">
      <c r="BP26479" s="11"/>
    </row>
    <row r="26480" spans="68:68" x14ac:dyDescent="0.25">
      <c r="BP26480" s="11"/>
    </row>
    <row r="26481" spans="68:68" x14ac:dyDescent="0.25">
      <c r="BP26481" s="11"/>
    </row>
    <row r="26482" spans="68:68" x14ac:dyDescent="0.25">
      <c r="BP26482" s="11"/>
    </row>
    <row r="26483" spans="68:68" x14ac:dyDescent="0.25">
      <c r="BP26483" s="11"/>
    </row>
    <row r="26484" spans="68:68" x14ac:dyDescent="0.25">
      <c r="BP26484" s="11"/>
    </row>
    <row r="26485" spans="68:68" x14ac:dyDescent="0.25">
      <c r="BP26485" s="11"/>
    </row>
    <row r="26486" spans="68:68" x14ac:dyDescent="0.25">
      <c r="BP26486" s="11"/>
    </row>
    <row r="26487" spans="68:68" x14ac:dyDescent="0.25">
      <c r="BP26487" s="11"/>
    </row>
    <row r="26488" spans="68:68" x14ac:dyDescent="0.25">
      <c r="BP26488" s="11"/>
    </row>
    <row r="26489" spans="68:68" x14ac:dyDescent="0.25">
      <c r="BP26489" s="11"/>
    </row>
    <row r="26490" spans="68:68" x14ac:dyDescent="0.25">
      <c r="BP26490" s="11"/>
    </row>
    <row r="26491" spans="68:68" x14ac:dyDescent="0.25">
      <c r="BP26491" s="11"/>
    </row>
    <row r="26492" spans="68:68" x14ac:dyDescent="0.25">
      <c r="BP26492" s="11"/>
    </row>
    <row r="26493" spans="68:68" x14ac:dyDescent="0.25">
      <c r="BP26493" s="11"/>
    </row>
    <row r="26494" spans="68:68" x14ac:dyDescent="0.25">
      <c r="BP26494" s="11"/>
    </row>
    <row r="26495" spans="68:68" x14ac:dyDescent="0.25">
      <c r="BP26495" s="11"/>
    </row>
    <row r="26496" spans="68:68" x14ac:dyDescent="0.25">
      <c r="BP26496" s="11"/>
    </row>
    <row r="26497" spans="68:68" x14ac:dyDescent="0.25">
      <c r="BP26497" s="11"/>
    </row>
    <row r="26498" spans="68:68" x14ac:dyDescent="0.25">
      <c r="BP26498" s="11"/>
    </row>
    <row r="26499" spans="68:68" x14ac:dyDescent="0.25">
      <c r="BP26499" s="11"/>
    </row>
    <row r="26500" spans="68:68" x14ac:dyDescent="0.25">
      <c r="BP26500" s="11"/>
    </row>
    <row r="26501" spans="68:68" x14ac:dyDescent="0.25">
      <c r="BP26501" s="11"/>
    </row>
    <row r="26502" spans="68:68" x14ac:dyDescent="0.25">
      <c r="BP26502" s="11"/>
    </row>
    <row r="26503" spans="68:68" x14ac:dyDescent="0.25">
      <c r="BP26503" s="11"/>
    </row>
    <row r="26504" spans="68:68" x14ac:dyDescent="0.25">
      <c r="BP26504" s="11"/>
    </row>
    <row r="26505" spans="68:68" x14ac:dyDescent="0.25">
      <c r="BP26505" s="11"/>
    </row>
    <row r="26506" spans="68:68" x14ac:dyDescent="0.25">
      <c r="BP26506" s="11"/>
    </row>
    <row r="26507" spans="68:68" x14ac:dyDescent="0.25">
      <c r="BP26507" s="11"/>
    </row>
    <row r="26508" spans="68:68" x14ac:dyDescent="0.25">
      <c r="BP26508" s="11"/>
    </row>
    <row r="26509" spans="68:68" x14ac:dyDescent="0.25">
      <c r="BP26509" s="11"/>
    </row>
    <row r="26510" spans="68:68" x14ac:dyDescent="0.25">
      <c r="BP26510" s="11"/>
    </row>
    <row r="26511" spans="68:68" x14ac:dyDescent="0.25">
      <c r="BP26511" s="11"/>
    </row>
    <row r="26512" spans="68:68" x14ac:dyDescent="0.25">
      <c r="BP26512" s="11"/>
    </row>
    <row r="26513" spans="68:68" x14ac:dyDescent="0.25">
      <c r="BP26513" s="11"/>
    </row>
    <row r="26514" spans="68:68" x14ac:dyDescent="0.25">
      <c r="BP26514" s="11"/>
    </row>
    <row r="26515" spans="68:68" x14ac:dyDescent="0.25">
      <c r="BP26515" s="11"/>
    </row>
    <row r="26516" spans="68:68" x14ac:dyDescent="0.25">
      <c r="BP26516" s="11"/>
    </row>
    <row r="26517" spans="68:68" x14ac:dyDescent="0.25">
      <c r="BP26517" s="11"/>
    </row>
    <row r="26518" spans="68:68" x14ac:dyDescent="0.25">
      <c r="BP26518" s="11"/>
    </row>
    <row r="26519" spans="68:68" x14ac:dyDescent="0.25">
      <c r="BP26519" s="11"/>
    </row>
    <row r="26520" spans="68:68" x14ac:dyDescent="0.25">
      <c r="BP26520" s="11"/>
    </row>
    <row r="26521" spans="68:68" x14ac:dyDescent="0.25">
      <c r="BP26521" s="11"/>
    </row>
    <row r="26522" spans="68:68" x14ac:dyDescent="0.25">
      <c r="BP26522" s="11"/>
    </row>
    <row r="26523" spans="68:68" x14ac:dyDescent="0.25">
      <c r="BP26523" s="11"/>
    </row>
    <row r="26524" spans="68:68" x14ac:dyDescent="0.25">
      <c r="BP26524" s="11"/>
    </row>
    <row r="26525" spans="68:68" x14ac:dyDescent="0.25">
      <c r="BP26525" s="11"/>
    </row>
    <row r="26526" spans="68:68" x14ac:dyDescent="0.25">
      <c r="BP26526" s="11"/>
    </row>
    <row r="26527" spans="68:68" x14ac:dyDescent="0.25">
      <c r="BP26527" s="11"/>
    </row>
    <row r="26528" spans="68:68" x14ac:dyDescent="0.25">
      <c r="BP26528" s="11"/>
    </row>
    <row r="26529" spans="68:68" x14ac:dyDescent="0.25">
      <c r="BP26529" s="11"/>
    </row>
    <row r="26530" spans="68:68" x14ac:dyDescent="0.25">
      <c r="BP26530" s="11"/>
    </row>
    <row r="26531" spans="68:68" x14ac:dyDescent="0.25">
      <c r="BP26531" s="11"/>
    </row>
    <row r="26532" spans="68:68" x14ac:dyDescent="0.25">
      <c r="BP26532" s="11"/>
    </row>
    <row r="26533" spans="68:68" x14ac:dyDescent="0.25">
      <c r="BP26533" s="11"/>
    </row>
    <row r="26534" spans="68:68" x14ac:dyDescent="0.25">
      <c r="BP26534" s="11"/>
    </row>
    <row r="26535" spans="68:68" x14ac:dyDescent="0.25">
      <c r="BP26535" s="11"/>
    </row>
    <row r="26536" spans="68:68" x14ac:dyDescent="0.25">
      <c r="BP26536" s="11"/>
    </row>
    <row r="26537" spans="68:68" x14ac:dyDescent="0.25">
      <c r="BP26537" s="11"/>
    </row>
    <row r="26538" spans="68:68" x14ac:dyDescent="0.25">
      <c r="BP26538" s="11"/>
    </row>
    <row r="26539" spans="68:68" x14ac:dyDescent="0.25">
      <c r="BP26539" s="11"/>
    </row>
    <row r="26540" spans="68:68" x14ac:dyDescent="0.25">
      <c r="BP26540" s="11"/>
    </row>
    <row r="26541" spans="68:68" x14ac:dyDescent="0.25">
      <c r="BP26541" s="11"/>
    </row>
    <row r="26542" spans="68:68" x14ac:dyDescent="0.25">
      <c r="BP26542" s="11"/>
    </row>
    <row r="26543" spans="68:68" x14ac:dyDescent="0.25">
      <c r="BP26543" s="11"/>
    </row>
    <row r="26544" spans="68:68" x14ac:dyDescent="0.25">
      <c r="BP26544" s="11"/>
    </row>
    <row r="26545" spans="68:68" x14ac:dyDescent="0.25">
      <c r="BP26545" s="11"/>
    </row>
    <row r="26546" spans="68:68" x14ac:dyDescent="0.25">
      <c r="BP26546" s="11"/>
    </row>
    <row r="26547" spans="68:68" x14ac:dyDescent="0.25">
      <c r="BP26547" s="11"/>
    </row>
    <row r="26548" spans="68:68" x14ac:dyDescent="0.25">
      <c r="BP26548" s="11"/>
    </row>
    <row r="26549" spans="68:68" x14ac:dyDescent="0.25">
      <c r="BP26549" s="11"/>
    </row>
    <row r="26550" spans="68:68" x14ac:dyDescent="0.25">
      <c r="BP26550" s="11"/>
    </row>
    <row r="26551" spans="68:68" x14ac:dyDescent="0.25">
      <c r="BP26551" s="11"/>
    </row>
    <row r="26552" spans="68:68" x14ac:dyDescent="0.25">
      <c r="BP26552" s="11"/>
    </row>
    <row r="26553" spans="68:68" x14ac:dyDescent="0.25">
      <c r="BP26553" s="11"/>
    </row>
    <row r="26554" spans="68:68" x14ac:dyDescent="0.25">
      <c r="BP26554" s="11"/>
    </row>
    <row r="26555" spans="68:68" x14ac:dyDescent="0.25">
      <c r="BP26555" s="11"/>
    </row>
    <row r="26556" spans="68:68" x14ac:dyDescent="0.25">
      <c r="BP26556" s="11"/>
    </row>
    <row r="26557" spans="68:68" x14ac:dyDescent="0.25">
      <c r="BP26557" s="11"/>
    </row>
    <row r="26558" spans="68:68" x14ac:dyDescent="0.25">
      <c r="BP26558" s="11"/>
    </row>
    <row r="26559" spans="68:68" x14ac:dyDescent="0.25">
      <c r="BP26559" s="11"/>
    </row>
    <row r="26560" spans="68:68" x14ac:dyDescent="0.25">
      <c r="BP26560" s="11"/>
    </row>
    <row r="26561" spans="68:68" x14ac:dyDescent="0.25">
      <c r="BP26561" s="11"/>
    </row>
    <row r="26562" spans="68:68" x14ac:dyDescent="0.25">
      <c r="BP26562" s="11"/>
    </row>
    <row r="26563" spans="68:68" x14ac:dyDescent="0.25">
      <c r="BP26563" s="11"/>
    </row>
    <row r="26564" spans="68:68" x14ac:dyDescent="0.25">
      <c r="BP26564" s="11"/>
    </row>
    <row r="26565" spans="68:68" x14ac:dyDescent="0.25">
      <c r="BP26565" s="11"/>
    </row>
    <row r="26566" spans="68:68" x14ac:dyDescent="0.25">
      <c r="BP26566" s="11"/>
    </row>
    <row r="26567" spans="68:68" x14ac:dyDescent="0.25">
      <c r="BP26567" s="11"/>
    </row>
    <row r="26568" spans="68:68" x14ac:dyDescent="0.25">
      <c r="BP26568" s="11"/>
    </row>
    <row r="26569" spans="68:68" x14ac:dyDescent="0.25">
      <c r="BP26569" s="11"/>
    </row>
    <row r="26570" spans="68:68" x14ac:dyDescent="0.25">
      <c r="BP26570" s="11"/>
    </row>
    <row r="26571" spans="68:68" x14ac:dyDescent="0.25">
      <c r="BP26571" s="11"/>
    </row>
    <row r="26572" spans="68:68" x14ac:dyDescent="0.25">
      <c r="BP26572" s="11"/>
    </row>
    <row r="26573" spans="68:68" x14ac:dyDescent="0.25">
      <c r="BP26573" s="11"/>
    </row>
    <row r="26574" spans="68:68" x14ac:dyDescent="0.25">
      <c r="BP26574" s="11"/>
    </row>
    <row r="26575" spans="68:68" x14ac:dyDescent="0.25">
      <c r="BP26575" s="11"/>
    </row>
    <row r="26576" spans="68:68" x14ac:dyDescent="0.25">
      <c r="BP26576" s="11"/>
    </row>
    <row r="26577" spans="68:68" x14ac:dyDescent="0.25">
      <c r="BP26577" s="11"/>
    </row>
    <row r="26578" spans="68:68" x14ac:dyDescent="0.25">
      <c r="BP26578" s="11"/>
    </row>
    <row r="26579" spans="68:68" x14ac:dyDescent="0.25">
      <c r="BP26579" s="11"/>
    </row>
    <row r="26580" spans="68:68" x14ac:dyDescent="0.25">
      <c r="BP26580" s="11"/>
    </row>
    <row r="26581" spans="68:68" x14ac:dyDescent="0.25">
      <c r="BP26581" s="11"/>
    </row>
    <row r="26582" spans="68:68" x14ac:dyDescent="0.25">
      <c r="BP26582" s="11"/>
    </row>
    <row r="26583" spans="68:68" x14ac:dyDescent="0.25">
      <c r="BP26583" s="11"/>
    </row>
    <row r="26584" spans="68:68" x14ac:dyDescent="0.25">
      <c r="BP26584" s="11"/>
    </row>
    <row r="26585" spans="68:68" x14ac:dyDescent="0.25">
      <c r="BP26585" s="11"/>
    </row>
    <row r="26586" spans="68:68" x14ac:dyDescent="0.25">
      <c r="BP26586" s="11"/>
    </row>
    <row r="26587" spans="68:68" x14ac:dyDescent="0.25">
      <c r="BP26587" s="11"/>
    </row>
    <row r="26588" spans="68:68" x14ac:dyDescent="0.25">
      <c r="BP26588" s="11"/>
    </row>
    <row r="26589" spans="68:68" x14ac:dyDescent="0.25">
      <c r="BP26589" s="11"/>
    </row>
    <row r="26590" spans="68:68" x14ac:dyDescent="0.25">
      <c r="BP26590" s="11"/>
    </row>
    <row r="26591" spans="68:68" x14ac:dyDescent="0.25">
      <c r="BP26591" s="11"/>
    </row>
    <row r="26592" spans="68:68" x14ac:dyDescent="0.25">
      <c r="BP26592" s="11"/>
    </row>
    <row r="26593" spans="68:68" x14ac:dyDescent="0.25">
      <c r="BP26593" s="11"/>
    </row>
    <row r="26594" spans="68:68" x14ac:dyDescent="0.25">
      <c r="BP26594" s="11"/>
    </row>
    <row r="26595" spans="68:68" x14ac:dyDescent="0.25">
      <c r="BP26595" s="11"/>
    </row>
    <row r="26596" spans="68:68" x14ac:dyDescent="0.25">
      <c r="BP26596" s="11"/>
    </row>
    <row r="26597" spans="68:68" x14ac:dyDescent="0.25">
      <c r="BP26597" s="11"/>
    </row>
    <row r="26598" spans="68:68" x14ac:dyDescent="0.25">
      <c r="BP26598" s="11"/>
    </row>
    <row r="26599" spans="68:68" x14ac:dyDescent="0.25">
      <c r="BP26599" s="11"/>
    </row>
    <row r="26600" spans="68:68" x14ac:dyDescent="0.25">
      <c r="BP26600" s="11"/>
    </row>
    <row r="26601" spans="68:68" x14ac:dyDescent="0.25">
      <c r="BP26601" s="11"/>
    </row>
    <row r="26602" spans="68:68" x14ac:dyDescent="0.25">
      <c r="BP26602" s="11"/>
    </row>
    <row r="26603" spans="68:68" x14ac:dyDescent="0.25">
      <c r="BP26603" s="11"/>
    </row>
    <row r="26604" spans="68:68" x14ac:dyDescent="0.25">
      <c r="BP26604" s="11"/>
    </row>
    <row r="26605" spans="68:68" x14ac:dyDescent="0.25">
      <c r="BP26605" s="11"/>
    </row>
    <row r="26606" spans="68:68" x14ac:dyDescent="0.25">
      <c r="BP26606" s="11"/>
    </row>
    <row r="26607" spans="68:68" x14ac:dyDescent="0.25">
      <c r="BP26607" s="11"/>
    </row>
    <row r="26608" spans="68:68" x14ac:dyDescent="0.25">
      <c r="BP26608" s="11"/>
    </row>
    <row r="26609" spans="68:68" x14ac:dyDescent="0.25">
      <c r="BP26609" s="11"/>
    </row>
    <row r="26610" spans="68:68" x14ac:dyDescent="0.25">
      <c r="BP26610" s="11"/>
    </row>
    <row r="26611" spans="68:68" x14ac:dyDescent="0.25">
      <c r="BP26611" s="11"/>
    </row>
    <row r="26612" spans="68:68" x14ac:dyDescent="0.25">
      <c r="BP26612" s="11"/>
    </row>
    <row r="26613" spans="68:68" x14ac:dyDescent="0.25">
      <c r="BP26613" s="11"/>
    </row>
    <row r="26614" spans="68:68" x14ac:dyDescent="0.25">
      <c r="BP26614" s="11"/>
    </row>
    <row r="26615" spans="68:68" x14ac:dyDescent="0.25">
      <c r="BP26615" s="11"/>
    </row>
    <row r="26616" spans="68:68" x14ac:dyDescent="0.25">
      <c r="BP26616" s="11"/>
    </row>
    <row r="26617" spans="68:68" x14ac:dyDescent="0.25">
      <c r="BP26617" s="11"/>
    </row>
    <row r="26618" spans="68:68" x14ac:dyDescent="0.25">
      <c r="BP26618" s="11"/>
    </row>
    <row r="26619" spans="68:68" x14ac:dyDescent="0.25">
      <c r="BP26619" s="11"/>
    </row>
    <row r="26620" spans="68:68" x14ac:dyDescent="0.25">
      <c r="BP26620" s="11"/>
    </row>
    <row r="26621" spans="68:68" x14ac:dyDescent="0.25">
      <c r="BP26621" s="11"/>
    </row>
    <row r="26622" spans="68:68" x14ac:dyDescent="0.25">
      <c r="BP26622" s="11"/>
    </row>
    <row r="26623" spans="68:68" x14ac:dyDescent="0.25">
      <c r="BP26623" s="11"/>
    </row>
    <row r="26624" spans="68:68" x14ac:dyDescent="0.25">
      <c r="BP26624" s="11"/>
    </row>
    <row r="26625" spans="68:68" x14ac:dyDescent="0.25">
      <c r="BP26625" s="11"/>
    </row>
    <row r="26626" spans="68:68" x14ac:dyDescent="0.25">
      <c r="BP26626" s="11"/>
    </row>
    <row r="26627" spans="68:68" x14ac:dyDescent="0.25">
      <c r="BP26627" s="11"/>
    </row>
    <row r="26628" spans="68:68" x14ac:dyDescent="0.25">
      <c r="BP26628" s="11"/>
    </row>
    <row r="26629" spans="68:68" x14ac:dyDescent="0.25">
      <c r="BP26629" s="11"/>
    </row>
    <row r="26630" spans="68:68" x14ac:dyDescent="0.25">
      <c r="BP26630" s="11"/>
    </row>
    <row r="26631" spans="68:68" x14ac:dyDescent="0.25">
      <c r="BP26631" s="11"/>
    </row>
    <row r="26632" spans="68:68" x14ac:dyDescent="0.25">
      <c r="BP26632" s="11"/>
    </row>
    <row r="26633" spans="68:68" x14ac:dyDescent="0.25">
      <c r="BP26633" s="11"/>
    </row>
    <row r="26634" spans="68:68" x14ac:dyDescent="0.25">
      <c r="BP26634" s="11"/>
    </row>
    <row r="26635" spans="68:68" x14ac:dyDescent="0.25">
      <c r="BP26635" s="11"/>
    </row>
    <row r="26636" spans="68:68" x14ac:dyDescent="0.25">
      <c r="BP26636" s="11"/>
    </row>
    <row r="26637" spans="68:68" x14ac:dyDescent="0.25">
      <c r="BP26637" s="11"/>
    </row>
    <row r="26638" spans="68:68" x14ac:dyDescent="0.25">
      <c r="BP26638" s="11"/>
    </row>
    <row r="26639" spans="68:68" x14ac:dyDescent="0.25">
      <c r="BP26639" s="11"/>
    </row>
    <row r="26640" spans="68:68" x14ac:dyDescent="0.25">
      <c r="BP26640" s="11"/>
    </row>
    <row r="26641" spans="68:68" x14ac:dyDescent="0.25">
      <c r="BP26641" s="11"/>
    </row>
    <row r="26642" spans="68:68" x14ac:dyDescent="0.25">
      <c r="BP26642" s="11"/>
    </row>
    <row r="26643" spans="68:68" x14ac:dyDescent="0.25">
      <c r="BP26643" s="11"/>
    </row>
    <row r="26644" spans="68:68" x14ac:dyDescent="0.25">
      <c r="BP26644" s="11"/>
    </row>
    <row r="26645" spans="68:68" x14ac:dyDescent="0.25">
      <c r="BP26645" s="11"/>
    </row>
    <row r="26646" spans="68:68" x14ac:dyDescent="0.25">
      <c r="BP26646" s="11"/>
    </row>
    <row r="26647" spans="68:68" x14ac:dyDescent="0.25">
      <c r="BP26647" s="11"/>
    </row>
    <row r="26648" spans="68:68" x14ac:dyDescent="0.25">
      <c r="BP26648" s="11"/>
    </row>
    <row r="26649" spans="68:68" x14ac:dyDescent="0.25">
      <c r="BP26649" s="11"/>
    </row>
    <row r="26650" spans="68:68" x14ac:dyDescent="0.25">
      <c r="BP26650" s="11"/>
    </row>
    <row r="26651" spans="68:68" x14ac:dyDescent="0.25">
      <c r="BP26651" s="11"/>
    </row>
    <row r="26652" spans="68:68" x14ac:dyDescent="0.25">
      <c r="BP26652" s="11"/>
    </row>
    <row r="26653" spans="68:68" x14ac:dyDescent="0.25">
      <c r="BP26653" s="11"/>
    </row>
    <row r="26654" spans="68:68" x14ac:dyDescent="0.25">
      <c r="BP26654" s="11"/>
    </row>
    <row r="26655" spans="68:68" x14ac:dyDescent="0.25">
      <c r="BP26655" s="11"/>
    </row>
    <row r="26656" spans="68:68" x14ac:dyDescent="0.25">
      <c r="BP26656" s="11"/>
    </row>
    <row r="26657" spans="68:68" x14ac:dyDescent="0.25">
      <c r="BP26657" s="11"/>
    </row>
    <row r="26658" spans="68:68" x14ac:dyDescent="0.25">
      <c r="BP26658" s="11"/>
    </row>
    <row r="26659" spans="68:68" x14ac:dyDescent="0.25">
      <c r="BP26659" s="11"/>
    </row>
    <row r="26660" spans="68:68" x14ac:dyDescent="0.25">
      <c r="BP26660" s="11"/>
    </row>
    <row r="26661" spans="68:68" x14ac:dyDescent="0.25">
      <c r="BP26661" s="11"/>
    </row>
    <row r="26662" spans="68:68" x14ac:dyDescent="0.25">
      <c r="BP26662" s="11"/>
    </row>
    <row r="26663" spans="68:68" x14ac:dyDescent="0.25">
      <c r="BP26663" s="11"/>
    </row>
    <row r="26664" spans="68:68" x14ac:dyDescent="0.25">
      <c r="BP26664" s="11"/>
    </row>
    <row r="26665" spans="68:68" x14ac:dyDescent="0.25">
      <c r="BP26665" s="11"/>
    </row>
    <row r="26666" spans="68:68" x14ac:dyDescent="0.25">
      <c r="BP26666" s="11"/>
    </row>
    <row r="26667" spans="68:68" x14ac:dyDescent="0.25">
      <c r="BP26667" s="11"/>
    </row>
    <row r="26668" spans="68:68" x14ac:dyDescent="0.25">
      <c r="BP26668" s="11"/>
    </row>
    <row r="26669" spans="68:68" x14ac:dyDescent="0.25">
      <c r="BP26669" s="11"/>
    </row>
    <row r="26670" spans="68:68" x14ac:dyDescent="0.25">
      <c r="BP26670" s="11"/>
    </row>
    <row r="26671" spans="68:68" x14ac:dyDescent="0.25">
      <c r="BP26671" s="11"/>
    </row>
    <row r="26672" spans="68:68" x14ac:dyDescent="0.25">
      <c r="BP26672" s="11"/>
    </row>
    <row r="26673" spans="68:68" x14ac:dyDescent="0.25">
      <c r="BP26673" s="11"/>
    </row>
    <row r="26674" spans="68:68" x14ac:dyDescent="0.25">
      <c r="BP26674" s="11"/>
    </row>
    <row r="26675" spans="68:68" x14ac:dyDescent="0.25">
      <c r="BP26675" s="11"/>
    </row>
    <row r="26676" spans="68:68" x14ac:dyDescent="0.25">
      <c r="BP26676" s="11"/>
    </row>
    <row r="26677" spans="68:68" x14ac:dyDescent="0.25">
      <c r="BP26677" s="11"/>
    </row>
    <row r="26678" spans="68:68" x14ac:dyDescent="0.25">
      <c r="BP26678" s="11"/>
    </row>
    <row r="26679" spans="68:68" x14ac:dyDescent="0.25">
      <c r="BP26679" s="11"/>
    </row>
    <row r="26680" spans="68:68" x14ac:dyDescent="0.25">
      <c r="BP26680" s="11"/>
    </row>
    <row r="26681" spans="68:68" x14ac:dyDescent="0.25">
      <c r="BP26681" s="11"/>
    </row>
    <row r="26682" spans="68:68" x14ac:dyDescent="0.25">
      <c r="BP26682" s="11"/>
    </row>
    <row r="26683" spans="68:68" x14ac:dyDescent="0.25">
      <c r="BP26683" s="11"/>
    </row>
    <row r="26684" spans="68:68" x14ac:dyDescent="0.25">
      <c r="BP26684" s="11"/>
    </row>
    <row r="26685" spans="68:68" x14ac:dyDescent="0.25">
      <c r="BP26685" s="11"/>
    </row>
    <row r="26686" spans="68:68" x14ac:dyDescent="0.25">
      <c r="BP26686" s="11"/>
    </row>
    <row r="26687" spans="68:68" x14ac:dyDescent="0.25">
      <c r="BP26687" s="11"/>
    </row>
    <row r="26688" spans="68:68" x14ac:dyDescent="0.25">
      <c r="BP26688" s="11"/>
    </row>
    <row r="26689" spans="68:68" x14ac:dyDescent="0.25">
      <c r="BP26689" s="11"/>
    </row>
    <row r="26690" spans="68:68" x14ac:dyDescent="0.25">
      <c r="BP26690" s="11"/>
    </row>
    <row r="26691" spans="68:68" x14ac:dyDescent="0.25">
      <c r="BP26691" s="11"/>
    </row>
    <row r="26692" spans="68:68" x14ac:dyDescent="0.25">
      <c r="BP26692" s="11"/>
    </row>
    <row r="26693" spans="68:68" x14ac:dyDescent="0.25">
      <c r="BP26693" s="11"/>
    </row>
    <row r="26694" spans="68:68" x14ac:dyDescent="0.25">
      <c r="BP26694" s="11"/>
    </row>
    <row r="26695" spans="68:68" x14ac:dyDescent="0.25">
      <c r="BP26695" s="11"/>
    </row>
    <row r="26696" spans="68:68" x14ac:dyDescent="0.25">
      <c r="BP26696" s="11"/>
    </row>
    <row r="26697" spans="68:68" x14ac:dyDescent="0.25">
      <c r="BP26697" s="11"/>
    </row>
    <row r="26698" spans="68:68" x14ac:dyDescent="0.25">
      <c r="BP26698" s="11"/>
    </row>
    <row r="26699" spans="68:68" x14ac:dyDescent="0.25">
      <c r="BP26699" s="11"/>
    </row>
    <row r="26700" spans="68:68" x14ac:dyDescent="0.25">
      <c r="BP26700" s="11"/>
    </row>
    <row r="26701" spans="68:68" x14ac:dyDescent="0.25">
      <c r="BP26701" s="11"/>
    </row>
    <row r="26702" spans="68:68" x14ac:dyDescent="0.25">
      <c r="BP26702" s="11"/>
    </row>
    <row r="26703" spans="68:68" x14ac:dyDescent="0.25">
      <c r="BP26703" s="11"/>
    </row>
    <row r="26704" spans="68:68" x14ac:dyDescent="0.25">
      <c r="BP26704" s="11"/>
    </row>
    <row r="26705" spans="68:68" x14ac:dyDescent="0.25">
      <c r="BP26705" s="11"/>
    </row>
    <row r="26706" spans="68:68" x14ac:dyDescent="0.25">
      <c r="BP26706" s="11"/>
    </row>
    <row r="26707" spans="68:68" x14ac:dyDescent="0.25">
      <c r="BP26707" s="11"/>
    </row>
    <row r="26708" spans="68:68" x14ac:dyDescent="0.25">
      <c r="BP26708" s="11"/>
    </row>
    <row r="26709" spans="68:68" x14ac:dyDescent="0.25">
      <c r="BP26709" s="11"/>
    </row>
    <row r="26710" spans="68:68" x14ac:dyDescent="0.25">
      <c r="BP26710" s="11"/>
    </row>
    <row r="26711" spans="68:68" x14ac:dyDescent="0.25">
      <c r="BP26711" s="11"/>
    </row>
    <row r="26712" spans="68:68" x14ac:dyDescent="0.25">
      <c r="BP26712" s="11"/>
    </row>
    <row r="26713" spans="68:68" x14ac:dyDescent="0.25">
      <c r="BP26713" s="11"/>
    </row>
    <row r="26714" spans="68:68" x14ac:dyDescent="0.25">
      <c r="BP26714" s="11"/>
    </row>
    <row r="26715" spans="68:68" x14ac:dyDescent="0.25">
      <c r="BP26715" s="11"/>
    </row>
    <row r="26716" spans="68:68" x14ac:dyDescent="0.25">
      <c r="BP26716" s="11"/>
    </row>
    <row r="26717" spans="68:68" x14ac:dyDescent="0.25">
      <c r="BP26717" s="11"/>
    </row>
    <row r="26718" spans="68:68" x14ac:dyDescent="0.25">
      <c r="BP26718" s="11"/>
    </row>
    <row r="26719" spans="68:68" x14ac:dyDescent="0.25">
      <c r="BP26719" s="11"/>
    </row>
    <row r="26720" spans="68:68" x14ac:dyDescent="0.25">
      <c r="BP26720" s="11"/>
    </row>
    <row r="26721" spans="68:68" x14ac:dyDescent="0.25">
      <c r="BP26721" s="11"/>
    </row>
    <row r="26722" spans="68:68" x14ac:dyDescent="0.25">
      <c r="BP26722" s="11"/>
    </row>
    <row r="26723" spans="68:68" x14ac:dyDescent="0.25">
      <c r="BP26723" s="11"/>
    </row>
    <row r="26724" spans="68:68" x14ac:dyDescent="0.25">
      <c r="BP26724" s="11"/>
    </row>
    <row r="26725" spans="68:68" x14ac:dyDescent="0.25">
      <c r="BP26725" s="11"/>
    </row>
    <row r="26726" spans="68:68" x14ac:dyDescent="0.25">
      <c r="BP26726" s="11"/>
    </row>
    <row r="26727" spans="68:68" x14ac:dyDescent="0.25">
      <c r="BP26727" s="11"/>
    </row>
    <row r="26728" spans="68:68" x14ac:dyDescent="0.25">
      <c r="BP26728" s="11"/>
    </row>
    <row r="26729" spans="68:68" x14ac:dyDescent="0.25">
      <c r="BP26729" s="11"/>
    </row>
    <row r="26730" spans="68:68" x14ac:dyDescent="0.25">
      <c r="BP26730" s="11"/>
    </row>
    <row r="26731" spans="68:68" x14ac:dyDescent="0.25">
      <c r="BP26731" s="11"/>
    </row>
    <row r="26732" spans="68:68" x14ac:dyDescent="0.25">
      <c r="BP26732" s="11"/>
    </row>
    <row r="26733" spans="68:68" x14ac:dyDescent="0.25">
      <c r="BP26733" s="11"/>
    </row>
    <row r="26734" spans="68:68" x14ac:dyDescent="0.25">
      <c r="BP26734" s="11"/>
    </row>
    <row r="26735" spans="68:68" x14ac:dyDescent="0.25">
      <c r="BP26735" s="11"/>
    </row>
    <row r="26736" spans="68:68" x14ac:dyDescent="0.25">
      <c r="BP26736" s="11"/>
    </row>
    <row r="26737" spans="68:68" x14ac:dyDescent="0.25">
      <c r="BP26737" s="11"/>
    </row>
    <row r="26738" spans="68:68" x14ac:dyDescent="0.25">
      <c r="BP26738" s="11"/>
    </row>
    <row r="26739" spans="68:68" x14ac:dyDescent="0.25">
      <c r="BP26739" s="11"/>
    </row>
    <row r="26740" spans="68:68" x14ac:dyDescent="0.25">
      <c r="BP26740" s="11"/>
    </row>
    <row r="26741" spans="68:68" x14ac:dyDescent="0.25">
      <c r="BP26741" s="11"/>
    </row>
    <row r="26742" spans="68:68" x14ac:dyDescent="0.25">
      <c r="BP26742" s="11"/>
    </row>
    <row r="26743" spans="68:68" x14ac:dyDescent="0.25">
      <c r="BP26743" s="11"/>
    </row>
    <row r="26744" spans="68:68" x14ac:dyDescent="0.25">
      <c r="BP26744" s="11"/>
    </row>
    <row r="26745" spans="68:68" x14ac:dyDescent="0.25">
      <c r="BP26745" s="11"/>
    </row>
    <row r="26746" spans="68:68" x14ac:dyDescent="0.25">
      <c r="BP26746" s="11"/>
    </row>
    <row r="26747" spans="68:68" x14ac:dyDescent="0.25">
      <c r="BP26747" s="11"/>
    </row>
    <row r="26748" spans="68:68" x14ac:dyDescent="0.25">
      <c r="BP26748" s="11"/>
    </row>
    <row r="26749" spans="68:68" x14ac:dyDescent="0.25">
      <c r="BP26749" s="11"/>
    </row>
    <row r="26750" spans="68:68" x14ac:dyDescent="0.25">
      <c r="BP26750" s="11"/>
    </row>
    <row r="26751" spans="68:68" x14ac:dyDescent="0.25">
      <c r="BP26751" s="11"/>
    </row>
    <row r="26752" spans="68:68" x14ac:dyDescent="0.25">
      <c r="BP26752" s="11"/>
    </row>
    <row r="26753" spans="68:68" x14ac:dyDescent="0.25">
      <c r="BP26753" s="11"/>
    </row>
    <row r="26754" spans="68:68" x14ac:dyDescent="0.25">
      <c r="BP26754" s="11"/>
    </row>
    <row r="26755" spans="68:68" x14ac:dyDescent="0.25">
      <c r="BP26755" s="11"/>
    </row>
    <row r="26756" spans="68:68" x14ac:dyDescent="0.25">
      <c r="BP26756" s="11"/>
    </row>
    <row r="26757" spans="68:68" x14ac:dyDescent="0.25">
      <c r="BP26757" s="11"/>
    </row>
    <row r="26758" spans="68:68" x14ac:dyDescent="0.25">
      <c r="BP26758" s="11"/>
    </row>
    <row r="26759" spans="68:68" x14ac:dyDescent="0.25">
      <c r="BP26759" s="11"/>
    </row>
    <row r="26760" spans="68:68" x14ac:dyDescent="0.25">
      <c r="BP26760" s="11"/>
    </row>
    <row r="26761" spans="68:68" x14ac:dyDescent="0.25">
      <c r="BP26761" s="11"/>
    </row>
    <row r="26762" spans="68:68" x14ac:dyDescent="0.25">
      <c r="BP26762" s="11"/>
    </row>
    <row r="26763" spans="68:68" x14ac:dyDescent="0.25">
      <c r="BP26763" s="11"/>
    </row>
    <row r="26764" spans="68:68" x14ac:dyDescent="0.25">
      <c r="BP26764" s="11"/>
    </row>
    <row r="26765" spans="68:68" x14ac:dyDescent="0.25">
      <c r="BP26765" s="11"/>
    </row>
    <row r="26766" spans="68:68" x14ac:dyDescent="0.25">
      <c r="BP26766" s="11"/>
    </row>
    <row r="26767" spans="68:68" x14ac:dyDescent="0.25">
      <c r="BP26767" s="11"/>
    </row>
    <row r="26768" spans="68:68" x14ac:dyDescent="0.25">
      <c r="BP26768" s="11"/>
    </row>
    <row r="26769" spans="68:68" x14ac:dyDescent="0.25">
      <c r="BP26769" s="11"/>
    </row>
    <row r="26770" spans="68:68" x14ac:dyDescent="0.25">
      <c r="BP26770" s="11"/>
    </row>
    <row r="26771" spans="68:68" x14ac:dyDescent="0.25">
      <c r="BP26771" s="11"/>
    </row>
    <row r="26772" spans="68:68" x14ac:dyDescent="0.25">
      <c r="BP26772" s="11"/>
    </row>
    <row r="26773" spans="68:68" x14ac:dyDescent="0.25">
      <c r="BP26773" s="11"/>
    </row>
    <row r="26774" spans="68:68" x14ac:dyDescent="0.25">
      <c r="BP26774" s="11"/>
    </row>
    <row r="26775" spans="68:68" x14ac:dyDescent="0.25">
      <c r="BP26775" s="11"/>
    </row>
    <row r="26776" spans="68:68" x14ac:dyDescent="0.25">
      <c r="BP26776" s="11"/>
    </row>
    <row r="26777" spans="68:68" x14ac:dyDescent="0.25">
      <c r="BP26777" s="11"/>
    </row>
    <row r="26778" spans="68:68" x14ac:dyDescent="0.25">
      <c r="BP26778" s="11"/>
    </row>
    <row r="26779" spans="68:68" x14ac:dyDescent="0.25">
      <c r="BP26779" s="11"/>
    </row>
    <row r="26780" spans="68:68" x14ac:dyDescent="0.25">
      <c r="BP26780" s="11"/>
    </row>
    <row r="26781" spans="68:68" x14ac:dyDescent="0.25">
      <c r="BP26781" s="11"/>
    </row>
    <row r="26782" spans="68:68" x14ac:dyDescent="0.25">
      <c r="BP26782" s="11"/>
    </row>
    <row r="26783" spans="68:68" x14ac:dyDescent="0.25">
      <c r="BP26783" s="11"/>
    </row>
    <row r="26784" spans="68:68" x14ac:dyDescent="0.25">
      <c r="BP26784" s="11"/>
    </row>
    <row r="26785" spans="68:68" x14ac:dyDescent="0.25">
      <c r="BP26785" s="11"/>
    </row>
    <row r="26786" spans="68:68" x14ac:dyDescent="0.25">
      <c r="BP26786" s="11"/>
    </row>
    <row r="26787" spans="68:68" x14ac:dyDescent="0.25">
      <c r="BP26787" s="11"/>
    </row>
    <row r="26788" spans="68:68" x14ac:dyDescent="0.25">
      <c r="BP26788" s="11"/>
    </row>
    <row r="26789" spans="68:68" x14ac:dyDescent="0.25">
      <c r="BP26789" s="11"/>
    </row>
    <row r="26790" spans="68:68" x14ac:dyDescent="0.25">
      <c r="BP26790" s="11"/>
    </row>
    <row r="26791" spans="68:68" x14ac:dyDescent="0.25">
      <c r="BP26791" s="11"/>
    </row>
    <row r="26792" spans="68:68" x14ac:dyDescent="0.25">
      <c r="BP26792" s="11"/>
    </row>
    <row r="26793" spans="68:68" x14ac:dyDescent="0.25">
      <c r="BP26793" s="11"/>
    </row>
    <row r="26794" spans="68:68" x14ac:dyDescent="0.25">
      <c r="BP26794" s="11"/>
    </row>
    <row r="26795" spans="68:68" x14ac:dyDescent="0.25">
      <c r="BP26795" s="11"/>
    </row>
    <row r="26796" spans="68:68" x14ac:dyDescent="0.25">
      <c r="BP26796" s="11"/>
    </row>
    <row r="26797" spans="68:68" x14ac:dyDescent="0.25">
      <c r="BP26797" s="11"/>
    </row>
    <row r="26798" spans="68:68" x14ac:dyDescent="0.25">
      <c r="BP26798" s="11"/>
    </row>
    <row r="26799" spans="68:68" x14ac:dyDescent="0.25">
      <c r="BP26799" s="11"/>
    </row>
    <row r="26800" spans="68:68" x14ac:dyDescent="0.25">
      <c r="BP26800" s="11"/>
    </row>
    <row r="26801" spans="68:68" x14ac:dyDescent="0.25">
      <c r="BP26801" s="11"/>
    </row>
    <row r="26802" spans="68:68" x14ac:dyDescent="0.25">
      <c r="BP26802" s="11"/>
    </row>
    <row r="26803" spans="68:68" x14ac:dyDescent="0.25">
      <c r="BP26803" s="11"/>
    </row>
    <row r="26804" spans="68:68" x14ac:dyDescent="0.25">
      <c r="BP26804" s="11"/>
    </row>
    <row r="26805" spans="68:68" x14ac:dyDescent="0.25">
      <c r="BP26805" s="11"/>
    </row>
    <row r="26806" spans="68:68" x14ac:dyDescent="0.25">
      <c r="BP26806" s="11"/>
    </row>
    <row r="26807" spans="68:68" x14ac:dyDescent="0.25">
      <c r="BP26807" s="11"/>
    </row>
    <row r="26808" spans="68:68" x14ac:dyDescent="0.25">
      <c r="BP26808" s="11"/>
    </row>
    <row r="26809" spans="68:68" x14ac:dyDescent="0.25">
      <c r="BP26809" s="11"/>
    </row>
    <row r="26810" spans="68:68" x14ac:dyDescent="0.25">
      <c r="BP26810" s="11"/>
    </row>
    <row r="26811" spans="68:68" x14ac:dyDescent="0.25">
      <c r="BP26811" s="11"/>
    </row>
    <row r="26812" spans="68:68" x14ac:dyDescent="0.25">
      <c r="BP26812" s="11"/>
    </row>
    <row r="26813" spans="68:68" x14ac:dyDescent="0.25">
      <c r="BP26813" s="11"/>
    </row>
    <row r="26814" spans="68:68" x14ac:dyDescent="0.25">
      <c r="BP26814" s="11"/>
    </row>
    <row r="26815" spans="68:68" x14ac:dyDescent="0.25">
      <c r="BP26815" s="11"/>
    </row>
    <row r="26816" spans="68:68" x14ac:dyDescent="0.25">
      <c r="BP26816" s="11"/>
    </row>
    <row r="26817" spans="68:68" x14ac:dyDescent="0.25">
      <c r="BP26817" s="11"/>
    </row>
    <row r="26818" spans="68:68" x14ac:dyDescent="0.25">
      <c r="BP26818" s="11"/>
    </row>
    <row r="26819" spans="68:68" x14ac:dyDescent="0.25">
      <c r="BP26819" s="11"/>
    </row>
    <row r="26820" spans="68:68" x14ac:dyDescent="0.25">
      <c r="BP26820" s="11"/>
    </row>
    <row r="26821" spans="68:68" x14ac:dyDescent="0.25">
      <c r="BP26821" s="11"/>
    </row>
    <row r="26822" spans="68:68" x14ac:dyDescent="0.25">
      <c r="BP26822" s="11"/>
    </row>
    <row r="26823" spans="68:68" x14ac:dyDescent="0.25">
      <c r="BP26823" s="11"/>
    </row>
    <row r="26824" spans="68:68" x14ac:dyDescent="0.25">
      <c r="BP26824" s="11"/>
    </row>
    <row r="26825" spans="68:68" x14ac:dyDescent="0.25">
      <c r="BP26825" s="11"/>
    </row>
    <row r="26826" spans="68:68" x14ac:dyDescent="0.25">
      <c r="BP26826" s="11"/>
    </row>
    <row r="26827" spans="68:68" x14ac:dyDescent="0.25">
      <c r="BP26827" s="11"/>
    </row>
    <row r="26828" spans="68:68" x14ac:dyDescent="0.25">
      <c r="BP26828" s="11"/>
    </row>
    <row r="26829" spans="68:68" x14ac:dyDescent="0.25">
      <c r="BP26829" s="11"/>
    </row>
    <row r="26830" spans="68:68" x14ac:dyDescent="0.25">
      <c r="BP26830" s="11"/>
    </row>
    <row r="26831" spans="68:68" x14ac:dyDescent="0.25">
      <c r="BP26831" s="11"/>
    </row>
    <row r="26832" spans="68:68" x14ac:dyDescent="0.25">
      <c r="BP26832" s="11"/>
    </row>
    <row r="26833" spans="68:68" x14ac:dyDescent="0.25">
      <c r="BP26833" s="11"/>
    </row>
    <row r="26834" spans="68:68" x14ac:dyDescent="0.25">
      <c r="BP26834" s="11"/>
    </row>
    <row r="26835" spans="68:68" x14ac:dyDescent="0.25">
      <c r="BP26835" s="11"/>
    </row>
    <row r="26836" spans="68:68" x14ac:dyDescent="0.25">
      <c r="BP26836" s="11"/>
    </row>
    <row r="26837" spans="68:68" x14ac:dyDescent="0.25">
      <c r="BP26837" s="11"/>
    </row>
    <row r="26838" spans="68:68" x14ac:dyDescent="0.25">
      <c r="BP26838" s="11"/>
    </row>
    <row r="26839" spans="68:68" x14ac:dyDescent="0.25">
      <c r="BP26839" s="11"/>
    </row>
    <row r="26840" spans="68:68" x14ac:dyDescent="0.25">
      <c r="BP26840" s="11"/>
    </row>
    <row r="26841" spans="68:68" x14ac:dyDescent="0.25">
      <c r="BP26841" s="11"/>
    </row>
    <row r="26842" spans="68:68" x14ac:dyDescent="0.25">
      <c r="BP26842" s="11"/>
    </row>
    <row r="26843" spans="68:68" x14ac:dyDescent="0.25">
      <c r="BP26843" s="11"/>
    </row>
    <row r="26844" spans="68:68" x14ac:dyDescent="0.25">
      <c r="BP26844" s="11"/>
    </row>
    <row r="26845" spans="68:68" x14ac:dyDescent="0.25">
      <c r="BP26845" s="11"/>
    </row>
    <row r="26846" spans="68:68" x14ac:dyDescent="0.25">
      <c r="BP26846" s="11"/>
    </row>
    <row r="26847" spans="68:68" x14ac:dyDescent="0.25">
      <c r="BP26847" s="11"/>
    </row>
    <row r="26848" spans="68:68" x14ac:dyDescent="0.25">
      <c r="BP26848" s="11"/>
    </row>
    <row r="26849" spans="68:68" x14ac:dyDescent="0.25">
      <c r="BP26849" s="11"/>
    </row>
    <row r="26850" spans="68:68" x14ac:dyDescent="0.25">
      <c r="BP26850" s="11"/>
    </row>
    <row r="26851" spans="68:68" x14ac:dyDescent="0.25">
      <c r="BP26851" s="11"/>
    </row>
    <row r="26852" spans="68:68" x14ac:dyDescent="0.25">
      <c r="BP26852" s="11"/>
    </row>
    <row r="26853" spans="68:68" x14ac:dyDescent="0.25">
      <c r="BP26853" s="11"/>
    </row>
    <row r="26854" spans="68:68" x14ac:dyDescent="0.25">
      <c r="BP26854" s="11"/>
    </row>
    <row r="26855" spans="68:68" x14ac:dyDescent="0.25">
      <c r="BP26855" s="11"/>
    </row>
    <row r="26856" spans="68:68" x14ac:dyDescent="0.25">
      <c r="BP26856" s="11"/>
    </row>
    <row r="26857" spans="68:68" x14ac:dyDescent="0.25">
      <c r="BP26857" s="11"/>
    </row>
    <row r="26858" spans="68:68" x14ac:dyDescent="0.25">
      <c r="BP26858" s="11"/>
    </row>
    <row r="26859" spans="68:68" x14ac:dyDescent="0.25">
      <c r="BP26859" s="11"/>
    </row>
    <row r="26860" spans="68:68" x14ac:dyDescent="0.25">
      <c r="BP26860" s="11"/>
    </row>
    <row r="26861" spans="68:68" x14ac:dyDescent="0.25">
      <c r="BP26861" s="11"/>
    </row>
    <row r="26862" spans="68:68" x14ac:dyDescent="0.25">
      <c r="BP26862" s="11"/>
    </row>
    <row r="26863" spans="68:68" x14ac:dyDescent="0.25">
      <c r="BP26863" s="11"/>
    </row>
    <row r="26864" spans="68:68" x14ac:dyDescent="0.25">
      <c r="BP26864" s="11"/>
    </row>
    <row r="26865" spans="68:68" x14ac:dyDescent="0.25">
      <c r="BP26865" s="11"/>
    </row>
    <row r="26866" spans="68:68" x14ac:dyDescent="0.25">
      <c r="BP26866" s="11"/>
    </row>
    <row r="26867" spans="68:68" x14ac:dyDescent="0.25">
      <c r="BP26867" s="11"/>
    </row>
    <row r="26868" spans="68:68" x14ac:dyDescent="0.25">
      <c r="BP26868" s="11"/>
    </row>
    <row r="26869" spans="68:68" x14ac:dyDescent="0.25">
      <c r="BP26869" s="11"/>
    </row>
    <row r="26870" spans="68:68" x14ac:dyDescent="0.25">
      <c r="BP26870" s="11"/>
    </row>
    <row r="26871" spans="68:68" x14ac:dyDescent="0.25">
      <c r="BP26871" s="11"/>
    </row>
    <row r="26872" spans="68:68" x14ac:dyDescent="0.25">
      <c r="BP26872" s="11"/>
    </row>
    <row r="26873" spans="68:68" x14ac:dyDescent="0.25">
      <c r="BP26873" s="11"/>
    </row>
    <row r="26874" spans="68:68" x14ac:dyDescent="0.25">
      <c r="BP26874" s="11"/>
    </row>
    <row r="26875" spans="68:68" x14ac:dyDescent="0.25">
      <c r="BP26875" s="11"/>
    </row>
    <row r="26876" spans="68:68" x14ac:dyDescent="0.25">
      <c r="BP26876" s="11"/>
    </row>
    <row r="26877" spans="68:68" x14ac:dyDescent="0.25">
      <c r="BP26877" s="11"/>
    </row>
    <row r="26878" spans="68:68" x14ac:dyDescent="0.25">
      <c r="BP26878" s="11"/>
    </row>
    <row r="26879" spans="68:68" x14ac:dyDescent="0.25">
      <c r="BP26879" s="11"/>
    </row>
    <row r="26880" spans="68:68" x14ac:dyDescent="0.25">
      <c r="BP26880" s="11"/>
    </row>
    <row r="26881" spans="68:68" x14ac:dyDescent="0.25">
      <c r="BP26881" s="11"/>
    </row>
    <row r="26882" spans="68:68" x14ac:dyDescent="0.25">
      <c r="BP26882" s="11"/>
    </row>
    <row r="26883" spans="68:68" x14ac:dyDescent="0.25">
      <c r="BP26883" s="11"/>
    </row>
    <row r="26884" spans="68:68" x14ac:dyDescent="0.25">
      <c r="BP26884" s="11"/>
    </row>
    <row r="26885" spans="68:68" x14ac:dyDescent="0.25">
      <c r="BP26885" s="11"/>
    </row>
    <row r="26886" spans="68:68" x14ac:dyDescent="0.25">
      <c r="BP26886" s="11"/>
    </row>
    <row r="26887" spans="68:68" x14ac:dyDescent="0.25">
      <c r="BP26887" s="11"/>
    </row>
    <row r="26888" spans="68:68" x14ac:dyDescent="0.25">
      <c r="BP26888" s="11"/>
    </row>
    <row r="26889" spans="68:68" x14ac:dyDescent="0.25">
      <c r="BP26889" s="11"/>
    </row>
    <row r="26890" spans="68:68" x14ac:dyDescent="0.25">
      <c r="BP26890" s="11"/>
    </row>
    <row r="26891" spans="68:68" x14ac:dyDescent="0.25">
      <c r="BP26891" s="11"/>
    </row>
    <row r="26892" spans="68:68" x14ac:dyDescent="0.25">
      <c r="BP26892" s="11"/>
    </row>
    <row r="26893" spans="68:68" x14ac:dyDescent="0.25">
      <c r="BP26893" s="11"/>
    </row>
    <row r="26894" spans="68:68" x14ac:dyDescent="0.25">
      <c r="BP26894" s="11"/>
    </row>
    <row r="26895" spans="68:68" x14ac:dyDescent="0.25">
      <c r="BP26895" s="11"/>
    </row>
    <row r="26896" spans="68:68" x14ac:dyDescent="0.25">
      <c r="BP26896" s="11"/>
    </row>
    <row r="26897" spans="68:68" x14ac:dyDescent="0.25">
      <c r="BP26897" s="11"/>
    </row>
    <row r="26898" spans="68:68" x14ac:dyDescent="0.25">
      <c r="BP26898" s="11"/>
    </row>
    <row r="26899" spans="68:68" x14ac:dyDescent="0.25">
      <c r="BP26899" s="11"/>
    </row>
    <row r="26900" spans="68:68" x14ac:dyDescent="0.25">
      <c r="BP26900" s="11"/>
    </row>
    <row r="26901" spans="68:68" x14ac:dyDescent="0.25">
      <c r="BP26901" s="11"/>
    </row>
    <row r="26902" spans="68:68" x14ac:dyDescent="0.25">
      <c r="BP26902" s="11"/>
    </row>
    <row r="26903" spans="68:68" x14ac:dyDescent="0.25">
      <c r="BP26903" s="11"/>
    </row>
    <row r="26904" spans="68:68" x14ac:dyDescent="0.25">
      <c r="BP26904" s="11"/>
    </row>
    <row r="26905" spans="68:68" x14ac:dyDescent="0.25">
      <c r="BP26905" s="11"/>
    </row>
    <row r="26906" spans="68:68" x14ac:dyDescent="0.25">
      <c r="BP26906" s="11"/>
    </row>
    <row r="26907" spans="68:68" x14ac:dyDescent="0.25">
      <c r="BP26907" s="11"/>
    </row>
    <row r="26908" spans="68:68" x14ac:dyDescent="0.25">
      <c r="BP26908" s="11"/>
    </row>
    <row r="26909" spans="68:68" x14ac:dyDescent="0.25">
      <c r="BP26909" s="11"/>
    </row>
    <row r="26910" spans="68:68" x14ac:dyDescent="0.25">
      <c r="BP26910" s="11"/>
    </row>
    <row r="26911" spans="68:68" x14ac:dyDescent="0.25">
      <c r="BP26911" s="11"/>
    </row>
    <row r="26912" spans="68:68" x14ac:dyDescent="0.25">
      <c r="BP26912" s="11"/>
    </row>
    <row r="26913" spans="68:68" x14ac:dyDescent="0.25">
      <c r="BP26913" s="11"/>
    </row>
    <row r="26914" spans="68:68" x14ac:dyDescent="0.25">
      <c r="BP26914" s="11"/>
    </row>
    <row r="26915" spans="68:68" x14ac:dyDescent="0.25">
      <c r="BP26915" s="11"/>
    </row>
    <row r="26916" spans="68:68" x14ac:dyDescent="0.25">
      <c r="BP26916" s="11"/>
    </row>
    <row r="26917" spans="68:68" x14ac:dyDescent="0.25">
      <c r="BP26917" s="11"/>
    </row>
    <row r="26918" spans="68:68" x14ac:dyDescent="0.25">
      <c r="BP26918" s="11"/>
    </row>
    <row r="26919" spans="68:68" x14ac:dyDescent="0.25">
      <c r="BP26919" s="11"/>
    </row>
    <row r="26920" spans="68:68" x14ac:dyDescent="0.25">
      <c r="BP26920" s="11"/>
    </row>
    <row r="26921" spans="68:68" x14ac:dyDescent="0.25">
      <c r="BP26921" s="11"/>
    </row>
    <row r="26922" spans="68:68" x14ac:dyDescent="0.25">
      <c r="BP26922" s="11"/>
    </row>
    <row r="26923" spans="68:68" x14ac:dyDescent="0.25">
      <c r="BP26923" s="11"/>
    </row>
    <row r="26924" spans="68:68" x14ac:dyDescent="0.25">
      <c r="BP26924" s="11"/>
    </row>
    <row r="26925" spans="68:68" x14ac:dyDescent="0.25">
      <c r="BP26925" s="11"/>
    </row>
    <row r="26926" spans="68:68" x14ac:dyDescent="0.25">
      <c r="BP26926" s="11"/>
    </row>
    <row r="26927" spans="68:68" x14ac:dyDescent="0.25">
      <c r="BP26927" s="11"/>
    </row>
    <row r="26928" spans="68:68" x14ac:dyDescent="0.25">
      <c r="BP26928" s="11"/>
    </row>
    <row r="26929" spans="68:68" x14ac:dyDescent="0.25">
      <c r="BP26929" s="11"/>
    </row>
    <row r="26930" spans="68:68" x14ac:dyDescent="0.25">
      <c r="BP26930" s="11"/>
    </row>
    <row r="26931" spans="68:68" x14ac:dyDescent="0.25">
      <c r="BP26931" s="11"/>
    </row>
    <row r="26932" spans="68:68" x14ac:dyDescent="0.25">
      <c r="BP26932" s="11"/>
    </row>
    <row r="26933" spans="68:68" x14ac:dyDescent="0.25">
      <c r="BP26933" s="11"/>
    </row>
    <row r="26934" spans="68:68" x14ac:dyDescent="0.25">
      <c r="BP26934" s="11"/>
    </row>
    <row r="26935" spans="68:68" x14ac:dyDescent="0.25">
      <c r="BP26935" s="11"/>
    </row>
    <row r="26936" spans="68:68" x14ac:dyDescent="0.25">
      <c r="BP26936" s="11"/>
    </row>
    <row r="26937" spans="68:68" x14ac:dyDescent="0.25">
      <c r="BP26937" s="11"/>
    </row>
    <row r="26938" spans="68:68" x14ac:dyDescent="0.25">
      <c r="BP26938" s="11"/>
    </row>
    <row r="26939" spans="68:68" x14ac:dyDescent="0.25">
      <c r="BP26939" s="11"/>
    </row>
    <row r="26940" spans="68:68" x14ac:dyDescent="0.25">
      <c r="BP26940" s="11"/>
    </row>
    <row r="26941" spans="68:68" x14ac:dyDescent="0.25">
      <c r="BP26941" s="11"/>
    </row>
    <row r="26942" spans="68:68" x14ac:dyDescent="0.25">
      <c r="BP26942" s="11"/>
    </row>
    <row r="26943" spans="68:68" x14ac:dyDescent="0.25">
      <c r="BP26943" s="11"/>
    </row>
    <row r="26944" spans="68:68" x14ac:dyDescent="0.25">
      <c r="BP26944" s="11"/>
    </row>
    <row r="26945" spans="68:68" x14ac:dyDescent="0.25">
      <c r="BP26945" s="11"/>
    </row>
    <row r="26946" spans="68:68" x14ac:dyDescent="0.25">
      <c r="BP26946" s="11"/>
    </row>
    <row r="26947" spans="68:68" x14ac:dyDescent="0.25">
      <c r="BP26947" s="11"/>
    </row>
    <row r="26948" spans="68:68" x14ac:dyDescent="0.25">
      <c r="BP26948" s="11"/>
    </row>
    <row r="26949" spans="68:68" x14ac:dyDescent="0.25">
      <c r="BP26949" s="11"/>
    </row>
    <row r="26950" spans="68:68" x14ac:dyDescent="0.25">
      <c r="BP26950" s="11"/>
    </row>
    <row r="26951" spans="68:68" x14ac:dyDescent="0.25">
      <c r="BP26951" s="11"/>
    </row>
    <row r="26952" spans="68:68" x14ac:dyDescent="0.25">
      <c r="BP26952" s="11"/>
    </row>
    <row r="26953" spans="68:68" x14ac:dyDescent="0.25">
      <c r="BP26953" s="11"/>
    </row>
    <row r="26954" spans="68:68" x14ac:dyDescent="0.25">
      <c r="BP26954" s="11"/>
    </row>
    <row r="26955" spans="68:68" x14ac:dyDescent="0.25">
      <c r="BP26955" s="11"/>
    </row>
    <row r="26956" spans="68:68" x14ac:dyDescent="0.25">
      <c r="BP26956" s="11"/>
    </row>
    <row r="26957" spans="68:68" x14ac:dyDescent="0.25">
      <c r="BP26957" s="11"/>
    </row>
    <row r="26958" spans="68:68" x14ac:dyDescent="0.25">
      <c r="BP26958" s="11"/>
    </row>
    <row r="26959" spans="68:68" x14ac:dyDescent="0.25">
      <c r="BP26959" s="11"/>
    </row>
    <row r="26960" spans="68:68" x14ac:dyDescent="0.25">
      <c r="BP26960" s="11"/>
    </row>
    <row r="26961" spans="68:68" x14ac:dyDescent="0.25">
      <c r="BP26961" s="11"/>
    </row>
    <row r="26962" spans="68:68" x14ac:dyDescent="0.25">
      <c r="BP26962" s="11"/>
    </row>
    <row r="26963" spans="68:68" x14ac:dyDescent="0.25">
      <c r="BP26963" s="11"/>
    </row>
    <row r="26964" spans="68:68" x14ac:dyDescent="0.25">
      <c r="BP26964" s="11"/>
    </row>
    <row r="26965" spans="68:68" x14ac:dyDescent="0.25">
      <c r="BP26965" s="11"/>
    </row>
    <row r="26966" spans="68:68" x14ac:dyDescent="0.25">
      <c r="BP26966" s="11"/>
    </row>
    <row r="26967" spans="68:68" x14ac:dyDescent="0.25">
      <c r="BP26967" s="11"/>
    </row>
    <row r="26968" spans="68:68" x14ac:dyDescent="0.25">
      <c r="BP26968" s="11"/>
    </row>
    <row r="26969" spans="68:68" x14ac:dyDescent="0.25">
      <c r="BP26969" s="11"/>
    </row>
    <row r="26970" spans="68:68" x14ac:dyDescent="0.25">
      <c r="BP26970" s="11"/>
    </row>
    <row r="26971" spans="68:68" x14ac:dyDescent="0.25">
      <c r="BP26971" s="11"/>
    </row>
    <row r="26972" spans="68:68" x14ac:dyDescent="0.25">
      <c r="BP26972" s="11"/>
    </row>
    <row r="26973" spans="68:68" x14ac:dyDescent="0.25">
      <c r="BP26973" s="11"/>
    </row>
    <row r="26974" spans="68:68" x14ac:dyDescent="0.25">
      <c r="BP26974" s="11"/>
    </row>
    <row r="26975" spans="68:68" x14ac:dyDescent="0.25">
      <c r="BP26975" s="11"/>
    </row>
    <row r="26976" spans="68:68" x14ac:dyDescent="0.25">
      <c r="BP26976" s="11"/>
    </row>
    <row r="26977" spans="68:68" x14ac:dyDescent="0.25">
      <c r="BP26977" s="11"/>
    </row>
    <row r="26978" spans="68:68" x14ac:dyDescent="0.25">
      <c r="BP26978" s="11"/>
    </row>
    <row r="26979" spans="68:68" x14ac:dyDescent="0.25">
      <c r="BP26979" s="11"/>
    </row>
    <row r="26980" spans="68:68" x14ac:dyDescent="0.25">
      <c r="BP26980" s="11"/>
    </row>
    <row r="26981" spans="68:68" x14ac:dyDescent="0.25">
      <c r="BP26981" s="11"/>
    </row>
    <row r="26982" spans="68:68" x14ac:dyDescent="0.25">
      <c r="BP26982" s="11"/>
    </row>
    <row r="26983" spans="68:68" x14ac:dyDescent="0.25">
      <c r="BP26983" s="11"/>
    </row>
    <row r="26984" spans="68:68" x14ac:dyDescent="0.25">
      <c r="BP26984" s="11"/>
    </row>
    <row r="26985" spans="68:68" x14ac:dyDescent="0.25">
      <c r="BP26985" s="11"/>
    </row>
    <row r="26986" spans="68:68" x14ac:dyDescent="0.25">
      <c r="BP26986" s="11"/>
    </row>
    <row r="26987" spans="68:68" x14ac:dyDescent="0.25">
      <c r="BP26987" s="11"/>
    </row>
    <row r="26988" spans="68:68" x14ac:dyDescent="0.25">
      <c r="BP26988" s="11"/>
    </row>
    <row r="26989" spans="68:68" x14ac:dyDescent="0.25">
      <c r="BP26989" s="11"/>
    </row>
    <row r="26990" spans="68:68" x14ac:dyDescent="0.25">
      <c r="BP26990" s="11"/>
    </row>
    <row r="26991" spans="68:68" x14ac:dyDescent="0.25">
      <c r="BP26991" s="11"/>
    </row>
    <row r="26992" spans="68:68" x14ac:dyDescent="0.25">
      <c r="BP26992" s="11"/>
    </row>
    <row r="26993" spans="68:68" x14ac:dyDescent="0.25">
      <c r="BP26993" s="11"/>
    </row>
    <row r="26994" spans="68:68" x14ac:dyDescent="0.25">
      <c r="BP26994" s="11"/>
    </row>
    <row r="26995" spans="68:68" x14ac:dyDescent="0.25">
      <c r="BP26995" s="11"/>
    </row>
    <row r="26996" spans="68:68" x14ac:dyDescent="0.25">
      <c r="BP26996" s="11"/>
    </row>
    <row r="26997" spans="68:68" x14ac:dyDescent="0.25">
      <c r="BP26997" s="11"/>
    </row>
    <row r="26998" spans="68:68" x14ac:dyDescent="0.25">
      <c r="BP26998" s="11"/>
    </row>
    <row r="26999" spans="68:68" x14ac:dyDescent="0.25">
      <c r="BP26999" s="11"/>
    </row>
    <row r="27000" spans="68:68" x14ac:dyDescent="0.25">
      <c r="BP27000" s="11"/>
    </row>
    <row r="27001" spans="68:68" x14ac:dyDescent="0.25">
      <c r="BP27001" s="11"/>
    </row>
    <row r="27002" spans="68:68" x14ac:dyDescent="0.25">
      <c r="BP27002" s="11"/>
    </row>
    <row r="27003" spans="68:68" x14ac:dyDescent="0.25">
      <c r="BP27003" s="11"/>
    </row>
    <row r="27004" spans="68:68" x14ac:dyDescent="0.25">
      <c r="BP27004" s="11"/>
    </row>
    <row r="27005" spans="68:68" x14ac:dyDescent="0.25">
      <c r="BP27005" s="11"/>
    </row>
    <row r="27006" spans="68:68" x14ac:dyDescent="0.25">
      <c r="BP27006" s="11"/>
    </row>
    <row r="27007" spans="68:68" x14ac:dyDescent="0.25">
      <c r="BP27007" s="11"/>
    </row>
    <row r="27008" spans="68:68" x14ac:dyDescent="0.25">
      <c r="BP27008" s="11"/>
    </row>
    <row r="27009" spans="68:68" x14ac:dyDescent="0.25">
      <c r="BP27009" s="11"/>
    </row>
    <row r="27010" spans="68:68" x14ac:dyDescent="0.25">
      <c r="BP27010" s="11"/>
    </row>
    <row r="27011" spans="68:68" x14ac:dyDescent="0.25">
      <c r="BP27011" s="11"/>
    </row>
    <row r="27012" spans="68:68" x14ac:dyDescent="0.25">
      <c r="BP27012" s="11"/>
    </row>
    <row r="27013" spans="68:68" x14ac:dyDescent="0.25">
      <c r="BP27013" s="11"/>
    </row>
    <row r="27014" spans="68:68" x14ac:dyDescent="0.25">
      <c r="BP27014" s="11"/>
    </row>
    <row r="27015" spans="68:68" x14ac:dyDescent="0.25">
      <c r="BP27015" s="11"/>
    </row>
    <row r="27016" spans="68:68" x14ac:dyDescent="0.25">
      <c r="BP27016" s="11"/>
    </row>
    <row r="27017" spans="68:68" x14ac:dyDescent="0.25">
      <c r="BP27017" s="11"/>
    </row>
    <row r="27018" spans="68:68" x14ac:dyDescent="0.25">
      <c r="BP27018" s="11"/>
    </row>
    <row r="27019" spans="68:68" x14ac:dyDescent="0.25">
      <c r="BP27019" s="11"/>
    </row>
    <row r="27020" spans="68:68" x14ac:dyDescent="0.25">
      <c r="BP27020" s="11"/>
    </row>
    <row r="27021" spans="68:68" x14ac:dyDescent="0.25">
      <c r="BP27021" s="11"/>
    </row>
    <row r="27022" spans="68:68" x14ac:dyDescent="0.25">
      <c r="BP27022" s="11"/>
    </row>
    <row r="27023" spans="68:68" x14ac:dyDescent="0.25">
      <c r="BP27023" s="11"/>
    </row>
    <row r="27024" spans="68:68" x14ac:dyDescent="0.25">
      <c r="BP27024" s="11"/>
    </row>
    <row r="27025" spans="68:68" x14ac:dyDescent="0.25">
      <c r="BP27025" s="11"/>
    </row>
    <row r="27026" spans="68:68" x14ac:dyDescent="0.25">
      <c r="BP27026" s="11"/>
    </row>
    <row r="27027" spans="68:68" x14ac:dyDescent="0.25">
      <c r="BP27027" s="11"/>
    </row>
    <row r="27028" spans="68:68" x14ac:dyDescent="0.25">
      <c r="BP27028" s="11"/>
    </row>
    <row r="27029" spans="68:68" x14ac:dyDescent="0.25">
      <c r="BP27029" s="11"/>
    </row>
    <row r="27030" spans="68:68" x14ac:dyDescent="0.25">
      <c r="BP27030" s="11"/>
    </row>
    <row r="27031" spans="68:68" x14ac:dyDescent="0.25">
      <c r="BP27031" s="11"/>
    </row>
    <row r="27032" spans="68:68" x14ac:dyDescent="0.25">
      <c r="BP27032" s="11"/>
    </row>
    <row r="27033" spans="68:68" x14ac:dyDescent="0.25">
      <c r="BP27033" s="11"/>
    </row>
    <row r="27034" spans="68:68" x14ac:dyDescent="0.25">
      <c r="BP27034" s="11"/>
    </row>
    <row r="27035" spans="68:68" x14ac:dyDescent="0.25">
      <c r="BP27035" s="11"/>
    </row>
    <row r="27036" spans="68:68" x14ac:dyDescent="0.25">
      <c r="BP27036" s="11"/>
    </row>
    <row r="27037" spans="68:68" x14ac:dyDescent="0.25">
      <c r="BP27037" s="11"/>
    </row>
    <row r="27038" spans="68:68" x14ac:dyDescent="0.25">
      <c r="BP27038" s="11"/>
    </row>
    <row r="27039" spans="68:68" x14ac:dyDescent="0.25">
      <c r="BP27039" s="11"/>
    </row>
    <row r="27040" spans="68:68" x14ac:dyDescent="0.25">
      <c r="BP27040" s="11"/>
    </row>
    <row r="27041" spans="68:68" x14ac:dyDescent="0.25">
      <c r="BP27041" s="11"/>
    </row>
    <row r="27042" spans="68:68" x14ac:dyDescent="0.25">
      <c r="BP27042" s="11"/>
    </row>
    <row r="27043" spans="68:68" x14ac:dyDescent="0.25">
      <c r="BP27043" s="11"/>
    </row>
    <row r="27044" spans="68:68" x14ac:dyDescent="0.25">
      <c r="BP27044" s="11"/>
    </row>
    <row r="27045" spans="68:68" x14ac:dyDescent="0.25">
      <c r="BP27045" s="11"/>
    </row>
    <row r="27046" spans="68:68" x14ac:dyDescent="0.25">
      <c r="BP27046" s="11"/>
    </row>
    <row r="27047" spans="68:68" x14ac:dyDescent="0.25">
      <c r="BP27047" s="11"/>
    </row>
    <row r="27048" spans="68:68" x14ac:dyDescent="0.25">
      <c r="BP27048" s="11"/>
    </row>
    <row r="27049" spans="68:68" x14ac:dyDescent="0.25">
      <c r="BP27049" s="11"/>
    </row>
    <row r="27050" spans="68:68" x14ac:dyDescent="0.25">
      <c r="BP27050" s="11"/>
    </row>
    <row r="27051" spans="68:68" x14ac:dyDescent="0.25">
      <c r="BP27051" s="11"/>
    </row>
    <row r="27052" spans="68:68" x14ac:dyDescent="0.25">
      <c r="BP27052" s="11"/>
    </row>
    <row r="27053" spans="68:68" x14ac:dyDescent="0.25">
      <c r="BP27053" s="11"/>
    </row>
    <row r="27054" spans="68:68" x14ac:dyDescent="0.25">
      <c r="BP27054" s="11"/>
    </row>
    <row r="27055" spans="68:68" x14ac:dyDescent="0.25">
      <c r="BP27055" s="11"/>
    </row>
    <row r="27056" spans="68:68" x14ac:dyDescent="0.25">
      <c r="BP27056" s="11"/>
    </row>
    <row r="27057" spans="68:68" x14ac:dyDescent="0.25">
      <c r="BP27057" s="11"/>
    </row>
    <row r="27058" spans="68:68" x14ac:dyDescent="0.25">
      <c r="BP27058" s="11"/>
    </row>
    <row r="27059" spans="68:68" x14ac:dyDescent="0.25">
      <c r="BP27059" s="11"/>
    </row>
    <row r="27060" spans="68:68" x14ac:dyDescent="0.25">
      <c r="BP27060" s="11"/>
    </row>
    <row r="27061" spans="68:68" x14ac:dyDescent="0.25">
      <c r="BP27061" s="11"/>
    </row>
    <row r="27062" spans="68:68" x14ac:dyDescent="0.25">
      <c r="BP27062" s="11"/>
    </row>
    <row r="27063" spans="68:68" x14ac:dyDescent="0.25">
      <c r="BP27063" s="11"/>
    </row>
    <row r="27064" spans="68:68" x14ac:dyDescent="0.25">
      <c r="BP27064" s="11"/>
    </row>
    <row r="27065" spans="68:68" x14ac:dyDescent="0.25">
      <c r="BP27065" s="11"/>
    </row>
    <row r="27066" spans="68:68" x14ac:dyDescent="0.25">
      <c r="BP27066" s="11"/>
    </row>
    <row r="27067" spans="68:68" x14ac:dyDescent="0.25">
      <c r="BP27067" s="11"/>
    </row>
    <row r="27068" spans="68:68" x14ac:dyDescent="0.25">
      <c r="BP27068" s="11"/>
    </row>
    <row r="27069" spans="68:68" x14ac:dyDescent="0.25">
      <c r="BP27069" s="11"/>
    </row>
    <row r="27070" spans="68:68" x14ac:dyDescent="0.25">
      <c r="BP27070" s="11"/>
    </row>
    <row r="27071" spans="68:68" x14ac:dyDescent="0.25">
      <c r="BP27071" s="11"/>
    </row>
    <row r="27072" spans="68:68" x14ac:dyDescent="0.25">
      <c r="BP27072" s="11"/>
    </row>
    <row r="27073" spans="68:68" x14ac:dyDescent="0.25">
      <c r="BP27073" s="11"/>
    </row>
    <row r="27074" spans="68:68" x14ac:dyDescent="0.25">
      <c r="BP27074" s="11"/>
    </row>
    <row r="27075" spans="68:68" x14ac:dyDescent="0.25">
      <c r="BP27075" s="11"/>
    </row>
    <row r="27076" spans="68:68" x14ac:dyDescent="0.25">
      <c r="BP27076" s="11"/>
    </row>
    <row r="27077" spans="68:68" x14ac:dyDescent="0.25">
      <c r="BP27077" s="11"/>
    </row>
    <row r="27078" spans="68:68" x14ac:dyDescent="0.25">
      <c r="BP27078" s="11"/>
    </row>
    <row r="27079" spans="68:68" x14ac:dyDescent="0.25">
      <c r="BP27079" s="11"/>
    </row>
    <row r="27080" spans="68:68" x14ac:dyDescent="0.25">
      <c r="BP27080" s="11"/>
    </row>
    <row r="27081" spans="68:68" x14ac:dyDescent="0.25">
      <c r="BP27081" s="11"/>
    </row>
    <row r="27082" spans="68:68" x14ac:dyDescent="0.25">
      <c r="BP27082" s="11"/>
    </row>
    <row r="27083" spans="68:68" x14ac:dyDescent="0.25">
      <c r="BP27083" s="11"/>
    </row>
    <row r="27084" spans="68:68" x14ac:dyDescent="0.25">
      <c r="BP27084" s="11"/>
    </row>
    <row r="27085" spans="68:68" x14ac:dyDescent="0.25">
      <c r="BP27085" s="11"/>
    </row>
    <row r="27086" spans="68:68" x14ac:dyDescent="0.25">
      <c r="BP27086" s="11"/>
    </row>
    <row r="27087" spans="68:68" x14ac:dyDescent="0.25">
      <c r="BP27087" s="11"/>
    </row>
    <row r="27088" spans="68:68" x14ac:dyDescent="0.25">
      <c r="BP27088" s="11"/>
    </row>
    <row r="27089" spans="68:68" x14ac:dyDescent="0.25">
      <c r="BP27089" s="11"/>
    </row>
    <row r="27090" spans="68:68" x14ac:dyDescent="0.25">
      <c r="BP27090" s="11"/>
    </row>
    <row r="27091" spans="68:68" x14ac:dyDescent="0.25">
      <c r="BP27091" s="11"/>
    </row>
    <row r="27092" spans="68:68" x14ac:dyDescent="0.25">
      <c r="BP27092" s="11"/>
    </row>
    <row r="27093" spans="68:68" x14ac:dyDescent="0.25">
      <c r="BP27093" s="11"/>
    </row>
    <row r="27094" spans="68:68" x14ac:dyDescent="0.25">
      <c r="BP27094" s="11"/>
    </row>
    <row r="27095" spans="68:68" x14ac:dyDescent="0.25">
      <c r="BP27095" s="11"/>
    </row>
    <row r="27096" spans="68:68" x14ac:dyDescent="0.25">
      <c r="BP27096" s="11"/>
    </row>
    <row r="27097" spans="68:68" x14ac:dyDescent="0.25">
      <c r="BP27097" s="11"/>
    </row>
    <row r="27098" spans="68:68" x14ac:dyDescent="0.25">
      <c r="BP27098" s="11"/>
    </row>
    <row r="27099" spans="68:68" x14ac:dyDescent="0.25">
      <c r="BP27099" s="11"/>
    </row>
    <row r="27100" spans="68:68" x14ac:dyDescent="0.25">
      <c r="BP27100" s="11"/>
    </row>
    <row r="27101" spans="68:68" x14ac:dyDescent="0.25">
      <c r="BP27101" s="11"/>
    </row>
    <row r="27102" spans="68:68" x14ac:dyDescent="0.25">
      <c r="BP27102" s="11"/>
    </row>
    <row r="27103" spans="68:68" x14ac:dyDescent="0.25">
      <c r="BP27103" s="11"/>
    </row>
    <row r="27104" spans="68:68" x14ac:dyDescent="0.25">
      <c r="BP27104" s="11"/>
    </row>
    <row r="27105" spans="68:68" x14ac:dyDescent="0.25">
      <c r="BP27105" s="11"/>
    </row>
    <row r="27106" spans="68:68" x14ac:dyDescent="0.25">
      <c r="BP27106" s="11"/>
    </row>
    <row r="27107" spans="68:68" x14ac:dyDescent="0.25">
      <c r="BP27107" s="11"/>
    </row>
    <row r="27108" spans="68:68" x14ac:dyDescent="0.25">
      <c r="BP27108" s="11"/>
    </row>
    <row r="27109" spans="68:68" x14ac:dyDescent="0.25">
      <c r="BP27109" s="11"/>
    </row>
    <row r="27110" spans="68:68" x14ac:dyDescent="0.25">
      <c r="BP27110" s="11"/>
    </row>
    <row r="27111" spans="68:68" x14ac:dyDescent="0.25">
      <c r="BP27111" s="11"/>
    </row>
    <row r="27112" spans="68:68" x14ac:dyDescent="0.25">
      <c r="BP27112" s="11"/>
    </row>
    <row r="27113" spans="68:68" x14ac:dyDescent="0.25">
      <c r="BP27113" s="11"/>
    </row>
    <row r="27114" spans="68:68" x14ac:dyDescent="0.25">
      <c r="BP27114" s="11"/>
    </row>
    <row r="27115" spans="68:68" x14ac:dyDescent="0.25">
      <c r="BP27115" s="11"/>
    </row>
    <row r="27116" spans="68:68" x14ac:dyDescent="0.25">
      <c r="BP27116" s="11"/>
    </row>
    <row r="27117" spans="68:68" x14ac:dyDescent="0.25">
      <c r="BP27117" s="11"/>
    </row>
    <row r="27118" spans="68:68" x14ac:dyDescent="0.25">
      <c r="BP27118" s="11"/>
    </row>
    <row r="27119" spans="68:68" x14ac:dyDescent="0.25">
      <c r="BP27119" s="11"/>
    </row>
    <row r="27120" spans="68:68" x14ac:dyDescent="0.25">
      <c r="BP27120" s="11"/>
    </row>
    <row r="27121" spans="68:68" x14ac:dyDescent="0.25">
      <c r="BP27121" s="11"/>
    </row>
    <row r="27122" spans="68:68" x14ac:dyDescent="0.25">
      <c r="BP27122" s="11"/>
    </row>
    <row r="27123" spans="68:68" x14ac:dyDescent="0.25">
      <c r="BP27123" s="11"/>
    </row>
    <row r="27124" spans="68:68" x14ac:dyDescent="0.25">
      <c r="BP27124" s="11"/>
    </row>
    <row r="27125" spans="68:68" x14ac:dyDescent="0.25">
      <c r="BP27125" s="11"/>
    </row>
    <row r="27126" spans="68:68" x14ac:dyDescent="0.25">
      <c r="BP27126" s="11"/>
    </row>
    <row r="27127" spans="68:68" x14ac:dyDescent="0.25">
      <c r="BP27127" s="11"/>
    </row>
    <row r="27128" spans="68:68" x14ac:dyDescent="0.25">
      <c r="BP27128" s="11"/>
    </row>
    <row r="27129" spans="68:68" x14ac:dyDescent="0.25">
      <c r="BP27129" s="11"/>
    </row>
    <row r="27130" spans="68:68" x14ac:dyDescent="0.25">
      <c r="BP27130" s="11"/>
    </row>
    <row r="27131" spans="68:68" x14ac:dyDescent="0.25">
      <c r="BP27131" s="11"/>
    </row>
    <row r="27132" spans="68:68" x14ac:dyDescent="0.25">
      <c r="BP27132" s="11"/>
    </row>
    <row r="27133" spans="68:68" x14ac:dyDescent="0.25">
      <c r="BP27133" s="11"/>
    </row>
    <row r="27134" spans="68:68" x14ac:dyDescent="0.25">
      <c r="BP27134" s="11"/>
    </row>
    <row r="27135" spans="68:68" x14ac:dyDescent="0.25">
      <c r="BP27135" s="11"/>
    </row>
    <row r="27136" spans="68:68" x14ac:dyDescent="0.25">
      <c r="BP27136" s="11"/>
    </row>
    <row r="27137" spans="68:68" x14ac:dyDescent="0.25">
      <c r="BP27137" s="11"/>
    </row>
    <row r="27138" spans="68:68" x14ac:dyDescent="0.25">
      <c r="BP27138" s="11"/>
    </row>
    <row r="27139" spans="68:68" x14ac:dyDescent="0.25">
      <c r="BP27139" s="11"/>
    </row>
    <row r="27140" spans="68:68" x14ac:dyDescent="0.25">
      <c r="BP27140" s="11"/>
    </row>
    <row r="27141" spans="68:68" x14ac:dyDescent="0.25">
      <c r="BP27141" s="11"/>
    </row>
    <row r="27142" spans="68:68" x14ac:dyDescent="0.25">
      <c r="BP27142" s="11"/>
    </row>
    <row r="27143" spans="68:68" x14ac:dyDescent="0.25">
      <c r="BP27143" s="11"/>
    </row>
    <row r="27144" spans="68:68" x14ac:dyDescent="0.25">
      <c r="BP27144" s="11"/>
    </row>
    <row r="27145" spans="68:68" x14ac:dyDescent="0.25">
      <c r="BP27145" s="11"/>
    </row>
    <row r="27146" spans="68:68" x14ac:dyDescent="0.25">
      <c r="BP27146" s="11"/>
    </row>
    <row r="27147" spans="68:68" x14ac:dyDescent="0.25">
      <c r="BP27147" s="11"/>
    </row>
    <row r="27148" spans="68:68" x14ac:dyDescent="0.25">
      <c r="BP27148" s="11"/>
    </row>
    <row r="27149" spans="68:68" x14ac:dyDescent="0.25">
      <c r="BP27149" s="11"/>
    </row>
    <row r="27150" spans="68:68" x14ac:dyDescent="0.25">
      <c r="BP27150" s="11"/>
    </row>
    <row r="27151" spans="68:68" x14ac:dyDescent="0.25">
      <c r="BP27151" s="11"/>
    </row>
    <row r="27152" spans="68:68" x14ac:dyDescent="0.25">
      <c r="BP27152" s="11"/>
    </row>
    <row r="27153" spans="68:68" x14ac:dyDescent="0.25">
      <c r="BP27153" s="11"/>
    </row>
    <row r="27154" spans="68:68" x14ac:dyDescent="0.25">
      <c r="BP27154" s="11"/>
    </row>
    <row r="27155" spans="68:68" x14ac:dyDescent="0.25">
      <c r="BP27155" s="11"/>
    </row>
    <row r="27156" spans="68:68" x14ac:dyDescent="0.25">
      <c r="BP27156" s="11"/>
    </row>
    <row r="27157" spans="68:68" x14ac:dyDescent="0.25">
      <c r="BP27157" s="11"/>
    </row>
    <row r="27158" spans="68:68" x14ac:dyDescent="0.25">
      <c r="BP27158" s="11"/>
    </row>
    <row r="27159" spans="68:68" x14ac:dyDescent="0.25">
      <c r="BP27159" s="11"/>
    </row>
    <row r="27160" spans="68:68" x14ac:dyDescent="0.25">
      <c r="BP27160" s="11"/>
    </row>
    <row r="27161" spans="68:68" x14ac:dyDescent="0.25">
      <c r="BP27161" s="11"/>
    </row>
    <row r="27162" spans="68:68" x14ac:dyDescent="0.25">
      <c r="BP27162" s="11"/>
    </row>
    <row r="27163" spans="68:68" x14ac:dyDescent="0.25">
      <c r="BP27163" s="11"/>
    </row>
    <row r="27164" spans="68:68" x14ac:dyDescent="0.25">
      <c r="BP27164" s="11"/>
    </row>
    <row r="27165" spans="68:68" x14ac:dyDescent="0.25">
      <c r="BP27165" s="11"/>
    </row>
    <row r="27166" spans="68:68" x14ac:dyDescent="0.25">
      <c r="BP27166" s="11"/>
    </row>
    <row r="27167" spans="68:68" x14ac:dyDescent="0.25">
      <c r="BP27167" s="11"/>
    </row>
    <row r="27168" spans="68:68" x14ac:dyDescent="0.25">
      <c r="BP27168" s="11"/>
    </row>
    <row r="27169" spans="68:68" x14ac:dyDescent="0.25">
      <c r="BP27169" s="11"/>
    </row>
    <row r="27170" spans="68:68" x14ac:dyDescent="0.25">
      <c r="BP27170" s="11"/>
    </row>
    <row r="27171" spans="68:68" x14ac:dyDescent="0.25">
      <c r="BP27171" s="11"/>
    </row>
    <row r="27172" spans="68:68" x14ac:dyDescent="0.25">
      <c r="BP27172" s="11"/>
    </row>
    <row r="27173" spans="68:68" x14ac:dyDescent="0.25">
      <c r="BP27173" s="11"/>
    </row>
    <row r="27174" spans="68:68" x14ac:dyDescent="0.25">
      <c r="BP27174" s="11"/>
    </row>
    <row r="27175" spans="68:68" x14ac:dyDescent="0.25">
      <c r="BP27175" s="11"/>
    </row>
    <row r="27176" spans="68:68" x14ac:dyDescent="0.25">
      <c r="BP27176" s="11"/>
    </row>
    <row r="27177" spans="68:68" x14ac:dyDescent="0.25">
      <c r="BP27177" s="11"/>
    </row>
    <row r="27178" spans="68:68" x14ac:dyDescent="0.25">
      <c r="BP27178" s="11"/>
    </row>
    <row r="27179" spans="68:68" x14ac:dyDescent="0.25">
      <c r="BP27179" s="11"/>
    </row>
    <row r="27180" spans="68:68" x14ac:dyDescent="0.25">
      <c r="BP27180" s="11"/>
    </row>
    <row r="27181" spans="68:68" x14ac:dyDescent="0.25">
      <c r="BP27181" s="11"/>
    </row>
    <row r="27182" spans="68:68" x14ac:dyDescent="0.25">
      <c r="BP27182" s="11"/>
    </row>
    <row r="27183" spans="68:68" x14ac:dyDescent="0.25">
      <c r="BP27183" s="11"/>
    </row>
    <row r="27184" spans="68:68" x14ac:dyDescent="0.25">
      <c r="BP27184" s="11"/>
    </row>
    <row r="27185" spans="68:68" x14ac:dyDescent="0.25">
      <c r="BP27185" s="11"/>
    </row>
    <row r="27186" spans="68:68" x14ac:dyDescent="0.25">
      <c r="BP27186" s="11"/>
    </row>
    <row r="27187" spans="68:68" x14ac:dyDescent="0.25">
      <c r="BP27187" s="11"/>
    </row>
    <row r="27188" spans="68:68" x14ac:dyDescent="0.25">
      <c r="BP27188" s="11"/>
    </row>
    <row r="27189" spans="68:68" x14ac:dyDescent="0.25">
      <c r="BP27189" s="11"/>
    </row>
    <row r="27190" spans="68:68" x14ac:dyDescent="0.25">
      <c r="BP27190" s="11"/>
    </row>
    <row r="27191" spans="68:68" x14ac:dyDescent="0.25">
      <c r="BP27191" s="11"/>
    </row>
    <row r="27192" spans="68:68" x14ac:dyDescent="0.25">
      <c r="BP27192" s="11"/>
    </row>
    <row r="27193" spans="68:68" x14ac:dyDescent="0.25">
      <c r="BP27193" s="11"/>
    </row>
    <row r="27194" spans="68:68" x14ac:dyDescent="0.25">
      <c r="BP27194" s="11"/>
    </row>
    <row r="27195" spans="68:68" x14ac:dyDescent="0.25">
      <c r="BP27195" s="11"/>
    </row>
    <row r="27196" spans="68:68" x14ac:dyDescent="0.25">
      <c r="BP27196" s="11"/>
    </row>
    <row r="27197" spans="68:68" x14ac:dyDescent="0.25">
      <c r="BP27197" s="11"/>
    </row>
    <row r="27198" spans="68:68" x14ac:dyDescent="0.25">
      <c r="BP27198" s="11"/>
    </row>
    <row r="27199" spans="68:68" x14ac:dyDescent="0.25">
      <c r="BP27199" s="11"/>
    </row>
    <row r="27200" spans="68:68" x14ac:dyDescent="0.25">
      <c r="BP27200" s="11"/>
    </row>
    <row r="27201" spans="68:68" x14ac:dyDescent="0.25">
      <c r="BP27201" s="11"/>
    </row>
    <row r="27202" spans="68:68" x14ac:dyDescent="0.25">
      <c r="BP27202" s="11"/>
    </row>
    <row r="27203" spans="68:68" x14ac:dyDescent="0.25">
      <c r="BP27203" s="11"/>
    </row>
    <row r="27204" spans="68:68" x14ac:dyDescent="0.25">
      <c r="BP27204" s="11"/>
    </row>
    <row r="27205" spans="68:68" x14ac:dyDescent="0.25">
      <c r="BP27205" s="11"/>
    </row>
    <row r="27206" spans="68:68" x14ac:dyDescent="0.25">
      <c r="BP27206" s="11"/>
    </row>
    <row r="27207" spans="68:68" x14ac:dyDescent="0.25">
      <c r="BP27207" s="11"/>
    </row>
    <row r="27208" spans="68:68" x14ac:dyDescent="0.25">
      <c r="BP27208" s="11"/>
    </row>
    <row r="27209" spans="68:68" x14ac:dyDescent="0.25">
      <c r="BP27209" s="11"/>
    </row>
    <row r="27210" spans="68:68" x14ac:dyDescent="0.25">
      <c r="BP27210" s="11"/>
    </row>
    <row r="27211" spans="68:68" x14ac:dyDescent="0.25">
      <c r="BP27211" s="11"/>
    </row>
    <row r="27212" spans="68:68" x14ac:dyDescent="0.25">
      <c r="BP27212" s="11"/>
    </row>
    <row r="27213" spans="68:68" x14ac:dyDescent="0.25">
      <c r="BP27213" s="11"/>
    </row>
    <row r="27214" spans="68:68" x14ac:dyDescent="0.25">
      <c r="BP27214" s="11"/>
    </row>
    <row r="27215" spans="68:68" x14ac:dyDescent="0.25">
      <c r="BP27215" s="11"/>
    </row>
    <row r="27216" spans="68:68" x14ac:dyDescent="0.25">
      <c r="BP27216" s="11"/>
    </row>
    <row r="27217" spans="68:68" x14ac:dyDescent="0.25">
      <c r="BP27217" s="11"/>
    </row>
    <row r="27218" spans="68:68" x14ac:dyDescent="0.25">
      <c r="BP27218" s="11"/>
    </row>
    <row r="27219" spans="68:68" x14ac:dyDescent="0.25">
      <c r="BP27219" s="11"/>
    </row>
    <row r="27220" spans="68:68" x14ac:dyDescent="0.25">
      <c r="BP27220" s="11"/>
    </row>
    <row r="27221" spans="68:68" x14ac:dyDescent="0.25">
      <c r="BP27221" s="11"/>
    </row>
    <row r="27222" spans="68:68" x14ac:dyDescent="0.25">
      <c r="BP27222" s="11"/>
    </row>
    <row r="27223" spans="68:68" x14ac:dyDescent="0.25">
      <c r="BP27223" s="11"/>
    </row>
    <row r="27224" spans="68:68" x14ac:dyDescent="0.25">
      <c r="BP27224" s="11"/>
    </row>
    <row r="27225" spans="68:68" x14ac:dyDescent="0.25">
      <c r="BP27225" s="11"/>
    </row>
    <row r="27226" spans="68:68" x14ac:dyDescent="0.25">
      <c r="BP27226" s="11"/>
    </row>
    <row r="27227" spans="68:68" x14ac:dyDescent="0.25">
      <c r="BP27227" s="11"/>
    </row>
    <row r="27228" spans="68:68" x14ac:dyDescent="0.25">
      <c r="BP27228" s="11"/>
    </row>
    <row r="27229" spans="68:68" x14ac:dyDescent="0.25">
      <c r="BP27229" s="11"/>
    </row>
    <row r="27230" spans="68:68" x14ac:dyDescent="0.25">
      <c r="BP27230" s="11"/>
    </row>
    <row r="27231" spans="68:68" x14ac:dyDescent="0.25">
      <c r="BP27231" s="11"/>
    </row>
    <row r="27232" spans="68:68" x14ac:dyDescent="0.25">
      <c r="BP27232" s="11"/>
    </row>
    <row r="27233" spans="68:68" x14ac:dyDescent="0.25">
      <c r="BP27233" s="11"/>
    </row>
    <row r="27234" spans="68:68" x14ac:dyDescent="0.25">
      <c r="BP27234" s="11"/>
    </row>
    <row r="27235" spans="68:68" x14ac:dyDescent="0.25">
      <c r="BP27235" s="11"/>
    </row>
    <row r="27236" spans="68:68" x14ac:dyDescent="0.25">
      <c r="BP27236" s="11"/>
    </row>
    <row r="27237" spans="68:68" x14ac:dyDescent="0.25">
      <c r="BP27237" s="11"/>
    </row>
    <row r="27238" spans="68:68" x14ac:dyDescent="0.25">
      <c r="BP27238" s="11"/>
    </row>
    <row r="27239" spans="68:68" x14ac:dyDescent="0.25">
      <c r="BP27239" s="11"/>
    </row>
    <row r="27240" spans="68:68" x14ac:dyDescent="0.25">
      <c r="BP27240" s="11"/>
    </row>
    <row r="27241" spans="68:68" x14ac:dyDescent="0.25">
      <c r="BP27241" s="11"/>
    </row>
    <row r="27242" spans="68:68" x14ac:dyDescent="0.25">
      <c r="BP27242" s="11"/>
    </row>
    <row r="27243" spans="68:68" x14ac:dyDescent="0.25">
      <c r="BP27243" s="11"/>
    </row>
    <row r="27244" spans="68:68" x14ac:dyDescent="0.25">
      <c r="BP27244" s="11"/>
    </row>
    <row r="27245" spans="68:68" x14ac:dyDescent="0.25">
      <c r="BP27245" s="11"/>
    </row>
    <row r="27246" spans="68:68" x14ac:dyDescent="0.25">
      <c r="BP27246" s="11"/>
    </row>
    <row r="27247" spans="68:68" x14ac:dyDescent="0.25">
      <c r="BP27247" s="11"/>
    </row>
    <row r="27248" spans="68:68" x14ac:dyDescent="0.25">
      <c r="BP27248" s="11"/>
    </row>
    <row r="27249" spans="68:68" x14ac:dyDescent="0.25">
      <c r="BP27249" s="11"/>
    </row>
    <row r="27250" spans="68:68" x14ac:dyDescent="0.25">
      <c r="BP27250" s="11"/>
    </row>
    <row r="27251" spans="68:68" x14ac:dyDescent="0.25">
      <c r="BP27251" s="11"/>
    </row>
    <row r="27252" spans="68:68" x14ac:dyDescent="0.25">
      <c r="BP27252" s="11"/>
    </row>
    <row r="27253" spans="68:68" x14ac:dyDescent="0.25">
      <c r="BP27253" s="11"/>
    </row>
    <row r="27254" spans="68:68" x14ac:dyDescent="0.25">
      <c r="BP27254" s="11"/>
    </row>
    <row r="27255" spans="68:68" x14ac:dyDescent="0.25">
      <c r="BP27255" s="11"/>
    </row>
    <row r="27256" spans="68:68" x14ac:dyDescent="0.25">
      <c r="BP27256" s="11"/>
    </row>
    <row r="27257" spans="68:68" x14ac:dyDescent="0.25">
      <c r="BP27257" s="11"/>
    </row>
    <row r="27258" spans="68:68" x14ac:dyDescent="0.25">
      <c r="BP27258" s="11"/>
    </row>
    <row r="27259" spans="68:68" x14ac:dyDescent="0.25">
      <c r="BP27259" s="11"/>
    </row>
    <row r="27260" spans="68:68" x14ac:dyDescent="0.25">
      <c r="BP27260" s="11"/>
    </row>
    <row r="27261" spans="68:68" x14ac:dyDescent="0.25">
      <c r="BP27261" s="11"/>
    </row>
    <row r="27262" spans="68:68" x14ac:dyDescent="0.25">
      <c r="BP27262" s="11"/>
    </row>
    <row r="27263" spans="68:68" x14ac:dyDescent="0.25">
      <c r="BP27263" s="11"/>
    </row>
    <row r="27264" spans="68:68" x14ac:dyDescent="0.25">
      <c r="BP27264" s="11"/>
    </row>
    <row r="27265" spans="68:68" x14ac:dyDescent="0.25">
      <c r="BP27265" s="11"/>
    </row>
    <row r="27266" spans="68:68" x14ac:dyDescent="0.25">
      <c r="BP27266" s="11"/>
    </row>
    <row r="27267" spans="68:68" x14ac:dyDescent="0.25">
      <c r="BP27267" s="11"/>
    </row>
    <row r="27268" spans="68:68" x14ac:dyDescent="0.25">
      <c r="BP27268" s="11"/>
    </row>
    <row r="27269" spans="68:68" x14ac:dyDescent="0.25">
      <c r="BP27269" s="11"/>
    </row>
    <row r="27270" spans="68:68" x14ac:dyDescent="0.25">
      <c r="BP27270" s="11"/>
    </row>
    <row r="27271" spans="68:68" x14ac:dyDescent="0.25">
      <c r="BP27271" s="11"/>
    </row>
    <row r="27272" spans="68:68" x14ac:dyDescent="0.25">
      <c r="BP27272" s="11"/>
    </row>
    <row r="27273" spans="68:68" x14ac:dyDescent="0.25">
      <c r="BP27273" s="11"/>
    </row>
    <row r="27274" spans="68:68" x14ac:dyDescent="0.25">
      <c r="BP27274" s="11"/>
    </row>
    <row r="27275" spans="68:68" x14ac:dyDescent="0.25">
      <c r="BP27275" s="11"/>
    </row>
    <row r="27276" spans="68:68" x14ac:dyDescent="0.25">
      <c r="BP27276" s="11"/>
    </row>
    <row r="27277" spans="68:68" x14ac:dyDescent="0.25">
      <c r="BP27277" s="11"/>
    </row>
    <row r="27278" spans="68:68" x14ac:dyDescent="0.25">
      <c r="BP27278" s="11"/>
    </row>
    <row r="27279" spans="68:68" x14ac:dyDescent="0.25">
      <c r="BP27279" s="11"/>
    </row>
    <row r="27280" spans="68:68" x14ac:dyDescent="0.25">
      <c r="BP27280" s="11"/>
    </row>
    <row r="27281" spans="68:68" x14ac:dyDescent="0.25">
      <c r="BP27281" s="11"/>
    </row>
    <row r="27282" spans="68:68" x14ac:dyDescent="0.25">
      <c r="BP27282" s="11"/>
    </row>
    <row r="27283" spans="68:68" x14ac:dyDescent="0.25">
      <c r="BP27283" s="11"/>
    </row>
    <row r="27284" spans="68:68" x14ac:dyDescent="0.25">
      <c r="BP27284" s="11"/>
    </row>
    <row r="27285" spans="68:68" x14ac:dyDescent="0.25">
      <c r="BP27285" s="11"/>
    </row>
    <row r="27286" spans="68:68" x14ac:dyDescent="0.25">
      <c r="BP27286" s="11"/>
    </row>
    <row r="27287" spans="68:68" x14ac:dyDescent="0.25">
      <c r="BP27287" s="11"/>
    </row>
    <row r="27288" spans="68:68" x14ac:dyDescent="0.25">
      <c r="BP27288" s="11"/>
    </row>
    <row r="27289" spans="68:68" x14ac:dyDescent="0.25">
      <c r="BP27289" s="11"/>
    </row>
    <row r="27290" spans="68:68" x14ac:dyDescent="0.25">
      <c r="BP27290" s="11"/>
    </row>
    <row r="27291" spans="68:68" x14ac:dyDescent="0.25">
      <c r="BP27291" s="11"/>
    </row>
    <row r="27292" spans="68:68" x14ac:dyDescent="0.25">
      <c r="BP27292" s="11"/>
    </row>
    <row r="27293" spans="68:68" x14ac:dyDescent="0.25">
      <c r="BP27293" s="11"/>
    </row>
    <row r="27294" spans="68:68" x14ac:dyDescent="0.25">
      <c r="BP27294" s="11"/>
    </row>
    <row r="27295" spans="68:68" x14ac:dyDescent="0.25">
      <c r="BP27295" s="11"/>
    </row>
    <row r="27296" spans="68:68" x14ac:dyDescent="0.25">
      <c r="BP27296" s="11"/>
    </row>
    <row r="27297" spans="68:68" x14ac:dyDescent="0.25">
      <c r="BP27297" s="11"/>
    </row>
    <row r="27298" spans="68:68" x14ac:dyDescent="0.25">
      <c r="BP27298" s="11"/>
    </row>
    <row r="27299" spans="68:68" x14ac:dyDescent="0.25">
      <c r="BP27299" s="11"/>
    </row>
    <row r="27300" spans="68:68" x14ac:dyDescent="0.25">
      <c r="BP27300" s="11"/>
    </row>
    <row r="27301" spans="68:68" x14ac:dyDescent="0.25">
      <c r="BP27301" s="11"/>
    </row>
    <row r="27302" spans="68:68" x14ac:dyDescent="0.25">
      <c r="BP27302" s="11"/>
    </row>
    <row r="27303" spans="68:68" x14ac:dyDescent="0.25">
      <c r="BP27303" s="11"/>
    </row>
    <row r="27304" spans="68:68" x14ac:dyDescent="0.25">
      <c r="BP27304" s="11"/>
    </row>
    <row r="27305" spans="68:68" x14ac:dyDescent="0.25">
      <c r="BP27305" s="11"/>
    </row>
    <row r="27306" spans="68:68" x14ac:dyDescent="0.25">
      <c r="BP27306" s="11"/>
    </row>
    <row r="27307" spans="68:68" x14ac:dyDescent="0.25">
      <c r="BP27307" s="11"/>
    </row>
    <row r="27308" spans="68:68" x14ac:dyDescent="0.25">
      <c r="BP27308" s="11"/>
    </row>
    <row r="27309" spans="68:68" x14ac:dyDescent="0.25">
      <c r="BP27309" s="11"/>
    </row>
    <row r="27310" spans="68:68" x14ac:dyDescent="0.25">
      <c r="BP27310" s="11"/>
    </row>
    <row r="27311" spans="68:68" x14ac:dyDescent="0.25">
      <c r="BP27311" s="11"/>
    </row>
    <row r="27312" spans="68:68" x14ac:dyDescent="0.25">
      <c r="BP27312" s="11"/>
    </row>
    <row r="27313" spans="68:68" x14ac:dyDescent="0.25">
      <c r="BP27313" s="11"/>
    </row>
    <row r="27314" spans="68:68" x14ac:dyDescent="0.25">
      <c r="BP27314" s="11"/>
    </row>
    <row r="27315" spans="68:68" x14ac:dyDescent="0.25">
      <c r="BP27315" s="11"/>
    </row>
    <row r="27316" spans="68:68" x14ac:dyDescent="0.25">
      <c r="BP27316" s="11"/>
    </row>
    <row r="27317" spans="68:68" x14ac:dyDescent="0.25">
      <c r="BP27317" s="11"/>
    </row>
    <row r="27318" spans="68:68" x14ac:dyDescent="0.25">
      <c r="BP27318" s="11"/>
    </row>
    <row r="27319" spans="68:68" x14ac:dyDescent="0.25">
      <c r="BP27319" s="11"/>
    </row>
    <row r="27320" spans="68:68" x14ac:dyDescent="0.25">
      <c r="BP27320" s="11"/>
    </row>
    <row r="27321" spans="68:68" x14ac:dyDescent="0.25">
      <c r="BP27321" s="11"/>
    </row>
    <row r="27322" spans="68:68" x14ac:dyDescent="0.25">
      <c r="BP27322" s="11"/>
    </row>
    <row r="27323" spans="68:68" x14ac:dyDescent="0.25">
      <c r="BP27323" s="11"/>
    </row>
    <row r="27324" spans="68:68" x14ac:dyDescent="0.25">
      <c r="BP27324" s="11"/>
    </row>
    <row r="27325" spans="68:68" x14ac:dyDescent="0.25">
      <c r="BP27325" s="11"/>
    </row>
    <row r="27326" spans="68:68" x14ac:dyDescent="0.25">
      <c r="BP27326" s="11"/>
    </row>
    <row r="27327" spans="68:68" x14ac:dyDescent="0.25">
      <c r="BP27327" s="11"/>
    </row>
    <row r="27328" spans="68:68" x14ac:dyDescent="0.25">
      <c r="BP27328" s="11"/>
    </row>
    <row r="27329" spans="68:68" x14ac:dyDescent="0.25">
      <c r="BP27329" s="11"/>
    </row>
    <row r="27330" spans="68:68" x14ac:dyDescent="0.25">
      <c r="BP27330" s="11"/>
    </row>
    <row r="27331" spans="68:68" x14ac:dyDescent="0.25">
      <c r="BP27331" s="11"/>
    </row>
    <row r="27332" spans="68:68" x14ac:dyDescent="0.25">
      <c r="BP27332" s="11"/>
    </row>
    <row r="27333" spans="68:68" x14ac:dyDescent="0.25">
      <c r="BP27333" s="11"/>
    </row>
    <row r="27334" spans="68:68" x14ac:dyDescent="0.25">
      <c r="BP27334" s="11"/>
    </row>
    <row r="27335" spans="68:68" x14ac:dyDescent="0.25">
      <c r="BP27335" s="11"/>
    </row>
    <row r="27336" spans="68:68" x14ac:dyDescent="0.25">
      <c r="BP27336" s="11"/>
    </row>
    <row r="27337" spans="68:68" x14ac:dyDescent="0.25">
      <c r="BP27337" s="11"/>
    </row>
    <row r="27338" spans="68:68" x14ac:dyDescent="0.25">
      <c r="BP27338" s="11"/>
    </row>
    <row r="27339" spans="68:68" x14ac:dyDescent="0.25">
      <c r="BP27339" s="11"/>
    </row>
    <row r="27340" spans="68:68" x14ac:dyDescent="0.25">
      <c r="BP27340" s="11"/>
    </row>
    <row r="27341" spans="68:68" x14ac:dyDescent="0.25">
      <c r="BP27341" s="11"/>
    </row>
    <row r="27342" spans="68:68" x14ac:dyDescent="0.25">
      <c r="BP27342" s="11"/>
    </row>
    <row r="27343" spans="68:68" x14ac:dyDescent="0.25">
      <c r="BP27343" s="11"/>
    </row>
    <row r="27344" spans="68:68" x14ac:dyDescent="0.25">
      <c r="BP27344" s="11"/>
    </row>
    <row r="27345" spans="68:68" x14ac:dyDescent="0.25">
      <c r="BP27345" s="11"/>
    </row>
    <row r="27346" spans="68:68" x14ac:dyDescent="0.25">
      <c r="BP27346" s="11"/>
    </row>
    <row r="27347" spans="68:68" x14ac:dyDescent="0.25">
      <c r="BP27347" s="11"/>
    </row>
    <row r="27348" spans="68:68" x14ac:dyDescent="0.25">
      <c r="BP27348" s="11"/>
    </row>
    <row r="27349" spans="68:68" x14ac:dyDescent="0.25">
      <c r="BP27349" s="11"/>
    </row>
    <row r="27350" spans="68:68" x14ac:dyDescent="0.25">
      <c r="BP27350" s="11"/>
    </row>
    <row r="27351" spans="68:68" x14ac:dyDescent="0.25">
      <c r="BP27351" s="11"/>
    </row>
    <row r="27352" spans="68:68" x14ac:dyDescent="0.25">
      <c r="BP27352" s="11"/>
    </row>
    <row r="27353" spans="68:68" x14ac:dyDescent="0.25">
      <c r="BP27353" s="11"/>
    </row>
    <row r="27354" spans="68:68" x14ac:dyDescent="0.25">
      <c r="BP27354" s="11"/>
    </row>
    <row r="27355" spans="68:68" x14ac:dyDescent="0.25">
      <c r="BP27355" s="11"/>
    </row>
    <row r="27356" spans="68:68" x14ac:dyDescent="0.25">
      <c r="BP27356" s="11"/>
    </row>
    <row r="27357" spans="68:68" x14ac:dyDescent="0.25">
      <c r="BP27357" s="11"/>
    </row>
    <row r="27358" spans="68:68" x14ac:dyDescent="0.25">
      <c r="BP27358" s="11"/>
    </row>
    <row r="27359" spans="68:68" x14ac:dyDescent="0.25">
      <c r="BP27359" s="11"/>
    </row>
    <row r="27360" spans="68:68" x14ac:dyDescent="0.25">
      <c r="BP27360" s="11"/>
    </row>
    <row r="27361" spans="68:68" x14ac:dyDescent="0.25">
      <c r="BP27361" s="11"/>
    </row>
    <row r="27362" spans="68:68" x14ac:dyDescent="0.25">
      <c r="BP27362" s="11"/>
    </row>
    <row r="27363" spans="68:68" x14ac:dyDescent="0.25">
      <c r="BP27363" s="11"/>
    </row>
    <row r="27364" spans="68:68" x14ac:dyDescent="0.25">
      <c r="BP27364" s="11"/>
    </row>
    <row r="27365" spans="68:68" x14ac:dyDescent="0.25">
      <c r="BP27365" s="11"/>
    </row>
    <row r="27366" spans="68:68" x14ac:dyDescent="0.25">
      <c r="BP27366" s="11"/>
    </row>
    <row r="27367" spans="68:68" x14ac:dyDescent="0.25">
      <c r="BP27367" s="11"/>
    </row>
    <row r="27368" spans="68:68" x14ac:dyDescent="0.25">
      <c r="BP27368" s="11"/>
    </row>
    <row r="27369" spans="68:68" x14ac:dyDescent="0.25">
      <c r="BP27369" s="11"/>
    </row>
    <row r="27370" spans="68:68" x14ac:dyDescent="0.25">
      <c r="BP27370" s="11"/>
    </row>
    <row r="27371" spans="68:68" x14ac:dyDescent="0.25">
      <c r="BP27371" s="11"/>
    </row>
    <row r="27372" spans="68:68" x14ac:dyDescent="0.25">
      <c r="BP27372" s="11"/>
    </row>
    <row r="27373" spans="68:68" x14ac:dyDescent="0.25">
      <c r="BP27373" s="11"/>
    </row>
    <row r="27374" spans="68:68" x14ac:dyDescent="0.25">
      <c r="BP27374" s="11"/>
    </row>
    <row r="27375" spans="68:68" x14ac:dyDescent="0.25">
      <c r="BP27375" s="11"/>
    </row>
    <row r="27376" spans="68:68" x14ac:dyDescent="0.25">
      <c r="BP27376" s="11"/>
    </row>
    <row r="27377" spans="68:68" x14ac:dyDescent="0.25">
      <c r="BP27377" s="11"/>
    </row>
    <row r="27378" spans="68:68" x14ac:dyDescent="0.25">
      <c r="BP27378" s="11"/>
    </row>
    <row r="27379" spans="68:68" x14ac:dyDescent="0.25">
      <c r="BP27379" s="11"/>
    </row>
    <row r="27380" spans="68:68" x14ac:dyDescent="0.25">
      <c r="BP27380" s="11"/>
    </row>
    <row r="27381" spans="68:68" x14ac:dyDescent="0.25">
      <c r="BP27381" s="11"/>
    </row>
    <row r="27382" spans="68:68" x14ac:dyDescent="0.25">
      <c r="BP27382" s="11"/>
    </row>
    <row r="27383" spans="68:68" x14ac:dyDescent="0.25">
      <c r="BP27383" s="11"/>
    </row>
    <row r="27384" spans="68:68" x14ac:dyDescent="0.25">
      <c r="BP27384" s="11"/>
    </row>
    <row r="27385" spans="68:68" x14ac:dyDescent="0.25">
      <c r="BP27385" s="11"/>
    </row>
    <row r="27386" spans="68:68" x14ac:dyDescent="0.25">
      <c r="BP27386" s="11"/>
    </row>
    <row r="27387" spans="68:68" x14ac:dyDescent="0.25">
      <c r="BP27387" s="11"/>
    </row>
    <row r="27388" spans="68:68" x14ac:dyDescent="0.25">
      <c r="BP27388" s="11"/>
    </row>
    <row r="27389" spans="68:68" x14ac:dyDescent="0.25">
      <c r="BP27389" s="11"/>
    </row>
    <row r="27390" spans="68:68" x14ac:dyDescent="0.25">
      <c r="BP27390" s="11"/>
    </row>
    <row r="27391" spans="68:68" x14ac:dyDescent="0.25">
      <c r="BP27391" s="11"/>
    </row>
    <row r="27392" spans="68:68" x14ac:dyDescent="0.25">
      <c r="BP27392" s="11"/>
    </row>
    <row r="27393" spans="68:68" x14ac:dyDescent="0.25">
      <c r="BP27393" s="11"/>
    </row>
    <row r="27394" spans="68:68" x14ac:dyDescent="0.25">
      <c r="BP27394" s="11"/>
    </row>
    <row r="27395" spans="68:68" x14ac:dyDescent="0.25">
      <c r="BP27395" s="11"/>
    </row>
    <row r="27396" spans="68:68" x14ac:dyDescent="0.25">
      <c r="BP27396" s="11"/>
    </row>
    <row r="27397" spans="68:68" x14ac:dyDescent="0.25">
      <c r="BP27397" s="11"/>
    </row>
    <row r="27398" spans="68:68" x14ac:dyDescent="0.25">
      <c r="BP27398" s="11"/>
    </row>
    <row r="27399" spans="68:68" x14ac:dyDescent="0.25">
      <c r="BP27399" s="11"/>
    </row>
    <row r="27400" spans="68:68" x14ac:dyDescent="0.25">
      <c r="BP27400" s="11"/>
    </row>
    <row r="27401" spans="68:68" x14ac:dyDescent="0.25">
      <c r="BP27401" s="11"/>
    </row>
    <row r="27402" spans="68:68" x14ac:dyDescent="0.25">
      <c r="BP27402" s="11"/>
    </row>
    <row r="27403" spans="68:68" x14ac:dyDescent="0.25">
      <c r="BP27403" s="11"/>
    </row>
    <row r="27404" spans="68:68" x14ac:dyDescent="0.25">
      <c r="BP27404" s="11"/>
    </row>
    <row r="27405" spans="68:68" x14ac:dyDescent="0.25">
      <c r="BP27405" s="11"/>
    </row>
    <row r="27406" spans="68:68" x14ac:dyDescent="0.25">
      <c r="BP27406" s="11"/>
    </row>
    <row r="27407" spans="68:68" x14ac:dyDescent="0.25">
      <c r="BP27407" s="11"/>
    </row>
    <row r="27408" spans="68:68" x14ac:dyDescent="0.25">
      <c r="BP27408" s="11"/>
    </row>
    <row r="27409" spans="68:68" x14ac:dyDescent="0.25">
      <c r="BP27409" s="11"/>
    </row>
    <row r="27410" spans="68:68" x14ac:dyDescent="0.25">
      <c r="BP27410" s="11"/>
    </row>
    <row r="27411" spans="68:68" x14ac:dyDescent="0.25">
      <c r="BP27411" s="11"/>
    </row>
    <row r="27412" spans="68:68" x14ac:dyDescent="0.25">
      <c r="BP27412" s="11"/>
    </row>
    <row r="27413" spans="68:68" x14ac:dyDescent="0.25">
      <c r="BP27413" s="11"/>
    </row>
    <row r="27414" spans="68:68" x14ac:dyDescent="0.25">
      <c r="BP27414" s="11"/>
    </row>
    <row r="27415" spans="68:68" x14ac:dyDescent="0.25">
      <c r="BP27415" s="11"/>
    </row>
    <row r="27416" spans="68:68" x14ac:dyDescent="0.25">
      <c r="BP27416" s="11"/>
    </row>
    <row r="27417" spans="68:68" x14ac:dyDescent="0.25">
      <c r="BP27417" s="11"/>
    </row>
    <row r="27418" spans="68:68" x14ac:dyDescent="0.25">
      <c r="BP27418" s="11"/>
    </row>
    <row r="27419" spans="68:68" x14ac:dyDescent="0.25">
      <c r="BP27419" s="11"/>
    </row>
    <row r="27420" spans="68:68" x14ac:dyDescent="0.25">
      <c r="BP27420" s="11"/>
    </row>
    <row r="27421" spans="68:68" x14ac:dyDescent="0.25">
      <c r="BP27421" s="11"/>
    </row>
    <row r="27422" spans="68:68" x14ac:dyDescent="0.25">
      <c r="BP27422" s="11"/>
    </row>
    <row r="27423" spans="68:68" x14ac:dyDescent="0.25">
      <c r="BP27423" s="11"/>
    </row>
    <row r="27424" spans="68:68" x14ac:dyDescent="0.25">
      <c r="BP27424" s="11"/>
    </row>
    <row r="27425" spans="68:68" x14ac:dyDescent="0.25">
      <c r="BP27425" s="11"/>
    </row>
    <row r="27426" spans="68:68" x14ac:dyDescent="0.25">
      <c r="BP27426" s="11"/>
    </row>
    <row r="27427" spans="68:68" x14ac:dyDescent="0.25">
      <c r="BP27427" s="11"/>
    </row>
    <row r="27428" spans="68:68" x14ac:dyDescent="0.25">
      <c r="BP27428" s="11"/>
    </row>
    <row r="27429" spans="68:68" x14ac:dyDescent="0.25">
      <c r="BP27429" s="11"/>
    </row>
    <row r="27430" spans="68:68" x14ac:dyDescent="0.25">
      <c r="BP27430" s="11"/>
    </row>
    <row r="27431" spans="68:68" x14ac:dyDescent="0.25">
      <c r="BP27431" s="11"/>
    </row>
    <row r="27432" spans="68:68" x14ac:dyDescent="0.25">
      <c r="BP27432" s="11"/>
    </row>
    <row r="27433" spans="68:68" x14ac:dyDescent="0.25">
      <c r="BP27433" s="11"/>
    </row>
    <row r="27434" spans="68:68" x14ac:dyDescent="0.25">
      <c r="BP27434" s="11"/>
    </row>
    <row r="27435" spans="68:68" x14ac:dyDescent="0.25">
      <c r="BP27435" s="11"/>
    </row>
    <row r="27436" spans="68:68" x14ac:dyDescent="0.25">
      <c r="BP27436" s="11"/>
    </row>
    <row r="27437" spans="68:68" x14ac:dyDescent="0.25">
      <c r="BP27437" s="11"/>
    </row>
    <row r="27438" spans="68:68" x14ac:dyDescent="0.25">
      <c r="BP27438" s="11"/>
    </row>
    <row r="27439" spans="68:68" x14ac:dyDescent="0.25">
      <c r="BP27439" s="11"/>
    </row>
    <row r="27440" spans="68:68" x14ac:dyDescent="0.25">
      <c r="BP27440" s="11"/>
    </row>
    <row r="27441" spans="68:68" x14ac:dyDescent="0.25">
      <c r="BP27441" s="11"/>
    </row>
    <row r="27442" spans="68:68" x14ac:dyDescent="0.25">
      <c r="BP27442" s="11"/>
    </row>
    <row r="27443" spans="68:68" x14ac:dyDescent="0.25">
      <c r="BP27443" s="11"/>
    </row>
    <row r="27444" spans="68:68" x14ac:dyDescent="0.25">
      <c r="BP27444" s="11"/>
    </row>
    <row r="27445" spans="68:68" x14ac:dyDescent="0.25">
      <c r="BP27445" s="11"/>
    </row>
    <row r="27446" spans="68:68" x14ac:dyDescent="0.25">
      <c r="BP27446" s="11"/>
    </row>
    <row r="27447" spans="68:68" x14ac:dyDescent="0.25">
      <c r="BP27447" s="11"/>
    </row>
    <row r="27448" spans="68:68" x14ac:dyDescent="0.25">
      <c r="BP27448" s="11"/>
    </row>
    <row r="27449" spans="68:68" x14ac:dyDescent="0.25">
      <c r="BP27449" s="11"/>
    </row>
    <row r="27450" spans="68:68" x14ac:dyDescent="0.25">
      <c r="BP27450" s="11"/>
    </row>
    <row r="27451" spans="68:68" x14ac:dyDescent="0.25">
      <c r="BP27451" s="11"/>
    </row>
    <row r="27452" spans="68:68" x14ac:dyDescent="0.25">
      <c r="BP27452" s="11"/>
    </row>
    <row r="27453" spans="68:68" x14ac:dyDescent="0.25">
      <c r="BP27453" s="11"/>
    </row>
    <row r="27454" spans="68:68" x14ac:dyDescent="0.25">
      <c r="BP27454" s="11"/>
    </row>
    <row r="27455" spans="68:68" x14ac:dyDescent="0.25">
      <c r="BP27455" s="11"/>
    </row>
    <row r="27456" spans="68:68" x14ac:dyDescent="0.25">
      <c r="BP27456" s="11"/>
    </row>
    <row r="27457" spans="68:68" x14ac:dyDescent="0.25">
      <c r="BP27457" s="11"/>
    </row>
    <row r="27458" spans="68:68" x14ac:dyDescent="0.25">
      <c r="BP27458" s="11"/>
    </row>
    <row r="27459" spans="68:68" x14ac:dyDescent="0.25">
      <c r="BP27459" s="11"/>
    </row>
    <row r="27460" spans="68:68" x14ac:dyDescent="0.25">
      <c r="BP27460" s="11"/>
    </row>
    <row r="27461" spans="68:68" x14ac:dyDescent="0.25">
      <c r="BP27461" s="11"/>
    </row>
    <row r="27462" spans="68:68" x14ac:dyDescent="0.25">
      <c r="BP27462" s="11"/>
    </row>
    <row r="27463" spans="68:68" x14ac:dyDescent="0.25">
      <c r="BP27463" s="11"/>
    </row>
    <row r="27464" spans="68:68" x14ac:dyDescent="0.25">
      <c r="BP27464" s="11"/>
    </row>
    <row r="27465" spans="68:68" x14ac:dyDescent="0.25">
      <c r="BP27465" s="11"/>
    </row>
    <row r="27466" spans="68:68" x14ac:dyDescent="0.25">
      <c r="BP27466" s="11"/>
    </row>
    <row r="27467" spans="68:68" x14ac:dyDescent="0.25">
      <c r="BP27467" s="11"/>
    </row>
    <row r="27468" spans="68:68" x14ac:dyDescent="0.25">
      <c r="BP27468" s="11"/>
    </row>
    <row r="27469" spans="68:68" x14ac:dyDescent="0.25">
      <c r="BP27469" s="11"/>
    </row>
    <row r="27470" spans="68:68" x14ac:dyDescent="0.25">
      <c r="BP27470" s="11"/>
    </row>
    <row r="27471" spans="68:68" x14ac:dyDescent="0.25">
      <c r="BP27471" s="11"/>
    </row>
    <row r="27472" spans="68:68" x14ac:dyDescent="0.25">
      <c r="BP27472" s="11"/>
    </row>
    <row r="27473" spans="68:68" x14ac:dyDescent="0.25">
      <c r="BP27473" s="11"/>
    </row>
    <row r="27474" spans="68:68" x14ac:dyDescent="0.25">
      <c r="BP27474" s="11"/>
    </row>
    <row r="27475" spans="68:68" x14ac:dyDescent="0.25">
      <c r="BP27475" s="11"/>
    </row>
    <row r="27476" spans="68:68" x14ac:dyDescent="0.25">
      <c r="BP27476" s="11"/>
    </row>
    <row r="27477" spans="68:68" x14ac:dyDescent="0.25">
      <c r="BP27477" s="11"/>
    </row>
    <row r="27478" spans="68:68" x14ac:dyDescent="0.25">
      <c r="BP27478" s="11"/>
    </row>
    <row r="27479" spans="68:68" x14ac:dyDescent="0.25">
      <c r="BP27479" s="11"/>
    </row>
    <row r="27480" spans="68:68" x14ac:dyDescent="0.25">
      <c r="BP27480" s="11"/>
    </row>
    <row r="27481" spans="68:68" x14ac:dyDescent="0.25">
      <c r="BP27481" s="11"/>
    </row>
    <row r="27482" spans="68:68" x14ac:dyDescent="0.25">
      <c r="BP27482" s="11"/>
    </row>
    <row r="27483" spans="68:68" x14ac:dyDescent="0.25">
      <c r="BP27483" s="11"/>
    </row>
    <row r="27484" spans="68:68" x14ac:dyDescent="0.25">
      <c r="BP27484" s="11"/>
    </row>
    <row r="27485" spans="68:68" x14ac:dyDescent="0.25">
      <c r="BP27485" s="11"/>
    </row>
    <row r="27486" spans="68:68" x14ac:dyDescent="0.25">
      <c r="BP27486" s="11"/>
    </row>
    <row r="27487" spans="68:68" x14ac:dyDescent="0.25">
      <c r="BP27487" s="11"/>
    </row>
    <row r="27488" spans="68:68" x14ac:dyDescent="0.25">
      <c r="BP27488" s="11"/>
    </row>
    <row r="27489" spans="68:68" x14ac:dyDescent="0.25">
      <c r="BP27489" s="11"/>
    </row>
    <row r="27490" spans="68:68" x14ac:dyDescent="0.25">
      <c r="BP27490" s="11"/>
    </row>
    <row r="27491" spans="68:68" x14ac:dyDescent="0.25">
      <c r="BP27491" s="11"/>
    </row>
    <row r="27492" spans="68:68" x14ac:dyDescent="0.25">
      <c r="BP27492" s="11"/>
    </row>
    <row r="27493" spans="68:68" x14ac:dyDescent="0.25">
      <c r="BP27493" s="11"/>
    </row>
    <row r="27494" spans="68:68" x14ac:dyDescent="0.25">
      <c r="BP27494" s="11"/>
    </row>
    <row r="27495" spans="68:68" x14ac:dyDescent="0.25">
      <c r="BP27495" s="11"/>
    </row>
    <row r="27496" spans="68:68" x14ac:dyDescent="0.25">
      <c r="BP27496" s="11"/>
    </row>
    <row r="27497" spans="68:68" x14ac:dyDescent="0.25">
      <c r="BP27497" s="11"/>
    </row>
    <row r="27498" spans="68:68" x14ac:dyDescent="0.25">
      <c r="BP27498" s="11"/>
    </row>
    <row r="27499" spans="68:68" x14ac:dyDescent="0.25">
      <c r="BP27499" s="11"/>
    </row>
    <row r="27500" spans="68:68" x14ac:dyDescent="0.25">
      <c r="BP27500" s="11"/>
    </row>
    <row r="27501" spans="68:68" x14ac:dyDescent="0.25">
      <c r="BP27501" s="11"/>
    </row>
    <row r="27502" spans="68:68" x14ac:dyDescent="0.25">
      <c r="BP27502" s="11"/>
    </row>
    <row r="27503" spans="68:68" x14ac:dyDescent="0.25">
      <c r="BP27503" s="11"/>
    </row>
    <row r="27504" spans="68:68" x14ac:dyDescent="0.25">
      <c r="BP27504" s="11"/>
    </row>
    <row r="27505" spans="68:68" x14ac:dyDescent="0.25">
      <c r="BP27505" s="11"/>
    </row>
    <row r="27506" spans="68:68" x14ac:dyDescent="0.25">
      <c r="BP27506" s="11"/>
    </row>
    <row r="27507" spans="68:68" x14ac:dyDescent="0.25">
      <c r="BP27507" s="11"/>
    </row>
    <row r="27508" spans="68:68" x14ac:dyDescent="0.25">
      <c r="BP27508" s="11"/>
    </row>
    <row r="27509" spans="68:68" x14ac:dyDescent="0.25">
      <c r="BP27509" s="11"/>
    </row>
    <row r="27510" spans="68:68" x14ac:dyDescent="0.25">
      <c r="BP27510" s="11"/>
    </row>
    <row r="27511" spans="68:68" x14ac:dyDescent="0.25">
      <c r="BP27511" s="11"/>
    </row>
    <row r="27512" spans="68:68" x14ac:dyDescent="0.25">
      <c r="BP27512" s="11"/>
    </row>
    <row r="27513" spans="68:68" x14ac:dyDescent="0.25">
      <c r="BP27513" s="11"/>
    </row>
    <row r="27514" spans="68:68" x14ac:dyDescent="0.25">
      <c r="BP27514" s="11"/>
    </row>
    <row r="27515" spans="68:68" x14ac:dyDescent="0.25">
      <c r="BP27515" s="11"/>
    </row>
    <row r="27516" spans="68:68" x14ac:dyDescent="0.25">
      <c r="BP27516" s="11"/>
    </row>
    <row r="27517" spans="68:68" x14ac:dyDescent="0.25">
      <c r="BP27517" s="11"/>
    </row>
    <row r="27518" spans="68:68" x14ac:dyDescent="0.25">
      <c r="BP27518" s="11"/>
    </row>
    <row r="27519" spans="68:68" x14ac:dyDescent="0.25">
      <c r="BP27519" s="11"/>
    </row>
    <row r="27520" spans="68:68" x14ac:dyDescent="0.25">
      <c r="BP27520" s="11"/>
    </row>
    <row r="27521" spans="68:68" x14ac:dyDescent="0.25">
      <c r="BP27521" s="11"/>
    </row>
    <row r="27522" spans="68:68" x14ac:dyDescent="0.25">
      <c r="BP27522" s="11"/>
    </row>
    <row r="27523" spans="68:68" x14ac:dyDescent="0.25">
      <c r="BP27523" s="11"/>
    </row>
    <row r="27524" spans="68:68" x14ac:dyDescent="0.25">
      <c r="BP27524" s="11"/>
    </row>
    <row r="27525" spans="68:68" x14ac:dyDescent="0.25">
      <c r="BP27525" s="11"/>
    </row>
    <row r="27526" spans="68:68" x14ac:dyDescent="0.25">
      <c r="BP27526" s="11"/>
    </row>
    <row r="27527" spans="68:68" x14ac:dyDescent="0.25">
      <c r="BP27527" s="11"/>
    </row>
    <row r="27528" spans="68:68" x14ac:dyDescent="0.25">
      <c r="BP27528" s="11"/>
    </row>
    <row r="27529" spans="68:68" x14ac:dyDescent="0.25">
      <c r="BP27529" s="11"/>
    </row>
    <row r="27530" spans="68:68" x14ac:dyDescent="0.25">
      <c r="BP27530" s="11"/>
    </row>
    <row r="27531" spans="68:68" x14ac:dyDescent="0.25">
      <c r="BP27531" s="11"/>
    </row>
    <row r="27532" spans="68:68" x14ac:dyDescent="0.25">
      <c r="BP27532" s="11"/>
    </row>
    <row r="27533" spans="68:68" x14ac:dyDescent="0.25">
      <c r="BP27533" s="11"/>
    </row>
    <row r="27534" spans="68:68" x14ac:dyDescent="0.25">
      <c r="BP27534" s="11"/>
    </row>
    <row r="27535" spans="68:68" x14ac:dyDescent="0.25">
      <c r="BP27535" s="11"/>
    </row>
    <row r="27536" spans="68:68" x14ac:dyDescent="0.25">
      <c r="BP27536" s="11"/>
    </row>
    <row r="27537" spans="68:68" x14ac:dyDescent="0.25">
      <c r="BP27537" s="11"/>
    </row>
    <row r="27538" spans="68:68" x14ac:dyDescent="0.25">
      <c r="BP27538" s="11"/>
    </row>
    <row r="27539" spans="68:68" x14ac:dyDescent="0.25">
      <c r="BP27539" s="11"/>
    </row>
    <row r="27540" spans="68:68" x14ac:dyDescent="0.25">
      <c r="BP27540" s="11"/>
    </row>
    <row r="27541" spans="68:68" x14ac:dyDescent="0.25">
      <c r="BP27541" s="11"/>
    </row>
    <row r="27542" spans="68:68" x14ac:dyDescent="0.25">
      <c r="BP27542" s="11"/>
    </row>
    <row r="27543" spans="68:68" x14ac:dyDescent="0.25">
      <c r="BP27543" s="11"/>
    </row>
    <row r="27544" spans="68:68" x14ac:dyDescent="0.25">
      <c r="BP27544" s="11"/>
    </row>
    <row r="27545" spans="68:68" x14ac:dyDescent="0.25">
      <c r="BP27545" s="11"/>
    </row>
    <row r="27546" spans="68:68" x14ac:dyDescent="0.25">
      <c r="BP27546" s="11"/>
    </row>
    <row r="27547" spans="68:68" x14ac:dyDescent="0.25">
      <c r="BP27547" s="11"/>
    </row>
    <row r="27548" spans="68:68" x14ac:dyDescent="0.25">
      <c r="BP27548" s="11"/>
    </row>
    <row r="27549" spans="68:68" x14ac:dyDescent="0.25">
      <c r="BP27549" s="11"/>
    </row>
    <row r="27550" spans="68:68" x14ac:dyDescent="0.25">
      <c r="BP27550" s="11"/>
    </row>
    <row r="27551" spans="68:68" x14ac:dyDescent="0.25">
      <c r="BP27551" s="11"/>
    </row>
    <row r="27552" spans="68:68" x14ac:dyDescent="0.25">
      <c r="BP27552" s="11"/>
    </row>
    <row r="27553" spans="68:68" x14ac:dyDescent="0.25">
      <c r="BP27553" s="11"/>
    </row>
    <row r="27554" spans="68:68" x14ac:dyDescent="0.25">
      <c r="BP27554" s="11"/>
    </row>
    <row r="27555" spans="68:68" x14ac:dyDescent="0.25">
      <c r="BP27555" s="11"/>
    </row>
    <row r="27556" spans="68:68" x14ac:dyDescent="0.25">
      <c r="BP27556" s="11"/>
    </row>
    <row r="27557" spans="68:68" x14ac:dyDescent="0.25">
      <c r="BP27557" s="11"/>
    </row>
    <row r="27558" spans="68:68" x14ac:dyDescent="0.25">
      <c r="BP27558" s="11"/>
    </row>
    <row r="27559" spans="68:68" x14ac:dyDescent="0.25">
      <c r="BP27559" s="11"/>
    </row>
    <row r="27560" spans="68:68" x14ac:dyDescent="0.25">
      <c r="BP27560" s="11"/>
    </row>
    <row r="27561" spans="68:68" x14ac:dyDescent="0.25">
      <c r="BP27561" s="11"/>
    </row>
    <row r="27562" spans="68:68" x14ac:dyDescent="0.25">
      <c r="BP27562" s="11"/>
    </row>
    <row r="27563" spans="68:68" x14ac:dyDescent="0.25">
      <c r="BP27563" s="11"/>
    </row>
    <row r="27564" spans="68:68" x14ac:dyDescent="0.25">
      <c r="BP27564" s="11"/>
    </row>
    <row r="27565" spans="68:68" x14ac:dyDescent="0.25">
      <c r="BP27565" s="11"/>
    </row>
    <row r="27566" spans="68:68" x14ac:dyDescent="0.25">
      <c r="BP27566" s="11"/>
    </row>
    <row r="27567" spans="68:68" x14ac:dyDescent="0.25">
      <c r="BP27567" s="11"/>
    </row>
    <row r="27568" spans="68:68" x14ac:dyDescent="0.25">
      <c r="BP27568" s="11"/>
    </row>
    <row r="27569" spans="68:68" x14ac:dyDescent="0.25">
      <c r="BP27569" s="11"/>
    </row>
    <row r="27570" spans="68:68" x14ac:dyDescent="0.25">
      <c r="BP27570" s="11"/>
    </row>
    <row r="27571" spans="68:68" x14ac:dyDescent="0.25">
      <c r="BP27571" s="11"/>
    </row>
    <row r="27572" spans="68:68" x14ac:dyDescent="0.25">
      <c r="BP27572" s="11"/>
    </row>
    <row r="27573" spans="68:68" x14ac:dyDescent="0.25">
      <c r="BP27573" s="11"/>
    </row>
    <row r="27574" spans="68:68" x14ac:dyDescent="0.25">
      <c r="BP27574" s="11"/>
    </row>
    <row r="27575" spans="68:68" x14ac:dyDescent="0.25">
      <c r="BP27575" s="11"/>
    </row>
    <row r="27576" spans="68:68" x14ac:dyDescent="0.25">
      <c r="BP27576" s="11"/>
    </row>
    <row r="27577" spans="68:68" x14ac:dyDescent="0.25">
      <c r="BP27577" s="11"/>
    </row>
    <row r="27578" spans="68:68" x14ac:dyDescent="0.25">
      <c r="BP27578" s="11"/>
    </row>
    <row r="27579" spans="68:68" x14ac:dyDescent="0.25">
      <c r="BP27579" s="11"/>
    </row>
    <row r="27580" spans="68:68" x14ac:dyDescent="0.25">
      <c r="BP27580" s="11"/>
    </row>
    <row r="27581" spans="68:68" x14ac:dyDescent="0.25">
      <c r="BP27581" s="11"/>
    </row>
    <row r="27582" spans="68:68" x14ac:dyDescent="0.25">
      <c r="BP27582" s="11"/>
    </row>
    <row r="27583" spans="68:68" x14ac:dyDescent="0.25">
      <c r="BP27583" s="11"/>
    </row>
    <row r="27584" spans="68:68" x14ac:dyDescent="0.25">
      <c r="BP27584" s="11"/>
    </row>
    <row r="27585" spans="68:68" x14ac:dyDescent="0.25">
      <c r="BP27585" s="11"/>
    </row>
    <row r="27586" spans="68:68" x14ac:dyDescent="0.25">
      <c r="BP27586" s="11"/>
    </row>
    <row r="27587" spans="68:68" x14ac:dyDescent="0.25">
      <c r="BP27587" s="11"/>
    </row>
    <row r="27588" spans="68:68" x14ac:dyDescent="0.25">
      <c r="BP27588" s="11"/>
    </row>
    <row r="27589" spans="68:68" x14ac:dyDescent="0.25">
      <c r="BP27589" s="11"/>
    </row>
    <row r="27590" spans="68:68" x14ac:dyDescent="0.25">
      <c r="BP27590" s="11"/>
    </row>
    <row r="27591" spans="68:68" x14ac:dyDescent="0.25">
      <c r="BP27591" s="11"/>
    </row>
    <row r="27592" spans="68:68" x14ac:dyDescent="0.25">
      <c r="BP27592" s="11"/>
    </row>
    <row r="27593" spans="68:68" x14ac:dyDescent="0.25">
      <c r="BP27593" s="11"/>
    </row>
    <row r="27594" spans="68:68" x14ac:dyDescent="0.25">
      <c r="BP27594" s="11"/>
    </row>
    <row r="27595" spans="68:68" x14ac:dyDescent="0.25">
      <c r="BP27595" s="11"/>
    </row>
    <row r="27596" spans="68:68" x14ac:dyDescent="0.25">
      <c r="BP27596" s="11"/>
    </row>
    <row r="27597" spans="68:68" x14ac:dyDescent="0.25">
      <c r="BP27597" s="11"/>
    </row>
    <row r="27598" spans="68:68" x14ac:dyDescent="0.25">
      <c r="BP27598" s="11"/>
    </row>
    <row r="27599" spans="68:68" x14ac:dyDescent="0.25">
      <c r="BP27599" s="11"/>
    </row>
    <row r="27600" spans="68:68" x14ac:dyDescent="0.25">
      <c r="BP27600" s="11"/>
    </row>
    <row r="27601" spans="68:68" x14ac:dyDescent="0.25">
      <c r="BP27601" s="11"/>
    </row>
    <row r="27602" spans="68:68" x14ac:dyDescent="0.25">
      <c r="BP27602" s="11"/>
    </row>
    <row r="27603" spans="68:68" x14ac:dyDescent="0.25">
      <c r="BP27603" s="11"/>
    </row>
    <row r="27604" spans="68:68" x14ac:dyDescent="0.25">
      <c r="BP27604" s="11"/>
    </row>
    <row r="27605" spans="68:68" x14ac:dyDescent="0.25">
      <c r="BP27605" s="11"/>
    </row>
    <row r="27606" spans="68:68" x14ac:dyDescent="0.25">
      <c r="BP27606" s="11"/>
    </row>
    <row r="27607" spans="68:68" x14ac:dyDescent="0.25">
      <c r="BP27607" s="11"/>
    </row>
    <row r="27608" spans="68:68" x14ac:dyDescent="0.25">
      <c r="BP27608" s="11"/>
    </row>
    <row r="27609" spans="68:68" x14ac:dyDescent="0.25">
      <c r="BP27609" s="11"/>
    </row>
    <row r="27610" spans="68:68" x14ac:dyDescent="0.25">
      <c r="BP27610" s="11"/>
    </row>
    <row r="27611" spans="68:68" x14ac:dyDescent="0.25">
      <c r="BP27611" s="11"/>
    </row>
    <row r="27612" spans="68:68" x14ac:dyDescent="0.25">
      <c r="BP27612" s="11"/>
    </row>
    <row r="27613" spans="68:68" x14ac:dyDescent="0.25">
      <c r="BP27613" s="11"/>
    </row>
    <row r="27614" spans="68:68" x14ac:dyDescent="0.25">
      <c r="BP27614" s="11"/>
    </row>
    <row r="27615" spans="68:68" x14ac:dyDescent="0.25">
      <c r="BP27615" s="11"/>
    </row>
    <row r="27616" spans="68:68" x14ac:dyDescent="0.25">
      <c r="BP27616" s="11"/>
    </row>
    <row r="27617" spans="68:68" x14ac:dyDescent="0.25">
      <c r="BP27617" s="11"/>
    </row>
    <row r="27618" spans="68:68" x14ac:dyDescent="0.25">
      <c r="BP27618" s="11"/>
    </row>
    <row r="27619" spans="68:68" x14ac:dyDescent="0.25">
      <c r="BP27619" s="11"/>
    </row>
    <row r="27620" spans="68:68" x14ac:dyDescent="0.25">
      <c r="BP27620" s="11"/>
    </row>
    <row r="27621" spans="68:68" x14ac:dyDescent="0.25">
      <c r="BP27621" s="11"/>
    </row>
    <row r="27622" spans="68:68" x14ac:dyDescent="0.25">
      <c r="BP27622" s="11"/>
    </row>
    <row r="27623" spans="68:68" x14ac:dyDescent="0.25">
      <c r="BP27623" s="11"/>
    </row>
    <row r="27624" spans="68:68" x14ac:dyDescent="0.25">
      <c r="BP27624" s="11"/>
    </row>
    <row r="27625" spans="68:68" x14ac:dyDescent="0.25">
      <c r="BP27625" s="11"/>
    </row>
    <row r="27626" spans="68:68" x14ac:dyDescent="0.25">
      <c r="BP27626" s="11"/>
    </row>
    <row r="27627" spans="68:68" x14ac:dyDescent="0.25">
      <c r="BP27627" s="11"/>
    </row>
    <row r="27628" spans="68:68" x14ac:dyDescent="0.25">
      <c r="BP27628" s="11"/>
    </row>
    <row r="27629" spans="68:68" x14ac:dyDescent="0.25">
      <c r="BP27629" s="11"/>
    </row>
    <row r="27630" spans="68:68" x14ac:dyDescent="0.25">
      <c r="BP27630" s="11"/>
    </row>
    <row r="27631" spans="68:68" x14ac:dyDescent="0.25">
      <c r="BP27631" s="11"/>
    </row>
    <row r="27632" spans="68:68" x14ac:dyDescent="0.25">
      <c r="BP27632" s="11"/>
    </row>
    <row r="27633" spans="68:68" x14ac:dyDescent="0.25">
      <c r="BP27633" s="11"/>
    </row>
    <row r="27634" spans="68:68" x14ac:dyDescent="0.25">
      <c r="BP27634" s="11"/>
    </row>
    <row r="27635" spans="68:68" x14ac:dyDescent="0.25">
      <c r="BP27635" s="11"/>
    </row>
    <row r="27636" spans="68:68" x14ac:dyDescent="0.25">
      <c r="BP27636" s="11"/>
    </row>
    <row r="27637" spans="68:68" x14ac:dyDescent="0.25">
      <c r="BP27637" s="11"/>
    </row>
    <row r="27638" spans="68:68" x14ac:dyDescent="0.25">
      <c r="BP27638" s="11"/>
    </row>
    <row r="27639" spans="68:68" x14ac:dyDescent="0.25">
      <c r="BP27639" s="11"/>
    </row>
    <row r="27640" spans="68:68" x14ac:dyDescent="0.25">
      <c r="BP27640" s="11"/>
    </row>
    <row r="27641" spans="68:68" x14ac:dyDescent="0.25">
      <c r="BP27641" s="11"/>
    </row>
    <row r="27642" spans="68:68" x14ac:dyDescent="0.25">
      <c r="BP27642" s="11"/>
    </row>
    <row r="27643" spans="68:68" x14ac:dyDescent="0.25">
      <c r="BP27643" s="11"/>
    </row>
    <row r="27644" spans="68:68" x14ac:dyDescent="0.25">
      <c r="BP27644" s="11"/>
    </row>
    <row r="27645" spans="68:68" x14ac:dyDescent="0.25">
      <c r="BP27645" s="11"/>
    </row>
    <row r="27646" spans="68:68" x14ac:dyDescent="0.25">
      <c r="BP27646" s="11"/>
    </row>
    <row r="27647" spans="68:68" x14ac:dyDescent="0.25">
      <c r="BP27647" s="11"/>
    </row>
    <row r="27648" spans="68:68" x14ac:dyDescent="0.25">
      <c r="BP27648" s="11"/>
    </row>
    <row r="27649" spans="68:68" x14ac:dyDescent="0.25">
      <c r="BP27649" s="11"/>
    </row>
    <row r="27650" spans="68:68" x14ac:dyDescent="0.25">
      <c r="BP27650" s="11"/>
    </row>
    <row r="27651" spans="68:68" x14ac:dyDescent="0.25">
      <c r="BP27651" s="11"/>
    </row>
    <row r="27652" spans="68:68" x14ac:dyDescent="0.25">
      <c r="BP27652" s="11"/>
    </row>
    <row r="27653" spans="68:68" x14ac:dyDescent="0.25">
      <c r="BP27653" s="11"/>
    </row>
    <row r="27654" spans="68:68" x14ac:dyDescent="0.25">
      <c r="BP27654" s="11"/>
    </row>
    <row r="27655" spans="68:68" x14ac:dyDescent="0.25">
      <c r="BP27655" s="11"/>
    </row>
    <row r="27656" spans="68:68" x14ac:dyDescent="0.25">
      <c r="BP27656" s="11"/>
    </row>
    <row r="27657" spans="68:68" x14ac:dyDescent="0.25">
      <c r="BP27657" s="11"/>
    </row>
    <row r="27658" spans="68:68" x14ac:dyDescent="0.25">
      <c r="BP27658" s="11"/>
    </row>
    <row r="27659" spans="68:68" x14ac:dyDescent="0.25">
      <c r="BP27659" s="11"/>
    </row>
    <row r="27660" spans="68:68" x14ac:dyDescent="0.25">
      <c r="BP27660" s="11"/>
    </row>
    <row r="27661" spans="68:68" x14ac:dyDescent="0.25">
      <c r="BP27661" s="11"/>
    </row>
    <row r="27662" spans="68:68" x14ac:dyDescent="0.25">
      <c r="BP27662" s="11"/>
    </row>
    <row r="27663" spans="68:68" x14ac:dyDescent="0.25">
      <c r="BP27663" s="11"/>
    </row>
    <row r="27664" spans="68:68" x14ac:dyDescent="0.25">
      <c r="BP27664" s="11"/>
    </row>
    <row r="27665" spans="68:68" x14ac:dyDescent="0.25">
      <c r="BP27665" s="11"/>
    </row>
    <row r="27666" spans="68:68" x14ac:dyDescent="0.25">
      <c r="BP27666" s="11"/>
    </row>
    <row r="27667" spans="68:68" x14ac:dyDescent="0.25">
      <c r="BP27667" s="11"/>
    </row>
    <row r="27668" spans="68:68" x14ac:dyDescent="0.25">
      <c r="BP27668" s="11"/>
    </row>
    <row r="27669" spans="68:68" x14ac:dyDescent="0.25">
      <c r="BP27669" s="11"/>
    </row>
    <row r="27670" spans="68:68" x14ac:dyDescent="0.25">
      <c r="BP27670" s="11"/>
    </row>
    <row r="27671" spans="68:68" x14ac:dyDescent="0.25">
      <c r="BP27671" s="11"/>
    </row>
    <row r="27672" spans="68:68" x14ac:dyDescent="0.25">
      <c r="BP27672" s="11"/>
    </row>
    <row r="27673" spans="68:68" x14ac:dyDescent="0.25">
      <c r="BP27673" s="11"/>
    </row>
    <row r="27674" spans="68:68" x14ac:dyDescent="0.25">
      <c r="BP27674" s="11"/>
    </row>
    <row r="27675" spans="68:68" x14ac:dyDescent="0.25">
      <c r="BP27675" s="11"/>
    </row>
    <row r="27676" spans="68:68" x14ac:dyDescent="0.25">
      <c r="BP27676" s="11"/>
    </row>
    <row r="27677" spans="68:68" x14ac:dyDescent="0.25">
      <c r="BP27677" s="11"/>
    </row>
    <row r="27678" spans="68:68" x14ac:dyDescent="0.25">
      <c r="BP27678" s="11"/>
    </row>
    <row r="27679" spans="68:68" x14ac:dyDescent="0.25">
      <c r="BP27679" s="11"/>
    </row>
    <row r="27680" spans="68:68" x14ac:dyDescent="0.25">
      <c r="BP27680" s="11"/>
    </row>
    <row r="27681" spans="68:68" x14ac:dyDescent="0.25">
      <c r="BP27681" s="11"/>
    </row>
    <row r="27682" spans="68:68" x14ac:dyDescent="0.25">
      <c r="BP27682" s="11"/>
    </row>
    <row r="27683" spans="68:68" x14ac:dyDescent="0.25">
      <c r="BP27683" s="11"/>
    </row>
    <row r="27684" spans="68:68" x14ac:dyDescent="0.25">
      <c r="BP27684" s="11"/>
    </row>
    <row r="27685" spans="68:68" x14ac:dyDescent="0.25">
      <c r="BP27685" s="11"/>
    </row>
    <row r="27686" spans="68:68" x14ac:dyDescent="0.25">
      <c r="BP27686" s="11"/>
    </row>
    <row r="27687" spans="68:68" x14ac:dyDescent="0.25">
      <c r="BP27687" s="11"/>
    </row>
    <row r="27688" spans="68:68" x14ac:dyDescent="0.25">
      <c r="BP27688" s="11"/>
    </row>
    <row r="27689" spans="68:68" x14ac:dyDescent="0.25">
      <c r="BP27689" s="11"/>
    </row>
    <row r="27690" spans="68:68" x14ac:dyDescent="0.25">
      <c r="BP27690" s="11"/>
    </row>
    <row r="27691" spans="68:68" x14ac:dyDescent="0.25">
      <c r="BP27691" s="11"/>
    </row>
    <row r="27692" spans="68:68" x14ac:dyDescent="0.25">
      <c r="BP27692" s="11"/>
    </row>
    <row r="27693" spans="68:68" x14ac:dyDescent="0.25">
      <c r="BP27693" s="11"/>
    </row>
    <row r="27694" spans="68:68" x14ac:dyDescent="0.25">
      <c r="BP27694" s="11"/>
    </row>
    <row r="27695" spans="68:68" x14ac:dyDescent="0.25">
      <c r="BP27695" s="11"/>
    </row>
    <row r="27696" spans="68:68" x14ac:dyDescent="0.25">
      <c r="BP27696" s="11"/>
    </row>
    <row r="27697" spans="68:68" x14ac:dyDescent="0.25">
      <c r="BP27697" s="11"/>
    </row>
    <row r="27698" spans="68:68" x14ac:dyDescent="0.25">
      <c r="BP27698" s="11"/>
    </row>
    <row r="27699" spans="68:68" x14ac:dyDescent="0.25">
      <c r="BP27699" s="11"/>
    </row>
    <row r="27700" spans="68:68" x14ac:dyDescent="0.25">
      <c r="BP27700" s="11"/>
    </row>
    <row r="27701" spans="68:68" x14ac:dyDescent="0.25">
      <c r="BP27701" s="11"/>
    </row>
    <row r="27702" spans="68:68" x14ac:dyDescent="0.25">
      <c r="BP27702" s="11"/>
    </row>
    <row r="27703" spans="68:68" x14ac:dyDescent="0.25">
      <c r="BP27703" s="11"/>
    </row>
    <row r="27704" spans="68:68" x14ac:dyDescent="0.25">
      <c r="BP27704" s="11"/>
    </row>
    <row r="27705" spans="68:68" x14ac:dyDescent="0.25">
      <c r="BP27705" s="11"/>
    </row>
    <row r="27706" spans="68:68" x14ac:dyDescent="0.25">
      <c r="BP27706" s="11"/>
    </row>
    <row r="27707" spans="68:68" x14ac:dyDescent="0.25">
      <c r="BP27707" s="11"/>
    </row>
    <row r="27708" spans="68:68" x14ac:dyDescent="0.25">
      <c r="BP27708" s="11"/>
    </row>
    <row r="27709" spans="68:68" x14ac:dyDescent="0.25">
      <c r="BP27709" s="11"/>
    </row>
    <row r="27710" spans="68:68" x14ac:dyDescent="0.25">
      <c r="BP27710" s="11"/>
    </row>
    <row r="27711" spans="68:68" x14ac:dyDescent="0.25">
      <c r="BP27711" s="11"/>
    </row>
    <row r="27712" spans="68:68" x14ac:dyDescent="0.25">
      <c r="BP27712" s="11"/>
    </row>
    <row r="27713" spans="68:68" x14ac:dyDescent="0.25">
      <c r="BP27713" s="11"/>
    </row>
    <row r="27714" spans="68:68" x14ac:dyDescent="0.25">
      <c r="BP27714" s="11"/>
    </row>
    <row r="27715" spans="68:68" x14ac:dyDescent="0.25">
      <c r="BP27715" s="11"/>
    </row>
    <row r="27716" spans="68:68" x14ac:dyDescent="0.25">
      <c r="BP27716" s="11"/>
    </row>
    <row r="27717" spans="68:68" x14ac:dyDescent="0.25">
      <c r="BP27717" s="11"/>
    </row>
    <row r="27718" spans="68:68" x14ac:dyDescent="0.25">
      <c r="BP27718" s="11"/>
    </row>
    <row r="27719" spans="68:68" x14ac:dyDescent="0.25">
      <c r="BP27719" s="11"/>
    </row>
    <row r="27720" spans="68:68" x14ac:dyDescent="0.25">
      <c r="BP27720" s="11"/>
    </row>
    <row r="27721" spans="68:68" x14ac:dyDescent="0.25">
      <c r="BP27721" s="11"/>
    </row>
    <row r="27722" spans="68:68" x14ac:dyDescent="0.25">
      <c r="BP27722" s="11"/>
    </row>
    <row r="27723" spans="68:68" x14ac:dyDescent="0.25">
      <c r="BP27723" s="11"/>
    </row>
    <row r="27724" spans="68:68" x14ac:dyDescent="0.25">
      <c r="BP27724" s="11"/>
    </row>
    <row r="27725" spans="68:68" x14ac:dyDescent="0.25">
      <c r="BP27725" s="11"/>
    </row>
    <row r="27726" spans="68:68" x14ac:dyDescent="0.25">
      <c r="BP27726" s="11"/>
    </row>
    <row r="27727" spans="68:68" x14ac:dyDescent="0.25">
      <c r="BP27727" s="11"/>
    </row>
    <row r="27728" spans="68:68" x14ac:dyDescent="0.25">
      <c r="BP27728" s="11"/>
    </row>
    <row r="27729" spans="68:68" x14ac:dyDescent="0.25">
      <c r="BP27729" s="11"/>
    </row>
    <row r="27730" spans="68:68" x14ac:dyDescent="0.25">
      <c r="BP27730" s="11"/>
    </row>
    <row r="27731" spans="68:68" x14ac:dyDescent="0.25">
      <c r="BP27731" s="11"/>
    </row>
    <row r="27732" spans="68:68" x14ac:dyDescent="0.25">
      <c r="BP27732" s="11"/>
    </row>
    <row r="27733" spans="68:68" x14ac:dyDescent="0.25">
      <c r="BP27733" s="11"/>
    </row>
    <row r="27734" spans="68:68" x14ac:dyDescent="0.25">
      <c r="BP27734" s="11"/>
    </row>
    <row r="27735" spans="68:68" x14ac:dyDescent="0.25">
      <c r="BP27735" s="11"/>
    </row>
    <row r="27736" spans="68:68" x14ac:dyDescent="0.25">
      <c r="BP27736" s="11"/>
    </row>
    <row r="27737" spans="68:68" x14ac:dyDescent="0.25">
      <c r="BP27737" s="11"/>
    </row>
    <row r="27738" spans="68:68" x14ac:dyDescent="0.25">
      <c r="BP27738" s="11"/>
    </row>
    <row r="27739" spans="68:68" x14ac:dyDescent="0.25">
      <c r="BP27739" s="11"/>
    </row>
    <row r="27740" spans="68:68" x14ac:dyDescent="0.25">
      <c r="BP27740" s="11"/>
    </row>
    <row r="27741" spans="68:68" x14ac:dyDescent="0.25">
      <c r="BP27741" s="11"/>
    </row>
    <row r="27742" spans="68:68" x14ac:dyDescent="0.25">
      <c r="BP27742" s="11"/>
    </row>
    <row r="27743" spans="68:68" x14ac:dyDescent="0.25">
      <c r="BP27743" s="11"/>
    </row>
    <row r="27744" spans="68:68" x14ac:dyDescent="0.25">
      <c r="BP27744" s="11"/>
    </row>
    <row r="27745" spans="68:68" x14ac:dyDescent="0.25">
      <c r="BP27745" s="11"/>
    </row>
    <row r="27746" spans="68:68" x14ac:dyDescent="0.25">
      <c r="BP27746" s="11"/>
    </row>
    <row r="27747" spans="68:68" x14ac:dyDescent="0.25">
      <c r="BP27747" s="11"/>
    </row>
    <row r="27748" spans="68:68" x14ac:dyDescent="0.25">
      <c r="BP27748" s="11"/>
    </row>
    <row r="27749" spans="68:68" x14ac:dyDescent="0.25">
      <c r="BP27749" s="11"/>
    </row>
    <row r="27750" spans="68:68" x14ac:dyDescent="0.25">
      <c r="BP27750" s="11"/>
    </row>
    <row r="27751" spans="68:68" x14ac:dyDescent="0.25">
      <c r="BP27751" s="11"/>
    </row>
    <row r="27752" spans="68:68" x14ac:dyDescent="0.25">
      <c r="BP27752" s="11"/>
    </row>
    <row r="27753" spans="68:68" x14ac:dyDescent="0.25">
      <c r="BP27753" s="11"/>
    </row>
    <row r="27754" spans="68:68" x14ac:dyDescent="0.25">
      <c r="BP27754" s="11"/>
    </row>
    <row r="27755" spans="68:68" x14ac:dyDescent="0.25">
      <c r="BP27755" s="11"/>
    </row>
    <row r="27756" spans="68:68" x14ac:dyDescent="0.25">
      <c r="BP27756" s="11"/>
    </row>
    <row r="27757" spans="68:68" x14ac:dyDescent="0.25">
      <c r="BP27757" s="11"/>
    </row>
    <row r="27758" spans="68:68" x14ac:dyDescent="0.25">
      <c r="BP27758" s="11"/>
    </row>
    <row r="27759" spans="68:68" x14ac:dyDescent="0.25">
      <c r="BP27759" s="11"/>
    </row>
    <row r="27760" spans="68:68" x14ac:dyDescent="0.25">
      <c r="BP27760" s="11"/>
    </row>
    <row r="27761" spans="68:68" x14ac:dyDescent="0.25">
      <c r="BP27761" s="11"/>
    </row>
    <row r="27762" spans="68:68" x14ac:dyDescent="0.25">
      <c r="BP27762" s="11"/>
    </row>
    <row r="27763" spans="68:68" x14ac:dyDescent="0.25">
      <c r="BP27763" s="11"/>
    </row>
    <row r="27764" spans="68:68" x14ac:dyDescent="0.25">
      <c r="BP27764" s="11"/>
    </row>
    <row r="27765" spans="68:68" x14ac:dyDescent="0.25">
      <c r="BP27765" s="11"/>
    </row>
    <row r="27766" spans="68:68" x14ac:dyDescent="0.25">
      <c r="BP27766" s="11"/>
    </row>
    <row r="27767" spans="68:68" x14ac:dyDescent="0.25">
      <c r="BP27767" s="11"/>
    </row>
    <row r="27768" spans="68:68" x14ac:dyDescent="0.25">
      <c r="BP27768" s="11"/>
    </row>
    <row r="27769" spans="68:68" x14ac:dyDescent="0.25">
      <c r="BP27769" s="11"/>
    </row>
    <row r="27770" spans="68:68" x14ac:dyDescent="0.25">
      <c r="BP27770" s="11"/>
    </row>
    <row r="27771" spans="68:68" x14ac:dyDescent="0.25">
      <c r="BP27771" s="11"/>
    </row>
    <row r="27772" spans="68:68" x14ac:dyDescent="0.25">
      <c r="BP27772" s="11"/>
    </row>
    <row r="27773" spans="68:68" x14ac:dyDescent="0.25">
      <c r="BP27773" s="11"/>
    </row>
    <row r="27774" spans="68:68" x14ac:dyDescent="0.25">
      <c r="BP27774" s="11"/>
    </row>
    <row r="27775" spans="68:68" x14ac:dyDescent="0.25">
      <c r="BP27775" s="11"/>
    </row>
    <row r="27776" spans="68:68" x14ac:dyDescent="0.25">
      <c r="BP27776" s="11"/>
    </row>
    <row r="27777" spans="68:68" x14ac:dyDescent="0.25">
      <c r="BP27777" s="11"/>
    </row>
    <row r="27778" spans="68:68" x14ac:dyDescent="0.25">
      <c r="BP27778" s="11"/>
    </row>
    <row r="27779" spans="68:68" x14ac:dyDescent="0.25">
      <c r="BP27779" s="11"/>
    </row>
    <row r="27780" spans="68:68" x14ac:dyDescent="0.25">
      <c r="BP27780" s="11"/>
    </row>
    <row r="27781" spans="68:68" x14ac:dyDescent="0.25">
      <c r="BP27781" s="11"/>
    </row>
    <row r="27782" spans="68:68" x14ac:dyDescent="0.25">
      <c r="BP27782" s="11"/>
    </row>
    <row r="27783" spans="68:68" x14ac:dyDescent="0.25">
      <c r="BP27783" s="11"/>
    </row>
    <row r="27784" spans="68:68" x14ac:dyDescent="0.25">
      <c r="BP27784" s="11"/>
    </row>
    <row r="27785" spans="68:68" x14ac:dyDescent="0.25">
      <c r="BP27785" s="11"/>
    </row>
    <row r="27786" spans="68:68" x14ac:dyDescent="0.25">
      <c r="BP27786" s="11"/>
    </row>
    <row r="27787" spans="68:68" x14ac:dyDescent="0.25">
      <c r="BP27787" s="11"/>
    </row>
    <row r="27788" spans="68:68" x14ac:dyDescent="0.25">
      <c r="BP27788" s="11"/>
    </row>
    <row r="27789" spans="68:68" x14ac:dyDescent="0.25">
      <c r="BP27789" s="11"/>
    </row>
    <row r="27790" spans="68:68" x14ac:dyDescent="0.25">
      <c r="BP27790" s="11"/>
    </row>
    <row r="27791" spans="68:68" x14ac:dyDescent="0.25">
      <c r="BP27791" s="11"/>
    </row>
    <row r="27792" spans="68:68" x14ac:dyDescent="0.25">
      <c r="BP27792" s="11"/>
    </row>
    <row r="27793" spans="68:68" x14ac:dyDescent="0.25">
      <c r="BP27793" s="11"/>
    </row>
    <row r="27794" spans="68:68" x14ac:dyDescent="0.25">
      <c r="BP27794" s="11"/>
    </row>
    <row r="27795" spans="68:68" x14ac:dyDescent="0.25">
      <c r="BP27795" s="11"/>
    </row>
    <row r="27796" spans="68:68" x14ac:dyDescent="0.25">
      <c r="BP27796" s="11"/>
    </row>
    <row r="27797" spans="68:68" x14ac:dyDescent="0.25">
      <c r="BP27797" s="11"/>
    </row>
    <row r="27798" spans="68:68" x14ac:dyDescent="0.25">
      <c r="BP27798" s="11"/>
    </row>
    <row r="27799" spans="68:68" x14ac:dyDescent="0.25">
      <c r="BP27799" s="11"/>
    </row>
    <row r="27800" spans="68:68" x14ac:dyDescent="0.25">
      <c r="BP27800" s="11"/>
    </row>
    <row r="27801" spans="68:68" x14ac:dyDescent="0.25">
      <c r="BP27801" s="11"/>
    </row>
    <row r="27802" spans="68:68" x14ac:dyDescent="0.25">
      <c r="BP27802" s="11"/>
    </row>
    <row r="27803" spans="68:68" x14ac:dyDescent="0.25">
      <c r="BP27803" s="11"/>
    </row>
    <row r="27804" spans="68:68" x14ac:dyDescent="0.25">
      <c r="BP27804" s="11"/>
    </row>
    <row r="27805" spans="68:68" x14ac:dyDescent="0.25">
      <c r="BP27805" s="11"/>
    </row>
    <row r="27806" spans="68:68" x14ac:dyDescent="0.25">
      <c r="BP27806" s="11"/>
    </row>
    <row r="27807" spans="68:68" x14ac:dyDescent="0.25">
      <c r="BP27807" s="11"/>
    </row>
    <row r="27808" spans="68:68" x14ac:dyDescent="0.25">
      <c r="BP27808" s="11"/>
    </row>
    <row r="27809" spans="68:68" x14ac:dyDescent="0.25">
      <c r="BP27809" s="11"/>
    </row>
    <row r="27810" spans="68:68" x14ac:dyDescent="0.25">
      <c r="BP27810" s="11"/>
    </row>
    <row r="27811" spans="68:68" x14ac:dyDescent="0.25">
      <c r="BP27811" s="11"/>
    </row>
    <row r="27812" spans="68:68" x14ac:dyDescent="0.25">
      <c r="BP27812" s="11"/>
    </row>
    <row r="27813" spans="68:68" x14ac:dyDescent="0.25">
      <c r="BP27813" s="11"/>
    </row>
    <row r="27814" spans="68:68" x14ac:dyDescent="0.25">
      <c r="BP27814" s="11"/>
    </row>
    <row r="27815" spans="68:68" x14ac:dyDescent="0.25">
      <c r="BP27815" s="11"/>
    </row>
    <row r="27816" spans="68:68" x14ac:dyDescent="0.25">
      <c r="BP27816" s="11"/>
    </row>
    <row r="27817" spans="68:68" x14ac:dyDescent="0.25">
      <c r="BP27817" s="11"/>
    </row>
    <row r="27818" spans="68:68" x14ac:dyDescent="0.25">
      <c r="BP27818" s="11"/>
    </row>
    <row r="27819" spans="68:68" x14ac:dyDescent="0.25">
      <c r="BP27819" s="11"/>
    </row>
    <row r="27820" spans="68:68" x14ac:dyDescent="0.25">
      <c r="BP27820" s="11"/>
    </row>
    <row r="27821" spans="68:68" x14ac:dyDescent="0.25">
      <c r="BP27821" s="11"/>
    </row>
    <row r="27822" spans="68:68" x14ac:dyDescent="0.25">
      <c r="BP27822" s="11"/>
    </row>
    <row r="27823" spans="68:68" x14ac:dyDescent="0.25">
      <c r="BP27823" s="11"/>
    </row>
    <row r="27824" spans="68:68" x14ac:dyDescent="0.25">
      <c r="BP27824" s="11"/>
    </row>
    <row r="27825" spans="68:68" x14ac:dyDescent="0.25">
      <c r="BP27825" s="11"/>
    </row>
    <row r="27826" spans="68:68" x14ac:dyDescent="0.25">
      <c r="BP27826" s="11"/>
    </row>
    <row r="27827" spans="68:68" x14ac:dyDescent="0.25">
      <c r="BP27827" s="11"/>
    </row>
    <row r="27828" spans="68:68" x14ac:dyDescent="0.25">
      <c r="BP27828" s="11"/>
    </row>
    <row r="27829" spans="68:68" x14ac:dyDescent="0.25">
      <c r="BP27829" s="11"/>
    </row>
    <row r="27830" spans="68:68" x14ac:dyDescent="0.25">
      <c r="BP27830" s="11"/>
    </row>
    <row r="27831" spans="68:68" x14ac:dyDescent="0.25">
      <c r="BP27831" s="11"/>
    </row>
    <row r="27832" spans="68:68" x14ac:dyDescent="0.25">
      <c r="BP27832" s="11"/>
    </row>
    <row r="27833" spans="68:68" x14ac:dyDescent="0.25">
      <c r="BP27833" s="11"/>
    </row>
    <row r="27834" spans="68:68" x14ac:dyDescent="0.25">
      <c r="BP27834" s="11"/>
    </row>
    <row r="27835" spans="68:68" x14ac:dyDescent="0.25">
      <c r="BP27835" s="11"/>
    </row>
    <row r="27836" spans="68:68" x14ac:dyDescent="0.25">
      <c r="BP27836" s="11"/>
    </row>
    <row r="27837" spans="68:68" x14ac:dyDescent="0.25">
      <c r="BP27837" s="11"/>
    </row>
    <row r="27838" spans="68:68" x14ac:dyDescent="0.25">
      <c r="BP27838" s="11"/>
    </row>
    <row r="27839" spans="68:68" x14ac:dyDescent="0.25">
      <c r="BP27839" s="11"/>
    </row>
    <row r="27840" spans="68:68" x14ac:dyDescent="0.25">
      <c r="BP27840" s="11"/>
    </row>
    <row r="27841" spans="68:68" x14ac:dyDescent="0.25">
      <c r="BP27841" s="11"/>
    </row>
    <row r="27842" spans="68:68" x14ac:dyDescent="0.25">
      <c r="BP27842" s="11"/>
    </row>
    <row r="27843" spans="68:68" x14ac:dyDescent="0.25">
      <c r="BP27843" s="11"/>
    </row>
    <row r="27844" spans="68:68" x14ac:dyDescent="0.25">
      <c r="BP27844" s="11"/>
    </row>
    <row r="27845" spans="68:68" x14ac:dyDescent="0.25">
      <c r="BP27845" s="11"/>
    </row>
    <row r="27846" spans="68:68" x14ac:dyDescent="0.25">
      <c r="BP27846" s="11"/>
    </row>
    <row r="27847" spans="68:68" x14ac:dyDescent="0.25">
      <c r="BP27847" s="11"/>
    </row>
    <row r="27848" spans="68:68" x14ac:dyDescent="0.25">
      <c r="BP27848" s="11"/>
    </row>
    <row r="27849" spans="68:68" x14ac:dyDescent="0.25">
      <c r="BP27849" s="11"/>
    </row>
    <row r="27850" spans="68:68" x14ac:dyDescent="0.25">
      <c r="BP27850" s="11"/>
    </row>
    <row r="27851" spans="68:68" x14ac:dyDescent="0.25">
      <c r="BP27851" s="11"/>
    </row>
    <row r="27852" spans="68:68" x14ac:dyDescent="0.25">
      <c r="BP27852" s="11"/>
    </row>
    <row r="27853" spans="68:68" x14ac:dyDescent="0.25">
      <c r="BP27853" s="11"/>
    </row>
    <row r="27854" spans="68:68" x14ac:dyDescent="0.25">
      <c r="BP27854" s="11"/>
    </row>
    <row r="27855" spans="68:68" x14ac:dyDescent="0.25">
      <c r="BP27855" s="11"/>
    </row>
    <row r="27856" spans="68:68" x14ac:dyDescent="0.25">
      <c r="BP27856" s="11"/>
    </row>
    <row r="27857" spans="68:68" x14ac:dyDescent="0.25">
      <c r="BP27857" s="11"/>
    </row>
    <row r="27858" spans="68:68" x14ac:dyDescent="0.25">
      <c r="BP27858" s="11"/>
    </row>
    <row r="27859" spans="68:68" x14ac:dyDescent="0.25">
      <c r="BP27859" s="11"/>
    </row>
    <row r="27860" spans="68:68" x14ac:dyDescent="0.25">
      <c r="BP27860" s="11"/>
    </row>
    <row r="27861" spans="68:68" x14ac:dyDescent="0.25">
      <c r="BP27861" s="11"/>
    </row>
    <row r="27862" spans="68:68" x14ac:dyDescent="0.25">
      <c r="BP27862" s="11"/>
    </row>
    <row r="27863" spans="68:68" x14ac:dyDescent="0.25">
      <c r="BP27863" s="11"/>
    </row>
    <row r="27864" spans="68:68" x14ac:dyDescent="0.25">
      <c r="BP27864" s="11"/>
    </row>
    <row r="27865" spans="68:68" x14ac:dyDescent="0.25">
      <c r="BP27865" s="11"/>
    </row>
    <row r="27866" spans="68:68" x14ac:dyDescent="0.25">
      <c r="BP27866" s="11"/>
    </row>
    <row r="27867" spans="68:68" x14ac:dyDescent="0.25">
      <c r="BP27867" s="11"/>
    </row>
    <row r="27868" spans="68:68" x14ac:dyDescent="0.25">
      <c r="BP27868" s="11"/>
    </row>
    <row r="27869" spans="68:68" x14ac:dyDescent="0.25">
      <c r="BP27869" s="11"/>
    </row>
    <row r="27870" spans="68:68" x14ac:dyDescent="0.25">
      <c r="BP27870" s="11"/>
    </row>
    <row r="27871" spans="68:68" x14ac:dyDescent="0.25">
      <c r="BP27871" s="11"/>
    </row>
    <row r="27872" spans="68:68" x14ac:dyDescent="0.25">
      <c r="BP27872" s="11"/>
    </row>
    <row r="27873" spans="68:68" x14ac:dyDescent="0.25">
      <c r="BP27873" s="11"/>
    </row>
    <row r="27874" spans="68:68" x14ac:dyDescent="0.25">
      <c r="BP27874" s="11"/>
    </row>
    <row r="27875" spans="68:68" x14ac:dyDescent="0.25">
      <c r="BP27875" s="11"/>
    </row>
    <row r="27876" spans="68:68" x14ac:dyDescent="0.25">
      <c r="BP27876" s="11"/>
    </row>
    <row r="27877" spans="68:68" x14ac:dyDescent="0.25">
      <c r="BP27877" s="11"/>
    </row>
    <row r="27878" spans="68:68" x14ac:dyDescent="0.25">
      <c r="BP27878" s="11"/>
    </row>
    <row r="27879" spans="68:68" x14ac:dyDescent="0.25">
      <c r="BP27879" s="11"/>
    </row>
    <row r="27880" spans="68:68" x14ac:dyDescent="0.25">
      <c r="BP27880" s="11"/>
    </row>
    <row r="27881" spans="68:68" x14ac:dyDescent="0.25">
      <c r="BP27881" s="11"/>
    </row>
    <row r="27882" spans="68:68" x14ac:dyDescent="0.25">
      <c r="BP27882" s="11"/>
    </row>
    <row r="27883" spans="68:68" x14ac:dyDescent="0.25">
      <c r="BP27883" s="11"/>
    </row>
    <row r="27884" spans="68:68" x14ac:dyDescent="0.25">
      <c r="BP27884" s="11"/>
    </row>
    <row r="27885" spans="68:68" x14ac:dyDescent="0.25">
      <c r="BP27885" s="11"/>
    </row>
    <row r="27886" spans="68:68" x14ac:dyDescent="0.25">
      <c r="BP27886" s="11"/>
    </row>
    <row r="27887" spans="68:68" x14ac:dyDescent="0.25">
      <c r="BP27887" s="11"/>
    </row>
    <row r="27888" spans="68:68" x14ac:dyDescent="0.25">
      <c r="BP27888" s="11"/>
    </row>
    <row r="27889" spans="68:68" x14ac:dyDescent="0.25">
      <c r="BP27889" s="11"/>
    </row>
    <row r="27890" spans="68:68" x14ac:dyDescent="0.25">
      <c r="BP27890" s="11"/>
    </row>
    <row r="27891" spans="68:68" x14ac:dyDescent="0.25">
      <c r="BP27891" s="11"/>
    </row>
    <row r="27892" spans="68:68" x14ac:dyDescent="0.25">
      <c r="BP27892" s="11"/>
    </row>
    <row r="27893" spans="68:68" x14ac:dyDescent="0.25">
      <c r="BP27893" s="11"/>
    </row>
    <row r="27894" spans="68:68" x14ac:dyDescent="0.25">
      <c r="BP27894" s="11"/>
    </row>
    <row r="27895" spans="68:68" x14ac:dyDescent="0.25">
      <c r="BP27895" s="11"/>
    </row>
    <row r="27896" spans="68:68" x14ac:dyDescent="0.25">
      <c r="BP27896" s="11"/>
    </row>
    <row r="27897" spans="68:68" x14ac:dyDescent="0.25">
      <c r="BP27897" s="11"/>
    </row>
    <row r="27898" spans="68:68" x14ac:dyDescent="0.25">
      <c r="BP27898" s="11"/>
    </row>
    <row r="27899" spans="68:68" x14ac:dyDescent="0.25">
      <c r="BP27899" s="11"/>
    </row>
    <row r="27900" spans="68:68" x14ac:dyDescent="0.25">
      <c r="BP27900" s="11"/>
    </row>
    <row r="27901" spans="68:68" x14ac:dyDescent="0.25">
      <c r="BP27901" s="11"/>
    </row>
    <row r="27902" spans="68:68" x14ac:dyDescent="0.25">
      <c r="BP27902" s="11"/>
    </row>
    <row r="27903" spans="68:68" x14ac:dyDescent="0.25">
      <c r="BP27903" s="11"/>
    </row>
    <row r="27904" spans="68:68" x14ac:dyDescent="0.25">
      <c r="BP27904" s="11"/>
    </row>
    <row r="27905" spans="68:68" x14ac:dyDescent="0.25">
      <c r="BP27905" s="11"/>
    </row>
    <row r="27906" spans="68:68" x14ac:dyDescent="0.25">
      <c r="BP27906" s="11"/>
    </row>
    <row r="27907" spans="68:68" x14ac:dyDescent="0.25">
      <c r="BP27907" s="11"/>
    </row>
    <row r="27908" spans="68:68" x14ac:dyDescent="0.25">
      <c r="BP27908" s="11"/>
    </row>
    <row r="27909" spans="68:68" x14ac:dyDescent="0.25">
      <c r="BP27909" s="11"/>
    </row>
    <row r="27910" spans="68:68" x14ac:dyDescent="0.25">
      <c r="BP27910" s="11"/>
    </row>
    <row r="27911" spans="68:68" x14ac:dyDescent="0.25">
      <c r="BP27911" s="11"/>
    </row>
    <row r="27912" spans="68:68" x14ac:dyDescent="0.25">
      <c r="BP27912" s="11"/>
    </row>
    <row r="27913" spans="68:68" x14ac:dyDescent="0.25">
      <c r="BP27913" s="11"/>
    </row>
    <row r="27914" spans="68:68" x14ac:dyDescent="0.25">
      <c r="BP27914" s="11"/>
    </row>
    <row r="27915" spans="68:68" x14ac:dyDescent="0.25">
      <c r="BP27915" s="11"/>
    </row>
    <row r="27916" spans="68:68" x14ac:dyDescent="0.25">
      <c r="BP27916" s="11"/>
    </row>
    <row r="27917" spans="68:68" x14ac:dyDescent="0.25">
      <c r="BP27917" s="11"/>
    </row>
    <row r="27918" spans="68:68" x14ac:dyDescent="0.25">
      <c r="BP27918" s="11"/>
    </row>
    <row r="27919" spans="68:68" x14ac:dyDescent="0.25">
      <c r="BP27919" s="11"/>
    </row>
    <row r="27920" spans="68:68" x14ac:dyDescent="0.25">
      <c r="BP27920" s="11"/>
    </row>
    <row r="27921" spans="68:68" x14ac:dyDescent="0.25">
      <c r="BP27921" s="11"/>
    </row>
    <row r="27922" spans="68:68" x14ac:dyDescent="0.25">
      <c r="BP27922" s="11"/>
    </row>
    <row r="27923" spans="68:68" x14ac:dyDescent="0.25">
      <c r="BP27923" s="11"/>
    </row>
    <row r="27924" spans="68:68" x14ac:dyDescent="0.25">
      <c r="BP27924" s="11"/>
    </row>
    <row r="27925" spans="68:68" x14ac:dyDescent="0.25">
      <c r="BP27925" s="11"/>
    </row>
    <row r="27926" spans="68:68" x14ac:dyDescent="0.25">
      <c r="BP27926" s="11"/>
    </row>
    <row r="27927" spans="68:68" x14ac:dyDescent="0.25">
      <c r="BP27927" s="11"/>
    </row>
    <row r="27928" spans="68:68" x14ac:dyDescent="0.25">
      <c r="BP27928" s="11"/>
    </row>
    <row r="27929" spans="68:68" x14ac:dyDescent="0.25">
      <c r="BP27929" s="11"/>
    </row>
    <row r="27930" spans="68:68" x14ac:dyDescent="0.25">
      <c r="BP27930" s="11"/>
    </row>
    <row r="27931" spans="68:68" x14ac:dyDescent="0.25">
      <c r="BP27931" s="11"/>
    </row>
    <row r="27932" spans="68:68" x14ac:dyDescent="0.25">
      <c r="BP27932" s="11"/>
    </row>
    <row r="27933" spans="68:68" x14ac:dyDescent="0.25">
      <c r="BP27933" s="11"/>
    </row>
    <row r="27934" spans="68:68" x14ac:dyDescent="0.25">
      <c r="BP27934" s="11"/>
    </row>
    <row r="27935" spans="68:68" x14ac:dyDescent="0.25">
      <c r="BP27935" s="11"/>
    </row>
    <row r="27936" spans="68:68" x14ac:dyDescent="0.25">
      <c r="BP27936" s="11"/>
    </row>
    <row r="27937" spans="68:68" x14ac:dyDescent="0.25">
      <c r="BP27937" s="11"/>
    </row>
    <row r="27938" spans="68:68" x14ac:dyDescent="0.25">
      <c r="BP27938" s="11"/>
    </row>
    <row r="27939" spans="68:68" x14ac:dyDescent="0.25">
      <c r="BP27939" s="11"/>
    </row>
    <row r="27940" spans="68:68" x14ac:dyDescent="0.25">
      <c r="BP27940" s="11"/>
    </row>
    <row r="27941" spans="68:68" x14ac:dyDescent="0.25">
      <c r="BP27941" s="11"/>
    </row>
    <row r="27942" spans="68:68" x14ac:dyDescent="0.25">
      <c r="BP27942" s="11"/>
    </row>
    <row r="27943" spans="68:68" x14ac:dyDescent="0.25">
      <c r="BP27943" s="11"/>
    </row>
    <row r="27944" spans="68:68" x14ac:dyDescent="0.25">
      <c r="BP27944" s="11"/>
    </row>
    <row r="27945" spans="68:68" x14ac:dyDescent="0.25">
      <c r="BP27945" s="11"/>
    </row>
    <row r="27946" spans="68:68" x14ac:dyDescent="0.25">
      <c r="BP27946" s="11"/>
    </row>
    <row r="27947" spans="68:68" x14ac:dyDescent="0.25">
      <c r="BP27947" s="11"/>
    </row>
    <row r="27948" spans="68:68" x14ac:dyDescent="0.25">
      <c r="BP27948" s="11"/>
    </row>
    <row r="27949" spans="68:68" x14ac:dyDescent="0.25">
      <c r="BP27949" s="11"/>
    </row>
    <row r="27950" spans="68:68" x14ac:dyDescent="0.25">
      <c r="BP27950" s="11"/>
    </row>
    <row r="27951" spans="68:68" x14ac:dyDescent="0.25">
      <c r="BP27951" s="11"/>
    </row>
    <row r="27952" spans="68:68" x14ac:dyDescent="0.25">
      <c r="BP27952" s="11"/>
    </row>
    <row r="27953" spans="68:68" x14ac:dyDescent="0.25">
      <c r="BP27953" s="11"/>
    </row>
    <row r="27954" spans="68:68" x14ac:dyDescent="0.25">
      <c r="BP27954" s="11"/>
    </row>
    <row r="27955" spans="68:68" x14ac:dyDescent="0.25">
      <c r="BP27955" s="11"/>
    </row>
    <row r="27956" spans="68:68" x14ac:dyDescent="0.25">
      <c r="BP27956" s="11"/>
    </row>
    <row r="27957" spans="68:68" x14ac:dyDescent="0.25">
      <c r="BP27957" s="11"/>
    </row>
    <row r="27958" spans="68:68" x14ac:dyDescent="0.25">
      <c r="BP27958" s="11"/>
    </row>
    <row r="27959" spans="68:68" x14ac:dyDescent="0.25">
      <c r="BP27959" s="11"/>
    </row>
    <row r="27960" spans="68:68" x14ac:dyDescent="0.25">
      <c r="BP27960" s="11"/>
    </row>
    <row r="27961" spans="68:68" x14ac:dyDescent="0.25">
      <c r="BP27961" s="11"/>
    </row>
    <row r="27962" spans="68:68" x14ac:dyDescent="0.25">
      <c r="BP27962" s="11"/>
    </row>
    <row r="27963" spans="68:68" x14ac:dyDescent="0.25">
      <c r="BP27963" s="11"/>
    </row>
    <row r="27964" spans="68:68" x14ac:dyDescent="0.25">
      <c r="BP27964" s="11"/>
    </row>
    <row r="27965" spans="68:68" x14ac:dyDescent="0.25">
      <c r="BP27965" s="11"/>
    </row>
    <row r="27966" spans="68:68" x14ac:dyDescent="0.25">
      <c r="BP27966" s="11"/>
    </row>
    <row r="27967" spans="68:68" x14ac:dyDescent="0.25">
      <c r="BP27967" s="11"/>
    </row>
    <row r="27968" spans="68:68" x14ac:dyDescent="0.25">
      <c r="BP27968" s="11"/>
    </row>
    <row r="27969" spans="68:68" x14ac:dyDescent="0.25">
      <c r="BP27969" s="11"/>
    </row>
    <row r="27970" spans="68:68" x14ac:dyDescent="0.25">
      <c r="BP27970" s="11"/>
    </row>
    <row r="27971" spans="68:68" x14ac:dyDescent="0.25">
      <c r="BP27971" s="11"/>
    </row>
    <row r="27972" spans="68:68" x14ac:dyDescent="0.25">
      <c r="BP27972" s="11"/>
    </row>
    <row r="27973" spans="68:68" x14ac:dyDescent="0.25">
      <c r="BP27973" s="11"/>
    </row>
    <row r="27974" spans="68:68" x14ac:dyDescent="0.25">
      <c r="BP27974" s="11"/>
    </row>
    <row r="27975" spans="68:68" x14ac:dyDescent="0.25">
      <c r="BP27975" s="11"/>
    </row>
    <row r="27976" spans="68:68" x14ac:dyDescent="0.25">
      <c r="BP27976" s="11"/>
    </row>
    <row r="27977" spans="68:68" x14ac:dyDescent="0.25">
      <c r="BP27977" s="11"/>
    </row>
    <row r="27978" spans="68:68" x14ac:dyDescent="0.25">
      <c r="BP27978" s="11"/>
    </row>
    <row r="27979" spans="68:68" x14ac:dyDescent="0.25">
      <c r="BP27979" s="11"/>
    </row>
    <row r="27980" spans="68:68" x14ac:dyDescent="0.25">
      <c r="BP27980" s="11"/>
    </row>
    <row r="27981" spans="68:68" x14ac:dyDescent="0.25">
      <c r="BP27981" s="11"/>
    </row>
    <row r="27982" spans="68:68" x14ac:dyDescent="0.25">
      <c r="BP27982" s="11"/>
    </row>
    <row r="27983" spans="68:68" x14ac:dyDescent="0.25">
      <c r="BP27983" s="11"/>
    </row>
    <row r="27984" spans="68:68" x14ac:dyDescent="0.25">
      <c r="BP27984" s="11"/>
    </row>
    <row r="27985" spans="68:68" x14ac:dyDescent="0.25">
      <c r="BP27985" s="11"/>
    </row>
    <row r="27986" spans="68:68" x14ac:dyDescent="0.25">
      <c r="BP27986" s="11"/>
    </row>
    <row r="27987" spans="68:68" x14ac:dyDescent="0.25">
      <c r="BP27987" s="11"/>
    </row>
    <row r="27988" spans="68:68" x14ac:dyDescent="0.25">
      <c r="BP27988" s="11"/>
    </row>
    <row r="27989" spans="68:68" x14ac:dyDescent="0.25">
      <c r="BP27989" s="11"/>
    </row>
    <row r="27990" spans="68:68" x14ac:dyDescent="0.25">
      <c r="BP27990" s="11"/>
    </row>
    <row r="27991" spans="68:68" x14ac:dyDescent="0.25">
      <c r="BP27991" s="11"/>
    </row>
    <row r="27992" spans="68:68" x14ac:dyDescent="0.25">
      <c r="BP27992" s="11"/>
    </row>
    <row r="27993" spans="68:68" x14ac:dyDescent="0.25">
      <c r="BP27993" s="11"/>
    </row>
    <row r="27994" spans="68:68" x14ac:dyDescent="0.25">
      <c r="BP27994" s="11"/>
    </row>
    <row r="27995" spans="68:68" x14ac:dyDescent="0.25">
      <c r="BP27995" s="11"/>
    </row>
    <row r="27996" spans="68:68" x14ac:dyDescent="0.25">
      <c r="BP27996" s="11"/>
    </row>
    <row r="27997" spans="68:68" x14ac:dyDescent="0.25">
      <c r="BP27997" s="11"/>
    </row>
    <row r="27998" spans="68:68" x14ac:dyDescent="0.25">
      <c r="BP27998" s="11"/>
    </row>
    <row r="27999" spans="68:68" x14ac:dyDescent="0.25">
      <c r="BP27999" s="11"/>
    </row>
    <row r="28000" spans="68:68" x14ac:dyDescent="0.25">
      <c r="BP28000" s="11"/>
    </row>
    <row r="28001" spans="68:68" x14ac:dyDescent="0.25">
      <c r="BP28001" s="11"/>
    </row>
    <row r="28002" spans="68:68" x14ac:dyDescent="0.25">
      <c r="BP28002" s="11"/>
    </row>
    <row r="28003" spans="68:68" x14ac:dyDescent="0.25">
      <c r="BP28003" s="11"/>
    </row>
    <row r="28004" spans="68:68" x14ac:dyDescent="0.25">
      <c r="BP28004" s="11"/>
    </row>
    <row r="28005" spans="68:68" x14ac:dyDescent="0.25">
      <c r="BP28005" s="11"/>
    </row>
    <row r="28006" spans="68:68" x14ac:dyDescent="0.25">
      <c r="BP28006" s="11"/>
    </row>
    <row r="28007" spans="68:68" x14ac:dyDescent="0.25">
      <c r="BP28007" s="11"/>
    </row>
    <row r="28008" spans="68:68" x14ac:dyDescent="0.25">
      <c r="BP28008" s="11"/>
    </row>
    <row r="28009" spans="68:68" x14ac:dyDescent="0.25">
      <c r="BP28009" s="11"/>
    </row>
    <row r="28010" spans="68:68" x14ac:dyDescent="0.25">
      <c r="BP28010" s="11"/>
    </row>
    <row r="28011" spans="68:68" x14ac:dyDescent="0.25">
      <c r="BP28011" s="11"/>
    </row>
    <row r="28012" spans="68:68" x14ac:dyDescent="0.25">
      <c r="BP28012" s="11"/>
    </row>
    <row r="28013" spans="68:68" x14ac:dyDescent="0.25">
      <c r="BP28013" s="11"/>
    </row>
    <row r="28014" spans="68:68" x14ac:dyDescent="0.25">
      <c r="BP28014" s="11"/>
    </row>
    <row r="28015" spans="68:68" x14ac:dyDescent="0.25">
      <c r="BP28015" s="11"/>
    </row>
    <row r="28016" spans="68:68" x14ac:dyDescent="0.25">
      <c r="BP28016" s="11"/>
    </row>
    <row r="28017" spans="68:68" x14ac:dyDescent="0.25">
      <c r="BP28017" s="11"/>
    </row>
    <row r="28018" spans="68:68" x14ac:dyDescent="0.25">
      <c r="BP28018" s="11"/>
    </row>
    <row r="28019" spans="68:68" x14ac:dyDescent="0.25">
      <c r="BP28019" s="11"/>
    </row>
    <row r="28020" spans="68:68" x14ac:dyDescent="0.25">
      <c r="BP28020" s="11"/>
    </row>
    <row r="28021" spans="68:68" x14ac:dyDescent="0.25">
      <c r="BP28021" s="11"/>
    </row>
    <row r="28022" spans="68:68" x14ac:dyDescent="0.25">
      <c r="BP28022" s="11"/>
    </row>
    <row r="28023" spans="68:68" x14ac:dyDescent="0.25">
      <c r="BP28023" s="11"/>
    </row>
    <row r="28024" spans="68:68" x14ac:dyDescent="0.25">
      <c r="BP28024" s="11"/>
    </row>
    <row r="28025" spans="68:68" x14ac:dyDescent="0.25">
      <c r="BP28025" s="11"/>
    </row>
    <row r="28026" spans="68:68" x14ac:dyDescent="0.25">
      <c r="BP28026" s="11"/>
    </row>
    <row r="28027" spans="68:68" x14ac:dyDescent="0.25">
      <c r="BP28027" s="11"/>
    </row>
    <row r="28028" spans="68:68" x14ac:dyDescent="0.25">
      <c r="BP28028" s="11"/>
    </row>
    <row r="28029" spans="68:68" x14ac:dyDescent="0.25">
      <c r="BP28029" s="11"/>
    </row>
    <row r="28030" spans="68:68" x14ac:dyDescent="0.25">
      <c r="BP28030" s="11"/>
    </row>
    <row r="28031" spans="68:68" x14ac:dyDescent="0.25">
      <c r="BP28031" s="11"/>
    </row>
    <row r="28032" spans="68:68" x14ac:dyDescent="0.25">
      <c r="BP28032" s="11"/>
    </row>
    <row r="28033" spans="68:68" x14ac:dyDescent="0.25">
      <c r="BP28033" s="11"/>
    </row>
    <row r="28034" spans="68:68" x14ac:dyDescent="0.25">
      <c r="BP28034" s="11"/>
    </row>
    <row r="28035" spans="68:68" x14ac:dyDescent="0.25">
      <c r="BP28035" s="11"/>
    </row>
    <row r="28036" spans="68:68" x14ac:dyDescent="0.25">
      <c r="BP28036" s="11"/>
    </row>
    <row r="28037" spans="68:68" x14ac:dyDescent="0.25">
      <c r="BP28037" s="11"/>
    </row>
    <row r="28038" spans="68:68" x14ac:dyDescent="0.25">
      <c r="BP28038" s="11"/>
    </row>
    <row r="28039" spans="68:68" x14ac:dyDescent="0.25">
      <c r="BP28039" s="11"/>
    </row>
    <row r="28040" spans="68:68" x14ac:dyDescent="0.25">
      <c r="BP28040" s="11"/>
    </row>
    <row r="28041" spans="68:68" x14ac:dyDescent="0.25">
      <c r="BP28041" s="11"/>
    </row>
    <row r="28042" spans="68:68" x14ac:dyDescent="0.25">
      <c r="BP28042" s="11"/>
    </row>
    <row r="28043" spans="68:68" x14ac:dyDescent="0.25">
      <c r="BP28043" s="11"/>
    </row>
    <row r="28044" spans="68:68" x14ac:dyDescent="0.25">
      <c r="BP28044" s="11"/>
    </row>
    <row r="28045" spans="68:68" x14ac:dyDescent="0.25">
      <c r="BP28045" s="11"/>
    </row>
    <row r="28046" spans="68:68" x14ac:dyDescent="0.25">
      <c r="BP28046" s="11"/>
    </row>
    <row r="28047" spans="68:68" x14ac:dyDescent="0.25">
      <c r="BP28047" s="11"/>
    </row>
    <row r="28048" spans="68:68" x14ac:dyDescent="0.25">
      <c r="BP28048" s="11"/>
    </row>
    <row r="28049" spans="68:68" x14ac:dyDescent="0.25">
      <c r="BP28049" s="11"/>
    </row>
    <row r="28050" spans="68:68" x14ac:dyDescent="0.25">
      <c r="BP28050" s="11"/>
    </row>
    <row r="28051" spans="68:68" x14ac:dyDescent="0.25">
      <c r="BP28051" s="11"/>
    </row>
    <row r="28052" spans="68:68" x14ac:dyDescent="0.25">
      <c r="BP28052" s="11"/>
    </row>
    <row r="28053" spans="68:68" x14ac:dyDescent="0.25">
      <c r="BP28053" s="11"/>
    </row>
    <row r="28054" spans="68:68" x14ac:dyDescent="0.25">
      <c r="BP28054" s="11"/>
    </row>
    <row r="28055" spans="68:68" x14ac:dyDescent="0.25">
      <c r="BP28055" s="11"/>
    </row>
    <row r="28056" spans="68:68" x14ac:dyDescent="0.25">
      <c r="BP28056" s="11"/>
    </row>
    <row r="28057" spans="68:68" x14ac:dyDescent="0.25">
      <c r="BP28057" s="11"/>
    </row>
    <row r="28058" spans="68:68" x14ac:dyDescent="0.25">
      <c r="BP28058" s="11"/>
    </row>
    <row r="28059" spans="68:68" x14ac:dyDescent="0.25">
      <c r="BP28059" s="11"/>
    </row>
    <row r="28060" spans="68:68" x14ac:dyDescent="0.25">
      <c r="BP28060" s="11"/>
    </row>
    <row r="28061" spans="68:68" x14ac:dyDescent="0.25">
      <c r="BP28061" s="11"/>
    </row>
    <row r="28062" spans="68:68" x14ac:dyDescent="0.25">
      <c r="BP28062" s="11"/>
    </row>
    <row r="28063" spans="68:68" x14ac:dyDescent="0.25">
      <c r="BP28063" s="11"/>
    </row>
    <row r="28064" spans="68:68" x14ac:dyDescent="0.25">
      <c r="BP28064" s="11"/>
    </row>
    <row r="28065" spans="68:68" x14ac:dyDescent="0.25">
      <c r="BP28065" s="11"/>
    </row>
    <row r="28066" spans="68:68" x14ac:dyDescent="0.25">
      <c r="BP28066" s="11"/>
    </row>
    <row r="28067" spans="68:68" x14ac:dyDescent="0.25">
      <c r="BP28067" s="11"/>
    </row>
    <row r="28068" spans="68:68" x14ac:dyDescent="0.25">
      <c r="BP28068" s="11"/>
    </row>
    <row r="28069" spans="68:68" x14ac:dyDescent="0.25">
      <c r="BP28069" s="11"/>
    </row>
    <row r="28070" spans="68:68" x14ac:dyDescent="0.25">
      <c r="BP28070" s="11"/>
    </row>
    <row r="28071" spans="68:68" x14ac:dyDescent="0.25">
      <c r="BP28071" s="11"/>
    </row>
    <row r="28072" spans="68:68" x14ac:dyDescent="0.25">
      <c r="BP28072" s="11"/>
    </row>
    <row r="28073" spans="68:68" x14ac:dyDescent="0.25">
      <c r="BP28073" s="11"/>
    </row>
    <row r="28074" spans="68:68" x14ac:dyDescent="0.25">
      <c r="BP28074" s="11"/>
    </row>
    <row r="28075" spans="68:68" x14ac:dyDescent="0.25">
      <c r="BP28075" s="11"/>
    </row>
    <row r="28076" spans="68:68" x14ac:dyDescent="0.25">
      <c r="BP28076" s="11"/>
    </row>
    <row r="28077" spans="68:68" x14ac:dyDescent="0.25">
      <c r="BP28077" s="11"/>
    </row>
    <row r="28078" spans="68:68" x14ac:dyDescent="0.25">
      <c r="BP28078" s="11"/>
    </row>
    <row r="28079" spans="68:68" x14ac:dyDescent="0.25">
      <c r="BP28079" s="11"/>
    </row>
    <row r="28080" spans="68:68" x14ac:dyDescent="0.25">
      <c r="BP28080" s="11"/>
    </row>
    <row r="28081" spans="68:68" x14ac:dyDescent="0.25">
      <c r="BP28081" s="11"/>
    </row>
    <row r="28082" spans="68:68" x14ac:dyDescent="0.25">
      <c r="BP28082" s="11"/>
    </row>
    <row r="28083" spans="68:68" x14ac:dyDescent="0.25">
      <c r="BP28083" s="11"/>
    </row>
    <row r="28084" spans="68:68" x14ac:dyDescent="0.25">
      <c r="BP28084" s="11"/>
    </row>
    <row r="28085" spans="68:68" x14ac:dyDescent="0.25">
      <c r="BP28085" s="11"/>
    </row>
    <row r="28086" spans="68:68" x14ac:dyDescent="0.25">
      <c r="BP28086" s="11"/>
    </row>
    <row r="28087" spans="68:68" x14ac:dyDescent="0.25">
      <c r="BP28087" s="11"/>
    </row>
    <row r="28088" spans="68:68" x14ac:dyDescent="0.25">
      <c r="BP28088" s="11"/>
    </row>
    <row r="28089" spans="68:68" x14ac:dyDescent="0.25">
      <c r="BP28089" s="11"/>
    </row>
    <row r="28090" spans="68:68" x14ac:dyDescent="0.25">
      <c r="BP28090" s="11"/>
    </row>
    <row r="28091" spans="68:68" x14ac:dyDescent="0.25">
      <c r="BP28091" s="11"/>
    </row>
    <row r="28092" spans="68:68" x14ac:dyDescent="0.25">
      <c r="BP28092" s="11"/>
    </row>
    <row r="28093" spans="68:68" x14ac:dyDescent="0.25">
      <c r="BP28093" s="11"/>
    </row>
    <row r="28094" spans="68:68" x14ac:dyDescent="0.25">
      <c r="BP28094" s="11"/>
    </row>
    <row r="28095" spans="68:68" x14ac:dyDescent="0.25">
      <c r="BP28095" s="11"/>
    </row>
    <row r="28096" spans="68:68" x14ac:dyDescent="0.25">
      <c r="BP28096" s="11"/>
    </row>
    <row r="28097" spans="68:68" x14ac:dyDescent="0.25">
      <c r="BP28097" s="11"/>
    </row>
    <row r="28098" spans="68:68" x14ac:dyDescent="0.25">
      <c r="BP28098" s="11"/>
    </row>
    <row r="28099" spans="68:68" x14ac:dyDescent="0.25">
      <c r="BP28099" s="11"/>
    </row>
    <row r="28100" spans="68:68" x14ac:dyDescent="0.25">
      <c r="BP28100" s="11"/>
    </row>
    <row r="28101" spans="68:68" x14ac:dyDescent="0.25">
      <c r="BP28101" s="11"/>
    </row>
    <row r="28102" spans="68:68" x14ac:dyDescent="0.25">
      <c r="BP28102" s="11"/>
    </row>
    <row r="28103" spans="68:68" x14ac:dyDescent="0.25">
      <c r="BP28103" s="11"/>
    </row>
    <row r="28104" spans="68:68" x14ac:dyDescent="0.25">
      <c r="BP28104" s="11"/>
    </row>
    <row r="28105" spans="68:68" x14ac:dyDescent="0.25">
      <c r="BP28105" s="11"/>
    </row>
    <row r="28106" spans="68:68" x14ac:dyDescent="0.25">
      <c r="BP28106" s="11"/>
    </row>
    <row r="28107" spans="68:68" x14ac:dyDescent="0.25">
      <c r="BP28107" s="11"/>
    </row>
    <row r="28108" spans="68:68" x14ac:dyDescent="0.25">
      <c r="BP28108" s="11"/>
    </row>
    <row r="28109" spans="68:68" x14ac:dyDescent="0.25">
      <c r="BP28109" s="11"/>
    </row>
    <row r="28110" spans="68:68" x14ac:dyDescent="0.25">
      <c r="BP28110" s="11"/>
    </row>
    <row r="28111" spans="68:68" x14ac:dyDescent="0.25">
      <c r="BP28111" s="11"/>
    </row>
    <row r="28112" spans="68:68" x14ac:dyDescent="0.25">
      <c r="BP28112" s="11"/>
    </row>
    <row r="28113" spans="68:68" x14ac:dyDescent="0.25">
      <c r="BP28113" s="11"/>
    </row>
    <row r="28114" spans="68:68" x14ac:dyDescent="0.25">
      <c r="BP28114" s="11"/>
    </row>
    <row r="28115" spans="68:68" x14ac:dyDescent="0.25">
      <c r="BP28115" s="11"/>
    </row>
    <row r="28116" spans="68:68" x14ac:dyDescent="0.25">
      <c r="BP28116" s="11"/>
    </row>
    <row r="28117" spans="68:68" x14ac:dyDescent="0.25">
      <c r="BP28117" s="11"/>
    </row>
    <row r="28118" spans="68:68" x14ac:dyDescent="0.25">
      <c r="BP28118" s="11"/>
    </row>
    <row r="28119" spans="68:68" x14ac:dyDescent="0.25">
      <c r="BP28119" s="11"/>
    </row>
    <row r="28120" spans="68:68" x14ac:dyDescent="0.25">
      <c r="BP28120" s="11"/>
    </row>
    <row r="28121" spans="68:68" x14ac:dyDescent="0.25">
      <c r="BP28121" s="11"/>
    </row>
    <row r="28122" spans="68:68" x14ac:dyDescent="0.25">
      <c r="BP28122" s="11"/>
    </row>
    <row r="28123" spans="68:68" x14ac:dyDescent="0.25">
      <c r="BP28123" s="11"/>
    </row>
    <row r="28124" spans="68:68" x14ac:dyDescent="0.25">
      <c r="BP28124" s="11"/>
    </row>
    <row r="28125" spans="68:68" x14ac:dyDescent="0.25">
      <c r="BP28125" s="11"/>
    </row>
    <row r="28126" spans="68:68" x14ac:dyDescent="0.25">
      <c r="BP28126" s="11"/>
    </row>
    <row r="28127" spans="68:68" x14ac:dyDescent="0.25">
      <c r="BP28127" s="11"/>
    </row>
    <row r="28128" spans="68:68" x14ac:dyDescent="0.25">
      <c r="BP28128" s="11"/>
    </row>
    <row r="28129" spans="68:68" x14ac:dyDescent="0.25">
      <c r="BP28129" s="11"/>
    </row>
    <row r="28130" spans="68:68" x14ac:dyDescent="0.25">
      <c r="BP28130" s="11"/>
    </row>
    <row r="28131" spans="68:68" x14ac:dyDescent="0.25">
      <c r="BP28131" s="11"/>
    </row>
    <row r="28132" spans="68:68" x14ac:dyDescent="0.25">
      <c r="BP28132" s="11"/>
    </row>
    <row r="28133" spans="68:68" x14ac:dyDescent="0.25">
      <c r="BP28133" s="11"/>
    </row>
    <row r="28134" spans="68:68" x14ac:dyDescent="0.25">
      <c r="BP28134" s="11"/>
    </row>
    <row r="28135" spans="68:68" x14ac:dyDescent="0.25">
      <c r="BP28135" s="11"/>
    </row>
    <row r="28136" spans="68:68" x14ac:dyDescent="0.25">
      <c r="BP28136" s="11"/>
    </row>
    <row r="28137" spans="68:68" x14ac:dyDescent="0.25">
      <c r="BP28137" s="11"/>
    </row>
    <row r="28138" spans="68:68" x14ac:dyDescent="0.25">
      <c r="BP28138" s="11"/>
    </row>
    <row r="28139" spans="68:68" x14ac:dyDescent="0.25">
      <c r="BP28139" s="11"/>
    </row>
    <row r="28140" spans="68:68" x14ac:dyDescent="0.25">
      <c r="BP28140" s="11"/>
    </row>
    <row r="28141" spans="68:68" x14ac:dyDescent="0.25">
      <c r="BP28141" s="11"/>
    </row>
    <row r="28142" spans="68:68" x14ac:dyDescent="0.25">
      <c r="BP28142" s="11"/>
    </row>
    <row r="28143" spans="68:68" x14ac:dyDescent="0.25">
      <c r="BP28143" s="11"/>
    </row>
    <row r="28144" spans="68:68" x14ac:dyDescent="0.25">
      <c r="BP28144" s="11"/>
    </row>
    <row r="28145" spans="68:68" x14ac:dyDescent="0.25">
      <c r="BP28145" s="11"/>
    </row>
    <row r="28146" spans="68:68" x14ac:dyDescent="0.25">
      <c r="BP28146" s="11"/>
    </row>
    <row r="28147" spans="68:68" x14ac:dyDescent="0.25">
      <c r="BP28147" s="11"/>
    </row>
    <row r="28148" spans="68:68" x14ac:dyDescent="0.25">
      <c r="BP28148" s="11"/>
    </row>
    <row r="28149" spans="68:68" x14ac:dyDescent="0.25">
      <c r="BP28149" s="11"/>
    </row>
    <row r="28150" spans="68:68" x14ac:dyDescent="0.25">
      <c r="BP28150" s="11"/>
    </row>
    <row r="28151" spans="68:68" x14ac:dyDescent="0.25">
      <c r="BP28151" s="11"/>
    </row>
    <row r="28152" spans="68:68" x14ac:dyDescent="0.25">
      <c r="BP28152" s="11"/>
    </row>
    <row r="28153" spans="68:68" x14ac:dyDescent="0.25">
      <c r="BP28153" s="11"/>
    </row>
    <row r="28154" spans="68:68" x14ac:dyDescent="0.25">
      <c r="BP28154" s="11"/>
    </row>
    <row r="28155" spans="68:68" x14ac:dyDescent="0.25">
      <c r="BP28155" s="11"/>
    </row>
    <row r="28156" spans="68:68" x14ac:dyDescent="0.25">
      <c r="BP28156" s="11"/>
    </row>
    <row r="28157" spans="68:68" x14ac:dyDescent="0.25">
      <c r="BP28157" s="11"/>
    </row>
    <row r="28158" spans="68:68" x14ac:dyDescent="0.25">
      <c r="BP28158" s="11"/>
    </row>
    <row r="28159" spans="68:68" x14ac:dyDescent="0.25">
      <c r="BP28159" s="11"/>
    </row>
    <row r="28160" spans="68:68" x14ac:dyDescent="0.25">
      <c r="BP28160" s="11"/>
    </row>
    <row r="28161" spans="68:68" x14ac:dyDescent="0.25">
      <c r="BP28161" s="11"/>
    </row>
    <row r="28162" spans="68:68" x14ac:dyDescent="0.25">
      <c r="BP28162" s="11"/>
    </row>
    <row r="28163" spans="68:68" x14ac:dyDescent="0.25">
      <c r="BP28163" s="11"/>
    </row>
    <row r="28164" spans="68:68" x14ac:dyDescent="0.25">
      <c r="BP28164" s="11"/>
    </row>
    <row r="28165" spans="68:68" x14ac:dyDescent="0.25">
      <c r="BP28165" s="11"/>
    </row>
    <row r="28166" spans="68:68" x14ac:dyDescent="0.25">
      <c r="BP28166" s="11"/>
    </row>
    <row r="28167" spans="68:68" x14ac:dyDescent="0.25">
      <c r="BP28167" s="11"/>
    </row>
    <row r="28168" spans="68:68" x14ac:dyDescent="0.25">
      <c r="BP28168" s="11"/>
    </row>
    <row r="28169" spans="68:68" x14ac:dyDescent="0.25">
      <c r="BP28169" s="11"/>
    </row>
    <row r="28170" spans="68:68" x14ac:dyDescent="0.25">
      <c r="BP28170" s="11"/>
    </row>
    <row r="28171" spans="68:68" x14ac:dyDescent="0.25">
      <c r="BP28171" s="11"/>
    </row>
    <row r="28172" spans="68:68" x14ac:dyDescent="0.25">
      <c r="BP28172" s="11"/>
    </row>
    <row r="28173" spans="68:68" x14ac:dyDescent="0.25">
      <c r="BP28173" s="11"/>
    </row>
    <row r="28174" spans="68:68" x14ac:dyDescent="0.25">
      <c r="BP28174" s="11"/>
    </row>
    <row r="28175" spans="68:68" x14ac:dyDescent="0.25">
      <c r="BP28175" s="11"/>
    </row>
    <row r="28176" spans="68:68" x14ac:dyDescent="0.25">
      <c r="BP28176" s="11"/>
    </row>
    <row r="28177" spans="68:68" x14ac:dyDescent="0.25">
      <c r="BP28177" s="11"/>
    </row>
    <row r="28178" spans="68:68" x14ac:dyDescent="0.25">
      <c r="BP28178" s="11"/>
    </row>
    <row r="28179" spans="68:68" x14ac:dyDescent="0.25">
      <c r="BP28179" s="11"/>
    </row>
    <row r="28180" spans="68:68" x14ac:dyDescent="0.25">
      <c r="BP28180" s="11"/>
    </row>
    <row r="28181" spans="68:68" x14ac:dyDescent="0.25">
      <c r="BP28181" s="11"/>
    </row>
    <row r="28182" spans="68:68" x14ac:dyDescent="0.25">
      <c r="BP28182" s="11"/>
    </row>
    <row r="28183" spans="68:68" x14ac:dyDescent="0.25">
      <c r="BP28183" s="11"/>
    </row>
    <row r="28184" spans="68:68" x14ac:dyDescent="0.25">
      <c r="BP28184" s="11"/>
    </row>
    <row r="28185" spans="68:68" x14ac:dyDescent="0.25">
      <c r="BP28185" s="11"/>
    </row>
    <row r="28186" spans="68:68" x14ac:dyDescent="0.25">
      <c r="BP28186" s="11"/>
    </row>
    <row r="28187" spans="68:68" x14ac:dyDescent="0.25">
      <c r="BP28187" s="11"/>
    </row>
    <row r="28188" spans="68:68" x14ac:dyDescent="0.25">
      <c r="BP28188" s="11"/>
    </row>
    <row r="28189" spans="68:68" x14ac:dyDescent="0.25">
      <c r="BP28189" s="11"/>
    </row>
    <row r="28190" spans="68:68" x14ac:dyDescent="0.25">
      <c r="BP28190" s="11"/>
    </row>
    <row r="28191" spans="68:68" x14ac:dyDescent="0.25">
      <c r="BP28191" s="11"/>
    </row>
    <row r="28192" spans="68:68" x14ac:dyDescent="0.25">
      <c r="BP28192" s="11"/>
    </row>
    <row r="28193" spans="68:68" x14ac:dyDescent="0.25">
      <c r="BP28193" s="11"/>
    </row>
    <row r="28194" spans="68:68" x14ac:dyDescent="0.25">
      <c r="BP28194" s="11"/>
    </row>
    <row r="28195" spans="68:68" x14ac:dyDescent="0.25">
      <c r="BP28195" s="11"/>
    </row>
    <row r="28196" spans="68:68" x14ac:dyDescent="0.25">
      <c r="BP28196" s="11"/>
    </row>
    <row r="28197" spans="68:68" x14ac:dyDescent="0.25">
      <c r="BP28197" s="11"/>
    </row>
    <row r="28198" spans="68:68" x14ac:dyDescent="0.25">
      <c r="BP28198" s="11"/>
    </row>
    <row r="28199" spans="68:68" x14ac:dyDescent="0.25">
      <c r="BP28199" s="11"/>
    </row>
    <row r="28200" spans="68:68" x14ac:dyDescent="0.25">
      <c r="BP28200" s="11"/>
    </row>
    <row r="28201" spans="68:68" x14ac:dyDescent="0.25">
      <c r="BP28201" s="11"/>
    </row>
    <row r="28202" spans="68:68" x14ac:dyDescent="0.25">
      <c r="BP28202" s="11"/>
    </row>
    <row r="28203" spans="68:68" x14ac:dyDescent="0.25">
      <c r="BP28203" s="11"/>
    </row>
    <row r="28204" spans="68:68" x14ac:dyDescent="0.25">
      <c r="BP28204" s="11"/>
    </row>
    <row r="28205" spans="68:68" x14ac:dyDescent="0.25">
      <c r="BP28205" s="11"/>
    </row>
    <row r="28206" spans="68:68" x14ac:dyDescent="0.25">
      <c r="BP28206" s="11"/>
    </row>
    <row r="28207" spans="68:68" x14ac:dyDescent="0.25">
      <c r="BP28207" s="11"/>
    </row>
    <row r="28208" spans="68:68" x14ac:dyDescent="0.25">
      <c r="BP28208" s="11"/>
    </row>
    <row r="28209" spans="68:68" x14ac:dyDescent="0.25">
      <c r="BP28209" s="11"/>
    </row>
    <row r="28210" spans="68:68" x14ac:dyDescent="0.25">
      <c r="BP28210" s="11"/>
    </row>
    <row r="28211" spans="68:68" x14ac:dyDescent="0.25">
      <c r="BP28211" s="11"/>
    </row>
    <row r="28212" spans="68:68" x14ac:dyDescent="0.25">
      <c r="BP28212" s="11"/>
    </row>
    <row r="28213" spans="68:68" x14ac:dyDescent="0.25">
      <c r="BP28213" s="11"/>
    </row>
    <row r="28214" spans="68:68" x14ac:dyDescent="0.25">
      <c r="BP28214" s="11"/>
    </row>
    <row r="28215" spans="68:68" x14ac:dyDescent="0.25">
      <c r="BP28215" s="11"/>
    </row>
    <row r="28216" spans="68:68" x14ac:dyDescent="0.25">
      <c r="BP28216" s="11"/>
    </row>
    <row r="28217" spans="68:68" x14ac:dyDescent="0.25">
      <c r="BP28217" s="11"/>
    </row>
    <row r="28218" spans="68:68" x14ac:dyDescent="0.25">
      <c r="BP28218" s="11"/>
    </row>
    <row r="28219" spans="68:68" x14ac:dyDescent="0.25">
      <c r="BP28219" s="11"/>
    </row>
    <row r="28220" spans="68:68" x14ac:dyDescent="0.25">
      <c r="BP28220" s="11"/>
    </row>
    <row r="28221" spans="68:68" x14ac:dyDescent="0.25">
      <c r="BP28221" s="11"/>
    </row>
    <row r="28222" spans="68:68" x14ac:dyDescent="0.25">
      <c r="BP28222" s="11"/>
    </row>
    <row r="28223" spans="68:68" x14ac:dyDescent="0.25">
      <c r="BP28223" s="11"/>
    </row>
    <row r="28224" spans="68:68" x14ac:dyDescent="0.25">
      <c r="BP28224" s="11"/>
    </row>
    <row r="28225" spans="68:68" x14ac:dyDescent="0.25">
      <c r="BP28225" s="11"/>
    </row>
    <row r="28226" spans="68:68" x14ac:dyDescent="0.25">
      <c r="BP28226" s="11"/>
    </row>
    <row r="28227" spans="68:68" x14ac:dyDescent="0.25">
      <c r="BP28227" s="11"/>
    </row>
    <row r="28228" spans="68:68" x14ac:dyDescent="0.25">
      <c r="BP28228" s="11"/>
    </row>
    <row r="28229" spans="68:68" x14ac:dyDescent="0.25">
      <c r="BP28229" s="11"/>
    </row>
    <row r="28230" spans="68:68" x14ac:dyDescent="0.25">
      <c r="BP28230" s="11"/>
    </row>
    <row r="28231" spans="68:68" x14ac:dyDescent="0.25">
      <c r="BP28231" s="11"/>
    </row>
    <row r="28232" spans="68:68" x14ac:dyDescent="0.25">
      <c r="BP28232" s="11"/>
    </row>
    <row r="28233" spans="68:68" x14ac:dyDescent="0.25">
      <c r="BP28233" s="11"/>
    </row>
    <row r="28234" spans="68:68" x14ac:dyDescent="0.25">
      <c r="BP28234" s="11"/>
    </row>
    <row r="28235" spans="68:68" x14ac:dyDescent="0.25">
      <c r="BP28235" s="11"/>
    </row>
    <row r="28236" spans="68:68" x14ac:dyDescent="0.25">
      <c r="BP28236" s="11"/>
    </row>
    <row r="28237" spans="68:68" x14ac:dyDescent="0.25">
      <c r="BP28237" s="11"/>
    </row>
    <row r="28238" spans="68:68" x14ac:dyDescent="0.25">
      <c r="BP28238" s="11"/>
    </row>
    <row r="28239" spans="68:68" x14ac:dyDescent="0.25">
      <c r="BP28239" s="11"/>
    </row>
    <row r="28240" spans="68:68" x14ac:dyDescent="0.25">
      <c r="BP28240" s="11"/>
    </row>
    <row r="28241" spans="68:68" x14ac:dyDescent="0.25">
      <c r="BP28241" s="11"/>
    </row>
    <row r="28242" spans="68:68" x14ac:dyDescent="0.25">
      <c r="BP28242" s="11"/>
    </row>
    <row r="28243" spans="68:68" x14ac:dyDescent="0.25">
      <c r="BP28243" s="11"/>
    </row>
    <row r="28244" spans="68:68" x14ac:dyDescent="0.25">
      <c r="BP28244" s="11"/>
    </row>
    <row r="28245" spans="68:68" x14ac:dyDescent="0.25">
      <c r="BP28245" s="11"/>
    </row>
    <row r="28246" spans="68:68" x14ac:dyDescent="0.25">
      <c r="BP28246" s="11"/>
    </row>
    <row r="28247" spans="68:68" x14ac:dyDescent="0.25">
      <c r="BP28247" s="11"/>
    </row>
    <row r="28248" spans="68:68" x14ac:dyDescent="0.25">
      <c r="BP28248" s="11"/>
    </row>
    <row r="28249" spans="68:68" x14ac:dyDescent="0.25">
      <c r="BP28249" s="11"/>
    </row>
    <row r="28250" spans="68:68" x14ac:dyDescent="0.25">
      <c r="BP28250" s="11"/>
    </row>
    <row r="28251" spans="68:68" x14ac:dyDescent="0.25">
      <c r="BP28251" s="11"/>
    </row>
    <row r="28252" spans="68:68" x14ac:dyDescent="0.25">
      <c r="BP28252" s="11"/>
    </row>
    <row r="28253" spans="68:68" x14ac:dyDescent="0.25">
      <c r="BP28253" s="11"/>
    </row>
    <row r="28254" spans="68:68" x14ac:dyDescent="0.25">
      <c r="BP28254" s="11"/>
    </row>
    <row r="28255" spans="68:68" x14ac:dyDescent="0.25">
      <c r="BP28255" s="11"/>
    </row>
    <row r="28256" spans="68:68" x14ac:dyDescent="0.25">
      <c r="BP28256" s="11"/>
    </row>
    <row r="28257" spans="68:68" x14ac:dyDescent="0.25">
      <c r="BP28257" s="11"/>
    </row>
    <row r="28258" spans="68:68" x14ac:dyDescent="0.25">
      <c r="BP28258" s="11"/>
    </row>
    <row r="28259" spans="68:68" x14ac:dyDescent="0.25">
      <c r="BP28259" s="11"/>
    </row>
    <row r="28260" spans="68:68" x14ac:dyDescent="0.25">
      <c r="BP28260" s="11"/>
    </row>
    <row r="28261" spans="68:68" x14ac:dyDescent="0.25">
      <c r="BP28261" s="11"/>
    </row>
    <row r="28262" spans="68:68" x14ac:dyDescent="0.25">
      <c r="BP28262" s="11"/>
    </row>
    <row r="28263" spans="68:68" x14ac:dyDescent="0.25">
      <c r="BP28263" s="11"/>
    </row>
    <row r="28264" spans="68:68" x14ac:dyDescent="0.25">
      <c r="BP28264" s="11"/>
    </row>
    <row r="28265" spans="68:68" x14ac:dyDescent="0.25">
      <c r="BP28265" s="11"/>
    </row>
    <row r="28266" spans="68:68" x14ac:dyDescent="0.25">
      <c r="BP28266" s="11"/>
    </row>
    <row r="28267" spans="68:68" x14ac:dyDescent="0.25">
      <c r="BP28267" s="11"/>
    </row>
    <row r="28268" spans="68:68" x14ac:dyDescent="0.25">
      <c r="BP28268" s="11"/>
    </row>
    <row r="28269" spans="68:68" x14ac:dyDescent="0.25">
      <c r="BP28269" s="11"/>
    </row>
    <row r="28270" spans="68:68" x14ac:dyDescent="0.25">
      <c r="BP28270" s="11"/>
    </row>
    <row r="28271" spans="68:68" x14ac:dyDescent="0.25">
      <c r="BP28271" s="11"/>
    </row>
    <row r="28272" spans="68:68" x14ac:dyDescent="0.25">
      <c r="BP28272" s="11"/>
    </row>
    <row r="28273" spans="68:68" x14ac:dyDescent="0.25">
      <c r="BP28273" s="11"/>
    </row>
    <row r="28274" spans="68:68" x14ac:dyDescent="0.25">
      <c r="BP28274" s="11"/>
    </row>
    <row r="28275" spans="68:68" x14ac:dyDescent="0.25">
      <c r="BP28275" s="11"/>
    </row>
    <row r="28276" spans="68:68" x14ac:dyDescent="0.25">
      <c r="BP28276" s="11"/>
    </row>
    <row r="28277" spans="68:68" x14ac:dyDescent="0.25">
      <c r="BP28277" s="11"/>
    </row>
    <row r="28278" spans="68:68" x14ac:dyDescent="0.25">
      <c r="BP28278" s="11"/>
    </row>
    <row r="28279" spans="68:68" x14ac:dyDescent="0.25">
      <c r="BP28279" s="11"/>
    </row>
    <row r="28280" spans="68:68" x14ac:dyDescent="0.25">
      <c r="BP28280" s="11"/>
    </row>
    <row r="28281" spans="68:68" x14ac:dyDescent="0.25">
      <c r="BP28281" s="11"/>
    </row>
    <row r="28282" spans="68:68" x14ac:dyDescent="0.25">
      <c r="BP28282" s="11"/>
    </row>
    <row r="28283" spans="68:68" x14ac:dyDescent="0.25">
      <c r="BP28283" s="11"/>
    </row>
    <row r="28284" spans="68:68" x14ac:dyDescent="0.25">
      <c r="BP28284" s="11"/>
    </row>
    <row r="28285" spans="68:68" x14ac:dyDescent="0.25">
      <c r="BP28285" s="11"/>
    </row>
    <row r="28286" spans="68:68" x14ac:dyDescent="0.25">
      <c r="BP28286" s="11"/>
    </row>
    <row r="28287" spans="68:68" x14ac:dyDescent="0.25">
      <c r="BP28287" s="11"/>
    </row>
    <row r="28288" spans="68:68" x14ac:dyDescent="0.25">
      <c r="BP28288" s="11"/>
    </row>
    <row r="28289" spans="68:68" x14ac:dyDescent="0.25">
      <c r="BP28289" s="11"/>
    </row>
    <row r="28290" spans="68:68" x14ac:dyDescent="0.25">
      <c r="BP28290" s="11"/>
    </row>
    <row r="28291" spans="68:68" x14ac:dyDescent="0.25">
      <c r="BP28291" s="11"/>
    </row>
    <row r="28292" spans="68:68" x14ac:dyDescent="0.25">
      <c r="BP28292" s="11"/>
    </row>
    <row r="28293" spans="68:68" x14ac:dyDescent="0.25">
      <c r="BP28293" s="11"/>
    </row>
    <row r="28294" spans="68:68" x14ac:dyDescent="0.25">
      <c r="BP28294" s="11"/>
    </row>
    <row r="28295" spans="68:68" x14ac:dyDescent="0.25">
      <c r="BP28295" s="11"/>
    </row>
    <row r="28296" spans="68:68" x14ac:dyDescent="0.25">
      <c r="BP28296" s="11"/>
    </row>
    <row r="28297" spans="68:68" x14ac:dyDescent="0.25">
      <c r="BP28297" s="11"/>
    </row>
    <row r="28298" spans="68:68" x14ac:dyDescent="0.25">
      <c r="BP28298" s="11"/>
    </row>
    <row r="28299" spans="68:68" x14ac:dyDescent="0.25">
      <c r="BP28299" s="11"/>
    </row>
    <row r="28300" spans="68:68" x14ac:dyDescent="0.25">
      <c r="BP28300" s="11"/>
    </row>
    <row r="28301" spans="68:68" x14ac:dyDescent="0.25">
      <c r="BP28301" s="11"/>
    </row>
    <row r="28302" spans="68:68" x14ac:dyDescent="0.25">
      <c r="BP28302" s="11"/>
    </row>
    <row r="28303" spans="68:68" x14ac:dyDescent="0.25">
      <c r="BP28303" s="11"/>
    </row>
    <row r="28304" spans="68:68" x14ac:dyDescent="0.25">
      <c r="BP28304" s="11"/>
    </row>
    <row r="28305" spans="68:68" x14ac:dyDescent="0.25">
      <c r="BP28305" s="11"/>
    </row>
    <row r="28306" spans="68:68" x14ac:dyDescent="0.25">
      <c r="BP28306" s="11"/>
    </row>
    <row r="28307" spans="68:68" x14ac:dyDescent="0.25">
      <c r="BP28307" s="11"/>
    </row>
    <row r="28308" spans="68:68" x14ac:dyDescent="0.25">
      <c r="BP28308" s="11"/>
    </row>
    <row r="28309" spans="68:68" x14ac:dyDescent="0.25">
      <c r="BP28309" s="11"/>
    </row>
    <row r="28310" spans="68:68" x14ac:dyDescent="0.25">
      <c r="BP28310" s="11"/>
    </row>
    <row r="28311" spans="68:68" x14ac:dyDescent="0.25">
      <c r="BP28311" s="11"/>
    </row>
    <row r="28312" spans="68:68" x14ac:dyDescent="0.25">
      <c r="BP28312" s="11"/>
    </row>
    <row r="28313" spans="68:68" x14ac:dyDescent="0.25">
      <c r="BP28313" s="11"/>
    </row>
    <row r="28314" spans="68:68" x14ac:dyDescent="0.25">
      <c r="BP28314" s="11"/>
    </row>
    <row r="28315" spans="68:68" x14ac:dyDescent="0.25">
      <c r="BP28315" s="11"/>
    </row>
    <row r="28316" spans="68:68" x14ac:dyDescent="0.25">
      <c r="BP28316" s="11"/>
    </row>
    <row r="28317" spans="68:68" x14ac:dyDescent="0.25">
      <c r="BP28317" s="11"/>
    </row>
    <row r="28318" spans="68:68" x14ac:dyDescent="0.25">
      <c r="BP28318" s="11"/>
    </row>
    <row r="28319" spans="68:68" x14ac:dyDescent="0.25">
      <c r="BP28319" s="11"/>
    </row>
    <row r="28320" spans="68:68" x14ac:dyDescent="0.25">
      <c r="BP28320" s="11"/>
    </row>
    <row r="28321" spans="68:68" x14ac:dyDescent="0.25">
      <c r="BP28321" s="11"/>
    </row>
    <row r="28322" spans="68:68" x14ac:dyDescent="0.25">
      <c r="BP28322" s="11"/>
    </row>
    <row r="28323" spans="68:68" x14ac:dyDescent="0.25">
      <c r="BP28323" s="11"/>
    </row>
    <row r="28324" spans="68:68" x14ac:dyDescent="0.25">
      <c r="BP28324" s="11"/>
    </row>
    <row r="28325" spans="68:68" x14ac:dyDescent="0.25">
      <c r="BP28325" s="11"/>
    </row>
    <row r="28326" spans="68:68" x14ac:dyDescent="0.25">
      <c r="BP28326" s="11"/>
    </row>
    <row r="28327" spans="68:68" x14ac:dyDescent="0.25">
      <c r="BP28327" s="11"/>
    </row>
    <row r="28328" spans="68:68" x14ac:dyDescent="0.25">
      <c r="BP28328" s="11"/>
    </row>
    <row r="28329" spans="68:68" x14ac:dyDescent="0.25">
      <c r="BP28329" s="11"/>
    </row>
    <row r="28330" spans="68:68" x14ac:dyDescent="0.25">
      <c r="BP28330" s="11"/>
    </row>
    <row r="28331" spans="68:68" x14ac:dyDescent="0.25">
      <c r="BP28331" s="11"/>
    </row>
    <row r="28332" spans="68:68" x14ac:dyDescent="0.25">
      <c r="BP28332" s="11"/>
    </row>
    <row r="28333" spans="68:68" x14ac:dyDescent="0.25">
      <c r="BP28333" s="11"/>
    </row>
    <row r="28334" spans="68:68" x14ac:dyDescent="0.25">
      <c r="BP28334" s="11"/>
    </row>
    <row r="28335" spans="68:68" x14ac:dyDescent="0.25">
      <c r="BP28335" s="11"/>
    </row>
    <row r="28336" spans="68:68" x14ac:dyDescent="0.25">
      <c r="BP28336" s="11"/>
    </row>
    <row r="28337" spans="68:68" x14ac:dyDescent="0.25">
      <c r="BP28337" s="11"/>
    </row>
    <row r="28338" spans="68:68" x14ac:dyDescent="0.25">
      <c r="BP28338" s="11"/>
    </row>
    <row r="28339" spans="68:68" x14ac:dyDescent="0.25">
      <c r="BP28339" s="11"/>
    </row>
    <row r="28340" spans="68:68" x14ac:dyDescent="0.25">
      <c r="BP28340" s="11"/>
    </row>
    <row r="28341" spans="68:68" x14ac:dyDescent="0.25">
      <c r="BP28341" s="11"/>
    </row>
    <row r="28342" spans="68:68" x14ac:dyDescent="0.25">
      <c r="BP28342" s="11"/>
    </row>
    <row r="28343" spans="68:68" x14ac:dyDescent="0.25">
      <c r="BP28343" s="11"/>
    </row>
    <row r="28344" spans="68:68" x14ac:dyDescent="0.25">
      <c r="BP28344" s="11"/>
    </row>
    <row r="28345" spans="68:68" x14ac:dyDescent="0.25">
      <c r="BP28345" s="11"/>
    </row>
    <row r="28346" spans="68:68" x14ac:dyDescent="0.25">
      <c r="BP28346" s="11"/>
    </row>
    <row r="28347" spans="68:68" x14ac:dyDescent="0.25">
      <c r="BP28347" s="11"/>
    </row>
    <row r="28348" spans="68:68" x14ac:dyDescent="0.25">
      <c r="BP28348" s="11"/>
    </row>
    <row r="28349" spans="68:68" x14ac:dyDescent="0.25">
      <c r="BP28349" s="11"/>
    </row>
    <row r="28350" spans="68:68" x14ac:dyDescent="0.25">
      <c r="BP28350" s="11"/>
    </row>
    <row r="28351" spans="68:68" x14ac:dyDescent="0.25">
      <c r="BP28351" s="11"/>
    </row>
    <row r="28352" spans="68:68" x14ac:dyDescent="0.25">
      <c r="BP28352" s="11"/>
    </row>
    <row r="28353" spans="68:68" x14ac:dyDescent="0.25">
      <c r="BP28353" s="11"/>
    </row>
    <row r="28354" spans="68:68" x14ac:dyDescent="0.25">
      <c r="BP28354" s="11"/>
    </row>
    <row r="28355" spans="68:68" x14ac:dyDescent="0.25">
      <c r="BP28355" s="11"/>
    </row>
    <row r="28356" spans="68:68" x14ac:dyDescent="0.25">
      <c r="BP28356" s="11"/>
    </row>
    <row r="28357" spans="68:68" x14ac:dyDescent="0.25">
      <c r="BP28357" s="11"/>
    </row>
    <row r="28358" spans="68:68" x14ac:dyDescent="0.25">
      <c r="BP28358" s="11"/>
    </row>
    <row r="28359" spans="68:68" x14ac:dyDescent="0.25">
      <c r="BP28359" s="11"/>
    </row>
    <row r="28360" spans="68:68" x14ac:dyDescent="0.25">
      <c r="BP28360" s="11"/>
    </row>
    <row r="28361" spans="68:68" x14ac:dyDescent="0.25">
      <c r="BP28361" s="11"/>
    </row>
    <row r="28362" spans="68:68" x14ac:dyDescent="0.25">
      <c r="BP28362" s="11"/>
    </row>
    <row r="28363" spans="68:68" x14ac:dyDescent="0.25">
      <c r="BP28363" s="11"/>
    </row>
    <row r="28364" spans="68:68" x14ac:dyDescent="0.25">
      <c r="BP28364" s="11"/>
    </row>
    <row r="28365" spans="68:68" x14ac:dyDescent="0.25">
      <c r="BP28365" s="11"/>
    </row>
    <row r="28366" spans="68:68" x14ac:dyDescent="0.25">
      <c r="BP28366" s="11"/>
    </row>
    <row r="28367" spans="68:68" x14ac:dyDescent="0.25">
      <c r="BP28367" s="11"/>
    </row>
    <row r="28368" spans="68:68" x14ac:dyDescent="0.25">
      <c r="BP28368" s="11"/>
    </row>
    <row r="28369" spans="68:68" x14ac:dyDescent="0.25">
      <c r="BP28369" s="11"/>
    </row>
    <row r="28370" spans="68:68" x14ac:dyDescent="0.25">
      <c r="BP28370" s="11"/>
    </row>
    <row r="28371" spans="68:68" x14ac:dyDescent="0.25">
      <c r="BP28371" s="11"/>
    </row>
    <row r="28372" spans="68:68" x14ac:dyDescent="0.25">
      <c r="BP28372" s="11"/>
    </row>
    <row r="28373" spans="68:68" x14ac:dyDescent="0.25">
      <c r="BP28373" s="11"/>
    </row>
    <row r="28374" spans="68:68" x14ac:dyDescent="0.25">
      <c r="BP28374" s="11"/>
    </row>
    <row r="28375" spans="68:68" x14ac:dyDescent="0.25">
      <c r="BP28375" s="11"/>
    </row>
    <row r="28376" spans="68:68" x14ac:dyDescent="0.25">
      <c r="BP28376" s="11"/>
    </row>
    <row r="28377" spans="68:68" x14ac:dyDescent="0.25">
      <c r="BP28377" s="11"/>
    </row>
    <row r="28378" spans="68:68" x14ac:dyDescent="0.25">
      <c r="BP28378" s="11"/>
    </row>
    <row r="28379" spans="68:68" x14ac:dyDescent="0.25">
      <c r="BP28379" s="11"/>
    </row>
    <row r="28380" spans="68:68" x14ac:dyDescent="0.25">
      <c r="BP28380" s="11"/>
    </row>
    <row r="28381" spans="68:68" x14ac:dyDescent="0.25">
      <c r="BP28381" s="11"/>
    </row>
    <row r="28382" spans="68:68" x14ac:dyDescent="0.25">
      <c r="BP28382" s="11"/>
    </row>
    <row r="28383" spans="68:68" x14ac:dyDescent="0.25">
      <c r="BP28383" s="11"/>
    </row>
    <row r="28384" spans="68:68" x14ac:dyDescent="0.25">
      <c r="BP28384" s="11"/>
    </row>
    <row r="28385" spans="68:68" x14ac:dyDescent="0.25">
      <c r="BP28385" s="11"/>
    </row>
    <row r="28386" spans="68:68" x14ac:dyDescent="0.25">
      <c r="BP28386" s="11"/>
    </row>
    <row r="28387" spans="68:68" x14ac:dyDescent="0.25">
      <c r="BP28387" s="11"/>
    </row>
    <row r="28388" spans="68:68" x14ac:dyDescent="0.25">
      <c r="BP28388" s="11"/>
    </row>
    <row r="28389" spans="68:68" x14ac:dyDescent="0.25">
      <c r="BP28389" s="11"/>
    </row>
    <row r="28390" spans="68:68" x14ac:dyDescent="0.25">
      <c r="BP28390" s="11"/>
    </row>
    <row r="28391" spans="68:68" x14ac:dyDescent="0.25">
      <c r="BP28391" s="11"/>
    </row>
    <row r="28392" spans="68:68" x14ac:dyDescent="0.25">
      <c r="BP28392" s="11"/>
    </row>
    <row r="28393" spans="68:68" x14ac:dyDescent="0.25">
      <c r="BP28393" s="11"/>
    </row>
    <row r="28394" spans="68:68" x14ac:dyDescent="0.25">
      <c r="BP28394" s="11"/>
    </row>
    <row r="28395" spans="68:68" x14ac:dyDescent="0.25">
      <c r="BP28395" s="11"/>
    </row>
    <row r="28396" spans="68:68" x14ac:dyDescent="0.25">
      <c r="BP28396" s="11"/>
    </row>
    <row r="28397" spans="68:68" x14ac:dyDescent="0.25">
      <c r="BP28397" s="11"/>
    </row>
    <row r="28398" spans="68:68" x14ac:dyDescent="0.25">
      <c r="BP28398" s="11"/>
    </row>
    <row r="28399" spans="68:68" x14ac:dyDescent="0.25">
      <c r="BP28399" s="11"/>
    </row>
    <row r="28400" spans="68:68" x14ac:dyDescent="0.25">
      <c r="BP28400" s="11"/>
    </row>
    <row r="28401" spans="68:68" x14ac:dyDescent="0.25">
      <c r="BP28401" s="11"/>
    </row>
    <row r="28402" spans="68:68" x14ac:dyDescent="0.25">
      <c r="BP28402" s="11"/>
    </row>
    <row r="28403" spans="68:68" x14ac:dyDescent="0.25">
      <c r="BP28403" s="11"/>
    </row>
    <row r="28404" spans="68:68" x14ac:dyDescent="0.25">
      <c r="BP28404" s="11"/>
    </row>
    <row r="28405" spans="68:68" x14ac:dyDescent="0.25">
      <c r="BP28405" s="11"/>
    </row>
    <row r="28406" spans="68:68" x14ac:dyDescent="0.25">
      <c r="BP28406" s="11"/>
    </row>
    <row r="28407" spans="68:68" x14ac:dyDescent="0.25">
      <c r="BP28407" s="11"/>
    </row>
    <row r="28408" spans="68:68" x14ac:dyDescent="0.25">
      <c r="BP28408" s="11"/>
    </row>
    <row r="28409" spans="68:68" x14ac:dyDescent="0.25">
      <c r="BP28409" s="11"/>
    </row>
    <row r="28410" spans="68:68" x14ac:dyDescent="0.25">
      <c r="BP28410" s="11"/>
    </row>
    <row r="28411" spans="68:68" x14ac:dyDescent="0.25">
      <c r="BP28411" s="11"/>
    </row>
    <row r="28412" spans="68:68" x14ac:dyDescent="0.25">
      <c r="BP28412" s="11"/>
    </row>
    <row r="28413" spans="68:68" x14ac:dyDescent="0.25">
      <c r="BP28413" s="11"/>
    </row>
    <row r="28414" spans="68:68" x14ac:dyDescent="0.25">
      <c r="BP28414" s="11"/>
    </row>
    <row r="28415" spans="68:68" x14ac:dyDescent="0.25">
      <c r="BP28415" s="11"/>
    </row>
    <row r="28416" spans="68:68" x14ac:dyDescent="0.25">
      <c r="BP28416" s="11"/>
    </row>
    <row r="28417" spans="68:68" x14ac:dyDescent="0.25">
      <c r="BP28417" s="11"/>
    </row>
    <row r="28418" spans="68:68" x14ac:dyDescent="0.25">
      <c r="BP28418" s="11"/>
    </row>
    <row r="28419" spans="68:68" x14ac:dyDescent="0.25">
      <c r="BP28419" s="11"/>
    </row>
    <row r="28420" spans="68:68" x14ac:dyDescent="0.25">
      <c r="BP28420" s="11"/>
    </row>
    <row r="28421" spans="68:68" x14ac:dyDescent="0.25">
      <c r="BP28421" s="11"/>
    </row>
    <row r="28422" spans="68:68" x14ac:dyDescent="0.25">
      <c r="BP28422" s="11"/>
    </row>
    <row r="28423" spans="68:68" x14ac:dyDescent="0.25">
      <c r="BP28423" s="11"/>
    </row>
    <row r="28424" spans="68:68" x14ac:dyDescent="0.25">
      <c r="BP28424" s="11"/>
    </row>
    <row r="28425" spans="68:68" x14ac:dyDescent="0.25">
      <c r="BP28425" s="11"/>
    </row>
    <row r="28426" spans="68:68" x14ac:dyDescent="0.25">
      <c r="BP28426" s="11"/>
    </row>
    <row r="28427" spans="68:68" x14ac:dyDescent="0.25">
      <c r="BP28427" s="11"/>
    </row>
    <row r="28428" spans="68:68" x14ac:dyDescent="0.25">
      <c r="BP28428" s="11"/>
    </row>
    <row r="28429" spans="68:68" x14ac:dyDescent="0.25">
      <c r="BP28429" s="11"/>
    </row>
    <row r="28430" spans="68:68" x14ac:dyDescent="0.25">
      <c r="BP28430" s="11"/>
    </row>
    <row r="28431" spans="68:68" x14ac:dyDescent="0.25">
      <c r="BP28431" s="11"/>
    </row>
    <row r="28432" spans="68:68" x14ac:dyDescent="0.25">
      <c r="BP28432" s="11"/>
    </row>
    <row r="28433" spans="68:68" x14ac:dyDescent="0.25">
      <c r="BP28433" s="11"/>
    </row>
    <row r="28434" spans="68:68" x14ac:dyDescent="0.25">
      <c r="BP28434" s="11"/>
    </row>
    <row r="28435" spans="68:68" x14ac:dyDescent="0.25">
      <c r="BP28435" s="11"/>
    </row>
    <row r="28436" spans="68:68" x14ac:dyDescent="0.25">
      <c r="BP28436" s="11"/>
    </row>
    <row r="28437" spans="68:68" x14ac:dyDescent="0.25">
      <c r="BP28437" s="11"/>
    </row>
    <row r="28438" spans="68:68" x14ac:dyDescent="0.25">
      <c r="BP28438" s="11"/>
    </row>
    <row r="28439" spans="68:68" x14ac:dyDescent="0.25">
      <c r="BP28439" s="11"/>
    </row>
    <row r="28440" spans="68:68" x14ac:dyDescent="0.25">
      <c r="BP28440" s="11"/>
    </row>
    <row r="28441" spans="68:68" x14ac:dyDescent="0.25">
      <c r="BP28441" s="11"/>
    </row>
    <row r="28442" spans="68:68" x14ac:dyDescent="0.25">
      <c r="BP28442" s="11"/>
    </row>
    <row r="28443" spans="68:68" x14ac:dyDescent="0.25">
      <c r="BP28443" s="11"/>
    </row>
    <row r="28444" spans="68:68" x14ac:dyDescent="0.25">
      <c r="BP28444" s="11"/>
    </row>
    <row r="28445" spans="68:68" x14ac:dyDescent="0.25">
      <c r="BP28445" s="11"/>
    </row>
    <row r="28446" spans="68:68" x14ac:dyDescent="0.25">
      <c r="BP28446" s="11"/>
    </row>
    <row r="28447" spans="68:68" x14ac:dyDescent="0.25">
      <c r="BP28447" s="11"/>
    </row>
    <row r="28448" spans="68:68" x14ac:dyDescent="0.25">
      <c r="BP28448" s="11"/>
    </row>
    <row r="28449" spans="68:68" x14ac:dyDescent="0.25">
      <c r="BP28449" s="11"/>
    </row>
    <row r="28450" spans="68:68" x14ac:dyDescent="0.25">
      <c r="BP28450" s="11"/>
    </row>
    <row r="28451" spans="68:68" x14ac:dyDescent="0.25">
      <c r="BP28451" s="11"/>
    </row>
    <row r="28452" spans="68:68" x14ac:dyDescent="0.25">
      <c r="BP28452" s="11"/>
    </row>
    <row r="28453" spans="68:68" x14ac:dyDescent="0.25">
      <c r="BP28453" s="11"/>
    </row>
    <row r="28454" spans="68:68" x14ac:dyDescent="0.25">
      <c r="BP28454" s="11"/>
    </row>
    <row r="28455" spans="68:68" x14ac:dyDescent="0.25">
      <c r="BP28455" s="11"/>
    </row>
    <row r="28456" spans="68:68" x14ac:dyDescent="0.25">
      <c r="BP28456" s="11"/>
    </row>
    <row r="28457" spans="68:68" x14ac:dyDescent="0.25">
      <c r="BP28457" s="11"/>
    </row>
    <row r="28458" spans="68:68" x14ac:dyDescent="0.25">
      <c r="BP28458" s="11"/>
    </row>
    <row r="28459" spans="68:68" x14ac:dyDescent="0.25">
      <c r="BP28459" s="11"/>
    </row>
    <row r="28460" spans="68:68" x14ac:dyDescent="0.25">
      <c r="BP28460" s="11"/>
    </row>
    <row r="28461" spans="68:68" x14ac:dyDescent="0.25">
      <c r="BP28461" s="11"/>
    </row>
    <row r="28462" spans="68:68" x14ac:dyDescent="0.25">
      <c r="BP28462" s="11"/>
    </row>
    <row r="28463" spans="68:68" x14ac:dyDescent="0.25">
      <c r="BP28463" s="11"/>
    </row>
    <row r="28464" spans="68:68" x14ac:dyDescent="0.25">
      <c r="BP28464" s="11"/>
    </row>
    <row r="28465" spans="68:68" x14ac:dyDescent="0.25">
      <c r="BP28465" s="11"/>
    </row>
    <row r="28466" spans="68:68" x14ac:dyDescent="0.25">
      <c r="BP28466" s="11"/>
    </row>
    <row r="28467" spans="68:68" x14ac:dyDescent="0.25">
      <c r="BP28467" s="11"/>
    </row>
    <row r="28468" spans="68:68" x14ac:dyDescent="0.25">
      <c r="BP28468" s="11"/>
    </row>
    <row r="28469" spans="68:68" x14ac:dyDescent="0.25">
      <c r="BP28469" s="11"/>
    </row>
    <row r="28470" spans="68:68" x14ac:dyDescent="0.25">
      <c r="BP28470" s="11"/>
    </row>
    <row r="28471" spans="68:68" x14ac:dyDescent="0.25">
      <c r="BP28471" s="11"/>
    </row>
    <row r="28472" spans="68:68" x14ac:dyDescent="0.25">
      <c r="BP28472" s="11"/>
    </row>
    <row r="28473" spans="68:68" x14ac:dyDescent="0.25">
      <c r="BP28473" s="11"/>
    </row>
    <row r="28474" spans="68:68" x14ac:dyDescent="0.25">
      <c r="BP28474" s="11"/>
    </row>
    <row r="28475" spans="68:68" x14ac:dyDescent="0.25">
      <c r="BP28475" s="11"/>
    </row>
    <row r="28476" spans="68:68" x14ac:dyDescent="0.25">
      <c r="BP28476" s="11"/>
    </row>
    <row r="28477" spans="68:68" x14ac:dyDescent="0.25">
      <c r="BP28477" s="11"/>
    </row>
    <row r="28478" spans="68:68" x14ac:dyDescent="0.25">
      <c r="BP28478" s="11"/>
    </row>
    <row r="28479" spans="68:68" x14ac:dyDescent="0.25">
      <c r="BP28479" s="11"/>
    </row>
    <row r="28480" spans="68:68" x14ac:dyDescent="0.25">
      <c r="BP28480" s="11"/>
    </row>
    <row r="28481" spans="68:68" x14ac:dyDescent="0.25">
      <c r="BP28481" s="11"/>
    </row>
    <row r="28482" spans="68:68" x14ac:dyDescent="0.25">
      <c r="BP28482" s="11"/>
    </row>
    <row r="28483" spans="68:68" x14ac:dyDescent="0.25">
      <c r="BP28483" s="11"/>
    </row>
    <row r="28484" spans="68:68" x14ac:dyDescent="0.25">
      <c r="BP28484" s="11"/>
    </row>
    <row r="28485" spans="68:68" x14ac:dyDescent="0.25">
      <c r="BP28485" s="11"/>
    </row>
    <row r="28486" spans="68:68" x14ac:dyDescent="0.25">
      <c r="BP28486" s="11"/>
    </row>
    <row r="28487" spans="68:68" x14ac:dyDescent="0.25">
      <c r="BP28487" s="11"/>
    </row>
    <row r="28488" spans="68:68" x14ac:dyDescent="0.25">
      <c r="BP28488" s="11"/>
    </row>
    <row r="28489" spans="68:68" x14ac:dyDescent="0.25">
      <c r="BP28489" s="11"/>
    </row>
    <row r="28490" spans="68:68" x14ac:dyDescent="0.25">
      <c r="BP28490" s="11"/>
    </row>
    <row r="28491" spans="68:68" x14ac:dyDescent="0.25">
      <c r="BP28491" s="11"/>
    </row>
    <row r="28492" spans="68:68" x14ac:dyDescent="0.25">
      <c r="BP28492" s="11"/>
    </row>
    <row r="28493" spans="68:68" x14ac:dyDescent="0.25">
      <c r="BP28493" s="11"/>
    </row>
    <row r="28494" spans="68:68" x14ac:dyDescent="0.25">
      <c r="BP28494" s="11"/>
    </row>
    <row r="28495" spans="68:68" x14ac:dyDescent="0.25">
      <c r="BP28495" s="11"/>
    </row>
    <row r="28496" spans="68:68" x14ac:dyDescent="0.25">
      <c r="BP28496" s="11"/>
    </row>
    <row r="28497" spans="68:68" x14ac:dyDescent="0.25">
      <c r="BP28497" s="11"/>
    </row>
    <row r="28498" spans="68:68" x14ac:dyDescent="0.25">
      <c r="BP28498" s="11"/>
    </row>
    <row r="28499" spans="68:68" x14ac:dyDescent="0.25">
      <c r="BP28499" s="11"/>
    </row>
    <row r="28500" spans="68:68" x14ac:dyDescent="0.25">
      <c r="BP28500" s="11"/>
    </row>
    <row r="28501" spans="68:68" x14ac:dyDescent="0.25">
      <c r="BP28501" s="11"/>
    </row>
    <row r="28502" spans="68:68" x14ac:dyDescent="0.25">
      <c r="BP28502" s="11"/>
    </row>
    <row r="28503" spans="68:68" x14ac:dyDescent="0.25">
      <c r="BP28503" s="11"/>
    </row>
    <row r="28504" spans="68:68" x14ac:dyDescent="0.25">
      <c r="BP28504" s="11"/>
    </row>
    <row r="28505" spans="68:68" x14ac:dyDescent="0.25">
      <c r="BP28505" s="11"/>
    </row>
    <row r="28506" spans="68:68" x14ac:dyDescent="0.25">
      <c r="BP28506" s="11"/>
    </row>
    <row r="28507" spans="68:68" x14ac:dyDescent="0.25">
      <c r="BP28507" s="11"/>
    </row>
    <row r="28508" spans="68:68" x14ac:dyDescent="0.25">
      <c r="BP28508" s="11"/>
    </row>
    <row r="28509" spans="68:68" x14ac:dyDescent="0.25">
      <c r="BP28509" s="11"/>
    </row>
    <row r="28510" spans="68:68" x14ac:dyDescent="0.25">
      <c r="BP28510" s="11"/>
    </row>
    <row r="28511" spans="68:68" x14ac:dyDescent="0.25">
      <c r="BP28511" s="11"/>
    </row>
    <row r="28512" spans="68:68" x14ac:dyDescent="0.25">
      <c r="BP28512" s="11"/>
    </row>
    <row r="28513" spans="68:68" x14ac:dyDescent="0.25">
      <c r="BP28513" s="11"/>
    </row>
    <row r="28514" spans="68:68" x14ac:dyDescent="0.25">
      <c r="BP28514" s="11"/>
    </row>
    <row r="28515" spans="68:68" x14ac:dyDescent="0.25">
      <c r="BP28515" s="11"/>
    </row>
    <row r="28516" spans="68:68" x14ac:dyDescent="0.25">
      <c r="BP28516" s="11"/>
    </row>
    <row r="28517" spans="68:68" x14ac:dyDescent="0.25">
      <c r="BP28517" s="11"/>
    </row>
    <row r="28518" spans="68:68" x14ac:dyDescent="0.25">
      <c r="BP28518" s="11"/>
    </row>
    <row r="28519" spans="68:68" x14ac:dyDescent="0.25">
      <c r="BP28519" s="11"/>
    </row>
    <row r="28520" spans="68:68" x14ac:dyDescent="0.25">
      <c r="BP28520" s="11"/>
    </row>
    <row r="28521" spans="68:68" x14ac:dyDescent="0.25">
      <c r="BP28521" s="11"/>
    </row>
    <row r="28522" spans="68:68" x14ac:dyDescent="0.25">
      <c r="BP28522" s="11"/>
    </row>
    <row r="28523" spans="68:68" x14ac:dyDescent="0.25">
      <c r="BP28523" s="11"/>
    </row>
    <row r="28524" spans="68:68" x14ac:dyDescent="0.25">
      <c r="BP28524" s="11"/>
    </row>
    <row r="28525" spans="68:68" x14ac:dyDescent="0.25">
      <c r="BP28525" s="11"/>
    </row>
    <row r="28526" spans="68:68" x14ac:dyDescent="0.25">
      <c r="BP28526" s="11"/>
    </row>
    <row r="28527" spans="68:68" x14ac:dyDescent="0.25">
      <c r="BP28527" s="11"/>
    </row>
    <row r="28528" spans="68:68" x14ac:dyDescent="0.25">
      <c r="BP28528" s="11"/>
    </row>
    <row r="28529" spans="68:68" x14ac:dyDescent="0.25">
      <c r="BP28529" s="11"/>
    </row>
    <row r="28530" spans="68:68" x14ac:dyDescent="0.25">
      <c r="BP28530" s="11"/>
    </row>
    <row r="28531" spans="68:68" x14ac:dyDescent="0.25">
      <c r="BP28531" s="11"/>
    </row>
    <row r="28532" spans="68:68" x14ac:dyDescent="0.25">
      <c r="BP28532" s="11"/>
    </row>
    <row r="28533" spans="68:68" x14ac:dyDescent="0.25">
      <c r="BP28533" s="11"/>
    </row>
    <row r="28534" spans="68:68" x14ac:dyDescent="0.25">
      <c r="BP28534" s="11"/>
    </row>
    <row r="28535" spans="68:68" x14ac:dyDescent="0.25">
      <c r="BP28535" s="11"/>
    </row>
    <row r="28536" spans="68:68" x14ac:dyDescent="0.25">
      <c r="BP28536" s="11"/>
    </row>
    <row r="28537" spans="68:68" x14ac:dyDescent="0.25">
      <c r="BP28537" s="11"/>
    </row>
    <row r="28538" spans="68:68" x14ac:dyDescent="0.25">
      <c r="BP28538" s="11"/>
    </row>
    <row r="28539" spans="68:68" x14ac:dyDescent="0.25">
      <c r="BP28539" s="11"/>
    </row>
    <row r="28540" spans="68:68" x14ac:dyDescent="0.25">
      <c r="BP28540" s="11"/>
    </row>
    <row r="28541" spans="68:68" x14ac:dyDescent="0.25">
      <c r="BP28541" s="11"/>
    </row>
    <row r="28542" spans="68:68" x14ac:dyDescent="0.25">
      <c r="BP28542" s="11"/>
    </row>
    <row r="28543" spans="68:68" x14ac:dyDescent="0.25">
      <c r="BP28543" s="11"/>
    </row>
    <row r="28544" spans="68:68" x14ac:dyDescent="0.25">
      <c r="BP28544" s="11"/>
    </row>
    <row r="28545" spans="68:68" x14ac:dyDescent="0.25">
      <c r="BP28545" s="11"/>
    </row>
    <row r="28546" spans="68:68" x14ac:dyDescent="0.25">
      <c r="BP28546" s="11"/>
    </row>
    <row r="28547" spans="68:68" x14ac:dyDescent="0.25">
      <c r="BP28547" s="11"/>
    </row>
    <row r="28548" spans="68:68" x14ac:dyDescent="0.25">
      <c r="BP28548" s="11"/>
    </row>
    <row r="28549" spans="68:68" x14ac:dyDescent="0.25">
      <c r="BP28549" s="11"/>
    </row>
    <row r="28550" spans="68:68" x14ac:dyDescent="0.25">
      <c r="BP28550" s="11"/>
    </row>
    <row r="28551" spans="68:68" x14ac:dyDescent="0.25">
      <c r="BP28551" s="11"/>
    </row>
    <row r="28552" spans="68:68" x14ac:dyDescent="0.25">
      <c r="BP28552" s="11"/>
    </row>
    <row r="28553" spans="68:68" x14ac:dyDescent="0.25">
      <c r="BP28553" s="11"/>
    </row>
    <row r="28554" spans="68:68" x14ac:dyDescent="0.25">
      <c r="BP28554" s="11"/>
    </row>
    <row r="28555" spans="68:68" x14ac:dyDescent="0.25">
      <c r="BP28555" s="11"/>
    </row>
    <row r="28556" spans="68:68" x14ac:dyDescent="0.25">
      <c r="BP28556" s="11"/>
    </row>
    <row r="28557" spans="68:68" x14ac:dyDescent="0.25">
      <c r="BP28557" s="11"/>
    </row>
    <row r="28558" spans="68:68" x14ac:dyDescent="0.25">
      <c r="BP28558" s="11"/>
    </row>
    <row r="28559" spans="68:68" x14ac:dyDescent="0.25">
      <c r="BP28559" s="11"/>
    </row>
    <row r="28560" spans="68:68" x14ac:dyDescent="0.25">
      <c r="BP28560" s="11"/>
    </row>
    <row r="28561" spans="68:68" x14ac:dyDescent="0.25">
      <c r="BP28561" s="11"/>
    </row>
    <row r="28562" spans="68:68" x14ac:dyDescent="0.25">
      <c r="BP28562" s="11"/>
    </row>
    <row r="28563" spans="68:68" x14ac:dyDescent="0.25">
      <c r="BP28563" s="11"/>
    </row>
    <row r="28564" spans="68:68" x14ac:dyDescent="0.25">
      <c r="BP28564" s="11"/>
    </row>
    <row r="28565" spans="68:68" x14ac:dyDescent="0.25">
      <c r="BP28565" s="11"/>
    </row>
    <row r="28566" spans="68:68" x14ac:dyDescent="0.25">
      <c r="BP28566" s="11"/>
    </row>
    <row r="28567" spans="68:68" x14ac:dyDescent="0.25">
      <c r="BP28567" s="11"/>
    </row>
    <row r="28568" spans="68:68" x14ac:dyDescent="0.25">
      <c r="BP28568" s="11"/>
    </row>
    <row r="28569" spans="68:68" x14ac:dyDescent="0.25">
      <c r="BP28569" s="11"/>
    </row>
    <row r="28570" spans="68:68" x14ac:dyDescent="0.25">
      <c r="BP28570" s="11"/>
    </row>
    <row r="28571" spans="68:68" x14ac:dyDescent="0.25">
      <c r="BP28571" s="11"/>
    </row>
    <row r="28572" spans="68:68" x14ac:dyDescent="0.25">
      <c r="BP28572" s="11"/>
    </row>
    <row r="28573" spans="68:68" x14ac:dyDescent="0.25">
      <c r="BP28573" s="11"/>
    </row>
    <row r="28574" spans="68:68" x14ac:dyDescent="0.25">
      <c r="BP28574" s="11"/>
    </row>
    <row r="28575" spans="68:68" x14ac:dyDescent="0.25">
      <c r="BP28575" s="11"/>
    </row>
    <row r="28576" spans="68:68" x14ac:dyDescent="0.25">
      <c r="BP28576" s="11"/>
    </row>
    <row r="28577" spans="68:68" x14ac:dyDescent="0.25">
      <c r="BP28577" s="11"/>
    </row>
    <row r="28578" spans="68:68" x14ac:dyDescent="0.25">
      <c r="BP28578" s="11"/>
    </row>
    <row r="28579" spans="68:68" x14ac:dyDescent="0.25">
      <c r="BP28579" s="11"/>
    </row>
    <row r="28580" spans="68:68" x14ac:dyDescent="0.25">
      <c r="BP28580" s="11"/>
    </row>
    <row r="28581" spans="68:68" x14ac:dyDescent="0.25">
      <c r="BP28581" s="11"/>
    </row>
    <row r="28582" spans="68:68" x14ac:dyDescent="0.25">
      <c r="BP28582" s="11"/>
    </row>
    <row r="28583" spans="68:68" x14ac:dyDescent="0.25">
      <c r="BP28583" s="11"/>
    </row>
    <row r="28584" spans="68:68" x14ac:dyDescent="0.25">
      <c r="BP28584" s="11"/>
    </row>
    <row r="28585" spans="68:68" x14ac:dyDescent="0.25">
      <c r="BP28585" s="11"/>
    </row>
    <row r="28586" spans="68:68" x14ac:dyDescent="0.25">
      <c r="BP28586" s="11"/>
    </row>
    <row r="28587" spans="68:68" x14ac:dyDescent="0.25">
      <c r="BP28587" s="11"/>
    </row>
    <row r="28588" spans="68:68" x14ac:dyDescent="0.25">
      <c r="BP28588" s="11"/>
    </row>
    <row r="28589" spans="68:68" x14ac:dyDescent="0.25">
      <c r="BP28589" s="11"/>
    </row>
    <row r="28590" spans="68:68" x14ac:dyDescent="0.25">
      <c r="BP28590" s="11"/>
    </row>
    <row r="28591" spans="68:68" x14ac:dyDescent="0.25">
      <c r="BP28591" s="11"/>
    </row>
    <row r="28592" spans="68:68" x14ac:dyDescent="0.25">
      <c r="BP28592" s="11"/>
    </row>
    <row r="28593" spans="68:68" x14ac:dyDescent="0.25">
      <c r="BP28593" s="11"/>
    </row>
    <row r="28594" spans="68:68" x14ac:dyDescent="0.25">
      <c r="BP28594" s="11"/>
    </row>
    <row r="28595" spans="68:68" x14ac:dyDescent="0.25">
      <c r="BP28595" s="11"/>
    </row>
    <row r="28596" spans="68:68" x14ac:dyDescent="0.25">
      <c r="BP28596" s="11"/>
    </row>
    <row r="28597" spans="68:68" x14ac:dyDescent="0.25">
      <c r="BP28597" s="11"/>
    </row>
    <row r="28598" spans="68:68" x14ac:dyDescent="0.25">
      <c r="BP28598" s="11"/>
    </row>
    <row r="28599" spans="68:68" x14ac:dyDescent="0.25">
      <c r="BP28599" s="11"/>
    </row>
    <row r="28600" spans="68:68" x14ac:dyDescent="0.25">
      <c r="BP28600" s="11"/>
    </row>
    <row r="28601" spans="68:68" x14ac:dyDescent="0.25">
      <c r="BP28601" s="11"/>
    </row>
    <row r="28602" spans="68:68" x14ac:dyDescent="0.25">
      <c r="BP28602" s="11"/>
    </row>
    <row r="28603" spans="68:68" x14ac:dyDescent="0.25">
      <c r="BP28603" s="11"/>
    </row>
    <row r="28604" spans="68:68" x14ac:dyDescent="0.25">
      <c r="BP28604" s="11"/>
    </row>
    <row r="28605" spans="68:68" x14ac:dyDescent="0.25">
      <c r="BP28605" s="11"/>
    </row>
    <row r="28606" spans="68:68" x14ac:dyDescent="0.25">
      <c r="BP28606" s="11"/>
    </row>
    <row r="28607" spans="68:68" x14ac:dyDescent="0.25">
      <c r="BP28607" s="11"/>
    </row>
    <row r="28608" spans="68:68" x14ac:dyDescent="0.25">
      <c r="BP28608" s="11"/>
    </row>
    <row r="28609" spans="68:68" x14ac:dyDescent="0.25">
      <c r="BP28609" s="11"/>
    </row>
    <row r="28610" spans="68:68" x14ac:dyDescent="0.25">
      <c r="BP28610" s="11"/>
    </row>
    <row r="28611" spans="68:68" x14ac:dyDescent="0.25">
      <c r="BP28611" s="11"/>
    </row>
    <row r="28612" spans="68:68" x14ac:dyDescent="0.25">
      <c r="BP28612" s="11"/>
    </row>
    <row r="28613" spans="68:68" x14ac:dyDescent="0.25">
      <c r="BP28613" s="11"/>
    </row>
    <row r="28614" spans="68:68" x14ac:dyDescent="0.25">
      <c r="BP28614" s="11"/>
    </row>
    <row r="28615" spans="68:68" x14ac:dyDescent="0.25">
      <c r="BP28615" s="11"/>
    </row>
    <row r="28616" spans="68:68" x14ac:dyDescent="0.25">
      <c r="BP28616" s="11"/>
    </row>
    <row r="28617" spans="68:68" x14ac:dyDescent="0.25">
      <c r="BP28617" s="11"/>
    </row>
    <row r="28618" spans="68:68" x14ac:dyDescent="0.25">
      <c r="BP28618" s="11"/>
    </row>
    <row r="28619" spans="68:68" x14ac:dyDescent="0.25">
      <c r="BP28619" s="11"/>
    </row>
    <row r="28620" spans="68:68" x14ac:dyDescent="0.25">
      <c r="BP28620" s="11"/>
    </row>
    <row r="28621" spans="68:68" x14ac:dyDescent="0.25">
      <c r="BP28621" s="11"/>
    </row>
    <row r="28622" spans="68:68" x14ac:dyDescent="0.25">
      <c r="BP28622" s="11"/>
    </row>
    <row r="28623" spans="68:68" x14ac:dyDescent="0.25">
      <c r="BP28623" s="11"/>
    </row>
    <row r="28624" spans="68:68" x14ac:dyDescent="0.25">
      <c r="BP28624" s="11"/>
    </row>
    <row r="28625" spans="68:68" x14ac:dyDescent="0.25">
      <c r="BP28625" s="11"/>
    </row>
    <row r="28626" spans="68:68" x14ac:dyDescent="0.25">
      <c r="BP28626" s="11"/>
    </row>
    <row r="28627" spans="68:68" x14ac:dyDescent="0.25">
      <c r="BP28627" s="11"/>
    </row>
    <row r="28628" spans="68:68" x14ac:dyDescent="0.25">
      <c r="BP28628" s="11"/>
    </row>
    <row r="28629" spans="68:68" x14ac:dyDescent="0.25">
      <c r="BP28629" s="11"/>
    </row>
    <row r="28630" spans="68:68" x14ac:dyDescent="0.25">
      <c r="BP28630" s="11"/>
    </row>
    <row r="28631" spans="68:68" x14ac:dyDescent="0.25">
      <c r="BP28631" s="11"/>
    </row>
    <row r="28632" spans="68:68" x14ac:dyDescent="0.25">
      <c r="BP28632" s="11"/>
    </row>
    <row r="28633" spans="68:68" x14ac:dyDescent="0.25">
      <c r="BP28633" s="11"/>
    </row>
    <row r="28634" spans="68:68" x14ac:dyDescent="0.25">
      <c r="BP28634" s="11"/>
    </row>
    <row r="28635" spans="68:68" x14ac:dyDescent="0.25">
      <c r="BP28635" s="11"/>
    </row>
    <row r="28636" spans="68:68" x14ac:dyDescent="0.25">
      <c r="BP28636" s="11"/>
    </row>
    <row r="28637" spans="68:68" x14ac:dyDescent="0.25">
      <c r="BP28637" s="11"/>
    </row>
    <row r="28638" spans="68:68" x14ac:dyDescent="0.25">
      <c r="BP28638" s="11"/>
    </row>
    <row r="28639" spans="68:68" x14ac:dyDescent="0.25">
      <c r="BP28639" s="11"/>
    </row>
    <row r="28640" spans="68:68" x14ac:dyDescent="0.25">
      <c r="BP28640" s="11"/>
    </row>
    <row r="28641" spans="68:68" x14ac:dyDescent="0.25">
      <c r="BP28641" s="11"/>
    </row>
    <row r="28642" spans="68:68" x14ac:dyDescent="0.25">
      <c r="BP28642" s="11"/>
    </row>
    <row r="28643" spans="68:68" x14ac:dyDescent="0.25">
      <c r="BP28643" s="11"/>
    </row>
    <row r="28644" spans="68:68" x14ac:dyDescent="0.25">
      <c r="BP28644" s="11"/>
    </row>
    <row r="28645" spans="68:68" x14ac:dyDescent="0.25">
      <c r="BP28645" s="11"/>
    </row>
    <row r="28646" spans="68:68" x14ac:dyDescent="0.25">
      <c r="BP28646" s="11"/>
    </row>
    <row r="28647" spans="68:68" x14ac:dyDescent="0.25">
      <c r="BP28647" s="11"/>
    </row>
    <row r="28648" spans="68:68" x14ac:dyDescent="0.25">
      <c r="BP28648" s="11"/>
    </row>
    <row r="28649" spans="68:68" x14ac:dyDescent="0.25">
      <c r="BP28649" s="11"/>
    </row>
    <row r="28650" spans="68:68" x14ac:dyDescent="0.25">
      <c r="BP28650" s="11"/>
    </row>
    <row r="28651" spans="68:68" x14ac:dyDescent="0.25">
      <c r="BP28651" s="11"/>
    </row>
    <row r="28652" spans="68:68" x14ac:dyDescent="0.25">
      <c r="BP28652" s="11"/>
    </row>
    <row r="28653" spans="68:68" x14ac:dyDescent="0.25">
      <c r="BP28653" s="11"/>
    </row>
    <row r="28654" spans="68:68" x14ac:dyDescent="0.25">
      <c r="BP28654" s="11"/>
    </row>
    <row r="28655" spans="68:68" x14ac:dyDescent="0.25">
      <c r="BP28655" s="11"/>
    </row>
    <row r="28656" spans="68:68" x14ac:dyDescent="0.25">
      <c r="BP28656" s="11"/>
    </row>
    <row r="28657" spans="68:68" x14ac:dyDescent="0.25">
      <c r="BP28657" s="11"/>
    </row>
    <row r="28658" spans="68:68" x14ac:dyDescent="0.25">
      <c r="BP28658" s="11"/>
    </row>
    <row r="28659" spans="68:68" x14ac:dyDescent="0.25">
      <c r="BP28659" s="11"/>
    </row>
    <row r="28660" spans="68:68" x14ac:dyDescent="0.25">
      <c r="BP28660" s="11"/>
    </row>
    <row r="28661" spans="68:68" x14ac:dyDescent="0.25">
      <c r="BP28661" s="11"/>
    </row>
    <row r="28662" spans="68:68" x14ac:dyDescent="0.25">
      <c r="BP28662" s="11"/>
    </row>
    <row r="28663" spans="68:68" x14ac:dyDescent="0.25">
      <c r="BP28663" s="11"/>
    </row>
    <row r="28664" spans="68:68" x14ac:dyDescent="0.25">
      <c r="BP28664" s="11"/>
    </row>
    <row r="28665" spans="68:68" x14ac:dyDescent="0.25">
      <c r="BP28665" s="11"/>
    </row>
    <row r="28666" spans="68:68" x14ac:dyDescent="0.25">
      <c r="BP28666" s="11"/>
    </row>
    <row r="28667" spans="68:68" x14ac:dyDescent="0.25">
      <c r="BP28667" s="11"/>
    </row>
    <row r="28668" spans="68:68" x14ac:dyDescent="0.25">
      <c r="BP28668" s="11"/>
    </row>
    <row r="28669" spans="68:68" x14ac:dyDescent="0.25">
      <c r="BP28669" s="11"/>
    </row>
    <row r="28670" spans="68:68" x14ac:dyDescent="0.25">
      <c r="BP28670" s="11"/>
    </row>
    <row r="28671" spans="68:68" x14ac:dyDescent="0.25">
      <c r="BP28671" s="11"/>
    </row>
    <row r="28672" spans="68:68" x14ac:dyDescent="0.25">
      <c r="BP28672" s="11"/>
    </row>
    <row r="28673" spans="68:68" x14ac:dyDescent="0.25">
      <c r="BP28673" s="11"/>
    </row>
    <row r="28674" spans="68:68" x14ac:dyDescent="0.25">
      <c r="BP28674" s="11"/>
    </row>
    <row r="28675" spans="68:68" x14ac:dyDescent="0.25">
      <c r="BP28675" s="11"/>
    </row>
    <row r="28676" spans="68:68" x14ac:dyDescent="0.25">
      <c r="BP28676" s="11"/>
    </row>
    <row r="28677" spans="68:68" x14ac:dyDescent="0.25">
      <c r="BP28677" s="11"/>
    </row>
    <row r="28678" spans="68:68" x14ac:dyDescent="0.25">
      <c r="BP28678" s="11"/>
    </row>
    <row r="28679" spans="68:68" x14ac:dyDescent="0.25">
      <c r="BP28679" s="11"/>
    </row>
    <row r="28680" spans="68:68" x14ac:dyDescent="0.25">
      <c r="BP28680" s="11"/>
    </row>
    <row r="28681" spans="68:68" x14ac:dyDescent="0.25">
      <c r="BP28681" s="11"/>
    </row>
    <row r="28682" spans="68:68" x14ac:dyDescent="0.25">
      <c r="BP28682" s="11"/>
    </row>
    <row r="28683" spans="68:68" x14ac:dyDescent="0.25">
      <c r="BP28683" s="11"/>
    </row>
    <row r="28684" spans="68:68" x14ac:dyDescent="0.25">
      <c r="BP28684" s="11"/>
    </row>
    <row r="28685" spans="68:68" x14ac:dyDescent="0.25">
      <c r="BP28685" s="11"/>
    </row>
    <row r="28686" spans="68:68" x14ac:dyDescent="0.25">
      <c r="BP28686" s="11"/>
    </row>
    <row r="28687" spans="68:68" x14ac:dyDescent="0.25">
      <c r="BP28687" s="11"/>
    </row>
    <row r="28688" spans="68:68" x14ac:dyDescent="0.25">
      <c r="BP28688" s="11"/>
    </row>
    <row r="28689" spans="68:68" x14ac:dyDescent="0.25">
      <c r="BP28689" s="11"/>
    </row>
    <row r="28690" spans="68:68" x14ac:dyDescent="0.25">
      <c r="BP28690" s="11"/>
    </row>
    <row r="28691" spans="68:68" x14ac:dyDescent="0.25">
      <c r="BP28691" s="11"/>
    </row>
    <row r="28692" spans="68:68" x14ac:dyDescent="0.25">
      <c r="BP28692" s="11"/>
    </row>
    <row r="28693" spans="68:68" x14ac:dyDescent="0.25">
      <c r="BP28693" s="11"/>
    </row>
    <row r="28694" spans="68:68" x14ac:dyDescent="0.25">
      <c r="BP28694" s="11"/>
    </row>
    <row r="28695" spans="68:68" x14ac:dyDescent="0.25">
      <c r="BP28695" s="11"/>
    </row>
    <row r="28696" spans="68:68" x14ac:dyDescent="0.25">
      <c r="BP28696" s="11"/>
    </row>
    <row r="28697" spans="68:68" x14ac:dyDescent="0.25">
      <c r="BP28697" s="11"/>
    </row>
    <row r="28698" spans="68:68" x14ac:dyDescent="0.25">
      <c r="BP28698" s="11"/>
    </row>
    <row r="28699" spans="68:68" x14ac:dyDescent="0.25">
      <c r="BP28699" s="11"/>
    </row>
    <row r="28700" spans="68:68" x14ac:dyDescent="0.25">
      <c r="BP28700" s="11"/>
    </row>
    <row r="28701" spans="68:68" x14ac:dyDescent="0.25">
      <c r="BP28701" s="11"/>
    </row>
    <row r="28702" spans="68:68" x14ac:dyDescent="0.25">
      <c r="BP28702" s="11"/>
    </row>
    <row r="28703" spans="68:68" x14ac:dyDescent="0.25">
      <c r="BP28703" s="11"/>
    </row>
    <row r="28704" spans="68:68" x14ac:dyDescent="0.25">
      <c r="BP28704" s="11"/>
    </row>
    <row r="28705" spans="68:68" x14ac:dyDescent="0.25">
      <c r="BP28705" s="11"/>
    </row>
    <row r="28706" spans="68:68" x14ac:dyDescent="0.25">
      <c r="BP28706" s="11"/>
    </row>
    <row r="28707" spans="68:68" x14ac:dyDescent="0.25">
      <c r="BP28707" s="11"/>
    </row>
    <row r="28708" spans="68:68" x14ac:dyDescent="0.25">
      <c r="BP28708" s="11"/>
    </row>
    <row r="28709" spans="68:68" x14ac:dyDescent="0.25">
      <c r="BP28709" s="11"/>
    </row>
    <row r="28710" spans="68:68" x14ac:dyDescent="0.25">
      <c r="BP28710" s="11"/>
    </row>
    <row r="28711" spans="68:68" x14ac:dyDescent="0.25">
      <c r="BP28711" s="11"/>
    </row>
    <row r="28712" spans="68:68" x14ac:dyDescent="0.25">
      <c r="BP28712" s="11"/>
    </row>
    <row r="28713" spans="68:68" x14ac:dyDescent="0.25">
      <c r="BP28713" s="11"/>
    </row>
    <row r="28714" spans="68:68" x14ac:dyDescent="0.25">
      <c r="BP28714" s="11"/>
    </row>
    <row r="28715" spans="68:68" x14ac:dyDescent="0.25">
      <c r="BP28715" s="11"/>
    </row>
    <row r="28716" spans="68:68" x14ac:dyDescent="0.25">
      <c r="BP28716" s="11"/>
    </row>
    <row r="28717" spans="68:68" x14ac:dyDescent="0.25">
      <c r="BP28717" s="11"/>
    </row>
    <row r="28718" spans="68:68" x14ac:dyDescent="0.25">
      <c r="BP28718" s="11"/>
    </row>
    <row r="28719" spans="68:68" x14ac:dyDescent="0.25">
      <c r="BP28719" s="11"/>
    </row>
    <row r="28720" spans="68:68" x14ac:dyDescent="0.25">
      <c r="BP28720" s="11"/>
    </row>
    <row r="28721" spans="68:68" x14ac:dyDescent="0.25">
      <c r="BP28721" s="11"/>
    </row>
    <row r="28722" spans="68:68" x14ac:dyDescent="0.25">
      <c r="BP28722" s="11"/>
    </row>
    <row r="28723" spans="68:68" x14ac:dyDescent="0.25">
      <c r="BP28723" s="11"/>
    </row>
    <row r="28724" spans="68:68" x14ac:dyDescent="0.25">
      <c r="BP28724" s="11"/>
    </row>
    <row r="28725" spans="68:68" x14ac:dyDescent="0.25">
      <c r="BP28725" s="11"/>
    </row>
    <row r="28726" spans="68:68" x14ac:dyDescent="0.25">
      <c r="BP28726" s="11"/>
    </row>
    <row r="28727" spans="68:68" x14ac:dyDescent="0.25">
      <c r="BP28727" s="11"/>
    </row>
    <row r="28728" spans="68:68" x14ac:dyDescent="0.25">
      <c r="BP28728" s="11"/>
    </row>
    <row r="28729" spans="68:68" x14ac:dyDescent="0.25">
      <c r="BP28729" s="11"/>
    </row>
    <row r="28730" spans="68:68" x14ac:dyDescent="0.25">
      <c r="BP28730" s="11"/>
    </row>
    <row r="28731" spans="68:68" x14ac:dyDescent="0.25">
      <c r="BP28731" s="11"/>
    </row>
    <row r="28732" spans="68:68" x14ac:dyDescent="0.25">
      <c r="BP28732" s="11"/>
    </row>
    <row r="28733" spans="68:68" x14ac:dyDescent="0.25">
      <c r="BP28733" s="11"/>
    </row>
    <row r="28734" spans="68:68" x14ac:dyDescent="0.25">
      <c r="BP28734" s="11"/>
    </row>
    <row r="28735" spans="68:68" x14ac:dyDescent="0.25">
      <c r="BP28735" s="11"/>
    </row>
    <row r="28736" spans="68:68" x14ac:dyDescent="0.25">
      <c r="BP28736" s="11"/>
    </row>
    <row r="28737" spans="68:68" x14ac:dyDescent="0.25">
      <c r="BP28737" s="11"/>
    </row>
    <row r="28738" spans="68:68" x14ac:dyDescent="0.25">
      <c r="BP28738" s="11"/>
    </row>
    <row r="28739" spans="68:68" x14ac:dyDescent="0.25">
      <c r="BP28739" s="11"/>
    </row>
    <row r="28740" spans="68:68" x14ac:dyDescent="0.25">
      <c r="BP28740" s="11"/>
    </row>
    <row r="28741" spans="68:68" x14ac:dyDescent="0.25">
      <c r="BP28741" s="11"/>
    </row>
    <row r="28742" spans="68:68" x14ac:dyDescent="0.25">
      <c r="BP28742" s="11"/>
    </row>
    <row r="28743" spans="68:68" x14ac:dyDescent="0.25">
      <c r="BP28743" s="11"/>
    </row>
    <row r="28744" spans="68:68" x14ac:dyDescent="0.25">
      <c r="BP28744" s="11"/>
    </row>
    <row r="28745" spans="68:68" x14ac:dyDescent="0.25">
      <c r="BP28745" s="11"/>
    </row>
    <row r="28746" spans="68:68" x14ac:dyDescent="0.25">
      <c r="BP28746" s="11"/>
    </row>
    <row r="28747" spans="68:68" x14ac:dyDescent="0.25">
      <c r="BP28747" s="11"/>
    </row>
    <row r="28748" spans="68:68" x14ac:dyDescent="0.25">
      <c r="BP28748" s="11"/>
    </row>
    <row r="28749" spans="68:68" x14ac:dyDescent="0.25">
      <c r="BP28749" s="11"/>
    </row>
    <row r="28750" spans="68:68" x14ac:dyDescent="0.25">
      <c r="BP28750" s="11"/>
    </row>
    <row r="28751" spans="68:68" x14ac:dyDescent="0.25">
      <c r="BP28751" s="11"/>
    </row>
    <row r="28752" spans="68:68" x14ac:dyDescent="0.25">
      <c r="BP28752" s="11"/>
    </row>
    <row r="28753" spans="68:68" x14ac:dyDescent="0.25">
      <c r="BP28753" s="11"/>
    </row>
    <row r="28754" spans="68:68" x14ac:dyDescent="0.25">
      <c r="BP28754" s="11"/>
    </row>
    <row r="28755" spans="68:68" x14ac:dyDescent="0.25">
      <c r="BP28755" s="11"/>
    </row>
    <row r="28756" spans="68:68" x14ac:dyDescent="0.25">
      <c r="BP28756" s="11"/>
    </row>
    <row r="28757" spans="68:68" x14ac:dyDescent="0.25">
      <c r="BP28757" s="11"/>
    </row>
    <row r="28758" spans="68:68" x14ac:dyDescent="0.25">
      <c r="BP28758" s="11"/>
    </row>
    <row r="28759" spans="68:68" x14ac:dyDescent="0.25">
      <c r="BP28759" s="11"/>
    </row>
    <row r="28760" spans="68:68" x14ac:dyDescent="0.25">
      <c r="BP28760" s="11"/>
    </row>
    <row r="28761" spans="68:68" x14ac:dyDescent="0.25">
      <c r="BP28761" s="11"/>
    </row>
    <row r="28762" spans="68:68" x14ac:dyDescent="0.25">
      <c r="BP28762" s="11"/>
    </row>
    <row r="28763" spans="68:68" x14ac:dyDescent="0.25">
      <c r="BP28763" s="11"/>
    </row>
    <row r="28764" spans="68:68" x14ac:dyDescent="0.25">
      <c r="BP28764" s="11"/>
    </row>
    <row r="28765" spans="68:68" x14ac:dyDescent="0.25">
      <c r="BP28765" s="11"/>
    </row>
    <row r="28766" spans="68:68" x14ac:dyDescent="0.25">
      <c r="BP28766" s="11"/>
    </row>
    <row r="28767" spans="68:68" x14ac:dyDescent="0.25">
      <c r="BP28767" s="11"/>
    </row>
    <row r="28768" spans="68:68" x14ac:dyDescent="0.25">
      <c r="BP28768" s="11"/>
    </row>
    <row r="28769" spans="68:68" x14ac:dyDescent="0.25">
      <c r="BP28769" s="11"/>
    </row>
    <row r="28770" spans="68:68" x14ac:dyDescent="0.25">
      <c r="BP28770" s="11"/>
    </row>
    <row r="28771" spans="68:68" x14ac:dyDescent="0.25">
      <c r="BP28771" s="11"/>
    </row>
    <row r="28772" spans="68:68" x14ac:dyDescent="0.25">
      <c r="BP28772" s="11"/>
    </row>
    <row r="28773" spans="68:68" x14ac:dyDescent="0.25">
      <c r="BP28773" s="11"/>
    </row>
    <row r="28774" spans="68:68" x14ac:dyDescent="0.25">
      <c r="BP28774" s="11"/>
    </row>
    <row r="28775" spans="68:68" x14ac:dyDescent="0.25">
      <c r="BP28775" s="11"/>
    </row>
    <row r="28776" spans="68:68" x14ac:dyDescent="0.25">
      <c r="BP28776" s="11"/>
    </row>
    <row r="28777" spans="68:68" x14ac:dyDescent="0.25">
      <c r="BP28777" s="11"/>
    </row>
    <row r="28778" spans="68:68" x14ac:dyDescent="0.25">
      <c r="BP28778" s="11"/>
    </row>
    <row r="28779" spans="68:68" x14ac:dyDescent="0.25">
      <c r="BP28779" s="11"/>
    </row>
    <row r="28780" spans="68:68" x14ac:dyDescent="0.25">
      <c r="BP28780" s="11"/>
    </row>
    <row r="28781" spans="68:68" x14ac:dyDescent="0.25">
      <c r="BP28781" s="11"/>
    </row>
    <row r="28782" spans="68:68" x14ac:dyDescent="0.25">
      <c r="BP28782" s="11"/>
    </row>
    <row r="28783" spans="68:68" x14ac:dyDescent="0.25">
      <c r="BP28783" s="11"/>
    </row>
    <row r="28784" spans="68:68" x14ac:dyDescent="0.25">
      <c r="BP28784" s="11"/>
    </row>
    <row r="28785" spans="68:68" x14ac:dyDescent="0.25">
      <c r="BP28785" s="11"/>
    </row>
    <row r="28786" spans="68:68" x14ac:dyDescent="0.25">
      <c r="BP28786" s="11"/>
    </row>
    <row r="28787" spans="68:68" x14ac:dyDescent="0.25">
      <c r="BP28787" s="11"/>
    </row>
    <row r="28788" spans="68:68" x14ac:dyDescent="0.25">
      <c r="BP28788" s="11"/>
    </row>
    <row r="28789" spans="68:68" x14ac:dyDescent="0.25">
      <c r="BP28789" s="11"/>
    </row>
    <row r="28790" spans="68:68" x14ac:dyDescent="0.25">
      <c r="BP28790" s="11"/>
    </row>
    <row r="28791" spans="68:68" x14ac:dyDescent="0.25">
      <c r="BP28791" s="11"/>
    </row>
    <row r="28792" spans="68:68" x14ac:dyDescent="0.25">
      <c r="BP28792" s="11"/>
    </row>
    <row r="28793" spans="68:68" x14ac:dyDescent="0.25">
      <c r="BP28793" s="11"/>
    </row>
    <row r="28794" spans="68:68" x14ac:dyDescent="0.25">
      <c r="BP28794" s="11"/>
    </row>
    <row r="28795" spans="68:68" x14ac:dyDescent="0.25">
      <c r="BP28795" s="11"/>
    </row>
    <row r="28796" spans="68:68" x14ac:dyDescent="0.25">
      <c r="BP28796" s="11"/>
    </row>
    <row r="28797" spans="68:68" x14ac:dyDescent="0.25">
      <c r="BP28797" s="11"/>
    </row>
    <row r="28798" spans="68:68" x14ac:dyDescent="0.25">
      <c r="BP28798" s="11"/>
    </row>
    <row r="28799" spans="68:68" x14ac:dyDescent="0.25">
      <c r="BP28799" s="11"/>
    </row>
    <row r="28800" spans="68:68" x14ac:dyDescent="0.25">
      <c r="BP28800" s="11"/>
    </row>
    <row r="28801" spans="68:68" x14ac:dyDescent="0.25">
      <c r="BP28801" s="11"/>
    </row>
    <row r="28802" spans="68:68" x14ac:dyDescent="0.25">
      <c r="BP28802" s="11"/>
    </row>
    <row r="28803" spans="68:68" x14ac:dyDescent="0.25">
      <c r="BP28803" s="11"/>
    </row>
    <row r="28804" spans="68:68" x14ac:dyDescent="0.25">
      <c r="BP28804" s="11"/>
    </row>
    <row r="28805" spans="68:68" x14ac:dyDescent="0.25">
      <c r="BP28805" s="11"/>
    </row>
    <row r="28806" spans="68:68" x14ac:dyDescent="0.25">
      <c r="BP28806" s="11"/>
    </row>
    <row r="28807" spans="68:68" x14ac:dyDescent="0.25">
      <c r="BP28807" s="11"/>
    </row>
    <row r="28808" spans="68:68" x14ac:dyDescent="0.25">
      <c r="BP28808" s="11"/>
    </row>
    <row r="28809" spans="68:68" x14ac:dyDescent="0.25">
      <c r="BP28809" s="11"/>
    </row>
    <row r="28810" spans="68:68" x14ac:dyDescent="0.25">
      <c r="BP28810" s="11"/>
    </row>
    <row r="28811" spans="68:68" x14ac:dyDescent="0.25">
      <c r="BP28811" s="11"/>
    </row>
    <row r="28812" spans="68:68" x14ac:dyDescent="0.25">
      <c r="BP28812" s="11"/>
    </row>
    <row r="28813" spans="68:68" x14ac:dyDescent="0.25">
      <c r="BP28813" s="11"/>
    </row>
    <row r="28814" spans="68:68" x14ac:dyDescent="0.25">
      <c r="BP28814" s="11"/>
    </row>
    <row r="28815" spans="68:68" x14ac:dyDescent="0.25">
      <c r="BP28815" s="11"/>
    </row>
    <row r="28816" spans="68:68" x14ac:dyDescent="0.25">
      <c r="BP28816" s="11"/>
    </row>
    <row r="28817" spans="68:68" x14ac:dyDescent="0.25">
      <c r="BP28817" s="11"/>
    </row>
    <row r="28818" spans="68:68" x14ac:dyDescent="0.25">
      <c r="BP28818" s="11"/>
    </row>
    <row r="28819" spans="68:68" x14ac:dyDescent="0.25">
      <c r="BP28819" s="11"/>
    </row>
    <row r="28820" spans="68:68" x14ac:dyDescent="0.25">
      <c r="BP28820" s="11"/>
    </row>
    <row r="28821" spans="68:68" x14ac:dyDescent="0.25">
      <c r="BP28821" s="11"/>
    </row>
    <row r="28822" spans="68:68" x14ac:dyDescent="0.25">
      <c r="BP28822" s="11"/>
    </row>
    <row r="28823" spans="68:68" x14ac:dyDescent="0.25">
      <c r="BP28823" s="11"/>
    </row>
    <row r="28824" spans="68:68" x14ac:dyDescent="0.25">
      <c r="BP28824" s="11"/>
    </row>
    <row r="28825" spans="68:68" x14ac:dyDescent="0.25">
      <c r="BP28825" s="11"/>
    </row>
    <row r="28826" spans="68:68" x14ac:dyDescent="0.25">
      <c r="BP28826" s="11"/>
    </row>
    <row r="28827" spans="68:68" x14ac:dyDescent="0.25">
      <c r="BP28827" s="11"/>
    </row>
    <row r="28828" spans="68:68" x14ac:dyDescent="0.25">
      <c r="BP28828" s="11"/>
    </row>
    <row r="28829" spans="68:68" x14ac:dyDescent="0.25">
      <c r="BP28829" s="11"/>
    </row>
    <row r="28830" spans="68:68" x14ac:dyDescent="0.25">
      <c r="BP28830" s="11"/>
    </row>
    <row r="28831" spans="68:68" x14ac:dyDescent="0.25">
      <c r="BP28831" s="11"/>
    </row>
    <row r="28832" spans="68:68" x14ac:dyDescent="0.25">
      <c r="BP28832" s="11"/>
    </row>
    <row r="28833" spans="68:68" x14ac:dyDescent="0.25">
      <c r="BP28833" s="11"/>
    </row>
    <row r="28834" spans="68:68" x14ac:dyDescent="0.25">
      <c r="BP28834" s="11"/>
    </row>
    <row r="28835" spans="68:68" x14ac:dyDescent="0.25">
      <c r="BP28835" s="11"/>
    </row>
    <row r="28836" spans="68:68" x14ac:dyDescent="0.25">
      <c r="BP28836" s="11"/>
    </row>
    <row r="28837" spans="68:68" x14ac:dyDescent="0.25">
      <c r="BP28837" s="11"/>
    </row>
    <row r="28838" spans="68:68" x14ac:dyDescent="0.25">
      <c r="BP28838" s="11"/>
    </row>
    <row r="28839" spans="68:68" x14ac:dyDescent="0.25">
      <c r="BP28839" s="11"/>
    </row>
    <row r="28840" spans="68:68" x14ac:dyDescent="0.25">
      <c r="BP28840" s="11"/>
    </row>
    <row r="28841" spans="68:68" x14ac:dyDescent="0.25">
      <c r="BP28841" s="11"/>
    </row>
    <row r="28842" spans="68:68" x14ac:dyDescent="0.25">
      <c r="BP28842" s="11"/>
    </row>
    <row r="28843" spans="68:68" x14ac:dyDescent="0.25">
      <c r="BP28843" s="11"/>
    </row>
    <row r="28844" spans="68:68" x14ac:dyDescent="0.25">
      <c r="BP28844" s="11"/>
    </row>
    <row r="28845" spans="68:68" x14ac:dyDescent="0.25">
      <c r="BP28845" s="11"/>
    </row>
    <row r="28846" spans="68:68" x14ac:dyDescent="0.25">
      <c r="BP28846" s="11"/>
    </row>
    <row r="28847" spans="68:68" x14ac:dyDescent="0.25">
      <c r="BP28847" s="11"/>
    </row>
    <row r="28848" spans="68:68" x14ac:dyDescent="0.25">
      <c r="BP28848" s="11"/>
    </row>
    <row r="28849" spans="68:68" x14ac:dyDescent="0.25">
      <c r="BP28849" s="11"/>
    </row>
    <row r="28850" spans="68:68" x14ac:dyDescent="0.25">
      <c r="BP28850" s="11"/>
    </row>
    <row r="28851" spans="68:68" x14ac:dyDescent="0.25">
      <c r="BP28851" s="11"/>
    </row>
    <row r="28852" spans="68:68" x14ac:dyDescent="0.25">
      <c r="BP28852" s="11"/>
    </row>
    <row r="28853" spans="68:68" x14ac:dyDescent="0.25">
      <c r="BP28853" s="11"/>
    </row>
    <row r="28854" spans="68:68" x14ac:dyDescent="0.25">
      <c r="BP28854" s="11"/>
    </row>
    <row r="28855" spans="68:68" x14ac:dyDescent="0.25">
      <c r="BP28855" s="11"/>
    </row>
    <row r="28856" spans="68:68" x14ac:dyDescent="0.25">
      <c r="BP28856" s="11"/>
    </row>
    <row r="28857" spans="68:68" x14ac:dyDescent="0.25">
      <c r="BP28857" s="11"/>
    </row>
    <row r="28858" spans="68:68" x14ac:dyDescent="0.25">
      <c r="BP28858" s="11"/>
    </row>
    <row r="28859" spans="68:68" x14ac:dyDescent="0.25">
      <c r="BP28859" s="11"/>
    </row>
    <row r="28860" spans="68:68" x14ac:dyDescent="0.25">
      <c r="BP28860" s="11"/>
    </row>
    <row r="28861" spans="68:68" x14ac:dyDescent="0.25">
      <c r="BP28861" s="11"/>
    </row>
    <row r="28862" spans="68:68" x14ac:dyDescent="0.25">
      <c r="BP28862" s="11"/>
    </row>
    <row r="28863" spans="68:68" x14ac:dyDescent="0.25">
      <c r="BP28863" s="11"/>
    </row>
    <row r="28864" spans="68:68" x14ac:dyDescent="0.25">
      <c r="BP28864" s="11"/>
    </row>
    <row r="28865" spans="68:68" x14ac:dyDescent="0.25">
      <c r="BP28865" s="11"/>
    </row>
    <row r="28866" spans="68:68" x14ac:dyDescent="0.25">
      <c r="BP28866" s="11"/>
    </row>
    <row r="28867" spans="68:68" x14ac:dyDescent="0.25">
      <c r="BP28867" s="11"/>
    </row>
    <row r="28868" spans="68:68" x14ac:dyDescent="0.25">
      <c r="BP28868" s="11"/>
    </row>
    <row r="28869" spans="68:68" x14ac:dyDescent="0.25">
      <c r="BP28869" s="11"/>
    </row>
    <row r="28870" spans="68:68" x14ac:dyDescent="0.25">
      <c r="BP28870" s="11"/>
    </row>
    <row r="28871" spans="68:68" x14ac:dyDescent="0.25">
      <c r="BP28871" s="11"/>
    </row>
    <row r="28872" spans="68:68" x14ac:dyDescent="0.25">
      <c r="BP28872" s="11"/>
    </row>
    <row r="28873" spans="68:68" x14ac:dyDescent="0.25">
      <c r="BP28873" s="11"/>
    </row>
    <row r="28874" spans="68:68" x14ac:dyDescent="0.25">
      <c r="BP28874" s="11"/>
    </row>
    <row r="28875" spans="68:68" x14ac:dyDescent="0.25">
      <c r="BP28875" s="11"/>
    </row>
    <row r="28876" spans="68:68" x14ac:dyDescent="0.25">
      <c r="BP28876" s="11"/>
    </row>
    <row r="28877" spans="68:68" x14ac:dyDescent="0.25">
      <c r="BP28877" s="11"/>
    </row>
    <row r="28878" spans="68:68" x14ac:dyDescent="0.25">
      <c r="BP28878" s="11"/>
    </row>
    <row r="28879" spans="68:68" x14ac:dyDescent="0.25">
      <c r="BP28879" s="11"/>
    </row>
    <row r="28880" spans="68:68" x14ac:dyDescent="0.25">
      <c r="BP28880" s="11"/>
    </row>
    <row r="28881" spans="68:68" x14ac:dyDescent="0.25">
      <c r="BP28881" s="11"/>
    </row>
    <row r="28882" spans="68:68" x14ac:dyDescent="0.25">
      <c r="BP28882" s="11"/>
    </row>
    <row r="28883" spans="68:68" x14ac:dyDescent="0.25">
      <c r="BP28883" s="11"/>
    </row>
    <row r="28884" spans="68:68" x14ac:dyDescent="0.25">
      <c r="BP28884" s="11"/>
    </row>
    <row r="28885" spans="68:68" x14ac:dyDescent="0.25">
      <c r="BP28885" s="11"/>
    </row>
    <row r="28886" spans="68:68" x14ac:dyDescent="0.25">
      <c r="BP28886" s="11"/>
    </row>
    <row r="28887" spans="68:68" x14ac:dyDescent="0.25">
      <c r="BP28887" s="11"/>
    </row>
    <row r="28888" spans="68:68" x14ac:dyDescent="0.25">
      <c r="BP28888" s="11"/>
    </row>
    <row r="28889" spans="68:68" x14ac:dyDescent="0.25">
      <c r="BP28889" s="11"/>
    </row>
    <row r="28890" spans="68:68" x14ac:dyDescent="0.25">
      <c r="BP28890" s="11"/>
    </row>
    <row r="28891" spans="68:68" x14ac:dyDescent="0.25">
      <c r="BP28891" s="11"/>
    </row>
    <row r="28892" spans="68:68" x14ac:dyDescent="0.25">
      <c r="BP28892" s="11"/>
    </row>
    <row r="28893" spans="68:68" x14ac:dyDescent="0.25">
      <c r="BP28893" s="11"/>
    </row>
    <row r="28894" spans="68:68" x14ac:dyDescent="0.25">
      <c r="BP28894" s="11"/>
    </row>
    <row r="28895" spans="68:68" x14ac:dyDescent="0.25">
      <c r="BP28895" s="11"/>
    </row>
    <row r="28896" spans="68:68" x14ac:dyDescent="0.25">
      <c r="BP28896" s="11"/>
    </row>
    <row r="28897" spans="68:68" x14ac:dyDescent="0.25">
      <c r="BP28897" s="11"/>
    </row>
    <row r="28898" spans="68:68" x14ac:dyDescent="0.25">
      <c r="BP28898" s="11"/>
    </row>
    <row r="28899" spans="68:68" x14ac:dyDescent="0.25">
      <c r="BP28899" s="11"/>
    </row>
    <row r="28900" spans="68:68" x14ac:dyDescent="0.25">
      <c r="BP28900" s="11"/>
    </row>
    <row r="28901" spans="68:68" x14ac:dyDescent="0.25">
      <c r="BP28901" s="11"/>
    </row>
    <row r="28902" spans="68:68" x14ac:dyDescent="0.25">
      <c r="BP28902" s="11"/>
    </row>
    <row r="28903" spans="68:68" x14ac:dyDescent="0.25">
      <c r="BP28903" s="11"/>
    </row>
    <row r="28904" spans="68:68" x14ac:dyDescent="0.25">
      <c r="BP28904" s="11"/>
    </row>
    <row r="28905" spans="68:68" x14ac:dyDescent="0.25">
      <c r="BP28905" s="11"/>
    </row>
    <row r="28906" spans="68:68" x14ac:dyDescent="0.25">
      <c r="BP28906" s="11"/>
    </row>
    <row r="28907" spans="68:68" x14ac:dyDescent="0.25">
      <c r="BP28907" s="11"/>
    </row>
    <row r="28908" spans="68:68" x14ac:dyDescent="0.25">
      <c r="BP28908" s="11"/>
    </row>
    <row r="28909" spans="68:68" x14ac:dyDescent="0.25">
      <c r="BP28909" s="11"/>
    </row>
    <row r="28910" spans="68:68" x14ac:dyDescent="0.25">
      <c r="BP28910" s="11"/>
    </row>
    <row r="28911" spans="68:68" x14ac:dyDescent="0.25">
      <c r="BP28911" s="11"/>
    </row>
    <row r="28912" spans="68:68" x14ac:dyDescent="0.25">
      <c r="BP28912" s="11"/>
    </row>
    <row r="28913" spans="68:68" x14ac:dyDescent="0.25">
      <c r="BP28913" s="11"/>
    </row>
    <row r="28914" spans="68:68" x14ac:dyDescent="0.25">
      <c r="BP28914" s="11"/>
    </row>
    <row r="28915" spans="68:68" x14ac:dyDescent="0.25">
      <c r="BP28915" s="11"/>
    </row>
    <row r="28916" spans="68:68" x14ac:dyDescent="0.25">
      <c r="BP28916" s="11"/>
    </row>
    <row r="28917" spans="68:68" x14ac:dyDescent="0.25">
      <c r="BP28917" s="11"/>
    </row>
    <row r="28918" spans="68:68" x14ac:dyDescent="0.25">
      <c r="BP28918" s="11"/>
    </row>
    <row r="28919" spans="68:68" x14ac:dyDescent="0.25">
      <c r="BP28919" s="11"/>
    </row>
    <row r="28920" spans="68:68" x14ac:dyDescent="0.25">
      <c r="BP28920" s="11"/>
    </row>
    <row r="28921" spans="68:68" x14ac:dyDescent="0.25">
      <c r="BP28921" s="11"/>
    </row>
    <row r="28922" spans="68:68" x14ac:dyDescent="0.25">
      <c r="BP28922" s="11"/>
    </row>
    <row r="28923" spans="68:68" x14ac:dyDescent="0.25">
      <c r="BP28923" s="11"/>
    </row>
    <row r="28924" spans="68:68" x14ac:dyDescent="0.25">
      <c r="BP28924" s="11"/>
    </row>
    <row r="28925" spans="68:68" x14ac:dyDescent="0.25">
      <c r="BP28925" s="11"/>
    </row>
    <row r="28926" spans="68:68" x14ac:dyDescent="0.25">
      <c r="BP28926" s="11"/>
    </row>
    <row r="28927" spans="68:68" x14ac:dyDescent="0.25">
      <c r="BP28927" s="11"/>
    </row>
    <row r="28928" spans="68:68" x14ac:dyDescent="0.25">
      <c r="BP28928" s="11"/>
    </row>
    <row r="28929" spans="68:68" x14ac:dyDescent="0.25">
      <c r="BP28929" s="11"/>
    </row>
    <row r="28930" spans="68:68" x14ac:dyDescent="0.25">
      <c r="BP28930" s="11"/>
    </row>
    <row r="28931" spans="68:68" x14ac:dyDescent="0.25">
      <c r="BP28931" s="11"/>
    </row>
    <row r="28932" spans="68:68" x14ac:dyDescent="0.25">
      <c r="BP28932" s="11"/>
    </row>
    <row r="28933" spans="68:68" x14ac:dyDescent="0.25">
      <c r="BP28933" s="11"/>
    </row>
    <row r="28934" spans="68:68" x14ac:dyDescent="0.25">
      <c r="BP28934" s="11"/>
    </row>
    <row r="28935" spans="68:68" x14ac:dyDescent="0.25">
      <c r="BP28935" s="11"/>
    </row>
    <row r="28936" spans="68:68" x14ac:dyDescent="0.25">
      <c r="BP28936" s="11"/>
    </row>
    <row r="28937" spans="68:68" x14ac:dyDescent="0.25">
      <c r="BP28937" s="11"/>
    </row>
    <row r="28938" spans="68:68" x14ac:dyDescent="0.25">
      <c r="BP28938" s="11"/>
    </row>
    <row r="28939" spans="68:68" x14ac:dyDescent="0.25">
      <c r="BP28939" s="11"/>
    </row>
    <row r="28940" spans="68:68" x14ac:dyDescent="0.25">
      <c r="BP28940" s="11"/>
    </row>
    <row r="28941" spans="68:68" x14ac:dyDescent="0.25">
      <c r="BP28941" s="11"/>
    </row>
    <row r="28942" spans="68:68" x14ac:dyDescent="0.25">
      <c r="BP28942" s="11"/>
    </row>
    <row r="28943" spans="68:68" x14ac:dyDescent="0.25">
      <c r="BP28943" s="11"/>
    </row>
    <row r="28944" spans="68:68" x14ac:dyDescent="0.25">
      <c r="BP28944" s="11"/>
    </row>
    <row r="28945" spans="68:68" x14ac:dyDescent="0.25">
      <c r="BP28945" s="11"/>
    </row>
    <row r="28946" spans="68:68" x14ac:dyDescent="0.25">
      <c r="BP28946" s="11"/>
    </row>
    <row r="28947" spans="68:68" x14ac:dyDescent="0.25">
      <c r="BP28947" s="11"/>
    </row>
    <row r="28948" spans="68:68" x14ac:dyDescent="0.25">
      <c r="BP28948" s="11"/>
    </row>
    <row r="28949" spans="68:68" x14ac:dyDescent="0.25">
      <c r="BP28949" s="11"/>
    </row>
    <row r="28950" spans="68:68" x14ac:dyDescent="0.25">
      <c r="BP28950" s="11"/>
    </row>
    <row r="28951" spans="68:68" x14ac:dyDescent="0.25">
      <c r="BP28951" s="11"/>
    </row>
    <row r="28952" spans="68:68" x14ac:dyDescent="0.25">
      <c r="BP28952" s="11"/>
    </row>
    <row r="28953" spans="68:68" x14ac:dyDescent="0.25">
      <c r="BP28953" s="11"/>
    </row>
    <row r="28954" spans="68:68" x14ac:dyDescent="0.25">
      <c r="BP28954" s="11"/>
    </row>
    <row r="28955" spans="68:68" x14ac:dyDescent="0.25">
      <c r="BP28955" s="11"/>
    </row>
    <row r="28956" spans="68:68" x14ac:dyDescent="0.25">
      <c r="BP28956" s="11"/>
    </row>
    <row r="28957" spans="68:68" x14ac:dyDescent="0.25">
      <c r="BP28957" s="11"/>
    </row>
    <row r="28958" spans="68:68" x14ac:dyDescent="0.25">
      <c r="BP28958" s="11"/>
    </row>
    <row r="28959" spans="68:68" x14ac:dyDescent="0.25">
      <c r="BP28959" s="11"/>
    </row>
    <row r="28960" spans="68:68" x14ac:dyDescent="0.25">
      <c r="BP28960" s="11"/>
    </row>
    <row r="28961" spans="68:68" x14ac:dyDescent="0.25">
      <c r="BP28961" s="11"/>
    </row>
    <row r="28962" spans="68:68" x14ac:dyDescent="0.25">
      <c r="BP28962" s="11"/>
    </row>
    <row r="28963" spans="68:68" x14ac:dyDescent="0.25">
      <c r="BP28963" s="11"/>
    </row>
    <row r="28964" spans="68:68" x14ac:dyDescent="0.25">
      <c r="BP28964" s="11"/>
    </row>
    <row r="28965" spans="68:68" x14ac:dyDescent="0.25">
      <c r="BP28965" s="11"/>
    </row>
    <row r="28966" spans="68:68" x14ac:dyDescent="0.25">
      <c r="BP28966" s="11"/>
    </row>
    <row r="28967" spans="68:68" x14ac:dyDescent="0.25">
      <c r="BP28967" s="11"/>
    </row>
    <row r="28968" spans="68:68" x14ac:dyDescent="0.25">
      <c r="BP28968" s="11"/>
    </row>
    <row r="28969" spans="68:68" x14ac:dyDescent="0.25">
      <c r="BP28969" s="11"/>
    </row>
    <row r="28970" spans="68:68" x14ac:dyDescent="0.25">
      <c r="BP28970" s="11"/>
    </row>
    <row r="28971" spans="68:68" x14ac:dyDescent="0.25">
      <c r="BP28971" s="11"/>
    </row>
    <row r="28972" spans="68:68" x14ac:dyDescent="0.25">
      <c r="BP28972" s="11"/>
    </row>
    <row r="28973" spans="68:68" x14ac:dyDescent="0.25">
      <c r="BP28973" s="11"/>
    </row>
    <row r="28974" spans="68:68" x14ac:dyDescent="0.25">
      <c r="BP28974" s="11"/>
    </row>
    <row r="28975" spans="68:68" x14ac:dyDescent="0.25">
      <c r="BP28975" s="11"/>
    </row>
    <row r="28976" spans="68:68" x14ac:dyDescent="0.25">
      <c r="BP28976" s="11"/>
    </row>
    <row r="28977" spans="68:68" x14ac:dyDescent="0.25">
      <c r="BP28977" s="11"/>
    </row>
    <row r="28978" spans="68:68" x14ac:dyDescent="0.25">
      <c r="BP28978" s="11"/>
    </row>
    <row r="28979" spans="68:68" x14ac:dyDescent="0.25">
      <c r="BP28979" s="11"/>
    </row>
    <row r="28980" spans="68:68" x14ac:dyDescent="0.25">
      <c r="BP28980" s="11"/>
    </row>
    <row r="28981" spans="68:68" x14ac:dyDescent="0.25">
      <c r="BP28981" s="11"/>
    </row>
    <row r="28982" spans="68:68" x14ac:dyDescent="0.25">
      <c r="BP28982" s="11"/>
    </row>
    <row r="28983" spans="68:68" x14ac:dyDescent="0.25">
      <c r="BP28983" s="11"/>
    </row>
    <row r="28984" spans="68:68" x14ac:dyDescent="0.25">
      <c r="BP28984" s="11"/>
    </row>
    <row r="28985" spans="68:68" x14ac:dyDescent="0.25">
      <c r="BP28985" s="11"/>
    </row>
    <row r="28986" spans="68:68" x14ac:dyDescent="0.25">
      <c r="BP28986" s="11"/>
    </row>
    <row r="28987" spans="68:68" x14ac:dyDescent="0.25">
      <c r="BP28987" s="11"/>
    </row>
    <row r="28988" spans="68:68" x14ac:dyDescent="0.25">
      <c r="BP28988" s="11"/>
    </row>
    <row r="28989" spans="68:68" x14ac:dyDescent="0.25">
      <c r="BP28989" s="11"/>
    </row>
    <row r="28990" spans="68:68" x14ac:dyDescent="0.25">
      <c r="BP28990" s="11"/>
    </row>
    <row r="28991" spans="68:68" x14ac:dyDescent="0.25">
      <c r="BP28991" s="11"/>
    </row>
    <row r="28992" spans="68:68" x14ac:dyDescent="0.25">
      <c r="BP28992" s="11"/>
    </row>
    <row r="28993" spans="68:68" x14ac:dyDescent="0.25">
      <c r="BP28993" s="11"/>
    </row>
    <row r="28994" spans="68:68" x14ac:dyDescent="0.25">
      <c r="BP28994" s="11"/>
    </row>
    <row r="28995" spans="68:68" x14ac:dyDescent="0.25">
      <c r="BP28995" s="11"/>
    </row>
    <row r="28996" spans="68:68" x14ac:dyDescent="0.25">
      <c r="BP28996" s="11"/>
    </row>
    <row r="28997" spans="68:68" x14ac:dyDescent="0.25">
      <c r="BP28997" s="11"/>
    </row>
    <row r="28998" spans="68:68" x14ac:dyDescent="0.25">
      <c r="BP28998" s="11"/>
    </row>
    <row r="28999" spans="68:68" x14ac:dyDescent="0.25">
      <c r="BP28999" s="11"/>
    </row>
    <row r="29000" spans="68:68" x14ac:dyDescent="0.25">
      <c r="BP29000" s="11"/>
    </row>
    <row r="29001" spans="68:68" x14ac:dyDescent="0.25">
      <c r="BP29001" s="11"/>
    </row>
    <row r="29002" spans="68:68" x14ac:dyDescent="0.25">
      <c r="BP29002" s="11"/>
    </row>
    <row r="29003" spans="68:68" x14ac:dyDescent="0.25">
      <c r="BP29003" s="11"/>
    </row>
    <row r="29004" spans="68:68" x14ac:dyDescent="0.25">
      <c r="BP29004" s="11"/>
    </row>
    <row r="29005" spans="68:68" x14ac:dyDescent="0.25">
      <c r="BP29005" s="11"/>
    </row>
    <row r="29006" spans="68:68" x14ac:dyDescent="0.25">
      <c r="BP29006" s="11"/>
    </row>
    <row r="29007" spans="68:68" x14ac:dyDescent="0.25">
      <c r="BP29007" s="11"/>
    </row>
    <row r="29008" spans="68:68" x14ac:dyDescent="0.25">
      <c r="BP29008" s="11"/>
    </row>
    <row r="29009" spans="68:68" x14ac:dyDescent="0.25">
      <c r="BP29009" s="11"/>
    </row>
    <row r="29010" spans="68:68" x14ac:dyDescent="0.25">
      <c r="BP29010" s="11"/>
    </row>
    <row r="29011" spans="68:68" x14ac:dyDescent="0.25">
      <c r="BP29011" s="11"/>
    </row>
    <row r="29012" spans="68:68" x14ac:dyDescent="0.25">
      <c r="BP29012" s="11"/>
    </row>
    <row r="29013" spans="68:68" x14ac:dyDescent="0.25">
      <c r="BP29013" s="11"/>
    </row>
    <row r="29014" spans="68:68" x14ac:dyDescent="0.25">
      <c r="BP29014" s="11"/>
    </row>
    <row r="29015" spans="68:68" x14ac:dyDescent="0.25">
      <c r="BP29015" s="11"/>
    </row>
    <row r="29016" spans="68:68" x14ac:dyDescent="0.25">
      <c r="BP29016" s="11"/>
    </row>
    <row r="29017" spans="68:68" x14ac:dyDescent="0.25">
      <c r="BP29017" s="11"/>
    </row>
    <row r="29018" spans="68:68" x14ac:dyDescent="0.25">
      <c r="BP29018" s="11"/>
    </row>
    <row r="29019" spans="68:68" x14ac:dyDescent="0.25">
      <c r="BP29019" s="11"/>
    </row>
    <row r="29020" spans="68:68" x14ac:dyDescent="0.25">
      <c r="BP29020" s="11"/>
    </row>
    <row r="29021" spans="68:68" x14ac:dyDescent="0.25">
      <c r="BP29021" s="11"/>
    </row>
    <row r="29022" spans="68:68" x14ac:dyDescent="0.25">
      <c r="BP29022" s="11"/>
    </row>
    <row r="29023" spans="68:68" x14ac:dyDescent="0.25">
      <c r="BP29023" s="11"/>
    </row>
    <row r="29024" spans="68:68" x14ac:dyDescent="0.25">
      <c r="BP29024" s="11"/>
    </row>
    <row r="29025" spans="68:68" x14ac:dyDescent="0.25">
      <c r="BP29025" s="11"/>
    </row>
    <row r="29026" spans="68:68" x14ac:dyDescent="0.25">
      <c r="BP29026" s="11"/>
    </row>
    <row r="29027" spans="68:68" x14ac:dyDescent="0.25">
      <c r="BP29027" s="11"/>
    </row>
    <row r="29028" spans="68:68" x14ac:dyDescent="0.25">
      <c r="BP29028" s="11"/>
    </row>
    <row r="29029" spans="68:68" x14ac:dyDescent="0.25">
      <c r="BP29029" s="11"/>
    </row>
    <row r="29030" spans="68:68" x14ac:dyDescent="0.25">
      <c r="BP29030" s="11"/>
    </row>
    <row r="29031" spans="68:68" x14ac:dyDescent="0.25">
      <c r="BP29031" s="11"/>
    </row>
    <row r="29032" spans="68:68" x14ac:dyDescent="0.25">
      <c r="BP29032" s="11"/>
    </row>
    <row r="29033" spans="68:68" x14ac:dyDescent="0.25">
      <c r="BP29033" s="11"/>
    </row>
    <row r="29034" spans="68:68" x14ac:dyDescent="0.25">
      <c r="BP29034" s="11"/>
    </row>
    <row r="29035" spans="68:68" x14ac:dyDescent="0.25">
      <c r="BP29035" s="11"/>
    </row>
    <row r="29036" spans="68:68" x14ac:dyDescent="0.25">
      <c r="BP29036" s="11"/>
    </row>
    <row r="29037" spans="68:68" x14ac:dyDescent="0.25">
      <c r="BP29037" s="11"/>
    </row>
    <row r="29038" spans="68:68" x14ac:dyDescent="0.25">
      <c r="BP29038" s="11"/>
    </row>
    <row r="29039" spans="68:68" x14ac:dyDescent="0.25">
      <c r="BP29039" s="11"/>
    </row>
    <row r="29040" spans="68:68" x14ac:dyDescent="0.25">
      <c r="BP29040" s="11"/>
    </row>
    <row r="29041" spans="68:68" x14ac:dyDescent="0.25">
      <c r="BP29041" s="11"/>
    </row>
    <row r="29042" spans="68:68" x14ac:dyDescent="0.25">
      <c r="BP29042" s="11"/>
    </row>
    <row r="29043" spans="68:68" x14ac:dyDescent="0.25">
      <c r="BP29043" s="11"/>
    </row>
    <row r="29044" spans="68:68" x14ac:dyDescent="0.25">
      <c r="BP29044" s="11"/>
    </row>
    <row r="29045" spans="68:68" x14ac:dyDescent="0.25">
      <c r="BP29045" s="11"/>
    </row>
    <row r="29046" spans="68:68" x14ac:dyDescent="0.25">
      <c r="BP29046" s="11"/>
    </row>
    <row r="29047" spans="68:68" x14ac:dyDescent="0.25">
      <c r="BP29047" s="11"/>
    </row>
    <row r="29048" spans="68:68" x14ac:dyDescent="0.25">
      <c r="BP29048" s="11"/>
    </row>
    <row r="29049" spans="68:68" x14ac:dyDescent="0.25">
      <c r="BP29049" s="11"/>
    </row>
    <row r="29050" spans="68:68" x14ac:dyDescent="0.25">
      <c r="BP29050" s="11"/>
    </row>
    <row r="29051" spans="68:68" x14ac:dyDescent="0.25">
      <c r="BP29051" s="11"/>
    </row>
    <row r="29052" spans="68:68" x14ac:dyDescent="0.25">
      <c r="BP29052" s="11"/>
    </row>
    <row r="29053" spans="68:68" x14ac:dyDescent="0.25">
      <c r="BP29053" s="11"/>
    </row>
    <row r="29054" spans="68:68" x14ac:dyDescent="0.25">
      <c r="BP29054" s="11"/>
    </row>
    <row r="29055" spans="68:68" x14ac:dyDescent="0.25">
      <c r="BP29055" s="11"/>
    </row>
    <row r="29056" spans="68:68" x14ac:dyDescent="0.25">
      <c r="BP29056" s="11"/>
    </row>
    <row r="29057" spans="68:68" x14ac:dyDescent="0.25">
      <c r="BP29057" s="11"/>
    </row>
    <row r="29058" spans="68:68" x14ac:dyDescent="0.25">
      <c r="BP29058" s="11"/>
    </row>
    <row r="29059" spans="68:68" x14ac:dyDescent="0.25">
      <c r="BP29059" s="11"/>
    </row>
    <row r="29060" spans="68:68" x14ac:dyDescent="0.25">
      <c r="BP29060" s="11"/>
    </row>
    <row r="29061" spans="68:68" x14ac:dyDescent="0.25">
      <c r="BP29061" s="11"/>
    </row>
    <row r="29062" spans="68:68" x14ac:dyDescent="0.25">
      <c r="BP29062" s="11"/>
    </row>
    <row r="29063" spans="68:68" x14ac:dyDescent="0.25">
      <c r="BP29063" s="11"/>
    </row>
    <row r="29064" spans="68:68" x14ac:dyDescent="0.25">
      <c r="BP29064" s="11"/>
    </row>
    <row r="29065" spans="68:68" x14ac:dyDescent="0.25">
      <c r="BP29065" s="11"/>
    </row>
    <row r="29066" spans="68:68" x14ac:dyDescent="0.25">
      <c r="BP29066" s="11"/>
    </row>
    <row r="29067" spans="68:68" x14ac:dyDescent="0.25">
      <c r="BP29067" s="11"/>
    </row>
    <row r="29068" spans="68:68" x14ac:dyDescent="0.25">
      <c r="BP29068" s="11"/>
    </row>
    <row r="29069" spans="68:68" x14ac:dyDescent="0.25">
      <c r="BP29069" s="11"/>
    </row>
    <row r="29070" spans="68:68" x14ac:dyDescent="0.25">
      <c r="BP29070" s="11"/>
    </row>
    <row r="29071" spans="68:68" x14ac:dyDescent="0.25">
      <c r="BP29071" s="11"/>
    </row>
    <row r="29072" spans="68:68" x14ac:dyDescent="0.25">
      <c r="BP29072" s="11"/>
    </row>
    <row r="29073" spans="68:68" x14ac:dyDescent="0.25">
      <c r="BP29073" s="11"/>
    </row>
    <row r="29074" spans="68:68" x14ac:dyDescent="0.25">
      <c r="BP29074" s="11"/>
    </row>
    <row r="29075" spans="68:68" x14ac:dyDescent="0.25">
      <c r="BP29075" s="11"/>
    </row>
    <row r="29076" spans="68:68" x14ac:dyDescent="0.25">
      <c r="BP29076" s="11"/>
    </row>
    <row r="29077" spans="68:68" x14ac:dyDescent="0.25">
      <c r="BP29077" s="11"/>
    </row>
    <row r="29078" spans="68:68" x14ac:dyDescent="0.25">
      <c r="BP29078" s="11"/>
    </row>
    <row r="29079" spans="68:68" x14ac:dyDescent="0.25">
      <c r="BP29079" s="11"/>
    </row>
    <row r="29080" spans="68:68" x14ac:dyDescent="0.25">
      <c r="BP29080" s="11"/>
    </row>
    <row r="29081" spans="68:68" x14ac:dyDescent="0.25">
      <c r="BP29081" s="11"/>
    </row>
    <row r="29082" spans="68:68" x14ac:dyDescent="0.25">
      <c r="BP29082" s="11"/>
    </row>
    <row r="29083" spans="68:68" x14ac:dyDescent="0.25">
      <c r="BP29083" s="11"/>
    </row>
    <row r="29084" spans="68:68" x14ac:dyDescent="0.25">
      <c r="BP29084" s="11"/>
    </row>
    <row r="29085" spans="68:68" x14ac:dyDescent="0.25">
      <c r="BP29085" s="11"/>
    </row>
    <row r="29086" spans="68:68" x14ac:dyDescent="0.25">
      <c r="BP29086" s="11"/>
    </row>
    <row r="29087" spans="68:68" x14ac:dyDescent="0.25">
      <c r="BP29087" s="11"/>
    </row>
    <row r="29088" spans="68:68" x14ac:dyDescent="0.25">
      <c r="BP29088" s="11"/>
    </row>
    <row r="29089" spans="68:68" x14ac:dyDescent="0.25">
      <c r="BP29089" s="11"/>
    </row>
    <row r="29090" spans="68:68" x14ac:dyDescent="0.25">
      <c r="BP29090" s="11"/>
    </row>
    <row r="29091" spans="68:68" x14ac:dyDescent="0.25">
      <c r="BP29091" s="11"/>
    </row>
    <row r="29092" spans="68:68" x14ac:dyDescent="0.25">
      <c r="BP29092" s="11"/>
    </row>
    <row r="29093" spans="68:68" x14ac:dyDescent="0.25">
      <c r="BP29093" s="11"/>
    </row>
    <row r="29094" spans="68:68" x14ac:dyDescent="0.25">
      <c r="BP29094" s="11"/>
    </row>
    <row r="29095" spans="68:68" x14ac:dyDescent="0.25">
      <c r="BP29095" s="11"/>
    </row>
    <row r="29096" spans="68:68" x14ac:dyDescent="0.25">
      <c r="BP29096" s="11"/>
    </row>
    <row r="29097" spans="68:68" x14ac:dyDescent="0.25">
      <c r="BP29097" s="11"/>
    </row>
    <row r="29098" spans="68:68" x14ac:dyDescent="0.25">
      <c r="BP29098" s="11"/>
    </row>
    <row r="29099" spans="68:68" x14ac:dyDescent="0.25">
      <c r="BP29099" s="11"/>
    </row>
    <row r="29100" spans="68:68" x14ac:dyDescent="0.25">
      <c r="BP29100" s="11"/>
    </row>
    <row r="29101" spans="68:68" x14ac:dyDescent="0.25">
      <c r="BP29101" s="11"/>
    </row>
    <row r="29102" spans="68:68" x14ac:dyDescent="0.25">
      <c r="BP29102" s="11"/>
    </row>
    <row r="29103" spans="68:68" x14ac:dyDescent="0.25">
      <c r="BP29103" s="11"/>
    </row>
    <row r="29104" spans="68:68" x14ac:dyDescent="0.25">
      <c r="BP29104" s="11"/>
    </row>
    <row r="29105" spans="68:68" x14ac:dyDescent="0.25">
      <c r="BP29105" s="11"/>
    </row>
    <row r="29106" spans="68:68" x14ac:dyDescent="0.25">
      <c r="BP29106" s="11"/>
    </row>
    <row r="29107" spans="68:68" x14ac:dyDescent="0.25">
      <c r="BP29107" s="11"/>
    </row>
    <row r="29108" spans="68:68" x14ac:dyDescent="0.25">
      <c r="BP29108" s="11"/>
    </row>
    <row r="29109" spans="68:68" x14ac:dyDescent="0.25">
      <c r="BP29109" s="11"/>
    </row>
    <row r="29110" spans="68:68" x14ac:dyDescent="0.25">
      <c r="BP29110" s="11"/>
    </row>
    <row r="29111" spans="68:68" x14ac:dyDescent="0.25">
      <c r="BP29111" s="11"/>
    </row>
    <row r="29112" spans="68:68" x14ac:dyDescent="0.25">
      <c r="BP29112" s="11"/>
    </row>
    <row r="29113" spans="68:68" x14ac:dyDescent="0.25">
      <c r="BP29113" s="11"/>
    </row>
    <row r="29114" spans="68:68" x14ac:dyDescent="0.25">
      <c r="BP29114" s="11"/>
    </row>
    <row r="29115" spans="68:68" x14ac:dyDescent="0.25">
      <c r="BP29115" s="11"/>
    </row>
    <row r="29116" spans="68:68" x14ac:dyDescent="0.25">
      <c r="BP29116" s="11"/>
    </row>
    <row r="29117" spans="68:68" x14ac:dyDescent="0.25">
      <c r="BP29117" s="11"/>
    </row>
    <row r="29118" spans="68:68" x14ac:dyDescent="0.25">
      <c r="BP29118" s="11"/>
    </row>
    <row r="29119" spans="68:68" x14ac:dyDescent="0.25">
      <c r="BP29119" s="11"/>
    </row>
    <row r="29120" spans="68:68" x14ac:dyDescent="0.25">
      <c r="BP29120" s="11"/>
    </row>
    <row r="29121" spans="68:68" x14ac:dyDescent="0.25">
      <c r="BP29121" s="11"/>
    </row>
    <row r="29122" spans="68:68" x14ac:dyDescent="0.25">
      <c r="BP29122" s="11"/>
    </row>
    <row r="29123" spans="68:68" x14ac:dyDescent="0.25">
      <c r="BP29123" s="11"/>
    </row>
    <row r="29124" spans="68:68" x14ac:dyDescent="0.25">
      <c r="BP29124" s="11"/>
    </row>
    <row r="29125" spans="68:68" x14ac:dyDescent="0.25">
      <c r="BP29125" s="11"/>
    </row>
    <row r="29126" spans="68:68" x14ac:dyDescent="0.25">
      <c r="BP29126" s="11"/>
    </row>
    <row r="29127" spans="68:68" x14ac:dyDescent="0.25">
      <c r="BP29127" s="11"/>
    </row>
    <row r="29128" spans="68:68" x14ac:dyDescent="0.25">
      <c r="BP29128" s="11"/>
    </row>
    <row r="29129" spans="68:68" x14ac:dyDescent="0.25">
      <c r="BP29129" s="11"/>
    </row>
    <row r="29130" spans="68:68" x14ac:dyDescent="0.25">
      <c r="BP29130" s="11"/>
    </row>
    <row r="29131" spans="68:68" x14ac:dyDescent="0.25">
      <c r="BP29131" s="11"/>
    </row>
    <row r="29132" spans="68:68" x14ac:dyDescent="0.25">
      <c r="BP29132" s="11"/>
    </row>
    <row r="29133" spans="68:68" x14ac:dyDescent="0.25">
      <c r="BP29133" s="11"/>
    </row>
    <row r="29134" spans="68:68" x14ac:dyDescent="0.25">
      <c r="BP29134" s="11"/>
    </row>
    <row r="29135" spans="68:68" x14ac:dyDescent="0.25">
      <c r="BP29135" s="11"/>
    </row>
    <row r="29136" spans="68:68" x14ac:dyDescent="0.25">
      <c r="BP29136" s="11"/>
    </row>
    <row r="29137" spans="68:68" x14ac:dyDescent="0.25">
      <c r="BP29137" s="11"/>
    </row>
    <row r="29138" spans="68:68" x14ac:dyDescent="0.25">
      <c r="BP29138" s="11"/>
    </row>
    <row r="29139" spans="68:68" x14ac:dyDescent="0.25">
      <c r="BP29139" s="11"/>
    </row>
    <row r="29140" spans="68:68" x14ac:dyDescent="0.25">
      <c r="BP29140" s="11"/>
    </row>
    <row r="29141" spans="68:68" x14ac:dyDescent="0.25">
      <c r="BP29141" s="11"/>
    </row>
    <row r="29142" spans="68:68" x14ac:dyDescent="0.25">
      <c r="BP29142" s="11"/>
    </row>
    <row r="29143" spans="68:68" x14ac:dyDescent="0.25">
      <c r="BP29143" s="11"/>
    </row>
    <row r="29144" spans="68:68" x14ac:dyDescent="0.25">
      <c r="BP29144" s="11"/>
    </row>
    <row r="29145" spans="68:68" x14ac:dyDescent="0.25">
      <c r="BP29145" s="11"/>
    </row>
    <row r="29146" spans="68:68" x14ac:dyDescent="0.25">
      <c r="BP29146" s="11"/>
    </row>
    <row r="29147" spans="68:68" x14ac:dyDescent="0.25">
      <c r="BP29147" s="11"/>
    </row>
    <row r="29148" spans="68:68" x14ac:dyDescent="0.25">
      <c r="BP29148" s="11"/>
    </row>
    <row r="29149" spans="68:68" x14ac:dyDescent="0.25">
      <c r="BP29149" s="11"/>
    </row>
    <row r="29150" spans="68:68" x14ac:dyDescent="0.25">
      <c r="BP29150" s="11"/>
    </row>
    <row r="29151" spans="68:68" x14ac:dyDescent="0.25">
      <c r="BP29151" s="11"/>
    </row>
    <row r="29152" spans="68:68" x14ac:dyDescent="0.25">
      <c r="BP29152" s="11"/>
    </row>
    <row r="29153" spans="68:68" x14ac:dyDescent="0.25">
      <c r="BP29153" s="11"/>
    </row>
    <row r="29154" spans="68:68" x14ac:dyDescent="0.25">
      <c r="BP29154" s="11"/>
    </row>
    <row r="29155" spans="68:68" x14ac:dyDescent="0.25">
      <c r="BP29155" s="11"/>
    </row>
    <row r="29156" spans="68:68" x14ac:dyDescent="0.25">
      <c r="BP29156" s="11"/>
    </row>
    <row r="29157" spans="68:68" x14ac:dyDescent="0.25">
      <c r="BP29157" s="11"/>
    </row>
    <row r="29158" spans="68:68" x14ac:dyDescent="0.25">
      <c r="BP29158" s="11"/>
    </row>
    <row r="29159" spans="68:68" x14ac:dyDescent="0.25">
      <c r="BP29159" s="11"/>
    </row>
    <row r="29160" spans="68:68" x14ac:dyDescent="0.25">
      <c r="BP29160" s="11"/>
    </row>
    <row r="29161" spans="68:68" x14ac:dyDescent="0.25">
      <c r="BP29161" s="11"/>
    </row>
    <row r="29162" spans="68:68" x14ac:dyDescent="0.25">
      <c r="BP29162" s="11"/>
    </row>
    <row r="29163" spans="68:68" x14ac:dyDescent="0.25">
      <c r="BP29163" s="11"/>
    </row>
    <row r="29164" spans="68:68" x14ac:dyDescent="0.25">
      <c r="BP29164" s="11"/>
    </row>
    <row r="29165" spans="68:68" x14ac:dyDescent="0.25">
      <c r="BP29165" s="11"/>
    </row>
    <row r="29166" spans="68:68" x14ac:dyDescent="0.25">
      <c r="BP29166" s="11"/>
    </row>
    <row r="29167" spans="68:68" x14ac:dyDescent="0.25">
      <c r="BP29167" s="11"/>
    </row>
    <row r="29168" spans="68:68" x14ac:dyDescent="0.25">
      <c r="BP29168" s="11"/>
    </row>
    <row r="29169" spans="68:68" x14ac:dyDescent="0.25">
      <c r="BP29169" s="11"/>
    </row>
    <row r="29170" spans="68:68" x14ac:dyDescent="0.25">
      <c r="BP29170" s="11"/>
    </row>
    <row r="29171" spans="68:68" x14ac:dyDescent="0.25">
      <c r="BP29171" s="11"/>
    </row>
    <row r="29172" spans="68:68" x14ac:dyDescent="0.25">
      <c r="BP29172" s="11"/>
    </row>
    <row r="29173" spans="68:68" x14ac:dyDescent="0.25">
      <c r="BP29173" s="11"/>
    </row>
    <row r="29174" spans="68:68" x14ac:dyDescent="0.25">
      <c r="BP29174" s="11"/>
    </row>
    <row r="29175" spans="68:68" x14ac:dyDescent="0.25">
      <c r="BP29175" s="11"/>
    </row>
    <row r="29176" spans="68:68" x14ac:dyDescent="0.25">
      <c r="BP29176" s="11"/>
    </row>
    <row r="29177" spans="68:68" x14ac:dyDescent="0.25">
      <c r="BP29177" s="11"/>
    </row>
    <row r="29178" spans="68:68" x14ac:dyDescent="0.25">
      <c r="BP29178" s="11"/>
    </row>
    <row r="29179" spans="68:68" x14ac:dyDescent="0.25">
      <c r="BP29179" s="11"/>
    </row>
    <row r="29180" spans="68:68" x14ac:dyDescent="0.25">
      <c r="BP29180" s="11"/>
    </row>
    <row r="29181" spans="68:68" x14ac:dyDescent="0.25">
      <c r="BP29181" s="11"/>
    </row>
    <row r="29182" spans="68:68" x14ac:dyDescent="0.25">
      <c r="BP29182" s="11"/>
    </row>
    <row r="29183" spans="68:68" x14ac:dyDescent="0.25">
      <c r="BP29183" s="11"/>
    </row>
    <row r="29184" spans="68:68" x14ac:dyDescent="0.25">
      <c r="BP29184" s="11"/>
    </row>
    <row r="29185" spans="68:68" x14ac:dyDescent="0.25">
      <c r="BP29185" s="11"/>
    </row>
    <row r="29186" spans="68:68" x14ac:dyDescent="0.25">
      <c r="BP29186" s="11"/>
    </row>
    <row r="29187" spans="68:68" x14ac:dyDescent="0.25">
      <c r="BP29187" s="11"/>
    </row>
    <row r="29188" spans="68:68" x14ac:dyDescent="0.25">
      <c r="BP29188" s="11"/>
    </row>
    <row r="29189" spans="68:68" x14ac:dyDescent="0.25">
      <c r="BP29189" s="11"/>
    </row>
    <row r="29190" spans="68:68" x14ac:dyDescent="0.25">
      <c r="BP29190" s="11"/>
    </row>
    <row r="29191" spans="68:68" x14ac:dyDescent="0.25">
      <c r="BP29191" s="11"/>
    </row>
    <row r="29192" spans="68:68" x14ac:dyDescent="0.25">
      <c r="BP29192" s="11"/>
    </row>
    <row r="29193" spans="68:68" x14ac:dyDescent="0.25">
      <c r="BP29193" s="11"/>
    </row>
    <row r="29194" spans="68:68" x14ac:dyDescent="0.25">
      <c r="BP29194" s="11"/>
    </row>
    <row r="29195" spans="68:68" x14ac:dyDescent="0.25">
      <c r="BP29195" s="11"/>
    </row>
    <row r="29196" spans="68:68" x14ac:dyDescent="0.25">
      <c r="BP29196" s="11"/>
    </row>
    <row r="29197" spans="68:68" x14ac:dyDescent="0.25">
      <c r="BP29197" s="11"/>
    </row>
    <row r="29198" spans="68:68" x14ac:dyDescent="0.25">
      <c r="BP29198" s="11"/>
    </row>
    <row r="29199" spans="68:68" x14ac:dyDescent="0.25">
      <c r="BP29199" s="11"/>
    </row>
    <row r="29200" spans="68:68" x14ac:dyDescent="0.25">
      <c r="BP29200" s="11"/>
    </row>
    <row r="29201" spans="68:68" x14ac:dyDescent="0.25">
      <c r="BP29201" s="11"/>
    </row>
    <row r="29202" spans="68:68" x14ac:dyDescent="0.25">
      <c r="BP29202" s="11"/>
    </row>
    <row r="29203" spans="68:68" x14ac:dyDescent="0.25">
      <c r="BP29203" s="11"/>
    </row>
    <row r="29204" spans="68:68" x14ac:dyDescent="0.25">
      <c r="BP29204" s="11"/>
    </row>
    <row r="29205" spans="68:68" x14ac:dyDescent="0.25">
      <c r="BP29205" s="11"/>
    </row>
    <row r="29206" spans="68:68" x14ac:dyDescent="0.25">
      <c r="BP29206" s="11"/>
    </row>
    <row r="29207" spans="68:68" x14ac:dyDescent="0.25">
      <c r="BP29207" s="11"/>
    </row>
    <row r="29208" spans="68:68" x14ac:dyDescent="0.25">
      <c r="BP29208" s="11"/>
    </row>
    <row r="29209" spans="68:68" x14ac:dyDescent="0.25">
      <c r="BP29209" s="11"/>
    </row>
    <row r="29210" spans="68:68" x14ac:dyDescent="0.25">
      <c r="BP29210" s="11"/>
    </row>
    <row r="29211" spans="68:68" x14ac:dyDescent="0.25">
      <c r="BP29211" s="11"/>
    </row>
    <row r="29212" spans="68:68" x14ac:dyDescent="0.25">
      <c r="BP29212" s="11"/>
    </row>
    <row r="29213" spans="68:68" x14ac:dyDescent="0.25">
      <c r="BP29213" s="11"/>
    </row>
    <row r="29214" spans="68:68" x14ac:dyDescent="0.25">
      <c r="BP29214" s="11"/>
    </row>
    <row r="29215" spans="68:68" x14ac:dyDescent="0.25">
      <c r="BP29215" s="11"/>
    </row>
    <row r="29216" spans="68:68" x14ac:dyDescent="0.25">
      <c r="BP29216" s="11"/>
    </row>
    <row r="29217" spans="68:68" x14ac:dyDescent="0.25">
      <c r="BP29217" s="11"/>
    </row>
    <row r="29218" spans="68:68" x14ac:dyDescent="0.25">
      <c r="BP29218" s="11"/>
    </row>
    <row r="29219" spans="68:68" x14ac:dyDescent="0.25">
      <c r="BP29219" s="11"/>
    </row>
    <row r="29220" spans="68:68" x14ac:dyDescent="0.25">
      <c r="BP29220" s="11"/>
    </row>
    <row r="29221" spans="68:68" x14ac:dyDescent="0.25">
      <c r="BP29221" s="11"/>
    </row>
    <row r="29222" spans="68:68" x14ac:dyDescent="0.25">
      <c r="BP29222" s="11"/>
    </row>
    <row r="29223" spans="68:68" x14ac:dyDescent="0.25">
      <c r="BP29223" s="11"/>
    </row>
    <row r="29224" spans="68:68" x14ac:dyDescent="0.25">
      <c r="BP29224" s="11"/>
    </row>
    <row r="29225" spans="68:68" x14ac:dyDescent="0.25">
      <c r="BP29225" s="11"/>
    </row>
    <row r="29226" spans="68:68" x14ac:dyDescent="0.25">
      <c r="BP29226" s="11"/>
    </row>
    <row r="29227" spans="68:68" x14ac:dyDescent="0.25">
      <c r="BP29227" s="11"/>
    </row>
    <row r="29228" spans="68:68" x14ac:dyDescent="0.25">
      <c r="BP29228" s="11"/>
    </row>
    <row r="29229" spans="68:68" x14ac:dyDescent="0.25">
      <c r="BP29229" s="11"/>
    </row>
    <row r="29230" spans="68:68" x14ac:dyDescent="0.25">
      <c r="BP29230" s="11"/>
    </row>
    <row r="29231" spans="68:68" x14ac:dyDescent="0.25">
      <c r="BP29231" s="11"/>
    </row>
    <row r="29232" spans="68:68" x14ac:dyDescent="0.25">
      <c r="BP29232" s="11"/>
    </row>
    <row r="29233" spans="68:68" x14ac:dyDescent="0.25">
      <c r="BP29233" s="11"/>
    </row>
    <row r="29234" spans="68:68" x14ac:dyDescent="0.25">
      <c r="BP29234" s="11"/>
    </row>
    <row r="29235" spans="68:68" x14ac:dyDescent="0.25">
      <c r="BP29235" s="11"/>
    </row>
    <row r="29236" spans="68:68" x14ac:dyDescent="0.25">
      <c r="BP29236" s="11"/>
    </row>
    <row r="29237" spans="68:68" x14ac:dyDescent="0.25">
      <c r="BP29237" s="11"/>
    </row>
    <row r="29238" spans="68:68" x14ac:dyDescent="0.25">
      <c r="BP29238" s="11"/>
    </row>
    <row r="29239" spans="68:68" x14ac:dyDescent="0.25">
      <c r="BP29239" s="11"/>
    </row>
    <row r="29240" spans="68:68" x14ac:dyDescent="0.25">
      <c r="BP29240" s="11"/>
    </row>
    <row r="29241" spans="68:68" x14ac:dyDescent="0.25">
      <c r="BP29241" s="11"/>
    </row>
    <row r="29242" spans="68:68" x14ac:dyDescent="0.25">
      <c r="BP29242" s="11"/>
    </row>
    <row r="29243" spans="68:68" x14ac:dyDescent="0.25">
      <c r="BP29243" s="11"/>
    </row>
    <row r="29244" spans="68:68" x14ac:dyDescent="0.25">
      <c r="BP29244" s="11"/>
    </row>
    <row r="29245" spans="68:68" x14ac:dyDescent="0.25">
      <c r="BP29245" s="11"/>
    </row>
    <row r="29246" spans="68:68" x14ac:dyDescent="0.25">
      <c r="BP29246" s="11"/>
    </row>
    <row r="29247" spans="68:68" x14ac:dyDescent="0.25">
      <c r="BP29247" s="11"/>
    </row>
    <row r="29248" spans="68:68" x14ac:dyDescent="0.25">
      <c r="BP29248" s="11"/>
    </row>
    <row r="29249" spans="68:68" x14ac:dyDescent="0.25">
      <c r="BP29249" s="11"/>
    </row>
    <row r="29250" spans="68:68" x14ac:dyDescent="0.25">
      <c r="BP29250" s="11"/>
    </row>
    <row r="29251" spans="68:68" x14ac:dyDescent="0.25">
      <c r="BP29251" s="11"/>
    </row>
    <row r="29252" spans="68:68" x14ac:dyDescent="0.25">
      <c r="BP29252" s="11"/>
    </row>
    <row r="29253" spans="68:68" x14ac:dyDescent="0.25">
      <c r="BP29253" s="11"/>
    </row>
    <row r="29254" spans="68:68" x14ac:dyDescent="0.25">
      <c r="BP29254" s="11"/>
    </row>
    <row r="29255" spans="68:68" x14ac:dyDescent="0.25">
      <c r="BP29255" s="11"/>
    </row>
    <row r="29256" spans="68:68" x14ac:dyDescent="0.25">
      <c r="BP29256" s="11"/>
    </row>
    <row r="29257" spans="68:68" x14ac:dyDescent="0.25">
      <c r="BP29257" s="11"/>
    </row>
    <row r="29258" spans="68:68" x14ac:dyDescent="0.25">
      <c r="BP29258" s="11"/>
    </row>
    <row r="29259" spans="68:68" x14ac:dyDescent="0.25">
      <c r="BP29259" s="11"/>
    </row>
    <row r="29260" spans="68:68" x14ac:dyDescent="0.25">
      <c r="BP29260" s="11"/>
    </row>
    <row r="29261" spans="68:68" x14ac:dyDescent="0.25">
      <c r="BP29261" s="11"/>
    </row>
    <row r="29262" spans="68:68" x14ac:dyDescent="0.25">
      <c r="BP29262" s="11"/>
    </row>
    <row r="29263" spans="68:68" x14ac:dyDescent="0.25">
      <c r="BP29263" s="11"/>
    </row>
    <row r="29264" spans="68:68" x14ac:dyDescent="0.25">
      <c r="BP29264" s="11"/>
    </row>
    <row r="29265" spans="68:68" x14ac:dyDescent="0.25">
      <c r="BP29265" s="11"/>
    </row>
    <row r="29266" spans="68:68" x14ac:dyDescent="0.25">
      <c r="BP29266" s="11"/>
    </row>
    <row r="29267" spans="68:68" x14ac:dyDescent="0.25">
      <c r="BP29267" s="11"/>
    </row>
    <row r="29268" spans="68:68" x14ac:dyDescent="0.25">
      <c r="BP29268" s="11"/>
    </row>
    <row r="29269" spans="68:68" x14ac:dyDescent="0.25">
      <c r="BP29269" s="11"/>
    </row>
    <row r="29270" spans="68:68" x14ac:dyDescent="0.25">
      <c r="BP29270" s="11"/>
    </row>
    <row r="29271" spans="68:68" x14ac:dyDescent="0.25">
      <c r="BP29271" s="11"/>
    </row>
    <row r="29272" spans="68:68" x14ac:dyDescent="0.25">
      <c r="BP29272" s="11"/>
    </row>
    <row r="29273" spans="68:68" x14ac:dyDescent="0.25">
      <c r="BP29273" s="11"/>
    </row>
    <row r="29274" spans="68:68" x14ac:dyDescent="0.25">
      <c r="BP29274" s="11"/>
    </row>
    <row r="29275" spans="68:68" x14ac:dyDescent="0.25">
      <c r="BP29275" s="11"/>
    </row>
    <row r="29276" spans="68:68" x14ac:dyDescent="0.25">
      <c r="BP29276" s="11"/>
    </row>
    <row r="29277" spans="68:68" x14ac:dyDescent="0.25">
      <c r="BP29277" s="11"/>
    </row>
    <row r="29278" spans="68:68" x14ac:dyDescent="0.25">
      <c r="BP29278" s="11"/>
    </row>
    <row r="29279" spans="68:68" x14ac:dyDescent="0.25">
      <c r="BP29279" s="11"/>
    </row>
    <row r="29280" spans="68:68" x14ac:dyDescent="0.25">
      <c r="BP29280" s="11"/>
    </row>
    <row r="29281" spans="68:68" x14ac:dyDescent="0.25">
      <c r="BP29281" s="11"/>
    </row>
    <row r="29282" spans="68:68" x14ac:dyDescent="0.25">
      <c r="BP29282" s="11"/>
    </row>
    <row r="29283" spans="68:68" x14ac:dyDescent="0.25">
      <c r="BP29283" s="11"/>
    </row>
    <row r="29284" spans="68:68" x14ac:dyDescent="0.25">
      <c r="BP29284" s="11"/>
    </row>
    <row r="29285" spans="68:68" x14ac:dyDescent="0.25">
      <c r="BP29285" s="11"/>
    </row>
    <row r="29286" spans="68:68" x14ac:dyDescent="0.25">
      <c r="BP29286" s="11"/>
    </row>
    <row r="29287" spans="68:68" x14ac:dyDescent="0.25">
      <c r="BP29287" s="11"/>
    </row>
    <row r="29288" spans="68:68" x14ac:dyDescent="0.25">
      <c r="BP29288" s="11"/>
    </row>
    <row r="29289" spans="68:68" x14ac:dyDescent="0.25">
      <c r="BP29289" s="11"/>
    </row>
    <row r="29290" spans="68:68" x14ac:dyDescent="0.25">
      <c r="BP29290" s="11"/>
    </row>
    <row r="29291" spans="68:68" x14ac:dyDescent="0.25">
      <c r="BP29291" s="11"/>
    </row>
    <row r="29292" spans="68:68" x14ac:dyDescent="0.25">
      <c r="BP29292" s="11"/>
    </row>
    <row r="29293" spans="68:68" x14ac:dyDescent="0.25">
      <c r="BP29293" s="11"/>
    </row>
    <row r="29294" spans="68:68" x14ac:dyDescent="0.25">
      <c r="BP29294" s="11"/>
    </row>
    <row r="29295" spans="68:68" x14ac:dyDescent="0.25">
      <c r="BP29295" s="11"/>
    </row>
    <row r="29296" spans="68:68" x14ac:dyDescent="0.25">
      <c r="BP29296" s="11"/>
    </row>
    <row r="29297" spans="68:68" x14ac:dyDescent="0.25">
      <c r="BP29297" s="11"/>
    </row>
    <row r="29298" spans="68:68" x14ac:dyDescent="0.25">
      <c r="BP29298" s="11"/>
    </row>
    <row r="29299" spans="68:68" x14ac:dyDescent="0.25">
      <c r="BP29299" s="11"/>
    </row>
    <row r="29300" spans="68:68" x14ac:dyDescent="0.25">
      <c r="BP29300" s="11"/>
    </row>
    <row r="29301" spans="68:68" x14ac:dyDescent="0.25">
      <c r="BP29301" s="11"/>
    </row>
    <row r="29302" spans="68:68" x14ac:dyDescent="0.25">
      <c r="BP29302" s="11"/>
    </row>
    <row r="29303" spans="68:68" x14ac:dyDescent="0.25">
      <c r="BP29303" s="11"/>
    </row>
    <row r="29304" spans="68:68" x14ac:dyDescent="0.25">
      <c r="BP29304" s="11"/>
    </row>
    <row r="29305" spans="68:68" x14ac:dyDescent="0.25">
      <c r="BP29305" s="11"/>
    </row>
    <row r="29306" spans="68:68" x14ac:dyDescent="0.25">
      <c r="BP29306" s="11"/>
    </row>
    <row r="29307" spans="68:68" x14ac:dyDescent="0.25">
      <c r="BP29307" s="11"/>
    </row>
    <row r="29308" spans="68:68" x14ac:dyDescent="0.25">
      <c r="BP29308" s="11"/>
    </row>
    <row r="29309" spans="68:68" x14ac:dyDescent="0.25">
      <c r="BP29309" s="11"/>
    </row>
    <row r="29310" spans="68:68" x14ac:dyDescent="0.25">
      <c r="BP29310" s="11"/>
    </row>
    <row r="29311" spans="68:68" x14ac:dyDescent="0.25">
      <c r="BP29311" s="11"/>
    </row>
    <row r="29312" spans="68:68" x14ac:dyDescent="0.25">
      <c r="BP29312" s="11"/>
    </row>
    <row r="29313" spans="68:68" x14ac:dyDescent="0.25">
      <c r="BP29313" s="11"/>
    </row>
    <row r="29314" spans="68:68" x14ac:dyDescent="0.25">
      <c r="BP29314" s="11"/>
    </row>
    <row r="29315" spans="68:68" x14ac:dyDescent="0.25">
      <c r="BP29315" s="11"/>
    </row>
    <row r="29316" spans="68:68" x14ac:dyDescent="0.25">
      <c r="BP29316" s="11"/>
    </row>
    <row r="29317" spans="68:68" x14ac:dyDescent="0.25">
      <c r="BP29317" s="11"/>
    </row>
    <row r="29318" spans="68:68" x14ac:dyDescent="0.25">
      <c r="BP29318" s="11"/>
    </row>
    <row r="29319" spans="68:68" x14ac:dyDescent="0.25">
      <c r="BP29319" s="11"/>
    </row>
    <row r="29320" spans="68:68" x14ac:dyDescent="0.25">
      <c r="BP29320" s="11"/>
    </row>
    <row r="29321" spans="68:68" x14ac:dyDescent="0.25">
      <c r="BP29321" s="11"/>
    </row>
    <row r="29322" spans="68:68" x14ac:dyDescent="0.25">
      <c r="BP29322" s="11"/>
    </row>
    <row r="29323" spans="68:68" x14ac:dyDescent="0.25">
      <c r="BP29323" s="11"/>
    </row>
    <row r="29324" spans="68:68" x14ac:dyDescent="0.25">
      <c r="BP29324" s="11"/>
    </row>
    <row r="29325" spans="68:68" x14ac:dyDescent="0.25">
      <c r="BP29325" s="11"/>
    </row>
    <row r="29326" spans="68:68" x14ac:dyDescent="0.25">
      <c r="BP29326" s="11"/>
    </row>
    <row r="29327" spans="68:68" x14ac:dyDescent="0.25">
      <c r="BP29327" s="11"/>
    </row>
    <row r="29328" spans="68:68" x14ac:dyDescent="0.25">
      <c r="BP29328" s="11"/>
    </row>
    <row r="29329" spans="68:68" x14ac:dyDescent="0.25">
      <c r="BP29329" s="11"/>
    </row>
    <row r="29330" spans="68:68" x14ac:dyDescent="0.25">
      <c r="BP29330" s="11"/>
    </row>
    <row r="29331" spans="68:68" x14ac:dyDescent="0.25">
      <c r="BP29331" s="11"/>
    </row>
    <row r="29332" spans="68:68" x14ac:dyDescent="0.25">
      <c r="BP29332" s="11"/>
    </row>
    <row r="29333" spans="68:68" x14ac:dyDescent="0.25">
      <c r="BP29333" s="11"/>
    </row>
    <row r="29334" spans="68:68" x14ac:dyDescent="0.25">
      <c r="BP29334" s="11"/>
    </row>
    <row r="29335" spans="68:68" x14ac:dyDescent="0.25">
      <c r="BP29335" s="11"/>
    </row>
    <row r="29336" spans="68:68" x14ac:dyDescent="0.25">
      <c r="BP29336" s="11"/>
    </row>
    <row r="29337" spans="68:68" x14ac:dyDescent="0.25">
      <c r="BP29337" s="11"/>
    </row>
    <row r="29338" spans="68:68" x14ac:dyDescent="0.25">
      <c r="BP29338" s="11"/>
    </row>
    <row r="29339" spans="68:68" x14ac:dyDescent="0.25">
      <c r="BP29339" s="11"/>
    </row>
    <row r="29340" spans="68:68" x14ac:dyDescent="0.25">
      <c r="BP29340" s="11"/>
    </row>
    <row r="29341" spans="68:68" x14ac:dyDescent="0.25">
      <c r="BP29341" s="11"/>
    </row>
    <row r="29342" spans="68:68" x14ac:dyDescent="0.25">
      <c r="BP29342" s="11"/>
    </row>
    <row r="29343" spans="68:68" x14ac:dyDescent="0.25">
      <c r="BP29343" s="11"/>
    </row>
    <row r="29344" spans="68:68" x14ac:dyDescent="0.25">
      <c r="BP29344" s="11"/>
    </row>
    <row r="29345" spans="68:68" x14ac:dyDescent="0.25">
      <c r="BP29345" s="11"/>
    </row>
    <row r="29346" spans="68:68" x14ac:dyDescent="0.25">
      <c r="BP29346" s="11"/>
    </row>
    <row r="29347" spans="68:68" x14ac:dyDescent="0.25">
      <c r="BP29347" s="11"/>
    </row>
    <row r="29348" spans="68:68" x14ac:dyDescent="0.25">
      <c r="BP29348" s="11"/>
    </row>
    <row r="29349" spans="68:68" x14ac:dyDescent="0.25">
      <c r="BP29349" s="11"/>
    </row>
    <row r="29350" spans="68:68" x14ac:dyDescent="0.25">
      <c r="BP29350" s="11"/>
    </row>
    <row r="29351" spans="68:68" x14ac:dyDescent="0.25">
      <c r="BP29351" s="11"/>
    </row>
    <row r="29352" spans="68:68" x14ac:dyDescent="0.25">
      <c r="BP29352" s="11"/>
    </row>
    <row r="29353" spans="68:68" x14ac:dyDescent="0.25">
      <c r="BP29353" s="11"/>
    </row>
    <row r="29354" spans="68:68" x14ac:dyDescent="0.25">
      <c r="BP29354" s="11"/>
    </row>
    <row r="29355" spans="68:68" x14ac:dyDescent="0.25">
      <c r="BP29355" s="11"/>
    </row>
    <row r="29356" spans="68:68" x14ac:dyDescent="0.25">
      <c r="BP29356" s="11"/>
    </row>
    <row r="29357" spans="68:68" x14ac:dyDescent="0.25">
      <c r="BP29357" s="11"/>
    </row>
    <row r="29358" spans="68:68" x14ac:dyDescent="0.25">
      <c r="BP29358" s="11"/>
    </row>
    <row r="29359" spans="68:68" x14ac:dyDescent="0.25">
      <c r="BP29359" s="11"/>
    </row>
    <row r="29360" spans="68:68" x14ac:dyDescent="0.25">
      <c r="BP29360" s="11"/>
    </row>
    <row r="29361" spans="68:68" x14ac:dyDescent="0.25">
      <c r="BP29361" s="11"/>
    </row>
    <row r="29362" spans="68:68" x14ac:dyDescent="0.25">
      <c r="BP29362" s="11"/>
    </row>
    <row r="29363" spans="68:68" x14ac:dyDescent="0.25">
      <c r="BP29363" s="11"/>
    </row>
    <row r="29364" spans="68:68" x14ac:dyDescent="0.25">
      <c r="BP29364" s="11"/>
    </row>
    <row r="29365" spans="68:68" x14ac:dyDescent="0.25">
      <c r="BP29365" s="11"/>
    </row>
    <row r="29366" spans="68:68" x14ac:dyDescent="0.25">
      <c r="BP29366" s="11"/>
    </row>
    <row r="29367" spans="68:68" x14ac:dyDescent="0.25">
      <c r="BP29367" s="11"/>
    </row>
    <row r="29368" spans="68:68" x14ac:dyDescent="0.25">
      <c r="BP29368" s="11"/>
    </row>
    <row r="29369" spans="68:68" x14ac:dyDescent="0.25">
      <c r="BP29369" s="11"/>
    </row>
    <row r="29370" spans="68:68" x14ac:dyDescent="0.25">
      <c r="BP29370" s="11"/>
    </row>
    <row r="29371" spans="68:68" x14ac:dyDescent="0.25">
      <c r="BP29371" s="11"/>
    </row>
    <row r="29372" spans="68:68" x14ac:dyDescent="0.25">
      <c r="BP29372" s="11"/>
    </row>
    <row r="29373" spans="68:68" x14ac:dyDescent="0.25">
      <c r="BP29373" s="11"/>
    </row>
    <row r="29374" spans="68:68" x14ac:dyDescent="0.25">
      <c r="BP29374" s="11"/>
    </row>
    <row r="29375" spans="68:68" x14ac:dyDescent="0.25">
      <c r="BP29375" s="11"/>
    </row>
    <row r="29376" spans="68:68" x14ac:dyDescent="0.25">
      <c r="BP29376" s="11"/>
    </row>
    <row r="29377" spans="68:68" x14ac:dyDescent="0.25">
      <c r="BP29377" s="11"/>
    </row>
    <row r="29378" spans="68:68" x14ac:dyDescent="0.25">
      <c r="BP29378" s="11"/>
    </row>
    <row r="29379" spans="68:68" x14ac:dyDescent="0.25">
      <c r="BP29379" s="11"/>
    </row>
    <row r="29380" spans="68:68" x14ac:dyDescent="0.25">
      <c r="BP29380" s="11"/>
    </row>
    <row r="29381" spans="68:68" x14ac:dyDescent="0.25">
      <c r="BP29381" s="11"/>
    </row>
    <row r="29382" spans="68:68" x14ac:dyDescent="0.25">
      <c r="BP29382" s="11"/>
    </row>
    <row r="29383" spans="68:68" x14ac:dyDescent="0.25">
      <c r="BP29383" s="11"/>
    </row>
    <row r="29384" spans="68:68" x14ac:dyDescent="0.25">
      <c r="BP29384" s="11"/>
    </row>
    <row r="29385" spans="68:68" x14ac:dyDescent="0.25">
      <c r="BP29385" s="11"/>
    </row>
    <row r="29386" spans="68:68" x14ac:dyDescent="0.25">
      <c r="BP29386" s="11"/>
    </row>
    <row r="29387" spans="68:68" x14ac:dyDescent="0.25">
      <c r="BP29387" s="11"/>
    </row>
    <row r="29388" spans="68:68" x14ac:dyDescent="0.25">
      <c r="BP29388" s="11"/>
    </row>
    <row r="29389" spans="68:68" x14ac:dyDescent="0.25">
      <c r="BP29389" s="11"/>
    </row>
    <row r="29390" spans="68:68" x14ac:dyDescent="0.25">
      <c r="BP29390" s="11"/>
    </row>
    <row r="29391" spans="68:68" x14ac:dyDescent="0.25">
      <c r="BP29391" s="11"/>
    </row>
    <row r="29392" spans="68:68" x14ac:dyDescent="0.25">
      <c r="BP29392" s="11"/>
    </row>
    <row r="29393" spans="68:68" x14ac:dyDescent="0.25">
      <c r="BP29393" s="11"/>
    </row>
    <row r="29394" spans="68:68" x14ac:dyDescent="0.25">
      <c r="BP29394" s="11"/>
    </row>
    <row r="29395" spans="68:68" x14ac:dyDescent="0.25">
      <c r="BP29395" s="11"/>
    </row>
    <row r="29396" spans="68:68" x14ac:dyDescent="0.25">
      <c r="BP29396" s="11"/>
    </row>
    <row r="29397" spans="68:68" x14ac:dyDescent="0.25">
      <c r="BP29397" s="11"/>
    </row>
    <row r="29398" spans="68:68" x14ac:dyDescent="0.25">
      <c r="BP29398" s="11"/>
    </row>
    <row r="29399" spans="68:68" x14ac:dyDescent="0.25">
      <c r="BP29399" s="11"/>
    </row>
    <row r="29400" spans="68:68" x14ac:dyDescent="0.25">
      <c r="BP29400" s="11"/>
    </row>
    <row r="29401" spans="68:68" x14ac:dyDescent="0.25">
      <c r="BP29401" s="11"/>
    </row>
    <row r="29402" spans="68:68" x14ac:dyDescent="0.25">
      <c r="BP29402" s="11"/>
    </row>
    <row r="29403" spans="68:68" x14ac:dyDescent="0.25">
      <c r="BP29403" s="11"/>
    </row>
    <row r="29404" spans="68:68" x14ac:dyDescent="0.25">
      <c r="BP29404" s="11"/>
    </row>
    <row r="29405" spans="68:68" x14ac:dyDescent="0.25">
      <c r="BP29405" s="11"/>
    </row>
    <row r="29406" spans="68:68" x14ac:dyDescent="0.25">
      <c r="BP29406" s="11"/>
    </row>
    <row r="29407" spans="68:68" x14ac:dyDescent="0.25">
      <c r="BP29407" s="11"/>
    </row>
    <row r="29408" spans="68:68" x14ac:dyDescent="0.25">
      <c r="BP29408" s="11"/>
    </row>
    <row r="29409" spans="68:68" x14ac:dyDescent="0.25">
      <c r="BP29409" s="11"/>
    </row>
    <row r="29410" spans="68:68" x14ac:dyDescent="0.25">
      <c r="BP29410" s="11"/>
    </row>
    <row r="29411" spans="68:68" x14ac:dyDescent="0.25">
      <c r="BP29411" s="11"/>
    </row>
    <row r="29412" spans="68:68" x14ac:dyDescent="0.25">
      <c r="BP29412" s="11"/>
    </row>
    <row r="29413" spans="68:68" x14ac:dyDescent="0.25">
      <c r="BP29413" s="11"/>
    </row>
    <row r="29414" spans="68:68" x14ac:dyDescent="0.25">
      <c r="BP29414" s="11"/>
    </row>
    <row r="29415" spans="68:68" x14ac:dyDescent="0.25">
      <c r="BP29415" s="11"/>
    </row>
    <row r="29416" spans="68:68" x14ac:dyDescent="0.25">
      <c r="BP29416" s="11"/>
    </row>
    <row r="29417" spans="68:68" x14ac:dyDescent="0.25">
      <c r="BP29417" s="11"/>
    </row>
    <row r="29418" spans="68:68" x14ac:dyDescent="0.25">
      <c r="BP29418" s="11"/>
    </row>
    <row r="29419" spans="68:68" x14ac:dyDescent="0.25">
      <c r="BP29419" s="11"/>
    </row>
    <row r="29420" spans="68:68" x14ac:dyDescent="0.25">
      <c r="BP29420" s="11"/>
    </row>
    <row r="29421" spans="68:68" x14ac:dyDescent="0.25">
      <c r="BP29421" s="11"/>
    </row>
    <row r="29422" spans="68:68" x14ac:dyDescent="0.25">
      <c r="BP29422" s="11"/>
    </row>
    <row r="29423" spans="68:68" x14ac:dyDescent="0.25">
      <c r="BP29423" s="11"/>
    </row>
    <row r="29424" spans="68:68" x14ac:dyDescent="0.25">
      <c r="BP29424" s="11"/>
    </row>
    <row r="29425" spans="68:68" x14ac:dyDescent="0.25">
      <c r="BP29425" s="11"/>
    </row>
    <row r="29426" spans="68:68" x14ac:dyDescent="0.25">
      <c r="BP29426" s="11"/>
    </row>
    <row r="29427" spans="68:68" x14ac:dyDescent="0.25">
      <c r="BP29427" s="11"/>
    </row>
    <row r="29428" spans="68:68" x14ac:dyDescent="0.25">
      <c r="BP29428" s="11"/>
    </row>
    <row r="29429" spans="68:68" x14ac:dyDescent="0.25">
      <c r="BP29429" s="11"/>
    </row>
    <row r="29430" spans="68:68" x14ac:dyDescent="0.25">
      <c r="BP29430" s="11"/>
    </row>
    <row r="29431" spans="68:68" x14ac:dyDescent="0.25">
      <c r="BP29431" s="11"/>
    </row>
    <row r="29432" spans="68:68" x14ac:dyDescent="0.25">
      <c r="BP29432" s="11"/>
    </row>
    <row r="29433" spans="68:68" x14ac:dyDescent="0.25">
      <c r="BP29433" s="11"/>
    </row>
    <row r="29434" spans="68:68" x14ac:dyDescent="0.25">
      <c r="BP29434" s="11"/>
    </row>
    <row r="29435" spans="68:68" x14ac:dyDescent="0.25">
      <c r="BP29435" s="11"/>
    </row>
    <row r="29436" spans="68:68" x14ac:dyDescent="0.25">
      <c r="BP29436" s="11"/>
    </row>
    <row r="29437" spans="68:68" x14ac:dyDescent="0.25">
      <c r="BP29437" s="11"/>
    </row>
    <row r="29438" spans="68:68" x14ac:dyDescent="0.25">
      <c r="BP29438" s="11"/>
    </row>
    <row r="29439" spans="68:68" x14ac:dyDescent="0.25">
      <c r="BP29439" s="11"/>
    </row>
    <row r="29440" spans="68:68" x14ac:dyDescent="0.25">
      <c r="BP29440" s="11"/>
    </row>
    <row r="29441" spans="68:68" x14ac:dyDescent="0.25">
      <c r="BP29441" s="11"/>
    </row>
    <row r="29442" spans="68:68" x14ac:dyDescent="0.25">
      <c r="BP29442" s="11"/>
    </row>
    <row r="29443" spans="68:68" x14ac:dyDescent="0.25">
      <c r="BP29443" s="11"/>
    </row>
    <row r="29444" spans="68:68" x14ac:dyDescent="0.25">
      <c r="BP29444" s="11"/>
    </row>
    <row r="29445" spans="68:68" x14ac:dyDescent="0.25">
      <c r="BP29445" s="11"/>
    </row>
    <row r="29446" spans="68:68" x14ac:dyDescent="0.25">
      <c r="BP29446" s="11"/>
    </row>
    <row r="29447" spans="68:68" x14ac:dyDescent="0.25">
      <c r="BP29447" s="11"/>
    </row>
    <row r="29448" spans="68:68" x14ac:dyDescent="0.25">
      <c r="BP29448" s="11"/>
    </row>
    <row r="29449" spans="68:68" x14ac:dyDescent="0.25">
      <c r="BP29449" s="11"/>
    </row>
    <row r="29450" spans="68:68" x14ac:dyDescent="0.25">
      <c r="BP29450" s="11"/>
    </row>
    <row r="29451" spans="68:68" x14ac:dyDescent="0.25">
      <c r="BP29451" s="11"/>
    </row>
    <row r="29452" spans="68:68" x14ac:dyDescent="0.25">
      <c r="BP29452" s="11"/>
    </row>
    <row r="29453" spans="68:68" x14ac:dyDescent="0.25">
      <c r="BP29453" s="11"/>
    </row>
    <row r="29454" spans="68:68" x14ac:dyDescent="0.25">
      <c r="BP29454" s="11"/>
    </row>
    <row r="29455" spans="68:68" x14ac:dyDescent="0.25">
      <c r="BP29455" s="11"/>
    </row>
    <row r="29456" spans="68:68" x14ac:dyDescent="0.25">
      <c r="BP29456" s="11"/>
    </row>
    <row r="29457" spans="68:68" x14ac:dyDescent="0.25">
      <c r="BP29457" s="11"/>
    </row>
    <row r="29458" spans="68:68" x14ac:dyDescent="0.25">
      <c r="BP29458" s="11"/>
    </row>
    <row r="29459" spans="68:68" x14ac:dyDescent="0.25">
      <c r="BP29459" s="11"/>
    </row>
    <row r="29460" spans="68:68" x14ac:dyDescent="0.25">
      <c r="BP29460" s="11"/>
    </row>
    <row r="29461" spans="68:68" x14ac:dyDescent="0.25">
      <c r="BP29461" s="11"/>
    </row>
    <row r="29462" spans="68:68" x14ac:dyDescent="0.25">
      <c r="BP29462" s="11"/>
    </row>
    <row r="29463" spans="68:68" x14ac:dyDescent="0.25">
      <c r="BP29463" s="11"/>
    </row>
    <row r="29464" spans="68:68" x14ac:dyDescent="0.25">
      <c r="BP29464" s="11"/>
    </row>
    <row r="29465" spans="68:68" x14ac:dyDescent="0.25">
      <c r="BP29465" s="11"/>
    </row>
    <row r="29466" spans="68:68" x14ac:dyDescent="0.25">
      <c r="BP29466" s="11"/>
    </row>
    <row r="29467" spans="68:68" x14ac:dyDescent="0.25">
      <c r="BP29467" s="11"/>
    </row>
    <row r="29468" spans="68:68" x14ac:dyDescent="0.25">
      <c r="BP29468" s="11"/>
    </row>
    <row r="29469" spans="68:68" x14ac:dyDescent="0.25">
      <c r="BP29469" s="11"/>
    </row>
    <row r="29470" spans="68:68" x14ac:dyDescent="0.25">
      <c r="BP29470" s="11"/>
    </row>
    <row r="29471" spans="68:68" x14ac:dyDescent="0.25">
      <c r="BP29471" s="11"/>
    </row>
    <row r="29472" spans="68:68" x14ac:dyDescent="0.25">
      <c r="BP29472" s="11"/>
    </row>
    <row r="29473" spans="68:68" x14ac:dyDescent="0.25">
      <c r="BP29473" s="11"/>
    </row>
    <row r="29474" spans="68:68" x14ac:dyDescent="0.25">
      <c r="BP29474" s="11"/>
    </row>
    <row r="29475" spans="68:68" x14ac:dyDescent="0.25">
      <c r="BP29475" s="11"/>
    </row>
    <row r="29476" spans="68:68" x14ac:dyDescent="0.25">
      <c r="BP29476" s="11"/>
    </row>
    <row r="29477" spans="68:68" x14ac:dyDescent="0.25">
      <c r="BP29477" s="11"/>
    </row>
    <row r="29478" spans="68:68" x14ac:dyDescent="0.25">
      <c r="BP29478" s="11"/>
    </row>
    <row r="29479" spans="68:68" x14ac:dyDescent="0.25">
      <c r="BP29479" s="11"/>
    </row>
    <row r="29480" spans="68:68" x14ac:dyDescent="0.25">
      <c r="BP29480" s="11"/>
    </row>
    <row r="29481" spans="68:68" x14ac:dyDescent="0.25">
      <c r="BP29481" s="11"/>
    </row>
    <row r="29482" spans="68:68" x14ac:dyDescent="0.25">
      <c r="BP29482" s="11"/>
    </row>
    <row r="29483" spans="68:68" x14ac:dyDescent="0.25">
      <c r="BP29483" s="11"/>
    </row>
    <row r="29484" spans="68:68" x14ac:dyDescent="0.25">
      <c r="BP29484" s="11"/>
    </row>
    <row r="29485" spans="68:68" x14ac:dyDescent="0.25">
      <c r="BP29485" s="11"/>
    </row>
    <row r="29486" spans="68:68" x14ac:dyDescent="0.25">
      <c r="BP29486" s="11"/>
    </row>
    <row r="29487" spans="68:68" x14ac:dyDescent="0.25">
      <c r="BP29487" s="11"/>
    </row>
    <row r="29488" spans="68:68" x14ac:dyDescent="0.25">
      <c r="BP29488" s="11"/>
    </row>
    <row r="29489" spans="68:68" x14ac:dyDescent="0.25">
      <c r="BP29489" s="11"/>
    </row>
    <row r="29490" spans="68:68" x14ac:dyDescent="0.25">
      <c r="BP29490" s="11"/>
    </row>
    <row r="29491" spans="68:68" x14ac:dyDescent="0.25">
      <c r="BP29491" s="11"/>
    </row>
    <row r="29492" spans="68:68" x14ac:dyDescent="0.25">
      <c r="BP29492" s="11"/>
    </row>
    <row r="29493" spans="68:68" x14ac:dyDescent="0.25">
      <c r="BP29493" s="11"/>
    </row>
    <row r="29494" spans="68:68" x14ac:dyDescent="0.25">
      <c r="BP29494" s="11"/>
    </row>
    <row r="29495" spans="68:68" x14ac:dyDescent="0.25">
      <c r="BP29495" s="11"/>
    </row>
    <row r="29496" spans="68:68" x14ac:dyDescent="0.25">
      <c r="BP29496" s="11"/>
    </row>
    <row r="29497" spans="68:68" x14ac:dyDescent="0.25">
      <c r="BP29497" s="11"/>
    </row>
    <row r="29498" spans="68:68" x14ac:dyDescent="0.25">
      <c r="BP29498" s="11"/>
    </row>
    <row r="29499" spans="68:68" x14ac:dyDescent="0.25">
      <c r="BP29499" s="11"/>
    </row>
    <row r="29500" spans="68:68" x14ac:dyDescent="0.25">
      <c r="BP29500" s="11"/>
    </row>
    <row r="29501" spans="68:68" x14ac:dyDescent="0.25">
      <c r="BP29501" s="11"/>
    </row>
    <row r="29502" spans="68:68" x14ac:dyDescent="0.25">
      <c r="BP29502" s="11"/>
    </row>
    <row r="29503" spans="68:68" x14ac:dyDescent="0.25">
      <c r="BP29503" s="11"/>
    </row>
    <row r="29504" spans="68:68" x14ac:dyDescent="0.25">
      <c r="BP29504" s="11"/>
    </row>
    <row r="29505" spans="68:68" x14ac:dyDescent="0.25">
      <c r="BP29505" s="11"/>
    </row>
    <row r="29506" spans="68:68" x14ac:dyDescent="0.25">
      <c r="BP29506" s="11"/>
    </row>
    <row r="29507" spans="68:68" x14ac:dyDescent="0.25">
      <c r="BP29507" s="11"/>
    </row>
    <row r="29508" spans="68:68" x14ac:dyDescent="0.25">
      <c r="BP29508" s="11"/>
    </row>
    <row r="29509" spans="68:68" x14ac:dyDescent="0.25">
      <c r="BP29509" s="11"/>
    </row>
    <row r="29510" spans="68:68" x14ac:dyDescent="0.25">
      <c r="BP29510" s="11"/>
    </row>
    <row r="29511" spans="68:68" x14ac:dyDescent="0.25">
      <c r="BP29511" s="11"/>
    </row>
    <row r="29512" spans="68:68" x14ac:dyDescent="0.25">
      <c r="BP29512" s="11"/>
    </row>
    <row r="29513" spans="68:68" x14ac:dyDescent="0.25">
      <c r="BP29513" s="11"/>
    </row>
    <row r="29514" spans="68:68" x14ac:dyDescent="0.25">
      <c r="BP29514" s="11"/>
    </row>
    <row r="29515" spans="68:68" x14ac:dyDescent="0.25">
      <c r="BP29515" s="11"/>
    </row>
    <row r="29516" spans="68:68" x14ac:dyDescent="0.25">
      <c r="BP29516" s="11"/>
    </row>
    <row r="29517" spans="68:68" x14ac:dyDescent="0.25">
      <c r="BP29517" s="11"/>
    </row>
    <row r="29518" spans="68:68" x14ac:dyDescent="0.25">
      <c r="BP29518" s="11"/>
    </row>
    <row r="29519" spans="68:68" x14ac:dyDescent="0.25">
      <c r="BP29519" s="11"/>
    </row>
    <row r="29520" spans="68:68" x14ac:dyDescent="0.25">
      <c r="BP29520" s="11"/>
    </row>
    <row r="29521" spans="68:68" x14ac:dyDescent="0.25">
      <c r="BP29521" s="11"/>
    </row>
    <row r="29522" spans="68:68" x14ac:dyDescent="0.25">
      <c r="BP29522" s="11"/>
    </row>
    <row r="29523" spans="68:68" x14ac:dyDescent="0.25">
      <c r="BP29523" s="11"/>
    </row>
    <row r="29524" spans="68:68" x14ac:dyDescent="0.25">
      <c r="BP29524" s="11"/>
    </row>
    <row r="29525" spans="68:68" x14ac:dyDescent="0.25">
      <c r="BP29525" s="11"/>
    </row>
    <row r="29526" spans="68:68" x14ac:dyDescent="0.25">
      <c r="BP29526" s="11"/>
    </row>
    <row r="29527" spans="68:68" x14ac:dyDescent="0.25">
      <c r="BP29527" s="11"/>
    </row>
    <row r="29528" spans="68:68" x14ac:dyDescent="0.25">
      <c r="BP29528" s="11"/>
    </row>
    <row r="29529" spans="68:68" x14ac:dyDescent="0.25">
      <c r="BP29529" s="11"/>
    </row>
    <row r="29530" spans="68:68" x14ac:dyDescent="0.25">
      <c r="BP29530" s="11"/>
    </row>
    <row r="29531" spans="68:68" x14ac:dyDescent="0.25">
      <c r="BP29531" s="11"/>
    </row>
    <row r="29532" spans="68:68" x14ac:dyDescent="0.25">
      <c r="BP29532" s="11"/>
    </row>
    <row r="29533" spans="68:68" x14ac:dyDescent="0.25">
      <c r="BP29533" s="11"/>
    </row>
    <row r="29534" spans="68:68" x14ac:dyDescent="0.25">
      <c r="BP29534" s="11"/>
    </row>
    <row r="29535" spans="68:68" x14ac:dyDescent="0.25">
      <c r="BP29535" s="11"/>
    </row>
    <row r="29536" spans="68:68" x14ac:dyDescent="0.25">
      <c r="BP29536" s="11"/>
    </row>
    <row r="29537" spans="68:68" x14ac:dyDescent="0.25">
      <c r="BP29537" s="11"/>
    </row>
    <row r="29538" spans="68:68" x14ac:dyDescent="0.25">
      <c r="BP29538" s="11"/>
    </row>
    <row r="29539" spans="68:68" x14ac:dyDescent="0.25">
      <c r="BP29539" s="11"/>
    </row>
    <row r="29540" spans="68:68" x14ac:dyDescent="0.25">
      <c r="BP29540" s="11"/>
    </row>
    <row r="29541" spans="68:68" x14ac:dyDescent="0.25">
      <c r="BP29541" s="11"/>
    </row>
    <row r="29542" spans="68:68" x14ac:dyDescent="0.25">
      <c r="BP29542" s="11"/>
    </row>
    <row r="29543" spans="68:68" x14ac:dyDescent="0.25">
      <c r="BP29543" s="11"/>
    </row>
    <row r="29544" spans="68:68" x14ac:dyDescent="0.25">
      <c r="BP29544" s="11"/>
    </row>
    <row r="29545" spans="68:68" x14ac:dyDescent="0.25">
      <c r="BP29545" s="11"/>
    </row>
    <row r="29546" spans="68:68" x14ac:dyDescent="0.25">
      <c r="BP29546" s="11"/>
    </row>
    <row r="29547" spans="68:68" x14ac:dyDescent="0.25">
      <c r="BP29547" s="11"/>
    </row>
    <row r="29548" spans="68:68" x14ac:dyDescent="0.25">
      <c r="BP29548" s="11"/>
    </row>
    <row r="29549" spans="68:68" x14ac:dyDescent="0.25">
      <c r="BP29549" s="11"/>
    </row>
    <row r="29550" spans="68:68" x14ac:dyDescent="0.25">
      <c r="BP29550" s="11"/>
    </row>
    <row r="29551" spans="68:68" x14ac:dyDescent="0.25">
      <c r="BP29551" s="11"/>
    </row>
    <row r="29552" spans="68:68" x14ac:dyDescent="0.25">
      <c r="BP29552" s="11"/>
    </row>
    <row r="29553" spans="68:68" x14ac:dyDescent="0.25">
      <c r="BP29553" s="11"/>
    </row>
    <row r="29554" spans="68:68" x14ac:dyDescent="0.25">
      <c r="BP29554" s="11"/>
    </row>
    <row r="29555" spans="68:68" x14ac:dyDescent="0.25">
      <c r="BP29555" s="11"/>
    </row>
    <row r="29556" spans="68:68" x14ac:dyDescent="0.25">
      <c r="BP29556" s="11"/>
    </row>
    <row r="29557" spans="68:68" x14ac:dyDescent="0.25">
      <c r="BP29557" s="11"/>
    </row>
    <row r="29558" spans="68:68" x14ac:dyDescent="0.25">
      <c r="BP29558" s="11"/>
    </row>
    <row r="29559" spans="68:68" x14ac:dyDescent="0.25">
      <c r="BP29559" s="11"/>
    </row>
    <row r="29560" spans="68:68" x14ac:dyDescent="0.25">
      <c r="BP29560" s="11"/>
    </row>
    <row r="29561" spans="68:68" x14ac:dyDescent="0.25">
      <c r="BP29561" s="11"/>
    </row>
    <row r="29562" spans="68:68" x14ac:dyDescent="0.25">
      <c r="BP29562" s="11"/>
    </row>
    <row r="29563" spans="68:68" x14ac:dyDescent="0.25">
      <c r="BP29563" s="11"/>
    </row>
    <row r="29564" spans="68:68" x14ac:dyDescent="0.25">
      <c r="BP29564" s="11"/>
    </row>
    <row r="29565" spans="68:68" x14ac:dyDescent="0.25">
      <c r="BP29565" s="11"/>
    </row>
    <row r="29566" spans="68:68" x14ac:dyDescent="0.25">
      <c r="BP29566" s="11"/>
    </row>
    <row r="29567" spans="68:68" x14ac:dyDescent="0.25">
      <c r="BP29567" s="11"/>
    </row>
    <row r="29568" spans="68:68" x14ac:dyDescent="0.25">
      <c r="BP29568" s="11"/>
    </row>
    <row r="29569" spans="68:68" x14ac:dyDescent="0.25">
      <c r="BP29569" s="11"/>
    </row>
    <row r="29570" spans="68:68" x14ac:dyDescent="0.25">
      <c r="BP29570" s="11"/>
    </row>
    <row r="29571" spans="68:68" x14ac:dyDescent="0.25">
      <c r="BP29571" s="11"/>
    </row>
    <row r="29572" spans="68:68" x14ac:dyDescent="0.25">
      <c r="BP29572" s="11"/>
    </row>
    <row r="29573" spans="68:68" x14ac:dyDescent="0.25">
      <c r="BP29573" s="11"/>
    </row>
    <row r="29574" spans="68:68" x14ac:dyDescent="0.25">
      <c r="BP29574" s="11"/>
    </row>
    <row r="29575" spans="68:68" x14ac:dyDescent="0.25">
      <c r="BP29575" s="11"/>
    </row>
    <row r="29576" spans="68:68" x14ac:dyDescent="0.25">
      <c r="BP29576" s="11"/>
    </row>
    <row r="29577" spans="68:68" x14ac:dyDescent="0.25">
      <c r="BP29577" s="11"/>
    </row>
    <row r="29578" spans="68:68" x14ac:dyDescent="0.25">
      <c r="BP29578" s="11"/>
    </row>
    <row r="29579" spans="68:68" x14ac:dyDescent="0.25">
      <c r="BP29579" s="11"/>
    </row>
    <row r="29580" spans="68:68" x14ac:dyDescent="0.25">
      <c r="BP29580" s="11"/>
    </row>
    <row r="29581" spans="68:68" x14ac:dyDescent="0.25">
      <c r="BP29581" s="11"/>
    </row>
    <row r="29582" spans="68:68" x14ac:dyDescent="0.25">
      <c r="BP29582" s="11"/>
    </row>
    <row r="29583" spans="68:68" x14ac:dyDescent="0.25">
      <c r="BP29583" s="11"/>
    </row>
    <row r="29584" spans="68:68" x14ac:dyDescent="0.25">
      <c r="BP29584" s="11"/>
    </row>
    <row r="29585" spans="68:68" x14ac:dyDescent="0.25">
      <c r="BP29585" s="11"/>
    </row>
    <row r="29586" spans="68:68" x14ac:dyDescent="0.25">
      <c r="BP29586" s="11"/>
    </row>
    <row r="29587" spans="68:68" x14ac:dyDescent="0.25">
      <c r="BP29587" s="11"/>
    </row>
    <row r="29588" spans="68:68" x14ac:dyDescent="0.25">
      <c r="BP29588" s="11"/>
    </row>
    <row r="29589" spans="68:68" x14ac:dyDescent="0.25">
      <c r="BP29589" s="11"/>
    </row>
    <row r="29590" spans="68:68" x14ac:dyDescent="0.25">
      <c r="BP29590" s="11"/>
    </row>
    <row r="29591" spans="68:68" x14ac:dyDescent="0.25">
      <c r="BP29591" s="11"/>
    </row>
    <row r="29592" spans="68:68" x14ac:dyDescent="0.25">
      <c r="BP29592" s="11"/>
    </row>
    <row r="29593" spans="68:68" x14ac:dyDescent="0.25">
      <c r="BP29593" s="11"/>
    </row>
    <row r="29594" spans="68:68" x14ac:dyDescent="0.25">
      <c r="BP29594" s="11"/>
    </row>
    <row r="29595" spans="68:68" x14ac:dyDescent="0.25">
      <c r="BP29595" s="11"/>
    </row>
    <row r="29596" spans="68:68" x14ac:dyDescent="0.25">
      <c r="BP29596" s="11"/>
    </row>
    <row r="29597" spans="68:68" x14ac:dyDescent="0.25">
      <c r="BP29597" s="11"/>
    </row>
    <row r="29598" spans="68:68" x14ac:dyDescent="0.25">
      <c r="BP29598" s="11"/>
    </row>
    <row r="29599" spans="68:68" x14ac:dyDescent="0.25">
      <c r="BP29599" s="11"/>
    </row>
    <row r="29600" spans="68:68" x14ac:dyDescent="0.25">
      <c r="BP29600" s="11"/>
    </row>
    <row r="29601" spans="68:68" x14ac:dyDescent="0.25">
      <c r="BP29601" s="11"/>
    </row>
    <row r="29602" spans="68:68" x14ac:dyDescent="0.25">
      <c r="BP29602" s="11"/>
    </row>
    <row r="29603" spans="68:68" x14ac:dyDescent="0.25">
      <c r="BP29603" s="11"/>
    </row>
    <row r="29604" spans="68:68" x14ac:dyDescent="0.25">
      <c r="BP29604" s="11"/>
    </row>
    <row r="29605" spans="68:68" x14ac:dyDescent="0.25">
      <c r="BP29605" s="11"/>
    </row>
    <row r="29606" spans="68:68" x14ac:dyDescent="0.25">
      <c r="BP29606" s="11"/>
    </row>
    <row r="29607" spans="68:68" x14ac:dyDescent="0.25">
      <c r="BP29607" s="11"/>
    </row>
    <row r="29608" spans="68:68" x14ac:dyDescent="0.25">
      <c r="BP29608" s="11"/>
    </row>
    <row r="29609" spans="68:68" x14ac:dyDescent="0.25">
      <c r="BP29609" s="11"/>
    </row>
    <row r="29610" spans="68:68" x14ac:dyDescent="0.25">
      <c r="BP29610" s="11"/>
    </row>
    <row r="29611" spans="68:68" x14ac:dyDescent="0.25">
      <c r="BP29611" s="11"/>
    </row>
    <row r="29612" spans="68:68" x14ac:dyDescent="0.25">
      <c r="BP29612" s="11"/>
    </row>
    <row r="29613" spans="68:68" x14ac:dyDescent="0.25">
      <c r="BP29613" s="11"/>
    </row>
    <row r="29614" spans="68:68" x14ac:dyDescent="0.25">
      <c r="BP29614" s="11"/>
    </row>
    <row r="29615" spans="68:68" x14ac:dyDescent="0.25">
      <c r="BP29615" s="11"/>
    </row>
    <row r="29616" spans="68:68" x14ac:dyDescent="0.25">
      <c r="BP29616" s="11"/>
    </row>
    <row r="29617" spans="68:68" x14ac:dyDescent="0.25">
      <c r="BP29617" s="11"/>
    </row>
    <row r="29618" spans="68:68" x14ac:dyDescent="0.25">
      <c r="BP29618" s="11"/>
    </row>
    <row r="29619" spans="68:68" x14ac:dyDescent="0.25">
      <c r="BP29619" s="11"/>
    </row>
    <row r="29620" spans="68:68" x14ac:dyDescent="0.25">
      <c r="BP29620" s="11"/>
    </row>
    <row r="29621" spans="68:68" x14ac:dyDescent="0.25">
      <c r="BP29621" s="11"/>
    </row>
    <row r="29622" spans="68:68" x14ac:dyDescent="0.25">
      <c r="BP29622" s="11"/>
    </row>
    <row r="29623" spans="68:68" x14ac:dyDescent="0.25">
      <c r="BP29623" s="11"/>
    </row>
    <row r="29624" spans="68:68" x14ac:dyDescent="0.25">
      <c r="BP29624" s="11"/>
    </row>
    <row r="29625" spans="68:68" x14ac:dyDescent="0.25">
      <c r="BP29625" s="11"/>
    </row>
    <row r="29626" spans="68:68" x14ac:dyDescent="0.25">
      <c r="BP29626" s="11"/>
    </row>
    <row r="29627" spans="68:68" x14ac:dyDescent="0.25">
      <c r="BP29627" s="11"/>
    </row>
    <row r="29628" spans="68:68" x14ac:dyDescent="0.25">
      <c r="BP29628" s="11"/>
    </row>
    <row r="29629" spans="68:68" x14ac:dyDescent="0.25">
      <c r="BP29629" s="11"/>
    </row>
    <row r="29630" spans="68:68" x14ac:dyDescent="0.25">
      <c r="BP29630" s="11"/>
    </row>
    <row r="29631" spans="68:68" x14ac:dyDescent="0.25">
      <c r="BP29631" s="11"/>
    </row>
    <row r="29632" spans="68:68" x14ac:dyDescent="0.25">
      <c r="BP29632" s="11"/>
    </row>
    <row r="29633" spans="68:68" x14ac:dyDescent="0.25">
      <c r="BP29633" s="11"/>
    </row>
    <row r="29634" spans="68:68" x14ac:dyDescent="0.25">
      <c r="BP29634" s="11"/>
    </row>
    <row r="29635" spans="68:68" x14ac:dyDescent="0.25">
      <c r="BP29635" s="11"/>
    </row>
    <row r="29636" spans="68:68" x14ac:dyDescent="0.25">
      <c r="BP29636" s="11"/>
    </row>
    <row r="29637" spans="68:68" x14ac:dyDescent="0.25">
      <c r="BP29637" s="11"/>
    </row>
    <row r="29638" spans="68:68" x14ac:dyDescent="0.25">
      <c r="BP29638" s="11"/>
    </row>
    <row r="29639" spans="68:68" x14ac:dyDescent="0.25">
      <c r="BP29639" s="11"/>
    </row>
    <row r="29640" spans="68:68" x14ac:dyDescent="0.25">
      <c r="BP29640" s="11"/>
    </row>
    <row r="29641" spans="68:68" x14ac:dyDescent="0.25">
      <c r="BP29641" s="11"/>
    </row>
    <row r="29642" spans="68:68" x14ac:dyDescent="0.25">
      <c r="BP29642" s="11"/>
    </row>
    <row r="29643" spans="68:68" x14ac:dyDescent="0.25">
      <c r="BP29643" s="11"/>
    </row>
    <row r="29644" spans="68:68" x14ac:dyDescent="0.25">
      <c r="BP29644" s="11"/>
    </row>
    <row r="29645" spans="68:68" x14ac:dyDescent="0.25">
      <c r="BP29645" s="11"/>
    </row>
    <row r="29646" spans="68:68" x14ac:dyDescent="0.25">
      <c r="BP29646" s="11"/>
    </row>
    <row r="29647" spans="68:68" x14ac:dyDescent="0.25">
      <c r="BP29647" s="11"/>
    </row>
    <row r="29648" spans="68:68" x14ac:dyDescent="0.25">
      <c r="BP29648" s="11"/>
    </row>
    <row r="29649" spans="68:68" x14ac:dyDescent="0.25">
      <c r="BP29649" s="11"/>
    </row>
    <row r="29650" spans="68:68" x14ac:dyDescent="0.25">
      <c r="BP29650" s="11"/>
    </row>
    <row r="29651" spans="68:68" x14ac:dyDescent="0.25">
      <c r="BP29651" s="11"/>
    </row>
    <row r="29652" spans="68:68" x14ac:dyDescent="0.25">
      <c r="BP29652" s="11"/>
    </row>
    <row r="29653" spans="68:68" x14ac:dyDescent="0.25">
      <c r="BP29653" s="11"/>
    </row>
    <row r="29654" spans="68:68" x14ac:dyDescent="0.25">
      <c r="BP29654" s="11"/>
    </row>
    <row r="29655" spans="68:68" x14ac:dyDescent="0.25">
      <c r="BP29655" s="11"/>
    </row>
    <row r="29656" spans="68:68" x14ac:dyDescent="0.25">
      <c r="BP29656" s="11"/>
    </row>
    <row r="29657" spans="68:68" x14ac:dyDescent="0.25">
      <c r="BP29657" s="11"/>
    </row>
    <row r="29658" spans="68:68" x14ac:dyDescent="0.25">
      <c r="BP29658" s="11"/>
    </row>
    <row r="29659" spans="68:68" x14ac:dyDescent="0.25">
      <c r="BP29659" s="11"/>
    </row>
    <row r="29660" spans="68:68" x14ac:dyDescent="0.25">
      <c r="BP29660" s="11"/>
    </row>
    <row r="29661" spans="68:68" x14ac:dyDescent="0.25">
      <c r="BP29661" s="11"/>
    </row>
    <row r="29662" spans="68:68" x14ac:dyDescent="0.25">
      <c r="BP29662" s="11"/>
    </row>
    <row r="29663" spans="68:68" x14ac:dyDescent="0.25">
      <c r="BP29663" s="11"/>
    </row>
    <row r="29664" spans="68:68" x14ac:dyDescent="0.25">
      <c r="BP29664" s="11"/>
    </row>
    <row r="29665" spans="68:68" x14ac:dyDescent="0.25">
      <c r="BP29665" s="11"/>
    </row>
    <row r="29666" spans="68:68" x14ac:dyDescent="0.25">
      <c r="BP29666" s="11"/>
    </row>
    <row r="29667" spans="68:68" x14ac:dyDescent="0.25">
      <c r="BP29667" s="11"/>
    </row>
    <row r="29668" spans="68:68" x14ac:dyDescent="0.25">
      <c r="BP29668" s="11"/>
    </row>
    <row r="29669" spans="68:68" x14ac:dyDescent="0.25">
      <c r="BP29669" s="11"/>
    </row>
    <row r="29670" spans="68:68" x14ac:dyDescent="0.25">
      <c r="BP29670" s="11"/>
    </row>
    <row r="29671" spans="68:68" x14ac:dyDescent="0.25">
      <c r="BP29671" s="11"/>
    </row>
    <row r="29672" spans="68:68" x14ac:dyDescent="0.25">
      <c r="BP29672" s="11"/>
    </row>
    <row r="29673" spans="68:68" x14ac:dyDescent="0.25">
      <c r="BP29673" s="11"/>
    </row>
    <row r="29674" spans="68:68" x14ac:dyDescent="0.25">
      <c r="BP29674" s="11"/>
    </row>
    <row r="29675" spans="68:68" x14ac:dyDescent="0.25">
      <c r="BP29675" s="11"/>
    </row>
    <row r="29676" spans="68:68" x14ac:dyDescent="0.25">
      <c r="BP29676" s="11"/>
    </row>
    <row r="29677" spans="68:68" x14ac:dyDescent="0.25">
      <c r="BP29677" s="11"/>
    </row>
    <row r="29678" spans="68:68" x14ac:dyDescent="0.25">
      <c r="BP29678" s="11"/>
    </row>
    <row r="29679" spans="68:68" x14ac:dyDescent="0.25">
      <c r="BP29679" s="11"/>
    </row>
    <row r="29680" spans="68:68" x14ac:dyDescent="0.25">
      <c r="BP29680" s="11"/>
    </row>
    <row r="29681" spans="68:68" x14ac:dyDescent="0.25">
      <c r="BP29681" s="11"/>
    </row>
    <row r="29682" spans="68:68" x14ac:dyDescent="0.25">
      <c r="BP29682" s="11"/>
    </row>
    <row r="29683" spans="68:68" x14ac:dyDescent="0.25">
      <c r="BP29683" s="11"/>
    </row>
    <row r="29684" spans="68:68" x14ac:dyDescent="0.25">
      <c r="BP29684" s="11"/>
    </row>
    <row r="29685" spans="68:68" x14ac:dyDescent="0.25">
      <c r="BP29685" s="11"/>
    </row>
    <row r="29686" spans="68:68" x14ac:dyDescent="0.25">
      <c r="BP29686" s="11"/>
    </row>
    <row r="29687" spans="68:68" x14ac:dyDescent="0.25">
      <c r="BP29687" s="11"/>
    </row>
    <row r="29688" spans="68:68" x14ac:dyDescent="0.25">
      <c r="BP29688" s="11"/>
    </row>
    <row r="29689" spans="68:68" x14ac:dyDescent="0.25">
      <c r="BP29689" s="11"/>
    </row>
    <row r="29690" spans="68:68" x14ac:dyDescent="0.25">
      <c r="BP29690" s="11"/>
    </row>
    <row r="29691" spans="68:68" x14ac:dyDescent="0.25">
      <c r="BP29691" s="11"/>
    </row>
    <row r="29692" spans="68:68" x14ac:dyDescent="0.25">
      <c r="BP29692" s="11"/>
    </row>
    <row r="29693" spans="68:68" x14ac:dyDescent="0.25">
      <c r="BP29693" s="11"/>
    </row>
    <row r="29694" spans="68:68" x14ac:dyDescent="0.25">
      <c r="BP29694" s="11"/>
    </row>
    <row r="29695" spans="68:68" x14ac:dyDescent="0.25">
      <c r="BP29695" s="11"/>
    </row>
    <row r="29696" spans="68:68" x14ac:dyDescent="0.25">
      <c r="BP29696" s="11"/>
    </row>
    <row r="29697" spans="68:68" x14ac:dyDescent="0.25">
      <c r="BP29697" s="11"/>
    </row>
    <row r="29698" spans="68:68" x14ac:dyDescent="0.25">
      <c r="BP29698" s="11"/>
    </row>
    <row r="29699" spans="68:68" x14ac:dyDescent="0.25">
      <c r="BP29699" s="11"/>
    </row>
    <row r="29700" spans="68:68" x14ac:dyDescent="0.25">
      <c r="BP29700" s="11"/>
    </row>
    <row r="29701" spans="68:68" x14ac:dyDescent="0.25">
      <c r="BP29701" s="11"/>
    </row>
    <row r="29702" spans="68:68" x14ac:dyDescent="0.25">
      <c r="BP29702" s="11"/>
    </row>
    <row r="29703" spans="68:68" x14ac:dyDescent="0.25">
      <c r="BP29703" s="11"/>
    </row>
    <row r="29704" spans="68:68" x14ac:dyDescent="0.25">
      <c r="BP29704" s="11"/>
    </row>
    <row r="29705" spans="68:68" x14ac:dyDescent="0.25">
      <c r="BP29705" s="11"/>
    </row>
    <row r="29706" spans="68:68" x14ac:dyDescent="0.25">
      <c r="BP29706" s="11"/>
    </row>
    <row r="29707" spans="68:68" x14ac:dyDescent="0.25">
      <c r="BP29707" s="11"/>
    </row>
    <row r="29708" spans="68:68" x14ac:dyDescent="0.25">
      <c r="BP29708" s="11"/>
    </row>
    <row r="29709" spans="68:68" x14ac:dyDescent="0.25">
      <c r="BP29709" s="11"/>
    </row>
    <row r="29710" spans="68:68" x14ac:dyDescent="0.25">
      <c r="BP29710" s="11"/>
    </row>
    <row r="29711" spans="68:68" x14ac:dyDescent="0.25">
      <c r="BP29711" s="11"/>
    </row>
    <row r="29712" spans="68:68" x14ac:dyDescent="0.25">
      <c r="BP29712" s="11"/>
    </row>
    <row r="29713" spans="68:68" x14ac:dyDescent="0.25">
      <c r="BP29713" s="11"/>
    </row>
    <row r="29714" spans="68:68" x14ac:dyDescent="0.25">
      <c r="BP29714" s="11"/>
    </row>
    <row r="29715" spans="68:68" x14ac:dyDescent="0.25">
      <c r="BP29715" s="11"/>
    </row>
    <row r="29716" spans="68:68" x14ac:dyDescent="0.25">
      <c r="BP29716" s="11"/>
    </row>
    <row r="29717" spans="68:68" x14ac:dyDescent="0.25">
      <c r="BP29717" s="11"/>
    </row>
    <row r="29718" spans="68:68" x14ac:dyDescent="0.25">
      <c r="BP29718" s="11"/>
    </row>
    <row r="29719" spans="68:68" x14ac:dyDescent="0.25">
      <c r="BP29719" s="11"/>
    </row>
    <row r="29720" spans="68:68" x14ac:dyDescent="0.25">
      <c r="BP29720" s="11"/>
    </row>
    <row r="29721" spans="68:68" x14ac:dyDescent="0.25">
      <c r="BP29721" s="11"/>
    </row>
    <row r="29722" spans="68:68" x14ac:dyDescent="0.25">
      <c r="BP29722" s="11"/>
    </row>
    <row r="29723" spans="68:68" x14ac:dyDescent="0.25">
      <c r="BP29723" s="11"/>
    </row>
    <row r="29724" spans="68:68" x14ac:dyDescent="0.25">
      <c r="BP29724" s="11"/>
    </row>
    <row r="29725" spans="68:68" x14ac:dyDescent="0.25">
      <c r="BP29725" s="11"/>
    </row>
    <row r="29726" spans="68:68" x14ac:dyDescent="0.25">
      <c r="BP29726" s="11"/>
    </row>
    <row r="29727" spans="68:68" x14ac:dyDescent="0.25">
      <c r="BP29727" s="11"/>
    </row>
    <row r="29728" spans="68:68" x14ac:dyDescent="0.25">
      <c r="BP29728" s="11"/>
    </row>
    <row r="29729" spans="68:68" x14ac:dyDescent="0.25">
      <c r="BP29729" s="11"/>
    </row>
    <row r="29730" spans="68:68" x14ac:dyDescent="0.25">
      <c r="BP29730" s="11"/>
    </row>
    <row r="29731" spans="68:68" x14ac:dyDescent="0.25">
      <c r="BP29731" s="11"/>
    </row>
    <row r="29732" spans="68:68" x14ac:dyDescent="0.25">
      <c r="BP29732" s="11"/>
    </row>
    <row r="29733" spans="68:68" x14ac:dyDescent="0.25">
      <c r="BP29733" s="11"/>
    </row>
    <row r="29734" spans="68:68" x14ac:dyDescent="0.25">
      <c r="BP29734" s="11"/>
    </row>
    <row r="29735" spans="68:68" x14ac:dyDescent="0.25">
      <c r="BP29735" s="11"/>
    </row>
    <row r="29736" spans="68:68" x14ac:dyDescent="0.25">
      <c r="BP29736" s="11"/>
    </row>
    <row r="29737" spans="68:68" x14ac:dyDescent="0.25">
      <c r="BP29737" s="11"/>
    </row>
    <row r="29738" spans="68:68" x14ac:dyDescent="0.25">
      <c r="BP29738" s="11"/>
    </row>
    <row r="29739" spans="68:68" x14ac:dyDescent="0.25">
      <c r="BP29739" s="11"/>
    </row>
    <row r="29740" spans="68:68" x14ac:dyDescent="0.25">
      <c r="BP29740" s="11"/>
    </row>
    <row r="29741" spans="68:68" x14ac:dyDescent="0.25">
      <c r="BP29741" s="11"/>
    </row>
    <row r="29742" spans="68:68" x14ac:dyDescent="0.25">
      <c r="BP29742" s="11"/>
    </row>
    <row r="29743" spans="68:68" x14ac:dyDescent="0.25">
      <c r="BP29743" s="11"/>
    </row>
    <row r="29744" spans="68:68" x14ac:dyDescent="0.25">
      <c r="BP29744" s="11"/>
    </row>
    <row r="29745" spans="68:68" x14ac:dyDescent="0.25">
      <c r="BP29745" s="11"/>
    </row>
    <row r="29746" spans="68:68" x14ac:dyDescent="0.25">
      <c r="BP29746" s="11"/>
    </row>
    <row r="29747" spans="68:68" x14ac:dyDescent="0.25">
      <c r="BP29747" s="11"/>
    </row>
    <row r="29748" spans="68:68" x14ac:dyDescent="0.25">
      <c r="BP29748" s="11"/>
    </row>
    <row r="29749" spans="68:68" x14ac:dyDescent="0.25">
      <c r="BP29749" s="11"/>
    </row>
    <row r="29750" spans="68:68" x14ac:dyDescent="0.25">
      <c r="BP29750" s="11"/>
    </row>
    <row r="29751" spans="68:68" x14ac:dyDescent="0.25">
      <c r="BP29751" s="11"/>
    </row>
    <row r="29752" spans="68:68" x14ac:dyDescent="0.25">
      <c r="BP29752" s="11"/>
    </row>
    <row r="29753" spans="68:68" x14ac:dyDescent="0.25">
      <c r="BP29753" s="11"/>
    </row>
    <row r="29754" spans="68:68" x14ac:dyDescent="0.25">
      <c r="BP29754" s="11"/>
    </row>
    <row r="29755" spans="68:68" x14ac:dyDescent="0.25">
      <c r="BP29755" s="11"/>
    </row>
    <row r="29756" spans="68:68" x14ac:dyDescent="0.25">
      <c r="BP29756" s="11"/>
    </row>
    <row r="29757" spans="68:68" x14ac:dyDescent="0.25">
      <c r="BP29757" s="11"/>
    </row>
    <row r="29758" spans="68:68" x14ac:dyDescent="0.25">
      <c r="BP29758" s="11"/>
    </row>
    <row r="29759" spans="68:68" x14ac:dyDescent="0.25">
      <c r="BP29759" s="11"/>
    </row>
    <row r="29760" spans="68:68" x14ac:dyDescent="0.25">
      <c r="BP29760" s="11"/>
    </row>
    <row r="29761" spans="68:68" x14ac:dyDescent="0.25">
      <c r="BP29761" s="11"/>
    </row>
    <row r="29762" spans="68:68" x14ac:dyDescent="0.25">
      <c r="BP29762" s="11"/>
    </row>
    <row r="29763" spans="68:68" x14ac:dyDescent="0.25">
      <c r="BP29763" s="11"/>
    </row>
    <row r="29764" spans="68:68" x14ac:dyDescent="0.25">
      <c r="BP29764" s="11"/>
    </row>
    <row r="29765" spans="68:68" x14ac:dyDescent="0.25">
      <c r="BP29765" s="11"/>
    </row>
    <row r="29766" spans="68:68" x14ac:dyDescent="0.25">
      <c r="BP29766" s="11"/>
    </row>
    <row r="29767" spans="68:68" x14ac:dyDescent="0.25">
      <c r="BP29767" s="11"/>
    </row>
    <row r="29768" spans="68:68" x14ac:dyDescent="0.25">
      <c r="BP29768" s="11"/>
    </row>
    <row r="29769" spans="68:68" x14ac:dyDescent="0.25">
      <c r="BP29769" s="11"/>
    </row>
    <row r="29770" spans="68:68" x14ac:dyDescent="0.25">
      <c r="BP29770" s="11"/>
    </row>
    <row r="29771" spans="68:68" x14ac:dyDescent="0.25">
      <c r="BP29771" s="11"/>
    </row>
    <row r="29772" spans="68:68" x14ac:dyDescent="0.25">
      <c r="BP29772" s="11"/>
    </row>
    <row r="29773" spans="68:68" x14ac:dyDescent="0.25">
      <c r="BP29773" s="11"/>
    </row>
    <row r="29774" spans="68:68" x14ac:dyDescent="0.25">
      <c r="BP29774" s="11"/>
    </row>
    <row r="29775" spans="68:68" x14ac:dyDescent="0.25">
      <c r="BP29775" s="11"/>
    </row>
    <row r="29776" spans="68:68" x14ac:dyDescent="0.25">
      <c r="BP29776" s="11"/>
    </row>
    <row r="29777" spans="68:68" x14ac:dyDescent="0.25">
      <c r="BP29777" s="11"/>
    </row>
    <row r="29778" spans="68:68" x14ac:dyDescent="0.25">
      <c r="BP29778" s="11"/>
    </row>
    <row r="29779" spans="68:68" x14ac:dyDescent="0.25">
      <c r="BP29779" s="11"/>
    </row>
    <row r="29780" spans="68:68" x14ac:dyDescent="0.25">
      <c r="BP29780" s="11"/>
    </row>
    <row r="29781" spans="68:68" x14ac:dyDescent="0.25">
      <c r="BP29781" s="11"/>
    </row>
    <row r="29782" spans="68:68" x14ac:dyDescent="0.25">
      <c r="BP29782" s="11"/>
    </row>
    <row r="29783" spans="68:68" x14ac:dyDescent="0.25">
      <c r="BP29783" s="11"/>
    </row>
    <row r="29784" spans="68:68" x14ac:dyDescent="0.25">
      <c r="BP29784" s="11"/>
    </row>
    <row r="29785" spans="68:68" x14ac:dyDescent="0.25">
      <c r="BP29785" s="11"/>
    </row>
    <row r="29786" spans="68:68" x14ac:dyDescent="0.25">
      <c r="BP29786" s="11"/>
    </row>
    <row r="29787" spans="68:68" x14ac:dyDescent="0.25">
      <c r="BP29787" s="11"/>
    </row>
    <row r="29788" spans="68:68" x14ac:dyDescent="0.25">
      <c r="BP29788" s="11"/>
    </row>
    <row r="29789" spans="68:68" x14ac:dyDescent="0.25">
      <c r="BP29789" s="11"/>
    </row>
    <row r="29790" spans="68:68" x14ac:dyDescent="0.25">
      <c r="BP29790" s="11"/>
    </row>
    <row r="29791" spans="68:68" x14ac:dyDescent="0.25">
      <c r="BP29791" s="11"/>
    </row>
    <row r="29792" spans="68:68" x14ac:dyDescent="0.25">
      <c r="BP29792" s="11"/>
    </row>
    <row r="29793" spans="68:68" x14ac:dyDescent="0.25">
      <c r="BP29793" s="11"/>
    </row>
    <row r="29794" spans="68:68" x14ac:dyDescent="0.25">
      <c r="BP29794" s="11"/>
    </row>
    <row r="29795" spans="68:68" x14ac:dyDescent="0.25">
      <c r="BP29795" s="11"/>
    </row>
    <row r="29796" spans="68:68" x14ac:dyDescent="0.25">
      <c r="BP29796" s="11"/>
    </row>
    <row r="29797" spans="68:68" x14ac:dyDescent="0.25">
      <c r="BP29797" s="11"/>
    </row>
    <row r="29798" spans="68:68" x14ac:dyDescent="0.25">
      <c r="BP29798" s="11"/>
    </row>
    <row r="29799" spans="68:68" x14ac:dyDescent="0.25">
      <c r="BP29799" s="11"/>
    </row>
    <row r="29800" spans="68:68" x14ac:dyDescent="0.25">
      <c r="BP29800" s="11"/>
    </row>
    <row r="29801" spans="68:68" x14ac:dyDescent="0.25">
      <c r="BP29801" s="11"/>
    </row>
    <row r="29802" spans="68:68" x14ac:dyDescent="0.25">
      <c r="BP29802" s="11"/>
    </row>
    <row r="29803" spans="68:68" x14ac:dyDescent="0.25">
      <c r="BP29803" s="11"/>
    </row>
    <row r="29804" spans="68:68" x14ac:dyDescent="0.25">
      <c r="BP29804" s="11"/>
    </row>
    <row r="29805" spans="68:68" x14ac:dyDescent="0.25">
      <c r="BP29805" s="11"/>
    </row>
    <row r="29806" spans="68:68" x14ac:dyDescent="0.25">
      <c r="BP29806" s="11"/>
    </row>
    <row r="29807" spans="68:68" x14ac:dyDescent="0.25">
      <c r="BP29807" s="11"/>
    </row>
    <row r="29808" spans="68:68" x14ac:dyDescent="0.25">
      <c r="BP29808" s="11"/>
    </row>
    <row r="29809" spans="68:68" x14ac:dyDescent="0.25">
      <c r="BP29809" s="11"/>
    </row>
    <row r="29810" spans="68:68" x14ac:dyDescent="0.25">
      <c r="BP29810" s="11"/>
    </row>
    <row r="29811" spans="68:68" x14ac:dyDescent="0.25">
      <c r="BP29811" s="11"/>
    </row>
    <row r="29812" spans="68:68" x14ac:dyDescent="0.25">
      <c r="BP29812" s="11"/>
    </row>
    <row r="29813" spans="68:68" x14ac:dyDescent="0.25">
      <c r="BP29813" s="11"/>
    </row>
    <row r="29814" spans="68:68" x14ac:dyDescent="0.25">
      <c r="BP29814" s="11"/>
    </row>
    <row r="29815" spans="68:68" x14ac:dyDescent="0.25">
      <c r="BP29815" s="11"/>
    </row>
    <row r="29816" spans="68:68" x14ac:dyDescent="0.25">
      <c r="BP29816" s="11"/>
    </row>
    <row r="29817" spans="68:68" x14ac:dyDescent="0.25">
      <c r="BP29817" s="11"/>
    </row>
    <row r="29818" spans="68:68" x14ac:dyDescent="0.25">
      <c r="BP29818" s="11"/>
    </row>
    <row r="29819" spans="68:68" x14ac:dyDescent="0.25">
      <c r="BP29819" s="11"/>
    </row>
    <row r="29820" spans="68:68" x14ac:dyDescent="0.25">
      <c r="BP29820" s="11"/>
    </row>
    <row r="29821" spans="68:68" x14ac:dyDescent="0.25">
      <c r="BP29821" s="11"/>
    </row>
    <row r="29822" spans="68:68" x14ac:dyDescent="0.25">
      <c r="BP29822" s="11"/>
    </row>
    <row r="29823" spans="68:68" x14ac:dyDescent="0.25">
      <c r="BP29823" s="11"/>
    </row>
    <row r="29824" spans="68:68" x14ac:dyDescent="0.25">
      <c r="BP29824" s="11"/>
    </row>
    <row r="29825" spans="68:68" x14ac:dyDescent="0.25">
      <c r="BP29825" s="11"/>
    </row>
    <row r="29826" spans="68:68" x14ac:dyDescent="0.25">
      <c r="BP29826" s="11"/>
    </row>
    <row r="29827" spans="68:68" x14ac:dyDescent="0.25">
      <c r="BP29827" s="11"/>
    </row>
    <row r="29828" spans="68:68" x14ac:dyDescent="0.25">
      <c r="BP29828" s="11"/>
    </row>
    <row r="29829" spans="68:68" x14ac:dyDescent="0.25">
      <c r="BP29829" s="11"/>
    </row>
    <row r="29830" spans="68:68" x14ac:dyDescent="0.25">
      <c r="BP29830" s="11"/>
    </row>
    <row r="29831" spans="68:68" x14ac:dyDescent="0.25">
      <c r="BP29831" s="11"/>
    </row>
    <row r="29832" spans="68:68" x14ac:dyDescent="0.25">
      <c r="BP29832" s="11"/>
    </row>
    <row r="29833" spans="68:68" x14ac:dyDescent="0.25">
      <c r="BP29833" s="11"/>
    </row>
    <row r="29834" spans="68:68" x14ac:dyDescent="0.25">
      <c r="BP29834" s="11"/>
    </row>
    <row r="29835" spans="68:68" x14ac:dyDescent="0.25">
      <c r="BP29835" s="11"/>
    </row>
    <row r="29836" spans="68:68" x14ac:dyDescent="0.25">
      <c r="BP29836" s="11"/>
    </row>
    <row r="29837" spans="68:68" x14ac:dyDescent="0.25">
      <c r="BP29837" s="11"/>
    </row>
    <row r="29838" spans="68:68" x14ac:dyDescent="0.25">
      <c r="BP29838" s="11"/>
    </row>
    <row r="29839" spans="68:68" x14ac:dyDescent="0.25">
      <c r="BP29839" s="11"/>
    </row>
    <row r="29840" spans="68:68" x14ac:dyDescent="0.25">
      <c r="BP29840" s="11"/>
    </row>
    <row r="29841" spans="68:68" x14ac:dyDescent="0.25">
      <c r="BP29841" s="11"/>
    </row>
    <row r="29842" spans="68:68" x14ac:dyDescent="0.25">
      <c r="BP29842" s="11"/>
    </row>
    <row r="29843" spans="68:68" x14ac:dyDescent="0.25">
      <c r="BP29843" s="11"/>
    </row>
    <row r="29844" spans="68:68" x14ac:dyDescent="0.25">
      <c r="BP29844" s="11"/>
    </row>
    <row r="29845" spans="68:68" x14ac:dyDescent="0.25">
      <c r="BP29845" s="11"/>
    </row>
    <row r="29846" spans="68:68" x14ac:dyDescent="0.25">
      <c r="BP29846" s="11"/>
    </row>
    <row r="29847" spans="68:68" x14ac:dyDescent="0.25">
      <c r="BP29847" s="11"/>
    </row>
    <row r="29848" spans="68:68" x14ac:dyDescent="0.25">
      <c r="BP29848" s="11"/>
    </row>
    <row r="29849" spans="68:68" x14ac:dyDescent="0.25">
      <c r="BP29849" s="11"/>
    </row>
    <row r="29850" spans="68:68" x14ac:dyDescent="0.25">
      <c r="BP29850" s="11"/>
    </row>
    <row r="29851" spans="68:68" x14ac:dyDescent="0.25">
      <c r="BP29851" s="11"/>
    </row>
    <row r="29852" spans="68:68" x14ac:dyDescent="0.25">
      <c r="BP29852" s="11"/>
    </row>
    <row r="29853" spans="68:68" x14ac:dyDescent="0.25">
      <c r="BP29853" s="11"/>
    </row>
    <row r="29854" spans="68:68" x14ac:dyDescent="0.25">
      <c r="BP29854" s="11"/>
    </row>
    <row r="29855" spans="68:68" x14ac:dyDescent="0.25">
      <c r="BP29855" s="11"/>
    </row>
    <row r="29856" spans="68:68" x14ac:dyDescent="0.25">
      <c r="BP29856" s="11"/>
    </row>
    <row r="29857" spans="68:68" x14ac:dyDescent="0.25">
      <c r="BP29857" s="11"/>
    </row>
    <row r="29858" spans="68:68" x14ac:dyDescent="0.25">
      <c r="BP29858" s="11"/>
    </row>
    <row r="29859" spans="68:68" x14ac:dyDescent="0.25">
      <c r="BP29859" s="11"/>
    </row>
    <row r="29860" spans="68:68" x14ac:dyDescent="0.25">
      <c r="BP29860" s="11"/>
    </row>
    <row r="29861" spans="68:68" x14ac:dyDescent="0.25">
      <c r="BP29861" s="11"/>
    </row>
    <row r="29862" spans="68:68" x14ac:dyDescent="0.25">
      <c r="BP29862" s="11"/>
    </row>
    <row r="29863" spans="68:68" x14ac:dyDescent="0.25">
      <c r="BP29863" s="11"/>
    </row>
    <row r="29864" spans="68:68" x14ac:dyDescent="0.25">
      <c r="BP29864" s="11"/>
    </row>
    <row r="29865" spans="68:68" x14ac:dyDescent="0.25">
      <c r="BP29865" s="11"/>
    </row>
    <row r="29866" spans="68:68" x14ac:dyDescent="0.25">
      <c r="BP29866" s="11"/>
    </row>
    <row r="29867" spans="68:68" x14ac:dyDescent="0.25">
      <c r="BP29867" s="11"/>
    </row>
    <row r="29868" spans="68:68" x14ac:dyDescent="0.25">
      <c r="BP29868" s="11"/>
    </row>
    <row r="29869" spans="68:68" x14ac:dyDescent="0.25">
      <c r="BP29869" s="11"/>
    </row>
    <row r="29870" spans="68:68" x14ac:dyDescent="0.25">
      <c r="BP29870" s="11"/>
    </row>
    <row r="29871" spans="68:68" x14ac:dyDescent="0.25">
      <c r="BP29871" s="11"/>
    </row>
    <row r="29872" spans="68:68" x14ac:dyDescent="0.25">
      <c r="BP29872" s="11"/>
    </row>
    <row r="29873" spans="68:68" x14ac:dyDescent="0.25">
      <c r="BP29873" s="11"/>
    </row>
    <row r="29874" spans="68:68" x14ac:dyDescent="0.25">
      <c r="BP29874" s="11"/>
    </row>
    <row r="29875" spans="68:68" x14ac:dyDescent="0.25">
      <c r="BP29875" s="11"/>
    </row>
    <row r="29876" spans="68:68" x14ac:dyDescent="0.25">
      <c r="BP29876" s="11"/>
    </row>
    <row r="29877" spans="68:68" x14ac:dyDescent="0.25">
      <c r="BP29877" s="11"/>
    </row>
    <row r="29878" spans="68:68" x14ac:dyDescent="0.25">
      <c r="BP29878" s="11"/>
    </row>
    <row r="29879" spans="68:68" x14ac:dyDescent="0.25">
      <c r="BP29879" s="11"/>
    </row>
    <row r="29880" spans="68:68" x14ac:dyDescent="0.25">
      <c r="BP29880" s="11"/>
    </row>
    <row r="29881" spans="68:68" x14ac:dyDescent="0.25">
      <c r="BP29881" s="11"/>
    </row>
    <row r="29882" spans="68:68" x14ac:dyDescent="0.25">
      <c r="BP29882" s="11"/>
    </row>
    <row r="29883" spans="68:68" x14ac:dyDescent="0.25">
      <c r="BP29883" s="11"/>
    </row>
    <row r="29884" spans="68:68" x14ac:dyDescent="0.25">
      <c r="BP29884" s="11"/>
    </row>
    <row r="29885" spans="68:68" x14ac:dyDescent="0.25">
      <c r="BP29885" s="11"/>
    </row>
    <row r="29886" spans="68:68" x14ac:dyDescent="0.25">
      <c r="BP29886" s="11"/>
    </row>
    <row r="29887" spans="68:68" x14ac:dyDescent="0.25">
      <c r="BP29887" s="11"/>
    </row>
    <row r="29888" spans="68:68" x14ac:dyDescent="0.25">
      <c r="BP29888" s="11"/>
    </row>
    <row r="29889" spans="68:68" x14ac:dyDescent="0.25">
      <c r="BP29889" s="11"/>
    </row>
    <row r="29890" spans="68:68" x14ac:dyDescent="0.25">
      <c r="BP29890" s="11"/>
    </row>
    <row r="29891" spans="68:68" x14ac:dyDescent="0.25">
      <c r="BP29891" s="11"/>
    </row>
    <row r="29892" spans="68:68" x14ac:dyDescent="0.25">
      <c r="BP29892" s="11"/>
    </row>
    <row r="29893" spans="68:68" x14ac:dyDescent="0.25">
      <c r="BP29893" s="11"/>
    </row>
    <row r="29894" spans="68:68" x14ac:dyDescent="0.25">
      <c r="BP29894" s="11"/>
    </row>
    <row r="29895" spans="68:68" x14ac:dyDescent="0.25">
      <c r="BP29895" s="11"/>
    </row>
    <row r="29896" spans="68:68" x14ac:dyDescent="0.25">
      <c r="BP29896" s="11"/>
    </row>
    <row r="29897" spans="68:68" x14ac:dyDescent="0.25">
      <c r="BP29897" s="11"/>
    </row>
    <row r="29898" spans="68:68" x14ac:dyDescent="0.25">
      <c r="BP29898" s="11"/>
    </row>
    <row r="29899" spans="68:68" x14ac:dyDescent="0.25">
      <c r="BP29899" s="11"/>
    </row>
    <row r="29900" spans="68:68" x14ac:dyDescent="0.25">
      <c r="BP29900" s="11"/>
    </row>
    <row r="29901" spans="68:68" x14ac:dyDescent="0.25">
      <c r="BP29901" s="11"/>
    </row>
    <row r="29902" spans="68:68" x14ac:dyDescent="0.25">
      <c r="BP29902" s="11"/>
    </row>
    <row r="29903" spans="68:68" x14ac:dyDescent="0.25">
      <c r="BP29903" s="11"/>
    </row>
    <row r="29904" spans="68:68" x14ac:dyDescent="0.25">
      <c r="BP29904" s="11"/>
    </row>
    <row r="29905" spans="68:68" x14ac:dyDescent="0.25">
      <c r="BP29905" s="11"/>
    </row>
    <row r="29906" spans="68:68" x14ac:dyDescent="0.25">
      <c r="BP29906" s="11"/>
    </row>
    <row r="29907" spans="68:68" x14ac:dyDescent="0.25">
      <c r="BP29907" s="11"/>
    </row>
    <row r="29908" spans="68:68" x14ac:dyDescent="0.25">
      <c r="BP29908" s="11"/>
    </row>
    <row r="29909" spans="68:68" x14ac:dyDescent="0.25">
      <c r="BP29909" s="11"/>
    </row>
    <row r="29910" spans="68:68" x14ac:dyDescent="0.25">
      <c r="BP29910" s="11"/>
    </row>
    <row r="29911" spans="68:68" x14ac:dyDescent="0.25">
      <c r="BP29911" s="11"/>
    </row>
    <row r="29912" spans="68:68" x14ac:dyDescent="0.25">
      <c r="BP29912" s="11"/>
    </row>
    <row r="29913" spans="68:68" x14ac:dyDescent="0.25">
      <c r="BP29913" s="11"/>
    </row>
    <row r="29914" spans="68:68" x14ac:dyDescent="0.25">
      <c r="BP29914" s="11"/>
    </row>
    <row r="29915" spans="68:68" x14ac:dyDescent="0.25">
      <c r="BP29915" s="11"/>
    </row>
    <row r="29916" spans="68:68" x14ac:dyDescent="0.25">
      <c r="BP29916" s="11"/>
    </row>
    <row r="29917" spans="68:68" x14ac:dyDescent="0.25">
      <c r="BP29917" s="11"/>
    </row>
    <row r="29918" spans="68:68" x14ac:dyDescent="0.25">
      <c r="BP29918" s="11"/>
    </row>
    <row r="29919" spans="68:68" x14ac:dyDescent="0.25">
      <c r="BP29919" s="11"/>
    </row>
    <row r="29920" spans="68:68" x14ac:dyDescent="0.25">
      <c r="BP29920" s="11"/>
    </row>
    <row r="29921" spans="68:68" x14ac:dyDescent="0.25">
      <c r="BP29921" s="11"/>
    </row>
    <row r="29922" spans="68:68" x14ac:dyDescent="0.25">
      <c r="BP29922" s="11"/>
    </row>
    <row r="29923" spans="68:68" x14ac:dyDescent="0.25">
      <c r="BP29923" s="11"/>
    </row>
    <row r="29924" spans="68:68" x14ac:dyDescent="0.25">
      <c r="BP29924" s="11"/>
    </row>
    <row r="29925" spans="68:68" x14ac:dyDescent="0.25">
      <c r="BP29925" s="11"/>
    </row>
    <row r="29926" spans="68:68" x14ac:dyDescent="0.25">
      <c r="BP29926" s="11"/>
    </row>
    <row r="29927" spans="68:68" x14ac:dyDescent="0.25">
      <c r="BP29927" s="11"/>
    </row>
    <row r="29928" spans="68:68" x14ac:dyDescent="0.25">
      <c r="BP29928" s="11"/>
    </row>
    <row r="29929" spans="68:68" x14ac:dyDescent="0.25">
      <c r="BP29929" s="11"/>
    </row>
    <row r="29930" spans="68:68" x14ac:dyDescent="0.25">
      <c r="BP29930" s="11"/>
    </row>
    <row r="29931" spans="68:68" x14ac:dyDescent="0.25">
      <c r="BP29931" s="11"/>
    </row>
    <row r="29932" spans="68:68" x14ac:dyDescent="0.25">
      <c r="BP29932" s="11"/>
    </row>
    <row r="29933" spans="68:68" x14ac:dyDescent="0.25">
      <c r="BP29933" s="11"/>
    </row>
    <row r="29934" spans="68:68" x14ac:dyDescent="0.25">
      <c r="BP29934" s="11"/>
    </row>
    <row r="29935" spans="68:68" x14ac:dyDescent="0.25">
      <c r="BP29935" s="11"/>
    </row>
    <row r="29936" spans="68:68" x14ac:dyDescent="0.25">
      <c r="BP29936" s="11"/>
    </row>
    <row r="29937" spans="68:68" x14ac:dyDescent="0.25">
      <c r="BP29937" s="11"/>
    </row>
    <row r="29938" spans="68:68" x14ac:dyDescent="0.25">
      <c r="BP29938" s="11"/>
    </row>
    <row r="29939" spans="68:68" x14ac:dyDescent="0.25">
      <c r="BP29939" s="11"/>
    </row>
    <row r="29940" spans="68:68" x14ac:dyDescent="0.25">
      <c r="BP29940" s="11"/>
    </row>
    <row r="29941" spans="68:68" x14ac:dyDescent="0.25">
      <c r="BP29941" s="11"/>
    </row>
    <row r="29942" spans="68:68" x14ac:dyDescent="0.25">
      <c r="BP29942" s="11"/>
    </row>
    <row r="29943" spans="68:68" x14ac:dyDescent="0.25">
      <c r="BP29943" s="11"/>
    </row>
    <row r="29944" spans="68:68" x14ac:dyDescent="0.25">
      <c r="BP29944" s="11"/>
    </row>
    <row r="29945" spans="68:68" x14ac:dyDescent="0.25">
      <c r="BP29945" s="11"/>
    </row>
    <row r="29946" spans="68:68" x14ac:dyDescent="0.25">
      <c r="BP29946" s="11"/>
    </row>
    <row r="29947" spans="68:68" x14ac:dyDescent="0.25">
      <c r="BP29947" s="11"/>
    </row>
    <row r="29948" spans="68:68" x14ac:dyDescent="0.25">
      <c r="BP29948" s="11"/>
    </row>
    <row r="29949" spans="68:68" x14ac:dyDescent="0.25">
      <c r="BP29949" s="11"/>
    </row>
    <row r="29950" spans="68:68" x14ac:dyDescent="0.25">
      <c r="BP29950" s="11"/>
    </row>
    <row r="29951" spans="68:68" x14ac:dyDescent="0.25">
      <c r="BP29951" s="11"/>
    </row>
    <row r="29952" spans="68:68" x14ac:dyDescent="0.25">
      <c r="BP29952" s="11"/>
    </row>
    <row r="29953" spans="68:68" x14ac:dyDescent="0.25">
      <c r="BP29953" s="11"/>
    </row>
    <row r="29954" spans="68:68" x14ac:dyDescent="0.25">
      <c r="BP29954" s="11"/>
    </row>
    <row r="29955" spans="68:68" x14ac:dyDescent="0.25">
      <c r="BP29955" s="11"/>
    </row>
    <row r="29956" spans="68:68" x14ac:dyDescent="0.25">
      <c r="BP29956" s="11"/>
    </row>
    <row r="29957" spans="68:68" x14ac:dyDescent="0.25">
      <c r="BP29957" s="11"/>
    </row>
    <row r="29958" spans="68:68" x14ac:dyDescent="0.25">
      <c r="BP29958" s="11"/>
    </row>
    <row r="29959" spans="68:68" x14ac:dyDescent="0.25">
      <c r="BP29959" s="11"/>
    </row>
    <row r="29960" spans="68:68" x14ac:dyDescent="0.25">
      <c r="BP29960" s="11"/>
    </row>
    <row r="29961" spans="68:68" x14ac:dyDescent="0.25">
      <c r="BP29961" s="11"/>
    </row>
    <row r="29962" spans="68:68" x14ac:dyDescent="0.25">
      <c r="BP29962" s="11"/>
    </row>
    <row r="29963" spans="68:68" x14ac:dyDescent="0.25">
      <c r="BP29963" s="11"/>
    </row>
    <row r="29964" spans="68:68" x14ac:dyDescent="0.25">
      <c r="BP29964" s="11"/>
    </row>
    <row r="29965" spans="68:68" x14ac:dyDescent="0.25">
      <c r="BP29965" s="11"/>
    </row>
    <row r="29966" spans="68:68" x14ac:dyDescent="0.25">
      <c r="BP29966" s="11"/>
    </row>
    <row r="29967" spans="68:68" x14ac:dyDescent="0.25">
      <c r="BP29967" s="11"/>
    </row>
    <row r="29968" spans="68:68" x14ac:dyDescent="0.25">
      <c r="BP29968" s="11"/>
    </row>
    <row r="29969" spans="68:68" x14ac:dyDescent="0.25">
      <c r="BP29969" s="11"/>
    </row>
    <row r="29970" spans="68:68" x14ac:dyDescent="0.25">
      <c r="BP29970" s="11"/>
    </row>
    <row r="29971" spans="68:68" x14ac:dyDescent="0.25">
      <c r="BP29971" s="11"/>
    </row>
    <row r="29972" spans="68:68" x14ac:dyDescent="0.25">
      <c r="BP29972" s="11"/>
    </row>
    <row r="29973" spans="68:68" x14ac:dyDescent="0.25">
      <c r="BP29973" s="11"/>
    </row>
    <row r="29974" spans="68:68" x14ac:dyDescent="0.25">
      <c r="BP29974" s="11"/>
    </row>
    <row r="29975" spans="68:68" x14ac:dyDescent="0.25">
      <c r="BP29975" s="11"/>
    </row>
    <row r="29976" spans="68:68" x14ac:dyDescent="0.25">
      <c r="BP29976" s="11"/>
    </row>
    <row r="29977" spans="68:68" x14ac:dyDescent="0.25">
      <c r="BP29977" s="11"/>
    </row>
    <row r="29978" spans="68:68" x14ac:dyDescent="0.25">
      <c r="BP29978" s="11"/>
    </row>
    <row r="29979" spans="68:68" x14ac:dyDescent="0.25">
      <c r="BP29979" s="11"/>
    </row>
    <row r="29980" spans="68:68" x14ac:dyDescent="0.25">
      <c r="BP29980" s="11"/>
    </row>
    <row r="29981" spans="68:68" x14ac:dyDescent="0.25">
      <c r="BP29981" s="11"/>
    </row>
    <row r="29982" spans="68:68" x14ac:dyDescent="0.25">
      <c r="BP29982" s="11"/>
    </row>
    <row r="29983" spans="68:68" x14ac:dyDescent="0.25">
      <c r="BP29983" s="11"/>
    </row>
    <row r="29984" spans="68:68" x14ac:dyDescent="0.25">
      <c r="BP29984" s="11"/>
    </row>
    <row r="29985" spans="68:68" x14ac:dyDescent="0.25">
      <c r="BP29985" s="11"/>
    </row>
    <row r="29986" spans="68:68" x14ac:dyDescent="0.25">
      <c r="BP29986" s="11"/>
    </row>
    <row r="29987" spans="68:68" x14ac:dyDescent="0.25">
      <c r="BP29987" s="11"/>
    </row>
    <row r="29988" spans="68:68" x14ac:dyDescent="0.25">
      <c r="BP29988" s="11"/>
    </row>
    <row r="29989" spans="68:68" x14ac:dyDescent="0.25">
      <c r="BP29989" s="11"/>
    </row>
    <row r="29990" spans="68:68" x14ac:dyDescent="0.25">
      <c r="BP29990" s="11"/>
    </row>
    <row r="29991" spans="68:68" x14ac:dyDescent="0.25">
      <c r="BP29991" s="11"/>
    </row>
    <row r="29992" spans="68:68" x14ac:dyDescent="0.25">
      <c r="BP29992" s="11"/>
    </row>
    <row r="29993" spans="68:68" x14ac:dyDescent="0.25">
      <c r="BP29993" s="11"/>
    </row>
    <row r="29994" spans="68:68" x14ac:dyDescent="0.25">
      <c r="BP29994" s="11"/>
    </row>
    <row r="29995" spans="68:68" x14ac:dyDescent="0.25">
      <c r="BP29995" s="11"/>
    </row>
    <row r="29996" spans="68:68" x14ac:dyDescent="0.25">
      <c r="BP29996" s="11"/>
    </row>
    <row r="29997" spans="68:68" x14ac:dyDescent="0.25">
      <c r="BP29997" s="11"/>
    </row>
    <row r="29998" spans="68:68" x14ac:dyDescent="0.25">
      <c r="BP29998" s="11"/>
    </row>
    <row r="29999" spans="68:68" x14ac:dyDescent="0.25">
      <c r="BP29999" s="11"/>
    </row>
    <row r="30000" spans="68:68" x14ac:dyDescent="0.25">
      <c r="BP30000" s="11"/>
    </row>
    <row r="30001" spans="68:68" x14ac:dyDescent="0.25">
      <c r="BP30001" s="11"/>
    </row>
    <row r="30002" spans="68:68" x14ac:dyDescent="0.25">
      <c r="BP30002" s="11"/>
    </row>
    <row r="30003" spans="68:68" x14ac:dyDescent="0.25">
      <c r="BP30003" s="11"/>
    </row>
    <row r="30004" spans="68:68" x14ac:dyDescent="0.25">
      <c r="BP30004" s="11"/>
    </row>
    <row r="30005" spans="68:68" x14ac:dyDescent="0.25">
      <c r="BP30005" s="11"/>
    </row>
    <row r="30006" spans="68:68" x14ac:dyDescent="0.25">
      <c r="BP30006" s="11"/>
    </row>
    <row r="30007" spans="68:68" x14ac:dyDescent="0.25">
      <c r="BP30007" s="11"/>
    </row>
    <row r="30008" spans="68:68" x14ac:dyDescent="0.25">
      <c r="BP30008" s="11"/>
    </row>
    <row r="30009" spans="68:68" x14ac:dyDescent="0.25">
      <c r="BP30009" s="11"/>
    </row>
    <row r="30010" spans="68:68" x14ac:dyDescent="0.25">
      <c r="BP30010" s="11"/>
    </row>
    <row r="30011" spans="68:68" x14ac:dyDescent="0.25">
      <c r="BP30011" s="11"/>
    </row>
    <row r="30012" spans="68:68" x14ac:dyDescent="0.25">
      <c r="BP30012" s="11"/>
    </row>
    <row r="30013" spans="68:68" x14ac:dyDescent="0.25">
      <c r="BP30013" s="11"/>
    </row>
    <row r="30014" spans="68:68" x14ac:dyDescent="0.25">
      <c r="BP30014" s="11"/>
    </row>
    <row r="30015" spans="68:68" x14ac:dyDescent="0.25">
      <c r="BP30015" s="11"/>
    </row>
    <row r="30016" spans="68:68" x14ac:dyDescent="0.25">
      <c r="BP30016" s="11"/>
    </row>
    <row r="30017" spans="68:68" x14ac:dyDescent="0.25">
      <c r="BP30017" s="11"/>
    </row>
    <row r="30018" spans="68:68" x14ac:dyDescent="0.25">
      <c r="BP30018" s="11"/>
    </row>
    <row r="30019" spans="68:68" x14ac:dyDescent="0.25">
      <c r="BP30019" s="11"/>
    </row>
    <row r="30020" spans="68:68" x14ac:dyDescent="0.25">
      <c r="BP30020" s="11"/>
    </row>
    <row r="30021" spans="68:68" x14ac:dyDescent="0.25">
      <c r="BP30021" s="11"/>
    </row>
    <row r="30022" spans="68:68" x14ac:dyDescent="0.25">
      <c r="BP30022" s="11"/>
    </row>
    <row r="30023" spans="68:68" x14ac:dyDescent="0.25">
      <c r="BP30023" s="11"/>
    </row>
    <row r="30024" spans="68:68" x14ac:dyDescent="0.25">
      <c r="BP30024" s="11"/>
    </row>
    <row r="30025" spans="68:68" x14ac:dyDescent="0.25">
      <c r="BP30025" s="11"/>
    </row>
    <row r="30026" spans="68:68" x14ac:dyDescent="0.25">
      <c r="BP30026" s="11"/>
    </row>
    <row r="30027" spans="68:68" x14ac:dyDescent="0.25">
      <c r="BP30027" s="11"/>
    </row>
    <row r="30028" spans="68:68" x14ac:dyDescent="0.25">
      <c r="BP30028" s="11"/>
    </row>
    <row r="30029" spans="68:68" x14ac:dyDescent="0.25">
      <c r="BP30029" s="11"/>
    </row>
    <row r="30030" spans="68:68" x14ac:dyDescent="0.25">
      <c r="BP30030" s="11"/>
    </row>
    <row r="30031" spans="68:68" x14ac:dyDescent="0.25">
      <c r="BP30031" s="11"/>
    </row>
    <row r="30032" spans="68:68" x14ac:dyDescent="0.25">
      <c r="BP30032" s="11"/>
    </row>
    <row r="30033" spans="68:68" x14ac:dyDescent="0.25">
      <c r="BP30033" s="11"/>
    </row>
    <row r="30034" spans="68:68" x14ac:dyDescent="0.25">
      <c r="BP30034" s="11"/>
    </row>
    <row r="30035" spans="68:68" x14ac:dyDescent="0.25">
      <c r="BP30035" s="11"/>
    </row>
    <row r="30036" spans="68:68" x14ac:dyDescent="0.25">
      <c r="BP30036" s="11"/>
    </row>
    <row r="30037" spans="68:68" x14ac:dyDescent="0.25">
      <c r="BP30037" s="11"/>
    </row>
    <row r="30038" spans="68:68" x14ac:dyDescent="0.25">
      <c r="BP30038" s="11"/>
    </row>
    <row r="30039" spans="68:68" x14ac:dyDescent="0.25">
      <c r="BP30039" s="11"/>
    </row>
    <row r="30040" spans="68:68" x14ac:dyDescent="0.25">
      <c r="BP30040" s="11"/>
    </row>
    <row r="30041" spans="68:68" x14ac:dyDescent="0.25">
      <c r="BP30041" s="11"/>
    </row>
    <row r="30042" spans="68:68" x14ac:dyDescent="0.25">
      <c r="BP30042" s="11"/>
    </row>
    <row r="30043" spans="68:68" x14ac:dyDescent="0.25">
      <c r="BP30043" s="11"/>
    </row>
    <row r="30044" spans="68:68" x14ac:dyDescent="0.25">
      <c r="BP30044" s="11"/>
    </row>
    <row r="30045" spans="68:68" x14ac:dyDescent="0.25">
      <c r="BP30045" s="11"/>
    </row>
    <row r="30046" spans="68:68" x14ac:dyDescent="0.25">
      <c r="BP30046" s="11"/>
    </row>
    <row r="30047" spans="68:68" x14ac:dyDescent="0.25">
      <c r="BP30047" s="11"/>
    </row>
    <row r="30048" spans="68:68" x14ac:dyDescent="0.25">
      <c r="BP30048" s="11"/>
    </row>
    <row r="30049" spans="68:68" x14ac:dyDescent="0.25">
      <c r="BP30049" s="11"/>
    </row>
    <row r="30050" spans="68:68" x14ac:dyDescent="0.25">
      <c r="BP30050" s="11"/>
    </row>
    <row r="30051" spans="68:68" x14ac:dyDescent="0.25">
      <c r="BP30051" s="11"/>
    </row>
    <row r="30052" spans="68:68" x14ac:dyDescent="0.25">
      <c r="BP30052" s="11"/>
    </row>
    <row r="30053" spans="68:68" x14ac:dyDescent="0.25">
      <c r="BP30053" s="11"/>
    </row>
    <row r="30054" spans="68:68" x14ac:dyDescent="0.25">
      <c r="BP30054" s="11"/>
    </row>
    <row r="30055" spans="68:68" x14ac:dyDescent="0.25">
      <c r="BP30055" s="11"/>
    </row>
    <row r="30056" spans="68:68" x14ac:dyDescent="0.25">
      <c r="BP30056" s="11"/>
    </row>
    <row r="30057" spans="68:68" x14ac:dyDescent="0.25">
      <c r="BP30057" s="11"/>
    </row>
    <row r="30058" spans="68:68" x14ac:dyDescent="0.25">
      <c r="BP30058" s="11"/>
    </row>
    <row r="30059" spans="68:68" x14ac:dyDescent="0.25">
      <c r="BP30059" s="11"/>
    </row>
    <row r="30060" spans="68:68" x14ac:dyDescent="0.25">
      <c r="BP30060" s="11"/>
    </row>
    <row r="30061" spans="68:68" x14ac:dyDescent="0.25">
      <c r="BP30061" s="11"/>
    </row>
    <row r="30062" spans="68:68" x14ac:dyDescent="0.25">
      <c r="BP30062" s="11"/>
    </row>
    <row r="30063" spans="68:68" x14ac:dyDescent="0.25">
      <c r="BP30063" s="11"/>
    </row>
    <row r="30064" spans="68:68" x14ac:dyDescent="0.25">
      <c r="BP30064" s="11"/>
    </row>
    <row r="30065" spans="68:68" x14ac:dyDescent="0.25">
      <c r="BP30065" s="11"/>
    </row>
    <row r="30066" spans="68:68" x14ac:dyDescent="0.25">
      <c r="BP30066" s="11"/>
    </row>
    <row r="30067" spans="68:68" x14ac:dyDescent="0.25">
      <c r="BP30067" s="11"/>
    </row>
    <row r="30068" spans="68:68" x14ac:dyDescent="0.25">
      <c r="BP30068" s="11"/>
    </row>
    <row r="30069" spans="68:68" x14ac:dyDescent="0.25">
      <c r="BP30069" s="11"/>
    </row>
    <row r="30070" spans="68:68" x14ac:dyDescent="0.25">
      <c r="BP30070" s="11"/>
    </row>
    <row r="30071" spans="68:68" x14ac:dyDescent="0.25">
      <c r="BP30071" s="11"/>
    </row>
    <row r="30072" spans="68:68" x14ac:dyDescent="0.25">
      <c r="BP30072" s="11"/>
    </row>
    <row r="30073" spans="68:68" x14ac:dyDescent="0.25">
      <c r="BP30073" s="11"/>
    </row>
    <row r="30074" spans="68:68" x14ac:dyDescent="0.25">
      <c r="BP30074" s="11"/>
    </row>
    <row r="30075" spans="68:68" x14ac:dyDescent="0.25">
      <c r="BP30075" s="11"/>
    </row>
    <row r="30076" spans="68:68" x14ac:dyDescent="0.25">
      <c r="BP30076" s="11"/>
    </row>
    <row r="30077" spans="68:68" x14ac:dyDescent="0.25">
      <c r="BP30077" s="11"/>
    </row>
    <row r="30078" spans="68:68" x14ac:dyDescent="0.25">
      <c r="BP30078" s="11"/>
    </row>
    <row r="30079" spans="68:68" x14ac:dyDescent="0.25">
      <c r="BP30079" s="11"/>
    </row>
    <row r="30080" spans="68:68" x14ac:dyDescent="0.25">
      <c r="BP30080" s="11"/>
    </row>
    <row r="30081" spans="68:68" x14ac:dyDescent="0.25">
      <c r="BP30081" s="11"/>
    </row>
    <row r="30082" spans="68:68" x14ac:dyDescent="0.25">
      <c r="BP30082" s="11"/>
    </row>
    <row r="30083" spans="68:68" x14ac:dyDescent="0.25">
      <c r="BP30083" s="11"/>
    </row>
    <row r="30084" spans="68:68" x14ac:dyDescent="0.25">
      <c r="BP30084" s="11"/>
    </row>
    <row r="30085" spans="68:68" x14ac:dyDescent="0.25">
      <c r="BP30085" s="11"/>
    </row>
    <row r="30086" spans="68:68" x14ac:dyDescent="0.25">
      <c r="BP30086" s="11"/>
    </row>
    <row r="30087" spans="68:68" x14ac:dyDescent="0.25">
      <c r="BP30087" s="11"/>
    </row>
    <row r="30088" spans="68:68" x14ac:dyDescent="0.25">
      <c r="BP30088" s="11"/>
    </row>
    <row r="30089" spans="68:68" x14ac:dyDescent="0.25">
      <c r="BP30089" s="11"/>
    </row>
    <row r="30090" spans="68:68" x14ac:dyDescent="0.25">
      <c r="BP30090" s="11"/>
    </row>
    <row r="30091" spans="68:68" x14ac:dyDescent="0.25">
      <c r="BP30091" s="11"/>
    </row>
    <row r="30092" spans="68:68" x14ac:dyDescent="0.25">
      <c r="BP30092" s="11"/>
    </row>
    <row r="30093" spans="68:68" x14ac:dyDescent="0.25">
      <c r="BP30093" s="11"/>
    </row>
    <row r="30094" spans="68:68" x14ac:dyDescent="0.25">
      <c r="BP30094" s="11"/>
    </row>
    <row r="30095" spans="68:68" x14ac:dyDescent="0.25">
      <c r="BP30095" s="11"/>
    </row>
    <row r="30096" spans="68:68" x14ac:dyDescent="0.25">
      <c r="BP30096" s="11"/>
    </row>
    <row r="30097" spans="68:68" x14ac:dyDescent="0.25">
      <c r="BP30097" s="11"/>
    </row>
    <row r="30098" spans="68:68" x14ac:dyDescent="0.25">
      <c r="BP30098" s="11"/>
    </row>
    <row r="30099" spans="68:68" x14ac:dyDescent="0.25">
      <c r="BP30099" s="11"/>
    </row>
    <row r="30100" spans="68:68" x14ac:dyDescent="0.25">
      <c r="BP30100" s="11"/>
    </row>
    <row r="30101" spans="68:68" x14ac:dyDescent="0.25">
      <c r="BP30101" s="11"/>
    </row>
    <row r="30102" spans="68:68" x14ac:dyDescent="0.25">
      <c r="BP30102" s="11"/>
    </row>
    <row r="30103" spans="68:68" x14ac:dyDescent="0.25">
      <c r="BP30103" s="11"/>
    </row>
    <row r="30104" spans="68:68" x14ac:dyDescent="0.25">
      <c r="BP30104" s="11"/>
    </row>
    <row r="30105" spans="68:68" x14ac:dyDescent="0.25">
      <c r="BP30105" s="11"/>
    </row>
    <row r="30106" spans="68:68" x14ac:dyDescent="0.25">
      <c r="BP30106" s="11"/>
    </row>
    <row r="30107" spans="68:68" x14ac:dyDescent="0.25">
      <c r="BP30107" s="11"/>
    </row>
    <row r="30108" spans="68:68" x14ac:dyDescent="0.25">
      <c r="BP30108" s="11"/>
    </row>
    <row r="30109" spans="68:68" x14ac:dyDescent="0.25">
      <c r="BP30109" s="11"/>
    </row>
    <row r="30110" spans="68:68" x14ac:dyDescent="0.25">
      <c r="BP30110" s="11"/>
    </row>
    <row r="30111" spans="68:68" x14ac:dyDescent="0.25">
      <c r="BP30111" s="11"/>
    </row>
    <row r="30112" spans="68:68" x14ac:dyDescent="0.25">
      <c r="BP30112" s="11"/>
    </row>
    <row r="30113" spans="68:68" x14ac:dyDescent="0.25">
      <c r="BP30113" s="11"/>
    </row>
    <row r="30114" spans="68:68" x14ac:dyDescent="0.25">
      <c r="BP30114" s="11"/>
    </row>
    <row r="30115" spans="68:68" x14ac:dyDescent="0.25">
      <c r="BP30115" s="11"/>
    </row>
    <row r="30116" spans="68:68" x14ac:dyDescent="0.25">
      <c r="BP30116" s="11"/>
    </row>
    <row r="30117" spans="68:68" x14ac:dyDescent="0.25">
      <c r="BP30117" s="11"/>
    </row>
    <row r="30118" spans="68:68" x14ac:dyDescent="0.25">
      <c r="BP30118" s="11"/>
    </row>
    <row r="30119" spans="68:68" x14ac:dyDescent="0.25">
      <c r="BP30119" s="11"/>
    </row>
    <row r="30120" spans="68:68" x14ac:dyDescent="0.25">
      <c r="BP30120" s="11"/>
    </row>
    <row r="30121" spans="68:68" x14ac:dyDescent="0.25">
      <c r="BP30121" s="11"/>
    </row>
    <row r="30122" spans="68:68" x14ac:dyDescent="0.25">
      <c r="BP30122" s="11"/>
    </row>
    <row r="30123" spans="68:68" x14ac:dyDescent="0.25">
      <c r="BP30123" s="11"/>
    </row>
    <row r="30124" spans="68:68" x14ac:dyDescent="0.25">
      <c r="BP30124" s="11"/>
    </row>
    <row r="30125" spans="68:68" x14ac:dyDescent="0.25">
      <c r="BP30125" s="11"/>
    </row>
    <row r="30126" spans="68:68" x14ac:dyDescent="0.25">
      <c r="BP30126" s="11"/>
    </row>
    <row r="30127" spans="68:68" x14ac:dyDescent="0.25">
      <c r="BP30127" s="11"/>
    </row>
    <row r="30128" spans="68:68" x14ac:dyDescent="0.25">
      <c r="BP30128" s="11"/>
    </row>
    <row r="30129" spans="68:68" x14ac:dyDescent="0.25">
      <c r="BP30129" s="11"/>
    </row>
    <row r="30130" spans="68:68" x14ac:dyDescent="0.25">
      <c r="BP30130" s="11"/>
    </row>
    <row r="30131" spans="68:68" x14ac:dyDescent="0.25">
      <c r="BP30131" s="11"/>
    </row>
    <row r="30132" spans="68:68" x14ac:dyDescent="0.25">
      <c r="BP30132" s="11"/>
    </row>
    <row r="30133" spans="68:68" x14ac:dyDescent="0.25">
      <c r="BP30133" s="11"/>
    </row>
    <row r="30134" spans="68:68" x14ac:dyDescent="0.25">
      <c r="BP30134" s="11"/>
    </row>
    <row r="30135" spans="68:68" x14ac:dyDescent="0.25">
      <c r="BP30135" s="11"/>
    </row>
    <row r="30136" spans="68:68" x14ac:dyDescent="0.25">
      <c r="BP30136" s="11"/>
    </row>
    <row r="30137" spans="68:68" x14ac:dyDescent="0.25">
      <c r="BP30137" s="11"/>
    </row>
    <row r="30138" spans="68:68" x14ac:dyDescent="0.25">
      <c r="BP30138" s="11"/>
    </row>
    <row r="30139" spans="68:68" x14ac:dyDescent="0.25">
      <c r="BP30139" s="11"/>
    </row>
    <row r="30140" spans="68:68" x14ac:dyDescent="0.25">
      <c r="BP30140" s="11"/>
    </row>
    <row r="30141" spans="68:68" x14ac:dyDescent="0.25">
      <c r="BP30141" s="11"/>
    </row>
    <row r="30142" spans="68:68" x14ac:dyDescent="0.25">
      <c r="BP30142" s="11"/>
    </row>
    <row r="30143" spans="68:68" x14ac:dyDescent="0.25">
      <c r="BP30143" s="11"/>
    </row>
    <row r="30144" spans="68:68" x14ac:dyDescent="0.25">
      <c r="BP30144" s="11"/>
    </row>
    <row r="30145" spans="68:68" x14ac:dyDescent="0.25">
      <c r="BP30145" s="11"/>
    </row>
    <row r="30146" spans="68:68" x14ac:dyDescent="0.25">
      <c r="BP30146" s="11"/>
    </row>
    <row r="30147" spans="68:68" x14ac:dyDescent="0.25">
      <c r="BP30147" s="11"/>
    </row>
    <row r="30148" spans="68:68" x14ac:dyDescent="0.25">
      <c r="BP30148" s="11"/>
    </row>
    <row r="30149" spans="68:68" x14ac:dyDescent="0.25">
      <c r="BP30149" s="11"/>
    </row>
    <row r="30150" spans="68:68" x14ac:dyDescent="0.25">
      <c r="BP30150" s="11"/>
    </row>
    <row r="30151" spans="68:68" x14ac:dyDescent="0.25">
      <c r="BP30151" s="11"/>
    </row>
    <row r="30152" spans="68:68" x14ac:dyDescent="0.25">
      <c r="BP30152" s="11"/>
    </row>
    <row r="30153" spans="68:68" x14ac:dyDescent="0.25">
      <c r="BP30153" s="11"/>
    </row>
    <row r="30154" spans="68:68" x14ac:dyDescent="0.25">
      <c r="BP30154" s="11"/>
    </row>
    <row r="30155" spans="68:68" x14ac:dyDescent="0.25">
      <c r="BP30155" s="11"/>
    </row>
    <row r="30156" spans="68:68" x14ac:dyDescent="0.25">
      <c r="BP30156" s="11"/>
    </row>
    <row r="30157" spans="68:68" x14ac:dyDescent="0.25">
      <c r="BP30157" s="11"/>
    </row>
    <row r="30158" spans="68:68" x14ac:dyDescent="0.25">
      <c r="BP30158" s="11"/>
    </row>
    <row r="30159" spans="68:68" x14ac:dyDescent="0.25">
      <c r="BP30159" s="11"/>
    </row>
    <row r="30160" spans="68:68" x14ac:dyDescent="0.25">
      <c r="BP30160" s="11"/>
    </row>
    <row r="30161" spans="68:68" x14ac:dyDescent="0.25">
      <c r="BP30161" s="11"/>
    </row>
    <row r="30162" spans="68:68" x14ac:dyDescent="0.25">
      <c r="BP30162" s="11"/>
    </row>
    <row r="30163" spans="68:68" x14ac:dyDescent="0.25">
      <c r="BP30163" s="11"/>
    </row>
    <row r="30164" spans="68:68" x14ac:dyDescent="0.25">
      <c r="BP30164" s="11"/>
    </row>
    <row r="30165" spans="68:68" x14ac:dyDescent="0.25">
      <c r="BP30165" s="11"/>
    </row>
    <row r="30166" spans="68:68" x14ac:dyDescent="0.25">
      <c r="BP30166" s="11"/>
    </row>
    <row r="30167" spans="68:68" x14ac:dyDescent="0.25">
      <c r="BP30167" s="11"/>
    </row>
    <row r="30168" spans="68:68" x14ac:dyDescent="0.25">
      <c r="BP30168" s="11"/>
    </row>
    <row r="30169" spans="68:68" x14ac:dyDescent="0.25">
      <c r="BP30169" s="11"/>
    </row>
    <row r="30170" spans="68:68" x14ac:dyDescent="0.25">
      <c r="BP30170" s="11"/>
    </row>
    <row r="30171" spans="68:68" x14ac:dyDescent="0.25">
      <c r="BP30171" s="11"/>
    </row>
    <row r="30172" spans="68:68" x14ac:dyDescent="0.25">
      <c r="BP30172" s="11"/>
    </row>
    <row r="30173" spans="68:68" x14ac:dyDescent="0.25">
      <c r="BP30173" s="11"/>
    </row>
    <row r="30174" spans="68:68" x14ac:dyDescent="0.25">
      <c r="BP30174" s="11"/>
    </row>
    <row r="30175" spans="68:68" x14ac:dyDescent="0.25">
      <c r="BP30175" s="11"/>
    </row>
    <row r="30176" spans="68:68" x14ac:dyDescent="0.25">
      <c r="BP30176" s="11"/>
    </row>
    <row r="30177" spans="68:68" x14ac:dyDescent="0.25">
      <c r="BP30177" s="11"/>
    </row>
    <row r="30178" spans="68:68" x14ac:dyDescent="0.25">
      <c r="BP30178" s="11"/>
    </row>
    <row r="30179" spans="68:68" x14ac:dyDescent="0.25">
      <c r="BP30179" s="11"/>
    </row>
    <row r="30180" spans="68:68" x14ac:dyDescent="0.25">
      <c r="BP30180" s="11"/>
    </row>
    <row r="30181" spans="68:68" x14ac:dyDescent="0.25">
      <c r="BP30181" s="11"/>
    </row>
    <row r="30182" spans="68:68" x14ac:dyDescent="0.25">
      <c r="BP30182" s="11"/>
    </row>
    <row r="30183" spans="68:68" x14ac:dyDescent="0.25">
      <c r="BP30183" s="11"/>
    </row>
    <row r="30184" spans="68:68" x14ac:dyDescent="0.25">
      <c r="BP30184" s="11"/>
    </row>
    <row r="30185" spans="68:68" x14ac:dyDescent="0.25">
      <c r="BP30185" s="11"/>
    </row>
    <row r="30186" spans="68:68" x14ac:dyDescent="0.25">
      <c r="BP30186" s="11"/>
    </row>
    <row r="30187" spans="68:68" x14ac:dyDescent="0.25">
      <c r="BP30187" s="11"/>
    </row>
    <row r="30188" spans="68:68" x14ac:dyDescent="0.25">
      <c r="BP30188" s="11"/>
    </row>
    <row r="30189" spans="68:68" x14ac:dyDescent="0.25">
      <c r="BP30189" s="11"/>
    </row>
    <row r="30190" spans="68:68" x14ac:dyDescent="0.25">
      <c r="BP30190" s="11"/>
    </row>
    <row r="30191" spans="68:68" x14ac:dyDescent="0.25">
      <c r="BP30191" s="11"/>
    </row>
    <row r="30192" spans="68:68" x14ac:dyDescent="0.25">
      <c r="BP30192" s="11"/>
    </row>
    <row r="30193" spans="68:68" x14ac:dyDescent="0.25">
      <c r="BP30193" s="11"/>
    </row>
    <row r="30194" spans="68:68" x14ac:dyDescent="0.25">
      <c r="BP30194" s="11"/>
    </row>
    <row r="30195" spans="68:68" x14ac:dyDescent="0.25">
      <c r="BP30195" s="11"/>
    </row>
    <row r="30196" spans="68:68" x14ac:dyDescent="0.25">
      <c r="BP30196" s="11"/>
    </row>
    <row r="30197" spans="68:68" x14ac:dyDescent="0.25">
      <c r="BP30197" s="11"/>
    </row>
    <row r="30198" spans="68:68" x14ac:dyDescent="0.25">
      <c r="BP30198" s="11"/>
    </row>
    <row r="30199" spans="68:68" x14ac:dyDescent="0.25">
      <c r="BP30199" s="11"/>
    </row>
    <row r="30200" spans="68:68" x14ac:dyDescent="0.25">
      <c r="BP30200" s="11"/>
    </row>
    <row r="30201" spans="68:68" x14ac:dyDescent="0.25">
      <c r="BP30201" s="11"/>
    </row>
    <row r="30202" spans="68:68" x14ac:dyDescent="0.25">
      <c r="BP30202" s="11"/>
    </row>
    <row r="30203" spans="68:68" x14ac:dyDescent="0.25">
      <c r="BP30203" s="11"/>
    </row>
    <row r="30204" spans="68:68" x14ac:dyDescent="0.25">
      <c r="BP30204" s="11"/>
    </row>
    <row r="30205" spans="68:68" x14ac:dyDescent="0.25">
      <c r="BP30205" s="11"/>
    </row>
    <row r="30206" spans="68:68" x14ac:dyDescent="0.25">
      <c r="BP30206" s="11"/>
    </row>
    <row r="30207" spans="68:68" x14ac:dyDescent="0.25">
      <c r="BP30207" s="11"/>
    </row>
    <row r="30208" spans="68:68" x14ac:dyDescent="0.25">
      <c r="BP30208" s="11"/>
    </row>
    <row r="30209" spans="68:68" x14ac:dyDescent="0.25">
      <c r="BP30209" s="11"/>
    </row>
    <row r="30210" spans="68:68" x14ac:dyDescent="0.25">
      <c r="BP30210" s="11"/>
    </row>
    <row r="30211" spans="68:68" x14ac:dyDescent="0.25">
      <c r="BP30211" s="11"/>
    </row>
    <row r="30212" spans="68:68" x14ac:dyDescent="0.25">
      <c r="BP30212" s="11"/>
    </row>
    <row r="30213" spans="68:68" x14ac:dyDescent="0.25">
      <c r="BP30213" s="11"/>
    </row>
    <row r="30214" spans="68:68" x14ac:dyDescent="0.25">
      <c r="BP30214" s="11"/>
    </row>
    <row r="30215" spans="68:68" x14ac:dyDescent="0.25">
      <c r="BP30215" s="11"/>
    </row>
    <row r="30216" spans="68:68" x14ac:dyDescent="0.25">
      <c r="BP30216" s="11"/>
    </row>
    <row r="30217" spans="68:68" x14ac:dyDescent="0.25">
      <c r="BP30217" s="11"/>
    </row>
    <row r="30218" spans="68:68" x14ac:dyDescent="0.25">
      <c r="BP30218" s="11"/>
    </row>
    <row r="30219" spans="68:68" x14ac:dyDescent="0.25">
      <c r="BP30219" s="11"/>
    </row>
    <row r="30220" spans="68:68" x14ac:dyDescent="0.25">
      <c r="BP30220" s="11"/>
    </row>
    <row r="30221" spans="68:68" x14ac:dyDescent="0.25">
      <c r="BP30221" s="11"/>
    </row>
    <row r="30222" spans="68:68" x14ac:dyDescent="0.25">
      <c r="BP30222" s="11"/>
    </row>
    <row r="30223" spans="68:68" x14ac:dyDescent="0.25">
      <c r="BP30223" s="11"/>
    </row>
    <row r="30224" spans="68:68" x14ac:dyDescent="0.25">
      <c r="BP30224" s="11"/>
    </row>
    <row r="30225" spans="68:68" x14ac:dyDescent="0.25">
      <c r="BP30225" s="11"/>
    </row>
    <row r="30226" spans="68:68" x14ac:dyDescent="0.25">
      <c r="BP30226" s="11"/>
    </row>
    <row r="30227" spans="68:68" x14ac:dyDescent="0.25">
      <c r="BP30227" s="11"/>
    </row>
    <row r="30228" spans="68:68" x14ac:dyDescent="0.25">
      <c r="BP30228" s="11"/>
    </row>
    <row r="30229" spans="68:68" x14ac:dyDescent="0.25">
      <c r="BP30229" s="11"/>
    </row>
    <row r="30230" spans="68:68" x14ac:dyDescent="0.25">
      <c r="BP30230" s="11"/>
    </row>
    <row r="30231" spans="68:68" x14ac:dyDescent="0.25">
      <c r="BP30231" s="11"/>
    </row>
    <row r="30232" spans="68:68" x14ac:dyDescent="0.25">
      <c r="BP30232" s="11"/>
    </row>
    <row r="30233" spans="68:68" x14ac:dyDescent="0.25">
      <c r="BP30233" s="11"/>
    </row>
    <row r="30234" spans="68:68" x14ac:dyDescent="0.25">
      <c r="BP30234" s="11"/>
    </row>
    <row r="30235" spans="68:68" x14ac:dyDescent="0.25">
      <c r="BP30235" s="11"/>
    </row>
    <row r="30236" spans="68:68" x14ac:dyDescent="0.25">
      <c r="BP30236" s="11"/>
    </row>
    <row r="30237" spans="68:68" x14ac:dyDescent="0.25">
      <c r="BP30237" s="11"/>
    </row>
    <row r="30238" spans="68:68" x14ac:dyDescent="0.25">
      <c r="BP30238" s="11"/>
    </row>
    <row r="30239" spans="68:68" x14ac:dyDescent="0.25">
      <c r="BP30239" s="11"/>
    </row>
    <row r="30240" spans="68:68" x14ac:dyDescent="0.25">
      <c r="BP30240" s="11"/>
    </row>
    <row r="30241" spans="68:68" x14ac:dyDescent="0.25">
      <c r="BP30241" s="11"/>
    </row>
    <row r="30242" spans="68:68" x14ac:dyDescent="0.25">
      <c r="BP30242" s="11"/>
    </row>
    <row r="30243" spans="68:68" x14ac:dyDescent="0.25">
      <c r="BP30243" s="11"/>
    </row>
    <row r="30244" spans="68:68" x14ac:dyDescent="0.25">
      <c r="BP30244" s="11"/>
    </row>
    <row r="30245" spans="68:68" x14ac:dyDescent="0.25">
      <c r="BP30245" s="11"/>
    </row>
    <row r="30246" spans="68:68" x14ac:dyDescent="0.25">
      <c r="BP30246" s="11"/>
    </row>
    <row r="30247" spans="68:68" x14ac:dyDescent="0.25">
      <c r="BP30247" s="11"/>
    </row>
    <row r="30248" spans="68:68" x14ac:dyDescent="0.25">
      <c r="BP30248" s="11"/>
    </row>
    <row r="30249" spans="68:68" x14ac:dyDescent="0.25">
      <c r="BP30249" s="11"/>
    </row>
    <row r="30250" spans="68:68" x14ac:dyDescent="0.25">
      <c r="BP30250" s="11"/>
    </row>
    <row r="30251" spans="68:68" x14ac:dyDescent="0.25">
      <c r="BP30251" s="11"/>
    </row>
    <row r="30252" spans="68:68" x14ac:dyDescent="0.25">
      <c r="BP30252" s="11"/>
    </row>
    <row r="30253" spans="68:68" x14ac:dyDescent="0.25">
      <c r="BP30253" s="11"/>
    </row>
    <row r="30254" spans="68:68" x14ac:dyDescent="0.25">
      <c r="BP30254" s="11"/>
    </row>
    <row r="30255" spans="68:68" x14ac:dyDescent="0.25">
      <c r="BP30255" s="11"/>
    </row>
    <row r="30256" spans="68:68" x14ac:dyDescent="0.25">
      <c r="BP30256" s="11"/>
    </row>
    <row r="30257" spans="68:68" x14ac:dyDescent="0.25">
      <c r="BP30257" s="11"/>
    </row>
    <row r="30258" spans="68:68" x14ac:dyDescent="0.25">
      <c r="BP30258" s="11"/>
    </row>
    <row r="30259" spans="68:68" x14ac:dyDescent="0.25">
      <c r="BP30259" s="11"/>
    </row>
    <row r="30260" spans="68:68" x14ac:dyDescent="0.25">
      <c r="BP30260" s="11"/>
    </row>
    <row r="30261" spans="68:68" x14ac:dyDescent="0.25">
      <c r="BP30261" s="11"/>
    </row>
    <row r="30262" spans="68:68" x14ac:dyDescent="0.25">
      <c r="BP30262" s="11"/>
    </row>
    <row r="30263" spans="68:68" x14ac:dyDescent="0.25">
      <c r="BP30263" s="11"/>
    </row>
    <row r="30264" spans="68:68" x14ac:dyDescent="0.25">
      <c r="BP30264" s="11"/>
    </row>
    <row r="30265" spans="68:68" x14ac:dyDescent="0.25">
      <c r="BP30265" s="11"/>
    </row>
    <row r="30266" spans="68:68" x14ac:dyDescent="0.25">
      <c r="BP30266" s="11"/>
    </row>
    <row r="30267" spans="68:68" x14ac:dyDescent="0.25">
      <c r="BP30267" s="11"/>
    </row>
    <row r="30268" spans="68:68" x14ac:dyDescent="0.25">
      <c r="BP30268" s="11"/>
    </row>
    <row r="30269" spans="68:68" x14ac:dyDescent="0.25">
      <c r="BP30269" s="11"/>
    </row>
    <row r="30270" spans="68:68" x14ac:dyDescent="0.25">
      <c r="BP30270" s="11"/>
    </row>
    <row r="30271" spans="68:68" x14ac:dyDescent="0.25">
      <c r="BP30271" s="11"/>
    </row>
    <row r="30272" spans="68:68" x14ac:dyDescent="0.25">
      <c r="BP30272" s="11"/>
    </row>
    <row r="30273" spans="68:68" x14ac:dyDescent="0.25">
      <c r="BP30273" s="11"/>
    </row>
    <row r="30274" spans="68:68" x14ac:dyDescent="0.25">
      <c r="BP30274" s="11"/>
    </row>
    <row r="30275" spans="68:68" x14ac:dyDescent="0.25">
      <c r="BP30275" s="11"/>
    </row>
    <row r="30276" spans="68:68" x14ac:dyDescent="0.25">
      <c r="BP30276" s="11"/>
    </row>
    <row r="30277" spans="68:68" x14ac:dyDescent="0.25">
      <c r="BP30277" s="11"/>
    </row>
    <row r="30278" spans="68:68" x14ac:dyDescent="0.25">
      <c r="BP30278" s="11"/>
    </row>
    <row r="30279" spans="68:68" x14ac:dyDescent="0.25">
      <c r="BP30279" s="11"/>
    </row>
    <row r="30280" spans="68:68" x14ac:dyDescent="0.25">
      <c r="BP30280" s="11"/>
    </row>
    <row r="30281" spans="68:68" x14ac:dyDescent="0.25">
      <c r="BP30281" s="11"/>
    </row>
    <row r="30282" spans="68:68" x14ac:dyDescent="0.25">
      <c r="BP30282" s="11"/>
    </row>
    <row r="30283" spans="68:68" x14ac:dyDescent="0.25">
      <c r="BP30283" s="11"/>
    </row>
    <row r="30284" spans="68:68" x14ac:dyDescent="0.25">
      <c r="BP30284" s="11"/>
    </row>
    <row r="30285" spans="68:68" x14ac:dyDescent="0.25">
      <c r="BP30285" s="11"/>
    </row>
    <row r="30286" spans="68:68" x14ac:dyDescent="0.25">
      <c r="BP30286" s="11"/>
    </row>
    <row r="30287" spans="68:68" x14ac:dyDescent="0.25">
      <c r="BP30287" s="11"/>
    </row>
    <row r="30288" spans="68:68" x14ac:dyDescent="0.25">
      <c r="BP30288" s="11"/>
    </row>
    <row r="30289" spans="68:68" x14ac:dyDescent="0.25">
      <c r="BP30289" s="11"/>
    </row>
    <row r="30290" spans="68:68" x14ac:dyDescent="0.25">
      <c r="BP30290" s="11"/>
    </row>
    <row r="30291" spans="68:68" x14ac:dyDescent="0.25">
      <c r="BP30291" s="11"/>
    </row>
    <row r="30292" spans="68:68" x14ac:dyDescent="0.25">
      <c r="BP30292" s="11"/>
    </row>
    <row r="30293" spans="68:68" x14ac:dyDescent="0.25">
      <c r="BP30293" s="11"/>
    </row>
    <row r="30294" spans="68:68" x14ac:dyDescent="0.25">
      <c r="BP30294" s="11"/>
    </row>
    <row r="30295" spans="68:68" x14ac:dyDescent="0.25">
      <c r="BP30295" s="11"/>
    </row>
    <row r="30296" spans="68:68" x14ac:dyDescent="0.25">
      <c r="BP30296" s="11"/>
    </row>
    <row r="30297" spans="68:68" x14ac:dyDescent="0.25">
      <c r="BP30297" s="11"/>
    </row>
    <row r="30298" spans="68:68" x14ac:dyDescent="0.25">
      <c r="BP30298" s="11"/>
    </row>
    <row r="30299" spans="68:68" x14ac:dyDescent="0.25">
      <c r="BP30299" s="11"/>
    </row>
    <row r="30300" spans="68:68" x14ac:dyDescent="0.25">
      <c r="BP30300" s="11"/>
    </row>
    <row r="30301" spans="68:68" x14ac:dyDescent="0.25">
      <c r="BP30301" s="11"/>
    </row>
    <row r="30302" spans="68:68" x14ac:dyDescent="0.25">
      <c r="BP30302" s="11"/>
    </row>
    <row r="30303" spans="68:68" x14ac:dyDescent="0.25">
      <c r="BP30303" s="11"/>
    </row>
    <row r="30304" spans="68:68" x14ac:dyDescent="0.25">
      <c r="BP30304" s="11"/>
    </row>
    <row r="30305" spans="68:68" x14ac:dyDescent="0.25">
      <c r="BP30305" s="11"/>
    </row>
    <row r="30306" spans="68:68" x14ac:dyDescent="0.25">
      <c r="BP30306" s="11"/>
    </row>
    <row r="30307" spans="68:68" x14ac:dyDescent="0.25">
      <c r="BP30307" s="11"/>
    </row>
    <row r="30308" spans="68:68" x14ac:dyDescent="0.25">
      <c r="BP30308" s="11"/>
    </row>
    <row r="30309" spans="68:68" x14ac:dyDescent="0.25">
      <c r="BP30309" s="11"/>
    </row>
    <row r="30310" spans="68:68" x14ac:dyDescent="0.25">
      <c r="BP30310" s="11"/>
    </row>
    <row r="30311" spans="68:68" x14ac:dyDescent="0.25">
      <c r="BP30311" s="11"/>
    </row>
    <row r="30312" spans="68:68" x14ac:dyDescent="0.25">
      <c r="BP30312" s="11"/>
    </row>
    <row r="30313" spans="68:68" x14ac:dyDescent="0.25">
      <c r="BP30313" s="11"/>
    </row>
    <row r="30314" spans="68:68" x14ac:dyDescent="0.25">
      <c r="BP30314" s="11"/>
    </row>
    <row r="30315" spans="68:68" x14ac:dyDescent="0.25">
      <c r="BP30315" s="11"/>
    </row>
    <row r="30316" spans="68:68" x14ac:dyDescent="0.25">
      <c r="BP30316" s="11"/>
    </row>
    <row r="30317" spans="68:68" x14ac:dyDescent="0.25">
      <c r="BP30317" s="11"/>
    </row>
    <row r="30318" spans="68:68" x14ac:dyDescent="0.25">
      <c r="BP30318" s="11"/>
    </row>
    <row r="30319" spans="68:68" x14ac:dyDescent="0.25">
      <c r="BP30319" s="11"/>
    </row>
    <row r="30320" spans="68:68" x14ac:dyDescent="0.25">
      <c r="BP30320" s="11"/>
    </row>
    <row r="30321" spans="68:68" x14ac:dyDescent="0.25">
      <c r="BP30321" s="11"/>
    </row>
    <row r="30322" spans="68:68" x14ac:dyDescent="0.25">
      <c r="BP30322" s="11"/>
    </row>
    <row r="30323" spans="68:68" x14ac:dyDescent="0.25">
      <c r="BP30323" s="11"/>
    </row>
    <row r="30324" spans="68:68" x14ac:dyDescent="0.25">
      <c r="BP30324" s="11"/>
    </row>
    <row r="30325" spans="68:68" x14ac:dyDescent="0.25">
      <c r="BP30325" s="11"/>
    </row>
    <row r="30326" spans="68:68" x14ac:dyDescent="0.25">
      <c r="BP30326" s="11"/>
    </row>
    <row r="30327" spans="68:68" x14ac:dyDescent="0.25">
      <c r="BP30327" s="11"/>
    </row>
    <row r="30328" spans="68:68" x14ac:dyDescent="0.25">
      <c r="BP30328" s="11"/>
    </row>
    <row r="30329" spans="68:68" x14ac:dyDescent="0.25">
      <c r="BP30329" s="11"/>
    </row>
    <row r="30330" spans="68:68" x14ac:dyDescent="0.25">
      <c r="BP30330" s="11"/>
    </row>
    <row r="30331" spans="68:68" x14ac:dyDescent="0.25">
      <c r="BP30331" s="11"/>
    </row>
    <row r="30332" spans="68:68" x14ac:dyDescent="0.25">
      <c r="BP30332" s="11"/>
    </row>
    <row r="30333" spans="68:68" x14ac:dyDescent="0.25">
      <c r="BP30333" s="11"/>
    </row>
    <row r="30334" spans="68:68" x14ac:dyDescent="0.25">
      <c r="BP30334" s="11"/>
    </row>
    <row r="30335" spans="68:68" x14ac:dyDescent="0.25">
      <c r="BP30335" s="11"/>
    </row>
    <row r="30336" spans="68:68" x14ac:dyDescent="0.25">
      <c r="BP30336" s="11"/>
    </row>
    <row r="30337" spans="68:68" x14ac:dyDescent="0.25">
      <c r="BP30337" s="11"/>
    </row>
    <row r="30338" spans="68:68" x14ac:dyDescent="0.25">
      <c r="BP30338" s="11"/>
    </row>
    <row r="30339" spans="68:68" x14ac:dyDescent="0.25">
      <c r="BP30339" s="11"/>
    </row>
    <row r="30340" spans="68:68" x14ac:dyDescent="0.25">
      <c r="BP30340" s="11"/>
    </row>
    <row r="30341" spans="68:68" x14ac:dyDescent="0.25">
      <c r="BP30341" s="11"/>
    </row>
    <row r="30342" spans="68:68" x14ac:dyDescent="0.25">
      <c r="BP30342" s="11"/>
    </row>
    <row r="30343" spans="68:68" x14ac:dyDescent="0.25">
      <c r="BP30343" s="11"/>
    </row>
    <row r="30344" spans="68:68" x14ac:dyDescent="0.25">
      <c r="BP30344" s="11"/>
    </row>
    <row r="30345" spans="68:68" x14ac:dyDescent="0.25">
      <c r="BP30345" s="11"/>
    </row>
    <row r="30346" spans="68:68" x14ac:dyDescent="0.25">
      <c r="BP30346" s="11"/>
    </row>
    <row r="30347" spans="68:68" x14ac:dyDescent="0.25">
      <c r="BP30347" s="11"/>
    </row>
    <row r="30348" spans="68:68" x14ac:dyDescent="0.25">
      <c r="BP30348" s="11"/>
    </row>
    <row r="30349" spans="68:68" x14ac:dyDescent="0.25">
      <c r="BP30349" s="11"/>
    </row>
    <row r="30350" spans="68:68" x14ac:dyDescent="0.25">
      <c r="BP30350" s="11"/>
    </row>
    <row r="30351" spans="68:68" x14ac:dyDescent="0.25">
      <c r="BP30351" s="11"/>
    </row>
    <row r="30352" spans="68:68" x14ac:dyDescent="0.25">
      <c r="BP30352" s="11"/>
    </row>
    <row r="30353" spans="68:68" x14ac:dyDescent="0.25">
      <c r="BP30353" s="11"/>
    </row>
    <row r="30354" spans="68:68" x14ac:dyDescent="0.25">
      <c r="BP30354" s="11"/>
    </row>
    <row r="30355" spans="68:68" x14ac:dyDescent="0.25">
      <c r="BP30355" s="11"/>
    </row>
    <row r="30356" spans="68:68" x14ac:dyDescent="0.25">
      <c r="BP30356" s="11"/>
    </row>
    <row r="30357" spans="68:68" x14ac:dyDescent="0.25">
      <c r="BP30357" s="11"/>
    </row>
    <row r="30358" spans="68:68" x14ac:dyDescent="0.25">
      <c r="BP30358" s="11"/>
    </row>
    <row r="30359" spans="68:68" x14ac:dyDescent="0.25">
      <c r="BP30359" s="11"/>
    </row>
    <row r="30360" spans="68:68" x14ac:dyDescent="0.25">
      <c r="BP30360" s="11"/>
    </row>
    <row r="30361" spans="68:68" x14ac:dyDescent="0.25">
      <c r="BP30361" s="11"/>
    </row>
    <row r="30362" spans="68:68" x14ac:dyDescent="0.25">
      <c r="BP30362" s="11"/>
    </row>
    <row r="30363" spans="68:68" x14ac:dyDescent="0.25">
      <c r="BP30363" s="11"/>
    </row>
    <row r="30364" spans="68:68" x14ac:dyDescent="0.25">
      <c r="BP30364" s="11"/>
    </row>
    <row r="30365" spans="68:68" x14ac:dyDescent="0.25">
      <c r="BP30365" s="11"/>
    </row>
    <row r="30366" spans="68:68" x14ac:dyDescent="0.25">
      <c r="BP30366" s="11"/>
    </row>
    <row r="30367" spans="68:68" x14ac:dyDescent="0.25">
      <c r="BP30367" s="11"/>
    </row>
    <row r="30368" spans="68:68" x14ac:dyDescent="0.25">
      <c r="BP30368" s="11"/>
    </row>
    <row r="30369" spans="68:68" x14ac:dyDescent="0.25">
      <c r="BP30369" s="11"/>
    </row>
    <row r="30370" spans="68:68" x14ac:dyDescent="0.25">
      <c r="BP30370" s="11"/>
    </row>
    <row r="30371" spans="68:68" x14ac:dyDescent="0.25">
      <c r="BP30371" s="11"/>
    </row>
    <row r="30372" spans="68:68" x14ac:dyDescent="0.25">
      <c r="BP30372" s="11"/>
    </row>
    <row r="30373" spans="68:68" x14ac:dyDescent="0.25">
      <c r="BP30373" s="11"/>
    </row>
    <row r="30374" spans="68:68" x14ac:dyDescent="0.25">
      <c r="BP30374" s="11"/>
    </row>
    <row r="30375" spans="68:68" x14ac:dyDescent="0.25">
      <c r="BP30375" s="11"/>
    </row>
    <row r="30376" spans="68:68" x14ac:dyDescent="0.25">
      <c r="BP30376" s="11"/>
    </row>
    <row r="30377" spans="68:68" x14ac:dyDescent="0.25">
      <c r="BP30377" s="11"/>
    </row>
    <row r="30378" spans="68:68" x14ac:dyDescent="0.25">
      <c r="BP30378" s="11"/>
    </row>
    <row r="30379" spans="68:68" x14ac:dyDescent="0.25">
      <c r="BP30379" s="11"/>
    </row>
    <row r="30380" spans="68:68" x14ac:dyDescent="0.25">
      <c r="BP30380" s="11"/>
    </row>
    <row r="30381" spans="68:68" x14ac:dyDescent="0.25">
      <c r="BP30381" s="11"/>
    </row>
    <row r="30382" spans="68:68" x14ac:dyDescent="0.25">
      <c r="BP30382" s="11"/>
    </row>
    <row r="30383" spans="68:68" x14ac:dyDescent="0.25">
      <c r="BP30383" s="11"/>
    </row>
    <row r="30384" spans="68:68" x14ac:dyDescent="0.25">
      <c r="BP30384" s="11"/>
    </row>
    <row r="30385" spans="68:68" x14ac:dyDescent="0.25">
      <c r="BP30385" s="11"/>
    </row>
    <row r="30386" spans="68:68" x14ac:dyDescent="0.25">
      <c r="BP30386" s="11"/>
    </row>
    <row r="30387" spans="68:68" x14ac:dyDescent="0.25">
      <c r="BP30387" s="11"/>
    </row>
    <row r="30388" spans="68:68" x14ac:dyDescent="0.25">
      <c r="BP30388" s="11"/>
    </row>
    <row r="30389" spans="68:68" x14ac:dyDescent="0.25">
      <c r="BP30389" s="11"/>
    </row>
    <row r="30390" spans="68:68" x14ac:dyDescent="0.25">
      <c r="BP30390" s="11"/>
    </row>
    <row r="30391" spans="68:68" x14ac:dyDescent="0.25">
      <c r="BP30391" s="11"/>
    </row>
    <row r="30392" spans="68:68" x14ac:dyDescent="0.25">
      <c r="BP30392" s="11"/>
    </row>
    <row r="30393" spans="68:68" x14ac:dyDescent="0.25">
      <c r="BP30393" s="11"/>
    </row>
    <row r="30394" spans="68:68" x14ac:dyDescent="0.25">
      <c r="BP30394" s="11"/>
    </row>
    <row r="30395" spans="68:68" x14ac:dyDescent="0.25">
      <c r="BP30395" s="11"/>
    </row>
    <row r="30396" spans="68:68" x14ac:dyDescent="0.25">
      <c r="BP30396" s="11"/>
    </row>
    <row r="30397" spans="68:68" x14ac:dyDescent="0.25">
      <c r="BP30397" s="11"/>
    </row>
    <row r="30398" spans="68:68" x14ac:dyDescent="0.25">
      <c r="BP30398" s="11"/>
    </row>
    <row r="30399" spans="68:68" x14ac:dyDescent="0.25">
      <c r="BP30399" s="11"/>
    </row>
    <row r="30400" spans="68:68" x14ac:dyDescent="0.25">
      <c r="BP30400" s="11"/>
    </row>
    <row r="30401" spans="68:68" x14ac:dyDescent="0.25">
      <c r="BP30401" s="11"/>
    </row>
    <row r="30402" spans="68:68" x14ac:dyDescent="0.25">
      <c r="BP30402" s="11"/>
    </row>
    <row r="30403" spans="68:68" x14ac:dyDescent="0.25">
      <c r="BP30403" s="11"/>
    </row>
    <row r="30404" spans="68:68" x14ac:dyDescent="0.25">
      <c r="BP30404" s="11"/>
    </row>
    <row r="30405" spans="68:68" x14ac:dyDescent="0.25">
      <c r="BP30405" s="11"/>
    </row>
    <row r="30406" spans="68:68" x14ac:dyDescent="0.25">
      <c r="BP30406" s="11"/>
    </row>
    <row r="30407" spans="68:68" x14ac:dyDescent="0.25">
      <c r="BP30407" s="11"/>
    </row>
    <row r="30408" spans="68:68" x14ac:dyDescent="0.25">
      <c r="BP30408" s="11"/>
    </row>
    <row r="30409" spans="68:68" x14ac:dyDescent="0.25">
      <c r="BP30409" s="11"/>
    </row>
    <row r="30410" spans="68:68" x14ac:dyDescent="0.25">
      <c r="BP30410" s="11"/>
    </row>
    <row r="30411" spans="68:68" x14ac:dyDescent="0.25">
      <c r="BP30411" s="11"/>
    </row>
    <row r="30412" spans="68:68" x14ac:dyDescent="0.25">
      <c r="BP30412" s="11"/>
    </row>
    <row r="30413" spans="68:68" x14ac:dyDescent="0.25">
      <c r="BP30413" s="11"/>
    </row>
    <row r="30414" spans="68:68" x14ac:dyDescent="0.25">
      <c r="BP30414" s="11"/>
    </row>
    <row r="30415" spans="68:68" x14ac:dyDescent="0.25">
      <c r="BP30415" s="11"/>
    </row>
    <row r="30416" spans="68:68" x14ac:dyDescent="0.25">
      <c r="BP30416" s="11"/>
    </row>
    <row r="30417" spans="68:68" x14ac:dyDescent="0.25">
      <c r="BP30417" s="11"/>
    </row>
    <row r="30418" spans="68:68" x14ac:dyDescent="0.25">
      <c r="BP30418" s="11"/>
    </row>
    <row r="30419" spans="68:68" x14ac:dyDescent="0.25">
      <c r="BP30419" s="11"/>
    </row>
    <row r="30420" spans="68:68" x14ac:dyDescent="0.25">
      <c r="BP30420" s="11"/>
    </row>
    <row r="30421" spans="68:68" x14ac:dyDescent="0.25">
      <c r="BP30421" s="11"/>
    </row>
    <row r="30422" spans="68:68" x14ac:dyDescent="0.25">
      <c r="BP30422" s="11"/>
    </row>
    <row r="30423" spans="68:68" x14ac:dyDescent="0.25">
      <c r="BP30423" s="11"/>
    </row>
    <row r="30424" spans="68:68" x14ac:dyDescent="0.25">
      <c r="BP30424" s="11"/>
    </row>
    <row r="30425" spans="68:68" x14ac:dyDescent="0.25">
      <c r="BP30425" s="11"/>
    </row>
    <row r="30426" spans="68:68" x14ac:dyDescent="0.25">
      <c r="BP30426" s="11"/>
    </row>
    <row r="30427" spans="68:68" x14ac:dyDescent="0.25">
      <c r="BP30427" s="11"/>
    </row>
    <row r="30428" spans="68:68" x14ac:dyDescent="0.25">
      <c r="BP30428" s="11"/>
    </row>
    <row r="30429" spans="68:68" x14ac:dyDescent="0.25">
      <c r="BP30429" s="11"/>
    </row>
    <row r="30430" spans="68:68" x14ac:dyDescent="0.25">
      <c r="BP30430" s="11"/>
    </row>
    <row r="30431" spans="68:68" x14ac:dyDescent="0.25">
      <c r="BP30431" s="11"/>
    </row>
    <row r="30432" spans="68:68" x14ac:dyDescent="0.25">
      <c r="BP30432" s="11"/>
    </row>
    <row r="30433" spans="68:68" x14ac:dyDescent="0.25">
      <c r="BP30433" s="11"/>
    </row>
    <row r="30434" spans="68:68" x14ac:dyDescent="0.25">
      <c r="BP30434" s="11"/>
    </row>
    <row r="30435" spans="68:68" x14ac:dyDescent="0.25">
      <c r="BP30435" s="11"/>
    </row>
    <row r="30436" spans="68:68" x14ac:dyDescent="0.25">
      <c r="BP30436" s="11"/>
    </row>
    <row r="30437" spans="68:68" x14ac:dyDescent="0.25">
      <c r="BP30437" s="11"/>
    </row>
    <row r="30438" spans="68:68" x14ac:dyDescent="0.25">
      <c r="BP30438" s="11"/>
    </row>
    <row r="30439" spans="68:68" x14ac:dyDescent="0.25">
      <c r="BP30439" s="11"/>
    </row>
    <row r="30440" spans="68:68" x14ac:dyDescent="0.25">
      <c r="BP30440" s="11"/>
    </row>
    <row r="30441" spans="68:68" x14ac:dyDescent="0.25">
      <c r="BP30441" s="11"/>
    </row>
    <row r="30442" spans="68:68" x14ac:dyDescent="0.25">
      <c r="BP30442" s="11"/>
    </row>
    <row r="30443" spans="68:68" x14ac:dyDescent="0.25">
      <c r="BP30443" s="11"/>
    </row>
    <row r="30444" spans="68:68" x14ac:dyDescent="0.25">
      <c r="BP30444" s="11"/>
    </row>
    <row r="30445" spans="68:68" x14ac:dyDescent="0.25">
      <c r="BP30445" s="11"/>
    </row>
    <row r="30446" spans="68:68" x14ac:dyDescent="0.25">
      <c r="BP30446" s="11"/>
    </row>
    <row r="30447" spans="68:68" x14ac:dyDescent="0.25">
      <c r="BP30447" s="11"/>
    </row>
    <row r="30448" spans="68:68" x14ac:dyDescent="0.25">
      <c r="BP30448" s="11"/>
    </row>
    <row r="30449" spans="68:68" x14ac:dyDescent="0.25">
      <c r="BP30449" s="11"/>
    </row>
    <row r="30450" spans="68:68" x14ac:dyDescent="0.25">
      <c r="BP30450" s="11"/>
    </row>
    <row r="30451" spans="68:68" x14ac:dyDescent="0.25">
      <c r="BP30451" s="11"/>
    </row>
    <row r="30452" spans="68:68" x14ac:dyDescent="0.25">
      <c r="BP30452" s="11"/>
    </row>
    <row r="30453" spans="68:68" x14ac:dyDescent="0.25">
      <c r="BP30453" s="11"/>
    </row>
    <row r="30454" spans="68:68" x14ac:dyDescent="0.25">
      <c r="BP30454" s="11"/>
    </row>
    <row r="30455" spans="68:68" x14ac:dyDescent="0.25">
      <c r="BP30455" s="11"/>
    </row>
    <row r="30456" spans="68:68" x14ac:dyDescent="0.25">
      <c r="BP30456" s="11"/>
    </row>
    <row r="30457" spans="68:68" x14ac:dyDescent="0.25">
      <c r="BP30457" s="11"/>
    </row>
    <row r="30458" spans="68:68" x14ac:dyDescent="0.25">
      <c r="BP30458" s="11"/>
    </row>
    <row r="30459" spans="68:68" x14ac:dyDescent="0.25">
      <c r="BP30459" s="11"/>
    </row>
    <row r="30460" spans="68:68" x14ac:dyDescent="0.25">
      <c r="BP30460" s="11"/>
    </row>
    <row r="30461" spans="68:68" x14ac:dyDescent="0.25">
      <c r="BP30461" s="11"/>
    </row>
    <row r="30462" spans="68:68" x14ac:dyDescent="0.25">
      <c r="BP30462" s="11"/>
    </row>
    <row r="30463" spans="68:68" x14ac:dyDescent="0.25">
      <c r="BP30463" s="11"/>
    </row>
    <row r="30464" spans="68:68" x14ac:dyDescent="0.25">
      <c r="BP30464" s="11"/>
    </row>
    <row r="30465" spans="68:68" x14ac:dyDescent="0.25">
      <c r="BP30465" s="11"/>
    </row>
    <row r="30466" spans="68:68" x14ac:dyDescent="0.25">
      <c r="BP30466" s="11"/>
    </row>
    <row r="30467" spans="68:68" x14ac:dyDescent="0.25">
      <c r="BP30467" s="11"/>
    </row>
    <row r="30468" spans="68:68" x14ac:dyDescent="0.25">
      <c r="BP30468" s="11"/>
    </row>
    <row r="30469" spans="68:68" x14ac:dyDescent="0.25">
      <c r="BP30469" s="11"/>
    </row>
    <row r="30470" spans="68:68" x14ac:dyDescent="0.25">
      <c r="BP30470" s="11"/>
    </row>
    <row r="30471" spans="68:68" x14ac:dyDescent="0.25">
      <c r="BP30471" s="11"/>
    </row>
    <row r="30472" spans="68:68" x14ac:dyDescent="0.25">
      <c r="BP30472" s="11"/>
    </row>
    <row r="30473" spans="68:68" x14ac:dyDescent="0.25">
      <c r="BP30473" s="11"/>
    </row>
    <row r="30474" spans="68:68" x14ac:dyDescent="0.25">
      <c r="BP30474" s="11"/>
    </row>
    <row r="30475" spans="68:68" x14ac:dyDescent="0.25">
      <c r="BP30475" s="11"/>
    </row>
    <row r="30476" spans="68:68" x14ac:dyDescent="0.25">
      <c r="BP30476" s="11"/>
    </row>
    <row r="30477" spans="68:68" x14ac:dyDescent="0.25">
      <c r="BP30477" s="11"/>
    </row>
    <row r="30478" spans="68:68" x14ac:dyDescent="0.25">
      <c r="BP30478" s="11"/>
    </row>
    <row r="30479" spans="68:68" x14ac:dyDescent="0.25">
      <c r="BP30479" s="11"/>
    </row>
    <row r="30480" spans="68:68" x14ac:dyDescent="0.25">
      <c r="BP30480" s="11"/>
    </row>
    <row r="30481" spans="68:68" x14ac:dyDescent="0.25">
      <c r="BP30481" s="11"/>
    </row>
    <row r="30482" spans="68:68" x14ac:dyDescent="0.25">
      <c r="BP30482" s="11"/>
    </row>
    <row r="30483" spans="68:68" x14ac:dyDescent="0.25">
      <c r="BP30483" s="11"/>
    </row>
    <row r="30484" spans="68:68" x14ac:dyDescent="0.25">
      <c r="BP30484" s="11"/>
    </row>
    <row r="30485" spans="68:68" x14ac:dyDescent="0.25">
      <c r="BP30485" s="11"/>
    </row>
    <row r="30486" spans="68:68" x14ac:dyDescent="0.25">
      <c r="BP30486" s="11"/>
    </row>
    <row r="30487" spans="68:68" x14ac:dyDescent="0.25">
      <c r="BP30487" s="11"/>
    </row>
    <row r="30488" spans="68:68" x14ac:dyDescent="0.25">
      <c r="BP30488" s="11"/>
    </row>
    <row r="30489" spans="68:68" x14ac:dyDescent="0.25">
      <c r="BP30489" s="11"/>
    </row>
    <row r="30490" spans="68:68" x14ac:dyDescent="0.25">
      <c r="BP30490" s="11"/>
    </row>
    <row r="30491" spans="68:68" x14ac:dyDescent="0.25">
      <c r="BP30491" s="11"/>
    </row>
    <row r="30492" spans="68:68" x14ac:dyDescent="0.25">
      <c r="BP30492" s="11"/>
    </row>
    <row r="30493" spans="68:68" x14ac:dyDescent="0.25">
      <c r="BP30493" s="11"/>
    </row>
    <row r="30494" spans="68:68" x14ac:dyDescent="0.25">
      <c r="BP30494" s="11"/>
    </row>
    <row r="30495" spans="68:68" x14ac:dyDescent="0.25">
      <c r="BP30495" s="11"/>
    </row>
    <row r="30496" spans="68:68" x14ac:dyDescent="0.25">
      <c r="BP30496" s="11"/>
    </row>
    <row r="30497" spans="68:68" x14ac:dyDescent="0.25">
      <c r="BP30497" s="11"/>
    </row>
    <row r="30498" spans="68:68" x14ac:dyDescent="0.25">
      <c r="BP30498" s="11"/>
    </row>
    <row r="30499" spans="68:68" x14ac:dyDescent="0.25">
      <c r="BP30499" s="11"/>
    </row>
    <row r="30500" spans="68:68" x14ac:dyDescent="0.25">
      <c r="BP30500" s="11"/>
    </row>
    <row r="30501" spans="68:68" x14ac:dyDescent="0.25">
      <c r="BP30501" s="11"/>
    </row>
    <row r="30502" spans="68:68" x14ac:dyDescent="0.25">
      <c r="BP30502" s="11"/>
    </row>
    <row r="30503" spans="68:68" x14ac:dyDescent="0.25">
      <c r="BP30503" s="11"/>
    </row>
    <row r="30504" spans="68:68" x14ac:dyDescent="0.25">
      <c r="BP30504" s="11"/>
    </row>
    <row r="30505" spans="68:68" x14ac:dyDescent="0.25">
      <c r="BP30505" s="11"/>
    </row>
    <row r="30506" spans="68:68" x14ac:dyDescent="0.25">
      <c r="BP30506" s="11"/>
    </row>
    <row r="30507" spans="68:68" x14ac:dyDescent="0.25">
      <c r="BP30507" s="11"/>
    </row>
    <row r="30508" spans="68:68" x14ac:dyDescent="0.25">
      <c r="BP30508" s="11"/>
    </row>
    <row r="30509" spans="68:68" x14ac:dyDescent="0.25">
      <c r="BP30509" s="11"/>
    </row>
    <row r="30510" spans="68:68" x14ac:dyDescent="0.25">
      <c r="BP30510" s="11"/>
    </row>
    <row r="30511" spans="68:68" x14ac:dyDescent="0.25">
      <c r="BP30511" s="11"/>
    </row>
    <row r="30512" spans="68:68" x14ac:dyDescent="0.25">
      <c r="BP30512" s="11"/>
    </row>
    <row r="30513" spans="68:68" x14ac:dyDescent="0.25">
      <c r="BP30513" s="11"/>
    </row>
    <row r="30514" spans="68:68" x14ac:dyDescent="0.25">
      <c r="BP30514" s="11"/>
    </row>
    <row r="30515" spans="68:68" x14ac:dyDescent="0.25">
      <c r="BP30515" s="11"/>
    </row>
    <row r="30516" spans="68:68" x14ac:dyDescent="0.25">
      <c r="BP30516" s="11"/>
    </row>
    <row r="30517" spans="68:68" x14ac:dyDescent="0.25">
      <c r="BP30517" s="11"/>
    </row>
    <row r="30518" spans="68:68" x14ac:dyDescent="0.25">
      <c r="BP30518" s="11"/>
    </row>
    <row r="30519" spans="68:68" x14ac:dyDescent="0.25">
      <c r="BP30519" s="11"/>
    </row>
    <row r="30520" spans="68:68" x14ac:dyDescent="0.25">
      <c r="BP30520" s="11"/>
    </row>
    <row r="30521" spans="68:68" x14ac:dyDescent="0.25">
      <c r="BP30521" s="11"/>
    </row>
    <row r="30522" spans="68:68" x14ac:dyDescent="0.25">
      <c r="BP30522" s="11"/>
    </row>
    <row r="30523" spans="68:68" x14ac:dyDescent="0.25">
      <c r="BP30523" s="11"/>
    </row>
    <row r="30524" spans="68:68" x14ac:dyDescent="0.25">
      <c r="BP30524" s="11"/>
    </row>
    <row r="30525" spans="68:68" x14ac:dyDescent="0.25">
      <c r="BP30525" s="11"/>
    </row>
    <row r="30526" spans="68:68" x14ac:dyDescent="0.25">
      <c r="BP30526" s="11"/>
    </row>
    <row r="30527" spans="68:68" x14ac:dyDescent="0.25">
      <c r="BP30527" s="11"/>
    </row>
    <row r="30528" spans="68:68" x14ac:dyDescent="0.25">
      <c r="BP30528" s="11"/>
    </row>
    <row r="30529" spans="68:68" x14ac:dyDescent="0.25">
      <c r="BP30529" s="11"/>
    </row>
    <row r="30530" spans="68:68" x14ac:dyDescent="0.25">
      <c r="BP30530" s="11"/>
    </row>
    <row r="30531" spans="68:68" x14ac:dyDescent="0.25">
      <c r="BP30531" s="11"/>
    </row>
    <row r="30532" spans="68:68" x14ac:dyDescent="0.25">
      <c r="BP30532" s="11"/>
    </row>
    <row r="30533" spans="68:68" x14ac:dyDescent="0.25">
      <c r="BP30533" s="11"/>
    </row>
    <row r="30534" spans="68:68" x14ac:dyDescent="0.25">
      <c r="BP30534" s="11"/>
    </row>
    <row r="30535" spans="68:68" x14ac:dyDescent="0.25">
      <c r="BP30535" s="11"/>
    </row>
    <row r="30536" spans="68:68" x14ac:dyDescent="0.25">
      <c r="BP30536" s="11"/>
    </row>
    <row r="30537" spans="68:68" x14ac:dyDescent="0.25">
      <c r="BP30537" s="11"/>
    </row>
    <row r="30538" spans="68:68" x14ac:dyDescent="0.25">
      <c r="BP30538" s="11"/>
    </row>
    <row r="30539" spans="68:68" x14ac:dyDescent="0.25">
      <c r="BP30539" s="11"/>
    </row>
    <row r="30540" spans="68:68" x14ac:dyDescent="0.25">
      <c r="BP30540" s="11"/>
    </row>
    <row r="30541" spans="68:68" x14ac:dyDescent="0.25">
      <c r="BP30541" s="11"/>
    </row>
    <row r="30542" spans="68:68" x14ac:dyDescent="0.25">
      <c r="BP30542" s="11"/>
    </row>
    <row r="30543" spans="68:68" x14ac:dyDescent="0.25">
      <c r="BP30543" s="11"/>
    </row>
    <row r="30544" spans="68:68" x14ac:dyDescent="0.25">
      <c r="BP30544" s="11"/>
    </row>
    <row r="30545" spans="68:68" x14ac:dyDescent="0.25">
      <c r="BP30545" s="11"/>
    </row>
    <row r="30546" spans="68:68" x14ac:dyDescent="0.25">
      <c r="BP30546" s="11"/>
    </row>
    <row r="30547" spans="68:68" x14ac:dyDescent="0.25">
      <c r="BP30547" s="11"/>
    </row>
    <row r="30548" spans="68:68" x14ac:dyDescent="0.25">
      <c r="BP30548" s="11"/>
    </row>
    <row r="30549" spans="68:68" x14ac:dyDescent="0.25">
      <c r="BP30549" s="11"/>
    </row>
    <row r="30550" spans="68:68" x14ac:dyDescent="0.25">
      <c r="BP30550" s="11"/>
    </row>
    <row r="30551" spans="68:68" x14ac:dyDescent="0.25">
      <c r="BP30551" s="11"/>
    </row>
    <row r="30552" spans="68:68" x14ac:dyDescent="0.25">
      <c r="BP30552" s="11"/>
    </row>
    <row r="30553" spans="68:68" x14ac:dyDescent="0.25">
      <c r="BP30553" s="11"/>
    </row>
    <row r="30554" spans="68:68" x14ac:dyDescent="0.25">
      <c r="BP30554" s="11"/>
    </row>
    <row r="30555" spans="68:68" x14ac:dyDescent="0.25">
      <c r="BP30555" s="11"/>
    </row>
    <row r="30556" spans="68:68" x14ac:dyDescent="0.25">
      <c r="BP30556" s="11"/>
    </row>
    <row r="30557" spans="68:68" x14ac:dyDescent="0.25">
      <c r="BP30557" s="11"/>
    </row>
    <row r="30558" spans="68:68" x14ac:dyDescent="0.25">
      <c r="BP30558" s="11"/>
    </row>
    <row r="30559" spans="68:68" x14ac:dyDescent="0.25">
      <c r="BP30559" s="11"/>
    </row>
    <row r="30560" spans="68:68" x14ac:dyDescent="0.25">
      <c r="BP30560" s="11"/>
    </row>
    <row r="30561" spans="68:68" x14ac:dyDescent="0.25">
      <c r="BP30561" s="11"/>
    </row>
    <row r="30562" spans="68:68" x14ac:dyDescent="0.25">
      <c r="BP30562" s="11"/>
    </row>
    <row r="30563" spans="68:68" x14ac:dyDescent="0.25">
      <c r="BP30563" s="11"/>
    </row>
    <row r="30564" spans="68:68" x14ac:dyDescent="0.25">
      <c r="BP30564" s="11"/>
    </row>
    <row r="30565" spans="68:68" x14ac:dyDescent="0.25">
      <c r="BP30565" s="11"/>
    </row>
    <row r="30566" spans="68:68" x14ac:dyDescent="0.25">
      <c r="BP30566" s="11"/>
    </row>
    <row r="30567" spans="68:68" x14ac:dyDescent="0.25">
      <c r="BP30567" s="11"/>
    </row>
    <row r="30568" spans="68:68" x14ac:dyDescent="0.25">
      <c r="BP30568" s="11"/>
    </row>
    <row r="30569" spans="68:68" x14ac:dyDescent="0.25">
      <c r="BP30569" s="11"/>
    </row>
    <row r="30570" spans="68:68" x14ac:dyDescent="0.25">
      <c r="BP30570" s="11"/>
    </row>
    <row r="30571" spans="68:68" x14ac:dyDescent="0.25">
      <c r="BP30571" s="11"/>
    </row>
    <row r="30572" spans="68:68" x14ac:dyDescent="0.25">
      <c r="BP30572" s="11"/>
    </row>
    <row r="30573" spans="68:68" x14ac:dyDescent="0.25">
      <c r="BP30573" s="11"/>
    </row>
    <row r="30574" spans="68:68" x14ac:dyDescent="0.25">
      <c r="BP30574" s="11"/>
    </row>
    <row r="30575" spans="68:68" x14ac:dyDescent="0.25">
      <c r="BP30575" s="11"/>
    </row>
    <row r="30576" spans="68:68" x14ac:dyDescent="0.25">
      <c r="BP30576" s="11"/>
    </row>
    <row r="30577" spans="68:68" x14ac:dyDescent="0.25">
      <c r="BP30577" s="11"/>
    </row>
    <row r="30578" spans="68:68" x14ac:dyDescent="0.25">
      <c r="BP30578" s="11"/>
    </row>
    <row r="30579" spans="68:68" x14ac:dyDescent="0.25">
      <c r="BP30579" s="11"/>
    </row>
    <row r="30580" spans="68:68" x14ac:dyDescent="0.25">
      <c r="BP30580" s="11"/>
    </row>
    <row r="30581" spans="68:68" x14ac:dyDescent="0.25">
      <c r="BP30581" s="11"/>
    </row>
    <row r="30582" spans="68:68" x14ac:dyDescent="0.25">
      <c r="BP30582" s="11"/>
    </row>
    <row r="30583" spans="68:68" x14ac:dyDescent="0.25">
      <c r="BP30583" s="11"/>
    </row>
    <row r="30584" spans="68:68" x14ac:dyDescent="0.25">
      <c r="BP30584" s="11"/>
    </row>
    <row r="30585" spans="68:68" x14ac:dyDescent="0.25">
      <c r="BP30585" s="11"/>
    </row>
    <row r="30586" spans="68:68" x14ac:dyDescent="0.25">
      <c r="BP30586" s="11"/>
    </row>
    <row r="30587" spans="68:68" x14ac:dyDescent="0.25">
      <c r="BP30587" s="11"/>
    </row>
    <row r="30588" spans="68:68" x14ac:dyDescent="0.25">
      <c r="BP30588" s="11"/>
    </row>
    <row r="30589" spans="68:68" x14ac:dyDescent="0.25">
      <c r="BP30589" s="11"/>
    </row>
    <row r="30590" spans="68:68" x14ac:dyDescent="0.25">
      <c r="BP30590" s="11"/>
    </row>
    <row r="30591" spans="68:68" x14ac:dyDescent="0.25">
      <c r="BP30591" s="11"/>
    </row>
    <row r="30592" spans="68:68" x14ac:dyDescent="0.25">
      <c r="BP30592" s="11"/>
    </row>
    <row r="30593" spans="68:68" x14ac:dyDescent="0.25">
      <c r="BP30593" s="11"/>
    </row>
    <row r="30594" spans="68:68" x14ac:dyDescent="0.25">
      <c r="BP30594" s="11"/>
    </row>
    <row r="30595" spans="68:68" x14ac:dyDescent="0.25">
      <c r="BP30595" s="11"/>
    </row>
    <row r="30596" spans="68:68" x14ac:dyDescent="0.25">
      <c r="BP30596" s="11"/>
    </row>
    <row r="30597" spans="68:68" x14ac:dyDescent="0.25">
      <c r="BP30597" s="11"/>
    </row>
    <row r="30598" spans="68:68" x14ac:dyDescent="0.25">
      <c r="BP30598" s="11"/>
    </row>
    <row r="30599" spans="68:68" x14ac:dyDescent="0.25">
      <c r="BP30599" s="11"/>
    </row>
    <row r="30600" spans="68:68" x14ac:dyDescent="0.25">
      <c r="BP30600" s="11"/>
    </row>
    <row r="30601" spans="68:68" x14ac:dyDescent="0.25">
      <c r="BP30601" s="11"/>
    </row>
    <row r="30602" spans="68:68" x14ac:dyDescent="0.25">
      <c r="BP30602" s="11"/>
    </row>
    <row r="30603" spans="68:68" x14ac:dyDescent="0.25">
      <c r="BP30603" s="11"/>
    </row>
    <row r="30604" spans="68:68" x14ac:dyDescent="0.25">
      <c r="BP30604" s="11"/>
    </row>
    <row r="30605" spans="68:68" x14ac:dyDescent="0.25">
      <c r="BP30605" s="11"/>
    </row>
    <row r="30606" spans="68:68" x14ac:dyDescent="0.25">
      <c r="BP30606" s="11"/>
    </row>
    <row r="30607" spans="68:68" x14ac:dyDescent="0.25">
      <c r="BP30607" s="11"/>
    </row>
    <row r="30608" spans="68:68" x14ac:dyDescent="0.25">
      <c r="BP30608" s="11"/>
    </row>
    <row r="30609" spans="68:68" x14ac:dyDescent="0.25">
      <c r="BP30609" s="11"/>
    </row>
    <row r="30610" spans="68:68" x14ac:dyDescent="0.25">
      <c r="BP30610" s="11"/>
    </row>
    <row r="30611" spans="68:68" x14ac:dyDescent="0.25">
      <c r="BP30611" s="11"/>
    </row>
    <row r="30612" spans="68:68" x14ac:dyDescent="0.25">
      <c r="BP30612" s="11"/>
    </row>
    <row r="30613" spans="68:68" x14ac:dyDescent="0.25">
      <c r="BP30613" s="11"/>
    </row>
    <row r="30614" spans="68:68" x14ac:dyDescent="0.25">
      <c r="BP30614" s="11"/>
    </row>
    <row r="30615" spans="68:68" x14ac:dyDescent="0.25">
      <c r="BP30615" s="11"/>
    </row>
    <row r="30616" spans="68:68" x14ac:dyDescent="0.25">
      <c r="BP30616" s="11"/>
    </row>
    <row r="30617" spans="68:68" x14ac:dyDescent="0.25">
      <c r="BP30617" s="11"/>
    </row>
    <row r="30618" spans="68:68" x14ac:dyDescent="0.25">
      <c r="BP30618" s="11"/>
    </row>
    <row r="30619" spans="68:68" x14ac:dyDescent="0.25">
      <c r="BP30619" s="11"/>
    </row>
    <row r="30620" spans="68:68" x14ac:dyDescent="0.25">
      <c r="BP30620" s="11"/>
    </row>
    <row r="30621" spans="68:68" x14ac:dyDescent="0.25">
      <c r="BP30621" s="11"/>
    </row>
    <row r="30622" spans="68:68" x14ac:dyDescent="0.25">
      <c r="BP30622" s="11"/>
    </row>
    <row r="30623" spans="68:68" x14ac:dyDescent="0.25">
      <c r="BP30623" s="11"/>
    </row>
    <row r="30624" spans="68:68" x14ac:dyDescent="0.25">
      <c r="BP30624" s="11"/>
    </row>
    <row r="30625" spans="68:68" x14ac:dyDescent="0.25">
      <c r="BP30625" s="11"/>
    </row>
    <row r="30626" spans="68:68" x14ac:dyDescent="0.25">
      <c r="BP30626" s="11"/>
    </row>
    <row r="30627" spans="68:68" x14ac:dyDescent="0.25">
      <c r="BP30627" s="11"/>
    </row>
    <row r="30628" spans="68:68" x14ac:dyDescent="0.25">
      <c r="BP30628" s="11"/>
    </row>
    <row r="30629" spans="68:68" x14ac:dyDescent="0.25">
      <c r="BP30629" s="11"/>
    </row>
    <row r="30630" spans="68:68" x14ac:dyDescent="0.25">
      <c r="BP30630" s="11"/>
    </row>
    <row r="30631" spans="68:68" x14ac:dyDescent="0.25">
      <c r="BP30631" s="11"/>
    </row>
    <row r="30632" spans="68:68" x14ac:dyDescent="0.25">
      <c r="BP30632" s="11"/>
    </row>
    <row r="30633" spans="68:68" x14ac:dyDescent="0.25">
      <c r="BP30633" s="11"/>
    </row>
    <row r="30634" spans="68:68" x14ac:dyDescent="0.25">
      <c r="BP30634" s="11"/>
    </row>
    <row r="30635" spans="68:68" x14ac:dyDescent="0.25">
      <c r="BP30635" s="11"/>
    </row>
    <row r="30636" spans="68:68" x14ac:dyDescent="0.25">
      <c r="BP30636" s="11"/>
    </row>
    <row r="30637" spans="68:68" x14ac:dyDescent="0.25">
      <c r="BP30637" s="11"/>
    </row>
    <row r="30638" spans="68:68" x14ac:dyDescent="0.25">
      <c r="BP30638" s="11"/>
    </row>
    <row r="30639" spans="68:68" x14ac:dyDescent="0.25">
      <c r="BP30639" s="11"/>
    </row>
    <row r="30640" spans="68:68" x14ac:dyDescent="0.25">
      <c r="BP30640" s="11"/>
    </row>
    <row r="30641" spans="68:68" x14ac:dyDescent="0.25">
      <c r="BP30641" s="11"/>
    </row>
    <row r="30642" spans="68:68" x14ac:dyDescent="0.25">
      <c r="BP30642" s="11"/>
    </row>
    <row r="30643" spans="68:68" x14ac:dyDescent="0.25">
      <c r="BP30643" s="11"/>
    </row>
    <row r="30644" spans="68:68" x14ac:dyDescent="0.25">
      <c r="BP30644" s="11"/>
    </row>
    <row r="30645" spans="68:68" x14ac:dyDescent="0.25">
      <c r="BP30645" s="11"/>
    </row>
    <row r="30646" spans="68:68" x14ac:dyDescent="0.25">
      <c r="BP30646" s="11"/>
    </row>
    <row r="30647" spans="68:68" x14ac:dyDescent="0.25">
      <c r="BP30647" s="11"/>
    </row>
    <row r="30648" spans="68:68" x14ac:dyDescent="0.25">
      <c r="BP30648" s="11"/>
    </row>
    <row r="30649" spans="68:68" x14ac:dyDescent="0.25">
      <c r="BP30649" s="11"/>
    </row>
    <row r="30650" spans="68:68" x14ac:dyDescent="0.25">
      <c r="BP30650" s="11"/>
    </row>
    <row r="30651" spans="68:68" x14ac:dyDescent="0.25">
      <c r="BP30651" s="11"/>
    </row>
    <row r="30652" spans="68:68" x14ac:dyDescent="0.25">
      <c r="BP30652" s="11"/>
    </row>
    <row r="30653" spans="68:68" x14ac:dyDescent="0.25">
      <c r="BP30653" s="11"/>
    </row>
    <row r="30654" spans="68:68" x14ac:dyDescent="0.25">
      <c r="BP30654" s="11"/>
    </row>
    <row r="30655" spans="68:68" x14ac:dyDescent="0.25">
      <c r="BP30655" s="11"/>
    </row>
    <row r="30656" spans="68:68" x14ac:dyDescent="0.25">
      <c r="BP30656" s="11"/>
    </row>
    <row r="30657" spans="68:68" x14ac:dyDescent="0.25">
      <c r="BP30657" s="11"/>
    </row>
    <row r="30658" spans="68:68" x14ac:dyDescent="0.25">
      <c r="BP30658" s="11"/>
    </row>
    <row r="30659" spans="68:68" x14ac:dyDescent="0.25">
      <c r="BP30659" s="11"/>
    </row>
    <row r="30660" spans="68:68" x14ac:dyDescent="0.25">
      <c r="BP30660" s="11"/>
    </row>
    <row r="30661" spans="68:68" x14ac:dyDescent="0.25">
      <c r="BP30661" s="11"/>
    </row>
    <row r="30662" spans="68:68" x14ac:dyDescent="0.25">
      <c r="BP30662" s="11"/>
    </row>
    <row r="30663" spans="68:68" x14ac:dyDescent="0.25">
      <c r="BP30663" s="11"/>
    </row>
    <row r="30664" spans="68:68" x14ac:dyDescent="0.25">
      <c r="BP30664" s="11"/>
    </row>
    <row r="30665" spans="68:68" x14ac:dyDescent="0.25">
      <c r="BP30665" s="11"/>
    </row>
    <row r="30666" spans="68:68" x14ac:dyDescent="0.25">
      <c r="BP30666" s="11"/>
    </row>
    <row r="30667" spans="68:68" x14ac:dyDescent="0.25">
      <c r="BP30667" s="11"/>
    </row>
    <row r="30668" spans="68:68" x14ac:dyDescent="0.25">
      <c r="BP30668" s="11"/>
    </row>
    <row r="30669" spans="68:68" x14ac:dyDescent="0.25">
      <c r="BP30669" s="11"/>
    </row>
    <row r="30670" spans="68:68" x14ac:dyDescent="0.25">
      <c r="BP30670" s="11"/>
    </row>
    <row r="30671" spans="68:68" x14ac:dyDescent="0.25">
      <c r="BP30671" s="11"/>
    </row>
    <row r="30672" spans="68:68" x14ac:dyDescent="0.25">
      <c r="BP30672" s="11"/>
    </row>
    <row r="30673" spans="68:68" x14ac:dyDescent="0.25">
      <c r="BP30673" s="11"/>
    </row>
    <row r="30674" spans="68:68" x14ac:dyDescent="0.25">
      <c r="BP30674" s="11"/>
    </row>
    <row r="30675" spans="68:68" x14ac:dyDescent="0.25">
      <c r="BP30675" s="11"/>
    </row>
    <row r="30676" spans="68:68" x14ac:dyDescent="0.25">
      <c r="BP30676" s="11"/>
    </row>
    <row r="30677" spans="68:68" x14ac:dyDescent="0.25">
      <c r="BP30677" s="11"/>
    </row>
    <row r="30678" spans="68:68" x14ac:dyDescent="0.25">
      <c r="BP30678" s="11"/>
    </row>
    <row r="30679" spans="68:68" x14ac:dyDescent="0.25">
      <c r="BP30679" s="11"/>
    </row>
    <row r="30680" spans="68:68" x14ac:dyDescent="0.25">
      <c r="BP30680" s="11"/>
    </row>
    <row r="30681" spans="68:68" x14ac:dyDescent="0.25">
      <c r="BP30681" s="11"/>
    </row>
    <row r="30682" spans="68:68" x14ac:dyDescent="0.25">
      <c r="BP30682" s="11"/>
    </row>
    <row r="30683" spans="68:68" x14ac:dyDescent="0.25">
      <c r="BP30683" s="11"/>
    </row>
    <row r="30684" spans="68:68" x14ac:dyDescent="0.25">
      <c r="BP30684" s="11"/>
    </row>
    <row r="30685" spans="68:68" x14ac:dyDescent="0.25">
      <c r="BP30685" s="11"/>
    </row>
    <row r="30686" spans="68:68" x14ac:dyDescent="0.25">
      <c r="BP30686" s="11"/>
    </row>
    <row r="30687" spans="68:68" x14ac:dyDescent="0.25">
      <c r="BP30687" s="11"/>
    </row>
    <row r="30688" spans="68:68" x14ac:dyDescent="0.25">
      <c r="BP30688" s="11"/>
    </row>
    <row r="30689" spans="68:68" x14ac:dyDescent="0.25">
      <c r="BP30689" s="11"/>
    </row>
    <row r="30690" spans="68:68" x14ac:dyDescent="0.25">
      <c r="BP30690" s="11"/>
    </row>
    <row r="30691" spans="68:68" x14ac:dyDescent="0.25">
      <c r="BP30691" s="11"/>
    </row>
    <row r="30692" spans="68:68" x14ac:dyDescent="0.25">
      <c r="BP30692" s="11"/>
    </row>
    <row r="30693" spans="68:68" x14ac:dyDescent="0.25">
      <c r="BP30693" s="11"/>
    </row>
    <row r="30694" spans="68:68" x14ac:dyDescent="0.25">
      <c r="BP30694" s="11"/>
    </row>
    <row r="30695" spans="68:68" x14ac:dyDescent="0.25">
      <c r="BP30695" s="11"/>
    </row>
    <row r="30696" spans="68:68" x14ac:dyDescent="0.25">
      <c r="BP30696" s="11"/>
    </row>
    <row r="30697" spans="68:68" x14ac:dyDescent="0.25">
      <c r="BP30697" s="11"/>
    </row>
    <row r="30698" spans="68:68" x14ac:dyDescent="0.25">
      <c r="BP30698" s="11"/>
    </row>
    <row r="30699" spans="68:68" x14ac:dyDescent="0.25">
      <c r="BP30699" s="11"/>
    </row>
    <row r="30700" spans="68:68" x14ac:dyDescent="0.25">
      <c r="BP30700" s="11"/>
    </row>
    <row r="30701" spans="68:68" x14ac:dyDescent="0.25">
      <c r="BP30701" s="11"/>
    </row>
    <row r="30702" spans="68:68" x14ac:dyDescent="0.25">
      <c r="BP30702" s="11"/>
    </row>
    <row r="30703" spans="68:68" x14ac:dyDescent="0.25">
      <c r="BP30703" s="11"/>
    </row>
    <row r="30704" spans="68:68" x14ac:dyDescent="0.25">
      <c r="BP30704" s="11"/>
    </row>
    <row r="30705" spans="68:68" x14ac:dyDescent="0.25">
      <c r="BP30705" s="11"/>
    </row>
    <row r="30706" spans="68:68" x14ac:dyDescent="0.25">
      <c r="BP30706" s="11"/>
    </row>
    <row r="30707" spans="68:68" x14ac:dyDescent="0.25">
      <c r="BP30707" s="11"/>
    </row>
    <row r="30708" spans="68:68" x14ac:dyDescent="0.25">
      <c r="BP30708" s="11"/>
    </row>
    <row r="30709" spans="68:68" x14ac:dyDescent="0.25">
      <c r="BP30709" s="11"/>
    </row>
    <row r="30710" spans="68:68" x14ac:dyDescent="0.25">
      <c r="BP30710" s="11"/>
    </row>
    <row r="30711" spans="68:68" x14ac:dyDescent="0.25">
      <c r="BP30711" s="11"/>
    </row>
    <row r="30712" spans="68:68" x14ac:dyDescent="0.25">
      <c r="BP30712" s="11"/>
    </row>
    <row r="30713" spans="68:68" x14ac:dyDescent="0.25">
      <c r="BP30713" s="11"/>
    </row>
    <row r="30714" spans="68:68" x14ac:dyDescent="0.25">
      <c r="BP30714" s="11"/>
    </row>
    <row r="30715" spans="68:68" x14ac:dyDescent="0.25">
      <c r="BP30715" s="11"/>
    </row>
    <row r="30716" spans="68:68" x14ac:dyDescent="0.25">
      <c r="BP30716" s="11"/>
    </row>
    <row r="30717" spans="68:68" x14ac:dyDescent="0.25">
      <c r="BP30717" s="11"/>
    </row>
    <row r="30718" spans="68:68" x14ac:dyDescent="0.25">
      <c r="BP30718" s="11"/>
    </row>
    <row r="30719" spans="68:68" x14ac:dyDescent="0.25">
      <c r="BP30719" s="11"/>
    </row>
    <row r="30720" spans="68:68" x14ac:dyDescent="0.25">
      <c r="BP30720" s="11"/>
    </row>
    <row r="30721" spans="68:68" x14ac:dyDescent="0.25">
      <c r="BP30721" s="11"/>
    </row>
    <row r="30722" spans="68:68" x14ac:dyDescent="0.25">
      <c r="BP30722" s="11"/>
    </row>
    <row r="30723" spans="68:68" x14ac:dyDescent="0.25">
      <c r="BP30723" s="11"/>
    </row>
    <row r="30724" spans="68:68" x14ac:dyDescent="0.25">
      <c r="BP30724" s="11"/>
    </row>
    <row r="30725" spans="68:68" x14ac:dyDescent="0.25">
      <c r="BP30725" s="11"/>
    </row>
    <row r="30726" spans="68:68" x14ac:dyDescent="0.25">
      <c r="BP30726" s="11"/>
    </row>
    <row r="30727" spans="68:68" x14ac:dyDescent="0.25">
      <c r="BP30727" s="11"/>
    </row>
    <row r="30728" spans="68:68" x14ac:dyDescent="0.25">
      <c r="BP30728" s="11"/>
    </row>
    <row r="30729" spans="68:68" x14ac:dyDescent="0.25">
      <c r="BP30729" s="11"/>
    </row>
    <row r="30730" spans="68:68" x14ac:dyDescent="0.25">
      <c r="BP30730" s="11"/>
    </row>
    <row r="30731" spans="68:68" x14ac:dyDescent="0.25">
      <c r="BP30731" s="11"/>
    </row>
    <row r="30732" spans="68:68" x14ac:dyDescent="0.25">
      <c r="BP30732" s="11"/>
    </row>
    <row r="30733" spans="68:68" x14ac:dyDescent="0.25">
      <c r="BP30733" s="11"/>
    </row>
    <row r="30734" spans="68:68" x14ac:dyDescent="0.25">
      <c r="BP30734" s="11"/>
    </row>
    <row r="30735" spans="68:68" x14ac:dyDescent="0.25">
      <c r="BP30735" s="11"/>
    </row>
    <row r="30736" spans="68:68" x14ac:dyDescent="0.25">
      <c r="BP30736" s="11"/>
    </row>
    <row r="30737" spans="68:68" x14ac:dyDescent="0.25">
      <c r="BP30737" s="11"/>
    </row>
    <row r="30738" spans="68:68" x14ac:dyDescent="0.25">
      <c r="BP30738" s="11"/>
    </row>
    <row r="30739" spans="68:68" x14ac:dyDescent="0.25">
      <c r="BP30739" s="11"/>
    </row>
    <row r="30740" spans="68:68" x14ac:dyDescent="0.25">
      <c r="BP30740" s="11"/>
    </row>
    <row r="30741" spans="68:68" x14ac:dyDescent="0.25">
      <c r="BP30741" s="11"/>
    </row>
    <row r="30742" spans="68:68" x14ac:dyDescent="0.25">
      <c r="BP30742" s="11"/>
    </row>
    <row r="30743" spans="68:68" x14ac:dyDescent="0.25">
      <c r="BP30743" s="11"/>
    </row>
    <row r="30744" spans="68:68" x14ac:dyDescent="0.25">
      <c r="BP30744" s="11"/>
    </row>
    <row r="30745" spans="68:68" x14ac:dyDescent="0.25">
      <c r="BP30745" s="11"/>
    </row>
    <row r="30746" spans="68:68" x14ac:dyDescent="0.25">
      <c r="BP30746" s="11"/>
    </row>
    <row r="30747" spans="68:68" x14ac:dyDescent="0.25">
      <c r="BP30747" s="11"/>
    </row>
    <row r="30748" spans="68:68" x14ac:dyDescent="0.25">
      <c r="BP30748" s="11"/>
    </row>
    <row r="30749" spans="68:68" x14ac:dyDescent="0.25">
      <c r="BP30749" s="11"/>
    </row>
    <row r="30750" spans="68:68" x14ac:dyDescent="0.25">
      <c r="BP30750" s="11"/>
    </row>
    <row r="30751" spans="68:68" x14ac:dyDescent="0.25">
      <c r="BP30751" s="11"/>
    </row>
    <row r="30752" spans="68:68" x14ac:dyDescent="0.25">
      <c r="BP30752" s="11"/>
    </row>
    <row r="30753" spans="68:68" x14ac:dyDescent="0.25">
      <c r="BP30753" s="11"/>
    </row>
    <row r="30754" spans="68:68" x14ac:dyDescent="0.25">
      <c r="BP30754" s="11"/>
    </row>
    <row r="30755" spans="68:68" x14ac:dyDescent="0.25">
      <c r="BP30755" s="11"/>
    </row>
    <row r="30756" spans="68:68" x14ac:dyDescent="0.25">
      <c r="BP30756" s="11"/>
    </row>
    <row r="30757" spans="68:68" x14ac:dyDescent="0.25">
      <c r="BP30757" s="11"/>
    </row>
    <row r="30758" spans="68:68" x14ac:dyDescent="0.25">
      <c r="BP30758" s="11"/>
    </row>
    <row r="30759" spans="68:68" x14ac:dyDescent="0.25">
      <c r="BP30759" s="11"/>
    </row>
    <row r="30760" spans="68:68" x14ac:dyDescent="0.25">
      <c r="BP30760" s="11"/>
    </row>
    <row r="30761" spans="68:68" x14ac:dyDescent="0.25">
      <c r="BP30761" s="11"/>
    </row>
    <row r="30762" spans="68:68" x14ac:dyDescent="0.25">
      <c r="BP30762" s="11"/>
    </row>
    <row r="30763" spans="68:68" x14ac:dyDescent="0.25">
      <c r="BP30763" s="11"/>
    </row>
    <row r="30764" spans="68:68" x14ac:dyDescent="0.25">
      <c r="BP30764" s="11"/>
    </row>
    <row r="30765" spans="68:68" x14ac:dyDescent="0.25">
      <c r="BP30765" s="11"/>
    </row>
    <row r="30766" spans="68:68" x14ac:dyDescent="0.25">
      <c r="BP30766" s="11"/>
    </row>
    <row r="30767" spans="68:68" x14ac:dyDescent="0.25">
      <c r="BP30767" s="11"/>
    </row>
    <row r="30768" spans="68:68" x14ac:dyDescent="0.25">
      <c r="BP30768" s="11"/>
    </row>
    <row r="30769" spans="68:68" x14ac:dyDescent="0.25">
      <c r="BP30769" s="11"/>
    </row>
    <row r="30770" spans="68:68" x14ac:dyDescent="0.25">
      <c r="BP30770" s="11"/>
    </row>
    <row r="30771" spans="68:68" x14ac:dyDescent="0.25">
      <c r="BP30771" s="11"/>
    </row>
    <row r="30772" spans="68:68" x14ac:dyDescent="0.25">
      <c r="BP30772" s="11"/>
    </row>
    <row r="30773" spans="68:68" x14ac:dyDescent="0.25">
      <c r="BP30773" s="11"/>
    </row>
    <row r="30774" spans="68:68" x14ac:dyDescent="0.25">
      <c r="BP30774" s="11"/>
    </row>
    <row r="30775" spans="68:68" x14ac:dyDescent="0.25">
      <c r="BP30775" s="11"/>
    </row>
    <row r="30776" spans="68:68" x14ac:dyDescent="0.25">
      <c r="BP30776" s="11"/>
    </row>
    <row r="30777" spans="68:68" x14ac:dyDescent="0.25">
      <c r="BP30777" s="11"/>
    </row>
    <row r="30778" spans="68:68" x14ac:dyDescent="0.25">
      <c r="BP30778" s="11"/>
    </row>
    <row r="30779" spans="68:68" x14ac:dyDescent="0.25">
      <c r="BP30779" s="11"/>
    </row>
    <row r="30780" spans="68:68" x14ac:dyDescent="0.25">
      <c r="BP30780" s="11"/>
    </row>
    <row r="30781" spans="68:68" x14ac:dyDescent="0.25">
      <c r="BP30781" s="11"/>
    </row>
    <row r="30782" spans="68:68" x14ac:dyDescent="0.25">
      <c r="BP30782" s="11"/>
    </row>
    <row r="30783" spans="68:68" x14ac:dyDescent="0.25">
      <c r="BP30783" s="11"/>
    </row>
    <row r="30784" spans="68:68" x14ac:dyDescent="0.25">
      <c r="BP30784" s="11"/>
    </row>
    <row r="30785" spans="68:68" x14ac:dyDescent="0.25">
      <c r="BP30785" s="11"/>
    </row>
    <row r="30786" spans="68:68" x14ac:dyDescent="0.25">
      <c r="BP30786" s="11"/>
    </row>
    <row r="30787" spans="68:68" x14ac:dyDescent="0.25">
      <c r="BP30787" s="11"/>
    </row>
    <row r="30788" spans="68:68" x14ac:dyDescent="0.25">
      <c r="BP30788" s="11"/>
    </row>
    <row r="30789" spans="68:68" x14ac:dyDescent="0.25">
      <c r="BP30789" s="11"/>
    </row>
    <row r="30790" spans="68:68" x14ac:dyDescent="0.25">
      <c r="BP30790" s="11"/>
    </row>
    <row r="30791" spans="68:68" x14ac:dyDescent="0.25">
      <c r="BP30791" s="11"/>
    </row>
    <row r="30792" spans="68:68" x14ac:dyDescent="0.25">
      <c r="BP30792" s="11"/>
    </row>
    <row r="30793" spans="68:68" x14ac:dyDescent="0.25">
      <c r="BP30793" s="11"/>
    </row>
    <row r="30794" spans="68:68" x14ac:dyDescent="0.25">
      <c r="BP30794" s="11"/>
    </row>
    <row r="30795" spans="68:68" x14ac:dyDescent="0.25">
      <c r="BP30795" s="11"/>
    </row>
    <row r="30796" spans="68:68" x14ac:dyDescent="0.25">
      <c r="BP30796" s="11"/>
    </row>
    <row r="30797" spans="68:68" x14ac:dyDescent="0.25">
      <c r="BP30797" s="11"/>
    </row>
    <row r="30798" spans="68:68" x14ac:dyDescent="0.25">
      <c r="BP30798" s="11"/>
    </row>
    <row r="30799" spans="68:68" x14ac:dyDescent="0.25">
      <c r="BP30799" s="11"/>
    </row>
    <row r="30800" spans="68:68" x14ac:dyDescent="0.25">
      <c r="BP30800" s="11"/>
    </row>
    <row r="30801" spans="68:68" x14ac:dyDescent="0.25">
      <c r="BP30801" s="11"/>
    </row>
    <row r="30802" spans="68:68" x14ac:dyDescent="0.25">
      <c r="BP30802" s="11"/>
    </row>
    <row r="30803" spans="68:68" x14ac:dyDescent="0.25">
      <c r="BP30803" s="11"/>
    </row>
    <row r="30804" spans="68:68" x14ac:dyDescent="0.25">
      <c r="BP30804" s="11"/>
    </row>
    <row r="30805" spans="68:68" x14ac:dyDescent="0.25">
      <c r="BP30805" s="11"/>
    </row>
    <row r="30806" spans="68:68" x14ac:dyDescent="0.25">
      <c r="BP30806" s="11"/>
    </row>
    <row r="30807" spans="68:68" x14ac:dyDescent="0.25">
      <c r="BP30807" s="11"/>
    </row>
    <row r="30808" spans="68:68" x14ac:dyDescent="0.25">
      <c r="BP30808" s="11"/>
    </row>
    <row r="30809" spans="68:68" x14ac:dyDescent="0.25">
      <c r="BP30809" s="11"/>
    </row>
    <row r="30810" spans="68:68" x14ac:dyDescent="0.25">
      <c r="BP30810" s="11"/>
    </row>
    <row r="30811" spans="68:68" x14ac:dyDescent="0.25">
      <c r="BP30811" s="11"/>
    </row>
    <row r="30812" spans="68:68" x14ac:dyDescent="0.25">
      <c r="BP30812" s="11"/>
    </row>
    <row r="30813" spans="68:68" x14ac:dyDescent="0.25">
      <c r="BP30813" s="11"/>
    </row>
    <row r="30814" spans="68:68" x14ac:dyDescent="0.25">
      <c r="BP30814" s="11"/>
    </row>
    <row r="30815" spans="68:68" x14ac:dyDescent="0.25">
      <c r="BP30815" s="11"/>
    </row>
    <row r="30816" spans="68:68" x14ac:dyDescent="0.25">
      <c r="BP30816" s="11"/>
    </row>
    <row r="30817" spans="68:68" x14ac:dyDescent="0.25">
      <c r="BP30817" s="11"/>
    </row>
    <row r="30818" spans="68:68" x14ac:dyDescent="0.25">
      <c r="BP30818" s="11"/>
    </row>
    <row r="30819" spans="68:68" x14ac:dyDescent="0.25">
      <c r="BP30819" s="11"/>
    </row>
    <row r="30820" spans="68:68" x14ac:dyDescent="0.25">
      <c r="BP30820" s="11"/>
    </row>
    <row r="30821" spans="68:68" x14ac:dyDescent="0.25">
      <c r="BP30821" s="11"/>
    </row>
    <row r="30822" spans="68:68" x14ac:dyDescent="0.25">
      <c r="BP30822" s="11"/>
    </row>
    <row r="30823" spans="68:68" x14ac:dyDescent="0.25">
      <c r="BP30823" s="11"/>
    </row>
    <row r="30824" spans="68:68" x14ac:dyDescent="0.25">
      <c r="BP30824" s="11"/>
    </row>
    <row r="30825" spans="68:68" x14ac:dyDescent="0.25">
      <c r="BP30825" s="11"/>
    </row>
    <row r="30826" spans="68:68" x14ac:dyDescent="0.25">
      <c r="BP30826" s="11"/>
    </row>
    <row r="30827" spans="68:68" x14ac:dyDescent="0.25">
      <c r="BP30827" s="11"/>
    </row>
    <row r="30828" spans="68:68" x14ac:dyDescent="0.25">
      <c r="BP30828" s="11"/>
    </row>
    <row r="30829" spans="68:68" x14ac:dyDescent="0.25">
      <c r="BP30829" s="11"/>
    </row>
    <row r="30830" spans="68:68" x14ac:dyDescent="0.25">
      <c r="BP30830" s="11"/>
    </row>
    <row r="30831" spans="68:68" x14ac:dyDescent="0.25">
      <c r="BP30831" s="11"/>
    </row>
    <row r="30832" spans="68:68" x14ac:dyDescent="0.25">
      <c r="BP30832" s="11"/>
    </row>
    <row r="30833" spans="68:68" x14ac:dyDescent="0.25">
      <c r="BP30833" s="11"/>
    </row>
    <row r="30834" spans="68:68" x14ac:dyDescent="0.25">
      <c r="BP30834" s="11"/>
    </row>
    <row r="30835" spans="68:68" x14ac:dyDescent="0.25">
      <c r="BP30835" s="11"/>
    </row>
    <row r="30836" spans="68:68" x14ac:dyDescent="0.25">
      <c r="BP30836" s="11"/>
    </row>
    <row r="30837" spans="68:68" x14ac:dyDescent="0.25">
      <c r="BP30837" s="11"/>
    </row>
    <row r="30838" spans="68:68" x14ac:dyDescent="0.25">
      <c r="BP30838" s="11"/>
    </row>
    <row r="30839" spans="68:68" x14ac:dyDescent="0.25">
      <c r="BP30839" s="11"/>
    </row>
    <row r="30840" spans="68:68" x14ac:dyDescent="0.25">
      <c r="BP30840" s="11"/>
    </row>
    <row r="30841" spans="68:68" x14ac:dyDescent="0.25">
      <c r="BP30841" s="11"/>
    </row>
    <row r="30842" spans="68:68" x14ac:dyDescent="0.25">
      <c r="BP30842" s="11"/>
    </row>
    <row r="30843" spans="68:68" x14ac:dyDescent="0.25">
      <c r="BP30843" s="11"/>
    </row>
    <row r="30844" spans="68:68" x14ac:dyDescent="0.25">
      <c r="BP30844" s="11"/>
    </row>
    <row r="30845" spans="68:68" x14ac:dyDescent="0.25">
      <c r="BP30845" s="11"/>
    </row>
    <row r="30846" spans="68:68" x14ac:dyDescent="0.25">
      <c r="BP30846" s="11"/>
    </row>
    <row r="30847" spans="68:68" x14ac:dyDescent="0.25">
      <c r="BP30847" s="11"/>
    </row>
    <row r="30848" spans="68:68" x14ac:dyDescent="0.25">
      <c r="BP30848" s="11"/>
    </row>
    <row r="30849" spans="68:68" x14ac:dyDescent="0.25">
      <c r="BP30849" s="11"/>
    </row>
    <row r="30850" spans="68:68" x14ac:dyDescent="0.25">
      <c r="BP30850" s="11"/>
    </row>
    <row r="30851" spans="68:68" x14ac:dyDescent="0.25">
      <c r="BP30851" s="11"/>
    </row>
    <row r="30852" spans="68:68" x14ac:dyDescent="0.25">
      <c r="BP30852" s="11"/>
    </row>
    <row r="30853" spans="68:68" x14ac:dyDescent="0.25">
      <c r="BP30853" s="11"/>
    </row>
    <row r="30854" spans="68:68" x14ac:dyDescent="0.25">
      <c r="BP30854" s="11"/>
    </row>
    <row r="30855" spans="68:68" x14ac:dyDescent="0.25">
      <c r="BP30855" s="11"/>
    </row>
    <row r="30856" spans="68:68" x14ac:dyDescent="0.25">
      <c r="BP30856" s="11"/>
    </row>
    <row r="30857" spans="68:68" x14ac:dyDescent="0.25">
      <c r="BP30857" s="11"/>
    </row>
    <row r="30858" spans="68:68" x14ac:dyDescent="0.25">
      <c r="BP30858" s="11"/>
    </row>
    <row r="30859" spans="68:68" x14ac:dyDescent="0.25">
      <c r="BP30859" s="11"/>
    </row>
    <row r="30860" spans="68:68" x14ac:dyDescent="0.25">
      <c r="BP30860" s="11"/>
    </row>
    <row r="30861" spans="68:68" x14ac:dyDescent="0.25">
      <c r="BP30861" s="11"/>
    </row>
    <row r="30862" spans="68:68" x14ac:dyDescent="0.25">
      <c r="BP30862" s="11"/>
    </row>
    <row r="30863" spans="68:68" x14ac:dyDescent="0.25">
      <c r="BP30863" s="11"/>
    </row>
    <row r="30864" spans="68:68" x14ac:dyDescent="0.25">
      <c r="BP30864" s="11"/>
    </row>
    <row r="30865" spans="68:68" x14ac:dyDescent="0.25">
      <c r="BP30865" s="11"/>
    </row>
    <row r="30866" spans="68:68" x14ac:dyDescent="0.25">
      <c r="BP30866" s="11"/>
    </row>
    <row r="30867" spans="68:68" x14ac:dyDescent="0.25">
      <c r="BP30867" s="11"/>
    </row>
    <row r="30868" spans="68:68" x14ac:dyDescent="0.25">
      <c r="BP30868" s="11"/>
    </row>
    <row r="30869" spans="68:68" x14ac:dyDescent="0.25">
      <c r="BP30869" s="11"/>
    </row>
    <row r="30870" spans="68:68" x14ac:dyDescent="0.25">
      <c r="BP30870" s="11"/>
    </row>
    <row r="30871" spans="68:68" x14ac:dyDescent="0.25">
      <c r="BP30871" s="11"/>
    </row>
    <row r="30872" spans="68:68" x14ac:dyDescent="0.25">
      <c r="BP30872" s="11"/>
    </row>
    <row r="30873" spans="68:68" x14ac:dyDescent="0.25">
      <c r="BP30873" s="11"/>
    </row>
    <row r="30874" spans="68:68" x14ac:dyDescent="0.25">
      <c r="BP30874" s="11"/>
    </row>
    <row r="30875" spans="68:68" x14ac:dyDescent="0.25">
      <c r="BP30875" s="11"/>
    </row>
    <row r="30876" spans="68:68" x14ac:dyDescent="0.25">
      <c r="BP30876" s="11"/>
    </row>
    <row r="30877" spans="68:68" x14ac:dyDescent="0.25">
      <c r="BP30877" s="11"/>
    </row>
    <row r="30878" spans="68:68" x14ac:dyDescent="0.25">
      <c r="BP30878" s="11"/>
    </row>
    <row r="30879" spans="68:68" x14ac:dyDescent="0.25">
      <c r="BP30879" s="11"/>
    </row>
    <row r="30880" spans="68:68" x14ac:dyDescent="0.25">
      <c r="BP30880" s="11"/>
    </row>
    <row r="30881" spans="68:68" x14ac:dyDescent="0.25">
      <c r="BP30881" s="11"/>
    </row>
    <row r="30882" spans="68:68" x14ac:dyDescent="0.25">
      <c r="BP30882" s="11"/>
    </row>
    <row r="30883" spans="68:68" x14ac:dyDescent="0.25">
      <c r="BP30883" s="11"/>
    </row>
    <row r="30884" spans="68:68" x14ac:dyDescent="0.25">
      <c r="BP30884" s="11"/>
    </row>
    <row r="30885" spans="68:68" x14ac:dyDescent="0.25">
      <c r="BP30885" s="11"/>
    </row>
    <row r="30886" spans="68:68" x14ac:dyDescent="0.25">
      <c r="BP30886" s="11"/>
    </row>
    <row r="30887" spans="68:68" x14ac:dyDescent="0.25">
      <c r="BP30887" s="11"/>
    </row>
    <row r="30888" spans="68:68" x14ac:dyDescent="0.25">
      <c r="BP30888" s="11"/>
    </row>
    <row r="30889" spans="68:68" x14ac:dyDescent="0.25">
      <c r="BP30889" s="11"/>
    </row>
    <row r="30890" spans="68:68" x14ac:dyDescent="0.25">
      <c r="BP30890" s="11"/>
    </row>
    <row r="30891" spans="68:68" x14ac:dyDescent="0.25">
      <c r="BP30891" s="11"/>
    </row>
    <row r="30892" spans="68:68" x14ac:dyDescent="0.25">
      <c r="BP30892" s="11"/>
    </row>
    <row r="30893" spans="68:68" x14ac:dyDescent="0.25">
      <c r="BP30893" s="11"/>
    </row>
    <row r="30894" spans="68:68" x14ac:dyDescent="0.25">
      <c r="BP30894" s="11"/>
    </row>
    <row r="30895" spans="68:68" x14ac:dyDescent="0.25">
      <c r="BP30895" s="11"/>
    </row>
    <row r="30896" spans="68:68" x14ac:dyDescent="0.25">
      <c r="BP30896" s="11"/>
    </row>
    <row r="30897" spans="68:68" x14ac:dyDescent="0.25">
      <c r="BP30897" s="11"/>
    </row>
    <row r="30898" spans="68:68" x14ac:dyDescent="0.25">
      <c r="BP30898" s="11"/>
    </row>
    <row r="30899" spans="68:68" x14ac:dyDescent="0.25">
      <c r="BP30899" s="11"/>
    </row>
    <row r="30900" spans="68:68" x14ac:dyDescent="0.25">
      <c r="BP30900" s="11"/>
    </row>
    <row r="30901" spans="68:68" x14ac:dyDescent="0.25">
      <c r="BP30901" s="11"/>
    </row>
    <row r="30902" spans="68:68" x14ac:dyDescent="0.25">
      <c r="BP30902" s="11"/>
    </row>
    <row r="30903" spans="68:68" x14ac:dyDescent="0.25">
      <c r="BP30903" s="11"/>
    </row>
    <row r="30904" spans="68:68" x14ac:dyDescent="0.25">
      <c r="BP30904" s="11"/>
    </row>
    <row r="30905" spans="68:68" x14ac:dyDescent="0.25">
      <c r="BP30905" s="11"/>
    </row>
    <row r="30906" spans="68:68" x14ac:dyDescent="0.25">
      <c r="BP30906" s="11"/>
    </row>
    <row r="30907" spans="68:68" x14ac:dyDescent="0.25">
      <c r="BP30907" s="11"/>
    </row>
    <row r="30908" spans="68:68" x14ac:dyDescent="0.25">
      <c r="BP30908" s="11"/>
    </row>
    <row r="30909" spans="68:68" x14ac:dyDescent="0.25">
      <c r="BP30909" s="11"/>
    </row>
    <row r="30910" spans="68:68" x14ac:dyDescent="0.25">
      <c r="BP30910" s="11"/>
    </row>
    <row r="30911" spans="68:68" x14ac:dyDescent="0.25">
      <c r="BP30911" s="11"/>
    </row>
    <row r="30912" spans="68:68" x14ac:dyDescent="0.25">
      <c r="BP30912" s="11"/>
    </row>
    <row r="30913" spans="68:68" x14ac:dyDescent="0.25">
      <c r="BP30913" s="11"/>
    </row>
    <row r="30914" spans="68:68" x14ac:dyDescent="0.25">
      <c r="BP30914" s="11"/>
    </row>
    <row r="30915" spans="68:68" x14ac:dyDescent="0.25">
      <c r="BP30915" s="11"/>
    </row>
    <row r="30916" spans="68:68" x14ac:dyDescent="0.25">
      <c r="BP30916" s="11"/>
    </row>
    <row r="30917" spans="68:68" x14ac:dyDescent="0.25">
      <c r="BP30917" s="11"/>
    </row>
    <row r="30918" spans="68:68" x14ac:dyDescent="0.25">
      <c r="BP30918" s="11"/>
    </row>
    <row r="30919" spans="68:68" x14ac:dyDescent="0.25">
      <c r="BP30919" s="11"/>
    </row>
    <row r="30920" spans="68:68" x14ac:dyDescent="0.25">
      <c r="BP30920" s="11"/>
    </row>
    <row r="30921" spans="68:68" x14ac:dyDescent="0.25">
      <c r="BP30921" s="11"/>
    </row>
    <row r="30922" spans="68:68" x14ac:dyDescent="0.25">
      <c r="BP30922" s="11"/>
    </row>
    <row r="30923" spans="68:68" x14ac:dyDescent="0.25">
      <c r="BP30923" s="11"/>
    </row>
    <row r="30924" spans="68:68" x14ac:dyDescent="0.25">
      <c r="BP30924" s="11"/>
    </row>
    <row r="30925" spans="68:68" x14ac:dyDescent="0.25">
      <c r="BP30925" s="11"/>
    </row>
    <row r="30926" spans="68:68" x14ac:dyDescent="0.25">
      <c r="BP30926" s="11"/>
    </row>
    <row r="30927" spans="68:68" x14ac:dyDescent="0.25">
      <c r="BP30927" s="11"/>
    </row>
    <row r="30928" spans="68:68" x14ac:dyDescent="0.25">
      <c r="BP30928" s="11"/>
    </row>
    <row r="30929" spans="68:68" x14ac:dyDescent="0.25">
      <c r="BP30929" s="11"/>
    </row>
    <row r="30930" spans="68:68" x14ac:dyDescent="0.25">
      <c r="BP30930" s="11"/>
    </row>
    <row r="30931" spans="68:68" x14ac:dyDescent="0.25">
      <c r="BP30931" s="11"/>
    </row>
    <row r="30932" spans="68:68" x14ac:dyDescent="0.25">
      <c r="BP30932" s="11"/>
    </row>
    <row r="30933" spans="68:68" x14ac:dyDescent="0.25">
      <c r="BP30933" s="11"/>
    </row>
    <row r="30934" spans="68:68" x14ac:dyDescent="0.25">
      <c r="BP30934" s="11"/>
    </row>
    <row r="30935" spans="68:68" x14ac:dyDescent="0.25">
      <c r="BP30935" s="11"/>
    </row>
    <row r="30936" spans="68:68" x14ac:dyDescent="0.25">
      <c r="BP30936" s="11"/>
    </row>
    <row r="30937" spans="68:68" x14ac:dyDescent="0.25">
      <c r="BP30937" s="11"/>
    </row>
    <row r="30938" spans="68:68" x14ac:dyDescent="0.25">
      <c r="BP30938" s="11"/>
    </row>
    <row r="30939" spans="68:68" x14ac:dyDescent="0.25">
      <c r="BP30939" s="11"/>
    </row>
    <row r="30940" spans="68:68" x14ac:dyDescent="0.25">
      <c r="BP30940" s="11"/>
    </row>
    <row r="30941" spans="68:68" x14ac:dyDescent="0.25">
      <c r="BP30941" s="11"/>
    </row>
    <row r="30942" spans="68:68" x14ac:dyDescent="0.25">
      <c r="BP30942" s="11"/>
    </row>
    <row r="30943" spans="68:68" x14ac:dyDescent="0.25">
      <c r="BP30943" s="11"/>
    </row>
    <row r="30944" spans="68:68" x14ac:dyDescent="0.25">
      <c r="BP30944" s="11"/>
    </row>
    <row r="30945" spans="68:68" x14ac:dyDescent="0.25">
      <c r="BP30945" s="11"/>
    </row>
    <row r="30946" spans="68:68" x14ac:dyDescent="0.25">
      <c r="BP30946" s="11"/>
    </row>
    <row r="30947" spans="68:68" x14ac:dyDescent="0.25">
      <c r="BP30947" s="11"/>
    </row>
    <row r="30948" spans="68:68" x14ac:dyDescent="0.25">
      <c r="BP30948" s="11"/>
    </row>
    <row r="30949" spans="68:68" x14ac:dyDescent="0.25">
      <c r="BP30949" s="11"/>
    </row>
    <row r="30950" spans="68:68" x14ac:dyDescent="0.25">
      <c r="BP30950" s="11"/>
    </row>
    <row r="30951" spans="68:68" x14ac:dyDescent="0.25">
      <c r="BP30951" s="11"/>
    </row>
    <row r="30952" spans="68:68" x14ac:dyDescent="0.25">
      <c r="BP30952" s="11"/>
    </row>
    <row r="30953" spans="68:68" x14ac:dyDescent="0.25">
      <c r="BP30953" s="11"/>
    </row>
    <row r="30954" spans="68:68" x14ac:dyDescent="0.25">
      <c r="BP30954" s="11"/>
    </row>
    <row r="30955" spans="68:68" x14ac:dyDescent="0.25">
      <c r="BP30955" s="11"/>
    </row>
    <row r="30956" spans="68:68" x14ac:dyDescent="0.25">
      <c r="BP30956" s="11"/>
    </row>
    <row r="30957" spans="68:68" x14ac:dyDescent="0.25">
      <c r="BP30957" s="11"/>
    </row>
    <row r="30958" spans="68:68" x14ac:dyDescent="0.25">
      <c r="BP30958" s="11"/>
    </row>
    <row r="30959" spans="68:68" x14ac:dyDescent="0.25">
      <c r="BP30959" s="11"/>
    </row>
    <row r="30960" spans="68:68" x14ac:dyDescent="0.25">
      <c r="BP30960" s="11"/>
    </row>
    <row r="30961" spans="68:68" x14ac:dyDescent="0.25">
      <c r="BP30961" s="11"/>
    </row>
    <row r="30962" spans="68:68" x14ac:dyDescent="0.25">
      <c r="BP30962" s="11"/>
    </row>
    <row r="30963" spans="68:68" x14ac:dyDescent="0.25">
      <c r="BP30963" s="11"/>
    </row>
    <row r="30964" spans="68:68" x14ac:dyDescent="0.25">
      <c r="BP30964" s="11"/>
    </row>
    <row r="30965" spans="68:68" x14ac:dyDescent="0.25">
      <c r="BP30965" s="11"/>
    </row>
    <row r="30966" spans="68:68" x14ac:dyDescent="0.25">
      <c r="BP30966" s="11"/>
    </row>
    <row r="30967" spans="68:68" x14ac:dyDescent="0.25">
      <c r="BP30967" s="11"/>
    </row>
    <row r="30968" spans="68:68" x14ac:dyDescent="0.25">
      <c r="BP30968" s="11"/>
    </row>
    <row r="30969" spans="68:68" x14ac:dyDescent="0.25">
      <c r="BP30969" s="11"/>
    </row>
    <row r="30970" spans="68:68" x14ac:dyDescent="0.25">
      <c r="BP30970" s="11"/>
    </row>
    <row r="30971" spans="68:68" x14ac:dyDescent="0.25">
      <c r="BP30971" s="11"/>
    </row>
    <row r="30972" spans="68:68" x14ac:dyDescent="0.25">
      <c r="BP30972" s="11"/>
    </row>
    <row r="30973" spans="68:68" x14ac:dyDescent="0.25">
      <c r="BP30973" s="11"/>
    </row>
    <row r="30974" spans="68:68" x14ac:dyDescent="0.25">
      <c r="BP30974" s="11"/>
    </row>
    <row r="30975" spans="68:68" x14ac:dyDescent="0.25">
      <c r="BP30975" s="11"/>
    </row>
    <row r="30976" spans="68:68" x14ac:dyDescent="0.25">
      <c r="BP30976" s="11"/>
    </row>
    <row r="30977" spans="68:68" x14ac:dyDescent="0.25">
      <c r="BP30977" s="11"/>
    </row>
    <row r="30978" spans="68:68" x14ac:dyDescent="0.25">
      <c r="BP30978" s="11"/>
    </row>
    <row r="30979" spans="68:68" x14ac:dyDescent="0.25">
      <c r="BP30979" s="11"/>
    </row>
    <row r="30980" spans="68:68" x14ac:dyDescent="0.25">
      <c r="BP30980" s="11"/>
    </row>
    <row r="30981" spans="68:68" x14ac:dyDescent="0.25">
      <c r="BP30981" s="11"/>
    </row>
    <row r="30982" spans="68:68" x14ac:dyDescent="0.25">
      <c r="BP30982" s="11"/>
    </row>
    <row r="30983" spans="68:68" x14ac:dyDescent="0.25">
      <c r="BP30983" s="11"/>
    </row>
    <row r="30984" spans="68:68" x14ac:dyDescent="0.25">
      <c r="BP30984" s="11"/>
    </row>
    <row r="30985" spans="68:68" x14ac:dyDescent="0.25">
      <c r="BP30985" s="11"/>
    </row>
    <row r="30986" spans="68:68" x14ac:dyDescent="0.25">
      <c r="BP30986" s="11"/>
    </row>
    <row r="30987" spans="68:68" x14ac:dyDescent="0.25">
      <c r="BP30987" s="11"/>
    </row>
    <row r="30988" spans="68:68" x14ac:dyDescent="0.25">
      <c r="BP30988" s="11"/>
    </row>
    <row r="30989" spans="68:68" x14ac:dyDescent="0.25">
      <c r="BP30989" s="11"/>
    </row>
    <row r="30990" spans="68:68" x14ac:dyDescent="0.25">
      <c r="BP30990" s="11"/>
    </row>
    <row r="30991" spans="68:68" x14ac:dyDescent="0.25">
      <c r="BP30991" s="11"/>
    </row>
    <row r="30992" spans="68:68" x14ac:dyDescent="0.25">
      <c r="BP30992" s="11"/>
    </row>
    <row r="30993" spans="68:68" x14ac:dyDescent="0.25">
      <c r="BP30993" s="11"/>
    </row>
    <row r="30994" spans="68:68" x14ac:dyDescent="0.25">
      <c r="BP30994" s="11"/>
    </row>
    <row r="30995" spans="68:68" x14ac:dyDescent="0.25">
      <c r="BP30995" s="11"/>
    </row>
    <row r="30996" spans="68:68" x14ac:dyDescent="0.25">
      <c r="BP30996" s="11"/>
    </row>
    <row r="30997" spans="68:68" x14ac:dyDescent="0.25">
      <c r="BP30997" s="11"/>
    </row>
    <row r="30998" spans="68:68" x14ac:dyDescent="0.25">
      <c r="BP30998" s="11"/>
    </row>
    <row r="30999" spans="68:68" x14ac:dyDescent="0.25">
      <c r="BP30999" s="11"/>
    </row>
    <row r="31000" spans="68:68" x14ac:dyDescent="0.25">
      <c r="BP31000" s="11"/>
    </row>
    <row r="31001" spans="68:68" x14ac:dyDescent="0.25">
      <c r="BP31001" s="11"/>
    </row>
    <row r="31002" spans="68:68" x14ac:dyDescent="0.25">
      <c r="BP31002" s="11"/>
    </row>
    <row r="31003" spans="68:68" x14ac:dyDescent="0.25">
      <c r="BP31003" s="11"/>
    </row>
    <row r="31004" spans="68:68" x14ac:dyDescent="0.25">
      <c r="BP31004" s="11"/>
    </row>
    <row r="31005" spans="68:68" x14ac:dyDescent="0.25">
      <c r="BP31005" s="11"/>
    </row>
    <row r="31006" spans="68:68" x14ac:dyDescent="0.25">
      <c r="BP31006" s="11"/>
    </row>
    <row r="31007" spans="68:68" x14ac:dyDescent="0.25">
      <c r="BP31007" s="11"/>
    </row>
    <row r="31008" spans="68:68" x14ac:dyDescent="0.25">
      <c r="BP31008" s="11"/>
    </row>
    <row r="31009" spans="68:68" x14ac:dyDescent="0.25">
      <c r="BP31009" s="11"/>
    </row>
    <row r="31010" spans="68:68" x14ac:dyDescent="0.25">
      <c r="BP31010" s="11"/>
    </row>
    <row r="31011" spans="68:68" x14ac:dyDescent="0.25">
      <c r="BP31011" s="11"/>
    </row>
    <row r="31012" spans="68:68" x14ac:dyDescent="0.25">
      <c r="BP31012" s="11"/>
    </row>
    <row r="31013" spans="68:68" x14ac:dyDescent="0.25">
      <c r="BP31013" s="11"/>
    </row>
    <row r="31014" spans="68:68" x14ac:dyDescent="0.25">
      <c r="BP31014" s="11"/>
    </row>
    <row r="31015" spans="68:68" x14ac:dyDescent="0.25">
      <c r="BP31015" s="11"/>
    </row>
    <row r="31016" spans="68:68" x14ac:dyDescent="0.25">
      <c r="BP31016" s="11"/>
    </row>
    <row r="31017" spans="68:68" x14ac:dyDescent="0.25">
      <c r="BP31017" s="11"/>
    </row>
    <row r="31018" spans="68:68" x14ac:dyDescent="0.25">
      <c r="BP31018" s="11"/>
    </row>
    <row r="31019" spans="68:68" x14ac:dyDescent="0.25">
      <c r="BP31019" s="11"/>
    </row>
    <row r="31020" spans="68:68" x14ac:dyDescent="0.25">
      <c r="BP31020" s="11"/>
    </row>
    <row r="31021" spans="68:68" x14ac:dyDescent="0.25">
      <c r="BP31021" s="11"/>
    </row>
    <row r="31022" spans="68:68" x14ac:dyDescent="0.25">
      <c r="BP31022" s="11"/>
    </row>
    <row r="31023" spans="68:68" x14ac:dyDescent="0.25">
      <c r="BP31023" s="11"/>
    </row>
    <row r="31024" spans="68:68" x14ac:dyDescent="0.25">
      <c r="BP31024" s="11"/>
    </row>
    <row r="31025" spans="68:68" x14ac:dyDescent="0.25">
      <c r="BP31025" s="11"/>
    </row>
    <row r="31026" spans="68:68" x14ac:dyDescent="0.25">
      <c r="BP31026" s="11"/>
    </row>
    <row r="31027" spans="68:68" x14ac:dyDescent="0.25">
      <c r="BP31027" s="11"/>
    </row>
    <row r="31028" spans="68:68" x14ac:dyDescent="0.25">
      <c r="BP31028" s="11"/>
    </row>
    <row r="31029" spans="68:68" x14ac:dyDescent="0.25">
      <c r="BP31029" s="11"/>
    </row>
    <row r="31030" spans="68:68" x14ac:dyDescent="0.25">
      <c r="BP31030" s="11"/>
    </row>
    <row r="31031" spans="68:68" x14ac:dyDescent="0.25">
      <c r="BP31031" s="11"/>
    </row>
    <row r="31032" spans="68:68" x14ac:dyDescent="0.25">
      <c r="BP31032" s="11"/>
    </row>
    <row r="31033" spans="68:68" x14ac:dyDescent="0.25">
      <c r="BP31033" s="11"/>
    </row>
    <row r="31034" spans="68:68" x14ac:dyDescent="0.25">
      <c r="BP31034" s="11"/>
    </row>
    <row r="31035" spans="68:68" x14ac:dyDescent="0.25">
      <c r="BP31035" s="11"/>
    </row>
    <row r="31036" spans="68:68" x14ac:dyDescent="0.25">
      <c r="BP31036" s="11"/>
    </row>
    <row r="31037" spans="68:68" x14ac:dyDescent="0.25">
      <c r="BP31037" s="11"/>
    </row>
    <row r="31038" spans="68:68" x14ac:dyDescent="0.25">
      <c r="BP31038" s="11"/>
    </row>
    <row r="31039" spans="68:68" x14ac:dyDescent="0.25">
      <c r="BP31039" s="11"/>
    </row>
    <row r="31040" spans="68:68" x14ac:dyDescent="0.25">
      <c r="BP31040" s="11"/>
    </row>
    <row r="31041" spans="68:68" x14ac:dyDescent="0.25">
      <c r="BP31041" s="11"/>
    </row>
    <row r="31042" spans="68:68" x14ac:dyDescent="0.25">
      <c r="BP31042" s="11"/>
    </row>
    <row r="31043" spans="68:68" x14ac:dyDescent="0.25">
      <c r="BP31043" s="11"/>
    </row>
    <row r="31044" spans="68:68" x14ac:dyDescent="0.25">
      <c r="BP31044" s="11"/>
    </row>
    <row r="31045" spans="68:68" x14ac:dyDescent="0.25">
      <c r="BP31045" s="11"/>
    </row>
    <row r="31046" spans="68:68" x14ac:dyDescent="0.25">
      <c r="BP31046" s="11"/>
    </row>
    <row r="31047" spans="68:68" x14ac:dyDescent="0.25">
      <c r="BP31047" s="11"/>
    </row>
    <row r="31048" spans="68:68" x14ac:dyDescent="0.25">
      <c r="BP31048" s="11"/>
    </row>
    <row r="31049" spans="68:68" x14ac:dyDescent="0.25">
      <c r="BP31049" s="11"/>
    </row>
    <row r="31050" spans="68:68" x14ac:dyDescent="0.25">
      <c r="BP31050" s="11"/>
    </row>
    <row r="31051" spans="68:68" x14ac:dyDescent="0.25">
      <c r="BP31051" s="11"/>
    </row>
    <row r="31052" spans="68:68" x14ac:dyDescent="0.25">
      <c r="BP31052" s="11"/>
    </row>
    <row r="31053" spans="68:68" x14ac:dyDescent="0.25">
      <c r="BP31053" s="11"/>
    </row>
    <row r="31054" spans="68:68" x14ac:dyDescent="0.25">
      <c r="BP31054" s="11"/>
    </row>
    <row r="31055" spans="68:68" x14ac:dyDescent="0.25">
      <c r="BP31055" s="11"/>
    </row>
    <row r="31056" spans="68:68" x14ac:dyDescent="0.25">
      <c r="BP31056" s="11"/>
    </row>
    <row r="31057" spans="68:68" x14ac:dyDescent="0.25">
      <c r="BP31057" s="11"/>
    </row>
    <row r="31058" spans="68:68" x14ac:dyDescent="0.25">
      <c r="BP31058" s="11"/>
    </row>
    <row r="31059" spans="68:68" x14ac:dyDescent="0.25">
      <c r="BP31059" s="11"/>
    </row>
    <row r="31060" spans="68:68" x14ac:dyDescent="0.25">
      <c r="BP31060" s="11"/>
    </row>
    <row r="31061" spans="68:68" x14ac:dyDescent="0.25">
      <c r="BP31061" s="11"/>
    </row>
    <row r="31062" spans="68:68" x14ac:dyDescent="0.25">
      <c r="BP31062" s="11"/>
    </row>
    <row r="31063" spans="68:68" x14ac:dyDescent="0.25">
      <c r="BP31063" s="11"/>
    </row>
    <row r="31064" spans="68:68" x14ac:dyDescent="0.25">
      <c r="BP31064" s="11"/>
    </row>
    <row r="31065" spans="68:68" x14ac:dyDescent="0.25">
      <c r="BP31065" s="11"/>
    </row>
    <row r="31066" spans="68:68" x14ac:dyDescent="0.25">
      <c r="BP31066" s="11"/>
    </row>
    <row r="31067" spans="68:68" x14ac:dyDescent="0.25">
      <c r="BP31067" s="11"/>
    </row>
    <row r="31068" spans="68:68" x14ac:dyDescent="0.25">
      <c r="BP31068" s="11"/>
    </row>
    <row r="31069" spans="68:68" x14ac:dyDescent="0.25">
      <c r="BP31069" s="11"/>
    </row>
    <row r="31070" spans="68:68" x14ac:dyDescent="0.25">
      <c r="BP31070" s="11"/>
    </row>
    <row r="31071" spans="68:68" x14ac:dyDescent="0.25">
      <c r="BP31071" s="11"/>
    </row>
    <row r="31072" spans="68:68" x14ac:dyDescent="0.25">
      <c r="BP31072" s="11"/>
    </row>
    <row r="31073" spans="68:68" x14ac:dyDescent="0.25">
      <c r="BP31073" s="11"/>
    </row>
    <row r="31074" spans="68:68" x14ac:dyDescent="0.25">
      <c r="BP31074" s="11"/>
    </row>
    <row r="31075" spans="68:68" x14ac:dyDescent="0.25">
      <c r="BP31075" s="11"/>
    </row>
    <row r="31076" spans="68:68" x14ac:dyDescent="0.25">
      <c r="BP31076" s="11"/>
    </row>
    <row r="31077" spans="68:68" x14ac:dyDescent="0.25">
      <c r="BP31077" s="11"/>
    </row>
    <row r="31078" spans="68:68" x14ac:dyDescent="0.25">
      <c r="BP31078" s="11"/>
    </row>
    <row r="31079" spans="68:68" x14ac:dyDescent="0.25">
      <c r="BP31079" s="11"/>
    </row>
    <row r="31080" spans="68:68" x14ac:dyDescent="0.25">
      <c r="BP31080" s="11"/>
    </row>
    <row r="31081" spans="68:68" x14ac:dyDescent="0.25">
      <c r="BP31081" s="11"/>
    </row>
    <row r="31082" spans="68:68" x14ac:dyDescent="0.25">
      <c r="BP31082" s="11"/>
    </row>
    <row r="31083" spans="68:68" x14ac:dyDescent="0.25">
      <c r="BP31083" s="11"/>
    </row>
    <row r="31084" spans="68:68" x14ac:dyDescent="0.25">
      <c r="BP31084" s="11"/>
    </row>
    <row r="31085" spans="68:68" x14ac:dyDescent="0.25">
      <c r="BP31085" s="11"/>
    </row>
    <row r="31086" spans="68:68" x14ac:dyDescent="0.25">
      <c r="BP31086" s="11"/>
    </row>
    <row r="31087" spans="68:68" x14ac:dyDescent="0.25">
      <c r="BP31087" s="11"/>
    </row>
    <row r="31088" spans="68:68" x14ac:dyDescent="0.25">
      <c r="BP31088" s="11"/>
    </row>
    <row r="31089" spans="68:68" x14ac:dyDescent="0.25">
      <c r="BP31089" s="11"/>
    </row>
    <row r="31090" spans="68:68" x14ac:dyDescent="0.25">
      <c r="BP31090" s="11"/>
    </row>
    <row r="31091" spans="68:68" x14ac:dyDescent="0.25">
      <c r="BP31091" s="11"/>
    </row>
    <row r="31092" spans="68:68" x14ac:dyDescent="0.25">
      <c r="BP31092" s="11"/>
    </row>
    <row r="31093" spans="68:68" x14ac:dyDescent="0.25">
      <c r="BP31093" s="11"/>
    </row>
    <row r="31094" spans="68:68" x14ac:dyDescent="0.25">
      <c r="BP31094" s="11"/>
    </row>
    <row r="31095" spans="68:68" x14ac:dyDescent="0.25">
      <c r="BP31095" s="11"/>
    </row>
    <row r="31096" spans="68:68" x14ac:dyDescent="0.25">
      <c r="BP31096" s="11"/>
    </row>
    <row r="31097" spans="68:68" x14ac:dyDescent="0.25">
      <c r="BP31097" s="11"/>
    </row>
    <row r="31098" spans="68:68" x14ac:dyDescent="0.25">
      <c r="BP31098" s="11"/>
    </row>
    <row r="31099" spans="68:68" x14ac:dyDescent="0.25">
      <c r="BP31099" s="11"/>
    </row>
    <row r="31100" spans="68:68" x14ac:dyDescent="0.25">
      <c r="BP31100" s="11"/>
    </row>
    <row r="31101" spans="68:68" x14ac:dyDescent="0.25">
      <c r="BP31101" s="11"/>
    </row>
    <row r="31102" spans="68:68" x14ac:dyDescent="0.25">
      <c r="BP31102" s="11"/>
    </row>
    <row r="31103" spans="68:68" x14ac:dyDescent="0.25">
      <c r="BP31103" s="11"/>
    </row>
    <row r="31104" spans="68:68" x14ac:dyDescent="0.25">
      <c r="BP31104" s="11"/>
    </row>
    <row r="31105" spans="68:68" x14ac:dyDescent="0.25">
      <c r="BP31105" s="11"/>
    </row>
    <row r="31106" spans="68:68" x14ac:dyDescent="0.25">
      <c r="BP31106" s="11"/>
    </row>
    <row r="31107" spans="68:68" x14ac:dyDescent="0.25">
      <c r="BP31107" s="11"/>
    </row>
    <row r="31108" spans="68:68" x14ac:dyDescent="0.25">
      <c r="BP31108" s="11"/>
    </row>
    <row r="31109" spans="68:68" x14ac:dyDescent="0.25">
      <c r="BP31109" s="11"/>
    </row>
    <row r="31110" spans="68:68" x14ac:dyDescent="0.25">
      <c r="BP31110" s="11"/>
    </row>
    <row r="31111" spans="68:68" x14ac:dyDescent="0.25">
      <c r="BP31111" s="11"/>
    </row>
    <row r="31112" spans="68:68" x14ac:dyDescent="0.25">
      <c r="BP31112" s="11"/>
    </row>
    <row r="31113" spans="68:68" x14ac:dyDescent="0.25">
      <c r="BP31113" s="11"/>
    </row>
    <row r="31114" spans="68:68" x14ac:dyDescent="0.25">
      <c r="BP31114" s="11"/>
    </row>
    <row r="31115" spans="68:68" x14ac:dyDescent="0.25">
      <c r="BP31115" s="11"/>
    </row>
    <row r="31116" spans="68:68" x14ac:dyDescent="0.25">
      <c r="BP31116" s="11"/>
    </row>
    <row r="31117" spans="68:68" x14ac:dyDescent="0.25">
      <c r="BP31117" s="11"/>
    </row>
    <row r="31118" spans="68:68" x14ac:dyDescent="0.25">
      <c r="BP31118" s="11"/>
    </row>
    <row r="31119" spans="68:68" x14ac:dyDescent="0.25">
      <c r="BP31119" s="11"/>
    </row>
    <row r="31120" spans="68:68" x14ac:dyDescent="0.25">
      <c r="BP31120" s="11"/>
    </row>
    <row r="31121" spans="68:68" x14ac:dyDescent="0.25">
      <c r="BP31121" s="11"/>
    </row>
    <row r="31122" spans="68:68" x14ac:dyDescent="0.25">
      <c r="BP31122" s="11"/>
    </row>
    <row r="31123" spans="68:68" x14ac:dyDescent="0.25">
      <c r="BP31123" s="11"/>
    </row>
    <row r="31124" spans="68:68" x14ac:dyDescent="0.25">
      <c r="BP31124" s="11"/>
    </row>
    <row r="31125" spans="68:68" x14ac:dyDescent="0.25">
      <c r="BP31125" s="11"/>
    </row>
    <row r="31126" spans="68:68" x14ac:dyDescent="0.25">
      <c r="BP31126" s="11"/>
    </row>
    <row r="31127" spans="68:68" x14ac:dyDescent="0.25">
      <c r="BP31127" s="11"/>
    </row>
    <row r="31128" spans="68:68" x14ac:dyDescent="0.25">
      <c r="BP31128" s="11"/>
    </row>
    <row r="31129" spans="68:68" x14ac:dyDescent="0.25">
      <c r="BP31129" s="11"/>
    </row>
    <row r="31130" spans="68:68" x14ac:dyDescent="0.25">
      <c r="BP31130" s="11"/>
    </row>
    <row r="31131" spans="68:68" x14ac:dyDescent="0.25">
      <c r="BP31131" s="11"/>
    </row>
    <row r="31132" spans="68:68" x14ac:dyDescent="0.25">
      <c r="BP31132" s="11"/>
    </row>
    <row r="31133" spans="68:68" x14ac:dyDescent="0.25">
      <c r="BP31133" s="11"/>
    </row>
    <row r="31134" spans="68:68" x14ac:dyDescent="0.25">
      <c r="BP31134" s="11"/>
    </row>
    <row r="31135" spans="68:68" x14ac:dyDescent="0.25">
      <c r="BP31135" s="11"/>
    </row>
    <row r="31136" spans="68:68" x14ac:dyDescent="0.25">
      <c r="BP31136" s="11"/>
    </row>
    <row r="31137" spans="68:68" x14ac:dyDescent="0.25">
      <c r="BP31137" s="11"/>
    </row>
    <row r="31138" spans="68:68" x14ac:dyDescent="0.25">
      <c r="BP31138" s="11"/>
    </row>
    <row r="31139" spans="68:68" x14ac:dyDescent="0.25">
      <c r="BP31139" s="11"/>
    </row>
    <row r="31140" spans="68:68" x14ac:dyDescent="0.25">
      <c r="BP31140" s="11"/>
    </row>
    <row r="31141" spans="68:68" x14ac:dyDescent="0.25">
      <c r="BP31141" s="11"/>
    </row>
    <row r="31142" spans="68:68" x14ac:dyDescent="0.25">
      <c r="BP31142" s="11"/>
    </row>
    <row r="31143" spans="68:68" x14ac:dyDescent="0.25">
      <c r="BP31143" s="11"/>
    </row>
    <row r="31144" spans="68:68" x14ac:dyDescent="0.25">
      <c r="BP31144" s="11"/>
    </row>
    <row r="31145" spans="68:68" x14ac:dyDescent="0.25">
      <c r="BP31145" s="11"/>
    </row>
    <row r="31146" spans="68:68" x14ac:dyDescent="0.25">
      <c r="BP31146" s="11"/>
    </row>
    <row r="31147" spans="68:68" x14ac:dyDescent="0.25">
      <c r="BP31147" s="11"/>
    </row>
    <row r="31148" spans="68:68" x14ac:dyDescent="0.25">
      <c r="BP31148" s="11"/>
    </row>
    <row r="31149" spans="68:68" x14ac:dyDescent="0.25">
      <c r="BP31149" s="11"/>
    </row>
    <row r="31150" spans="68:68" x14ac:dyDescent="0.25">
      <c r="BP31150" s="11"/>
    </row>
    <row r="31151" spans="68:68" x14ac:dyDescent="0.25">
      <c r="BP31151" s="11"/>
    </row>
    <row r="31152" spans="68:68" x14ac:dyDescent="0.25">
      <c r="BP31152" s="11"/>
    </row>
    <row r="31153" spans="68:68" x14ac:dyDescent="0.25">
      <c r="BP31153" s="11"/>
    </row>
    <row r="31154" spans="68:68" x14ac:dyDescent="0.25">
      <c r="BP31154" s="11"/>
    </row>
    <row r="31155" spans="68:68" x14ac:dyDescent="0.25">
      <c r="BP31155" s="11"/>
    </row>
    <row r="31156" spans="68:68" x14ac:dyDescent="0.25">
      <c r="BP31156" s="11"/>
    </row>
    <row r="31157" spans="68:68" x14ac:dyDescent="0.25">
      <c r="BP31157" s="11"/>
    </row>
    <row r="31158" spans="68:68" x14ac:dyDescent="0.25">
      <c r="BP31158" s="11"/>
    </row>
    <row r="31159" spans="68:68" x14ac:dyDescent="0.25">
      <c r="BP31159" s="11"/>
    </row>
    <row r="31160" spans="68:68" x14ac:dyDescent="0.25">
      <c r="BP31160" s="11"/>
    </row>
    <row r="31161" spans="68:68" x14ac:dyDescent="0.25">
      <c r="BP31161" s="11"/>
    </row>
    <row r="31162" spans="68:68" x14ac:dyDescent="0.25">
      <c r="BP31162" s="11"/>
    </row>
    <row r="31163" spans="68:68" x14ac:dyDescent="0.25">
      <c r="BP31163" s="11"/>
    </row>
    <row r="31164" spans="68:68" x14ac:dyDescent="0.25">
      <c r="BP31164" s="11"/>
    </row>
    <row r="31165" spans="68:68" x14ac:dyDescent="0.25">
      <c r="BP31165" s="11"/>
    </row>
    <row r="31166" spans="68:68" x14ac:dyDescent="0.25">
      <c r="BP31166" s="11"/>
    </row>
    <row r="31167" spans="68:68" x14ac:dyDescent="0.25">
      <c r="BP31167" s="11"/>
    </row>
    <row r="31168" spans="68:68" x14ac:dyDescent="0.25">
      <c r="BP31168" s="11"/>
    </row>
    <row r="31169" spans="68:68" x14ac:dyDescent="0.25">
      <c r="BP31169" s="11"/>
    </row>
    <row r="31170" spans="68:68" x14ac:dyDescent="0.25">
      <c r="BP31170" s="11"/>
    </row>
    <row r="31171" spans="68:68" x14ac:dyDescent="0.25">
      <c r="BP31171" s="11"/>
    </row>
    <row r="31172" spans="68:68" x14ac:dyDescent="0.25">
      <c r="BP31172" s="11"/>
    </row>
    <row r="31173" spans="68:68" x14ac:dyDescent="0.25">
      <c r="BP31173" s="11"/>
    </row>
    <row r="31174" spans="68:68" x14ac:dyDescent="0.25">
      <c r="BP31174" s="11"/>
    </row>
    <row r="31175" spans="68:68" x14ac:dyDescent="0.25">
      <c r="BP31175" s="11"/>
    </row>
    <row r="31176" spans="68:68" x14ac:dyDescent="0.25">
      <c r="BP31176" s="11"/>
    </row>
    <row r="31177" spans="68:68" x14ac:dyDescent="0.25">
      <c r="BP31177" s="11"/>
    </row>
    <row r="31178" spans="68:68" x14ac:dyDescent="0.25">
      <c r="BP31178" s="11"/>
    </row>
    <row r="31179" spans="68:68" x14ac:dyDescent="0.25">
      <c r="BP31179" s="11"/>
    </row>
    <row r="31180" spans="68:68" x14ac:dyDescent="0.25">
      <c r="BP31180" s="11"/>
    </row>
    <row r="31181" spans="68:68" x14ac:dyDescent="0.25">
      <c r="BP31181" s="11"/>
    </row>
    <row r="31182" spans="68:68" x14ac:dyDescent="0.25">
      <c r="BP31182" s="11"/>
    </row>
    <row r="31183" spans="68:68" x14ac:dyDescent="0.25">
      <c r="BP31183" s="11"/>
    </row>
    <row r="31184" spans="68:68" x14ac:dyDescent="0.25">
      <c r="BP31184" s="11"/>
    </row>
    <row r="31185" spans="68:68" x14ac:dyDescent="0.25">
      <c r="BP31185" s="11"/>
    </row>
    <row r="31186" spans="68:68" x14ac:dyDescent="0.25">
      <c r="BP31186" s="11"/>
    </row>
    <row r="31187" spans="68:68" x14ac:dyDescent="0.25">
      <c r="BP31187" s="11"/>
    </row>
    <row r="31188" spans="68:68" x14ac:dyDescent="0.25">
      <c r="BP31188" s="11"/>
    </row>
    <row r="31189" spans="68:68" x14ac:dyDescent="0.25">
      <c r="BP31189" s="11"/>
    </row>
    <row r="31190" spans="68:68" x14ac:dyDescent="0.25">
      <c r="BP31190" s="11"/>
    </row>
    <row r="31191" spans="68:68" x14ac:dyDescent="0.25">
      <c r="BP31191" s="11"/>
    </row>
    <row r="31192" spans="68:68" x14ac:dyDescent="0.25">
      <c r="BP31192" s="11"/>
    </row>
    <row r="31193" spans="68:68" x14ac:dyDescent="0.25">
      <c r="BP31193" s="11"/>
    </row>
    <row r="31194" spans="68:68" x14ac:dyDescent="0.25">
      <c r="BP31194" s="11"/>
    </row>
    <row r="31195" spans="68:68" x14ac:dyDescent="0.25">
      <c r="BP31195" s="11"/>
    </row>
    <row r="31196" spans="68:68" x14ac:dyDescent="0.25">
      <c r="BP31196" s="11"/>
    </row>
    <row r="31197" spans="68:68" x14ac:dyDescent="0.25">
      <c r="BP31197" s="11"/>
    </row>
    <row r="31198" spans="68:68" x14ac:dyDescent="0.25">
      <c r="BP31198" s="11"/>
    </row>
    <row r="31199" spans="68:68" x14ac:dyDescent="0.25">
      <c r="BP31199" s="11"/>
    </row>
    <row r="31200" spans="68:68" x14ac:dyDescent="0.25">
      <c r="BP31200" s="11"/>
    </row>
    <row r="31201" spans="68:68" x14ac:dyDescent="0.25">
      <c r="BP31201" s="11"/>
    </row>
    <row r="31202" spans="68:68" x14ac:dyDescent="0.25">
      <c r="BP31202" s="11"/>
    </row>
    <row r="31203" spans="68:68" x14ac:dyDescent="0.25">
      <c r="BP31203" s="11"/>
    </row>
    <row r="31204" spans="68:68" x14ac:dyDescent="0.25">
      <c r="BP31204" s="11"/>
    </row>
    <row r="31205" spans="68:68" x14ac:dyDescent="0.25">
      <c r="BP31205" s="11"/>
    </row>
    <row r="31206" spans="68:68" x14ac:dyDescent="0.25">
      <c r="BP31206" s="11"/>
    </row>
    <row r="31207" spans="68:68" x14ac:dyDescent="0.25">
      <c r="BP31207" s="11"/>
    </row>
    <row r="31208" spans="68:68" x14ac:dyDescent="0.25">
      <c r="BP31208" s="11"/>
    </row>
    <row r="31209" spans="68:68" x14ac:dyDescent="0.25">
      <c r="BP31209" s="11"/>
    </row>
    <row r="31210" spans="68:68" x14ac:dyDescent="0.25">
      <c r="BP31210" s="11"/>
    </row>
    <row r="31211" spans="68:68" x14ac:dyDescent="0.25">
      <c r="BP31211" s="11"/>
    </row>
    <row r="31212" spans="68:68" x14ac:dyDescent="0.25">
      <c r="BP31212" s="11"/>
    </row>
    <row r="31213" spans="68:68" x14ac:dyDescent="0.25">
      <c r="BP31213" s="11"/>
    </row>
    <row r="31214" spans="68:68" x14ac:dyDescent="0.25">
      <c r="BP31214" s="11"/>
    </row>
    <row r="31215" spans="68:68" x14ac:dyDescent="0.25">
      <c r="BP31215" s="11"/>
    </row>
    <row r="31216" spans="68:68" x14ac:dyDescent="0.25">
      <c r="BP31216" s="11"/>
    </row>
    <row r="31217" spans="68:68" x14ac:dyDescent="0.25">
      <c r="BP31217" s="11"/>
    </row>
    <row r="31218" spans="68:68" x14ac:dyDescent="0.25">
      <c r="BP31218" s="11"/>
    </row>
    <row r="31219" spans="68:68" x14ac:dyDescent="0.25">
      <c r="BP31219" s="11"/>
    </row>
    <row r="31220" spans="68:68" x14ac:dyDescent="0.25">
      <c r="BP31220" s="11"/>
    </row>
    <row r="31221" spans="68:68" x14ac:dyDescent="0.25">
      <c r="BP31221" s="11"/>
    </row>
    <row r="31222" spans="68:68" x14ac:dyDescent="0.25">
      <c r="BP31222" s="11"/>
    </row>
    <row r="31223" spans="68:68" x14ac:dyDescent="0.25">
      <c r="BP31223" s="11"/>
    </row>
    <row r="31224" spans="68:68" x14ac:dyDescent="0.25">
      <c r="BP31224" s="11"/>
    </row>
    <row r="31225" spans="68:68" x14ac:dyDescent="0.25">
      <c r="BP31225" s="11"/>
    </row>
    <row r="31226" spans="68:68" x14ac:dyDescent="0.25">
      <c r="BP31226" s="11"/>
    </row>
    <row r="31227" spans="68:68" x14ac:dyDescent="0.25">
      <c r="BP31227" s="11"/>
    </row>
    <row r="31228" spans="68:68" x14ac:dyDescent="0.25">
      <c r="BP31228" s="11"/>
    </row>
    <row r="31229" spans="68:68" x14ac:dyDescent="0.25">
      <c r="BP31229" s="11"/>
    </row>
    <row r="31230" spans="68:68" x14ac:dyDescent="0.25">
      <c r="BP31230" s="11"/>
    </row>
    <row r="31231" spans="68:68" x14ac:dyDescent="0.25">
      <c r="BP31231" s="11"/>
    </row>
    <row r="31232" spans="68:68" x14ac:dyDescent="0.25">
      <c r="BP31232" s="11"/>
    </row>
    <row r="31233" spans="68:68" x14ac:dyDescent="0.25">
      <c r="BP31233" s="11"/>
    </row>
    <row r="31234" spans="68:68" x14ac:dyDescent="0.25">
      <c r="BP31234" s="11"/>
    </row>
    <row r="31235" spans="68:68" x14ac:dyDescent="0.25">
      <c r="BP31235" s="11"/>
    </row>
    <row r="31236" spans="68:68" x14ac:dyDescent="0.25">
      <c r="BP31236" s="11"/>
    </row>
    <row r="31237" spans="68:68" x14ac:dyDescent="0.25">
      <c r="BP31237" s="11"/>
    </row>
    <row r="31238" spans="68:68" x14ac:dyDescent="0.25">
      <c r="BP31238" s="11"/>
    </row>
    <row r="31239" spans="68:68" x14ac:dyDescent="0.25">
      <c r="BP31239" s="11"/>
    </row>
    <row r="31240" spans="68:68" x14ac:dyDescent="0.25">
      <c r="BP31240" s="11"/>
    </row>
    <row r="31241" spans="68:68" x14ac:dyDescent="0.25">
      <c r="BP31241" s="11"/>
    </row>
    <row r="31242" spans="68:68" x14ac:dyDescent="0.25">
      <c r="BP31242" s="11"/>
    </row>
    <row r="31243" spans="68:68" x14ac:dyDescent="0.25">
      <c r="BP31243" s="11"/>
    </row>
    <row r="31244" spans="68:68" x14ac:dyDescent="0.25">
      <c r="BP31244" s="11"/>
    </row>
    <row r="31245" spans="68:68" x14ac:dyDescent="0.25">
      <c r="BP31245" s="11"/>
    </row>
    <row r="31246" spans="68:68" x14ac:dyDescent="0.25">
      <c r="BP31246" s="11"/>
    </row>
    <row r="31247" spans="68:68" x14ac:dyDescent="0.25">
      <c r="BP31247" s="11"/>
    </row>
    <row r="31248" spans="68:68" x14ac:dyDescent="0.25">
      <c r="BP31248" s="11"/>
    </row>
    <row r="31249" spans="68:68" x14ac:dyDescent="0.25">
      <c r="BP31249" s="11"/>
    </row>
    <row r="31250" spans="68:68" x14ac:dyDescent="0.25">
      <c r="BP31250" s="11"/>
    </row>
    <row r="31251" spans="68:68" x14ac:dyDescent="0.25">
      <c r="BP31251" s="11"/>
    </row>
    <row r="31252" spans="68:68" x14ac:dyDescent="0.25">
      <c r="BP31252" s="11"/>
    </row>
    <row r="31253" spans="68:68" x14ac:dyDescent="0.25">
      <c r="BP31253" s="11"/>
    </row>
    <row r="31254" spans="68:68" x14ac:dyDescent="0.25">
      <c r="BP31254" s="11"/>
    </row>
    <row r="31255" spans="68:68" x14ac:dyDescent="0.25">
      <c r="BP31255" s="11"/>
    </row>
    <row r="31256" spans="68:68" x14ac:dyDescent="0.25">
      <c r="BP31256" s="11"/>
    </row>
    <row r="31257" spans="68:68" x14ac:dyDescent="0.25">
      <c r="BP31257" s="11"/>
    </row>
    <row r="31258" spans="68:68" x14ac:dyDescent="0.25">
      <c r="BP31258" s="11"/>
    </row>
    <row r="31259" spans="68:68" x14ac:dyDescent="0.25">
      <c r="BP31259" s="11"/>
    </row>
    <row r="31260" spans="68:68" x14ac:dyDescent="0.25">
      <c r="BP31260" s="11"/>
    </row>
    <row r="31261" spans="68:68" x14ac:dyDescent="0.25">
      <c r="BP31261" s="11"/>
    </row>
    <row r="31262" spans="68:68" x14ac:dyDescent="0.25">
      <c r="BP31262" s="11"/>
    </row>
    <row r="31263" spans="68:68" x14ac:dyDescent="0.25">
      <c r="BP31263" s="11"/>
    </row>
    <row r="31264" spans="68:68" x14ac:dyDescent="0.25">
      <c r="BP31264" s="11"/>
    </row>
    <row r="31265" spans="68:68" x14ac:dyDescent="0.25">
      <c r="BP31265" s="11"/>
    </row>
    <row r="31266" spans="68:68" x14ac:dyDescent="0.25">
      <c r="BP31266" s="11"/>
    </row>
    <row r="31267" spans="68:68" x14ac:dyDescent="0.25">
      <c r="BP31267" s="11"/>
    </row>
    <row r="31268" spans="68:68" x14ac:dyDescent="0.25">
      <c r="BP31268" s="11"/>
    </row>
    <row r="31269" spans="68:68" x14ac:dyDescent="0.25">
      <c r="BP31269" s="11"/>
    </row>
    <row r="31270" spans="68:68" x14ac:dyDescent="0.25">
      <c r="BP31270" s="11"/>
    </row>
    <row r="31271" spans="68:68" x14ac:dyDescent="0.25">
      <c r="BP31271" s="11"/>
    </row>
    <row r="31272" spans="68:68" x14ac:dyDescent="0.25">
      <c r="BP31272" s="11"/>
    </row>
    <row r="31273" spans="68:68" x14ac:dyDescent="0.25">
      <c r="BP31273" s="11"/>
    </row>
    <row r="31274" spans="68:68" x14ac:dyDescent="0.25">
      <c r="BP31274" s="11"/>
    </row>
    <row r="31275" spans="68:68" x14ac:dyDescent="0.25">
      <c r="BP31275" s="11"/>
    </row>
    <row r="31276" spans="68:68" x14ac:dyDescent="0.25">
      <c r="BP31276" s="11"/>
    </row>
    <row r="31277" spans="68:68" x14ac:dyDescent="0.25">
      <c r="BP31277" s="11"/>
    </row>
    <row r="31278" spans="68:68" x14ac:dyDescent="0.25">
      <c r="BP31278" s="11"/>
    </row>
    <row r="31279" spans="68:68" x14ac:dyDescent="0.25">
      <c r="BP31279" s="11"/>
    </row>
    <row r="31280" spans="68:68" x14ac:dyDescent="0.25">
      <c r="BP31280" s="11"/>
    </row>
    <row r="31281" spans="68:68" x14ac:dyDescent="0.25">
      <c r="BP31281" s="11"/>
    </row>
    <row r="31282" spans="68:68" x14ac:dyDescent="0.25">
      <c r="BP31282" s="11"/>
    </row>
    <row r="31283" spans="68:68" x14ac:dyDescent="0.25">
      <c r="BP31283" s="11"/>
    </row>
    <row r="31284" spans="68:68" x14ac:dyDescent="0.25">
      <c r="BP31284" s="11"/>
    </row>
    <row r="31285" spans="68:68" x14ac:dyDescent="0.25">
      <c r="BP31285" s="11"/>
    </row>
    <row r="31286" spans="68:68" x14ac:dyDescent="0.25">
      <c r="BP31286" s="11"/>
    </row>
    <row r="31287" spans="68:68" x14ac:dyDescent="0.25">
      <c r="BP31287" s="11"/>
    </row>
    <row r="31288" spans="68:68" x14ac:dyDescent="0.25">
      <c r="BP31288" s="11"/>
    </row>
    <row r="31289" spans="68:68" x14ac:dyDescent="0.25">
      <c r="BP31289" s="11"/>
    </row>
    <row r="31290" spans="68:68" x14ac:dyDescent="0.25">
      <c r="BP31290" s="11"/>
    </row>
    <row r="31291" spans="68:68" x14ac:dyDescent="0.25">
      <c r="BP31291" s="11"/>
    </row>
    <row r="31292" spans="68:68" x14ac:dyDescent="0.25">
      <c r="BP31292" s="11"/>
    </row>
    <row r="31293" spans="68:68" x14ac:dyDescent="0.25">
      <c r="BP31293" s="11"/>
    </row>
    <row r="31294" spans="68:68" x14ac:dyDescent="0.25">
      <c r="BP31294" s="11"/>
    </row>
    <row r="31295" spans="68:68" x14ac:dyDescent="0.25">
      <c r="BP31295" s="11"/>
    </row>
    <row r="31296" spans="68:68" x14ac:dyDescent="0.25">
      <c r="BP31296" s="11"/>
    </row>
    <row r="31297" spans="68:68" x14ac:dyDescent="0.25">
      <c r="BP31297" s="11"/>
    </row>
    <row r="31298" spans="68:68" x14ac:dyDescent="0.25">
      <c r="BP31298" s="11"/>
    </row>
    <row r="31299" spans="68:68" x14ac:dyDescent="0.25">
      <c r="BP31299" s="11"/>
    </row>
    <row r="31300" spans="68:68" x14ac:dyDescent="0.25">
      <c r="BP31300" s="11"/>
    </row>
    <row r="31301" spans="68:68" x14ac:dyDescent="0.25">
      <c r="BP31301" s="11"/>
    </row>
    <row r="31302" spans="68:68" x14ac:dyDescent="0.25">
      <c r="BP31302" s="11"/>
    </row>
    <row r="31303" spans="68:68" x14ac:dyDescent="0.25">
      <c r="BP31303" s="11"/>
    </row>
    <row r="31304" spans="68:68" x14ac:dyDescent="0.25">
      <c r="BP31304" s="11"/>
    </row>
    <row r="31305" spans="68:68" x14ac:dyDescent="0.25">
      <c r="BP31305" s="11"/>
    </row>
    <row r="31306" spans="68:68" x14ac:dyDescent="0.25">
      <c r="BP31306" s="11"/>
    </row>
    <row r="31307" spans="68:68" x14ac:dyDescent="0.25">
      <c r="BP31307" s="11"/>
    </row>
    <row r="31308" spans="68:68" x14ac:dyDescent="0.25">
      <c r="BP31308" s="11"/>
    </row>
    <row r="31309" spans="68:68" x14ac:dyDescent="0.25">
      <c r="BP31309" s="11"/>
    </row>
    <row r="31310" spans="68:68" x14ac:dyDescent="0.25">
      <c r="BP31310" s="11"/>
    </row>
    <row r="31311" spans="68:68" x14ac:dyDescent="0.25">
      <c r="BP31311" s="11"/>
    </row>
    <row r="31312" spans="68:68" x14ac:dyDescent="0.25">
      <c r="BP31312" s="11"/>
    </row>
    <row r="31313" spans="68:68" x14ac:dyDescent="0.25">
      <c r="BP31313" s="11"/>
    </row>
    <row r="31314" spans="68:68" x14ac:dyDescent="0.25">
      <c r="BP31314" s="11"/>
    </row>
    <row r="31315" spans="68:68" x14ac:dyDescent="0.25">
      <c r="BP31315" s="11"/>
    </row>
    <row r="31316" spans="68:68" x14ac:dyDescent="0.25">
      <c r="BP31316" s="11"/>
    </row>
    <row r="31317" spans="68:68" x14ac:dyDescent="0.25">
      <c r="BP31317" s="11"/>
    </row>
    <row r="31318" spans="68:68" x14ac:dyDescent="0.25">
      <c r="BP31318" s="11"/>
    </row>
    <row r="31319" spans="68:68" x14ac:dyDescent="0.25">
      <c r="BP31319" s="11"/>
    </row>
    <row r="31320" spans="68:68" x14ac:dyDescent="0.25">
      <c r="BP31320" s="11"/>
    </row>
    <row r="31321" spans="68:68" x14ac:dyDescent="0.25">
      <c r="BP31321" s="11"/>
    </row>
    <row r="31322" spans="68:68" x14ac:dyDescent="0.25">
      <c r="BP31322" s="11"/>
    </row>
    <row r="31323" spans="68:68" x14ac:dyDescent="0.25">
      <c r="BP31323" s="11"/>
    </row>
    <row r="31324" spans="68:68" x14ac:dyDescent="0.25">
      <c r="BP31324" s="11"/>
    </row>
    <row r="31325" spans="68:68" x14ac:dyDescent="0.25">
      <c r="BP31325" s="11"/>
    </row>
    <row r="31326" spans="68:68" x14ac:dyDescent="0.25">
      <c r="BP31326" s="11"/>
    </row>
    <row r="31327" spans="68:68" x14ac:dyDescent="0.25">
      <c r="BP31327" s="11"/>
    </row>
    <row r="31328" spans="68:68" x14ac:dyDescent="0.25">
      <c r="BP31328" s="11"/>
    </row>
    <row r="31329" spans="68:68" x14ac:dyDescent="0.25">
      <c r="BP31329" s="11"/>
    </row>
    <row r="31330" spans="68:68" x14ac:dyDescent="0.25">
      <c r="BP31330" s="11"/>
    </row>
    <row r="31331" spans="68:68" x14ac:dyDescent="0.25">
      <c r="BP31331" s="11"/>
    </row>
    <row r="31332" spans="68:68" x14ac:dyDescent="0.25">
      <c r="BP31332" s="11"/>
    </row>
    <row r="31333" spans="68:68" x14ac:dyDescent="0.25">
      <c r="BP31333" s="11"/>
    </row>
    <row r="31334" spans="68:68" x14ac:dyDescent="0.25">
      <c r="BP31334" s="11"/>
    </row>
    <row r="31335" spans="68:68" x14ac:dyDescent="0.25">
      <c r="BP31335" s="11"/>
    </row>
    <row r="31336" spans="68:68" x14ac:dyDescent="0.25">
      <c r="BP31336" s="11"/>
    </row>
    <row r="31337" spans="68:68" x14ac:dyDescent="0.25">
      <c r="BP31337" s="11"/>
    </row>
    <row r="31338" spans="68:68" x14ac:dyDescent="0.25">
      <c r="BP31338" s="11"/>
    </row>
    <row r="31339" spans="68:68" x14ac:dyDescent="0.25">
      <c r="BP31339" s="11"/>
    </row>
    <row r="31340" spans="68:68" x14ac:dyDescent="0.25">
      <c r="BP31340" s="11"/>
    </row>
    <row r="31341" spans="68:68" x14ac:dyDescent="0.25">
      <c r="BP31341" s="11"/>
    </row>
    <row r="31342" spans="68:68" x14ac:dyDescent="0.25">
      <c r="BP31342" s="11"/>
    </row>
    <row r="31343" spans="68:68" x14ac:dyDescent="0.25">
      <c r="BP31343" s="11"/>
    </row>
    <row r="31344" spans="68:68" x14ac:dyDescent="0.25">
      <c r="BP31344" s="11"/>
    </row>
    <row r="31345" spans="68:68" x14ac:dyDescent="0.25">
      <c r="BP31345" s="11"/>
    </row>
    <row r="31346" spans="68:68" x14ac:dyDescent="0.25">
      <c r="BP31346" s="11"/>
    </row>
    <row r="31347" spans="68:68" x14ac:dyDescent="0.25">
      <c r="BP31347" s="11"/>
    </row>
    <row r="31348" spans="68:68" x14ac:dyDescent="0.25">
      <c r="BP31348" s="11"/>
    </row>
    <row r="31349" spans="68:68" x14ac:dyDescent="0.25">
      <c r="BP31349" s="11"/>
    </row>
    <row r="31350" spans="68:68" x14ac:dyDescent="0.25">
      <c r="BP31350" s="11"/>
    </row>
    <row r="31351" spans="68:68" x14ac:dyDescent="0.25">
      <c r="BP31351" s="11"/>
    </row>
    <row r="31352" spans="68:68" x14ac:dyDescent="0.25">
      <c r="BP31352" s="11"/>
    </row>
    <row r="31353" spans="68:68" x14ac:dyDescent="0.25">
      <c r="BP31353" s="11"/>
    </row>
    <row r="31354" spans="68:68" x14ac:dyDescent="0.25">
      <c r="BP31354" s="11"/>
    </row>
    <row r="31355" spans="68:68" x14ac:dyDescent="0.25">
      <c r="BP31355" s="11"/>
    </row>
    <row r="31356" spans="68:68" x14ac:dyDescent="0.25">
      <c r="BP31356" s="11"/>
    </row>
    <row r="31357" spans="68:68" x14ac:dyDescent="0.25">
      <c r="BP31357" s="11"/>
    </row>
    <row r="31358" spans="68:68" x14ac:dyDescent="0.25">
      <c r="BP31358" s="11"/>
    </row>
    <row r="31359" spans="68:68" x14ac:dyDescent="0.25">
      <c r="BP31359" s="11"/>
    </row>
    <row r="31360" spans="68:68" x14ac:dyDescent="0.25">
      <c r="BP31360" s="11"/>
    </row>
    <row r="31361" spans="68:68" x14ac:dyDescent="0.25">
      <c r="BP31361" s="11"/>
    </row>
    <row r="31362" spans="68:68" x14ac:dyDescent="0.25">
      <c r="BP31362" s="11"/>
    </row>
    <row r="31363" spans="68:68" x14ac:dyDescent="0.25">
      <c r="BP31363" s="11"/>
    </row>
    <row r="31364" spans="68:68" x14ac:dyDescent="0.25">
      <c r="BP31364" s="11"/>
    </row>
    <row r="31365" spans="68:68" x14ac:dyDescent="0.25">
      <c r="BP31365" s="11"/>
    </row>
    <row r="31366" spans="68:68" x14ac:dyDescent="0.25">
      <c r="BP31366" s="11"/>
    </row>
    <row r="31367" spans="68:68" x14ac:dyDescent="0.25">
      <c r="BP31367" s="11"/>
    </row>
    <row r="31368" spans="68:68" x14ac:dyDescent="0.25">
      <c r="BP31368" s="11"/>
    </row>
    <row r="31369" spans="68:68" x14ac:dyDescent="0.25">
      <c r="BP31369" s="11"/>
    </row>
    <row r="31370" spans="68:68" x14ac:dyDescent="0.25">
      <c r="BP31370" s="11"/>
    </row>
    <row r="31371" spans="68:68" x14ac:dyDescent="0.25">
      <c r="BP31371" s="11"/>
    </row>
    <row r="31372" spans="68:68" x14ac:dyDescent="0.25">
      <c r="BP31372" s="11"/>
    </row>
    <row r="31373" spans="68:68" x14ac:dyDescent="0.25">
      <c r="BP31373" s="11"/>
    </row>
    <row r="31374" spans="68:68" x14ac:dyDescent="0.25">
      <c r="BP31374" s="11"/>
    </row>
    <row r="31375" spans="68:68" x14ac:dyDescent="0.25">
      <c r="BP31375" s="11"/>
    </row>
    <row r="31376" spans="68:68" x14ac:dyDescent="0.25">
      <c r="BP31376" s="11"/>
    </row>
    <row r="31377" spans="68:68" x14ac:dyDescent="0.25">
      <c r="BP31377" s="11"/>
    </row>
    <row r="31378" spans="68:68" x14ac:dyDescent="0.25">
      <c r="BP31378" s="11"/>
    </row>
    <row r="31379" spans="68:68" x14ac:dyDescent="0.25">
      <c r="BP31379" s="11"/>
    </row>
    <row r="31380" spans="68:68" x14ac:dyDescent="0.25">
      <c r="BP31380" s="11"/>
    </row>
    <row r="31381" spans="68:68" x14ac:dyDescent="0.25">
      <c r="BP31381" s="11"/>
    </row>
    <row r="31382" spans="68:68" x14ac:dyDescent="0.25">
      <c r="BP31382" s="11"/>
    </row>
    <row r="31383" spans="68:68" x14ac:dyDescent="0.25">
      <c r="BP31383" s="11"/>
    </row>
    <row r="31384" spans="68:68" x14ac:dyDescent="0.25">
      <c r="BP31384" s="11"/>
    </row>
    <row r="31385" spans="68:68" x14ac:dyDescent="0.25">
      <c r="BP31385" s="11"/>
    </row>
    <row r="31386" spans="68:68" x14ac:dyDescent="0.25">
      <c r="BP31386" s="11"/>
    </row>
    <row r="31387" spans="68:68" x14ac:dyDescent="0.25">
      <c r="BP31387" s="11"/>
    </row>
    <row r="31388" spans="68:68" x14ac:dyDescent="0.25">
      <c r="BP31388" s="11"/>
    </row>
    <row r="31389" spans="68:68" x14ac:dyDescent="0.25">
      <c r="BP31389" s="11"/>
    </row>
    <row r="31390" spans="68:68" x14ac:dyDescent="0.25">
      <c r="BP31390" s="11"/>
    </row>
    <row r="31391" spans="68:68" x14ac:dyDescent="0.25">
      <c r="BP31391" s="11"/>
    </row>
    <row r="31392" spans="68:68" x14ac:dyDescent="0.25">
      <c r="BP31392" s="11"/>
    </row>
    <row r="31393" spans="68:68" x14ac:dyDescent="0.25">
      <c r="BP31393" s="11"/>
    </row>
    <row r="31394" spans="68:68" x14ac:dyDescent="0.25">
      <c r="BP31394" s="11"/>
    </row>
    <row r="31395" spans="68:68" x14ac:dyDescent="0.25">
      <c r="BP31395" s="11"/>
    </row>
    <row r="31396" spans="68:68" x14ac:dyDescent="0.25">
      <c r="BP31396" s="11"/>
    </row>
    <row r="31397" spans="68:68" x14ac:dyDescent="0.25">
      <c r="BP31397" s="11"/>
    </row>
    <row r="31398" spans="68:68" x14ac:dyDescent="0.25">
      <c r="BP31398" s="11"/>
    </row>
    <row r="31399" spans="68:68" x14ac:dyDescent="0.25">
      <c r="BP31399" s="11"/>
    </row>
    <row r="31400" spans="68:68" x14ac:dyDescent="0.25">
      <c r="BP31400" s="11"/>
    </row>
    <row r="31401" spans="68:68" x14ac:dyDescent="0.25">
      <c r="BP31401" s="11"/>
    </row>
    <row r="31402" spans="68:68" x14ac:dyDescent="0.25">
      <c r="BP31402" s="11"/>
    </row>
    <row r="31403" spans="68:68" x14ac:dyDescent="0.25">
      <c r="BP31403" s="11"/>
    </row>
    <row r="31404" spans="68:68" x14ac:dyDescent="0.25">
      <c r="BP31404" s="11"/>
    </row>
    <row r="31405" spans="68:68" x14ac:dyDescent="0.25">
      <c r="BP31405" s="11"/>
    </row>
    <row r="31406" spans="68:68" x14ac:dyDescent="0.25">
      <c r="BP31406" s="11"/>
    </row>
    <row r="31407" spans="68:68" x14ac:dyDescent="0.25">
      <c r="BP31407" s="11"/>
    </row>
    <row r="31408" spans="68:68" x14ac:dyDescent="0.25">
      <c r="BP31408" s="11"/>
    </row>
    <row r="31409" spans="68:68" x14ac:dyDescent="0.25">
      <c r="BP31409" s="11"/>
    </row>
    <row r="31410" spans="68:68" x14ac:dyDescent="0.25">
      <c r="BP31410" s="11"/>
    </row>
    <row r="31411" spans="68:68" x14ac:dyDescent="0.25">
      <c r="BP31411" s="11"/>
    </row>
    <row r="31412" spans="68:68" x14ac:dyDescent="0.25">
      <c r="BP31412" s="11"/>
    </row>
    <row r="31413" spans="68:68" x14ac:dyDescent="0.25">
      <c r="BP31413" s="11"/>
    </row>
    <row r="31414" spans="68:68" x14ac:dyDescent="0.25">
      <c r="BP31414" s="11"/>
    </row>
    <row r="31415" spans="68:68" x14ac:dyDescent="0.25">
      <c r="BP31415" s="11"/>
    </row>
    <row r="31416" spans="68:68" x14ac:dyDescent="0.25">
      <c r="BP31416" s="11"/>
    </row>
    <row r="31417" spans="68:68" x14ac:dyDescent="0.25">
      <c r="BP31417" s="11"/>
    </row>
    <row r="31418" spans="68:68" x14ac:dyDescent="0.25">
      <c r="BP31418" s="11"/>
    </row>
    <row r="31419" spans="68:68" x14ac:dyDescent="0.25">
      <c r="BP31419" s="11"/>
    </row>
    <row r="31420" spans="68:68" x14ac:dyDescent="0.25">
      <c r="BP31420" s="11"/>
    </row>
    <row r="31421" spans="68:68" x14ac:dyDescent="0.25">
      <c r="BP31421" s="11"/>
    </row>
    <row r="31422" spans="68:68" x14ac:dyDescent="0.25">
      <c r="BP31422" s="11"/>
    </row>
    <row r="31423" spans="68:68" x14ac:dyDescent="0.25">
      <c r="BP31423" s="11"/>
    </row>
    <row r="31424" spans="68:68" x14ac:dyDescent="0.25">
      <c r="BP31424" s="11"/>
    </row>
    <row r="31425" spans="68:68" x14ac:dyDescent="0.25">
      <c r="BP31425" s="11"/>
    </row>
    <row r="31426" spans="68:68" x14ac:dyDescent="0.25">
      <c r="BP31426" s="11"/>
    </row>
    <row r="31427" spans="68:68" x14ac:dyDescent="0.25">
      <c r="BP31427" s="11"/>
    </row>
    <row r="31428" spans="68:68" x14ac:dyDescent="0.25">
      <c r="BP31428" s="11"/>
    </row>
    <row r="31429" spans="68:68" x14ac:dyDescent="0.25">
      <c r="BP31429" s="11"/>
    </row>
    <row r="31430" spans="68:68" x14ac:dyDescent="0.25">
      <c r="BP31430" s="11"/>
    </row>
    <row r="31431" spans="68:68" x14ac:dyDescent="0.25">
      <c r="BP31431" s="11"/>
    </row>
    <row r="31432" spans="68:68" x14ac:dyDescent="0.25">
      <c r="BP31432" s="11"/>
    </row>
    <row r="31433" spans="68:68" x14ac:dyDescent="0.25">
      <c r="BP31433" s="11"/>
    </row>
    <row r="31434" spans="68:68" x14ac:dyDescent="0.25">
      <c r="BP31434" s="11"/>
    </row>
    <row r="31435" spans="68:68" x14ac:dyDescent="0.25">
      <c r="BP31435" s="11"/>
    </row>
    <row r="31436" spans="68:68" x14ac:dyDescent="0.25">
      <c r="BP31436" s="11"/>
    </row>
    <row r="31437" spans="68:68" x14ac:dyDescent="0.25">
      <c r="BP31437" s="11"/>
    </row>
    <row r="31438" spans="68:68" x14ac:dyDescent="0.25">
      <c r="BP31438" s="11"/>
    </row>
    <row r="31439" spans="68:68" x14ac:dyDescent="0.25">
      <c r="BP31439" s="11"/>
    </row>
    <row r="31440" spans="68:68" x14ac:dyDescent="0.25">
      <c r="BP31440" s="11"/>
    </row>
    <row r="31441" spans="68:68" x14ac:dyDescent="0.25">
      <c r="BP31441" s="11"/>
    </row>
    <row r="31442" spans="68:68" x14ac:dyDescent="0.25">
      <c r="BP31442" s="11"/>
    </row>
    <row r="31443" spans="68:68" x14ac:dyDescent="0.25">
      <c r="BP31443" s="11"/>
    </row>
    <row r="31444" spans="68:68" x14ac:dyDescent="0.25">
      <c r="BP31444" s="11"/>
    </row>
    <row r="31445" spans="68:68" x14ac:dyDescent="0.25">
      <c r="BP31445" s="11"/>
    </row>
    <row r="31446" spans="68:68" x14ac:dyDescent="0.25">
      <c r="BP31446" s="11"/>
    </row>
    <row r="31447" spans="68:68" x14ac:dyDescent="0.25">
      <c r="BP31447" s="11"/>
    </row>
    <row r="31448" spans="68:68" x14ac:dyDescent="0.25">
      <c r="BP31448" s="11"/>
    </row>
    <row r="31449" spans="68:68" x14ac:dyDescent="0.25">
      <c r="BP31449" s="11"/>
    </row>
    <row r="31450" spans="68:68" x14ac:dyDescent="0.25">
      <c r="BP31450" s="11"/>
    </row>
    <row r="31451" spans="68:68" x14ac:dyDescent="0.25">
      <c r="BP31451" s="11"/>
    </row>
    <row r="31452" spans="68:68" x14ac:dyDescent="0.25">
      <c r="BP31452" s="11"/>
    </row>
    <row r="31453" spans="68:68" x14ac:dyDescent="0.25">
      <c r="BP31453" s="11"/>
    </row>
    <row r="31454" spans="68:68" x14ac:dyDescent="0.25">
      <c r="BP31454" s="11"/>
    </row>
    <row r="31455" spans="68:68" x14ac:dyDescent="0.25">
      <c r="BP31455" s="11"/>
    </row>
    <row r="31456" spans="68:68" x14ac:dyDescent="0.25">
      <c r="BP31456" s="11"/>
    </row>
    <row r="31457" spans="68:68" x14ac:dyDescent="0.25">
      <c r="BP31457" s="11"/>
    </row>
    <row r="31458" spans="68:68" x14ac:dyDescent="0.25">
      <c r="BP31458" s="11"/>
    </row>
    <row r="31459" spans="68:68" x14ac:dyDescent="0.25">
      <c r="BP31459" s="11"/>
    </row>
    <row r="31460" spans="68:68" x14ac:dyDescent="0.25">
      <c r="BP31460" s="11"/>
    </row>
    <row r="31461" spans="68:68" x14ac:dyDescent="0.25">
      <c r="BP31461" s="11"/>
    </row>
    <row r="31462" spans="68:68" x14ac:dyDescent="0.25">
      <c r="BP31462" s="11"/>
    </row>
    <row r="31463" spans="68:68" x14ac:dyDescent="0.25">
      <c r="BP31463" s="11"/>
    </row>
    <row r="31464" spans="68:68" x14ac:dyDescent="0.25">
      <c r="BP31464" s="11"/>
    </row>
    <row r="31465" spans="68:68" x14ac:dyDescent="0.25">
      <c r="BP31465" s="11"/>
    </row>
    <row r="31466" spans="68:68" x14ac:dyDescent="0.25">
      <c r="BP31466" s="11"/>
    </row>
    <row r="31467" spans="68:68" x14ac:dyDescent="0.25">
      <c r="BP31467" s="11"/>
    </row>
    <row r="31468" spans="68:68" x14ac:dyDescent="0.25">
      <c r="BP31468" s="11"/>
    </row>
    <row r="31469" spans="68:68" x14ac:dyDescent="0.25">
      <c r="BP31469" s="11"/>
    </row>
    <row r="31470" spans="68:68" x14ac:dyDescent="0.25">
      <c r="BP31470" s="11"/>
    </row>
    <row r="31471" spans="68:68" x14ac:dyDescent="0.25">
      <c r="BP31471" s="11"/>
    </row>
    <row r="31472" spans="68:68" x14ac:dyDescent="0.25">
      <c r="BP31472" s="11"/>
    </row>
    <row r="31473" spans="68:68" x14ac:dyDescent="0.25">
      <c r="BP31473" s="11"/>
    </row>
    <row r="31474" spans="68:68" x14ac:dyDescent="0.25">
      <c r="BP31474" s="11"/>
    </row>
    <row r="31475" spans="68:68" x14ac:dyDescent="0.25">
      <c r="BP31475" s="11"/>
    </row>
    <row r="31476" spans="68:68" x14ac:dyDescent="0.25">
      <c r="BP31476" s="11"/>
    </row>
    <row r="31477" spans="68:68" x14ac:dyDescent="0.25">
      <c r="BP31477" s="11"/>
    </row>
    <row r="31478" spans="68:68" x14ac:dyDescent="0.25">
      <c r="BP31478" s="11"/>
    </row>
    <row r="31479" spans="68:68" x14ac:dyDescent="0.25">
      <c r="BP31479" s="11"/>
    </row>
    <row r="31480" spans="68:68" x14ac:dyDescent="0.25">
      <c r="BP31480" s="11"/>
    </row>
    <row r="31481" spans="68:68" x14ac:dyDescent="0.25">
      <c r="BP31481" s="11"/>
    </row>
    <row r="31482" spans="68:68" x14ac:dyDescent="0.25">
      <c r="BP31482" s="11"/>
    </row>
    <row r="31483" spans="68:68" x14ac:dyDescent="0.25">
      <c r="BP31483" s="11"/>
    </row>
    <row r="31484" spans="68:68" x14ac:dyDescent="0.25">
      <c r="BP31484" s="11"/>
    </row>
    <row r="31485" spans="68:68" x14ac:dyDescent="0.25">
      <c r="BP31485" s="11"/>
    </row>
    <row r="31486" spans="68:68" x14ac:dyDescent="0.25">
      <c r="BP31486" s="11"/>
    </row>
    <row r="31487" spans="68:68" x14ac:dyDescent="0.25">
      <c r="BP31487" s="11"/>
    </row>
    <row r="31488" spans="68:68" x14ac:dyDescent="0.25">
      <c r="BP31488" s="11"/>
    </row>
    <row r="31489" spans="68:68" x14ac:dyDescent="0.25">
      <c r="BP31489" s="11"/>
    </row>
    <row r="31490" spans="68:68" x14ac:dyDescent="0.25">
      <c r="BP31490" s="11"/>
    </row>
    <row r="31491" spans="68:68" x14ac:dyDescent="0.25">
      <c r="BP31491" s="11"/>
    </row>
    <row r="31492" spans="68:68" x14ac:dyDescent="0.25">
      <c r="BP31492" s="11"/>
    </row>
    <row r="31493" spans="68:68" x14ac:dyDescent="0.25">
      <c r="BP31493" s="11"/>
    </row>
    <row r="31494" spans="68:68" x14ac:dyDescent="0.25">
      <c r="BP31494" s="11"/>
    </row>
    <row r="31495" spans="68:68" x14ac:dyDescent="0.25">
      <c r="BP31495" s="11"/>
    </row>
    <row r="31496" spans="68:68" x14ac:dyDescent="0.25">
      <c r="BP31496" s="11"/>
    </row>
    <row r="31497" spans="68:68" x14ac:dyDescent="0.25">
      <c r="BP31497" s="11"/>
    </row>
    <row r="31498" spans="68:68" x14ac:dyDescent="0.25">
      <c r="BP31498" s="11"/>
    </row>
    <row r="31499" spans="68:68" x14ac:dyDescent="0.25">
      <c r="BP31499" s="11"/>
    </row>
    <row r="31500" spans="68:68" x14ac:dyDescent="0.25">
      <c r="BP31500" s="11"/>
    </row>
    <row r="31501" spans="68:68" x14ac:dyDescent="0.25">
      <c r="BP31501" s="11"/>
    </row>
    <row r="31502" spans="68:68" x14ac:dyDescent="0.25">
      <c r="BP31502" s="11"/>
    </row>
    <row r="31503" spans="68:68" x14ac:dyDescent="0.25">
      <c r="BP31503" s="11"/>
    </row>
    <row r="31504" spans="68:68" x14ac:dyDescent="0.25">
      <c r="BP31504" s="11"/>
    </row>
    <row r="31505" spans="68:68" x14ac:dyDescent="0.25">
      <c r="BP31505" s="11"/>
    </row>
    <row r="31506" spans="68:68" x14ac:dyDescent="0.25">
      <c r="BP31506" s="11"/>
    </row>
    <row r="31507" spans="68:68" x14ac:dyDescent="0.25">
      <c r="BP31507" s="11"/>
    </row>
    <row r="31508" spans="68:68" x14ac:dyDescent="0.25">
      <c r="BP31508" s="11"/>
    </row>
    <row r="31509" spans="68:68" x14ac:dyDescent="0.25">
      <c r="BP31509" s="11"/>
    </row>
    <row r="31510" spans="68:68" x14ac:dyDescent="0.25">
      <c r="BP31510" s="11"/>
    </row>
    <row r="31511" spans="68:68" x14ac:dyDescent="0.25">
      <c r="BP31511" s="11"/>
    </row>
    <row r="31512" spans="68:68" x14ac:dyDescent="0.25">
      <c r="BP31512" s="11"/>
    </row>
    <row r="31513" spans="68:68" x14ac:dyDescent="0.25">
      <c r="BP31513" s="11"/>
    </row>
    <row r="31514" spans="68:68" x14ac:dyDescent="0.25">
      <c r="BP31514" s="11"/>
    </row>
    <row r="31515" spans="68:68" x14ac:dyDescent="0.25">
      <c r="BP31515" s="11"/>
    </row>
    <row r="31516" spans="68:68" x14ac:dyDescent="0.25">
      <c r="BP31516" s="11"/>
    </row>
    <row r="31517" spans="68:68" x14ac:dyDescent="0.25">
      <c r="BP31517" s="11"/>
    </row>
    <row r="31518" spans="68:68" x14ac:dyDescent="0.25">
      <c r="BP31518" s="11"/>
    </row>
    <row r="31519" spans="68:68" x14ac:dyDescent="0.25">
      <c r="BP31519" s="11"/>
    </row>
    <row r="31520" spans="68:68" x14ac:dyDescent="0.25">
      <c r="BP31520" s="11"/>
    </row>
    <row r="31521" spans="68:68" x14ac:dyDescent="0.25">
      <c r="BP31521" s="11"/>
    </row>
    <row r="31522" spans="68:68" x14ac:dyDescent="0.25">
      <c r="BP31522" s="11"/>
    </row>
    <row r="31523" spans="68:68" x14ac:dyDescent="0.25">
      <c r="BP31523" s="11"/>
    </row>
    <row r="31524" spans="68:68" x14ac:dyDescent="0.25">
      <c r="BP31524" s="11"/>
    </row>
    <row r="31525" spans="68:68" x14ac:dyDescent="0.25">
      <c r="BP31525" s="11"/>
    </row>
    <row r="31526" spans="68:68" x14ac:dyDescent="0.25">
      <c r="BP31526" s="11"/>
    </row>
    <row r="31527" spans="68:68" x14ac:dyDescent="0.25">
      <c r="BP31527" s="11"/>
    </row>
    <row r="31528" spans="68:68" x14ac:dyDescent="0.25">
      <c r="BP31528" s="11"/>
    </row>
    <row r="31529" spans="68:68" x14ac:dyDescent="0.25">
      <c r="BP31529" s="11"/>
    </row>
    <row r="31530" spans="68:68" x14ac:dyDescent="0.25">
      <c r="BP31530" s="11"/>
    </row>
    <row r="31531" spans="68:68" x14ac:dyDescent="0.25">
      <c r="BP31531" s="11"/>
    </row>
    <row r="31532" spans="68:68" x14ac:dyDescent="0.25">
      <c r="BP31532" s="11"/>
    </row>
    <row r="31533" spans="68:68" x14ac:dyDescent="0.25">
      <c r="BP31533" s="11"/>
    </row>
    <row r="31534" spans="68:68" x14ac:dyDescent="0.25">
      <c r="BP31534" s="11"/>
    </row>
    <row r="31535" spans="68:68" x14ac:dyDescent="0.25">
      <c r="BP31535" s="11"/>
    </row>
    <row r="31536" spans="68:68" x14ac:dyDescent="0.25">
      <c r="BP31536" s="11"/>
    </row>
    <row r="31537" spans="68:68" x14ac:dyDescent="0.25">
      <c r="BP31537" s="11"/>
    </row>
    <row r="31538" spans="68:68" x14ac:dyDescent="0.25">
      <c r="BP31538" s="11"/>
    </row>
    <row r="31539" spans="68:68" x14ac:dyDescent="0.25">
      <c r="BP31539" s="11"/>
    </row>
    <row r="31540" spans="68:68" x14ac:dyDescent="0.25">
      <c r="BP31540" s="11"/>
    </row>
    <row r="31541" spans="68:68" x14ac:dyDescent="0.25">
      <c r="BP31541" s="11"/>
    </row>
    <row r="31542" spans="68:68" x14ac:dyDescent="0.25">
      <c r="BP31542" s="11"/>
    </row>
    <row r="31543" spans="68:68" x14ac:dyDescent="0.25">
      <c r="BP31543" s="11"/>
    </row>
    <row r="31544" spans="68:68" x14ac:dyDescent="0.25">
      <c r="BP31544" s="11"/>
    </row>
    <row r="31545" spans="68:68" x14ac:dyDescent="0.25">
      <c r="BP31545" s="11"/>
    </row>
    <row r="31546" spans="68:68" x14ac:dyDescent="0.25">
      <c r="BP31546" s="11"/>
    </row>
    <row r="31547" spans="68:68" x14ac:dyDescent="0.25">
      <c r="BP31547" s="11"/>
    </row>
    <row r="31548" spans="68:68" x14ac:dyDescent="0.25">
      <c r="BP31548" s="11"/>
    </row>
    <row r="31549" spans="68:68" x14ac:dyDescent="0.25">
      <c r="BP31549" s="11"/>
    </row>
    <row r="31550" spans="68:68" x14ac:dyDescent="0.25">
      <c r="BP31550" s="11"/>
    </row>
    <row r="31551" spans="68:68" x14ac:dyDescent="0.25">
      <c r="BP31551" s="11"/>
    </row>
    <row r="31552" spans="68:68" x14ac:dyDescent="0.25">
      <c r="BP31552" s="11"/>
    </row>
    <row r="31553" spans="68:68" x14ac:dyDescent="0.25">
      <c r="BP31553" s="11"/>
    </row>
    <row r="31554" spans="68:68" x14ac:dyDescent="0.25">
      <c r="BP31554" s="11"/>
    </row>
    <row r="31555" spans="68:68" x14ac:dyDescent="0.25">
      <c r="BP31555" s="11"/>
    </row>
    <row r="31556" spans="68:68" x14ac:dyDescent="0.25">
      <c r="BP31556" s="11"/>
    </row>
    <row r="31557" spans="68:68" x14ac:dyDescent="0.25">
      <c r="BP31557" s="11"/>
    </row>
    <row r="31558" spans="68:68" x14ac:dyDescent="0.25">
      <c r="BP31558" s="11"/>
    </row>
    <row r="31559" spans="68:68" x14ac:dyDescent="0.25">
      <c r="BP31559" s="11"/>
    </row>
    <row r="31560" spans="68:68" x14ac:dyDescent="0.25">
      <c r="BP31560" s="11"/>
    </row>
    <row r="31561" spans="68:68" x14ac:dyDescent="0.25">
      <c r="BP31561" s="11"/>
    </row>
    <row r="31562" spans="68:68" x14ac:dyDescent="0.25">
      <c r="BP31562" s="11"/>
    </row>
    <row r="31563" spans="68:68" x14ac:dyDescent="0.25">
      <c r="BP31563" s="11"/>
    </row>
    <row r="31564" spans="68:68" x14ac:dyDescent="0.25">
      <c r="BP31564" s="11"/>
    </row>
    <row r="31565" spans="68:68" x14ac:dyDescent="0.25">
      <c r="BP31565" s="11"/>
    </row>
    <row r="31566" spans="68:68" x14ac:dyDescent="0.25">
      <c r="BP31566" s="11"/>
    </row>
    <row r="31567" spans="68:68" x14ac:dyDescent="0.25">
      <c r="BP31567" s="11"/>
    </row>
    <row r="31568" spans="68:68" x14ac:dyDescent="0.25">
      <c r="BP31568" s="11"/>
    </row>
    <row r="31569" spans="68:68" x14ac:dyDescent="0.25">
      <c r="BP31569" s="11"/>
    </row>
    <row r="31570" spans="68:68" x14ac:dyDescent="0.25">
      <c r="BP31570" s="11"/>
    </row>
    <row r="31571" spans="68:68" x14ac:dyDescent="0.25">
      <c r="BP31571" s="11"/>
    </row>
    <row r="31572" spans="68:68" x14ac:dyDescent="0.25">
      <c r="BP31572" s="11"/>
    </row>
    <row r="31573" spans="68:68" x14ac:dyDescent="0.25">
      <c r="BP31573" s="11"/>
    </row>
    <row r="31574" spans="68:68" x14ac:dyDescent="0.25">
      <c r="BP31574" s="11"/>
    </row>
    <row r="31575" spans="68:68" x14ac:dyDescent="0.25">
      <c r="BP31575" s="11"/>
    </row>
    <row r="31576" spans="68:68" x14ac:dyDescent="0.25">
      <c r="BP31576" s="11"/>
    </row>
    <row r="31577" spans="68:68" x14ac:dyDescent="0.25">
      <c r="BP31577" s="11"/>
    </row>
    <row r="31578" spans="68:68" x14ac:dyDescent="0.25">
      <c r="BP31578" s="11"/>
    </row>
    <row r="31579" spans="68:68" x14ac:dyDescent="0.25">
      <c r="BP31579" s="11"/>
    </row>
    <row r="31580" spans="68:68" x14ac:dyDescent="0.25">
      <c r="BP31580" s="11"/>
    </row>
    <row r="31581" spans="68:68" x14ac:dyDescent="0.25">
      <c r="BP31581" s="11"/>
    </row>
    <row r="31582" spans="68:68" x14ac:dyDescent="0.25">
      <c r="BP31582" s="11"/>
    </row>
    <row r="31583" spans="68:68" x14ac:dyDescent="0.25">
      <c r="BP31583" s="11"/>
    </row>
    <row r="31584" spans="68:68" x14ac:dyDescent="0.25">
      <c r="BP31584" s="11"/>
    </row>
    <row r="31585" spans="68:68" x14ac:dyDescent="0.25">
      <c r="BP31585" s="11"/>
    </row>
    <row r="31586" spans="68:68" x14ac:dyDescent="0.25">
      <c r="BP31586" s="11"/>
    </row>
    <row r="31587" spans="68:68" x14ac:dyDescent="0.25">
      <c r="BP31587" s="11"/>
    </row>
    <row r="31588" spans="68:68" x14ac:dyDescent="0.25">
      <c r="BP31588" s="11"/>
    </row>
    <row r="31589" spans="68:68" x14ac:dyDescent="0.25">
      <c r="BP31589" s="11"/>
    </row>
    <row r="31590" spans="68:68" x14ac:dyDescent="0.25">
      <c r="BP31590" s="11"/>
    </row>
    <row r="31591" spans="68:68" x14ac:dyDescent="0.25">
      <c r="BP31591" s="11"/>
    </row>
    <row r="31592" spans="68:68" x14ac:dyDescent="0.25">
      <c r="BP31592" s="11"/>
    </row>
    <row r="31593" spans="68:68" x14ac:dyDescent="0.25">
      <c r="BP31593" s="11"/>
    </row>
    <row r="31594" spans="68:68" x14ac:dyDescent="0.25">
      <c r="BP31594" s="11"/>
    </row>
    <row r="31595" spans="68:68" x14ac:dyDescent="0.25">
      <c r="BP31595" s="11"/>
    </row>
    <row r="31596" spans="68:68" x14ac:dyDescent="0.25">
      <c r="BP31596" s="11"/>
    </row>
    <row r="31597" spans="68:68" x14ac:dyDescent="0.25">
      <c r="BP31597" s="11"/>
    </row>
    <row r="31598" spans="68:68" x14ac:dyDescent="0.25">
      <c r="BP31598" s="11"/>
    </row>
    <row r="31599" spans="68:68" x14ac:dyDescent="0.25">
      <c r="BP31599" s="11"/>
    </row>
    <row r="31600" spans="68:68" x14ac:dyDescent="0.25">
      <c r="BP31600" s="11"/>
    </row>
    <row r="31601" spans="68:68" x14ac:dyDescent="0.25">
      <c r="BP31601" s="11"/>
    </row>
    <row r="31602" spans="68:68" x14ac:dyDescent="0.25">
      <c r="BP31602" s="11"/>
    </row>
    <row r="31603" spans="68:68" x14ac:dyDescent="0.25">
      <c r="BP31603" s="11"/>
    </row>
    <row r="31604" spans="68:68" x14ac:dyDescent="0.25">
      <c r="BP31604" s="11"/>
    </row>
    <row r="31605" spans="68:68" x14ac:dyDescent="0.25">
      <c r="BP31605" s="11"/>
    </row>
    <row r="31606" spans="68:68" x14ac:dyDescent="0.25">
      <c r="BP31606" s="11"/>
    </row>
    <row r="31607" spans="68:68" x14ac:dyDescent="0.25">
      <c r="BP31607" s="11"/>
    </row>
    <row r="31608" spans="68:68" x14ac:dyDescent="0.25">
      <c r="BP31608" s="11"/>
    </row>
    <row r="31609" spans="68:68" x14ac:dyDescent="0.25">
      <c r="BP31609" s="11"/>
    </row>
    <row r="31610" spans="68:68" x14ac:dyDescent="0.25">
      <c r="BP31610" s="11"/>
    </row>
    <row r="31611" spans="68:68" x14ac:dyDescent="0.25">
      <c r="BP31611" s="11"/>
    </row>
    <row r="31612" spans="68:68" x14ac:dyDescent="0.25">
      <c r="BP31612" s="11"/>
    </row>
    <row r="31613" spans="68:68" x14ac:dyDescent="0.25">
      <c r="BP31613" s="11"/>
    </row>
    <row r="31614" spans="68:68" x14ac:dyDescent="0.25">
      <c r="BP31614" s="11"/>
    </row>
    <row r="31615" spans="68:68" x14ac:dyDescent="0.25">
      <c r="BP31615" s="11"/>
    </row>
    <row r="31616" spans="68:68" x14ac:dyDescent="0.25">
      <c r="BP31616" s="11"/>
    </row>
    <row r="31617" spans="68:68" x14ac:dyDescent="0.25">
      <c r="BP31617" s="11"/>
    </row>
    <row r="31618" spans="68:68" x14ac:dyDescent="0.25">
      <c r="BP31618" s="11"/>
    </row>
    <row r="31619" spans="68:68" x14ac:dyDescent="0.25">
      <c r="BP31619" s="11"/>
    </row>
    <row r="31620" spans="68:68" x14ac:dyDescent="0.25">
      <c r="BP31620" s="11"/>
    </row>
    <row r="31621" spans="68:68" x14ac:dyDescent="0.25">
      <c r="BP31621" s="11"/>
    </row>
    <row r="31622" spans="68:68" x14ac:dyDescent="0.25">
      <c r="BP31622" s="11"/>
    </row>
    <row r="31623" spans="68:68" x14ac:dyDescent="0.25">
      <c r="BP31623" s="11"/>
    </row>
    <row r="31624" spans="68:68" x14ac:dyDescent="0.25">
      <c r="BP31624" s="11"/>
    </row>
    <row r="31625" spans="68:68" x14ac:dyDescent="0.25">
      <c r="BP31625" s="11"/>
    </row>
    <row r="31626" spans="68:68" x14ac:dyDescent="0.25">
      <c r="BP31626" s="11"/>
    </row>
    <row r="31627" spans="68:68" x14ac:dyDescent="0.25">
      <c r="BP31627" s="11"/>
    </row>
    <row r="31628" spans="68:68" x14ac:dyDescent="0.25">
      <c r="BP31628" s="11"/>
    </row>
    <row r="31629" spans="68:68" x14ac:dyDescent="0.25">
      <c r="BP31629" s="11"/>
    </row>
    <row r="31630" spans="68:68" x14ac:dyDescent="0.25">
      <c r="BP31630" s="11"/>
    </row>
    <row r="31631" spans="68:68" x14ac:dyDescent="0.25">
      <c r="BP31631" s="11"/>
    </row>
    <row r="31632" spans="68:68" x14ac:dyDescent="0.25">
      <c r="BP31632" s="11"/>
    </row>
    <row r="31633" spans="68:68" x14ac:dyDescent="0.25">
      <c r="BP31633" s="11"/>
    </row>
    <row r="31634" spans="68:68" x14ac:dyDescent="0.25">
      <c r="BP31634" s="11"/>
    </row>
    <row r="31635" spans="68:68" x14ac:dyDescent="0.25">
      <c r="BP31635" s="11"/>
    </row>
    <row r="31636" spans="68:68" x14ac:dyDescent="0.25">
      <c r="BP31636" s="11"/>
    </row>
    <row r="31637" spans="68:68" x14ac:dyDescent="0.25">
      <c r="BP31637" s="11"/>
    </row>
    <row r="31638" spans="68:68" x14ac:dyDescent="0.25">
      <c r="BP31638" s="11"/>
    </row>
    <row r="31639" spans="68:68" x14ac:dyDescent="0.25">
      <c r="BP31639" s="11"/>
    </row>
    <row r="31640" spans="68:68" x14ac:dyDescent="0.25">
      <c r="BP31640" s="11"/>
    </row>
    <row r="31641" spans="68:68" x14ac:dyDescent="0.25">
      <c r="BP31641" s="11"/>
    </row>
    <row r="31642" spans="68:68" x14ac:dyDescent="0.25">
      <c r="BP31642" s="11"/>
    </row>
    <row r="31643" spans="68:68" x14ac:dyDescent="0.25">
      <c r="BP31643" s="11"/>
    </row>
    <row r="31644" spans="68:68" x14ac:dyDescent="0.25">
      <c r="BP31644" s="11"/>
    </row>
    <row r="31645" spans="68:68" x14ac:dyDescent="0.25">
      <c r="BP31645" s="11"/>
    </row>
    <row r="31646" spans="68:68" x14ac:dyDescent="0.25">
      <c r="BP31646" s="11"/>
    </row>
    <row r="31647" spans="68:68" x14ac:dyDescent="0.25">
      <c r="BP31647" s="11"/>
    </row>
    <row r="31648" spans="68:68" x14ac:dyDescent="0.25">
      <c r="BP31648" s="11"/>
    </row>
    <row r="31649" spans="68:68" x14ac:dyDescent="0.25">
      <c r="BP31649" s="11"/>
    </row>
    <row r="31650" spans="68:68" x14ac:dyDescent="0.25">
      <c r="BP31650" s="11"/>
    </row>
    <row r="31651" spans="68:68" x14ac:dyDescent="0.25">
      <c r="BP31651" s="11"/>
    </row>
    <row r="31652" spans="68:68" x14ac:dyDescent="0.25">
      <c r="BP31652" s="11"/>
    </row>
    <row r="31653" spans="68:68" x14ac:dyDescent="0.25">
      <c r="BP31653" s="11"/>
    </row>
    <row r="31654" spans="68:68" x14ac:dyDescent="0.25">
      <c r="BP31654" s="11"/>
    </row>
    <row r="31655" spans="68:68" x14ac:dyDescent="0.25">
      <c r="BP31655" s="11"/>
    </row>
    <row r="31656" spans="68:68" x14ac:dyDescent="0.25">
      <c r="BP31656" s="11"/>
    </row>
    <row r="31657" spans="68:68" x14ac:dyDescent="0.25">
      <c r="BP31657" s="11"/>
    </row>
    <row r="31658" spans="68:68" x14ac:dyDescent="0.25">
      <c r="BP31658" s="11"/>
    </row>
    <row r="31659" spans="68:68" x14ac:dyDescent="0.25">
      <c r="BP31659" s="11"/>
    </row>
    <row r="31660" spans="68:68" x14ac:dyDescent="0.25">
      <c r="BP31660" s="11"/>
    </row>
    <row r="31661" spans="68:68" x14ac:dyDescent="0.25">
      <c r="BP31661" s="11"/>
    </row>
    <row r="31662" spans="68:68" x14ac:dyDescent="0.25">
      <c r="BP31662" s="11"/>
    </row>
    <row r="31663" spans="68:68" x14ac:dyDescent="0.25">
      <c r="BP31663" s="11"/>
    </row>
    <row r="31664" spans="68:68" x14ac:dyDescent="0.25">
      <c r="BP31664" s="11"/>
    </row>
    <row r="31665" spans="68:68" x14ac:dyDescent="0.25">
      <c r="BP31665" s="11"/>
    </row>
    <row r="31666" spans="68:68" x14ac:dyDescent="0.25">
      <c r="BP31666" s="11"/>
    </row>
    <row r="31667" spans="68:68" x14ac:dyDescent="0.25">
      <c r="BP31667" s="11"/>
    </row>
    <row r="31668" spans="68:68" x14ac:dyDescent="0.25">
      <c r="BP31668" s="11"/>
    </row>
    <row r="31669" spans="68:68" x14ac:dyDescent="0.25">
      <c r="BP31669" s="11"/>
    </row>
    <row r="31670" spans="68:68" x14ac:dyDescent="0.25">
      <c r="BP31670" s="11"/>
    </row>
    <row r="31671" spans="68:68" x14ac:dyDescent="0.25">
      <c r="BP31671" s="11"/>
    </row>
    <row r="31672" spans="68:68" x14ac:dyDescent="0.25">
      <c r="BP31672" s="11"/>
    </row>
    <row r="31673" spans="68:68" x14ac:dyDescent="0.25">
      <c r="BP31673" s="11"/>
    </row>
    <row r="31674" spans="68:68" x14ac:dyDescent="0.25">
      <c r="BP31674" s="11"/>
    </row>
    <row r="31675" spans="68:68" x14ac:dyDescent="0.25">
      <c r="BP31675" s="11"/>
    </row>
    <row r="31676" spans="68:68" x14ac:dyDescent="0.25">
      <c r="BP31676" s="11"/>
    </row>
    <row r="31677" spans="68:68" x14ac:dyDescent="0.25">
      <c r="BP31677" s="11"/>
    </row>
    <row r="31678" spans="68:68" x14ac:dyDescent="0.25">
      <c r="BP31678" s="11"/>
    </row>
    <row r="31679" spans="68:68" x14ac:dyDescent="0.25">
      <c r="BP31679" s="11"/>
    </row>
    <row r="31680" spans="68:68" x14ac:dyDescent="0.25">
      <c r="BP31680" s="11"/>
    </row>
    <row r="31681" spans="68:68" x14ac:dyDescent="0.25">
      <c r="BP31681" s="11"/>
    </row>
    <row r="31682" spans="68:68" x14ac:dyDescent="0.25">
      <c r="BP31682" s="11"/>
    </row>
    <row r="31683" spans="68:68" x14ac:dyDescent="0.25">
      <c r="BP31683" s="11"/>
    </row>
    <row r="31684" spans="68:68" x14ac:dyDescent="0.25">
      <c r="BP31684" s="11"/>
    </row>
    <row r="31685" spans="68:68" x14ac:dyDescent="0.25">
      <c r="BP31685" s="11"/>
    </row>
    <row r="31686" spans="68:68" x14ac:dyDescent="0.25">
      <c r="BP31686" s="11"/>
    </row>
    <row r="31687" spans="68:68" x14ac:dyDescent="0.25">
      <c r="BP31687" s="11"/>
    </row>
    <row r="31688" spans="68:68" x14ac:dyDescent="0.25">
      <c r="BP31688" s="11"/>
    </row>
    <row r="31689" spans="68:68" x14ac:dyDescent="0.25">
      <c r="BP31689" s="11"/>
    </row>
    <row r="31690" spans="68:68" x14ac:dyDescent="0.25">
      <c r="BP31690" s="11"/>
    </row>
    <row r="31691" spans="68:68" x14ac:dyDescent="0.25">
      <c r="BP31691" s="11"/>
    </row>
    <row r="31692" spans="68:68" x14ac:dyDescent="0.25">
      <c r="BP31692" s="11"/>
    </row>
    <row r="31693" spans="68:68" x14ac:dyDescent="0.25">
      <c r="BP31693" s="11"/>
    </row>
    <row r="31694" spans="68:68" x14ac:dyDescent="0.25">
      <c r="BP31694" s="11"/>
    </row>
    <row r="31695" spans="68:68" x14ac:dyDescent="0.25">
      <c r="BP31695" s="11"/>
    </row>
    <row r="31696" spans="68:68" x14ac:dyDescent="0.25">
      <c r="BP31696" s="11"/>
    </row>
    <row r="31697" spans="68:68" x14ac:dyDescent="0.25">
      <c r="BP31697" s="11"/>
    </row>
    <row r="31698" spans="68:68" x14ac:dyDescent="0.25">
      <c r="BP31698" s="11"/>
    </row>
    <row r="31699" spans="68:68" x14ac:dyDescent="0.25">
      <c r="BP31699" s="11"/>
    </row>
    <row r="31700" spans="68:68" x14ac:dyDescent="0.25">
      <c r="BP31700" s="11"/>
    </row>
    <row r="31701" spans="68:68" x14ac:dyDescent="0.25">
      <c r="BP31701" s="11"/>
    </row>
    <row r="31702" spans="68:68" x14ac:dyDescent="0.25">
      <c r="BP31702" s="11"/>
    </row>
    <row r="31703" spans="68:68" x14ac:dyDescent="0.25">
      <c r="BP31703" s="11"/>
    </row>
    <row r="31704" spans="68:68" x14ac:dyDescent="0.25">
      <c r="BP31704" s="11"/>
    </row>
    <row r="31705" spans="68:68" x14ac:dyDescent="0.25">
      <c r="BP31705" s="11"/>
    </row>
    <row r="31706" spans="68:68" x14ac:dyDescent="0.25">
      <c r="BP31706" s="11"/>
    </row>
    <row r="31707" spans="68:68" x14ac:dyDescent="0.25">
      <c r="BP31707" s="11"/>
    </row>
    <row r="31708" spans="68:68" x14ac:dyDescent="0.25">
      <c r="BP31708" s="11"/>
    </row>
    <row r="31709" spans="68:68" x14ac:dyDescent="0.25">
      <c r="BP31709" s="11"/>
    </row>
    <row r="31710" spans="68:68" x14ac:dyDescent="0.25">
      <c r="BP31710" s="11"/>
    </row>
    <row r="31711" spans="68:68" x14ac:dyDescent="0.25">
      <c r="BP31711" s="11"/>
    </row>
    <row r="31712" spans="68:68" x14ac:dyDescent="0.25">
      <c r="BP31712" s="11"/>
    </row>
    <row r="31713" spans="68:68" x14ac:dyDescent="0.25">
      <c r="BP31713" s="11"/>
    </row>
    <row r="31714" spans="68:68" x14ac:dyDescent="0.25">
      <c r="BP31714" s="11"/>
    </row>
    <row r="31715" spans="68:68" x14ac:dyDescent="0.25">
      <c r="BP31715" s="11"/>
    </row>
    <row r="31716" spans="68:68" x14ac:dyDescent="0.25">
      <c r="BP31716" s="11"/>
    </row>
    <row r="31717" spans="68:68" x14ac:dyDescent="0.25">
      <c r="BP31717" s="11"/>
    </row>
    <row r="31718" spans="68:68" x14ac:dyDescent="0.25">
      <c r="BP31718" s="11"/>
    </row>
    <row r="31719" spans="68:68" x14ac:dyDescent="0.25">
      <c r="BP31719" s="11"/>
    </row>
    <row r="31720" spans="68:68" x14ac:dyDescent="0.25">
      <c r="BP31720" s="11"/>
    </row>
    <row r="31721" spans="68:68" x14ac:dyDescent="0.25">
      <c r="BP31721" s="11"/>
    </row>
    <row r="31722" spans="68:68" x14ac:dyDescent="0.25">
      <c r="BP31722" s="11"/>
    </row>
    <row r="31723" spans="68:68" x14ac:dyDescent="0.25">
      <c r="BP31723" s="11"/>
    </row>
    <row r="31724" spans="68:68" x14ac:dyDescent="0.25">
      <c r="BP31724" s="11"/>
    </row>
    <row r="31725" spans="68:68" x14ac:dyDescent="0.25">
      <c r="BP31725" s="11"/>
    </row>
    <row r="31726" spans="68:68" x14ac:dyDescent="0.25">
      <c r="BP31726" s="11"/>
    </row>
    <row r="31727" spans="68:68" x14ac:dyDescent="0.25">
      <c r="BP31727" s="11"/>
    </row>
    <row r="31728" spans="68:68" x14ac:dyDescent="0.25">
      <c r="BP31728" s="11"/>
    </row>
    <row r="31729" spans="68:68" x14ac:dyDescent="0.25">
      <c r="BP31729" s="11"/>
    </row>
    <row r="31730" spans="68:68" x14ac:dyDescent="0.25">
      <c r="BP31730" s="11"/>
    </row>
    <row r="31731" spans="68:68" x14ac:dyDescent="0.25">
      <c r="BP31731" s="11"/>
    </row>
    <row r="31732" spans="68:68" x14ac:dyDescent="0.25">
      <c r="BP31732" s="11"/>
    </row>
    <row r="31733" spans="68:68" x14ac:dyDescent="0.25">
      <c r="BP31733" s="11"/>
    </row>
    <row r="31734" spans="68:68" x14ac:dyDescent="0.25">
      <c r="BP31734" s="11"/>
    </row>
    <row r="31735" spans="68:68" x14ac:dyDescent="0.25">
      <c r="BP31735" s="11"/>
    </row>
    <row r="31736" spans="68:68" x14ac:dyDescent="0.25">
      <c r="BP31736" s="11"/>
    </row>
    <row r="31737" spans="68:68" x14ac:dyDescent="0.25">
      <c r="BP31737" s="11"/>
    </row>
    <row r="31738" spans="68:68" x14ac:dyDescent="0.25">
      <c r="BP31738" s="11"/>
    </row>
    <row r="31739" spans="68:68" x14ac:dyDescent="0.25">
      <c r="BP31739" s="11"/>
    </row>
    <row r="31740" spans="68:68" x14ac:dyDescent="0.25">
      <c r="BP31740" s="11"/>
    </row>
    <row r="31741" spans="68:68" x14ac:dyDescent="0.25">
      <c r="BP31741" s="11"/>
    </row>
    <row r="31742" spans="68:68" x14ac:dyDescent="0.25">
      <c r="BP31742" s="11"/>
    </row>
    <row r="31743" spans="68:68" x14ac:dyDescent="0.25">
      <c r="BP31743" s="11"/>
    </row>
    <row r="31744" spans="68:68" x14ac:dyDescent="0.25">
      <c r="BP31744" s="11"/>
    </row>
    <row r="31745" spans="68:68" x14ac:dyDescent="0.25">
      <c r="BP31745" s="11"/>
    </row>
    <row r="31746" spans="68:68" x14ac:dyDescent="0.25">
      <c r="BP31746" s="11"/>
    </row>
    <row r="31747" spans="68:68" x14ac:dyDescent="0.25">
      <c r="BP31747" s="11"/>
    </row>
    <row r="31748" spans="68:68" x14ac:dyDescent="0.25">
      <c r="BP31748" s="11"/>
    </row>
    <row r="31749" spans="68:68" x14ac:dyDescent="0.25">
      <c r="BP31749" s="11"/>
    </row>
    <row r="31750" spans="68:68" x14ac:dyDescent="0.25">
      <c r="BP31750" s="11"/>
    </row>
    <row r="31751" spans="68:68" x14ac:dyDescent="0.25">
      <c r="BP31751" s="11"/>
    </row>
    <row r="31752" spans="68:68" x14ac:dyDescent="0.25">
      <c r="BP31752" s="11"/>
    </row>
    <row r="31753" spans="68:68" x14ac:dyDescent="0.25">
      <c r="BP31753" s="11"/>
    </row>
    <row r="31754" spans="68:68" x14ac:dyDescent="0.25">
      <c r="BP31754" s="11"/>
    </row>
    <row r="31755" spans="68:68" x14ac:dyDescent="0.25">
      <c r="BP31755" s="11"/>
    </row>
    <row r="31756" spans="68:68" x14ac:dyDescent="0.25">
      <c r="BP31756" s="11"/>
    </row>
    <row r="31757" spans="68:68" x14ac:dyDescent="0.25">
      <c r="BP31757" s="11"/>
    </row>
    <row r="31758" spans="68:68" x14ac:dyDescent="0.25">
      <c r="BP31758" s="11"/>
    </row>
    <row r="31759" spans="68:68" x14ac:dyDescent="0.25">
      <c r="BP31759" s="11"/>
    </row>
    <row r="31760" spans="68:68" x14ac:dyDescent="0.25">
      <c r="BP31760" s="11"/>
    </row>
    <row r="31761" spans="68:68" x14ac:dyDescent="0.25">
      <c r="BP31761" s="11"/>
    </row>
    <row r="31762" spans="68:68" x14ac:dyDescent="0.25">
      <c r="BP31762" s="11"/>
    </row>
    <row r="31763" spans="68:68" x14ac:dyDescent="0.25">
      <c r="BP31763" s="11"/>
    </row>
    <row r="31764" spans="68:68" x14ac:dyDescent="0.25">
      <c r="BP31764" s="11"/>
    </row>
    <row r="31765" spans="68:68" x14ac:dyDescent="0.25">
      <c r="BP31765" s="11"/>
    </row>
    <row r="31766" spans="68:68" x14ac:dyDescent="0.25">
      <c r="BP31766" s="11"/>
    </row>
    <row r="31767" spans="68:68" x14ac:dyDescent="0.25">
      <c r="BP31767" s="11"/>
    </row>
    <row r="31768" spans="68:68" x14ac:dyDescent="0.25">
      <c r="BP31768" s="11"/>
    </row>
    <row r="31769" spans="68:68" x14ac:dyDescent="0.25">
      <c r="BP31769" s="11"/>
    </row>
    <row r="31770" spans="68:68" x14ac:dyDescent="0.25">
      <c r="BP31770" s="11"/>
    </row>
    <row r="31771" spans="68:68" x14ac:dyDescent="0.25">
      <c r="BP31771" s="11"/>
    </row>
    <row r="31772" spans="68:68" x14ac:dyDescent="0.25">
      <c r="BP31772" s="11"/>
    </row>
    <row r="31773" spans="68:68" x14ac:dyDescent="0.25">
      <c r="BP31773" s="11"/>
    </row>
    <row r="31774" spans="68:68" x14ac:dyDescent="0.25">
      <c r="BP31774" s="11"/>
    </row>
    <row r="31775" spans="68:68" x14ac:dyDescent="0.25">
      <c r="BP31775" s="11"/>
    </row>
    <row r="31776" spans="68:68" x14ac:dyDescent="0.25">
      <c r="BP31776" s="11"/>
    </row>
    <row r="31777" spans="68:68" x14ac:dyDescent="0.25">
      <c r="BP31777" s="11"/>
    </row>
    <row r="31778" spans="68:68" x14ac:dyDescent="0.25">
      <c r="BP31778" s="11"/>
    </row>
    <row r="31779" spans="68:68" x14ac:dyDescent="0.25">
      <c r="BP31779" s="11"/>
    </row>
    <row r="31780" spans="68:68" x14ac:dyDescent="0.25">
      <c r="BP31780" s="11"/>
    </row>
    <row r="31781" spans="68:68" x14ac:dyDescent="0.25">
      <c r="BP31781" s="11"/>
    </row>
    <row r="31782" spans="68:68" x14ac:dyDescent="0.25">
      <c r="BP31782" s="11"/>
    </row>
    <row r="31783" spans="68:68" x14ac:dyDescent="0.25">
      <c r="BP31783" s="11"/>
    </row>
    <row r="31784" spans="68:68" x14ac:dyDescent="0.25">
      <c r="BP31784" s="11"/>
    </row>
    <row r="31785" spans="68:68" x14ac:dyDescent="0.25">
      <c r="BP31785" s="11"/>
    </row>
    <row r="31786" spans="68:68" x14ac:dyDescent="0.25">
      <c r="BP31786" s="11"/>
    </row>
    <row r="31787" spans="68:68" x14ac:dyDescent="0.25">
      <c r="BP31787" s="11"/>
    </row>
    <row r="31788" spans="68:68" x14ac:dyDescent="0.25">
      <c r="BP31788" s="11"/>
    </row>
    <row r="31789" spans="68:68" x14ac:dyDescent="0.25">
      <c r="BP31789" s="11"/>
    </row>
    <row r="31790" spans="68:68" x14ac:dyDescent="0.25">
      <c r="BP31790" s="11"/>
    </row>
    <row r="31791" spans="68:68" x14ac:dyDescent="0.25">
      <c r="BP31791" s="11"/>
    </row>
    <row r="31792" spans="68:68" x14ac:dyDescent="0.25">
      <c r="BP31792" s="11"/>
    </row>
    <row r="31793" spans="68:68" x14ac:dyDescent="0.25">
      <c r="BP31793" s="11"/>
    </row>
    <row r="31794" spans="68:68" x14ac:dyDescent="0.25">
      <c r="BP31794" s="11"/>
    </row>
    <row r="31795" spans="68:68" x14ac:dyDescent="0.25">
      <c r="BP31795" s="11"/>
    </row>
    <row r="31796" spans="68:68" x14ac:dyDescent="0.25">
      <c r="BP31796" s="11"/>
    </row>
    <row r="31797" spans="68:68" x14ac:dyDescent="0.25">
      <c r="BP31797" s="11"/>
    </row>
    <row r="31798" spans="68:68" x14ac:dyDescent="0.25">
      <c r="BP31798" s="11"/>
    </row>
    <row r="31799" spans="68:68" x14ac:dyDescent="0.25">
      <c r="BP31799" s="11"/>
    </row>
    <row r="31800" spans="68:68" x14ac:dyDescent="0.25">
      <c r="BP31800" s="11"/>
    </row>
    <row r="31801" spans="68:68" x14ac:dyDescent="0.25">
      <c r="BP31801" s="11"/>
    </row>
    <row r="31802" spans="68:68" x14ac:dyDescent="0.25">
      <c r="BP31802" s="11"/>
    </row>
    <row r="31803" spans="68:68" x14ac:dyDescent="0.25">
      <c r="BP31803" s="11"/>
    </row>
    <row r="31804" spans="68:68" x14ac:dyDescent="0.25">
      <c r="BP31804" s="11"/>
    </row>
    <row r="31805" spans="68:68" x14ac:dyDescent="0.25">
      <c r="BP31805" s="11"/>
    </row>
    <row r="31806" spans="68:68" x14ac:dyDescent="0.25">
      <c r="BP31806" s="11"/>
    </row>
    <row r="31807" spans="68:68" x14ac:dyDescent="0.25">
      <c r="BP31807" s="11"/>
    </row>
    <row r="31808" spans="68:68" x14ac:dyDescent="0.25">
      <c r="BP31808" s="11"/>
    </row>
    <row r="31809" spans="68:68" x14ac:dyDescent="0.25">
      <c r="BP31809" s="11"/>
    </row>
    <row r="31810" spans="68:68" x14ac:dyDescent="0.25">
      <c r="BP31810" s="11"/>
    </row>
    <row r="31811" spans="68:68" x14ac:dyDescent="0.25">
      <c r="BP31811" s="11"/>
    </row>
    <row r="31812" spans="68:68" x14ac:dyDescent="0.25">
      <c r="BP31812" s="11"/>
    </row>
    <row r="31813" spans="68:68" x14ac:dyDescent="0.25">
      <c r="BP31813" s="11"/>
    </row>
    <row r="31814" spans="68:68" x14ac:dyDescent="0.25">
      <c r="BP31814" s="11"/>
    </row>
    <row r="31815" spans="68:68" x14ac:dyDescent="0.25">
      <c r="BP31815" s="11"/>
    </row>
    <row r="31816" spans="68:68" x14ac:dyDescent="0.25">
      <c r="BP31816" s="11"/>
    </row>
    <row r="31817" spans="68:68" x14ac:dyDescent="0.25">
      <c r="BP31817" s="11"/>
    </row>
    <row r="31818" spans="68:68" x14ac:dyDescent="0.25">
      <c r="BP31818" s="11"/>
    </row>
    <row r="31819" spans="68:68" x14ac:dyDescent="0.25">
      <c r="BP31819" s="11"/>
    </row>
    <row r="31820" spans="68:68" x14ac:dyDescent="0.25">
      <c r="BP31820" s="11"/>
    </row>
    <row r="31821" spans="68:68" x14ac:dyDescent="0.25">
      <c r="BP31821" s="11"/>
    </row>
    <row r="31822" spans="68:68" x14ac:dyDescent="0.25">
      <c r="BP31822" s="11"/>
    </row>
    <row r="31823" spans="68:68" x14ac:dyDescent="0.25">
      <c r="BP31823" s="11"/>
    </row>
    <row r="31824" spans="68:68" x14ac:dyDescent="0.25">
      <c r="BP31824" s="11"/>
    </row>
    <row r="31825" spans="68:68" x14ac:dyDescent="0.25">
      <c r="BP31825" s="11"/>
    </row>
    <row r="31826" spans="68:68" x14ac:dyDescent="0.25">
      <c r="BP31826" s="11"/>
    </row>
    <row r="31827" spans="68:68" x14ac:dyDescent="0.25">
      <c r="BP31827" s="11"/>
    </row>
    <row r="31828" spans="68:68" x14ac:dyDescent="0.25">
      <c r="BP31828" s="11"/>
    </row>
    <row r="31829" spans="68:68" x14ac:dyDescent="0.25">
      <c r="BP31829" s="11"/>
    </row>
    <row r="31830" spans="68:68" x14ac:dyDescent="0.25">
      <c r="BP31830" s="11"/>
    </row>
    <row r="31831" spans="68:68" x14ac:dyDescent="0.25">
      <c r="BP31831" s="11"/>
    </row>
    <row r="31832" spans="68:68" x14ac:dyDescent="0.25">
      <c r="BP31832" s="11"/>
    </row>
    <row r="31833" spans="68:68" x14ac:dyDescent="0.25">
      <c r="BP31833" s="11"/>
    </row>
    <row r="31834" spans="68:68" x14ac:dyDescent="0.25">
      <c r="BP31834" s="11"/>
    </row>
    <row r="31835" spans="68:68" x14ac:dyDescent="0.25">
      <c r="BP31835" s="11"/>
    </row>
    <row r="31836" spans="68:68" x14ac:dyDescent="0.25">
      <c r="BP31836" s="11"/>
    </row>
    <row r="31837" spans="68:68" x14ac:dyDescent="0.25">
      <c r="BP31837" s="11"/>
    </row>
    <row r="31838" spans="68:68" x14ac:dyDescent="0.25">
      <c r="BP31838" s="11"/>
    </row>
    <row r="31839" spans="68:68" x14ac:dyDescent="0.25">
      <c r="BP31839" s="11"/>
    </row>
    <row r="31840" spans="68:68" x14ac:dyDescent="0.25">
      <c r="BP31840" s="11"/>
    </row>
    <row r="31841" spans="68:68" x14ac:dyDescent="0.25">
      <c r="BP31841" s="11"/>
    </row>
    <row r="31842" spans="68:68" x14ac:dyDescent="0.25">
      <c r="BP31842" s="11"/>
    </row>
    <row r="31843" spans="68:68" x14ac:dyDescent="0.25">
      <c r="BP31843" s="11"/>
    </row>
    <row r="31844" spans="68:68" x14ac:dyDescent="0.25">
      <c r="BP31844" s="11"/>
    </row>
    <row r="31845" spans="68:68" x14ac:dyDescent="0.25">
      <c r="BP31845" s="11"/>
    </row>
    <row r="31846" spans="68:68" x14ac:dyDescent="0.25">
      <c r="BP31846" s="11"/>
    </row>
    <row r="31847" spans="68:68" x14ac:dyDescent="0.25">
      <c r="BP31847" s="11"/>
    </row>
    <row r="31848" spans="68:68" x14ac:dyDescent="0.25">
      <c r="BP31848" s="11"/>
    </row>
    <row r="31849" spans="68:68" x14ac:dyDescent="0.25">
      <c r="BP31849" s="11"/>
    </row>
    <row r="31850" spans="68:68" x14ac:dyDescent="0.25">
      <c r="BP31850" s="11"/>
    </row>
    <row r="31851" spans="68:68" x14ac:dyDescent="0.25">
      <c r="BP31851" s="11"/>
    </row>
    <row r="31852" spans="68:68" x14ac:dyDescent="0.25">
      <c r="BP31852" s="11"/>
    </row>
    <row r="31853" spans="68:68" x14ac:dyDescent="0.25">
      <c r="BP31853" s="11"/>
    </row>
    <row r="31854" spans="68:68" x14ac:dyDescent="0.25">
      <c r="BP31854" s="11"/>
    </row>
    <row r="31855" spans="68:68" x14ac:dyDescent="0.25">
      <c r="BP31855" s="11"/>
    </row>
    <row r="31856" spans="68:68" x14ac:dyDescent="0.25">
      <c r="BP31856" s="11"/>
    </row>
    <row r="31857" spans="68:68" x14ac:dyDescent="0.25">
      <c r="BP31857" s="11"/>
    </row>
    <row r="31858" spans="68:68" x14ac:dyDescent="0.25">
      <c r="BP31858" s="11"/>
    </row>
    <row r="31859" spans="68:68" x14ac:dyDescent="0.25">
      <c r="BP31859" s="11"/>
    </row>
    <row r="31860" spans="68:68" x14ac:dyDescent="0.25">
      <c r="BP31860" s="11"/>
    </row>
    <row r="31861" spans="68:68" x14ac:dyDescent="0.25">
      <c r="BP31861" s="11"/>
    </row>
    <row r="31862" spans="68:68" x14ac:dyDescent="0.25">
      <c r="BP31862" s="11"/>
    </row>
    <row r="31863" spans="68:68" x14ac:dyDescent="0.25">
      <c r="BP31863" s="11"/>
    </row>
    <row r="31864" spans="68:68" x14ac:dyDescent="0.25">
      <c r="BP31864" s="11"/>
    </row>
    <row r="31865" spans="68:68" x14ac:dyDescent="0.25">
      <c r="BP31865" s="11"/>
    </row>
    <row r="31866" spans="68:68" x14ac:dyDescent="0.25">
      <c r="BP31866" s="11"/>
    </row>
    <row r="31867" spans="68:68" x14ac:dyDescent="0.25">
      <c r="BP31867" s="11"/>
    </row>
    <row r="31868" spans="68:68" x14ac:dyDescent="0.25">
      <c r="BP31868" s="11"/>
    </row>
    <row r="31869" spans="68:68" x14ac:dyDescent="0.25">
      <c r="BP31869" s="11"/>
    </row>
    <row r="31870" spans="68:68" x14ac:dyDescent="0.25">
      <c r="BP31870" s="11"/>
    </row>
    <row r="31871" spans="68:68" x14ac:dyDescent="0.25">
      <c r="BP31871" s="11"/>
    </row>
    <row r="31872" spans="68:68" x14ac:dyDescent="0.25">
      <c r="BP31872" s="11"/>
    </row>
    <row r="31873" spans="68:68" x14ac:dyDescent="0.25">
      <c r="BP31873" s="11"/>
    </row>
    <row r="31874" spans="68:68" x14ac:dyDescent="0.25">
      <c r="BP31874" s="11"/>
    </row>
    <row r="31875" spans="68:68" x14ac:dyDescent="0.25">
      <c r="BP31875" s="11"/>
    </row>
    <row r="31876" spans="68:68" x14ac:dyDescent="0.25">
      <c r="BP31876" s="11"/>
    </row>
    <row r="31877" spans="68:68" x14ac:dyDescent="0.25">
      <c r="BP31877" s="11"/>
    </row>
    <row r="31878" spans="68:68" x14ac:dyDescent="0.25">
      <c r="BP31878" s="11"/>
    </row>
    <row r="31879" spans="68:68" x14ac:dyDescent="0.25">
      <c r="BP31879" s="11"/>
    </row>
    <row r="31880" spans="68:68" x14ac:dyDescent="0.25">
      <c r="BP31880" s="11"/>
    </row>
    <row r="31881" spans="68:68" x14ac:dyDescent="0.25">
      <c r="BP31881" s="11"/>
    </row>
    <row r="31882" spans="68:68" x14ac:dyDescent="0.25">
      <c r="BP31882" s="11"/>
    </row>
    <row r="31883" spans="68:68" x14ac:dyDescent="0.25">
      <c r="BP31883" s="11"/>
    </row>
    <row r="31884" spans="68:68" x14ac:dyDescent="0.25">
      <c r="BP31884" s="11"/>
    </row>
    <row r="31885" spans="68:68" x14ac:dyDescent="0.25">
      <c r="BP31885" s="11"/>
    </row>
    <row r="31886" spans="68:68" x14ac:dyDescent="0.25">
      <c r="BP31886" s="11"/>
    </row>
    <row r="31887" spans="68:68" x14ac:dyDescent="0.25">
      <c r="BP31887" s="11"/>
    </row>
    <row r="31888" spans="68:68" x14ac:dyDescent="0.25">
      <c r="BP31888" s="11"/>
    </row>
    <row r="31889" spans="68:68" x14ac:dyDescent="0.25">
      <c r="BP31889" s="11"/>
    </row>
    <row r="31890" spans="68:68" x14ac:dyDescent="0.25">
      <c r="BP31890" s="11"/>
    </row>
    <row r="31891" spans="68:68" x14ac:dyDescent="0.25">
      <c r="BP31891" s="11"/>
    </row>
    <row r="31892" spans="68:68" x14ac:dyDescent="0.25">
      <c r="BP31892" s="11"/>
    </row>
    <row r="31893" spans="68:68" x14ac:dyDescent="0.25">
      <c r="BP31893" s="11"/>
    </row>
    <row r="31894" spans="68:68" x14ac:dyDescent="0.25">
      <c r="BP31894" s="11"/>
    </row>
    <row r="31895" spans="68:68" x14ac:dyDescent="0.25">
      <c r="BP31895" s="11"/>
    </row>
    <row r="31896" spans="68:68" x14ac:dyDescent="0.25">
      <c r="BP31896" s="11"/>
    </row>
    <row r="31897" spans="68:68" x14ac:dyDescent="0.25">
      <c r="BP31897" s="11"/>
    </row>
    <row r="31898" spans="68:68" x14ac:dyDescent="0.25">
      <c r="BP31898" s="11"/>
    </row>
    <row r="31899" spans="68:68" x14ac:dyDescent="0.25">
      <c r="BP31899" s="11"/>
    </row>
    <row r="31900" spans="68:68" x14ac:dyDescent="0.25">
      <c r="BP31900" s="11"/>
    </row>
    <row r="31901" spans="68:68" x14ac:dyDescent="0.25">
      <c r="BP31901" s="11"/>
    </row>
    <row r="31902" spans="68:68" x14ac:dyDescent="0.25">
      <c r="BP31902" s="11"/>
    </row>
    <row r="31903" spans="68:68" x14ac:dyDescent="0.25">
      <c r="BP31903" s="11"/>
    </row>
    <row r="31904" spans="68:68" x14ac:dyDescent="0.25">
      <c r="BP31904" s="11"/>
    </row>
    <row r="31905" spans="68:68" x14ac:dyDescent="0.25">
      <c r="BP31905" s="11"/>
    </row>
    <row r="31906" spans="68:68" x14ac:dyDescent="0.25">
      <c r="BP31906" s="11"/>
    </row>
    <row r="31907" spans="68:68" x14ac:dyDescent="0.25">
      <c r="BP31907" s="11"/>
    </row>
    <row r="31908" spans="68:68" x14ac:dyDescent="0.25">
      <c r="BP31908" s="11"/>
    </row>
    <row r="31909" spans="68:68" x14ac:dyDescent="0.25">
      <c r="BP31909" s="11"/>
    </row>
    <row r="31910" spans="68:68" x14ac:dyDescent="0.25">
      <c r="BP31910" s="11"/>
    </row>
    <row r="31911" spans="68:68" x14ac:dyDescent="0.25">
      <c r="BP31911" s="11"/>
    </row>
    <row r="31912" spans="68:68" x14ac:dyDescent="0.25">
      <c r="BP31912" s="11"/>
    </row>
    <row r="31913" spans="68:68" x14ac:dyDescent="0.25">
      <c r="BP31913" s="11"/>
    </row>
    <row r="31914" spans="68:68" x14ac:dyDescent="0.25">
      <c r="BP31914" s="11"/>
    </row>
    <row r="31915" spans="68:68" x14ac:dyDescent="0.25">
      <c r="BP31915" s="11"/>
    </row>
    <row r="31916" spans="68:68" x14ac:dyDescent="0.25">
      <c r="BP31916" s="11"/>
    </row>
    <row r="31917" spans="68:68" x14ac:dyDescent="0.25">
      <c r="BP31917" s="11"/>
    </row>
    <row r="31918" spans="68:68" x14ac:dyDescent="0.25">
      <c r="BP31918" s="11"/>
    </row>
    <row r="31919" spans="68:68" x14ac:dyDescent="0.25">
      <c r="BP31919" s="11"/>
    </row>
    <row r="31920" spans="68:68" x14ac:dyDescent="0.25">
      <c r="BP31920" s="11"/>
    </row>
    <row r="31921" spans="68:68" x14ac:dyDescent="0.25">
      <c r="BP31921" s="11"/>
    </row>
    <row r="31922" spans="68:68" x14ac:dyDescent="0.25">
      <c r="BP31922" s="11"/>
    </row>
    <row r="31923" spans="68:68" x14ac:dyDescent="0.25">
      <c r="BP31923" s="11"/>
    </row>
    <row r="31924" spans="68:68" x14ac:dyDescent="0.25">
      <c r="BP31924" s="11"/>
    </row>
    <row r="31925" spans="68:68" x14ac:dyDescent="0.25">
      <c r="BP31925" s="11"/>
    </row>
    <row r="31926" spans="68:68" x14ac:dyDescent="0.25">
      <c r="BP31926" s="11"/>
    </row>
    <row r="31927" spans="68:68" x14ac:dyDescent="0.25">
      <c r="BP31927" s="11"/>
    </row>
    <row r="31928" spans="68:68" x14ac:dyDescent="0.25">
      <c r="BP31928" s="11"/>
    </row>
    <row r="31929" spans="68:68" x14ac:dyDescent="0.25">
      <c r="BP31929" s="11"/>
    </row>
    <row r="31930" spans="68:68" x14ac:dyDescent="0.25">
      <c r="BP31930" s="11"/>
    </row>
    <row r="31931" spans="68:68" x14ac:dyDescent="0.25">
      <c r="BP31931" s="11"/>
    </row>
    <row r="31932" spans="68:68" x14ac:dyDescent="0.25">
      <c r="BP31932" s="11"/>
    </row>
    <row r="31933" spans="68:68" x14ac:dyDescent="0.25">
      <c r="BP31933" s="11"/>
    </row>
    <row r="31934" spans="68:68" x14ac:dyDescent="0.25">
      <c r="BP31934" s="11"/>
    </row>
    <row r="31935" spans="68:68" x14ac:dyDescent="0.25">
      <c r="BP31935" s="11"/>
    </row>
    <row r="31936" spans="68:68" x14ac:dyDescent="0.25">
      <c r="BP31936" s="11"/>
    </row>
    <row r="31937" spans="68:68" x14ac:dyDescent="0.25">
      <c r="BP31937" s="11"/>
    </row>
    <row r="31938" spans="68:68" x14ac:dyDescent="0.25">
      <c r="BP31938" s="11"/>
    </row>
    <row r="31939" spans="68:68" x14ac:dyDescent="0.25">
      <c r="BP31939" s="11"/>
    </row>
    <row r="31940" spans="68:68" x14ac:dyDescent="0.25">
      <c r="BP31940" s="11"/>
    </row>
    <row r="31941" spans="68:68" x14ac:dyDescent="0.25">
      <c r="BP31941" s="11"/>
    </row>
    <row r="31942" spans="68:68" x14ac:dyDescent="0.25">
      <c r="BP31942" s="11"/>
    </row>
    <row r="31943" spans="68:68" x14ac:dyDescent="0.25">
      <c r="BP31943" s="11"/>
    </row>
    <row r="31944" spans="68:68" x14ac:dyDescent="0.25">
      <c r="BP31944" s="11"/>
    </row>
    <row r="31945" spans="68:68" x14ac:dyDescent="0.25">
      <c r="BP31945" s="11"/>
    </row>
    <row r="31946" spans="68:68" x14ac:dyDescent="0.25">
      <c r="BP31946" s="11"/>
    </row>
    <row r="31947" spans="68:68" x14ac:dyDescent="0.25">
      <c r="BP31947" s="11"/>
    </row>
    <row r="31948" spans="68:68" x14ac:dyDescent="0.25">
      <c r="BP31948" s="11"/>
    </row>
    <row r="31949" spans="68:68" x14ac:dyDescent="0.25">
      <c r="BP31949" s="11"/>
    </row>
    <row r="31950" spans="68:68" x14ac:dyDescent="0.25">
      <c r="BP31950" s="11"/>
    </row>
    <row r="31951" spans="68:68" x14ac:dyDescent="0.25">
      <c r="BP31951" s="11"/>
    </row>
    <row r="31952" spans="68:68" x14ac:dyDescent="0.25">
      <c r="BP31952" s="11"/>
    </row>
    <row r="31953" spans="68:68" x14ac:dyDescent="0.25">
      <c r="BP31953" s="11"/>
    </row>
    <row r="31954" spans="68:68" x14ac:dyDescent="0.25">
      <c r="BP31954" s="11"/>
    </row>
    <row r="31955" spans="68:68" x14ac:dyDescent="0.25">
      <c r="BP31955" s="11"/>
    </row>
    <row r="31956" spans="68:68" x14ac:dyDescent="0.25">
      <c r="BP31956" s="11"/>
    </row>
    <row r="31957" spans="68:68" x14ac:dyDescent="0.25">
      <c r="BP31957" s="11"/>
    </row>
    <row r="31958" spans="68:68" x14ac:dyDescent="0.25">
      <c r="BP31958" s="11"/>
    </row>
    <row r="31959" spans="68:68" x14ac:dyDescent="0.25">
      <c r="BP31959" s="11"/>
    </row>
    <row r="31960" spans="68:68" x14ac:dyDescent="0.25">
      <c r="BP31960" s="11"/>
    </row>
    <row r="31961" spans="68:68" x14ac:dyDescent="0.25">
      <c r="BP31961" s="11"/>
    </row>
    <row r="31962" spans="68:68" x14ac:dyDescent="0.25">
      <c r="BP31962" s="11"/>
    </row>
    <row r="31963" spans="68:68" x14ac:dyDescent="0.25">
      <c r="BP31963" s="11"/>
    </row>
    <row r="31964" spans="68:68" x14ac:dyDescent="0.25">
      <c r="BP31964" s="11"/>
    </row>
    <row r="31965" spans="68:68" x14ac:dyDescent="0.25">
      <c r="BP31965" s="11"/>
    </row>
    <row r="31966" spans="68:68" x14ac:dyDescent="0.25">
      <c r="BP31966" s="11"/>
    </row>
    <row r="31967" spans="68:68" x14ac:dyDescent="0.25">
      <c r="BP31967" s="11"/>
    </row>
    <row r="31968" spans="68:68" x14ac:dyDescent="0.25">
      <c r="BP31968" s="11"/>
    </row>
    <row r="31969" spans="68:68" x14ac:dyDescent="0.25">
      <c r="BP31969" s="11"/>
    </row>
    <row r="31970" spans="68:68" x14ac:dyDescent="0.25">
      <c r="BP31970" s="11"/>
    </row>
    <row r="31971" spans="68:68" x14ac:dyDescent="0.25">
      <c r="BP31971" s="11"/>
    </row>
    <row r="31972" spans="68:68" x14ac:dyDescent="0.25">
      <c r="BP31972" s="11"/>
    </row>
    <row r="31973" spans="68:68" x14ac:dyDescent="0.25">
      <c r="BP31973" s="11"/>
    </row>
    <row r="31974" spans="68:68" x14ac:dyDescent="0.25">
      <c r="BP31974" s="11"/>
    </row>
    <row r="31975" spans="68:68" x14ac:dyDescent="0.25">
      <c r="BP31975" s="11"/>
    </row>
    <row r="31976" spans="68:68" x14ac:dyDescent="0.25">
      <c r="BP31976" s="11"/>
    </row>
    <row r="31977" spans="68:68" x14ac:dyDescent="0.25">
      <c r="BP31977" s="11"/>
    </row>
    <row r="31978" spans="68:68" x14ac:dyDescent="0.25">
      <c r="BP31978" s="11"/>
    </row>
    <row r="31979" spans="68:68" x14ac:dyDescent="0.25">
      <c r="BP31979" s="11"/>
    </row>
    <row r="31980" spans="68:68" x14ac:dyDescent="0.25">
      <c r="BP31980" s="11"/>
    </row>
    <row r="31981" spans="68:68" x14ac:dyDescent="0.25">
      <c r="BP31981" s="11"/>
    </row>
    <row r="31982" spans="68:68" x14ac:dyDescent="0.25">
      <c r="BP31982" s="11"/>
    </row>
    <row r="31983" spans="68:68" x14ac:dyDescent="0.25">
      <c r="BP31983" s="11"/>
    </row>
    <row r="31984" spans="68:68" x14ac:dyDescent="0.25">
      <c r="BP31984" s="11"/>
    </row>
    <row r="31985" spans="68:68" x14ac:dyDescent="0.25">
      <c r="BP31985" s="11"/>
    </row>
    <row r="31986" spans="68:68" x14ac:dyDescent="0.25">
      <c r="BP31986" s="11"/>
    </row>
    <row r="31987" spans="68:68" x14ac:dyDescent="0.25">
      <c r="BP31987" s="11"/>
    </row>
    <row r="31988" spans="68:68" x14ac:dyDescent="0.25">
      <c r="BP31988" s="11"/>
    </row>
    <row r="31989" spans="68:68" x14ac:dyDescent="0.25">
      <c r="BP31989" s="11"/>
    </row>
    <row r="31990" spans="68:68" x14ac:dyDescent="0.25">
      <c r="BP31990" s="11"/>
    </row>
    <row r="31991" spans="68:68" x14ac:dyDescent="0.25">
      <c r="BP31991" s="11"/>
    </row>
    <row r="31992" spans="68:68" x14ac:dyDescent="0.25">
      <c r="BP31992" s="11"/>
    </row>
    <row r="31993" spans="68:68" x14ac:dyDescent="0.25">
      <c r="BP31993" s="11"/>
    </row>
    <row r="31994" spans="68:68" x14ac:dyDescent="0.25">
      <c r="BP31994" s="11"/>
    </row>
    <row r="31995" spans="68:68" x14ac:dyDescent="0.25">
      <c r="BP31995" s="11"/>
    </row>
    <row r="31996" spans="68:68" x14ac:dyDescent="0.25">
      <c r="BP31996" s="11"/>
    </row>
    <row r="31997" spans="68:68" x14ac:dyDescent="0.25">
      <c r="BP31997" s="11"/>
    </row>
    <row r="31998" spans="68:68" x14ac:dyDescent="0.25">
      <c r="BP31998" s="11"/>
    </row>
    <row r="31999" spans="68:68" x14ac:dyDescent="0.25">
      <c r="BP31999" s="11"/>
    </row>
    <row r="32000" spans="68:68" x14ac:dyDescent="0.25">
      <c r="BP32000" s="11"/>
    </row>
    <row r="32001" spans="68:68" x14ac:dyDescent="0.25">
      <c r="BP32001" s="11"/>
    </row>
    <row r="32002" spans="68:68" x14ac:dyDescent="0.25">
      <c r="BP32002" s="11"/>
    </row>
    <row r="32003" spans="68:68" x14ac:dyDescent="0.25">
      <c r="BP32003" s="11"/>
    </row>
    <row r="32004" spans="68:68" x14ac:dyDescent="0.25">
      <c r="BP32004" s="11"/>
    </row>
    <row r="32005" spans="68:68" x14ac:dyDescent="0.25">
      <c r="BP32005" s="11"/>
    </row>
    <row r="32006" spans="68:68" x14ac:dyDescent="0.25">
      <c r="BP32006" s="11"/>
    </row>
    <row r="32007" spans="68:68" x14ac:dyDescent="0.25">
      <c r="BP32007" s="11"/>
    </row>
    <row r="32008" spans="68:68" x14ac:dyDescent="0.25">
      <c r="BP32008" s="11"/>
    </row>
    <row r="32009" spans="68:68" x14ac:dyDescent="0.25">
      <c r="BP32009" s="11"/>
    </row>
    <row r="32010" spans="68:68" x14ac:dyDescent="0.25">
      <c r="BP32010" s="11"/>
    </row>
    <row r="32011" spans="68:68" x14ac:dyDescent="0.25">
      <c r="BP32011" s="11"/>
    </row>
    <row r="32012" spans="68:68" x14ac:dyDescent="0.25">
      <c r="BP32012" s="11"/>
    </row>
    <row r="32013" spans="68:68" x14ac:dyDescent="0.25">
      <c r="BP32013" s="11"/>
    </row>
    <row r="32014" spans="68:68" x14ac:dyDescent="0.25">
      <c r="BP32014" s="11"/>
    </row>
    <row r="32015" spans="68:68" x14ac:dyDescent="0.25">
      <c r="BP32015" s="11"/>
    </row>
    <row r="32016" spans="68:68" x14ac:dyDescent="0.25">
      <c r="BP32016" s="11"/>
    </row>
    <row r="32017" spans="68:68" x14ac:dyDescent="0.25">
      <c r="BP32017" s="11"/>
    </row>
    <row r="32018" spans="68:68" x14ac:dyDescent="0.25">
      <c r="BP32018" s="11"/>
    </row>
    <row r="32019" spans="68:68" x14ac:dyDescent="0.25">
      <c r="BP32019" s="11"/>
    </row>
    <row r="32020" spans="68:68" x14ac:dyDescent="0.25">
      <c r="BP32020" s="11"/>
    </row>
    <row r="32021" spans="68:68" x14ac:dyDescent="0.25">
      <c r="BP32021" s="11"/>
    </row>
    <row r="32022" spans="68:68" x14ac:dyDescent="0.25">
      <c r="BP32022" s="11"/>
    </row>
    <row r="32023" spans="68:68" x14ac:dyDescent="0.25">
      <c r="BP32023" s="11"/>
    </row>
    <row r="32024" spans="68:68" x14ac:dyDescent="0.25">
      <c r="BP32024" s="11"/>
    </row>
    <row r="32025" spans="68:68" x14ac:dyDescent="0.25">
      <c r="BP32025" s="11"/>
    </row>
    <row r="32026" spans="68:68" x14ac:dyDescent="0.25">
      <c r="BP32026" s="11"/>
    </row>
    <row r="32027" spans="68:68" x14ac:dyDescent="0.25">
      <c r="BP32027" s="11"/>
    </row>
    <row r="32028" spans="68:68" x14ac:dyDescent="0.25">
      <c r="BP32028" s="11"/>
    </row>
    <row r="32029" spans="68:68" x14ac:dyDescent="0.25">
      <c r="BP32029" s="11"/>
    </row>
    <row r="32030" spans="68:68" x14ac:dyDescent="0.25">
      <c r="BP32030" s="11"/>
    </row>
    <row r="32031" spans="68:68" x14ac:dyDescent="0.25">
      <c r="BP32031" s="11"/>
    </row>
    <row r="32032" spans="68:68" x14ac:dyDescent="0.25">
      <c r="BP32032" s="11"/>
    </row>
    <row r="32033" spans="68:68" x14ac:dyDescent="0.25">
      <c r="BP32033" s="11"/>
    </row>
    <row r="32034" spans="68:68" x14ac:dyDescent="0.25">
      <c r="BP32034" s="11"/>
    </row>
    <row r="32035" spans="68:68" x14ac:dyDescent="0.25">
      <c r="BP32035" s="11"/>
    </row>
    <row r="32036" spans="68:68" x14ac:dyDescent="0.25">
      <c r="BP32036" s="11"/>
    </row>
    <row r="32037" spans="68:68" x14ac:dyDescent="0.25">
      <c r="BP32037" s="11"/>
    </row>
    <row r="32038" spans="68:68" x14ac:dyDescent="0.25">
      <c r="BP32038" s="11"/>
    </row>
    <row r="32039" spans="68:68" x14ac:dyDescent="0.25">
      <c r="BP32039" s="11"/>
    </row>
    <row r="32040" spans="68:68" x14ac:dyDescent="0.25">
      <c r="BP32040" s="11"/>
    </row>
    <row r="32041" spans="68:68" x14ac:dyDescent="0.25">
      <c r="BP32041" s="11"/>
    </row>
    <row r="32042" spans="68:68" x14ac:dyDescent="0.25">
      <c r="BP32042" s="11"/>
    </row>
    <row r="32043" spans="68:68" x14ac:dyDescent="0.25">
      <c r="BP32043" s="11"/>
    </row>
    <row r="32044" spans="68:68" x14ac:dyDescent="0.25">
      <c r="BP32044" s="11"/>
    </row>
    <row r="32045" spans="68:68" x14ac:dyDescent="0.25">
      <c r="BP32045" s="11"/>
    </row>
    <row r="32046" spans="68:68" x14ac:dyDescent="0.25">
      <c r="BP32046" s="11"/>
    </row>
    <row r="32047" spans="68:68" x14ac:dyDescent="0.25">
      <c r="BP32047" s="11"/>
    </row>
    <row r="32048" spans="68:68" x14ac:dyDescent="0.25">
      <c r="BP32048" s="11"/>
    </row>
    <row r="32049" spans="68:68" x14ac:dyDescent="0.25">
      <c r="BP32049" s="11"/>
    </row>
    <row r="32050" spans="68:68" x14ac:dyDescent="0.25">
      <c r="BP32050" s="11"/>
    </row>
    <row r="32051" spans="68:68" x14ac:dyDescent="0.25">
      <c r="BP32051" s="11"/>
    </row>
    <row r="32052" spans="68:68" x14ac:dyDescent="0.25">
      <c r="BP32052" s="11"/>
    </row>
    <row r="32053" spans="68:68" x14ac:dyDescent="0.25">
      <c r="BP32053" s="11"/>
    </row>
    <row r="32054" spans="68:68" x14ac:dyDescent="0.25">
      <c r="BP32054" s="11"/>
    </row>
    <row r="32055" spans="68:68" x14ac:dyDescent="0.25">
      <c r="BP32055" s="11"/>
    </row>
    <row r="32056" spans="68:68" x14ac:dyDescent="0.25">
      <c r="BP32056" s="11"/>
    </row>
    <row r="32057" spans="68:68" x14ac:dyDescent="0.25">
      <c r="BP32057" s="11"/>
    </row>
    <row r="32058" spans="68:68" x14ac:dyDescent="0.25">
      <c r="BP32058" s="11"/>
    </row>
    <row r="32059" spans="68:68" x14ac:dyDescent="0.25">
      <c r="BP32059" s="11"/>
    </row>
    <row r="32060" spans="68:68" x14ac:dyDescent="0.25">
      <c r="BP32060" s="11"/>
    </row>
    <row r="32061" spans="68:68" x14ac:dyDescent="0.25">
      <c r="BP32061" s="11"/>
    </row>
    <row r="32062" spans="68:68" x14ac:dyDescent="0.25">
      <c r="BP32062" s="11"/>
    </row>
    <row r="32063" spans="68:68" x14ac:dyDescent="0.25">
      <c r="BP32063" s="11"/>
    </row>
    <row r="32064" spans="68:68" x14ac:dyDescent="0.25">
      <c r="BP32064" s="11"/>
    </row>
    <row r="32065" spans="68:68" x14ac:dyDescent="0.25">
      <c r="BP32065" s="11"/>
    </row>
    <row r="32066" spans="68:68" x14ac:dyDescent="0.25">
      <c r="BP32066" s="11"/>
    </row>
    <row r="32067" spans="68:68" x14ac:dyDescent="0.25">
      <c r="BP32067" s="11"/>
    </row>
    <row r="32068" spans="68:68" x14ac:dyDescent="0.25">
      <c r="BP32068" s="11"/>
    </row>
    <row r="32069" spans="68:68" x14ac:dyDescent="0.25">
      <c r="BP32069" s="11"/>
    </row>
    <row r="32070" spans="68:68" x14ac:dyDescent="0.25">
      <c r="BP32070" s="11"/>
    </row>
    <row r="32071" spans="68:68" x14ac:dyDescent="0.25">
      <c r="BP32071" s="11"/>
    </row>
    <row r="32072" spans="68:68" x14ac:dyDescent="0.25">
      <c r="BP32072" s="11"/>
    </row>
    <row r="32073" spans="68:68" x14ac:dyDescent="0.25">
      <c r="BP32073" s="11"/>
    </row>
    <row r="32074" spans="68:68" x14ac:dyDescent="0.25">
      <c r="BP32074" s="11"/>
    </row>
    <row r="32075" spans="68:68" x14ac:dyDescent="0.25">
      <c r="BP32075" s="11"/>
    </row>
    <row r="32076" spans="68:68" x14ac:dyDescent="0.25">
      <c r="BP32076" s="11"/>
    </row>
    <row r="32077" spans="68:68" x14ac:dyDescent="0.25">
      <c r="BP32077" s="11"/>
    </row>
    <row r="32078" spans="68:68" x14ac:dyDescent="0.25">
      <c r="BP32078" s="11"/>
    </row>
    <row r="32079" spans="68:68" x14ac:dyDescent="0.25">
      <c r="BP32079" s="11"/>
    </row>
    <row r="32080" spans="68:68" x14ac:dyDescent="0.25">
      <c r="BP32080" s="11"/>
    </row>
    <row r="32081" spans="68:68" x14ac:dyDescent="0.25">
      <c r="BP32081" s="11"/>
    </row>
    <row r="32082" spans="68:68" x14ac:dyDescent="0.25">
      <c r="BP32082" s="11"/>
    </row>
    <row r="32083" spans="68:68" x14ac:dyDescent="0.25">
      <c r="BP32083" s="11"/>
    </row>
    <row r="32084" spans="68:68" x14ac:dyDescent="0.25">
      <c r="BP32084" s="11"/>
    </row>
    <row r="32085" spans="68:68" x14ac:dyDescent="0.25">
      <c r="BP32085" s="11"/>
    </row>
    <row r="32086" spans="68:68" x14ac:dyDescent="0.25">
      <c r="BP32086" s="11"/>
    </row>
    <row r="32087" spans="68:68" x14ac:dyDescent="0.25">
      <c r="BP32087" s="11"/>
    </row>
    <row r="32088" spans="68:68" x14ac:dyDescent="0.25">
      <c r="BP32088" s="11"/>
    </row>
    <row r="32089" spans="68:68" x14ac:dyDescent="0.25">
      <c r="BP32089" s="11"/>
    </row>
    <row r="32090" spans="68:68" x14ac:dyDescent="0.25">
      <c r="BP32090" s="11"/>
    </row>
    <row r="32091" spans="68:68" x14ac:dyDescent="0.25">
      <c r="BP32091" s="11"/>
    </row>
    <row r="32092" spans="68:68" x14ac:dyDescent="0.25">
      <c r="BP32092" s="11"/>
    </row>
    <row r="32093" spans="68:68" x14ac:dyDescent="0.25">
      <c r="BP32093" s="11"/>
    </row>
    <row r="32094" spans="68:68" x14ac:dyDescent="0.25">
      <c r="BP32094" s="11"/>
    </row>
    <row r="32095" spans="68:68" x14ac:dyDescent="0.25">
      <c r="BP32095" s="11"/>
    </row>
    <row r="32096" spans="68:68" x14ac:dyDescent="0.25">
      <c r="BP32096" s="11"/>
    </row>
    <row r="32097" spans="68:68" x14ac:dyDescent="0.25">
      <c r="BP32097" s="11"/>
    </row>
    <row r="32098" spans="68:68" x14ac:dyDescent="0.25">
      <c r="BP32098" s="11"/>
    </row>
    <row r="32099" spans="68:68" x14ac:dyDescent="0.25">
      <c r="BP32099" s="11"/>
    </row>
    <row r="32100" spans="68:68" x14ac:dyDescent="0.25">
      <c r="BP32100" s="11"/>
    </row>
    <row r="32101" spans="68:68" x14ac:dyDescent="0.25">
      <c r="BP32101" s="11"/>
    </row>
    <row r="32102" spans="68:68" x14ac:dyDescent="0.25">
      <c r="BP32102" s="11"/>
    </row>
    <row r="32103" spans="68:68" x14ac:dyDescent="0.25">
      <c r="BP32103" s="11"/>
    </row>
    <row r="32104" spans="68:68" x14ac:dyDescent="0.25">
      <c r="BP32104" s="11"/>
    </row>
    <row r="32105" spans="68:68" x14ac:dyDescent="0.25">
      <c r="BP32105" s="11"/>
    </row>
    <row r="32106" spans="68:68" x14ac:dyDescent="0.25">
      <c r="BP32106" s="11"/>
    </row>
    <row r="32107" spans="68:68" x14ac:dyDescent="0.25">
      <c r="BP32107" s="11"/>
    </row>
    <row r="32108" spans="68:68" x14ac:dyDescent="0.25">
      <c r="BP32108" s="11"/>
    </row>
    <row r="32109" spans="68:68" x14ac:dyDescent="0.25">
      <c r="BP32109" s="11"/>
    </row>
    <row r="32110" spans="68:68" x14ac:dyDescent="0.25">
      <c r="BP32110" s="11"/>
    </row>
    <row r="32111" spans="68:68" x14ac:dyDescent="0.25">
      <c r="BP32111" s="11"/>
    </row>
    <row r="32112" spans="68:68" x14ac:dyDescent="0.25">
      <c r="BP32112" s="11"/>
    </row>
    <row r="32113" spans="68:68" x14ac:dyDescent="0.25">
      <c r="BP32113" s="11"/>
    </row>
    <row r="32114" spans="68:68" x14ac:dyDescent="0.25">
      <c r="BP32114" s="11"/>
    </row>
    <row r="32115" spans="68:68" x14ac:dyDescent="0.25">
      <c r="BP32115" s="11"/>
    </row>
    <row r="32116" spans="68:68" x14ac:dyDescent="0.25">
      <c r="BP32116" s="11"/>
    </row>
    <row r="32117" spans="68:68" x14ac:dyDescent="0.25">
      <c r="BP32117" s="11"/>
    </row>
    <row r="32118" spans="68:68" x14ac:dyDescent="0.25">
      <c r="BP32118" s="11"/>
    </row>
    <row r="32119" spans="68:68" x14ac:dyDescent="0.25">
      <c r="BP32119" s="11"/>
    </row>
    <row r="32120" spans="68:68" x14ac:dyDescent="0.25">
      <c r="BP32120" s="11"/>
    </row>
    <row r="32121" spans="68:68" x14ac:dyDescent="0.25">
      <c r="BP32121" s="11"/>
    </row>
    <row r="32122" spans="68:68" x14ac:dyDescent="0.25">
      <c r="BP32122" s="11"/>
    </row>
    <row r="32123" spans="68:68" x14ac:dyDescent="0.25">
      <c r="BP32123" s="11"/>
    </row>
    <row r="32124" spans="68:68" x14ac:dyDescent="0.25">
      <c r="BP32124" s="11"/>
    </row>
    <row r="32125" spans="68:68" x14ac:dyDescent="0.25">
      <c r="BP32125" s="11"/>
    </row>
    <row r="32126" spans="68:68" x14ac:dyDescent="0.25">
      <c r="BP32126" s="11"/>
    </row>
    <row r="32127" spans="68:68" x14ac:dyDescent="0.25">
      <c r="BP32127" s="11"/>
    </row>
    <row r="32128" spans="68:68" x14ac:dyDescent="0.25">
      <c r="BP32128" s="11"/>
    </row>
    <row r="32129" spans="68:68" x14ac:dyDescent="0.25">
      <c r="BP32129" s="11"/>
    </row>
    <row r="32130" spans="68:68" x14ac:dyDescent="0.25">
      <c r="BP32130" s="11"/>
    </row>
    <row r="32131" spans="68:68" x14ac:dyDescent="0.25">
      <c r="BP32131" s="11"/>
    </row>
    <row r="32132" spans="68:68" x14ac:dyDescent="0.25">
      <c r="BP32132" s="11"/>
    </row>
    <row r="32133" spans="68:68" x14ac:dyDescent="0.25">
      <c r="BP32133" s="11"/>
    </row>
    <row r="32134" spans="68:68" x14ac:dyDescent="0.25">
      <c r="BP32134" s="11"/>
    </row>
    <row r="32135" spans="68:68" x14ac:dyDescent="0.25">
      <c r="BP32135" s="11"/>
    </row>
    <row r="32136" spans="68:68" x14ac:dyDescent="0.25">
      <c r="BP32136" s="11"/>
    </row>
    <row r="32137" spans="68:68" x14ac:dyDescent="0.25">
      <c r="BP32137" s="11"/>
    </row>
    <row r="32138" spans="68:68" x14ac:dyDescent="0.25">
      <c r="BP32138" s="11"/>
    </row>
    <row r="32139" spans="68:68" x14ac:dyDescent="0.25">
      <c r="BP32139" s="11"/>
    </row>
    <row r="32140" spans="68:68" x14ac:dyDescent="0.25">
      <c r="BP32140" s="11"/>
    </row>
    <row r="32141" spans="68:68" x14ac:dyDescent="0.25">
      <c r="BP32141" s="11"/>
    </row>
    <row r="32142" spans="68:68" x14ac:dyDescent="0.25">
      <c r="BP32142" s="11"/>
    </row>
    <row r="32143" spans="68:68" x14ac:dyDescent="0.25">
      <c r="BP32143" s="11"/>
    </row>
    <row r="32144" spans="68:68" x14ac:dyDescent="0.25">
      <c r="BP32144" s="11"/>
    </row>
    <row r="32145" spans="68:68" x14ac:dyDescent="0.25">
      <c r="BP32145" s="11"/>
    </row>
    <row r="32146" spans="68:68" x14ac:dyDescent="0.25">
      <c r="BP32146" s="11"/>
    </row>
    <row r="32147" spans="68:68" x14ac:dyDescent="0.25">
      <c r="BP32147" s="11"/>
    </row>
    <row r="32148" spans="68:68" x14ac:dyDescent="0.25">
      <c r="BP32148" s="11"/>
    </row>
    <row r="32149" spans="68:68" x14ac:dyDescent="0.25">
      <c r="BP32149" s="11"/>
    </row>
    <row r="32150" spans="68:68" x14ac:dyDescent="0.25">
      <c r="BP32150" s="11"/>
    </row>
    <row r="32151" spans="68:68" x14ac:dyDescent="0.25">
      <c r="BP32151" s="11"/>
    </row>
    <row r="32152" spans="68:68" x14ac:dyDescent="0.25">
      <c r="BP32152" s="11"/>
    </row>
    <row r="32153" spans="68:68" x14ac:dyDescent="0.25">
      <c r="BP32153" s="11"/>
    </row>
    <row r="32154" spans="68:68" x14ac:dyDescent="0.25">
      <c r="BP32154" s="11"/>
    </row>
    <row r="32155" spans="68:68" x14ac:dyDescent="0.25">
      <c r="BP32155" s="11"/>
    </row>
    <row r="32156" spans="68:68" x14ac:dyDescent="0.25">
      <c r="BP32156" s="11"/>
    </row>
    <row r="32157" spans="68:68" x14ac:dyDescent="0.25">
      <c r="BP32157" s="11"/>
    </row>
    <row r="32158" spans="68:68" x14ac:dyDescent="0.25">
      <c r="BP32158" s="11"/>
    </row>
    <row r="32159" spans="68:68" x14ac:dyDescent="0.25">
      <c r="BP32159" s="11"/>
    </row>
    <row r="32160" spans="68:68" x14ac:dyDescent="0.25">
      <c r="BP32160" s="11"/>
    </row>
    <row r="32161" spans="68:68" x14ac:dyDescent="0.25">
      <c r="BP32161" s="11"/>
    </row>
    <row r="32162" spans="68:68" x14ac:dyDescent="0.25">
      <c r="BP32162" s="11"/>
    </row>
    <row r="32163" spans="68:68" x14ac:dyDescent="0.25">
      <c r="BP32163" s="11"/>
    </row>
    <row r="32164" spans="68:68" x14ac:dyDescent="0.25">
      <c r="BP32164" s="11"/>
    </row>
    <row r="32165" spans="68:68" x14ac:dyDescent="0.25">
      <c r="BP32165" s="11"/>
    </row>
    <row r="32166" spans="68:68" x14ac:dyDescent="0.25">
      <c r="BP32166" s="11"/>
    </row>
    <row r="32167" spans="68:68" x14ac:dyDescent="0.25">
      <c r="BP32167" s="11"/>
    </row>
    <row r="32168" spans="68:68" x14ac:dyDescent="0.25">
      <c r="BP32168" s="11"/>
    </row>
    <row r="32169" spans="68:68" x14ac:dyDescent="0.25">
      <c r="BP32169" s="11"/>
    </row>
    <row r="32170" spans="68:68" x14ac:dyDescent="0.25">
      <c r="BP32170" s="11"/>
    </row>
    <row r="32171" spans="68:68" x14ac:dyDescent="0.25">
      <c r="BP32171" s="11"/>
    </row>
    <row r="32172" spans="68:68" x14ac:dyDescent="0.25">
      <c r="BP32172" s="11"/>
    </row>
    <row r="32173" spans="68:68" x14ac:dyDescent="0.25">
      <c r="BP32173" s="11"/>
    </row>
    <row r="32174" spans="68:68" x14ac:dyDescent="0.25">
      <c r="BP32174" s="11"/>
    </row>
    <row r="32175" spans="68:68" x14ac:dyDescent="0.25">
      <c r="BP32175" s="11"/>
    </row>
    <row r="32176" spans="68:68" x14ac:dyDescent="0.25">
      <c r="BP32176" s="11"/>
    </row>
    <row r="32177" spans="68:68" x14ac:dyDescent="0.25">
      <c r="BP32177" s="11"/>
    </row>
    <row r="32178" spans="68:68" x14ac:dyDescent="0.25">
      <c r="BP32178" s="11"/>
    </row>
    <row r="32179" spans="68:68" x14ac:dyDescent="0.25">
      <c r="BP32179" s="11"/>
    </row>
    <row r="32180" spans="68:68" x14ac:dyDescent="0.25">
      <c r="BP32180" s="11"/>
    </row>
    <row r="32181" spans="68:68" x14ac:dyDescent="0.25">
      <c r="BP32181" s="11"/>
    </row>
    <row r="32182" spans="68:68" x14ac:dyDescent="0.25">
      <c r="BP32182" s="11"/>
    </row>
    <row r="32183" spans="68:68" x14ac:dyDescent="0.25">
      <c r="BP32183" s="11"/>
    </row>
    <row r="32184" spans="68:68" x14ac:dyDescent="0.25">
      <c r="BP32184" s="11"/>
    </row>
    <row r="32185" spans="68:68" x14ac:dyDescent="0.25">
      <c r="BP32185" s="11"/>
    </row>
    <row r="32186" spans="68:68" x14ac:dyDescent="0.25">
      <c r="BP32186" s="11"/>
    </row>
    <row r="32187" spans="68:68" x14ac:dyDescent="0.25">
      <c r="BP32187" s="11"/>
    </row>
    <row r="32188" spans="68:68" x14ac:dyDescent="0.25">
      <c r="BP32188" s="11"/>
    </row>
    <row r="32189" spans="68:68" x14ac:dyDescent="0.25">
      <c r="BP32189" s="11"/>
    </row>
    <row r="32190" spans="68:68" x14ac:dyDescent="0.25">
      <c r="BP32190" s="11"/>
    </row>
    <row r="32191" spans="68:68" x14ac:dyDescent="0.25">
      <c r="BP32191" s="11"/>
    </row>
    <row r="32192" spans="68:68" x14ac:dyDescent="0.25">
      <c r="BP32192" s="11"/>
    </row>
    <row r="32193" spans="68:68" x14ac:dyDescent="0.25">
      <c r="BP32193" s="11"/>
    </row>
    <row r="32194" spans="68:68" x14ac:dyDescent="0.25">
      <c r="BP32194" s="11"/>
    </row>
    <row r="32195" spans="68:68" x14ac:dyDescent="0.25">
      <c r="BP32195" s="11"/>
    </row>
    <row r="32196" spans="68:68" x14ac:dyDescent="0.25">
      <c r="BP32196" s="11"/>
    </row>
    <row r="32197" spans="68:68" x14ac:dyDescent="0.25">
      <c r="BP32197" s="11"/>
    </row>
    <row r="32198" spans="68:68" x14ac:dyDescent="0.25">
      <c r="BP32198" s="11"/>
    </row>
    <row r="32199" spans="68:68" x14ac:dyDescent="0.25">
      <c r="BP32199" s="11"/>
    </row>
    <row r="32200" spans="68:68" x14ac:dyDescent="0.25">
      <c r="BP32200" s="11"/>
    </row>
    <row r="32201" spans="68:68" x14ac:dyDescent="0.25">
      <c r="BP32201" s="11"/>
    </row>
    <row r="32202" spans="68:68" x14ac:dyDescent="0.25">
      <c r="BP32202" s="11"/>
    </row>
    <row r="32203" spans="68:68" x14ac:dyDescent="0.25">
      <c r="BP32203" s="11"/>
    </row>
    <row r="32204" spans="68:68" x14ac:dyDescent="0.25">
      <c r="BP32204" s="11"/>
    </row>
    <row r="32205" spans="68:68" x14ac:dyDescent="0.25">
      <c r="BP32205" s="11"/>
    </row>
    <row r="32206" spans="68:68" x14ac:dyDescent="0.25">
      <c r="BP32206" s="11"/>
    </row>
    <row r="32207" spans="68:68" x14ac:dyDescent="0.25">
      <c r="BP32207" s="11"/>
    </row>
    <row r="32208" spans="68:68" x14ac:dyDescent="0.25">
      <c r="BP32208" s="11"/>
    </row>
    <row r="32209" spans="68:68" x14ac:dyDescent="0.25">
      <c r="BP32209" s="11"/>
    </row>
    <row r="32210" spans="68:68" x14ac:dyDescent="0.25">
      <c r="BP32210" s="11"/>
    </row>
    <row r="32211" spans="68:68" x14ac:dyDescent="0.25">
      <c r="BP32211" s="11"/>
    </row>
    <row r="32212" spans="68:68" x14ac:dyDescent="0.25">
      <c r="BP32212" s="11"/>
    </row>
    <row r="32213" spans="68:68" x14ac:dyDescent="0.25">
      <c r="BP32213" s="11"/>
    </row>
    <row r="32214" spans="68:68" x14ac:dyDescent="0.25">
      <c r="BP32214" s="11"/>
    </row>
    <row r="32215" spans="68:68" x14ac:dyDescent="0.25">
      <c r="BP32215" s="11"/>
    </row>
    <row r="32216" spans="68:68" x14ac:dyDescent="0.25">
      <c r="BP32216" s="11"/>
    </row>
    <row r="32217" spans="68:68" x14ac:dyDescent="0.25">
      <c r="BP32217" s="11"/>
    </row>
    <row r="32218" spans="68:68" x14ac:dyDescent="0.25">
      <c r="BP32218" s="11"/>
    </row>
    <row r="32219" spans="68:68" x14ac:dyDescent="0.25">
      <c r="BP32219" s="11"/>
    </row>
    <row r="32220" spans="68:68" x14ac:dyDescent="0.25">
      <c r="BP32220" s="11"/>
    </row>
    <row r="32221" spans="68:68" x14ac:dyDescent="0.25">
      <c r="BP32221" s="11"/>
    </row>
    <row r="32222" spans="68:68" x14ac:dyDescent="0.25">
      <c r="BP32222" s="11"/>
    </row>
    <row r="32223" spans="68:68" x14ac:dyDescent="0.25">
      <c r="BP32223" s="11"/>
    </row>
    <row r="32224" spans="68:68" x14ac:dyDescent="0.25">
      <c r="BP32224" s="11"/>
    </row>
    <row r="32225" spans="68:68" x14ac:dyDescent="0.25">
      <c r="BP32225" s="11"/>
    </row>
    <row r="32226" spans="68:68" x14ac:dyDescent="0.25">
      <c r="BP32226" s="11"/>
    </row>
    <row r="32227" spans="68:68" x14ac:dyDescent="0.25">
      <c r="BP32227" s="11"/>
    </row>
    <row r="32228" spans="68:68" x14ac:dyDescent="0.25">
      <c r="BP32228" s="11"/>
    </row>
    <row r="32229" spans="68:68" x14ac:dyDescent="0.25">
      <c r="BP32229" s="11"/>
    </row>
    <row r="32230" spans="68:68" x14ac:dyDescent="0.25">
      <c r="BP32230" s="11"/>
    </row>
    <row r="32231" spans="68:68" x14ac:dyDescent="0.25">
      <c r="BP32231" s="11"/>
    </row>
    <row r="32232" spans="68:68" x14ac:dyDescent="0.25">
      <c r="BP32232" s="11"/>
    </row>
    <row r="32233" spans="68:68" x14ac:dyDescent="0.25">
      <c r="BP32233" s="11"/>
    </row>
    <row r="32234" spans="68:68" x14ac:dyDescent="0.25">
      <c r="BP32234" s="11"/>
    </row>
    <row r="32235" spans="68:68" x14ac:dyDescent="0.25">
      <c r="BP32235" s="11"/>
    </row>
    <row r="32236" spans="68:68" x14ac:dyDescent="0.25">
      <c r="BP32236" s="11"/>
    </row>
    <row r="32237" spans="68:68" x14ac:dyDescent="0.25">
      <c r="BP32237" s="11"/>
    </row>
    <row r="32238" spans="68:68" x14ac:dyDescent="0.25">
      <c r="BP32238" s="11"/>
    </row>
    <row r="32239" spans="68:68" x14ac:dyDescent="0.25">
      <c r="BP32239" s="11"/>
    </row>
    <row r="32240" spans="68:68" x14ac:dyDescent="0.25">
      <c r="BP32240" s="11"/>
    </row>
    <row r="32241" spans="68:68" x14ac:dyDescent="0.25">
      <c r="BP32241" s="11"/>
    </row>
    <row r="32242" spans="68:68" x14ac:dyDescent="0.25">
      <c r="BP32242" s="11"/>
    </row>
    <row r="32243" spans="68:68" x14ac:dyDescent="0.25">
      <c r="BP32243" s="11"/>
    </row>
    <row r="32244" spans="68:68" x14ac:dyDescent="0.25">
      <c r="BP32244" s="11"/>
    </row>
    <row r="32245" spans="68:68" x14ac:dyDescent="0.25">
      <c r="BP32245" s="11"/>
    </row>
    <row r="32246" spans="68:68" x14ac:dyDescent="0.25">
      <c r="BP32246" s="11"/>
    </row>
    <row r="32247" spans="68:68" x14ac:dyDescent="0.25">
      <c r="BP32247" s="11"/>
    </row>
    <row r="32248" spans="68:68" x14ac:dyDescent="0.25">
      <c r="BP32248" s="11"/>
    </row>
    <row r="32249" spans="68:68" x14ac:dyDescent="0.25">
      <c r="BP32249" s="11"/>
    </row>
    <row r="32250" spans="68:68" x14ac:dyDescent="0.25">
      <c r="BP32250" s="11"/>
    </row>
    <row r="32251" spans="68:68" x14ac:dyDescent="0.25">
      <c r="BP32251" s="11"/>
    </row>
    <row r="32252" spans="68:68" x14ac:dyDescent="0.25">
      <c r="BP32252" s="11"/>
    </row>
    <row r="32253" spans="68:68" x14ac:dyDescent="0.25">
      <c r="BP32253" s="11"/>
    </row>
    <row r="32254" spans="68:68" x14ac:dyDescent="0.25">
      <c r="BP32254" s="11"/>
    </row>
    <row r="32255" spans="68:68" x14ac:dyDescent="0.25">
      <c r="BP32255" s="11"/>
    </row>
    <row r="32256" spans="68:68" x14ac:dyDescent="0.25">
      <c r="BP32256" s="11"/>
    </row>
    <row r="32257" spans="68:68" x14ac:dyDescent="0.25">
      <c r="BP32257" s="11"/>
    </row>
    <row r="32258" spans="68:68" x14ac:dyDescent="0.25">
      <c r="BP32258" s="11"/>
    </row>
    <row r="32259" spans="68:68" x14ac:dyDescent="0.25">
      <c r="BP32259" s="11"/>
    </row>
    <row r="32260" spans="68:68" x14ac:dyDescent="0.25">
      <c r="BP32260" s="11"/>
    </row>
    <row r="32261" spans="68:68" x14ac:dyDescent="0.25">
      <c r="BP32261" s="11"/>
    </row>
    <row r="32262" spans="68:68" x14ac:dyDescent="0.25">
      <c r="BP32262" s="11"/>
    </row>
    <row r="32263" spans="68:68" x14ac:dyDescent="0.25">
      <c r="BP32263" s="11"/>
    </row>
    <row r="32264" spans="68:68" x14ac:dyDescent="0.25">
      <c r="BP32264" s="11"/>
    </row>
    <row r="32265" spans="68:68" x14ac:dyDescent="0.25">
      <c r="BP32265" s="11"/>
    </row>
    <row r="32266" spans="68:68" x14ac:dyDescent="0.25">
      <c r="BP32266" s="11"/>
    </row>
    <row r="32267" spans="68:68" x14ac:dyDescent="0.25">
      <c r="BP32267" s="11"/>
    </row>
    <row r="32268" spans="68:68" x14ac:dyDescent="0.25">
      <c r="BP32268" s="11"/>
    </row>
    <row r="32269" spans="68:68" x14ac:dyDescent="0.25">
      <c r="BP32269" s="11"/>
    </row>
    <row r="32270" spans="68:68" x14ac:dyDescent="0.25">
      <c r="BP32270" s="11"/>
    </row>
    <row r="32271" spans="68:68" x14ac:dyDescent="0.25">
      <c r="BP32271" s="11"/>
    </row>
    <row r="32272" spans="68:68" x14ac:dyDescent="0.25">
      <c r="BP32272" s="11"/>
    </row>
    <row r="32273" spans="68:68" x14ac:dyDescent="0.25">
      <c r="BP32273" s="11"/>
    </row>
    <row r="32274" spans="68:68" x14ac:dyDescent="0.25">
      <c r="BP32274" s="11"/>
    </row>
    <row r="32275" spans="68:68" x14ac:dyDescent="0.25">
      <c r="BP32275" s="11"/>
    </row>
    <row r="32276" spans="68:68" x14ac:dyDescent="0.25">
      <c r="BP32276" s="11"/>
    </row>
    <row r="32277" spans="68:68" x14ac:dyDescent="0.25">
      <c r="BP32277" s="11"/>
    </row>
    <row r="32278" spans="68:68" x14ac:dyDescent="0.25">
      <c r="BP32278" s="11"/>
    </row>
    <row r="32279" spans="68:68" x14ac:dyDescent="0.25">
      <c r="BP32279" s="11"/>
    </row>
    <row r="32280" spans="68:68" x14ac:dyDescent="0.25">
      <c r="BP32280" s="11"/>
    </row>
    <row r="32281" spans="68:68" x14ac:dyDescent="0.25">
      <c r="BP32281" s="11"/>
    </row>
    <row r="32282" spans="68:68" x14ac:dyDescent="0.25">
      <c r="BP32282" s="11"/>
    </row>
    <row r="32283" spans="68:68" x14ac:dyDescent="0.25">
      <c r="BP32283" s="11"/>
    </row>
    <row r="32284" spans="68:68" x14ac:dyDescent="0.25">
      <c r="BP32284" s="11"/>
    </row>
    <row r="32285" spans="68:68" x14ac:dyDescent="0.25">
      <c r="BP32285" s="11"/>
    </row>
    <row r="32286" spans="68:68" x14ac:dyDescent="0.25">
      <c r="BP32286" s="11"/>
    </row>
    <row r="32287" spans="68:68" x14ac:dyDescent="0.25">
      <c r="BP32287" s="11"/>
    </row>
    <row r="32288" spans="68:68" x14ac:dyDescent="0.25">
      <c r="BP32288" s="11"/>
    </row>
    <row r="32289" spans="68:68" x14ac:dyDescent="0.25">
      <c r="BP32289" s="11"/>
    </row>
    <row r="32290" spans="68:68" x14ac:dyDescent="0.25">
      <c r="BP32290" s="11"/>
    </row>
    <row r="32291" spans="68:68" x14ac:dyDescent="0.25">
      <c r="BP32291" s="11"/>
    </row>
    <row r="32292" spans="68:68" x14ac:dyDescent="0.25">
      <c r="BP32292" s="11"/>
    </row>
    <row r="32293" spans="68:68" x14ac:dyDescent="0.25">
      <c r="BP32293" s="11"/>
    </row>
    <row r="32294" spans="68:68" x14ac:dyDescent="0.25">
      <c r="BP32294" s="11"/>
    </row>
    <row r="32295" spans="68:68" x14ac:dyDescent="0.25">
      <c r="BP32295" s="11"/>
    </row>
    <row r="32296" spans="68:68" x14ac:dyDescent="0.25">
      <c r="BP32296" s="11"/>
    </row>
    <row r="32297" spans="68:68" x14ac:dyDescent="0.25">
      <c r="BP32297" s="11"/>
    </row>
    <row r="32298" spans="68:68" x14ac:dyDescent="0.25">
      <c r="BP32298" s="11"/>
    </row>
    <row r="32299" spans="68:68" x14ac:dyDescent="0.25">
      <c r="BP32299" s="11"/>
    </row>
    <row r="32300" spans="68:68" x14ac:dyDescent="0.25">
      <c r="BP32300" s="11"/>
    </row>
    <row r="32301" spans="68:68" x14ac:dyDescent="0.25">
      <c r="BP32301" s="11"/>
    </row>
    <row r="32302" spans="68:68" x14ac:dyDescent="0.25">
      <c r="BP32302" s="11"/>
    </row>
    <row r="32303" spans="68:68" x14ac:dyDescent="0.25">
      <c r="BP32303" s="11"/>
    </row>
    <row r="32304" spans="68:68" x14ac:dyDescent="0.25">
      <c r="BP32304" s="11"/>
    </row>
    <row r="32305" spans="68:68" x14ac:dyDescent="0.25">
      <c r="BP32305" s="11"/>
    </row>
    <row r="32306" spans="68:68" x14ac:dyDescent="0.25">
      <c r="BP32306" s="11"/>
    </row>
    <row r="32307" spans="68:68" x14ac:dyDescent="0.25">
      <c r="BP32307" s="11"/>
    </row>
    <row r="32308" spans="68:68" x14ac:dyDescent="0.25">
      <c r="BP32308" s="11"/>
    </row>
    <row r="32309" spans="68:68" x14ac:dyDescent="0.25">
      <c r="BP32309" s="11"/>
    </row>
    <row r="32310" spans="68:68" x14ac:dyDescent="0.25">
      <c r="BP32310" s="11"/>
    </row>
    <row r="32311" spans="68:68" x14ac:dyDescent="0.25">
      <c r="BP32311" s="11"/>
    </row>
    <row r="32312" spans="68:68" x14ac:dyDescent="0.25">
      <c r="BP32312" s="11"/>
    </row>
    <row r="32313" spans="68:68" x14ac:dyDescent="0.25">
      <c r="BP32313" s="11"/>
    </row>
    <row r="32314" spans="68:68" x14ac:dyDescent="0.25">
      <c r="BP32314" s="11"/>
    </row>
    <row r="32315" spans="68:68" x14ac:dyDescent="0.25">
      <c r="BP32315" s="11"/>
    </row>
    <row r="32316" spans="68:68" x14ac:dyDescent="0.25">
      <c r="BP32316" s="11"/>
    </row>
    <row r="32317" spans="68:68" x14ac:dyDescent="0.25">
      <c r="BP32317" s="11"/>
    </row>
    <row r="32318" spans="68:68" x14ac:dyDescent="0.25">
      <c r="BP32318" s="11"/>
    </row>
    <row r="32319" spans="68:68" x14ac:dyDescent="0.25">
      <c r="BP32319" s="11"/>
    </row>
    <row r="32320" spans="68:68" x14ac:dyDescent="0.25">
      <c r="BP32320" s="11"/>
    </row>
    <row r="32321" spans="68:68" x14ac:dyDescent="0.25">
      <c r="BP32321" s="11"/>
    </row>
    <row r="32322" spans="68:68" x14ac:dyDescent="0.25">
      <c r="BP32322" s="11"/>
    </row>
    <row r="32323" spans="68:68" x14ac:dyDescent="0.25">
      <c r="BP32323" s="11"/>
    </row>
    <row r="32324" spans="68:68" x14ac:dyDescent="0.25">
      <c r="BP32324" s="11"/>
    </row>
    <row r="32325" spans="68:68" x14ac:dyDescent="0.25">
      <c r="BP32325" s="11"/>
    </row>
    <row r="32326" spans="68:68" x14ac:dyDescent="0.25">
      <c r="BP32326" s="11"/>
    </row>
    <row r="32327" spans="68:68" x14ac:dyDescent="0.25">
      <c r="BP32327" s="11"/>
    </row>
    <row r="32328" spans="68:68" x14ac:dyDescent="0.25">
      <c r="BP32328" s="11"/>
    </row>
    <row r="32329" spans="68:68" x14ac:dyDescent="0.25">
      <c r="BP32329" s="11"/>
    </row>
    <row r="32330" spans="68:68" x14ac:dyDescent="0.25">
      <c r="BP32330" s="11"/>
    </row>
    <row r="32331" spans="68:68" x14ac:dyDescent="0.25">
      <c r="BP32331" s="11"/>
    </row>
    <row r="32332" spans="68:68" x14ac:dyDescent="0.25">
      <c r="BP32332" s="11"/>
    </row>
    <row r="32333" spans="68:68" x14ac:dyDescent="0.25">
      <c r="BP32333" s="11"/>
    </row>
    <row r="32334" spans="68:68" x14ac:dyDescent="0.25">
      <c r="BP32334" s="11"/>
    </row>
    <row r="32335" spans="68:68" x14ac:dyDescent="0.25">
      <c r="BP32335" s="11"/>
    </row>
    <row r="32336" spans="68:68" x14ac:dyDescent="0.25">
      <c r="BP32336" s="11"/>
    </row>
    <row r="32337" spans="68:68" x14ac:dyDescent="0.25">
      <c r="BP32337" s="11"/>
    </row>
    <row r="32338" spans="68:68" x14ac:dyDescent="0.25">
      <c r="BP32338" s="11"/>
    </row>
    <row r="32339" spans="68:68" x14ac:dyDescent="0.25">
      <c r="BP32339" s="11"/>
    </row>
    <row r="32340" spans="68:68" x14ac:dyDescent="0.25">
      <c r="BP32340" s="11"/>
    </row>
    <row r="32341" spans="68:68" x14ac:dyDescent="0.25">
      <c r="BP32341" s="11"/>
    </row>
    <row r="32342" spans="68:68" x14ac:dyDescent="0.25">
      <c r="BP32342" s="11"/>
    </row>
    <row r="32343" spans="68:68" x14ac:dyDescent="0.25">
      <c r="BP32343" s="11"/>
    </row>
    <row r="32344" spans="68:68" x14ac:dyDescent="0.25">
      <c r="BP32344" s="11"/>
    </row>
    <row r="32345" spans="68:68" x14ac:dyDescent="0.25">
      <c r="BP32345" s="11"/>
    </row>
    <row r="32346" spans="68:68" x14ac:dyDescent="0.25">
      <c r="BP32346" s="11"/>
    </row>
    <row r="32347" spans="68:68" x14ac:dyDescent="0.25">
      <c r="BP32347" s="11"/>
    </row>
    <row r="32348" spans="68:68" x14ac:dyDescent="0.25">
      <c r="BP32348" s="11"/>
    </row>
    <row r="32349" spans="68:68" x14ac:dyDescent="0.25">
      <c r="BP32349" s="11"/>
    </row>
    <row r="32350" spans="68:68" x14ac:dyDescent="0.25">
      <c r="BP32350" s="11"/>
    </row>
    <row r="32351" spans="68:68" x14ac:dyDescent="0.25">
      <c r="BP32351" s="11"/>
    </row>
    <row r="32352" spans="68:68" x14ac:dyDescent="0.25">
      <c r="BP32352" s="11"/>
    </row>
    <row r="32353" spans="68:68" x14ac:dyDescent="0.25">
      <c r="BP32353" s="11"/>
    </row>
    <row r="32354" spans="68:68" x14ac:dyDescent="0.25">
      <c r="BP32354" s="11"/>
    </row>
    <row r="32355" spans="68:68" x14ac:dyDescent="0.25">
      <c r="BP32355" s="11"/>
    </row>
    <row r="32356" spans="68:68" x14ac:dyDescent="0.25">
      <c r="BP32356" s="11"/>
    </row>
    <row r="32357" spans="68:68" x14ac:dyDescent="0.25">
      <c r="BP32357" s="11"/>
    </row>
    <row r="32358" spans="68:68" x14ac:dyDescent="0.25">
      <c r="BP32358" s="11"/>
    </row>
    <row r="32359" spans="68:68" x14ac:dyDescent="0.25">
      <c r="BP32359" s="11"/>
    </row>
    <row r="32360" spans="68:68" x14ac:dyDescent="0.25">
      <c r="BP32360" s="11"/>
    </row>
    <row r="32361" spans="68:68" x14ac:dyDescent="0.25">
      <c r="BP32361" s="11"/>
    </row>
    <row r="32362" spans="68:68" x14ac:dyDescent="0.25">
      <c r="BP32362" s="11"/>
    </row>
    <row r="32363" spans="68:68" x14ac:dyDescent="0.25">
      <c r="BP32363" s="11"/>
    </row>
    <row r="32364" spans="68:68" x14ac:dyDescent="0.25">
      <c r="BP32364" s="11"/>
    </row>
    <row r="32365" spans="68:68" x14ac:dyDescent="0.25">
      <c r="BP32365" s="11"/>
    </row>
    <row r="32366" spans="68:68" x14ac:dyDescent="0.25">
      <c r="BP32366" s="11"/>
    </row>
    <row r="32367" spans="68:68" x14ac:dyDescent="0.25">
      <c r="BP32367" s="11"/>
    </row>
    <row r="32368" spans="68:68" x14ac:dyDescent="0.25">
      <c r="BP32368" s="11"/>
    </row>
    <row r="32369" spans="68:68" x14ac:dyDescent="0.25">
      <c r="BP32369" s="11"/>
    </row>
    <row r="32370" spans="68:68" x14ac:dyDescent="0.25">
      <c r="BP32370" s="11"/>
    </row>
    <row r="32371" spans="68:68" x14ac:dyDescent="0.25">
      <c r="BP32371" s="11"/>
    </row>
    <row r="32372" spans="68:68" x14ac:dyDescent="0.25">
      <c r="BP32372" s="11"/>
    </row>
    <row r="32373" spans="68:68" x14ac:dyDescent="0.25">
      <c r="BP32373" s="11"/>
    </row>
    <row r="32374" spans="68:68" x14ac:dyDescent="0.25">
      <c r="BP32374" s="11"/>
    </row>
    <row r="32375" spans="68:68" x14ac:dyDescent="0.25">
      <c r="BP32375" s="11"/>
    </row>
    <row r="32376" spans="68:68" x14ac:dyDescent="0.25">
      <c r="BP32376" s="11"/>
    </row>
    <row r="32377" spans="68:68" x14ac:dyDescent="0.25">
      <c r="BP32377" s="11"/>
    </row>
    <row r="32378" spans="68:68" x14ac:dyDescent="0.25">
      <c r="BP32378" s="11"/>
    </row>
    <row r="32379" spans="68:68" x14ac:dyDescent="0.25">
      <c r="BP32379" s="11"/>
    </row>
    <row r="32380" spans="68:68" x14ac:dyDescent="0.25">
      <c r="BP32380" s="11"/>
    </row>
    <row r="32381" spans="68:68" x14ac:dyDescent="0.25">
      <c r="BP32381" s="11"/>
    </row>
    <row r="32382" spans="68:68" x14ac:dyDescent="0.25">
      <c r="BP32382" s="11"/>
    </row>
    <row r="32383" spans="68:68" x14ac:dyDescent="0.25">
      <c r="BP32383" s="11"/>
    </row>
    <row r="32384" spans="68:68" x14ac:dyDescent="0.25">
      <c r="BP32384" s="11"/>
    </row>
    <row r="32385" spans="68:68" x14ac:dyDescent="0.25">
      <c r="BP32385" s="11"/>
    </row>
    <row r="32386" spans="68:68" x14ac:dyDescent="0.25">
      <c r="BP32386" s="11"/>
    </row>
    <row r="32387" spans="68:68" x14ac:dyDescent="0.25">
      <c r="BP32387" s="11"/>
    </row>
    <row r="32388" spans="68:68" x14ac:dyDescent="0.25">
      <c r="BP32388" s="11"/>
    </row>
    <row r="32389" spans="68:68" x14ac:dyDescent="0.25">
      <c r="BP32389" s="11"/>
    </row>
    <row r="32390" spans="68:68" x14ac:dyDescent="0.25">
      <c r="BP32390" s="11"/>
    </row>
    <row r="32391" spans="68:68" x14ac:dyDescent="0.25">
      <c r="BP32391" s="11"/>
    </row>
    <row r="32392" spans="68:68" x14ac:dyDescent="0.25">
      <c r="BP32392" s="11"/>
    </row>
    <row r="32393" spans="68:68" x14ac:dyDescent="0.25">
      <c r="BP32393" s="11"/>
    </row>
    <row r="32394" spans="68:68" x14ac:dyDescent="0.25">
      <c r="BP32394" s="11"/>
    </row>
    <row r="32395" spans="68:68" x14ac:dyDescent="0.25">
      <c r="BP32395" s="11"/>
    </row>
    <row r="32396" spans="68:68" x14ac:dyDescent="0.25">
      <c r="BP32396" s="11"/>
    </row>
    <row r="32397" spans="68:68" x14ac:dyDescent="0.25">
      <c r="BP32397" s="11"/>
    </row>
    <row r="32398" spans="68:68" x14ac:dyDescent="0.25">
      <c r="BP32398" s="11"/>
    </row>
    <row r="32399" spans="68:68" x14ac:dyDescent="0.25">
      <c r="BP32399" s="11"/>
    </row>
    <row r="32400" spans="68:68" x14ac:dyDescent="0.25">
      <c r="BP32400" s="11"/>
    </row>
    <row r="32401" spans="68:68" x14ac:dyDescent="0.25">
      <c r="BP32401" s="11"/>
    </row>
    <row r="32402" spans="68:68" x14ac:dyDescent="0.25">
      <c r="BP32402" s="11"/>
    </row>
    <row r="32403" spans="68:68" x14ac:dyDescent="0.25">
      <c r="BP32403" s="11"/>
    </row>
    <row r="32404" spans="68:68" x14ac:dyDescent="0.25">
      <c r="BP32404" s="11"/>
    </row>
    <row r="32405" spans="68:68" x14ac:dyDescent="0.25">
      <c r="BP32405" s="11"/>
    </row>
    <row r="32406" spans="68:68" x14ac:dyDescent="0.25">
      <c r="BP32406" s="11"/>
    </row>
    <row r="32407" spans="68:68" x14ac:dyDescent="0.25">
      <c r="BP32407" s="11"/>
    </row>
    <row r="32408" spans="68:68" x14ac:dyDescent="0.25">
      <c r="BP32408" s="11"/>
    </row>
    <row r="32409" spans="68:68" x14ac:dyDescent="0.25">
      <c r="BP32409" s="11"/>
    </row>
    <row r="32410" spans="68:68" x14ac:dyDescent="0.25">
      <c r="BP32410" s="11"/>
    </row>
    <row r="32411" spans="68:68" x14ac:dyDescent="0.25">
      <c r="BP32411" s="11"/>
    </row>
    <row r="32412" spans="68:68" x14ac:dyDescent="0.25">
      <c r="BP32412" s="11"/>
    </row>
    <row r="32413" spans="68:68" x14ac:dyDescent="0.25">
      <c r="BP32413" s="11"/>
    </row>
    <row r="32414" spans="68:68" x14ac:dyDescent="0.25">
      <c r="BP32414" s="11"/>
    </row>
    <row r="32415" spans="68:68" x14ac:dyDescent="0.25">
      <c r="BP32415" s="11"/>
    </row>
    <row r="32416" spans="68:68" x14ac:dyDescent="0.25">
      <c r="BP32416" s="11"/>
    </row>
    <row r="32417" spans="68:68" x14ac:dyDescent="0.25">
      <c r="BP32417" s="11"/>
    </row>
    <row r="32418" spans="68:68" x14ac:dyDescent="0.25">
      <c r="BP32418" s="11"/>
    </row>
    <row r="32419" spans="68:68" x14ac:dyDescent="0.25">
      <c r="BP32419" s="11"/>
    </row>
    <row r="32420" spans="68:68" x14ac:dyDescent="0.25">
      <c r="BP32420" s="11"/>
    </row>
    <row r="32421" spans="68:68" x14ac:dyDescent="0.25">
      <c r="BP32421" s="11"/>
    </row>
    <row r="32422" spans="68:68" x14ac:dyDescent="0.25">
      <c r="BP32422" s="11"/>
    </row>
    <row r="32423" spans="68:68" x14ac:dyDescent="0.25">
      <c r="BP32423" s="11"/>
    </row>
    <row r="32424" spans="68:68" x14ac:dyDescent="0.25">
      <c r="BP32424" s="11"/>
    </row>
    <row r="32425" spans="68:68" x14ac:dyDescent="0.25">
      <c r="BP32425" s="11"/>
    </row>
    <row r="32426" spans="68:68" x14ac:dyDescent="0.25">
      <c r="BP32426" s="11"/>
    </row>
    <row r="32427" spans="68:68" x14ac:dyDescent="0.25">
      <c r="BP32427" s="11"/>
    </row>
    <row r="32428" spans="68:68" x14ac:dyDescent="0.25">
      <c r="BP32428" s="11"/>
    </row>
    <row r="32429" spans="68:68" x14ac:dyDescent="0.25">
      <c r="BP32429" s="11"/>
    </row>
    <row r="32430" spans="68:68" x14ac:dyDescent="0.25">
      <c r="BP32430" s="11"/>
    </row>
    <row r="32431" spans="68:68" x14ac:dyDescent="0.25">
      <c r="BP32431" s="11"/>
    </row>
    <row r="32432" spans="68:68" x14ac:dyDescent="0.25">
      <c r="BP32432" s="11"/>
    </row>
    <row r="32433" spans="68:68" x14ac:dyDescent="0.25">
      <c r="BP32433" s="11"/>
    </row>
    <row r="32434" spans="68:68" x14ac:dyDescent="0.25">
      <c r="BP32434" s="11"/>
    </row>
    <row r="32435" spans="68:68" x14ac:dyDescent="0.25">
      <c r="BP32435" s="11"/>
    </row>
    <row r="32436" spans="68:68" x14ac:dyDescent="0.25">
      <c r="BP32436" s="11"/>
    </row>
    <row r="32437" spans="68:68" x14ac:dyDescent="0.25">
      <c r="BP32437" s="11"/>
    </row>
    <row r="32438" spans="68:68" x14ac:dyDescent="0.25">
      <c r="BP32438" s="11"/>
    </row>
    <row r="32439" spans="68:68" x14ac:dyDescent="0.25">
      <c r="BP32439" s="11"/>
    </row>
    <row r="32440" spans="68:68" x14ac:dyDescent="0.25">
      <c r="BP32440" s="11"/>
    </row>
    <row r="32441" spans="68:68" x14ac:dyDescent="0.25">
      <c r="BP32441" s="11"/>
    </row>
    <row r="32442" spans="68:68" x14ac:dyDescent="0.25">
      <c r="BP32442" s="11"/>
    </row>
    <row r="32443" spans="68:68" x14ac:dyDescent="0.25">
      <c r="BP32443" s="11"/>
    </row>
    <row r="32444" spans="68:68" x14ac:dyDescent="0.25">
      <c r="BP32444" s="11"/>
    </row>
    <row r="32445" spans="68:68" x14ac:dyDescent="0.25">
      <c r="BP32445" s="11"/>
    </row>
    <row r="32446" spans="68:68" x14ac:dyDescent="0.25">
      <c r="BP32446" s="11"/>
    </row>
    <row r="32447" spans="68:68" x14ac:dyDescent="0.25">
      <c r="BP32447" s="11"/>
    </row>
    <row r="32448" spans="68:68" x14ac:dyDescent="0.25">
      <c r="BP32448" s="11"/>
    </row>
    <row r="32449" spans="68:68" x14ac:dyDescent="0.25">
      <c r="BP32449" s="11"/>
    </row>
    <row r="32450" spans="68:68" x14ac:dyDescent="0.25">
      <c r="BP32450" s="11"/>
    </row>
    <row r="32451" spans="68:68" x14ac:dyDescent="0.25">
      <c r="BP32451" s="11"/>
    </row>
    <row r="32452" spans="68:68" x14ac:dyDescent="0.25">
      <c r="BP32452" s="11"/>
    </row>
    <row r="32453" spans="68:68" x14ac:dyDescent="0.25">
      <c r="BP32453" s="11"/>
    </row>
    <row r="32454" spans="68:68" x14ac:dyDescent="0.25">
      <c r="BP32454" s="11"/>
    </row>
    <row r="32455" spans="68:68" x14ac:dyDescent="0.25">
      <c r="BP32455" s="11"/>
    </row>
    <row r="32456" spans="68:68" x14ac:dyDescent="0.25">
      <c r="BP32456" s="11"/>
    </row>
    <row r="32457" spans="68:68" x14ac:dyDescent="0.25">
      <c r="BP32457" s="11"/>
    </row>
    <row r="32458" spans="68:68" x14ac:dyDescent="0.25">
      <c r="BP32458" s="11"/>
    </row>
    <row r="32459" spans="68:68" x14ac:dyDescent="0.25">
      <c r="BP32459" s="11"/>
    </row>
    <row r="32460" spans="68:68" x14ac:dyDescent="0.25">
      <c r="BP32460" s="11"/>
    </row>
    <row r="32461" spans="68:68" x14ac:dyDescent="0.25">
      <c r="BP32461" s="11"/>
    </row>
    <row r="32462" spans="68:68" x14ac:dyDescent="0.25">
      <c r="BP32462" s="11"/>
    </row>
    <row r="32463" spans="68:68" x14ac:dyDescent="0.25">
      <c r="BP32463" s="11"/>
    </row>
    <row r="32464" spans="68:68" x14ac:dyDescent="0.25">
      <c r="BP32464" s="11"/>
    </row>
    <row r="32465" spans="68:68" x14ac:dyDescent="0.25">
      <c r="BP32465" s="11"/>
    </row>
    <row r="32466" spans="68:68" x14ac:dyDescent="0.25">
      <c r="BP32466" s="11"/>
    </row>
    <row r="32467" spans="68:68" x14ac:dyDescent="0.25">
      <c r="BP32467" s="11"/>
    </row>
    <row r="32468" spans="68:68" x14ac:dyDescent="0.25">
      <c r="BP32468" s="11"/>
    </row>
    <row r="32469" spans="68:68" x14ac:dyDescent="0.25">
      <c r="BP32469" s="11"/>
    </row>
    <row r="32470" spans="68:68" x14ac:dyDescent="0.25">
      <c r="BP32470" s="11"/>
    </row>
    <row r="32471" spans="68:68" x14ac:dyDescent="0.25">
      <c r="BP32471" s="11"/>
    </row>
    <row r="32472" spans="68:68" x14ac:dyDescent="0.25">
      <c r="BP32472" s="11"/>
    </row>
    <row r="32473" spans="68:68" x14ac:dyDescent="0.25">
      <c r="BP32473" s="11"/>
    </row>
    <row r="32474" spans="68:68" x14ac:dyDescent="0.25">
      <c r="BP32474" s="11"/>
    </row>
    <row r="32475" spans="68:68" x14ac:dyDescent="0.25">
      <c r="BP32475" s="11"/>
    </row>
    <row r="32476" spans="68:68" x14ac:dyDescent="0.25">
      <c r="BP32476" s="11"/>
    </row>
    <row r="32477" spans="68:68" x14ac:dyDescent="0.25">
      <c r="BP32477" s="11"/>
    </row>
    <row r="32478" spans="68:68" x14ac:dyDescent="0.25">
      <c r="BP32478" s="11"/>
    </row>
    <row r="32479" spans="68:68" x14ac:dyDescent="0.25">
      <c r="BP32479" s="11"/>
    </row>
    <row r="32480" spans="68:68" x14ac:dyDescent="0.25">
      <c r="BP32480" s="11"/>
    </row>
    <row r="32481" spans="68:68" x14ac:dyDescent="0.25">
      <c r="BP32481" s="11"/>
    </row>
    <row r="32482" spans="68:68" x14ac:dyDescent="0.25">
      <c r="BP32482" s="11"/>
    </row>
    <row r="32483" spans="68:68" x14ac:dyDescent="0.25">
      <c r="BP32483" s="11"/>
    </row>
    <row r="32484" spans="68:68" x14ac:dyDescent="0.25">
      <c r="BP32484" s="11"/>
    </row>
    <row r="32485" spans="68:68" x14ac:dyDescent="0.25">
      <c r="BP32485" s="11"/>
    </row>
    <row r="32486" spans="68:68" x14ac:dyDescent="0.25">
      <c r="BP32486" s="11"/>
    </row>
    <row r="32487" spans="68:68" x14ac:dyDescent="0.25">
      <c r="BP32487" s="11"/>
    </row>
    <row r="32488" spans="68:68" x14ac:dyDescent="0.25">
      <c r="BP32488" s="11"/>
    </row>
    <row r="32489" spans="68:68" x14ac:dyDescent="0.25">
      <c r="BP32489" s="11"/>
    </row>
    <row r="32490" spans="68:68" x14ac:dyDescent="0.25">
      <c r="BP32490" s="11"/>
    </row>
    <row r="32491" spans="68:68" x14ac:dyDescent="0.25">
      <c r="BP32491" s="11"/>
    </row>
    <row r="32492" spans="68:68" x14ac:dyDescent="0.25">
      <c r="BP32492" s="11"/>
    </row>
    <row r="32493" spans="68:68" x14ac:dyDescent="0.25">
      <c r="BP32493" s="11"/>
    </row>
    <row r="32494" spans="68:68" x14ac:dyDescent="0.25">
      <c r="BP32494" s="11"/>
    </row>
    <row r="32495" spans="68:68" x14ac:dyDescent="0.25">
      <c r="BP32495" s="11"/>
    </row>
    <row r="32496" spans="68:68" x14ac:dyDescent="0.25">
      <c r="BP32496" s="11"/>
    </row>
    <row r="32497" spans="68:68" x14ac:dyDescent="0.25">
      <c r="BP32497" s="11"/>
    </row>
    <row r="32498" spans="68:68" x14ac:dyDescent="0.25">
      <c r="BP32498" s="11"/>
    </row>
    <row r="32499" spans="68:68" x14ac:dyDescent="0.25">
      <c r="BP32499" s="11"/>
    </row>
    <row r="32500" spans="68:68" x14ac:dyDescent="0.25">
      <c r="BP32500" s="11"/>
    </row>
    <row r="32501" spans="68:68" x14ac:dyDescent="0.25">
      <c r="BP32501" s="11"/>
    </row>
    <row r="32502" spans="68:68" x14ac:dyDescent="0.25">
      <c r="BP32502" s="11"/>
    </row>
    <row r="32503" spans="68:68" x14ac:dyDescent="0.25">
      <c r="BP32503" s="11"/>
    </row>
    <row r="32504" spans="68:68" x14ac:dyDescent="0.25">
      <c r="BP32504" s="11"/>
    </row>
    <row r="32505" spans="68:68" x14ac:dyDescent="0.25">
      <c r="BP32505" s="11"/>
    </row>
    <row r="32506" spans="68:68" x14ac:dyDescent="0.25">
      <c r="BP32506" s="11"/>
    </row>
    <row r="32507" spans="68:68" x14ac:dyDescent="0.25">
      <c r="BP32507" s="11"/>
    </row>
    <row r="32508" spans="68:68" x14ac:dyDescent="0.25">
      <c r="BP32508" s="11"/>
    </row>
    <row r="32509" spans="68:68" x14ac:dyDescent="0.25">
      <c r="BP32509" s="11"/>
    </row>
    <row r="32510" spans="68:68" x14ac:dyDescent="0.25">
      <c r="BP32510" s="11"/>
    </row>
    <row r="32511" spans="68:68" x14ac:dyDescent="0.25">
      <c r="BP32511" s="11"/>
    </row>
    <row r="32512" spans="68:68" x14ac:dyDescent="0.25">
      <c r="BP32512" s="11"/>
    </row>
    <row r="32513" spans="68:68" x14ac:dyDescent="0.25">
      <c r="BP32513" s="11"/>
    </row>
    <row r="32514" spans="68:68" x14ac:dyDescent="0.25">
      <c r="BP32514" s="11"/>
    </row>
    <row r="32515" spans="68:68" x14ac:dyDescent="0.25">
      <c r="BP32515" s="11"/>
    </row>
    <row r="32516" spans="68:68" x14ac:dyDescent="0.25">
      <c r="BP32516" s="11"/>
    </row>
    <row r="32517" spans="68:68" x14ac:dyDescent="0.25">
      <c r="BP32517" s="11"/>
    </row>
    <row r="32518" spans="68:68" x14ac:dyDescent="0.25">
      <c r="BP32518" s="11"/>
    </row>
    <row r="32519" spans="68:68" x14ac:dyDescent="0.25">
      <c r="BP32519" s="11"/>
    </row>
    <row r="32520" spans="68:68" x14ac:dyDescent="0.25">
      <c r="BP32520" s="11"/>
    </row>
    <row r="32521" spans="68:68" x14ac:dyDescent="0.25">
      <c r="BP32521" s="11"/>
    </row>
    <row r="32522" spans="68:68" x14ac:dyDescent="0.25">
      <c r="BP32522" s="11"/>
    </row>
    <row r="32523" spans="68:68" x14ac:dyDescent="0.25">
      <c r="BP32523" s="11"/>
    </row>
    <row r="32524" spans="68:68" x14ac:dyDescent="0.25">
      <c r="BP32524" s="11"/>
    </row>
    <row r="32525" spans="68:68" x14ac:dyDescent="0.25">
      <c r="BP32525" s="11"/>
    </row>
    <row r="32526" spans="68:68" x14ac:dyDescent="0.25">
      <c r="BP32526" s="11"/>
    </row>
    <row r="32527" spans="68:68" x14ac:dyDescent="0.25">
      <c r="BP32527" s="11"/>
    </row>
    <row r="32528" spans="68:68" x14ac:dyDescent="0.25">
      <c r="BP32528" s="11"/>
    </row>
    <row r="32529" spans="68:68" x14ac:dyDescent="0.25">
      <c r="BP32529" s="11"/>
    </row>
    <row r="32530" spans="68:68" x14ac:dyDescent="0.25">
      <c r="BP32530" s="11"/>
    </row>
    <row r="32531" spans="68:68" x14ac:dyDescent="0.25">
      <c r="BP32531" s="11"/>
    </row>
    <row r="32532" spans="68:68" x14ac:dyDescent="0.25">
      <c r="BP32532" s="11"/>
    </row>
    <row r="32533" spans="68:68" x14ac:dyDescent="0.25">
      <c r="BP32533" s="11"/>
    </row>
    <row r="32534" spans="68:68" x14ac:dyDescent="0.25">
      <c r="BP32534" s="11"/>
    </row>
    <row r="32535" spans="68:68" x14ac:dyDescent="0.25">
      <c r="BP32535" s="11"/>
    </row>
    <row r="32536" spans="68:68" x14ac:dyDescent="0.25">
      <c r="BP32536" s="11"/>
    </row>
    <row r="32537" spans="68:68" x14ac:dyDescent="0.25">
      <c r="BP32537" s="11"/>
    </row>
    <row r="32538" spans="68:68" x14ac:dyDescent="0.25">
      <c r="BP32538" s="11"/>
    </row>
    <row r="32539" spans="68:68" x14ac:dyDescent="0.25">
      <c r="BP32539" s="11"/>
    </row>
    <row r="32540" spans="68:68" x14ac:dyDescent="0.25">
      <c r="BP32540" s="11"/>
    </row>
    <row r="32541" spans="68:68" x14ac:dyDescent="0.25">
      <c r="BP32541" s="11"/>
    </row>
    <row r="32542" spans="68:68" x14ac:dyDescent="0.25">
      <c r="BP32542" s="11"/>
    </row>
    <row r="32543" spans="68:68" x14ac:dyDescent="0.25">
      <c r="BP32543" s="11"/>
    </row>
    <row r="32544" spans="68:68" x14ac:dyDescent="0.25">
      <c r="BP32544" s="11"/>
    </row>
    <row r="32545" spans="68:68" x14ac:dyDescent="0.25">
      <c r="BP32545" s="11"/>
    </row>
    <row r="32546" spans="68:68" x14ac:dyDescent="0.25">
      <c r="BP32546" s="11"/>
    </row>
    <row r="32547" spans="68:68" x14ac:dyDescent="0.25">
      <c r="BP32547" s="11"/>
    </row>
    <row r="32548" spans="68:68" x14ac:dyDescent="0.25">
      <c r="BP32548" s="11"/>
    </row>
    <row r="32549" spans="68:68" x14ac:dyDescent="0.25">
      <c r="BP32549" s="11"/>
    </row>
    <row r="32550" spans="68:68" x14ac:dyDescent="0.25">
      <c r="BP32550" s="11"/>
    </row>
    <row r="32551" spans="68:68" x14ac:dyDescent="0.25">
      <c r="BP32551" s="11"/>
    </row>
    <row r="32552" spans="68:68" x14ac:dyDescent="0.25">
      <c r="BP32552" s="11"/>
    </row>
    <row r="32553" spans="68:68" x14ac:dyDescent="0.25">
      <c r="BP32553" s="11"/>
    </row>
    <row r="32554" spans="68:68" x14ac:dyDescent="0.25">
      <c r="BP32554" s="11"/>
    </row>
    <row r="32555" spans="68:68" x14ac:dyDescent="0.25">
      <c r="BP32555" s="11"/>
    </row>
    <row r="32556" spans="68:68" x14ac:dyDescent="0.25">
      <c r="BP32556" s="11"/>
    </row>
    <row r="32557" spans="68:68" x14ac:dyDescent="0.25">
      <c r="BP32557" s="11"/>
    </row>
    <row r="32558" spans="68:68" x14ac:dyDescent="0.25">
      <c r="BP32558" s="11"/>
    </row>
    <row r="32559" spans="68:68" x14ac:dyDescent="0.25">
      <c r="BP32559" s="11"/>
    </row>
    <row r="32560" spans="68:68" x14ac:dyDescent="0.25">
      <c r="BP32560" s="11"/>
    </row>
    <row r="32561" spans="68:68" x14ac:dyDescent="0.25">
      <c r="BP32561" s="11"/>
    </row>
    <row r="32562" spans="68:68" x14ac:dyDescent="0.25">
      <c r="BP32562" s="11"/>
    </row>
    <row r="32563" spans="68:68" x14ac:dyDescent="0.25">
      <c r="BP32563" s="11"/>
    </row>
    <row r="32564" spans="68:68" x14ac:dyDescent="0.25">
      <c r="BP32564" s="11"/>
    </row>
    <row r="32565" spans="68:68" x14ac:dyDescent="0.25">
      <c r="BP32565" s="11"/>
    </row>
    <row r="32566" spans="68:68" x14ac:dyDescent="0.25">
      <c r="BP32566" s="11"/>
    </row>
    <row r="32567" spans="68:68" x14ac:dyDescent="0.25">
      <c r="BP32567" s="11"/>
    </row>
    <row r="32568" spans="68:68" x14ac:dyDescent="0.25">
      <c r="BP32568" s="11"/>
    </row>
    <row r="32569" spans="68:68" x14ac:dyDescent="0.25">
      <c r="BP32569" s="11"/>
    </row>
    <row r="32570" spans="68:68" x14ac:dyDescent="0.25">
      <c r="BP32570" s="11"/>
    </row>
    <row r="32571" spans="68:68" x14ac:dyDescent="0.25">
      <c r="BP32571" s="11"/>
    </row>
    <row r="32572" spans="68:68" x14ac:dyDescent="0.25">
      <c r="BP32572" s="11"/>
    </row>
    <row r="32573" spans="68:68" x14ac:dyDescent="0.25">
      <c r="BP32573" s="11"/>
    </row>
    <row r="32574" spans="68:68" x14ac:dyDescent="0.25">
      <c r="BP32574" s="11"/>
    </row>
    <row r="32575" spans="68:68" x14ac:dyDescent="0.25">
      <c r="BP32575" s="11"/>
    </row>
    <row r="32576" spans="68:68" x14ac:dyDescent="0.25">
      <c r="BP32576" s="11"/>
    </row>
    <row r="32577" spans="68:68" x14ac:dyDescent="0.25">
      <c r="BP32577" s="11"/>
    </row>
    <row r="32578" spans="68:68" x14ac:dyDescent="0.25">
      <c r="BP32578" s="11"/>
    </row>
    <row r="32579" spans="68:68" x14ac:dyDescent="0.25">
      <c r="BP32579" s="11"/>
    </row>
    <row r="32580" spans="68:68" x14ac:dyDescent="0.25">
      <c r="BP32580" s="11"/>
    </row>
    <row r="32581" spans="68:68" x14ac:dyDescent="0.25">
      <c r="BP32581" s="11"/>
    </row>
    <row r="32582" spans="68:68" x14ac:dyDescent="0.25">
      <c r="BP32582" s="11"/>
    </row>
    <row r="32583" spans="68:68" x14ac:dyDescent="0.25">
      <c r="BP32583" s="11"/>
    </row>
    <row r="32584" spans="68:68" x14ac:dyDescent="0.25">
      <c r="BP32584" s="11"/>
    </row>
    <row r="32585" spans="68:68" x14ac:dyDescent="0.25">
      <c r="BP32585" s="11"/>
    </row>
    <row r="32586" spans="68:68" x14ac:dyDescent="0.25">
      <c r="BP32586" s="11"/>
    </row>
    <row r="32587" spans="68:68" x14ac:dyDescent="0.25">
      <c r="BP32587" s="11"/>
    </row>
    <row r="32588" spans="68:68" x14ac:dyDescent="0.25">
      <c r="BP32588" s="11"/>
    </row>
    <row r="32589" spans="68:68" x14ac:dyDescent="0.25">
      <c r="BP32589" s="11"/>
    </row>
    <row r="32590" spans="68:68" x14ac:dyDescent="0.25">
      <c r="BP32590" s="11"/>
    </row>
    <row r="32591" spans="68:68" x14ac:dyDescent="0.25">
      <c r="BP32591" s="11"/>
    </row>
    <row r="32592" spans="68:68" x14ac:dyDescent="0.25">
      <c r="BP32592" s="11"/>
    </row>
    <row r="32593" spans="68:68" x14ac:dyDescent="0.25">
      <c r="BP32593" s="11"/>
    </row>
    <row r="32594" spans="68:68" x14ac:dyDescent="0.25">
      <c r="BP32594" s="11"/>
    </row>
    <row r="32595" spans="68:68" x14ac:dyDescent="0.25">
      <c r="BP32595" s="11"/>
    </row>
    <row r="32596" spans="68:68" x14ac:dyDescent="0.25">
      <c r="BP32596" s="11"/>
    </row>
    <row r="32597" spans="68:68" x14ac:dyDescent="0.25">
      <c r="BP32597" s="11"/>
    </row>
    <row r="32598" spans="68:68" x14ac:dyDescent="0.25">
      <c r="BP32598" s="11"/>
    </row>
    <row r="32599" spans="68:68" x14ac:dyDescent="0.25">
      <c r="BP32599" s="11"/>
    </row>
    <row r="32600" spans="68:68" x14ac:dyDescent="0.25">
      <c r="BP32600" s="11"/>
    </row>
    <row r="32601" spans="68:68" x14ac:dyDescent="0.25">
      <c r="BP32601" s="11"/>
    </row>
    <row r="32602" spans="68:68" x14ac:dyDescent="0.25">
      <c r="BP32602" s="11"/>
    </row>
    <row r="32603" spans="68:68" x14ac:dyDescent="0.25">
      <c r="BP32603" s="11"/>
    </row>
    <row r="32604" spans="68:68" x14ac:dyDescent="0.25">
      <c r="BP32604" s="11"/>
    </row>
    <row r="32605" spans="68:68" x14ac:dyDescent="0.25">
      <c r="BP32605" s="11"/>
    </row>
    <row r="32606" spans="68:68" x14ac:dyDescent="0.25">
      <c r="BP32606" s="11"/>
    </row>
    <row r="32607" spans="68:68" x14ac:dyDescent="0.25">
      <c r="BP32607" s="11"/>
    </row>
    <row r="32608" spans="68:68" x14ac:dyDescent="0.25">
      <c r="BP32608" s="11"/>
    </row>
    <row r="32609" spans="68:68" x14ac:dyDescent="0.25">
      <c r="BP32609" s="11"/>
    </row>
    <row r="32610" spans="68:68" x14ac:dyDescent="0.25">
      <c r="BP32610" s="11"/>
    </row>
    <row r="32611" spans="68:68" x14ac:dyDescent="0.25">
      <c r="BP32611" s="11"/>
    </row>
    <row r="32612" spans="68:68" x14ac:dyDescent="0.25">
      <c r="BP32612" s="11"/>
    </row>
    <row r="32613" spans="68:68" x14ac:dyDescent="0.25">
      <c r="BP32613" s="11"/>
    </row>
    <row r="32614" spans="68:68" x14ac:dyDescent="0.25">
      <c r="BP32614" s="11"/>
    </row>
    <row r="32615" spans="68:68" x14ac:dyDescent="0.25">
      <c r="BP32615" s="11"/>
    </row>
    <row r="32616" spans="68:68" x14ac:dyDescent="0.25">
      <c r="BP32616" s="11"/>
    </row>
    <row r="32617" spans="68:68" x14ac:dyDescent="0.25">
      <c r="BP32617" s="11"/>
    </row>
    <row r="32618" spans="68:68" x14ac:dyDescent="0.25">
      <c r="BP32618" s="11"/>
    </row>
    <row r="32619" spans="68:68" x14ac:dyDescent="0.25">
      <c r="BP32619" s="11"/>
    </row>
    <row r="32620" spans="68:68" x14ac:dyDescent="0.25">
      <c r="BP32620" s="11"/>
    </row>
    <row r="32621" spans="68:68" x14ac:dyDescent="0.25">
      <c r="BP32621" s="11"/>
    </row>
    <row r="32622" spans="68:68" x14ac:dyDescent="0.25">
      <c r="BP32622" s="11"/>
    </row>
    <row r="32623" spans="68:68" x14ac:dyDescent="0.25">
      <c r="BP32623" s="11"/>
    </row>
    <row r="32624" spans="68:68" x14ac:dyDescent="0.25">
      <c r="BP32624" s="11"/>
    </row>
    <row r="32625" spans="68:68" x14ac:dyDescent="0.25">
      <c r="BP32625" s="11"/>
    </row>
    <row r="32626" spans="68:68" x14ac:dyDescent="0.25">
      <c r="BP32626" s="11"/>
    </row>
    <row r="32627" spans="68:68" x14ac:dyDescent="0.25">
      <c r="BP32627" s="11"/>
    </row>
    <row r="32628" spans="68:68" x14ac:dyDescent="0.25">
      <c r="BP32628" s="11"/>
    </row>
    <row r="32629" spans="68:68" x14ac:dyDescent="0.25">
      <c r="BP32629" s="11"/>
    </row>
    <row r="32630" spans="68:68" x14ac:dyDescent="0.25">
      <c r="BP32630" s="11"/>
    </row>
    <row r="32631" spans="68:68" x14ac:dyDescent="0.25">
      <c r="BP32631" s="11"/>
    </row>
    <row r="32632" spans="68:68" x14ac:dyDescent="0.25">
      <c r="BP32632" s="11"/>
    </row>
    <row r="32633" spans="68:68" x14ac:dyDescent="0.25">
      <c r="BP32633" s="11"/>
    </row>
    <row r="32634" spans="68:68" x14ac:dyDescent="0.25">
      <c r="BP32634" s="11"/>
    </row>
    <row r="32635" spans="68:68" x14ac:dyDescent="0.25">
      <c r="BP32635" s="11"/>
    </row>
    <row r="32636" spans="68:68" x14ac:dyDescent="0.25">
      <c r="BP32636" s="11"/>
    </row>
    <row r="32637" spans="68:68" x14ac:dyDescent="0.25">
      <c r="BP32637" s="11"/>
    </row>
    <row r="32638" spans="68:68" x14ac:dyDescent="0.25">
      <c r="BP32638" s="11"/>
    </row>
    <row r="32639" spans="68:68" x14ac:dyDescent="0.25">
      <c r="BP32639" s="11"/>
    </row>
    <row r="32640" spans="68:68" x14ac:dyDescent="0.25">
      <c r="BP32640" s="11"/>
    </row>
    <row r="32641" spans="68:68" x14ac:dyDescent="0.25">
      <c r="BP32641" s="11"/>
    </row>
    <row r="32642" spans="68:68" x14ac:dyDescent="0.25">
      <c r="BP32642" s="11"/>
    </row>
    <row r="32643" spans="68:68" x14ac:dyDescent="0.25">
      <c r="BP32643" s="11"/>
    </row>
    <row r="32644" spans="68:68" x14ac:dyDescent="0.25">
      <c r="BP32644" s="11"/>
    </row>
    <row r="32645" spans="68:68" x14ac:dyDescent="0.25">
      <c r="BP32645" s="11"/>
    </row>
    <row r="32646" spans="68:68" x14ac:dyDescent="0.25">
      <c r="BP32646" s="11"/>
    </row>
    <row r="32647" spans="68:68" x14ac:dyDescent="0.25">
      <c r="BP32647" s="11"/>
    </row>
    <row r="32648" spans="68:68" x14ac:dyDescent="0.25">
      <c r="BP32648" s="11"/>
    </row>
    <row r="32649" spans="68:68" x14ac:dyDescent="0.25">
      <c r="BP32649" s="11"/>
    </row>
    <row r="32650" spans="68:68" x14ac:dyDescent="0.25">
      <c r="BP32650" s="11"/>
    </row>
    <row r="32651" spans="68:68" x14ac:dyDescent="0.25">
      <c r="BP32651" s="11"/>
    </row>
    <row r="32652" spans="68:68" x14ac:dyDescent="0.25">
      <c r="BP32652" s="11"/>
    </row>
    <row r="32653" spans="68:68" x14ac:dyDescent="0.25">
      <c r="BP32653" s="11"/>
    </row>
    <row r="32654" spans="68:68" x14ac:dyDescent="0.25">
      <c r="BP32654" s="11"/>
    </row>
    <row r="32655" spans="68:68" x14ac:dyDescent="0.25">
      <c r="BP32655" s="11"/>
    </row>
    <row r="32656" spans="68:68" x14ac:dyDescent="0.25">
      <c r="BP32656" s="11"/>
    </row>
    <row r="32657" spans="68:68" x14ac:dyDescent="0.25">
      <c r="BP32657" s="11"/>
    </row>
    <row r="32658" spans="68:68" x14ac:dyDescent="0.25">
      <c r="BP32658" s="11"/>
    </row>
    <row r="32659" spans="68:68" x14ac:dyDescent="0.25">
      <c r="BP32659" s="11"/>
    </row>
    <row r="32660" spans="68:68" x14ac:dyDescent="0.25">
      <c r="BP32660" s="11"/>
    </row>
    <row r="32661" spans="68:68" x14ac:dyDescent="0.25">
      <c r="BP32661" s="11"/>
    </row>
    <row r="32662" spans="68:68" x14ac:dyDescent="0.25">
      <c r="BP32662" s="11"/>
    </row>
    <row r="32663" spans="68:68" x14ac:dyDescent="0.25">
      <c r="BP32663" s="11"/>
    </row>
    <row r="32664" spans="68:68" x14ac:dyDescent="0.25">
      <c r="BP32664" s="11"/>
    </row>
    <row r="32665" spans="68:68" x14ac:dyDescent="0.25">
      <c r="BP32665" s="11"/>
    </row>
    <row r="32666" spans="68:68" x14ac:dyDescent="0.25">
      <c r="BP32666" s="11"/>
    </row>
    <row r="32667" spans="68:68" x14ac:dyDescent="0.25">
      <c r="BP32667" s="11"/>
    </row>
    <row r="32668" spans="68:68" x14ac:dyDescent="0.25">
      <c r="BP32668" s="11"/>
    </row>
    <row r="32669" spans="68:68" x14ac:dyDescent="0.25">
      <c r="BP32669" s="11"/>
    </row>
    <row r="32670" spans="68:68" x14ac:dyDescent="0.25">
      <c r="BP32670" s="11"/>
    </row>
    <row r="32671" spans="68:68" x14ac:dyDescent="0.25">
      <c r="BP32671" s="11"/>
    </row>
    <row r="32672" spans="68:68" x14ac:dyDescent="0.25">
      <c r="BP32672" s="11"/>
    </row>
    <row r="32673" spans="68:68" x14ac:dyDescent="0.25">
      <c r="BP32673" s="11"/>
    </row>
    <row r="32674" spans="68:68" x14ac:dyDescent="0.25">
      <c r="BP32674" s="11"/>
    </row>
    <row r="32675" spans="68:68" x14ac:dyDescent="0.25">
      <c r="BP32675" s="11"/>
    </row>
    <row r="32676" spans="68:68" x14ac:dyDescent="0.25">
      <c r="BP32676" s="11"/>
    </row>
    <row r="32677" spans="68:68" x14ac:dyDescent="0.25">
      <c r="BP32677" s="11"/>
    </row>
    <row r="32678" spans="68:68" x14ac:dyDescent="0.25">
      <c r="BP32678" s="11"/>
    </row>
    <row r="32679" spans="68:68" x14ac:dyDescent="0.25">
      <c r="BP32679" s="11"/>
    </row>
    <row r="32680" spans="68:68" x14ac:dyDescent="0.25">
      <c r="BP32680" s="11"/>
    </row>
    <row r="32681" spans="68:68" x14ac:dyDescent="0.25">
      <c r="BP32681" s="11"/>
    </row>
    <row r="32682" spans="68:68" x14ac:dyDescent="0.25">
      <c r="BP32682" s="11"/>
    </row>
    <row r="32683" spans="68:68" x14ac:dyDescent="0.25">
      <c r="BP32683" s="11"/>
    </row>
    <row r="32684" spans="68:68" x14ac:dyDescent="0.25">
      <c r="BP32684" s="11"/>
    </row>
    <row r="32685" spans="68:68" x14ac:dyDescent="0.25">
      <c r="BP32685" s="11"/>
    </row>
    <row r="32686" spans="68:68" x14ac:dyDescent="0.25">
      <c r="BP32686" s="11"/>
    </row>
    <row r="32687" spans="68:68" x14ac:dyDescent="0.25">
      <c r="BP32687" s="11"/>
    </row>
    <row r="32688" spans="68:68" x14ac:dyDescent="0.25">
      <c r="BP32688" s="11"/>
    </row>
    <row r="32689" spans="68:68" x14ac:dyDescent="0.25">
      <c r="BP32689" s="11"/>
    </row>
    <row r="32690" spans="68:68" x14ac:dyDescent="0.25">
      <c r="BP32690" s="11"/>
    </row>
    <row r="32691" spans="68:68" x14ac:dyDescent="0.25">
      <c r="BP32691" s="11"/>
    </row>
    <row r="32692" spans="68:68" x14ac:dyDescent="0.25">
      <c r="BP32692" s="11"/>
    </row>
    <row r="32693" spans="68:68" x14ac:dyDescent="0.25">
      <c r="BP32693" s="11"/>
    </row>
    <row r="32694" spans="68:68" x14ac:dyDescent="0.25">
      <c r="BP32694" s="11"/>
    </row>
    <row r="32695" spans="68:68" x14ac:dyDescent="0.25">
      <c r="BP32695" s="11"/>
    </row>
    <row r="32696" spans="68:68" x14ac:dyDescent="0.25">
      <c r="BP32696" s="11"/>
    </row>
    <row r="32697" spans="68:68" x14ac:dyDescent="0.25">
      <c r="BP32697" s="11"/>
    </row>
    <row r="32698" spans="68:68" x14ac:dyDescent="0.25">
      <c r="BP32698" s="11"/>
    </row>
    <row r="32699" spans="68:68" x14ac:dyDescent="0.25">
      <c r="BP32699" s="11"/>
    </row>
    <row r="32700" spans="68:68" x14ac:dyDescent="0.25">
      <c r="BP32700" s="11"/>
    </row>
    <row r="32701" spans="68:68" x14ac:dyDescent="0.25">
      <c r="BP32701" s="11"/>
    </row>
    <row r="32702" spans="68:68" x14ac:dyDescent="0.25">
      <c r="BP32702" s="11"/>
    </row>
    <row r="32703" spans="68:68" x14ac:dyDescent="0.25">
      <c r="BP32703" s="11"/>
    </row>
    <row r="32704" spans="68:68" x14ac:dyDescent="0.25">
      <c r="BP32704" s="11"/>
    </row>
    <row r="32705" spans="68:68" x14ac:dyDescent="0.25">
      <c r="BP32705" s="11"/>
    </row>
    <row r="32706" spans="68:68" x14ac:dyDescent="0.25">
      <c r="BP32706" s="11"/>
    </row>
    <row r="32707" spans="68:68" x14ac:dyDescent="0.25">
      <c r="BP32707" s="11"/>
    </row>
    <row r="32708" spans="68:68" x14ac:dyDescent="0.25">
      <c r="BP32708" s="11"/>
    </row>
    <row r="32709" spans="68:68" x14ac:dyDescent="0.25">
      <c r="BP32709" s="11"/>
    </row>
    <row r="32710" spans="68:68" x14ac:dyDescent="0.25">
      <c r="BP32710" s="11"/>
    </row>
    <row r="32711" spans="68:68" x14ac:dyDescent="0.25">
      <c r="BP32711" s="11"/>
    </row>
    <row r="32712" spans="68:68" x14ac:dyDescent="0.25">
      <c r="BP32712" s="11"/>
    </row>
    <row r="32713" spans="68:68" x14ac:dyDescent="0.25">
      <c r="BP32713" s="11"/>
    </row>
    <row r="32714" spans="68:68" x14ac:dyDescent="0.25">
      <c r="BP32714" s="11"/>
    </row>
    <row r="32715" spans="68:68" x14ac:dyDescent="0.25">
      <c r="BP32715" s="11"/>
    </row>
    <row r="32716" spans="68:68" x14ac:dyDescent="0.25">
      <c r="BP32716" s="11"/>
    </row>
    <row r="32717" spans="68:68" x14ac:dyDescent="0.25">
      <c r="BP32717" s="11"/>
    </row>
    <row r="32718" spans="68:68" x14ac:dyDescent="0.25">
      <c r="BP32718" s="11"/>
    </row>
    <row r="32719" spans="68:68" x14ac:dyDescent="0.25">
      <c r="BP32719" s="11"/>
    </row>
    <row r="32720" spans="68:68" x14ac:dyDescent="0.25">
      <c r="BP32720" s="11"/>
    </row>
    <row r="32721" spans="68:68" x14ac:dyDescent="0.25">
      <c r="BP32721" s="11"/>
    </row>
    <row r="32722" spans="68:68" x14ac:dyDescent="0.25">
      <c r="BP32722" s="11"/>
    </row>
    <row r="32723" spans="68:68" x14ac:dyDescent="0.25">
      <c r="BP32723" s="11"/>
    </row>
    <row r="32724" spans="68:68" x14ac:dyDescent="0.25">
      <c r="BP32724" s="11"/>
    </row>
    <row r="32725" spans="68:68" x14ac:dyDescent="0.25">
      <c r="BP32725" s="11"/>
    </row>
    <row r="32726" spans="68:68" x14ac:dyDescent="0.25">
      <c r="BP32726" s="11"/>
    </row>
    <row r="32727" spans="68:68" x14ac:dyDescent="0.25">
      <c r="BP32727" s="11"/>
    </row>
    <row r="32728" spans="68:68" x14ac:dyDescent="0.25">
      <c r="BP32728" s="11"/>
    </row>
    <row r="32729" spans="68:68" x14ac:dyDescent="0.25">
      <c r="BP32729" s="11"/>
    </row>
    <row r="32730" spans="68:68" x14ac:dyDescent="0.25">
      <c r="BP32730" s="11"/>
    </row>
    <row r="32731" spans="68:68" x14ac:dyDescent="0.25">
      <c r="BP32731" s="11"/>
    </row>
    <row r="32732" spans="68:68" x14ac:dyDescent="0.25">
      <c r="BP32732" s="11"/>
    </row>
    <row r="32733" spans="68:68" x14ac:dyDescent="0.25">
      <c r="BP32733" s="11"/>
    </row>
    <row r="32734" spans="68:68" x14ac:dyDescent="0.25">
      <c r="BP32734" s="11"/>
    </row>
    <row r="32735" spans="68:68" x14ac:dyDescent="0.25">
      <c r="BP32735" s="11"/>
    </row>
    <row r="32736" spans="68:68" x14ac:dyDescent="0.25">
      <c r="BP32736" s="11"/>
    </row>
    <row r="32737" spans="68:68" x14ac:dyDescent="0.25">
      <c r="BP32737" s="11"/>
    </row>
    <row r="32738" spans="68:68" x14ac:dyDescent="0.25">
      <c r="BP32738" s="11"/>
    </row>
    <row r="32739" spans="68:68" x14ac:dyDescent="0.25">
      <c r="BP32739" s="11"/>
    </row>
    <row r="32740" spans="68:68" x14ac:dyDescent="0.25">
      <c r="BP32740" s="11"/>
    </row>
    <row r="32741" spans="68:68" x14ac:dyDescent="0.25">
      <c r="BP32741" s="11"/>
    </row>
    <row r="32742" spans="68:68" x14ac:dyDescent="0.25">
      <c r="BP32742" s="11"/>
    </row>
    <row r="32743" spans="68:68" x14ac:dyDescent="0.25">
      <c r="BP32743" s="11"/>
    </row>
    <row r="32744" spans="68:68" x14ac:dyDescent="0.25">
      <c r="BP32744" s="11"/>
    </row>
    <row r="32745" spans="68:68" x14ac:dyDescent="0.25">
      <c r="BP32745" s="11"/>
    </row>
    <row r="32746" spans="68:68" x14ac:dyDescent="0.25">
      <c r="BP32746" s="11"/>
    </row>
    <row r="32747" spans="68:68" x14ac:dyDescent="0.25">
      <c r="BP32747" s="11"/>
    </row>
    <row r="32748" spans="68:68" x14ac:dyDescent="0.25">
      <c r="BP32748" s="11"/>
    </row>
    <row r="32749" spans="68:68" x14ac:dyDescent="0.25">
      <c r="BP32749" s="11"/>
    </row>
    <row r="32750" spans="68:68" x14ac:dyDescent="0.25">
      <c r="BP32750" s="11"/>
    </row>
    <row r="32751" spans="68:68" x14ac:dyDescent="0.25">
      <c r="BP32751" s="11"/>
    </row>
    <row r="32752" spans="68:68" x14ac:dyDescent="0.25">
      <c r="BP32752" s="11"/>
    </row>
    <row r="32753" spans="68:68" x14ac:dyDescent="0.25">
      <c r="BP32753" s="11"/>
    </row>
    <row r="32754" spans="68:68" x14ac:dyDescent="0.25">
      <c r="BP32754" s="11"/>
    </row>
    <row r="32755" spans="68:68" x14ac:dyDescent="0.25">
      <c r="BP32755" s="11"/>
    </row>
    <row r="32756" spans="68:68" x14ac:dyDescent="0.25">
      <c r="BP32756" s="11"/>
    </row>
    <row r="32757" spans="68:68" x14ac:dyDescent="0.25">
      <c r="BP32757" s="11"/>
    </row>
    <row r="32758" spans="68:68" x14ac:dyDescent="0.25">
      <c r="BP32758" s="11"/>
    </row>
    <row r="32759" spans="68:68" x14ac:dyDescent="0.25">
      <c r="BP32759" s="11"/>
    </row>
    <row r="32760" spans="68:68" x14ac:dyDescent="0.25">
      <c r="BP32760" s="11"/>
    </row>
    <row r="32761" spans="68:68" x14ac:dyDescent="0.25">
      <c r="BP32761" s="11"/>
    </row>
    <row r="32762" spans="68:68" x14ac:dyDescent="0.25">
      <c r="BP32762" s="11"/>
    </row>
    <row r="32763" spans="68:68" x14ac:dyDescent="0.25">
      <c r="BP32763" s="11"/>
    </row>
    <row r="32764" spans="68:68" x14ac:dyDescent="0.25">
      <c r="BP32764" s="11"/>
    </row>
    <row r="32765" spans="68:68" x14ac:dyDescent="0.25">
      <c r="BP32765" s="11"/>
    </row>
    <row r="32766" spans="68:68" x14ac:dyDescent="0.25">
      <c r="BP32766" s="11"/>
    </row>
    <row r="32767" spans="68:68" x14ac:dyDescent="0.25">
      <c r="BP32767" s="11"/>
    </row>
    <row r="32768" spans="68:68" x14ac:dyDescent="0.25">
      <c r="BP32768" s="11"/>
    </row>
    <row r="32769" spans="68:68" x14ac:dyDescent="0.25">
      <c r="BP32769" s="11"/>
    </row>
    <row r="32770" spans="68:68" x14ac:dyDescent="0.25">
      <c r="BP32770" s="11"/>
    </row>
    <row r="32771" spans="68:68" x14ac:dyDescent="0.25">
      <c r="BP32771" s="11"/>
    </row>
    <row r="32772" spans="68:68" x14ac:dyDescent="0.25">
      <c r="BP32772" s="11"/>
    </row>
    <row r="32773" spans="68:68" x14ac:dyDescent="0.25">
      <c r="BP32773" s="11"/>
    </row>
    <row r="32774" spans="68:68" x14ac:dyDescent="0.25">
      <c r="BP32774" s="11"/>
    </row>
    <row r="32775" spans="68:68" x14ac:dyDescent="0.25">
      <c r="BP32775" s="11"/>
    </row>
    <row r="32776" spans="68:68" x14ac:dyDescent="0.25">
      <c r="BP32776" s="11"/>
    </row>
    <row r="32777" spans="68:68" x14ac:dyDescent="0.25">
      <c r="BP32777" s="11"/>
    </row>
    <row r="32778" spans="68:68" x14ac:dyDescent="0.25">
      <c r="BP32778" s="11"/>
    </row>
    <row r="32779" spans="68:68" x14ac:dyDescent="0.25">
      <c r="BP32779" s="11"/>
    </row>
    <row r="32780" spans="68:68" x14ac:dyDescent="0.25">
      <c r="BP32780" s="11"/>
    </row>
    <row r="32781" spans="68:68" x14ac:dyDescent="0.25">
      <c r="BP32781" s="11"/>
    </row>
    <row r="32782" spans="68:68" x14ac:dyDescent="0.25">
      <c r="BP32782" s="11"/>
    </row>
    <row r="32783" spans="68:68" x14ac:dyDescent="0.25">
      <c r="BP32783" s="11"/>
    </row>
    <row r="32784" spans="68:68" x14ac:dyDescent="0.25">
      <c r="BP32784" s="11"/>
    </row>
    <row r="32785" spans="68:68" x14ac:dyDescent="0.25">
      <c r="BP32785" s="11"/>
    </row>
    <row r="32786" spans="68:68" x14ac:dyDescent="0.25">
      <c r="BP32786" s="11"/>
    </row>
    <row r="32787" spans="68:68" x14ac:dyDescent="0.25">
      <c r="BP32787" s="11"/>
    </row>
    <row r="32788" spans="68:68" x14ac:dyDescent="0.25">
      <c r="BP32788" s="11"/>
    </row>
    <row r="32789" spans="68:68" x14ac:dyDescent="0.25">
      <c r="BP32789" s="11"/>
    </row>
    <row r="32790" spans="68:68" x14ac:dyDescent="0.25">
      <c r="BP32790" s="11"/>
    </row>
    <row r="32791" spans="68:68" x14ac:dyDescent="0.25">
      <c r="BP32791" s="11"/>
    </row>
    <row r="32792" spans="68:68" x14ac:dyDescent="0.25">
      <c r="BP32792" s="11"/>
    </row>
    <row r="32793" spans="68:68" x14ac:dyDescent="0.25">
      <c r="BP32793" s="11"/>
    </row>
    <row r="32794" spans="68:68" x14ac:dyDescent="0.25">
      <c r="BP32794" s="11"/>
    </row>
    <row r="32795" spans="68:68" x14ac:dyDescent="0.25">
      <c r="BP32795" s="11"/>
    </row>
    <row r="32796" spans="68:68" x14ac:dyDescent="0.25">
      <c r="BP32796" s="11"/>
    </row>
    <row r="32797" spans="68:68" x14ac:dyDescent="0.25">
      <c r="BP32797" s="11"/>
    </row>
    <row r="32798" spans="68:68" x14ac:dyDescent="0.25">
      <c r="BP32798" s="11"/>
    </row>
    <row r="32799" spans="68:68" x14ac:dyDescent="0.25">
      <c r="BP32799" s="11"/>
    </row>
    <row r="32800" spans="68:68" x14ac:dyDescent="0.25">
      <c r="BP32800" s="11"/>
    </row>
    <row r="32801" spans="68:68" x14ac:dyDescent="0.25">
      <c r="BP32801" s="11"/>
    </row>
    <row r="32802" spans="68:68" x14ac:dyDescent="0.25">
      <c r="BP32802" s="11"/>
    </row>
    <row r="32803" spans="68:68" x14ac:dyDescent="0.25">
      <c r="BP32803" s="11"/>
    </row>
    <row r="32804" spans="68:68" x14ac:dyDescent="0.25">
      <c r="BP32804" s="11"/>
    </row>
    <row r="32805" spans="68:68" x14ac:dyDescent="0.25">
      <c r="BP32805" s="11"/>
    </row>
    <row r="32806" spans="68:68" x14ac:dyDescent="0.25">
      <c r="BP32806" s="11"/>
    </row>
    <row r="32807" spans="68:68" x14ac:dyDescent="0.25">
      <c r="BP32807" s="11"/>
    </row>
    <row r="32808" spans="68:68" x14ac:dyDescent="0.25">
      <c r="BP32808" s="11"/>
    </row>
    <row r="32809" spans="68:68" x14ac:dyDescent="0.25">
      <c r="BP32809" s="11"/>
    </row>
    <row r="32810" spans="68:68" x14ac:dyDescent="0.25">
      <c r="BP32810" s="11"/>
    </row>
    <row r="32811" spans="68:68" x14ac:dyDescent="0.25">
      <c r="BP32811" s="11"/>
    </row>
    <row r="32812" spans="68:68" x14ac:dyDescent="0.25">
      <c r="BP32812" s="11"/>
    </row>
    <row r="32813" spans="68:68" x14ac:dyDescent="0.25">
      <c r="BP32813" s="11"/>
    </row>
    <row r="32814" spans="68:68" x14ac:dyDescent="0.25">
      <c r="BP32814" s="11"/>
    </row>
    <row r="32815" spans="68:68" x14ac:dyDescent="0.25">
      <c r="BP32815" s="11"/>
    </row>
    <row r="32816" spans="68:68" x14ac:dyDescent="0.25">
      <c r="BP32816" s="11"/>
    </row>
    <row r="32817" spans="68:68" x14ac:dyDescent="0.25">
      <c r="BP32817" s="11"/>
    </row>
    <row r="32818" spans="68:68" x14ac:dyDescent="0.25">
      <c r="BP32818" s="11"/>
    </row>
    <row r="32819" spans="68:68" x14ac:dyDescent="0.25">
      <c r="BP32819" s="11"/>
    </row>
    <row r="32820" spans="68:68" x14ac:dyDescent="0.25">
      <c r="BP32820" s="11"/>
    </row>
    <row r="32821" spans="68:68" x14ac:dyDescent="0.25">
      <c r="BP32821" s="11"/>
    </row>
    <row r="32822" spans="68:68" x14ac:dyDescent="0.25">
      <c r="BP32822" s="11"/>
    </row>
    <row r="32823" spans="68:68" x14ac:dyDescent="0.25">
      <c r="BP32823" s="11"/>
    </row>
    <row r="32824" spans="68:68" x14ac:dyDescent="0.25">
      <c r="BP32824" s="11"/>
    </row>
    <row r="32825" spans="68:68" x14ac:dyDescent="0.25">
      <c r="BP32825" s="11"/>
    </row>
    <row r="32826" spans="68:68" x14ac:dyDescent="0.25">
      <c r="BP32826" s="11"/>
    </row>
    <row r="32827" spans="68:68" x14ac:dyDescent="0.25">
      <c r="BP32827" s="11"/>
    </row>
    <row r="32828" spans="68:68" x14ac:dyDescent="0.25">
      <c r="BP32828" s="11"/>
    </row>
    <row r="32829" spans="68:68" x14ac:dyDescent="0.25">
      <c r="BP32829" s="11"/>
    </row>
    <row r="32830" spans="68:68" x14ac:dyDescent="0.25">
      <c r="BP32830" s="11"/>
    </row>
    <row r="32831" spans="68:68" x14ac:dyDescent="0.25">
      <c r="BP32831" s="11"/>
    </row>
    <row r="32832" spans="68:68" x14ac:dyDescent="0.25">
      <c r="BP32832" s="11"/>
    </row>
    <row r="32833" spans="68:68" x14ac:dyDescent="0.25">
      <c r="BP32833" s="11"/>
    </row>
    <row r="32834" spans="68:68" x14ac:dyDescent="0.25">
      <c r="BP32834" s="11"/>
    </row>
    <row r="32835" spans="68:68" x14ac:dyDescent="0.25">
      <c r="BP32835" s="11"/>
    </row>
    <row r="32836" spans="68:68" x14ac:dyDescent="0.25">
      <c r="BP32836" s="11"/>
    </row>
    <row r="32837" spans="68:68" x14ac:dyDescent="0.25">
      <c r="BP32837" s="11"/>
    </row>
    <row r="32838" spans="68:68" x14ac:dyDescent="0.25">
      <c r="BP32838" s="11"/>
    </row>
    <row r="32839" spans="68:68" x14ac:dyDescent="0.25">
      <c r="BP32839" s="11"/>
    </row>
    <row r="32840" spans="68:68" x14ac:dyDescent="0.25">
      <c r="BP32840" s="11"/>
    </row>
    <row r="32841" spans="68:68" x14ac:dyDescent="0.25">
      <c r="BP32841" s="11"/>
    </row>
    <row r="32842" spans="68:68" x14ac:dyDescent="0.25">
      <c r="BP32842" s="11"/>
    </row>
    <row r="32843" spans="68:68" x14ac:dyDescent="0.25">
      <c r="BP32843" s="11"/>
    </row>
    <row r="32844" spans="68:68" x14ac:dyDescent="0.25">
      <c r="BP32844" s="11"/>
    </row>
    <row r="32845" spans="68:68" x14ac:dyDescent="0.25">
      <c r="BP32845" s="11"/>
    </row>
    <row r="32846" spans="68:68" x14ac:dyDescent="0.25">
      <c r="BP32846" s="11"/>
    </row>
    <row r="32847" spans="68:68" x14ac:dyDescent="0.25">
      <c r="BP32847" s="11"/>
    </row>
    <row r="32848" spans="68:68" x14ac:dyDescent="0.25">
      <c r="BP32848" s="11"/>
    </row>
    <row r="32849" spans="68:68" x14ac:dyDescent="0.25">
      <c r="BP32849" s="11"/>
    </row>
    <row r="32850" spans="68:68" x14ac:dyDescent="0.25">
      <c r="BP32850" s="11"/>
    </row>
    <row r="32851" spans="68:68" x14ac:dyDescent="0.25">
      <c r="BP32851" s="11"/>
    </row>
    <row r="32852" spans="68:68" x14ac:dyDescent="0.25">
      <c r="BP32852" s="11"/>
    </row>
    <row r="32853" spans="68:68" x14ac:dyDescent="0.25">
      <c r="BP32853" s="11"/>
    </row>
    <row r="32854" spans="68:68" x14ac:dyDescent="0.25">
      <c r="BP32854" s="11"/>
    </row>
    <row r="32855" spans="68:68" x14ac:dyDescent="0.25">
      <c r="BP32855" s="11"/>
    </row>
    <row r="32856" spans="68:68" x14ac:dyDescent="0.25">
      <c r="BP32856" s="11"/>
    </row>
    <row r="32857" spans="68:68" x14ac:dyDescent="0.25">
      <c r="BP32857" s="11"/>
    </row>
    <row r="32858" spans="68:68" x14ac:dyDescent="0.25">
      <c r="BP32858" s="11"/>
    </row>
    <row r="32859" spans="68:68" x14ac:dyDescent="0.25">
      <c r="BP32859" s="11"/>
    </row>
    <row r="32860" spans="68:68" x14ac:dyDescent="0.25">
      <c r="BP32860" s="11"/>
    </row>
    <row r="32861" spans="68:68" x14ac:dyDescent="0.25">
      <c r="BP32861" s="11"/>
    </row>
    <row r="32862" spans="68:68" x14ac:dyDescent="0.25">
      <c r="BP32862" s="11"/>
    </row>
    <row r="32863" spans="68:68" x14ac:dyDescent="0.25">
      <c r="BP32863" s="11"/>
    </row>
    <row r="32864" spans="68:68" x14ac:dyDescent="0.25">
      <c r="BP32864" s="11"/>
    </row>
    <row r="32865" spans="68:68" x14ac:dyDescent="0.25">
      <c r="BP32865" s="11"/>
    </row>
    <row r="32866" spans="68:68" x14ac:dyDescent="0.25">
      <c r="BP32866" s="11"/>
    </row>
    <row r="32867" spans="68:68" x14ac:dyDescent="0.25">
      <c r="BP32867" s="11"/>
    </row>
    <row r="32868" spans="68:68" x14ac:dyDescent="0.25">
      <c r="BP32868" s="11"/>
    </row>
    <row r="32869" spans="68:68" x14ac:dyDescent="0.25">
      <c r="BP32869" s="11"/>
    </row>
    <row r="32870" spans="68:68" x14ac:dyDescent="0.25">
      <c r="BP32870" s="11"/>
    </row>
    <row r="32871" spans="68:68" x14ac:dyDescent="0.25">
      <c r="BP32871" s="11"/>
    </row>
    <row r="32872" spans="68:68" x14ac:dyDescent="0.25">
      <c r="BP32872" s="11"/>
    </row>
    <row r="32873" spans="68:68" x14ac:dyDescent="0.25">
      <c r="BP32873" s="11"/>
    </row>
    <row r="32874" spans="68:68" x14ac:dyDescent="0.25">
      <c r="BP32874" s="11"/>
    </row>
    <row r="32875" spans="68:68" x14ac:dyDescent="0.25">
      <c r="BP32875" s="11"/>
    </row>
    <row r="32876" spans="68:68" x14ac:dyDescent="0.25">
      <c r="BP32876" s="11"/>
    </row>
    <row r="32877" spans="68:68" x14ac:dyDescent="0.25">
      <c r="BP32877" s="11"/>
    </row>
    <row r="32878" spans="68:68" x14ac:dyDescent="0.25">
      <c r="BP32878" s="11"/>
    </row>
    <row r="32879" spans="68:68" x14ac:dyDescent="0.25">
      <c r="BP32879" s="11"/>
    </row>
    <row r="32880" spans="68:68" x14ac:dyDescent="0.25">
      <c r="BP32880" s="11"/>
    </row>
    <row r="32881" spans="68:68" x14ac:dyDescent="0.25">
      <c r="BP32881" s="11"/>
    </row>
    <row r="32882" spans="68:68" x14ac:dyDescent="0.25">
      <c r="BP32882" s="11"/>
    </row>
    <row r="32883" spans="68:68" x14ac:dyDescent="0.25">
      <c r="BP32883" s="11"/>
    </row>
    <row r="32884" spans="68:68" x14ac:dyDescent="0.25">
      <c r="BP32884" s="11"/>
    </row>
    <row r="32885" spans="68:68" x14ac:dyDescent="0.25">
      <c r="BP32885" s="11"/>
    </row>
    <row r="32886" spans="68:68" x14ac:dyDescent="0.25">
      <c r="BP32886" s="11"/>
    </row>
    <row r="32887" spans="68:68" x14ac:dyDescent="0.25">
      <c r="BP32887" s="11"/>
    </row>
    <row r="32888" spans="68:68" x14ac:dyDescent="0.25">
      <c r="BP32888" s="11"/>
    </row>
    <row r="32889" spans="68:68" x14ac:dyDescent="0.25">
      <c r="BP32889" s="11"/>
    </row>
    <row r="32890" spans="68:68" x14ac:dyDescent="0.25">
      <c r="BP32890" s="11"/>
    </row>
    <row r="32891" spans="68:68" x14ac:dyDescent="0.25">
      <c r="BP32891" s="11"/>
    </row>
    <row r="32892" spans="68:68" x14ac:dyDescent="0.25">
      <c r="BP32892" s="11"/>
    </row>
    <row r="32893" spans="68:68" x14ac:dyDescent="0.25">
      <c r="BP32893" s="11"/>
    </row>
    <row r="32894" spans="68:68" x14ac:dyDescent="0.25">
      <c r="BP32894" s="11"/>
    </row>
    <row r="32895" spans="68:68" x14ac:dyDescent="0.25">
      <c r="BP32895" s="11"/>
    </row>
    <row r="32896" spans="68:68" x14ac:dyDescent="0.25">
      <c r="BP32896" s="11"/>
    </row>
    <row r="32897" spans="68:68" x14ac:dyDescent="0.25">
      <c r="BP32897" s="11"/>
    </row>
    <row r="32898" spans="68:68" x14ac:dyDescent="0.25">
      <c r="BP32898" s="11"/>
    </row>
    <row r="32899" spans="68:68" x14ac:dyDescent="0.25">
      <c r="BP32899" s="11"/>
    </row>
    <row r="32900" spans="68:68" x14ac:dyDescent="0.25">
      <c r="BP32900" s="11"/>
    </row>
    <row r="32901" spans="68:68" x14ac:dyDescent="0.25">
      <c r="BP32901" s="11"/>
    </row>
    <row r="32902" spans="68:68" x14ac:dyDescent="0.25">
      <c r="BP32902" s="11"/>
    </row>
    <row r="32903" spans="68:68" x14ac:dyDescent="0.25">
      <c r="BP32903" s="11"/>
    </row>
    <row r="32904" spans="68:68" x14ac:dyDescent="0.25">
      <c r="BP32904" s="11"/>
    </row>
    <row r="32905" spans="68:68" x14ac:dyDescent="0.25">
      <c r="BP32905" s="11"/>
    </row>
    <row r="32906" spans="68:68" x14ac:dyDescent="0.25">
      <c r="BP32906" s="11"/>
    </row>
    <row r="32907" spans="68:68" x14ac:dyDescent="0.25">
      <c r="BP32907" s="11"/>
    </row>
    <row r="32908" spans="68:68" x14ac:dyDescent="0.25">
      <c r="BP32908" s="11"/>
    </row>
    <row r="32909" spans="68:68" x14ac:dyDescent="0.25">
      <c r="BP32909" s="11"/>
    </row>
    <row r="32910" spans="68:68" x14ac:dyDescent="0.25">
      <c r="BP32910" s="11"/>
    </row>
    <row r="32911" spans="68:68" x14ac:dyDescent="0.25">
      <c r="BP32911" s="11"/>
    </row>
    <row r="32912" spans="68:68" x14ac:dyDescent="0.25">
      <c r="BP32912" s="11"/>
    </row>
    <row r="32913" spans="68:68" x14ac:dyDescent="0.25">
      <c r="BP32913" s="11"/>
    </row>
    <row r="32914" spans="68:68" x14ac:dyDescent="0.25">
      <c r="BP32914" s="11"/>
    </row>
    <row r="32915" spans="68:68" x14ac:dyDescent="0.25">
      <c r="BP32915" s="11"/>
    </row>
    <row r="32916" spans="68:68" x14ac:dyDescent="0.25">
      <c r="BP32916" s="11"/>
    </row>
    <row r="32917" spans="68:68" x14ac:dyDescent="0.25">
      <c r="BP32917" s="11"/>
    </row>
    <row r="32918" spans="68:68" x14ac:dyDescent="0.25">
      <c r="BP32918" s="11"/>
    </row>
    <row r="32919" spans="68:68" x14ac:dyDescent="0.25">
      <c r="BP32919" s="11"/>
    </row>
    <row r="32920" spans="68:68" x14ac:dyDescent="0.25">
      <c r="BP32920" s="11"/>
    </row>
    <row r="32921" spans="68:68" x14ac:dyDescent="0.25">
      <c r="BP32921" s="11"/>
    </row>
    <row r="32922" spans="68:68" x14ac:dyDescent="0.25">
      <c r="BP32922" s="11"/>
    </row>
    <row r="32923" spans="68:68" x14ac:dyDescent="0.25">
      <c r="BP32923" s="11"/>
    </row>
    <row r="32924" spans="68:68" x14ac:dyDescent="0.25">
      <c r="BP32924" s="11"/>
    </row>
    <row r="32925" spans="68:68" x14ac:dyDescent="0.25">
      <c r="BP32925" s="11"/>
    </row>
    <row r="32926" spans="68:68" x14ac:dyDescent="0.25">
      <c r="BP32926" s="11"/>
    </row>
    <row r="32927" spans="68:68" x14ac:dyDescent="0.25">
      <c r="BP32927" s="11"/>
    </row>
    <row r="32928" spans="68:68" x14ac:dyDescent="0.25">
      <c r="BP32928" s="11"/>
    </row>
    <row r="32929" spans="68:68" x14ac:dyDescent="0.25">
      <c r="BP32929" s="11"/>
    </row>
    <row r="32930" spans="68:68" x14ac:dyDescent="0.25">
      <c r="BP32930" s="11"/>
    </row>
    <row r="32931" spans="68:68" x14ac:dyDescent="0.25">
      <c r="BP32931" s="11"/>
    </row>
    <row r="32932" spans="68:68" x14ac:dyDescent="0.25">
      <c r="BP32932" s="11"/>
    </row>
    <row r="32933" spans="68:68" x14ac:dyDescent="0.25">
      <c r="BP32933" s="11"/>
    </row>
    <row r="32934" spans="68:68" x14ac:dyDescent="0.25">
      <c r="BP32934" s="11"/>
    </row>
    <row r="32935" spans="68:68" x14ac:dyDescent="0.25">
      <c r="BP32935" s="11"/>
    </row>
    <row r="32936" spans="68:68" x14ac:dyDescent="0.25">
      <c r="BP32936" s="11"/>
    </row>
    <row r="32937" spans="68:68" x14ac:dyDescent="0.25">
      <c r="BP32937" s="11"/>
    </row>
    <row r="32938" spans="68:68" x14ac:dyDescent="0.25">
      <c r="BP32938" s="11"/>
    </row>
    <row r="32939" spans="68:68" x14ac:dyDescent="0.25">
      <c r="BP32939" s="11"/>
    </row>
    <row r="32940" spans="68:68" x14ac:dyDescent="0.25">
      <c r="BP32940" s="11"/>
    </row>
    <row r="32941" spans="68:68" x14ac:dyDescent="0.25">
      <c r="BP32941" s="11"/>
    </row>
    <row r="32942" spans="68:68" x14ac:dyDescent="0.25">
      <c r="BP32942" s="11"/>
    </row>
    <row r="32943" spans="68:68" x14ac:dyDescent="0.25">
      <c r="BP32943" s="11"/>
    </row>
    <row r="32944" spans="68:68" x14ac:dyDescent="0.25">
      <c r="BP32944" s="11"/>
    </row>
    <row r="32945" spans="68:68" x14ac:dyDescent="0.25">
      <c r="BP32945" s="11"/>
    </row>
    <row r="32946" spans="68:68" x14ac:dyDescent="0.25">
      <c r="BP32946" s="11"/>
    </row>
    <row r="32947" spans="68:68" x14ac:dyDescent="0.25">
      <c r="BP32947" s="11"/>
    </row>
    <row r="32948" spans="68:68" x14ac:dyDescent="0.25">
      <c r="BP32948" s="11"/>
    </row>
    <row r="32949" spans="68:68" x14ac:dyDescent="0.25">
      <c r="BP32949" s="11"/>
    </row>
    <row r="32950" spans="68:68" x14ac:dyDescent="0.25">
      <c r="BP32950" s="11"/>
    </row>
    <row r="32951" spans="68:68" x14ac:dyDescent="0.25">
      <c r="BP32951" s="11"/>
    </row>
    <row r="32952" spans="68:68" x14ac:dyDescent="0.25">
      <c r="BP32952" s="11"/>
    </row>
    <row r="32953" spans="68:68" x14ac:dyDescent="0.25">
      <c r="BP32953" s="11"/>
    </row>
    <row r="32954" spans="68:68" x14ac:dyDescent="0.25">
      <c r="BP32954" s="11"/>
    </row>
    <row r="32955" spans="68:68" x14ac:dyDescent="0.25">
      <c r="BP32955" s="11"/>
    </row>
    <row r="32956" spans="68:68" x14ac:dyDescent="0.25">
      <c r="BP32956" s="11"/>
    </row>
    <row r="32957" spans="68:68" x14ac:dyDescent="0.25">
      <c r="BP32957" s="11"/>
    </row>
    <row r="32958" spans="68:68" x14ac:dyDescent="0.25">
      <c r="BP32958" s="11"/>
    </row>
    <row r="32959" spans="68:68" x14ac:dyDescent="0.25">
      <c r="BP32959" s="11"/>
    </row>
    <row r="32960" spans="68:68" x14ac:dyDescent="0.25">
      <c r="BP32960" s="11"/>
    </row>
    <row r="32961" spans="68:68" x14ac:dyDescent="0.25">
      <c r="BP32961" s="11"/>
    </row>
    <row r="32962" spans="68:68" x14ac:dyDescent="0.25">
      <c r="BP32962" s="11"/>
    </row>
    <row r="32963" spans="68:68" x14ac:dyDescent="0.25">
      <c r="BP32963" s="11"/>
    </row>
    <row r="32964" spans="68:68" x14ac:dyDescent="0.25">
      <c r="BP32964" s="11"/>
    </row>
    <row r="32965" spans="68:68" x14ac:dyDescent="0.25">
      <c r="BP32965" s="11"/>
    </row>
    <row r="32966" spans="68:68" x14ac:dyDescent="0.25">
      <c r="BP32966" s="11"/>
    </row>
    <row r="32967" spans="68:68" x14ac:dyDescent="0.25">
      <c r="BP32967" s="11"/>
    </row>
    <row r="32968" spans="68:68" x14ac:dyDescent="0.25">
      <c r="BP32968" s="11"/>
    </row>
    <row r="32969" spans="68:68" x14ac:dyDescent="0.25">
      <c r="BP32969" s="11"/>
    </row>
    <row r="32970" spans="68:68" x14ac:dyDescent="0.25">
      <c r="BP32970" s="11"/>
    </row>
    <row r="32971" spans="68:68" x14ac:dyDescent="0.25">
      <c r="BP32971" s="11"/>
    </row>
    <row r="32972" spans="68:68" x14ac:dyDescent="0.25">
      <c r="BP32972" s="11"/>
    </row>
    <row r="32973" spans="68:68" x14ac:dyDescent="0.25">
      <c r="BP32973" s="11"/>
    </row>
    <row r="32974" spans="68:68" x14ac:dyDescent="0.25">
      <c r="BP32974" s="11"/>
    </row>
    <row r="32975" spans="68:68" x14ac:dyDescent="0.25">
      <c r="BP32975" s="11"/>
    </row>
    <row r="32976" spans="68:68" x14ac:dyDescent="0.25">
      <c r="BP32976" s="11"/>
    </row>
    <row r="32977" spans="68:68" x14ac:dyDescent="0.25">
      <c r="BP32977" s="11"/>
    </row>
    <row r="32978" spans="68:68" x14ac:dyDescent="0.25">
      <c r="BP32978" s="11"/>
    </row>
    <row r="32979" spans="68:68" x14ac:dyDescent="0.25">
      <c r="BP32979" s="11"/>
    </row>
    <row r="32980" spans="68:68" x14ac:dyDescent="0.25">
      <c r="BP32980" s="11"/>
    </row>
    <row r="32981" spans="68:68" x14ac:dyDescent="0.25">
      <c r="BP32981" s="11"/>
    </row>
    <row r="32982" spans="68:68" x14ac:dyDescent="0.25">
      <c r="BP32982" s="11"/>
    </row>
    <row r="32983" spans="68:68" x14ac:dyDescent="0.25">
      <c r="BP32983" s="11"/>
    </row>
    <row r="32984" spans="68:68" x14ac:dyDescent="0.25">
      <c r="BP32984" s="11"/>
    </row>
    <row r="32985" spans="68:68" x14ac:dyDescent="0.25">
      <c r="BP32985" s="11"/>
    </row>
    <row r="32986" spans="68:68" x14ac:dyDescent="0.25">
      <c r="BP32986" s="11"/>
    </row>
    <row r="32987" spans="68:68" x14ac:dyDescent="0.25">
      <c r="BP32987" s="11"/>
    </row>
    <row r="32988" spans="68:68" x14ac:dyDescent="0.25">
      <c r="BP32988" s="11"/>
    </row>
    <row r="32989" spans="68:68" x14ac:dyDescent="0.25">
      <c r="BP32989" s="11"/>
    </row>
    <row r="32990" spans="68:68" x14ac:dyDescent="0.25">
      <c r="BP32990" s="11"/>
    </row>
    <row r="32991" spans="68:68" x14ac:dyDescent="0.25">
      <c r="BP32991" s="11"/>
    </row>
    <row r="32992" spans="68:68" x14ac:dyDescent="0.25">
      <c r="BP32992" s="11"/>
    </row>
    <row r="32993" spans="68:68" x14ac:dyDescent="0.25">
      <c r="BP32993" s="11"/>
    </row>
    <row r="32994" spans="68:68" x14ac:dyDescent="0.25">
      <c r="BP32994" s="11"/>
    </row>
    <row r="32995" spans="68:68" x14ac:dyDescent="0.25">
      <c r="BP32995" s="11"/>
    </row>
    <row r="32996" spans="68:68" x14ac:dyDescent="0.25">
      <c r="BP32996" s="11"/>
    </row>
    <row r="32997" spans="68:68" x14ac:dyDescent="0.25">
      <c r="BP32997" s="11"/>
    </row>
    <row r="32998" spans="68:68" x14ac:dyDescent="0.25">
      <c r="BP32998" s="11"/>
    </row>
    <row r="32999" spans="68:68" x14ac:dyDescent="0.25">
      <c r="BP32999" s="11"/>
    </row>
    <row r="33000" spans="68:68" x14ac:dyDescent="0.25">
      <c r="BP33000" s="11"/>
    </row>
    <row r="33001" spans="68:68" x14ac:dyDescent="0.25">
      <c r="BP33001" s="11"/>
    </row>
    <row r="33002" spans="68:68" x14ac:dyDescent="0.25">
      <c r="BP33002" s="11"/>
    </row>
    <row r="33003" spans="68:68" x14ac:dyDescent="0.25">
      <c r="BP33003" s="11"/>
    </row>
    <row r="33004" spans="68:68" x14ac:dyDescent="0.25">
      <c r="BP33004" s="11"/>
    </row>
    <row r="33005" spans="68:68" x14ac:dyDescent="0.25">
      <c r="BP33005" s="11"/>
    </row>
    <row r="33006" spans="68:68" x14ac:dyDescent="0.25">
      <c r="BP33006" s="11"/>
    </row>
    <row r="33007" spans="68:68" x14ac:dyDescent="0.25">
      <c r="BP33007" s="11"/>
    </row>
    <row r="33008" spans="68:68" x14ac:dyDescent="0.25">
      <c r="BP33008" s="11"/>
    </row>
    <row r="33009" spans="68:68" x14ac:dyDescent="0.25">
      <c r="BP33009" s="11"/>
    </row>
    <row r="33010" spans="68:68" x14ac:dyDescent="0.25">
      <c r="BP33010" s="11"/>
    </row>
    <row r="33011" spans="68:68" x14ac:dyDescent="0.25">
      <c r="BP33011" s="11"/>
    </row>
    <row r="33012" spans="68:68" x14ac:dyDescent="0.25">
      <c r="BP33012" s="11"/>
    </row>
    <row r="33013" spans="68:68" x14ac:dyDescent="0.25">
      <c r="BP33013" s="11"/>
    </row>
    <row r="33014" spans="68:68" x14ac:dyDescent="0.25">
      <c r="BP33014" s="11"/>
    </row>
    <row r="33015" spans="68:68" x14ac:dyDescent="0.25">
      <c r="BP33015" s="11"/>
    </row>
    <row r="33016" spans="68:68" x14ac:dyDescent="0.25">
      <c r="BP33016" s="11"/>
    </row>
    <row r="33017" spans="68:68" x14ac:dyDescent="0.25">
      <c r="BP33017" s="11"/>
    </row>
    <row r="33018" spans="68:68" x14ac:dyDescent="0.25">
      <c r="BP33018" s="11"/>
    </row>
    <row r="33019" spans="68:68" x14ac:dyDescent="0.25">
      <c r="BP33019" s="11"/>
    </row>
    <row r="33020" spans="68:68" x14ac:dyDescent="0.25">
      <c r="BP33020" s="11"/>
    </row>
    <row r="33021" spans="68:68" x14ac:dyDescent="0.25">
      <c r="BP33021" s="11"/>
    </row>
    <row r="33022" spans="68:68" x14ac:dyDescent="0.25">
      <c r="BP33022" s="11"/>
    </row>
    <row r="33023" spans="68:68" x14ac:dyDescent="0.25">
      <c r="BP33023" s="11"/>
    </row>
    <row r="33024" spans="68:68" x14ac:dyDescent="0.25">
      <c r="BP33024" s="11"/>
    </row>
    <row r="33025" spans="68:68" x14ac:dyDescent="0.25">
      <c r="BP33025" s="11"/>
    </row>
    <row r="33026" spans="68:68" x14ac:dyDescent="0.25">
      <c r="BP33026" s="11"/>
    </row>
    <row r="33027" spans="68:68" x14ac:dyDescent="0.25">
      <c r="BP33027" s="11"/>
    </row>
    <row r="33028" spans="68:68" x14ac:dyDescent="0.25">
      <c r="BP33028" s="11"/>
    </row>
    <row r="33029" spans="68:68" x14ac:dyDescent="0.25">
      <c r="BP33029" s="11"/>
    </row>
    <row r="33030" spans="68:68" x14ac:dyDescent="0.25">
      <c r="BP33030" s="11"/>
    </row>
    <row r="33031" spans="68:68" x14ac:dyDescent="0.25">
      <c r="BP33031" s="11"/>
    </row>
    <row r="33032" spans="68:68" x14ac:dyDescent="0.25">
      <c r="BP33032" s="11"/>
    </row>
    <row r="33033" spans="68:68" x14ac:dyDescent="0.25">
      <c r="BP33033" s="11"/>
    </row>
    <row r="33034" spans="68:68" x14ac:dyDescent="0.25">
      <c r="BP33034" s="11"/>
    </row>
    <row r="33035" spans="68:68" x14ac:dyDescent="0.25">
      <c r="BP33035" s="11"/>
    </row>
    <row r="33036" spans="68:68" x14ac:dyDescent="0.25">
      <c r="BP33036" s="11"/>
    </row>
    <row r="33037" spans="68:68" x14ac:dyDescent="0.25">
      <c r="BP33037" s="11"/>
    </row>
    <row r="33038" spans="68:68" x14ac:dyDescent="0.25">
      <c r="BP33038" s="11"/>
    </row>
    <row r="33039" spans="68:68" x14ac:dyDescent="0.25">
      <c r="BP33039" s="11"/>
    </row>
    <row r="33040" spans="68:68" x14ac:dyDescent="0.25">
      <c r="BP33040" s="11"/>
    </row>
    <row r="33041" spans="68:68" x14ac:dyDescent="0.25">
      <c r="BP33041" s="11"/>
    </row>
    <row r="33042" spans="68:68" x14ac:dyDescent="0.25">
      <c r="BP33042" s="11"/>
    </row>
    <row r="33043" spans="68:68" x14ac:dyDescent="0.25">
      <c r="BP33043" s="11"/>
    </row>
    <row r="33044" spans="68:68" x14ac:dyDescent="0.25">
      <c r="BP33044" s="11"/>
    </row>
    <row r="33045" spans="68:68" x14ac:dyDescent="0.25">
      <c r="BP33045" s="11"/>
    </row>
    <row r="33046" spans="68:68" x14ac:dyDescent="0.25">
      <c r="BP33046" s="11"/>
    </row>
    <row r="33047" spans="68:68" x14ac:dyDescent="0.25">
      <c r="BP33047" s="11"/>
    </row>
    <row r="33048" spans="68:68" x14ac:dyDescent="0.25">
      <c r="BP33048" s="11"/>
    </row>
    <row r="33049" spans="68:68" x14ac:dyDescent="0.25">
      <c r="BP33049" s="11"/>
    </row>
    <row r="33050" spans="68:68" x14ac:dyDescent="0.25">
      <c r="BP33050" s="11"/>
    </row>
    <row r="33051" spans="68:68" x14ac:dyDescent="0.25">
      <c r="BP33051" s="11"/>
    </row>
    <row r="33052" spans="68:68" x14ac:dyDescent="0.25">
      <c r="BP33052" s="11"/>
    </row>
    <row r="33053" spans="68:68" x14ac:dyDescent="0.25">
      <c r="BP33053" s="11"/>
    </row>
    <row r="33054" spans="68:68" x14ac:dyDescent="0.25">
      <c r="BP33054" s="11"/>
    </row>
    <row r="33055" spans="68:68" x14ac:dyDescent="0.25">
      <c r="BP33055" s="11"/>
    </row>
    <row r="33056" spans="68:68" x14ac:dyDescent="0.25">
      <c r="BP33056" s="11"/>
    </row>
    <row r="33057" spans="68:68" x14ac:dyDescent="0.25">
      <c r="BP33057" s="11"/>
    </row>
    <row r="33058" spans="68:68" x14ac:dyDescent="0.25">
      <c r="BP33058" s="11"/>
    </row>
    <row r="33059" spans="68:68" x14ac:dyDescent="0.25">
      <c r="BP33059" s="11"/>
    </row>
    <row r="33060" spans="68:68" x14ac:dyDescent="0.25">
      <c r="BP33060" s="11"/>
    </row>
    <row r="33061" spans="68:68" x14ac:dyDescent="0.25">
      <c r="BP33061" s="11"/>
    </row>
    <row r="33062" spans="68:68" x14ac:dyDescent="0.25">
      <c r="BP33062" s="11"/>
    </row>
    <row r="33063" spans="68:68" x14ac:dyDescent="0.25">
      <c r="BP33063" s="11"/>
    </row>
    <row r="33064" spans="68:68" x14ac:dyDescent="0.25">
      <c r="BP33064" s="11"/>
    </row>
    <row r="33065" spans="68:68" x14ac:dyDescent="0.25">
      <c r="BP33065" s="11"/>
    </row>
    <row r="33066" spans="68:68" x14ac:dyDescent="0.25">
      <c r="BP33066" s="11"/>
    </row>
    <row r="33067" spans="68:68" x14ac:dyDescent="0.25">
      <c r="BP33067" s="11"/>
    </row>
    <row r="33068" spans="68:68" x14ac:dyDescent="0.25">
      <c r="BP33068" s="11"/>
    </row>
    <row r="33069" spans="68:68" x14ac:dyDescent="0.25">
      <c r="BP33069" s="11"/>
    </row>
    <row r="33070" spans="68:68" x14ac:dyDescent="0.25">
      <c r="BP33070" s="11"/>
    </row>
    <row r="33071" spans="68:68" x14ac:dyDescent="0.25">
      <c r="BP33071" s="11"/>
    </row>
    <row r="33072" spans="68:68" x14ac:dyDescent="0.25">
      <c r="BP33072" s="11"/>
    </row>
    <row r="33073" spans="68:68" x14ac:dyDescent="0.25">
      <c r="BP33073" s="11"/>
    </row>
    <row r="33074" spans="68:68" x14ac:dyDescent="0.25">
      <c r="BP33074" s="11"/>
    </row>
    <row r="33075" spans="68:68" x14ac:dyDescent="0.25">
      <c r="BP33075" s="11"/>
    </row>
    <row r="33076" spans="68:68" x14ac:dyDescent="0.25">
      <c r="BP33076" s="11"/>
    </row>
    <row r="33077" spans="68:68" x14ac:dyDescent="0.25">
      <c r="BP33077" s="11"/>
    </row>
    <row r="33078" spans="68:68" x14ac:dyDescent="0.25">
      <c r="BP33078" s="11"/>
    </row>
    <row r="33079" spans="68:68" x14ac:dyDescent="0.25">
      <c r="BP33079" s="11"/>
    </row>
    <row r="33080" spans="68:68" x14ac:dyDescent="0.25">
      <c r="BP33080" s="11"/>
    </row>
    <row r="33081" spans="68:68" x14ac:dyDescent="0.25">
      <c r="BP33081" s="11"/>
    </row>
    <row r="33082" spans="68:68" x14ac:dyDescent="0.25">
      <c r="BP33082" s="11"/>
    </row>
    <row r="33083" spans="68:68" x14ac:dyDescent="0.25">
      <c r="BP33083" s="11"/>
    </row>
    <row r="33084" spans="68:68" x14ac:dyDescent="0.25">
      <c r="BP33084" s="11"/>
    </row>
    <row r="33085" spans="68:68" x14ac:dyDescent="0.25">
      <c r="BP33085" s="11"/>
    </row>
    <row r="33086" spans="68:68" x14ac:dyDescent="0.25">
      <c r="BP33086" s="11"/>
    </row>
    <row r="33087" spans="68:68" x14ac:dyDescent="0.25">
      <c r="BP33087" s="11"/>
    </row>
    <row r="33088" spans="68:68" x14ac:dyDescent="0.25">
      <c r="BP33088" s="11"/>
    </row>
    <row r="33089" spans="68:68" x14ac:dyDescent="0.25">
      <c r="BP33089" s="11"/>
    </row>
    <row r="33090" spans="68:68" x14ac:dyDescent="0.25">
      <c r="BP33090" s="11"/>
    </row>
    <row r="33091" spans="68:68" x14ac:dyDescent="0.25">
      <c r="BP33091" s="11"/>
    </row>
    <row r="33092" spans="68:68" x14ac:dyDescent="0.25">
      <c r="BP33092" s="11"/>
    </row>
    <row r="33093" spans="68:68" x14ac:dyDescent="0.25">
      <c r="BP33093" s="11"/>
    </row>
    <row r="33094" spans="68:68" x14ac:dyDescent="0.25">
      <c r="BP33094" s="11"/>
    </row>
    <row r="33095" spans="68:68" x14ac:dyDescent="0.25">
      <c r="BP33095" s="11"/>
    </row>
    <row r="33096" spans="68:68" x14ac:dyDescent="0.25">
      <c r="BP33096" s="11"/>
    </row>
    <row r="33097" spans="68:68" x14ac:dyDescent="0.25">
      <c r="BP33097" s="11"/>
    </row>
    <row r="33098" spans="68:68" x14ac:dyDescent="0.25">
      <c r="BP33098" s="11"/>
    </row>
    <row r="33099" spans="68:68" x14ac:dyDescent="0.25">
      <c r="BP33099" s="11"/>
    </row>
    <row r="33100" spans="68:68" x14ac:dyDescent="0.25">
      <c r="BP33100" s="11"/>
    </row>
    <row r="33101" spans="68:68" x14ac:dyDescent="0.25">
      <c r="BP33101" s="11"/>
    </row>
    <row r="33102" spans="68:68" x14ac:dyDescent="0.25">
      <c r="BP33102" s="11"/>
    </row>
    <row r="33103" spans="68:68" x14ac:dyDescent="0.25">
      <c r="BP33103" s="11"/>
    </row>
    <row r="33104" spans="68:68" x14ac:dyDescent="0.25">
      <c r="BP33104" s="11"/>
    </row>
    <row r="33105" spans="68:68" x14ac:dyDescent="0.25">
      <c r="BP33105" s="11"/>
    </row>
    <row r="33106" spans="68:68" x14ac:dyDescent="0.25">
      <c r="BP33106" s="11"/>
    </row>
    <row r="33107" spans="68:68" x14ac:dyDescent="0.25">
      <c r="BP33107" s="11"/>
    </row>
    <row r="33108" spans="68:68" x14ac:dyDescent="0.25">
      <c r="BP33108" s="11"/>
    </row>
    <row r="33109" spans="68:68" x14ac:dyDescent="0.25">
      <c r="BP33109" s="11"/>
    </row>
    <row r="33110" spans="68:68" x14ac:dyDescent="0.25">
      <c r="BP33110" s="11"/>
    </row>
    <row r="33111" spans="68:68" x14ac:dyDescent="0.25">
      <c r="BP33111" s="11"/>
    </row>
    <row r="33112" spans="68:68" x14ac:dyDescent="0.25">
      <c r="BP33112" s="11"/>
    </row>
    <row r="33113" spans="68:68" x14ac:dyDescent="0.25">
      <c r="BP33113" s="11"/>
    </row>
    <row r="33114" spans="68:68" x14ac:dyDescent="0.25">
      <c r="BP33114" s="11"/>
    </row>
    <row r="33115" spans="68:68" x14ac:dyDescent="0.25">
      <c r="BP33115" s="11"/>
    </row>
    <row r="33116" spans="68:68" x14ac:dyDescent="0.25">
      <c r="BP33116" s="11"/>
    </row>
    <row r="33117" spans="68:68" x14ac:dyDescent="0.25">
      <c r="BP33117" s="11"/>
    </row>
    <row r="33118" spans="68:68" x14ac:dyDescent="0.25">
      <c r="BP33118" s="11"/>
    </row>
    <row r="33119" spans="68:68" x14ac:dyDescent="0.25">
      <c r="BP33119" s="11"/>
    </row>
    <row r="33120" spans="68:68" x14ac:dyDescent="0.25">
      <c r="BP33120" s="11"/>
    </row>
    <row r="33121" spans="68:68" x14ac:dyDescent="0.25">
      <c r="BP33121" s="11"/>
    </row>
    <row r="33122" spans="68:68" x14ac:dyDescent="0.25">
      <c r="BP33122" s="11"/>
    </row>
    <row r="33123" spans="68:68" x14ac:dyDescent="0.25">
      <c r="BP33123" s="11"/>
    </row>
    <row r="33124" spans="68:68" x14ac:dyDescent="0.25">
      <c r="BP33124" s="11"/>
    </row>
    <row r="33125" spans="68:68" x14ac:dyDescent="0.25">
      <c r="BP33125" s="11"/>
    </row>
    <row r="33126" spans="68:68" x14ac:dyDescent="0.25">
      <c r="BP33126" s="11"/>
    </row>
    <row r="33127" spans="68:68" x14ac:dyDescent="0.25">
      <c r="BP33127" s="11"/>
    </row>
    <row r="33128" spans="68:68" x14ac:dyDescent="0.25">
      <c r="BP33128" s="11"/>
    </row>
    <row r="33129" spans="68:68" x14ac:dyDescent="0.25">
      <c r="BP33129" s="11"/>
    </row>
    <row r="33130" spans="68:68" x14ac:dyDescent="0.25">
      <c r="BP33130" s="11"/>
    </row>
    <row r="33131" spans="68:68" x14ac:dyDescent="0.25">
      <c r="BP33131" s="11"/>
    </row>
    <row r="33132" spans="68:68" x14ac:dyDescent="0.25">
      <c r="BP33132" s="11"/>
    </row>
    <row r="33133" spans="68:68" x14ac:dyDescent="0.25">
      <c r="BP33133" s="11"/>
    </row>
    <row r="33134" spans="68:68" x14ac:dyDescent="0.25">
      <c r="BP33134" s="11"/>
    </row>
    <row r="33135" spans="68:68" x14ac:dyDescent="0.25">
      <c r="BP33135" s="11"/>
    </row>
    <row r="33136" spans="68:68" x14ac:dyDescent="0.25">
      <c r="BP33136" s="11"/>
    </row>
    <row r="33137" spans="68:68" x14ac:dyDescent="0.25">
      <c r="BP33137" s="11"/>
    </row>
    <row r="33138" spans="68:68" x14ac:dyDescent="0.25">
      <c r="BP33138" s="11"/>
    </row>
    <row r="33139" spans="68:68" x14ac:dyDescent="0.25">
      <c r="BP33139" s="11"/>
    </row>
    <row r="33140" spans="68:68" x14ac:dyDescent="0.25">
      <c r="BP33140" s="11"/>
    </row>
    <row r="33141" spans="68:68" x14ac:dyDescent="0.25">
      <c r="BP33141" s="11"/>
    </row>
    <row r="33142" spans="68:68" x14ac:dyDescent="0.25">
      <c r="BP33142" s="11"/>
    </row>
    <row r="33143" spans="68:68" x14ac:dyDescent="0.25">
      <c r="BP33143" s="11"/>
    </row>
    <row r="33144" spans="68:68" x14ac:dyDescent="0.25">
      <c r="BP33144" s="11"/>
    </row>
    <row r="33145" spans="68:68" x14ac:dyDescent="0.25">
      <c r="BP33145" s="11"/>
    </row>
    <row r="33146" spans="68:68" x14ac:dyDescent="0.25">
      <c r="BP33146" s="11"/>
    </row>
    <row r="33147" spans="68:68" x14ac:dyDescent="0.25">
      <c r="BP33147" s="11"/>
    </row>
    <row r="33148" spans="68:68" x14ac:dyDescent="0.25">
      <c r="BP33148" s="11"/>
    </row>
    <row r="33149" spans="68:68" x14ac:dyDescent="0.25">
      <c r="BP33149" s="11"/>
    </row>
    <row r="33150" spans="68:68" x14ac:dyDescent="0.25">
      <c r="BP33150" s="11"/>
    </row>
    <row r="33151" spans="68:68" x14ac:dyDescent="0.25">
      <c r="BP33151" s="11"/>
    </row>
    <row r="33152" spans="68:68" x14ac:dyDescent="0.25">
      <c r="BP33152" s="11"/>
    </row>
    <row r="33153" spans="68:68" x14ac:dyDescent="0.25">
      <c r="BP33153" s="11"/>
    </row>
    <row r="33154" spans="68:68" x14ac:dyDescent="0.25">
      <c r="BP33154" s="11"/>
    </row>
    <row r="33155" spans="68:68" x14ac:dyDescent="0.25">
      <c r="BP33155" s="11"/>
    </row>
    <row r="33156" spans="68:68" x14ac:dyDescent="0.25">
      <c r="BP33156" s="11"/>
    </row>
    <row r="33157" spans="68:68" x14ac:dyDescent="0.25">
      <c r="BP33157" s="11"/>
    </row>
    <row r="33158" spans="68:68" x14ac:dyDescent="0.25">
      <c r="BP33158" s="11"/>
    </row>
    <row r="33159" spans="68:68" x14ac:dyDescent="0.25">
      <c r="BP33159" s="11"/>
    </row>
    <row r="33160" spans="68:68" x14ac:dyDescent="0.25">
      <c r="BP33160" s="11"/>
    </row>
    <row r="33161" spans="68:68" x14ac:dyDescent="0.25">
      <c r="BP33161" s="11"/>
    </row>
    <row r="33162" spans="68:68" x14ac:dyDescent="0.25">
      <c r="BP33162" s="11"/>
    </row>
    <row r="33163" spans="68:68" x14ac:dyDescent="0.25">
      <c r="BP33163" s="11"/>
    </row>
    <row r="33164" spans="68:68" x14ac:dyDescent="0.25">
      <c r="BP33164" s="11"/>
    </row>
    <row r="33165" spans="68:68" x14ac:dyDescent="0.25">
      <c r="BP33165" s="11"/>
    </row>
    <row r="33166" spans="68:68" x14ac:dyDescent="0.25">
      <c r="BP33166" s="11"/>
    </row>
    <row r="33167" spans="68:68" x14ac:dyDescent="0.25">
      <c r="BP33167" s="11"/>
    </row>
    <row r="33168" spans="68:68" x14ac:dyDescent="0.25">
      <c r="BP33168" s="11"/>
    </row>
    <row r="33169" spans="68:68" x14ac:dyDescent="0.25">
      <c r="BP33169" s="11"/>
    </row>
    <row r="33170" spans="68:68" x14ac:dyDescent="0.25">
      <c r="BP33170" s="11"/>
    </row>
    <row r="33171" spans="68:68" x14ac:dyDescent="0.25">
      <c r="BP33171" s="11"/>
    </row>
    <row r="33172" spans="68:68" x14ac:dyDescent="0.25">
      <c r="BP33172" s="11"/>
    </row>
    <row r="33173" spans="68:68" x14ac:dyDescent="0.25">
      <c r="BP33173" s="11"/>
    </row>
    <row r="33174" spans="68:68" x14ac:dyDescent="0.25">
      <c r="BP33174" s="11"/>
    </row>
    <row r="33175" spans="68:68" x14ac:dyDescent="0.25">
      <c r="BP33175" s="11"/>
    </row>
    <row r="33176" spans="68:68" x14ac:dyDescent="0.25">
      <c r="BP33176" s="11"/>
    </row>
    <row r="33177" spans="68:68" x14ac:dyDescent="0.25">
      <c r="BP33177" s="11"/>
    </row>
    <row r="33178" spans="68:68" x14ac:dyDescent="0.25">
      <c r="BP33178" s="11"/>
    </row>
    <row r="33179" spans="68:68" x14ac:dyDescent="0.25">
      <c r="BP33179" s="11"/>
    </row>
    <row r="33180" spans="68:68" x14ac:dyDescent="0.25">
      <c r="BP33180" s="11"/>
    </row>
    <row r="33181" spans="68:68" x14ac:dyDescent="0.25">
      <c r="BP33181" s="11"/>
    </row>
    <row r="33182" spans="68:68" x14ac:dyDescent="0.25">
      <c r="BP33182" s="11"/>
    </row>
    <row r="33183" spans="68:68" x14ac:dyDescent="0.25">
      <c r="BP33183" s="11"/>
    </row>
    <row r="33184" spans="68:68" x14ac:dyDescent="0.25">
      <c r="BP33184" s="11"/>
    </row>
    <row r="33185" spans="68:68" x14ac:dyDescent="0.25">
      <c r="BP33185" s="11"/>
    </row>
    <row r="33186" spans="68:68" x14ac:dyDescent="0.25">
      <c r="BP33186" s="11"/>
    </row>
    <row r="33187" spans="68:68" x14ac:dyDescent="0.25">
      <c r="BP33187" s="11"/>
    </row>
    <row r="33188" spans="68:68" x14ac:dyDescent="0.25">
      <c r="BP33188" s="11"/>
    </row>
    <row r="33189" spans="68:68" x14ac:dyDescent="0.25">
      <c r="BP33189" s="11"/>
    </row>
    <row r="33190" spans="68:68" x14ac:dyDescent="0.25">
      <c r="BP33190" s="11"/>
    </row>
    <row r="33191" spans="68:68" x14ac:dyDescent="0.25">
      <c r="BP33191" s="11"/>
    </row>
    <row r="33192" spans="68:68" x14ac:dyDescent="0.25">
      <c r="BP33192" s="11"/>
    </row>
    <row r="33193" spans="68:68" x14ac:dyDescent="0.25">
      <c r="BP33193" s="11"/>
    </row>
    <row r="33194" spans="68:68" x14ac:dyDescent="0.25">
      <c r="BP33194" s="11"/>
    </row>
    <row r="33195" spans="68:68" x14ac:dyDescent="0.25">
      <c r="BP33195" s="11"/>
    </row>
    <row r="33196" spans="68:68" x14ac:dyDescent="0.25">
      <c r="BP33196" s="11"/>
    </row>
    <row r="33197" spans="68:68" x14ac:dyDescent="0.25">
      <c r="BP33197" s="11"/>
    </row>
    <row r="33198" spans="68:68" x14ac:dyDescent="0.25">
      <c r="BP33198" s="11"/>
    </row>
    <row r="33199" spans="68:68" x14ac:dyDescent="0.25">
      <c r="BP33199" s="11"/>
    </row>
    <row r="33200" spans="68:68" x14ac:dyDescent="0.25">
      <c r="BP33200" s="11"/>
    </row>
    <row r="33201" spans="68:68" x14ac:dyDescent="0.25">
      <c r="BP33201" s="11"/>
    </row>
    <row r="33202" spans="68:68" x14ac:dyDescent="0.25">
      <c r="BP33202" s="11"/>
    </row>
    <row r="33203" spans="68:68" x14ac:dyDescent="0.25">
      <c r="BP33203" s="11"/>
    </row>
    <row r="33204" spans="68:68" x14ac:dyDescent="0.25">
      <c r="BP33204" s="11"/>
    </row>
    <row r="33205" spans="68:68" x14ac:dyDescent="0.25">
      <c r="BP33205" s="11"/>
    </row>
    <row r="33206" spans="68:68" x14ac:dyDescent="0.25">
      <c r="BP33206" s="11"/>
    </row>
    <row r="33207" spans="68:68" x14ac:dyDescent="0.25">
      <c r="BP33207" s="11"/>
    </row>
    <row r="33208" spans="68:68" x14ac:dyDescent="0.25">
      <c r="BP33208" s="11"/>
    </row>
    <row r="33209" spans="68:68" x14ac:dyDescent="0.25">
      <c r="BP33209" s="11"/>
    </row>
    <row r="33210" spans="68:68" x14ac:dyDescent="0.25">
      <c r="BP33210" s="11"/>
    </row>
    <row r="33211" spans="68:68" x14ac:dyDescent="0.25">
      <c r="BP33211" s="11"/>
    </row>
    <row r="33212" spans="68:68" x14ac:dyDescent="0.25">
      <c r="BP33212" s="11"/>
    </row>
    <row r="33213" spans="68:68" x14ac:dyDescent="0.25">
      <c r="BP33213" s="11"/>
    </row>
    <row r="33214" spans="68:68" x14ac:dyDescent="0.25">
      <c r="BP33214" s="11"/>
    </row>
    <row r="33215" spans="68:68" x14ac:dyDescent="0.25">
      <c r="BP33215" s="11"/>
    </row>
    <row r="33216" spans="68:68" x14ac:dyDescent="0.25">
      <c r="BP33216" s="11"/>
    </row>
    <row r="33217" spans="68:68" x14ac:dyDescent="0.25">
      <c r="BP33217" s="11"/>
    </row>
    <row r="33218" spans="68:68" x14ac:dyDescent="0.25">
      <c r="BP33218" s="11"/>
    </row>
    <row r="33219" spans="68:68" x14ac:dyDescent="0.25">
      <c r="BP33219" s="11"/>
    </row>
    <row r="33220" spans="68:68" x14ac:dyDescent="0.25">
      <c r="BP33220" s="11"/>
    </row>
    <row r="33221" spans="68:68" x14ac:dyDescent="0.25">
      <c r="BP33221" s="11"/>
    </row>
    <row r="33222" spans="68:68" x14ac:dyDescent="0.25">
      <c r="BP33222" s="11"/>
    </row>
    <row r="33223" spans="68:68" x14ac:dyDescent="0.25">
      <c r="BP33223" s="11"/>
    </row>
    <row r="33224" spans="68:68" x14ac:dyDescent="0.25">
      <c r="BP33224" s="11"/>
    </row>
    <row r="33225" spans="68:68" x14ac:dyDescent="0.25">
      <c r="BP33225" s="11"/>
    </row>
    <row r="33226" spans="68:68" x14ac:dyDescent="0.25">
      <c r="BP33226" s="11"/>
    </row>
    <row r="33227" spans="68:68" x14ac:dyDescent="0.25">
      <c r="BP33227" s="11"/>
    </row>
    <row r="33228" spans="68:68" x14ac:dyDescent="0.25">
      <c r="BP33228" s="11"/>
    </row>
    <row r="33229" spans="68:68" x14ac:dyDescent="0.25">
      <c r="BP33229" s="11"/>
    </row>
    <row r="33230" spans="68:68" x14ac:dyDescent="0.25">
      <c r="BP33230" s="11"/>
    </row>
    <row r="33231" spans="68:68" x14ac:dyDescent="0.25">
      <c r="BP33231" s="11"/>
    </row>
    <row r="33232" spans="68:68" x14ac:dyDescent="0.25">
      <c r="BP33232" s="11"/>
    </row>
    <row r="33233" spans="68:68" x14ac:dyDescent="0.25">
      <c r="BP33233" s="11"/>
    </row>
    <row r="33234" spans="68:68" x14ac:dyDescent="0.25">
      <c r="BP33234" s="11"/>
    </row>
    <row r="33235" spans="68:68" x14ac:dyDescent="0.25">
      <c r="BP33235" s="11"/>
    </row>
    <row r="33236" spans="68:68" x14ac:dyDescent="0.25">
      <c r="BP33236" s="11"/>
    </row>
    <row r="33237" spans="68:68" x14ac:dyDescent="0.25">
      <c r="BP33237" s="11"/>
    </row>
    <row r="33238" spans="68:68" x14ac:dyDescent="0.25">
      <c r="BP33238" s="11"/>
    </row>
    <row r="33239" spans="68:68" x14ac:dyDescent="0.25">
      <c r="BP33239" s="11"/>
    </row>
    <row r="33240" spans="68:68" x14ac:dyDescent="0.25">
      <c r="BP33240" s="11"/>
    </row>
    <row r="33241" spans="68:68" x14ac:dyDescent="0.25">
      <c r="BP33241" s="11"/>
    </row>
    <row r="33242" spans="68:68" x14ac:dyDescent="0.25">
      <c r="BP33242" s="11"/>
    </row>
    <row r="33243" spans="68:68" x14ac:dyDescent="0.25">
      <c r="BP33243" s="11"/>
    </row>
    <row r="33244" spans="68:68" x14ac:dyDescent="0.25">
      <c r="BP33244" s="11"/>
    </row>
    <row r="33245" spans="68:68" x14ac:dyDescent="0.25">
      <c r="BP33245" s="11"/>
    </row>
    <row r="33246" spans="68:68" x14ac:dyDescent="0.25">
      <c r="BP33246" s="11"/>
    </row>
    <row r="33247" spans="68:68" x14ac:dyDescent="0.25">
      <c r="BP33247" s="11"/>
    </row>
    <row r="33248" spans="68:68" x14ac:dyDescent="0.25">
      <c r="BP33248" s="11"/>
    </row>
    <row r="33249" spans="68:68" x14ac:dyDescent="0.25">
      <c r="BP33249" s="11"/>
    </row>
    <row r="33250" spans="68:68" x14ac:dyDescent="0.25">
      <c r="BP33250" s="11"/>
    </row>
    <row r="33251" spans="68:68" x14ac:dyDescent="0.25">
      <c r="BP33251" s="11"/>
    </row>
    <row r="33252" spans="68:68" x14ac:dyDescent="0.25">
      <c r="BP33252" s="11"/>
    </row>
    <row r="33253" spans="68:68" x14ac:dyDescent="0.25">
      <c r="BP33253" s="11"/>
    </row>
    <row r="33254" spans="68:68" x14ac:dyDescent="0.25">
      <c r="BP33254" s="11"/>
    </row>
    <row r="33255" spans="68:68" x14ac:dyDescent="0.25">
      <c r="BP33255" s="11"/>
    </row>
    <row r="33256" spans="68:68" x14ac:dyDescent="0.25">
      <c r="BP33256" s="11"/>
    </row>
    <row r="33257" spans="68:68" x14ac:dyDescent="0.25">
      <c r="BP33257" s="11"/>
    </row>
    <row r="33258" spans="68:68" x14ac:dyDescent="0.25">
      <c r="BP33258" s="11"/>
    </row>
    <row r="33259" spans="68:68" x14ac:dyDescent="0.25">
      <c r="BP33259" s="11"/>
    </row>
    <row r="33260" spans="68:68" x14ac:dyDescent="0.25">
      <c r="BP33260" s="11"/>
    </row>
    <row r="33261" spans="68:68" x14ac:dyDescent="0.25">
      <c r="BP33261" s="11"/>
    </row>
    <row r="33262" spans="68:68" x14ac:dyDescent="0.25">
      <c r="BP33262" s="11"/>
    </row>
    <row r="33263" spans="68:68" x14ac:dyDescent="0.25">
      <c r="BP33263" s="11"/>
    </row>
    <row r="33264" spans="68:68" x14ac:dyDescent="0.25">
      <c r="BP33264" s="11"/>
    </row>
    <row r="33265" spans="68:68" x14ac:dyDescent="0.25">
      <c r="BP33265" s="11"/>
    </row>
    <row r="33266" spans="68:68" x14ac:dyDescent="0.25">
      <c r="BP33266" s="11"/>
    </row>
    <row r="33267" spans="68:68" x14ac:dyDescent="0.25">
      <c r="BP33267" s="11"/>
    </row>
    <row r="33268" spans="68:68" x14ac:dyDescent="0.25">
      <c r="BP33268" s="11"/>
    </row>
    <row r="33269" spans="68:68" x14ac:dyDescent="0.25">
      <c r="BP33269" s="11"/>
    </row>
    <row r="33270" spans="68:68" x14ac:dyDescent="0.25">
      <c r="BP33270" s="11"/>
    </row>
    <row r="33271" spans="68:68" x14ac:dyDescent="0.25">
      <c r="BP33271" s="11"/>
    </row>
    <row r="33272" spans="68:68" x14ac:dyDescent="0.25">
      <c r="BP33272" s="11"/>
    </row>
    <row r="33273" spans="68:68" x14ac:dyDescent="0.25">
      <c r="BP33273" s="11"/>
    </row>
    <row r="33274" spans="68:68" x14ac:dyDescent="0.25">
      <c r="BP33274" s="11"/>
    </row>
    <row r="33275" spans="68:68" x14ac:dyDescent="0.25">
      <c r="BP33275" s="11"/>
    </row>
    <row r="33276" spans="68:68" x14ac:dyDescent="0.25">
      <c r="BP33276" s="11"/>
    </row>
    <row r="33277" spans="68:68" x14ac:dyDescent="0.25">
      <c r="BP33277" s="11"/>
    </row>
    <row r="33278" spans="68:68" x14ac:dyDescent="0.25">
      <c r="BP33278" s="11"/>
    </row>
    <row r="33279" spans="68:68" x14ac:dyDescent="0.25">
      <c r="BP33279" s="11"/>
    </row>
    <row r="33280" spans="68:68" x14ac:dyDescent="0.25">
      <c r="BP33280" s="11"/>
    </row>
    <row r="33281" spans="68:68" x14ac:dyDescent="0.25">
      <c r="BP33281" s="11"/>
    </row>
    <row r="33282" spans="68:68" x14ac:dyDescent="0.25">
      <c r="BP33282" s="11"/>
    </row>
    <row r="33283" spans="68:68" x14ac:dyDescent="0.25">
      <c r="BP33283" s="11"/>
    </row>
    <row r="33284" spans="68:68" x14ac:dyDescent="0.25">
      <c r="BP33284" s="11"/>
    </row>
    <row r="33285" spans="68:68" x14ac:dyDescent="0.25">
      <c r="BP33285" s="11"/>
    </row>
    <row r="33286" spans="68:68" x14ac:dyDescent="0.25">
      <c r="BP33286" s="11"/>
    </row>
    <row r="33287" spans="68:68" x14ac:dyDescent="0.25">
      <c r="BP33287" s="11"/>
    </row>
    <row r="33288" spans="68:68" x14ac:dyDescent="0.25">
      <c r="BP33288" s="11"/>
    </row>
    <row r="33289" spans="68:68" x14ac:dyDescent="0.25">
      <c r="BP33289" s="11"/>
    </row>
    <row r="33290" spans="68:68" x14ac:dyDescent="0.25">
      <c r="BP33290" s="11"/>
    </row>
    <row r="33291" spans="68:68" x14ac:dyDescent="0.25">
      <c r="BP33291" s="11"/>
    </row>
    <row r="33292" spans="68:68" x14ac:dyDescent="0.25">
      <c r="BP33292" s="11"/>
    </row>
    <row r="33293" spans="68:68" x14ac:dyDescent="0.25">
      <c r="BP33293" s="11"/>
    </row>
    <row r="33294" spans="68:68" x14ac:dyDescent="0.25">
      <c r="BP33294" s="11"/>
    </row>
    <row r="33295" spans="68:68" x14ac:dyDescent="0.25">
      <c r="BP33295" s="11"/>
    </row>
    <row r="33296" spans="68:68" x14ac:dyDescent="0.25">
      <c r="BP33296" s="11"/>
    </row>
    <row r="33297" spans="68:68" x14ac:dyDescent="0.25">
      <c r="BP33297" s="11"/>
    </row>
    <row r="33298" spans="68:68" x14ac:dyDescent="0.25">
      <c r="BP33298" s="11"/>
    </row>
    <row r="33299" spans="68:68" x14ac:dyDescent="0.25">
      <c r="BP33299" s="11"/>
    </row>
    <row r="33300" spans="68:68" x14ac:dyDescent="0.25">
      <c r="BP33300" s="11"/>
    </row>
    <row r="33301" spans="68:68" x14ac:dyDescent="0.25">
      <c r="BP33301" s="11"/>
    </row>
    <row r="33302" spans="68:68" x14ac:dyDescent="0.25">
      <c r="BP33302" s="11"/>
    </row>
    <row r="33303" spans="68:68" x14ac:dyDescent="0.25">
      <c r="BP33303" s="11"/>
    </row>
    <row r="33304" spans="68:68" x14ac:dyDescent="0.25">
      <c r="BP33304" s="11"/>
    </row>
    <row r="33305" spans="68:68" x14ac:dyDescent="0.25">
      <c r="BP33305" s="11"/>
    </row>
    <row r="33306" spans="68:68" x14ac:dyDescent="0.25">
      <c r="BP33306" s="11"/>
    </row>
    <row r="33307" spans="68:68" x14ac:dyDescent="0.25">
      <c r="BP33307" s="11"/>
    </row>
    <row r="33308" spans="68:68" x14ac:dyDescent="0.25">
      <c r="BP33308" s="11"/>
    </row>
    <row r="33309" spans="68:68" x14ac:dyDescent="0.25">
      <c r="BP33309" s="11"/>
    </row>
    <row r="33310" spans="68:68" x14ac:dyDescent="0.25">
      <c r="BP33310" s="11"/>
    </row>
    <row r="33311" spans="68:68" x14ac:dyDescent="0.25">
      <c r="BP33311" s="11"/>
    </row>
    <row r="33312" spans="68:68" x14ac:dyDescent="0.25">
      <c r="BP33312" s="11"/>
    </row>
    <row r="33313" spans="68:68" x14ac:dyDescent="0.25">
      <c r="BP33313" s="11"/>
    </row>
    <row r="33314" spans="68:68" x14ac:dyDescent="0.25">
      <c r="BP33314" s="11"/>
    </row>
    <row r="33315" spans="68:68" x14ac:dyDescent="0.25">
      <c r="BP33315" s="11"/>
    </row>
    <row r="33316" spans="68:68" x14ac:dyDescent="0.25">
      <c r="BP33316" s="11"/>
    </row>
    <row r="33317" spans="68:68" x14ac:dyDescent="0.25">
      <c r="BP33317" s="11"/>
    </row>
    <row r="33318" spans="68:68" x14ac:dyDescent="0.25">
      <c r="BP33318" s="11"/>
    </row>
    <row r="33319" spans="68:68" x14ac:dyDescent="0.25">
      <c r="BP33319" s="11"/>
    </row>
    <row r="33320" spans="68:68" x14ac:dyDescent="0.25">
      <c r="BP33320" s="11"/>
    </row>
    <row r="33321" spans="68:68" x14ac:dyDescent="0.25">
      <c r="BP33321" s="11"/>
    </row>
    <row r="33322" spans="68:68" x14ac:dyDescent="0.25">
      <c r="BP33322" s="11"/>
    </row>
    <row r="33323" spans="68:68" x14ac:dyDescent="0.25">
      <c r="BP33323" s="11"/>
    </row>
    <row r="33324" spans="68:68" x14ac:dyDescent="0.25">
      <c r="BP33324" s="11"/>
    </row>
    <row r="33325" spans="68:68" x14ac:dyDescent="0.25">
      <c r="BP33325" s="11"/>
    </row>
    <row r="33326" spans="68:68" x14ac:dyDescent="0.25">
      <c r="BP33326" s="11"/>
    </row>
    <row r="33327" spans="68:68" x14ac:dyDescent="0.25">
      <c r="BP33327" s="11"/>
    </row>
    <row r="33328" spans="68:68" x14ac:dyDescent="0.25">
      <c r="BP33328" s="11"/>
    </row>
    <row r="33329" spans="68:68" x14ac:dyDescent="0.25">
      <c r="BP33329" s="11"/>
    </row>
    <row r="33330" spans="68:68" x14ac:dyDescent="0.25">
      <c r="BP33330" s="11"/>
    </row>
    <row r="33331" spans="68:68" x14ac:dyDescent="0.25">
      <c r="BP33331" s="11"/>
    </row>
    <row r="33332" spans="68:68" x14ac:dyDescent="0.25">
      <c r="BP33332" s="11"/>
    </row>
    <row r="33333" spans="68:68" x14ac:dyDescent="0.25">
      <c r="BP33333" s="11"/>
    </row>
    <row r="33334" spans="68:68" x14ac:dyDescent="0.25">
      <c r="BP33334" s="11"/>
    </row>
    <row r="33335" spans="68:68" x14ac:dyDescent="0.25">
      <c r="BP33335" s="11"/>
    </row>
    <row r="33336" spans="68:68" x14ac:dyDescent="0.25">
      <c r="BP33336" s="11"/>
    </row>
    <row r="33337" spans="68:68" x14ac:dyDescent="0.25">
      <c r="BP33337" s="11"/>
    </row>
    <row r="33338" spans="68:68" x14ac:dyDescent="0.25">
      <c r="BP33338" s="11"/>
    </row>
    <row r="33339" spans="68:68" x14ac:dyDescent="0.25">
      <c r="BP33339" s="11"/>
    </row>
    <row r="33340" spans="68:68" x14ac:dyDescent="0.25">
      <c r="BP33340" s="11"/>
    </row>
    <row r="33341" spans="68:68" x14ac:dyDescent="0.25">
      <c r="BP33341" s="11"/>
    </row>
    <row r="33342" spans="68:68" x14ac:dyDescent="0.25">
      <c r="BP33342" s="11"/>
    </row>
    <row r="33343" spans="68:68" x14ac:dyDescent="0.25">
      <c r="BP33343" s="11"/>
    </row>
    <row r="33344" spans="68:68" x14ac:dyDescent="0.25">
      <c r="BP33344" s="11"/>
    </row>
    <row r="33345" spans="68:68" x14ac:dyDescent="0.25">
      <c r="BP33345" s="11"/>
    </row>
    <row r="33346" spans="68:68" x14ac:dyDescent="0.25">
      <c r="BP33346" s="11"/>
    </row>
    <row r="33347" spans="68:68" x14ac:dyDescent="0.25">
      <c r="BP33347" s="11"/>
    </row>
    <row r="33348" spans="68:68" x14ac:dyDescent="0.25">
      <c r="BP33348" s="11"/>
    </row>
    <row r="33349" spans="68:68" x14ac:dyDescent="0.25">
      <c r="BP33349" s="11"/>
    </row>
    <row r="33350" spans="68:68" x14ac:dyDescent="0.25">
      <c r="BP33350" s="11"/>
    </row>
    <row r="33351" spans="68:68" x14ac:dyDescent="0.25">
      <c r="BP33351" s="11"/>
    </row>
    <row r="33352" spans="68:68" x14ac:dyDescent="0.25">
      <c r="BP33352" s="11"/>
    </row>
    <row r="33353" spans="68:68" x14ac:dyDescent="0.25">
      <c r="BP33353" s="11"/>
    </row>
    <row r="33354" spans="68:68" x14ac:dyDescent="0.25">
      <c r="BP33354" s="11"/>
    </row>
    <row r="33355" spans="68:68" x14ac:dyDescent="0.25">
      <c r="BP33355" s="11"/>
    </row>
    <row r="33356" spans="68:68" x14ac:dyDescent="0.25">
      <c r="BP33356" s="11"/>
    </row>
    <row r="33357" spans="68:68" x14ac:dyDescent="0.25">
      <c r="BP33357" s="11"/>
    </row>
    <row r="33358" spans="68:68" x14ac:dyDescent="0.25">
      <c r="BP33358" s="11"/>
    </row>
    <row r="33359" spans="68:68" x14ac:dyDescent="0.25">
      <c r="BP33359" s="11"/>
    </row>
    <row r="33360" spans="68:68" x14ac:dyDescent="0.25">
      <c r="BP33360" s="11"/>
    </row>
    <row r="33361" spans="68:68" x14ac:dyDescent="0.25">
      <c r="BP33361" s="11"/>
    </row>
    <row r="33362" spans="68:68" x14ac:dyDescent="0.25">
      <c r="BP33362" s="11"/>
    </row>
    <row r="33363" spans="68:68" x14ac:dyDescent="0.25">
      <c r="BP33363" s="11"/>
    </row>
    <row r="33364" spans="68:68" x14ac:dyDescent="0.25">
      <c r="BP33364" s="11"/>
    </row>
    <row r="33365" spans="68:68" x14ac:dyDescent="0.25">
      <c r="BP33365" s="11"/>
    </row>
    <row r="33366" spans="68:68" x14ac:dyDescent="0.25">
      <c r="BP33366" s="11"/>
    </row>
    <row r="33367" spans="68:68" x14ac:dyDescent="0.25">
      <c r="BP33367" s="11"/>
    </row>
    <row r="33368" spans="68:68" x14ac:dyDescent="0.25">
      <c r="BP33368" s="11"/>
    </row>
    <row r="33369" spans="68:68" x14ac:dyDescent="0.25">
      <c r="BP33369" s="11"/>
    </row>
    <row r="33370" spans="68:68" x14ac:dyDescent="0.25">
      <c r="BP33370" s="11"/>
    </row>
    <row r="33371" spans="68:68" x14ac:dyDescent="0.25">
      <c r="BP33371" s="11"/>
    </row>
    <row r="33372" spans="68:68" x14ac:dyDescent="0.25">
      <c r="BP33372" s="11"/>
    </row>
    <row r="33373" spans="68:68" x14ac:dyDescent="0.25">
      <c r="BP33373" s="11"/>
    </row>
    <row r="33374" spans="68:68" x14ac:dyDescent="0.25">
      <c r="BP33374" s="11"/>
    </row>
    <row r="33375" spans="68:68" x14ac:dyDescent="0.25">
      <c r="BP33375" s="11"/>
    </row>
    <row r="33376" spans="68:68" x14ac:dyDescent="0.25">
      <c r="BP33376" s="11"/>
    </row>
    <row r="33377" spans="68:68" x14ac:dyDescent="0.25">
      <c r="BP33377" s="11"/>
    </row>
    <row r="33378" spans="68:68" x14ac:dyDescent="0.25">
      <c r="BP33378" s="11"/>
    </row>
    <row r="33379" spans="68:68" x14ac:dyDescent="0.25">
      <c r="BP33379" s="11"/>
    </row>
    <row r="33380" spans="68:68" x14ac:dyDescent="0.25">
      <c r="BP33380" s="11"/>
    </row>
    <row r="33381" spans="68:68" x14ac:dyDescent="0.25">
      <c r="BP33381" s="11"/>
    </row>
    <row r="33382" spans="68:68" x14ac:dyDescent="0.25">
      <c r="BP33382" s="11"/>
    </row>
    <row r="33383" spans="68:68" x14ac:dyDescent="0.25">
      <c r="BP33383" s="11"/>
    </row>
    <row r="33384" spans="68:68" x14ac:dyDescent="0.25">
      <c r="BP33384" s="11"/>
    </row>
    <row r="33385" spans="68:68" x14ac:dyDescent="0.25">
      <c r="BP33385" s="11"/>
    </row>
    <row r="33386" spans="68:68" x14ac:dyDescent="0.25">
      <c r="BP33386" s="11"/>
    </row>
    <row r="33387" spans="68:68" x14ac:dyDescent="0.25">
      <c r="BP33387" s="11"/>
    </row>
    <row r="33388" spans="68:68" x14ac:dyDescent="0.25">
      <c r="BP33388" s="11"/>
    </row>
    <row r="33389" spans="68:68" x14ac:dyDescent="0.25">
      <c r="BP33389" s="11"/>
    </row>
    <row r="33390" spans="68:68" x14ac:dyDescent="0.25">
      <c r="BP33390" s="11"/>
    </row>
    <row r="33391" spans="68:68" x14ac:dyDescent="0.25">
      <c r="BP33391" s="11"/>
    </row>
    <row r="33392" spans="68:68" x14ac:dyDescent="0.25">
      <c r="BP33392" s="11"/>
    </row>
    <row r="33393" spans="68:68" x14ac:dyDescent="0.25">
      <c r="BP33393" s="11"/>
    </row>
    <row r="33394" spans="68:68" x14ac:dyDescent="0.25">
      <c r="BP33394" s="11"/>
    </row>
    <row r="33395" spans="68:68" x14ac:dyDescent="0.25">
      <c r="BP33395" s="11"/>
    </row>
    <row r="33396" spans="68:68" x14ac:dyDescent="0.25">
      <c r="BP33396" s="11"/>
    </row>
    <row r="33397" spans="68:68" x14ac:dyDescent="0.25">
      <c r="BP33397" s="11"/>
    </row>
    <row r="33398" spans="68:68" x14ac:dyDescent="0.25">
      <c r="BP33398" s="11"/>
    </row>
    <row r="33399" spans="68:68" x14ac:dyDescent="0.25">
      <c r="BP33399" s="11"/>
    </row>
    <row r="33400" spans="68:68" x14ac:dyDescent="0.25">
      <c r="BP33400" s="11"/>
    </row>
    <row r="33401" spans="68:68" x14ac:dyDescent="0.25">
      <c r="BP33401" s="11"/>
    </row>
    <row r="33402" spans="68:68" x14ac:dyDescent="0.25">
      <c r="BP33402" s="11"/>
    </row>
    <row r="33403" spans="68:68" x14ac:dyDescent="0.25">
      <c r="BP33403" s="11"/>
    </row>
    <row r="33404" spans="68:68" x14ac:dyDescent="0.25">
      <c r="BP33404" s="11"/>
    </row>
    <row r="33405" spans="68:68" x14ac:dyDescent="0.25">
      <c r="BP33405" s="11"/>
    </row>
    <row r="33406" spans="68:68" x14ac:dyDescent="0.25">
      <c r="BP33406" s="11"/>
    </row>
    <row r="33407" spans="68:68" x14ac:dyDescent="0.25">
      <c r="BP33407" s="11"/>
    </row>
    <row r="33408" spans="68:68" x14ac:dyDescent="0.25">
      <c r="BP33408" s="11"/>
    </row>
    <row r="33409" spans="68:68" x14ac:dyDescent="0.25">
      <c r="BP33409" s="11"/>
    </row>
    <row r="33410" spans="68:68" x14ac:dyDescent="0.25">
      <c r="BP33410" s="11"/>
    </row>
    <row r="33411" spans="68:68" x14ac:dyDescent="0.25">
      <c r="BP33411" s="11"/>
    </row>
    <row r="33412" spans="68:68" x14ac:dyDescent="0.25">
      <c r="BP33412" s="11"/>
    </row>
    <row r="33413" spans="68:68" x14ac:dyDescent="0.25">
      <c r="BP33413" s="11"/>
    </row>
    <row r="33414" spans="68:68" x14ac:dyDescent="0.25">
      <c r="BP33414" s="11"/>
    </row>
    <row r="33415" spans="68:68" x14ac:dyDescent="0.25">
      <c r="BP33415" s="11"/>
    </row>
    <row r="33416" spans="68:68" x14ac:dyDescent="0.25">
      <c r="BP33416" s="11"/>
    </row>
    <row r="33417" spans="68:68" x14ac:dyDescent="0.25">
      <c r="BP33417" s="11"/>
    </row>
    <row r="33418" spans="68:68" x14ac:dyDescent="0.25">
      <c r="BP33418" s="11"/>
    </row>
    <row r="33419" spans="68:68" x14ac:dyDescent="0.25">
      <c r="BP33419" s="11"/>
    </row>
    <row r="33420" spans="68:68" x14ac:dyDescent="0.25">
      <c r="BP33420" s="11"/>
    </row>
    <row r="33421" spans="68:68" x14ac:dyDescent="0.25">
      <c r="BP33421" s="11"/>
    </row>
    <row r="33422" spans="68:68" x14ac:dyDescent="0.25">
      <c r="BP33422" s="11"/>
    </row>
    <row r="33423" spans="68:68" x14ac:dyDescent="0.25">
      <c r="BP33423" s="11"/>
    </row>
    <row r="33424" spans="68:68" x14ac:dyDescent="0.25">
      <c r="BP33424" s="11"/>
    </row>
    <row r="33425" spans="68:68" x14ac:dyDescent="0.25">
      <c r="BP33425" s="11"/>
    </row>
    <row r="33426" spans="68:68" x14ac:dyDescent="0.25">
      <c r="BP33426" s="11"/>
    </row>
    <row r="33427" spans="68:68" x14ac:dyDescent="0.25">
      <c r="BP33427" s="11"/>
    </row>
    <row r="33428" spans="68:68" x14ac:dyDescent="0.25">
      <c r="BP33428" s="11"/>
    </row>
    <row r="33429" spans="68:68" x14ac:dyDescent="0.25">
      <c r="BP33429" s="11"/>
    </row>
    <row r="33430" spans="68:68" x14ac:dyDescent="0.25">
      <c r="BP33430" s="11"/>
    </row>
    <row r="33431" spans="68:68" x14ac:dyDescent="0.25">
      <c r="BP33431" s="11"/>
    </row>
    <row r="33432" spans="68:68" x14ac:dyDescent="0.25">
      <c r="BP33432" s="11"/>
    </row>
    <row r="33433" spans="68:68" x14ac:dyDescent="0.25">
      <c r="BP33433" s="11"/>
    </row>
    <row r="33434" spans="68:68" x14ac:dyDescent="0.25">
      <c r="BP33434" s="11"/>
    </row>
    <row r="33435" spans="68:68" x14ac:dyDescent="0.25">
      <c r="BP33435" s="11"/>
    </row>
    <row r="33436" spans="68:68" x14ac:dyDescent="0.25">
      <c r="BP33436" s="11"/>
    </row>
    <row r="33437" spans="68:68" x14ac:dyDescent="0.25">
      <c r="BP33437" s="11"/>
    </row>
    <row r="33438" spans="68:68" x14ac:dyDescent="0.25">
      <c r="BP33438" s="11"/>
    </row>
    <row r="33439" spans="68:68" x14ac:dyDescent="0.25">
      <c r="BP33439" s="11"/>
    </row>
    <row r="33440" spans="68:68" x14ac:dyDescent="0.25">
      <c r="BP33440" s="11"/>
    </row>
    <row r="33441" spans="68:68" x14ac:dyDescent="0.25">
      <c r="BP33441" s="11"/>
    </row>
    <row r="33442" spans="68:68" x14ac:dyDescent="0.25">
      <c r="BP33442" s="11"/>
    </row>
    <row r="33443" spans="68:68" x14ac:dyDescent="0.25">
      <c r="BP33443" s="11"/>
    </row>
    <row r="33444" spans="68:68" x14ac:dyDescent="0.25">
      <c r="BP33444" s="11"/>
    </row>
    <row r="33445" spans="68:68" x14ac:dyDescent="0.25">
      <c r="BP33445" s="11"/>
    </row>
    <row r="33446" spans="68:68" x14ac:dyDescent="0.25">
      <c r="BP33446" s="11"/>
    </row>
    <row r="33447" spans="68:68" x14ac:dyDescent="0.25">
      <c r="BP33447" s="11"/>
    </row>
    <row r="33448" spans="68:68" x14ac:dyDescent="0.25">
      <c r="BP33448" s="11"/>
    </row>
    <row r="33449" spans="68:68" x14ac:dyDescent="0.25">
      <c r="BP33449" s="11"/>
    </row>
    <row r="33450" spans="68:68" x14ac:dyDescent="0.25">
      <c r="BP33450" s="11"/>
    </row>
    <row r="33451" spans="68:68" x14ac:dyDescent="0.25">
      <c r="BP33451" s="11"/>
    </row>
    <row r="33452" spans="68:68" x14ac:dyDescent="0.25">
      <c r="BP33452" s="11"/>
    </row>
    <row r="33453" spans="68:68" x14ac:dyDescent="0.25">
      <c r="BP33453" s="11"/>
    </row>
    <row r="33454" spans="68:68" x14ac:dyDescent="0.25">
      <c r="BP33454" s="11"/>
    </row>
    <row r="33455" spans="68:68" x14ac:dyDescent="0.25">
      <c r="BP33455" s="11"/>
    </row>
    <row r="33456" spans="68:68" x14ac:dyDescent="0.25">
      <c r="BP33456" s="11"/>
    </row>
    <row r="33457" spans="68:68" x14ac:dyDescent="0.25">
      <c r="BP33457" s="11"/>
    </row>
    <row r="33458" spans="68:68" x14ac:dyDescent="0.25">
      <c r="BP33458" s="11"/>
    </row>
    <row r="33459" spans="68:68" x14ac:dyDescent="0.25">
      <c r="BP33459" s="11"/>
    </row>
    <row r="33460" spans="68:68" x14ac:dyDescent="0.25">
      <c r="BP33460" s="11"/>
    </row>
    <row r="33461" spans="68:68" x14ac:dyDescent="0.25">
      <c r="BP33461" s="11"/>
    </row>
    <row r="33462" spans="68:68" x14ac:dyDescent="0.25">
      <c r="BP33462" s="11"/>
    </row>
    <row r="33463" spans="68:68" x14ac:dyDescent="0.25">
      <c r="BP33463" s="11"/>
    </row>
    <row r="33464" spans="68:68" x14ac:dyDescent="0.25">
      <c r="BP33464" s="11"/>
    </row>
    <row r="33465" spans="68:68" x14ac:dyDescent="0.25">
      <c r="BP33465" s="11"/>
    </row>
    <row r="33466" spans="68:68" x14ac:dyDescent="0.25">
      <c r="BP33466" s="11"/>
    </row>
    <row r="33467" spans="68:68" x14ac:dyDescent="0.25">
      <c r="BP33467" s="11"/>
    </row>
    <row r="33468" spans="68:68" x14ac:dyDescent="0.25">
      <c r="BP33468" s="11"/>
    </row>
    <row r="33469" spans="68:68" x14ac:dyDescent="0.25">
      <c r="BP33469" s="11"/>
    </row>
    <row r="33470" spans="68:68" x14ac:dyDescent="0.25">
      <c r="BP33470" s="11"/>
    </row>
    <row r="33471" spans="68:68" x14ac:dyDescent="0.25">
      <c r="BP33471" s="11"/>
    </row>
    <row r="33472" spans="68:68" x14ac:dyDescent="0.25">
      <c r="BP33472" s="11"/>
    </row>
    <row r="33473" spans="68:68" x14ac:dyDescent="0.25">
      <c r="BP33473" s="11"/>
    </row>
    <row r="33474" spans="68:68" x14ac:dyDescent="0.25">
      <c r="BP33474" s="11"/>
    </row>
    <row r="33475" spans="68:68" x14ac:dyDescent="0.25">
      <c r="BP33475" s="11"/>
    </row>
    <row r="33476" spans="68:68" x14ac:dyDescent="0.25">
      <c r="BP33476" s="11"/>
    </row>
    <row r="33477" spans="68:68" x14ac:dyDescent="0.25">
      <c r="BP33477" s="11"/>
    </row>
    <row r="33478" spans="68:68" x14ac:dyDescent="0.25">
      <c r="BP33478" s="11"/>
    </row>
    <row r="33479" spans="68:68" x14ac:dyDescent="0.25">
      <c r="BP33479" s="11"/>
    </row>
    <row r="33480" spans="68:68" x14ac:dyDescent="0.25">
      <c r="BP33480" s="11"/>
    </row>
    <row r="33481" spans="68:68" x14ac:dyDescent="0.25">
      <c r="BP33481" s="11"/>
    </row>
    <row r="33482" spans="68:68" x14ac:dyDescent="0.25">
      <c r="BP33482" s="11"/>
    </row>
    <row r="33483" spans="68:68" x14ac:dyDescent="0.25">
      <c r="BP33483" s="11"/>
    </row>
    <row r="33484" spans="68:68" x14ac:dyDescent="0.25">
      <c r="BP33484" s="11"/>
    </row>
    <row r="33485" spans="68:68" x14ac:dyDescent="0.25">
      <c r="BP33485" s="11"/>
    </row>
    <row r="33486" spans="68:68" x14ac:dyDescent="0.25">
      <c r="BP33486" s="11"/>
    </row>
    <row r="33487" spans="68:68" x14ac:dyDescent="0.25">
      <c r="BP33487" s="11"/>
    </row>
    <row r="33488" spans="68:68" x14ac:dyDescent="0.25">
      <c r="BP33488" s="11"/>
    </row>
    <row r="33489" spans="68:68" x14ac:dyDescent="0.25">
      <c r="BP33489" s="11"/>
    </row>
    <row r="33490" spans="68:68" x14ac:dyDescent="0.25">
      <c r="BP33490" s="11"/>
    </row>
    <row r="33491" spans="68:68" x14ac:dyDescent="0.25">
      <c r="BP33491" s="11"/>
    </row>
    <row r="33492" spans="68:68" x14ac:dyDescent="0.25">
      <c r="BP33492" s="11"/>
    </row>
    <row r="33493" spans="68:68" x14ac:dyDescent="0.25">
      <c r="BP33493" s="11"/>
    </row>
    <row r="33494" spans="68:68" x14ac:dyDescent="0.25">
      <c r="BP33494" s="11"/>
    </row>
    <row r="33495" spans="68:68" x14ac:dyDescent="0.25">
      <c r="BP33495" s="11"/>
    </row>
    <row r="33496" spans="68:68" x14ac:dyDescent="0.25">
      <c r="BP33496" s="11"/>
    </row>
    <row r="33497" spans="68:68" x14ac:dyDescent="0.25">
      <c r="BP33497" s="11"/>
    </row>
    <row r="33498" spans="68:68" x14ac:dyDescent="0.25">
      <c r="BP33498" s="11"/>
    </row>
    <row r="33499" spans="68:68" x14ac:dyDescent="0.25">
      <c r="BP33499" s="11"/>
    </row>
    <row r="33500" spans="68:68" x14ac:dyDescent="0.25">
      <c r="BP33500" s="11"/>
    </row>
    <row r="33501" spans="68:68" x14ac:dyDescent="0.25">
      <c r="BP33501" s="11"/>
    </row>
    <row r="33502" spans="68:68" x14ac:dyDescent="0.25">
      <c r="BP33502" s="11"/>
    </row>
    <row r="33503" spans="68:68" x14ac:dyDescent="0.25">
      <c r="BP33503" s="11"/>
    </row>
    <row r="33504" spans="68:68" x14ac:dyDescent="0.25">
      <c r="BP33504" s="11"/>
    </row>
    <row r="33505" spans="68:68" x14ac:dyDescent="0.25">
      <c r="BP33505" s="11"/>
    </row>
    <row r="33506" spans="68:68" x14ac:dyDescent="0.25">
      <c r="BP33506" s="11"/>
    </row>
    <row r="33507" spans="68:68" x14ac:dyDescent="0.25">
      <c r="BP33507" s="11"/>
    </row>
    <row r="33508" spans="68:68" x14ac:dyDescent="0.25">
      <c r="BP33508" s="11"/>
    </row>
    <row r="33509" spans="68:68" x14ac:dyDescent="0.25">
      <c r="BP33509" s="11"/>
    </row>
    <row r="33510" spans="68:68" x14ac:dyDescent="0.25">
      <c r="BP33510" s="11"/>
    </row>
    <row r="33511" spans="68:68" x14ac:dyDescent="0.25">
      <c r="BP33511" s="11"/>
    </row>
    <row r="33512" spans="68:68" x14ac:dyDescent="0.25">
      <c r="BP33512" s="11"/>
    </row>
    <row r="33513" spans="68:68" x14ac:dyDescent="0.25">
      <c r="BP33513" s="11"/>
    </row>
    <row r="33514" spans="68:68" x14ac:dyDescent="0.25">
      <c r="BP33514" s="11"/>
    </row>
    <row r="33515" spans="68:68" x14ac:dyDescent="0.25">
      <c r="BP33515" s="11"/>
    </row>
    <row r="33516" spans="68:68" x14ac:dyDescent="0.25">
      <c r="BP33516" s="11"/>
    </row>
    <row r="33517" spans="68:68" x14ac:dyDescent="0.25">
      <c r="BP33517" s="11"/>
    </row>
    <row r="33518" spans="68:68" x14ac:dyDescent="0.25">
      <c r="BP33518" s="11"/>
    </row>
    <row r="33519" spans="68:68" x14ac:dyDescent="0.25">
      <c r="BP33519" s="11"/>
    </row>
    <row r="33520" spans="68:68" x14ac:dyDescent="0.25">
      <c r="BP33520" s="11"/>
    </row>
    <row r="33521" spans="68:68" x14ac:dyDescent="0.25">
      <c r="BP33521" s="11"/>
    </row>
    <row r="33522" spans="68:68" x14ac:dyDescent="0.25">
      <c r="BP33522" s="11"/>
    </row>
    <row r="33523" spans="68:68" x14ac:dyDescent="0.25">
      <c r="BP33523" s="11"/>
    </row>
    <row r="33524" spans="68:68" x14ac:dyDescent="0.25">
      <c r="BP33524" s="11"/>
    </row>
    <row r="33525" spans="68:68" x14ac:dyDescent="0.25">
      <c r="BP33525" s="11"/>
    </row>
    <row r="33526" spans="68:68" x14ac:dyDescent="0.25">
      <c r="BP33526" s="11"/>
    </row>
    <row r="33527" spans="68:68" x14ac:dyDescent="0.25">
      <c r="BP33527" s="11"/>
    </row>
    <row r="33528" spans="68:68" x14ac:dyDescent="0.25">
      <c r="BP33528" s="11"/>
    </row>
    <row r="33529" spans="68:68" x14ac:dyDescent="0.25">
      <c r="BP33529" s="11"/>
    </row>
    <row r="33530" spans="68:68" x14ac:dyDescent="0.25">
      <c r="BP33530" s="11"/>
    </row>
    <row r="33531" spans="68:68" x14ac:dyDescent="0.25">
      <c r="BP33531" s="11"/>
    </row>
    <row r="33532" spans="68:68" x14ac:dyDescent="0.25">
      <c r="BP33532" s="11"/>
    </row>
    <row r="33533" spans="68:68" x14ac:dyDescent="0.25">
      <c r="BP33533" s="11"/>
    </row>
    <row r="33534" spans="68:68" x14ac:dyDescent="0.25">
      <c r="BP33534" s="11"/>
    </row>
    <row r="33535" spans="68:68" x14ac:dyDescent="0.25">
      <c r="BP33535" s="11"/>
    </row>
    <row r="33536" spans="68:68" x14ac:dyDescent="0.25">
      <c r="BP33536" s="11"/>
    </row>
    <row r="33537" spans="68:68" x14ac:dyDescent="0.25">
      <c r="BP33537" s="11"/>
    </row>
    <row r="33538" spans="68:68" x14ac:dyDescent="0.25">
      <c r="BP33538" s="11"/>
    </row>
    <row r="33539" spans="68:68" x14ac:dyDescent="0.25">
      <c r="BP33539" s="11"/>
    </row>
    <row r="33540" spans="68:68" x14ac:dyDescent="0.25">
      <c r="BP33540" s="11"/>
    </row>
    <row r="33541" spans="68:68" x14ac:dyDescent="0.25">
      <c r="BP33541" s="11"/>
    </row>
    <row r="33542" spans="68:68" x14ac:dyDescent="0.25">
      <c r="BP33542" s="11"/>
    </row>
    <row r="33543" spans="68:68" x14ac:dyDescent="0.25">
      <c r="BP33543" s="11"/>
    </row>
    <row r="33544" spans="68:68" x14ac:dyDescent="0.25">
      <c r="BP33544" s="11"/>
    </row>
    <row r="33545" spans="68:68" x14ac:dyDescent="0.25">
      <c r="BP33545" s="11"/>
    </row>
    <row r="33546" spans="68:68" x14ac:dyDescent="0.25">
      <c r="BP33546" s="11"/>
    </row>
    <row r="33547" spans="68:68" x14ac:dyDescent="0.25">
      <c r="BP33547" s="11"/>
    </row>
    <row r="33548" spans="68:68" x14ac:dyDescent="0.25">
      <c r="BP33548" s="11"/>
    </row>
    <row r="33549" spans="68:68" x14ac:dyDescent="0.25">
      <c r="BP33549" s="11"/>
    </row>
    <row r="33550" spans="68:68" x14ac:dyDescent="0.25">
      <c r="BP33550" s="11"/>
    </row>
    <row r="33551" spans="68:68" x14ac:dyDescent="0.25">
      <c r="BP33551" s="11"/>
    </row>
    <row r="33552" spans="68:68" x14ac:dyDescent="0.25">
      <c r="BP33552" s="11"/>
    </row>
    <row r="33553" spans="68:68" x14ac:dyDescent="0.25">
      <c r="BP33553" s="11"/>
    </row>
    <row r="33554" spans="68:68" x14ac:dyDescent="0.25">
      <c r="BP33554" s="11"/>
    </row>
    <row r="33555" spans="68:68" x14ac:dyDescent="0.25">
      <c r="BP33555" s="11"/>
    </row>
    <row r="33556" spans="68:68" x14ac:dyDescent="0.25">
      <c r="BP33556" s="11"/>
    </row>
    <row r="33557" spans="68:68" x14ac:dyDescent="0.25">
      <c r="BP33557" s="11"/>
    </row>
    <row r="33558" spans="68:68" x14ac:dyDescent="0.25">
      <c r="BP33558" s="11"/>
    </row>
    <row r="33559" spans="68:68" x14ac:dyDescent="0.25">
      <c r="BP33559" s="11"/>
    </row>
    <row r="33560" spans="68:68" x14ac:dyDescent="0.25">
      <c r="BP33560" s="11"/>
    </row>
    <row r="33561" spans="68:68" x14ac:dyDescent="0.25">
      <c r="BP33561" s="11"/>
    </row>
    <row r="33562" spans="68:68" x14ac:dyDescent="0.25">
      <c r="BP33562" s="11"/>
    </row>
    <row r="33563" spans="68:68" x14ac:dyDescent="0.25">
      <c r="BP33563" s="11"/>
    </row>
    <row r="33564" spans="68:68" x14ac:dyDescent="0.25">
      <c r="BP33564" s="11"/>
    </row>
    <row r="33565" spans="68:68" x14ac:dyDescent="0.25">
      <c r="BP33565" s="11"/>
    </row>
    <row r="33566" spans="68:68" x14ac:dyDescent="0.25">
      <c r="BP33566" s="11"/>
    </row>
    <row r="33567" spans="68:68" x14ac:dyDescent="0.25">
      <c r="BP33567" s="11"/>
    </row>
    <row r="33568" spans="68:68" x14ac:dyDescent="0.25">
      <c r="BP33568" s="11"/>
    </row>
    <row r="33569" spans="68:68" x14ac:dyDescent="0.25">
      <c r="BP33569" s="11"/>
    </row>
    <row r="33570" spans="68:68" x14ac:dyDescent="0.25">
      <c r="BP33570" s="11"/>
    </row>
    <row r="33571" spans="68:68" x14ac:dyDescent="0.25">
      <c r="BP33571" s="11"/>
    </row>
    <row r="33572" spans="68:68" x14ac:dyDescent="0.25">
      <c r="BP33572" s="11"/>
    </row>
    <row r="33573" spans="68:68" x14ac:dyDescent="0.25">
      <c r="BP33573" s="11"/>
    </row>
    <row r="33574" spans="68:68" x14ac:dyDescent="0.25">
      <c r="BP33574" s="11"/>
    </row>
    <row r="33575" spans="68:68" x14ac:dyDescent="0.25">
      <c r="BP33575" s="11"/>
    </row>
    <row r="33576" spans="68:68" x14ac:dyDescent="0.25">
      <c r="BP33576" s="11"/>
    </row>
    <row r="33577" spans="68:68" x14ac:dyDescent="0.25">
      <c r="BP33577" s="11"/>
    </row>
    <row r="33578" spans="68:68" x14ac:dyDescent="0.25">
      <c r="BP33578" s="11"/>
    </row>
    <row r="33579" spans="68:68" x14ac:dyDescent="0.25">
      <c r="BP33579" s="11"/>
    </row>
    <row r="33580" spans="68:68" x14ac:dyDescent="0.25">
      <c r="BP33580" s="11"/>
    </row>
    <row r="33581" spans="68:68" x14ac:dyDescent="0.25">
      <c r="BP33581" s="11"/>
    </row>
    <row r="33582" spans="68:68" x14ac:dyDescent="0.25">
      <c r="BP33582" s="11"/>
    </row>
    <row r="33583" spans="68:68" x14ac:dyDescent="0.25">
      <c r="BP33583" s="11"/>
    </row>
    <row r="33584" spans="68:68" x14ac:dyDescent="0.25">
      <c r="BP33584" s="11"/>
    </row>
    <row r="33585" spans="68:68" x14ac:dyDescent="0.25">
      <c r="BP33585" s="11"/>
    </row>
    <row r="33586" spans="68:68" x14ac:dyDescent="0.25">
      <c r="BP33586" s="11"/>
    </row>
    <row r="33587" spans="68:68" x14ac:dyDescent="0.25">
      <c r="BP33587" s="11"/>
    </row>
    <row r="33588" spans="68:68" x14ac:dyDescent="0.25">
      <c r="BP33588" s="11"/>
    </row>
    <row r="33589" spans="68:68" x14ac:dyDescent="0.25">
      <c r="BP33589" s="11"/>
    </row>
    <row r="33590" spans="68:68" x14ac:dyDescent="0.25">
      <c r="BP33590" s="11"/>
    </row>
    <row r="33591" spans="68:68" x14ac:dyDescent="0.25">
      <c r="BP33591" s="11"/>
    </row>
    <row r="33592" spans="68:68" x14ac:dyDescent="0.25">
      <c r="BP33592" s="11"/>
    </row>
    <row r="33593" spans="68:68" x14ac:dyDescent="0.25">
      <c r="BP33593" s="11"/>
    </row>
    <row r="33594" spans="68:68" x14ac:dyDescent="0.25">
      <c r="BP33594" s="11"/>
    </row>
    <row r="33595" spans="68:68" x14ac:dyDescent="0.25">
      <c r="BP33595" s="11"/>
    </row>
    <row r="33596" spans="68:68" x14ac:dyDescent="0.25">
      <c r="BP33596" s="11"/>
    </row>
    <row r="33597" spans="68:68" x14ac:dyDescent="0.25">
      <c r="BP33597" s="11"/>
    </row>
    <row r="33598" spans="68:68" x14ac:dyDescent="0.25">
      <c r="BP33598" s="11"/>
    </row>
    <row r="33599" spans="68:68" x14ac:dyDescent="0.25">
      <c r="BP33599" s="11"/>
    </row>
    <row r="33600" spans="68:68" x14ac:dyDescent="0.25">
      <c r="BP33600" s="11"/>
    </row>
    <row r="33601" spans="68:68" x14ac:dyDescent="0.25">
      <c r="BP33601" s="11"/>
    </row>
    <row r="33602" spans="68:68" x14ac:dyDescent="0.25">
      <c r="BP33602" s="11"/>
    </row>
    <row r="33603" spans="68:68" x14ac:dyDescent="0.25">
      <c r="BP33603" s="11"/>
    </row>
    <row r="33604" spans="68:68" x14ac:dyDescent="0.25">
      <c r="BP33604" s="11"/>
    </row>
    <row r="33605" spans="68:68" x14ac:dyDescent="0.25">
      <c r="BP33605" s="11"/>
    </row>
    <row r="33606" spans="68:68" x14ac:dyDescent="0.25">
      <c r="BP33606" s="11"/>
    </row>
    <row r="33607" spans="68:68" x14ac:dyDescent="0.25">
      <c r="BP33607" s="11"/>
    </row>
    <row r="33608" spans="68:68" x14ac:dyDescent="0.25">
      <c r="BP33608" s="11"/>
    </row>
    <row r="33609" spans="68:68" x14ac:dyDescent="0.25">
      <c r="BP33609" s="11"/>
    </row>
    <row r="33610" spans="68:68" x14ac:dyDescent="0.25">
      <c r="BP33610" s="11"/>
    </row>
    <row r="33611" spans="68:68" x14ac:dyDescent="0.25">
      <c r="BP33611" s="11"/>
    </row>
    <row r="33612" spans="68:68" x14ac:dyDescent="0.25">
      <c r="BP33612" s="11"/>
    </row>
    <row r="33613" spans="68:68" x14ac:dyDescent="0.25">
      <c r="BP33613" s="11"/>
    </row>
    <row r="33614" spans="68:68" x14ac:dyDescent="0.25">
      <c r="BP33614" s="11"/>
    </row>
    <row r="33615" spans="68:68" x14ac:dyDescent="0.25">
      <c r="BP33615" s="11"/>
    </row>
    <row r="33616" spans="68:68" x14ac:dyDescent="0.25">
      <c r="BP33616" s="11"/>
    </row>
    <row r="33617" spans="68:68" x14ac:dyDescent="0.25">
      <c r="BP33617" s="11"/>
    </row>
    <row r="33618" spans="68:68" x14ac:dyDescent="0.25">
      <c r="BP33618" s="11"/>
    </row>
    <row r="33619" spans="68:68" x14ac:dyDescent="0.25">
      <c r="BP33619" s="11"/>
    </row>
    <row r="33620" spans="68:68" x14ac:dyDescent="0.25">
      <c r="BP33620" s="11"/>
    </row>
    <row r="33621" spans="68:68" x14ac:dyDescent="0.25">
      <c r="BP33621" s="11"/>
    </row>
    <row r="33622" spans="68:68" x14ac:dyDescent="0.25">
      <c r="BP33622" s="11"/>
    </row>
    <row r="33623" spans="68:68" x14ac:dyDescent="0.25">
      <c r="BP33623" s="11"/>
    </row>
    <row r="33624" spans="68:68" x14ac:dyDescent="0.25">
      <c r="BP33624" s="11"/>
    </row>
    <row r="33625" spans="68:68" x14ac:dyDescent="0.25">
      <c r="BP33625" s="11"/>
    </row>
    <row r="33626" spans="68:68" x14ac:dyDescent="0.25">
      <c r="BP33626" s="11"/>
    </row>
    <row r="33627" spans="68:68" x14ac:dyDescent="0.25">
      <c r="BP33627" s="11"/>
    </row>
    <row r="33628" spans="68:68" x14ac:dyDescent="0.25">
      <c r="BP33628" s="11"/>
    </row>
    <row r="33629" spans="68:68" x14ac:dyDescent="0.25">
      <c r="BP33629" s="11"/>
    </row>
    <row r="33630" spans="68:68" x14ac:dyDescent="0.25">
      <c r="BP33630" s="11"/>
    </row>
    <row r="33631" spans="68:68" x14ac:dyDescent="0.25">
      <c r="BP33631" s="11"/>
    </row>
    <row r="33632" spans="68:68" x14ac:dyDescent="0.25">
      <c r="BP33632" s="11"/>
    </row>
    <row r="33633" spans="68:68" x14ac:dyDescent="0.25">
      <c r="BP33633" s="11"/>
    </row>
    <row r="33634" spans="68:68" x14ac:dyDescent="0.25">
      <c r="BP33634" s="11"/>
    </row>
    <row r="33635" spans="68:68" x14ac:dyDescent="0.25">
      <c r="BP33635" s="11"/>
    </row>
    <row r="33636" spans="68:68" x14ac:dyDescent="0.25">
      <c r="BP33636" s="11"/>
    </row>
    <row r="33637" spans="68:68" x14ac:dyDescent="0.25">
      <c r="BP33637" s="11"/>
    </row>
    <row r="33638" spans="68:68" x14ac:dyDescent="0.25">
      <c r="BP33638" s="11"/>
    </row>
    <row r="33639" spans="68:68" x14ac:dyDescent="0.25">
      <c r="BP33639" s="11"/>
    </row>
    <row r="33640" spans="68:68" x14ac:dyDescent="0.25">
      <c r="BP33640" s="11"/>
    </row>
    <row r="33641" spans="68:68" x14ac:dyDescent="0.25">
      <c r="BP33641" s="11"/>
    </row>
    <row r="33642" spans="68:68" x14ac:dyDescent="0.25">
      <c r="BP33642" s="11"/>
    </row>
    <row r="33643" spans="68:68" x14ac:dyDescent="0.25">
      <c r="BP33643" s="11"/>
    </row>
    <row r="33644" spans="68:68" x14ac:dyDescent="0.25">
      <c r="BP33644" s="11"/>
    </row>
    <row r="33645" spans="68:68" x14ac:dyDescent="0.25">
      <c r="BP33645" s="11"/>
    </row>
    <row r="33646" spans="68:68" x14ac:dyDescent="0.25">
      <c r="BP33646" s="11"/>
    </row>
    <row r="33647" spans="68:68" x14ac:dyDescent="0.25">
      <c r="BP33647" s="11"/>
    </row>
    <row r="33648" spans="68:68" x14ac:dyDescent="0.25">
      <c r="BP33648" s="11"/>
    </row>
    <row r="33649" spans="68:68" x14ac:dyDescent="0.25">
      <c r="BP33649" s="11"/>
    </row>
    <row r="33650" spans="68:68" x14ac:dyDescent="0.25">
      <c r="BP33650" s="11"/>
    </row>
    <row r="33651" spans="68:68" x14ac:dyDescent="0.25">
      <c r="BP33651" s="11"/>
    </row>
    <row r="33652" spans="68:68" x14ac:dyDescent="0.25">
      <c r="BP33652" s="11"/>
    </row>
    <row r="33653" spans="68:68" x14ac:dyDescent="0.25">
      <c r="BP33653" s="11"/>
    </row>
    <row r="33654" spans="68:68" x14ac:dyDescent="0.25">
      <c r="BP33654" s="11"/>
    </row>
    <row r="33655" spans="68:68" x14ac:dyDescent="0.25">
      <c r="BP33655" s="11"/>
    </row>
    <row r="33656" spans="68:68" x14ac:dyDescent="0.25">
      <c r="BP33656" s="11"/>
    </row>
    <row r="33657" spans="68:68" x14ac:dyDescent="0.25">
      <c r="BP33657" s="11"/>
    </row>
    <row r="33658" spans="68:68" x14ac:dyDescent="0.25">
      <c r="BP33658" s="11"/>
    </row>
    <row r="33659" spans="68:68" x14ac:dyDescent="0.25">
      <c r="BP33659" s="11"/>
    </row>
    <row r="33660" spans="68:68" x14ac:dyDescent="0.25">
      <c r="BP33660" s="11"/>
    </row>
    <row r="33661" spans="68:68" x14ac:dyDescent="0.25">
      <c r="BP33661" s="11"/>
    </row>
    <row r="33662" spans="68:68" x14ac:dyDescent="0.25">
      <c r="BP33662" s="11"/>
    </row>
    <row r="33663" spans="68:68" x14ac:dyDescent="0.25">
      <c r="BP33663" s="11"/>
    </row>
    <row r="33664" spans="68:68" x14ac:dyDescent="0.25">
      <c r="BP33664" s="11"/>
    </row>
    <row r="33665" spans="68:68" x14ac:dyDescent="0.25">
      <c r="BP33665" s="11"/>
    </row>
    <row r="33666" spans="68:68" x14ac:dyDescent="0.25">
      <c r="BP33666" s="11"/>
    </row>
    <row r="33667" spans="68:68" x14ac:dyDescent="0.25">
      <c r="BP33667" s="11"/>
    </row>
    <row r="33668" spans="68:68" x14ac:dyDescent="0.25">
      <c r="BP33668" s="11"/>
    </row>
    <row r="33669" spans="68:68" x14ac:dyDescent="0.25">
      <c r="BP33669" s="11"/>
    </row>
    <row r="33670" spans="68:68" x14ac:dyDescent="0.25">
      <c r="BP33670" s="11"/>
    </row>
    <row r="33671" spans="68:68" x14ac:dyDescent="0.25">
      <c r="BP33671" s="11"/>
    </row>
    <row r="33672" spans="68:68" x14ac:dyDescent="0.25">
      <c r="BP33672" s="11"/>
    </row>
    <row r="33673" spans="68:68" x14ac:dyDescent="0.25">
      <c r="BP33673" s="11"/>
    </row>
    <row r="33674" spans="68:68" x14ac:dyDescent="0.25">
      <c r="BP33674" s="11"/>
    </row>
    <row r="33675" spans="68:68" x14ac:dyDescent="0.25">
      <c r="BP33675" s="11"/>
    </row>
    <row r="33676" spans="68:68" x14ac:dyDescent="0.25">
      <c r="BP33676" s="11"/>
    </row>
    <row r="33677" spans="68:68" x14ac:dyDescent="0.25">
      <c r="BP33677" s="11"/>
    </row>
    <row r="33678" spans="68:68" x14ac:dyDescent="0.25">
      <c r="BP33678" s="11"/>
    </row>
    <row r="33679" spans="68:68" x14ac:dyDescent="0.25">
      <c r="BP33679" s="11"/>
    </row>
    <row r="33680" spans="68:68" x14ac:dyDescent="0.25">
      <c r="BP33680" s="11"/>
    </row>
    <row r="33681" spans="68:68" x14ac:dyDescent="0.25">
      <c r="BP33681" s="11"/>
    </row>
    <row r="33682" spans="68:68" x14ac:dyDescent="0.25">
      <c r="BP33682" s="11"/>
    </row>
    <row r="33683" spans="68:68" x14ac:dyDescent="0.25">
      <c r="BP33683" s="11"/>
    </row>
    <row r="33684" spans="68:68" x14ac:dyDescent="0.25">
      <c r="BP33684" s="11"/>
    </row>
    <row r="33685" spans="68:68" x14ac:dyDescent="0.25">
      <c r="BP33685" s="11"/>
    </row>
    <row r="33686" spans="68:68" x14ac:dyDescent="0.25">
      <c r="BP33686" s="11"/>
    </row>
    <row r="33687" spans="68:68" x14ac:dyDescent="0.25">
      <c r="BP33687" s="11"/>
    </row>
    <row r="33688" spans="68:68" x14ac:dyDescent="0.25">
      <c r="BP33688" s="11"/>
    </row>
    <row r="33689" spans="68:68" x14ac:dyDescent="0.25">
      <c r="BP33689" s="11"/>
    </row>
    <row r="33690" spans="68:68" x14ac:dyDescent="0.25">
      <c r="BP33690" s="11"/>
    </row>
    <row r="33691" spans="68:68" x14ac:dyDescent="0.25">
      <c r="BP33691" s="11"/>
    </row>
    <row r="33692" spans="68:68" x14ac:dyDescent="0.25">
      <c r="BP33692" s="11"/>
    </row>
    <row r="33693" spans="68:68" x14ac:dyDescent="0.25">
      <c r="BP33693" s="11"/>
    </row>
    <row r="33694" spans="68:68" x14ac:dyDescent="0.25">
      <c r="BP33694" s="11"/>
    </row>
    <row r="33695" spans="68:68" x14ac:dyDescent="0.25">
      <c r="BP33695" s="11"/>
    </row>
    <row r="33696" spans="68:68" x14ac:dyDescent="0.25">
      <c r="BP33696" s="11"/>
    </row>
    <row r="33697" spans="68:68" x14ac:dyDescent="0.25">
      <c r="BP33697" s="11"/>
    </row>
    <row r="33698" spans="68:68" x14ac:dyDescent="0.25">
      <c r="BP33698" s="11"/>
    </row>
    <row r="33699" spans="68:68" x14ac:dyDescent="0.25">
      <c r="BP33699" s="11"/>
    </row>
    <row r="33700" spans="68:68" x14ac:dyDescent="0.25">
      <c r="BP33700" s="11"/>
    </row>
    <row r="33701" spans="68:68" x14ac:dyDescent="0.25">
      <c r="BP33701" s="11"/>
    </row>
    <row r="33702" spans="68:68" x14ac:dyDescent="0.25">
      <c r="BP33702" s="11"/>
    </row>
    <row r="33703" spans="68:68" x14ac:dyDescent="0.25">
      <c r="BP33703" s="11"/>
    </row>
    <row r="33704" spans="68:68" x14ac:dyDescent="0.25">
      <c r="BP33704" s="11"/>
    </row>
    <row r="33705" spans="68:68" x14ac:dyDescent="0.25">
      <c r="BP33705" s="11"/>
    </row>
    <row r="33706" spans="68:68" x14ac:dyDescent="0.25">
      <c r="BP33706" s="11"/>
    </row>
    <row r="33707" spans="68:68" x14ac:dyDescent="0.25">
      <c r="BP33707" s="11"/>
    </row>
    <row r="33708" spans="68:68" x14ac:dyDescent="0.25">
      <c r="BP33708" s="11"/>
    </row>
    <row r="33709" spans="68:68" x14ac:dyDescent="0.25">
      <c r="BP33709" s="11"/>
    </row>
    <row r="33710" spans="68:68" x14ac:dyDescent="0.25">
      <c r="BP33710" s="11"/>
    </row>
    <row r="33711" spans="68:68" x14ac:dyDescent="0.25">
      <c r="BP33711" s="11"/>
    </row>
    <row r="33712" spans="68:68" x14ac:dyDescent="0.25">
      <c r="BP33712" s="11"/>
    </row>
    <row r="33713" spans="68:68" x14ac:dyDescent="0.25">
      <c r="BP33713" s="11"/>
    </row>
    <row r="33714" spans="68:68" x14ac:dyDescent="0.25">
      <c r="BP33714" s="11"/>
    </row>
    <row r="33715" spans="68:68" x14ac:dyDescent="0.25">
      <c r="BP33715" s="11"/>
    </row>
    <row r="33716" spans="68:68" x14ac:dyDescent="0.25">
      <c r="BP33716" s="11"/>
    </row>
    <row r="33717" spans="68:68" x14ac:dyDescent="0.25">
      <c r="BP33717" s="11"/>
    </row>
    <row r="33718" spans="68:68" x14ac:dyDescent="0.25">
      <c r="BP33718" s="11"/>
    </row>
    <row r="33719" spans="68:68" x14ac:dyDescent="0.25">
      <c r="BP33719" s="11"/>
    </row>
    <row r="33720" spans="68:68" x14ac:dyDescent="0.25">
      <c r="BP33720" s="11"/>
    </row>
    <row r="33721" spans="68:68" x14ac:dyDescent="0.25">
      <c r="BP33721" s="11"/>
    </row>
    <row r="33722" spans="68:68" x14ac:dyDescent="0.25">
      <c r="BP33722" s="11"/>
    </row>
    <row r="33723" spans="68:68" x14ac:dyDescent="0.25">
      <c r="BP33723" s="11"/>
    </row>
    <row r="33724" spans="68:68" x14ac:dyDescent="0.25">
      <c r="BP33724" s="11"/>
    </row>
    <row r="33725" spans="68:68" x14ac:dyDescent="0.25">
      <c r="BP33725" s="11"/>
    </row>
    <row r="33726" spans="68:68" x14ac:dyDescent="0.25">
      <c r="BP33726" s="11"/>
    </row>
    <row r="33727" spans="68:68" x14ac:dyDescent="0.25">
      <c r="BP33727" s="11"/>
    </row>
    <row r="33728" spans="68:68" x14ac:dyDescent="0.25">
      <c r="BP33728" s="11"/>
    </row>
    <row r="33729" spans="68:68" x14ac:dyDescent="0.25">
      <c r="BP33729" s="11"/>
    </row>
    <row r="33730" spans="68:68" x14ac:dyDescent="0.25">
      <c r="BP33730" s="11"/>
    </row>
    <row r="33731" spans="68:68" x14ac:dyDescent="0.25">
      <c r="BP33731" s="11"/>
    </row>
    <row r="33732" spans="68:68" x14ac:dyDescent="0.25">
      <c r="BP33732" s="11"/>
    </row>
    <row r="33733" spans="68:68" x14ac:dyDescent="0.25">
      <c r="BP33733" s="11"/>
    </row>
    <row r="33734" spans="68:68" x14ac:dyDescent="0.25">
      <c r="BP33734" s="11"/>
    </row>
    <row r="33735" spans="68:68" x14ac:dyDescent="0.25">
      <c r="BP33735" s="11"/>
    </row>
    <row r="33736" spans="68:68" x14ac:dyDescent="0.25">
      <c r="BP33736" s="11"/>
    </row>
    <row r="33737" spans="68:68" x14ac:dyDescent="0.25">
      <c r="BP33737" s="11"/>
    </row>
    <row r="33738" spans="68:68" x14ac:dyDescent="0.25">
      <c r="BP33738" s="11"/>
    </row>
    <row r="33739" spans="68:68" x14ac:dyDescent="0.25">
      <c r="BP33739" s="11"/>
    </row>
    <row r="33740" spans="68:68" x14ac:dyDescent="0.25">
      <c r="BP33740" s="11"/>
    </row>
    <row r="33741" spans="68:68" x14ac:dyDescent="0.25">
      <c r="BP33741" s="11"/>
    </row>
    <row r="33742" spans="68:68" x14ac:dyDescent="0.25">
      <c r="BP33742" s="11"/>
    </row>
    <row r="33743" spans="68:68" x14ac:dyDescent="0.25">
      <c r="BP33743" s="11"/>
    </row>
    <row r="33744" spans="68:68" x14ac:dyDescent="0.25">
      <c r="BP33744" s="11"/>
    </row>
    <row r="33745" spans="68:68" x14ac:dyDescent="0.25">
      <c r="BP33745" s="11"/>
    </row>
    <row r="33746" spans="68:68" x14ac:dyDescent="0.25">
      <c r="BP33746" s="11"/>
    </row>
    <row r="33747" spans="68:68" x14ac:dyDescent="0.25">
      <c r="BP33747" s="11"/>
    </row>
    <row r="33748" spans="68:68" x14ac:dyDescent="0.25">
      <c r="BP33748" s="11"/>
    </row>
    <row r="33749" spans="68:68" x14ac:dyDescent="0.25">
      <c r="BP33749" s="11"/>
    </row>
    <row r="33750" spans="68:68" x14ac:dyDescent="0.25">
      <c r="BP33750" s="11"/>
    </row>
    <row r="33751" spans="68:68" x14ac:dyDescent="0.25">
      <c r="BP33751" s="11"/>
    </row>
    <row r="33752" spans="68:68" x14ac:dyDescent="0.25">
      <c r="BP33752" s="11"/>
    </row>
    <row r="33753" spans="68:68" x14ac:dyDescent="0.25">
      <c r="BP33753" s="11"/>
    </row>
    <row r="33754" spans="68:68" x14ac:dyDescent="0.25">
      <c r="BP33754" s="11"/>
    </row>
    <row r="33755" spans="68:68" x14ac:dyDescent="0.25">
      <c r="BP33755" s="11"/>
    </row>
    <row r="33756" spans="68:68" x14ac:dyDescent="0.25">
      <c r="BP33756" s="11"/>
    </row>
    <row r="33757" spans="68:68" x14ac:dyDescent="0.25">
      <c r="BP33757" s="11"/>
    </row>
    <row r="33758" spans="68:68" x14ac:dyDescent="0.25">
      <c r="BP33758" s="11"/>
    </row>
    <row r="33759" spans="68:68" x14ac:dyDescent="0.25">
      <c r="BP33759" s="11"/>
    </row>
    <row r="33760" spans="68:68" x14ac:dyDescent="0.25">
      <c r="BP33760" s="11"/>
    </row>
    <row r="33761" spans="68:68" x14ac:dyDescent="0.25">
      <c r="BP33761" s="11"/>
    </row>
    <row r="33762" spans="68:68" x14ac:dyDescent="0.25">
      <c r="BP33762" s="11"/>
    </row>
    <row r="33763" spans="68:68" x14ac:dyDescent="0.25">
      <c r="BP33763" s="11"/>
    </row>
    <row r="33764" spans="68:68" x14ac:dyDescent="0.25">
      <c r="BP33764" s="11"/>
    </row>
    <row r="33765" spans="68:68" x14ac:dyDescent="0.25">
      <c r="BP33765" s="11"/>
    </row>
    <row r="33766" spans="68:68" x14ac:dyDescent="0.25">
      <c r="BP33766" s="11"/>
    </row>
    <row r="33767" spans="68:68" x14ac:dyDescent="0.25">
      <c r="BP33767" s="11"/>
    </row>
    <row r="33768" spans="68:68" x14ac:dyDescent="0.25">
      <c r="BP33768" s="11"/>
    </row>
    <row r="33769" spans="68:68" x14ac:dyDescent="0.25">
      <c r="BP33769" s="11"/>
    </row>
    <row r="33770" spans="68:68" x14ac:dyDescent="0.25">
      <c r="BP33770" s="11"/>
    </row>
    <row r="33771" spans="68:68" x14ac:dyDescent="0.25">
      <c r="BP33771" s="11"/>
    </row>
    <row r="33772" spans="68:68" x14ac:dyDescent="0.25">
      <c r="BP33772" s="11"/>
    </row>
    <row r="33773" spans="68:68" x14ac:dyDescent="0.25">
      <c r="BP33773" s="11"/>
    </row>
    <row r="33774" spans="68:68" x14ac:dyDescent="0.25">
      <c r="BP33774" s="11"/>
    </row>
    <row r="33775" spans="68:68" x14ac:dyDescent="0.25">
      <c r="BP33775" s="11"/>
    </row>
    <row r="33776" spans="68:68" x14ac:dyDescent="0.25">
      <c r="BP33776" s="11"/>
    </row>
    <row r="33777" spans="68:68" x14ac:dyDescent="0.25">
      <c r="BP33777" s="11"/>
    </row>
    <row r="33778" spans="68:68" x14ac:dyDescent="0.25">
      <c r="BP33778" s="11"/>
    </row>
    <row r="33779" spans="68:68" x14ac:dyDescent="0.25">
      <c r="BP33779" s="11"/>
    </row>
    <row r="33780" spans="68:68" x14ac:dyDescent="0.25">
      <c r="BP33780" s="11"/>
    </row>
    <row r="33781" spans="68:68" x14ac:dyDescent="0.25">
      <c r="BP33781" s="11"/>
    </row>
    <row r="33782" spans="68:68" x14ac:dyDescent="0.25">
      <c r="BP33782" s="11"/>
    </row>
    <row r="33783" spans="68:68" x14ac:dyDescent="0.25">
      <c r="BP33783" s="11"/>
    </row>
    <row r="33784" spans="68:68" x14ac:dyDescent="0.25">
      <c r="BP33784" s="11"/>
    </row>
    <row r="33785" spans="68:68" x14ac:dyDescent="0.25">
      <c r="BP33785" s="11"/>
    </row>
    <row r="33786" spans="68:68" x14ac:dyDescent="0.25">
      <c r="BP33786" s="11"/>
    </row>
    <row r="33787" spans="68:68" x14ac:dyDescent="0.25">
      <c r="BP33787" s="11"/>
    </row>
    <row r="33788" spans="68:68" x14ac:dyDescent="0.25">
      <c r="BP33788" s="11"/>
    </row>
    <row r="33789" spans="68:68" x14ac:dyDescent="0.25">
      <c r="BP33789" s="11"/>
    </row>
    <row r="33790" spans="68:68" x14ac:dyDescent="0.25">
      <c r="BP33790" s="11"/>
    </row>
    <row r="33791" spans="68:68" x14ac:dyDescent="0.25">
      <c r="BP33791" s="11"/>
    </row>
    <row r="33792" spans="68:68" x14ac:dyDescent="0.25">
      <c r="BP33792" s="11"/>
    </row>
    <row r="33793" spans="68:68" x14ac:dyDescent="0.25">
      <c r="BP33793" s="11"/>
    </row>
    <row r="33794" spans="68:68" x14ac:dyDescent="0.25">
      <c r="BP33794" s="11"/>
    </row>
    <row r="33795" spans="68:68" x14ac:dyDescent="0.25">
      <c r="BP33795" s="11"/>
    </row>
    <row r="33796" spans="68:68" x14ac:dyDescent="0.25">
      <c r="BP33796" s="11"/>
    </row>
    <row r="33797" spans="68:68" x14ac:dyDescent="0.25">
      <c r="BP33797" s="11"/>
    </row>
    <row r="33798" spans="68:68" x14ac:dyDescent="0.25">
      <c r="BP33798" s="11"/>
    </row>
    <row r="33799" spans="68:68" x14ac:dyDescent="0.25">
      <c r="BP33799" s="11"/>
    </row>
    <row r="33800" spans="68:68" x14ac:dyDescent="0.25">
      <c r="BP33800" s="11"/>
    </row>
    <row r="33801" spans="68:68" x14ac:dyDescent="0.25">
      <c r="BP33801" s="11"/>
    </row>
    <row r="33802" spans="68:68" x14ac:dyDescent="0.25">
      <c r="BP33802" s="11"/>
    </row>
    <row r="33803" spans="68:68" x14ac:dyDescent="0.25">
      <c r="BP33803" s="11"/>
    </row>
    <row r="33804" spans="68:68" x14ac:dyDescent="0.25">
      <c r="BP33804" s="11"/>
    </row>
    <row r="33805" spans="68:68" x14ac:dyDescent="0.25">
      <c r="BP33805" s="11"/>
    </row>
    <row r="33806" spans="68:68" x14ac:dyDescent="0.25">
      <c r="BP33806" s="11"/>
    </row>
    <row r="33807" spans="68:68" x14ac:dyDescent="0.25">
      <c r="BP33807" s="11"/>
    </row>
    <row r="33808" spans="68:68" x14ac:dyDescent="0.25">
      <c r="BP33808" s="11"/>
    </row>
    <row r="33809" spans="68:68" x14ac:dyDescent="0.25">
      <c r="BP33809" s="11"/>
    </row>
    <row r="33810" spans="68:68" x14ac:dyDescent="0.25">
      <c r="BP33810" s="11"/>
    </row>
    <row r="33811" spans="68:68" x14ac:dyDescent="0.25">
      <c r="BP33811" s="11"/>
    </row>
    <row r="33812" spans="68:68" x14ac:dyDescent="0.25">
      <c r="BP33812" s="11"/>
    </row>
    <row r="33813" spans="68:68" x14ac:dyDescent="0.25">
      <c r="BP33813" s="11"/>
    </row>
    <row r="33814" spans="68:68" x14ac:dyDescent="0.25">
      <c r="BP33814" s="11"/>
    </row>
    <row r="33815" spans="68:68" x14ac:dyDescent="0.25">
      <c r="BP33815" s="11"/>
    </row>
    <row r="33816" spans="68:68" x14ac:dyDescent="0.25">
      <c r="BP33816" s="11"/>
    </row>
    <row r="33817" spans="68:68" x14ac:dyDescent="0.25">
      <c r="BP33817" s="11"/>
    </row>
    <row r="33818" spans="68:68" x14ac:dyDescent="0.25">
      <c r="BP33818" s="11"/>
    </row>
    <row r="33819" spans="68:68" x14ac:dyDescent="0.25">
      <c r="BP33819" s="11"/>
    </row>
    <row r="33820" spans="68:68" x14ac:dyDescent="0.25">
      <c r="BP33820" s="11"/>
    </row>
    <row r="33821" spans="68:68" x14ac:dyDescent="0.25">
      <c r="BP33821" s="11"/>
    </row>
    <row r="33822" spans="68:68" x14ac:dyDescent="0.25">
      <c r="BP33822" s="11"/>
    </row>
    <row r="33823" spans="68:68" x14ac:dyDescent="0.25">
      <c r="BP33823" s="11"/>
    </row>
    <row r="33824" spans="68:68" x14ac:dyDescent="0.25">
      <c r="BP33824" s="11"/>
    </row>
    <row r="33825" spans="68:68" x14ac:dyDescent="0.25">
      <c r="BP33825" s="11"/>
    </row>
    <row r="33826" spans="68:68" x14ac:dyDescent="0.25">
      <c r="BP33826" s="11"/>
    </row>
    <row r="33827" spans="68:68" x14ac:dyDescent="0.25">
      <c r="BP33827" s="11"/>
    </row>
    <row r="33828" spans="68:68" x14ac:dyDescent="0.25">
      <c r="BP33828" s="11"/>
    </row>
    <row r="33829" spans="68:68" x14ac:dyDescent="0.25">
      <c r="BP33829" s="11"/>
    </row>
    <row r="33830" spans="68:68" x14ac:dyDescent="0.25">
      <c r="BP33830" s="11"/>
    </row>
    <row r="33831" spans="68:68" x14ac:dyDescent="0.25">
      <c r="BP33831" s="11"/>
    </row>
    <row r="33832" spans="68:68" x14ac:dyDescent="0.25">
      <c r="BP33832" s="11"/>
    </row>
    <row r="33833" spans="68:68" x14ac:dyDescent="0.25">
      <c r="BP33833" s="11"/>
    </row>
    <row r="33834" spans="68:68" x14ac:dyDescent="0.25">
      <c r="BP33834" s="11"/>
    </row>
    <row r="33835" spans="68:68" x14ac:dyDescent="0.25">
      <c r="BP33835" s="11"/>
    </row>
    <row r="33836" spans="68:68" x14ac:dyDescent="0.25">
      <c r="BP33836" s="11"/>
    </row>
    <row r="33837" spans="68:68" x14ac:dyDescent="0.25">
      <c r="BP33837" s="11"/>
    </row>
    <row r="33838" spans="68:68" x14ac:dyDescent="0.25">
      <c r="BP33838" s="11"/>
    </row>
    <row r="33839" spans="68:68" x14ac:dyDescent="0.25">
      <c r="BP33839" s="11"/>
    </row>
    <row r="33840" spans="68:68" x14ac:dyDescent="0.25">
      <c r="BP33840" s="11"/>
    </row>
    <row r="33841" spans="68:68" x14ac:dyDescent="0.25">
      <c r="BP33841" s="11"/>
    </row>
    <row r="33842" spans="68:68" x14ac:dyDescent="0.25">
      <c r="BP33842" s="11"/>
    </row>
    <row r="33843" spans="68:68" x14ac:dyDescent="0.25">
      <c r="BP33843" s="11"/>
    </row>
    <row r="33844" spans="68:68" x14ac:dyDescent="0.25">
      <c r="BP33844" s="11"/>
    </row>
    <row r="33845" spans="68:68" x14ac:dyDescent="0.25">
      <c r="BP33845" s="11"/>
    </row>
    <row r="33846" spans="68:68" x14ac:dyDescent="0.25">
      <c r="BP33846" s="11"/>
    </row>
    <row r="33847" spans="68:68" x14ac:dyDescent="0.25">
      <c r="BP33847" s="11"/>
    </row>
    <row r="33848" spans="68:68" x14ac:dyDescent="0.25">
      <c r="BP33848" s="11"/>
    </row>
    <row r="33849" spans="68:68" x14ac:dyDescent="0.25">
      <c r="BP33849" s="11"/>
    </row>
    <row r="33850" spans="68:68" x14ac:dyDescent="0.25">
      <c r="BP33850" s="11"/>
    </row>
    <row r="33851" spans="68:68" x14ac:dyDescent="0.25">
      <c r="BP33851" s="11"/>
    </row>
    <row r="33852" spans="68:68" x14ac:dyDescent="0.25">
      <c r="BP33852" s="11"/>
    </row>
    <row r="33853" spans="68:68" x14ac:dyDescent="0.25">
      <c r="BP33853" s="11"/>
    </row>
    <row r="33854" spans="68:68" x14ac:dyDescent="0.25">
      <c r="BP33854" s="11"/>
    </row>
    <row r="33855" spans="68:68" x14ac:dyDescent="0.25">
      <c r="BP33855" s="11"/>
    </row>
    <row r="33856" spans="68:68" x14ac:dyDescent="0.25">
      <c r="BP33856" s="11"/>
    </row>
    <row r="33857" spans="68:68" x14ac:dyDescent="0.25">
      <c r="BP33857" s="11"/>
    </row>
    <row r="33858" spans="68:68" x14ac:dyDescent="0.25">
      <c r="BP33858" s="11"/>
    </row>
    <row r="33859" spans="68:68" x14ac:dyDescent="0.25">
      <c r="BP33859" s="11"/>
    </row>
    <row r="33860" spans="68:68" x14ac:dyDescent="0.25">
      <c r="BP33860" s="11"/>
    </row>
    <row r="33861" spans="68:68" x14ac:dyDescent="0.25">
      <c r="BP33861" s="11"/>
    </row>
    <row r="33862" spans="68:68" x14ac:dyDescent="0.25">
      <c r="BP33862" s="11"/>
    </row>
    <row r="33863" spans="68:68" x14ac:dyDescent="0.25">
      <c r="BP33863" s="11"/>
    </row>
    <row r="33864" spans="68:68" x14ac:dyDescent="0.25">
      <c r="BP33864" s="11"/>
    </row>
    <row r="33865" spans="68:68" x14ac:dyDescent="0.25">
      <c r="BP33865" s="11"/>
    </row>
    <row r="33866" spans="68:68" x14ac:dyDescent="0.25">
      <c r="BP33866" s="11"/>
    </row>
    <row r="33867" spans="68:68" x14ac:dyDescent="0.25">
      <c r="BP33867" s="11"/>
    </row>
    <row r="33868" spans="68:68" x14ac:dyDescent="0.25">
      <c r="BP33868" s="11"/>
    </row>
    <row r="33869" spans="68:68" x14ac:dyDescent="0.25">
      <c r="BP33869" s="11"/>
    </row>
    <row r="33870" spans="68:68" x14ac:dyDescent="0.25">
      <c r="BP33870" s="11"/>
    </row>
    <row r="33871" spans="68:68" x14ac:dyDescent="0.25">
      <c r="BP33871" s="11"/>
    </row>
    <row r="33872" spans="68:68" x14ac:dyDescent="0.25">
      <c r="BP33872" s="11"/>
    </row>
    <row r="33873" spans="68:68" x14ac:dyDescent="0.25">
      <c r="BP33873" s="11"/>
    </row>
    <row r="33874" spans="68:68" x14ac:dyDescent="0.25">
      <c r="BP33874" s="11"/>
    </row>
    <row r="33875" spans="68:68" x14ac:dyDescent="0.25">
      <c r="BP33875" s="11"/>
    </row>
    <row r="33876" spans="68:68" x14ac:dyDescent="0.25">
      <c r="BP33876" s="11"/>
    </row>
    <row r="33877" spans="68:68" x14ac:dyDescent="0.25">
      <c r="BP33877" s="11"/>
    </row>
    <row r="33878" spans="68:68" x14ac:dyDescent="0.25">
      <c r="BP33878" s="11"/>
    </row>
    <row r="33879" spans="68:68" x14ac:dyDescent="0.25">
      <c r="BP33879" s="11"/>
    </row>
    <row r="33880" spans="68:68" x14ac:dyDescent="0.25">
      <c r="BP33880" s="11"/>
    </row>
    <row r="33881" spans="68:68" x14ac:dyDescent="0.25">
      <c r="BP33881" s="11"/>
    </row>
    <row r="33882" spans="68:68" x14ac:dyDescent="0.25">
      <c r="BP33882" s="11"/>
    </row>
    <row r="33883" spans="68:68" x14ac:dyDescent="0.25">
      <c r="BP33883" s="11"/>
    </row>
    <row r="33884" spans="68:68" x14ac:dyDescent="0.25">
      <c r="BP33884" s="11"/>
    </row>
    <row r="33885" spans="68:68" x14ac:dyDescent="0.25">
      <c r="BP33885" s="11"/>
    </row>
    <row r="33886" spans="68:68" x14ac:dyDescent="0.25">
      <c r="BP33886" s="11"/>
    </row>
    <row r="33887" spans="68:68" x14ac:dyDescent="0.25">
      <c r="BP33887" s="11"/>
    </row>
    <row r="33888" spans="68:68" x14ac:dyDescent="0.25">
      <c r="BP33888" s="11"/>
    </row>
    <row r="33889" spans="68:68" x14ac:dyDescent="0.25">
      <c r="BP33889" s="11"/>
    </row>
    <row r="33890" spans="68:68" x14ac:dyDescent="0.25">
      <c r="BP33890" s="11"/>
    </row>
    <row r="33891" spans="68:68" x14ac:dyDescent="0.25">
      <c r="BP33891" s="11"/>
    </row>
    <row r="33892" spans="68:68" x14ac:dyDescent="0.25">
      <c r="BP33892" s="11"/>
    </row>
    <row r="33893" spans="68:68" x14ac:dyDescent="0.25">
      <c r="BP33893" s="11"/>
    </row>
    <row r="33894" spans="68:68" x14ac:dyDescent="0.25">
      <c r="BP33894" s="11"/>
    </row>
    <row r="33895" spans="68:68" x14ac:dyDescent="0.25">
      <c r="BP33895" s="11"/>
    </row>
    <row r="33896" spans="68:68" x14ac:dyDescent="0.25">
      <c r="BP33896" s="11"/>
    </row>
    <row r="33897" spans="68:68" x14ac:dyDescent="0.25">
      <c r="BP33897" s="11"/>
    </row>
    <row r="33898" spans="68:68" x14ac:dyDescent="0.25">
      <c r="BP33898" s="11"/>
    </row>
    <row r="33899" spans="68:68" x14ac:dyDescent="0.25">
      <c r="BP33899" s="11"/>
    </row>
    <row r="33900" spans="68:68" x14ac:dyDescent="0.25">
      <c r="BP33900" s="11"/>
    </row>
    <row r="33901" spans="68:68" x14ac:dyDescent="0.25">
      <c r="BP33901" s="11"/>
    </row>
    <row r="33902" spans="68:68" x14ac:dyDescent="0.25">
      <c r="BP33902" s="11"/>
    </row>
    <row r="33903" spans="68:68" x14ac:dyDescent="0.25">
      <c r="BP33903" s="11"/>
    </row>
    <row r="33904" spans="68:68" x14ac:dyDescent="0.25">
      <c r="BP33904" s="11"/>
    </row>
    <row r="33905" spans="68:68" x14ac:dyDescent="0.25">
      <c r="BP33905" s="11"/>
    </row>
    <row r="33906" spans="68:68" x14ac:dyDescent="0.25">
      <c r="BP33906" s="11"/>
    </row>
    <row r="33907" spans="68:68" x14ac:dyDescent="0.25">
      <c r="BP33907" s="11"/>
    </row>
    <row r="33908" spans="68:68" x14ac:dyDescent="0.25">
      <c r="BP33908" s="11"/>
    </row>
    <row r="33909" spans="68:68" x14ac:dyDescent="0.25">
      <c r="BP33909" s="11"/>
    </row>
    <row r="33910" spans="68:68" x14ac:dyDescent="0.25">
      <c r="BP33910" s="11"/>
    </row>
    <row r="33911" spans="68:68" x14ac:dyDescent="0.25">
      <c r="BP33911" s="11"/>
    </row>
    <row r="33912" spans="68:68" x14ac:dyDescent="0.25">
      <c r="BP33912" s="11"/>
    </row>
    <row r="33913" spans="68:68" x14ac:dyDescent="0.25">
      <c r="BP33913" s="11"/>
    </row>
    <row r="33914" spans="68:68" x14ac:dyDescent="0.25">
      <c r="BP33914" s="11"/>
    </row>
    <row r="33915" spans="68:68" x14ac:dyDescent="0.25">
      <c r="BP33915" s="11"/>
    </row>
    <row r="33916" spans="68:68" x14ac:dyDescent="0.25">
      <c r="BP33916" s="11"/>
    </row>
    <row r="33917" spans="68:68" x14ac:dyDescent="0.25">
      <c r="BP33917" s="11"/>
    </row>
    <row r="33918" spans="68:68" x14ac:dyDescent="0.25">
      <c r="BP33918" s="11"/>
    </row>
    <row r="33919" spans="68:68" x14ac:dyDescent="0.25">
      <c r="BP33919" s="11"/>
    </row>
    <row r="33920" spans="68:68" x14ac:dyDescent="0.25">
      <c r="BP33920" s="11"/>
    </row>
    <row r="33921" spans="68:68" x14ac:dyDescent="0.25">
      <c r="BP33921" s="11"/>
    </row>
    <row r="33922" spans="68:68" x14ac:dyDescent="0.25">
      <c r="BP33922" s="11"/>
    </row>
    <row r="33923" spans="68:68" x14ac:dyDescent="0.25">
      <c r="BP33923" s="11"/>
    </row>
    <row r="33924" spans="68:68" x14ac:dyDescent="0.25">
      <c r="BP33924" s="11"/>
    </row>
    <row r="33925" spans="68:68" x14ac:dyDescent="0.25">
      <c r="BP33925" s="11"/>
    </row>
    <row r="33926" spans="68:68" x14ac:dyDescent="0.25">
      <c r="BP33926" s="11"/>
    </row>
    <row r="33927" spans="68:68" x14ac:dyDescent="0.25">
      <c r="BP33927" s="11"/>
    </row>
    <row r="33928" spans="68:68" x14ac:dyDescent="0.25">
      <c r="BP33928" s="11"/>
    </row>
    <row r="33929" spans="68:68" x14ac:dyDescent="0.25">
      <c r="BP33929" s="11"/>
    </row>
    <row r="33930" spans="68:68" x14ac:dyDescent="0.25">
      <c r="BP33930" s="11"/>
    </row>
    <row r="33931" spans="68:68" x14ac:dyDescent="0.25">
      <c r="BP33931" s="11"/>
    </row>
    <row r="33932" spans="68:68" x14ac:dyDescent="0.25">
      <c r="BP33932" s="11"/>
    </row>
    <row r="33933" spans="68:68" x14ac:dyDescent="0.25">
      <c r="BP33933" s="11"/>
    </row>
    <row r="33934" spans="68:68" x14ac:dyDescent="0.25">
      <c r="BP33934" s="11"/>
    </row>
    <row r="33935" spans="68:68" x14ac:dyDescent="0.25">
      <c r="BP33935" s="11"/>
    </row>
    <row r="33936" spans="68:68" x14ac:dyDescent="0.25">
      <c r="BP33936" s="11"/>
    </row>
    <row r="33937" spans="68:68" x14ac:dyDescent="0.25">
      <c r="BP33937" s="11"/>
    </row>
    <row r="33938" spans="68:68" x14ac:dyDescent="0.25">
      <c r="BP33938" s="11"/>
    </row>
    <row r="33939" spans="68:68" x14ac:dyDescent="0.25">
      <c r="BP33939" s="11"/>
    </row>
    <row r="33940" spans="68:68" x14ac:dyDescent="0.25">
      <c r="BP33940" s="11"/>
    </row>
    <row r="33941" spans="68:68" x14ac:dyDescent="0.25">
      <c r="BP33941" s="11"/>
    </row>
    <row r="33942" spans="68:68" x14ac:dyDescent="0.25">
      <c r="BP33942" s="11"/>
    </row>
    <row r="33943" spans="68:68" x14ac:dyDescent="0.25">
      <c r="BP33943" s="11"/>
    </row>
    <row r="33944" spans="68:68" x14ac:dyDescent="0.25">
      <c r="BP33944" s="11"/>
    </row>
    <row r="33945" spans="68:68" x14ac:dyDescent="0.25">
      <c r="BP33945" s="11"/>
    </row>
    <row r="33946" spans="68:68" x14ac:dyDescent="0.25">
      <c r="BP33946" s="11"/>
    </row>
    <row r="33947" spans="68:68" x14ac:dyDescent="0.25">
      <c r="BP33947" s="11"/>
    </row>
    <row r="33948" spans="68:68" x14ac:dyDescent="0.25">
      <c r="BP33948" s="11"/>
    </row>
    <row r="33949" spans="68:68" x14ac:dyDescent="0.25">
      <c r="BP33949" s="11"/>
    </row>
    <row r="33950" spans="68:68" x14ac:dyDescent="0.25">
      <c r="BP33950" s="11"/>
    </row>
    <row r="33951" spans="68:68" x14ac:dyDescent="0.25">
      <c r="BP33951" s="11"/>
    </row>
    <row r="33952" spans="68:68" x14ac:dyDescent="0.25">
      <c r="BP33952" s="11"/>
    </row>
    <row r="33953" spans="68:68" x14ac:dyDescent="0.25">
      <c r="BP33953" s="11"/>
    </row>
    <row r="33954" spans="68:68" x14ac:dyDescent="0.25">
      <c r="BP33954" s="11"/>
    </row>
    <row r="33955" spans="68:68" x14ac:dyDescent="0.25">
      <c r="BP33955" s="11"/>
    </row>
    <row r="33956" spans="68:68" x14ac:dyDescent="0.25">
      <c r="BP33956" s="11"/>
    </row>
    <row r="33957" spans="68:68" x14ac:dyDescent="0.25">
      <c r="BP33957" s="11"/>
    </row>
    <row r="33958" spans="68:68" x14ac:dyDescent="0.25">
      <c r="BP33958" s="11"/>
    </row>
    <row r="33959" spans="68:68" x14ac:dyDescent="0.25">
      <c r="BP33959" s="11"/>
    </row>
    <row r="33960" spans="68:68" x14ac:dyDescent="0.25">
      <c r="BP33960" s="11"/>
    </row>
    <row r="33961" spans="68:68" x14ac:dyDescent="0.25">
      <c r="BP33961" s="11"/>
    </row>
    <row r="33962" spans="68:68" x14ac:dyDescent="0.25">
      <c r="BP33962" s="11"/>
    </row>
    <row r="33963" spans="68:68" x14ac:dyDescent="0.25">
      <c r="BP33963" s="11"/>
    </row>
    <row r="33964" spans="68:68" x14ac:dyDescent="0.25">
      <c r="BP33964" s="11"/>
    </row>
    <row r="33965" spans="68:68" x14ac:dyDescent="0.25">
      <c r="BP33965" s="11"/>
    </row>
    <row r="33966" spans="68:68" x14ac:dyDescent="0.25">
      <c r="BP33966" s="11"/>
    </row>
    <row r="33967" spans="68:68" x14ac:dyDescent="0.25">
      <c r="BP33967" s="11"/>
    </row>
    <row r="33968" spans="68:68" x14ac:dyDescent="0.25">
      <c r="BP33968" s="11"/>
    </row>
    <row r="33969" spans="68:68" x14ac:dyDescent="0.25">
      <c r="BP33969" s="11"/>
    </row>
    <row r="33970" spans="68:68" x14ac:dyDescent="0.25">
      <c r="BP33970" s="11"/>
    </row>
    <row r="33971" spans="68:68" x14ac:dyDescent="0.25">
      <c r="BP33971" s="11"/>
    </row>
    <row r="33972" spans="68:68" x14ac:dyDescent="0.25">
      <c r="BP33972" s="11"/>
    </row>
    <row r="33973" spans="68:68" x14ac:dyDescent="0.25">
      <c r="BP33973" s="11"/>
    </row>
    <row r="33974" spans="68:68" x14ac:dyDescent="0.25">
      <c r="BP33974" s="11"/>
    </row>
    <row r="33975" spans="68:68" x14ac:dyDescent="0.25">
      <c r="BP33975" s="11"/>
    </row>
    <row r="33976" spans="68:68" x14ac:dyDescent="0.25">
      <c r="BP33976" s="11"/>
    </row>
    <row r="33977" spans="68:68" x14ac:dyDescent="0.25">
      <c r="BP33977" s="11"/>
    </row>
    <row r="33978" spans="68:68" x14ac:dyDescent="0.25">
      <c r="BP33978" s="11"/>
    </row>
    <row r="33979" spans="68:68" x14ac:dyDescent="0.25">
      <c r="BP33979" s="11"/>
    </row>
    <row r="33980" spans="68:68" x14ac:dyDescent="0.25">
      <c r="BP33980" s="11"/>
    </row>
    <row r="33981" spans="68:68" x14ac:dyDescent="0.25">
      <c r="BP33981" s="11"/>
    </row>
    <row r="33982" spans="68:68" x14ac:dyDescent="0.25">
      <c r="BP33982" s="11"/>
    </row>
    <row r="33983" spans="68:68" x14ac:dyDescent="0.25">
      <c r="BP33983" s="11"/>
    </row>
    <row r="33984" spans="68:68" x14ac:dyDescent="0.25">
      <c r="BP33984" s="11"/>
    </row>
    <row r="33985" spans="68:68" x14ac:dyDescent="0.25">
      <c r="BP33985" s="11"/>
    </row>
    <row r="33986" spans="68:68" x14ac:dyDescent="0.25">
      <c r="BP33986" s="11"/>
    </row>
    <row r="33987" spans="68:68" x14ac:dyDescent="0.25">
      <c r="BP33987" s="11"/>
    </row>
    <row r="33988" spans="68:68" x14ac:dyDescent="0.25">
      <c r="BP33988" s="11"/>
    </row>
    <row r="33989" spans="68:68" x14ac:dyDescent="0.25">
      <c r="BP33989" s="11"/>
    </row>
    <row r="33990" spans="68:68" x14ac:dyDescent="0.25">
      <c r="BP33990" s="11"/>
    </row>
    <row r="33991" spans="68:68" x14ac:dyDescent="0.25">
      <c r="BP33991" s="11"/>
    </row>
    <row r="33992" spans="68:68" x14ac:dyDescent="0.25">
      <c r="BP33992" s="11"/>
    </row>
    <row r="33993" spans="68:68" x14ac:dyDescent="0.25">
      <c r="BP33993" s="11"/>
    </row>
    <row r="33994" spans="68:68" x14ac:dyDescent="0.25">
      <c r="BP33994" s="11"/>
    </row>
    <row r="33995" spans="68:68" x14ac:dyDescent="0.25">
      <c r="BP33995" s="11"/>
    </row>
    <row r="33996" spans="68:68" x14ac:dyDescent="0.25">
      <c r="BP33996" s="11"/>
    </row>
    <row r="33997" spans="68:68" x14ac:dyDescent="0.25">
      <c r="BP33997" s="11"/>
    </row>
    <row r="33998" spans="68:68" x14ac:dyDescent="0.25">
      <c r="BP33998" s="11"/>
    </row>
    <row r="33999" spans="68:68" x14ac:dyDescent="0.25">
      <c r="BP33999" s="11"/>
    </row>
    <row r="34000" spans="68:68" x14ac:dyDescent="0.25">
      <c r="BP34000" s="11"/>
    </row>
    <row r="34001" spans="68:68" x14ac:dyDescent="0.25">
      <c r="BP34001" s="11"/>
    </row>
    <row r="34002" spans="68:68" x14ac:dyDescent="0.25">
      <c r="BP34002" s="11"/>
    </row>
    <row r="34003" spans="68:68" x14ac:dyDescent="0.25">
      <c r="BP34003" s="11"/>
    </row>
    <row r="34004" spans="68:68" x14ac:dyDescent="0.25">
      <c r="BP34004" s="11"/>
    </row>
    <row r="34005" spans="68:68" x14ac:dyDescent="0.25">
      <c r="BP34005" s="11"/>
    </row>
    <row r="34006" spans="68:68" x14ac:dyDescent="0.25">
      <c r="BP34006" s="11"/>
    </row>
    <row r="34007" spans="68:68" x14ac:dyDescent="0.25">
      <c r="BP34007" s="11"/>
    </row>
    <row r="34008" spans="68:68" x14ac:dyDescent="0.25">
      <c r="BP34008" s="11"/>
    </row>
    <row r="34009" spans="68:68" x14ac:dyDescent="0.25">
      <c r="BP34009" s="11"/>
    </row>
    <row r="34010" spans="68:68" x14ac:dyDescent="0.25">
      <c r="BP34010" s="11"/>
    </row>
    <row r="34011" spans="68:68" x14ac:dyDescent="0.25">
      <c r="BP34011" s="11"/>
    </row>
    <row r="34012" spans="68:68" x14ac:dyDescent="0.25">
      <c r="BP34012" s="11"/>
    </row>
    <row r="34013" spans="68:68" x14ac:dyDescent="0.25">
      <c r="BP34013" s="11"/>
    </row>
    <row r="34014" spans="68:68" x14ac:dyDescent="0.25">
      <c r="BP34014" s="11"/>
    </row>
    <row r="34015" spans="68:68" x14ac:dyDescent="0.25">
      <c r="BP34015" s="11"/>
    </row>
    <row r="34016" spans="68:68" x14ac:dyDescent="0.25">
      <c r="BP34016" s="11"/>
    </row>
    <row r="34017" spans="68:68" x14ac:dyDescent="0.25">
      <c r="BP34017" s="11"/>
    </row>
    <row r="34018" spans="68:68" x14ac:dyDescent="0.25">
      <c r="BP34018" s="11"/>
    </row>
    <row r="34019" spans="68:68" x14ac:dyDescent="0.25">
      <c r="BP34019" s="11"/>
    </row>
    <row r="34020" spans="68:68" x14ac:dyDescent="0.25">
      <c r="BP34020" s="11"/>
    </row>
    <row r="34021" spans="68:68" x14ac:dyDescent="0.25">
      <c r="BP34021" s="11"/>
    </row>
    <row r="34022" spans="68:68" x14ac:dyDescent="0.25">
      <c r="BP34022" s="11"/>
    </row>
    <row r="34023" spans="68:68" x14ac:dyDescent="0.25">
      <c r="BP34023" s="11"/>
    </row>
    <row r="34024" spans="68:68" x14ac:dyDescent="0.25">
      <c r="BP34024" s="11"/>
    </row>
    <row r="34025" spans="68:68" x14ac:dyDescent="0.25">
      <c r="BP34025" s="11"/>
    </row>
    <row r="34026" spans="68:68" x14ac:dyDescent="0.25">
      <c r="BP34026" s="11"/>
    </row>
    <row r="34027" spans="68:68" x14ac:dyDescent="0.25">
      <c r="BP34027" s="11"/>
    </row>
    <row r="34028" spans="68:68" x14ac:dyDescent="0.25">
      <c r="BP34028" s="11"/>
    </row>
    <row r="34029" spans="68:68" x14ac:dyDescent="0.25">
      <c r="BP34029" s="11"/>
    </row>
    <row r="34030" spans="68:68" x14ac:dyDescent="0.25">
      <c r="BP34030" s="11"/>
    </row>
    <row r="34031" spans="68:68" x14ac:dyDescent="0.25">
      <c r="BP34031" s="11"/>
    </row>
    <row r="34032" spans="68:68" x14ac:dyDescent="0.25">
      <c r="BP34032" s="11"/>
    </row>
    <row r="34033" spans="68:68" x14ac:dyDescent="0.25">
      <c r="BP34033" s="11"/>
    </row>
    <row r="34034" spans="68:68" x14ac:dyDescent="0.25">
      <c r="BP34034" s="11"/>
    </row>
    <row r="34035" spans="68:68" x14ac:dyDescent="0.25">
      <c r="BP34035" s="11"/>
    </row>
    <row r="34036" spans="68:68" x14ac:dyDescent="0.25">
      <c r="BP34036" s="11"/>
    </row>
    <row r="34037" spans="68:68" x14ac:dyDescent="0.25">
      <c r="BP34037" s="11"/>
    </row>
    <row r="34038" spans="68:68" x14ac:dyDescent="0.25">
      <c r="BP34038" s="11"/>
    </row>
    <row r="34039" spans="68:68" x14ac:dyDescent="0.25">
      <c r="BP34039" s="11"/>
    </row>
    <row r="34040" spans="68:68" x14ac:dyDescent="0.25">
      <c r="BP34040" s="11"/>
    </row>
    <row r="34041" spans="68:68" x14ac:dyDescent="0.25">
      <c r="BP34041" s="11"/>
    </row>
    <row r="34042" spans="68:68" x14ac:dyDescent="0.25">
      <c r="BP34042" s="11"/>
    </row>
    <row r="34043" spans="68:68" x14ac:dyDescent="0.25">
      <c r="BP34043" s="11"/>
    </row>
    <row r="34044" spans="68:68" x14ac:dyDescent="0.25">
      <c r="BP34044" s="11"/>
    </row>
    <row r="34045" spans="68:68" x14ac:dyDescent="0.25">
      <c r="BP34045" s="11"/>
    </row>
    <row r="34046" spans="68:68" x14ac:dyDescent="0.25">
      <c r="BP34046" s="11"/>
    </row>
    <row r="34047" spans="68:68" x14ac:dyDescent="0.25">
      <c r="BP34047" s="11"/>
    </row>
    <row r="34048" spans="68:68" x14ac:dyDescent="0.25">
      <c r="BP34048" s="11"/>
    </row>
    <row r="34049" spans="68:68" x14ac:dyDescent="0.25">
      <c r="BP34049" s="11"/>
    </row>
    <row r="34050" spans="68:68" x14ac:dyDescent="0.25">
      <c r="BP34050" s="11"/>
    </row>
    <row r="34051" spans="68:68" x14ac:dyDescent="0.25">
      <c r="BP34051" s="11"/>
    </row>
    <row r="34052" spans="68:68" x14ac:dyDescent="0.25">
      <c r="BP34052" s="11"/>
    </row>
    <row r="34053" spans="68:68" x14ac:dyDescent="0.25">
      <c r="BP34053" s="11"/>
    </row>
    <row r="34054" spans="68:68" x14ac:dyDescent="0.25">
      <c r="BP34054" s="11"/>
    </row>
    <row r="34055" spans="68:68" x14ac:dyDescent="0.25">
      <c r="BP34055" s="11"/>
    </row>
    <row r="34056" spans="68:68" x14ac:dyDescent="0.25">
      <c r="BP34056" s="11"/>
    </row>
    <row r="34057" spans="68:68" x14ac:dyDescent="0.25">
      <c r="BP34057" s="11"/>
    </row>
    <row r="34058" spans="68:68" x14ac:dyDescent="0.25">
      <c r="BP34058" s="11"/>
    </row>
    <row r="34059" spans="68:68" x14ac:dyDescent="0.25">
      <c r="BP34059" s="11"/>
    </row>
    <row r="34060" spans="68:68" x14ac:dyDescent="0.25">
      <c r="BP34060" s="11"/>
    </row>
    <row r="34061" spans="68:68" x14ac:dyDescent="0.25">
      <c r="BP34061" s="11"/>
    </row>
    <row r="34062" spans="68:68" x14ac:dyDescent="0.25">
      <c r="BP34062" s="11"/>
    </row>
    <row r="34063" spans="68:68" x14ac:dyDescent="0.25">
      <c r="BP34063" s="11"/>
    </row>
    <row r="34064" spans="68:68" x14ac:dyDescent="0.25">
      <c r="BP34064" s="11"/>
    </row>
    <row r="34065" spans="68:68" x14ac:dyDescent="0.25">
      <c r="BP34065" s="11"/>
    </row>
    <row r="34066" spans="68:68" x14ac:dyDescent="0.25">
      <c r="BP34066" s="11"/>
    </row>
    <row r="34067" spans="68:68" x14ac:dyDescent="0.25">
      <c r="BP34067" s="11"/>
    </row>
    <row r="34068" spans="68:68" x14ac:dyDescent="0.25">
      <c r="BP34068" s="11"/>
    </row>
    <row r="34069" spans="68:68" x14ac:dyDescent="0.25">
      <c r="BP34069" s="11"/>
    </row>
    <row r="34070" spans="68:68" x14ac:dyDescent="0.25">
      <c r="BP34070" s="11"/>
    </row>
    <row r="34071" spans="68:68" x14ac:dyDescent="0.25">
      <c r="BP34071" s="11"/>
    </row>
    <row r="34072" spans="68:68" x14ac:dyDescent="0.25">
      <c r="BP34072" s="11"/>
    </row>
    <row r="34073" spans="68:68" x14ac:dyDescent="0.25">
      <c r="BP34073" s="11"/>
    </row>
    <row r="34074" spans="68:68" x14ac:dyDescent="0.25">
      <c r="BP34074" s="11"/>
    </row>
    <row r="34075" spans="68:68" x14ac:dyDescent="0.25">
      <c r="BP34075" s="11"/>
    </row>
    <row r="34076" spans="68:68" x14ac:dyDescent="0.25">
      <c r="BP34076" s="11"/>
    </row>
    <row r="34077" spans="68:68" x14ac:dyDescent="0.25">
      <c r="BP34077" s="11"/>
    </row>
    <row r="34078" spans="68:68" x14ac:dyDescent="0.25">
      <c r="BP34078" s="11"/>
    </row>
    <row r="34079" spans="68:68" x14ac:dyDescent="0.25">
      <c r="BP34079" s="11"/>
    </row>
    <row r="34080" spans="68:68" x14ac:dyDescent="0.25">
      <c r="BP34080" s="11"/>
    </row>
    <row r="34081" spans="68:68" x14ac:dyDescent="0.25">
      <c r="BP34081" s="11"/>
    </row>
    <row r="34082" spans="68:68" x14ac:dyDescent="0.25">
      <c r="BP34082" s="11"/>
    </row>
    <row r="34083" spans="68:68" x14ac:dyDescent="0.25">
      <c r="BP34083" s="11"/>
    </row>
    <row r="34084" spans="68:68" x14ac:dyDescent="0.25">
      <c r="BP34084" s="11"/>
    </row>
    <row r="34085" spans="68:68" x14ac:dyDescent="0.25">
      <c r="BP34085" s="11"/>
    </row>
    <row r="34086" spans="68:68" x14ac:dyDescent="0.25">
      <c r="BP34086" s="11"/>
    </row>
    <row r="34087" spans="68:68" x14ac:dyDescent="0.25">
      <c r="BP34087" s="11"/>
    </row>
    <row r="34088" spans="68:68" x14ac:dyDescent="0.25">
      <c r="BP34088" s="11"/>
    </row>
    <row r="34089" spans="68:68" x14ac:dyDescent="0.25">
      <c r="BP34089" s="11"/>
    </row>
    <row r="34090" spans="68:68" x14ac:dyDescent="0.25">
      <c r="BP34090" s="11"/>
    </row>
    <row r="34091" spans="68:68" x14ac:dyDescent="0.25">
      <c r="BP34091" s="11"/>
    </row>
    <row r="34092" spans="68:68" x14ac:dyDescent="0.25">
      <c r="BP34092" s="11"/>
    </row>
    <row r="34093" spans="68:68" x14ac:dyDescent="0.25">
      <c r="BP34093" s="11"/>
    </row>
    <row r="34094" spans="68:68" x14ac:dyDescent="0.25">
      <c r="BP34094" s="11"/>
    </row>
    <row r="34095" spans="68:68" x14ac:dyDescent="0.25">
      <c r="BP34095" s="11"/>
    </row>
    <row r="34096" spans="68:68" x14ac:dyDescent="0.25">
      <c r="BP34096" s="11"/>
    </row>
    <row r="34097" spans="68:68" x14ac:dyDescent="0.25">
      <c r="BP34097" s="11"/>
    </row>
    <row r="34098" spans="68:68" x14ac:dyDescent="0.25">
      <c r="BP34098" s="11"/>
    </row>
    <row r="34099" spans="68:68" x14ac:dyDescent="0.25">
      <c r="BP34099" s="11"/>
    </row>
    <row r="34100" spans="68:68" x14ac:dyDescent="0.25">
      <c r="BP34100" s="11"/>
    </row>
    <row r="34101" spans="68:68" x14ac:dyDescent="0.25">
      <c r="BP34101" s="11"/>
    </row>
    <row r="34102" spans="68:68" x14ac:dyDescent="0.25">
      <c r="BP34102" s="11"/>
    </row>
    <row r="34103" spans="68:68" x14ac:dyDescent="0.25">
      <c r="BP34103" s="11"/>
    </row>
    <row r="34104" spans="68:68" x14ac:dyDescent="0.25">
      <c r="BP34104" s="11"/>
    </row>
    <row r="34105" spans="68:68" x14ac:dyDescent="0.25">
      <c r="BP34105" s="11"/>
    </row>
    <row r="34106" spans="68:68" x14ac:dyDescent="0.25">
      <c r="BP34106" s="11"/>
    </row>
    <row r="34107" spans="68:68" x14ac:dyDescent="0.25">
      <c r="BP34107" s="11"/>
    </row>
    <row r="34108" spans="68:68" x14ac:dyDescent="0.25">
      <c r="BP34108" s="11"/>
    </row>
    <row r="34109" spans="68:68" x14ac:dyDescent="0.25">
      <c r="BP34109" s="11"/>
    </row>
    <row r="34110" spans="68:68" x14ac:dyDescent="0.25">
      <c r="BP34110" s="11"/>
    </row>
    <row r="34111" spans="68:68" x14ac:dyDescent="0.25">
      <c r="BP34111" s="11"/>
    </row>
    <row r="34112" spans="68:68" x14ac:dyDescent="0.25">
      <c r="BP34112" s="11"/>
    </row>
    <row r="34113" spans="68:68" x14ac:dyDescent="0.25">
      <c r="BP34113" s="11"/>
    </row>
    <row r="34114" spans="68:68" x14ac:dyDescent="0.25">
      <c r="BP34114" s="11"/>
    </row>
    <row r="34115" spans="68:68" x14ac:dyDescent="0.25">
      <c r="BP34115" s="11"/>
    </row>
    <row r="34116" spans="68:68" x14ac:dyDescent="0.25">
      <c r="BP34116" s="11"/>
    </row>
    <row r="34117" spans="68:68" x14ac:dyDescent="0.25">
      <c r="BP34117" s="11"/>
    </row>
    <row r="34118" spans="68:68" x14ac:dyDescent="0.25">
      <c r="BP34118" s="11"/>
    </row>
    <row r="34119" spans="68:68" x14ac:dyDescent="0.25">
      <c r="BP34119" s="11"/>
    </row>
    <row r="34120" spans="68:68" x14ac:dyDescent="0.25">
      <c r="BP34120" s="11"/>
    </row>
    <row r="34121" spans="68:68" x14ac:dyDescent="0.25">
      <c r="BP34121" s="11"/>
    </row>
    <row r="34122" spans="68:68" x14ac:dyDescent="0.25">
      <c r="BP34122" s="11"/>
    </row>
    <row r="34123" spans="68:68" x14ac:dyDescent="0.25">
      <c r="BP34123" s="11"/>
    </row>
    <row r="34124" spans="68:68" x14ac:dyDescent="0.25">
      <c r="BP34124" s="11"/>
    </row>
    <row r="34125" spans="68:68" x14ac:dyDescent="0.25">
      <c r="BP34125" s="11"/>
    </row>
    <row r="34126" spans="68:68" x14ac:dyDescent="0.25">
      <c r="BP34126" s="11"/>
    </row>
    <row r="34127" spans="68:68" x14ac:dyDescent="0.25">
      <c r="BP34127" s="11"/>
    </row>
    <row r="34128" spans="68:68" x14ac:dyDescent="0.25">
      <c r="BP34128" s="11"/>
    </row>
    <row r="34129" spans="68:68" x14ac:dyDescent="0.25">
      <c r="BP34129" s="11"/>
    </row>
    <row r="34130" spans="68:68" x14ac:dyDescent="0.25">
      <c r="BP34130" s="11"/>
    </row>
    <row r="34131" spans="68:68" x14ac:dyDescent="0.25">
      <c r="BP34131" s="11"/>
    </row>
    <row r="34132" spans="68:68" x14ac:dyDescent="0.25">
      <c r="BP34132" s="11"/>
    </row>
    <row r="34133" spans="68:68" x14ac:dyDescent="0.25">
      <c r="BP34133" s="11"/>
    </row>
    <row r="34134" spans="68:68" x14ac:dyDescent="0.25">
      <c r="BP34134" s="11"/>
    </row>
    <row r="34135" spans="68:68" x14ac:dyDescent="0.25">
      <c r="BP34135" s="11"/>
    </row>
    <row r="34136" spans="68:68" x14ac:dyDescent="0.25">
      <c r="BP34136" s="11"/>
    </row>
    <row r="34137" spans="68:68" x14ac:dyDescent="0.25">
      <c r="BP34137" s="11"/>
    </row>
    <row r="34138" spans="68:68" x14ac:dyDescent="0.25">
      <c r="BP34138" s="11"/>
    </row>
    <row r="34139" spans="68:68" x14ac:dyDescent="0.25">
      <c r="BP34139" s="11"/>
    </row>
    <row r="34140" spans="68:68" x14ac:dyDescent="0.25">
      <c r="BP34140" s="11"/>
    </row>
    <row r="34141" spans="68:68" x14ac:dyDescent="0.25">
      <c r="BP34141" s="11"/>
    </row>
    <row r="34142" spans="68:68" x14ac:dyDescent="0.25">
      <c r="BP34142" s="11"/>
    </row>
    <row r="34143" spans="68:68" x14ac:dyDescent="0.25">
      <c r="BP34143" s="11"/>
    </row>
    <row r="34144" spans="68:68" x14ac:dyDescent="0.25">
      <c r="BP34144" s="11"/>
    </row>
    <row r="34145" spans="68:68" x14ac:dyDescent="0.25">
      <c r="BP34145" s="11"/>
    </row>
    <row r="34146" spans="68:68" x14ac:dyDescent="0.25">
      <c r="BP34146" s="11"/>
    </row>
    <row r="34147" spans="68:68" x14ac:dyDescent="0.25">
      <c r="BP34147" s="11"/>
    </row>
    <row r="34148" spans="68:68" x14ac:dyDescent="0.25">
      <c r="BP34148" s="11"/>
    </row>
    <row r="34149" spans="68:68" x14ac:dyDescent="0.25">
      <c r="BP34149" s="11"/>
    </row>
    <row r="34150" spans="68:68" x14ac:dyDescent="0.25">
      <c r="BP34150" s="11"/>
    </row>
    <row r="34151" spans="68:68" x14ac:dyDescent="0.25">
      <c r="BP34151" s="11"/>
    </row>
    <row r="34152" spans="68:68" x14ac:dyDescent="0.25">
      <c r="BP34152" s="11"/>
    </row>
    <row r="34153" spans="68:68" x14ac:dyDescent="0.25">
      <c r="BP34153" s="11"/>
    </row>
    <row r="34154" spans="68:68" x14ac:dyDescent="0.25">
      <c r="BP34154" s="11"/>
    </row>
    <row r="34155" spans="68:68" x14ac:dyDescent="0.25">
      <c r="BP34155" s="11"/>
    </row>
    <row r="34156" spans="68:68" x14ac:dyDescent="0.25">
      <c r="BP34156" s="11"/>
    </row>
    <row r="34157" spans="68:68" x14ac:dyDescent="0.25">
      <c r="BP34157" s="11"/>
    </row>
    <row r="34158" spans="68:68" x14ac:dyDescent="0.25">
      <c r="BP34158" s="11"/>
    </row>
    <row r="34159" spans="68:68" x14ac:dyDescent="0.25">
      <c r="BP34159" s="11"/>
    </row>
    <row r="34160" spans="68:68" x14ac:dyDescent="0.25">
      <c r="BP34160" s="11"/>
    </row>
    <row r="34161" spans="68:68" x14ac:dyDescent="0.25">
      <c r="BP34161" s="11"/>
    </row>
    <row r="34162" spans="68:68" x14ac:dyDescent="0.25">
      <c r="BP34162" s="11"/>
    </row>
    <row r="34163" spans="68:68" x14ac:dyDescent="0.25">
      <c r="BP34163" s="11"/>
    </row>
    <row r="34164" spans="68:68" x14ac:dyDescent="0.25">
      <c r="BP34164" s="11"/>
    </row>
    <row r="34165" spans="68:68" x14ac:dyDescent="0.25">
      <c r="BP34165" s="11"/>
    </row>
    <row r="34166" spans="68:68" x14ac:dyDescent="0.25">
      <c r="BP34166" s="11"/>
    </row>
    <row r="34167" spans="68:68" x14ac:dyDescent="0.25">
      <c r="BP34167" s="11"/>
    </row>
    <row r="34168" spans="68:68" x14ac:dyDescent="0.25">
      <c r="BP34168" s="11"/>
    </row>
    <row r="34169" spans="68:68" x14ac:dyDescent="0.25">
      <c r="BP34169" s="11"/>
    </row>
    <row r="34170" spans="68:68" x14ac:dyDescent="0.25">
      <c r="BP34170" s="11"/>
    </row>
    <row r="34171" spans="68:68" x14ac:dyDescent="0.25">
      <c r="BP34171" s="11"/>
    </row>
    <row r="34172" spans="68:68" x14ac:dyDescent="0.25">
      <c r="BP34172" s="11"/>
    </row>
    <row r="34173" spans="68:68" x14ac:dyDescent="0.25">
      <c r="BP34173" s="11"/>
    </row>
    <row r="34174" spans="68:68" x14ac:dyDescent="0.25">
      <c r="BP34174" s="11"/>
    </row>
    <row r="34175" spans="68:68" x14ac:dyDescent="0.25">
      <c r="BP34175" s="11"/>
    </row>
    <row r="34176" spans="68:68" x14ac:dyDescent="0.25">
      <c r="BP34176" s="11"/>
    </row>
    <row r="34177" spans="68:68" x14ac:dyDescent="0.25">
      <c r="BP34177" s="11"/>
    </row>
    <row r="34178" spans="68:68" x14ac:dyDescent="0.25">
      <c r="BP34178" s="11"/>
    </row>
    <row r="34179" spans="68:68" x14ac:dyDescent="0.25">
      <c r="BP34179" s="11"/>
    </row>
    <row r="34180" spans="68:68" x14ac:dyDescent="0.25">
      <c r="BP34180" s="11"/>
    </row>
    <row r="34181" spans="68:68" x14ac:dyDescent="0.25">
      <c r="BP34181" s="11"/>
    </row>
    <row r="34182" spans="68:68" x14ac:dyDescent="0.25">
      <c r="BP34182" s="11"/>
    </row>
    <row r="34183" spans="68:68" x14ac:dyDescent="0.25">
      <c r="BP34183" s="11"/>
    </row>
    <row r="34184" spans="68:68" x14ac:dyDescent="0.25">
      <c r="BP34184" s="11"/>
    </row>
    <row r="34185" spans="68:68" x14ac:dyDescent="0.25">
      <c r="BP34185" s="11"/>
    </row>
    <row r="34186" spans="68:68" x14ac:dyDescent="0.25">
      <c r="BP34186" s="11"/>
    </row>
    <row r="34187" spans="68:68" x14ac:dyDescent="0.25">
      <c r="BP34187" s="11"/>
    </row>
    <row r="34188" spans="68:68" x14ac:dyDescent="0.25">
      <c r="BP34188" s="11"/>
    </row>
    <row r="34189" spans="68:68" x14ac:dyDescent="0.25">
      <c r="BP34189" s="11"/>
    </row>
    <row r="34190" spans="68:68" x14ac:dyDescent="0.25">
      <c r="BP34190" s="11"/>
    </row>
    <row r="34191" spans="68:68" x14ac:dyDescent="0.25">
      <c r="BP34191" s="11"/>
    </row>
    <row r="34192" spans="68:68" x14ac:dyDescent="0.25">
      <c r="BP34192" s="11"/>
    </row>
    <row r="34193" spans="68:68" x14ac:dyDescent="0.25">
      <c r="BP34193" s="11"/>
    </row>
    <row r="34194" spans="68:68" x14ac:dyDescent="0.25">
      <c r="BP34194" s="11"/>
    </row>
    <row r="34195" spans="68:68" x14ac:dyDescent="0.25">
      <c r="BP34195" s="11"/>
    </row>
    <row r="34196" spans="68:68" x14ac:dyDescent="0.25">
      <c r="BP34196" s="11"/>
    </row>
    <row r="34197" spans="68:68" x14ac:dyDescent="0.25">
      <c r="BP34197" s="11"/>
    </row>
    <row r="34198" spans="68:68" x14ac:dyDescent="0.25">
      <c r="BP34198" s="11"/>
    </row>
    <row r="34199" spans="68:68" x14ac:dyDescent="0.25">
      <c r="BP34199" s="11"/>
    </row>
    <row r="34200" spans="68:68" x14ac:dyDescent="0.25">
      <c r="BP34200" s="11"/>
    </row>
    <row r="34201" spans="68:68" x14ac:dyDescent="0.25">
      <c r="BP34201" s="11"/>
    </row>
    <row r="34202" spans="68:68" x14ac:dyDescent="0.25">
      <c r="BP34202" s="11"/>
    </row>
    <row r="34203" spans="68:68" x14ac:dyDescent="0.25">
      <c r="BP34203" s="11"/>
    </row>
    <row r="34204" spans="68:68" x14ac:dyDescent="0.25">
      <c r="BP34204" s="11"/>
    </row>
    <row r="34205" spans="68:68" x14ac:dyDescent="0.25">
      <c r="BP34205" s="11"/>
    </row>
    <row r="34206" spans="68:68" x14ac:dyDescent="0.25">
      <c r="BP34206" s="11"/>
    </row>
    <row r="34207" spans="68:68" x14ac:dyDescent="0.25">
      <c r="BP34207" s="11"/>
    </row>
    <row r="34208" spans="68:68" x14ac:dyDescent="0.25">
      <c r="BP34208" s="11"/>
    </row>
    <row r="34209" spans="68:68" x14ac:dyDescent="0.25">
      <c r="BP34209" s="11"/>
    </row>
    <row r="34210" spans="68:68" x14ac:dyDescent="0.25">
      <c r="BP34210" s="11"/>
    </row>
    <row r="34211" spans="68:68" x14ac:dyDescent="0.25">
      <c r="BP34211" s="11"/>
    </row>
    <row r="34212" spans="68:68" x14ac:dyDescent="0.25">
      <c r="BP34212" s="11"/>
    </row>
    <row r="34213" spans="68:68" x14ac:dyDescent="0.25">
      <c r="BP34213" s="11"/>
    </row>
    <row r="34214" spans="68:68" x14ac:dyDescent="0.25">
      <c r="BP34214" s="11"/>
    </row>
    <row r="34215" spans="68:68" x14ac:dyDescent="0.25">
      <c r="BP34215" s="11"/>
    </row>
    <row r="34216" spans="68:68" x14ac:dyDescent="0.25">
      <c r="BP34216" s="11"/>
    </row>
    <row r="34217" spans="68:68" x14ac:dyDescent="0.25">
      <c r="BP34217" s="11"/>
    </row>
    <row r="34218" spans="68:68" x14ac:dyDescent="0.25">
      <c r="BP34218" s="11"/>
    </row>
    <row r="34219" spans="68:68" x14ac:dyDescent="0.25">
      <c r="BP34219" s="11"/>
    </row>
    <row r="34220" spans="68:68" x14ac:dyDescent="0.25">
      <c r="BP34220" s="11"/>
    </row>
    <row r="34221" spans="68:68" x14ac:dyDescent="0.25">
      <c r="BP34221" s="11"/>
    </row>
    <row r="34222" spans="68:68" x14ac:dyDescent="0.25">
      <c r="BP34222" s="11"/>
    </row>
    <row r="34223" spans="68:68" x14ac:dyDescent="0.25">
      <c r="BP34223" s="11"/>
    </row>
    <row r="34224" spans="68:68" x14ac:dyDescent="0.25">
      <c r="BP34224" s="11"/>
    </row>
    <row r="34225" spans="68:68" x14ac:dyDescent="0.25">
      <c r="BP34225" s="11"/>
    </row>
    <row r="34226" spans="68:68" x14ac:dyDescent="0.25">
      <c r="BP34226" s="11"/>
    </row>
    <row r="34227" spans="68:68" x14ac:dyDescent="0.25">
      <c r="BP34227" s="11"/>
    </row>
    <row r="34228" spans="68:68" x14ac:dyDescent="0.25">
      <c r="BP34228" s="11"/>
    </row>
    <row r="34229" spans="68:68" x14ac:dyDescent="0.25">
      <c r="BP34229" s="11"/>
    </row>
    <row r="34230" spans="68:68" x14ac:dyDescent="0.25">
      <c r="BP34230" s="11"/>
    </row>
    <row r="34231" spans="68:68" x14ac:dyDescent="0.25">
      <c r="BP34231" s="11"/>
    </row>
    <row r="34232" spans="68:68" x14ac:dyDescent="0.25">
      <c r="BP34232" s="11"/>
    </row>
    <row r="34233" spans="68:68" x14ac:dyDescent="0.25">
      <c r="BP34233" s="11"/>
    </row>
    <row r="34234" spans="68:68" x14ac:dyDescent="0.25">
      <c r="BP34234" s="11"/>
    </row>
    <row r="34235" spans="68:68" x14ac:dyDescent="0.25">
      <c r="BP34235" s="11"/>
    </row>
    <row r="34236" spans="68:68" x14ac:dyDescent="0.25">
      <c r="BP34236" s="11"/>
    </row>
    <row r="34237" spans="68:68" x14ac:dyDescent="0.25">
      <c r="BP34237" s="11"/>
    </row>
    <row r="34238" spans="68:68" x14ac:dyDescent="0.25">
      <c r="BP34238" s="11"/>
    </row>
    <row r="34239" spans="68:68" x14ac:dyDescent="0.25">
      <c r="BP34239" s="11"/>
    </row>
    <row r="34240" spans="68:68" x14ac:dyDescent="0.25">
      <c r="BP34240" s="11"/>
    </row>
    <row r="34241" spans="68:68" x14ac:dyDescent="0.25">
      <c r="BP34241" s="11"/>
    </row>
    <row r="34242" spans="68:68" x14ac:dyDescent="0.25">
      <c r="BP34242" s="11"/>
    </row>
    <row r="34243" spans="68:68" x14ac:dyDescent="0.25">
      <c r="BP34243" s="11"/>
    </row>
    <row r="34244" spans="68:68" x14ac:dyDescent="0.25">
      <c r="BP34244" s="11"/>
    </row>
    <row r="34245" spans="68:68" x14ac:dyDescent="0.25">
      <c r="BP34245" s="11"/>
    </row>
    <row r="34246" spans="68:68" x14ac:dyDescent="0.25">
      <c r="BP34246" s="11"/>
    </row>
    <row r="34247" spans="68:68" x14ac:dyDescent="0.25">
      <c r="BP34247" s="11"/>
    </row>
    <row r="34248" spans="68:68" x14ac:dyDescent="0.25">
      <c r="BP34248" s="11"/>
    </row>
    <row r="34249" spans="68:68" x14ac:dyDescent="0.25">
      <c r="BP34249" s="11"/>
    </row>
    <row r="34250" spans="68:68" x14ac:dyDescent="0.25">
      <c r="BP34250" s="11"/>
    </row>
    <row r="34251" spans="68:68" x14ac:dyDescent="0.25">
      <c r="BP34251" s="11"/>
    </row>
    <row r="34252" spans="68:68" x14ac:dyDescent="0.25">
      <c r="BP34252" s="11"/>
    </row>
    <row r="34253" spans="68:68" x14ac:dyDescent="0.25">
      <c r="BP34253" s="11"/>
    </row>
    <row r="34254" spans="68:68" x14ac:dyDescent="0.25">
      <c r="BP34254" s="11"/>
    </row>
    <row r="34255" spans="68:68" x14ac:dyDescent="0.25">
      <c r="BP34255" s="11"/>
    </row>
    <row r="34256" spans="68:68" x14ac:dyDescent="0.25">
      <c r="BP34256" s="11"/>
    </row>
    <row r="34257" spans="68:68" x14ac:dyDescent="0.25">
      <c r="BP34257" s="11"/>
    </row>
    <row r="34258" spans="68:68" x14ac:dyDescent="0.25">
      <c r="BP34258" s="11"/>
    </row>
    <row r="34259" spans="68:68" x14ac:dyDescent="0.25">
      <c r="BP34259" s="11"/>
    </row>
    <row r="34260" spans="68:68" x14ac:dyDescent="0.25">
      <c r="BP34260" s="11"/>
    </row>
    <row r="34261" spans="68:68" x14ac:dyDescent="0.25">
      <c r="BP34261" s="11"/>
    </row>
    <row r="34262" spans="68:68" x14ac:dyDescent="0.25">
      <c r="BP34262" s="11"/>
    </row>
    <row r="34263" spans="68:68" x14ac:dyDescent="0.25">
      <c r="BP34263" s="11"/>
    </row>
    <row r="34264" spans="68:68" x14ac:dyDescent="0.25">
      <c r="BP34264" s="11"/>
    </row>
    <row r="34265" spans="68:68" x14ac:dyDescent="0.25">
      <c r="BP34265" s="11"/>
    </row>
    <row r="34266" spans="68:68" x14ac:dyDescent="0.25">
      <c r="BP34266" s="11"/>
    </row>
    <row r="34267" spans="68:68" x14ac:dyDescent="0.25">
      <c r="BP34267" s="11"/>
    </row>
    <row r="34268" spans="68:68" x14ac:dyDescent="0.25">
      <c r="BP34268" s="11"/>
    </row>
    <row r="34269" spans="68:68" x14ac:dyDescent="0.25">
      <c r="BP34269" s="11"/>
    </row>
    <row r="34270" spans="68:68" x14ac:dyDescent="0.25">
      <c r="BP34270" s="11"/>
    </row>
    <row r="34271" spans="68:68" x14ac:dyDescent="0.25">
      <c r="BP34271" s="11"/>
    </row>
    <row r="34272" spans="68:68" x14ac:dyDescent="0.25">
      <c r="BP34272" s="11"/>
    </row>
    <row r="34273" spans="68:68" x14ac:dyDescent="0.25">
      <c r="BP34273" s="11"/>
    </row>
    <row r="34274" spans="68:68" x14ac:dyDescent="0.25">
      <c r="BP34274" s="11"/>
    </row>
    <row r="34275" spans="68:68" x14ac:dyDescent="0.25">
      <c r="BP34275" s="11"/>
    </row>
    <row r="34276" spans="68:68" x14ac:dyDescent="0.25">
      <c r="BP34276" s="11"/>
    </row>
    <row r="34277" spans="68:68" x14ac:dyDescent="0.25">
      <c r="BP34277" s="11"/>
    </row>
    <row r="34278" spans="68:68" x14ac:dyDescent="0.25">
      <c r="BP34278" s="11"/>
    </row>
    <row r="34279" spans="68:68" x14ac:dyDescent="0.25">
      <c r="BP34279" s="11"/>
    </row>
    <row r="34280" spans="68:68" x14ac:dyDescent="0.25">
      <c r="BP34280" s="11"/>
    </row>
    <row r="34281" spans="68:68" x14ac:dyDescent="0.25">
      <c r="BP34281" s="11"/>
    </row>
    <row r="34282" spans="68:68" x14ac:dyDescent="0.25">
      <c r="BP34282" s="11"/>
    </row>
    <row r="34283" spans="68:68" x14ac:dyDescent="0.25">
      <c r="BP34283" s="11"/>
    </row>
    <row r="34284" spans="68:68" x14ac:dyDescent="0.25">
      <c r="BP34284" s="11"/>
    </row>
    <row r="34285" spans="68:68" x14ac:dyDescent="0.25">
      <c r="BP34285" s="11"/>
    </row>
    <row r="34286" spans="68:68" x14ac:dyDescent="0.25">
      <c r="BP34286" s="11"/>
    </row>
    <row r="34287" spans="68:68" x14ac:dyDescent="0.25">
      <c r="BP34287" s="11"/>
    </row>
    <row r="34288" spans="68:68" x14ac:dyDescent="0.25">
      <c r="BP34288" s="11"/>
    </row>
    <row r="34289" spans="68:68" x14ac:dyDescent="0.25">
      <c r="BP34289" s="11"/>
    </row>
    <row r="34290" spans="68:68" x14ac:dyDescent="0.25">
      <c r="BP34290" s="11"/>
    </row>
    <row r="34291" spans="68:68" x14ac:dyDescent="0.25">
      <c r="BP34291" s="11"/>
    </row>
    <row r="34292" spans="68:68" x14ac:dyDescent="0.25">
      <c r="BP34292" s="11"/>
    </row>
    <row r="34293" spans="68:68" x14ac:dyDescent="0.25">
      <c r="BP34293" s="11"/>
    </row>
    <row r="34294" spans="68:68" x14ac:dyDescent="0.25">
      <c r="BP34294" s="11"/>
    </row>
    <row r="34295" spans="68:68" x14ac:dyDescent="0.25">
      <c r="BP34295" s="11"/>
    </row>
    <row r="34296" spans="68:68" x14ac:dyDescent="0.25">
      <c r="BP34296" s="11"/>
    </row>
    <row r="34297" spans="68:68" x14ac:dyDescent="0.25">
      <c r="BP34297" s="11"/>
    </row>
    <row r="34298" spans="68:68" x14ac:dyDescent="0.25">
      <c r="BP34298" s="11"/>
    </row>
    <row r="34299" spans="68:68" x14ac:dyDescent="0.25">
      <c r="BP34299" s="11"/>
    </row>
    <row r="34300" spans="68:68" x14ac:dyDescent="0.25">
      <c r="BP34300" s="11"/>
    </row>
    <row r="34301" spans="68:68" x14ac:dyDescent="0.25">
      <c r="BP34301" s="11"/>
    </row>
    <row r="34302" spans="68:68" x14ac:dyDescent="0.25">
      <c r="BP34302" s="11"/>
    </row>
    <row r="34303" spans="68:68" x14ac:dyDescent="0.25">
      <c r="BP34303" s="11"/>
    </row>
    <row r="34304" spans="68:68" x14ac:dyDescent="0.25">
      <c r="BP34304" s="11"/>
    </row>
    <row r="34305" spans="68:68" x14ac:dyDescent="0.25">
      <c r="BP34305" s="11"/>
    </row>
    <row r="34306" spans="68:68" x14ac:dyDescent="0.25">
      <c r="BP34306" s="11"/>
    </row>
    <row r="34307" spans="68:68" x14ac:dyDescent="0.25">
      <c r="BP34307" s="11"/>
    </row>
    <row r="34308" spans="68:68" x14ac:dyDescent="0.25">
      <c r="BP34308" s="11"/>
    </row>
    <row r="34309" spans="68:68" x14ac:dyDescent="0.25">
      <c r="BP34309" s="11"/>
    </row>
    <row r="34310" spans="68:68" x14ac:dyDescent="0.25">
      <c r="BP34310" s="11"/>
    </row>
    <row r="34311" spans="68:68" x14ac:dyDescent="0.25">
      <c r="BP34311" s="11"/>
    </row>
    <row r="34312" spans="68:68" x14ac:dyDescent="0.25">
      <c r="BP34312" s="11"/>
    </row>
    <row r="34313" spans="68:68" x14ac:dyDescent="0.25">
      <c r="BP34313" s="11"/>
    </row>
    <row r="34314" spans="68:68" x14ac:dyDescent="0.25">
      <c r="BP34314" s="11"/>
    </row>
    <row r="34315" spans="68:68" x14ac:dyDescent="0.25">
      <c r="BP34315" s="11"/>
    </row>
    <row r="34316" spans="68:68" x14ac:dyDescent="0.25">
      <c r="BP34316" s="11"/>
    </row>
    <row r="34317" spans="68:68" x14ac:dyDescent="0.25">
      <c r="BP34317" s="11"/>
    </row>
    <row r="34318" spans="68:68" x14ac:dyDescent="0.25">
      <c r="BP34318" s="11"/>
    </row>
    <row r="34319" spans="68:68" x14ac:dyDescent="0.25">
      <c r="BP34319" s="11"/>
    </row>
    <row r="34320" spans="68:68" x14ac:dyDescent="0.25">
      <c r="BP34320" s="11"/>
    </row>
    <row r="34321" spans="68:68" x14ac:dyDescent="0.25">
      <c r="BP34321" s="11"/>
    </row>
    <row r="34322" spans="68:68" x14ac:dyDescent="0.25">
      <c r="BP34322" s="11"/>
    </row>
    <row r="34323" spans="68:68" x14ac:dyDescent="0.25">
      <c r="BP34323" s="11"/>
    </row>
    <row r="34324" spans="68:68" x14ac:dyDescent="0.25">
      <c r="BP34324" s="11"/>
    </row>
    <row r="34325" spans="68:68" x14ac:dyDescent="0.25">
      <c r="BP34325" s="11"/>
    </row>
    <row r="34326" spans="68:68" x14ac:dyDescent="0.25">
      <c r="BP34326" s="11"/>
    </row>
    <row r="34327" spans="68:68" x14ac:dyDescent="0.25">
      <c r="BP34327" s="11"/>
    </row>
    <row r="34328" spans="68:68" x14ac:dyDescent="0.25">
      <c r="BP34328" s="11"/>
    </row>
    <row r="34329" spans="68:68" x14ac:dyDescent="0.25">
      <c r="BP34329" s="11"/>
    </row>
    <row r="34330" spans="68:68" x14ac:dyDescent="0.25">
      <c r="BP34330" s="11"/>
    </row>
    <row r="34331" spans="68:68" x14ac:dyDescent="0.25">
      <c r="BP34331" s="11"/>
    </row>
    <row r="34332" spans="68:68" x14ac:dyDescent="0.25">
      <c r="BP34332" s="11"/>
    </row>
    <row r="34333" spans="68:68" x14ac:dyDescent="0.25">
      <c r="BP34333" s="11"/>
    </row>
    <row r="34334" spans="68:68" x14ac:dyDescent="0.25">
      <c r="BP34334" s="11"/>
    </row>
    <row r="34335" spans="68:68" x14ac:dyDescent="0.25">
      <c r="BP34335" s="11"/>
    </row>
    <row r="34336" spans="68:68" x14ac:dyDescent="0.25">
      <c r="BP34336" s="11"/>
    </row>
    <row r="34337" spans="68:68" x14ac:dyDescent="0.25">
      <c r="BP34337" s="11"/>
    </row>
    <row r="34338" spans="68:68" x14ac:dyDescent="0.25">
      <c r="BP34338" s="11"/>
    </row>
    <row r="34339" spans="68:68" x14ac:dyDescent="0.25">
      <c r="BP34339" s="11"/>
    </row>
    <row r="34340" spans="68:68" x14ac:dyDescent="0.25">
      <c r="BP34340" s="11"/>
    </row>
    <row r="34341" spans="68:68" x14ac:dyDescent="0.25">
      <c r="BP34341" s="11"/>
    </row>
    <row r="34342" spans="68:68" x14ac:dyDescent="0.25">
      <c r="BP34342" s="11"/>
    </row>
    <row r="34343" spans="68:68" x14ac:dyDescent="0.25">
      <c r="BP34343" s="11"/>
    </row>
    <row r="34344" spans="68:68" x14ac:dyDescent="0.25">
      <c r="BP34344" s="11"/>
    </row>
    <row r="34345" spans="68:68" x14ac:dyDescent="0.25">
      <c r="BP34345" s="11"/>
    </row>
    <row r="34346" spans="68:68" x14ac:dyDescent="0.25">
      <c r="BP34346" s="11"/>
    </row>
    <row r="34347" spans="68:68" x14ac:dyDescent="0.25">
      <c r="BP34347" s="11"/>
    </row>
    <row r="34348" spans="68:68" x14ac:dyDescent="0.25">
      <c r="BP34348" s="11"/>
    </row>
    <row r="34349" spans="68:68" x14ac:dyDescent="0.25">
      <c r="BP34349" s="11"/>
    </row>
    <row r="34350" spans="68:68" x14ac:dyDescent="0.25">
      <c r="BP34350" s="11"/>
    </row>
    <row r="34351" spans="68:68" x14ac:dyDescent="0.25">
      <c r="BP34351" s="11"/>
    </row>
    <row r="34352" spans="68:68" x14ac:dyDescent="0.25">
      <c r="BP34352" s="11"/>
    </row>
    <row r="34353" spans="68:68" x14ac:dyDescent="0.25">
      <c r="BP34353" s="11"/>
    </row>
    <row r="34354" spans="68:68" x14ac:dyDescent="0.25">
      <c r="BP34354" s="11"/>
    </row>
    <row r="34355" spans="68:68" x14ac:dyDescent="0.25">
      <c r="BP34355" s="11"/>
    </row>
    <row r="34356" spans="68:68" x14ac:dyDescent="0.25">
      <c r="BP34356" s="11"/>
    </row>
    <row r="34357" spans="68:68" x14ac:dyDescent="0.25">
      <c r="BP34357" s="11"/>
    </row>
    <row r="34358" spans="68:68" x14ac:dyDescent="0.25">
      <c r="BP34358" s="11"/>
    </row>
    <row r="34359" spans="68:68" x14ac:dyDescent="0.25">
      <c r="BP34359" s="11"/>
    </row>
    <row r="34360" spans="68:68" x14ac:dyDescent="0.25">
      <c r="BP34360" s="11"/>
    </row>
    <row r="34361" spans="68:68" x14ac:dyDescent="0.25">
      <c r="BP34361" s="11"/>
    </row>
    <row r="34362" spans="68:68" x14ac:dyDescent="0.25">
      <c r="BP34362" s="11"/>
    </row>
    <row r="34363" spans="68:68" x14ac:dyDescent="0.25">
      <c r="BP34363" s="11"/>
    </row>
    <row r="34364" spans="68:68" x14ac:dyDescent="0.25">
      <c r="BP34364" s="11"/>
    </row>
    <row r="34365" spans="68:68" x14ac:dyDescent="0.25">
      <c r="BP34365" s="11"/>
    </row>
    <row r="34366" spans="68:68" x14ac:dyDescent="0.25">
      <c r="BP34366" s="11"/>
    </row>
    <row r="34367" spans="68:68" x14ac:dyDescent="0.25">
      <c r="BP34367" s="11"/>
    </row>
    <row r="34368" spans="68:68" x14ac:dyDescent="0.25">
      <c r="BP34368" s="11"/>
    </row>
    <row r="34369" spans="68:68" x14ac:dyDescent="0.25">
      <c r="BP34369" s="11"/>
    </row>
    <row r="34370" spans="68:68" x14ac:dyDescent="0.25">
      <c r="BP34370" s="11"/>
    </row>
    <row r="34371" spans="68:68" x14ac:dyDescent="0.25">
      <c r="BP34371" s="11"/>
    </row>
    <row r="34372" spans="68:68" x14ac:dyDescent="0.25">
      <c r="BP34372" s="11"/>
    </row>
    <row r="34373" spans="68:68" x14ac:dyDescent="0.25">
      <c r="BP34373" s="11"/>
    </row>
    <row r="34374" spans="68:68" x14ac:dyDescent="0.25">
      <c r="BP34374" s="11"/>
    </row>
    <row r="34375" spans="68:68" x14ac:dyDescent="0.25">
      <c r="BP34375" s="11"/>
    </row>
    <row r="34376" spans="68:68" x14ac:dyDescent="0.25">
      <c r="BP34376" s="11"/>
    </row>
    <row r="34377" spans="68:68" x14ac:dyDescent="0.25">
      <c r="BP34377" s="11"/>
    </row>
    <row r="34378" spans="68:68" x14ac:dyDescent="0.25">
      <c r="BP34378" s="11"/>
    </row>
    <row r="34379" spans="68:68" x14ac:dyDescent="0.25">
      <c r="BP34379" s="11"/>
    </row>
    <row r="34380" spans="68:68" x14ac:dyDescent="0.25">
      <c r="BP34380" s="11"/>
    </row>
    <row r="34381" spans="68:68" x14ac:dyDescent="0.25">
      <c r="BP34381" s="11"/>
    </row>
    <row r="34382" spans="68:68" x14ac:dyDescent="0.25">
      <c r="BP34382" s="11"/>
    </row>
    <row r="34383" spans="68:68" x14ac:dyDescent="0.25">
      <c r="BP34383" s="11"/>
    </row>
    <row r="34384" spans="68:68" x14ac:dyDescent="0.25">
      <c r="BP34384" s="11"/>
    </row>
    <row r="34385" spans="68:68" x14ac:dyDescent="0.25">
      <c r="BP34385" s="11"/>
    </row>
    <row r="34386" spans="68:68" x14ac:dyDescent="0.25">
      <c r="BP34386" s="11"/>
    </row>
    <row r="34387" spans="68:68" x14ac:dyDescent="0.25">
      <c r="BP34387" s="11"/>
    </row>
    <row r="34388" spans="68:68" x14ac:dyDescent="0.25">
      <c r="BP34388" s="11"/>
    </row>
    <row r="34389" spans="68:68" x14ac:dyDescent="0.25">
      <c r="BP34389" s="11"/>
    </row>
    <row r="34390" spans="68:68" x14ac:dyDescent="0.25">
      <c r="BP34390" s="11"/>
    </row>
    <row r="34391" spans="68:68" x14ac:dyDescent="0.25">
      <c r="BP34391" s="11"/>
    </row>
    <row r="34392" spans="68:68" x14ac:dyDescent="0.25">
      <c r="BP34392" s="11"/>
    </row>
    <row r="34393" spans="68:68" x14ac:dyDescent="0.25">
      <c r="BP34393" s="11"/>
    </row>
    <row r="34394" spans="68:68" x14ac:dyDescent="0.25">
      <c r="BP34394" s="11"/>
    </row>
    <row r="34395" spans="68:68" x14ac:dyDescent="0.25">
      <c r="BP34395" s="11"/>
    </row>
    <row r="34396" spans="68:68" x14ac:dyDescent="0.25">
      <c r="BP34396" s="11"/>
    </row>
    <row r="34397" spans="68:68" x14ac:dyDescent="0.25">
      <c r="BP34397" s="11"/>
    </row>
    <row r="34398" spans="68:68" x14ac:dyDescent="0.25">
      <c r="BP34398" s="11"/>
    </row>
    <row r="34399" spans="68:68" x14ac:dyDescent="0.25">
      <c r="BP34399" s="11"/>
    </row>
    <row r="34400" spans="68:68" x14ac:dyDescent="0.25">
      <c r="BP34400" s="11"/>
    </row>
    <row r="34401" spans="68:68" x14ac:dyDescent="0.25">
      <c r="BP34401" s="11"/>
    </row>
    <row r="34402" spans="68:68" x14ac:dyDescent="0.25">
      <c r="BP34402" s="11"/>
    </row>
    <row r="34403" spans="68:68" x14ac:dyDescent="0.25">
      <c r="BP34403" s="11"/>
    </row>
    <row r="34404" spans="68:68" x14ac:dyDescent="0.25">
      <c r="BP34404" s="11"/>
    </row>
    <row r="34405" spans="68:68" x14ac:dyDescent="0.25">
      <c r="BP34405" s="11"/>
    </row>
    <row r="34406" spans="68:68" x14ac:dyDescent="0.25">
      <c r="BP34406" s="11"/>
    </row>
    <row r="34407" spans="68:68" x14ac:dyDescent="0.25">
      <c r="BP34407" s="11"/>
    </row>
    <row r="34408" spans="68:68" x14ac:dyDescent="0.25">
      <c r="BP34408" s="11"/>
    </row>
    <row r="34409" spans="68:68" x14ac:dyDescent="0.25">
      <c r="BP34409" s="11"/>
    </row>
    <row r="34410" spans="68:68" x14ac:dyDescent="0.25">
      <c r="BP34410" s="11"/>
    </row>
    <row r="34411" spans="68:68" x14ac:dyDescent="0.25">
      <c r="BP34411" s="11"/>
    </row>
    <row r="34412" spans="68:68" x14ac:dyDescent="0.25">
      <c r="BP34412" s="11"/>
    </row>
    <row r="34413" spans="68:68" x14ac:dyDescent="0.25">
      <c r="BP34413" s="11"/>
    </row>
    <row r="34414" spans="68:68" x14ac:dyDescent="0.25">
      <c r="BP34414" s="11"/>
    </row>
    <row r="34415" spans="68:68" x14ac:dyDescent="0.25">
      <c r="BP34415" s="11"/>
    </row>
    <row r="34416" spans="68:68" x14ac:dyDescent="0.25">
      <c r="BP34416" s="11"/>
    </row>
    <row r="34417" spans="68:68" x14ac:dyDescent="0.25">
      <c r="BP34417" s="11"/>
    </row>
    <row r="34418" spans="68:68" x14ac:dyDescent="0.25">
      <c r="BP34418" s="11"/>
    </row>
    <row r="34419" spans="68:68" x14ac:dyDescent="0.25">
      <c r="BP34419" s="11"/>
    </row>
    <row r="34420" spans="68:68" x14ac:dyDescent="0.25">
      <c r="BP34420" s="11"/>
    </row>
    <row r="34421" spans="68:68" x14ac:dyDescent="0.25">
      <c r="BP34421" s="11"/>
    </row>
    <row r="34422" spans="68:68" x14ac:dyDescent="0.25">
      <c r="BP34422" s="11"/>
    </row>
    <row r="34423" spans="68:68" x14ac:dyDescent="0.25">
      <c r="BP34423" s="11"/>
    </row>
    <row r="34424" spans="68:68" x14ac:dyDescent="0.25">
      <c r="BP34424" s="11"/>
    </row>
    <row r="34425" spans="68:68" x14ac:dyDescent="0.25">
      <c r="BP34425" s="11"/>
    </row>
    <row r="34426" spans="68:68" x14ac:dyDescent="0.25">
      <c r="BP34426" s="11"/>
    </row>
    <row r="34427" spans="68:68" x14ac:dyDescent="0.25">
      <c r="BP34427" s="11"/>
    </row>
    <row r="34428" spans="68:68" x14ac:dyDescent="0.25">
      <c r="BP34428" s="11"/>
    </row>
    <row r="34429" spans="68:68" x14ac:dyDescent="0.25">
      <c r="BP34429" s="11"/>
    </row>
    <row r="34430" spans="68:68" x14ac:dyDescent="0.25">
      <c r="BP34430" s="11"/>
    </row>
    <row r="34431" spans="68:68" x14ac:dyDescent="0.25">
      <c r="BP34431" s="11"/>
    </row>
    <row r="34432" spans="68:68" x14ac:dyDescent="0.25">
      <c r="BP34432" s="11"/>
    </row>
    <row r="34433" spans="68:68" x14ac:dyDescent="0.25">
      <c r="BP34433" s="11"/>
    </row>
    <row r="34434" spans="68:68" x14ac:dyDescent="0.25">
      <c r="BP34434" s="11"/>
    </row>
    <row r="34435" spans="68:68" x14ac:dyDescent="0.25">
      <c r="BP34435" s="11"/>
    </row>
    <row r="34436" spans="68:68" x14ac:dyDescent="0.25">
      <c r="BP34436" s="11"/>
    </row>
    <row r="34437" spans="68:68" x14ac:dyDescent="0.25">
      <c r="BP34437" s="11"/>
    </row>
    <row r="34438" spans="68:68" x14ac:dyDescent="0.25">
      <c r="BP34438" s="11"/>
    </row>
    <row r="34439" spans="68:68" x14ac:dyDescent="0.25">
      <c r="BP34439" s="11"/>
    </row>
    <row r="34440" spans="68:68" x14ac:dyDescent="0.25">
      <c r="BP34440" s="11"/>
    </row>
    <row r="34441" spans="68:68" x14ac:dyDescent="0.25">
      <c r="BP34441" s="11"/>
    </row>
    <row r="34442" spans="68:68" x14ac:dyDescent="0.25">
      <c r="BP34442" s="11"/>
    </row>
    <row r="34443" spans="68:68" x14ac:dyDescent="0.25">
      <c r="BP34443" s="11"/>
    </row>
    <row r="34444" spans="68:68" x14ac:dyDescent="0.25">
      <c r="BP34444" s="11"/>
    </row>
    <row r="34445" spans="68:68" x14ac:dyDescent="0.25">
      <c r="BP34445" s="11"/>
    </row>
    <row r="34446" spans="68:68" x14ac:dyDescent="0.25">
      <c r="BP34446" s="11"/>
    </row>
    <row r="34447" spans="68:68" x14ac:dyDescent="0.25">
      <c r="BP34447" s="11"/>
    </row>
    <row r="34448" spans="68:68" x14ac:dyDescent="0.25">
      <c r="BP34448" s="11"/>
    </row>
    <row r="34449" spans="68:68" x14ac:dyDescent="0.25">
      <c r="BP34449" s="11"/>
    </row>
    <row r="34450" spans="68:68" x14ac:dyDescent="0.25">
      <c r="BP34450" s="11"/>
    </row>
    <row r="34451" spans="68:68" x14ac:dyDescent="0.25">
      <c r="BP34451" s="11"/>
    </row>
    <row r="34452" spans="68:68" x14ac:dyDescent="0.25">
      <c r="BP34452" s="11"/>
    </row>
    <row r="34453" spans="68:68" x14ac:dyDescent="0.25">
      <c r="BP34453" s="11"/>
    </row>
    <row r="34454" spans="68:68" x14ac:dyDescent="0.25">
      <c r="BP34454" s="11"/>
    </row>
    <row r="34455" spans="68:68" x14ac:dyDescent="0.25">
      <c r="BP34455" s="11"/>
    </row>
    <row r="34456" spans="68:68" x14ac:dyDescent="0.25">
      <c r="BP34456" s="11"/>
    </row>
    <row r="34457" spans="68:68" x14ac:dyDescent="0.25">
      <c r="BP34457" s="11"/>
    </row>
    <row r="34458" spans="68:68" x14ac:dyDescent="0.25">
      <c r="BP34458" s="11"/>
    </row>
    <row r="34459" spans="68:68" x14ac:dyDescent="0.25">
      <c r="BP34459" s="11"/>
    </row>
    <row r="34460" spans="68:68" x14ac:dyDescent="0.25">
      <c r="BP34460" s="11"/>
    </row>
    <row r="34461" spans="68:68" x14ac:dyDescent="0.25">
      <c r="BP34461" s="11"/>
    </row>
    <row r="34462" spans="68:68" x14ac:dyDescent="0.25">
      <c r="BP34462" s="11"/>
    </row>
    <row r="34463" spans="68:68" x14ac:dyDescent="0.25">
      <c r="BP34463" s="11"/>
    </row>
    <row r="34464" spans="68:68" x14ac:dyDescent="0.25">
      <c r="BP34464" s="11"/>
    </row>
    <row r="34465" spans="68:68" x14ac:dyDescent="0.25">
      <c r="BP34465" s="11"/>
    </row>
    <row r="34466" spans="68:68" x14ac:dyDescent="0.25">
      <c r="BP34466" s="11"/>
    </row>
    <row r="34467" spans="68:68" x14ac:dyDescent="0.25">
      <c r="BP34467" s="11"/>
    </row>
    <row r="34468" spans="68:68" x14ac:dyDescent="0.25">
      <c r="BP34468" s="11"/>
    </row>
    <row r="34469" spans="68:68" x14ac:dyDescent="0.25">
      <c r="BP34469" s="11"/>
    </row>
    <row r="34470" spans="68:68" x14ac:dyDescent="0.25">
      <c r="BP34470" s="11"/>
    </row>
    <row r="34471" spans="68:68" x14ac:dyDescent="0.25">
      <c r="BP34471" s="11"/>
    </row>
    <row r="34472" spans="68:68" x14ac:dyDescent="0.25">
      <c r="BP34472" s="11"/>
    </row>
    <row r="34473" spans="68:68" x14ac:dyDescent="0.25">
      <c r="BP34473" s="11"/>
    </row>
    <row r="34474" spans="68:68" x14ac:dyDescent="0.25">
      <c r="BP34474" s="11"/>
    </row>
    <row r="34475" spans="68:68" x14ac:dyDescent="0.25">
      <c r="BP34475" s="11"/>
    </row>
    <row r="34476" spans="68:68" x14ac:dyDescent="0.25">
      <c r="BP34476" s="11"/>
    </row>
    <row r="34477" spans="68:68" x14ac:dyDescent="0.25">
      <c r="BP34477" s="11"/>
    </row>
    <row r="34478" spans="68:68" x14ac:dyDescent="0.25">
      <c r="BP34478" s="11"/>
    </row>
    <row r="34479" spans="68:68" x14ac:dyDescent="0.25">
      <c r="BP34479" s="11"/>
    </row>
    <row r="34480" spans="68:68" x14ac:dyDescent="0.25">
      <c r="BP34480" s="11"/>
    </row>
    <row r="34481" spans="68:68" x14ac:dyDescent="0.25">
      <c r="BP34481" s="11"/>
    </row>
    <row r="34482" spans="68:68" x14ac:dyDescent="0.25">
      <c r="BP34482" s="11"/>
    </row>
    <row r="34483" spans="68:68" x14ac:dyDescent="0.25">
      <c r="BP34483" s="11"/>
    </row>
    <row r="34484" spans="68:68" x14ac:dyDescent="0.25">
      <c r="BP34484" s="11"/>
    </row>
    <row r="34485" spans="68:68" x14ac:dyDescent="0.25">
      <c r="BP34485" s="11"/>
    </row>
    <row r="34486" spans="68:68" x14ac:dyDescent="0.25">
      <c r="BP34486" s="11"/>
    </row>
    <row r="34487" spans="68:68" x14ac:dyDescent="0.25">
      <c r="BP34487" s="11"/>
    </row>
    <row r="34488" spans="68:68" x14ac:dyDescent="0.25">
      <c r="BP34488" s="11"/>
    </row>
    <row r="34489" spans="68:68" x14ac:dyDescent="0.25">
      <c r="BP34489" s="11"/>
    </row>
    <row r="34490" spans="68:68" x14ac:dyDescent="0.25">
      <c r="BP34490" s="11"/>
    </row>
    <row r="34491" spans="68:68" x14ac:dyDescent="0.25">
      <c r="BP34491" s="11"/>
    </row>
    <row r="34492" spans="68:68" x14ac:dyDescent="0.25">
      <c r="BP34492" s="11"/>
    </row>
    <row r="34493" spans="68:68" x14ac:dyDescent="0.25">
      <c r="BP34493" s="11"/>
    </row>
    <row r="34494" spans="68:68" x14ac:dyDescent="0.25">
      <c r="BP34494" s="11"/>
    </row>
    <row r="34495" spans="68:68" x14ac:dyDescent="0.25">
      <c r="BP34495" s="11"/>
    </row>
    <row r="34496" spans="68:68" x14ac:dyDescent="0.25">
      <c r="BP34496" s="11"/>
    </row>
    <row r="34497" spans="68:68" x14ac:dyDescent="0.25">
      <c r="BP34497" s="11"/>
    </row>
    <row r="34498" spans="68:68" x14ac:dyDescent="0.25">
      <c r="BP34498" s="11"/>
    </row>
    <row r="34499" spans="68:68" x14ac:dyDescent="0.25">
      <c r="BP34499" s="11"/>
    </row>
    <row r="34500" spans="68:68" x14ac:dyDescent="0.25">
      <c r="BP34500" s="11"/>
    </row>
    <row r="34501" spans="68:68" x14ac:dyDescent="0.25">
      <c r="BP34501" s="11"/>
    </row>
    <row r="34502" spans="68:68" x14ac:dyDescent="0.25">
      <c r="BP34502" s="11"/>
    </row>
    <row r="34503" spans="68:68" x14ac:dyDescent="0.25">
      <c r="BP34503" s="11"/>
    </row>
    <row r="34504" spans="68:68" x14ac:dyDescent="0.25">
      <c r="BP34504" s="11"/>
    </row>
    <row r="34505" spans="68:68" x14ac:dyDescent="0.25">
      <c r="BP34505" s="11"/>
    </row>
    <row r="34506" spans="68:68" x14ac:dyDescent="0.25">
      <c r="BP34506" s="11"/>
    </row>
    <row r="34507" spans="68:68" x14ac:dyDescent="0.25">
      <c r="BP34507" s="11"/>
    </row>
    <row r="34508" spans="68:68" x14ac:dyDescent="0.25">
      <c r="BP34508" s="11"/>
    </row>
    <row r="34509" spans="68:68" x14ac:dyDescent="0.25">
      <c r="BP34509" s="11"/>
    </row>
    <row r="34510" spans="68:68" x14ac:dyDescent="0.25">
      <c r="BP34510" s="11"/>
    </row>
    <row r="34511" spans="68:68" x14ac:dyDescent="0.25">
      <c r="BP34511" s="11"/>
    </row>
    <row r="34512" spans="68:68" x14ac:dyDescent="0.25">
      <c r="BP34512" s="11"/>
    </row>
    <row r="34513" spans="68:68" x14ac:dyDescent="0.25">
      <c r="BP34513" s="11"/>
    </row>
    <row r="34514" spans="68:68" x14ac:dyDescent="0.25">
      <c r="BP34514" s="11"/>
    </row>
    <row r="34515" spans="68:68" x14ac:dyDescent="0.25">
      <c r="BP34515" s="11"/>
    </row>
    <row r="34516" spans="68:68" x14ac:dyDescent="0.25">
      <c r="BP34516" s="11"/>
    </row>
    <row r="34517" spans="68:68" x14ac:dyDescent="0.25">
      <c r="BP34517" s="11"/>
    </row>
    <row r="34518" spans="68:68" x14ac:dyDescent="0.25">
      <c r="BP34518" s="11"/>
    </row>
    <row r="34519" spans="68:68" x14ac:dyDescent="0.25">
      <c r="BP34519" s="11"/>
    </row>
    <row r="34520" spans="68:68" x14ac:dyDescent="0.25">
      <c r="BP34520" s="11"/>
    </row>
    <row r="34521" spans="68:68" x14ac:dyDescent="0.25">
      <c r="BP34521" s="11"/>
    </row>
    <row r="34522" spans="68:68" x14ac:dyDescent="0.25">
      <c r="BP34522" s="11"/>
    </row>
    <row r="34523" spans="68:68" x14ac:dyDescent="0.25">
      <c r="BP34523" s="11"/>
    </row>
    <row r="34524" spans="68:68" x14ac:dyDescent="0.25">
      <c r="BP34524" s="11"/>
    </row>
    <row r="34525" spans="68:68" x14ac:dyDescent="0.25">
      <c r="BP34525" s="11"/>
    </row>
    <row r="34526" spans="68:68" x14ac:dyDescent="0.25">
      <c r="BP34526" s="11"/>
    </row>
    <row r="34527" spans="68:68" x14ac:dyDescent="0.25">
      <c r="BP34527" s="11"/>
    </row>
    <row r="34528" spans="68:68" x14ac:dyDescent="0.25">
      <c r="BP34528" s="11"/>
    </row>
    <row r="34529" spans="68:68" x14ac:dyDescent="0.25">
      <c r="BP34529" s="11"/>
    </row>
    <row r="34530" spans="68:68" x14ac:dyDescent="0.25">
      <c r="BP34530" s="11"/>
    </row>
    <row r="34531" spans="68:68" x14ac:dyDescent="0.25">
      <c r="BP34531" s="11"/>
    </row>
    <row r="34532" spans="68:68" x14ac:dyDescent="0.25">
      <c r="BP34532" s="11"/>
    </row>
    <row r="34533" spans="68:68" x14ac:dyDescent="0.25">
      <c r="BP34533" s="11"/>
    </row>
    <row r="34534" spans="68:68" x14ac:dyDescent="0.25">
      <c r="BP34534" s="11"/>
    </row>
    <row r="34535" spans="68:68" x14ac:dyDescent="0.25">
      <c r="BP34535" s="11"/>
    </row>
    <row r="34536" spans="68:68" x14ac:dyDescent="0.25">
      <c r="BP34536" s="11"/>
    </row>
    <row r="34537" spans="68:68" x14ac:dyDescent="0.25">
      <c r="BP34537" s="11"/>
    </row>
    <row r="34538" spans="68:68" x14ac:dyDescent="0.25">
      <c r="BP34538" s="11"/>
    </row>
    <row r="34539" spans="68:68" x14ac:dyDescent="0.25">
      <c r="BP34539" s="11"/>
    </row>
    <row r="34540" spans="68:68" x14ac:dyDescent="0.25">
      <c r="BP34540" s="11"/>
    </row>
    <row r="34541" spans="68:68" x14ac:dyDescent="0.25">
      <c r="BP34541" s="11"/>
    </row>
    <row r="34542" spans="68:68" x14ac:dyDescent="0.25">
      <c r="BP34542" s="11"/>
    </row>
    <row r="34543" spans="68:68" x14ac:dyDescent="0.25">
      <c r="BP34543" s="11"/>
    </row>
    <row r="34544" spans="68:68" x14ac:dyDescent="0.25">
      <c r="BP34544" s="11"/>
    </row>
    <row r="34545" spans="68:68" x14ac:dyDescent="0.25">
      <c r="BP34545" s="11"/>
    </row>
    <row r="34546" spans="68:68" x14ac:dyDescent="0.25">
      <c r="BP34546" s="11"/>
    </row>
    <row r="34547" spans="68:68" x14ac:dyDescent="0.25">
      <c r="BP34547" s="11"/>
    </row>
    <row r="34548" spans="68:68" x14ac:dyDescent="0.25">
      <c r="BP34548" s="11"/>
    </row>
    <row r="34549" spans="68:68" x14ac:dyDescent="0.25">
      <c r="BP34549" s="11"/>
    </row>
    <row r="34550" spans="68:68" x14ac:dyDescent="0.25">
      <c r="BP34550" s="11"/>
    </row>
    <row r="34551" spans="68:68" x14ac:dyDescent="0.25">
      <c r="BP34551" s="11"/>
    </row>
    <row r="34552" spans="68:68" x14ac:dyDescent="0.25">
      <c r="BP34552" s="11"/>
    </row>
    <row r="34553" spans="68:68" x14ac:dyDescent="0.25">
      <c r="BP34553" s="11"/>
    </row>
    <row r="34554" spans="68:68" x14ac:dyDescent="0.25">
      <c r="BP34554" s="11"/>
    </row>
    <row r="34555" spans="68:68" x14ac:dyDescent="0.25">
      <c r="BP34555" s="11"/>
    </row>
    <row r="34556" spans="68:68" x14ac:dyDescent="0.25">
      <c r="BP34556" s="11"/>
    </row>
    <row r="34557" spans="68:68" x14ac:dyDescent="0.25">
      <c r="BP34557" s="11"/>
    </row>
    <row r="34558" spans="68:68" x14ac:dyDescent="0.25">
      <c r="BP34558" s="11"/>
    </row>
    <row r="34559" spans="68:68" x14ac:dyDescent="0.25">
      <c r="BP34559" s="11"/>
    </row>
    <row r="34560" spans="68:68" x14ac:dyDescent="0.25">
      <c r="BP34560" s="11"/>
    </row>
    <row r="34561" spans="68:68" x14ac:dyDescent="0.25">
      <c r="BP34561" s="11"/>
    </row>
    <row r="34562" spans="68:68" x14ac:dyDescent="0.25">
      <c r="BP34562" s="11"/>
    </row>
    <row r="34563" spans="68:68" x14ac:dyDescent="0.25">
      <c r="BP34563" s="11"/>
    </row>
    <row r="34564" spans="68:68" x14ac:dyDescent="0.25">
      <c r="BP34564" s="11"/>
    </row>
    <row r="34565" spans="68:68" x14ac:dyDescent="0.25">
      <c r="BP34565" s="11"/>
    </row>
    <row r="34566" spans="68:68" x14ac:dyDescent="0.25">
      <c r="BP34566" s="11"/>
    </row>
    <row r="34567" spans="68:68" x14ac:dyDescent="0.25">
      <c r="BP34567" s="11"/>
    </row>
    <row r="34568" spans="68:68" x14ac:dyDescent="0.25">
      <c r="BP34568" s="11"/>
    </row>
    <row r="34569" spans="68:68" x14ac:dyDescent="0.25">
      <c r="BP34569" s="11"/>
    </row>
    <row r="34570" spans="68:68" x14ac:dyDescent="0.25">
      <c r="BP34570" s="11"/>
    </row>
    <row r="34571" spans="68:68" x14ac:dyDescent="0.25">
      <c r="BP34571" s="11"/>
    </row>
    <row r="34572" spans="68:68" x14ac:dyDescent="0.25">
      <c r="BP34572" s="11"/>
    </row>
    <row r="34573" spans="68:68" x14ac:dyDescent="0.25">
      <c r="BP34573" s="11"/>
    </row>
    <row r="34574" spans="68:68" x14ac:dyDescent="0.25">
      <c r="BP34574" s="11"/>
    </row>
    <row r="34575" spans="68:68" x14ac:dyDescent="0.25">
      <c r="BP34575" s="11"/>
    </row>
    <row r="34576" spans="68:68" x14ac:dyDescent="0.25">
      <c r="BP34576" s="11"/>
    </row>
    <row r="34577" spans="68:68" x14ac:dyDescent="0.25">
      <c r="BP34577" s="11"/>
    </row>
    <row r="34578" spans="68:68" x14ac:dyDescent="0.25">
      <c r="BP34578" s="11"/>
    </row>
    <row r="34579" spans="68:68" x14ac:dyDescent="0.25">
      <c r="BP34579" s="11"/>
    </row>
    <row r="34580" spans="68:68" x14ac:dyDescent="0.25">
      <c r="BP34580" s="11"/>
    </row>
    <row r="34581" spans="68:68" x14ac:dyDescent="0.25">
      <c r="BP34581" s="11"/>
    </row>
    <row r="34582" spans="68:68" x14ac:dyDescent="0.25">
      <c r="BP34582" s="11"/>
    </row>
    <row r="34583" spans="68:68" x14ac:dyDescent="0.25">
      <c r="BP34583" s="11"/>
    </row>
    <row r="34584" spans="68:68" x14ac:dyDescent="0.25">
      <c r="BP34584" s="11"/>
    </row>
    <row r="34585" spans="68:68" x14ac:dyDescent="0.25">
      <c r="BP34585" s="11"/>
    </row>
    <row r="34586" spans="68:68" x14ac:dyDescent="0.25">
      <c r="BP34586" s="11"/>
    </row>
    <row r="34587" spans="68:68" x14ac:dyDescent="0.25">
      <c r="BP34587" s="11"/>
    </row>
    <row r="34588" spans="68:68" x14ac:dyDescent="0.25">
      <c r="BP34588" s="11"/>
    </row>
    <row r="34589" spans="68:68" x14ac:dyDescent="0.25">
      <c r="BP34589" s="11"/>
    </row>
    <row r="34590" spans="68:68" x14ac:dyDescent="0.25">
      <c r="BP34590" s="11"/>
    </row>
    <row r="34591" spans="68:68" x14ac:dyDescent="0.25">
      <c r="BP34591" s="11"/>
    </row>
    <row r="34592" spans="68:68" x14ac:dyDescent="0.25">
      <c r="BP34592" s="11"/>
    </row>
    <row r="34593" spans="68:68" x14ac:dyDescent="0.25">
      <c r="BP34593" s="11"/>
    </row>
    <row r="34594" spans="68:68" x14ac:dyDescent="0.25">
      <c r="BP34594" s="11"/>
    </row>
    <row r="34595" spans="68:68" x14ac:dyDescent="0.25">
      <c r="BP34595" s="11"/>
    </row>
    <row r="34596" spans="68:68" x14ac:dyDescent="0.25">
      <c r="BP34596" s="11"/>
    </row>
    <row r="34597" spans="68:68" x14ac:dyDescent="0.25">
      <c r="BP34597" s="11"/>
    </row>
    <row r="34598" spans="68:68" x14ac:dyDescent="0.25">
      <c r="BP34598" s="11"/>
    </row>
    <row r="34599" spans="68:68" x14ac:dyDescent="0.25">
      <c r="BP34599" s="11"/>
    </row>
    <row r="34600" spans="68:68" x14ac:dyDescent="0.25">
      <c r="BP34600" s="11"/>
    </row>
    <row r="34601" spans="68:68" x14ac:dyDescent="0.25">
      <c r="BP34601" s="11"/>
    </row>
    <row r="34602" spans="68:68" x14ac:dyDescent="0.25">
      <c r="BP34602" s="11"/>
    </row>
    <row r="34603" spans="68:68" x14ac:dyDescent="0.25">
      <c r="BP34603" s="11"/>
    </row>
    <row r="34604" spans="68:68" x14ac:dyDescent="0.25">
      <c r="BP34604" s="11"/>
    </row>
    <row r="34605" spans="68:68" x14ac:dyDescent="0.25">
      <c r="BP34605" s="11"/>
    </row>
    <row r="34606" spans="68:68" x14ac:dyDescent="0.25">
      <c r="BP34606" s="11"/>
    </row>
    <row r="34607" spans="68:68" x14ac:dyDescent="0.25">
      <c r="BP34607" s="11"/>
    </row>
    <row r="34608" spans="68:68" x14ac:dyDescent="0.25">
      <c r="BP34608" s="11"/>
    </row>
    <row r="34609" spans="68:68" x14ac:dyDescent="0.25">
      <c r="BP34609" s="11"/>
    </row>
    <row r="34610" spans="68:68" x14ac:dyDescent="0.25">
      <c r="BP34610" s="11"/>
    </row>
    <row r="34611" spans="68:68" x14ac:dyDescent="0.25">
      <c r="BP34611" s="11"/>
    </row>
    <row r="34612" spans="68:68" x14ac:dyDescent="0.25">
      <c r="BP34612" s="11"/>
    </row>
    <row r="34613" spans="68:68" x14ac:dyDescent="0.25">
      <c r="BP34613" s="11"/>
    </row>
    <row r="34614" spans="68:68" x14ac:dyDescent="0.25">
      <c r="BP34614" s="11"/>
    </row>
    <row r="34615" spans="68:68" x14ac:dyDescent="0.25">
      <c r="BP34615" s="11"/>
    </row>
    <row r="34616" spans="68:68" x14ac:dyDescent="0.25">
      <c r="BP34616" s="11"/>
    </row>
    <row r="34617" spans="68:68" x14ac:dyDescent="0.25">
      <c r="BP34617" s="11"/>
    </row>
    <row r="34618" spans="68:68" x14ac:dyDescent="0.25">
      <c r="BP34618" s="11"/>
    </row>
    <row r="34619" spans="68:68" x14ac:dyDescent="0.25">
      <c r="BP34619" s="11"/>
    </row>
    <row r="34620" spans="68:68" x14ac:dyDescent="0.25">
      <c r="BP34620" s="11"/>
    </row>
    <row r="34621" spans="68:68" x14ac:dyDescent="0.25">
      <c r="BP34621" s="11"/>
    </row>
    <row r="34622" spans="68:68" x14ac:dyDescent="0.25">
      <c r="BP34622" s="11"/>
    </row>
    <row r="34623" spans="68:68" x14ac:dyDescent="0.25">
      <c r="BP34623" s="11"/>
    </row>
    <row r="34624" spans="68:68" x14ac:dyDescent="0.25">
      <c r="BP34624" s="11"/>
    </row>
    <row r="34625" spans="68:68" x14ac:dyDescent="0.25">
      <c r="BP34625" s="11"/>
    </row>
    <row r="34626" spans="68:68" x14ac:dyDescent="0.25">
      <c r="BP34626" s="11"/>
    </row>
    <row r="34627" spans="68:68" x14ac:dyDescent="0.25">
      <c r="BP34627" s="11"/>
    </row>
    <row r="34628" spans="68:68" x14ac:dyDescent="0.25">
      <c r="BP34628" s="11"/>
    </row>
    <row r="34629" spans="68:68" x14ac:dyDescent="0.25">
      <c r="BP34629" s="11"/>
    </row>
    <row r="34630" spans="68:68" x14ac:dyDescent="0.25">
      <c r="BP34630" s="11"/>
    </row>
    <row r="34631" spans="68:68" x14ac:dyDescent="0.25">
      <c r="BP34631" s="11"/>
    </row>
    <row r="34632" spans="68:68" x14ac:dyDescent="0.25">
      <c r="BP34632" s="11"/>
    </row>
    <row r="34633" spans="68:68" x14ac:dyDescent="0.25">
      <c r="BP34633" s="11"/>
    </row>
    <row r="34634" spans="68:68" x14ac:dyDescent="0.25">
      <c r="BP34634" s="11"/>
    </row>
    <row r="34635" spans="68:68" x14ac:dyDescent="0.25">
      <c r="BP34635" s="11"/>
    </row>
    <row r="34636" spans="68:68" x14ac:dyDescent="0.25">
      <c r="BP34636" s="11"/>
    </row>
    <row r="34637" spans="68:68" x14ac:dyDescent="0.25">
      <c r="BP34637" s="11"/>
    </row>
    <row r="34638" spans="68:68" x14ac:dyDescent="0.25">
      <c r="BP34638" s="11"/>
    </row>
    <row r="34639" spans="68:68" x14ac:dyDescent="0.25">
      <c r="BP34639" s="11"/>
    </row>
    <row r="34640" spans="68:68" x14ac:dyDescent="0.25">
      <c r="BP34640" s="11"/>
    </row>
    <row r="34641" spans="68:68" x14ac:dyDescent="0.25">
      <c r="BP34641" s="11"/>
    </row>
    <row r="34642" spans="68:68" x14ac:dyDescent="0.25">
      <c r="BP34642" s="11"/>
    </row>
    <row r="34643" spans="68:68" x14ac:dyDescent="0.25">
      <c r="BP34643" s="11"/>
    </row>
    <row r="34644" spans="68:68" x14ac:dyDescent="0.25">
      <c r="BP34644" s="11"/>
    </row>
    <row r="34645" spans="68:68" x14ac:dyDescent="0.25">
      <c r="BP34645" s="11"/>
    </row>
    <row r="34646" spans="68:68" x14ac:dyDescent="0.25">
      <c r="BP34646" s="11"/>
    </row>
    <row r="34647" spans="68:68" x14ac:dyDescent="0.25">
      <c r="BP34647" s="11"/>
    </row>
    <row r="34648" spans="68:68" x14ac:dyDescent="0.25">
      <c r="BP34648" s="11"/>
    </row>
    <row r="34649" spans="68:68" x14ac:dyDescent="0.25">
      <c r="BP34649" s="11"/>
    </row>
    <row r="34650" spans="68:68" x14ac:dyDescent="0.25">
      <c r="BP34650" s="11"/>
    </row>
    <row r="34651" spans="68:68" x14ac:dyDescent="0.25">
      <c r="BP34651" s="11"/>
    </row>
    <row r="34652" spans="68:68" x14ac:dyDescent="0.25">
      <c r="BP34652" s="11"/>
    </row>
    <row r="34653" spans="68:68" x14ac:dyDescent="0.25">
      <c r="BP34653" s="11"/>
    </row>
    <row r="34654" spans="68:68" x14ac:dyDescent="0.25">
      <c r="BP34654" s="11"/>
    </row>
    <row r="34655" spans="68:68" x14ac:dyDescent="0.25">
      <c r="BP34655" s="11"/>
    </row>
    <row r="34656" spans="68:68" x14ac:dyDescent="0.25">
      <c r="BP34656" s="11"/>
    </row>
    <row r="34657" spans="68:68" x14ac:dyDescent="0.25">
      <c r="BP34657" s="11"/>
    </row>
    <row r="34658" spans="68:68" x14ac:dyDescent="0.25">
      <c r="BP34658" s="11"/>
    </row>
    <row r="34659" spans="68:68" x14ac:dyDescent="0.25">
      <c r="BP34659" s="11"/>
    </row>
    <row r="34660" spans="68:68" x14ac:dyDescent="0.25">
      <c r="BP34660" s="11"/>
    </row>
    <row r="34661" spans="68:68" x14ac:dyDescent="0.25">
      <c r="BP34661" s="11"/>
    </row>
    <row r="34662" spans="68:68" x14ac:dyDescent="0.25">
      <c r="BP34662" s="11"/>
    </row>
    <row r="34663" spans="68:68" x14ac:dyDescent="0.25">
      <c r="BP34663" s="11"/>
    </row>
    <row r="34664" spans="68:68" x14ac:dyDescent="0.25">
      <c r="BP34664" s="11"/>
    </row>
    <row r="34665" spans="68:68" x14ac:dyDescent="0.25">
      <c r="BP34665" s="11"/>
    </row>
    <row r="34666" spans="68:68" x14ac:dyDescent="0.25">
      <c r="BP34666" s="11"/>
    </row>
    <row r="34667" spans="68:68" x14ac:dyDescent="0.25">
      <c r="BP34667" s="11"/>
    </row>
    <row r="34668" spans="68:68" x14ac:dyDescent="0.25">
      <c r="BP34668" s="11"/>
    </row>
    <row r="34669" spans="68:68" x14ac:dyDescent="0.25">
      <c r="BP34669" s="11"/>
    </row>
    <row r="34670" spans="68:68" x14ac:dyDescent="0.25">
      <c r="BP34670" s="11"/>
    </row>
    <row r="34671" spans="68:68" x14ac:dyDescent="0.25">
      <c r="BP34671" s="11"/>
    </row>
    <row r="34672" spans="68:68" x14ac:dyDescent="0.25">
      <c r="BP34672" s="11"/>
    </row>
    <row r="34673" spans="68:68" x14ac:dyDescent="0.25">
      <c r="BP34673" s="11"/>
    </row>
    <row r="34674" spans="68:68" x14ac:dyDescent="0.25">
      <c r="BP34674" s="11"/>
    </row>
    <row r="34675" spans="68:68" x14ac:dyDescent="0.25">
      <c r="BP34675" s="11"/>
    </row>
    <row r="34676" spans="68:68" x14ac:dyDescent="0.25">
      <c r="BP34676" s="11"/>
    </row>
    <row r="34677" spans="68:68" x14ac:dyDescent="0.25">
      <c r="BP34677" s="11"/>
    </row>
    <row r="34678" spans="68:68" x14ac:dyDescent="0.25">
      <c r="BP34678" s="11"/>
    </row>
    <row r="34679" spans="68:68" x14ac:dyDescent="0.25">
      <c r="BP34679" s="11"/>
    </row>
    <row r="34680" spans="68:68" x14ac:dyDescent="0.25">
      <c r="BP34680" s="11"/>
    </row>
    <row r="34681" spans="68:68" x14ac:dyDescent="0.25">
      <c r="BP34681" s="11"/>
    </row>
    <row r="34682" spans="68:68" x14ac:dyDescent="0.25">
      <c r="BP34682" s="11"/>
    </row>
    <row r="34683" spans="68:68" x14ac:dyDescent="0.25">
      <c r="BP34683" s="11"/>
    </row>
    <row r="34684" spans="68:68" x14ac:dyDescent="0.25">
      <c r="BP34684" s="11"/>
    </row>
    <row r="34685" spans="68:68" x14ac:dyDescent="0.25">
      <c r="BP34685" s="11"/>
    </row>
    <row r="34686" spans="68:68" x14ac:dyDescent="0.25">
      <c r="BP34686" s="11"/>
    </row>
    <row r="34687" spans="68:68" x14ac:dyDescent="0.25">
      <c r="BP34687" s="11"/>
    </row>
    <row r="34688" spans="68:68" x14ac:dyDescent="0.25">
      <c r="BP34688" s="11"/>
    </row>
    <row r="34689" spans="68:68" x14ac:dyDescent="0.25">
      <c r="BP34689" s="11"/>
    </row>
    <row r="34690" spans="68:68" x14ac:dyDescent="0.25">
      <c r="BP34690" s="11"/>
    </row>
    <row r="34691" spans="68:68" x14ac:dyDescent="0.25">
      <c r="BP34691" s="11"/>
    </row>
    <row r="34692" spans="68:68" x14ac:dyDescent="0.25">
      <c r="BP34692" s="11"/>
    </row>
    <row r="34693" spans="68:68" x14ac:dyDescent="0.25">
      <c r="BP34693" s="11"/>
    </row>
    <row r="34694" spans="68:68" x14ac:dyDescent="0.25">
      <c r="BP34694" s="11"/>
    </row>
    <row r="34695" spans="68:68" x14ac:dyDescent="0.25">
      <c r="BP34695" s="11"/>
    </row>
    <row r="34696" spans="68:68" x14ac:dyDescent="0.25">
      <c r="BP34696" s="11"/>
    </row>
    <row r="34697" spans="68:68" x14ac:dyDescent="0.25">
      <c r="BP34697" s="11"/>
    </row>
    <row r="34698" spans="68:68" x14ac:dyDescent="0.25">
      <c r="BP34698" s="11"/>
    </row>
    <row r="34699" spans="68:68" x14ac:dyDescent="0.25">
      <c r="BP34699" s="11"/>
    </row>
    <row r="34700" spans="68:68" x14ac:dyDescent="0.25">
      <c r="BP34700" s="11"/>
    </row>
    <row r="34701" spans="68:68" x14ac:dyDescent="0.25">
      <c r="BP34701" s="11"/>
    </row>
    <row r="34702" spans="68:68" x14ac:dyDescent="0.25">
      <c r="BP34702" s="11"/>
    </row>
    <row r="34703" spans="68:68" x14ac:dyDescent="0.25">
      <c r="BP34703" s="11"/>
    </row>
    <row r="34704" spans="68:68" x14ac:dyDescent="0.25">
      <c r="BP34704" s="11"/>
    </row>
    <row r="34705" spans="68:68" x14ac:dyDescent="0.25">
      <c r="BP34705" s="11"/>
    </row>
    <row r="34706" spans="68:68" x14ac:dyDescent="0.25">
      <c r="BP34706" s="11"/>
    </row>
    <row r="34707" spans="68:68" x14ac:dyDescent="0.25">
      <c r="BP34707" s="11"/>
    </row>
    <row r="34708" spans="68:68" x14ac:dyDescent="0.25">
      <c r="BP34708" s="11"/>
    </row>
    <row r="34709" spans="68:68" x14ac:dyDescent="0.25">
      <c r="BP34709" s="11"/>
    </row>
    <row r="34710" spans="68:68" x14ac:dyDescent="0.25">
      <c r="BP34710" s="11"/>
    </row>
    <row r="34711" spans="68:68" x14ac:dyDescent="0.25">
      <c r="BP34711" s="11"/>
    </row>
    <row r="34712" spans="68:68" x14ac:dyDescent="0.25">
      <c r="BP34712" s="11"/>
    </row>
    <row r="34713" spans="68:68" x14ac:dyDescent="0.25">
      <c r="BP34713" s="11"/>
    </row>
    <row r="34714" spans="68:68" x14ac:dyDescent="0.25">
      <c r="BP34714" s="11"/>
    </row>
    <row r="34715" spans="68:68" x14ac:dyDescent="0.25">
      <c r="BP34715" s="11"/>
    </row>
    <row r="34716" spans="68:68" x14ac:dyDescent="0.25">
      <c r="BP34716" s="11"/>
    </row>
    <row r="34717" spans="68:68" x14ac:dyDescent="0.25">
      <c r="BP34717" s="11"/>
    </row>
    <row r="34718" spans="68:68" x14ac:dyDescent="0.25">
      <c r="BP34718" s="11"/>
    </row>
    <row r="34719" spans="68:68" x14ac:dyDescent="0.25">
      <c r="BP34719" s="11"/>
    </row>
    <row r="34720" spans="68:68" x14ac:dyDescent="0.25">
      <c r="BP34720" s="11"/>
    </row>
    <row r="34721" spans="68:68" x14ac:dyDescent="0.25">
      <c r="BP34721" s="11"/>
    </row>
    <row r="34722" spans="68:68" x14ac:dyDescent="0.25">
      <c r="BP34722" s="11"/>
    </row>
    <row r="34723" spans="68:68" x14ac:dyDescent="0.25">
      <c r="BP34723" s="11"/>
    </row>
    <row r="34724" spans="68:68" x14ac:dyDescent="0.25">
      <c r="BP34724" s="11"/>
    </row>
    <row r="34725" spans="68:68" x14ac:dyDescent="0.25">
      <c r="BP34725" s="11"/>
    </row>
    <row r="34726" spans="68:68" x14ac:dyDescent="0.25">
      <c r="BP34726" s="11"/>
    </row>
    <row r="34727" spans="68:68" x14ac:dyDescent="0.25">
      <c r="BP34727" s="11"/>
    </row>
    <row r="34728" spans="68:68" x14ac:dyDescent="0.25">
      <c r="BP34728" s="11"/>
    </row>
    <row r="34729" spans="68:68" x14ac:dyDescent="0.25">
      <c r="BP34729" s="11"/>
    </row>
    <row r="34730" spans="68:68" x14ac:dyDescent="0.25">
      <c r="BP34730" s="11"/>
    </row>
    <row r="34731" spans="68:68" x14ac:dyDescent="0.25">
      <c r="BP34731" s="11"/>
    </row>
    <row r="34732" spans="68:68" x14ac:dyDescent="0.25">
      <c r="BP34732" s="11"/>
    </row>
    <row r="34733" spans="68:68" x14ac:dyDescent="0.25">
      <c r="BP34733" s="11"/>
    </row>
    <row r="34734" spans="68:68" x14ac:dyDescent="0.25">
      <c r="BP34734" s="11"/>
    </row>
    <row r="34735" spans="68:68" x14ac:dyDescent="0.25">
      <c r="BP34735" s="11"/>
    </row>
    <row r="34736" spans="68:68" x14ac:dyDescent="0.25">
      <c r="BP34736" s="11"/>
    </row>
    <row r="34737" spans="68:68" x14ac:dyDescent="0.25">
      <c r="BP34737" s="11"/>
    </row>
    <row r="34738" spans="68:68" x14ac:dyDescent="0.25">
      <c r="BP34738" s="11"/>
    </row>
    <row r="34739" spans="68:68" x14ac:dyDescent="0.25">
      <c r="BP34739" s="11"/>
    </row>
    <row r="34740" spans="68:68" x14ac:dyDescent="0.25">
      <c r="BP34740" s="11"/>
    </row>
    <row r="34741" spans="68:68" x14ac:dyDescent="0.25">
      <c r="BP34741" s="11"/>
    </row>
    <row r="34742" spans="68:68" x14ac:dyDescent="0.25">
      <c r="BP34742" s="11"/>
    </row>
    <row r="34743" spans="68:68" x14ac:dyDescent="0.25">
      <c r="BP34743" s="11"/>
    </row>
    <row r="34744" spans="68:68" x14ac:dyDescent="0.25">
      <c r="BP34744" s="11"/>
    </row>
    <row r="34745" spans="68:68" x14ac:dyDescent="0.25">
      <c r="BP34745" s="11"/>
    </row>
    <row r="34746" spans="68:68" x14ac:dyDescent="0.25">
      <c r="BP34746" s="11"/>
    </row>
    <row r="34747" spans="68:68" x14ac:dyDescent="0.25">
      <c r="BP34747" s="11"/>
    </row>
    <row r="34748" spans="68:68" x14ac:dyDescent="0.25">
      <c r="BP34748" s="11"/>
    </row>
    <row r="34749" spans="68:68" x14ac:dyDescent="0.25">
      <c r="BP34749" s="11"/>
    </row>
    <row r="34750" spans="68:68" x14ac:dyDescent="0.25">
      <c r="BP34750" s="11"/>
    </row>
    <row r="34751" spans="68:68" x14ac:dyDescent="0.25">
      <c r="BP34751" s="11"/>
    </row>
    <row r="34752" spans="68:68" x14ac:dyDescent="0.25">
      <c r="BP34752" s="11"/>
    </row>
    <row r="34753" spans="68:68" x14ac:dyDescent="0.25">
      <c r="BP34753" s="11"/>
    </row>
    <row r="34754" spans="68:68" x14ac:dyDescent="0.25">
      <c r="BP34754" s="11"/>
    </row>
    <row r="34755" spans="68:68" x14ac:dyDescent="0.25">
      <c r="BP34755" s="11"/>
    </row>
    <row r="34756" spans="68:68" x14ac:dyDescent="0.25">
      <c r="BP34756" s="11"/>
    </row>
    <row r="34757" spans="68:68" x14ac:dyDescent="0.25">
      <c r="BP34757" s="11"/>
    </row>
    <row r="34758" spans="68:68" x14ac:dyDescent="0.25">
      <c r="BP34758" s="11"/>
    </row>
    <row r="34759" spans="68:68" x14ac:dyDescent="0.25">
      <c r="BP34759" s="11"/>
    </row>
    <row r="34760" spans="68:68" x14ac:dyDescent="0.25">
      <c r="BP34760" s="11"/>
    </row>
    <row r="34761" spans="68:68" x14ac:dyDescent="0.25">
      <c r="BP34761" s="11"/>
    </row>
    <row r="34762" spans="68:68" x14ac:dyDescent="0.25">
      <c r="BP34762" s="11"/>
    </row>
    <row r="34763" spans="68:68" x14ac:dyDescent="0.25">
      <c r="BP34763" s="11"/>
    </row>
    <row r="34764" spans="68:68" x14ac:dyDescent="0.25">
      <c r="BP34764" s="11"/>
    </row>
    <row r="34765" spans="68:68" x14ac:dyDescent="0.25">
      <c r="BP34765" s="11"/>
    </row>
    <row r="34766" spans="68:68" x14ac:dyDescent="0.25">
      <c r="BP34766" s="11"/>
    </row>
    <row r="34767" spans="68:68" x14ac:dyDescent="0.25">
      <c r="BP34767" s="11"/>
    </row>
    <row r="34768" spans="68:68" x14ac:dyDescent="0.25">
      <c r="BP34768" s="11"/>
    </row>
    <row r="34769" spans="68:68" x14ac:dyDescent="0.25">
      <c r="BP34769" s="11"/>
    </row>
    <row r="34770" spans="68:68" x14ac:dyDescent="0.25">
      <c r="BP34770" s="11"/>
    </row>
    <row r="34771" spans="68:68" x14ac:dyDescent="0.25">
      <c r="BP34771" s="11"/>
    </row>
    <row r="34772" spans="68:68" x14ac:dyDescent="0.25">
      <c r="BP34772" s="11"/>
    </row>
    <row r="34773" spans="68:68" x14ac:dyDescent="0.25">
      <c r="BP34773" s="11"/>
    </row>
    <row r="34774" spans="68:68" x14ac:dyDescent="0.25">
      <c r="BP34774" s="11"/>
    </row>
    <row r="34775" spans="68:68" x14ac:dyDescent="0.25">
      <c r="BP34775" s="11"/>
    </row>
    <row r="34776" spans="68:68" x14ac:dyDescent="0.25">
      <c r="BP34776" s="11"/>
    </row>
    <row r="34777" spans="68:68" x14ac:dyDescent="0.25">
      <c r="BP34777" s="11"/>
    </row>
    <row r="34778" spans="68:68" x14ac:dyDescent="0.25">
      <c r="BP34778" s="11"/>
    </row>
    <row r="34779" spans="68:68" x14ac:dyDescent="0.25">
      <c r="BP34779" s="11"/>
    </row>
    <row r="34780" spans="68:68" x14ac:dyDescent="0.25">
      <c r="BP34780" s="11"/>
    </row>
    <row r="34781" spans="68:68" x14ac:dyDescent="0.25">
      <c r="BP34781" s="11"/>
    </row>
    <row r="34782" spans="68:68" x14ac:dyDescent="0.25">
      <c r="BP34782" s="11"/>
    </row>
    <row r="34783" spans="68:68" x14ac:dyDescent="0.25">
      <c r="BP34783" s="11"/>
    </row>
    <row r="34784" spans="68:68" x14ac:dyDescent="0.25">
      <c r="BP34784" s="11"/>
    </row>
    <row r="34785" spans="68:68" x14ac:dyDescent="0.25">
      <c r="BP34785" s="11"/>
    </row>
    <row r="34786" spans="68:68" x14ac:dyDescent="0.25">
      <c r="BP34786" s="11"/>
    </row>
    <row r="34787" spans="68:68" x14ac:dyDescent="0.25">
      <c r="BP34787" s="11"/>
    </row>
    <row r="34788" spans="68:68" x14ac:dyDescent="0.25">
      <c r="BP34788" s="11"/>
    </row>
    <row r="34789" spans="68:68" x14ac:dyDescent="0.25">
      <c r="BP34789" s="11"/>
    </row>
    <row r="34790" spans="68:68" x14ac:dyDescent="0.25">
      <c r="BP34790" s="11"/>
    </row>
    <row r="34791" spans="68:68" x14ac:dyDescent="0.25">
      <c r="BP34791" s="11"/>
    </row>
    <row r="34792" spans="68:68" x14ac:dyDescent="0.25">
      <c r="BP34792" s="11"/>
    </row>
    <row r="34793" spans="68:68" x14ac:dyDescent="0.25">
      <c r="BP34793" s="11"/>
    </row>
    <row r="34794" spans="68:68" x14ac:dyDescent="0.25">
      <c r="BP34794" s="11"/>
    </row>
    <row r="34795" spans="68:68" x14ac:dyDescent="0.25">
      <c r="BP34795" s="11"/>
    </row>
    <row r="34796" spans="68:68" x14ac:dyDescent="0.25">
      <c r="BP34796" s="11"/>
    </row>
    <row r="34797" spans="68:68" x14ac:dyDescent="0.25">
      <c r="BP34797" s="11"/>
    </row>
    <row r="34798" spans="68:68" x14ac:dyDescent="0.25">
      <c r="BP34798" s="11"/>
    </row>
    <row r="34799" spans="68:68" x14ac:dyDescent="0.25">
      <c r="BP34799" s="11"/>
    </row>
    <row r="34800" spans="68:68" x14ac:dyDescent="0.25">
      <c r="BP34800" s="11"/>
    </row>
    <row r="34801" spans="68:68" x14ac:dyDescent="0.25">
      <c r="BP34801" s="11"/>
    </row>
    <row r="34802" spans="68:68" x14ac:dyDescent="0.25">
      <c r="BP34802" s="11"/>
    </row>
    <row r="34803" spans="68:68" x14ac:dyDescent="0.25">
      <c r="BP34803" s="11"/>
    </row>
    <row r="34804" spans="68:68" x14ac:dyDescent="0.25">
      <c r="BP34804" s="11"/>
    </row>
    <row r="34805" spans="68:68" x14ac:dyDescent="0.25">
      <c r="BP34805" s="11"/>
    </row>
    <row r="34806" spans="68:68" x14ac:dyDescent="0.25">
      <c r="BP34806" s="11"/>
    </row>
    <row r="34807" spans="68:68" x14ac:dyDescent="0.25">
      <c r="BP34807" s="11"/>
    </row>
    <row r="34808" spans="68:68" x14ac:dyDescent="0.25">
      <c r="BP34808" s="11"/>
    </row>
    <row r="34809" spans="68:68" x14ac:dyDescent="0.25">
      <c r="BP34809" s="11"/>
    </row>
    <row r="34810" spans="68:68" x14ac:dyDescent="0.25">
      <c r="BP34810" s="11"/>
    </row>
    <row r="34811" spans="68:68" x14ac:dyDescent="0.25">
      <c r="BP34811" s="11"/>
    </row>
    <row r="34812" spans="68:68" x14ac:dyDescent="0.25">
      <c r="BP34812" s="11"/>
    </row>
    <row r="34813" spans="68:68" x14ac:dyDescent="0.25">
      <c r="BP34813" s="11"/>
    </row>
    <row r="34814" spans="68:68" x14ac:dyDescent="0.25">
      <c r="BP34814" s="11"/>
    </row>
    <row r="34815" spans="68:68" x14ac:dyDescent="0.25">
      <c r="BP34815" s="11"/>
    </row>
    <row r="34816" spans="68:68" x14ac:dyDescent="0.25">
      <c r="BP34816" s="11"/>
    </row>
    <row r="34817" spans="68:68" x14ac:dyDescent="0.25">
      <c r="BP34817" s="11"/>
    </row>
    <row r="34818" spans="68:68" x14ac:dyDescent="0.25">
      <c r="BP34818" s="11"/>
    </row>
    <row r="34819" spans="68:68" x14ac:dyDescent="0.25">
      <c r="BP34819" s="11"/>
    </row>
    <row r="34820" spans="68:68" x14ac:dyDescent="0.25">
      <c r="BP34820" s="11"/>
    </row>
    <row r="34821" spans="68:68" x14ac:dyDescent="0.25">
      <c r="BP34821" s="11"/>
    </row>
    <row r="34822" spans="68:68" x14ac:dyDescent="0.25">
      <c r="BP34822" s="11"/>
    </row>
    <row r="34823" spans="68:68" x14ac:dyDescent="0.25">
      <c r="BP34823" s="11"/>
    </row>
    <row r="34824" spans="68:68" x14ac:dyDescent="0.25">
      <c r="BP34824" s="11"/>
    </row>
    <row r="34825" spans="68:68" x14ac:dyDescent="0.25">
      <c r="BP34825" s="11"/>
    </row>
    <row r="34826" spans="68:68" x14ac:dyDescent="0.25">
      <c r="BP34826" s="11"/>
    </row>
    <row r="34827" spans="68:68" x14ac:dyDescent="0.25">
      <c r="BP34827" s="11"/>
    </row>
    <row r="34828" spans="68:68" x14ac:dyDescent="0.25">
      <c r="BP34828" s="11"/>
    </row>
    <row r="34829" spans="68:68" x14ac:dyDescent="0.25">
      <c r="BP34829" s="11"/>
    </row>
    <row r="34830" spans="68:68" x14ac:dyDescent="0.25">
      <c r="BP34830" s="11"/>
    </row>
    <row r="34831" spans="68:68" x14ac:dyDescent="0.25">
      <c r="BP34831" s="11"/>
    </row>
    <row r="34832" spans="68:68" x14ac:dyDescent="0.25">
      <c r="BP34832" s="11"/>
    </row>
    <row r="34833" spans="68:68" x14ac:dyDescent="0.25">
      <c r="BP34833" s="11"/>
    </row>
    <row r="34834" spans="68:68" x14ac:dyDescent="0.25">
      <c r="BP34834" s="11"/>
    </row>
    <row r="34835" spans="68:68" x14ac:dyDescent="0.25">
      <c r="BP34835" s="11"/>
    </row>
    <row r="34836" spans="68:68" x14ac:dyDescent="0.25">
      <c r="BP34836" s="11"/>
    </row>
    <row r="34837" spans="68:68" x14ac:dyDescent="0.25">
      <c r="BP34837" s="11"/>
    </row>
    <row r="34838" spans="68:68" x14ac:dyDescent="0.25">
      <c r="BP34838" s="11"/>
    </row>
    <row r="34839" spans="68:68" x14ac:dyDescent="0.25">
      <c r="BP34839" s="11"/>
    </row>
    <row r="34840" spans="68:68" x14ac:dyDescent="0.25">
      <c r="BP34840" s="11"/>
    </row>
    <row r="34841" spans="68:68" x14ac:dyDescent="0.25">
      <c r="BP34841" s="11"/>
    </row>
    <row r="34842" spans="68:68" x14ac:dyDescent="0.25">
      <c r="BP34842" s="11"/>
    </row>
    <row r="34843" spans="68:68" x14ac:dyDescent="0.25">
      <c r="BP34843" s="11"/>
    </row>
    <row r="34844" spans="68:68" x14ac:dyDescent="0.25">
      <c r="BP34844" s="11"/>
    </row>
    <row r="34845" spans="68:68" x14ac:dyDescent="0.25">
      <c r="BP34845" s="11"/>
    </row>
    <row r="34846" spans="68:68" x14ac:dyDescent="0.25">
      <c r="BP34846" s="11"/>
    </row>
    <row r="34847" spans="68:68" x14ac:dyDescent="0.25">
      <c r="BP34847" s="11"/>
    </row>
    <row r="34848" spans="68:68" x14ac:dyDescent="0.25">
      <c r="BP34848" s="11"/>
    </row>
    <row r="34849" spans="68:68" x14ac:dyDescent="0.25">
      <c r="BP34849" s="11"/>
    </row>
    <row r="34850" spans="68:68" x14ac:dyDescent="0.25">
      <c r="BP34850" s="11"/>
    </row>
    <row r="34851" spans="68:68" x14ac:dyDescent="0.25">
      <c r="BP34851" s="11"/>
    </row>
    <row r="34852" spans="68:68" x14ac:dyDescent="0.25">
      <c r="BP34852" s="11"/>
    </row>
    <row r="34853" spans="68:68" x14ac:dyDescent="0.25">
      <c r="BP34853" s="11"/>
    </row>
    <row r="34854" spans="68:68" x14ac:dyDescent="0.25">
      <c r="BP34854" s="11"/>
    </row>
    <row r="34855" spans="68:68" x14ac:dyDescent="0.25">
      <c r="BP34855" s="11"/>
    </row>
    <row r="34856" spans="68:68" x14ac:dyDescent="0.25">
      <c r="BP34856" s="11"/>
    </row>
    <row r="34857" spans="68:68" x14ac:dyDescent="0.25">
      <c r="BP34857" s="11"/>
    </row>
    <row r="34858" spans="68:68" x14ac:dyDescent="0.25">
      <c r="BP34858" s="11"/>
    </row>
    <row r="34859" spans="68:68" x14ac:dyDescent="0.25">
      <c r="BP34859" s="11"/>
    </row>
    <row r="34860" spans="68:68" x14ac:dyDescent="0.25">
      <c r="BP34860" s="11"/>
    </row>
    <row r="34861" spans="68:68" x14ac:dyDescent="0.25">
      <c r="BP34861" s="11"/>
    </row>
    <row r="34862" spans="68:68" x14ac:dyDescent="0.25">
      <c r="BP34862" s="11"/>
    </row>
    <row r="34863" spans="68:68" x14ac:dyDescent="0.25">
      <c r="BP34863" s="11"/>
    </row>
    <row r="34864" spans="68:68" x14ac:dyDescent="0.25">
      <c r="BP34864" s="11"/>
    </row>
    <row r="34865" spans="68:68" x14ac:dyDescent="0.25">
      <c r="BP34865" s="11"/>
    </row>
    <row r="34866" spans="68:68" x14ac:dyDescent="0.25">
      <c r="BP34866" s="11"/>
    </row>
    <row r="34867" spans="68:68" x14ac:dyDescent="0.25">
      <c r="BP34867" s="11"/>
    </row>
    <row r="34868" spans="68:68" x14ac:dyDescent="0.25">
      <c r="BP34868" s="11"/>
    </row>
    <row r="34869" spans="68:68" x14ac:dyDescent="0.25">
      <c r="BP34869" s="11"/>
    </row>
    <row r="34870" spans="68:68" x14ac:dyDescent="0.25">
      <c r="BP34870" s="11"/>
    </row>
    <row r="34871" spans="68:68" x14ac:dyDescent="0.25">
      <c r="BP34871" s="11"/>
    </row>
    <row r="34872" spans="68:68" x14ac:dyDescent="0.25">
      <c r="BP34872" s="11"/>
    </row>
    <row r="34873" spans="68:68" x14ac:dyDescent="0.25">
      <c r="BP34873" s="11"/>
    </row>
    <row r="34874" spans="68:68" x14ac:dyDescent="0.25">
      <c r="BP34874" s="11"/>
    </row>
    <row r="34875" spans="68:68" x14ac:dyDescent="0.25">
      <c r="BP34875" s="11"/>
    </row>
    <row r="34876" spans="68:68" x14ac:dyDescent="0.25">
      <c r="BP34876" s="11"/>
    </row>
    <row r="34877" spans="68:68" x14ac:dyDescent="0.25">
      <c r="BP34877" s="11"/>
    </row>
    <row r="34878" spans="68:68" x14ac:dyDescent="0.25">
      <c r="BP34878" s="11"/>
    </row>
    <row r="34879" spans="68:68" x14ac:dyDescent="0.25">
      <c r="BP34879" s="11"/>
    </row>
    <row r="34880" spans="68:68" x14ac:dyDescent="0.25">
      <c r="BP34880" s="11"/>
    </row>
    <row r="34881" spans="68:68" x14ac:dyDescent="0.25">
      <c r="BP34881" s="11"/>
    </row>
    <row r="34882" spans="68:68" x14ac:dyDescent="0.25">
      <c r="BP34882" s="11"/>
    </row>
    <row r="34883" spans="68:68" x14ac:dyDescent="0.25">
      <c r="BP34883" s="11"/>
    </row>
    <row r="34884" spans="68:68" x14ac:dyDescent="0.25">
      <c r="BP34884" s="11"/>
    </row>
    <row r="34885" spans="68:68" x14ac:dyDescent="0.25">
      <c r="BP34885" s="11"/>
    </row>
    <row r="34886" spans="68:68" x14ac:dyDescent="0.25">
      <c r="BP34886" s="11"/>
    </row>
    <row r="34887" spans="68:68" x14ac:dyDescent="0.25">
      <c r="BP34887" s="11"/>
    </row>
    <row r="34888" spans="68:68" x14ac:dyDescent="0.25">
      <c r="BP34888" s="11"/>
    </row>
    <row r="34889" spans="68:68" x14ac:dyDescent="0.25">
      <c r="BP34889" s="11"/>
    </row>
    <row r="34890" spans="68:68" x14ac:dyDescent="0.25">
      <c r="BP34890" s="11"/>
    </row>
    <row r="34891" spans="68:68" x14ac:dyDescent="0.25">
      <c r="BP34891" s="11"/>
    </row>
    <row r="34892" spans="68:68" x14ac:dyDescent="0.25">
      <c r="BP34892" s="11"/>
    </row>
    <row r="34893" spans="68:68" x14ac:dyDescent="0.25">
      <c r="BP34893" s="11"/>
    </row>
    <row r="34894" spans="68:68" x14ac:dyDescent="0.25">
      <c r="BP34894" s="11"/>
    </row>
    <row r="34895" spans="68:68" x14ac:dyDescent="0.25">
      <c r="BP34895" s="11"/>
    </row>
    <row r="34896" spans="68:68" x14ac:dyDescent="0.25">
      <c r="BP34896" s="11"/>
    </row>
    <row r="34897" spans="68:68" x14ac:dyDescent="0.25">
      <c r="BP34897" s="11"/>
    </row>
    <row r="34898" spans="68:68" x14ac:dyDescent="0.25">
      <c r="BP34898" s="11"/>
    </row>
    <row r="34899" spans="68:68" x14ac:dyDescent="0.25">
      <c r="BP34899" s="11"/>
    </row>
    <row r="34900" spans="68:68" x14ac:dyDescent="0.25">
      <c r="BP34900" s="11"/>
    </row>
    <row r="34901" spans="68:68" x14ac:dyDescent="0.25">
      <c r="BP34901" s="11"/>
    </row>
    <row r="34902" spans="68:68" x14ac:dyDescent="0.25">
      <c r="BP34902" s="11"/>
    </row>
    <row r="34903" spans="68:68" x14ac:dyDescent="0.25">
      <c r="BP34903" s="11"/>
    </row>
    <row r="34904" spans="68:68" x14ac:dyDescent="0.25">
      <c r="BP34904" s="11"/>
    </row>
    <row r="34905" spans="68:68" x14ac:dyDescent="0.25">
      <c r="BP34905" s="11"/>
    </row>
    <row r="34906" spans="68:68" x14ac:dyDescent="0.25">
      <c r="BP34906" s="11"/>
    </row>
    <row r="34907" spans="68:68" x14ac:dyDescent="0.25">
      <c r="BP34907" s="11"/>
    </row>
    <row r="34908" spans="68:68" x14ac:dyDescent="0.25">
      <c r="BP34908" s="11"/>
    </row>
    <row r="34909" spans="68:68" x14ac:dyDescent="0.25">
      <c r="BP34909" s="11"/>
    </row>
    <row r="34910" spans="68:68" x14ac:dyDescent="0.25">
      <c r="BP34910" s="11"/>
    </row>
    <row r="34911" spans="68:68" x14ac:dyDescent="0.25">
      <c r="BP34911" s="11"/>
    </row>
    <row r="34912" spans="68:68" x14ac:dyDescent="0.25">
      <c r="BP34912" s="11"/>
    </row>
    <row r="34913" spans="68:68" x14ac:dyDescent="0.25">
      <c r="BP34913" s="11"/>
    </row>
    <row r="34914" spans="68:68" x14ac:dyDescent="0.25">
      <c r="BP34914" s="11"/>
    </row>
    <row r="34915" spans="68:68" x14ac:dyDescent="0.25">
      <c r="BP34915" s="11"/>
    </row>
    <row r="34916" spans="68:68" x14ac:dyDescent="0.25">
      <c r="BP34916" s="11"/>
    </row>
    <row r="34917" spans="68:68" x14ac:dyDescent="0.25">
      <c r="BP34917" s="11"/>
    </row>
    <row r="34918" spans="68:68" x14ac:dyDescent="0.25">
      <c r="BP34918" s="11"/>
    </row>
    <row r="34919" spans="68:68" x14ac:dyDescent="0.25">
      <c r="BP34919" s="11"/>
    </row>
    <row r="34920" spans="68:68" x14ac:dyDescent="0.25">
      <c r="BP34920" s="11"/>
    </row>
    <row r="34921" spans="68:68" x14ac:dyDescent="0.25">
      <c r="BP34921" s="11"/>
    </row>
    <row r="34922" spans="68:68" x14ac:dyDescent="0.25">
      <c r="BP34922" s="11"/>
    </row>
    <row r="34923" spans="68:68" x14ac:dyDescent="0.25">
      <c r="BP34923" s="11"/>
    </row>
    <row r="34924" spans="68:68" x14ac:dyDescent="0.25">
      <c r="BP34924" s="11"/>
    </row>
    <row r="34925" spans="68:68" x14ac:dyDescent="0.25">
      <c r="BP34925" s="11"/>
    </row>
    <row r="34926" spans="68:68" x14ac:dyDescent="0.25">
      <c r="BP34926" s="11"/>
    </row>
    <row r="34927" spans="68:68" x14ac:dyDescent="0.25">
      <c r="BP34927" s="11"/>
    </row>
    <row r="34928" spans="68:68" x14ac:dyDescent="0.25">
      <c r="BP34928" s="11"/>
    </row>
    <row r="34929" spans="68:68" x14ac:dyDescent="0.25">
      <c r="BP34929" s="11"/>
    </row>
    <row r="34930" spans="68:68" x14ac:dyDescent="0.25">
      <c r="BP34930" s="11"/>
    </row>
    <row r="34931" spans="68:68" x14ac:dyDescent="0.25">
      <c r="BP34931" s="11"/>
    </row>
    <row r="34932" spans="68:68" x14ac:dyDescent="0.25">
      <c r="BP34932" s="11"/>
    </row>
    <row r="34933" spans="68:68" x14ac:dyDescent="0.25">
      <c r="BP34933" s="11"/>
    </row>
    <row r="34934" spans="68:68" x14ac:dyDescent="0.25">
      <c r="BP34934" s="11"/>
    </row>
    <row r="34935" spans="68:68" x14ac:dyDescent="0.25">
      <c r="BP34935" s="11"/>
    </row>
    <row r="34936" spans="68:68" x14ac:dyDescent="0.25">
      <c r="BP34936" s="11"/>
    </row>
    <row r="34937" spans="68:68" x14ac:dyDescent="0.25">
      <c r="BP34937" s="11"/>
    </row>
    <row r="34938" spans="68:68" x14ac:dyDescent="0.25">
      <c r="BP34938" s="11"/>
    </row>
    <row r="34939" spans="68:68" x14ac:dyDescent="0.25">
      <c r="BP34939" s="11"/>
    </row>
    <row r="34940" spans="68:68" x14ac:dyDescent="0.25">
      <c r="BP34940" s="11"/>
    </row>
    <row r="34941" spans="68:68" x14ac:dyDescent="0.25">
      <c r="BP34941" s="11"/>
    </row>
    <row r="34942" spans="68:68" x14ac:dyDescent="0.25">
      <c r="BP34942" s="11"/>
    </row>
    <row r="34943" spans="68:68" x14ac:dyDescent="0.25">
      <c r="BP34943" s="11"/>
    </row>
    <row r="34944" spans="68:68" x14ac:dyDescent="0.25">
      <c r="BP34944" s="11"/>
    </row>
    <row r="34945" spans="68:68" x14ac:dyDescent="0.25">
      <c r="BP34945" s="11"/>
    </row>
    <row r="34946" spans="68:68" x14ac:dyDescent="0.25">
      <c r="BP34946" s="11"/>
    </row>
    <row r="34947" spans="68:68" x14ac:dyDescent="0.25">
      <c r="BP34947" s="11"/>
    </row>
    <row r="34948" spans="68:68" x14ac:dyDescent="0.25">
      <c r="BP34948" s="11"/>
    </row>
    <row r="34949" spans="68:68" x14ac:dyDescent="0.25">
      <c r="BP34949" s="11"/>
    </row>
    <row r="34950" spans="68:68" x14ac:dyDescent="0.25">
      <c r="BP34950" s="11"/>
    </row>
    <row r="34951" spans="68:68" x14ac:dyDescent="0.25">
      <c r="BP34951" s="11"/>
    </row>
    <row r="34952" spans="68:68" x14ac:dyDescent="0.25">
      <c r="BP34952" s="11"/>
    </row>
    <row r="34953" spans="68:68" x14ac:dyDescent="0.25">
      <c r="BP34953" s="11"/>
    </row>
    <row r="34954" spans="68:68" x14ac:dyDescent="0.25">
      <c r="BP34954" s="11"/>
    </row>
    <row r="34955" spans="68:68" x14ac:dyDescent="0.25">
      <c r="BP34955" s="11"/>
    </row>
    <row r="34956" spans="68:68" x14ac:dyDescent="0.25">
      <c r="BP34956" s="11"/>
    </row>
    <row r="34957" spans="68:68" x14ac:dyDescent="0.25">
      <c r="BP34957" s="11"/>
    </row>
    <row r="34958" spans="68:68" x14ac:dyDescent="0.25">
      <c r="BP34958" s="11"/>
    </row>
    <row r="34959" spans="68:68" x14ac:dyDescent="0.25">
      <c r="BP34959" s="11"/>
    </row>
    <row r="34960" spans="68:68" x14ac:dyDescent="0.25">
      <c r="BP34960" s="11"/>
    </row>
    <row r="34961" spans="68:68" x14ac:dyDescent="0.25">
      <c r="BP34961" s="11"/>
    </row>
    <row r="34962" spans="68:68" x14ac:dyDescent="0.25">
      <c r="BP34962" s="11"/>
    </row>
    <row r="34963" spans="68:68" x14ac:dyDescent="0.25">
      <c r="BP34963" s="11"/>
    </row>
    <row r="34964" spans="68:68" x14ac:dyDescent="0.25">
      <c r="BP34964" s="11"/>
    </row>
    <row r="34965" spans="68:68" x14ac:dyDescent="0.25">
      <c r="BP34965" s="11"/>
    </row>
    <row r="34966" spans="68:68" x14ac:dyDescent="0.25">
      <c r="BP34966" s="11"/>
    </row>
    <row r="34967" spans="68:68" x14ac:dyDescent="0.25">
      <c r="BP34967" s="11"/>
    </row>
    <row r="34968" spans="68:68" x14ac:dyDescent="0.25">
      <c r="BP34968" s="11"/>
    </row>
    <row r="34969" spans="68:68" x14ac:dyDescent="0.25">
      <c r="BP34969" s="11"/>
    </row>
    <row r="34970" spans="68:68" x14ac:dyDescent="0.25">
      <c r="BP34970" s="11"/>
    </row>
    <row r="34971" spans="68:68" x14ac:dyDescent="0.25">
      <c r="BP34971" s="11"/>
    </row>
    <row r="34972" spans="68:68" x14ac:dyDescent="0.25">
      <c r="BP34972" s="11"/>
    </row>
    <row r="34973" spans="68:68" x14ac:dyDescent="0.25">
      <c r="BP34973" s="11"/>
    </row>
    <row r="34974" spans="68:68" x14ac:dyDescent="0.25">
      <c r="BP34974" s="11"/>
    </row>
    <row r="34975" spans="68:68" x14ac:dyDescent="0.25">
      <c r="BP34975" s="11"/>
    </row>
    <row r="34976" spans="68:68" x14ac:dyDescent="0.25">
      <c r="BP34976" s="11"/>
    </row>
    <row r="34977" spans="68:68" x14ac:dyDescent="0.25">
      <c r="BP34977" s="11"/>
    </row>
    <row r="34978" spans="68:68" x14ac:dyDescent="0.25">
      <c r="BP34978" s="11"/>
    </row>
    <row r="34979" spans="68:68" x14ac:dyDescent="0.25">
      <c r="BP34979" s="11"/>
    </row>
    <row r="34980" spans="68:68" x14ac:dyDescent="0.25">
      <c r="BP34980" s="11"/>
    </row>
    <row r="34981" spans="68:68" x14ac:dyDescent="0.25">
      <c r="BP34981" s="11"/>
    </row>
    <row r="34982" spans="68:68" x14ac:dyDescent="0.25">
      <c r="BP34982" s="11"/>
    </row>
    <row r="34983" spans="68:68" x14ac:dyDescent="0.25">
      <c r="BP34983" s="11"/>
    </row>
    <row r="34984" spans="68:68" x14ac:dyDescent="0.25">
      <c r="BP34984" s="11"/>
    </row>
    <row r="34985" spans="68:68" x14ac:dyDescent="0.25">
      <c r="BP34985" s="11"/>
    </row>
    <row r="34986" spans="68:68" x14ac:dyDescent="0.25">
      <c r="BP34986" s="11"/>
    </row>
    <row r="34987" spans="68:68" x14ac:dyDescent="0.25">
      <c r="BP34987" s="11"/>
    </row>
    <row r="34988" spans="68:68" x14ac:dyDescent="0.25">
      <c r="BP34988" s="11"/>
    </row>
    <row r="34989" spans="68:68" x14ac:dyDescent="0.25">
      <c r="BP34989" s="11"/>
    </row>
    <row r="34990" spans="68:68" x14ac:dyDescent="0.25">
      <c r="BP34990" s="11"/>
    </row>
    <row r="34991" spans="68:68" x14ac:dyDescent="0.25">
      <c r="BP34991" s="11"/>
    </row>
    <row r="34992" spans="68:68" x14ac:dyDescent="0.25">
      <c r="BP34992" s="11"/>
    </row>
    <row r="34993" spans="68:68" x14ac:dyDescent="0.25">
      <c r="BP34993" s="11"/>
    </row>
    <row r="34994" spans="68:68" x14ac:dyDescent="0.25">
      <c r="BP34994" s="11"/>
    </row>
    <row r="34995" spans="68:68" x14ac:dyDescent="0.25">
      <c r="BP34995" s="11"/>
    </row>
    <row r="34996" spans="68:68" x14ac:dyDescent="0.25">
      <c r="BP34996" s="11"/>
    </row>
    <row r="34997" spans="68:68" x14ac:dyDescent="0.25">
      <c r="BP34997" s="11"/>
    </row>
    <row r="34998" spans="68:68" x14ac:dyDescent="0.25">
      <c r="BP34998" s="11"/>
    </row>
    <row r="34999" spans="68:68" x14ac:dyDescent="0.25">
      <c r="BP34999" s="11"/>
    </row>
    <row r="35000" spans="68:68" x14ac:dyDescent="0.25">
      <c r="BP35000" s="11"/>
    </row>
    <row r="35001" spans="68:68" x14ac:dyDescent="0.25">
      <c r="BP35001" s="11"/>
    </row>
    <row r="35002" spans="68:68" x14ac:dyDescent="0.25">
      <c r="BP35002" s="11"/>
    </row>
    <row r="35003" spans="68:68" x14ac:dyDescent="0.25">
      <c r="BP35003" s="11"/>
    </row>
    <row r="35004" spans="68:68" x14ac:dyDescent="0.25">
      <c r="BP35004" s="11"/>
    </row>
    <row r="35005" spans="68:68" x14ac:dyDescent="0.25">
      <c r="BP35005" s="11"/>
    </row>
    <row r="35006" spans="68:68" x14ac:dyDescent="0.25">
      <c r="BP35006" s="11"/>
    </row>
    <row r="35007" spans="68:68" x14ac:dyDescent="0.25">
      <c r="BP35007" s="11"/>
    </row>
    <row r="35008" spans="68:68" x14ac:dyDescent="0.25">
      <c r="BP35008" s="11"/>
    </row>
    <row r="35009" spans="68:68" x14ac:dyDescent="0.25">
      <c r="BP35009" s="11"/>
    </row>
    <row r="35010" spans="68:68" x14ac:dyDescent="0.25">
      <c r="BP35010" s="11"/>
    </row>
    <row r="35011" spans="68:68" x14ac:dyDescent="0.25">
      <c r="BP35011" s="11"/>
    </row>
    <row r="35012" spans="68:68" x14ac:dyDescent="0.25">
      <c r="BP35012" s="11"/>
    </row>
    <row r="35013" spans="68:68" x14ac:dyDescent="0.25">
      <c r="BP35013" s="11"/>
    </row>
    <row r="35014" spans="68:68" x14ac:dyDescent="0.25">
      <c r="BP35014" s="11"/>
    </row>
    <row r="35015" spans="68:68" x14ac:dyDescent="0.25">
      <c r="BP35015" s="11"/>
    </row>
    <row r="35016" spans="68:68" x14ac:dyDescent="0.25">
      <c r="BP35016" s="11"/>
    </row>
    <row r="35017" spans="68:68" x14ac:dyDescent="0.25">
      <c r="BP35017" s="11"/>
    </row>
    <row r="35018" spans="68:68" x14ac:dyDescent="0.25">
      <c r="BP35018" s="11"/>
    </row>
    <row r="35019" spans="68:68" x14ac:dyDescent="0.25">
      <c r="BP35019" s="11"/>
    </row>
    <row r="35020" spans="68:68" x14ac:dyDescent="0.25">
      <c r="BP35020" s="11"/>
    </row>
    <row r="35021" spans="68:68" x14ac:dyDescent="0.25">
      <c r="BP35021" s="11"/>
    </row>
    <row r="35022" spans="68:68" x14ac:dyDescent="0.25">
      <c r="BP35022" s="11"/>
    </row>
    <row r="35023" spans="68:68" x14ac:dyDescent="0.25">
      <c r="BP35023" s="11"/>
    </row>
    <row r="35024" spans="68:68" x14ac:dyDescent="0.25">
      <c r="BP35024" s="11"/>
    </row>
    <row r="35025" spans="68:68" x14ac:dyDescent="0.25">
      <c r="BP35025" s="11"/>
    </row>
    <row r="35026" spans="68:68" x14ac:dyDescent="0.25">
      <c r="BP35026" s="11"/>
    </row>
    <row r="35027" spans="68:68" x14ac:dyDescent="0.25">
      <c r="BP35027" s="11"/>
    </row>
    <row r="35028" spans="68:68" x14ac:dyDescent="0.25">
      <c r="BP35028" s="11"/>
    </row>
    <row r="35029" spans="68:68" x14ac:dyDescent="0.25">
      <c r="BP35029" s="11"/>
    </row>
    <row r="35030" spans="68:68" x14ac:dyDescent="0.25">
      <c r="BP35030" s="11"/>
    </row>
    <row r="35031" spans="68:68" x14ac:dyDescent="0.25">
      <c r="BP35031" s="11"/>
    </row>
    <row r="35032" spans="68:68" x14ac:dyDescent="0.25">
      <c r="BP35032" s="11"/>
    </row>
    <row r="35033" spans="68:68" x14ac:dyDescent="0.25">
      <c r="BP35033" s="11"/>
    </row>
    <row r="35034" spans="68:68" x14ac:dyDescent="0.25">
      <c r="BP35034" s="11"/>
    </row>
    <row r="35035" spans="68:68" x14ac:dyDescent="0.25">
      <c r="BP35035" s="11"/>
    </row>
    <row r="35036" spans="68:68" x14ac:dyDescent="0.25">
      <c r="BP35036" s="11"/>
    </row>
    <row r="35037" spans="68:68" x14ac:dyDescent="0.25">
      <c r="BP35037" s="11"/>
    </row>
    <row r="35038" spans="68:68" x14ac:dyDescent="0.25">
      <c r="BP35038" s="11"/>
    </row>
    <row r="35039" spans="68:68" x14ac:dyDescent="0.25">
      <c r="BP35039" s="11"/>
    </row>
    <row r="35040" spans="68:68" x14ac:dyDescent="0.25">
      <c r="BP35040" s="11"/>
    </row>
    <row r="35041" spans="68:68" x14ac:dyDescent="0.25">
      <c r="BP35041" s="11"/>
    </row>
    <row r="35042" spans="68:68" x14ac:dyDescent="0.25">
      <c r="BP35042" s="11"/>
    </row>
    <row r="35043" spans="68:68" x14ac:dyDescent="0.25">
      <c r="BP35043" s="11"/>
    </row>
    <row r="35044" spans="68:68" x14ac:dyDescent="0.25">
      <c r="BP35044" s="11"/>
    </row>
    <row r="35045" spans="68:68" x14ac:dyDescent="0.25">
      <c r="BP35045" s="11"/>
    </row>
    <row r="35046" spans="68:68" x14ac:dyDescent="0.25">
      <c r="BP35046" s="11"/>
    </row>
    <row r="35047" spans="68:68" x14ac:dyDescent="0.25">
      <c r="BP35047" s="11"/>
    </row>
    <row r="35048" spans="68:68" x14ac:dyDescent="0.25">
      <c r="BP35048" s="11"/>
    </row>
    <row r="35049" spans="68:68" x14ac:dyDescent="0.25">
      <c r="BP35049" s="11"/>
    </row>
    <row r="35050" spans="68:68" x14ac:dyDescent="0.25">
      <c r="BP35050" s="11"/>
    </row>
    <row r="35051" spans="68:68" x14ac:dyDescent="0.25">
      <c r="BP35051" s="11"/>
    </row>
    <row r="35052" spans="68:68" x14ac:dyDescent="0.25">
      <c r="BP35052" s="11"/>
    </row>
    <row r="35053" spans="68:68" x14ac:dyDescent="0.25">
      <c r="BP35053" s="11"/>
    </row>
    <row r="35054" spans="68:68" x14ac:dyDescent="0.25">
      <c r="BP35054" s="11"/>
    </row>
    <row r="35055" spans="68:68" x14ac:dyDescent="0.25">
      <c r="BP35055" s="11"/>
    </row>
    <row r="35056" spans="68:68" x14ac:dyDescent="0.25">
      <c r="BP35056" s="11"/>
    </row>
    <row r="35057" spans="68:68" x14ac:dyDescent="0.25">
      <c r="BP35057" s="11"/>
    </row>
    <row r="35058" spans="68:68" x14ac:dyDescent="0.25">
      <c r="BP35058" s="11"/>
    </row>
    <row r="35059" spans="68:68" x14ac:dyDescent="0.25">
      <c r="BP35059" s="11"/>
    </row>
    <row r="35060" spans="68:68" x14ac:dyDescent="0.25">
      <c r="BP35060" s="11"/>
    </row>
    <row r="35061" spans="68:68" x14ac:dyDescent="0.25">
      <c r="BP35061" s="11"/>
    </row>
    <row r="35062" spans="68:68" x14ac:dyDescent="0.25">
      <c r="BP35062" s="11"/>
    </row>
    <row r="35063" spans="68:68" x14ac:dyDescent="0.25">
      <c r="BP35063" s="11"/>
    </row>
    <row r="35064" spans="68:68" x14ac:dyDescent="0.25">
      <c r="BP35064" s="11"/>
    </row>
    <row r="35065" spans="68:68" x14ac:dyDescent="0.25">
      <c r="BP35065" s="11"/>
    </row>
    <row r="35066" spans="68:68" x14ac:dyDescent="0.25">
      <c r="BP35066" s="11"/>
    </row>
    <row r="35067" spans="68:68" x14ac:dyDescent="0.25">
      <c r="BP35067" s="11"/>
    </row>
    <row r="35068" spans="68:68" x14ac:dyDescent="0.25">
      <c r="BP35068" s="11"/>
    </row>
    <row r="35069" spans="68:68" x14ac:dyDescent="0.25">
      <c r="BP35069" s="11"/>
    </row>
    <row r="35070" spans="68:68" x14ac:dyDescent="0.25">
      <c r="BP35070" s="11"/>
    </row>
    <row r="35071" spans="68:68" x14ac:dyDescent="0.25">
      <c r="BP35071" s="11"/>
    </row>
    <row r="35072" spans="68:68" x14ac:dyDescent="0.25">
      <c r="BP35072" s="11"/>
    </row>
    <row r="35073" spans="68:68" x14ac:dyDescent="0.25">
      <c r="BP35073" s="11"/>
    </row>
    <row r="35074" spans="68:68" x14ac:dyDescent="0.25">
      <c r="BP35074" s="11"/>
    </row>
    <row r="35075" spans="68:68" x14ac:dyDescent="0.25">
      <c r="BP35075" s="11"/>
    </row>
    <row r="35076" spans="68:68" x14ac:dyDescent="0.25">
      <c r="BP35076" s="11"/>
    </row>
    <row r="35077" spans="68:68" x14ac:dyDescent="0.25">
      <c r="BP35077" s="11"/>
    </row>
    <row r="35078" spans="68:68" x14ac:dyDescent="0.25">
      <c r="BP35078" s="11"/>
    </row>
    <row r="35079" spans="68:68" x14ac:dyDescent="0.25">
      <c r="BP35079" s="11"/>
    </row>
    <row r="35080" spans="68:68" x14ac:dyDescent="0.25">
      <c r="BP35080" s="11"/>
    </row>
    <row r="35081" spans="68:68" x14ac:dyDescent="0.25">
      <c r="BP35081" s="11"/>
    </row>
    <row r="35082" spans="68:68" x14ac:dyDescent="0.25">
      <c r="BP35082" s="11"/>
    </row>
    <row r="35083" spans="68:68" x14ac:dyDescent="0.25">
      <c r="BP35083" s="11"/>
    </row>
    <row r="35084" spans="68:68" x14ac:dyDescent="0.25">
      <c r="BP35084" s="11"/>
    </row>
    <row r="35085" spans="68:68" x14ac:dyDescent="0.25">
      <c r="BP35085" s="11"/>
    </row>
    <row r="35086" spans="68:68" x14ac:dyDescent="0.25">
      <c r="BP35086" s="11"/>
    </row>
    <row r="35087" spans="68:68" x14ac:dyDescent="0.25">
      <c r="BP35087" s="11"/>
    </row>
    <row r="35088" spans="68:68" x14ac:dyDescent="0.25">
      <c r="BP35088" s="11"/>
    </row>
    <row r="35089" spans="68:68" x14ac:dyDescent="0.25">
      <c r="BP35089" s="11"/>
    </row>
    <row r="35090" spans="68:68" x14ac:dyDescent="0.25">
      <c r="BP35090" s="11"/>
    </row>
    <row r="35091" spans="68:68" x14ac:dyDescent="0.25">
      <c r="BP35091" s="11"/>
    </row>
    <row r="35092" spans="68:68" x14ac:dyDescent="0.25">
      <c r="BP35092" s="11"/>
    </row>
    <row r="35093" spans="68:68" x14ac:dyDescent="0.25">
      <c r="BP35093" s="11"/>
    </row>
    <row r="35094" spans="68:68" x14ac:dyDescent="0.25">
      <c r="BP35094" s="11"/>
    </row>
    <row r="35095" spans="68:68" x14ac:dyDescent="0.25">
      <c r="BP35095" s="11"/>
    </row>
    <row r="35096" spans="68:68" x14ac:dyDescent="0.25">
      <c r="BP35096" s="11"/>
    </row>
    <row r="35097" spans="68:68" x14ac:dyDescent="0.25">
      <c r="BP35097" s="11"/>
    </row>
    <row r="35098" spans="68:68" x14ac:dyDescent="0.25">
      <c r="BP35098" s="11"/>
    </row>
    <row r="35099" spans="68:68" x14ac:dyDescent="0.25">
      <c r="BP35099" s="11"/>
    </row>
    <row r="35100" spans="68:68" x14ac:dyDescent="0.25">
      <c r="BP35100" s="11"/>
    </row>
    <row r="35101" spans="68:68" x14ac:dyDescent="0.25">
      <c r="BP35101" s="11"/>
    </row>
    <row r="35102" spans="68:68" x14ac:dyDescent="0.25">
      <c r="BP35102" s="11"/>
    </row>
    <row r="35103" spans="68:68" x14ac:dyDescent="0.25">
      <c r="BP35103" s="11"/>
    </row>
    <row r="35104" spans="68:68" x14ac:dyDescent="0.25">
      <c r="BP35104" s="11"/>
    </row>
    <row r="35105" spans="68:68" x14ac:dyDescent="0.25">
      <c r="BP35105" s="11"/>
    </row>
    <row r="35106" spans="68:68" x14ac:dyDescent="0.25">
      <c r="BP35106" s="11"/>
    </row>
    <row r="35107" spans="68:68" x14ac:dyDescent="0.25">
      <c r="BP35107" s="11"/>
    </row>
    <row r="35108" spans="68:68" x14ac:dyDescent="0.25">
      <c r="BP35108" s="11"/>
    </row>
    <row r="35109" spans="68:68" x14ac:dyDescent="0.25">
      <c r="BP35109" s="11"/>
    </row>
    <row r="35110" spans="68:68" x14ac:dyDescent="0.25">
      <c r="BP35110" s="11"/>
    </row>
    <row r="35111" spans="68:68" x14ac:dyDescent="0.25">
      <c r="BP35111" s="11"/>
    </row>
    <row r="35112" spans="68:68" x14ac:dyDescent="0.25">
      <c r="BP35112" s="11"/>
    </row>
    <row r="35113" spans="68:68" x14ac:dyDescent="0.25">
      <c r="BP35113" s="11"/>
    </row>
    <row r="35114" spans="68:68" x14ac:dyDescent="0.25">
      <c r="BP35114" s="11"/>
    </row>
    <row r="35115" spans="68:68" x14ac:dyDescent="0.25">
      <c r="BP35115" s="11"/>
    </row>
    <row r="35116" spans="68:68" x14ac:dyDescent="0.25">
      <c r="BP35116" s="11"/>
    </row>
    <row r="35117" spans="68:68" x14ac:dyDescent="0.25">
      <c r="BP35117" s="11"/>
    </row>
    <row r="35118" spans="68:68" x14ac:dyDescent="0.25">
      <c r="BP35118" s="11"/>
    </row>
    <row r="35119" spans="68:68" x14ac:dyDescent="0.25">
      <c r="BP35119" s="11"/>
    </row>
    <row r="35120" spans="68:68" x14ac:dyDescent="0.25">
      <c r="BP35120" s="11"/>
    </row>
    <row r="35121" spans="68:68" x14ac:dyDescent="0.25">
      <c r="BP35121" s="11"/>
    </row>
    <row r="35122" spans="68:68" x14ac:dyDescent="0.25">
      <c r="BP35122" s="11"/>
    </row>
    <row r="35123" spans="68:68" x14ac:dyDescent="0.25">
      <c r="BP35123" s="11"/>
    </row>
    <row r="35124" spans="68:68" x14ac:dyDescent="0.25">
      <c r="BP35124" s="11"/>
    </row>
    <row r="35125" spans="68:68" x14ac:dyDescent="0.25">
      <c r="BP35125" s="11"/>
    </row>
    <row r="35126" spans="68:68" x14ac:dyDescent="0.25">
      <c r="BP35126" s="11"/>
    </row>
    <row r="35127" spans="68:68" x14ac:dyDescent="0.25">
      <c r="BP35127" s="11"/>
    </row>
    <row r="35128" spans="68:68" x14ac:dyDescent="0.25">
      <c r="BP35128" s="11"/>
    </row>
    <row r="35129" spans="68:68" x14ac:dyDescent="0.25">
      <c r="BP35129" s="11"/>
    </row>
    <row r="35130" spans="68:68" x14ac:dyDescent="0.25">
      <c r="BP35130" s="11"/>
    </row>
    <row r="35131" spans="68:68" x14ac:dyDescent="0.25">
      <c r="BP35131" s="11"/>
    </row>
    <row r="35132" spans="68:68" x14ac:dyDescent="0.25">
      <c r="BP35132" s="11"/>
    </row>
    <row r="35133" spans="68:68" x14ac:dyDescent="0.25">
      <c r="BP35133" s="11"/>
    </row>
    <row r="35134" spans="68:68" x14ac:dyDescent="0.25">
      <c r="BP35134" s="11"/>
    </row>
    <row r="35135" spans="68:68" x14ac:dyDescent="0.25">
      <c r="BP35135" s="11"/>
    </row>
    <row r="35136" spans="68:68" x14ac:dyDescent="0.25">
      <c r="BP35136" s="11"/>
    </row>
    <row r="35137" spans="68:68" x14ac:dyDescent="0.25">
      <c r="BP35137" s="11"/>
    </row>
    <row r="35138" spans="68:68" x14ac:dyDescent="0.25">
      <c r="BP35138" s="11"/>
    </row>
    <row r="35139" spans="68:68" x14ac:dyDescent="0.25">
      <c r="BP35139" s="11"/>
    </row>
    <row r="35140" spans="68:68" x14ac:dyDescent="0.25">
      <c r="BP35140" s="11"/>
    </row>
    <row r="35141" spans="68:68" x14ac:dyDescent="0.25">
      <c r="BP35141" s="11"/>
    </row>
    <row r="35142" spans="68:68" x14ac:dyDescent="0.25">
      <c r="BP35142" s="11"/>
    </row>
    <row r="35143" spans="68:68" x14ac:dyDescent="0.25">
      <c r="BP35143" s="11"/>
    </row>
    <row r="35144" spans="68:68" x14ac:dyDescent="0.25">
      <c r="BP35144" s="11"/>
    </row>
    <row r="35145" spans="68:68" x14ac:dyDescent="0.25">
      <c r="BP35145" s="11"/>
    </row>
    <row r="35146" spans="68:68" x14ac:dyDescent="0.25">
      <c r="BP35146" s="11"/>
    </row>
    <row r="35147" spans="68:68" x14ac:dyDescent="0.25">
      <c r="BP35147" s="11"/>
    </row>
    <row r="35148" spans="68:68" x14ac:dyDescent="0.25">
      <c r="BP35148" s="11"/>
    </row>
    <row r="35149" spans="68:68" x14ac:dyDescent="0.25">
      <c r="BP35149" s="11"/>
    </row>
    <row r="35150" spans="68:68" x14ac:dyDescent="0.25">
      <c r="BP35150" s="11"/>
    </row>
    <row r="35151" spans="68:68" x14ac:dyDescent="0.25">
      <c r="BP35151" s="11"/>
    </row>
    <row r="35152" spans="68:68" x14ac:dyDescent="0.25">
      <c r="BP35152" s="11"/>
    </row>
    <row r="35153" spans="68:68" x14ac:dyDescent="0.25">
      <c r="BP35153" s="11"/>
    </row>
    <row r="35154" spans="68:68" x14ac:dyDescent="0.25">
      <c r="BP35154" s="11"/>
    </row>
    <row r="35155" spans="68:68" x14ac:dyDescent="0.25">
      <c r="BP35155" s="11"/>
    </row>
    <row r="35156" spans="68:68" x14ac:dyDescent="0.25">
      <c r="BP35156" s="11"/>
    </row>
    <row r="35157" spans="68:68" x14ac:dyDescent="0.25">
      <c r="BP35157" s="11"/>
    </row>
    <row r="35158" spans="68:68" x14ac:dyDescent="0.25">
      <c r="BP35158" s="11"/>
    </row>
    <row r="35159" spans="68:68" x14ac:dyDescent="0.25">
      <c r="BP35159" s="11"/>
    </row>
    <row r="35160" spans="68:68" x14ac:dyDescent="0.25">
      <c r="BP35160" s="11"/>
    </row>
    <row r="35161" spans="68:68" x14ac:dyDescent="0.25">
      <c r="BP35161" s="11"/>
    </row>
    <row r="35162" spans="68:68" x14ac:dyDescent="0.25">
      <c r="BP35162" s="11"/>
    </row>
    <row r="35163" spans="68:68" x14ac:dyDescent="0.25">
      <c r="BP35163" s="11"/>
    </row>
    <row r="35164" spans="68:68" x14ac:dyDescent="0.25">
      <c r="BP35164" s="11"/>
    </row>
    <row r="35165" spans="68:68" x14ac:dyDescent="0.25">
      <c r="BP35165" s="11"/>
    </row>
    <row r="35166" spans="68:68" x14ac:dyDescent="0.25">
      <c r="BP35166" s="11"/>
    </row>
    <row r="35167" spans="68:68" x14ac:dyDescent="0.25">
      <c r="BP35167" s="11"/>
    </row>
    <row r="35168" spans="68:68" x14ac:dyDescent="0.25">
      <c r="BP35168" s="11"/>
    </row>
    <row r="35169" spans="68:68" x14ac:dyDescent="0.25">
      <c r="BP35169" s="11"/>
    </row>
    <row r="35170" spans="68:68" x14ac:dyDescent="0.25">
      <c r="BP35170" s="11"/>
    </row>
    <row r="35171" spans="68:68" x14ac:dyDescent="0.25">
      <c r="BP35171" s="11"/>
    </row>
    <row r="35172" spans="68:68" x14ac:dyDescent="0.25">
      <c r="BP35172" s="11"/>
    </row>
    <row r="35173" spans="68:68" x14ac:dyDescent="0.25">
      <c r="BP35173" s="11"/>
    </row>
    <row r="35174" spans="68:68" x14ac:dyDescent="0.25">
      <c r="BP35174" s="11"/>
    </row>
    <row r="35175" spans="68:68" x14ac:dyDescent="0.25">
      <c r="BP35175" s="11"/>
    </row>
    <row r="35176" spans="68:68" x14ac:dyDescent="0.25">
      <c r="BP35176" s="11"/>
    </row>
    <row r="35177" spans="68:68" x14ac:dyDescent="0.25">
      <c r="BP35177" s="11"/>
    </row>
    <row r="35178" spans="68:68" x14ac:dyDescent="0.25">
      <c r="BP35178" s="11"/>
    </row>
    <row r="35179" spans="68:68" x14ac:dyDescent="0.25">
      <c r="BP35179" s="11"/>
    </row>
    <row r="35180" spans="68:68" x14ac:dyDescent="0.25">
      <c r="BP35180" s="11"/>
    </row>
    <row r="35181" spans="68:68" x14ac:dyDescent="0.25">
      <c r="BP35181" s="11"/>
    </row>
    <row r="35182" spans="68:68" x14ac:dyDescent="0.25">
      <c r="BP35182" s="11"/>
    </row>
    <row r="35183" spans="68:68" x14ac:dyDescent="0.25">
      <c r="BP35183" s="11"/>
    </row>
    <row r="35184" spans="68:68" x14ac:dyDescent="0.25">
      <c r="BP35184" s="11"/>
    </row>
    <row r="35185" spans="68:68" x14ac:dyDescent="0.25">
      <c r="BP35185" s="11"/>
    </row>
    <row r="35186" spans="68:68" x14ac:dyDescent="0.25">
      <c r="BP35186" s="11"/>
    </row>
    <row r="35187" spans="68:68" x14ac:dyDescent="0.25">
      <c r="BP35187" s="11"/>
    </row>
    <row r="35188" spans="68:68" x14ac:dyDescent="0.25">
      <c r="BP35188" s="11"/>
    </row>
    <row r="35189" spans="68:68" x14ac:dyDescent="0.25">
      <c r="BP35189" s="11"/>
    </row>
    <row r="35190" spans="68:68" x14ac:dyDescent="0.25">
      <c r="BP35190" s="11"/>
    </row>
    <row r="35191" spans="68:68" x14ac:dyDescent="0.25">
      <c r="BP35191" s="11"/>
    </row>
    <row r="35192" spans="68:68" x14ac:dyDescent="0.25">
      <c r="BP35192" s="11"/>
    </row>
    <row r="35193" spans="68:68" x14ac:dyDescent="0.25">
      <c r="BP35193" s="11"/>
    </row>
    <row r="35194" spans="68:68" x14ac:dyDescent="0.25">
      <c r="BP35194" s="11"/>
    </row>
    <row r="35195" spans="68:68" x14ac:dyDescent="0.25">
      <c r="BP35195" s="11"/>
    </row>
    <row r="35196" spans="68:68" x14ac:dyDescent="0.25">
      <c r="BP35196" s="11"/>
    </row>
    <row r="35197" spans="68:68" x14ac:dyDescent="0.25">
      <c r="BP35197" s="11"/>
    </row>
    <row r="35198" spans="68:68" x14ac:dyDescent="0.25">
      <c r="BP35198" s="11"/>
    </row>
    <row r="35199" spans="68:68" x14ac:dyDescent="0.25">
      <c r="BP35199" s="11"/>
    </row>
    <row r="35200" spans="68:68" x14ac:dyDescent="0.25">
      <c r="BP35200" s="11"/>
    </row>
    <row r="35201" spans="68:68" x14ac:dyDescent="0.25">
      <c r="BP35201" s="11"/>
    </row>
    <row r="35202" spans="68:68" x14ac:dyDescent="0.25">
      <c r="BP35202" s="11"/>
    </row>
    <row r="35203" spans="68:68" x14ac:dyDescent="0.25">
      <c r="BP35203" s="11"/>
    </row>
    <row r="35204" spans="68:68" x14ac:dyDescent="0.25">
      <c r="BP35204" s="11"/>
    </row>
    <row r="35205" spans="68:68" x14ac:dyDescent="0.25">
      <c r="BP35205" s="11"/>
    </row>
    <row r="35206" spans="68:68" x14ac:dyDescent="0.25">
      <c r="BP35206" s="11"/>
    </row>
    <row r="35207" spans="68:68" x14ac:dyDescent="0.25">
      <c r="BP35207" s="11"/>
    </row>
    <row r="35208" spans="68:68" x14ac:dyDescent="0.25">
      <c r="BP35208" s="11"/>
    </row>
    <row r="35209" spans="68:68" x14ac:dyDescent="0.25">
      <c r="BP35209" s="11"/>
    </row>
    <row r="35210" spans="68:68" x14ac:dyDescent="0.25">
      <c r="BP35210" s="11"/>
    </row>
    <row r="35211" spans="68:68" x14ac:dyDescent="0.25">
      <c r="BP35211" s="11"/>
    </row>
    <row r="35212" spans="68:68" x14ac:dyDescent="0.25">
      <c r="BP35212" s="11"/>
    </row>
    <row r="35213" spans="68:68" x14ac:dyDescent="0.25">
      <c r="BP35213" s="11"/>
    </row>
    <row r="35214" spans="68:68" x14ac:dyDescent="0.25">
      <c r="BP35214" s="11"/>
    </row>
    <row r="35215" spans="68:68" x14ac:dyDescent="0.25">
      <c r="BP35215" s="11"/>
    </row>
    <row r="35216" spans="68:68" x14ac:dyDescent="0.25">
      <c r="BP35216" s="11"/>
    </row>
    <row r="35217" spans="68:68" x14ac:dyDescent="0.25">
      <c r="BP35217" s="11"/>
    </row>
    <row r="35218" spans="68:68" x14ac:dyDescent="0.25">
      <c r="BP35218" s="11"/>
    </row>
    <row r="35219" spans="68:68" x14ac:dyDescent="0.25">
      <c r="BP35219" s="11"/>
    </row>
    <row r="35220" spans="68:68" x14ac:dyDescent="0.25">
      <c r="BP35220" s="11"/>
    </row>
    <row r="35221" spans="68:68" x14ac:dyDescent="0.25">
      <c r="BP35221" s="11"/>
    </row>
    <row r="35222" spans="68:68" x14ac:dyDescent="0.25">
      <c r="BP35222" s="11"/>
    </row>
    <row r="35223" spans="68:68" x14ac:dyDescent="0.25">
      <c r="BP35223" s="11"/>
    </row>
    <row r="35224" spans="68:68" x14ac:dyDescent="0.25">
      <c r="BP35224" s="11"/>
    </row>
    <row r="35225" spans="68:68" x14ac:dyDescent="0.25">
      <c r="BP35225" s="11"/>
    </row>
    <row r="35226" spans="68:68" x14ac:dyDescent="0.25">
      <c r="BP35226" s="11"/>
    </row>
    <row r="35227" spans="68:68" x14ac:dyDescent="0.25">
      <c r="BP35227" s="11"/>
    </row>
    <row r="35228" spans="68:68" x14ac:dyDescent="0.25">
      <c r="BP35228" s="11"/>
    </row>
    <row r="35229" spans="68:68" x14ac:dyDescent="0.25">
      <c r="BP35229" s="11"/>
    </row>
    <row r="35230" spans="68:68" x14ac:dyDescent="0.25">
      <c r="BP35230" s="11"/>
    </row>
    <row r="35231" spans="68:68" x14ac:dyDescent="0.25">
      <c r="BP35231" s="11"/>
    </row>
    <row r="35232" spans="68:68" x14ac:dyDescent="0.25">
      <c r="BP35232" s="11"/>
    </row>
    <row r="35233" spans="68:68" x14ac:dyDescent="0.25">
      <c r="BP35233" s="11"/>
    </row>
    <row r="35234" spans="68:68" x14ac:dyDescent="0.25">
      <c r="BP35234" s="11"/>
    </row>
    <row r="35235" spans="68:68" x14ac:dyDescent="0.25">
      <c r="BP35235" s="11"/>
    </row>
    <row r="35236" spans="68:68" x14ac:dyDescent="0.25">
      <c r="BP35236" s="11"/>
    </row>
    <row r="35237" spans="68:68" x14ac:dyDescent="0.25">
      <c r="BP35237" s="11"/>
    </row>
    <row r="35238" spans="68:68" x14ac:dyDescent="0.25">
      <c r="BP35238" s="11"/>
    </row>
    <row r="35239" spans="68:68" x14ac:dyDescent="0.25">
      <c r="BP35239" s="11"/>
    </row>
    <row r="35240" spans="68:68" x14ac:dyDescent="0.25">
      <c r="BP35240" s="11"/>
    </row>
    <row r="35241" spans="68:68" x14ac:dyDescent="0.25">
      <c r="BP35241" s="11"/>
    </row>
    <row r="35242" spans="68:68" x14ac:dyDescent="0.25">
      <c r="BP35242" s="11"/>
    </row>
    <row r="35243" spans="68:68" x14ac:dyDescent="0.25">
      <c r="BP35243" s="11"/>
    </row>
    <row r="35244" spans="68:68" x14ac:dyDescent="0.25">
      <c r="BP35244" s="11"/>
    </row>
    <row r="35245" spans="68:68" x14ac:dyDescent="0.25">
      <c r="BP35245" s="11"/>
    </row>
    <row r="35246" spans="68:68" x14ac:dyDescent="0.25">
      <c r="BP35246" s="11"/>
    </row>
    <row r="35247" spans="68:68" x14ac:dyDescent="0.25">
      <c r="BP35247" s="11"/>
    </row>
    <row r="35248" spans="68:68" x14ac:dyDescent="0.25">
      <c r="BP35248" s="11"/>
    </row>
    <row r="35249" spans="68:68" x14ac:dyDescent="0.25">
      <c r="BP35249" s="11"/>
    </row>
    <row r="35250" spans="68:68" x14ac:dyDescent="0.25">
      <c r="BP35250" s="11"/>
    </row>
    <row r="35251" spans="68:68" x14ac:dyDescent="0.25">
      <c r="BP35251" s="11"/>
    </row>
    <row r="35252" spans="68:68" x14ac:dyDescent="0.25">
      <c r="BP35252" s="11"/>
    </row>
    <row r="35253" spans="68:68" x14ac:dyDescent="0.25">
      <c r="BP35253" s="11"/>
    </row>
    <row r="35254" spans="68:68" x14ac:dyDescent="0.25">
      <c r="BP35254" s="11"/>
    </row>
    <row r="35255" spans="68:68" x14ac:dyDescent="0.25">
      <c r="BP35255" s="11"/>
    </row>
    <row r="35256" spans="68:68" x14ac:dyDescent="0.25">
      <c r="BP35256" s="11"/>
    </row>
    <row r="35257" spans="68:68" x14ac:dyDescent="0.25">
      <c r="BP35257" s="11"/>
    </row>
    <row r="35258" spans="68:68" x14ac:dyDescent="0.25">
      <c r="BP35258" s="11"/>
    </row>
    <row r="35259" spans="68:68" x14ac:dyDescent="0.25">
      <c r="BP35259" s="11"/>
    </row>
    <row r="35260" spans="68:68" x14ac:dyDescent="0.25">
      <c r="BP35260" s="11"/>
    </row>
    <row r="35261" spans="68:68" x14ac:dyDescent="0.25">
      <c r="BP35261" s="11"/>
    </row>
    <row r="35262" spans="68:68" x14ac:dyDescent="0.25">
      <c r="BP35262" s="11"/>
    </row>
    <row r="35263" spans="68:68" x14ac:dyDescent="0.25">
      <c r="BP35263" s="11"/>
    </row>
    <row r="35264" spans="68:68" x14ac:dyDescent="0.25">
      <c r="BP35264" s="11"/>
    </row>
    <row r="35265" spans="68:68" x14ac:dyDescent="0.25">
      <c r="BP35265" s="11"/>
    </row>
    <row r="35266" spans="68:68" x14ac:dyDescent="0.25">
      <c r="BP35266" s="11"/>
    </row>
    <row r="35267" spans="68:68" x14ac:dyDescent="0.25">
      <c r="BP35267" s="11"/>
    </row>
    <row r="35268" spans="68:68" x14ac:dyDescent="0.25">
      <c r="BP35268" s="11"/>
    </row>
    <row r="35269" spans="68:68" x14ac:dyDescent="0.25">
      <c r="BP35269" s="11"/>
    </row>
    <row r="35270" spans="68:68" x14ac:dyDescent="0.25">
      <c r="BP35270" s="11"/>
    </row>
    <row r="35271" spans="68:68" x14ac:dyDescent="0.25">
      <c r="BP35271" s="11"/>
    </row>
    <row r="35272" spans="68:68" x14ac:dyDescent="0.25">
      <c r="BP35272" s="11"/>
    </row>
    <row r="35273" spans="68:68" x14ac:dyDescent="0.25">
      <c r="BP35273" s="11"/>
    </row>
    <row r="35274" spans="68:68" x14ac:dyDescent="0.25">
      <c r="BP35274" s="11"/>
    </row>
    <row r="35275" spans="68:68" x14ac:dyDescent="0.25">
      <c r="BP35275" s="11"/>
    </row>
    <row r="35276" spans="68:68" x14ac:dyDescent="0.25">
      <c r="BP35276" s="11"/>
    </row>
    <row r="35277" spans="68:68" x14ac:dyDescent="0.25">
      <c r="BP35277" s="11"/>
    </row>
    <row r="35278" spans="68:68" x14ac:dyDescent="0.25">
      <c r="BP35278" s="11"/>
    </row>
    <row r="35279" spans="68:68" x14ac:dyDescent="0.25">
      <c r="BP35279" s="11"/>
    </row>
    <row r="35280" spans="68:68" x14ac:dyDescent="0.25">
      <c r="BP35280" s="11"/>
    </row>
    <row r="35281" spans="68:68" x14ac:dyDescent="0.25">
      <c r="BP35281" s="11"/>
    </row>
    <row r="35282" spans="68:68" x14ac:dyDescent="0.25">
      <c r="BP35282" s="11"/>
    </row>
    <row r="35283" spans="68:68" x14ac:dyDescent="0.25">
      <c r="BP35283" s="11"/>
    </row>
    <row r="35284" spans="68:68" x14ac:dyDescent="0.25">
      <c r="BP35284" s="11"/>
    </row>
    <row r="35285" spans="68:68" x14ac:dyDescent="0.25">
      <c r="BP35285" s="11"/>
    </row>
    <row r="35286" spans="68:68" x14ac:dyDescent="0.25">
      <c r="BP35286" s="11"/>
    </row>
    <row r="35287" spans="68:68" x14ac:dyDescent="0.25">
      <c r="BP35287" s="11"/>
    </row>
    <row r="35288" spans="68:68" x14ac:dyDescent="0.25">
      <c r="BP35288" s="11"/>
    </row>
    <row r="35289" spans="68:68" x14ac:dyDescent="0.25">
      <c r="BP35289" s="11"/>
    </row>
    <row r="35290" spans="68:68" x14ac:dyDescent="0.25">
      <c r="BP35290" s="11"/>
    </row>
    <row r="35291" spans="68:68" x14ac:dyDescent="0.25">
      <c r="BP35291" s="11"/>
    </row>
    <row r="35292" spans="68:68" x14ac:dyDescent="0.25">
      <c r="BP35292" s="11"/>
    </row>
    <row r="35293" spans="68:68" x14ac:dyDescent="0.25">
      <c r="BP35293" s="11"/>
    </row>
    <row r="35294" spans="68:68" x14ac:dyDescent="0.25">
      <c r="BP35294" s="11"/>
    </row>
    <row r="35295" spans="68:68" x14ac:dyDescent="0.25">
      <c r="BP35295" s="11"/>
    </row>
    <row r="35296" spans="68:68" x14ac:dyDescent="0.25">
      <c r="BP35296" s="11"/>
    </row>
    <row r="35297" spans="68:68" x14ac:dyDescent="0.25">
      <c r="BP35297" s="11"/>
    </row>
    <row r="35298" spans="68:68" x14ac:dyDescent="0.25">
      <c r="BP35298" s="11"/>
    </row>
    <row r="35299" spans="68:68" x14ac:dyDescent="0.25">
      <c r="BP35299" s="11"/>
    </row>
    <row r="35300" spans="68:68" x14ac:dyDescent="0.25">
      <c r="BP35300" s="11"/>
    </row>
    <row r="35301" spans="68:68" x14ac:dyDescent="0.25">
      <c r="BP35301" s="11"/>
    </row>
    <row r="35302" spans="68:68" x14ac:dyDescent="0.25">
      <c r="BP35302" s="11"/>
    </row>
    <row r="35303" spans="68:68" x14ac:dyDescent="0.25">
      <c r="BP35303" s="11"/>
    </row>
    <row r="35304" spans="68:68" x14ac:dyDescent="0.25">
      <c r="BP35304" s="11"/>
    </row>
    <row r="35305" spans="68:68" x14ac:dyDescent="0.25">
      <c r="BP35305" s="11"/>
    </row>
    <row r="35306" spans="68:68" x14ac:dyDescent="0.25">
      <c r="BP35306" s="11"/>
    </row>
    <row r="35307" spans="68:68" x14ac:dyDescent="0.25">
      <c r="BP35307" s="11"/>
    </row>
    <row r="35308" spans="68:68" x14ac:dyDescent="0.25">
      <c r="BP35308" s="11"/>
    </row>
    <row r="35309" spans="68:68" x14ac:dyDescent="0.25">
      <c r="BP35309" s="11"/>
    </row>
    <row r="35310" spans="68:68" x14ac:dyDescent="0.25">
      <c r="BP35310" s="11"/>
    </row>
    <row r="35311" spans="68:68" x14ac:dyDescent="0.25">
      <c r="BP35311" s="11"/>
    </row>
    <row r="35312" spans="68:68" x14ac:dyDescent="0.25">
      <c r="BP35312" s="11"/>
    </row>
    <row r="35313" spans="68:68" x14ac:dyDescent="0.25">
      <c r="BP35313" s="11"/>
    </row>
    <row r="35314" spans="68:68" x14ac:dyDescent="0.25">
      <c r="BP35314" s="11"/>
    </row>
    <row r="35315" spans="68:68" x14ac:dyDescent="0.25">
      <c r="BP35315" s="11"/>
    </row>
    <row r="35316" spans="68:68" x14ac:dyDescent="0.25">
      <c r="BP35316" s="11"/>
    </row>
    <row r="35317" spans="68:68" x14ac:dyDescent="0.25">
      <c r="BP35317" s="11"/>
    </row>
    <row r="35318" spans="68:68" x14ac:dyDescent="0.25">
      <c r="BP35318" s="11"/>
    </row>
    <row r="35319" spans="68:68" x14ac:dyDescent="0.25">
      <c r="BP35319" s="11"/>
    </row>
    <row r="35320" spans="68:68" x14ac:dyDescent="0.25">
      <c r="BP35320" s="11"/>
    </row>
    <row r="35321" spans="68:68" x14ac:dyDescent="0.25">
      <c r="BP35321" s="11"/>
    </row>
    <row r="35322" spans="68:68" x14ac:dyDescent="0.25">
      <c r="BP35322" s="11"/>
    </row>
    <row r="35323" spans="68:68" x14ac:dyDescent="0.25">
      <c r="BP35323" s="11"/>
    </row>
    <row r="35324" spans="68:68" x14ac:dyDescent="0.25">
      <c r="BP35324" s="11"/>
    </row>
    <row r="35325" spans="68:68" x14ac:dyDescent="0.25">
      <c r="BP35325" s="11"/>
    </row>
    <row r="35326" spans="68:68" x14ac:dyDescent="0.25">
      <c r="BP35326" s="11"/>
    </row>
    <row r="35327" spans="68:68" x14ac:dyDescent="0.25">
      <c r="BP35327" s="11"/>
    </row>
    <row r="35328" spans="68:68" x14ac:dyDescent="0.25">
      <c r="BP35328" s="11"/>
    </row>
    <row r="35329" spans="68:68" x14ac:dyDescent="0.25">
      <c r="BP35329" s="11"/>
    </row>
    <row r="35330" spans="68:68" x14ac:dyDescent="0.25">
      <c r="BP35330" s="11"/>
    </row>
    <row r="35331" spans="68:68" x14ac:dyDescent="0.25">
      <c r="BP35331" s="11"/>
    </row>
    <row r="35332" spans="68:68" x14ac:dyDescent="0.25">
      <c r="BP35332" s="11"/>
    </row>
    <row r="35333" spans="68:68" x14ac:dyDescent="0.25">
      <c r="BP35333" s="11"/>
    </row>
    <row r="35334" spans="68:68" x14ac:dyDescent="0.25">
      <c r="BP35334" s="11"/>
    </row>
    <row r="35335" spans="68:68" x14ac:dyDescent="0.25">
      <c r="BP35335" s="11"/>
    </row>
    <row r="35336" spans="68:68" x14ac:dyDescent="0.25">
      <c r="BP35336" s="11"/>
    </row>
    <row r="35337" spans="68:68" x14ac:dyDescent="0.25">
      <c r="BP35337" s="11"/>
    </row>
    <row r="35338" spans="68:68" x14ac:dyDescent="0.25">
      <c r="BP35338" s="11"/>
    </row>
    <row r="35339" spans="68:68" x14ac:dyDescent="0.25">
      <c r="BP35339" s="11"/>
    </row>
    <row r="35340" spans="68:68" x14ac:dyDescent="0.25">
      <c r="BP35340" s="11"/>
    </row>
    <row r="35341" spans="68:68" x14ac:dyDescent="0.25">
      <c r="BP35341" s="11"/>
    </row>
    <row r="35342" spans="68:68" x14ac:dyDescent="0.25">
      <c r="BP35342" s="11"/>
    </row>
    <row r="35343" spans="68:68" x14ac:dyDescent="0.25">
      <c r="BP35343" s="11"/>
    </row>
    <row r="35344" spans="68:68" x14ac:dyDescent="0.25">
      <c r="BP35344" s="11"/>
    </row>
    <row r="35345" spans="68:68" x14ac:dyDescent="0.25">
      <c r="BP35345" s="11"/>
    </row>
    <row r="35346" spans="68:68" x14ac:dyDescent="0.25">
      <c r="BP35346" s="11"/>
    </row>
    <row r="35347" spans="68:68" x14ac:dyDescent="0.25">
      <c r="BP35347" s="11"/>
    </row>
    <row r="35348" spans="68:68" x14ac:dyDescent="0.25">
      <c r="BP35348" s="11"/>
    </row>
    <row r="35349" spans="68:68" x14ac:dyDescent="0.25">
      <c r="BP35349" s="11"/>
    </row>
    <row r="35350" spans="68:68" x14ac:dyDescent="0.25">
      <c r="BP35350" s="11"/>
    </row>
    <row r="35351" spans="68:68" x14ac:dyDescent="0.25">
      <c r="BP35351" s="11"/>
    </row>
    <row r="35352" spans="68:68" x14ac:dyDescent="0.25">
      <c r="BP35352" s="11"/>
    </row>
    <row r="35353" spans="68:68" x14ac:dyDescent="0.25">
      <c r="BP35353" s="11"/>
    </row>
    <row r="35354" spans="68:68" x14ac:dyDescent="0.25">
      <c r="BP35354" s="11"/>
    </row>
    <row r="35355" spans="68:68" x14ac:dyDescent="0.25">
      <c r="BP35355" s="11"/>
    </row>
    <row r="35356" spans="68:68" x14ac:dyDescent="0.25">
      <c r="BP35356" s="11"/>
    </row>
    <row r="35357" spans="68:68" x14ac:dyDescent="0.25">
      <c r="BP35357" s="11"/>
    </row>
    <row r="35358" spans="68:68" x14ac:dyDescent="0.25">
      <c r="BP35358" s="11"/>
    </row>
    <row r="35359" spans="68:68" x14ac:dyDescent="0.25">
      <c r="BP35359" s="11"/>
    </row>
    <row r="35360" spans="68:68" x14ac:dyDescent="0.25">
      <c r="BP35360" s="11"/>
    </row>
    <row r="35361" spans="68:68" x14ac:dyDescent="0.25">
      <c r="BP35361" s="11"/>
    </row>
    <row r="35362" spans="68:68" x14ac:dyDescent="0.25">
      <c r="BP35362" s="11"/>
    </row>
    <row r="35363" spans="68:68" x14ac:dyDescent="0.25">
      <c r="BP35363" s="11"/>
    </row>
    <row r="35364" spans="68:68" x14ac:dyDescent="0.25">
      <c r="BP35364" s="11"/>
    </row>
    <row r="35365" spans="68:68" x14ac:dyDescent="0.25">
      <c r="BP35365" s="11"/>
    </row>
    <row r="35366" spans="68:68" x14ac:dyDescent="0.25">
      <c r="BP35366" s="11"/>
    </row>
    <row r="35367" spans="68:68" x14ac:dyDescent="0.25">
      <c r="BP35367" s="11"/>
    </row>
    <row r="35368" spans="68:68" x14ac:dyDescent="0.25">
      <c r="BP35368" s="11"/>
    </row>
    <row r="35369" spans="68:68" x14ac:dyDescent="0.25">
      <c r="BP35369" s="11"/>
    </row>
    <row r="35370" spans="68:68" x14ac:dyDescent="0.25">
      <c r="BP35370" s="11"/>
    </row>
    <row r="35371" spans="68:68" x14ac:dyDescent="0.25">
      <c r="BP35371" s="11"/>
    </row>
    <row r="35372" spans="68:68" x14ac:dyDescent="0.25">
      <c r="BP35372" s="11"/>
    </row>
    <row r="35373" spans="68:68" x14ac:dyDescent="0.25">
      <c r="BP35373" s="11"/>
    </row>
    <row r="35374" spans="68:68" x14ac:dyDescent="0.25">
      <c r="BP35374" s="11"/>
    </row>
    <row r="35375" spans="68:68" x14ac:dyDescent="0.25">
      <c r="BP35375" s="11"/>
    </row>
    <row r="35376" spans="68:68" x14ac:dyDescent="0.25">
      <c r="BP35376" s="11"/>
    </row>
    <row r="35377" spans="68:68" x14ac:dyDescent="0.25">
      <c r="BP35377" s="11"/>
    </row>
    <row r="35378" spans="68:68" x14ac:dyDescent="0.25">
      <c r="BP35378" s="11"/>
    </row>
    <row r="35379" spans="68:68" x14ac:dyDescent="0.25">
      <c r="BP35379" s="11"/>
    </row>
    <row r="35380" spans="68:68" x14ac:dyDescent="0.25">
      <c r="BP35380" s="11"/>
    </row>
    <row r="35381" spans="68:68" x14ac:dyDescent="0.25">
      <c r="BP35381" s="11"/>
    </row>
    <row r="35382" spans="68:68" x14ac:dyDescent="0.25">
      <c r="BP35382" s="11"/>
    </row>
    <row r="35383" spans="68:68" x14ac:dyDescent="0.25">
      <c r="BP35383" s="11"/>
    </row>
    <row r="35384" spans="68:68" x14ac:dyDescent="0.25">
      <c r="BP35384" s="11"/>
    </row>
    <row r="35385" spans="68:68" x14ac:dyDescent="0.25">
      <c r="BP35385" s="11"/>
    </row>
    <row r="35386" spans="68:68" x14ac:dyDescent="0.25">
      <c r="BP35386" s="11"/>
    </row>
    <row r="35387" spans="68:68" x14ac:dyDescent="0.25">
      <c r="BP35387" s="11"/>
    </row>
    <row r="35388" spans="68:68" x14ac:dyDescent="0.25">
      <c r="BP35388" s="11"/>
    </row>
    <row r="35389" spans="68:68" x14ac:dyDescent="0.25">
      <c r="BP35389" s="11"/>
    </row>
    <row r="35390" spans="68:68" x14ac:dyDescent="0.25">
      <c r="BP35390" s="11"/>
    </row>
    <row r="35391" spans="68:68" x14ac:dyDescent="0.25">
      <c r="BP35391" s="11"/>
    </row>
    <row r="35392" spans="68:68" x14ac:dyDescent="0.25">
      <c r="BP35392" s="11"/>
    </row>
    <row r="35393" spans="68:68" x14ac:dyDescent="0.25">
      <c r="BP35393" s="11"/>
    </row>
    <row r="35394" spans="68:68" x14ac:dyDescent="0.25">
      <c r="BP35394" s="11"/>
    </row>
    <row r="35395" spans="68:68" x14ac:dyDescent="0.25">
      <c r="BP35395" s="11"/>
    </row>
    <row r="35396" spans="68:68" x14ac:dyDescent="0.25">
      <c r="BP35396" s="11"/>
    </row>
    <row r="35397" spans="68:68" x14ac:dyDescent="0.25">
      <c r="BP35397" s="11"/>
    </row>
    <row r="35398" spans="68:68" x14ac:dyDescent="0.25">
      <c r="BP35398" s="11"/>
    </row>
    <row r="35399" spans="68:68" x14ac:dyDescent="0.25">
      <c r="BP35399" s="11"/>
    </row>
    <row r="35400" spans="68:68" x14ac:dyDescent="0.25">
      <c r="BP35400" s="11"/>
    </row>
    <row r="35401" spans="68:68" x14ac:dyDescent="0.25">
      <c r="BP35401" s="11"/>
    </row>
    <row r="35402" spans="68:68" x14ac:dyDescent="0.25">
      <c r="BP35402" s="11"/>
    </row>
    <row r="35403" spans="68:68" x14ac:dyDescent="0.25">
      <c r="BP35403" s="11"/>
    </row>
    <row r="35404" spans="68:68" x14ac:dyDescent="0.25">
      <c r="BP35404" s="11"/>
    </row>
    <row r="35405" spans="68:68" x14ac:dyDescent="0.25">
      <c r="BP35405" s="11"/>
    </row>
    <row r="35406" spans="68:68" x14ac:dyDescent="0.25">
      <c r="BP35406" s="11"/>
    </row>
    <row r="35407" spans="68:68" x14ac:dyDescent="0.25">
      <c r="BP35407" s="11"/>
    </row>
    <row r="35408" spans="68:68" x14ac:dyDescent="0.25">
      <c r="BP35408" s="11"/>
    </row>
    <row r="35409" spans="68:68" x14ac:dyDescent="0.25">
      <c r="BP35409" s="11"/>
    </row>
    <row r="35410" spans="68:68" x14ac:dyDescent="0.25">
      <c r="BP35410" s="11"/>
    </row>
    <row r="35411" spans="68:68" x14ac:dyDescent="0.25">
      <c r="BP35411" s="11"/>
    </row>
    <row r="35412" spans="68:68" x14ac:dyDescent="0.25">
      <c r="BP35412" s="11"/>
    </row>
    <row r="35413" spans="68:68" x14ac:dyDescent="0.25">
      <c r="BP35413" s="11"/>
    </row>
    <row r="35414" spans="68:68" x14ac:dyDescent="0.25">
      <c r="BP35414" s="11"/>
    </row>
    <row r="35415" spans="68:68" x14ac:dyDescent="0.25">
      <c r="BP35415" s="11"/>
    </row>
    <row r="35416" spans="68:68" x14ac:dyDescent="0.25">
      <c r="BP35416" s="11"/>
    </row>
    <row r="35417" spans="68:68" x14ac:dyDescent="0.25">
      <c r="BP35417" s="11"/>
    </row>
    <row r="35418" spans="68:68" x14ac:dyDescent="0.25">
      <c r="BP35418" s="11"/>
    </row>
    <row r="35419" spans="68:68" x14ac:dyDescent="0.25">
      <c r="BP35419" s="11"/>
    </row>
    <row r="35420" spans="68:68" x14ac:dyDescent="0.25">
      <c r="BP35420" s="11"/>
    </row>
    <row r="35421" spans="68:68" x14ac:dyDescent="0.25">
      <c r="BP35421" s="11"/>
    </row>
    <row r="35422" spans="68:68" x14ac:dyDescent="0.25">
      <c r="BP35422" s="11"/>
    </row>
    <row r="35423" spans="68:68" x14ac:dyDescent="0.25">
      <c r="BP35423" s="11"/>
    </row>
    <row r="35424" spans="68:68" x14ac:dyDescent="0.25">
      <c r="BP35424" s="11"/>
    </row>
    <row r="35425" spans="68:68" x14ac:dyDescent="0.25">
      <c r="BP35425" s="11"/>
    </row>
    <row r="35426" spans="68:68" x14ac:dyDescent="0.25">
      <c r="BP35426" s="11"/>
    </row>
    <row r="35427" spans="68:68" x14ac:dyDescent="0.25">
      <c r="BP35427" s="11"/>
    </row>
    <row r="35428" spans="68:68" x14ac:dyDescent="0.25">
      <c r="BP35428" s="11"/>
    </row>
    <row r="35429" spans="68:68" x14ac:dyDescent="0.25">
      <c r="BP35429" s="11"/>
    </row>
    <row r="35430" spans="68:68" x14ac:dyDescent="0.25">
      <c r="BP35430" s="11"/>
    </row>
    <row r="35431" spans="68:68" x14ac:dyDescent="0.25">
      <c r="BP35431" s="11"/>
    </row>
    <row r="35432" spans="68:68" x14ac:dyDescent="0.25">
      <c r="BP35432" s="11"/>
    </row>
    <row r="35433" spans="68:68" x14ac:dyDescent="0.25">
      <c r="BP35433" s="11"/>
    </row>
    <row r="35434" spans="68:68" x14ac:dyDescent="0.25">
      <c r="BP35434" s="11"/>
    </row>
    <row r="35435" spans="68:68" x14ac:dyDescent="0.25">
      <c r="BP35435" s="11"/>
    </row>
    <row r="35436" spans="68:68" x14ac:dyDescent="0.25">
      <c r="BP35436" s="11"/>
    </row>
    <row r="35437" spans="68:68" x14ac:dyDescent="0.25">
      <c r="BP35437" s="11"/>
    </row>
    <row r="35438" spans="68:68" x14ac:dyDescent="0.25">
      <c r="BP35438" s="11"/>
    </row>
    <row r="35439" spans="68:68" x14ac:dyDescent="0.25">
      <c r="BP35439" s="11"/>
    </row>
    <row r="35440" spans="68:68" x14ac:dyDescent="0.25">
      <c r="BP35440" s="11"/>
    </row>
    <row r="35441" spans="68:68" x14ac:dyDescent="0.25">
      <c r="BP35441" s="11"/>
    </row>
    <row r="35442" spans="68:68" x14ac:dyDescent="0.25">
      <c r="BP35442" s="11"/>
    </row>
    <row r="35443" spans="68:68" x14ac:dyDescent="0.25">
      <c r="BP35443" s="11"/>
    </row>
    <row r="35444" spans="68:68" x14ac:dyDescent="0.25">
      <c r="BP35444" s="11"/>
    </row>
    <row r="35445" spans="68:68" x14ac:dyDescent="0.25">
      <c r="BP35445" s="11"/>
    </row>
    <row r="35446" spans="68:68" x14ac:dyDescent="0.25">
      <c r="BP35446" s="11"/>
    </row>
    <row r="35447" spans="68:68" x14ac:dyDescent="0.25">
      <c r="BP35447" s="11"/>
    </row>
    <row r="35448" spans="68:68" x14ac:dyDescent="0.25">
      <c r="BP35448" s="11"/>
    </row>
    <row r="35449" spans="68:68" x14ac:dyDescent="0.25">
      <c r="BP35449" s="11"/>
    </row>
    <row r="35450" spans="68:68" x14ac:dyDescent="0.25">
      <c r="BP35450" s="11"/>
    </row>
    <row r="35451" spans="68:68" x14ac:dyDescent="0.25">
      <c r="BP35451" s="11"/>
    </row>
    <row r="35452" spans="68:68" x14ac:dyDescent="0.25">
      <c r="BP35452" s="11"/>
    </row>
    <row r="35453" spans="68:68" x14ac:dyDescent="0.25">
      <c r="BP35453" s="11"/>
    </row>
    <row r="35454" spans="68:68" x14ac:dyDescent="0.25">
      <c r="BP35454" s="11"/>
    </row>
    <row r="35455" spans="68:68" x14ac:dyDescent="0.25">
      <c r="BP35455" s="11"/>
    </row>
    <row r="35456" spans="68:68" x14ac:dyDescent="0.25">
      <c r="BP35456" s="11"/>
    </row>
    <row r="35457" spans="68:68" x14ac:dyDescent="0.25">
      <c r="BP35457" s="11"/>
    </row>
    <row r="35458" spans="68:68" x14ac:dyDescent="0.25">
      <c r="BP35458" s="11"/>
    </row>
    <row r="35459" spans="68:68" x14ac:dyDescent="0.25">
      <c r="BP35459" s="11"/>
    </row>
    <row r="35460" spans="68:68" x14ac:dyDescent="0.25">
      <c r="BP35460" s="11"/>
    </row>
    <row r="35461" spans="68:68" x14ac:dyDescent="0.25">
      <c r="BP35461" s="11"/>
    </row>
    <row r="35462" spans="68:68" x14ac:dyDescent="0.25">
      <c r="BP35462" s="11"/>
    </row>
    <row r="35463" spans="68:68" x14ac:dyDescent="0.25">
      <c r="BP35463" s="11"/>
    </row>
    <row r="35464" spans="68:68" x14ac:dyDescent="0.25">
      <c r="BP35464" s="11"/>
    </row>
    <row r="35465" spans="68:68" x14ac:dyDescent="0.25">
      <c r="BP35465" s="11"/>
    </row>
    <row r="35466" spans="68:68" x14ac:dyDescent="0.25">
      <c r="BP35466" s="11"/>
    </row>
    <row r="35467" spans="68:68" x14ac:dyDescent="0.25">
      <c r="BP35467" s="11"/>
    </row>
    <row r="35468" spans="68:68" x14ac:dyDescent="0.25">
      <c r="BP35468" s="11"/>
    </row>
    <row r="35469" spans="68:68" x14ac:dyDescent="0.25">
      <c r="BP35469" s="11"/>
    </row>
    <row r="35470" spans="68:68" x14ac:dyDescent="0.25">
      <c r="BP35470" s="11"/>
    </row>
    <row r="35471" spans="68:68" x14ac:dyDescent="0.25">
      <c r="BP35471" s="11"/>
    </row>
    <row r="35472" spans="68:68" x14ac:dyDescent="0.25">
      <c r="BP35472" s="11"/>
    </row>
    <row r="35473" spans="68:68" x14ac:dyDescent="0.25">
      <c r="BP35473" s="11"/>
    </row>
    <row r="35474" spans="68:68" x14ac:dyDescent="0.25">
      <c r="BP35474" s="11"/>
    </row>
    <row r="35475" spans="68:68" x14ac:dyDescent="0.25">
      <c r="BP35475" s="11"/>
    </row>
    <row r="35476" spans="68:68" x14ac:dyDescent="0.25">
      <c r="BP35476" s="11"/>
    </row>
    <row r="35477" spans="68:68" x14ac:dyDescent="0.25">
      <c r="BP35477" s="11"/>
    </row>
    <row r="35478" spans="68:68" x14ac:dyDescent="0.25">
      <c r="BP35478" s="11"/>
    </row>
    <row r="35479" spans="68:68" x14ac:dyDescent="0.25">
      <c r="BP35479" s="11"/>
    </row>
    <row r="35480" spans="68:68" x14ac:dyDescent="0.25">
      <c r="BP35480" s="11"/>
    </row>
    <row r="35481" spans="68:68" x14ac:dyDescent="0.25">
      <c r="BP35481" s="11"/>
    </row>
    <row r="35482" spans="68:68" x14ac:dyDescent="0.25">
      <c r="BP35482" s="11"/>
    </row>
    <row r="35483" spans="68:68" x14ac:dyDescent="0.25">
      <c r="BP35483" s="11"/>
    </row>
    <row r="35484" spans="68:68" x14ac:dyDescent="0.25">
      <c r="BP35484" s="11"/>
    </row>
    <row r="35485" spans="68:68" x14ac:dyDescent="0.25">
      <c r="BP35485" s="11"/>
    </row>
    <row r="35486" spans="68:68" x14ac:dyDescent="0.25">
      <c r="BP35486" s="11"/>
    </row>
    <row r="35487" spans="68:68" x14ac:dyDescent="0.25">
      <c r="BP35487" s="11"/>
    </row>
    <row r="35488" spans="68:68" x14ac:dyDescent="0.25">
      <c r="BP35488" s="11"/>
    </row>
    <row r="35489" spans="68:68" x14ac:dyDescent="0.25">
      <c r="BP35489" s="11"/>
    </row>
    <row r="35490" spans="68:68" x14ac:dyDescent="0.25">
      <c r="BP35490" s="11"/>
    </row>
    <row r="35491" spans="68:68" x14ac:dyDescent="0.25">
      <c r="BP35491" s="11"/>
    </row>
    <row r="35492" spans="68:68" x14ac:dyDescent="0.25">
      <c r="BP35492" s="11"/>
    </row>
    <row r="35493" spans="68:68" x14ac:dyDescent="0.25">
      <c r="BP35493" s="11"/>
    </row>
    <row r="35494" spans="68:68" x14ac:dyDescent="0.25">
      <c r="BP35494" s="11"/>
    </row>
    <row r="35495" spans="68:68" x14ac:dyDescent="0.25">
      <c r="BP35495" s="11"/>
    </row>
    <row r="35496" spans="68:68" x14ac:dyDescent="0.25">
      <c r="BP35496" s="11"/>
    </row>
    <row r="35497" spans="68:68" x14ac:dyDescent="0.25">
      <c r="BP35497" s="11"/>
    </row>
    <row r="35498" spans="68:68" x14ac:dyDescent="0.25">
      <c r="BP35498" s="11"/>
    </row>
    <row r="35499" spans="68:68" x14ac:dyDescent="0.25">
      <c r="BP35499" s="11"/>
    </row>
    <row r="35500" spans="68:68" x14ac:dyDescent="0.25">
      <c r="BP35500" s="11"/>
    </row>
    <row r="35501" spans="68:68" x14ac:dyDescent="0.25">
      <c r="BP35501" s="11"/>
    </row>
    <row r="35502" spans="68:68" x14ac:dyDescent="0.25">
      <c r="BP35502" s="11"/>
    </row>
    <row r="35503" spans="68:68" x14ac:dyDescent="0.25">
      <c r="BP35503" s="11"/>
    </row>
    <row r="35504" spans="68:68" x14ac:dyDescent="0.25">
      <c r="BP35504" s="11"/>
    </row>
    <row r="35505" spans="68:68" x14ac:dyDescent="0.25">
      <c r="BP35505" s="11"/>
    </row>
    <row r="35506" spans="68:68" x14ac:dyDescent="0.25">
      <c r="BP35506" s="11"/>
    </row>
    <row r="35507" spans="68:68" x14ac:dyDescent="0.25">
      <c r="BP35507" s="11"/>
    </row>
    <row r="35508" spans="68:68" x14ac:dyDescent="0.25">
      <c r="BP35508" s="11"/>
    </row>
    <row r="35509" spans="68:68" x14ac:dyDescent="0.25">
      <c r="BP35509" s="11"/>
    </row>
    <row r="35510" spans="68:68" x14ac:dyDescent="0.25">
      <c r="BP35510" s="11"/>
    </row>
    <row r="35511" spans="68:68" x14ac:dyDescent="0.25">
      <c r="BP35511" s="11"/>
    </row>
    <row r="35512" spans="68:68" x14ac:dyDescent="0.25">
      <c r="BP35512" s="11"/>
    </row>
    <row r="35513" spans="68:68" x14ac:dyDescent="0.25">
      <c r="BP35513" s="11"/>
    </row>
    <row r="35514" spans="68:68" x14ac:dyDescent="0.25">
      <c r="BP35514" s="11"/>
    </row>
    <row r="35515" spans="68:68" x14ac:dyDescent="0.25">
      <c r="BP35515" s="11"/>
    </row>
    <row r="35516" spans="68:68" x14ac:dyDescent="0.25">
      <c r="BP35516" s="11"/>
    </row>
    <row r="35517" spans="68:68" x14ac:dyDescent="0.25">
      <c r="BP35517" s="11"/>
    </row>
    <row r="35518" spans="68:68" x14ac:dyDescent="0.25">
      <c r="BP35518" s="11"/>
    </row>
    <row r="35519" spans="68:68" x14ac:dyDescent="0.25">
      <c r="BP35519" s="11"/>
    </row>
    <row r="35520" spans="68:68" x14ac:dyDescent="0.25">
      <c r="BP35520" s="11"/>
    </row>
    <row r="35521" spans="68:68" x14ac:dyDescent="0.25">
      <c r="BP35521" s="11"/>
    </row>
    <row r="35522" spans="68:68" x14ac:dyDescent="0.25">
      <c r="BP35522" s="11"/>
    </row>
    <row r="35523" spans="68:68" x14ac:dyDescent="0.25">
      <c r="BP35523" s="11"/>
    </row>
    <row r="35524" spans="68:68" x14ac:dyDescent="0.25">
      <c r="BP35524" s="11"/>
    </row>
    <row r="35525" spans="68:68" x14ac:dyDescent="0.25">
      <c r="BP35525" s="11"/>
    </row>
    <row r="35526" spans="68:68" x14ac:dyDescent="0.25">
      <c r="BP35526" s="11"/>
    </row>
    <row r="35527" spans="68:68" x14ac:dyDescent="0.25">
      <c r="BP35527" s="11"/>
    </row>
    <row r="35528" spans="68:68" x14ac:dyDescent="0.25">
      <c r="BP35528" s="11"/>
    </row>
    <row r="35529" spans="68:68" x14ac:dyDescent="0.25">
      <c r="BP35529" s="11"/>
    </row>
    <row r="35530" spans="68:68" x14ac:dyDescent="0.25">
      <c r="BP35530" s="11"/>
    </row>
    <row r="35531" spans="68:68" x14ac:dyDescent="0.25">
      <c r="BP35531" s="11"/>
    </row>
    <row r="35532" spans="68:68" x14ac:dyDescent="0.25">
      <c r="BP35532" s="11"/>
    </row>
    <row r="35533" spans="68:68" x14ac:dyDescent="0.25">
      <c r="BP35533" s="11"/>
    </row>
    <row r="35534" spans="68:68" x14ac:dyDescent="0.25">
      <c r="BP35534" s="11"/>
    </row>
    <row r="35535" spans="68:68" x14ac:dyDescent="0.25">
      <c r="BP35535" s="11"/>
    </row>
    <row r="35536" spans="68:68" x14ac:dyDescent="0.25">
      <c r="BP35536" s="11"/>
    </row>
    <row r="35537" spans="68:68" x14ac:dyDescent="0.25">
      <c r="BP35537" s="11"/>
    </row>
    <row r="35538" spans="68:68" x14ac:dyDescent="0.25">
      <c r="BP35538" s="11"/>
    </row>
    <row r="35539" spans="68:68" x14ac:dyDescent="0.25">
      <c r="BP35539" s="11"/>
    </row>
    <row r="35540" spans="68:68" x14ac:dyDescent="0.25">
      <c r="BP35540" s="11"/>
    </row>
    <row r="35541" spans="68:68" x14ac:dyDescent="0.25">
      <c r="BP35541" s="11"/>
    </row>
    <row r="35542" spans="68:68" x14ac:dyDescent="0.25">
      <c r="BP35542" s="11"/>
    </row>
    <row r="35543" spans="68:68" x14ac:dyDescent="0.25">
      <c r="BP35543" s="11"/>
    </row>
    <row r="35544" spans="68:68" x14ac:dyDescent="0.25">
      <c r="BP35544" s="11"/>
    </row>
    <row r="35545" spans="68:68" x14ac:dyDescent="0.25">
      <c r="BP35545" s="11"/>
    </row>
    <row r="35546" spans="68:68" x14ac:dyDescent="0.25">
      <c r="BP35546" s="11"/>
    </row>
    <row r="35547" spans="68:68" x14ac:dyDescent="0.25">
      <c r="BP35547" s="11"/>
    </row>
    <row r="35548" spans="68:68" x14ac:dyDescent="0.25">
      <c r="BP35548" s="11"/>
    </row>
    <row r="35549" spans="68:68" x14ac:dyDescent="0.25">
      <c r="BP35549" s="11"/>
    </row>
    <row r="35550" spans="68:68" x14ac:dyDescent="0.25">
      <c r="BP35550" s="11"/>
    </row>
    <row r="35551" spans="68:68" x14ac:dyDescent="0.25">
      <c r="BP35551" s="11"/>
    </row>
    <row r="35552" spans="68:68" x14ac:dyDescent="0.25">
      <c r="BP35552" s="11"/>
    </row>
    <row r="35553" spans="68:68" x14ac:dyDescent="0.25">
      <c r="BP35553" s="11"/>
    </row>
    <row r="35554" spans="68:68" x14ac:dyDescent="0.25">
      <c r="BP35554" s="11"/>
    </row>
    <row r="35555" spans="68:68" x14ac:dyDescent="0.25">
      <c r="BP35555" s="11"/>
    </row>
    <row r="35556" spans="68:68" x14ac:dyDescent="0.25">
      <c r="BP35556" s="11"/>
    </row>
    <row r="35557" spans="68:68" x14ac:dyDescent="0.25">
      <c r="BP35557" s="11"/>
    </row>
    <row r="35558" spans="68:68" x14ac:dyDescent="0.25">
      <c r="BP35558" s="11"/>
    </row>
    <row r="35559" spans="68:68" x14ac:dyDescent="0.25">
      <c r="BP35559" s="11"/>
    </row>
    <row r="35560" spans="68:68" x14ac:dyDescent="0.25">
      <c r="BP35560" s="11"/>
    </row>
    <row r="35561" spans="68:68" x14ac:dyDescent="0.25">
      <c r="BP35561" s="11"/>
    </row>
    <row r="35562" spans="68:68" x14ac:dyDescent="0.25">
      <c r="BP35562" s="11"/>
    </row>
    <row r="35563" spans="68:68" x14ac:dyDescent="0.25">
      <c r="BP35563" s="11"/>
    </row>
    <row r="35564" spans="68:68" x14ac:dyDescent="0.25">
      <c r="BP35564" s="11"/>
    </row>
    <row r="35565" spans="68:68" x14ac:dyDescent="0.25">
      <c r="BP35565" s="11"/>
    </row>
    <row r="35566" spans="68:68" x14ac:dyDescent="0.25">
      <c r="BP35566" s="11"/>
    </row>
    <row r="35567" spans="68:68" x14ac:dyDescent="0.25">
      <c r="BP35567" s="11"/>
    </row>
    <row r="35568" spans="68:68" x14ac:dyDescent="0.25">
      <c r="BP35568" s="11"/>
    </row>
    <row r="35569" spans="68:68" x14ac:dyDescent="0.25">
      <c r="BP35569" s="11"/>
    </row>
    <row r="35570" spans="68:68" x14ac:dyDescent="0.25">
      <c r="BP35570" s="11"/>
    </row>
    <row r="35571" spans="68:68" x14ac:dyDescent="0.25">
      <c r="BP35571" s="11"/>
    </row>
    <row r="35572" spans="68:68" x14ac:dyDescent="0.25">
      <c r="BP35572" s="11"/>
    </row>
    <row r="35573" spans="68:68" x14ac:dyDescent="0.25">
      <c r="BP35573" s="11"/>
    </row>
    <row r="35574" spans="68:68" x14ac:dyDescent="0.25">
      <c r="BP35574" s="11"/>
    </row>
    <row r="35575" spans="68:68" x14ac:dyDescent="0.25">
      <c r="BP35575" s="11"/>
    </row>
    <row r="35576" spans="68:68" x14ac:dyDescent="0.25">
      <c r="BP35576" s="11"/>
    </row>
    <row r="35577" spans="68:68" x14ac:dyDescent="0.25">
      <c r="BP35577" s="11"/>
    </row>
    <row r="35578" spans="68:68" x14ac:dyDescent="0.25">
      <c r="BP35578" s="11"/>
    </row>
    <row r="35579" spans="68:68" x14ac:dyDescent="0.25">
      <c r="BP35579" s="11"/>
    </row>
    <row r="35580" spans="68:68" x14ac:dyDescent="0.25">
      <c r="BP35580" s="11"/>
    </row>
    <row r="35581" spans="68:68" x14ac:dyDescent="0.25">
      <c r="BP35581" s="11"/>
    </row>
    <row r="35582" spans="68:68" x14ac:dyDescent="0.25">
      <c r="BP35582" s="11"/>
    </row>
    <row r="35583" spans="68:68" x14ac:dyDescent="0.25">
      <c r="BP35583" s="11"/>
    </row>
    <row r="35584" spans="68:68" x14ac:dyDescent="0.25">
      <c r="BP35584" s="11"/>
    </row>
    <row r="35585" spans="68:68" x14ac:dyDescent="0.25">
      <c r="BP35585" s="11"/>
    </row>
    <row r="35586" spans="68:68" x14ac:dyDescent="0.25">
      <c r="BP35586" s="11"/>
    </row>
    <row r="35587" spans="68:68" x14ac:dyDescent="0.25">
      <c r="BP35587" s="11"/>
    </row>
    <row r="35588" spans="68:68" x14ac:dyDescent="0.25">
      <c r="BP35588" s="11"/>
    </row>
    <row r="35589" spans="68:68" x14ac:dyDescent="0.25">
      <c r="BP35589" s="11"/>
    </row>
    <row r="35590" spans="68:68" x14ac:dyDescent="0.25">
      <c r="BP35590" s="11"/>
    </row>
    <row r="35591" spans="68:68" x14ac:dyDescent="0.25">
      <c r="BP35591" s="11"/>
    </row>
    <row r="35592" spans="68:68" x14ac:dyDescent="0.25">
      <c r="BP35592" s="11"/>
    </row>
    <row r="35593" spans="68:68" x14ac:dyDescent="0.25">
      <c r="BP35593" s="11"/>
    </row>
    <row r="35594" spans="68:68" x14ac:dyDescent="0.25">
      <c r="BP35594" s="11"/>
    </row>
    <row r="35595" spans="68:68" x14ac:dyDescent="0.25">
      <c r="BP35595" s="11"/>
    </row>
    <row r="35596" spans="68:68" x14ac:dyDescent="0.25">
      <c r="BP35596" s="11"/>
    </row>
    <row r="35597" spans="68:68" x14ac:dyDescent="0.25">
      <c r="BP35597" s="11"/>
    </row>
    <row r="35598" spans="68:68" x14ac:dyDescent="0.25">
      <c r="BP35598" s="11"/>
    </row>
    <row r="35599" spans="68:68" x14ac:dyDescent="0.25">
      <c r="BP35599" s="11"/>
    </row>
    <row r="35600" spans="68:68" x14ac:dyDescent="0.25">
      <c r="BP35600" s="11"/>
    </row>
    <row r="35601" spans="68:68" x14ac:dyDescent="0.25">
      <c r="BP35601" s="11"/>
    </row>
    <row r="35602" spans="68:68" x14ac:dyDescent="0.25">
      <c r="BP35602" s="11"/>
    </row>
    <row r="35603" spans="68:68" x14ac:dyDescent="0.25">
      <c r="BP35603" s="11"/>
    </row>
    <row r="35604" spans="68:68" x14ac:dyDescent="0.25">
      <c r="BP35604" s="11"/>
    </row>
    <row r="35605" spans="68:68" x14ac:dyDescent="0.25">
      <c r="BP35605" s="11"/>
    </row>
    <row r="35606" spans="68:68" x14ac:dyDescent="0.25">
      <c r="BP35606" s="11"/>
    </row>
    <row r="35607" spans="68:68" x14ac:dyDescent="0.25">
      <c r="BP35607" s="11"/>
    </row>
    <row r="35608" spans="68:68" x14ac:dyDescent="0.25">
      <c r="BP35608" s="11"/>
    </row>
    <row r="35609" spans="68:68" x14ac:dyDescent="0.25">
      <c r="BP35609" s="11"/>
    </row>
    <row r="35610" spans="68:68" x14ac:dyDescent="0.25">
      <c r="BP35610" s="11"/>
    </row>
    <row r="35611" spans="68:68" x14ac:dyDescent="0.25">
      <c r="BP35611" s="11"/>
    </row>
    <row r="35612" spans="68:68" x14ac:dyDescent="0.25">
      <c r="BP35612" s="11"/>
    </row>
    <row r="35613" spans="68:68" x14ac:dyDescent="0.25">
      <c r="BP35613" s="11"/>
    </row>
    <row r="35614" spans="68:68" x14ac:dyDescent="0.25">
      <c r="BP35614" s="11"/>
    </row>
    <row r="35615" spans="68:68" x14ac:dyDescent="0.25">
      <c r="BP35615" s="11"/>
    </row>
    <row r="35616" spans="68:68" x14ac:dyDescent="0.25">
      <c r="BP35616" s="11"/>
    </row>
    <row r="35617" spans="68:68" x14ac:dyDescent="0.25">
      <c r="BP35617" s="11"/>
    </row>
    <row r="35618" spans="68:68" x14ac:dyDescent="0.25">
      <c r="BP35618" s="11"/>
    </row>
    <row r="35619" spans="68:68" x14ac:dyDescent="0.25">
      <c r="BP35619" s="11"/>
    </row>
    <row r="35620" spans="68:68" x14ac:dyDescent="0.25">
      <c r="BP35620" s="11"/>
    </row>
    <row r="35621" spans="68:68" x14ac:dyDescent="0.25">
      <c r="BP35621" s="11"/>
    </row>
    <row r="35622" spans="68:68" x14ac:dyDescent="0.25">
      <c r="BP35622" s="11"/>
    </row>
    <row r="35623" spans="68:68" x14ac:dyDescent="0.25">
      <c r="BP35623" s="11"/>
    </row>
    <row r="35624" spans="68:68" x14ac:dyDescent="0.25">
      <c r="BP35624" s="11"/>
    </row>
    <row r="35625" spans="68:68" x14ac:dyDescent="0.25">
      <c r="BP35625" s="11"/>
    </row>
    <row r="35626" spans="68:68" x14ac:dyDescent="0.25">
      <c r="BP35626" s="11"/>
    </row>
    <row r="35627" spans="68:68" x14ac:dyDescent="0.25">
      <c r="BP35627" s="11"/>
    </row>
    <row r="35628" spans="68:68" x14ac:dyDescent="0.25">
      <c r="BP35628" s="11"/>
    </row>
    <row r="35629" spans="68:68" x14ac:dyDescent="0.25">
      <c r="BP35629" s="11"/>
    </row>
    <row r="35630" spans="68:68" x14ac:dyDescent="0.25">
      <c r="BP35630" s="11"/>
    </row>
    <row r="35631" spans="68:68" x14ac:dyDescent="0.25">
      <c r="BP35631" s="11"/>
    </row>
    <row r="35632" spans="68:68" x14ac:dyDescent="0.25">
      <c r="BP35632" s="11"/>
    </row>
    <row r="35633" spans="68:68" x14ac:dyDescent="0.25">
      <c r="BP35633" s="11"/>
    </row>
    <row r="35634" spans="68:68" x14ac:dyDescent="0.25">
      <c r="BP35634" s="11"/>
    </row>
    <row r="35635" spans="68:68" x14ac:dyDescent="0.25">
      <c r="BP35635" s="11"/>
    </row>
    <row r="35636" spans="68:68" x14ac:dyDescent="0.25">
      <c r="BP35636" s="11"/>
    </row>
    <row r="35637" spans="68:68" x14ac:dyDescent="0.25">
      <c r="BP35637" s="11"/>
    </row>
    <row r="35638" spans="68:68" x14ac:dyDescent="0.25">
      <c r="BP35638" s="11"/>
    </row>
    <row r="35639" spans="68:68" x14ac:dyDescent="0.25">
      <c r="BP35639" s="11"/>
    </row>
    <row r="35640" spans="68:68" x14ac:dyDescent="0.25">
      <c r="BP35640" s="11"/>
    </row>
    <row r="35641" spans="68:68" x14ac:dyDescent="0.25">
      <c r="BP35641" s="11"/>
    </row>
    <row r="35642" spans="68:68" x14ac:dyDescent="0.25">
      <c r="BP35642" s="11"/>
    </row>
    <row r="35643" spans="68:68" x14ac:dyDescent="0.25">
      <c r="BP35643" s="11"/>
    </row>
    <row r="35644" spans="68:68" x14ac:dyDescent="0.25">
      <c r="BP35644" s="11"/>
    </row>
    <row r="35645" spans="68:68" x14ac:dyDescent="0.25">
      <c r="BP35645" s="11"/>
    </row>
    <row r="35646" spans="68:68" x14ac:dyDescent="0.25">
      <c r="BP35646" s="11"/>
    </row>
    <row r="35647" spans="68:68" x14ac:dyDescent="0.25">
      <c r="BP35647" s="11"/>
    </row>
    <row r="35648" spans="68:68" x14ac:dyDescent="0.25">
      <c r="BP35648" s="11"/>
    </row>
    <row r="35649" spans="68:68" x14ac:dyDescent="0.25">
      <c r="BP35649" s="11"/>
    </row>
    <row r="35650" spans="68:68" x14ac:dyDescent="0.25">
      <c r="BP35650" s="11"/>
    </row>
    <row r="35651" spans="68:68" x14ac:dyDescent="0.25">
      <c r="BP35651" s="11"/>
    </row>
    <row r="35652" spans="68:68" x14ac:dyDescent="0.25">
      <c r="BP35652" s="11"/>
    </row>
    <row r="35653" spans="68:68" x14ac:dyDescent="0.25">
      <c r="BP35653" s="11"/>
    </row>
    <row r="35654" spans="68:68" x14ac:dyDescent="0.25">
      <c r="BP35654" s="11"/>
    </row>
    <row r="35655" spans="68:68" x14ac:dyDescent="0.25">
      <c r="BP35655" s="11"/>
    </row>
    <row r="35656" spans="68:68" x14ac:dyDescent="0.25">
      <c r="BP35656" s="11"/>
    </row>
    <row r="35657" spans="68:68" x14ac:dyDescent="0.25">
      <c r="BP35657" s="11"/>
    </row>
    <row r="35658" spans="68:68" x14ac:dyDescent="0.25">
      <c r="BP35658" s="11"/>
    </row>
    <row r="35659" spans="68:68" x14ac:dyDescent="0.25">
      <c r="BP35659" s="11"/>
    </row>
    <row r="35660" spans="68:68" x14ac:dyDescent="0.25">
      <c r="BP35660" s="11"/>
    </row>
    <row r="35661" spans="68:68" x14ac:dyDescent="0.25">
      <c r="BP35661" s="11"/>
    </row>
    <row r="35662" spans="68:68" x14ac:dyDescent="0.25">
      <c r="BP35662" s="11"/>
    </row>
    <row r="35663" spans="68:68" x14ac:dyDescent="0.25">
      <c r="BP35663" s="11"/>
    </row>
    <row r="35664" spans="68:68" x14ac:dyDescent="0.25">
      <c r="BP35664" s="11"/>
    </row>
    <row r="35665" spans="68:68" x14ac:dyDescent="0.25">
      <c r="BP35665" s="11"/>
    </row>
    <row r="35666" spans="68:68" x14ac:dyDescent="0.25">
      <c r="BP35666" s="11"/>
    </row>
    <row r="35667" spans="68:68" x14ac:dyDescent="0.25">
      <c r="BP35667" s="11"/>
    </row>
    <row r="35668" spans="68:68" x14ac:dyDescent="0.25">
      <c r="BP35668" s="11"/>
    </row>
    <row r="35669" spans="68:68" x14ac:dyDescent="0.25">
      <c r="BP35669" s="11"/>
    </row>
    <row r="35670" spans="68:68" x14ac:dyDescent="0.25">
      <c r="BP35670" s="11"/>
    </row>
    <row r="35671" spans="68:68" x14ac:dyDescent="0.25">
      <c r="BP35671" s="11"/>
    </row>
    <row r="35672" spans="68:68" x14ac:dyDescent="0.25">
      <c r="BP35672" s="11"/>
    </row>
    <row r="35673" spans="68:68" x14ac:dyDescent="0.25">
      <c r="BP35673" s="11"/>
    </row>
    <row r="35674" spans="68:68" x14ac:dyDescent="0.25">
      <c r="BP35674" s="11"/>
    </row>
    <row r="35675" spans="68:68" x14ac:dyDescent="0.25">
      <c r="BP35675" s="11"/>
    </row>
    <row r="35676" spans="68:68" x14ac:dyDescent="0.25">
      <c r="BP35676" s="11"/>
    </row>
    <row r="35677" spans="68:68" x14ac:dyDescent="0.25">
      <c r="BP35677" s="11"/>
    </row>
    <row r="35678" spans="68:68" x14ac:dyDescent="0.25">
      <c r="BP35678" s="11"/>
    </row>
    <row r="35679" spans="68:68" x14ac:dyDescent="0.25">
      <c r="BP35679" s="11"/>
    </row>
    <row r="35680" spans="68:68" x14ac:dyDescent="0.25">
      <c r="BP35680" s="11"/>
    </row>
    <row r="35681" spans="68:68" x14ac:dyDescent="0.25">
      <c r="BP35681" s="11"/>
    </row>
    <row r="35682" spans="68:68" x14ac:dyDescent="0.25">
      <c r="BP35682" s="11"/>
    </row>
    <row r="35683" spans="68:68" x14ac:dyDescent="0.25">
      <c r="BP35683" s="11"/>
    </row>
    <row r="35684" spans="68:68" x14ac:dyDescent="0.25">
      <c r="BP35684" s="11"/>
    </row>
    <row r="35685" spans="68:68" x14ac:dyDescent="0.25">
      <c r="BP35685" s="11"/>
    </row>
    <row r="35686" spans="68:68" x14ac:dyDescent="0.25">
      <c r="BP35686" s="11"/>
    </row>
    <row r="35687" spans="68:68" x14ac:dyDescent="0.25">
      <c r="BP35687" s="11"/>
    </row>
    <row r="35688" spans="68:68" x14ac:dyDescent="0.25">
      <c r="BP35688" s="11"/>
    </row>
    <row r="35689" spans="68:68" x14ac:dyDescent="0.25">
      <c r="BP35689" s="11"/>
    </row>
    <row r="35690" spans="68:68" x14ac:dyDescent="0.25">
      <c r="BP35690" s="11"/>
    </row>
    <row r="35691" spans="68:68" x14ac:dyDescent="0.25">
      <c r="BP35691" s="11"/>
    </row>
    <row r="35692" spans="68:68" x14ac:dyDescent="0.25">
      <c r="BP35692" s="11"/>
    </row>
    <row r="35693" spans="68:68" x14ac:dyDescent="0.25">
      <c r="BP35693" s="11"/>
    </row>
    <row r="35694" spans="68:68" x14ac:dyDescent="0.25">
      <c r="BP35694" s="11"/>
    </row>
    <row r="35695" spans="68:68" x14ac:dyDescent="0.25">
      <c r="BP35695" s="11"/>
    </row>
    <row r="35696" spans="68:68" x14ac:dyDescent="0.25">
      <c r="BP35696" s="11"/>
    </row>
    <row r="35697" spans="68:68" x14ac:dyDescent="0.25">
      <c r="BP35697" s="11"/>
    </row>
    <row r="35698" spans="68:68" x14ac:dyDescent="0.25">
      <c r="BP35698" s="11"/>
    </row>
    <row r="35699" spans="68:68" x14ac:dyDescent="0.25">
      <c r="BP35699" s="11"/>
    </row>
    <row r="35700" spans="68:68" x14ac:dyDescent="0.25">
      <c r="BP35700" s="11"/>
    </row>
    <row r="35701" spans="68:68" x14ac:dyDescent="0.25">
      <c r="BP35701" s="11"/>
    </row>
    <row r="35702" spans="68:68" x14ac:dyDescent="0.25">
      <c r="BP35702" s="11"/>
    </row>
    <row r="35703" spans="68:68" x14ac:dyDescent="0.25">
      <c r="BP35703" s="11"/>
    </row>
    <row r="35704" spans="68:68" x14ac:dyDescent="0.25">
      <c r="BP35704" s="11"/>
    </row>
    <row r="35705" spans="68:68" x14ac:dyDescent="0.25">
      <c r="BP35705" s="11"/>
    </row>
    <row r="35706" spans="68:68" x14ac:dyDescent="0.25">
      <c r="BP35706" s="11"/>
    </row>
    <row r="35707" spans="68:68" x14ac:dyDescent="0.25">
      <c r="BP35707" s="11"/>
    </row>
    <row r="35708" spans="68:68" x14ac:dyDescent="0.25">
      <c r="BP35708" s="11"/>
    </row>
    <row r="35709" spans="68:68" x14ac:dyDescent="0.25">
      <c r="BP35709" s="11"/>
    </row>
    <row r="35710" spans="68:68" x14ac:dyDescent="0.25">
      <c r="BP35710" s="11"/>
    </row>
    <row r="35711" spans="68:68" x14ac:dyDescent="0.25">
      <c r="BP35711" s="11"/>
    </row>
    <row r="35712" spans="68:68" x14ac:dyDescent="0.25">
      <c r="BP35712" s="11"/>
    </row>
    <row r="35713" spans="68:68" x14ac:dyDescent="0.25">
      <c r="BP35713" s="11"/>
    </row>
    <row r="35714" spans="68:68" x14ac:dyDescent="0.25">
      <c r="BP35714" s="11"/>
    </row>
    <row r="35715" spans="68:68" x14ac:dyDescent="0.25">
      <c r="BP35715" s="11"/>
    </row>
    <row r="35716" spans="68:68" x14ac:dyDescent="0.25">
      <c r="BP35716" s="11"/>
    </row>
    <row r="35717" spans="68:68" x14ac:dyDescent="0.25">
      <c r="BP35717" s="11"/>
    </row>
    <row r="35718" spans="68:68" x14ac:dyDescent="0.25">
      <c r="BP35718" s="11"/>
    </row>
    <row r="35719" spans="68:68" x14ac:dyDescent="0.25">
      <c r="BP35719" s="11"/>
    </row>
    <row r="35720" spans="68:68" x14ac:dyDescent="0.25">
      <c r="BP35720" s="11"/>
    </row>
    <row r="35721" spans="68:68" x14ac:dyDescent="0.25">
      <c r="BP35721" s="11"/>
    </row>
    <row r="35722" spans="68:68" x14ac:dyDescent="0.25">
      <c r="BP35722" s="11"/>
    </row>
    <row r="35723" spans="68:68" x14ac:dyDescent="0.25">
      <c r="BP35723" s="11"/>
    </row>
    <row r="35724" spans="68:68" x14ac:dyDescent="0.25">
      <c r="BP35724" s="11"/>
    </row>
    <row r="35725" spans="68:68" x14ac:dyDescent="0.25">
      <c r="BP35725" s="11"/>
    </row>
    <row r="35726" spans="68:68" x14ac:dyDescent="0.25">
      <c r="BP35726" s="11"/>
    </row>
    <row r="35727" spans="68:68" x14ac:dyDescent="0.25">
      <c r="BP35727" s="11"/>
    </row>
    <row r="35728" spans="68:68" x14ac:dyDescent="0.25">
      <c r="BP35728" s="11"/>
    </row>
    <row r="35729" spans="68:68" x14ac:dyDescent="0.25">
      <c r="BP35729" s="11"/>
    </row>
    <row r="35730" spans="68:68" x14ac:dyDescent="0.25">
      <c r="BP35730" s="11"/>
    </row>
    <row r="35731" spans="68:68" x14ac:dyDescent="0.25">
      <c r="BP35731" s="11"/>
    </row>
    <row r="35732" spans="68:68" x14ac:dyDescent="0.25">
      <c r="BP35732" s="11"/>
    </row>
    <row r="35733" spans="68:68" x14ac:dyDescent="0.25">
      <c r="BP35733" s="11"/>
    </row>
    <row r="35734" spans="68:68" x14ac:dyDescent="0.25">
      <c r="BP35734" s="11"/>
    </row>
    <row r="35735" spans="68:68" x14ac:dyDescent="0.25">
      <c r="BP35735" s="11"/>
    </row>
    <row r="35736" spans="68:68" x14ac:dyDescent="0.25">
      <c r="BP35736" s="11"/>
    </row>
    <row r="35737" spans="68:68" x14ac:dyDescent="0.25">
      <c r="BP35737" s="11"/>
    </row>
    <row r="35738" spans="68:68" x14ac:dyDescent="0.25">
      <c r="BP35738" s="11"/>
    </row>
    <row r="35739" spans="68:68" x14ac:dyDescent="0.25">
      <c r="BP35739" s="11"/>
    </row>
    <row r="35740" spans="68:68" x14ac:dyDescent="0.25">
      <c r="BP35740" s="11"/>
    </row>
    <row r="35741" spans="68:68" x14ac:dyDescent="0.25">
      <c r="BP35741" s="11"/>
    </row>
    <row r="35742" spans="68:68" x14ac:dyDescent="0.25">
      <c r="BP35742" s="11"/>
    </row>
    <row r="35743" spans="68:68" x14ac:dyDescent="0.25">
      <c r="BP35743" s="11"/>
    </row>
    <row r="35744" spans="68:68" x14ac:dyDescent="0.25">
      <c r="BP35744" s="11"/>
    </row>
    <row r="35745" spans="68:68" x14ac:dyDescent="0.25">
      <c r="BP35745" s="11"/>
    </row>
    <row r="35746" spans="68:68" x14ac:dyDescent="0.25">
      <c r="BP35746" s="11"/>
    </row>
    <row r="35747" spans="68:68" x14ac:dyDescent="0.25">
      <c r="BP35747" s="11"/>
    </row>
    <row r="35748" spans="68:68" x14ac:dyDescent="0.25">
      <c r="BP35748" s="11"/>
    </row>
    <row r="35749" spans="68:68" x14ac:dyDescent="0.25">
      <c r="BP35749" s="11"/>
    </row>
    <row r="35750" spans="68:68" x14ac:dyDescent="0.25">
      <c r="BP35750" s="11"/>
    </row>
    <row r="35751" spans="68:68" x14ac:dyDescent="0.25">
      <c r="BP35751" s="11"/>
    </row>
    <row r="35752" spans="68:68" x14ac:dyDescent="0.25">
      <c r="BP35752" s="11"/>
    </row>
    <row r="35753" spans="68:68" x14ac:dyDescent="0.25">
      <c r="BP35753" s="11"/>
    </row>
    <row r="35754" spans="68:68" x14ac:dyDescent="0.25">
      <c r="BP35754" s="11"/>
    </row>
    <row r="35755" spans="68:68" x14ac:dyDescent="0.25">
      <c r="BP35755" s="11"/>
    </row>
    <row r="35756" spans="68:68" x14ac:dyDescent="0.25">
      <c r="BP35756" s="11"/>
    </row>
    <row r="35757" spans="68:68" x14ac:dyDescent="0.25">
      <c r="BP35757" s="11"/>
    </row>
    <row r="35758" spans="68:68" x14ac:dyDescent="0.25">
      <c r="BP35758" s="11"/>
    </row>
    <row r="35759" spans="68:68" x14ac:dyDescent="0.25">
      <c r="BP35759" s="11"/>
    </row>
    <row r="35760" spans="68:68" x14ac:dyDescent="0.25">
      <c r="BP35760" s="11"/>
    </row>
    <row r="35761" spans="68:68" x14ac:dyDescent="0.25">
      <c r="BP35761" s="11"/>
    </row>
    <row r="35762" spans="68:68" x14ac:dyDescent="0.25">
      <c r="BP35762" s="11"/>
    </row>
    <row r="35763" spans="68:68" x14ac:dyDescent="0.25">
      <c r="BP35763" s="11"/>
    </row>
    <row r="35764" spans="68:68" x14ac:dyDescent="0.25">
      <c r="BP35764" s="11"/>
    </row>
    <row r="35765" spans="68:68" x14ac:dyDescent="0.25">
      <c r="BP35765" s="11"/>
    </row>
    <row r="35766" spans="68:68" x14ac:dyDescent="0.25">
      <c r="BP35766" s="11"/>
    </row>
    <row r="35767" spans="68:68" x14ac:dyDescent="0.25">
      <c r="BP35767" s="11"/>
    </row>
    <row r="35768" spans="68:68" x14ac:dyDescent="0.25">
      <c r="BP35768" s="11"/>
    </row>
    <row r="35769" spans="68:68" x14ac:dyDescent="0.25">
      <c r="BP35769" s="11"/>
    </row>
    <row r="35770" spans="68:68" x14ac:dyDescent="0.25">
      <c r="BP35770" s="11"/>
    </row>
    <row r="35771" spans="68:68" x14ac:dyDescent="0.25">
      <c r="BP35771" s="11"/>
    </row>
    <row r="35772" spans="68:68" x14ac:dyDescent="0.25">
      <c r="BP35772" s="11"/>
    </row>
    <row r="35773" spans="68:68" x14ac:dyDescent="0.25">
      <c r="BP35773" s="11"/>
    </row>
    <row r="35774" spans="68:68" x14ac:dyDescent="0.25">
      <c r="BP35774" s="11"/>
    </row>
    <row r="35775" spans="68:68" x14ac:dyDescent="0.25">
      <c r="BP35775" s="11"/>
    </row>
    <row r="35776" spans="68:68" x14ac:dyDescent="0.25">
      <c r="BP35776" s="11"/>
    </row>
    <row r="35777" spans="68:68" x14ac:dyDescent="0.25">
      <c r="BP35777" s="11"/>
    </row>
    <row r="35778" spans="68:68" x14ac:dyDescent="0.25">
      <c r="BP35778" s="11"/>
    </row>
    <row r="35779" spans="68:68" x14ac:dyDescent="0.25">
      <c r="BP35779" s="11"/>
    </row>
    <row r="35780" spans="68:68" x14ac:dyDescent="0.25">
      <c r="BP35780" s="11"/>
    </row>
    <row r="35781" spans="68:68" x14ac:dyDescent="0.25">
      <c r="BP35781" s="11"/>
    </row>
    <row r="35782" spans="68:68" x14ac:dyDescent="0.25">
      <c r="BP35782" s="11"/>
    </row>
    <row r="35783" spans="68:68" x14ac:dyDescent="0.25">
      <c r="BP35783" s="11"/>
    </row>
    <row r="35784" spans="68:68" x14ac:dyDescent="0.25">
      <c r="BP35784" s="11"/>
    </row>
    <row r="35785" spans="68:68" x14ac:dyDescent="0.25">
      <c r="BP35785" s="11"/>
    </row>
    <row r="35786" spans="68:68" x14ac:dyDescent="0.25">
      <c r="BP35786" s="11"/>
    </row>
    <row r="35787" spans="68:68" x14ac:dyDescent="0.25">
      <c r="BP35787" s="11"/>
    </row>
    <row r="35788" spans="68:68" x14ac:dyDescent="0.25">
      <c r="BP35788" s="11"/>
    </row>
    <row r="35789" spans="68:68" x14ac:dyDescent="0.25">
      <c r="BP35789" s="11"/>
    </row>
    <row r="35790" spans="68:68" x14ac:dyDescent="0.25">
      <c r="BP35790" s="11"/>
    </row>
    <row r="35791" spans="68:68" x14ac:dyDescent="0.25">
      <c r="BP35791" s="11"/>
    </row>
    <row r="35792" spans="68:68" x14ac:dyDescent="0.25">
      <c r="BP35792" s="11"/>
    </row>
    <row r="35793" spans="68:68" x14ac:dyDescent="0.25">
      <c r="BP35793" s="11"/>
    </row>
    <row r="35794" spans="68:68" x14ac:dyDescent="0.25">
      <c r="BP35794" s="11"/>
    </row>
    <row r="35795" spans="68:68" x14ac:dyDescent="0.25">
      <c r="BP35795" s="11"/>
    </row>
    <row r="35796" spans="68:68" x14ac:dyDescent="0.25">
      <c r="BP35796" s="11"/>
    </row>
    <row r="35797" spans="68:68" x14ac:dyDescent="0.25">
      <c r="BP35797" s="11"/>
    </row>
    <row r="35798" spans="68:68" x14ac:dyDescent="0.25">
      <c r="BP35798" s="11"/>
    </row>
    <row r="35799" spans="68:68" x14ac:dyDescent="0.25">
      <c r="BP35799" s="11"/>
    </row>
    <row r="35800" spans="68:68" x14ac:dyDescent="0.25">
      <c r="BP35800" s="11"/>
    </row>
    <row r="35801" spans="68:68" x14ac:dyDescent="0.25">
      <c r="BP35801" s="11"/>
    </row>
    <row r="35802" spans="68:68" x14ac:dyDescent="0.25">
      <c r="BP35802" s="11"/>
    </row>
    <row r="35803" spans="68:68" x14ac:dyDescent="0.25">
      <c r="BP35803" s="11"/>
    </row>
    <row r="35804" spans="68:68" x14ac:dyDescent="0.25">
      <c r="BP35804" s="11"/>
    </row>
    <row r="35805" spans="68:68" x14ac:dyDescent="0.25">
      <c r="BP35805" s="11"/>
    </row>
    <row r="35806" spans="68:68" x14ac:dyDescent="0.25">
      <c r="BP35806" s="11"/>
    </row>
    <row r="35807" spans="68:68" x14ac:dyDescent="0.25">
      <c r="BP35807" s="11"/>
    </row>
    <row r="35808" spans="68:68" x14ac:dyDescent="0.25">
      <c r="BP35808" s="11"/>
    </row>
    <row r="35809" spans="68:68" x14ac:dyDescent="0.25">
      <c r="BP35809" s="11"/>
    </row>
    <row r="35810" spans="68:68" x14ac:dyDescent="0.25">
      <c r="BP35810" s="11"/>
    </row>
    <row r="35811" spans="68:68" x14ac:dyDescent="0.25">
      <c r="BP35811" s="11"/>
    </row>
    <row r="35812" spans="68:68" x14ac:dyDescent="0.25">
      <c r="BP35812" s="11"/>
    </row>
    <row r="35813" spans="68:68" x14ac:dyDescent="0.25">
      <c r="BP35813" s="11"/>
    </row>
    <row r="35814" spans="68:68" x14ac:dyDescent="0.25">
      <c r="BP35814" s="11"/>
    </row>
    <row r="35815" spans="68:68" x14ac:dyDescent="0.25">
      <c r="BP35815" s="11"/>
    </row>
    <row r="35816" spans="68:68" x14ac:dyDescent="0.25">
      <c r="BP35816" s="11"/>
    </row>
    <row r="35817" spans="68:68" x14ac:dyDescent="0.25">
      <c r="BP35817" s="11"/>
    </row>
    <row r="35818" spans="68:68" x14ac:dyDescent="0.25">
      <c r="BP35818" s="11"/>
    </row>
    <row r="35819" spans="68:68" x14ac:dyDescent="0.25">
      <c r="BP35819" s="11"/>
    </row>
    <row r="35820" spans="68:68" x14ac:dyDescent="0.25">
      <c r="BP35820" s="11"/>
    </row>
    <row r="35821" spans="68:68" x14ac:dyDescent="0.25">
      <c r="BP35821" s="11"/>
    </row>
    <row r="35822" spans="68:68" x14ac:dyDescent="0.25">
      <c r="BP35822" s="11"/>
    </row>
    <row r="35823" spans="68:68" x14ac:dyDescent="0.25">
      <c r="BP35823" s="11"/>
    </row>
    <row r="35824" spans="68:68" x14ac:dyDescent="0.25">
      <c r="BP35824" s="11"/>
    </row>
    <row r="35825" spans="68:68" x14ac:dyDescent="0.25">
      <c r="BP35825" s="11"/>
    </row>
    <row r="35826" spans="68:68" x14ac:dyDescent="0.25">
      <c r="BP35826" s="11"/>
    </row>
    <row r="35827" spans="68:68" x14ac:dyDescent="0.25">
      <c r="BP35827" s="11"/>
    </row>
    <row r="35828" spans="68:68" x14ac:dyDescent="0.25">
      <c r="BP35828" s="11"/>
    </row>
    <row r="35829" spans="68:68" x14ac:dyDescent="0.25">
      <c r="BP35829" s="11"/>
    </row>
    <row r="35830" spans="68:68" x14ac:dyDescent="0.25">
      <c r="BP35830" s="11"/>
    </row>
    <row r="35831" spans="68:68" x14ac:dyDescent="0.25">
      <c r="BP35831" s="11"/>
    </row>
    <row r="35832" spans="68:68" x14ac:dyDescent="0.25">
      <c r="BP35832" s="11"/>
    </row>
    <row r="35833" spans="68:68" x14ac:dyDescent="0.25">
      <c r="BP35833" s="11"/>
    </row>
    <row r="35834" spans="68:68" x14ac:dyDescent="0.25">
      <c r="BP35834" s="11"/>
    </row>
    <row r="35835" spans="68:68" x14ac:dyDescent="0.25">
      <c r="BP35835" s="11"/>
    </row>
    <row r="35836" spans="68:68" x14ac:dyDescent="0.25">
      <c r="BP35836" s="11"/>
    </row>
    <row r="35837" spans="68:68" x14ac:dyDescent="0.25">
      <c r="BP35837" s="11"/>
    </row>
    <row r="35838" spans="68:68" x14ac:dyDescent="0.25">
      <c r="BP35838" s="11"/>
    </row>
    <row r="35839" spans="68:68" x14ac:dyDescent="0.25">
      <c r="BP35839" s="11"/>
    </row>
    <row r="35840" spans="68:68" x14ac:dyDescent="0.25">
      <c r="BP35840" s="11"/>
    </row>
    <row r="35841" spans="68:68" x14ac:dyDescent="0.25">
      <c r="BP35841" s="11"/>
    </row>
    <row r="35842" spans="68:68" x14ac:dyDescent="0.25">
      <c r="BP35842" s="11"/>
    </row>
    <row r="35843" spans="68:68" x14ac:dyDescent="0.25">
      <c r="BP35843" s="11"/>
    </row>
    <row r="35844" spans="68:68" x14ac:dyDescent="0.25">
      <c r="BP35844" s="11"/>
    </row>
    <row r="35845" spans="68:68" x14ac:dyDescent="0.25">
      <c r="BP35845" s="11"/>
    </row>
    <row r="35846" spans="68:68" x14ac:dyDescent="0.25">
      <c r="BP35846" s="11"/>
    </row>
    <row r="35847" spans="68:68" x14ac:dyDescent="0.25">
      <c r="BP35847" s="11"/>
    </row>
    <row r="35848" spans="68:68" x14ac:dyDescent="0.25">
      <c r="BP35848" s="11"/>
    </row>
    <row r="35849" spans="68:68" x14ac:dyDescent="0.25">
      <c r="BP35849" s="11"/>
    </row>
    <row r="35850" spans="68:68" x14ac:dyDescent="0.25">
      <c r="BP35850" s="11"/>
    </row>
    <row r="35851" spans="68:68" x14ac:dyDescent="0.25">
      <c r="BP35851" s="11"/>
    </row>
    <row r="35852" spans="68:68" x14ac:dyDescent="0.25">
      <c r="BP35852" s="11"/>
    </row>
    <row r="35853" spans="68:68" x14ac:dyDescent="0.25">
      <c r="BP35853" s="11"/>
    </row>
    <row r="35854" spans="68:68" x14ac:dyDescent="0.25">
      <c r="BP35854" s="11"/>
    </row>
    <row r="35855" spans="68:68" x14ac:dyDescent="0.25">
      <c r="BP35855" s="11"/>
    </row>
    <row r="35856" spans="68:68" x14ac:dyDescent="0.25">
      <c r="BP35856" s="11"/>
    </row>
    <row r="35857" spans="68:68" x14ac:dyDescent="0.25">
      <c r="BP35857" s="11"/>
    </row>
    <row r="35858" spans="68:68" x14ac:dyDescent="0.25">
      <c r="BP35858" s="11"/>
    </row>
    <row r="35859" spans="68:68" x14ac:dyDescent="0.25">
      <c r="BP35859" s="11"/>
    </row>
    <row r="35860" spans="68:68" x14ac:dyDescent="0.25">
      <c r="BP35860" s="11"/>
    </row>
    <row r="35861" spans="68:68" x14ac:dyDescent="0.25">
      <c r="BP35861" s="11"/>
    </row>
    <row r="35862" spans="68:68" x14ac:dyDescent="0.25">
      <c r="BP35862" s="11"/>
    </row>
    <row r="35863" spans="68:68" x14ac:dyDescent="0.25">
      <c r="BP35863" s="11"/>
    </row>
    <row r="35864" spans="68:68" x14ac:dyDescent="0.25">
      <c r="BP35864" s="11"/>
    </row>
    <row r="35865" spans="68:68" x14ac:dyDescent="0.25">
      <c r="BP35865" s="11"/>
    </row>
    <row r="35866" spans="68:68" x14ac:dyDescent="0.25">
      <c r="BP35866" s="11"/>
    </row>
    <row r="35867" spans="68:68" x14ac:dyDescent="0.25">
      <c r="BP35867" s="11"/>
    </row>
    <row r="35868" spans="68:68" x14ac:dyDescent="0.25">
      <c r="BP35868" s="11"/>
    </row>
    <row r="35869" spans="68:68" x14ac:dyDescent="0.25">
      <c r="BP35869" s="11"/>
    </row>
    <row r="35870" spans="68:68" x14ac:dyDescent="0.25">
      <c r="BP35870" s="11"/>
    </row>
    <row r="35871" spans="68:68" x14ac:dyDescent="0.25">
      <c r="BP35871" s="11"/>
    </row>
    <row r="35872" spans="68:68" x14ac:dyDescent="0.25">
      <c r="BP35872" s="11"/>
    </row>
    <row r="35873" spans="68:68" x14ac:dyDescent="0.25">
      <c r="BP35873" s="11"/>
    </row>
    <row r="35874" spans="68:68" x14ac:dyDescent="0.25">
      <c r="BP35874" s="11"/>
    </row>
    <row r="35875" spans="68:68" x14ac:dyDescent="0.25">
      <c r="BP35875" s="11"/>
    </row>
    <row r="35876" spans="68:68" x14ac:dyDescent="0.25">
      <c r="BP35876" s="11"/>
    </row>
    <row r="35877" spans="68:68" x14ac:dyDescent="0.25">
      <c r="BP35877" s="11"/>
    </row>
    <row r="35878" spans="68:68" x14ac:dyDescent="0.25">
      <c r="BP35878" s="11"/>
    </row>
    <row r="35879" spans="68:68" x14ac:dyDescent="0.25">
      <c r="BP35879" s="11"/>
    </row>
    <row r="35880" spans="68:68" x14ac:dyDescent="0.25">
      <c r="BP35880" s="11"/>
    </row>
    <row r="35881" spans="68:68" x14ac:dyDescent="0.25">
      <c r="BP35881" s="11"/>
    </row>
    <row r="35882" spans="68:68" x14ac:dyDescent="0.25">
      <c r="BP35882" s="11"/>
    </row>
    <row r="35883" spans="68:68" x14ac:dyDescent="0.25">
      <c r="BP35883" s="11"/>
    </row>
    <row r="35884" spans="68:68" x14ac:dyDescent="0.25">
      <c r="BP35884" s="11"/>
    </row>
    <row r="35885" spans="68:68" x14ac:dyDescent="0.25">
      <c r="BP35885" s="11"/>
    </row>
    <row r="35886" spans="68:68" x14ac:dyDescent="0.25">
      <c r="BP35886" s="11"/>
    </row>
    <row r="35887" spans="68:68" x14ac:dyDescent="0.25">
      <c r="BP35887" s="11"/>
    </row>
    <row r="35888" spans="68:68" x14ac:dyDescent="0.25">
      <c r="BP35888" s="11"/>
    </row>
    <row r="35889" spans="68:68" x14ac:dyDescent="0.25">
      <c r="BP35889" s="11"/>
    </row>
    <row r="35890" spans="68:68" x14ac:dyDescent="0.25">
      <c r="BP35890" s="11"/>
    </row>
    <row r="35891" spans="68:68" x14ac:dyDescent="0.25">
      <c r="BP35891" s="11"/>
    </row>
    <row r="35892" spans="68:68" x14ac:dyDescent="0.25">
      <c r="BP35892" s="11"/>
    </row>
    <row r="35893" spans="68:68" x14ac:dyDescent="0.25">
      <c r="BP35893" s="11"/>
    </row>
    <row r="35894" spans="68:68" x14ac:dyDescent="0.25">
      <c r="BP35894" s="11"/>
    </row>
    <row r="35895" spans="68:68" x14ac:dyDescent="0.25">
      <c r="BP35895" s="11"/>
    </row>
    <row r="35896" spans="68:68" x14ac:dyDescent="0.25">
      <c r="BP35896" s="11"/>
    </row>
    <row r="35897" spans="68:68" x14ac:dyDescent="0.25">
      <c r="BP35897" s="11"/>
    </row>
    <row r="35898" spans="68:68" x14ac:dyDescent="0.25">
      <c r="BP35898" s="11"/>
    </row>
    <row r="35899" spans="68:68" x14ac:dyDescent="0.25">
      <c r="BP35899" s="11"/>
    </row>
    <row r="35900" spans="68:68" x14ac:dyDescent="0.25">
      <c r="BP35900" s="11"/>
    </row>
    <row r="35901" spans="68:68" x14ac:dyDescent="0.25">
      <c r="BP35901" s="11"/>
    </row>
    <row r="35902" spans="68:68" x14ac:dyDescent="0.25">
      <c r="BP35902" s="11"/>
    </row>
    <row r="35903" spans="68:68" x14ac:dyDescent="0.25">
      <c r="BP35903" s="11"/>
    </row>
    <row r="35904" spans="68:68" x14ac:dyDescent="0.25">
      <c r="BP35904" s="11"/>
    </row>
    <row r="35905" spans="68:68" x14ac:dyDescent="0.25">
      <c r="BP35905" s="11"/>
    </row>
    <row r="35906" spans="68:68" x14ac:dyDescent="0.25">
      <c r="BP35906" s="11"/>
    </row>
    <row r="35907" spans="68:68" x14ac:dyDescent="0.25">
      <c r="BP35907" s="11"/>
    </row>
    <row r="35908" spans="68:68" x14ac:dyDescent="0.25">
      <c r="BP35908" s="11"/>
    </row>
    <row r="35909" spans="68:68" x14ac:dyDescent="0.25">
      <c r="BP35909" s="11"/>
    </row>
    <row r="35910" spans="68:68" x14ac:dyDescent="0.25">
      <c r="BP35910" s="11"/>
    </row>
    <row r="35911" spans="68:68" x14ac:dyDescent="0.25">
      <c r="BP35911" s="11"/>
    </row>
    <row r="35912" spans="68:68" x14ac:dyDescent="0.25">
      <c r="BP35912" s="11"/>
    </row>
    <row r="35913" spans="68:68" x14ac:dyDescent="0.25">
      <c r="BP35913" s="11"/>
    </row>
    <row r="35914" spans="68:68" x14ac:dyDescent="0.25">
      <c r="BP35914" s="11"/>
    </row>
    <row r="35915" spans="68:68" x14ac:dyDescent="0.25">
      <c r="BP35915" s="11"/>
    </row>
    <row r="35916" spans="68:68" x14ac:dyDescent="0.25">
      <c r="BP35916" s="11"/>
    </row>
    <row r="35917" spans="68:68" x14ac:dyDescent="0.25">
      <c r="BP35917" s="11"/>
    </row>
    <row r="35918" spans="68:68" x14ac:dyDescent="0.25">
      <c r="BP35918" s="11"/>
    </row>
    <row r="35919" spans="68:68" x14ac:dyDescent="0.25">
      <c r="BP35919" s="11"/>
    </row>
    <row r="35920" spans="68:68" x14ac:dyDescent="0.25">
      <c r="BP35920" s="11"/>
    </row>
    <row r="35921" spans="68:68" x14ac:dyDescent="0.25">
      <c r="BP35921" s="11"/>
    </row>
    <row r="35922" spans="68:68" x14ac:dyDescent="0.25">
      <c r="BP35922" s="11"/>
    </row>
    <row r="35923" spans="68:68" x14ac:dyDescent="0.25">
      <c r="BP35923" s="11"/>
    </row>
    <row r="35924" spans="68:68" x14ac:dyDescent="0.25">
      <c r="BP35924" s="11"/>
    </row>
    <row r="35925" spans="68:68" x14ac:dyDescent="0.25">
      <c r="BP35925" s="11"/>
    </row>
    <row r="35926" spans="68:68" x14ac:dyDescent="0.25">
      <c r="BP35926" s="11"/>
    </row>
    <row r="35927" spans="68:68" x14ac:dyDescent="0.25">
      <c r="BP35927" s="11"/>
    </row>
    <row r="35928" spans="68:68" x14ac:dyDescent="0.25">
      <c r="BP35928" s="11"/>
    </row>
    <row r="35929" spans="68:68" x14ac:dyDescent="0.25">
      <c r="BP35929" s="11"/>
    </row>
    <row r="35930" spans="68:68" x14ac:dyDescent="0.25">
      <c r="BP35930" s="11"/>
    </row>
    <row r="35931" spans="68:68" x14ac:dyDescent="0.25">
      <c r="BP35931" s="11"/>
    </row>
    <row r="35932" spans="68:68" x14ac:dyDescent="0.25">
      <c r="BP35932" s="11"/>
    </row>
    <row r="35933" spans="68:68" x14ac:dyDescent="0.25">
      <c r="BP35933" s="11"/>
    </row>
    <row r="35934" spans="68:68" x14ac:dyDescent="0.25">
      <c r="BP35934" s="11"/>
    </row>
    <row r="35935" spans="68:68" x14ac:dyDescent="0.25">
      <c r="BP35935" s="11"/>
    </row>
    <row r="35936" spans="68:68" x14ac:dyDescent="0.25">
      <c r="BP35936" s="11"/>
    </row>
    <row r="35937" spans="68:68" x14ac:dyDescent="0.25">
      <c r="BP35937" s="11"/>
    </row>
    <row r="35938" spans="68:68" x14ac:dyDescent="0.25">
      <c r="BP35938" s="11"/>
    </row>
    <row r="35939" spans="68:68" x14ac:dyDescent="0.25">
      <c r="BP35939" s="11"/>
    </row>
    <row r="35940" spans="68:68" x14ac:dyDescent="0.25">
      <c r="BP35940" s="11"/>
    </row>
    <row r="35941" spans="68:68" x14ac:dyDescent="0.25">
      <c r="BP35941" s="11"/>
    </row>
    <row r="35942" spans="68:68" x14ac:dyDescent="0.25">
      <c r="BP35942" s="11"/>
    </row>
    <row r="35943" spans="68:68" x14ac:dyDescent="0.25">
      <c r="BP35943" s="11"/>
    </row>
    <row r="35944" spans="68:68" x14ac:dyDescent="0.25">
      <c r="BP35944" s="11"/>
    </row>
    <row r="35945" spans="68:68" x14ac:dyDescent="0.25">
      <c r="BP35945" s="11"/>
    </row>
    <row r="35946" spans="68:68" x14ac:dyDescent="0.25">
      <c r="BP35946" s="11"/>
    </row>
    <row r="35947" spans="68:68" x14ac:dyDescent="0.25">
      <c r="BP35947" s="11"/>
    </row>
    <row r="35948" spans="68:68" x14ac:dyDescent="0.25">
      <c r="BP35948" s="11"/>
    </row>
    <row r="35949" spans="68:68" x14ac:dyDescent="0.25">
      <c r="BP35949" s="11"/>
    </row>
    <row r="35950" spans="68:68" x14ac:dyDescent="0.25">
      <c r="BP35950" s="11"/>
    </row>
    <row r="35951" spans="68:68" x14ac:dyDescent="0.25">
      <c r="BP35951" s="11"/>
    </row>
    <row r="35952" spans="68:68" x14ac:dyDescent="0.25">
      <c r="BP35952" s="11"/>
    </row>
    <row r="35953" spans="68:68" x14ac:dyDescent="0.25">
      <c r="BP35953" s="11"/>
    </row>
    <row r="35954" spans="68:68" x14ac:dyDescent="0.25">
      <c r="BP35954" s="11"/>
    </row>
    <row r="35955" spans="68:68" x14ac:dyDescent="0.25">
      <c r="BP35955" s="11"/>
    </row>
    <row r="35956" spans="68:68" x14ac:dyDescent="0.25">
      <c r="BP35956" s="11"/>
    </row>
    <row r="35957" spans="68:68" x14ac:dyDescent="0.25">
      <c r="BP35957" s="11"/>
    </row>
    <row r="35958" spans="68:68" x14ac:dyDescent="0.25">
      <c r="BP35958" s="11"/>
    </row>
    <row r="35959" spans="68:68" x14ac:dyDescent="0.25">
      <c r="BP35959" s="11"/>
    </row>
    <row r="35960" spans="68:68" x14ac:dyDescent="0.25">
      <c r="BP35960" s="11"/>
    </row>
    <row r="35961" spans="68:68" x14ac:dyDescent="0.25">
      <c r="BP35961" s="11"/>
    </row>
    <row r="35962" spans="68:68" x14ac:dyDescent="0.25">
      <c r="BP35962" s="11"/>
    </row>
    <row r="35963" spans="68:68" x14ac:dyDescent="0.25">
      <c r="BP35963" s="11"/>
    </row>
    <row r="35964" spans="68:68" x14ac:dyDescent="0.25">
      <c r="BP35964" s="11"/>
    </row>
    <row r="35965" spans="68:68" x14ac:dyDescent="0.25">
      <c r="BP35965" s="11"/>
    </row>
    <row r="35966" spans="68:68" x14ac:dyDescent="0.25">
      <c r="BP35966" s="11"/>
    </row>
    <row r="35967" spans="68:68" x14ac:dyDescent="0.25">
      <c r="BP35967" s="11"/>
    </row>
    <row r="35968" spans="68:68" x14ac:dyDescent="0.25">
      <c r="BP35968" s="11"/>
    </row>
    <row r="35969" spans="68:68" x14ac:dyDescent="0.25">
      <c r="BP35969" s="11"/>
    </row>
    <row r="35970" spans="68:68" x14ac:dyDescent="0.25">
      <c r="BP35970" s="11"/>
    </row>
    <row r="35971" spans="68:68" x14ac:dyDescent="0.25">
      <c r="BP35971" s="11"/>
    </row>
    <row r="35972" spans="68:68" x14ac:dyDescent="0.25">
      <c r="BP35972" s="11"/>
    </row>
    <row r="35973" spans="68:68" x14ac:dyDescent="0.25">
      <c r="BP35973" s="11"/>
    </row>
    <row r="35974" spans="68:68" x14ac:dyDescent="0.25">
      <c r="BP35974" s="11"/>
    </row>
    <row r="35975" spans="68:68" x14ac:dyDescent="0.25">
      <c r="BP35975" s="11"/>
    </row>
    <row r="35976" spans="68:68" x14ac:dyDescent="0.25">
      <c r="BP35976" s="11"/>
    </row>
    <row r="35977" spans="68:68" x14ac:dyDescent="0.25">
      <c r="BP35977" s="11"/>
    </row>
    <row r="35978" spans="68:68" x14ac:dyDescent="0.25">
      <c r="BP35978" s="11"/>
    </row>
    <row r="35979" spans="68:68" x14ac:dyDescent="0.25">
      <c r="BP35979" s="11"/>
    </row>
    <row r="35980" spans="68:68" x14ac:dyDescent="0.25">
      <c r="BP35980" s="11"/>
    </row>
    <row r="35981" spans="68:68" x14ac:dyDescent="0.25">
      <c r="BP35981" s="11"/>
    </row>
    <row r="35982" spans="68:68" x14ac:dyDescent="0.25">
      <c r="BP35982" s="11"/>
    </row>
    <row r="35983" spans="68:68" x14ac:dyDescent="0.25">
      <c r="BP35983" s="11"/>
    </row>
    <row r="35984" spans="68:68" x14ac:dyDescent="0.25">
      <c r="BP35984" s="11"/>
    </row>
    <row r="35985" spans="68:68" x14ac:dyDescent="0.25">
      <c r="BP35985" s="11"/>
    </row>
    <row r="35986" spans="68:68" x14ac:dyDescent="0.25">
      <c r="BP35986" s="11"/>
    </row>
    <row r="35987" spans="68:68" x14ac:dyDescent="0.25">
      <c r="BP35987" s="11"/>
    </row>
    <row r="35988" spans="68:68" x14ac:dyDescent="0.25">
      <c r="BP35988" s="11"/>
    </row>
    <row r="35989" spans="68:68" x14ac:dyDescent="0.25">
      <c r="BP35989" s="11"/>
    </row>
    <row r="35990" spans="68:68" x14ac:dyDescent="0.25">
      <c r="BP35990" s="11"/>
    </row>
    <row r="35991" spans="68:68" x14ac:dyDescent="0.25">
      <c r="BP35991" s="11"/>
    </row>
    <row r="35992" spans="68:68" x14ac:dyDescent="0.25">
      <c r="BP35992" s="11"/>
    </row>
    <row r="35993" spans="68:68" x14ac:dyDescent="0.25">
      <c r="BP35993" s="11"/>
    </row>
    <row r="35994" spans="68:68" x14ac:dyDescent="0.25">
      <c r="BP35994" s="11"/>
    </row>
    <row r="35995" spans="68:68" x14ac:dyDescent="0.25">
      <c r="BP35995" s="11"/>
    </row>
    <row r="35996" spans="68:68" x14ac:dyDescent="0.25">
      <c r="BP35996" s="11"/>
    </row>
    <row r="35997" spans="68:68" x14ac:dyDescent="0.25">
      <c r="BP35997" s="11"/>
    </row>
    <row r="35998" spans="68:68" x14ac:dyDescent="0.25">
      <c r="BP35998" s="11"/>
    </row>
    <row r="35999" spans="68:68" x14ac:dyDescent="0.25">
      <c r="BP35999" s="11"/>
    </row>
    <row r="36000" spans="68:68" x14ac:dyDescent="0.25">
      <c r="BP36000" s="11"/>
    </row>
    <row r="36001" spans="68:68" x14ac:dyDescent="0.25">
      <c r="BP36001" s="11"/>
    </row>
    <row r="36002" spans="68:68" x14ac:dyDescent="0.25">
      <c r="BP36002" s="11"/>
    </row>
    <row r="36003" spans="68:68" x14ac:dyDescent="0.25">
      <c r="BP36003" s="11"/>
    </row>
    <row r="36004" spans="68:68" x14ac:dyDescent="0.25">
      <c r="BP36004" s="11"/>
    </row>
    <row r="36005" spans="68:68" x14ac:dyDescent="0.25">
      <c r="BP36005" s="11"/>
    </row>
    <row r="36006" spans="68:68" x14ac:dyDescent="0.25">
      <c r="BP36006" s="11"/>
    </row>
    <row r="36007" spans="68:68" x14ac:dyDescent="0.25">
      <c r="BP36007" s="11"/>
    </row>
    <row r="36008" spans="68:68" x14ac:dyDescent="0.25">
      <c r="BP36008" s="11"/>
    </row>
    <row r="36009" spans="68:68" x14ac:dyDescent="0.25">
      <c r="BP36009" s="11"/>
    </row>
    <row r="36010" spans="68:68" x14ac:dyDescent="0.25">
      <c r="BP36010" s="11"/>
    </row>
    <row r="36011" spans="68:68" x14ac:dyDescent="0.25">
      <c r="BP36011" s="11"/>
    </row>
    <row r="36012" spans="68:68" x14ac:dyDescent="0.25">
      <c r="BP36012" s="11"/>
    </row>
    <row r="36013" spans="68:68" x14ac:dyDescent="0.25">
      <c r="BP36013" s="11"/>
    </row>
    <row r="36014" spans="68:68" x14ac:dyDescent="0.25">
      <c r="BP36014" s="11"/>
    </row>
    <row r="36015" spans="68:68" x14ac:dyDescent="0.25">
      <c r="BP36015" s="11"/>
    </row>
    <row r="36016" spans="68:68" x14ac:dyDescent="0.25">
      <c r="BP36016" s="11"/>
    </row>
    <row r="36017" spans="68:68" x14ac:dyDescent="0.25">
      <c r="BP36017" s="11"/>
    </row>
    <row r="36018" spans="68:68" x14ac:dyDescent="0.25">
      <c r="BP36018" s="11"/>
    </row>
    <row r="36019" spans="68:68" x14ac:dyDescent="0.25">
      <c r="BP36019" s="11"/>
    </row>
    <row r="36020" spans="68:68" x14ac:dyDescent="0.25">
      <c r="BP36020" s="11"/>
    </row>
    <row r="36021" spans="68:68" x14ac:dyDescent="0.25">
      <c r="BP36021" s="11"/>
    </row>
    <row r="36022" spans="68:68" x14ac:dyDescent="0.25">
      <c r="BP36022" s="11"/>
    </row>
    <row r="36023" spans="68:68" x14ac:dyDescent="0.25">
      <c r="BP36023" s="11"/>
    </row>
    <row r="36024" spans="68:68" x14ac:dyDescent="0.25">
      <c r="BP36024" s="11"/>
    </row>
    <row r="36025" spans="68:68" x14ac:dyDescent="0.25">
      <c r="BP36025" s="11"/>
    </row>
    <row r="36026" spans="68:68" x14ac:dyDescent="0.25">
      <c r="BP36026" s="11"/>
    </row>
    <row r="36027" spans="68:68" x14ac:dyDescent="0.25">
      <c r="BP36027" s="11"/>
    </row>
    <row r="36028" spans="68:68" x14ac:dyDescent="0.25">
      <c r="BP36028" s="11"/>
    </row>
    <row r="36029" spans="68:68" x14ac:dyDescent="0.25">
      <c r="BP36029" s="11"/>
    </row>
    <row r="36030" spans="68:68" x14ac:dyDescent="0.25">
      <c r="BP36030" s="11"/>
    </row>
    <row r="36031" spans="68:68" x14ac:dyDescent="0.25">
      <c r="BP36031" s="11"/>
    </row>
    <row r="36032" spans="68:68" x14ac:dyDescent="0.25">
      <c r="BP36032" s="11"/>
    </row>
    <row r="36033" spans="68:68" x14ac:dyDescent="0.25">
      <c r="BP36033" s="11"/>
    </row>
    <row r="36034" spans="68:68" x14ac:dyDescent="0.25">
      <c r="BP36034" s="11"/>
    </row>
    <row r="36035" spans="68:68" x14ac:dyDescent="0.25">
      <c r="BP36035" s="11"/>
    </row>
    <row r="36036" spans="68:68" x14ac:dyDescent="0.25">
      <c r="BP36036" s="11"/>
    </row>
    <row r="36037" spans="68:68" x14ac:dyDescent="0.25">
      <c r="BP36037" s="11"/>
    </row>
    <row r="36038" spans="68:68" x14ac:dyDescent="0.25">
      <c r="BP36038" s="11"/>
    </row>
    <row r="36039" spans="68:68" x14ac:dyDescent="0.25">
      <c r="BP36039" s="11"/>
    </row>
    <row r="36040" spans="68:68" x14ac:dyDescent="0.25">
      <c r="BP36040" s="11"/>
    </row>
    <row r="36041" spans="68:68" x14ac:dyDescent="0.25">
      <c r="BP36041" s="11"/>
    </row>
    <row r="36042" spans="68:68" x14ac:dyDescent="0.25">
      <c r="BP36042" s="11"/>
    </row>
    <row r="36043" spans="68:68" x14ac:dyDescent="0.25">
      <c r="BP36043" s="11"/>
    </row>
    <row r="36044" spans="68:68" x14ac:dyDescent="0.25">
      <c r="BP36044" s="11"/>
    </row>
    <row r="36045" spans="68:68" x14ac:dyDescent="0.25">
      <c r="BP36045" s="11"/>
    </row>
    <row r="36046" spans="68:68" x14ac:dyDescent="0.25">
      <c r="BP36046" s="11"/>
    </row>
    <row r="36047" spans="68:68" x14ac:dyDescent="0.25">
      <c r="BP36047" s="11"/>
    </row>
    <row r="36048" spans="68:68" x14ac:dyDescent="0.25">
      <c r="BP36048" s="11"/>
    </row>
    <row r="36049" spans="68:68" x14ac:dyDescent="0.25">
      <c r="BP36049" s="11"/>
    </row>
    <row r="36050" spans="68:68" x14ac:dyDescent="0.25">
      <c r="BP36050" s="11"/>
    </row>
    <row r="36051" spans="68:68" x14ac:dyDescent="0.25">
      <c r="BP36051" s="11"/>
    </row>
    <row r="36052" spans="68:68" x14ac:dyDescent="0.25">
      <c r="BP36052" s="11"/>
    </row>
    <row r="36053" spans="68:68" x14ac:dyDescent="0.25">
      <c r="BP36053" s="11"/>
    </row>
    <row r="36054" spans="68:68" x14ac:dyDescent="0.25">
      <c r="BP36054" s="11"/>
    </row>
    <row r="36055" spans="68:68" x14ac:dyDescent="0.25">
      <c r="BP36055" s="11"/>
    </row>
    <row r="36056" spans="68:68" x14ac:dyDescent="0.25">
      <c r="BP36056" s="11"/>
    </row>
    <row r="36057" spans="68:68" x14ac:dyDescent="0.25">
      <c r="BP36057" s="11"/>
    </row>
    <row r="36058" spans="68:68" x14ac:dyDescent="0.25">
      <c r="BP36058" s="11"/>
    </row>
    <row r="36059" spans="68:68" x14ac:dyDescent="0.25">
      <c r="BP36059" s="11"/>
    </row>
    <row r="36060" spans="68:68" x14ac:dyDescent="0.25">
      <c r="BP36060" s="11"/>
    </row>
    <row r="36061" spans="68:68" x14ac:dyDescent="0.25">
      <c r="BP36061" s="11"/>
    </row>
    <row r="36062" spans="68:68" x14ac:dyDescent="0.25">
      <c r="BP36062" s="11"/>
    </row>
    <row r="36063" spans="68:68" x14ac:dyDescent="0.25">
      <c r="BP36063" s="11"/>
    </row>
    <row r="36064" spans="68:68" x14ac:dyDescent="0.25">
      <c r="BP36064" s="11"/>
    </row>
    <row r="36065" spans="68:68" x14ac:dyDescent="0.25">
      <c r="BP36065" s="11"/>
    </row>
    <row r="36066" spans="68:68" x14ac:dyDescent="0.25">
      <c r="BP36066" s="11"/>
    </row>
    <row r="36067" spans="68:68" x14ac:dyDescent="0.25">
      <c r="BP36067" s="11"/>
    </row>
    <row r="36068" spans="68:68" x14ac:dyDescent="0.25">
      <c r="BP36068" s="11"/>
    </row>
    <row r="36069" spans="68:68" x14ac:dyDescent="0.25">
      <c r="BP36069" s="11"/>
    </row>
    <row r="36070" spans="68:68" x14ac:dyDescent="0.25">
      <c r="BP36070" s="11"/>
    </row>
    <row r="36071" spans="68:68" x14ac:dyDescent="0.25">
      <c r="BP36071" s="11"/>
    </row>
    <row r="36072" spans="68:68" x14ac:dyDescent="0.25">
      <c r="BP36072" s="11"/>
    </row>
    <row r="36073" spans="68:68" x14ac:dyDescent="0.25">
      <c r="BP36073" s="11"/>
    </row>
    <row r="36074" spans="68:68" x14ac:dyDescent="0.25">
      <c r="BP36074" s="11"/>
    </row>
    <row r="36075" spans="68:68" x14ac:dyDescent="0.25">
      <c r="BP36075" s="11"/>
    </row>
    <row r="36076" spans="68:68" x14ac:dyDescent="0.25">
      <c r="BP36076" s="11"/>
    </row>
    <row r="36077" spans="68:68" x14ac:dyDescent="0.25">
      <c r="BP36077" s="11"/>
    </row>
    <row r="36078" spans="68:68" x14ac:dyDescent="0.25">
      <c r="BP36078" s="11"/>
    </row>
    <row r="36079" spans="68:68" x14ac:dyDescent="0.25">
      <c r="BP36079" s="11"/>
    </row>
    <row r="36080" spans="68:68" x14ac:dyDescent="0.25">
      <c r="BP36080" s="11"/>
    </row>
    <row r="36081" spans="68:68" x14ac:dyDescent="0.25">
      <c r="BP36081" s="11"/>
    </row>
    <row r="36082" spans="68:68" x14ac:dyDescent="0.25">
      <c r="BP36082" s="11"/>
    </row>
    <row r="36083" spans="68:68" x14ac:dyDescent="0.25">
      <c r="BP36083" s="11"/>
    </row>
    <row r="36084" spans="68:68" x14ac:dyDescent="0.25">
      <c r="BP36084" s="11"/>
    </row>
    <row r="36085" spans="68:68" x14ac:dyDescent="0.25">
      <c r="BP36085" s="11"/>
    </row>
    <row r="36086" spans="68:68" x14ac:dyDescent="0.25">
      <c r="BP36086" s="11"/>
    </row>
    <row r="36087" spans="68:68" x14ac:dyDescent="0.25">
      <c r="BP36087" s="11"/>
    </row>
    <row r="36088" spans="68:68" x14ac:dyDescent="0.25">
      <c r="BP36088" s="11"/>
    </row>
    <row r="36089" spans="68:68" x14ac:dyDescent="0.25">
      <c r="BP36089" s="11"/>
    </row>
    <row r="36090" spans="68:68" x14ac:dyDescent="0.25">
      <c r="BP36090" s="11"/>
    </row>
    <row r="36091" spans="68:68" x14ac:dyDescent="0.25">
      <c r="BP36091" s="11"/>
    </row>
    <row r="36092" spans="68:68" x14ac:dyDescent="0.25">
      <c r="BP36092" s="11"/>
    </row>
    <row r="36093" spans="68:68" x14ac:dyDescent="0.25">
      <c r="BP36093" s="11"/>
    </row>
    <row r="36094" spans="68:68" x14ac:dyDescent="0.25">
      <c r="BP36094" s="11"/>
    </row>
    <row r="36095" spans="68:68" x14ac:dyDescent="0.25">
      <c r="BP36095" s="11"/>
    </row>
    <row r="36096" spans="68:68" x14ac:dyDescent="0.25">
      <c r="BP36096" s="11"/>
    </row>
    <row r="36097" spans="68:68" x14ac:dyDescent="0.25">
      <c r="BP36097" s="11"/>
    </row>
    <row r="36098" spans="68:68" x14ac:dyDescent="0.25">
      <c r="BP36098" s="11"/>
    </row>
    <row r="36099" spans="68:68" x14ac:dyDescent="0.25">
      <c r="BP36099" s="11"/>
    </row>
    <row r="36100" spans="68:68" x14ac:dyDescent="0.25">
      <c r="BP36100" s="11"/>
    </row>
    <row r="36101" spans="68:68" x14ac:dyDescent="0.25">
      <c r="BP36101" s="11"/>
    </row>
    <row r="36102" spans="68:68" x14ac:dyDescent="0.25">
      <c r="BP36102" s="11"/>
    </row>
    <row r="36103" spans="68:68" x14ac:dyDescent="0.25">
      <c r="BP36103" s="11"/>
    </row>
    <row r="36104" spans="68:68" x14ac:dyDescent="0.25">
      <c r="BP36104" s="11"/>
    </row>
    <row r="36105" spans="68:68" x14ac:dyDescent="0.25">
      <c r="BP36105" s="11"/>
    </row>
    <row r="36106" spans="68:68" x14ac:dyDescent="0.25">
      <c r="BP36106" s="11"/>
    </row>
    <row r="36107" spans="68:68" x14ac:dyDescent="0.25">
      <c r="BP36107" s="11"/>
    </row>
    <row r="36108" spans="68:68" x14ac:dyDescent="0.25">
      <c r="BP36108" s="11"/>
    </row>
    <row r="36109" spans="68:68" x14ac:dyDescent="0.25">
      <c r="BP36109" s="11"/>
    </row>
    <row r="36110" spans="68:68" x14ac:dyDescent="0.25">
      <c r="BP36110" s="11"/>
    </row>
    <row r="36111" spans="68:68" x14ac:dyDescent="0.25">
      <c r="BP36111" s="11"/>
    </row>
    <row r="36112" spans="68:68" x14ac:dyDescent="0.25">
      <c r="BP36112" s="11"/>
    </row>
    <row r="36113" spans="68:68" x14ac:dyDescent="0.25">
      <c r="BP36113" s="11"/>
    </row>
    <row r="36114" spans="68:68" x14ac:dyDescent="0.25">
      <c r="BP36114" s="11"/>
    </row>
    <row r="36115" spans="68:68" x14ac:dyDescent="0.25">
      <c r="BP36115" s="11"/>
    </row>
    <row r="36116" spans="68:68" x14ac:dyDescent="0.25">
      <c r="BP36116" s="11"/>
    </row>
    <row r="36117" spans="68:68" x14ac:dyDescent="0.25">
      <c r="BP36117" s="11"/>
    </row>
    <row r="36118" spans="68:68" x14ac:dyDescent="0.25">
      <c r="BP36118" s="11"/>
    </row>
    <row r="36119" spans="68:68" x14ac:dyDescent="0.25">
      <c r="BP36119" s="11"/>
    </row>
    <row r="36120" spans="68:68" x14ac:dyDescent="0.25">
      <c r="BP36120" s="11"/>
    </row>
    <row r="36121" spans="68:68" x14ac:dyDescent="0.25">
      <c r="BP36121" s="11"/>
    </row>
    <row r="36122" spans="68:68" x14ac:dyDescent="0.25">
      <c r="BP36122" s="11"/>
    </row>
    <row r="36123" spans="68:68" x14ac:dyDescent="0.25">
      <c r="BP36123" s="11"/>
    </row>
    <row r="36124" spans="68:68" x14ac:dyDescent="0.25">
      <c r="BP36124" s="11"/>
    </row>
    <row r="36125" spans="68:68" x14ac:dyDescent="0.25">
      <c r="BP36125" s="11"/>
    </row>
    <row r="36126" spans="68:68" x14ac:dyDescent="0.25">
      <c r="BP36126" s="11"/>
    </row>
    <row r="36127" spans="68:68" x14ac:dyDescent="0.25">
      <c r="BP36127" s="11"/>
    </row>
    <row r="36128" spans="68:68" x14ac:dyDescent="0.25">
      <c r="BP36128" s="11"/>
    </row>
    <row r="36129" spans="68:68" x14ac:dyDescent="0.25">
      <c r="BP36129" s="11"/>
    </row>
    <row r="36130" spans="68:68" x14ac:dyDescent="0.25">
      <c r="BP36130" s="11"/>
    </row>
    <row r="36131" spans="68:68" x14ac:dyDescent="0.25">
      <c r="BP36131" s="11"/>
    </row>
    <row r="36132" spans="68:68" x14ac:dyDescent="0.25">
      <c r="BP36132" s="11"/>
    </row>
    <row r="36133" spans="68:68" x14ac:dyDescent="0.25">
      <c r="BP36133" s="11"/>
    </row>
    <row r="36134" spans="68:68" x14ac:dyDescent="0.25">
      <c r="BP36134" s="11"/>
    </row>
    <row r="36135" spans="68:68" x14ac:dyDescent="0.25">
      <c r="BP36135" s="11"/>
    </row>
    <row r="36136" spans="68:68" x14ac:dyDescent="0.25">
      <c r="BP36136" s="11"/>
    </row>
    <row r="36137" spans="68:68" x14ac:dyDescent="0.25">
      <c r="BP36137" s="11"/>
    </row>
    <row r="36138" spans="68:68" x14ac:dyDescent="0.25">
      <c r="BP36138" s="11"/>
    </row>
    <row r="36139" spans="68:68" x14ac:dyDescent="0.25">
      <c r="BP36139" s="11"/>
    </row>
    <row r="36140" spans="68:68" x14ac:dyDescent="0.25">
      <c r="BP36140" s="11"/>
    </row>
    <row r="36141" spans="68:68" x14ac:dyDescent="0.25">
      <c r="BP36141" s="11"/>
    </row>
    <row r="36142" spans="68:68" x14ac:dyDescent="0.25">
      <c r="BP36142" s="11"/>
    </row>
    <row r="36143" spans="68:68" x14ac:dyDescent="0.25">
      <c r="BP36143" s="11"/>
    </row>
    <row r="36144" spans="68:68" x14ac:dyDescent="0.25">
      <c r="BP36144" s="11"/>
    </row>
    <row r="36145" spans="68:68" x14ac:dyDescent="0.25">
      <c r="BP36145" s="11"/>
    </row>
    <row r="36146" spans="68:68" x14ac:dyDescent="0.25">
      <c r="BP36146" s="11"/>
    </row>
    <row r="36147" spans="68:68" x14ac:dyDescent="0.25">
      <c r="BP36147" s="11"/>
    </row>
    <row r="36148" spans="68:68" x14ac:dyDescent="0.25">
      <c r="BP36148" s="11"/>
    </row>
    <row r="36149" spans="68:68" x14ac:dyDescent="0.25">
      <c r="BP36149" s="11"/>
    </row>
    <row r="36150" spans="68:68" x14ac:dyDescent="0.25">
      <c r="BP36150" s="11"/>
    </row>
    <row r="36151" spans="68:68" x14ac:dyDescent="0.25">
      <c r="BP36151" s="11"/>
    </row>
    <row r="36152" spans="68:68" x14ac:dyDescent="0.25">
      <c r="BP36152" s="11"/>
    </row>
    <row r="36153" spans="68:68" x14ac:dyDescent="0.25">
      <c r="BP36153" s="11"/>
    </row>
    <row r="36154" spans="68:68" x14ac:dyDescent="0.25">
      <c r="BP36154" s="11"/>
    </row>
    <row r="36155" spans="68:68" x14ac:dyDescent="0.25">
      <c r="BP36155" s="11"/>
    </row>
    <row r="36156" spans="68:68" x14ac:dyDescent="0.25">
      <c r="BP36156" s="11"/>
    </row>
    <row r="36157" spans="68:68" x14ac:dyDescent="0.25">
      <c r="BP36157" s="11"/>
    </row>
    <row r="36158" spans="68:68" x14ac:dyDescent="0.25">
      <c r="BP36158" s="11"/>
    </row>
    <row r="36159" spans="68:68" x14ac:dyDescent="0.25">
      <c r="BP36159" s="11"/>
    </row>
    <row r="36160" spans="68:68" x14ac:dyDescent="0.25">
      <c r="BP36160" s="11"/>
    </row>
    <row r="36161" spans="68:68" x14ac:dyDescent="0.25">
      <c r="BP36161" s="11"/>
    </row>
    <row r="36162" spans="68:68" x14ac:dyDescent="0.25">
      <c r="BP36162" s="11"/>
    </row>
    <row r="36163" spans="68:68" x14ac:dyDescent="0.25">
      <c r="BP36163" s="11"/>
    </row>
    <row r="36164" spans="68:68" x14ac:dyDescent="0.25">
      <c r="BP36164" s="11"/>
    </row>
    <row r="36165" spans="68:68" x14ac:dyDescent="0.25">
      <c r="BP36165" s="11"/>
    </row>
    <row r="36166" spans="68:68" x14ac:dyDescent="0.25">
      <c r="BP36166" s="11"/>
    </row>
    <row r="36167" spans="68:68" x14ac:dyDescent="0.25">
      <c r="BP36167" s="11"/>
    </row>
    <row r="36168" spans="68:68" x14ac:dyDescent="0.25">
      <c r="BP36168" s="11"/>
    </row>
    <row r="36169" spans="68:68" x14ac:dyDescent="0.25">
      <c r="BP36169" s="11"/>
    </row>
    <row r="36170" spans="68:68" x14ac:dyDescent="0.25">
      <c r="BP36170" s="11"/>
    </row>
    <row r="36171" spans="68:68" x14ac:dyDescent="0.25">
      <c r="BP36171" s="11"/>
    </row>
    <row r="36172" spans="68:68" x14ac:dyDescent="0.25">
      <c r="BP36172" s="11"/>
    </row>
    <row r="36173" spans="68:68" x14ac:dyDescent="0.25">
      <c r="BP36173" s="11"/>
    </row>
    <row r="36174" spans="68:68" x14ac:dyDescent="0.25">
      <c r="BP36174" s="11"/>
    </row>
    <row r="36175" spans="68:68" x14ac:dyDescent="0.25">
      <c r="BP36175" s="11"/>
    </row>
    <row r="36176" spans="68:68" x14ac:dyDescent="0.25">
      <c r="BP36176" s="11"/>
    </row>
    <row r="36177" spans="68:68" x14ac:dyDescent="0.25">
      <c r="BP36177" s="11"/>
    </row>
    <row r="36178" spans="68:68" x14ac:dyDescent="0.25">
      <c r="BP36178" s="11"/>
    </row>
    <row r="36179" spans="68:68" x14ac:dyDescent="0.25">
      <c r="BP36179" s="11"/>
    </row>
    <row r="36180" spans="68:68" x14ac:dyDescent="0.25">
      <c r="BP36180" s="11"/>
    </row>
    <row r="36181" spans="68:68" x14ac:dyDescent="0.25">
      <c r="BP36181" s="11"/>
    </row>
    <row r="36182" spans="68:68" x14ac:dyDescent="0.25">
      <c r="BP36182" s="11"/>
    </row>
    <row r="36183" spans="68:68" x14ac:dyDescent="0.25">
      <c r="BP36183" s="11"/>
    </row>
    <row r="36184" spans="68:68" x14ac:dyDescent="0.25">
      <c r="BP36184" s="11"/>
    </row>
    <row r="36185" spans="68:68" x14ac:dyDescent="0.25">
      <c r="BP36185" s="11"/>
    </row>
    <row r="36186" spans="68:68" x14ac:dyDescent="0.25">
      <c r="BP36186" s="11"/>
    </row>
    <row r="36187" spans="68:68" x14ac:dyDescent="0.25">
      <c r="BP36187" s="11"/>
    </row>
    <row r="36188" spans="68:68" x14ac:dyDescent="0.25">
      <c r="BP36188" s="11"/>
    </row>
    <row r="36189" spans="68:68" x14ac:dyDescent="0.25">
      <c r="BP36189" s="11"/>
    </row>
    <row r="36190" spans="68:68" x14ac:dyDescent="0.25">
      <c r="BP36190" s="11"/>
    </row>
    <row r="36191" spans="68:68" x14ac:dyDescent="0.25">
      <c r="BP36191" s="11"/>
    </row>
    <row r="36192" spans="68:68" x14ac:dyDescent="0.25">
      <c r="BP36192" s="11"/>
    </row>
    <row r="36193" spans="68:68" x14ac:dyDescent="0.25">
      <c r="BP36193" s="11"/>
    </row>
    <row r="36194" spans="68:68" x14ac:dyDescent="0.25">
      <c r="BP36194" s="11"/>
    </row>
    <row r="36195" spans="68:68" x14ac:dyDescent="0.25">
      <c r="BP36195" s="11"/>
    </row>
    <row r="36196" spans="68:68" x14ac:dyDescent="0.25">
      <c r="BP36196" s="11"/>
    </row>
    <row r="36197" spans="68:68" x14ac:dyDescent="0.25">
      <c r="BP36197" s="11"/>
    </row>
    <row r="36198" spans="68:68" x14ac:dyDescent="0.25">
      <c r="BP36198" s="11"/>
    </row>
    <row r="36199" spans="68:68" x14ac:dyDescent="0.25">
      <c r="BP36199" s="11"/>
    </row>
    <row r="36200" spans="68:68" x14ac:dyDescent="0.25">
      <c r="BP36200" s="11"/>
    </row>
    <row r="36201" spans="68:68" x14ac:dyDescent="0.25">
      <c r="BP36201" s="11"/>
    </row>
    <row r="36202" spans="68:68" x14ac:dyDescent="0.25">
      <c r="BP36202" s="11"/>
    </row>
    <row r="36203" spans="68:68" x14ac:dyDescent="0.25">
      <c r="BP36203" s="11"/>
    </row>
    <row r="36204" spans="68:68" x14ac:dyDescent="0.25">
      <c r="BP36204" s="11"/>
    </row>
    <row r="36205" spans="68:68" x14ac:dyDescent="0.25">
      <c r="BP36205" s="11"/>
    </row>
    <row r="36206" spans="68:68" x14ac:dyDescent="0.25">
      <c r="BP36206" s="11"/>
    </row>
    <row r="36207" spans="68:68" x14ac:dyDescent="0.25">
      <c r="BP36207" s="11"/>
    </row>
    <row r="36208" spans="68:68" x14ac:dyDescent="0.25">
      <c r="BP36208" s="11"/>
    </row>
    <row r="36209" spans="68:68" x14ac:dyDescent="0.25">
      <c r="BP36209" s="11"/>
    </row>
    <row r="36210" spans="68:68" x14ac:dyDescent="0.25">
      <c r="BP36210" s="11"/>
    </row>
    <row r="36211" spans="68:68" x14ac:dyDescent="0.25">
      <c r="BP36211" s="11"/>
    </row>
    <row r="36212" spans="68:68" x14ac:dyDescent="0.25">
      <c r="BP36212" s="11"/>
    </row>
    <row r="36213" spans="68:68" x14ac:dyDescent="0.25">
      <c r="BP36213" s="11"/>
    </row>
    <row r="36214" spans="68:68" x14ac:dyDescent="0.25">
      <c r="BP36214" s="11"/>
    </row>
    <row r="36215" spans="68:68" x14ac:dyDescent="0.25">
      <c r="BP36215" s="11"/>
    </row>
    <row r="36216" spans="68:68" x14ac:dyDescent="0.25">
      <c r="BP36216" s="11"/>
    </row>
    <row r="36217" spans="68:68" x14ac:dyDescent="0.25">
      <c r="BP36217" s="11"/>
    </row>
    <row r="36218" spans="68:68" x14ac:dyDescent="0.25">
      <c r="BP36218" s="11"/>
    </row>
    <row r="36219" spans="68:68" x14ac:dyDescent="0.25">
      <c r="BP36219" s="11"/>
    </row>
    <row r="36220" spans="68:68" x14ac:dyDescent="0.25">
      <c r="BP36220" s="11"/>
    </row>
    <row r="36221" spans="68:68" x14ac:dyDescent="0.25">
      <c r="BP36221" s="11"/>
    </row>
    <row r="36222" spans="68:68" x14ac:dyDescent="0.25">
      <c r="BP36222" s="11"/>
    </row>
    <row r="36223" spans="68:68" x14ac:dyDescent="0.25">
      <c r="BP36223" s="11"/>
    </row>
    <row r="36224" spans="68:68" x14ac:dyDescent="0.25">
      <c r="BP36224" s="11"/>
    </row>
    <row r="36225" spans="68:68" x14ac:dyDescent="0.25">
      <c r="BP36225" s="11"/>
    </row>
    <row r="36226" spans="68:68" x14ac:dyDescent="0.25">
      <c r="BP36226" s="11"/>
    </row>
    <row r="36227" spans="68:68" x14ac:dyDescent="0.25">
      <c r="BP36227" s="11"/>
    </row>
    <row r="36228" spans="68:68" x14ac:dyDescent="0.25">
      <c r="BP36228" s="11"/>
    </row>
    <row r="36229" spans="68:68" x14ac:dyDescent="0.25">
      <c r="BP36229" s="11"/>
    </row>
    <row r="36230" spans="68:68" x14ac:dyDescent="0.25">
      <c r="BP36230" s="11"/>
    </row>
    <row r="36231" spans="68:68" x14ac:dyDescent="0.25">
      <c r="BP36231" s="11"/>
    </row>
    <row r="36232" spans="68:68" x14ac:dyDescent="0.25">
      <c r="BP36232" s="11"/>
    </row>
    <row r="36233" spans="68:68" x14ac:dyDescent="0.25">
      <c r="BP36233" s="11"/>
    </row>
    <row r="36234" spans="68:68" x14ac:dyDescent="0.25">
      <c r="BP36234" s="11"/>
    </row>
    <row r="36235" spans="68:68" x14ac:dyDescent="0.25">
      <c r="BP36235" s="11"/>
    </row>
    <row r="36236" spans="68:68" x14ac:dyDescent="0.25">
      <c r="BP36236" s="11"/>
    </row>
    <row r="36237" spans="68:68" x14ac:dyDescent="0.25">
      <c r="BP36237" s="11"/>
    </row>
    <row r="36238" spans="68:68" x14ac:dyDescent="0.25">
      <c r="BP36238" s="11"/>
    </row>
    <row r="36239" spans="68:68" x14ac:dyDescent="0.25">
      <c r="BP36239" s="11"/>
    </row>
    <row r="36240" spans="68:68" x14ac:dyDescent="0.25">
      <c r="BP36240" s="11"/>
    </row>
    <row r="36241" spans="68:68" x14ac:dyDescent="0.25">
      <c r="BP36241" s="11"/>
    </row>
    <row r="36242" spans="68:68" x14ac:dyDescent="0.25">
      <c r="BP36242" s="11"/>
    </row>
    <row r="36243" spans="68:68" x14ac:dyDescent="0.25">
      <c r="BP36243" s="11"/>
    </row>
    <row r="36244" spans="68:68" x14ac:dyDescent="0.25">
      <c r="BP36244" s="11"/>
    </row>
    <row r="36245" spans="68:68" x14ac:dyDescent="0.25">
      <c r="BP36245" s="11"/>
    </row>
    <row r="36246" spans="68:68" x14ac:dyDescent="0.25">
      <c r="BP36246" s="11"/>
    </row>
    <row r="36247" spans="68:68" x14ac:dyDescent="0.25">
      <c r="BP36247" s="11"/>
    </row>
    <row r="36248" spans="68:68" x14ac:dyDescent="0.25">
      <c r="BP36248" s="11"/>
    </row>
    <row r="36249" spans="68:68" x14ac:dyDescent="0.25">
      <c r="BP36249" s="11"/>
    </row>
    <row r="36250" spans="68:68" x14ac:dyDescent="0.25">
      <c r="BP36250" s="11"/>
    </row>
    <row r="36251" spans="68:68" x14ac:dyDescent="0.25">
      <c r="BP36251" s="11"/>
    </row>
    <row r="36252" spans="68:68" x14ac:dyDescent="0.25">
      <c r="BP36252" s="11"/>
    </row>
    <row r="36253" spans="68:68" x14ac:dyDescent="0.25">
      <c r="BP36253" s="11"/>
    </row>
    <row r="36254" spans="68:68" x14ac:dyDescent="0.25">
      <c r="BP36254" s="11"/>
    </row>
    <row r="36255" spans="68:68" x14ac:dyDescent="0.25">
      <c r="BP36255" s="11"/>
    </row>
    <row r="36256" spans="68:68" x14ac:dyDescent="0.25">
      <c r="BP36256" s="11"/>
    </row>
    <row r="36257" spans="68:68" x14ac:dyDescent="0.25">
      <c r="BP36257" s="11"/>
    </row>
    <row r="36258" spans="68:68" x14ac:dyDescent="0.25">
      <c r="BP36258" s="11"/>
    </row>
    <row r="36259" spans="68:68" x14ac:dyDescent="0.25">
      <c r="BP36259" s="11"/>
    </row>
    <row r="36260" spans="68:68" x14ac:dyDescent="0.25">
      <c r="BP36260" s="11"/>
    </row>
    <row r="36261" spans="68:68" x14ac:dyDescent="0.25">
      <c r="BP36261" s="11"/>
    </row>
    <row r="36262" spans="68:68" x14ac:dyDescent="0.25">
      <c r="BP36262" s="11"/>
    </row>
    <row r="36263" spans="68:68" x14ac:dyDescent="0.25">
      <c r="BP36263" s="11"/>
    </row>
    <row r="36264" spans="68:68" x14ac:dyDescent="0.25">
      <c r="BP36264" s="11"/>
    </row>
    <row r="36265" spans="68:68" x14ac:dyDescent="0.25">
      <c r="BP36265" s="11"/>
    </row>
    <row r="36266" spans="68:68" x14ac:dyDescent="0.25">
      <c r="BP36266" s="11"/>
    </row>
    <row r="36267" spans="68:68" x14ac:dyDescent="0.25">
      <c r="BP36267" s="11"/>
    </row>
    <row r="36268" spans="68:68" x14ac:dyDescent="0.25">
      <c r="BP36268" s="11"/>
    </row>
    <row r="36269" spans="68:68" x14ac:dyDescent="0.25">
      <c r="BP36269" s="11"/>
    </row>
    <row r="36270" spans="68:68" x14ac:dyDescent="0.25">
      <c r="BP36270" s="11"/>
    </row>
    <row r="36271" spans="68:68" x14ac:dyDescent="0.25">
      <c r="BP36271" s="11"/>
    </row>
    <row r="36272" spans="68:68" x14ac:dyDescent="0.25">
      <c r="BP36272" s="11"/>
    </row>
    <row r="36273" spans="68:68" x14ac:dyDescent="0.25">
      <c r="BP36273" s="11"/>
    </row>
    <row r="36274" spans="68:68" x14ac:dyDescent="0.25">
      <c r="BP36274" s="11"/>
    </row>
    <row r="36275" spans="68:68" x14ac:dyDescent="0.25">
      <c r="BP36275" s="11"/>
    </row>
    <row r="36276" spans="68:68" x14ac:dyDescent="0.25">
      <c r="BP36276" s="11"/>
    </row>
    <row r="36277" spans="68:68" x14ac:dyDescent="0.25">
      <c r="BP36277" s="11"/>
    </row>
    <row r="36278" spans="68:68" x14ac:dyDescent="0.25">
      <c r="BP36278" s="11"/>
    </row>
    <row r="36279" spans="68:68" x14ac:dyDescent="0.25">
      <c r="BP36279" s="11"/>
    </row>
    <row r="36280" spans="68:68" x14ac:dyDescent="0.25">
      <c r="BP36280" s="11"/>
    </row>
    <row r="36281" spans="68:68" x14ac:dyDescent="0.25">
      <c r="BP36281" s="11"/>
    </row>
    <row r="36282" spans="68:68" x14ac:dyDescent="0.25">
      <c r="BP36282" s="11"/>
    </row>
    <row r="36283" spans="68:68" x14ac:dyDescent="0.25">
      <c r="BP36283" s="11"/>
    </row>
    <row r="36284" spans="68:68" x14ac:dyDescent="0.25">
      <c r="BP36284" s="11"/>
    </row>
    <row r="36285" spans="68:68" x14ac:dyDescent="0.25">
      <c r="BP36285" s="11"/>
    </row>
    <row r="36286" spans="68:68" x14ac:dyDescent="0.25">
      <c r="BP36286" s="11"/>
    </row>
    <row r="36287" spans="68:68" x14ac:dyDescent="0.25">
      <c r="BP36287" s="11"/>
    </row>
    <row r="36288" spans="68:68" x14ac:dyDescent="0.25">
      <c r="BP36288" s="11"/>
    </row>
    <row r="36289" spans="68:68" x14ac:dyDescent="0.25">
      <c r="BP36289" s="11"/>
    </row>
    <row r="36290" spans="68:68" x14ac:dyDescent="0.25">
      <c r="BP36290" s="11"/>
    </row>
    <row r="36291" spans="68:68" x14ac:dyDescent="0.25">
      <c r="BP36291" s="11"/>
    </row>
    <row r="36292" spans="68:68" x14ac:dyDescent="0.25">
      <c r="BP36292" s="11"/>
    </row>
    <row r="36293" spans="68:68" x14ac:dyDescent="0.25">
      <c r="BP36293" s="11"/>
    </row>
    <row r="36294" spans="68:68" x14ac:dyDescent="0.25">
      <c r="BP36294" s="11"/>
    </row>
    <row r="36295" spans="68:68" x14ac:dyDescent="0.25">
      <c r="BP36295" s="11"/>
    </row>
    <row r="36296" spans="68:68" x14ac:dyDescent="0.25">
      <c r="BP36296" s="11"/>
    </row>
    <row r="36297" spans="68:68" x14ac:dyDescent="0.25">
      <c r="BP36297" s="11"/>
    </row>
    <row r="36298" spans="68:68" x14ac:dyDescent="0.25">
      <c r="BP36298" s="11"/>
    </row>
    <row r="36299" spans="68:68" x14ac:dyDescent="0.25">
      <c r="BP36299" s="11"/>
    </row>
    <row r="36300" spans="68:68" x14ac:dyDescent="0.25">
      <c r="BP36300" s="11"/>
    </row>
    <row r="36301" spans="68:68" x14ac:dyDescent="0.25">
      <c r="BP36301" s="11"/>
    </row>
    <row r="36302" spans="68:68" x14ac:dyDescent="0.25">
      <c r="BP36302" s="11"/>
    </row>
    <row r="36303" spans="68:68" x14ac:dyDescent="0.25">
      <c r="BP36303" s="11"/>
    </row>
    <row r="36304" spans="68:68" x14ac:dyDescent="0.25">
      <c r="BP36304" s="11"/>
    </row>
    <row r="36305" spans="68:68" x14ac:dyDescent="0.25">
      <c r="BP36305" s="11"/>
    </row>
    <row r="36306" spans="68:68" x14ac:dyDescent="0.25">
      <c r="BP36306" s="11"/>
    </row>
    <row r="36307" spans="68:68" x14ac:dyDescent="0.25">
      <c r="BP36307" s="11"/>
    </row>
    <row r="36308" spans="68:68" x14ac:dyDescent="0.25">
      <c r="BP36308" s="11"/>
    </row>
    <row r="36309" spans="68:68" x14ac:dyDescent="0.25">
      <c r="BP36309" s="11"/>
    </row>
    <row r="36310" spans="68:68" x14ac:dyDescent="0.25">
      <c r="BP36310" s="11"/>
    </row>
    <row r="36311" spans="68:68" x14ac:dyDescent="0.25">
      <c r="BP36311" s="11"/>
    </row>
    <row r="36312" spans="68:68" x14ac:dyDescent="0.25">
      <c r="BP36312" s="11"/>
    </row>
    <row r="36313" spans="68:68" x14ac:dyDescent="0.25">
      <c r="BP36313" s="11"/>
    </row>
    <row r="36314" spans="68:68" x14ac:dyDescent="0.25">
      <c r="BP36314" s="11"/>
    </row>
    <row r="36315" spans="68:68" x14ac:dyDescent="0.25">
      <c r="BP36315" s="11"/>
    </row>
    <row r="36316" spans="68:68" x14ac:dyDescent="0.25">
      <c r="BP36316" s="11"/>
    </row>
    <row r="36317" spans="68:68" x14ac:dyDescent="0.25">
      <c r="BP36317" s="11"/>
    </row>
    <row r="36318" spans="68:68" x14ac:dyDescent="0.25">
      <c r="BP36318" s="11"/>
    </row>
    <row r="36319" spans="68:68" x14ac:dyDescent="0.25">
      <c r="BP36319" s="11"/>
    </row>
    <row r="36320" spans="68:68" x14ac:dyDescent="0.25">
      <c r="BP36320" s="11"/>
    </row>
    <row r="36321" spans="68:68" x14ac:dyDescent="0.25">
      <c r="BP36321" s="11"/>
    </row>
    <row r="36322" spans="68:68" x14ac:dyDescent="0.25">
      <c r="BP36322" s="11"/>
    </row>
    <row r="36323" spans="68:68" x14ac:dyDescent="0.25">
      <c r="BP36323" s="11"/>
    </row>
    <row r="36324" spans="68:68" x14ac:dyDescent="0.25">
      <c r="BP36324" s="11"/>
    </row>
    <row r="36325" spans="68:68" x14ac:dyDescent="0.25">
      <c r="BP36325" s="11"/>
    </row>
    <row r="36326" spans="68:68" x14ac:dyDescent="0.25">
      <c r="BP36326" s="11"/>
    </row>
    <row r="36327" spans="68:68" x14ac:dyDescent="0.25">
      <c r="BP36327" s="11"/>
    </row>
    <row r="36328" spans="68:68" x14ac:dyDescent="0.25">
      <c r="BP36328" s="11"/>
    </row>
    <row r="36329" spans="68:68" x14ac:dyDescent="0.25">
      <c r="BP36329" s="11"/>
    </row>
    <row r="36330" spans="68:68" x14ac:dyDescent="0.25">
      <c r="BP36330" s="11"/>
    </row>
    <row r="36331" spans="68:68" x14ac:dyDescent="0.25">
      <c r="BP36331" s="11"/>
    </row>
    <row r="36332" spans="68:68" x14ac:dyDescent="0.25">
      <c r="BP36332" s="11"/>
    </row>
    <row r="36333" spans="68:68" x14ac:dyDescent="0.25">
      <c r="BP36333" s="11"/>
    </row>
    <row r="36334" spans="68:68" x14ac:dyDescent="0.25">
      <c r="BP36334" s="11"/>
    </row>
    <row r="36335" spans="68:68" x14ac:dyDescent="0.25">
      <c r="BP36335" s="11"/>
    </row>
    <row r="36336" spans="68:68" x14ac:dyDescent="0.25">
      <c r="BP36336" s="11"/>
    </row>
    <row r="36337" spans="68:68" x14ac:dyDescent="0.25">
      <c r="BP36337" s="11"/>
    </row>
    <row r="36338" spans="68:68" x14ac:dyDescent="0.25">
      <c r="BP36338" s="11"/>
    </row>
    <row r="36339" spans="68:68" x14ac:dyDescent="0.25">
      <c r="BP36339" s="11"/>
    </row>
    <row r="36340" spans="68:68" x14ac:dyDescent="0.25">
      <c r="BP36340" s="11"/>
    </row>
    <row r="36341" spans="68:68" x14ac:dyDescent="0.25">
      <c r="BP36341" s="11"/>
    </row>
    <row r="36342" spans="68:68" x14ac:dyDescent="0.25">
      <c r="BP36342" s="11"/>
    </row>
    <row r="36343" spans="68:68" x14ac:dyDescent="0.25">
      <c r="BP36343" s="11"/>
    </row>
    <row r="36344" spans="68:68" x14ac:dyDescent="0.25">
      <c r="BP36344" s="11"/>
    </row>
    <row r="36345" spans="68:68" x14ac:dyDescent="0.25">
      <c r="BP36345" s="11"/>
    </row>
    <row r="36346" spans="68:68" x14ac:dyDescent="0.25">
      <c r="BP36346" s="11"/>
    </row>
    <row r="36347" spans="68:68" x14ac:dyDescent="0.25">
      <c r="BP36347" s="11"/>
    </row>
    <row r="36348" spans="68:68" x14ac:dyDescent="0.25">
      <c r="BP36348" s="11"/>
    </row>
    <row r="36349" spans="68:68" x14ac:dyDescent="0.25">
      <c r="BP36349" s="11"/>
    </row>
    <row r="36350" spans="68:68" x14ac:dyDescent="0.25">
      <c r="BP36350" s="11"/>
    </row>
    <row r="36351" spans="68:68" x14ac:dyDescent="0.25">
      <c r="BP36351" s="11"/>
    </row>
    <row r="36352" spans="68:68" x14ac:dyDescent="0.25">
      <c r="BP36352" s="11"/>
    </row>
    <row r="36353" spans="68:68" x14ac:dyDescent="0.25">
      <c r="BP36353" s="11"/>
    </row>
    <row r="36354" spans="68:68" x14ac:dyDescent="0.25">
      <c r="BP36354" s="11"/>
    </row>
    <row r="36355" spans="68:68" x14ac:dyDescent="0.25">
      <c r="BP36355" s="11"/>
    </row>
    <row r="36356" spans="68:68" x14ac:dyDescent="0.25">
      <c r="BP36356" s="11"/>
    </row>
    <row r="36357" spans="68:68" x14ac:dyDescent="0.25">
      <c r="BP36357" s="11"/>
    </row>
    <row r="36358" spans="68:68" x14ac:dyDescent="0.25">
      <c r="BP36358" s="11"/>
    </row>
    <row r="36359" spans="68:68" x14ac:dyDescent="0.25">
      <c r="BP36359" s="11"/>
    </row>
    <row r="36360" spans="68:68" x14ac:dyDescent="0.25">
      <c r="BP36360" s="11"/>
    </row>
    <row r="36361" spans="68:68" x14ac:dyDescent="0.25">
      <c r="BP36361" s="11"/>
    </row>
    <row r="36362" spans="68:68" x14ac:dyDescent="0.25">
      <c r="BP36362" s="11"/>
    </row>
    <row r="36363" spans="68:68" x14ac:dyDescent="0.25">
      <c r="BP36363" s="11"/>
    </row>
    <row r="36364" spans="68:68" x14ac:dyDescent="0.25">
      <c r="BP36364" s="11"/>
    </row>
    <row r="36365" spans="68:68" x14ac:dyDescent="0.25">
      <c r="BP36365" s="11"/>
    </row>
    <row r="36366" spans="68:68" x14ac:dyDescent="0.25">
      <c r="BP36366" s="11"/>
    </row>
    <row r="36367" spans="68:68" x14ac:dyDescent="0.25">
      <c r="BP36367" s="11"/>
    </row>
    <row r="36368" spans="68:68" x14ac:dyDescent="0.25">
      <c r="BP36368" s="11"/>
    </row>
    <row r="36369" spans="68:68" x14ac:dyDescent="0.25">
      <c r="BP36369" s="11"/>
    </row>
    <row r="36370" spans="68:68" x14ac:dyDescent="0.25">
      <c r="BP36370" s="11"/>
    </row>
    <row r="36371" spans="68:68" x14ac:dyDescent="0.25">
      <c r="BP36371" s="11"/>
    </row>
    <row r="36372" spans="68:68" x14ac:dyDescent="0.25">
      <c r="BP36372" s="11"/>
    </row>
    <row r="36373" spans="68:68" x14ac:dyDescent="0.25">
      <c r="BP36373" s="11"/>
    </row>
    <row r="36374" spans="68:68" x14ac:dyDescent="0.25">
      <c r="BP36374" s="11"/>
    </row>
    <row r="36375" spans="68:68" x14ac:dyDescent="0.25">
      <c r="BP36375" s="11"/>
    </row>
    <row r="36376" spans="68:68" x14ac:dyDescent="0.25">
      <c r="BP36376" s="11"/>
    </row>
    <row r="36377" spans="68:68" x14ac:dyDescent="0.25">
      <c r="BP36377" s="11"/>
    </row>
    <row r="36378" spans="68:68" x14ac:dyDescent="0.25">
      <c r="BP36378" s="11"/>
    </row>
    <row r="36379" spans="68:68" x14ac:dyDescent="0.25">
      <c r="BP36379" s="11"/>
    </row>
    <row r="36380" spans="68:68" x14ac:dyDescent="0.25">
      <c r="BP36380" s="11"/>
    </row>
    <row r="36381" spans="68:68" x14ac:dyDescent="0.25">
      <c r="BP36381" s="11"/>
    </row>
    <row r="36382" spans="68:68" x14ac:dyDescent="0.25">
      <c r="BP36382" s="11"/>
    </row>
    <row r="36383" spans="68:68" x14ac:dyDescent="0.25">
      <c r="BP36383" s="11"/>
    </row>
    <row r="36384" spans="68:68" x14ac:dyDescent="0.25">
      <c r="BP36384" s="11"/>
    </row>
    <row r="36385" spans="68:68" x14ac:dyDescent="0.25">
      <c r="BP36385" s="11"/>
    </row>
    <row r="36386" spans="68:68" x14ac:dyDescent="0.25">
      <c r="BP36386" s="11"/>
    </row>
    <row r="36387" spans="68:68" x14ac:dyDescent="0.25">
      <c r="BP36387" s="11"/>
    </row>
    <row r="36388" spans="68:68" x14ac:dyDescent="0.25">
      <c r="BP36388" s="11"/>
    </row>
    <row r="36389" spans="68:68" x14ac:dyDescent="0.25">
      <c r="BP36389" s="11"/>
    </row>
    <row r="36390" spans="68:68" x14ac:dyDescent="0.25">
      <c r="BP36390" s="11"/>
    </row>
    <row r="36391" spans="68:68" x14ac:dyDescent="0.25">
      <c r="BP36391" s="11"/>
    </row>
    <row r="36392" spans="68:68" x14ac:dyDescent="0.25">
      <c r="BP36392" s="11"/>
    </row>
    <row r="36393" spans="68:68" x14ac:dyDescent="0.25">
      <c r="BP36393" s="11"/>
    </row>
    <row r="36394" spans="68:68" x14ac:dyDescent="0.25">
      <c r="BP36394" s="11"/>
    </row>
    <row r="36395" spans="68:68" x14ac:dyDescent="0.25">
      <c r="BP36395" s="11"/>
    </row>
    <row r="36396" spans="68:68" x14ac:dyDescent="0.25">
      <c r="BP36396" s="11"/>
    </row>
    <row r="36397" spans="68:68" x14ac:dyDescent="0.25">
      <c r="BP36397" s="11"/>
    </row>
    <row r="36398" spans="68:68" x14ac:dyDescent="0.25">
      <c r="BP36398" s="11"/>
    </row>
    <row r="36399" spans="68:68" x14ac:dyDescent="0.25">
      <c r="BP36399" s="11"/>
    </row>
    <row r="36400" spans="68:68" x14ac:dyDescent="0.25">
      <c r="BP36400" s="11"/>
    </row>
    <row r="36401" spans="68:68" x14ac:dyDescent="0.25">
      <c r="BP36401" s="11"/>
    </row>
    <row r="36402" spans="68:68" x14ac:dyDescent="0.25">
      <c r="BP36402" s="11"/>
    </row>
    <row r="36403" spans="68:68" x14ac:dyDescent="0.25">
      <c r="BP36403" s="11"/>
    </row>
    <row r="36404" spans="68:68" x14ac:dyDescent="0.25">
      <c r="BP36404" s="11"/>
    </row>
    <row r="36405" spans="68:68" x14ac:dyDescent="0.25">
      <c r="BP36405" s="11"/>
    </row>
    <row r="36406" spans="68:68" x14ac:dyDescent="0.25">
      <c r="BP36406" s="11"/>
    </row>
    <row r="36407" spans="68:68" x14ac:dyDescent="0.25">
      <c r="BP36407" s="11"/>
    </row>
    <row r="36408" spans="68:68" x14ac:dyDescent="0.25">
      <c r="BP36408" s="11"/>
    </row>
    <row r="36409" spans="68:68" x14ac:dyDescent="0.25">
      <c r="BP36409" s="11"/>
    </row>
    <row r="36410" spans="68:68" x14ac:dyDescent="0.25">
      <c r="BP36410" s="11"/>
    </row>
    <row r="36411" spans="68:68" x14ac:dyDescent="0.25">
      <c r="BP36411" s="11"/>
    </row>
    <row r="36412" spans="68:68" x14ac:dyDescent="0.25">
      <c r="BP36412" s="11"/>
    </row>
    <row r="36413" spans="68:68" x14ac:dyDescent="0.25">
      <c r="BP36413" s="11"/>
    </row>
    <row r="36414" spans="68:68" x14ac:dyDescent="0.25">
      <c r="BP36414" s="11"/>
    </row>
    <row r="36415" spans="68:68" x14ac:dyDescent="0.25">
      <c r="BP36415" s="11"/>
    </row>
    <row r="36416" spans="68:68" x14ac:dyDescent="0.25">
      <c r="BP36416" s="11"/>
    </row>
    <row r="36417" spans="68:68" x14ac:dyDescent="0.25">
      <c r="BP36417" s="11"/>
    </row>
    <row r="36418" spans="68:68" x14ac:dyDescent="0.25">
      <c r="BP36418" s="11"/>
    </row>
    <row r="36419" spans="68:68" x14ac:dyDescent="0.25">
      <c r="BP36419" s="11"/>
    </row>
    <row r="36420" spans="68:68" x14ac:dyDescent="0.25">
      <c r="BP36420" s="11"/>
    </row>
    <row r="36421" spans="68:68" x14ac:dyDescent="0.25">
      <c r="BP36421" s="11"/>
    </row>
    <row r="36422" spans="68:68" x14ac:dyDescent="0.25">
      <c r="BP36422" s="11"/>
    </row>
    <row r="36423" spans="68:68" x14ac:dyDescent="0.25">
      <c r="BP36423" s="11"/>
    </row>
    <row r="36424" spans="68:68" x14ac:dyDescent="0.25">
      <c r="BP36424" s="11"/>
    </row>
    <row r="36425" spans="68:68" x14ac:dyDescent="0.25">
      <c r="BP36425" s="11"/>
    </row>
    <row r="36426" spans="68:68" x14ac:dyDescent="0.25">
      <c r="BP36426" s="11"/>
    </row>
    <row r="36427" spans="68:68" x14ac:dyDescent="0.25">
      <c r="BP36427" s="11"/>
    </row>
    <row r="36428" spans="68:68" x14ac:dyDescent="0.25">
      <c r="BP36428" s="11"/>
    </row>
    <row r="36429" spans="68:68" x14ac:dyDescent="0.25">
      <c r="BP36429" s="11"/>
    </row>
    <row r="36430" spans="68:68" x14ac:dyDescent="0.25">
      <c r="BP36430" s="11"/>
    </row>
    <row r="36431" spans="68:68" x14ac:dyDescent="0.25">
      <c r="BP36431" s="11"/>
    </row>
    <row r="36432" spans="68:68" x14ac:dyDescent="0.25">
      <c r="BP36432" s="11"/>
    </row>
    <row r="36433" spans="68:68" x14ac:dyDescent="0.25">
      <c r="BP36433" s="11"/>
    </row>
    <row r="36434" spans="68:68" x14ac:dyDescent="0.25">
      <c r="BP36434" s="11"/>
    </row>
    <row r="36435" spans="68:68" x14ac:dyDescent="0.25">
      <c r="BP36435" s="11"/>
    </row>
    <row r="36436" spans="68:68" x14ac:dyDescent="0.25">
      <c r="BP36436" s="11"/>
    </row>
    <row r="36437" spans="68:68" x14ac:dyDescent="0.25">
      <c r="BP36437" s="11"/>
    </row>
    <row r="36438" spans="68:68" x14ac:dyDescent="0.25">
      <c r="BP36438" s="11"/>
    </row>
    <row r="36439" spans="68:68" x14ac:dyDescent="0.25">
      <c r="BP36439" s="11"/>
    </row>
    <row r="36440" spans="68:68" x14ac:dyDescent="0.25">
      <c r="BP36440" s="11"/>
    </row>
    <row r="36441" spans="68:68" x14ac:dyDescent="0.25">
      <c r="BP36441" s="11"/>
    </row>
    <row r="36442" spans="68:68" x14ac:dyDescent="0.25">
      <c r="BP36442" s="11"/>
    </row>
    <row r="36443" spans="68:68" x14ac:dyDescent="0.25">
      <c r="BP36443" s="11"/>
    </row>
    <row r="36444" spans="68:68" x14ac:dyDescent="0.25">
      <c r="BP36444" s="11"/>
    </row>
    <row r="36445" spans="68:68" x14ac:dyDescent="0.25">
      <c r="BP36445" s="11"/>
    </row>
    <row r="36446" spans="68:68" x14ac:dyDescent="0.25">
      <c r="BP36446" s="11"/>
    </row>
    <row r="36447" spans="68:68" x14ac:dyDescent="0.25">
      <c r="BP36447" s="11"/>
    </row>
    <row r="36448" spans="68:68" x14ac:dyDescent="0.25">
      <c r="BP36448" s="11"/>
    </row>
    <row r="36449" spans="68:68" x14ac:dyDescent="0.25">
      <c r="BP36449" s="11"/>
    </row>
    <row r="36450" spans="68:68" x14ac:dyDescent="0.25">
      <c r="BP36450" s="11"/>
    </row>
    <row r="36451" spans="68:68" x14ac:dyDescent="0.25">
      <c r="BP36451" s="11"/>
    </row>
    <row r="36452" spans="68:68" x14ac:dyDescent="0.25">
      <c r="BP36452" s="11"/>
    </row>
    <row r="36453" spans="68:68" x14ac:dyDescent="0.25">
      <c r="BP36453" s="11"/>
    </row>
    <row r="36454" spans="68:68" x14ac:dyDescent="0.25">
      <c r="BP36454" s="11"/>
    </row>
    <row r="36455" spans="68:68" x14ac:dyDescent="0.25">
      <c r="BP36455" s="11"/>
    </row>
    <row r="36456" spans="68:68" x14ac:dyDescent="0.25">
      <c r="BP36456" s="11"/>
    </row>
    <row r="36457" spans="68:68" x14ac:dyDescent="0.25">
      <c r="BP36457" s="11"/>
    </row>
    <row r="36458" spans="68:68" x14ac:dyDescent="0.25">
      <c r="BP36458" s="11"/>
    </row>
    <row r="36459" spans="68:68" x14ac:dyDescent="0.25">
      <c r="BP36459" s="11"/>
    </row>
    <row r="36460" spans="68:68" x14ac:dyDescent="0.25">
      <c r="BP36460" s="11"/>
    </row>
    <row r="36461" spans="68:68" x14ac:dyDescent="0.25">
      <c r="BP36461" s="11"/>
    </row>
    <row r="36462" spans="68:68" x14ac:dyDescent="0.25">
      <c r="BP36462" s="11"/>
    </row>
    <row r="36463" spans="68:68" x14ac:dyDescent="0.25">
      <c r="BP36463" s="11"/>
    </row>
    <row r="36464" spans="68:68" x14ac:dyDescent="0.25">
      <c r="BP36464" s="11"/>
    </row>
    <row r="36465" spans="68:68" x14ac:dyDescent="0.25">
      <c r="BP36465" s="11"/>
    </row>
    <row r="36466" spans="68:68" x14ac:dyDescent="0.25">
      <c r="BP36466" s="11"/>
    </row>
    <row r="36467" spans="68:68" x14ac:dyDescent="0.25">
      <c r="BP36467" s="11"/>
    </row>
    <row r="36468" spans="68:68" x14ac:dyDescent="0.25">
      <c r="BP36468" s="11"/>
    </row>
    <row r="36469" spans="68:68" x14ac:dyDescent="0.25">
      <c r="BP36469" s="11"/>
    </row>
    <row r="36470" spans="68:68" x14ac:dyDescent="0.25">
      <c r="BP36470" s="11"/>
    </row>
    <row r="36471" spans="68:68" x14ac:dyDescent="0.25">
      <c r="BP36471" s="11"/>
    </row>
    <row r="36472" spans="68:68" x14ac:dyDescent="0.25">
      <c r="BP36472" s="11"/>
    </row>
    <row r="36473" spans="68:68" x14ac:dyDescent="0.25">
      <c r="BP36473" s="11"/>
    </row>
    <row r="36474" spans="68:68" x14ac:dyDescent="0.25">
      <c r="BP36474" s="11"/>
    </row>
    <row r="36475" spans="68:68" x14ac:dyDescent="0.25">
      <c r="BP36475" s="11"/>
    </row>
    <row r="36476" spans="68:68" x14ac:dyDescent="0.25">
      <c r="BP36476" s="11"/>
    </row>
    <row r="36477" spans="68:68" x14ac:dyDescent="0.25">
      <c r="BP36477" s="11"/>
    </row>
    <row r="36478" spans="68:68" x14ac:dyDescent="0.25">
      <c r="BP36478" s="11"/>
    </row>
    <row r="36479" spans="68:68" x14ac:dyDescent="0.25">
      <c r="BP36479" s="11"/>
    </row>
    <row r="36480" spans="68:68" x14ac:dyDescent="0.25">
      <c r="BP36480" s="11"/>
    </row>
    <row r="36481" spans="68:68" x14ac:dyDescent="0.25">
      <c r="BP36481" s="11"/>
    </row>
    <row r="36482" spans="68:68" x14ac:dyDescent="0.25">
      <c r="BP36482" s="11"/>
    </row>
    <row r="36483" spans="68:68" x14ac:dyDescent="0.25">
      <c r="BP36483" s="11"/>
    </row>
    <row r="36484" spans="68:68" x14ac:dyDescent="0.25">
      <c r="BP36484" s="11"/>
    </row>
    <row r="36485" spans="68:68" x14ac:dyDescent="0.25">
      <c r="BP36485" s="11"/>
    </row>
    <row r="36486" spans="68:68" x14ac:dyDescent="0.25">
      <c r="BP36486" s="11"/>
    </row>
    <row r="36487" spans="68:68" x14ac:dyDescent="0.25">
      <c r="BP36487" s="11"/>
    </row>
    <row r="36488" spans="68:68" x14ac:dyDescent="0.25">
      <c r="BP36488" s="11"/>
    </row>
    <row r="36489" spans="68:68" x14ac:dyDescent="0.25">
      <c r="BP36489" s="11"/>
    </row>
    <row r="36490" spans="68:68" x14ac:dyDescent="0.25">
      <c r="BP36490" s="11"/>
    </row>
    <row r="36491" spans="68:68" x14ac:dyDescent="0.25">
      <c r="BP36491" s="11"/>
    </row>
    <row r="36492" spans="68:68" x14ac:dyDescent="0.25">
      <c r="BP36492" s="11"/>
    </row>
    <row r="36493" spans="68:68" x14ac:dyDescent="0.25">
      <c r="BP36493" s="11"/>
    </row>
    <row r="36494" spans="68:68" x14ac:dyDescent="0.25">
      <c r="BP36494" s="11"/>
    </row>
    <row r="36495" spans="68:68" x14ac:dyDescent="0.25">
      <c r="BP36495" s="11"/>
    </row>
    <row r="36496" spans="68:68" x14ac:dyDescent="0.25">
      <c r="BP36496" s="11"/>
    </row>
    <row r="36497" spans="68:68" x14ac:dyDescent="0.25">
      <c r="BP36497" s="11"/>
    </row>
    <row r="36498" spans="68:68" x14ac:dyDescent="0.25">
      <c r="BP36498" s="11"/>
    </row>
    <row r="36499" spans="68:68" x14ac:dyDescent="0.25">
      <c r="BP36499" s="11"/>
    </row>
    <row r="36500" spans="68:68" x14ac:dyDescent="0.25">
      <c r="BP36500" s="11"/>
    </row>
    <row r="36501" spans="68:68" x14ac:dyDescent="0.25">
      <c r="BP36501" s="11"/>
    </row>
    <row r="36502" spans="68:68" x14ac:dyDescent="0.25">
      <c r="BP36502" s="11"/>
    </row>
    <row r="36503" spans="68:68" x14ac:dyDescent="0.25">
      <c r="BP36503" s="11"/>
    </row>
    <row r="36504" spans="68:68" x14ac:dyDescent="0.25">
      <c r="BP36504" s="11"/>
    </row>
    <row r="36505" spans="68:68" x14ac:dyDescent="0.25">
      <c r="BP36505" s="11"/>
    </row>
    <row r="36506" spans="68:68" x14ac:dyDescent="0.25">
      <c r="BP36506" s="11"/>
    </row>
    <row r="36507" spans="68:68" x14ac:dyDescent="0.25">
      <c r="BP36507" s="11"/>
    </row>
    <row r="36508" spans="68:68" x14ac:dyDescent="0.25">
      <c r="BP36508" s="11"/>
    </row>
    <row r="36509" spans="68:68" x14ac:dyDescent="0.25">
      <c r="BP36509" s="11"/>
    </row>
    <row r="36510" spans="68:68" x14ac:dyDescent="0.25">
      <c r="BP36510" s="11"/>
    </row>
    <row r="36511" spans="68:68" x14ac:dyDescent="0.25">
      <c r="BP36511" s="11"/>
    </row>
    <row r="36512" spans="68:68" x14ac:dyDescent="0.25">
      <c r="BP36512" s="11"/>
    </row>
    <row r="36513" spans="68:68" x14ac:dyDescent="0.25">
      <c r="BP36513" s="11"/>
    </row>
    <row r="36514" spans="68:68" x14ac:dyDescent="0.25">
      <c r="BP36514" s="11"/>
    </row>
    <row r="36515" spans="68:68" x14ac:dyDescent="0.25">
      <c r="BP36515" s="11"/>
    </row>
    <row r="36516" spans="68:68" x14ac:dyDescent="0.25">
      <c r="BP36516" s="11"/>
    </row>
    <row r="36517" spans="68:68" x14ac:dyDescent="0.25">
      <c r="BP36517" s="11"/>
    </row>
    <row r="36518" spans="68:68" x14ac:dyDescent="0.25">
      <c r="BP36518" s="11"/>
    </row>
    <row r="36519" spans="68:68" x14ac:dyDescent="0.25">
      <c r="BP36519" s="11"/>
    </row>
    <row r="36520" spans="68:68" x14ac:dyDescent="0.25">
      <c r="BP36520" s="11"/>
    </row>
    <row r="36521" spans="68:68" x14ac:dyDescent="0.25">
      <c r="BP36521" s="11"/>
    </row>
    <row r="36522" spans="68:68" x14ac:dyDescent="0.25">
      <c r="BP36522" s="11"/>
    </row>
    <row r="36523" spans="68:68" x14ac:dyDescent="0.25">
      <c r="BP36523" s="11"/>
    </row>
    <row r="36524" spans="68:68" x14ac:dyDescent="0.25">
      <c r="BP36524" s="11"/>
    </row>
    <row r="36525" spans="68:68" x14ac:dyDescent="0.25">
      <c r="BP36525" s="11"/>
    </row>
    <row r="36526" spans="68:68" x14ac:dyDescent="0.25">
      <c r="BP36526" s="11"/>
    </row>
    <row r="36527" spans="68:68" x14ac:dyDescent="0.25">
      <c r="BP36527" s="11"/>
    </row>
    <row r="36528" spans="68:68" x14ac:dyDescent="0.25">
      <c r="BP36528" s="11"/>
    </row>
    <row r="36529" spans="68:68" x14ac:dyDescent="0.25">
      <c r="BP36529" s="11"/>
    </row>
    <row r="36530" spans="68:68" x14ac:dyDescent="0.25">
      <c r="BP36530" s="11"/>
    </row>
    <row r="36531" spans="68:68" x14ac:dyDescent="0.25">
      <c r="BP36531" s="11"/>
    </row>
    <row r="36532" spans="68:68" x14ac:dyDescent="0.25">
      <c r="BP36532" s="11"/>
    </row>
    <row r="36533" spans="68:68" x14ac:dyDescent="0.25">
      <c r="BP36533" s="11"/>
    </row>
    <row r="36534" spans="68:68" x14ac:dyDescent="0.25">
      <c r="BP36534" s="11"/>
    </row>
    <row r="36535" spans="68:68" x14ac:dyDescent="0.25">
      <c r="BP36535" s="11"/>
    </row>
    <row r="36536" spans="68:68" x14ac:dyDescent="0.25">
      <c r="BP36536" s="11"/>
    </row>
    <row r="36537" spans="68:68" x14ac:dyDescent="0.25">
      <c r="BP36537" s="11"/>
    </row>
    <row r="36538" spans="68:68" x14ac:dyDescent="0.25">
      <c r="BP36538" s="11"/>
    </row>
    <row r="36539" spans="68:68" x14ac:dyDescent="0.25">
      <c r="BP36539" s="11"/>
    </row>
    <row r="36540" spans="68:68" x14ac:dyDescent="0.25">
      <c r="BP36540" s="11"/>
    </row>
    <row r="36541" spans="68:68" x14ac:dyDescent="0.25">
      <c r="BP36541" s="11"/>
    </row>
    <row r="36542" spans="68:68" x14ac:dyDescent="0.25">
      <c r="BP36542" s="11"/>
    </row>
    <row r="36543" spans="68:68" x14ac:dyDescent="0.25">
      <c r="BP36543" s="11"/>
    </row>
    <row r="36544" spans="68:68" x14ac:dyDescent="0.25">
      <c r="BP36544" s="11"/>
    </row>
    <row r="36545" spans="68:68" x14ac:dyDescent="0.25">
      <c r="BP36545" s="11"/>
    </row>
    <row r="36546" spans="68:68" x14ac:dyDescent="0.25">
      <c r="BP36546" s="11"/>
    </row>
    <row r="36547" spans="68:68" x14ac:dyDescent="0.25">
      <c r="BP36547" s="11"/>
    </row>
    <row r="36548" spans="68:68" x14ac:dyDescent="0.25">
      <c r="BP36548" s="11"/>
    </row>
    <row r="36549" spans="68:68" x14ac:dyDescent="0.25">
      <c r="BP36549" s="11"/>
    </row>
    <row r="36550" spans="68:68" x14ac:dyDescent="0.25">
      <c r="BP36550" s="11"/>
    </row>
    <row r="36551" spans="68:68" x14ac:dyDescent="0.25">
      <c r="BP36551" s="11"/>
    </row>
    <row r="36552" spans="68:68" x14ac:dyDescent="0.25">
      <c r="BP36552" s="11"/>
    </row>
    <row r="36553" spans="68:68" x14ac:dyDescent="0.25">
      <c r="BP36553" s="11"/>
    </row>
    <row r="36554" spans="68:68" x14ac:dyDescent="0.25">
      <c r="BP36554" s="11"/>
    </row>
    <row r="36555" spans="68:68" x14ac:dyDescent="0.25">
      <c r="BP36555" s="11"/>
    </row>
    <row r="36556" spans="68:68" x14ac:dyDescent="0.25">
      <c r="BP36556" s="11"/>
    </row>
    <row r="36557" spans="68:68" x14ac:dyDescent="0.25">
      <c r="BP36557" s="11"/>
    </row>
    <row r="36558" spans="68:68" x14ac:dyDescent="0.25">
      <c r="BP36558" s="11"/>
    </row>
    <row r="36559" spans="68:68" x14ac:dyDescent="0.25">
      <c r="BP36559" s="11"/>
    </row>
    <row r="36560" spans="68:68" x14ac:dyDescent="0.25">
      <c r="BP36560" s="11"/>
    </row>
    <row r="36561" spans="68:68" x14ac:dyDescent="0.25">
      <c r="BP36561" s="11"/>
    </row>
    <row r="36562" spans="68:68" x14ac:dyDescent="0.25">
      <c r="BP36562" s="11"/>
    </row>
    <row r="36563" spans="68:68" x14ac:dyDescent="0.25">
      <c r="BP36563" s="11"/>
    </row>
    <row r="36564" spans="68:68" x14ac:dyDescent="0.25">
      <c r="BP36564" s="11"/>
    </row>
    <row r="36565" spans="68:68" x14ac:dyDescent="0.25">
      <c r="BP36565" s="11"/>
    </row>
    <row r="36566" spans="68:68" x14ac:dyDescent="0.25">
      <c r="BP36566" s="11"/>
    </row>
    <row r="36567" spans="68:68" x14ac:dyDescent="0.25">
      <c r="BP36567" s="11"/>
    </row>
    <row r="36568" spans="68:68" x14ac:dyDescent="0.25">
      <c r="BP36568" s="11"/>
    </row>
    <row r="36569" spans="68:68" x14ac:dyDescent="0.25">
      <c r="BP36569" s="11"/>
    </row>
    <row r="36570" spans="68:68" x14ac:dyDescent="0.25">
      <c r="BP36570" s="11"/>
    </row>
    <row r="36571" spans="68:68" x14ac:dyDescent="0.25">
      <c r="BP36571" s="11"/>
    </row>
    <row r="36572" spans="68:68" x14ac:dyDescent="0.25">
      <c r="BP36572" s="11"/>
    </row>
    <row r="36573" spans="68:68" x14ac:dyDescent="0.25">
      <c r="BP36573" s="11"/>
    </row>
    <row r="36574" spans="68:68" x14ac:dyDescent="0.25">
      <c r="BP36574" s="11"/>
    </row>
    <row r="36575" spans="68:68" x14ac:dyDescent="0.25">
      <c r="BP36575" s="11"/>
    </row>
    <row r="36576" spans="68:68" x14ac:dyDescent="0.25">
      <c r="BP36576" s="11"/>
    </row>
    <row r="36577" spans="68:68" x14ac:dyDescent="0.25">
      <c r="BP36577" s="11"/>
    </row>
    <row r="36578" spans="68:68" x14ac:dyDescent="0.25">
      <c r="BP36578" s="11"/>
    </row>
    <row r="36579" spans="68:68" x14ac:dyDescent="0.25">
      <c r="BP36579" s="11"/>
    </row>
    <row r="36580" spans="68:68" x14ac:dyDescent="0.25">
      <c r="BP36580" s="11"/>
    </row>
    <row r="36581" spans="68:68" x14ac:dyDescent="0.25">
      <c r="BP36581" s="11"/>
    </row>
    <row r="36582" spans="68:68" x14ac:dyDescent="0.25">
      <c r="BP36582" s="11"/>
    </row>
    <row r="36583" spans="68:68" x14ac:dyDescent="0.25">
      <c r="BP36583" s="11"/>
    </row>
    <row r="36584" spans="68:68" x14ac:dyDescent="0.25">
      <c r="BP36584" s="11"/>
    </row>
    <row r="36585" spans="68:68" x14ac:dyDescent="0.25">
      <c r="BP36585" s="11"/>
    </row>
    <row r="36586" spans="68:68" x14ac:dyDescent="0.25">
      <c r="BP36586" s="11"/>
    </row>
    <row r="36587" spans="68:68" x14ac:dyDescent="0.25">
      <c r="BP36587" s="11"/>
    </row>
    <row r="36588" spans="68:68" x14ac:dyDescent="0.25">
      <c r="BP36588" s="11"/>
    </row>
    <row r="36589" spans="68:68" x14ac:dyDescent="0.25">
      <c r="BP36589" s="11"/>
    </row>
    <row r="36590" spans="68:68" x14ac:dyDescent="0.25">
      <c r="BP36590" s="11"/>
    </row>
    <row r="36591" spans="68:68" x14ac:dyDescent="0.25">
      <c r="BP36591" s="11"/>
    </row>
    <row r="36592" spans="68:68" x14ac:dyDescent="0.25">
      <c r="BP36592" s="11"/>
    </row>
    <row r="36593" spans="68:68" x14ac:dyDescent="0.25">
      <c r="BP36593" s="11"/>
    </row>
    <row r="36594" spans="68:68" x14ac:dyDescent="0.25">
      <c r="BP36594" s="11"/>
    </row>
    <row r="36595" spans="68:68" x14ac:dyDescent="0.25">
      <c r="BP36595" s="11"/>
    </row>
    <row r="36596" spans="68:68" x14ac:dyDescent="0.25">
      <c r="BP36596" s="11"/>
    </row>
    <row r="36597" spans="68:68" x14ac:dyDescent="0.25">
      <c r="BP36597" s="11"/>
    </row>
    <row r="36598" spans="68:68" x14ac:dyDescent="0.25">
      <c r="BP36598" s="11"/>
    </row>
    <row r="36599" spans="68:68" x14ac:dyDescent="0.25">
      <c r="BP36599" s="11"/>
    </row>
    <row r="36600" spans="68:68" x14ac:dyDescent="0.25">
      <c r="BP36600" s="11"/>
    </row>
    <row r="36601" spans="68:68" x14ac:dyDescent="0.25">
      <c r="BP36601" s="11"/>
    </row>
    <row r="36602" spans="68:68" x14ac:dyDescent="0.25">
      <c r="BP36602" s="11"/>
    </row>
    <row r="36603" spans="68:68" x14ac:dyDescent="0.25">
      <c r="BP36603" s="11"/>
    </row>
    <row r="36604" spans="68:68" x14ac:dyDescent="0.25">
      <c r="BP36604" s="11"/>
    </row>
    <row r="36605" spans="68:68" x14ac:dyDescent="0.25">
      <c r="BP36605" s="11"/>
    </row>
    <row r="36606" spans="68:68" x14ac:dyDescent="0.25">
      <c r="BP36606" s="11"/>
    </row>
    <row r="36607" spans="68:68" x14ac:dyDescent="0.25">
      <c r="BP36607" s="11"/>
    </row>
    <row r="36608" spans="68:68" x14ac:dyDescent="0.25">
      <c r="BP36608" s="11"/>
    </row>
    <row r="36609" spans="68:68" x14ac:dyDescent="0.25">
      <c r="BP36609" s="11"/>
    </row>
    <row r="36610" spans="68:68" x14ac:dyDescent="0.25">
      <c r="BP36610" s="11"/>
    </row>
    <row r="36611" spans="68:68" x14ac:dyDescent="0.25">
      <c r="BP36611" s="11"/>
    </row>
    <row r="36612" spans="68:68" x14ac:dyDescent="0.25">
      <c r="BP36612" s="11"/>
    </row>
    <row r="36613" spans="68:68" x14ac:dyDescent="0.25">
      <c r="BP36613" s="11"/>
    </row>
    <row r="36614" spans="68:68" x14ac:dyDescent="0.25">
      <c r="BP36614" s="11"/>
    </row>
    <row r="36615" spans="68:68" x14ac:dyDescent="0.25">
      <c r="BP36615" s="11"/>
    </row>
    <row r="36616" spans="68:68" x14ac:dyDescent="0.25">
      <c r="BP36616" s="11"/>
    </row>
    <row r="36617" spans="68:68" x14ac:dyDescent="0.25">
      <c r="BP36617" s="11"/>
    </row>
    <row r="36618" spans="68:68" x14ac:dyDescent="0.25">
      <c r="BP36618" s="11"/>
    </row>
    <row r="36619" spans="68:68" x14ac:dyDescent="0.25">
      <c r="BP36619" s="11"/>
    </row>
    <row r="36620" spans="68:68" x14ac:dyDescent="0.25">
      <c r="BP36620" s="11"/>
    </row>
    <row r="36621" spans="68:68" x14ac:dyDescent="0.25">
      <c r="BP36621" s="11"/>
    </row>
    <row r="36622" spans="68:68" x14ac:dyDescent="0.25">
      <c r="BP36622" s="11"/>
    </row>
    <row r="36623" spans="68:68" x14ac:dyDescent="0.25">
      <c r="BP36623" s="11"/>
    </row>
    <row r="36624" spans="68:68" x14ac:dyDescent="0.25">
      <c r="BP36624" s="11"/>
    </row>
    <row r="36625" spans="68:68" x14ac:dyDescent="0.25">
      <c r="BP36625" s="11"/>
    </row>
    <row r="36626" spans="68:68" x14ac:dyDescent="0.25">
      <c r="BP36626" s="11"/>
    </row>
    <row r="36627" spans="68:68" x14ac:dyDescent="0.25">
      <c r="BP36627" s="11"/>
    </row>
    <row r="36628" spans="68:68" x14ac:dyDescent="0.25">
      <c r="BP36628" s="11"/>
    </row>
    <row r="36629" spans="68:68" x14ac:dyDescent="0.25">
      <c r="BP36629" s="11"/>
    </row>
    <row r="36630" spans="68:68" x14ac:dyDescent="0.25">
      <c r="BP36630" s="11"/>
    </row>
    <row r="36631" spans="68:68" x14ac:dyDescent="0.25">
      <c r="BP36631" s="11"/>
    </row>
    <row r="36632" spans="68:68" x14ac:dyDescent="0.25">
      <c r="BP36632" s="11"/>
    </row>
    <row r="36633" spans="68:68" x14ac:dyDescent="0.25">
      <c r="BP36633" s="11"/>
    </row>
    <row r="36634" spans="68:68" x14ac:dyDescent="0.25">
      <c r="BP36634" s="11"/>
    </row>
    <row r="36635" spans="68:68" x14ac:dyDescent="0.25">
      <c r="BP36635" s="11"/>
    </row>
    <row r="36636" spans="68:68" x14ac:dyDescent="0.25">
      <c r="BP36636" s="11"/>
    </row>
    <row r="36637" spans="68:68" x14ac:dyDescent="0.25">
      <c r="BP36637" s="11"/>
    </row>
    <row r="36638" spans="68:68" x14ac:dyDescent="0.25">
      <c r="BP36638" s="11"/>
    </row>
    <row r="36639" spans="68:68" x14ac:dyDescent="0.25">
      <c r="BP36639" s="11"/>
    </row>
    <row r="36640" spans="68:68" x14ac:dyDescent="0.25">
      <c r="BP36640" s="11"/>
    </row>
    <row r="36641" spans="68:68" x14ac:dyDescent="0.25">
      <c r="BP36641" s="11"/>
    </row>
    <row r="36642" spans="68:68" x14ac:dyDescent="0.25">
      <c r="BP36642" s="11"/>
    </row>
    <row r="36643" spans="68:68" x14ac:dyDescent="0.25">
      <c r="BP36643" s="11"/>
    </row>
    <row r="36644" spans="68:68" x14ac:dyDescent="0.25">
      <c r="BP36644" s="11"/>
    </row>
    <row r="36645" spans="68:68" x14ac:dyDescent="0.25">
      <c r="BP36645" s="11"/>
    </row>
    <row r="36646" spans="68:68" x14ac:dyDescent="0.25">
      <c r="BP36646" s="11"/>
    </row>
    <row r="36647" spans="68:68" x14ac:dyDescent="0.25">
      <c r="BP36647" s="11"/>
    </row>
    <row r="36648" spans="68:68" x14ac:dyDescent="0.25">
      <c r="BP36648" s="11"/>
    </row>
    <row r="36649" spans="68:68" x14ac:dyDescent="0.25">
      <c r="BP36649" s="11"/>
    </row>
    <row r="36650" spans="68:68" x14ac:dyDescent="0.25">
      <c r="BP36650" s="11"/>
    </row>
    <row r="36651" spans="68:68" x14ac:dyDescent="0.25">
      <c r="BP36651" s="11"/>
    </row>
    <row r="36652" spans="68:68" x14ac:dyDescent="0.25">
      <c r="BP36652" s="11"/>
    </row>
    <row r="36653" spans="68:68" x14ac:dyDescent="0.25">
      <c r="BP36653" s="11"/>
    </row>
    <row r="36654" spans="68:68" x14ac:dyDescent="0.25">
      <c r="BP36654" s="11"/>
    </row>
    <row r="36655" spans="68:68" x14ac:dyDescent="0.25">
      <c r="BP36655" s="11"/>
    </row>
    <row r="36656" spans="68:68" x14ac:dyDescent="0.25">
      <c r="BP36656" s="11"/>
    </row>
    <row r="36657" spans="68:68" x14ac:dyDescent="0.25">
      <c r="BP36657" s="11"/>
    </row>
    <row r="36658" spans="68:68" x14ac:dyDescent="0.25">
      <c r="BP36658" s="11"/>
    </row>
    <row r="36659" spans="68:68" x14ac:dyDescent="0.25">
      <c r="BP36659" s="11"/>
    </row>
    <row r="36660" spans="68:68" x14ac:dyDescent="0.25">
      <c r="BP36660" s="11"/>
    </row>
    <row r="36661" spans="68:68" x14ac:dyDescent="0.25">
      <c r="BP36661" s="11"/>
    </row>
    <row r="36662" spans="68:68" x14ac:dyDescent="0.25">
      <c r="BP36662" s="11"/>
    </row>
    <row r="36663" spans="68:68" x14ac:dyDescent="0.25">
      <c r="BP36663" s="11"/>
    </row>
    <row r="36664" spans="68:68" x14ac:dyDescent="0.25">
      <c r="BP36664" s="11"/>
    </row>
    <row r="36665" spans="68:68" x14ac:dyDescent="0.25">
      <c r="BP36665" s="11"/>
    </row>
    <row r="36666" spans="68:68" x14ac:dyDescent="0.25">
      <c r="BP36666" s="11"/>
    </row>
    <row r="36667" spans="68:68" x14ac:dyDescent="0.25">
      <c r="BP36667" s="11"/>
    </row>
    <row r="36668" spans="68:68" x14ac:dyDescent="0.25">
      <c r="BP36668" s="11"/>
    </row>
    <row r="36669" spans="68:68" x14ac:dyDescent="0.25">
      <c r="BP36669" s="11"/>
    </row>
    <row r="36670" spans="68:68" x14ac:dyDescent="0.25">
      <c r="BP36670" s="11"/>
    </row>
    <row r="36671" spans="68:68" x14ac:dyDescent="0.25">
      <c r="BP36671" s="11"/>
    </row>
    <row r="36672" spans="68:68" x14ac:dyDescent="0.25">
      <c r="BP36672" s="11"/>
    </row>
    <row r="36673" spans="68:68" x14ac:dyDescent="0.25">
      <c r="BP36673" s="11"/>
    </row>
    <row r="36674" spans="68:68" x14ac:dyDescent="0.25">
      <c r="BP36674" s="11"/>
    </row>
    <row r="36675" spans="68:68" x14ac:dyDescent="0.25">
      <c r="BP36675" s="11"/>
    </row>
    <row r="36676" spans="68:68" x14ac:dyDescent="0.25">
      <c r="BP36676" s="11"/>
    </row>
    <row r="36677" spans="68:68" x14ac:dyDescent="0.25">
      <c r="BP36677" s="11"/>
    </row>
    <row r="36678" spans="68:68" x14ac:dyDescent="0.25">
      <c r="BP36678" s="11"/>
    </row>
    <row r="36679" spans="68:68" x14ac:dyDescent="0.25">
      <c r="BP36679" s="11"/>
    </row>
    <row r="36680" spans="68:68" x14ac:dyDescent="0.25">
      <c r="BP36680" s="11"/>
    </row>
    <row r="36681" spans="68:68" x14ac:dyDescent="0.25">
      <c r="BP36681" s="11"/>
    </row>
    <row r="36682" spans="68:68" x14ac:dyDescent="0.25">
      <c r="BP36682" s="11"/>
    </row>
    <row r="36683" spans="68:68" x14ac:dyDescent="0.25">
      <c r="BP36683" s="11"/>
    </row>
    <row r="36684" spans="68:68" x14ac:dyDescent="0.25">
      <c r="BP36684" s="11"/>
    </row>
    <row r="36685" spans="68:68" x14ac:dyDescent="0.25">
      <c r="BP36685" s="11"/>
    </row>
    <row r="36686" spans="68:68" x14ac:dyDescent="0.25">
      <c r="BP36686" s="11"/>
    </row>
    <row r="36687" spans="68:68" x14ac:dyDescent="0.25">
      <c r="BP36687" s="11"/>
    </row>
    <row r="36688" spans="68:68" x14ac:dyDescent="0.25">
      <c r="BP36688" s="11"/>
    </row>
    <row r="36689" spans="68:68" x14ac:dyDescent="0.25">
      <c r="BP36689" s="11"/>
    </row>
    <row r="36690" spans="68:68" x14ac:dyDescent="0.25">
      <c r="BP36690" s="11"/>
    </row>
    <row r="36691" spans="68:68" x14ac:dyDescent="0.25">
      <c r="BP36691" s="11"/>
    </row>
    <row r="36692" spans="68:68" x14ac:dyDescent="0.25">
      <c r="BP36692" s="11"/>
    </row>
    <row r="36693" spans="68:68" x14ac:dyDescent="0.25">
      <c r="BP36693" s="11"/>
    </row>
    <row r="36694" spans="68:68" x14ac:dyDescent="0.25">
      <c r="BP36694" s="11"/>
    </row>
    <row r="36695" spans="68:68" x14ac:dyDescent="0.25">
      <c r="BP36695" s="11"/>
    </row>
    <row r="36696" spans="68:68" x14ac:dyDescent="0.25">
      <c r="BP36696" s="11"/>
    </row>
    <row r="36697" spans="68:68" x14ac:dyDescent="0.25">
      <c r="BP36697" s="11"/>
    </row>
    <row r="36698" spans="68:68" x14ac:dyDescent="0.25">
      <c r="BP36698" s="11"/>
    </row>
    <row r="36699" spans="68:68" x14ac:dyDescent="0.25">
      <c r="BP36699" s="11"/>
    </row>
    <row r="36700" spans="68:68" x14ac:dyDescent="0.25">
      <c r="BP36700" s="11"/>
    </row>
    <row r="36701" spans="68:68" x14ac:dyDescent="0.25">
      <c r="BP36701" s="11"/>
    </row>
    <row r="36702" spans="68:68" x14ac:dyDescent="0.25">
      <c r="BP36702" s="11"/>
    </row>
    <row r="36703" spans="68:68" x14ac:dyDescent="0.25">
      <c r="BP36703" s="11"/>
    </row>
    <row r="36704" spans="68:68" x14ac:dyDescent="0.25">
      <c r="BP36704" s="11"/>
    </row>
    <row r="36705" spans="68:68" x14ac:dyDescent="0.25">
      <c r="BP36705" s="11"/>
    </row>
    <row r="36706" spans="68:68" x14ac:dyDescent="0.25">
      <c r="BP36706" s="11"/>
    </row>
    <row r="36707" spans="68:68" x14ac:dyDescent="0.25">
      <c r="BP36707" s="11"/>
    </row>
    <row r="36708" spans="68:68" x14ac:dyDescent="0.25">
      <c r="BP36708" s="11"/>
    </row>
    <row r="36709" spans="68:68" x14ac:dyDescent="0.25">
      <c r="BP36709" s="11"/>
    </row>
    <row r="36710" spans="68:68" x14ac:dyDescent="0.25">
      <c r="BP36710" s="11"/>
    </row>
    <row r="36711" spans="68:68" x14ac:dyDescent="0.25">
      <c r="BP36711" s="11"/>
    </row>
    <row r="36712" spans="68:68" x14ac:dyDescent="0.25">
      <c r="BP36712" s="11"/>
    </row>
    <row r="36713" spans="68:68" x14ac:dyDescent="0.25">
      <c r="BP36713" s="11"/>
    </row>
    <row r="36714" spans="68:68" x14ac:dyDescent="0.25">
      <c r="BP36714" s="11"/>
    </row>
    <row r="36715" spans="68:68" x14ac:dyDescent="0.25">
      <c r="BP36715" s="11"/>
    </row>
    <row r="36716" spans="68:68" x14ac:dyDescent="0.25">
      <c r="BP36716" s="11"/>
    </row>
    <row r="36717" spans="68:68" x14ac:dyDescent="0.25">
      <c r="BP36717" s="11"/>
    </row>
    <row r="36718" spans="68:68" x14ac:dyDescent="0.25">
      <c r="BP36718" s="11"/>
    </row>
    <row r="36719" spans="68:68" x14ac:dyDescent="0.25">
      <c r="BP36719" s="11"/>
    </row>
    <row r="36720" spans="68:68" x14ac:dyDescent="0.25">
      <c r="BP36720" s="11"/>
    </row>
    <row r="36721" spans="68:68" x14ac:dyDescent="0.25">
      <c r="BP36721" s="11"/>
    </row>
    <row r="36722" spans="68:68" x14ac:dyDescent="0.25">
      <c r="BP36722" s="11"/>
    </row>
    <row r="36723" spans="68:68" x14ac:dyDescent="0.25">
      <c r="BP36723" s="11"/>
    </row>
    <row r="36724" spans="68:68" x14ac:dyDescent="0.25">
      <c r="BP36724" s="11"/>
    </row>
    <row r="36725" spans="68:68" x14ac:dyDescent="0.25">
      <c r="BP36725" s="11"/>
    </row>
    <row r="36726" spans="68:68" x14ac:dyDescent="0.25">
      <c r="BP36726" s="11"/>
    </row>
    <row r="36727" spans="68:68" x14ac:dyDescent="0.25">
      <c r="BP36727" s="11"/>
    </row>
    <row r="36728" spans="68:68" x14ac:dyDescent="0.25">
      <c r="BP36728" s="11"/>
    </row>
    <row r="36729" spans="68:68" x14ac:dyDescent="0.25">
      <c r="BP36729" s="11"/>
    </row>
    <row r="36730" spans="68:68" x14ac:dyDescent="0.25">
      <c r="BP36730" s="11"/>
    </row>
    <row r="36731" spans="68:68" x14ac:dyDescent="0.25">
      <c r="BP36731" s="11"/>
    </row>
    <row r="36732" spans="68:68" x14ac:dyDescent="0.25">
      <c r="BP36732" s="11"/>
    </row>
    <row r="36733" spans="68:68" x14ac:dyDescent="0.25">
      <c r="BP36733" s="11"/>
    </row>
    <row r="36734" spans="68:68" x14ac:dyDescent="0.25">
      <c r="BP36734" s="11"/>
    </row>
    <row r="36735" spans="68:68" x14ac:dyDescent="0.25">
      <c r="BP36735" s="11"/>
    </row>
    <row r="36736" spans="68:68" x14ac:dyDescent="0.25">
      <c r="BP36736" s="11"/>
    </row>
    <row r="36737" spans="68:68" x14ac:dyDescent="0.25">
      <c r="BP36737" s="11"/>
    </row>
    <row r="36738" spans="68:68" x14ac:dyDescent="0.25">
      <c r="BP36738" s="11"/>
    </row>
    <row r="36739" spans="68:68" x14ac:dyDescent="0.25">
      <c r="BP36739" s="11"/>
    </row>
    <row r="36740" spans="68:68" x14ac:dyDescent="0.25">
      <c r="BP36740" s="11"/>
    </row>
    <row r="36741" spans="68:68" x14ac:dyDescent="0.25">
      <c r="BP36741" s="11"/>
    </row>
    <row r="36742" spans="68:68" x14ac:dyDescent="0.25">
      <c r="BP36742" s="11"/>
    </row>
    <row r="36743" spans="68:68" x14ac:dyDescent="0.25">
      <c r="BP36743" s="11"/>
    </row>
    <row r="36744" spans="68:68" x14ac:dyDescent="0.25">
      <c r="BP36744" s="11"/>
    </row>
    <row r="36745" spans="68:68" x14ac:dyDescent="0.25">
      <c r="BP36745" s="11"/>
    </row>
    <row r="36746" spans="68:68" x14ac:dyDescent="0.25">
      <c r="BP36746" s="11"/>
    </row>
    <row r="36747" spans="68:68" x14ac:dyDescent="0.25">
      <c r="BP36747" s="11"/>
    </row>
    <row r="36748" spans="68:68" x14ac:dyDescent="0.25">
      <c r="BP36748" s="11"/>
    </row>
    <row r="36749" spans="68:68" x14ac:dyDescent="0.25">
      <c r="BP36749" s="11"/>
    </row>
    <row r="36750" spans="68:68" x14ac:dyDescent="0.25">
      <c r="BP36750" s="11"/>
    </row>
    <row r="36751" spans="68:68" x14ac:dyDescent="0.25">
      <c r="BP36751" s="11"/>
    </row>
    <row r="36752" spans="68:68" x14ac:dyDescent="0.25">
      <c r="BP36752" s="11"/>
    </row>
    <row r="36753" spans="68:68" x14ac:dyDescent="0.25">
      <c r="BP36753" s="11"/>
    </row>
    <row r="36754" spans="68:68" x14ac:dyDescent="0.25">
      <c r="BP36754" s="11"/>
    </row>
    <row r="36755" spans="68:68" x14ac:dyDescent="0.25">
      <c r="BP36755" s="11"/>
    </row>
    <row r="36756" spans="68:68" x14ac:dyDescent="0.25">
      <c r="BP36756" s="11"/>
    </row>
    <row r="36757" spans="68:68" x14ac:dyDescent="0.25">
      <c r="BP36757" s="11"/>
    </row>
    <row r="36758" spans="68:68" x14ac:dyDescent="0.25">
      <c r="BP36758" s="11"/>
    </row>
    <row r="36759" spans="68:68" x14ac:dyDescent="0.25">
      <c r="BP36759" s="11"/>
    </row>
    <row r="36760" spans="68:68" x14ac:dyDescent="0.25">
      <c r="BP36760" s="11"/>
    </row>
    <row r="36761" spans="68:68" x14ac:dyDescent="0.25">
      <c r="BP36761" s="11"/>
    </row>
    <row r="36762" spans="68:68" x14ac:dyDescent="0.25">
      <c r="BP36762" s="11"/>
    </row>
    <row r="36763" spans="68:68" x14ac:dyDescent="0.25">
      <c r="BP36763" s="11"/>
    </row>
    <row r="36764" spans="68:68" x14ac:dyDescent="0.25">
      <c r="BP36764" s="11"/>
    </row>
    <row r="36765" spans="68:68" x14ac:dyDescent="0.25">
      <c r="BP36765" s="11"/>
    </row>
    <row r="36766" spans="68:68" x14ac:dyDescent="0.25">
      <c r="BP36766" s="11"/>
    </row>
    <row r="36767" spans="68:68" x14ac:dyDescent="0.25">
      <c r="BP36767" s="11"/>
    </row>
    <row r="36768" spans="68:68" x14ac:dyDescent="0.25">
      <c r="BP36768" s="11"/>
    </row>
    <row r="36769" spans="68:68" x14ac:dyDescent="0.25">
      <c r="BP36769" s="11"/>
    </row>
    <row r="36770" spans="68:68" x14ac:dyDescent="0.25">
      <c r="BP36770" s="11"/>
    </row>
    <row r="36771" spans="68:68" x14ac:dyDescent="0.25">
      <c r="BP36771" s="11"/>
    </row>
    <row r="36772" spans="68:68" x14ac:dyDescent="0.25">
      <c r="BP36772" s="11"/>
    </row>
    <row r="36773" spans="68:68" x14ac:dyDescent="0.25">
      <c r="BP36773" s="11"/>
    </row>
    <row r="36774" spans="68:68" x14ac:dyDescent="0.25">
      <c r="BP36774" s="11"/>
    </row>
    <row r="36775" spans="68:68" x14ac:dyDescent="0.25">
      <c r="BP36775" s="11"/>
    </row>
    <row r="36776" spans="68:68" x14ac:dyDescent="0.25">
      <c r="BP36776" s="11"/>
    </row>
    <row r="36777" spans="68:68" x14ac:dyDescent="0.25">
      <c r="BP36777" s="11"/>
    </row>
    <row r="36778" spans="68:68" x14ac:dyDescent="0.25">
      <c r="BP36778" s="11"/>
    </row>
    <row r="36779" spans="68:68" x14ac:dyDescent="0.25">
      <c r="BP36779" s="11"/>
    </row>
    <row r="36780" spans="68:68" x14ac:dyDescent="0.25">
      <c r="BP36780" s="11"/>
    </row>
    <row r="36781" spans="68:68" x14ac:dyDescent="0.25">
      <c r="BP36781" s="11"/>
    </row>
    <row r="36782" spans="68:68" x14ac:dyDescent="0.25">
      <c r="BP36782" s="11"/>
    </row>
    <row r="36783" spans="68:68" x14ac:dyDescent="0.25">
      <c r="BP36783" s="11"/>
    </row>
    <row r="36784" spans="68:68" x14ac:dyDescent="0.25">
      <c r="BP36784" s="11"/>
    </row>
    <row r="36785" spans="68:68" x14ac:dyDescent="0.25">
      <c r="BP36785" s="11"/>
    </row>
    <row r="36786" spans="68:68" x14ac:dyDescent="0.25">
      <c r="BP36786" s="11"/>
    </row>
    <row r="36787" spans="68:68" x14ac:dyDescent="0.25">
      <c r="BP36787" s="11"/>
    </row>
    <row r="36788" spans="68:68" x14ac:dyDescent="0.25">
      <c r="BP36788" s="11"/>
    </row>
    <row r="36789" spans="68:68" x14ac:dyDescent="0.25">
      <c r="BP36789" s="11"/>
    </row>
    <row r="36790" spans="68:68" x14ac:dyDescent="0.25">
      <c r="BP36790" s="11"/>
    </row>
    <row r="36791" spans="68:68" x14ac:dyDescent="0.25">
      <c r="BP36791" s="11"/>
    </row>
    <row r="36792" spans="68:68" x14ac:dyDescent="0.25">
      <c r="BP36792" s="11"/>
    </row>
    <row r="36793" spans="68:68" x14ac:dyDescent="0.25">
      <c r="BP36793" s="11"/>
    </row>
    <row r="36794" spans="68:68" x14ac:dyDescent="0.25">
      <c r="BP36794" s="11"/>
    </row>
    <row r="36795" spans="68:68" x14ac:dyDescent="0.25">
      <c r="BP36795" s="11"/>
    </row>
    <row r="36796" spans="68:68" x14ac:dyDescent="0.25">
      <c r="BP36796" s="11"/>
    </row>
    <row r="36797" spans="68:68" x14ac:dyDescent="0.25">
      <c r="BP36797" s="11"/>
    </row>
    <row r="36798" spans="68:68" x14ac:dyDescent="0.25">
      <c r="BP36798" s="11"/>
    </row>
    <row r="36799" spans="68:68" x14ac:dyDescent="0.25">
      <c r="BP36799" s="11"/>
    </row>
    <row r="36800" spans="68:68" x14ac:dyDescent="0.25">
      <c r="BP36800" s="11"/>
    </row>
    <row r="36801" spans="68:68" x14ac:dyDescent="0.25">
      <c r="BP36801" s="11"/>
    </row>
    <row r="36802" spans="68:68" x14ac:dyDescent="0.25">
      <c r="BP36802" s="11"/>
    </row>
    <row r="36803" spans="68:68" x14ac:dyDescent="0.25">
      <c r="BP36803" s="11"/>
    </row>
    <row r="36804" spans="68:68" x14ac:dyDescent="0.25">
      <c r="BP36804" s="11"/>
    </row>
    <row r="36805" spans="68:68" x14ac:dyDescent="0.25">
      <c r="BP36805" s="11"/>
    </row>
    <row r="36806" spans="68:68" x14ac:dyDescent="0.25">
      <c r="BP36806" s="11"/>
    </row>
    <row r="36807" spans="68:68" x14ac:dyDescent="0.25">
      <c r="BP36807" s="11"/>
    </row>
    <row r="36808" spans="68:68" x14ac:dyDescent="0.25">
      <c r="BP36808" s="11"/>
    </row>
    <row r="36809" spans="68:68" x14ac:dyDescent="0.25">
      <c r="BP36809" s="11"/>
    </row>
    <row r="36810" spans="68:68" x14ac:dyDescent="0.25">
      <c r="BP36810" s="11"/>
    </row>
    <row r="36811" spans="68:68" x14ac:dyDescent="0.25">
      <c r="BP36811" s="11"/>
    </row>
    <row r="36812" spans="68:68" x14ac:dyDescent="0.25">
      <c r="BP36812" s="11"/>
    </row>
    <row r="36813" spans="68:68" x14ac:dyDescent="0.25">
      <c r="BP36813" s="11"/>
    </row>
    <row r="36814" spans="68:68" x14ac:dyDescent="0.25">
      <c r="BP36814" s="11"/>
    </row>
    <row r="36815" spans="68:68" x14ac:dyDescent="0.25">
      <c r="BP36815" s="11"/>
    </row>
    <row r="36816" spans="68:68" x14ac:dyDescent="0.25">
      <c r="BP36816" s="11"/>
    </row>
    <row r="36817" spans="68:68" x14ac:dyDescent="0.25">
      <c r="BP36817" s="11"/>
    </row>
    <row r="36818" spans="68:68" x14ac:dyDescent="0.25">
      <c r="BP36818" s="11"/>
    </row>
    <row r="36819" spans="68:68" x14ac:dyDescent="0.25">
      <c r="BP36819" s="11"/>
    </row>
    <row r="36820" spans="68:68" x14ac:dyDescent="0.25">
      <c r="BP36820" s="11"/>
    </row>
    <row r="36821" spans="68:68" x14ac:dyDescent="0.25">
      <c r="BP36821" s="11"/>
    </row>
    <row r="36822" spans="68:68" x14ac:dyDescent="0.25">
      <c r="BP36822" s="11"/>
    </row>
    <row r="36823" spans="68:68" x14ac:dyDescent="0.25">
      <c r="BP36823" s="11"/>
    </row>
    <row r="36824" spans="68:68" x14ac:dyDescent="0.25">
      <c r="BP36824" s="11"/>
    </row>
    <row r="36825" spans="68:68" x14ac:dyDescent="0.25">
      <c r="BP36825" s="11"/>
    </row>
    <row r="36826" spans="68:68" x14ac:dyDescent="0.25">
      <c r="BP36826" s="11"/>
    </row>
    <row r="36827" spans="68:68" x14ac:dyDescent="0.25">
      <c r="BP36827" s="11"/>
    </row>
    <row r="36828" spans="68:68" x14ac:dyDescent="0.25">
      <c r="BP36828" s="11"/>
    </row>
    <row r="36829" spans="68:68" x14ac:dyDescent="0.25">
      <c r="BP36829" s="11"/>
    </row>
    <row r="36830" spans="68:68" x14ac:dyDescent="0.25">
      <c r="BP36830" s="11"/>
    </row>
    <row r="36831" spans="68:68" x14ac:dyDescent="0.25">
      <c r="BP36831" s="11"/>
    </row>
    <row r="36832" spans="68:68" x14ac:dyDescent="0.25">
      <c r="BP36832" s="11"/>
    </row>
    <row r="36833" spans="68:68" x14ac:dyDescent="0.25">
      <c r="BP36833" s="11"/>
    </row>
    <row r="36834" spans="68:68" x14ac:dyDescent="0.25">
      <c r="BP36834" s="11"/>
    </row>
    <row r="36835" spans="68:68" x14ac:dyDescent="0.25">
      <c r="BP36835" s="11"/>
    </row>
    <row r="36836" spans="68:68" x14ac:dyDescent="0.25">
      <c r="BP36836" s="11"/>
    </row>
    <row r="36837" spans="68:68" x14ac:dyDescent="0.25">
      <c r="BP36837" s="11"/>
    </row>
    <row r="36838" spans="68:68" x14ac:dyDescent="0.25">
      <c r="BP36838" s="11"/>
    </row>
    <row r="36839" spans="68:68" x14ac:dyDescent="0.25">
      <c r="BP36839" s="11"/>
    </row>
    <row r="36840" spans="68:68" x14ac:dyDescent="0.25">
      <c r="BP36840" s="11"/>
    </row>
    <row r="36841" spans="68:68" x14ac:dyDescent="0.25">
      <c r="BP36841" s="11"/>
    </row>
    <row r="36842" spans="68:68" x14ac:dyDescent="0.25">
      <c r="BP36842" s="11"/>
    </row>
    <row r="36843" spans="68:68" x14ac:dyDescent="0.25">
      <c r="BP36843" s="11"/>
    </row>
    <row r="36844" spans="68:68" x14ac:dyDescent="0.25">
      <c r="BP36844" s="11"/>
    </row>
    <row r="36845" spans="68:68" x14ac:dyDescent="0.25">
      <c r="BP36845" s="11"/>
    </row>
    <row r="36846" spans="68:68" x14ac:dyDescent="0.25">
      <c r="BP36846" s="11"/>
    </row>
    <row r="36847" spans="68:68" x14ac:dyDescent="0.25">
      <c r="BP36847" s="11"/>
    </row>
    <row r="36848" spans="68:68" x14ac:dyDescent="0.25">
      <c r="BP36848" s="11"/>
    </row>
    <row r="36849" spans="68:68" x14ac:dyDescent="0.25">
      <c r="BP36849" s="11"/>
    </row>
    <row r="36850" spans="68:68" x14ac:dyDescent="0.25">
      <c r="BP36850" s="11"/>
    </row>
    <row r="36851" spans="68:68" x14ac:dyDescent="0.25">
      <c r="BP36851" s="11"/>
    </row>
    <row r="36852" spans="68:68" x14ac:dyDescent="0.25">
      <c r="BP36852" s="11"/>
    </row>
    <row r="36853" spans="68:68" x14ac:dyDescent="0.25">
      <c r="BP36853" s="11"/>
    </row>
    <row r="36854" spans="68:68" x14ac:dyDescent="0.25">
      <c r="BP36854" s="11"/>
    </row>
    <row r="36855" spans="68:68" x14ac:dyDescent="0.25">
      <c r="BP36855" s="11"/>
    </row>
    <row r="36856" spans="68:68" x14ac:dyDescent="0.25">
      <c r="BP36856" s="11"/>
    </row>
    <row r="36857" spans="68:68" x14ac:dyDescent="0.25">
      <c r="BP36857" s="11"/>
    </row>
    <row r="36858" spans="68:68" x14ac:dyDescent="0.25">
      <c r="BP36858" s="11"/>
    </row>
    <row r="36859" spans="68:68" x14ac:dyDescent="0.25">
      <c r="BP36859" s="11"/>
    </row>
    <row r="36860" spans="68:68" x14ac:dyDescent="0.25">
      <c r="BP36860" s="11"/>
    </row>
    <row r="36861" spans="68:68" x14ac:dyDescent="0.25">
      <c r="BP36861" s="11"/>
    </row>
    <row r="36862" spans="68:68" x14ac:dyDescent="0.25">
      <c r="BP36862" s="11"/>
    </row>
    <row r="36863" spans="68:68" x14ac:dyDescent="0.25">
      <c r="BP36863" s="11"/>
    </row>
    <row r="36864" spans="68:68" x14ac:dyDescent="0.25">
      <c r="BP36864" s="11"/>
    </row>
    <row r="36865" spans="68:68" x14ac:dyDescent="0.25">
      <c r="BP36865" s="11"/>
    </row>
    <row r="36866" spans="68:68" x14ac:dyDescent="0.25">
      <c r="BP36866" s="11"/>
    </row>
    <row r="36867" spans="68:68" x14ac:dyDescent="0.25">
      <c r="BP36867" s="11"/>
    </row>
    <row r="36868" spans="68:68" x14ac:dyDescent="0.25">
      <c r="BP36868" s="11"/>
    </row>
    <row r="36869" spans="68:68" x14ac:dyDescent="0.25">
      <c r="BP36869" s="11"/>
    </row>
    <row r="36870" spans="68:68" x14ac:dyDescent="0.25">
      <c r="BP36870" s="11"/>
    </row>
    <row r="36871" spans="68:68" x14ac:dyDescent="0.25">
      <c r="BP36871" s="11"/>
    </row>
    <row r="36872" spans="68:68" x14ac:dyDescent="0.25">
      <c r="BP36872" s="11"/>
    </row>
    <row r="36873" spans="68:68" x14ac:dyDescent="0.25">
      <c r="BP36873" s="11"/>
    </row>
    <row r="36874" spans="68:68" x14ac:dyDescent="0.25">
      <c r="BP36874" s="11"/>
    </row>
    <row r="36875" spans="68:68" x14ac:dyDescent="0.25">
      <c r="BP36875" s="11"/>
    </row>
    <row r="36876" spans="68:68" x14ac:dyDescent="0.25">
      <c r="BP36876" s="11"/>
    </row>
    <row r="36877" spans="68:68" x14ac:dyDescent="0.25">
      <c r="BP36877" s="11"/>
    </row>
    <row r="36878" spans="68:68" x14ac:dyDescent="0.25">
      <c r="BP36878" s="11"/>
    </row>
    <row r="36879" spans="68:68" x14ac:dyDescent="0.25">
      <c r="BP36879" s="11"/>
    </row>
    <row r="36880" spans="68:68" x14ac:dyDescent="0.25">
      <c r="BP36880" s="11"/>
    </row>
    <row r="36881" spans="68:68" x14ac:dyDescent="0.25">
      <c r="BP36881" s="11"/>
    </row>
    <row r="36882" spans="68:68" x14ac:dyDescent="0.25">
      <c r="BP36882" s="11"/>
    </row>
    <row r="36883" spans="68:68" x14ac:dyDescent="0.25">
      <c r="BP36883" s="11"/>
    </row>
    <row r="36884" spans="68:68" x14ac:dyDescent="0.25">
      <c r="BP36884" s="11"/>
    </row>
    <row r="36885" spans="68:68" x14ac:dyDescent="0.25">
      <c r="BP36885" s="11"/>
    </row>
    <row r="36886" spans="68:68" x14ac:dyDescent="0.25">
      <c r="BP36886" s="11"/>
    </row>
    <row r="36887" spans="68:68" x14ac:dyDescent="0.25">
      <c r="BP36887" s="11"/>
    </row>
    <row r="36888" spans="68:68" x14ac:dyDescent="0.25">
      <c r="BP36888" s="11"/>
    </row>
    <row r="36889" spans="68:68" x14ac:dyDescent="0.25">
      <c r="BP36889" s="11"/>
    </row>
    <row r="36890" spans="68:68" x14ac:dyDescent="0.25">
      <c r="BP36890" s="11"/>
    </row>
    <row r="36891" spans="68:68" x14ac:dyDescent="0.25">
      <c r="BP36891" s="11"/>
    </row>
    <row r="36892" spans="68:68" x14ac:dyDescent="0.25">
      <c r="BP36892" s="11"/>
    </row>
    <row r="36893" spans="68:68" x14ac:dyDescent="0.25">
      <c r="BP36893" s="11"/>
    </row>
    <row r="36894" spans="68:68" x14ac:dyDescent="0.25">
      <c r="BP36894" s="11"/>
    </row>
    <row r="36895" spans="68:68" x14ac:dyDescent="0.25">
      <c r="BP36895" s="11"/>
    </row>
    <row r="36896" spans="68:68" x14ac:dyDescent="0.25">
      <c r="BP36896" s="11"/>
    </row>
    <row r="36897" spans="68:68" x14ac:dyDescent="0.25">
      <c r="BP36897" s="11"/>
    </row>
    <row r="36898" spans="68:68" x14ac:dyDescent="0.25">
      <c r="BP36898" s="11"/>
    </row>
    <row r="36899" spans="68:68" x14ac:dyDescent="0.25">
      <c r="BP36899" s="11"/>
    </row>
    <row r="36900" spans="68:68" x14ac:dyDescent="0.25">
      <c r="BP36900" s="11"/>
    </row>
    <row r="36901" spans="68:68" x14ac:dyDescent="0.25">
      <c r="BP36901" s="11"/>
    </row>
    <row r="36902" spans="68:68" x14ac:dyDescent="0.25">
      <c r="BP36902" s="11"/>
    </row>
    <row r="36903" spans="68:68" x14ac:dyDescent="0.25">
      <c r="BP36903" s="11"/>
    </row>
    <row r="36904" spans="68:68" x14ac:dyDescent="0.25">
      <c r="BP36904" s="11"/>
    </row>
    <row r="36905" spans="68:68" x14ac:dyDescent="0.25">
      <c r="BP36905" s="11"/>
    </row>
    <row r="36906" spans="68:68" x14ac:dyDescent="0.25">
      <c r="BP36906" s="11"/>
    </row>
    <row r="36907" spans="68:68" x14ac:dyDescent="0.25">
      <c r="BP36907" s="11"/>
    </row>
    <row r="36908" spans="68:68" x14ac:dyDescent="0.25">
      <c r="BP36908" s="11"/>
    </row>
    <row r="36909" spans="68:68" x14ac:dyDescent="0.25">
      <c r="BP36909" s="11"/>
    </row>
    <row r="36910" spans="68:68" x14ac:dyDescent="0.25">
      <c r="BP36910" s="11"/>
    </row>
    <row r="36911" spans="68:68" x14ac:dyDescent="0.25">
      <c r="BP36911" s="11"/>
    </row>
    <row r="36912" spans="68:68" x14ac:dyDescent="0.25">
      <c r="BP36912" s="11"/>
    </row>
    <row r="36913" spans="68:68" x14ac:dyDescent="0.25">
      <c r="BP36913" s="11"/>
    </row>
    <row r="36914" spans="68:68" x14ac:dyDescent="0.25">
      <c r="BP36914" s="11"/>
    </row>
    <row r="36915" spans="68:68" x14ac:dyDescent="0.25">
      <c r="BP36915" s="11"/>
    </row>
    <row r="36916" spans="68:68" x14ac:dyDescent="0.25">
      <c r="BP36916" s="11"/>
    </row>
    <row r="36917" spans="68:68" x14ac:dyDescent="0.25">
      <c r="BP36917" s="11"/>
    </row>
    <row r="36918" spans="68:68" x14ac:dyDescent="0.25">
      <c r="BP36918" s="11"/>
    </row>
    <row r="36919" spans="68:68" x14ac:dyDescent="0.25">
      <c r="BP36919" s="11"/>
    </row>
    <row r="36920" spans="68:68" x14ac:dyDescent="0.25">
      <c r="BP36920" s="11"/>
    </row>
    <row r="36921" spans="68:68" x14ac:dyDescent="0.25">
      <c r="BP36921" s="11"/>
    </row>
    <row r="36922" spans="68:68" x14ac:dyDescent="0.25">
      <c r="BP36922" s="11"/>
    </row>
    <row r="36923" spans="68:68" x14ac:dyDescent="0.25">
      <c r="BP36923" s="11"/>
    </row>
    <row r="36924" spans="68:68" x14ac:dyDescent="0.25">
      <c r="BP36924" s="11"/>
    </row>
    <row r="36925" spans="68:68" x14ac:dyDescent="0.25">
      <c r="BP36925" s="11"/>
    </row>
    <row r="36926" spans="68:68" x14ac:dyDescent="0.25">
      <c r="BP36926" s="11"/>
    </row>
    <row r="36927" spans="68:68" x14ac:dyDescent="0.25">
      <c r="BP36927" s="11"/>
    </row>
    <row r="36928" spans="68:68" x14ac:dyDescent="0.25">
      <c r="BP36928" s="11"/>
    </row>
    <row r="36929" spans="68:68" x14ac:dyDescent="0.25">
      <c r="BP36929" s="11"/>
    </row>
    <row r="36930" spans="68:68" x14ac:dyDescent="0.25">
      <c r="BP36930" s="11"/>
    </row>
    <row r="36931" spans="68:68" x14ac:dyDescent="0.25">
      <c r="BP36931" s="11"/>
    </row>
    <row r="36932" spans="68:68" x14ac:dyDescent="0.25">
      <c r="BP36932" s="11"/>
    </row>
    <row r="36933" spans="68:68" x14ac:dyDescent="0.25">
      <c r="BP36933" s="11"/>
    </row>
    <row r="36934" spans="68:68" x14ac:dyDescent="0.25">
      <c r="BP36934" s="11"/>
    </row>
    <row r="36935" spans="68:68" x14ac:dyDescent="0.25">
      <c r="BP36935" s="11"/>
    </row>
    <row r="36936" spans="68:68" x14ac:dyDescent="0.25">
      <c r="BP36936" s="11"/>
    </row>
    <row r="36937" spans="68:68" x14ac:dyDescent="0.25">
      <c r="BP36937" s="11"/>
    </row>
    <row r="36938" spans="68:68" x14ac:dyDescent="0.25">
      <c r="BP36938" s="11"/>
    </row>
    <row r="36939" spans="68:68" x14ac:dyDescent="0.25">
      <c r="BP36939" s="11"/>
    </row>
    <row r="36940" spans="68:68" x14ac:dyDescent="0.25">
      <c r="BP36940" s="11"/>
    </row>
    <row r="36941" spans="68:68" x14ac:dyDescent="0.25">
      <c r="BP36941" s="11"/>
    </row>
    <row r="36942" spans="68:68" x14ac:dyDescent="0.25">
      <c r="BP36942" s="11"/>
    </row>
    <row r="36943" spans="68:68" x14ac:dyDescent="0.25">
      <c r="BP36943" s="11"/>
    </row>
    <row r="36944" spans="68:68" x14ac:dyDescent="0.25">
      <c r="BP36944" s="11"/>
    </row>
    <row r="36945" spans="68:68" x14ac:dyDescent="0.25">
      <c r="BP36945" s="11"/>
    </row>
    <row r="36946" spans="68:68" x14ac:dyDescent="0.25">
      <c r="BP36946" s="11"/>
    </row>
    <row r="36947" spans="68:68" x14ac:dyDescent="0.25">
      <c r="BP36947" s="11"/>
    </row>
    <row r="36948" spans="68:68" x14ac:dyDescent="0.25">
      <c r="BP36948" s="11"/>
    </row>
    <row r="36949" spans="68:68" x14ac:dyDescent="0.25">
      <c r="BP36949" s="11"/>
    </row>
    <row r="36950" spans="68:68" x14ac:dyDescent="0.25">
      <c r="BP36950" s="11"/>
    </row>
    <row r="36951" spans="68:68" x14ac:dyDescent="0.25">
      <c r="BP36951" s="11"/>
    </row>
    <row r="36952" spans="68:68" x14ac:dyDescent="0.25">
      <c r="BP36952" s="11"/>
    </row>
    <row r="36953" spans="68:68" x14ac:dyDescent="0.25">
      <c r="BP36953" s="11"/>
    </row>
    <row r="36954" spans="68:68" x14ac:dyDescent="0.25">
      <c r="BP36954" s="11"/>
    </row>
    <row r="36955" spans="68:68" x14ac:dyDescent="0.25">
      <c r="BP36955" s="11"/>
    </row>
    <row r="36956" spans="68:68" x14ac:dyDescent="0.25">
      <c r="BP36956" s="11"/>
    </row>
    <row r="36957" spans="68:68" x14ac:dyDescent="0.25">
      <c r="BP36957" s="11"/>
    </row>
    <row r="36958" spans="68:68" x14ac:dyDescent="0.25">
      <c r="BP36958" s="11"/>
    </row>
    <row r="36959" spans="68:68" x14ac:dyDescent="0.25">
      <c r="BP36959" s="11"/>
    </row>
    <row r="36960" spans="68:68" x14ac:dyDescent="0.25">
      <c r="BP36960" s="11"/>
    </row>
    <row r="36961" spans="68:68" x14ac:dyDescent="0.25">
      <c r="BP36961" s="11"/>
    </row>
    <row r="36962" spans="68:68" x14ac:dyDescent="0.25">
      <c r="BP36962" s="11"/>
    </row>
    <row r="36963" spans="68:68" x14ac:dyDescent="0.25">
      <c r="BP36963" s="11"/>
    </row>
    <row r="36964" spans="68:68" x14ac:dyDescent="0.25">
      <c r="BP36964" s="11"/>
    </row>
    <row r="36965" spans="68:68" x14ac:dyDescent="0.25">
      <c r="BP36965" s="11"/>
    </row>
    <row r="36966" spans="68:68" x14ac:dyDescent="0.25">
      <c r="BP36966" s="11"/>
    </row>
    <row r="36967" spans="68:68" x14ac:dyDescent="0.25">
      <c r="BP36967" s="11"/>
    </row>
    <row r="36968" spans="68:68" x14ac:dyDescent="0.25">
      <c r="BP36968" s="11"/>
    </row>
    <row r="36969" spans="68:68" x14ac:dyDescent="0.25">
      <c r="BP36969" s="11"/>
    </row>
    <row r="36970" spans="68:68" x14ac:dyDescent="0.25">
      <c r="BP36970" s="11"/>
    </row>
    <row r="36971" spans="68:68" x14ac:dyDescent="0.25">
      <c r="BP36971" s="11"/>
    </row>
    <row r="36972" spans="68:68" x14ac:dyDescent="0.25">
      <c r="BP36972" s="11"/>
    </row>
    <row r="36973" spans="68:68" x14ac:dyDescent="0.25">
      <c r="BP36973" s="11"/>
    </row>
    <row r="36974" spans="68:68" x14ac:dyDescent="0.25">
      <c r="BP36974" s="11"/>
    </row>
    <row r="36975" spans="68:68" x14ac:dyDescent="0.25">
      <c r="BP36975" s="11"/>
    </row>
    <row r="36976" spans="68:68" x14ac:dyDescent="0.25">
      <c r="BP36976" s="11"/>
    </row>
    <row r="36977" spans="68:68" x14ac:dyDescent="0.25">
      <c r="BP36977" s="11"/>
    </row>
    <row r="36978" spans="68:68" x14ac:dyDescent="0.25">
      <c r="BP36978" s="11"/>
    </row>
    <row r="36979" spans="68:68" x14ac:dyDescent="0.25">
      <c r="BP36979" s="11"/>
    </row>
    <row r="36980" spans="68:68" x14ac:dyDescent="0.25">
      <c r="BP36980" s="11"/>
    </row>
    <row r="36981" spans="68:68" x14ac:dyDescent="0.25">
      <c r="BP36981" s="11"/>
    </row>
    <row r="36982" spans="68:68" x14ac:dyDescent="0.25">
      <c r="BP36982" s="11"/>
    </row>
    <row r="36983" spans="68:68" x14ac:dyDescent="0.25">
      <c r="BP36983" s="11"/>
    </row>
    <row r="36984" spans="68:68" x14ac:dyDescent="0.25">
      <c r="BP36984" s="11"/>
    </row>
    <row r="36985" spans="68:68" x14ac:dyDescent="0.25">
      <c r="BP36985" s="11"/>
    </row>
    <row r="36986" spans="68:68" x14ac:dyDescent="0.25">
      <c r="BP36986" s="11"/>
    </row>
    <row r="36987" spans="68:68" x14ac:dyDescent="0.25">
      <c r="BP36987" s="11"/>
    </row>
    <row r="36988" spans="68:68" x14ac:dyDescent="0.25">
      <c r="BP36988" s="11"/>
    </row>
    <row r="36989" spans="68:68" x14ac:dyDescent="0.25">
      <c r="BP36989" s="11"/>
    </row>
    <row r="36990" spans="68:68" x14ac:dyDescent="0.25">
      <c r="BP36990" s="11"/>
    </row>
    <row r="36991" spans="68:68" x14ac:dyDescent="0.25">
      <c r="BP36991" s="11"/>
    </row>
    <row r="36992" spans="68:68" x14ac:dyDescent="0.25">
      <c r="BP36992" s="11"/>
    </row>
    <row r="36993" spans="68:68" x14ac:dyDescent="0.25">
      <c r="BP36993" s="11"/>
    </row>
    <row r="36994" spans="68:68" x14ac:dyDescent="0.25">
      <c r="BP36994" s="11"/>
    </row>
    <row r="36995" spans="68:68" x14ac:dyDescent="0.25">
      <c r="BP36995" s="11"/>
    </row>
    <row r="36996" spans="68:68" x14ac:dyDescent="0.25">
      <c r="BP36996" s="11"/>
    </row>
    <row r="36997" spans="68:68" x14ac:dyDescent="0.25">
      <c r="BP36997" s="11"/>
    </row>
    <row r="36998" spans="68:68" x14ac:dyDescent="0.25">
      <c r="BP36998" s="11"/>
    </row>
    <row r="36999" spans="68:68" x14ac:dyDescent="0.25">
      <c r="BP36999" s="11"/>
    </row>
    <row r="37000" spans="68:68" x14ac:dyDescent="0.25">
      <c r="BP37000" s="11"/>
    </row>
    <row r="37001" spans="68:68" x14ac:dyDescent="0.25">
      <c r="BP37001" s="11"/>
    </row>
    <row r="37002" spans="68:68" x14ac:dyDescent="0.25">
      <c r="BP37002" s="11"/>
    </row>
    <row r="37003" spans="68:68" x14ac:dyDescent="0.25">
      <c r="BP37003" s="11"/>
    </row>
    <row r="37004" spans="68:68" x14ac:dyDescent="0.25">
      <c r="BP37004" s="11"/>
    </row>
    <row r="37005" spans="68:68" x14ac:dyDescent="0.25">
      <c r="BP37005" s="11"/>
    </row>
    <row r="37006" spans="68:68" x14ac:dyDescent="0.25">
      <c r="BP37006" s="11"/>
    </row>
    <row r="37007" spans="68:68" x14ac:dyDescent="0.25">
      <c r="BP37007" s="11"/>
    </row>
    <row r="37008" spans="68:68" x14ac:dyDescent="0.25">
      <c r="BP37008" s="11"/>
    </row>
    <row r="37009" spans="68:68" x14ac:dyDescent="0.25">
      <c r="BP37009" s="11"/>
    </row>
    <row r="37010" spans="68:68" x14ac:dyDescent="0.25">
      <c r="BP37010" s="11"/>
    </row>
    <row r="37011" spans="68:68" x14ac:dyDescent="0.25">
      <c r="BP37011" s="11"/>
    </row>
    <row r="37012" spans="68:68" x14ac:dyDescent="0.25">
      <c r="BP37012" s="11"/>
    </row>
    <row r="37013" spans="68:68" x14ac:dyDescent="0.25">
      <c r="BP37013" s="11"/>
    </row>
    <row r="37014" spans="68:68" x14ac:dyDescent="0.25">
      <c r="BP37014" s="11"/>
    </row>
    <row r="37015" spans="68:68" x14ac:dyDescent="0.25">
      <c r="BP37015" s="11"/>
    </row>
    <row r="37016" spans="68:68" x14ac:dyDescent="0.25">
      <c r="BP37016" s="11"/>
    </row>
    <row r="37017" spans="68:68" x14ac:dyDescent="0.25">
      <c r="BP37017" s="11"/>
    </row>
    <row r="37018" spans="68:68" x14ac:dyDescent="0.25">
      <c r="BP37018" s="11"/>
    </row>
    <row r="37019" spans="68:68" x14ac:dyDescent="0.25">
      <c r="BP37019" s="11"/>
    </row>
    <row r="37020" spans="68:68" x14ac:dyDescent="0.25">
      <c r="BP37020" s="11"/>
    </row>
    <row r="37021" spans="68:68" x14ac:dyDescent="0.25">
      <c r="BP37021" s="11"/>
    </row>
    <row r="37022" spans="68:68" x14ac:dyDescent="0.25">
      <c r="BP37022" s="11"/>
    </row>
    <row r="37023" spans="68:68" x14ac:dyDescent="0.25">
      <c r="BP37023" s="11"/>
    </row>
    <row r="37024" spans="68:68" x14ac:dyDescent="0.25">
      <c r="BP37024" s="11"/>
    </row>
    <row r="37025" spans="68:68" x14ac:dyDescent="0.25">
      <c r="BP37025" s="11"/>
    </row>
    <row r="37026" spans="68:68" x14ac:dyDescent="0.25">
      <c r="BP37026" s="11"/>
    </row>
    <row r="37027" spans="68:68" x14ac:dyDescent="0.25">
      <c r="BP37027" s="11"/>
    </row>
    <row r="37028" spans="68:68" x14ac:dyDescent="0.25">
      <c r="BP37028" s="11"/>
    </row>
    <row r="37029" spans="68:68" x14ac:dyDescent="0.25">
      <c r="BP37029" s="11"/>
    </row>
    <row r="37030" spans="68:68" x14ac:dyDescent="0.25">
      <c r="BP37030" s="11"/>
    </row>
    <row r="37031" spans="68:68" x14ac:dyDescent="0.25">
      <c r="BP37031" s="11"/>
    </row>
    <row r="37032" spans="68:68" x14ac:dyDescent="0.25">
      <c r="BP37032" s="11"/>
    </row>
    <row r="37033" spans="68:68" x14ac:dyDescent="0.25">
      <c r="BP37033" s="11"/>
    </row>
    <row r="37034" spans="68:68" x14ac:dyDescent="0.25">
      <c r="BP37034" s="11"/>
    </row>
    <row r="37035" spans="68:68" x14ac:dyDescent="0.25">
      <c r="BP37035" s="11"/>
    </row>
    <row r="37036" spans="68:68" x14ac:dyDescent="0.25">
      <c r="BP37036" s="11"/>
    </row>
    <row r="37037" spans="68:68" x14ac:dyDescent="0.25">
      <c r="BP37037" s="11"/>
    </row>
    <row r="37038" spans="68:68" x14ac:dyDescent="0.25">
      <c r="BP37038" s="11"/>
    </row>
    <row r="37039" spans="68:68" x14ac:dyDescent="0.25">
      <c r="BP37039" s="11"/>
    </row>
    <row r="37040" spans="68:68" x14ac:dyDescent="0.25">
      <c r="BP37040" s="11"/>
    </row>
    <row r="37041" spans="68:68" x14ac:dyDescent="0.25">
      <c r="BP37041" s="11"/>
    </row>
    <row r="37042" spans="68:68" x14ac:dyDescent="0.25">
      <c r="BP37042" s="11"/>
    </row>
    <row r="37043" spans="68:68" x14ac:dyDescent="0.25">
      <c r="BP37043" s="11"/>
    </row>
    <row r="37044" spans="68:68" x14ac:dyDescent="0.25">
      <c r="BP37044" s="11"/>
    </row>
    <row r="37045" spans="68:68" x14ac:dyDescent="0.25">
      <c r="BP37045" s="11"/>
    </row>
    <row r="37046" spans="68:68" x14ac:dyDescent="0.25">
      <c r="BP37046" s="11"/>
    </row>
    <row r="37047" spans="68:68" x14ac:dyDescent="0.25">
      <c r="BP37047" s="11"/>
    </row>
    <row r="37048" spans="68:68" x14ac:dyDescent="0.25">
      <c r="BP37048" s="11"/>
    </row>
    <row r="37049" spans="68:68" x14ac:dyDescent="0.25">
      <c r="BP37049" s="11"/>
    </row>
    <row r="37050" spans="68:68" x14ac:dyDescent="0.25">
      <c r="BP37050" s="11"/>
    </row>
    <row r="37051" spans="68:68" x14ac:dyDescent="0.25">
      <c r="BP37051" s="11"/>
    </row>
    <row r="37052" spans="68:68" x14ac:dyDescent="0.25">
      <c r="BP37052" s="11"/>
    </row>
    <row r="37053" spans="68:68" x14ac:dyDescent="0.25">
      <c r="BP37053" s="11"/>
    </row>
    <row r="37054" spans="68:68" x14ac:dyDescent="0.25">
      <c r="BP37054" s="11"/>
    </row>
    <row r="37055" spans="68:68" x14ac:dyDescent="0.25">
      <c r="BP37055" s="11"/>
    </row>
    <row r="37056" spans="68:68" x14ac:dyDescent="0.25">
      <c r="BP37056" s="11"/>
    </row>
    <row r="37057" spans="68:68" x14ac:dyDescent="0.25">
      <c r="BP37057" s="11"/>
    </row>
    <row r="37058" spans="68:68" x14ac:dyDescent="0.25">
      <c r="BP37058" s="11"/>
    </row>
    <row r="37059" spans="68:68" x14ac:dyDescent="0.25">
      <c r="BP37059" s="11"/>
    </row>
    <row r="37060" spans="68:68" x14ac:dyDescent="0.25">
      <c r="BP37060" s="11"/>
    </row>
    <row r="37061" spans="68:68" x14ac:dyDescent="0.25">
      <c r="BP37061" s="11"/>
    </row>
    <row r="37062" spans="68:68" x14ac:dyDescent="0.25">
      <c r="BP37062" s="11"/>
    </row>
    <row r="37063" spans="68:68" x14ac:dyDescent="0.25">
      <c r="BP37063" s="11"/>
    </row>
    <row r="37064" spans="68:68" x14ac:dyDescent="0.25">
      <c r="BP37064" s="11"/>
    </row>
    <row r="37065" spans="68:68" x14ac:dyDescent="0.25">
      <c r="BP37065" s="11"/>
    </row>
    <row r="37066" spans="68:68" x14ac:dyDescent="0.25">
      <c r="BP37066" s="11"/>
    </row>
    <row r="37067" spans="68:68" x14ac:dyDescent="0.25">
      <c r="BP37067" s="11"/>
    </row>
    <row r="37068" spans="68:68" x14ac:dyDescent="0.25">
      <c r="BP37068" s="11"/>
    </row>
    <row r="37069" spans="68:68" x14ac:dyDescent="0.25">
      <c r="BP37069" s="11"/>
    </row>
    <row r="37070" spans="68:68" x14ac:dyDescent="0.25">
      <c r="BP37070" s="11"/>
    </row>
    <row r="37071" spans="68:68" x14ac:dyDescent="0.25">
      <c r="BP37071" s="11"/>
    </row>
    <row r="37072" spans="68:68" x14ac:dyDescent="0.25">
      <c r="BP37072" s="11"/>
    </row>
    <row r="37073" spans="68:68" x14ac:dyDescent="0.25">
      <c r="BP37073" s="11"/>
    </row>
    <row r="37074" spans="68:68" x14ac:dyDescent="0.25">
      <c r="BP37074" s="11"/>
    </row>
    <row r="37075" spans="68:68" x14ac:dyDescent="0.25">
      <c r="BP37075" s="11"/>
    </row>
    <row r="37076" spans="68:68" x14ac:dyDescent="0.25">
      <c r="BP37076" s="11"/>
    </row>
    <row r="37077" spans="68:68" x14ac:dyDescent="0.25">
      <c r="BP37077" s="11"/>
    </row>
    <row r="37078" spans="68:68" x14ac:dyDescent="0.25">
      <c r="BP37078" s="11"/>
    </row>
    <row r="37079" spans="68:68" x14ac:dyDescent="0.25">
      <c r="BP37079" s="11"/>
    </row>
    <row r="37080" spans="68:68" x14ac:dyDescent="0.25">
      <c r="BP37080" s="11"/>
    </row>
    <row r="37081" spans="68:68" x14ac:dyDescent="0.25">
      <c r="BP37081" s="11"/>
    </row>
    <row r="37082" spans="68:68" x14ac:dyDescent="0.25">
      <c r="BP37082" s="11"/>
    </row>
    <row r="37083" spans="68:68" x14ac:dyDescent="0.25">
      <c r="BP37083" s="11"/>
    </row>
    <row r="37084" spans="68:68" x14ac:dyDescent="0.25">
      <c r="BP37084" s="11"/>
    </row>
    <row r="37085" spans="68:68" x14ac:dyDescent="0.25">
      <c r="BP37085" s="11"/>
    </row>
    <row r="37086" spans="68:68" x14ac:dyDescent="0.25">
      <c r="BP37086" s="11"/>
    </row>
    <row r="37087" spans="68:68" x14ac:dyDescent="0.25">
      <c r="BP37087" s="11"/>
    </row>
    <row r="37088" spans="68:68" x14ac:dyDescent="0.25">
      <c r="BP37088" s="11"/>
    </row>
    <row r="37089" spans="68:68" x14ac:dyDescent="0.25">
      <c r="BP37089" s="11"/>
    </row>
    <row r="37090" spans="68:68" x14ac:dyDescent="0.25">
      <c r="BP37090" s="11"/>
    </row>
    <row r="37091" spans="68:68" x14ac:dyDescent="0.25">
      <c r="BP37091" s="11"/>
    </row>
    <row r="37092" spans="68:68" x14ac:dyDescent="0.25">
      <c r="BP37092" s="11"/>
    </row>
    <row r="37093" spans="68:68" x14ac:dyDescent="0.25">
      <c r="BP37093" s="11"/>
    </row>
    <row r="37094" spans="68:68" x14ac:dyDescent="0.25">
      <c r="BP37094" s="11"/>
    </row>
    <row r="37095" spans="68:68" x14ac:dyDescent="0.25">
      <c r="BP37095" s="11"/>
    </row>
    <row r="37096" spans="68:68" x14ac:dyDescent="0.25">
      <c r="BP37096" s="11"/>
    </row>
    <row r="37097" spans="68:68" x14ac:dyDescent="0.25">
      <c r="BP37097" s="11"/>
    </row>
    <row r="37098" spans="68:68" x14ac:dyDescent="0.25">
      <c r="BP37098" s="11"/>
    </row>
    <row r="37099" spans="68:68" x14ac:dyDescent="0.25">
      <c r="BP37099" s="11"/>
    </row>
    <row r="37100" spans="68:68" x14ac:dyDescent="0.25">
      <c r="BP37100" s="11"/>
    </row>
    <row r="37101" spans="68:68" x14ac:dyDescent="0.25">
      <c r="BP37101" s="11"/>
    </row>
    <row r="37102" spans="68:68" x14ac:dyDescent="0.25">
      <c r="BP37102" s="11"/>
    </row>
    <row r="37103" spans="68:68" x14ac:dyDescent="0.25">
      <c r="BP37103" s="11"/>
    </row>
    <row r="37104" spans="68:68" x14ac:dyDescent="0.25">
      <c r="BP37104" s="11"/>
    </row>
    <row r="37105" spans="68:68" x14ac:dyDescent="0.25">
      <c r="BP37105" s="11"/>
    </row>
    <row r="37106" spans="68:68" x14ac:dyDescent="0.25">
      <c r="BP37106" s="11"/>
    </row>
    <row r="37107" spans="68:68" x14ac:dyDescent="0.25">
      <c r="BP37107" s="11"/>
    </row>
    <row r="37108" spans="68:68" x14ac:dyDescent="0.25">
      <c r="BP37108" s="11"/>
    </row>
    <row r="37109" spans="68:68" x14ac:dyDescent="0.25">
      <c r="BP37109" s="11"/>
    </row>
    <row r="37110" spans="68:68" x14ac:dyDescent="0.25">
      <c r="BP37110" s="11"/>
    </row>
    <row r="37111" spans="68:68" x14ac:dyDescent="0.25">
      <c r="BP37111" s="11"/>
    </row>
    <row r="37112" spans="68:68" x14ac:dyDescent="0.25">
      <c r="BP37112" s="11"/>
    </row>
    <row r="37113" spans="68:68" x14ac:dyDescent="0.25">
      <c r="BP37113" s="11"/>
    </row>
    <row r="37114" spans="68:68" x14ac:dyDescent="0.25">
      <c r="BP37114" s="11"/>
    </row>
    <row r="37115" spans="68:68" x14ac:dyDescent="0.25">
      <c r="BP37115" s="11"/>
    </row>
    <row r="37116" spans="68:68" x14ac:dyDescent="0.25">
      <c r="BP37116" s="11"/>
    </row>
    <row r="37117" spans="68:68" x14ac:dyDescent="0.25">
      <c r="BP37117" s="11"/>
    </row>
    <row r="37118" spans="68:68" x14ac:dyDescent="0.25">
      <c r="BP37118" s="11"/>
    </row>
    <row r="37119" spans="68:68" x14ac:dyDescent="0.25">
      <c r="BP37119" s="11"/>
    </row>
    <row r="37120" spans="68:68" x14ac:dyDescent="0.25">
      <c r="BP37120" s="11"/>
    </row>
    <row r="37121" spans="68:68" x14ac:dyDescent="0.25">
      <c r="BP37121" s="11"/>
    </row>
    <row r="37122" spans="68:68" x14ac:dyDescent="0.25">
      <c r="BP37122" s="11"/>
    </row>
    <row r="37123" spans="68:68" x14ac:dyDescent="0.25">
      <c r="BP37123" s="11"/>
    </row>
    <row r="37124" spans="68:68" x14ac:dyDescent="0.25">
      <c r="BP37124" s="11"/>
    </row>
    <row r="37125" spans="68:68" x14ac:dyDescent="0.25">
      <c r="BP37125" s="11"/>
    </row>
    <row r="37126" spans="68:68" x14ac:dyDescent="0.25">
      <c r="BP37126" s="11"/>
    </row>
    <row r="37127" spans="68:68" x14ac:dyDescent="0.25">
      <c r="BP37127" s="11"/>
    </row>
    <row r="37128" spans="68:68" x14ac:dyDescent="0.25">
      <c r="BP37128" s="11"/>
    </row>
    <row r="37129" spans="68:68" x14ac:dyDescent="0.25">
      <c r="BP37129" s="11"/>
    </row>
    <row r="37130" spans="68:68" x14ac:dyDescent="0.25">
      <c r="BP37130" s="11"/>
    </row>
    <row r="37131" spans="68:68" x14ac:dyDescent="0.25">
      <c r="BP37131" s="11"/>
    </row>
    <row r="37132" spans="68:68" x14ac:dyDescent="0.25">
      <c r="BP37132" s="11"/>
    </row>
    <row r="37133" spans="68:68" x14ac:dyDescent="0.25">
      <c r="BP37133" s="11"/>
    </row>
    <row r="37134" spans="68:68" x14ac:dyDescent="0.25">
      <c r="BP37134" s="11"/>
    </row>
    <row r="37135" spans="68:68" x14ac:dyDescent="0.25">
      <c r="BP37135" s="11"/>
    </row>
    <row r="37136" spans="68:68" x14ac:dyDescent="0.25">
      <c r="BP37136" s="11"/>
    </row>
    <row r="37137" spans="68:68" x14ac:dyDescent="0.25">
      <c r="BP37137" s="11"/>
    </row>
    <row r="37138" spans="68:68" x14ac:dyDescent="0.25">
      <c r="BP37138" s="11"/>
    </row>
    <row r="37139" spans="68:68" x14ac:dyDescent="0.25">
      <c r="BP37139" s="11"/>
    </row>
    <row r="37140" spans="68:68" x14ac:dyDescent="0.25">
      <c r="BP37140" s="11"/>
    </row>
    <row r="37141" spans="68:68" x14ac:dyDescent="0.25">
      <c r="BP37141" s="11"/>
    </row>
    <row r="37142" spans="68:68" x14ac:dyDescent="0.25">
      <c r="BP37142" s="11"/>
    </row>
    <row r="37143" spans="68:68" x14ac:dyDescent="0.25">
      <c r="BP37143" s="11"/>
    </row>
    <row r="37144" spans="68:68" x14ac:dyDescent="0.25">
      <c r="BP37144" s="11"/>
    </row>
    <row r="37145" spans="68:68" x14ac:dyDescent="0.25">
      <c r="BP37145" s="11"/>
    </row>
    <row r="37146" spans="68:68" x14ac:dyDescent="0.25">
      <c r="BP37146" s="11"/>
    </row>
    <row r="37147" spans="68:68" x14ac:dyDescent="0.25">
      <c r="BP37147" s="11"/>
    </row>
    <row r="37148" spans="68:68" x14ac:dyDescent="0.25">
      <c r="BP37148" s="11"/>
    </row>
    <row r="37149" spans="68:68" x14ac:dyDescent="0.25">
      <c r="BP37149" s="11"/>
    </row>
    <row r="37150" spans="68:68" x14ac:dyDescent="0.25">
      <c r="BP37150" s="11"/>
    </row>
    <row r="37151" spans="68:68" x14ac:dyDescent="0.25">
      <c r="BP37151" s="11"/>
    </row>
    <row r="37152" spans="68:68" x14ac:dyDescent="0.25">
      <c r="BP37152" s="11"/>
    </row>
    <row r="37153" spans="68:68" x14ac:dyDescent="0.25">
      <c r="BP37153" s="11"/>
    </row>
    <row r="37154" spans="68:68" x14ac:dyDescent="0.25">
      <c r="BP37154" s="11"/>
    </row>
    <row r="37155" spans="68:68" x14ac:dyDescent="0.25">
      <c r="BP37155" s="11"/>
    </row>
    <row r="37156" spans="68:68" x14ac:dyDescent="0.25">
      <c r="BP37156" s="11"/>
    </row>
    <row r="37157" spans="68:68" x14ac:dyDescent="0.25">
      <c r="BP37157" s="11"/>
    </row>
    <row r="37158" spans="68:68" x14ac:dyDescent="0.25">
      <c r="BP37158" s="11"/>
    </row>
    <row r="37159" spans="68:68" x14ac:dyDescent="0.25">
      <c r="BP37159" s="11"/>
    </row>
    <row r="37160" spans="68:68" x14ac:dyDescent="0.25">
      <c r="BP37160" s="11"/>
    </row>
    <row r="37161" spans="68:68" x14ac:dyDescent="0.25">
      <c r="BP37161" s="11"/>
    </row>
    <row r="37162" spans="68:68" x14ac:dyDescent="0.25">
      <c r="BP37162" s="11"/>
    </row>
    <row r="37163" spans="68:68" x14ac:dyDescent="0.25">
      <c r="BP37163" s="11"/>
    </row>
    <row r="37164" spans="68:68" x14ac:dyDescent="0.25">
      <c r="BP37164" s="11"/>
    </row>
    <row r="37165" spans="68:68" x14ac:dyDescent="0.25">
      <c r="BP37165" s="11"/>
    </row>
    <row r="37166" spans="68:68" x14ac:dyDescent="0.25">
      <c r="BP37166" s="11"/>
    </row>
    <row r="37167" spans="68:68" x14ac:dyDescent="0.25">
      <c r="BP37167" s="11"/>
    </row>
    <row r="37168" spans="68:68" x14ac:dyDescent="0.25">
      <c r="BP37168" s="11"/>
    </row>
    <row r="37169" spans="68:68" x14ac:dyDescent="0.25">
      <c r="BP37169" s="11"/>
    </row>
    <row r="37170" spans="68:68" x14ac:dyDescent="0.25">
      <c r="BP37170" s="11"/>
    </row>
    <row r="37171" spans="68:68" x14ac:dyDescent="0.25">
      <c r="BP37171" s="11"/>
    </row>
    <row r="37172" spans="68:68" x14ac:dyDescent="0.25">
      <c r="BP37172" s="11"/>
    </row>
    <row r="37173" spans="68:68" x14ac:dyDescent="0.25">
      <c r="BP37173" s="11"/>
    </row>
    <row r="37174" spans="68:68" x14ac:dyDescent="0.25">
      <c r="BP37174" s="11"/>
    </row>
    <row r="37175" spans="68:68" x14ac:dyDescent="0.25">
      <c r="BP37175" s="11"/>
    </row>
    <row r="37176" spans="68:68" x14ac:dyDescent="0.25">
      <c r="BP37176" s="11"/>
    </row>
    <row r="37177" spans="68:68" x14ac:dyDescent="0.25">
      <c r="BP37177" s="11"/>
    </row>
    <row r="37178" spans="68:68" x14ac:dyDescent="0.25">
      <c r="BP37178" s="11"/>
    </row>
    <row r="37179" spans="68:68" x14ac:dyDescent="0.25">
      <c r="BP37179" s="11"/>
    </row>
    <row r="37180" spans="68:68" x14ac:dyDescent="0.25">
      <c r="BP37180" s="11"/>
    </row>
    <row r="37181" spans="68:68" x14ac:dyDescent="0.25">
      <c r="BP37181" s="11"/>
    </row>
    <row r="37182" spans="68:68" x14ac:dyDescent="0.25">
      <c r="BP37182" s="11"/>
    </row>
    <row r="37183" spans="68:68" x14ac:dyDescent="0.25">
      <c r="BP37183" s="11"/>
    </row>
    <row r="37184" spans="68:68" x14ac:dyDescent="0.25">
      <c r="BP37184" s="11"/>
    </row>
    <row r="37185" spans="68:68" x14ac:dyDescent="0.25">
      <c r="BP37185" s="11"/>
    </row>
    <row r="37186" spans="68:68" x14ac:dyDescent="0.25">
      <c r="BP37186" s="11"/>
    </row>
    <row r="37187" spans="68:68" x14ac:dyDescent="0.25">
      <c r="BP37187" s="11"/>
    </row>
    <row r="37188" spans="68:68" x14ac:dyDescent="0.25">
      <c r="BP37188" s="11"/>
    </row>
    <row r="37189" spans="68:68" x14ac:dyDescent="0.25">
      <c r="BP37189" s="11"/>
    </row>
    <row r="37190" spans="68:68" x14ac:dyDescent="0.25">
      <c r="BP37190" s="11"/>
    </row>
    <row r="37191" spans="68:68" x14ac:dyDescent="0.25">
      <c r="BP37191" s="11"/>
    </row>
    <row r="37192" spans="68:68" x14ac:dyDescent="0.25">
      <c r="BP37192" s="11"/>
    </row>
    <row r="37193" spans="68:68" x14ac:dyDescent="0.25">
      <c r="BP37193" s="11"/>
    </row>
    <row r="37194" spans="68:68" x14ac:dyDescent="0.25">
      <c r="BP37194" s="11"/>
    </row>
    <row r="37195" spans="68:68" x14ac:dyDescent="0.25">
      <c r="BP37195" s="11"/>
    </row>
    <row r="37196" spans="68:68" x14ac:dyDescent="0.25">
      <c r="BP37196" s="11"/>
    </row>
    <row r="37197" spans="68:68" x14ac:dyDescent="0.25">
      <c r="BP37197" s="11"/>
    </row>
    <row r="37198" spans="68:68" x14ac:dyDescent="0.25">
      <c r="BP37198" s="11"/>
    </row>
    <row r="37199" spans="68:68" x14ac:dyDescent="0.25">
      <c r="BP37199" s="11"/>
    </row>
    <row r="37200" spans="68:68" x14ac:dyDescent="0.25">
      <c r="BP37200" s="11"/>
    </row>
    <row r="37201" spans="68:68" x14ac:dyDescent="0.25">
      <c r="BP37201" s="11"/>
    </row>
    <row r="37202" spans="68:68" x14ac:dyDescent="0.25">
      <c r="BP37202" s="11"/>
    </row>
    <row r="37203" spans="68:68" x14ac:dyDescent="0.25">
      <c r="BP37203" s="11"/>
    </row>
    <row r="37204" spans="68:68" x14ac:dyDescent="0.25">
      <c r="BP37204" s="11"/>
    </row>
    <row r="37205" spans="68:68" x14ac:dyDescent="0.25">
      <c r="BP37205" s="11"/>
    </row>
    <row r="37206" spans="68:68" x14ac:dyDescent="0.25">
      <c r="BP37206" s="11"/>
    </row>
    <row r="37207" spans="68:68" x14ac:dyDescent="0.25">
      <c r="BP37207" s="11"/>
    </row>
    <row r="37208" spans="68:68" x14ac:dyDescent="0.25">
      <c r="BP37208" s="11"/>
    </row>
    <row r="37209" spans="68:68" x14ac:dyDescent="0.25">
      <c r="BP37209" s="11"/>
    </row>
    <row r="37210" spans="68:68" x14ac:dyDescent="0.25">
      <c r="BP37210" s="11"/>
    </row>
    <row r="37211" spans="68:68" x14ac:dyDescent="0.25">
      <c r="BP37211" s="11"/>
    </row>
    <row r="37212" spans="68:68" x14ac:dyDescent="0.25">
      <c r="BP37212" s="11"/>
    </row>
    <row r="37213" spans="68:68" x14ac:dyDescent="0.25">
      <c r="BP37213" s="11"/>
    </row>
    <row r="37214" spans="68:68" x14ac:dyDescent="0.25">
      <c r="BP37214" s="11"/>
    </row>
    <row r="37215" spans="68:68" x14ac:dyDescent="0.25">
      <c r="BP37215" s="11"/>
    </row>
    <row r="37216" spans="68:68" x14ac:dyDescent="0.25">
      <c r="BP37216" s="11"/>
    </row>
    <row r="37217" spans="68:68" x14ac:dyDescent="0.25">
      <c r="BP37217" s="11"/>
    </row>
    <row r="37218" spans="68:68" x14ac:dyDescent="0.25">
      <c r="BP37218" s="11"/>
    </row>
    <row r="37219" spans="68:68" x14ac:dyDescent="0.25">
      <c r="BP37219" s="11"/>
    </row>
    <row r="37220" spans="68:68" x14ac:dyDescent="0.25">
      <c r="BP37220" s="11"/>
    </row>
    <row r="37221" spans="68:68" x14ac:dyDescent="0.25">
      <c r="BP37221" s="11"/>
    </row>
    <row r="37222" spans="68:68" x14ac:dyDescent="0.25">
      <c r="BP37222" s="11"/>
    </row>
    <row r="37223" spans="68:68" x14ac:dyDescent="0.25">
      <c r="BP37223" s="11"/>
    </row>
    <row r="37224" spans="68:68" x14ac:dyDescent="0.25">
      <c r="BP37224" s="11"/>
    </row>
    <row r="37225" spans="68:68" x14ac:dyDescent="0.25">
      <c r="BP37225" s="11"/>
    </row>
    <row r="37226" spans="68:68" x14ac:dyDescent="0.25">
      <c r="BP37226" s="11"/>
    </row>
    <row r="37227" spans="68:68" x14ac:dyDescent="0.25">
      <c r="BP37227" s="11"/>
    </row>
    <row r="37228" spans="68:68" x14ac:dyDescent="0.25">
      <c r="BP37228" s="11"/>
    </row>
    <row r="37229" spans="68:68" x14ac:dyDescent="0.25">
      <c r="BP37229" s="11"/>
    </row>
    <row r="37230" spans="68:68" x14ac:dyDescent="0.25">
      <c r="BP37230" s="11"/>
    </row>
    <row r="37231" spans="68:68" x14ac:dyDescent="0.25">
      <c r="BP37231" s="11"/>
    </row>
    <row r="37232" spans="68:68" x14ac:dyDescent="0.25">
      <c r="BP37232" s="11"/>
    </row>
    <row r="37233" spans="68:68" x14ac:dyDescent="0.25">
      <c r="BP37233" s="11"/>
    </row>
    <row r="37234" spans="68:68" x14ac:dyDescent="0.25">
      <c r="BP37234" s="11"/>
    </row>
    <row r="37235" spans="68:68" x14ac:dyDescent="0.25">
      <c r="BP37235" s="11"/>
    </row>
    <row r="37236" spans="68:68" x14ac:dyDescent="0.25">
      <c r="BP37236" s="11"/>
    </row>
    <row r="37237" spans="68:68" x14ac:dyDescent="0.25">
      <c r="BP37237" s="11"/>
    </row>
    <row r="37238" spans="68:68" x14ac:dyDescent="0.25">
      <c r="BP37238" s="11"/>
    </row>
    <row r="37239" spans="68:68" x14ac:dyDescent="0.25">
      <c r="BP37239" s="11"/>
    </row>
    <row r="37240" spans="68:68" x14ac:dyDescent="0.25">
      <c r="BP37240" s="11"/>
    </row>
    <row r="37241" spans="68:68" x14ac:dyDescent="0.25">
      <c r="BP37241" s="11"/>
    </row>
    <row r="37242" spans="68:68" x14ac:dyDescent="0.25">
      <c r="BP37242" s="11"/>
    </row>
    <row r="37243" spans="68:68" x14ac:dyDescent="0.25">
      <c r="BP37243" s="11"/>
    </row>
    <row r="37244" spans="68:68" x14ac:dyDescent="0.25">
      <c r="BP37244" s="11"/>
    </row>
    <row r="37245" spans="68:68" x14ac:dyDescent="0.25">
      <c r="BP37245" s="11"/>
    </row>
    <row r="37246" spans="68:68" x14ac:dyDescent="0.25">
      <c r="BP37246" s="11"/>
    </row>
    <row r="37247" spans="68:68" x14ac:dyDescent="0.25">
      <c r="BP37247" s="11"/>
    </row>
    <row r="37248" spans="68:68" x14ac:dyDescent="0.25">
      <c r="BP37248" s="11"/>
    </row>
    <row r="37249" spans="68:68" x14ac:dyDescent="0.25">
      <c r="BP37249" s="11"/>
    </row>
    <row r="37250" spans="68:68" x14ac:dyDescent="0.25">
      <c r="BP37250" s="11"/>
    </row>
    <row r="37251" spans="68:68" x14ac:dyDescent="0.25">
      <c r="BP37251" s="11"/>
    </row>
    <row r="37252" spans="68:68" x14ac:dyDescent="0.25">
      <c r="BP37252" s="11"/>
    </row>
    <row r="37253" spans="68:68" x14ac:dyDescent="0.25">
      <c r="BP37253" s="11"/>
    </row>
    <row r="37254" spans="68:68" x14ac:dyDescent="0.25">
      <c r="BP37254" s="11"/>
    </row>
    <row r="37255" spans="68:68" x14ac:dyDescent="0.25">
      <c r="BP37255" s="11"/>
    </row>
    <row r="37256" spans="68:68" x14ac:dyDescent="0.25">
      <c r="BP37256" s="11"/>
    </row>
    <row r="37257" spans="68:68" x14ac:dyDescent="0.25">
      <c r="BP37257" s="11"/>
    </row>
    <row r="37258" spans="68:68" x14ac:dyDescent="0.25">
      <c r="BP37258" s="11"/>
    </row>
    <row r="37259" spans="68:68" x14ac:dyDescent="0.25">
      <c r="BP37259" s="11"/>
    </row>
    <row r="37260" spans="68:68" x14ac:dyDescent="0.25">
      <c r="BP37260" s="11"/>
    </row>
    <row r="37261" spans="68:68" x14ac:dyDescent="0.25">
      <c r="BP37261" s="11"/>
    </row>
    <row r="37262" spans="68:68" x14ac:dyDescent="0.25">
      <c r="BP37262" s="11"/>
    </row>
    <row r="37263" spans="68:68" x14ac:dyDescent="0.25">
      <c r="BP37263" s="11"/>
    </row>
    <row r="37264" spans="68:68" x14ac:dyDescent="0.25">
      <c r="BP37264" s="11"/>
    </row>
    <row r="37265" spans="68:68" x14ac:dyDescent="0.25">
      <c r="BP37265" s="11"/>
    </row>
    <row r="37266" spans="68:68" x14ac:dyDescent="0.25">
      <c r="BP37266" s="11"/>
    </row>
    <row r="37267" spans="68:68" x14ac:dyDescent="0.25">
      <c r="BP37267" s="11"/>
    </row>
    <row r="37268" spans="68:68" x14ac:dyDescent="0.25">
      <c r="BP37268" s="11"/>
    </row>
    <row r="37269" spans="68:68" x14ac:dyDescent="0.25">
      <c r="BP37269" s="11"/>
    </row>
    <row r="37270" spans="68:68" x14ac:dyDescent="0.25">
      <c r="BP37270" s="11"/>
    </row>
    <row r="37271" spans="68:68" x14ac:dyDescent="0.25">
      <c r="BP37271" s="11"/>
    </row>
    <row r="37272" spans="68:68" x14ac:dyDescent="0.25">
      <c r="BP37272" s="11"/>
    </row>
    <row r="37273" spans="68:68" x14ac:dyDescent="0.25">
      <c r="BP37273" s="11"/>
    </row>
    <row r="37274" spans="68:68" x14ac:dyDescent="0.25">
      <c r="BP37274" s="11"/>
    </row>
    <row r="37275" spans="68:68" x14ac:dyDescent="0.25">
      <c r="BP37275" s="11"/>
    </row>
    <row r="37276" spans="68:68" x14ac:dyDescent="0.25">
      <c r="BP37276" s="11"/>
    </row>
    <row r="37277" spans="68:68" x14ac:dyDescent="0.25">
      <c r="BP37277" s="11"/>
    </row>
    <row r="37278" spans="68:68" x14ac:dyDescent="0.25">
      <c r="BP37278" s="11"/>
    </row>
    <row r="37279" spans="68:68" x14ac:dyDescent="0.25">
      <c r="BP37279" s="11"/>
    </row>
    <row r="37280" spans="68:68" x14ac:dyDescent="0.25">
      <c r="BP37280" s="11"/>
    </row>
    <row r="37281" spans="68:68" x14ac:dyDescent="0.25">
      <c r="BP37281" s="11"/>
    </row>
    <row r="37282" spans="68:68" x14ac:dyDescent="0.25">
      <c r="BP37282" s="11"/>
    </row>
    <row r="37283" spans="68:68" x14ac:dyDescent="0.25">
      <c r="BP37283" s="11"/>
    </row>
    <row r="37284" spans="68:68" x14ac:dyDescent="0.25">
      <c r="BP37284" s="11"/>
    </row>
    <row r="37285" spans="68:68" x14ac:dyDescent="0.25">
      <c r="BP37285" s="11"/>
    </row>
    <row r="37286" spans="68:68" x14ac:dyDescent="0.25">
      <c r="BP37286" s="11"/>
    </row>
    <row r="37287" spans="68:68" x14ac:dyDescent="0.25">
      <c r="BP37287" s="11"/>
    </row>
    <row r="37288" spans="68:68" x14ac:dyDescent="0.25">
      <c r="BP37288" s="11"/>
    </row>
    <row r="37289" spans="68:68" x14ac:dyDescent="0.25">
      <c r="BP37289" s="11"/>
    </row>
    <row r="37290" spans="68:68" x14ac:dyDescent="0.25">
      <c r="BP37290" s="11"/>
    </row>
    <row r="37291" spans="68:68" x14ac:dyDescent="0.25">
      <c r="BP37291" s="11"/>
    </row>
    <row r="37292" spans="68:68" x14ac:dyDescent="0.25">
      <c r="BP37292" s="11"/>
    </row>
    <row r="37293" spans="68:68" x14ac:dyDescent="0.25">
      <c r="BP37293" s="11"/>
    </row>
    <row r="37294" spans="68:68" x14ac:dyDescent="0.25">
      <c r="BP37294" s="11"/>
    </row>
    <row r="37295" spans="68:68" x14ac:dyDescent="0.25">
      <c r="BP37295" s="11"/>
    </row>
    <row r="37296" spans="68:68" x14ac:dyDescent="0.25">
      <c r="BP37296" s="11"/>
    </row>
    <row r="37297" spans="68:68" x14ac:dyDescent="0.25">
      <c r="BP37297" s="11"/>
    </row>
    <row r="37298" spans="68:68" x14ac:dyDescent="0.25">
      <c r="BP37298" s="11"/>
    </row>
    <row r="37299" spans="68:68" x14ac:dyDescent="0.25">
      <c r="BP37299" s="11"/>
    </row>
    <row r="37300" spans="68:68" x14ac:dyDescent="0.25">
      <c r="BP37300" s="11"/>
    </row>
    <row r="37301" spans="68:68" x14ac:dyDescent="0.25">
      <c r="BP37301" s="11"/>
    </row>
    <row r="37302" spans="68:68" x14ac:dyDescent="0.25">
      <c r="BP37302" s="11"/>
    </row>
    <row r="37303" spans="68:68" x14ac:dyDescent="0.25">
      <c r="BP37303" s="11"/>
    </row>
    <row r="37304" spans="68:68" x14ac:dyDescent="0.25">
      <c r="BP37304" s="11"/>
    </row>
    <row r="37305" spans="68:68" x14ac:dyDescent="0.25">
      <c r="BP37305" s="11"/>
    </row>
    <row r="37306" spans="68:68" x14ac:dyDescent="0.25">
      <c r="BP37306" s="11"/>
    </row>
    <row r="37307" spans="68:68" x14ac:dyDescent="0.25">
      <c r="BP37307" s="11"/>
    </row>
    <row r="37308" spans="68:68" x14ac:dyDescent="0.25">
      <c r="BP37308" s="11"/>
    </row>
    <row r="37309" spans="68:68" x14ac:dyDescent="0.25">
      <c r="BP37309" s="11"/>
    </row>
    <row r="37310" spans="68:68" x14ac:dyDescent="0.25">
      <c r="BP37310" s="11"/>
    </row>
    <row r="37311" spans="68:68" x14ac:dyDescent="0.25">
      <c r="BP37311" s="11"/>
    </row>
    <row r="37312" spans="68:68" x14ac:dyDescent="0.25">
      <c r="BP37312" s="11"/>
    </row>
    <row r="37313" spans="68:68" x14ac:dyDescent="0.25">
      <c r="BP37313" s="11"/>
    </row>
    <row r="37314" spans="68:68" x14ac:dyDescent="0.25">
      <c r="BP37314" s="11"/>
    </row>
    <row r="37315" spans="68:68" x14ac:dyDescent="0.25">
      <c r="BP37315" s="11"/>
    </row>
    <row r="37316" spans="68:68" x14ac:dyDescent="0.25">
      <c r="BP37316" s="11"/>
    </row>
    <row r="37317" spans="68:68" x14ac:dyDescent="0.25">
      <c r="BP37317" s="11"/>
    </row>
    <row r="37318" spans="68:68" x14ac:dyDescent="0.25">
      <c r="BP37318" s="11"/>
    </row>
    <row r="37319" spans="68:68" x14ac:dyDescent="0.25">
      <c r="BP37319" s="11"/>
    </row>
    <row r="37320" spans="68:68" x14ac:dyDescent="0.25">
      <c r="BP37320" s="11"/>
    </row>
    <row r="37321" spans="68:68" x14ac:dyDescent="0.25">
      <c r="BP37321" s="11"/>
    </row>
    <row r="37322" spans="68:68" x14ac:dyDescent="0.25">
      <c r="BP37322" s="11"/>
    </row>
    <row r="37323" spans="68:68" x14ac:dyDescent="0.25">
      <c r="BP37323" s="11"/>
    </row>
    <row r="37324" spans="68:68" x14ac:dyDescent="0.25">
      <c r="BP37324" s="11"/>
    </row>
    <row r="37325" spans="68:68" x14ac:dyDescent="0.25">
      <c r="BP37325" s="11"/>
    </row>
    <row r="37326" spans="68:68" x14ac:dyDescent="0.25">
      <c r="BP37326" s="11"/>
    </row>
    <row r="37327" spans="68:68" x14ac:dyDescent="0.25">
      <c r="BP37327" s="11"/>
    </row>
    <row r="37328" spans="68:68" x14ac:dyDescent="0.25">
      <c r="BP37328" s="11"/>
    </row>
    <row r="37329" spans="68:68" x14ac:dyDescent="0.25">
      <c r="BP37329" s="11"/>
    </row>
    <row r="37330" spans="68:68" x14ac:dyDescent="0.25">
      <c r="BP37330" s="11"/>
    </row>
    <row r="37331" spans="68:68" x14ac:dyDescent="0.25">
      <c r="BP37331" s="11"/>
    </row>
    <row r="37332" spans="68:68" x14ac:dyDescent="0.25">
      <c r="BP37332" s="11"/>
    </row>
    <row r="37333" spans="68:68" x14ac:dyDescent="0.25">
      <c r="BP37333" s="11"/>
    </row>
    <row r="37334" spans="68:68" x14ac:dyDescent="0.25">
      <c r="BP37334" s="11"/>
    </row>
    <row r="37335" spans="68:68" x14ac:dyDescent="0.25">
      <c r="BP37335" s="11"/>
    </row>
    <row r="37336" spans="68:68" x14ac:dyDescent="0.25">
      <c r="BP37336" s="11"/>
    </row>
    <row r="37337" spans="68:68" x14ac:dyDescent="0.25">
      <c r="BP37337" s="11"/>
    </row>
    <row r="37338" spans="68:68" x14ac:dyDescent="0.25">
      <c r="BP37338" s="11"/>
    </row>
    <row r="37339" spans="68:68" x14ac:dyDescent="0.25">
      <c r="BP37339" s="11"/>
    </row>
    <row r="37340" spans="68:68" x14ac:dyDescent="0.25">
      <c r="BP37340" s="11"/>
    </row>
    <row r="37341" spans="68:68" x14ac:dyDescent="0.25">
      <c r="BP37341" s="11"/>
    </row>
    <row r="37342" spans="68:68" x14ac:dyDescent="0.25">
      <c r="BP37342" s="11"/>
    </row>
    <row r="37343" spans="68:68" x14ac:dyDescent="0.25">
      <c r="BP37343" s="11"/>
    </row>
    <row r="37344" spans="68:68" x14ac:dyDescent="0.25">
      <c r="BP37344" s="11"/>
    </row>
    <row r="37345" spans="68:68" x14ac:dyDescent="0.25">
      <c r="BP37345" s="11"/>
    </row>
    <row r="37346" spans="68:68" x14ac:dyDescent="0.25">
      <c r="BP37346" s="11"/>
    </row>
    <row r="37347" spans="68:68" x14ac:dyDescent="0.25">
      <c r="BP37347" s="11"/>
    </row>
    <row r="37348" spans="68:68" x14ac:dyDescent="0.25">
      <c r="BP37348" s="11"/>
    </row>
    <row r="37349" spans="68:68" x14ac:dyDescent="0.25">
      <c r="BP37349" s="11"/>
    </row>
    <row r="37350" spans="68:68" x14ac:dyDescent="0.25">
      <c r="BP37350" s="11"/>
    </row>
    <row r="37351" spans="68:68" x14ac:dyDescent="0.25">
      <c r="BP37351" s="11"/>
    </row>
    <row r="37352" spans="68:68" x14ac:dyDescent="0.25">
      <c r="BP37352" s="11"/>
    </row>
    <row r="37353" spans="68:68" x14ac:dyDescent="0.25">
      <c r="BP37353" s="11"/>
    </row>
    <row r="37354" spans="68:68" x14ac:dyDescent="0.25">
      <c r="BP37354" s="11"/>
    </row>
    <row r="37355" spans="68:68" x14ac:dyDescent="0.25">
      <c r="BP37355" s="11"/>
    </row>
    <row r="37356" spans="68:68" x14ac:dyDescent="0.25">
      <c r="BP37356" s="11"/>
    </row>
    <row r="37357" spans="68:68" x14ac:dyDescent="0.25">
      <c r="BP37357" s="11"/>
    </row>
    <row r="37358" spans="68:68" x14ac:dyDescent="0.25">
      <c r="BP37358" s="11"/>
    </row>
    <row r="37359" spans="68:68" x14ac:dyDescent="0.25">
      <c r="BP37359" s="11"/>
    </row>
    <row r="37360" spans="68:68" x14ac:dyDescent="0.25">
      <c r="BP37360" s="11"/>
    </row>
    <row r="37361" spans="68:68" x14ac:dyDescent="0.25">
      <c r="BP37361" s="11"/>
    </row>
    <row r="37362" spans="68:68" x14ac:dyDescent="0.25">
      <c r="BP37362" s="11"/>
    </row>
    <row r="37363" spans="68:68" x14ac:dyDescent="0.25">
      <c r="BP37363" s="11"/>
    </row>
    <row r="37364" spans="68:68" x14ac:dyDescent="0.25">
      <c r="BP37364" s="11"/>
    </row>
    <row r="37365" spans="68:68" x14ac:dyDescent="0.25">
      <c r="BP37365" s="11"/>
    </row>
    <row r="37366" spans="68:68" x14ac:dyDescent="0.25">
      <c r="BP37366" s="11"/>
    </row>
    <row r="37367" spans="68:68" x14ac:dyDescent="0.25">
      <c r="BP37367" s="11"/>
    </row>
    <row r="37368" spans="68:68" x14ac:dyDescent="0.25">
      <c r="BP37368" s="11"/>
    </row>
    <row r="37369" spans="68:68" x14ac:dyDescent="0.25">
      <c r="BP37369" s="11"/>
    </row>
    <row r="37370" spans="68:68" x14ac:dyDescent="0.25">
      <c r="BP37370" s="11"/>
    </row>
    <row r="37371" spans="68:68" x14ac:dyDescent="0.25">
      <c r="BP37371" s="11"/>
    </row>
    <row r="37372" spans="68:68" x14ac:dyDescent="0.25">
      <c r="BP37372" s="11"/>
    </row>
    <row r="37373" spans="68:68" x14ac:dyDescent="0.25">
      <c r="BP37373" s="11"/>
    </row>
    <row r="37374" spans="68:68" x14ac:dyDescent="0.25">
      <c r="BP37374" s="11"/>
    </row>
    <row r="37375" spans="68:68" x14ac:dyDescent="0.25">
      <c r="BP37375" s="11"/>
    </row>
    <row r="37376" spans="68:68" x14ac:dyDescent="0.25">
      <c r="BP37376" s="11"/>
    </row>
    <row r="37377" spans="68:68" x14ac:dyDescent="0.25">
      <c r="BP37377" s="11"/>
    </row>
    <row r="37378" spans="68:68" x14ac:dyDescent="0.25">
      <c r="BP37378" s="11"/>
    </row>
    <row r="37379" spans="68:68" x14ac:dyDescent="0.25">
      <c r="BP37379" s="11"/>
    </row>
    <row r="37380" spans="68:68" x14ac:dyDescent="0.25">
      <c r="BP37380" s="11"/>
    </row>
    <row r="37381" spans="68:68" x14ac:dyDescent="0.25">
      <c r="BP37381" s="11"/>
    </row>
    <row r="37382" spans="68:68" x14ac:dyDescent="0.25">
      <c r="BP37382" s="11"/>
    </row>
    <row r="37383" spans="68:68" x14ac:dyDescent="0.25">
      <c r="BP37383" s="11"/>
    </row>
    <row r="37384" spans="68:68" x14ac:dyDescent="0.25">
      <c r="BP37384" s="11"/>
    </row>
    <row r="37385" spans="68:68" x14ac:dyDescent="0.25">
      <c r="BP37385" s="11"/>
    </row>
    <row r="37386" spans="68:68" x14ac:dyDescent="0.25">
      <c r="BP37386" s="11"/>
    </row>
    <row r="37387" spans="68:68" x14ac:dyDescent="0.25">
      <c r="BP37387" s="11"/>
    </row>
    <row r="37388" spans="68:68" x14ac:dyDescent="0.25">
      <c r="BP37388" s="11"/>
    </row>
    <row r="37389" spans="68:68" x14ac:dyDescent="0.25">
      <c r="BP37389" s="11"/>
    </row>
    <row r="37390" spans="68:68" x14ac:dyDescent="0.25">
      <c r="BP37390" s="11"/>
    </row>
    <row r="37391" spans="68:68" x14ac:dyDescent="0.25">
      <c r="BP37391" s="11"/>
    </row>
    <row r="37392" spans="68:68" x14ac:dyDescent="0.25">
      <c r="BP37392" s="11"/>
    </row>
    <row r="37393" spans="68:68" x14ac:dyDescent="0.25">
      <c r="BP37393" s="11"/>
    </row>
    <row r="37394" spans="68:68" x14ac:dyDescent="0.25">
      <c r="BP37394" s="11"/>
    </row>
    <row r="37395" spans="68:68" x14ac:dyDescent="0.25">
      <c r="BP37395" s="11"/>
    </row>
    <row r="37396" spans="68:68" x14ac:dyDescent="0.25">
      <c r="BP37396" s="11"/>
    </row>
    <row r="37397" spans="68:68" x14ac:dyDescent="0.25">
      <c r="BP37397" s="11"/>
    </row>
    <row r="37398" spans="68:68" x14ac:dyDescent="0.25">
      <c r="BP37398" s="11"/>
    </row>
    <row r="37399" spans="68:68" x14ac:dyDescent="0.25">
      <c r="BP37399" s="11"/>
    </row>
    <row r="37400" spans="68:68" x14ac:dyDescent="0.25">
      <c r="BP37400" s="11"/>
    </row>
    <row r="37401" spans="68:68" x14ac:dyDescent="0.25">
      <c r="BP37401" s="11"/>
    </row>
    <row r="37402" spans="68:68" x14ac:dyDescent="0.25">
      <c r="BP37402" s="11"/>
    </row>
    <row r="37403" spans="68:68" x14ac:dyDescent="0.25">
      <c r="BP37403" s="11"/>
    </row>
    <row r="37404" spans="68:68" x14ac:dyDescent="0.25">
      <c r="BP37404" s="11"/>
    </row>
    <row r="37405" spans="68:68" x14ac:dyDescent="0.25">
      <c r="BP37405" s="11"/>
    </row>
    <row r="37406" spans="68:68" x14ac:dyDescent="0.25">
      <c r="BP37406" s="11"/>
    </row>
    <row r="37407" spans="68:68" x14ac:dyDescent="0.25">
      <c r="BP37407" s="11"/>
    </row>
    <row r="37408" spans="68:68" x14ac:dyDescent="0.25">
      <c r="BP37408" s="11"/>
    </row>
    <row r="37409" spans="68:68" x14ac:dyDescent="0.25">
      <c r="BP37409" s="11"/>
    </row>
    <row r="37410" spans="68:68" x14ac:dyDescent="0.25">
      <c r="BP37410" s="11"/>
    </row>
    <row r="37411" spans="68:68" x14ac:dyDescent="0.25">
      <c r="BP37411" s="11"/>
    </row>
    <row r="37412" spans="68:68" x14ac:dyDescent="0.25">
      <c r="BP37412" s="11"/>
    </row>
    <row r="37413" spans="68:68" x14ac:dyDescent="0.25">
      <c r="BP37413" s="11"/>
    </row>
    <row r="37414" spans="68:68" x14ac:dyDescent="0.25">
      <c r="BP37414" s="11"/>
    </row>
    <row r="37415" spans="68:68" x14ac:dyDescent="0.25">
      <c r="BP37415" s="11"/>
    </row>
    <row r="37416" spans="68:68" x14ac:dyDescent="0.25">
      <c r="BP37416" s="11"/>
    </row>
    <row r="37417" spans="68:68" x14ac:dyDescent="0.25">
      <c r="BP37417" s="11"/>
    </row>
    <row r="37418" spans="68:68" x14ac:dyDescent="0.25">
      <c r="BP37418" s="11"/>
    </row>
    <row r="37419" spans="68:68" x14ac:dyDescent="0.25">
      <c r="BP37419" s="11"/>
    </row>
    <row r="37420" spans="68:68" x14ac:dyDescent="0.25">
      <c r="BP37420" s="11"/>
    </row>
    <row r="37421" spans="68:68" x14ac:dyDescent="0.25">
      <c r="BP37421" s="11"/>
    </row>
    <row r="37422" spans="68:68" x14ac:dyDescent="0.25">
      <c r="BP37422" s="11"/>
    </row>
    <row r="37423" spans="68:68" x14ac:dyDescent="0.25">
      <c r="BP37423" s="11"/>
    </row>
    <row r="37424" spans="68:68" x14ac:dyDescent="0.25">
      <c r="BP37424" s="11"/>
    </row>
    <row r="37425" spans="68:68" x14ac:dyDescent="0.25">
      <c r="BP37425" s="11"/>
    </row>
    <row r="37426" spans="68:68" x14ac:dyDescent="0.25">
      <c r="BP37426" s="11"/>
    </row>
    <row r="37427" spans="68:68" x14ac:dyDescent="0.25">
      <c r="BP37427" s="11"/>
    </row>
    <row r="37428" spans="68:68" x14ac:dyDescent="0.25">
      <c r="BP37428" s="11"/>
    </row>
    <row r="37429" spans="68:68" x14ac:dyDescent="0.25">
      <c r="BP37429" s="11"/>
    </row>
    <row r="37430" spans="68:68" x14ac:dyDescent="0.25">
      <c r="BP37430" s="11"/>
    </row>
    <row r="37431" spans="68:68" x14ac:dyDescent="0.25">
      <c r="BP37431" s="11"/>
    </row>
    <row r="37432" spans="68:68" x14ac:dyDescent="0.25">
      <c r="BP37432" s="11"/>
    </row>
    <row r="37433" spans="68:68" x14ac:dyDescent="0.25">
      <c r="BP37433" s="11"/>
    </row>
    <row r="37434" spans="68:68" x14ac:dyDescent="0.25">
      <c r="BP37434" s="11"/>
    </row>
    <row r="37435" spans="68:68" x14ac:dyDescent="0.25">
      <c r="BP37435" s="11"/>
    </row>
    <row r="37436" spans="68:68" x14ac:dyDescent="0.25">
      <c r="BP37436" s="11"/>
    </row>
    <row r="37437" spans="68:68" x14ac:dyDescent="0.25">
      <c r="BP37437" s="11"/>
    </row>
    <row r="37438" spans="68:68" x14ac:dyDescent="0.25">
      <c r="BP37438" s="11"/>
    </row>
    <row r="37439" spans="68:68" x14ac:dyDescent="0.25">
      <c r="BP37439" s="11"/>
    </row>
    <row r="37440" spans="68:68" x14ac:dyDescent="0.25">
      <c r="BP37440" s="11"/>
    </row>
    <row r="37441" spans="68:68" x14ac:dyDescent="0.25">
      <c r="BP37441" s="11"/>
    </row>
    <row r="37442" spans="68:68" x14ac:dyDescent="0.25">
      <c r="BP37442" s="11"/>
    </row>
    <row r="37443" spans="68:68" x14ac:dyDescent="0.25">
      <c r="BP37443" s="11"/>
    </row>
    <row r="37444" spans="68:68" x14ac:dyDescent="0.25">
      <c r="BP37444" s="11"/>
    </row>
    <row r="37445" spans="68:68" x14ac:dyDescent="0.25">
      <c r="BP37445" s="11"/>
    </row>
    <row r="37446" spans="68:68" x14ac:dyDescent="0.25">
      <c r="BP37446" s="11"/>
    </row>
    <row r="37447" spans="68:68" x14ac:dyDescent="0.25">
      <c r="BP37447" s="11"/>
    </row>
    <row r="37448" spans="68:68" x14ac:dyDescent="0.25">
      <c r="BP37448" s="11"/>
    </row>
    <row r="37449" spans="68:68" x14ac:dyDescent="0.25">
      <c r="BP37449" s="11"/>
    </row>
    <row r="37450" spans="68:68" x14ac:dyDescent="0.25">
      <c r="BP37450" s="11"/>
    </row>
    <row r="37451" spans="68:68" x14ac:dyDescent="0.25">
      <c r="BP37451" s="11"/>
    </row>
    <row r="37452" spans="68:68" x14ac:dyDescent="0.25">
      <c r="BP37452" s="11"/>
    </row>
    <row r="37453" spans="68:68" x14ac:dyDescent="0.25">
      <c r="BP37453" s="11"/>
    </row>
    <row r="37454" spans="68:68" x14ac:dyDescent="0.25">
      <c r="BP37454" s="11"/>
    </row>
    <row r="37455" spans="68:68" x14ac:dyDescent="0.25">
      <c r="BP37455" s="11"/>
    </row>
    <row r="37456" spans="68:68" x14ac:dyDescent="0.25">
      <c r="BP37456" s="11"/>
    </row>
    <row r="37457" spans="68:68" x14ac:dyDescent="0.25">
      <c r="BP37457" s="11"/>
    </row>
    <row r="37458" spans="68:68" x14ac:dyDescent="0.25">
      <c r="BP37458" s="11"/>
    </row>
    <row r="37459" spans="68:68" x14ac:dyDescent="0.25">
      <c r="BP37459" s="11"/>
    </row>
    <row r="37460" spans="68:68" x14ac:dyDescent="0.25">
      <c r="BP37460" s="11"/>
    </row>
    <row r="37461" spans="68:68" x14ac:dyDescent="0.25">
      <c r="BP37461" s="11"/>
    </row>
    <row r="37462" spans="68:68" x14ac:dyDescent="0.25">
      <c r="BP37462" s="11"/>
    </row>
    <row r="37463" spans="68:68" x14ac:dyDescent="0.25">
      <c r="BP37463" s="11"/>
    </row>
    <row r="37464" spans="68:68" x14ac:dyDescent="0.25">
      <c r="BP37464" s="11"/>
    </row>
    <row r="37465" spans="68:68" x14ac:dyDescent="0.25">
      <c r="BP37465" s="11"/>
    </row>
    <row r="37466" spans="68:68" x14ac:dyDescent="0.25">
      <c r="BP37466" s="11"/>
    </row>
    <row r="37467" spans="68:68" x14ac:dyDescent="0.25">
      <c r="BP37467" s="11"/>
    </row>
    <row r="37468" spans="68:68" x14ac:dyDescent="0.25">
      <c r="BP37468" s="11"/>
    </row>
    <row r="37469" spans="68:68" x14ac:dyDescent="0.25">
      <c r="BP37469" s="11"/>
    </row>
    <row r="37470" spans="68:68" x14ac:dyDescent="0.25">
      <c r="BP37470" s="11"/>
    </row>
    <row r="37471" spans="68:68" x14ac:dyDescent="0.25">
      <c r="BP37471" s="11"/>
    </row>
    <row r="37472" spans="68:68" x14ac:dyDescent="0.25">
      <c r="BP37472" s="11"/>
    </row>
    <row r="37473" spans="68:68" x14ac:dyDescent="0.25">
      <c r="BP37473" s="11"/>
    </row>
    <row r="37474" spans="68:68" x14ac:dyDescent="0.25">
      <c r="BP37474" s="11"/>
    </row>
    <row r="37475" spans="68:68" x14ac:dyDescent="0.25">
      <c r="BP37475" s="11"/>
    </row>
    <row r="37476" spans="68:68" x14ac:dyDescent="0.25">
      <c r="BP37476" s="11"/>
    </row>
    <row r="37477" spans="68:68" x14ac:dyDescent="0.25">
      <c r="BP37477" s="11"/>
    </row>
    <row r="37478" spans="68:68" x14ac:dyDescent="0.25">
      <c r="BP37478" s="11"/>
    </row>
    <row r="37479" spans="68:68" x14ac:dyDescent="0.25">
      <c r="BP37479" s="11"/>
    </row>
    <row r="37480" spans="68:68" x14ac:dyDescent="0.25">
      <c r="BP37480" s="11"/>
    </row>
    <row r="37481" spans="68:68" x14ac:dyDescent="0.25">
      <c r="BP37481" s="11"/>
    </row>
    <row r="37482" spans="68:68" x14ac:dyDescent="0.25">
      <c r="BP37482" s="11"/>
    </row>
    <row r="37483" spans="68:68" x14ac:dyDescent="0.25">
      <c r="BP37483" s="11"/>
    </row>
    <row r="37484" spans="68:68" x14ac:dyDescent="0.25">
      <c r="BP37484" s="11"/>
    </row>
    <row r="37485" spans="68:68" x14ac:dyDescent="0.25">
      <c r="BP37485" s="11"/>
    </row>
    <row r="37486" spans="68:68" x14ac:dyDescent="0.25">
      <c r="BP37486" s="11"/>
    </row>
    <row r="37487" spans="68:68" x14ac:dyDescent="0.25">
      <c r="BP37487" s="11"/>
    </row>
    <row r="37488" spans="68:68" x14ac:dyDescent="0.25">
      <c r="BP37488" s="11"/>
    </row>
    <row r="37489" spans="68:68" x14ac:dyDescent="0.25">
      <c r="BP37489" s="11"/>
    </row>
    <row r="37490" spans="68:68" x14ac:dyDescent="0.25">
      <c r="BP37490" s="11"/>
    </row>
    <row r="37491" spans="68:68" x14ac:dyDescent="0.25">
      <c r="BP37491" s="11"/>
    </row>
    <row r="37492" spans="68:68" x14ac:dyDescent="0.25">
      <c r="BP37492" s="11"/>
    </row>
    <row r="37493" spans="68:68" x14ac:dyDescent="0.25">
      <c r="BP37493" s="11"/>
    </row>
    <row r="37494" spans="68:68" x14ac:dyDescent="0.25">
      <c r="BP37494" s="11"/>
    </row>
    <row r="37495" spans="68:68" x14ac:dyDescent="0.25">
      <c r="BP37495" s="11"/>
    </row>
    <row r="37496" spans="68:68" x14ac:dyDescent="0.25">
      <c r="BP37496" s="11"/>
    </row>
    <row r="37497" spans="68:68" x14ac:dyDescent="0.25">
      <c r="BP37497" s="11"/>
    </row>
    <row r="37498" spans="68:68" x14ac:dyDescent="0.25">
      <c r="BP37498" s="11"/>
    </row>
    <row r="37499" spans="68:68" x14ac:dyDescent="0.25">
      <c r="BP37499" s="11"/>
    </row>
    <row r="37500" spans="68:68" x14ac:dyDescent="0.25">
      <c r="BP37500" s="11"/>
    </row>
    <row r="37501" spans="68:68" x14ac:dyDescent="0.25">
      <c r="BP37501" s="11"/>
    </row>
    <row r="37502" spans="68:68" x14ac:dyDescent="0.25">
      <c r="BP37502" s="11"/>
    </row>
    <row r="37503" spans="68:68" x14ac:dyDescent="0.25">
      <c r="BP37503" s="11"/>
    </row>
    <row r="37504" spans="68:68" x14ac:dyDescent="0.25">
      <c r="BP37504" s="11"/>
    </row>
    <row r="37505" spans="68:68" x14ac:dyDescent="0.25">
      <c r="BP37505" s="11"/>
    </row>
    <row r="37506" spans="68:68" x14ac:dyDescent="0.25">
      <c r="BP37506" s="11"/>
    </row>
    <row r="37507" spans="68:68" x14ac:dyDescent="0.25">
      <c r="BP37507" s="11"/>
    </row>
    <row r="37508" spans="68:68" x14ac:dyDescent="0.25">
      <c r="BP37508" s="11"/>
    </row>
    <row r="37509" spans="68:68" x14ac:dyDescent="0.25">
      <c r="BP37509" s="11"/>
    </row>
    <row r="37510" spans="68:68" x14ac:dyDescent="0.25">
      <c r="BP37510" s="11"/>
    </row>
    <row r="37511" spans="68:68" x14ac:dyDescent="0.25">
      <c r="BP37511" s="11"/>
    </row>
    <row r="37512" spans="68:68" x14ac:dyDescent="0.25">
      <c r="BP37512" s="11"/>
    </row>
    <row r="37513" spans="68:68" x14ac:dyDescent="0.25">
      <c r="BP37513" s="11"/>
    </row>
    <row r="37514" spans="68:68" x14ac:dyDescent="0.25">
      <c r="BP37514" s="11"/>
    </row>
    <row r="37515" spans="68:68" x14ac:dyDescent="0.25">
      <c r="BP37515" s="11"/>
    </row>
    <row r="37516" spans="68:68" x14ac:dyDescent="0.25">
      <c r="BP37516" s="11"/>
    </row>
    <row r="37517" spans="68:68" x14ac:dyDescent="0.25">
      <c r="BP37517" s="11"/>
    </row>
    <row r="37518" spans="68:68" x14ac:dyDescent="0.25">
      <c r="BP37518" s="11"/>
    </row>
    <row r="37519" spans="68:68" x14ac:dyDescent="0.25">
      <c r="BP37519" s="11"/>
    </row>
    <row r="37520" spans="68:68" x14ac:dyDescent="0.25">
      <c r="BP37520" s="11"/>
    </row>
    <row r="37521" spans="68:68" x14ac:dyDescent="0.25">
      <c r="BP37521" s="11"/>
    </row>
    <row r="37522" spans="68:68" x14ac:dyDescent="0.25">
      <c r="BP37522" s="11"/>
    </row>
    <row r="37523" spans="68:68" x14ac:dyDescent="0.25">
      <c r="BP37523" s="11"/>
    </row>
    <row r="37524" spans="68:68" x14ac:dyDescent="0.25">
      <c r="BP37524" s="11"/>
    </row>
    <row r="37525" spans="68:68" x14ac:dyDescent="0.25">
      <c r="BP37525" s="11"/>
    </row>
    <row r="37526" spans="68:68" x14ac:dyDescent="0.25">
      <c r="BP37526" s="11"/>
    </row>
    <row r="37527" spans="68:68" x14ac:dyDescent="0.25">
      <c r="BP37527" s="11"/>
    </row>
    <row r="37528" spans="68:68" x14ac:dyDescent="0.25">
      <c r="BP37528" s="11"/>
    </row>
    <row r="37529" spans="68:68" x14ac:dyDescent="0.25">
      <c r="BP37529" s="11"/>
    </row>
    <row r="37530" spans="68:68" x14ac:dyDescent="0.25">
      <c r="BP37530" s="11"/>
    </row>
    <row r="37531" spans="68:68" x14ac:dyDescent="0.25">
      <c r="BP37531" s="11"/>
    </row>
    <row r="37532" spans="68:68" x14ac:dyDescent="0.25">
      <c r="BP37532" s="11"/>
    </row>
    <row r="37533" spans="68:68" x14ac:dyDescent="0.25">
      <c r="BP37533" s="11"/>
    </row>
    <row r="37534" spans="68:68" x14ac:dyDescent="0.25">
      <c r="BP37534" s="11"/>
    </row>
    <row r="37535" spans="68:68" x14ac:dyDescent="0.25">
      <c r="BP37535" s="11"/>
    </row>
    <row r="37536" spans="68:68" x14ac:dyDescent="0.25">
      <c r="BP37536" s="11"/>
    </row>
    <row r="37537" spans="68:68" x14ac:dyDescent="0.25">
      <c r="BP37537" s="11"/>
    </row>
    <row r="37538" spans="68:68" x14ac:dyDescent="0.25">
      <c r="BP37538" s="11"/>
    </row>
    <row r="37539" spans="68:68" x14ac:dyDescent="0.25">
      <c r="BP37539" s="11"/>
    </row>
    <row r="37540" spans="68:68" x14ac:dyDescent="0.25">
      <c r="BP37540" s="11"/>
    </row>
    <row r="37541" spans="68:68" x14ac:dyDescent="0.25">
      <c r="BP37541" s="11"/>
    </row>
    <row r="37542" spans="68:68" x14ac:dyDescent="0.25">
      <c r="BP37542" s="11"/>
    </row>
    <row r="37543" spans="68:68" x14ac:dyDescent="0.25">
      <c r="BP37543" s="11"/>
    </row>
    <row r="37544" spans="68:68" x14ac:dyDescent="0.25">
      <c r="BP37544" s="11"/>
    </row>
    <row r="37545" spans="68:68" x14ac:dyDescent="0.25">
      <c r="BP37545" s="11"/>
    </row>
    <row r="37546" spans="68:68" x14ac:dyDescent="0.25">
      <c r="BP37546" s="11"/>
    </row>
    <row r="37547" spans="68:68" x14ac:dyDescent="0.25">
      <c r="BP37547" s="11"/>
    </row>
    <row r="37548" spans="68:68" x14ac:dyDescent="0.25">
      <c r="BP37548" s="11"/>
    </row>
    <row r="37549" spans="68:68" x14ac:dyDescent="0.25">
      <c r="BP37549" s="11"/>
    </row>
    <row r="37550" spans="68:68" x14ac:dyDescent="0.25">
      <c r="BP37550" s="11"/>
    </row>
    <row r="37551" spans="68:68" x14ac:dyDescent="0.25">
      <c r="BP37551" s="11"/>
    </row>
    <row r="37552" spans="68:68" x14ac:dyDescent="0.25">
      <c r="BP37552" s="11"/>
    </row>
    <row r="37553" spans="68:68" x14ac:dyDescent="0.25">
      <c r="BP37553" s="11"/>
    </row>
    <row r="37554" spans="68:68" x14ac:dyDescent="0.25">
      <c r="BP37554" s="11"/>
    </row>
    <row r="37555" spans="68:68" x14ac:dyDescent="0.25">
      <c r="BP37555" s="11"/>
    </row>
    <row r="37556" spans="68:68" x14ac:dyDescent="0.25">
      <c r="BP37556" s="11"/>
    </row>
    <row r="37557" spans="68:68" x14ac:dyDescent="0.25">
      <c r="BP37557" s="11"/>
    </row>
    <row r="37558" spans="68:68" x14ac:dyDescent="0.25">
      <c r="BP37558" s="11"/>
    </row>
    <row r="37559" spans="68:68" x14ac:dyDescent="0.25">
      <c r="BP37559" s="11"/>
    </row>
    <row r="37560" spans="68:68" x14ac:dyDescent="0.25">
      <c r="BP37560" s="11"/>
    </row>
    <row r="37561" spans="68:68" x14ac:dyDescent="0.25">
      <c r="BP37561" s="11"/>
    </row>
    <row r="37562" spans="68:68" x14ac:dyDescent="0.25">
      <c r="BP37562" s="11"/>
    </row>
    <row r="37563" spans="68:68" x14ac:dyDescent="0.25">
      <c r="BP37563" s="11"/>
    </row>
    <row r="37564" spans="68:68" x14ac:dyDescent="0.25">
      <c r="BP37564" s="11"/>
    </row>
    <row r="37565" spans="68:68" x14ac:dyDescent="0.25">
      <c r="BP37565" s="11"/>
    </row>
    <row r="37566" spans="68:68" x14ac:dyDescent="0.25">
      <c r="BP37566" s="11"/>
    </row>
    <row r="37567" spans="68:68" x14ac:dyDescent="0.25">
      <c r="BP37567" s="11"/>
    </row>
    <row r="37568" spans="68:68" x14ac:dyDescent="0.25">
      <c r="BP37568" s="11"/>
    </row>
    <row r="37569" spans="68:68" x14ac:dyDescent="0.25">
      <c r="BP37569" s="11"/>
    </row>
    <row r="37570" spans="68:68" x14ac:dyDescent="0.25">
      <c r="BP37570" s="11"/>
    </row>
    <row r="37571" spans="68:68" x14ac:dyDescent="0.25">
      <c r="BP37571" s="11"/>
    </row>
    <row r="37572" spans="68:68" x14ac:dyDescent="0.25">
      <c r="BP37572" s="11"/>
    </row>
    <row r="37573" spans="68:68" x14ac:dyDescent="0.25">
      <c r="BP37573" s="11"/>
    </row>
    <row r="37574" spans="68:68" x14ac:dyDescent="0.25">
      <c r="BP37574" s="11"/>
    </row>
    <row r="37575" spans="68:68" x14ac:dyDescent="0.25">
      <c r="BP37575" s="11"/>
    </row>
    <row r="37576" spans="68:68" x14ac:dyDescent="0.25">
      <c r="BP37576" s="11"/>
    </row>
    <row r="37577" spans="68:68" x14ac:dyDescent="0.25">
      <c r="BP37577" s="11"/>
    </row>
    <row r="37578" spans="68:68" x14ac:dyDescent="0.25">
      <c r="BP37578" s="11"/>
    </row>
    <row r="37579" spans="68:68" x14ac:dyDescent="0.25">
      <c r="BP37579" s="11"/>
    </row>
    <row r="37580" spans="68:68" x14ac:dyDescent="0.25">
      <c r="BP37580" s="11"/>
    </row>
    <row r="37581" spans="68:68" x14ac:dyDescent="0.25">
      <c r="BP37581" s="11"/>
    </row>
    <row r="37582" spans="68:68" x14ac:dyDescent="0.25">
      <c r="BP37582" s="11"/>
    </row>
    <row r="37583" spans="68:68" x14ac:dyDescent="0.25">
      <c r="BP37583" s="11"/>
    </row>
    <row r="37584" spans="68:68" x14ac:dyDescent="0.25">
      <c r="BP37584" s="11"/>
    </row>
    <row r="37585" spans="68:68" x14ac:dyDescent="0.25">
      <c r="BP37585" s="11"/>
    </row>
    <row r="37586" spans="68:68" x14ac:dyDescent="0.25">
      <c r="BP37586" s="11"/>
    </row>
    <row r="37587" spans="68:68" x14ac:dyDescent="0.25">
      <c r="BP37587" s="11"/>
    </row>
    <row r="37588" spans="68:68" x14ac:dyDescent="0.25">
      <c r="BP37588" s="11"/>
    </row>
    <row r="37589" spans="68:68" x14ac:dyDescent="0.25">
      <c r="BP37589" s="11"/>
    </row>
    <row r="37590" spans="68:68" x14ac:dyDescent="0.25">
      <c r="BP37590" s="11"/>
    </row>
    <row r="37591" spans="68:68" x14ac:dyDescent="0.25">
      <c r="BP37591" s="11"/>
    </row>
    <row r="37592" spans="68:68" x14ac:dyDescent="0.25">
      <c r="BP37592" s="11"/>
    </row>
    <row r="37593" spans="68:68" x14ac:dyDescent="0.25">
      <c r="BP37593" s="11"/>
    </row>
    <row r="37594" spans="68:68" x14ac:dyDescent="0.25">
      <c r="BP37594" s="11"/>
    </row>
    <row r="37595" spans="68:68" x14ac:dyDescent="0.25">
      <c r="BP37595" s="11"/>
    </row>
    <row r="37596" spans="68:68" x14ac:dyDescent="0.25">
      <c r="BP37596" s="11"/>
    </row>
    <row r="37597" spans="68:68" x14ac:dyDescent="0.25">
      <c r="BP37597" s="11"/>
    </row>
    <row r="37598" spans="68:68" x14ac:dyDescent="0.25">
      <c r="BP37598" s="11"/>
    </row>
    <row r="37599" spans="68:68" x14ac:dyDescent="0.25">
      <c r="BP37599" s="11"/>
    </row>
    <row r="37600" spans="68:68" x14ac:dyDescent="0.25">
      <c r="BP37600" s="11"/>
    </row>
    <row r="37601" spans="68:68" x14ac:dyDescent="0.25">
      <c r="BP37601" s="11"/>
    </row>
    <row r="37602" spans="68:68" x14ac:dyDescent="0.25">
      <c r="BP37602" s="11"/>
    </row>
    <row r="37603" spans="68:68" x14ac:dyDescent="0.25">
      <c r="BP37603" s="11"/>
    </row>
    <row r="37604" spans="68:68" x14ac:dyDescent="0.25">
      <c r="BP37604" s="11"/>
    </row>
    <row r="37605" spans="68:68" x14ac:dyDescent="0.25">
      <c r="BP37605" s="11"/>
    </row>
    <row r="37606" spans="68:68" x14ac:dyDescent="0.25">
      <c r="BP37606" s="11"/>
    </row>
    <row r="37607" spans="68:68" x14ac:dyDescent="0.25">
      <c r="BP37607" s="11"/>
    </row>
    <row r="37608" spans="68:68" x14ac:dyDescent="0.25">
      <c r="BP37608" s="11"/>
    </row>
    <row r="37609" spans="68:68" x14ac:dyDescent="0.25">
      <c r="BP37609" s="11"/>
    </row>
    <row r="37610" spans="68:68" x14ac:dyDescent="0.25">
      <c r="BP37610" s="11"/>
    </row>
    <row r="37611" spans="68:68" x14ac:dyDescent="0.25">
      <c r="BP37611" s="11"/>
    </row>
    <row r="37612" spans="68:68" x14ac:dyDescent="0.25">
      <c r="BP37612" s="11"/>
    </row>
    <row r="37613" spans="68:68" x14ac:dyDescent="0.25">
      <c r="BP37613" s="11"/>
    </row>
    <row r="37614" spans="68:68" x14ac:dyDescent="0.25">
      <c r="BP37614" s="11"/>
    </row>
    <row r="37615" spans="68:68" x14ac:dyDescent="0.25">
      <c r="BP37615" s="11"/>
    </row>
    <row r="37616" spans="68:68" x14ac:dyDescent="0.25">
      <c r="BP37616" s="11"/>
    </row>
    <row r="37617" spans="68:68" x14ac:dyDescent="0.25">
      <c r="BP37617" s="11"/>
    </row>
    <row r="37618" spans="68:68" x14ac:dyDescent="0.25">
      <c r="BP37618" s="11"/>
    </row>
    <row r="37619" spans="68:68" x14ac:dyDescent="0.25">
      <c r="BP37619" s="11"/>
    </row>
    <row r="37620" spans="68:68" x14ac:dyDescent="0.25">
      <c r="BP37620" s="11"/>
    </row>
    <row r="37621" spans="68:68" x14ac:dyDescent="0.25">
      <c r="BP37621" s="11"/>
    </row>
    <row r="37622" spans="68:68" x14ac:dyDescent="0.25">
      <c r="BP37622" s="11"/>
    </row>
    <row r="37623" spans="68:68" x14ac:dyDescent="0.25">
      <c r="BP37623" s="11"/>
    </row>
    <row r="37624" spans="68:68" x14ac:dyDescent="0.25">
      <c r="BP37624" s="11"/>
    </row>
    <row r="37625" spans="68:68" x14ac:dyDescent="0.25">
      <c r="BP37625" s="11"/>
    </row>
    <row r="37626" spans="68:68" x14ac:dyDescent="0.25">
      <c r="BP37626" s="11"/>
    </row>
    <row r="37627" spans="68:68" x14ac:dyDescent="0.25">
      <c r="BP37627" s="11"/>
    </row>
    <row r="37628" spans="68:68" x14ac:dyDescent="0.25">
      <c r="BP37628" s="11"/>
    </row>
    <row r="37629" spans="68:68" x14ac:dyDescent="0.25">
      <c r="BP37629" s="11"/>
    </row>
    <row r="37630" spans="68:68" x14ac:dyDescent="0.25">
      <c r="BP37630" s="11"/>
    </row>
    <row r="37631" spans="68:68" x14ac:dyDescent="0.25">
      <c r="BP37631" s="11"/>
    </row>
    <row r="37632" spans="68:68" x14ac:dyDescent="0.25">
      <c r="BP37632" s="11"/>
    </row>
    <row r="37633" spans="68:68" x14ac:dyDescent="0.25">
      <c r="BP37633" s="11"/>
    </row>
    <row r="37634" spans="68:68" x14ac:dyDescent="0.25">
      <c r="BP37634" s="11"/>
    </row>
    <row r="37635" spans="68:68" x14ac:dyDescent="0.25">
      <c r="BP37635" s="11"/>
    </row>
    <row r="37636" spans="68:68" x14ac:dyDescent="0.25">
      <c r="BP37636" s="11"/>
    </row>
    <row r="37637" spans="68:68" x14ac:dyDescent="0.25">
      <c r="BP37637" s="11"/>
    </row>
    <row r="37638" spans="68:68" x14ac:dyDescent="0.25">
      <c r="BP37638" s="11"/>
    </row>
    <row r="37639" spans="68:68" x14ac:dyDescent="0.25">
      <c r="BP37639" s="11"/>
    </row>
    <row r="37640" spans="68:68" x14ac:dyDescent="0.25">
      <c r="BP37640" s="11"/>
    </row>
    <row r="37641" spans="68:68" x14ac:dyDescent="0.25">
      <c r="BP37641" s="11"/>
    </row>
    <row r="37642" spans="68:68" x14ac:dyDescent="0.25">
      <c r="BP37642" s="11"/>
    </row>
    <row r="37643" spans="68:68" x14ac:dyDescent="0.25">
      <c r="BP37643" s="11"/>
    </row>
    <row r="37644" spans="68:68" x14ac:dyDescent="0.25">
      <c r="BP37644" s="11"/>
    </row>
    <row r="37645" spans="68:68" x14ac:dyDescent="0.25">
      <c r="BP37645" s="11"/>
    </row>
    <row r="37646" spans="68:68" x14ac:dyDescent="0.25">
      <c r="BP37646" s="11"/>
    </row>
    <row r="37647" spans="68:68" x14ac:dyDescent="0.25">
      <c r="BP37647" s="11"/>
    </row>
    <row r="37648" spans="68:68" x14ac:dyDescent="0.25">
      <c r="BP37648" s="11"/>
    </row>
    <row r="37649" spans="68:68" x14ac:dyDescent="0.25">
      <c r="BP37649" s="11"/>
    </row>
    <row r="37650" spans="68:68" x14ac:dyDescent="0.25">
      <c r="BP37650" s="11"/>
    </row>
    <row r="37651" spans="68:68" x14ac:dyDescent="0.25">
      <c r="BP37651" s="11"/>
    </row>
    <row r="37652" spans="68:68" x14ac:dyDescent="0.25">
      <c r="BP37652" s="11"/>
    </row>
    <row r="37653" spans="68:68" x14ac:dyDescent="0.25">
      <c r="BP37653" s="11"/>
    </row>
    <row r="37654" spans="68:68" x14ac:dyDescent="0.25">
      <c r="BP37654" s="11"/>
    </row>
    <row r="37655" spans="68:68" x14ac:dyDescent="0.25">
      <c r="BP37655" s="11"/>
    </row>
    <row r="37656" spans="68:68" x14ac:dyDescent="0.25">
      <c r="BP37656" s="11"/>
    </row>
    <row r="37657" spans="68:68" x14ac:dyDescent="0.25">
      <c r="BP37657" s="11"/>
    </row>
    <row r="37658" spans="68:68" x14ac:dyDescent="0.25">
      <c r="BP37658" s="11"/>
    </row>
    <row r="37659" spans="68:68" x14ac:dyDescent="0.25">
      <c r="BP37659" s="11"/>
    </row>
    <row r="37660" spans="68:68" x14ac:dyDescent="0.25">
      <c r="BP37660" s="11"/>
    </row>
    <row r="37661" spans="68:68" x14ac:dyDescent="0.25">
      <c r="BP37661" s="11"/>
    </row>
    <row r="37662" spans="68:68" x14ac:dyDescent="0.25">
      <c r="BP37662" s="11"/>
    </row>
    <row r="37663" spans="68:68" x14ac:dyDescent="0.25">
      <c r="BP37663" s="11"/>
    </row>
    <row r="37664" spans="68:68" x14ac:dyDescent="0.25">
      <c r="BP37664" s="11"/>
    </row>
    <row r="37665" spans="68:68" x14ac:dyDescent="0.25">
      <c r="BP37665" s="11"/>
    </row>
    <row r="37666" spans="68:68" x14ac:dyDescent="0.25">
      <c r="BP37666" s="11"/>
    </row>
    <row r="37667" spans="68:68" x14ac:dyDescent="0.25">
      <c r="BP37667" s="11"/>
    </row>
    <row r="37668" spans="68:68" x14ac:dyDescent="0.25">
      <c r="BP37668" s="11"/>
    </row>
    <row r="37669" spans="68:68" x14ac:dyDescent="0.25">
      <c r="BP37669" s="11"/>
    </row>
    <row r="37670" spans="68:68" x14ac:dyDescent="0.25">
      <c r="BP37670" s="11"/>
    </row>
    <row r="37671" spans="68:68" x14ac:dyDescent="0.25">
      <c r="BP37671" s="11"/>
    </row>
    <row r="37672" spans="68:68" x14ac:dyDescent="0.25">
      <c r="BP37672" s="11"/>
    </row>
    <row r="37673" spans="68:68" x14ac:dyDescent="0.25">
      <c r="BP37673" s="11"/>
    </row>
    <row r="37674" spans="68:68" x14ac:dyDescent="0.25">
      <c r="BP37674" s="11"/>
    </row>
    <row r="37675" spans="68:68" x14ac:dyDescent="0.25">
      <c r="BP37675" s="11"/>
    </row>
    <row r="37676" spans="68:68" x14ac:dyDescent="0.25">
      <c r="BP37676" s="11"/>
    </row>
    <row r="37677" spans="68:68" x14ac:dyDescent="0.25">
      <c r="BP37677" s="11"/>
    </row>
    <row r="37678" spans="68:68" x14ac:dyDescent="0.25">
      <c r="BP37678" s="11"/>
    </row>
    <row r="37679" spans="68:68" x14ac:dyDescent="0.25">
      <c r="BP37679" s="11"/>
    </row>
    <row r="37680" spans="68:68" x14ac:dyDescent="0.25">
      <c r="BP37680" s="11"/>
    </row>
    <row r="37681" spans="68:68" x14ac:dyDescent="0.25">
      <c r="BP37681" s="11"/>
    </row>
    <row r="37682" spans="68:68" x14ac:dyDescent="0.25">
      <c r="BP37682" s="11"/>
    </row>
    <row r="37683" spans="68:68" x14ac:dyDescent="0.25">
      <c r="BP37683" s="11"/>
    </row>
    <row r="37684" spans="68:68" x14ac:dyDescent="0.25">
      <c r="BP37684" s="11"/>
    </row>
    <row r="37685" spans="68:68" x14ac:dyDescent="0.25">
      <c r="BP37685" s="11"/>
    </row>
    <row r="37686" spans="68:68" x14ac:dyDescent="0.25">
      <c r="BP37686" s="11"/>
    </row>
    <row r="37687" spans="68:68" x14ac:dyDescent="0.25">
      <c r="BP37687" s="11"/>
    </row>
    <row r="37688" spans="68:68" x14ac:dyDescent="0.25">
      <c r="BP37688" s="11"/>
    </row>
    <row r="37689" spans="68:68" x14ac:dyDescent="0.25">
      <c r="BP37689" s="11"/>
    </row>
    <row r="37690" spans="68:68" x14ac:dyDescent="0.25">
      <c r="BP37690" s="11"/>
    </row>
    <row r="37691" spans="68:68" x14ac:dyDescent="0.25">
      <c r="BP37691" s="11"/>
    </row>
    <row r="37692" spans="68:68" x14ac:dyDescent="0.25">
      <c r="BP37692" s="11"/>
    </row>
    <row r="37693" spans="68:68" x14ac:dyDescent="0.25">
      <c r="BP37693" s="11"/>
    </row>
    <row r="37694" spans="68:68" x14ac:dyDescent="0.25">
      <c r="BP37694" s="11"/>
    </row>
    <row r="37695" spans="68:68" x14ac:dyDescent="0.25">
      <c r="BP37695" s="11"/>
    </row>
    <row r="37696" spans="68:68" x14ac:dyDescent="0.25">
      <c r="BP37696" s="11"/>
    </row>
    <row r="37697" spans="68:68" x14ac:dyDescent="0.25">
      <c r="BP37697" s="11"/>
    </row>
    <row r="37698" spans="68:68" x14ac:dyDescent="0.25">
      <c r="BP37698" s="11"/>
    </row>
    <row r="37699" spans="68:68" x14ac:dyDescent="0.25">
      <c r="BP37699" s="11"/>
    </row>
    <row r="37700" spans="68:68" x14ac:dyDescent="0.25">
      <c r="BP37700" s="11"/>
    </row>
    <row r="37701" spans="68:68" x14ac:dyDescent="0.25">
      <c r="BP37701" s="11"/>
    </row>
    <row r="37702" spans="68:68" x14ac:dyDescent="0.25">
      <c r="BP37702" s="11"/>
    </row>
    <row r="37703" spans="68:68" x14ac:dyDescent="0.25">
      <c r="BP37703" s="11"/>
    </row>
    <row r="37704" spans="68:68" x14ac:dyDescent="0.25">
      <c r="BP37704" s="11"/>
    </row>
    <row r="37705" spans="68:68" x14ac:dyDescent="0.25">
      <c r="BP37705" s="11"/>
    </row>
    <row r="37706" spans="68:68" x14ac:dyDescent="0.25">
      <c r="BP37706" s="11"/>
    </row>
    <row r="37707" spans="68:68" x14ac:dyDescent="0.25">
      <c r="BP37707" s="11"/>
    </row>
    <row r="37708" spans="68:68" x14ac:dyDescent="0.25">
      <c r="BP37708" s="11"/>
    </row>
    <row r="37709" spans="68:68" x14ac:dyDescent="0.25">
      <c r="BP37709" s="11"/>
    </row>
    <row r="37710" spans="68:68" x14ac:dyDescent="0.25">
      <c r="BP37710" s="11"/>
    </row>
    <row r="37711" spans="68:68" x14ac:dyDescent="0.25">
      <c r="BP37711" s="11"/>
    </row>
    <row r="37712" spans="68:68" x14ac:dyDescent="0.25">
      <c r="BP37712" s="11"/>
    </row>
    <row r="37713" spans="68:68" x14ac:dyDescent="0.25">
      <c r="BP37713" s="11"/>
    </row>
    <row r="37714" spans="68:68" x14ac:dyDescent="0.25">
      <c r="BP37714" s="11"/>
    </row>
    <row r="37715" spans="68:68" x14ac:dyDescent="0.25">
      <c r="BP37715" s="11"/>
    </row>
    <row r="37716" spans="68:68" x14ac:dyDescent="0.25">
      <c r="BP37716" s="11"/>
    </row>
    <row r="37717" spans="68:68" x14ac:dyDescent="0.25">
      <c r="BP37717" s="11"/>
    </row>
    <row r="37718" spans="68:68" x14ac:dyDescent="0.25">
      <c r="BP37718" s="11"/>
    </row>
    <row r="37719" spans="68:68" x14ac:dyDescent="0.25">
      <c r="BP37719" s="11"/>
    </row>
    <row r="37720" spans="68:68" x14ac:dyDescent="0.25">
      <c r="BP37720" s="11"/>
    </row>
    <row r="37721" spans="68:68" x14ac:dyDescent="0.25">
      <c r="BP37721" s="11"/>
    </row>
    <row r="37722" spans="68:68" x14ac:dyDescent="0.25">
      <c r="BP37722" s="11"/>
    </row>
    <row r="37723" spans="68:68" x14ac:dyDescent="0.25">
      <c r="BP37723" s="11"/>
    </row>
    <row r="37724" spans="68:68" x14ac:dyDescent="0.25">
      <c r="BP37724" s="11"/>
    </row>
    <row r="37725" spans="68:68" x14ac:dyDescent="0.25">
      <c r="BP37725" s="11"/>
    </row>
    <row r="37726" spans="68:68" x14ac:dyDescent="0.25">
      <c r="BP37726" s="11"/>
    </row>
    <row r="37727" spans="68:68" x14ac:dyDescent="0.25">
      <c r="BP37727" s="11"/>
    </row>
    <row r="37728" spans="68:68" x14ac:dyDescent="0.25">
      <c r="BP37728" s="11"/>
    </row>
    <row r="37729" spans="68:68" x14ac:dyDescent="0.25">
      <c r="BP37729" s="11"/>
    </row>
    <row r="37730" spans="68:68" x14ac:dyDescent="0.25">
      <c r="BP37730" s="11"/>
    </row>
    <row r="37731" spans="68:68" x14ac:dyDescent="0.25">
      <c r="BP37731" s="11"/>
    </row>
    <row r="37732" spans="68:68" x14ac:dyDescent="0.25">
      <c r="BP37732" s="11"/>
    </row>
    <row r="37733" spans="68:68" x14ac:dyDescent="0.25">
      <c r="BP37733" s="11"/>
    </row>
    <row r="37734" spans="68:68" x14ac:dyDescent="0.25">
      <c r="BP37734" s="11"/>
    </row>
    <row r="37735" spans="68:68" x14ac:dyDescent="0.25">
      <c r="BP37735" s="11"/>
    </row>
    <row r="37736" spans="68:68" x14ac:dyDescent="0.25">
      <c r="BP37736" s="11"/>
    </row>
    <row r="37737" spans="68:68" x14ac:dyDescent="0.25">
      <c r="BP37737" s="11"/>
    </row>
    <row r="37738" spans="68:68" x14ac:dyDescent="0.25">
      <c r="BP37738" s="11"/>
    </row>
    <row r="37739" spans="68:68" x14ac:dyDescent="0.25">
      <c r="BP37739" s="11"/>
    </row>
    <row r="37740" spans="68:68" x14ac:dyDescent="0.25">
      <c r="BP37740" s="11"/>
    </row>
    <row r="37741" spans="68:68" x14ac:dyDescent="0.25">
      <c r="BP37741" s="11"/>
    </row>
    <row r="37742" spans="68:68" x14ac:dyDescent="0.25">
      <c r="BP37742" s="11"/>
    </row>
    <row r="37743" spans="68:68" x14ac:dyDescent="0.25">
      <c r="BP37743" s="11"/>
    </row>
    <row r="37744" spans="68:68" x14ac:dyDescent="0.25">
      <c r="BP37744" s="11"/>
    </row>
    <row r="37745" spans="68:68" x14ac:dyDescent="0.25">
      <c r="BP37745" s="11"/>
    </row>
    <row r="37746" spans="68:68" x14ac:dyDescent="0.25">
      <c r="BP37746" s="11"/>
    </row>
    <row r="37747" spans="68:68" x14ac:dyDescent="0.25">
      <c r="BP37747" s="11"/>
    </row>
    <row r="37748" spans="68:68" x14ac:dyDescent="0.25">
      <c r="BP37748" s="11"/>
    </row>
    <row r="37749" spans="68:68" x14ac:dyDescent="0.25">
      <c r="BP37749" s="11"/>
    </row>
    <row r="37750" spans="68:68" x14ac:dyDescent="0.25">
      <c r="BP37750" s="11"/>
    </row>
    <row r="37751" spans="68:68" x14ac:dyDescent="0.25">
      <c r="BP37751" s="11"/>
    </row>
    <row r="37752" spans="68:68" x14ac:dyDescent="0.25">
      <c r="BP37752" s="11"/>
    </row>
    <row r="37753" spans="68:68" x14ac:dyDescent="0.25">
      <c r="BP37753" s="11"/>
    </row>
    <row r="37754" spans="68:68" x14ac:dyDescent="0.25">
      <c r="BP37754" s="11"/>
    </row>
    <row r="37755" spans="68:68" x14ac:dyDescent="0.25">
      <c r="BP37755" s="11"/>
    </row>
    <row r="37756" spans="68:68" x14ac:dyDescent="0.25">
      <c r="BP37756" s="11"/>
    </row>
    <row r="37757" spans="68:68" x14ac:dyDescent="0.25">
      <c r="BP37757" s="11"/>
    </row>
    <row r="37758" spans="68:68" x14ac:dyDescent="0.25">
      <c r="BP37758" s="11"/>
    </row>
    <row r="37759" spans="68:68" x14ac:dyDescent="0.25">
      <c r="BP37759" s="11"/>
    </row>
    <row r="37760" spans="68:68" x14ac:dyDescent="0.25">
      <c r="BP37760" s="11"/>
    </row>
    <row r="37761" spans="68:68" x14ac:dyDescent="0.25">
      <c r="BP37761" s="11"/>
    </row>
    <row r="37762" spans="68:68" x14ac:dyDescent="0.25">
      <c r="BP37762" s="11"/>
    </row>
    <row r="37763" spans="68:68" x14ac:dyDescent="0.25">
      <c r="BP37763" s="11"/>
    </row>
    <row r="37764" spans="68:68" x14ac:dyDescent="0.25">
      <c r="BP37764" s="11"/>
    </row>
    <row r="37765" spans="68:68" x14ac:dyDescent="0.25">
      <c r="BP37765" s="11"/>
    </row>
    <row r="37766" spans="68:68" x14ac:dyDescent="0.25">
      <c r="BP37766" s="11"/>
    </row>
    <row r="37767" spans="68:68" x14ac:dyDescent="0.25">
      <c r="BP37767" s="11"/>
    </row>
    <row r="37768" spans="68:68" x14ac:dyDescent="0.25">
      <c r="BP37768" s="11"/>
    </row>
    <row r="37769" spans="68:68" x14ac:dyDescent="0.25">
      <c r="BP37769" s="11"/>
    </row>
    <row r="37770" spans="68:68" x14ac:dyDescent="0.25">
      <c r="BP37770" s="11"/>
    </row>
    <row r="37771" spans="68:68" x14ac:dyDescent="0.25">
      <c r="BP37771" s="11"/>
    </row>
    <row r="37772" spans="68:68" x14ac:dyDescent="0.25">
      <c r="BP37772" s="11"/>
    </row>
    <row r="37773" spans="68:68" x14ac:dyDescent="0.25">
      <c r="BP37773" s="11"/>
    </row>
    <row r="37774" spans="68:68" x14ac:dyDescent="0.25">
      <c r="BP37774" s="11"/>
    </row>
    <row r="37775" spans="68:68" x14ac:dyDescent="0.25">
      <c r="BP37775" s="11"/>
    </row>
    <row r="37776" spans="68:68" x14ac:dyDescent="0.25">
      <c r="BP37776" s="11"/>
    </row>
    <row r="37777" spans="68:68" x14ac:dyDescent="0.25">
      <c r="BP37777" s="11"/>
    </row>
    <row r="37778" spans="68:68" x14ac:dyDescent="0.25">
      <c r="BP37778" s="11"/>
    </row>
    <row r="37779" spans="68:68" x14ac:dyDescent="0.25">
      <c r="BP37779" s="11"/>
    </row>
    <row r="37780" spans="68:68" x14ac:dyDescent="0.25">
      <c r="BP37780" s="11"/>
    </row>
    <row r="37781" spans="68:68" x14ac:dyDescent="0.25">
      <c r="BP37781" s="11"/>
    </row>
    <row r="37782" spans="68:68" x14ac:dyDescent="0.25">
      <c r="BP37782" s="11"/>
    </row>
    <row r="37783" spans="68:68" x14ac:dyDescent="0.25">
      <c r="BP37783" s="11"/>
    </row>
    <row r="37784" spans="68:68" x14ac:dyDescent="0.25">
      <c r="BP37784" s="11"/>
    </row>
    <row r="37785" spans="68:68" x14ac:dyDescent="0.25">
      <c r="BP37785" s="11"/>
    </row>
    <row r="37786" spans="68:68" x14ac:dyDescent="0.25">
      <c r="BP37786" s="11"/>
    </row>
    <row r="37787" spans="68:68" x14ac:dyDescent="0.25">
      <c r="BP37787" s="11"/>
    </row>
    <row r="37788" spans="68:68" x14ac:dyDescent="0.25">
      <c r="BP37788" s="11"/>
    </row>
    <row r="37789" spans="68:68" x14ac:dyDescent="0.25">
      <c r="BP37789" s="11"/>
    </row>
    <row r="37790" spans="68:68" x14ac:dyDescent="0.25">
      <c r="BP37790" s="11"/>
    </row>
    <row r="37791" spans="68:68" x14ac:dyDescent="0.25">
      <c r="BP37791" s="11"/>
    </row>
    <row r="37792" spans="68:68" x14ac:dyDescent="0.25">
      <c r="BP37792" s="11"/>
    </row>
    <row r="37793" spans="68:68" x14ac:dyDescent="0.25">
      <c r="BP37793" s="11"/>
    </row>
    <row r="37794" spans="68:68" x14ac:dyDescent="0.25">
      <c r="BP37794" s="11"/>
    </row>
    <row r="37795" spans="68:68" x14ac:dyDescent="0.25">
      <c r="BP37795" s="11"/>
    </row>
    <row r="37796" spans="68:68" x14ac:dyDescent="0.25">
      <c r="BP37796" s="11"/>
    </row>
    <row r="37797" spans="68:68" x14ac:dyDescent="0.25">
      <c r="BP37797" s="11"/>
    </row>
    <row r="37798" spans="68:68" x14ac:dyDescent="0.25">
      <c r="BP37798" s="11"/>
    </row>
    <row r="37799" spans="68:68" x14ac:dyDescent="0.25">
      <c r="BP37799" s="11"/>
    </row>
    <row r="37800" spans="68:68" x14ac:dyDescent="0.25">
      <c r="BP37800" s="11"/>
    </row>
    <row r="37801" spans="68:68" x14ac:dyDescent="0.25">
      <c r="BP37801" s="11"/>
    </row>
    <row r="37802" spans="68:68" x14ac:dyDescent="0.25">
      <c r="BP37802" s="11"/>
    </row>
    <row r="37803" spans="68:68" x14ac:dyDescent="0.25">
      <c r="BP37803" s="11"/>
    </row>
    <row r="37804" spans="68:68" x14ac:dyDescent="0.25">
      <c r="BP37804" s="11"/>
    </row>
    <row r="37805" spans="68:68" x14ac:dyDescent="0.25">
      <c r="BP37805" s="11"/>
    </row>
    <row r="37806" spans="68:68" x14ac:dyDescent="0.25">
      <c r="BP37806" s="11"/>
    </row>
    <row r="37807" spans="68:68" x14ac:dyDescent="0.25">
      <c r="BP37807" s="11"/>
    </row>
    <row r="37808" spans="68:68" x14ac:dyDescent="0.25">
      <c r="BP37808" s="11"/>
    </row>
    <row r="37809" spans="68:68" x14ac:dyDescent="0.25">
      <c r="BP37809" s="11"/>
    </row>
    <row r="37810" spans="68:68" x14ac:dyDescent="0.25">
      <c r="BP37810" s="11"/>
    </row>
    <row r="37811" spans="68:68" x14ac:dyDescent="0.25">
      <c r="BP37811" s="11"/>
    </row>
    <row r="37812" spans="68:68" x14ac:dyDescent="0.25">
      <c r="BP37812" s="11"/>
    </row>
    <row r="37813" spans="68:68" x14ac:dyDescent="0.25">
      <c r="BP37813" s="11"/>
    </row>
    <row r="37814" spans="68:68" x14ac:dyDescent="0.25">
      <c r="BP37814" s="11"/>
    </row>
    <row r="37815" spans="68:68" x14ac:dyDescent="0.25">
      <c r="BP37815" s="11"/>
    </row>
    <row r="37816" spans="68:68" x14ac:dyDescent="0.25">
      <c r="BP37816" s="11"/>
    </row>
    <row r="37817" spans="68:68" x14ac:dyDescent="0.25">
      <c r="BP37817" s="11"/>
    </row>
    <row r="37818" spans="68:68" x14ac:dyDescent="0.25">
      <c r="BP37818" s="11"/>
    </row>
    <row r="37819" spans="68:68" x14ac:dyDescent="0.25">
      <c r="BP37819" s="11"/>
    </row>
    <row r="37820" spans="68:68" x14ac:dyDescent="0.25">
      <c r="BP37820" s="11"/>
    </row>
    <row r="37821" spans="68:68" x14ac:dyDescent="0.25">
      <c r="BP37821" s="11"/>
    </row>
    <row r="37822" spans="68:68" x14ac:dyDescent="0.25">
      <c r="BP37822" s="11"/>
    </row>
    <row r="37823" spans="68:68" x14ac:dyDescent="0.25">
      <c r="BP37823" s="11"/>
    </row>
    <row r="37824" spans="68:68" x14ac:dyDescent="0.25">
      <c r="BP37824" s="11"/>
    </row>
    <row r="37825" spans="68:68" x14ac:dyDescent="0.25">
      <c r="BP37825" s="11"/>
    </row>
    <row r="37826" spans="68:68" x14ac:dyDescent="0.25">
      <c r="BP37826" s="11"/>
    </row>
    <row r="37827" spans="68:68" x14ac:dyDescent="0.25">
      <c r="BP37827" s="11"/>
    </row>
    <row r="37828" spans="68:68" x14ac:dyDescent="0.25">
      <c r="BP37828" s="11"/>
    </row>
    <row r="37829" spans="68:68" x14ac:dyDescent="0.25">
      <c r="BP37829" s="11"/>
    </row>
    <row r="37830" spans="68:68" x14ac:dyDescent="0.25">
      <c r="BP37830" s="11"/>
    </row>
    <row r="37831" spans="68:68" x14ac:dyDescent="0.25">
      <c r="BP37831" s="11"/>
    </row>
    <row r="37832" spans="68:68" x14ac:dyDescent="0.25">
      <c r="BP37832" s="11"/>
    </row>
    <row r="37833" spans="68:68" x14ac:dyDescent="0.25">
      <c r="BP37833" s="11"/>
    </row>
    <row r="37834" spans="68:68" x14ac:dyDescent="0.25">
      <c r="BP37834" s="11"/>
    </row>
    <row r="37835" spans="68:68" x14ac:dyDescent="0.25">
      <c r="BP37835" s="11"/>
    </row>
    <row r="37836" spans="68:68" x14ac:dyDescent="0.25">
      <c r="BP37836" s="11"/>
    </row>
    <row r="37837" spans="68:68" x14ac:dyDescent="0.25">
      <c r="BP37837" s="11"/>
    </row>
    <row r="37838" spans="68:68" x14ac:dyDescent="0.25">
      <c r="BP37838" s="11"/>
    </row>
    <row r="37839" spans="68:68" x14ac:dyDescent="0.25">
      <c r="BP37839" s="11"/>
    </row>
    <row r="37840" spans="68:68" x14ac:dyDescent="0.25">
      <c r="BP37840" s="11"/>
    </row>
    <row r="37841" spans="68:68" x14ac:dyDescent="0.25">
      <c r="BP37841" s="11"/>
    </row>
    <row r="37842" spans="68:68" x14ac:dyDescent="0.25">
      <c r="BP37842" s="11"/>
    </row>
    <row r="37843" spans="68:68" x14ac:dyDescent="0.25">
      <c r="BP37843" s="11"/>
    </row>
    <row r="37844" spans="68:68" x14ac:dyDescent="0.25">
      <c r="BP37844" s="11"/>
    </row>
    <row r="37845" spans="68:68" x14ac:dyDescent="0.25">
      <c r="BP37845" s="11"/>
    </row>
    <row r="37846" spans="68:68" x14ac:dyDescent="0.25">
      <c r="BP37846" s="11"/>
    </row>
    <row r="37847" spans="68:68" x14ac:dyDescent="0.25">
      <c r="BP37847" s="11"/>
    </row>
    <row r="37848" spans="68:68" x14ac:dyDescent="0.25">
      <c r="BP37848" s="11"/>
    </row>
    <row r="37849" spans="68:68" x14ac:dyDescent="0.25">
      <c r="BP37849" s="11"/>
    </row>
    <row r="37850" spans="68:68" x14ac:dyDescent="0.25">
      <c r="BP37850" s="11"/>
    </row>
    <row r="37851" spans="68:68" x14ac:dyDescent="0.25">
      <c r="BP37851" s="11"/>
    </row>
    <row r="37852" spans="68:68" x14ac:dyDescent="0.25">
      <c r="BP37852" s="11"/>
    </row>
    <row r="37853" spans="68:68" x14ac:dyDescent="0.25">
      <c r="BP37853" s="11"/>
    </row>
    <row r="37854" spans="68:68" x14ac:dyDescent="0.25">
      <c r="BP37854" s="11"/>
    </row>
    <row r="37855" spans="68:68" x14ac:dyDescent="0.25">
      <c r="BP37855" s="11"/>
    </row>
    <row r="37856" spans="68:68" x14ac:dyDescent="0.25">
      <c r="BP37856" s="11"/>
    </row>
    <row r="37857" spans="68:68" x14ac:dyDescent="0.25">
      <c r="BP37857" s="11"/>
    </row>
    <row r="37858" spans="68:68" x14ac:dyDescent="0.25">
      <c r="BP37858" s="11"/>
    </row>
    <row r="37859" spans="68:68" x14ac:dyDescent="0.25">
      <c r="BP37859" s="11"/>
    </row>
    <row r="37860" spans="68:68" x14ac:dyDescent="0.25">
      <c r="BP37860" s="11"/>
    </row>
    <row r="37861" spans="68:68" x14ac:dyDescent="0.25">
      <c r="BP37861" s="11"/>
    </row>
    <row r="37862" spans="68:68" x14ac:dyDescent="0.25">
      <c r="BP37862" s="11"/>
    </row>
    <row r="37863" spans="68:68" x14ac:dyDescent="0.25">
      <c r="BP37863" s="11"/>
    </row>
    <row r="37864" spans="68:68" x14ac:dyDescent="0.25">
      <c r="BP37864" s="11"/>
    </row>
    <row r="37865" spans="68:68" x14ac:dyDescent="0.25">
      <c r="BP37865" s="11"/>
    </row>
    <row r="37866" spans="68:68" x14ac:dyDescent="0.25">
      <c r="BP37866" s="11"/>
    </row>
    <row r="37867" spans="68:68" x14ac:dyDescent="0.25">
      <c r="BP37867" s="11"/>
    </row>
    <row r="37868" spans="68:68" x14ac:dyDescent="0.25">
      <c r="BP37868" s="11"/>
    </row>
    <row r="37869" spans="68:68" x14ac:dyDescent="0.25">
      <c r="BP37869" s="11"/>
    </row>
    <row r="37870" spans="68:68" x14ac:dyDescent="0.25">
      <c r="BP37870" s="11"/>
    </row>
    <row r="37871" spans="68:68" x14ac:dyDescent="0.25">
      <c r="BP37871" s="11"/>
    </row>
    <row r="37872" spans="68:68" x14ac:dyDescent="0.25">
      <c r="BP37872" s="11"/>
    </row>
    <row r="37873" spans="68:68" x14ac:dyDescent="0.25">
      <c r="BP37873" s="11"/>
    </row>
    <row r="37874" spans="68:68" x14ac:dyDescent="0.25">
      <c r="BP37874" s="11"/>
    </row>
    <row r="37875" spans="68:68" x14ac:dyDescent="0.25">
      <c r="BP37875" s="11"/>
    </row>
    <row r="37876" spans="68:68" x14ac:dyDescent="0.25">
      <c r="BP37876" s="11"/>
    </row>
    <row r="37877" spans="68:68" x14ac:dyDescent="0.25">
      <c r="BP37877" s="11"/>
    </row>
    <row r="37878" spans="68:68" x14ac:dyDescent="0.25">
      <c r="BP37878" s="11"/>
    </row>
    <row r="37879" spans="68:68" x14ac:dyDescent="0.25">
      <c r="BP37879" s="11"/>
    </row>
    <row r="37880" spans="68:68" x14ac:dyDescent="0.25">
      <c r="BP37880" s="11"/>
    </row>
    <row r="37881" spans="68:68" x14ac:dyDescent="0.25">
      <c r="BP37881" s="11"/>
    </row>
    <row r="37882" spans="68:68" x14ac:dyDescent="0.25">
      <c r="BP37882" s="11"/>
    </row>
    <row r="37883" spans="68:68" x14ac:dyDescent="0.25">
      <c r="BP37883" s="11"/>
    </row>
    <row r="37884" spans="68:68" x14ac:dyDescent="0.25">
      <c r="BP37884" s="11"/>
    </row>
    <row r="37885" spans="68:68" x14ac:dyDescent="0.25">
      <c r="BP37885" s="11"/>
    </row>
    <row r="37886" spans="68:68" x14ac:dyDescent="0.25">
      <c r="BP37886" s="11"/>
    </row>
    <row r="37887" spans="68:68" x14ac:dyDescent="0.25">
      <c r="BP37887" s="11"/>
    </row>
    <row r="37888" spans="68:68" x14ac:dyDescent="0.25">
      <c r="BP37888" s="11"/>
    </row>
    <row r="37889" spans="68:68" x14ac:dyDescent="0.25">
      <c r="BP37889" s="11"/>
    </row>
    <row r="37890" spans="68:68" x14ac:dyDescent="0.25">
      <c r="BP37890" s="11"/>
    </row>
    <row r="37891" spans="68:68" x14ac:dyDescent="0.25">
      <c r="BP37891" s="11"/>
    </row>
    <row r="37892" spans="68:68" x14ac:dyDescent="0.25">
      <c r="BP37892" s="11"/>
    </row>
    <row r="37893" spans="68:68" x14ac:dyDescent="0.25">
      <c r="BP37893" s="11"/>
    </row>
    <row r="37894" spans="68:68" x14ac:dyDescent="0.25">
      <c r="BP37894" s="11"/>
    </row>
    <row r="37895" spans="68:68" x14ac:dyDescent="0.25">
      <c r="BP37895" s="11"/>
    </row>
    <row r="37896" spans="68:68" x14ac:dyDescent="0.25">
      <c r="BP37896" s="11"/>
    </row>
    <row r="37897" spans="68:68" x14ac:dyDescent="0.25">
      <c r="BP37897" s="11"/>
    </row>
    <row r="37898" spans="68:68" x14ac:dyDescent="0.25">
      <c r="BP37898" s="11"/>
    </row>
    <row r="37899" spans="68:68" x14ac:dyDescent="0.25">
      <c r="BP37899" s="11"/>
    </row>
    <row r="37900" spans="68:68" x14ac:dyDescent="0.25">
      <c r="BP37900" s="11"/>
    </row>
    <row r="37901" spans="68:68" x14ac:dyDescent="0.25">
      <c r="BP37901" s="11"/>
    </row>
    <row r="37902" spans="68:68" x14ac:dyDescent="0.25">
      <c r="BP37902" s="11"/>
    </row>
    <row r="37903" spans="68:68" x14ac:dyDescent="0.25">
      <c r="BP37903" s="11"/>
    </row>
    <row r="37904" spans="68:68" x14ac:dyDescent="0.25">
      <c r="BP37904" s="11"/>
    </row>
    <row r="37905" spans="68:68" x14ac:dyDescent="0.25">
      <c r="BP37905" s="11"/>
    </row>
    <row r="37906" spans="68:68" x14ac:dyDescent="0.25">
      <c r="BP37906" s="11"/>
    </row>
    <row r="37907" spans="68:68" x14ac:dyDescent="0.25">
      <c r="BP37907" s="11"/>
    </row>
    <row r="37908" spans="68:68" x14ac:dyDescent="0.25">
      <c r="BP37908" s="11"/>
    </row>
    <row r="37909" spans="68:68" x14ac:dyDescent="0.25">
      <c r="BP37909" s="11"/>
    </row>
    <row r="37910" spans="68:68" x14ac:dyDescent="0.25">
      <c r="BP37910" s="11"/>
    </row>
    <row r="37911" spans="68:68" x14ac:dyDescent="0.25">
      <c r="BP37911" s="11"/>
    </row>
    <row r="37912" spans="68:68" x14ac:dyDescent="0.25">
      <c r="BP37912" s="11"/>
    </row>
    <row r="37913" spans="68:68" x14ac:dyDescent="0.25">
      <c r="BP37913" s="11"/>
    </row>
    <row r="37914" spans="68:68" x14ac:dyDescent="0.25">
      <c r="BP37914" s="11"/>
    </row>
    <row r="37915" spans="68:68" x14ac:dyDescent="0.25">
      <c r="BP37915" s="11"/>
    </row>
    <row r="37916" spans="68:68" x14ac:dyDescent="0.25">
      <c r="BP37916" s="11"/>
    </row>
    <row r="37917" spans="68:68" x14ac:dyDescent="0.25">
      <c r="BP37917" s="11"/>
    </row>
    <row r="37918" spans="68:68" x14ac:dyDescent="0.25">
      <c r="BP37918" s="11"/>
    </row>
    <row r="37919" spans="68:68" x14ac:dyDescent="0.25">
      <c r="BP37919" s="11"/>
    </row>
    <row r="37920" spans="68:68" x14ac:dyDescent="0.25">
      <c r="BP37920" s="11"/>
    </row>
    <row r="37921" spans="68:68" x14ac:dyDescent="0.25">
      <c r="BP37921" s="11"/>
    </row>
    <row r="37922" spans="68:68" x14ac:dyDescent="0.25">
      <c r="BP37922" s="11"/>
    </row>
    <row r="37923" spans="68:68" x14ac:dyDescent="0.25">
      <c r="BP37923" s="11"/>
    </row>
    <row r="37924" spans="68:68" x14ac:dyDescent="0.25">
      <c r="BP37924" s="11"/>
    </row>
    <row r="37925" spans="68:68" x14ac:dyDescent="0.25">
      <c r="BP37925" s="11"/>
    </row>
    <row r="37926" spans="68:68" x14ac:dyDescent="0.25">
      <c r="BP37926" s="11"/>
    </row>
    <row r="37927" spans="68:68" x14ac:dyDescent="0.25">
      <c r="BP37927" s="11"/>
    </row>
    <row r="37928" spans="68:68" x14ac:dyDescent="0.25">
      <c r="BP37928" s="11"/>
    </row>
    <row r="37929" spans="68:68" x14ac:dyDescent="0.25">
      <c r="BP37929" s="11"/>
    </row>
    <row r="37930" spans="68:68" x14ac:dyDescent="0.25">
      <c r="BP37930" s="11"/>
    </row>
    <row r="37931" spans="68:68" x14ac:dyDescent="0.25">
      <c r="BP37931" s="11"/>
    </row>
    <row r="37932" spans="68:68" x14ac:dyDescent="0.25">
      <c r="BP37932" s="11"/>
    </row>
    <row r="37933" spans="68:68" x14ac:dyDescent="0.25">
      <c r="BP37933" s="11"/>
    </row>
    <row r="37934" spans="68:68" x14ac:dyDescent="0.25">
      <c r="BP37934" s="11"/>
    </row>
    <row r="37935" spans="68:68" x14ac:dyDescent="0.25">
      <c r="BP37935" s="11"/>
    </row>
    <row r="37936" spans="68:68" x14ac:dyDescent="0.25">
      <c r="BP37936" s="11"/>
    </row>
    <row r="37937" spans="68:68" x14ac:dyDescent="0.25">
      <c r="BP37937" s="11"/>
    </row>
    <row r="37938" spans="68:68" x14ac:dyDescent="0.25">
      <c r="BP37938" s="11"/>
    </row>
    <row r="37939" spans="68:68" x14ac:dyDescent="0.25">
      <c r="BP37939" s="11"/>
    </row>
    <row r="37940" spans="68:68" x14ac:dyDescent="0.25">
      <c r="BP37940" s="11"/>
    </row>
    <row r="37941" spans="68:68" x14ac:dyDescent="0.25">
      <c r="BP37941" s="11"/>
    </row>
    <row r="37942" spans="68:68" x14ac:dyDescent="0.25">
      <c r="BP37942" s="11"/>
    </row>
    <row r="37943" spans="68:68" x14ac:dyDescent="0.25">
      <c r="BP37943" s="11"/>
    </row>
    <row r="37944" spans="68:68" x14ac:dyDescent="0.25">
      <c r="BP37944" s="11"/>
    </row>
    <row r="37945" spans="68:68" x14ac:dyDescent="0.25">
      <c r="BP37945" s="11"/>
    </row>
    <row r="37946" spans="68:68" x14ac:dyDescent="0.25">
      <c r="BP37946" s="11"/>
    </row>
    <row r="37947" spans="68:68" x14ac:dyDescent="0.25">
      <c r="BP37947" s="11"/>
    </row>
    <row r="37948" spans="68:68" x14ac:dyDescent="0.25">
      <c r="BP37948" s="11"/>
    </row>
    <row r="37949" spans="68:68" x14ac:dyDescent="0.25">
      <c r="BP37949" s="11"/>
    </row>
    <row r="37950" spans="68:68" x14ac:dyDescent="0.25">
      <c r="BP37950" s="11"/>
    </row>
    <row r="37951" spans="68:68" x14ac:dyDescent="0.25">
      <c r="BP37951" s="11"/>
    </row>
    <row r="37952" spans="68:68" x14ac:dyDescent="0.25">
      <c r="BP37952" s="11"/>
    </row>
    <row r="37953" spans="68:68" x14ac:dyDescent="0.25">
      <c r="BP37953" s="11"/>
    </row>
    <row r="37954" spans="68:68" x14ac:dyDescent="0.25">
      <c r="BP37954" s="11"/>
    </row>
    <row r="37955" spans="68:68" x14ac:dyDescent="0.25">
      <c r="BP37955" s="11"/>
    </row>
    <row r="37956" spans="68:68" x14ac:dyDescent="0.25">
      <c r="BP37956" s="11"/>
    </row>
    <row r="37957" spans="68:68" x14ac:dyDescent="0.25">
      <c r="BP37957" s="11"/>
    </row>
    <row r="37958" spans="68:68" x14ac:dyDescent="0.25">
      <c r="BP37958" s="11"/>
    </row>
    <row r="37959" spans="68:68" x14ac:dyDescent="0.25">
      <c r="BP37959" s="11"/>
    </row>
    <row r="37960" spans="68:68" x14ac:dyDescent="0.25">
      <c r="BP37960" s="11"/>
    </row>
    <row r="37961" spans="68:68" x14ac:dyDescent="0.25">
      <c r="BP37961" s="11"/>
    </row>
    <row r="37962" spans="68:68" x14ac:dyDescent="0.25">
      <c r="BP37962" s="11"/>
    </row>
    <row r="37963" spans="68:68" x14ac:dyDescent="0.25">
      <c r="BP37963" s="11"/>
    </row>
    <row r="37964" spans="68:68" x14ac:dyDescent="0.25">
      <c r="BP37964" s="11"/>
    </row>
    <row r="37965" spans="68:68" x14ac:dyDescent="0.25">
      <c r="BP37965" s="11"/>
    </row>
    <row r="37966" spans="68:68" x14ac:dyDescent="0.25">
      <c r="BP37966" s="11"/>
    </row>
    <row r="37967" spans="68:68" x14ac:dyDescent="0.25">
      <c r="BP37967" s="11"/>
    </row>
    <row r="37968" spans="68:68" x14ac:dyDescent="0.25">
      <c r="BP37968" s="11"/>
    </row>
    <row r="37969" spans="68:68" x14ac:dyDescent="0.25">
      <c r="BP37969" s="11"/>
    </row>
    <row r="37970" spans="68:68" x14ac:dyDescent="0.25">
      <c r="BP37970" s="11"/>
    </row>
    <row r="37971" spans="68:68" x14ac:dyDescent="0.25">
      <c r="BP37971" s="11"/>
    </row>
    <row r="37972" spans="68:68" x14ac:dyDescent="0.25">
      <c r="BP37972" s="11"/>
    </row>
    <row r="37973" spans="68:68" x14ac:dyDescent="0.25">
      <c r="BP37973" s="11"/>
    </row>
    <row r="37974" spans="68:68" x14ac:dyDescent="0.25">
      <c r="BP37974" s="11"/>
    </row>
    <row r="37975" spans="68:68" x14ac:dyDescent="0.25">
      <c r="BP37975" s="11"/>
    </row>
    <row r="37976" spans="68:68" x14ac:dyDescent="0.25">
      <c r="BP37976" s="11"/>
    </row>
    <row r="37977" spans="68:68" x14ac:dyDescent="0.25">
      <c r="BP37977" s="11"/>
    </row>
    <row r="37978" spans="68:68" x14ac:dyDescent="0.25">
      <c r="BP37978" s="11"/>
    </row>
    <row r="37979" spans="68:68" x14ac:dyDescent="0.25">
      <c r="BP37979" s="11"/>
    </row>
    <row r="37980" spans="68:68" x14ac:dyDescent="0.25">
      <c r="BP37980" s="11"/>
    </row>
    <row r="37981" spans="68:68" x14ac:dyDescent="0.25">
      <c r="BP37981" s="11"/>
    </row>
    <row r="37982" spans="68:68" x14ac:dyDescent="0.25">
      <c r="BP37982" s="11"/>
    </row>
    <row r="37983" spans="68:68" x14ac:dyDescent="0.25">
      <c r="BP37983" s="11"/>
    </row>
    <row r="37984" spans="68:68" x14ac:dyDescent="0.25">
      <c r="BP37984" s="11"/>
    </row>
    <row r="37985" spans="68:68" x14ac:dyDescent="0.25">
      <c r="BP37985" s="11"/>
    </row>
    <row r="37986" spans="68:68" x14ac:dyDescent="0.25">
      <c r="BP37986" s="11"/>
    </row>
    <row r="37987" spans="68:68" x14ac:dyDescent="0.25">
      <c r="BP37987" s="11"/>
    </row>
    <row r="37988" spans="68:68" x14ac:dyDescent="0.25">
      <c r="BP37988" s="11"/>
    </row>
    <row r="37989" spans="68:68" x14ac:dyDescent="0.25">
      <c r="BP37989" s="11"/>
    </row>
    <row r="37990" spans="68:68" x14ac:dyDescent="0.25">
      <c r="BP37990" s="11"/>
    </row>
    <row r="37991" spans="68:68" x14ac:dyDescent="0.25">
      <c r="BP37991" s="11"/>
    </row>
    <row r="37992" spans="68:68" x14ac:dyDescent="0.25">
      <c r="BP37992" s="11"/>
    </row>
    <row r="37993" spans="68:68" x14ac:dyDescent="0.25">
      <c r="BP37993" s="11"/>
    </row>
    <row r="37994" spans="68:68" x14ac:dyDescent="0.25">
      <c r="BP37994" s="11"/>
    </row>
    <row r="37995" spans="68:68" x14ac:dyDescent="0.25">
      <c r="BP37995" s="11"/>
    </row>
    <row r="37996" spans="68:68" x14ac:dyDescent="0.25">
      <c r="BP37996" s="11"/>
    </row>
    <row r="37997" spans="68:68" x14ac:dyDescent="0.25">
      <c r="BP37997" s="11"/>
    </row>
    <row r="37998" spans="68:68" x14ac:dyDescent="0.25">
      <c r="BP37998" s="11"/>
    </row>
    <row r="37999" spans="68:68" x14ac:dyDescent="0.25">
      <c r="BP37999" s="11"/>
    </row>
    <row r="38000" spans="68:68" x14ac:dyDescent="0.25">
      <c r="BP38000" s="11"/>
    </row>
    <row r="38001" spans="68:68" x14ac:dyDescent="0.25">
      <c r="BP38001" s="11"/>
    </row>
    <row r="38002" spans="68:68" x14ac:dyDescent="0.25">
      <c r="BP38002" s="11"/>
    </row>
    <row r="38003" spans="68:68" x14ac:dyDescent="0.25">
      <c r="BP38003" s="11"/>
    </row>
    <row r="38004" spans="68:68" x14ac:dyDescent="0.25">
      <c r="BP38004" s="11"/>
    </row>
    <row r="38005" spans="68:68" x14ac:dyDescent="0.25">
      <c r="BP38005" s="11"/>
    </row>
    <row r="38006" spans="68:68" x14ac:dyDescent="0.25">
      <c r="BP38006" s="11"/>
    </row>
    <row r="38007" spans="68:68" x14ac:dyDescent="0.25">
      <c r="BP38007" s="11"/>
    </row>
    <row r="38008" spans="68:68" x14ac:dyDescent="0.25">
      <c r="BP38008" s="11"/>
    </row>
    <row r="38009" spans="68:68" x14ac:dyDescent="0.25">
      <c r="BP38009" s="11"/>
    </row>
    <row r="38010" spans="68:68" x14ac:dyDescent="0.25">
      <c r="BP38010" s="11"/>
    </row>
    <row r="38011" spans="68:68" x14ac:dyDescent="0.25">
      <c r="BP38011" s="11"/>
    </row>
    <row r="38012" spans="68:68" x14ac:dyDescent="0.25">
      <c r="BP38012" s="11"/>
    </row>
    <row r="38013" spans="68:68" x14ac:dyDescent="0.25">
      <c r="BP38013" s="11"/>
    </row>
    <row r="38014" spans="68:68" x14ac:dyDescent="0.25">
      <c r="BP38014" s="11"/>
    </row>
    <row r="38015" spans="68:68" x14ac:dyDescent="0.25">
      <c r="BP38015" s="11"/>
    </row>
    <row r="38016" spans="68:68" x14ac:dyDescent="0.25">
      <c r="BP38016" s="11"/>
    </row>
    <row r="38017" spans="68:68" x14ac:dyDescent="0.25">
      <c r="BP38017" s="11"/>
    </row>
    <row r="38018" spans="68:68" x14ac:dyDescent="0.25">
      <c r="BP38018" s="11"/>
    </row>
    <row r="38019" spans="68:68" x14ac:dyDescent="0.25">
      <c r="BP38019" s="11"/>
    </row>
    <row r="38020" spans="68:68" x14ac:dyDescent="0.25">
      <c r="BP38020" s="11"/>
    </row>
    <row r="38021" spans="68:68" x14ac:dyDescent="0.25">
      <c r="BP38021" s="11"/>
    </row>
    <row r="38022" spans="68:68" x14ac:dyDescent="0.25">
      <c r="BP38022" s="11"/>
    </row>
    <row r="38023" spans="68:68" x14ac:dyDescent="0.25">
      <c r="BP38023" s="11"/>
    </row>
    <row r="38024" spans="68:68" x14ac:dyDescent="0.25">
      <c r="BP38024" s="11"/>
    </row>
    <row r="38025" spans="68:68" x14ac:dyDescent="0.25">
      <c r="BP38025" s="11"/>
    </row>
    <row r="38026" spans="68:68" x14ac:dyDescent="0.25">
      <c r="BP38026" s="11"/>
    </row>
    <row r="38027" spans="68:68" x14ac:dyDescent="0.25">
      <c r="BP38027" s="11"/>
    </row>
    <row r="38028" spans="68:68" x14ac:dyDescent="0.25">
      <c r="BP38028" s="11"/>
    </row>
    <row r="38029" spans="68:68" x14ac:dyDescent="0.25">
      <c r="BP38029" s="11"/>
    </row>
    <row r="38030" spans="68:68" x14ac:dyDescent="0.25">
      <c r="BP38030" s="11"/>
    </row>
    <row r="38031" spans="68:68" x14ac:dyDescent="0.25">
      <c r="BP38031" s="11"/>
    </row>
    <row r="38032" spans="68:68" x14ac:dyDescent="0.25">
      <c r="BP38032" s="11"/>
    </row>
    <row r="38033" spans="68:68" x14ac:dyDescent="0.25">
      <c r="BP38033" s="11"/>
    </row>
    <row r="38034" spans="68:68" x14ac:dyDescent="0.25">
      <c r="BP38034" s="11"/>
    </row>
    <row r="38035" spans="68:68" x14ac:dyDescent="0.25">
      <c r="BP38035" s="11"/>
    </row>
    <row r="38036" spans="68:68" x14ac:dyDescent="0.25">
      <c r="BP38036" s="11"/>
    </row>
    <row r="38037" spans="68:68" x14ac:dyDescent="0.25">
      <c r="BP38037" s="11"/>
    </row>
    <row r="38038" spans="68:68" x14ac:dyDescent="0.25">
      <c r="BP38038" s="11"/>
    </row>
    <row r="38039" spans="68:68" x14ac:dyDescent="0.25">
      <c r="BP38039" s="11"/>
    </row>
    <row r="38040" spans="68:68" x14ac:dyDescent="0.25">
      <c r="BP38040" s="11"/>
    </row>
    <row r="38041" spans="68:68" x14ac:dyDescent="0.25">
      <c r="BP38041" s="11"/>
    </row>
    <row r="38042" spans="68:68" x14ac:dyDescent="0.25">
      <c r="BP38042" s="11"/>
    </row>
    <row r="38043" spans="68:68" x14ac:dyDescent="0.25">
      <c r="BP38043" s="11"/>
    </row>
    <row r="38044" spans="68:68" x14ac:dyDescent="0.25">
      <c r="BP38044" s="11"/>
    </row>
    <row r="38045" spans="68:68" x14ac:dyDescent="0.25">
      <c r="BP38045" s="11"/>
    </row>
    <row r="38046" spans="68:68" x14ac:dyDescent="0.25">
      <c r="BP38046" s="11"/>
    </row>
    <row r="38047" spans="68:68" x14ac:dyDescent="0.25">
      <c r="BP38047" s="11"/>
    </row>
    <row r="38048" spans="68:68" x14ac:dyDescent="0.25">
      <c r="BP38048" s="11"/>
    </row>
    <row r="38049" spans="68:68" x14ac:dyDescent="0.25">
      <c r="BP38049" s="11"/>
    </row>
    <row r="38050" spans="68:68" x14ac:dyDescent="0.25">
      <c r="BP38050" s="11"/>
    </row>
    <row r="38051" spans="68:68" x14ac:dyDescent="0.25">
      <c r="BP38051" s="11"/>
    </row>
    <row r="38052" spans="68:68" x14ac:dyDescent="0.25">
      <c r="BP38052" s="11"/>
    </row>
    <row r="38053" spans="68:68" x14ac:dyDescent="0.25">
      <c r="BP38053" s="11"/>
    </row>
    <row r="38054" spans="68:68" x14ac:dyDescent="0.25">
      <c r="BP38054" s="11"/>
    </row>
    <row r="38055" spans="68:68" x14ac:dyDescent="0.25">
      <c r="BP38055" s="11"/>
    </row>
    <row r="38056" spans="68:68" x14ac:dyDescent="0.25">
      <c r="BP38056" s="11"/>
    </row>
    <row r="38057" spans="68:68" x14ac:dyDescent="0.25">
      <c r="BP38057" s="11"/>
    </row>
    <row r="38058" spans="68:68" x14ac:dyDescent="0.25">
      <c r="BP38058" s="11"/>
    </row>
    <row r="38059" spans="68:68" x14ac:dyDescent="0.25">
      <c r="BP38059" s="11"/>
    </row>
    <row r="38060" spans="68:68" x14ac:dyDescent="0.25">
      <c r="BP38060" s="11"/>
    </row>
    <row r="38061" spans="68:68" x14ac:dyDescent="0.25">
      <c r="BP38061" s="11"/>
    </row>
    <row r="38062" spans="68:68" x14ac:dyDescent="0.25">
      <c r="BP38062" s="11"/>
    </row>
    <row r="38063" spans="68:68" x14ac:dyDescent="0.25">
      <c r="BP38063" s="11"/>
    </row>
    <row r="38064" spans="68:68" x14ac:dyDescent="0.25">
      <c r="BP38064" s="11"/>
    </row>
    <row r="38065" spans="68:68" x14ac:dyDescent="0.25">
      <c r="BP38065" s="11"/>
    </row>
    <row r="38066" spans="68:68" x14ac:dyDescent="0.25">
      <c r="BP38066" s="11"/>
    </row>
    <row r="38067" spans="68:68" x14ac:dyDescent="0.25">
      <c r="BP38067" s="11"/>
    </row>
    <row r="38068" spans="68:68" x14ac:dyDescent="0.25">
      <c r="BP38068" s="11"/>
    </row>
    <row r="38069" spans="68:68" x14ac:dyDescent="0.25">
      <c r="BP38069" s="11"/>
    </row>
    <row r="38070" spans="68:68" x14ac:dyDescent="0.25">
      <c r="BP38070" s="11"/>
    </row>
    <row r="38071" spans="68:68" x14ac:dyDescent="0.25">
      <c r="BP38071" s="11"/>
    </row>
    <row r="38072" spans="68:68" x14ac:dyDescent="0.25">
      <c r="BP38072" s="11"/>
    </row>
    <row r="38073" spans="68:68" x14ac:dyDescent="0.25">
      <c r="BP38073" s="11"/>
    </row>
    <row r="38074" spans="68:68" x14ac:dyDescent="0.25">
      <c r="BP38074" s="11"/>
    </row>
    <row r="38075" spans="68:68" x14ac:dyDescent="0.25">
      <c r="BP38075" s="11"/>
    </row>
    <row r="38076" spans="68:68" x14ac:dyDescent="0.25">
      <c r="BP38076" s="11"/>
    </row>
    <row r="38077" spans="68:68" x14ac:dyDescent="0.25">
      <c r="BP38077" s="11"/>
    </row>
    <row r="38078" spans="68:68" x14ac:dyDescent="0.25">
      <c r="BP38078" s="11"/>
    </row>
    <row r="38079" spans="68:68" x14ac:dyDescent="0.25">
      <c r="BP38079" s="11"/>
    </row>
    <row r="38080" spans="68:68" x14ac:dyDescent="0.25">
      <c r="BP38080" s="11"/>
    </row>
    <row r="38081" spans="68:68" x14ac:dyDescent="0.25">
      <c r="BP38081" s="11"/>
    </row>
    <row r="38082" spans="68:68" x14ac:dyDescent="0.25">
      <c r="BP38082" s="11"/>
    </row>
    <row r="38083" spans="68:68" x14ac:dyDescent="0.25">
      <c r="BP38083" s="11"/>
    </row>
    <row r="38084" spans="68:68" x14ac:dyDescent="0.25">
      <c r="BP38084" s="11"/>
    </row>
    <row r="38085" spans="68:68" x14ac:dyDescent="0.25">
      <c r="BP38085" s="11"/>
    </row>
    <row r="38086" spans="68:68" x14ac:dyDescent="0.25">
      <c r="BP38086" s="11"/>
    </row>
    <row r="38087" spans="68:68" x14ac:dyDescent="0.25">
      <c r="BP38087" s="11"/>
    </row>
    <row r="38088" spans="68:68" x14ac:dyDescent="0.25">
      <c r="BP38088" s="11"/>
    </row>
    <row r="38089" spans="68:68" x14ac:dyDescent="0.25">
      <c r="BP38089" s="11"/>
    </row>
    <row r="38090" spans="68:68" x14ac:dyDescent="0.25">
      <c r="BP38090" s="11"/>
    </row>
    <row r="38091" spans="68:68" x14ac:dyDescent="0.25">
      <c r="BP38091" s="11"/>
    </row>
    <row r="38092" spans="68:68" x14ac:dyDescent="0.25">
      <c r="BP38092" s="11"/>
    </row>
    <row r="38093" spans="68:68" x14ac:dyDescent="0.25">
      <c r="BP38093" s="11"/>
    </row>
    <row r="38094" spans="68:68" x14ac:dyDescent="0.25">
      <c r="BP38094" s="11"/>
    </row>
    <row r="38095" spans="68:68" x14ac:dyDescent="0.25">
      <c r="BP38095" s="11"/>
    </row>
    <row r="38096" spans="68:68" x14ac:dyDescent="0.25">
      <c r="BP38096" s="11"/>
    </row>
    <row r="38097" spans="68:68" x14ac:dyDescent="0.25">
      <c r="BP38097" s="11"/>
    </row>
    <row r="38098" spans="68:68" x14ac:dyDescent="0.25">
      <c r="BP38098" s="11"/>
    </row>
    <row r="38099" spans="68:68" x14ac:dyDescent="0.25">
      <c r="BP38099" s="11"/>
    </row>
    <row r="38100" spans="68:68" x14ac:dyDescent="0.25">
      <c r="BP38100" s="11"/>
    </row>
    <row r="38101" spans="68:68" x14ac:dyDescent="0.25">
      <c r="BP38101" s="11"/>
    </row>
    <row r="38102" spans="68:68" x14ac:dyDescent="0.25">
      <c r="BP38102" s="11"/>
    </row>
    <row r="38103" spans="68:68" x14ac:dyDescent="0.25">
      <c r="BP38103" s="11"/>
    </row>
    <row r="38104" spans="68:68" x14ac:dyDescent="0.25">
      <c r="BP38104" s="11"/>
    </row>
    <row r="38105" spans="68:68" x14ac:dyDescent="0.25">
      <c r="BP38105" s="11"/>
    </row>
    <row r="38106" spans="68:68" x14ac:dyDescent="0.25">
      <c r="BP38106" s="11"/>
    </row>
    <row r="38107" spans="68:68" x14ac:dyDescent="0.25">
      <c r="BP38107" s="11"/>
    </row>
    <row r="38108" spans="68:68" x14ac:dyDescent="0.25">
      <c r="BP38108" s="11"/>
    </row>
    <row r="38109" spans="68:68" x14ac:dyDescent="0.25">
      <c r="BP38109" s="11"/>
    </row>
    <row r="38110" spans="68:68" x14ac:dyDescent="0.25">
      <c r="BP38110" s="11"/>
    </row>
    <row r="38111" spans="68:68" x14ac:dyDescent="0.25">
      <c r="BP38111" s="11"/>
    </row>
    <row r="38112" spans="68:68" x14ac:dyDescent="0.25">
      <c r="BP38112" s="11"/>
    </row>
    <row r="38113" spans="68:68" x14ac:dyDescent="0.25">
      <c r="BP38113" s="11"/>
    </row>
    <row r="38114" spans="68:68" x14ac:dyDescent="0.25">
      <c r="BP38114" s="11"/>
    </row>
    <row r="38115" spans="68:68" x14ac:dyDescent="0.25">
      <c r="BP38115" s="11"/>
    </row>
    <row r="38116" spans="68:68" x14ac:dyDescent="0.25">
      <c r="BP38116" s="11"/>
    </row>
    <row r="38117" spans="68:68" x14ac:dyDescent="0.25">
      <c r="BP38117" s="11"/>
    </row>
    <row r="38118" spans="68:68" x14ac:dyDescent="0.25">
      <c r="BP38118" s="11"/>
    </row>
    <row r="38119" spans="68:68" x14ac:dyDescent="0.25">
      <c r="BP38119" s="11"/>
    </row>
    <row r="38120" spans="68:68" x14ac:dyDescent="0.25">
      <c r="BP38120" s="11"/>
    </row>
    <row r="38121" spans="68:68" x14ac:dyDescent="0.25">
      <c r="BP38121" s="11"/>
    </row>
    <row r="38122" spans="68:68" x14ac:dyDescent="0.25">
      <c r="BP38122" s="11"/>
    </row>
    <row r="38123" spans="68:68" x14ac:dyDescent="0.25">
      <c r="BP38123" s="11"/>
    </row>
    <row r="38124" spans="68:68" x14ac:dyDescent="0.25">
      <c r="BP38124" s="11"/>
    </row>
    <row r="38125" spans="68:68" x14ac:dyDescent="0.25">
      <c r="BP38125" s="11"/>
    </row>
    <row r="38126" spans="68:68" x14ac:dyDescent="0.25">
      <c r="BP38126" s="11"/>
    </row>
    <row r="38127" spans="68:68" x14ac:dyDescent="0.25">
      <c r="BP38127" s="11"/>
    </row>
    <row r="38128" spans="68:68" x14ac:dyDescent="0.25">
      <c r="BP38128" s="11"/>
    </row>
    <row r="38129" spans="68:68" x14ac:dyDescent="0.25">
      <c r="BP38129" s="11"/>
    </row>
    <row r="38130" spans="68:68" x14ac:dyDescent="0.25">
      <c r="BP38130" s="11"/>
    </row>
    <row r="38131" spans="68:68" x14ac:dyDescent="0.25">
      <c r="BP38131" s="11"/>
    </row>
    <row r="38132" spans="68:68" x14ac:dyDescent="0.25">
      <c r="BP38132" s="11"/>
    </row>
    <row r="38133" spans="68:68" x14ac:dyDescent="0.25">
      <c r="BP38133" s="11"/>
    </row>
    <row r="38134" spans="68:68" x14ac:dyDescent="0.25">
      <c r="BP38134" s="11"/>
    </row>
    <row r="38135" spans="68:68" x14ac:dyDescent="0.25">
      <c r="BP38135" s="11"/>
    </row>
    <row r="38136" spans="68:68" x14ac:dyDescent="0.25">
      <c r="BP38136" s="11"/>
    </row>
    <row r="38137" spans="68:68" x14ac:dyDescent="0.25">
      <c r="BP38137" s="11"/>
    </row>
    <row r="38138" spans="68:68" x14ac:dyDescent="0.25">
      <c r="BP38138" s="11"/>
    </row>
    <row r="38139" spans="68:68" x14ac:dyDescent="0.25">
      <c r="BP38139" s="11"/>
    </row>
    <row r="38140" spans="68:68" x14ac:dyDescent="0.25">
      <c r="BP38140" s="11"/>
    </row>
    <row r="38141" spans="68:68" x14ac:dyDescent="0.25">
      <c r="BP38141" s="11"/>
    </row>
    <row r="38142" spans="68:68" x14ac:dyDescent="0.25">
      <c r="BP38142" s="11"/>
    </row>
    <row r="38143" spans="68:68" x14ac:dyDescent="0.25">
      <c r="BP38143" s="11"/>
    </row>
    <row r="38144" spans="68:68" x14ac:dyDescent="0.25">
      <c r="BP38144" s="11"/>
    </row>
    <row r="38145" spans="68:68" x14ac:dyDescent="0.25">
      <c r="BP38145" s="11"/>
    </row>
    <row r="38146" spans="68:68" x14ac:dyDescent="0.25">
      <c r="BP38146" s="11"/>
    </row>
    <row r="38147" spans="68:68" x14ac:dyDescent="0.25">
      <c r="BP38147" s="11"/>
    </row>
    <row r="38148" spans="68:68" x14ac:dyDescent="0.25">
      <c r="BP38148" s="11"/>
    </row>
    <row r="38149" spans="68:68" x14ac:dyDescent="0.25">
      <c r="BP38149" s="11"/>
    </row>
    <row r="38150" spans="68:68" x14ac:dyDescent="0.25">
      <c r="BP38150" s="11"/>
    </row>
    <row r="38151" spans="68:68" x14ac:dyDescent="0.25">
      <c r="BP38151" s="11"/>
    </row>
    <row r="38152" spans="68:68" x14ac:dyDescent="0.25">
      <c r="BP38152" s="11"/>
    </row>
    <row r="38153" spans="68:68" x14ac:dyDescent="0.25">
      <c r="BP38153" s="11"/>
    </row>
    <row r="38154" spans="68:68" x14ac:dyDescent="0.25">
      <c r="BP38154" s="11"/>
    </row>
    <row r="38155" spans="68:68" x14ac:dyDescent="0.25">
      <c r="BP38155" s="11"/>
    </row>
    <row r="38156" spans="68:68" x14ac:dyDescent="0.25">
      <c r="BP38156" s="11"/>
    </row>
    <row r="38157" spans="68:68" x14ac:dyDescent="0.25">
      <c r="BP38157" s="11"/>
    </row>
    <row r="38158" spans="68:68" x14ac:dyDescent="0.25">
      <c r="BP38158" s="11"/>
    </row>
    <row r="38159" spans="68:68" x14ac:dyDescent="0.25">
      <c r="BP38159" s="11"/>
    </row>
    <row r="38160" spans="68:68" x14ac:dyDescent="0.25">
      <c r="BP38160" s="11"/>
    </row>
    <row r="38161" spans="68:68" x14ac:dyDescent="0.25">
      <c r="BP38161" s="11"/>
    </row>
    <row r="38162" spans="68:68" x14ac:dyDescent="0.25">
      <c r="BP38162" s="11"/>
    </row>
    <row r="38163" spans="68:68" x14ac:dyDescent="0.25">
      <c r="BP38163" s="11"/>
    </row>
    <row r="38164" spans="68:68" x14ac:dyDescent="0.25">
      <c r="BP38164" s="11"/>
    </row>
    <row r="38165" spans="68:68" x14ac:dyDescent="0.25">
      <c r="BP38165" s="11"/>
    </row>
    <row r="38166" spans="68:68" x14ac:dyDescent="0.25">
      <c r="BP38166" s="11"/>
    </row>
    <row r="38167" spans="68:68" x14ac:dyDescent="0.25">
      <c r="BP38167" s="11"/>
    </row>
    <row r="38168" spans="68:68" x14ac:dyDescent="0.25">
      <c r="BP38168" s="11"/>
    </row>
    <row r="38169" spans="68:68" x14ac:dyDescent="0.25">
      <c r="BP38169" s="11"/>
    </row>
    <row r="38170" spans="68:68" x14ac:dyDescent="0.25">
      <c r="BP38170" s="11"/>
    </row>
    <row r="38171" spans="68:68" x14ac:dyDescent="0.25">
      <c r="BP38171" s="11"/>
    </row>
    <row r="38172" spans="68:68" x14ac:dyDescent="0.25">
      <c r="BP38172" s="11"/>
    </row>
    <row r="38173" spans="68:68" x14ac:dyDescent="0.25">
      <c r="BP38173" s="11"/>
    </row>
    <row r="38174" spans="68:68" x14ac:dyDescent="0.25">
      <c r="BP38174" s="11"/>
    </row>
    <row r="38175" spans="68:68" x14ac:dyDescent="0.25">
      <c r="BP38175" s="11"/>
    </row>
    <row r="38176" spans="68:68" x14ac:dyDescent="0.25">
      <c r="BP38176" s="11"/>
    </row>
    <row r="38177" spans="68:68" x14ac:dyDescent="0.25">
      <c r="BP38177" s="11"/>
    </row>
    <row r="38178" spans="68:68" x14ac:dyDescent="0.25">
      <c r="BP38178" s="11"/>
    </row>
    <row r="38179" spans="68:68" x14ac:dyDescent="0.25">
      <c r="BP38179" s="11"/>
    </row>
    <row r="38180" spans="68:68" x14ac:dyDescent="0.25">
      <c r="BP38180" s="11"/>
    </row>
    <row r="38181" spans="68:68" x14ac:dyDescent="0.25">
      <c r="BP38181" s="11"/>
    </row>
    <row r="38182" spans="68:68" x14ac:dyDescent="0.25">
      <c r="BP38182" s="11"/>
    </row>
    <row r="38183" spans="68:68" x14ac:dyDescent="0.25">
      <c r="BP38183" s="11"/>
    </row>
    <row r="38184" spans="68:68" x14ac:dyDescent="0.25">
      <c r="BP38184" s="11"/>
    </row>
    <row r="38185" spans="68:68" x14ac:dyDescent="0.25">
      <c r="BP38185" s="11"/>
    </row>
    <row r="38186" spans="68:68" x14ac:dyDescent="0.25">
      <c r="BP38186" s="11"/>
    </row>
    <row r="38187" spans="68:68" x14ac:dyDescent="0.25">
      <c r="BP38187" s="11"/>
    </row>
    <row r="38188" spans="68:68" x14ac:dyDescent="0.25">
      <c r="BP38188" s="11"/>
    </row>
    <row r="38189" spans="68:68" x14ac:dyDescent="0.25">
      <c r="BP38189" s="11"/>
    </row>
    <row r="38190" spans="68:68" x14ac:dyDescent="0.25">
      <c r="BP38190" s="11"/>
    </row>
    <row r="38191" spans="68:68" x14ac:dyDescent="0.25">
      <c r="BP38191" s="11"/>
    </row>
    <row r="38192" spans="68:68" x14ac:dyDescent="0.25">
      <c r="BP38192" s="11"/>
    </row>
    <row r="38193" spans="68:68" x14ac:dyDescent="0.25">
      <c r="BP38193" s="11"/>
    </row>
    <row r="38194" spans="68:68" x14ac:dyDescent="0.25">
      <c r="BP38194" s="11"/>
    </row>
    <row r="38195" spans="68:68" x14ac:dyDescent="0.25">
      <c r="BP38195" s="11"/>
    </row>
    <row r="38196" spans="68:68" x14ac:dyDescent="0.25">
      <c r="BP38196" s="11"/>
    </row>
    <row r="38197" spans="68:68" x14ac:dyDescent="0.25">
      <c r="BP38197" s="11"/>
    </row>
    <row r="38198" spans="68:68" x14ac:dyDescent="0.25">
      <c r="BP38198" s="11"/>
    </row>
    <row r="38199" spans="68:68" x14ac:dyDescent="0.25">
      <c r="BP38199" s="11"/>
    </row>
    <row r="38200" spans="68:68" x14ac:dyDescent="0.25">
      <c r="BP38200" s="11"/>
    </row>
    <row r="38201" spans="68:68" x14ac:dyDescent="0.25">
      <c r="BP38201" s="11"/>
    </row>
    <row r="38202" spans="68:68" x14ac:dyDescent="0.25">
      <c r="BP38202" s="11"/>
    </row>
    <row r="38203" spans="68:68" x14ac:dyDescent="0.25">
      <c r="BP38203" s="11"/>
    </row>
    <row r="38204" spans="68:68" x14ac:dyDescent="0.25">
      <c r="BP38204" s="11"/>
    </row>
    <row r="38205" spans="68:68" x14ac:dyDescent="0.25">
      <c r="BP38205" s="11"/>
    </row>
    <row r="38206" spans="68:68" x14ac:dyDescent="0.25">
      <c r="BP38206" s="11"/>
    </row>
    <row r="38207" spans="68:68" x14ac:dyDescent="0.25">
      <c r="BP38207" s="11"/>
    </row>
    <row r="38208" spans="68:68" x14ac:dyDescent="0.25">
      <c r="BP38208" s="11"/>
    </row>
    <row r="38209" spans="68:68" x14ac:dyDescent="0.25">
      <c r="BP38209" s="11"/>
    </row>
    <row r="38210" spans="68:68" x14ac:dyDescent="0.25">
      <c r="BP38210" s="11"/>
    </row>
    <row r="38211" spans="68:68" x14ac:dyDescent="0.25">
      <c r="BP38211" s="11"/>
    </row>
    <row r="38212" spans="68:68" x14ac:dyDescent="0.25">
      <c r="BP38212" s="11"/>
    </row>
    <row r="38213" spans="68:68" x14ac:dyDescent="0.25">
      <c r="BP38213" s="11"/>
    </row>
    <row r="38214" spans="68:68" x14ac:dyDescent="0.25">
      <c r="BP38214" s="11"/>
    </row>
    <row r="38215" spans="68:68" x14ac:dyDescent="0.25">
      <c r="BP38215" s="11"/>
    </row>
    <row r="38216" spans="68:68" x14ac:dyDescent="0.25">
      <c r="BP38216" s="11"/>
    </row>
    <row r="38217" spans="68:68" x14ac:dyDescent="0.25">
      <c r="BP38217" s="11"/>
    </row>
    <row r="38218" spans="68:68" x14ac:dyDescent="0.25">
      <c r="BP38218" s="11"/>
    </row>
    <row r="38219" spans="68:68" x14ac:dyDescent="0.25">
      <c r="BP38219" s="11"/>
    </row>
    <row r="38220" spans="68:68" x14ac:dyDescent="0.25">
      <c r="BP38220" s="11"/>
    </row>
    <row r="38221" spans="68:68" x14ac:dyDescent="0.25">
      <c r="BP38221" s="11"/>
    </row>
    <row r="38222" spans="68:68" x14ac:dyDescent="0.25">
      <c r="BP38222" s="11"/>
    </row>
    <row r="38223" spans="68:68" x14ac:dyDescent="0.25">
      <c r="BP38223" s="11"/>
    </row>
    <row r="38224" spans="68:68" x14ac:dyDescent="0.25">
      <c r="BP38224" s="11"/>
    </row>
    <row r="38225" spans="68:68" x14ac:dyDescent="0.25">
      <c r="BP38225" s="11"/>
    </row>
    <row r="38226" spans="68:68" x14ac:dyDescent="0.25">
      <c r="BP38226" s="11"/>
    </row>
    <row r="38227" spans="68:68" x14ac:dyDescent="0.25">
      <c r="BP38227" s="11"/>
    </row>
    <row r="38228" spans="68:68" x14ac:dyDescent="0.25">
      <c r="BP38228" s="11"/>
    </row>
    <row r="38229" spans="68:68" x14ac:dyDescent="0.25">
      <c r="BP38229" s="11"/>
    </row>
    <row r="38230" spans="68:68" x14ac:dyDescent="0.25">
      <c r="BP38230" s="11"/>
    </row>
    <row r="38231" spans="68:68" x14ac:dyDescent="0.25">
      <c r="BP38231" s="11"/>
    </row>
    <row r="38232" spans="68:68" x14ac:dyDescent="0.25">
      <c r="BP38232" s="11"/>
    </row>
    <row r="38233" spans="68:68" x14ac:dyDescent="0.25">
      <c r="BP38233" s="11"/>
    </row>
    <row r="38234" spans="68:68" x14ac:dyDescent="0.25">
      <c r="BP38234" s="11"/>
    </row>
    <row r="38235" spans="68:68" x14ac:dyDescent="0.25">
      <c r="BP38235" s="11"/>
    </row>
    <row r="38236" spans="68:68" x14ac:dyDescent="0.25">
      <c r="BP38236" s="11"/>
    </row>
    <row r="38237" spans="68:68" x14ac:dyDescent="0.25">
      <c r="BP38237" s="11"/>
    </row>
    <row r="38238" spans="68:68" x14ac:dyDescent="0.25">
      <c r="BP38238" s="11"/>
    </row>
    <row r="38239" spans="68:68" x14ac:dyDescent="0.25">
      <c r="BP38239" s="11"/>
    </row>
    <row r="38240" spans="68:68" x14ac:dyDescent="0.25">
      <c r="BP38240" s="11"/>
    </row>
    <row r="38241" spans="68:68" x14ac:dyDescent="0.25">
      <c r="BP38241" s="11"/>
    </row>
    <row r="38242" spans="68:68" x14ac:dyDescent="0.25">
      <c r="BP38242" s="11"/>
    </row>
    <row r="38243" spans="68:68" x14ac:dyDescent="0.25">
      <c r="BP38243" s="11"/>
    </row>
    <row r="38244" spans="68:68" x14ac:dyDescent="0.25">
      <c r="BP38244" s="11"/>
    </row>
    <row r="38245" spans="68:68" x14ac:dyDescent="0.25">
      <c r="BP38245" s="11"/>
    </row>
    <row r="38246" spans="68:68" x14ac:dyDescent="0.25">
      <c r="BP38246" s="11"/>
    </row>
    <row r="38247" spans="68:68" x14ac:dyDescent="0.25">
      <c r="BP38247" s="11"/>
    </row>
    <row r="38248" spans="68:68" x14ac:dyDescent="0.25">
      <c r="BP38248" s="11"/>
    </row>
    <row r="38249" spans="68:68" x14ac:dyDescent="0.25">
      <c r="BP38249" s="11"/>
    </row>
    <row r="38250" spans="68:68" x14ac:dyDescent="0.25">
      <c r="BP38250" s="11"/>
    </row>
    <row r="38251" spans="68:68" x14ac:dyDescent="0.25">
      <c r="BP38251" s="11"/>
    </row>
    <row r="38252" spans="68:68" x14ac:dyDescent="0.25">
      <c r="BP38252" s="11"/>
    </row>
    <row r="38253" spans="68:68" x14ac:dyDescent="0.25">
      <c r="BP38253" s="11"/>
    </row>
    <row r="38254" spans="68:68" x14ac:dyDescent="0.25">
      <c r="BP38254" s="11"/>
    </row>
    <row r="38255" spans="68:68" x14ac:dyDescent="0.25">
      <c r="BP38255" s="11"/>
    </row>
    <row r="38256" spans="68:68" x14ac:dyDescent="0.25">
      <c r="BP38256" s="11"/>
    </row>
    <row r="38257" spans="68:68" x14ac:dyDescent="0.25">
      <c r="BP38257" s="11"/>
    </row>
    <row r="38258" spans="68:68" x14ac:dyDescent="0.25">
      <c r="BP38258" s="11"/>
    </row>
    <row r="38259" spans="68:68" x14ac:dyDescent="0.25">
      <c r="BP38259" s="11"/>
    </row>
    <row r="38260" spans="68:68" x14ac:dyDescent="0.25">
      <c r="BP38260" s="11"/>
    </row>
    <row r="38261" spans="68:68" x14ac:dyDescent="0.25">
      <c r="BP38261" s="11"/>
    </row>
    <row r="38262" spans="68:68" x14ac:dyDescent="0.25">
      <c r="BP38262" s="11"/>
    </row>
    <row r="38263" spans="68:68" x14ac:dyDescent="0.25">
      <c r="BP38263" s="11"/>
    </row>
    <row r="38264" spans="68:68" x14ac:dyDescent="0.25">
      <c r="BP38264" s="11"/>
    </row>
    <row r="38265" spans="68:68" x14ac:dyDescent="0.25">
      <c r="BP38265" s="11"/>
    </row>
    <row r="38266" spans="68:68" x14ac:dyDescent="0.25">
      <c r="BP38266" s="11"/>
    </row>
    <row r="38267" spans="68:68" x14ac:dyDescent="0.25">
      <c r="BP38267" s="11"/>
    </row>
    <row r="38268" spans="68:68" x14ac:dyDescent="0.25">
      <c r="BP38268" s="11"/>
    </row>
    <row r="38269" spans="68:68" x14ac:dyDescent="0.25">
      <c r="BP38269" s="11"/>
    </row>
    <row r="38270" spans="68:68" x14ac:dyDescent="0.25">
      <c r="BP38270" s="11"/>
    </row>
    <row r="38271" spans="68:68" x14ac:dyDescent="0.25">
      <c r="BP38271" s="11"/>
    </row>
    <row r="38272" spans="68:68" x14ac:dyDescent="0.25">
      <c r="BP38272" s="11"/>
    </row>
    <row r="38273" spans="68:68" x14ac:dyDescent="0.25">
      <c r="BP38273" s="11"/>
    </row>
    <row r="38274" spans="68:68" x14ac:dyDescent="0.25">
      <c r="BP38274" s="11"/>
    </row>
    <row r="38275" spans="68:68" x14ac:dyDescent="0.25">
      <c r="BP38275" s="11"/>
    </row>
    <row r="38276" spans="68:68" x14ac:dyDescent="0.25">
      <c r="BP38276" s="11"/>
    </row>
    <row r="38277" spans="68:68" x14ac:dyDescent="0.25">
      <c r="BP38277" s="11"/>
    </row>
    <row r="38278" spans="68:68" x14ac:dyDescent="0.25">
      <c r="BP38278" s="11"/>
    </row>
    <row r="38279" spans="68:68" x14ac:dyDescent="0.25">
      <c r="BP38279" s="11"/>
    </row>
    <row r="38280" spans="68:68" x14ac:dyDescent="0.25">
      <c r="BP38280" s="11"/>
    </row>
    <row r="38281" spans="68:68" x14ac:dyDescent="0.25">
      <c r="BP38281" s="11"/>
    </row>
    <row r="38282" spans="68:68" x14ac:dyDescent="0.25">
      <c r="BP38282" s="11"/>
    </row>
    <row r="38283" spans="68:68" x14ac:dyDescent="0.25">
      <c r="BP38283" s="11"/>
    </row>
    <row r="38284" spans="68:68" x14ac:dyDescent="0.25">
      <c r="BP38284" s="11"/>
    </row>
    <row r="38285" spans="68:68" x14ac:dyDescent="0.25">
      <c r="BP38285" s="11"/>
    </row>
    <row r="38286" spans="68:68" x14ac:dyDescent="0.25">
      <c r="BP38286" s="11"/>
    </row>
    <row r="38287" spans="68:68" x14ac:dyDescent="0.25">
      <c r="BP38287" s="11"/>
    </row>
    <row r="38288" spans="68:68" x14ac:dyDescent="0.25">
      <c r="BP38288" s="11"/>
    </row>
    <row r="38289" spans="68:68" x14ac:dyDescent="0.25">
      <c r="BP38289" s="11"/>
    </row>
    <row r="38290" spans="68:68" x14ac:dyDescent="0.25">
      <c r="BP38290" s="11"/>
    </row>
    <row r="38291" spans="68:68" x14ac:dyDescent="0.25">
      <c r="BP38291" s="11"/>
    </row>
    <row r="38292" spans="68:68" x14ac:dyDescent="0.25">
      <c r="BP38292" s="11"/>
    </row>
    <row r="38293" spans="68:68" x14ac:dyDescent="0.25">
      <c r="BP38293" s="11"/>
    </row>
    <row r="38294" spans="68:68" x14ac:dyDescent="0.25">
      <c r="BP38294" s="11"/>
    </row>
    <row r="38295" spans="68:68" x14ac:dyDescent="0.25">
      <c r="BP38295" s="11"/>
    </row>
    <row r="38296" spans="68:68" x14ac:dyDescent="0.25">
      <c r="BP38296" s="11"/>
    </row>
    <row r="38297" spans="68:68" x14ac:dyDescent="0.25">
      <c r="BP38297" s="11"/>
    </row>
    <row r="38298" spans="68:68" x14ac:dyDescent="0.25">
      <c r="BP38298" s="11"/>
    </row>
    <row r="38299" spans="68:68" x14ac:dyDescent="0.25">
      <c r="BP38299" s="11"/>
    </row>
    <row r="38300" spans="68:68" x14ac:dyDescent="0.25">
      <c r="BP38300" s="11"/>
    </row>
    <row r="38301" spans="68:68" x14ac:dyDescent="0.25">
      <c r="BP38301" s="11"/>
    </row>
    <row r="38302" spans="68:68" x14ac:dyDescent="0.25">
      <c r="BP38302" s="11"/>
    </row>
    <row r="38303" spans="68:68" x14ac:dyDescent="0.25">
      <c r="BP38303" s="11"/>
    </row>
    <row r="38304" spans="68:68" x14ac:dyDescent="0.25">
      <c r="BP38304" s="11"/>
    </row>
    <row r="38305" spans="68:68" x14ac:dyDescent="0.25">
      <c r="BP38305" s="11"/>
    </row>
    <row r="38306" spans="68:68" x14ac:dyDescent="0.25">
      <c r="BP38306" s="11"/>
    </row>
    <row r="38307" spans="68:68" x14ac:dyDescent="0.25">
      <c r="BP38307" s="11"/>
    </row>
    <row r="38308" spans="68:68" x14ac:dyDescent="0.25">
      <c r="BP38308" s="11"/>
    </row>
    <row r="38309" spans="68:68" x14ac:dyDescent="0.25">
      <c r="BP38309" s="11"/>
    </row>
    <row r="38310" spans="68:68" x14ac:dyDescent="0.25">
      <c r="BP38310" s="11"/>
    </row>
    <row r="38311" spans="68:68" x14ac:dyDescent="0.25">
      <c r="BP38311" s="11"/>
    </row>
    <row r="38312" spans="68:68" x14ac:dyDescent="0.25">
      <c r="BP38312" s="11"/>
    </row>
    <row r="38313" spans="68:68" x14ac:dyDescent="0.25">
      <c r="BP38313" s="11"/>
    </row>
    <row r="38314" spans="68:68" x14ac:dyDescent="0.25">
      <c r="BP38314" s="11"/>
    </row>
    <row r="38315" spans="68:68" x14ac:dyDescent="0.25">
      <c r="BP38315" s="11"/>
    </row>
    <row r="38316" spans="68:68" x14ac:dyDescent="0.25">
      <c r="BP38316" s="11"/>
    </row>
    <row r="38317" spans="68:68" x14ac:dyDescent="0.25">
      <c r="BP38317" s="11"/>
    </row>
    <row r="38318" spans="68:68" x14ac:dyDescent="0.25">
      <c r="BP38318" s="11"/>
    </row>
    <row r="38319" spans="68:68" x14ac:dyDescent="0.25">
      <c r="BP38319" s="11"/>
    </row>
    <row r="38320" spans="68:68" x14ac:dyDescent="0.25">
      <c r="BP38320" s="11"/>
    </row>
    <row r="38321" spans="68:68" x14ac:dyDescent="0.25">
      <c r="BP38321" s="11"/>
    </row>
    <row r="38322" spans="68:68" x14ac:dyDescent="0.25">
      <c r="BP38322" s="11"/>
    </row>
    <row r="38323" spans="68:68" x14ac:dyDescent="0.25">
      <c r="BP38323" s="11"/>
    </row>
    <row r="38324" spans="68:68" x14ac:dyDescent="0.25">
      <c r="BP38324" s="11"/>
    </row>
    <row r="38325" spans="68:68" x14ac:dyDescent="0.25">
      <c r="BP38325" s="11"/>
    </row>
    <row r="38326" spans="68:68" x14ac:dyDescent="0.25">
      <c r="BP38326" s="11"/>
    </row>
    <row r="38327" spans="68:68" x14ac:dyDescent="0.25">
      <c r="BP38327" s="11"/>
    </row>
    <row r="38328" spans="68:68" x14ac:dyDescent="0.25">
      <c r="BP38328" s="11"/>
    </row>
    <row r="38329" spans="68:68" x14ac:dyDescent="0.25">
      <c r="BP38329" s="11"/>
    </row>
    <row r="38330" spans="68:68" x14ac:dyDescent="0.25">
      <c r="BP38330" s="11"/>
    </row>
    <row r="38331" spans="68:68" x14ac:dyDescent="0.25">
      <c r="BP38331" s="11"/>
    </row>
    <row r="38332" spans="68:68" x14ac:dyDescent="0.25">
      <c r="BP38332" s="11"/>
    </row>
    <row r="38333" spans="68:68" x14ac:dyDescent="0.25">
      <c r="BP38333" s="11"/>
    </row>
    <row r="38334" spans="68:68" x14ac:dyDescent="0.25">
      <c r="BP38334" s="11"/>
    </row>
    <row r="38335" spans="68:68" x14ac:dyDescent="0.25">
      <c r="BP38335" s="11"/>
    </row>
    <row r="38336" spans="68:68" x14ac:dyDescent="0.25">
      <c r="BP38336" s="11"/>
    </row>
    <row r="38337" spans="68:68" x14ac:dyDescent="0.25">
      <c r="BP38337" s="11"/>
    </row>
    <row r="38338" spans="68:68" x14ac:dyDescent="0.25">
      <c r="BP38338" s="11"/>
    </row>
    <row r="38339" spans="68:68" x14ac:dyDescent="0.25">
      <c r="BP38339" s="11"/>
    </row>
    <row r="38340" spans="68:68" x14ac:dyDescent="0.25">
      <c r="BP38340" s="11"/>
    </row>
    <row r="38341" spans="68:68" x14ac:dyDescent="0.25">
      <c r="BP38341" s="11"/>
    </row>
    <row r="38342" spans="68:68" x14ac:dyDescent="0.25">
      <c r="BP38342" s="11"/>
    </row>
    <row r="38343" spans="68:68" x14ac:dyDescent="0.25">
      <c r="BP38343" s="11"/>
    </row>
    <row r="38344" spans="68:68" x14ac:dyDescent="0.25">
      <c r="BP38344" s="11"/>
    </row>
    <row r="38345" spans="68:68" x14ac:dyDescent="0.25">
      <c r="BP38345" s="11"/>
    </row>
    <row r="38346" spans="68:68" x14ac:dyDescent="0.25">
      <c r="BP38346" s="11"/>
    </row>
    <row r="38347" spans="68:68" x14ac:dyDescent="0.25">
      <c r="BP38347" s="11"/>
    </row>
    <row r="38348" spans="68:68" x14ac:dyDescent="0.25">
      <c r="BP38348" s="11"/>
    </row>
    <row r="38349" spans="68:68" x14ac:dyDescent="0.25">
      <c r="BP38349" s="11"/>
    </row>
    <row r="38350" spans="68:68" x14ac:dyDescent="0.25">
      <c r="BP38350" s="11"/>
    </row>
    <row r="38351" spans="68:68" x14ac:dyDescent="0.25">
      <c r="BP38351" s="11"/>
    </row>
    <row r="38352" spans="68:68" x14ac:dyDescent="0.25">
      <c r="BP38352" s="11"/>
    </row>
    <row r="38353" spans="68:68" x14ac:dyDescent="0.25">
      <c r="BP38353" s="11"/>
    </row>
    <row r="38354" spans="68:68" x14ac:dyDescent="0.25">
      <c r="BP38354" s="11"/>
    </row>
    <row r="38355" spans="68:68" x14ac:dyDescent="0.25">
      <c r="BP38355" s="11"/>
    </row>
    <row r="38356" spans="68:68" x14ac:dyDescent="0.25">
      <c r="BP38356" s="11"/>
    </row>
    <row r="38357" spans="68:68" x14ac:dyDescent="0.25">
      <c r="BP38357" s="11"/>
    </row>
    <row r="38358" spans="68:68" x14ac:dyDescent="0.25">
      <c r="BP38358" s="11"/>
    </row>
    <row r="38359" spans="68:68" x14ac:dyDescent="0.25">
      <c r="BP38359" s="11"/>
    </row>
    <row r="38360" spans="68:68" x14ac:dyDescent="0.25">
      <c r="BP38360" s="11"/>
    </row>
    <row r="38361" spans="68:68" x14ac:dyDescent="0.25">
      <c r="BP38361" s="11"/>
    </row>
    <row r="38362" spans="68:68" x14ac:dyDescent="0.25">
      <c r="BP38362" s="11"/>
    </row>
    <row r="38363" spans="68:68" x14ac:dyDescent="0.25">
      <c r="BP38363" s="11"/>
    </row>
    <row r="38364" spans="68:68" x14ac:dyDescent="0.25">
      <c r="BP38364" s="11"/>
    </row>
    <row r="38365" spans="68:68" x14ac:dyDescent="0.25">
      <c r="BP38365" s="11"/>
    </row>
    <row r="38366" spans="68:68" x14ac:dyDescent="0.25">
      <c r="BP38366" s="11"/>
    </row>
    <row r="38367" spans="68:68" x14ac:dyDescent="0.25">
      <c r="BP38367" s="11"/>
    </row>
    <row r="38368" spans="68:68" x14ac:dyDescent="0.25">
      <c r="BP38368" s="11"/>
    </row>
    <row r="38369" spans="68:68" x14ac:dyDescent="0.25">
      <c r="BP38369" s="11"/>
    </row>
    <row r="38370" spans="68:68" x14ac:dyDescent="0.25">
      <c r="BP38370" s="11"/>
    </row>
    <row r="38371" spans="68:68" x14ac:dyDescent="0.25">
      <c r="BP38371" s="11"/>
    </row>
    <row r="38372" spans="68:68" x14ac:dyDescent="0.25">
      <c r="BP38372" s="11"/>
    </row>
    <row r="38373" spans="68:68" x14ac:dyDescent="0.25">
      <c r="BP38373" s="11"/>
    </row>
    <row r="38374" spans="68:68" x14ac:dyDescent="0.25">
      <c r="BP38374" s="11"/>
    </row>
    <row r="38375" spans="68:68" x14ac:dyDescent="0.25">
      <c r="BP38375" s="11"/>
    </row>
    <row r="38376" spans="68:68" x14ac:dyDescent="0.25">
      <c r="BP38376" s="11"/>
    </row>
    <row r="38377" spans="68:68" x14ac:dyDescent="0.25">
      <c r="BP38377" s="11"/>
    </row>
    <row r="38378" spans="68:68" x14ac:dyDescent="0.25">
      <c r="BP38378" s="11"/>
    </row>
    <row r="38379" spans="68:68" x14ac:dyDescent="0.25">
      <c r="BP38379" s="11"/>
    </row>
    <row r="38380" spans="68:68" x14ac:dyDescent="0.25">
      <c r="BP38380" s="11"/>
    </row>
    <row r="38381" spans="68:68" x14ac:dyDescent="0.25">
      <c r="BP38381" s="11"/>
    </row>
    <row r="38382" spans="68:68" x14ac:dyDescent="0.25">
      <c r="BP38382" s="11"/>
    </row>
    <row r="38383" spans="68:68" x14ac:dyDescent="0.25">
      <c r="BP38383" s="11"/>
    </row>
    <row r="38384" spans="68:68" x14ac:dyDescent="0.25">
      <c r="BP38384" s="11"/>
    </row>
    <row r="38385" spans="68:68" x14ac:dyDescent="0.25">
      <c r="BP38385" s="11"/>
    </row>
    <row r="38386" spans="68:68" x14ac:dyDescent="0.25">
      <c r="BP38386" s="11"/>
    </row>
    <row r="38387" spans="68:68" x14ac:dyDescent="0.25">
      <c r="BP38387" s="11"/>
    </row>
    <row r="38388" spans="68:68" x14ac:dyDescent="0.25">
      <c r="BP38388" s="11"/>
    </row>
    <row r="38389" spans="68:68" x14ac:dyDescent="0.25">
      <c r="BP38389" s="11"/>
    </row>
    <row r="38390" spans="68:68" x14ac:dyDescent="0.25">
      <c r="BP38390" s="11"/>
    </row>
    <row r="38391" spans="68:68" x14ac:dyDescent="0.25">
      <c r="BP38391" s="11"/>
    </row>
    <row r="38392" spans="68:68" x14ac:dyDescent="0.25">
      <c r="BP38392" s="11"/>
    </row>
    <row r="38393" spans="68:68" x14ac:dyDescent="0.25">
      <c r="BP38393" s="11"/>
    </row>
    <row r="38394" spans="68:68" x14ac:dyDescent="0.25">
      <c r="BP38394" s="11"/>
    </row>
    <row r="38395" spans="68:68" x14ac:dyDescent="0.25">
      <c r="BP38395" s="11"/>
    </row>
    <row r="38396" spans="68:68" x14ac:dyDescent="0.25">
      <c r="BP38396" s="11"/>
    </row>
    <row r="38397" spans="68:68" x14ac:dyDescent="0.25">
      <c r="BP38397" s="11"/>
    </row>
    <row r="38398" spans="68:68" x14ac:dyDescent="0.25">
      <c r="BP38398" s="11"/>
    </row>
    <row r="38399" spans="68:68" x14ac:dyDescent="0.25">
      <c r="BP38399" s="11"/>
    </row>
    <row r="38400" spans="68:68" x14ac:dyDescent="0.25">
      <c r="BP38400" s="11"/>
    </row>
    <row r="38401" spans="68:68" x14ac:dyDescent="0.25">
      <c r="BP38401" s="11"/>
    </row>
    <row r="38402" spans="68:68" x14ac:dyDescent="0.25">
      <c r="BP38402" s="11"/>
    </row>
    <row r="38403" spans="68:68" x14ac:dyDescent="0.25">
      <c r="BP38403" s="11"/>
    </row>
    <row r="38404" spans="68:68" x14ac:dyDescent="0.25">
      <c r="BP38404" s="11"/>
    </row>
    <row r="38405" spans="68:68" x14ac:dyDescent="0.25">
      <c r="BP38405" s="11"/>
    </row>
    <row r="38406" spans="68:68" x14ac:dyDescent="0.25">
      <c r="BP38406" s="11"/>
    </row>
    <row r="38407" spans="68:68" x14ac:dyDescent="0.25">
      <c r="BP38407" s="11"/>
    </row>
    <row r="38408" spans="68:68" x14ac:dyDescent="0.25">
      <c r="BP38408" s="11"/>
    </row>
    <row r="38409" spans="68:68" x14ac:dyDescent="0.25">
      <c r="BP38409" s="11"/>
    </row>
    <row r="38410" spans="68:68" x14ac:dyDescent="0.25">
      <c r="BP38410" s="11"/>
    </row>
    <row r="38411" spans="68:68" x14ac:dyDescent="0.25">
      <c r="BP38411" s="11"/>
    </row>
    <row r="38412" spans="68:68" x14ac:dyDescent="0.25">
      <c r="BP38412" s="11"/>
    </row>
    <row r="38413" spans="68:68" x14ac:dyDescent="0.25">
      <c r="BP38413" s="11"/>
    </row>
    <row r="38414" spans="68:68" x14ac:dyDescent="0.25">
      <c r="BP38414" s="11"/>
    </row>
    <row r="38415" spans="68:68" x14ac:dyDescent="0.25">
      <c r="BP38415" s="11"/>
    </row>
    <row r="38416" spans="68:68" x14ac:dyDescent="0.25">
      <c r="BP38416" s="11"/>
    </row>
    <row r="38417" spans="68:68" x14ac:dyDescent="0.25">
      <c r="BP38417" s="11"/>
    </row>
    <row r="38418" spans="68:68" x14ac:dyDescent="0.25">
      <c r="BP38418" s="11"/>
    </row>
    <row r="38419" spans="68:68" x14ac:dyDescent="0.25">
      <c r="BP38419" s="11"/>
    </row>
    <row r="38420" spans="68:68" x14ac:dyDescent="0.25">
      <c r="BP38420" s="11"/>
    </row>
    <row r="38421" spans="68:68" x14ac:dyDescent="0.25">
      <c r="BP38421" s="11"/>
    </row>
    <row r="38422" spans="68:68" x14ac:dyDescent="0.25">
      <c r="BP38422" s="11"/>
    </row>
    <row r="38423" spans="68:68" x14ac:dyDescent="0.25">
      <c r="BP38423" s="11"/>
    </row>
    <row r="38424" spans="68:68" x14ac:dyDescent="0.25">
      <c r="BP38424" s="11"/>
    </row>
    <row r="38425" spans="68:68" x14ac:dyDescent="0.25">
      <c r="BP38425" s="11"/>
    </row>
    <row r="38426" spans="68:68" x14ac:dyDescent="0.25">
      <c r="BP38426" s="11"/>
    </row>
    <row r="38427" spans="68:68" x14ac:dyDescent="0.25">
      <c r="BP38427" s="11"/>
    </row>
    <row r="38428" spans="68:68" x14ac:dyDescent="0.25">
      <c r="BP38428" s="11"/>
    </row>
    <row r="38429" spans="68:68" x14ac:dyDescent="0.25">
      <c r="BP38429" s="11"/>
    </row>
    <row r="38430" spans="68:68" x14ac:dyDescent="0.25">
      <c r="BP38430" s="11"/>
    </row>
    <row r="38431" spans="68:68" x14ac:dyDescent="0.25">
      <c r="BP38431" s="11"/>
    </row>
    <row r="38432" spans="68:68" x14ac:dyDescent="0.25">
      <c r="BP38432" s="11"/>
    </row>
    <row r="38433" spans="68:68" x14ac:dyDescent="0.25">
      <c r="BP38433" s="11"/>
    </row>
    <row r="38434" spans="68:68" x14ac:dyDescent="0.25">
      <c r="BP38434" s="11"/>
    </row>
    <row r="38435" spans="68:68" x14ac:dyDescent="0.25">
      <c r="BP38435" s="11"/>
    </row>
    <row r="38436" spans="68:68" x14ac:dyDescent="0.25">
      <c r="BP38436" s="11"/>
    </row>
    <row r="38437" spans="68:68" x14ac:dyDescent="0.25">
      <c r="BP38437" s="11"/>
    </row>
    <row r="38438" spans="68:68" x14ac:dyDescent="0.25">
      <c r="BP38438" s="11"/>
    </row>
    <row r="38439" spans="68:68" x14ac:dyDescent="0.25">
      <c r="BP38439" s="11"/>
    </row>
    <row r="38440" spans="68:68" x14ac:dyDescent="0.25">
      <c r="BP38440" s="11"/>
    </row>
    <row r="38441" spans="68:68" x14ac:dyDescent="0.25">
      <c r="BP38441" s="11"/>
    </row>
    <row r="38442" spans="68:68" x14ac:dyDescent="0.25">
      <c r="BP38442" s="11"/>
    </row>
    <row r="38443" spans="68:68" x14ac:dyDescent="0.25">
      <c r="BP38443" s="11"/>
    </row>
    <row r="38444" spans="68:68" x14ac:dyDescent="0.25">
      <c r="BP38444" s="11"/>
    </row>
    <row r="38445" spans="68:68" x14ac:dyDescent="0.25">
      <c r="BP38445" s="11"/>
    </row>
    <row r="38446" spans="68:68" x14ac:dyDescent="0.25">
      <c r="BP38446" s="11"/>
    </row>
    <row r="38447" spans="68:68" x14ac:dyDescent="0.25">
      <c r="BP38447" s="11"/>
    </row>
    <row r="38448" spans="68:68" x14ac:dyDescent="0.25">
      <c r="BP38448" s="11"/>
    </row>
    <row r="38449" spans="68:68" x14ac:dyDescent="0.25">
      <c r="BP38449" s="11"/>
    </row>
    <row r="38450" spans="68:68" x14ac:dyDescent="0.25">
      <c r="BP38450" s="11"/>
    </row>
    <row r="38451" spans="68:68" x14ac:dyDescent="0.25">
      <c r="BP38451" s="11"/>
    </row>
    <row r="38452" spans="68:68" x14ac:dyDescent="0.25">
      <c r="BP38452" s="11"/>
    </row>
    <row r="38453" spans="68:68" x14ac:dyDescent="0.25">
      <c r="BP38453" s="11"/>
    </row>
    <row r="38454" spans="68:68" x14ac:dyDescent="0.25">
      <c r="BP38454" s="11"/>
    </row>
    <row r="38455" spans="68:68" x14ac:dyDescent="0.25">
      <c r="BP38455" s="11"/>
    </row>
    <row r="38456" spans="68:68" x14ac:dyDescent="0.25">
      <c r="BP38456" s="11"/>
    </row>
    <row r="38457" spans="68:68" x14ac:dyDescent="0.25">
      <c r="BP38457" s="11"/>
    </row>
    <row r="38458" spans="68:68" x14ac:dyDescent="0.25">
      <c r="BP38458" s="11"/>
    </row>
    <row r="38459" spans="68:68" x14ac:dyDescent="0.25">
      <c r="BP38459" s="11"/>
    </row>
    <row r="38460" spans="68:68" x14ac:dyDescent="0.25">
      <c r="BP38460" s="11"/>
    </row>
    <row r="38461" spans="68:68" x14ac:dyDescent="0.25">
      <c r="BP38461" s="11"/>
    </row>
    <row r="38462" spans="68:68" x14ac:dyDescent="0.25">
      <c r="BP38462" s="11"/>
    </row>
    <row r="38463" spans="68:68" x14ac:dyDescent="0.25">
      <c r="BP38463" s="11"/>
    </row>
    <row r="38464" spans="68:68" x14ac:dyDescent="0.25">
      <c r="BP38464" s="11"/>
    </row>
    <row r="38465" spans="68:68" x14ac:dyDescent="0.25">
      <c r="BP38465" s="11"/>
    </row>
    <row r="38466" spans="68:68" x14ac:dyDescent="0.25">
      <c r="BP38466" s="11"/>
    </row>
    <row r="38467" spans="68:68" x14ac:dyDescent="0.25">
      <c r="BP38467" s="11"/>
    </row>
    <row r="38468" spans="68:68" x14ac:dyDescent="0.25">
      <c r="BP38468" s="11"/>
    </row>
    <row r="38469" spans="68:68" x14ac:dyDescent="0.25">
      <c r="BP38469" s="11"/>
    </row>
    <row r="38470" spans="68:68" x14ac:dyDescent="0.25">
      <c r="BP38470" s="11"/>
    </row>
    <row r="38471" spans="68:68" x14ac:dyDescent="0.25">
      <c r="BP38471" s="11"/>
    </row>
    <row r="38472" spans="68:68" x14ac:dyDescent="0.25">
      <c r="BP38472" s="11"/>
    </row>
    <row r="38473" spans="68:68" x14ac:dyDescent="0.25">
      <c r="BP38473" s="11"/>
    </row>
    <row r="38474" spans="68:68" x14ac:dyDescent="0.25">
      <c r="BP38474" s="11"/>
    </row>
    <row r="38475" spans="68:68" x14ac:dyDescent="0.25">
      <c r="BP38475" s="11"/>
    </row>
    <row r="38476" spans="68:68" x14ac:dyDescent="0.25">
      <c r="BP38476" s="11"/>
    </row>
    <row r="38477" spans="68:68" x14ac:dyDescent="0.25">
      <c r="BP38477" s="11"/>
    </row>
    <row r="38478" spans="68:68" x14ac:dyDescent="0.25">
      <c r="BP38478" s="11"/>
    </row>
    <row r="38479" spans="68:68" x14ac:dyDescent="0.25">
      <c r="BP38479" s="11"/>
    </row>
    <row r="38480" spans="68:68" x14ac:dyDescent="0.25">
      <c r="BP38480" s="11"/>
    </row>
    <row r="38481" spans="68:68" x14ac:dyDescent="0.25">
      <c r="BP38481" s="11"/>
    </row>
    <row r="38482" spans="68:68" x14ac:dyDescent="0.25">
      <c r="BP38482" s="11"/>
    </row>
    <row r="38483" spans="68:68" x14ac:dyDescent="0.25">
      <c r="BP38483" s="11"/>
    </row>
    <row r="38484" spans="68:68" x14ac:dyDescent="0.25">
      <c r="BP38484" s="11"/>
    </row>
    <row r="38485" spans="68:68" x14ac:dyDescent="0.25">
      <c r="BP38485" s="11"/>
    </row>
    <row r="38486" spans="68:68" x14ac:dyDescent="0.25">
      <c r="BP38486" s="11"/>
    </row>
    <row r="38487" spans="68:68" x14ac:dyDescent="0.25">
      <c r="BP38487" s="11"/>
    </row>
    <row r="38488" spans="68:68" x14ac:dyDescent="0.25">
      <c r="BP38488" s="11"/>
    </row>
    <row r="38489" spans="68:68" x14ac:dyDescent="0.25">
      <c r="BP38489" s="11"/>
    </row>
    <row r="38490" spans="68:68" x14ac:dyDescent="0.25">
      <c r="BP38490" s="11"/>
    </row>
    <row r="38491" spans="68:68" x14ac:dyDescent="0.25">
      <c r="BP38491" s="11"/>
    </row>
    <row r="38492" spans="68:68" x14ac:dyDescent="0.25">
      <c r="BP38492" s="11"/>
    </row>
    <row r="38493" spans="68:68" x14ac:dyDescent="0.25">
      <c r="BP38493" s="11"/>
    </row>
    <row r="38494" spans="68:68" x14ac:dyDescent="0.25">
      <c r="BP38494" s="11"/>
    </row>
    <row r="38495" spans="68:68" x14ac:dyDescent="0.25">
      <c r="BP38495" s="11"/>
    </row>
    <row r="38496" spans="68:68" x14ac:dyDescent="0.25">
      <c r="BP38496" s="11"/>
    </row>
    <row r="38497" spans="68:68" x14ac:dyDescent="0.25">
      <c r="BP38497" s="11"/>
    </row>
    <row r="38498" spans="68:68" x14ac:dyDescent="0.25">
      <c r="BP38498" s="11"/>
    </row>
    <row r="38499" spans="68:68" x14ac:dyDescent="0.25">
      <c r="BP38499" s="11"/>
    </row>
    <row r="38500" spans="68:68" x14ac:dyDescent="0.25">
      <c r="BP38500" s="11"/>
    </row>
    <row r="38501" spans="68:68" x14ac:dyDescent="0.25">
      <c r="BP38501" s="11"/>
    </row>
    <row r="38502" spans="68:68" x14ac:dyDescent="0.25">
      <c r="BP38502" s="11"/>
    </row>
    <row r="38503" spans="68:68" x14ac:dyDescent="0.25">
      <c r="BP38503" s="11"/>
    </row>
    <row r="38504" spans="68:68" x14ac:dyDescent="0.25">
      <c r="BP38504" s="11"/>
    </row>
    <row r="38505" spans="68:68" x14ac:dyDescent="0.25">
      <c r="BP38505" s="11"/>
    </row>
    <row r="38506" spans="68:68" x14ac:dyDescent="0.25">
      <c r="BP38506" s="11"/>
    </row>
    <row r="38507" spans="68:68" x14ac:dyDescent="0.25">
      <c r="BP38507" s="11"/>
    </row>
    <row r="38508" spans="68:68" x14ac:dyDescent="0.25">
      <c r="BP38508" s="11"/>
    </row>
    <row r="38509" spans="68:68" x14ac:dyDescent="0.25">
      <c r="BP38509" s="11"/>
    </row>
    <row r="38510" spans="68:68" x14ac:dyDescent="0.25">
      <c r="BP38510" s="11"/>
    </row>
    <row r="38511" spans="68:68" x14ac:dyDescent="0.25">
      <c r="BP38511" s="11"/>
    </row>
    <row r="38512" spans="68:68" x14ac:dyDescent="0.25">
      <c r="BP38512" s="11"/>
    </row>
    <row r="38513" spans="68:68" x14ac:dyDescent="0.25">
      <c r="BP38513" s="11"/>
    </row>
    <row r="38514" spans="68:68" x14ac:dyDescent="0.25">
      <c r="BP38514" s="11"/>
    </row>
    <row r="38515" spans="68:68" x14ac:dyDescent="0.25">
      <c r="BP38515" s="11"/>
    </row>
    <row r="38516" spans="68:68" x14ac:dyDescent="0.25">
      <c r="BP38516" s="11"/>
    </row>
    <row r="38517" spans="68:68" x14ac:dyDescent="0.25">
      <c r="BP38517" s="11"/>
    </row>
    <row r="38518" spans="68:68" x14ac:dyDescent="0.25">
      <c r="BP38518" s="11"/>
    </row>
    <row r="38519" spans="68:68" x14ac:dyDescent="0.25">
      <c r="BP38519" s="11"/>
    </row>
    <row r="38520" spans="68:68" x14ac:dyDescent="0.25">
      <c r="BP38520" s="11"/>
    </row>
    <row r="38521" spans="68:68" x14ac:dyDescent="0.25">
      <c r="BP38521" s="11"/>
    </row>
    <row r="38522" spans="68:68" x14ac:dyDescent="0.25">
      <c r="BP38522" s="11"/>
    </row>
    <row r="38523" spans="68:68" x14ac:dyDescent="0.25">
      <c r="BP38523" s="11"/>
    </row>
    <row r="38524" spans="68:68" x14ac:dyDescent="0.25">
      <c r="BP38524" s="11"/>
    </row>
    <row r="38525" spans="68:68" x14ac:dyDescent="0.25">
      <c r="BP38525" s="11"/>
    </row>
    <row r="38526" spans="68:68" x14ac:dyDescent="0.25">
      <c r="BP38526" s="11"/>
    </row>
    <row r="38527" spans="68:68" x14ac:dyDescent="0.25">
      <c r="BP38527" s="11"/>
    </row>
    <row r="38528" spans="68:68" x14ac:dyDescent="0.25">
      <c r="BP38528" s="11"/>
    </row>
    <row r="38529" spans="68:68" x14ac:dyDescent="0.25">
      <c r="BP38529" s="11"/>
    </row>
    <row r="38530" spans="68:68" x14ac:dyDescent="0.25">
      <c r="BP38530" s="11"/>
    </row>
    <row r="38531" spans="68:68" x14ac:dyDescent="0.25">
      <c r="BP38531" s="11"/>
    </row>
    <row r="38532" spans="68:68" x14ac:dyDescent="0.25">
      <c r="BP38532" s="11"/>
    </row>
    <row r="38533" spans="68:68" x14ac:dyDescent="0.25">
      <c r="BP38533" s="11"/>
    </row>
    <row r="38534" spans="68:68" x14ac:dyDescent="0.25">
      <c r="BP38534" s="11"/>
    </row>
    <row r="38535" spans="68:68" x14ac:dyDescent="0.25">
      <c r="BP38535" s="11"/>
    </row>
    <row r="38536" spans="68:68" x14ac:dyDescent="0.25">
      <c r="BP38536" s="11"/>
    </row>
    <row r="38537" spans="68:68" x14ac:dyDescent="0.25">
      <c r="BP38537" s="11"/>
    </row>
    <row r="38538" spans="68:68" x14ac:dyDescent="0.25">
      <c r="BP38538" s="11"/>
    </row>
    <row r="38539" spans="68:68" x14ac:dyDescent="0.25">
      <c r="BP38539" s="11"/>
    </row>
    <row r="38540" spans="68:68" x14ac:dyDescent="0.25">
      <c r="BP38540" s="11"/>
    </row>
    <row r="38541" spans="68:68" x14ac:dyDescent="0.25">
      <c r="BP38541" s="11"/>
    </row>
    <row r="38542" spans="68:68" x14ac:dyDescent="0.25">
      <c r="BP38542" s="11"/>
    </row>
    <row r="38543" spans="68:68" x14ac:dyDescent="0.25">
      <c r="BP38543" s="11"/>
    </row>
    <row r="38544" spans="68:68" x14ac:dyDescent="0.25">
      <c r="BP38544" s="11"/>
    </row>
    <row r="38545" spans="68:68" x14ac:dyDescent="0.25">
      <c r="BP38545" s="11"/>
    </row>
    <row r="38546" spans="68:68" x14ac:dyDescent="0.25">
      <c r="BP38546" s="11"/>
    </row>
    <row r="38547" spans="68:68" x14ac:dyDescent="0.25">
      <c r="BP38547" s="11"/>
    </row>
    <row r="38548" spans="68:68" x14ac:dyDescent="0.25">
      <c r="BP38548" s="11"/>
    </row>
    <row r="38549" spans="68:68" x14ac:dyDescent="0.25">
      <c r="BP38549" s="11"/>
    </row>
    <row r="38550" spans="68:68" x14ac:dyDescent="0.25">
      <c r="BP38550" s="11"/>
    </row>
    <row r="38551" spans="68:68" x14ac:dyDescent="0.25">
      <c r="BP38551" s="11"/>
    </row>
    <row r="38552" spans="68:68" x14ac:dyDescent="0.25">
      <c r="BP38552" s="11"/>
    </row>
    <row r="38553" spans="68:68" x14ac:dyDescent="0.25">
      <c r="BP38553" s="11"/>
    </row>
    <row r="38554" spans="68:68" x14ac:dyDescent="0.25">
      <c r="BP38554" s="11"/>
    </row>
    <row r="38555" spans="68:68" x14ac:dyDescent="0.25">
      <c r="BP38555" s="11"/>
    </row>
    <row r="38556" spans="68:68" x14ac:dyDescent="0.25">
      <c r="BP38556" s="11"/>
    </row>
    <row r="38557" spans="68:68" x14ac:dyDescent="0.25">
      <c r="BP38557" s="11"/>
    </row>
    <row r="38558" spans="68:68" x14ac:dyDescent="0.25">
      <c r="BP38558" s="11"/>
    </row>
    <row r="38559" spans="68:68" x14ac:dyDescent="0.25">
      <c r="BP38559" s="11"/>
    </row>
    <row r="38560" spans="68:68" x14ac:dyDescent="0.25">
      <c r="BP38560" s="11"/>
    </row>
    <row r="38561" spans="68:68" x14ac:dyDescent="0.25">
      <c r="BP38561" s="11"/>
    </row>
    <row r="38562" spans="68:68" x14ac:dyDescent="0.25">
      <c r="BP38562" s="11"/>
    </row>
    <row r="38563" spans="68:68" x14ac:dyDescent="0.25">
      <c r="BP38563" s="11"/>
    </row>
    <row r="38564" spans="68:68" x14ac:dyDescent="0.25">
      <c r="BP38564" s="11"/>
    </row>
    <row r="38565" spans="68:68" x14ac:dyDescent="0.25">
      <c r="BP38565" s="11"/>
    </row>
    <row r="38566" spans="68:68" x14ac:dyDescent="0.25">
      <c r="BP38566" s="11"/>
    </row>
    <row r="38567" spans="68:68" x14ac:dyDescent="0.25">
      <c r="BP38567" s="11"/>
    </row>
    <row r="38568" spans="68:68" x14ac:dyDescent="0.25">
      <c r="BP38568" s="11"/>
    </row>
    <row r="38569" spans="68:68" x14ac:dyDescent="0.25">
      <c r="BP38569" s="11"/>
    </row>
    <row r="38570" spans="68:68" x14ac:dyDescent="0.25">
      <c r="BP38570" s="11"/>
    </row>
    <row r="38571" spans="68:68" x14ac:dyDescent="0.25">
      <c r="BP38571" s="11"/>
    </row>
    <row r="38572" spans="68:68" x14ac:dyDescent="0.25">
      <c r="BP38572" s="11"/>
    </row>
    <row r="38573" spans="68:68" x14ac:dyDescent="0.25">
      <c r="BP38573" s="11"/>
    </row>
    <row r="38574" spans="68:68" x14ac:dyDescent="0.25">
      <c r="BP38574" s="11"/>
    </row>
    <row r="38575" spans="68:68" x14ac:dyDescent="0.25">
      <c r="BP38575" s="11"/>
    </row>
    <row r="38576" spans="68:68" x14ac:dyDescent="0.25">
      <c r="BP38576" s="11"/>
    </row>
    <row r="38577" spans="68:68" x14ac:dyDescent="0.25">
      <c r="BP38577" s="11"/>
    </row>
    <row r="38578" spans="68:68" x14ac:dyDescent="0.25">
      <c r="BP38578" s="11"/>
    </row>
    <row r="38579" spans="68:68" x14ac:dyDescent="0.25">
      <c r="BP38579" s="11"/>
    </row>
    <row r="38580" spans="68:68" x14ac:dyDescent="0.25">
      <c r="BP38580" s="11"/>
    </row>
    <row r="38581" spans="68:68" x14ac:dyDescent="0.25">
      <c r="BP38581" s="11"/>
    </row>
    <row r="38582" spans="68:68" x14ac:dyDescent="0.25">
      <c r="BP38582" s="11"/>
    </row>
    <row r="38583" spans="68:68" x14ac:dyDescent="0.25">
      <c r="BP38583" s="11"/>
    </row>
    <row r="38584" spans="68:68" x14ac:dyDescent="0.25">
      <c r="BP38584" s="11"/>
    </row>
    <row r="38585" spans="68:68" x14ac:dyDescent="0.25">
      <c r="BP38585" s="11"/>
    </row>
    <row r="38586" spans="68:68" x14ac:dyDescent="0.25">
      <c r="BP38586" s="11"/>
    </row>
    <row r="38587" spans="68:68" x14ac:dyDescent="0.25">
      <c r="BP38587" s="11"/>
    </row>
    <row r="38588" spans="68:68" x14ac:dyDescent="0.25">
      <c r="BP38588" s="11"/>
    </row>
    <row r="38589" spans="68:68" x14ac:dyDescent="0.25">
      <c r="BP38589" s="11"/>
    </row>
    <row r="38590" spans="68:68" x14ac:dyDescent="0.25">
      <c r="BP38590" s="11"/>
    </row>
    <row r="38591" spans="68:68" x14ac:dyDescent="0.25">
      <c r="BP38591" s="11"/>
    </row>
    <row r="38592" spans="68:68" x14ac:dyDescent="0.25">
      <c r="BP38592" s="11"/>
    </row>
    <row r="38593" spans="68:68" x14ac:dyDescent="0.25">
      <c r="BP38593" s="11"/>
    </row>
    <row r="38594" spans="68:68" x14ac:dyDescent="0.25">
      <c r="BP38594" s="11"/>
    </row>
    <row r="38595" spans="68:68" x14ac:dyDescent="0.25">
      <c r="BP38595" s="11"/>
    </row>
    <row r="38596" spans="68:68" x14ac:dyDescent="0.25">
      <c r="BP38596" s="11"/>
    </row>
    <row r="38597" spans="68:68" x14ac:dyDescent="0.25">
      <c r="BP38597" s="11"/>
    </row>
    <row r="38598" spans="68:68" x14ac:dyDescent="0.25">
      <c r="BP38598" s="11"/>
    </row>
    <row r="38599" spans="68:68" x14ac:dyDescent="0.25">
      <c r="BP38599" s="11"/>
    </row>
    <row r="38600" spans="68:68" x14ac:dyDescent="0.25">
      <c r="BP38600" s="11"/>
    </row>
    <row r="38601" spans="68:68" x14ac:dyDescent="0.25">
      <c r="BP38601" s="11"/>
    </row>
    <row r="38602" spans="68:68" x14ac:dyDescent="0.25">
      <c r="BP38602" s="11"/>
    </row>
    <row r="38603" spans="68:68" x14ac:dyDescent="0.25">
      <c r="BP38603" s="11"/>
    </row>
    <row r="38604" spans="68:68" x14ac:dyDescent="0.25">
      <c r="BP38604" s="11"/>
    </row>
    <row r="38605" spans="68:68" x14ac:dyDescent="0.25">
      <c r="BP38605" s="11"/>
    </row>
    <row r="38606" spans="68:68" x14ac:dyDescent="0.25">
      <c r="BP38606" s="11"/>
    </row>
    <row r="38607" spans="68:68" x14ac:dyDescent="0.25">
      <c r="BP38607" s="11"/>
    </row>
    <row r="38608" spans="68:68" x14ac:dyDescent="0.25">
      <c r="BP38608" s="11"/>
    </row>
    <row r="38609" spans="68:68" x14ac:dyDescent="0.25">
      <c r="BP38609" s="11"/>
    </row>
    <row r="38610" spans="68:68" x14ac:dyDescent="0.25">
      <c r="BP38610" s="11"/>
    </row>
    <row r="38611" spans="68:68" x14ac:dyDescent="0.25">
      <c r="BP38611" s="11"/>
    </row>
    <row r="38612" spans="68:68" x14ac:dyDescent="0.25">
      <c r="BP38612" s="11"/>
    </row>
    <row r="38613" spans="68:68" x14ac:dyDescent="0.25">
      <c r="BP38613" s="11"/>
    </row>
    <row r="38614" spans="68:68" x14ac:dyDescent="0.25">
      <c r="BP38614" s="11"/>
    </row>
    <row r="38615" spans="68:68" x14ac:dyDescent="0.25">
      <c r="BP38615" s="11"/>
    </row>
    <row r="38616" spans="68:68" x14ac:dyDescent="0.25">
      <c r="BP38616" s="11"/>
    </row>
    <row r="38617" spans="68:68" x14ac:dyDescent="0.25">
      <c r="BP38617" s="11"/>
    </row>
    <row r="38618" spans="68:68" x14ac:dyDescent="0.25">
      <c r="BP38618" s="11"/>
    </row>
    <row r="38619" spans="68:68" x14ac:dyDescent="0.25">
      <c r="BP38619" s="11"/>
    </row>
    <row r="38620" spans="68:68" x14ac:dyDescent="0.25">
      <c r="BP38620" s="11"/>
    </row>
    <row r="38621" spans="68:68" x14ac:dyDescent="0.25">
      <c r="BP38621" s="11"/>
    </row>
    <row r="38622" spans="68:68" x14ac:dyDescent="0.25">
      <c r="BP38622" s="11"/>
    </row>
    <row r="38623" spans="68:68" x14ac:dyDescent="0.25">
      <c r="BP38623" s="11"/>
    </row>
    <row r="38624" spans="68:68" x14ac:dyDescent="0.25">
      <c r="BP38624" s="11"/>
    </row>
    <row r="38625" spans="68:68" x14ac:dyDescent="0.25">
      <c r="BP38625" s="11"/>
    </row>
    <row r="38626" spans="68:68" x14ac:dyDescent="0.25">
      <c r="BP38626" s="11"/>
    </row>
    <row r="38627" spans="68:68" x14ac:dyDescent="0.25">
      <c r="BP38627" s="11"/>
    </row>
    <row r="38628" spans="68:68" x14ac:dyDescent="0.25">
      <c r="BP38628" s="11"/>
    </row>
    <row r="38629" spans="68:68" x14ac:dyDescent="0.25">
      <c r="BP38629" s="11"/>
    </row>
    <row r="38630" spans="68:68" x14ac:dyDescent="0.25">
      <c r="BP38630" s="11"/>
    </row>
    <row r="38631" spans="68:68" x14ac:dyDescent="0.25">
      <c r="BP38631" s="11"/>
    </row>
    <row r="38632" spans="68:68" x14ac:dyDescent="0.25">
      <c r="BP38632" s="11"/>
    </row>
    <row r="38633" spans="68:68" x14ac:dyDescent="0.25">
      <c r="BP38633" s="11"/>
    </row>
    <row r="38634" spans="68:68" x14ac:dyDescent="0.25">
      <c r="BP38634" s="11"/>
    </row>
    <row r="38635" spans="68:68" x14ac:dyDescent="0.25">
      <c r="BP38635" s="11"/>
    </row>
    <row r="38636" spans="68:68" x14ac:dyDescent="0.25">
      <c r="BP38636" s="11"/>
    </row>
    <row r="38637" spans="68:68" x14ac:dyDescent="0.25">
      <c r="BP38637" s="11"/>
    </row>
    <row r="38638" spans="68:68" x14ac:dyDescent="0.25">
      <c r="BP38638" s="11"/>
    </row>
    <row r="38639" spans="68:68" x14ac:dyDescent="0.25">
      <c r="BP38639" s="11"/>
    </row>
    <row r="38640" spans="68:68" x14ac:dyDescent="0.25">
      <c r="BP38640" s="11"/>
    </row>
    <row r="38641" spans="68:68" x14ac:dyDescent="0.25">
      <c r="BP38641" s="11"/>
    </row>
    <row r="38642" spans="68:68" x14ac:dyDescent="0.25">
      <c r="BP38642" s="11"/>
    </row>
    <row r="38643" spans="68:68" x14ac:dyDescent="0.25">
      <c r="BP38643" s="11"/>
    </row>
    <row r="38644" spans="68:68" x14ac:dyDescent="0.25">
      <c r="BP38644" s="11"/>
    </row>
    <row r="38645" spans="68:68" x14ac:dyDescent="0.25">
      <c r="BP38645" s="11"/>
    </row>
    <row r="38646" spans="68:68" x14ac:dyDescent="0.25">
      <c r="BP38646" s="11"/>
    </row>
    <row r="38647" spans="68:68" x14ac:dyDescent="0.25">
      <c r="BP38647" s="11"/>
    </row>
    <row r="38648" spans="68:68" x14ac:dyDescent="0.25">
      <c r="BP38648" s="11"/>
    </row>
    <row r="38649" spans="68:68" x14ac:dyDescent="0.25">
      <c r="BP38649" s="11"/>
    </row>
    <row r="38650" spans="68:68" x14ac:dyDescent="0.25">
      <c r="BP38650" s="11"/>
    </row>
    <row r="38651" spans="68:68" x14ac:dyDescent="0.25">
      <c r="BP38651" s="11"/>
    </row>
    <row r="38652" spans="68:68" x14ac:dyDescent="0.25">
      <c r="BP38652" s="11"/>
    </row>
    <row r="38653" spans="68:68" x14ac:dyDescent="0.25">
      <c r="BP38653" s="11"/>
    </row>
    <row r="38654" spans="68:68" x14ac:dyDescent="0.25">
      <c r="BP38654" s="11"/>
    </row>
    <row r="38655" spans="68:68" x14ac:dyDescent="0.25">
      <c r="BP38655" s="11"/>
    </row>
    <row r="38656" spans="68:68" x14ac:dyDescent="0.25">
      <c r="BP38656" s="11"/>
    </row>
    <row r="38657" spans="68:68" x14ac:dyDescent="0.25">
      <c r="BP38657" s="11"/>
    </row>
    <row r="38658" spans="68:68" x14ac:dyDescent="0.25">
      <c r="BP38658" s="11"/>
    </row>
    <row r="38659" spans="68:68" x14ac:dyDescent="0.25">
      <c r="BP38659" s="11"/>
    </row>
    <row r="38660" spans="68:68" x14ac:dyDescent="0.25">
      <c r="BP38660" s="11"/>
    </row>
    <row r="38661" spans="68:68" x14ac:dyDescent="0.25">
      <c r="BP38661" s="11"/>
    </row>
    <row r="38662" spans="68:68" x14ac:dyDescent="0.25">
      <c r="BP38662" s="11"/>
    </row>
    <row r="38663" spans="68:68" x14ac:dyDescent="0.25">
      <c r="BP38663" s="11"/>
    </row>
    <row r="38664" spans="68:68" x14ac:dyDescent="0.25">
      <c r="BP38664" s="11"/>
    </row>
    <row r="38665" spans="68:68" x14ac:dyDescent="0.25">
      <c r="BP38665" s="11"/>
    </row>
    <row r="38666" spans="68:68" x14ac:dyDescent="0.25">
      <c r="BP38666" s="11"/>
    </row>
    <row r="38667" spans="68:68" x14ac:dyDescent="0.25">
      <c r="BP38667" s="11"/>
    </row>
    <row r="38668" spans="68:68" x14ac:dyDescent="0.25">
      <c r="BP38668" s="11"/>
    </row>
    <row r="38669" spans="68:68" x14ac:dyDescent="0.25">
      <c r="BP38669" s="11"/>
    </row>
    <row r="38670" spans="68:68" x14ac:dyDescent="0.25">
      <c r="BP38670" s="11"/>
    </row>
    <row r="38671" spans="68:68" x14ac:dyDescent="0.25">
      <c r="BP38671" s="11"/>
    </row>
    <row r="38672" spans="68:68" x14ac:dyDescent="0.25">
      <c r="BP38672" s="11"/>
    </row>
    <row r="38673" spans="68:68" x14ac:dyDescent="0.25">
      <c r="BP38673" s="11"/>
    </row>
    <row r="38674" spans="68:68" x14ac:dyDescent="0.25">
      <c r="BP38674" s="11"/>
    </row>
    <row r="38675" spans="68:68" x14ac:dyDescent="0.25">
      <c r="BP38675" s="11"/>
    </row>
    <row r="38676" spans="68:68" x14ac:dyDescent="0.25">
      <c r="BP38676" s="11"/>
    </row>
    <row r="38677" spans="68:68" x14ac:dyDescent="0.25">
      <c r="BP38677" s="11"/>
    </row>
    <row r="38678" spans="68:68" x14ac:dyDescent="0.25">
      <c r="BP38678" s="11"/>
    </row>
    <row r="38679" spans="68:68" x14ac:dyDescent="0.25">
      <c r="BP38679" s="11"/>
    </row>
    <row r="38680" spans="68:68" x14ac:dyDescent="0.25">
      <c r="BP38680" s="11"/>
    </row>
    <row r="38681" spans="68:68" x14ac:dyDescent="0.25">
      <c r="BP38681" s="11"/>
    </row>
    <row r="38682" spans="68:68" x14ac:dyDescent="0.25">
      <c r="BP38682" s="11"/>
    </row>
    <row r="38683" spans="68:68" x14ac:dyDescent="0.25">
      <c r="BP38683" s="11"/>
    </row>
    <row r="38684" spans="68:68" x14ac:dyDescent="0.25">
      <c r="BP38684" s="11"/>
    </row>
    <row r="38685" spans="68:68" x14ac:dyDescent="0.25">
      <c r="BP38685" s="11"/>
    </row>
    <row r="38686" spans="68:68" x14ac:dyDescent="0.25">
      <c r="BP38686" s="11"/>
    </row>
    <row r="38687" spans="68:68" x14ac:dyDescent="0.25">
      <c r="BP38687" s="11"/>
    </row>
    <row r="38688" spans="68:68" x14ac:dyDescent="0.25">
      <c r="BP38688" s="11"/>
    </row>
    <row r="38689" spans="68:68" x14ac:dyDescent="0.25">
      <c r="BP38689" s="11"/>
    </row>
    <row r="38690" spans="68:68" x14ac:dyDescent="0.25">
      <c r="BP38690" s="11"/>
    </row>
    <row r="38691" spans="68:68" x14ac:dyDescent="0.25">
      <c r="BP38691" s="11"/>
    </row>
    <row r="38692" spans="68:68" x14ac:dyDescent="0.25">
      <c r="BP38692" s="11"/>
    </row>
    <row r="38693" spans="68:68" x14ac:dyDescent="0.25">
      <c r="BP38693" s="11"/>
    </row>
    <row r="38694" spans="68:68" x14ac:dyDescent="0.25">
      <c r="BP38694" s="11"/>
    </row>
    <row r="38695" spans="68:68" x14ac:dyDescent="0.25">
      <c r="BP38695" s="11"/>
    </row>
    <row r="38696" spans="68:68" x14ac:dyDescent="0.25">
      <c r="BP38696" s="11"/>
    </row>
    <row r="38697" spans="68:68" x14ac:dyDescent="0.25">
      <c r="BP38697" s="11"/>
    </row>
    <row r="38698" spans="68:68" x14ac:dyDescent="0.25">
      <c r="BP38698" s="11"/>
    </row>
    <row r="38699" spans="68:68" x14ac:dyDescent="0.25">
      <c r="BP38699" s="11"/>
    </row>
    <row r="38700" spans="68:68" x14ac:dyDescent="0.25">
      <c r="BP38700" s="11"/>
    </row>
    <row r="38701" spans="68:68" x14ac:dyDescent="0.25">
      <c r="BP38701" s="11"/>
    </row>
    <row r="38702" spans="68:68" x14ac:dyDescent="0.25">
      <c r="BP38702" s="11"/>
    </row>
    <row r="38703" spans="68:68" x14ac:dyDescent="0.25">
      <c r="BP38703" s="11"/>
    </row>
    <row r="38704" spans="68:68" x14ac:dyDescent="0.25">
      <c r="BP38704" s="11"/>
    </row>
    <row r="38705" spans="68:68" x14ac:dyDescent="0.25">
      <c r="BP38705" s="11"/>
    </row>
    <row r="38706" spans="68:68" x14ac:dyDescent="0.25">
      <c r="BP38706" s="11"/>
    </row>
    <row r="38707" spans="68:68" x14ac:dyDescent="0.25">
      <c r="BP38707" s="11"/>
    </row>
    <row r="38708" spans="68:68" x14ac:dyDescent="0.25">
      <c r="BP38708" s="11"/>
    </row>
    <row r="38709" spans="68:68" x14ac:dyDescent="0.25">
      <c r="BP38709" s="11"/>
    </row>
    <row r="38710" spans="68:68" x14ac:dyDescent="0.25">
      <c r="BP38710" s="11"/>
    </row>
    <row r="38711" spans="68:68" x14ac:dyDescent="0.25">
      <c r="BP38711" s="11"/>
    </row>
    <row r="38712" spans="68:68" x14ac:dyDescent="0.25">
      <c r="BP38712" s="11"/>
    </row>
    <row r="38713" spans="68:68" x14ac:dyDescent="0.25">
      <c r="BP38713" s="11"/>
    </row>
    <row r="38714" spans="68:68" x14ac:dyDescent="0.25">
      <c r="BP38714" s="11"/>
    </row>
    <row r="38715" spans="68:68" x14ac:dyDescent="0.25">
      <c r="BP38715" s="11"/>
    </row>
    <row r="38716" spans="68:68" x14ac:dyDescent="0.25">
      <c r="BP38716" s="11"/>
    </row>
    <row r="38717" spans="68:68" x14ac:dyDescent="0.25">
      <c r="BP38717" s="11"/>
    </row>
    <row r="38718" spans="68:68" x14ac:dyDescent="0.25">
      <c r="BP38718" s="11"/>
    </row>
    <row r="38719" spans="68:68" x14ac:dyDescent="0.25">
      <c r="BP38719" s="11"/>
    </row>
    <row r="38720" spans="68:68" x14ac:dyDescent="0.25">
      <c r="BP38720" s="11"/>
    </row>
    <row r="38721" spans="68:68" x14ac:dyDescent="0.25">
      <c r="BP38721" s="11"/>
    </row>
    <row r="38722" spans="68:68" x14ac:dyDescent="0.25">
      <c r="BP38722" s="11"/>
    </row>
    <row r="38723" spans="68:68" x14ac:dyDescent="0.25">
      <c r="BP38723" s="11"/>
    </row>
    <row r="38724" spans="68:68" x14ac:dyDescent="0.25">
      <c r="BP38724" s="11"/>
    </row>
    <row r="38725" spans="68:68" x14ac:dyDescent="0.25">
      <c r="BP38725" s="11"/>
    </row>
    <row r="38726" spans="68:68" x14ac:dyDescent="0.25">
      <c r="BP38726" s="11"/>
    </row>
    <row r="38727" spans="68:68" x14ac:dyDescent="0.25">
      <c r="BP38727" s="11"/>
    </row>
    <row r="38728" spans="68:68" x14ac:dyDescent="0.25">
      <c r="BP38728" s="11"/>
    </row>
    <row r="38729" spans="68:68" x14ac:dyDescent="0.25">
      <c r="BP38729" s="11"/>
    </row>
    <row r="38730" spans="68:68" x14ac:dyDescent="0.25">
      <c r="BP38730" s="11"/>
    </row>
    <row r="38731" spans="68:68" x14ac:dyDescent="0.25">
      <c r="BP38731" s="11"/>
    </row>
    <row r="38732" spans="68:68" x14ac:dyDescent="0.25">
      <c r="BP38732" s="11"/>
    </row>
    <row r="38733" spans="68:68" x14ac:dyDescent="0.25">
      <c r="BP38733" s="11"/>
    </row>
    <row r="38734" spans="68:68" x14ac:dyDescent="0.25">
      <c r="BP38734" s="11"/>
    </row>
    <row r="38735" spans="68:68" x14ac:dyDescent="0.25">
      <c r="BP38735" s="11"/>
    </row>
    <row r="38736" spans="68:68" x14ac:dyDescent="0.25">
      <c r="BP38736" s="11"/>
    </row>
    <row r="38737" spans="68:68" x14ac:dyDescent="0.25">
      <c r="BP38737" s="11"/>
    </row>
    <row r="38738" spans="68:68" x14ac:dyDescent="0.25">
      <c r="BP38738" s="11"/>
    </row>
    <row r="38739" spans="68:68" x14ac:dyDescent="0.25">
      <c r="BP38739" s="11"/>
    </row>
    <row r="38740" spans="68:68" x14ac:dyDescent="0.25">
      <c r="BP38740" s="11"/>
    </row>
    <row r="38741" spans="68:68" x14ac:dyDescent="0.25">
      <c r="BP38741" s="11"/>
    </row>
    <row r="38742" spans="68:68" x14ac:dyDescent="0.25">
      <c r="BP38742" s="11"/>
    </row>
    <row r="38743" spans="68:68" x14ac:dyDescent="0.25">
      <c r="BP38743" s="11"/>
    </row>
    <row r="38744" spans="68:68" x14ac:dyDescent="0.25">
      <c r="BP38744" s="11"/>
    </row>
    <row r="38745" spans="68:68" x14ac:dyDescent="0.25">
      <c r="BP38745" s="11"/>
    </row>
    <row r="38746" spans="68:68" x14ac:dyDescent="0.25">
      <c r="BP38746" s="11"/>
    </row>
    <row r="38747" spans="68:68" x14ac:dyDescent="0.25">
      <c r="BP38747" s="11"/>
    </row>
    <row r="38748" spans="68:68" x14ac:dyDescent="0.25">
      <c r="BP38748" s="11"/>
    </row>
    <row r="38749" spans="68:68" x14ac:dyDescent="0.25">
      <c r="BP38749" s="11"/>
    </row>
    <row r="38750" spans="68:68" x14ac:dyDescent="0.25">
      <c r="BP38750" s="11"/>
    </row>
    <row r="38751" spans="68:68" x14ac:dyDescent="0.25">
      <c r="BP38751" s="11"/>
    </row>
    <row r="38752" spans="68:68" x14ac:dyDescent="0.25">
      <c r="BP38752" s="11"/>
    </row>
    <row r="38753" spans="68:68" x14ac:dyDescent="0.25">
      <c r="BP38753" s="11"/>
    </row>
    <row r="38754" spans="68:68" x14ac:dyDescent="0.25">
      <c r="BP38754" s="11"/>
    </row>
    <row r="38755" spans="68:68" x14ac:dyDescent="0.25">
      <c r="BP38755" s="11"/>
    </row>
    <row r="38756" spans="68:68" x14ac:dyDescent="0.25">
      <c r="BP38756" s="11"/>
    </row>
    <row r="38757" spans="68:68" x14ac:dyDescent="0.25">
      <c r="BP38757" s="11"/>
    </row>
    <row r="38758" spans="68:68" x14ac:dyDescent="0.25">
      <c r="BP38758" s="11"/>
    </row>
    <row r="38759" spans="68:68" x14ac:dyDescent="0.25">
      <c r="BP38759" s="11"/>
    </row>
    <row r="38760" spans="68:68" x14ac:dyDescent="0.25">
      <c r="BP38760" s="11"/>
    </row>
    <row r="38761" spans="68:68" x14ac:dyDescent="0.25">
      <c r="BP38761" s="11"/>
    </row>
    <row r="38762" spans="68:68" x14ac:dyDescent="0.25">
      <c r="BP38762" s="11"/>
    </row>
    <row r="38763" spans="68:68" x14ac:dyDescent="0.25">
      <c r="BP38763" s="11"/>
    </row>
    <row r="38764" spans="68:68" x14ac:dyDescent="0.25">
      <c r="BP38764" s="11"/>
    </row>
    <row r="38765" spans="68:68" x14ac:dyDescent="0.25">
      <c r="BP38765" s="11"/>
    </row>
    <row r="38766" spans="68:68" x14ac:dyDescent="0.25">
      <c r="BP38766" s="11"/>
    </row>
    <row r="38767" spans="68:68" x14ac:dyDescent="0.25">
      <c r="BP38767" s="11"/>
    </row>
    <row r="38768" spans="68:68" x14ac:dyDescent="0.25">
      <c r="BP38768" s="11"/>
    </row>
    <row r="38769" spans="68:68" x14ac:dyDescent="0.25">
      <c r="BP38769" s="11"/>
    </row>
    <row r="38770" spans="68:68" x14ac:dyDescent="0.25">
      <c r="BP38770" s="11"/>
    </row>
    <row r="38771" spans="68:68" x14ac:dyDescent="0.25">
      <c r="BP38771" s="11"/>
    </row>
    <row r="38772" spans="68:68" x14ac:dyDescent="0.25">
      <c r="BP38772" s="11"/>
    </row>
    <row r="38773" spans="68:68" x14ac:dyDescent="0.25">
      <c r="BP38773" s="11"/>
    </row>
    <row r="38774" spans="68:68" x14ac:dyDescent="0.25">
      <c r="BP38774" s="11"/>
    </row>
    <row r="38775" spans="68:68" x14ac:dyDescent="0.25">
      <c r="BP38775" s="11"/>
    </row>
    <row r="38776" spans="68:68" x14ac:dyDescent="0.25">
      <c r="BP38776" s="11"/>
    </row>
    <row r="38777" spans="68:68" x14ac:dyDescent="0.25">
      <c r="BP38777" s="11"/>
    </row>
    <row r="38778" spans="68:68" x14ac:dyDescent="0.25">
      <c r="BP38778" s="11"/>
    </row>
    <row r="38779" spans="68:68" x14ac:dyDescent="0.25">
      <c r="BP38779" s="11"/>
    </row>
    <row r="38780" spans="68:68" x14ac:dyDescent="0.25">
      <c r="BP38780" s="11"/>
    </row>
    <row r="38781" spans="68:68" x14ac:dyDescent="0.25">
      <c r="BP38781" s="11"/>
    </row>
    <row r="38782" spans="68:68" x14ac:dyDescent="0.25">
      <c r="BP38782" s="11"/>
    </row>
    <row r="38783" spans="68:68" x14ac:dyDescent="0.25">
      <c r="BP38783" s="11"/>
    </row>
    <row r="38784" spans="68:68" x14ac:dyDescent="0.25">
      <c r="BP38784" s="11"/>
    </row>
    <row r="38785" spans="68:68" x14ac:dyDescent="0.25">
      <c r="BP38785" s="11"/>
    </row>
    <row r="38786" spans="68:68" x14ac:dyDescent="0.25">
      <c r="BP38786" s="11"/>
    </row>
    <row r="38787" spans="68:68" x14ac:dyDescent="0.25">
      <c r="BP38787" s="11"/>
    </row>
    <row r="38788" spans="68:68" x14ac:dyDescent="0.25">
      <c r="BP38788" s="11"/>
    </row>
    <row r="38789" spans="68:68" x14ac:dyDescent="0.25">
      <c r="BP38789" s="11"/>
    </row>
    <row r="38790" spans="68:68" x14ac:dyDescent="0.25">
      <c r="BP38790" s="11"/>
    </row>
    <row r="38791" spans="68:68" x14ac:dyDescent="0.25">
      <c r="BP38791" s="11"/>
    </row>
    <row r="38792" spans="68:68" x14ac:dyDescent="0.25">
      <c r="BP38792" s="11"/>
    </row>
    <row r="38793" spans="68:68" x14ac:dyDescent="0.25">
      <c r="BP38793" s="11"/>
    </row>
    <row r="38794" spans="68:68" x14ac:dyDescent="0.25">
      <c r="BP38794" s="11"/>
    </row>
    <row r="38795" spans="68:68" x14ac:dyDescent="0.25">
      <c r="BP38795" s="11"/>
    </row>
    <row r="38796" spans="68:68" x14ac:dyDescent="0.25">
      <c r="BP38796" s="11"/>
    </row>
    <row r="38797" spans="68:68" x14ac:dyDescent="0.25">
      <c r="BP38797" s="11"/>
    </row>
    <row r="38798" spans="68:68" x14ac:dyDescent="0.25">
      <c r="BP38798" s="11"/>
    </row>
    <row r="38799" spans="68:68" x14ac:dyDescent="0.25">
      <c r="BP38799" s="11"/>
    </row>
    <row r="38800" spans="68:68" x14ac:dyDescent="0.25">
      <c r="BP38800" s="11"/>
    </row>
    <row r="38801" spans="68:68" x14ac:dyDescent="0.25">
      <c r="BP38801" s="11"/>
    </row>
    <row r="38802" spans="68:68" x14ac:dyDescent="0.25">
      <c r="BP38802" s="11"/>
    </row>
    <row r="38803" spans="68:68" x14ac:dyDescent="0.25">
      <c r="BP38803" s="11"/>
    </row>
    <row r="38804" spans="68:68" x14ac:dyDescent="0.25">
      <c r="BP38804" s="11"/>
    </row>
    <row r="38805" spans="68:68" x14ac:dyDescent="0.25">
      <c r="BP38805" s="11"/>
    </row>
    <row r="38806" spans="68:68" x14ac:dyDescent="0.25">
      <c r="BP38806" s="11"/>
    </row>
    <row r="38807" spans="68:68" x14ac:dyDescent="0.25">
      <c r="BP38807" s="11"/>
    </row>
    <row r="38808" spans="68:68" x14ac:dyDescent="0.25">
      <c r="BP38808" s="11"/>
    </row>
    <row r="38809" spans="68:68" x14ac:dyDescent="0.25">
      <c r="BP38809" s="11"/>
    </row>
    <row r="38810" spans="68:68" x14ac:dyDescent="0.25">
      <c r="BP38810" s="11"/>
    </row>
    <row r="38811" spans="68:68" x14ac:dyDescent="0.25">
      <c r="BP38811" s="11"/>
    </row>
    <row r="38812" spans="68:68" x14ac:dyDescent="0.25">
      <c r="BP38812" s="11"/>
    </row>
    <row r="38813" spans="68:68" x14ac:dyDescent="0.25">
      <c r="BP38813" s="11"/>
    </row>
    <row r="38814" spans="68:68" x14ac:dyDescent="0.25">
      <c r="BP38814" s="11"/>
    </row>
    <row r="38815" spans="68:68" x14ac:dyDescent="0.25">
      <c r="BP38815" s="11"/>
    </row>
    <row r="38816" spans="68:68" x14ac:dyDescent="0.25">
      <c r="BP38816" s="11"/>
    </row>
    <row r="38817" spans="68:68" x14ac:dyDescent="0.25">
      <c r="BP38817" s="11"/>
    </row>
    <row r="38818" spans="68:68" x14ac:dyDescent="0.25">
      <c r="BP38818" s="11"/>
    </row>
    <row r="38819" spans="68:68" x14ac:dyDescent="0.25">
      <c r="BP38819" s="11"/>
    </row>
    <row r="38820" spans="68:68" x14ac:dyDescent="0.25">
      <c r="BP38820" s="11"/>
    </row>
    <row r="38821" spans="68:68" x14ac:dyDescent="0.25">
      <c r="BP38821" s="11"/>
    </row>
    <row r="38822" spans="68:68" x14ac:dyDescent="0.25">
      <c r="BP38822" s="11"/>
    </row>
    <row r="38823" spans="68:68" x14ac:dyDescent="0.25">
      <c r="BP38823" s="11"/>
    </row>
    <row r="38824" spans="68:68" x14ac:dyDescent="0.25">
      <c r="BP38824" s="11"/>
    </row>
    <row r="38825" spans="68:68" x14ac:dyDescent="0.25">
      <c r="BP38825" s="11"/>
    </row>
    <row r="38826" spans="68:68" x14ac:dyDescent="0.25">
      <c r="BP38826" s="11"/>
    </row>
    <row r="38827" spans="68:68" x14ac:dyDescent="0.25">
      <c r="BP38827" s="11"/>
    </row>
    <row r="38828" spans="68:68" x14ac:dyDescent="0.25">
      <c r="BP38828" s="11"/>
    </row>
    <row r="38829" spans="68:68" x14ac:dyDescent="0.25">
      <c r="BP38829" s="11"/>
    </row>
    <row r="38830" spans="68:68" x14ac:dyDescent="0.25">
      <c r="BP38830" s="11"/>
    </row>
    <row r="38831" spans="68:68" x14ac:dyDescent="0.25">
      <c r="BP38831" s="11"/>
    </row>
    <row r="38832" spans="68:68" x14ac:dyDescent="0.25">
      <c r="BP38832" s="11"/>
    </row>
    <row r="38833" spans="68:68" x14ac:dyDescent="0.25">
      <c r="BP38833" s="11"/>
    </row>
    <row r="38834" spans="68:68" x14ac:dyDescent="0.25">
      <c r="BP38834" s="11"/>
    </row>
    <row r="38835" spans="68:68" x14ac:dyDescent="0.25">
      <c r="BP38835" s="11"/>
    </row>
    <row r="38836" spans="68:68" x14ac:dyDescent="0.25">
      <c r="BP38836" s="11"/>
    </row>
    <row r="38837" spans="68:68" x14ac:dyDescent="0.25">
      <c r="BP38837" s="11"/>
    </row>
    <row r="38838" spans="68:68" x14ac:dyDescent="0.25">
      <c r="BP38838" s="11"/>
    </row>
    <row r="38839" spans="68:68" x14ac:dyDescent="0.25">
      <c r="BP38839" s="11"/>
    </row>
    <row r="38840" spans="68:68" x14ac:dyDescent="0.25">
      <c r="BP38840" s="11"/>
    </row>
    <row r="38841" spans="68:68" x14ac:dyDescent="0.25">
      <c r="BP38841" s="11"/>
    </row>
    <row r="38842" spans="68:68" x14ac:dyDescent="0.25">
      <c r="BP38842" s="11"/>
    </row>
    <row r="38843" spans="68:68" x14ac:dyDescent="0.25">
      <c r="BP38843" s="11"/>
    </row>
    <row r="38844" spans="68:68" x14ac:dyDescent="0.25">
      <c r="BP38844" s="11"/>
    </row>
    <row r="38845" spans="68:68" x14ac:dyDescent="0.25">
      <c r="BP38845" s="11"/>
    </row>
    <row r="38846" spans="68:68" x14ac:dyDescent="0.25">
      <c r="BP38846" s="11"/>
    </row>
    <row r="38847" spans="68:68" x14ac:dyDescent="0.25">
      <c r="BP38847" s="11"/>
    </row>
    <row r="38848" spans="68:68" x14ac:dyDescent="0.25">
      <c r="BP38848" s="11"/>
    </row>
    <row r="38849" spans="68:68" x14ac:dyDescent="0.25">
      <c r="BP38849" s="11"/>
    </row>
    <row r="38850" spans="68:68" x14ac:dyDescent="0.25">
      <c r="BP38850" s="11"/>
    </row>
    <row r="38851" spans="68:68" x14ac:dyDescent="0.25">
      <c r="BP38851" s="11"/>
    </row>
    <row r="38852" spans="68:68" x14ac:dyDescent="0.25">
      <c r="BP38852" s="11"/>
    </row>
    <row r="38853" spans="68:68" x14ac:dyDescent="0.25">
      <c r="BP38853" s="11"/>
    </row>
    <row r="38854" spans="68:68" x14ac:dyDescent="0.25">
      <c r="BP38854" s="11"/>
    </row>
    <row r="38855" spans="68:68" x14ac:dyDescent="0.25">
      <c r="BP38855" s="11"/>
    </row>
    <row r="38856" spans="68:68" x14ac:dyDescent="0.25">
      <c r="BP38856" s="11"/>
    </row>
    <row r="38857" spans="68:68" x14ac:dyDescent="0.25">
      <c r="BP38857" s="11"/>
    </row>
    <row r="38858" spans="68:68" x14ac:dyDescent="0.25">
      <c r="BP38858" s="11"/>
    </row>
    <row r="38859" spans="68:68" x14ac:dyDescent="0.25">
      <c r="BP38859" s="11"/>
    </row>
    <row r="38860" spans="68:68" x14ac:dyDescent="0.25">
      <c r="BP38860" s="11"/>
    </row>
    <row r="38861" spans="68:68" x14ac:dyDescent="0.25">
      <c r="BP38861" s="11"/>
    </row>
    <row r="38862" spans="68:68" x14ac:dyDescent="0.25">
      <c r="BP38862" s="11"/>
    </row>
    <row r="38863" spans="68:68" x14ac:dyDescent="0.25">
      <c r="BP38863" s="11"/>
    </row>
    <row r="38864" spans="68:68" x14ac:dyDescent="0.25">
      <c r="BP38864" s="11"/>
    </row>
    <row r="38865" spans="68:68" x14ac:dyDescent="0.25">
      <c r="BP38865" s="11"/>
    </row>
    <row r="38866" spans="68:68" x14ac:dyDescent="0.25">
      <c r="BP38866" s="11"/>
    </row>
    <row r="38867" spans="68:68" x14ac:dyDescent="0.25">
      <c r="BP38867" s="11"/>
    </row>
    <row r="38868" spans="68:68" x14ac:dyDescent="0.25">
      <c r="BP38868" s="11"/>
    </row>
    <row r="38869" spans="68:68" x14ac:dyDescent="0.25">
      <c r="BP38869" s="11"/>
    </row>
    <row r="38870" spans="68:68" x14ac:dyDescent="0.25">
      <c r="BP38870" s="11"/>
    </row>
    <row r="38871" spans="68:68" x14ac:dyDescent="0.25">
      <c r="BP38871" s="11"/>
    </row>
    <row r="38872" spans="68:68" x14ac:dyDescent="0.25">
      <c r="BP38872" s="11"/>
    </row>
    <row r="38873" spans="68:68" x14ac:dyDescent="0.25">
      <c r="BP38873" s="11"/>
    </row>
    <row r="38874" spans="68:68" x14ac:dyDescent="0.25">
      <c r="BP38874" s="11"/>
    </row>
    <row r="38875" spans="68:68" x14ac:dyDescent="0.25">
      <c r="BP38875" s="11"/>
    </row>
    <row r="38876" spans="68:68" x14ac:dyDescent="0.25">
      <c r="BP38876" s="11"/>
    </row>
    <row r="38877" spans="68:68" x14ac:dyDescent="0.25">
      <c r="BP38877" s="11"/>
    </row>
    <row r="38878" spans="68:68" x14ac:dyDescent="0.25">
      <c r="BP38878" s="11"/>
    </row>
    <row r="38879" spans="68:68" x14ac:dyDescent="0.25">
      <c r="BP38879" s="11"/>
    </row>
    <row r="38880" spans="68:68" x14ac:dyDescent="0.25">
      <c r="BP38880" s="11"/>
    </row>
    <row r="38881" spans="68:68" x14ac:dyDescent="0.25">
      <c r="BP38881" s="11"/>
    </row>
    <row r="38882" spans="68:68" x14ac:dyDescent="0.25">
      <c r="BP38882" s="11"/>
    </row>
    <row r="38883" spans="68:68" x14ac:dyDescent="0.25">
      <c r="BP38883" s="11"/>
    </row>
    <row r="38884" spans="68:68" x14ac:dyDescent="0.25">
      <c r="BP38884" s="11"/>
    </row>
    <row r="38885" spans="68:68" x14ac:dyDescent="0.25">
      <c r="BP38885" s="11"/>
    </row>
    <row r="38886" spans="68:68" x14ac:dyDescent="0.25">
      <c r="BP38886" s="11"/>
    </row>
    <row r="38887" spans="68:68" x14ac:dyDescent="0.25">
      <c r="BP38887" s="11"/>
    </row>
    <row r="38888" spans="68:68" x14ac:dyDescent="0.25">
      <c r="BP38888" s="11"/>
    </row>
    <row r="38889" spans="68:68" x14ac:dyDescent="0.25">
      <c r="BP38889" s="11"/>
    </row>
    <row r="38890" spans="68:68" x14ac:dyDescent="0.25">
      <c r="BP38890" s="11"/>
    </row>
    <row r="38891" spans="68:68" x14ac:dyDescent="0.25">
      <c r="BP38891" s="11"/>
    </row>
    <row r="38892" spans="68:68" x14ac:dyDescent="0.25">
      <c r="BP38892" s="11"/>
    </row>
    <row r="38893" spans="68:68" x14ac:dyDescent="0.25">
      <c r="BP38893" s="11"/>
    </row>
    <row r="38894" spans="68:68" x14ac:dyDescent="0.25">
      <c r="BP38894" s="11"/>
    </row>
    <row r="38895" spans="68:68" x14ac:dyDescent="0.25">
      <c r="BP38895" s="11"/>
    </row>
    <row r="38896" spans="68:68" x14ac:dyDescent="0.25">
      <c r="BP38896" s="11"/>
    </row>
    <row r="38897" spans="68:68" x14ac:dyDescent="0.25">
      <c r="BP38897" s="11"/>
    </row>
    <row r="38898" spans="68:68" x14ac:dyDescent="0.25">
      <c r="BP38898" s="11"/>
    </row>
    <row r="38899" spans="68:68" x14ac:dyDescent="0.25">
      <c r="BP38899" s="11"/>
    </row>
    <row r="38900" spans="68:68" x14ac:dyDescent="0.25">
      <c r="BP38900" s="11"/>
    </row>
    <row r="38901" spans="68:68" x14ac:dyDescent="0.25">
      <c r="BP38901" s="11"/>
    </row>
    <row r="38902" spans="68:68" x14ac:dyDescent="0.25">
      <c r="BP38902" s="11"/>
    </row>
    <row r="38903" spans="68:68" x14ac:dyDescent="0.25">
      <c r="BP38903" s="11"/>
    </row>
    <row r="38904" spans="68:68" x14ac:dyDescent="0.25">
      <c r="BP38904" s="11"/>
    </row>
    <row r="38905" spans="68:68" x14ac:dyDescent="0.25">
      <c r="BP38905" s="11"/>
    </row>
    <row r="38906" spans="68:68" x14ac:dyDescent="0.25">
      <c r="BP38906" s="11"/>
    </row>
    <row r="38907" spans="68:68" x14ac:dyDescent="0.25">
      <c r="BP38907" s="11"/>
    </row>
    <row r="38908" spans="68:68" x14ac:dyDescent="0.25">
      <c r="BP38908" s="11"/>
    </row>
    <row r="38909" spans="68:68" x14ac:dyDescent="0.25">
      <c r="BP38909" s="11"/>
    </row>
    <row r="38910" spans="68:68" x14ac:dyDescent="0.25">
      <c r="BP38910" s="11"/>
    </row>
    <row r="38911" spans="68:68" x14ac:dyDescent="0.25">
      <c r="BP38911" s="11"/>
    </row>
    <row r="38912" spans="68:68" x14ac:dyDescent="0.25">
      <c r="BP38912" s="11"/>
    </row>
    <row r="38913" spans="68:68" x14ac:dyDescent="0.25">
      <c r="BP38913" s="11"/>
    </row>
    <row r="38914" spans="68:68" x14ac:dyDescent="0.25">
      <c r="BP38914" s="11"/>
    </row>
    <row r="38915" spans="68:68" x14ac:dyDescent="0.25">
      <c r="BP38915" s="11"/>
    </row>
    <row r="38916" spans="68:68" x14ac:dyDescent="0.25">
      <c r="BP38916" s="11"/>
    </row>
    <row r="38917" spans="68:68" x14ac:dyDescent="0.25">
      <c r="BP38917" s="11"/>
    </row>
    <row r="38918" spans="68:68" x14ac:dyDescent="0.25">
      <c r="BP38918" s="11"/>
    </row>
    <row r="38919" spans="68:68" x14ac:dyDescent="0.25">
      <c r="BP38919" s="11"/>
    </row>
    <row r="38920" spans="68:68" x14ac:dyDescent="0.25">
      <c r="BP38920" s="11"/>
    </row>
    <row r="38921" spans="68:68" x14ac:dyDescent="0.25">
      <c r="BP38921" s="11"/>
    </row>
    <row r="38922" spans="68:68" x14ac:dyDescent="0.25">
      <c r="BP38922" s="11"/>
    </row>
    <row r="38923" spans="68:68" x14ac:dyDescent="0.25">
      <c r="BP38923" s="11"/>
    </row>
    <row r="38924" spans="68:68" x14ac:dyDescent="0.25">
      <c r="BP38924" s="11"/>
    </row>
    <row r="38925" spans="68:68" x14ac:dyDescent="0.25">
      <c r="BP38925" s="11"/>
    </row>
    <row r="38926" spans="68:68" x14ac:dyDescent="0.25">
      <c r="BP38926" s="11"/>
    </row>
    <row r="38927" spans="68:68" x14ac:dyDescent="0.25">
      <c r="BP38927" s="11"/>
    </row>
    <row r="38928" spans="68:68" x14ac:dyDescent="0.25">
      <c r="BP38928" s="11"/>
    </row>
    <row r="38929" spans="68:68" x14ac:dyDescent="0.25">
      <c r="BP38929" s="11"/>
    </row>
    <row r="38930" spans="68:68" x14ac:dyDescent="0.25">
      <c r="BP38930" s="11"/>
    </row>
    <row r="38931" spans="68:68" x14ac:dyDescent="0.25">
      <c r="BP38931" s="11"/>
    </row>
    <row r="38932" spans="68:68" x14ac:dyDescent="0.25">
      <c r="BP38932" s="11"/>
    </row>
    <row r="38933" spans="68:68" x14ac:dyDescent="0.25">
      <c r="BP38933" s="11"/>
    </row>
    <row r="38934" spans="68:68" x14ac:dyDescent="0.25">
      <c r="BP38934" s="11"/>
    </row>
    <row r="38935" spans="68:68" x14ac:dyDescent="0.25">
      <c r="BP38935" s="11"/>
    </row>
    <row r="38936" spans="68:68" x14ac:dyDescent="0.25">
      <c r="BP38936" s="11"/>
    </row>
    <row r="38937" spans="68:68" x14ac:dyDescent="0.25">
      <c r="BP38937" s="11"/>
    </row>
    <row r="38938" spans="68:68" x14ac:dyDescent="0.25">
      <c r="BP38938" s="11"/>
    </row>
    <row r="38939" spans="68:68" x14ac:dyDescent="0.25">
      <c r="BP38939" s="11"/>
    </row>
    <row r="38940" spans="68:68" x14ac:dyDescent="0.25">
      <c r="BP38940" s="11"/>
    </row>
    <row r="38941" spans="68:68" x14ac:dyDescent="0.25">
      <c r="BP38941" s="11"/>
    </row>
    <row r="38942" spans="68:68" x14ac:dyDescent="0.25">
      <c r="BP38942" s="11"/>
    </row>
    <row r="38943" spans="68:68" x14ac:dyDescent="0.25">
      <c r="BP38943" s="11"/>
    </row>
    <row r="38944" spans="68:68" x14ac:dyDescent="0.25">
      <c r="BP38944" s="11"/>
    </row>
    <row r="38945" spans="68:68" x14ac:dyDescent="0.25">
      <c r="BP38945" s="11"/>
    </row>
    <row r="38946" spans="68:68" x14ac:dyDescent="0.25">
      <c r="BP38946" s="11"/>
    </row>
    <row r="38947" spans="68:68" x14ac:dyDescent="0.25">
      <c r="BP38947" s="11"/>
    </row>
    <row r="38948" spans="68:68" x14ac:dyDescent="0.25">
      <c r="BP38948" s="11"/>
    </row>
    <row r="38949" spans="68:68" x14ac:dyDescent="0.25">
      <c r="BP38949" s="11"/>
    </row>
    <row r="38950" spans="68:68" x14ac:dyDescent="0.25">
      <c r="BP38950" s="11"/>
    </row>
    <row r="38951" spans="68:68" x14ac:dyDescent="0.25">
      <c r="BP38951" s="11"/>
    </row>
    <row r="38952" spans="68:68" x14ac:dyDescent="0.25">
      <c r="BP38952" s="11"/>
    </row>
    <row r="38953" spans="68:68" x14ac:dyDescent="0.25">
      <c r="BP38953" s="11"/>
    </row>
    <row r="38954" spans="68:68" x14ac:dyDescent="0.25">
      <c r="BP38954" s="11"/>
    </row>
    <row r="38955" spans="68:68" x14ac:dyDescent="0.25">
      <c r="BP38955" s="11"/>
    </row>
    <row r="38956" spans="68:68" x14ac:dyDescent="0.25">
      <c r="BP38956" s="11"/>
    </row>
    <row r="38957" spans="68:68" x14ac:dyDescent="0.25">
      <c r="BP38957" s="11"/>
    </row>
    <row r="38958" spans="68:68" x14ac:dyDescent="0.25">
      <c r="BP38958" s="11"/>
    </row>
    <row r="38959" spans="68:68" x14ac:dyDescent="0.25">
      <c r="BP38959" s="11"/>
    </row>
    <row r="38960" spans="68:68" x14ac:dyDescent="0.25">
      <c r="BP38960" s="11"/>
    </row>
    <row r="38961" spans="68:68" x14ac:dyDescent="0.25">
      <c r="BP38961" s="11"/>
    </row>
    <row r="38962" spans="68:68" x14ac:dyDescent="0.25">
      <c r="BP38962" s="11"/>
    </row>
    <row r="38963" spans="68:68" x14ac:dyDescent="0.25">
      <c r="BP38963" s="11"/>
    </row>
    <row r="38964" spans="68:68" x14ac:dyDescent="0.25">
      <c r="BP38964" s="11"/>
    </row>
    <row r="38965" spans="68:68" x14ac:dyDescent="0.25">
      <c r="BP38965" s="11"/>
    </row>
    <row r="38966" spans="68:68" x14ac:dyDescent="0.25">
      <c r="BP38966" s="11"/>
    </row>
    <row r="38967" spans="68:68" x14ac:dyDescent="0.25">
      <c r="BP38967" s="11"/>
    </row>
    <row r="38968" spans="68:68" x14ac:dyDescent="0.25">
      <c r="BP38968" s="11"/>
    </row>
    <row r="38969" spans="68:68" x14ac:dyDescent="0.25">
      <c r="BP38969" s="11"/>
    </row>
    <row r="38970" spans="68:68" x14ac:dyDescent="0.25">
      <c r="BP38970" s="11"/>
    </row>
    <row r="38971" spans="68:68" x14ac:dyDescent="0.25">
      <c r="BP38971" s="11"/>
    </row>
    <row r="38972" spans="68:68" x14ac:dyDescent="0.25">
      <c r="BP38972" s="11"/>
    </row>
    <row r="38973" spans="68:68" x14ac:dyDescent="0.25">
      <c r="BP38973" s="11"/>
    </row>
    <row r="38974" spans="68:68" x14ac:dyDescent="0.25">
      <c r="BP38974" s="11"/>
    </row>
    <row r="38975" spans="68:68" x14ac:dyDescent="0.25">
      <c r="BP38975" s="11"/>
    </row>
    <row r="38976" spans="68:68" x14ac:dyDescent="0.25">
      <c r="BP38976" s="11"/>
    </row>
    <row r="38977" spans="68:68" x14ac:dyDescent="0.25">
      <c r="BP38977" s="11"/>
    </row>
    <row r="38978" spans="68:68" x14ac:dyDescent="0.25">
      <c r="BP38978" s="11"/>
    </row>
    <row r="38979" spans="68:68" x14ac:dyDescent="0.25">
      <c r="BP38979" s="11"/>
    </row>
    <row r="38980" spans="68:68" x14ac:dyDescent="0.25">
      <c r="BP38980" s="11"/>
    </row>
    <row r="38981" spans="68:68" x14ac:dyDescent="0.25">
      <c r="BP38981" s="11"/>
    </row>
    <row r="38982" spans="68:68" x14ac:dyDescent="0.25">
      <c r="BP38982" s="11"/>
    </row>
    <row r="38983" spans="68:68" x14ac:dyDescent="0.25">
      <c r="BP38983" s="11"/>
    </row>
    <row r="38984" spans="68:68" x14ac:dyDescent="0.25">
      <c r="BP38984" s="11"/>
    </row>
    <row r="38985" spans="68:68" x14ac:dyDescent="0.25">
      <c r="BP38985" s="11"/>
    </row>
    <row r="38986" spans="68:68" x14ac:dyDescent="0.25">
      <c r="BP38986" s="11"/>
    </row>
    <row r="38987" spans="68:68" x14ac:dyDescent="0.25">
      <c r="BP38987" s="11"/>
    </row>
    <row r="38988" spans="68:68" x14ac:dyDescent="0.25">
      <c r="BP38988" s="11"/>
    </row>
    <row r="38989" spans="68:68" x14ac:dyDescent="0.25">
      <c r="BP38989" s="11"/>
    </row>
    <row r="38990" spans="68:68" x14ac:dyDescent="0.25">
      <c r="BP38990" s="11"/>
    </row>
    <row r="38991" spans="68:68" x14ac:dyDescent="0.25">
      <c r="BP38991" s="11"/>
    </row>
    <row r="38992" spans="68:68" x14ac:dyDescent="0.25">
      <c r="BP38992" s="11"/>
    </row>
    <row r="38993" spans="68:68" x14ac:dyDescent="0.25">
      <c r="BP38993" s="11"/>
    </row>
    <row r="38994" spans="68:68" x14ac:dyDescent="0.25">
      <c r="BP38994" s="11"/>
    </row>
    <row r="38995" spans="68:68" x14ac:dyDescent="0.25">
      <c r="BP38995" s="11"/>
    </row>
    <row r="38996" spans="68:68" x14ac:dyDescent="0.25">
      <c r="BP38996" s="11"/>
    </row>
    <row r="38997" spans="68:68" x14ac:dyDescent="0.25">
      <c r="BP38997" s="11"/>
    </row>
    <row r="38998" spans="68:68" x14ac:dyDescent="0.25">
      <c r="BP38998" s="11"/>
    </row>
    <row r="38999" spans="68:68" x14ac:dyDescent="0.25">
      <c r="BP38999" s="11"/>
    </row>
    <row r="39000" spans="68:68" x14ac:dyDescent="0.25">
      <c r="BP39000" s="11"/>
    </row>
    <row r="39001" spans="68:68" x14ac:dyDescent="0.25">
      <c r="BP39001" s="11"/>
    </row>
    <row r="39002" spans="68:68" x14ac:dyDescent="0.25">
      <c r="BP39002" s="11"/>
    </row>
    <row r="39003" spans="68:68" x14ac:dyDescent="0.25">
      <c r="BP39003" s="11"/>
    </row>
    <row r="39004" spans="68:68" x14ac:dyDescent="0.25">
      <c r="BP39004" s="11"/>
    </row>
    <row r="39005" spans="68:68" x14ac:dyDescent="0.25">
      <c r="BP39005" s="11"/>
    </row>
    <row r="39006" spans="68:68" x14ac:dyDescent="0.25">
      <c r="BP39006" s="11"/>
    </row>
    <row r="39007" spans="68:68" x14ac:dyDescent="0.25">
      <c r="BP39007" s="11"/>
    </row>
    <row r="39008" spans="68:68" x14ac:dyDescent="0.25">
      <c r="BP39008" s="11"/>
    </row>
    <row r="39009" spans="68:68" x14ac:dyDescent="0.25">
      <c r="BP39009" s="11"/>
    </row>
    <row r="39010" spans="68:68" x14ac:dyDescent="0.25">
      <c r="BP39010" s="11"/>
    </row>
    <row r="39011" spans="68:68" x14ac:dyDescent="0.25">
      <c r="BP39011" s="11"/>
    </row>
    <row r="39012" spans="68:68" x14ac:dyDescent="0.25">
      <c r="BP39012" s="11"/>
    </row>
    <row r="39013" spans="68:68" x14ac:dyDescent="0.25">
      <c r="BP39013" s="11"/>
    </row>
    <row r="39014" spans="68:68" x14ac:dyDescent="0.25">
      <c r="BP39014" s="11"/>
    </row>
    <row r="39015" spans="68:68" x14ac:dyDescent="0.25">
      <c r="BP39015" s="11"/>
    </row>
    <row r="39016" spans="68:68" x14ac:dyDescent="0.25">
      <c r="BP39016" s="11"/>
    </row>
    <row r="39017" spans="68:68" x14ac:dyDescent="0.25">
      <c r="BP39017" s="11"/>
    </row>
    <row r="39018" spans="68:68" x14ac:dyDescent="0.25">
      <c r="BP39018" s="11"/>
    </row>
    <row r="39019" spans="68:68" x14ac:dyDescent="0.25">
      <c r="BP39019" s="11"/>
    </row>
    <row r="39020" spans="68:68" x14ac:dyDescent="0.25">
      <c r="BP39020" s="11"/>
    </row>
    <row r="39021" spans="68:68" x14ac:dyDescent="0.25">
      <c r="BP39021" s="11"/>
    </row>
    <row r="39022" spans="68:68" x14ac:dyDescent="0.25">
      <c r="BP39022" s="11"/>
    </row>
    <row r="39023" spans="68:68" x14ac:dyDescent="0.25">
      <c r="BP39023" s="11"/>
    </row>
    <row r="39024" spans="68:68" x14ac:dyDescent="0.25">
      <c r="BP39024" s="11"/>
    </row>
    <row r="39025" spans="68:68" x14ac:dyDescent="0.25">
      <c r="BP39025" s="11"/>
    </row>
    <row r="39026" spans="68:68" x14ac:dyDescent="0.25">
      <c r="BP39026" s="11"/>
    </row>
    <row r="39027" spans="68:68" x14ac:dyDescent="0.25">
      <c r="BP39027" s="11"/>
    </row>
    <row r="39028" spans="68:68" x14ac:dyDescent="0.25">
      <c r="BP39028" s="11"/>
    </row>
    <row r="39029" spans="68:68" x14ac:dyDescent="0.25">
      <c r="BP39029" s="11"/>
    </row>
    <row r="39030" spans="68:68" x14ac:dyDescent="0.25">
      <c r="BP39030" s="11"/>
    </row>
    <row r="39031" spans="68:68" x14ac:dyDescent="0.25">
      <c r="BP39031" s="11"/>
    </row>
    <row r="39032" spans="68:68" x14ac:dyDescent="0.25">
      <c r="BP39032" s="11"/>
    </row>
    <row r="39033" spans="68:68" x14ac:dyDescent="0.25">
      <c r="BP39033" s="11"/>
    </row>
    <row r="39034" spans="68:68" x14ac:dyDescent="0.25">
      <c r="BP39034" s="11"/>
    </row>
    <row r="39035" spans="68:68" x14ac:dyDescent="0.25">
      <c r="BP39035" s="11"/>
    </row>
    <row r="39036" spans="68:68" x14ac:dyDescent="0.25">
      <c r="BP39036" s="11"/>
    </row>
    <row r="39037" spans="68:68" x14ac:dyDescent="0.25">
      <c r="BP39037" s="11"/>
    </row>
    <row r="39038" spans="68:68" x14ac:dyDescent="0.25">
      <c r="BP39038" s="11"/>
    </row>
    <row r="39039" spans="68:68" x14ac:dyDescent="0.25">
      <c r="BP39039" s="11"/>
    </row>
    <row r="39040" spans="68:68" x14ac:dyDescent="0.25">
      <c r="BP39040" s="11"/>
    </row>
    <row r="39041" spans="68:68" x14ac:dyDescent="0.25">
      <c r="BP39041" s="11"/>
    </row>
    <row r="39042" spans="68:68" x14ac:dyDescent="0.25">
      <c r="BP39042" s="11"/>
    </row>
    <row r="39043" spans="68:68" x14ac:dyDescent="0.25">
      <c r="BP39043" s="11"/>
    </row>
    <row r="39044" spans="68:68" x14ac:dyDescent="0.25">
      <c r="BP39044" s="11"/>
    </row>
    <row r="39045" spans="68:68" x14ac:dyDescent="0.25">
      <c r="BP39045" s="11"/>
    </row>
    <row r="39046" spans="68:68" x14ac:dyDescent="0.25">
      <c r="BP39046" s="11"/>
    </row>
    <row r="39047" spans="68:68" x14ac:dyDescent="0.25">
      <c r="BP39047" s="11"/>
    </row>
    <row r="39048" spans="68:68" x14ac:dyDescent="0.25">
      <c r="BP39048" s="11"/>
    </row>
    <row r="39049" spans="68:68" x14ac:dyDescent="0.25">
      <c r="BP39049" s="11"/>
    </row>
    <row r="39050" spans="68:68" x14ac:dyDescent="0.25">
      <c r="BP39050" s="11"/>
    </row>
    <row r="39051" spans="68:68" x14ac:dyDescent="0.25">
      <c r="BP39051" s="11"/>
    </row>
    <row r="39052" spans="68:68" x14ac:dyDescent="0.25">
      <c r="BP39052" s="11"/>
    </row>
    <row r="39053" spans="68:68" x14ac:dyDescent="0.25">
      <c r="BP39053" s="11"/>
    </row>
    <row r="39054" spans="68:68" x14ac:dyDescent="0.25">
      <c r="BP39054" s="11"/>
    </row>
    <row r="39055" spans="68:68" x14ac:dyDescent="0.25">
      <c r="BP39055" s="11"/>
    </row>
    <row r="39056" spans="68:68" x14ac:dyDescent="0.25">
      <c r="BP39056" s="11"/>
    </row>
    <row r="39057" spans="68:68" x14ac:dyDescent="0.25">
      <c r="BP39057" s="11"/>
    </row>
    <row r="39058" spans="68:68" x14ac:dyDescent="0.25">
      <c r="BP39058" s="11"/>
    </row>
    <row r="39059" spans="68:68" x14ac:dyDescent="0.25">
      <c r="BP39059" s="11"/>
    </row>
    <row r="39060" spans="68:68" x14ac:dyDescent="0.25">
      <c r="BP39060" s="11"/>
    </row>
    <row r="39061" spans="68:68" x14ac:dyDescent="0.25">
      <c r="BP39061" s="11"/>
    </row>
    <row r="39062" spans="68:68" x14ac:dyDescent="0.25">
      <c r="BP39062" s="11"/>
    </row>
    <row r="39063" spans="68:68" x14ac:dyDescent="0.25">
      <c r="BP39063" s="11"/>
    </row>
    <row r="39064" spans="68:68" x14ac:dyDescent="0.25">
      <c r="BP39064" s="11"/>
    </row>
    <row r="39065" spans="68:68" x14ac:dyDescent="0.25">
      <c r="BP39065" s="11"/>
    </row>
    <row r="39066" spans="68:68" x14ac:dyDescent="0.25">
      <c r="BP39066" s="11"/>
    </row>
    <row r="39067" spans="68:68" x14ac:dyDescent="0.25">
      <c r="BP39067" s="11"/>
    </row>
    <row r="39068" spans="68:68" x14ac:dyDescent="0.25">
      <c r="BP39068" s="11"/>
    </row>
    <row r="39069" spans="68:68" x14ac:dyDescent="0.25">
      <c r="BP39069" s="11"/>
    </row>
    <row r="39070" spans="68:68" x14ac:dyDescent="0.25">
      <c r="BP39070" s="11"/>
    </row>
    <row r="39071" spans="68:68" x14ac:dyDescent="0.25">
      <c r="BP39071" s="11"/>
    </row>
    <row r="39072" spans="68:68" x14ac:dyDescent="0.25">
      <c r="BP39072" s="11"/>
    </row>
    <row r="39073" spans="68:68" x14ac:dyDescent="0.25">
      <c r="BP39073" s="11"/>
    </row>
    <row r="39074" spans="68:68" x14ac:dyDescent="0.25">
      <c r="BP39074" s="11"/>
    </row>
    <row r="39075" spans="68:68" x14ac:dyDescent="0.25">
      <c r="BP39075" s="11"/>
    </row>
    <row r="39076" spans="68:68" x14ac:dyDescent="0.25">
      <c r="BP39076" s="11"/>
    </row>
    <row r="39077" spans="68:68" x14ac:dyDescent="0.25">
      <c r="BP39077" s="11"/>
    </row>
    <row r="39078" spans="68:68" x14ac:dyDescent="0.25">
      <c r="BP39078" s="11"/>
    </row>
    <row r="39079" spans="68:68" x14ac:dyDescent="0.25">
      <c r="BP39079" s="11"/>
    </row>
    <row r="39080" spans="68:68" x14ac:dyDescent="0.25">
      <c r="BP39080" s="11"/>
    </row>
    <row r="39081" spans="68:68" x14ac:dyDescent="0.25">
      <c r="BP39081" s="11"/>
    </row>
    <row r="39082" spans="68:68" x14ac:dyDescent="0.25">
      <c r="BP39082" s="11"/>
    </row>
    <row r="39083" spans="68:68" x14ac:dyDescent="0.25">
      <c r="BP39083" s="11"/>
    </row>
    <row r="39084" spans="68:68" x14ac:dyDescent="0.25">
      <c r="BP39084" s="11"/>
    </row>
    <row r="39085" spans="68:68" x14ac:dyDescent="0.25">
      <c r="BP39085" s="11"/>
    </row>
    <row r="39086" spans="68:68" x14ac:dyDescent="0.25">
      <c r="BP39086" s="11"/>
    </row>
    <row r="39087" spans="68:68" x14ac:dyDescent="0.25">
      <c r="BP39087" s="11"/>
    </row>
    <row r="39088" spans="68:68" x14ac:dyDescent="0.25">
      <c r="BP39088" s="11"/>
    </row>
    <row r="39089" spans="68:68" x14ac:dyDescent="0.25">
      <c r="BP39089" s="11"/>
    </row>
    <row r="39090" spans="68:68" x14ac:dyDescent="0.25">
      <c r="BP39090" s="11"/>
    </row>
    <row r="39091" spans="68:68" x14ac:dyDescent="0.25">
      <c r="BP39091" s="11"/>
    </row>
    <row r="39092" spans="68:68" x14ac:dyDescent="0.25">
      <c r="BP39092" s="11"/>
    </row>
    <row r="39093" spans="68:68" x14ac:dyDescent="0.25">
      <c r="BP39093" s="11"/>
    </row>
    <row r="39094" spans="68:68" x14ac:dyDescent="0.25">
      <c r="BP39094" s="11"/>
    </row>
    <row r="39095" spans="68:68" x14ac:dyDescent="0.25">
      <c r="BP39095" s="11"/>
    </row>
    <row r="39096" spans="68:68" x14ac:dyDescent="0.25">
      <c r="BP39096" s="11"/>
    </row>
    <row r="39097" spans="68:68" x14ac:dyDescent="0.25">
      <c r="BP39097" s="11"/>
    </row>
    <row r="39098" spans="68:68" x14ac:dyDescent="0.25">
      <c r="BP39098" s="11"/>
    </row>
    <row r="39099" spans="68:68" x14ac:dyDescent="0.25">
      <c r="BP39099" s="11"/>
    </row>
    <row r="39100" spans="68:68" x14ac:dyDescent="0.25">
      <c r="BP39100" s="11"/>
    </row>
    <row r="39101" spans="68:68" x14ac:dyDescent="0.25">
      <c r="BP39101" s="11"/>
    </row>
    <row r="39102" spans="68:68" x14ac:dyDescent="0.25">
      <c r="BP39102" s="11"/>
    </row>
    <row r="39103" spans="68:68" x14ac:dyDescent="0.25">
      <c r="BP39103" s="11"/>
    </row>
    <row r="39104" spans="68:68" x14ac:dyDescent="0.25">
      <c r="BP39104" s="11"/>
    </row>
    <row r="39105" spans="68:68" x14ac:dyDescent="0.25">
      <c r="BP39105" s="11"/>
    </row>
    <row r="39106" spans="68:68" x14ac:dyDescent="0.25">
      <c r="BP39106" s="11"/>
    </row>
    <row r="39107" spans="68:68" x14ac:dyDescent="0.25">
      <c r="BP39107" s="11"/>
    </row>
    <row r="39108" spans="68:68" x14ac:dyDescent="0.25">
      <c r="BP39108" s="11"/>
    </row>
    <row r="39109" spans="68:68" x14ac:dyDescent="0.25">
      <c r="BP39109" s="11"/>
    </row>
    <row r="39110" spans="68:68" x14ac:dyDescent="0.25">
      <c r="BP39110" s="11"/>
    </row>
    <row r="39111" spans="68:68" x14ac:dyDescent="0.25">
      <c r="BP39111" s="11"/>
    </row>
    <row r="39112" spans="68:68" x14ac:dyDescent="0.25">
      <c r="BP39112" s="11"/>
    </row>
    <row r="39113" spans="68:68" x14ac:dyDescent="0.25">
      <c r="BP39113" s="11"/>
    </row>
    <row r="39114" spans="68:68" x14ac:dyDescent="0.25">
      <c r="BP39114" s="11"/>
    </row>
    <row r="39115" spans="68:68" x14ac:dyDescent="0.25">
      <c r="BP39115" s="11"/>
    </row>
    <row r="39116" spans="68:68" x14ac:dyDescent="0.25">
      <c r="BP39116" s="11"/>
    </row>
    <row r="39117" spans="68:68" x14ac:dyDescent="0.25">
      <c r="BP39117" s="11"/>
    </row>
    <row r="39118" spans="68:68" x14ac:dyDescent="0.25">
      <c r="BP39118" s="11"/>
    </row>
    <row r="39119" spans="68:68" x14ac:dyDescent="0.25">
      <c r="BP39119" s="11"/>
    </row>
    <row r="39120" spans="68:68" x14ac:dyDescent="0.25">
      <c r="BP39120" s="11"/>
    </row>
    <row r="39121" spans="68:68" x14ac:dyDescent="0.25">
      <c r="BP39121" s="11"/>
    </row>
    <row r="39122" spans="68:68" x14ac:dyDescent="0.25">
      <c r="BP39122" s="11"/>
    </row>
    <row r="39123" spans="68:68" x14ac:dyDescent="0.25">
      <c r="BP39123" s="11"/>
    </row>
    <row r="39124" spans="68:68" x14ac:dyDescent="0.25">
      <c r="BP39124" s="11"/>
    </row>
    <row r="39125" spans="68:68" x14ac:dyDescent="0.25">
      <c r="BP39125" s="11"/>
    </row>
    <row r="39126" spans="68:68" x14ac:dyDescent="0.25">
      <c r="BP39126" s="11"/>
    </row>
    <row r="39127" spans="68:68" x14ac:dyDescent="0.25">
      <c r="BP39127" s="11"/>
    </row>
    <row r="39128" spans="68:68" x14ac:dyDescent="0.25">
      <c r="BP39128" s="11"/>
    </row>
    <row r="39129" spans="68:68" x14ac:dyDescent="0.25">
      <c r="BP39129" s="11"/>
    </row>
    <row r="39130" spans="68:68" x14ac:dyDescent="0.25">
      <c r="BP39130" s="11"/>
    </row>
    <row r="39131" spans="68:68" x14ac:dyDescent="0.25">
      <c r="BP39131" s="11"/>
    </row>
    <row r="39132" spans="68:68" x14ac:dyDescent="0.25">
      <c r="BP39132" s="11"/>
    </row>
    <row r="39133" spans="68:68" x14ac:dyDescent="0.25">
      <c r="BP39133" s="11"/>
    </row>
    <row r="39134" spans="68:68" x14ac:dyDescent="0.25">
      <c r="BP39134" s="11"/>
    </row>
    <row r="39135" spans="68:68" x14ac:dyDescent="0.25">
      <c r="BP39135" s="11"/>
    </row>
    <row r="39136" spans="68:68" x14ac:dyDescent="0.25">
      <c r="BP39136" s="11"/>
    </row>
    <row r="39137" spans="68:68" x14ac:dyDescent="0.25">
      <c r="BP39137" s="11"/>
    </row>
    <row r="39138" spans="68:68" x14ac:dyDescent="0.25">
      <c r="BP39138" s="11"/>
    </row>
    <row r="39139" spans="68:68" x14ac:dyDescent="0.25">
      <c r="BP39139" s="11"/>
    </row>
    <row r="39140" spans="68:68" x14ac:dyDescent="0.25">
      <c r="BP39140" s="11"/>
    </row>
    <row r="39141" spans="68:68" x14ac:dyDescent="0.25">
      <c r="BP39141" s="11"/>
    </row>
    <row r="39142" spans="68:68" x14ac:dyDescent="0.25">
      <c r="BP39142" s="11"/>
    </row>
    <row r="39143" spans="68:68" x14ac:dyDescent="0.25">
      <c r="BP39143" s="11"/>
    </row>
    <row r="39144" spans="68:68" x14ac:dyDescent="0.25">
      <c r="BP39144" s="11"/>
    </row>
    <row r="39145" spans="68:68" x14ac:dyDescent="0.25">
      <c r="BP39145" s="11"/>
    </row>
    <row r="39146" spans="68:68" x14ac:dyDescent="0.25">
      <c r="BP39146" s="11"/>
    </row>
    <row r="39147" spans="68:68" x14ac:dyDescent="0.25">
      <c r="BP39147" s="11"/>
    </row>
    <row r="39148" spans="68:68" x14ac:dyDescent="0.25">
      <c r="BP39148" s="11"/>
    </row>
    <row r="39149" spans="68:68" x14ac:dyDescent="0.25">
      <c r="BP39149" s="11"/>
    </row>
    <row r="39150" spans="68:68" x14ac:dyDescent="0.25">
      <c r="BP39150" s="11"/>
    </row>
    <row r="39151" spans="68:68" x14ac:dyDescent="0.25">
      <c r="BP39151" s="11"/>
    </row>
    <row r="39152" spans="68:68" x14ac:dyDescent="0.25">
      <c r="BP39152" s="11"/>
    </row>
    <row r="39153" spans="68:68" x14ac:dyDescent="0.25">
      <c r="BP39153" s="11"/>
    </row>
    <row r="39154" spans="68:68" x14ac:dyDescent="0.25">
      <c r="BP39154" s="11"/>
    </row>
    <row r="39155" spans="68:68" x14ac:dyDescent="0.25">
      <c r="BP39155" s="11"/>
    </row>
    <row r="39156" spans="68:68" x14ac:dyDescent="0.25">
      <c r="BP39156" s="11"/>
    </row>
    <row r="39157" spans="68:68" x14ac:dyDescent="0.25">
      <c r="BP39157" s="11"/>
    </row>
    <row r="39158" spans="68:68" x14ac:dyDescent="0.25">
      <c r="BP39158" s="11"/>
    </row>
    <row r="39159" spans="68:68" x14ac:dyDescent="0.25">
      <c r="BP39159" s="11"/>
    </row>
    <row r="39160" spans="68:68" x14ac:dyDescent="0.25">
      <c r="BP39160" s="11"/>
    </row>
    <row r="39161" spans="68:68" x14ac:dyDescent="0.25">
      <c r="BP39161" s="11"/>
    </row>
    <row r="39162" spans="68:68" x14ac:dyDescent="0.25">
      <c r="BP39162" s="11"/>
    </row>
    <row r="39163" spans="68:68" x14ac:dyDescent="0.25">
      <c r="BP39163" s="11"/>
    </row>
    <row r="39164" spans="68:68" x14ac:dyDescent="0.25">
      <c r="BP39164" s="11"/>
    </row>
    <row r="39165" spans="68:68" x14ac:dyDescent="0.25">
      <c r="BP39165" s="11"/>
    </row>
    <row r="39166" spans="68:68" x14ac:dyDescent="0.25">
      <c r="BP39166" s="11"/>
    </row>
    <row r="39167" spans="68:68" x14ac:dyDescent="0.25">
      <c r="BP39167" s="11"/>
    </row>
    <row r="39168" spans="68:68" x14ac:dyDescent="0.25">
      <c r="BP39168" s="11"/>
    </row>
    <row r="39169" spans="68:68" x14ac:dyDescent="0.25">
      <c r="BP39169" s="11"/>
    </row>
    <row r="39170" spans="68:68" x14ac:dyDescent="0.25">
      <c r="BP39170" s="11"/>
    </row>
    <row r="39171" spans="68:68" x14ac:dyDescent="0.25">
      <c r="BP39171" s="11"/>
    </row>
    <row r="39172" spans="68:68" x14ac:dyDescent="0.25">
      <c r="BP39172" s="11"/>
    </row>
    <row r="39173" spans="68:68" x14ac:dyDescent="0.25">
      <c r="BP39173" s="11"/>
    </row>
    <row r="39174" spans="68:68" x14ac:dyDescent="0.25">
      <c r="BP39174" s="11"/>
    </row>
    <row r="39175" spans="68:68" x14ac:dyDescent="0.25">
      <c r="BP39175" s="11"/>
    </row>
    <row r="39176" spans="68:68" x14ac:dyDescent="0.25">
      <c r="BP39176" s="11"/>
    </row>
    <row r="39177" spans="68:68" x14ac:dyDescent="0.25">
      <c r="BP39177" s="11"/>
    </row>
    <row r="39178" spans="68:68" x14ac:dyDescent="0.25">
      <c r="BP39178" s="11"/>
    </row>
    <row r="39179" spans="68:68" x14ac:dyDescent="0.25">
      <c r="BP39179" s="11"/>
    </row>
    <row r="39180" spans="68:68" x14ac:dyDescent="0.25">
      <c r="BP39180" s="11"/>
    </row>
    <row r="39181" spans="68:68" x14ac:dyDescent="0.25">
      <c r="BP39181" s="11"/>
    </row>
    <row r="39182" spans="68:68" x14ac:dyDescent="0.25">
      <c r="BP39182" s="11"/>
    </row>
    <row r="39183" spans="68:68" x14ac:dyDescent="0.25">
      <c r="BP39183" s="11"/>
    </row>
    <row r="39184" spans="68:68" x14ac:dyDescent="0.25">
      <c r="BP39184" s="11"/>
    </row>
    <row r="39185" spans="68:68" x14ac:dyDescent="0.25">
      <c r="BP39185" s="11"/>
    </row>
    <row r="39186" spans="68:68" x14ac:dyDescent="0.25">
      <c r="BP39186" s="11"/>
    </row>
    <row r="39187" spans="68:68" x14ac:dyDescent="0.25">
      <c r="BP39187" s="11"/>
    </row>
    <row r="39188" spans="68:68" x14ac:dyDescent="0.25">
      <c r="BP39188" s="11"/>
    </row>
    <row r="39189" spans="68:68" x14ac:dyDescent="0.25">
      <c r="BP39189" s="11"/>
    </row>
    <row r="39190" spans="68:68" x14ac:dyDescent="0.25">
      <c r="BP39190" s="11"/>
    </row>
    <row r="39191" spans="68:68" x14ac:dyDescent="0.25">
      <c r="BP39191" s="11"/>
    </row>
    <row r="39192" spans="68:68" x14ac:dyDescent="0.25">
      <c r="BP39192" s="11"/>
    </row>
    <row r="39193" spans="68:68" x14ac:dyDescent="0.25">
      <c r="BP39193" s="11"/>
    </row>
    <row r="39194" spans="68:68" x14ac:dyDescent="0.25">
      <c r="BP39194" s="11"/>
    </row>
    <row r="39195" spans="68:68" x14ac:dyDescent="0.25">
      <c r="BP39195" s="11"/>
    </row>
    <row r="39196" spans="68:68" x14ac:dyDescent="0.25">
      <c r="BP39196" s="11"/>
    </row>
    <row r="39197" spans="68:68" x14ac:dyDescent="0.25">
      <c r="BP39197" s="11"/>
    </row>
    <row r="39198" spans="68:68" x14ac:dyDescent="0.25">
      <c r="BP39198" s="11"/>
    </row>
    <row r="39199" spans="68:68" x14ac:dyDescent="0.25">
      <c r="BP39199" s="11"/>
    </row>
    <row r="39200" spans="68:68" x14ac:dyDescent="0.25">
      <c r="BP39200" s="11"/>
    </row>
    <row r="39201" spans="68:68" x14ac:dyDescent="0.25">
      <c r="BP39201" s="11"/>
    </row>
    <row r="39202" spans="68:68" x14ac:dyDescent="0.25">
      <c r="BP39202" s="11"/>
    </row>
    <row r="39203" spans="68:68" x14ac:dyDescent="0.25">
      <c r="BP39203" s="11"/>
    </row>
    <row r="39204" spans="68:68" x14ac:dyDescent="0.25">
      <c r="BP39204" s="11"/>
    </row>
    <row r="39205" spans="68:68" x14ac:dyDescent="0.25">
      <c r="BP39205" s="11"/>
    </row>
    <row r="39206" spans="68:68" x14ac:dyDescent="0.25">
      <c r="BP39206" s="11"/>
    </row>
    <row r="39207" spans="68:68" x14ac:dyDescent="0.25">
      <c r="BP39207" s="11"/>
    </row>
    <row r="39208" spans="68:68" x14ac:dyDescent="0.25">
      <c r="BP39208" s="11"/>
    </row>
    <row r="39209" spans="68:68" x14ac:dyDescent="0.25">
      <c r="BP39209" s="11"/>
    </row>
    <row r="39210" spans="68:68" x14ac:dyDescent="0.25">
      <c r="BP39210" s="11"/>
    </row>
    <row r="39211" spans="68:68" x14ac:dyDescent="0.25">
      <c r="BP39211" s="11"/>
    </row>
    <row r="39212" spans="68:68" x14ac:dyDescent="0.25">
      <c r="BP39212" s="11"/>
    </row>
    <row r="39213" spans="68:68" x14ac:dyDescent="0.25">
      <c r="BP39213" s="11"/>
    </row>
    <row r="39214" spans="68:68" x14ac:dyDescent="0.25">
      <c r="BP39214" s="11"/>
    </row>
    <row r="39215" spans="68:68" x14ac:dyDescent="0.25">
      <c r="BP39215" s="11"/>
    </row>
    <row r="39216" spans="68:68" x14ac:dyDescent="0.25">
      <c r="BP39216" s="11"/>
    </row>
    <row r="39217" spans="68:68" x14ac:dyDescent="0.25">
      <c r="BP39217" s="11"/>
    </row>
    <row r="39218" spans="68:68" x14ac:dyDescent="0.25">
      <c r="BP39218" s="11"/>
    </row>
    <row r="39219" spans="68:68" x14ac:dyDescent="0.25">
      <c r="BP39219" s="11"/>
    </row>
    <row r="39220" spans="68:68" x14ac:dyDescent="0.25">
      <c r="BP39220" s="11"/>
    </row>
    <row r="39221" spans="68:68" x14ac:dyDescent="0.25">
      <c r="BP39221" s="11"/>
    </row>
    <row r="39222" spans="68:68" x14ac:dyDescent="0.25">
      <c r="BP39222" s="11"/>
    </row>
    <row r="39223" spans="68:68" x14ac:dyDescent="0.25">
      <c r="BP39223" s="11"/>
    </row>
    <row r="39224" spans="68:68" x14ac:dyDescent="0.25">
      <c r="BP39224" s="11"/>
    </row>
    <row r="39225" spans="68:68" x14ac:dyDescent="0.25">
      <c r="BP39225" s="11"/>
    </row>
    <row r="39226" spans="68:68" x14ac:dyDescent="0.25">
      <c r="BP39226" s="11"/>
    </row>
    <row r="39227" spans="68:68" x14ac:dyDescent="0.25">
      <c r="BP39227" s="11"/>
    </row>
    <row r="39228" spans="68:68" x14ac:dyDescent="0.25">
      <c r="BP39228" s="11"/>
    </row>
    <row r="39229" spans="68:68" x14ac:dyDescent="0.25">
      <c r="BP39229" s="11"/>
    </row>
    <row r="39230" spans="68:68" x14ac:dyDescent="0.25">
      <c r="BP39230" s="11"/>
    </row>
    <row r="39231" spans="68:68" x14ac:dyDescent="0.25">
      <c r="BP39231" s="11"/>
    </row>
    <row r="39232" spans="68:68" x14ac:dyDescent="0.25">
      <c r="BP39232" s="11"/>
    </row>
    <row r="39233" spans="68:68" x14ac:dyDescent="0.25">
      <c r="BP39233" s="11"/>
    </row>
    <row r="39234" spans="68:68" x14ac:dyDescent="0.25">
      <c r="BP39234" s="11"/>
    </row>
    <row r="39235" spans="68:68" x14ac:dyDescent="0.25">
      <c r="BP39235" s="11"/>
    </row>
    <row r="39236" spans="68:68" x14ac:dyDescent="0.25">
      <c r="BP39236" s="11"/>
    </row>
    <row r="39237" spans="68:68" x14ac:dyDescent="0.25">
      <c r="BP39237" s="11"/>
    </row>
    <row r="39238" spans="68:68" x14ac:dyDescent="0.25">
      <c r="BP39238" s="11"/>
    </row>
    <row r="39239" spans="68:68" x14ac:dyDescent="0.25">
      <c r="BP39239" s="11"/>
    </row>
    <row r="39240" spans="68:68" x14ac:dyDescent="0.25">
      <c r="BP39240" s="11"/>
    </row>
    <row r="39241" spans="68:68" x14ac:dyDescent="0.25">
      <c r="BP39241" s="11"/>
    </row>
    <row r="39242" spans="68:68" x14ac:dyDescent="0.25">
      <c r="BP39242" s="11"/>
    </row>
    <row r="39243" spans="68:68" x14ac:dyDescent="0.25">
      <c r="BP39243" s="11"/>
    </row>
    <row r="39244" spans="68:68" x14ac:dyDescent="0.25">
      <c r="BP39244" s="11"/>
    </row>
    <row r="39245" spans="68:68" x14ac:dyDescent="0.25">
      <c r="BP39245" s="11"/>
    </row>
    <row r="39246" spans="68:68" x14ac:dyDescent="0.25">
      <c r="BP39246" s="11"/>
    </row>
    <row r="39247" spans="68:68" x14ac:dyDescent="0.25">
      <c r="BP39247" s="11"/>
    </row>
    <row r="39248" spans="68:68" x14ac:dyDescent="0.25">
      <c r="BP39248" s="11"/>
    </row>
    <row r="39249" spans="68:68" x14ac:dyDescent="0.25">
      <c r="BP39249" s="11"/>
    </row>
    <row r="39250" spans="68:68" x14ac:dyDescent="0.25">
      <c r="BP39250" s="11"/>
    </row>
    <row r="39251" spans="68:68" x14ac:dyDescent="0.25">
      <c r="BP39251" s="11"/>
    </row>
    <row r="39252" spans="68:68" x14ac:dyDescent="0.25">
      <c r="BP39252" s="11"/>
    </row>
    <row r="39253" spans="68:68" x14ac:dyDescent="0.25">
      <c r="BP39253" s="11"/>
    </row>
    <row r="39254" spans="68:68" x14ac:dyDescent="0.25">
      <c r="BP39254" s="11"/>
    </row>
    <row r="39255" spans="68:68" x14ac:dyDescent="0.25">
      <c r="BP39255" s="11"/>
    </row>
    <row r="39256" spans="68:68" x14ac:dyDescent="0.25">
      <c r="BP39256" s="11"/>
    </row>
    <row r="39257" spans="68:68" x14ac:dyDescent="0.25">
      <c r="BP39257" s="11"/>
    </row>
    <row r="39258" spans="68:68" x14ac:dyDescent="0.25">
      <c r="BP39258" s="11"/>
    </row>
    <row r="39259" spans="68:68" x14ac:dyDescent="0.25">
      <c r="BP39259" s="11"/>
    </row>
    <row r="39260" spans="68:68" x14ac:dyDescent="0.25">
      <c r="BP39260" s="11"/>
    </row>
    <row r="39261" spans="68:68" x14ac:dyDescent="0.25">
      <c r="BP39261" s="11"/>
    </row>
    <row r="39262" spans="68:68" x14ac:dyDescent="0.25">
      <c r="BP39262" s="11"/>
    </row>
    <row r="39263" spans="68:68" x14ac:dyDescent="0.25">
      <c r="BP39263" s="11"/>
    </row>
    <row r="39264" spans="68:68" x14ac:dyDescent="0.25">
      <c r="BP39264" s="11"/>
    </row>
    <row r="39265" spans="68:68" x14ac:dyDescent="0.25">
      <c r="BP39265" s="11"/>
    </row>
    <row r="39266" spans="68:68" x14ac:dyDescent="0.25">
      <c r="BP39266" s="11"/>
    </row>
    <row r="39267" spans="68:68" x14ac:dyDescent="0.25">
      <c r="BP39267" s="11"/>
    </row>
    <row r="39268" spans="68:68" x14ac:dyDescent="0.25">
      <c r="BP39268" s="11"/>
    </row>
    <row r="39269" spans="68:68" x14ac:dyDescent="0.25">
      <c r="BP39269" s="11"/>
    </row>
    <row r="39270" spans="68:68" x14ac:dyDescent="0.25">
      <c r="BP39270" s="11"/>
    </row>
    <row r="39271" spans="68:68" x14ac:dyDescent="0.25">
      <c r="BP39271" s="11"/>
    </row>
    <row r="39272" spans="68:68" x14ac:dyDescent="0.25">
      <c r="BP39272" s="11"/>
    </row>
    <row r="39273" spans="68:68" x14ac:dyDescent="0.25">
      <c r="BP39273" s="11"/>
    </row>
    <row r="39274" spans="68:68" x14ac:dyDescent="0.25">
      <c r="BP39274" s="11"/>
    </row>
    <row r="39275" spans="68:68" x14ac:dyDescent="0.25">
      <c r="BP39275" s="11"/>
    </row>
    <row r="39276" spans="68:68" x14ac:dyDescent="0.25">
      <c r="BP39276" s="11"/>
    </row>
    <row r="39277" spans="68:68" x14ac:dyDescent="0.25">
      <c r="BP39277" s="11"/>
    </row>
    <row r="39278" spans="68:68" x14ac:dyDescent="0.25">
      <c r="BP39278" s="11"/>
    </row>
    <row r="39279" spans="68:68" x14ac:dyDescent="0.25">
      <c r="BP39279" s="11"/>
    </row>
    <row r="39280" spans="68:68" x14ac:dyDescent="0.25">
      <c r="BP39280" s="11"/>
    </row>
    <row r="39281" spans="68:68" x14ac:dyDescent="0.25">
      <c r="BP39281" s="11"/>
    </row>
    <row r="39282" spans="68:68" x14ac:dyDescent="0.25">
      <c r="BP39282" s="11"/>
    </row>
    <row r="39283" spans="68:68" x14ac:dyDescent="0.25">
      <c r="BP39283" s="11"/>
    </row>
    <row r="39284" spans="68:68" x14ac:dyDescent="0.25">
      <c r="BP39284" s="11"/>
    </row>
    <row r="39285" spans="68:68" x14ac:dyDescent="0.25">
      <c r="BP39285" s="11"/>
    </row>
    <row r="39286" spans="68:68" x14ac:dyDescent="0.25">
      <c r="BP39286" s="11"/>
    </row>
    <row r="39287" spans="68:68" x14ac:dyDescent="0.25">
      <c r="BP39287" s="11"/>
    </row>
    <row r="39288" spans="68:68" x14ac:dyDescent="0.25">
      <c r="BP39288" s="11"/>
    </row>
    <row r="39289" spans="68:68" x14ac:dyDescent="0.25">
      <c r="BP39289" s="11"/>
    </row>
    <row r="39290" spans="68:68" x14ac:dyDescent="0.25">
      <c r="BP39290" s="11"/>
    </row>
    <row r="39291" spans="68:68" x14ac:dyDescent="0.25">
      <c r="BP39291" s="11"/>
    </row>
    <row r="39292" spans="68:68" x14ac:dyDescent="0.25">
      <c r="BP39292" s="11"/>
    </row>
    <row r="39293" spans="68:68" x14ac:dyDescent="0.25">
      <c r="BP39293" s="11"/>
    </row>
    <row r="39294" spans="68:68" x14ac:dyDescent="0.25">
      <c r="BP39294" s="11"/>
    </row>
    <row r="39295" spans="68:68" x14ac:dyDescent="0.25">
      <c r="BP39295" s="11"/>
    </row>
    <row r="39296" spans="68:68" x14ac:dyDescent="0.25">
      <c r="BP39296" s="11"/>
    </row>
    <row r="39297" spans="68:68" x14ac:dyDescent="0.25">
      <c r="BP39297" s="11"/>
    </row>
    <row r="39298" spans="68:68" x14ac:dyDescent="0.25">
      <c r="BP39298" s="11"/>
    </row>
    <row r="39299" spans="68:68" x14ac:dyDescent="0.25">
      <c r="BP39299" s="11"/>
    </row>
    <row r="39300" spans="68:68" x14ac:dyDescent="0.25">
      <c r="BP39300" s="11"/>
    </row>
    <row r="39301" spans="68:68" x14ac:dyDescent="0.25">
      <c r="BP39301" s="11"/>
    </row>
    <row r="39302" spans="68:68" x14ac:dyDescent="0.25">
      <c r="BP39302" s="11"/>
    </row>
    <row r="39303" spans="68:68" x14ac:dyDescent="0.25">
      <c r="BP39303" s="11"/>
    </row>
    <row r="39304" spans="68:68" x14ac:dyDescent="0.25">
      <c r="BP39304" s="11"/>
    </row>
    <row r="39305" spans="68:68" x14ac:dyDescent="0.25">
      <c r="BP39305" s="11"/>
    </row>
    <row r="39306" spans="68:68" x14ac:dyDescent="0.25">
      <c r="BP39306" s="11"/>
    </row>
    <row r="39307" spans="68:68" x14ac:dyDescent="0.25">
      <c r="BP39307" s="11"/>
    </row>
    <row r="39308" spans="68:68" x14ac:dyDescent="0.25">
      <c r="BP39308" s="11"/>
    </row>
    <row r="39309" spans="68:68" x14ac:dyDescent="0.25">
      <c r="BP39309" s="11"/>
    </row>
    <row r="39310" spans="68:68" x14ac:dyDescent="0.25">
      <c r="BP39310" s="11"/>
    </row>
    <row r="39311" spans="68:68" x14ac:dyDescent="0.25">
      <c r="BP39311" s="11"/>
    </row>
    <row r="39312" spans="68:68" x14ac:dyDescent="0.25">
      <c r="BP39312" s="11"/>
    </row>
    <row r="39313" spans="68:68" x14ac:dyDescent="0.25">
      <c r="BP39313" s="11"/>
    </row>
    <row r="39314" spans="68:68" x14ac:dyDescent="0.25">
      <c r="BP39314" s="11"/>
    </row>
    <row r="39315" spans="68:68" x14ac:dyDescent="0.25">
      <c r="BP39315" s="11"/>
    </row>
    <row r="39316" spans="68:68" x14ac:dyDescent="0.25">
      <c r="BP39316" s="11"/>
    </row>
    <row r="39317" spans="68:68" x14ac:dyDescent="0.25">
      <c r="BP39317" s="11"/>
    </row>
    <row r="39318" spans="68:68" x14ac:dyDescent="0.25">
      <c r="BP39318" s="11"/>
    </row>
    <row r="39319" spans="68:68" x14ac:dyDescent="0.25">
      <c r="BP39319" s="11"/>
    </row>
    <row r="39320" spans="68:68" x14ac:dyDescent="0.25">
      <c r="BP39320" s="11"/>
    </row>
    <row r="39321" spans="68:68" x14ac:dyDescent="0.25">
      <c r="BP39321" s="11"/>
    </row>
    <row r="39322" spans="68:68" x14ac:dyDescent="0.25">
      <c r="BP39322" s="11"/>
    </row>
    <row r="39323" spans="68:68" x14ac:dyDescent="0.25">
      <c r="BP39323" s="11"/>
    </row>
    <row r="39324" spans="68:68" x14ac:dyDescent="0.25">
      <c r="BP39324" s="11"/>
    </row>
    <row r="39325" spans="68:68" x14ac:dyDescent="0.25">
      <c r="BP39325" s="11"/>
    </row>
    <row r="39326" spans="68:68" x14ac:dyDescent="0.25">
      <c r="BP39326" s="11"/>
    </row>
    <row r="39327" spans="68:68" x14ac:dyDescent="0.25">
      <c r="BP39327" s="11"/>
    </row>
    <row r="39328" spans="68:68" x14ac:dyDescent="0.25">
      <c r="BP39328" s="11"/>
    </row>
    <row r="39329" spans="68:68" x14ac:dyDescent="0.25">
      <c r="BP39329" s="11"/>
    </row>
    <row r="39330" spans="68:68" x14ac:dyDescent="0.25">
      <c r="BP39330" s="11"/>
    </row>
    <row r="39331" spans="68:68" x14ac:dyDescent="0.25">
      <c r="BP39331" s="11"/>
    </row>
    <row r="39332" spans="68:68" x14ac:dyDescent="0.25">
      <c r="BP39332" s="11"/>
    </row>
    <row r="39333" spans="68:68" x14ac:dyDescent="0.25">
      <c r="BP39333" s="11"/>
    </row>
    <row r="39334" spans="68:68" x14ac:dyDescent="0.25">
      <c r="BP39334" s="11"/>
    </row>
    <row r="39335" spans="68:68" x14ac:dyDescent="0.25">
      <c r="BP39335" s="11"/>
    </row>
    <row r="39336" spans="68:68" x14ac:dyDescent="0.25">
      <c r="BP39336" s="11"/>
    </row>
    <row r="39337" spans="68:68" x14ac:dyDescent="0.25">
      <c r="BP39337" s="11"/>
    </row>
    <row r="39338" spans="68:68" x14ac:dyDescent="0.25">
      <c r="BP39338" s="11"/>
    </row>
    <row r="39339" spans="68:68" x14ac:dyDescent="0.25">
      <c r="BP39339" s="11"/>
    </row>
    <row r="39340" spans="68:68" x14ac:dyDescent="0.25">
      <c r="BP39340" s="11"/>
    </row>
    <row r="39341" spans="68:68" x14ac:dyDescent="0.25">
      <c r="BP39341" s="11"/>
    </row>
    <row r="39342" spans="68:68" x14ac:dyDescent="0.25">
      <c r="BP39342" s="11"/>
    </row>
    <row r="39343" spans="68:68" x14ac:dyDescent="0.25">
      <c r="BP39343" s="11"/>
    </row>
    <row r="39344" spans="68:68" x14ac:dyDescent="0.25">
      <c r="BP39344" s="11"/>
    </row>
    <row r="39345" spans="68:68" x14ac:dyDescent="0.25">
      <c r="BP39345" s="11"/>
    </row>
    <row r="39346" spans="68:68" x14ac:dyDescent="0.25">
      <c r="BP39346" s="11"/>
    </row>
    <row r="39347" spans="68:68" x14ac:dyDescent="0.25">
      <c r="BP39347" s="11"/>
    </row>
    <row r="39348" spans="68:68" x14ac:dyDescent="0.25">
      <c r="BP39348" s="11"/>
    </row>
    <row r="39349" spans="68:68" x14ac:dyDescent="0.25">
      <c r="BP39349" s="11"/>
    </row>
    <row r="39350" spans="68:68" x14ac:dyDescent="0.25">
      <c r="BP39350" s="11"/>
    </row>
    <row r="39351" spans="68:68" x14ac:dyDescent="0.25">
      <c r="BP39351" s="11"/>
    </row>
    <row r="39352" spans="68:68" x14ac:dyDescent="0.25">
      <c r="BP39352" s="11"/>
    </row>
    <row r="39353" spans="68:68" x14ac:dyDescent="0.25">
      <c r="BP39353" s="11"/>
    </row>
    <row r="39354" spans="68:68" x14ac:dyDescent="0.25">
      <c r="BP39354" s="11"/>
    </row>
    <row r="39355" spans="68:68" x14ac:dyDescent="0.25">
      <c r="BP39355" s="11"/>
    </row>
    <row r="39356" spans="68:68" x14ac:dyDescent="0.25">
      <c r="BP39356" s="11"/>
    </row>
    <row r="39357" spans="68:68" x14ac:dyDescent="0.25">
      <c r="BP39357" s="11"/>
    </row>
    <row r="39358" spans="68:68" x14ac:dyDescent="0.25">
      <c r="BP39358" s="11"/>
    </row>
    <row r="39359" spans="68:68" x14ac:dyDescent="0.25">
      <c r="BP39359" s="11"/>
    </row>
    <row r="39360" spans="68:68" x14ac:dyDescent="0.25">
      <c r="BP39360" s="11"/>
    </row>
    <row r="39361" spans="68:68" x14ac:dyDescent="0.25">
      <c r="BP39361" s="11"/>
    </row>
    <row r="39362" spans="68:68" x14ac:dyDescent="0.25">
      <c r="BP39362" s="11"/>
    </row>
    <row r="39363" spans="68:68" x14ac:dyDescent="0.25">
      <c r="BP39363" s="11"/>
    </row>
    <row r="39364" spans="68:68" x14ac:dyDescent="0.25">
      <c r="BP39364" s="11"/>
    </row>
    <row r="39365" spans="68:68" x14ac:dyDescent="0.25">
      <c r="BP39365" s="11"/>
    </row>
    <row r="39366" spans="68:68" x14ac:dyDescent="0.25">
      <c r="BP39366" s="11"/>
    </row>
    <row r="39367" spans="68:68" x14ac:dyDescent="0.25">
      <c r="BP39367" s="11"/>
    </row>
    <row r="39368" spans="68:68" x14ac:dyDescent="0.25">
      <c r="BP39368" s="11"/>
    </row>
    <row r="39369" spans="68:68" x14ac:dyDescent="0.25">
      <c r="BP39369" s="11"/>
    </row>
    <row r="39370" spans="68:68" x14ac:dyDescent="0.25">
      <c r="BP39370" s="11"/>
    </row>
    <row r="39371" spans="68:68" x14ac:dyDescent="0.25">
      <c r="BP39371" s="11"/>
    </row>
    <row r="39372" spans="68:68" x14ac:dyDescent="0.25">
      <c r="BP39372" s="11"/>
    </row>
    <row r="39373" spans="68:68" x14ac:dyDescent="0.25">
      <c r="BP39373" s="11"/>
    </row>
    <row r="39374" spans="68:68" x14ac:dyDescent="0.25">
      <c r="BP39374" s="11"/>
    </row>
    <row r="39375" spans="68:68" x14ac:dyDescent="0.25">
      <c r="BP39375" s="11"/>
    </row>
    <row r="39376" spans="68:68" x14ac:dyDescent="0.25">
      <c r="BP39376" s="11"/>
    </row>
    <row r="39377" spans="68:68" x14ac:dyDescent="0.25">
      <c r="BP39377" s="11"/>
    </row>
    <row r="39378" spans="68:68" x14ac:dyDescent="0.25">
      <c r="BP39378" s="11"/>
    </row>
    <row r="39379" spans="68:68" x14ac:dyDescent="0.25">
      <c r="BP39379" s="11"/>
    </row>
    <row r="39380" spans="68:68" x14ac:dyDescent="0.25">
      <c r="BP39380" s="11"/>
    </row>
    <row r="39381" spans="68:68" x14ac:dyDescent="0.25">
      <c r="BP39381" s="11"/>
    </row>
    <row r="39382" spans="68:68" x14ac:dyDescent="0.25">
      <c r="BP39382" s="11"/>
    </row>
    <row r="39383" spans="68:68" x14ac:dyDescent="0.25">
      <c r="BP39383" s="11"/>
    </row>
    <row r="39384" spans="68:68" x14ac:dyDescent="0.25">
      <c r="BP39384" s="11"/>
    </row>
    <row r="39385" spans="68:68" x14ac:dyDescent="0.25">
      <c r="BP39385" s="11"/>
    </row>
    <row r="39386" spans="68:68" x14ac:dyDescent="0.25">
      <c r="BP39386" s="11"/>
    </row>
    <row r="39387" spans="68:68" x14ac:dyDescent="0.25">
      <c r="BP39387" s="11"/>
    </row>
    <row r="39388" spans="68:68" x14ac:dyDescent="0.25">
      <c r="BP39388" s="11"/>
    </row>
    <row r="39389" spans="68:68" x14ac:dyDescent="0.25">
      <c r="BP39389" s="11"/>
    </row>
    <row r="39390" spans="68:68" x14ac:dyDescent="0.25">
      <c r="BP39390" s="11"/>
    </row>
    <row r="39391" spans="68:68" x14ac:dyDescent="0.25">
      <c r="BP39391" s="11"/>
    </row>
    <row r="39392" spans="68:68" x14ac:dyDescent="0.25">
      <c r="BP39392" s="11"/>
    </row>
    <row r="39393" spans="68:68" x14ac:dyDescent="0.25">
      <c r="BP39393" s="11"/>
    </row>
    <row r="39394" spans="68:68" x14ac:dyDescent="0.25">
      <c r="BP39394" s="11"/>
    </row>
    <row r="39395" spans="68:68" x14ac:dyDescent="0.25">
      <c r="BP39395" s="11"/>
    </row>
    <row r="39396" spans="68:68" x14ac:dyDescent="0.25">
      <c r="BP39396" s="11"/>
    </row>
    <row r="39397" spans="68:68" x14ac:dyDescent="0.25">
      <c r="BP39397" s="11"/>
    </row>
    <row r="39398" spans="68:68" x14ac:dyDescent="0.25">
      <c r="BP39398" s="11"/>
    </row>
    <row r="39399" spans="68:68" x14ac:dyDescent="0.25">
      <c r="BP39399" s="11"/>
    </row>
    <row r="39400" spans="68:68" x14ac:dyDescent="0.25">
      <c r="BP39400" s="11"/>
    </row>
    <row r="39401" spans="68:68" x14ac:dyDescent="0.25">
      <c r="BP39401" s="11"/>
    </row>
    <row r="39402" spans="68:68" x14ac:dyDescent="0.25">
      <c r="BP39402" s="11"/>
    </row>
    <row r="39403" spans="68:68" x14ac:dyDescent="0.25">
      <c r="BP39403" s="11"/>
    </row>
    <row r="39404" spans="68:68" x14ac:dyDescent="0.25">
      <c r="BP39404" s="11"/>
    </row>
    <row r="39405" spans="68:68" x14ac:dyDescent="0.25">
      <c r="BP39405" s="11"/>
    </row>
    <row r="39406" spans="68:68" x14ac:dyDescent="0.25">
      <c r="BP39406" s="11"/>
    </row>
    <row r="39407" spans="68:68" x14ac:dyDescent="0.25">
      <c r="BP39407" s="11"/>
    </row>
    <row r="39408" spans="68:68" x14ac:dyDescent="0.25">
      <c r="BP39408" s="11"/>
    </row>
    <row r="39409" spans="68:68" x14ac:dyDescent="0.25">
      <c r="BP39409" s="11"/>
    </row>
    <row r="39410" spans="68:68" x14ac:dyDescent="0.25">
      <c r="BP39410" s="11"/>
    </row>
    <row r="39411" spans="68:68" x14ac:dyDescent="0.25">
      <c r="BP39411" s="11"/>
    </row>
    <row r="39412" spans="68:68" x14ac:dyDescent="0.25">
      <c r="BP39412" s="11"/>
    </row>
    <row r="39413" spans="68:68" x14ac:dyDescent="0.25">
      <c r="BP39413" s="11"/>
    </row>
    <row r="39414" spans="68:68" x14ac:dyDescent="0.25">
      <c r="BP39414" s="11"/>
    </row>
    <row r="39415" spans="68:68" x14ac:dyDescent="0.25">
      <c r="BP39415" s="11"/>
    </row>
    <row r="39416" spans="68:68" x14ac:dyDescent="0.25">
      <c r="BP39416" s="11"/>
    </row>
    <row r="39417" spans="68:68" x14ac:dyDescent="0.25">
      <c r="BP39417" s="11"/>
    </row>
    <row r="39418" spans="68:68" x14ac:dyDescent="0.25">
      <c r="BP39418" s="11"/>
    </row>
    <row r="39419" spans="68:68" x14ac:dyDescent="0.25">
      <c r="BP39419" s="11"/>
    </row>
    <row r="39420" spans="68:68" x14ac:dyDescent="0.25">
      <c r="BP39420" s="11"/>
    </row>
    <row r="39421" spans="68:68" x14ac:dyDescent="0.25">
      <c r="BP39421" s="11"/>
    </row>
    <row r="39422" spans="68:68" x14ac:dyDescent="0.25">
      <c r="BP39422" s="11"/>
    </row>
    <row r="39423" spans="68:68" x14ac:dyDescent="0.25">
      <c r="BP39423" s="11"/>
    </row>
    <row r="39424" spans="68:68" x14ac:dyDescent="0.25">
      <c r="BP39424" s="11"/>
    </row>
    <row r="39425" spans="68:68" x14ac:dyDescent="0.25">
      <c r="BP39425" s="11"/>
    </row>
    <row r="39426" spans="68:68" x14ac:dyDescent="0.25">
      <c r="BP39426" s="11"/>
    </row>
    <row r="39427" spans="68:68" x14ac:dyDescent="0.25">
      <c r="BP39427" s="11"/>
    </row>
    <row r="39428" spans="68:68" x14ac:dyDescent="0.25">
      <c r="BP39428" s="11"/>
    </row>
    <row r="39429" spans="68:68" x14ac:dyDescent="0.25">
      <c r="BP39429" s="11"/>
    </row>
    <row r="39430" spans="68:68" x14ac:dyDescent="0.25">
      <c r="BP39430" s="11"/>
    </row>
    <row r="39431" spans="68:68" x14ac:dyDescent="0.25">
      <c r="BP39431" s="11"/>
    </row>
    <row r="39432" spans="68:68" x14ac:dyDescent="0.25">
      <c r="BP39432" s="11"/>
    </row>
    <row r="39433" spans="68:68" x14ac:dyDescent="0.25">
      <c r="BP39433" s="11"/>
    </row>
    <row r="39434" spans="68:68" x14ac:dyDescent="0.25">
      <c r="BP39434" s="11"/>
    </row>
    <row r="39435" spans="68:68" x14ac:dyDescent="0.25">
      <c r="BP39435" s="11"/>
    </row>
    <row r="39436" spans="68:68" x14ac:dyDescent="0.25">
      <c r="BP39436" s="11"/>
    </row>
    <row r="39437" spans="68:68" x14ac:dyDescent="0.25">
      <c r="BP39437" s="11"/>
    </row>
    <row r="39438" spans="68:68" x14ac:dyDescent="0.25">
      <c r="BP39438" s="11"/>
    </row>
    <row r="39439" spans="68:68" x14ac:dyDescent="0.25">
      <c r="BP39439" s="11"/>
    </row>
    <row r="39440" spans="68:68" x14ac:dyDescent="0.25">
      <c r="BP39440" s="11"/>
    </row>
    <row r="39441" spans="68:68" x14ac:dyDescent="0.25">
      <c r="BP39441" s="11"/>
    </row>
    <row r="39442" spans="68:68" x14ac:dyDescent="0.25">
      <c r="BP39442" s="11"/>
    </row>
    <row r="39443" spans="68:68" x14ac:dyDescent="0.25">
      <c r="BP39443" s="11"/>
    </row>
    <row r="39444" spans="68:68" x14ac:dyDescent="0.25">
      <c r="BP39444" s="11"/>
    </row>
    <row r="39445" spans="68:68" x14ac:dyDescent="0.25">
      <c r="BP39445" s="11"/>
    </row>
    <row r="39446" spans="68:68" x14ac:dyDescent="0.25">
      <c r="BP39446" s="11"/>
    </row>
    <row r="39447" spans="68:68" x14ac:dyDescent="0.25">
      <c r="BP39447" s="11"/>
    </row>
    <row r="39448" spans="68:68" x14ac:dyDescent="0.25">
      <c r="BP39448" s="11"/>
    </row>
    <row r="39449" spans="68:68" x14ac:dyDescent="0.25">
      <c r="BP39449" s="11"/>
    </row>
    <row r="39450" spans="68:68" x14ac:dyDescent="0.25">
      <c r="BP39450" s="11"/>
    </row>
    <row r="39451" spans="68:68" x14ac:dyDescent="0.25">
      <c r="BP39451" s="11"/>
    </row>
    <row r="39452" spans="68:68" x14ac:dyDescent="0.25">
      <c r="BP39452" s="11"/>
    </row>
    <row r="39453" spans="68:68" x14ac:dyDescent="0.25">
      <c r="BP39453" s="11"/>
    </row>
    <row r="39454" spans="68:68" x14ac:dyDescent="0.25">
      <c r="BP39454" s="11"/>
    </row>
    <row r="39455" spans="68:68" x14ac:dyDescent="0.25">
      <c r="BP39455" s="11"/>
    </row>
    <row r="39456" spans="68:68" x14ac:dyDescent="0.25">
      <c r="BP39456" s="11"/>
    </row>
    <row r="39457" spans="68:68" x14ac:dyDescent="0.25">
      <c r="BP39457" s="11"/>
    </row>
    <row r="39458" spans="68:68" x14ac:dyDescent="0.25">
      <c r="BP39458" s="11"/>
    </row>
    <row r="39459" spans="68:68" x14ac:dyDescent="0.25">
      <c r="BP39459" s="11"/>
    </row>
    <row r="39460" spans="68:68" x14ac:dyDescent="0.25">
      <c r="BP39460" s="11"/>
    </row>
    <row r="39461" spans="68:68" x14ac:dyDescent="0.25">
      <c r="BP39461" s="11"/>
    </row>
    <row r="39462" spans="68:68" x14ac:dyDescent="0.25">
      <c r="BP39462" s="11"/>
    </row>
    <row r="39463" spans="68:68" x14ac:dyDescent="0.25">
      <c r="BP39463" s="11"/>
    </row>
    <row r="39464" spans="68:68" x14ac:dyDescent="0.25">
      <c r="BP39464" s="11"/>
    </row>
    <row r="39465" spans="68:68" x14ac:dyDescent="0.25">
      <c r="BP39465" s="11"/>
    </row>
    <row r="39466" spans="68:68" x14ac:dyDescent="0.25">
      <c r="BP39466" s="11"/>
    </row>
    <row r="39467" spans="68:68" x14ac:dyDescent="0.25">
      <c r="BP39467" s="11"/>
    </row>
    <row r="39468" spans="68:68" x14ac:dyDescent="0.25">
      <c r="BP39468" s="11"/>
    </row>
    <row r="39469" spans="68:68" x14ac:dyDescent="0.25">
      <c r="BP39469" s="11"/>
    </row>
    <row r="39470" spans="68:68" x14ac:dyDescent="0.25">
      <c r="BP39470" s="11"/>
    </row>
    <row r="39471" spans="68:68" x14ac:dyDescent="0.25">
      <c r="BP39471" s="11"/>
    </row>
    <row r="39472" spans="68:68" x14ac:dyDescent="0.25">
      <c r="BP39472" s="11"/>
    </row>
    <row r="39473" spans="68:68" x14ac:dyDescent="0.25">
      <c r="BP39473" s="11"/>
    </row>
    <row r="39474" spans="68:68" x14ac:dyDescent="0.25">
      <c r="BP39474" s="11"/>
    </row>
    <row r="39475" spans="68:68" x14ac:dyDescent="0.25">
      <c r="BP39475" s="11"/>
    </row>
    <row r="39476" spans="68:68" x14ac:dyDescent="0.25">
      <c r="BP39476" s="11"/>
    </row>
    <row r="39477" spans="68:68" x14ac:dyDescent="0.25">
      <c r="BP39477" s="11"/>
    </row>
    <row r="39478" spans="68:68" x14ac:dyDescent="0.25">
      <c r="BP39478" s="11"/>
    </row>
    <row r="39479" spans="68:68" x14ac:dyDescent="0.25">
      <c r="BP39479" s="11"/>
    </row>
    <row r="39480" spans="68:68" x14ac:dyDescent="0.25">
      <c r="BP39480" s="11"/>
    </row>
    <row r="39481" spans="68:68" x14ac:dyDescent="0.25">
      <c r="BP39481" s="11"/>
    </row>
    <row r="39482" spans="68:68" x14ac:dyDescent="0.25">
      <c r="BP39482" s="11"/>
    </row>
    <row r="39483" spans="68:68" x14ac:dyDescent="0.25">
      <c r="BP39483" s="11"/>
    </row>
    <row r="39484" spans="68:68" x14ac:dyDescent="0.25">
      <c r="BP39484" s="11"/>
    </row>
    <row r="39485" spans="68:68" x14ac:dyDescent="0.25">
      <c r="BP39485" s="11"/>
    </row>
    <row r="39486" spans="68:68" x14ac:dyDescent="0.25">
      <c r="BP39486" s="11"/>
    </row>
    <row r="39487" spans="68:68" x14ac:dyDescent="0.25">
      <c r="BP39487" s="11"/>
    </row>
    <row r="39488" spans="68:68" x14ac:dyDescent="0.25">
      <c r="BP39488" s="11"/>
    </row>
    <row r="39489" spans="68:68" x14ac:dyDescent="0.25">
      <c r="BP39489" s="11"/>
    </row>
    <row r="39490" spans="68:68" x14ac:dyDescent="0.25">
      <c r="BP39490" s="11"/>
    </row>
    <row r="39491" spans="68:68" x14ac:dyDescent="0.25">
      <c r="BP39491" s="11"/>
    </row>
    <row r="39492" spans="68:68" x14ac:dyDescent="0.25">
      <c r="BP39492" s="11"/>
    </row>
    <row r="39493" spans="68:68" x14ac:dyDescent="0.25">
      <c r="BP39493" s="11"/>
    </row>
    <row r="39494" spans="68:68" x14ac:dyDescent="0.25">
      <c r="BP39494" s="11"/>
    </row>
    <row r="39495" spans="68:68" x14ac:dyDescent="0.25">
      <c r="BP39495" s="11"/>
    </row>
    <row r="39496" spans="68:68" x14ac:dyDescent="0.25">
      <c r="BP39496" s="11"/>
    </row>
    <row r="39497" spans="68:68" x14ac:dyDescent="0.25">
      <c r="BP39497" s="11"/>
    </row>
    <row r="39498" spans="68:68" x14ac:dyDescent="0.25">
      <c r="BP39498" s="11"/>
    </row>
    <row r="39499" spans="68:68" x14ac:dyDescent="0.25">
      <c r="BP39499" s="11"/>
    </row>
    <row r="39500" spans="68:68" x14ac:dyDescent="0.25">
      <c r="BP39500" s="11"/>
    </row>
    <row r="39501" spans="68:68" x14ac:dyDescent="0.25">
      <c r="BP39501" s="11"/>
    </row>
    <row r="39502" spans="68:68" x14ac:dyDescent="0.25">
      <c r="BP39502" s="11"/>
    </row>
    <row r="39503" spans="68:68" x14ac:dyDescent="0.25">
      <c r="BP39503" s="11"/>
    </row>
    <row r="39504" spans="68:68" x14ac:dyDescent="0.25">
      <c r="BP39504" s="11"/>
    </row>
    <row r="39505" spans="68:68" x14ac:dyDescent="0.25">
      <c r="BP39505" s="11"/>
    </row>
    <row r="39506" spans="68:68" x14ac:dyDescent="0.25">
      <c r="BP39506" s="11"/>
    </row>
    <row r="39507" spans="68:68" x14ac:dyDescent="0.25">
      <c r="BP39507" s="11"/>
    </row>
    <row r="39508" spans="68:68" x14ac:dyDescent="0.25">
      <c r="BP39508" s="11"/>
    </row>
    <row r="39509" spans="68:68" x14ac:dyDescent="0.25">
      <c r="BP39509" s="11"/>
    </row>
    <row r="39510" spans="68:68" x14ac:dyDescent="0.25">
      <c r="BP39510" s="11"/>
    </row>
    <row r="39511" spans="68:68" x14ac:dyDescent="0.25">
      <c r="BP39511" s="11"/>
    </row>
    <row r="39512" spans="68:68" x14ac:dyDescent="0.25">
      <c r="BP39512" s="11"/>
    </row>
    <row r="39513" spans="68:68" x14ac:dyDescent="0.25">
      <c r="BP39513" s="11"/>
    </row>
    <row r="39514" spans="68:68" x14ac:dyDescent="0.25">
      <c r="BP39514" s="11"/>
    </row>
    <row r="39515" spans="68:68" x14ac:dyDescent="0.25">
      <c r="BP39515" s="11"/>
    </row>
    <row r="39516" spans="68:68" x14ac:dyDescent="0.25">
      <c r="BP39516" s="11"/>
    </row>
    <row r="39517" spans="68:68" x14ac:dyDescent="0.25">
      <c r="BP39517" s="11"/>
    </row>
    <row r="39518" spans="68:68" x14ac:dyDescent="0.25">
      <c r="BP39518" s="11"/>
    </row>
    <row r="39519" spans="68:68" x14ac:dyDescent="0.25">
      <c r="BP39519" s="11"/>
    </row>
    <row r="39520" spans="68:68" x14ac:dyDescent="0.25">
      <c r="BP39520" s="11"/>
    </row>
    <row r="39521" spans="68:68" x14ac:dyDescent="0.25">
      <c r="BP39521" s="11"/>
    </row>
    <row r="39522" spans="68:68" x14ac:dyDescent="0.25">
      <c r="BP39522" s="11"/>
    </row>
    <row r="39523" spans="68:68" x14ac:dyDescent="0.25">
      <c r="BP39523" s="11"/>
    </row>
    <row r="39524" spans="68:68" x14ac:dyDescent="0.25">
      <c r="BP39524" s="11"/>
    </row>
    <row r="39525" spans="68:68" x14ac:dyDescent="0.25">
      <c r="BP39525" s="11"/>
    </row>
    <row r="39526" spans="68:68" x14ac:dyDescent="0.25">
      <c r="BP39526" s="11"/>
    </row>
    <row r="39527" spans="68:68" x14ac:dyDescent="0.25">
      <c r="BP39527" s="11"/>
    </row>
    <row r="39528" spans="68:68" x14ac:dyDescent="0.25">
      <c r="BP39528" s="11"/>
    </row>
    <row r="39529" spans="68:68" x14ac:dyDescent="0.25">
      <c r="BP39529" s="11"/>
    </row>
    <row r="39530" spans="68:68" x14ac:dyDescent="0.25">
      <c r="BP39530" s="11"/>
    </row>
    <row r="39531" spans="68:68" x14ac:dyDescent="0.25">
      <c r="BP39531" s="11"/>
    </row>
    <row r="39532" spans="68:68" x14ac:dyDescent="0.25">
      <c r="BP39532" s="11"/>
    </row>
    <row r="39533" spans="68:68" x14ac:dyDescent="0.25">
      <c r="BP39533" s="11"/>
    </row>
    <row r="39534" spans="68:68" x14ac:dyDescent="0.25">
      <c r="BP39534" s="11"/>
    </row>
    <row r="39535" spans="68:68" x14ac:dyDescent="0.25">
      <c r="BP39535" s="11"/>
    </row>
    <row r="39536" spans="68:68" x14ac:dyDescent="0.25">
      <c r="BP39536" s="11"/>
    </row>
    <row r="39537" spans="68:68" x14ac:dyDescent="0.25">
      <c r="BP39537" s="11"/>
    </row>
    <row r="39538" spans="68:68" x14ac:dyDescent="0.25">
      <c r="BP39538" s="11"/>
    </row>
    <row r="39539" spans="68:68" x14ac:dyDescent="0.25">
      <c r="BP39539" s="11"/>
    </row>
    <row r="39540" spans="68:68" x14ac:dyDescent="0.25">
      <c r="BP39540" s="11"/>
    </row>
    <row r="39541" spans="68:68" x14ac:dyDescent="0.25">
      <c r="BP39541" s="11"/>
    </row>
    <row r="39542" spans="68:68" x14ac:dyDescent="0.25">
      <c r="BP39542" s="11"/>
    </row>
    <row r="39543" spans="68:68" x14ac:dyDescent="0.25">
      <c r="BP39543" s="11"/>
    </row>
    <row r="39544" spans="68:68" x14ac:dyDescent="0.25">
      <c r="BP39544" s="11"/>
    </row>
    <row r="39545" spans="68:68" x14ac:dyDescent="0.25">
      <c r="BP39545" s="11"/>
    </row>
    <row r="39546" spans="68:68" x14ac:dyDescent="0.25">
      <c r="BP39546" s="11"/>
    </row>
    <row r="39547" spans="68:68" x14ac:dyDescent="0.25">
      <c r="BP39547" s="11"/>
    </row>
    <row r="39548" spans="68:68" x14ac:dyDescent="0.25">
      <c r="BP39548" s="11"/>
    </row>
    <row r="39549" spans="68:68" x14ac:dyDescent="0.25">
      <c r="BP39549" s="11"/>
    </row>
    <row r="39550" spans="68:68" x14ac:dyDescent="0.25">
      <c r="BP39550" s="11"/>
    </row>
    <row r="39551" spans="68:68" x14ac:dyDescent="0.25">
      <c r="BP39551" s="11"/>
    </row>
    <row r="39552" spans="68:68" x14ac:dyDescent="0.25">
      <c r="BP39552" s="11"/>
    </row>
    <row r="39553" spans="68:68" x14ac:dyDescent="0.25">
      <c r="BP39553" s="11"/>
    </row>
    <row r="39554" spans="68:68" x14ac:dyDescent="0.25">
      <c r="BP39554" s="11"/>
    </row>
    <row r="39555" spans="68:68" x14ac:dyDescent="0.25">
      <c r="BP39555" s="11"/>
    </row>
    <row r="39556" spans="68:68" x14ac:dyDescent="0.25">
      <c r="BP39556" s="11"/>
    </row>
    <row r="39557" spans="68:68" x14ac:dyDescent="0.25">
      <c r="BP39557" s="11"/>
    </row>
    <row r="39558" spans="68:68" x14ac:dyDescent="0.25">
      <c r="BP39558" s="11"/>
    </row>
    <row r="39559" spans="68:68" x14ac:dyDescent="0.25">
      <c r="BP39559" s="11"/>
    </row>
    <row r="39560" spans="68:68" x14ac:dyDescent="0.25">
      <c r="BP39560" s="11"/>
    </row>
    <row r="39561" spans="68:68" x14ac:dyDescent="0.25">
      <c r="BP39561" s="11"/>
    </row>
    <row r="39562" spans="68:68" x14ac:dyDescent="0.25">
      <c r="BP39562" s="11"/>
    </row>
    <row r="39563" spans="68:68" x14ac:dyDescent="0.25">
      <c r="BP39563" s="11"/>
    </row>
    <row r="39564" spans="68:68" x14ac:dyDescent="0.25">
      <c r="BP39564" s="11"/>
    </row>
    <row r="39565" spans="68:68" x14ac:dyDescent="0.25">
      <c r="BP39565" s="11"/>
    </row>
    <row r="39566" spans="68:68" x14ac:dyDescent="0.25">
      <c r="BP39566" s="11"/>
    </row>
    <row r="39567" spans="68:68" x14ac:dyDescent="0.25">
      <c r="BP39567" s="11"/>
    </row>
    <row r="39568" spans="68:68" x14ac:dyDescent="0.25">
      <c r="BP39568" s="11"/>
    </row>
    <row r="39569" spans="68:68" x14ac:dyDescent="0.25">
      <c r="BP39569" s="11"/>
    </row>
    <row r="39570" spans="68:68" x14ac:dyDescent="0.25">
      <c r="BP39570" s="11"/>
    </row>
    <row r="39571" spans="68:68" x14ac:dyDescent="0.25">
      <c r="BP39571" s="11"/>
    </row>
    <row r="39572" spans="68:68" x14ac:dyDescent="0.25">
      <c r="BP39572" s="11"/>
    </row>
    <row r="39573" spans="68:68" x14ac:dyDescent="0.25">
      <c r="BP39573" s="11"/>
    </row>
    <row r="39574" spans="68:68" x14ac:dyDescent="0.25">
      <c r="BP39574" s="11"/>
    </row>
    <row r="39575" spans="68:68" x14ac:dyDescent="0.25">
      <c r="BP39575" s="11"/>
    </row>
    <row r="39576" spans="68:68" x14ac:dyDescent="0.25">
      <c r="BP39576" s="11"/>
    </row>
    <row r="39577" spans="68:68" x14ac:dyDescent="0.25">
      <c r="BP39577" s="11"/>
    </row>
    <row r="39578" spans="68:68" x14ac:dyDescent="0.25">
      <c r="BP39578" s="11"/>
    </row>
    <row r="39579" spans="68:68" x14ac:dyDescent="0.25">
      <c r="BP39579" s="11"/>
    </row>
    <row r="39580" spans="68:68" x14ac:dyDescent="0.25">
      <c r="BP39580" s="11"/>
    </row>
    <row r="39581" spans="68:68" x14ac:dyDescent="0.25">
      <c r="BP39581" s="11"/>
    </row>
    <row r="39582" spans="68:68" x14ac:dyDescent="0.25">
      <c r="BP39582" s="11"/>
    </row>
    <row r="39583" spans="68:68" x14ac:dyDescent="0.25">
      <c r="BP39583" s="11"/>
    </row>
    <row r="39584" spans="68:68" x14ac:dyDescent="0.25">
      <c r="BP39584" s="11"/>
    </row>
    <row r="39585" spans="68:68" x14ac:dyDescent="0.25">
      <c r="BP39585" s="11"/>
    </row>
    <row r="39586" spans="68:68" x14ac:dyDescent="0.25">
      <c r="BP39586" s="11"/>
    </row>
    <row r="39587" spans="68:68" x14ac:dyDescent="0.25">
      <c r="BP39587" s="11"/>
    </row>
    <row r="39588" spans="68:68" x14ac:dyDescent="0.25">
      <c r="BP39588" s="11"/>
    </row>
    <row r="39589" spans="68:68" x14ac:dyDescent="0.25">
      <c r="BP39589" s="11"/>
    </row>
    <row r="39590" spans="68:68" x14ac:dyDescent="0.25">
      <c r="BP39590" s="11"/>
    </row>
    <row r="39591" spans="68:68" x14ac:dyDescent="0.25">
      <c r="BP39591" s="11"/>
    </row>
    <row r="39592" spans="68:68" x14ac:dyDescent="0.25">
      <c r="BP39592" s="11"/>
    </row>
    <row r="39593" spans="68:68" x14ac:dyDescent="0.25">
      <c r="BP39593" s="11"/>
    </row>
    <row r="39594" spans="68:68" x14ac:dyDescent="0.25">
      <c r="BP39594" s="11"/>
    </row>
    <row r="39595" spans="68:68" x14ac:dyDescent="0.25">
      <c r="BP39595" s="11"/>
    </row>
    <row r="39596" spans="68:68" x14ac:dyDescent="0.25">
      <c r="BP39596" s="11"/>
    </row>
    <row r="39597" spans="68:68" x14ac:dyDescent="0.25">
      <c r="BP39597" s="11"/>
    </row>
    <row r="39598" spans="68:68" x14ac:dyDescent="0.25">
      <c r="BP39598" s="11"/>
    </row>
    <row r="39599" spans="68:68" x14ac:dyDescent="0.25">
      <c r="BP39599" s="11"/>
    </row>
    <row r="39600" spans="68:68" x14ac:dyDescent="0.25">
      <c r="BP39600" s="11"/>
    </row>
    <row r="39601" spans="68:68" x14ac:dyDescent="0.25">
      <c r="BP39601" s="11"/>
    </row>
    <row r="39602" spans="68:68" x14ac:dyDescent="0.25">
      <c r="BP39602" s="11"/>
    </row>
    <row r="39603" spans="68:68" x14ac:dyDescent="0.25">
      <c r="BP39603" s="11"/>
    </row>
    <row r="39604" spans="68:68" x14ac:dyDescent="0.25">
      <c r="BP39604" s="11"/>
    </row>
    <row r="39605" spans="68:68" x14ac:dyDescent="0.25">
      <c r="BP39605" s="11"/>
    </row>
    <row r="39606" spans="68:68" x14ac:dyDescent="0.25">
      <c r="BP39606" s="11"/>
    </row>
    <row r="39607" spans="68:68" x14ac:dyDescent="0.25">
      <c r="BP39607" s="11"/>
    </row>
    <row r="39608" spans="68:68" x14ac:dyDescent="0.25">
      <c r="BP39608" s="11"/>
    </row>
    <row r="39609" spans="68:68" x14ac:dyDescent="0.25">
      <c r="BP39609" s="11"/>
    </row>
    <row r="39610" spans="68:68" x14ac:dyDescent="0.25">
      <c r="BP39610" s="11"/>
    </row>
    <row r="39611" spans="68:68" x14ac:dyDescent="0.25">
      <c r="BP39611" s="11"/>
    </row>
    <row r="39612" spans="68:68" x14ac:dyDescent="0.25">
      <c r="BP39612" s="11"/>
    </row>
    <row r="39613" spans="68:68" x14ac:dyDescent="0.25">
      <c r="BP39613" s="11"/>
    </row>
    <row r="39614" spans="68:68" x14ac:dyDescent="0.25">
      <c r="BP39614" s="11"/>
    </row>
    <row r="39615" spans="68:68" x14ac:dyDescent="0.25">
      <c r="BP39615" s="11"/>
    </row>
    <row r="39616" spans="68:68" x14ac:dyDescent="0.25">
      <c r="BP39616" s="11"/>
    </row>
    <row r="39617" spans="68:68" x14ac:dyDescent="0.25">
      <c r="BP39617" s="11"/>
    </row>
    <row r="39618" spans="68:68" x14ac:dyDescent="0.25">
      <c r="BP39618" s="11"/>
    </row>
    <row r="39619" spans="68:68" x14ac:dyDescent="0.25">
      <c r="BP39619" s="11"/>
    </row>
    <row r="39620" spans="68:68" x14ac:dyDescent="0.25">
      <c r="BP39620" s="11"/>
    </row>
    <row r="39621" spans="68:68" x14ac:dyDescent="0.25">
      <c r="BP39621" s="11"/>
    </row>
    <row r="39622" spans="68:68" x14ac:dyDescent="0.25">
      <c r="BP39622" s="11"/>
    </row>
    <row r="39623" spans="68:68" x14ac:dyDescent="0.25">
      <c r="BP39623" s="11"/>
    </row>
    <row r="39624" spans="68:68" x14ac:dyDescent="0.25">
      <c r="BP39624" s="11"/>
    </row>
    <row r="39625" spans="68:68" x14ac:dyDescent="0.25">
      <c r="BP39625" s="11"/>
    </row>
    <row r="39626" spans="68:68" x14ac:dyDescent="0.25">
      <c r="BP39626" s="11"/>
    </row>
    <row r="39627" spans="68:68" x14ac:dyDescent="0.25">
      <c r="BP39627" s="11"/>
    </row>
    <row r="39628" spans="68:68" x14ac:dyDescent="0.25">
      <c r="BP39628" s="11"/>
    </row>
    <row r="39629" spans="68:68" x14ac:dyDescent="0.25">
      <c r="BP39629" s="11"/>
    </row>
    <row r="39630" spans="68:68" x14ac:dyDescent="0.25">
      <c r="BP39630" s="11"/>
    </row>
    <row r="39631" spans="68:68" x14ac:dyDescent="0.25">
      <c r="BP39631" s="11"/>
    </row>
    <row r="39632" spans="68:68" x14ac:dyDescent="0.25">
      <c r="BP39632" s="11"/>
    </row>
    <row r="39633" spans="68:68" x14ac:dyDescent="0.25">
      <c r="BP39633" s="11"/>
    </row>
    <row r="39634" spans="68:68" x14ac:dyDescent="0.25">
      <c r="BP39634" s="11"/>
    </row>
    <row r="39635" spans="68:68" x14ac:dyDescent="0.25">
      <c r="BP39635" s="11"/>
    </row>
    <row r="39636" spans="68:68" x14ac:dyDescent="0.25">
      <c r="BP39636" s="11"/>
    </row>
    <row r="39637" spans="68:68" x14ac:dyDescent="0.25">
      <c r="BP39637" s="11"/>
    </row>
    <row r="39638" spans="68:68" x14ac:dyDescent="0.25">
      <c r="BP39638" s="11"/>
    </row>
    <row r="39639" spans="68:68" x14ac:dyDescent="0.25">
      <c r="BP39639" s="11"/>
    </row>
    <row r="39640" spans="68:68" x14ac:dyDescent="0.25">
      <c r="BP39640" s="11"/>
    </row>
    <row r="39641" spans="68:68" x14ac:dyDescent="0.25">
      <c r="BP39641" s="11"/>
    </row>
    <row r="39642" spans="68:68" x14ac:dyDescent="0.25">
      <c r="BP39642" s="11"/>
    </row>
    <row r="39643" spans="68:68" x14ac:dyDescent="0.25">
      <c r="BP39643" s="11"/>
    </row>
    <row r="39644" spans="68:68" x14ac:dyDescent="0.25">
      <c r="BP39644" s="11"/>
    </row>
    <row r="39645" spans="68:68" x14ac:dyDescent="0.25">
      <c r="BP39645" s="11"/>
    </row>
    <row r="39646" spans="68:68" x14ac:dyDescent="0.25">
      <c r="BP39646" s="11"/>
    </row>
    <row r="39647" spans="68:68" x14ac:dyDescent="0.25">
      <c r="BP39647" s="11"/>
    </row>
    <row r="39648" spans="68:68" x14ac:dyDescent="0.25">
      <c r="BP39648" s="11"/>
    </row>
    <row r="39649" spans="68:68" x14ac:dyDescent="0.25">
      <c r="BP39649" s="11"/>
    </row>
    <row r="39650" spans="68:68" x14ac:dyDescent="0.25">
      <c r="BP39650" s="11"/>
    </row>
    <row r="39651" spans="68:68" x14ac:dyDescent="0.25">
      <c r="BP39651" s="11"/>
    </row>
    <row r="39652" spans="68:68" x14ac:dyDescent="0.25">
      <c r="BP39652" s="11"/>
    </row>
    <row r="39653" spans="68:68" x14ac:dyDescent="0.25">
      <c r="BP39653" s="11"/>
    </row>
    <row r="39654" spans="68:68" x14ac:dyDescent="0.25">
      <c r="BP39654" s="11"/>
    </row>
    <row r="39655" spans="68:68" x14ac:dyDescent="0.25">
      <c r="BP39655" s="11"/>
    </row>
    <row r="39656" spans="68:68" x14ac:dyDescent="0.25">
      <c r="BP39656" s="11"/>
    </row>
    <row r="39657" spans="68:68" x14ac:dyDescent="0.25">
      <c r="BP39657" s="11"/>
    </row>
    <row r="39658" spans="68:68" x14ac:dyDescent="0.25">
      <c r="BP39658" s="11"/>
    </row>
    <row r="39659" spans="68:68" x14ac:dyDescent="0.25">
      <c r="BP39659" s="11"/>
    </row>
    <row r="39660" spans="68:68" x14ac:dyDescent="0.25">
      <c r="BP39660" s="11"/>
    </row>
    <row r="39661" spans="68:68" x14ac:dyDescent="0.25">
      <c r="BP39661" s="11"/>
    </row>
    <row r="39662" spans="68:68" x14ac:dyDescent="0.25">
      <c r="BP39662" s="11"/>
    </row>
    <row r="39663" spans="68:68" x14ac:dyDescent="0.25">
      <c r="BP39663" s="11"/>
    </row>
    <row r="39664" spans="68:68" x14ac:dyDescent="0.25">
      <c r="BP39664" s="11"/>
    </row>
    <row r="39665" spans="68:68" x14ac:dyDescent="0.25">
      <c r="BP39665" s="11"/>
    </row>
    <row r="39666" spans="68:68" x14ac:dyDescent="0.25">
      <c r="BP39666" s="11"/>
    </row>
    <row r="39667" spans="68:68" x14ac:dyDescent="0.25">
      <c r="BP39667" s="11"/>
    </row>
    <row r="39668" spans="68:68" x14ac:dyDescent="0.25">
      <c r="BP39668" s="11"/>
    </row>
    <row r="39669" spans="68:68" x14ac:dyDescent="0.25">
      <c r="BP39669" s="11"/>
    </row>
    <row r="39670" spans="68:68" x14ac:dyDescent="0.25">
      <c r="BP39670" s="11"/>
    </row>
    <row r="39671" spans="68:68" x14ac:dyDescent="0.25">
      <c r="BP39671" s="11"/>
    </row>
    <row r="39672" spans="68:68" x14ac:dyDescent="0.25">
      <c r="BP39672" s="11"/>
    </row>
    <row r="39673" spans="68:68" x14ac:dyDescent="0.25">
      <c r="BP39673" s="11"/>
    </row>
    <row r="39674" spans="68:68" x14ac:dyDescent="0.25">
      <c r="BP39674" s="11"/>
    </row>
    <row r="39675" spans="68:68" x14ac:dyDescent="0.25">
      <c r="BP39675" s="11"/>
    </row>
    <row r="39676" spans="68:68" x14ac:dyDescent="0.25">
      <c r="BP39676" s="11"/>
    </row>
    <row r="39677" spans="68:68" x14ac:dyDescent="0.25">
      <c r="BP39677" s="11"/>
    </row>
    <row r="39678" spans="68:68" x14ac:dyDescent="0.25">
      <c r="BP39678" s="11"/>
    </row>
    <row r="39679" spans="68:68" x14ac:dyDescent="0.25">
      <c r="BP39679" s="11"/>
    </row>
    <row r="39680" spans="68:68" x14ac:dyDescent="0.25">
      <c r="BP39680" s="11"/>
    </row>
    <row r="39681" spans="68:68" x14ac:dyDescent="0.25">
      <c r="BP39681" s="11"/>
    </row>
    <row r="39682" spans="68:68" x14ac:dyDescent="0.25">
      <c r="BP39682" s="11"/>
    </row>
    <row r="39683" spans="68:68" x14ac:dyDescent="0.25">
      <c r="BP39683" s="11"/>
    </row>
    <row r="39684" spans="68:68" x14ac:dyDescent="0.25">
      <c r="BP39684" s="11"/>
    </row>
    <row r="39685" spans="68:68" x14ac:dyDescent="0.25">
      <c r="BP39685" s="11"/>
    </row>
    <row r="39686" spans="68:68" x14ac:dyDescent="0.25">
      <c r="BP39686" s="11"/>
    </row>
    <row r="39687" spans="68:68" x14ac:dyDescent="0.25">
      <c r="BP39687" s="11"/>
    </row>
    <row r="39688" spans="68:68" x14ac:dyDescent="0.25">
      <c r="BP39688" s="11"/>
    </row>
    <row r="39689" spans="68:68" x14ac:dyDescent="0.25">
      <c r="BP39689" s="11"/>
    </row>
    <row r="39690" spans="68:68" x14ac:dyDescent="0.25">
      <c r="BP39690" s="11"/>
    </row>
    <row r="39691" spans="68:68" x14ac:dyDescent="0.25">
      <c r="BP39691" s="11"/>
    </row>
    <row r="39692" spans="68:68" x14ac:dyDescent="0.25">
      <c r="BP39692" s="11"/>
    </row>
    <row r="39693" spans="68:68" x14ac:dyDescent="0.25">
      <c r="BP39693" s="11"/>
    </row>
    <row r="39694" spans="68:68" x14ac:dyDescent="0.25">
      <c r="BP39694" s="11"/>
    </row>
    <row r="39695" spans="68:68" x14ac:dyDescent="0.25">
      <c r="BP39695" s="11"/>
    </row>
    <row r="39696" spans="68:68" x14ac:dyDescent="0.25">
      <c r="BP39696" s="11"/>
    </row>
    <row r="39697" spans="68:68" x14ac:dyDescent="0.25">
      <c r="BP39697" s="11"/>
    </row>
    <row r="39698" spans="68:68" x14ac:dyDescent="0.25">
      <c r="BP39698" s="11"/>
    </row>
    <row r="39699" spans="68:68" x14ac:dyDescent="0.25">
      <c r="BP39699" s="11"/>
    </row>
    <row r="39700" spans="68:68" x14ac:dyDescent="0.25">
      <c r="BP39700" s="11"/>
    </row>
    <row r="39701" spans="68:68" x14ac:dyDescent="0.25">
      <c r="BP39701" s="11"/>
    </row>
    <row r="39702" spans="68:68" x14ac:dyDescent="0.25">
      <c r="BP39702" s="11"/>
    </row>
    <row r="39703" spans="68:68" x14ac:dyDescent="0.25">
      <c r="BP39703" s="11"/>
    </row>
    <row r="39704" spans="68:68" x14ac:dyDescent="0.25">
      <c r="BP39704" s="11"/>
    </row>
    <row r="39705" spans="68:68" x14ac:dyDescent="0.25">
      <c r="BP39705" s="11"/>
    </row>
    <row r="39706" spans="68:68" x14ac:dyDescent="0.25">
      <c r="BP39706" s="11"/>
    </row>
    <row r="39707" spans="68:68" x14ac:dyDescent="0.25">
      <c r="BP39707" s="11"/>
    </row>
    <row r="39708" spans="68:68" x14ac:dyDescent="0.25">
      <c r="BP39708" s="11"/>
    </row>
    <row r="39709" spans="68:68" x14ac:dyDescent="0.25">
      <c r="BP39709" s="11"/>
    </row>
    <row r="39710" spans="68:68" x14ac:dyDescent="0.25">
      <c r="BP39710" s="11"/>
    </row>
    <row r="39711" spans="68:68" x14ac:dyDescent="0.25">
      <c r="BP39711" s="11"/>
    </row>
    <row r="39712" spans="68:68" x14ac:dyDescent="0.25">
      <c r="BP39712" s="11"/>
    </row>
    <row r="39713" spans="68:68" x14ac:dyDescent="0.25">
      <c r="BP39713" s="11"/>
    </row>
    <row r="39714" spans="68:68" x14ac:dyDescent="0.25">
      <c r="BP39714" s="11"/>
    </row>
    <row r="39715" spans="68:68" x14ac:dyDescent="0.25">
      <c r="BP39715" s="11"/>
    </row>
    <row r="39716" spans="68:68" x14ac:dyDescent="0.25">
      <c r="BP39716" s="11"/>
    </row>
    <row r="39717" spans="68:68" x14ac:dyDescent="0.25">
      <c r="BP39717" s="11"/>
    </row>
    <row r="39718" spans="68:68" x14ac:dyDescent="0.25">
      <c r="BP39718" s="11"/>
    </row>
    <row r="39719" spans="68:68" x14ac:dyDescent="0.25">
      <c r="BP39719" s="11"/>
    </row>
    <row r="39720" spans="68:68" x14ac:dyDescent="0.25">
      <c r="BP39720" s="11"/>
    </row>
    <row r="39721" spans="68:68" x14ac:dyDescent="0.25">
      <c r="BP39721" s="11"/>
    </row>
    <row r="39722" spans="68:68" x14ac:dyDescent="0.25">
      <c r="BP39722" s="11"/>
    </row>
    <row r="39723" spans="68:68" x14ac:dyDescent="0.25">
      <c r="BP39723" s="11"/>
    </row>
    <row r="39724" spans="68:68" x14ac:dyDescent="0.25">
      <c r="BP39724" s="11"/>
    </row>
    <row r="39725" spans="68:68" x14ac:dyDescent="0.25">
      <c r="BP39725" s="11"/>
    </row>
    <row r="39726" spans="68:68" x14ac:dyDescent="0.25">
      <c r="BP39726" s="11"/>
    </row>
    <row r="39727" spans="68:68" x14ac:dyDescent="0.25">
      <c r="BP39727" s="11"/>
    </row>
    <row r="39728" spans="68:68" x14ac:dyDescent="0.25">
      <c r="BP39728" s="11"/>
    </row>
    <row r="39729" spans="68:68" x14ac:dyDescent="0.25">
      <c r="BP39729" s="11"/>
    </row>
    <row r="39730" spans="68:68" x14ac:dyDescent="0.25">
      <c r="BP39730" s="11"/>
    </row>
    <row r="39731" spans="68:68" x14ac:dyDescent="0.25">
      <c r="BP39731" s="11"/>
    </row>
    <row r="39732" spans="68:68" x14ac:dyDescent="0.25">
      <c r="BP39732" s="11"/>
    </row>
    <row r="39733" spans="68:68" x14ac:dyDescent="0.25">
      <c r="BP39733" s="11"/>
    </row>
    <row r="39734" spans="68:68" x14ac:dyDescent="0.25">
      <c r="BP39734" s="11"/>
    </row>
    <row r="39735" spans="68:68" x14ac:dyDescent="0.25">
      <c r="BP39735" s="11"/>
    </row>
    <row r="39736" spans="68:68" x14ac:dyDescent="0.25">
      <c r="BP39736" s="11"/>
    </row>
    <row r="39737" spans="68:68" x14ac:dyDescent="0.25">
      <c r="BP39737" s="11"/>
    </row>
    <row r="39738" spans="68:68" x14ac:dyDescent="0.25">
      <c r="BP39738" s="11"/>
    </row>
    <row r="39739" spans="68:68" x14ac:dyDescent="0.25">
      <c r="BP39739" s="11"/>
    </row>
    <row r="39740" spans="68:68" x14ac:dyDescent="0.25">
      <c r="BP39740" s="11"/>
    </row>
    <row r="39741" spans="68:68" x14ac:dyDescent="0.25">
      <c r="BP39741" s="11"/>
    </row>
    <row r="39742" spans="68:68" x14ac:dyDescent="0.25">
      <c r="BP39742" s="11"/>
    </row>
    <row r="39743" spans="68:68" x14ac:dyDescent="0.25">
      <c r="BP39743" s="11"/>
    </row>
    <row r="39744" spans="68:68" x14ac:dyDescent="0.25">
      <c r="BP39744" s="11"/>
    </row>
    <row r="39745" spans="68:68" x14ac:dyDescent="0.25">
      <c r="BP39745" s="11"/>
    </row>
    <row r="39746" spans="68:68" x14ac:dyDescent="0.25">
      <c r="BP39746" s="11"/>
    </row>
    <row r="39747" spans="68:68" x14ac:dyDescent="0.25">
      <c r="BP39747" s="11"/>
    </row>
    <row r="39748" spans="68:68" x14ac:dyDescent="0.25">
      <c r="BP39748" s="11"/>
    </row>
    <row r="39749" spans="68:68" x14ac:dyDescent="0.25">
      <c r="BP39749" s="11"/>
    </row>
    <row r="39750" spans="68:68" x14ac:dyDescent="0.25">
      <c r="BP39750" s="11"/>
    </row>
    <row r="39751" spans="68:68" x14ac:dyDescent="0.25">
      <c r="BP39751" s="11"/>
    </row>
    <row r="39752" spans="68:68" x14ac:dyDescent="0.25">
      <c r="BP39752" s="11"/>
    </row>
    <row r="39753" spans="68:68" x14ac:dyDescent="0.25">
      <c r="BP39753" s="11"/>
    </row>
    <row r="39754" spans="68:68" x14ac:dyDescent="0.25">
      <c r="BP39754" s="11"/>
    </row>
    <row r="39755" spans="68:68" x14ac:dyDescent="0.25">
      <c r="BP39755" s="11"/>
    </row>
    <row r="39756" spans="68:68" x14ac:dyDescent="0.25">
      <c r="BP39756" s="11"/>
    </row>
    <row r="39757" spans="68:68" x14ac:dyDescent="0.25">
      <c r="BP39757" s="11"/>
    </row>
    <row r="39758" spans="68:68" x14ac:dyDescent="0.25">
      <c r="BP39758" s="11"/>
    </row>
    <row r="39759" spans="68:68" x14ac:dyDescent="0.25">
      <c r="BP39759" s="11"/>
    </row>
    <row r="39760" spans="68:68" x14ac:dyDescent="0.25">
      <c r="BP39760" s="11"/>
    </row>
    <row r="39761" spans="68:68" x14ac:dyDescent="0.25">
      <c r="BP39761" s="11"/>
    </row>
    <row r="39762" spans="68:68" x14ac:dyDescent="0.25">
      <c r="BP39762" s="11"/>
    </row>
    <row r="39763" spans="68:68" x14ac:dyDescent="0.25">
      <c r="BP39763" s="11"/>
    </row>
    <row r="39764" spans="68:68" x14ac:dyDescent="0.25">
      <c r="BP39764" s="11"/>
    </row>
    <row r="39765" spans="68:68" x14ac:dyDescent="0.25">
      <c r="BP39765" s="11"/>
    </row>
    <row r="39766" spans="68:68" x14ac:dyDescent="0.25">
      <c r="BP39766" s="11"/>
    </row>
    <row r="39767" spans="68:68" x14ac:dyDescent="0.25">
      <c r="BP39767" s="11"/>
    </row>
    <row r="39768" spans="68:68" x14ac:dyDescent="0.25">
      <c r="BP39768" s="11"/>
    </row>
    <row r="39769" spans="68:68" x14ac:dyDescent="0.25">
      <c r="BP39769" s="11"/>
    </row>
    <row r="39770" spans="68:68" x14ac:dyDescent="0.25">
      <c r="BP39770" s="11"/>
    </row>
    <row r="39771" spans="68:68" x14ac:dyDescent="0.25">
      <c r="BP39771" s="11"/>
    </row>
    <row r="39772" spans="68:68" x14ac:dyDescent="0.25">
      <c r="BP39772" s="11"/>
    </row>
    <row r="39773" spans="68:68" x14ac:dyDescent="0.25">
      <c r="BP39773" s="11"/>
    </row>
    <row r="39774" spans="68:68" x14ac:dyDescent="0.25">
      <c r="BP39774" s="11"/>
    </row>
    <row r="39775" spans="68:68" x14ac:dyDescent="0.25">
      <c r="BP39775" s="11"/>
    </row>
    <row r="39776" spans="68:68" x14ac:dyDescent="0.25">
      <c r="BP39776" s="11"/>
    </row>
    <row r="39777" spans="68:68" x14ac:dyDescent="0.25">
      <c r="BP39777" s="11"/>
    </row>
    <row r="39778" spans="68:68" x14ac:dyDescent="0.25">
      <c r="BP39778" s="11"/>
    </row>
    <row r="39779" spans="68:68" x14ac:dyDescent="0.25">
      <c r="BP39779" s="11"/>
    </row>
    <row r="39780" spans="68:68" x14ac:dyDescent="0.25">
      <c r="BP39780" s="11"/>
    </row>
    <row r="39781" spans="68:68" x14ac:dyDescent="0.25">
      <c r="BP39781" s="11"/>
    </row>
    <row r="39782" spans="68:68" x14ac:dyDescent="0.25">
      <c r="BP39782" s="11"/>
    </row>
    <row r="39783" spans="68:68" x14ac:dyDescent="0.25">
      <c r="BP39783" s="11"/>
    </row>
    <row r="39784" spans="68:68" x14ac:dyDescent="0.25">
      <c r="BP39784" s="11"/>
    </row>
    <row r="39785" spans="68:68" x14ac:dyDescent="0.25">
      <c r="BP39785" s="11"/>
    </row>
    <row r="39786" spans="68:68" x14ac:dyDescent="0.25">
      <c r="BP39786" s="11"/>
    </row>
    <row r="39787" spans="68:68" x14ac:dyDescent="0.25">
      <c r="BP39787" s="11"/>
    </row>
    <row r="39788" spans="68:68" x14ac:dyDescent="0.25">
      <c r="BP39788" s="11"/>
    </row>
    <row r="39789" spans="68:68" x14ac:dyDescent="0.25">
      <c r="BP39789" s="11"/>
    </row>
    <row r="39790" spans="68:68" x14ac:dyDescent="0.25">
      <c r="BP39790" s="11"/>
    </row>
    <row r="39791" spans="68:68" x14ac:dyDescent="0.25">
      <c r="BP39791" s="11"/>
    </row>
    <row r="39792" spans="68:68" x14ac:dyDescent="0.25">
      <c r="BP39792" s="11"/>
    </row>
    <row r="39793" spans="68:68" x14ac:dyDescent="0.25">
      <c r="BP39793" s="11"/>
    </row>
    <row r="39794" spans="68:68" x14ac:dyDescent="0.25">
      <c r="BP39794" s="11"/>
    </row>
    <row r="39795" spans="68:68" x14ac:dyDescent="0.25">
      <c r="BP39795" s="11"/>
    </row>
    <row r="39796" spans="68:68" x14ac:dyDescent="0.25">
      <c r="BP39796" s="11"/>
    </row>
    <row r="39797" spans="68:68" x14ac:dyDescent="0.25">
      <c r="BP39797" s="11"/>
    </row>
    <row r="39798" spans="68:68" x14ac:dyDescent="0.25">
      <c r="BP39798" s="11"/>
    </row>
    <row r="39799" spans="68:68" x14ac:dyDescent="0.25">
      <c r="BP39799" s="11"/>
    </row>
    <row r="39800" spans="68:68" x14ac:dyDescent="0.25">
      <c r="BP39800" s="11"/>
    </row>
    <row r="39801" spans="68:68" x14ac:dyDescent="0.25">
      <c r="BP39801" s="11"/>
    </row>
    <row r="39802" spans="68:68" x14ac:dyDescent="0.25">
      <c r="BP39802" s="11"/>
    </row>
    <row r="39803" spans="68:68" x14ac:dyDescent="0.25">
      <c r="BP39803" s="11"/>
    </row>
    <row r="39804" spans="68:68" x14ac:dyDescent="0.25">
      <c r="BP39804" s="11"/>
    </row>
    <row r="39805" spans="68:68" x14ac:dyDescent="0.25">
      <c r="BP39805" s="11"/>
    </row>
    <row r="39806" spans="68:68" x14ac:dyDescent="0.25">
      <c r="BP39806" s="11"/>
    </row>
    <row r="39807" spans="68:68" x14ac:dyDescent="0.25">
      <c r="BP39807" s="11"/>
    </row>
    <row r="39808" spans="68:68" x14ac:dyDescent="0.25">
      <c r="BP39808" s="11"/>
    </row>
    <row r="39809" spans="68:68" x14ac:dyDescent="0.25">
      <c r="BP39809" s="11"/>
    </row>
    <row r="39810" spans="68:68" x14ac:dyDescent="0.25">
      <c r="BP39810" s="11"/>
    </row>
    <row r="39811" spans="68:68" x14ac:dyDescent="0.25">
      <c r="BP39811" s="11"/>
    </row>
    <row r="39812" spans="68:68" x14ac:dyDescent="0.25">
      <c r="BP39812" s="11"/>
    </row>
    <row r="39813" spans="68:68" x14ac:dyDescent="0.25">
      <c r="BP39813" s="11"/>
    </row>
    <row r="39814" spans="68:68" x14ac:dyDescent="0.25">
      <c r="BP39814" s="11"/>
    </row>
    <row r="39815" spans="68:68" x14ac:dyDescent="0.25">
      <c r="BP39815" s="11"/>
    </row>
    <row r="39816" spans="68:68" x14ac:dyDescent="0.25">
      <c r="BP39816" s="11"/>
    </row>
    <row r="39817" spans="68:68" x14ac:dyDescent="0.25">
      <c r="BP39817" s="11"/>
    </row>
    <row r="39818" spans="68:68" x14ac:dyDescent="0.25">
      <c r="BP39818" s="11"/>
    </row>
    <row r="39819" spans="68:68" x14ac:dyDescent="0.25">
      <c r="BP39819" s="11"/>
    </row>
    <row r="39820" spans="68:68" x14ac:dyDescent="0.25">
      <c r="BP39820" s="11"/>
    </row>
    <row r="39821" spans="68:68" x14ac:dyDescent="0.25">
      <c r="BP39821" s="11"/>
    </row>
    <row r="39822" spans="68:68" x14ac:dyDescent="0.25">
      <c r="BP39822" s="11"/>
    </row>
    <row r="39823" spans="68:68" x14ac:dyDescent="0.25">
      <c r="BP39823" s="11"/>
    </row>
    <row r="39824" spans="68:68" x14ac:dyDescent="0.25">
      <c r="BP39824" s="11"/>
    </row>
    <row r="39825" spans="68:68" x14ac:dyDescent="0.25">
      <c r="BP39825" s="11"/>
    </row>
    <row r="39826" spans="68:68" x14ac:dyDescent="0.25">
      <c r="BP39826" s="11"/>
    </row>
    <row r="39827" spans="68:68" x14ac:dyDescent="0.25">
      <c r="BP39827" s="11"/>
    </row>
    <row r="39828" spans="68:68" x14ac:dyDescent="0.25">
      <c r="BP39828" s="11"/>
    </row>
    <row r="39829" spans="68:68" x14ac:dyDescent="0.25">
      <c r="BP39829" s="11"/>
    </row>
    <row r="39830" spans="68:68" x14ac:dyDescent="0.25">
      <c r="BP39830" s="11"/>
    </row>
    <row r="39831" spans="68:68" x14ac:dyDescent="0.25">
      <c r="BP39831" s="11"/>
    </row>
    <row r="39832" spans="68:68" x14ac:dyDescent="0.25">
      <c r="BP39832" s="11"/>
    </row>
    <row r="39833" spans="68:68" x14ac:dyDescent="0.25">
      <c r="BP39833" s="11"/>
    </row>
    <row r="39834" spans="68:68" x14ac:dyDescent="0.25">
      <c r="BP39834" s="11"/>
    </row>
    <row r="39835" spans="68:68" x14ac:dyDescent="0.25">
      <c r="BP39835" s="11"/>
    </row>
    <row r="39836" spans="68:68" x14ac:dyDescent="0.25">
      <c r="BP39836" s="11"/>
    </row>
    <row r="39837" spans="68:68" x14ac:dyDescent="0.25">
      <c r="BP39837" s="11"/>
    </row>
    <row r="39838" spans="68:68" x14ac:dyDescent="0.25">
      <c r="BP39838" s="11"/>
    </row>
    <row r="39839" spans="68:68" x14ac:dyDescent="0.25">
      <c r="BP39839" s="11"/>
    </row>
    <row r="39840" spans="68:68" x14ac:dyDescent="0.25">
      <c r="BP39840" s="11"/>
    </row>
    <row r="39841" spans="68:68" x14ac:dyDescent="0.25">
      <c r="BP39841" s="11"/>
    </row>
    <row r="39842" spans="68:68" x14ac:dyDescent="0.25">
      <c r="BP39842" s="11"/>
    </row>
    <row r="39843" spans="68:68" x14ac:dyDescent="0.25">
      <c r="BP39843" s="11"/>
    </row>
    <row r="39844" spans="68:68" x14ac:dyDescent="0.25">
      <c r="BP39844" s="11"/>
    </row>
    <row r="39845" spans="68:68" x14ac:dyDescent="0.25">
      <c r="BP39845" s="11"/>
    </row>
    <row r="39846" spans="68:68" x14ac:dyDescent="0.25">
      <c r="BP39846" s="11"/>
    </row>
    <row r="39847" spans="68:68" x14ac:dyDescent="0.25">
      <c r="BP39847" s="11"/>
    </row>
    <row r="39848" spans="68:68" x14ac:dyDescent="0.25">
      <c r="BP39848" s="11"/>
    </row>
    <row r="39849" spans="68:68" x14ac:dyDescent="0.25">
      <c r="BP39849" s="11"/>
    </row>
    <row r="39850" spans="68:68" x14ac:dyDescent="0.25">
      <c r="BP39850" s="11"/>
    </row>
    <row r="39851" spans="68:68" x14ac:dyDescent="0.25">
      <c r="BP39851" s="11"/>
    </row>
    <row r="39852" spans="68:68" x14ac:dyDescent="0.25">
      <c r="BP39852" s="11"/>
    </row>
    <row r="39853" spans="68:68" x14ac:dyDescent="0.25">
      <c r="BP39853" s="11"/>
    </row>
    <row r="39854" spans="68:68" x14ac:dyDescent="0.25">
      <c r="BP39854" s="11"/>
    </row>
    <row r="39855" spans="68:68" x14ac:dyDescent="0.25">
      <c r="BP39855" s="11"/>
    </row>
    <row r="39856" spans="68:68" x14ac:dyDescent="0.25">
      <c r="BP39856" s="11"/>
    </row>
    <row r="39857" spans="68:68" x14ac:dyDescent="0.25">
      <c r="BP39857" s="11"/>
    </row>
    <row r="39858" spans="68:68" x14ac:dyDescent="0.25">
      <c r="BP39858" s="11"/>
    </row>
    <row r="39859" spans="68:68" x14ac:dyDescent="0.25">
      <c r="BP39859" s="11"/>
    </row>
    <row r="39860" spans="68:68" x14ac:dyDescent="0.25">
      <c r="BP39860" s="11"/>
    </row>
    <row r="39861" spans="68:68" x14ac:dyDescent="0.25">
      <c r="BP39861" s="11"/>
    </row>
    <row r="39862" spans="68:68" x14ac:dyDescent="0.25">
      <c r="BP39862" s="11"/>
    </row>
    <row r="39863" spans="68:68" x14ac:dyDescent="0.25">
      <c r="BP39863" s="11"/>
    </row>
    <row r="39864" spans="68:68" x14ac:dyDescent="0.25">
      <c r="BP39864" s="11"/>
    </row>
    <row r="39865" spans="68:68" x14ac:dyDescent="0.25">
      <c r="BP39865" s="11"/>
    </row>
    <row r="39866" spans="68:68" x14ac:dyDescent="0.25">
      <c r="BP39866" s="11"/>
    </row>
    <row r="39867" spans="68:68" x14ac:dyDescent="0.25">
      <c r="BP39867" s="11"/>
    </row>
    <row r="39868" spans="68:68" x14ac:dyDescent="0.25">
      <c r="BP39868" s="11"/>
    </row>
    <row r="39869" spans="68:68" x14ac:dyDescent="0.25">
      <c r="BP39869" s="11"/>
    </row>
    <row r="39870" spans="68:68" x14ac:dyDescent="0.25">
      <c r="BP39870" s="11"/>
    </row>
    <row r="39871" spans="68:68" x14ac:dyDescent="0.25">
      <c r="BP39871" s="11"/>
    </row>
    <row r="39872" spans="68:68" x14ac:dyDescent="0.25">
      <c r="BP39872" s="11"/>
    </row>
    <row r="39873" spans="68:68" x14ac:dyDescent="0.25">
      <c r="BP39873" s="11"/>
    </row>
    <row r="39874" spans="68:68" x14ac:dyDescent="0.25">
      <c r="BP39874" s="11"/>
    </row>
    <row r="39875" spans="68:68" x14ac:dyDescent="0.25">
      <c r="BP39875" s="11"/>
    </row>
    <row r="39876" spans="68:68" x14ac:dyDescent="0.25">
      <c r="BP39876" s="11"/>
    </row>
    <row r="39877" spans="68:68" x14ac:dyDescent="0.25">
      <c r="BP39877" s="11"/>
    </row>
    <row r="39878" spans="68:68" x14ac:dyDescent="0.25">
      <c r="BP39878" s="11"/>
    </row>
    <row r="39879" spans="68:68" x14ac:dyDescent="0.25">
      <c r="BP39879" s="11"/>
    </row>
    <row r="39880" spans="68:68" x14ac:dyDescent="0.25">
      <c r="BP39880" s="11"/>
    </row>
    <row r="39881" spans="68:68" x14ac:dyDescent="0.25">
      <c r="BP39881" s="11"/>
    </row>
    <row r="39882" spans="68:68" x14ac:dyDescent="0.25">
      <c r="BP39882" s="11"/>
    </row>
    <row r="39883" spans="68:68" x14ac:dyDescent="0.25">
      <c r="BP39883" s="11"/>
    </row>
    <row r="39884" spans="68:68" x14ac:dyDescent="0.25">
      <c r="BP39884" s="11"/>
    </row>
    <row r="39885" spans="68:68" x14ac:dyDescent="0.25">
      <c r="BP39885" s="11"/>
    </row>
    <row r="39886" spans="68:68" x14ac:dyDescent="0.25">
      <c r="BP39886" s="11"/>
    </row>
    <row r="39887" spans="68:68" x14ac:dyDescent="0.25">
      <c r="BP39887" s="11"/>
    </row>
    <row r="39888" spans="68:68" x14ac:dyDescent="0.25">
      <c r="BP39888" s="11"/>
    </row>
    <row r="39889" spans="68:68" x14ac:dyDescent="0.25">
      <c r="BP39889" s="11"/>
    </row>
    <row r="39890" spans="68:68" x14ac:dyDescent="0.25">
      <c r="BP39890" s="11"/>
    </row>
    <row r="39891" spans="68:68" x14ac:dyDescent="0.25">
      <c r="BP39891" s="11"/>
    </row>
    <row r="39892" spans="68:68" x14ac:dyDescent="0.25">
      <c r="BP39892" s="11"/>
    </row>
    <row r="39893" spans="68:68" x14ac:dyDescent="0.25">
      <c r="BP39893" s="11"/>
    </row>
    <row r="39894" spans="68:68" x14ac:dyDescent="0.25">
      <c r="BP39894" s="11"/>
    </row>
    <row r="39895" spans="68:68" x14ac:dyDescent="0.25">
      <c r="BP39895" s="11"/>
    </row>
    <row r="39896" spans="68:68" x14ac:dyDescent="0.25">
      <c r="BP39896" s="11"/>
    </row>
    <row r="39897" spans="68:68" x14ac:dyDescent="0.25">
      <c r="BP39897" s="11"/>
    </row>
    <row r="39898" spans="68:68" x14ac:dyDescent="0.25">
      <c r="BP39898" s="11"/>
    </row>
    <row r="39899" spans="68:68" x14ac:dyDescent="0.25">
      <c r="BP39899" s="11"/>
    </row>
    <row r="39900" spans="68:68" x14ac:dyDescent="0.25">
      <c r="BP39900" s="11"/>
    </row>
    <row r="39901" spans="68:68" x14ac:dyDescent="0.25">
      <c r="BP39901" s="11"/>
    </row>
    <row r="39902" spans="68:68" x14ac:dyDescent="0.25">
      <c r="BP39902" s="11"/>
    </row>
    <row r="39903" spans="68:68" x14ac:dyDescent="0.25">
      <c r="BP39903" s="11"/>
    </row>
    <row r="39904" spans="68:68" x14ac:dyDescent="0.25">
      <c r="BP39904" s="11"/>
    </row>
    <row r="39905" spans="68:68" x14ac:dyDescent="0.25">
      <c r="BP39905" s="11"/>
    </row>
    <row r="39906" spans="68:68" x14ac:dyDescent="0.25">
      <c r="BP39906" s="11"/>
    </row>
    <row r="39907" spans="68:68" x14ac:dyDescent="0.25">
      <c r="BP39907" s="11"/>
    </row>
    <row r="39908" spans="68:68" x14ac:dyDescent="0.25">
      <c r="BP39908" s="11"/>
    </row>
    <row r="39909" spans="68:68" x14ac:dyDescent="0.25">
      <c r="BP39909" s="11"/>
    </row>
    <row r="39910" spans="68:68" x14ac:dyDescent="0.25">
      <c r="BP39910" s="11"/>
    </row>
    <row r="39911" spans="68:68" x14ac:dyDescent="0.25">
      <c r="BP39911" s="11"/>
    </row>
    <row r="39912" spans="68:68" x14ac:dyDescent="0.25">
      <c r="BP39912" s="11"/>
    </row>
    <row r="39913" spans="68:68" x14ac:dyDescent="0.25">
      <c r="BP39913" s="11"/>
    </row>
    <row r="39914" spans="68:68" x14ac:dyDescent="0.25">
      <c r="BP39914" s="11"/>
    </row>
    <row r="39915" spans="68:68" x14ac:dyDescent="0.25">
      <c r="BP39915" s="11"/>
    </row>
    <row r="39916" spans="68:68" x14ac:dyDescent="0.25">
      <c r="BP39916" s="11"/>
    </row>
    <row r="39917" spans="68:68" x14ac:dyDescent="0.25">
      <c r="BP39917" s="11"/>
    </row>
    <row r="39918" spans="68:68" x14ac:dyDescent="0.25">
      <c r="BP39918" s="11"/>
    </row>
    <row r="39919" spans="68:68" x14ac:dyDescent="0.25">
      <c r="BP39919" s="11"/>
    </row>
    <row r="39920" spans="68:68" x14ac:dyDescent="0.25">
      <c r="BP39920" s="11"/>
    </row>
    <row r="39921" spans="68:68" x14ac:dyDescent="0.25">
      <c r="BP39921" s="11"/>
    </row>
    <row r="39922" spans="68:68" x14ac:dyDescent="0.25">
      <c r="BP39922" s="11"/>
    </row>
    <row r="39923" spans="68:68" x14ac:dyDescent="0.25">
      <c r="BP39923" s="11"/>
    </row>
    <row r="39924" spans="68:68" x14ac:dyDescent="0.25">
      <c r="BP39924" s="11"/>
    </row>
    <row r="39925" spans="68:68" x14ac:dyDescent="0.25">
      <c r="BP39925" s="11"/>
    </row>
    <row r="39926" spans="68:68" x14ac:dyDescent="0.25">
      <c r="BP39926" s="11"/>
    </row>
    <row r="39927" spans="68:68" x14ac:dyDescent="0.25">
      <c r="BP39927" s="11"/>
    </row>
    <row r="39928" spans="68:68" x14ac:dyDescent="0.25">
      <c r="BP39928" s="11"/>
    </row>
    <row r="39929" spans="68:68" x14ac:dyDescent="0.25">
      <c r="BP39929" s="11"/>
    </row>
    <row r="39930" spans="68:68" x14ac:dyDescent="0.25">
      <c r="BP39930" s="11"/>
    </row>
    <row r="39931" spans="68:68" x14ac:dyDescent="0.25">
      <c r="BP39931" s="11"/>
    </row>
    <row r="39932" spans="68:68" x14ac:dyDescent="0.25">
      <c r="BP39932" s="11"/>
    </row>
    <row r="39933" spans="68:68" x14ac:dyDescent="0.25">
      <c r="BP39933" s="11"/>
    </row>
    <row r="39934" spans="68:68" x14ac:dyDescent="0.25">
      <c r="BP39934" s="11"/>
    </row>
    <row r="39935" spans="68:68" x14ac:dyDescent="0.25">
      <c r="BP39935" s="11"/>
    </row>
    <row r="39936" spans="68:68" x14ac:dyDescent="0.25">
      <c r="BP39936" s="11"/>
    </row>
    <row r="39937" spans="68:68" x14ac:dyDescent="0.25">
      <c r="BP39937" s="11"/>
    </row>
    <row r="39938" spans="68:68" x14ac:dyDescent="0.25">
      <c r="BP39938" s="11"/>
    </row>
    <row r="39939" spans="68:68" x14ac:dyDescent="0.25">
      <c r="BP39939" s="11"/>
    </row>
    <row r="39940" spans="68:68" x14ac:dyDescent="0.25">
      <c r="BP39940" s="11"/>
    </row>
    <row r="39941" spans="68:68" x14ac:dyDescent="0.25">
      <c r="BP39941" s="11"/>
    </row>
    <row r="39942" spans="68:68" x14ac:dyDescent="0.25">
      <c r="BP39942" s="11"/>
    </row>
    <row r="39943" spans="68:68" x14ac:dyDescent="0.25">
      <c r="BP39943" s="11"/>
    </row>
    <row r="39944" spans="68:68" x14ac:dyDescent="0.25">
      <c r="BP39944" s="11"/>
    </row>
    <row r="39945" spans="68:68" x14ac:dyDescent="0.25">
      <c r="BP39945" s="11"/>
    </row>
    <row r="39946" spans="68:68" x14ac:dyDescent="0.25">
      <c r="BP39946" s="11"/>
    </row>
    <row r="39947" spans="68:68" x14ac:dyDescent="0.25">
      <c r="BP39947" s="11"/>
    </row>
    <row r="39948" spans="68:68" x14ac:dyDescent="0.25">
      <c r="BP39948" s="11"/>
    </row>
    <row r="39949" spans="68:68" x14ac:dyDescent="0.25">
      <c r="BP39949" s="11"/>
    </row>
    <row r="39950" spans="68:68" x14ac:dyDescent="0.25">
      <c r="BP39950" s="11"/>
    </row>
    <row r="39951" spans="68:68" x14ac:dyDescent="0.25">
      <c r="BP39951" s="11"/>
    </row>
    <row r="39952" spans="68:68" x14ac:dyDescent="0.25">
      <c r="BP39952" s="11"/>
    </row>
    <row r="39953" spans="68:68" x14ac:dyDescent="0.25">
      <c r="BP39953" s="11"/>
    </row>
    <row r="39954" spans="68:68" x14ac:dyDescent="0.25">
      <c r="BP39954" s="11"/>
    </row>
    <row r="39955" spans="68:68" x14ac:dyDescent="0.25">
      <c r="BP39955" s="11"/>
    </row>
    <row r="39956" spans="68:68" x14ac:dyDescent="0.25">
      <c r="BP39956" s="11"/>
    </row>
    <row r="39957" spans="68:68" x14ac:dyDescent="0.25">
      <c r="BP39957" s="11"/>
    </row>
    <row r="39958" spans="68:68" x14ac:dyDescent="0.25">
      <c r="BP39958" s="11"/>
    </row>
    <row r="39959" spans="68:68" x14ac:dyDescent="0.25">
      <c r="BP39959" s="11"/>
    </row>
    <row r="39960" spans="68:68" x14ac:dyDescent="0.25">
      <c r="BP39960" s="11"/>
    </row>
    <row r="39961" spans="68:68" x14ac:dyDescent="0.25">
      <c r="BP39961" s="11"/>
    </row>
    <row r="39962" spans="68:68" x14ac:dyDescent="0.25">
      <c r="BP39962" s="11"/>
    </row>
    <row r="39963" spans="68:68" x14ac:dyDescent="0.25">
      <c r="BP39963" s="11"/>
    </row>
    <row r="39964" spans="68:68" x14ac:dyDescent="0.25">
      <c r="BP39964" s="11"/>
    </row>
    <row r="39965" spans="68:68" x14ac:dyDescent="0.25">
      <c r="BP39965" s="11"/>
    </row>
    <row r="39966" spans="68:68" x14ac:dyDescent="0.25">
      <c r="BP39966" s="11"/>
    </row>
    <row r="39967" spans="68:68" x14ac:dyDescent="0.25">
      <c r="BP39967" s="11"/>
    </row>
    <row r="39968" spans="68:68" x14ac:dyDescent="0.25">
      <c r="BP39968" s="11"/>
    </row>
    <row r="39969" spans="68:68" x14ac:dyDescent="0.25">
      <c r="BP39969" s="11"/>
    </row>
    <row r="39970" spans="68:68" x14ac:dyDescent="0.25">
      <c r="BP39970" s="11"/>
    </row>
    <row r="39971" spans="68:68" x14ac:dyDescent="0.25">
      <c r="BP39971" s="11"/>
    </row>
    <row r="39972" spans="68:68" x14ac:dyDescent="0.25">
      <c r="BP39972" s="11"/>
    </row>
    <row r="39973" spans="68:68" x14ac:dyDescent="0.25">
      <c r="BP39973" s="11"/>
    </row>
    <row r="39974" spans="68:68" x14ac:dyDescent="0.25">
      <c r="BP39974" s="11"/>
    </row>
    <row r="39975" spans="68:68" x14ac:dyDescent="0.25">
      <c r="BP39975" s="11"/>
    </row>
    <row r="39976" spans="68:68" x14ac:dyDescent="0.25">
      <c r="BP39976" s="11"/>
    </row>
    <row r="39977" spans="68:68" x14ac:dyDescent="0.25">
      <c r="BP39977" s="11"/>
    </row>
    <row r="39978" spans="68:68" x14ac:dyDescent="0.25">
      <c r="BP39978" s="11"/>
    </row>
    <row r="39979" spans="68:68" x14ac:dyDescent="0.25">
      <c r="BP39979" s="11"/>
    </row>
    <row r="39980" spans="68:68" x14ac:dyDescent="0.25">
      <c r="BP39980" s="11"/>
    </row>
    <row r="39981" spans="68:68" x14ac:dyDescent="0.25">
      <c r="BP39981" s="11"/>
    </row>
    <row r="39982" spans="68:68" x14ac:dyDescent="0.25">
      <c r="BP39982" s="11"/>
    </row>
    <row r="39983" spans="68:68" x14ac:dyDescent="0.25">
      <c r="BP39983" s="11"/>
    </row>
    <row r="39984" spans="68:68" x14ac:dyDescent="0.25">
      <c r="BP39984" s="11"/>
    </row>
    <row r="39985" spans="68:68" x14ac:dyDescent="0.25">
      <c r="BP39985" s="11"/>
    </row>
    <row r="39986" spans="68:68" x14ac:dyDescent="0.25">
      <c r="BP39986" s="11"/>
    </row>
    <row r="39987" spans="68:68" x14ac:dyDescent="0.25">
      <c r="BP39987" s="11"/>
    </row>
    <row r="39988" spans="68:68" x14ac:dyDescent="0.25">
      <c r="BP39988" s="11"/>
    </row>
    <row r="39989" spans="68:68" x14ac:dyDescent="0.25">
      <c r="BP39989" s="11"/>
    </row>
    <row r="39990" spans="68:68" x14ac:dyDescent="0.25">
      <c r="BP39990" s="11"/>
    </row>
    <row r="39991" spans="68:68" x14ac:dyDescent="0.25">
      <c r="BP39991" s="11"/>
    </row>
    <row r="39992" spans="68:68" x14ac:dyDescent="0.25">
      <c r="BP39992" s="11"/>
    </row>
    <row r="39993" spans="68:68" x14ac:dyDescent="0.25">
      <c r="BP39993" s="11"/>
    </row>
    <row r="39994" spans="68:68" x14ac:dyDescent="0.25">
      <c r="BP39994" s="11"/>
    </row>
    <row r="39995" spans="68:68" x14ac:dyDescent="0.25">
      <c r="BP39995" s="11"/>
    </row>
    <row r="39996" spans="68:68" x14ac:dyDescent="0.25">
      <c r="BP39996" s="11"/>
    </row>
    <row r="39997" spans="68:68" x14ac:dyDescent="0.25">
      <c r="BP39997" s="11"/>
    </row>
    <row r="39998" spans="68:68" x14ac:dyDescent="0.25">
      <c r="BP39998" s="11"/>
    </row>
    <row r="39999" spans="68:68" x14ac:dyDescent="0.25">
      <c r="BP39999" s="11"/>
    </row>
    <row r="40000" spans="68:68" x14ac:dyDescent="0.25">
      <c r="BP40000" s="11"/>
    </row>
    <row r="40001" spans="68:68" x14ac:dyDescent="0.25">
      <c r="BP40001" s="11"/>
    </row>
    <row r="40002" spans="68:68" x14ac:dyDescent="0.25">
      <c r="BP40002" s="11"/>
    </row>
    <row r="40003" spans="68:68" x14ac:dyDescent="0.25">
      <c r="BP40003" s="11"/>
    </row>
    <row r="40004" spans="68:68" x14ac:dyDescent="0.25">
      <c r="BP40004" s="11"/>
    </row>
    <row r="40005" spans="68:68" x14ac:dyDescent="0.25">
      <c r="BP40005" s="11"/>
    </row>
    <row r="40006" spans="68:68" x14ac:dyDescent="0.25">
      <c r="BP40006" s="11"/>
    </row>
    <row r="40007" spans="68:68" x14ac:dyDescent="0.25">
      <c r="BP40007" s="11"/>
    </row>
    <row r="40008" spans="68:68" x14ac:dyDescent="0.25">
      <c r="BP40008" s="11"/>
    </row>
    <row r="40009" spans="68:68" x14ac:dyDescent="0.25">
      <c r="BP40009" s="11"/>
    </row>
    <row r="40010" spans="68:68" x14ac:dyDescent="0.25">
      <c r="BP40010" s="11"/>
    </row>
    <row r="40011" spans="68:68" x14ac:dyDescent="0.25">
      <c r="BP40011" s="11"/>
    </row>
    <row r="40012" spans="68:68" x14ac:dyDescent="0.25">
      <c r="BP40012" s="11"/>
    </row>
    <row r="40013" spans="68:68" x14ac:dyDescent="0.25">
      <c r="BP40013" s="11"/>
    </row>
    <row r="40014" spans="68:68" x14ac:dyDescent="0.25">
      <c r="BP40014" s="11"/>
    </row>
    <row r="40015" spans="68:68" x14ac:dyDescent="0.25">
      <c r="BP40015" s="11"/>
    </row>
    <row r="40016" spans="68:68" x14ac:dyDescent="0.25">
      <c r="BP40016" s="11"/>
    </row>
    <row r="40017" spans="68:68" x14ac:dyDescent="0.25">
      <c r="BP40017" s="11"/>
    </row>
    <row r="40018" spans="68:68" x14ac:dyDescent="0.25">
      <c r="BP40018" s="11"/>
    </row>
    <row r="40019" spans="68:68" x14ac:dyDescent="0.25">
      <c r="BP40019" s="11"/>
    </row>
    <row r="40020" spans="68:68" x14ac:dyDescent="0.25">
      <c r="BP40020" s="11"/>
    </row>
    <row r="40021" spans="68:68" x14ac:dyDescent="0.25">
      <c r="BP40021" s="11"/>
    </row>
    <row r="40022" spans="68:68" x14ac:dyDescent="0.25">
      <c r="BP40022" s="11"/>
    </row>
    <row r="40023" spans="68:68" x14ac:dyDescent="0.25">
      <c r="BP40023" s="11"/>
    </row>
    <row r="40024" spans="68:68" x14ac:dyDescent="0.25">
      <c r="BP40024" s="11"/>
    </row>
    <row r="40025" spans="68:68" x14ac:dyDescent="0.25">
      <c r="BP40025" s="11"/>
    </row>
    <row r="40026" spans="68:68" x14ac:dyDescent="0.25">
      <c r="BP40026" s="11"/>
    </row>
    <row r="40027" spans="68:68" x14ac:dyDescent="0.25">
      <c r="BP40027" s="11"/>
    </row>
    <row r="40028" spans="68:68" x14ac:dyDescent="0.25">
      <c r="BP40028" s="11"/>
    </row>
    <row r="40029" spans="68:68" x14ac:dyDescent="0.25">
      <c r="BP40029" s="11"/>
    </row>
    <row r="40030" spans="68:68" x14ac:dyDescent="0.25">
      <c r="BP40030" s="11"/>
    </row>
    <row r="40031" spans="68:68" x14ac:dyDescent="0.25">
      <c r="BP40031" s="11"/>
    </row>
    <row r="40032" spans="68:68" x14ac:dyDescent="0.25">
      <c r="BP40032" s="11"/>
    </row>
    <row r="40033" spans="68:68" x14ac:dyDescent="0.25">
      <c r="BP40033" s="11"/>
    </row>
    <row r="40034" spans="68:68" x14ac:dyDescent="0.25">
      <c r="BP40034" s="11"/>
    </row>
    <row r="40035" spans="68:68" x14ac:dyDescent="0.25">
      <c r="BP40035" s="11"/>
    </row>
    <row r="40036" spans="68:68" x14ac:dyDescent="0.25">
      <c r="BP40036" s="11"/>
    </row>
    <row r="40037" spans="68:68" x14ac:dyDescent="0.25">
      <c r="BP40037" s="11"/>
    </row>
    <row r="40038" spans="68:68" x14ac:dyDescent="0.25">
      <c r="BP40038" s="11"/>
    </row>
    <row r="40039" spans="68:68" x14ac:dyDescent="0.25">
      <c r="BP40039" s="11"/>
    </row>
    <row r="40040" spans="68:68" x14ac:dyDescent="0.25">
      <c r="BP40040" s="11"/>
    </row>
    <row r="40041" spans="68:68" x14ac:dyDescent="0.25">
      <c r="BP40041" s="11"/>
    </row>
    <row r="40042" spans="68:68" x14ac:dyDescent="0.25">
      <c r="BP40042" s="11"/>
    </row>
    <row r="40043" spans="68:68" x14ac:dyDescent="0.25">
      <c r="BP40043" s="11"/>
    </row>
    <row r="40044" spans="68:68" x14ac:dyDescent="0.25">
      <c r="BP40044" s="11"/>
    </row>
    <row r="40045" spans="68:68" x14ac:dyDescent="0.25">
      <c r="BP40045" s="11"/>
    </row>
    <row r="40046" spans="68:68" x14ac:dyDescent="0.25">
      <c r="BP40046" s="11"/>
    </row>
    <row r="40047" spans="68:68" x14ac:dyDescent="0.25">
      <c r="BP40047" s="11"/>
    </row>
    <row r="40048" spans="68:68" x14ac:dyDescent="0.25">
      <c r="BP40048" s="11"/>
    </row>
    <row r="40049" spans="68:68" x14ac:dyDescent="0.25">
      <c r="BP40049" s="11"/>
    </row>
    <row r="40050" spans="68:68" x14ac:dyDescent="0.25">
      <c r="BP40050" s="11"/>
    </row>
    <row r="40051" spans="68:68" x14ac:dyDescent="0.25">
      <c r="BP40051" s="11"/>
    </row>
    <row r="40052" spans="68:68" x14ac:dyDescent="0.25">
      <c r="BP40052" s="11"/>
    </row>
    <row r="40053" spans="68:68" x14ac:dyDescent="0.25">
      <c r="BP40053" s="11"/>
    </row>
    <row r="40054" spans="68:68" x14ac:dyDescent="0.25">
      <c r="BP40054" s="11"/>
    </row>
    <row r="40055" spans="68:68" x14ac:dyDescent="0.25">
      <c r="BP40055" s="11"/>
    </row>
    <row r="40056" spans="68:68" x14ac:dyDescent="0.25">
      <c r="BP40056" s="11"/>
    </row>
    <row r="40057" spans="68:68" x14ac:dyDescent="0.25">
      <c r="BP40057" s="11"/>
    </row>
    <row r="40058" spans="68:68" x14ac:dyDescent="0.25">
      <c r="BP40058" s="11"/>
    </row>
    <row r="40059" spans="68:68" x14ac:dyDescent="0.25">
      <c r="BP40059" s="11"/>
    </row>
    <row r="40060" spans="68:68" x14ac:dyDescent="0.25">
      <c r="BP40060" s="11"/>
    </row>
    <row r="40061" spans="68:68" x14ac:dyDescent="0.25">
      <c r="BP40061" s="11"/>
    </row>
    <row r="40062" spans="68:68" x14ac:dyDescent="0.25">
      <c r="BP40062" s="11"/>
    </row>
    <row r="40063" spans="68:68" x14ac:dyDescent="0.25">
      <c r="BP40063" s="11"/>
    </row>
    <row r="40064" spans="68:68" x14ac:dyDescent="0.25">
      <c r="BP40064" s="11"/>
    </row>
    <row r="40065" spans="68:68" x14ac:dyDescent="0.25">
      <c r="BP40065" s="11"/>
    </row>
    <row r="40066" spans="68:68" x14ac:dyDescent="0.25">
      <c r="BP40066" s="11"/>
    </row>
    <row r="40067" spans="68:68" x14ac:dyDescent="0.25">
      <c r="BP40067" s="11"/>
    </row>
    <row r="40068" spans="68:68" x14ac:dyDescent="0.25">
      <c r="BP40068" s="11"/>
    </row>
    <row r="40069" spans="68:68" x14ac:dyDescent="0.25">
      <c r="BP40069" s="11"/>
    </row>
    <row r="40070" spans="68:68" x14ac:dyDescent="0.25">
      <c r="BP40070" s="11"/>
    </row>
    <row r="40071" spans="68:68" x14ac:dyDescent="0.25">
      <c r="BP40071" s="11"/>
    </row>
    <row r="40072" spans="68:68" x14ac:dyDescent="0.25">
      <c r="BP40072" s="11"/>
    </row>
    <row r="40073" spans="68:68" x14ac:dyDescent="0.25">
      <c r="BP40073" s="11"/>
    </row>
    <row r="40074" spans="68:68" x14ac:dyDescent="0.25">
      <c r="BP40074" s="11"/>
    </row>
    <row r="40075" spans="68:68" x14ac:dyDescent="0.25">
      <c r="BP40075" s="11"/>
    </row>
    <row r="40076" spans="68:68" x14ac:dyDescent="0.25">
      <c r="BP40076" s="11"/>
    </row>
    <row r="40077" spans="68:68" x14ac:dyDescent="0.25">
      <c r="BP40077" s="11"/>
    </row>
    <row r="40078" spans="68:68" x14ac:dyDescent="0.25">
      <c r="BP40078" s="11"/>
    </row>
    <row r="40079" spans="68:68" x14ac:dyDescent="0.25">
      <c r="BP40079" s="11"/>
    </row>
    <row r="40080" spans="68:68" x14ac:dyDescent="0.25">
      <c r="BP40080" s="11"/>
    </row>
    <row r="40081" spans="68:68" x14ac:dyDescent="0.25">
      <c r="BP40081" s="11"/>
    </row>
    <row r="40082" spans="68:68" x14ac:dyDescent="0.25">
      <c r="BP40082" s="11"/>
    </row>
    <row r="40083" spans="68:68" x14ac:dyDescent="0.25">
      <c r="BP40083" s="11"/>
    </row>
    <row r="40084" spans="68:68" x14ac:dyDescent="0.25">
      <c r="BP40084" s="11"/>
    </row>
    <row r="40085" spans="68:68" x14ac:dyDescent="0.25">
      <c r="BP40085" s="11"/>
    </row>
    <row r="40086" spans="68:68" x14ac:dyDescent="0.25">
      <c r="BP40086" s="11"/>
    </row>
    <row r="40087" spans="68:68" x14ac:dyDescent="0.25">
      <c r="BP40087" s="11"/>
    </row>
    <row r="40088" spans="68:68" x14ac:dyDescent="0.25">
      <c r="BP40088" s="11"/>
    </row>
    <row r="40089" spans="68:68" x14ac:dyDescent="0.25">
      <c r="BP40089" s="11"/>
    </row>
    <row r="40090" spans="68:68" x14ac:dyDescent="0.25">
      <c r="BP40090" s="11"/>
    </row>
    <row r="40091" spans="68:68" x14ac:dyDescent="0.25">
      <c r="BP40091" s="11"/>
    </row>
    <row r="40092" spans="68:68" x14ac:dyDescent="0.25">
      <c r="BP40092" s="11"/>
    </row>
    <row r="40093" spans="68:68" x14ac:dyDescent="0.25">
      <c r="BP40093" s="11"/>
    </row>
    <row r="40094" spans="68:68" x14ac:dyDescent="0.25">
      <c r="BP40094" s="11"/>
    </row>
    <row r="40095" spans="68:68" x14ac:dyDescent="0.25">
      <c r="BP40095" s="11"/>
    </row>
    <row r="40096" spans="68:68" x14ac:dyDescent="0.25">
      <c r="BP40096" s="11"/>
    </row>
    <row r="40097" spans="68:68" x14ac:dyDescent="0.25">
      <c r="BP40097" s="11"/>
    </row>
    <row r="40098" spans="68:68" x14ac:dyDescent="0.25">
      <c r="BP40098" s="11"/>
    </row>
    <row r="40099" spans="68:68" x14ac:dyDescent="0.25">
      <c r="BP40099" s="11"/>
    </row>
    <row r="40100" spans="68:68" x14ac:dyDescent="0.25">
      <c r="BP40100" s="11"/>
    </row>
    <row r="40101" spans="68:68" x14ac:dyDescent="0.25">
      <c r="BP40101" s="11"/>
    </row>
    <row r="40102" spans="68:68" x14ac:dyDescent="0.25">
      <c r="BP40102" s="11"/>
    </row>
    <row r="40103" spans="68:68" x14ac:dyDescent="0.25">
      <c r="BP40103" s="11"/>
    </row>
    <row r="40104" spans="68:68" x14ac:dyDescent="0.25">
      <c r="BP40104" s="11"/>
    </row>
    <row r="40105" spans="68:68" x14ac:dyDescent="0.25">
      <c r="BP40105" s="11"/>
    </row>
    <row r="40106" spans="68:68" x14ac:dyDescent="0.25">
      <c r="BP40106" s="11"/>
    </row>
    <row r="40107" spans="68:68" x14ac:dyDescent="0.25">
      <c r="BP40107" s="11"/>
    </row>
    <row r="40108" spans="68:68" x14ac:dyDescent="0.25">
      <c r="BP40108" s="11"/>
    </row>
    <row r="40109" spans="68:68" x14ac:dyDescent="0.25">
      <c r="BP40109" s="11"/>
    </row>
    <row r="40110" spans="68:68" x14ac:dyDescent="0.25">
      <c r="BP40110" s="11"/>
    </row>
    <row r="40111" spans="68:68" x14ac:dyDescent="0.25">
      <c r="BP40111" s="11"/>
    </row>
    <row r="40112" spans="68:68" x14ac:dyDescent="0.25">
      <c r="BP40112" s="11"/>
    </row>
    <row r="40113" spans="68:68" x14ac:dyDescent="0.25">
      <c r="BP40113" s="11"/>
    </row>
    <row r="40114" spans="68:68" x14ac:dyDescent="0.25">
      <c r="BP40114" s="11"/>
    </row>
    <row r="40115" spans="68:68" x14ac:dyDescent="0.25">
      <c r="BP40115" s="11"/>
    </row>
    <row r="40116" spans="68:68" x14ac:dyDescent="0.25">
      <c r="BP40116" s="11"/>
    </row>
    <row r="40117" spans="68:68" x14ac:dyDescent="0.25">
      <c r="BP40117" s="11"/>
    </row>
    <row r="40118" spans="68:68" x14ac:dyDescent="0.25">
      <c r="BP40118" s="11"/>
    </row>
    <row r="40119" spans="68:68" x14ac:dyDescent="0.25">
      <c r="BP40119" s="11"/>
    </row>
    <row r="40120" spans="68:68" x14ac:dyDescent="0.25">
      <c r="BP40120" s="11"/>
    </row>
    <row r="40121" spans="68:68" x14ac:dyDescent="0.25">
      <c r="BP40121" s="11"/>
    </row>
    <row r="40122" spans="68:68" x14ac:dyDescent="0.25">
      <c r="BP40122" s="11"/>
    </row>
    <row r="40123" spans="68:68" x14ac:dyDescent="0.25">
      <c r="BP40123" s="11"/>
    </row>
    <row r="40124" spans="68:68" x14ac:dyDescent="0.25">
      <c r="BP40124" s="11"/>
    </row>
    <row r="40125" spans="68:68" x14ac:dyDescent="0.25">
      <c r="BP40125" s="11"/>
    </row>
    <row r="40126" spans="68:68" x14ac:dyDescent="0.25">
      <c r="BP40126" s="11"/>
    </row>
    <row r="40127" spans="68:68" x14ac:dyDescent="0.25">
      <c r="BP40127" s="11"/>
    </row>
    <row r="40128" spans="68:68" x14ac:dyDescent="0.25">
      <c r="BP40128" s="11"/>
    </row>
    <row r="40129" spans="68:68" x14ac:dyDescent="0.25">
      <c r="BP40129" s="11"/>
    </row>
    <row r="40130" spans="68:68" x14ac:dyDescent="0.25">
      <c r="BP40130" s="11"/>
    </row>
    <row r="40131" spans="68:68" x14ac:dyDescent="0.25">
      <c r="BP40131" s="11"/>
    </row>
    <row r="40132" spans="68:68" x14ac:dyDescent="0.25">
      <c r="BP40132" s="11"/>
    </row>
    <row r="40133" spans="68:68" x14ac:dyDescent="0.25">
      <c r="BP40133" s="11"/>
    </row>
    <row r="40134" spans="68:68" x14ac:dyDescent="0.25">
      <c r="BP40134" s="11"/>
    </row>
    <row r="40135" spans="68:68" x14ac:dyDescent="0.25">
      <c r="BP40135" s="11"/>
    </row>
    <row r="40136" spans="68:68" x14ac:dyDescent="0.25">
      <c r="BP40136" s="11"/>
    </row>
    <row r="40137" spans="68:68" x14ac:dyDescent="0.25">
      <c r="BP40137" s="11"/>
    </row>
    <row r="40138" spans="68:68" x14ac:dyDescent="0.25">
      <c r="BP40138" s="11"/>
    </row>
    <row r="40139" spans="68:68" x14ac:dyDescent="0.25">
      <c r="BP40139" s="11"/>
    </row>
    <row r="40140" spans="68:68" x14ac:dyDescent="0.25">
      <c r="BP40140" s="11"/>
    </row>
    <row r="40141" spans="68:68" x14ac:dyDescent="0.25">
      <c r="BP40141" s="11"/>
    </row>
    <row r="40142" spans="68:68" x14ac:dyDescent="0.25">
      <c r="BP40142" s="11"/>
    </row>
    <row r="40143" spans="68:68" x14ac:dyDescent="0.25">
      <c r="BP40143" s="11"/>
    </row>
    <row r="40144" spans="68:68" x14ac:dyDescent="0.25">
      <c r="BP40144" s="11"/>
    </row>
    <row r="40145" spans="68:68" x14ac:dyDescent="0.25">
      <c r="BP40145" s="11"/>
    </row>
    <row r="40146" spans="68:68" x14ac:dyDescent="0.25">
      <c r="BP40146" s="11"/>
    </row>
    <row r="40147" spans="68:68" x14ac:dyDescent="0.25">
      <c r="BP40147" s="11"/>
    </row>
    <row r="40148" spans="68:68" x14ac:dyDescent="0.25">
      <c r="BP40148" s="11"/>
    </row>
    <row r="40149" spans="68:68" x14ac:dyDescent="0.25">
      <c r="BP40149" s="11"/>
    </row>
    <row r="40150" spans="68:68" x14ac:dyDescent="0.25">
      <c r="BP40150" s="11"/>
    </row>
    <row r="40151" spans="68:68" x14ac:dyDescent="0.25">
      <c r="BP40151" s="11"/>
    </row>
    <row r="40152" spans="68:68" x14ac:dyDescent="0.25">
      <c r="BP40152" s="11"/>
    </row>
    <row r="40153" spans="68:68" x14ac:dyDescent="0.25">
      <c r="BP40153" s="11"/>
    </row>
    <row r="40154" spans="68:68" x14ac:dyDescent="0.25">
      <c r="BP40154" s="11"/>
    </row>
    <row r="40155" spans="68:68" x14ac:dyDescent="0.25">
      <c r="BP40155" s="11"/>
    </row>
    <row r="40156" spans="68:68" x14ac:dyDescent="0.25">
      <c r="BP40156" s="11"/>
    </row>
    <row r="40157" spans="68:68" x14ac:dyDescent="0.25">
      <c r="BP40157" s="11"/>
    </row>
    <row r="40158" spans="68:68" x14ac:dyDescent="0.25">
      <c r="BP40158" s="11"/>
    </row>
    <row r="40159" spans="68:68" x14ac:dyDescent="0.25">
      <c r="BP40159" s="11"/>
    </row>
    <row r="40160" spans="68:68" x14ac:dyDescent="0.25">
      <c r="BP40160" s="11"/>
    </row>
    <row r="40161" spans="68:68" x14ac:dyDescent="0.25">
      <c r="BP40161" s="11"/>
    </row>
    <row r="40162" spans="68:68" x14ac:dyDescent="0.25">
      <c r="BP40162" s="11"/>
    </row>
    <row r="40163" spans="68:68" x14ac:dyDescent="0.25">
      <c r="BP40163" s="11"/>
    </row>
    <row r="40164" spans="68:68" x14ac:dyDescent="0.25">
      <c r="BP40164" s="11"/>
    </row>
    <row r="40165" spans="68:68" x14ac:dyDescent="0.25">
      <c r="BP40165" s="11"/>
    </row>
    <row r="40166" spans="68:68" x14ac:dyDescent="0.25">
      <c r="BP40166" s="11"/>
    </row>
    <row r="40167" spans="68:68" x14ac:dyDescent="0.25">
      <c r="BP40167" s="11"/>
    </row>
    <row r="40168" spans="68:68" x14ac:dyDescent="0.25">
      <c r="BP40168" s="11"/>
    </row>
    <row r="40169" spans="68:68" x14ac:dyDescent="0.25">
      <c r="BP40169" s="11"/>
    </row>
    <row r="40170" spans="68:68" x14ac:dyDescent="0.25">
      <c r="BP40170" s="11"/>
    </row>
    <row r="40171" spans="68:68" x14ac:dyDescent="0.25">
      <c r="BP40171" s="11"/>
    </row>
    <row r="40172" spans="68:68" x14ac:dyDescent="0.25">
      <c r="BP40172" s="11"/>
    </row>
    <row r="40173" spans="68:68" x14ac:dyDescent="0.25">
      <c r="BP40173" s="11"/>
    </row>
    <row r="40174" spans="68:68" x14ac:dyDescent="0.25">
      <c r="BP40174" s="11"/>
    </row>
    <row r="40175" spans="68:68" x14ac:dyDescent="0.25">
      <c r="BP40175" s="11"/>
    </row>
    <row r="40176" spans="68:68" x14ac:dyDescent="0.25">
      <c r="BP40176" s="11"/>
    </row>
    <row r="40177" spans="68:68" x14ac:dyDescent="0.25">
      <c r="BP40177" s="11"/>
    </row>
    <row r="40178" spans="68:68" x14ac:dyDescent="0.25">
      <c r="BP40178" s="11"/>
    </row>
    <row r="40179" spans="68:68" x14ac:dyDescent="0.25">
      <c r="BP40179" s="11"/>
    </row>
    <row r="40180" spans="68:68" x14ac:dyDescent="0.25">
      <c r="BP40180" s="11"/>
    </row>
    <row r="40181" spans="68:68" x14ac:dyDescent="0.25">
      <c r="BP40181" s="11"/>
    </row>
    <row r="40182" spans="68:68" x14ac:dyDescent="0.25">
      <c r="BP40182" s="11"/>
    </row>
    <row r="40183" spans="68:68" x14ac:dyDescent="0.25">
      <c r="BP40183" s="11"/>
    </row>
    <row r="40184" spans="68:68" x14ac:dyDescent="0.25">
      <c r="BP40184" s="11"/>
    </row>
    <row r="40185" spans="68:68" x14ac:dyDescent="0.25">
      <c r="BP40185" s="11"/>
    </row>
    <row r="40186" spans="68:68" x14ac:dyDescent="0.25">
      <c r="BP40186" s="11"/>
    </row>
    <row r="40187" spans="68:68" x14ac:dyDescent="0.25">
      <c r="BP40187" s="11"/>
    </row>
    <row r="40188" spans="68:68" x14ac:dyDescent="0.25">
      <c r="BP40188" s="11"/>
    </row>
    <row r="40189" spans="68:68" x14ac:dyDescent="0.25">
      <c r="BP40189" s="11"/>
    </row>
    <row r="40190" spans="68:68" x14ac:dyDescent="0.25">
      <c r="BP40190" s="11"/>
    </row>
    <row r="40191" spans="68:68" x14ac:dyDescent="0.25">
      <c r="BP40191" s="11"/>
    </row>
    <row r="40192" spans="68:68" x14ac:dyDescent="0.25">
      <c r="BP40192" s="11"/>
    </row>
    <row r="40193" spans="68:68" x14ac:dyDescent="0.25">
      <c r="BP40193" s="11"/>
    </row>
    <row r="40194" spans="68:68" x14ac:dyDescent="0.25">
      <c r="BP40194" s="11"/>
    </row>
    <row r="40195" spans="68:68" x14ac:dyDescent="0.25">
      <c r="BP40195" s="11"/>
    </row>
    <row r="40196" spans="68:68" x14ac:dyDescent="0.25">
      <c r="BP40196" s="11"/>
    </row>
    <row r="40197" spans="68:68" x14ac:dyDescent="0.25">
      <c r="BP40197" s="11"/>
    </row>
    <row r="40198" spans="68:68" x14ac:dyDescent="0.25">
      <c r="BP40198" s="11"/>
    </row>
    <row r="40199" spans="68:68" x14ac:dyDescent="0.25">
      <c r="BP40199" s="11"/>
    </row>
    <row r="40200" spans="68:68" x14ac:dyDescent="0.25">
      <c r="BP40200" s="11"/>
    </row>
    <row r="40201" spans="68:68" x14ac:dyDescent="0.25">
      <c r="BP40201" s="11"/>
    </row>
    <row r="40202" spans="68:68" x14ac:dyDescent="0.25">
      <c r="BP40202" s="11"/>
    </row>
    <row r="40203" spans="68:68" x14ac:dyDescent="0.25">
      <c r="BP40203" s="11"/>
    </row>
    <row r="40204" spans="68:68" x14ac:dyDescent="0.25">
      <c r="BP40204" s="11"/>
    </row>
    <row r="40205" spans="68:68" x14ac:dyDescent="0.25">
      <c r="BP40205" s="11"/>
    </row>
    <row r="40206" spans="68:68" x14ac:dyDescent="0.25">
      <c r="BP40206" s="11"/>
    </row>
    <row r="40207" spans="68:68" x14ac:dyDescent="0.25">
      <c r="BP40207" s="11"/>
    </row>
    <row r="40208" spans="68:68" x14ac:dyDescent="0.25">
      <c r="BP40208" s="11"/>
    </row>
    <row r="40209" spans="68:68" x14ac:dyDescent="0.25">
      <c r="BP40209" s="11"/>
    </row>
    <row r="40210" spans="68:68" x14ac:dyDescent="0.25">
      <c r="BP40210" s="11"/>
    </row>
    <row r="40211" spans="68:68" x14ac:dyDescent="0.25">
      <c r="BP40211" s="11"/>
    </row>
    <row r="40212" spans="68:68" x14ac:dyDescent="0.25">
      <c r="BP40212" s="11"/>
    </row>
    <row r="40213" spans="68:68" x14ac:dyDescent="0.25">
      <c r="BP40213" s="11"/>
    </row>
    <row r="40214" spans="68:68" x14ac:dyDescent="0.25">
      <c r="BP40214" s="11"/>
    </row>
    <row r="40215" spans="68:68" x14ac:dyDescent="0.25">
      <c r="BP40215" s="11"/>
    </row>
    <row r="40216" spans="68:68" x14ac:dyDescent="0.25">
      <c r="BP40216" s="11"/>
    </row>
    <row r="40217" spans="68:68" x14ac:dyDescent="0.25">
      <c r="BP40217" s="11"/>
    </row>
    <row r="40218" spans="68:68" x14ac:dyDescent="0.25">
      <c r="BP40218" s="11"/>
    </row>
    <row r="40219" spans="68:68" x14ac:dyDescent="0.25">
      <c r="BP40219" s="11"/>
    </row>
    <row r="40220" spans="68:68" x14ac:dyDescent="0.25">
      <c r="BP40220" s="11"/>
    </row>
    <row r="40221" spans="68:68" x14ac:dyDescent="0.25">
      <c r="BP40221" s="11"/>
    </row>
    <row r="40222" spans="68:68" x14ac:dyDescent="0.25">
      <c r="BP40222" s="11"/>
    </row>
    <row r="40223" spans="68:68" x14ac:dyDescent="0.25">
      <c r="BP40223" s="11"/>
    </row>
    <row r="40224" spans="68:68" x14ac:dyDescent="0.25">
      <c r="BP40224" s="11"/>
    </row>
    <row r="40225" spans="68:68" x14ac:dyDescent="0.25">
      <c r="BP40225" s="11"/>
    </row>
    <row r="40226" spans="68:68" x14ac:dyDescent="0.25">
      <c r="BP40226" s="11"/>
    </row>
    <row r="40227" spans="68:68" x14ac:dyDescent="0.25">
      <c r="BP40227" s="11"/>
    </row>
    <row r="40228" spans="68:68" x14ac:dyDescent="0.25">
      <c r="BP40228" s="11"/>
    </row>
    <row r="40229" spans="68:68" x14ac:dyDescent="0.25">
      <c r="BP40229" s="11"/>
    </row>
    <row r="40230" spans="68:68" x14ac:dyDescent="0.25">
      <c r="BP40230" s="11"/>
    </row>
    <row r="40231" spans="68:68" x14ac:dyDescent="0.25">
      <c r="BP40231" s="11"/>
    </row>
    <row r="40232" spans="68:68" x14ac:dyDescent="0.25">
      <c r="BP40232" s="11"/>
    </row>
    <row r="40233" spans="68:68" x14ac:dyDescent="0.25">
      <c r="BP40233" s="11"/>
    </row>
    <row r="40234" spans="68:68" x14ac:dyDescent="0.25">
      <c r="BP40234" s="11"/>
    </row>
    <row r="40235" spans="68:68" x14ac:dyDescent="0.25">
      <c r="BP40235" s="11"/>
    </row>
    <row r="40236" spans="68:68" x14ac:dyDescent="0.25">
      <c r="BP40236" s="11"/>
    </row>
    <row r="40237" spans="68:68" x14ac:dyDescent="0.25">
      <c r="BP40237" s="11"/>
    </row>
    <row r="40238" spans="68:68" x14ac:dyDescent="0.25">
      <c r="BP40238" s="11"/>
    </row>
    <row r="40239" spans="68:68" x14ac:dyDescent="0.25">
      <c r="BP40239" s="11"/>
    </row>
    <row r="40240" spans="68:68" x14ac:dyDescent="0.25">
      <c r="BP40240" s="11"/>
    </row>
    <row r="40241" spans="68:68" x14ac:dyDescent="0.25">
      <c r="BP40241" s="11"/>
    </row>
    <row r="40242" spans="68:68" x14ac:dyDescent="0.25">
      <c r="BP40242" s="11"/>
    </row>
    <row r="40243" spans="68:68" x14ac:dyDescent="0.25">
      <c r="BP40243" s="11"/>
    </row>
    <row r="40244" spans="68:68" x14ac:dyDescent="0.25">
      <c r="BP40244" s="11"/>
    </row>
    <row r="40245" spans="68:68" x14ac:dyDescent="0.25">
      <c r="BP40245" s="11"/>
    </row>
    <row r="40246" spans="68:68" x14ac:dyDescent="0.25">
      <c r="BP40246" s="11"/>
    </row>
    <row r="40247" spans="68:68" x14ac:dyDescent="0.25">
      <c r="BP40247" s="11"/>
    </row>
    <row r="40248" spans="68:68" x14ac:dyDescent="0.25">
      <c r="BP40248" s="11"/>
    </row>
    <row r="40249" spans="68:68" x14ac:dyDescent="0.25">
      <c r="BP40249" s="11"/>
    </row>
    <row r="40250" spans="68:68" x14ac:dyDescent="0.25">
      <c r="BP40250" s="11"/>
    </row>
    <row r="40251" spans="68:68" x14ac:dyDescent="0.25">
      <c r="BP40251" s="11"/>
    </row>
    <row r="40252" spans="68:68" x14ac:dyDescent="0.25">
      <c r="BP40252" s="11"/>
    </row>
    <row r="40253" spans="68:68" x14ac:dyDescent="0.25">
      <c r="BP40253" s="11"/>
    </row>
    <row r="40254" spans="68:68" x14ac:dyDescent="0.25">
      <c r="BP40254" s="11"/>
    </row>
    <row r="40255" spans="68:68" x14ac:dyDescent="0.25">
      <c r="BP40255" s="11"/>
    </row>
    <row r="40256" spans="68:68" x14ac:dyDescent="0.25">
      <c r="BP40256" s="11"/>
    </row>
    <row r="40257" spans="68:68" x14ac:dyDescent="0.25">
      <c r="BP40257" s="11"/>
    </row>
    <row r="40258" spans="68:68" x14ac:dyDescent="0.25">
      <c r="BP40258" s="11"/>
    </row>
    <row r="40259" spans="68:68" x14ac:dyDescent="0.25">
      <c r="BP40259" s="11"/>
    </row>
    <row r="40260" spans="68:68" x14ac:dyDescent="0.25">
      <c r="BP40260" s="11"/>
    </row>
    <row r="40261" spans="68:68" x14ac:dyDescent="0.25">
      <c r="BP40261" s="11"/>
    </row>
    <row r="40262" spans="68:68" x14ac:dyDescent="0.25">
      <c r="BP40262" s="11"/>
    </row>
    <row r="40263" spans="68:68" x14ac:dyDescent="0.25">
      <c r="BP40263" s="11"/>
    </row>
    <row r="40264" spans="68:68" x14ac:dyDescent="0.25">
      <c r="BP40264" s="11"/>
    </row>
    <row r="40265" spans="68:68" x14ac:dyDescent="0.25">
      <c r="BP40265" s="11"/>
    </row>
    <row r="40266" spans="68:68" x14ac:dyDescent="0.25">
      <c r="BP40266" s="11"/>
    </row>
    <row r="40267" spans="68:68" x14ac:dyDescent="0.25">
      <c r="BP40267" s="11"/>
    </row>
    <row r="40268" spans="68:68" x14ac:dyDescent="0.25">
      <c r="BP40268" s="11"/>
    </row>
    <row r="40269" spans="68:68" x14ac:dyDescent="0.25">
      <c r="BP40269" s="11"/>
    </row>
    <row r="40270" spans="68:68" x14ac:dyDescent="0.25">
      <c r="BP40270" s="11"/>
    </row>
    <row r="40271" spans="68:68" x14ac:dyDescent="0.25">
      <c r="BP40271" s="11"/>
    </row>
    <row r="40272" spans="68:68" x14ac:dyDescent="0.25">
      <c r="BP40272" s="11"/>
    </row>
    <row r="40273" spans="68:68" x14ac:dyDescent="0.25">
      <c r="BP40273" s="11"/>
    </row>
    <row r="40274" spans="68:68" x14ac:dyDescent="0.25">
      <c r="BP40274" s="11"/>
    </row>
    <row r="40275" spans="68:68" x14ac:dyDescent="0.25">
      <c r="BP40275" s="11"/>
    </row>
    <row r="40276" spans="68:68" x14ac:dyDescent="0.25">
      <c r="BP40276" s="11"/>
    </row>
    <row r="40277" spans="68:68" x14ac:dyDescent="0.25">
      <c r="BP40277" s="11"/>
    </row>
    <row r="40278" spans="68:68" x14ac:dyDescent="0.25">
      <c r="BP40278" s="11"/>
    </row>
    <row r="40279" spans="68:68" x14ac:dyDescent="0.25">
      <c r="BP40279" s="11"/>
    </row>
    <row r="40280" spans="68:68" x14ac:dyDescent="0.25">
      <c r="BP40280" s="11"/>
    </row>
    <row r="40281" spans="68:68" x14ac:dyDescent="0.25">
      <c r="BP40281" s="11"/>
    </row>
    <row r="40282" spans="68:68" x14ac:dyDescent="0.25">
      <c r="BP40282" s="11"/>
    </row>
    <row r="40283" spans="68:68" x14ac:dyDescent="0.25">
      <c r="BP40283" s="11"/>
    </row>
    <row r="40284" spans="68:68" x14ac:dyDescent="0.25">
      <c r="BP40284" s="11"/>
    </row>
    <row r="40285" spans="68:68" x14ac:dyDescent="0.25">
      <c r="BP40285" s="11"/>
    </row>
    <row r="40286" spans="68:68" x14ac:dyDescent="0.25">
      <c r="BP40286" s="11"/>
    </row>
    <row r="40287" spans="68:68" x14ac:dyDescent="0.25">
      <c r="BP40287" s="11"/>
    </row>
    <row r="40288" spans="68:68" x14ac:dyDescent="0.25">
      <c r="BP40288" s="11"/>
    </row>
    <row r="40289" spans="68:68" x14ac:dyDescent="0.25">
      <c r="BP40289" s="11"/>
    </row>
    <row r="40290" spans="68:68" x14ac:dyDescent="0.25">
      <c r="BP40290" s="11"/>
    </row>
    <row r="40291" spans="68:68" x14ac:dyDescent="0.25">
      <c r="BP40291" s="11"/>
    </row>
    <row r="40292" spans="68:68" x14ac:dyDescent="0.25">
      <c r="BP40292" s="11"/>
    </row>
    <row r="40293" spans="68:68" x14ac:dyDescent="0.25">
      <c r="BP40293" s="11"/>
    </row>
    <row r="40294" spans="68:68" x14ac:dyDescent="0.25">
      <c r="BP40294" s="11"/>
    </row>
    <row r="40295" spans="68:68" x14ac:dyDescent="0.25">
      <c r="BP40295" s="11"/>
    </row>
    <row r="40296" spans="68:68" x14ac:dyDescent="0.25">
      <c r="BP40296" s="11"/>
    </row>
    <row r="40297" spans="68:68" x14ac:dyDescent="0.25">
      <c r="BP40297" s="11"/>
    </row>
    <row r="40298" spans="68:68" x14ac:dyDescent="0.25">
      <c r="BP40298" s="11"/>
    </row>
    <row r="40299" spans="68:68" x14ac:dyDescent="0.25">
      <c r="BP40299" s="11"/>
    </row>
    <row r="40300" spans="68:68" x14ac:dyDescent="0.25">
      <c r="BP40300" s="11"/>
    </row>
    <row r="40301" spans="68:68" x14ac:dyDescent="0.25">
      <c r="BP40301" s="11"/>
    </row>
    <row r="40302" spans="68:68" x14ac:dyDescent="0.25">
      <c r="BP40302" s="11"/>
    </row>
    <row r="40303" spans="68:68" x14ac:dyDescent="0.25">
      <c r="BP40303" s="11"/>
    </row>
    <row r="40304" spans="68:68" x14ac:dyDescent="0.25">
      <c r="BP40304" s="11"/>
    </row>
    <row r="40305" spans="68:68" x14ac:dyDescent="0.25">
      <c r="BP40305" s="11"/>
    </row>
    <row r="40306" spans="68:68" x14ac:dyDescent="0.25">
      <c r="BP40306" s="11"/>
    </row>
    <row r="40307" spans="68:68" x14ac:dyDescent="0.25">
      <c r="BP40307" s="11"/>
    </row>
    <row r="40308" spans="68:68" x14ac:dyDescent="0.25">
      <c r="BP40308" s="11"/>
    </row>
    <row r="40309" spans="68:68" x14ac:dyDescent="0.25">
      <c r="BP40309" s="11"/>
    </row>
    <row r="40310" spans="68:68" x14ac:dyDescent="0.25">
      <c r="BP40310" s="11"/>
    </row>
    <row r="40311" spans="68:68" x14ac:dyDescent="0.25">
      <c r="BP40311" s="11"/>
    </row>
    <row r="40312" spans="68:68" x14ac:dyDescent="0.25">
      <c r="BP40312" s="11"/>
    </row>
    <row r="40313" spans="68:68" x14ac:dyDescent="0.25">
      <c r="BP40313" s="11"/>
    </row>
    <row r="40314" spans="68:68" x14ac:dyDescent="0.25">
      <c r="BP40314" s="11"/>
    </row>
    <row r="40315" spans="68:68" x14ac:dyDescent="0.25">
      <c r="BP40315" s="11"/>
    </row>
    <row r="40316" spans="68:68" x14ac:dyDescent="0.25">
      <c r="BP40316" s="11"/>
    </row>
    <row r="40317" spans="68:68" x14ac:dyDescent="0.25">
      <c r="BP40317" s="11"/>
    </row>
    <row r="40318" spans="68:68" x14ac:dyDescent="0.25">
      <c r="BP40318" s="11"/>
    </row>
    <row r="40319" spans="68:68" x14ac:dyDescent="0.25">
      <c r="BP40319" s="11"/>
    </row>
    <row r="40320" spans="68:68" x14ac:dyDescent="0.25">
      <c r="BP40320" s="11"/>
    </row>
    <row r="40321" spans="68:68" x14ac:dyDescent="0.25">
      <c r="BP40321" s="11"/>
    </row>
    <row r="40322" spans="68:68" x14ac:dyDescent="0.25">
      <c r="BP40322" s="11"/>
    </row>
    <row r="40323" spans="68:68" x14ac:dyDescent="0.25">
      <c r="BP40323" s="11"/>
    </row>
    <row r="40324" spans="68:68" x14ac:dyDescent="0.25">
      <c r="BP40324" s="11"/>
    </row>
    <row r="40325" spans="68:68" x14ac:dyDescent="0.25">
      <c r="BP40325" s="11"/>
    </row>
    <row r="40326" spans="68:68" x14ac:dyDescent="0.25">
      <c r="BP40326" s="11"/>
    </row>
    <row r="40327" spans="68:68" x14ac:dyDescent="0.25">
      <c r="BP40327" s="11"/>
    </row>
    <row r="40328" spans="68:68" x14ac:dyDescent="0.25">
      <c r="BP40328" s="11"/>
    </row>
    <row r="40329" spans="68:68" x14ac:dyDescent="0.25">
      <c r="BP40329" s="11"/>
    </row>
    <row r="40330" spans="68:68" x14ac:dyDescent="0.25">
      <c r="BP40330" s="11"/>
    </row>
    <row r="40331" spans="68:68" x14ac:dyDescent="0.25">
      <c r="BP40331" s="11"/>
    </row>
    <row r="40332" spans="68:68" x14ac:dyDescent="0.25">
      <c r="BP40332" s="11"/>
    </row>
    <row r="40333" spans="68:68" x14ac:dyDescent="0.25">
      <c r="BP40333" s="11"/>
    </row>
    <row r="40334" spans="68:68" x14ac:dyDescent="0.25">
      <c r="BP40334" s="11"/>
    </row>
    <row r="40335" spans="68:68" x14ac:dyDescent="0.25">
      <c r="BP40335" s="11"/>
    </row>
    <row r="40336" spans="68:68" x14ac:dyDescent="0.25">
      <c r="BP40336" s="11"/>
    </row>
    <row r="40337" spans="68:68" x14ac:dyDescent="0.25">
      <c r="BP40337" s="11"/>
    </row>
    <row r="40338" spans="68:68" x14ac:dyDescent="0.25">
      <c r="BP40338" s="11"/>
    </row>
    <row r="40339" spans="68:68" x14ac:dyDescent="0.25">
      <c r="BP40339" s="11"/>
    </row>
    <row r="40340" spans="68:68" x14ac:dyDescent="0.25">
      <c r="BP40340" s="11"/>
    </row>
    <row r="40341" spans="68:68" x14ac:dyDescent="0.25">
      <c r="BP40341" s="11"/>
    </row>
    <row r="40342" spans="68:68" x14ac:dyDescent="0.25">
      <c r="BP40342" s="11"/>
    </row>
    <row r="40343" spans="68:68" x14ac:dyDescent="0.25">
      <c r="BP40343" s="11"/>
    </row>
    <row r="40344" spans="68:68" x14ac:dyDescent="0.25">
      <c r="BP40344" s="11"/>
    </row>
    <row r="40345" spans="68:68" x14ac:dyDescent="0.25">
      <c r="BP40345" s="11"/>
    </row>
    <row r="40346" spans="68:68" x14ac:dyDescent="0.25">
      <c r="BP40346" s="11"/>
    </row>
    <row r="40347" spans="68:68" x14ac:dyDescent="0.25">
      <c r="BP40347" s="11"/>
    </row>
    <row r="40348" spans="68:68" x14ac:dyDescent="0.25">
      <c r="BP40348" s="11"/>
    </row>
    <row r="40349" spans="68:68" x14ac:dyDescent="0.25">
      <c r="BP40349" s="11"/>
    </row>
    <row r="40350" spans="68:68" x14ac:dyDescent="0.25">
      <c r="BP40350" s="11"/>
    </row>
    <row r="40351" spans="68:68" x14ac:dyDescent="0.25">
      <c r="BP40351" s="11"/>
    </row>
    <row r="40352" spans="68:68" x14ac:dyDescent="0.25">
      <c r="BP40352" s="11"/>
    </row>
    <row r="40353" spans="68:68" x14ac:dyDescent="0.25">
      <c r="BP40353" s="11"/>
    </row>
    <row r="40354" spans="68:68" x14ac:dyDescent="0.25">
      <c r="BP40354" s="11"/>
    </row>
    <row r="40355" spans="68:68" x14ac:dyDescent="0.25">
      <c r="BP40355" s="11"/>
    </row>
    <row r="40356" spans="68:68" x14ac:dyDescent="0.25">
      <c r="BP40356" s="11"/>
    </row>
    <row r="40357" spans="68:68" x14ac:dyDescent="0.25">
      <c r="BP40357" s="11"/>
    </row>
    <row r="40358" spans="68:68" x14ac:dyDescent="0.25">
      <c r="BP40358" s="11"/>
    </row>
    <row r="40359" spans="68:68" x14ac:dyDescent="0.25">
      <c r="BP40359" s="11"/>
    </row>
    <row r="40360" spans="68:68" x14ac:dyDescent="0.25">
      <c r="BP40360" s="11"/>
    </row>
    <row r="40361" spans="68:68" x14ac:dyDescent="0.25">
      <c r="BP40361" s="11"/>
    </row>
    <row r="40362" spans="68:68" x14ac:dyDescent="0.25">
      <c r="BP40362" s="11"/>
    </row>
    <row r="40363" spans="68:68" x14ac:dyDescent="0.25">
      <c r="BP40363" s="11"/>
    </row>
    <row r="40364" spans="68:68" x14ac:dyDescent="0.25">
      <c r="BP40364" s="11"/>
    </row>
    <row r="40365" spans="68:68" x14ac:dyDescent="0.25">
      <c r="BP40365" s="11"/>
    </row>
    <row r="40366" spans="68:68" x14ac:dyDescent="0.25">
      <c r="BP40366" s="11"/>
    </row>
    <row r="40367" spans="68:68" x14ac:dyDescent="0.25">
      <c r="BP40367" s="11"/>
    </row>
    <row r="40368" spans="68:68" x14ac:dyDescent="0.25">
      <c r="BP40368" s="11"/>
    </row>
    <row r="40369" spans="68:68" x14ac:dyDescent="0.25">
      <c r="BP40369" s="11"/>
    </row>
    <row r="40370" spans="68:68" x14ac:dyDescent="0.25">
      <c r="BP40370" s="11"/>
    </row>
    <row r="40371" spans="68:68" x14ac:dyDescent="0.25">
      <c r="BP40371" s="11"/>
    </row>
    <row r="40372" spans="68:68" x14ac:dyDescent="0.25">
      <c r="BP40372" s="11"/>
    </row>
    <row r="40373" spans="68:68" x14ac:dyDescent="0.25">
      <c r="BP40373" s="11"/>
    </row>
    <row r="40374" spans="68:68" x14ac:dyDescent="0.25">
      <c r="BP40374" s="11"/>
    </row>
    <row r="40375" spans="68:68" x14ac:dyDescent="0.25">
      <c r="BP40375" s="11"/>
    </row>
    <row r="40376" spans="68:68" x14ac:dyDescent="0.25">
      <c r="BP40376" s="11"/>
    </row>
    <row r="40377" spans="68:68" x14ac:dyDescent="0.25">
      <c r="BP40377" s="11"/>
    </row>
    <row r="40378" spans="68:68" x14ac:dyDescent="0.25">
      <c r="BP40378" s="11"/>
    </row>
    <row r="40379" spans="68:68" x14ac:dyDescent="0.25">
      <c r="BP40379" s="11"/>
    </row>
    <row r="40380" spans="68:68" x14ac:dyDescent="0.25">
      <c r="BP40380" s="11"/>
    </row>
    <row r="40381" spans="68:68" x14ac:dyDescent="0.25">
      <c r="BP40381" s="11"/>
    </row>
    <row r="40382" spans="68:68" x14ac:dyDescent="0.25">
      <c r="BP40382" s="11"/>
    </row>
    <row r="40383" spans="68:68" x14ac:dyDescent="0.25">
      <c r="BP40383" s="11"/>
    </row>
    <row r="40384" spans="68:68" x14ac:dyDescent="0.25">
      <c r="BP40384" s="11"/>
    </row>
    <row r="40385" spans="68:68" x14ac:dyDescent="0.25">
      <c r="BP40385" s="11"/>
    </row>
    <row r="40386" spans="68:68" x14ac:dyDescent="0.25">
      <c r="BP40386" s="11"/>
    </row>
    <row r="40387" spans="68:68" x14ac:dyDescent="0.25">
      <c r="BP40387" s="11"/>
    </row>
    <row r="40388" spans="68:68" x14ac:dyDescent="0.25">
      <c r="BP40388" s="11"/>
    </row>
    <row r="40389" spans="68:68" x14ac:dyDescent="0.25">
      <c r="BP40389" s="11"/>
    </row>
    <row r="40390" spans="68:68" x14ac:dyDescent="0.25">
      <c r="BP40390" s="11"/>
    </row>
    <row r="40391" spans="68:68" x14ac:dyDescent="0.25">
      <c r="BP40391" s="11"/>
    </row>
    <row r="40392" spans="68:68" x14ac:dyDescent="0.25">
      <c r="BP40392" s="11"/>
    </row>
    <row r="40393" spans="68:68" x14ac:dyDescent="0.25">
      <c r="BP40393" s="11"/>
    </row>
    <row r="40394" spans="68:68" x14ac:dyDescent="0.25">
      <c r="BP40394" s="11"/>
    </row>
    <row r="40395" spans="68:68" x14ac:dyDescent="0.25">
      <c r="BP40395" s="11"/>
    </row>
    <row r="40396" spans="68:68" x14ac:dyDescent="0.25">
      <c r="BP40396" s="11"/>
    </row>
    <row r="40397" spans="68:68" x14ac:dyDescent="0.25">
      <c r="BP40397" s="11"/>
    </row>
    <row r="40398" spans="68:68" x14ac:dyDescent="0.25">
      <c r="BP40398" s="11"/>
    </row>
    <row r="40399" spans="68:68" x14ac:dyDescent="0.25">
      <c r="BP40399" s="11"/>
    </row>
    <row r="40400" spans="68:68" x14ac:dyDescent="0.25">
      <c r="BP40400" s="11"/>
    </row>
    <row r="40401" spans="68:68" x14ac:dyDescent="0.25">
      <c r="BP40401" s="11"/>
    </row>
    <row r="40402" spans="68:68" x14ac:dyDescent="0.25">
      <c r="BP40402" s="11"/>
    </row>
    <row r="40403" spans="68:68" x14ac:dyDescent="0.25">
      <c r="BP40403" s="11"/>
    </row>
    <row r="40404" spans="68:68" x14ac:dyDescent="0.25">
      <c r="BP40404" s="11"/>
    </row>
    <row r="40405" spans="68:68" x14ac:dyDescent="0.25">
      <c r="BP40405" s="11"/>
    </row>
    <row r="40406" spans="68:68" x14ac:dyDescent="0.25">
      <c r="BP40406" s="11"/>
    </row>
    <row r="40407" spans="68:68" x14ac:dyDescent="0.25">
      <c r="BP40407" s="11"/>
    </row>
    <row r="40408" spans="68:68" x14ac:dyDescent="0.25">
      <c r="BP40408" s="11"/>
    </row>
    <row r="40409" spans="68:68" x14ac:dyDescent="0.25">
      <c r="BP40409" s="11"/>
    </row>
    <row r="40410" spans="68:68" x14ac:dyDescent="0.25">
      <c r="BP40410" s="11"/>
    </row>
    <row r="40411" spans="68:68" x14ac:dyDescent="0.25">
      <c r="BP40411" s="11"/>
    </row>
    <row r="40412" spans="68:68" x14ac:dyDescent="0.25">
      <c r="BP40412" s="11"/>
    </row>
    <row r="40413" spans="68:68" x14ac:dyDescent="0.25">
      <c r="BP40413" s="11"/>
    </row>
    <row r="40414" spans="68:68" x14ac:dyDescent="0.25">
      <c r="BP40414" s="11"/>
    </row>
    <row r="40415" spans="68:68" x14ac:dyDescent="0.25">
      <c r="BP40415" s="11"/>
    </row>
    <row r="40416" spans="68:68" x14ac:dyDescent="0.25">
      <c r="BP40416" s="11"/>
    </row>
    <row r="40417" spans="68:68" x14ac:dyDescent="0.25">
      <c r="BP40417" s="11"/>
    </row>
    <row r="40418" spans="68:68" x14ac:dyDescent="0.25">
      <c r="BP40418" s="11"/>
    </row>
    <row r="40419" spans="68:68" x14ac:dyDescent="0.25">
      <c r="BP40419" s="11"/>
    </row>
    <row r="40420" spans="68:68" x14ac:dyDescent="0.25">
      <c r="BP40420" s="11"/>
    </row>
    <row r="40421" spans="68:68" x14ac:dyDescent="0.25">
      <c r="BP40421" s="11"/>
    </row>
    <row r="40422" spans="68:68" x14ac:dyDescent="0.25">
      <c r="BP40422" s="11"/>
    </row>
    <row r="40423" spans="68:68" x14ac:dyDescent="0.25">
      <c r="BP40423" s="11"/>
    </row>
    <row r="40424" spans="68:68" x14ac:dyDescent="0.25">
      <c r="BP40424" s="11"/>
    </row>
    <row r="40425" spans="68:68" x14ac:dyDescent="0.25">
      <c r="BP40425" s="11"/>
    </row>
    <row r="40426" spans="68:68" x14ac:dyDescent="0.25">
      <c r="BP40426" s="11"/>
    </row>
    <row r="40427" spans="68:68" x14ac:dyDescent="0.25">
      <c r="BP40427" s="11"/>
    </row>
    <row r="40428" spans="68:68" x14ac:dyDescent="0.25">
      <c r="BP40428" s="11"/>
    </row>
    <row r="40429" spans="68:68" x14ac:dyDescent="0.25">
      <c r="BP40429" s="11"/>
    </row>
    <row r="40430" spans="68:68" x14ac:dyDescent="0.25">
      <c r="BP40430" s="11"/>
    </row>
    <row r="40431" spans="68:68" x14ac:dyDescent="0.25">
      <c r="BP40431" s="11"/>
    </row>
    <row r="40432" spans="68:68" x14ac:dyDescent="0.25">
      <c r="BP40432" s="11"/>
    </row>
    <row r="40433" spans="68:68" x14ac:dyDescent="0.25">
      <c r="BP40433" s="11"/>
    </row>
    <row r="40434" spans="68:68" x14ac:dyDescent="0.25">
      <c r="BP40434" s="11"/>
    </row>
    <row r="40435" spans="68:68" x14ac:dyDescent="0.25">
      <c r="BP40435" s="11"/>
    </row>
    <row r="40436" spans="68:68" x14ac:dyDescent="0.25">
      <c r="BP40436" s="11"/>
    </row>
    <row r="40437" spans="68:68" x14ac:dyDescent="0.25">
      <c r="BP40437" s="11"/>
    </row>
    <row r="40438" spans="68:68" x14ac:dyDescent="0.25">
      <c r="BP40438" s="11"/>
    </row>
    <row r="40439" spans="68:68" x14ac:dyDescent="0.25">
      <c r="BP40439" s="11"/>
    </row>
    <row r="40440" spans="68:68" x14ac:dyDescent="0.25">
      <c r="BP40440" s="11"/>
    </row>
    <row r="40441" spans="68:68" x14ac:dyDescent="0.25">
      <c r="BP40441" s="11"/>
    </row>
    <row r="40442" spans="68:68" x14ac:dyDescent="0.25">
      <c r="BP40442" s="11"/>
    </row>
    <row r="40443" spans="68:68" x14ac:dyDescent="0.25">
      <c r="BP40443" s="11"/>
    </row>
    <row r="40444" spans="68:68" x14ac:dyDescent="0.25">
      <c r="BP40444" s="11"/>
    </row>
    <row r="40445" spans="68:68" x14ac:dyDescent="0.25">
      <c r="BP40445" s="11"/>
    </row>
    <row r="40446" spans="68:68" x14ac:dyDescent="0.25">
      <c r="BP40446" s="11"/>
    </row>
    <row r="40447" spans="68:68" x14ac:dyDescent="0.25">
      <c r="BP40447" s="11"/>
    </row>
    <row r="40448" spans="68:68" x14ac:dyDescent="0.25">
      <c r="BP40448" s="11"/>
    </row>
    <row r="40449" spans="68:68" x14ac:dyDescent="0.25">
      <c r="BP40449" s="11"/>
    </row>
    <row r="40450" spans="68:68" x14ac:dyDescent="0.25">
      <c r="BP40450" s="11"/>
    </row>
    <row r="40451" spans="68:68" x14ac:dyDescent="0.25">
      <c r="BP40451" s="11"/>
    </row>
    <row r="40452" spans="68:68" x14ac:dyDescent="0.25">
      <c r="BP40452" s="11"/>
    </row>
    <row r="40453" spans="68:68" x14ac:dyDescent="0.25">
      <c r="BP40453" s="11"/>
    </row>
    <row r="40454" spans="68:68" x14ac:dyDescent="0.25">
      <c r="BP40454" s="11"/>
    </row>
    <row r="40455" spans="68:68" x14ac:dyDescent="0.25">
      <c r="BP40455" s="11"/>
    </row>
    <row r="40456" spans="68:68" x14ac:dyDescent="0.25">
      <c r="BP40456" s="11"/>
    </row>
    <row r="40457" spans="68:68" x14ac:dyDescent="0.25">
      <c r="BP40457" s="11"/>
    </row>
    <row r="40458" spans="68:68" x14ac:dyDescent="0.25">
      <c r="BP40458" s="11"/>
    </row>
    <row r="40459" spans="68:68" x14ac:dyDescent="0.25">
      <c r="BP40459" s="11"/>
    </row>
    <row r="40460" spans="68:68" x14ac:dyDescent="0.25">
      <c r="BP40460" s="11"/>
    </row>
    <row r="40461" spans="68:68" x14ac:dyDescent="0.25">
      <c r="BP40461" s="11"/>
    </row>
    <row r="40462" spans="68:68" x14ac:dyDescent="0.25">
      <c r="BP40462" s="11"/>
    </row>
    <row r="40463" spans="68:68" x14ac:dyDescent="0.25">
      <c r="BP40463" s="11"/>
    </row>
    <row r="40464" spans="68:68" x14ac:dyDescent="0.25">
      <c r="BP40464" s="11"/>
    </row>
    <row r="40465" spans="68:68" x14ac:dyDescent="0.25">
      <c r="BP40465" s="11"/>
    </row>
    <row r="40466" spans="68:68" x14ac:dyDescent="0.25">
      <c r="BP40466" s="11"/>
    </row>
    <row r="40467" spans="68:68" x14ac:dyDescent="0.25">
      <c r="BP40467" s="11"/>
    </row>
    <row r="40468" spans="68:68" x14ac:dyDescent="0.25">
      <c r="BP40468" s="11"/>
    </row>
    <row r="40469" spans="68:68" x14ac:dyDescent="0.25">
      <c r="BP40469" s="11"/>
    </row>
    <row r="40470" spans="68:68" x14ac:dyDescent="0.25">
      <c r="BP40470" s="11"/>
    </row>
    <row r="40471" spans="68:68" x14ac:dyDescent="0.25">
      <c r="BP40471" s="11"/>
    </row>
    <row r="40472" spans="68:68" x14ac:dyDescent="0.25">
      <c r="BP40472" s="11"/>
    </row>
    <row r="40473" spans="68:68" x14ac:dyDescent="0.25">
      <c r="BP40473" s="11"/>
    </row>
    <row r="40474" spans="68:68" x14ac:dyDescent="0.25">
      <c r="BP40474" s="11"/>
    </row>
    <row r="40475" spans="68:68" x14ac:dyDescent="0.25">
      <c r="BP40475" s="11"/>
    </row>
    <row r="40476" spans="68:68" x14ac:dyDescent="0.25">
      <c r="BP40476" s="11"/>
    </row>
    <row r="40477" spans="68:68" x14ac:dyDescent="0.25">
      <c r="BP40477" s="11"/>
    </row>
    <row r="40478" spans="68:68" x14ac:dyDescent="0.25">
      <c r="BP40478" s="11"/>
    </row>
    <row r="40479" spans="68:68" x14ac:dyDescent="0.25">
      <c r="BP40479" s="11"/>
    </row>
    <row r="40480" spans="68:68" x14ac:dyDescent="0.25">
      <c r="BP40480" s="11"/>
    </row>
    <row r="40481" spans="68:68" x14ac:dyDescent="0.25">
      <c r="BP40481" s="11"/>
    </row>
    <row r="40482" spans="68:68" x14ac:dyDescent="0.25">
      <c r="BP40482" s="11"/>
    </row>
    <row r="40483" spans="68:68" x14ac:dyDescent="0.25">
      <c r="BP40483" s="11"/>
    </row>
    <row r="40484" spans="68:68" x14ac:dyDescent="0.25">
      <c r="BP40484" s="11"/>
    </row>
    <row r="40485" spans="68:68" x14ac:dyDescent="0.25">
      <c r="BP40485" s="11"/>
    </row>
    <row r="40486" spans="68:68" x14ac:dyDescent="0.25">
      <c r="BP40486" s="11"/>
    </row>
    <row r="40487" spans="68:68" x14ac:dyDescent="0.25">
      <c r="BP40487" s="11"/>
    </row>
    <row r="40488" spans="68:68" x14ac:dyDescent="0.25">
      <c r="BP40488" s="11"/>
    </row>
    <row r="40489" spans="68:68" x14ac:dyDescent="0.25">
      <c r="BP40489" s="11"/>
    </row>
    <row r="40490" spans="68:68" x14ac:dyDescent="0.25">
      <c r="BP40490" s="11"/>
    </row>
    <row r="40491" spans="68:68" x14ac:dyDescent="0.25">
      <c r="BP40491" s="11"/>
    </row>
    <row r="40492" spans="68:68" x14ac:dyDescent="0.25">
      <c r="BP40492" s="11"/>
    </row>
    <row r="40493" spans="68:68" x14ac:dyDescent="0.25">
      <c r="BP40493" s="11"/>
    </row>
    <row r="40494" spans="68:68" x14ac:dyDescent="0.25">
      <c r="BP40494" s="11"/>
    </row>
    <row r="40495" spans="68:68" x14ac:dyDescent="0.25">
      <c r="BP40495" s="11"/>
    </row>
    <row r="40496" spans="68:68" x14ac:dyDescent="0.25">
      <c r="BP40496" s="11"/>
    </row>
    <row r="40497" spans="68:68" x14ac:dyDescent="0.25">
      <c r="BP40497" s="11"/>
    </row>
    <row r="40498" spans="68:68" x14ac:dyDescent="0.25">
      <c r="BP40498" s="11"/>
    </row>
    <row r="40499" spans="68:68" x14ac:dyDescent="0.25">
      <c r="BP40499" s="11"/>
    </row>
    <row r="40500" spans="68:68" x14ac:dyDescent="0.25">
      <c r="BP40500" s="11"/>
    </row>
    <row r="40501" spans="68:68" x14ac:dyDescent="0.25">
      <c r="BP40501" s="11"/>
    </row>
    <row r="40502" spans="68:68" x14ac:dyDescent="0.25">
      <c r="BP40502" s="11"/>
    </row>
    <row r="40503" spans="68:68" x14ac:dyDescent="0.25">
      <c r="BP40503" s="11"/>
    </row>
    <row r="40504" spans="68:68" x14ac:dyDescent="0.25">
      <c r="BP40504" s="11"/>
    </row>
    <row r="40505" spans="68:68" x14ac:dyDescent="0.25">
      <c r="BP40505" s="11"/>
    </row>
    <row r="40506" spans="68:68" x14ac:dyDescent="0.25">
      <c r="BP40506" s="11"/>
    </row>
    <row r="40507" spans="68:68" x14ac:dyDescent="0.25">
      <c r="BP40507" s="11"/>
    </row>
    <row r="40508" spans="68:68" x14ac:dyDescent="0.25">
      <c r="BP40508" s="11"/>
    </row>
    <row r="40509" spans="68:68" x14ac:dyDescent="0.25">
      <c r="BP40509" s="11"/>
    </row>
    <row r="40510" spans="68:68" x14ac:dyDescent="0.25">
      <c r="BP40510" s="11"/>
    </row>
    <row r="40511" spans="68:68" x14ac:dyDescent="0.25">
      <c r="BP40511" s="11"/>
    </row>
    <row r="40512" spans="68:68" x14ac:dyDescent="0.25">
      <c r="BP40512" s="11"/>
    </row>
    <row r="40513" spans="68:68" x14ac:dyDescent="0.25">
      <c r="BP40513" s="11"/>
    </row>
    <row r="40514" spans="68:68" x14ac:dyDescent="0.25">
      <c r="BP40514" s="11"/>
    </row>
    <row r="40515" spans="68:68" x14ac:dyDescent="0.25">
      <c r="BP40515" s="11"/>
    </row>
    <row r="40516" spans="68:68" x14ac:dyDescent="0.25">
      <c r="BP40516" s="11"/>
    </row>
    <row r="40517" spans="68:68" x14ac:dyDescent="0.25">
      <c r="BP40517" s="11"/>
    </row>
    <row r="40518" spans="68:68" x14ac:dyDescent="0.25">
      <c r="BP40518" s="11"/>
    </row>
    <row r="40519" spans="68:68" x14ac:dyDescent="0.25">
      <c r="BP40519" s="11"/>
    </row>
    <row r="40520" spans="68:68" x14ac:dyDescent="0.25">
      <c r="BP40520" s="11"/>
    </row>
    <row r="40521" spans="68:68" x14ac:dyDescent="0.25">
      <c r="BP40521" s="11"/>
    </row>
    <row r="40522" spans="68:68" x14ac:dyDescent="0.25">
      <c r="BP40522" s="11"/>
    </row>
    <row r="40523" spans="68:68" x14ac:dyDescent="0.25">
      <c r="BP40523" s="11"/>
    </row>
    <row r="40524" spans="68:68" x14ac:dyDescent="0.25">
      <c r="BP40524" s="11"/>
    </row>
    <row r="40525" spans="68:68" x14ac:dyDescent="0.25">
      <c r="BP40525" s="11"/>
    </row>
    <row r="40526" spans="68:68" x14ac:dyDescent="0.25">
      <c r="BP40526" s="11"/>
    </row>
    <row r="40527" spans="68:68" x14ac:dyDescent="0.25">
      <c r="BP40527" s="11"/>
    </row>
    <row r="40528" spans="68:68" x14ac:dyDescent="0.25">
      <c r="BP40528" s="11"/>
    </row>
    <row r="40529" spans="68:68" x14ac:dyDescent="0.25">
      <c r="BP40529" s="11"/>
    </row>
    <row r="40530" spans="68:68" x14ac:dyDescent="0.25">
      <c r="BP40530" s="11"/>
    </row>
    <row r="40531" spans="68:68" x14ac:dyDescent="0.25">
      <c r="BP40531" s="11"/>
    </row>
    <row r="40532" spans="68:68" x14ac:dyDescent="0.25">
      <c r="BP40532" s="11"/>
    </row>
    <row r="40533" spans="68:68" x14ac:dyDescent="0.25">
      <c r="BP40533" s="11"/>
    </row>
    <row r="40534" spans="68:68" x14ac:dyDescent="0.25">
      <c r="BP40534" s="11"/>
    </row>
    <row r="40535" spans="68:68" x14ac:dyDescent="0.25">
      <c r="BP40535" s="11"/>
    </row>
    <row r="40536" spans="68:68" x14ac:dyDescent="0.25">
      <c r="BP40536" s="11"/>
    </row>
    <row r="40537" spans="68:68" x14ac:dyDescent="0.25">
      <c r="BP40537" s="11"/>
    </row>
    <row r="40538" spans="68:68" x14ac:dyDescent="0.25">
      <c r="BP40538" s="11"/>
    </row>
    <row r="40539" spans="68:68" x14ac:dyDescent="0.25">
      <c r="BP40539" s="11"/>
    </row>
    <row r="40540" spans="68:68" x14ac:dyDescent="0.25">
      <c r="BP40540" s="11"/>
    </row>
    <row r="40541" spans="68:68" x14ac:dyDescent="0.25">
      <c r="BP40541" s="11"/>
    </row>
    <row r="40542" spans="68:68" x14ac:dyDescent="0.25">
      <c r="BP40542" s="11"/>
    </row>
    <row r="40543" spans="68:68" x14ac:dyDescent="0.25">
      <c r="BP40543" s="11"/>
    </row>
    <row r="40544" spans="68:68" x14ac:dyDescent="0.25">
      <c r="BP40544" s="11"/>
    </row>
    <row r="40545" spans="68:68" x14ac:dyDescent="0.25">
      <c r="BP40545" s="11"/>
    </row>
    <row r="40546" spans="68:68" x14ac:dyDescent="0.25">
      <c r="BP40546" s="11"/>
    </row>
    <row r="40547" spans="68:68" x14ac:dyDescent="0.25">
      <c r="BP40547" s="11"/>
    </row>
    <row r="40548" spans="68:68" x14ac:dyDescent="0.25">
      <c r="BP40548" s="11"/>
    </row>
    <row r="40549" spans="68:68" x14ac:dyDescent="0.25">
      <c r="BP40549" s="11"/>
    </row>
    <row r="40550" spans="68:68" x14ac:dyDescent="0.25">
      <c r="BP40550" s="11"/>
    </row>
    <row r="40551" spans="68:68" x14ac:dyDescent="0.25">
      <c r="BP40551" s="11"/>
    </row>
    <row r="40552" spans="68:68" x14ac:dyDescent="0.25">
      <c r="BP40552" s="11"/>
    </row>
    <row r="40553" spans="68:68" x14ac:dyDescent="0.25">
      <c r="BP40553" s="11"/>
    </row>
    <row r="40554" spans="68:68" x14ac:dyDescent="0.25">
      <c r="BP40554" s="11"/>
    </row>
    <row r="40555" spans="68:68" x14ac:dyDescent="0.25">
      <c r="BP40555" s="11"/>
    </row>
    <row r="40556" spans="68:68" x14ac:dyDescent="0.25">
      <c r="BP40556" s="11"/>
    </row>
    <row r="40557" spans="68:68" x14ac:dyDescent="0.25">
      <c r="BP40557" s="11"/>
    </row>
    <row r="40558" spans="68:68" x14ac:dyDescent="0.25">
      <c r="BP40558" s="11"/>
    </row>
    <row r="40559" spans="68:68" x14ac:dyDescent="0.25">
      <c r="BP40559" s="11"/>
    </row>
    <row r="40560" spans="68:68" x14ac:dyDescent="0.25">
      <c r="BP40560" s="11"/>
    </row>
    <row r="40561" spans="68:68" x14ac:dyDescent="0.25">
      <c r="BP40561" s="11"/>
    </row>
    <row r="40562" spans="68:68" x14ac:dyDescent="0.25">
      <c r="BP40562" s="11"/>
    </row>
    <row r="40563" spans="68:68" x14ac:dyDescent="0.25">
      <c r="BP40563" s="11"/>
    </row>
    <row r="40564" spans="68:68" x14ac:dyDescent="0.25">
      <c r="BP40564" s="11"/>
    </row>
    <row r="40565" spans="68:68" x14ac:dyDescent="0.25">
      <c r="BP40565" s="11"/>
    </row>
    <row r="40566" spans="68:68" x14ac:dyDescent="0.25">
      <c r="BP40566" s="11"/>
    </row>
    <row r="40567" spans="68:68" x14ac:dyDescent="0.25">
      <c r="BP40567" s="11"/>
    </row>
    <row r="40568" spans="68:68" x14ac:dyDescent="0.25">
      <c r="BP40568" s="11"/>
    </row>
    <row r="40569" spans="68:68" x14ac:dyDescent="0.25">
      <c r="BP40569" s="11"/>
    </row>
    <row r="40570" spans="68:68" x14ac:dyDescent="0.25">
      <c r="BP40570" s="11"/>
    </row>
    <row r="40571" spans="68:68" x14ac:dyDescent="0.25">
      <c r="BP40571" s="11"/>
    </row>
    <row r="40572" spans="68:68" x14ac:dyDescent="0.25">
      <c r="BP40572" s="11"/>
    </row>
    <row r="40573" spans="68:68" x14ac:dyDescent="0.25">
      <c r="BP40573" s="11"/>
    </row>
    <row r="40574" spans="68:68" x14ac:dyDescent="0.25">
      <c r="BP40574" s="11"/>
    </row>
    <row r="40575" spans="68:68" x14ac:dyDescent="0.25">
      <c r="BP40575" s="11"/>
    </row>
    <row r="40576" spans="68:68" x14ac:dyDescent="0.25">
      <c r="BP40576" s="11"/>
    </row>
    <row r="40577" spans="68:68" x14ac:dyDescent="0.25">
      <c r="BP40577" s="11"/>
    </row>
    <row r="40578" spans="68:68" x14ac:dyDescent="0.25">
      <c r="BP40578" s="11"/>
    </row>
    <row r="40579" spans="68:68" x14ac:dyDescent="0.25">
      <c r="BP40579" s="11"/>
    </row>
    <row r="40580" spans="68:68" x14ac:dyDescent="0.25">
      <c r="BP40580" s="11"/>
    </row>
    <row r="40581" spans="68:68" x14ac:dyDescent="0.25">
      <c r="BP40581" s="11"/>
    </row>
    <row r="40582" spans="68:68" x14ac:dyDescent="0.25">
      <c r="BP40582" s="11"/>
    </row>
    <row r="40583" spans="68:68" x14ac:dyDescent="0.25">
      <c r="BP40583" s="11"/>
    </row>
    <row r="40584" spans="68:68" x14ac:dyDescent="0.25">
      <c r="BP40584" s="11"/>
    </row>
    <row r="40585" spans="68:68" x14ac:dyDescent="0.25">
      <c r="BP40585" s="11"/>
    </row>
    <row r="40586" spans="68:68" x14ac:dyDescent="0.25">
      <c r="BP40586" s="11"/>
    </row>
    <row r="40587" spans="68:68" x14ac:dyDescent="0.25">
      <c r="BP40587" s="11"/>
    </row>
    <row r="40588" spans="68:68" x14ac:dyDescent="0.25">
      <c r="BP40588" s="11"/>
    </row>
    <row r="40589" spans="68:68" x14ac:dyDescent="0.25">
      <c r="BP40589" s="11"/>
    </row>
    <row r="40590" spans="68:68" x14ac:dyDescent="0.25">
      <c r="BP40590" s="11"/>
    </row>
    <row r="40591" spans="68:68" x14ac:dyDescent="0.25">
      <c r="BP40591" s="11"/>
    </row>
    <row r="40592" spans="68:68" x14ac:dyDescent="0.25">
      <c r="BP40592" s="11"/>
    </row>
    <row r="40593" spans="68:68" x14ac:dyDescent="0.25">
      <c r="BP40593" s="11"/>
    </row>
    <row r="40594" spans="68:68" x14ac:dyDescent="0.25">
      <c r="BP40594" s="11"/>
    </row>
    <row r="40595" spans="68:68" x14ac:dyDescent="0.25">
      <c r="BP40595" s="11"/>
    </row>
    <row r="40596" spans="68:68" x14ac:dyDescent="0.25">
      <c r="BP40596" s="11"/>
    </row>
    <row r="40597" spans="68:68" x14ac:dyDescent="0.25">
      <c r="BP40597" s="11"/>
    </row>
    <row r="40598" spans="68:68" x14ac:dyDescent="0.25">
      <c r="BP40598" s="11"/>
    </row>
    <row r="40599" spans="68:68" x14ac:dyDescent="0.25">
      <c r="BP40599" s="11"/>
    </row>
    <row r="40600" spans="68:68" x14ac:dyDescent="0.25">
      <c r="BP40600" s="11"/>
    </row>
    <row r="40601" spans="68:68" x14ac:dyDescent="0.25">
      <c r="BP40601" s="11"/>
    </row>
    <row r="40602" spans="68:68" x14ac:dyDescent="0.25">
      <c r="BP40602" s="11"/>
    </row>
    <row r="40603" spans="68:68" x14ac:dyDescent="0.25">
      <c r="BP40603" s="11"/>
    </row>
    <row r="40604" spans="68:68" x14ac:dyDescent="0.25">
      <c r="BP40604" s="11"/>
    </row>
    <row r="40605" spans="68:68" x14ac:dyDescent="0.25">
      <c r="BP40605" s="11"/>
    </row>
    <row r="40606" spans="68:68" x14ac:dyDescent="0.25">
      <c r="BP40606" s="11"/>
    </row>
    <row r="40607" spans="68:68" x14ac:dyDescent="0.25">
      <c r="BP40607" s="11"/>
    </row>
    <row r="40608" spans="68:68" x14ac:dyDescent="0.25">
      <c r="BP40608" s="11"/>
    </row>
    <row r="40609" spans="68:68" x14ac:dyDescent="0.25">
      <c r="BP40609" s="11"/>
    </row>
    <row r="40610" spans="68:68" x14ac:dyDescent="0.25">
      <c r="BP40610" s="11"/>
    </row>
    <row r="40611" spans="68:68" x14ac:dyDescent="0.25">
      <c r="BP40611" s="11"/>
    </row>
    <row r="40612" spans="68:68" x14ac:dyDescent="0.25">
      <c r="BP40612" s="11"/>
    </row>
    <row r="40613" spans="68:68" x14ac:dyDescent="0.25">
      <c r="BP40613" s="11"/>
    </row>
    <row r="40614" spans="68:68" x14ac:dyDescent="0.25">
      <c r="BP40614" s="11"/>
    </row>
    <row r="40615" spans="68:68" x14ac:dyDescent="0.25">
      <c r="BP40615" s="11"/>
    </row>
    <row r="40616" spans="68:68" x14ac:dyDescent="0.25">
      <c r="BP40616" s="11"/>
    </row>
    <row r="40617" spans="68:68" x14ac:dyDescent="0.25">
      <c r="BP40617" s="11"/>
    </row>
    <row r="40618" spans="68:68" x14ac:dyDescent="0.25">
      <c r="BP40618" s="11"/>
    </row>
    <row r="40619" spans="68:68" x14ac:dyDescent="0.25">
      <c r="BP40619" s="11"/>
    </row>
    <row r="40620" spans="68:68" x14ac:dyDescent="0.25">
      <c r="BP40620" s="11"/>
    </row>
    <row r="40621" spans="68:68" x14ac:dyDescent="0.25">
      <c r="BP40621" s="11"/>
    </row>
    <row r="40622" spans="68:68" x14ac:dyDescent="0.25">
      <c r="BP40622" s="11"/>
    </row>
    <row r="40623" spans="68:68" x14ac:dyDescent="0.25">
      <c r="BP40623" s="11"/>
    </row>
    <row r="40624" spans="68:68" x14ac:dyDescent="0.25">
      <c r="BP40624" s="11"/>
    </row>
    <row r="40625" spans="68:68" x14ac:dyDescent="0.25">
      <c r="BP40625" s="11"/>
    </row>
    <row r="40626" spans="68:68" x14ac:dyDescent="0.25">
      <c r="BP40626" s="11"/>
    </row>
    <row r="40627" spans="68:68" x14ac:dyDescent="0.25">
      <c r="BP40627" s="11"/>
    </row>
    <row r="40628" spans="68:68" x14ac:dyDescent="0.25">
      <c r="BP40628" s="11"/>
    </row>
    <row r="40629" spans="68:68" x14ac:dyDescent="0.25">
      <c r="BP40629" s="11"/>
    </row>
    <row r="40630" spans="68:68" x14ac:dyDescent="0.25">
      <c r="BP40630" s="11"/>
    </row>
    <row r="40631" spans="68:68" x14ac:dyDescent="0.25">
      <c r="BP40631" s="11"/>
    </row>
    <row r="40632" spans="68:68" x14ac:dyDescent="0.25">
      <c r="BP40632" s="11"/>
    </row>
    <row r="40633" spans="68:68" x14ac:dyDescent="0.25">
      <c r="BP40633" s="11"/>
    </row>
    <row r="40634" spans="68:68" x14ac:dyDescent="0.25">
      <c r="BP40634" s="11"/>
    </row>
    <row r="40635" spans="68:68" x14ac:dyDescent="0.25">
      <c r="BP40635" s="11"/>
    </row>
    <row r="40636" spans="68:68" x14ac:dyDescent="0.25">
      <c r="BP40636" s="11"/>
    </row>
    <row r="40637" spans="68:68" x14ac:dyDescent="0.25">
      <c r="BP40637" s="11"/>
    </row>
    <row r="40638" spans="68:68" x14ac:dyDescent="0.25">
      <c r="BP40638" s="11"/>
    </row>
    <row r="40639" spans="68:68" x14ac:dyDescent="0.25">
      <c r="BP40639" s="11"/>
    </row>
    <row r="40640" spans="68:68" x14ac:dyDescent="0.25">
      <c r="BP40640" s="11"/>
    </row>
    <row r="40641" spans="68:68" x14ac:dyDescent="0.25">
      <c r="BP40641" s="11"/>
    </row>
    <row r="40642" spans="68:68" x14ac:dyDescent="0.25">
      <c r="BP40642" s="11"/>
    </row>
    <row r="40643" spans="68:68" x14ac:dyDescent="0.25">
      <c r="BP40643" s="11"/>
    </row>
    <row r="40644" spans="68:68" x14ac:dyDescent="0.25">
      <c r="BP40644" s="11"/>
    </row>
    <row r="40645" spans="68:68" x14ac:dyDescent="0.25">
      <c r="BP40645" s="11"/>
    </row>
    <row r="40646" spans="68:68" x14ac:dyDescent="0.25">
      <c r="BP40646" s="11"/>
    </row>
    <row r="40647" spans="68:68" x14ac:dyDescent="0.25">
      <c r="BP40647" s="11"/>
    </row>
    <row r="40648" spans="68:68" x14ac:dyDescent="0.25">
      <c r="BP40648" s="11"/>
    </row>
    <row r="40649" spans="68:68" x14ac:dyDescent="0.25">
      <c r="BP40649" s="11"/>
    </row>
    <row r="40650" spans="68:68" x14ac:dyDescent="0.25">
      <c r="BP40650" s="11"/>
    </row>
    <row r="40651" spans="68:68" x14ac:dyDescent="0.25">
      <c r="BP40651" s="11"/>
    </row>
    <row r="40652" spans="68:68" x14ac:dyDescent="0.25">
      <c r="BP40652" s="11"/>
    </row>
    <row r="40653" spans="68:68" x14ac:dyDescent="0.25">
      <c r="BP40653" s="11"/>
    </row>
    <row r="40654" spans="68:68" x14ac:dyDescent="0.25">
      <c r="BP40654" s="11"/>
    </row>
    <row r="40655" spans="68:68" x14ac:dyDescent="0.25">
      <c r="BP40655" s="11"/>
    </row>
    <row r="40656" spans="68:68" x14ac:dyDescent="0.25">
      <c r="BP40656" s="11"/>
    </row>
    <row r="40657" spans="68:68" x14ac:dyDescent="0.25">
      <c r="BP40657" s="11"/>
    </row>
    <row r="40658" spans="68:68" x14ac:dyDescent="0.25">
      <c r="BP40658" s="11"/>
    </row>
    <row r="40659" spans="68:68" x14ac:dyDescent="0.25">
      <c r="BP40659" s="11"/>
    </row>
    <row r="40660" spans="68:68" x14ac:dyDescent="0.25">
      <c r="BP40660" s="11"/>
    </row>
    <row r="40661" spans="68:68" x14ac:dyDescent="0.25">
      <c r="BP40661" s="11"/>
    </row>
    <row r="40662" spans="68:68" x14ac:dyDescent="0.25">
      <c r="BP40662" s="11"/>
    </row>
    <row r="40663" spans="68:68" x14ac:dyDescent="0.25">
      <c r="BP40663" s="11"/>
    </row>
    <row r="40664" spans="68:68" x14ac:dyDescent="0.25">
      <c r="BP40664" s="11"/>
    </row>
    <row r="40665" spans="68:68" x14ac:dyDescent="0.25">
      <c r="BP40665" s="11"/>
    </row>
    <row r="40666" spans="68:68" x14ac:dyDescent="0.25">
      <c r="BP40666" s="11"/>
    </row>
    <row r="40667" spans="68:68" x14ac:dyDescent="0.25">
      <c r="BP40667" s="11"/>
    </row>
    <row r="40668" spans="68:68" x14ac:dyDescent="0.25">
      <c r="BP40668" s="11"/>
    </row>
    <row r="40669" spans="68:68" x14ac:dyDescent="0.25">
      <c r="BP40669" s="11"/>
    </row>
    <row r="40670" spans="68:68" x14ac:dyDescent="0.25">
      <c r="BP40670" s="11"/>
    </row>
    <row r="40671" spans="68:68" x14ac:dyDescent="0.25">
      <c r="BP40671" s="11"/>
    </row>
    <row r="40672" spans="68:68" x14ac:dyDescent="0.25">
      <c r="BP40672" s="11"/>
    </row>
    <row r="40673" spans="68:68" x14ac:dyDescent="0.25">
      <c r="BP40673" s="11"/>
    </row>
    <row r="40674" spans="68:68" x14ac:dyDescent="0.25">
      <c r="BP40674" s="11"/>
    </row>
    <row r="40675" spans="68:68" x14ac:dyDescent="0.25">
      <c r="BP40675" s="11"/>
    </row>
    <row r="40676" spans="68:68" x14ac:dyDescent="0.25">
      <c r="BP40676" s="11"/>
    </row>
    <row r="40677" spans="68:68" x14ac:dyDescent="0.25">
      <c r="BP40677" s="11"/>
    </row>
    <row r="40678" spans="68:68" x14ac:dyDescent="0.25">
      <c r="BP40678" s="11"/>
    </row>
    <row r="40679" spans="68:68" x14ac:dyDescent="0.25">
      <c r="BP40679" s="11"/>
    </row>
    <row r="40680" spans="68:68" x14ac:dyDescent="0.25">
      <c r="BP40680" s="11"/>
    </row>
    <row r="40681" spans="68:68" x14ac:dyDescent="0.25">
      <c r="BP40681" s="11"/>
    </row>
    <row r="40682" spans="68:68" x14ac:dyDescent="0.25">
      <c r="BP40682" s="11"/>
    </row>
    <row r="40683" spans="68:68" x14ac:dyDescent="0.25">
      <c r="BP40683" s="11"/>
    </row>
    <row r="40684" spans="68:68" x14ac:dyDescent="0.25">
      <c r="BP40684" s="11"/>
    </row>
    <row r="40685" spans="68:68" x14ac:dyDescent="0.25">
      <c r="BP40685" s="11"/>
    </row>
    <row r="40686" spans="68:68" x14ac:dyDescent="0.25">
      <c r="BP40686" s="11"/>
    </row>
    <row r="40687" spans="68:68" x14ac:dyDescent="0.25">
      <c r="BP40687" s="11"/>
    </row>
    <row r="40688" spans="68:68" x14ac:dyDescent="0.25">
      <c r="BP40688" s="11"/>
    </row>
    <row r="40689" spans="68:68" x14ac:dyDescent="0.25">
      <c r="BP40689" s="11"/>
    </row>
    <row r="40690" spans="68:68" x14ac:dyDescent="0.25">
      <c r="BP40690" s="11"/>
    </row>
    <row r="40691" spans="68:68" x14ac:dyDescent="0.25">
      <c r="BP40691" s="11"/>
    </row>
    <row r="40692" spans="68:68" x14ac:dyDescent="0.25">
      <c r="BP40692" s="11"/>
    </row>
    <row r="40693" spans="68:68" x14ac:dyDescent="0.25">
      <c r="BP40693" s="11"/>
    </row>
    <row r="40694" spans="68:68" x14ac:dyDescent="0.25">
      <c r="BP40694" s="11"/>
    </row>
    <row r="40695" spans="68:68" x14ac:dyDescent="0.25">
      <c r="BP40695" s="11"/>
    </row>
    <row r="40696" spans="68:68" x14ac:dyDescent="0.25">
      <c r="BP40696" s="11"/>
    </row>
    <row r="40697" spans="68:68" x14ac:dyDescent="0.25">
      <c r="BP40697" s="11"/>
    </row>
    <row r="40698" spans="68:68" x14ac:dyDescent="0.25">
      <c r="BP40698" s="11"/>
    </row>
    <row r="40699" spans="68:68" x14ac:dyDescent="0.25">
      <c r="BP40699" s="11"/>
    </row>
    <row r="40700" spans="68:68" x14ac:dyDescent="0.25">
      <c r="BP40700" s="11"/>
    </row>
    <row r="40701" spans="68:68" x14ac:dyDescent="0.25">
      <c r="BP40701" s="11"/>
    </row>
    <row r="40702" spans="68:68" x14ac:dyDescent="0.25">
      <c r="BP40702" s="11"/>
    </row>
    <row r="40703" spans="68:68" x14ac:dyDescent="0.25">
      <c r="BP40703" s="11"/>
    </row>
    <row r="40704" spans="68:68" x14ac:dyDescent="0.25">
      <c r="BP40704" s="11"/>
    </row>
    <row r="40705" spans="68:68" x14ac:dyDescent="0.25">
      <c r="BP40705" s="11"/>
    </row>
    <row r="40706" spans="68:68" x14ac:dyDescent="0.25">
      <c r="BP40706" s="11"/>
    </row>
    <row r="40707" spans="68:68" x14ac:dyDescent="0.25">
      <c r="BP40707" s="11"/>
    </row>
    <row r="40708" spans="68:68" x14ac:dyDescent="0.25">
      <c r="BP40708" s="11"/>
    </row>
    <row r="40709" spans="68:68" x14ac:dyDescent="0.25">
      <c r="BP40709" s="11"/>
    </row>
    <row r="40710" spans="68:68" x14ac:dyDescent="0.25">
      <c r="BP40710" s="11"/>
    </row>
    <row r="40711" spans="68:68" x14ac:dyDescent="0.25">
      <c r="BP40711" s="11"/>
    </row>
    <row r="40712" spans="68:68" x14ac:dyDescent="0.25">
      <c r="BP40712" s="11"/>
    </row>
    <row r="40713" spans="68:68" x14ac:dyDescent="0.25">
      <c r="BP40713" s="11"/>
    </row>
    <row r="40714" spans="68:68" x14ac:dyDescent="0.25">
      <c r="BP40714" s="11"/>
    </row>
    <row r="40715" spans="68:68" x14ac:dyDescent="0.25">
      <c r="BP40715" s="11"/>
    </row>
    <row r="40716" spans="68:68" x14ac:dyDescent="0.25">
      <c r="BP40716" s="11"/>
    </row>
    <row r="40717" spans="68:68" x14ac:dyDescent="0.25">
      <c r="BP40717" s="11"/>
    </row>
    <row r="40718" spans="68:68" x14ac:dyDescent="0.25">
      <c r="BP40718" s="11"/>
    </row>
    <row r="40719" spans="68:68" x14ac:dyDescent="0.25">
      <c r="BP40719" s="11"/>
    </row>
    <row r="40720" spans="68:68" x14ac:dyDescent="0.25">
      <c r="BP40720" s="11"/>
    </row>
    <row r="40721" spans="68:68" x14ac:dyDescent="0.25">
      <c r="BP40721" s="11"/>
    </row>
    <row r="40722" spans="68:68" x14ac:dyDescent="0.25">
      <c r="BP40722" s="11"/>
    </row>
    <row r="40723" spans="68:68" x14ac:dyDescent="0.25">
      <c r="BP40723" s="11"/>
    </row>
    <row r="40724" spans="68:68" x14ac:dyDescent="0.25">
      <c r="BP40724" s="11"/>
    </row>
    <row r="40725" spans="68:68" x14ac:dyDescent="0.25">
      <c r="BP40725" s="11"/>
    </row>
    <row r="40726" spans="68:68" x14ac:dyDescent="0.25">
      <c r="BP40726" s="11"/>
    </row>
    <row r="40727" spans="68:68" x14ac:dyDescent="0.25">
      <c r="BP40727" s="11"/>
    </row>
    <row r="40728" spans="68:68" x14ac:dyDescent="0.25">
      <c r="BP40728" s="11"/>
    </row>
    <row r="40729" spans="68:68" x14ac:dyDescent="0.25">
      <c r="BP40729" s="11"/>
    </row>
    <row r="40730" spans="68:68" x14ac:dyDescent="0.25">
      <c r="BP40730" s="11"/>
    </row>
    <row r="40731" spans="68:68" x14ac:dyDescent="0.25">
      <c r="BP40731" s="11"/>
    </row>
    <row r="40732" spans="68:68" x14ac:dyDescent="0.25">
      <c r="BP40732" s="11"/>
    </row>
    <row r="40733" spans="68:68" x14ac:dyDescent="0.25">
      <c r="BP40733" s="11"/>
    </row>
    <row r="40734" spans="68:68" x14ac:dyDescent="0.25">
      <c r="BP40734" s="11"/>
    </row>
    <row r="40735" spans="68:68" x14ac:dyDescent="0.25">
      <c r="BP40735" s="11"/>
    </row>
    <row r="40736" spans="68:68" x14ac:dyDescent="0.25">
      <c r="BP40736" s="11"/>
    </row>
    <row r="40737" spans="68:68" x14ac:dyDescent="0.25">
      <c r="BP40737" s="11"/>
    </row>
    <row r="40738" spans="68:68" x14ac:dyDescent="0.25">
      <c r="BP40738" s="11"/>
    </row>
    <row r="40739" spans="68:68" x14ac:dyDescent="0.25">
      <c r="BP40739" s="11"/>
    </row>
    <row r="40740" spans="68:68" x14ac:dyDescent="0.25">
      <c r="BP40740" s="11"/>
    </row>
    <row r="40741" spans="68:68" x14ac:dyDescent="0.25">
      <c r="BP40741" s="11"/>
    </row>
    <row r="40742" spans="68:68" x14ac:dyDescent="0.25">
      <c r="BP40742" s="11"/>
    </row>
    <row r="40743" spans="68:68" x14ac:dyDescent="0.25">
      <c r="BP40743" s="11"/>
    </row>
    <row r="40744" spans="68:68" x14ac:dyDescent="0.25">
      <c r="BP40744" s="11"/>
    </row>
    <row r="40745" spans="68:68" x14ac:dyDescent="0.25">
      <c r="BP40745" s="11"/>
    </row>
    <row r="40746" spans="68:68" x14ac:dyDescent="0.25">
      <c r="BP40746" s="11"/>
    </row>
    <row r="40747" spans="68:68" x14ac:dyDescent="0.25">
      <c r="BP40747" s="11"/>
    </row>
    <row r="40748" spans="68:68" x14ac:dyDescent="0.25">
      <c r="BP40748" s="11"/>
    </row>
    <row r="40749" spans="68:68" x14ac:dyDescent="0.25">
      <c r="BP40749" s="11"/>
    </row>
    <row r="40750" spans="68:68" x14ac:dyDescent="0.25">
      <c r="BP40750" s="11"/>
    </row>
    <row r="40751" spans="68:68" x14ac:dyDescent="0.25">
      <c r="BP40751" s="11"/>
    </row>
    <row r="40752" spans="68:68" x14ac:dyDescent="0.25">
      <c r="BP40752" s="11"/>
    </row>
    <row r="40753" spans="68:68" x14ac:dyDescent="0.25">
      <c r="BP40753" s="11"/>
    </row>
    <row r="40754" spans="68:68" x14ac:dyDescent="0.25">
      <c r="BP40754" s="11"/>
    </row>
    <row r="40755" spans="68:68" x14ac:dyDescent="0.25">
      <c r="BP40755" s="11"/>
    </row>
    <row r="40756" spans="68:68" x14ac:dyDescent="0.25">
      <c r="BP40756" s="11"/>
    </row>
    <row r="40757" spans="68:68" x14ac:dyDescent="0.25">
      <c r="BP40757" s="11"/>
    </row>
    <row r="40758" spans="68:68" x14ac:dyDescent="0.25">
      <c r="BP40758" s="11"/>
    </row>
    <row r="40759" spans="68:68" x14ac:dyDescent="0.25">
      <c r="BP40759" s="11"/>
    </row>
    <row r="40760" spans="68:68" x14ac:dyDescent="0.25">
      <c r="BP40760" s="11"/>
    </row>
    <row r="40761" spans="68:68" x14ac:dyDescent="0.25">
      <c r="BP40761" s="11"/>
    </row>
    <row r="40762" spans="68:68" x14ac:dyDescent="0.25">
      <c r="BP40762" s="11"/>
    </row>
    <row r="40763" spans="68:68" x14ac:dyDescent="0.25">
      <c r="BP40763" s="11"/>
    </row>
    <row r="40764" spans="68:68" x14ac:dyDescent="0.25">
      <c r="BP40764" s="11"/>
    </row>
    <row r="40765" spans="68:68" x14ac:dyDescent="0.25">
      <c r="BP40765" s="11"/>
    </row>
    <row r="40766" spans="68:68" x14ac:dyDescent="0.25">
      <c r="BP40766" s="11"/>
    </row>
    <row r="40767" spans="68:68" x14ac:dyDescent="0.25">
      <c r="BP40767" s="11"/>
    </row>
    <row r="40768" spans="68:68" x14ac:dyDescent="0.25">
      <c r="BP40768" s="11"/>
    </row>
    <row r="40769" spans="68:68" x14ac:dyDescent="0.25">
      <c r="BP40769" s="11"/>
    </row>
    <row r="40770" spans="68:68" x14ac:dyDescent="0.25">
      <c r="BP40770" s="11"/>
    </row>
    <row r="40771" spans="68:68" x14ac:dyDescent="0.25">
      <c r="BP40771" s="11"/>
    </row>
    <row r="40772" spans="68:68" x14ac:dyDescent="0.25">
      <c r="BP40772" s="11"/>
    </row>
    <row r="40773" spans="68:68" x14ac:dyDescent="0.25">
      <c r="BP40773" s="11"/>
    </row>
    <row r="40774" spans="68:68" x14ac:dyDescent="0.25">
      <c r="BP40774" s="11"/>
    </row>
    <row r="40775" spans="68:68" x14ac:dyDescent="0.25">
      <c r="BP40775" s="11"/>
    </row>
    <row r="40776" spans="68:68" x14ac:dyDescent="0.25">
      <c r="BP40776" s="11"/>
    </row>
    <row r="40777" spans="68:68" x14ac:dyDescent="0.25">
      <c r="BP40777" s="11"/>
    </row>
    <row r="40778" spans="68:68" x14ac:dyDescent="0.25">
      <c r="BP40778" s="11"/>
    </row>
    <row r="40779" spans="68:68" x14ac:dyDescent="0.25">
      <c r="BP40779" s="11"/>
    </row>
    <row r="40780" spans="68:68" x14ac:dyDescent="0.25">
      <c r="BP40780" s="11"/>
    </row>
    <row r="40781" spans="68:68" x14ac:dyDescent="0.25">
      <c r="BP40781" s="11"/>
    </row>
    <row r="40782" spans="68:68" x14ac:dyDescent="0.25">
      <c r="BP40782" s="11"/>
    </row>
    <row r="40783" spans="68:68" x14ac:dyDescent="0.25">
      <c r="BP40783" s="11"/>
    </row>
    <row r="40784" spans="68:68" x14ac:dyDescent="0.25">
      <c r="BP40784" s="11"/>
    </row>
    <row r="40785" spans="68:68" x14ac:dyDescent="0.25">
      <c r="BP40785" s="11"/>
    </row>
    <row r="40786" spans="68:68" x14ac:dyDescent="0.25">
      <c r="BP40786" s="11"/>
    </row>
    <row r="40787" spans="68:68" x14ac:dyDescent="0.25">
      <c r="BP40787" s="11"/>
    </row>
    <row r="40788" spans="68:68" x14ac:dyDescent="0.25">
      <c r="BP40788" s="11"/>
    </row>
    <row r="40789" spans="68:68" x14ac:dyDescent="0.25">
      <c r="BP40789" s="11"/>
    </row>
    <row r="40790" spans="68:68" x14ac:dyDescent="0.25">
      <c r="BP40790" s="11"/>
    </row>
    <row r="40791" spans="68:68" x14ac:dyDescent="0.25">
      <c r="BP40791" s="11"/>
    </row>
    <row r="40792" spans="68:68" x14ac:dyDescent="0.25">
      <c r="BP40792" s="11"/>
    </row>
    <row r="40793" spans="68:68" x14ac:dyDescent="0.25">
      <c r="BP40793" s="11"/>
    </row>
    <row r="40794" spans="68:68" x14ac:dyDescent="0.25">
      <c r="BP40794" s="11"/>
    </row>
    <row r="40795" spans="68:68" x14ac:dyDescent="0.25">
      <c r="BP40795" s="11"/>
    </row>
    <row r="40796" spans="68:68" x14ac:dyDescent="0.25">
      <c r="BP40796" s="11"/>
    </row>
    <row r="40797" spans="68:68" x14ac:dyDescent="0.25">
      <c r="BP40797" s="11"/>
    </row>
    <row r="40798" spans="68:68" x14ac:dyDescent="0.25">
      <c r="BP40798" s="11"/>
    </row>
    <row r="40799" spans="68:68" x14ac:dyDescent="0.25">
      <c r="BP40799" s="11"/>
    </row>
    <row r="40800" spans="68:68" x14ac:dyDescent="0.25">
      <c r="BP40800" s="11"/>
    </row>
    <row r="40801" spans="68:68" x14ac:dyDescent="0.25">
      <c r="BP40801" s="11"/>
    </row>
    <row r="40802" spans="68:68" x14ac:dyDescent="0.25">
      <c r="BP40802" s="11"/>
    </row>
    <row r="40803" spans="68:68" x14ac:dyDescent="0.25">
      <c r="BP40803" s="11"/>
    </row>
    <row r="40804" spans="68:68" x14ac:dyDescent="0.25">
      <c r="BP40804" s="11"/>
    </row>
    <row r="40805" spans="68:68" x14ac:dyDescent="0.25">
      <c r="BP40805" s="11"/>
    </row>
    <row r="40806" spans="68:68" x14ac:dyDescent="0.25">
      <c r="BP40806" s="11"/>
    </row>
    <row r="40807" spans="68:68" x14ac:dyDescent="0.25">
      <c r="BP40807" s="11"/>
    </row>
    <row r="40808" spans="68:68" x14ac:dyDescent="0.25">
      <c r="BP40808" s="11"/>
    </row>
    <row r="40809" spans="68:68" x14ac:dyDescent="0.25">
      <c r="BP40809" s="11"/>
    </row>
    <row r="40810" spans="68:68" x14ac:dyDescent="0.25">
      <c r="BP40810" s="11"/>
    </row>
    <row r="40811" spans="68:68" x14ac:dyDescent="0.25">
      <c r="BP40811" s="11"/>
    </row>
    <row r="40812" spans="68:68" x14ac:dyDescent="0.25">
      <c r="BP40812" s="11"/>
    </row>
    <row r="40813" spans="68:68" x14ac:dyDescent="0.25">
      <c r="BP40813" s="11"/>
    </row>
    <row r="40814" spans="68:68" x14ac:dyDescent="0.25">
      <c r="BP40814" s="11"/>
    </row>
    <row r="40815" spans="68:68" x14ac:dyDescent="0.25">
      <c r="BP40815" s="11"/>
    </row>
    <row r="40816" spans="68:68" x14ac:dyDescent="0.25">
      <c r="BP40816" s="11"/>
    </row>
    <row r="40817" spans="68:68" x14ac:dyDescent="0.25">
      <c r="BP40817" s="11"/>
    </row>
    <row r="40818" spans="68:68" x14ac:dyDescent="0.25">
      <c r="BP40818" s="11"/>
    </row>
    <row r="40819" spans="68:68" x14ac:dyDescent="0.25">
      <c r="BP40819" s="11"/>
    </row>
    <row r="40820" spans="68:68" x14ac:dyDescent="0.25">
      <c r="BP40820" s="11"/>
    </row>
    <row r="40821" spans="68:68" x14ac:dyDescent="0.25">
      <c r="BP40821" s="11"/>
    </row>
    <row r="40822" spans="68:68" x14ac:dyDescent="0.25">
      <c r="BP40822" s="11"/>
    </row>
    <row r="40823" spans="68:68" x14ac:dyDescent="0.25">
      <c r="BP40823" s="11"/>
    </row>
    <row r="40824" spans="68:68" x14ac:dyDescent="0.25">
      <c r="BP40824" s="11"/>
    </row>
    <row r="40825" spans="68:68" x14ac:dyDescent="0.25">
      <c r="BP40825" s="11"/>
    </row>
    <row r="40826" spans="68:68" x14ac:dyDescent="0.25">
      <c r="BP40826" s="11"/>
    </row>
    <row r="40827" spans="68:68" x14ac:dyDescent="0.25">
      <c r="BP40827" s="11"/>
    </row>
    <row r="40828" spans="68:68" x14ac:dyDescent="0.25">
      <c r="BP40828" s="11"/>
    </row>
    <row r="40829" spans="68:68" x14ac:dyDescent="0.25">
      <c r="BP40829" s="11"/>
    </row>
    <row r="40830" spans="68:68" x14ac:dyDescent="0.25">
      <c r="BP40830" s="11"/>
    </row>
    <row r="40831" spans="68:68" x14ac:dyDescent="0.25">
      <c r="BP40831" s="11"/>
    </row>
    <row r="40832" spans="68:68" x14ac:dyDescent="0.25">
      <c r="BP40832" s="11"/>
    </row>
    <row r="40833" spans="68:68" x14ac:dyDescent="0.25">
      <c r="BP40833" s="11"/>
    </row>
    <row r="40834" spans="68:68" x14ac:dyDescent="0.25">
      <c r="BP40834" s="11"/>
    </row>
    <row r="40835" spans="68:68" x14ac:dyDescent="0.25">
      <c r="BP40835" s="11"/>
    </row>
    <row r="40836" spans="68:68" x14ac:dyDescent="0.25">
      <c r="BP40836" s="11"/>
    </row>
    <row r="40837" spans="68:68" x14ac:dyDescent="0.25">
      <c r="BP40837" s="11"/>
    </row>
    <row r="40838" spans="68:68" x14ac:dyDescent="0.25">
      <c r="BP40838" s="11"/>
    </row>
    <row r="40839" spans="68:68" x14ac:dyDescent="0.25">
      <c r="BP40839" s="11"/>
    </row>
    <row r="40840" spans="68:68" x14ac:dyDescent="0.25">
      <c r="BP40840" s="11"/>
    </row>
    <row r="40841" spans="68:68" x14ac:dyDescent="0.25">
      <c r="BP40841" s="11"/>
    </row>
    <row r="40842" spans="68:68" x14ac:dyDescent="0.25">
      <c r="BP40842" s="11"/>
    </row>
    <row r="40843" spans="68:68" x14ac:dyDescent="0.25">
      <c r="BP40843" s="11"/>
    </row>
    <row r="40844" spans="68:68" x14ac:dyDescent="0.25">
      <c r="BP40844" s="11"/>
    </row>
    <row r="40845" spans="68:68" x14ac:dyDescent="0.25">
      <c r="BP40845" s="11"/>
    </row>
    <row r="40846" spans="68:68" x14ac:dyDescent="0.25">
      <c r="BP40846" s="11"/>
    </row>
    <row r="40847" spans="68:68" x14ac:dyDescent="0.25">
      <c r="BP40847" s="11"/>
    </row>
    <row r="40848" spans="68:68" x14ac:dyDescent="0.25">
      <c r="BP40848" s="11"/>
    </row>
    <row r="40849" spans="68:68" x14ac:dyDescent="0.25">
      <c r="BP40849" s="11"/>
    </row>
    <row r="40850" spans="68:68" x14ac:dyDescent="0.25">
      <c r="BP40850" s="11"/>
    </row>
    <row r="40851" spans="68:68" x14ac:dyDescent="0.25">
      <c r="BP40851" s="11"/>
    </row>
    <row r="40852" spans="68:68" x14ac:dyDescent="0.25">
      <c r="BP40852" s="11"/>
    </row>
    <row r="40853" spans="68:68" x14ac:dyDescent="0.25">
      <c r="BP40853" s="11"/>
    </row>
    <row r="40854" spans="68:68" x14ac:dyDescent="0.25">
      <c r="BP40854" s="11"/>
    </row>
    <row r="40855" spans="68:68" x14ac:dyDescent="0.25">
      <c r="BP40855" s="11"/>
    </row>
    <row r="40856" spans="68:68" x14ac:dyDescent="0.25">
      <c r="BP40856" s="11"/>
    </row>
    <row r="40857" spans="68:68" x14ac:dyDescent="0.25">
      <c r="BP40857" s="11"/>
    </row>
    <row r="40858" spans="68:68" x14ac:dyDescent="0.25">
      <c r="BP40858" s="11"/>
    </row>
    <row r="40859" spans="68:68" x14ac:dyDescent="0.25">
      <c r="BP40859" s="11"/>
    </row>
    <row r="40860" spans="68:68" x14ac:dyDescent="0.25">
      <c r="BP40860" s="11"/>
    </row>
    <row r="40861" spans="68:68" x14ac:dyDescent="0.25">
      <c r="BP40861" s="11"/>
    </row>
    <row r="40862" spans="68:68" x14ac:dyDescent="0.25">
      <c r="BP40862" s="11"/>
    </row>
    <row r="40863" spans="68:68" x14ac:dyDescent="0.25">
      <c r="BP40863" s="11"/>
    </row>
    <row r="40864" spans="68:68" x14ac:dyDescent="0.25">
      <c r="BP40864" s="11"/>
    </row>
    <row r="40865" spans="68:68" x14ac:dyDescent="0.25">
      <c r="BP40865" s="11"/>
    </row>
    <row r="40866" spans="68:68" x14ac:dyDescent="0.25">
      <c r="BP40866" s="11"/>
    </row>
    <row r="40867" spans="68:68" x14ac:dyDescent="0.25">
      <c r="BP40867" s="11"/>
    </row>
    <row r="40868" spans="68:68" x14ac:dyDescent="0.25">
      <c r="BP40868" s="11"/>
    </row>
    <row r="40869" spans="68:68" x14ac:dyDescent="0.25">
      <c r="BP40869" s="11"/>
    </row>
    <row r="40870" spans="68:68" x14ac:dyDescent="0.25">
      <c r="BP40870" s="11"/>
    </row>
    <row r="40871" spans="68:68" x14ac:dyDescent="0.25">
      <c r="BP40871" s="11"/>
    </row>
    <row r="40872" spans="68:68" x14ac:dyDescent="0.25">
      <c r="BP40872" s="11"/>
    </row>
    <row r="40873" spans="68:68" x14ac:dyDescent="0.25">
      <c r="BP40873" s="11"/>
    </row>
    <row r="40874" spans="68:68" x14ac:dyDescent="0.25">
      <c r="BP40874" s="11"/>
    </row>
    <row r="40875" spans="68:68" x14ac:dyDescent="0.25">
      <c r="BP40875" s="11"/>
    </row>
    <row r="40876" spans="68:68" x14ac:dyDescent="0.25">
      <c r="BP40876" s="11"/>
    </row>
    <row r="40877" spans="68:68" x14ac:dyDescent="0.25">
      <c r="BP40877" s="11"/>
    </row>
    <row r="40878" spans="68:68" x14ac:dyDescent="0.25">
      <c r="BP40878" s="11"/>
    </row>
    <row r="40879" spans="68:68" x14ac:dyDescent="0.25">
      <c r="BP40879" s="11"/>
    </row>
    <row r="40880" spans="68:68" x14ac:dyDescent="0.25">
      <c r="BP40880" s="11"/>
    </row>
    <row r="40881" spans="68:68" x14ac:dyDescent="0.25">
      <c r="BP40881" s="11"/>
    </row>
    <row r="40882" spans="68:68" x14ac:dyDescent="0.25">
      <c r="BP40882" s="11"/>
    </row>
    <row r="40883" spans="68:68" x14ac:dyDescent="0.25">
      <c r="BP40883" s="11"/>
    </row>
    <row r="40884" spans="68:68" x14ac:dyDescent="0.25">
      <c r="BP40884" s="11"/>
    </row>
    <row r="40885" spans="68:68" x14ac:dyDescent="0.25">
      <c r="BP40885" s="11"/>
    </row>
    <row r="40886" spans="68:68" x14ac:dyDescent="0.25">
      <c r="BP40886" s="11"/>
    </row>
    <row r="40887" spans="68:68" x14ac:dyDescent="0.25">
      <c r="BP40887" s="11"/>
    </row>
    <row r="40888" spans="68:68" x14ac:dyDescent="0.25">
      <c r="BP40888" s="11"/>
    </row>
    <row r="40889" spans="68:68" x14ac:dyDescent="0.25">
      <c r="BP40889" s="11"/>
    </row>
    <row r="40890" spans="68:68" x14ac:dyDescent="0.25">
      <c r="BP40890" s="11"/>
    </row>
    <row r="40891" spans="68:68" x14ac:dyDescent="0.25">
      <c r="BP40891" s="11"/>
    </row>
    <row r="40892" spans="68:68" x14ac:dyDescent="0.25">
      <c r="BP40892" s="11"/>
    </row>
    <row r="40893" spans="68:68" x14ac:dyDescent="0.25">
      <c r="BP40893" s="11"/>
    </row>
    <row r="40894" spans="68:68" x14ac:dyDescent="0.25">
      <c r="BP40894" s="11"/>
    </row>
    <row r="40895" spans="68:68" x14ac:dyDescent="0.25">
      <c r="BP40895" s="11"/>
    </row>
    <row r="40896" spans="68:68" x14ac:dyDescent="0.25">
      <c r="BP40896" s="11"/>
    </row>
    <row r="40897" spans="68:68" x14ac:dyDescent="0.25">
      <c r="BP40897" s="11"/>
    </row>
    <row r="40898" spans="68:68" x14ac:dyDescent="0.25">
      <c r="BP40898" s="11"/>
    </row>
    <row r="40899" spans="68:68" x14ac:dyDescent="0.25">
      <c r="BP40899" s="11"/>
    </row>
    <row r="40900" spans="68:68" x14ac:dyDescent="0.25">
      <c r="BP40900" s="11"/>
    </row>
    <row r="40901" spans="68:68" x14ac:dyDescent="0.25">
      <c r="BP40901" s="11"/>
    </row>
    <row r="40902" spans="68:68" x14ac:dyDescent="0.25">
      <c r="BP40902" s="11"/>
    </row>
    <row r="40903" spans="68:68" x14ac:dyDescent="0.25">
      <c r="BP40903" s="11"/>
    </row>
    <row r="40904" spans="68:68" x14ac:dyDescent="0.25">
      <c r="BP40904" s="11"/>
    </row>
    <row r="40905" spans="68:68" x14ac:dyDescent="0.25">
      <c r="BP40905" s="11"/>
    </row>
    <row r="40906" spans="68:68" x14ac:dyDescent="0.25">
      <c r="BP40906" s="11"/>
    </row>
    <row r="40907" spans="68:68" x14ac:dyDescent="0.25">
      <c r="BP40907" s="11"/>
    </row>
    <row r="40908" spans="68:68" x14ac:dyDescent="0.25">
      <c r="BP40908" s="11"/>
    </row>
    <row r="40909" spans="68:68" x14ac:dyDescent="0.25">
      <c r="BP40909" s="11"/>
    </row>
    <row r="40910" spans="68:68" x14ac:dyDescent="0.25">
      <c r="BP40910" s="11"/>
    </row>
    <row r="40911" spans="68:68" x14ac:dyDescent="0.25">
      <c r="BP40911" s="11"/>
    </row>
    <row r="40912" spans="68:68" x14ac:dyDescent="0.25">
      <c r="BP40912" s="11"/>
    </row>
    <row r="40913" spans="68:68" x14ac:dyDescent="0.25">
      <c r="BP40913" s="11"/>
    </row>
    <row r="40914" spans="68:68" x14ac:dyDescent="0.25">
      <c r="BP40914" s="11"/>
    </row>
    <row r="40915" spans="68:68" x14ac:dyDescent="0.25">
      <c r="BP40915" s="11"/>
    </row>
    <row r="40916" spans="68:68" x14ac:dyDescent="0.25">
      <c r="BP40916" s="11"/>
    </row>
    <row r="40917" spans="68:68" x14ac:dyDescent="0.25">
      <c r="BP40917" s="11"/>
    </row>
    <row r="40918" spans="68:68" x14ac:dyDescent="0.25">
      <c r="BP40918" s="11"/>
    </row>
    <row r="40919" spans="68:68" x14ac:dyDescent="0.25">
      <c r="BP40919" s="11"/>
    </row>
    <row r="40920" spans="68:68" x14ac:dyDescent="0.25">
      <c r="BP40920" s="11"/>
    </row>
    <row r="40921" spans="68:68" x14ac:dyDescent="0.25">
      <c r="BP40921" s="11"/>
    </row>
    <row r="40922" spans="68:68" x14ac:dyDescent="0.25">
      <c r="BP40922" s="11"/>
    </row>
    <row r="40923" spans="68:68" x14ac:dyDescent="0.25">
      <c r="BP40923" s="11"/>
    </row>
    <row r="40924" spans="68:68" x14ac:dyDescent="0.25">
      <c r="BP40924" s="11"/>
    </row>
    <row r="40925" spans="68:68" x14ac:dyDescent="0.25">
      <c r="BP40925" s="11"/>
    </row>
    <row r="40926" spans="68:68" x14ac:dyDescent="0.25">
      <c r="BP40926" s="11"/>
    </row>
    <row r="40927" spans="68:68" x14ac:dyDescent="0.25">
      <c r="BP40927" s="11"/>
    </row>
    <row r="40928" spans="68:68" x14ac:dyDescent="0.25">
      <c r="BP40928" s="11"/>
    </row>
    <row r="40929" spans="68:68" x14ac:dyDescent="0.25">
      <c r="BP40929" s="11"/>
    </row>
    <row r="40930" spans="68:68" x14ac:dyDescent="0.25">
      <c r="BP40930" s="11"/>
    </row>
    <row r="40931" spans="68:68" x14ac:dyDescent="0.25">
      <c r="BP40931" s="11"/>
    </row>
    <row r="40932" spans="68:68" x14ac:dyDescent="0.25">
      <c r="BP40932" s="11"/>
    </row>
    <row r="40933" spans="68:68" x14ac:dyDescent="0.25">
      <c r="BP40933" s="11"/>
    </row>
    <row r="40934" spans="68:68" x14ac:dyDescent="0.25">
      <c r="BP40934" s="11"/>
    </row>
    <row r="40935" spans="68:68" x14ac:dyDescent="0.25">
      <c r="BP40935" s="11"/>
    </row>
    <row r="40936" spans="68:68" x14ac:dyDescent="0.25">
      <c r="BP40936" s="11"/>
    </row>
    <row r="40937" spans="68:68" x14ac:dyDescent="0.25">
      <c r="BP40937" s="11"/>
    </row>
    <row r="40938" spans="68:68" x14ac:dyDescent="0.25">
      <c r="BP40938" s="11"/>
    </row>
    <row r="40939" spans="68:68" x14ac:dyDescent="0.25">
      <c r="BP40939" s="11"/>
    </row>
    <row r="40940" spans="68:68" x14ac:dyDescent="0.25">
      <c r="BP40940" s="11"/>
    </row>
    <row r="40941" spans="68:68" x14ac:dyDescent="0.25">
      <c r="BP40941" s="11"/>
    </row>
    <row r="40942" spans="68:68" x14ac:dyDescent="0.25">
      <c r="BP40942" s="11"/>
    </row>
    <row r="40943" spans="68:68" x14ac:dyDescent="0.25">
      <c r="BP40943" s="11"/>
    </row>
    <row r="40944" spans="68:68" x14ac:dyDescent="0.25">
      <c r="BP40944" s="11"/>
    </row>
    <row r="40945" spans="68:68" x14ac:dyDescent="0.25">
      <c r="BP40945" s="11"/>
    </row>
    <row r="40946" spans="68:68" x14ac:dyDescent="0.25">
      <c r="BP40946" s="11"/>
    </row>
    <row r="40947" spans="68:68" x14ac:dyDescent="0.25">
      <c r="BP40947" s="11"/>
    </row>
    <row r="40948" spans="68:68" x14ac:dyDescent="0.25">
      <c r="BP40948" s="11"/>
    </row>
    <row r="40949" spans="68:68" x14ac:dyDescent="0.25">
      <c r="BP40949" s="11"/>
    </row>
    <row r="40950" spans="68:68" x14ac:dyDescent="0.25">
      <c r="BP40950" s="11"/>
    </row>
    <row r="40951" spans="68:68" x14ac:dyDescent="0.25">
      <c r="BP40951" s="11"/>
    </row>
    <row r="40952" spans="68:68" x14ac:dyDescent="0.25">
      <c r="BP40952" s="11"/>
    </row>
    <row r="40953" spans="68:68" x14ac:dyDescent="0.25">
      <c r="BP40953" s="11"/>
    </row>
    <row r="40954" spans="68:68" x14ac:dyDescent="0.25">
      <c r="BP40954" s="11"/>
    </row>
    <row r="40955" spans="68:68" x14ac:dyDescent="0.25">
      <c r="BP40955" s="11"/>
    </row>
    <row r="40956" spans="68:68" x14ac:dyDescent="0.25">
      <c r="BP40956" s="11"/>
    </row>
    <row r="40957" spans="68:68" x14ac:dyDescent="0.25">
      <c r="BP40957" s="11"/>
    </row>
    <row r="40958" spans="68:68" x14ac:dyDescent="0.25">
      <c r="BP40958" s="11"/>
    </row>
    <row r="40959" spans="68:68" x14ac:dyDescent="0.25">
      <c r="BP40959" s="11"/>
    </row>
    <row r="40960" spans="68:68" x14ac:dyDescent="0.25">
      <c r="BP40960" s="11"/>
    </row>
    <row r="40961" spans="68:68" x14ac:dyDescent="0.25">
      <c r="BP40961" s="11"/>
    </row>
    <row r="40962" spans="68:68" x14ac:dyDescent="0.25">
      <c r="BP40962" s="11"/>
    </row>
    <row r="40963" spans="68:68" x14ac:dyDescent="0.25">
      <c r="BP40963" s="11"/>
    </row>
    <row r="40964" spans="68:68" x14ac:dyDescent="0.25">
      <c r="BP40964" s="11"/>
    </row>
    <row r="40965" spans="68:68" x14ac:dyDescent="0.25">
      <c r="BP40965" s="11"/>
    </row>
    <row r="40966" spans="68:68" x14ac:dyDescent="0.25">
      <c r="BP40966" s="11"/>
    </row>
    <row r="40967" spans="68:68" x14ac:dyDescent="0.25">
      <c r="BP40967" s="11"/>
    </row>
    <row r="40968" spans="68:68" x14ac:dyDescent="0.25">
      <c r="BP40968" s="11"/>
    </row>
    <row r="40969" spans="68:68" x14ac:dyDescent="0.25">
      <c r="BP40969" s="11"/>
    </row>
    <row r="40970" spans="68:68" x14ac:dyDescent="0.25">
      <c r="BP40970" s="11"/>
    </row>
    <row r="40971" spans="68:68" x14ac:dyDescent="0.25">
      <c r="BP40971" s="11"/>
    </row>
    <row r="40972" spans="68:68" x14ac:dyDescent="0.25">
      <c r="BP40972" s="11"/>
    </row>
    <row r="40973" spans="68:68" x14ac:dyDescent="0.25">
      <c r="BP40973" s="11"/>
    </row>
    <row r="40974" spans="68:68" x14ac:dyDescent="0.25">
      <c r="BP40974" s="11"/>
    </row>
    <row r="40975" spans="68:68" x14ac:dyDescent="0.25">
      <c r="BP40975" s="11"/>
    </row>
    <row r="40976" spans="68:68" x14ac:dyDescent="0.25">
      <c r="BP40976" s="11"/>
    </row>
    <row r="40977" spans="68:68" x14ac:dyDescent="0.25">
      <c r="BP40977" s="11"/>
    </row>
    <row r="40978" spans="68:68" x14ac:dyDescent="0.25">
      <c r="BP40978" s="11"/>
    </row>
    <row r="40979" spans="68:68" x14ac:dyDescent="0.25">
      <c r="BP40979" s="11"/>
    </row>
    <row r="40980" spans="68:68" x14ac:dyDescent="0.25">
      <c r="BP40980" s="11"/>
    </row>
    <row r="40981" spans="68:68" x14ac:dyDescent="0.25">
      <c r="BP40981" s="11"/>
    </row>
    <row r="40982" spans="68:68" x14ac:dyDescent="0.25">
      <c r="BP40982" s="11"/>
    </row>
    <row r="40983" spans="68:68" x14ac:dyDescent="0.25">
      <c r="BP40983" s="11"/>
    </row>
    <row r="40984" spans="68:68" x14ac:dyDescent="0.25">
      <c r="BP40984" s="11"/>
    </row>
    <row r="40985" spans="68:68" x14ac:dyDescent="0.25">
      <c r="BP40985" s="11"/>
    </row>
    <row r="40986" spans="68:68" x14ac:dyDescent="0.25">
      <c r="BP40986" s="11"/>
    </row>
    <row r="40987" spans="68:68" x14ac:dyDescent="0.25">
      <c r="BP40987" s="11"/>
    </row>
    <row r="40988" spans="68:68" x14ac:dyDescent="0.25">
      <c r="BP40988" s="11"/>
    </row>
    <row r="40989" spans="68:68" x14ac:dyDescent="0.25">
      <c r="BP40989" s="11"/>
    </row>
    <row r="40990" spans="68:68" x14ac:dyDescent="0.25">
      <c r="BP40990" s="11"/>
    </row>
    <row r="40991" spans="68:68" x14ac:dyDescent="0.25">
      <c r="BP40991" s="11"/>
    </row>
    <row r="40992" spans="68:68" x14ac:dyDescent="0.25">
      <c r="BP40992" s="11"/>
    </row>
    <row r="40993" spans="68:68" x14ac:dyDescent="0.25">
      <c r="BP40993" s="11"/>
    </row>
    <row r="40994" spans="68:68" x14ac:dyDescent="0.25">
      <c r="BP40994" s="11"/>
    </row>
    <row r="40995" spans="68:68" x14ac:dyDescent="0.25">
      <c r="BP40995" s="11"/>
    </row>
    <row r="40996" spans="68:68" x14ac:dyDescent="0.25">
      <c r="BP40996" s="11"/>
    </row>
    <row r="40997" spans="68:68" x14ac:dyDescent="0.25">
      <c r="BP40997" s="11"/>
    </row>
    <row r="40998" spans="68:68" x14ac:dyDescent="0.25">
      <c r="BP40998" s="11"/>
    </row>
    <row r="40999" spans="68:68" x14ac:dyDescent="0.25">
      <c r="BP40999" s="11"/>
    </row>
    <row r="41000" spans="68:68" x14ac:dyDescent="0.25">
      <c r="BP41000" s="11"/>
    </row>
    <row r="41001" spans="68:68" x14ac:dyDescent="0.25">
      <c r="BP41001" s="11"/>
    </row>
    <row r="41002" spans="68:68" x14ac:dyDescent="0.25">
      <c r="BP41002" s="11"/>
    </row>
    <row r="41003" spans="68:68" x14ac:dyDescent="0.25">
      <c r="BP41003" s="11"/>
    </row>
    <row r="41004" spans="68:68" x14ac:dyDescent="0.25">
      <c r="BP41004" s="11"/>
    </row>
    <row r="41005" spans="68:68" x14ac:dyDescent="0.25">
      <c r="BP41005" s="11"/>
    </row>
    <row r="41006" spans="68:68" x14ac:dyDescent="0.25">
      <c r="BP41006" s="11"/>
    </row>
    <row r="41007" spans="68:68" x14ac:dyDescent="0.25">
      <c r="BP41007" s="11"/>
    </row>
    <row r="41008" spans="68:68" x14ac:dyDescent="0.25">
      <c r="BP41008" s="11"/>
    </row>
    <row r="41009" spans="68:68" x14ac:dyDescent="0.25">
      <c r="BP41009" s="11"/>
    </row>
    <row r="41010" spans="68:68" x14ac:dyDescent="0.25">
      <c r="BP41010" s="11"/>
    </row>
    <row r="41011" spans="68:68" x14ac:dyDescent="0.25">
      <c r="BP41011" s="11"/>
    </row>
    <row r="41012" spans="68:68" x14ac:dyDescent="0.25">
      <c r="BP41012" s="11"/>
    </row>
    <row r="41013" spans="68:68" x14ac:dyDescent="0.25">
      <c r="BP41013" s="11"/>
    </row>
    <row r="41014" spans="68:68" x14ac:dyDescent="0.25">
      <c r="BP41014" s="11"/>
    </row>
    <row r="41015" spans="68:68" x14ac:dyDescent="0.25">
      <c r="BP41015" s="11"/>
    </row>
    <row r="41016" spans="68:68" x14ac:dyDescent="0.25">
      <c r="BP41016" s="11"/>
    </row>
    <row r="41017" spans="68:68" x14ac:dyDescent="0.25">
      <c r="BP41017" s="11"/>
    </row>
    <row r="41018" spans="68:68" x14ac:dyDescent="0.25">
      <c r="BP41018" s="11"/>
    </row>
    <row r="41019" spans="68:68" x14ac:dyDescent="0.25">
      <c r="BP41019" s="11"/>
    </row>
    <row r="41020" spans="68:68" x14ac:dyDescent="0.25">
      <c r="BP41020" s="11"/>
    </row>
    <row r="41021" spans="68:68" x14ac:dyDescent="0.25">
      <c r="BP41021" s="11"/>
    </row>
    <row r="41022" spans="68:68" x14ac:dyDescent="0.25">
      <c r="BP41022" s="11"/>
    </row>
    <row r="41023" spans="68:68" x14ac:dyDescent="0.25">
      <c r="BP41023" s="11"/>
    </row>
    <row r="41024" spans="68:68" x14ac:dyDescent="0.25">
      <c r="BP41024" s="11"/>
    </row>
    <row r="41025" spans="68:68" x14ac:dyDescent="0.25">
      <c r="BP41025" s="11"/>
    </row>
    <row r="41026" spans="68:68" x14ac:dyDescent="0.25">
      <c r="BP41026" s="11"/>
    </row>
    <row r="41027" spans="68:68" x14ac:dyDescent="0.25">
      <c r="BP41027" s="11"/>
    </row>
    <row r="41028" spans="68:68" x14ac:dyDescent="0.25">
      <c r="BP41028" s="11"/>
    </row>
    <row r="41029" spans="68:68" x14ac:dyDescent="0.25">
      <c r="BP41029" s="11"/>
    </row>
    <row r="41030" spans="68:68" x14ac:dyDescent="0.25">
      <c r="BP41030" s="11"/>
    </row>
    <row r="41031" spans="68:68" x14ac:dyDescent="0.25">
      <c r="BP41031" s="11"/>
    </row>
    <row r="41032" spans="68:68" x14ac:dyDescent="0.25">
      <c r="BP41032" s="11"/>
    </row>
    <row r="41033" spans="68:68" x14ac:dyDescent="0.25">
      <c r="BP41033" s="11"/>
    </row>
    <row r="41034" spans="68:68" x14ac:dyDescent="0.25">
      <c r="BP41034" s="11"/>
    </row>
    <row r="41035" spans="68:68" x14ac:dyDescent="0.25">
      <c r="BP41035" s="11"/>
    </row>
    <row r="41036" spans="68:68" x14ac:dyDescent="0.25">
      <c r="BP41036" s="11"/>
    </row>
    <row r="41037" spans="68:68" x14ac:dyDescent="0.25">
      <c r="BP41037" s="11"/>
    </row>
    <row r="41038" spans="68:68" x14ac:dyDescent="0.25">
      <c r="BP41038" s="11"/>
    </row>
    <row r="41039" spans="68:68" x14ac:dyDescent="0.25">
      <c r="BP41039" s="11"/>
    </row>
    <row r="41040" spans="68:68" x14ac:dyDescent="0.25">
      <c r="BP41040" s="11"/>
    </row>
    <row r="41041" spans="68:68" x14ac:dyDescent="0.25">
      <c r="BP41041" s="11"/>
    </row>
    <row r="41042" spans="68:68" x14ac:dyDescent="0.25">
      <c r="BP41042" s="11"/>
    </row>
    <row r="41043" spans="68:68" x14ac:dyDescent="0.25">
      <c r="BP41043" s="11"/>
    </row>
    <row r="41044" spans="68:68" x14ac:dyDescent="0.25">
      <c r="BP41044" s="11"/>
    </row>
    <row r="41045" spans="68:68" x14ac:dyDescent="0.25">
      <c r="BP41045" s="11"/>
    </row>
    <row r="41046" spans="68:68" x14ac:dyDescent="0.25">
      <c r="BP41046" s="11"/>
    </row>
    <row r="41047" spans="68:68" x14ac:dyDescent="0.25">
      <c r="BP41047" s="11"/>
    </row>
    <row r="41048" spans="68:68" x14ac:dyDescent="0.25">
      <c r="BP41048" s="11"/>
    </row>
    <row r="41049" spans="68:68" x14ac:dyDescent="0.25">
      <c r="BP41049" s="11"/>
    </row>
    <row r="41050" spans="68:68" x14ac:dyDescent="0.25">
      <c r="BP41050" s="11"/>
    </row>
    <row r="41051" spans="68:68" x14ac:dyDescent="0.25">
      <c r="BP41051" s="11"/>
    </row>
    <row r="41052" spans="68:68" x14ac:dyDescent="0.25">
      <c r="BP41052" s="11"/>
    </row>
    <row r="41053" spans="68:68" x14ac:dyDescent="0.25">
      <c r="BP41053" s="11"/>
    </row>
    <row r="41054" spans="68:68" x14ac:dyDescent="0.25">
      <c r="BP41054" s="11"/>
    </row>
    <row r="41055" spans="68:68" x14ac:dyDescent="0.25">
      <c r="BP41055" s="11"/>
    </row>
    <row r="41056" spans="68:68" x14ac:dyDescent="0.25">
      <c r="BP41056" s="11"/>
    </row>
    <row r="41057" spans="68:68" x14ac:dyDescent="0.25">
      <c r="BP41057" s="11"/>
    </row>
    <row r="41058" spans="68:68" x14ac:dyDescent="0.25">
      <c r="BP41058" s="11"/>
    </row>
    <row r="41059" spans="68:68" x14ac:dyDescent="0.25">
      <c r="BP41059" s="11"/>
    </row>
    <row r="41060" spans="68:68" x14ac:dyDescent="0.25">
      <c r="BP41060" s="11"/>
    </row>
    <row r="41061" spans="68:68" x14ac:dyDescent="0.25">
      <c r="BP41061" s="11"/>
    </row>
    <row r="41062" spans="68:68" x14ac:dyDescent="0.25">
      <c r="BP41062" s="11"/>
    </row>
    <row r="41063" spans="68:68" x14ac:dyDescent="0.25">
      <c r="BP41063" s="11"/>
    </row>
    <row r="41064" spans="68:68" x14ac:dyDescent="0.25">
      <c r="BP41064" s="11"/>
    </row>
    <row r="41065" spans="68:68" x14ac:dyDescent="0.25">
      <c r="BP41065" s="11"/>
    </row>
    <row r="41066" spans="68:68" x14ac:dyDescent="0.25">
      <c r="BP41066" s="11"/>
    </row>
    <row r="41067" spans="68:68" x14ac:dyDescent="0.25">
      <c r="BP41067" s="11"/>
    </row>
    <row r="41068" spans="68:68" x14ac:dyDescent="0.25">
      <c r="BP41068" s="11"/>
    </row>
    <row r="41069" spans="68:68" x14ac:dyDescent="0.25">
      <c r="BP41069" s="11"/>
    </row>
    <row r="41070" spans="68:68" x14ac:dyDescent="0.25">
      <c r="BP41070" s="11"/>
    </row>
    <row r="41071" spans="68:68" x14ac:dyDescent="0.25">
      <c r="BP41071" s="11"/>
    </row>
    <row r="41072" spans="68:68" x14ac:dyDescent="0.25">
      <c r="BP41072" s="11"/>
    </row>
    <row r="41073" spans="68:68" x14ac:dyDescent="0.25">
      <c r="BP41073" s="11"/>
    </row>
    <row r="41074" spans="68:68" x14ac:dyDescent="0.25">
      <c r="BP41074" s="11"/>
    </row>
    <row r="41075" spans="68:68" x14ac:dyDescent="0.25">
      <c r="BP41075" s="11"/>
    </row>
    <row r="41076" spans="68:68" x14ac:dyDescent="0.25">
      <c r="BP41076" s="11"/>
    </row>
    <row r="41077" spans="68:68" x14ac:dyDescent="0.25">
      <c r="BP41077" s="11"/>
    </row>
    <row r="41078" spans="68:68" x14ac:dyDescent="0.25">
      <c r="BP41078" s="11"/>
    </row>
    <row r="41079" spans="68:68" x14ac:dyDescent="0.25">
      <c r="BP41079" s="11"/>
    </row>
    <row r="41080" spans="68:68" x14ac:dyDescent="0.25">
      <c r="BP41080" s="11"/>
    </row>
    <row r="41081" spans="68:68" x14ac:dyDescent="0.25">
      <c r="BP41081" s="11"/>
    </row>
    <row r="41082" spans="68:68" x14ac:dyDescent="0.25">
      <c r="BP41082" s="11"/>
    </row>
    <row r="41083" spans="68:68" x14ac:dyDescent="0.25">
      <c r="BP41083" s="11"/>
    </row>
    <row r="41084" spans="68:68" x14ac:dyDescent="0.25">
      <c r="BP41084" s="11"/>
    </row>
    <row r="41085" spans="68:68" x14ac:dyDescent="0.25">
      <c r="BP41085" s="11"/>
    </row>
    <row r="41086" spans="68:68" x14ac:dyDescent="0.25">
      <c r="BP41086" s="11"/>
    </row>
    <row r="41087" spans="68:68" x14ac:dyDescent="0.25">
      <c r="BP41087" s="11"/>
    </row>
    <row r="41088" spans="68:68" x14ac:dyDescent="0.25">
      <c r="BP41088" s="11"/>
    </row>
    <row r="41089" spans="68:68" x14ac:dyDescent="0.25">
      <c r="BP41089" s="11"/>
    </row>
    <row r="41090" spans="68:68" x14ac:dyDescent="0.25">
      <c r="BP41090" s="11"/>
    </row>
    <row r="41091" spans="68:68" x14ac:dyDescent="0.25">
      <c r="BP41091" s="11"/>
    </row>
    <row r="41092" spans="68:68" x14ac:dyDescent="0.25">
      <c r="BP41092" s="11"/>
    </row>
    <row r="41093" spans="68:68" x14ac:dyDescent="0.25">
      <c r="BP41093" s="11"/>
    </row>
    <row r="41094" spans="68:68" x14ac:dyDescent="0.25">
      <c r="BP41094" s="11"/>
    </row>
    <row r="41095" spans="68:68" x14ac:dyDescent="0.25">
      <c r="BP41095" s="11"/>
    </row>
    <row r="41096" spans="68:68" x14ac:dyDescent="0.25">
      <c r="BP41096" s="11"/>
    </row>
    <row r="41097" spans="68:68" x14ac:dyDescent="0.25">
      <c r="BP41097" s="11"/>
    </row>
    <row r="41098" spans="68:68" x14ac:dyDescent="0.25">
      <c r="BP41098" s="11"/>
    </row>
    <row r="41099" spans="68:68" x14ac:dyDescent="0.25">
      <c r="BP41099" s="11"/>
    </row>
    <row r="41100" spans="68:68" x14ac:dyDescent="0.25">
      <c r="BP41100" s="11"/>
    </row>
    <row r="41101" spans="68:68" x14ac:dyDescent="0.25">
      <c r="BP41101" s="11"/>
    </row>
    <row r="41102" spans="68:68" x14ac:dyDescent="0.25">
      <c r="BP41102" s="11"/>
    </row>
    <row r="41103" spans="68:68" x14ac:dyDescent="0.25">
      <c r="BP41103" s="11"/>
    </row>
    <row r="41104" spans="68:68" x14ac:dyDescent="0.25">
      <c r="BP41104" s="11"/>
    </row>
    <row r="41105" spans="68:68" x14ac:dyDescent="0.25">
      <c r="BP41105" s="11"/>
    </row>
    <row r="41106" spans="68:68" x14ac:dyDescent="0.25">
      <c r="BP41106" s="11"/>
    </row>
    <row r="41107" spans="68:68" x14ac:dyDescent="0.25">
      <c r="BP41107" s="11"/>
    </row>
    <row r="41108" spans="68:68" x14ac:dyDescent="0.25">
      <c r="BP41108" s="11"/>
    </row>
    <row r="41109" spans="68:68" x14ac:dyDescent="0.25">
      <c r="BP41109" s="11"/>
    </row>
    <row r="41110" spans="68:68" x14ac:dyDescent="0.25">
      <c r="BP41110" s="11"/>
    </row>
    <row r="41111" spans="68:68" x14ac:dyDescent="0.25">
      <c r="BP41111" s="11"/>
    </row>
    <row r="41112" spans="68:68" x14ac:dyDescent="0.25">
      <c r="BP41112" s="11"/>
    </row>
    <row r="41113" spans="68:68" x14ac:dyDescent="0.25">
      <c r="BP41113" s="11"/>
    </row>
    <row r="41114" spans="68:68" x14ac:dyDescent="0.25">
      <c r="BP41114" s="11"/>
    </row>
    <row r="41115" spans="68:68" x14ac:dyDescent="0.25">
      <c r="BP41115" s="11"/>
    </row>
    <row r="41116" spans="68:68" x14ac:dyDescent="0.25">
      <c r="BP41116" s="11"/>
    </row>
    <row r="41117" spans="68:68" x14ac:dyDescent="0.25">
      <c r="BP41117" s="11"/>
    </row>
    <row r="41118" spans="68:68" x14ac:dyDescent="0.25">
      <c r="BP41118" s="11"/>
    </row>
    <row r="41119" spans="68:68" x14ac:dyDescent="0.25">
      <c r="BP41119" s="11"/>
    </row>
    <row r="41120" spans="68:68" x14ac:dyDescent="0.25">
      <c r="BP41120" s="11"/>
    </row>
    <row r="41121" spans="68:68" x14ac:dyDescent="0.25">
      <c r="BP41121" s="11"/>
    </row>
    <row r="41122" spans="68:68" x14ac:dyDescent="0.25">
      <c r="BP41122" s="11"/>
    </row>
    <row r="41123" spans="68:68" x14ac:dyDescent="0.25">
      <c r="BP41123" s="11"/>
    </row>
    <row r="41124" spans="68:68" x14ac:dyDescent="0.25">
      <c r="BP41124" s="11"/>
    </row>
    <row r="41125" spans="68:68" x14ac:dyDescent="0.25">
      <c r="BP41125" s="11"/>
    </row>
    <row r="41126" spans="68:68" x14ac:dyDescent="0.25">
      <c r="BP41126" s="11"/>
    </row>
    <row r="41127" spans="68:68" x14ac:dyDescent="0.25">
      <c r="BP41127" s="11"/>
    </row>
    <row r="41128" spans="68:68" x14ac:dyDescent="0.25">
      <c r="BP41128" s="11"/>
    </row>
    <row r="41129" spans="68:68" x14ac:dyDescent="0.25">
      <c r="BP41129" s="11"/>
    </row>
    <row r="41130" spans="68:68" x14ac:dyDescent="0.25">
      <c r="BP41130" s="11"/>
    </row>
    <row r="41131" spans="68:68" x14ac:dyDescent="0.25">
      <c r="BP41131" s="11"/>
    </row>
    <row r="41132" spans="68:68" x14ac:dyDescent="0.25">
      <c r="BP41132" s="11"/>
    </row>
    <row r="41133" spans="68:68" x14ac:dyDescent="0.25">
      <c r="BP41133" s="11"/>
    </row>
    <row r="41134" spans="68:68" x14ac:dyDescent="0.25">
      <c r="BP41134" s="11"/>
    </row>
    <row r="41135" spans="68:68" x14ac:dyDescent="0.25">
      <c r="BP41135" s="11"/>
    </row>
    <row r="41136" spans="68:68" x14ac:dyDescent="0.25">
      <c r="BP41136" s="11"/>
    </row>
    <row r="41137" spans="68:68" x14ac:dyDescent="0.25">
      <c r="BP41137" s="11"/>
    </row>
    <row r="41138" spans="68:68" x14ac:dyDescent="0.25">
      <c r="BP41138" s="11"/>
    </row>
    <row r="41139" spans="68:68" x14ac:dyDescent="0.25">
      <c r="BP41139" s="11"/>
    </row>
    <row r="41140" spans="68:68" x14ac:dyDescent="0.25">
      <c r="BP41140" s="11"/>
    </row>
    <row r="41141" spans="68:68" x14ac:dyDescent="0.25">
      <c r="BP41141" s="11"/>
    </row>
    <row r="41142" spans="68:68" x14ac:dyDescent="0.25">
      <c r="BP41142" s="11"/>
    </row>
    <row r="41143" spans="68:68" x14ac:dyDescent="0.25">
      <c r="BP41143" s="11"/>
    </row>
    <row r="41144" spans="68:68" x14ac:dyDescent="0.25">
      <c r="BP41144" s="11"/>
    </row>
    <row r="41145" spans="68:68" x14ac:dyDescent="0.25">
      <c r="BP41145" s="11"/>
    </row>
    <row r="41146" spans="68:68" x14ac:dyDescent="0.25">
      <c r="BP41146" s="11"/>
    </row>
    <row r="41147" spans="68:68" x14ac:dyDescent="0.25">
      <c r="BP41147" s="11"/>
    </row>
    <row r="41148" spans="68:68" x14ac:dyDescent="0.25">
      <c r="BP41148" s="11"/>
    </row>
    <row r="41149" spans="68:68" x14ac:dyDescent="0.25">
      <c r="BP41149" s="11"/>
    </row>
    <row r="41150" spans="68:68" x14ac:dyDescent="0.25">
      <c r="BP41150" s="11"/>
    </row>
    <row r="41151" spans="68:68" x14ac:dyDescent="0.25">
      <c r="BP41151" s="11"/>
    </row>
    <row r="41152" spans="68:68" x14ac:dyDescent="0.25">
      <c r="BP41152" s="11"/>
    </row>
    <row r="41153" spans="68:68" x14ac:dyDescent="0.25">
      <c r="BP41153" s="11"/>
    </row>
    <row r="41154" spans="68:68" x14ac:dyDescent="0.25">
      <c r="BP41154" s="11"/>
    </row>
    <row r="41155" spans="68:68" x14ac:dyDescent="0.25">
      <c r="BP41155" s="11"/>
    </row>
    <row r="41156" spans="68:68" x14ac:dyDescent="0.25">
      <c r="BP41156" s="11"/>
    </row>
    <row r="41157" spans="68:68" x14ac:dyDescent="0.25">
      <c r="BP41157" s="11"/>
    </row>
    <row r="41158" spans="68:68" x14ac:dyDescent="0.25">
      <c r="BP41158" s="11"/>
    </row>
    <row r="41159" spans="68:68" x14ac:dyDescent="0.25">
      <c r="BP41159" s="11"/>
    </row>
    <row r="41160" spans="68:68" x14ac:dyDescent="0.25">
      <c r="BP41160" s="11"/>
    </row>
    <row r="41161" spans="68:68" x14ac:dyDescent="0.25">
      <c r="BP41161" s="11"/>
    </row>
    <row r="41162" spans="68:68" x14ac:dyDescent="0.25">
      <c r="BP41162" s="11"/>
    </row>
    <row r="41163" spans="68:68" x14ac:dyDescent="0.25">
      <c r="BP41163" s="11"/>
    </row>
    <row r="41164" spans="68:68" x14ac:dyDescent="0.25">
      <c r="BP41164" s="11"/>
    </row>
    <row r="41165" spans="68:68" x14ac:dyDescent="0.25">
      <c r="BP41165" s="11"/>
    </row>
    <row r="41166" spans="68:68" x14ac:dyDescent="0.25">
      <c r="BP41166" s="11"/>
    </row>
    <row r="41167" spans="68:68" x14ac:dyDescent="0.25">
      <c r="BP41167" s="11"/>
    </row>
    <row r="41168" spans="68:68" x14ac:dyDescent="0.25">
      <c r="BP41168" s="11"/>
    </row>
    <row r="41169" spans="68:68" x14ac:dyDescent="0.25">
      <c r="BP41169" s="11"/>
    </row>
    <row r="41170" spans="68:68" x14ac:dyDescent="0.25">
      <c r="BP41170" s="11"/>
    </row>
    <row r="41171" spans="68:68" x14ac:dyDescent="0.25">
      <c r="BP41171" s="11"/>
    </row>
    <row r="41172" spans="68:68" x14ac:dyDescent="0.25">
      <c r="BP41172" s="11"/>
    </row>
    <row r="41173" spans="68:68" x14ac:dyDescent="0.25">
      <c r="BP41173" s="11"/>
    </row>
    <row r="41174" spans="68:68" x14ac:dyDescent="0.25">
      <c r="BP41174" s="11"/>
    </row>
    <row r="41175" spans="68:68" x14ac:dyDescent="0.25">
      <c r="BP41175" s="11"/>
    </row>
    <row r="41176" spans="68:68" x14ac:dyDescent="0.25">
      <c r="BP41176" s="11"/>
    </row>
    <row r="41177" spans="68:68" x14ac:dyDescent="0.25">
      <c r="BP41177" s="11"/>
    </row>
    <row r="41178" spans="68:68" x14ac:dyDescent="0.25">
      <c r="BP41178" s="11"/>
    </row>
    <row r="41179" spans="68:68" x14ac:dyDescent="0.25">
      <c r="BP41179" s="11"/>
    </row>
    <row r="41180" spans="68:68" x14ac:dyDescent="0.25">
      <c r="BP41180" s="11"/>
    </row>
    <row r="41181" spans="68:68" x14ac:dyDescent="0.25">
      <c r="BP41181" s="11"/>
    </row>
    <row r="41182" spans="68:68" x14ac:dyDescent="0.25">
      <c r="BP41182" s="11"/>
    </row>
    <row r="41183" spans="68:68" x14ac:dyDescent="0.25">
      <c r="BP41183" s="11"/>
    </row>
    <row r="41184" spans="68:68" x14ac:dyDescent="0.25">
      <c r="BP41184" s="11"/>
    </row>
    <row r="41185" spans="68:68" x14ac:dyDescent="0.25">
      <c r="BP41185" s="11"/>
    </row>
    <row r="41186" spans="68:68" x14ac:dyDescent="0.25">
      <c r="BP41186" s="11"/>
    </row>
    <row r="41187" spans="68:68" x14ac:dyDescent="0.25">
      <c r="BP41187" s="11"/>
    </row>
    <row r="41188" spans="68:68" x14ac:dyDescent="0.25">
      <c r="BP41188" s="11"/>
    </row>
    <row r="41189" spans="68:68" x14ac:dyDescent="0.25">
      <c r="BP41189" s="11"/>
    </row>
    <row r="41190" spans="68:68" x14ac:dyDescent="0.25">
      <c r="BP41190" s="11"/>
    </row>
    <row r="41191" spans="68:68" x14ac:dyDescent="0.25">
      <c r="BP41191" s="11"/>
    </row>
    <row r="41192" spans="68:68" x14ac:dyDescent="0.25">
      <c r="BP41192" s="11"/>
    </row>
    <row r="41193" spans="68:68" x14ac:dyDescent="0.25">
      <c r="BP41193" s="11"/>
    </row>
    <row r="41194" spans="68:68" x14ac:dyDescent="0.25">
      <c r="BP41194" s="11"/>
    </row>
    <row r="41195" spans="68:68" x14ac:dyDescent="0.25">
      <c r="BP41195" s="11"/>
    </row>
    <row r="41196" spans="68:68" x14ac:dyDescent="0.25">
      <c r="BP41196" s="11"/>
    </row>
    <row r="41197" spans="68:68" x14ac:dyDescent="0.25">
      <c r="BP41197" s="11"/>
    </row>
    <row r="41198" spans="68:68" x14ac:dyDescent="0.25">
      <c r="BP41198" s="11"/>
    </row>
    <row r="41199" spans="68:68" x14ac:dyDescent="0.25">
      <c r="BP41199" s="11"/>
    </row>
    <row r="41200" spans="68:68" x14ac:dyDescent="0.25">
      <c r="BP41200" s="11"/>
    </row>
    <row r="41201" spans="68:68" x14ac:dyDescent="0.25">
      <c r="BP41201" s="11"/>
    </row>
    <row r="41202" spans="68:68" x14ac:dyDescent="0.25">
      <c r="BP41202" s="11"/>
    </row>
    <row r="41203" spans="68:68" x14ac:dyDescent="0.25">
      <c r="BP41203" s="11"/>
    </row>
    <row r="41204" spans="68:68" x14ac:dyDescent="0.25">
      <c r="BP41204" s="11"/>
    </row>
    <row r="41205" spans="68:68" x14ac:dyDescent="0.25">
      <c r="BP41205" s="11"/>
    </row>
    <row r="41206" spans="68:68" x14ac:dyDescent="0.25">
      <c r="BP41206" s="11"/>
    </row>
    <row r="41207" spans="68:68" x14ac:dyDescent="0.25">
      <c r="BP41207" s="11"/>
    </row>
    <row r="41208" spans="68:68" x14ac:dyDescent="0.25">
      <c r="BP41208" s="11"/>
    </row>
    <row r="41209" spans="68:68" x14ac:dyDescent="0.25">
      <c r="BP41209" s="11"/>
    </row>
    <row r="41210" spans="68:68" x14ac:dyDescent="0.25">
      <c r="BP41210" s="11"/>
    </row>
    <row r="41211" spans="68:68" x14ac:dyDescent="0.25">
      <c r="BP41211" s="11"/>
    </row>
    <row r="41212" spans="68:68" x14ac:dyDescent="0.25">
      <c r="BP41212" s="11"/>
    </row>
    <row r="41213" spans="68:68" x14ac:dyDescent="0.25">
      <c r="BP41213" s="11"/>
    </row>
    <row r="41214" spans="68:68" x14ac:dyDescent="0.25">
      <c r="BP41214" s="11"/>
    </row>
    <row r="41215" spans="68:68" x14ac:dyDescent="0.25">
      <c r="BP41215" s="11"/>
    </row>
    <row r="41216" spans="68:68" x14ac:dyDescent="0.25">
      <c r="BP41216" s="11"/>
    </row>
    <row r="41217" spans="68:68" x14ac:dyDescent="0.25">
      <c r="BP41217" s="11"/>
    </row>
    <row r="41218" spans="68:68" x14ac:dyDescent="0.25">
      <c r="BP41218" s="11"/>
    </row>
    <row r="41219" spans="68:68" x14ac:dyDescent="0.25">
      <c r="BP41219" s="11"/>
    </row>
    <row r="41220" spans="68:68" x14ac:dyDescent="0.25">
      <c r="BP41220" s="11"/>
    </row>
    <row r="41221" spans="68:68" x14ac:dyDescent="0.25">
      <c r="BP41221" s="11"/>
    </row>
    <row r="41222" spans="68:68" x14ac:dyDescent="0.25">
      <c r="BP41222" s="11"/>
    </row>
    <row r="41223" spans="68:68" x14ac:dyDescent="0.25">
      <c r="BP41223" s="11"/>
    </row>
    <row r="41224" spans="68:68" x14ac:dyDescent="0.25">
      <c r="BP41224" s="11"/>
    </row>
    <row r="41225" spans="68:68" x14ac:dyDescent="0.25">
      <c r="BP41225" s="11"/>
    </row>
    <row r="41226" spans="68:68" x14ac:dyDescent="0.25">
      <c r="BP41226" s="11"/>
    </row>
    <row r="41227" spans="68:68" x14ac:dyDescent="0.25">
      <c r="BP41227" s="11"/>
    </row>
    <row r="41228" spans="68:68" x14ac:dyDescent="0.25">
      <c r="BP41228" s="11"/>
    </row>
    <row r="41229" spans="68:68" x14ac:dyDescent="0.25">
      <c r="BP41229" s="11"/>
    </row>
    <row r="41230" spans="68:68" x14ac:dyDescent="0.25">
      <c r="BP41230" s="11"/>
    </row>
    <row r="41231" spans="68:68" x14ac:dyDescent="0.25">
      <c r="BP41231" s="11"/>
    </row>
    <row r="41232" spans="68:68" x14ac:dyDescent="0.25">
      <c r="BP41232" s="11"/>
    </row>
    <row r="41233" spans="68:68" x14ac:dyDescent="0.25">
      <c r="BP41233" s="11"/>
    </row>
    <row r="41234" spans="68:68" x14ac:dyDescent="0.25">
      <c r="BP41234" s="11"/>
    </row>
    <row r="41235" spans="68:68" x14ac:dyDescent="0.25">
      <c r="BP41235" s="11"/>
    </row>
    <row r="41236" spans="68:68" x14ac:dyDescent="0.25">
      <c r="BP41236" s="11"/>
    </row>
    <row r="41237" spans="68:68" x14ac:dyDescent="0.25">
      <c r="BP41237" s="11"/>
    </row>
    <row r="41238" spans="68:68" x14ac:dyDescent="0.25">
      <c r="BP41238" s="11"/>
    </row>
    <row r="41239" spans="68:68" x14ac:dyDescent="0.25">
      <c r="BP41239" s="11"/>
    </row>
    <row r="41240" spans="68:68" x14ac:dyDescent="0.25">
      <c r="BP41240" s="11"/>
    </row>
    <row r="41241" spans="68:68" x14ac:dyDescent="0.25">
      <c r="BP41241" s="11"/>
    </row>
    <row r="41242" spans="68:68" x14ac:dyDescent="0.25">
      <c r="BP41242" s="11"/>
    </row>
    <row r="41243" spans="68:68" x14ac:dyDescent="0.25">
      <c r="BP41243" s="11"/>
    </row>
    <row r="41244" spans="68:68" x14ac:dyDescent="0.25">
      <c r="BP41244" s="11"/>
    </row>
    <row r="41245" spans="68:68" x14ac:dyDescent="0.25">
      <c r="BP41245" s="11"/>
    </row>
    <row r="41246" spans="68:68" x14ac:dyDescent="0.25">
      <c r="BP41246" s="11"/>
    </row>
    <row r="41247" spans="68:68" x14ac:dyDescent="0.25">
      <c r="BP41247" s="11"/>
    </row>
    <row r="41248" spans="68:68" x14ac:dyDescent="0.25">
      <c r="BP41248" s="11"/>
    </row>
    <row r="41249" spans="68:68" x14ac:dyDescent="0.25">
      <c r="BP41249" s="11"/>
    </row>
    <row r="41250" spans="68:68" x14ac:dyDescent="0.25">
      <c r="BP41250" s="11"/>
    </row>
    <row r="41251" spans="68:68" x14ac:dyDescent="0.25">
      <c r="BP41251" s="11"/>
    </row>
    <row r="41252" spans="68:68" x14ac:dyDescent="0.25">
      <c r="BP41252" s="11"/>
    </row>
    <row r="41253" spans="68:68" x14ac:dyDescent="0.25">
      <c r="BP41253" s="11"/>
    </row>
    <row r="41254" spans="68:68" x14ac:dyDescent="0.25">
      <c r="BP41254" s="11"/>
    </row>
    <row r="41255" spans="68:68" x14ac:dyDescent="0.25">
      <c r="BP41255" s="11"/>
    </row>
    <row r="41256" spans="68:68" x14ac:dyDescent="0.25">
      <c r="BP41256" s="11"/>
    </row>
    <row r="41257" spans="68:68" x14ac:dyDescent="0.25">
      <c r="BP41257" s="11"/>
    </row>
    <row r="41258" spans="68:68" x14ac:dyDescent="0.25">
      <c r="BP41258" s="11"/>
    </row>
    <row r="41259" spans="68:68" x14ac:dyDescent="0.25">
      <c r="BP41259" s="11"/>
    </row>
    <row r="41260" spans="68:68" x14ac:dyDescent="0.25">
      <c r="BP41260" s="11"/>
    </row>
    <row r="41261" spans="68:68" x14ac:dyDescent="0.25">
      <c r="BP41261" s="11"/>
    </row>
    <row r="41262" spans="68:68" x14ac:dyDescent="0.25">
      <c r="BP41262" s="11"/>
    </row>
    <row r="41263" spans="68:68" x14ac:dyDescent="0.25">
      <c r="BP41263" s="11"/>
    </row>
    <row r="41264" spans="68:68" x14ac:dyDescent="0.25">
      <c r="BP41264" s="11"/>
    </row>
    <row r="41265" spans="68:68" x14ac:dyDescent="0.25">
      <c r="BP41265" s="11"/>
    </row>
    <row r="41266" spans="68:68" x14ac:dyDescent="0.25">
      <c r="BP41266" s="11"/>
    </row>
    <row r="41267" spans="68:68" x14ac:dyDescent="0.25">
      <c r="BP41267" s="11"/>
    </row>
    <row r="41268" spans="68:68" x14ac:dyDescent="0.25">
      <c r="BP41268" s="11"/>
    </row>
    <row r="41269" spans="68:68" x14ac:dyDescent="0.25">
      <c r="BP41269" s="11"/>
    </row>
    <row r="41270" spans="68:68" x14ac:dyDescent="0.25">
      <c r="BP41270" s="11"/>
    </row>
    <row r="41271" spans="68:68" x14ac:dyDescent="0.25">
      <c r="BP41271" s="11"/>
    </row>
    <row r="41272" spans="68:68" x14ac:dyDescent="0.25">
      <c r="BP41272" s="11"/>
    </row>
    <row r="41273" spans="68:68" x14ac:dyDescent="0.25">
      <c r="BP41273" s="11"/>
    </row>
    <row r="41274" spans="68:68" x14ac:dyDescent="0.25">
      <c r="BP41274" s="11"/>
    </row>
    <row r="41275" spans="68:68" x14ac:dyDescent="0.25">
      <c r="BP41275" s="11"/>
    </row>
    <row r="41276" spans="68:68" x14ac:dyDescent="0.25">
      <c r="BP41276" s="11"/>
    </row>
    <row r="41277" spans="68:68" x14ac:dyDescent="0.25">
      <c r="BP41277" s="11"/>
    </row>
    <row r="41278" spans="68:68" x14ac:dyDescent="0.25">
      <c r="BP41278" s="11"/>
    </row>
    <row r="41279" spans="68:68" x14ac:dyDescent="0.25">
      <c r="BP41279" s="11"/>
    </row>
    <row r="41280" spans="68:68" x14ac:dyDescent="0.25">
      <c r="BP41280" s="11"/>
    </row>
    <row r="41281" spans="68:68" x14ac:dyDescent="0.25">
      <c r="BP41281" s="11"/>
    </row>
    <row r="41282" spans="68:68" x14ac:dyDescent="0.25">
      <c r="BP41282" s="11"/>
    </row>
    <row r="41283" spans="68:68" x14ac:dyDescent="0.25">
      <c r="BP41283" s="11"/>
    </row>
    <row r="41284" spans="68:68" x14ac:dyDescent="0.25">
      <c r="BP41284" s="11"/>
    </row>
    <row r="41285" spans="68:68" x14ac:dyDescent="0.25">
      <c r="BP41285" s="11"/>
    </row>
    <row r="41286" spans="68:68" x14ac:dyDescent="0.25">
      <c r="BP41286" s="11"/>
    </row>
    <row r="41287" spans="68:68" x14ac:dyDescent="0.25">
      <c r="BP41287" s="11"/>
    </row>
    <row r="41288" spans="68:68" x14ac:dyDescent="0.25">
      <c r="BP41288" s="11"/>
    </row>
    <row r="41289" spans="68:68" x14ac:dyDescent="0.25">
      <c r="BP41289" s="11"/>
    </row>
    <row r="41290" spans="68:68" x14ac:dyDescent="0.25">
      <c r="BP41290" s="11"/>
    </row>
    <row r="41291" spans="68:68" x14ac:dyDescent="0.25">
      <c r="BP41291" s="11"/>
    </row>
    <row r="41292" spans="68:68" x14ac:dyDescent="0.25">
      <c r="BP41292" s="11"/>
    </row>
    <row r="41293" spans="68:68" x14ac:dyDescent="0.25">
      <c r="BP41293" s="11"/>
    </row>
    <row r="41294" spans="68:68" x14ac:dyDescent="0.25">
      <c r="BP41294" s="11"/>
    </row>
    <row r="41295" spans="68:68" x14ac:dyDescent="0.25">
      <c r="BP41295" s="11"/>
    </row>
    <row r="41296" spans="68:68" x14ac:dyDescent="0.25">
      <c r="BP41296" s="11"/>
    </row>
    <row r="41297" spans="68:68" x14ac:dyDescent="0.25">
      <c r="BP41297" s="11"/>
    </row>
    <row r="41298" spans="68:68" x14ac:dyDescent="0.25">
      <c r="BP41298" s="11"/>
    </row>
    <row r="41299" spans="68:68" x14ac:dyDescent="0.25">
      <c r="BP41299" s="11"/>
    </row>
    <row r="41300" spans="68:68" x14ac:dyDescent="0.25">
      <c r="BP41300" s="11"/>
    </row>
    <row r="41301" spans="68:68" x14ac:dyDescent="0.25">
      <c r="BP41301" s="11"/>
    </row>
    <row r="41302" spans="68:68" x14ac:dyDescent="0.25">
      <c r="BP41302" s="11"/>
    </row>
    <row r="41303" spans="68:68" x14ac:dyDescent="0.25">
      <c r="BP41303" s="11"/>
    </row>
    <row r="41304" spans="68:68" x14ac:dyDescent="0.25">
      <c r="BP41304" s="11"/>
    </row>
    <row r="41305" spans="68:68" x14ac:dyDescent="0.25">
      <c r="BP41305" s="11"/>
    </row>
    <row r="41306" spans="68:68" x14ac:dyDescent="0.25">
      <c r="BP41306" s="11"/>
    </row>
    <row r="41307" spans="68:68" x14ac:dyDescent="0.25">
      <c r="BP41307" s="11"/>
    </row>
    <row r="41308" spans="68:68" x14ac:dyDescent="0.25">
      <c r="BP41308" s="11"/>
    </row>
    <row r="41309" spans="68:68" x14ac:dyDescent="0.25">
      <c r="BP41309" s="11"/>
    </row>
    <row r="41310" spans="68:68" x14ac:dyDescent="0.25">
      <c r="BP41310" s="11"/>
    </row>
    <row r="41311" spans="68:68" x14ac:dyDescent="0.25">
      <c r="BP41311" s="11"/>
    </row>
    <row r="41312" spans="68:68" x14ac:dyDescent="0.25">
      <c r="BP41312" s="11"/>
    </row>
    <row r="41313" spans="68:68" x14ac:dyDescent="0.25">
      <c r="BP41313" s="11"/>
    </row>
    <row r="41314" spans="68:68" x14ac:dyDescent="0.25">
      <c r="BP41314" s="11"/>
    </row>
    <row r="41315" spans="68:68" x14ac:dyDescent="0.25">
      <c r="BP41315" s="11"/>
    </row>
    <row r="41316" spans="68:68" x14ac:dyDescent="0.25">
      <c r="BP41316" s="11"/>
    </row>
    <row r="41317" spans="68:68" x14ac:dyDescent="0.25">
      <c r="BP41317" s="11"/>
    </row>
    <row r="41318" spans="68:68" x14ac:dyDescent="0.25">
      <c r="BP41318" s="11"/>
    </row>
    <row r="41319" spans="68:68" x14ac:dyDescent="0.25">
      <c r="BP41319" s="11"/>
    </row>
    <row r="41320" spans="68:68" x14ac:dyDescent="0.25">
      <c r="BP41320" s="11"/>
    </row>
    <row r="41321" spans="68:68" x14ac:dyDescent="0.25">
      <c r="BP41321" s="11"/>
    </row>
    <row r="41322" spans="68:68" x14ac:dyDescent="0.25">
      <c r="BP41322" s="11"/>
    </row>
    <row r="41323" spans="68:68" x14ac:dyDescent="0.25">
      <c r="BP41323" s="11"/>
    </row>
    <row r="41324" spans="68:68" x14ac:dyDescent="0.25">
      <c r="BP41324" s="11"/>
    </row>
    <row r="41325" spans="68:68" x14ac:dyDescent="0.25">
      <c r="BP41325" s="11"/>
    </row>
    <row r="41326" spans="68:68" x14ac:dyDescent="0.25">
      <c r="BP41326" s="11"/>
    </row>
    <row r="41327" spans="68:68" x14ac:dyDescent="0.25">
      <c r="BP41327" s="11"/>
    </row>
    <row r="41328" spans="68:68" x14ac:dyDescent="0.25">
      <c r="BP41328" s="11"/>
    </row>
    <row r="41329" spans="68:68" x14ac:dyDescent="0.25">
      <c r="BP41329" s="11"/>
    </row>
    <row r="41330" spans="68:68" x14ac:dyDescent="0.25">
      <c r="BP41330" s="11"/>
    </row>
    <row r="41331" spans="68:68" x14ac:dyDescent="0.25">
      <c r="BP41331" s="11"/>
    </row>
    <row r="41332" spans="68:68" x14ac:dyDescent="0.25">
      <c r="BP41332" s="11"/>
    </row>
    <row r="41333" spans="68:68" x14ac:dyDescent="0.25">
      <c r="BP41333" s="11"/>
    </row>
    <row r="41334" spans="68:68" x14ac:dyDescent="0.25">
      <c r="BP41334" s="11"/>
    </row>
    <row r="41335" spans="68:68" x14ac:dyDescent="0.25">
      <c r="BP41335" s="11"/>
    </row>
    <row r="41336" spans="68:68" x14ac:dyDescent="0.25">
      <c r="BP41336" s="11"/>
    </row>
    <row r="41337" spans="68:68" x14ac:dyDescent="0.25">
      <c r="BP41337" s="11"/>
    </row>
    <row r="41338" spans="68:68" x14ac:dyDescent="0.25">
      <c r="BP41338" s="11"/>
    </row>
    <row r="41339" spans="68:68" x14ac:dyDescent="0.25">
      <c r="BP41339" s="11"/>
    </row>
    <row r="41340" spans="68:68" x14ac:dyDescent="0.25">
      <c r="BP41340" s="11"/>
    </row>
    <row r="41341" spans="68:68" x14ac:dyDescent="0.25">
      <c r="BP41341" s="11"/>
    </row>
    <row r="41342" spans="68:68" x14ac:dyDescent="0.25">
      <c r="BP41342" s="11"/>
    </row>
    <row r="41343" spans="68:68" x14ac:dyDescent="0.25">
      <c r="BP41343" s="11"/>
    </row>
    <row r="41344" spans="68:68" x14ac:dyDescent="0.25">
      <c r="BP41344" s="11"/>
    </row>
    <row r="41345" spans="68:68" x14ac:dyDescent="0.25">
      <c r="BP41345" s="11"/>
    </row>
    <row r="41346" spans="68:68" x14ac:dyDescent="0.25">
      <c r="BP41346" s="11"/>
    </row>
    <row r="41347" spans="68:68" x14ac:dyDescent="0.25">
      <c r="BP41347" s="11"/>
    </row>
    <row r="41348" spans="68:68" x14ac:dyDescent="0.25">
      <c r="BP41348" s="11"/>
    </row>
    <row r="41349" spans="68:68" x14ac:dyDescent="0.25">
      <c r="BP41349" s="11"/>
    </row>
    <row r="41350" spans="68:68" x14ac:dyDescent="0.25">
      <c r="BP41350" s="11"/>
    </row>
    <row r="41351" spans="68:68" x14ac:dyDescent="0.25">
      <c r="BP41351" s="11"/>
    </row>
    <row r="41352" spans="68:68" x14ac:dyDescent="0.25">
      <c r="BP41352" s="11"/>
    </row>
    <row r="41353" spans="68:68" x14ac:dyDescent="0.25">
      <c r="BP41353" s="11"/>
    </row>
    <row r="41354" spans="68:68" x14ac:dyDescent="0.25">
      <c r="BP41354" s="11"/>
    </row>
    <row r="41355" spans="68:68" x14ac:dyDescent="0.25">
      <c r="BP41355" s="11"/>
    </row>
    <row r="41356" spans="68:68" x14ac:dyDescent="0.25">
      <c r="BP41356" s="11"/>
    </row>
    <row r="41357" spans="68:68" x14ac:dyDescent="0.25">
      <c r="BP41357" s="11"/>
    </row>
    <row r="41358" spans="68:68" x14ac:dyDescent="0.25">
      <c r="BP41358" s="11"/>
    </row>
    <row r="41359" spans="68:68" x14ac:dyDescent="0.25">
      <c r="BP41359" s="11"/>
    </row>
    <row r="41360" spans="68:68" x14ac:dyDescent="0.25">
      <c r="BP41360" s="11"/>
    </row>
    <row r="41361" spans="68:68" x14ac:dyDescent="0.25">
      <c r="BP41361" s="11"/>
    </row>
    <row r="41362" spans="68:68" x14ac:dyDescent="0.25">
      <c r="BP41362" s="11"/>
    </row>
    <row r="41363" spans="68:68" x14ac:dyDescent="0.25">
      <c r="BP41363" s="11"/>
    </row>
    <row r="41364" spans="68:68" x14ac:dyDescent="0.25">
      <c r="BP41364" s="11"/>
    </row>
    <row r="41365" spans="68:68" x14ac:dyDescent="0.25">
      <c r="BP41365" s="11"/>
    </row>
    <row r="41366" spans="68:68" x14ac:dyDescent="0.25">
      <c r="BP41366" s="11"/>
    </row>
    <row r="41367" spans="68:68" x14ac:dyDescent="0.25">
      <c r="BP41367" s="11"/>
    </row>
    <row r="41368" spans="68:68" x14ac:dyDescent="0.25">
      <c r="BP41368" s="11"/>
    </row>
    <row r="41369" spans="68:68" x14ac:dyDescent="0.25">
      <c r="BP41369" s="11"/>
    </row>
    <row r="41370" spans="68:68" x14ac:dyDescent="0.25">
      <c r="BP41370" s="11"/>
    </row>
    <row r="41371" spans="68:68" x14ac:dyDescent="0.25">
      <c r="BP41371" s="11"/>
    </row>
    <row r="41372" spans="68:68" x14ac:dyDescent="0.25">
      <c r="BP41372" s="11"/>
    </row>
    <row r="41373" spans="68:68" x14ac:dyDescent="0.25">
      <c r="BP41373" s="11"/>
    </row>
    <row r="41374" spans="68:68" x14ac:dyDescent="0.25">
      <c r="BP41374" s="11"/>
    </row>
    <row r="41375" spans="68:68" x14ac:dyDescent="0.25">
      <c r="BP41375" s="11"/>
    </row>
    <row r="41376" spans="68:68" x14ac:dyDescent="0.25">
      <c r="BP41376" s="11"/>
    </row>
    <row r="41377" spans="68:68" x14ac:dyDescent="0.25">
      <c r="BP41377" s="11"/>
    </row>
    <row r="41378" spans="68:68" x14ac:dyDescent="0.25">
      <c r="BP41378" s="11"/>
    </row>
    <row r="41379" spans="68:68" x14ac:dyDescent="0.25">
      <c r="BP41379" s="11"/>
    </row>
    <row r="41380" spans="68:68" x14ac:dyDescent="0.25">
      <c r="BP41380" s="11"/>
    </row>
    <row r="41381" spans="68:68" x14ac:dyDescent="0.25">
      <c r="BP41381" s="11"/>
    </row>
    <row r="41382" spans="68:68" x14ac:dyDescent="0.25">
      <c r="BP41382" s="11"/>
    </row>
    <row r="41383" spans="68:68" x14ac:dyDescent="0.25">
      <c r="BP41383" s="11"/>
    </row>
    <row r="41384" spans="68:68" x14ac:dyDescent="0.25">
      <c r="BP41384" s="11"/>
    </row>
    <row r="41385" spans="68:68" x14ac:dyDescent="0.25">
      <c r="BP41385" s="11"/>
    </row>
    <row r="41386" spans="68:68" x14ac:dyDescent="0.25">
      <c r="BP41386" s="11"/>
    </row>
    <row r="41387" spans="68:68" x14ac:dyDescent="0.25">
      <c r="BP41387" s="11"/>
    </row>
    <row r="41388" spans="68:68" x14ac:dyDescent="0.25">
      <c r="BP41388" s="11"/>
    </row>
    <row r="41389" spans="68:68" x14ac:dyDescent="0.25">
      <c r="BP41389" s="11"/>
    </row>
    <row r="41390" spans="68:68" x14ac:dyDescent="0.25">
      <c r="BP41390" s="11"/>
    </row>
    <row r="41391" spans="68:68" x14ac:dyDescent="0.25">
      <c r="BP41391" s="11"/>
    </row>
    <row r="41392" spans="68:68" x14ac:dyDescent="0.25">
      <c r="BP41392" s="11"/>
    </row>
    <row r="41393" spans="68:68" x14ac:dyDescent="0.25">
      <c r="BP41393" s="11"/>
    </row>
    <row r="41394" spans="68:68" x14ac:dyDescent="0.25">
      <c r="BP41394" s="11"/>
    </row>
    <row r="41395" spans="68:68" x14ac:dyDescent="0.25">
      <c r="BP41395" s="11"/>
    </row>
    <row r="41396" spans="68:68" x14ac:dyDescent="0.25">
      <c r="BP41396" s="11"/>
    </row>
    <row r="41397" spans="68:68" x14ac:dyDescent="0.25">
      <c r="BP41397" s="11"/>
    </row>
    <row r="41398" spans="68:68" x14ac:dyDescent="0.25">
      <c r="BP41398" s="11"/>
    </row>
    <row r="41399" spans="68:68" x14ac:dyDescent="0.25">
      <c r="BP41399" s="11"/>
    </row>
    <row r="41400" spans="68:68" x14ac:dyDescent="0.25">
      <c r="BP41400" s="11"/>
    </row>
    <row r="41401" spans="68:68" x14ac:dyDescent="0.25">
      <c r="BP41401" s="11"/>
    </row>
    <row r="41402" spans="68:68" x14ac:dyDescent="0.25">
      <c r="BP41402" s="11"/>
    </row>
    <row r="41403" spans="68:68" x14ac:dyDescent="0.25">
      <c r="BP41403" s="11"/>
    </row>
    <row r="41404" spans="68:68" x14ac:dyDescent="0.25">
      <c r="BP41404" s="11"/>
    </row>
    <row r="41405" spans="68:68" x14ac:dyDescent="0.25">
      <c r="BP41405" s="11"/>
    </row>
    <row r="41406" spans="68:68" x14ac:dyDescent="0.25">
      <c r="BP41406" s="11"/>
    </row>
    <row r="41407" spans="68:68" x14ac:dyDescent="0.25">
      <c r="BP41407" s="11"/>
    </row>
    <row r="41408" spans="68:68" x14ac:dyDescent="0.25">
      <c r="BP41408" s="11"/>
    </row>
    <row r="41409" spans="68:68" x14ac:dyDescent="0.25">
      <c r="BP41409" s="11"/>
    </row>
    <row r="41410" spans="68:68" x14ac:dyDescent="0.25">
      <c r="BP41410" s="11"/>
    </row>
    <row r="41411" spans="68:68" x14ac:dyDescent="0.25">
      <c r="BP41411" s="11"/>
    </row>
    <row r="41412" spans="68:68" x14ac:dyDescent="0.25">
      <c r="BP41412" s="11"/>
    </row>
    <row r="41413" spans="68:68" x14ac:dyDescent="0.25">
      <c r="BP41413" s="11"/>
    </row>
    <row r="41414" spans="68:68" x14ac:dyDescent="0.25">
      <c r="BP41414" s="11"/>
    </row>
    <row r="41415" spans="68:68" x14ac:dyDescent="0.25">
      <c r="BP41415" s="11"/>
    </row>
    <row r="41416" spans="68:68" x14ac:dyDescent="0.25">
      <c r="BP41416" s="11"/>
    </row>
    <row r="41417" spans="68:68" x14ac:dyDescent="0.25">
      <c r="BP41417" s="11"/>
    </row>
    <row r="41418" spans="68:68" x14ac:dyDescent="0.25">
      <c r="BP41418" s="11"/>
    </row>
    <row r="41419" spans="68:68" x14ac:dyDescent="0.25">
      <c r="BP41419" s="11"/>
    </row>
    <row r="41420" spans="68:68" x14ac:dyDescent="0.25">
      <c r="BP41420" s="11"/>
    </row>
    <row r="41421" spans="68:68" x14ac:dyDescent="0.25">
      <c r="BP41421" s="11"/>
    </row>
    <row r="41422" spans="68:68" x14ac:dyDescent="0.25">
      <c r="BP41422" s="11"/>
    </row>
    <row r="41423" spans="68:68" x14ac:dyDescent="0.25">
      <c r="BP41423" s="11"/>
    </row>
    <row r="41424" spans="68:68" x14ac:dyDescent="0.25">
      <c r="BP41424" s="11"/>
    </row>
    <row r="41425" spans="68:68" x14ac:dyDescent="0.25">
      <c r="BP41425" s="11"/>
    </row>
    <row r="41426" spans="68:68" x14ac:dyDescent="0.25">
      <c r="BP41426" s="11"/>
    </row>
    <row r="41427" spans="68:68" x14ac:dyDescent="0.25">
      <c r="BP41427" s="11"/>
    </row>
    <row r="41428" spans="68:68" x14ac:dyDescent="0.25">
      <c r="BP41428" s="11"/>
    </row>
    <row r="41429" spans="68:68" x14ac:dyDescent="0.25">
      <c r="BP41429" s="11"/>
    </row>
    <row r="41430" spans="68:68" x14ac:dyDescent="0.25">
      <c r="BP41430" s="11"/>
    </row>
    <row r="41431" spans="68:68" x14ac:dyDescent="0.25">
      <c r="BP41431" s="11"/>
    </row>
    <row r="41432" spans="68:68" x14ac:dyDescent="0.25">
      <c r="BP41432" s="11"/>
    </row>
    <row r="41433" spans="68:68" x14ac:dyDescent="0.25">
      <c r="BP41433" s="11"/>
    </row>
    <row r="41434" spans="68:68" x14ac:dyDescent="0.25">
      <c r="BP41434" s="11"/>
    </row>
    <row r="41435" spans="68:68" x14ac:dyDescent="0.25">
      <c r="BP41435" s="11"/>
    </row>
    <row r="41436" spans="68:68" x14ac:dyDescent="0.25">
      <c r="BP41436" s="11"/>
    </row>
    <row r="41437" spans="68:68" x14ac:dyDescent="0.25">
      <c r="BP41437" s="11"/>
    </row>
    <row r="41438" spans="68:68" x14ac:dyDescent="0.25">
      <c r="BP41438" s="11"/>
    </row>
    <row r="41439" spans="68:68" x14ac:dyDescent="0.25">
      <c r="BP41439" s="11"/>
    </row>
    <row r="41440" spans="68:68" x14ac:dyDescent="0.25">
      <c r="BP41440" s="11"/>
    </row>
    <row r="41441" spans="68:68" x14ac:dyDescent="0.25">
      <c r="BP41441" s="11"/>
    </row>
    <row r="41442" spans="68:68" x14ac:dyDescent="0.25">
      <c r="BP41442" s="11"/>
    </row>
    <row r="41443" spans="68:68" x14ac:dyDescent="0.25">
      <c r="BP41443" s="11"/>
    </row>
    <row r="41444" spans="68:68" x14ac:dyDescent="0.25">
      <c r="BP41444" s="11"/>
    </row>
    <row r="41445" spans="68:68" x14ac:dyDescent="0.25">
      <c r="BP41445" s="11"/>
    </row>
    <row r="41446" spans="68:68" x14ac:dyDescent="0.25">
      <c r="BP41446" s="11"/>
    </row>
    <row r="41447" spans="68:68" x14ac:dyDescent="0.25">
      <c r="BP41447" s="11"/>
    </row>
    <row r="41448" spans="68:68" x14ac:dyDescent="0.25">
      <c r="BP41448" s="11"/>
    </row>
    <row r="41449" spans="68:68" x14ac:dyDescent="0.25">
      <c r="BP41449" s="11"/>
    </row>
    <row r="41450" spans="68:68" x14ac:dyDescent="0.25">
      <c r="BP41450" s="11"/>
    </row>
    <row r="41451" spans="68:68" x14ac:dyDescent="0.25">
      <c r="BP41451" s="11"/>
    </row>
    <row r="41452" spans="68:68" x14ac:dyDescent="0.25">
      <c r="BP41452" s="11"/>
    </row>
    <row r="41453" spans="68:68" x14ac:dyDescent="0.25">
      <c r="BP41453" s="11"/>
    </row>
    <row r="41454" spans="68:68" x14ac:dyDescent="0.25">
      <c r="BP41454" s="11"/>
    </row>
    <row r="41455" spans="68:68" x14ac:dyDescent="0.25">
      <c r="BP41455" s="11"/>
    </row>
    <row r="41456" spans="68:68" x14ac:dyDescent="0.25">
      <c r="BP41456" s="11"/>
    </row>
    <row r="41457" spans="68:68" x14ac:dyDescent="0.25">
      <c r="BP41457" s="11"/>
    </row>
    <row r="41458" spans="68:68" x14ac:dyDescent="0.25">
      <c r="BP41458" s="11"/>
    </row>
    <row r="41459" spans="68:68" x14ac:dyDescent="0.25">
      <c r="BP41459" s="11"/>
    </row>
    <row r="41460" spans="68:68" x14ac:dyDescent="0.25">
      <c r="BP41460" s="11"/>
    </row>
    <row r="41461" spans="68:68" x14ac:dyDescent="0.25">
      <c r="BP41461" s="11"/>
    </row>
    <row r="41462" spans="68:68" x14ac:dyDescent="0.25">
      <c r="BP41462" s="11"/>
    </row>
    <row r="41463" spans="68:68" x14ac:dyDescent="0.25">
      <c r="BP41463" s="11"/>
    </row>
    <row r="41464" spans="68:68" x14ac:dyDescent="0.25">
      <c r="BP41464" s="11"/>
    </row>
    <row r="41465" spans="68:68" x14ac:dyDescent="0.25">
      <c r="BP41465" s="11"/>
    </row>
    <row r="41466" spans="68:68" x14ac:dyDescent="0.25">
      <c r="BP41466" s="11"/>
    </row>
    <row r="41467" spans="68:68" x14ac:dyDescent="0.25">
      <c r="BP41467" s="11"/>
    </row>
    <row r="41468" spans="68:68" x14ac:dyDescent="0.25">
      <c r="BP41468" s="11"/>
    </row>
    <row r="41469" spans="68:68" x14ac:dyDescent="0.25">
      <c r="BP41469" s="11"/>
    </row>
    <row r="41470" spans="68:68" x14ac:dyDescent="0.25">
      <c r="BP41470" s="11"/>
    </row>
    <row r="41471" spans="68:68" x14ac:dyDescent="0.25">
      <c r="BP41471" s="11"/>
    </row>
    <row r="41472" spans="68:68" x14ac:dyDescent="0.25">
      <c r="BP41472" s="11"/>
    </row>
    <row r="41473" spans="68:68" x14ac:dyDescent="0.25">
      <c r="BP41473" s="11"/>
    </row>
    <row r="41474" spans="68:68" x14ac:dyDescent="0.25">
      <c r="BP41474" s="11"/>
    </row>
    <row r="41475" spans="68:68" x14ac:dyDescent="0.25">
      <c r="BP41475" s="11"/>
    </row>
    <row r="41476" spans="68:68" x14ac:dyDescent="0.25">
      <c r="BP41476" s="11"/>
    </row>
    <row r="41477" spans="68:68" x14ac:dyDescent="0.25">
      <c r="BP41477" s="11"/>
    </row>
    <row r="41478" spans="68:68" x14ac:dyDescent="0.25">
      <c r="BP41478" s="11"/>
    </row>
    <row r="41479" spans="68:68" x14ac:dyDescent="0.25">
      <c r="BP41479" s="11"/>
    </row>
    <row r="41480" spans="68:68" x14ac:dyDescent="0.25">
      <c r="BP41480" s="11"/>
    </row>
    <row r="41481" spans="68:68" x14ac:dyDescent="0.25">
      <c r="BP41481" s="11"/>
    </row>
    <row r="41482" spans="68:68" x14ac:dyDescent="0.25">
      <c r="BP41482" s="11"/>
    </row>
    <row r="41483" spans="68:68" x14ac:dyDescent="0.25">
      <c r="BP41483" s="11"/>
    </row>
    <row r="41484" spans="68:68" x14ac:dyDescent="0.25">
      <c r="BP41484" s="11"/>
    </row>
    <row r="41485" spans="68:68" x14ac:dyDescent="0.25">
      <c r="BP41485" s="11"/>
    </row>
    <row r="41486" spans="68:68" x14ac:dyDescent="0.25">
      <c r="BP41486" s="11"/>
    </row>
    <row r="41487" spans="68:68" x14ac:dyDescent="0.25">
      <c r="BP41487" s="11"/>
    </row>
    <row r="41488" spans="68:68" x14ac:dyDescent="0.25">
      <c r="BP41488" s="11"/>
    </row>
    <row r="41489" spans="68:68" x14ac:dyDescent="0.25">
      <c r="BP41489" s="11"/>
    </row>
    <row r="41490" spans="68:68" x14ac:dyDescent="0.25">
      <c r="BP41490" s="11"/>
    </row>
    <row r="41491" spans="68:68" x14ac:dyDescent="0.25">
      <c r="BP41491" s="11"/>
    </row>
    <row r="41492" spans="68:68" x14ac:dyDescent="0.25">
      <c r="BP41492" s="11"/>
    </row>
    <row r="41493" spans="68:68" x14ac:dyDescent="0.25">
      <c r="BP41493" s="11"/>
    </row>
    <row r="41494" spans="68:68" x14ac:dyDescent="0.25">
      <c r="BP41494" s="11"/>
    </row>
    <row r="41495" spans="68:68" x14ac:dyDescent="0.25">
      <c r="BP41495" s="11"/>
    </row>
    <row r="41496" spans="68:68" x14ac:dyDescent="0.25">
      <c r="BP41496" s="11"/>
    </row>
    <row r="41497" spans="68:68" x14ac:dyDescent="0.25">
      <c r="BP41497" s="11"/>
    </row>
    <row r="41498" spans="68:68" x14ac:dyDescent="0.25">
      <c r="BP41498" s="11"/>
    </row>
    <row r="41499" spans="68:68" x14ac:dyDescent="0.25">
      <c r="BP41499" s="11"/>
    </row>
    <row r="41500" spans="68:68" x14ac:dyDescent="0.25">
      <c r="BP41500" s="11"/>
    </row>
    <row r="41501" spans="68:68" x14ac:dyDescent="0.25">
      <c r="BP41501" s="11"/>
    </row>
    <row r="41502" spans="68:68" x14ac:dyDescent="0.25">
      <c r="BP41502" s="11"/>
    </row>
    <row r="41503" spans="68:68" x14ac:dyDescent="0.25">
      <c r="BP41503" s="11"/>
    </row>
    <row r="41504" spans="68:68" x14ac:dyDescent="0.25">
      <c r="BP41504" s="11"/>
    </row>
    <row r="41505" spans="68:68" x14ac:dyDescent="0.25">
      <c r="BP41505" s="11"/>
    </row>
    <row r="41506" spans="68:68" x14ac:dyDescent="0.25">
      <c r="BP41506" s="11"/>
    </row>
    <row r="41507" spans="68:68" x14ac:dyDescent="0.25">
      <c r="BP41507" s="11"/>
    </row>
    <row r="41508" spans="68:68" x14ac:dyDescent="0.25">
      <c r="BP41508" s="11"/>
    </row>
    <row r="41509" spans="68:68" x14ac:dyDescent="0.25">
      <c r="BP41509" s="11"/>
    </row>
    <row r="41510" spans="68:68" x14ac:dyDescent="0.25">
      <c r="BP41510" s="11"/>
    </row>
    <row r="41511" spans="68:68" x14ac:dyDescent="0.25">
      <c r="BP41511" s="11"/>
    </row>
    <row r="41512" spans="68:68" x14ac:dyDescent="0.25">
      <c r="BP41512" s="11"/>
    </row>
    <row r="41513" spans="68:68" x14ac:dyDescent="0.25">
      <c r="BP41513" s="11"/>
    </row>
    <row r="41514" spans="68:68" x14ac:dyDescent="0.25">
      <c r="BP41514" s="11"/>
    </row>
    <row r="41515" spans="68:68" x14ac:dyDescent="0.25">
      <c r="BP41515" s="11"/>
    </row>
    <row r="41516" spans="68:68" x14ac:dyDescent="0.25">
      <c r="BP41516" s="11"/>
    </row>
    <row r="41517" spans="68:68" x14ac:dyDescent="0.25">
      <c r="BP41517" s="11"/>
    </row>
    <row r="41518" spans="68:68" x14ac:dyDescent="0.25">
      <c r="BP41518" s="11"/>
    </row>
    <row r="41519" spans="68:68" x14ac:dyDescent="0.25">
      <c r="BP41519" s="11"/>
    </row>
    <row r="41520" spans="68:68" x14ac:dyDescent="0.25">
      <c r="BP41520" s="11"/>
    </row>
    <row r="41521" spans="68:68" x14ac:dyDescent="0.25">
      <c r="BP41521" s="11"/>
    </row>
    <row r="41522" spans="68:68" x14ac:dyDescent="0.25">
      <c r="BP41522" s="11"/>
    </row>
    <row r="41523" spans="68:68" x14ac:dyDescent="0.25">
      <c r="BP41523" s="11"/>
    </row>
    <row r="41524" spans="68:68" x14ac:dyDescent="0.25">
      <c r="BP41524" s="11"/>
    </row>
    <row r="41525" spans="68:68" x14ac:dyDescent="0.25">
      <c r="BP41525" s="11"/>
    </row>
    <row r="41526" spans="68:68" x14ac:dyDescent="0.25">
      <c r="BP41526" s="11"/>
    </row>
    <row r="41527" spans="68:68" x14ac:dyDescent="0.25">
      <c r="BP41527" s="11"/>
    </row>
    <row r="41528" spans="68:68" x14ac:dyDescent="0.25">
      <c r="BP41528" s="11"/>
    </row>
    <row r="41529" spans="68:68" x14ac:dyDescent="0.25">
      <c r="BP41529" s="11"/>
    </row>
    <row r="41530" spans="68:68" x14ac:dyDescent="0.25">
      <c r="BP41530" s="11"/>
    </row>
    <row r="41531" spans="68:68" x14ac:dyDescent="0.25">
      <c r="BP41531" s="11"/>
    </row>
    <row r="41532" spans="68:68" x14ac:dyDescent="0.25">
      <c r="BP41532" s="11"/>
    </row>
    <row r="41533" spans="68:68" x14ac:dyDescent="0.25">
      <c r="BP41533" s="11"/>
    </row>
    <row r="41534" spans="68:68" x14ac:dyDescent="0.25">
      <c r="BP41534" s="11"/>
    </row>
    <row r="41535" spans="68:68" x14ac:dyDescent="0.25">
      <c r="BP41535" s="11"/>
    </row>
    <row r="41536" spans="68:68" x14ac:dyDescent="0.25">
      <c r="BP41536" s="11"/>
    </row>
    <row r="41537" spans="68:68" x14ac:dyDescent="0.25">
      <c r="BP41537" s="11"/>
    </row>
    <row r="41538" spans="68:68" x14ac:dyDescent="0.25">
      <c r="BP41538" s="11"/>
    </row>
    <row r="41539" spans="68:68" x14ac:dyDescent="0.25">
      <c r="BP41539" s="11"/>
    </row>
    <row r="41540" spans="68:68" x14ac:dyDescent="0.25">
      <c r="BP41540" s="11"/>
    </row>
    <row r="41541" spans="68:68" x14ac:dyDescent="0.25">
      <c r="BP41541" s="11"/>
    </row>
    <row r="41542" spans="68:68" x14ac:dyDescent="0.25">
      <c r="BP41542" s="11"/>
    </row>
    <row r="41543" spans="68:68" x14ac:dyDescent="0.25">
      <c r="BP41543" s="11"/>
    </row>
    <row r="41544" spans="68:68" x14ac:dyDescent="0.25">
      <c r="BP41544" s="11"/>
    </row>
    <row r="41545" spans="68:68" x14ac:dyDescent="0.25">
      <c r="BP41545" s="11"/>
    </row>
    <row r="41546" spans="68:68" x14ac:dyDescent="0.25">
      <c r="BP41546" s="11"/>
    </row>
    <row r="41547" spans="68:68" x14ac:dyDescent="0.25">
      <c r="BP41547" s="11"/>
    </row>
    <row r="41548" spans="68:68" x14ac:dyDescent="0.25">
      <c r="BP41548" s="11"/>
    </row>
    <row r="41549" spans="68:68" x14ac:dyDescent="0.25">
      <c r="BP41549" s="11"/>
    </row>
    <row r="41550" spans="68:68" x14ac:dyDescent="0.25">
      <c r="BP41550" s="11"/>
    </row>
    <row r="41551" spans="68:68" x14ac:dyDescent="0.25">
      <c r="BP41551" s="11"/>
    </row>
    <row r="41552" spans="68:68" x14ac:dyDescent="0.25">
      <c r="BP41552" s="11"/>
    </row>
    <row r="41553" spans="68:68" x14ac:dyDescent="0.25">
      <c r="BP41553" s="11"/>
    </row>
    <row r="41554" spans="68:68" x14ac:dyDescent="0.25">
      <c r="BP41554" s="11"/>
    </row>
    <row r="41555" spans="68:68" x14ac:dyDescent="0.25">
      <c r="BP41555" s="11"/>
    </row>
    <row r="41556" spans="68:68" x14ac:dyDescent="0.25">
      <c r="BP41556" s="11"/>
    </row>
    <row r="41557" spans="68:68" x14ac:dyDescent="0.25">
      <c r="BP41557" s="11"/>
    </row>
    <row r="41558" spans="68:68" x14ac:dyDescent="0.25">
      <c r="BP41558" s="11"/>
    </row>
    <row r="41559" spans="68:68" x14ac:dyDescent="0.25">
      <c r="BP41559" s="11"/>
    </row>
    <row r="41560" spans="68:68" x14ac:dyDescent="0.25">
      <c r="BP41560" s="11"/>
    </row>
    <row r="41561" spans="68:68" x14ac:dyDescent="0.25">
      <c r="BP41561" s="11"/>
    </row>
    <row r="41562" spans="68:68" x14ac:dyDescent="0.25">
      <c r="BP41562" s="11"/>
    </row>
    <row r="41563" spans="68:68" x14ac:dyDescent="0.25">
      <c r="BP41563" s="11"/>
    </row>
    <row r="41564" spans="68:68" x14ac:dyDescent="0.25">
      <c r="BP41564" s="11"/>
    </row>
    <row r="41565" spans="68:68" x14ac:dyDescent="0.25">
      <c r="BP41565" s="11"/>
    </row>
    <row r="41566" spans="68:68" x14ac:dyDescent="0.25">
      <c r="BP41566" s="11"/>
    </row>
    <row r="41567" spans="68:68" x14ac:dyDescent="0.25">
      <c r="BP41567" s="11"/>
    </row>
    <row r="41568" spans="68:68" x14ac:dyDescent="0.25">
      <c r="BP41568" s="11"/>
    </row>
    <row r="41569" spans="68:68" x14ac:dyDescent="0.25">
      <c r="BP41569" s="11"/>
    </row>
    <row r="41570" spans="68:68" x14ac:dyDescent="0.25">
      <c r="BP41570" s="11"/>
    </row>
    <row r="41571" spans="68:68" x14ac:dyDescent="0.25">
      <c r="BP41571" s="11"/>
    </row>
    <row r="41572" spans="68:68" x14ac:dyDescent="0.25">
      <c r="BP41572" s="11"/>
    </row>
    <row r="41573" spans="68:68" x14ac:dyDescent="0.25">
      <c r="BP41573" s="11"/>
    </row>
    <row r="41574" spans="68:68" x14ac:dyDescent="0.25">
      <c r="BP41574" s="11"/>
    </row>
    <row r="41575" spans="68:68" x14ac:dyDescent="0.25">
      <c r="BP41575" s="11"/>
    </row>
    <row r="41576" spans="68:68" x14ac:dyDescent="0.25">
      <c r="BP41576" s="11"/>
    </row>
    <row r="41577" spans="68:68" x14ac:dyDescent="0.25">
      <c r="BP41577" s="11"/>
    </row>
    <row r="41578" spans="68:68" x14ac:dyDescent="0.25">
      <c r="BP41578" s="11"/>
    </row>
    <row r="41579" spans="68:68" x14ac:dyDescent="0.25">
      <c r="BP41579" s="11"/>
    </row>
    <row r="41580" spans="68:68" x14ac:dyDescent="0.25">
      <c r="BP41580" s="11"/>
    </row>
    <row r="41581" spans="68:68" x14ac:dyDescent="0.25">
      <c r="BP41581" s="11"/>
    </row>
    <row r="41582" spans="68:68" x14ac:dyDescent="0.25">
      <c r="BP41582" s="11"/>
    </row>
    <row r="41583" spans="68:68" x14ac:dyDescent="0.25">
      <c r="BP41583" s="11"/>
    </row>
    <row r="41584" spans="68:68" x14ac:dyDescent="0.25">
      <c r="BP41584" s="11"/>
    </row>
    <row r="41585" spans="68:68" x14ac:dyDescent="0.25">
      <c r="BP41585" s="11"/>
    </row>
    <row r="41586" spans="68:68" x14ac:dyDescent="0.25">
      <c r="BP41586" s="11"/>
    </row>
    <row r="41587" spans="68:68" x14ac:dyDescent="0.25">
      <c r="BP41587" s="11"/>
    </row>
    <row r="41588" spans="68:68" x14ac:dyDescent="0.25">
      <c r="BP41588" s="11"/>
    </row>
    <row r="41589" spans="68:68" x14ac:dyDescent="0.25">
      <c r="BP41589" s="11"/>
    </row>
    <row r="41590" spans="68:68" x14ac:dyDescent="0.25">
      <c r="BP41590" s="11"/>
    </row>
    <row r="41591" spans="68:68" x14ac:dyDescent="0.25">
      <c r="BP41591" s="11"/>
    </row>
    <row r="41592" spans="68:68" x14ac:dyDescent="0.25">
      <c r="BP41592" s="11"/>
    </row>
    <row r="41593" spans="68:68" x14ac:dyDescent="0.25">
      <c r="BP41593" s="11"/>
    </row>
    <row r="41594" spans="68:68" x14ac:dyDescent="0.25">
      <c r="BP41594" s="11"/>
    </row>
    <row r="41595" spans="68:68" x14ac:dyDescent="0.25">
      <c r="BP41595" s="11"/>
    </row>
    <row r="41596" spans="68:68" x14ac:dyDescent="0.25">
      <c r="BP41596" s="11"/>
    </row>
    <row r="41597" spans="68:68" x14ac:dyDescent="0.25">
      <c r="BP41597" s="11"/>
    </row>
    <row r="41598" spans="68:68" x14ac:dyDescent="0.25">
      <c r="BP41598" s="11"/>
    </row>
    <row r="41599" spans="68:68" x14ac:dyDescent="0.25">
      <c r="BP41599" s="11"/>
    </row>
    <row r="41600" spans="68:68" x14ac:dyDescent="0.25">
      <c r="BP41600" s="11"/>
    </row>
    <row r="41601" spans="68:68" x14ac:dyDescent="0.25">
      <c r="BP41601" s="11"/>
    </row>
    <row r="41602" spans="68:68" x14ac:dyDescent="0.25">
      <c r="BP41602" s="11"/>
    </row>
    <row r="41603" spans="68:68" x14ac:dyDescent="0.25">
      <c r="BP41603" s="11"/>
    </row>
    <row r="41604" spans="68:68" x14ac:dyDescent="0.25">
      <c r="BP41604" s="11"/>
    </row>
    <row r="41605" spans="68:68" x14ac:dyDescent="0.25">
      <c r="BP41605" s="11"/>
    </row>
    <row r="41606" spans="68:68" x14ac:dyDescent="0.25">
      <c r="BP41606" s="11"/>
    </row>
    <row r="41607" spans="68:68" x14ac:dyDescent="0.25">
      <c r="BP41607" s="11"/>
    </row>
    <row r="41608" spans="68:68" x14ac:dyDescent="0.25">
      <c r="BP41608" s="11"/>
    </row>
    <row r="41609" spans="68:68" x14ac:dyDescent="0.25">
      <c r="BP41609" s="11"/>
    </row>
    <row r="41610" spans="68:68" x14ac:dyDescent="0.25">
      <c r="BP41610" s="11"/>
    </row>
    <row r="41611" spans="68:68" x14ac:dyDescent="0.25">
      <c r="BP41611" s="11"/>
    </row>
    <row r="41612" spans="68:68" x14ac:dyDescent="0.25">
      <c r="BP41612" s="11"/>
    </row>
    <row r="41613" spans="68:68" x14ac:dyDescent="0.25">
      <c r="BP41613" s="11"/>
    </row>
    <row r="41614" spans="68:68" x14ac:dyDescent="0.25">
      <c r="BP41614" s="11"/>
    </row>
    <row r="41615" spans="68:68" x14ac:dyDescent="0.25">
      <c r="BP41615" s="11"/>
    </row>
    <row r="41616" spans="68:68" x14ac:dyDescent="0.25">
      <c r="BP41616" s="11"/>
    </row>
    <row r="41617" spans="68:68" x14ac:dyDescent="0.25">
      <c r="BP41617" s="11"/>
    </row>
    <row r="41618" spans="68:68" x14ac:dyDescent="0.25">
      <c r="BP41618" s="11"/>
    </row>
    <row r="41619" spans="68:68" x14ac:dyDescent="0.25">
      <c r="BP41619" s="11"/>
    </row>
    <row r="41620" spans="68:68" x14ac:dyDescent="0.25">
      <c r="BP41620" s="11"/>
    </row>
    <row r="41621" spans="68:68" x14ac:dyDescent="0.25">
      <c r="BP41621" s="11"/>
    </row>
    <row r="41622" spans="68:68" x14ac:dyDescent="0.25">
      <c r="BP41622" s="11"/>
    </row>
    <row r="41623" spans="68:68" x14ac:dyDescent="0.25">
      <c r="BP41623" s="11"/>
    </row>
    <row r="41624" spans="68:68" x14ac:dyDescent="0.25">
      <c r="BP41624" s="11"/>
    </row>
    <row r="41625" spans="68:68" x14ac:dyDescent="0.25">
      <c r="BP41625" s="11"/>
    </row>
    <row r="41626" spans="68:68" x14ac:dyDescent="0.25">
      <c r="BP41626" s="11"/>
    </row>
    <row r="41627" spans="68:68" x14ac:dyDescent="0.25">
      <c r="BP41627" s="11"/>
    </row>
    <row r="41628" spans="68:68" x14ac:dyDescent="0.25">
      <c r="BP41628" s="11"/>
    </row>
    <row r="41629" spans="68:68" x14ac:dyDescent="0.25">
      <c r="BP41629" s="11"/>
    </row>
    <row r="41630" spans="68:68" x14ac:dyDescent="0.25">
      <c r="BP41630" s="11"/>
    </row>
    <row r="41631" spans="68:68" x14ac:dyDescent="0.25">
      <c r="BP41631" s="11"/>
    </row>
    <row r="41632" spans="68:68" x14ac:dyDescent="0.25">
      <c r="BP41632" s="11"/>
    </row>
    <row r="41633" spans="68:68" x14ac:dyDescent="0.25">
      <c r="BP41633" s="11"/>
    </row>
    <row r="41634" spans="68:68" x14ac:dyDescent="0.25">
      <c r="BP41634" s="11"/>
    </row>
    <row r="41635" spans="68:68" x14ac:dyDescent="0.25">
      <c r="BP41635" s="11"/>
    </row>
    <row r="41636" spans="68:68" x14ac:dyDescent="0.25">
      <c r="BP41636" s="11"/>
    </row>
    <row r="41637" spans="68:68" x14ac:dyDescent="0.25">
      <c r="BP41637" s="11"/>
    </row>
    <row r="41638" spans="68:68" x14ac:dyDescent="0.25">
      <c r="BP41638" s="11"/>
    </row>
    <row r="41639" spans="68:68" x14ac:dyDescent="0.25">
      <c r="BP41639" s="11"/>
    </row>
    <row r="41640" spans="68:68" x14ac:dyDescent="0.25">
      <c r="BP41640" s="11"/>
    </row>
    <row r="41641" spans="68:68" x14ac:dyDescent="0.25">
      <c r="BP41641" s="11"/>
    </row>
    <row r="41642" spans="68:68" x14ac:dyDescent="0.25">
      <c r="BP41642" s="11"/>
    </row>
    <row r="41643" spans="68:68" x14ac:dyDescent="0.25">
      <c r="BP41643" s="11"/>
    </row>
    <row r="41644" spans="68:68" x14ac:dyDescent="0.25">
      <c r="BP41644" s="11"/>
    </row>
    <row r="41645" spans="68:68" x14ac:dyDescent="0.25">
      <c r="BP41645" s="11"/>
    </row>
    <row r="41646" spans="68:68" x14ac:dyDescent="0.25">
      <c r="BP41646" s="11"/>
    </row>
    <row r="41647" spans="68:68" x14ac:dyDescent="0.25">
      <c r="BP41647" s="11"/>
    </row>
    <row r="41648" spans="68:68" x14ac:dyDescent="0.25">
      <c r="BP41648" s="11"/>
    </row>
    <row r="41649" spans="68:68" x14ac:dyDescent="0.25">
      <c r="BP41649" s="11"/>
    </row>
    <row r="41650" spans="68:68" x14ac:dyDescent="0.25">
      <c r="BP41650" s="11"/>
    </row>
    <row r="41651" spans="68:68" x14ac:dyDescent="0.25">
      <c r="BP41651" s="11"/>
    </row>
    <row r="41652" spans="68:68" x14ac:dyDescent="0.25">
      <c r="BP41652" s="11"/>
    </row>
    <row r="41653" spans="68:68" x14ac:dyDescent="0.25">
      <c r="BP41653" s="11"/>
    </row>
    <row r="41654" spans="68:68" x14ac:dyDescent="0.25">
      <c r="BP41654" s="11"/>
    </row>
    <row r="41655" spans="68:68" x14ac:dyDescent="0.25">
      <c r="BP41655" s="11"/>
    </row>
    <row r="41656" spans="68:68" x14ac:dyDescent="0.25">
      <c r="BP41656" s="11"/>
    </row>
    <row r="41657" spans="68:68" x14ac:dyDescent="0.25">
      <c r="BP41657" s="11"/>
    </row>
    <row r="41658" spans="68:68" x14ac:dyDescent="0.25">
      <c r="BP41658" s="11"/>
    </row>
    <row r="41659" spans="68:68" x14ac:dyDescent="0.25">
      <c r="BP41659" s="11"/>
    </row>
    <row r="41660" spans="68:68" x14ac:dyDescent="0.25">
      <c r="BP41660" s="11"/>
    </row>
    <row r="41661" spans="68:68" x14ac:dyDescent="0.25">
      <c r="BP41661" s="11"/>
    </row>
    <row r="41662" spans="68:68" x14ac:dyDescent="0.25">
      <c r="BP41662" s="11"/>
    </row>
    <row r="41663" spans="68:68" x14ac:dyDescent="0.25">
      <c r="BP41663" s="11"/>
    </row>
    <row r="41664" spans="68:68" x14ac:dyDescent="0.25">
      <c r="BP41664" s="11"/>
    </row>
    <row r="41665" spans="68:68" x14ac:dyDescent="0.25">
      <c r="BP41665" s="11"/>
    </row>
    <row r="41666" spans="68:68" x14ac:dyDescent="0.25">
      <c r="BP41666" s="11"/>
    </row>
    <row r="41667" spans="68:68" x14ac:dyDescent="0.25">
      <c r="BP41667" s="11"/>
    </row>
    <row r="41668" spans="68:68" x14ac:dyDescent="0.25">
      <c r="BP41668" s="11"/>
    </row>
    <row r="41669" spans="68:68" x14ac:dyDescent="0.25">
      <c r="BP41669" s="11"/>
    </row>
    <row r="41670" spans="68:68" x14ac:dyDescent="0.25">
      <c r="BP41670" s="11"/>
    </row>
    <row r="41671" spans="68:68" x14ac:dyDescent="0.25">
      <c r="BP41671" s="11"/>
    </row>
    <row r="41672" spans="68:68" x14ac:dyDescent="0.25">
      <c r="BP41672" s="11"/>
    </row>
    <row r="41673" spans="68:68" x14ac:dyDescent="0.25">
      <c r="BP41673" s="11"/>
    </row>
    <row r="41674" spans="68:68" x14ac:dyDescent="0.25">
      <c r="BP41674" s="11"/>
    </row>
    <row r="41675" spans="68:68" x14ac:dyDescent="0.25">
      <c r="BP41675" s="11"/>
    </row>
    <row r="41676" spans="68:68" x14ac:dyDescent="0.25">
      <c r="BP41676" s="11"/>
    </row>
    <row r="41677" spans="68:68" x14ac:dyDescent="0.25">
      <c r="BP41677" s="11"/>
    </row>
    <row r="41678" spans="68:68" x14ac:dyDescent="0.25">
      <c r="BP41678" s="11"/>
    </row>
    <row r="41679" spans="68:68" x14ac:dyDescent="0.25">
      <c r="BP41679" s="11"/>
    </row>
    <row r="41680" spans="68:68" x14ac:dyDescent="0.25">
      <c r="BP41680" s="11"/>
    </row>
    <row r="41681" spans="68:68" x14ac:dyDescent="0.25">
      <c r="BP41681" s="11"/>
    </row>
    <row r="41682" spans="68:68" x14ac:dyDescent="0.25">
      <c r="BP41682" s="11"/>
    </row>
    <row r="41683" spans="68:68" x14ac:dyDescent="0.25">
      <c r="BP41683" s="11"/>
    </row>
    <row r="41684" spans="68:68" x14ac:dyDescent="0.25">
      <c r="BP41684" s="11"/>
    </row>
    <row r="41685" spans="68:68" x14ac:dyDescent="0.25">
      <c r="BP41685" s="11"/>
    </row>
    <row r="41686" spans="68:68" x14ac:dyDescent="0.25">
      <c r="BP41686" s="11"/>
    </row>
    <row r="41687" spans="68:68" x14ac:dyDescent="0.25">
      <c r="BP41687" s="11"/>
    </row>
    <row r="41688" spans="68:68" x14ac:dyDescent="0.25">
      <c r="BP41688" s="11"/>
    </row>
    <row r="41689" spans="68:68" x14ac:dyDescent="0.25">
      <c r="BP41689" s="11"/>
    </row>
    <row r="41690" spans="68:68" x14ac:dyDescent="0.25">
      <c r="BP41690" s="11"/>
    </row>
    <row r="41691" spans="68:68" x14ac:dyDescent="0.25">
      <c r="BP41691" s="11"/>
    </row>
    <row r="41692" spans="68:68" x14ac:dyDescent="0.25">
      <c r="BP41692" s="11"/>
    </row>
    <row r="41693" spans="68:68" x14ac:dyDescent="0.25">
      <c r="BP41693" s="11"/>
    </row>
    <row r="41694" spans="68:68" x14ac:dyDescent="0.25">
      <c r="BP41694" s="11"/>
    </row>
    <row r="41695" spans="68:68" x14ac:dyDescent="0.25">
      <c r="BP41695" s="11"/>
    </row>
    <row r="41696" spans="68:68" x14ac:dyDescent="0.25">
      <c r="BP41696" s="11"/>
    </row>
    <row r="41697" spans="68:68" x14ac:dyDescent="0.25">
      <c r="BP41697" s="11"/>
    </row>
    <row r="41698" spans="68:68" x14ac:dyDescent="0.25">
      <c r="BP41698" s="11"/>
    </row>
    <row r="41699" spans="68:68" x14ac:dyDescent="0.25">
      <c r="BP41699" s="11"/>
    </row>
    <row r="41700" spans="68:68" x14ac:dyDescent="0.25">
      <c r="BP41700" s="11"/>
    </row>
    <row r="41701" spans="68:68" x14ac:dyDescent="0.25">
      <c r="BP41701" s="11"/>
    </row>
    <row r="41702" spans="68:68" x14ac:dyDescent="0.25">
      <c r="BP41702" s="11"/>
    </row>
    <row r="41703" spans="68:68" x14ac:dyDescent="0.25">
      <c r="BP41703" s="11"/>
    </row>
    <row r="41704" spans="68:68" x14ac:dyDescent="0.25">
      <c r="BP41704" s="11"/>
    </row>
    <row r="41705" spans="68:68" x14ac:dyDescent="0.25">
      <c r="BP41705" s="11"/>
    </row>
    <row r="41706" spans="68:68" x14ac:dyDescent="0.25">
      <c r="BP41706" s="11"/>
    </row>
    <row r="41707" spans="68:68" x14ac:dyDescent="0.25">
      <c r="BP41707" s="11"/>
    </row>
    <row r="41708" spans="68:68" x14ac:dyDescent="0.25">
      <c r="BP41708" s="11"/>
    </row>
    <row r="41709" spans="68:68" x14ac:dyDescent="0.25">
      <c r="BP41709" s="11"/>
    </row>
    <row r="41710" spans="68:68" x14ac:dyDescent="0.25">
      <c r="BP41710" s="11"/>
    </row>
    <row r="41711" spans="68:68" x14ac:dyDescent="0.25">
      <c r="BP41711" s="11"/>
    </row>
    <row r="41712" spans="68:68" x14ac:dyDescent="0.25">
      <c r="BP41712" s="11"/>
    </row>
    <row r="41713" spans="68:68" x14ac:dyDescent="0.25">
      <c r="BP41713" s="11"/>
    </row>
    <row r="41714" spans="68:68" x14ac:dyDescent="0.25">
      <c r="BP41714" s="11"/>
    </row>
    <row r="41715" spans="68:68" x14ac:dyDescent="0.25">
      <c r="BP41715" s="11"/>
    </row>
    <row r="41716" spans="68:68" x14ac:dyDescent="0.25">
      <c r="BP41716" s="11"/>
    </row>
    <row r="41717" spans="68:68" x14ac:dyDescent="0.25">
      <c r="BP41717" s="11"/>
    </row>
    <row r="41718" spans="68:68" x14ac:dyDescent="0.25">
      <c r="BP41718" s="11"/>
    </row>
    <row r="41719" spans="68:68" x14ac:dyDescent="0.25">
      <c r="BP41719" s="11"/>
    </row>
    <row r="41720" spans="68:68" x14ac:dyDescent="0.25">
      <c r="BP41720" s="11"/>
    </row>
    <row r="41721" spans="68:68" x14ac:dyDescent="0.25">
      <c r="BP41721" s="11"/>
    </row>
    <row r="41722" spans="68:68" x14ac:dyDescent="0.25">
      <c r="BP41722" s="11"/>
    </row>
    <row r="41723" spans="68:68" x14ac:dyDescent="0.25">
      <c r="BP41723" s="11"/>
    </row>
    <row r="41724" spans="68:68" x14ac:dyDescent="0.25">
      <c r="BP41724" s="11"/>
    </row>
    <row r="41725" spans="68:68" x14ac:dyDescent="0.25">
      <c r="BP41725" s="11"/>
    </row>
    <row r="41726" spans="68:68" x14ac:dyDescent="0.25">
      <c r="BP41726" s="11"/>
    </row>
    <row r="41727" spans="68:68" x14ac:dyDescent="0.25">
      <c r="BP41727" s="11"/>
    </row>
    <row r="41728" spans="68:68" x14ac:dyDescent="0.25">
      <c r="BP41728" s="11"/>
    </row>
    <row r="41729" spans="68:68" x14ac:dyDescent="0.25">
      <c r="BP41729" s="11"/>
    </row>
    <row r="41730" spans="68:68" x14ac:dyDescent="0.25">
      <c r="BP41730" s="11"/>
    </row>
    <row r="41731" spans="68:68" x14ac:dyDescent="0.25">
      <c r="BP41731" s="11"/>
    </row>
    <row r="41732" spans="68:68" x14ac:dyDescent="0.25">
      <c r="BP41732" s="11"/>
    </row>
    <row r="41733" spans="68:68" x14ac:dyDescent="0.25">
      <c r="BP41733" s="11"/>
    </row>
    <row r="41734" spans="68:68" x14ac:dyDescent="0.25">
      <c r="BP41734" s="11"/>
    </row>
    <row r="41735" spans="68:68" x14ac:dyDescent="0.25">
      <c r="BP41735" s="11"/>
    </row>
    <row r="41736" spans="68:68" x14ac:dyDescent="0.25">
      <c r="BP41736" s="11"/>
    </row>
    <row r="41737" spans="68:68" x14ac:dyDescent="0.25">
      <c r="BP41737" s="11"/>
    </row>
    <row r="41738" spans="68:68" x14ac:dyDescent="0.25">
      <c r="BP41738" s="11"/>
    </row>
    <row r="41739" spans="68:68" x14ac:dyDescent="0.25">
      <c r="BP41739" s="11"/>
    </row>
    <row r="41740" spans="68:68" x14ac:dyDescent="0.25">
      <c r="BP41740" s="11"/>
    </row>
    <row r="41741" spans="68:68" x14ac:dyDescent="0.25">
      <c r="BP41741" s="11"/>
    </row>
    <row r="41742" spans="68:68" x14ac:dyDescent="0.25">
      <c r="BP41742" s="11"/>
    </row>
    <row r="41743" spans="68:68" x14ac:dyDescent="0.25">
      <c r="BP41743" s="11"/>
    </row>
    <row r="41744" spans="68:68" x14ac:dyDescent="0.25">
      <c r="BP41744" s="11"/>
    </row>
    <row r="41745" spans="68:68" x14ac:dyDescent="0.25">
      <c r="BP41745" s="11"/>
    </row>
    <row r="41746" spans="68:68" x14ac:dyDescent="0.25">
      <c r="BP41746" s="11"/>
    </row>
    <row r="41747" spans="68:68" x14ac:dyDescent="0.25">
      <c r="BP41747" s="11"/>
    </row>
    <row r="41748" spans="68:68" x14ac:dyDescent="0.25">
      <c r="BP41748" s="11"/>
    </row>
    <row r="41749" spans="68:68" x14ac:dyDescent="0.25">
      <c r="BP41749" s="11"/>
    </row>
    <row r="41750" spans="68:68" x14ac:dyDescent="0.25">
      <c r="BP41750" s="11"/>
    </row>
    <row r="41751" spans="68:68" x14ac:dyDescent="0.25">
      <c r="BP41751" s="11"/>
    </row>
    <row r="41752" spans="68:68" x14ac:dyDescent="0.25">
      <c r="BP41752" s="11"/>
    </row>
    <row r="41753" spans="68:68" x14ac:dyDescent="0.25">
      <c r="BP41753" s="11"/>
    </row>
    <row r="41754" spans="68:68" x14ac:dyDescent="0.25">
      <c r="BP41754" s="11"/>
    </row>
    <row r="41755" spans="68:68" x14ac:dyDescent="0.25">
      <c r="BP41755" s="11"/>
    </row>
    <row r="41756" spans="68:68" x14ac:dyDescent="0.25">
      <c r="BP41756" s="11"/>
    </row>
    <row r="41757" spans="68:68" x14ac:dyDescent="0.25">
      <c r="BP41757" s="11"/>
    </row>
    <row r="41758" spans="68:68" x14ac:dyDescent="0.25">
      <c r="BP41758" s="11"/>
    </row>
    <row r="41759" spans="68:68" x14ac:dyDescent="0.25">
      <c r="BP41759" s="11"/>
    </row>
    <row r="41760" spans="68:68" x14ac:dyDescent="0.25">
      <c r="BP41760" s="11"/>
    </row>
    <row r="41761" spans="68:68" x14ac:dyDescent="0.25">
      <c r="BP41761" s="11"/>
    </row>
    <row r="41762" spans="68:68" x14ac:dyDescent="0.25">
      <c r="BP41762" s="11"/>
    </row>
    <row r="41763" spans="68:68" x14ac:dyDescent="0.25">
      <c r="BP41763" s="11"/>
    </row>
    <row r="41764" spans="68:68" x14ac:dyDescent="0.25">
      <c r="BP41764" s="11"/>
    </row>
    <row r="41765" spans="68:68" x14ac:dyDescent="0.25">
      <c r="BP41765" s="11"/>
    </row>
    <row r="41766" spans="68:68" x14ac:dyDescent="0.25">
      <c r="BP41766" s="11"/>
    </row>
    <row r="41767" spans="68:68" x14ac:dyDescent="0.25">
      <c r="BP41767" s="11"/>
    </row>
    <row r="41768" spans="68:68" x14ac:dyDescent="0.25">
      <c r="BP41768" s="11"/>
    </row>
    <row r="41769" spans="68:68" x14ac:dyDescent="0.25">
      <c r="BP41769" s="11"/>
    </row>
    <row r="41770" spans="68:68" x14ac:dyDescent="0.25">
      <c r="BP41770" s="11"/>
    </row>
    <row r="41771" spans="68:68" x14ac:dyDescent="0.25">
      <c r="BP41771" s="11"/>
    </row>
    <row r="41772" spans="68:68" x14ac:dyDescent="0.25">
      <c r="BP41772" s="11"/>
    </row>
    <row r="41773" spans="68:68" x14ac:dyDescent="0.25">
      <c r="BP41773" s="11"/>
    </row>
    <row r="41774" spans="68:68" x14ac:dyDescent="0.25">
      <c r="BP41774" s="11"/>
    </row>
    <row r="41775" spans="68:68" x14ac:dyDescent="0.25">
      <c r="BP41775" s="11"/>
    </row>
    <row r="41776" spans="68:68" x14ac:dyDescent="0.25">
      <c r="BP41776" s="11"/>
    </row>
    <row r="41777" spans="68:68" x14ac:dyDescent="0.25">
      <c r="BP41777" s="11"/>
    </row>
    <row r="41778" spans="68:68" x14ac:dyDescent="0.25">
      <c r="BP41778" s="11"/>
    </row>
    <row r="41779" spans="68:68" x14ac:dyDescent="0.25">
      <c r="BP41779" s="11"/>
    </row>
    <row r="41780" spans="68:68" x14ac:dyDescent="0.25">
      <c r="BP41780" s="11"/>
    </row>
    <row r="41781" spans="68:68" x14ac:dyDescent="0.25">
      <c r="BP41781" s="11"/>
    </row>
    <row r="41782" spans="68:68" x14ac:dyDescent="0.25">
      <c r="BP41782" s="11"/>
    </row>
    <row r="41783" spans="68:68" x14ac:dyDescent="0.25">
      <c r="BP41783" s="11"/>
    </row>
    <row r="41784" spans="68:68" x14ac:dyDescent="0.25">
      <c r="BP41784" s="11"/>
    </row>
    <row r="41785" spans="68:68" x14ac:dyDescent="0.25">
      <c r="BP41785" s="11"/>
    </row>
    <row r="41786" spans="68:68" x14ac:dyDescent="0.25">
      <c r="BP41786" s="11"/>
    </row>
    <row r="41787" spans="68:68" x14ac:dyDescent="0.25">
      <c r="BP41787" s="11"/>
    </row>
    <row r="41788" spans="68:68" x14ac:dyDescent="0.25">
      <c r="BP41788" s="11"/>
    </row>
    <row r="41789" spans="68:68" x14ac:dyDescent="0.25">
      <c r="BP41789" s="11"/>
    </row>
    <row r="41790" spans="68:68" x14ac:dyDescent="0.25">
      <c r="BP41790" s="11"/>
    </row>
    <row r="41791" spans="68:68" x14ac:dyDescent="0.25">
      <c r="BP41791" s="11"/>
    </row>
    <row r="41792" spans="68:68" x14ac:dyDescent="0.25">
      <c r="BP41792" s="11"/>
    </row>
    <row r="41793" spans="68:68" x14ac:dyDescent="0.25">
      <c r="BP41793" s="11"/>
    </row>
    <row r="41794" spans="68:68" x14ac:dyDescent="0.25">
      <c r="BP41794" s="11"/>
    </row>
    <row r="41795" spans="68:68" x14ac:dyDescent="0.25">
      <c r="BP41795" s="11"/>
    </row>
    <row r="41796" spans="68:68" x14ac:dyDescent="0.25">
      <c r="BP41796" s="11"/>
    </row>
    <row r="41797" spans="68:68" x14ac:dyDescent="0.25">
      <c r="BP41797" s="11"/>
    </row>
    <row r="41798" spans="68:68" x14ac:dyDescent="0.25">
      <c r="BP41798" s="11"/>
    </row>
    <row r="41799" spans="68:68" x14ac:dyDescent="0.25">
      <c r="BP41799" s="11"/>
    </row>
    <row r="41800" spans="68:68" x14ac:dyDescent="0.25">
      <c r="BP41800" s="11"/>
    </row>
    <row r="41801" spans="68:68" x14ac:dyDescent="0.25">
      <c r="BP41801" s="11"/>
    </row>
    <row r="41802" spans="68:68" x14ac:dyDescent="0.25">
      <c r="BP41802" s="11"/>
    </row>
    <row r="41803" spans="68:68" x14ac:dyDescent="0.25">
      <c r="BP41803" s="11"/>
    </row>
    <row r="41804" spans="68:68" x14ac:dyDescent="0.25">
      <c r="BP41804" s="11"/>
    </row>
    <row r="41805" spans="68:68" x14ac:dyDescent="0.25">
      <c r="BP41805" s="11"/>
    </row>
    <row r="41806" spans="68:68" x14ac:dyDescent="0.25">
      <c r="BP41806" s="11"/>
    </row>
    <row r="41807" spans="68:68" x14ac:dyDescent="0.25">
      <c r="BP41807" s="11"/>
    </row>
    <row r="41808" spans="68:68" x14ac:dyDescent="0.25">
      <c r="BP41808" s="11"/>
    </row>
    <row r="41809" spans="68:68" x14ac:dyDescent="0.25">
      <c r="BP41809" s="11"/>
    </row>
    <row r="41810" spans="68:68" x14ac:dyDescent="0.25">
      <c r="BP41810" s="11"/>
    </row>
    <row r="41811" spans="68:68" x14ac:dyDescent="0.25">
      <c r="BP41811" s="11"/>
    </row>
    <row r="41812" spans="68:68" x14ac:dyDescent="0.25">
      <c r="BP41812" s="11"/>
    </row>
    <row r="41813" spans="68:68" x14ac:dyDescent="0.25">
      <c r="BP41813" s="11"/>
    </row>
    <row r="41814" spans="68:68" x14ac:dyDescent="0.25">
      <c r="BP41814" s="11"/>
    </row>
    <row r="41815" spans="68:68" x14ac:dyDescent="0.25">
      <c r="BP41815" s="11"/>
    </row>
    <row r="41816" spans="68:68" x14ac:dyDescent="0.25">
      <c r="BP41816" s="11"/>
    </row>
    <row r="41817" spans="68:68" x14ac:dyDescent="0.25">
      <c r="BP41817" s="11"/>
    </row>
    <row r="41818" spans="68:68" x14ac:dyDescent="0.25">
      <c r="BP41818" s="11"/>
    </row>
    <row r="41819" spans="68:68" x14ac:dyDescent="0.25">
      <c r="BP41819" s="11"/>
    </row>
    <row r="41820" spans="68:68" x14ac:dyDescent="0.25">
      <c r="BP41820" s="11"/>
    </row>
    <row r="41821" spans="68:68" x14ac:dyDescent="0.25">
      <c r="BP41821" s="11"/>
    </row>
    <row r="41822" spans="68:68" x14ac:dyDescent="0.25">
      <c r="BP41822" s="11"/>
    </row>
    <row r="41823" spans="68:68" x14ac:dyDescent="0.25">
      <c r="BP41823" s="11"/>
    </row>
    <row r="41824" spans="68:68" x14ac:dyDescent="0.25">
      <c r="BP41824" s="11"/>
    </row>
    <row r="41825" spans="68:68" x14ac:dyDescent="0.25">
      <c r="BP41825" s="11"/>
    </row>
    <row r="41826" spans="68:68" x14ac:dyDescent="0.25">
      <c r="BP41826" s="11"/>
    </row>
    <row r="41827" spans="68:68" x14ac:dyDescent="0.25">
      <c r="BP41827" s="11"/>
    </row>
    <row r="41828" spans="68:68" x14ac:dyDescent="0.25">
      <c r="BP41828" s="11"/>
    </row>
    <row r="41829" spans="68:68" x14ac:dyDescent="0.25">
      <c r="BP41829" s="11"/>
    </row>
    <row r="41830" spans="68:68" x14ac:dyDescent="0.25">
      <c r="BP41830" s="11"/>
    </row>
    <row r="41831" spans="68:68" x14ac:dyDescent="0.25">
      <c r="BP41831" s="11"/>
    </row>
    <row r="41832" spans="68:68" x14ac:dyDescent="0.25">
      <c r="BP41832" s="11"/>
    </row>
    <row r="41833" spans="68:68" x14ac:dyDescent="0.25">
      <c r="BP41833" s="11"/>
    </row>
    <row r="41834" spans="68:68" x14ac:dyDescent="0.25">
      <c r="BP41834" s="11"/>
    </row>
    <row r="41835" spans="68:68" x14ac:dyDescent="0.25">
      <c r="BP41835" s="11"/>
    </row>
    <row r="41836" spans="68:68" x14ac:dyDescent="0.25">
      <c r="BP41836" s="11"/>
    </row>
    <row r="41837" spans="68:68" x14ac:dyDescent="0.25">
      <c r="BP41837" s="11"/>
    </row>
    <row r="41838" spans="68:68" x14ac:dyDescent="0.25">
      <c r="BP41838" s="11"/>
    </row>
    <row r="41839" spans="68:68" x14ac:dyDescent="0.25">
      <c r="BP41839" s="11"/>
    </row>
    <row r="41840" spans="68:68" x14ac:dyDescent="0.25">
      <c r="BP41840" s="11"/>
    </row>
    <row r="41841" spans="68:68" x14ac:dyDescent="0.25">
      <c r="BP41841" s="11"/>
    </row>
    <row r="41842" spans="68:68" x14ac:dyDescent="0.25">
      <c r="BP41842" s="11"/>
    </row>
    <row r="41843" spans="68:68" x14ac:dyDescent="0.25">
      <c r="BP41843" s="11"/>
    </row>
    <row r="41844" spans="68:68" x14ac:dyDescent="0.25">
      <c r="BP41844" s="11"/>
    </row>
    <row r="41845" spans="68:68" x14ac:dyDescent="0.25">
      <c r="BP41845" s="11"/>
    </row>
    <row r="41846" spans="68:68" x14ac:dyDescent="0.25">
      <c r="BP41846" s="11"/>
    </row>
    <row r="41847" spans="68:68" x14ac:dyDescent="0.25">
      <c r="BP41847" s="11"/>
    </row>
    <row r="41848" spans="68:68" x14ac:dyDescent="0.25">
      <c r="BP41848" s="11"/>
    </row>
    <row r="41849" spans="68:68" x14ac:dyDescent="0.25">
      <c r="BP41849" s="11"/>
    </row>
    <row r="41850" spans="68:68" x14ac:dyDescent="0.25">
      <c r="BP41850" s="11"/>
    </row>
    <row r="41851" spans="68:68" x14ac:dyDescent="0.25">
      <c r="BP41851" s="11"/>
    </row>
    <row r="41852" spans="68:68" x14ac:dyDescent="0.25">
      <c r="BP41852" s="11"/>
    </row>
    <row r="41853" spans="68:68" x14ac:dyDescent="0.25">
      <c r="BP41853" s="11"/>
    </row>
    <row r="41854" spans="68:68" x14ac:dyDescent="0.25">
      <c r="BP41854" s="11"/>
    </row>
    <row r="41855" spans="68:68" x14ac:dyDescent="0.25">
      <c r="BP41855" s="11"/>
    </row>
    <row r="41856" spans="68:68" x14ac:dyDescent="0.25">
      <c r="BP41856" s="11"/>
    </row>
    <row r="41857" spans="68:68" x14ac:dyDescent="0.25">
      <c r="BP41857" s="11"/>
    </row>
    <row r="41858" spans="68:68" x14ac:dyDescent="0.25">
      <c r="BP41858" s="11"/>
    </row>
    <row r="41859" spans="68:68" x14ac:dyDescent="0.25">
      <c r="BP41859" s="11"/>
    </row>
    <row r="41860" spans="68:68" x14ac:dyDescent="0.25">
      <c r="BP41860" s="11"/>
    </row>
    <row r="41861" spans="68:68" x14ac:dyDescent="0.25">
      <c r="BP41861" s="11"/>
    </row>
    <row r="41862" spans="68:68" x14ac:dyDescent="0.25">
      <c r="BP41862" s="11"/>
    </row>
    <row r="41863" spans="68:68" x14ac:dyDescent="0.25">
      <c r="BP41863" s="11"/>
    </row>
    <row r="41864" spans="68:68" x14ac:dyDescent="0.25">
      <c r="BP41864" s="11"/>
    </row>
    <row r="41865" spans="68:68" x14ac:dyDescent="0.25">
      <c r="BP41865" s="11"/>
    </row>
    <row r="41866" spans="68:68" x14ac:dyDescent="0.25">
      <c r="BP41866" s="11"/>
    </row>
    <row r="41867" spans="68:68" x14ac:dyDescent="0.25">
      <c r="BP41867" s="11"/>
    </row>
    <row r="41868" spans="68:68" x14ac:dyDescent="0.25">
      <c r="BP41868" s="11"/>
    </row>
    <row r="41869" spans="68:68" x14ac:dyDescent="0.25">
      <c r="BP41869" s="11"/>
    </row>
    <row r="41870" spans="68:68" x14ac:dyDescent="0.25">
      <c r="BP41870" s="11"/>
    </row>
    <row r="41871" spans="68:68" x14ac:dyDescent="0.25">
      <c r="BP41871" s="11"/>
    </row>
    <row r="41872" spans="68:68" x14ac:dyDescent="0.25">
      <c r="BP41872" s="11"/>
    </row>
    <row r="41873" spans="68:68" x14ac:dyDescent="0.25">
      <c r="BP41873" s="11"/>
    </row>
    <row r="41874" spans="68:68" x14ac:dyDescent="0.25">
      <c r="BP41874" s="11"/>
    </row>
    <row r="41875" spans="68:68" x14ac:dyDescent="0.25">
      <c r="BP41875" s="11"/>
    </row>
    <row r="41876" spans="68:68" x14ac:dyDescent="0.25">
      <c r="BP41876" s="11"/>
    </row>
    <row r="41877" spans="68:68" x14ac:dyDescent="0.25">
      <c r="BP41877" s="11"/>
    </row>
    <row r="41878" spans="68:68" x14ac:dyDescent="0.25">
      <c r="BP41878" s="11"/>
    </row>
    <row r="41879" spans="68:68" x14ac:dyDescent="0.25">
      <c r="BP41879" s="11"/>
    </row>
    <row r="41880" spans="68:68" x14ac:dyDescent="0.25">
      <c r="BP41880" s="11"/>
    </row>
    <row r="41881" spans="68:68" x14ac:dyDescent="0.25">
      <c r="BP41881" s="11"/>
    </row>
    <row r="41882" spans="68:68" x14ac:dyDescent="0.25">
      <c r="BP41882" s="11"/>
    </row>
    <row r="41883" spans="68:68" x14ac:dyDescent="0.25">
      <c r="BP41883" s="11"/>
    </row>
    <row r="41884" spans="68:68" x14ac:dyDescent="0.25">
      <c r="BP41884" s="11"/>
    </row>
    <row r="41885" spans="68:68" x14ac:dyDescent="0.25">
      <c r="BP41885" s="11"/>
    </row>
    <row r="41886" spans="68:68" x14ac:dyDescent="0.25">
      <c r="BP41886" s="11"/>
    </row>
    <row r="41887" spans="68:68" x14ac:dyDescent="0.25">
      <c r="BP41887" s="11"/>
    </row>
    <row r="41888" spans="68:68" x14ac:dyDescent="0.25">
      <c r="BP41888" s="11"/>
    </row>
    <row r="41889" spans="68:68" x14ac:dyDescent="0.25">
      <c r="BP41889" s="11"/>
    </row>
    <row r="41890" spans="68:68" x14ac:dyDescent="0.25">
      <c r="BP41890" s="11"/>
    </row>
    <row r="41891" spans="68:68" x14ac:dyDescent="0.25">
      <c r="BP41891" s="11"/>
    </row>
    <row r="41892" spans="68:68" x14ac:dyDescent="0.25">
      <c r="BP41892" s="11"/>
    </row>
    <row r="41893" spans="68:68" x14ac:dyDescent="0.25">
      <c r="BP41893" s="11"/>
    </row>
    <row r="41894" spans="68:68" x14ac:dyDescent="0.25">
      <c r="BP41894" s="11"/>
    </row>
    <row r="41895" spans="68:68" x14ac:dyDescent="0.25">
      <c r="BP41895" s="11"/>
    </row>
    <row r="41896" spans="68:68" x14ac:dyDescent="0.25">
      <c r="BP41896" s="11"/>
    </row>
    <row r="41897" spans="68:68" x14ac:dyDescent="0.25">
      <c r="BP41897" s="11"/>
    </row>
    <row r="41898" spans="68:68" x14ac:dyDescent="0.25">
      <c r="BP41898" s="11"/>
    </row>
    <row r="41899" spans="68:68" x14ac:dyDescent="0.25">
      <c r="BP41899" s="11"/>
    </row>
    <row r="41900" spans="68:68" x14ac:dyDescent="0.25">
      <c r="BP41900" s="11"/>
    </row>
    <row r="41901" spans="68:68" x14ac:dyDescent="0.25">
      <c r="BP41901" s="11"/>
    </row>
    <row r="41902" spans="68:68" x14ac:dyDescent="0.25">
      <c r="BP41902" s="11"/>
    </row>
    <row r="41903" spans="68:68" x14ac:dyDescent="0.25">
      <c r="BP41903" s="11"/>
    </row>
    <row r="41904" spans="68:68" x14ac:dyDescent="0.25">
      <c r="BP41904" s="11"/>
    </row>
    <row r="41905" spans="68:68" x14ac:dyDescent="0.25">
      <c r="BP41905" s="11"/>
    </row>
    <row r="41906" spans="68:68" x14ac:dyDescent="0.25">
      <c r="BP41906" s="11"/>
    </row>
    <row r="41907" spans="68:68" x14ac:dyDescent="0.25">
      <c r="BP41907" s="11"/>
    </row>
    <row r="41908" spans="68:68" x14ac:dyDescent="0.25">
      <c r="BP41908" s="11"/>
    </row>
    <row r="41909" spans="68:68" x14ac:dyDescent="0.25">
      <c r="BP41909" s="11"/>
    </row>
    <row r="41910" spans="68:68" x14ac:dyDescent="0.25">
      <c r="BP41910" s="11"/>
    </row>
    <row r="41911" spans="68:68" x14ac:dyDescent="0.25">
      <c r="BP41911" s="11"/>
    </row>
    <row r="41912" spans="68:68" x14ac:dyDescent="0.25">
      <c r="BP41912" s="11"/>
    </row>
    <row r="41913" spans="68:68" x14ac:dyDescent="0.25">
      <c r="BP41913" s="11"/>
    </row>
    <row r="41914" spans="68:68" x14ac:dyDescent="0.25">
      <c r="BP41914" s="11"/>
    </row>
    <row r="41915" spans="68:68" x14ac:dyDescent="0.25">
      <c r="BP41915" s="11"/>
    </row>
    <row r="41916" spans="68:68" x14ac:dyDescent="0.25">
      <c r="BP41916" s="11"/>
    </row>
    <row r="41917" spans="68:68" x14ac:dyDescent="0.25">
      <c r="BP41917" s="11"/>
    </row>
    <row r="41918" spans="68:68" x14ac:dyDescent="0.25">
      <c r="BP41918" s="11"/>
    </row>
    <row r="41919" spans="68:68" x14ac:dyDescent="0.25">
      <c r="BP41919" s="11"/>
    </row>
    <row r="41920" spans="68:68" x14ac:dyDescent="0.25">
      <c r="BP41920" s="11"/>
    </row>
    <row r="41921" spans="68:68" x14ac:dyDescent="0.25">
      <c r="BP41921" s="11"/>
    </row>
    <row r="41922" spans="68:68" x14ac:dyDescent="0.25">
      <c r="BP41922" s="11"/>
    </row>
    <row r="41923" spans="68:68" x14ac:dyDescent="0.25">
      <c r="BP41923" s="11"/>
    </row>
    <row r="41924" spans="68:68" x14ac:dyDescent="0.25">
      <c r="BP41924" s="11"/>
    </row>
    <row r="41925" spans="68:68" x14ac:dyDescent="0.25">
      <c r="BP41925" s="11"/>
    </row>
    <row r="41926" spans="68:68" x14ac:dyDescent="0.25">
      <c r="BP41926" s="11"/>
    </row>
    <row r="41927" spans="68:68" x14ac:dyDescent="0.25">
      <c r="BP41927" s="11"/>
    </row>
    <row r="41928" spans="68:68" x14ac:dyDescent="0.25">
      <c r="BP41928" s="11"/>
    </row>
    <row r="41929" spans="68:68" x14ac:dyDescent="0.25">
      <c r="BP41929" s="11"/>
    </row>
    <row r="41930" spans="68:68" x14ac:dyDescent="0.25">
      <c r="BP41930" s="11"/>
    </row>
    <row r="41931" spans="68:68" x14ac:dyDescent="0.25">
      <c r="BP41931" s="11"/>
    </row>
    <row r="41932" spans="68:68" x14ac:dyDescent="0.25">
      <c r="BP41932" s="11"/>
    </row>
    <row r="41933" spans="68:68" x14ac:dyDescent="0.25">
      <c r="BP41933" s="11"/>
    </row>
    <row r="41934" spans="68:68" x14ac:dyDescent="0.25">
      <c r="BP41934" s="11"/>
    </row>
    <row r="41935" spans="68:68" x14ac:dyDescent="0.25">
      <c r="BP41935" s="11"/>
    </row>
    <row r="41936" spans="68:68" x14ac:dyDescent="0.25">
      <c r="BP41936" s="11"/>
    </row>
    <row r="41937" spans="68:68" x14ac:dyDescent="0.25">
      <c r="BP41937" s="11"/>
    </row>
    <row r="41938" spans="68:68" x14ac:dyDescent="0.25">
      <c r="BP41938" s="11"/>
    </row>
    <row r="41939" spans="68:68" x14ac:dyDescent="0.25">
      <c r="BP41939" s="11"/>
    </row>
    <row r="41940" spans="68:68" x14ac:dyDescent="0.25">
      <c r="BP41940" s="11"/>
    </row>
    <row r="41941" spans="68:68" x14ac:dyDescent="0.25">
      <c r="BP41941" s="11"/>
    </row>
    <row r="41942" spans="68:68" x14ac:dyDescent="0.25">
      <c r="BP41942" s="11"/>
    </row>
    <row r="41943" spans="68:68" x14ac:dyDescent="0.25">
      <c r="BP41943" s="11"/>
    </row>
    <row r="41944" spans="68:68" x14ac:dyDescent="0.25">
      <c r="BP41944" s="11"/>
    </row>
    <row r="41945" spans="68:68" x14ac:dyDescent="0.25">
      <c r="BP41945" s="11"/>
    </row>
    <row r="41946" spans="68:68" x14ac:dyDescent="0.25">
      <c r="BP41946" s="11"/>
    </row>
    <row r="41947" spans="68:68" x14ac:dyDescent="0.25">
      <c r="BP41947" s="11"/>
    </row>
    <row r="41948" spans="68:68" x14ac:dyDescent="0.25">
      <c r="BP41948" s="11"/>
    </row>
    <row r="41949" spans="68:68" x14ac:dyDescent="0.25">
      <c r="BP41949" s="11"/>
    </row>
    <row r="41950" spans="68:68" x14ac:dyDescent="0.25">
      <c r="BP41950" s="11"/>
    </row>
    <row r="41951" spans="68:68" x14ac:dyDescent="0.25">
      <c r="BP41951" s="11"/>
    </row>
    <row r="41952" spans="68:68" x14ac:dyDescent="0.25">
      <c r="BP41952" s="11"/>
    </row>
    <row r="41953" spans="68:68" x14ac:dyDescent="0.25">
      <c r="BP41953" s="11"/>
    </row>
    <row r="41954" spans="68:68" x14ac:dyDescent="0.25">
      <c r="BP41954" s="11"/>
    </row>
    <row r="41955" spans="68:68" x14ac:dyDescent="0.25">
      <c r="BP41955" s="11"/>
    </row>
    <row r="41956" spans="68:68" x14ac:dyDescent="0.25">
      <c r="BP41956" s="11"/>
    </row>
    <row r="41957" spans="68:68" x14ac:dyDescent="0.25">
      <c r="BP41957" s="11"/>
    </row>
    <row r="41958" spans="68:68" x14ac:dyDescent="0.25">
      <c r="BP41958" s="11"/>
    </row>
    <row r="41959" spans="68:68" x14ac:dyDescent="0.25">
      <c r="BP41959" s="11"/>
    </row>
    <row r="41960" spans="68:68" x14ac:dyDescent="0.25">
      <c r="BP41960" s="11"/>
    </row>
    <row r="41961" spans="68:68" x14ac:dyDescent="0.25">
      <c r="BP41961" s="11"/>
    </row>
    <row r="41962" spans="68:68" x14ac:dyDescent="0.25">
      <c r="BP41962" s="11"/>
    </row>
    <row r="41963" spans="68:68" x14ac:dyDescent="0.25">
      <c r="BP41963" s="11"/>
    </row>
    <row r="41964" spans="68:68" x14ac:dyDescent="0.25">
      <c r="BP41964" s="11"/>
    </row>
    <row r="41965" spans="68:68" x14ac:dyDescent="0.25">
      <c r="BP41965" s="11"/>
    </row>
    <row r="41966" spans="68:68" x14ac:dyDescent="0.25">
      <c r="BP41966" s="11"/>
    </row>
    <row r="41967" spans="68:68" x14ac:dyDescent="0.25">
      <c r="BP41967" s="11"/>
    </row>
    <row r="41968" spans="68:68" x14ac:dyDescent="0.25">
      <c r="BP41968" s="11"/>
    </row>
    <row r="41969" spans="68:68" x14ac:dyDescent="0.25">
      <c r="BP41969" s="11"/>
    </row>
    <row r="41970" spans="68:68" x14ac:dyDescent="0.25">
      <c r="BP41970" s="11"/>
    </row>
    <row r="41971" spans="68:68" x14ac:dyDescent="0.25">
      <c r="BP41971" s="11"/>
    </row>
    <row r="41972" spans="68:68" x14ac:dyDescent="0.25">
      <c r="BP41972" s="11"/>
    </row>
    <row r="41973" spans="68:68" x14ac:dyDescent="0.25">
      <c r="BP41973" s="11"/>
    </row>
    <row r="41974" spans="68:68" x14ac:dyDescent="0.25">
      <c r="BP41974" s="11"/>
    </row>
    <row r="41975" spans="68:68" x14ac:dyDescent="0.25">
      <c r="BP41975" s="11"/>
    </row>
    <row r="41976" spans="68:68" x14ac:dyDescent="0.25">
      <c r="BP41976" s="11"/>
    </row>
    <row r="41977" spans="68:68" x14ac:dyDescent="0.25">
      <c r="BP41977" s="11"/>
    </row>
    <row r="41978" spans="68:68" x14ac:dyDescent="0.25">
      <c r="BP41978" s="11"/>
    </row>
    <row r="41979" spans="68:68" x14ac:dyDescent="0.25">
      <c r="BP41979" s="11"/>
    </row>
    <row r="41980" spans="68:68" x14ac:dyDescent="0.25">
      <c r="BP41980" s="11"/>
    </row>
    <row r="41981" spans="68:68" x14ac:dyDescent="0.25">
      <c r="BP41981" s="11"/>
    </row>
    <row r="41982" spans="68:68" x14ac:dyDescent="0.25">
      <c r="BP41982" s="11"/>
    </row>
    <row r="41983" spans="68:68" x14ac:dyDescent="0.25">
      <c r="BP41983" s="11"/>
    </row>
    <row r="41984" spans="68:68" x14ac:dyDescent="0.25">
      <c r="BP41984" s="11"/>
    </row>
    <row r="41985" spans="68:68" x14ac:dyDescent="0.25">
      <c r="BP41985" s="11"/>
    </row>
    <row r="41986" spans="68:68" x14ac:dyDescent="0.25">
      <c r="BP41986" s="11"/>
    </row>
    <row r="41987" spans="68:68" x14ac:dyDescent="0.25">
      <c r="BP41987" s="11"/>
    </row>
    <row r="41988" spans="68:68" x14ac:dyDescent="0.25">
      <c r="BP41988" s="11"/>
    </row>
    <row r="41989" spans="68:68" x14ac:dyDescent="0.25">
      <c r="BP41989" s="11"/>
    </row>
    <row r="41990" spans="68:68" x14ac:dyDescent="0.25">
      <c r="BP41990" s="11"/>
    </row>
    <row r="41991" spans="68:68" x14ac:dyDescent="0.25">
      <c r="BP41991" s="11"/>
    </row>
    <row r="41992" spans="68:68" x14ac:dyDescent="0.25">
      <c r="BP41992" s="11"/>
    </row>
    <row r="41993" spans="68:68" x14ac:dyDescent="0.25">
      <c r="BP41993" s="11"/>
    </row>
    <row r="41994" spans="68:68" x14ac:dyDescent="0.25">
      <c r="BP41994" s="11"/>
    </row>
    <row r="41995" spans="68:68" x14ac:dyDescent="0.25">
      <c r="BP41995" s="11"/>
    </row>
    <row r="41996" spans="68:68" x14ac:dyDescent="0.25">
      <c r="BP41996" s="11"/>
    </row>
    <row r="41997" spans="68:68" x14ac:dyDescent="0.25">
      <c r="BP41997" s="11"/>
    </row>
    <row r="41998" spans="68:68" x14ac:dyDescent="0.25">
      <c r="BP41998" s="11"/>
    </row>
    <row r="41999" spans="68:68" x14ac:dyDescent="0.25">
      <c r="BP41999" s="11"/>
    </row>
    <row r="42000" spans="68:68" x14ac:dyDescent="0.25">
      <c r="BP42000" s="11"/>
    </row>
    <row r="42001" spans="68:68" x14ac:dyDescent="0.25">
      <c r="BP42001" s="11"/>
    </row>
    <row r="42002" spans="68:68" x14ac:dyDescent="0.25">
      <c r="BP42002" s="11"/>
    </row>
    <row r="42003" spans="68:68" x14ac:dyDescent="0.25">
      <c r="BP42003" s="11"/>
    </row>
    <row r="42004" spans="68:68" x14ac:dyDescent="0.25">
      <c r="BP42004" s="11"/>
    </row>
    <row r="42005" spans="68:68" x14ac:dyDescent="0.25">
      <c r="BP42005" s="11"/>
    </row>
    <row r="42006" spans="68:68" x14ac:dyDescent="0.25">
      <c r="BP42006" s="11"/>
    </row>
    <row r="42007" spans="68:68" x14ac:dyDescent="0.25">
      <c r="BP42007" s="11"/>
    </row>
    <row r="42008" spans="68:68" x14ac:dyDescent="0.25">
      <c r="BP42008" s="11"/>
    </row>
    <row r="42009" spans="68:68" x14ac:dyDescent="0.25">
      <c r="BP42009" s="11"/>
    </row>
    <row r="42010" spans="68:68" x14ac:dyDescent="0.25">
      <c r="BP42010" s="11"/>
    </row>
    <row r="42011" spans="68:68" x14ac:dyDescent="0.25">
      <c r="BP42011" s="11"/>
    </row>
    <row r="42012" spans="68:68" x14ac:dyDescent="0.25">
      <c r="BP42012" s="11"/>
    </row>
    <row r="42013" spans="68:68" x14ac:dyDescent="0.25">
      <c r="BP42013" s="11"/>
    </row>
    <row r="42014" spans="68:68" x14ac:dyDescent="0.25">
      <c r="BP42014" s="11"/>
    </row>
    <row r="42015" spans="68:68" x14ac:dyDescent="0.25">
      <c r="BP42015" s="11"/>
    </row>
    <row r="42016" spans="68:68" x14ac:dyDescent="0.25">
      <c r="BP42016" s="11"/>
    </row>
    <row r="42017" spans="68:68" x14ac:dyDescent="0.25">
      <c r="BP42017" s="11"/>
    </row>
    <row r="42018" spans="68:68" x14ac:dyDescent="0.25">
      <c r="BP42018" s="11"/>
    </row>
    <row r="42019" spans="68:68" x14ac:dyDescent="0.25">
      <c r="BP42019" s="11"/>
    </row>
    <row r="42020" spans="68:68" x14ac:dyDescent="0.25">
      <c r="BP42020" s="11"/>
    </row>
    <row r="42021" spans="68:68" x14ac:dyDescent="0.25">
      <c r="BP42021" s="11"/>
    </row>
    <row r="42022" spans="68:68" x14ac:dyDescent="0.25">
      <c r="BP42022" s="11"/>
    </row>
    <row r="42023" spans="68:68" x14ac:dyDescent="0.25">
      <c r="BP42023" s="11"/>
    </row>
    <row r="42024" spans="68:68" x14ac:dyDescent="0.25">
      <c r="BP42024" s="11"/>
    </row>
    <row r="42025" spans="68:68" x14ac:dyDescent="0.25">
      <c r="BP42025" s="11"/>
    </row>
    <row r="42026" spans="68:68" x14ac:dyDescent="0.25">
      <c r="BP42026" s="11"/>
    </row>
    <row r="42027" spans="68:68" x14ac:dyDescent="0.25">
      <c r="BP42027" s="11"/>
    </row>
    <row r="42028" spans="68:68" x14ac:dyDescent="0.25">
      <c r="BP42028" s="11"/>
    </row>
    <row r="42029" spans="68:68" x14ac:dyDescent="0.25">
      <c r="BP42029" s="11"/>
    </row>
    <row r="42030" spans="68:68" x14ac:dyDescent="0.25">
      <c r="BP42030" s="11"/>
    </row>
    <row r="42031" spans="68:68" x14ac:dyDescent="0.25">
      <c r="BP42031" s="11"/>
    </row>
    <row r="42032" spans="68:68" x14ac:dyDescent="0.25">
      <c r="BP42032" s="11"/>
    </row>
    <row r="42033" spans="68:68" x14ac:dyDescent="0.25">
      <c r="BP42033" s="11"/>
    </row>
    <row r="42034" spans="68:68" x14ac:dyDescent="0.25">
      <c r="BP42034" s="11"/>
    </row>
    <row r="42035" spans="68:68" x14ac:dyDescent="0.25">
      <c r="BP42035" s="11"/>
    </row>
    <row r="42036" spans="68:68" x14ac:dyDescent="0.25">
      <c r="BP42036" s="11"/>
    </row>
    <row r="42037" spans="68:68" x14ac:dyDescent="0.25">
      <c r="BP42037" s="11"/>
    </row>
    <row r="42038" spans="68:68" x14ac:dyDescent="0.25">
      <c r="BP42038" s="11"/>
    </row>
    <row r="42039" spans="68:68" x14ac:dyDescent="0.25">
      <c r="BP42039" s="11"/>
    </row>
    <row r="42040" spans="68:68" x14ac:dyDescent="0.25">
      <c r="BP42040" s="11"/>
    </row>
    <row r="42041" spans="68:68" x14ac:dyDescent="0.25">
      <c r="BP42041" s="11"/>
    </row>
    <row r="42042" spans="68:68" x14ac:dyDescent="0.25">
      <c r="BP42042" s="11"/>
    </row>
    <row r="42043" spans="68:68" x14ac:dyDescent="0.25">
      <c r="BP42043" s="11"/>
    </row>
    <row r="42044" spans="68:68" x14ac:dyDescent="0.25">
      <c r="BP42044" s="11"/>
    </row>
    <row r="42045" spans="68:68" x14ac:dyDescent="0.25">
      <c r="BP42045" s="11"/>
    </row>
    <row r="42046" spans="68:68" x14ac:dyDescent="0.25">
      <c r="BP42046" s="11"/>
    </row>
    <row r="42047" spans="68:68" x14ac:dyDescent="0.25">
      <c r="BP42047" s="11"/>
    </row>
    <row r="42048" spans="68:68" x14ac:dyDescent="0.25">
      <c r="BP42048" s="11"/>
    </row>
    <row r="42049" spans="68:68" x14ac:dyDescent="0.25">
      <c r="BP42049" s="11"/>
    </row>
    <row r="42050" spans="68:68" x14ac:dyDescent="0.25">
      <c r="BP42050" s="11"/>
    </row>
    <row r="42051" spans="68:68" x14ac:dyDescent="0.25">
      <c r="BP42051" s="11"/>
    </row>
    <row r="42052" spans="68:68" x14ac:dyDescent="0.25">
      <c r="BP42052" s="11"/>
    </row>
    <row r="42053" spans="68:68" x14ac:dyDescent="0.25">
      <c r="BP42053" s="11"/>
    </row>
    <row r="42054" spans="68:68" x14ac:dyDescent="0.25">
      <c r="BP42054" s="11"/>
    </row>
    <row r="42055" spans="68:68" x14ac:dyDescent="0.25">
      <c r="BP42055" s="11"/>
    </row>
    <row r="42056" spans="68:68" x14ac:dyDescent="0.25">
      <c r="BP42056" s="11"/>
    </row>
    <row r="42057" spans="68:68" x14ac:dyDescent="0.25">
      <c r="BP42057" s="11"/>
    </row>
    <row r="42058" spans="68:68" x14ac:dyDescent="0.25">
      <c r="BP42058" s="11"/>
    </row>
    <row r="42059" spans="68:68" x14ac:dyDescent="0.25">
      <c r="BP42059" s="11"/>
    </row>
    <row r="42060" spans="68:68" x14ac:dyDescent="0.25">
      <c r="BP42060" s="11"/>
    </row>
    <row r="42061" spans="68:68" x14ac:dyDescent="0.25">
      <c r="BP42061" s="11"/>
    </row>
    <row r="42062" spans="68:68" x14ac:dyDescent="0.25">
      <c r="BP42062" s="11"/>
    </row>
    <row r="42063" spans="68:68" x14ac:dyDescent="0.25">
      <c r="BP42063" s="11"/>
    </row>
    <row r="42064" spans="68:68" x14ac:dyDescent="0.25">
      <c r="BP42064" s="11"/>
    </row>
    <row r="42065" spans="68:68" x14ac:dyDescent="0.25">
      <c r="BP42065" s="11"/>
    </row>
    <row r="42066" spans="68:68" x14ac:dyDescent="0.25">
      <c r="BP42066" s="11"/>
    </row>
    <row r="42067" spans="68:68" x14ac:dyDescent="0.25">
      <c r="BP42067" s="11"/>
    </row>
    <row r="42068" spans="68:68" x14ac:dyDescent="0.25">
      <c r="BP42068" s="11"/>
    </row>
    <row r="42069" spans="68:68" x14ac:dyDescent="0.25">
      <c r="BP42069" s="11"/>
    </row>
    <row r="42070" spans="68:68" x14ac:dyDescent="0.25">
      <c r="BP42070" s="11"/>
    </row>
    <row r="42071" spans="68:68" x14ac:dyDescent="0.25">
      <c r="BP42071" s="11"/>
    </row>
    <row r="42072" spans="68:68" x14ac:dyDescent="0.25">
      <c r="BP42072" s="11"/>
    </row>
    <row r="42073" spans="68:68" x14ac:dyDescent="0.25">
      <c r="BP42073" s="11"/>
    </row>
    <row r="42074" spans="68:68" x14ac:dyDescent="0.25">
      <c r="BP42074" s="11"/>
    </row>
    <row r="42075" spans="68:68" x14ac:dyDescent="0.25">
      <c r="BP42075" s="11"/>
    </row>
    <row r="42076" spans="68:68" x14ac:dyDescent="0.25">
      <c r="BP42076" s="11"/>
    </row>
    <row r="42077" spans="68:68" x14ac:dyDescent="0.25">
      <c r="BP42077" s="11"/>
    </row>
    <row r="42078" spans="68:68" x14ac:dyDescent="0.25">
      <c r="BP42078" s="11"/>
    </row>
    <row r="42079" spans="68:68" x14ac:dyDescent="0.25">
      <c r="BP42079" s="11"/>
    </row>
    <row r="42080" spans="68:68" x14ac:dyDescent="0.25">
      <c r="BP42080" s="11"/>
    </row>
    <row r="42081" spans="68:68" x14ac:dyDescent="0.25">
      <c r="BP42081" s="11"/>
    </row>
    <row r="42082" spans="68:68" x14ac:dyDescent="0.25">
      <c r="BP42082" s="11"/>
    </row>
    <row r="42083" spans="68:68" x14ac:dyDescent="0.25">
      <c r="BP42083" s="11"/>
    </row>
    <row r="42084" spans="68:68" x14ac:dyDescent="0.25">
      <c r="BP42084" s="11"/>
    </row>
    <row r="42085" spans="68:68" x14ac:dyDescent="0.25">
      <c r="BP42085" s="11"/>
    </row>
    <row r="42086" spans="68:68" x14ac:dyDescent="0.25">
      <c r="BP42086" s="11"/>
    </row>
    <row r="42087" spans="68:68" x14ac:dyDescent="0.25">
      <c r="BP42087" s="11"/>
    </row>
    <row r="42088" spans="68:68" x14ac:dyDescent="0.25">
      <c r="BP42088" s="11"/>
    </row>
    <row r="42089" spans="68:68" x14ac:dyDescent="0.25">
      <c r="BP42089" s="11"/>
    </row>
    <row r="42090" spans="68:68" x14ac:dyDescent="0.25">
      <c r="BP42090" s="11"/>
    </row>
    <row r="42091" spans="68:68" x14ac:dyDescent="0.25">
      <c r="BP42091" s="11"/>
    </row>
    <row r="42092" spans="68:68" x14ac:dyDescent="0.25">
      <c r="BP42092" s="11"/>
    </row>
    <row r="42093" spans="68:68" x14ac:dyDescent="0.25">
      <c r="BP42093" s="11"/>
    </row>
    <row r="42094" spans="68:68" x14ac:dyDescent="0.25">
      <c r="BP42094" s="11"/>
    </row>
    <row r="42095" spans="68:68" x14ac:dyDescent="0.25">
      <c r="BP42095" s="11"/>
    </row>
    <row r="42096" spans="68:68" x14ac:dyDescent="0.25">
      <c r="BP42096" s="11"/>
    </row>
    <row r="42097" spans="68:68" x14ac:dyDescent="0.25">
      <c r="BP42097" s="11"/>
    </row>
    <row r="42098" spans="68:68" x14ac:dyDescent="0.25">
      <c r="BP42098" s="11"/>
    </row>
    <row r="42099" spans="68:68" x14ac:dyDescent="0.25">
      <c r="BP42099" s="11"/>
    </row>
    <row r="42100" spans="68:68" x14ac:dyDescent="0.25">
      <c r="BP42100" s="11"/>
    </row>
    <row r="42101" spans="68:68" x14ac:dyDescent="0.25">
      <c r="BP42101" s="11"/>
    </row>
    <row r="42102" spans="68:68" x14ac:dyDescent="0.25">
      <c r="BP42102" s="11"/>
    </row>
    <row r="42103" spans="68:68" x14ac:dyDescent="0.25">
      <c r="BP42103" s="11"/>
    </row>
    <row r="42104" spans="68:68" x14ac:dyDescent="0.25">
      <c r="BP42104" s="11"/>
    </row>
    <row r="42105" spans="68:68" x14ac:dyDescent="0.25">
      <c r="BP42105" s="11"/>
    </row>
    <row r="42106" spans="68:68" x14ac:dyDescent="0.25">
      <c r="BP42106" s="11"/>
    </row>
    <row r="42107" spans="68:68" x14ac:dyDescent="0.25">
      <c r="BP42107" s="11"/>
    </row>
    <row r="42108" spans="68:68" x14ac:dyDescent="0.25">
      <c r="BP42108" s="11"/>
    </row>
    <row r="42109" spans="68:68" x14ac:dyDescent="0.25">
      <c r="BP42109" s="11"/>
    </row>
    <row r="42110" spans="68:68" x14ac:dyDescent="0.25">
      <c r="BP42110" s="11"/>
    </row>
    <row r="42111" spans="68:68" x14ac:dyDescent="0.25">
      <c r="BP42111" s="11"/>
    </row>
    <row r="42112" spans="68:68" x14ac:dyDescent="0.25">
      <c r="BP42112" s="11"/>
    </row>
    <row r="42113" spans="68:68" x14ac:dyDescent="0.25">
      <c r="BP42113" s="11"/>
    </row>
    <row r="42114" spans="68:68" x14ac:dyDescent="0.25">
      <c r="BP42114" s="11"/>
    </row>
    <row r="42115" spans="68:68" x14ac:dyDescent="0.25">
      <c r="BP42115" s="11"/>
    </row>
    <row r="42116" spans="68:68" x14ac:dyDescent="0.25">
      <c r="BP42116" s="11"/>
    </row>
    <row r="42117" spans="68:68" x14ac:dyDescent="0.25">
      <c r="BP42117" s="11"/>
    </row>
    <row r="42118" spans="68:68" x14ac:dyDescent="0.25">
      <c r="BP42118" s="11"/>
    </row>
    <row r="42119" spans="68:68" x14ac:dyDescent="0.25">
      <c r="BP42119" s="11"/>
    </row>
    <row r="42120" spans="68:68" x14ac:dyDescent="0.25">
      <c r="BP42120" s="11"/>
    </row>
    <row r="42121" spans="68:68" x14ac:dyDescent="0.25">
      <c r="BP42121" s="11"/>
    </row>
    <row r="42122" spans="68:68" x14ac:dyDescent="0.25">
      <c r="BP42122" s="11"/>
    </row>
    <row r="42123" spans="68:68" x14ac:dyDescent="0.25">
      <c r="BP42123" s="11"/>
    </row>
    <row r="42124" spans="68:68" x14ac:dyDescent="0.25">
      <c r="BP42124" s="11"/>
    </row>
    <row r="42125" spans="68:68" x14ac:dyDescent="0.25">
      <c r="BP42125" s="11"/>
    </row>
    <row r="42126" spans="68:68" x14ac:dyDescent="0.25">
      <c r="BP42126" s="11"/>
    </row>
    <row r="42127" spans="68:68" x14ac:dyDescent="0.25">
      <c r="BP42127" s="11"/>
    </row>
    <row r="42128" spans="68:68" x14ac:dyDescent="0.25">
      <c r="BP42128" s="11"/>
    </row>
    <row r="42129" spans="68:68" x14ac:dyDescent="0.25">
      <c r="BP42129" s="11"/>
    </row>
    <row r="42130" spans="68:68" x14ac:dyDescent="0.25">
      <c r="BP42130" s="11"/>
    </row>
    <row r="42131" spans="68:68" x14ac:dyDescent="0.25">
      <c r="BP42131" s="11"/>
    </row>
    <row r="42132" spans="68:68" x14ac:dyDescent="0.25">
      <c r="BP42132" s="11"/>
    </row>
    <row r="42133" spans="68:68" x14ac:dyDescent="0.25">
      <c r="BP42133" s="11"/>
    </row>
    <row r="42134" spans="68:68" x14ac:dyDescent="0.25">
      <c r="BP42134" s="11"/>
    </row>
    <row r="42135" spans="68:68" x14ac:dyDescent="0.25">
      <c r="BP42135" s="11"/>
    </row>
    <row r="42136" spans="68:68" x14ac:dyDescent="0.25">
      <c r="BP42136" s="11"/>
    </row>
    <row r="42137" spans="68:68" x14ac:dyDescent="0.25">
      <c r="BP42137" s="11"/>
    </row>
    <row r="42138" spans="68:68" x14ac:dyDescent="0.25">
      <c r="BP42138" s="11"/>
    </row>
    <row r="42139" spans="68:68" x14ac:dyDescent="0.25">
      <c r="BP42139" s="11"/>
    </row>
    <row r="42140" spans="68:68" x14ac:dyDescent="0.25">
      <c r="BP42140" s="11"/>
    </row>
    <row r="42141" spans="68:68" x14ac:dyDescent="0.25">
      <c r="BP42141" s="11"/>
    </row>
    <row r="42142" spans="68:68" x14ac:dyDescent="0.25">
      <c r="BP42142" s="11"/>
    </row>
    <row r="42143" spans="68:68" x14ac:dyDescent="0.25">
      <c r="BP42143" s="11"/>
    </row>
    <row r="42144" spans="68:68" x14ac:dyDescent="0.25">
      <c r="BP42144" s="11"/>
    </row>
    <row r="42145" spans="68:68" x14ac:dyDescent="0.25">
      <c r="BP42145" s="11"/>
    </row>
    <row r="42146" spans="68:68" x14ac:dyDescent="0.25">
      <c r="BP42146" s="11"/>
    </row>
    <row r="42147" spans="68:68" x14ac:dyDescent="0.25">
      <c r="BP42147" s="11"/>
    </row>
    <row r="42148" spans="68:68" x14ac:dyDescent="0.25">
      <c r="BP42148" s="11"/>
    </row>
    <row r="42149" spans="68:68" x14ac:dyDescent="0.25">
      <c r="BP42149" s="11"/>
    </row>
    <row r="42150" spans="68:68" x14ac:dyDescent="0.25">
      <c r="BP42150" s="11"/>
    </row>
    <row r="42151" spans="68:68" x14ac:dyDescent="0.25">
      <c r="BP42151" s="11"/>
    </row>
    <row r="42152" spans="68:68" x14ac:dyDescent="0.25">
      <c r="BP42152" s="11"/>
    </row>
    <row r="42153" spans="68:68" x14ac:dyDescent="0.25">
      <c r="BP42153" s="11"/>
    </row>
    <row r="42154" spans="68:68" x14ac:dyDescent="0.25">
      <c r="BP42154" s="11"/>
    </row>
    <row r="42155" spans="68:68" x14ac:dyDescent="0.25">
      <c r="BP42155" s="11"/>
    </row>
    <row r="42156" spans="68:68" x14ac:dyDescent="0.25">
      <c r="BP42156" s="11"/>
    </row>
    <row r="42157" spans="68:68" x14ac:dyDescent="0.25">
      <c r="BP42157" s="11"/>
    </row>
    <row r="42158" spans="68:68" x14ac:dyDescent="0.25">
      <c r="BP42158" s="11"/>
    </row>
    <row r="42159" spans="68:68" x14ac:dyDescent="0.25">
      <c r="BP42159" s="11"/>
    </row>
    <row r="42160" spans="68:68" x14ac:dyDescent="0.25">
      <c r="BP42160" s="11"/>
    </row>
    <row r="42161" spans="68:68" x14ac:dyDescent="0.25">
      <c r="BP42161" s="11"/>
    </row>
    <row r="42162" spans="68:68" x14ac:dyDescent="0.25">
      <c r="BP42162" s="11"/>
    </row>
    <row r="42163" spans="68:68" x14ac:dyDescent="0.25">
      <c r="BP42163" s="11"/>
    </row>
    <row r="42164" spans="68:68" x14ac:dyDescent="0.25">
      <c r="BP42164" s="11"/>
    </row>
    <row r="42165" spans="68:68" x14ac:dyDescent="0.25">
      <c r="BP42165" s="11"/>
    </row>
    <row r="42166" spans="68:68" x14ac:dyDescent="0.25">
      <c r="BP42166" s="11"/>
    </row>
    <row r="42167" spans="68:68" x14ac:dyDescent="0.25">
      <c r="BP42167" s="11"/>
    </row>
    <row r="42168" spans="68:68" x14ac:dyDescent="0.25">
      <c r="BP42168" s="11"/>
    </row>
    <row r="42169" spans="68:68" x14ac:dyDescent="0.25">
      <c r="BP42169" s="11"/>
    </row>
    <row r="42170" spans="68:68" x14ac:dyDescent="0.25">
      <c r="BP42170" s="11"/>
    </row>
    <row r="42171" spans="68:68" x14ac:dyDescent="0.25">
      <c r="BP42171" s="11"/>
    </row>
    <row r="42172" spans="68:68" x14ac:dyDescent="0.25">
      <c r="BP42172" s="11"/>
    </row>
    <row r="42173" spans="68:68" x14ac:dyDescent="0.25">
      <c r="BP42173" s="11"/>
    </row>
    <row r="42174" spans="68:68" x14ac:dyDescent="0.25">
      <c r="BP42174" s="11"/>
    </row>
    <row r="42175" spans="68:68" x14ac:dyDescent="0.25">
      <c r="BP42175" s="11"/>
    </row>
    <row r="42176" spans="68:68" x14ac:dyDescent="0.25">
      <c r="BP42176" s="11"/>
    </row>
    <row r="42177" spans="68:68" x14ac:dyDescent="0.25">
      <c r="BP42177" s="11"/>
    </row>
    <row r="42178" spans="68:68" x14ac:dyDescent="0.25">
      <c r="BP42178" s="11"/>
    </row>
    <row r="42179" spans="68:68" x14ac:dyDescent="0.25">
      <c r="BP42179" s="11"/>
    </row>
    <row r="42180" spans="68:68" x14ac:dyDescent="0.25">
      <c r="BP42180" s="11"/>
    </row>
    <row r="42181" spans="68:68" x14ac:dyDescent="0.25">
      <c r="BP42181" s="11"/>
    </row>
    <row r="42182" spans="68:68" x14ac:dyDescent="0.25">
      <c r="BP42182" s="11"/>
    </row>
    <row r="42183" spans="68:68" x14ac:dyDescent="0.25">
      <c r="BP42183" s="11"/>
    </row>
    <row r="42184" spans="68:68" x14ac:dyDescent="0.25">
      <c r="BP42184" s="11"/>
    </row>
    <row r="42185" spans="68:68" x14ac:dyDescent="0.25">
      <c r="BP42185" s="11"/>
    </row>
    <row r="42186" spans="68:68" x14ac:dyDescent="0.25">
      <c r="BP42186" s="11"/>
    </row>
    <row r="42187" spans="68:68" x14ac:dyDescent="0.25">
      <c r="BP42187" s="11"/>
    </row>
    <row r="42188" spans="68:68" x14ac:dyDescent="0.25">
      <c r="BP42188" s="11"/>
    </row>
    <row r="42189" spans="68:68" x14ac:dyDescent="0.25">
      <c r="BP42189" s="11"/>
    </row>
    <row r="42190" spans="68:68" x14ac:dyDescent="0.25">
      <c r="BP42190" s="11"/>
    </row>
    <row r="42191" spans="68:68" x14ac:dyDescent="0.25">
      <c r="BP42191" s="11"/>
    </row>
    <row r="42192" spans="68:68" x14ac:dyDescent="0.25">
      <c r="BP42192" s="11"/>
    </row>
    <row r="42193" spans="68:68" x14ac:dyDescent="0.25">
      <c r="BP42193" s="11"/>
    </row>
    <row r="42194" spans="68:68" x14ac:dyDescent="0.25">
      <c r="BP42194" s="11"/>
    </row>
    <row r="42195" spans="68:68" x14ac:dyDescent="0.25">
      <c r="BP42195" s="11"/>
    </row>
    <row r="42196" spans="68:68" x14ac:dyDescent="0.25">
      <c r="BP42196" s="11"/>
    </row>
    <row r="42197" spans="68:68" x14ac:dyDescent="0.25">
      <c r="BP42197" s="11"/>
    </row>
    <row r="42198" spans="68:68" x14ac:dyDescent="0.25">
      <c r="BP42198" s="11"/>
    </row>
    <row r="42199" spans="68:68" x14ac:dyDescent="0.25">
      <c r="BP42199" s="11"/>
    </row>
    <row r="42200" spans="68:68" x14ac:dyDescent="0.25">
      <c r="BP42200" s="11"/>
    </row>
    <row r="42201" spans="68:68" x14ac:dyDescent="0.25">
      <c r="BP42201" s="11"/>
    </row>
    <row r="42202" spans="68:68" x14ac:dyDescent="0.25">
      <c r="BP42202" s="11"/>
    </row>
    <row r="42203" spans="68:68" x14ac:dyDescent="0.25">
      <c r="BP42203" s="11"/>
    </row>
    <row r="42204" spans="68:68" x14ac:dyDescent="0.25">
      <c r="BP42204" s="11"/>
    </row>
    <row r="42205" spans="68:68" x14ac:dyDescent="0.25">
      <c r="BP42205" s="11"/>
    </row>
    <row r="42206" spans="68:68" x14ac:dyDescent="0.25">
      <c r="BP42206" s="11"/>
    </row>
    <row r="42207" spans="68:68" x14ac:dyDescent="0.25">
      <c r="BP42207" s="11"/>
    </row>
    <row r="42208" spans="68:68" x14ac:dyDescent="0.25">
      <c r="BP42208" s="11"/>
    </row>
    <row r="42209" spans="68:68" x14ac:dyDescent="0.25">
      <c r="BP42209" s="11"/>
    </row>
    <row r="42210" spans="68:68" x14ac:dyDescent="0.25">
      <c r="BP42210" s="11"/>
    </row>
    <row r="42211" spans="68:68" x14ac:dyDescent="0.25">
      <c r="BP42211" s="11"/>
    </row>
    <row r="42212" spans="68:68" x14ac:dyDescent="0.25">
      <c r="BP42212" s="11"/>
    </row>
    <row r="42213" spans="68:68" x14ac:dyDescent="0.25">
      <c r="BP42213" s="11"/>
    </row>
    <row r="42214" spans="68:68" x14ac:dyDescent="0.25">
      <c r="BP42214" s="11"/>
    </row>
    <row r="42215" spans="68:68" x14ac:dyDescent="0.25">
      <c r="BP42215" s="11"/>
    </row>
    <row r="42216" spans="68:68" x14ac:dyDescent="0.25">
      <c r="BP42216" s="11"/>
    </row>
    <row r="42217" spans="68:68" x14ac:dyDescent="0.25">
      <c r="BP42217" s="11"/>
    </row>
    <row r="42218" spans="68:68" x14ac:dyDescent="0.25">
      <c r="BP42218" s="11"/>
    </row>
    <row r="42219" spans="68:68" x14ac:dyDescent="0.25">
      <c r="BP42219" s="11"/>
    </row>
    <row r="42220" spans="68:68" x14ac:dyDescent="0.25">
      <c r="BP42220" s="11"/>
    </row>
    <row r="42221" spans="68:68" x14ac:dyDescent="0.25">
      <c r="BP42221" s="11"/>
    </row>
    <row r="42222" spans="68:68" x14ac:dyDescent="0.25">
      <c r="BP42222" s="11"/>
    </row>
    <row r="42223" spans="68:68" x14ac:dyDescent="0.25">
      <c r="BP42223" s="11"/>
    </row>
    <row r="42224" spans="68:68" x14ac:dyDescent="0.25">
      <c r="BP42224" s="11"/>
    </row>
    <row r="42225" spans="68:68" x14ac:dyDescent="0.25">
      <c r="BP42225" s="11"/>
    </row>
    <row r="42226" spans="68:68" x14ac:dyDescent="0.25">
      <c r="BP42226" s="11"/>
    </row>
    <row r="42227" spans="68:68" x14ac:dyDescent="0.25">
      <c r="BP42227" s="11"/>
    </row>
    <row r="42228" spans="68:68" x14ac:dyDescent="0.25">
      <c r="BP42228" s="11"/>
    </row>
    <row r="42229" spans="68:68" x14ac:dyDescent="0.25">
      <c r="BP42229" s="11"/>
    </row>
    <row r="42230" spans="68:68" x14ac:dyDescent="0.25">
      <c r="BP42230" s="11"/>
    </row>
    <row r="42231" spans="68:68" x14ac:dyDescent="0.25">
      <c r="BP42231" s="11"/>
    </row>
    <row r="42232" spans="68:68" x14ac:dyDescent="0.25">
      <c r="BP42232" s="11"/>
    </row>
    <row r="42233" spans="68:68" x14ac:dyDescent="0.25">
      <c r="BP42233" s="11"/>
    </row>
    <row r="42234" spans="68:68" x14ac:dyDescent="0.25">
      <c r="BP42234" s="11"/>
    </row>
    <row r="42235" spans="68:68" x14ac:dyDescent="0.25">
      <c r="BP42235" s="11"/>
    </row>
    <row r="42236" spans="68:68" x14ac:dyDescent="0.25">
      <c r="BP42236" s="11"/>
    </row>
    <row r="42237" spans="68:68" x14ac:dyDescent="0.25">
      <c r="BP42237" s="11"/>
    </row>
    <row r="42238" spans="68:68" x14ac:dyDescent="0.25">
      <c r="BP42238" s="11"/>
    </row>
    <row r="42239" spans="68:68" x14ac:dyDescent="0.25">
      <c r="BP42239" s="11"/>
    </row>
    <row r="42240" spans="68:68" x14ac:dyDescent="0.25">
      <c r="BP42240" s="11"/>
    </row>
    <row r="42241" spans="68:68" x14ac:dyDescent="0.25">
      <c r="BP42241" s="11"/>
    </row>
    <row r="42242" spans="68:68" x14ac:dyDescent="0.25">
      <c r="BP42242" s="11"/>
    </row>
    <row r="42243" spans="68:68" x14ac:dyDescent="0.25">
      <c r="BP42243" s="11"/>
    </row>
    <row r="42244" spans="68:68" x14ac:dyDescent="0.25">
      <c r="BP42244" s="11"/>
    </row>
    <row r="42245" spans="68:68" x14ac:dyDescent="0.25">
      <c r="BP42245" s="11"/>
    </row>
    <row r="42246" spans="68:68" x14ac:dyDescent="0.25">
      <c r="BP42246" s="11"/>
    </row>
    <row r="42247" spans="68:68" x14ac:dyDescent="0.25">
      <c r="BP42247" s="11"/>
    </row>
    <row r="42248" spans="68:68" x14ac:dyDescent="0.25">
      <c r="BP42248" s="11"/>
    </row>
    <row r="42249" spans="68:68" x14ac:dyDescent="0.25">
      <c r="BP42249" s="11"/>
    </row>
    <row r="42250" spans="68:68" x14ac:dyDescent="0.25">
      <c r="BP42250" s="11"/>
    </row>
    <row r="42251" spans="68:68" x14ac:dyDescent="0.25">
      <c r="BP42251" s="11"/>
    </row>
    <row r="42252" spans="68:68" x14ac:dyDescent="0.25">
      <c r="BP42252" s="11"/>
    </row>
    <row r="42253" spans="68:68" x14ac:dyDescent="0.25">
      <c r="BP42253" s="11"/>
    </row>
    <row r="42254" spans="68:68" x14ac:dyDescent="0.25">
      <c r="BP42254" s="11"/>
    </row>
    <row r="42255" spans="68:68" x14ac:dyDescent="0.25">
      <c r="BP42255" s="11"/>
    </row>
    <row r="42256" spans="68:68" x14ac:dyDescent="0.25">
      <c r="BP42256" s="11"/>
    </row>
    <row r="42257" spans="68:68" x14ac:dyDescent="0.25">
      <c r="BP42257" s="11"/>
    </row>
    <row r="42258" spans="68:68" x14ac:dyDescent="0.25">
      <c r="BP42258" s="11"/>
    </row>
    <row r="42259" spans="68:68" x14ac:dyDescent="0.25">
      <c r="BP42259" s="11"/>
    </row>
    <row r="42260" spans="68:68" x14ac:dyDescent="0.25">
      <c r="BP42260" s="11"/>
    </row>
    <row r="42261" spans="68:68" x14ac:dyDescent="0.25">
      <c r="BP42261" s="11"/>
    </row>
    <row r="42262" spans="68:68" x14ac:dyDescent="0.25">
      <c r="BP42262" s="11"/>
    </row>
    <row r="42263" spans="68:68" x14ac:dyDescent="0.25">
      <c r="BP42263" s="11"/>
    </row>
    <row r="42264" spans="68:68" x14ac:dyDescent="0.25">
      <c r="BP42264" s="11"/>
    </row>
    <row r="42265" spans="68:68" x14ac:dyDescent="0.25">
      <c r="BP42265" s="11"/>
    </row>
    <row r="42266" spans="68:68" x14ac:dyDescent="0.25">
      <c r="BP42266" s="11"/>
    </row>
    <row r="42267" spans="68:68" x14ac:dyDescent="0.25">
      <c r="BP42267" s="11"/>
    </row>
    <row r="42268" spans="68:68" x14ac:dyDescent="0.25">
      <c r="BP42268" s="11"/>
    </row>
    <row r="42269" spans="68:68" x14ac:dyDescent="0.25">
      <c r="BP42269" s="11"/>
    </row>
    <row r="42270" spans="68:68" x14ac:dyDescent="0.25">
      <c r="BP42270" s="11"/>
    </row>
    <row r="42271" spans="68:68" x14ac:dyDescent="0.25">
      <c r="BP42271" s="11"/>
    </row>
    <row r="42272" spans="68:68" x14ac:dyDescent="0.25">
      <c r="BP42272" s="11"/>
    </row>
    <row r="42273" spans="68:68" x14ac:dyDescent="0.25">
      <c r="BP42273" s="11"/>
    </row>
    <row r="42274" spans="68:68" x14ac:dyDescent="0.25">
      <c r="BP42274" s="11"/>
    </row>
    <row r="42275" spans="68:68" x14ac:dyDescent="0.25">
      <c r="BP42275" s="11"/>
    </row>
    <row r="42276" spans="68:68" x14ac:dyDescent="0.25">
      <c r="BP42276" s="11"/>
    </row>
    <row r="42277" spans="68:68" x14ac:dyDescent="0.25">
      <c r="BP42277" s="11"/>
    </row>
    <row r="42278" spans="68:68" x14ac:dyDescent="0.25">
      <c r="BP42278" s="11"/>
    </row>
    <row r="42279" spans="68:68" x14ac:dyDescent="0.25">
      <c r="BP42279" s="11"/>
    </row>
    <row r="42280" spans="68:68" x14ac:dyDescent="0.25">
      <c r="BP42280" s="11"/>
    </row>
    <row r="42281" spans="68:68" x14ac:dyDescent="0.25">
      <c r="BP42281" s="11"/>
    </row>
    <row r="42282" spans="68:68" x14ac:dyDescent="0.25">
      <c r="BP42282" s="11"/>
    </row>
    <row r="42283" spans="68:68" x14ac:dyDescent="0.25">
      <c r="BP42283" s="11"/>
    </row>
    <row r="42284" spans="68:68" x14ac:dyDescent="0.25">
      <c r="BP42284" s="11"/>
    </row>
    <row r="42285" spans="68:68" x14ac:dyDescent="0.25">
      <c r="BP42285" s="11"/>
    </row>
    <row r="42286" spans="68:68" x14ac:dyDescent="0.25">
      <c r="BP42286" s="11"/>
    </row>
    <row r="42287" spans="68:68" x14ac:dyDescent="0.25">
      <c r="BP42287" s="11"/>
    </row>
    <row r="42288" spans="68:68" x14ac:dyDescent="0.25">
      <c r="BP42288" s="11"/>
    </row>
    <row r="42289" spans="68:68" x14ac:dyDescent="0.25">
      <c r="BP42289" s="11"/>
    </row>
    <row r="42290" spans="68:68" x14ac:dyDescent="0.25">
      <c r="BP42290" s="11"/>
    </row>
    <row r="42291" spans="68:68" x14ac:dyDescent="0.25">
      <c r="BP42291" s="11"/>
    </row>
    <row r="42292" spans="68:68" x14ac:dyDescent="0.25">
      <c r="BP42292" s="11"/>
    </row>
    <row r="42293" spans="68:68" x14ac:dyDescent="0.25">
      <c r="BP42293" s="11"/>
    </row>
    <row r="42294" spans="68:68" x14ac:dyDescent="0.25">
      <c r="BP42294" s="11"/>
    </row>
    <row r="42295" spans="68:68" x14ac:dyDescent="0.25">
      <c r="BP42295" s="11"/>
    </row>
    <row r="42296" spans="68:68" x14ac:dyDescent="0.25">
      <c r="BP42296" s="11"/>
    </row>
    <row r="42297" spans="68:68" x14ac:dyDescent="0.25">
      <c r="BP42297" s="11"/>
    </row>
    <row r="42298" spans="68:68" x14ac:dyDescent="0.25">
      <c r="BP42298" s="11"/>
    </row>
    <row r="42299" spans="68:68" x14ac:dyDescent="0.25">
      <c r="BP42299" s="11"/>
    </row>
    <row r="42300" spans="68:68" x14ac:dyDescent="0.25">
      <c r="BP42300" s="11"/>
    </row>
    <row r="42301" spans="68:68" x14ac:dyDescent="0.25">
      <c r="BP42301" s="11"/>
    </row>
    <row r="42302" spans="68:68" x14ac:dyDescent="0.25">
      <c r="BP42302" s="11"/>
    </row>
    <row r="42303" spans="68:68" x14ac:dyDescent="0.25">
      <c r="BP42303" s="11"/>
    </row>
    <row r="42304" spans="68:68" x14ac:dyDescent="0.25">
      <c r="BP42304" s="11"/>
    </row>
    <row r="42305" spans="68:68" x14ac:dyDescent="0.25">
      <c r="BP42305" s="11"/>
    </row>
    <row r="42306" spans="68:68" x14ac:dyDescent="0.25">
      <c r="BP42306" s="11"/>
    </row>
    <row r="42307" spans="68:68" x14ac:dyDescent="0.25">
      <c r="BP42307" s="11"/>
    </row>
    <row r="42308" spans="68:68" x14ac:dyDescent="0.25">
      <c r="BP42308" s="11"/>
    </row>
    <row r="42309" spans="68:68" x14ac:dyDescent="0.25">
      <c r="BP42309" s="11"/>
    </row>
    <row r="42310" spans="68:68" x14ac:dyDescent="0.25">
      <c r="BP42310" s="11"/>
    </row>
    <row r="42311" spans="68:68" x14ac:dyDescent="0.25">
      <c r="BP42311" s="11"/>
    </row>
    <row r="42312" spans="68:68" x14ac:dyDescent="0.25">
      <c r="BP42312" s="11"/>
    </row>
    <row r="42313" spans="68:68" x14ac:dyDescent="0.25">
      <c r="BP42313" s="11"/>
    </row>
    <row r="42314" spans="68:68" x14ac:dyDescent="0.25">
      <c r="BP42314" s="11"/>
    </row>
    <row r="42315" spans="68:68" x14ac:dyDescent="0.25">
      <c r="BP42315" s="11"/>
    </row>
    <row r="42316" spans="68:68" x14ac:dyDescent="0.25">
      <c r="BP42316" s="11"/>
    </row>
    <row r="42317" spans="68:68" x14ac:dyDescent="0.25">
      <c r="BP42317" s="11"/>
    </row>
    <row r="42318" spans="68:68" x14ac:dyDescent="0.25">
      <c r="BP42318" s="11"/>
    </row>
    <row r="42319" spans="68:68" x14ac:dyDescent="0.25">
      <c r="BP42319" s="11"/>
    </row>
    <row r="42320" spans="68:68" x14ac:dyDescent="0.25">
      <c r="BP42320" s="11"/>
    </row>
    <row r="42321" spans="68:68" x14ac:dyDescent="0.25">
      <c r="BP42321" s="11"/>
    </row>
    <row r="42322" spans="68:68" x14ac:dyDescent="0.25">
      <c r="BP42322" s="11"/>
    </row>
    <row r="42323" spans="68:68" x14ac:dyDescent="0.25">
      <c r="BP42323" s="11"/>
    </row>
    <row r="42324" spans="68:68" x14ac:dyDescent="0.25">
      <c r="BP42324" s="11"/>
    </row>
    <row r="42325" spans="68:68" x14ac:dyDescent="0.25">
      <c r="BP42325" s="11"/>
    </row>
    <row r="42326" spans="68:68" x14ac:dyDescent="0.25">
      <c r="BP42326" s="11"/>
    </row>
    <row r="42327" spans="68:68" x14ac:dyDescent="0.25">
      <c r="BP42327" s="11"/>
    </row>
    <row r="42328" spans="68:68" x14ac:dyDescent="0.25">
      <c r="BP42328" s="11"/>
    </row>
    <row r="42329" spans="68:68" x14ac:dyDescent="0.25">
      <c r="BP42329" s="11"/>
    </row>
    <row r="42330" spans="68:68" x14ac:dyDescent="0.25">
      <c r="BP42330" s="11"/>
    </row>
    <row r="42331" spans="68:68" x14ac:dyDescent="0.25">
      <c r="BP42331" s="11"/>
    </row>
    <row r="42332" spans="68:68" x14ac:dyDescent="0.25">
      <c r="BP42332" s="11"/>
    </row>
    <row r="42333" spans="68:68" x14ac:dyDescent="0.25">
      <c r="BP42333" s="11"/>
    </row>
    <row r="42334" spans="68:68" x14ac:dyDescent="0.25">
      <c r="BP42334" s="11"/>
    </row>
    <row r="42335" spans="68:68" x14ac:dyDescent="0.25">
      <c r="BP42335" s="11"/>
    </row>
    <row r="42336" spans="68:68" x14ac:dyDescent="0.25">
      <c r="BP42336" s="11"/>
    </row>
    <row r="42337" spans="68:68" x14ac:dyDescent="0.25">
      <c r="BP42337" s="11"/>
    </row>
    <row r="42338" spans="68:68" x14ac:dyDescent="0.25">
      <c r="BP42338" s="11"/>
    </row>
    <row r="42339" spans="68:68" x14ac:dyDescent="0.25">
      <c r="BP42339" s="11"/>
    </row>
    <row r="42340" spans="68:68" x14ac:dyDescent="0.25">
      <c r="BP42340" s="11"/>
    </row>
    <row r="42341" spans="68:68" x14ac:dyDescent="0.25">
      <c r="BP42341" s="11"/>
    </row>
    <row r="42342" spans="68:68" x14ac:dyDescent="0.25">
      <c r="BP42342" s="11"/>
    </row>
    <row r="42343" spans="68:68" x14ac:dyDescent="0.25">
      <c r="BP42343" s="11"/>
    </row>
    <row r="42344" spans="68:68" x14ac:dyDescent="0.25">
      <c r="BP42344" s="11"/>
    </row>
    <row r="42345" spans="68:68" x14ac:dyDescent="0.25">
      <c r="BP42345" s="11"/>
    </row>
    <row r="42346" spans="68:68" x14ac:dyDescent="0.25">
      <c r="BP42346" s="11"/>
    </row>
    <row r="42347" spans="68:68" x14ac:dyDescent="0.25">
      <c r="BP42347" s="11"/>
    </row>
    <row r="42348" spans="68:68" x14ac:dyDescent="0.25">
      <c r="BP42348" s="11"/>
    </row>
    <row r="42349" spans="68:68" x14ac:dyDescent="0.25">
      <c r="BP42349" s="11"/>
    </row>
    <row r="42350" spans="68:68" x14ac:dyDescent="0.25">
      <c r="BP42350" s="11"/>
    </row>
    <row r="42351" spans="68:68" x14ac:dyDescent="0.25">
      <c r="BP42351" s="11"/>
    </row>
    <row r="42352" spans="68:68" x14ac:dyDescent="0.25">
      <c r="BP42352" s="11"/>
    </row>
    <row r="42353" spans="68:68" x14ac:dyDescent="0.25">
      <c r="BP42353" s="11"/>
    </row>
    <row r="42354" spans="68:68" x14ac:dyDescent="0.25">
      <c r="BP42354" s="11"/>
    </row>
    <row r="42355" spans="68:68" x14ac:dyDescent="0.25">
      <c r="BP42355" s="11"/>
    </row>
    <row r="42356" spans="68:68" x14ac:dyDescent="0.25">
      <c r="BP42356" s="11"/>
    </row>
    <row r="42357" spans="68:68" x14ac:dyDescent="0.25">
      <c r="BP42357" s="11"/>
    </row>
    <row r="42358" spans="68:68" x14ac:dyDescent="0.25">
      <c r="BP42358" s="11"/>
    </row>
    <row r="42359" spans="68:68" x14ac:dyDescent="0.25">
      <c r="BP42359" s="11"/>
    </row>
    <row r="42360" spans="68:68" x14ac:dyDescent="0.25">
      <c r="BP42360" s="11"/>
    </row>
    <row r="42361" spans="68:68" x14ac:dyDescent="0.25">
      <c r="BP42361" s="11"/>
    </row>
    <row r="42362" spans="68:68" x14ac:dyDescent="0.25">
      <c r="BP42362" s="11"/>
    </row>
    <row r="42363" spans="68:68" x14ac:dyDescent="0.25">
      <c r="BP42363" s="11"/>
    </row>
    <row r="42364" spans="68:68" x14ac:dyDescent="0.25">
      <c r="BP42364" s="11"/>
    </row>
    <row r="42365" spans="68:68" x14ac:dyDescent="0.25">
      <c r="BP42365" s="11"/>
    </row>
    <row r="42366" spans="68:68" x14ac:dyDescent="0.25">
      <c r="BP42366" s="11"/>
    </row>
    <row r="42367" spans="68:68" x14ac:dyDescent="0.25">
      <c r="BP42367" s="11"/>
    </row>
    <row r="42368" spans="68:68" x14ac:dyDescent="0.25">
      <c r="BP42368" s="11"/>
    </row>
    <row r="42369" spans="68:68" x14ac:dyDescent="0.25">
      <c r="BP42369" s="11"/>
    </row>
    <row r="42370" spans="68:68" x14ac:dyDescent="0.25">
      <c r="BP42370" s="11"/>
    </row>
    <row r="42371" spans="68:68" x14ac:dyDescent="0.25">
      <c r="BP42371" s="11"/>
    </row>
    <row r="42372" spans="68:68" x14ac:dyDescent="0.25">
      <c r="BP42372" s="11"/>
    </row>
    <row r="42373" spans="68:68" x14ac:dyDescent="0.25">
      <c r="BP42373" s="11"/>
    </row>
    <row r="42374" spans="68:68" x14ac:dyDescent="0.25">
      <c r="BP42374" s="11"/>
    </row>
    <row r="42375" spans="68:68" x14ac:dyDescent="0.25">
      <c r="BP42375" s="11"/>
    </row>
    <row r="42376" spans="68:68" x14ac:dyDescent="0.25">
      <c r="BP42376" s="11"/>
    </row>
    <row r="42377" spans="68:68" x14ac:dyDescent="0.25">
      <c r="BP42377" s="11"/>
    </row>
    <row r="42378" spans="68:68" x14ac:dyDescent="0.25">
      <c r="BP42378" s="11"/>
    </row>
    <row r="42379" spans="68:68" x14ac:dyDescent="0.25">
      <c r="BP42379" s="11"/>
    </row>
    <row r="42380" spans="68:68" x14ac:dyDescent="0.25">
      <c r="BP42380" s="11"/>
    </row>
    <row r="42381" spans="68:68" x14ac:dyDescent="0.25">
      <c r="BP42381" s="11"/>
    </row>
    <row r="42382" spans="68:68" x14ac:dyDescent="0.25">
      <c r="BP42382" s="11"/>
    </row>
    <row r="42383" spans="68:68" x14ac:dyDescent="0.25">
      <c r="BP42383" s="11"/>
    </row>
    <row r="42384" spans="68:68" x14ac:dyDescent="0.25">
      <c r="BP42384" s="11"/>
    </row>
    <row r="42385" spans="68:68" x14ac:dyDescent="0.25">
      <c r="BP42385" s="11"/>
    </row>
    <row r="42386" spans="68:68" x14ac:dyDescent="0.25">
      <c r="BP42386" s="11"/>
    </row>
    <row r="42387" spans="68:68" x14ac:dyDescent="0.25">
      <c r="BP42387" s="11"/>
    </row>
    <row r="42388" spans="68:68" x14ac:dyDescent="0.25">
      <c r="BP42388" s="11"/>
    </row>
    <row r="42389" spans="68:68" x14ac:dyDescent="0.25">
      <c r="BP42389" s="11"/>
    </row>
    <row r="42390" spans="68:68" x14ac:dyDescent="0.25">
      <c r="BP42390" s="11"/>
    </row>
    <row r="42391" spans="68:68" x14ac:dyDescent="0.25">
      <c r="BP42391" s="11"/>
    </row>
    <row r="42392" spans="68:68" x14ac:dyDescent="0.25">
      <c r="BP42392" s="11"/>
    </row>
    <row r="42393" spans="68:68" x14ac:dyDescent="0.25">
      <c r="BP42393" s="11"/>
    </row>
    <row r="42394" spans="68:68" x14ac:dyDescent="0.25">
      <c r="BP42394" s="11"/>
    </row>
    <row r="42395" spans="68:68" x14ac:dyDescent="0.25">
      <c r="BP42395" s="11"/>
    </row>
    <row r="42396" spans="68:68" x14ac:dyDescent="0.25">
      <c r="BP42396" s="11"/>
    </row>
    <row r="42397" spans="68:68" x14ac:dyDescent="0.25">
      <c r="BP42397" s="11"/>
    </row>
    <row r="42398" spans="68:68" x14ac:dyDescent="0.25">
      <c r="BP42398" s="11"/>
    </row>
    <row r="42399" spans="68:68" x14ac:dyDescent="0.25">
      <c r="BP42399" s="11"/>
    </row>
    <row r="42400" spans="68:68" x14ac:dyDescent="0.25">
      <c r="BP42400" s="11"/>
    </row>
    <row r="42401" spans="68:68" x14ac:dyDescent="0.25">
      <c r="BP42401" s="11"/>
    </row>
    <row r="42402" spans="68:68" x14ac:dyDescent="0.25">
      <c r="BP42402" s="11"/>
    </row>
    <row r="42403" spans="68:68" x14ac:dyDescent="0.25">
      <c r="BP42403" s="11"/>
    </row>
    <row r="42404" spans="68:68" x14ac:dyDescent="0.25">
      <c r="BP42404" s="11"/>
    </row>
    <row r="42405" spans="68:68" x14ac:dyDescent="0.25">
      <c r="BP42405" s="11"/>
    </row>
    <row r="42406" spans="68:68" x14ac:dyDescent="0.25">
      <c r="BP42406" s="11"/>
    </row>
    <row r="42407" spans="68:68" x14ac:dyDescent="0.25">
      <c r="BP42407" s="11"/>
    </row>
    <row r="42408" spans="68:68" x14ac:dyDescent="0.25">
      <c r="BP42408" s="11"/>
    </row>
    <row r="42409" spans="68:68" x14ac:dyDescent="0.25">
      <c r="BP42409" s="11"/>
    </row>
    <row r="42410" spans="68:68" x14ac:dyDescent="0.25">
      <c r="BP42410" s="11"/>
    </row>
    <row r="42411" spans="68:68" x14ac:dyDescent="0.25">
      <c r="BP42411" s="11"/>
    </row>
    <row r="42412" spans="68:68" x14ac:dyDescent="0.25">
      <c r="BP42412" s="11"/>
    </row>
    <row r="42413" spans="68:68" x14ac:dyDescent="0.25">
      <c r="BP42413" s="11"/>
    </row>
    <row r="42414" spans="68:68" x14ac:dyDescent="0.25">
      <c r="BP42414" s="11"/>
    </row>
    <row r="42415" spans="68:68" x14ac:dyDescent="0.25">
      <c r="BP42415" s="11"/>
    </row>
    <row r="42416" spans="68:68" x14ac:dyDescent="0.25">
      <c r="BP42416" s="11"/>
    </row>
    <row r="42417" spans="68:68" x14ac:dyDescent="0.25">
      <c r="BP42417" s="11"/>
    </row>
    <row r="42418" spans="68:68" x14ac:dyDescent="0.25">
      <c r="BP42418" s="11"/>
    </row>
    <row r="42419" spans="68:68" x14ac:dyDescent="0.25">
      <c r="BP42419" s="11"/>
    </row>
    <row r="42420" spans="68:68" x14ac:dyDescent="0.25">
      <c r="BP42420" s="11"/>
    </row>
    <row r="42421" spans="68:68" x14ac:dyDescent="0.25">
      <c r="BP42421" s="11"/>
    </row>
    <row r="42422" spans="68:68" x14ac:dyDescent="0.25">
      <c r="BP42422" s="11"/>
    </row>
    <row r="42423" spans="68:68" x14ac:dyDescent="0.25">
      <c r="BP42423" s="11"/>
    </row>
    <row r="42424" spans="68:68" x14ac:dyDescent="0.25">
      <c r="BP42424" s="11"/>
    </row>
    <row r="42425" spans="68:68" x14ac:dyDescent="0.25">
      <c r="BP42425" s="11"/>
    </row>
    <row r="42426" spans="68:68" x14ac:dyDescent="0.25">
      <c r="BP42426" s="11"/>
    </row>
    <row r="42427" spans="68:68" x14ac:dyDescent="0.25">
      <c r="BP42427" s="11"/>
    </row>
    <row r="42428" spans="68:68" x14ac:dyDescent="0.25">
      <c r="BP42428" s="11"/>
    </row>
    <row r="42429" spans="68:68" x14ac:dyDescent="0.25">
      <c r="BP42429" s="11"/>
    </row>
    <row r="42430" spans="68:68" x14ac:dyDescent="0.25">
      <c r="BP42430" s="11"/>
    </row>
    <row r="42431" spans="68:68" x14ac:dyDescent="0.25">
      <c r="BP42431" s="11"/>
    </row>
    <row r="42432" spans="68:68" x14ac:dyDescent="0.25">
      <c r="BP42432" s="11"/>
    </row>
    <row r="42433" spans="68:68" x14ac:dyDescent="0.25">
      <c r="BP42433" s="11"/>
    </row>
    <row r="42434" spans="68:68" x14ac:dyDescent="0.25">
      <c r="BP42434" s="11"/>
    </row>
    <row r="42435" spans="68:68" x14ac:dyDescent="0.25">
      <c r="BP42435" s="11"/>
    </row>
    <row r="42436" spans="68:68" x14ac:dyDescent="0.25">
      <c r="BP42436" s="11"/>
    </row>
    <row r="42437" spans="68:68" x14ac:dyDescent="0.25">
      <c r="BP42437" s="11"/>
    </row>
    <row r="42438" spans="68:68" x14ac:dyDescent="0.25">
      <c r="BP42438" s="11"/>
    </row>
    <row r="42439" spans="68:68" x14ac:dyDescent="0.25">
      <c r="BP42439" s="11"/>
    </row>
    <row r="42440" spans="68:68" x14ac:dyDescent="0.25">
      <c r="BP42440" s="11"/>
    </row>
    <row r="42441" spans="68:68" x14ac:dyDescent="0.25">
      <c r="BP42441" s="11"/>
    </row>
    <row r="42442" spans="68:68" x14ac:dyDescent="0.25">
      <c r="BP42442" s="11"/>
    </row>
    <row r="42443" spans="68:68" x14ac:dyDescent="0.25">
      <c r="BP42443" s="11"/>
    </row>
    <row r="42444" spans="68:68" x14ac:dyDescent="0.25">
      <c r="BP42444" s="11"/>
    </row>
    <row r="42445" spans="68:68" x14ac:dyDescent="0.25">
      <c r="BP42445" s="11"/>
    </row>
    <row r="42446" spans="68:68" x14ac:dyDescent="0.25">
      <c r="BP42446" s="11"/>
    </row>
    <row r="42447" spans="68:68" x14ac:dyDescent="0.25">
      <c r="BP42447" s="11"/>
    </row>
    <row r="42448" spans="68:68" x14ac:dyDescent="0.25">
      <c r="BP42448" s="11"/>
    </row>
    <row r="42449" spans="68:68" x14ac:dyDescent="0.25">
      <c r="BP42449" s="11"/>
    </row>
    <row r="42450" spans="68:68" x14ac:dyDescent="0.25">
      <c r="BP42450" s="11"/>
    </row>
    <row r="42451" spans="68:68" x14ac:dyDescent="0.25">
      <c r="BP42451" s="11"/>
    </row>
    <row r="42452" spans="68:68" x14ac:dyDescent="0.25">
      <c r="BP42452" s="11"/>
    </row>
    <row r="42453" spans="68:68" x14ac:dyDescent="0.25">
      <c r="BP42453" s="11"/>
    </row>
    <row r="42454" spans="68:68" x14ac:dyDescent="0.25">
      <c r="BP42454" s="11"/>
    </row>
    <row r="42455" spans="68:68" x14ac:dyDescent="0.25">
      <c r="BP42455" s="11"/>
    </row>
    <row r="42456" spans="68:68" x14ac:dyDescent="0.25">
      <c r="BP42456" s="11"/>
    </row>
    <row r="42457" spans="68:68" x14ac:dyDescent="0.25">
      <c r="BP42457" s="11"/>
    </row>
    <row r="42458" spans="68:68" x14ac:dyDescent="0.25">
      <c r="BP42458" s="11"/>
    </row>
    <row r="42459" spans="68:68" x14ac:dyDescent="0.25">
      <c r="BP42459" s="11"/>
    </row>
    <row r="42460" spans="68:68" x14ac:dyDescent="0.25">
      <c r="BP42460" s="11"/>
    </row>
    <row r="42461" spans="68:68" x14ac:dyDescent="0.25">
      <c r="BP42461" s="11"/>
    </row>
    <row r="42462" spans="68:68" x14ac:dyDescent="0.25">
      <c r="BP42462" s="11"/>
    </row>
    <row r="42463" spans="68:68" x14ac:dyDescent="0.25">
      <c r="BP42463" s="11"/>
    </row>
    <row r="42464" spans="68:68" x14ac:dyDescent="0.25">
      <c r="BP42464" s="11"/>
    </row>
    <row r="42465" spans="68:68" x14ac:dyDescent="0.25">
      <c r="BP42465" s="11"/>
    </row>
    <row r="42466" spans="68:68" x14ac:dyDescent="0.25">
      <c r="BP42466" s="11"/>
    </row>
    <row r="42467" spans="68:68" x14ac:dyDescent="0.25">
      <c r="BP42467" s="11"/>
    </row>
    <row r="42468" spans="68:68" x14ac:dyDescent="0.25">
      <c r="BP42468" s="11"/>
    </row>
    <row r="42469" spans="68:68" x14ac:dyDescent="0.25">
      <c r="BP42469" s="11"/>
    </row>
    <row r="42470" spans="68:68" x14ac:dyDescent="0.25">
      <c r="BP42470" s="11"/>
    </row>
    <row r="42471" spans="68:68" x14ac:dyDescent="0.25">
      <c r="BP42471" s="11"/>
    </row>
    <row r="42472" spans="68:68" x14ac:dyDescent="0.25">
      <c r="BP42472" s="11"/>
    </row>
    <row r="42473" spans="68:68" x14ac:dyDescent="0.25">
      <c r="BP42473" s="11"/>
    </row>
    <row r="42474" spans="68:68" x14ac:dyDescent="0.25">
      <c r="BP42474" s="11"/>
    </row>
    <row r="42475" spans="68:68" x14ac:dyDescent="0.25">
      <c r="BP42475" s="11"/>
    </row>
    <row r="42476" spans="68:68" x14ac:dyDescent="0.25">
      <c r="BP42476" s="11"/>
    </row>
    <row r="42477" spans="68:68" x14ac:dyDescent="0.25">
      <c r="BP42477" s="11"/>
    </row>
    <row r="42478" spans="68:68" x14ac:dyDescent="0.25">
      <c r="BP42478" s="11"/>
    </row>
    <row r="42479" spans="68:68" x14ac:dyDescent="0.25">
      <c r="BP42479" s="11"/>
    </row>
    <row r="42480" spans="68:68" x14ac:dyDescent="0.25">
      <c r="BP42480" s="11"/>
    </row>
    <row r="42481" spans="68:68" x14ac:dyDescent="0.25">
      <c r="BP42481" s="11"/>
    </row>
    <row r="42482" spans="68:68" x14ac:dyDescent="0.25">
      <c r="BP42482" s="11"/>
    </row>
    <row r="42483" spans="68:68" x14ac:dyDescent="0.25">
      <c r="BP42483" s="11"/>
    </row>
    <row r="42484" spans="68:68" x14ac:dyDescent="0.25">
      <c r="BP42484" s="11"/>
    </row>
    <row r="42485" spans="68:68" x14ac:dyDescent="0.25">
      <c r="BP42485" s="11"/>
    </row>
    <row r="42486" spans="68:68" x14ac:dyDescent="0.25">
      <c r="BP42486" s="11"/>
    </row>
    <row r="42487" spans="68:68" x14ac:dyDescent="0.25">
      <c r="BP42487" s="11"/>
    </row>
    <row r="42488" spans="68:68" x14ac:dyDescent="0.25">
      <c r="BP42488" s="11"/>
    </row>
    <row r="42489" spans="68:68" x14ac:dyDescent="0.25">
      <c r="BP42489" s="11"/>
    </row>
    <row r="42490" spans="68:68" x14ac:dyDescent="0.25">
      <c r="BP42490" s="11"/>
    </row>
    <row r="42491" spans="68:68" x14ac:dyDescent="0.25">
      <c r="BP42491" s="11"/>
    </row>
    <row r="42492" spans="68:68" x14ac:dyDescent="0.25">
      <c r="BP42492" s="11"/>
    </row>
    <row r="42493" spans="68:68" x14ac:dyDescent="0.25">
      <c r="BP42493" s="11"/>
    </row>
    <row r="42494" spans="68:68" x14ac:dyDescent="0.25">
      <c r="BP42494" s="11"/>
    </row>
    <row r="42495" spans="68:68" x14ac:dyDescent="0.25">
      <c r="BP42495" s="11"/>
    </row>
    <row r="42496" spans="68:68" x14ac:dyDescent="0.25">
      <c r="BP42496" s="11"/>
    </row>
    <row r="42497" spans="68:68" x14ac:dyDescent="0.25">
      <c r="BP42497" s="11"/>
    </row>
    <row r="42498" spans="68:68" x14ac:dyDescent="0.25">
      <c r="BP42498" s="11"/>
    </row>
    <row r="42499" spans="68:68" x14ac:dyDescent="0.25">
      <c r="BP42499" s="11"/>
    </row>
    <row r="42500" spans="68:68" x14ac:dyDescent="0.25">
      <c r="BP42500" s="11"/>
    </row>
    <row r="42501" spans="68:68" x14ac:dyDescent="0.25">
      <c r="BP42501" s="11"/>
    </row>
    <row r="42502" spans="68:68" x14ac:dyDescent="0.25">
      <c r="BP42502" s="11"/>
    </row>
    <row r="42503" spans="68:68" x14ac:dyDescent="0.25">
      <c r="BP42503" s="11"/>
    </row>
    <row r="42504" spans="68:68" x14ac:dyDescent="0.25">
      <c r="BP42504" s="11"/>
    </row>
    <row r="42505" spans="68:68" x14ac:dyDescent="0.25">
      <c r="BP42505" s="11"/>
    </row>
    <row r="42506" spans="68:68" x14ac:dyDescent="0.25">
      <c r="BP42506" s="11"/>
    </row>
    <row r="42507" spans="68:68" x14ac:dyDescent="0.25">
      <c r="BP42507" s="11"/>
    </row>
    <row r="42508" spans="68:68" x14ac:dyDescent="0.25">
      <c r="BP42508" s="11"/>
    </row>
    <row r="42509" spans="68:68" x14ac:dyDescent="0.25">
      <c r="BP42509" s="11"/>
    </row>
    <row r="42510" spans="68:68" x14ac:dyDescent="0.25">
      <c r="BP42510" s="11"/>
    </row>
    <row r="42511" spans="68:68" x14ac:dyDescent="0.25">
      <c r="BP42511" s="11"/>
    </row>
    <row r="42512" spans="68:68" x14ac:dyDescent="0.25">
      <c r="BP42512" s="11"/>
    </row>
    <row r="42513" spans="68:68" x14ac:dyDescent="0.25">
      <c r="BP42513" s="11"/>
    </row>
    <row r="42514" spans="68:68" x14ac:dyDescent="0.25">
      <c r="BP42514" s="11"/>
    </row>
    <row r="42515" spans="68:68" x14ac:dyDescent="0.25">
      <c r="BP42515" s="11"/>
    </row>
    <row r="42516" spans="68:68" x14ac:dyDescent="0.25">
      <c r="BP42516" s="11"/>
    </row>
    <row r="42517" spans="68:68" x14ac:dyDescent="0.25">
      <c r="BP42517" s="11"/>
    </row>
    <row r="42518" spans="68:68" x14ac:dyDescent="0.25">
      <c r="BP42518" s="11"/>
    </row>
    <row r="42519" spans="68:68" x14ac:dyDescent="0.25">
      <c r="BP42519" s="11"/>
    </row>
    <row r="42520" spans="68:68" x14ac:dyDescent="0.25">
      <c r="BP42520" s="11"/>
    </row>
    <row r="42521" spans="68:68" x14ac:dyDescent="0.25">
      <c r="BP42521" s="11"/>
    </row>
    <row r="42522" spans="68:68" x14ac:dyDescent="0.25">
      <c r="BP42522" s="11"/>
    </row>
    <row r="42523" spans="68:68" x14ac:dyDescent="0.25">
      <c r="BP42523" s="11"/>
    </row>
    <row r="42524" spans="68:68" x14ac:dyDescent="0.25">
      <c r="BP42524" s="11"/>
    </row>
    <row r="42525" spans="68:68" x14ac:dyDescent="0.25">
      <c r="BP42525" s="11"/>
    </row>
    <row r="42526" spans="68:68" x14ac:dyDescent="0.25">
      <c r="BP42526" s="11"/>
    </row>
    <row r="42527" spans="68:68" x14ac:dyDescent="0.25">
      <c r="BP42527" s="11"/>
    </row>
    <row r="42528" spans="68:68" x14ac:dyDescent="0.25">
      <c r="BP42528" s="11"/>
    </row>
    <row r="42529" spans="68:68" x14ac:dyDescent="0.25">
      <c r="BP42529" s="11"/>
    </row>
    <row r="42530" spans="68:68" x14ac:dyDescent="0.25">
      <c r="BP42530" s="11"/>
    </row>
    <row r="42531" spans="68:68" x14ac:dyDescent="0.25">
      <c r="BP42531" s="11"/>
    </row>
    <row r="42532" spans="68:68" x14ac:dyDescent="0.25">
      <c r="BP42532" s="11"/>
    </row>
    <row r="42533" spans="68:68" x14ac:dyDescent="0.25">
      <c r="BP42533" s="11"/>
    </row>
    <row r="42534" spans="68:68" x14ac:dyDescent="0.25">
      <c r="BP42534" s="11"/>
    </row>
    <row r="42535" spans="68:68" x14ac:dyDescent="0.25">
      <c r="BP42535" s="11"/>
    </row>
    <row r="42536" spans="68:68" x14ac:dyDescent="0.25">
      <c r="BP42536" s="11"/>
    </row>
    <row r="42537" spans="68:68" x14ac:dyDescent="0.25">
      <c r="BP42537" s="11"/>
    </row>
    <row r="42538" spans="68:68" x14ac:dyDescent="0.25">
      <c r="BP42538" s="11"/>
    </row>
    <row r="42539" spans="68:68" x14ac:dyDescent="0.25">
      <c r="BP42539" s="11"/>
    </row>
    <row r="42540" spans="68:68" x14ac:dyDescent="0.25">
      <c r="BP42540" s="11"/>
    </row>
    <row r="42541" spans="68:68" x14ac:dyDescent="0.25">
      <c r="BP42541" s="11"/>
    </row>
    <row r="42542" spans="68:68" x14ac:dyDescent="0.25">
      <c r="BP42542" s="11"/>
    </row>
    <row r="42543" spans="68:68" x14ac:dyDescent="0.25">
      <c r="BP42543" s="11"/>
    </row>
    <row r="42544" spans="68:68" x14ac:dyDescent="0.25">
      <c r="BP42544" s="11"/>
    </row>
    <row r="42545" spans="68:68" x14ac:dyDescent="0.25">
      <c r="BP42545" s="11"/>
    </row>
    <row r="42546" spans="68:68" x14ac:dyDescent="0.25">
      <c r="BP42546" s="11"/>
    </row>
    <row r="42547" spans="68:68" x14ac:dyDescent="0.25">
      <c r="BP42547" s="11"/>
    </row>
    <row r="42548" spans="68:68" x14ac:dyDescent="0.25">
      <c r="BP42548" s="11"/>
    </row>
    <row r="42549" spans="68:68" x14ac:dyDescent="0.25">
      <c r="BP42549" s="11"/>
    </row>
    <row r="42550" spans="68:68" x14ac:dyDescent="0.25">
      <c r="BP42550" s="11"/>
    </row>
    <row r="42551" spans="68:68" x14ac:dyDescent="0.25">
      <c r="BP42551" s="11"/>
    </row>
    <row r="42552" spans="68:68" x14ac:dyDescent="0.25">
      <c r="BP42552" s="11"/>
    </row>
    <row r="42553" spans="68:68" x14ac:dyDescent="0.25">
      <c r="BP42553" s="11"/>
    </row>
    <row r="42554" spans="68:68" x14ac:dyDescent="0.25">
      <c r="BP42554" s="11"/>
    </row>
    <row r="42555" spans="68:68" x14ac:dyDescent="0.25">
      <c r="BP42555" s="11"/>
    </row>
    <row r="42556" spans="68:68" x14ac:dyDescent="0.25">
      <c r="BP42556" s="11"/>
    </row>
    <row r="42557" spans="68:68" x14ac:dyDescent="0.25">
      <c r="BP42557" s="11"/>
    </row>
    <row r="42558" spans="68:68" x14ac:dyDescent="0.25">
      <c r="BP42558" s="11"/>
    </row>
    <row r="42559" spans="68:68" x14ac:dyDescent="0.25">
      <c r="BP42559" s="11"/>
    </row>
    <row r="42560" spans="68:68" x14ac:dyDescent="0.25">
      <c r="BP42560" s="11"/>
    </row>
    <row r="42561" spans="68:68" x14ac:dyDescent="0.25">
      <c r="BP42561" s="11"/>
    </row>
    <row r="42562" spans="68:68" x14ac:dyDescent="0.25">
      <c r="BP42562" s="11"/>
    </row>
    <row r="42563" spans="68:68" x14ac:dyDescent="0.25">
      <c r="BP42563" s="11"/>
    </row>
    <row r="42564" spans="68:68" x14ac:dyDescent="0.25">
      <c r="BP42564" s="11"/>
    </row>
    <row r="42565" spans="68:68" x14ac:dyDescent="0.25">
      <c r="BP42565" s="11"/>
    </row>
    <row r="42566" spans="68:68" x14ac:dyDescent="0.25">
      <c r="BP42566" s="11"/>
    </row>
    <row r="42567" spans="68:68" x14ac:dyDescent="0.25">
      <c r="BP42567" s="11"/>
    </row>
    <row r="42568" spans="68:68" x14ac:dyDescent="0.25">
      <c r="BP42568" s="11"/>
    </row>
    <row r="42569" spans="68:68" x14ac:dyDescent="0.25">
      <c r="BP42569" s="11"/>
    </row>
    <row r="42570" spans="68:68" x14ac:dyDescent="0.25">
      <c r="BP42570" s="11"/>
    </row>
    <row r="42571" spans="68:68" x14ac:dyDescent="0.25">
      <c r="BP42571" s="11"/>
    </row>
    <row r="42572" spans="68:68" x14ac:dyDescent="0.25">
      <c r="BP42572" s="11"/>
    </row>
    <row r="42573" spans="68:68" x14ac:dyDescent="0.25">
      <c r="BP42573" s="11"/>
    </row>
    <row r="42574" spans="68:68" x14ac:dyDescent="0.25">
      <c r="BP42574" s="11"/>
    </row>
    <row r="42575" spans="68:68" x14ac:dyDescent="0.25">
      <c r="BP42575" s="11"/>
    </row>
    <row r="42576" spans="68:68" x14ac:dyDescent="0.25">
      <c r="BP42576" s="11"/>
    </row>
    <row r="42577" spans="68:68" x14ac:dyDescent="0.25">
      <c r="BP42577" s="11"/>
    </row>
    <row r="42578" spans="68:68" x14ac:dyDescent="0.25">
      <c r="BP42578" s="11"/>
    </row>
    <row r="42579" spans="68:68" x14ac:dyDescent="0.25">
      <c r="BP42579" s="11"/>
    </row>
    <row r="42580" spans="68:68" x14ac:dyDescent="0.25">
      <c r="BP42580" s="11"/>
    </row>
    <row r="42581" spans="68:68" x14ac:dyDescent="0.25">
      <c r="BP42581" s="11"/>
    </row>
    <row r="42582" spans="68:68" x14ac:dyDescent="0.25">
      <c r="BP42582" s="11"/>
    </row>
    <row r="42583" spans="68:68" x14ac:dyDescent="0.25">
      <c r="BP42583" s="11"/>
    </row>
    <row r="42584" spans="68:68" x14ac:dyDescent="0.25">
      <c r="BP42584" s="11"/>
    </row>
    <row r="42585" spans="68:68" x14ac:dyDescent="0.25">
      <c r="BP42585" s="11"/>
    </row>
    <row r="42586" spans="68:68" x14ac:dyDescent="0.25">
      <c r="BP42586" s="11"/>
    </row>
    <row r="42587" spans="68:68" x14ac:dyDescent="0.25">
      <c r="BP42587" s="11"/>
    </row>
    <row r="42588" spans="68:68" x14ac:dyDescent="0.25">
      <c r="BP42588" s="11"/>
    </row>
    <row r="42589" spans="68:68" x14ac:dyDescent="0.25">
      <c r="BP42589" s="11"/>
    </row>
    <row r="42590" spans="68:68" x14ac:dyDescent="0.25">
      <c r="BP42590" s="11"/>
    </row>
    <row r="42591" spans="68:68" x14ac:dyDescent="0.25">
      <c r="BP42591" s="11"/>
    </row>
    <row r="42592" spans="68:68" x14ac:dyDescent="0.25">
      <c r="BP42592" s="11"/>
    </row>
    <row r="42593" spans="68:68" x14ac:dyDescent="0.25">
      <c r="BP42593" s="11"/>
    </row>
    <row r="42594" spans="68:68" x14ac:dyDescent="0.25">
      <c r="BP42594" s="11"/>
    </row>
    <row r="42595" spans="68:68" x14ac:dyDescent="0.25">
      <c r="BP42595" s="11"/>
    </row>
    <row r="42596" spans="68:68" x14ac:dyDescent="0.25">
      <c r="BP42596" s="11"/>
    </row>
    <row r="42597" spans="68:68" x14ac:dyDescent="0.25">
      <c r="BP42597" s="11"/>
    </row>
    <row r="42598" spans="68:68" x14ac:dyDescent="0.25">
      <c r="BP42598" s="11"/>
    </row>
    <row r="42599" spans="68:68" x14ac:dyDescent="0.25">
      <c r="BP42599" s="11"/>
    </row>
    <row r="42600" spans="68:68" x14ac:dyDescent="0.25">
      <c r="BP42600" s="11"/>
    </row>
    <row r="42601" spans="68:68" x14ac:dyDescent="0.25">
      <c r="BP42601" s="11"/>
    </row>
    <row r="42602" spans="68:68" x14ac:dyDescent="0.25">
      <c r="BP42602" s="11"/>
    </row>
    <row r="42603" spans="68:68" x14ac:dyDescent="0.25">
      <c r="BP42603" s="11"/>
    </row>
    <row r="42604" spans="68:68" x14ac:dyDescent="0.25">
      <c r="BP42604" s="11"/>
    </row>
    <row r="42605" spans="68:68" x14ac:dyDescent="0.25">
      <c r="BP42605" s="11"/>
    </row>
    <row r="42606" spans="68:68" x14ac:dyDescent="0.25">
      <c r="BP42606" s="11"/>
    </row>
    <row r="42607" spans="68:68" x14ac:dyDescent="0.25">
      <c r="BP42607" s="11"/>
    </row>
    <row r="42608" spans="68:68" x14ac:dyDescent="0.25">
      <c r="BP42608" s="11"/>
    </row>
    <row r="42609" spans="68:68" x14ac:dyDescent="0.25">
      <c r="BP42609" s="11"/>
    </row>
    <row r="42610" spans="68:68" x14ac:dyDescent="0.25">
      <c r="BP42610" s="11"/>
    </row>
    <row r="42611" spans="68:68" x14ac:dyDescent="0.25">
      <c r="BP42611" s="11"/>
    </row>
    <row r="42612" spans="68:68" x14ac:dyDescent="0.25">
      <c r="BP42612" s="11"/>
    </row>
    <row r="42613" spans="68:68" x14ac:dyDescent="0.25">
      <c r="BP42613" s="11"/>
    </row>
    <row r="42614" spans="68:68" x14ac:dyDescent="0.25">
      <c r="BP42614" s="11"/>
    </row>
    <row r="42615" spans="68:68" x14ac:dyDescent="0.25">
      <c r="BP42615" s="11"/>
    </row>
    <row r="42616" spans="68:68" x14ac:dyDescent="0.25">
      <c r="BP42616" s="11"/>
    </row>
    <row r="42617" spans="68:68" x14ac:dyDescent="0.25">
      <c r="BP42617" s="11"/>
    </row>
    <row r="42618" spans="68:68" x14ac:dyDescent="0.25">
      <c r="BP42618" s="11"/>
    </row>
    <row r="42619" spans="68:68" x14ac:dyDescent="0.25">
      <c r="BP42619" s="11"/>
    </row>
    <row r="42620" spans="68:68" x14ac:dyDescent="0.25">
      <c r="BP42620" s="11"/>
    </row>
    <row r="42621" spans="68:68" x14ac:dyDescent="0.25">
      <c r="BP42621" s="11"/>
    </row>
    <row r="42622" spans="68:68" x14ac:dyDescent="0.25">
      <c r="BP42622" s="11"/>
    </row>
    <row r="42623" spans="68:68" x14ac:dyDescent="0.25">
      <c r="BP42623" s="11"/>
    </row>
    <row r="42624" spans="68:68" x14ac:dyDescent="0.25">
      <c r="BP42624" s="11"/>
    </row>
    <row r="42625" spans="68:68" x14ac:dyDescent="0.25">
      <c r="BP42625" s="11"/>
    </row>
    <row r="42626" spans="68:68" x14ac:dyDescent="0.25">
      <c r="BP42626" s="11"/>
    </row>
    <row r="42627" spans="68:68" x14ac:dyDescent="0.25">
      <c r="BP42627" s="11"/>
    </row>
    <row r="42628" spans="68:68" x14ac:dyDescent="0.25">
      <c r="BP42628" s="11"/>
    </row>
    <row r="42629" spans="68:68" x14ac:dyDescent="0.25">
      <c r="BP42629" s="11"/>
    </row>
    <row r="42630" spans="68:68" x14ac:dyDescent="0.25">
      <c r="BP42630" s="11"/>
    </row>
    <row r="42631" spans="68:68" x14ac:dyDescent="0.25">
      <c r="BP42631" s="11"/>
    </row>
    <row r="42632" spans="68:68" x14ac:dyDescent="0.25">
      <c r="BP42632" s="11"/>
    </row>
    <row r="42633" spans="68:68" x14ac:dyDescent="0.25">
      <c r="BP42633" s="11"/>
    </row>
    <row r="42634" spans="68:68" x14ac:dyDescent="0.25">
      <c r="BP42634" s="11"/>
    </row>
    <row r="42635" spans="68:68" x14ac:dyDescent="0.25">
      <c r="BP42635" s="11"/>
    </row>
    <row r="42636" spans="68:68" x14ac:dyDescent="0.25">
      <c r="BP42636" s="11"/>
    </row>
    <row r="42637" spans="68:68" x14ac:dyDescent="0.25">
      <c r="BP42637" s="11"/>
    </row>
    <row r="42638" spans="68:68" x14ac:dyDescent="0.25">
      <c r="BP42638" s="11"/>
    </row>
    <row r="42639" spans="68:68" x14ac:dyDescent="0.25">
      <c r="BP42639" s="11"/>
    </row>
    <row r="42640" spans="68:68" x14ac:dyDescent="0.25">
      <c r="BP42640" s="11"/>
    </row>
    <row r="42641" spans="68:68" x14ac:dyDescent="0.25">
      <c r="BP42641" s="11"/>
    </row>
    <row r="42642" spans="68:68" x14ac:dyDescent="0.25">
      <c r="BP42642" s="11"/>
    </row>
    <row r="42643" spans="68:68" x14ac:dyDescent="0.25">
      <c r="BP42643" s="11"/>
    </row>
    <row r="42644" spans="68:68" x14ac:dyDescent="0.25">
      <c r="BP42644" s="11"/>
    </row>
    <row r="42645" spans="68:68" x14ac:dyDescent="0.25">
      <c r="BP42645" s="11"/>
    </row>
    <row r="42646" spans="68:68" x14ac:dyDescent="0.25">
      <c r="BP42646" s="11"/>
    </row>
    <row r="42647" spans="68:68" x14ac:dyDescent="0.25">
      <c r="BP42647" s="11"/>
    </row>
    <row r="42648" spans="68:68" x14ac:dyDescent="0.25">
      <c r="BP42648" s="11"/>
    </row>
    <row r="42649" spans="68:68" x14ac:dyDescent="0.25">
      <c r="BP42649" s="11"/>
    </row>
    <row r="42650" spans="68:68" x14ac:dyDescent="0.25">
      <c r="BP42650" s="11"/>
    </row>
    <row r="42651" spans="68:68" x14ac:dyDescent="0.25">
      <c r="BP42651" s="11"/>
    </row>
    <row r="42652" spans="68:68" x14ac:dyDescent="0.25">
      <c r="BP42652" s="11"/>
    </row>
    <row r="42653" spans="68:68" x14ac:dyDescent="0.25">
      <c r="BP42653" s="11"/>
    </row>
    <row r="42654" spans="68:68" x14ac:dyDescent="0.25">
      <c r="BP42654" s="11"/>
    </row>
    <row r="42655" spans="68:68" x14ac:dyDescent="0.25">
      <c r="BP42655" s="11"/>
    </row>
    <row r="42656" spans="68:68" x14ac:dyDescent="0.25">
      <c r="BP42656" s="11"/>
    </row>
    <row r="42657" spans="68:68" x14ac:dyDescent="0.25">
      <c r="BP42657" s="11"/>
    </row>
    <row r="42658" spans="68:68" x14ac:dyDescent="0.25">
      <c r="BP42658" s="11"/>
    </row>
    <row r="42659" spans="68:68" x14ac:dyDescent="0.25">
      <c r="BP42659" s="11"/>
    </row>
    <row r="42660" spans="68:68" x14ac:dyDescent="0.25">
      <c r="BP42660" s="11"/>
    </row>
    <row r="42661" spans="68:68" x14ac:dyDescent="0.25">
      <c r="BP42661" s="11"/>
    </row>
    <row r="42662" spans="68:68" x14ac:dyDescent="0.25">
      <c r="BP42662" s="11"/>
    </row>
    <row r="42663" spans="68:68" x14ac:dyDescent="0.25">
      <c r="BP42663" s="11"/>
    </row>
    <row r="42664" spans="68:68" x14ac:dyDescent="0.25">
      <c r="BP42664" s="11"/>
    </row>
    <row r="42665" spans="68:68" x14ac:dyDescent="0.25">
      <c r="BP42665" s="11"/>
    </row>
    <row r="42666" spans="68:68" x14ac:dyDescent="0.25">
      <c r="BP42666" s="11"/>
    </row>
    <row r="42667" spans="68:68" x14ac:dyDescent="0.25">
      <c r="BP42667" s="11"/>
    </row>
    <row r="42668" spans="68:68" x14ac:dyDescent="0.25">
      <c r="BP42668" s="11"/>
    </row>
    <row r="42669" spans="68:68" x14ac:dyDescent="0.25">
      <c r="BP42669" s="11"/>
    </row>
    <row r="42670" spans="68:68" x14ac:dyDescent="0.25">
      <c r="BP42670" s="11"/>
    </row>
    <row r="42671" spans="68:68" x14ac:dyDescent="0.25">
      <c r="BP42671" s="11"/>
    </row>
    <row r="42672" spans="68:68" x14ac:dyDescent="0.25">
      <c r="BP42672" s="11"/>
    </row>
    <row r="42673" spans="68:68" x14ac:dyDescent="0.25">
      <c r="BP42673" s="11"/>
    </row>
    <row r="42674" spans="68:68" x14ac:dyDescent="0.25">
      <c r="BP42674" s="11"/>
    </row>
    <row r="42675" spans="68:68" x14ac:dyDescent="0.25">
      <c r="BP42675" s="11"/>
    </row>
    <row r="42676" spans="68:68" x14ac:dyDescent="0.25">
      <c r="BP42676" s="11"/>
    </row>
    <row r="42677" spans="68:68" x14ac:dyDescent="0.25">
      <c r="BP42677" s="11"/>
    </row>
    <row r="42678" spans="68:68" x14ac:dyDescent="0.25">
      <c r="BP42678" s="11"/>
    </row>
    <row r="42679" spans="68:68" x14ac:dyDescent="0.25">
      <c r="BP42679" s="11"/>
    </row>
    <row r="42680" spans="68:68" x14ac:dyDescent="0.25">
      <c r="BP42680" s="11"/>
    </row>
    <row r="42681" spans="68:68" x14ac:dyDescent="0.25">
      <c r="BP42681" s="11"/>
    </row>
    <row r="42682" spans="68:68" x14ac:dyDescent="0.25">
      <c r="BP42682" s="11"/>
    </row>
    <row r="42683" spans="68:68" x14ac:dyDescent="0.25">
      <c r="BP42683" s="11"/>
    </row>
    <row r="42684" spans="68:68" x14ac:dyDescent="0.25">
      <c r="BP42684" s="11"/>
    </row>
    <row r="42685" spans="68:68" x14ac:dyDescent="0.25">
      <c r="BP42685" s="11"/>
    </row>
    <row r="42686" spans="68:68" x14ac:dyDescent="0.25">
      <c r="BP42686" s="11"/>
    </row>
    <row r="42687" spans="68:68" x14ac:dyDescent="0.25">
      <c r="BP42687" s="11"/>
    </row>
    <row r="42688" spans="68:68" x14ac:dyDescent="0.25">
      <c r="BP42688" s="11"/>
    </row>
    <row r="42689" spans="68:68" x14ac:dyDescent="0.25">
      <c r="BP42689" s="11"/>
    </row>
    <row r="42690" spans="68:68" x14ac:dyDescent="0.25">
      <c r="BP42690" s="11"/>
    </row>
    <row r="42691" spans="68:68" x14ac:dyDescent="0.25">
      <c r="BP42691" s="11"/>
    </row>
    <row r="42692" spans="68:68" x14ac:dyDescent="0.25">
      <c r="BP42692" s="11"/>
    </row>
    <row r="42693" spans="68:68" x14ac:dyDescent="0.25">
      <c r="BP42693" s="11"/>
    </row>
    <row r="42694" spans="68:68" x14ac:dyDescent="0.25">
      <c r="BP42694" s="11"/>
    </row>
    <row r="42695" spans="68:68" x14ac:dyDescent="0.25">
      <c r="BP42695" s="11"/>
    </row>
    <row r="42696" spans="68:68" x14ac:dyDescent="0.25">
      <c r="BP42696" s="11"/>
    </row>
    <row r="42697" spans="68:68" x14ac:dyDescent="0.25">
      <c r="BP42697" s="11"/>
    </row>
    <row r="42698" spans="68:68" x14ac:dyDescent="0.25">
      <c r="BP42698" s="11"/>
    </row>
    <row r="42699" spans="68:68" x14ac:dyDescent="0.25">
      <c r="BP42699" s="11"/>
    </row>
    <row r="42700" spans="68:68" x14ac:dyDescent="0.25">
      <c r="BP42700" s="11"/>
    </row>
    <row r="42701" spans="68:68" x14ac:dyDescent="0.25">
      <c r="BP42701" s="11"/>
    </row>
    <row r="42702" spans="68:68" x14ac:dyDescent="0.25">
      <c r="BP42702" s="11"/>
    </row>
    <row r="42703" spans="68:68" x14ac:dyDescent="0.25">
      <c r="BP42703" s="11"/>
    </row>
    <row r="42704" spans="68:68" x14ac:dyDescent="0.25">
      <c r="BP42704" s="11"/>
    </row>
    <row r="42705" spans="68:68" x14ac:dyDescent="0.25">
      <c r="BP42705" s="11"/>
    </row>
    <row r="42706" spans="68:68" x14ac:dyDescent="0.25">
      <c r="BP42706" s="11"/>
    </row>
    <row r="42707" spans="68:68" x14ac:dyDescent="0.25">
      <c r="BP42707" s="11"/>
    </row>
    <row r="42708" spans="68:68" x14ac:dyDescent="0.25">
      <c r="BP42708" s="11"/>
    </row>
    <row r="42709" spans="68:68" x14ac:dyDescent="0.25">
      <c r="BP42709" s="11"/>
    </row>
    <row r="42710" spans="68:68" x14ac:dyDescent="0.25">
      <c r="BP42710" s="11"/>
    </row>
    <row r="42711" spans="68:68" x14ac:dyDescent="0.25">
      <c r="BP42711" s="11"/>
    </row>
    <row r="42712" spans="68:68" x14ac:dyDescent="0.25">
      <c r="BP42712" s="11"/>
    </row>
    <row r="42713" spans="68:68" x14ac:dyDescent="0.25">
      <c r="BP42713" s="11"/>
    </row>
    <row r="42714" spans="68:68" x14ac:dyDescent="0.25">
      <c r="BP42714" s="11"/>
    </row>
    <row r="42715" spans="68:68" x14ac:dyDescent="0.25">
      <c r="BP42715" s="11"/>
    </row>
    <row r="42716" spans="68:68" x14ac:dyDescent="0.25">
      <c r="BP42716" s="11"/>
    </row>
    <row r="42717" spans="68:68" x14ac:dyDescent="0.25">
      <c r="BP42717" s="11"/>
    </row>
    <row r="42718" spans="68:68" x14ac:dyDescent="0.25">
      <c r="BP42718" s="11"/>
    </row>
    <row r="42719" spans="68:68" x14ac:dyDescent="0.25">
      <c r="BP42719" s="11"/>
    </row>
    <row r="42720" spans="68:68" x14ac:dyDescent="0.25">
      <c r="BP42720" s="11"/>
    </row>
    <row r="42721" spans="68:68" x14ac:dyDescent="0.25">
      <c r="BP42721" s="11"/>
    </row>
    <row r="42722" spans="68:68" x14ac:dyDescent="0.25">
      <c r="BP42722" s="11"/>
    </row>
    <row r="42723" spans="68:68" x14ac:dyDescent="0.25">
      <c r="BP42723" s="11"/>
    </row>
    <row r="42724" spans="68:68" x14ac:dyDescent="0.25">
      <c r="BP42724" s="11"/>
    </row>
    <row r="42725" spans="68:68" x14ac:dyDescent="0.25">
      <c r="BP42725" s="11"/>
    </row>
    <row r="42726" spans="68:68" x14ac:dyDescent="0.25">
      <c r="BP42726" s="11"/>
    </row>
    <row r="42727" spans="68:68" x14ac:dyDescent="0.25">
      <c r="BP42727" s="11"/>
    </row>
    <row r="42728" spans="68:68" x14ac:dyDescent="0.25">
      <c r="BP42728" s="11"/>
    </row>
    <row r="42729" spans="68:68" x14ac:dyDescent="0.25">
      <c r="BP42729" s="11"/>
    </row>
    <row r="42730" spans="68:68" x14ac:dyDescent="0.25">
      <c r="BP42730" s="11"/>
    </row>
    <row r="42731" spans="68:68" x14ac:dyDescent="0.25">
      <c r="BP42731" s="11"/>
    </row>
    <row r="42732" spans="68:68" x14ac:dyDescent="0.25">
      <c r="BP42732" s="11"/>
    </row>
    <row r="42733" spans="68:68" x14ac:dyDescent="0.25">
      <c r="BP42733" s="11"/>
    </row>
    <row r="42734" spans="68:68" x14ac:dyDescent="0.25">
      <c r="BP42734" s="11"/>
    </row>
    <row r="42735" spans="68:68" x14ac:dyDescent="0.25">
      <c r="BP42735" s="11"/>
    </row>
    <row r="42736" spans="68:68" x14ac:dyDescent="0.25">
      <c r="BP42736" s="11"/>
    </row>
    <row r="42737" spans="68:68" x14ac:dyDescent="0.25">
      <c r="BP42737" s="11"/>
    </row>
    <row r="42738" spans="68:68" x14ac:dyDescent="0.25">
      <c r="BP42738" s="11"/>
    </row>
    <row r="42739" spans="68:68" x14ac:dyDescent="0.25">
      <c r="BP42739" s="11"/>
    </row>
    <row r="42740" spans="68:68" x14ac:dyDescent="0.25">
      <c r="BP42740" s="11"/>
    </row>
    <row r="42741" spans="68:68" x14ac:dyDescent="0.25">
      <c r="BP42741" s="11"/>
    </row>
    <row r="42742" spans="68:68" x14ac:dyDescent="0.25">
      <c r="BP42742" s="11"/>
    </row>
    <row r="42743" spans="68:68" x14ac:dyDescent="0.25">
      <c r="BP42743" s="11"/>
    </row>
    <row r="42744" spans="68:68" x14ac:dyDescent="0.25">
      <c r="BP42744" s="11"/>
    </row>
    <row r="42745" spans="68:68" x14ac:dyDescent="0.25">
      <c r="BP42745" s="11"/>
    </row>
    <row r="42746" spans="68:68" x14ac:dyDescent="0.25">
      <c r="BP42746" s="11"/>
    </row>
    <row r="42747" spans="68:68" x14ac:dyDescent="0.25">
      <c r="BP42747" s="11"/>
    </row>
    <row r="42748" spans="68:68" x14ac:dyDescent="0.25">
      <c r="BP42748" s="11"/>
    </row>
    <row r="42749" spans="68:68" x14ac:dyDescent="0.25">
      <c r="BP42749" s="11"/>
    </row>
    <row r="42750" spans="68:68" x14ac:dyDescent="0.25">
      <c r="BP42750" s="11"/>
    </row>
    <row r="42751" spans="68:68" x14ac:dyDescent="0.25">
      <c r="BP42751" s="11"/>
    </row>
    <row r="42752" spans="68:68" x14ac:dyDescent="0.25">
      <c r="BP42752" s="11"/>
    </row>
    <row r="42753" spans="68:68" x14ac:dyDescent="0.25">
      <c r="BP42753" s="11"/>
    </row>
    <row r="42754" spans="68:68" x14ac:dyDescent="0.25">
      <c r="BP42754" s="11"/>
    </row>
    <row r="42755" spans="68:68" x14ac:dyDescent="0.25">
      <c r="BP42755" s="11"/>
    </row>
    <row r="42756" spans="68:68" x14ac:dyDescent="0.25">
      <c r="BP42756" s="11"/>
    </row>
    <row r="42757" spans="68:68" x14ac:dyDescent="0.25">
      <c r="BP42757" s="11"/>
    </row>
    <row r="42758" spans="68:68" x14ac:dyDescent="0.25">
      <c r="BP42758" s="11"/>
    </row>
    <row r="42759" spans="68:68" x14ac:dyDescent="0.25">
      <c r="BP42759" s="11"/>
    </row>
    <row r="42760" spans="68:68" x14ac:dyDescent="0.25">
      <c r="BP42760" s="11"/>
    </row>
    <row r="42761" spans="68:68" x14ac:dyDescent="0.25">
      <c r="BP42761" s="11"/>
    </row>
    <row r="42762" spans="68:68" x14ac:dyDescent="0.25">
      <c r="BP42762" s="11"/>
    </row>
    <row r="42763" spans="68:68" x14ac:dyDescent="0.25">
      <c r="BP42763" s="11"/>
    </row>
    <row r="42764" spans="68:68" x14ac:dyDescent="0.25">
      <c r="BP42764" s="11"/>
    </row>
    <row r="42765" spans="68:68" x14ac:dyDescent="0.25">
      <c r="BP42765" s="11"/>
    </row>
    <row r="42766" spans="68:68" x14ac:dyDescent="0.25">
      <c r="BP42766" s="11"/>
    </row>
    <row r="42767" spans="68:68" x14ac:dyDescent="0.25">
      <c r="BP42767" s="11"/>
    </row>
    <row r="42768" spans="68:68" x14ac:dyDescent="0.25">
      <c r="BP42768" s="11"/>
    </row>
    <row r="42769" spans="68:68" x14ac:dyDescent="0.25">
      <c r="BP42769" s="11"/>
    </row>
    <row r="42770" spans="68:68" x14ac:dyDescent="0.25">
      <c r="BP42770" s="11"/>
    </row>
    <row r="42771" spans="68:68" x14ac:dyDescent="0.25">
      <c r="BP42771" s="11"/>
    </row>
    <row r="42772" spans="68:68" x14ac:dyDescent="0.25">
      <c r="BP42772" s="11"/>
    </row>
    <row r="42773" spans="68:68" x14ac:dyDescent="0.25">
      <c r="BP42773" s="11"/>
    </row>
    <row r="42774" spans="68:68" x14ac:dyDescent="0.25">
      <c r="BP42774" s="11"/>
    </row>
    <row r="42775" spans="68:68" x14ac:dyDescent="0.25">
      <c r="BP42775" s="11"/>
    </row>
    <row r="42776" spans="68:68" x14ac:dyDescent="0.25">
      <c r="BP42776" s="11"/>
    </row>
    <row r="42777" spans="68:68" x14ac:dyDescent="0.25">
      <c r="BP42777" s="11"/>
    </row>
    <row r="42778" spans="68:68" x14ac:dyDescent="0.25">
      <c r="BP42778" s="11"/>
    </row>
    <row r="42779" spans="68:68" x14ac:dyDescent="0.25">
      <c r="BP42779" s="11"/>
    </row>
    <row r="42780" spans="68:68" x14ac:dyDescent="0.25">
      <c r="BP42780" s="11"/>
    </row>
    <row r="42781" spans="68:68" x14ac:dyDescent="0.25">
      <c r="BP42781" s="11"/>
    </row>
    <row r="42782" spans="68:68" x14ac:dyDescent="0.25">
      <c r="BP42782" s="11"/>
    </row>
    <row r="42783" spans="68:68" x14ac:dyDescent="0.25">
      <c r="BP42783" s="11"/>
    </row>
    <row r="42784" spans="68:68" x14ac:dyDescent="0.25">
      <c r="BP42784" s="11"/>
    </row>
    <row r="42785" spans="68:68" x14ac:dyDescent="0.25">
      <c r="BP42785" s="11"/>
    </row>
    <row r="42786" spans="68:68" x14ac:dyDescent="0.25">
      <c r="BP42786" s="11"/>
    </row>
    <row r="42787" spans="68:68" x14ac:dyDescent="0.25">
      <c r="BP42787" s="11"/>
    </row>
    <row r="42788" spans="68:68" x14ac:dyDescent="0.25">
      <c r="BP42788" s="11"/>
    </row>
    <row r="42789" spans="68:68" x14ac:dyDescent="0.25">
      <c r="BP42789" s="11"/>
    </row>
    <row r="42790" spans="68:68" x14ac:dyDescent="0.25">
      <c r="BP42790" s="11"/>
    </row>
    <row r="42791" spans="68:68" x14ac:dyDescent="0.25">
      <c r="BP42791" s="11"/>
    </row>
    <row r="42792" spans="68:68" x14ac:dyDescent="0.25">
      <c r="BP42792" s="11"/>
    </row>
    <row r="42793" spans="68:68" x14ac:dyDescent="0.25">
      <c r="BP42793" s="11"/>
    </row>
    <row r="42794" spans="68:68" x14ac:dyDescent="0.25">
      <c r="BP42794" s="11"/>
    </row>
    <row r="42795" spans="68:68" x14ac:dyDescent="0.25">
      <c r="BP42795" s="11"/>
    </row>
    <row r="42796" spans="68:68" x14ac:dyDescent="0.25">
      <c r="BP42796" s="11"/>
    </row>
    <row r="42797" spans="68:68" x14ac:dyDescent="0.25">
      <c r="BP42797" s="11"/>
    </row>
    <row r="42798" spans="68:68" x14ac:dyDescent="0.25">
      <c r="BP42798" s="11"/>
    </row>
    <row r="42799" spans="68:68" x14ac:dyDescent="0.25">
      <c r="BP42799" s="11"/>
    </row>
    <row r="42800" spans="68:68" x14ac:dyDescent="0.25">
      <c r="BP42800" s="11"/>
    </row>
    <row r="42801" spans="68:68" x14ac:dyDescent="0.25">
      <c r="BP42801" s="11"/>
    </row>
    <row r="42802" spans="68:68" x14ac:dyDescent="0.25">
      <c r="BP42802" s="11"/>
    </row>
    <row r="42803" spans="68:68" x14ac:dyDescent="0.25">
      <c r="BP42803" s="11"/>
    </row>
    <row r="42804" spans="68:68" x14ac:dyDescent="0.25">
      <c r="BP42804" s="11"/>
    </row>
    <row r="42805" spans="68:68" x14ac:dyDescent="0.25">
      <c r="BP42805" s="11"/>
    </row>
    <row r="42806" spans="68:68" x14ac:dyDescent="0.25">
      <c r="BP42806" s="11"/>
    </row>
    <row r="42807" spans="68:68" x14ac:dyDescent="0.25">
      <c r="BP42807" s="11"/>
    </row>
    <row r="42808" spans="68:68" x14ac:dyDescent="0.25">
      <c r="BP42808" s="11"/>
    </row>
    <row r="42809" spans="68:68" x14ac:dyDescent="0.25">
      <c r="BP42809" s="11"/>
    </row>
    <row r="42810" spans="68:68" x14ac:dyDescent="0.25">
      <c r="BP42810" s="11"/>
    </row>
    <row r="42811" spans="68:68" x14ac:dyDescent="0.25">
      <c r="BP42811" s="11"/>
    </row>
    <row r="42812" spans="68:68" x14ac:dyDescent="0.25">
      <c r="BP42812" s="11"/>
    </row>
    <row r="42813" spans="68:68" x14ac:dyDescent="0.25">
      <c r="BP42813" s="11"/>
    </row>
    <row r="42814" spans="68:68" x14ac:dyDescent="0.25">
      <c r="BP42814" s="11"/>
    </row>
    <row r="42815" spans="68:68" x14ac:dyDescent="0.25">
      <c r="BP42815" s="11"/>
    </row>
    <row r="42816" spans="68:68" x14ac:dyDescent="0.25">
      <c r="BP42816" s="11"/>
    </row>
    <row r="42817" spans="68:68" x14ac:dyDescent="0.25">
      <c r="BP42817" s="11"/>
    </row>
    <row r="42818" spans="68:68" x14ac:dyDescent="0.25">
      <c r="BP42818" s="11"/>
    </row>
    <row r="42819" spans="68:68" x14ac:dyDescent="0.25">
      <c r="BP42819" s="11"/>
    </row>
    <row r="42820" spans="68:68" x14ac:dyDescent="0.25">
      <c r="BP42820" s="11"/>
    </row>
    <row r="42821" spans="68:68" x14ac:dyDescent="0.25">
      <c r="BP42821" s="11"/>
    </row>
    <row r="42822" spans="68:68" x14ac:dyDescent="0.25">
      <c r="BP42822" s="11"/>
    </row>
    <row r="42823" spans="68:68" x14ac:dyDescent="0.25">
      <c r="BP42823" s="11"/>
    </row>
    <row r="42824" spans="68:68" x14ac:dyDescent="0.25">
      <c r="BP42824" s="11"/>
    </row>
    <row r="42825" spans="68:68" x14ac:dyDescent="0.25">
      <c r="BP42825" s="11"/>
    </row>
    <row r="42826" spans="68:68" x14ac:dyDescent="0.25">
      <c r="BP42826" s="11"/>
    </row>
    <row r="42827" spans="68:68" x14ac:dyDescent="0.25">
      <c r="BP42827" s="11"/>
    </row>
    <row r="42828" spans="68:68" x14ac:dyDescent="0.25">
      <c r="BP42828" s="11"/>
    </row>
    <row r="42829" spans="68:68" x14ac:dyDescent="0.25">
      <c r="BP42829" s="11"/>
    </row>
    <row r="42830" spans="68:68" x14ac:dyDescent="0.25">
      <c r="BP42830" s="11"/>
    </row>
    <row r="42831" spans="68:68" x14ac:dyDescent="0.25">
      <c r="BP42831" s="11"/>
    </row>
    <row r="42832" spans="68:68" x14ac:dyDescent="0.25">
      <c r="BP42832" s="11"/>
    </row>
    <row r="42833" spans="68:68" x14ac:dyDescent="0.25">
      <c r="BP42833" s="11"/>
    </row>
    <row r="42834" spans="68:68" x14ac:dyDescent="0.25">
      <c r="BP42834" s="11"/>
    </row>
    <row r="42835" spans="68:68" x14ac:dyDescent="0.25">
      <c r="BP42835" s="11"/>
    </row>
    <row r="42836" spans="68:68" x14ac:dyDescent="0.25">
      <c r="BP42836" s="11"/>
    </row>
    <row r="42837" spans="68:68" x14ac:dyDescent="0.25">
      <c r="BP42837" s="11"/>
    </row>
    <row r="42838" spans="68:68" x14ac:dyDescent="0.25">
      <c r="BP42838" s="11"/>
    </row>
    <row r="42839" spans="68:68" x14ac:dyDescent="0.25">
      <c r="BP42839" s="11"/>
    </row>
    <row r="42840" spans="68:68" x14ac:dyDescent="0.25">
      <c r="BP42840" s="11"/>
    </row>
    <row r="42841" spans="68:68" x14ac:dyDescent="0.25">
      <c r="BP42841" s="11"/>
    </row>
    <row r="42842" spans="68:68" x14ac:dyDescent="0.25">
      <c r="BP42842" s="11"/>
    </row>
    <row r="42843" spans="68:68" x14ac:dyDescent="0.25">
      <c r="BP42843" s="11"/>
    </row>
    <row r="42844" spans="68:68" x14ac:dyDescent="0.25">
      <c r="BP42844" s="11"/>
    </row>
    <row r="42845" spans="68:68" x14ac:dyDescent="0.25">
      <c r="BP42845" s="11"/>
    </row>
    <row r="42846" spans="68:68" x14ac:dyDescent="0.25">
      <c r="BP42846" s="11"/>
    </row>
    <row r="42847" spans="68:68" x14ac:dyDescent="0.25">
      <c r="BP42847" s="11"/>
    </row>
    <row r="42848" spans="68:68" x14ac:dyDescent="0.25">
      <c r="BP42848" s="11"/>
    </row>
    <row r="42849" spans="68:68" x14ac:dyDescent="0.25">
      <c r="BP42849" s="11"/>
    </row>
    <row r="42850" spans="68:68" x14ac:dyDescent="0.25">
      <c r="BP42850" s="11"/>
    </row>
    <row r="42851" spans="68:68" x14ac:dyDescent="0.25">
      <c r="BP42851" s="11"/>
    </row>
    <row r="42852" spans="68:68" x14ac:dyDescent="0.25">
      <c r="BP42852" s="11"/>
    </row>
    <row r="42853" spans="68:68" x14ac:dyDescent="0.25">
      <c r="BP42853" s="11"/>
    </row>
    <row r="42854" spans="68:68" x14ac:dyDescent="0.25">
      <c r="BP42854" s="11"/>
    </row>
    <row r="42855" spans="68:68" x14ac:dyDescent="0.25">
      <c r="BP42855" s="11"/>
    </row>
    <row r="42856" spans="68:68" x14ac:dyDescent="0.25">
      <c r="BP42856" s="11"/>
    </row>
    <row r="42857" spans="68:68" x14ac:dyDescent="0.25">
      <c r="BP42857" s="11"/>
    </row>
    <row r="42858" spans="68:68" x14ac:dyDescent="0.25">
      <c r="BP42858" s="11"/>
    </row>
    <row r="42859" spans="68:68" x14ac:dyDescent="0.25">
      <c r="BP42859" s="11"/>
    </row>
    <row r="42860" spans="68:68" x14ac:dyDescent="0.25">
      <c r="BP42860" s="11"/>
    </row>
    <row r="42861" spans="68:68" x14ac:dyDescent="0.25">
      <c r="BP42861" s="11"/>
    </row>
    <row r="42862" spans="68:68" x14ac:dyDescent="0.25">
      <c r="BP42862" s="11"/>
    </row>
    <row r="42863" spans="68:68" x14ac:dyDescent="0.25">
      <c r="BP42863" s="11"/>
    </row>
    <row r="42864" spans="68:68" x14ac:dyDescent="0.25">
      <c r="BP42864" s="11"/>
    </row>
    <row r="42865" spans="68:68" x14ac:dyDescent="0.25">
      <c r="BP42865" s="11"/>
    </row>
    <row r="42866" spans="68:68" x14ac:dyDescent="0.25">
      <c r="BP42866" s="11"/>
    </row>
    <row r="42867" spans="68:68" x14ac:dyDescent="0.25">
      <c r="BP42867" s="11"/>
    </row>
    <row r="42868" spans="68:68" x14ac:dyDescent="0.25">
      <c r="BP42868" s="11"/>
    </row>
    <row r="42869" spans="68:68" x14ac:dyDescent="0.25">
      <c r="BP42869" s="11"/>
    </row>
    <row r="42870" spans="68:68" x14ac:dyDescent="0.25">
      <c r="BP42870" s="11"/>
    </row>
    <row r="42871" spans="68:68" x14ac:dyDescent="0.25">
      <c r="BP42871" s="11"/>
    </row>
    <row r="42872" spans="68:68" x14ac:dyDescent="0.25">
      <c r="BP42872" s="11"/>
    </row>
    <row r="42873" spans="68:68" x14ac:dyDescent="0.25">
      <c r="BP42873" s="11"/>
    </row>
    <row r="42874" spans="68:68" x14ac:dyDescent="0.25">
      <c r="BP42874" s="11"/>
    </row>
    <row r="42875" spans="68:68" x14ac:dyDescent="0.25">
      <c r="BP42875" s="11"/>
    </row>
    <row r="42876" spans="68:68" x14ac:dyDescent="0.25">
      <c r="BP42876" s="11"/>
    </row>
    <row r="42877" spans="68:68" x14ac:dyDescent="0.25">
      <c r="BP42877" s="11"/>
    </row>
    <row r="42878" spans="68:68" x14ac:dyDescent="0.25">
      <c r="BP42878" s="11"/>
    </row>
    <row r="42879" spans="68:68" x14ac:dyDescent="0.25">
      <c r="BP42879" s="11"/>
    </row>
    <row r="42880" spans="68:68" x14ac:dyDescent="0.25">
      <c r="BP42880" s="11"/>
    </row>
    <row r="42881" spans="68:68" x14ac:dyDescent="0.25">
      <c r="BP42881" s="11"/>
    </row>
    <row r="42882" spans="68:68" x14ac:dyDescent="0.25">
      <c r="BP42882" s="11"/>
    </row>
    <row r="42883" spans="68:68" x14ac:dyDescent="0.25">
      <c r="BP42883" s="11"/>
    </row>
    <row r="42884" spans="68:68" x14ac:dyDescent="0.25">
      <c r="BP42884" s="11"/>
    </row>
    <row r="42885" spans="68:68" x14ac:dyDescent="0.25">
      <c r="BP42885" s="11"/>
    </row>
    <row r="42886" spans="68:68" x14ac:dyDescent="0.25">
      <c r="BP42886" s="11"/>
    </row>
    <row r="42887" spans="68:68" x14ac:dyDescent="0.25">
      <c r="BP42887" s="11"/>
    </row>
    <row r="42888" spans="68:68" x14ac:dyDescent="0.25">
      <c r="BP42888" s="11"/>
    </row>
    <row r="42889" spans="68:68" x14ac:dyDescent="0.25">
      <c r="BP42889" s="11"/>
    </row>
    <row r="42890" spans="68:68" x14ac:dyDescent="0.25">
      <c r="BP42890" s="11"/>
    </row>
    <row r="42891" spans="68:68" x14ac:dyDescent="0.25">
      <c r="BP42891" s="11"/>
    </row>
    <row r="42892" spans="68:68" x14ac:dyDescent="0.25">
      <c r="BP42892" s="11"/>
    </row>
    <row r="42893" spans="68:68" x14ac:dyDescent="0.25">
      <c r="BP42893" s="11"/>
    </row>
    <row r="42894" spans="68:68" x14ac:dyDescent="0.25">
      <c r="BP42894" s="11"/>
    </row>
    <row r="42895" spans="68:68" x14ac:dyDescent="0.25">
      <c r="BP42895" s="11"/>
    </row>
    <row r="42896" spans="68:68" x14ac:dyDescent="0.25">
      <c r="BP42896" s="11"/>
    </row>
    <row r="42897" spans="68:68" x14ac:dyDescent="0.25">
      <c r="BP42897" s="11"/>
    </row>
    <row r="42898" spans="68:68" x14ac:dyDescent="0.25">
      <c r="BP42898" s="11"/>
    </row>
    <row r="42899" spans="68:68" x14ac:dyDescent="0.25">
      <c r="BP42899" s="11"/>
    </row>
    <row r="42900" spans="68:68" x14ac:dyDescent="0.25">
      <c r="BP42900" s="11"/>
    </row>
    <row r="42901" spans="68:68" x14ac:dyDescent="0.25">
      <c r="BP42901" s="11"/>
    </row>
    <row r="42902" spans="68:68" x14ac:dyDescent="0.25">
      <c r="BP42902" s="11"/>
    </row>
    <row r="42903" spans="68:68" x14ac:dyDescent="0.25">
      <c r="BP42903" s="11"/>
    </row>
    <row r="42904" spans="68:68" x14ac:dyDescent="0.25">
      <c r="BP42904" s="11"/>
    </row>
    <row r="42905" spans="68:68" x14ac:dyDescent="0.25">
      <c r="BP42905" s="11"/>
    </row>
    <row r="42906" spans="68:68" x14ac:dyDescent="0.25">
      <c r="BP42906" s="11"/>
    </row>
    <row r="42907" spans="68:68" x14ac:dyDescent="0.25">
      <c r="BP42907" s="11"/>
    </row>
    <row r="42908" spans="68:68" x14ac:dyDescent="0.25">
      <c r="BP42908" s="11"/>
    </row>
    <row r="42909" spans="68:68" x14ac:dyDescent="0.25">
      <c r="BP42909" s="11"/>
    </row>
    <row r="42910" spans="68:68" x14ac:dyDescent="0.25">
      <c r="BP42910" s="11"/>
    </row>
    <row r="42911" spans="68:68" x14ac:dyDescent="0.25">
      <c r="BP42911" s="11"/>
    </row>
    <row r="42912" spans="68:68" x14ac:dyDescent="0.25">
      <c r="BP42912" s="11"/>
    </row>
    <row r="42913" spans="68:68" x14ac:dyDescent="0.25">
      <c r="BP42913" s="11"/>
    </row>
    <row r="42914" spans="68:68" x14ac:dyDescent="0.25">
      <c r="BP42914" s="11"/>
    </row>
    <row r="42915" spans="68:68" x14ac:dyDescent="0.25">
      <c r="BP42915" s="11"/>
    </row>
    <row r="42916" spans="68:68" x14ac:dyDescent="0.25">
      <c r="BP42916" s="11"/>
    </row>
    <row r="42917" spans="68:68" x14ac:dyDescent="0.25">
      <c r="BP42917" s="11"/>
    </row>
    <row r="42918" spans="68:68" x14ac:dyDescent="0.25">
      <c r="BP42918" s="11"/>
    </row>
    <row r="42919" spans="68:68" x14ac:dyDescent="0.25">
      <c r="BP42919" s="11"/>
    </row>
    <row r="42920" spans="68:68" x14ac:dyDescent="0.25">
      <c r="BP42920" s="11"/>
    </row>
    <row r="42921" spans="68:68" x14ac:dyDescent="0.25">
      <c r="BP42921" s="11"/>
    </row>
    <row r="42922" spans="68:68" x14ac:dyDescent="0.25">
      <c r="BP42922" s="11"/>
    </row>
    <row r="42923" spans="68:68" x14ac:dyDescent="0.25">
      <c r="BP42923" s="11"/>
    </row>
    <row r="42924" spans="68:68" x14ac:dyDescent="0.25">
      <c r="BP42924" s="11"/>
    </row>
    <row r="42925" spans="68:68" x14ac:dyDescent="0.25">
      <c r="BP42925" s="11"/>
    </row>
    <row r="42926" spans="68:68" x14ac:dyDescent="0.25">
      <c r="BP42926" s="11"/>
    </row>
    <row r="42927" spans="68:68" x14ac:dyDescent="0.25">
      <c r="BP42927" s="11"/>
    </row>
    <row r="42928" spans="68:68" x14ac:dyDescent="0.25">
      <c r="BP42928" s="11"/>
    </row>
    <row r="42929" spans="68:68" x14ac:dyDescent="0.25">
      <c r="BP42929" s="11"/>
    </row>
    <row r="42930" spans="68:68" x14ac:dyDescent="0.25">
      <c r="BP42930" s="11"/>
    </row>
    <row r="42931" spans="68:68" x14ac:dyDescent="0.25">
      <c r="BP42931" s="11"/>
    </row>
    <row r="42932" spans="68:68" x14ac:dyDescent="0.25">
      <c r="BP42932" s="11"/>
    </row>
    <row r="42933" spans="68:68" x14ac:dyDescent="0.25">
      <c r="BP42933" s="11"/>
    </row>
    <row r="42934" spans="68:68" x14ac:dyDescent="0.25">
      <c r="BP42934" s="11"/>
    </row>
    <row r="42935" spans="68:68" x14ac:dyDescent="0.25">
      <c r="BP42935" s="11"/>
    </row>
    <row r="42936" spans="68:68" x14ac:dyDescent="0.25">
      <c r="BP42936" s="11"/>
    </row>
    <row r="42937" spans="68:68" x14ac:dyDescent="0.25">
      <c r="BP42937" s="11"/>
    </row>
    <row r="42938" spans="68:68" x14ac:dyDescent="0.25">
      <c r="BP42938" s="11"/>
    </row>
    <row r="42939" spans="68:68" x14ac:dyDescent="0.25">
      <c r="BP42939" s="11"/>
    </row>
    <row r="42940" spans="68:68" x14ac:dyDescent="0.25">
      <c r="BP42940" s="11"/>
    </row>
    <row r="42941" spans="68:68" x14ac:dyDescent="0.25">
      <c r="BP42941" s="11"/>
    </row>
    <row r="42942" spans="68:68" x14ac:dyDescent="0.25">
      <c r="BP42942" s="11"/>
    </row>
    <row r="42943" spans="68:68" x14ac:dyDescent="0.25">
      <c r="BP42943" s="11"/>
    </row>
    <row r="42944" spans="68:68" x14ac:dyDescent="0.25">
      <c r="BP42944" s="11"/>
    </row>
    <row r="42945" spans="68:68" x14ac:dyDescent="0.25">
      <c r="BP42945" s="11"/>
    </row>
    <row r="42946" spans="68:68" x14ac:dyDescent="0.25">
      <c r="BP42946" s="11"/>
    </row>
    <row r="42947" spans="68:68" x14ac:dyDescent="0.25">
      <c r="BP42947" s="11"/>
    </row>
    <row r="42948" spans="68:68" x14ac:dyDescent="0.25">
      <c r="BP42948" s="11"/>
    </row>
    <row r="42949" spans="68:68" x14ac:dyDescent="0.25">
      <c r="BP42949" s="11"/>
    </row>
    <row r="42950" spans="68:68" x14ac:dyDescent="0.25">
      <c r="BP42950" s="11"/>
    </row>
    <row r="42951" spans="68:68" x14ac:dyDescent="0.25">
      <c r="BP42951" s="11"/>
    </row>
    <row r="42952" spans="68:68" x14ac:dyDescent="0.25">
      <c r="BP42952" s="11"/>
    </row>
    <row r="42953" spans="68:68" x14ac:dyDescent="0.25">
      <c r="BP42953" s="11"/>
    </row>
    <row r="42954" spans="68:68" x14ac:dyDescent="0.25">
      <c r="BP42954" s="11"/>
    </row>
    <row r="42955" spans="68:68" x14ac:dyDescent="0.25">
      <c r="BP42955" s="11"/>
    </row>
    <row r="42956" spans="68:68" x14ac:dyDescent="0.25">
      <c r="BP42956" s="11"/>
    </row>
    <row r="42957" spans="68:68" x14ac:dyDescent="0.25">
      <c r="BP42957" s="11"/>
    </row>
    <row r="42958" spans="68:68" x14ac:dyDescent="0.25">
      <c r="BP42958" s="11"/>
    </row>
    <row r="42959" spans="68:68" x14ac:dyDescent="0.25">
      <c r="BP42959" s="11"/>
    </row>
    <row r="42960" spans="68:68" x14ac:dyDescent="0.25">
      <c r="BP42960" s="11"/>
    </row>
    <row r="42961" spans="68:68" x14ac:dyDescent="0.25">
      <c r="BP42961" s="11"/>
    </row>
    <row r="42962" spans="68:68" x14ac:dyDescent="0.25">
      <c r="BP42962" s="11"/>
    </row>
    <row r="42963" spans="68:68" x14ac:dyDescent="0.25">
      <c r="BP42963" s="11"/>
    </row>
    <row r="42964" spans="68:68" x14ac:dyDescent="0.25">
      <c r="BP42964" s="11"/>
    </row>
    <row r="42965" spans="68:68" x14ac:dyDescent="0.25">
      <c r="BP42965" s="11"/>
    </row>
    <row r="42966" spans="68:68" x14ac:dyDescent="0.25">
      <c r="BP42966" s="11"/>
    </row>
    <row r="42967" spans="68:68" x14ac:dyDescent="0.25">
      <c r="BP42967" s="11"/>
    </row>
    <row r="42968" spans="68:68" x14ac:dyDescent="0.25">
      <c r="BP42968" s="11"/>
    </row>
    <row r="42969" spans="68:68" x14ac:dyDescent="0.25">
      <c r="BP42969" s="11"/>
    </row>
    <row r="42970" spans="68:68" x14ac:dyDescent="0.25">
      <c r="BP42970" s="11"/>
    </row>
    <row r="42971" spans="68:68" x14ac:dyDescent="0.25">
      <c r="BP42971" s="11"/>
    </row>
    <row r="42972" spans="68:68" x14ac:dyDescent="0.25">
      <c r="BP42972" s="11"/>
    </row>
    <row r="42973" spans="68:68" x14ac:dyDescent="0.25">
      <c r="BP42973" s="11"/>
    </row>
    <row r="42974" spans="68:68" x14ac:dyDescent="0.25">
      <c r="BP42974" s="11"/>
    </row>
    <row r="42975" spans="68:68" x14ac:dyDescent="0.25">
      <c r="BP42975" s="11"/>
    </row>
    <row r="42976" spans="68:68" x14ac:dyDescent="0.25">
      <c r="BP42976" s="11"/>
    </row>
    <row r="42977" spans="68:68" x14ac:dyDescent="0.25">
      <c r="BP42977" s="11"/>
    </row>
    <row r="42978" spans="68:68" x14ac:dyDescent="0.25">
      <c r="BP42978" s="11"/>
    </row>
    <row r="42979" spans="68:68" x14ac:dyDescent="0.25">
      <c r="BP42979" s="11"/>
    </row>
    <row r="42980" spans="68:68" x14ac:dyDescent="0.25">
      <c r="BP42980" s="11"/>
    </row>
    <row r="42981" spans="68:68" x14ac:dyDescent="0.25">
      <c r="BP42981" s="11"/>
    </row>
    <row r="42982" spans="68:68" x14ac:dyDescent="0.25">
      <c r="BP42982" s="11"/>
    </row>
    <row r="42983" spans="68:68" x14ac:dyDescent="0.25">
      <c r="BP42983" s="11"/>
    </row>
    <row r="42984" spans="68:68" x14ac:dyDescent="0.25">
      <c r="BP42984" s="11"/>
    </row>
    <row r="42985" spans="68:68" x14ac:dyDescent="0.25">
      <c r="BP42985" s="11"/>
    </row>
    <row r="42986" spans="68:68" x14ac:dyDescent="0.25">
      <c r="BP42986" s="11"/>
    </row>
    <row r="42987" spans="68:68" x14ac:dyDescent="0.25">
      <c r="BP42987" s="11"/>
    </row>
    <row r="42988" spans="68:68" x14ac:dyDescent="0.25">
      <c r="BP42988" s="11"/>
    </row>
    <row r="42989" spans="68:68" x14ac:dyDescent="0.25">
      <c r="BP42989" s="11"/>
    </row>
    <row r="42990" spans="68:68" x14ac:dyDescent="0.25">
      <c r="BP42990" s="11"/>
    </row>
    <row r="42991" spans="68:68" x14ac:dyDescent="0.25">
      <c r="BP42991" s="11"/>
    </row>
    <row r="42992" spans="68:68" x14ac:dyDescent="0.25">
      <c r="BP42992" s="11"/>
    </row>
    <row r="42993" spans="68:68" x14ac:dyDescent="0.25">
      <c r="BP42993" s="11"/>
    </row>
    <row r="42994" spans="68:68" x14ac:dyDescent="0.25">
      <c r="BP42994" s="11"/>
    </row>
    <row r="42995" spans="68:68" x14ac:dyDescent="0.25">
      <c r="BP42995" s="11"/>
    </row>
    <row r="42996" spans="68:68" x14ac:dyDescent="0.25">
      <c r="BP42996" s="11"/>
    </row>
    <row r="42997" spans="68:68" x14ac:dyDescent="0.25">
      <c r="BP42997" s="11"/>
    </row>
    <row r="42998" spans="68:68" x14ac:dyDescent="0.25">
      <c r="BP42998" s="11"/>
    </row>
    <row r="42999" spans="68:68" x14ac:dyDescent="0.25">
      <c r="BP42999" s="11"/>
    </row>
    <row r="43000" spans="68:68" x14ac:dyDescent="0.25">
      <c r="BP43000" s="11"/>
    </row>
    <row r="43001" spans="68:68" x14ac:dyDescent="0.25">
      <c r="BP43001" s="11"/>
    </row>
    <row r="43002" spans="68:68" x14ac:dyDescent="0.25">
      <c r="BP43002" s="11"/>
    </row>
    <row r="43003" spans="68:68" x14ac:dyDescent="0.25">
      <c r="BP43003" s="11"/>
    </row>
    <row r="43004" spans="68:68" x14ac:dyDescent="0.25">
      <c r="BP43004" s="11"/>
    </row>
    <row r="43005" spans="68:68" x14ac:dyDescent="0.25">
      <c r="BP43005" s="11"/>
    </row>
    <row r="43006" spans="68:68" x14ac:dyDescent="0.25">
      <c r="BP43006" s="11"/>
    </row>
    <row r="43007" spans="68:68" x14ac:dyDescent="0.25">
      <c r="BP43007" s="11"/>
    </row>
    <row r="43008" spans="68:68" x14ac:dyDescent="0.25">
      <c r="BP43008" s="11"/>
    </row>
    <row r="43009" spans="68:68" x14ac:dyDescent="0.25">
      <c r="BP43009" s="11"/>
    </row>
    <row r="43010" spans="68:68" x14ac:dyDescent="0.25">
      <c r="BP43010" s="11"/>
    </row>
    <row r="43011" spans="68:68" x14ac:dyDescent="0.25">
      <c r="BP43011" s="11"/>
    </row>
    <row r="43012" spans="68:68" x14ac:dyDescent="0.25">
      <c r="BP43012" s="11"/>
    </row>
    <row r="43013" spans="68:68" x14ac:dyDescent="0.25">
      <c r="BP43013" s="11"/>
    </row>
    <row r="43014" spans="68:68" x14ac:dyDescent="0.25">
      <c r="BP43014" s="11"/>
    </row>
    <row r="43015" spans="68:68" x14ac:dyDescent="0.25">
      <c r="BP43015" s="11"/>
    </row>
    <row r="43016" spans="68:68" x14ac:dyDescent="0.25">
      <c r="BP43016" s="11"/>
    </row>
    <row r="43017" spans="68:68" x14ac:dyDescent="0.25">
      <c r="BP43017" s="11"/>
    </row>
    <row r="43018" spans="68:68" x14ac:dyDescent="0.25">
      <c r="BP43018" s="11"/>
    </row>
    <row r="43019" spans="68:68" x14ac:dyDescent="0.25">
      <c r="BP43019" s="11"/>
    </row>
    <row r="43020" spans="68:68" x14ac:dyDescent="0.25">
      <c r="BP43020" s="11"/>
    </row>
    <row r="43021" spans="68:68" x14ac:dyDescent="0.25">
      <c r="BP43021" s="11"/>
    </row>
    <row r="43022" spans="68:68" x14ac:dyDescent="0.25">
      <c r="BP43022" s="11"/>
    </row>
    <row r="43023" spans="68:68" x14ac:dyDescent="0.25">
      <c r="BP43023" s="11"/>
    </row>
    <row r="43024" spans="68:68" x14ac:dyDescent="0.25">
      <c r="BP43024" s="11"/>
    </row>
    <row r="43025" spans="68:68" x14ac:dyDescent="0.25">
      <c r="BP43025" s="11"/>
    </row>
    <row r="43026" spans="68:68" x14ac:dyDescent="0.25">
      <c r="BP43026" s="11"/>
    </row>
    <row r="43027" spans="68:68" x14ac:dyDescent="0.25">
      <c r="BP43027" s="11"/>
    </row>
    <row r="43028" spans="68:68" x14ac:dyDescent="0.25">
      <c r="BP43028" s="11"/>
    </row>
    <row r="43029" spans="68:68" x14ac:dyDescent="0.25">
      <c r="BP43029" s="11"/>
    </row>
    <row r="43030" spans="68:68" x14ac:dyDescent="0.25">
      <c r="BP43030" s="11"/>
    </row>
    <row r="43031" spans="68:68" x14ac:dyDescent="0.25">
      <c r="BP43031" s="11"/>
    </row>
    <row r="43032" spans="68:68" x14ac:dyDescent="0.25">
      <c r="BP43032" s="11"/>
    </row>
    <row r="43033" spans="68:68" x14ac:dyDescent="0.25">
      <c r="BP43033" s="11"/>
    </row>
    <row r="43034" spans="68:68" x14ac:dyDescent="0.25">
      <c r="BP43034" s="11"/>
    </row>
    <row r="43035" spans="68:68" x14ac:dyDescent="0.25">
      <c r="BP43035" s="11"/>
    </row>
    <row r="43036" spans="68:68" x14ac:dyDescent="0.25">
      <c r="BP43036" s="11"/>
    </row>
    <row r="43037" spans="68:68" x14ac:dyDescent="0.25">
      <c r="BP43037" s="11"/>
    </row>
    <row r="43038" spans="68:68" x14ac:dyDescent="0.25">
      <c r="BP43038" s="11"/>
    </row>
    <row r="43039" spans="68:68" x14ac:dyDescent="0.25">
      <c r="BP43039" s="11"/>
    </row>
    <row r="43040" spans="68:68" x14ac:dyDescent="0.25">
      <c r="BP43040" s="11"/>
    </row>
    <row r="43041" spans="68:68" x14ac:dyDescent="0.25">
      <c r="BP43041" s="11"/>
    </row>
    <row r="43042" spans="68:68" x14ac:dyDescent="0.25">
      <c r="BP43042" s="11"/>
    </row>
    <row r="43043" spans="68:68" x14ac:dyDescent="0.25">
      <c r="BP43043" s="11"/>
    </row>
    <row r="43044" spans="68:68" x14ac:dyDescent="0.25">
      <c r="BP43044" s="11"/>
    </row>
    <row r="43045" spans="68:68" x14ac:dyDescent="0.25">
      <c r="BP43045" s="11"/>
    </row>
    <row r="43046" spans="68:68" x14ac:dyDescent="0.25">
      <c r="BP43046" s="11"/>
    </row>
    <row r="43047" spans="68:68" x14ac:dyDescent="0.25">
      <c r="BP43047" s="11"/>
    </row>
    <row r="43048" spans="68:68" x14ac:dyDescent="0.25">
      <c r="BP43048" s="11"/>
    </row>
    <row r="43049" spans="68:68" x14ac:dyDescent="0.25">
      <c r="BP43049" s="11"/>
    </row>
    <row r="43050" spans="68:68" x14ac:dyDescent="0.25">
      <c r="BP43050" s="11"/>
    </row>
    <row r="43051" spans="68:68" x14ac:dyDescent="0.25">
      <c r="BP43051" s="11"/>
    </row>
    <row r="43052" spans="68:68" x14ac:dyDescent="0.25">
      <c r="BP43052" s="11"/>
    </row>
    <row r="43053" spans="68:68" x14ac:dyDescent="0.25">
      <c r="BP43053" s="11"/>
    </row>
    <row r="43054" spans="68:68" x14ac:dyDescent="0.25">
      <c r="BP43054" s="11"/>
    </row>
    <row r="43055" spans="68:68" x14ac:dyDescent="0.25">
      <c r="BP43055" s="11"/>
    </row>
    <row r="43056" spans="68:68" x14ac:dyDescent="0.25">
      <c r="BP43056" s="11"/>
    </row>
    <row r="43057" spans="68:68" x14ac:dyDescent="0.25">
      <c r="BP43057" s="11"/>
    </row>
    <row r="43058" spans="68:68" x14ac:dyDescent="0.25">
      <c r="BP43058" s="11"/>
    </row>
    <row r="43059" spans="68:68" x14ac:dyDescent="0.25">
      <c r="BP43059" s="11"/>
    </row>
    <row r="43060" spans="68:68" x14ac:dyDescent="0.25">
      <c r="BP43060" s="11"/>
    </row>
    <row r="43061" spans="68:68" x14ac:dyDescent="0.25">
      <c r="BP43061" s="11"/>
    </row>
    <row r="43062" spans="68:68" x14ac:dyDescent="0.25">
      <c r="BP43062" s="11"/>
    </row>
    <row r="43063" spans="68:68" x14ac:dyDescent="0.25">
      <c r="BP43063" s="11"/>
    </row>
    <row r="43064" spans="68:68" x14ac:dyDescent="0.25">
      <c r="BP43064" s="11"/>
    </row>
    <row r="43065" spans="68:68" x14ac:dyDescent="0.25">
      <c r="BP43065" s="11"/>
    </row>
    <row r="43066" spans="68:68" x14ac:dyDescent="0.25">
      <c r="BP43066" s="11"/>
    </row>
    <row r="43067" spans="68:68" x14ac:dyDescent="0.25">
      <c r="BP43067" s="11"/>
    </row>
    <row r="43068" spans="68:68" x14ac:dyDescent="0.25">
      <c r="BP43068" s="11"/>
    </row>
    <row r="43069" spans="68:68" x14ac:dyDescent="0.25">
      <c r="BP43069" s="11"/>
    </row>
    <row r="43070" spans="68:68" x14ac:dyDescent="0.25">
      <c r="BP43070" s="11"/>
    </row>
    <row r="43071" spans="68:68" x14ac:dyDescent="0.25">
      <c r="BP43071" s="11"/>
    </row>
    <row r="43072" spans="68:68" x14ac:dyDescent="0.25">
      <c r="BP43072" s="11"/>
    </row>
    <row r="43073" spans="68:68" x14ac:dyDescent="0.25">
      <c r="BP43073" s="11"/>
    </row>
    <row r="43074" spans="68:68" x14ac:dyDescent="0.25">
      <c r="BP43074" s="11"/>
    </row>
    <row r="43075" spans="68:68" x14ac:dyDescent="0.25">
      <c r="BP43075" s="11"/>
    </row>
    <row r="43076" spans="68:68" x14ac:dyDescent="0.25">
      <c r="BP43076" s="11"/>
    </row>
    <row r="43077" spans="68:68" x14ac:dyDescent="0.25">
      <c r="BP43077" s="11"/>
    </row>
    <row r="43078" spans="68:68" x14ac:dyDescent="0.25">
      <c r="BP43078" s="11"/>
    </row>
    <row r="43079" spans="68:68" x14ac:dyDescent="0.25">
      <c r="BP43079" s="11"/>
    </row>
    <row r="43080" spans="68:68" x14ac:dyDescent="0.25">
      <c r="BP43080" s="11"/>
    </row>
    <row r="43081" spans="68:68" x14ac:dyDescent="0.25">
      <c r="BP43081" s="11"/>
    </row>
    <row r="43082" spans="68:68" x14ac:dyDescent="0.25">
      <c r="BP43082" s="11"/>
    </row>
    <row r="43083" spans="68:68" x14ac:dyDescent="0.25">
      <c r="BP43083" s="11"/>
    </row>
    <row r="43084" spans="68:68" x14ac:dyDescent="0.25">
      <c r="BP43084" s="11"/>
    </row>
    <row r="43085" spans="68:68" x14ac:dyDescent="0.25">
      <c r="BP43085" s="11"/>
    </row>
    <row r="43086" spans="68:68" x14ac:dyDescent="0.25">
      <c r="BP43086" s="11"/>
    </row>
    <row r="43087" spans="68:68" x14ac:dyDescent="0.25">
      <c r="BP43087" s="11"/>
    </row>
    <row r="43088" spans="68:68" x14ac:dyDescent="0.25">
      <c r="BP43088" s="11"/>
    </row>
    <row r="43089" spans="68:68" x14ac:dyDescent="0.25">
      <c r="BP43089" s="11"/>
    </row>
    <row r="43090" spans="68:68" x14ac:dyDescent="0.25">
      <c r="BP43090" s="11"/>
    </row>
    <row r="43091" spans="68:68" x14ac:dyDescent="0.25">
      <c r="BP43091" s="11"/>
    </row>
    <row r="43092" spans="68:68" x14ac:dyDescent="0.25">
      <c r="BP43092" s="11"/>
    </row>
    <row r="43093" spans="68:68" x14ac:dyDescent="0.25">
      <c r="BP43093" s="11"/>
    </row>
    <row r="43094" spans="68:68" x14ac:dyDescent="0.25">
      <c r="BP43094" s="11"/>
    </row>
    <row r="43095" spans="68:68" x14ac:dyDescent="0.25">
      <c r="BP43095" s="11"/>
    </row>
    <row r="43096" spans="68:68" x14ac:dyDescent="0.25">
      <c r="BP43096" s="11"/>
    </row>
    <row r="43097" spans="68:68" x14ac:dyDescent="0.25">
      <c r="BP43097" s="11"/>
    </row>
    <row r="43098" spans="68:68" x14ac:dyDescent="0.25">
      <c r="BP43098" s="11"/>
    </row>
    <row r="43099" spans="68:68" x14ac:dyDescent="0.25">
      <c r="BP43099" s="11"/>
    </row>
    <row r="43100" spans="68:68" x14ac:dyDescent="0.25">
      <c r="BP43100" s="11"/>
    </row>
    <row r="43101" spans="68:68" x14ac:dyDescent="0.25">
      <c r="BP43101" s="11"/>
    </row>
    <row r="43102" spans="68:68" x14ac:dyDescent="0.25">
      <c r="BP43102" s="11"/>
    </row>
    <row r="43103" spans="68:68" x14ac:dyDescent="0.25">
      <c r="BP43103" s="11"/>
    </row>
    <row r="43104" spans="68:68" x14ac:dyDescent="0.25">
      <c r="BP43104" s="11"/>
    </row>
    <row r="43105" spans="68:68" x14ac:dyDescent="0.25">
      <c r="BP43105" s="11"/>
    </row>
    <row r="43106" spans="68:68" x14ac:dyDescent="0.25">
      <c r="BP43106" s="11"/>
    </row>
    <row r="43107" spans="68:68" x14ac:dyDescent="0.25">
      <c r="BP43107" s="11"/>
    </row>
    <row r="43108" spans="68:68" x14ac:dyDescent="0.25">
      <c r="BP43108" s="11"/>
    </row>
    <row r="43109" spans="68:68" x14ac:dyDescent="0.25">
      <c r="BP43109" s="11"/>
    </row>
    <row r="43110" spans="68:68" x14ac:dyDescent="0.25">
      <c r="BP43110" s="11"/>
    </row>
    <row r="43111" spans="68:68" x14ac:dyDescent="0.25">
      <c r="BP43111" s="11"/>
    </row>
    <row r="43112" spans="68:68" x14ac:dyDescent="0.25">
      <c r="BP43112" s="11"/>
    </row>
    <row r="43113" spans="68:68" x14ac:dyDescent="0.25">
      <c r="BP43113" s="11"/>
    </row>
    <row r="43114" spans="68:68" x14ac:dyDescent="0.25">
      <c r="BP43114" s="11"/>
    </row>
    <row r="43115" spans="68:68" x14ac:dyDescent="0.25">
      <c r="BP43115" s="11"/>
    </row>
    <row r="43116" spans="68:68" x14ac:dyDescent="0.25">
      <c r="BP43116" s="11"/>
    </row>
    <row r="43117" spans="68:68" x14ac:dyDescent="0.25">
      <c r="BP43117" s="11"/>
    </row>
    <row r="43118" spans="68:68" x14ac:dyDescent="0.25">
      <c r="BP43118" s="11"/>
    </row>
    <row r="43119" spans="68:68" x14ac:dyDescent="0.25">
      <c r="BP43119" s="11"/>
    </row>
    <row r="43120" spans="68:68" x14ac:dyDescent="0.25">
      <c r="BP43120" s="11"/>
    </row>
    <row r="43121" spans="68:68" x14ac:dyDescent="0.25">
      <c r="BP43121" s="11"/>
    </row>
    <row r="43122" spans="68:68" x14ac:dyDescent="0.25">
      <c r="BP43122" s="11"/>
    </row>
    <row r="43123" spans="68:68" x14ac:dyDescent="0.25">
      <c r="BP43123" s="11"/>
    </row>
    <row r="43124" spans="68:68" x14ac:dyDescent="0.25">
      <c r="BP43124" s="11"/>
    </row>
    <row r="43125" spans="68:68" x14ac:dyDescent="0.25">
      <c r="BP43125" s="11"/>
    </row>
    <row r="43126" spans="68:68" x14ac:dyDescent="0.25">
      <c r="BP43126" s="11"/>
    </row>
    <row r="43127" spans="68:68" x14ac:dyDescent="0.25">
      <c r="BP43127" s="11"/>
    </row>
    <row r="43128" spans="68:68" x14ac:dyDescent="0.25">
      <c r="BP43128" s="11"/>
    </row>
    <row r="43129" spans="68:68" x14ac:dyDescent="0.25">
      <c r="BP43129" s="11"/>
    </row>
    <row r="43130" spans="68:68" x14ac:dyDescent="0.25">
      <c r="BP43130" s="11"/>
    </row>
    <row r="43131" spans="68:68" x14ac:dyDescent="0.25">
      <c r="BP43131" s="11"/>
    </row>
    <row r="43132" spans="68:68" x14ac:dyDescent="0.25">
      <c r="BP43132" s="11"/>
    </row>
    <row r="43133" spans="68:68" x14ac:dyDescent="0.25">
      <c r="BP43133" s="11"/>
    </row>
    <row r="43134" spans="68:68" x14ac:dyDescent="0.25">
      <c r="BP43134" s="11"/>
    </row>
    <row r="43135" spans="68:68" x14ac:dyDescent="0.25">
      <c r="BP43135" s="11"/>
    </row>
    <row r="43136" spans="68:68" x14ac:dyDescent="0.25">
      <c r="BP43136" s="11"/>
    </row>
    <row r="43137" spans="68:68" x14ac:dyDescent="0.25">
      <c r="BP43137" s="11"/>
    </row>
    <row r="43138" spans="68:68" x14ac:dyDescent="0.25">
      <c r="BP43138" s="11"/>
    </row>
    <row r="43139" spans="68:68" x14ac:dyDescent="0.25">
      <c r="BP43139" s="11"/>
    </row>
    <row r="43140" spans="68:68" x14ac:dyDescent="0.25">
      <c r="BP43140" s="11"/>
    </row>
    <row r="43141" spans="68:68" x14ac:dyDescent="0.25">
      <c r="BP43141" s="11"/>
    </row>
    <row r="43142" spans="68:68" x14ac:dyDescent="0.25">
      <c r="BP43142" s="11"/>
    </row>
    <row r="43143" spans="68:68" x14ac:dyDescent="0.25">
      <c r="BP43143" s="11"/>
    </row>
    <row r="43144" spans="68:68" x14ac:dyDescent="0.25">
      <c r="BP43144" s="11"/>
    </row>
    <row r="43145" spans="68:68" x14ac:dyDescent="0.25">
      <c r="BP43145" s="11"/>
    </row>
    <row r="43146" spans="68:68" x14ac:dyDescent="0.25">
      <c r="BP43146" s="11"/>
    </row>
    <row r="43147" spans="68:68" x14ac:dyDescent="0.25">
      <c r="BP43147" s="11"/>
    </row>
    <row r="43148" spans="68:68" x14ac:dyDescent="0.25">
      <c r="BP43148" s="11"/>
    </row>
    <row r="43149" spans="68:68" x14ac:dyDescent="0.25">
      <c r="BP43149" s="11"/>
    </row>
    <row r="43150" spans="68:68" x14ac:dyDescent="0.25">
      <c r="BP43150" s="11"/>
    </row>
    <row r="43151" spans="68:68" x14ac:dyDescent="0.25">
      <c r="BP43151" s="11"/>
    </row>
    <row r="43152" spans="68:68" x14ac:dyDescent="0.25">
      <c r="BP43152" s="11"/>
    </row>
    <row r="43153" spans="68:68" x14ac:dyDescent="0.25">
      <c r="BP43153" s="11"/>
    </row>
    <row r="43154" spans="68:68" x14ac:dyDescent="0.25">
      <c r="BP43154" s="11"/>
    </row>
    <row r="43155" spans="68:68" x14ac:dyDescent="0.25">
      <c r="BP43155" s="11"/>
    </row>
    <row r="43156" spans="68:68" x14ac:dyDescent="0.25">
      <c r="BP43156" s="11"/>
    </row>
    <row r="43157" spans="68:68" x14ac:dyDescent="0.25">
      <c r="BP43157" s="11"/>
    </row>
    <row r="43158" spans="68:68" x14ac:dyDescent="0.25">
      <c r="BP43158" s="11"/>
    </row>
    <row r="43159" spans="68:68" x14ac:dyDescent="0.25">
      <c r="BP43159" s="11"/>
    </row>
    <row r="43160" spans="68:68" x14ac:dyDescent="0.25">
      <c r="BP43160" s="11"/>
    </row>
    <row r="43161" spans="68:68" x14ac:dyDescent="0.25">
      <c r="BP43161" s="11"/>
    </row>
    <row r="43162" spans="68:68" x14ac:dyDescent="0.25">
      <c r="BP43162" s="11"/>
    </row>
    <row r="43163" spans="68:68" x14ac:dyDescent="0.25">
      <c r="BP43163" s="11"/>
    </row>
    <row r="43164" spans="68:68" x14ac:dyDescent="0.25">
      <c r="BP43164" s="11"/>
    </row>
    <row r="43165" spans="68:68" x14ac:dyDescent="0.25">
      <c r="BP43165" s="11"/>
    </row>
    <row r="43166" spans="68:68" x14ac:dyDescent="0.25">
      <c r="BP43166" s="11"/>
    </row>
    <row r="43167" spans="68:68" x14ac:dyDescent="0.25">
      <c r="BP43167" s="11"/>
    </row>
    <row r="43168" spans="68:68" x14ac:dyDescent="0.25">
      <c r="BP43168" s="11"/>
    </row>
    <row r="43169" spans="68:68" x14ac:dyDescent="0.25">
      <c r="BP43169" s="11"/>
    </row>
    <row r="43170" spans="68:68" x14ac:dyDescent="0.25">
      <c r="BP43170" s="11"/>
    </row>
    <row r="43171" spans="68:68" x14ac:dyDescent="0.25">
      <c r="BP43171" s="11"/>
    </row>
    <row r="43172" spans="68:68" x14ac:dyDescent="0.25">
      <c r="BP43172" s="11"/>
    </row>
    <row r="43173" spans="68:68" x14ac:dyDescent="0.25">
      <c r="BP43173" s="11"/>
    </row>
    <row r="43174" spans="68:68" x14ac:dyDescent="0.25">
      <c r="BP43174" s="11"/>
    </row>
    <row r="43175" spans="68:68" x14ac:dyDescent="0.25">
      <c r="BP43175" s="11"/>
    </row>
    <row r="43176" spans="68:68" x14ac:dyDescent="0.25">
      <c r="BP43176" s="11"/>
    </row>
    <row r="43177" spans="68:68" x14ac:dyDescent="0.25">
      <c r="BP43177" s="11"/>
    </row>
    <row r="43178" spans="68:68" x14ac:dyDescent="0.25">
      <c r="BP43178" s="11"/>
    </row>
    <row r="43179" spans="68:68" x14ac:dyDescent="0.25">
      <c r="BP43179" s="11"/>
    </row>
    <row r="43180" spans="68:68" x14ac:dyDescent="0.25">
      <c r="BP43180" s="11"/>
    </row>
    <row r="43181" spans="68:68" x14ac:dyDescent="0.25">
      <c r="BP43181" s="11"/>
    </row>
    <row r="43182" spans="68:68" x14ac:dyDescent="0.25">
      <c r="BP43182" s="11"/>
    </row>
    <row r="43183" spans="68:68" x14ac:dyDescent="0.25">
      <c r="BP43183" s="11"/>
    </row>
    <row r="43184" spans="68:68" x14ac:dyDescent="0.25">
      <c r="BP43184" s="11"/>
    </row>
    <row r="43185" spans="68:68" x14ac:dyDescent="0.25">
      <c r="BP43185" s="11"/>
    </row>
    <row r="43186" spans="68:68" x14ac:dyDescent="0.25">
      <c r="BP43186" s="11"/>
    </row>
    <row r="43187" spans="68:68" x14ac:dyDescent="0.25">
      <c r="BP43187" s="11"/>
    </row>
    <row r="43188" spans="68:68" x14ac:dyDescent="0.25">
      <c r="BP43188" s="11"/>
    </row>
    <row r="43189" spans="68:68" x14ac:dyDescent="0.25">
      <c r="BP43189" s="11"/>
    </row>
    <row r="43190" spans="68:68" x14ac:dyDescent="0.25">
      <c r="BP43190" s="11"/>
    </row>
    <row r="43191" spans="68:68" x14ac:dyDescent="0.25">
      <c r="BP43191" s="11"/>
    </row>
    <row r="43192" spans="68:68" x14ac:dyDescent="0.25">
      <c r="BP43192" s="11"/>
    </row>
    <row r="43193" spans="68:68" x14ac:dyDescent="0.25">
      <c r="BP43193" s="11"/>
    </row>
    <row r="43194" spans="68:68" x14ac:dyDescent="0.25">
      <c r="BP43194" s="11"/>
    </row>
    <row r="43195" spans="68:68" x14ac:dyDescent="0.25">
      <c r="BP43195" s="11"/>
    </row>
    <row r="43196" spans="68:68" x14ac:dyDescent="0.25">
      <c r="BP43196" s="11"/>
    </row>
    <row r="43197" spans="68:68" x14ac:dyDescent="0.25">
      <c r="BP43197" s="11"/>
    </row>
    <row r="43198" spans="68:68" x14ac:dyDescent="0.25">
      <c r="BP43198" s="11"/>
    </row>
    <row r="43199" spans="68:68" x14ac:dyDescent="0.25">
      <c r="BP43199" s="11"/>
    </row>
    <row r="43200" spans="68:68" x14ac:dyDescent="0.25">
      <c r="BP43200" s="11"/>
    </row>
    <row r="43201" spans="68:68" x14ac:dyDescent="0.25">
      <c r="BP43201" s="11"/>
    </row>
    <row r="43202" spans="68:68" x14ac:dyDescent="0.25">
      <c r="BP43202" s="11"/>
    </row>
    <row r="43203" spans="68:68" x14ac:dyDescent="0.25">
      <c r="BP43203" s="11"/>
    </row>
    <row r="43204" spans="68:68" x14ac:dyDescent="0.25">
      <c r="BP43204" s="11"/>
    </row>
    <row r="43205" spans="68:68" x14ac:dyDescent="0.25">
      <c r="BP43205" s="11"/>
    </row>
    <row r="43206" spans="68:68" x14ac:dyDescent="0.25">
      <c r="BP43206" s="11"/>
    </row>
    <row r="43207" spans="68:68" x14ac:dyDescent="0.25">
      <c r="BP43207" s="11"/>
    </row>
    <row r="43208" spans="68:68" x14ac:dyDescent="0.25">
      <c r="BP43208" s="11"/>
    </row>
    <row r="43209" spans="68:68" x14ac:dyDescent="0.25">
      <c r="BP43209" s="11"/>
    </row>
    <row r="43210" spans="68:68" x14ac:dyDescent="0.25">
      <c r="BP43210" s="11"/>
    </row>
    <row r="43211" spans="68:68" x14ac:dyDescent="0.25">
      <c r="BP43211" s="11"/>
    </row>
    <row r="43212" spans="68:68" x14ac:dyDescent="0.25">
      <c r="BP43212" s="11"/>
    </row>
    <row r="43213" spans="68:68" x14ac:dyDescent="0.25">
      <c r="BP43213" s="11"/>
    </row>
    <row r="43214" spans="68:68" x14ac:dyDescent="0.25">
      <c r="BP43214" s="11"/>
    </row>
    <row r="43215" spans="68:68" x14ac:dyDescent="0.25">
      <c r="BP43215" s="11"/>
    </row>
    <row r="43216" spans="68:68" x14ac:dyDescent="0.25">
      <c r="BP43216" s="11"/>
    </row>
    <row r="43217" spans="68:68" x14ac:dyDescent="0.25">
      <c r="BP43217" s="11"/>
    </row>
    <row r="43218" spans="68:68" x14ac:dyDescent="0.25">
      <c r="BP43218" s="11"/>
    </row>
    <row r="43219" spans="68:68" x14ac:dyDescent="0.25">
      <c r="BP43219" s="11"/>
    </row>
    <row r="43220" spans="68:68" x14ac:dyDescent="0.25">
      <c r="BP43220" s="11"/>
    </row>
    <row r="43221" spans="68:68" x14ac:dyDescent="0.25">
      <c r="BP43221" s="11"/>
    </row>
    <row r="43222" spans="68:68" x14ac:dyDescent="0.25">
      <c r="BP43222" s="11"/>
    </row>
    <row r="43223" spans="68:68" x14ac:dyDescent="0.25">
      <c r="BP43223" s="11"/>
    </row>
    <row r="43224" spans="68:68" x14ac:dyDescent="0.25">
      <c r="BP43224" s="11"/>
    </row>
    <row r="43225" spans="68:68" x14ac:dyDescent="0.25">
      <c r="BP43225" s="11"/>
    </row>
    <row r="43226" spans="68:68" x14ac:dyDescent="0.25">
      <c r="BP43226" s="11"/>
    </row>
    <row r="43227" spans="68:68" x14ac:dyDescent="0.25">
      <c r="BP43227" s="11"/>
    </row>
    <row r="43228" spans="68:68" x14ac:dyDescent="0.25">
      <c r="BP43228" s="11"/>
    </row>
    <row r="43229" spans="68:68" x14ac:dyDescent="0.25">
      <c r="BP43229" s="11"/>
    </row>
    <row r="43230" spans="68:68" x14ac:dyDescent="0.25">
      <c r="BP43230" s="11"/>
    </row>
    <row r="43231" spans="68:68" x14ac:dyDescent="0.25">
      <c r="BP43231" s="11"/>
    </row>
    <row r="43232" spans="68:68" x14ac:dyDescent="0.25">
      <c r="BP43232" s="11"/>
    </row>
    <row r="43233" spans="68:68" x14ac:dyDescent="0.25">
      <c r="BP43233" s="11"/>
    </row>
    <row r="43234" spans="68:68" x14ac:dyDescent="0.25">
      <c r="BP43234" s="11"/>
    </row>
    <row r="43235" spans="68:68" x14ac:dyDescent="0.25">
      <c r="BP43235" s="11"/>
    </row>
    <row r="43236" spans="68:68" x14ac:dyDescent="0.25">
      <c r="BP43236" s="11"/>
    </row>
    <row r="43237" spans="68:68" x14ac:dyDescent="0.25">
      <c r="BP43237" s="11"/>
    </row>
    <row r="43238" spans="68:68" x14ac:dyDescent="0.25">
      <c r="BP43238" s="11"/>
    </row>
    <row r="43239" spans="68:68" x14ac:dyDescent="0.25">
      <c r="BP43239" s="11"/>
    </row>
    <row r="43240" spans="68:68" x14ac:dyDescent="0.25">
      <c r="BP43240" s="11"/>
    </row>
    <row r="43241" spans="68:68" x14ac:dyDescent="0.25">
      <c r="BP43241" s="11"/>
    </row>
    <row r="43242" spans="68:68" x14ac:dyDescent="0.25">
      <c r="BP43242" s="11"/>
    </row>
    <row r="43243" spans="68:68" x14ac:dyDescent="0.25">
      <c r="BP43243" s="11"/>
    </row>
    <row r="43244" spans="68:68" x14ac:dyDescent="0.25">
      <c r="BP43244" s="11"/>
    </row>
    <row r="43245" spans="68:68" x14ac:dyDescent="0.25">
      <c r="BP43245" s="11"/>
    </row>
    <row r="43246" spans="68:68" x14ac:dyDescent="0.25">
      <c r="BP43246" s="11"/>
    </row>
    <row r="43247" spans="68:68" x14ac:dyDescent="0.25">
      <c r="BP43247" s="11"/>
    </row>
    <row r="43248" spans="68:68" x14ac:dyDescent="0.25">
      <c r="BP43248" s="11"/>
    </row>
    <row r="43249" spans="68:68" x14ac:dyDescent="0.25">
      <c r="BP43249" s="11"/>
    </row>
    <row r="43250" spans="68:68" x14ac:dyDescent="0.25">
      <c r="BP43250" s="11"/>
    </row>
    <row r="43251" spans="68:68" x14ac:dyDescent="0.25">
      <c r="BP43251" s="11"/>
    </row>
    <row r="43252" spans="68:68" x14ac:dyDescent="0.25">
      <c r="BP43252" s="11"/>
    </row>
    <row r="43253" spans="68:68" x14ac:dyDescent="0.25">
      <c r="BP43253" s="11"/>
    </row>
    <row r="43254" spans="68:68" x14ac:dyDescent="0.25">
      <c r="BP43254" s="11"/>
    </row>
    <row r="43255" spans="68:68" x14ac:dyDescent="0.25">
      <c r="BP43255" s="11"/>
    </row>
    <row r="43256" spans="68:68" x14ac:dyDescent="0.25">
      <c r="BP43256" s="11"/>
    </row>
    <row r="43257" spans="68:68" x14ac:dyDescent="0.25">
      <c r="BP43257" s="11"/>
    </row>
    <row r="43258" spans="68:68" x14ac:dyDescent="0.25">
      <c r="BP43258" s="11"/>
    </row>
    <row r="43259" spans="68:68" x14ac:dyDescent="0.25">
      <c r="BP43259" s="11"/>
    </row>
    <row r="43260" spans="68:68" x14ac:dyDescent="0.25">
      <c r="BP43260" s="11"/>
    </row>
    <row r="43261" spans="68:68" x14ac:dyDescent="0.25">
      <c r="BP43261" s="11"/>
    </row>
    <row r="43262" spans="68:68" x14ac:dyDescent="0.25">
      <c r="BP43262" s="11"/>
    </row>
    <row r="43263" spans="68:68" x14ac:dyDescent="0.25">
      <c r="BP43263" s="11"/>
    </row>
    <row r="43264" spans="68:68" x14ac:dyDescent="0.25">
      <c r="BP43264" s="11"/>
    </row>
    <row r="43265" spans="68:68" x14ac:dyDescent="0.25">
      <c r="BP43265" s="11"/>
    </row>
    <row r="43266" spans="68:68" x14ac:dyDescent="0.25">
      <c r="BP43266" s="11"/>
    </row>
    <row r="43267" spans="68:68" x14ac:dyDescent="0.25">
      <c r="BP43267" s="11"/>
    </row>
    <row r="43268" spans="68:68" x14ac:dyDescent="0.25">
      <c r="BP43268" s="11"/>
    </row>
    <row r="43269" spans="68:68" x14ac:dyDescent="0.25">
      <c r="BP43269" s="11"/>
    </row>
    <row r="43270" spans="68:68" x14ac:dyDescent="0.25">
      <c r="BP43270" s="11"/>
    </row>
    <row r="43271" spans="68:68" x14ac:dyDescent="0.25">
      <c r="BP43271" s="11"/>
    </row>
    <row r="43272" spans="68:68" x14ac:dyDescent="0.25">
      <c r="BP43272" s="11"/>
    </row>
    <row r="43273" spans="68:68" x14ac:dyDescent="0.25">
      <c r="BP43273" s="11"/>
    </row>
    <row r="43274" spans="68:68" x14ac:dyDescent="0.25">
      <c r="BP43274" s="11"/>
    </row>
    <row r="43275" spans="68:68" x14ac:dyDescent="0.25">
      <c r="BP43275" s="11"/>
    </row>
    <row r="43276" spans="68:68" x14ac:dyDescent="0.25">
      <c r="BP43276" s="11"/>
    </row>
    <row r="43277" spans="68:68" x14ac:dyDescent="0.25">
      <c r="BP43277" s="11"/>
    </row>
    <row r="43278" spans="68:68" x14ac:dyDescent="0.25">
      <c r="BP43278" s="11"/>
    </row>
    <row r="43279" spans="68:68" x14ac:dyDescent="0.25">
      <c r="BP43279" s="11"/>
    </row>
    <row r="43280" spans="68:68" x14ac:dyDescent="0.25">
      <c r="BP43280" s="11"/>
    </row>
    <row r="43281" spans="68:68" x14ac:dyDescent="0.25">
      <c r="BP43281" s="11"/>
    </row>
    <row r="43282" spans="68:68" x14ac:dyDescent="0.25">
      <c r="BP43282" s="11"/>
    </row>
    <row r="43283" spans="68:68" x14ac:dyDescent="0.25">
      <c r="BP43283" s="11"/>
    </row>
    <row r="43284" spans="68:68" x14ac:dyDescent="0.25">
      <c r="BP43284" s="11"/>
    </row>
    <row r="43285" spans="68:68" x14ac:dyDescent="0.25">
      <c r="BP43285" s="11"/>
    </row>
    <row r="43286" spans="68:68" x14ac:dyDescent="0.25">
      <c r="BP43286" s="11"/>
    </row>
    <row r="43287" spans="68:68" x14ac:dyDescent="0.25">
      <c r="BP43287" s="11"/>
    </row>
    <row r="43288" spans="68:68" x14ac:dyDescent="0.25">
      <c r="BP43288" s="11"/>
    </row>
    <row r="43289" spans="68:68" x14ac:dyDescent="0.25">
      <c r="BP43289" s="11"/>
    </row>
    <row r="43290" spans="68:68" x14ac:dyDescent="0.25">
      <c r="BP43290" s="11"/>
    </row>
    <row r="43291" spans="68:68" x14ac:dyDescent="0.25">
      <c r="BP43291" s="11"/>
    </row>
    <row r="43292" spans="68:68" x14ac:dyDescent="0.25">
      <c r="BP43292" s="11"/>
    </row>
    <row r="43293" spans="68:68" x14ac:dyDescent="0.25">
      <c r="BP43293" s="11"/>
    </row>
    <row r="43294" spans="68:68" x14ac:dyDescent="0.25">
      <c r="BP43294" s="11"/>
    </row>
    <row r="43295" spans="68:68" x14ac:dyDescent="0.25">
      <c r="BP43295" s="11"/>
    </row>
    <row r="43296" spans="68:68" x14ac:dyDescent="0.25">
      <c r="BP43296" s="11"/>
    </row>
    <row r="43297" spans="68:68" x14ac:dyDescent="0.25">
      <c r="BP43297" s="11"/>
    </row>
    <row r="43298" spans="68:68" x14ac:dyDescent="0.25">
      <c r="BP43298" s="11"/>
    </row>
    <row r="43299" spans="68:68" x14ac:dyDescent="0.25">
      <c r="BP43299" s="11"/>
    </row>
    <row r="43300" spans="68:68" x14ac:dyDescent="0.25">
      <c r="BP43300" s="11"/>
    </row>
    <row r="43301" spans="68:68" x14ac:dyDescent="0.25">
      <c r="BP43301" s="11"/>
    </row>
    <row r="43302" spans="68:68" x14ac:dyDescent="0.25">
      <c r="BP43302" s="11"/>
    </row>
    <row r="43303" spans="68:68" x14ac:dyDescent="0.25">
      <c r="BP43303" s="11"/>
    </row>
    <row r="43304" spans="68:68" x14ac:dyDescent="0.25">
      <c r="BP43304" s="11"/>
    </row>
    <row r="43305" spans="68:68" x14ac:dyDescent="0.25">
      <c r="BP43305" s="11"/>
    </row>
    <row r="43306" spans="68:68" x14ac:dyDescent="0.25">
      <c r="BP43306" s="11"/>
    </row>
    <row r="43307" spans="68:68" x14ac:dyDescent="0.25">
      <c r="BP43307" s="11"/>
    </row>
    <row r="43308" spans="68:68" x14ac:dyDescent="0.25">
      <c r="BP43308" s="11"/>
    </row>
    <row r="43309" spans="68:68" x14ac:dyDescent="0.25">
      <c r="BP43309" s="11"/>
    </row>
    <row r="43310" spans="68:68" x14ac:dyDescent="0.25">
      <c r="BP43310" s="11"/>
    </row>
    <row r="43311" spans="68:68" x14ac:dyDescent="0.25">
      <c r="BP43311" s="11"/>
    </row>
    <row r="43312" spans="68:68" x14ac:dyDescent="0.25">
      <c r="BP43312" s="11"/>
    </row>
    <row r="43313" spans="68:68" x14ac:dyDescent="0.25">
      <c r="BP43313" s="11"/>
    </row>
    <row r="43314" spans="68:68" x14ac:dyDescent="0.25">
      <c r="BP43314" s="11"/>
    </row>
    <row r="43315" spans="68:68" x14ac:dyDescent="0.25">
      <c r="BP43315" s="11"/>
    </row>
    <row r="43316" spans="68:68" x14ac:dyDescent="0.25">
      <c r="BP43316" s="11"/>
    </row>
    <row r="43317" spans="68:68" x14ac:dyDescent="0.25">
      <c r="BP43317" s="11"/>
    </row>
    <row r="43318" spans="68:68" x14ac:dyDescent="0.25">
      <c r="BP43318" s="11"/>
    </row>
    <row r="43319" spans="68:68" x14ac:dyDescent="0.25">
      <c r="BP43319" s="11"/>
    </row>
    <row r="43320" spans="68:68" x14ac:dyDescent="0.25">
      <c r="BP43320" s="11"/>
    </row>
    <row r="43321" spans="68:68" x14ac:dyDescent="0.25">
      <c r="BP43321" s="11"/>
    </row>
    <row r="43322" spans="68:68" x14ac:dyDescent="0.25">
      <c r="BP43322" s="11"/>
    </row>
    <row r="43323" spans="68:68" x14ac:dyDescent="0.25">
      <c r="BP43323" s="11"/>
    </row>
    <row r="43324" spans="68:68" x14ac:dyDescent="0.25">
      <c r="BP43324" s="11"/>
    </row>
    <row r="43325" spans="68:68" x14ac:dyDescent="0.25">
      <c r="BP43325" s="11"/>
    </row>
    <row r="43326" spans="68:68" x14ac:dyDescent="0.25">
      <c r="BP43326" s="11"/>
    </row>
    <row r="43327" spans="68:68" x14ac:dyDescent="0.25">
      <c r="BP43327" s="11"/>
    </row>
    <row r="43328" spans="68:68" x14ac:dyDescent="0.25">
      <c r="BP43328" s="11"/>
    </row>
    <row r="43329" spans="68:68" x14ac:dyDescent="0.25">
      <c r="BP43329" s="11"/>
    </row>
    <row r="43330" spans="68:68" x14ac:dyDescent="0.25">
      <c r="BP43330" s="11"/>
    </row>
    <row r="43331" spans="68:68" x14ac:dyDescent="0.25">
      <c r="BP43331" s="11"/>
    </row>
    <row r="43332" spans="68:68" x14ac:dyDescent="0.25">
      <c r="BP43332" s="11"/>
    </row>
    <row r="43333" spans="68:68" x14ac:dyDescent="0.25">
      <c r="BP43333" s="11"/>
    </row>
    <row r="43334" spans="68:68" x14ac:dyDescent="0.25">
      <c r="BP43334" s="11"/>
    </row>
    <row r="43335" spans="68:68" x14ac:dyDescent="0.25">
      <c r="BP43335" s="11"/>
    </row>
    <row r="43336" spans="68:68" x14ac:dyDescent="0.25">
      <c r="BP43336" s="11"/>
    </row>
    <row r="43337" spans="68:68" x14ac:dyDescent="0.25">
      <c r="BP43337" s="11"/>
    </row>
    <row r="43338" spans="68:68" x14ac:dyDescent="0.25">
      <c r="BP43338" s="11"/>
    </row>
    <row r="43339" spans="68:68" x14ac:dyDescent="0.25">
      <c r="BP43339" s="11"/>
    </row>
    <row r="43340" spans="68:68" x14ac:dyDescent="0.25">
      <c r="BP43340" s="11"/>
    </row>
    <row r="43341" spans="68:68" x14ac:dyDescent="0.25">
      <c r="BP43341" s="11"/>
    </row>
    <row r="43342" spans="68:68" x14ac:dyDescent="0.25">
      <c r="BP43342" s="11"/>
    </row>
    <row r="43343" spans="68:68" x14ac:dyDescent="0.25">
      <c r="BP43343" s="11"/>
    </row>
    <row r="43344" spans="68:68" x14ac:dyDescent="0.25">
      <c r="BP43344" s="11"/>
    </row>
    <row r="43345" spans="68:68" x14ac:dyDescent="0.25">
      <c r="BP43345" s="11"/>
    </row>
    <row r="43346" spans="68:68" x14ac:dyDescent="0.25">
      <c r="BP43346" s="11"/>
    </row>
    <row r="43347" spans="68:68" x14ac:dyDescent="0.25">
      <c r="BP43347" s="11"/>
    </row>
    <row r="43348" spans="68:68" x14ac:dyDescent="0.25">
      <c r="BP43348" s="11"/>
    </row>
    <row r="43349" spans="68:68" x14ac:dyDescent="0.25">
      <c r="BP43349" s="11"/>
    </row>
    <row r="43350" spans="68:68" x14ac:dyDescent="0.25">
      <c r="BP43350" s="11"/>
    </row>
    <row r="43351" spans="68:68" x14ac:dyDescent="0.25">
      <c r="BP43351" s="11"/>
    </row>
    <row r="43352" spans="68:68" x14ac:dyDescent="0.25">
      <c r="BP43352" s="11"/>
    </row>
    <row r="43353" spans="68:68" x14ac:dyDescent="0.25">
      <c r="BP43353" s="11"/>
    </row>
    <row r="43354" spans="68:68" x14ac:dyDescent="0.25">
      <c r="BP43354" s="11"/>
    </row>
    <row r="43355" spans="68:68" x14ac:dyDescent="0.25">
      <c r="BP43355" s="11"/>
    </row>
    <row r="43356" spans="68:68" x14ac:dyDescent="0.25">
      <c r="BP43356" s="11"/>
    </row>
    <row r="43357" spans="68:68" x14ac:dyDescent="0.25">
      <c r="BP43357" s="11"/>
    </row>
    <row r="43358" spans="68:68" x14ac:dyDescent="0.25">
      <c r="BP43358" s="11"/>
    </row>
    <row r="43359" spans="68:68" x14ac:dyDescent="0.25">
      <c r="BP43359" s="11"/>
    </row>
    <row r="43360" spans="68:68" x14ac:dyDescent="0.25">
      <c r="BP43360" s="11"/>
    </row>
    <row r="43361" spans="68:68" x14ac:dyDescent="0.25">
      <c r="BP43361" s="11"/>
    </row>
    <row r="43362" spans="68:68" x14ac:dyDescent="0.25">
      <c r="BP43362" s="11"/>
    </row>
    <row r="43363" spans="68:68" x14ac:dyDescent="0.25">
      <c r="BP43363" s="11"/>
    </row>
    <row r="43364" spans="68:68" x14ac:dyDescent="0.25">
      <c r="BP43364" s="11"/>
    </row>
    <row r="43365" spans="68:68" x14ac:dyDescent="0.25">
      <c r="BP43365" s="11"/>
    </row>
    <row r="43366" spans="68:68" x14ac:dyDescent="0.25">
      <c r="BP43366" s="11"/>
    </row>
    <row r="43367" spans="68:68" x14ac:dyDescent="0.25">
      <c r="BP43367" s="11"/>
    </row>
    <row r="43368" spans="68:68" x14ac:dyDescent="0.25">
      <c r="BP43368" s="11"/>
    </row>
    <row r="43369" spans="68:68" x14ac:dyDescent="0.25">
      <c r="BP43369" s="11"/>
    </row>
    <row r="43370" spans="68:68" x14ac:dyDescent="0.25">
      <c r="BP43370" s="11"/>
    </row>
    <row r="43371" spans="68:68" x14ac:dyDescent="0.25">
      <c r="BP43371" s="11"/>
    </row>
    <row r="43372" spans="68:68" x14ac:dyDescent="0.25">
      <c r="BP43372" s="11"/>
    </row>
    <row r="43373" spans="68:68" x14ac:dyDescent="0.25">
      <c r="BP43373" s="11"/>
    </row>
    <row r="43374" spans="68:68" x14ac:dyDescent="0.25">
      <c r="BP43374" s="11"/>
    </row>
    <row r="43375" spans="68:68" x14ac:dyDescent="0.25">
      <c r="BP43375" s="11"/>
    </row>
    <row r="43376" spans="68:68" x14ac:dyDescent="0.25">
      <c r="BP43376" s="11"/>
    </row>
    <row r="43377" spans="68:68" x14ac:dyDescent="0.25">
      <c r="BP43377" s="11"/>
    </row>
    <row r="43378" spans="68:68" x14ac:dyDescent="0.25">
      <c r="BP43378" s="11"/>
    </row>
    <row r="43379" spans="68:68" x14ac:dyDescent="0.25">
      <c r="BP43379" s="11"/>
    </row>
    <row r="43380" spans="68:68" x14ac:dyDescent="0.25">
      <c r="BP43380" s="11"/>
    </row>
    <row r="43381" spans="68:68" x14ac:dyDescent="0.25">
      <c r="BP43381" s="11"/>
    </row>
    <row r="43382" spans="68:68" x14ac:dyDescent="0.25">
      <c r="BP43382" s="11"/>
    </row>
    <row r="43383" spans="68:68" x14ac:dyDescent="0.25">
      <c r="BP43383" s="11"/>
    </row>
    <row r="43384" spans="68:68" x14ac:dyDescent="0.25">
      <c r="BP43384" s="11"/>
    </row>
    <row r="43385" spans="68:68" x14ac:dyDescent="0.25">
      <c r="BP43385" s="11"/>
    </row>
    <row r="43386" spans="68:68" x14ac:dyDescent="0.25">
      <c r="BP43386" s="11"/>
    </row>
    <row r="43387" spans="68:68" x14ac:dyDescent="0.25">
      <c r="BP43387" s="11"/>
    </row>
    <row r="43388" spans="68:68" x14ac:dyDescent="0.25">
      <c r="BP43388" s="11"/>
    </row>
    <row r="43389" spans="68:68" x14ac:dyDescent="0.25">
      <c r="BP43389" s="11"/>
    </row>
    <row r="43390" spans="68:68" x14ac:dyDescent="0.25">
      <c r="BP43390" s="11"/>
    </row>
    <row r="43391" spans="68:68" x14ac:dyDescent="0.25">
      <c r="BP43391" s="11"/>
    </row>
    <row r="43392" spans="68:68" x14ac:dyDescent="0.25">
      <c r="BP43392" s="11"/>
    </row>
    <row r="43393" spans="68:68" x14ac:dyDescent="0.25">
      <c r="BP43393" s="11"/>
    </row>
    <row r="43394" spans="68:68" x14ac:dyDescent="0.25">
      <c r="BP43394" s="11"/>
    </row>
    <row r="43395" spans="68:68" x14ac:dyDescent="0.25">
      <c r="BP43395" s="11"/>
    </row>
    <row r="43396" spans="68:68" x14ac:dyDescent="0.25">
      <c r="BP43396" s="11"/>
    </row>
    <row r="43397" spans="68:68" x14ac:dyDescent="0.25">
      <c r="BP43397" s="11"/>
    </row>
    <row r="43398" spans="68:68" x14ac:dyDescent="0.25">
      <c r="BP43398" s="11"/>
    </row>
    <row r="43399" spans="68:68" x14ac:dyDescent="0.25">
      <c r="BP43399" s="11"/>
    </row>
    <row r="43400" spans="68:68" x14ac:dyDescent="0.25">
      <c r="BP43400" s="11"/>
    </row>
    <row r="43401" spans="68:68" x14ac:dyDescent="0.25">
      <c r="BP43401" s="11"/>
    </row>
    <row r="43402" spans="68:68" x14ac:dyDescent="0.25">
      <c r="BP43402" s="11"/>
    </row>
    <row r="43403" spans="68:68" x14ac:dyDescent="0.25">
      <c r="BP43403" s="11"/>
    </row>
    <row r="43404" spans="68:68" x14ac:dyDescent="0.25">
      <c r="BP43404" s="11"/>
    </row>
    <row r="43405" spans="68:68" x14ac:dyDescent="0.25">
      <c r="BP43405" s="11"/>
    </row>
    <row r="43406" spans="68:68" x14ac:dyDescent="0.25">
      <c r="BP43406" s="11"/>
    </row>
    <row r="43407" spans="68:68" x14ac:dyDescent="0.25">
      <c r="BP43407" s="11"/>
    </row>
    <row r="43408" spans="68:68" x14ac:dyDescent="0.25">
      <c r="BP43408" s="11"/>
    </row>
    <row r="43409" spans="68:68" x14ac:dyDescent="0.25">
      <c r="BP43409" s="11"/>
    </row>
    <row r="43410" spans="68:68" x14ac:dyDescent="0.25">
      <c r="BP43410" s="11"/>
    </row>
    <row r="43411" spans="68:68" x14ac:dyDescent="0.25">
      <c r="BP43411" s="11"/>
    </row>
    <row r="43412" spans="68:68" x14ac:dyDescent="0.25">
      <c r="BP43412" s="11"/>
    </row>
    <row r="43413" spans="68:68" x14ac:dyDescent="0.25">
      <c r="BP43413" s="11"/>
    </row>
    <row r="43414" spans="68:68" x14ac:dyDescent="0.25">
      <c r="BP43414" s="11"/>
    </row>
    <row r="43415" spans="68:68" x14ac:dyDescent="0.25">
      <c r="BP43415" s="11"/>
    </row>
    <row r="43416" spans="68:68" x14ac:dyDescent="0.25">
      <c r="BP43416" s="11"/>
    </row>
    <row r="43417" spans="68:68" x14ac:dyDescent="0.25">
      <c r="BP43417" s="11"/>
    </row>
    <row r="43418" spans="68:68" x14ac:dyDescent="0.25">
      <c r="BP43418" s="11"/>
    </row>
    <row r="43419" spans="68:68" x14ac:dyDescent="0.25">
      <c r="BP43419" s="11"/>
    </row>
    <row r="43420" spans="68:68" x14ac:dyDescent="0.25">
      <c r="BP43420" s="11"/>
    </row>
    <row r="43421" spans="68:68" x14ac:dyDescent="0.25">
      <c r="BP43421" s="11"/>
    </row>
    <row r="43422" spans="68:68" x14ac:dyDescent="0.25">
      <c r="BP43422" s="11"/>
    </row>
    <row r="43423" spans="68:68" x14ac:dyDescent="0.25">
      <c r="BP43423" s="11"/>
    </row>
    <row r="43424" spans="68:68" x14ac:dyDescent="0.25">
      <c r="BP43424" s="11"/>
    </row>
    <row r="43425" spans="68:68" x14ac:dyDescent="0.25">
      <c r="BP43425" s="11"/>
    </row>
    <row r="43426" spans="68:68" x14ac:dyDescent="0.25">
      <c r="BP43426" s="11"/>
    </row>
    <row r="43427" spans="68:68" x14ac:dyDescent="0.25">
      <c r="BP43427" s="11"/>
    </row>
    <row r="43428" spans="68:68" x14ac:dyDescent="0.25">
      <c r="BP43428" s="11"/>
    </row>
    <row r="43429" spans="68:68" x14ac:dyDescent="0.25">
      <c r="BP43429" s="11"/>
    </row>
    <row r="43430" spans="68:68" x14ac:dyDescent="0.25">
      <c r="BP43430" s="11"/>
    </row>
    <row r="43431" spans="68:68" x14ac:dyDescent="0.25">
      <c r="BP43431" s="11"/>
    </row>
    <row r="43432" spans="68:68" x14ac:dyDescent="0.25">
      <c r="BP43432" s="11"/>
    </row>
    <row r="43433" spans="68:68" x14ac:dyDescent="0.25">
      <c r="BP43433" s="11"/>
    </row>
    <row r="43434" spans="68:68" x14ac:dyDescent="0.25">
      <c r="BP43434" s="11"/>
    </row>
    <row r="43435" spans="68:68" x14ac:dyDescent="0.25">
      <c r="BP43435" s="11"/>
    </row>
    <row r="43436" spans="68:68" x14ac:dyDescent="0.25">
      <c r="BP43436" s="11"/>
    </row>
    <row r="43437" spans="68:68" x14ac:dyDescent="0.25">
      <c r="BP43437" s="11"/>
    </row>
    <row r="43438" spans="68:68" x14ac:dyDescent="0.25">
      <c r="BP43438" s="11"/>
    </row>
    <row r="43439" spans="68:68" x14ac:dyDescent="0.25">
      <c r="BP43439" s="11"/>
    </row>
    <row r="43440" spans="68:68" x14ac:dyDescent="0.25">
      <c r="BP43440" s="11"/>
    </row>
    <row r="43441" spans="68:68" x14ac:dyDescent="0.25">
      <c r="BP43441" s="11"/>
    </row>
    <row r="43442" spans="68:68" x14ac:dyDescent="0.25">
      <c r="BP43442" s="11"/>
    </row>
    <row r="43443" spans="68:68" x14ac:dyDescent="0.25">
      <c r="BP43443" s="11"/>
    </row>
    <row r="43444" spans="68:68" x14ac:dyDescent="0.25">
      <c r="BP43444" s="11"/>
    </row>
    <row r="43445" spans="68:68" x14ac:dyDescent="0.25">
      <c r="BP43445" s="11"/>
    </row>
    <row r="43446" spans="68:68" x14ac:dyDescent="0.25">
      <c r="BP43446" s="11"/>
    </row>
    <row r="43447" spans="68:68" x14ac:dyDescent="0.25">
      <c r="BP43447" s="11"/>
    </row>
    <row r="43448" spans="68:68" x14ac:dyDescent="0.25">
      <c r="BP43448" s="11"/>
    </row>
    <row r="43449" spans="68:68" x14ac:dyDescent="0.25">
      <c r="BP43449" s="11"/>
    </row>
    <row r="43450" spans="68:68" x14ac:dyDescent="0.25">
      <c r="BP43450" s="11"/>
    </row>
    <row r="43451" spans="68:68" x14ac:dyDescent="0.25">
      <c r="BP43451" s="11"/>
    </row>
    <row r="43452" spans="68:68" x14ac:dyDescent="0.25">
      <c r="BP43452" s="11"/>
    </row>
    <row r="43453" spans="68:68" x14ac:dyDescent="0.25">
      <c r="BP43453" s="11"/>
    </row>
    <row r="43454" spans="68:68" x14ac:dyDescent="0.25">
      <c r="BP43454" s="11"/>
    </row>
    <row r="43455" spans="68:68" x14ac:dyDescent="0.25">
      <c r="BP43455" s="11"/>
    </row>
    <row r="43456" spans="68:68" x14ac:dyDescent="0.25">
      <c r="BP43456" s="11"/>
    </row>
    <row r="43457" spans="68:68" x14ac:dyDescent="0.25">
      <c r="BP43457" s="11"/>
    </row>
    <row r="43458" spans="68:68" x14ac:dyDescent="0.25">
      <c r="BP43458" s="11"/>
    </row>
    <row r="43459" spans="68:68" x14ac:dyDescent="0.25">
      <c r="BP43459" s="11"/>
    </row>
    <row r="43460" spans="68:68" x14ac:dyDescent="0.25">
      <c r="BP43460" s="11"/>
    </row>
    <row r="43461" spans="68:68" x14ac:dyDescent="0.25">
      <c r="BP43461" s="11"/>
    </row>
    <row r="43462" spans="68:68" x14ac:dyDescent="0.25">
      <c r="BP43462" s="11"/>
    </row>
    <row r="43463" spans="68:68" x14ac:dyDescent="0.25">
      <c r="BP43463" s="11"/>
    </row>
    <row r="43464" spans="68:68" x14ac:dyDescent="0.25">
      <c r="BP43464" s="11"/>
    </row>
    <row r="43465" spans="68:68" x14ac:dyDescent="0.25">
      <c r="BP43465" s="11"/>
    </row>
    <row r="43466" spans="68:68" x14ac:dyDescent="0.25">
      <c r="BP43466" s="11"/>
    </row>
    <row r="43467" spans="68:68" x14ac:dyDescent="0.25">
      <c r="BP43467" s="11"/>
    </row>
    <row r="43468" spans="68:68" x14ac:dyDescent="0.25">
      <c r="BP43468" s="11"/>
    </row>
    <row r="43469" spans="68:68" x14ac:dyDescent="0.25">
      <c r="BP43469" s="11"/>
    </row>
    <row r="43470" spans="68:68" x14ac:dyDescent="0.25">
      <c r="BP43470" s="11"/>
    </row>
    <row r="43471" spans="68:68" x14ac:dyDescent="0.25">
      <c r="BP43471" s="11"/>
    </row>
    <row r="43472" spans="68:68" x14ac:dyDescent="0.25">
      <c r="BP43472" s="11"/>
    </row>
    <row r="43473" spans="68:68" x14ac:dyDescent="0.25">
      <c r="BP43473" s="11"/>
    </row>
    <row r="43474" spans="68:68" x14ac:dyDescent="0.25">
      <c r="BP43474" s="11"/>
    </row>
    <row r="43475" spans="68:68" x14ac:dyDescent="0.25">
      <c r="BP43475" s="11"/>
    </row>
    <row r="43476" spans="68:68" x14ac:dyDescent="0.25">
      <c r="BP43476" s="11"/>
    </row>
    <row r="43477" spans="68:68" x14ac:dyDescent="0.25">
      <c r="BP43477" s="11"/>
    </row>
    <row r="43478" spans="68:68" x14ac:dyDescent="0.25">
      <c r="BP43478" s="11"/>
    </row>
    <row r="43479" spans="68:68" x14ac:dyDescent="0.25">
      <c r="BP43479" s="11"/>
    </row>
    <row r="43480" spans="68:68" x14ac:dyDescent="0.25">
      <c r="BP43480" s="11"/>
    </row>
    <row r="43481" spans="68:68" x14ac:dyDescent="0.25">
      <c r="BP43481" s="11"/>
    </row>
    <row r="43482" spans="68:68" x14ac:dyDescent="0.25">
      <c r="BP43482" s="11"/>
    </row>
    <row r="43483" spans="68:68" x14ac:dyDescent="0.25">
      <c r="BP43483" s="11"/>
    </row>
    <row r="43484" spans="68:68" x14ac:dyDescent="0.25">
      <c r="BP43484" s="11"/>
    </row>
    <row r="43485" spans="68:68" x14ac:dyDescent="0.25">
      <c r="BP43485" s="11"/>
    </row>
    <row r="43486" spans="68:68" x14ac:dyDescent="0.25">
      <c r="BP43486" s="11"/>
    </row>
    <row r="43487" spans="68:68" x14ac:dyDescent="0.25">
      <c r="BP43487" s="11"/>
    </row>
    <row r="43488" spans="68:68" x14ac:dyDescent="0.25">
      <c r="BP43488" s="11"/>
    </row>
    <row r="43489" spans="68:68" x14ac:dyDescent="0.25">
      <c r="BP43489" s="11"/>
    </row>
    <row r="43490" spans="68:68" x14ac:dyDescent="0.25">
      <c r="BP43490" s="11"/>
    </row>
    <row r="43491" spans="68:68" x14ac:dyDescent="0.25">
      <c r="BP43491" s="11"/>
    </row>
    <row r="43492" spans="68:68" x14ac:dyDescent="0.25">
      <c r="BP43492" s="11"/>
    </row>
    <row r="43493" spans="68:68" x14ac:dyDescent="0.25">
      <c r="BP43493" s="11"/>
    </row>
    <row r="43494" spans="68:68" x14ac:dyDescent="0.25">
      <c r="BP43494" s="11"/>
    </row>
    <row r="43495" spans="68:68" x14ac:dyDescent="0.25">
      <c r="BP43495" s="11"/>
    </row>
    <row r="43496" spans="68:68" x14ac:dyDescent="0.25">
      <c r="BP43496" s="11"/>
    </row>
    <row r="43497" spans="68:68" x14ac:dyDescent="0.25">
      <c r="BP43497" s="11"/>
    </row>
    <row r="43498" spans="68:68" x14ac:dyDescent="0.25">
      <c r="BP43498" s="11"/>
    </row>
    <row r="43499" spans="68:68" x14ac:dyDescent="0.25">
      <c r="BP43499" s="11"/>
    </row>
    <row r="43500" spans="68:68" x14ac:dyDescent="0.25">
      <c r="BP43500" s="11"/>
    </row>
    <row r="43501" spans="68:68" x14ac:dyDescent="0.25">
      <c r="BP43501" s="11"/>
    </row>
    <row r="43502" spans="68:68" x14ac:dyDescent="0.25">
      <c r="BP43502" s="11"/>
    </row>
    <row r="43503" spans="68:68" x14ac:dyDescent="0.25">
      <c r="BP43503" s="11"/>
    </row>
    <row r="43504" spans="68:68" x14ac:dyDescent="0.25">
      <c r="BP43504" s="11"/>
    </row>
    <row r="43505" spans="68:68" x14ac:dyDescent="0.25">
      <c r="BP43505" s="11"/>
    </row>
    <row r="43506" spans="68:68" x14ac:dyDescent="0.25">
      <c r="BP43506" s="11"/>
    </row>
    <row r="43507" spans="68:68" x14ac:dyDescent="0.25">
      <c r="BP43507" s="11"/>
    </row>
    <row r="43508" spans="68:68" x14ac:dyDescent="0.25">
      <c r="BP43508" s="11"/>
    </row>
    <row r="43509" spans="68:68" x14ac:dyDescent="0.25">
      <c r="BP43509" s="11"/>
    </row>
    <row r="43510" spans="68:68" x14ac:dyDescent="0.25">
      <c r="BP43510" s="11"/>
    </row>
    <row r="43511" spans="68:68" x14ac:dyDescent="0.25">
      <c r="BP43511" s="11"/>
    </row>
    <row r="43512" spans="68:68" x14ac:dyDescent="0.25">
      <c r="BP43512" s="11"/>
    </row>
    <row r="43513" spans="68:68" x14ac:dyDescent="0.25">
      <c r="BP43513" s="11"/>
    </row>
    <row r="43514" spans="68:68" x14ac:dyDescent="0.25">
      <c r="BP43514" s="11"/>
    </row>
    <row r="43515" spans="68:68" x14ac:dyDescent="0.25">
      <c r="BP43515" s="11"/>
    </row>
    <row r="43516" spans="68:68" x14ac:dyDescent="0.25">
      <c r="BP43516" s="11"/>
    </row>
    <row r="43517" spans="68:68" x14ac:dyDescent="0.25">
      <c r="BP43517" s="11"/>
    </row>
    <row r="43518" spans="68:68" x14ac:dyDescent="0.25">
      <c r="BP43518" s="11"/>
    </row>
    <row r="43519" spans="68:68" x14ac:dyDescent="0.25">
      <c r="BP43519" s="11"/>
    </row>
    <row r="43520" spans="68:68" x14ac:dyDescent="0.25">
      <c r="BP43520" s="11"/>
    </row>
    <row r="43521" spans="68:68" x14ac:dyDescent="0.25">
      <c r="BP43521" s="11"/>
    </row>
    <row r="43522" spans="68:68" x14ac:dyDescent="0.25">
      <c r="BP43522" s="11"/>
    </row>
    <row r="43523" spans="68:68" x14ac:dyDescent="0.25">
      <c r="BP43523" s="11"/>
    </row>
    <row r="43524" spans="68:68" x14ac:dyDescent="0.25">
      <c r="BP43524" s="11"/>
    </row>
    <row r="43525" spans="68:68" x14ac:dyDescent="0.25">
      <c r="BP43525" s="11"/>
    </row>
    <row r="43526" spans="68:68" x14ac:dyDescent="0.25">
      <c r="BP43526" s="11"/>
    </row>
    <row r="43527" spans="68:68" x14ac:dyDescent="0.25">
      <c r="BP43527" s="11"/>
    </row>
    <row r="43528" spans="68:68" x14ac:dyDescent="0.25">
      <c r="BP43528" s="11"/>
    </row>
    <row r="43529" spans="68:68" x14ac:dyDescent="0.25">
      <c r="BP43529" s="11"/>
    </row>
    <row r="43530" spans="68:68" x14ac:dyDescent="0.25">
      <c r="BP43530" s="11"/>
    </row>
    <row r="43531" spans="68:68" x14ac:dyDescent="0.25">
      <c r="BP43531" s="11"/>
    </row>
    <row r="43532" spans="68:68" x14ac:dyDescent="0.25">
      <c r="BP43532" s="11"/>
    </row>
    <row r="43533" spans="68:68" x14ac:dyDescent="0.25">
      <c r="BP43533" s="11"/>
    </row>
    <row r="43534" spans="68:68" x14ac:dyDescent="0.25">
      <c r="BP43534" s="11"/>
    </row>
    <row r="43535" spans="68:68" x14ac:dyDescent="0.25">
      <c r="BP43535" s="11"/>
    </row>
    <row r="43536" spans="68:68" x14ac:dyDescent="0.25">
      <c r="BP43536" s="11"/>
    </row>
    <row r="43537" spans="68:68" x14ac:dyDescent="0.25">
      <c r="BP43537" s="11"/>
    </row>
    <row r="43538" spans="68:68" x14ac:dyDescent="0.25">
      <c r="BP43538" s="11"/>
    </row>
    <row r="43539" spans="68:68" x14ac:dyDescent="0.25">
      <c r="BP43539" s="11"/>
    </row>
    <row r="43540" spans="68:68" x14ac:dyDescent="0.25">
      <c r="BP43540" s="11"/>
    </row>
    <row r="43541" spans="68:68" x14ac:dyDescent="0.25">
      <c r="BP43541" s="11"/>
    </row>
    <row r="43542" spans="68:68" x14ac:dyDescent="0.25">
      <c r="BP43542" s="11"/>
    </row>
    <row r="43543" spans="68:68" x14ac:dyDescent="0.25">
      <c r="BP43543" s="11"/>
    </row>
    <row r="43544" spans="68:68" x14ac:dyDescent="0.25">
      <c r="BP43544" s="11"/>
    </row>
    <row r="43545" spans="68:68" x14ac:dyDescent="0.25">
      <c r="BP43545" s="11"/>
    </row>
    <row r="43546" spans="68:68" x14ac:dyDescent="0.25">
      <c r="BP43546" s="11"/>
    </row>
    <row r="43547" spans="68:68" x14ac:dyDescent="0.25">
      <c r="BP43547" s="11"/>
    </row>
    <row r="43548" spans="68:68" x14ac:dyDescent="0.25">
      <c r="BP43548" s="11"/>
    </row>
    <row r="43549" spans="68:68" x14ac:dyDescent="0.25">
      <c r="BP43549" s="11"/>
    </row>
    <row r="43550" spans="68:68" x14ac:dyDescent="0.25">
      <c r="BP43550" s="11"/>
    </row>
    <row r="43551" spans="68:68" x14ac:dyDescent="0.25">
      <c r="BP43551" s="11"/>
    </row>
    <row r="43552" spans="68:68" x14ac:dyDescent="0.25">
      <c r="BP43552" s="11"/>
    </row>
    <row r="43553" spans="68:68" x14ac:dyDescent="0.25">
      <c r="BP43553" s="11"/>
    </row>
    <row r="43554" spans="68:68" x14ac:dyDescent="0.25">
      <c r="BP43554" s="11"/>
    </row>
    <row r="43555" spans="68:68" x14ac:dyDescent="0.25">
      <c r="BP43555" s="11"/>
    </row>
    <row r="43556" spans="68:68" x14ac:dyDescent="0.25">
      <c r="BP43556" s="11"/>
    </row>
    <row r="43557" spans="68:68" x14ac:dyDescent="0.25">
      <c r="BP43557" s="11"/>
    </row>
    <row r="43558" spans="68:68" x14ac:dyDescent="0.25">
      <c r="BP43558" s="11"/>
    </row>
    <row r="43559" spans="68:68" x14ac:dyDescent="0.25">
      <c r="BP43559" s="11"/>
    </row>
    <row r="43560" spans="68:68" x14ac:dyDescent="0.25">
      <c r="BP43560" s="11"/>
    </row>
    <row r="43561" spans="68:68" x14ac:dyDescent="0.25">
      <c r="BP43561" s="11"/>
    </row>
    <row r="43562" spans="68:68" x14ac:dyDescent="0.25">
      <c r="BP43562" s="11"/>
    </row>
    <row r="43563" spans="68:68" x14ac:dyDescent="0.25">
      <c r="BP43563" s="11"/>
    </row>
    <row r="43564" spans="68:68" x14ac:dyDescent="0.25">
      <c r="BP43564" s="11"/>
    </row>
    <row r="43565" spans="68:68" x14ac:dyDescent="0.25">
      <c r="BP43565" s="11"/>
    </row>
    <row r="43566" spans="68:68" x14ac:dyDescent="0.25">
      <c r="BP43566" s="11"/>
    </row>
    <row r="43567" spans="68:68" x14ac:dyDescent="0.25">
      <c r="BP43567" s="11"/>
    </row>
    <row r="43568" spans="68:68" x14ac:dyDescent="0.25">
      <c r="BP43568" s="11"/>
    </row>
    <row r="43569" spans="68:68" x14ac:dyDescent="0.25">
      <c r="BP43569" s="11"/>
    </row>
    <row r="43570" spans="68:68" x14ac:dyDescent="0.25">
      <c r="BP43570" s="11"/>
    </row>
    <row r="43571" spans="68:68" x14ac:dyDescent="0.25">
      <c r="BP43571" s="11"/>
    </row>
    <row r="43572" spans="68:68" x14ac:dyDescent="0.25">
      <c r="BP43572" s="11"/>
    </row>
    <row r="43573" spans="68:68" x14ac:dyDescent="0.25">
      <c r="BP43573" s="11"/>
    </row>
    <row r="43574" spans="68:68" x14ac:dyDescent="0.25">
      <c r="BP43574" s="11"/>
    </row>
    <row r="43575" spans="68:68" x14ac:dyDescent="0.25">
      <c r="BP43575" s="11"/>
    </row>
    <row r="43576" spans="68:68" x14ac:dyDescent="0.25">
      <c r="BP43576" s="11"/>
    </row>
    <row r="43577" spans="68:68" x14ac:dyDescent="0.25">
      <c r="BP43577" s="11"/>
    </row>
    <row r="43578" spans="68:68" x14ac:dyDescent="0.25">
      <c r="BP43578" s="11"/>
    </row>
    <row r="43579" spans="68:68" x14ac:dyDescent="0.25">
      <c r="BP43579" s="11"/>
    </row>
    <row r="43580" spans="68:68" x14ac:dyDescent="0.25">
      <c r="BP43580" s="11"/>
    </row>
    <row r="43581" spans="68:68" x14ac:dyDescent="0.25">
      <c r="BP43581" s="11"/>
    </row>
    <row r="43582" spans="68:68" x14ac:dyDescent="0.25">
      <c r="BP43582" s="11"/>
    </row>
    <row r="43583" spans="68:68" x14ac:dyDescent="0.25">
      <c r="BP43583" s="11"/>
    </row>
    <row r="43584" spans="68:68" x14ac:dyDescent="0.25">
      <c r="BP43584" s="11"/>
    </row>
    <row r="43585" spans="68:68" x14ac:dyDescent="0.25">
      <c r="BP43585" s="11"/>
    </row>
    <row r="43586" spans="68:68" x14ac:dyDescent="0.25">
      <c r="BP43586" s="11"/>
    </row>
    <row r="43587" spans="68:68" x14ac:dyDescent="0.25">
      <c r="BP43587" s="11"/>
    </row>
    <row r="43588" spans="68:68" x14ac:dyDescent="0.25">
      <c r="BP43588" s="11"/>
    </row>
    <row r="43589" spans="68:68" x14ac:dyDescent="0.25">
      <c r="BP43589" s="11"/>
    </row>
    <row r="43590" spans="68:68" x14ac:dyDescent="0.25">
      <c r="BP43590" s="11"/>
    </row>
    <row r="43591" spans="68:68" x14ac:dyDescent="0.25">
      <c r="BP43591" s="11"/>
    </row>
    <row r="43592" spans="68:68" x14ac:dyDescent="0.25">
      <c r="BP43592" s="11"/>
    </row>
    <row r="43593" spans="68:68" x14ac:dyDescent="0.25">
      <c r="BP43593" s="11"/>
    </row>
    <row r="43594" spans="68:68" x14ac:dyDescent="0.25">
      <c r="BP43594" s="11"/>
    </row>
    <row r="43595" spans="68:68" x14ac:dyDescent="0.25">
      <c r="BP43595" s="11"/>
    </row>
    <row r="43596" spans="68:68" x14ac:dyDescent="0.25">
      <c r="BP43596" s="11"/>
    </row>
    <row r="43597" spans="68:68" x14ac:dyDescent="0.25">
      <c r="BP43597" s="11"/>
    </row>
    <row r="43598" spans="68:68" x14ac:dyDescent="0.25">
      <c r="BP43598" s="11"/>
    </row>
    <row r="43599" spans="68:68" x14ac:dyDescent="0.25">
      <c r="BP43599" s="11"/>
    </row>
    <row r="43600" spans="68:68" x14ac:dyDescent="0.25">
      <c r="BP43600" s="11"/>
    </row>
    <row r="43601" spans="68:68" x14ac:dyDescent="0.25">
      <c r="BP43601" s="11"/>
    </row>
    <row r="43602" spans="68:68" x14ac:dyDescent="0.25">
      <c r="BP43602" s="11"/>
    </row>
    <row r="43603" spans="68:68" x14ac:dyDescent="0.25">
      <c r="BP43603" s="11"/>
    </row>
    <row r="43604" spans="68:68" x14ac:dyDescent="0.25">
      <c r="BP43604" s="11"/>
    </row>
    <row r="43605" spans="68:68" x14ac:dyDescent="0.25">
      <c r="BP43605" s="11"/>
    </row>
    <row r="43606" spans="68:68" x14ac:dyDescent="0.25">
      <c r="BP43606" s="11"/>
    </row>
    <row r="43607" spans="68:68" x14ac:dyDescent="0.25">
      <c r="BP43607" s="11"/>
    </row>
    <row r="43608" spans="68:68" x14ac:dyDescent="0.25">
      <c r="BP43608" s="11"/>
    </row>
    <row r="43609" spans="68:68" x14ac:dyDescent="0.25">
      <c r="BP43609" s="11"/>
    </row>
    <row r="43610" spans="68:68" x14ac:dyDescent="0.25">
      <c r="BP43610" s="11"/>
    </row>
    <row r="43611" spans="68:68" x14ac:dyDescent="0.25">
      <c r="BP43611" s="11"/>
    </row>
    <row r="43612" spans="68:68" x14ac:dyDescent="0.25">
      <c r="BP43612" s="11"/>
    </row>
    <row r="43613" spans="68:68" x14ac:dyDescent="0.25">
      <c r="BP43613" s="11"/>
    </row>
    <row r="43614" spans="68:68" x14ac:dyDescent="0.25">
      <c r="BP43614" s="11"/>
    </row>
    <row r="43615" spans="68:68" x14ac:dyDescent="0.25">
      <c r="BP43615" s="11"/>
    </row>
    <row r="43616" spans="68:68" x14ac:dyDescent="0.25">
      <c r="BP43616" s="11"/>
    </row>
    <row r="43617" spans="68:68" x14ac:dyDescent="0.25">
      <c r="BP43617" s="11"/>
    </row>
    <row r="43618" spans="68:68" x14ac:dyDescent="0.25">
      <c r="BP43618" s="11"/>
    </row>
    <row r="43619" spans="68:68" x14ac:dyDescent="0.25">
      <c r="BP43619" s="11"/>
    </row>
    <row r="43620" spans="68:68" x14ac:dyDescent="0.25">
      <c r="BP43620" s="11"/>
    </row>
    <row r="43621" spans="68:68" x14ac:dyDescent="0.25">
      <c r="BP43621" s="11"/>
    </row>
    <row r="43622" spans="68:68" x14ac:dyDescent="0.25">
      <c r="BP43622" s="11"/>
    </row>
    <row r="43623" spans="68:68" x14ac:dyDescent="0.25">
      <c r="BP43623" s="11"/>
    </row>
    <row r="43624" spans="68:68" x14ac:dyDescent="0.25">
      <c r="BP43624" s="11"/>
    </row>
    <row r="43625" spans="68:68" x14ac:dyDescent="0.25">
      <c r="BP43625" s="11"/>
    </row>
    <row r="43626" spans="68:68" x14ac:dyDescent="0.25">
      <c r="BP43626" s="11"/>
    </row>
    <row r="43627" spans="68:68" x14ac:dyDescent="0.25">
      <c r="BP43627" s="11"/>
    </row>
    <row r="43628" spans="68:68" x14ac:dyDescent="0.25">
      <c r="BP43628" s="11"/>
    </row>
    <row r="43629" spans="68:68" x14ac:dyDescent="0.25">
      <c r="BP43629" s="11"/>
    </row>
    <row r="43630" spans="68:68" x14ac:dyDescent="0.25">
      <c r="BP43630" s="11"/>
    </row>
    <row r="43631" spans="68:68" x14ac:dyDescent="0.25">
      <c r="BP43631" s="11"/>
    </row>
    <row r="43632" spans="68:68" x14ac:dyDescent="0.25">
      <c r="BP43632" s="11"/>
    </row>
    <row r="43633" spans="68:68" x14ac:dyDescent="0.25">
      <c r="BP43633" s="11"/>
    </row>
    <row r="43634" spans="68:68" x14ac:dyDescent="0.25">
      <c r="BP43634" s="11"/>
    </row>
    <row r="43635" spans="68:68" x14ac:dyDescent="0.25">
      <c r="BP43635" s="11"/>
    </row>
    <row r="43636" spans="68:68" x14ac:dyDescent="0.25">
      <c r="BP43636" s="11"/>
    </row>
    <row r="43637" spans="68:68" x14ac:dyDescent="0.25">
      <c r="BP43637" s="11"/>
    </row>
    <row r="43638" spans="68:68" x14ac:dyDescent="0.25">
      <c r="BP43638" s="11"/>
    </row>
    <row r="43639" spans="68:68" x14ac:dyDescent="0.25">
      <c r="BP43639" s="11"/>
    </row>
    <row r="43640" spans="68:68" x14ac:dyDescent="0.25">
      <c r="BP43640" s="11"/>
    </row>
    <row r="43641" spans="68:68" x14ac:dyDescent="0.25">
      <c r="BP43641" s="11"/>
    </row>
    <row r="43642" spans="68:68" x14ac:dyDescent="0.25">
      <c r="BP43642" s="11"/>
    </row>
    <row r="43643" spans="68:68" x14ac:dyDescent="0.25">
      <c r="BP43643" s="11"/>
    </row>
    <row r="43644" spans="68:68" x14ac:dyDescent="0.25">
      <c r="BP43644" s="11"/>
    </row>
    <row r="43645" spans="68:68" x14ac:dyDescent="0.25">
      <c r="BP43645" s="11"/>
    </row>
    <row r="43646" spans="68:68" x14ac:dyDescent="0.25">
      <c r="BP43646" s="11"/>
    </row>
    <row r="43647" spans="68:68" x14ac:dyDescent="0.25">
      <c r="BP43647" s="11"/>
    </row>
    <row r="43648" spans="68:68" x14ac:dyDescent="0.25">
      <c r="BP43648" s="11"/>
    </row>
    <row r="43649" spans="68:68" x14ac:dyDescent="0.25">
      <c r="BP43649" s="11"/>
    </row>
    <row r="43650" spans="68:68" x14ac:dyDescent="0.25">
      <c r="BP43650" s="11"/>
    </row>
    <row r="43651" spans="68:68" x14ac:dyDescent="0.25">
      <c r="BP43651" s="11"/>
    </row>
    <row r="43652" spans="68:68" x14ac:dyDescent="0.25">
      <c r="BP43652" s="11"/>
    </row>
    <row r="43653" spans="68:68" x14ac:dyDescent="0.25">
      <c r="BP43653" s="11"/>
    </row>
    <row r="43654" spans="68:68" x14ac:dyDescent="0.25">
      <c r="BP43654" s="11"/>
    </row>
    <row r="43655" spans="68:68" x14ac:dyDescent="0.25">
      <c r="BP43655" s="11"/>
    </row>
    <row r="43656" spans="68:68" x14ac:dyDescent="0.25">
      <c r="BP43656" s="11"/>
    </row>
    <row r="43657" spans="68:68" x14ac:dyDescent="0.25">
      <c r="BP43657" s="11"/>
    </row>
    <row r="43658" spans="68:68" x14ac:dyDescent="0.25">
      <c r="BP43658" s="11"/>
    </row>
    <row r="43659" spans="68:68" x14ac:dyDescent="0.25">
      <c r="BP43659" s="11"/>
    </row>
    <row r="43660" spans="68:68" x14ac:dyDescent="0.25">
      <c r="BP43660" s="11"/>
    </row>
    <row r="43661" spans="68:68" x14ac:dyDescent="0.25">
      <c r="BP43661" s="11"/>
    </row>
    <row r="43662" spans="68:68" x14ac:dyDescent="0.25">
      <c r="BP43662" s="11"/>
    </row>
    <row r="43663" spans="68:68" x14ac:dyDescent="0.25">
      <c r="BP43663" s="11"/>
    </row>
    <row r="43664" spans="68:68" x14ac:dyDescent="0.25">
      <c r="BP43664" s="11"/>
    </row>
    <row r="43665" spans="68:68" x14ac:dyDescent="0.25">
      <c r="BP43665" s="11"/>
    </row>
    <row r="43666" spans="68:68" x14ac:dyDescent="0.25">
      <c r="BP43666" s="11"/>
    </row>
    <row r="43667" spans="68:68" x14ac:dyDescent="0.25">
      <c r="BP43667" s="11"/>
    </row>
    <row r="43668" spans="68:68" x14ac:dyDescent="0.25">
      <c r="BP43668" s="11"/>
    </row>
    <row r="43669" spans="68:68" x14ac:dyDescent="0.25">
      <c r="BP43669" s="11"/>
    </row>
    <row r="43670" spans="68:68" x14ac:dyDescent="0.25">
      <c r="BP43670" s="11"/>
    </row>
    <row r="43671" spans="68:68" x14ac:dyDescent="0.25">
      <c r="BP43671" s="11"/>
    </row>
    <row r="43672" spans="68:68" x14ac:dyDescent="0.25">
      <c r="BP43672" s="11"/>
    </row>
    <row r="43673" spans="68:68" x14ac:dyDescent="0.25">
      <c r="BP43673" s="11"/>
    </row>
    <row r="43674" spans="68:68" x14ac:dyDescent="0.25">
      <c r="BP43674" s="11"/>
    </row>
    <row r="43675" spans="68:68" x14ac:dyDescent="0.25">
      <c r="BP43675" s="11"/>
    </row>
    <row r="43676" spans="68:68" x14ac:dyDescent="0.25">
      <c r="BP43676" s="11"/>
    </row>
    <row r="43677" spans="68:68" x14ac:dyDescent="0.25">
      <c r="BP43677" s="11"/>
    </row>
    <row r="43678" spans="68:68" x14ac:dyDescent="0.25">
      <c r="BP43678" s="11"/>
    </row>
    <row r="43679" spans="68:68" x14ac:dyDescent="0.25">
      <c r="BP43679" s="11"/>
    </row>
    <row r="43680" spans="68:68" x14ac:dyDescent="0.25">
      <c r="BP43680" s="11"/>
    </row>
    <row r="43681" spans="68:68" x14ac:dyDescent="0.25">
      <c r="BP43681" s="11"/>
    </row>
    <row r="43682" spans="68:68" x14ac:dyDescent="0.25">
      <c r="BP43682" s="11"/>
    </row>
    <row r="43683" spans="68:68" x14ac:dyDescent="0.25">
      <c r="BP43683" s="11"/>
    </row>
    <row r="43684" spans="68:68" x14ac:dyDescent="0.25">
      <c r="BP43684" s="11"/>
    </row>
    <row r="43685" spans="68:68" x14ac:dyDescent="0.25">
      <c r="BP43685" s="11"/>
    </row>
    <row r="43686" spans="68:68" x14ac:dyDescent="0.25">
      <c r="BP43686" s="11"/>
    </row>
    <row r="43687" spans="68:68" x14ac:dyDescent="0.25">
      <c r="BP43687" s="11"/>
    </row>
    <row r="43688" spans="68:68" x14ac:dyDescent="0.25">
      <c r="BP43688" s="11"/>
    </row>
    <row r="43689" spans="68:68" x14ac:dyDescent="0.25">
      <c r="BP43689" s="11"/>
    </row>
    <row r="43690" spans="68:68" x14ac:dyDescent="0.25">
      <c r="BP43690" s="11"/>
    </row>
    <row r="43691" spans="68:68" x14ac:dyDescent="0.25">
      <c r="BP43691" s="11"/>
    </row>
    <row r="43692" spans="68:68" x14ac:dyDescent="0.25">
      <c r="BP43692" s="11"/>
    </row>
    <row r="43693" spans="68:68" x14ac:dyDescent="0.25">
      <c r="BP43693" s="11"/>
    </row>
    <row r="43694" spans="68:68" x14ac:dyDescent="0.25">
      <c r="BP43694" s="11"/>
    </row>
    <row r="43695" spans="68:68" x14ac:dyDescent="0.25">
      <c r="BP43695" s="11"/>
    </row>
    <row r="43696" spans="68:68" x14ac:dyDescent="0.25">
      <c r="BP43696" s="11"/>
    </row>
    <row r="43697" spans="68:68" x14ac:dyDescent="0.25">
      <c r="BP43697" s="11"/>
    </row>
    <row r="43698" spans="68:68" x14ac:dyDescent="0.25">
      <c r="BP43698" s="11"/>
    </row>
    <row r="43699" spans="68:68" x14ac:dyDescent="0.25">
      <c r="BP43699" s="11"/>
    </row>
    <row r="43700" spans="68:68" x14ac:dyDescent="0.25">
      <c r="BP43700" s="11"/>
    </row>
    <row r="43701" spans="68:68" x14ac:dyDescent="0.25">
      <c r="BP43701" s="11"/>
    </row>
    <row r="43702" spans="68:68" x14ac:dyDescent="0.25">
      <c r="BP43702" s="11"/>
    </row>
    <row r="43703" spans="68:68" x14ac:dyDescent="0.25">
      <c r="BP43703" s="11"/>
    </row>
    <row r="43704" spans="68:68" x14ac:dyDescent="0.25">
      <c r="BP43704" s="11"/>
    </row>
    <row r="43705" spans="68:68" x14ac:dyDescent="0.25">
      <c r="BP43705" s="11"/>
    </row>
    <row r="43706" spans="68:68" x14ac:dyDescent="0.25">
      <c r="BP43706" s="11"/>
    </row>
    <row r="43707" spans="68:68" x14ac:dyDescent="0.25">
      <c r="BP43707" s="11"/>
    </row>
    <row r="43708" spans="68:68" x14ac:dyDescent="0.25">
      <c r="BP43708" s="11"/>
    </row>
    <row r="43709" spans="68:68" x14ac:dyDescent="0.25">
      <c r="BP43709" s="11"/>
    </row>
    <row r="43710" spans="68:68" x14ac:dyDescent="0.25">
      <c r="BP43710" s="11"/>
    </row>
    <row r="43711" spans="68:68" x14ac:dyDescent="0.25">
      <c r="BP43711" s="11"/>
    </row>
    <row r="43712" spans="68:68" x14ac:dyDescent="0.25">
      <c r="BP43712" s="11"/>
    </row>
    <row r="43713" spans="68:68" x14ac:dyDescent="0.25">
      <c r="BP43713" s="11"/>
    </row>
    <row r="43714" spans="68:68" x14ac:dyDescent="0.25">
      <c r="BP43714" s="11"/>
    </row>
    <row r="43715" spans="68:68" x14ac:dyDescent="0.25">
      <c r="BP43715" s="11"/>
    </row>
    <row r="43716" spans="68:68" x14ac:dyDescent="0.25">
      <c r="BP43716" s="11"/>
    </row>
    <row r="43717" spans="68:68" x14ac:dyDescent="0.25">
      <c r="BP43717" s="11"/>
    </row>
    <row r="43718" spans="68:68" x14ac:dyDescent="0.25">
      <c r="BP43718" s="11"/>
    </row>
    <row r="43719" spans="68:68" x14ac:dyDescent="0.25">
      <c r="BP43719" s="11"/>
    </row>
    <row r="43720" spans="68:68" x14ac:dyDescent="0.25">
      <c r="BP43720" s="11"/>
    </row>
    <row r="43721" spans="68:68" x14ac:dyDescent="0.25">
      <c r="BP43721" s="11"/>
    </row>
    <row r="43722" spans="68:68" x14ac:dyDescent="0.25">
      <c r="BP43722" s="11"/>
    </row>
    <row r="43723" spans="68:68" x14ac:dyDescent="0.25">
      <c r="BP43723" s="11"/>
    </row>
    <row r="43724" spans="68:68" x14ac:dyDescent="0.25">
      <c r="BP43724" s="11"/>
    </row>
    <row r="43725" spans="68:68" x14ac:dyDescent="0.25">
      <c r="BP43725" s="11"/>
    </row>
    <row r="43726" spans="68:68" x14ac:dyDescent="0.25">
      <c r="BP43726" s="11"/>
    </row>
    <row r="43727" spans="68:68" x14ac:dyDescent="0.25">
      <c r="BP43727" s="11"/>
    </row>
    <row r="43728" spans="68:68" x14ac:dyDescent="0.25">
      <c r="BP43728" s="11"/>
    </row>
    <row r="43729" spans="68:68" x14ac:dyDescent="0.25">
      <c r="BP43729" s="11"/>
    </row>
    <row r="43730" spans="68:68" x14ac:dyDescent="0.25">
      <c r="BP43730" s="11"/>
    </row>
    <row r="43731" spans="68:68" x14ac:dyDescent="0.25">
      <c r="BP43731" s="11"/>
    </row>
    <row r="43732" spans="68:68" x14ac:dyDescent="0.25">
      <c r="BP43732" s="11"/>
    </row>
    <row r="43733" spans="68:68" x14ac:dyDescent="0.25">
      <c r="BP43733" s="11"/>
    </row>
    <row r="43734" spans="68:68" x14ac:dyDescent="0.25">
      <c r="BP43734" s="11"/>
    </row>
    <row r="43735" spans="68:68" x14ac:dyDescent="0.25">
      <c r="BP43735" s="11"/>
    </row>
    <row r="43736" spans="68:68" x14ac:dyDescent="0.25">
      <c r="BP43736" s="11"/>
    </row>
    <row r="43737" spans="68:68" x14ac:dyDescent="0.25">
      <c r="BP43737" s="11"/>
    </row>
    <row r="43738" spans="68:68" x14ac:dyDescent="0.25">
      <c r="BP43738" s="11"/>
    </row>
    <row r="43739" spans="68:68" x14ac:dyDescent="0.25">
      <c r="BP43739" s="11"/>
    </row>
    <row r="43740" spans="68:68" x14ac:dyDescent="0.25">
      <c r="BP43740" s="11"/>
    </row>
    <row r="43741" spans="68:68" x14ac:dyDescent="0.25">
      <c r="BP43741" s="11"/>
    </row>
    <row r="43742" spans="68:68" x14ac:dyDescent="0.25">
      <c r="BP43742" s="11"/>
    </row>
    <row r="43743" spans="68:68" x14ac:dyDescent="0.25">
      <c r="BP43743" s="11"/>
    </row>
    <row r="43744" spans="68:68" x14ac:dyDescent="0.25">
      <c r="BP43744" s="11"/>
    </row>
    <row r="43745" spans="68:68" x14ac:dyDescent="0.25">
      <c r="BP43745" s="11"/>
    </row>
    <row r="43746" spans="68:68" x14ac:dyDescent="0.25">
      <c r="BP43746" s="11"/>
    </row>
    <row r="43747" spans="68:68" x14ac:dyDescent="0.25">
      <c r="BP43747" s="11"/>
    </row>
    <row r="43748" spans="68:68" x14ac:dyDescent="0.25">
      <c r="BP43748" s="11"/>
    </row>
    <row r="43749" spans="68:68" x14ac:dyDescent="0.25">
      <c r="BP43749" s="11"/>
    </row>
    <row r="43750" spans="68:68" x14ac:dyDescent="0.25">
      <c r="BP43750" s="11"/>
    </row>
    <row r="43751" spans="68:68" x14ac:dyDescent="0.25">
      <c r="BP43751" s="11"/>
    </row>
    <row r="43752" spans="68:68" x14ac:dyDescent="0.25">
      <c r="BP43752" s="11"/>
    </row>
    <row r="43753" spans="68:68" x14ac:dyDescent="0.25">
      <c r="BP43753" s="11"/>
    </row>
    <row r="43754" spans="68:68" x14ac:dyDescent="0.25">
      <c r="BP43754" s="11"/>
    </row>
    <row r="43755" spans="68:68" x14ac:dyDescent="0.25">
      <c r="BP43755" s="11"/>
    </row>
    <row r="43756" spans="68:68" x14ac:dyDescent="0.25">
      <c r="BP43756" s="11"/>
    </row>
    <row r="43757" spans="68:68" x14ac:dyDescent="0.25">
      <c r="BP43757" s="11"/>
    </row>
    <row r="43758" spans="68:68" x14ac:dyDescent="0.25">
      <c r="BP43758" s="11"/>
    </row>
    <row r="43759" spans="68:68" x14ac:dyDescent="0.25">
      <c r="BP43759" s="11"/>
    </row>
    <row r="43760" spans="68:68" x14ac:dyDescent="0.25">
      <c r="BP43760" s="11"/>
    </row>
    <row r="43761" spans="68:68" x14ac:dyDescent="0.25">
      <c r="BP43761" s="11"/>
    </row>
    <row r="43762" spans="68:68" x14ac:dyDescent="0.25">
      <c r="BP43762" s="11"/>
    </row>
    <row r="43763" spans="68:68" x14ac:dyDescent="0.25">
      <c r="BP43763" s="11"/>
    </row>
    <row r="43764" spans="68:68" x14ac:dyDescent="0.25">
      <c r="BP43764" s="11"/>
    </row>
    <row r="43765" spans="68:68" x14ac:dyDescent="0.25">
      <c r="BP43765" s="11"/>
    </row>
    <row r="43766" spans="68:68" x14ac:dyDescent="0.25">
      <c r="BP43766" s="11"/>
    </row>
    <row r="43767" spans="68:68" x14ac:dyDescent="0.25">
      <c r="BP43767" s="11"/>
    </row>
    <row r="43768" spans="68:68" x14ac:dyDescent="0.25">
      <c r="BP43768" s="11"/>
    </row>
    <row r="43769" spans="68:68" x14ac:dyDescent="0.25">
      <c r="BP43769" s="11"/>
    </row>
    <row r="43770" spans="68:68" x14ac:dyDescent="0.25">
      <c r="BP43770" s="11"/>
    </row>
    <row r="43771" spans="68:68" x14ac:dyDescent="0.25">
      <c r="BP43771" s="11"/>
    </row>
    <row r="43772" spans="68:68" x14ac:dyDescent="0.25">
      <c r="BP43772" s="11"/>
    </row>
    <row r="43773" spans="68:68" x14ac:dyDescent="0.25">
      <c r="BP43773" s="11"/>
    </row>
    <row r="43774" spans="68:68" x14ac:dyDescent="0.25">
      <c r="BP43774" s="11"/>
    </row>
    <row r="43775" spans="68:68" x14ac:dyDescent="0.25">
      <c r="BP43775" s="11"/>
    </row>
    <row r="43776" spans="68:68" x14ac:dyDescent="0.25">
      <c r="BP43776" s="11"/>
    </row>
    <row r="43777" spans="68:68" x14ac:dyDescent="0.25">
      <c r="BP43777" s="11"/>
    </row>
    <row r="43778" spans="68:68" x14ac:dyDescent="0.25">
      <c r="BP43778" s="11"/>
    </row>
    <row r="43779" spans="68:68" x14ac:dyDescent="0.25">
      <c r="BP43779" s="11"/>
    </row>
    <row r="43780" spans="68:68" x14ac:dyDescent="0.25">
      <c r="BP43780" s="11"/>
    </row>
    <row r="43781" spans="68:68" x14ac:dyDescent="0.25">
      <c r="BP43781" s="11"/>
    </row>
    <row r="43782" spans="68:68" x14ac:dyDescent="0.25">
      <c r="BP43782" s="11"/>
    </row>
    <row r="43783" spans="68:68" x14ac:dyDescent="0.25">
      <c r="BP43783" s="11"/>
    </row>
    <row r="43784" spans="68:68" x14ac:dyDescent="0.25">
      <c r="BP43784" s="11"/>
    </row>
    <row r="43785" spans="68:68" x14ac:dyDescent="0.25">
      <c r="BP43785" s="11"/>
    </row>
    <row r="43786" spans="68:68" x14ac:dyDescent="0.25">
      <c r="BP43786" s="11"/>
    </row>
    <row r="43787" spans="68:68" x14ac:dyDescent="0.25">
      <c r="BP43787" s="11"/>
    </row>
    <row r="43788" spans="68:68" x14ac:dyDescent="0.25">
      <c r="BP43788" s="11"/>
    </row>
    <row r="43789" spans="68:68" x14ac:dyDescent="0.25">
      <c r="BP43789" s="11"/>
    </row>
    <row r="43790" spans="68:68" x14ac:dyDescent="0.25">
      <c r="BP43790" s="11"/>
    </row>
    <row r="43791" spans="68:68" x14ac:dyDescent="0.25">
      <c r="BP43791" s="11"/>
    </row>
    <row r="43792" spans="68:68" x14ac:dyDescent="0.25">
      <c r="BP43792" s="11"/>
    </row>
    <row r="43793" spans="68:68" x14ac:dyDescent="0.25">
      <c r="BP43793" s="11"/>
    </row>
    <row r="43794" spans="68:68" x14ac:dyDescent="0.25">
      <c r="BP43794" s="11"/>
    </row>
    <row r="43795" spans="68:68" x14ac:dyDescent="0.25">
      <c r="BP43795" s="11"/>
    </row>
    <row r="43796" spans="68:68" x14ac:dyDescent="0.25">
      <c r="BP43796" s="11"/>
    </row>
    <row r="43797" spans="68:68" x14ac:dyDescent="0.25">
      <c r="BP43797" s="11"/>
    </row>
    <row r="43798" spans="68:68" x14ac:dyDescent="0.25">
      <c r="BP43798" s="11"/>
    </row>
    <row r="43799" spans="68:68" x14ac:dyDescent="0.25">
      <c r="BP43799" s="11"/>
    </row>
    <row r="43800" spans="68:68" x14ac:dyDescent="0.25">
      <c r="BP43800" s="11"/>
    </row>
    <row r="43801" spans="68:68" x14ac:dyDescent="0.25">
      <c r="BP43801" s="11"/>
    </row>
    <row r="43802" spans="68:68" x14ac:dyDescent="0.25">
      <c r="BP43802" s="11"/>
    </row>
    <row r="43803" spans="68:68" x14ac:dyDescent="0.25">
      <c r="BP43803" s="11"/>
    </row>
    <row r="43804" spans="68:68" x14ac:dyDescent="0.25">
      <c r="BP43804" s="11"/>
    </row>
    <row r="43805" spans="68:68" x14ac:dyDescent="0.25">
      <c r="BP43805" s="11"/>
    </row>
    <row r="43806" spans="68:68" x14ac:dyDescent="0.25">
      <c r="BP43806" s="11"/>
    </row>
    <row r="43807" spans="68:68" x14ac:dyDescent="0.25">
      <c r="BP43807" s="11"/>
    </row>
    <row r="43808" spans="68:68" x14ac:dyDescent="0.25">
      <c r="BP43808" s="11"/>
    </row>
    <row r="43809" spans="68:68" x14ac:dyDescent="0.25">
      <c r="BP43809" s="11"/>
    </row>
    <row r="43810" spans="68:68" x14ac:dyDescent="0.25">
      <c r="BP43810" s="11"/>
    </row>
    <row r="43811" spans="68:68" x14ac:dyDescent="0.25">
      <c r="BP43811" s="11"/>
    </row>
    <row r="43812" spans="68:68" x14ac:dyDescent="0.25">
      <c r="BP43812" s="11"/>
    </row>
    <row r="43813" spans="68:68" x14ac:dyDescent="0.25">
      <c r="BP43813" s="11"/>
    </row>
    <row r="43814" spans="68:68" x14ac:dyDescent="0.25">
      <c r="BP43814" s="11"/>
    </row>
    <row r="43815" spans="68:68" x14ac:dyDescent="0.25">
      <c r="BP43815" s="11"/>
    </row>
    <row r="43816" spans="68:68" x14ac:dyDescent="0.25">
      <c r="BP43816" s="11"/>
    </row>
    <row r="43817" spans="68:68" x14ac:dyDescent="0.25">
      <c r="BP43817" s="11"/>
    </row>
    <row r="43818" spans="68:68" x14ac:dyDescent="0.25">
      <c r="BP43818" s="11"/>
    </row>
    <row r="43819" spans="68:68" x14ac:dyDescent="0.25">
      <c r="BP43819" s="11"/>
    </row>
    <row r="43820" spans="68:68" x14ac:dyDescent="0.25">
      <c r="BP43820" s="11"/>
    </row>
    <row r="43821" spans="68:68" x14ac:dyDescent="0.25">
      <c r="BP43821" s="11"/>
    </row>
    <row r="43822" spans="68:68" x14ac:dyDescent="0.25">
      <c r="BP43822" s="11"/>
    </row>
    <row r="43823" spans="68:68" x14ac:dyDescent="0.25">
      <c r="BP43823" s="11"/>
    </row>
    <row r="43824" spans="68:68" x14ac:dyDescent="0.25">
      <c r="BP43824" s="11"/>
    </row>
    <row r="43825" spans="68:68" x14ac:dyDescent="0.25">
      <c r="BP43825" s="11"/>
    </row>
    <row r="43826" spans="68:68" x14ac:dyDescent="0.25">
      <c r="BP43826" s="11"/>
    </row>
    <row r="43827" spans="68:68" x14ac:dyDescent="0.25">
      <c r="BP43827" s="11"/>
    </row>
    <row r="43828" spans="68:68" x14ac:dyDescent="0.25">
      <c r="BP43828" s="11"/>
    </row>
    <row r="43829" spans="68:68" x14ac:dyDescent="0.25">
      <c r="BP43829" s="11"/>
    </row>
    <row r="43830" spans="68:68" x14ac:dyDescent="0.25">
      <c r="BP43830" s="11"/>
    </row>
    <row r="43831" spans="68:68" x14ac:dyDescent="0.25">
      <c r="BP43831" s="11"/>
    </row>
    <row r="43832" spans="68:68" x14ac:dyDescent="0.25">
      <c r="BP43832" s="11"/>
    </row>
    <row r="43833" spans="68:68" x14ac:dyDescent="0.25">
      <c r="BP43833" s="11"/>
    </row>
    <row r="43834" spans="68:68" x14ac:dyDescent="0.25">
      <c r="BP43834" s="11"/>
    </row>
    <row r="43835" spans="68:68" x14ac:dyDescent="0.25">
      <c r="BP43835" s="11"/>
    </row>
    <row r="43836" spans="68:68" x14ac:dyDescent="0.25">
      <c r="BP43836" s="11"/>
    </row>
    <row r="43837" spans="68:68" x14ac:dyDescent="0.25">
      <c r="BP43837" s="11"/>
    </row>
    <row r="43838" spans="68:68" x14ac:dyDescent="0.25">
      <c r="BP43838" s="11"/>
    </row>
    <row r="43839" spans="68:68" x14ac:dyDescent="0.25">
      <c r="BP43839" s="11"/>
    </row>
    <row r="43840" spans="68:68" x14ac:dyDescent="0.25">
      <c r="BP43840" s="11"/>
    </row>
    <row r="43841" spans="68:68" x14ac:dyDescent="0.25">
      <c r="BP43841" s="11"/>
    </row>
    <row r="43842" spans="68:68" x14ac:dyDescent="0.25">
      <c r="BP43842" s="11"/>
    </row>
    <row r="43843" spans="68:68" x14ac:dyDescent="0.25">
      <c r="BP43843" s="11"/>
    </row>
    <row r="43844" spans="68:68" x14ac:dyDescent="0.25">
      <c r="BP43844" s="11"/>
    </row>
    <row r="43845" spans="68:68" x14ac:dyDescent="0.25">
      <c r="BP43845" s="11"/>
    </row>
    <row r="43846" spans="68:68" x14ac:dyDescent="0.25">
      <c r="BP43846" s="11"/>
    </row>
    <row r="43847" spans="68:68" x14ac:dyDescent="0.25">
      <c r="BP43847" s="11"/>
    </row>
    <row r="43848" spans="68:68" x14ac:dyDescent="0.25">
      <c r="BP43848" s="11"/>
    </row>
    <row r="43849" spans="68:68" x14ac:dyDescent="0.25">
      <c r="BP43849" s="11"/>
    </row>
    <row r="43850" spans="68:68" x14ac:dyDescent="0.25">
      <c r="BP43850" s="11"/>
    </row>
    <row r="43851" spans="68:68" x14ac:dyDescent="0.25">
      <c r="BP43851" s="11"/>
    </row>
    <row r="43852" spans="68:68" x14ac:dyDescent="0.25">
      <c r="BP43852" s="11"/>
    </row>
    <row r="43853" spans="68:68" x14ac:dyDescent="0.25">
      <c r="BP43853" s="11"/>
    </row>
    <row r="43854" spans="68:68" x14ac:dyDescent="0.25">
      <c r="BP43854" s="11"/>
    </row>
    <row r="43855" spans="68:68" x14ac:dyDescent="0.25">
      <c r="BP43855" s="11"/>
    </row>
    <row r="43856" spans="68:68" x14ac:dyDescent="0.25">
      <c r="BP43856" s="11"/>
    </row>
    <row r="43857" spans="68:68" x14ac:dyDescent="0.25">
      <c r="BP43857" s="11"/>
    </row>
    <row r="43858" spans="68:68" x14ac:dyDescent="0.25">
      <c r="BP43858" s="11"/>
    </row>
    <row r="43859" spans="68:68" x14ac:dyDescent="0.25">
      <c r="BP43859" s="11"/>
    </row>
    <row r="43860" spans="68:68" x14ac:dyDescent="0.25">
      <c r="BP43860" s="11"/>
    </row>
    <row r="43861" spans="68:68" x14ac:dyDescent="0.25">
      <c r="BP43861" s="11"/>
    </row>
    <row r="43862" spans="68:68" x14ac:dyDescent="0.25">
      <c r="BP43862" s="11"/>
    </row>
    <row r="43863" spans="68:68" x14ac:dyDescent="0.25">
      <c r="BP43863" s="11"/>
    </row>
    <row r="43864" spans="68:68" x14ac:dyDescent="0.25">
      <c r="BP43864" s="11"/>
    </row>
    <row r="43865" spans="68:68" x14ac:dyDescent="0.25">
      <c r="BP43865" s="11"/>
    </row>
    <row r="43866" spans="68:68" x14ac:dyDescent="0.25">
      <c r="BP43866" s="11"/>
    </row>
    <row r="43867" spans="68:68" x14ac:dyDescent="0.25">
      <c r="BP43867" s="11"/>
    </row>
    <row r="43868" spans="68:68" x14ac:dyDescent="0.25">
      <c r="BP43868" s="11"/>
    </row>
    <row r="43869" spans="68:68" x14ac:dyDescent="0.25">
      <c r="BP43869" s="11"/>
    </row>
    <row r="43870" spans="68:68" x14ac:dyDescent="0.25">
      <c r="BP43870" s="11"/>
    </row>
    <row r="43871" spans="68:68" x14ac:dyDescent="0.25">
      <c r="BP43871" s="11"/>
    </row>
    <row r="43872" spans="68:68" x14ac:dyDescent="0.25">
      <c r="BP43872" s="11"/>
    </row>
    <row r="43873" spans="68:68" x14ac:dyDescent="0.25">
      <c r="BP43873" s="11"/>
    </row>
    <row r="43874" spans="68:68" x14ac:dyDescent="0.25">
      <c r="BP43874" s="11"/>
    </row>
    <row r="43875" spans="68:68" x14ac:dyDescent="0.25">
      <c r="BP43875" s="11"/>
    </row>
    <row r="43876" spans="68:68" x14ac:dyDescent="0.25">
      <c r="BP43876" s="11"/>
    </row>
    <row r="43877" spans="68:68" x14ac:dyDescent="0.25">
      <c r="BP43877" s="11"/>
    </row>
    <row r="43878" spans="68:68" x14ac:dyDescent="0.25">
      <c r="BP43878" s="11"/>
    </row>
    <row r="43879" spans="68:68" x14ac:dyDescent="0.25">
      <c r="BP43879" s="11"/>
    </row>
    <row r="43880" spans="68:68" x14ac:dyDescent="0.25">
      <c r="BP43880" s="11"/>
    </row>
    <row r="43881" spans="68:68" x14ac:dyDescent="0.25">
      <c r="BP43881" s="11"/>
    </row>
    <row r="43882" spans="68:68" x14ac:dyDescent="0.25">
      <c r="BP43882" s="11"/>
    </row>
    <row r="43883" spans="68:68" x14ac:dyDescent="0.25">
      <c r="BP43883" s="11"/>
    </row>
    <row r="43884" spans="68:68" x14ac:dyDescent="0.25">
      <c r="BP43884" s="11"/>
    </row>
    <row r="43885" spans="68:68" x14ac:dyDescent="0.25">
      <c r="BP43885" s="11"/>
    </row>
    <row r="43886" spans="68:68" x14ac:dyDescent="0.25">
      <c r="BP43886" s="11"/>
    </row>
    <row r="43887" spans="68:68" x14ac:dyDescent="0.25">
      <c r="BP43887" s="11"/>
    </row>
    <row r="43888" spans="68:68" x14ac:dyDescent="0.25">
      <c r="BP43888" s="11"/>
    </row>
    <row r="43889" spans="68:68" x14ac:dyDescent="0.25">
      <c r="BP43889" s="11"/>
    </row>
    <row r="43890" spans="68:68" x14ac:dyDescent="0.25">
      <c r="BP43890" s="11"/>
    </row>
    <row r="43891" spans="68:68" x14ac:dyDescent="0.25">
      <c r="BP43891" s="11"/>
    </row>
    <row r="43892" spans="68:68" x14ac:dyDescent="0.25">
      <c r="BP43892" s="11"/>
    </row>
    <row r="43893" spans="68:68" x14ac:dyDescent="0.25">
      <c r="BP43893" s="11"/>
    </row>
    <row r="43894" spans="68:68" x14ac:dyDescent="0.25">
      <c r="BP43894" s="11"/>
    </row>
    <row r="43895" spans="68:68" x14ac:dyDescent="0.25">
      <c r="BP43895" s="11"/>
    </row>
    <row r="43896" spans="68:68" x14ac:dyDescent="0.25">
      <c r="BP43896" s="11"/>
    </row>
    <row r="43897" spans="68:68" x14ac:dyDescent="0.25">
      <c r="BP43897" s="11"/>
    </row>
    <row r="43898" spans="68:68" x14ac:dyDescent="0.25">
      <c r="BP43898" s="11"/>
    </row>
    <row r="43899" spans="68:68" x14ac:dyDescent="0.25">
      <c r="BP43899" s="11"/>
    </row>
    <row r="43900" spans="68:68" x14ac:dyDescent="0.25">
      <c r="BP43900" s="11"/>
    </row>
    <row r="43901" spans="68:68" x14ac:dyDescent="0.25">
      <c r="BP43901" s="11"/>
    </row>
    <row r="43902" spans="68:68" x14ac:dyDescent="0.25">
      <c r="BP43902" s="11"/>
    </row>
    <row r="43903" spans="68:68" x14ac:dyDescent="0.25">
      <c r="BP43903" s="11"/>
    </row>
    <row r="43904" spans="68:68" x14ac:dyDescent="0.25">
      <c r="BP43904" s="11"/>
    </row>
    <row r="43905" spans="68:68" x14ac:dyDescent="0.25">
      <c r="BP43905" s="11"/>
    </row>
    <row r="43906" spans="68:68" x14ac:dyDescent="0.25">
      <c r="BP43906" s="11"/>
    </row>
    <row r="43907" spans="68:68" x14ac:dyDescent="0.25">
      <c r="BP43907" s="11"/>
    </row>
    <row r="43908" spans="68:68" x14ac:dyDescent="0.25">
      <c r="BP43908" s="11"/>
    </row>
    <row r="43909" spans="68:68" x14ac:dyDescent="0.25">
      <c r="BP43909" s="11"/>
    </row>
    <row r="43910" spans="68:68" x14ac:dyDescent="0.25">
      <c r="BP43910" s="11"/>
    </row>
    <row r="43911" spans="68:68" x14ac:dyDescent="0.25">
      <c r="BP43911" s="11"/>
    </row>
    <row r="43912" spans="68:68" x14ac:dyDescent="0.25">
      <c r="BP43912" s="11"/>
    </row>
    <row r="43913" spans="68:68" x14ac:dyDescent="0.25">
      <c r="BP43913" s="11"/>
    </row>
    <row r="43914" spans="68:68" x14ac:dyDescent="0.25">
      <c r="BP43914" s="11"/>
    </row>
    <row r="43915" spans="68:68" x14ac:dyDescent="0.25">
      <c r="BP43915" s="11"/>
    </row>
    <row r="43916" spans="68:68" x14ac:dyDescent="0.25">
      <c r="BP43916" s="11"/>
    </row>
    <row r="43917" spans="68:68" x14ac:dyDescent="0.25">
      <c r="BP43917" s="11"/>
    </row>
    <row r="43918" spans="68:68" x14ac:dyDescent="0.25">
      <c r="BP43918" s="11"/>
    </row>
    <row r="43919" spans="68:68" x14ac:dyDescent="0.25">
      <c r="BP43919" s="11"/>
    </row>
    <row r="43920" spans="68:68" x14ac:dyDescent="0.25">
      <c r="BP43920" s="11"/>
    </row>
    <row r="43921" spans="68:68" x14ac:dyDescent="0.25">
      <c r="BP43921" s="11"/>
    </row>
    <row r="43922" spans="68:68" x14ac:dyDescent="0.25">
      <c r="BP43922" s="11"/>
    </row>
    <row r="43923" spans="68:68" x14ac:dyDescent="0.25">
      <c r="BP43923" s="11"/>
    </row>
    <row r="43924" spans="68:68" x14ac:dyDescent="0.25">
      <c r="BP43924" s="11"/>
    </row>
    <row r="43925" spans="68:68" x14ac:dyDescent="0.25">
      <c r="BP43925" s="11"/>
    </row>
    <row r="43926" spans="68:68" x14ac:dyDescent="0.25">
      <c r="BP43926" s="11"/>
    </row>
    <row r="43927" spans="68:68" x14ac:dyDescent="0.25">
      <c r="BP43927" s="11"/>
    </row>
    <row r="43928" spans="68:68" x14ac:dyDescent="0.25">
      <c r="BP43928" s="11"/>
    </row>
    <row r="43929" spans="68:68" x14ac:dyDescent="0.25">
      <c r="BP43929" s="11"/>
    </row>
    <row r="43930" spans="68:68" x14ac:dyDescent="0.25">
      <c r="BP43930" s="11"/>
    </row>
    <row r="43931" spans="68:68" x14ac:dyDescent="0.25">
      <c r="BP43931" s="11"/>
    </row>
    <row r="43932" spans="68:68" x14ac:dyDescent="0.25">
      <c r="BP43932" s="11"/>
    </row>
    <row r="43933" spans="68:68" x14ac:dyDescent="0.25">
      <c r="BP43933" s="11"/>
    </row>
    <row r="43934" spans="68:68" x14ac:dyDescent="0.25">
      <c r="BP43934" s="11"/>
    </row>
    <row r="43935" spans="68:68" x14ac:dyDescent="0.25">
      <c r="BP43935" s="11"/>
    </row>
    <row r="43936" spans="68:68" x14ac:dyDescent="0.25">
      <c r="BP43936" s="11"/>
    </row>
    <row r="43937" spans="68:68" x14ac:dyDescent="0.25">
      <c r="BP43937" s="11"/>
    </row>
    <row r="43938" spans="68:68" x14ac:dyDescent="0.25">
      <c r="BP43938" s="11"/>
    </row>
    <row r="43939" spans="68:68" x14ac:dyDescent="0.25">
      <c r="BP43939" s="11"/>
    </row>
    <row r="43940" spans="68:68" x14ac:dyDescent="0.25">
      <c r="BP43940" s="11"/>
    </row>
    <row r="43941" spans="68:68" x14ac:dyDescent="0.25">
      <c r="BP43941" s="11"/>
    </row>
    <row r="43942" spans="68:68" x14ac:dyDescent="0.25">
      <c r="BP43942" s="11"/>
    </row>
    <row r="43943" spans="68:68" x14ac:dyDescent="0.25">
      <c r="BP43943" s="11"/>
    </row>
    <row r="43944" spans="68:68" x14ac:dyDescent="0.25">
      <c r="BP43944" s="11"/>
    </row>
    <row r="43945" spans="68:68" x14ac:dyDescent="0.25">
      <c r="BP43945" s="11"/>
    </row>
    <row r="43946" spans="68:68" x14ac:dyDescent="0.25">
      <c r="BP43946" s="11"/>
    </row>
    <row r="43947" spans="68:68" x14ac:dyDescent="0.25">
      <c r="BP43947" s="11"/>
    </row>
    <row r="43948" spans="68:68" x14ac:dyDescent="0.25">
      <c r="BP43948" s="11"/>
    </row>
    <row r="43949" spans="68:68" x14ac:dyDescent="0.25">
      <c r="BP43949" s="11"/>
    </row>
    <row r="43950" spans="68:68" x14ac:dyDescent="0.25">
      <c r="BP43950" s="11"/>
    </row>
    <row r="43951" spans="68:68" x14ac:dyDescent="0.25">
      <c r="BP43951" s="11"/>
    </row>
    <row r="43952" spans="68:68" x14ac:dyDescent="0.25">
      <c r="BP43952" s="11"/>
    </row>
    <row r="43953" spans="68:68" x14ac:dyDescent="0.25">
      <c r="BP43953" s="11"/>
    </row>
    <row r="43954" spans="68:68" x14ac:dyDescent="0.25">
      <c r="BP43954" s="11"/>
    </row>
    <row r="43955" spans="68:68" x14ac:dyDescent="0.25">
      <c r="BP43955" s="11"/>
    </row>
    <row r="43956" spans="68:68" x14ac:dyDescent="0.25">
      <c r="BP43956" s="11"/>
    </row>
    <row r="43957" spans="68:68" x14ac:dyDescent="0.25">
      <c r="BP43957" s="11"/>
    </row>
    <row r="43958" spans="68:68" x14ac:dyDescent="0.25">
      <c r="BP43958" s="11"/>
    </row>
    <row r="43959" spans="68:68" x14ac:dyDescent="0.25">
      <c r="BP43959" s="11"/>
    </row>
    <row r="43960" spans="68:68" x14ac:dyDescent="0.25">
      <c r="BP43960" s="11"/>
    </row>
    <row r="43961" spans="68:68" x14ac:dyDescent="0.25">
      <c r="BP43961" s="11"/>
    </row>
    <row r="43962" spans="68:68" x14ac:dyDescent="0.25">
      <c r="BP43962" s="11"/>
    </row>
    <row r="43963" spans="68:68" x14ac:dyDescent="0.25">
      <c r="BP43963" s="11"/>
    </row>
    <row r="43964" spans="68:68" x14ac:dyDescent="0.25">
      <c r="BP43964" s="11"/>
    </row>
    <row r="43965" spans="68:68" x14ac:dyDescent="0.25">
      <c r="BP43965" s="11"/>
    </row>
    <row r="43966" spans="68:68" x14ac:dyDescent="0.25">
      <c r="BP43966" s="11"/>
    </row>
    <row r="43967" spans="68:68" x14ac:dyDescent="0.25">
      <c r="BP43967" s="11"/>
    </row>
    <row r="43968" spans="68:68" x14ac:dyDescent="0.25">
      <c r="BP43968" s="11"/>
    </row>
    <row r="43969" spans="68:68" x14ac:dyDescent="0.25">
      <c r="BP43969" s="11"/>
    </row>
    <row r="43970" spans="68:68" x14ac:dyDescent="0.25">
      <c r="BP43970" s="11"/>
    </row>
    <row r="43971" spans="68:68" x14ac:dyDescent="0.25">
      <c r="BP43971" s="11"/>
    </row>
    <row r="43972" spans="68:68" x14ac:dyDescent="0.25">
      <c r="BP43972" s="11"/>
    </row>
    <row r="43973" spans="68:68" x14ac:dyDescent="0.25">
      <c r="BP43973" s="11"/>
    </row>
    <row r="43974" spans="68:68" x14ac:dyDescent="0.25">
      <c r="BP43974" s="11"/>
    </row>
    <row r="43975" spans="68:68" x14ac:dyDescent="0.25">
      <c r="BP43975" s="11"/>
    </row>
    <row r="43976" spans="68:68" x14ac:dyDescent="0.25">
      <c r="BP43976" s="11"/>
    </row>
    <row r="43977" spans="68:68" x14ac:dyDescent="0.25">
      <c r="BP43977" s="11"/>
    </row>
    <row r="43978" spans="68:68" x14ac:dyDescent="0.25">
      <c r="BP43978" s="11"/>
    </row>
    <row r="43979" spans="68:68" x14ac:dyDescent="0.25">
      <c r="BP43979" s="11"/>
    </row>
    <row r="43980" spans="68:68" x14ac:dyDescent="0.25">
      <c r="BP43980" s="11"/>
    </row>
    <row r="43981" spans="68:68" x14ac:dyDescent="0.25">
      <c r="BP43981" s="11"/>
    </row>
    <row r="43982" spans="68:68" x14ac:dyDescent="0.25">
      <c r="BP43982" s="11"/>
    </row>
    <row r="43983" spans="68:68" x14ac:dyDescent="0.25">
      <c r="BP43983" s="11"/>
    </row>
    <row r="43984" spans="68:68" x14ac:dyDescent="0.25">
      <c r="BP43984" s="11"/>
    </row>
    <row r="43985" spans="68:68" x14ac:dyDescent="0.25">
      <c r="BP43985" s="11"/>
    </row>
    <row r="43986" spans="68:68" x14ac:dyDescent="0.25">
      <c r="BP43986" s="11"/>
    </row>
    <row r="43987" spans="68:68" x14ac:dyDescent="0.25">
      <c r="BP43987" s="11"/>
    </row>
    <row r="43988" spans="68:68" x14ac:dyDescent="0.25">
      <c r="BP43988" s="11"/>
    </row>
    <row r="43989" spans="68:68" x14ac:dyDescent="0.25">
      <c r="BP43989" s="11"/>
    </row>
    <row r="43990" spans="68:68" x14ac:dyDescent="0.25">
      <c r="BP43990" s="11"/>
    </row>
    <row r="43991" spans="68:68" x14ac:dyDescent="0.25">
      <c r="BP43991" s="11"/>
    </row>
    <row r="43992" spans="68:68" x14ac:dyDescent="0.25">
      <c r="BP43992" s="11"/>
    </row>
    <row r="43993" spans="68:68" x14ac:dyDescent="0.25">
      <c r="BP43993" s="11"/>
    </row>
    <row r="43994" spans="68:68" x14ac:dyDescent="0.25">
      <c r="BP43994" s="11"/>
    </row>
    <row r="43995" spans="68:68" x14ac:dyDescent="0.25">
      <c r="BP43995" s="11"/>
    </row>
    <row r="43996" spans="68:68" x14ac:dyDescent="0.25">
      <c r="BP43996" s="11"/>
    </row>
    <row r="43997" spans="68:68" x14ac:dyDescent="0.25">
      <c r="BP43997" s="11"/>
    </row>
    <row r="43998" spans="68:68" x14ac:dyDescent="0.25">
      <c r="BP43998" s="11"/>
    </row>
    <row r="43999" spans="68:68" x14ac:dyDescent="0.25">
      <c r="BP43999" s="11"/>
    </row>
    <row r="44000" spans="68:68" x14ac:dyDescent="0.25">
      <c r="BP44000" s="11"/>
    </row>
    <row r="44001" spans="68:68" x14ac:dyDescent="0.25">
      <c r="BP44001" s="11"/>
    </row>
    <row r="44002" spans="68:68" x14ac:dyDescent="0.25">
      <c r="BP44002" s="11"/>
    </row>
    <row r="44003" spans="68:68" x14ac:dyDescent="0.25">
      <c r="BP44003" s="11"/>
    </row>
    <row r="44004" spans="68:68" x14ac:dyDescent="0.25">
      <c r="BP44004" s="11"/>
    </row>
    <row r="44005" spans="68:68" x14ac:dyDescent="0.25">
      <c r="BP44005" s="11"/>
    </row>
    <row r="44006" spans="68:68" x14ac:dyDescent="0.25">
      <c r="BP44006" s="11"/>
    </row>
    <row r="44007" spans="68:68" x14ac:dyDescent="0.25">
      <c r="BP44007" s="11"/>
    </row>
    <row r="44008" spans="68:68" x14ac:dyDescent="0.25">
      <c r="BP44008" s="11"/>
    </row>
    <row r="44009" spans="68:68" x14ac:dyDescent="0.25">
      <c r="BP44009" s="11"/>
    </row>
    <row r="44010" spans="68:68" x14ac:dyDescent="0.25">
      <c r="BP44010" s="11"/>
    </row>
    <row r="44011" spans="68:68" x14ac:dyDescent="0.25">
      <c r="BP44011" s="11"/>
    </row>
    <row r="44012" spans="68:68" x14ac:dyDescent="0.25">
      <c r="BP44012" s="11"/>
    </row>
    <row r="44013" spans="68:68" x14ac:dyDescent="0.25">
      <c r="BP44013" s="11"/>
    </row>
    <row r="44014" spans="68:68" x14ac:dyDescent="0.25">
      <c r="BP44014" s="11"/>
    </row>
    <row r="44015" spans="68:68" x14ac:dyDescent="0.25">
      <c r="BP44015" s="11"/>
    </row>
    <row r="44016" spans="68:68" x14ac:dyDescent="0.25">
      <c r="BP44016" s="11"/>
    </row>
    <row r="44017" spans="68:68" x14ac:dyDescent="0.25">
      <c r="BP44017" s="11"/>
    </row>
    <row r="44018" spans="68:68" x14ac:dyDescent="0.25">
      <c r="BP44018" s="11"/>
    </row>
    <row r="44019" spans="68:68" x14ac:dyDescent="0.25">
      <c r="BP44019" s="11"/>
    </row>
    <row r="44020" spans="68:68" x14ac:dyDescent="0.25">
      <c r="BP44020" s="11"/>
    </row>
    <row r="44021" spans="68:68" x14ac:dyDescent="0.25">
      <c r="BP44021" s="11"/>
    </row>
    <row r="44022" spans="68:68" x14ac:dyDescent="0.25">
      <c r="BP44022" s="11"/>
    </row>
    <row r="44023" spans="68:68" x14ac:dyDescent="0.25">
      <c r="BP44023" s="11"/>
    </row>
    <row r="44024" spans="68:68" x14ac:dyDescent="0.25">
      <c r="BP44024" s="11"/>
    </row>
    <row r="44025" spans="68:68" x14ac:dyDescent="0.25">
      <c r="BP44025" s="11"/>
    </row>
    <row r="44026" spans="68:68" x14ac:dyDescent="0.25">
      <c r="BP44026" s="11"/>
    </row>
    <row r="44027" spans="68:68" x14ac:dyDescent="0.25">
      <c r="BP44027" s="11"/>
    </row>
    <row r="44028" spans="68:68" x14ac:dyDescent="0.25">
      <c r="BP44028" s="11"/>
    </row>
    <row r="44029" spans="68:68" x14ac:dyDescent="0.25">
      <c r="BP44029" s="11"/>
    </row>
    <row r="44030" spans="68:68" x14ac:dyDescent="0.25">
      <c r="BP44030" s="11"/>
    </row>
    <row r="44031" spans="68:68" x14ac:dyDescent="0.25">
      <c r="BP44031" s="11"/>
    </row>
    <row r="44032" spans="68:68" x14ac:dyDescent="0.25">
      <c r="BP44032" s="11"/>
    </row>
    <row r="44033" spans="68:68" x14ac:dyDescent="0.25">
      <c r="BP44033" s="11"/>
    </row>
    <row r="44034" spans="68:68" x14ac:dyDescent="0.25">
      <c r="BP44034" s="11"/>
    </row>
    <row r="44035" spans="68:68" x14ac:dyDescent="0.25">
      <c r="BP44035" s="11"/>
    </row>
    <row r="44036" spans="68:68" x14ac:dyDescent="0.25">
      <c r="BP44036" s="11"/>
    </row>
    <row r="44037" spans="68:68" x14ac:dyDescent="0.25">
      <c r="BP44037" s="11"/>
    </row>
    <row r="44038" spans="68:68" x14ac:dyDescent="0.25">
      <c r="BP44038" s="11"/>
    </row>
    <row r="44039" spans="68:68" x14ac:dyDescent="0.25">
      <c r="BP44039" s="11"/>
    </row>
    <row r="44040" spans="68:68" x14ac:dyDescent="0.25">
      <c r="BP44040" s="11"/>
    </row>
    <row r="44041" spans="68:68" x14ac:dyDescent="0.25">
      <c r="BP44041" s="11"/>
    </row>
    <row r="44042" spans="68:68" x14ac:dyDescent="0.25">
      <c r="BP44042" s="11"/>
    </row>
    <row r="44043" spans="68:68" x14ac:dyDescent="0.25">
      <c r="BP44043" s="11"/>
    </row>
    <row r="44044" spans="68:68" x14ac:dyDescent="0.25">
      <c r="BP44044" s="11"/>
    </row>
    <row r="44045" spans="68:68" x14ac:dyDescent="0.25">
      <c r="BP44045" s="11"/>
    </row>
    <row r="44046" spans="68:68" x14ac:dyDescent="0.25">
      <c r="BP44046" s="11"/>
    </row>
    <row r="44047" spans="68:68" x14ac:dyDescent="0.25">
      <c r="BP44047" s="11"/>
    </row>
    <row r="44048" spans="68:68" x14ac:dyDescent="0.25">
      <c r="BP44048" s="11"/>
    </row>
    <row r="44049" spans="68:68" x14ac:dyDescent="0.25">
      <c r="BP44049" s="11"/>
    </row>
    <row r="44050" spans="68:68" x14ac:dyDescent="0.25">
      <c r="BP44050" s="11"/>
    </row>
    <row r="44051" spans="68:68" x14ac:dyDescent="0.25">
      <c r="BP44051" s="11"/>
    </row>
    <row r="44052" spans="68:68" x14ac:dyDescent="0.25">
      <c r="BP44052" s="11"/>
    </row>
    <row r="44053" spans="68:68" x14ac:dyDescent="0.25">
      <c r="BP44053" s="11"/>
    </row>
    <row r="44054" spans="68:68" x14ac:dyDescent="0.25">
      <c r="BP44054" s="11"/>
    </row>
    <row r="44055" spans="68:68" x14ac:dyDescent="0.25">
      <c r="BP44055" s="11"/>
    </row>
    <row r="44056" spans="68:68" x14ac:dyDescent="0.25">
      <c r="BP44056" s="11"/>
    </row>
    <row r="44057" spans="68:68" x14ac:dyDescent="0.25">
      <c r="BP44057" s="11"/>
    </row>
    <row r="44058" spans="68:68" x14ac:dyDescent="0.25">
      <c r="BP44058" s="11"/>
    </row>
    <row r="44059" spans="68:68" x14ac:dyDescent="0.25">
      <c r="BP44059" s="11"/>
    </row>
    <row r="44060" spans="68:68" x14ac:dyDescent="0.25">
      <c r="BP44060" s="11"/>
    </row>
    <row r="44061" spans="68:68" x14ac:dyDescent="0.25">
      <c r="BP44061" s="11"/>
    </row>
    <row r="44062" spans="68:68" x14ac:dyDescent="0.25">
      <c r="BP44062" s="11"/>
    </row>
    <row r="44063" spans="68:68" x14ac:dyDescent="0.25">
      <c r="BP44063" s="11"/>
    </row>
    <row r="44064" spans="68:68" x14ac:dyDescent="0.25">
      <c r="BP44064" s="11"/>
    </row>
    <row r="44065" spans="68:68" x14ac:dyDescent="0.25">
      <c r="BP44065" s="11"/>
    </row>
    <row r="44066" spans="68:68" x14ac:dyDescent="0.25">
      <c r="BP44066" s="11"/>
    </row>
    <row r="44067" spans="68:68" x14ac:dyDescent="0.25">
      <c r="BP44067" s="11"/>
    </row>
    <row r="44068" spans="68:68" x14ac:dyDescent="0.25">
      <c r="BP44068" s="11"/>
    </row>
    <row r="44069" spans="68:68" x14ac:dyDescent="0.25">
      <c r="BP44069" s="11"/>
    </row>
    <row r="44070" spans="68:68" x14ac:dyDescent="0.25">
      <c r="BP44070" s="11"/>
    </row>
    <row r="44071" spans="68:68" x14ac:dyDescent="0.25">
      <c r="BP44071" s="11"/>
    </row>
    <row r="44072" spans="68:68" x14ac:dyDescent="0.25">
      <c r="BP44072" s="11"/>
    </row>
    <row r="44073" spans="68:68" x14ac:dyDescent="0.25">
      <c r="BP44073" s="11"/>
    </row>
    <row r="44074" spans="68:68" x14ac:dyDescent="0.25">
      <c r="BP44074" s="11"/>
    </row>
    <row r="44075" spans="68:68" x14ac:dyDescent="0.25">
      <c r="BP44075" s="11"/>
    </row>
    <row r="44076" spans="68:68" x14ac:dyDescent="0.25">
      <c r="BP44076" s="11"/>
    </row>
    <row r="44077" spans="68:68" x14ac:dyDescent="0.25">
      <c r="BP44077" s="11"/>
    </row>
    <row r="44078" spans="68:68" x14ac:dyDescent="0.25">
      <c r="BP44078" s="11"/>
    </row>
    <row r="44079" spans="68:68" x14ac:dyDescent="0.25">
      <c r="BP44079" s="11"/>
    </row>
    <row r="44080" spans="68:68" x14ac:dyDescent="0.25">
      <c r="BP44080" s="11"/>
    </row>
    <row r="44081" spans="68:68" x14ac:dyDescent="0.25">
      <c r="BP44081" s="11"/>
    </row>
    <row r="44082" spans="68:68" x14ac:dyDescent="0.25">
      <c r="BP44082" s="11"/>
    </row>
    <row r="44083" spans="68:68" x14ac:dyDescent="0.25">
      <c r="BP44083" s="11"/>
    </row>
    <row r="44084" spans="68:68" x14ac:dyDescent="0.25">
      <c r="BP44084" s="11"/>
    </row>
    <row r="44085" spans="68:68" x14ac:dyDescent="0.25">
      <c r="BP44085" s="11"/>
    </row>
    <row r="44086" spans="68:68" x14ac:dyDescent="0.25">
      <c r="BP44086" s="11"/>
    </row>
    <row r="44087" spans="68:68" x14ac:dyDescent="0.25">
      <c r="BP44087" s="11"/>
    </row>
    <row r="44088" spans="68:68" x14ac:dyDescent="0.25">
      <c r="BP44088" s="11"/>
    </row>
    <row r="44089" spans="68:68" x14ac:dyDescent="0.25">
      <c r="BP44089" s="11"/>
    </row>
    <row r="44090" spans="68:68" x14ac:dyDescent="0.25">
      <c r="BP44090" s="11"/>
    </row>
    <row r="44091" spans="68:68" x14ac:dyDescent="0.25">
      <c r="BP44091" s="11"/>
    </row>
    <row r="44092" spans="68:68" x14ac:dyDescent="0.25">
      <c r="BP44092" s="11"/>
    </row>
    <row r="44093" spans="68:68" x14ac:dyDescent="0.25">
      <c r="BP44093" s="11"/>
    </row>
    <row r="44094" spans="68:68" x14ac:dyDescent="0.25">
      <c r="BP44094" s="11"/>
    </row>
    <row r="44095" spans="68:68" x14ac:dyDescent="0.25">
      <c r="BP44095" s="11"/>
    </row>
    <row r="44096" spans="68:68" x14ac:dyDescent="0.25">
      <c r="BP44096" s="11"/>
    </row>
    <row r="44097" spans="68:68" x14ac:dyDescent="0.25">
      <c r="BP44097" s="11"/>
    </row>
    <row r="44098" spans="68:68" x14ac:dyDescent="0.25">
      <c r="BP44098" s="11"/>
    </row>
    <row r="44099" spans="68:68" x14ac:dyDescent="0.25">
      <c r="BP44099" s="11"/>
    </row>
    <row r="44100" spans="68:68" x14ac:dyDescent="0.25">
      <c r="BP44100" s="11"/>
    </row>
    <row r="44101" spans="68:68" x14ac:dyDescent="0.25">
      <c r="BP44101" s="11"/>
    </row>
    <row r="44102" spans="68:68" x14ac:dyDescent="0.25">
      <c r="BP44102" s="11"/>
    </row>
    <row r="44103" spans="68:68" x14ac:dyDescent="0.25">
      <c r="BP44103" s="11"/>
    </row>
    <row r="44104" spans="68:68" x14ac:dyDescent="0.25">
      <c r="BP44104" s="11"/>
    </row>
    <row r="44105" spans="68:68" x14ac:dyDescent="0.25">
      <c r="BP44105" s="11"/>
    </row>
    <row r="44106" spans="68:68" x14ac:dyDescent="0.25">
      <c r="BP44106" s="11"/>
    </row>
    <row r="44107" spans="68:68" x14ac:dyDescent="0.25">
      <c r="BP44107" s="11"/>
    </row>
    <row r="44108" spans="68:68" x14ac:dyDescent="0.25">
      <c r="BP44108" s="11"/>
    </row>
    <row r="44109" spans="68:68" x14ac:dyDescent="0.25">
      <c r="BP44109" s="11"/>
    </row>
    <row r="44110" spans="68:68" x14ac:dyDescent="0.25">
      <c r="BP44110" s="11"/>
    </row>
    <row r="44111" spans="68:68" x14ac:dyDescent="0.25">
      <c r="BP44111" s="11"/>
    </row>
    <row r="44112" spans="68:68" x14ac:dyDescent="0.25">
      <c r="BP44112" s="11"/>
    </row>
    <row r="44113" spans="68:68" x14ac:dyDescent="0.25">
      <c r="BP44113" s="11"/>
    </row>
    <row r="44114" spans="68:68" x14ac:dyDescent="0.25">
      <c r="BP44114" s="11"/>
    </row>
    <row r="44115" spans="68:68" x14ac:dyDescent="0.25">
      <c r="BP44115" s="11"/>
    </row>
    <row r="44116" spans="68:68" x14ac:dyDescent="0.25">
      <c r="BP44116" s="11"/>
    </row>
    <row r="44117" spans="68:68" x14ac:dyDescent="0.25">
      <c r="BP44117" s="11"/>
    </row>
    <row r="44118" spans="68:68" x14ac:dyDescent="0.25">
      <c r="BP44118" s="11"/>
    </row>
    <row r="44119" spans="68:68" x14ac:dyDescent="0.25">
      <c r="BP44119" s="11"/>
    </row>
    <row r="44120" spans="68:68" x14ac:dyDescent="0.25">
      <c r="BP44120" s="11"/>
    </row>
    <row r="44121" spans="68:68" x14ac:dyDescent="0.25">
      <c r="BP44121" s="11"/>
    </row>
    <row r="44122" spans="68:68" x14ac:dyDescent="0.25">
      <c r="BP44122" s="11"/>
    </row>
    <row r="44123" spans="68:68" x14ac:dyDescent="0.25">
      <c r="BP44123" s="11"/>
    </row>
    <row r="44124" spans="68:68" x14ac:dyDescent="0.25">
      <c r="BP44124" s="11"/>
    </row>
    <row r="44125" spans="68:68" x14ac:dyDescent="0.25">
      <c r="BP44125" s="11"/>
    </row>
    <row r="44126" spans="68:68" x14ac:dyDescent="0.25">
      <c r="BP44126" s="11"/>
    </row>
    <row r="44127" spans="68:68" x14ac:dyDescent="0.25">
      <c r="BP44127" s="11"/>
    </row>
    <row r="44128" spans="68:68" x14ac:dyDescent="0.25">
      <c r="BP44128" s="11"/>
    </row>
    <row r="44129" spans="68:68" x14ac:dyDescent="0.25">
      <c r="BP44129" s="11"/>
    </row>
    <row r="44130" spans="68:68" x14ac:dyDescent="0.25">
      <c r="BP44130" s="11"/>
    </row>
    <row r="44131" spans="68:68" x14ac:dyDescent="0.25">
      <c r="BP44131" s="11"/>
    </row>
    <row r="44132" spans="68:68" x14ac:dyDescent="0.25">
      <c r="BP44132" s="11"/>
    </row>
    <row r="44133" spans="68:68" x14ac:dyDescent="0.25">
      <c r="BP44133" s="11"/>
    </row>
    <row r="44134" spans="68:68" x14ac:dyDescent="0.25">
      <c r="BP44134" s="11"/>
    </row>
    <row r="44135" spans="68:68" x14ac:dyDescent="0.25">
      <c r="BP44135" s="11"/>
    </row>
    <row r="44136" spans="68:68" x14ac:dyDescent="0.25">
      <c r="BP44136" s="11"/>
    </row>
    <row r="44137" spans="68:68" x14ac:dyDescent="0.25">
      <c r="BP44137" s="11"/>
    </row>
    <row r="44138" spans="68:68" x14ac:dyDescent="0.25">
      <c r="BP44138" s="11"/>
    </row>
    <row r="44139" spans="68:68" x14ac:dyDescent="0.25">
      <c r="BP44139" s="11"/>
    </row>
    <row r="44140" spans="68:68" x14ac:dyDescent="0.25">
      <c r="BP44140" s="11"/>
    </row>
    <row r="44141" spans="68:68" x14ac:dyDescent="0.25">
      <c r="BP44141" s="11"/>
    </row>
    <row r="44142" spans="68:68" x14ac:dyDescent="0.25">
      <c r="BP44142" s="11"/>
    </row>
    <row r="44143" spans="68:68" x14ac:dyDescent="0.25">
      <c r="BP44143" s="11"/>
    </row>
    <row r="44144" spans="68:68" x14ac:dyDescent="0.25">
      <c r="BP44144" s="11"/>
    </row>
    <row r="44145" spans="68:68" x14ac:dyDescent="0.25">
      <c r="BP44145" s="11"/>
    </row>
    <row r="44146" spans="68:68" x14ac:dyDescent="0.25">
      <c r="BP44146" s="11"/>
    </row>
    <row r="44147" spans="68:68" x14ac:dyDescent="0.25">
      <c r="BP44147" s="11"/>
    </row>
    <row r="44148" spans="68:68" x14ac:dyDescent="0.25">
      <c r="BP44148" s="11"/>
    </row>
    <row r="44149" spans="68:68" x14ac:dyDescent="0.25">
      <c r="BP44149" s="11"/>
    </row>
    <row r="44150" spans="68:68" x14ac:dyDescent="0.25">
      <c r="BP44150" s="11"/>
    </row>
    <row r="44151" spans="68:68" x14ac:dyDescent="0.25">
      <c r="BP44151" s="11"/>
    </row>
    <row r="44152" spans="68:68" x14ac:dyDescent="0.25">
      <c r="BP44152" s="11"/>
    </row>
    <row r="44153" spans="68:68" x14ac:dyDescent="0.25">
      <c r="BP44153" s="11"/>
    </row>
    <row r="44154" spans="68:68" x14ac:dyDescent="0.25">
      <c r="BP44154" s="11"/>
    </row>
    <row r="44155" spans="68:68" x14ac:dyDescent="0.25">
      <c r="BP44155" s="11"/>
    </row>
    <row r="44156" spans="68:68" x14ac:dyDescent="0.25">
      <c r="BP44156" s="11"/>
    </row>
    <row r="44157" spans="68:68" x14ac:dyDescent="0.25">
      <c r="BP44157" s="11"/>
    </row>
    <row r="44158" spans="68:68" x14ac:dyDescent="0.25">
      <c r="BP44158" s="11"/>
    </row>
    <row r="44159" spans="68:68" x14ac:dyDescent="0.25">
      <c r="BP44159" s="11"/>
    </row>
    <row r="44160" spans="68:68" x14ac:dyDescent="0.25">
      <c r="BP44160" s="11"/>
    </row>
    <row r="44161" spans="68:68" x14ac:dyDescent="0.25">
      <c r="BP44161" s="11"/>
    </row>
    <row r="44162" spans="68:68" x14ac:dyDescent="0.25">
      <c r="BP44162" s="11"/>
    </row>
    <row r="44163" spans="68:68" x14ac:dyDescent="0.25">
      <c r="BP44163" s="11"/>
    </row>
    <row r="44164" spans="68:68" x14ac:dyDescent="0.25">
      <c r="BP44164" s="11"/>
    </row>
    <row r="44165" spans="68:68" x14ac:dyDescent="0.25">
      <c r="BP44165" s="11"/>
    </row>
    <row r="44166" spans="68:68" x14ac:dyDescent="0.25">
      <c r="BP44166" s="11"/>
    </row>
    <row r="44167" spans="68:68" x14ac:dyDescent="0.25">
      <c r="BP44167" s="11"/>
    </row>
    <row r="44168" spans="68:68" x14ac:dyDescent="0.25">
      <c r="BP44168" s="11"/>
    </row>
    <row r="44169" spans="68:68" x14ac:dyDescent="0.25">
      <c r="BP44169" s="11"/>
    </row>
    <row r="44170" spans="68:68" x14ac:dyDescent="0.25">
      <c r="BP44170" s="11"/>
    </row>
    <row r="44171" spans="68:68" x14ac:dyDescent="0.25">
      <c r="BP44171" s="11"/>
    </row>
    <row r="44172" spans="68:68" x14ac:dyDescent="0.25">
      <c r="BP44172" s="11"/>
    </row>
    <row r="44173" spans="68:68" x14ac:dyDescent="0.25">
      <c r="BP44173" s="11"/>
    </row>
    <row r="44174" spans="68:68" x14ac:dyDescent="0.25">
      <c r="BP44174" s="11"/>
    </row>
    <row r="44175" spans="68:68" x14ac:dyDescent="0.25">
      <c r="BP44175" s="11"/>
    </row>
    <row r="44176" spans="68:68" x14ac:dyDescent="0.25">
      <c r="BP44176" s="11"/>
    </row>
    <row r="44177" spans="68:68" x14ac:dyDescent="0.25">
      <c r="BP44177" s="11"/>
    </row>
    <row r="44178" spans="68:68" x14ac:dyDescent="0.25">
      <c r="BP44178" s="11"/>
    </row>
    <row r="44179" spans="68:68" x14ac:dyDescent="0.25">
      <c r="BP44179" s="11"/>
    </row>
    <row r="44180" spans="68:68" x14ac:dyDescent="0.25">
      <c r="BP44180" s="11"/>
    </row>
    <row r="44181" spans="68:68" x14ac:dyDescent="0.25">
      <c r="BP44181" s="11"/>
    </row>
    <row r="44182" spans="68:68" x14ac:dyDescent="0.25">
      <c r="BP44182" s="11"/>
    </row>
    <row r="44183" spans="68:68" x14ac:dyDescent="0.25">
      <c r="BP44183" s="11"/>
    </row>
    <row r="44184" spans="68:68" x14ac:dyDescent="0.25">
      <c r="BP44184" s="11"/>
    </row>
    <row r="44185" spans="68:68" x14ac:dyDescent="0.25">
      <c r="BP44185" s="11"/>
    </row>
    <row r="44186" spans="68:68" x14ac:dyDescent="0.25">
      <c r="BP44186" s="11"/>
    </row>
    <row r="44187" spans="68:68" x14ac:dyDescent="0.25">
      <c r="BP44187" s="11"/>
    </row>
    <row r="44188" spans="68:68" x14ac:dyDescent="0.25">
      <c r="BP44188" s="11"/>
    </row>
    <row r="44189" spans="68:68" x14ac:dyDescent="0.25">
      <c r="BP44189" s="11"/>
    </row>
    <row r="44190" spans="68:68" x14ac:dyDescent="0.25">
      <c r="BP44190" s="11"/>
    </row>
    <row r="44191" spans="68:68" x14ac:dyDescent="0.25">
      <c r="BP44191" s="11"/>
    </row>
    <row r="44192" spans="68:68" x14ac:dyDescent="0.25">
      <c r="BP44192" s="11"/>
    </row>
    <row r="44193" spans="68:68" x14ac:dyDescent="0.25">
      <c r="BP44193" s="11"/>
    </row>
    <row r="44194" spans="68:68" x14ac:dyDescent="0.25">
      <c r="BP44194" s="11"/>
    </row>
    <row r="44195" spans="68:68" x14ac:dyDescent="0.25">
      <c r="BP44195" s="11"/>
    </row>
    <row r="44196" spans="68:68" x14ac:dyDescent="0.25">
      <c r="BP44196" s="11"/>
    </row>
    <row r="44197" spans="68:68" x14ac:dyDescent="0.25">
      <c r="BP44197" s="11"/>
    </row>
    <row r="44198" spans="68:68" x14ac:dyDescent="0.25">
      <c r="BP44198" s="11"/>
    </row>
    <row r="44199" spans="68:68" x14ac:dyDescent="0.25">
      <c r="BP44199" s="11"/>
    </row>
    <row r="44200" spans="68:68" x14ac:dyDescent="0.25">
      <c r="BP44200" s="11"/>
    </row>
    <row r="44201" spans="68:68" x14ac:dyDescent="0.25">
      <c r="BP44201" s="11"/>
    </row>
    <row r="44202" spans="68:68" x14ac:dyDescent="0.25">
      <c r="BP44202" s="11"/>
    </row>
    <row r="44203" spans="68:68" x14ac:dyDescent="0.25">
      <c r="BP44203" s="11"/>
    </row>
    <row r="44204" spans="68:68" x14ac:dyDescent="0.25">
      <c r="BP44204" s="11"/>
    </row>
    <row r="44205" spans="68:68" x14ac:dyDescent="0.25">
      <c r="BP44205" s="11"/>
    </row>
    <row r="44206" spans="68:68" x14ac:dyDescent="0.25">
      <c r="BP44206" s="11"/>
    </row>
    <row r="44207" spans="68:68" x14ac:dyDescent="0.25">
      <c r="BP44207" s="11"/>
    </row>
    <row r="44208" spans="68:68" x14ac:dyDescent="0.25">
      <c r="BP44208" s="11"/>
    </row>
    <row r="44209" spans="68:68" x14ac:dyDescent="0.25">
      <c r="BP44209" s="11"/>
    </row>
    <row r="44210" spans="68:68" x14ac:dyDescent="0.25">
      <c r="BP44210" s="11"/>
    </row>
    <row r="44211" spans="68:68" x14ac:dyDescent="0.25">
      <c r="BP44211" s="11"/>
    </row>
    <row r="44212" spans="68:68" x14ac:dyDescent="0.25">
      <c r="BP44212" s="11"/>
    </row>
    <row r="44213" spans="68:68" x14ac:dyDescent="0.25">
      <c r="BP44213" s="11"/>
    </row>
    <row r="44214" spans="68:68" x14ac:dyDescent="0.25">
      <c r="BP44214" s="11"/>
    </row>
    <row r="44215" spans="68:68" x14ac:dyDescent="0.25">
      <c r="BP44215" s="11"/>
    </row>
    <row r="44216" spans="68:68" x14ac:dyDescent="0.25">
      <c r="BP44216" s="11"/>
    </row>
    <row r="44217" spans="68:68" x14ac:dyDescent="0.25">
      <c r="BP44217" s="11"/>
    </row>
    <row r="44218" spans="68:68" x14ac:dyDescent="0.25">
      <c r="BP44218" s="11"/>
    </row>
    <row r="44219" spans="68:68" x14ac:dyDescent="0.25">
      <c r="BP44219" s="11"/>
    </row>
    <row r="44220" spans="68:68" x14ac:dyDescent="0.25">
      <c r="BP44220" s="11"/>
    </row>
    <row r="44221" spans="68:68" x14ac:dyDescent="0.25">
      <c r="BP44221" s="11"/>
    </row>
    <row r="44222" spans="68:68" x14ac:dyDescent="0.25">
      <c r="BP44222" s="11"/>
    </row>
    <row r="44223" spans="68:68" x14ac:dyDescent="0.25">
      <c r="BP44223" s="11"/>
    </row>
    <row r="44224" spans="68:68" x14ac:dyDescent="0.25">
      <c r="BP44224" s="11"/>
    </row>
    <row r="44225" spans="68:68" x14ac:dyDescent="0.25">
      <c r="BP44225" s="11"/>
    </row>
    <row r="44226" spans="68:68" x14ac:dyDescent="0.25">
      <c r="BP44226" s="11"/>
    </row>
    <row r="44227" spans="68:68" x14ac:dyDescent="0.25">
      <c r="BP44227" s="11"/>
    </row>
    <row r="44228" spans="68:68" x14ac:dyDescent="0.25">
      <c r="BP44228" s="11"/>
    </row>
    <row r="44229" spans="68:68" x14ac:dyDescent="0.25">
      <c r="BP44229" s="11"/>
    </row>
    <row r="44230" spans="68:68" x14ac:dyDescent="0.25">
      <c r="BP44230" s="11"/>
    </row>
    <row r="44231" spans="68:68" x14ac:dyDescent="0.25">
      <c r="BP44231" s="11"/>
    </row>
    <row r="44232" spans="68:68" x14ac:dyDescent="0.25">
      <c r="BP44232" s="11"/>
    </row>
    <row r="44233" spans="68:68" x14ac:dyDescent="0.25">
      <c r="BP44233" s="11"/>
    </row>
    <row r="44234" spans="68:68" x14ac:dyDescent="0.25">
      <c r="BP44234" s="11"/>
    </row>
    <row r="44235" spans="68:68" x14ac:dyDescent="0.25">
      <c r="BP44235" s="11"/>
    </row>
    <row r="44236" spans="68:68" x14ac:dyDescent="0.25">
      <c r="BP44236" s="11"/>
    </row>
    <row r="44237" spans="68:68" x14ac:dyDescent="0.25">
      <c r="BP44237" s="11"/>
    </row>
    <row r="44238" spans="68:68" x14ac:dyDescent="0.25">
      <c r="BP44238" s="11"/>
    </row>
    <row r="44239" spans="68:68" x14ac:dyDescent="0.25">
      <c r="BP44239" s="11"/>
    </row>
    <row r="44240" spans="68:68" x14ac:dyDescent="0.25">
      <c r="BP44240" s="11"/>
    </row>
    <row r="44241" spans="68:68" x14ac:dyDescent="0.25">
      <c r="BP44241" s="11"/>
    </row>
    <row r="44242" spans="68:68" x14ac:dyDescent="0.25">
      <c r="BP44242" s="11"/>
    </row>
    <row r="44243" spans="68:68" x14ac:dyDescent="0.25">
      <c r="BP44243" s="11"/>
    </row>
    <row r="44244" spans="68:68" x14ac:dyDescent="0.25">
      <c r="BP44244" s="11"/>
    </row>
    <row r="44245" spans="68:68" x14ac:dyDescent="0.25">
      <c r="BP44245" s="11"/>
    </row>
    <row r="44246" spans="68:68" x14ac:dyDescent="0.25">
      <c r="BP44246" s="11"/>
    </row>
    <row r="44247" spans="68:68" x14ac:dyDescent="0.25">
      <c r="BP44247" s="11"/>
    </row>
    <row r="44248" spans="68:68" x14ac:dyDescent="0.25">
      <c r="BP44248" s="11"/>
    </row>
    <row r="44249" spans="68:68" x14ac:dyDescent="0.25">
      <c r="BP44249" s="11"/>
    </row>
    <row r="44250" spans="68:68" x14ac:dyDescent="0.25">
      <c r="BP44250" s="11"/>
    </row>
    <row r="44251" spans="68:68" x14ac:dyDescent="0.25">
      <c r="BP44251" s="11"/>
    </row>
    <row r="44252" spans="68:68" x14ac:dyDescent="0.25">
      <c r="BP44252" s="11"/>
    </row>
    <row r="44253" spans="68:68" x14ac:dyDescent="0.25">
      <c r="BP44253" s="11"/>
    </row>
    <row r="44254" spans="68:68" x14ac:dyDescent="0.25">
      <c r="BP44254" s="11"/>
    </row>
    <row r="44255" spans="68:68" x14ac:dyDescent="0.25">
      <c r="BP44255" s="11"/>
    </row>
    <row r="44256" spans="68:68" x14ac:dyDescent="0.25">
      <c r="BP44256" s="11"/>
    </row>
    <row r="44257" spans="68:68" x14ac:dyDescent="0.25">
      <c r="BP44257" s="11"/>
    </row>
    <row r="44258" spans="68:68" x14ac:dyDescent="0.25">
      <c r="BP44258" s="11"/>
    </row>
    <row r="44259" spans="68:68" x14ac:dyDescent="0.25">
      <c r="BP44259" s="11"/>
    </row>
    <row r="44260" spans="68:68" x14ac:dyDescent="0.25">
      <c r="BP44260" s="11"/>
    </row>
    <row r="44261" spans="68:68" x14ac:dyDescent="0.25">
      <c r="BP44261" s="11"/>
    </row>
    <row r="44262" spans="68:68" x14ac:dyDescent="0.25">
      <c r="BP44262" s="11"/>
    </row>
    <row r="44263" spans="68:68" x14ac:dyDescent="0.25">
      <c r="BP44263" s="11"/>
    </row>
    <row r="44264" spans="68:68" x14ac:dyDescent="0.25">
      <c r="BP44264" s="11"/>
    </row>
    <row r="44265" spans="68:68" x14ac:dyDescent="0.25">
      <c r="BP44265" s="11"/>
    </row>
    <row r="44266" spans="68:68" x14ac:dyDescent="0.25">
      <c r="BP44266" s="11"/>
    </row>
    <row r="44267" spans="68:68" x14ac:dyDescent="0.25">
      <c r="BP44267" s="11"/>
    </row>
    <row r="44268" spans="68:68" x14ac:dyDescent="0.25">
      <c r="BP44268" s="11"/>
    </row>
    <row r="44269" spans="68:68" x14ac:dyDescent="0.25">
      <c r="BP44269" s="11"/>
    </row>
    <row r="44270" spans="68:68" x14ac:dyDescent="0.25">
      <c r="BP44270" s="11"/>
    </row>
    <row r="44271" spans="68:68" x14ac:dyDescent="0.25">
      <c r="BP44271" s="11"/>
    </row>
    <row r="44272" spans="68:68" x14ac:dyDescent="0.25">
      <c r="BP44272" s="11"/>
    </row>
    <row r="44273" spans="68:68" x14ac:dyDescent="0.25">
      <c r="BP44273" s="11"/>
    </row>
    <row r="44274" spans="68:68" x14ac:dyDescent="0.25">
      <c r="BP44274" s="11"/>
    </row>
    <row r="44275" spans="68:68" x14ac:dyDescent="0.25">
      <c r="BP44275" s="11"/>
    </row>
    <row r="44276" spans="68:68" x14ac:dyDescent="0.25">
      <c r="BP44276" s="11"/>
    </row>
    <row r="44277" spans="68:68" x14ac:dyDescent="0.25">
      <c r="BP44277" s="11"/>
    </row>
    <row r="44278" spans="68:68" x14ac:dyDescent="0.25">
      <c r="BP44278" s="11"/>
    </row>
    <row r="44279" spans="68:68" x14ac:dyDescent="0.25">
      <c r="BP44279" s="11"/>
    </row>
    <row r="44280" spans="68:68" x14ac:dyDescent="0.25">
      <c r="BP44280" s="11"/>
    </row>
    <row r="44281" spans="68:68" x14ac:dyDescent="0.25">
      <c r="BP44281" s="11"/>
    </row>
    <row r="44282" spans="68:68" x14ac:dyDescent="0.25">
      <c r="BP44282" s="11"/>
    </row>
    <row r="44283" spans="68:68" x14ac:dyDescent="0.25">
      <c r="BP44283" s="11"/>
    </row>
    <row r="44284" spans="68:68" x14ac:dyDescent="0.25">
      <c r="BP44284" s="11"/>
    </row>
    <row r="44285" spans="68:68" x14ac:dyDescent="0.25">
      <c r="BP44285" s="11"/>
    </row>
    <row r="44286" spans="68:68" x14ac:dyDescent="0.25">
      <c r="BP44286" s="11"/>
    </row>
    <row r="44287" spans="68:68" x14ac:dyDescent="0.25">
      <c r="BP44287" s="11"/>
    </row>
    <row r="44288" spans="68:68" x14ac:dyDescent="0.25">
      <c r="BP44288" s="11"/>
    </row>
    <row r="44289" spans="68:68" x14ac:dyDescent="0.25">
      <c r="BP44289" s="11"/>
    </row>
    <row r="44290" spans="68:68" x14ac:dyDescent="0.25">
      <c r="BP44290" s="11"/>
    </row>
    <row r="44291" spans="68:68" x14ac:dyDescent="0.25">
      <c r="BP44291" s="11"/>
    </row>
    <row r="44292" spans="68:68" x14ac:dyDescent="0.25">
      <c r="BP44292" s="11"/>
    </row>
    <row r="44293" spans="68:68" x14ac:dyDescent="0.25">
      <c r="BP44293" s="11"/>
    </row>
    <row r="44294" spans="68:68" x14ac:dyDescent="0.25">
      <c r="BP44294" s="11"/>
    </row>
    <row r="44295" spans="68:68" x14ac:dyDescent="0.25">
      <c r="BP44295" s="11"/>
    </row>
    <row r="44296" spans="68:68" x14ac:dyDescent="0.25">
      <c r="BP44296" s="11"/>
    </row>
    <row r="44297" spans="68:68" x14ac:dyDescent="0.25">
      <c r="BP44297" s="11"/>
    </row>
    <row r="44298" spans="68:68" x14ac:dyDescent="0.25">
      <c r="BP44298" s="11"/>
    </row>
    <row r="44299" spans="68:68" x14ac:dyDescent="0.25">
      <c r="BP44299" s="11"/>
    </row>
    <row r="44300" spans="68:68" x14ac:dyDescent="0.25">
      <c r="BP44300" s="11"/>
    </row>
    <row r="44301" spans="68:68" x14ac:dyDescent="0.25">
      <c r="BP44301" s="11"/>
    </row>
    <row r="44302" spans="68:68" x14ac:dyDescent="0.25">
      <c r="BP44302" s="11"/>
    </row>
    <row r="44303" spans="68:68" x14ac:dyDescent="0.25">
      <c r="BP44303" s="11"/>
    </row>
    <row r="44304" spans="68:68" x14ac:dyDescent="0.25">
      <c r="BP44304" s="11"/>
    </row>
    <row r="44305" spans="68:68" x14ac:dyDescent="0.25">
      <c r="BP44305" s="11"/>
    </row>
    <row r="44306" spans="68:68" x14ac:dyDescent="0.25">
      <c r="BP44306" s="11"/>
    </row>
    <row r="44307" spans="68:68" x14ac:dyDescent="0.25">
      <c r="BP44307" s="11"/>
    </row>
    <row r="44308" spans="68:68" x14ac:dyDescent="0.25">
      <c r="BP44308" s="11"/>
    </row>
    <row r="44309" spans="68:68" x14ac:dyDescent="0.25">
      <c r="BP44309" s="11"/>
    </row>
    <row r="44310" spans="68:68" x14ac:dyDescent="0.25">
      <c r="BP44310" s="11"/>
    </row>
    <row r="44311" spans="68:68" x14ac:dyDescent="0.25">
      <c r="BP44311" s="11"/>
    </row>
    <row r="44312" spans="68:68" x14ac:dyDescent="0.25">
      <c r="BP44312" s="11"/>
    </row>
    <row r="44313" spans="68:68" x14ac:dyDescent="0.25">
      <c r="BP44313" s="11"/>
    </row>
    <row r="44314" spans="68:68" x14ac:dyDescent="0.25">
      <c r="BP44314" s="11"/>
    </row>
    <row r="44315" spans="68:68" x14ac:dyDescent="0.25">
      <c r="BP44315" s="11"/>
    </row>
    <row r="44316" spans="68:68" x14ac:dyDescent="0.25">
      <c r="BP44316" s="11"/>
    </row>
    <row r="44317" spans="68:68" x14ac:dyDescent="0.25">
      <c r="BP44317" s="11"/>
    </row>
    <row r="44318" spans="68:68" x14ac:dyDescent="0.25">
      <c r="BP44318" s="11"/>
    </row>
    <row r="44319" spans="68:68" x14ac:dyDescent="0.25">
      <c r="BP44319" s="11"/>
    </row>
    <row r="44320" spans="68:68" x14ac:dyDescent="0.25">
      <c r="BP44320" s="11"/>
    </row>
    <row r="44321" spans="68:68" x14ac:dyDescent="0.25">
      <c r="BP44321" s="11"/>
    </row>
    <row r="44322" spans="68:68" x14ac:dyDescent="0.25">
      <c r="BP44322" s="11"/>
    </row>
    <row r="44323" spans="68:68" x14ac:dyDescent="0.25">
      <c r="BP44323" s="11"/>
    </row>
    <row r="44324" spans="68:68" x14ac:dyDescent="0.25">
      <c r="BP44324" s="11"/>
    </row>
    <row r="44325" spans="68:68" x14ac:dyDescent="0.25">
      <c r="BP44325" s="11"/>
    </row>
    <row r="44326" spans="68:68" x14ac:dyDescent="0.25">
      <c r="BP44326" s="11"/>
    </row>
    <row r="44327" spans="68:68" x14ac:dyDescent="0.25">
      <c r="BP44327" s="11"/>
    </row>
    <row r="44328" spans="68:68" x14ac:dyDescent="0.25">
      <c r="BP44328" s="11"/>
    </row>
    <row r="44329" spans="68:68" x14ac:dyDescent="0.25">
      <c r="BP44329" s="11"/>
    </row>
    <row r="44330" spans="68:68" x14ac:dyDescent="0.25">
      <c r="BP44330" s="11"/>
    </row>
    <row r="44331" spans="68:68" x14ac:dyDescent="0.25">
      <c r="BP44331" s="11"/>
    </row>
    <row r="44332" spans="68:68" x14ac:dyDescent="0.25">
      <c r="BP44332" s="11"/>
    </row>
    <row r="44333" spans="68:68" x14ac:dyDescent="0.25">
      <c r="BP44333" s="11"/>
    </row>
    <row r="44334" spans="68:68" x14ac:dyDescent="0.25">
      <c r="BP44334" s="11"/>
    </row>
    <row r="44335" spans="68:68" x14ac:dyDescent="0.25">
      <c r="BP44335" s="11"/>
    </row>
    <row r="44336" spans="68:68" x14ac:dyDescent="0.25">
      <c r="BP44336" s="11"/>
    </row>
    <row r="44337" spans="68:68" x14ac:dyDescent="0.25">
      <c r="BP44337" s="11"/>
    </row>
    <row r="44338" spans="68:68" x14ac:dyDescent="0.25">
      <c r="BP44338" s="11"/>
    </row>
    <row r="44339" spans="68:68" x14ac:dyDescent="0.25">
      <c r="BP44339" s="11"/>
    </row>
    <row r="44340" spans="68:68" x14ac:dyDescent="0.25">
      <c r="BP44340" s="11"/>
    </row>
    <row r="44341" spans="68:68" x14ac:dyDescent="0.25">
      <c r="BP44341" s="11"/>
    </row>
    <row r="44342" spans="68:68" x14ac:dyDescent="0.25">
      <c r="BP44342" s="11"/>
    </row>
    <row r="44343" spans="68:68" x14ac:dyDescent="0.25">
      <c r="BP44343" s="11"/>
    </row>
    <row r="44344" spans="68:68" x14ac:dyDescent="0.25">
      <c r="BP44344" s="11"/>
    </row>
    <row r="44345" spans="68:68" x14ac:dyDescent="0.25">
      <c r="BP44345" s="11"/>
    </row>
    <row r="44346" spans="68:68" x14ac:dyDescent="0.25">
      <c r="BP44346" s="11"/>
    </row>
    <row r="44347" spans="68:68" x14ac:dyDescent="0.25">
      <c r="BP44347" s="11"/>
    </row>
    <row r="44348" spans="68:68" x14ac:dyDescent="0.25">
      <c r="BP44348" s="11"/>
    </row>
    <row r="44349" spans="68:68" x14ac:dyDescent="0.25">
      <c r="BP44349" s="11"/>
    </row>
    <row r="44350" spans="68:68" x14ac:dyDescent="0.25">
      <c r="BP44350" s="11"/>
    </row>
    <row r="44351" spans="68:68" x14ac:dyDescent="0.25">
      <c r="BP44351" s="11"/>
    </row>
    <row r="44352" spans="68:68" x14ac:dyDescent="0.25">
      <c r="BP44352" s="11"/>
    </row>
    <row r="44353" spans="68:68" x14ac:dyDescent="0.25">
      <c r="BP44353" s="11"/>
    </row>
    <row r="44354" spans="68:68" x14ac:dyDescent="0.25">
      <c r="BP44354" s="11"/>
    </row>
    <row r="44355" spans="68:68" x14ac:dyDescent="0.25">
      <c r="BP44355" s="11"/>
    </row>
    <row r="44356" spans="68:68" x14ac:dyDescent="0.25">
      <c r="BP44356" s="11"/>
    </row>
    <row r="44357" spans="68:68" x14ac:dyDescent="0.25">
      <c r="BP44357" s="11"/>
    </row>
    <row r="44358" spans="68:68" x14ac:dyDescent="0.25">
      <c r="BP44358" s="11"/>
    </row>
    <row r="44359" spans="68:68" x14ac:dyDescent="0.25">
      <c r="BP44359" s="11"/>
    </row>
    <row r="44360" spans="68:68" x14ac:dyDescent="0.25">
      <c r="BP44360" s="11"/>
    </row>
    <row r="44361" spans="68:68" x14ac:dyDescent="0.25">
      <c r="BP44361" s="11"/>
    </row>
    <row r="44362" spans="68:68" x14ac:dyDescent="0.25">
      <c r="BP44362" s="11"/>
    </row>
    <row r="44363" spans="68:68" x14ac:dyDescent="0.25">
      <c r="BP44363" s="11"/>
    </row>
    <row r="44364" spans="68:68" x14ac:dyDescent="0.25">
      <c r="BP44364" s="11"/>
    </row>
    <row r="44365" spans="68:68" x14ac:dyDescent="0.25">
      <c r="BP44365" s="11"/>
    </row>
    <row r="44366" spans="68:68" x14ac:dyDescent="0.25">
      <c r="BP44366" s="11"/>
    </row>
    <row r="44367" spans="68:68" x14ac:dyDescent="0.25">
      <c r="BP44367" s="11"/>
    </row>
    <row r="44368" spans="68:68" x14ac:dyDescent="0.25">
      <c r="BP44368" s="11"/>
    </row>
    <row r="44369" spans="68:68" x14ac:dyDescent="0.25">
      <c r="BP44369" s="11"/>
    </row>
    <row r="44370" spans="68:68" x14ac:dyDescent="0.25">
      <c r="BP44370" s="11"/>
    </row>
    <row r="44371" spans="68:68" x14ac:dyDescent="0.25">
      <c r="BP44371" s="11"/>
    </row>
    <row r="44372" spans="68:68" x14ac:dyDescent="0.25">
      <c r="BP44372" s="11"/>
    </row>
    <row r="44373" spans="68:68" x14ac:dyDescent="0.25">
      <c r="BP44373" s="11"/>
    </row>
    <row r="44374" spans="68:68" x14ac:dyDescent="0.25">
      <c r="BP44374" s="11"/>
    </row>
    <row r="44375" spans="68:68" x14ac:dyDescent="0.25">
      <c r="BP44375" s="11"/>
    </row>
    <row r="44376" spans="68:68" x14ac:dyDescent="0.25">
      <c r="BP44376" s="11"/>
    </row>
    <row r="44377" spans="68:68" x14ac:dyDescent="0.25">
      <c r="BP44377" s="11"/>
    </row>
    <row r="44378" spans="68:68" x14ac:dyDescent="0.25">
      <c r="BP44378" s="11"/>
    </row>
    <row r="44379" spans="68:68" x14ac:dyDescent="0.25">
      <c r="BP44379" s="11"/>
    </row>
    <row r="44380" spans="68:68" x14ac:dyDescent="0.25">
      <c r="BP44380" s="11"/>
    </row>
    <row r="44381" spans="68:68" x14ac:dyDescent="0.25">
      <c r="BP44381" s="11"/>
    </row>
    <row r="44382" spans="68:68" x14ac:dyDescent="0.25">
      <c r="BP44382" s="11"/>
    </row>
    <row r="44383" spans="68:68" x14ac:dyDescent="0.25">
      <c r="BP44383" s="11"/>
    </row>
    <row r="44384" spans="68:68" x14ac:dyDescent="0.25">
      <c r="BP44384" s="11"/>
    </row>
    <row r="44385" spans="68:68" x14ac:dyDescent="0.25">
      <c r="BP44385" s="11"/>
    </row>
    <row r="44386" spans="68:68" x14ac:dyDescent="0.25">
      <c r="BP44386" s="11"/>
    </row>
    <row r="44387" spans="68:68" x14ac:dyDescent="0.25">
      <c r="BP44387" s="11"/>
    </row>
    <row r="44388" spans="68:68" x14ac:dyDescent="0.25">
      <c r="BP44388" s="11"/>
    </row>
    <row r="44389" spans="68:68" x14ac:dyDescent="0.25">
      <c r="BP44389" s="11"/>
    </row>
    <row r="44390" spans="68:68" x14ac:dyDescent="0.25">
      <c r="BP44390" s="11"/>
    </row>
    <row r="44391" spans="68:68" x14ac:dyDescent="0.25">
      <c r="BP44391" s="11"/>
    </row>
    <row r="44392" spans="68:68" x14ac:dyDescent="0.25">
      <c r="BP44392" s="11"/>
    </row>
    <row r="44393" spans="68:68" x14ac:dyDescent="0.25">
      <c r="BP44393" s="11"/>
    </row>
    <row r="44394" spans="68:68" x14ac:dyDescent="0.25">
      <c r="BP44394" s="11"/>
    </row>
    <row r="44395" spans="68:68" x14ac:dyDescent="0.25">
      <c r="BP44395" s="11"/>
    </row>
    <row r="44396" spans="68:68" x14ac:dyDescent="0.25">
      <c r="BP44396" s="11"/>
    </row>
    <row r="44397" spans="68:68" x14ac:dyDescent="0.25">
      <c r="BP44397" s="11"/>
    </row>
    <row r="44398" spans="68:68" x14ac:dyDescent="0.25">
      <c r="BP44398" s="11"/>
    </row>
    <row r="44399" spans="68:68" x14ac:dyDescent="0.25">
      <c r="BP44399" s="11"/>
    </row>
    <row r="44400" spans="68:68" x14ac:dyDescent="0.25">
      <c r="BP44400" s="11"/>
    </row>
    <row r="44401" spans="68:68" x14ac:dyDescent="0.25">
      <c r="BP44401" s="11"/>
    </row>
    <row r="44402" spans="68:68" x14ac:dyDescent="0.25">
      <c r="BP44402" s="11"/>
    </row>
    <row r="44403" spans="68:68" x14ac:dyDescent="0.25">
      <c r="BP44403" s="11"/>
    </row>
    <row r="44404" spans="68:68" x14ac:dyDescent="0.25">
      <c r="BP44404" s="11"/>
    </row>
    <row r="44405" spans="68:68" x14ac:dyDescent="0.25">
      <c r="BP44405" s="11"/>
    </row>
    <row r="44406" spans="68:68" x14ac:dyDescent="0.25">
      <c r="BP44406" s="11"/>
    </row>
    <row r="44407" spans="68:68" x14ac:dyDescent="0.25">
      <c r="BP44407" s="11"/>
    </row>
    <row r="44408" spans="68:68" x14ac:dyDescent="0.25">
      <c r="BP44408" s="11"/>
    </row>
    <row r="44409" spans="68:68" x14ac:dyDescent="0.25">
      <c r="BP44409" s="11"/>
    </row>
    <row r="44410" spans="68:68" x14ac:dyDescent="0.25">
      <c r="BP44410" s="11"/>
    </row>
    <row r="44411" spans="68:68" x14ac:dyDescent="0.25">
      <c r="BP44411" s="11"/>
    </row>
    <row r="44412" spans="68:68" x14ac:dyDescent="0.25">
      <c r="BP44412" s="11"/>
    </row>
    <row r="44413" spans="68:68" x14ac:dyDescent="0.25">
      <c r="BP44413" s="11"/>
    </row>
    <row r="44414" spans="68:68" x14ac:dyDescent="0.25">
      <c r="BP44414" s="11"/>
    </row>
    <row r="44415" spans="68:68" x14ac:dyDescent="0.25">
      <c r="BP44415" s="11"/>
    </row>
    <row r="44416" spans="68:68" x14ac:dyDescent="0.25">
      <c r="BP44416" s="11"/>
    </row>
    <row r="44417" spans="68:68" x14ac:dyDescent="0.25">
      <c r="BP44417" s="11"/>
    </row>
    <row r="44418" spans="68:68" x14ac:dyDescent="0.25">
      <c r="BP44418" s="11"/>
    </row>
    <row r="44419" spans="68:68" x14ac:dyDescent="0.25">
      <c r="BP44419" s="11"/>
    </row>
    <row r="44420" spans="68:68" x14ac:dyDescent="0.25">
      <c r="BP44420" s="11"/>
    </row>
    <row r="44421" spans="68:68" x14ac:dyDescent="0.25">
      <c r="BP44421" s="11"/>
    </row>
    <row r="44422" spans="68:68" x14ac:dyDescent="0.25">
      <c r="BP44422" s="11"/>
    </row>
    <row r="44423" spans="68:68" x14ac:dyDescent="0.25">
      <c r="BP44423" s="11"/>
    </row>
    <row r="44424" spans="68:68" x14ac:dyDescent="0.25">
      <c r="BP44424" s="11"/>
    </row>
    <row r="44425" spans="68:68" x14ac:dyDescent="0.25">
      <c r="BP44425" s="11"/>
    </row>
    <row r="44426" spans="68:68" x14ac:dyDescent="0.25">
      <c r="BP44426" s="11"/>
    </row>
    <row r="44427" spans="68:68" x14ac:dyDescent="0.25">
      <c r="BP44427" s="11"/>
    </row>
    <row r="44428" spans="68:68" x14ac:dyDescent="0.25">
      <c r="BP44428" s="11"/>
    </row>
    <row r="44429" spans="68:68" x14ac:dyDescent="0.25">
      <c r="BP44429" s="11"/>
    </row>
    <row r="44430" spans="68:68" x14ac:dyDescent="0.25">
      <c r="BP44430" s="11"/>
    </row>
    <row r="44431" spans="68:68" x14ac:dyDescent="0.25">
      <c r="BP44431" s="11"/>
    </row>
    <row r="44432" spans="68:68" x14ac:dyDescent="0.25">
      <c r="BP44432" s="11"/>
    </row>
    <row r="44433" spans="68:68" x14ac:dyDescent="0.25">
      <c r="BP44433" s="11"/>
    </row>
    <row r="44434" spans="68:68" x14ac:dyDescent="0.25">
      <c r="BP44434" s="11"/>
    </row>
    <row r="44435" spans="68:68" x14ac:dyDescent="0.25">
      <c r="BP44435" s="11"/>
    </row>
    <row r="44436" spans="68:68" x14ac:dyDescent="0.25">
      <c r="BP44436" s="11"/>
    </row>
    <row r="44437" spans="68:68" x14ac:dyDescent="0.25">
      <c r="BP44437" s="11"/>
    </row>
    <row r="44438" spans="68:68" x14ac:dyDescent="0.25">
      <c r="BP44438" s="11"/>
    </row>
    <row r="44439" spans="68:68" x14ac:dyDescent="0.25">
      <c r="BP44439" s="11"/>
    </row>
    <row r="44440" spans="68:68" x14ac:dyDescent="0.25">
      <c r="BP44440" s="11"/>
    </row>
    <row r="44441" spans="68:68" x14ac:dyDescent="0.25">
      <c r="BP44441" s="11"/>
    </row>
    <row r="44442" spans="68:68" x14ac:dyDescent="0.25">
      <c r="BP44442" s="11"/>
    </row>
    <row r="44443" spans="68:68" x14ac:dyDescent="0.25">
      <c r="BP44443" s="11"/>
    </row>
    <row r="44444" spans="68:68" x14ac:dyDescent="0.25">
      <c r="BP44444" s="11"/>
    </row>
    <row r="44445" spans="68:68" x14ac:dyDescent="0.25">
      <c r="BP44445" s="11"/>
    </row>
    <row r="44446" spans="68:68" x14ac:dyDescent="0.25">
      <c r="BP44446" s="11"/>
    </row>
    <row r="44447" spans="68:68" x14ac:dyDescent="0.25">
      <c r="BP44447" s="11"/>
    </row>
    <row r="44448" spans="68:68" x14ac:dyDescent="0.25">
      <c r="BP44448" s="11"/>
    </row>
    <row r="44449" spans="68:68" x14ac:dyDescent="0.25">
      <c r="BP44449" s="11"/>
    </row>
    <row r="44450" spans="68:68" x14ac:dyDescent="0.25">
      <c r="BP44450" s="11"/>
    </row>
    <row r="44451" spans="68:68" x14ac:dyDescent="0.25">
      <c r="BP44451" s="11"/>
    </row>
    <row r="44452" spans="68:68" x14ac:dyDescent="0.25">
      <c r="BP44452" s="11"/>
    </row>
    <row r="44453" spans="68:68" x14ac:dyDescent="0.25">
      <c r="BP44453" s="11"/>
    </row>
    <row r="44454" spans="68:68" x14ac:dyDescent="0.25">
      <c r="BP44454" s="11"/>
    </row>
    <row r="44455" spans="68:68" x14ac:dyDescent="0.25">
      <c r="BP44455" s="11"/>
    </row>
    <row r="44456" spans="68:68" x14ac:dyDescent="0.25">
      <c r="BP44456" s="11"/>
    </row>
    <row r="44457" spans="68:68" x14ac:dyDescent="0.25">
      <c r="BP44457" s="11"/>
    </row>
    <row r="44458" spans="68:68" x14ac:dyDescent="0.25">
      <c r="BP44458" s="11"/>
    </row>
    <row r="44459" spans="68:68" x14ac:dyDescent="0.25">
      <c r="BP44459" s="11"/>
    </row>
    <row r="44460" spans="68:68" x14ac:dyDescent="0.25">
      <c r="BP44460" s="11"/>
    </row>
    <row r="44461" spans="68:68" x14ac:dyDescent="0.25">
      <c r="BP44461" s="11"/>
    </row>
    <row r="44462" spans="68:68" x14ac:dyDescent="0.25">
      <c r="BP44462" s="11"/>
    </row>
    <row r="44463" spans="68:68" x14ac:dyDescent="0.25">
      <c r="BP44463" s="11"/>
    </row>
    <row r="44464" spans="68:68" x14ac:dyDescent="0.25">
      <c r="BP44464" s="11"/>
    </row>
    <row r="44465" spans="68:68" x14ac:dyDescent="0.25">
      <c r="BP44465" s="11"/>
    </row>
    <row r="44466" spans="68:68" x14ac:dyDescent="0.25">
      <c r="BP44466" s="11"/>
    </row>
    <row r="44467" spans="68:68" x14ac:dyDescent="0.25">
      <c r="BP44467" s="11"/>
    </row>
    <row r="44468" spans="68:68" x14ac:dyDescent="0.25">
      <c r="BP44468" s="11"/>
    </row>
    <row r="44469" spans="68:68" x14ac:dyDescent="0.25">
      <c r="BP44469" s="11"/>
    </row>
    <row r="44470" spans="68:68" x14ac:dyDescent="0.25">
      <c r="BP44470" s="11"/>
    </row>
    <row r="44471" spans="68:68" x14ac:dyDescent="0.25">
      <c r="BP44471" s="11"/>
    </row>
    <row r="44472" spans="68:68" x14ac:dyDescent="0.25">
      <c r="BP44472" s="11"/>
    </row>
    <row r="44473" spans="68:68" x14ac:dyDescent="0.25">
      <c r="BP44473" s="11"/>
    </row>
    <row r="44474" spans="68:68" x14ac:dyDescent="0.25">
      <c r="BP44474" s="11"/>
    </row>
    <row r="44475" spans="68:68" x14ac:dyDescent="0.25">
      <c r="BP44475" s="11"/>
    </row>
    <row r="44476" spans="68:68" x14ac:dyDescent="0.25">
      <c r="BP44476" s="11"/>
    </row>
    <row r="44477" spans="68:68" x14ac:dyDescent="0.25">
      <c r="BP44477" s="11"/>
    </row>
    <row r="44478" spans="68:68" x14ac:dyDescent="0.25">
      <c r="BP44478" s="11"/>
    </row>
    <row r="44479" spans="68:68" x14ac:dyDescent="0.25">
      <c r="BP44479" s="11"/>
    </row>
    <row r="44480" spans="68:68" x14ac:dyDescent="0.25">
      <c r="BP44480" s="11"/>
    </row>
    <row r="44481" spans="68:68" x14ac:dyDescent="0.25">
      <c r="BP44481" s="11"/>
    </row>
    <row r="44482" spans="68:68" x14ac:dyDescent="0.25">
      <c r="BP44482" s="11"/>
    </row>
    <row r="44483" spans="68:68" x14ac:dyDescent="0.25">
      <c r="BP44483" s="11"/>
    </row>
    <row r="44484" spans="68:68" x14ac:dyDescent="0.25">
      <c r="BP44484" s="11"/>
    </row>
    <row r="44485" spans="68:68" x14ac:dyDescent="0.25">
      <c r="BP44485" s="11"/>
    </row>
    <row r="44486" spans="68:68" x14ac:dyDescent="0.25">
      <c r="BP44486" s="11"/>
    </row>
    <row r="44487" spans="68:68" x14ac:dyDescent="0.25">
      <c r="BP44487" s="11"/>
    </row>
    <row r="44488" spans="68:68" x14ac:dyDescent="0.25">
      <c r="BP44488" s="11"/>
    </row>
    <row r="44489" spans="68:68" x14ac:dyDescent="0.25">
      <c r="BP44489" s="11"/>
    </row>
    <row r="44490" spans="68:68" x14ac:dyDescent="0.25">
      <c r="BP44490" s="11"/>
    </row>
    <row r="44491" spans="68:68" x14ac:dyDescent="0.25">
      <c r="BP44491" s="11"/>
    </row>
    <row r="44492" spans="68:68" x14ac:dyDescent="0.25">
      <c r="BP44492" s="11"/>
    </row>
    <row r="44493" spans="68:68" x14ac:dyDescent="0.25">
      <c r="BP44493" s="11"/>
    </row>
    <row r="44494" spans="68:68" x14ac:dyDescent="0.25">
      <c r="BP44494" s="11"/>
    </row>
    <row r="44495" spans="68:68" x14ac:dyDescent="0.25">
      <c r="BP44495" s="11"/>
    </row>
    <row r="44496" spans="68:68" x14ac:dyDescent="0.25">
      <c r="BP44496" s="11"/>
    </row>
    <row r="44497" spans="68:68" x14ac:dyDescent="0.25">
      <c r="BP44497" s="11"/>
    </row>
    <row r="44498" spans="68:68" x14ac:dyDescent="0.25">
      <c r="BP44498" s="11"/>
    </row>
    <row r="44499" spans="68:68" x14ac:dyDescent="0.25">
      <c r="BP44499" s="11"/>
    </row>
    <row r="44500" spans="68:68" x14ac:dyDescent="0.25">
      <c r="BP44500" s="11"/>
    </row>
    <row r="44501" spans="68:68" x14ac:dyDescent="0.25">
      <c r="BP44501" s="11"/>
    </row>
    <row r="44502" spans="68:68" x14ac:dyDescent="0.25">
      <c r="BP44502" s="11"/>
    </row>
    <row r="44503" spans="68:68" x14ac:dyDescent="0.25">
      <c r="BP44503" s="11"/>
    </row>
    <row r="44504" spans="68:68" x14ac:dyDescent="0.25">
      <c r="BP44504" s="11"/>
    </row>
    <row r="44505" spans="68:68" x14ac:dyDescent="0.25">
      <c r="BP44505" s="11"/>
    </row>
    <row r="44506" spans="68:68" x14ac:dyDescent="0.25">
      <c r="BP44506" s="11"/>
    </row>
    <row r="44507" spans="68:68" x14ac:dyDescent="0.25">
      <c r="BP44507" s="11"/>
    </row>
    <row r="44508" spans="68:68" x14ac:dyDescent="0.25">
      <c r="BP44508" s="11"/>
    </row>
    <row r="44509" spans="68:68" x14ac:dyDescent="0.25">
      <c r="BP44509" s="11"/>
    </row>
    <row r="44510" spans="68:68" x14ac:dyDescent="0.25">
      <c r="BP44510" s="11"/>
    </row>
    <row r="44511" spans="68:68" x14ac:dyDescent="0.25">
      <c r="BP44511" s="11"/>
    </row>
    <row r="44512" spans="68:68" x14ac:dyDescent="0.25">
      <c r="BP44512" s="11"/>
    </row>
    <row r="44513" spans="68:68" x14ac:dyDescent="0.25">
      <c r="BP44513" s="11"/>
    </row>
    <row r="44514" spans="68:68" x14ac:dyDescent="0.25">
      <c r="BP44514" s="11"/>
    </row>
    <row r="44515" spans="68:68" x14ac:dyDescent="0.25">
      <c r="BP44515" s="11"/>
    </row>
    <row r="44516" spans="68:68" x14ac:dyDescent="0.25">
      <c r="BP44516" s="11"/>
    </row>
    <row r="44517" spans="68:68" x14ac:dyDescent="0.25">
      <c r="BP44517" s="11"/>
    </row>
    <row r="44518" spans="68:68" x14ac:dyDescent="0.25">
      <c r="BP44518" s="11"/>
    </row>
    <row r="44519" spans="68:68" x14ac:dyDescent="0.25">
      <c r="BP44519" s="11"/>
    </row>
    <row r="44520" spans="68:68" x14ac:dyDescent="0.25">
      <c r="BP44520" s="11"/>
    </row>
    <row r="44521" spans="68:68" x14ac:dyDescent="0.25">
      <c r="BP44521" s="11"/>
    </row>
    <row r="44522" spans="68:68" x14ac:dyDescent="0.25">
      <c r="BP44522" s="11"/>
    </row>
    <row r="44523" spans="68:68" x14ac:dyDescent="0.25">
      <c r="BP44523" s="11"/>
    </row>
    <row r="44524" spans="68:68" x14ac:dyDescent="0.25">
      <c r="BP44524" s="11"/>
    </row>
    <row r="44525" spans="68:68" x14ac:dyDescent="0.25">
      <c r="BP44525" s="11"/>
    </row>
    <row r="44526" spans="68:68" x14ac:dyDescent="0.25">
      <c r="BP44526" s="11"/>
    </row>
    <row r="44527" spans="68:68" x14ac:dyDescent="0.25">
      <c r="BP44527" s="11"/>
    </row>
    <row r="44528" spans="68:68" x14ac:dyDescent="0.25">
      <c r="BP44528" s="11"/>
    </row>
    <row r="44529" spans="68:68" x14ac:dyDescent="0.25">
      <c r="BP44529" s="11"/>
    </row>
    <row r="44530" spans="68:68" x14ac:dyDescent="0.25">
      <c r="BP44530" s="11"/>
    </row>
    <row r="44531" spans="68:68" x14ac:dyDescent="0.25">
      <c r="BP44531" s="11"/>
    </row>
    <row r="44532" spans="68:68" x14ac:dyDescent="0.25">
      <c r="BP44532" s="11"/>
    </row>
    <row r="44533" spans="68:68" x14ac:dyDescent="0.25">
      <c r="BP44533" s="11"/>
    </row>
    <row r="44534" spans="68:68" x14ac:dyDescent="0.25">
      <c r="BP44534" s="11"/>
    </row>
    <row r="44535" spans="68:68" x14ac:dyDescent="0.25">
      <c r="BP44535" s="11"/>
    </row>
    <row r="44536" spans="68:68" x14ac:dyDescent="0.25">
      <c r="BP44536" s="11"/>
    </row>
    <row r="44537" spans="68:68" x14ac:dyDescent="0.25">
      <c r="BP44537" s="11"/>
    </row>
    <row r="44538" spans="68:68" x14ac:dyDescent="0.25">
      <c r="BP44538" s="11"/>
    </row>
    <row r="44539" spans="68:68" x14ac:dyDescent="0.25">
      <c r="BP44539" s="11"/>
    </row>
    <row r="44540" spans="68:68" x14ac:dyDescent="0.25">
      <c r="BP44540" s="11"/>
    </row>
    <row r="44541" spans="68:68" x14ac:dyDescent="0.25">
      <c r="BP44541" s="11"/>
    </row>
    <row r="44542" spans="68:68" x14ac:dyDescent="0.25">
      <c r="BP44542" s="11"/>
    </row>
    <row r="44543" spans="68:68" x14ac:dyDescent="0.25">
      <c r="BP44543" s="11"/>
    </row>
    <row r="44544" spans="68:68" x14ac:dyDescent="0.25">
      <c r="BP44544" s="11"/>
    </row>
    <row r="44545" spans="68:68" x14ac:dyDescent="0.25">
      <c r="BP44545" s="11"/>
    </row>
    <row r="44546" spans="68:68" x14ac:dyDescent="0.25">
      <c r="BP44546" s="11"/>
    </row>
    <row r="44547" spans="68:68" x14ac:dyDescent="0.25">
      <c r="BP44547" s="11"/>
    </row>
    <row r="44548" spans="68:68" x14ac:dyDescent="0.25">
      <c r="BP44548" s="11"/>
    </row>
    <row r="44549" spans="68:68" x14ac:dyDescent="0.25">
      <c r="BP44549" s="11"/>
    </row>
    <row r="44550" spans="68:68" x14ac:dyDescent="0.25">
      <c r="BP44550" s="11"/>
    </row>
    <row r="44551" spans="68:68" x14ac:dyDescent="0.25">
      <c r="BP44551" s="11"/>
    </row>
    <row r="44552" spans="68:68" x14ac:dyDescent="0.25">
      <c r="BP44552" s="11"/>
    </row>
    <row r="44553" spans="68:68" x14ac:dyDescent="0.25">
      <c r="BP44553" s="11"/>
    </row>
    <row r="44554" spans="68:68" x14ac:dyDescent="0.25">
      <c r="BP44554" s="11"/>
    </row>
    <row r="44555" spans="68:68" x14ac:dyDescent="0.25">
      <c r="BP44555" s="11"/>
    </row>
    <row r="44556" spans="68:68" x14ac:dyDescent="0.25">
      <c r="BP44556" s="11"/>
    </row>
    <row r="44557" spans="68:68" x14ac:dyDescent="0.25">
      <c r="BP44557" s="11"/>
    </row>
    <row r="44558" spans="68:68" x14ac:dyDescent="0.25">
      <c r="BP44558" s="11"/>
    </row>
    <row r="44559" spans="68:68" x14ac:dyDescent="0.25">
      <c r="BP44559" s="11"/>
    </row>
    <row r="44560" spans="68:68" x14ac:dyDescent="0.25">
      <c r="BP44560" s="11"/>
    </row>
    <row r="44561" spans="68:68" x14ac:dyDescent="0.25">
      <c r="BP44561" s="11"/>
    </row>
    <row r="44562" spans="68:68" x14ac:dyDescent="0.25">
      <c r="BP44562" s="11"/>
    </row>
    <row r="44563" spans="68:68" x14ac:dyDescent="0.25">
      <c r="BP44563" s="11"/>
    </row>
    <row r="44564" spans="68:68" x14ac:dyDescent="0.25">
      <c r="BP44564" s="11"/>
    </row>
    <row r="44565" spans="68:68" x14ac:dyDescent="0.25">
      <c r="BP44565" s="11"/>
    </row>
    <row r="44566" spans="68:68" x14ac:dyDescent="0.25">
      <c r="BP44566" s="11"/>
    </row>
    <row r="44567" spans="68:68" x14ac:dyDescent="0.25">
      <c r="BP44567" s="11"/>
    </row>
    <row r="44568" spans="68:68" x14ac:dyDescent="0.25">
      <c r="BP44568" s="11"/>
    </row>
    <row r="44569" spans="68:68" x14ac:dyDescent="0.25">
      <c r="BP44569" s="11"/>
    </row>
    <row r="44570" spans="68:68" x14ac:dyDescent="0.25">
      <c r="BP44570" s="11"/>
    </row>
    <row r="44571" spans="68:68" x14ac:dyDescent="0.25">
      <c r="BP44571" s="11"/>
    </row>
    <row r="44572" spans="68:68" x14ac:dyDescent="0.25">
      <c r="BP44572" s="11"/>
    </row>
    <row r="44573" spans="68:68" x14ac:dyDescent="0.25">
      <c r="BP44573" s="11"/>
    </row>
    <row r="44574" spans="68:68" x14ac:dyDescent="0.25">
      <c r="BP44574" s="11"/>
    </row>
    <row r="44575" spans="68:68" x14ac:dyDescent="0.25">
      <c r="BP44575" s="11"/>
    </row>
    <row r="44576" spans="68:68" x14ac:dyDescent="0.25">
      <c r="BP44576" s="11"/>
    </row>
    <row r="44577" spans="68:68" x14ac:dyDescent="0.25">
      <c r="BP44577" s="11"/>
    </row>
    <row r="44578" spans="68:68" x14ac:dyDescent="0.25">
      <c r="BP44578" s="11"/>
    </row>
    <row r="44579" spans="68:68" x14ac:dyDescent="0.25">
      <c r="BP44579" s="11"/>
    </row>
    <row r="44580" spans="68:68" x14ac:dyDescent="0.25">
      <c r="BP44580" s="11"/>
    </row>
    <row r="44581" spans="68:68" x14ac:dyDescent="0.25">
      <c r="BP44581" s="11"/>
    </row>
    <row r="44582" spans="68:68" x14ac:dyDescent="0.25">
      <c r="BP44582" s="11"/>
    </row>
    <row r="44583" spans="68:68" x14ac:dyDescent="0.25">
      <c r="BP44583" s="11"/>
    </row>
    <row r="44584" spans="68:68" x14ac:dyDescent="0.25">
      <c r="BP44584" s="11"/>
    </row>
    <row r="44585" spans="68:68" x14ac:dyDescent="0.25">
      <c r="BP44585" s="11"/>
    </row>
    <row r="44586" spans="68:68" x14ac:dyDescent="0.25">
      <c r="BP44586" s="11"/>
    </row>
    <row r="44587" spans="68:68" x14ac:dyDescent="0.25">
      <c r="BP44587" s="11"/>
    </row>
    <row r="44588" spans="68:68" x14ac:dyDescent="0.25">
      <c r="BP44588" s="11"/>
    </row>
    <row r="44589" spans="68:68" x14ac:dyDescent="0.25">
      <c r="BP44589" s="11"/>
    </row>
    <row r="44590" spans="68:68" x14ac:dyDescent="0.25">
      <c r="BP44590" s="11"/>
    </row>
    <row r="44591" spans="68:68" x14ac:dyDescent="0.25">
      <c r="BP44591" s="11"/>
    </row>
    <row r="44592" spans="68:68" x14ac:dyDescent="0.25">
      <c r="BP44592" s="11"/>
    </row>
    <row r="44593" spans="68:68" x14ac:dyDescent="0.25">
      <c r="BP44593" s="11"/>
    </row>
    <row r="44594" spans="68:68" x14ac:dyDescent="0.25">
      <c r="BP44594" s="11"/>
    </row>
    <row r="44595" spans="68:68" x14ac:dyDescent="0.25">
      <c r="BP44595" s="11"/>
    </row>
    <row r="44596" spans="68:68" x14ac:dyDescent="0.25">
      <c r="BP44596" s="11"/>
    </row>
    <row r="44597" spans="68:68" x14ac:dyDescent="0.25">
      <c r="BP44597" s="11"/>
    </row>
    <row r="44598" spans="68:68" x14ac:dyDescent="0.25">
      <c r="BP44598" s="11"/>
    </row>
    <row r="44599" spans="68:68" x14ac:dyDescent="0.25">
      <c r="BP44599" s="11"/>
    </row>
    <row r="44600" spans="68:68" x14ac:dyDescent="0.25">
      <c r="BP44600" s="11"/>
    </row>
    <row r="44601" spans="68:68" x14ac:dyDescent="0.25">
      <c r="BP44601" s="11"/>
    </row>
    <row r="44602" spans="68:68" x14ac:dyDescent="0.25">
      <c r="BP44602" s="11"/>
    </row>
    <row r="44603" spans="68:68" x14ac:dyDescent="0.25">
      <c r="BP44603" s="11"/>
    </row>
    <row r="44604" spans="68:68" x14ac:dyDescent="0.25">
      <c r="BP44604" s="11"/>
    </row>
    <row r="44605" spans="68:68" x14ac:dyDescent="0.25">
      <c r="BP44605" s="11"/>
    </row>
    <row r="44606" spans="68:68" x14ac:dyDescent="0.25">
      <c r="BP44606" s="11"/>
    </row>
    <row r="44607" spans="68:68" x14ac:dyDescent="0.25">
      <c r="BP44607" s="11"/>
    </row>
    <row r="44608" spans="68:68" x14ac:dyDescent="0.25">
      <c r="BP44608" s="11"/>
    </row>
    <row r="44609" spans="68:68" x14ac:dyDescent="0.25">
      <c r="BP44609" s="11"/>
    </row>
    <row r="44610" spans="68:68" x14ac:dyDescent="0.25">
      <c r="BP44610" s="11"/>
    </row>
    <row r="44611" spans="68:68" x14ac:dyDescent="0.25">
      <c r="BP44611" s="11"/>
    </row>
    <row r="44612" spans="68:68" x14ac:dyDescent="0.25">
      <c r="BP44612" s="11"/>
    </row>
    <row r="44613" spans="68:68" x14ac:dyDescent="0.25">
      <c r="BP44613" s="11"/>
    </row>
    <row r="44614" spans="68:68" x14ac:dyDescent="0.25">
      <c r="BP44614" s="11"/>
    </row>
    <row r="44615" spans="68:68" x14ac:dyDescent="0.25">
      <c r="BP44615" s="11"/>
    </row>
    <row r="44616" spans="68:68" x14ac:dyDescent="0.25">
      <c r="BP44616" s="11"/>
    </row>
    <row r="44617" spans="68:68" x14ac:dyDescent="0.25">
      <c r="BP44617" s="11"/>
    </row>
    <row r="44618" spans="68:68" x14ac:dyDescent="0.25">
      <c r="BP44618" s="11"/>
    </row>
    <row r="44619" spans="68:68" x14ac:dyDescent="0.25">
      <c r="BP44619" s="11"/>
    </row>
    <row r="44620" spans="68:68" x14ac:dyDescent="0.25">
      <c r="BP44620" s="11"/>
    </row>
    <row r="44621" spans="68:68" x14ac:dyDescent="0.25">
      <c r="BP44621" s="11"/>
    </row>
    <row r="44622" spans="68:68" x14ac:dyDescent="0.25">
      <c r="BP44622" s="11"/>
    </row>
    <row r="44623" spans="68:68" x14ac:dyDescent="0.25">
      <c r="BP44623" s="11"/>
    </row>
    <row r="44624" spans="68:68" x14ac:dyDescent="0.25">
      <c r="BP44624" s="11"/>
    </row>
    <row r="44625" spans="68:68" x14ac:dyDescent="0.25">
      <c r="BP44625" s="11"/>
    </row>
    <row r="44626" spans="68:68" x14ac:dyDescent="0.25">
      <c r="BP44626" s="11"/>
    </row>
    <row r="44627" spans="68:68" x14ac:dyDescent="0.25">
      <c r="BP44627" s="11"/>
    </row>
    <row r="44628" spans="68:68" x14ac:dyDescent="0.25">
      <c r="BP44628" s="11"/>
    </row>
    <row r="44629" spans="68:68" x14ac:dyDescent="0.25">
      <c r="BP44629" s="11"/>
    </row>
    <row r="44630" spans="68:68" x14ac:dyDescent="0.25">
      <c r="BP44630" s="11"/>
    </row>
    <row r="44631" spans="68:68" x14ac:dyDescent="0.25">
      <c r="BP44631" s="11"/>
    </row>
    <row r="44632" spans="68:68" x14ac:dyDescent="0.25">
      <c r="BP44632" s="11"/>
    </row>
    <row r="44633" spans="68:68" x14ac:dyDescent="0.25">
      <c r="BP44633" s="11"/>
    </row>
    <row r="44634" spans="68:68" x14ac:dyDescent="0.25">
      <c r="BP44634" s="11"/>
    </row>
    <row r="44635" spans="68:68" x14ac:dyDescent="0.25">
      <c r="BP44635" s="11"/>
    </row>
    <row r="44636" spans="68:68" x14ac:dyDescent="0.25">
      <c r="BP44636" s="11"/>
    </row>
    <row r="44637" spans="68:68" x14ac:dyDescent="0.25">
      <c r="BP44637" s="11"/>
    </row>
    <row r="44638" spans="68:68" x14ac:dyDescent="0.25">
      <c r="BP44638" s="11"/>
    </row>
    <row r="44639" spans="68:68" x14ac:dyDescent="0.25">
      <c r="BP44639" s="11"/>
    </row>
    <row r="44640" spans="68:68" x14ac:dyDescent="0.25">
      <c r="BP44640" s="11"/>
    </row>
    <row r="44641" spans="68:68" x14ac:dyDescent="0.25">
      <c r="BP44641" s="11"/>
    </row>
    <row r="44642" spans="68:68" x14ac:dyDescent="0.25">
      <c r="BP44642" s="11"/>
    </row>
    <row r="44643" spans="68:68" x14ac:dyDescent="0.25">
      <c r="BP44643" s="11"/>
    </row>
    <row r="44644" spans="68:68" x14ac:dyDescent="0.25">
      <c r="BP44644" s="11"/>
    </row>
    <row r="44645" spans="68:68" x14ac:dyDescent="0.25">
      <c r="BP44645" s="11"/>
    </row>
    <row r="44646" spans="68:68" x14ac:dyDescent="0.25">
      <c r="BP44646" s="11"/>
    </row>
    <row r="44647" spans="68:68" x14ac:dyDescent="0.25">
      <c r="BP44647" s="11"/>
    </row>
    <row r="44648" spans="68:68" x14ac:dyDescent="0.25">
      <c r="BP44648" s="11"/>
    </row>
    <row r="44649" spans="68:68" x14ac:dyDescent="0.25">
      <c r="BP44649" s="11"/>
    </row>
    <row r="44650" spans="68:68" x14ac:dyDescent="0.25">
      <c r="BP44650" s="11"/>
    </row>
    <row r="44651" spans="68:68" x14ac:dyDescent="0.25">
      <c r="BP44651" s="11"/>
    </row>
    <row r="44652" spans="68:68" x14ac:dyDescent="0.25">
      <c r="BP44652" s="11"/>
    </row>
    <row r="44653" spans="68:68" x14ac:dyDescent="0.25">
      <c r="BP44653" s="11"/>
    </row>
    <row r="44654" spans="68:68" x14ac:dyDescent="0.25">
      <c r="BP44654" s="11"/>
    </row>
    <row r="44655" spans="68:68" x14ac:dyDescent="0.25">
      <c r="BP44655" s="11"/>
    </row>
    <row r="44656" spans="68:68" x14ac:dyDescent="0.25">
      <c r="BP44656" s="11"/>
    </row>
    <row r="44657" spans="68:68" x14ac:dyDescent="0.25">
      <c r="BP44657" s="11"/>
    </row>
    <row r="44658" spans="68:68" x14ac:dyDescent="0.25">
      <c r="BP44658" s="11"/>
    </row>
    <row r="44659" spans="68:68" x14ac:dyDescent="0.25">
      <c r="BP44659" s="11"/>
    </row>
    <row r="44660" spans="68:68" x14ac:dyDescent="0.25">
      <c r="BP44660" s="11"/>
    </row>
    <row r="44661" spans="68:68" x14ac:dyDescent="0.25">
      <c r="BP44661" s="11"/>
    </row>
    <row r="44662" spans="68:68" x14ac:dyDescent="0.25">
      <c r="BP44662" s="11"/>
    </row>
    <row r="44663" spans="68:68" x14ac:dyDescent="0.25">
      <c r="BP44663" s="11"/>
    </row>
    <row r="44664" spans="68:68" x14ac:dyDescent="0.25">
      <c r="BP44664" s="11"/>
    </row>
    <row r="44665" spans="68:68" x14ac:dyDescent="0.25">
      <c r="BP44665" s="11"/>
    </row>
    <row r="44666" spans="68:68" x14ac:dyDescent="0.25">
      <c r="BP44666" s="11"/>
    </row>
    <row r="44667" spans="68:68" x14ac:dyDescent="0.25">
      <c r="BP44667" s="11"/>
    </row>
    <row r="44668" spans="68:68" x14ac:dyDescent="0.25">
      <c r="BP44668" s="11"/>
    </row>
    <row r="44669" spans="68:68" x14ac:dyDescent="0.25">
      <c r="BP44669" s="11"/>
    </row>
    <row r="44670" spans="68:68" x14ac:dyDescent="0.25">
      <c r="BP44670" s="11"/>
    </row>
    <row r="44671" spans="68:68" x14ac:dyDescent="0.25">
      <c r="BP44671" s="11"/>
    </row>
    <row r="44672" spans="68:68" x14ac:dyDescent="0.25">
      <c r="BP44672" s="11"/>
    </row>
    <row r="44673" spans="68:68" x14ac:dyDescent="0.25">
      <c r="BP44673" s="11"/>
    </row>
    <row r="44674" spans="68:68" x14ac:dyDescent="0.25">
      <c r="BP44674" s="11"/>
    </row>
    <row r="44675" spans="68:68" x14ac:dyDescent="0.25">
      <c r="BP44675" s="11"/>
    </row>
    <row r="44676" spans="68:68" x14ac:dyDescent="0.25">
      <c r="BP44676" s="11"/>
    </row>
    <row r="44677" spans="68:68" x14ac:dyDescent="0.25">
      <c r="BP44677" s="11"/>
    </row>
    <row r="44678" spans="68:68" x14ac:dyDescent="0.25">
      <c r="BP44678" s="11"/>
    </row>
    <row r="44679" spans="68:68" x14ac:dyDescent="0.25">
      <c r="BP44679" s="11"/>
    </row>
    <row r="44680" spans="68:68" x14ac:dyDescent="0.25">
      <c r="BP44680" s="11"/>
    </row>
    <row r="44681" spans="68:68" x14ac:dyDescent="0.25">
      <c r="BP44681" s="11"/>
    </row>
    <row r="44682" spans="68:68" x14ac:dyDescent="0.25">
      <c r="BP44682" s="11"/>
    </row>
    <row r="44683" spans="68:68" x14ac:dyDescent="0.25">
      <c r="BP44683" s="11"/>
    </row>
    <row r="44684" spans="68:68" x14ac:dyDescent="0.25">
      <c r="BP44684" s="11"/>
    </row>
    <row r="44685" spans="68:68" x14ac:dyDescent="0.25">
      <c r="BP44685" s="11"/>
    </row>
    <row r="44686" spans="68:68" x14ac:dyDescent="0.25">
      <c r="BP44686" s="11"/>
    </row>
    <row r="44687" spans="68:68" x14ac:dyDescent="0.25">
      <c r="BP44687" s="11"/>
    </row>
    <row r="44688" spans="68:68" x14ac:dyDescent="0.25">
      <c r="BP44688" s="11"/>
    </row>
    <row r="44689" spans="68:68" x14ac:dyDescent="0.25">
      <c r="BP44689" s="11"/>
    </row>
    <row r="44690" spans="68:68" x14ac:dyDescent="0.25">
      <c r="BP44690" s="11"/>
    </row>
    <row r="44691" spans="68:68" x14ac:dyDescent="0.25">
      <c r="BP44691" s="11"/>
    </row>
    <row r="44692" spans="68:68" x14ac:dyDescent="0.25">
      <c r="BP44692" s="11"/>
    </row>
    <row r="44693" spans="68:68" x14ac:dyDescent="0.25">
      <c r="BP44693" s="11"/>
    </row>
    <row r="44694" spans="68:68" x14ac:dyDescent="0.25">
      <c r="BP44694" s="11"/>
    </row>
    <row r="44695" spans="68:68" x14ac:dyDescent="0.25">
      <c r="BP44695" s="11"/>
    </row>
    <row r="44696" spans="68:68" x14ac:dyDescent="0.25">
      <c r="BP44696" s="11"/>
    </row>
    <row r="44697" spans="68:68" x14ac:dyDescent="0.25">
      <c r="BP44697" s="11"/>
    </row>
    <row r="44698" spans="68:68" x14ac:dyDescent="0.25">
      <c r="BP44698" s="11"/>
    </row>
    <row r="44699" spans="68:68" x14ac:dyDescent="0.25">
      <c r="BP44699" s="11"/>
    </row>
    <row r="44700" spans="68:68" x14ac:dyDescent="0.25">
      <c r="BP44700" s="11"/>
    </row>
    <row r="44701" spans="68:68" x14ac:dyDescent="0.25">
      <c r="BP44701" s="11"/>
    </row>
    <row r="44702" spans="68:68" x14ac:dyDescent="0.25">
      <c r="BP44702" s="11"/>
    </row>
    <row r="44703" spans="68:68" x14ac:dyDescent="0.25">
      <c r="BP44703" s="11"/>
    </row>
    <row r="44704" spans="68:68" x14ac:dyDescent="0.25">
      <c r="BP44704" s="11"/>
    </row>
    <row r="44705" spans="68:68" x14ac:dyDescent="0.25">
      <c r="BP44705" s="11"/>
    </row>
    <row r="44706" spans="68:68" x14ac:dyDescent="0.25">
      <c r="BP44706" s="11"/>
    </row>
    <row r="44707" spans="68:68" x14ac:dyDescent="0.25">
      <c r="BP44707" s="11"/>
    </row>
    <row r="44708" spans="68:68" x14ac:dyDescent="0.25">
      <c r="BP44708" s="11"/>
    </row>
    <row r="44709" spans="68:68" x14ac:dyDescent="0.25">
      <c r="BP44709" s="11"/>
    </row>
    <row r="44710" spans="68:68" x14ac:dyDescent="0.25">
      <c r="BP44710" s="11"/>
    </row>
    <row r="44711" spans="68:68" x14ac:dyDescent="0.25">
      <c r="BP44711" s="11"/>
    </row>
    <row r="44712" spans="68:68" x14ac:dyDescent="0.25">
      <c r="BP44712" s="11"/>
    </row>
    <row r="44713" spans="68:68" x14ac:dyDescent="0.25">
      <c r="BP44713" s="11"/>
    </row>
    <row r="44714" spans="68:68" x14ac:dyDescent="0.25">
      <c r="BP44714" s="11"/>
    </row>
    <row r="44715" spans="68:68" x14ac:dyDescent="0.25">
      <c r="BP44715" s="11"/>
    </row>
    <row r="44716" spans="68:68" x14ac:dyDescent="0.25">
      <c r="BP44716" s="11"/>
    </row>
    <row r="44717" spans="68:68" x14ac:dyDescent="0.25">
      <c r="BP44717" s="11"/>
    </row>
    <row r="44718" spans="68:68" x14ac:dyDescent="0.25">
      <c r="BP44718" s="11"/>
    </row>
    <row r="44719" spans="68:68" x14ac:dyDescent="0.25">
      <c r="BP44719" s="11"/>
    </row>
    <row r="44720" spans="68:68" x14ac:dyDescent="0.25">
      <c r="BP44720" s="11"/>
    </row>
    <row r="44721" spans="68:68" x14ac:dyDescent="0.25">
      <c r="BP44721" s="11"/>
    </row>
    <row r="44722" spans="68:68" x14ac:dyDescent="0.25">
      <c r="BP44722" s="11"/>
    </row>
    <row r="44723" spans="68:68" x14ac:dyDescent="0.25">
      <c r="BP44723" s="11"/>
    </row>
    <row r="44724" spans="68:68" x14ac:dyDescent="0.25">
      <c r="BP44724" s="11"/>
    </row>
    <row r="44725" spans="68:68" x14ac:dyDescent="0.25">
      <c r="BP44725" s="11"/>
    </row>
    <row r="44726" spans="68:68" x14ac:dyDescent="0.25">
      <c r="BP44726" s="11"/>
    </row>
    <row r="44727" spans="68:68" x14ac:dyDescent="0.25">
      <c r="BP44727" s="11"/>
    </row>
    <row r="44728" spans="68:68" x14ac:dyDescent="0.25">
      <c r="BP44728" s="11"/>
    </row>
    <row r="44729" spans="68:68" x14ac:dyDescent="0.25">
      <c r="BP44729" s="11"/>
    </row>
    <row r="44730" spans="68:68" x14ac:dyDescent="0.25">
      <c r="BP44730" s="11"/>
    </row>
    <row r="44731" spans="68:68" x14ac:dyDescent="0.25">
      <c r="BP44731" s="11"/>
    </row>
    <row r="44732" spans="68:68" x14ac:dyDescent="0.25">
      <c r="BP44732" s="11"/>
    </row>
    <row r="44733" spans="68:68" x14ac:dyDescent="0.25">
      <c r="BP44733" s="11"/>
    </row>
    <row r="44734" spans="68:68" x14ac:dyDescent="0.25">
      <c r="BP44734" s="11"/>
    </row>
    <row r="44735" spans="68:68" x14ac:dyDescent="0.25">
      <c r="BP44735" s="11"/>
    </row>
    <row r="44736" spans="68:68" x14ac:dyDescent="0.25">
      <c r="BP44736" s="11"/>
    </row>
    <row r="44737" spans="68:68" x14ac:dyDescent="0.25">
      <c r="BP44737" s="11"/>
    </row>
    <row r="44738" spans="68:68" x14ac:dyDescent="0.25">
      <c r="BP44738" s="11"/>
    </row>
    <row r="44739" spans="68:68" x14ac:dyDescent="0.25">
      <c r="BP44739" s="11"/>
    </row>
    <row r="44740" spans="68:68" x14ac:dyDescent="0.25">
      <c r="BP44740" s="11"/>
    </row>
    <row r="44741" spans="68:68" x14ac:dyDescent="0.25">
      <c r="BP44741" s="11"/>
    </row>
    <row r="44742" spans="68:68" x14ac:dyDescent="0.25">
      <c r="BP44742" s="11"/>
    </row>
    <row r="44743" spans="68:68" x14ac:dyDescent="0.25">
      <c r="BP44743" s="11"/>
    </row>
    <row r="44744" spans="68:68" x14ac:dyDescent="0.25">
      <c r="BP44744" s="11"/>
    </row>
    <row r="44745" spans="68:68" x14ac:dyDescent="0.25">
      <c r="BP44745" s="11"/>
    </row>
    <row r="44746" spans="68:68" x14ac:dyDescent="0.25">
      <c r="BP44746" s="11"/>
    </row>
    <row r="44747" spans="68:68" x14ac:dyDescent="0.25">
      <c r="BP44747" s="11"/>
    </row>
    <row r="44748" spans="68:68" x14ac:dyDescent="0.25">
      <c r="BP44748" s="11"/>
    </row>
    <row r="44749" spans="68:68" x14ac:dyDescent="0.25">
      <c r="BP44749" s="11"/>
    </row>
    <row r="44750" spans="68:68" x14ac:dyDescent="0.25">
      <c r="BP44750" s="11"/>
    </row>
    <row r="44751" spans="68:68" x14ac:dyDescent="0.25">
      <c r="BP44751" s="11"/>
    </row>
    <row r="44752" spans="68:68" x14ac:dyDescent="0.25">
      <c r="BP44752" s="11"/>
    </row>
    <row r="44753" spans="68:68" x14ac:dyDescent="0.25">
      <c r="BP44753" s="11"/>
    </row>
    <row r="44754" spans="68:68" x14ac:dyDescent="0.25">
      <c r="BP44754" s="11"/>
    </row>
    <row r="44755" spans="68:68" x14ac:dyDescent="0.25">
      <c r="BP44755" s="11"/>
    </row>
    <row r="44756" spans="68:68" x14ac:dyDescent="0.25">
      <c r="BP44756" s="11"/>
    </row>
    <row r="44757" spans="68:68" x14ac:dyDescent="0.25">
      <c r="BP44757" s="11"/>
    </row>
    <row r="44758" spans="68:68" x14ac:dyDescent="0.25">
      <c r="BP44758" s="11"/>
    </row>
    <row r="44759" spans="68:68" x14ac:dyDescent="0.25">
      <c r="BP44759" s="11"/>
    </row>
    <row r="44760" spans="68:68" x14ac:dyDescent="0.25">
      <c r="BP44760" s="11"/>
    </row>
    <row r="44761" spans="68:68" x14ac:dyDescent="0.25">
      <c r="BP44761" s="11"/>
    </row>
    <row r="44762" spans="68:68" x14ac:dyDescent="0.25">
      <c r="BP44762" s="11"/>
    </row>
    <row r="44763" spans="68:68" x14ac:dyDescent="0.25">
      <c r="BP44763" s="11"/>
    </row>
    <row r="44764" spans="68:68" x14ac:dyDescent="0.25">
      <c r="BP44764" s="11"/>
    </row>
    <row r="44765" spans="68:68" x14ac:dyDescent="0.25">
      <c r="BP44765" s="11"/>
    </row>
    <row r="44766" spans="68:68" x14ac:dyDescent="0.25">
      <c r="BP44766" s="11"/>
    </row>
    <row r="44767" spans="68:68" x14ac:dyDescent="0.25">
      <c r="BP44767" s="11"/>
    </row>
    <row r="44768" spans="68:68" x14ac:dyDescent="0.25">
      <c r="BP44768" s="11"/>
    </row>
    <row r="44769" spans="68:68" x14ac:dyDescent="0.25">
      <c r="BP44769" s="11"/>
    </row>
    <row r="44770" spans="68:68" x14ac:dyDescent="0.25">
      <c r="BP44770" s="11"/>
    </row>
    <row r="44771" spans="68:68" x14ac:dyDescent="0.25">
      <c r="BP44771" s="11"/>
    </row>
    <row r="44772" spans="68:68" x14ac:dyDescent="0.25">
      <c r="BP44772" s="11"/>
    </row>
    <row r="44773" spans="68:68" x14ac:dyDescent="0.25">
      <c r="BP44773" s="11"/>
    </row>
    <row r="44774" spans="68:68" x14ac:dyDescent="0.25">
      <c r="BP44774" s="11"/>
    </row>
    <row r="44775" spans="68:68" x14ac:dyDescent="0.25">
      <c r="BP44775" s="11"/>
    </row>
    <row r="44776" spans="68:68" x14ac:dyDescent="0.25">
      <c r="BP44776" s="11"/>
    </row>
    <row r="44777" spans="68:68" x14ac:dyDescent="0.25">
      <c r="BP44777" s="11"/>
    </row>
    <row r="44778" spans="68:68" x14ac:dyDescent="0.25">
      <c r="BP44778" s="11"/>
    </row>
    <row r="44779" spans="68:68" x14ac:dyDescent="0.25">
      <c r="BP44779" s="11"/>
    </row>
    <row r="44780" spans="68:68" x14ac:dyDescent="0.25">
      <c r="BP44780" s="11"/>
    </row>
    <row r="44781" spans="68:68" x14ac:dyDescent="0.25">
      <c r="BP44781" s="11"/>
    </row>
    <row r="44782" spans="68:68" x14ac:dyDescent="0.25">
      <c r="BP44782" s="11"/>
    </row>
    <row r="44783" spans="68:68" x14ac:dyDescent="0.25">
      <c r="BP44783" s="11"/>
    </row>
    <row r="44784" spans="68:68" x14ac:dyDescent="0.25">
      <c r="BP44784" s="11"/>
    </row>
    <row r="44785" spans="68:68" x14ac:dyDescent="0.25">
      <c r="BP44785" s="11"/>
    </row>
    <row r="44786" spans="68:68" x14ac:dyDescent="0.25">
      <c r="BP44786" s="11"/>
    </row>
    <row r="44787" spans="68:68" x14ac:dyDescent="0.25">
      <c r="BP44787" s="11"/>
    </row>
    <row r="44788" spans="68:68" x14ac:dyDescent="0.25">
      <c r="BP44788" s="11"/>
    </row>
    <row r="44789" spans="68:68" x14ac:dyDescent="0.25">
      <c r="BP44789" s="11"/>
    </row>
    <row r="44790" spans="68:68" x14ac:dyDescent="0.25">
      <c r="BP44790" s="11"/>
    </row>
    <row r="44791" spans="68:68" x14ac:dyDescent="0.25">
      <c r="BP44791" s="11"/>
    </row>
    <row r="44792" spans="68:68" x14ac:dyDescent="0.25">
      <c r="BP44792" s="11"/>
    </row>
    <row r="44793" spans="68:68" x14ac:dyDescent="0.25">
      <c r="BP44793" s="11"/>
    </row>
    <row r="44794" spans="68:68" x14ac:dyDescent="0.25">
      <c r="BP44794" s="11"/>
    </row>
    <row r="44795" spans="68:68" x14ac:dyDescent="0.25">
      <c r="BP44795" s="11"/>
    </row>
    <row r="44796" spans="68:68" x14ac:dyDescent="0.25">
      <c r="BP44796" s="11"/>
    </row>
    <row r="44797" spans="68:68" x14ac:dyDescent="0.25">
      <c r="BP44797" s="11"/>
    </row>
    <row r="44798" spans="68:68" x14ac:dyDescent="0.25">
      <c r="BP44798" s="11"/>
    </row>
    <row r="44799" spans="68:68" x14ac:dyDescent="0.25">
      <c r="BP44799" s="11"/>
    </row>
    <row r="44800" spans="68:68" x14ac:dyDescent="0.25">
      <c r="BP44800" s="11"/>
    </row>
    <row r="44801" spans="68:68" x14ac:dyDescent="0.25">
      <c r="BP44801" s="11"/>
    </row>
    <row r="44802" spans="68:68" x14ac:dyDescent="0.25">
      <c r="BP44802" s="11"/>
    </row>
    <row r="44803" spans="68:68" x14ac:dyDescent="0.25">
      <c r="BP44803" s="11"/>
    </row>
    <row r="44804" spans="68:68" x14ac:dyDescent="0.25">
      <c r="BP44804" s="11"/>
    </row>
    <row r="44805" spans="68:68" x14ac:dyDescent="0.25">
      <c r="BP44805" s="11"/>
    </row>
    <row r="44806" spans="68:68" x14ac:dyDescent="0.25">
      <c r="BP44806" s="11"/>
    </row>
    <row r="44807" spans="68:68" x14ac:dyDescent="0.25">
      <c r="BP44807" s="11"/>
    </row>
    <row r="44808" spans="68:68" x14ac:dyDescent="0.25">
      <c r="BP44808" s="11"/>
    </row>
    <row r="44809" spans="68:68" x14ac:dyDescent="0.25">
      <c r="BP44809" s="11"/>
    </row>
    <row r="44810" spans="68:68" x14ac:dyDescent="0.25">
      <c r="BP44810" s="11"/>
    </row>
    <row r="44811" spans="68:68" x14ac:dyDescent="0.25">
      <c r="BP44811" s="11"/>
    </row>
    <row r="44812" spans="68:68" x14ac:dyDescent="0.25">
      <c r="BP44812" s="11"/>
    </row>
    <row r="44813" spans="68:68" x14ac:dyDescent="0.25">
      <c r="BP44813" s="11"/>
    </row>
    <row r="44814" spans="68:68" x14ac:dyDescent="0.25">
      <c r="BP44814" s="11"/>
    </row>
    <row r="44815" spans="68:68" x14ac:dyDescent="0.25">
      <c r="BP44815" s="11"/>
    </row>
    <row r="44816" spans="68:68" x14ac:dyDescent="0.25">
      <c r="BP44816" s="11"/>
    </row>
    <row r="44817" spans="68:68" x14ac:dyDescent="0.25">
      <c r="BP44817" s="11"/>
    </row>
    <row r="44818" spans="68:68" x14ac:dyDescent="0.25">
      <c r="BP44818" s="11"/>
    </row>
    <row r="44819" spans="68:68" x14ac:dyDescent="0.25">
      <c r="BP44819" s="11"/>
    </row>
    <row r="44820" spans="68:68" x14ac:dyDescent="0.25">
      <c r="BP44820" s="11"/>
    </row>
    <row r="44821" spans="68:68" x14ac:dyDescent="0.25">
      <c r="BP44821" s="11"/>
    </row>
    <row r="44822" spans="68:68" x14ac:dyDescent="0.25">
      <c r="BP44822" s="11"/>
    </row>
    <row r="44823" spans="68:68" x14ac:dyDescent="0.25">
      <c r="BP44823" s="11"/>
    </row>
    <row r="44824" spans="68:68" x14ac:dyDescent="0.25">
      <c r="BP44824" s="11"/>
    </row>
    <row r="44825" spans="68:68" x14ac:dyDescent="0.25">
      <c r="BP44825" s="11"/>
    </row>
    <row r="44826" spans="68:68" x14ac:dyDescent="0.25">
      <c r="BP44826" s="11"/>
    </row>
    <row r="44827" spans="68:68" x14ac:dyDescent="0.25">
      <c r="BP44827" s="11"/>
    </row>
    <row r="44828" spans="68:68" x14ac:dyDescent="0.25">
      <c r="BP44828" s="11"/>
    </row>
    <row r="44829" spans="68:68" x14ac:dyDescent="0.25">
      <c r="BP44829" s="11"/>
    </row>
    <row r="44830" spans="68:68" x14ac:dyDescent="0.25">
      <c r="BP44830" s="11"/>
    </row>
    <row r="44831" spans="68:68" x14ac:dyDescent="0.25">
      <c r="BP44831" s="11"/>
    </row>
    <row r="44832" spans="68:68" x14ac:dyDescent="0.25">
      <c r="BP44832" s="11"/>
    </row>
    <row r="44833" spans="68:68" x14ac:dyDescent="0.25">
      <c r="BP44833" s="11"/>
    </row>
    <row r="44834" spans="68:68" x14ac:dyDescent="0.25">
      <c r="BP44834" s="11"/>
    </row>
    <row r="44835" spans="68:68" x14ac:dyDescent="0.25">
      <c r="BP44835" s="11"/>
    </row>
    <row r="44836" spans="68:68" x14ac:dyDescent="0.25">
      <c r="BP44836" s="11"/>
    </row>
    <row r="44837" spans="68:68" x14ac:dyDescent="0.25">
      <c r="BP44837" s="11"/>
    </row>
    <row r="44838" spans="68:68" x14ac:dyDescent="0.25">
      <c r="BP44838" s="11"/>
    </row>
    <row r="44839" spans="68:68" x14ac:dyDescent="0.25">
      <c r="BP44839" s="11"/>
    </row>
    <row r="44840" spans="68:68" x14ac:dyDescent="0.25">
      <c r="BP44840" s="11"/>
    </row>
    <row r="44841" spans="68:68" x14ac:dyDescent="0.25">
      <c r="BP44841" s="11"/>
    </row>
    <row r="44842" spans="68:68" x14ac:dyDescent="0.25">
      <c r="BP44842" s="11"/>
    </row>
    <row r="44843" spans="68:68" x14ac:dyDescent="0.25">
      <c r="BP44843" s="11"/>
    </row>
    <row r="44844" spans="68:68" x14ac:dyDescent="0.25">
      <c r="BP44844" s="11"/>
    </row>
    <row r="44845" spans="68:68" x14ac:dyDescent="0.25">
      <c r="BP44845" s="11"/>
    </row>
    <row r="44846" spans="68:68" x14ac:dyDescent="0.25">
      <c r="BP44846" s="11"/>
    </row>
    <row r="44847" spans="68:68" x14ac:dyDescent="0.25">
      <c r="BP44847" s="11"/>
    </row>
    <row r="44848" spans="68:68" x14ac:dyDescent="0.25">
      <c r="BP44848" s="11"/>
    </row>
    <row r="44849" spans="68:68" x14ac:dyDescent="0.25">
      <c r="BP44849" s="11"/>
    </row>
    <row r="44850" spans="68:68" x14ac:dyDescent="0.25">
      <c r="BP44850" s="11"/>
    </row>
    <row r="44851" spans="68:68" x14ac:dyDescent="0.25">
      <c r="BP44851" s="11"/>
    </row>
    <row r="44852" spans="68:68" x14ac:dyDescent="0.25">
      <c r="BP44852" s="11"/>
    </row>
    <row r="44853" spans="68:68" x14ac:dyDescent="0.25">
      <c r="BP44853" s="11"/>
    </row>
    <row r="44854" spans="68:68" x14ac:dyDescent="0.25">
      <c r="BP44854" s="11"/>
    </row>
    <row r="44855" spans="68:68" x14ac:dyDescent="0.25">
      <c r="BP44855" s="11"/>
    </row>
    <row r="44856" spans="68:68" x14ac:dyDescent="0.25">
      <c r="BP44856" s="11"/>
    </row>
    <row r="44857" spans="68:68" x14ac:dyDescent="0.25">
      <c r="BP44857" s="11"/>
    </row>
    <row r="44858" spans="68:68" x14ac:dyDescent="0.25">
      <c r="BP44858" s="11"/>
    </row>
    <row r="44859" spans="68:68" x14ac:dyDescent="0.25">
      <c r="BP44859" s="11"/>
    </row>
    <row r="44860" spans="68:68" x14ac:dyDescent="0.25">
      <c r="BP44860" s="11"/>
    </row>
    <row r="44861" spans="68:68" x14ac:dyDescent="0.25">
      <c r="BP44861" s="11"/>
    </row>
    <row r="44862" spans="68:68" x14ac:dyDescent="0.25">
      <c r="BP44862" s="11"/>
    </row>
    <row r="44863" spans="68:68" x14ac:dyDescent="0.25">
      <c r="BP44863" s="11"/>
    </row>
    <row r="44864" spans="68:68" x14ac:dyDescent="0.25">
      <c r="BP44864" s="11"/>
    </row>
    <row r="44865" spans="68:68" x14ac:dyDescent="0.25">
      <c r="BP44865" s="11"/>
    </row>
    <row r="44866" spans="68:68" x14ac:dyDescent="0.25">
      <c r="BP44866" s="11"/>
    </row>
    <row r="44867" spans="68:68" x14ac:dyDescent="0.25">
      <c r="BP44867" s="11"/>
    </row>
    <row r="44868" spans="68:68" x14ac:dyDescent="0.25">
      <c r="BP44868" s="11"/>
    </row>
    <row r="44869" spans="68:68" x14ac:dyDescent="0.25">
      <c r="BP44869" s="11"/>
    </row>
    <row r="44870" spans="68:68" x14ac:dyDescent="0.25">
      <c r="BP44870" s="11"/>
    </row>
    <row r="44871" spans="68:68" x14ac:dyDescent="0.25">
      <c r="BP44871" s="11"/>
    </row>
    <row r="44872" spans="68:68" x14ac:dyDescent="0.25">
      <c r="BP44872" s="11"/>
    </row>
    <row r="44873" spans="68:68" x14ac:dyDescent="0.25">
      <c r="BP44873" s="11"/>
    </row>
    <row r="44874" spans="68:68" x14ac:dyDescent="0.25">
      <c r="BP44874" s="11"/>
    </row>
    <row r="44875" spans="68:68" x14ac:dyDescent="0.25">
      <c r="BP44875" s="11"/>
    </row>
    <row r="44876" spans="68:68" x14ac:dyDescent="0.25">
      <c r="BP44876" s="11"/>
    </row>
    <row r="44877" spans="68:68" x14ac:dyDescent="0.25">
      <c r="BP44877" s="11"/>
    </row>
    <row r="44878" spans="68:68" x14ac:dyDescent="0.25">
      <c r="BP44878" s="11"/>
    </row>
    <row r="44879" spans="68:68" x14ac:dyDescent="0.25">
      <c r="BP44879" s="11"/>
    </row>
    <row r="44880" spans="68:68" x14ac:dyDescent="0.25">
      <c r="BP44880" s="11"/>
    </row>
    <row r="44881" spans="68:68" x14ac:dyDescent="0.25">
      <c r="BP44881" s="11"/>
    </row>
    <row r="44882" spans="68:68" x14ac:dyDescent="0.25">
      <c r="BP44882" s="11"/>
    </row>
    <row r="44883" spans="68:68" x14ac:dyDescent="0.25">
      <c r="BP44883" s="11"/>
    </row>
    <row r="44884" spans="68:68" x14ac:dyDescent="0.25">
      <c r="BP44884" s="11"/>
    </row>
    <row r="44885" spans="68:68" x14ac:dyDescent="0.25">
      <c r="BP44885" s="11"/>
    </row>
    <row r="44886" spans="68:68" x14ac:dyDescent="0.25">
      <c r="BP44886" s="11"/>
    </row>
    <row r="44887" spans="68:68" x14ac:dyDescent="0.25">
      <c r="BP44887" s="11"/>
    </row>
    <row r="44888" spans="68:68" x14ac:dyDescent="0.25">
      <c r="BP44888" s="11"/>
    </row>
    <row r="44889" spans="68:68" x14ac:dyDescent="0.25">
      <c r="BP44889" s="11"/>
    </row>
    <row r="44890" spans="68:68" x14ac:dyDescent="0.25">
      <c r="BP44890" s="11"/>
    </row>
    <row r="44891" spans="68:68" x14ac:dyDescent="0.25">
      <c r="BP44891" s="11"/>
    </row>
    <row r="44892" spans="68:68" x14ac:dyDescent="0.25">
      <c r="BP44892" s="11"/>
    </row>
    <row r="44893" spans="68:68" x14ac:dyDescent="0.25">
      <c r="BP44893" s="11"/>
    </row>
    <row r="44894" spans="68:68" x14ac:dyDescent="0.25">
      <c r="BP44894" s="11"/>
    </row>
    <row r="44895" spans="68:68" x14ac:dyDescent="0.25">
      <c r="BP44895" s="11"/>
    </row>
    <row r="44896" spans="68:68" x14ac:dyDescent="0.25">
      <c r="BP44896" s="11"/>
    </row>
    <row r="44897" spans="68:68" x14ac:dyDescent="0.25">
      <c r="BP44897" s="11"/>
    </row>
    <row r="44898" spans="68:68" x14ac:dyDescent="0.25">
      <c r="BP44898" s="11"/>
    </row>
    <row r="44899" spans="68:68" x14ac:dyDescent="0.25">
      <c r="BP44899" s="11"/>
    </row>
    <row r="44900" spans="68:68" x14ac:dyDescent="0.25">
      <c r="BP44900" s="11"/>
    </row>
    <row r="44901" spans="68:68" x14ac:dyDescent="0.25">
      <c r="BP44901" s="11"/>
    </row>
    <row r="44902" spans="68:68" x14ac:dyDescent="0.25">
      <c r="BP44902" s="11"/>
    </row>
    <row r="44903" spans="68:68" x14ac:dyDescent="0.25">
      <c r="BP44903" s="11"/>
    </row>
    <row r="44904" spans="68:68" x14ac:dyDescent="0.25">
      <c r="BP44904" s="11"/>
    </row>
    <row r="44905" spans="68:68" x14ac:dyDescent="0.25">
      <c r="BP44905" s="11"/>
    </row>
    <row r="44906" spans="68:68" x14ac:dyDescent="0.25">
      <c r="BP44906" s="11"/>
    </row>
    <row r="44907" spans="68:68" x14ac:dyDescent="0.25">
      <c r="BP44907" s="11"/>
    </row>
    <row r="44908" spans="68:68" x14ac:dyDescent="0.25">
      <c r="BP44908" s="11"/>
    </row>
    <row r="44909" spans="68:68" x14ac:dyDescent="0.25">
      <c r="BP44909" s="11"/>
    </row>
    <row r="44910" spans="68:68" x14ac:dyDescent="0.25">
      <c r="BP44910" s="11"/>
    </row>
    <row r="44911" spans="68:68" x14ac:dyDescent="0.25">
      <c r="BP44911" s="11"/>
    </row>
    <row r="44912" spans="68:68" x14ac:dyDescent="0.25">
      <c r="BP44912" s="11"/>
    </row>
    <row r="44913" spans="68:68" x14ac:dyDescent="0.25">
      <c r="BP44913" s="11"/>
    </row>
    <row r="44914" spans="68:68" x14ac:dyDescent="0.25">
      <c r="BP44914" s="11"/>
    </row>
    <row r="44915" spans="68:68" x14ac:dyDescent="0.25">
      <c r="BP44915" s="11"/>
    </row>
    <row r="44916" spans="68:68" x14ac:dyDescent="0.25">
      <c r="BP44916" s="11"/>
    </row>
    <row r="44917" spans="68:68" x14ac:dyDescent="0.25">
      <c r="BP44917" s="11"/>
    </row>
    <row r="44918" spans="68:68" x14ac:dyDescent="0.25">
      <c r="BP44918" s="11"/>
    </row>
    <row r="44919" spans="68:68" x14ac:dyDescent="0.25">
      <c r="BP44919" s="11"/>
    </row>
    <row r="44920" spans="68:68" x14ac:dyDescent="0.25">
      <c r="BP44920" s="11"/>
    </row>
    <row r="44921" spans="68:68" x14ac:dyDescent="0.25">
      <c r="BP44921" s="11"/>
    </row>
    <row r="44922" spans="68:68" x14ac:dyDescent="0.25">
      <c r="BP44922" s="11"/>
    </row>
    <row r="44923" spans="68:68" x14ac:dyDescent="0.25">
      <c r="BP44923" s="11"/>
    </row>
    <row r="44924" spans="68:68" x14ac:dyDescent="0.25">
      <c r="BP44924" s="11"/>
    </row>
    <row r="44925" spans="68:68" x14ac:dyDescent="0.25">
      <c r="BP44925" s="11"/>
    </row>
    <row r="44926" spans="68:68" x14ac:dyDescent="0.25">
      <c r="BP44926" s="11"/>
    </row>
    <row r="44927" spans="68:68" x14ac:dyDescent="0.25">
      <c r="BP44927" s="11"/>
    </row>
    <row r="44928" spans="68:68" x14ac:dyDescent="0.25">
      <c r="BP44928" s="11"/>
    </row>
    <row r="44929" spans="68:68" x14ac:dyDescent="0.25">
      <c r="BP44929" s="11"/>
    </row>
    <row r="44930" spans="68:68" x14ac:dyDescent="0.25">
      <c r="BP44930" s="11"/>
    </row>
    <row r="44931" spans="68:68" x14ac:dyDescent="0.25">
      <c r="BP44931" s="11"/>
    </row>
    <row r="44932" spans="68:68" x14ac:dyDescent="0.25">
      <c r="BP44932" s="11"/>
    </row>
    <row r="44933" spans="68:68" x14ac:dyDescent="0.25">
      <c r="BP44933" s="11"/>
    </row>
    <row r="44934" spans="68:68" x14ac:dyDescent="0.25">
      <c r="BP44934" s="11"/>
    </row>
    <row r="44935" spans="68:68" x14ac:dyDescent="0.25">
      <c r="BP44935" s="11"/>
    </row>
    <row r="44936" spans="68:68" x14ac:dyDescent="0.25">
      <c r="BP44936" s="11"/>
    </row>
    <row r="44937" spans="68:68" x14ac:dyDescent="0.25">
      <c r="BP44937" s="11"/>
    </row>
    <row r="44938" spans="68:68" x14ac:dyDescent="0.25">
      <c r="BP44938" s="11"/>
    </row>
    <row r="44939" spans="68:68" x14ac:dyDescent="0.25">
      <c r="BP44939" s="11"/>
    </row>
    <row r="44940" spans="68:68" x14ac:dyDescent="0.25">
      <c r="BP44940" s="11"/>
    </row>
    <row r="44941" spans="68:68" x14ac:dyDescent="0.25">
      <c r="BP44941" s="11"/>
    </row>
    <row r="44942" spans="68:68" x14ac:dyDescent="0.25">
      <c r="BP44942" s="11"/>
    </row>
    <row r="44943" spans="68:68" x14ac:dyDescent="0.25">
      <c r="BP44943" s="11"/>
    </row>
    <row r="44944" spans="68:68" x14ac:dyDescent="0.25">
      <c r="BP44944" s="11"/>
    </row>
    <row r="44945" spans="68:68" x14ac:dyDescent="0.25">
      <c r="BP44945" s="11"/>
    </row>
    <row r="44946" spans="68:68" x14ac:dyDescent="0.25">
      <c r="BP44946" s="11"/>
    </row>
    <row r="44947" spans="68:68" x14ac:dyDescent="0.25">
      <c r="BP44947" s="11"/>
    </row>
    <row r="44948" spans="68:68" x14ac:dyDescent="0.25">
      <c r="BP44948" s="11"/>
    </row>
    <row r="44949" spans="68:68" x14ac:dyDescent="0.25">
      <c r="BP44949" s="11"/>
    </row>
    <row r="44950" spans="68:68" x14ac:dyDescent="0.25">
      <c r="BP44950" s="11"/>
    </row>
    <row r="44951" spans="68:68" x14ac:dyDescent="0.25">
      <c r="BP44951" s="11"/>
    </row>
    <row r="44952" spans="68:68" x14ac:dyDescent="0.25">
      <c r="BP44952" s="11"/>
    </row>
    <row r="44953" spans="68:68" x14ac:dyDescent="0.25">
      <c r="BP44953" s="11"/>
    </row>
    <row r="44954" spans="68:68" x14ac:dyDescent="0.25">
      <c r="BP44954" s="11"/>
    </row>
    <row r="44955" spans="68:68" x14ac:dyDescent="0.25">
      <c r="BP44955" s="11"/>
    </row>
    <row r="44956" spans="68:68" x14ac:dyDescent="0.25">
      <c r="BP44956" s="11"/>
    </row>
    <row r="44957" spans="68:68" x14ac:dyDescent="0.25">
      <c r="BP44957" s="11"/>
    </row>
    <row r="44958" spans="68:68" x14ac:dyDescent="0.25">
      <c r="BP44958" s="11"/>
    </row>
    <row r="44959" spans="68:68" x14ac:dyDescent="0.25">
      <c r="BP44959" s="11"/>
    </row>
    <row r="44960" spans="68:68" x14ac:dyDescent="0.25">
      <c r="BP44960" s="11"/>
    </row>
    <row r="44961" spans="68:68" x14ac:dyDescent="0.25">
      <c r="BP44961" s="11"/>
    </row>
    <row r="44962" spans="68:68" x14ac:dyDescent="0.25">
      <c r="BP44962" s="11"/>
    </row>
    <row r="44963" spans="68:68" x14ac:dyDescent="0.25">
      <c r="BP44963" s="11"/>
    </row>
    <row r="44964" spans="68:68" x14ac:dyDescent="0.25">
      <c r="BP44964" s="11"/>
    </row>
    <row r="44965" spans="68:68" x14ac:dyDescent="0.25">
      <c r="BP44965" s="11"/>
    </row>
    <row r="44966" spans="68:68" x14ac:dyDescent="0.25">
      <c r="BP44966" s="11"/>
    </row>
    <row r="44967" spans="68:68" x14ac:dyDescent="0.25">
      <c r="BP44967" s="11"/>
    </row>
    <row r="44968" spans="68:68" x14ac:dyDescent="0.25">
      <c r="BP44968" s="11"/>
    </row>
    <row r="44969" spans="68:68" x14ac:dyDescent="0.25">
      <c r="BP44969" s="11"/>
    </row>
    <row r="44970" spans="68:68" x14ac:dyDescent="0.25">
      <c r="BP44970" s="11"/>
    </row>
    <row r="44971" spans="68:68" x14ac:dyDescent="0.25">
      <c r="BP44971" s="11"/>
    </row>
    <row r="44972" spans="68:68" x14ac:dyDescent="0.25">
      <c r="BP44972" s="11"/>
    </row>
    <row r="44973" spans="68:68" x14ac:dyDescent="0.25">
      <c r="BP44973" s="11"/>
    </row>
    <row r="44974" spans="68:68" x14ac:dyDescent="0.25">
      <c r="BP44974" s="11"/>
    </row>
    <row r="44975" spans="68:68" x14ac:dyDescent="0.25">
      <c r="BP44975" s="11"/>
    </row>
    <row r="44976" spans="68:68" x14ac:dyDescent="0.25">
      <c r="BP44976" s="11"/>
    </row>
    <row r="44977" spans="68:68" x14ac:dyDescent="0.25">
      <c r="BP44977" s="11"/>
    </row>
    <row r="44978" spans="68:68" x14ac:dyDescent="0.25">
      <c r="BP44978" s="11"/>
    </row>
    <row r="44979" spans="68:68" x14ac:dyDescent="0.25">
      <c r="BP44979" s="11"/>
    </row>
    <row r="44980" spans="68:68" x14ac:dyDescent="0.25">
      <c r="BP44980" s="11"/>
    </row>
    <row r="44981" spans="68:68" x14ac:dyDescent="0.25">
      <c r="BP44981" s="11"/>
    </row>
    <row r="44982" spans="68:68" x14ac:dyDescent="0.25">
      <c r="BP44982" s="11"/>
    </row>
    <row r="44983" spans="68:68" x14ac:dyDescent="0.25">
      <c r="BP44983" s="11"/>
    </row>
    <row r="44984" spans="68:68" x14ac:dyDescent="0.25">
      <c r="BP44984" s="11"/>
    </row>
    <row r="44985" spans="68:68" x14ac:dyDescent="0.25">
      <c r="BP44985" s="11"/>
    </row>
    <row r="44986" spans="68:68" x14ac:dyDescent="0.25">
      <c r="BP44986" s="11"/>
    </row>
    <row r="44987" spans="68:68" x14ac:dyDescent="0.25">
      <c r="BP44987" s="11"/>
    </row>
    <row r="44988" spans="68:68" x14ac:dyDescent="0.25">
      <c r="BP44988" s="11"/>
    </row>
    <row r="44989" spans="68:68" x14ac:dyDescent="0.25">
      <c r="BP44989" s="11"/>
    </row>
    <row r="44990" spans="68:68" x14ac:dyDescent="0.25">
      <c r="BP44990" s="11"/>
    </row>
    <row r="44991" spans="68:68" x14ac:dyDescent="0.25">
      <c r="BP44991" s="11"/>
    </row>
    <row r="44992" spans="68:68" x14ac:dyDescent="0.25">
      <c r="BP44992" s="11"/>
    </row>
    <row r="44993" spans="68:68" x14ac:dyDescent="0.25">
      <c r="BP44993" s="11"/>
    </row>
    <row r="44994" spans="68:68" x14ac:dyDescent="0.25">
      <c r="BP44994" s="11"/>
    </row>
    <row r="44995" spans="68:68" x14ac:dyDescent="0.25">
      <c r="BP44995" s="11"/>
    </row>
    <row r="44996" spans="68:68" x14ac:dyDescent="0.25">
      <c r="BP44996" s="11"/>
    </row>
    <row r="44997" spans="68:68" x14ac:dyDescent="0.25">
      <c r="BP44997" s="11"/>
    </row>
    <row r="44998" spans="68:68" x14ac:dyDescent="0.25">
      <c r="BP44998" s="11"/>
    </row>
    <row r="44999" spans="68:68" x14ac:dyDescent="0.25">
      <c r="BP44999" s="11"/>
    </row>
    <row r="45000" spans="68:68" x14ac:dyDescent="0.25">
      <c r="BP45000" s="11"/>
    </row>
    <row r="45001" spans="68:68" x14ac:dyDescent="0.25">
      <c r="BP45001" s="11"/>
    </row>
    <row r="45002" spans="68:68" x14ac:dyDescent="0.25">
      <c r="BP45002" s="11"/>
    </row>
    <row r="45003" spans="68:68" x14ac:dyDescent="0.25">
      <c r="BP45003" s="11"/>
    </row>
    <row r="45004" spans="68:68" x14ac:dyDescent="0.25">
      <c r="BP45004" s="11"/>
    </row>
    <row r="45005" spans="68:68" x14ac:dyDescent="0.25">
      <c r="BP45005" s="11"/>
    </row>
    <row r="45006" spans="68:68" x14ac:dyDescent="0.25">
      <c r="BP45006" s="11"/>
    </row>
    <row r="45007" spans="68:68" x14ac:dyDescent="0.25">
      <c r="BP45007" s="11"/>
    </row>
    <row r="45008" spans="68:68" x14ac:dyDescent="0.25">
      <c r="BP45008" s="11"/>
    </row>
    <row r="45009" spans="68:68" x14ac:dyDescent="0.25">
      <c r="BP45009" s="11"/>
    </row>
    <row r="45010" spans="68:68" x14ac:dyDescent="0.25">
      <c r="BP45010" s="11"/>
    </row>
    <row r="45011" spans="68:68" x14ac:dyDescent="0.25">
      <c r="BP45011" s="11"/>
    </row>
    <row r="45012" spans="68:68" x14ac:dyDescent="0.25">
      <c r="BP45012" s="11"/>
    </row>
    <row r="45013" spans="68:68" x14ac:dyDescent="0.25">
      <c r="BP45013" s="11"/>
    </row>
    <row r="45014" spans="68:68" x14ac:dyDescent="0.25">
      <c r="BP45014" s="11"/>
    </row>
    <row r="45015" spans="68:68" x14ac:dyDescent="0.25">
      <c r="BP45015" s="11"/>
    </row>
    <row r="45016" spans="68:68" x14ac:dyDescent="0.25">
      <c r="BP45016" s="11"/>
    </row>
    <row r="45017" spans="68:68" x14ac:dyDescent="0.25">
      <c r="BP45017" s="11"/>
    </row>
    <row r="45018" spans="68:68" x14ac:dyDescent="0.25">
      <c r="BP45018" s="11"/>
    </row>
    <row r="45019" spans="68:68" x14ac:dyDescent="0.25">
      <c r="BP45019" s="11"/>
    </row>
    <row r="45020" spans="68:68" x14ac:dyDescent="0.25">
      <c r="BP45020" s="11"/>
    </row>
    <row r="45021" spans="68:68" x14ac:dyDescent="0.25">
      <c r="BP45021" s="11"/>
    </row>
    <row r="45022" spans="68:68" x14ac:dyDescent="0.25">
      <c r="BP45022" s="11"/>
    </row>
    <row r="45023" spans="68:68" x14ac:dyDescent="0.25">
      <c r="BP45023" s="11"/>
    </row>
    <row r="45024" spans="68:68" x14ac:dyDescent="0.25">
      <c r="BP45024" s="11"/>
    </row>
    <row r="45025" spans="68:68" x14ac:dyDescent="0.25">
      <c r="BP45025" s="11"/>
    </row>
    <row r="45026" spans="68:68" x14ac:dyDescent="0.25">
      <c r="BP45026" s="11"/>
    </row>
    <row r="45027" spans="68:68" x14ac:dyDescent="0.25">
      <c r="BP45027" s="11"/>
    </row>
    <row r="45028" spans="68:68" x14ac:dyDescent="0.25">
      <c r="BP45028" s="11"/>
    </row>
    <row r="45029" spans="68:68" x14ac:dyDescent="0.25">
      <c r="BP45029" s="11"/>
    </row>
    <row r="45030" spans="68:68" x14ac:dyDescent="0.25">
      <c r="BP45030" s="11"/>
    </row>
    <row r="45031" spans="68:68" x14ac:dyDescent="0.25">
      <c r="BP45031" s="11"/>
    </row>
    <row r="45032" spans="68:68" x14ac:dyDescent="0.25">
      <c r="BP45032" s="11"/>
    </row>
    <row r="45033" spans="68:68" x14ac:dyDescent="0.25">
      <c r="BP45033" s="11"/>
    </row>
    <row r="45034" spans="68:68" x14ac:dyDescent="0.25">
      <c r="BP45034" s="11"/>
    </row>
    <row r="45035" spans="68:68" x14ac:dyDescent="0.25">
      <c r="BP45035" s="11"/>
    </row>
    <row r="45036" spans="68:68" x14ac:dyDescent="0.25">
      <c r="BP45036" s="11"/>
    </row>
    <row r="45037" spans="68:68" x14ac:dyDescent="0.25">
      <c r="BP45037" s="11"/>
    </row>
    <row r="45038" spans="68:68" x14ac:dyDescent="0.25">
      <c r="BP45038" s="11"/>
    </row>
    <row r="45039" spans="68:68" x14ac:dyDescent="0.25">
      <c r="BP45039" s="11"/>
    </row>
    <row r="45040" spans="68:68" x14ac:dyDescent="0.25">
      <c r="BP45040" s="11"/>
    </row>
    <row r="45041" spans="68:68" x14ac:dyDescent="0.25">
      <c r="BP45041" s="11"/>
    </row>
    <row r="45042" spans="68:68" x14ac:dyDescent="0.25">
      <c r="BP45042" s="11"/>
    </row>
    <row r="45043" spans="68:68" x14ac:dyDescent="0.25">
      <c r="BP45043" s="11"/>
    </row>
    <row r="45044" spans="68:68" x14ac:dyDescent="0.25">
      <c r="BP45044" s="11"/>
    </row>
    <row r="45045" spans="68:68" x14ac:dyDescent="0.25">
      <c r="BP45045" s="11"/>
    </row>
    <row r="45046" spans="68:68" x14ac:dyDescent="0.25">
      <c r="BP45046" s="11"/>
    </row>
    <row r="45047" spans="68:68" x14ac:dyDescent="0.25">
      <c r="BP45047" s="11"/>
    </row>
    <row r="45048" spans="68:68" x14ac:dyDescent="0.25">
      <c r="BP45048" s="11"/>
    </row>
    <row r="45049" spans="68:68" x14ac:dyDescent="0.25">
      <c r="BP45049" s="11"/>
    </row>
    <row r="45050" spans="68:68" x14ac:dyDescent="0.25">
      <c r="BP45050" s="11"/>
    </row>
    <row r="45051" spans="68:68" x14ac:dyDescent="0.25">
      <c r="BP45051" s="11"/>
    </row>
    <row r="45052" spans="68:68" x14ac:dyDescent="0.25">
      <c r="BP45052" s="11"/>
    </row>
    <row r="45053" spans="68:68" x14ac:dyDescent="0.25">
      <c r="BP45053" s="11"/>
    </row>
    <row r="45054" spans="68:68" x14ac:dyDescent="0.25">
      <c r="BP45054" s="11"/>
    </row>
    <row r="45055" spans="68:68" x14ac:dyDescent="0.25">
      <c r="BP45055" s="11"/>
    </row>
    <row r="45056" spans="68:68" x14ac:dyDescent="0.25">
      <c r="BP45056" s="11"/>
    </row>
    <row r="45057" spans="68:68" x14ac:dyDescent="0.25">
      <c r="BP45057" s="11"/>
    </row>
    <row r="45058" spans="68:68" x14ac:dyDescent="0.25">
      <c r="BP45058" s="11"/>
    </row>
    <row r="45059" spans="68:68" x14ac:dyDescent="0.25">
      <c r="BP45059" s="11"/>
    </row>
    <row r="45060" spans="68:68" x14ac:dyDescent="0.25">
      <c r="BP45060" s="11"/>
    </row>
    <row r="45061" spans="68:68" x14ac:dyDescent="0.25">
      <c r="BP45061" s="11"/>
    </row>
    <row r="45062" spans="68:68" x14ac:dyDescent="0.25">
      <c r="BP45062" s="11"/>
    </row>
    <row r="45063" spans="68:68" x14ac:dyDescent="0.25">
      <c r="BP45063" s="11"/>
    </row>
    <row r="45064" spans="68:68" x14ac:dyDescent="0.25">
      <c r="BP45064" s="11"/>
    </row>
    <row r="45065" spans="68:68" x14ac:dyDescent="0.25">
      <c r="BP45065" s="11"/>
    </row>
    <row r="45066" spans="68:68" x14ac:dyDescent="0.25">
      <c r="BP45066" s="11"/>
    </row>
    <row r="45067" spans="68:68" x14ac:dyDescent="0.25">
      <c r="BP45067" s="11"/>
    </row>
    <row r="45068" spans="68:68" x14ac:dyDescent="0.25">
      <c r="BP45068" s="11"/>
    </row>
    <row r="45069" spans="68:68" x14ac:dyDescent="0.25">
      <c r="BP45069" s="11"/>
    </row>
    <row r="45070" spans="68:68" x14ac:dyDescent="0.25">
      <c r="BP45070" s="11"/>
    </row>
    <row r="45071" spans="68:68" x14ac:dyDescent="0.25">
      <c r="BP45071" s="11"/>
    </row>
    <row r="45072" spans="68:68" x14ac:dyDescent="0.25">
      <c r="BP45072" s="11"/>
    </row>
    <row r="45073" spans="68:68" x14ac:dyDescent="0.25">
      <c r="BP45073" s="11"/>
    </row>
    <row r="45074" spans="68:68" x14ac:dyDescent="0.25">
      <c r="BP45074" s="11"/>
    </row>
    <row r="45075" spans="68:68" x14ac:dyDescent="0.25">
      <c r="BP45075" s="11"/>
    </row>
    <row r="45076" spans="68:68" x14ac:dyDescent="0.25">
      <c r="BP45076" s="11"/>
    </row>
    <row r="45077" spans="68:68" x14ac:dyDescent="0.25">
      <c r="BP45077" s="11"/>
    </row>
    <row r="45078" spans="68:68" x14ac:dyDescent="0.25">
      <c r="BP45078" s="11"/>
    </row>
    <row r="45079" spans="68:68" x14ac:dyDescent="0.25">
      <c r="BP45079" s="11"/>
    </row>
    <row r="45080" spans="68:68" x14ac:dyDescent="0.25">
      <c r="BP45080" s="11"/>
    </row>
    <row r="45081" spans="68:68" x14ac:dyDescent="0.25">
      <c r="BP45081" s="11"/>
    </row>
    <row r="45082" spans="68:68" x14ac:dyDescent="0.25">
      <c r="BP45082" s="11"/>
    </row>
    <row r="45083" spans="68:68" x14ac:dyDescent="0.25">
      <c r="BP45083" s="11"/>
    </row>
    <row r="45084" spans="68:68" x14ac:dyDescent="0.25">
      <c r="BP45084" s="11"/>
    </row>
    <row r="45085" spans="68:68" x14ac:dyDescent="0.25">
      <c r="BP45085" s="11"/>
    </row>
    <row r="45086" spans="68:68" x14ac:dyDescent="0.25">
      <c r="BP45086" s="11"/>
    </row>
    <row r="45087" spans="68:68" x14ac:dyDescent="0.25">
      <c r="BP45087" s="11"/>
    </row>
    <row r="45088" spans="68:68" x14ac:dyDescent="0.25">
      <c r="BP45088" s="11"/>
    </row>
    <row r="45089" spans="68:68" x14ac:dyDescent="0.25">
      <c r="BP45089" s="11"/>
    </row>
    <row r="45090" spans="68:68" x14ac:dyDescent="0.25">
      <c r="BP45090" s="11"/>
    </row>
    <row r="45091" spans="68:68" x14ac:dyDescent="0.25">
      <c r="BP45091" s="11"/>
    </row>
    <row r="45092" spans="68:68" x14ac:dyDescent="0.25">
      <c r="BP45092" s="11"/>
    </row>
    <row r="45093" spans="68:68" x14ac:dyDescent="0.25">
      <c r="BP45093" s="11"/>
    </row>
    <row r="45094" spans="68:68" x14ac:dyDescent="0.25">
      <c r="BP45094" s="11"/>
    </row>
    <row r="45095" spans="68:68" x14ac:dyDescent="0.25">
      <c r="BP45095" s="11"/>
    </row>
    <row r="45096" spans="68:68" x14ac:dyDescent="0.25">
      <c r="BP45096" s="11"/>
    </row>
    <row r="45097" spans="68:68" x14ac:dyDescent="0.25">
      <c r="BP45097" s="11"/>
    </row>
    <row r="45098" spans="68:68" x14ac:dyDescent="0.25">
      <c r="BP45098" s="11"/>
    </row>
    <row r="45099" spans="68:68" x14ac:dyDescent="0.25">
      <c r="BP45099" s="11"/>
    </row>
    <row r="45100" spans="68:68" x14ac:dyDescent="0.25">
      <c r="BP45100" s="11"/>
    </row>
    <row r="45101" spans="68:68" x14ac:dyDescent="0.25">
      <c r="BP45101" s="11"/>
    </row>
    <row r="45102" spans="68:68" x14ac:dyDescent="0.25">
      <c r="BP45102" s="11"/>
    </row>
    <row r="45103" spans="68:68" x14ac:dyDescent="0.25">
      <c r="BP45103" s="11"/>
    </row>
    <row r="45104" spans="68:68" x14ac:dyDescent="0.25">
      <c r="BP45104" s="11"/>
    </row>
    <row r="45105" spans="68:68" x14ac:dyDescent="0.25">
      <c r="BP45105" s="11"/>
    </row>
    <row r="45106" spans="68:68" x14ac:dyDescent="0.25">
      <c r="BP45106" s="11"/>
    </row>
    <row r="45107" spans="68:68" x14ac:dyDescent="0.25">
      <c r="BP45107" s="11"/>
    </row>
    <row r="45108" spans="68:68" x14ac:dyDescent="0.25">
      <c r="BP45108" s="11"/>
    </row>
    <row r="45109" spans="68:68" x14ac:dyDescent="0.25">
      <c r="BP45109" s="11"/>
    </row>
    <row r="45110" spans="68:68" x14ac:dyDescent="0.25">
      <c r="BP45110" s="11"/>
    </row>
    <row r="45111" spans="68:68" x14ac:dyDescent="0.25">
      <c r="BP45111" s="11"/>
    </row>
    <row r="45112" spans="68:68" x14ac:dyDescent="0.25">
      <c r="BP45112" s="11"/>
    </row>
    <row r="45113" spans="68:68" x14ac:dyDescent="0.25">
      <c r="BP45113" s="11"/>
    </row>
    <row r="45114" spans="68:68" x14ac:dyDescent="0.25">
      <c r="BP45114" s="11"/>
    </row>
    <row r="45115" spans="68:68" x14ac:dyDescent="0.25">
      <c r="BP45115" s="11"/>
    </row>
    <row r="45116" spans="68:68" x14ac:dyDescent="0.25">
      <c r="BP45116" s="11"/>
    </row>
    <row r="45117" spans="68:68" x14ac:dyDescent="0.25">
      <c r="BP45117" s="11"/>
    </row>
    <row r="45118" spans="68:68" x14ac:dyDescent="0.25">
      <c r="BP45118" s="11"/>
    </row>
    <row r="45119" spans="68:68" x14ac:dyDescent="0.25">
      <c r="BP45119" s="11"/>
    </row>
    <row r="45120" spans="68:68" x14ac:dyDescent="0.25">
      <c r="BP45120" s="11"/>
    </row>
    <row r="45121" spans="68:68" x14ac:dyDescent="0.25">
      <c r="BP45121" s="11"/>
    </row>
    <row r="45122" spans="68:68" x14ac:dyDescent="0.25">
      <c r="BP45122" s="11"/>
    </row>
    <row r="45123" spans="68:68" x14ac:dyDescent="0.25">
      <c r="BP45123" s="11"/>
    </row>
    <row r="45124" spans="68:68" x14ac:dyDescent="0.25">
      <c r="BP45124" s="11"/>
    </row>
    <row r="45125" spans="68:68" x14ac:dyDescent="0.25">
      <c r="BP45125" s="11"/>
    </row>
    <row r="45126" spans="68:68" x14ac:dyDescent="0.25">
      <c r="BP45126" s="11"/>
    </row>
    <row r="45127" spans="68:68" x14ac:dyDescent="0.25">
      <c r="BP45127" s="11"/>
    </row>
    <row r="45128" spans="68:68" x14ac:dyDescent="0.25">
      <c r="BP45128" s="11"/>
    </row>
    <row r="45129" spans="68:68" x14ac:dyDescent="0.25">
      <c r="BP45129" s="11"/>
    </row>
    <row r="45130" spans="68:68" x14ac:dyDescent="0.25">
      <c r="BP45130" s="11"/>
    </row>
    <row r="45131" spans="68:68" x14ac:dyDescent="0.25">
      <c r="BP45131" s="11"/>
    </row>
    <row r="45132" spans="68:68" x14ac:dyDescent="0.25">
      <c r="BP45132" s="11"/>
    </row>
    <row r="45133" spans="68:68" x14ac:dyDescent="0.25">
      <c r="BP45133" s="11"/>
    </row>
    <row r="45134" spans="68:68" x14ac:dyDescent="0.25">
      <c r="BP45134" s="11"/>
    </row>
    <row r="45135" spans="68:68" x14ac:dyDescent="0.25">
      <c r="BP45135" s="11"/>
    </row>
    <row r="45136" spans="68:68" x14ac:dyDescent="0.25">
      <c r="BP45136" s="11"/>
    </row>
    <row r="45137" spans="68:68" x14ac:dyDescent="0.25">
      <c r="BP45137" s="11"/>
    </row>
    <row r="45138" spans="68:68" x14ac:dyDescent="0.25">
      <c r="BP45138" s="11"/>
    </row>
    <row r="45139" spans="68:68" x14ac:dyDescent="0.25">
      <c r="BP45139" s="11"/>
    </row>
    <row r="45140" spans="68:68" x14ac:dyDescent="0.25">
      <c r="BP45140" s="11"/>
    </row>
    <row r="45141" spans="68:68" x14ac:dyDescent="0.25">
      <c r="BP45141" s="11"/>
    </row>
    <row r="45142" spans="68:68" x14ac:dyDescent="0.25">
      <c r="BP45142" s="11"/>
    </row>
    <row r="45143" spans="68:68" x14ac:dyDescent="0.25">
      <c r="BP45143" s="11"/>
    </row>
    <row r="45144" spans="68:68" x14ac:dyDescent="0.25">
      <c r="BP45144" s="11"/>
    </row>
    <row r="45145" spans="68:68" x14ac:dyDescent="0.25">
      <c r="BP45145" s="11"/>
    </row>
    <row r="45146" spans="68:68" x14ac:dyDescent="0.25">
      <c r="BP45146" s="11"/>
    </row>
    <row r="45147" spans="68:68" x14ac:dyDescent="0.25">
      <c r="BP45147" s="11"/>
    </row>
    <row r="45148" spans="68:68" x14ac:dyDescent="0.25">
      <c r="BP45148" s="11"/>
    </row>
    <row r="45149" spans="68:68" x14ac:dyDescent="0.25">
      <c r="BP45149" s="11"/>
    </row>
    <row r="45150" spans="68:68" x14ac:dyDescent="0.25">
      <c r="BP45150" s="11"/>
    </row>
    <row r="45151" spans="68:68" x14ac:dyDescent="0.25">
      <c r="BP45151" s="11"/>
    </row>
    <row r="45152" spans="68:68" x14ac:dyDescent="0.25">
      <c r="BP45152" s="11"/>
    </row>
    <row r="45153" spans="68:68" x14ac:dyDescent="0.25">
      <c r="BP45153" s="11"/>
    </row>
    <row r="45154" spans="68:68" x14ac:dyDescent="0.25">
      <c r="BP45154" s="11"/>
    </row>
    <row r="45155" spans="68:68" x14ac:dyDescent="0.25">
      <c r="BP45155" s="11"/>
    </row>
    <row r="45156" spans="68:68" x14ac:dyDescent="0.25">
      <c r="BP45156" s="11"/>
    </row>
    <row r="45157" spans="68:68" x14ac:dyDescent="0.25">
      <c r="BP45157" s="11"/>
    </row>
    <row r="45158" spans="68:68" x14ac:dyDescent="0.25">
      <c r="BP45158" s="11"/>
    </row>
    <row r="45159" spans="68:68" x14ac:dyDescent="0.25">
      <c r="BP45159" s="11"/>
    </row>
    <row r="45160" spans="68:68" x14ac:dyDescent="0.25">
      <c r="BP45160" s="11"/>
    </row>
    <row r="45161" spans="68:68" x14ac:dyDescent="0.25">
      <c r="BP45161" s="11"/>
    </row>
    <row r="45162" spans="68:68" x14ac:dyDescent="0.25">
      <c r="BP45162" s="11"/>
    </row>
    <row r="45163" spans="68:68" x14ac:dyDescent="0.25">
      <c r="BP45163" s="11"/>
    </row>
    <row r="45164" spans="68:68" x14ac:dyDescent="0.25">
      <c r="BP45164" s="11"/>
    </row>
    <row r="45165" spans="68:68" x14ac:dyDescent="0.25">
      <c r="BP45165" s="11"/>
    </row>
    <row r="45166" spans="68:68" x14ac:dyDescent="0.25">
      <c r="BP45166" s="11"/>
    </row>
    <row r="45167" spans="68:68" x14ac:dyDescent="0.25">
      <c r="BP45167" s="11"/>
    </row>
    <row r="45168" spans="68:68" x14ac:dyDescent="0.25">
      <c r="BP45168" s="11"/>
    </row>
    <row r="45169" spans="68:68" x14ac:dyDescent="0.25">
      <c r="BP45169" s="11"/>
    </row>
    <row r="45170" spans="68:68" x14ac:dyDescent="0.25">
      <c r="BP45170" s="11"/>
    </row>
    <row r="45171" spans="68:68" x14ac:dyDescent="0.25">
      <c r="BP45171" s="11"/>
    </row>
    <row r="45172" spans="68:68" x14ac:dyDescent="0.25">
      <c r="BP45172" s="11"/>
    </row>
    <row r="45173" spans="68:68" x14ac:dyDescent="0.25">
      <c r="BP45173" s="11"/>
    </row>
    <row r="45174" spans="68:68" x14ac:dyDescent="0.25">
      <c r="BP45174" s="11"/>
    </row>
    <row r="45175" spans="68:68" x14ac:dyDescent="0.25">
      <c r="BP45175" s="11"/>
    </row>
    <row r="45176" spans="68:68" x14ac:dyDescent="0.25">
      <c r="BP45176" s="11"/>
    </row>
    <row r="45177" spans="68:68" x14ac:dyDescent="0.25">
      <c r="BP45177" s="11"/>
    </row>
    <row r="45178" spans="68:68" x14ac:dyDescent="0.25">
      <c r="BP45178" s="11"/>
    </row>
    <row r="45179" spans="68:68" x14ac:dyDescent="0.25">
      <c r="BP45179" s="11"/>
    </row>
    <row r="45180" spans="68:68" x14ac:dyDescent="0.25">
      <c r="BP45180" s="11"/>
    </row>
    <row r="45181" spans="68:68" x14ac:dyDescent="0.25">
      <c r="BP45181" s="11"/>
    </row>
    <row r="45182" spans="68:68" x14ac:dyDescent="0.25">
      <c r="BP45182" s="11"/>
    </row>
    <row r="45183" spans="68:68" x14ac:dyDescent="0.25">
      <c r="BP45183" s="11"/>
    </row>
    <row r="45184" spans="68:68" x14ac:dyDescent="0.25">
      <c r="BP45184" s="11"/>
    </row>
    <row r="45185" spans="68:68" x14ac:dyDescent="0.25">
      <c r="BP45185" s="11"/>
    </row>
    <row r="45186" spans="68:68" x14ac:dyDescent="0.25">
      <c r="BP45186" s="11"/>
    </row>
    <row r="45187" spans="68:68" x14ac:dyDescent="0.25">
      <c r="BP45187" s="11"/>
    </row>
    <row r="45188" spans="68:68" x14ac:dyDescent="0.25">
      <c r="BP45188" s="11"/>
    </row>
    <row r="45189" spans="68:68" x14ac:dyDescent="0.25">
      <c r="BP45189" s="11"/>
    </row>
    <row r="45190" spans="68:68" x14ac:dyDescent="0.25">
      <c r="BP45190" s="11"/>
    </row>
    <row r="45191" spans="68:68" x14ac:dyDescent="0.25">
      <c r="BP45191" s="11"/>
    </row>
    <row r="45192" spans="68:68" x14ac:dyDescent="0.25">
      <c r="BP45192" s="11"/>
    </row>
    <row r="45193" spans="68:68" x14ac:dyDescent="0.25">
      <c r="BP45193" s="11"/>
    </row>
    <row r="45194" spans="68:68" x14ac:dyDescent="0.25">
      <c r="BP45194" s="11"/>
    </row>
    <row r="45195" spans="68:68" x14ac:dyDescent="0.25">
      <c r="BP45195" s="11"/>
    </row>
    <row r="45196" spans="68:68" x14ac:dyDescent="0.25">
      <c r="BP45196" s="11"/>
    </row>
    <row r="45197" spans="68:68" x14ac:dyDescent="0.25">
      <c r="BP45197" s="11"/>
    </row>
    <row r="45198" spans="68:68" x14ac:dyDescent="0.25">
      <c r="BP45198" s="11"/>
    </row>
    <row r="45199" spans="68:68" x14ac:dyDescent="0.25">
      <c r="BP45199" s="11"/>
    </row>
    <row r="45200" spans="68:68" x14ac:dyDescent="0.25">
      <c r="BP45200" s="11"/>
    </row>
    <row r="45201" spans="68:68" x14ac:dyDescent="0.25">
      <c r="BP45201" s="11"/>
    </row>
    <row r="45202" spans="68:68" x14ac:dyDescent="0.25">
      <c r="BP45202" s="11"/>
    </row>
    <row r="45203" spans="68:68" x14ac:dyDescent="0.25">
      <c r="BP45203" s="11"/>
    </row>
    <row r="45204" spans="68:68" x14ac:dyDescent="0.25">
      <c r="BP45204" s="11"/>
    </row>
    <row r="45205" spans="68:68" x14ac:dyDescent="0.25">
      <c r="BP45205" s="11"/>
    </row>
    <row r="45206" spans="68:68" x14ac:dyDescent="0.25">
      <c r="BP45206" s="11"/>
    </row>
    <row r="45207" spans="68:68" x14ac:dyDescent="0.25">
      <c r="BP45207" s="11"/>
    </row>
    <row r="45208" spans="68:68" x14ac:dyDescent="0.25">
      <c r="BP45208" s="11"/>
    </row>
    <row r="45209" spans="68:68" x14ac:dyDescent="0.25">
      <c r="BP45209" s="11"/>
    </row>
    <row r="45210" spans="68:68" x14ac:dyDescent="0.25">
      <c r="BP45210" s="11"/>
    </row>
    <row r="45211" spans="68:68" x14ac:dyDescent="0.25">
      <c r="BP45211" s="11"/>
    </row>
    <row r="45212" spans="68:68" x14ac:dyDescent="0.25">
      <c r="BP45212" s="11"/>
    </row>
    <row r="45213" spans="68:68" x14ac:dyDescent="0.25">
      <c r="BP45213" s="11"/>
    </row>
    <row r="45214" spans="68:68" x14ac:dyDescent="0.25">
      <c r="BP45214" s="11"/>
    </row>
    <row r="45215" spans="68:68" x14ac:dyDescent="0.25">
      <c r="BP45215" s="11"/>
    </row>
    <row r="45216" spans="68:68" x14ac:dyDescent="0.25">
      <c r="BP45216" s="11"/>
    </row>
    <row r="45217" spans="68:68" x14ac:dyDescent="0.25">
      <c r="BP45217" s="11"/>
    </row>
    <row r="45218" spans="68:68" x14ac:dyDescent="0.25">
      <c r="BP45218" s="11"/>
    </row>
    <row r="45219" spans="68:68" x14ac:dyDescent="0.25">
      <c r="BP45219" s="11"/>
    </row>
    <row r="45220" spans="68:68" x14ac:dyDescent="0.25">
      <c r="BP45220" s="11"/>
    </row>
    <row r="45221" spans="68:68" x14ac:dyDescent="0.25">
      <c r="BP45221" s="11"/>
    </row>
    <row r="45222" spans="68:68" x14ac:dyDescent="0.25">
      <c r="BP45222" s="11"/>
    </row>
    <row r="45223" spans="68:68" x14ac:dyDescent="0.25">
      <c r="BP45223" s="11"/>
    </row>
    <row r="45224" spans="68:68" x14ac:dyDescent="0.25">
      <c r="BP45224" s="11"/>
    </row>
    <row r="45225" spans="68:68" x14ac:dyDescent="0.25">
      <c r="BP45225" s="11"/>
    </row>
    <row r="45226" spans="68:68" x14ac:dyDescent="0.25">
      <c r="BP45226" s="11"/>
    </row>
    <row r="45227" spans="68:68" x14ac:dyDescent="0.25">
      <c r="BP45227" s="11"/>
    </row>
    <row r="45228" spans="68:68" x14ac:dyDescent="0.25">
      <c r="BP45228" s="11"/>
    </row>
    <row r="45229" spans="68:68" x14ac:dyDescent="0.25">
      <c r="BP45229" s="11"/>
    </row>
    <row r="45230" spans="68:68" x14ac:dyDescent="0.25">
      <c r="BP45230" s="11"/>
    </row>
    <row r="45231" spans="68:68" x14ac:dyDescent="0.25">
      <c r="BP45231" s="11"/>
    </row>
    <row r="45232" spans="68:68" x14ac:dyDescent="0.25">
      <c r="BP45232" s="11"/>
    </row>
    <row r="45233" spans="68:68" x14ac:dyDescent="0.25">
      <c r="BP45233" s="11"/>
    </row>
    <row r="45234" spans="68:68" x14ac:dyDescent="0.25">
      <c r="BP45234" s="11"/>
    </row>
    <row r="45235" spans="68:68" x14ac:dyDescent="0.25">
      <c r="BP45235" s="11"/>
    </row>
    <row r="45236" spans="68:68" x14ac:dyDescent="0.25">
      <c r="BP45236" s="11"/>
    </row>
    <row r="45237" spans="68:68" x14ac:dyDescent="0.25">
      <c r="BP45237" s="11"/>
    </row>
    <row r="45238" spans="68:68" x14ac:dyDescent="0.25">
      <c r="BP45238" s="11"/>
    </row>
    <row r="45239" spans="68:68" x14ac:dyDescent="0.25">
      <c r="BP45239" s="11"/>
    </row>
    <row r="45240" spans="68:68" x14ac:dyDescent="0.25">
      <c r="BP45240" s="11"/>
    </row>
    <row r="45241" spans="68:68" x14ac:dyDescent="0.25">
      <c r="BP45241" s="11"/>
    </row>
    <row r="45242" spans="68:68" x14ac:dyDescent="0.25">
      <c r="BP45242" s="11"/>
    </row>
    <row r="45243" spans="68:68" x14ac:dyDescent="0.25">
      <c r="BP45243" s="11"/>
    </row>
    <row r="45244" spans="68:68" x14ac:dyDescent="0.25">
      <c r="BP45244" s="11"/>
    </row>
    <row r="45245" spans="68:68" x14ac:dyDescent="0.25">
      <c r="BP45245" s="11"/>
    </row>
    <row r="45246" spans="68:68" x14ac:dyDescent="0.25">
      <c r="BP45246" s="11"/>
    </row>
    <row r="45247" spans="68:68" x14ac:dyDescent="0.25">
      <c r="BP45247" s="11"/>
    </row>
    <row r="45248" spans="68:68" x14ac:dyDescent="0.25">
      <c r="BP45248" s="11"/>
    </row>
    <row r="45249" spans="68:68" x14ac:dyDescent="0.25">
      <c r="BP45249" s="11"/>
    </row>
    <row r="45250" spans="68:68" x14ac:dyDescent="0.25">
      <c r="BP45250" s="11"/>
    </row>
    <row r="45251" spans="68:68" x14ac:dyDescent="0.25">
      <c r="BP45251" s="11"/>
    </row>
    <row r="45252" spans="68:68" x14ac:dyDescent="0.25">
      <c r="BP45252" s="11"/>
    </row>
    <row r="45253" spans="68:68" x14ac:dyDescent="0.25">
      <c r="BP45253" s="11"/>
    </row>
    <row r="45254" spans="68:68" x14ac:dyDescent="0.25">
      <c r="BP45254" s="11"/>
    </row>
    <row r="45255" spans="68:68" x14ac:dyDescent="0.25">
      <c r="BP45255" s="11"/>
    </row>
    <row r="45256" spans="68:68" x14ac:dyDescent="0.25">
      <c r="BP45256" s="11"/>
    </row>
    <row r="45257" spans="68:68" x14ac:dyDescent="0.25">
      <c r="BP45257" s="11"/>
    </row>
    <row r="45258" spans="68:68" x14ac:dyDescent="0.25">
      <c r="BP45258" s="11"/>
    </row>
    <row r="45259" spans="68:68" x14ac:dyDescent="0.25">
      <c r="BP45259" s="11"/>
    </row>
    <row r="45260" spans="68:68" x14ac:dyDescent="0.25">
      <c r="BP45260" s="11"/>
    </row>
    <row r="45261" spans="68:68" x14ac:dyDescent="0.25">
      <c r="BP45261" s="11"/>
    </row>
    <row r="45262" spans="68:68" x14ac:dyDescent="0.25">
      <c r="BP45262" s="11"/>
    </row>
    <row r="45263" spans="68:68" x14ac:dyDescent="0.25">
      <c r="BP45263" s="11"/>
    </row>
    <row r="45264" spans="68:68" x14ac:dyDescent="0.25">
      <c r="BP45264" s="11"/>
    </row>
    <row r="45265" spans="68:68" x14ac:dyDescent="0.25">
      <c r="BP45265" s="11"/>
    </row>
    <row r="45266" spans="68:68" x14ac:dyDescent="0.25">
      <c r="BP45266" s="11"/>
    </row>
    <row r="45267" spans="68:68" x14ac:dyDescent="0.25">
      <c r="BP45267" s="11"/>
    </row>
    <row r="45268" spans="68:68" x14ac:dyDescent="0.25">
      <c r="BP45268" s="11"/>
    </row>
    <row r="45269" spans="68:68" x14ac:dyDescent="0.25">
      <c r="BP45269" s="11"/>
    </row>
    <row r="45270" spans="68:68" x14ac:dyDescent="0.25">
      <c r="BP45270" s="11"/>
    </row>
    <row r="45271" spans="68:68" x14ac:dyDescent="0.25">
      <c r="BP45271" s="11"/>
    </row>
    <row r="45272" spans="68:68" x14ac:dyDescent="0.25">
      <c r="BP45272" s="11"/>
    </row>
    <row r="45273" spans="68:68" x14ac:dyDescent="0.25">
      <c r="BP45273" s="11"/>
    </row>
    <row r="45274" spans="68:68" x14ac:dyDescent="0.25">
      <c r="BP45274" s="11"/>
    </row>
    <row r="45275" spans="68:68" x14ac:dyDescent="0.25">
      <c r="BP45275" s="11"/>
    </row>
    <row r="45276" spans="68:68" x14ac:dyDescent="0.25">
      <c r="BP45276" s="11"/>
    </row>
    <row r="45277" spans="68:68" x14ac:dyDescent="0.25">
      <c r="BP45277" s="11"/>
    </row>
    <row r="45278" spans="68:68" x14ac:dyDescent="0.25">
      <c r="BP45278" s="11"/>
    </row>
    <row r="45279" spans="68:68" x14ac:dyDescent="0.25">
      <c r="BP45279" s="11"/>
    </row>
    <row r="45280" spans="68:68" x14ac:dyDescent="0.25">
      <c r="BP45280" s="11"/>
    </row>
    <row r="45281" spans="68:68" x14ac:dyDescent="0.25">
      <c r="BP45281" s="11"/>
    </row>
    <row r="45282" spans="68:68" x14ac:dyDescent="0.25">
      <c r="BP45282" s="11"/>
    </row>
    <row r="45283" spans="68:68" x14ac:dyDescent="0.25">
      <c r="BP45283" s="11"/>
    </row>
    <row r="45284" spans="68:68" x14ac:dyDescent="0.25">
      <c r="BP45284" s="11"/>
    </row>
    <row r="45285" spans="68:68" x14ac:dyDescent="0.25">
      <c r="BP45285" s="11"/>
    </row>
    <row r="45286" spans="68:68" x14ac:dyDescent="0.25">
      <c r="BP45286" s="11"/>
    </row>
    <row r="45287" spans="68:68" x14ac:dyDescent="0.25">
      <c r="BP45287" s="11"/>
    </row>
    <row r="45288" spans="68:68" x14ac:dyDescent="0.25">
      <c r="BP45288" s="11"/>
    </row>
    <row r="45289" spans="68:68" x14ac:dyDescent="0.25">
      <c r="BP45289" s="11"/>
    </row>
    <row r="45290" spans="68:68" x14ac:dyDescent="0.25">
      <c r="BP45290" s="11"/>
    </row>
    <row r="45291" spans="68:68" x14ac:dyDescent="0.25">
      <c r="BP45291" s="11"/>
    </row>
    <row r="45292" spans="68:68" x14ac:dyDescent="0.25">
      <c r="BP45292" s="11"/>
    </row>
    <row r="45293" spans="68:68" x14ac:dyDescent="0.25">
      <c r="BP45293" s="11"/>
    </row>
    <row r="45294" spans="68:68" x14ac:dyDescent="0.25">
      <c r="BP45294" s="11"/>
    </row>
    <row r="45295" spans="68:68" x14ac:dyDescent="0.25">
      <c r="BP45295" s="11"/>
    </row>
    <row r="45296" spans="68:68" x14ac:dyDescent="0.25">
      <c r="BP45296" s="11"/>
    </row>
    <row r="45297" spans="68:68" x14ac:dyDescent="0.25">
      <c r="BP45297" s="11"/>
    </row>
    <row r="45298" spans="68:68" x14ac:dyDescent="0.25">
      <c r="BP45298" s="11"/>
    </row>
    <row r="45299" spans="68:68" x14ac:dyDescent="0.25">
      <c r="BP45299" s="11"/>
    </row>
    <row r="45300" spans="68:68" x14ac:dyDescent="0.25">
      <c r="BP45300" s="11"/>
    </row>
    <row r="45301" spans="68:68" x14ac:dyDescent="0.25">
      <c r="BP45301" s="11"/>
    </row>
    <row r="45302" spans="68:68" x14ac:dyDescent="0.25">
      <c r="BP45302" s="11"/>
    </row>
    <row r="45303" spans="68:68" x14ac:dyDescent="0.25">
      <c r="BP45303" s="11"/>
    </row>
    <row r="45304" spans="68:68" x14ac:dyDescent="0.25">
      <c r="BP45304" s="11"/>
    </row>
    <row r="45305" spans="68:68" x14ac:dyDescent="0.25">
      <c r="BP45305" s="11"/>
    </row>
    <row r="45306" spans="68:68" x14ac:dyDescent="0.25">
      <c r="BP45306" s="11"/>
    </row>
    <row r="45307" spans="68:68" x14ac:dyDescent="0.25">
      <c r="BP45307" s="11"/>
    </row>
    <row r="45308" spans="68:68" x14ac:dyDescent="0.25">
      <c r="BP45308" s="11"/>
    </row>
    <row r="45309" spans="68:68" x14ac:dyDescent="0.25">
      <c r="BP45309" s="11"/>
    </row>
    <row r="45310" spans="68:68" x14ac:dyDescent="0.25">
      <c r="BP45310" s="11"/>
    </row>
    <row r="45311" spans="68:68" x14ac:dyDescent="0.25">
      <c r="BP45311" s="11"/>
    </row>
    <row r="45312" spans="68:68" x14ac:dyDescent="0.25">
      <c r="BP45312" s="11"/>
    </row>
    <row r="45313" spans="68:68" x14ac:dyDescent="0.25">
      <c r="BP45313" s="11"/>
    </row>
    <row r="45314" spans="68:68" x14ac:dyDescent="0.25">
      <c r="BP45314" s="11"/>
    </row>
    <row r="45315" spans="68:68" x14ac:dyDescent="0.25">
      <c r="BP45315" s="11"/>
    </row>
    <row r="45316" spans="68:68" x14ac:dyDescent="0.25">
      <c r="BP45316" s="11"/>
    </row>
    <row r="45317" spans="68:68" x14ac:dyDescent="0.25">
      <c r="BP45317" s="11"/>
    </row>
    <row r="45318" spans="68:68" x14ac:dyDescent="0.25">
      <c r="BP45318" s="11"/>
    </row>
    <row r="45319" spans="68:68" x14ac:dyDescent="0.25">
      <c r="BP45319" s="11"/>
    </row>
    <row r="45320" spans="68:68" x14ac:dyDescent="0.25">
      <c r="BP45320" s="11"/>
    </row>
    <row r="45321" spans="68:68" x14ac:dyDescent="0.25">
      <c r="BP45321" s="11"/>
    </row>
    <row r="45322" spans="68:68" x14ac:dyDescent="0.25">
      <c r="BP45322" s="11"/>
    </row>
    <row r="45323" spans="68:68" x14ac:dyDescent="0.25">
      <c r="BP45323" s="11"/>
    </row>
    <row r="45324" spans="68:68" x14ac:dyDescent="0.25">
      <c r="BP45324" s="11"/>
    </row>
    <row r="45325" spans="68:68" x14ac:dyDescent="0.25">
      <c r="BP45325" s="11"/>
    </row>
    <row r="45326" spans="68:68" x14ac:dyDescent="0.25">
      <c r="BP45326" s="11"/>
    </row>
    <row r="45327" spans="68:68" x14ac:dyDescent="0.25">
      <c r="BP45327" s="11"/>
    </row>
    <row r="45328" spans="68:68" x14ac:dyDescent="0.25">
      <c r="BP45328" s="11"/>
    </row>
    <row r="45329" spans="68:68" x14ac:dyDescent="0.25">
      <c r="BP45329" s="11"/>
    </row>
    <row r="45330" spans="68:68" x14ac:dyDescent="0.25">
      <c r="BP45330" s="11"/>
    </row>
    <row r="45331" spans="68:68" x14ac:dyDescent="0.25">
      <c r="BP45331" s="11"/>
    </row>
    <row r="45332" spans="68:68" x14ac:dyDescent="0.25">
      <c r="BP45332" s="11"/>
    </row>
    <row r="45333" spans="68:68" x14ac:dyDescent="0.25">
      <c r="BP45333" s="11"/>
    </row>
    <row r="45334" spans="68:68" x14ac:dyDescent="0.25">
      <c r="BP45334" s="11"/>
    </row>
    <row r="45335" spans="68:68" x14ac:dyDescent="0.25">
      <c r="BP45335" s="11"/>
    </row>
    <row r="45336" spans="68:68" x14ac:dyDescent="0.25">
      <c r="BP45336" s="11"/>
    </row>
    <row r="45337" spans="68:68" x14ac:dyDescent="0.25">
      <c r="BP45337" s="11"/>
    </row>
    <row r="45338" spans="68:68" x14ac:dyDescent="0.25">
      <c r="BP45338" s="11"/>
    </row>
    <row r="45339" spans="68:68" x14ac:dyDescent="0.25">
      <c r="BP45339" s="11"/>
    </row>
    <row r="45340" spans="68:68" x14ac:dyDescent="0.25">
      <c r="BP45340" s="11"/>
    </row>
    <row r="45341" spans="68:68" x14ac:dyDescent="0.25">
      <c r="BP45341" s="11"/>
    </row>
    <row r="45342" spans="68:68" x14ac:dyDescent="0.25">
      <c r="BP45342" s="11"/>
    </row>
    <row r="45343" spans="68:68" x14ac:dyDescent="0.25">
      <c r="BP45343" s="11"/>
    </row>
    <row r="45344" spans="68:68" x14ac:dyDescent="0.25">
      <c r="BP45344" s="11"/>
    </row>
    <row r="45345" spans="68:68" x14ac:dyDescent="0.25">
      <c r="BP45345" s="11"/>
    </row>
    <row r="45346" spans="68:68" x14ac:dyDescent="0.25">
      <c r="BP45346" s="11"/>
    </row>
    <row r="45347" spans="68:68" x14ac:dyDescent="0.25">
      <c r="BP45347" s="11"/>
    </row>
    <row r="45348" spans="68:68" x14ac:dyDescent="0.25">
      <c r="BP45348" s="11"/>
    </row>
    <row r="45349" spans="68:68" x14ac:dyDescent="0.25">
      <c r="BP45349" s="11"/>
    </row>
    <row r="45350" spans="68:68" x14ac:dyDescent="0.25">
      <c r="BP45350" s="11"/>
    </row>
    <row r="45351" spans="68:68" x14ac:dyDescent="0.25">
      <c r="BP45351" s="11"/>
    </row>
    <row r="45352" spans="68:68" x14ac:dyDescent="0.25">
      <c r="BP45352" s="11"/>
    </row>
    <row r="45353" spans="68:68" x14ac:dyDescent="0.25">
      <c r="BP45353" s="11"/>
    </row>
    <row r="45354" spans="68:68" x14ac:dyDescent="0.25">
      <c r="BP45354" s="11"/>
    </row>
    <row r="45355" spans="68:68" x14ac:dyDescent="0.25">
      <c r="BP45355" s="11"/>
    </row>
    <row r="45356" spans="68:68" x14ac:dyDescent="0.25">
      <c r="BP45356" s="11"/>
    </row>
    <row r="45357" spans="68:68" x14ac:dyDescent="0.25">
      <c r="BP45357" s="11"/>
    </row>
    <row r="45358" spans="68:68" x14ac:dyDescent="0.25">
      <c r="BP45358" s="11"/>
    </row>
    <row r="45359" spans="68:68" x14ac:dyDescent="0.25">
      <c r="BP45359" s="11"/>
    </row>
    <row r="45360" spans="68:68" x14ac:dyDescent="0.25">
      <c r="BP45360" s="11"/>
    </row>
    <row r="45361" spans="68:68" x14ac:dyDescent="0.25">
      <c r="BP45361" s="11"/>
    </row>
    <row r="45362" spans="68:68" x14ac:dyDescent="0.25">
      <c r="BP45362" s="11"/>
    </row>
    <row r="45363" spans="68:68" x14ac:dyDescent="0.25">
      <c r="BP45363" s="11"/>
    </row>
    <row r="45364" spans="68:68" x14ac:dyDescent="0.25">
      <c r="BP45364" s="11"/>
    </row>
    <row r="45365" spans="68:68" x14ac:dyDescent="0.25">
      <c r="BP45365" s="11"/>
    </row>
    <row r="45366" spans="68:68" x14ac:dyDescent="0.25">
      <c r="BP45366" s="11"/>
    </row>
    <row r="45367" spans="68:68" x14ac:dyDescent="0.25">
      <c r="BP45367" s="11"/>
    </row>
    <row r="45368" spans="68:68" x14ac:dyDescent="0.25">
      <c r="BP45368" s="11"/>
    </row>
    <row r="45369" spans="68:68" x14ac:dyDescent="0.25">
      <c r="BP45369" s="11"/>
    </row>
    <row r="45370" spans="68:68" x14ac:dyDescent="0.25">
      <c r="BP45370" s="11"/>
    </row>
    <row r="45371" spans="68:68" x14ac:dyDescent="0.25">
      <c r="BP45371" s="11"/>
    </row>
    <row r="45372" spans="68:68" x14ac:dyDescent="0.25">
      <c r="BP45372" s="11"/>
    </row>
    <row r="45373" spans="68:68" x14ac:dyDescent="0.25">
      <c r="BP45373" s="11"/>
    </row>
    <row r="45374" spans="68:68" x14ac:dyDescent="0.25">
      <c r="BP45374" s="11"/>
    </row>
    <row r="45375" spans="68:68" x14ac:dyDescent="0.25">
      <c r="BP45375" s="11"/>
    </row>
    <row r="45376" spans="68:68" x14ac:dyDescent="0.25">
      <c r="BP45376" s="11"/>
    </row>
    <row r="45377" spans="68:68" x14ac:dyDescent="0.25">
      <c r="BP45377" s="11"/>
    </row>
    <row r="45378" spans="68:68" x14ac:dyDescent="0.25">
      <c r="BP45378" s="11"/>
    </row>
    <row r="45379" spans="68:68" x14ac:dyDescent="0.25">
      <c r="BP45379" s="11"/>
    </row>
    <row r="45380" spans="68:68" x14ac:dyDescent="0.25">
      <c r="BP45380" s="11"/>
    </row>
    <row r="45381" spans="68:68" x14ac:dyDescent="0.25">
      <c r="BP45381" s="11"/>
    </row>
    <row r="45382" spans="68:68" x14ac:dyDescent="0.25">
      <c r="BP45382" s="11"/>
    </row>
    <row r="45383" spans="68:68" x14ac:dyDescent="0.25">
      <c r="BP45383" s="11"/>
    </row>
    <row r="45384" spans="68:68" x14ac:dyDescent="0.25">
      <c r="BP45384" s="11"/>
    </row>
    <row r="45385" spans="68:68" x14ac:dyDescent="0.25">
      <c r="BP45385" s="11"/>
    </row>
    <row r="45386" spans="68:68" x14ac:dyDescent="0.25">
      <c r="BP45386" s="11"/>
    </row>
    <row r="45387" spans="68:68" x14ac:dyDescent="0.25">
      <c r="BP45387" s="11"/>
    </row>
    <row r="45388" spans="68:68" x14ac:dyDescent="0.25">
      <c r="BP45388" s="11"/>
    </row>
    <row r="45389" spans="68:68" x14ac:dyDescent="0.25">
      <c r="BP45389" s="11"/>
    </row>
    <row r="45390" spans="68:68" x14ac:dyDescent="0.25">
      <c r="BP45390" s="11"/>
    </row>
    <row r="45391" spans="68:68" x14ac:dyDescent="0.25">
      <c r="BP45391" s="11"/>
    </row>
    <row r="45392" spans="68:68" x14ac:dyDescent="0.25">
      <c r="BP45392" s="11"/>
    </row>
    <row r="45393" spans="68:68" x14ac:dyDescent="0.25">
      <c r="BP45393" s="11"/>
    </row>
    <row r="45394" spans="68:68" x14ac:dyDescent="0.25">
      <c r="BP45394" s="11"/>
    </row>
    <row r="45395" spans="68:68" x14ac:dyDescent="0.25">
      <c r="BP45395" s="11"/>
    </row>
    <row r="45396" spans="68:68" x14ac:dyDescent="0.25">
      <c r="BP45396" s="11"/>
    </row>
    <row r="45397" spans="68:68" x14ac:dyDescent="0.25">
      <c r="BP45397" s="11"/>
    </row>
    <row r="45398" spans="68:68" x14ac:dyDescent="0.25">
      <c r="BP45398" s="11"/>
    </row>
    <row r="45399" spans="68:68" x14ac:dyDescent="0.25">
      <c r="BP45399" s="11"/>
    </row>
    <row r="45400" spans="68:68" x14ac:dyDescent="0.25">
      <c r="BP45400" s="11"/>
    </row>
    <row r="45401" spans="68:68" x14ac:dyDescent="0.25">
      <c r="BP45401" s="11"/>
    </row>
    <row r="45402" spans="68:68" x14ac:dyDescent="0.25">
      <c r="BP45402" s="11"/>
    </row>
    <row r="45403" spans="68:68" x14ac:dyDescent="0.25">
      <c r="BP45403" s="11"/>
    </row>
    <row r="45404" spans="68:68" x14ac:dyDescent="0.25">
      <c r="BP45404" s="11"/>
    </row>
    <row r="45405" spans="68:68" x14ac:dyDescent="0.25">
      <c r="BP45405" s="11"/>
    </row>
    <row r="45406" spans="68:68" x14ac:dyDescent="0.25">
      <c r="BP45406" s="11"/>
    </row>
    <row r="45407" spans="68:68" x14ac:dyDescent="0.25">
      <c r="BP45407" s="11"/>
    </row>
    <row r="45408" spans="68:68" x14ac:dyDescent="0.25">
      <c r="BP45408" s="11"/>
    </row>
    <row r="45409" spans="68:68" x14ac:dyDescent="0.25">
      <c r="BP45409" s="11"/>
    </row>
    <row r="45410" spans="68:68" x14ac:dyDescent="0.25">
      <c r="BP45410" s="11"/>
    </row>
    <row r="45411" spans="68:68" x14ac:dyDescent="0.25">
      <c r="BP45411" s="11"/>
    </row>
    <row r="45412" spans="68:68" x14ac:dyDescent="0.25">
      <c r="BP45412" s="11"/>
    </row>
    <row r="45413" spans="68:68" x14ac:dyDescent="0.25">
      <c r="BP45413" s="11"/>
    </row>
    <row r="45414" spans="68:68" x14ac:dyDescent="0.25">
      <c r="BP45414" s="11"/>
    </row>
    <row r="45415" spans="68:68" x14ac:dyDescent="0.25">
      <c r="BP45415" s="11"/>
    </row>
    <row r="45416" spans="68:68" x14ac:dyDescent="0.25">
      <c r="BP45416" s="11"/>
    </row>
    <row r="45417" spans="68:68" x14ac:dyDescent="0.25">
      <c r="BP45417" s="11"/>
    </row>
    <row r="45418" spans="68:68" x14ac:dyDescent="0.25">
      <c r="BP45418" s="11"/>
    </row>
    <row r="45419" spans="68:68" x14ac:dyDescent="0.25">
      <c r="BP45419" s="11"/>
    </row>
    <row r="45420" spans="68:68" x14ac:dyDescent="0.25">
      <c r="BP45420" s="11"/>
    </row>
    <row r="45421" spans="68:68" x14ac:dyDescent="0.25">
      <c r="BP45421" s="11"/>
    </row>
    <row r="45422" spans="68:68" x14ac:dyDescent="0.25">
      <c r="BP45422" s="11"/>
    </row>
    <row r="45423" spans="68:68" x14ac:dyDescent="0.25">
      <c r="BP45423" s="11"/>
    </row>
    <row r="45424" spans="68:68" x14ac:dyDescent="0.25">
      <c r="BP45424" s="11"/>
    </row>
    <row r="45425" spans="68:68" x14ac:dyDescent="0.25">
      <c r="BP45425" s="11"/>
    </row>
    <row r="45426" spans="68:68" x14ac:dyDescent="0.25">
      <c r="BP45426" s="11"/>
    </row>
    <row r="45427" spans="68:68" x14ac:dyDescent="0.25">
      <c r="BP45427" s="11"/>
    </row>
    <row r="45428" spans="68:68" x14ac:dyDescent="0.25">
      <c r="BP45428" s="11"/>
    </row>
    <row r="45429" spans="68:68" x14ac:dyDescent="0.25">
      <c r="BP45429" s="11"/>
    </row>
    <row r="45430" spans="68:68" x14ac:dyDescent="0.25">
      <c r="BP45430" s="11"/>
    </row>
    <row r="45431" spans="68:68" x14ac:dyDescent="0.25">
      <c r="BP45431" s="11"/>
    </row>
    <row r="45432" spans="68:68" x14ac:dyDescent="0.25">
      <c r="BP45432" s="11"/>
    </row>
    <row r="45433" spans="68:68" x14ac:dyDescent="0.25">
      <c r="BP45433" s="11"/>
    </row>
    <row r="45434" spans="68:68" x14ac:dyDescent="0.25">
      <c r="BP45434" s="11"/>
    </row>
    <row r="45435" spans="68:68" x14ac:dyDescent="0.25">
      <c r="BP45435" s="11"/>
    </row>
    <row r="45436" spans="68:68" x14ac:dyDescent="0.25">
      <c r="BP45436" s="11"/>
    </row>
    <row r="45437" spans="68:68" x14ac:dyDescent="0.25">
      <c r="BP45437" s="11"/>
    </row>
    <row r="45438" spans="68:68" x14ac:dyDescent="0.25">
      <c r="BP45438" s="11"/>
    </row>
    <row r="45439" spans="68:68" x14ac:dyDescent="0.25">
      <c r="BP45439" s="11"/>
    </row>
    <row r="45440" spans="68:68" x14ac:dyDescent="0.25">
      <c r="BP45440" s="11"/>
    </row>
    <row r="45441" spans="68:68" x14ac:dyDescent="0.25">
      <c r="BP45441" s="11"/>
    </row>
    <row r="45442" spans="68:68" x14ac:dyDescent="0.25">
      <c r="BP45442" s="11"/>
    </row>
    <row r="45443" spans="68:68" x14ac:dyDescent="0.25">
      <c r="BP45443" s="11"/>
    </row>
    <row r="45444" spans="68:68" x14ac:dyDescent="0.25">
      <c r="BP45444" s="11"/>
    </row>
    <row r="45445" spans="68:68" x14ac:dyDescent="0.25">
      <c r="BP45445" s="11"/>
    </row>
    <row r="45446" spans="68:68" x14ac:dyDescent="0.25">
      <c r="BP45446" s="11"/>
    </row>
    <row r="45447" spans="68:68" x14ac:dyDescent="0.25">
      <c r="BP45447" s="11"/>
    </row>
    <row r="45448" spans="68:68" x14ac:dyDescent="0.25">
      <c r="BP45448" s="11"/>
    </row>
    <row r="45449" spans="68:68" x14ac:dyDescent="0.25">
      <c r="BP45449" s="11"/>
    </row>
    <row r="45450" spans="68:68" x14ac:dyDescent="0.25">
      <c r="BP45450" s="11"/>
    </row>
    <row r="45451" spans="68:68" x14ac:dyDescent="0.25">
      <c r="BP45451" s="11"/>
    </row>
    <row r="45452" spans="68:68" x14ac:dyDescent="0.25">
      <c r="BP45452" s="11"/>
    </row>
    <row r="45453" spans="68:68" x14ac:dyDescent="0.25">
      <c r="BP45453" s="11"/>
    </row>
    <row r="45454" spans="68:68" x14ac:dyDescent="0.25">
      <c r="BP45454" s="11"/>
    </row>
    <row r="45455" spans="68:68" x14ac:dyDescent="0.25">
      <c r="BP45455" s="11"/>
    </row>
    <row r="45456" spans="68:68" x14ac:dyDescent="0.25">
      <c r="BP45456" s="11"/>
    </row>
    <row r="45457" spans="68:68" x14ac:dyDescent="0.25">
      <c r="BP45457" s="11"/>
    </row>
    <row r="45458" spans="68:68" x14ac:dyDescent="0.25">
      <c r="BP45458" s="11"/>
    </row>
    <row r="45459" spans="68:68" x14ac:dyDescent="0.25">
      <c r="BP45459" s="11"/>
    </row>
    <row r="45460" spans="68:68" x14ac:dyDescent="0.25">
      <c r="BP45460" s="11"/>
    </row>
    <row r="45461" spans="68:68" x14ac:dyDescent="0.25">
      <c r="BP45461" s="11"/>
    </row>
    <row r="45462" spans="68:68" x14ac:dyDescent="0.25">
      <c r="BP45462" s="11"/>
    </row>
    <row r="45463" spans="68:68" x14ac:dyDescent="0.25">
      <c r="BP45463" s="11"/>
    </row>
    <row r="45464" spans="68:68" x14ac:dyDescent="0.25">
      <c r="BP45464" s="11"/>
    </row>
    <row r="45465" spans="68:68" x14ac:dyDescent="0.25">
      <c r="BP45465" s="11"/>
    </row>
    <row r="45466" spans="68:68" x14ac:dyDescent="0.25">
      <c r="BP45466" s="11"/>
    </row>
    <row r="45467" spans="68:68" x14ac:dyDescent="0.25">
      <c r="BP45467" s="11"/>
    </row>
    <row r="45468" spans="68:68" x14ac:dyDescent="0.25">
      <c r="BP45468" s="11"/>
    </row>
    <row r="45469" spans="68:68" x14ac:dyDescent="0.25">
      <c r="BP45469" s="11"/>
    </row>
    <row r="45470" spans="68:68" x14ac:dyDescent="0.25">
      <c r="BP45470" s="11"/>
    </row>
    <row r="45471" spans="68:68" x14ac:dyDescent="0.25">
      <c r="BP45471" s="11"/>
    </row>
    <row r="45472" spans="68:68" x14ac:dyDescent="0.25">
      <c r="BP45472" s="11"/>
    </row>
    <row r="45473" spans="68:68" x14ac:dyDescent="0.25">
      <c r="BP45473" s="11"/>
    </row>
    <row r="45474" spans="68:68" x14ac:dyDescent="0.25">
      <c r="BP45474" s="11"/>
    </row>
    <row r="45475" spans="68:68" x14ac:dyDescent="0.25">
      <c r="BP45475" s="11"/>
    </row>
    <row r="45476" spans="68:68" x14ac:dyDescent="0.25">
      <c r="BP45476" s="11"/>
    </row>
    <row r="45477" spans="68:68" x14ac:dyDescent="0.25">
      <c r="BP45477" s="11"/>
    </row>
    <row r="45478" spans="68:68" x14ac:dyDescent="0.25">
      <c r="BP45478" s="11"/>
    </row>
    <row r="45479" spans="68:68" x14ac:dyDescent="0.25">
      <c r="BP45479" s="11"/>
    </row>
    <row r="45480" spans="68:68" x14ac:dyDescent="0.25">
      <c r="BP45480" s="11"/>
    </row>
    <row r="45481" spans="68:68" x14ac:dyDescent="0.25">
      <c r="BP45481" s="11"/>
    </row>
    <row r="45482" spans="68:68" x14ac:dyDescent="0.25">
      <c r="BP45482" s="11"/>
    </row>
    <row r="45483" spans="68:68" x14ac:dyDescent="0.25">
      <c r="BP45483" s="11"/>
    </row>
    <row r="45484" spans="68:68" x14ac:dyDescent="0.25">
      <c r="BP45484" s="11"/>
    </row>
    <row r="45485" spans="68:68" x14ac:dyDescent="0.25">
      <c r="BP45485" s="11"/>
    </row>
    <row r="45486" spans="68:68" x14ac:dyDescent="0.25">
      <c r="BP45486" s="11"/>
    </row>
    <row r="45487" spans="68:68" x14ac:dyDescent="0.25">
      <c r="BP45487" s="11"/>
    </row>
    <row r="45488" spans="68:68" x14ac:dyDescent="0.25">
      <c r="BP45488" s="11"/>
    </row>
    <row r="45489" spans="68:68" x14ac:dyDescent="0.25">
      <c r="BP45489" s="11"/>
    </row>
    <row r="45490" spans="68:68" x14ac:dyDescent="0.25">
      <c r="BP45490" s="11"/>
    </row>
    <row r="45491" spans="68:68" x14ac:dyDescent="0.25">
      <c r="BP45491" s="11"/>
    </row>
    <row r="45492" spans="68:68" x14ac:dyDescent="0.25">
      <c r="BP45492" s="11"/>
    </row>
    <row r="45493" spans="68:68" x14ac:dyDescent="0.25">
      <c r="BP45493" s="11"/>
    </row>
    <row r="45494" spans="68:68" x14ac:dyDescent="0.25">
      <c r="BP45494" s="11"/>
    </row>
    <row r="45495" spans="68:68" x14ac:dyDescent="0.25">
      <c r="BP45495" s="11"/>
    </row>
    <row r="45496" spans="68:68" x14ac:dyDescent="0.25">
      <c r="BP45496" s="11"/>
    </row>
    <row r="45497" spans="68:68" x14ac:dyDescent="0.25">
      <c r="BP45497" s="11"/>
    </row>
    <row r="45498" spans="68:68" x14ac:dyDescent="0.25">
      <c r="BP45498" s="11"/>
    </row>
    <row r="45499" spans="68:68" x14ac:dyDescent="0.25">
      <c r="BP45499" s="11"/>
    </row>
    <row r="45500" spans="68:68" x14ac:dyDescent="0.25">
      <c r="BP45500" s="11"/>
    </row>
    <row r="45501" spans="68:68" x14ac:dyDescent="0.25">
      <c r="BP45501" s="11"/>
    </row>
    <row r="45502" spans="68:68" x14ac:dyDescent="0.25">
      <c r="BP45502" s="11"/>
    </row>
    <row r="45503" spans="68:68" x14ac:dyDescent="0.25">
      <c r="BP45503" s="11"/>
    </row>
    <row r="45504" spans="68:68" x14ac:dyDescent="0.25">
      <c r="BP45504" s="11"/>
    </row>
    <row r="45505" spans="68:68" x14ac:dyDescent="0.25">
      <c r="BP45505" s="11"/>
    </row>
    <row r="45506" spans="68:68" x14ac:dyDescent="0.25">
      <c r="BP45506" s="11"/>
    </row>
    <row r="45507" spans="68:68" x14ac:dyDescent="0.25">
      <c r="BP45507" s="11"/>
    </row>
    <row r="45508" spans="68:68" x14ac:dyDescent="0.25">
      <c r="BP45508" s="11"/>
    </row>
    <row r="45509" spans="68:68" x14ac:dyDescent="0.25">
      <c r="BP45509" s="11"/>
    </row>
    <row r="45510" spans="68:68" x14ac:dyDescent="0.25">
      <c r="BP45510" s="11"/>
    </row>
    <row r="45511" spans="68:68" x14ac:dyDescent="0.25">
      <c r="BP45511" s="11"/>
    </row>
    <row r="45512" spans="68:68" x14ac:dyDescent="0.25">
      <c r="BP45512" s="11"/>
    </row>
    <row r="45513" spans="68:68" x14ac:dyDescent="0.25">
      <c r="BP45513" s="11"/>
    </row>
    <row r="45514" spans="68:68" x14ac:dyDescent="0.25">
      <c r="BP45514" s="11"/>
    </row>
    <row r="45515" spans="68:68" x14ac:dyDescent="0.25">
      <c r="BP45515" s="11"/>
    </row>
    <row r="45516" spans="68:68" x14ac:dyDescent="0.25">
      <c r="BP45516" s="11"/>
    </row>
    <row r="45517" spans="68:68" x14ac:dyDescent="0.25">
      <c r="BP45517" s="11"/>
    </row>
    <row r="45518" spans="68:68" x14ac:dyDescent="0.25">
      <c r="BP45518" s="11"/>
    </row>
    <row r="45519" spans="68:68" x14ac:dyDescent="0.25">
      <c r="BP45519" s="11"/>
    </row>
    <row r="45520" spans="68:68" x14ac:dyDescent="0.25">
      <c r="BP45520" s="11"/>
    </row>
    <row r="45521" spans="68:68" x14ac:dyDescent="0.25">
      <c r="BP45521" s="11"/>
    </row>
    <row r="45522" spans="68:68" x14ac:dyDescent="0.25">
      <c r="BP45522" s="11"/>
    </row>
    <row r="45523" spans="68:68" x14ac:dyDescent="0.25">
      <c r="BP45523" s="11"/>
    </row>
    <row r="45524" spans="68:68" x14ac:dyDescent="0.25">
      <c r="BP45524" s="11"/>
    </row>
    <row r="45525" spans="68:68" x14ac:dyDescent="0.25">
      <c r="BP45525" s="11"/>
    </row>
    <row r="45526" spans="68:68" x14ac:dyDescent="0.25">
      <c r="BP45526" s="11"/>
    </row>
    <row r="45527" spans="68:68" x14ac:dyDescent="0.25">
      <c r="BP45527" s="11"/>
    </row>
    <row r="45528" spans="68:68" x14ac:dyDescent="0.25">
      <c r="BP45528" s="11"/>
    </row>
    <row r="45529" spans="68:68" x14ac:dyDescent="0.25">
      <c r="BP45529" s="11"/>
    </row>
    <row r="45530" spans="68:68" x14ac:dyDescent="0.25">
      <c r="BP45530" s="11"/>
    </row>
    <row r="45531" spans="68:68" x14ac:dyDescent="0.25">
      <c r="BP45531" s="11"/>
    </row>
    <row r="45532" spans="68:68" x14ac:dyDescent="0.25">
      <c r="BP45532" s="11"/>
    </row>
    <row r="45533" spans="68:68" x14ac:dyDescent="0.25">
      <c r="BP45533" s="11"/>
    </row>
    <row r="45534" spans="68:68" x14ac:dyDescent="0.25">
      <c r="BP45534" s="11"/>
    </row>
    <row r="45535" spans="68:68" x14ac:dyDescent="0.25">
      <c r="BP45535" s="11"/>
    </row>
    <row r="45536" spans="68:68" x14ac:dyDescent="0.25">
      <c r="BP45536" s="11"/>
    </row>
    <row r="45537" spans="68:68" x14ac:dyDescent="0.25">
      <c r="BP45537" s="11"/>
    </row>
    <row r="45538" spans="68:68" x14ac:dyDescent="0.25">
      <c r="BP45538" s="11"/>
    </row>
    <row r="45539" spans="68:68" x14ac:dyDescent="0.25">
      <c r="BP45539" s="11"/>
    </row>
    <row r="45540" spans="68:68" x14ac:dyDescent="0.25">
      <c r="BP45540" s="11"/>
    </row>
    <row r="45541" spans="68:68" x14ac:dyDescent="0.25">
      <c r="BP45541" s="11"/>
    </row>
    <row r="45542" spans="68:68" x14ac:dyDescent="0.25">
      <c r="BP45542" s="11"/>
    </row>
    <row r="45543" spans="68:68" x14ac:dyDescent="0.25">
      <c r="BP45543" s="11"/>
    </row>
    <row r="45544" spans="68:68" x14ac:dyDescent="0.25">
      <c r="BP45544" s="11"/>
    </row>
    <row r="45545" spans="68:68" x14ac:dyDescent="0.25">
      <c r="BP45545" s="11"/>
    </row>
    <row r="45546" spans="68:68" x14ac:dyDescent="0.25">
      <c r="BP45546" s="11"/>
    </row>
    <row r="45547" spans="68:68" x14ac:dyDescent="0.25">
      <c r="BP45547" s="11"/>
    </row>
    <row r="45548" spans="68:68" x14ac:dyDescent="0.25">
      <c r="BP45548" s="11"/>
    </row>
    <row r="45549" spans="68:68" x14ac:dyDescent="0.25">
      <c r="BP45549" s="11"/>
    </row>
    <row r="45550" spans="68:68" x14ac:dyDescent="0.25">
      <c r="BP45550" s="11"/>
    </row>
    <row r="45551" spans="68:68" x14ac:dyDescent="0.25">
      <c r="BP45551" s="11"/>
    </row>
    <row r="45552" spans="68:68" x14ac:dyDescent="0.25">
      <c r="BP45552" s="11"/>
    </row>
    <row r="45553" spans="68:68" x14ac:dyDescent="0.25">
      <c r="BP45553" s="11"/>
    </row>
    <row r="45554" spans="68:68" x14ac:dyDescent="0.25">
      <c r="BP45554" s="11"/>
    </row>
    <row r="45555" spans="68:68" x14ac:dyDescent="0.25">
      <c r="BP45555" s="11"/>
    </row>
    <row r="45556" spans="68:68" x14ac:dyDescent="0.25">
      <c r="BP45556" s="11"/>
    </row>
    <row r="45557" spans="68:68" x14ac:dyDescent="0.25">
      <c r="BP45557" s="11"/>
    </row>
    <row r="45558" spans="68:68" x14ac:dyDescent="0.25">
      <c r="BP45558" s="11"/>
    </row>
    <row r="45559" spans="68:68" x14ac:dyDescent="0.25">
      <c r="BP45559" s="11"/>
    </row>
    <row r="45560" spans="68:68" x14ac:dyDescent="0.25">
      <c r="BP45560" s="11"/>
    </row>
    <row r="45561" spans="68:68" x14ac:dyDescent="0.25">
      <c r="BP45561" s="11"/>
    </row>
    <row r="45562" spans="68:68" x14ac:dyDescent="0.25">
      <c r="BP45562" s="11"/>
    </row>
    <row r="45563" spans="68:68" x14ac:dyDescent="0.25">
      <c r="BP45563" s="11"/>
    </row>
    <row r="45564" spans="68:68" x14ac:dyDescent="0.25">
      <c r="BP45564" s="11"/>
    </row>
    <row r="45565" spans="68:68" x14ac:dyDescent="0.25">
      <c r="BP45565" s="11"/>
    </row>
    <row r="45566" spans="68:68" x14ac:dyDescent="0.25">
      <c r="BP45566" s="11"/>
    </row>
    <row r="45567" spans="68:68" x14ac:dyDescent="0.25">
      <c r="BP45567" s="11"/>
    </row>
    <row r="45568" spans="68:68" x14ac:dyDescent="0.25">
      <c r="BP45568" s="11"/>
    </row>
    <row r="45569" spans="68:68" x14ac:dyDescent="0.25">
      <c r="BP45569" s="11"/>
    </row>
    <row r="45570" spans="68:68" x14ac:dyDescent="0.25">
      <c r="BP45570" s="11"/>
    </row>
    <row r="45571" spans="68:68" x14ac:dyDescent="0.25">
      <c r="BP45571" s="11"/>
    </row>
    <row r="45572" spans="68:68" x14ac:dyDescent="0.25">
      <c r="BP45572" s="11"/>
    </row>
    <row r="45573" spans="68:68" x14ac:dyDescent="0.25">
      <c r="BP45573" s="11"/>
    </row>
    <row r="45574" spans="68:68" x14ac:dyDescent="0.25">
      <c r="BP45574" s="11"/>
    </row>
    <row r="45575" spans="68:68" x14ac:dyDescent="0.25">
      <c r="BP45575" s="11"/>
    </row>
    <row r="45576" spans="68:68" x14ac:dyDescent="0.25">
      <c r="BP45576" s="11"/>
    </row>
    <row r="45577" spans="68:68" x14ac:dyDescent="0.25">
      <c r="BP45577" s="11"/>
    </row>
    <row r="45578" spans="68:68" x14ac:dyDescent="0.25">
      <c r="BP45578" s="11"/>
    </row>
    <row r="45579" spans="68:68" x14ac:dyDescent="0.25">
      <c r="BP45579" s="11"/>
    </row>
    <row r="45580" spans="68:68" x14ac:dyDescent="0.25">
      <c r="BP45580" s="11"/>
    </row>
    <row r="45581" spans="68:68" x14ac:dyDescent="0.25">
      <c r="BP45581" s="11"/>
    </row>
    <row r="45582" spans="68:68" x14ac:dyDescent="0.25">
      <c r="BP45582" s="11"/>
    </row>
    <row r="45583" spans="68:68" x14ac:dyDescent="0.25">
      <c r="BP45583" s="11"/>
    </row>
    <row r="45584" spans="68:68" x14ac:dyDescent="0.25">
      <c r="BP45584" s="11"/>
    </row>
    <row r="45585" spans="68:68" x14ac:dyDescent="0.25">
      <c r="BP45585" s="11"/>
    </row>
    <row r="45586" spans="68:68" x14ac:dyDescent="0.25">
      <c r="BP45586" s="11"/>
    </row>
    <row r="45587" spans="68:68" x14ac:dyDescent="0.25">
      <c r="BP45587" s="11"/>
    </row>
    <row r="45588" spans="68:68" x14ac:dyDescent="0.25">
      <c r="BP45588" s="11"/>
    </row>
    <row r="45589" spans="68:68" x14ac:dyDescent="0.25">
      <c r="BP45589" s="11"/>
    </row>
    <row r="45590" spans="68:68" x14ac:dyDescent="0.25">
      <c r="BP45590" s="11"/>
    </row>
    <row r="45591" spans="68:68" x14ac:dyDescent="0.25">
      <c r="BP45591" s="11"/>
    </row>
    <row r="45592" spans="68:68" x14ac:dyDescent="0.25">
      <c r="BP45592" s="11"/>
    </row>
    <row r="45593" spans="68:68" x14ac:dyDescent="0.25">
      <c r="BP45593" s="11"/>
    </row>
    <row r="45594" spans="68:68" x14ac:dyDescent="0.25">
      <c r="BP45594" s="11"/>
    </row>
    <row r="45595" spans="68:68" x14ac:dyDescent="0.25">
      <c r="BP45595" s="11"/>
    </row>
    <row r="45596" spans="68:68" x14ac:dyDescent="0.25">
      <c r="BP45596" s="11"/>
    </row>
    <row r="45597" spans="68:68" x14ac:dyDescent="0.25">
      <c r="BP45597" s="11"/>
    </row>
    <row r="45598" spans="68:68" x14ac:dyDescent="0.25">
      <c r="BP45598" s="11"/>
    </row>
    <row r="45599" spans="68:68" x14ac:dyDescent="0.25">
      <c r="BP45599" s="11"/>
    </row>
    <row r="45600" spans="68:68" x14ac:dyDescent="0.25">
      <c r="BP45600" s="11"/>
    </row>
    <row r="45601" spans="68:68" x14ac:dyDescent="0.25">
      <c r="BP45601" s="11"/>
    </row>
    <row r="45602" spans="68:68" x14ac:dyDescent="0.25">
      <c r="BP45602" s="11"/>
    </row>
    <row r="45603" spans="68:68" x14ac:dyDescent="0.25">
      <c r="BP45603" s="11"/>
    </row>
    <row r="45604" spans="68:68" x14ac:dyDescent="0.25">
      <c r="BP45604" s="11"/>
    </row>
    <row r="45605" spans="68:68" x14ac:dyDescent="0.25">
      <c r="BP45605" s="11"/>
    </row>
    <row r="45606" spans="68:68" x14ac:dyDescent="0.25">
      <c r="BP45606" s="11"/>
    </row>
    <row r="45607" spans="68:68" x14ac:dyDescent="0.25">
      <c r="BP45607" s="11"/>
    </row>
    <row r="45608" spans="68:68" x14ac:dyDescent="0.25">
      <c r="BP45608" s="11"/>
    </row>
    <row r="45609" spans="68:68" x14ac:dyDescent="0.25">
      <c r="BP45609" s="11"/>
    </row>
    <row r="45610" spans="68:68" x14ac:dyDescent="0.25">
      <c r="BP45610" s="11"/>
    </row>
    <row r="45611" spans="68:68" x14ac:dyDescent="0.25">
      <c r="BP45611" s="11"/>
    </row>
    <row r="45612" spans="68:68" x14ac:dyDescent="0.25">
      <c r="BP45612" s="11"/>
    </row>
    <row r="45613" spans="68:68" x14ac:dyDescent="0.25">
      <c r="BP45613" s="11"/>
    </row>
    <row r="45614" spans="68:68" x14ac:dyDescent="0.25">
      <c r="BP45614" s="11"/>
    </row>
    <row r="45615" spans="68:68" x14ac:dyDescent="0.25">
      <c r="BP45615" s="11"/>
    </row>
    <row r="45616" spans="68:68" x14ac:dyDescent="0.25">
      <c r="BP45616" s="11"/>
    </row>
    <row r="45617" spans="68:68" x14ac:dyDescent="0.25">
      <c r="BP45617" s="11"/>
    </row>
    <row r="45618" spans="68:68" x14ac:dyDescent="0.25">
      <c r="BP45618" s="11"/>
    </row>
    <row r="45619" spans="68:68" x14ac:dyDescent="0.25">
      <c r="BP45619" s="11"/>
    </row>
    <row r="45620" spans="68:68" x14ac:dyDescent="0.25">
      <c r="BP45620" s="11"/>
    </row>
    <row r="45621" spans="68:68" x14ac:dyDescent="0.25">
      <c r="BP45621" s="11"/>
    </row>
    <row r="45622" spans="68:68" x14ac:dyDescent="0.25">
      <c r="BP45622" s="11"/>
    </row>
    <row r="45623" spans="68:68" x14ac:dyDescent="0.25">
      <c r="BP45623" s="11"/>
    </row>
    <row r="45624" spans="68:68" x14ac:dyDescent="0.25">
      <c r="BP45624" s="11"/>
    </row>
    <row r="45625" spans="68:68" x14ac:dyDescent="0.25">
      <c r="BP45625" s="11"/>
    </row>
    <row r="45626" spans="68:68" x14ac:dyDescent="0.25">
      <c r="BP45626" s="11"/>
    </row>
    <row r="45627" spans="68:68" x14ac:dyDescent="0.25">
      <c r="BP45627" s="11"/>
    </row>
    <row r="45628" spans="68:68" x14ac:dyDescent="0.25">
      <c r="BP45628" s="11"/>
    </row>
    <row r="45629" spans="68:68" x14ac:dyDescent="0.25">
      <c r="BP45629" s="11"/>
    </row>
    <row r="45630" spans="68:68" x14ac:dyDescent="0.25">
      <c r="BP45630" s="11"/>
    </row>
    <row r="45631" spans="68:68" x14ac:dyDescent="0.25">
      <c r="BP45631" s="11"/>
    </row>
    <row r="45632" spans="68:68" x14ac:dyDescent="0.25">
      <c r="BP45632" s="11"/>
    </row>
    <row r="45633" spans="68:68" x14ac:dyDescent="0.25">
      <c r="BP45633" s="11"/>
    </row>
    <row r="45634" spans="68:68" x14ac:dyDescent="0.25">
      <c r="BP45634" s="11"/>
    </row>
    <row r="45635" spans="68:68" x14ac:dyDescent="0.25">
      <c r="BP45635" s="11"/>
    </row>
    <row r="45636" spans="68:68" x14ac:dyDescent="0.25">
      <c r="BP45636" s="11"/>
    </row>
    <row r="45637" spans="68:68" x14ac:dyDescent="0.25">
      <c r="BP45637" s="11"/>
    </row>
    <row r="45638" spans="68:68" x14ac:dyDescent="0.25">
      <c r="BP45638" s="11"/>
    </row>
    <row r="45639" spans="68:68" x14ac:dyDescent="0.25">
      <c r="BP45639" s="11"/>
    </row>
    <row r="45640" spans="68:68" x14ac:dyDescent="0.25">
      <c r="BP45640" s="11"/>
    </row>
    <row r="45641" spans="68:68" x14ac:dyDescent="0.25">
      <c r="BP45641" s="11"/>
    </row>
    <row r="45642" spans="68:68" x14ac:dyDescent="0.25">
      <c r="BP45642" s="11"/>
    </row>
    <row r="45643" spans="68:68" x14ac:dyDescent="0.25">
      <c r="BP45643" s="11"/>
    </row>
    <row r="45644" spans="68:68" x14ac:dyDescent="0.25">
      <c r="BP45644" s="11"/>
    </row>
    <row r="45645" spans="68:68" x14ac:dyDescent="0.25">
      <c r="BP45645" s="11"/>
    </row>
    <row r="45646" spans="68:68" x14ac:dyDescent="0.25">
      <c r="BP45646" s="11"/>
    </row>
    <row r="45647" spans="68:68" x14ac:dyDescent="0.25">
      <c r="BP45647" s="11"/>
    </row>
    <row r="45648" spans="68:68" x14ac:dyDescent="0.25">
      <c r="BP45648" s="11"/>
    </row>
    <row r="45649" spans="68:68" x14ac:dyDescent="0.25">
      <c r="BP45649" s="11"/>
    </row>
    <row r="45650" spans="68:68" x14ac:dyDescent="0.25">
      <c r="BP45650" s="11"/>
    </row>
    <row r="45651" spans="68:68" x14ac:dyDescent="0.25">
      <c r="BP45651" s="11"/>
    </row>
    <row r="45652" spans="68:68" x14ac:dyDescent="0.25">
      <c r="BP45652" s="11"/>
    </row>
    <row r="45653" spans="68:68" x14ac:dyDescent="0.25">
      <c r="BP45653" s="11"/>
    </row>
    <row r="45654" spans="68:68" x14ac:dyDescent="0.25">
      <c r="BP45654" s="11"/>
    </row>
    <row r="45655" spans="68:68" x14ac:dyDescent="0.25">
      <c r="BP45655" s="11"/>
    </row>
    <row r="45656" spans="68:68" x14ac:dyDescent="0.25">
      <c r="BP45656" s="11"/>
    </row>
    <row r="45657" spans="68:68" x14ac:dyDescent="0.25">
      <c r="BP45657" s="11"/>
    </row>
    <row r="45658" spans="68:68" x14ac:dyDescent="0.25">
      <c r="BP45658" s="11"/>
    </row>
    <row r="45659" spans="68:68" x14ac:dyDescent="0.25">
      <c r="BP45659" s="11"/>
    </row>
    <row r="45660" spans="68:68" x14ac:dyDescent="0.25">
      <c r="BP45660" s="11"/>
    </row>
    <row r="45661" spans="68:68" x14ac:dyDescent="0.25">
      <c r="BP45661" s="11"/>
    </row>
    <row r="45662" spans="68:68" x14ac:dyDescent="0.25">
      <c r="BP45662" s="11"/>
    </row>
    <row r="45663" spans="68:68" x14ac:dyDescent="0.25">
      <c r="BP45663" s="11"/>
    </row>
    <row r="45664" spans="68:68" x14ac:dyDescent="0.25">
      <c r="BP45664" s="11"/>
    </row>
    <row r="45665" spans="68:68" x14ac:dyDescent="0.25">
      <c r="BP45665" s="11"/>
    </row>
    <row r="45666" spans="68:68" x14ac:dyDescent="0.25">
      <c r="BP45666" s="11"/>
    </row>
    <row r="45667" spans="68:68" x14ac:dyDescent="0.25">
      <c r="BP45667" s="11"/>
    </row>
    <row r="45668" spans="68:68" x14ac:dyDescent="0.25">
      <c r="BP45668" s="11"/>
    </row>
    <row r="45669" spans="68:68" x14ac:dyDescent="0.25">
      <c r="BP45669" s="11"/>
    </row>
    <row r="45670" spans="68:68" x14ac:dyDescent="0.25">
      <c r="BP45670" s="11"/>
    </row>
    <row r="45671" spans="68:68" x14ac:dyDescent="0.25">
      <c r="BP45671" s="11"/>
    </row>
    <row r="45672" spans="68:68" x14ac:dyDescent="0.25">
      <c r="BP45672" s="11"/>
    </row>
    <row r="45673" spans="68:68" x14ac:dyDescent="0.25">
      <c r="BP45673" s="11"/>
    </row>
    <row r="45674" spans="68:68" x14ac:dyDescent="0.25">
      <c r="BP45674" s="11"/>
    </row>
    <row r="45675" spans="68:68" x14ac:dyDescent="0.25">
      <c r="BP45675" s="11"/>
    </row>
    <row r="45676" spans="68:68" x14ac:dyDescent="0.25">
      <c r="BP45676" s="11"/>
    </row>
    <row r="45677" spans="68:68" x14ac:dyDescent="0.25">
      <c r="BP45677" s="11"/>
    </row>
    <row r="45678" spans="68:68" x14ac:dyDescent="0.25">
      <c r="BP45678" s="11"/>
    </row>
    <row r="45679" spans="68:68" x14ac:dyDescent="0.25">
      <c r="BP45679" s="11"/>
    </row>
    <row r="45680" spans="68:68" x14ac:dyDescent="0.25">
      <c r="BP45680" s="11"/>
    </row>
    <row r="45681" spans="68:68" x14ac:dyDescent="0.25">
      <c r="BP45681" s="11"/>
    </row>
    <row r="45682" spans="68:68" x14ac:dyDescent="0.25">
      <c r="BP45682" s="11"/>
    </row>
    <row r="45683" spans="68:68" x14ac:dyDescent="0.25">
      <c r="BP45683" s="11"/>
    </row>
    <row r="45684" spans="68:68" x14ac:dyDescent="0.25">
      <c r="BP45684" s="11"/>
    </row>
    <row r="45685" spans="68:68" x14ac:dyDescent="0.25">
      <c r="BP45685" s="11"/>
    </row>
    <row r="45686" spans="68:68" x14ac:dyDescent="0.25">
      <c r="BP45686" s="11"/>
    </row>
    <row r="45687" spans="68:68" x14ac:dyDescent="0.25">
      <c r="BP45687" s="11"/>
    </row>
    <row r="45688" spans="68:68" x14ac:dyDescent="0.25">
      <c r="BP45688" s="11"/>
    </row>
    <row r="45689" spans="68:68" x14ac:dyDescent="0.25">
      <c r="BP45689" s="11"/>
    </row>
    <row r="45690" spans="68:68" x14ac:dyDescent="0.25">
      <c r="BP45690" s="11"/>
    </row>
    <row r="45691" spans="68:68" x14ac:dyDescent="0.25">
      <c r="BP45691" s="11"/>
    </row>
    <row r="45692" spans="68:68" x14ac:dyDescent="0.25">
      <c r="BP45692" s="11"/>
    </row>
    <row r="45693" spans="68:68" x14ac:dyDescent="0.25">
      <c r="BP45693" s="11"/>
    </row>
    <row r="45694" spans="68:68" x14ac:dyDescent="0.25">
      <c r="BP45694" s="11"/>
    </row>
    <row r="45695" spans="68:68" x14ac:dyDescent="0.25">
      <c r="BP45695" s="11"/>
    </row>
    <row r="45696" spans="68:68" x14ac:dyDescent="0.25">
      <c r="BP45696" s="11"/>
    </row>
    <row r="45697" spans="68:68" x14ac:dyDescent="0.25">
      <c r="BP45697" s="11"/>
    </row>
    <row r="45698" spans="68:68" x14ac:dyDescent="0.25">
      <c r="BP45698" s="11"/>
    </row>
    <row r="45699" spans="68:68" x14ac:dyDescent="0.25">
      <c r="BP45699" s="11"/>
    </row>
    <row r="45700" spans="68:68" x14ac:dyDescent="0.25">
      <c r="BP45700" s="11"/>
    </row>
    <row r="45701" spans="68:68" x14ac:dyDescent="0.25">
      <c r="BP45701" s="11"/>
    </row>
    <row r="45702" spans="68:68" x14ac:dyDescent="0.25">
      <c r="BP45702" s="11"/>
    </row>
    <row r="45703" spans="68:68" x14ac:dyDescent="0.25">
      <c r="BP45703" s="11"/>
    </row>
    <row r="45704" spans="68:68" x14ac:dyDescent="0.25">
      <c r="BP45704" s="11"/>
    </row>
    <row r="45705" spans="68:68" x14ac:dyDescent="0.25">
      <c r="BP45705" s="11"/>
    </row>
    <row r="45706" spans="68:68" x14ac:dyDescent="0.25">
      <c r="BP45706" s="11"/>
    </row>
    <row r="45707" spans="68:68" x14ac:dyDescent="0.25">
      <c r="BP45707" s="11"/>
    </row>
    <row r="45708" spans="68:68" x14ac:dyDescent="0.25">
      <c r="BP45708" s="11"/>
    </row>
    <row r="45709" spans="68:68" x14ac:dyDescent="0.25">
      <c r="BP45709" s="11"/>
    </row>
    <row r="45710" spans="68:68" x14ac:dyDescent="0.25">
      <c r="BP45710" s="11"/>
    </row>
    <row r="45711" spans="68:68" x14ac:dyDescent="0.25">
      <c r="BP45711" s="11"/>
    </row>
    <row r="45712" spans="68:68" x14ac:dyDescent="0.25">
      <c r="BP45712" s="11"/>
    </row>
    <row r="45713" spans="68:68" x14ac:dyDescent="0.25">
      <c r="BP45713" s="11"/>
    </row>
    <row r="45714" spans="68:68" x14ac:dyDescent="0.25">
      <c r="BP45714" s="11"/>
    </row>
    <row r="45715" spans="68:68" x14ac:dyDescent="0.25">
      <c r="BP45715" s="11"/>
    </row>
    <row r="45716" spans="68:68" x14ac:dyDescent="0.25">
      <c r="BP45716" s="11"/>
    </row>
    <row r="45717" spans="68:68" x14ac:dyDescent="0.25">
      <c r="BP45717" s="11"/>
    </row>
    <row r="45718" spans="68:68" x14ac:dyDescent="0.25">
      <c r="BP45718" s="11"/>
    </row>
    <row r="45719" spans="68:68" x14ac:dyDescent="0.25">
      <c r="BP45719" s="11"/>
    </row>
    <row r="45720" spans="68:68" x14ac:dyDescent="0.25">
      <c r="BP45720" s="11"/>
    </row>
    <row r="45721" spans="68:68" x14ac:dyDescent="0.25">
      <c r="BP45721" s="11"/>
    </row>
    <row r="45722" spans="68:68" x14ac:dyDescent="0.25">
      <c r="BP45722" s="11"/>
    </row>
    <row r="45723" spans="68:68" x14ac:dyDescent="0.25">
      <c r="BP45723" s="11"/>
    </row>
    <row r="45724" spans="68:68" x14ac:dyDescent="0.25">
      <c r="BP45724" s="11"/>
    </row>
    <row r="45725" spans="68:68" x14ac:dyDescent="0.25">
      <c r="BP45725" s="11"/>
    </row>
    <row r="45726" spans="68:68" x14ac:dyDescent="0.25">
      <c r="BP45726" s="11"/>
    </row>
    <row r="45727" spans="68:68" x14ac:dyDescent="0.25">
      <c r="BP45727" s="11"/>
    </row>
    <row r="45728" spans="68:68" x14ac:dyDescent="0.25">
      <c r="BP45728" s="11"/>
    </row>
    <row r="45729" spans="68:68" x14ac:dyDescent="0.25">
      <c r="BP45729" s="11"/>
    </row>
    <row r="45730" spans="68:68" x14ac:dyDescent="0.25">
      <c r="BP45730" s="11"/>
    </row>
    <row r="45731" spans="68:68" x14ac:dyDescent="0.25">
      <c r="BP45731" s="11"/>
    </row>
    <row r="45732" spans="68:68" x14ac:dyDescent="0.25">
      <c r="BP45732" s="11"/>
    </row>
    <row r="45733" spans="68:68" x14ac:dyDescent="0.25">
      <c r="BP45733" s="11"/>
    </row>
    <row r="45734" spans="68:68" x14ac:dyDescent="0.25">
      <c r="BP45734" s="11"/>
    </row>
    <row r="45735" spans="68:68" x14ac:dyDescent="0.25">
      <c r="BP45735" s="11"/>
    </row>
    <row r="45736" spans="68:68" x14ac:dyDescent="0.25">
      <c r="BP45736" s="11"/>
    </row>
    <row r="45737" spans="68:68" x14ac:dyDescent="0.25">
      <c r="BP45737" s="11"/>
    </row>
    <row r="45738" spans="68:68" x14ac:dyDescent="0.25">
      <c r="BP45738" s="11"/>
    </row>
    <row r="45739" spans="68:68" x14ac:dyDescent="0.25">
      <c r="BP45739" s="11"/>
    </row>
    <row r="45740" spans="68:68" x14ac:dyDescent="0.25">
      <c r="BP45740" s="11"/>
    </row>
    <row r="45741" spans="68:68" x14ac:dyDescent="0.25">
      <c r="BP45741" s="11"/>
    </row>
    <row r="45742" spans="68:68" x14ac:dyDescent="0.25">
      <c r="BP45742" s="11"/>
    </row>
    <row r="45743" spans="68:68" x14ac:dyDescent="0.25">
      <c r="BP45743" s="11"/>
    </row>
    <row r="45744" spans="68:68" x14ac:dyDescent="0.25">
      <c r="BP45744" s="11"/>
    </row>
    <row r="45745" spans="68:68" x14ac:dyDescent="0.25">
      <c r="BP45745" s="11"/>
    </row>
    <row r="45746" spans="68:68" x14ac:dyDescent="0.25">
      <c r="BP45746" s="11"/>
    </row>
    <row r="45747" spans="68:68" x14ac:dyDescent="0.25">
      <c r="BP45747" s="11"/>
    </row>
    <row r="45748" spans="68:68" x14ac:dyDescent="0.25">
      <c r="BP45748" s="11"/>
    </row>
    <row r="45749" spans="68:68" x14ac:dyDescent="0.25">
      <c r="BP45749" s="11"/>
    </row>
    <row r="45750" spans="68:68" x14ac:dyDescent="0.25">
      <c r="BP45750" s="11"/>
    </row>
    <row r="45751" spans="68:68" x14ac:dyDescent="0.25">
      <c r="BP45751" s="11"/>
    </row>
    <row r="45752" spans="68:68" x14ac:dyDescent="0.25">
      <c r="BP45752" s="11"/>
    </row>
    <row r="45753" spans="68:68" x14ac:dyDescent="0.25">
      <c r="BP45753" s="11"/>
    </row>
    <row r="45754" spans="68:68" x14ac:dyDescent="0.25">
      <c r="BP45754" s="11"/>
    </row>
    <row r="45755" spans="68:68" x14ac:dyDescent="0.25">
      <c r="BP45755" s="11"/>
    </row>
    <row r="45756" spans="68:68" x14ac:dyDescent="0.25">
      <c r="BP45756" s="11"/>
    </row>
    <row r="45757" spans="68:68" x14ac:dyDescent="0.25">
      <c r="BP45757" s="11"/>
    </row>
    <row r="45758" spans="68:68" x14ac:dyDescent="0.25">
      <c r="BP45758" s="11"/>
    </row>
    <row r="45759" spans="68:68" x14ac:dyDescent="0.25">
      <c r="BP45759" s="11"/>
    </row>
    <row r="45760" spans="68:68" x14ac:dyDescent="0.25">
      <c r="BP45760" s="11"/>
    </row>
    <row r="45761" spans="68:68" x14ac:dyDescent="0.25">
      <c r="BP45761" s="11"/>
    </row>
    <row r="45762" spans="68:68" x14ac:dyDescent="0.25">
      <c r="BP45762" s="11"/>
    </row>
    <row r="45763" spans="68:68" x14ac:dyDescent="0.25">
      <c r="BP45763" s="11"/>
    </row>
    <row r="45764" spans="68:68" x14ac:dyDescent="0.25">
      <c r="BP45764" s="11"/>
    </row>
    <row r="45765" spans="68:68" x14ac:dyDescent="0.25">
      <c r="BP45765" s="11"/>
    </row>
    <row r="45766" spans="68:68" x14ac:dyDescent="0.25">
      <c r="BP45766" s="11"/>
    </row>
    <row r="45767" spans="68:68" x14ac:dyDescent="0.25">
      <c r="BP45767" s="11"/>
    </row>
    <row r="45768" spans="68:68" x14ac:dyDescent="0.25">
      <c r="BP45768" s="11"/>
    </row>
    <row r="45769" spans="68:68" x14ac:dyDescent="0.25">
      <c r="BP45769" s="11"/>
    </row>
    <row r="45770" spans="68:68" x14ac:dyDescent="0.25">
      <c r="BP45770" s="11"/>
    </row>
    <row r="45771" spans="68:68" x14ac:dyDescent="0.25">
      <c r="BP45771" s="11"/>
    </row>
    <row r="45772" spans="68:68" x14ac:dyDescent="0.25">
      <c r="BP45772" s="11"/>
    </row>
    <row r="45773" spans="68:68" x14ac:dyDescent="0.25">
      <c r="BP45773" s="11"/>
    </row>
    <row r="45774" spans="68:68" x14ac:dyDescent="0.25">
      <c r="BP45774" s="11"/>
    </row>
    <row r="45775" spans="68:68" x14ac:dyDescent="0.25">
      <c r="BP45775" s="11"/>
    </row>
    <row r="45776" spans="68:68" x14ac:dyDescent="0.25">
      <c r="BP45776" s="11"/>
    </row>
    <row r="45777" spans="68:68" x14ac:dyDescent="0.25">
      <c r="BP45777" s="11"/>
    </row>
    <row r="45778" spans="68:68" x14ac:dyDescent="0.25">
      <c r="BP45778" s="11"/>
    </row>
    <row r="45779" spans="68:68" x14ac:dyDescent="0.25">
      <c r="BP45779" s="11"/>
    </row>
    <row r="45780" spans="68:68" x14ac:dyDescent="0.25">
      <c r="BP45780" s="11"/>
    </row>
    <row r="45781" spans="68:68" x14ac:dyDescent="0.25">
      <c r="BP45781" s="11"/>
    </row>
    <row r="45782" spans="68:68" x14ac:dyDescent="0.25">
      <c r="BP45782" s="11"/>
    </row>
    <row r="45783" spans="68:68" x14ac:dyDescent="0.25">
      <c r="BP45783" s="11"/>
    </row>
    <row r="45784" spans="68:68" x14ac:dyDescent="0.25">
      <c r="BP45784" s="11"/>
    </row>
    <row r="45785" spans="68:68" x14ac:dyDescent="0.25">
      <c r="BP45785" s="11"/>
    </row>
    <row r="45786" spans="68:68" x14ac:dyDescent="0.25">
      <c r="BP45786" s="11"/>
    </row>
    <row r="45787" spans="68:68" x14ac:dyDescent="0.25">
      <c r="BP45787" s="11"/>
    </row>
    <row r="45788" spans="68:68" x14ac:dyDescent="0.25">
      <c r="BP45788" s="11"/>
    </row>
    <row r="45789" spans="68:68" x14ac:dyDescent="0.25">
      <c r="BP45789" s="11"/>
    </row>
    <row r="45790" spans="68:68" x14ac:dyDescent="0.25">
      <c r="BP45790" s="11"/>
    </row>
    <row r="45791" spans="68:68" x14ac:dyDescent="0.25">
      <c r="BP45791" s="11"/>
    </row>
    <row r="45792" spans="68:68" x14ac:dyDescent="0.25">
      <c r="BP45792" s="11"/>
    </row>
    <row r="45793" spans="68:68" x14ac:dyDescent="0.25">
      <c r="BP45793" s="11"/>
    </row>
    <row r="45794" spans="68:68" x14ac:dyDescent="0.25">
      <c r="BP45794" s="11"/>
    </row>
    <row r="45795" spans="68:68" x14ac:dyDescent="0.25">
      <c r="BP45795" s="11"/>
    </row>
    <row r="45796" spans="68:68" x14ac:dyDescent="0.25">
      <c r="BP45796" s="11"/>
    </row>
    <row r="45797" spans="68:68" x14ac:dyDescent="0.25">
      <c r="BP45797" s="11"/>
    </row>
    <row r="45798" spans="68:68" x14ac:dyDescent="0.25">
      <c r="BP45798" s="11"/>
    </row>
    <row r="45799" spans="68:68" x14ac:dyDescent="0.25">
      <c r="BP45799" s="11"/>
    </row>
    <row r="45800" spans="68:68" x14ac:dyDescent="0.25">
      <c r="BP45800" s="11"/>
    </row>
    <row r="45801" spans="68:68" x14ac:dyDescent="0.25">
      <c r="BP45801" s="11"/>
    </row>
    <row r="45802" spans="68:68" x14ac:dyDescent="0.25">
      <c r="BP45802" s="11"/>
    </row>
    <row r="45803" spans="68:68" x14ac:dyDescent="0.25">
      <c r="BP45803" s="11"/>
    </row>
    <row r="45804" spans="68:68" x14ac:dyDescent="0.25">
      <c r="BP45804" s="11"/>
    </row>
    <row r="45805" spans="68:68" x14ac:dyDescent="0.25">
      <c r="BP45805" s="11"/>
    </row>
    <row r="45806" spans="68:68" x14ac:dyDescent="0.25">
      <c r="BP45806" s="11"/>
    </row>
    <row r="45807" spans="68:68" x14ac:dyDescent="0.25">
      <c r="BP45807" s="11"/>
    </row>
    <row r="45808" spans="68:68" x14ac:dyDescent="0.25">
      <c r="BP45808" s="11"/>
    </row>
    <row r="45809" spans="68:68" x14ac:dyDescent="0.25">
      <c r="BP45809" s="11"/>
    </row>
    <row r="45810" spans="68:68" x14ac:dyDescent="0.25">
      <c r="BP45810" s="11"/>
    </row>
    <row r="45811" spans="68:68" x14ac:dyDescent="0.25">
      <c r="BP45811" s="11"/>
    </row>
    <row r="45812" spans="68:68" x14ac:dyDescent="0.25">
      <c r="BP45812" s="11"/>
    </row>
    <row r="45813" spans="68:68" x14ac:dyDescent="0.25">
      <c r="BP45813" s="11"/>
    </row>
    <row r="45814" spans="68:68" x14ac:dyDescent="0.25">
      <c r="BP45814" s="11"/>
    </row>
    <row r="45815" spans="68:68" x14ac:dyDescent="0.25">
      <c r="BP45815" s="11"/>
    </row>
    <row r="45816" spans="68:68" x14ac:dyDescent="0.25">
      <c r="BP45816" s="11"/>
    </row>
    <row r="45817" spans="68:68" x14ac:dyDescent="0.25">
      <c r="BP45817" s="11"/>
    </row>
    <row r="45818" spans="68:68" x14ac:dyDescent="0.25">
      <c r="BP45818" s="11"/>
    </row>
    <row r="45819" spans="68:68" x14ac:dyDescent="0.25">
      <c r="BP45819" s="11"/>
    </row>
    <row r="45820" spans="68:68" x14ac:dyDescent="0.25">
      <c r="BP45820" s="11"/>
    </row>
    <row r="45821" spans="68:68" x14ac:dyDescent="0.25">
      <c r="BP45821" s="11"/>
    </row>
    <row r="45822" spans="68:68" x14ac:dyDescent="0.25">
      <c r="BP45822" s="11"/>
    </row>
    <row r="45823" spans="68:68" x14ac:dyDescent="0.25">
      <c r="BP45823" s="11"/>
    </row>
    <row r="45824" spans="68:68" x14ac:dyDescent="0.25">
      <c r="BP45824" s="11"/>
    </row>
    <row r="45825" spans="68:68" x14ac:dyDescent="0.25">
      <c r="BP45825" s="11"/>
    </row>
    <row r="45826" spans="68:68" x14ac:dyDescent="0.25">
      <c r="BP45826" s="11"/>
    </row>
    <row r="45827" spans="68:68" x14ac:dyDescent="0.25">
      <c r="BP45827" s="11"/>
    </row>
    <row r="45828" spans="68:68" x14ac:dyDescent="0.25">
      <c r="BP45828" s="11"/>
    </row>
    <row r="45829" spans="68:68" x14ac:dyDescent="0.25">
      <c r="BP45829" s="11"/>
    </row>
    <row r="45830" spans="68:68" x14ac:dyDescent="0.25">
      <c r="BP45830" s="11"/>
    </row>
    <row r="45831" spans="68:68" x14ac:dyDescent="0.25">
      <c r="BP45831" s="11"/>
    </row>
    <row r="45832" spans="68:68" x14ac:dyDescent="0.25">
      <c r="BP45832" s="11"/>
    </row>
    <row r="45833" spans="68:68" x14ac:dyDescent="0.25">
      <c r="BP45833" s="11"/>
    </row>
    <row r="45834" spans="68:68" x14ac:dyDescent="0.25">
      <c r="BP45834" s="11"/>
    </row>
    <row r="45835" spans="68:68" x14ac:dyDescent="0.25">
      <c r="BP45835" s="11"/>
    </row>
    <row r="45836" spans="68:68" x14ac:dyDescent="0.25">
      <c r="BP45836" s="11"/>
    </row>
    <row r="45837" spans="68:68" x14ac:dyDescent="0.25">
      <c r="BP45837" s="11"/>
    </row>
    <row r="45838" spans="68:68" x14ac:dyDescent="0.25">
      <c r="BP45838" s="11"/>
    </row>
    <row r="45839" spans="68:68" x14ac:dyDescent="0.25">
      <c r="BP45839" s="11"/>
    </row>
    <row r="45840" spans="68:68" x14ac:dyDescent="0.25">
      <c r="BP45840" s="11"/>
    </row>
    <row r="45841" spans="68:68" x14ac:dyDescent="0.25">
      <c r="BP45841" s="11"/>
    </row>
    <row r="45842" spans="68:68" x14ac:dyDescent="0.25">
      <c r="BP45842" s="11"/>
    </row>
    <row r="45843" spans="68:68" x14ac:dyDescent="0.25">
      <c r="BP45843" s="11"/>
    </row>
    <row r="45844" spans="68:68" x14ac:dyDescent="0.25">
      <c r="BP45844" s="11"/>
    </row>
    <row r="45845" spans="68:68" x14ac:dyDescent="0.25">
      <c r="BP45845" s="11"/>
    </row>
    <row r="45846" spans="68:68" x14ac:dyDescent="0.25">
      <c r="BP45846" s="11"/>
    </row>
    <row r="45847" spans="68:68" x14ac:dyDescent="0.25">
      <c r="BP45847" s="11"/>
    </row>
    <row r="45848" spans="68:68" x14ac:dyDescent="0.25">
      <c r="BP45848" s="11"/>
    </row>
    <row r="45849" spans="68:68" x14ac:dyDescent="0.25">
      <c r="BP45849" s="11"/>
    </row>
    <row r="45850" spans="68:68" x14ac:dyDescent="0.25">
      <c r="BP45850" s="11"/>
    </row>
    <row r="45851" spans="68:68" x14ac:dyDescent="0.25">
      <c r="BP45851" s="11"/>
    </row>
    <row r="45852" spans="68:68" x14ac:dyDescent="0.25">
      <c r="BP45852" s="11"/>
    </row>
    <row r="45853" spans="68:68" x14ac:dyDescent="0.25">
      <c r="BP45853" s="11"/>
    </row>
    <row r="45854" spans="68:68" x14ac:dyDescent="0.25">
      <c r="BP45854" s="11"/>
    </row>
    <row r="45855" spans="68:68" x14ac:dyDescent="0.25">
      <c r="BP45855" s="11"/>
    </row>
    <row r="45856" spans="68:68" x14ac:dyDescent="0.25">
      <c r="BP45856" s="11"/>
    </row>
    <row r="45857" spans="68:68" x14ac:dyDescent="0.25">
      <c r="BP45857" s="11"/>
    </row>
    <row r="45858" spans="68:68" x14ac:dyDescent="0.25">
      <c r="BP45858" s="11"/>
    </row>
    <row r="45859" spans="68:68" x14ac:dyDescent="0.25">
      <c r="BP45859" s="11"/>
    </row>
    <row r="45860" spans="68:68" x14ac:dyDescent="0.25">
      <c r="BP45860" s="11"/>
    </row>
    <row r="45861" spans="68:68" x14ac:dyDescent="0.25">
      <c r="BP45861" s="11"/>
    </row>
    <row r="45862" spans="68:68" x14ac:dyDescent="0.25">
      <c r="BP45862" s="11"/>
    </row>
    <row r="45863" spans="68:68" x14ac:dyDescent="0.25">
      <c r="BP45863" s="11"/>
    </row>
    <row r="45864" spans="68:68" x14ac:dyDescent="0.25">
      <c r="BP45864" s="11"/>
    </row>
    <row r="45865" spans="68:68" x14ac:dyDescent="0.25">
      <c r="BP45865" s="11"/>
    </row>
    <row r="45866" spans="68:68" x14ac:dyDescent="0.25">
      <c r="BP45866" s="11"/>
    </row>
    <row r="45867" spans="68:68" x14ac:dyDescent="0.25">
      <c r="BP45867" s="11"/>
    </row>
    <row r="45868" spans="68:68" x14ac:dyDescent="0.25">
      <c r="BP45868" s="11"/>
    </row>
    <row r="45869" spans="68:68" x14ac:dyDescent="0.25">
      <c r="BP45869" s="11"/>
    </row>
    <row r="45870" spans="68:68" x14ac:dyDescent="0.25">
      <c r="BP45870" s="11"/>
    </row>
    <row r="45871" spans="68:68" x14ac:dyDescent="0.25">
      <c r="BP45871" s="11"/>
    </row>
    <row r="45872" spans="68:68" x14ac:dyDescent="0.25">
      <c r="BP45872" s="11"/>
    </row>
    <row r="45873" spans="68:68" x14ac:dyDescent="0.25">
      <c r="BP45873" s="11"/>
    </row>
    <row r="45874" spans="68:68" x14ac:dyDescent="0.25">
      <c r="BP45874" s="11"/>
    </row>
    <row r="45875" spans="68:68" x14ac:dyDescent="0.25">
      <c r="BP45875" s="11"/>
    </row>
    <row r="45876" spans="68:68" x14ac:dyDescent="0.25">
      <c r="BP45876" s="11"/>
    </row>
    <row r="45877" spans="68:68" x14ac:dyDescent="0.25">
      <c r="BP45877" s="11"/>
    </row>
    <row r="45878" spans="68:68" x14ac:dyDescent="0.25">
      <c r="BP45878" s="11"/>
    </row>
    <row r="45879" spans="68:68" x14ac:dyDescent="0.25">
      <c r="BP45879" s="11"/>
    </row>
    <row r="45880" spans="68:68" x14ac:dyDescent="0.25">
      <c r="BP45880" s="11"/>
    </row>
    <row r="45881" spans="68:68" x14ac:dyDescent="0.25">
      <c r="BP45881" s="11"/>
    </row>
    <row r="45882" spans="68:68" x14ac:dyDescent="0.25">
      <c r="BP45882" s="11"/>
    </row>
    <row r="45883" spans="68:68" x14ac:dyDescent="0.25">
      <c r="BP45883" s="11"/>
    </row>
    <row r="45884" spans="68:68" x14ac:dyDescent="0.25">
      <c r="BP45884" s="11"/>
    </row>
    <row r="45885" spans="68:68" x14ac:dyDescent="0.25">
      <c r="BP45885" s="11"/>
    </row>
    <row r="45886" spans="68:68" x14ac:dyDescent="0.25">
      <c r="BP45886" s="11"/>
    </row>
    <row r="45887" spans="68:68" x14ac:dyDescent="0.25">
      <c r="BP45887" s="11"/>
    </row>
    <row r="45888" spans="68:68" x14ac:dyDescent="0.25">
      <c r="BP45888" s="11"/>
    </row>
    <row r="45889" spans="68:68" x14ac:dyDescent="0.25">
      <c r="BP45889" s="11"/>
    </row>
    <row r="45890" spans="68:68" x14ac:dyDescent="0.25">
      <c r="BP45890" s="11"/>
    </row>
    <row r="45891" spans="68:68" x14ac:dyDescent="0.25">
      <c r="BP45891" s="11"/>
    </row>
    <row r="45892" spans="68:68" x14ac:dyDescent="0.25">
      <c r="BP45892" s="11"/>
    </row>
    <row r="45893" spans="68:68" x14ac:dyDescent="0.25">
      <c r="BP45893" s="11"/>
    </row>
    <row r="45894" spans="68:68" x14ac:dyDescent="0.25">
      <c r="BP45894" s="11"/>
    </row>
    <row r="45895" spans="68:68" x14ac:dyDescent="0.25">
      <c r="BP45895" s="11"/>
    </row>
    <row r="45896" spans="68:68" x14ac:dyDescent="0.25">
      <c r="BP45896" s="11"/>
    </row>
    <row r="45897" spans="68:68" x14ac:dyDescent="0.25">
      <c r="BP45897" s="11"/>
    </row>
    <row r="45898" spans="68:68" x14ac:dyDescent="0.25">
      <c r="BP45898" s="11"/>
    </row>
    <row r="45899" spans="68:68" x14ac:dyDescent="0.25">
      <c r="BP45899" s="11"/>
    </row>
    <row r="45900" spans="68:68" x14ac:dyDescent="0.25">
      <c r="BP45900" s="11"/>
    </row>
    <row r="45901" spans="68:68" x14ac:dyDescent="0.25">
      <c r="BP45901" s="11"/>
    </row>
    <row r="45902" spans="68:68" x14ac:dyDescent="0.25">
      <c r="BP45902" s="11"/>
    </row>
    <row r="45903" spans="68:68" x14ac:dyDescent="0.25">
      <c r="BP45903" s="11"/>
    </row>
    <row r="45904" spans="68:68" x14ac:dyDescent="0.25">
      <c r="BP45904" s="11"/>
    </row>
    <row r="45905" spans="68:68" x14ac:dyDescent="0.25">
      <c r="BP45905" s="11"/>
    </row>
    <row r="45906" spans="68:68" x14ac:dyDescent="0.25">
      <c r="BP45906" s="11"/>
    </row>
    <row r="45907" spans="68:68" x14ac:dyDescent="0.25">
      <c r="BP45907" s="11"/>
    </row>
    <row r="45908" spans="68:68" x14ac:dyDescent="0.25">
      <c r="BP45908" s="11"/>
    </row>
    <row r="45909" spans="68:68" x14ac:dyDescent="0.25">
      <c r="BP45909" s="11"/>
    </row>
    <row r="45910" spans="68:68" x14ac:dyDescent="0.25">
      <c r="BP45910" s="11"/>
    </row>
    <row r="45911" spans="68:68" x14ac:dyDescent="0.25">
      <c r="BP45911" s="11"/>
    </row>
    <row r="45912" spans="68:68" x14ac:dyDescent="0.25">
      <c r="BP45912" s="11"/>
    </row>
    <row r="45913" spans="68:68" x14ac:dyDescent="0.25">
      <c r="BP45913" s="11"/>
    </row>
    <row r="45914" spans="68:68" x14ac:dyDescent="0.25">
      <c r="BP45914" s="11"/>
    </row>
    <row r="45915" spans="68:68" x14ac:dyDescent="0.25">
      <c r="BP45915" s="11"/>
    </row>
    <row r="45916" spans="68:68" x14ac:dyDescent="0.25">
      <c r="BP45916" s="11"/>
    </row>
    <row r="45917" spans="68:68" x14ac:dyDescent="0.25">
      <c r="BP45917" s="11"/>
    </row>
    <row r="45918" spans="68:68" x14ac:dyDescent="0.25">
      <c r="BP45918" s="11"/>
    </row>
    <row r="45919" spans="68:68" x14ac:dyDescent="0.25">
      <c r="BP45919" s="11"/>
    </row>
    <row r="45920" spans="68:68" x14ac:dyDescent="0.25">
      <c r="BP45920" s="11"/>
    </row>
    <row r="45921" spans="68:68" x14ac:dyDescent="0.25">
      <c r="BP45921" s="11"/>
    </row>
    <row r="45922" spans="68:68" x14ac:dyDescent="0.25">
      <c r="BP45922" s="11"/>
    </row>
    <row r="45923" spans="68:68" x14ac:dyDescent="0.25">
      <c r="BP45923" s="11"/>
    </row>
    <row r="45924" spans="68:68" x14ac:dyDescent="0.25">
      <c r="BP45924" s="11"/>
    </row>
    <row r="45925" spans="68:68" x14ac:dyDescent="0.25">
      <c r="BP45925" s="11"/>
    </row>
    <row r="45926" spans="68:68" x14ac:dyDescent="0.25">
      <c r="BP45926" s="11"/>
    </row>
    <row r="45927" spans="68:68" x14ac:dyDescent="0.25">
      <c r="BP45927" s="11"/>
    </row>
    <row r="45928" spans="68:68" x14ac:dyDescent="0.25">
      <c r="BP45928" s="11"/>
    </row>
    <row r="45929" spans="68:68" x14ac:dyDescent="0.25">
      <c r="BP45929" s="11"/>
    </row>
    <row r="45930" spans="68:68" x14ac:dyDescent="0.25">
      <c r="BP45930" s="11"/>
    </row>
    <row r="45931" spans="68:68" x14ac:dyDescent="0.25">
      <c r="BP45931" s="11"/>
    </row>
    <row r="45932" spans="68:68" x14ac:dyDescent="0.25">
      <c r="BP45932" s="11"/>
    </row>
    <row r="45933" spans="68:68" x14ac:dyDescent="0.25">
      <c r="BP45933" s="11"/>
    </row>
    <row r="45934" spans="68:68" x14ac:dyDescent="0.25">
      <c r="BP45934" s="11"/>
    </row>
    <row r="45935" spans="68:68" x14ac:dyDescent="0.25">
      <c r="BP45935" s="11"/>
    </row>
    <row r="45936" spans="68:68" x14ac:dyDescent="0.25">
      <c r="BP45936" s="11"/>
    </row>
    <row r="45937" spans="68:68" x14ac:dyDescent="0.25">
      <c r="BP45937" s="11"/>
    </row>
    <row r="45938" spans="68:68" x14ac:dyDescent="0.25">
      <c r="BP45938" s="11"/>
    </row>
    <row r="45939" spans="68:68" x14ac:dyDescent="0.25">
      <c r="BP45939" s="11"/>
    </row>
    <row r="45940" spans="68:68" x14ac:dyDescent="0.25">
      <c r="BP45940" s="11"/>
    </row>
    <row r="45941" spans="68:68" x14ac:dyDescent="0.25">
      <c r="BP45941" s="11"/>
    </row>
    <row r="45942" spans="68:68" x14ac:dyDescent="0.25">
      <c r="BP45942" s="11"/>
    </row>
    <row r="45943" spans="68:68" x14ac:dyDescent="0.25">
      <c r="BP45943" s="11"/>
    </row>
    <row r="45944" spans="68:68" x14ac:dyDescent="0.25">
      <c r="BP45944" s="11"/>
    </row>
    <row r="45945" spans="68:68" x14ac:dyDescent="0.25">
      <c r="BP45945" s="11"/>
    </row>
    <row r="45946" spans="68:68" x14ac:dyDescent="0.25">
      <c r="BP45946" s="11"/>
    </row>
    <row r="45947" spans="68:68" x14ac:dyDescent="0.25">
      <c r="BP45947" s="11"/>
    </row>
    <row r="45948" spans="68:68" x14ac:dyDescent="0.25">
      <c r="BP45948" s="11"/>
    </row>
    <row r="45949" spans="68:68" x14ac:dyDescent="0.25">
      <c r="BP45949" s="11"/>
    </row>
    <row r="45950" spans="68:68" x14ac:dyDescent="0.25">
      <c r="BP45950" s="11"/>
    </row>
    <row r="45951" spans="68:68" x14ac:dyDescent="0.25">
      <c r="BP45951" s="11"/>
    </row>
    <row r="45952" spans="68:68" x14ac:dyDescent="0.25">
      <c r="BP45952" s="11"/>
    </row>
    <row r="45953" spans="68:68" x14ac:dyDescent="0.25">
      <c r="BP45953" s="11"/>
    </row>
    <row r="45954" spans="68:68" x14ac:dyDescent="0.25">
      <c r="BP45954" s="11"/>
    </row>
    <row r="45955" spans="68:68" x14ac:dyDescent="0.25">
      <c r="BP45955" s="11"/>
    </row>
    <row r="45956" spans="68:68" x14ac:dyDescent="0.25">
      <c r="BP45956" s="11"/>
    </row>
    <row r="45957" spans="68:68" x14ac:dyDescent="0.25">
      <c r="BP45957" s="11"/>
    </row>
    <row r="45958" spans="68:68" x14ac:dyDescent="0.25">
      <c r="BP45958" s="11"/>
    </row>
    <row r="45959" spans="68:68" x14ac:dyDescent="0.25">
      <c r="BP45959" s="11"/>
    </row>
    <row r="45960" spans="68:68" x14ac:dyDescent="0.25">
      <c r="BP45960" s="11"/>
    </row>
    <row r="45961" spans="68:68" x14ac:dyDescent="0.25">
      <c r="BP45961" s="11"/>
    </row>
    <row r="45962" spans="68:68" x14ac:dyDescent="0.25">
      <c r="BP45962" s="11"/>
    </row>
    <row r="45963" spans="68:68" x14ac:dyDescent="0.25">
      <c r="BP45963" s="11"/>
    </row>
    <row r="45964" spans="68:68" x14ac:dyDescent="0.25">
      <c r="BP45964" s="11"/>
    </row>
    <row r="45965" spans="68:68" x14ac:dyDescent="0.25">
      <c r="BP45965" s="11"/>
    </row>
    <row r="45966" spans="68:68" x14ac:dyDescent="0.25">
      <c r="BP45966" s="11"/>
    </row>
    <row r="45967" spans="68:68" x14ac:dyDescent="0.25">
      <c r="BP45967" s="11"/>
    </row>
    <row r="45968" spans="68:68" x14ac:dyDescent="0.25">
      <c r="BP45968" s="11"/>
    </row>
    <row r="45969" spans="68:68" x14ac:dyDescent="0.25">
      <c r="BP45969" s="11"/>
    </row>
    <row r="45970" spans="68:68" x14ac:dyDescent="0.25">
      <c r="BP45970" s="11"/>
    </row>
    <row r="45971" spans="68:68" x14ac:dyDescent="0.25">
      <c r="BP45971" s="11"/>
    </row>
    <row r="45972" spans="68:68" x14ac:dyDescent="0.25">
      <c r="BP45972" s="11"/>
    </row>
    <row r="45973" spans="68:68" x14ac:dyDescent="0.25">
      <c r="BP45973" s="11"/>
    </row>
    <row r="45974" spans="68:68" x14ac:dyDescent="0.25">
      <c r="BP45974" s="11"/>
    </row>
    <row r="45975" spans="68:68" x14ac:dyDescent="0.25">
      <c r="BP45975" s="11"/>
    </row>
    <row r="45976" spans="68:68" x14ac:dyDescent="0.25">
      <c r="BP45976" s="11"/>
    </row>
    <row r="45977" spans="68:68" x14ac:dyDescent="0.25">
      <c r="BP45977" s="11"/>
    </row>
    <row r="45978" spans="68:68" x14ac:dyDescent="0.25">
      <c r="BP45978" s="11"/>
    </row>
    <row r="45979" spans="68:68" x14ac:dyDescent="0.25">
      <c r="BP45979" s="11"/>
    </row>
    <row r="45980" spans="68:68" x14ac:dyDescent="0.25">
      <c r="BP45980" s="11"/>
    </row>
    <row r="45981" spans="68:68" x14ac:dyDescent="0.25">
      <c r="BP45981" s="11"/>
    </row>
    <row r="45982" spans="68:68" x14ac:dyDescent="0.25">
      <c r="BP45982" s="11"/>
    </row>
    <row r="45983" spans="68:68" x14ac:dyDescent="0.25">
      <c r="BP45983" s="11"/>
    </row>
    <row r="45984" spans="68:68" x14ac:dyDescent="0.25">
      <c r="BP45984" s="11"/>
    </row>
    <row r="45985" spans="68:68" x14ac:dyDescent="0.25">
      <c r="BP45985" s="11"/>
    </row>
    <row r="45986" spans="68:68" x14ac:dyDescent="0.25">
      <c r="BP45986" s="11"/>
    </row>
    <row r="45987" spans="68:68" x14ac:dyDescent="0.25">
      <c r="BP45987" s="11"/>
    </row>
    <row r="45988" spans="68:68" x14ac:dyDescent="0.25">
      <c r="BP45988" s="11"/>
    </row>
    <row r="45989" spans="68:68" x14ac:dyDescent="0.25">
      <c r="BP45989" s="11"/>
    </row>
    <row r="45990" spans="68:68" x14ac:dyDescent="0.25">
      <c r="BP45990" s="11"/>
    </row>
    <row r="45991" spans="68:68" x14ac:dyDescent="0.25">
      <c r="BP45991" s="11"/>
    </row>
    <row r="45992" spans="68:68" x14ac:dyDescent="0.25">
      <c r="BP45992" s="11"/>
    </row>
    <row r="45993" spans="68:68" x14ac:dyDescent="0.25">
      <c r="BP45993" s="11"/>
    </row>
    <row r="45994" spans="68:68" x14ac:dyDescent="0.25">
      <c r="BP45994" s="11"/>
    </row>
    <row r="45995" spans="68:68" x14ac:dyDescent="0.25">
      <c r="BP45995" s="11"/>
    </row>
    <row r="45996" spans="68:68" x14ac:dyDescent="0.25">
      <c r="BP45996" s="11"/>
    </row>
    <row r="45997" spans="68:68" x14ac:dyDescent="0.25">
      <c r="BP45997" s="11"/>
    </row>
    <row r="45998" spans="68:68" x14ac:dyDescent="0.25">
      <c r="BP45998" s="11"/>
    </row>
    <row r="45999" spans="68:68" x14ac:dyDescent="0.25">
      <c r="BP45999" s="11"/>
    </row>
    <row r="46000" spans="68:68" x14ac:dyDescent="0.25">
      <c r="BP46000" s="11"/>
    </row>
    <row r="46001" spans="68:68" x14ac:dyDescent="0.25">
      <c r="BP46001" s="11"/>
    </row>
    <row r="46002" spans="68:68" x14ac:dyDescent="0.25">
      <c r="BP46002" s="11"/>
    </row>
    <row r="46003" spans="68:68" x14ac:dyDescent="0.25">
      <c r="BP46003" s="11"/>
    </row>
    <row r="46004" spans="68:68" x14ac:dyDescent="0.25">
      <c r="BP46004" s="11"/>
    </row>
    <row r="46005" spans="68:68" x14ac:dyDescent="0.25">
      <c r="BP46005" s="11"/>
    </row>
    <row r="46006" spans="68:68" x14ac:dyDescent="0.25">
      <c r="BP46006" s="11"/>
    </row>
    <row r="46007" spans="68:68" x14ac:dyDescent="0.25">
      <c r="BP46007" s="11"/>
    </row>
    <row r="46008" spans="68:68" x14ac:dyDescent="0.25">
      <c r="BP46008" s="11"/>
    </row>
    <row r="46009" spans="68:68" x14ac:dyDescent="0.25">
      <c r="BP46009" s="11"/>
    </row>
    <row r="46010" spans="68:68" x14ac:dyDescent="0.25">
      <c r="BP46010" s="11"/>
    </row>
    <row r="46011" spans="68:68" x14ac:dyDescent="0.25">
      <c r="BP46011" s="11"/>
    </row>
    <row r="46012" spans="68:68" x14ac:dyDescent="0.25">
      <c r="BP46012" s="11"/>
    </row>
    <row r="46013" spans="68:68" x14ac:dyDescent="0.25">
      <c r="BP46013" s="11"/>
    </row>
    <row r="46014" spans="68:68" x14ac:dyDescent="0.25">
      <c r="BP46014" s="11"/>
    </row>
    <row r="46015" spans="68:68" x14ac:dyDescent="0.25">
      <c r="BP46015" s="11"/>
    </row>
    <row r="46016" spans="68:68" x14ac:dyDescent="0.25">
      <c r="BP46016" s="11"/>
    </row>
    <row r="46017" spans="68:68" x14ac:dyDescent="0.25">
      <c r="BP46017" s="11"/>
    </row>
    <row r="46018" spans="68:68" x14ac:dyDescent="0.25">
      <c r="BP46018" s="11"/>
    </row>
    <row r="46019" spans="68:68" x14ac:dyDescent="0.25">
      <c r="BP46019" s="11"/>
    </row>
    <row r="46020" spans="68:68" x14ac:dyDescent="0.25">
      <c r="BP46020" s="11"/>
    </row>
    <row r="46021" spans="68:68" x14ac:dyDescent="0.25">
      <c r="BP46021" s="11"/>
    </row>
    <row r="46022" spans="68:68" x14ac:dyDescent="0.25">
      <c r="BP46022" s="11"/>
    </row>
    <row r="46023" spans="68:68" x14ac:dyDescent="0.25">
      <c r="BP46023" s="11"/>
    </row>
    <row r="46024" spans="68:68" x14ac:dyDescent="0.25">
      <c r="BP46024" s="11"/>
    </row>
    <row r="46025" spans="68:68" x14ac:dyDescent="0.25">
      <c r="BP46025" s="11"/>
    </row>
    <row r="46026" spans="68:68" x14ac:dyDescent="0.25">
      <c r="BP46026" s="11"/>
    </row>
    <row r="46027" spans="68:68" x14ac:dyDescent="0.25">
      <c r="BP46027" s="11"/>
    </row>
    <row r="46028" spans="68:68" x14ac:dyDescent="0.25">
      <c r="BP46028" s="11"/>
    </row>
    <row r="46029" spans="68:68" x14ac:dyDescent="0.25">
      <c r="BP46029" s="11"/>
    </row>
    <row r="46030" spans="68:68" x14ac:dyDescent="0.25">
      <c r="BP46030" s="11"/>
    </row>
    <row r="46031" spans="68:68" x14ac:dyDescent="0.25">
      <c r="BP46031" s="11"/>
    </row>
    <row r="46032" spans="68:68" x14ac:dyDescent="0.25">
      <c r="BP46032" s="11"/>
    </row>
    <row r="46033" spans="68:68" x14ac:dyDescent="0.25">
      <c r="BP46033" s="11"/>
    </row>
    <row r="46034" spans="68:68" x14ac:dyDescent="0.25">
      <c r="BP46034" s="11"/>
    </row>
    <row r="46035" spans="68:68" x14ac:dyDescent="0.25">
      <c r="BP46035" s="11"/>
    </row>
    <row r="46036" spans="68:68" x14ac:dyDescent="0.25">
      <c r="BP46036" s="11"/>
    </row>
    <row r="46037" spans="68:68" x14ac:dyDescent="0.25">
      <c r="BP46037" s="11"/>
    </row>
    <row r="46038" spans="68:68" x14ac:dyDescent="0.25">
      <c r="BP46038" s="11"/>
    </row>
    <row r="46039" spans="68:68" x14ac:dyDescent="0.25">
      <c r="BP46039" s="11"/>
    </row>
    <row r="46040" spans="68:68" x14ac:dyDescent="0.25">
      <c r="BP46040" s="11"/>
    </row>
    <row r="46041" spans="68:68" x14ac:dyDescent="0.25">
      <c r="BP46041" s="11"/>
    </row>
    <row r="46042" spans="68:68" x14ac:dyDescent="0.25">
      <c r="BP46042" s="11"/>
    </row>
    <row r="46043" spans="68:68" x14ac:dyDescent="0.25">
      <c r="BP46043" s="11"/>
    </row>
    <row r="46044" spans="68:68" x14ac:dyDescent="0.25">
      <c r="BP46044" s="11"/>
    </row>
    <row r="46045" spans="68:68" x14ac:dyDescent="0.25">
      <c r="BP46045" s="11"/>
    </row>
    <row r="46046" spans="68:68" x14ac:dyDescent="0.25">
      <c r="BP46046" s="11"/>
    </row>
    <row r="46047" spans="68:68" x14ac:dyDescent="0.25">
      <c r="BP46047" s="11"/>
    </row>
    <row r="46048" spans="68:68" x14ac:dyDescent="0.25">
      <c r="BP46048" s="11"/>
    </row>
    <row r="46049" spans="68:68" x14ac:dyDescent="0.25">
      <c r="BP46049" s="11"/>
    </row>
    <row r="46050" spans="68:68" x14ac:dyDescent="0.25">
      <c r="BP46050" s="11"/>
    </row>
    <row r="46051" spans="68:68" x14ac:dyDescent="0.25">
      <c r="BP46051" s="11"/>
    </row>
    <row r="46052" spans="68:68" x14ac:dyDescent="0.25">
      <c r="BP46052" s="11"/>
    </row>
    <row r="46053" spans="68:68" x14ac:dyDescent="0.25">
      <c r="BP46053" s="11"/>
    </row>
    <row r="46054" spans="68:68" x14ac:dyDescent="0.25">
      <c r="BP46054" s="11"/>
    </row>
    <row r="46055" spans="68:68" x14ac:dyDescent="0.25">
      <c r="BP46055" s="11"/>
    </row>
    <row r="46056" spans="68:68" x14ac:dyDescent="0.25">
      <c r="BP46056" s="11"/>
    </row>
    <row r="46057" spans="68:68" x14ac:dyDescent="0.25">
      <c r="BP46057" s="11"/>
    </row>
    <row r="46058" spans="68:68" x14ac:dyDescent="0.25">
      <c r="BP46058" s="11"/>
    </row>
    <row r="46059" spans="68:68" x14ac:dyDescent="0.25">
      <c r="BP46059" s="11"/>
    </row>
    <row r="46060" spans="68:68" x14ac:dyDescent="0.25">
      <c r="BP46060" s="11"/>
    </row>
    <row r="46061" spans="68:68" x14ac:dyDescent="0.25">
      <c r="BP46061" s="11"/>
    </row>
    <row r="46062" spans="68:68" x14ac:dyDescent="0.25">
      <c r="BP46062" s="11"/>
    </row>
    <row r="46063" spans="68:68" x14ac:dyDescent="0.25">
      <c r="BP46063" s="11"/>
    </row>
    <row r="46064" spans="68:68" x14ac:dyDescent="0.25">
      <c r="BP46064" s="11"/>
    </row>
    <row r="46065" spans="68:68" x14ac:dyDescent="0.25">
      <c r="BP46065" s="11"/>
    </row>
    <row r="46066" spans="68:68" x14ac:dyDescent="0.25">
      <c r="BP46066" s="11"/>
    </row>
    <row r="46067" spans="68:68" x14ac:dyDescent="0.25">
      <c r="BP46067" s="11"/>
    </row>
    <row r="46068" spans="68:68" x14ac:dyDescent="0.25">
      <c r="BP46068" s="11"/>
    </row>
    <row r="46069" spans="68:68" x14ac:dyDescent="0.25">
      <c r="BP46069" s="11"/>
    </row>
    <row r="46070" spans="68:68" x14ac:dyDescent="0.25">
      <c r="BP46070" s="11"/>
    </row>
    <row r="46071" spans="68:68" x14ac:dyDescent="0.25">
      <c r="BP46071" s="11"/>
    </row>
    <row r="46072" spans="68:68" x14ac:dyDescent="0.25">
      <c r="BP46072" s="11"/>
    </row>
    <row r="46073" spans="68:68" x14ac:dyDescent="0.25">
      <c r="BP46073" s="11"/>
    </row>
    <row r="46074" spans="68:68" x14ac:dyDescent="0.25">
      <c r="BP46074" s="11"/>
    </row>
    <row r="46075" spans="68:68" x14ac:dyDescent="0.25">
      <c r="BP46075" s="11"/>
    </row>
    <row r="46076" spans="68:68" x14ac:dyDescent="0.25">
      <c r="BP46076" s="11"/>
    </row>
    <row r="46077" spans="68:68" x14ac:dyDescent="0.25">
      <c r="BP46077" s="11"/>
    </row>
    <row r="46078" spans="68:68" x14ac:dyDescent="0.25">
      <c r="BP46078" s="11"/>
    </row>
    <row r="46079" spans="68:68" x14ac:dyDescent="0.25">
      <c r="BP46079" s="11"/>
    </row>
    <row r="46080" spans="68:68" x14ac:dyDescent="0.25">
      <c r="BP46080" s="11"/>
    </row>
    <row r="46081" spans="68:68" x14ac:dyDescent="0.25">
      <c r="BP46081" s="11"/>
    </row>
    <row r="46082" spans="68:68" x14ac:dyDescent="0.25">
      <c r="BP46082" s="11"/>
    </row>
    <row r="46083" spans="68:68" x14ac:dyDescent="0.25">
      <c r="BP46083" s="11"/>
    </row>
    <row r="46084" spans="68:68" x14ac:dyDescent="0.25">
      <c r="BP46084" s="11"/>
    </row>
    <row r="46085" spans="68:68" x14ac:dyDescent="0.25">
      <c r="BP46085" s="11"/>
    </row>
    <row r="46086" spans="68:68" x14ac:dyDescent="0.25">
      <c r="BP46086" s="11"/>
    </row>
    <row r="46087" spans="68:68" x14ac:dyDescent="0.25">
      <c r="BP46087" s="11"/>
    </row>
    <row r="46088" spans="68:68" x14ac:dyDescent="0.25">
      <c r="BP46088" s="11"/>
    </row>
    <row r="46089" spans="68:68" x14ac:dyDescent="0.25">
      <c r="BP46089" s="11"/>
    </row>
    <row r="46090" spans="68:68" x14ac:dyDescent="0.25">
      <c r="BP46090" s="11"/>
    </row>
    <row r="46091" spans="68:68" x14ac:dyDescent="0.25">
      <c r="BP46091" s="11"/>
    </row>
    <row r="46092" spans="68:68" x14ac:dyDescent="0.25">
      <c r="BP46092" s="11"/>
    </row>
    <row r="46093" spans="68:68" x14ac:dyDescent="0.25">
      <c r="BP46093" s="11"/>
    </row>
    <row r="46094" spans="68:68" x14ac:dyDescent="0.25">
      <c r="BP46094" s="11"/>
    </row>
    <row r="46095" spans="68:68" x14ac:dyDescent="0.25">
      <c r="BP46095" s="11"/>
    </row>
    <row r="46096" spans="68:68" x14ac:dyDescent="0.25">
      <c r="BP46096" s="11"/>
    </row>
    <row r="46097" spans="68:68" x14ac:dyDescent="0.25">
      <c r="BP46097" s="11"/>
    </row>
    <row r="46098" spans="68:68" x14ac:dyDescent="0.25">
      <c r="BP46098" s="11"/>
    </row>
    <row r="46099" spans="68:68" x14ac:dyDescent="0.25">
      <c r="BP46099" s="11"/>
    </row>
    <row r="46100" spans="68:68" x14ac:dyDescent="0.25">
      <c r="BP46100" s="11"/>
    </row>
    <row r="46101" spans="68:68" x14ac:dyDescent="0.25">
      <c r="BP46101" s="11"/>
    </row>
    <row r="46102" spans="68:68" x14ac:dyDescent="0.25">
      <c r="BP46102" s="11"/>
    </row>
    <row r="46103" spans="68:68" x14ac:dyDescent="0.25">
      <c r="BP46103" s="11"/>
    </row>
    <row r="46104" spans="68:68" x14ac:dyDescent="0.25">
      <c r="BP46104" s="11"/>
    </row>
    <row r="46105" spans="68:68" x14ac:dyDescent="0.25">
      <c r="BP46105" s="11"/>
    </row>
    <row r="46106" spans="68:68" x14ac:dyDescent="0.25">
      <c r="BP46106" s="11"/>
    </row>
    <row r="46107" spans="68:68" x14ac:dyDescent="0.25">
      <c r="BP46107" s="11"/>
    </row>
    <row r="46108" spans="68:68" x14ac:dyDescent="0.25">
      <c r="BP46108" s="11"/>
    </row>
    <row r="46109" spans="68:68" x14ac:dyDescent="0.25">
      <c r="BP46109" s="11"/>
    </row>
    <row r="46110" spans="68:68" x14ac:dyDescent="0.25">
      <c r="BP46110" s="11"/>
    </row>
    <row r="46111" spans="68:68" x14ac:dyDescent="0.25">
      <c r="BP46111" s="11"/>
    </row>
    <row r="46112" spans="68:68" x14ac:dyDescent="0.25">
      <c r="BP46112" s="11"/>
    </row>
    <row r="46113" spans="68:68" x14ac:dyDescent="0.25">
      <c r="BP46113" s="11"/>
    </row>
    <row r="46114" spans="68:68" x14ac:dyDescent="0.25">
      <c r="BP46114" s="11"/>
    </row>
    <row r="46115" spans="68:68" x14ac:dyDescent="0.25">
      <c r="BP46115" s="11"/>
    </row>
    <row r="46116" spans="68:68" x14ac:dyDescent="0.25">
      <c r="BP46116" s="11"/>
    </row>
    <row r="46117" spans="68:68" x14ac:dyDescent="0.25">
      <c r="BP46117" s="11"/>
    </row>
    <row r="46118" spans="68:68" x14ac:dyDescent="0.25">
      <c r="BP46118" s="11"/>
    </row>
    <row r="46119" spans="68:68" x14ac:dyDescent="0.25">
      <c r="BP46119" s="11"/>
    </row>
    <row r="46120" spans="68:68" x14ac:dyDescent="0.25">
      <c r="BP46120" s="11"/>
    </row>
    <row r="46121" spans="68:68" x14ac:dyDescent="0.25">
      <c r="BP46121" s="11"/>
    </row>
    <row r="46122" spans="68:68" x14ac:dyDescent="0.25">
      <c r="BP46122" s="11"/>
    </row>
    <row r="46123" spans="68:68" x14ac:dyDescent="0.25">
      <c r="BP46123" s="11"/>
    </row>
    <row r="46124" spans="68:68" x14ac:dyDescent="0.25">
      <c r="BP46124" s="11"/>
    </row>
    <row r="46125" spans="68:68" x14ac:dyDescent="0.25">
      <c r="BP46125" s="11"/>
    </row>
    <row r="46126" spans="68:68" x14ac:dyDescent="0.25">
      <c r="BP46126" s="11"/>
    </row>
    <row r="46127" spans="68:68" x14ac:dyDescent="0.25">
      <c r="BP46127" s="11"/>
    </row>
    <row r="46128" spans="68:68" x14ac:dyDescent="0.25">
      <c r="BP46128" s="11"/>
    </row>
    <row r="46129" spans="68:68" x14ac:dyDescent="0.25">
      <c r="BP46129" s="11"/>
    </row>
    <row r="46130" spans="68:68" x14ac:dyDescent="0.25">
      <c r="BP46130" s="11"/>
    </row>
    <row r="46131" spans="68:68" x14ac:dyDescent="0.25">
      <c r="BP46131" s="11"/>
    </row>
    <row r="46132" spans="68:68" x14ac:dyDescent="0.25">
      <c r="BP46132" s="11"/>
    </row>
    <row r="46133" spans="68:68" x14ac:dyDescent="0.25">
      <c r="BP46133" s="11"/>
    </row>
    <row r="46134" spans="68:68" x14ac:dyDescent="0.25">
      <c r="BP46134" s="11"/>
    </row>
    <row r="46135" spans="68:68" x14ac:dyDescent="0.25">
      <c r="BP46135" s="11"/>
    </row>
    <row r="46136" spans="68:68" x14ac:dyDescent="0.25">
      <c r="BP46136" s="11"/>
    </row>
    <row r="46137" spans="68:68" x14ac:dyDescent="0.25">
      <c r="BP46137" s="11"/>
    </row>
    <row r="46138" spans="68:68" x14ac:dyDescent="0.25">
      <c r="BP46138" s="11"/>
    </row>
    <row r="46139" spans="68:68" x14ac:dyDescent="0.25">
      <c r="BP46139" s="11"/>
    </row>
    <row r="46140" spans="68:68" x14ac:dyDescent="0.25">
      <c r="BP46140" s="11"/>
    </row>
    <row r="46141" spans="68:68" x14ac:dyDescent="0.25">
      <c r="BP46141" s="11"/>
    </row>
    <row r="46142" spans="68:68" x14ac:dyDescent="0.25">
      <c r="BP46142" s="11"/>
    </row>
    <row r="46143" spans="68:68" x14ac:dyDescent="0.25">
      <c r="BP46143" s="11"/>
    </row>
    <row r="46144" spans="68:68" x14ac:dyDescent="0.25">
      <c r="BP46144" s="11"/>
    </row>
    <row r="46145" spans="68:68" x14ac:dyDescent="0.25">
      <c r="BP46145" s="11"/>
    </row>
    <row r="46146" spans="68:68" x14ac:dyDescent="0.25">
      <c r="BP46146" s="11"/>
    </row>
    <row r="46147" spans="68:68" x14ac:dyDescent="0.25">
      <c r="BP46147" s="11"/>
    </row>
    <row r="46148" spans="68:68" x14ac:dyDescent="0.25">
      <c r="BP46148" s="11"/>
    </row>
    <row r="46149" spans="68:68" x14ac:dyDescent="0.25">
      <c r="BP46149" s="11"/>
    </row>
    <row r="46150" spans="68:68" x14ac:dyDescent="0.25">
      <c r="BP46150" s="11"/>
    </row>
    <row r="46151" spans="68:68" x14ac:dyDescent="0.25">
      <c r="BP46151" s="11"/>
    </row>
    <row r="46152" spans="68:68" x14ac:dyDescent="0.25">
      <c r="BP46152" s="11"/>
    </row>
    <row r="46153" spans="68:68" x14ac:dyDescent="0.25">
      <c r="BP46153" s="11"/>
    </row>
    <row r="46154" spans="68:68" x14ac:dyDescent="0.25">
      <c r="BP46154" s="11"/>
    </row>
    <row r="46155" spans="68:68" x14ac:dyDescent="0.25">
      <c r="BP46155" s="11"/>
    </row>
    <row r="46156" spans="68:68" x14ac:dyDescent="0.25">
      <c r="BP46156" s="11"/>
    </row>
    <row r="46157" spans="68:68" x14ac:dyDescent="0.25">
      <c r="BP46157" s="11"/>
    </row>
    <row r="46158" spans="68:68" x14ac:dyDescent="0.25">
      <c r="BP46158" s="11"/>
    </row>
    <row r="46159" spans="68:68" x14ac:dyDescent="0.25">
      <c r="BP46159" s="11"/>
    </row>
    <row r="46160" spans="68:68" x14ac:dyDescent="0.25">
      <c r="BP46160" s="11"/>
    </row>
    <row r="46161" spans="68:68" x14ac:dyDescent="0.25">
      <c r="BP46161" s="11"/>
    </row>
    <row r="46162" spans="68:68" x14ac:dyDescent="0.25">
      <c r="BP46162" s="11"/>
    </row>
    <row r="46163" spans="68:68" x14ac:dyDescent="0.25">
      <c r="BP46163" s="11"/>
    </row>
    <row r="46164" spans="68:68" x14ac:dyDescent="0.25">
      <c r="BP46164" s="11"/>
    </row>
    <row r="46165" spans="68:68" x14ac:dyDescent="0.25">
      <c r="BP46165" s="11"/>
    </row>
    <row r="46166" spans="68:68" x14ac:dyDescent="0.25">
      <c r="BP46166" s="11"/>
    </row>
    <row r="46167" spans="68:68" x14ac:dyDescent="0.25">
      <c r="BP46167" s="11"/>
    </row>
    <row r="46168" spans="68:68" x14ac:dyDescent="0.25">
      <c r="BP46168" s="11"/>
    </row>
    <row r="46169" spans="68:68" x14ac:dyDescent="0.25">
      <c r="BP46169" s="11"/>
    </row>
    <row r="46170" spans="68:68" x14ac:dyDescent="0.25">
      <c r="BP46170" s="11"/>
    </row>
    <row r="46171" spans="68:68" x14ac:dyDescent="0.25">
      <c r="BP46171" s="11"/>
    </row>
    <row r="46172" spans="68:68" x14ac:dyDescent="0.25">
      <c r="BP46172" s="11"/>
    </row>
    <row r="46173" spans="68:68" x14ac:dyDescent="0.25">
      <c r="BP46173" s="11"/>
    </row>
    <row r="46174" spans="68:68" x14ac:dyDescent="0.25">
      <c r="BP46174" s="11"/>
    </row>
    <row r="46175" spans="68:68" x14ac:dyDescent="0.25">
      <c r="BP46175" s="11"/>
    </row>
    <row r="46176" spans="68:68" x14ac:dyDescent="0.25">
      <c r="BP46176" s="11"/>
    </row>
    <row r="46177" spans="68:68" x14ac:dyDescent="0.25">
      <c r="BP46177" s="11"/>
    </row>
    <row r="46178" spans="68:68" x14ac:dyDescent="0.25">
      <c r="BP46178" s="11"/>
    </row>
    <row r="46179" spans="68:68" x14ac:dyDescent="0.25">
      <c r="BP46179" s="11"/>
    </row>
    <row r="46180" spans="68:68" x14ac:dyDescent="0.25">
      <c r="BP46180" s="11"/>
    </row>
    <row r="46181" spans="68:68" x14ac:dyDescent="0.25">
      <c r="BP46181" s="11"/>
    </row>
    <row r="46182" spans="68:68" x14ac:dyDescent="0.25">
      <c r="BP46182" s="11"/>
    </row>
    <row r="46183" spans="68:68" x14ac:dyDescent="0.25">
      <c r="BP46183" s="11"/>
    </row>
    <row r="46184" spans="68:68" x14ac:dyDescent="0.25">
      <c r="BP46184" s="11"/>
    </row>
    <row r="46185" spans="68:68" x14ac:dyDescent="0.25">
      <c r="BP46185" s="11"/>
    </row>
    <row r="46186" spans="68:68" x14ac:dyDescent="0.25">
      <c r="BP46186" s="11"/>
    </row>
    <row r="46187" spans="68:68" x14ac:dyDescent="0.25">
      <c r="BP46187" s="11"/>
    </row>
    <row r="46188" spans="68:68" x14ac:dyDescent="0.25">
      <c r="BP46188" s="11"/>
    </row>
    <row r="46189" spans="68:68" x14ac:dyDescent="0.25">
      <c r="BP46189" s="11"/>
    </row>
    <row r="46190" spans="68:68" x14ac:dyDescent="0.25">
      <c r="BP46190" s="11"/>
    </row>
    <row r="46191" spans="68:68" x14ac:dyDescent="0.25">
      <c r="BP46191" s="11"/>
    </row>
    <row r="46192" spans="68:68" x14ac:dyDescent="0.25">
      <c r="BP46192" s="11"/>
    </row>
    <row r="46193" spans="68:68" x14ac:dyDescent="0.25">
      <c r="BP46193" s="11"/>
    </row>
    <row r="46194" spans="68:68" x14ac:dyDescent="0.25">
      <c r="BP46194" s="11"/>
    </row>
    <row r="46195" spans="68:68" x14ac:dyDescent="0.25">
      <c r="BP46195" s="11"/>
    </row>
    <row r="46196" spans="68:68" x14ac:dyDescent="0.25">
      <c r="BP46196" s="11"/>
    </row>
    <row r="46197" spans="68:68" x14ac:dyDescent="0.25">
      <c r="BP46197" s="11"/>
    </row>
    <row r="46198" spans="68:68" x14ac:dyDescent="0.25">
      <c r="BP46198" s="11"/>
    </row>
    <row r="46199" spans="68:68" x14ac:dyDescent="0.25">
      <c r="BP46199" s="11"/>
    </row>
    <row r="46200" spans="68:68" x14ac:dyDescent="0.25">
      <c r="BP46200" s="11"/>
    </row>
    <row r="46201" spans="68:68" x14ac:dyDescent="0.25">
      <c r="BP46201" s="11"/>
    </row>
    <row r="46202" spans="68:68" x14ac:dyDescent="0.25">
      <c r="BP46202" s="11"/>
    </row>
    <row r="46203" spans="68:68" x14ac:dyDescent="0.25">
      <c r="BP46203" s="11"/>
    </row>
    <row r="46204" spans="68:68" x14ac:dyDescent="0.25">
      <c r="BP46204" s="11"/>
    </row>
    <row r="46205" spans="68:68" x14ac:dyDescent="0.25">
      <c r="BP46205" s="11"/>
    </row>
    <row r="46206" spans="68:68" x14ac:dyDescent="0.25">
      <c r="BP46206" s="11"/>
    </row>
    <row r="46207" spans="68:68" x14ac:dyDescent="0.25">
      <c r="BP46207" s="11"/>
    </row>
    <row r="46208" spans="68:68" x14ac:dyDescent="0.25">
      <c r="BP46208" s="11"/>
    </row>
    <row r="46209" spans="68:68" x14ac:dyDescent="0.25">
      <c r="BP46209" s="11"/>
    </row>
    <row r="46210" spans="68:68" x14ac:dyDescent="0.25">
      <c r="BP46210" s="11"/>
    </row>
    <row r="46211" spans="68:68" x14ac:dyDescent="0.25">
      <c r="BP46211" s="11"/>
    </row>
    <row r="46212" spans="68:68" x14ac:dyDescent="0.25">
      <c r="BP46212" s="11"/>
    </row>
    <row r="46213" spans="68:68" x14ac:dyDescent="0.25">
      <c r="BP46213" s="11"/>
    </row>
    <row r="46214" spans="68:68" x14ac:dyDescent="0.25">
      <c r="BP46214" s="11"/>
    </row>
    <row r="46215" spans="68:68" x14ac:dyDescent="0.25">
      <c r="BP46215" s="11"/>
    </row>
    <row r="46216" spans="68:68" x14ac:dyDescent="0.25">
      <c r="BP46216" s="11"/>
    </row>
    <row r="46217" spans="68:68" x14ac:dyDescent="0.25">
      <c r="BP46217" s="11"/>
    </row>
    <row r="46218" spans="68:68" x14ac:dyDescent="0.25">
      <c r="BP46218" s="11"/>
    </row>
    <row r="46219" spans="68:68" x14ac:dyDescent="0.25">
      <c r="BP46219" s="11"/>
    </row>
    <row r="46220" spans="68:68" x14ac:dyDescent="0.25">
      <c r="BP46220" s="11"/>
    </row>
    <row r="46221" spans="68:68" x14ac:dyDescent="0.25">
      <c r="BP46221" s="11"/>
    </row>
    <row r="46222" spans="68:68" x14ac:dyDescent="0.25">
      <c r="BP46222" s="11"/>
    </row>
    <row r="46223" spans="68:68" x14ac:dyDescent="0.25">
      <c r="BP46223" s="11"/>
    </row>
    <row r="46224" spans="68:68" x14ac:dyDescent="0.25">
      <c r="BP46224" s="11"/>
    </row>
    <row r="46225" spans="68:68" x14ac:dyDescent="0.25">
      <c r="BP46225" s="11"/>
    </row>
    <row r="46226" spans="68:68" x14ac:dyDescent="0.25">
      <c r="BP46226" s="11"/>
    </row>
    <row r="46227" spans="68:68" x14ac:dyDescent="0.25">
      <c r="BP46227" s="11"/>
    </row>
    <row r="46228" spans="68:68" x14ac:dyDescent="0.25">
      <c r="BP46228" s="11"/>
    </row>
    <row r="46229" spans="68:68" x14ac:dyDescent="0.25">
      <c r="BP46229" s="11"/>
    </row>
    <row r="46230" spans="68:68" x14ac:dyDescent="0.25">
      <c r="BP46230" s="11"/>
    </row>
    <row r="46231" spans="68:68" x14ac:dyDescent="0.25">
      <c r="BP46231" s="11"/>
    </row>
    <row r="46232" spans="68:68" x14ac:dyDescent="0.25">
      <c r="BP46232" s="11"/>
    </row>
    <row r="46233" spans="68:68" x14ac:dyDescent="0.25">
      <c r="BP46233" s="11"/>
    </row>
    <row r="46234" spans="68:68" x14ac:dyDescent="0.25">
      <c r="BP46234" s="11"/>
    </row>
    <row r="46235" spans="68:68" x14ac:dyDescent="0.25">
      <c r="BP46235" s="11"/>
    </row>
    <row r="46236" spans="68:68" x14ac:dyDescent="0.25">
      <c r="BP46236" s="11"/>
    </row>
    <row r="46237" spans="68:68" x14ac:dyDescent="0.25">
      <c r="BP46237" s="11"/>
    </row>
    <row r="46238" spans="68:68" x14ac:dyDescent="0.25">
      <c r="BP46238" s="11"/>
    </row>
    <row r="46239" spans="68:68" x14ac:dyDescent="0.25">
      <c r="BP46239" s="11"/>
    </row>
    <row r="46240" spans="68:68" x14ac:dyDescent="0.25">
      <c r="BP46240" s="11"/>
    </row>
    <row r="46241" spans="68:68" x14ac:dyDescent="0.25">
      <c r="BP46241" s="11"/>
    </row>
    <row r="46242" spans="68:68" x14ac:dyDescent="0.25">
      <c r="BP46242" s="11"/>
    </row>
    <row r="46243" spans="68:68" x14ac:dyDescent="0.25">
      <c r="BP46243" s="11"/>
    </row>
    <row r="46244" spans="68:68" x14ac:dyDescent="0.25">
      <c r="BP46244" s="11"/>
    </row>
    <row r="46245" spans="68:68" x14ac:dyDescent="0.25">
      <c r="BP46245" s="11"/>
    </row>
    <row r="46246" spans="68:68" x14ac:dyDescent="0.25">
      <c r="BP46246" s="11"/>
    </row>
    <row r="46247" spans="68:68" x14ac:dyDescent="0.25">
      <c r="BP46247" s="11"/>
    </row>
    <row r="46248" spans="68:68" x14ac:dyDescent="0.25">
      <c r="BP46248" s="11"/>
    </row>
    <row r="46249" spans="68:68" x14ac:dyDescent="0.25">
      <c r="BP46249" s="11"/>
    </row>
    <row r="46250" spans="68:68" x14ac:dyDescent="0.25">
      <c r="BP46250" s="11"/>
    </row>
    <row r="46251" spans="68:68" x14ac:dyDescent="0.25">
      <c r="BP46251" s="11"/>
    </row>
    <row r="46252" spans="68:68" x14ac:dyDescent="0.25">
      <c r="BP46252" s="11"/>
    </row>
    <row r="46253" spans="68:68" x14ac:dyDescent="0.25">
      <c r="BP46253" s="11"/>
    </row>
    <row r="46254" spans="68:68" x14ac:dyDescent="0.25">
      <c r="BP46254" s="11"/>
    </row>
    <row r="46255" spans="68:68" x14ac:dyDescent="0.25">
      <c r="BP46255" s="11"/>
    </row>
    <row r="46256" spans="68:68" x14ac:dyDescent="0.25">
      <c r="BP46256" s="11"/>
    </row>
    <row r="46257" spans="68:68" x14ac:dyDescent="0.25">
      <c r="BP46257" s="11"/>
    </row>
    <row r="46258" spans="68:68" x14ac:dyDescent="0.25">
      <c r="BP46258" s="11"/>
    </row>
    <row r="46259" spans="68:68" x14ac:dyDescent="0.25">
      <c r="BP46259" s="11"/>
    </row>
    <row r="46260" spans="68:68" x14ac:dyDescent="0.25">
      <c r="BP46260" s="11"/>
    </row>
    <row r="46261" spans="68:68" x14ac:dyDescent="0.25">
      <c r="BP46261" s="11"/>
    </row>
    <row r="46262" spans="68:68" x14ac:dyDescent="0.25">
      <c r="BP46262" s="11"/>
    </row>
    <row r="46263" spans="68:68" x14ac:dyDescent="0.25">
      <c r="BP46263" s="11"/>
    </row>
    <row r="46264" spans="68:68" x14ac:dyDescent="0.25">
      <c r="BP46264" s="11"/>
    </row>
    <row r="46265" spans="68:68" x14ac:dyDescent="0.25">
      <c r="BP46265" s="11"/>
    </row>
    <row r="46266" spans="68:68" x14ac:dyDescent="0.25">
      <c r="BP46266" s="11"/>
    </row>
    <row r="46267" spans="68:68" x14ac:dyDescent="0.25">
      <c r="BP46267" s="11"/>
    </row>
    <row r="46268" spans="68:68" x14ac:dyDescent="0.25">
      <c r="BP46268" s="11"/>
    </row>
    <row r="46269" spans="68:68" x14ac:dyDescent="0.25">
      <c r="BP46269" s="11"/>
    </row>
    <row r="46270" spans="68:68" x14ac:dyDescent="0.25">
      <c r="BP46270" s="11"/>
    </row>
    <row r="46271" spans="68:68" x14ac:dyDescent="0.25">
      <c r="BP46271" s="11"/>
    </row>
    <row r="46272" spans="68:68" x14ac:dyDescent="0.25">
      <c r="BP46272" s="11"/>
    </row>
    <row r="46273" spans="68:68" x14ac:dyDescent="0.25">
      <c r="BP46273" s="11"/>
    </row>
    <row r="46274" spans="68:68" x14ac:dyDescent="0.25">
      <c r="BP46274" s="11"/>
    </row>
    <row r="46275" spans="68:68" x14ac:dyDescent="0.25">
      <c r="BP46275" s="11"/>
    </row>
    <row r="46276" spans="68:68" x14ac:dyDescent="0.25">
      <c r="BP46276" s="11"/>
    </row>
    <row r="46277" spans="68:68" x14ac:dyDescent="0.25">
      <c r="BP46277" s="11"/>
    </row>
    <row r="46278" spans="68:68" x14ac:dyDescent="0.25">
      <c r="BP46278" s="11"/>
    </row>
    <row r="46279" spans="68:68" x14ac:dyDescent="0.25">
      <c r="BP46279" s="11"/>
    </row>
    <row r="46280" spans="68:68" x14ac:dyDescent="0.25">
      <c r="BP46280" s="11"/>
    </row>
    <row r="46281" spans="68:68" x14ac:dyDescent="0.25">
      <c r="BP46281" s="11"/>
    </row>
    <row r="46282" spans="68:68" x14ac:dyDescent="0.25">
      <c r="BP46282" s="11"/>
    </row>
    <row r="46283" spans="68:68" x14ac:dyDescent="0.25">
      <c r="BP46283" s="11"/>
    </row>
    <row r="46284" spans="68:68" x14ac:dyDescent="0.25">
      <c r="BP46284" s="11"/>
    </row>
    <row r="46285" spans="68:68" x14ac:dyDescent="0.25">
      <c r="BP46285" s="11"/>
    </row>
    <row r="46286" spans="68:68" x14ac:dyDescent="0.25">
      <c r="BP46286" s="11"/>
    </row>
    <row r="46287" spans="68:68" x14ac:dyDescent="0.25">
      <c r="BP46287" s="11"/>
    </row>
    <row r="46288" spans="68:68" x14ac:dyDescent="0.25">
      <c r="BP46288" s="11"/>
    </row>
    <row r="46289" spans="68:68" x14ac:dyDescent="0.25">
      <c r="BP46289" s="11"/>
    </row>
    <row r="46290" spans="68:68" x14ac:dyDescent="0.25">
      <c r="BP46290" s="11"/>
    </row>
    <row r="46291" spans="68:68" x14ac:dyDescent="0.25">
      <c r="BP46291" s="11"/>
    </row>
    <row r="46292" spans="68:68" x14ac:dyDescent="0.25">
      <c r="BP46292" s="11"/>
    </row>
    <row r="46293" spans="68:68" x14ac:dyDescent="0.25">
      <c r="BP46293" s="11"/>
    </row>
    <row r="46294" spans="68:68" x14ac:dyDescent="0.25">
      <c r="BP46294" s="11"/>
    </row>
    <row r="46295" spans="68:68" x14ac:dyDescent="0.25">
      <c r="BP46295" s="11"/>
    </row>
    <row r="46296" spans="68:68" x14ac:dyDescent="0.25">
      <c r="BP46296" s="11"/>
    </row>
    <row r="46297" spans="68:68" x14ac:dyDescent="0.25">
      <c r="BP46297" s="11"/>
    </row>
    <row r="46298" spans="68:68" x14ac:dyDescent="0.25">
      <c r="BP46298" s="11"/>
    </row>
    <row r="46299" spans="68:68" x14ac:dyDescent="0.25">
      <c r="BP46299" s="11"/>
    </row>
    <row r="46300" spans="68:68" x14ac:dyDescent="0.25">
      <c r="BP46300" s="11"/>
    </row>
    <row r="46301" spans="68:68" x14ac:dyDescent="0.25">
      <c r="BP46301" s="11"/>
    </row>
    <row r="46302" spans="68:68" x14ac:dyDescent="0.25">
      <c r="BP46302" s="11"/>
    </row>
    <row r="46303" spans="68:68" x14ac:dyDescent="0.25">
      <c r="BP46303" s="11"/>
    </row>
    <row r="46304" spans="68:68" x14ac:dyDescent="0.25">
      <c r="BP46304" s="11"/>
    </row>
    <row r="46305" spans="68:68" x14ac:dyDescent="0.25">
      <c r="BP46305" s="11"/>
    </row>
    <row r="46306" spans="68:68" x14ac:dyDescent="0.25">
      <c r="BP46306" s="11"/>
    </row>
    <row r="46307" spans="68:68" x14ac:dyDescent="0.25">
      <c r="BP46307" s="11"/>
    </row>
    <row r="46308" spans="68:68" x14ac:dyDescent="0.25">
      <c r="BP46308" s="11"/>
    </row>
    <row r="46309" spans="68:68" x14ac:dyDescent="0.25">
      <c r="BP46309" s="11"/>
    </row>
    <row r="46310" spans="68:68" x14ac:dyDescent="0.25">
      <c r="BP46310" s="11"/>
    </row>
    <row r="46311" spans="68:68" x14ac:dyDescent="0.25">
      <c r="BP46311" s="11"/>
    </row>
    <row r="46312" spans="68:68" x14ac:dyDescent="0.25">
      <c r="BP46312" s="11"/>
    </row>
    <row r="46313" spans="68:68" x14ac:dyDescent="0.25">
      <c r="BP46313" s="11"/>
    </row>
    <row r="46314" spans="68:68" x14ac:dyDescent="0.25">
      <c r="BP46314" s="11"/>
    </row>
    <row r="46315" spans="68:68" x14ac:dyDescent="0.25">
      <c r="BP46315" s="11"/>
    </row>
    <row r="46316" spans="68:68" x14ac:dyDescent="0.25">
      <c r="BP46316" s="11"/>
    </row>
    <row r="46317" spans="68:68" x14ac:dyDescent="0.25">
      <c r="BP46317" s="11"/>
    </row>
    <row r="46318" spans="68:68" x14ac:dyDescent="0.25">
      <c r="BP46318" s="11"/>
    </row>
    <row r="46319" spans="68:68" x14ac:dyDescent="0.25">
      <c r="BP46319" s="11"/>
    </row>
    <row r="46320" spans="68:68" x14ac:dyDescent="0.25">
      <c r="BP46320" s="11"/>
    </row>
    <row r="46321" spans="68:68" x14ac:dyDescent="0.25">
      <c r="BP46321" s="11"/>
    </row>
    <row r="46322" spans="68:68" x14ac:dyDescent="0.25">
      <c r="BP46322" s="11"/>
    </row>
    <row r="46323" spans="68:68" x14ac:dyDescent="0.25">
      <c r="BP46323" s="11"/>
    </row>
    <row r="46324" spans="68:68" x14ac:dyDescent="0.25">
      <c r="BP46324" s="11"/>
    </row>
    <row r="46325" spans="68:68" x14ac:dyDescent="0.25">
      <c r="BP46325" s="11"/>
    </row>
    <row r="46326" spans="68:68" x14ac:dyDescent="0.25">
      <c r="BP46326" s="11"/>
    </row>
    <row r="46327" spans="68:68" x14ac:dyDescent="0.25">
      <c r="BP46327" s="11"/>
    </row>
    <row r="46328" spans="68:68" x14ac:dyDescent="0.25">
      <c r="BP46328" s="11"/>
    </row>
    <row r="46329" spans="68:68" x14ac:dyDescent="0.25">
      <c r="BP46329" s="11"/>
    </row>
    <row r="46330" spans="68:68" x14ac:dyDescent="0.25">
      <c r="BP46330" s="11"/>
    </row>
    <row r="46331" spans="68:68" x14ac:dyDescent="0.25">
      <c r="BP46331" s="11"/>
    </row>
    <row r="46332" spans="68:68" x14ac:dyDescent="0.25">
      <c r="BP46332" s="11"/>
    </row>
    <row r="46333" spans="68:68" x14ac:dyDescent="0.25">
      <c r="BP46333" s="11"/>
    </row>
    <row r="46334" spans="68:68" x14ac:dyDescent="0.25">
      <c r="BP46334" s="11"/>
    </row>
    <row r="46335" spans="68:68" x14ac:dyDescent="0.25">
      <c r="BP46335" s="11"/>
    </row>
    <row r="46336" spans="68:68" x14ac:dyDescent="0.25">
      <c r="BP46336" s="11"/>
    </row>
    <row r="46337" spans="68:68" x14ac:dyDescent="0.25">
      <c r="BP46337" s="11"/>
    </row>
    <row r="46338" spans="68:68" x14ac:dyDescent="0.25">
      <c r="BP46338" s="11"/>
    </row>
    <row r="46339" spans="68:68" x14ac:dyDescent="0.25">
      <c r="BP46339" s="11"/>
    </row>
    <row r="46340" spans="68:68" x14ac:dyDescent="0.25">
      <c r="BP46340" s="11"/>
    </row>
    <row r="46341" spans="68:68" x14ac:dyDescent="0.25">
      <c r="BP46341" s="11"/>
    </row>
    <row r="46342" spans="68:68" x14ac:dyDescent="0.25">
      <c r="BP46342" s="11"/>
    </row>
    <row r="46343" spans="68:68" x14ac:dyDescent="0.25">
      <c r="BP46343" s="11"/>
    </row>
    <row r="46344" spans="68:68" x14ac:dyDescent="0.25">
      <c r="BP46344" s="11"/>
    </row>
    <row r="46345" spans="68:68" x14ac:dyDescent="0.25">
      <c r="BP46345" s="11"/>
    </row>
    <row r="46346" spans="68:68" x14ac:dyDescent="0.25">
      <c r="BP46346" s="11"/>
    </row>
    <row r="46347" spans="68:68" x14ac:dyDescent="0.25">
      <c r="BP46347" s="11"/>
    </row>
    <row r="46348" spans="68:68" x14ac:dyDescent="0.25">
      <c r="BP46348" s="11"/>
    </row>
    <row r="46349" spans="68:68" x14ac:dyDescent="0.25">
      <c r="BP46349" s="11"/>
    </row>
    <row r="46350" spans="68:68" x14ac:dyDescent="0.25">
      <c r="BP46350" s="11"/>
    </row>
    <row r="46351" spans="68:68" x14ac:dyDescent="0.25">
      <c r="BP46351" s="11"/>
    </row>
    <row r="46352" spans="68:68" x14ac:dyDescent="0.25">
      <c r="BP46352" s="11"/>
    </row>
    <row r="46353" spans="68:68" x14ac:dyDescent="0.25">
      <c r="BP46353" s="11"/>
    </row>
    <row r="46354" spans="68:68" x14ac:dyDescent="0.25">
      <c r="BP46354" s="11"/>
    </row>
    <row r="46355" spans="68:68" x14ac:dyDescent="0.25">
      <c r="BP46355" s="11"/>
    </row>
    <row r="46356" spans="68:68" x14ac:dyDescent="0.25">
      <c r="BP46356" s="11"/>
    </row>
    <row r="46357" spans="68:68" x14ac:dyDescent="0.25">
      <c r="BP46357" s="11"/>
    </row>
    <row r="46358" spans="68:68" x14ac:dyDescent="0.25">
      <c r="BP46358" s="11"/>
    </row>
    <row r="46359" spans="68:68" x14ac:dyDescent="0.25">
      <c r="BP46359" s="11"/>
    </row>
    <row r="46360" spans="68:68" x14ac:dyDescent="0.25">
      <c r="BP46360" s="11"/>
    </row>
    <row r="46361" spans="68:68" x14ac:dyDescent="0.25">
      <c r="BP46361" s="11"/>
    </row>
    <row r="46362" spans="68:68" x14ac:dyDescent="0.25">
      <c r="BP46362" s="11"/>
    </row>
    <row r="46363" spans="68:68" x14ac:dyDescent="0.25">
      <c r="BP46363" s="11"/>
    </row>
    <row r="46364" spans="68:68" x14ac:dyDescent="0.25">
      <c r="BP46364" s="11"/>
    </row>
    <row r="46365" spans="68:68" x14ac:dyDescent="0.25">
      <c r="BP46365" s="11"/>
    </row>
    <row r="46366" spans="68:68" x14ac:dyDescent="0.25">
      <c r="BP46366" s="11"/>
    </row>
    <row r="46367" spans="68:68" x14ac:dyDescent="0.25">
      <c r="BP46367" s="11"/>
    </row>
    <row r="46368" spans="68:68" x14ac:dyDescent="0.25">
      <c r="BP46368" s="11"/>
    </row>
    <row r="46369" spans="68:68" x14ac:dyDescent="0.25">
      <c r="BP46369" s="11"/>
    </row>
    <row r="46370" spans="68:68" x14ac:dyDescent="0.25">
      <c r="BP46370" s="11"/>
    </row>
    <row r="46371" spans="68:68" x14ac:dyDescent="0.25">
      <c r="BP46371" s="11"/>
    </row>
    <row r="46372" spans="68:68" x14ac:dyDescent="0.25">
      <c r="BP46372" s="11"/>
    </row>
    <row r="46373" spans="68:68" x14ac:dyDescent="0.25">
      <c r="BP46373" s="11"/>
    </row>
    <row r="46374" spans="68:68" x14ac:dyDescent="0.25">
      <c r="BP46374" s="11"/>
    </row>
    <row r="46375" spans="68:68" x14ac:dyDescent="0.25">
      <c r="BP46375" s="11"/>
    </row>
    <row r="46376" spans="68:68" x14ac:dyDescent="0.25">
      <c r="BP46376" s="11"/>
    </row>
    <row r="46377" spans="68:68" x14ac:dyDescent="0.25">
      <c r="BP46377" s="11"/>
    </row>
    <row r="46378" spans="68:68" x14ac:dyDescent="0.25">
      <c r="BP46378" s="11"/>
    </row>
    <row r="46379" spans="68:68" x14ac:dyDescent="0.25">
      <c r="BP46379" s="11"/>
    </row>
    <row r="46380" spans="68:68" x14ac:dyDescent="0.25">
      <c r="BP46380" s="11"/>
    </row>
    <row r="46381" spans="68:68" x14ac:dyDescent="0.25">
      <c r="BP46381" s="11"/>
    </row>
    <row r="46382" spans="68:68" x14ac:dyDescent="0.25">
      <c r="BP46382" s="11"/>
    </row>
    <row r="46383" spans="68:68" x14ac:dyDescent="0.25">
      <c r="BP46383" s="11"/>
    </row>
    <row r="46384" spans="68:68" x14ac:dyDescent="0.25">
      <c r="BP46384" s="11"/>
    </row>
    <row r="46385" spans="68:68" x14ac:dyDescent="0.25">
      <c r="BP46385" s="11"/>
    </row>
    <row r="46386" spans="68:68" x14ac:dyDescent="0.25">
      <c r="BP46386" s="11"/>
    </row>
    <row r="46387" spans="68:68" x14ac:dyDescent="0.25">
      <c r="BP46387" s="11"/>
    </row>
    <row r="46388" spans="68:68" x14ac:dyDescent="0.25">
      <c r="BP46388" s="11"/>
    </row>
    <row r="46389" spans="68:68" x14ac:dyDescent="0.25">
      <c r="BP46389" s="11"/>
    </row>
    <row r="46390" spans="68:68" x14ac:dyDescent="0.25">
      <c r="BP46390" s="11"/>
    </row>
    <row r="46391" spans="68:68" x14ac:dyDescent="0.25">
      <c r="BP46391" s="11"/>
    </row>
    <row r="46392" spans="68:68" x14ac:dyDescent="0.25">
      <c r="BP46392" s="11"/>
    </row>
    <row r="46393" spans="68:68" x14ac:dyDescent="0.25">
      <c r="BP46393" s="11"/>
    </row>
    <row r="46394" spans="68:68" x14ac:dyDescent="0.25">
      <c r="BP46394" s="11"/>
    </row>
    <row r="46395" spans="68:68" x14ac:dyDescent="0.25">
      <c r="BP46395" s="11"/>
    </row>
    <row r="46396" spans="68:68" x14ac:dyDescent="0.25">
      <c r="BP46396" s="11"/>
    </row>
    <row r="46397" spans="68:68" x14ac:dyDescent="0.25">
      <c r="BP46397" s="11"/>
    </row>
    <row r="46398" spans="68:68" x14ac:dyDescent="0.25">
      <c r="BP46398" s="11"/>
    </row>
    <row r="46399" spans="68:68" x14ac:dyDescent="0.25">
      <c r="BP46399" s="11"/>
    </row>
    <row r="46400" spans="68:68" x14ac:dyDescent="0.25">
      <c r="BP46400" s="11"/>
    </row>
    <row r="46401" spans="68:68" x14ac:dyDescent="0.25">
      <c r="BP46401" s="11"/>
    </row>
    <row r="46402" spans="68:68" x14ac:dyDescent="0.25">
      <c r="BP46402" s="11"/>
    </row>
    <row r="46403" spans="68:68" x14ac:dyDescent="0.25">
      <c r="BP46403" s="11"/>
    </row>
    <row r="46404" spans="68:68" x14ac:dyDescent="0.25">
      <c r="BP46404" s="11"/>
    </row>
    <row r="46405" spans="68:68" x14ac:dyDescent="0.25">
      <c r="BP46405" s="11"/>
    </row>
    <row r="46406" spans="68:68" x14ac:dyDescent="0.25">
      <c r="BP46406" s="11"/>
    </row>
    <row r="46407" spans="68:68" x14ac:dyDescent="0.25">
      <c r="BP46407" s="11"/>
    </row>
    <row r="46408" spans="68:68" x14ac:dyDescent="0.25">
      <c r="BP46408" s="11"/>
    </row>
    <row r="46409" spans="68:68" x14ac:dyDescent="0.25">
      <c r="BP46409" s="11"/>
    </row>
    <row r="46410" spans="68:68" x14ac:dyDescent="0.25">
      <c r="BP46410" s="11"/>
    </row>
    <row r="46411" spans="68:68" x14ac:dyDescent="0.25">
      <c r="BP46411" s="11"/>
    </row>
    <row r="46412" spans="68:68" x14ac:dyDescent="0.25">
      <c r="BP46412" s="11"/>
    </row>
    <row r="46413" spans="68:68" x14ac:dyDescent="0.25">
      <c r="BP46413" s="11"/>
    </row>
    <row r="46414" spans="68:68" x14ac:dyDescent="0.25">
      <c r="BP46414" s="11"/>
    </row>
    <row r="46415" spans="68:68" x14ac:dyDescent="0.25">
      <c r="BP46415" s="11"/>
    </row>
    <row r="46416" spans="68:68" x14ac:dyDescent="0.25">
      <c r="BP46416" s="11"/>
    </row>
    <row r="46417" spans="68:68" x14ac:dyDescent="0.25">
      <c r="BP46417" s="11"/>
    </row>
    <row r="46418" spans="68:68" x14ac:dyDescent="0.25">
      <c r="BP46418" s="11"/>
    </row>
    <row r="46419" spans="68:68" x14ac:dyDescent="0.25">
      <c r="BP46419" s="11"/>
    </row>
    <row r="46420" spans="68:68" x14ac:dyDescent="0.25">
      <c r="BP46420" s="11"/>
    </row>
    <row r="46421" spans="68:68" x14ac:dyDescent="0.25">
      <c r="BP46421" s="11"/>
    </row>
    <row r="46422" spans="68:68" x14ac:dyDescent="0.25">
      <c r="BP46422" s="11"/>
    </row>
    <row r="46423" spans="68:68" x14ac:dyDescent="0.25">
      <c r="BP46423" s="11"/>
    </row>
    <row r="46424" spans="68:68" x14ac:dyDescent="0.25">
      <c r="BP46424" s="11"/>
    </row>
    <row r="46425" spans="68:68" x14ac:dyDescent="0.25">
      <c r="BP46425" s="11"/>
    </row>
    <row r="46426" spans="68:68" x14ac:dyDescent="0.25">
      <c r="BP46426" s="11"/>
    </row>
    <row r="46427" spans="68:68" x14ac:dyDescent="0.25">
      <c r="BP46427" s="11"/>
    </row>
    <row r="46428" spans="68:68" x14ac:dyDescent="0.25">
      <c r="BP46428" s="11"/>
    </row>
    <row r="46429" spans="68:68" x14ac:dyDescent="0.25">
      <c r="BP46429" s="11"/>
    </row>
    <row r="46430" spans="68:68" x14ac:dyDescent="0.25">
      <c r="BP46430" s="11"/>
    </row>
    <row r="46431" spans="68:68" x14ac:dyDescent="0.25">
      <c r="BP46431" s="11"/>
    </row>
    <row r="46432" spans="68:68" x14ac:dyDescent="0.25">
      <c r="BP46432" s="11"/>
    </row>
    <row r="46433" spans="68:68" x14ac:dyDescent="0.25">
      <c r="BP46433" s="11"/>
    </row>
    <row r="46434" spans="68:68" x14ac:dyDescent="0.25">
      <c r="BP46434" s="11"/>
    </row>
    <row r="46435" spans="68:68" x14ac:dyDescent="0.25">
      <c r="BP46435" s="11"/>
    </row>
    <row r="46436" spans="68:68" x14ac:dyDescent="0.25">
      <c r="BP46436" s="11"/>
    </row>
    <row r="46437" spans="68:68" x14ac:dyDescent="0.25">
      <c r="BP46437" s="11"/>
    </row>
    <row r="46438" spans="68:68" x14ac:dyDescent="0.25">
      <c r="BP46438" s="11"/>
    </row>
    <row r="46439" spans="68:68" x14ac:dyDescent="0.25">
      <c r="BP46439" s="11"/>
    </row>
    <row r="46440" spans="68:68" x14ac:dyDescent="0.25">
      <c r="BP46440" s="11"/>
    </row>
    <row r="46441" spans="68:68" x14ac:dyDescent="0.25">
      <c r="BP46441" s="11"/>
    </row>
    <row r="46442" spans="68:68" x14ac:dyDescent="0.25">
      <c r="BP46442" s="11"/>
    </row>
    <row r="46443" spans="68:68" x14ac:dyDescent="0.25">
      <c r="BP46443" s="11"/>
    </row>
    <row r="46444" spans="68:68" x14ac:dyDescent="0.25">
      <c r="BP46444" s="11"/>
    </row>
    <row r="46445" spans="68:68" x14ac:dyDescent="0.25">
      <c r="BP46445" s="11"/>
    </row>
    <row r="46446" spans="68:68" x14ac:dyDescent="0.25">
      <c r="BP46446" s="11"/>
    </row>
    <row r="46447" spans="68:68" x14ac:dyDescent="0.25">
      <c r="BP46447" s="11"/>
    </row>
    <row r="46448" spans="68:68" x14ac:dyDescent="0.25">
      <c r="BP46448" s="11"/>
    </row>
    <row r="46449" spans="68:68" x14ac:dyDescent="0.25">
      <c r="BP46449" s="11"/>
    </row>
    <row r="46450" spans="68:68" x14ac:dyDescent="0.25">
      <c r="BP46450" s="11"/>
    </row>
    <row r="46451" spans="68:68" x14ac:dyDescent="0.25">
      <c r="BP46451" s="11"/>
    </row>
    <row r="46452" spans="68:68" x14ac:dyDescent="0.25">
      <c r="BP46452" s="11"/>
    </row>
    <row r="46453" spans="68:68" x14ac:dyDescent="0.25">
      <c r="BP46453" s="11"/>
    </row>
    <row r="46454" spans="68:68" x14ac:dyDescent="0.25">
      <c r="BP46454" s="11"/>
    </row>
    <row r="46455" spans="68:68" x14ac:dyDescent="0.25">
      <c r="BP46455" s="11"/>
    </row>
    <row r="46456" spans="68:68" x14ac:dyDescent="0.25">
      <c r="BP46456" s="11"/>
    </row>
    <row r="46457" spans="68:68" x14ac:dyDescent="0.25">
      <c r="BP46457" s="11"/>
    </row>
    <row r="46458" spans="68:68" x14ac:dyDescent="0.25">
      <c r="BP46458" s="11"/>
    </row>
    <row r="46459" spans="68:68" x14ac:dyDescent="0.25">
      <c r="BP46459" s="11"/>
    </row>
    <row r="46460" spans="68:68" x14ac:dyDescent="0.25">
      <c r="BP46460" s="11"/>
    </row>
    <row r="46461" spans="68:68" x14ac:dyDescent="0.25">
      <c r="BP46461" s="11"/>
    </row>
    <row r="46462" spans="68:68" x14ac:dyDescent="0.25">
      <c r="BP46462" s="11"/>
    </row>
    <row r="46463" spans="68:68" x14ac:dyDescent="0.25">
      <c r="BP46463" s="11"/>
    </row>
    <row r="46464" spans="68:68" x14ac:dyDescent="0.25">
      <c r="BP46464" s="11"/>
    </row>
    <row r="46465" spans="68:68" x14ac:dyDescent="0.25">
      <c r="BP46465" s="11"/>
    </row>
    <row r="46466" spans="68:68" x14ac:dyDescent="0.25">
      <c r="BP46466" s="11"/>
    </row>
    <row r="46467" spans="68:68" x14ac:dyDescent="0.25">
      <c r="BP46467" s="11"/>
    </row>
    <row r="46468" spans="68:68" x14ac:dyDescent="0.25">
      <c r="BP46468" s="11"/>
    </row>
    <row r="46469" spans="68:68" x14ac:dyDescent="0.25">
      <c r="BP46469" s="11"/>
    </row>
    <row r="46470" spans="68:68" x14ac:dyDescent="0.25">
      <c r="BP46470" s="11"/>
    </row>
    <row r="46471" spans="68:68" x14ac:dyDescent="0.25">
      <c r="BP46471" s="11"/>
    </row>
    <row r="46472" spans="68:68" x14ac:dyDescent="0.25">
      <c r="BP46472" s="11"/>
    </row>
    <row r="46473" spans="68:68" x14ac:dyDescent="0.25">
      <c r="BP46473" s="11"/>
    </row>
    <row r="46474" spans="68:68" x14ac:dyDescent="0.25">
      <c r="BP46474" s="11"/>
    </row>
    <row r="46475" spans="68:68" x14ac:dyDescent="0.25">
      <c r="BP46475" s="11"/>
    </row>
    <row r="46476" spans="68:68" x14ac:dyDescent="0.25">
      <c r="BP46476" s="11"/>
    </row>
    <row r="46477" spans="68:68" x14ac:dyDescent="0.25">
      <c r="BP46477" s="11"/>
    </row>
    <row r="46478" spans="68:68" x14ac:dyDescent="0.25">
      <c r="BP46478" s="11"/>
    </row>
    <row r="46479" spans="68:68" x14ac:dyDescent="0.25">
      <c r="BP46479" s="11"/>
    </row>
    <row r="46480" spans="68:68" x14ac:dyDescent="0.25">
      <c r="BP46480" s="11"/>
    </row>
    <row r="46481" spans="68:68" x14ac:dyDescent="0.25">
      <c r="BP46481" s="11"/>
    </row>
    <row r="46482" spans="68:68" x14ac:dyDescent="0.25">
      <c r="BP46482" s="11"/>
    </row>
    <row r="46483" spans="68:68" x14ac:dyDescent="0.25">
      <c r="BP46483" s="11"/>
    </row>
    <row r="46484" spans="68:68" x14ac:dyDescent="0.25">
      <c r="BP46484" s="11"/>
    </row>
    <row r="46485" spans="68:68" x14ac:dyDescent="0.25">
      <c r="BP46485" s="11"/>
    </row>
    <row r="46486" spans="68:68" x14ac:dyDescent="0.25">
      <c r="BP46486" s="11"/>
    </row>
    <row r="46487" spans="68:68" x14ac:dyDescent="0.25">
      <c r="BP46487" s="11"/>
    </row>
    <row r="46488" spans="68:68" x14ac:dyDescent="0.25">
      <c r="BP46488" s="11"/>
    </row>
    <row r="46489" spans="68:68" x14ac:dyDescent="0.25">
      <c r="BP46489" s="11"/>
    </row>
    <row r="46490" spans="68:68" x14ac:dyDescent="0.25">
      <c r="BP46490" s="11"/>
    </row>
    <row r="46491" spans="68:68" x14ac:dyDescent="0.25">
      <c r="BP46491" s="11"/>
    </row>
    <row r="46492" spans="68:68" x14ac:dyDescent="0.25">
      <c r="BP46492" s="11"/>
    </row>
    <row r="46493" spans="68:68" x14ac:dyDescent="0.25">
      <c r="BP46493" s="11"/>
    </row>
    <row r="46494" spans="68:68" x14ac:dyDescent="0.25">
      <c r="BP46494" s="11"/>
    </row>
    <row r="46495" spans="68:68" x14ac:dyDescent="0.25">
      <c r="BP46495" s="11"/>
    </row>
    <row r="46496" spans="68:68" x14ac:dyDescent="0.25">
      <c r="BP46496" s="11"/>
    </row>
    <row r="46497" spans="68:68" x14ac:dyDescent="0.25">
      <c r="BP46497" s="11"/>
    </row>
    <row r="46498" spans="68:68" x14ac:dyDescent="0.25">
      <c r="BP46498" s="11"/>
    </row>
    <row r="46499" spans="68:68" x14ac:dyDescent="0.25">
      <c r="BP46499" s="11"/>
    </row>
    <row r="46500" spans="68:68" x14ac:dyDescent="0.25">
      <c r="BP46500" s="11"/>
    </row>
    <row r="46501" spans="68:68" x14ac:dyDescent="0.25">
      <c r="BP46501" s="11"/>
    </row>
    <row r="46502" spans="68:68" x14ac:dyDescent="0.25">
      <c r="BP46502" s="11"/>
    </row>
    <row r="46503" spans="68:68" x14ac:dyDescent="0.25">
      <c r="BP46503" s="11"/>
    </row>
    <row r="46504" spans="68:68" x14ac:dyDescent="0.25">
      <c r="BP46504" s="11"/>
    </row>
    <row r="46505" spans="68:68" x14ac:dyDescent="0.25">
      <c r="BP46505" s="11"/>
    </row>
    <row r="46506" spans="68:68" x14ac:dyDescent="0.25">
      <c r="BP46506" s="11"/>
    </row>
    <row r="46507" spans="68:68" x14ac:dyDescent="0.25">
      <c r="BP46507" s="11"/>
    </row>
    <row r="46508" spans="68:68" x14ac:dyDescent="0.25">
      <c r="BP46508" s="11"/>
    </row>
    <row r="46509" spans="68:68" x14ac:dyDescent="0.25">
      <c r="BP46509" s="11"/>
    </row>
    <row r="46510" spans="68:68" x14ac:dyDescent="0.25">
      <c r="BP46510" s="11"/>
    </row>
    <row r="46511" spans="68:68" x14ac:dyDescent="0.25">
      <c r="BP46511" s="11"/>
    </row>
    <row r="46512" spans="68:68" x14ac:dyDescent="0.25">
      <c r="BP46512" s="11"/>
    </row>
    <row r="46513" spans="68:68" x14ac:dyDescent="0.25">
      <c r="BP46513" s="11"/>
    </row>
    <row r="46514" spans="68:68" x14ac:dyDescent="0.25">
      <c r="BP46514" s="11"/>
    </row>
    <row r="46515" spans="68:68" x14ac:dyDescent="0.25">
      <c r="BP46515" s="11"/>
    </row>
    <row r="46516" spans="68:68" x14ac:dyDescent="0.25">
      <c r="BP46516" s="11"/>
    </row>
    <row r="46517" spans="68:68" x14ac:dyDescent="0.25">
      <c r="BP46517" s="11"/>
    </row>
    <row r="46518" spans="68:68" x14ac:dyDescent="0.25">
      <c r="BP46518" s="11"/>
    </row>
    <row r="46519" spans="68:68" x14ac:dyDescent="0.25">
      <c r="BP46519" s="11"/>
    </row>
    <row r="46520" spans="68:68" x14ac:dyDescent="0.25">
      <c r="BP46520" s="11"/>
    </row>
    <row r="46521" spans="68:68" x14ac:dyDescent="0.25">
      <c r="BP46521" s="11"/>
    </row>
    <row r="46522" spans="68:68" x14ac:dyDescent="0.25">
      <c r="BP46522" s="11"/>
    </row>
    <row r="46523" spans="68:68" x14ac:dyDescent="0.25">
      <c r="BP46523" s="11"/>
    </row>
    <row r="46524" spans="68:68" x14ac:dyDescent="0.25">
      <c r="BP46524" s="11"/>
    </row>
    <row r="46525" spans="68:68" x14ac:dyDescent="0.25">
      <c r="BP46525" s="11"/>
    </row>
    <row r="46526" spans="68:68" x14ac:dyDescent="0.25">
      <c r="BP46526" s="11"/>
    </row>
    <row r="46527" spans="68:68" x14ac:dyDescent="0.25">
      <c r="BP46527" s="11"/>
    </row>
    <row r="46528" spans="68:68" x14ac:dyDescent="0.25">
      <c r="BP46528" s="11"/>
    </row>
    <row r="46529" spans="68:68" x14ac:dyDescent="0.25">
      <c r="BP46529" s="11"/>
    </row>
    <row r="46530" spans="68:68" x14ac:dyDescent="0.25">
      <c r="BP46530" s="11"/>
    </row>
    <row r="46531" spans="68:68" x14ac:dyDescent="0.25">
      <c r="BP46531" s="11"/>
    </row>
    <row r="46532" spans="68:68" x14ac:dyDescent="0.25">
      <c r="BP46532" s="11"/>
    </row>
    <row r="46533" spans="68:68" x14ac:dyDescent="0.25">
      <c r="BP46533" s="11"/>
    </row>
    <row r="46534" spans="68:68" x14ac:dyDescent="0.25">
      <c r="BP46534" s="11"/>
    </row>
    <row r="46535" spans="68:68" x14ac:dyDescent="0.25">
      <c r="BP46535" s="11"/>
    </row>
    <row r="46536" spans="68:68" x14ac:dyDescent="0.25">
      <c r="BP46536" s="11"/>
    </row>
    <row r="46537" spans="68:68" x14ac:dyDescent="0.25">
      <c r="BP46537" s="11"/>
    </row>
    <row r="46538" spans="68:68" x14ac:dyDescent="0.25">
      <c r="BP46538" s="11"/>
    </row>
    <row r="46539" spans="68:68" x14ac:dyDescent="0.25">
      <c r="BP46539" s="11"/>
    </row>
    <row r="46540" spans="68:68" x14ac:dyDescent="0.25">
      <c r="BP46540" s="11"/>
    </row>
    <row r="46541" spans="68:68" x14ac:dyDescent="0.25">
      <c r="BP46541" s="11"/>
    </row>
    <row r="46542" spans="68:68" x14ac:dyDescent="0.25">
      <c r="BP46542" s="11"/>
    </row>
    <row r="46543" spans="68:68" x14ac:dyDescent="0.25">
      <c r="BP46543" s="11"/>
    </row>
    <row r="46544" spans="68:68" x14ac:dyDescent="0.25">
      <c r="BP46544" s="11"/>
    </row>
    <row r="46545" spans="68:68" x14ac:dyDescent="0.25">
      <c r="BP46545" s="11"/>
    </row>
    <row r="46546" spans="68:68" x14ac:dyDescent="0.25">
      <c r="BP46546" s="11"/>
    </row>
    <row r="46547" spans="68:68" x14ac:dyDescent="0.25">
      <c r="BP46547" s="11"/>
    </row>
    <row r="46548" spans="68:68" x14ac:dyDescent="0.25">
      <c r="BP46548" s="11"/>
    </row>
    <row r="46549" spans="68:68" x14ac:dyDescent="0.25">
      <c r="BP46549" s="11"/>
    </row>
    <row r="46550" spans="68:68" x14ac:dyDescent="0.25">
      <c r="BP46550" s="11"/>
    </row>
    <row r="46551" spans="68:68" x14ac:dyDescent="0.25">
      <c r="BP46551" s="11"/>
    </row>
    <row r="46552" spans="68:68" x14ac:dyDescent="0.25">
      <c r="BP46552" s="11"/>
    </row>
    <row r="46553" spans="68:68" x14ac:dyDescent="0.25">
      <c r="BP46553" s="11"/>
    </row>
    <row r="46554" spans="68:68" x14ac:dyDescent="0.25">
      <c r="BP46554" s="11"/>
    </row>
    <row r="46555" spans="68:68" x14ac:dyDescent="0.25">
      <c r="BP46555" s="11"/>
    </row>
    <row r="46556" spans="68:68" x14ac:dyDescent="0.25">
      <c r="BP46556" s="11"/>
    </row>
    <row r="46557" spans="68:68" x14ac:dyDescent="0.25">
      <c r="BP46557" s="11"/>
    </row>
    <row r="46558" spans="68:68" x14ac:dyDescent="0.25">
      <c r="BP46558" s="11"/>
    </row>
    <row r="46559" spans="68:68" x14ac:dyDescent="0.25">
      <c r="BP46559" s="11"/>
    </row>
    <row r="46560" spans="68:68" x14ac:dyDescent="0.25">
      <c r="BP46560" s="11"/>
    </row>
    <row r="46561" spans="68:68" x14ac:dyDescent="0.25">
      <c r="BP46561" s="11"/>
    </row>
    <row r="46562" spans="68:68" x14ac:dyDescent="0.25">
      <c r="BP46562" s="11"/>
    </row>
    <row r="46563" spans="68:68" x14ac:dyDescent="0.25">
      <c r="BP46563" s="11"/>
    </row>
    <row r="46564" spans="68:68" x14ac:dyDescent="0.25">
      <c r="BP46564" s="11"/>
    </row>
    <row r="46565" spans="68:68" x14ac:dyDescent="0.25">
      <c r="BP46565" s="11"/>
    </row>
    <row r="46566" spans="68:68" x14ac:dyDescent="0.25">
      <c r="BP46566" s="11"/>
    </row>
    <row r="46567" spans="68:68" x14ac:dyDescent="0.25">
      <c r="BP46567" s="11"/>
    </row>
    <row r="46568" spans="68:68" x14ac:dyDescent="0.25">
      <c r="BP46568" s="11"/>
    </row>
    <row r="46569" spans="68:68" x14ac:dyDescent="0.25">
      <c r="BP46569" s="11"/>
    </row>
    <row r="46570" spans="68:68" x14ac:dyDescent="0.25">
      <c r="BP46570" s="11"/>
    </row>
    <row r="46571" spans="68:68" x14ac:dyDescent="0.25">
      <c r="BP46571" s="11"/>
    </row>
    <row r="46572" spans="68:68" x14ac:dyDescent="0.25">
      <c r="BP46572" s="11"/>
    </row>
    <row r="46573" spans="68:68" x14ac:dyDescent="0.25">
      <c r="BP46573" s="11"/>
    </row>
    <row r="46574" spans="68:68" x14ac:dyDescent="0.25">
      <c r="BP46574" s="11"/>
    </row>
    <row r="46575" spans="68:68" x14ac:dyDescent="0.25">
      <c r="BP46575" s="11"/>
    </row>
    <row r="46576" spans="68:68" x14ac:dyDescent="0.25">
      <c r="BP46576" s="11"/>
    </row>
    <row r="46577" spans="68:68" x14ac:dyDescent="0.25">
      <c r="BP46577" s="11"/>
    </row>
    <row r="46578" spans="68:68" x14ac:dyDescent="0.25">
      <c r="BP46578" s="11"/>
    </row>
    <row r="46579" spans="68:68" x14ac:dyDescent="0.25">
      <c r="BP46579" s="11"/>
    </row>
    <row r="46580" spans="68:68" x14ac:dyDescent="0.25">
      <c r="BP46580" s="11"/>
    </row>
    <row r="46581" spans="68:68" x14ac:dyDescent="0.25">
      <c r="BP46581" s="11"/>
    </row>
    <row r="46582" spans="68:68" x14ac:dyDescent="0.25">
      <c r="BP46582" s="11"/>
    </row>
    <row r="46583" spans="68:68" x14ac:dyDescent="0.25">
      <c r="BP46583" s="11"/>
    </row>
    <row r="46584" spans="68:68" x14ac:dyDescent="0.25">
      <c r="BP46584" s="11"/>
    </row>
    <row r="46585" spans="68:68" x14ac:dyDescent="0.25">
      <c r="BP46585" s="11"/>
    </row>
    <row r="46586" spans="68:68" x14ac:dyDescent="0.25">
      <c r="BP46586" s="11"/>
    </row>
    <row r="46587" spans="68:68" x14ac:dyDescent="0.25">
      <c r="BP46587" s="11"/>
    </row>
    <row r="46588" spans="68:68" x14ac:dyDescent="0.25">
      <c r="BP46588" s="11"/>
    </row>
    <row r="46589" spans="68:68" x14ac:dyDescent="0.25">
      <c r="BP46589" s="11"/>
    </row>
    <row r="46590" spans="68:68" x14ac:dyDescent="0.25">
      <c r="BP46590" s="11"/>
    </row>
    <row r="46591" spans="68:68" x14ac:dyDescent="0.25">
      <c r="BP46591" s="11"/>
    </row>
    <row r="46592" spans="68:68" x14ac:dyDescent="0.25">
      <c r="BP46592" s="11"/>
    </row>
    <row r="46593" spans="68:68" x14ac:dyDescent="0.25">
      <c r="BP46593" s="11"/>
    </row>
    <row r="46594" spans="68:68" x14ac:dyDescent="0.25">
      <c r="BP46594" s="11"/>
    </row>
    <row r="46595" spans="68:68" x14ac:dyDescent="0.25">
      <c r="BP46595" s="11"/>
    </row>
    <row r="46596" spans="68:68" x14ac:dyDescent="0.25">
      <c r="BP46596" s="11"/>
    </row>
    <row r="46597" spans="68:68" x14ac:dyDescent="0.25">
      <c r="BP46597" s="11"/>
    </row>
    <row r="46598" spans="68:68" x14ac:dyDescent="0.25">
      <c r="BP46598" s="11"/>
    </row>
    <row r="46599" spans="68:68" x14ac:dyDescent="0.25">
      <c r="BP46599" s="11"/>
    </row>
    <row r="46600" spans="68:68" x14ac:dyDescent="0.25">
      <c r="BP46600" s="11"/>
    </row>
    <row r="46601" spans="68:68" x14ac:dyDescent="0.25">
      <c r="BP46601" s="11"/>
    </row>
    <row r="46602" spans="68:68" x14ac:dyDescent="0.25">
      <c r="BP46602" s="11"/>
    </row>
    <row r="46603" spans="68:68" x14ac:dyDescent="0.25">
      <c r="BP46603" s="11"/>
    </row>
    <row r="46604" spans="68:68" x14ac:dyDescent="0.25">
      <c r="BP46604" s="11"/>
    </row>
    <row r="46605" spans="68:68" x14ac:dyDescent="0.25">
      <c r="BP46605" s="11"/>
    </row>
    <row r="46606" spans="68:68" x14ac:dyDescent="0.25">
      <c r="BP46606" s="11"/>
    </row>
    <row r="46607" spans="68:68" x14ac:dyDescent="0.25">
      <c r="BP46607" s="11"/>
    </row>
    <row r="46608" spans="68:68" x14ac:dyDescent="0.25">
      <c r="BP46608" s="11"/>
    </row>
    <row r="46609" spans="68:68" x14ac:dyDescent="0.25">
      <c r="BP46609" s="11"/>
    </row>
    <row r="46610" spans="68:68" x14ac:dyDescent="0.25">
      <c r="BP46610" s="11"/>
    </row>
    <row r="46611" spans="68:68" x14ac:dyDescent="0.25">
      <c r="BP46611" s="11"/>
    </row>
    <row r="46612" spans="68:68" x14ac:dyDescent="0.25">
      <c r="BP46612" s="11"/>
    </row>
    <row r="46613" spans="68:68" x14ac:dyDescent="0.25">
      <c r="BP46613" s="11"/>
    </row>
    <row r="46614" spans="68:68" x14ac:dyDescent="0.25">
      <c r="BP46614" s="11"/>
    </row>
    <row r="46615" spans="68:68" x14ac:dyDescent="0.25">
      <c r="BP46615" s="11"/>
    </row>
    <row r="46616" spans="68:68" x14ac:dyDescent="0.25">
      <c r="BP46616" s="11"/>
    </row>
    <row r="46617" spans="68:68" x14ac:dyDescent="0.25">
      <c r="BP46617" s="11"/>
    </row>
    <row r="46618" spans="68:68" x14ac:dyDescent="0.25">
      <c r="BP46618" s="11"/>
    </row>
    <row r="46619" spans="68:68" x14ac:dyDescent="0.25">
      <c r="BP46619" s="11"/>
    </row>
    <row r="46620" spans="68:68" x14ac:dyDescent="0.25">
      <c r="BP46620" s="11"/>
    </row>
    <row r="46621" spans="68:68" x14ac:dyDescent="0.25">
      <c r="BP46621" s="11"/>
    </row>
    <row r="46622" spans="68:68" x14ac:dyDescent="0.25">
      <c r="BP46622" s="11"/>
    </row>
    <row r="46623" spans="68:68" x14ac:dyDescent="0.25">
      <c r="BP46623" s="11"/>
    </row>
    <row r="46624" spans="68:68" x14ac:dyDescent="0.25">
      <c r="BP46624" s="11"/>
    </row>
    <row r="46625" spans="68:68" x14ac:dyDescent="0.25">
      <c r="BP46625" s="11"/>
    </row>
    <row r="46626" spans="68:68" x14ac:dyDescent="0.25">
      <c r="BP46626" s="11"/>
    </row>
    <row r="46627" spans="68:68" x14ac:dyDescent="0.25">
      <c r="BP46627" s="11"/>
    </row>
    <row r="46628" spans="68:68" x14ac:dyDescent="0.25">
      <c r="BP46628" s="11"/>
    </row>
    <row r="46629" spans="68:68" x14ac:dyDescent="0.25">
      <c r="BP46629" s="11"/>
    </row>
    <row r="46630" spans="68:68" x14ac:dyDescent="0.25">
      <c r="BP46630" s="11"/>
    </row>
    <row r="46631" spans="68:68" x14ac:dyDescent="0.25">
      <c r="BP46631" s="11"/>
    </row>
    <row r="46632" spans="68:68" x14ac:dyDescent="0.25">
      <c r="BP46632" s="11"/>
    </row>
    <row r="46633" spans="68:68" x14ac:dyDescent="0.25">
      <c r="BP46633" s="11"/>
    </row>
    <row r="46634" spans="68:68" x14ac:dyDescent="0.25">
      <c r="BP46634" s="11"/>
    </row>
    <row r="46635" spans="68:68" x14ac:dyDescent="0.25">
      <c r="BP46635" s="11"/>
    </row>
    <row r="46636" spans="68:68" x14ac:dyDescent="0.25">
      <c r="BP46636" s="11"/>
    </row>
    <row r="46637" spans="68:68" x14ac:dyDescent="0.25">
      <c r="BP46637" s="11"/>
    </row>
    <row r="46638" spans="68:68" x14ac:dyDescent="0.25">
      <c r="BP46638" s="11"/>
    </row>
    <row r="46639" spans="68:68" x14ac:dyDescent="0.25">
      <c r="BP46639" s="11"/>
    </row>
    <row r="46640" spans="68:68" x14ac:dyDescent="0.25">
      <c r="BP46640" s="11"/>
    </row>
    <row r="46641" spans="68:68" x14ac:dyDescent="0.25">
      <c r="BP46641" s="11"/>
    </row>
    <row r="46642" spans="68:68" x14ac:dyDescent="0.25">
      <c r="BP46642" s="11"/>
    </row>
    <row r="46643" spans="68:68" x14ac:dyDescent="0.25">
      <c r="BP46643" s="11"/>
    </row>
    <row r="46644" spans="68:68" x14ac:dyDescent="0.25">
      <c r="BP46644" s="11"/>
    </row>
    <row r="46645" spans="68:68" x14ac:dyDescent="0.25">
      <c r="BP46645" s="11"/>
    </row>
    <row r="46646" spans="68:68" x14ac:dyDescent="0.25">
      <c r="BP46646" s="11"/>
    </row>
    <row r="46647" spans="68:68" x14ac:dyDescent="0.25">
      <c r="BP46647" s="11"/>
    </row>
    <row r="46648" spans="68:68" x14ac:dyDescent="0.25">
      <c r="BP46648" s="11"/>
    </row>
    <row r="46649" spans="68:68" x14ac:dyDescent="0.25">
      <c r="BP46649" s="11"/>
    </row>
    <row r="46650" spans="68:68" x14ac:dyDescent="0.25">
      <c r="BP46650" s="11"/>
    </row>
    <row r="46651" spans="68:68" x14ac:dyDescent="0.25">
      <c r="BP46651" s="11"/>
    </row>
    <row r="46652" spans="68:68" x14ac:dyDescent="0.25">
      <c r="BP46652" s="11"/>
    </row>
    <row r="46653" spans="68:68" x14ac:dyDescent="0.25">
      <c r="BP46653" s="11"/>
    </row>
    <row r="46654" spans="68:68" x14ac:dyDescent="0.25">
      <c r="BP46654" s="11"/>
    </row>
    <row r="46655" spans="68:68" x14ac:dyDescent="0.25">
      <c r="BP46655" s="11"/>
    </row>
    <row r="46656" spans="68:68" x14ac:dyDescent="0.25">
      <c r="BP46656" s="11"/>
    </row>
    <row r="46657" spans="68:68" x14ac:dyDescent="0.25">
      <c r="BP46657" s="11"/>
    </row>
    <row r="46658" spans="68:68" x14ac:dyDescent="0.25">
      <c r="BP46658" s="11"/>
    </row>
    <row r="46659" spans="68:68" x14ac:dyDescent="0.25">
      <c r="BP46659" s="11"/>
    </row>
    <row r="46660" spans="68:68" x14ac:dyDescent="0.25">
      <c r="BP46660" s="11"/>
    </row>
    <row r="46661" spans="68:68" x14ac:dyDescent="0.25">
      <c r="BP46661" s="11"/>
    </row>
    <row r="46662" spans="68:68" x14ac:dyDescent="0.25">
      <c r="BP46662" s="11"/>
    </row>
    <row r="46663" spans="68:68" x14ac:dyDescent="0.25">
      <c r="BP46663" s="11"/>
    </row>
    <row r="46664" spans="68:68" x14ac:dyDescent="0.25">
      <c r="BP46664" s="11"/>
    </row>
    <row r="46665" spans="68:68" x14ac:dyDescent="0.25">
      <c r="BP46665" s="11"/>
    </row>
    <row r="46666" spans="68:68" x14ac:dyDescent="0.25">
      <c r="BP46666" s="11"/>
    </row>
    <row r="46667" spans="68:68" x14ac:dyDescent="0.25">
      <c r="BP46667" s="11"/>
    </row>
    <row r="46668" spans="68:68" x14ac:dyDescent="0.25">
      <c r="BP46668" s="11"/>
    </row>
    <row r="46669" spans="68:68" x14ac:dyDescent="0.25">
      <c r="BP46669" s="11"/>
    </row>
    <row r="46670" spans="68:68" x14ac:dyDescent="0.25">
      <c r="BP46670" s="11"/>
    </row>
    <row r="46671" spans="68:68" x14ac:dyDescent="0.25">
      <c r="BP46671" s="11"/>
    </row>
    <row r="46672" spans="68:68" x14ac:dyDescent="0.25">
      <c r="BP46672" s="11"/>
    </row>
    <row r="46673" spans="68:68" x14ac:dyDescent="0.25">
      <c r="BP46673" s="11"/>
    </row>
    <row r="46674" spans="68:68" x14ac:dyDescent="0.25">
      <c r="BP46674" s="11"/>
    </row>
    <row r="46675" spans="68:68" x14ac:dyDescent="0.25">
      <c r="BP46675" s="11"/>
    </row>
    <row r="46676" spans="68:68" x14ac:dyDescent="0.25">
      <c r="BP46676" s="11"/>
    </row>
    <row r="46677" spans="68:68" x14ac:dyDescent="0.25">
      <c r="BP46677" s="11"/>
    </row>
    <row r="46678" spans="68:68" x14ac:dyDescent="0.25">
      <c r="BP46678" s="11"/>
    </row>
    <row r="46679" spans="68:68" x14ac:dyDescent="0.25">
      <c r="BP46679" s="11"/>
    </row>
    <row r="46680" spans="68:68" x14ac:dyDescent="0.25">
      <c r="BP46680" s="11"/>
    </row>
    <row r="46681" spans="68:68" x14ac:dyDescent="0.25">
      <c r="BP46681" s="11"/>
    </row>
    <row r="46682" spans="68:68" x14ac:dyDescent="0.25">
      <c r="BP46682" s="11"/>
    </row>
    <row r="46683" spans="68:68" x14ac:dyDescent="0.25">
      <c r="BP46683" s="11"/>
    </row>
    <row r="46684" spans="68:68" x14ac:dyDescent="0.25">
      <c r="BP46684" s="11"/>
    </row>
    <row r="46685" spans="68:68" x14ac:dyDescent="0.25">
      <c r="BP46685" s="11"/>
    </row>
    <row r="46686" spans="68:68" x14ac:dyDescent="0.25">
      <c r="BP46686" s="11"/>
    </row>
    <row r="46687" spans="68:68" x14ac:dyDescent="0.25">
      <c r="BP46687" s="11"/>
    </row>
    <row r="46688" spans="68:68" x14ac:dyDescent="0.25">
      <c r="BP46688" s="11"/>
    </row>
    <row r="46689" spans="68:68" x14ac:dyDescent="0.25">
      <c r="BP46689" s="11"/>
    </row>
    <row r="46690" spans="68:68" x14ac:dyDescent="0.25">
      <c r="BP46690" s="11"/>
    </row>
    <row r="46691" spans="68:68" x14ac:dyDescent="0.25">
      <c r="BP46691" s="11"/>
    </row>
    <row r="46692" spans="68:68" x14ac:dyDescent="0.25">
      <c r="BP46692" s="11"/>
    </row>
    <row r="46693" spans="68:68" x14ac:dyDescent="0.25">
      <c r="BP46693" s="11"/>
    </row>
    <row r="46694" spans="68:68" x14ac:dyDescent="0.25">
      <c r="BP46694" s="11"/>
    </row>
    <row r="46695" spans="68:68" x14ac:dyDescent="0.25">
      <c r="BP46695" s="11"/>
    </row>
    <row r="46696" spans="68:68" x14ac:dyDescent="0.25">
      <c r="BP46696" s="11"/>
    </row>
    <row r="46697" spans="68:68" x14ac:dyDescent="0.25">
      <c r="BP46697" s="11"/>
    </row>
    <row r="46698" spans="68:68" x14ac:dyDescent="0.25">
      <c r="BP46698" s="11"/>
    </row>
    <row r="46699" spans="68:68" x14ac:dyDescent="0.25">
      <c r="BP46699" s="11"/>
    </row>
    <row r="46700" spans="68:68" x14ac:dyDescent="0.25">
      <c r="BP46700" s="11"/>
    </row>
    <row r="46701" spans="68:68" x14ac:dyDescent="0.25">
      <c r="BP46701" s="11"/>
    </row>
    <row r="46702" spans="68:68" x14ac:dyDescent="0.25">
      <c r="BP46702" s="11"/>
    </row>
    <row r="46703" spans="68:68" x14ac:dyDescent="0.25">
      <c r="BP46703" s="11"/>
    </row>
    <row r="46704" spans="68:68" x14ac:dyDescent="0.25">
      <c r="BP46704" s="11"/>
    </row>
    <row r="46705" spans="68:68" x14ac:dyDescent="0.25">
      <c r="BP46705" s="11"/>
    </row>
    <row r="46706" spans="68:68" x14ac:dyDescent="0.25">
      <c r="BP46706" s="11"/>
    </row>
    <row r="46707" spans="68:68" x14ac:dyDescent="0.25">
      <c r="BP46707" s="11"/>
    </row>
    <row r="46708" spans="68:68" x14ac:dyDescent="0.25">
      <c r="BP46708" s="11"/>
    </row>
    <row r="46709" spans="68:68" x14ac:dyDescent="0.25">
      <c r="BP46709" s="11"/>
    </row>
    <row r="46710" spans="68:68" x14ac:dyDescent="0.25">
      <c r="BP46710" s="11"/>
    </row>
    <row r="46711" spans="68:68" x14ac:dyDescent="0.25">
      <c r="BP46711" s="11"/>
    </row>
    <row r="46712" spans="68:68" x14ac:dyDescent="0.25">
      <c r="BP46712" s="11"/>
    </row>
    <row r="46713" spans="68:68" x14ac:dyDescent="0.25">
      <c r="BP46713" s="11"/>
    </row>
    <row r="46714" spans="68:68" x14ac:dyDescent="0.25">
      <c r="BP46714" s="11"/>
    </row>
    <row r="46715" spans="68:68" x14ac:dyDescent="0.25">
      <c r="BP46715" s="11"/>
    </row>
    <row r="46716" spans="68:68" x14ac:dyDescent="0.25">
      <c r="BP46716" s="11"/>
    </row>
    <row r="46717" spans="68:68" x14ac:dyDescent="0.25">
      <c r="BP46717" s="11"/>
    </row>
    <row r="46718" spans="68:68" x14ac:dyDescent="0.25">
      <c r="BP46718" s="11"/>
    </row>
    <row r="46719" spans="68:68" x14ac:dyDescent="0.25">
      <c r="BP46719" s="11"/>
    </row>
    <row r="46720" spans="68:68" x14ac:dyDescent="0.25">
      <c r="BP46720" s="11"/>
    </row>
    <row r="46721" spans="68:68" x14ac:dyDescent="0.25">
      <c r="BP46721" s="11"/>
    </row>
    <row r="46722" spans="68:68" x14ac:dyDescent="0.25">
      <c r="BP46722" s="11"/>
    </row>
    <row r="46723" spans="68:68" x14ac:dyDescent="0.25">
      <c r="BP46723" s="11"/>
    </row>
    <row r="46724" spans="68:68" x14ac:dyDescent="0.25">
      <c r="BP46724" s="11"/>
    </row>
    <row r="46725" spans="68:68" x14ac:dyDescent="0.25">
      <c r="BP46725" s="11"/>
    </row>
    <row r="46726" spans="68:68" x14ac:dyDescent="0.25">
      <c r="BP46726" s="11"/>
    </row>
    <row r="46727" spans="68:68" x14ac:dyDescent="0.25">
      <c r="BP46727" s="11"/>
    </row>
    <row r="46728" spans="68:68" x14ac:dyDescent="0.25">
      <c r="BP46728" s="11"/>
    </row>
    <row r="46729" spans="68:68" x14ac:dyDescent="0.25">
      <c r="BP46729" s="11"/>
    </row>
    <row r="46730" spans="68:68" x14ac:dyDescent="0.25">
      <c r="BP46730" s="11"/>
    </row>
    <row r="46731" spans="68:68" x14ac:dyDescent="0.25">
      <c r="BP46731" s="11"/>
    </row>
    <row r="46732" spans="68:68" x14ac:dyDescent="0.25">
      <c r="BP46732" s="11"/>
    </row>
    <row r="46733" spans="68:68" x14ac:dyDescent="0.25">
      <c r="BP46733" s="11"/>
    </row>
    <row r="46734" spans="68:68" x14ac:dyDescent="0.25">
      <c r="BP46734" s="11"/>
    </row>
    <row r="46735" spans="68:68" x14ac:dyDescent="0.25">
      <c r="BP46735" s="11"/>
    </row>
    <row r="46736" spans="68:68" x14ac:dyDescent="0.25">
      <c r="BP46736" s="11"/>
    </row>
    <row r="46737" spans="68:68" x14ac:dyDescent="0.25">
      <c r="BP46737" s="11"/>
    </row>
    <row r="46738" spans="68:68" x14ac:dyDescent="0.25">
      <c r="BP46738" s="11"/>
    </row>
    <row r="46739" spans="68:68" x14ac:dyDescent="0.25">
      <c r="BP46739" s="11"/>
    </row>
    <row r="46740" spans="68:68" x14ac:dyDescent="0.25">
      <c r="BP46740" s="11"/>
    </row>
    <row r="46741" spans="68:68" x14ac:dyDescent="0.25">
      <c r="BP46741" s="11"/>
    </row>
    <row r="46742" spans="68:68" x14ac:dyDescent="0.25">
      <c r="BP46742" s="11"/>
    </row>
    <row r="46743" spans="68:68" x14ac:dyDescent="0.25">
      <c r="BP46743" s="11"/>
    </row>
    <row r="46744" spans="68:68" x14ac:dyDescent="0.25">
      <c r="BP46744" s="11"/>
    </row>
    <row r="46745" spans="68:68" x14ac:dyDescent="0.25">
      <c r="BP46745" s="11"/>
    </row>
    <row r="46746" spans="68:68" x14ac:dyDescent="0.25">
      <c r="BP46746" s="11"/>
    </row>
    <row r="46747" spans="68:68" x14ac:dyDescent="0.25">
      <c r="BP46747" s="11"/>
    </row>
    <row r="46748" spans="68:68" x14ac:dyDescent="0.25">
      <c r="BP46748" s="11"/>
    </row>
    <row r="46749" spans="68:68" x14ac:dyDescent="0.25">
      <c r="BP46749" s="11"/>
    </row>
    <row r="46750" spans="68:68" x14ac:dyDescent="0.25">
      <c r="BP46750" s="11"/>
    </row>
    <row r="46751" spans="68:68" x14ac:dyDescent="0.25">
      <c r="BP46751" s="11"/>
    </row>
    <row r="46752" spans="68:68" x14ac:dyDescent="0.25">
      <c r="BP46752" s="11"/>
    </row>
    <row r="46753" spans="68:68" x14ac:dyDescent="0.25">
      <c r="BP46753" s="11"/>
    </row>
    <row r="46754" spans="68:68" x14ac:dyDescent="0.25">
      <c r="BP46754" s="11"/>
    </row>
    <row r="46755" spans="68:68" x14ac:dyDescent="0.25">
      <c r="BP46755" s="11"/>
    </row>
    <row r="46756" spans="68:68" x14ac:dyDescent="0.25">
      <c r="BP46756" s="11"/>
    </row>
    <row r="46757" spans="68:68" x14ac:dyDescent="0.25">
      <c r="BP46757" s="11"/>
    </row>
    <row r="46758" spans="68:68" x14ac:dyDescent="0.25">
      <c r="BP46758" s="11"/>
    </row>
    <row r="46759" spans="68:68" x14ac:dyDescent="0.25">
      <c r="BP46759" s="11"/>
    </row>
    <row r="46760" spans="68:68" x14ac:dyDescent="0.25">
      <c r="BP46760" s="11"/>
    </row>
    <row r="46761" spans="68:68" x14ac:dyDescent="0.25">
      <c r="BP46761" s="11"/>
    </row>
    <row r="46762" spans="68:68" x14ac:dyDescent="0.25">
      <c r="BP46762" s="11"/>
    </row>
    <row r="46763" spans="68:68" x14ac:dyDescent="0.25">
      <c r="BP46763" s="11"/>
    </row>
    <row r="46764" spans="68:68" x14ac:dyDescent="0.25">
      <c r="BP46764" s="11"/>
    </row>
    <row r="46765" spans="68:68" x14ac:dyDescent="0.25">
      <c r="BP46765" s="11"/>
    </row>
    <row r="46766" spans="68:68" x14ac:dyDescent="0.25">
      <c r="BP46766" s="11"/>
    </row>
    <row r="46767" spans="68:68" x14ac:dyDescent="0.25">
      <c r="BP46767" s="11"/>
    </row>
    <row r="46768" spans="68:68" x14ac:dyDescent="0.25">
      <c r="BP46768" s="11"/>
    </row>
    <row r="46769" spans="68:68" x14ac:dyDescent="0.25">
      <c r="BP46769" s="11"/>
    </row>
    <row r="46770" spans="68:68" x14ac:dyDescent="0.25">
      <c r="BP46770" s="11"/>
    </row>
    <row r="46771" spans="68:68" x14ac:dyDescent="0.25">
      <c r="BP46771" s="11"/>
    </row>
    <row r="46772" spans="68:68" x14ac:dyDescent="0.25">
      <c r="BP46772" s="11"/>
    </row>
    <row r="46773" spans="68:68" x14ac:dyDescent="0.25">
      <c r="BP46773" s="11"/>
    </row>
    <row r="46774" spans="68:68" x14ac:dyDescent="0.25">
      <c r="BP46774" s="11"/>
    </row>
    <row r="46775" spans="68:68" x14ac:dyDescent="0.25">
      <c r="BP46775" s="11"/>
    </row>
    <row r="46776" spans="68:68" x14ac:dyDescent="0.25">
      <c r="BP46776" s="11"/>
    </row>
    <row r="46777" spans="68:68" x14ac:dyDescent="0.25">
      <c r="BP46777" s="11"/>
    </row>
    <row r="46778" spans="68:68" x14ac:dyDescent="0.25">
      <c r="BP46778" s="11"/>
    </row>
    <row r="46779" spans="68:68" x14ac:dyDescent="0.25">
      <c r="BP46779" s="11"/>
    </row>
    <row r="46780" spans="68:68" x14ac:dyDescent="0.25">
      <c r="BP46780" s="11"/>
    </row>
    <row r="46781" spans="68:68" x14ac:dyDescent="0.25">
      <c r="BP46781" s="11"/>
    </row>
    <row r="46782" spans="68:68" x14ac:dyDescent="0.25">
      <c r="BP46782" s="11"/>
    </row>
    <row r="46783" spans="68:68" x14ac:dyDescent="0.25">
      <c r="BP46783" s="11"/>
    </row>
    <row r="46784" spans="68:68" x14ac:dyDescent="0.25">
      <c r="BP46784" s="11"/>
    </row>
    <row r="46785" spans="68:68" x14ac:dyDescent="0.25">
      <c r="BP46785" s="11"/>
    </row>
    <row r="46786" spans="68:68" x14ac:dyDescent="0.25">
      <c r="BP46786" s="11"/>
    </row>
    <row r="46787" spans="68:68" x14ac:dyDescent="0.25">
      <c r="BP46787" s="11"/>
    </row>
    <row r="46788" spans="68:68" x14ac:dyDescent="0.25">
      <c r="BP46788" s="11"/>
    </row>
    <row r="46789" spans="68:68" x14ac:dyDescent="0.25">
      <c r="BP46789" s="11"/>
    </row>
    <row r="46790" spans="68:68" x14ac:dyDescent="0.25">
      <c r="BP46790" s="11"/>
    </row>
    <row r="46791" spans="68:68" x14ac:dyDescent="0.25">
      <c r="BP46791" s="11"/>
    </row>
    <row r="46792" spans="68:68" x14ac:dyDescent="0.25">
      <c r="BP46792" s="11"/>
    </row>
    <row r="46793" spans="68:68" x14ac:dyDescent="0.25">
      <c r="BP46793" s="11"/>
    </row>
    <row r="46794" spans="68:68" x14ac:dyDescent="0.25">
      <c r="BP46794" s="11"/>
    </row>
    <row r="46795" spans="68:68" x14ac:dyDescent="0.25">
      <c r="BP46795" s="11"/>
    </row>
    <row r="46796" spans="68:68" x14ac:dyDescent="0.25">
      <c r="BP46796" s="11"/>
    </row>
    <row r="46797" spans="68:68" x14ac:dyDescent="0.25">
      <c r="BP46797" s="11"/>
    </row>
    <row r="46798" spans="68:68" x14ac:dyDescent="0.25">
      <c r="BP46798" s="11"/>
    </row>
    <row r="46799" spans="68:68" x14ac:dyDescent="0.25">
      <c r="BP46799" s="11"/>
    </row>
    <row r="46800" spans="68:68" x14ac:dyDescent="0.25">
      <c r="BP46800" s="11"/>
    </row>
    <row r="46801" spans="68:68" x14ac:dyDescent="0.25">
      <c r="BP46801" s="11"/>
    </row>
    <row r="46802" spans="68:68" x14ac:dyDescent="0.25">
      <c r="BP46802" s="11"/>
    </row>
    <row r="46803" spans="68:68" x14ac:dyDescent="0.25">
      <c r="BP46803" s="11"/>
    </row>
    <row r="46804" spans="68:68" x14ac:dyDescent="0.25">
      <c r="BP46804" s="11"/>
    </row>
    <row r="46805" spans="68:68" x14ac:dyDescent="0.25">
      <c r="BP46805" s="11"/>
    </row>
    <row r="46806" spans="68:68" x14ac:dyDescent="0.25">
      <c r="BP46806" s="11"/>
    </row>
    <row r="46807" spans="68:68" x14ac:dyDescent="0.25">
      <c r="BP46807" s="11"/>
    </row>
    <row r="46808" spans="68:68" x14ac:dyDescent="0.25">
      <c r="BP46808" s="11"/>
    </row>
    <row r="46809" spans="68:68" x14ac:dyDescent="0.25">
      <c r="BP46809" s="11"/>
    </row>
    <row r="46810" spans="68:68" x14ac:dyDescent="0.25">
      <c r="BP46810" s="11"/>
    </row>
    <row r="46811" spans="68:68" x14ac:dyDescent="0.25">
      <c r="BP46811" s="11"/>
    </row>
    <row r="46812" spans="68:68" x14ac:dyDescent="0.25">
      <c r="BP46812" s="11"/>
    </row>
    <row r="46813" spans="68:68" x14ac:dyDescent="0.25">
      <c r="BP46813" s="11"/>
    </row>
    <row r="46814" spans="68:68" x14ac:dyDescent="0.25">
      <c r="BP46814" s="11"/>
    </row>
    <row r="46815" spans="68:68" x14ac:dyDescent="0.25">
      <c r="BP46815" s="11"/>
    </row>
    <row r="46816" spans="68:68" x14ac:dyDescent="0.25">
      <c r="BP46816" s="11"/>
    </row>
    <row r="46817" spans="68:68" x14ac:dyDescent="0.25">
      <c r="BP46817" s="11"/>
    </row>
    <row r="46818" spans="68:68" x14ac:dyDescent="0.25">
      <c r="BP46818" s="11"/>
    </row>
    <row r="46819" spans="68:68" x14ac:dyDescent="0.25">
      <c r="BP46819" s="11"/>
    </row>
    <row r="46820" spans="68:68" x14ac:dyDescent="0.25">
      <c r="BP46820" s="11"/>
    </row>
    <row r="46821" spans="68:68" x14ac:dyDescent="0.25">
      <c r="BP46821" s="11"/>
    </row>
    <row r="46822" spans="68:68" x14ac:dyDescent="0.25">
      <c r="BP46822" s="11"/>
    </row>
    <row r="46823" spans="68:68" x14ac:dyDescent="0.25">
      <c r="BP46823" s="11"/>
    </row>
    <row r="46824" spans="68:68" x14ac:dyDescent="0.25">
      <c r="BP46824" s="11"/>
    </row>
    <row r="46825" spans="68:68" x14ac:dyDescent="0.25">
      <c r="BP46825" s="11"/>
    </row>
    <row r="46826" spans="68:68" x14ac:dyDescent="0.25">
      <c r="BP46826" s="11"/>
    </row>
    <row r="46827" spans="68:68" x14ac:dyDescent="0.25">
      <c r="BP46827" s="11"/>
    </row>
    <row r="46828" spans="68:68" x14ac:dyDescent="0.25">
      <c r="BP46828" s="11"/>
    </row>
    <row r="46829" spans="68:68" x14ac:dyDescent="0.25">
      <c r="BP46829" s="11"/>
    </row>
    <row r="46830" spans="68:68" x14ac:dyDescent="0.25">
      <c r="BP46830" s="11"/>
    </row>
    <row r="46831" spans="68:68" x14ac:dyDescent="0.25">
      <c r="BP46831" s="11"/>
    </row>
    <row r="46832" spans="68:68" x14ac:dyDescent="0.25">
      <c r="BP46832" s="11"/>
    </row>
    <row r="46833" spans="68:68" x14ac:dyDescent="0.25">
      <c r="BP46833" s="11"/>
    </row>
    <row r="46834" spans="68:68" x14ac:dyDescent="0.25">
      <c r="BP46834" s="11"/>
    </row>
    <row r="46835" spans="68:68" x14ac:dyDescent="0.25">
      <c r="BP46835" s="11"/>
    </row>
    <row r="46836" spans="68:68" x14ac:dyDescent="0.25">
      <c r="BP46836" s="11"/>
    </row>
    <row r="46837" spans="68:68" x14ac:dyDescent="0.25">
      <c r="BP46837" s="11"/>
    </row>
    <row r="46838" spans="68:68" x14ac:dyDescent="0.25">
      <c r="BP46838" s="11"/>
    </row>
    <row r="46839" spans="68:68" x14ac:dyDescent="0.25">
      <c r="BP46839" s="11"/>
    </row>
    <row r="46840" spans="68:68" x14ac:dyDescent="0.25">
      <c r="BP46840" s="11"/>
    </row>
    <row r="46841" spans="68:68" x14ac:dyDescent="0.25">
      <c r="BP46841" s="11"/>
    </row>
    <row r="46842" spans="68:68" x14ac:dyDescent="0.25">
      <c r="BP46842" s="11"/>
    </row>
    <row r="46843" spans="68:68" x14ac:dyDescent="0.25">
      <c r="BP46843" s="11"/>
    </row>
    <row r="46844" spans="68:68" x14ac:dyDescent="0.25">
      <c r="BP46844" s="11"/>
    </row>
    <row r="46845" spans="68:68" x14ac:dyDescent="0.25">
      <c r="BP46845" s="11"/>
    </row>
    <row r="46846" spans="68:68" x14ac:dyDescent="0.25">
      <c r="BP46846" s="11"/>
    </row>
    <row r="46847" spans="68:68" x14ac:dyDescent="0.25">
      <c r="BP46847" s="11"/>
    </row>
    <row r="46848" spans="68:68" x14ac:dyDescent="0.25">
      <c r="BP46848" s="11"/>
    </row>
    <row r="46849" spans="68:68" x14ac:dyDescent="0.25">
      <c r="BP46849" s="11"/>
    </row>
    <row r="46850" spans="68:68" x14ac:dyDescent="0.25">
      <c r="BP46850" s="11"/>
    </row>
    <row r="46851" spans="68:68" x14ac:dyDescent="0.25">
      <c r="BP46851" s="11"/>
    </row>
    <row r="46852" spans="68:68" x14ac:dyDescent="0.25">
      <c r="BP46852" s="11"/>
    </row>
    <row r="46853" spans="68:68" x14ac:dyDescent="0.25">
      <c r="BP46853" s="11"/>
    </row>
    <row r="46854" spans="68:68" x14ac:dyDescent="0.25">
      <c r="BP46854" s="11"/>
    </row>
    <row r="46855" spans="68:68" x14ac:dyDescent="0.25">
      <c r="BP46855" s="11"/>
    </row>
    <row r="46856" spans="68:68" x14ac:dyDescent="0.25">
      <c r="BP46856" s="11"/>
    </row>
    <row r="46857" spans="68:68" x14ac:dyDescent="0.25">
      <c r="BP46857" s="11"/>
    </row>
    <row r="46858" spans="68:68" x14ac:dyDescent="0.25">
      <c r="BP46858" s="11"/>
    </row>
    <row r="46859" spans="68:68" x14ac:dyDescent="0.25">
      <c r="BP46859" s="11"/>
    </row>
    <row r="46860" spans="68:68" x14ac:dyDescent="0.25">
      <c r="BP46860" s="11"/>
    </row>
    <row r="46861" spans="68:68" x14ac:dyDescent="0.25">
      <c r="BP46861" s="11"/>
    </row>
    <row r="46862" spans="68:68" x14ac:dyDescent="0.25">
      <c r="BP46862" s="11"/>
    </row>
    <row r="46863" spans="68:68" x14ac:dyDescent="0.25">
      <c r="BP46863" s="11"/>
    </row>
    <row r="46864" spans="68:68" x14ac:dyDescent="0.25">
      <c r="BP46864" s="11"/>
    </row>
    <row r="46865" spans="68:68" x14ac:dyDescent="0.25">
      <c r="BP46865" s="11"/>
    </row>
    <row r="46866" spans="68:68" x14ac:dyDescent="0.25">
      <c r="BP46866" s="11"/>
    </row>
    <row r="46867" spans="68:68" x14ac:dyDescent="0.25">
      <c r="BP46867" s="11"/>
    </row>
    <row r="46868" spans="68:68" x14ac:dyDescent="0.25">
      <c r="BP46868" s="11"/>
    </row>
    <row r="46869" spans="68:68" x14ac:dyDescent="0.25">
      <c r="BP46869" s="11"/>
    </row>
    <row r="46870" spans="68:68" x14ac:dyDescent="0.25">
      <c r="BP46870" s="11"/>
    </row>
    <row r="46871" spans="68:68" x14ac:dyDescent="0.25">
      <c r="BP46871" s="11"/>
    </row>
    <row r="46872" spans="68:68" x14ac:dyDescent="0.25">
      <c r="BP46872" s="11"/>
    </row>
    <row r="46873" spans="68:68" x14ac:dyDescent="0.25">
      <c r="BP46873" s="11"/>
    </row>
    <row r="46874" spans="68:68" x14ac:dyDescent="0.25">
      <c r="BP46874" s="11"/>
    </row>
    <row r="46875" spans="68:68" x14ac:dyDescent="0.25">
      <c r="BP46875" s="11"/>
    </row>
    <row r="46876" spans="68:68" x14ac:dyDescent="0.25">
      <c r="BP46876" s="11"/>
    </row>
    <row r="46877" spans="68:68" x14ac:dyDescent="0.25">
      <c r="BP46877" s="11"/>
    </row>
    <row r="46878" spans="68:68" x14ac:dyDescent="0.25">
      <c r="BP46878" s="11"/>
    </row>
    <row r="46879" spans="68:68" x14ac:dyDescent="0.25">
      <c r="BP46879" s="11"/>
    </row>
    <row r="46880" spans="68:68" x14ac:dyDescent="0.25">
      <c r="BP46880" s="11"/>
    </row>
    <row r="46881" spans="68:68" x14ac:dyDescent="0.25">
      <c r="BP46881" s="11"/>
    </row>
    <row r="46882" spans="68:68" x14ac:dyDescent="0.25">
      <c r="BP46882" s="11"/>
    </row>
    <row r="46883" spans="68:68" x14ac:dyDescent="0.25">
      <c r="BP46883" s="11"/>
    </row>
    <row r="46884" spans="68:68" x14ac:dyDescent="0.25">
      <c r="BP46884" s="11"/>
    </row>
    <row r="46885" spans="68:68" x14ac:dyDescent="0.25">
      <c r="BP46885" s="11"/>
    </row>
    <row r="46886" spans="68:68" x14ac:dyDescent="0.25">
      <c r="BP46886" s="11"/>
    </row>
    <row r="46887" spans="68:68" x14ac:dyDescent="0.25">
      <c r="BP46887" s="11"/>
    </row>
    <row r="46888" spans="68:68" x14ac:dyDescent="0.25">
      <c r="BP46888" s="11"/>
    </row>
    <row r="46889" spans="68:68" x14ac:dyDescent="0.25">
      <c r="BP46889" s="11"/>
    </row>
    <row r="46890" spans="68:68" x14ac:dyDescent="0.25">
      <c r="BP46890" s="11"/>
    </row>
    <row r="46891" spans="68:68" x14ac:dyDescent="0.25">
      <c r="BP46891" s="11"/>
    </row>
    <row r="46892" spans="68:68" x14ac:dyDescent="0.25">
      <c r="BP46892" s="11"/>
    </row>
    <row r="46893" spans="68:68" x14ac:dyDescent="0.25">
      <c r="BP46893" s="11"/>
    </row>
    <row r="46894" spans="68:68" x14ac:dyDescent="0.25">
      <c r="BP46894" s="11"/>
    </row>
    <row r="46895" spans="68:68" x14ac:dyDescent="0.25">
      <c r="BP46895" s="11"/>
    </row>
    <row r="46896" spans="68:68" x14ac:dyDescent="0.25">
      <c r="BP46896" s="11"/>
    </row>
    <row r="46897" spans="68:68" x14ac:dyDescent="0.25">
      <c r="BP46897" s="11"/>
    </row>
    <row r="46898" spans="68:68" x14ac:dyDescent="0.25">
      <c r="BP46898" s="11"/>
    </row>
    <row r="46899" spans="68:68" x14ac:dyDescent="0.25">
      <c r="BP46899" s="11"/>
    </row>
    <row r="46900" spans="68:68" x14ac:dyDescent="0.25">
      <c r="BP46900" s="11"/>
    </row>
    <row r="46901" spans="68:68" x14ac:dyDescent="0.25">
      <c r="BP46901" s="11"/>
    </row>
    <row r="46902" spans="68:68" x14ac:dyDescent="0.25">
      <c r="BP46902" s="11"/>
    </row>
    <row r="46903" spans="68:68" x14ac:dyDescent="0.25">
      <c r="BP46903" s="11"/>
    </row>
    <row r="46904" spans="68:68" x14ac:dyDescent="0.25">
      <c r="BP46904" s="11"/>
    </row>
    <row r="46905" spans="68:68" x14ac:dyDescent="0.25">
      <c r="BP46905" s="11"/>
    </row>
    <row r="46906" spans="68:68" x14ac:dyDescent="0.25">
      <c r="BP46906" s="11"/>
    </row>
    <row r="46907" spans="68:68" x14ac:dyDescent="0.25">
      <c r="BP46907" s="11"/>
    </row>
    <row r="46908" spans="68:68" x14ac:dyDescent="0.25">
      <c r="BP46908" s="11"/>
    </row>
    <row r="46909" spans="68:68" x14ac:dyDescent="0.25">
      <c r="BP46909" s="11"/>
    </row>
    <row r="46910" spans="68:68" x14ac:dyDescent="0.25">
      <c r="BP46910" s="11"/>
    </row>
    <row r="46911" spans="68:68" x14ac:dyDescent="0.25">
      <c r="BP46911" s="11"/>
    </row>
    <row r="46912" spans="68:68" x14ac:dyDescent="0.25">
      <c r="BP46912" s="11"/>
    </row>
    <row r="46913" spans="68:68" x14ac:dyDescent="0.25">
      <c r="BP46913" s="11"/>
    </row>
    <row r="46914" spans="68:68" x14ac:dyDescent="0.25">
      <c r="BP46914" s="11"/>
    </row>
    <row r="46915" spans="68:68" x14ac:dyDescent="0.25">
      <c r="BP46915" s="11"/>
    </row>
    <row r="46916" spans="68:68" x14ac:dyDescent="0.25">
      <c r="BP46916" s="11"/>
    </row>
    <row r="46917" spans="68:68" x14ac:dyDescent="0.25">
      <c r="BP46917" s="11"/>
    </row>
    <row r="46918" spans="68:68" x14ac:dyDescent="0.25">
      <c r="BP46918" s="11"/>
    </row>
    <row r="46919" spans="68:68" x14ac:dyDescent="0.25">
      <c r="BP46919" s="11"/>
    </row>
    <row r="46920" spans="68:68" x14ac:dyDescent="0.25">
      <c r="BP46920" s="11"/>
    </row>
    <row r="46921" spans="68:68" x14ac:dyDescent="0.25">
      <c r="BP46921" s="11"/>
    </row>
    <row r="46922" spans="68:68" x14ac:dyDescent="0.25">
      <c r="BP46922" s="11"/>
    </row>
    <row r="46923" spans="68:68" x14ac:dyDescent="0.25">
      <c r="BP46923" s="11"/>
    </row>
    <row r="46924" spans="68:68" x14ac:dyDescent="0.25">
      <c r="BP46924" s="11"/>
    </row>
    <row r="46925" spans="68:68" x14ac:dyDescent="0.25">
      <c r="BP46925" s="11"/>
    </row>
    <row r="46926" spans="68:68" x14ac:dyDescent="0.25">
      <c r="BP46926" s="11"/>
    </row>
    <row r="46927" spans="68:68" x14ac:dyDescent="0.25">
      <c r="BP46927" s="11"/>
    </row>
    <row r="46928" spans="68:68" x14ac:dyDescent="0.25">
      <c r="BP46928" s="11"/>
    </row>
    <row r="46929" spans="68:68" x14ac:dyDescent="0.25">
      <c r="BP46929" s="11"/>
    </row>
    <row r="46930" spans="68:68" x14ac:dyDescent="0.25">
      <c r="BP46930" s="11"/>
    </row>
    <row r="46931" spans="68:68" x14ac:dyDescent="0.25">
      <c r="BP46931" s="11"/>
    </row>
    <row r="46932" spans="68:68" x14ac:dyDescent="0.25">
      <c r="BP46932" s="11"/>
    </row>
    <row r="46933" spans="68:68" x14ac:dyDescent="0.25">
      <c r="BP46933" s="11"/>
    </row>
    <row r="46934" spans="68:68" x14ac:dyDescent="0.25">
      <c r="BP46934" s="11"/>
    </row>
    <row r="46935" spans="68:68" x14ac:dyDescent="0.25">
      <c r="BP46935" s="11"/>
    </row>
    <row r="46936" spans="68:68" x14ac:dyDescent="0.25">
      <c r="BP46936" s="11"/>
    </row>
    <row r="46937" spans="68:68" x14ac:dyDescent="0.25">
      <c r="BP46937" s="11"/>
    </row>
    <row r="46938" spans="68:68" x14ac:dyDescent="0.25">
      <c r="BP46938" s="11"/>
    </row>
    <row r="46939" spans="68:68" x14ac:dyDescent="0.25">
      <c r="BP46939" s="11"/>
    </row>
    <row r="46940" spans="68:68" x14ac:dyDescent="0.25">
      <c r="BP46940" s="11"/>
    </row>
    <row r="46941" spans="68:68" x14ac:dyDescent="0.25">
      <c r="BP46941" s="11"/>
    </row>
    <row r="46942" spans="68:68" x14ac:dyDescent="0.25">
      <c r="BP46942" s="11"/>
    </row>
    <row r="46943" spans="68:68" x14ac:dyDescent="0.25">
      <c r="BP46943" s="11"/>
    </row>
    <row r="46944" spans="68:68" x14ac:dyDescent="0.25">
      <c r="BP46944" s="11"/>
    </row>
    <row r="46945" spans="68:68" x14ac:dyDescent="0.25">
      <c r="BP46945" s="11"/>
    </row>
    <row r="46946" spans="68:68" x14ac:dyDescent="0.25">
      <c r="BP46946" s="11"/>
    </row>
    <row r="46947" spans="68:68" x14ac:dyDescent="0.25">
      <c r="BP46947" s="11"/>
    </row>
    <row r="46948" spans="68:68" x14ac:dyDescent="0.25">
      <c r="BP46948" s="11"/>
    </row>
    <row r="46949" spans="68:68" x14ac:dyDescent="0.25">
      <c r="BP46949" s="11"/>
    </row>
    <row r="46950" spans="68:68" x14ac:dyDescent="0.25">
      <c r="BP46950" s="11"/>
    </row>
    <row r="46951" spans="68:68" x14ac:dyDescent="0.25">
      <c r="BP46951" s="11"/>
    </row>
    <row r="46952" spans="68:68" x14ac:dyDescent="0.25">
      <c r="BP46952" s="11"/>
    </row>
    <row r="46953" spans="68:68" x14ac:dyDescent="0.25">
      <c r="BP46953" s="11"/>
    </row>
    <row r="46954" spans="68:68" x14ac:dyDescent="0.25">
      <c r="BP46954" s="11"/>
    </row>
    <row r="46955" spans="68:68" x14ac:dyDescent="0.25">
      <c r="BP46955" s="11"/>
    </row>
    <row r="46956" spans="68:68" x14ac:dyDescent="0.25">
      <c r="BP46956" s="11"/>
    </row>
    <row r="46957" spans="68:68" x14ac:dyDescent="0.25">
      <c r="BP46957" s="11"/>
    </row>
    <row r="46958" spans="68:68" x14ac:dyDescent="0.25">
      <c r="BP46958" s="11"/>
    </row>
    <row r="46959" spans="68:68" x14ac:dyDescent="0.25">
      <c r="BP46959" s="11"/>
    </row>
    <row r="46960" spans="68:68" x14ac:dyDescent="0.25">
      <c r="BP46960" s="11"/>
    </row>
    <row r="46961" spans="68:68" x14ac:dyDescent="0.25">
      <c r="BP46961" s="11"/>
    </row>
    <row r="46962" spans="68:68" x14ac:dyDescent="0.25">
      <c r="BP46962" s="11"/>
    </row>
    <row r="46963" spans="68:68" x14ac:dyDescent="0.25">
      <c r="BP46963" s="11"/>
    </row>
    <row r="46964" spans="68:68" x14ac:dyDescent="0.25">
      <c r="BP46964" s="11"/>
    </row>
    <row r="46965" spans="68:68" x14ac:dyDescent="0.25">
      <c r="BP46965" s="11"/>
    </row>
    <row r="46966" spans="68:68" x14ac:dyDescent="0.25">
      <c r="BP46966" s="11"/>
    </row>
    <row r="46967" spans="68:68" x14ac:dyDescent="0.25">
      <c r="BP46967" s="11"/>
    </row>
    <row r="46968" spans="68:68" x14ac:dyDescent="0.25">
      <c r="BP46968" s="11"/>
    </row>
    <row r="46969" spans="68:68" x14ac:dyDescent="0.25">
      <c r="BP46969" s="11"/>
    </row>
    <row r="46970" spans="68:68" x14ac:dyDescent="0.25">
      <c r="BP46970" s="11"/>
    </row>
    <row r="46971" spans="68:68" x14ac:dyDescent="0.25">
      <c r="BP46971" s="11"/>
    </row>
    <row r="46972" spans="68:68" x14ac:dyDescent="0.25">
      <c r="BP46972" s="11"/>
    </row>
    <row r="46973" spans="68:68" x14ac:dyDescent="0.25">
      <c r="BP46973" s="11"/>
    </row>
    <row r="46974" spans="68:68" x14ac:dyDescent="0.25">
      <c r="BP46974" s="11"/>
    </row>
    <row r="46975" spans="68:68" x14ac:dyDescent="0.25">
      <c r="BP46975" s="11"/>
    </row>
    <row r="46976" spans="68:68" x14ac:dyDescent="0.25">
      <c r="BP46976" s="11"/>
    </row>
    <row r="46977" spans="68:68" x14ac:dyDescent="0.25">
      <c r="BP46977" s="11"/>
    </row>
    <row r="46978" spans="68:68" x14ac:dyDescent="0.25">
      <c r="BP46978" s="11"/>
    </row>
    <row r="46979" spans="68:68" x14ac:dyDescent="0.25">
      <c r="BP46979" s="11"/>
    </row>
    <row r="46980" spans="68:68" x14ac:dyDescent="0.25">
      <c r="BP46980" s="11"/>
    </row>
    <row r="46981" spans="68:68" x14ac:dyDescent="0.25">
      <c r="BP46981" s="11"/>
    </row>
    <row r="46982" spans="68:68" x14ac:dyDescent="0.25">
      <c r="BP46982" s="11"/>
    </row>
    <row r="46983" spans="68:68" x14ac:dyDescent="0.25">
      <c r="BP46983" s="11"/>
    </row>
    <row r="46984" spans="68:68" x14ac:dyDescent="0.25">
      <c r="BP46984" s="11"/>
    </row>
    <row r="46985" spans="68:68" x14ac:dyDescent="0.25">
      <c r="BP46985" s="11"/>
    </row>
    <row r="46986" spans="68:68" x14ac:dyDescent="0.25">
      <c r="BP46986" s="11"/>
    </row>
    <row r="46987" spans="68:68" x14ac:dyDescent="0.25">
      <c r="BP46987" s="11"/>
    </row>
    <row r="46988" spans="68:68" x14ac:dyDescent="0.25">
      <c r="BP46988" s="11"/>
    </row>
    <row r="46989" spans="68:68" x14ac:dyDescent="0.25">
      <c r="BP46989" s="11"/>
    </row>
    <row r="46990" spans="68:68" x14ac:dyDescent="0.25">
      <c r="BP46990" s="11"/>
    </row>
    <row r="46991" spans="68:68" x14ac:dyDescent="0.25">
      <c r="BP46991" s="11"/>
    </row>
    <row r="46992" spans="68:68" x14ac:dyDescent="0.25">
      <c r="BP46992" s="11"/>
    </row>
    <row r="46993" spans="68:68" x14ac:dyDescent="0.25">
      <c r="BP46993" s="11"/>
    </row>
    <row r="46994" spans="68:68" x14ac:dyDescent="0.25">
      <c r="BP46994" s="11"/>
    </row>
    <row r="46995" spans="68:68" x14ac:dyDescent="0.25">
      <c r="BP46995" s="11"/>
    </row>
    <row r="46996" spans="68:68" x14ac:dyDescent="0.25">
      <c r="BP46996" s="11"/>
    </row>
    <row r="46997" spans="68:68" x14ac:dyDescent="0.25">
      <c r="BP46997" s="11"/>
    </row>
    <row r="46998" spans="68:68" x14ac:dyDescent="0.25">
      <c r="BP46998" s="11"/>
    </row>
    <row r="46999" spans="68:68" x14ac:dyDescent="0.25">
      <c r="BP46999" s="11"/>
    </row>
    <row r="47000" spans="68:68" x14ac:dyDescent="0.25">
      <c r="BP47000" s="11"/>
    </row>
    <row r="47001" spans="68:68" x14ac:dyDescent="0.25">
      <c r="BP47001" s="11"/>
    </row>
    <row r="47002" spans="68:68" x14ac:dyDescent="0.25">
      <c r="BP47002" s="11"/>
    </row>
    <row r="47003" spans="68:68" x14ac:dyDescent="0.25">
      <c r="BP47003" s="11"/>
    </row>
    <row r="47004" spans="68:68" x14ac:dyDescent="0.25">
      <c r="BP47004" s="11"/>
    </row>
    <row r="47005" spans="68:68" x14ac:dyDescent="0.25">
      <c r="BP47005" s="11"/>
    </row>
    <row r="47006" spans="68:68" x14ac:dyDescent="0.25">
      <c r="BP47006" s="11"/>
    </row>
    <row r="47007" spans="68:68" x14ac:dyDescent="0.25">
      <c r="BP47007" s="11"/>
    </row>
    <row r="47008" spans="68:68" x14ac:dyDescent="0.25">
      <c r="BP47008" s="11"/>
    </row>
    <row r="47009" spans="68:68" x14ac:dyDescent="0.25">
      <c r="BP47009" s="11"/>
    </row>
    <row r="47010" spans="68:68" x14ac:dyDescent="0.25">
      <c r="BP47010" s="11"/>
    </row>
    <row r="47011" spans="68:68" x14ac:dyDescent="0.25">
      <c r="BP47011" s="11"/>
    </row>
    <row r="47012" spans="68:68" x14ac:dyDescent="0.25">
      <c r="BP47012" s="11"/>
    </row>
    <row r="47013" spans="68:68" x14ac:dyDescent="0.25">
      <c r="BP47013" s="11"/>
    </row>
    <row r="47014" spans="68:68" x14ac:dyDescent="0.25">
      <c r="BP47014" s="11"/>
    </row>
    <row r="47015" spans="68:68" x14ac:dyDescent="0.25">
      <c r="BP47015" s="11"/>
    </row>
    <row r="47016" spans="68:68" x14ac:dyDescent="0.25">
      <c r="BP47016" s="11"/>
    </row>
    <row r="47017" spans="68:68" x14ac:dyDescent="0.25">
      <c r="BP47017" s="11"/>
    </row>
    <row r="47018" spans="68:68" x14ac:dyDescent="0.25">
      <c r="BP47018" s="11"/>
    </row>
    <row r="47019" spans="68:68" x14ac:dyDescent="0.25">
      <c r="BP47019" s="11"/>
    </row>
    <row r="47020" spans="68:68" x14ac:dyDescent="0.25">
      <c r="BP47020" s="11"/>
    </row>
    <row r="47021" spans="68:68" x14ac:dyDescent="0.25">
      <c r="BP47021" s="11"/>
    </row>
    <row r="47022" spans="68:68" x14ac:dyDescent="0.25">
      <c r="BP47022" s="11"/>
    </row>
    <row r="47023" spans="68:68" x14ac:dyDescent="0.25">
      <c r="BP47023" s="11"/>
    </row>
    <row r="47024" spans="68:68" x14ac:dyDescent="0.25">
      <c r="BP47024" s="11"/>
    </row>
    <row r="47025" spans="68:68" x14ac:dyDescent="0.25">
      <c r="BP47025" s="11"/>
    </row>
    <row r="47026" spans="68:68" x14ac:dyDescent="0.25">
      <c r="BP47026" s="11"/>
    </row>
    <row r="47027" spans="68:68" x14ac:dyDescent="0.25">
      <c r="BP47027" s="11"/>
    </row>
    <row r="47028" spans="68:68" x14ac:dyDescent="0.25">
      <c r="BP47028" s="11"/>
    </row>
    <row r="47029" spans="68:68" x14ac:dyDescent="0.25">
      <c r="BP47029" s="11"/>
    </row>
    <row r="47030" spans="68:68" x14ac:dyDescent="0.25">
      <c r="BP47030" s="11"/>
    </row>
    <row r="47031" spans="68:68" x14ac:dyDescent="0.25">
      <c r="BP47031" s="11"/>
    </row>
    <row r="47032" spans="68:68" x14ac:dyDescent="0.25">
      <c r="BP47032" s="11"/>
    </row>
    <row r="47033" spans="68:68" x14ac:dyDescent="0.25">
      <c r="BP47033" s="11"/>
    </row>
    <row r="47034" spans="68:68" x14ac:dyDescent="0.25">
      <c r="BP47034" s="11"/>
    </row>
    <row r="47035" spans="68:68" x14ac:dyDescent="0.25">
      <c r="BP47035" s="11"/>
    </row>
    <row r="47036" spans="68:68" x14ac:dyDescent="0.25">
      <c r="BP47036" s="11"/>
    </row>
    <row r="47037" spans="68:68" x14ac:dyDescent="0.25">
      <c r="BP47037" s="11"/>
    </row>
    <row r="47038" spans="68:68" x14ac:dyDescent="0.25">
      <c r="BP47038" s="11"/>
    </row>
    <row r="47039" spans="68:68" x14ac:dyDescent="0.25">
      <c r="BP47039" s="11"/>
    </row>
    <row r="47040" spans="68:68" x14ac:dyDescent="0.25">
      <c r="BP47040" s="11"/>
    </row>
    <row r="47041" spans="68:68" x14ac:dyDescent="0.25">
      <c r="BP47041" s="11"/>
    </row>
    <row r="47042" spans="68:68" x14ac:dyDescent="0.25">
      <c r="BP47042" s="11"/>
    </row>
    <row r="47043" spans="68:68" x14ac:dyDescent="0.25">
      <c r="BP47043" s="11"/>
    </row>
    <row r="47044" spans="68:68" x14ac:dyDescent="0.25">
      <c r="BP47044" s="11"/>
    </row>
    <row r="47045" spans="68:68" x14ac:dyDescent="0.25">
      <c r="BP47045" s="11"/>
    </row>
    <row r="47046" spans="68:68" x14ac:dyDescent="0.25">
      <c r="BP47046" s="11"/>
    </row>
    <row r="47047" spans="68:68" x14ac:dyDescent="0.25">
      <c r="BP47047" s="11"/>
    </row>
    <row r="47048" spans="68:68" x14ac:dyDescent="0.25">
      <c r="BP47048" s="11"/>
    </row>
    <row r="47049" spans="68:68" x14ac:dyDescent="0.25">
      <c r="BP47049" s="11"/>
    </row>
    <row r="47050" spans="68:68" x14ac:dyDescent="0.25">
      <c r="BP47050" s="11"/>
    </row>
    <row r="47051" spans="68:68" x14ac:dyDescent="0.25">
      <c r="BP47051" s="11"/>
    </row>
    <row r="47052" spans="68:68" x14ac:dyDescent="0.25">
      <c r="BP47052" s="11"/>
    </row>
    <row r="47053" spans="68:68" x14ac:dyDescent="0.25">
      <c r="BP47053" s="11"/>
    </row>
    <row r="47054" spans="68:68" x14ac:dyDescent="0.25">
      <c r="BP47054" s="11"/>
    </row>
    <row r="47055" spans="68:68" x14ac:dyDescent="0.25">
      <c r="BP47055" s="11"/>
    </row>
    <row r="47056" spans="68:68" x14ac:dyDescent="0.25">
      <c r="BP47056" s="11"/>
    </row>
    <row r="47057" spans="68:68" x14ac:dyDescent="0.25">
      <c r="BP47057" s="11"/>
    </row>
    <row r="47058" spans="68:68" x14ac:dyDescent="0.25">
      <c r="BP47058" s="11"/>
    </row>
    <row r="47059" spans="68:68" x14ac:dyDescent="0.25">
      <c r="BP47059" s="11"/>
    </row>
    <row r="47060" spans="68:68" x14ac:dyDescent="0.25">
      <c r="BP47060" s="11"/>
    </row>
    <row r="47061" spans="68:68" x14ac:dyDescent="0.25">
      <c r="BP47061" s="11"/>
    </row>
    <row r="47062" spans="68:68" x14ac:dyDescent="0.25">
      <c r="BP47062" s="11"/>
    </row>
    <row r="47063" spans="68:68" x14ac:dyDescent="0.25">
      <c r="BP47063" s="11"/>
    </row>
    <row r="47064" spans="68:68" x14ac:dyDescent="0.25">
      <c r="BP47064" s="11"/>
    </row>
    <row r="47065" spans="68:68" x14ac:dyDescent="0.25">
      <c r="BP47065" s="11"/>
    </row>
    <row r="47066" spans="68:68" x14ac:dyDescent="0.25">
      <c r="BP47066" s="11"/>
    </row>
    <row r="47067" spans="68:68" x14ac:dyDescent="0.25">
      <c r="BP47067" s="11"/>
    </row>
    <row r="47068" spans="68:68" x14ac:dyDescent="0.25">
      <c r="BP47068" s="11"/>
    </row>
    <row r="47069" spans="68:68" x14ac:dyDescent="0.25">
      <c r="BP47069" s="11"/>
    </row>
    <row r="47070" spans="68:68" x14ac:dyDescent="0.25">
      <c r="BP47070" s="11"/>
    </row>
    <row r="47071" spans="68:68" x14ac:dyDescent="0.25">
      <c r="BP47071" s="11"/>
    </row>
    <row r="47072" spans="68:68" x14ac:dyDescent="0.25">
      <c r="BP47072" s="11"/>
    </row>
    <row r="47073" spans="68:68" x14ac:dyDescent="0.25">
      <c r="BP47073" s="11"/>
    </row>
    <row r="47074" spans="68:68" x14ac:dyDescent="0.25">
      <c r="BP47074" s="11"/>
    </row>
    <row r="47075" spans="68:68" x14ac:dyDescent="0.25">
      <c r="BP47075" s="11"/>
    </row>
    <row r="47076" spans="68:68" x14ac:dyDescent="0.25">
      <c r="BP47076" s="11"/>
    </row>
    <row r="47077" spans="68:68" x14ac:dyDescent="0.25">
      <c r="BP47077" s="11"/>
    </row>
    <row r="47078" spans="68:68" x14ac:dyDescent="0.25">
      <c r="BP47078" s="11"/>
    </row>
    <row r="47079" spans="68:68" x14ac:dyDescent="0.25">
      <c r="BP47079" s="11"/>
    </row>
    <row r="47080" spans="68:68" x14ac:dyDescent="0.25">
      <c r="BP47080" s="11"/>
    </row>
    <row r="47081" spans="68:68" x14ac:dyDescent="0.25">
      <c r="BP47081" s="11"/>
    </row>
    <row r="47082" spans="68:68" x14ac:dyDescent="0.25">
      <c r="BP47082" s="11"/>
    </row>
    <row r="47083" spans="68:68" x14ac:dyDescent="0.25">
      <c r="BP47083" s="11"/>
    </row>
    <row r="47084" spans="68:68" x14ac:dyDescent="0.25">
      <c r="BP47084" s="11"/>
    </row>
    <row r="47085" spans="68:68" x14ac:dyDescent="0.25">
      <c r="BP47085" s="11"/>
    </row>
    <row r="47086" spans="68:68" x14ac:dyDescent="0.25">
      <c r="BP47086" s="11"/>
    </row>
    <row r="47087" spans="68:68" x14ac:dyDescent="0.25">
      <c r="BP47087" s="11"/>
    </row>
    <row r="47088" spans="68:68" x14ac:dyDescent="0.25">
      <c r="BP47088" s="11"/>
    </row>
    <row r="47089" spans="68:68" x14ac:dyDescent="0.25">
      <c r="BP47089" s="11"/>
    </row>
    <row r="47090" spans="68:68" x14ac:dyDescent="0.25">
      <c r="BP47090" s="11"/>
    </row>
    <row r="47091" spans="68:68" x14ac:dyDescent="0.25">
      <c r="BP47091" s="11"/>
    </row>
    <row r="47092" spans="68:68" x14ac:dyDescent="0.25">
      <c r="BP47092" s="11"/>
    </row>
    <row r="47093" spans="68:68" x14ac:dyDescent="0.25">
      <c r="BP47093" s="11"/>
    </row>
    <row r="47094" spans="68:68" x14ac:dyDescent="0.25">
      <c r="BP47094" s="11"/>
    </row>
    <row r="47095" spans="68:68" x14ac:dyDescent="0.25">
      <c r="BP47095" s="11"/>
    </row>
    <row r="47096" spans="68:68" x14ac:dyDescent="0.25">
      <c r="BP47096" s="11"/>
    </row>
    <row r="47097" spans="68:68" x14ac:dyDescent="0.25">
      <c r="BP47097" s="11"/>
    </row>
    <row r="47098" spans="68:68" x14ac:dyDescent="0.25">
      <c r="BP47098" s="11"/>
    </row>
    <row r="47099" spans="68:68" x14ac:dyDescent="0.25">
      <c r="BP47099" s="11"/>
    </row>
    <row r="47100" spans="68:68" x14ac:dyDescent="0.25">
      <c r="BP47100" s="11"/>
    </row>
    <row r="47101" spans="68:68" x14ac:dyDescent="0.25">
      <c r="BP47101" s="11"/>
    </row>
    <row r="47102" spans="68:68" x14ac:dyDescent="0.25">
      <c r="BP47102" s="11"/>
    </row>
    <row r="47103" spans="68:68" x14ac:dyDescent="0.25">
      <c r="BP47103" s="11"/>
    </row>
    <row r="47104" spans="68:68" x14ac:dyDescent="0.25">
      <c r="BP47104" s="11"/>
    </row>
    <row r="47105" spans="68:68" x14ac:dyDescent="0.25">
      <c r="BP47105" s="11"/>
    </row>
    <row r="47106" spans="68:68" x14ac:dyDescent="0.25">
      <c r="BP47106" s="11"/>
    </row>
    <row r="47107" spans="68:68" x14ac:dyDescent="0.25">
      <c r="BP47107" s="11"/>
    </row>
    <row r="47108" spans="68:68" x14ac:dyDescent="0.25">
      <c r="BP47108" s="11"/>
    </row>
    <row r="47109" spans="68:68" x14ac:dyDescent="0.25">
      <c r="BP47109" s="11"/>
    </row>
    <row r="47110" spans="68:68" x14ac:dyDescent="0.25">
      <c r="BP47110" s="11"/>
    </row>
    <row r="47111" spans="68:68" x14ac:dyDescent="0.25">
      <c r="BP47111" s="11"/>
    </row>
    <row r="47112" spans="68:68" x14ac:dyDescent="0.25">
      <c r="BP47112" s="11"/>
    </row>
    <row r="47113" spans="68:68" x14ac:dyDescent="0.25">
      <c r="BP47113" s="11"/>
    </row>
    <row r="47114" spans="68:68" x14ac:dyDescent="0.25">
      <c r="BP47114" s="11"/>
    </row>
    <row r="47115" spans="68:68" x14ac:dyDescent="0.25">
      <c r="BP47115" s="11"/>
    </row>
    <row r="47116" spans="68:68" x14ac:dyDescent="0.25">
      <c r="BP47116" s="11"/>
    </row>
    <row r="47117" spans="68:68" x14ac:dyDescent="0.25">
      <c r="BP47117" s="11"/>
    </row>
    <row r="47118" spans="68:68" x14ac:dyDescent="0.25">
      <c r="BP47118" s="11"/>
    </row>
    <row r="47119" spans="68:68" x14ac:dyDescent="0.25">
      <c r="BP47119" s="11"/>
    </row>
    <row r="47120" spans="68:68" x14ac:dyDescent="0.25">
      <c r="BP47120" s="11"/>
    </row>
    <row r="47121" spans="68:68" x14ac:dyDescent="0.25">
      <c r="BP47121" s="11"/>
    </row>
    <row r="47122" spans="68:68" x14ac:dyDescent="0.25">
      <c r="BP47122" s="11"/>
    </row>
    <row r="47123" spans="68:68" x14ac:dyDescent="0.25">
      <c r="BP47123" s="11"/>
    </row>
    <row r="47124" spans="68:68" x14ac:dyDescent="0.25">
      <c r="BP47124" s="11"/>
    </row>
    <row r="47125" spans="68:68" x14ac:dyDescent="0.25">
      <c r="BP47125" s="11"/>
    </row>
    <row r="47126" spans="68:68" x14ac:dyDescent="0.25">
      <c r="BP47126" s="11"/>
    </row>
    <row r="47127" spans="68:68" x14ac:dyDescent="0.25">
      <c r="BP47127" s="11"/>
    </row>
    <row r="47128" spans="68:68" x14ac:dyDescent="0.25">
      <c r="BP47128" s="11"/>
    </row>
    <row r="47129" spans="68:68" x14ac:dyDescent="0.25">
      <c r="BP47129" s="11"/>
    </row>
    <row r="47130" spans="68:68" x14ac:dyDescent="0.25">
      <c r="BP47130" s="11"/>
    </row>
    <row r="47131" spans="68:68" x14ac:dyDescent="0.25">
      <c r="BP47131" s="11"/>
    </row>
    <row r="47132" spans="68:68" x14ac:dyDescent="0.25">
      <c r="BP47132" s="11"/>
    </row>
    <row r="47133" spans="68:68" x14ac:dyDescent="0.25">
      <c r="BP47133" s="11"/>
    </row>
    <row r="47134" spans="68:68" x14ac:dyDescent="0.25">
      <c r="BP47134" s="11"/>
    </row>
    <row r="47135" spans="68:68" x14ac:dyDescent="0.25">
      <c r="BP47135" s="11"/>
    </row>
    <row r="47136" spans="68:68" x14ac:dyDescent="0.25">
      <c r="BP47136" s="11"/>
    </row>
    <row r="47137" spans="68:68" x14ac:dyDescent="0.25">
      <c r="BP47137" s="11"/>
    </row>
    <row r="47138" spans="68:68" x14ac:dyDescent="0.25">
      <c r="BP47138" s="11"/>
    </row>
    <row r="47139" spans="68:68" x14ac:dyDescent="0.25">
      <c r="BP47139" s="11"/>
    </row>
    <row r="47140" spans="68:68" x14ac:dyDescent="0.25">
      <c r="BP47140" s="11"/>
    </row>
    <row r="47141" spans="68:68" x14ac:dyDescent="0.25">
      <c r="BP47141" s="11"/>
    </row>
    <row r="47142" spans="68:68" x14ac:dyDescent="0.25">
      <c r="BP47142" s="11"/>
    </row>
    <row r="47143" spans="68:68" x14ac:dyDescent="0.25">
      <c r="BP47143" s="11"/>
    </row>
    <row r="47144" spans="68:68" x14ac:dyDescent="0.25">
      <c r="BP47144" s="11"/>
    </row>
    <row r="47145" spans="68:68" x14ac:dyDescent="0.25">
      <c r="BP47145" s="11"/>
    </row>
    <row r="47146" spans="68:68" x14ac:dyDescent="0.25">
      <c r="BP47146" s="11"/>
    </row>
    <row r="47147" spans="68:68" x14ac:dyDescent="0.25">
      <c r="BP47147" s="11"/>
    </row>
    <row r="47148" spans="68:68" x14ac:dyDescent="0.25">
      <c r="BP47148" s="11"/>
    </row>
    <row r="47149" spans="68:68" x14ac:dyDescent="0.25">
      <c r="BP47149" s="11"/>
    </row>
    <row r="47150" spans="68:68" x14ac:dyDescent="0.25">
      <c r="BP47150" s="11"/>
    </row>
    <row r="47151" spans="68:68" x14ac:dyDescent="0.25">
      <c r="BP47151" s="11"/>
    </row>
    <row r="47152" spans="68:68" x14ac:dyDescent="0.25">
      <c r="BP47152" s="11"/>
    </row>
    <row r="47153" spans="68:68" x14ac:dyDescent="0.25">
      <c r="BP47153" s="11"/>
    </row>
    <row r="47154" spans="68:68" x14ac:dyDescent="0.25">
      <c r="BP47154" s="11"/>
    </row>
    <row r="47155" spans="68:68" x14ac:dyDescent="0.25">
      <c r="BP47155" s="11"/>
    </row>
    <row r="47156" spans="68:68" x14ac:dyDescent="0.25">
      <c r="BP47156" s="11"/>
    </row>
    <row r="47157" spans="68:68" x14ac:dyDescent="0.25">
      <c r="BP47157" s="11"/>
    </row>
    <row r="47158" spans="68:68" x14ac:dyDescent="0.25">
      <c r="BP47158" s="11"/>
    </row>
    <row r="47159" spans="68:68" x14ac:dyDescent="0.25">
      <c r="BP47159" s="11"/>
    </row>
    <row r="47160" spans="68:68" x14ac:dyDescent="0.25">
      <c r="BP47160" s="11"/>
    </row>
    <row r="47161" spans="68:68" x14ac:dyDescent="0.25">
      <c r="BP47161" s="11"/>
    </row>
    <row r="47162" spans="68:68" x14ac:dyDescent="0.25">
      <c r="BP47162" s="11"/>
    </row>
    <row r="47163" spans="68:68" x14ac:dyDescent="0.25">
      <c r="BP47163" s="11"/>
    </row>
    <row r="47164" spans="68:68" x14ac:dyDescent="0.25">
      <c r="BP47164" s="11"/>
    </row>
    <row r="47165" spans="68:68" x14ac:dyDescent="0.25">
      <c r="BP47165" s="11"/>
    </row>
    <row r="47166" spans="68:68" x14ac:dyDescent="0.25">
      <c r="BP47166" s="11"/>
    </row>
    <row r="47167" spans="68:68" x14ac:dyDescent="0.25">
      <c r="BP47167" s="11"/>
    </row>
    <row r="47168" spans="68:68" x14ac:dyDescent="0.25">
      <c r="BP47168" s="11"/>
    </row>
    <row r="47169" spans="68:68" x14ac:dyDescent="0.25">
      <c r="BP47169" s="11"/>
    </row>
    <row r="47170" spans="68:68" x14ac:dyDescent="0.25">
      <c r="BP47170" s="11"/>
    </row>
    <row r="47171" spans="68:68" x14ac:dyDescent="0.25">
      <c r="BP47171" s="11"/>
    </row>
    <row r="47172" spans="68:68" x14ac:dyDescent="0.25">
      <c r="BP47172" s="11"/>
    </row>
    <row r="47173" spans="68:68" x14ac:dyDescent="0.25">
      <c r="BP47173" s="11"/>
    </row>
    <row r="47174" spans="68:68" x14ac:dyDescent="0.25">
      <c r="BP47174" s="11"/>
    </row>
    <row r="47175" spans="68:68" x14ac:dyDescent="0.25">
      <c r="BP47175" s="11"/>
    </row>
    <row r="47176" spans="68:68" x14ac:dyDescent="0.25">
      <c r="BP47176" s="11"/>
    </row>
    <row r="47177" spans="68:68" x14ac:dyDescent="0.25">
      <c r="BP47177" s="11"/>
    </row>
    <row r="47178" spans="68:68" x14ac:dyDescent="0.25">
      <c r="BP47178" s="11"/>
    </row>
    <row r="47179" spans="68:68" x14ac:dyDescent="0.25">
      <c r="BP47179" s="11"/>
    </row>
    <row r="47180" spans="68:68" x14ac:dyDescent="0.25">
      <c r="BP47180" s="11"/>
    </row>
    <row r="47181" spans="68:68" x14ac:dyDescent="0.25">
      <c r="BP47181" s="11"/>
    </row>
    <row r="47182" spans="68:68" x14ac:dyDescent="0.25">
      <c r="BP47182" s="11"/>
    </row>
    <row r="47183" spans="68:68" x14ac:dyDescent="0.25">
      <c r="BP47183" s="11"/>
    </row>
    <row r="47184" spans="68:68" x14ac:dyDescent="0.25">
      <c r="BP47184" s="11"/>
    </row>
    <row r="47185" spans="68:68" x14ac:dyDescent="0.25">
      <c r="BP47185" s="11"/>
    </row>
    <row r="47186" spans="68:68" x14ac:dyDescent="0.25">
      <c r="BP47186" s="11"/>
    </row>
    <row r="47187" spans="68:68" x14ac:dyDescent="0.25">
      <c r="BP47187" s="11"/>
    </row>
    <row r="47188" spans="68:68" x14ac:dyDescent="0.25">
      <c r="BP47188" s="11"/>
    </row>
    <row r="47189" spans="68:68" x14ac:dyDescent="0.25">
      <c r="BP47189" s="11"/>
    </row>
    <row r="47190" spans="68:68" x14ac:dyDescent="0.25">
      <c r="BP47190" s="11"/>
    </row>
    <row r="47191" spans="68:68" x14ac:dyDescent="0.25">
      <c r="BP47191" s="11"/>
    </row>
    <row r="47192" spans="68:68" x14ac:dyDescent="0.25">
      <c r="BP47192" s="11"/>
    </row>
    <row r="47193" spans="68:68" x14ac:dyDescent="0.25">
      <c r="BP47193" s="11"/>
    </row>
    <row r="47194" spans="68:68" x14ac:dyDescent="0.25">
      <c r="BP47194" s="11"/>
    </row>
    <row r="47195" spans="68:68" x14ac:dyDescent="0.25">
      <c r="BP47195" s="11"/>
    </row>
    <row r="47196" spans="68:68" x14ac:dyDescent="0.25">
      <c r="BP47196" s="11"/>
    </row>
    <row r="47197" spans="68:68" x14ac:dyDescent="0.25">
      <c r="BP47197" s="11"/>
    </row>
    <row r="47198" spans="68:68" x14ac:dyDescent="0.25">
      <c r="BP47198" s="11"/>
    </row>
    <row r="47199" spans="68:68" x14ac:dyDescent="0.25">
      <c r="BP47199" s="11"/>
    </row>
    <row r="47200" spans="68:68" x14ac:dyDescent="0.25">
      <c r="BP47200" s="11"/>
    </row>
    <row r="47201" spans="68:68" x14ac:dyDescent="0.25">
      <c r="BP47201" s="11"/>
    </row>
    <row r="47202" spans="68:68" x14ac:dyDescent="0.25">
      <c r="BP47202" s="11"/>
    </row>
    <row r="47203" spans="68:68" x14ac:dyDescent="0.25">
      <c r="BP47203" s="11"/>
    </row>
    <row r="47204" spans="68:68" x14ac:dyDescent="0.25">
      <c r="BP47204" s="11"/>
    </row>
    <row r="47205" spans="68:68" x14ac:dyDescent="0.25">
      <c r="BP47205" s="11"/>
    </row>
    <row r="47206" spans="68:68" x14ac:dyDescent="0.25">
      <c r="BP47206" s="11"/>
    </row>
    <row r="47207" spans="68:68" x14ac:dyDescent="0.25">
      <c r="BP47207" s="11"/>
    </row>
    <row r="47208" spans="68:68" x14ac:dyDescent="0.25">
      <c r="BP47208" s="11"/>
    </row>
    <row r="47209" spans="68:68" x14ac:dyDescent="0.25">
      <c r="BP47209" s="11"/>
    </row>
    <row r="47210" spans="68:68" x14ac:dyDescent="0.25">
      <c r="BP47210" s="11"/>
    </row>
    <row r="47211" spans="68:68" x14ac:dyDescent="0.25">
      <c r="BP47211" s="11"/>
    </row>
    <row r="47212" spans="68:68" x14ac:dyDescent="0.25">
      <c r="BP47212" s="11"/>
    </row>
    <row r="47213" spans="68:68" x14ac:dyDescent="0.25">
      <c r="BP47213" s="11"/>
    </row>
    <row r="47214" spans="68:68" x14ac:dyDescent="0.25">
      <c r="BP47214" s="11"/>
    </row>
    <row r="47215" spans="68:68" x14ac:dyDescent="0.25">
      <c r="BP47215" s="11"/>
    </row>
    <row r="47216" spans="68:68" x14ac:dyDescent="0.25">
      <c r="BP47216" s="11"/>
    </row>
    <row r="47217" spans="68:68" x14ac:dyDescent="0.25">
      <c r="BP47217" s="11"/>
    </row>
    <row r="47218" spans="68:68" x14ac:dyDescent="0.25">
      <c r="BP47218" s="11"/>
    </row>
    <row r="47219" spans="68:68" x14ac:dyDescent="0.25">
      <c r="BP47219" s="11"/>
    </row>
    <row r="47220" spans="68:68" x14ac:dyDescent="0.25">
      <c r="BP47220" s="11"/>
    </row>
    <row r="47221" spans="68:68" x14ac:dyDescent="0.25">
      <c r="BP47221" s="11"/>
    </row>
    <row r="47222" spans="68:68" x14ac:dyDescent="0.25">
      <c r="BP47222" s="11"/>
    </row>
    <row r="47223" spans="68:68" x14ac:dyDescent="0.25">
      <c r="BP47223" s="11"/>
    </row>
    <row r="47224" spans="68:68" x14ac:dyDescent="0.25">
      <c r="BP47224" s="11"/>
    </row>
    <row r="47225" spans="68:68" x14ac:dyDescent="0.25">
      <c r="BP47225" s="11"/>
    </row>
    <row r="47226" spans="68:68" x14ac:dyDescent="0.25">
      <c r="BP47226" s="11"/>
    </row>
    <row r="47227" spans="68:68" x14ac:dyDescent="0.25">
      <c r="BP47227" s="11"/>
    </row>
    <row r="47228" spans="68:68" x14ac:dyDescent="0.25">
      <c r="BP47228" s="11"/>
    </row>
    <row r="47229" spans="68:68" x14ac:dyDescent="0.25">
      <c r="BP47229" s="11"/>
    </row>
    <row r="47230" spans="68:68" x14ac:dyDescent="0.25">
      <c r="BP47230" s="11"/>
    </row>
    <row r="47231" spans="68:68" x14ac:dyDescent="0.25">
      <c r="BP47231" s="11"/>
    </row>
    <row r="47232" spans="68:68" x14ac:dyDescent="0.25">
      <c r="BP47232" s="11"/>
    </row>
    <row r="47233" spans="68:68" x14ac:dyDescent="0.25">
      <c r="BP47233" s="11"/>
    </row>
    <row r="47234" spans="68:68" x14ac:dyDescent="0.25">
      <c r="BP47234" s="11"/>
    </row>
    <row r="47235" spans="68:68" x14ac:dyDescent="0.25">
      <c r="BP47235" s="11"/>
    </row>
    <row r="47236" spans="68:68" x14ac:dyDescent="0.25">
      <c r="BP47236" s="11"/>
    </row>
    <row r="47237" spans="68:68" x14ac:dyDescent="0.25">
      <c r="BP47237" s="11"/>
    </row>
    <row r="47238" spans="68:68" x14ac:dyDescent="0.25">
      <c r="BP47238" s="11"/>
    </row>
    <row r="47239" spans="68:68" x14ac:dyDescent="0.25">
      <c r="BP47239" s="11"/>
    </row>
    <row r="47240" spans="68:68" x14ac:dyDescent="0.25">
      <c r="BP47240" s="11"/>
    </row>
    <row r="47241" spans="68:68" x14ac:dyDescent="0.25">
      <c r="BP47241" s="11"/>
    </row>
    <row r="47242" spans="68:68" x14ac:dyDescent="0.25">
      <c r="BP47242" s="11"/>
    </row>
    <row r="47243" spans="68:68" x14ac:dyDescent="0.25">
      <c r="BP47243" s="11"/>
    </row>
    <row r="47244" spans="68:68" x14ac:dyDescent="0.25">
      <c r="BP47244" s="11"/>
    </row>
    <row r="47245" spans="68:68" x14ac:dyDescent="0.25">
      <c r="BP47245" s="11"/>
    </row>
    <row r="47246" spans="68:68" x14ac:dyDescent="0.25">
      <c r="BP47246" s="11"/>
    </row>
    <row r="47247" spans="68:68" x14ac:dyDescent="0.25">
      <c r="BP47247" s="11"/>
    </row>
    <row r="47248" spans="68:68" x14ac:dyDescent="0.25">
      <c r="BP47248" s="11"/>
    </row>
    <row r="47249" spans="68:68" x14ac:dyDescent="0.25">
      <c r="BP47249" s="11"/>
    </row>
    <row r="47250" spans="68:68" x14ac:dyDescent="0.25">
      <c r="BP47250" s="11"/>
    </row>
    <row r="47251" spans="68:68" x14ac:dyDescent="0.25">
      <c r="BP47251" s="11"/>
    </row>
    <row r="47252" spans="68:68" x14ac:dyDescent="0.25">
      <c r="BP47252" s="11"/>
    </row>
    <row r="47253" spans="68:68" x14ac:dyDescent="0.25">
      <c r="BP47253" s="11"/>
    </row>
    <row r="47254" spans="68:68" x14ac:dyDescent="0.25">
      <c r="BP47254" s="11"/>
    </row>
    <row r="47255" spans="68:68" x14ac:dyDescent="0.25">
      <c r="BP47255" s="11"/>
    </row>
    <row r="47256" spans="68:68" x14ac:dyDescent="0.25">
      <c r="BP47256" s="11"/>
    </row>
    <row r="47257" spans="68:68" x14ac:dyDescent="0.25">
      <c r="BP47257" s="11"/>
    </row>
    <row r="47258" spans="68:68" x14ac:dyDescent="0.25">
      <c r="BP47258" s="11"/>
    </row>
    <row r="47259" spans="68:68" x14ac:dyDescent="0.25">
      <c r="BP47259" s="11"/>
    </row>
    <row r="47260" spans="68:68" x14ac:dyDescent="0.25">
      <c r="BP47260" s="11"/>
    </row>
    <row r="47261" spans="68:68" x14ac:dyDescent="0.25">
      <c r="BP47261" s="11"/>
    </row>
    <row r="47262" spans="68:68" x14ac:dyDescent="0.25">
      <c r="BP47262" s="11"/>
    </row>
    <row r="47263" spans="68:68" x14ac:dyDescent="0.25">
      <c r="BP47263" s="11"/>
    </row>
    <row r="47264" spans="68:68" x14ac:dyDescent="0.25">
      <c r="BP47264" s="11"/>
    </row>
    <row r="47265" spans="68:68" x14ac:dyDescent="0.25">
      <c r="BP47265" s="11"/>
    </row>
    <row r="47266" spans="68:68" x14ac:dyDescent="0.25">
      <c r="BP47266" s="11"/>
    </row>
    <row r="47267" spans="68:68" x14ac:dyDescent="0.25">
      <c r="BP47267" s="11"/>
    </row>
    <row r="47268" spans="68:68" x14ac:dyDescent="0.25">
      <c r="BP47268" s="11"/>
    </row>
    <row r="47269" spans="68:68" x14ac:dyDescent="0.25">
      <c r="BP47269" s="11"/>
    </row>
    <row r="47270" spans="68:68" x14ac:dyDescent="0.25">
      <c r="BP47270" s="11"/>
    </row>
    <row r="47271" spans="68:68" x14ac:dyDescent="0.25">
      <c r="BP47271" s="11"/>
    </row>
    <row r="47272" spans="68:68" x14ac:dyDescent="0.25">
      <c r="BP47272" s="11"/>
    </row>
    <row r="47273" spans="68:68" x14ac:dyDescent="0.25">
      <c r="BP47273" s="11"/>
    </row>
    <row r="47274" spans="68:68" x14ac:dyDescent="0.25">
      <c r="BP47274" s="11"/>
    </row>
    <row r="47275" spans="68:68" x14ac:dyDescent="0.25">
      <c r="BP47275" s="11"/>
    </row>
    <row r="47276" spans="68:68" x14ac:dyDescent="0.25">
      <c r="BP47276" s="11"/>
    </row>
    <row r="47277" spans="68:68" x14ac:dyDescent="0.25">
      <c r="BP47277" s="11"/>
    </row>
    <row r="47278" spans="68:68" x14ac:dyDescent="0.25">
      <c r="BP47278" s="11"/>
    </row>
    <row r="47279" spans="68:68" x14ac:dyDescent="0.25">
      <c r="BP47279" s="11"/>
    </row>
    <row r="47280" spans="68:68" x14ac:dyDescent="0.25">
      <c r="BP47280" s="11"/>
    </row>
    <row r="47281" spans="68:68" x14ac:dyDescent="0.25">
      <c r="BP47281" s="11"/>
    </row>
    <row r="47282" spans="68:68" x14ac:dyDescent="0.25">
      <c r="BP47282" s="11"/>
    </row>
    <row r="47283" spans="68:68" x14ac:dyDescent="0.25">
      <c r="BP47283" s="11"/>
    </row>
    <row r="47284" spans="68:68" x14ac:dyDescent="0.25">
      <c r="BP47284" s="11"/>
    </row>
    <row r="47285" spans="68:68" x14ac:dyDescent="0.25">
      <c r="BP47285" s="11"/>
    </row>
    <row r="47286" spans="68:68" x14ac:dyDescent="0.25">
      <c r="BP47286" s="11"/>
    </row>
    <row r="47287" spans="68:68" x14ac:dyDescent="0.25">
      <c r="BP47287" s="11"/>
    </row>
    <row r="47288" spans="68:68" x14ac:dyDescent="0.25">
      <c r="BP47288" s="11"/>
    </row>
    <row r="47289" spans="68:68" x14ac:dyDescent="0.25">
      <c r="BP47289" s="11"/>
    </row>
    <row r="47290" spans="68:68" x14ac:dyDescent="0.25">
      <c r="BP47290" s="11"/>
    </row>
    <row r="47291" spans="68:68" x14ac:dyDescent="0.25">
      <c r="BP47291" s="11"/>
    </row>
    <row r="47292" spans="68:68" x14ac:dyDescent="0.25">
      <c r="BP47292" s="11"/>
    </row>
    <row r="47293" spans="68:68" x14ac:dyDescent="0.25">
      <c r="BP47293" s="11"/>
    </row>
    <row r="47294" spans="68:68" x14ac:dyDescent="0.25">
      <c r="BP47294" s="11"/>
    </row>
    <row r="47295" spans="68:68" x14ac:dyDescent="0.25">
      <c r="BP47295" s="11"/>
    </row>
    <row r="47296" spans="68:68" x14ac:dyDescent="0.25">
      <c r="BP47296" s="11"/>
    </row>
    <row r="47297" spans="68:68" x14ac:dyDescent="0.25">
      <c r="BP47297" s="11"/>
    </row>
    <row r="47298" spans="68:68" x14ac:dyDescent="0.25">
      <c r="BP47298" s="11"/>
    </row>
    <row r="47299" spans="68:68" x14ac:dyDescent="0.25">
      <c r="BP47299" s="11"/>
    </row>
    <row r="47300" spans="68:68" x14ac:dyDescent="0.25">
      <c r="BP47300" s="11"/>
    </row>
    <row r="47301" spans="68:68" x14ac:dyDescent="0.25">
      <c r="BP47301" s="11"/>
    </row>
    <row r="47302" spans="68:68" x14ac:dyDescent="0.25">
      <c r="BP47302" s="11"/>
    </row>
    <row r="47303" spans="68:68" x14ac:dyDescent="0.25">
      <c r="BP47303" s="11"/>
    </row>
    <row r="47304" spans="68:68" x14ac:dyDescent="0.25">
      <c r="BP47304" s="11"/>
    </row>
    <row r="47305" spans="68:68" x14ac:dyDescent="0.25">
      <c r="BP47305" s="11"/>
    </row>
    <row r="47306" spans="68:68" x14ac:dyDescent="0.25">
      <c r="BP47306" s="11"/>
    </row>
    <row r="47307" spans="68:68" x14ac:dyDescent="0.25">
      <c r="BP47307" s="11"/>
    </row>
    <row r="47308" spans="68:68" x14ac:dyDescent="0.25">
      <c r="BP47308" s="11"/>
    </row>
    <row r="47309" spans="68:68" x14ac:dyDescent="0.25">
      <c r="BP47309" s="11"/>
    </row>
    <row r="47310" spans="68:68" x14ac:dyDescent="0.25">
      <c r="BP47310" s="11"/>
    </row>
    <row r="47311" spans="68:68" x14ac:dyDescent="0.25">
      <c r="BP47311" s="11"/>
    </row>
    <row r="47312" spans="68:68" x14ac:dyDescent="0.25">
      <c r="BP47312" s="11"/>
    </row>
    <row r="47313" spans="68:68" x14ac:dyDescent="0.25">
      <c r="BP47313" s="11"/>
    </row>
    <row r="47314" spans="68:68" x14ac:dyDescent="0.25">
      <c r="BP47314" s="11"/>
    </row>
    <row r="47315" spans="68:68" x14ac:dyDescent="0.25">
      <c r="BP47315" s="11"/>
    </row>
    <row r="47316" spans="68:68" x14ac:dyDescent="0.25">
      <c r="BP47316" s="11"/>
    </row>
    <row r="47317" spans="68:68" x14ac:dyDescent="0.25">
      <c r="BP47317" s="11"/>
    </row>
    <row r="47318" spans="68:68" x14ac:dyDescent="0.25">
      <c r="BP47318" s="11"/>
    </row>
    <row r="47319" spans="68:68" x14ac:dyDescent="0.25">
      <c r="BP47319" s="11"/>
    </row>
    <row r="47320" spans="68:68" x14ac:dyDescent="0.25">
      <c r="BP47320" s="11"/>
    </row>
    <row r="47321" spans="68:68" x14ac:dyDescent="0.25">
      <c r="BP47321" s="11"/>
    </row>
    <row r="47322" spans="68:68" x14ac:dyDescent="0.25">
      <c r="BP47322" s="11"/>
    </row>
    <row r="47323" spans="68:68" x14ac:dyDescent="0.25">
      <c r="BP47323" s="11"/>
    </row>
    <row r="47324" spans="68:68" x14ac:dyDescent="0.25">
      <c r="BP47324" s="11"/>
    </row>
    <row r="47325" spans="68:68" x14ac:dyDescent="0.25">
      <c r="BP47325" s="11"/>
    </row>
    <row r="47326" spans="68:68" x14ac:dyDescent="0.25">
      <c r="BP47326" s="11"/>
    </row>
    <row r="47327" spans="68:68" x14ac:dyDescent="0.25">
      <c r="BP47327" s="11"/>
    </row>
    <row r="47328" spans="68:68" x14ac:dyDescent="0.25">
      <c r="BP47328" s="11"/>
    </row>
    <row r="47329" spans="68:68" x14ac:dyDescent="0.25">
      <c r="BP47329" s="11"/>
    </row>
    <row r="47330" spans="68:68" x14ac:dyDescent="0.25">
      <c r="BP47330" s="11"/>
    </row>
    <row r="47331" spans="68:68" x14ac:dyDescent="0.25">
      <c r="BP47331" s="11"/>
    </row>
    <row r="47332" spans="68:68" x14ac:dyDescent="0.25">
      <c r="BP47332" s="11"/>
    </row>
    <row r="47333" spans="68:68" x14ac:dyDescent="0.25">
      <c r="BP47333" s="11"/>
    </row>
    <row r="47334" spans="68:68" x14ac:dyDescent="0.25">
      <c r="BP47334" s="11"/>
    </row>
    <row r="47335" spans="68:68" x14ac:dyDescent="0.25">
      <c r="BP47335" s="11"/>
    </row>
    <row r="47336" spans="68:68" x14ac:dyDescent="0.25">
      <c r="BP47336" s="11"/>
    </row>
    <row r="47337" spans="68:68" x14ac:dyDescent="0.25">
      <c r="BP47337" s="11"/>
    </row>
    <row r="47338" spans="68:68" x14ac:dyDescent="0.25">
      <c r="BP47338" s="11"/>
    </row>
    <row r="47339" spans="68:68" x14ac:dyDescent="0.25">
      <c r="BP47339" s="11"/>
    </row>
    <row r="47340" spans="68:68" x14ac:dyDescent="0.25">
      <c r="BP47340" s="11"/>
    </row>
    <row r="47341" spans="68:68" x14ac:dyDescent="0.25">
      <c r="BP47341" s="11"/>
    </row>
    <row r="47342" spans="68:68" x14ac:dyDescent="0.25">
      <c r="BP47342" s="11"/>
    </row>
    <row r="47343" spans="68:68" x14ac:dyDescent="0.25">
      <c r="BP47343" s="11"/>
    </row>
    <row r="47344" spans="68:68" x14ac:dyDescent="0.25">
      <c r="BP47344" s="11"/>
    </row>
    <row r="47345" spans="68:68" x14ac:dyDescent="0.25">
      <c r="BP47345" s="11"/>
    </row>
    <row r="47346" spans="68:68" x14ac:dyDescent="0.25">
      <c r="BP47346" s="11"/>
    </row>
    <row r="47347" spans="68:68" x14ac:dyDescent="0.25">
      <c r="BP47347" s="11"/>
    </row>
    <row r="47348" spans="68:68" x14ac:dyDescent="0.25">
      <c r="BP47348" s="11"/>
    </row>
    <row r="47349" spans="68:68" x14ac:dyDescent="0.25">
      <c r="BP47349" s="11"/>
    </row>
    <row r="47350" spans="68:68" x14ac:dyDescent="0.25">
      <c r="BP47350" s="11"/>
    </row>
    <row r="47351" spans="68:68" x14ac:dyDescent="0.25">
      <c r="BP47351" s="11"/>
    </row>
    <row r="47352" spans="68:68" x14ac:dyDescent="0.25">
      <c r="BP47352" s="11"/>
    </row>
    <row r="47353" spans="68:68" x14ac:dyDescent="0.25">
      <c r="BP47353" s="11"/>
    </row>
    <row r="47354" spans="68:68" x14ac:dyDescent="0.25">
      <c r="BP47354" s="11"/>
    </row>
    <row r="47355" spans="68:68" x14ac:dyDescent="0.25">
      <c r="BP47355" s="11"/>
    </row>
    <row r="47356" spans="68:68" x14ac:dyDescent="0.25">
      <c r="BP47356" s="11"/>
    </row>
    <row r="47357" spans="68:68" x14ac:dyDescent="0.25">
      <c r="BP47357" s="11"/>
    </row>
    <row r="47358" spans="68:68" x14ac:dyDescent="0.25">
      <c r="BP47358" s="11"/>
    </row>
    <row r="47359" spans="68:68" x14ac:dyDescent="0.25">
      <c r="BP47359" s="11"/>
    </row>
    <row r="47360" spans="68:68" x14ac:dyDescent="0.25">
      <c r="BP47360" s="11"/>
    </row>
    <row r="47361" spans="68:68" x14ac:dyDescent="0.25">
      <c r="BP47361" s="11"/>
    </row>
    <row r="47362" spans="68:68" x14ac:dyDescent="0.25">
      <c r="BP47362" s="11"/>
    </row>
    <row r="47363" spans="68:68" x14ac:dyDescent="0.25">
      <c r="BP47363" s="11"/>
    </row>
    <row r="47364" spans="68:68" x14ac:dyDescent="0.25">
      <c r="BP47364" s="11"/>
    </row>
    <row r="47365" spans="68:68" x14ac:dyDescent="0.25">
      <c r="BP47365" s="11"/>
    </row>
    <row r="47366" spans="68:68" x14ac:dyDescent="0.25">
      <c r="BP47366" s="11"/>
    </row>
    <row r="47367" spans="68:68" x14ac:dyDescent="0.25">
      <c r="BP47367" s="11"/>
    </row>
    <row r="47368" spans="68:68" x14ac:dyDescent="0.25">
      <c r="BP47368" s="11"/>
    </row>
    <row r="47369" spans="68:68" x14ac:dyDescent="0.25">
      <c r="BP47369" s="11"/>
    </row>
    <row r="47370" spans="68:68" x14ac:dyDescent="0.25">
      <c r="BP47370" s="11"/>
    </row>
    <row r="47371" spans="68:68" x14ac:dyDescent="0.25">
      <c r="BP47371" s="11"/>
    </row>
    <row r="47372" spans="68:68" x14ac:dyDescent="0.25">
      <c r="BP47372" s="11"/>
    </row>
    <row r="47373" spans="68:68" x14ac:dyDescent="0.25">
      <c r="BP47373" s="11"/>
    </row>
    <row r="47374" spans="68:68" x14ac:dyDescent="0.25">
      <c r="BP47374" s="11"/>
    </row>
    <row r="47375" spans="68:68" x14ac:dyDescent="0.25">
      <c r="BP47375" s="11"/>
    </row>
    <row r="47376" spans="68:68" x14ac:dyDescent="0.25">
      <c r="BP47376" s="11"/>
    </row>
    <row r="47377" spans="68:68" x14ac:dyDescent="0.25">
      <c r="BP47377" s="11"/>
    </row>
    <row r="47378" spans="68:68" x14ac:dyDescent="0.25">
      <c r="BP47378" s="11"/>
    </row>
    <row r="47379" spans="68:68" x14ac:dyDescent="0.25">
      <c r="BP47379" s="11"/>
    </row>
    <row r="47380" spans="68:68" x14ac:dyDescent="0.25">
      <c r="BP47380" s="11"/>
    </row>
    <row r="47381" spans="68:68" x14ac:dyDescent="0.25">
      <c r="BP47381" s="11"/>
    </row>
    <row r="47382" spans="68:68" x14ac:dyDescent="0.25">
      <c r="BP47382" s="11"/>
    </row>
    <row r="47383" spans="68:68" x14ac:dyDescent="0.25">
      <c r="BP47383" s="11"/>
    </row>
    <row r="47384" spans="68:68" x14ac:dyDescent="0.25">
      <c r="BP47384" s="11"/>
    </row>
    <row r="47385" spans="68:68" x14ac:dyDescent="0.25">
      <c r="BP47385" s="11"/>
    </row>
    <row r="47386" spans="68:68" x14ac:dyDescent="0.25">
      <c r="BP47386" s="11"/>
    </row>
    <row r="47387" spans="68:68" x14ac:dyDescent="0.25">
      <c r="BP47387" s="11"/>
    </row>
    <row r="47388" spans="68:68" x14ac:dyDescent="0.25">
      <c r="BP47388" s="11"/>
    </row>
    <row r="47389" spans="68:68" x14ac:dyDescent="0.25">
      <c r="BP47389" s="11"/>
    </row>
    <row r="47390" spans="68:68" x14ac:dyDescent="0.25">
      <c r="BP47390" s="11"/>
    </row>
    <row r="47391" spans="68:68" x14ac:dyDescent="0.25">
      <c r="BP47391" s="11"/>
    </row>
    <row r="47392" spans="68:68" x14ac:dyDescent="0.25">
      <c r="BP47392" s="11"/>
    </row>
    <row r="47393" spans="68:68" x14ac:dyDescent="0.25">
      <c r="BP47393" s="11"/>
    </row>
    <row r="47394" spans="68:68" x14ac:dyDescent="0.25">
      <c r="BP47394" s="11"/>
    </row>
    <row r="47395" spans="68:68" x14ac:dyDescent="0.25">
      <c r="BP47395" s="11"/>
    </row>
    <row r="47396" spans="68:68" x14ac:dyDescent="0.25">
      <c r="BP47396" s="11"/>
    </row>
    <row r="47397" spans="68:68" x14ac:dyDescent="0.25">
      <c r="BP47397" s="11"/>
    </row>
    <row r="47398" spans="68:68" x14ac:dyDescent="0.25">
      <c r="BP47398" s="11"/>
    </row>
    <row r="47399" spans="68:68" x14ac:dyDescent="0.25">
      <c r="BP47399" s="11"/>
    </row>
    <row r="47400" spans="68:68" x14ac:dyDescent="0.25">
      <c r="BP47400" s="11"/>
    </row>
    <row r="47401" spans="68:68" x14ac:dyDescent="0.25">
      <c r="BP47401" s="11"/>
    </row>
    <row r="47402" spans="68:68" x14ac:dyDescent="0.25">
      <c r="BP47402" s="11"/>
    </row>
    <row r="47403" spans="68:68" x14ac:dyDescent="0.25">
      <c r="BP47403" s="11"/>
    </row>
    <row r="47404" spans="68:68" x14ac:dyDescent="0.25">
      <c r="BP47404" s="11"/>
    </row>
    <row r="47405" spans="68:68" x14ac:dyDescent="0.25">
      <c r="BP47405" s="11"/>
    </row>
    <row r="47406" spans="68:68" x14ac:dyDescent="0.25">
      <c r="BP47406" s="11"/>
    </row>
    <row r="47407" spans="68:68" x14ac:dyDescent="0.25">
      <c r="BP47407" s="11"/>
    </row>
    <row r="47408" spans="68:68" x14ac:dyDescent="0.25">
      <c r="BP47408" s="11"/>
    </row>
    <row r="47409" spans="68:68" x14ac:dyDescent="0.25">
      <c r="BP47409" s="11"/>
    </row>
    <row r="47410" spans="68:68" x14ac:dyDescent="0.25">
      <c r="BP47410" s="11"/>
    </row>
    <row r="47411" spans="68:68" x14ac:dyDescent="0.25">
      <c r="BP47411" s="11"/>
    </row>
    <row r="47412" spans="68:68" x14ac:dyDescent="0.25">
      <c r="BP47412" s="11"/>
    </row>
    <row r="47413" spans="68:68" x14ac:dyDescent="0.25">
      <c r="BP47413" s="11"/>
    </row>
    <row r="47414" spans="68:68" x14ac:dyDescent="0.25">
      <c r="BP47414" s="11"/>
    </row>
    <row r="47415" spans="68:68" x14ac:dyDescent="0.25">
      <c r="BP47415" s="11"/>
    </row>
    <row r="47416" spans="68:68" x14ac:dyDescent="0.25">
      <c r="BP47416" s="11"/>
    </row>
    <row r="47417" spans="68:68" x14ac:dyDescent="0.25">
      <c r="BP47417" s="11"/>
    </row>
    <row r="47418" spans="68:68" x14ac:dyDescent="0.25">
      <c r="BP47418" s="11"/>
    </row>
    <row r="47419" spans="68:68" x14ac:dyDescent="0.25">
      <c r="BP47419" s="11"/>
    </row>
    <row r="47420" spans="68:68" x14ac:dyDescent="0.25">
      <c r="BP47420" s="11"/>
    </row>
    <row r="47421" spans="68:68" x14ac:dyDescent="0.25">
      <c r="BP47421" s="11"/>
    </row>
    <row r="47422" spans="68:68" x14ac:dyDescent="0.25">
      <c r="BP47422" s="11"/>
    </row>
    <row r="47423" spans="68:68" x14ac:dyDescent="0.25">
      <c r="BP47423" s="11"/>
    </row>
    <row r="47424" spans="68:68" x14ac:dyDescent="0.25">
      <c r="BP47424" s="11"/>
    </row>
    <row r="47425" spans="68:68" x14ac:dyDescent="0.25">
      <c r="BP47425" s="11"/>
    </row>
    <row r="47426" spans="68:68" x14ac:dyDescent="0.25">
      <c r="BP47426" s="11"/>
    </row>
    <row r="47427" spans="68:68" x14ac:dyDescent="0.25">
      <c r="BP47427" s="11"/>
    </row>
    <row r="47428" spans="68:68" x14ac:dyDescent="0.25">
      <c r="BP47428" s="11"/>
    </row>
    <row r="47429" spans="68:68" x14ac:dyDescent="0.25">
      <c r="BP47429" s="11"/>
    </row>
    <row r="47430" spans="68:68" x14ac:dyDescent="0.25">
      <c r="BP47430" s="11"/>
    </row>
    <row r="47431" spans="68:68" x14ac:dyDescent="0.25">
      <c r="BP47431" s="11"/>
    </row>
    <row r="47432" spans="68:68" x14ac:dyDescent="0.25">
      <c r="BP47432" s="11"/>
    </row>
    <row r="47433" spans="68:68" x14ac:dyDescent="0.25">
      <c r="BP47433" s="11"/>
    </row>
    <row r="47434" spans="68:68" x14ac:dyDescent="0.25">
      <c r="BP47434" s="11"/>
    </row>
    <row r="47435" spans="68:68" x14ac:dyDescent="0.25">
      <c r="BP47435" s="11"/>
    </row>
    <row r="47436" spans="68:68" x14ac:dyDescent="0.25">
      <c r="BP47436" s="11"/>
    </row>
    <row r="47437" spans="68:68" x14ac:dyDescent="0.25">
      <c r="BP47437" s="11"/>
    </row>
    <row r="47438" spans="68:68" x14ac:dyDescent="0.25">
      <c r="BP47438" s="11"/>
    </row>
    <row r="47439" spans="68:68" x14ac:dyDescent="0.25">
      <c r="BP47439" s="11"/>
    </row>
    <row r="47440" spans="68:68" x14ac:dyDescent="0.25">
      <c r="BP47440" s="11"/>
    </row>
    <row r="47441" spans="68:68" x14ac:dyDescent="0.25">
      <c r="BP47441" s="11"/>
    </row>
    <row r="47442" spans="68:68" x14ac:dyDescent="0.25">
      <c r="BP47442" s="11"/>
    </row>
    <row r="47443" spans="68:68" x14ac:dyDescent="0.25">
      <c r="BP47443" s="11"/>
    </row>
    <row r="47444" spans="68:68" x14ac:dyDescent="0.25">
      <c r="BP47444" s="11"/>
    </row>
    <row r="47445" spans="68:68" x14ac:dyDescent="0.25">
      <c r="BP47445" s="11"/>
    </row>
    <row r="47446" spans="68:68" x14ac:dyDescent="0.25">
      <c r="BP47446" s="11"/>
    </row>
    <row r="47447" spans="68:68" x14ac:dyDescent="0.25">
      <c r="BP47447" s="11"/>
    </row>
    <row r="47448" spans="68:68" x14ac:dyDescent="0.25">
      <c r="BP47448" s="11"/>
    </row>
    <row r="47449" spans="68:68" x14ac:dyDescent="0.25">
      <c r="BP47449" s="11"/>
    </row>
    <row r="47450" spans="68:68" x14ac:dyDescent="0.25">
      <c r="BP47450" s="11"/>
    </row>
    <row r="47451" spans="68:68" x14ac:dyDescent="0.25">
      <c r="BP47451" s="11"/>
    </row>
    <row r="47452" spans="68:68" x14ac:dyDescent="0.25">
      <c r="BP47452" s="11"/>
    </row>
    <row r="47453" spans="68:68" x14ac:dyDescent="0.25">
      <c r="BP47453" s="11"/>
    </row>
    <row r="47454" spans="68:68" x14ac:dyDescent="0.25">
      <c r="BP47454" s="11"/>
    </row>
    <row r="47455" spans="68:68" x14ac:dyDescent="0.25">
      <c r="BP47455" s="11"/>
    </row>
    <row r="47456" spans="68:68" x14ac:dyDescent="0.25">
      <c r="BP47456" s="11"/>
    </row>
    <row r="47457" spans="68:68" x14ac:dyDescent="0.25">
      <c r="BP47457" s="11"/>
    </row>
    <row r="47458" spans="68:68" x14ac:dyDescent="0.25">
      <c r="BP47458" s="11"/>
    </row>
    <row r="47459" spans="68:68" x14ac:dyDescent="0.25">
      <c r="BP47459" s="11"/>
    </row>
    <row r="47460" spans="68:68" x14ac:dyDescent="0.25">
      <c r="BP47460" s="11"/>
    </row>
    <row r="47461" spans="68:68" x14ac:dyDescent="0.25">
      <c r="BP47461" s="11"/>
    </row>
    <row r="47462" spans="68:68" x14ac:dyDescent="0.25">
      <c r="BP47462" s="11"/>
    </row>
    <row r="47463" spans="68:68" x14ac:dyDescent="0.25">
      <c r="BP47463" s="11"/>
    </row>
    <row r="47464" spans="68:68" x14ac:dyDescent="0.25">
      <c r="BP47464" s="11"/>
    </row>
    <row r="47465" spans="68:68" x14ac:dyDescent="0.25">
      <c r="BP47465" s="11"/>
    </row>
    <row r="47466" spans="68:68" x14ac:dyDescent="0.25">
      <c r="BP47466" s="11"/>
    </row>
    <row r="47467" spans="68:68" x14ac:dyDescent="0.25">
      <c r="BP47467" s="11"/>
    </row>
    <row r="47468" spans="68:68" x14ac:dyDescent="0.25">
      <c r="BP47468" s="11"/>
    </row>
    <row r="47469" spans="68:68" x14ac:dyDescent="0.25">
      <c r="BP47469" s="11"/>
    </row>
    <row r="47470" spans="68:68" x14ac:dyDescent="0.25">
      <c r="BP47470" s="11"/>
    </row>
    <row r="47471" spans="68:68" x14ac:dyDescent="0.25">
      <c r="BP47471" s="11"/>
    </row>
    <row r="47472" spans="68:68" x14ac:dyDescent="0.25">
      <c r="BP47472" s="11"/>
    </row>
    <row r="47473" spans="68:68" x14ac:dyDescent="0.25">
      <c r="BP47473" s="11"/>
    </row>
    <row r="47474" spans="68:68" x14ac:dyDescent="0.25">
      <c r="BP47474" s="11"/>
    </row>
    <row r="47475" spans="68:68" x14ac:dyDescent="0.25">
      <c r="BP47475" s="11"/>
    </row>
    <row r="47476" spans="68:68" x14ac:dyDescent="0.25">
      <c r="BP47476" s="11"/>
    </row>
    <row r="47477" spans="68:68" x14ac:dyDescent="0.25">
      <c r="BP47477" s="11"/>
    </row>
    <row r="47478" spans="68:68" x14ac:dyDescent="0.25">
      <c r="BP47478" s="11"/>
    </row>
    <row r="47479" spans="68:68" x14ac:dyDescent="0.25">
      <c r="BP47479" s="11"/>
    </row>
    <row r="47480" spans="68:68" x14ac:dyDescent="0.25">
      <c r="BP47480" s="11"/>
    </row>
    <row r="47481" spans="68:68" x14ac:dyDescent="0.25">
      <c r="BP47481" s="11"/>
    </row>
    <row r="47482" spans="68:68" x14ac:dyDescent="0.25">
      <c r="BP47482" s="11"/>
    </row>
    <row r="47483" spans="68:68" x14ac:dyDescent="0.25">
      <c r="BP47483" s="11"/>
    </row>
    <row r="47484" spans="68:68" x14ac:dyDescent="0.25">
      <c r="BP47484" s="11"/>
    </row>
    <row r="47485" spans="68:68" x14ac:dyDescent="0.25">
      <c r="BP47485" s="11"/>
    </row>
    <row r="47486" spans="68:68" x14ac:dyDescent="0.25">
      <c r="BP47486" s="11"/>
    </row>
    <row r="47487" spans="68:68" x14ac:dyDescent="0.25">
      <c r="BP47487" s="11"/>
    </row>
    <row r="47488" spans="68:68" x14ac:dyDescent="0.25">
      <c r="BP47488" s="11"/>
    </row>
    <row r="47489" spans="68:68" x14ac:dyDescent="0.25">
      <c r="BP47489" s="11"/>
    </row>
    <row r="47490" spans="68:68" x14ac:dyDescent="0.25">
      <c r="BP47490" s="11"/>
    </row>
    <row r="47491" spans="68:68" x14ac:dyDescent="0.25">
      <c r="BP47491" s="11"/>
    </row>
    <row r="47492" spans="68:68" x14ac:dyDescent="0.25">
      <c r="BP47492" s="11"/>
    </row>
    <row r="47493" spans="68:68" x14ac:dyDescent="0.25">
      <c r="BP47493" s="11"/>
    </row>
    <row r="47494" spans="68:68" x14ac:dyDescent="0.25">
      <c r="BP47494" s="11"/>
    </row>
    <row r="47495" spans="68:68" x14ac:dyDescent="0.25">
      <c r="BP47495" s="11"/>
    </row>
    <row r="47496" spans="68:68" x14ac:dyDescent="0.25">
      <c r="BP47496" s="11"/>
    </row>
    <row r="47497" spans="68:68" x14ac:dyDescent="0.25">
      <c r="BP47497" s="11"/>
    </row>
    <row r="47498" spans="68:68" x14ac:dyDescent="0.25">
      <c r="BP47498" s="11"/>
    </row>
    <row r="47499" spans="68:68" x14ac:dyDescent="0.25">
      <c r="BP47499" s="11"/>
    </row>
    <row r="47500" spans="68:68" x14ac:dyDescent="0.25">
      <c r="BP47500" s="11"/>
    </row>
    <row r="47501" spans="68:68" x14ac:dyDescent="0.25">
      <c r="BP47501" s="11"/>
    </row>
    <row r="47502" spans="68:68" x14ac:dyDescent="0.25">
      <c r="BP47502" s="11"/>
    </row>
    <row r="47503" spans="68:68" x14ac:dyDescent="0.25">
      <c r="BP47503" s="11"/>
    </row>
    <row r="47504" spans="68:68" x14ac:dyDescent="0.25">
      <c r="BP47504" s="11"/>
    </row>
    <row r="47505" spans="68:68" x14ac:dyDescent="0.25">
      <c r="BP47505" s="11"/>
    </row>
    <row r="47506" spans="68:68" x14ac:dyDescent="0.25">
      <c r="BP47506" s="11"/>
    </row>
    <row r="47507" spans="68:68" x14ac:dyDescent="0.25">
      <c r="BP47507" s="11"/>
    </row>
    <row r="47508" spans="68:68" x14ac:dyDescent="0.25">
      <c r="BP47508" s="11"/>
    </row>
    <row r="47509" spans="68:68" x14ac:dyDescent="0.25">
      <c r="BP47509" s="11"/>
    </row>
    <row r="47510" spans="68:68" x14ac:dyDescent="0.25">
      <c r="BP47510" s="11"/>
    </row>
    <row r="47511" spans="68:68" x14ac:dyDescent="0.25">
      <c r="BP47511" s="11"/>
    </row>
    <row r="47512" spans="68:68" x14ac:dyDescent="0.25">
      <c r="BP47512" s="11"/>
    </row>
    <row r="47513" spans="68:68" x14ac:dyDescent="0.25">
      <c r="BP47513" s="11"/>
    </row>
    <row r="47514" spans="68:68" x14ac:dyDescent="0.25">
      <c r="BP47514" s="11"/>
    </row>
    <row r="47515" spans="68:68" x14ac:dyDescent="0.25">
      <c r="BP47515" s="11"/>
    </row>
    <row r="47516" spans="68:68" x14ac:dyDescent="0.25">
      <c r="BP47516" s="11"/>
    </row>
    <row r="47517" spans="68:68" x14ac:dyDescent="0.25">
      <c r="BP47517" s="11"/>
    </row>
    <row r="47518" spans="68:68" x14ac:dyDescent="0.25">
      <c r="BP47518" s="11"/>
    </row>
    <row r="47519" spans="68:68" x14ac:dyDescent="0.25">
      <c r="BP47519" s="11"/>
    </row>
    <row r="47520" spans="68:68" x14ac:dyDescent="0.25">
      <c r="BP47520" s="11"/>
    </row>
    <row r="47521" spans="68:68" x14ac:dyDescent="0.25">
      <c r="BP47521" s="11"/>
    </row>
    <row r="47522" spans="68:68" x14ac:dyDescent="0.25">
      <c r="BP47522" s="11"/>
    </row>
    <row r="47523" spans="68:68" x14ac:dyDescent="0.25">
      <c r="BP47523" s="11"/>
    </row>
    <row r="47524" spans="68:68" x14ac:dyDescent="0.25">
      <c r="BP47524" s="11"/>
    </row>
    <row r="47525" spans="68:68" x14ac:dyDescent="0.25">
      <c r="BP47525" s="11"/>
    </row>
    <row r="47526" spans="68:68" x14ac:dyDescent="0.25">
      <c r="BP47526" s="11"/>
    </row>
    <row r="47527" spans="68:68" x14ac:dyDescent="0.25">
      <c r="BP47527" s="11"/>
    </row>
    <row r="47528" spans="68:68" x14ac:dyDescent="0.25">
      <c r="BP47528" s="11"/>
    </row>
    <row r="47529" spans="68:68" x14ac:dyDescent="0.25">
      <c r="BP47529" s="11"/>
    </row>
    <row r="47530" spans="68:68" x14ac:dyDescent="0.25">
      <c r="BP47530" s="11"/>
    </row>
    <row r="47531" spans="68:68" x14ac:dyDescent="0.25">
      <c r="BP47531" s="11"/>
    </row>
    <row r="47532" spans="68:68" x14ac:dyDescent="0.25">
      <c r="BP47532" s="11"/>
    </row>
    <row r="47533" spans="68:68" x14ac:dyDescent="0.25">
      <c r="BP47533" s="11"/>
    </row>
    <row r="47534" spans="68:68" x14ac:dyDescent="0.25">
      <c r="BP47534" s="11"/>
    </row>
    <row r="47535" spans="68:68" x14ac:dyDescent="0.25">
      <c r="BP47535" s="11"/>
    </row>
    <row r="47536" spans="68:68" x14ac:dyDescent="0.25">
      <c r="BP47536" s="11"/>
    </row>
    <row r="47537" spans="68:68" x14ac:dyDescent="0.25">
      <c r="BP47537" s="11"/>
    </row>
    <row r="47538" spans="68:68" x14ac:dyDescent="0.25">
      <c r="BP47538" s="11"/>
    </row>
    <row r="47539" spans="68:68" x14ac:dyDescent="0.25">
      <c r="BP47539" s="11"/>
    </row>
    <row r="47540" spans="68:68" x14ac:dyDescent="0.25">
      <c r="BP47540" s="11"/>
    </row>
    <row r="47541" spans="68:68" x14ac:dyDescent="0.25">
      <c r="BP47541" s="11"/>
    </row>
    <row r="47542" spans="68:68" x14ac:dyDescent="0.25">
      <c r="BP47542" s="11"/>
    </row>
    <row r="47543" spans="68:68" x14ac:dyDescent="0.25">
      <c r="BP47543" s="11"/>
    </row>
    <row r="47544" spans="68:68" x14ac:dyDescent="0.25">
      <c r="BP47544" s="11"/>
    </row>
    <row r="47545" spans="68:68" x14ac:dyDescent="0.25">
      <c r="BP47545" s="11"/>
    </row>
    <row r="47546" spans="68:68" x14ac:dyDescent="0.25">
      <c r="BP47546" s="11"/>
    </row>
    <row r="47547" spans="68:68" x14ac:dyDescent="0.25">
      <c r="BP47547" s="11"/>
    </row>
    <row r="47548" spans="68:68" x14ac:dyDescent="0.25">
      <c r="BP47548" s="11"/>
    </row>
    <row r="47549" spans="68:68" x14ac:dyDescent="0.25">
      <c r="BP47549" s="11"/>
    </row>
    <row r="47550" spans="68:68" x14ac:dyDescent="0.25">
      <c r="BP47550" s="11"/>
    </row>
    <row r="47551" spans="68:68" x14ac:dyDescent="0.25">
      <c r="BP47551" s="11"/>
    </row>
    <row r="47552" spans="68:68" x14ac:dyDescent="0.25">
      <c r="BP47552" s="11"/>
    </row>
    <row r="47553" spans="68:68" x14ac:dyDescent="0.25">
      <c r="BP47553" s="11"/>
    </row>
    <row r="47554" spans="68:68" x14ac:dyDescent="0.25">
      <c r="BP47554" s="11"/>
    </row>
    <row r="47555" spans="68:68" x14ac:dyDescent="0.25">
      <c r="BP47555" s="11"/>
    </row>
    <row r="47556" spans="68:68" x14ac:dyDescent="0.25">
      <c r="BP47556" s="11"/>
    </row>
    <row r="47557" spans="68:68" x14ac:dyDescent="0.25">
      <c r="BP47557" s="11"/>
    </row>
    <row r="47558" spans="68:68" x14ac:dyDescent="0.25">
      <c r="BP47558" s="11"/>
    </row>
    <row r="47559" spans="68:68" x14ac:dyDescent="0.25">
      <c r="BP47559" s="11"/>
    </row>
    <row r="47560" spans="68:68" x14ac:dyDescent="0.25">
      <c r="BP47560" s="11"/>
    </row>
    <row r="47561" spans="68:68" x14ac:dyDescent="0.25">
      <c r="BP47561" s="11"/>
    </row>
    <row r="47562" spans="68:68" x14ac:dyDescent="0.25">
      <c r="BP47562" s="11"/>
    </row>
    <row r="47563" spans="68:68" x14ac:dyDescent="0.25">
      <c r="BP47563" s="11"/>
    </row>
    <row r="47564" spans="68:68" x14ac:dyDescent="0.25">
      <c r="BP47564" s="11"/>
    </row>
    <row r="47565" spans="68:68" x14ac:dyDescent="0.25">
      <c r="BP47565" s="11"/>
    </row>
    <row r="47566" spans="68:68" x14ac:dyDescent="0.25">
      <c r="BP47566" s="11"/>
    </row>
    <row r="47567" spans="68:68" x14ac:dyDescent="0.25">
      <c r="BP47567" s="11"/>
    </row>
    <row r="47568" spans="68:68" x14ac:dyDescent="0.25">
      <c r="BP47568" s="11"/>
    </row>
    <row r="47569" spans="68:68" x14ac:dyDescent="0.25">
      <c r="BP47569" s="11"/>
    </row>
    <row r="47570" spans="68:68" x14ac:dyDescent="0.25">
      <c r="BP47570" s="11"/>
    </row>
    <row r="47571" spans="68:68" x14ac:dyDescent="0.25">
      <c r="BP47571" s="11"/>
    </row>
    <row r="47572" spans="68:68" x14ac:dyDescent="0.25">
      <c r="BP47572" s="11"/>
    </row>
    <row r="47573" spans="68:68" x14ac:dyDescent="0.25">
      <c r="BP47573" s="11"/>
    </row>
    <row r="47574" spans="68:68" x14ac:dyDescent="0.25">
      <c r="BP47574" s="11"/>
    </row>
    <row r="47575" spans="68:68" x14ac:dyDescent="0.25">
      <c r="BP47575" s="11"/>
    </row>
    <row r="47576" spans="68:68" x14ac:dyDescent="0.25">
      <c r="BP47576" s="11"/>
    </row>
    <row r="47577" spans="68:68" x14ac:dyDescent="0.25">
      <c r="BP47577" s="11"/>
    </row>
    <row r="47578" spans="68:68" x14ac:dyDescent="0.25">
      <c r="BP47578" s="11"/>
    </row>
    <row r="47579" spans="68:68" x14ac:dyDescent="0.25">
      <c r="BP47579" s="11"/>
    </row>
    <row r="47580" spans="68:68" x14ac:dyDescent="0.25">
      <c r="BP47580" s="11"/>
    </row>
    <row r="47581" spans="68:68" x14ac:dyDescent="0.25">
      <c r="BP47581" s="11"/>
    </row>
    <row r="47582" spans="68:68" x14ac:dyDescent="0.25">
      <c r="BP47582" s="11"/>
    </row>
    <row r="47583" spans="68:68" x14ac:dyDescent="0.25">
      <c r="BP47583" s="11"/>
    </row>
    <row r="47584" spans="68:68" x14ac:dyDescent="0.25">
      <c r="BP47584" s="11"/>
    </row>
    <row r="47585" spans="68:68" x14ac:dyDescent="0.25">
      <c r="BP47585" s="11"/>
    </row>
    <row r="47586" spans="68:68" x14ac:dyDescent="0.25">
      <c r="BP47586" s="11"/>
    </row>
    <row r="47587" spans="68:68" x14ac:dyDescent="0.25">
      <c r="BP47587" s="11"/>
    </row>
    <row r="47588" spans="68:68" x14ac:dyDescent="0.25">
      <c r="BP47588" s="11"/>
    </row>
    <row r="47589" spans="68:68" x14ac:dyDescent="0.25">
      <c r="BP47589" s="11"/>
    </row>
    <row r="47590" spans="68:68" x14ac:dyDescent="0.25">
      <c r="BP47590" s="11"/>
    </row>
    <row r="47591" spans="68:68" x14ac:dyDescent="0.25">
      <c r="BP47591" s="11"/>
    </row>
    <row r="47592" spans="68:68" x14ac:dyDescent="0.25">
      <c r="BP47592" s="11"/>
    </row>
    <row r="47593" spans="68:68" x14ac:dyDescent="0.25">
      <c r="BP47593" s="11"/>
    </row>
    <row r="47594" spans="68:68" x14ac:dyDescent="0.25">
      <c r="BP47594" s="11"/>
    </row>
    <row r="47595" spans="68:68" x14ac:dyDescent="0.25">
      <c r="BP47595" s="11"/>
    </row>
    <row r="47596" spans="68:68" x14ac:dyDescent="0.25">
      <c r="BP47596" s="11"/>
    </row>
    <row r="47597" spans="68:68" x14ac:dyDescent="0.25">
      <c r="BP47597" s="11"/>
    </row>
    <row r="47598" spans="68:68" x14ac:dyDescent="0.25">
      <c r="BP47598" s="11"/>
    </row>
    <row r="47599" spans="68:68" x14ac:dyDescent="0.25">
      <c r="BP47599" s="11"/>
    </row>
    <row r="47600" spans="68:68" x14ac:dyDescent="0.25">
      <c r="BP47600" s="11"/>
    </row>
    <row r="47601" spans="68:68" x14ac:dyDescent="0.25">
      <c r="BP47601" s="11"/>
    </row>
    <row r="47602" spans="68:68" x14ac:dyDescent="0.25">
      <c r="BP47602" s="11"/>
    </row>
    <row r="47603" spans="68:68" x14ac:dyDescent="0.25">
      <c r="BP47603" s="11"/>
    </row>
    <row r="47604" spans="68:68" x14ac:dyDescent="0.25">
      <c r="BP47604" s="11"/>
    </row>
    <row r="47605" spans="68:68" x14ac:dyDescent="0.25">
      <c r="BP47605" s="11"/>
    </row>
    <row r="47606" spans="68:68" x14ac:dyDescent="0.25">
      <c r="BP47606" s="11"/>
    </row>
    <row r="47607" spans="68:68" x14ac:dyDescent="0.25">
      <c r="BP47607" s="11"/>
    </row>
    <row r="47608" spans="68:68" x14ac:dyDescent="0.25">
      <c r="BP47608" s="11"/>
    </row>
    <row r="47609" spans="68:68" x14ac:dyDescent="0.25">
      <c r="BP47609" s="11"/>
    </row>
    <row r="47610" spans="68:68" x14ac:dyDescent="0.25">
      <c r="BP47610" s="11"/>
    </row>
    <row r="47611" spans="68:68" x14ac:dyDescent="0.25">
      <c r="BP47611" s="11"/>
    </row>
    <row r="47612" spans="68:68" x14ac:dyDescent="0.25">
      <c r="BP47612" s="11"/>
    </row>
    <row r="47613" spans="68:68" x14ac:dyDescent="0.25">
      <c r="BP47613" s="11"/>
    </row>
    <row r="47614" spans="68:68" x14ac:dyDescent="0.25">
      <c r="BP47614" s="11"/>
    </row>
    <row r="47615" spans="68:68" x14ac:dyDescent="0.25">
      <c r="BP47615" s="11"/>
    </row>
    <row r="47616" spans="68:68" x14ac:dyDescent="0.25">
      <c r="BP47616" s="11"/>
    </row>
    <row r="47617" spans="68:68" x14ac:dyDescent="0.25">
      <c r="BP47617" s="11"/>
    </row>
    <row r="47618" spans="68:68" x14ac:dyDescent="0.25">
      <c r="BP47618" s="11"/>
    </row>
    <row r="47619" spans="68:68" x14ac:dyDescent="0.25">
      <c r="BP47619" s="11"/>
    </row>
    <row r="47620" spans="68:68" x14ac:dyDescent="0.25">
      <c r="BP47620" s="11"/>
    </row>
    <row r="47621" spans="68:68" x14ac:dyDescent="0.25">
      <c r="BP47621" s="11"/>
    </row>
    <row r="47622" spans="68:68" x14ac:dyDescent="0.25">
      <c r="BP47622" s="11"/>
    </row>
    <row r="47623" spans="68:68" x14ac:dyDescent="0.25">
      <c r="BP47623" s="11"/>
    </row>
    <row r="47624" spans="68:68" x14ac:dyDescent="0.25">
      <c r="BP47624" s="11"/>
    </row>
    <row r="47625" spans="68:68" x14ac:dyDescent="0.25">
      <c r="BP47625" s="11"/>
    </row>
    <row r="47626" spans="68:68" x14ac:dyDescent="0.25">
      <c r="BP47626" s="11"/>
    </row>
    <row r="47627" spans="68:68" x14ac:dyDescent="0.25">
      <c r="BP47627" s="11"/>
    </row>
    <row r="47628" spans="68:68" x14ac:dyDescent="0.25">
      <c r="BP47628" s="11"/>
    </row>
    <row r="47629" spans="68:68" x14ac:dyDescent="0.25">
      <c r="BP47629" s="11"/>
    </row>
    <row r="47630" spans="68:68" x14ac:dyDescent="0.25">
      <c r="BP47630" s="11"/>
    </row>
    <row r="47631" spans="68:68" x14ac:dyDescent="0.25">
      <c r="BP47631" s="11"/>
    </row>
    <row r="47632" spans="68:68" x14ac:dyDescent="0.25">
      <c r="BP47632" s="11"/>
    </row>
    <row r="47633" spans="68:68" x14ac:dyDescent="0.25">
      <c r="BP47633" s="11"/>
    </row>
    <row r="47634" spans="68:68" x14ac:dyDescent="0.25">
      <c r="BP47634" s="11"/>
    </row>
    <row r="47635" spans="68:68" x14ac:dyDescent="0.25">
      <c r="BP47635" s="11"/>
    </row>
    <row r="47636" spans="68:68" x14ac:dyDescent="0.25">
      <c r="BP47636" s="11"/>
    </row>
    <row r="47637" spans="68:68" x14ac:dyDescent="0.25">
      <c r="BP47637" s="11"/>
    </row>
    <row r="47638" spans="68:68" x14ac:dyDescent="0.25">
      <c r="BP47638" s="11"/>
    </row>
    <row r="47639" spans="68:68" x14ac:dyDescent="0.25">
      <c r="BP47639" s="11"/>
    </row>
    <row r="47640" spans="68:68" x14ac:dyDescent="0.25">
      <c r="BP47640" s="11"/>
    </row>
    <row r="47641" spans="68:68" x14ac:dyDescent="0.25">
      <c r="BP47641" s="11"/>
    </row>
    <row r="47642" spans="68:68" x14ac:dyDescent="0.25">
      <c r="BP47642" s="11"/>
    </row>
    <row r="47643" spans="68:68" x14ac:dyDescent="0.25">
      <c r="BP47643" s="11"/>
    </row>
    <row r="47644" spans="68:68" x14ac:dyDescent="0.25">
      <c r="BP47644" s="11"/>
    </row>
    <row r="47645" spans="68:68" x14ac:dyDescent="0.25">
      <c r="BP47645" s="11"/>
    </row>
    <row r="47646" spans="68:68" x14ac:dyDescent="0.25">
      <c r="BP47646" s="11"/>
    </row>
    <row r="47647" spans="68:68" x14ac:dyDescent="0.25">
      <c r="BP47647" s="11"/>
    </row>
    <row r="47648" spans="68:68" x14ac:dyDescent="0.25">
      <c r="BP47648" s="11"/>
    </row>
    <row r="47649" spans="68:68" x14ac:dyDescent="0.25">
      <c r="BP47649" s="11"/>
    </row>
    <row r="47650" spans="68:68" x14ac:dyDescent="0.25">
      <c r="BP47650" s="11"/>
    </row>
    <row r="47651" spans="68:68" x14ac:dyDescent="0.25">
      <c r="BP47651" s="11"/>
    </row>
    <row r="47652" spans="68:68" x14ac:dyDescent="0.25">
      <c r="BP47652" s="11"/>
    </row>
    <row r="47653" spans="68:68" x14ac:dyDescent="0.25">
      <c r="BP47653" s="11"/>
    </row>
    <row r="47654" spans="68:68" x14ac:dyDescent="0.25">
      <c r="BP47654" s="11"/>
    </row>
    <row r="47655" spans="68:68" x14ac:dyDescent="0.25">
      <c r="BP47655" s="11"/>
    </row>
    <row r="47656" spans="68:68" x14ac:dyDescent="0.25">
      <c r="BP47656" s="11"/>
    </row>
    <row r="47657" spans="68:68" x14ac:dyDescent="0.25">
      <c r="BP47657" s="11"/>
    </row>
    <row r="47658" spans="68:68" x14ac:dyDescent="0.25">
      <c r="BP47658" s="11"/>
    </row>
    <row r="47659" spans="68:68" x14ac:dyDescent="0.25">
      <c r="BP47659" s="11"/>
    </row>
    <row r="47660" spans="68:68" x14ac:dyDescent="0.25">
      <c r="BP47660" s="11"/>
    </row>
    <row r="47661" spans="68:68" x14ac:dyDescent="0.25">
      <c r="BP47661" s="11"/>
    </row>
    <row r="47662" spans="68:68" x14ac:dyDescent="0.25">
      <c r="BP47662" s="11"/>
    </row>
    <row r="47663" spans="68:68" x14ac:dyDescent="0.25">
      <c r="BP47663" s="11"/>
    </row>
    <row r="47664" spans="68:68" x14ac:dyDescent="0.25">
      <c r="BP47664" s="11"/>
    </row>
    <row r="47665" spans="68:68" x14ac:dyDescent="0.25">
      <c r="BP47665" s="11"/>
    </row>
    <row r="47666" spans="68:68" x14ac:dyDescent="0.25">
      <c r="BP47666" s="11"/>
    </row>
    <row r="47667" spans="68:68" x14ac:dyDescent="0.25">
      <c r="BP47667" s="11"/>
    </row>
    <row r="47668" spans="68:68" x14ac:dyDescent="0.25">
      <c r="BP47668" s="11"/>
    </row>
    <row r="47669" spans="68:68" x14ac:dyDescent="0.25">
      <c r="BP47669" s="11"/>
    </row>
    <row r="47670" spans="68:68" x14ac:dyDescent="0.25">
      <c r="BP47670" s="11"/>
    </row>
    <row r="47671" spans="68:68" x14ac:dyDescent="0.25">
      <c r="BP47671" s="11"/>
    </row>
    <row r="47672" spans="68:68" x14ac:dyDescent="0.25">
      <c r="BP47672" s="11"/>
    </row>
    <row r="47673" spans="68:68" x14ac:dyDescent="0.25">
      <c r="BP47673" s="11"/>
    </row>
    <row r="47674" spans="68:68" x14ac:dyDescent="0.25">
      <c r="BP47674" s="11"/>
    </row>
    <row r="47675" spans="68:68" x14ac:dyDescent="0.25">
      <c r="BP47675" s="11"/>
    </row>
    <row r="47676" spans="68:68" x14ac:dyDescent="0.25">
      <c r="BP47676" s="11"/>
    </row>
    <row r="47677" spans="68:68" x14ac:dyDescent="0.25">
      <c r="BP47677" s="11"/>
    </row>
    <row r="47678" spans="68:68" x14ac:dyDescent="0.25">
      <c r="BP47678" s="11"/>
    </row>
    <row r="47679" spans="68:68" x14ac:dyDescent="0.25">
      <c r="BP47679" s="11"/>
    </row>
    <row r="47680" spans="68:68" x14ac:dyDescent="0.25">
      <c r="BP47680" s="11"/>
    </row>
    <row r="47681" spans="68:68" x14ac:dyDescent="0.25">
      <c r="BP47681" s="11"/>
    </row>
    <row r="47682" spans="68:68" x14ac:dyDescent="0.25">
      <c r="BP47682" s="11"/>
    </row>
    <row r="47683" spans="68:68" x14ac:dyDescent="0.25">
      <c r="BP47683" s="11"/>
    </row>
    <row r="47684" spans="68:68" x14ac:dyDescent="0.25">
      <c r="BP47684" s="11"/>
    </row>
    <row r="47685" spans="68:68" x14ac:dyDescent="0.25">
      <c r="BP47685" s="11"/>
    </row>
    <row r="47686" spans="68:68" x14ac:dyDescent="0.25">
      <c r="BP47686" s="11"/>
    </row>
    <row r="47687" spans="68:68" x14ac:dyDescent="0.25">
      <c r="BP47687" s="11"/>
    </row>
    <row r="47688" spans="68:68" x14ac:dyDescent="0.25">
      <c r="BP47688" s="11"/>
    </row>
    <row r="47689" spans="68:68" x14ac:dyDescent="0.25">
      <c r="BP47689" s="11"/>
    </row>
    <row r="47690" spans="68:68" x14ac:dyDescent="0.25">
      <c r="BP47690" s="11"/>
    </row>
    <row r="47691" spans="68:68" x14ac:dyDescent="0.25">
      <c r="BP47691" s="11"/>
    </row>
    <row r="47692" spans="68:68" x14ac:dyDescent="0.25">
      <c r="BP47692" s="11"/>
    </row>
    <row r="47693" spans="68:68" x14ac:dyDescent="0.25">
      <c r="BP47693" s="11"/>
    </row>
    <row r="47694" spans="68:68" x14ac:dyDescent="0.25">
      <c r="BP47694" s="11"/>
    </row>
    <row r="47695" spans="68:68" x14ac:dyDescent="0.25">
      <c r="BP47695" s="11"/>
    </row>
    <row r="47696" spans="68:68" x14ac:dyDescent="0.25">
      <c r="BP47696" s="11"/>
    </row>
    <row r="47697" spans="68:68" x14ac:dyDescent="0.25">
      <c r="BP47697" s="11"/>
    </row>
    <row r="47698" spans="68:68" x14ac:dyDescent="0.25">
      <c r="BP47698" s="11"/>
    </row>
    <row r="47699" spans="68:68" x14ac:dyDescent="0.25">
      <c r="BP47699" s="11"/>
    </row>
    <row r="47700" spans="68:68" x14ac:dyDescent="0.25">
      <c r="BP47700" s="11"/>
    </row>
    <row r="47701" spans="68:68" x14ac:dyDescent="0.25">
      <c r="BP47701" s="11"/>
    </row>
    <row r="47702" spans="68:68" x14ac:dyDescent="0.25">
      <c r="BP47702" s="11"/>
    </row>
    <row r="47703" spans="68:68" x14ac:dyDescent="0.25">
      <c r="BP47703" s="11"/>
    </row>
    <row r="47704" spans="68:68" x14ac:dyDescent="0.25">
      <c r="BP47704" s="11"/>
    </row>
    <row r="47705" spans="68:68" x14ac:dyDescent="0.25">
      <c r="BP47705" s="11"/>
    </row>
    <row r="47706" spans="68:68" x14ac:dyDescent="0.25">
      <c r="BP47706" s="11"/>
    </row>
    <row r="47707" spans="68:68" x14ac:dyDescent="0.25">
      <c r="BP47707" s="11"/>
    </row>
    <row r="47708" spans="68:68" x14ac:dyDescent="0.25">
      <c r="BP47708" s="11"/>
    </row>
    <row r="47709" spans="68:68" x14ac:dyDescent="0.25">
      <c r="BP47709" s="11"/>
    </row>
    <row r="47710" spans="68:68" x14ac:dyDescent="0.25">
      <c r="BP47710" s="11"/>
    </row>
    <row r="47711" spans="68:68" x14ac:dyDescent="0.25">
      <c r="BP47711" s="11"/>
    </row>
    <row r="47712" spans="68:68" x14ac:dyDescent="0.25">
      <c r="BP47712" s="11"/>
    </row>
    <row r="47713" spans="68:68" x14ac:dyDescent="0.25">
      <c r="BP47713" s="11"/>
    </row>
    <row r="47714" spans="68:68" x14ac:dyDescent="0.25">
      <c r="BP47714" s="11"/>
    </row>
    <row r="47715" spans="68:68" x14ac:dyDescent="0.25">
      <c r="BP47715" s="11"/>
    </row>
    <row r="47716" spans="68:68" x14ac:dyDescent="0.25">
      <c r="BP47716" s="11"/>
    </row>
    <row r="47717" spans="68:68" x14ac:dyDescent="0.25">
      <c r="BP47717" s="11"/>
    </row>
    <row r="47718" spans="68:68" x14ac:dyDescent="0.25">
      <c r="BP47718" s="11"/>
    </row>
    <row r="47719" spans="68:68" x14ac:dyDescent="0.25">
      <c r="BP47719" s="11"/>
    </row>
    <row r="47720" spans="68:68" x14ac:dyDescent="0.25">
      <c r="BP47720" s="11"/>
    </row>
    <row r="47721" spans="68:68" x14ac:dyDescent="0.25">
      <c r="BP47721" s="11"/>
    </row>
    <row r="47722" spans="68:68" x14ac:dyDescent="0.25">
      <c r="BP47722" s="11"/>
    </row>
    <row r="47723" spans="68:68" x14ac:dyDescent="0.25">
      <c r="BP47723" s="11"/>
    </row>
    <row r="47724" spans="68:68" x14ac:dyDescent="0.25">
      <c r="BP47724" s="11"/>
    </row>
    <row r="47725" spans="68:68" x14ac:dyDescent="0.25">
      <c r="BP47725" s="11"/>
    </row>
    <row r="47726" spans="68:68" x14ac:dyDescent="0.25">
      <c r="BP47726" s="11"/>
    </row>
    <row r="47727" spans="68:68" x14ac:dyDescent="0.25">
      <c r="BP47727" s="11"/>
    </row>
    <row r="47728" spans="68:68" x14ac:dyDescent="0.25">
      <c r="BP47728" s="11"/>
    </row>
    <row r="47729" spans="68:68" x14ac:dyDescent="0.25">
      <c r="BP47729" s="11"/>
    </row>
    <row r="47730" spans="68:68" x14ac:dyDescent="0.25">
      <c r="BP47730" s="11"/>
    </row>
    <row r="47731" spans="68:68" x14ac:dyDescent="0.25">
      <c r="BP47731" s="11"/>
    </row>
    <row r="47732" spans="68:68" x14ac:dyDescent="0.25">
      <c r="BP47732" s="11"/>
    </row>
    <row r="47733" spans="68:68" x14ac:dyDescent="0.25">
      <c r="BP47733" s="11"/>
    </row>
    <row r="47734" spans="68:68" x14ac:dyDescent="0.25">
      <c r="BP47734" s="11"/>
    </row>
    <row r="47735" spans="68:68" x14ac:dyDescent="0.25">
      <c r="BP47735" s="11"/>
    </row>
    <row r="47736" spans="68:68" x14ac:dyDescent="0.25">
      <c r="BP47736" s="11"/>
    </row>
    <row r="47737" spans="68:68" x14ac:dyDescent="0.25">
      <c r="BP47737" s="11"/>
    </row>
    <row r="47738" spans="68:68" x14ac:dyDescent="0.25">
      <c r="BP47738" s="11"/>
    </row>
    <row r="47739" spans="68:68" x14ac:dyDescent="0.25">
      <c r="BP47739" s="11"/>
    </row>
    <row r="47740" spans="68:68" x14ac:dyDescent="0.25">
      <c r="BP47740" s="11"/>
    </row>
    <row r="47741" spans="68:68" x14ac:dyDescent="0.25">
      <c r="BP47741" s="11"/>
    </row>
    <row r="47742" spans="68:68" x14ac:dyDescent="0.25">
      <c r="BP47742" s="11"/>
    </row>
    <row r="47743" spans="68:68" x14ac:dyDescent="0.25">
      <c r="BP47743" s="11"/>
    </row>
    <row r="47744" spans="68:68" x14ac:dyDescent="0.25">
      <c r="BP47744" s="11"/>
    </row>
    <row r="47745" spans="68:68" x14ac:dyDescent="0.25">
      <c r="BP47745" s="11"/>
    </row>
    <row r="47746" spans="68:68" x14ac:dyDescent="0.25">
      <c r="BP47746" s="11"/>
    </row>
    <row r="47747" spans="68:68" x14ac:dyDescent="0.25">
      <c r="BP47747" s="11"/>
    </row>
    <row r="47748" spans="68:68" x14ac:dyDescent="0.25">
      <c r="BP47748" s="11"/>
    </row>
    <row r="47749" spans="68:68" x14ac:dyDescent="0.25">
      <c r="BP47749" s="11"/>
    </row>
    <row r="47750" spans="68:68" x14ac:dyDescent="0.25">
      <c r="BP47750" s="11"/>
    </row>
    <row r="47751" spans="68:68" x14ac:dyDescent="0.25">
      <c r="BP47751" s="11"/>
    </row>
    <row r="47752" spans="68:68" x14ac:dyDescent="0.25">
      <c r="BP47752" s="11"/>
    </row>
    <row r="47753" spans="68:68" x14ac:dyDescent="0.25">
      <c r="BP47753" s="11"/>
    </row>
    <row r="47754" spans="68:68" x14ac:dyDescent="0.25">
      <c r="BP47754" s="11"/>
    </row>
    <row r="47755" spans="68:68" x14ac:dyDescent="0.25">
      <c r="BP47755" s="11"/>
    </row>
    <row r="47756" spans="68:68" x14ac:dyDescent="0.25">
      <c r="BP47756" s="11"/>
    </row>
    <row r="47757" spans="68:68" x14ac:dyDescent="0.25">
      <c r="BP47757" s="11"/>
    </row>
    <row r="47758" spans="68:68" x14ac:dyDescent="0.25">
      <c r="BP47758" s="11"/>
    </row>
    <row r="47759" spans="68:68" x14ac:dyDescent="0.25">
      <c r="BP47759" s="11"/>
    </row>
    <row r="47760" spans="68:68" x14ac:dyDescent="0.25">
      <c r="BP47760" s="11"/>
    </row>
    <row r="47761" spans="68:68" x14ac:dyDescent="0.25">
      <c r="BP47761" s="11"/>
    </row>
    <row r="47762" spans="68:68" x14ac:dyDescent="0.25">
      <c r="BP47762" s="11"/>
    </row>
    <row r="47763" spans="68:68" x14ac:dyDescent="0.25">
      <c r="BP47763" s="11"/>
    </row>
    <row r="47764" spans="68:68" x14ac:dyDescent="0.25">
      <c r="BP47764" s="11"/>
    </row>
    <row r="47765" spans="68:68" x14ac:dyDescent="0.25">
      <c r="BP47765" s="11"/>
    </row>
    <row r="47766" spans="68:68" x14ac:dyDescent="0.25">
      <c r="BP47766" s="11"/>
    </row>
    <row r="47767" spans="68:68" x14ac:dyDescent="0.25">
      <c r="BP47767" s="11"/>
    </row>
    <row r="47768" spans="68:68" x14ac:dyDescent="0.25">
      <c r="BP47768" s="11"/>
    </row>
    <row r="47769" spans="68:68" x14ac:dyDescent="0.25">
      <c r="BP47769" s="11"/>
    </row>
    <row r="47770" spans="68:68" x14ac:dyDescent="0.25">
      <c r="BP47770" s="11"/>
    </row>
    <row r="47771" spans="68:68" x14ac:dyDescent="0.25">
      <c r="BP47771" s="11"/>
    </row>
    <row r="47772" spans="68:68" x14ac:dyDescent="0.25">
      <c r="BP47772" s="11"/>
    </row>
    <row r="47773" spans="68:68" x14ac:dyDescent="0.25">
      <c r="BP47773" s="11"/>
    </row>
    <row r="47774" spans="68:68" x14ac:dyDescent="0.25">
      <c r="BP47774" s="11"/>
    </row>
    <row r="47775" spans="68:68" x14ac:dyDescent="0.25">
      <c r="BP47775" s="11"/>
    </row>
    <row r="47776" spans="68:68" x14ac:dyDescent="0.25">
      <c r="BP47776" s="11"/>
    </row>
    <row r="47777" spans="68:68" x14ac:dyDescent="0.25">
      <c r="BP47777" s="11"/>
    </row>
    <row r="47778" spans="68:68" x14ac:dyDescent="0.25">
      <c r="BP47778" s="11"/>
    </row>
    <row r="47779" spans="68:68" x14ac:dyDescent="0.25">
      <c r="BP47779" s="11"/>
    </row>
    <row r="47780" spans="68:68" x14ac:dyDescent="0.25">
      <c r="BP47780" s="11"/>
    </row>
    <row r="47781" spans="68:68" x14ac:dyDescent="0.25">
      <c r="BP47781" s="11"/>
    </row>
    <row r="47782" spans="68:68" x14ac:dyDescent="0.25">
      <c r="BP47782" s="11"/>
    </row>
    <row r="47783" spans="68:68" x14ac:dyDescent="0.25">
      <c r="BP47783" s="11"/>
    </row>
    <row r="47784" spans="68:68" x14ac:dyDescent="0.25">
      <c r="BP47784" s="11"/>
    </row>
    <row r="47785" spans="68:68" x14ac:dyDescent="0.25">
      <c r="BP47785" s="11"/>
    </row>
    <row r="47786" spans="68:68" x14ac:dyDescent="0.25">
      <c r="BP47786" s="11"/>
    </row>
    <row r="47787" spans="68:68" x14ac:dyDescent="0.25">
      <c r="BP47787" s="11"/>
    </row>
    <row r="47788" spans="68:68" x14ac:dyDescent="0.25">
      <c r="BP47788" s="11"/>
    </row>
    <row r="47789" spans="68:68" x14ac:dyDescent="0.25">
      <c r="BP47789" s="11"/>
    </row>
    <row r="47790" spans="68:68" x14ac:dyDescent="0.25">
      <c r="BP47790" s="11"/>
    </row>
    <row r="47791" spans="68:68" x14ac:dyDescent="0.25">
      <c r="BP47791" s="11"/>
    </row>
    <row r="47792" spans="68:68" x14ac:dyDescent="0.25">
      <c r="BP47792" s="11"/>
    </row>
    <row r="47793" spans="68:68" x14ac:dyDescent="0.25">
      <c r="BP47793" s="11"/>
    </row>
    <row r="47794" spans="68:68" x14ac:dyDescent="0.25">
      <c r="BP47794" s="11"/>
    </row>
    <row r="47795" spans="68:68" x14ac:dyDescent="0.25">
      <c r="BP47795" s="11"/>
    </row>
    <row r="47796" spans="68:68" x14ac:dyDescent="0.25">
      <c r="BP47796" s="11"/>
    </row>
    <row r="47797" spans="68:68" x14ac:dyDescent="0.25">
      <c r="BP47797" s="11"/>
    </row>
    <row r="47798" spans="68:68" x14ac:dyDescent="0.25">
      <c r="BP47798" s="11"/>
    </row>
    <row r="47799" spans="68:68" x14ac:dyDescent="0.25">
      <c r="BP47799" s="11"/>
    </row>
    <row r="47800" spans="68:68" x14ac:dyDescent="0.25">
      <c r="BP47800" s="11"/>
    </row>
    <row r="47801" spans="68:68" x14ac:dyDescent="0.25">
      <c r="BP47801" s="11"/>
    </row>
    <row r="47802" spans="68:68" x14ac:dyDescent="0.25">
      <c r="BP47802" s="11"/>
    </row>
    <row r="47803" spans="68:68" x14ac:dyDescent="0.25">
      <c r="BP47803" s="11"/>
    </row>
    <row r="47804" spans="68:68" x14ac:dyDescent="0.25">
      <c r="BP47804" s="11"/>
    </row>
    <row r="47805" spans="68:68" x14ac:dyDescent="0.25">
      <c r="BP47805" s="11"/>
    </row>
    <row r="47806" spans="68:68" x14ac:dyDescent="0.25">
      <c r="BP47806" s="11"/>
    </row>
    <row r="47807" spans="68:68" x14ac:dyDescent="0.25">
      <c r="BP47807" s="11"/>
    </row>
    <row r="47808" spans="68:68" x14ac:dyDescent="0.25">
      <c r="BP47808" s="11"/>
    </row>
    <row r="47809" spans="68:68" x14ac:dyDescent="0.25">
      <c r="BP47809" s="11"/>
    </row>
    <row r="47810" spans="68:68" x14ac:dyDescent="0.25">
      <c r="BP47810" s="11"/>
    </row>
    <row r="47811" spans="68:68" x14ac:dyDescent="0.25">
      <c r="BP47811" s="11"/>
    </row>
    <row r="47812" spans="68:68" x14ac:dyDescent="0.25">
      <c r="BP47812" s="11"/>
    </row>
    <row r="47813" spans="68:68" x14ac:dyDescent="0.25">
      <c r="BP47813" s="11"/>
    </row>
    <row r="47814" spans="68:68" x14ac:dyDescent="0.25">
      <c r="BP47814" s="11"/>
    </row>
    <row r="47815" spans="68:68" x14ac:dyDescent="0.25">
      <c r="BP47815" s="11"/>
    </row>
    <row r="47816" spans="68:68" x14ac:dyDescent="0.25">
      <c r="BP47816" s="11"/>
    </row>
    <row r="47817" spans="68:68" x14ac:dyDescent="0.25">
      <c r="BP47817" s="11"/>
    </row>
    <row r="47818" spans="68:68" x14ac:dyDescent="0.25">
      <c r="BP47818" s="11"/>
    </row>
    <row r="47819" spans="68:68" x14ac:dyDescent="0.25">
      <c r="BP47819" s="11"/>
    </row>
    <row r="47820" spans="68:68" x14ac:dyDescent="0.25">
      <c r="BP47820" s="11"/>
    </row>
    <row r="47821" spans="68:68" x14ac:dyDescent="0.25">
      <c r="BP47821" s="11"/>
    </row>
    <row r="47822" spans="68:68" x14ac:dyDescent="0.25">
      <c r="BP47822" s="11"/>
    </row>
    <row r="47823" spans="68:68" x14ac:dyDescent="0.25">
      <c r="BP47823" s="11"/>
    </row>
    <row r="47824" spans="68:68" x14ac:dyDescent="0.25">
      <c r="BP47824" s="11"/>
    </row>
    <row r="47825" spans="68:68" x14ac:dyDescent="0.25">
      <c r="BP47825" s="11"/>
    </row>
    <row r="47826" spans="68:68" x14ac:dyDescent="0.25">
      <c r="BP47826" s="11"/>
    </row>
    <row r="47827" spans="68:68" x14ac:dyDescent="0.25">
      <c r="BP47827" s="11"/>
    </row>
    <row r="47828" spans="68:68" x14ac:dyDescent="0.25">
      <c r="BP47828" s="11"/>
    </row>
    <row r="47829" spans="68:68" x14ac:dyDescent="0.25">
      <c r="BP47829" s="11"/>
    </row>
    <row r="47830" spans="68:68" x14ac:dyDescent="0.25">
      <c r="BP47830" s="11"/>
    </row>
    <row r="47831" spans="68:68" x14ac:dyDescent="0.25">
      <c r="BP47831" s="11"/>
    </row>
    <row r="47832" spans="68:68" x14ac:dyDescent="0.25">
      <c r="BP47832" s="11"/>
    </row>
    <row r="47833" spans="68:68" x14ac:dyDescent="0.25">
      <c r="BP47833" s="11"/>
    </row>
    <row r="47834" spans="68:68" x14ac:dyDescent="0.25">
      <c r="BP47834" s="11"/>
    </row>
    <row r="47835" spans="68:68" x14ac:dyDescent="0.25">
      <c r="BP47835" s="11"/>
    </row>
    <row r="47836" spans="68:68" x14ac:dyDescent="0.25">
      <c r="BP47836" s="11"/>
    </row>
    <row r="47837" spans="68:68" x14ac:dyDescent="0.25">
      <c r="BP47837" s="11"/>
    </row>
    <row r="47838" spans="68:68" x14ac:dyDescent="0.25">
      <c r="BP47838" s="11"/>
    </row>
    <row r="47839" spans="68:68" x14ac:dyDescent="0.25">
      <c r="BP47839" s="11"/>
    </row>
    <row r="47840" spans="68:68" x14ac:dyDescent="0.25">
      <c r="BP47840" s="11"/>
    </row>
    <row r="47841" spans="68:68" x14ac:dyDescent="0.25">
      <c r="BP47841" s="11"/>
    </row>
    <row r="47842" spans="68:68" x14ac:dyDescent="0.25">
      <c r="BP47842" s="11"/>
    </row>
    <row r="47843" spans="68:68" x14ac:dyDescent="0.25">
      <c r="BP47843" s="11"/>
    </row>
    <row r="47844" spans="68:68" x14ac:dyDescent="0.25">
      <c r="BP47844" s="11"/>
    </row>
    <row r="47845" spans="68:68" x14ac:dyDescent="0.25">
      <c r="BP47845" s="11"/>
    </row>
    <row r="47846" spans="68:68" x14ac:dyDescent="0.25">
      <c r="BP47846" s="11"/>
    </row>
    <row r="47847" spans="68:68" x14ac:dyDescent="0.25">
      <c r="BP47847" s="11"/>
    </row>
    <row r="47848" spans="68:68" x14ac:dyDescent="0.25">
      <c r="BP47848" s="11"/>
    </row>
    <row r="47849" spans="68:68" x14ac:dyDescent="0.25">
      <c r="BP47849" s="11"/>
    </row>
    <row r="47850" spans="68:68" x14ac:dyDescent="0.25">
      <c r="BP47850" s="11"/>
    </row>
    <row r="47851" spans="68:68" x14ac:dyDescent="0.25">
      <c r="BP47851" s="11"/>
    </row>
    <row r="47852" spans="68:68" x14ac:dyDescent="0.25">
      <c r="BP47852" s="11"/>
    </row>
    <row r="47853" spans="68:68" x14ac:dyDescent="0.25">
      <c r="BP47853" s="11"/>
    </row>
    <row r="47854" spans="68:68" x14ac:dyDescent="0.25">
      <c r="BP47854" s="11"/>
    </row>
    <row r="47855" spans="68:68" x14ac:dyDescent="0.25">
      <c r="BP47855" s="11"/>
    </row>
    <row r="47856" spans="68:68" x14ac:dyDescent="0.25">
      <c r="BP47856" s="11"/>
    </row>
    <row r="47857" spans="68:68" x14ac:dyDescent="0.25">
      <c r="BP47857" s="11"/>
    </row>
    <row r="47858" spans="68:68" x14ac:dyDescent="0.25">
      <c r="BP47858" s="11"/>
    </row>
    <row r="47859" spans="68:68" x14ac:dyDescent="0.25">
      <c r="BP47859" s="11"/>
    </row>
    <row r="47860" spans="68:68" x14ac:dyDescent="0.25">
      <c r="BP47860" s="11"/>
    </row>
    <row r="47861" spans="68:68" x14ac:dyDescent="0.25">
      <c r="BP47861" s="11"/>
    </row>
    <row r="47862" spans="68:68" x14ac:dyDescent="0.25">
      <c r="BP47862" s="11"/>
    </row>
    <row r="47863" spans="68:68" x14ac:dyDescent="0.25">
      <c r="BP47863" s="11"/>
    </row>
    <row r="47864" spans="68:68" x14ac:dyDescent="0.25">
      <c r="BP47864" s="11"/>
    </row>
    <row r="47865" spans="68:68" x14ac:dyDescent="0.25">
      <c r="BP47865" s="11"/>
    </row>
    <row r="47866" spans="68:68" x14ac:dyDescent="0.25">
      <c r="BP47866" s="11"/>
    </row>
    <row r="47867" spans="68:68" x14ac:dyDescent="0.25">
      <c r="BP47867" s="11"/>
    </row>
    <row r="47868" spans="68:68" x14ac:dyDescent="0.25">
      <c r="BP47868" s="11"/>
    </row>
    <row r="47869" spans="68:68" x14ac:dyDescent="0.25">
      <c r="BP47869" s="11"/>
    </row>
    <row r="47870" spans="68:68" x14ac:dyDescent="0.25">
      <c r="BP47870" s="11"/>
    </row>
    <row r="47871" spans="68:68" x14ac:dyDescent="0.25">
      <c r="BP47871" s="11"/>
    </row>
    <row r="47872" spans="68:68" x14ac:dyDescent="0.25">
      <c r="BP47872" s="11"/>
    </row>
    <row r="47873" spans="68:68" x14ac:dyDescent="0.25">
      <c r="BP47873" s="11"/>
    </row>
    <row r="47874" spans="68:68" x14ac:dyDescent="0.25">
      <c r="BP47874" s="11"/>
    </row>
    <row r="47875" spans="68:68" x14ac:dyDescent="0.25">
      <c r="BP47875" s="11"/>
    </row>
    <row r="47876" spans="68:68" x14ac:dyDescent="0.25">
      <c r="BP47876" s="11"/>
    </row>
    <row r="47877" spans="68:68" x14ac:dyDescent="0.25">
      <c r="BP47877" s="11"/>
    </row>
    <row r="47878" spans="68:68" x14ac:dyDescent="0.25">
      <c r="BP47878" s="11"/>
    </row>
    <row r="47879" spans="68:68" x14ac:dyDescent="0.25">
      <c r="BP47879" s="11"/>
    </row>
    <row r="47880" spans="68:68" x14ac:dyDescent="0.25">
      <c r="BP47880" s="11"/>
    </row>
    <row r="47881" spans="68:68" x14ac:dyDescent="0.25">
      <c r="BP47881" s="11"/>
    </row>
    <row r="47882" spans="68:68" x14ac:dyDescent="0.25">
      <c r="BP47882" s="11"/>
    </row>
    <row r="47883" spans="68:68" x14ac:dyDescent="0.25">
      <c r="BP47883" s="11"/>
    </row>
    <row r="47884" spans="68:68" x14ac:dyDescent="0.25">
      <c r="BP47884" s="11"/>
    </row>
    <row r="47885" spans="68:68" x14ac:dyDescent="0.25">
      <c r="BP47885" s="11"/>
    </row>
    <row r="47886" spans="68:68" x14ac:dyDescent="0.25">
      <c r="BP47886" s="11"/>
    </row>
    <row r="47887" spans="68:68" x14ac:dyDescent="0.25">
      <c r="BP47887" s="11"/>
    </row>
    <row r="47888" spans="68:68" x14ac:dyDescent="0.25">
      <c r="BP47888" s="11"/>
    </row>
    <row r="47889" spans="68:68" x14ac:dyDescent="0.25">
      <c r="BP47889" s="11"/>
    </row>
    <row r="47890" spans="68:68" x14ac:dyDescent="0.25">
      <c r="BP47890" s="11"/>
    </row>
    <row r="47891" spans="68:68" x14ac:dyDescent="0.25">
      <c r="BP47891" s="11"/>
    </row>
    <row r="47892" spans="68:68" x14ac:dyDescent="0.25">
      <c r="BP47892" s="11"/>
    </row>
    <row r="47893" spans="68:68" x14ac:dyDescent="0.25">
      <c r="BP47893" s="11"/>
    </row>
    <row r="47894" spans="68:68" x14ac:dyDescent="0.25">
      <c r="BP47894" s="11"/>
    </row>
    <row r="47895" spans="68:68" x14ac:dyDescent="0.25">
      <c r="BP47895" s="11"/>
    </row>
    <row r="47896" spans="68:68" x14ac:dyDescent="0.25">
      <c r="BP47896" s="11"/>
    </row>
    <row r="47897" spans="68:68" x14ac:dyDescent="0.25">
      <c r="BP47897" s="11"/>
    </row>
    <row r="47898" spans="68:68" x14ac:dyDescent="0.25">
      <c r="BP47898" s="11"/>
    </row>
    <row r="47899" spans="68:68" x14ac:dyDescent="0.25">
      <c r="BP47899" s="11"/>
    </row>
    <row r="47900" spans="68:68" x14ac:dyDescent="0.25">
      <c r="BP47900" s="11"/>
    </row>
    <row r="47901" spans="68:68" x14ac:dyDescent="0.25">
      <c r="BP47901" s="11"/>
    </row>
    <row r="47902" spans="68:68" x14ac:dyDescent="0.25">
      <c r="BP47902" s="11"/>
    </row>
    <row r="47903" spans="68:68" x14ac:dyDescent="0.25">
      <c r="BP47903" s="11"/>
    </row>
    <row r="47904" spans="68:68" x14ac:dyDescent="0.25">
      <c r="BP47904" s="11"/>
    </row>
    <row r="47905" spans="68:68" x14ac:dyDescent="0.25">
      <c r="BP47905" s="11"/>
    </row>
    <row r="47906" spans="68:68" x14ac:dyDescent="0.25">
      <c r="BP47906" s="11"/>
    </row>
    <row r="47907" spans="68:68" x14ac:dyDescent="0.25">
      <c r="BP47907" s="11"/>
    </row>
    <row r="47908" spans="68:68" x14ac:dyDescent="0.25">
      <c r="BP47908" s="11"/>
    </row>
    <row r="47909" spans="68:68" x14ac:dyDescent="0.25">
      <c r="BP47909" s="11"/>
    </row>
    <row r="47910" spans="68:68" x14ac:dyDescent="0.25">
      <c r="BP47910" s="11"/>
    </row>
    <row r="47911" spans="68:68" x14ac:dyDescent="0.25">
      <c r="BP47911" s="11"/>
    </row>
    <row r="47912" spans="68:68" x14ac:dyDescent="0.25">
      <c r="BP47912" s="11"/>
    </row>
    <row r="47913" spans="68:68" x14ac:dyDescent="0.25">
      <c r="BP47913" s="11"/>
    </row>
    <row r="47914" spans="68:68" x14ac:dyDescent="0.25">
      <c r="BP47914" s="11"/>
    </row>
    <row r="47915" spans="68:68" x14ac:dyDescent="0.25">
      <c r="BP47915" s="11"/>
    </row>
    <row r="47916" spans="68:68" x14ac:dyDescent="0.25">
      <c r="BP47916" s="11"/>
    </row>
    <row r="47917" spans="68:68" x14ac:dyDescent="0.25">
      <c r="BP47917" s="11"/>
    </row>
    <row r="47918" spans="68:68" x14ac:dyDescent="0.25">
      <c r="BP47918" s="11"/>
    </row>
    <row r="47919" spans="68:68" x14ac:dyDescent="0.25">
      <c r="BP47919" s="11"/>
    </row>
    <row r="47920" spans="68:68" x14ac:dyDescent="0.25">
      <c r="BP47920" s="11"/>
    </row>
    <row r="47921" spans="68:68" x14ac:dyDescent="0.25">
      <c r="BP47921" s="11"/>
    </row>
    <row r="47922" spans="68:68" x14ac:dyDescent="0.25">
      <c r="BP47922" s="11"/>
    </row>
    <row r="47923" spans="68:68" x14ac:dyDescent="0.25">
      <c r="BP47923" s="11"/>
    </row>
    <row r="47924" spans="68:68" x14ac:dyDescent="0.25">
      <c r="BP47924" s="11"/>
    </row>
    <row r="47925" spans="68:68" x14ac:dyDescent="0.25">
      <c r="BP47925" s="11"/>
    </row>
    <row r="47926" spans="68:68" x14ac:dyDescent="0.25">
      <c r="BP47926" s="11"/>
    </row>
    <row r="47927" spans="68:68" x14ac:dyDescent="0.25">
      <c r="BP47927" s="11"/>
    </row>
    <row r="47928" spans="68:68" x14ac:dyDescent="0.25">
      <c r="BP47928" s="11"/>
    </row>
    <row r="47929" spans="68:68" x14ac:dyDescent="0.25">
      <c r="BP47929" s="11"/>
    </row>
    <row r="47930" spans="68:68" x14ac:dyDescent="0.25">
      <c r="BP47930" s="11"/>
    </row>
    <row r="47931" spans="68:68" x14ac:dyDescent="0.25">
      <c r="BP47931" s="11"/>
    </row>
    <row r="47932" spans="68:68" x14ac:dyDescent="0.25">
      <c r="BP47932" s="11"/>
    </row>
    <row r="47933" spans="68:68" x14ac:dyDescent="0.25">
      <c r="BP47933" s="11"/>
    </row>
    <row r="47934" spans="68:68" x14ac:dyDescent="0.25">
      <c r="BP47934" s="11"/>
    </row>
    <row r="47935" spans="68:68" x14ac:dyDescent="0.25">
      <c r="BP47935" s="11"/>
    </row>
    <row r="47936" spans="68:68" x14ac:dyDescent="0.25">
      <c r="BP47936" s="11"/>
    </row>
    <row r="47937" spans="68:68" x14ac:dyDescent="0.25">
      <c r="BP47937" s="11"/>
    </row>
    <row r="47938" spans="68:68" x14ac:dyDescent="0.25">
      <c r="BP47938" s="11"/>
    </row>
    <row r="47939" spans="68:68" x14ac:dyDescent="0.25">
      <c r="BP47939" s="11"/>
    </row>
    <row r="47940" spans="68:68" x14ac:dyDescent="0.25">
      <c r="BP47940" s="11"/>
    </row>
    <row r="47941" spans="68:68" x14ac:dyDescent="0.25">
      <c r="BP47941" s="11"/>
    </row>
    <row r="47942" spans="68:68" x14ac:dyDescent="0.25">
      <c r="BP47942" s="11"/>
    </row>
    <row r="47943" spans="68:68" x14ac:dyDescent="0.25">
      <c r="BP47943" s="11"/>
    </row>
    <row r="47944" spans="68:68" x14ac:dyDescent="0.25">
      <c r="BP47944" s="11"/>
    </row>
    <row r="47945" spans="68:68" x14ac:dyDescent="0.25">
      <c r="BP47945" s="11"/>
    </row>
    <row r="47946" spans="68:68" x14ac:dyDescent="0.25">
      <c r="BP47946" s="11"/>
    </row>
    <row r="47947" spans="68:68" x14ac:dyDescent="0.25">
      <c r="BP47947" s="11"/>
    </row>
    <row r="47948" spans="68:68" x14ac:dyDescent="0.25">
      <c r="BP47948" s="11"/>
    </row>
    <row r="47949" spans="68:68" x14ac:dyDescent="0.25">
      <c r="BP47949" s="11"/>
    </row>
    <row r="47950" spans="68:68" x14ac:dyDescent="0.25">
      <c r="BP47950" s="11"/>
    </row>
    <row r="47951" spans="68:68" x14ac:dyDescent="0.25">
      <c r="BP47951" s="11"/>
    </row>
    <row r="47952" spans="68:68" x14ac:dyDescent="0.25">
      <c r="BP47952" s="11"/>
    </row>
    <row r="47953" spans="68:68" x14ac:dyDescent="0.25">
      <c r="BP47953" s="11"/>
    </row>
    <row r="47954" spans="68:68" x14ac:dyDescent="0.25">
      <c r="BP47954" s="11"/>
    </row>
    <row r="47955" spans="68:68" x14ac:dyDescent="0.25">
      <c r="BP47955" s="11"/>
    </row>
    <row r="47956" spans="68:68" x14ac:dyDescent="0.25">
      <c r="BP47956" s="11"/>
    </row>
    <row r="47957" spans="68:68" x14ac:dyDescent="0.25">
      <c r="BP47957" s="11"/>
    </row>
    <row r="47958" spans="68:68" x14ac:dyDescent="0.25">
      <c r="BP47958" s="11"/>
    </row>
    <row r="47959" spans="68:68" x14ac:dyDescent="0.25">
      <c r="BP47959" s="11"/>
    </row>
    <row r="47960" spans="68:68" x14ac:dyDescent="0.25">
      <c r="BP47960" s="11"/>
    </row>
    <row r="47961" spans="68:68" x14ac:dyDescent="0.25">
      <c r="BP47961" s="11"/>
    </row>
    <row r="47962" spans="68:68" x14ac:dyDescent="0.25">
      <c r="BP47962" s="11"/>
    </row>
    <row r="47963" spans="68:68" x14ac:dyDescent="0.25">
      <c r="BP47963" s="11"/>
    </row>
    <row r="47964" spans="68:68" x14ac:dyDescent="0.25">
      <c r="BP47964" s="11"/>
    </row>
    <row r="47965" spans="68:68" x14ac:dyDescent="0.25">
      <c r="BP47965" s="11"/>
    </row>
    <row r="47966" spans="68:68" x14ac:dyDescent="0.25">
      <c r="BP47966" s="11"/>
    </row>
    <row r="47967" spans="68:68" x14ac:dyDescent="0.25">
      <c r="BP47967" s="11"/>
    </row>
    <row r="47968" spans="68:68" x14ac:dyDescent="0.25">
      <c r="BP47968" s="11"/>
    </row>
    <row r="47969" spans="68:68" x14ac:dyDescent="0.25">
      <c r="BP47969" s="11"/>
    </row>
    <row r="47970" spans="68:68" x14ac:dyDescent="0.25">
      <c r="BP47970" s="11"/>
    </row>
    <row r="47971" spans="68:68" x14ac:dyDescent="0.25">
      <c r="BP47971" s="11"/>
    </row>
    <row r="47972" spans="68:68" x14ac:dyDescent="0.25">
      <c r="BP47972" s="11"/>
    </row>
    <row r="47973" spans="68:68" x14ac:dyDescent="0.25">
      <c r="BP47973" s="11"/>
    </row>
    <row r="47974" spans="68:68" x14ac:dyDescent="0.25">
      <c r="BP47974" s="11"/>
    </row>
    <row r="47975" spans="68:68" x14ac:dyDescent="0.25">
      <c r="BP47975" s="11"/>
    </row>
    <row r="47976" spans="68:68" x14ac:dyDescent="0.25">
      <c r="BP47976" s="11"/>
    </row>
    <row r="47977" spans="68:68" x14ac:dyDescent="0.25">
      <c r="BP47977" s="11"/>
    </row>
    <row r="47978" spans="68:68" x14ac:dyDescent="0.25">
      <c r="BP47978" s="11"/>
    </row>
    <row r="47979" spans="68:68" x14ac:dyDescent="0.25">
      <c r="BP47979" s="11"/>
    </row>
    <row r="47980" spans="68:68" x14ac:dyDescent="0.25">
      <c r="BP47980" s="11"/>
    </row>
    <row r="47981" spans="68:68" x14ac:dyDescent="0.25">
      <c r="BP47981" s="11"/>
    </row>
    <row r="47982" spans="68:68" x14ac:dyDescent="0.25">
      <c r="BP47982" s="11"/>
    </row>
    <row r="47983" spans="68:68" x14ac:dyDescent="0.25">
      <c r="BP47983" s="11"/>
    </row>
    <row r="47984" spans="68:68" x14ac:dyDescent="0.25">
      <c r="BP47984" s="11"/>
    </row>
    <row r="47985" spans="68:68" x14ac:dyDescent="0.25">
      <c r="BP47985" s="11"/>
    </row>
    <row r="47986" spans="68:68" x14ac:dyDescent="0.25">
      <c r="BP47986" s="11"/>
    </row>
    <row r="47987" spans="68:68" x14ac:dyDescent="0.25">
      <c r="BP47987" s="11"/>
    </row>
    <row r="47988" spans="68:68" x14ac:dyDescent="0.25">
      <c r="BP47988" s="11"/>
    </row>
    <row r="47989" spans="68:68" x14ac:dyDescent="0.25">
      <c r="BP47989" s="11"/>
    </row>
    <row r="47990" spans="68:68" x14ac:dyDescent="0.25">
      <c r="BP47990" s="11"/>
    </row>
    <row r="47991" spans="68:68" x14ac:dyDescent="0.25">
      <c r="BP47991" s="11"/>
    </row>
    <row r="47992" spans="68:68" x14ac:dyDescent="0.25">
      <c r="BP47992" s="11"/>
    </row>
    <row r="47993" spans="68:68" x14ac:dyDescent="0.25">
      <c r="BP47993" s="11"/>
    </row>
    <row r="47994" spans="68:68" x14ac:dyDescent="0.25">
      <c r="BP47994" s="11"/>
    </row>
    <row r="47995" spans="68:68" x14ac:dyDescent="0.25">
      <c r="BP47995" s="11"/>
    </row>
    <row r="47996" spans="68:68" x14ac:dyDescent="0.25">
      <c r="BP47996" s="11"/>
    </row>
    <row r="47997" spans="68:68" x14ac:dyDescent="0.25">
      <c r="BP47997" s="11"/>
    </row>
    <row r="47998" spans="68:68" x14ac:dyDescent="0.25">
      <c r="BP47998" s="11"/>
    </row>
    <row r="47999" spans="68:68" x14ac:dyDescent="0.25">
      <c r="BP47999" s="11"/>
    </row>
    <row r="48000" spans="68:68" x14ac:dyDescent="0.25">
      <c r="BP48000" s="11"/>
    </row>
    <row r="48001" spans="68:68" x14ac:dyDescent="0.25">
      <c r="BP48001" s="11"/>
    </row>
    <row r="48002" spans="68:68" x14ac:dyDescent="0.25">
      <c r="BP48002" s="11"/>
    </row>
    <row r="48003" spans="68:68" x14ac:dyDescent="0.25">
      <c r="BP48003" s="11"/>
    </row>
    <row r="48004" spans="68:68" x14ac:dyDescent="0.25">
      <c r="BP48004" s="11"/>
    </row>
    <row r="48005" spans="68:68" x14ac:dyDescent="0.25">
      <c r="BP48005" s="11"/>
    </row>
    <row r="48006" spans="68:68" x14ac:dyDescent="0.25">
      <c r="BP48006" s="11"/>
    </row>
    <row r="48007" spans="68:68" x14ac:dyDescent="0.25">
      <c r="BP48007" s="11"/>
    </row>
    <row r="48008" spans="68:68" x14ac:dyDescent="0.25">
      <c r="BP48008" s="11"/>
    </row>
    <row r="48009" spans="68:68" x14ac:dyDescent="0.25">
      <c r="BP48009" s="11"/>
    </row>
    <row r="48010" spans="68:68" x14ac:dyDescent="0.25">
      <c r="BP48010" s="11"/>
    </row>
    <row r="48011" spans="68:68" x14ac:dyDescent="0.25">
      <c r="BP48011" s="11"/>
    </row>
    <row r="48012" spans="68:68" x14ac:dyDescent="0.25">
      <c r="BP48012" s="11"/>
    </row>
    <row r="48013" spans="68:68" x14ac:dyDescent="0.25">
      <c r="BP48013" s="11"/>
    </row>
    <row r="48014" spans="68:68" x14ac:dyDescent="0.25">
      <c r="BP48014" s="11"/>
    </row>
    <row r="48015" spans="68:68" x14ac:dyDescent="0.25">
      <c r="BP48015" s="11"/>
    </row>
    <row r="48016" spans="68:68" x14ac:dyDescent="0.25">
      <c r="BP48016" s="11"/>
    </row>
    <row r="48017" spans="68:68" x14ac:dyDescent="0.25">
      <c r="BP48017" s="11"/>
    </row>
    <row r="48018" spans="68:68" x14ac:dyDescent="0.25">
      <c r="BP48018" s="11"/>
    </row>
    <row r="48019" spans="68:68" x14ac:dyDescent="0.25">
      <c r="BP48019" s="11"/>
    </row>
    <row r="48020" spans="68:68" x14ac:dyDescent="0.25">
      <c r="BP48020" s="11"/>
    </row>
    <row r="48021" spans="68:68" x14ac:dyDescent="0.25">
      <c r="BP48021" s="11"/>
    </row>
    <row r="48022" spans="68:68" x14ac:dyDescent="0.25">
      <c r="BP48022" s="11"/>
    </row>
    <row r="48023" spans="68:68" x14ac:dyDescent="0.25">
      <c r="BP48023" s="11"/>
    </row>
    <row r="48024" spans="68:68" x14ac:dyDescent="0.25">
      <c r="BP48024" s="11"/>
    </row>
    <row r="48025" spans="68:68" x14ac:dyDescent="0.25">
      <c r="BP48025" s="11"/>
    </row>
    <row r="48026" spans="68:68" x14ac:dyDescent="0.25">
      <c r="BP48026" s="11"/>
    </row>
    <row r="48027" spans="68:68" x14ac:dyDescent="0.25">
      <c r="BP48027" s="11"/>
    </row>
    <row r="48028" spans="68:68" x14ac:dyDescent="0.25">
      <c r="BP48028" s="11"/>
    </row>
    <row r="48029" spans="68:68" x14ac:dyDescent="0.25">
      <c r="BP48029" s="11"/>
    </row>
    <row r="48030" spans="68:68" x14ac:dyDescent="0.25">
      <c r="BP48030" s="11"/>
    </row>
    <row r="48031" spans="68:68" x14ac:dyDescent="0.25">
      <c r="BP48031" s="11"/>
    </row>
    <row r="48032" spans="68:68" x14ac:dyDescent="0.25">
      <c r="BP48032" s="11"/>
    </row>
    <row r="48033" spans="68:68" x14ac:dyDescent="0.25">
      <c r="BP48033" s="11"/>
    </row>
    <row r="48034" spans="68:68" x14ac:dyDescent="0.25">
      <c r="BP48034" s="11"/>
    </row>
    <row r="48035" spans="68:68" x14ac:dyDescent="0.25">
      <c r="BP48035" s="11"/>
    </row>
    <row r="48036" spans="68:68" x14ac:dyDescent="0.25">
      <c r="BP48036" s="11"/>
    </row>
    <row r="48037" spans="68:68" x14ac:dyDescent="0.25">
      <c r="BP48037" s="11"/>
    </row>
    <row r="48038" spans="68:68" x14ac:dyDescent="0.25">
      <c r="BP48038" s="11"/>
    </row>
    <row r="48039" spans="68:68" x14ac:dyDescent="0.25">
      <c r="BP48039" s="11"/>
    </row>
    <row r="48040" spans="68:68" x14ac:dyDescent="0.25">
      <c r="BP48040" s="11"/>
    </row>
    <row r="48041" spans="68:68" x14ac:dyDescent="0.25">
      <c r="BP48041" s="11"/>
    </row>
    <row r="48042" spans="68:68" x14ac:dyDescent="0.25">
      <c r="BP48042" s="11"/>
    </row>
    <row r="48043" spans="68:68" x14ac:dyDescent="0.25">
      <c r="BP48043" s="11"/>
    </row>
    <row r="48044" spans="68:68" x14ac:dyDescent="0.25">
      <c r="BP48044" s="11"/>
    </row>
    <row r="48045" spans="68:68" x14ac:dyDescent="0.25">
      <c r="BP48045" s="11"/>
    </row>
    <row r="48046" spans="68:68" x14ac:dyDescent="0.25">
      <c r="BP48046" s="11"/>
    </row>
    <row r="48047" spans="68:68" x14ac:dyDescent="0.25">
      <c r="BP48047" s="11"/>
    </row>
    <row r="48048" spans="68:68" x14ac:dyDescent="0.25">
      <c r="BP48048" s="11"/>
    </row>
    <row r="48049" spans="68:68" x14ac:dyDescent="0.25">
      <c r="BP48049" s="11"/>
    </row>
    <row r="48050" spans="68:68" x14ac:dyDescent="0.25">
      <c r="BP48050" s="11"/>
    </row>
    <row r="48051" spans="68:68" x14ac:dyDescent="0.25">
      <c r="BP48051" s="11"/>
    </row>
    <row r="48052" spans="68:68" x14ac:dyDescent="0.25">
      <c r="BP48052" s="11"/>
    </row>
    <row r="48053" spans="68:68" x14ac:dyDescent="0.25">
      <c r="BP48053" s="11"/>
    </row>
    <row r="48054" spans="68:68" x14ac:dyDescent="0.25">
      <c r="BP48054" s="11"/>
    </row>
    <row r="48055" spans="68:68" x14ac:dyDescent="0.25">
      <c r="BP48055" s="11"/>
    </row>
    <row r="48056" spans="68:68" x14ac:dyDescent="0.25">
      <c r="BP48056" s="11"/>
    </row>
    <row r="48057" spans="68:68" x14ac:dyDescent="0.25">
      <c r="BP48057" s="11"/>
    </row>
    <row r="48058" spans="68:68" x14ac:dyDescent="0.25">
      <c r="BP48058" s="11"/>
    </row>
    <row r="48059" spans="68:68" x14ac:dyDescent="0.25">
      <c r="BP48059" s="11"/>
    </row>
    <row r="48060" spans="68:68" x14ac:dyDescent="0.25">
      <c r="BP48060" s="11"/>
    </row>
    <row r="48061" spans="68:68" x14ac:dyDescent="0.25">
      <c r="BP48061" s="11"/>
    </row>
    <row r="48062" spans="68:68" x14ac:dyDescent="0.25">
      <c r="BP48062" s="11"/>
    </row>
    <row r="48063" spans="68:68" x14ac:dyDescent="0.25">
      <c r="BP48063" s="11"/>
    </row>
    <row r="48064" spans="68:68" x14ac:dyDescent="0.25">
      <c r="BP48064" s="11"/>
    </row>
    <row r="48065" spans="68:68" x14ac:dyDescent="0.25">
      <c r="BP48065" s="11"/>
    </row>
    <row r="48066" spans="68:68" x14ac:dyDescent="0.25">
      <c r="BP48066" s="11"/>
    </row>
    <row r="48067" spans="68:68" x14ac:dyDescent="0.25">
      <c r="BP48067" s="11"/>
    </row>
    <row r="48068" spans="68:68" x14ac:dyDescent="0.25">
      <c r="BP48068" s="11"/>
    </row>
    <row r="48069" spans="68:68" x14ac:dyDescent="0.25">
      <c r="BP48069" s="11"/>
    </row>
    <row r="48070" spans="68:68" x14ac:dyDescent="0.25">
      <c r="BP48070" s="11"/>
    </row>
    <row r="48071" spans="68:68" x14ac:dyDescent="0.25">
      <c r="BP48071" s="11"/>
    </row>
    <row r="48072" spans="68:68" x14ac:dyDescent="0.25">
      <c r="BP48072" s="11"/>
    </row>
    <row r="48073" spans="68:68" x14ac:dyDescent="0.25">
      <c r="BP48073" s="11"/>
    </row>
    <row r="48074" spans="68:68" x14ac:dyDescent="0.25">
      <c r="BP48074" s="11"/>
    </row>
    <row r="48075" spans="68:68" x14ac:dyDescent="0.25">
      <c r="BP48075" s="11"/>
    </row>
    <row r="48076" spans="68:68" x14ac:dyDescent="0.25">
      <c r="BP48076" s="11"/>
    </row>
    <row r="48077" spans="68:68" x14ac:dyDescent="0.25">
      <c r="BP48077" s="11"/>
    </row>
    <row r="48078" spans="68:68" x14ac:dyDescent="0.25">
      <c r="BP48078" s="11"/>
    </row>
    <row r="48079" spans="68:68" x14ac:dyDescent="0.25">
      <c r="BP48079" s="11"/>
    </row>
    <row r="48080" spans="68:68" x14ac:dyDescent="0.25">
      <c r="BP48080" s="11"/>
    </row>
    <row r="48081" spans="68:68" x14ac:dyDescent="0.25">
      <c r="BP48081" s="11"/>
    </row>
    <row r="48082" spans="68:68" x14ac:dyDescent="0.25">
      <c r="BP48082" s="11"/>
    </row>
    <row r="48083" spans="68:68" x14ac:dyDescent="0.25">
      <c r="BP48083" s="11"/>
    </row>
    <row r="48084" spans="68:68" x14ac:dyDescent="0.25">
      <c r="BP48084" s="11"/>
    </row>
    <row r="48085" spans="68:68" x14ac:dyDescent="0.25">
      <c r="BP48085" s="11"/>
    </row>
    <row r="48086" spans="68:68" x14ac:dyDescent="0.25">
      <c r="BP48086" s="11"/>
    </row>
    <row r="48087" spans="68:68" x14ac:dyDescent="0.25">
      <c r="BP48087" s="11"/>
    </row>
    <row r="48088" spans="68:68" x14ac:dyDescent="0.25">
      <c r="BP48088" s="11"/>
    </row>
    <row r="48089" spans="68:68" x14ac:dyDescent="0.25">
      <c r="BP48089" s="11"/>
    </row>
    <row r="48090" spans="68:68" x14ac:dyDescent="0.25">
      <c r="BP48090" s="11"/>
    </row>
    <row r="48091" spans="68:68" x14ac:dyDescent="0.25">
      <c r="BP48091" s="11"/>
    </row>
    <row r="48092" spans="68:68" x14ac:dyDescent="0.25">
      <c r="BP48092" s="11"/>
    </row>
    <row r="48093" spans="68:68" x14ac:dyDescent="0.25">
      <c r="BP48093" s="11"/>
    </row>
    <row r="48094" spans="68:68" x14ac:dyDescent="0.25">
      <c r="BP48094" s="11"/>
    </row>
    <row r="48095" spans="68:68" x14ac:dyDescent="0.25">
      <c r="BP48095" s="11"/>
    </row>
    <row r="48096" spans="68:68" x14ac:dyDescent="0.25">
      <c r="BP48096" s="11"/>
    </row>
    <row r="48097" spans="68:68" x14ac:dyDescent="0.25">
      <c r="BP48097" s="11"/>
    </row>
    <row r="48098" spans="68:68" x14ac:dyDescent="0.25">
      <c r="BP48098" s="11"/>
    </row>
    <row r="48099" spans="68:68" x14ac:dyDescent="0.25">
      <c r="BP48099" s="11"/>
    </row>
    <row r="48100" spans="68:68" x14ac:dyDescent="0.25">
      <c r="BP48100" s="11"/>
    </row>
    <row r="48101" spans="68:68" x14ac:dyDescent="0.25">
      <c r="BP48101" s="11"/>
    </row>
    <row r="48102" spans="68:68" x14ac:dyDescent="0.25">
      <c r="BP48102" s="11"/>
    </row>
    <row r="48103" spans="68:68" x14ac:dyDescent="0.25">
      <c r="BP48103" s="11"/>
    </row>
    <row r="48104" spans="68:68" x14ac:dyDescent="0.25">
      <c r="BP48104" s="11"/>
    </row>
    <row r="48105" spans="68:68" x14ac:dyDescent="0.25">
      <c r="BP48105" s="11"/>
    </row>
    <row r="48106" spans="68:68" x14ac:dyDescent="0.25">
      <c r="BP48106" s="11"/>
    </row>
    <row r="48107" spans="68:68" x14ac:dyDescent="0.25">
      <c r="BP48107" s="11"/>
    </row>
    <row r="48108" spans="68:68" x14ac:dyDescent="0.25">
      <c r="BP48108" s="11"/>
    </row>
    <row r="48109" spans="68:68" x14ac:dyDescent="0.25">
      <c r="BP48109" s="11"/>
    </row>
    <row r="48110" spans="68:68" x14ac:dyDescent="0.25">
      <c r="BP48110" s="11"/>
    </row>
    <row r="48111" spans="68:68" x14ac:dyDescent="0.25">
      <c r="BP48111" s="11"/>
    </row>
    <row r="48112" spans="68:68" x14ac:dyDescent="0.25">
      <c r="BP48112" s="11"/>
    </row>
    <row r="48113" spans="68:68" x14ac:dyDescent="0.25">
      <c r="BP48113" s="11"/>
    </row>
    <row r="48114" spans="68:68" x14ac:dyDescent="0.25">
      <c r="BP48114" s="11"/>
    </row>
    <row r="48115" spans="68:68" x14ac:dyDescent="0.25">
      <c r="BP48115" s="11"/>
    </row>
    <row r="48116" spans="68:68" x14ac:dyDescent="0.25">
      <c r="BP48116" s="11"/>
    </row>
    <row r="48117" spans="68:68" x14ac:dyDescent="0.25">
      <c r="BP48117" s="11"/>
    </row>
    <row r="48118" spans="68:68" x14ac:dyDescent="0.25">
      <c r="BP48118" s="11"/>
    </row>
    <row r="48119" spans="68:68" x14ac:dyDescent="0.25">
      <c r="BP48119" s="11"/>
    </row>
    <row r="48120" spans="68:68" x14ac:dyDescent="0.25">
      <c r="BP48120" s="11"/>
    </row>
    <row r="48121" spans="68:68" x14ac:dyDescent="0.25">
      <c r="BP48121" s="11"/>
    </row>
    <row r="48122" spans="68:68" x14ac:dyDescent="0.25">
      <c r="BP48122" s="11"/>
    </row>
    <row r="48123" spans="68:68" x14ac:dyDescent="0.25">
      <c r="BP48123" s="11"/>
    </row>
    <row r="48124" spans="68:68" x14ac:dyDescent="0.25">
      <c r="BP48124" s="11"/>
    </row>
    <row r="48125" spans="68:68" x14ac:dyDescent="0.25">
      <c r="BP48125" s="11"/>
    </row>
    <row r="48126" spans="68:68" x14ac:dyDescent="0.25">
      <c r="BP48126" s="11"/>
    </row>
    <row r="48127" spans="68:68" x14ac:dyDescent="0.25">
      <c r="BP48127" s="11"/>
    </row>
    <row r="48128" spans="68:68" x14ac:dyDescent="0.25">
      <c r="BP48128" s="11"/>
    </row>
    <row r="48129" spans="68:68" x14ac:dyDescent="0.25">
      <c r="BP48129" s="11"/>
    </row>
    <row r="48130" spans="68:68" x14ac:dyDescent="0.25">
      <c r="BP48130" s="11"/>
    </row>
    <row r="48131" spans="68:68" x14ac:dyDescent="0.25">
      <c r="BP48131" s="11"/>
    </row>
    <row r="48132" spans="68:68" x14ac:dyDescent="0.25">
      <c r="BP48132" s="11"/>
    </row>
    <row r="48133" spans="68:68" x14ac:dyDescent="0.25">
      <c r="BP48133" s="11"/>
    </row>
    <row r="48134" spans="68:68" x14ac:dyDescent="0.25">
      <c r="BP48134" s="11"/>
    </row>
    <row r="48135" spans="68:68" x14ac:dyDescent="0.25">
      <c r="BP48135" s="11"/>
    </row>
    <row r="48136" spans="68:68" x14ac:dyDescent="0.25">
      <c r="BP48136" s="11"/>
    </row>
    <row r="48137" spans="68:68" x14ac:dyDescent="0.25">
      <c r="BP48137" s="11"/>
    </row>
    <row r="48138" spans="68:68" x14ac:dyDescent="0.25">
      <c r="BP48138" s="11"/>
    </row>
    <row r="48139" spans="68:68" x14ac:dyDescent="0.25">
      <c r="BP48139" s="11"/>
    </row>
    <row r="48140" spans="68:68" x14ac:dyDescent="0.25">
      <c r="BP48140" s="11"/>
    </row>
    <row r="48141" spans="68:68" x14ac:dyDescent="0.25">
      <c r="BP48141" s="11"/>
    </row>
    <row r="48142" spans="68:68" x14ac:dyDescent="0.25">
      <c r="BP48142" s="11"/>
    </row>
    <row r="48143" spans="68:68" x14ac:dyDescent="0.25">
      <c r="BP48143" s="11"/>
    </row>
    <row r="48144" spans="68:68" x14ac:dyDescent="0.25">
      <c r="BP48144" s="11"/>
    </row>
    <row r="48145" spans="68:68" x14ac:dyDescent="0.25">
      <c r="BP48145" s="11"/>
    </row>
    <row r="48146" spans="68:68" x14ac:dyDescent="0.25">
      <c r="BP48146" s="11"/>
    </row>
    <row r="48147" spans="68:68" x14ac:dyDescent="0.25">
      <c r="BP48147" s="11"/>
    </row>
    <row r="48148" spans="68:68" x14ac:dyDescent="0.25">
      <c r="BP48148" s="11"/>
    </row>
    <row r="48149" spans="68:68" x14ac:dyDescent="0.25">
      <c r="BP48149" s="11"/>
    </row>
    <row r="48150" spans="68:68" x14ac:dyDescent="0.25">
      <c r="BP48150" s="11"/>
    </row>
    <row r="48151" spans="68:68" x14ac:dyDescent="0.25">
      <c r="BP48151" s="11"/>
    </row>
    <row r="48152" spans="68:68" x14ac:dyDescent="0.25">
      <c r="BP48152" s="11"/>
    </row>
    <row r="48153" spans="68:68" x14ac:dyDescent="0.25">
      <c r="BP48153" s="11"/>
    </row>
    <row r="48154" spans="68:68" x14ac:dyDescent="0.25">
      <c r="BP48154" s="11"/>
    </row>
    <row r="48155" spans="68:68" x14ac:dyDescent="0.25">
      <c r="BP48155" s="11"/>
    </row>
    <row r="48156" spans="68:68" x14ac:dyDescent="0.25">
      <c r="BP48156" s="11"/>
    </row>
    <row r="48157" spans="68:68" x14ac:dyDescent="0.25">
      <c r="BP48157" s="11"/>
    </row>
    <row r="48158" spans="68:68" x14ac:dyDescent="0.25">
      <c r="BP48158" s="11"/>
    </row>
    <row r="48159" spans="68:68" x14ac:dyDescent="0.25">
      <c r="BP48159" s="11"/>
    </row>
    <row r="48160" spans="68:68" x14ac:dyDescent="0.25">
      <c r="BP48160" s="11"/>
    </row>
    <row r="48161" spans="68:68" x14ac:dyDescent="0.25">
      <c r="BP48161" s="11"/>
    </row>
    <row r="48162" spans="68:68" x14ac:dyDescent="0.25">
      <c r="BP48162" s="11"/>
    </row>
    <row r="48163" spans="68:68" x14ac:dyDescent="0.25">
      <c r="BP48163" s="11"/>
    </row>
    <row r="48164" spans="68:68" x14ac:dyDescent="0.25">
      <c r="BP48164" s="11"/>
    </row>
    <row r="48165" spans="68:68" x14ac:dyDescent="0.25">
      <c r="BP48165" s="11"/>
    </row>
    <row r="48166" spans="68:68" x14ac:dyDescent="0.25">
      <c r="BP48166" s="11"/>
    </row>
    <row r="48167" spans="68:68" x14ac:dyDescent="0.25">
      <c r="BP48167" s="11"/>
    </row>
    <row r="48168" spans="68:68" x14ac:dyDescent="0.25">
      <c r="BP48168" s="11"/>
    </row>
    <row r="48169" spans="68:68" x14ac:dyDescent="0.25">
      <c r="BP48169" s="11"/>
    </row>
    <row r="48170" spans="68:68" x14ac:dyDescent="0.25">
      <c r="BP48170" s="11"/>
    </row>
    <row r="48171" spans="68:68" x14ac:dyDescent="0.25">
      <c r="BP48171" s="11"/>
    </row>
    <row r="48172" spans="68:68" x14ac:dyDescent="0.25">
      <c r="BP48172" s="11"/>
    </row>
    <row r="48173" spans="68:68" x14ac:dyDescent="0.25">
      <c r="BP48173" s="11"/>
    </row>
    <row r="48174" spans="68:68" x14ac:dyDescent="0.25">
      <c r="BP48174" s="11"/>
    </row>
    <row r="48175" spans="68:68" x14ac:dyDescent="0.25">
      <c r="BP48175" s="11"/>
    </row>
    <row r="48176" spans="68:68" x14ac:dyDescent="0.25">
      <c r="BP48176" s="11"/>
    </row>
    <row r="48177" spans="68:68" x14ac:dyDescent="0.25">
      <c r="BP48177" s="11"/>
    </row>
    <row r="48178" spans="68:68" x14ac:dyDescent="0.25">
      <c r="BP48178" s="11"/>
    </row>
    <row r="48179" spans="68:68" x14ac:dyDescent="0.25">
      <c r="BP48179" s="11"/>
    </row>
    <row r="48180" spans="68:68" x14ac:dyDescent="0.25">
      <c r="BP48180" s="11"/>
    </row>
    <row r="48181" spans="68:68" x14ac:dyDescent="0.25">
      <c r="BP48181" s="11"/>
    </row>
    <row r="48182" spans="68:68" x14ac:dyDescent="0.25">
      <c r="BP48182" s="11"/>
    </row>
    <row r="48183" spans="68:68" x14ac:dyDescent="0.25">
      <c r="BP48183" s="11"/>
    </row>
    <row r="48184" spans="68:68" x14ac:dyDescent="0.25">
      <c r="BP48184" s="11"/>
    </row>
    <row r="48185" spans="68:68" x14ac:dyDescent="0.25">
      <c r="BP48185" s="11"/>
    </row>
    <row r="48186" spans="68:68" x14ac:dyDescent="0.25">
      <c r="BP48186" s="11"/>
    </row>
    <row r="48187" spans="68:68" x14ac:dyDescent="0.25">
      <c r="BP48187" s="11"/>
    </row>
    <row r="48188" spans="68:68" x14ac:dyDescent="0.25">
      <c r="BP48188" s="11"/>
    </row>
    <row r="48189" spans="68:68" x14ac:dyDescent="0.25">
      <c r="BP48189" s="11"/>
    </row>
    <row r="48190" spans="68:68" x14ac:dyDescent="0.25">
      <c r="BP48190" s="11"/>
    </row>
    <row r="48191" spans="68:68" x14ac:dyDescent="0.25">
      <c r="BP48191" s="11"/>
    </row>
    <row r="48192" spans="68:68" x14ac:dyDescent="0.25">
      <c r="BP48192" s="11"/>
    </row>
    <row r="48193" spans="68:68" x14ac:dyDescent="0.25">
      <c r="BP48193" s="11"/>
    </row>
    <row r="48194" spans="68:68" x14ac:dyDescent="0.25">
      <c r="BP48194" s="11"/>
    </row>
    <row r="48195" spans="68:68" x14ac:dyDescent="0.25">
      <c r="BP48195" s="11"/>
    </row>
    <row r="48196" spans="68:68" x14ac:dyDescent="0.25">
      <c r="BP48196" s="11"/>
    </row>
    <row r="48197" spans="68:68" x14ac:dyDescent="0.25">
      <c r="BP48197" s="11"/>
    </row>
    <row r="48198" spans="68:68" x14ac:dyDescent="0.25">
      <c r="BP48198" s="11"/>
    </row>
    <row r="48199" spans="68:68" x14ac:dyDescent="0.25">
      <c r="BP48199" s="11"/>
    </row>
    <row r="48200" spans="68:68" x14ac:dyDescent="0.25">
      <c r="BP48200" s="11"/>
    </row>
    <row r="48201" spans="68:68" x14ac:dyDescent="0.25">
      <c r="BP48201" s="11"/>
    </row>
    <row r="48202" spans="68:68" x14ac:dyDescent="0.25">
      <c r="BP48202" s="11"/>
    </row>
    <row r="48203" spans="68:68" x14ac:dyDescent="0.25">
      <c r="BP48203" s="11"/>
    </row>
    <row r="48204" spans="68:68" x14ac:dyDescent="0.25">
      <c r="BP48204" s="11"/>
    </row>
    <row r="48205" spans="68:68" x14ac:dyDescent="0.25">
      <c r="BP48205" s="11"/>
    </row>
    <row r="48206" spans="68:68" x14ac:dyDescent="0.25">
      <c r="BP48206" s="11"/>
    </row>
    <row r="48207" spans="68:68" x14ac:dyDescent="0.25">
      <c r="BP48207" s="11"/>
    </row>
    <row r="48208" spans="68:68" x14ac:dyDescent="0.25">
      <c r="BP48208" s="11"/>
    </row>
    <row r="48209" spans="68:68" x14ac:dyDescent="0.25">
      <c r="BP48209" s="11"/>
    </row>
    <row r="48210" spans="68:68" x14ac:dyDescent="0.25">
      <c r="BP48210" s="11"/>
    </row>
    <row r="48211" spans="68:68" x14ac:dyDescent="0.25">
      <c r="BP48211" s="11"/>
    </row>
    <row r="48212" spans="68:68" x14ac:dyDescent="0.25">
      <c r="BP48212" s="11"/>
    </row>
    <row r="48213" spans="68:68" x14ac:dyDescent="0.25">
      <c r="BP48213" s="11"/>
    </row>
    <row r="48214" spans="68:68" x14ac:dyDescent="0.25">
      <c r="BP48214" s="11"/>
    </row>
    <row r="48215" spans="68:68" x14ac:dyDescent="0.25">
      <c r="BP48215" s="11"/>
    </row>
    <row r="48216" spans="68:68" x14ac:dyDescent="0.25">
      <c r="BP48216" s="11"/>
    </row>
    <row r="48217" spans="68:68" x14ac:dyDescent="0.25">
      <c r="BP48217" s="11"/>
    </row>
    <row r="48218" spans="68:68" x14ac:dyDescent="0.25">
      <c r="BP48218" s="11"/>
    </row>
    <row r="48219" spans="68:68" x14ac:dyDescent="0.25">
      <c r="BP48219" s="11"/>
    </row>
    <row r="48220" spans="68:68" x14ac:dyDescent="0.25">
      <c r="BP48220" s="11"/>
    </row>
    <row r="48221" spans="68:68" x14ac:dyDescent="0.25">
      <c r="BP48221" s="11"/>
    </row>
    <row r="48222" spans="68:68" x14ac:dyDescent="0.25">
      <c r="BP48222" s="11"/>
    </row>
    <row r="48223" spans="68:68" x14ac:dyDescent="0.25">
      <c r="BP48223" s="11"/>
    </row>
    <row r="48224" spans="68:68" x14ac:dyDescent="0.25">
      <c r="BP48224" s="11"/>
    </row>
    <row r="48225" spans="68:68" x14ac:dyDescent="0.25">
      <c r="BP48225" s="11"/>
    </row>
    <row r="48226" spans="68:68" x14ac:dyDescent="0.25">
      <c r="BP48226" s="11"/>
    </row>
    <row r="48227" spans="68:68" x14ac:dyDescent="0.25">
      <c r="BP48227" s="11"/>
    </row>
    <row r="48228" spans="68:68" x14ac:dyDescent="0.25">
      <c r="BP48228" s="11"/>
    </row>
    <row r="48229" spans="68:68" x14ac:dyDescent="0.25">
      <c r="BP48229" s="11"/>
    </row>
    <row r="48230" spans="68:68" x14ac:dyDescent="0.25">
      <c r="BP48230" s="11"/>
    </row>
    <row r="48231" spans="68:68" x14ac:dyDescent="0.25">
      <c r="BP48231" s="11"/>
    </row>
    <row r="48232" spans="68:68" x14ac:dyDescent="0.25">
      <c r="BP48232" s="11"/>
    </row>
    <row r="48233" spans="68:68" x14ac:dyDescent="0.25">
      <c r="BP48233" s="11"/>
    </row>
    <row r="48234" spans="68:68" x14ac:dyDescent="0.25">
      <c r="BP48234" s="11"/>
    </row>
    <row r="48235" spans="68:68" x14ac:dyDescent="0.25">
      <c r="BP48235" s="11"/>
    </row>
    <row r="48236" spans="68:68" x14ac:dyDescent="0.25">
      <c r="BP48236" s="11"/>
    </row>
    <row r="48237" spans="68:68" x14ac:dyDescent="0.25">
      <c r="BP48237" s="11"/>
    </row>
    <row r="48238" spans="68:68" x14ac:dyDescent="0.25">
      <c r="BP48238" s="11"/>
    </row>
    <row r="48239" spans="68:68" x14ac:dyDescent="0.25">
      <c r="BP48239" s="11"/>
    </row>
    <row r="48240" spans="68:68" x14ac:dyDescent="0.25">
      <c r="BP48240" s="11"/>
    </row>
    <row r="48241" spans="68:68" x14ac:dyDescent="0.25">
      <c r="BP48241" s="11"/>
    </row>
    <row r="48242" spans="68:68" x14ac:dyDescent="0.25">
      <c r="BP48242" s="11"/>
    </row>
    <row r="48243" spans="68:68" x14ac:dyDescent="0.25">
      <c r="BP48243" s="11"/>
    </row>
    <row r="48244" spans="68:68" x14ac:dyDescent="0.25">
      <c r="BP48244" s="11"/>
    </row>
    <row r="48245" spans="68:68" x14ac:dyDescent="0.25">
      <c r="BP48245" s="11"/>
    </row>
    <row r="48246" spans="68:68" x14ac:dyDescent="0.25">
      <c r="BP48246" s="11"/>
    </row>
    <row r="48247" spans="68:68" x14ac:dyDescent="0.25">
      <c r="BP48247" s="11"/>
    </row>
    <row r="48248" spans="68:68" x14ac:dyDescent="0.25">
      <c r="BP48248" s="11"/>
    </row>
    <row r="48249" spans="68:68" x14ac:dyDescent="0.25">
      <c r="BP48249" s="11"/>
    </row>
    <row r="48250" spans="68:68" x14ac:dyDescent="0.25">
      <c r="BP48250" s="11"/>
    </row>
    <row r="48251" spans="68:68" x14ac:dyDescent="0.25">
      <c r="BP48251" s="11"/>
    </row>
    <row r="48252" spans="68:68" x14ac:dyDescent="0.25">
      <c r="BP48252" s="11"/>
    </row>
    <row r="48253" spans="68:68" x14ac:dyDescent="0.25">
      <c r="BP48253" s="11"/>
    </row>
    <row r="48254" spans="68:68" x14ac:dyDescent="0.25">
      <c r="BP48254" s="11"/>
    </row>
    <row r="48255" spans="68:68" x14ac:dyDescent="0.25">
      <c r="BP48255" s="11"/>
    </row>
    <row r="48256" spans="68:68" x14ac:dyDescent="0.25">
      <c r="BP48256" s="11"/>
    </row>
    <row r="48257" spans="68:68" x14ac:dyDescent="0.25">
      <c r="BP48257" s="11"/>
    </row>
    <row r="48258" spans="68:68" x14ac:dyDescent="0.25">
      <c r="BP48258" s="11"/>
    </row>
    <row r="48259" spans="68:68" x14ac:dyDescent="0.25">
      <c r="BP48259" s="11"/>
    </row>
    <row r="48260" spans="68:68" x14ac:dyDescent="0.25">
      <c r="BP48260" s="11"/>
    </row>
    <row r="48261" spans="68:68" x14ac:dyDescent="0.25">
      <c r="BP48261" s="11"/>
    </row>
    <row r="48262" spans="68:68" x14ac:dyDescent="0.25">
      <c r="BP48262" s="11"/>
    </row>
    <row r="48263" spans="68:68" x14ac:dyDescent="0.25">
      <c r="BP48263" s="11"/>
    </row>
    <row r="48264" spans="68:68" x14ac:dyDescent="0.25">
      <c r="BP48264" s="11"/>
    </row>
    <row r="48265" spans="68:68" x14ac:dyDescent="0.25">
      <c r="BP48265" s="11"/>
    </row>
    <row r="48266" spans="68:68" x14ac:dyDescent="0.25">
      <c r="BP48266" s="11"/>
    </row>
    <row r="48267" spans="68:68" x14ac:dyDescent="0.25">
      <c r="BP48267" s="11"/>
    </row>
    <row r="48268" spans="68:68" x14ac:dyDescent="0.25">
      <c r="BP48268" s="11"/>
    </row>
    <row r="48269" spans="68:68" x14ac:dyDescent="0.25">
      <c r="BP48269" s="11"/>
    </row>
    <row r="48270" spans="68:68" x14ac:dyDescent="0.25">
      <c r="BP48270" s="11"/>
    </row>
    <row r="48271" spans="68:68" x14ac:dyDescent="0.25">
      <c r="BP48271" s="11"/>
    </row>
    <row r="48272" spans="68:68" x14ac:dyDescent="0.25">
      <c r="BP48272" s="11"/>
    </row>
    <row r="48273" spans="68:68" x14ac:dyDescent="0.25">
      <c r="BP48273" s="11"/>
    </row>
    <row r="48274" spans="68:68" x14ac:dyDescent="0.25">
      <c r="BP48274" s="11"/>
    </row>
    <row r="48275" spans="68:68" x14ac:dyDescent="0.25">
      <c r="BP48275" s="11"/>
    </row>
    <row r="48276" spans="68:68" x14ac:dyDescent="0.25">
      <c r="BP48276" s="11"/>
    </row>
    <row r="48277" spans="68:68" x14ac:dyDescent="0.25">
      <c r="BP48277" s="11"/>
    </row>
    <row r="48278" spans="68:68" x14ac:dyDescent="0.25">
      <c r="BP48278" s="11"/>
    </row>
    <row r="48279" spans="68:68" x14ac:dyDescent="0.25">
      <c r="BP48279" s="11"/>
    </row>
    <row r="48280" spans="68:68" x14ac:dyDescent="0.25">
      <c r="BP48280" s="11"/>
    </row>
    <row r="48281" spans="68:68" x14ac:dyDescent="0.25">
      <c r="BP48281" s="11"/>
    </row>
    <row r="48282" spans="68:68" x14ac:dyDescent="0.25">
      <c r="BP48282" s="11"/>
    </row>
    <row r="48283" spans="68:68" x14ac:dyDescent="0.25">
      <c r="BP48283" s="11"/>
    </row>
    <row r="48284" spans="68:68" x14ac:dyDescent="0.25">
      <c r="BP48284" s="11"/>
    </row>
    <row r="48285" spans="68:68" x14ac:dyDescent="0.25">
      <c r="BP48285" s="11"/>
    </row>
    <row r="48286" spans="68:68" x14ac:dyDescent="0.25">
      <c r="BP48286" s="11"/>
    </row>
    <row r="48287" spans="68:68" x14ac:dyDescent="0.25">
      <c r="BP48287" s="11"/>
    </row>
    <row r="48288" spans="68:68" x14ac:dyDescent="0.25">
      <c r="BP48288" s="11"/>
    </row>
    <row r="48289" spans="68:68" x14ac:dyDescent="0.25">
      <c r="BP48289" s="11"/>
    </row>
    <row r="48290" spans="68:68" x14ac:dyDescent="0.25">
      <c r="BP48290" s="11"/>
    </row>
    <row r="48291" spans="68:68" x14ac:dyDescent="0.25">
      <c r="BP48291" s="11"/>
    </row>
    <row r="48292" spans="68:68" x14ac:dyDescent="0.25">
      <c r="BP48292" s="11"/>
    </row>
    <row r="48293" spans="68:68" x14ac:dyDescent="0.25">
      <c r="BP48293" s="11"/>
    </row>
    <row r="48294" spans="68:68" x14ac:dyDescent="0.25">
      <c r="BP48294" s="11"/>
    </row>
    <row r="48295" spans="68:68" x14ac:dyDescent="0.25">
      <c r="BP48295" s="11"/>
    </row>
    <row r="48296" spans="68:68" x14ac:dyDescent="0.25">
      <c r="BP48296" s="11"/>
    </row>
    <row r="48297" spans="68:68" x14ac:dyDescent="0.25">
      <c r="BP48297" s="11"/>
    </row>
    <row r="48298" spans="68:68" x14ac:dyDescent="0.25">
      <c r="BP48298" s="11"/>
    </row>
    <row r="48299" spans="68:68" x14ac:dyDescent="0.25">
      <c r="BP48299" s="11"/>
    </row>
    <row r="48300" spans="68:68" x14ac:dyDescent="0.25">
      <c r="BP48300" s="11"/>
    </row>
    <row r="48301" spans="68:68" x14ac:dyDescent="0.25">
      <c r="BP48301" s="11"/>
    </row>
    <row r="48302" spans="68:68" x14ac:dyDescent="0.25">
      <c r="BP48302" s="11"/>
    </row>
    <row r="48303" spans="68:68" x14ac:dyDescent="0.25">
      <c r="BP48303" s="11"/>
    </row>
    <row r="48304" spans="68:68" x14ac:dyDescent="0.25">
      <c r="BP48304" s="11"/>
    </row>
    <row r="48305" spans="68:68" x14ac:dyDescent="0.25">
      <c r="BP48305" s="11"/>
    </row>
    <row r="48306" spans="68:68" x14ac:dyDescent="0.25">
      <c r="BP48306" s="11"/>
    </row>
    <row r="48307" spans="68:68" x14ac:dyDescent="0.25">
      <c r="BP48307" s="11"/>
    </row>
    <row r="48308" spans="68:68" x14ac:dyDescent="0.25">
      <c r="BP48308" s="11"/>
    </row>
    <row r="48309" spans="68:68" x14ac:dyDescent="0.25">
      <c r="BP48309" s="11"/>
    </row>
    <row r="48310" spans="68:68" x14ac:dyDescent="0.25">
      <c r="BP48310" s="11"/>
    </row>
    <row r="48311" spans="68:68" x14ac:dyDescent="0.25">
      <c r="BP48311" s="11"/>
    </row>
    <row r="48312" spans="68:68" x14ac:dyDescent="0.25">
      <c r="BP48312" s="11"/>
    </row>
    <row r="48313" spans="68:68" x14ac:dyDescent="0.25">
      <c r="BP48313" s="11"/>
    </row>
    <row r="48314" spans="68:68" x14ac:dyDescent="0.25">
      <c r="BP48314" s="11"/>
    </row>
    <row r="48315" spans="68:68" x14ac:dyDescent="0.25">
      <c r="BP48315" s="11"/>
    </row>
    <row r="48316" spans="68:68" x14ac:dyDescent="0.25">
      <c r="BP48316" s="11"/>
    </row>
    <row r="48317" spans="68:68" x14ac:dyDescent="0.25">
      <c r="BP48317" s="11"/>
    </row>
    <row r="48318" spans="68:68" x14ac:dyDescent="0.25">
      <c r="BP48318" s="11"/>
    </row>
    <row r="48319" spans="68:68" x14ac:dyDescent="0.25">
      <c r="BP48319" s="11"/>
    </row>
    <row r="48320" spans="68:68" x14ac:dyDescent="0.25">
      <c r="BP48320" s="11"/>
    </row>
    <row r="48321" spans="68:68" x14ac:dyDescent="0.25">
      <c r="BP48321" s="11"/>
    </row>
    <row r="48322" spans="68:68" x14ac:dyDescent="0.25">
      <c r="BP48322" s="11"/>
    </row>
    <row r="48323" spans="68:68" x14ac:dyDescent="0.25">
      <c r="BP48323" s="11"/>
    </row>
    <row r="48324" spans="68:68" x14ac:dyDescent="0.25">
      <c r="BP48324" s="11"/>
    </row>
    <row r="48325" spans="68:68" x14ac:dyDescent="0.25">
      <c r="BP48325" s="11"/>
    </row>
    <row r="48326" spans="68:68" x14ac:dyDescent="0.25">
      <c r="BP48326" s="11"/>
    </row>
    <row r="48327" spans="68:68" x14ac:dyDescent="0.25">
      <c r="BP48327" s="11"/>
    </row>
    <row r="48328" spans="68:68" x14ac:dyDescent="0.25">
      <c r="BP48328" s="11"/>
    </row>
    <row r="48329" spans="68:68" x14ac:dyDescent="0.25">
      <c r="BP48329" s="11"/>
    </row>
    <row r="48330" spans="68:68" x14ac:dyDescent="0.25">
      <c r="BP48330" s="11"/>
    </row>
    <row r="48331" spans="68:68" x14ac:dyDescent="0.25">
      <c r="BP48331" s="11"/>
    </row>
    <row r="48332" spans="68:68" x14ac:dyDescent="0.25">
      <c r="BP48332" s="11"/>
    </row>
    <row r="48333" spans="68:68" x14ac:dyDescent="0.25">
      <c r="BP48333" s="11"/>
    </row>
    <row r="48334" spans="68:68" x14ac:dyDescent="0.25">
      <c r="BP48334" s="11"/>
    </row>
    <row r="48335" spans="68:68" x14ac:dyDescent="0.25">
      <c r="BP48335" s="11"/>
    </row>
    <row r="48336" spans="68:68" x14ac:dyDescent="0.25">
      <c r="BP48336" s="11"/>
    </row>
    <row r="48337" spans="68:68" x14ac:dyDescent="0.25">
      <c r="BP48337" s="11"/>
    </row>
    <row r="48338" spans="68:68" x14ac:dyDescent="0.25">
      <c r="BP48338" s="11"/>
    </row>
    <row r="48339" spans="68:68" x14ac:dyDescent="0.25">
      <c r="BP48339" s="11"/>
    </row>
    <row r="48340" spans="68:68" x14ac:dyDescent="0.25">
      <c r="BP48340" s="11"/>
    </row>
    <row r="48341" spans="68:68" x14ac:dyDescent="0.25">
      <c r="BP48341" s="11"/>
    </row>
    <row r="48342" spans="68:68" x14ac:dyDescent="0.25">
      <c r="BP48342" s="11"/>
    </row>
    <row r="48343" spans="68:68" x14ac:dyDescent="0.25">
      <c r="BP48343" s="11"/>
    </row>
    <row r="48344" spans="68:68" x14ac:dyDescent="0.25">
      <c r="BP48344" s="11"/>
    </row>
    <row r="48345" spans="68:68" x14ac:dyDescent="0.25">
      <c r="BP48345" s="11"/>
    </row>
    <row r="48346" spans="68:68" x14ac:dyDescent="0.25">
      <c r="BP48346" s="11"/>
    </row>
    <row r="48347" spans="68:68" x14ac:dyDescent="0.25">
      <c r="BP48347" s="11"/>
    </row>
    <row r="48348" spans="68:68" x14ac:dyDescent="0.25">
      <c r="BP48348" s="11"/>
    </row>
    <row r="48349" spans="68:68" x14ac:dyDescent="0.25">
      <c r="BP48349" s="11"/>
    </row>
    <row r="48350" spans="68:68" x14ac:dyDescent="0.25">
      <c r="BP48350" s="11"/>
    </row>
    <row r="48351" spans="68:68" x14ac:dyDescent="0.25">
      <c r="BP48351" s="11"/>
    </row>
    <row r="48352" spans="68:68" x14ac:dyDescent="0.25">
      <c r="BP48352" s="11"/>
    </row>
    <row r="48353" spans="68:68" x14ac:dyDescent="0.25">
      <c r="BP48353" s="11"/>
    </row>
    <row r="48354" spans="68:68" x14ac:dyDescent="0.25">
      <c r="BP48354" s="11"/>
    </row>
    <row r="48355" spans="68:68" x14ac:dyDescent="0.25">
      <c r="BP48355" s="11"/>
    </row>
    <row r="48356" spans="68:68" x14ac:dyDescent="0.25">
      <c r="BP48356" s="11"/>
    </row>
    <row r="48357" spans="68:68" x14ac:dyDescent="0.25">
      <c r="BP48357" s="11"/>
    </row>
    <row r="48358" spans="68:68" x14ac:dyDescent="0.25">
      <c r="BP48358" s="11"/>
    </row>
    <row r="48359" spans="68:68" x14ac:dyDescent="0.25">
      <c r="BP48359" s="11"/>
    </row>
    <row r="48360" spans="68:68" x14ac:dyDescent="0.25">
      <c r="BP48360" s="11"/>
    </row>
    <row r="48361" spans="68:68" x14ac:dyDescent="0.25">
      <c r="BP48361" s="11"/>
    </row>
    <row r="48362" spans="68:68" x14ac:dyDescent="0.25">
      <c r="BP48362" s="11"/>
    </row>
    <row r="48363" spans="68:68" x14ac:dyDescent="0.25">
      <c r="BP48363" s="11"/>
    </row>
    <row r="48364" spans="68:68" x14ac:dyDescent="0.25">
      <c r="BP48364" s="11"/>
    </row>
    <row r="48365" spans="68:68" x14ac:dyDescent="0.25">
      <c r="BP48365" s="11"/>
    </row>
    <row r="48366" spans="68:68" x14ac:dyDescent="0.25">
      <c r="BP48366" s="11"/>
    </row>
    <row r="48367" spans="68:68" x14ac:dyDescent="0.25">
      <c r="BP48367" s="11"/>
    </row>
    <row r="48368" spans="68:68" x14ac:dyDescent="0.25">
      <c r="BP48368" s="11"/>
    </row>
    <row r="48369" spans="68:68" x14ac:dyDescent="0.25">
      <c r="BP48369" s="11"/>
    </row>
    <row r="48370" spans="68:68" x14ac:dyDescent="0.25">
      <c r="BP48370" s="11"/>
    </row>
    <row r="48371" spans="68:68" x14ac:dyDescent="0.25">
      <c r="BP48371" s="11"/>
    </row>
    <row r="48372" spans="68:68" x14ac:dyDescent="0.25">
      <c r="BP48372" s="11"/>
    </row>
    <row r="48373" spans="68:68" x14ac:dyDescent="0.25">
      <c r="BP48373" s="11"/>
    </row>
    <row r="48374" spans="68:68" x14ac:dyDescent="0.25">
      <c r="BP48374" s="11"/>
    </row>
    <row r="48375" spans="68:68" x14ac:dyDescent="0.25">
      <c r="BP48375" s="11"/>
    </row>
    <row r="48376" spans="68:68" x14ac:dyDescent="0.25">
      <c r="BP48376" s="11"/>
    </row>
    <row r="48377" spans="68:68" x14ac:dyDescent="0.25">
      <c r="BP48377" s="11"/>
    </row>
    <row r="48378" spans="68:68" x14ac:dyDescent="0.25">
      <c r="BP48378" s="11"/>
    </row>
    <row r="48379" spans="68:68" x14ac:dyDescent="0.25">
      <c r="BP48379" s="11"/>
    </row>
    <row r="48380" spans="68:68" x14ac:dyDescent="0.25">
      <c r="BP48380" s="11"/>
    </row>
    <row r="48381" spans="68:68" x14ac:dyDescent="0.25">
      <c r="BP48381" s="11"/>
    </row>
    <row r="48382" spans="68:68" x14ac:dyDescent="0.25">
      <c r="BP48382" s="11"/>
    </row>
    <row r="48383" spans="68:68" x14ac:dyDescent="0.25">
      <c r="BP48383" s="11"/>
    </row>
    <row r="48384" spans="68:68" x14ac:dyDescent="0.25">
      <c r="BP48384" s="11"/>
    </row>
    <row r="48385" spans="68:68" x14ac:dyDescent="0.25">
      <c r="BP48385" s="11"/>
    </row>
    <row r="48386" spans="68:68" x14ac:dyDescent="0.25">
      <c r="BP48386" s="11"/>
    </row>
    <row r="48387" spans="68:68" x14ac:dyDescent="0.25">
      <c r="BP48387" s="11"/>
    </row>
    <row r="48388" spans="68:68" x14ac:dyDescent="0.25">
      <c r="BP48388" s="11"/>
    </row>
    <row r="48389" spans="68:68" x14ac:dyDescent="0.25">
      <c r="BP48389" s="11"/>
    </row>
    <row r="48390" spans="68:68" x14ac:dyDescent="0.25">
      <c r="BP48390" s="11"/>
    </row>
    <row r="48391" spans="68:68" x14ac:dyDescent="0.25">
      <c r="BP48391" s="11"/>
    </row>
    <row r="48392" spans="68:68" x14ac:dyDescent="0.25">
      <c r="BP48392" s="11"/>
    </row>
    <row r="48393" spans="68:68" x14ac:dyDescent="0.25">
      <c r="BP48393" s="11"/>
    </row>
    <row r="48394" spans="68:68" x14ac:dyDescent="0.25">
      <c r="BP48394" s="11"/>
    </row>
    <row r="48395" spans="68:68" x14ac:dyDescent="0.25">
      <c r="BP48395" s="11"/>
    </row>
    <row r="48396" spans="68:68" x14ac:dyDescent="0.25">
      <c r="BP48396" s="11"/>
    </row>
    <row r="48397" spans="68:68" x14ac:dyDescent="0.25">
      <c r="BP48397" s="11"/>
    </row>
    <row r="48398" spans="68:68" x14ac:dyDescent="0.25">
      <c r="BP48398" s="11"/>
    </row>
    <row r="48399" spans="68:68" x14ac:dyDescent="0.25">
      <c r="BP48399" s="11"/>
    </row>
    <row r="48400" spans="68:68" x14ac:dyDescent="0.25">
      <c r="BP48400" s="11"/>
    </row>
    <row r="48401" spans="68:68" x14ac:dyDescent="0.25">
      <c r="BP48401" s="11"/>
    </row>
    <row r="48402" spans="68:68" x14ac:dyDescent="0.25">
      <c r="BP48402" s="11"/>
    </row>
    <row r="48403" spans="68:68" x14ac:dyDescent="0.25">
      <c r="BP48403" s="11"/>
    </row>
    <row r="48404" spans="68:68" x14ac:dyDescent="0.25">
      <c r="BP48404" s="11"/>
    </row>
    <row r="48405" spans="68:68" x14ac:dyDescent="0.25">
      <c r="BP48405" s="11"/>
    </row>
    <row r="48406" spans="68:68" x14ac:dyDescent="0.25">
      <c r="BP48406" s="11"/>
    </row>
    <row r="48407" spans="68:68" x14ac:dyDescent="0.25">
      <c r="BP48407" s="11"/>
    </row>
    <row r="48408" spans="68:68" x14ac:dyDescent="0.25">
      <c r="BP48408" s="11"/>
    </row>
    <row r="48409" spans="68:68" x14ac:dyDescent="0.25">
      <c r="BP48409" s="11"/>
    </row>
    <row r="48410" spans="68:68" x14ac:dyDescent="0.25">
      <c r="BP48410" s="11"/>
    </row>
    <row r="48411" spans="68:68" x14ac:dyDescent="0.25">
      <c r="BP48411" s="11"/>
    </row>
    <row r="48412" spans="68:68" x14ac:dyDescent="0.25">
      <c r="BP48412" s="11"/>
    </row>
    <row r="48413" spans="68:68" x14ac:dyDescent="0.25">
      <c r="BP48413" s="11"/>
    </row>
    <row r="48414" spans="68:68" x14ac:dyDescent="0.25">
      <c r="BP48414" s="11"/>
    </row>
    <row r="48415" spans="68:68" x14ac:dyDescent="0.25">
      <c r="BP48415" s="11"/>
    </row>
    <row r="48416" spans="68:68" x14ac:dyDescent="0.25">
      <c r="BP48416" s="11"/>
    </row>
    <row r="48417" spans="68:68" x14ac:dyDescent="0.25">
      <c r="BP48417" s="11"/>
    </row>
    <row r="48418" spans="68:68" x14ac:dyDescent="0.25">
      <c r="BP48418" s="11"/>
    </row>
    <row r="48419" spans="68:68" x14ac:dyDescent="0.25">
      <c r="BP48419" s="11"/>
    </row>
    <row r="48420" spans="68:68" x14ac:dyDescent="0.25">
      <c r="BP48420" s="11"/>
    </row>
    <row r="48421" spans="68:68" x14ac:dyDescent="0.25">
      <c r="BP48421" s="11"/>
    </row>
    <row r="48422" spans="68:68" x14ac:dyDescent="0.25">
      <c r="BP48422" s="11"/>
    </row>
    <row r="48423" spans="68:68" x14ac:dyDescent="0.25">
      <c r="BP48423" s="11"/>
    </row>
    <row r="48424" spans="68:68" x14ac:dyDescent="0.25">
      <c r="BP48424" s="11"/>
    </row>
    <row r="48425" spans="68:68" x14ac:dyDescent="0.25">
      <c r="BP48425" s="11"/>
    </row>
    <row r="48426" spans="68:68" x14ac:dyDescent="0.25">
      <c r="BP48426" s="11"/>
    </row>
    <row r="48427" spans="68:68" x14ac:dyDescent="0.25">
      <c r="BP48427" s="11"/>
    </row>
    <row r="48428" spans="68:68" x14ac:dyDescent="0.25">
      <c r="BP48428" s="11"/>
    </row>
    <row r="48429" spans="68:68" x14ac:dyDescent="0.25">
      <c r="BP48429" s="11"/>
    </row>
    <row r="48430" spans="68:68" x14ac:dyDescent="0.25">
      <c r="BP48430" s="11"/>
    </row>
    <row r="48431" spans="68:68" x14ac:dyDescent="0.25">
      <c r="BP48431" s="11"/>
    </row>
    <row r="48432" spans="68:68" x14ac:dyDescent="0.25">
      <c r="BP48432" s="11"/>
    </row>
    <row r="48433" spans="68:68" x14ac:dyDescent="0.25">
      <c r="BP48433" s="11"/>
    </row>
    <row r="48434" spans="68:68" x14ac:dyDescent="0.25">
      <c r="BP48434" s="11"/>
    </row>
    <row r="48435" spans="68:68" x14ac:dyDescent="0.25">
      <c r="BP48435" s="11"/>
    </row>
    <row r="48436" spans="68:68" x14ac:dyDescent="0.25">
      <c r="BP48436" s="11"/>
    </row>
    <row r="48437" spans="68:68" x14ac:dyDescent="0.25">
      <c r="BP48437" s="11"/>
    </row>
    <row r="48438" spans="68:68" x14ac:dyDescent="0.25">
      <c r="BP48438" s="11"/>
    </row>
    <row r="48439" spans="68:68" x14ac:dyDescent="0.25">
      <c r="BP48439" s="11"/>
    </row>
    <row r="48440" spans="68:68" x14ac:dyDescent="0.25">
      <c r="BP48440" s="11"/>
    </row>
    <row r="48441" spans="68:68" x14ac:dyDescent="0.25">
      <c r="BP48441" s="11"/>
    </row>
    <row r="48442" spans="68:68" x14ac:dyDescent="0.25">
      <c r="BP48442" s="11"/>
    </row>
    <row r="48443" spans="68:68" x14ac:dyDescent="0.25">
      <c r="BP48443" s="11"/>
    </row>
    <row r="48444" spans="68:68" x14ac:dyDescent="0.25">
      <c r="BP48444" s="11"/>
    </row>
    <row r="48445" spans="68:68" x14ac:dyDescent="0.25">
      <c r="BP48445" s="11"/>
    </row>
    <row r="48446" spans="68:68" x14ac:dyDescent="0.25">
      <c r="BP48446" s="11"/>
    </row>
    <row r="48447" spans="68:68" x14ac:dyDescent="0.25">
      <c r="BP48447" s="11"/>
    </row>
    <row r="48448" spans="68:68" x14ac:dyDescent="0.25">
      <c r="BP48448" s="11"/>
    </row>
    <row r="48449" spans="68:68" x14ac:dyDescent="0.25">
      <c r="BP48449" s="11"/>
    </row>
    <row r="48450" spans="68:68" x14ac:dyDescent="0.25">
      <c r="BP48450" s="11"/>
    </row>
    <row r="48451" spans="68:68" x14ac:dyDescent="0.25">
      <c r="BP48451" s="11"/>
    </row>
    <row r="48452" spans="68:68" x14ac:dyDescent="0.25">
      <c r="BP48452" s="11"/>
    </row>
    <row r="48453" spans="68:68" x14ac:dyDescent="0.25">
      <c r="BP48453" s="11"/>
    </row>
    <row r="48454" spans="68:68" x14ac:dyDescent="0.25">
      <c r="BP48454" s="11"/>
    </row>
    <row r="48455" spans="68:68" x14ac:dyDescent="0.25">
      <c r="BP48455" s="11"/>
    </row>
    <row r="48456" spans="68:68" x14ac:dyDescent="0.25">
      <c r="BP48456" s="11"/>
    </row>
    <row r="48457" spans="68:68" x14ac:dyDescent="0.25">
      <c r="BP48457" s="11"/>
    </row>
    <row r="48458" spans="68:68" x14ac:dyDescent="0.25">
      <c r="BP48458" s="11"/>
    </row>
    <row r="48459" spans="68:68" x14ac:dyDescent="0.25">
      <c r="BP48459" s="11"/>
    </row>
    <row r="48460" spans="68:68" x14ac:dyDescent="0.25">
      <c r="BP48460" s="11"/>
    </row>
    <row r="48461" spans="68:68" x14ac:dyDescent="0.25">
      <c r="BP48461" s="11"/>
    </row>
    <row r="48462" spans="68:68" x14ac:dyDescent="0.25">
      <c r="BP48462" s="11"/>
    </row>
    <row r="48463" spans="68:68" x14ac:dyDescent="0.25">
      <c r="BP48463" s="11"/>
    </row>
    <row r="48464" spans="68:68" x14ac:dyDescent="0.25">
      <c r="BP48464" s="11"/>
    </row>
    <row r="48465" spans="68:68" x14ac:dyDescent="0.25">
      <c r="BP48465" s="11"/>
    </row>
    <row r="48466" spans="68:68" x14ac:dyDescent="0.25">
      <c r="BP48466" s="11"/>
    </row>
    <row r="48467" spans="68:68" x14ac:dyDescent="0.25">
      <c r="BP48467" s="11"/>
    </row>
    <row r="48468" spans="68:68" x14ac:dyDescent="0.25">
      <c r="BP48468" s="11"/>
    </row>
    <row r="48469" spans="68:68" x14ac:dyDescent="0.25">
      <c r="BP48469" s="11"/>
    </row>
    <row r="48470" spans="68:68" x14ac:dyDescent="0.25">
      <c r="BP48470" s="11"/>
    </row>
    <row r="48471" spans="68:68" x14ac:dyDescent="0.25">
      <c r="BP48471" s="11"/>
    </row>
    <row r="48472" spans="68:68" x14ac:dyDescent="0.25">
      <c r="BP48472" s="11"/>
    </row>
    <row r="48473" spans="68:68" x14ac:dyDescent="0.25">
      <c r="BP48473" s="11"/>
    </row>
    <row r="48474" spans="68:68" x14ac:dyDescent="0.25">
      <c r="BP48474" s="11"/>
    </row>
    <row r="48475" spans="68:68" x14ac:dyDescent="0.25">
      <c r="BP48475" s="11"/>
    </row>
    <row r="48476" spans="68:68" x14ac:dyDescent="0.25">
      <c r="BP48476" s="11"/>
    </row>
    <row r="48477" spans="68:68" x14ac:dyDescent="0.25">
      <c r="BP48477" s="11"/>
    </row>
    <row r="48478" spans="68:68" x14ac:dyDescent="0.25">
      <c r="BP48478" s="11"/>
    </row>
    <row r="48479" spans="68:68" x14ac:dyDescent="0.25">
      <c r="BP48479" s="11"/>
    </row>
    <row r="48480" spans="68:68" x14ac:dyDescent="0.25">
      <c r="BP48480" s="11"/>
    </row>
    <row r="48481" spans="68:68" x14ac:dyDescent="0.25">
      <c r="BP48481" s="11"/>
    </row>
    <row r="48482" spans="68:68" x14ac:dyDescent="0.25">
      <c r="BP48482" s="11"/>
    </row>
    <row r="48483" spans="68:68" x14ac:dyDescent="0.25">
      <c r="BP48483" s="11"/>
    </row>
    <row r="48484" spans="68:68" x14ac:dyDescent="0.25">
      <c r="BP48484" s="11"/>
    </row>
    <row r="48485" spans="68:68" x14ac:dyDescent="0.25">
      <c r="BP48485" s="11"/>
    </row>
    <row r="48486" spans="68:68" x14ac:dyDescent="0.25">
      <c r="BP48486" s="11"/>
    </row>
    <row r="48487" spans="68:68" x14ac:dyDescent="0.25">
      <c r="BP48487" s="11"/>
    </row>
    <row r="48488" spans="68:68" x14ac:dyDescent="0.25">
      <c r="BP48488" s="11"/>
    </row>
    <row r="48489" spans="68:68" x14ac:dyDescent="0.25">
      <c r="BP48489" s="11"/>
    </row>
    <row r="48490" spans="68:68" x14ac:dyDescent="0.25">
      <c r="BP48490" s="11"/>
    </row>
    <row r="48491" spans="68:68" x14ac:dyDescent="0.25">
      <c r="BP48491" s="11"/>
    </row>
    <row r="48492" spans="68:68" x14ac:dyDescent="0.25">
      <c r="BP48492" s="11"/>
    </row>
    <row r="48493" spans="68:68" x14ac:dyDescent="0.25">
      <c r="BP48493" s="11"/>
    </row>
    <row r="48494" spans="68:68" x14ac:dyDescent="0.25">
      <c r="BP48494" s="11"/>
    </row>
    <row r="48495" spans="68:68" x14ac:dyDescent="0.25">
      <c r="BP48495" s="11"/>
    </row>
    <row r="48496" spans="68:68" x14ac:dyDescent="0.25">
      <c r="BP48496" s="11"/>
    </row>
    <row r="48497" spans="68:68" x14ac:dyDescent="0.25">
      <c r="BP48497" s="11"/>
    </row>
    <row r="48498" spans="68:68" x14ac:dyDescent="0.25">
      <c r="BP48498" s="11"/>
    </row>
    <row r="48499" spans="68:68" x14ac:dyDescent="0.25">
      <c r="BP48499" s="11"/>
    </row>
    <row r="48500" spans="68:68" x14ac:dyDescent="0.25">
      <c r="BP48500" s="11"/>
    </row>
    <row r="48501" spans="68:68" x14ac:dyDescent="0.25">
      <c r="BP48501" s="11"/>
    </row>
    <row r="48502" spans="68:68" x14ac:dyDescent="0.25">
      <c r="BP48502" s="11"/>
    </row>
    <row r="48503" spans="68:68" x14ac:dyDescent="0.25">
      <c r="BP48503" s="11"/>
    </row>
    <row r="48504" spans="68:68" x14ac:dyDescent="0.25">
      <c r="BP48504" s="11"/>
    </row>
    <row r="48505" spans="68:68" x14ac:dyDescent="0.25">
      <c r="BP48505" s="11"/>
    </row>
    <row r="48506" spans="68:68" x14ac:dyDescent="0.25">
      <c r="BP48506" s="11"/>
    </row>
    <row r="48507" spans="68:68" x14ac:dyDescent="0.25">
      <c r="BP48507" s="11"/>
    </row>
    <row r="48508" spans="68:68" x14ac:dyDescent="0.25">
      <c r="BP48508" s="11"/>
    </row>
    <row r="48509" spans="68:68" x14ac:dyDescent="0.25">
      <c r="BP48509" s="11"/>
    </row>
    <row r="48510" spans="68:68" x14ac:dyDescent="0.25">
      <c r="BP48510" s="11"/>
    </row>
    <row r="48511" spans="68:68" x14ac:dyDescent="0.25">
      <c r="BP48511" s="11"/>
    </row>
    <row r="48512" spans="68:68" x14ac:dyDescent="0.25">
      <c r="BP48512" s="11"/>
    </row>
    <row r="48513" spans="68:68" x14ac:dyDescent="0.25">
      <c r="BP48513" s="11"/>
    </row>
    <row r="48514" spans="68:68" x14ac:dyDescent="0.25">
      <c r="BP48514" s="11"/>
    </row>
    <row r="48515" spans="68:68" x14ac:dyDescent="0.25">
      <c r="BP48515" s="11"/>
    </row>
    <row r="48516" spans="68:68" x14ac:dyDescent="0.25">
      <c r="BP48516" s="11"/>
    </row>
    <row r="48517" spans="68:68" x14ac:dyDescent="0.25">
      <c r="BP48517" s="11"/>
    </row>
    <row r="48518" spans="68:68" x14ac:dyDescent="0.25">
      <c r="BP48518" s="11"/>
    </row>
    <row r="48519" spans="68:68" x14ac:dyDescent="0.25">
      <c r="BP48519" s="11"/>
    </row>
    <row r="48520" spans="68:68" x14ac:dyDescent="0.25">
      <c r="BP48520" s="11"/>
    </row>
    <row r="48521" spans="68:68" x14ac:dyDescent="0.25">
      <c r="BP48521" s="11"/>
    </row>
    <row r="48522" spans="68:68" x14ac:dyDescent="0.25">
      <c r="BP48522" s="11"/>
    </row>
    <row r="48523" spans="68:68" x14ac:dyDescent="0.25">
      <c r="BP48523" s="11"/>
    </row>
    <row r="48524" spans="68:68" x14ac:dyDescent="0.25">
      <c r="BP48524" s="11"/>
    </row>
    <row r="48525" spans="68:68" x14ac:dyDescent="0.25">
      <c r="BP48525" s="11"/>
    </row>
    <row r="48526" spans="68:68" x14ac:dyDescent="0.25">
      <c r="BP48526" s="11"/>
    </row>
    <row r="48527" spans="68:68" x14ac:dyDescent="0.25">
      <c r="BP48527" s="11"/>
    </row>
    <row r="48528" spans="68:68" x14ac:dyDescent="0.25">
      <c r="BP48528" s="11"/>
    </row>
    <row r="48529" spans="68:68" x14ac:dyDescent="0.25">
      <c r="BP48529" s="11"/>
    </row>
    <row r="48530" spans="68:68" x14ac:dyDescent="0.25">
      <c r="BP48530" s="11"/>
    </row>
    <row r="48531" spans="68:68" x14ac:dyDescent="0.25">
      <c r="BP48531" s="11"/>
    </row>
    <row r="48532" spans="68:68" x14ac:dyDescent="0.25">
      <c r="BP48532" s="11"/>
    </row>
    <row r="48533" spans="68:68" x14ac:dyDescent="0.25">
      <c r="BP48533" s="11"/>
    </row>
    <row r="48534" spans="68:68" x14ac:dyDescent="0.25">
      <c r="BP48534" s="11"/>
    </row>
    <row r="48535" spans="68:68" x14ac:dyDescent="0.25">
      <c r="BP48535" s="11"/>
    </row>
    <row r="48536" spans="68:68" x14ac:dyDescent="0.25">
      <c r="BP48536" s="11"/>
    </row>
    <row r="48537" spans="68:68" x14ac:dyDescent="0.25">
      <c r="BP48537" s="11"/>
    </row>
    <row r="48538" spans="68:68" x14ac:dyDescent="0.25">
      <c r="BP48538" s="11"/>
    </row>
    <row r="48539" spans="68:68" x14ac:dyDescent="0.25">
      <c r="BP48539" s="11"/>
    </row>
    <row r="48540" spans="68:68" x14ac:dyDescent="0.25">
      <c r="BP48540" s="11"/>
    </row>
    <row r="48541" spans="68:68" x14ac:dyDescent="0.25">
      <c r="BP48541" s="11"/>
    </row>
    <row r="48542" spans="68:68" x14ac:dyDescent="0.25">
      <c r="BP48542" s="11"/>
    </row>
    <row r="48543" spans="68:68" x14ac:dyDescent="0.25">
      <c r="BP48543" s="11"/>
    </row>
    <row r="48544" spans="68:68" x14ac:dyDescent="0.25">
      <c r="BP48544" s="11"/>
    </row>
    <row r="48545" spans="68:68" x14ac:dyDescent="0.25">
      <c r="BP48545" s="11"/>
    </row>
    <row r="48546" spans="68:68" x14ac:dyDescent="0.25">
      <c r="BP48546" s="11"/>
    </row>
    <row r="48547" spans="68:68" x14ac:dyDescent="0.25">
      <c r="BP48547" s="11"/>
    </row>
    <row r="48548" spans="68:68" x14ac:dyDescent="0.25">
      <c r="BP48548" s="11"/>
    </row>
    <row r="48549" spans="68:68" x14ac:dyDescent="0.25">
      <c r="BP48549" s="11"/>
    </row>
    <row r="48550" spans="68:68" x14ac:dyDescent="0.25">
      <c r="BP48550" s="11"/>
    </row>
    <row r="48551" spans="68:68" x14ac:dyDescent="0.25">
      <c r="BP48551" s="11"/>
    </row>
    <row r="48552" spans="68:68" x14ac:dyDescent="0.25">
      <c r="BP48552" s="11"/>
    </row>
    <row r="48553" spans="68:68" x14ac:dyDescent="0.25">
      <c r="BP48553" s="11"/>
    </row>
    <row r="48554" spans="68:68" x14ac:dyDescent="0.25">
      <c r="BP48554" s="11"/>
    </row>
    <row r="48555" spans="68:68" x14ac:dyDescent="0.25">
      <c r="BP48555" s="11"/>
    </row>
    <row r="48556" spans="68:68" x14ac:dyDescent="0.25">
      <c r="BP48556" s="11"/>
    </row>
    <row r="48557" spans="68:68" x14ac:dyDescent="0.25">
      <c r="BP48557" s="11"/>
    </row>
    <row r="48558" spans="68:68" x14ac:dyDescent="0.25">
      <c r="BP48558" s="11"/>
    </row>
    <row r="48559" spans="68:68" x14ac:dyDescent="0.25">
      <c r="BP48559" s="11"/>
    </row>
    <row r="48560" spans="68:68" x14ac:dyDescent="0.25">
      <c r="BP48560" s="11"/>
    </row>
    <row r="48561" spans="68:68" x14ac:dyDescent="0.25">
      <c r="BP48561" s="11"/>
    </row>
    <row r="48562" spans="68:68" x14ac:dyDescent="0.25">
      <c r="BP48562" s="11"/>
    </row>
    <row r="48563" spans="68:68" x14ac:dyDescent="0.25">
      <c r="BP48563" s="11"/>
    </row>
    <row r="48564" spans="68:68" x14ac:dyDescent="0.25">
      <c r="BP48564" s="11"/>
    </row>
    <row r="48565" spans="68:68" x14ac:dyDescent="0.25">
      <c r="BP48565" s="11"/>
    </row>
    <row r="48566" spans="68:68" x14ac:dyDescent="0.25">
      <c r="BP48566" s="11"/>
    </row>
    <row r="48567" spans="68:68" x14ac:dyDescent="0.25">
      <c r="BP48567" s="11"/>
    </row>
    <row r="48568" spans="68:68" x14ac:dyDescent="0.25">
      <c r="BP48568" s="11"/>
    </row>
    <row r="48569" spans="68:68" x14ac:dyDescent="0.25">
      <c r="BP48569" s="11"/>
    </row>
    <row r="48570" spans="68:68" x14ac:dyDescent="0.25">
      <c r="BP48570" s="11"/>
    </row>
    <row r="48571" spans="68:68" x14ac:dyDescent="0.25">
      <c r="BP48571" s="11"/>
    </row>
    <row r="48572" spans="68:68" x14ac:dyDescent="0.25">
      <c r="BP48572" s="11"/>
    </row>
    <row r="48573" spans="68:68" x14ac:dyDescent="0.25">
      <c r="BP48573" s="11"/>
    </row>
    <row r="48574" spans="68:68" x14ac:dyDescent="0.25">
      <c r="BP48574" s="11"/>
    </row>
    <row r="48575" spans="68:68" x14ac:dyDescent="0.25">
      <c r="BP48575" s="11"/>
    </row>
    <row r="48576" spans="68:68" x14ac:dyDescent="0.25">
      <c r="BP48576" s="11"/>
    </row>
    <row r="48577" spans="68:68" x14ac:dyDescent="0.25">
      <c r="BP48577" s="11"/>
    </row>
    <row r="48578" spans="68:68" x14ac:dyDescent="0.25">
      <c r="BP48578" s="11"/>
    </row>
    <row r="48579" spans="68:68" x14ac:dyDescent="0.25">
      <c r="BP48579" s="11"/>
    </row>
    <row r="48580" spans="68:68" x14ac:dyDescent="0.25">
      <c r="BP48580" s="11"/>
    </row>
    <row r="48581" spans="68:68" x14ac:dyDescent="0.25">
      <c r="BP48581" s="11"/>
    </row>
    <row r="48582" spans="68:68" x14ac:dyDescent="0.25">
      <c r="BP48582" s="11"/>
    </row>
    <row r="48583" spans="68:68" x14ac:dyDescent="0.25">
      <c r="BP48583" s="11"/>
    </row>
    <row r="48584" spans="68:68" x14ac:dyDescent="0.25">
      <c r="BP48584" s="11"/>
    </row>
    <row r="48585" spans="68:68" x14ac:dyDescent="0.25">
      <c r="BP48585" s="11"/>
    </row>
    <row r="48586" spans="68:68" x14ac:dyDescent="0.25">
      <c r="BP48586" s="11"/>
    </row>
    <row r="48587" spans="68:68" x14ac:dyDescent="0.25">
      <c r="BP48587" s="11"/>
    </row>
    <row r="48588" spans="68:68" x14ac:dyDescent="0.25">
      <c r="BP48588" s="11"/>
    </row>
    <row r="48589" spans="68:68" x14ac:dyDescent="0.25">
      <c r="BP48589" s="11"/>
    </row>
    <row r="48590" spans="68:68" x14ac:dyDescent="0.25">
      <c r="BP48590" s="11"/>
    </row>
    <row r="48591" spans="68:68" x14ac:dyDescent="0.25">
      <c r="BP48591" s="11"/>
    </row>
    <row r="48592" spans="68:68" x14ac:dyDescent="0.25">
      <c r="BP48592" s="11"/>
    </row>
    <row r="48593" spans="68:68" x14ac:dyDescent="0.25">
      <c r="BP48593" s="11"/>
    </row>
    <row r="48594" spans="68:68" x14ac:dyDescent="0.25">
      <c r="BP48594" s="11"/>
    </row>
    <row r="48595" spans="68:68" x14ac:dyDescent="0.25">
      <c r="BP48595" s="11"/>
    </row>
    <row r="48596" spans="68:68" x14ac:dyDescent="0.25">
      <c r="BP48596" s="11"/>
    </row>
    <row r="48597" spans="68:68" x14ac:dyDescent="0.25">
      <c r="BP48597" s="11"/>
    </row>
    <row r="48598" spans="68:68" x14ac:dyDescent="0.25">
      <c r="BP48598" s="11"/>
    </row>
    <row r="48599" spans="68:68" x14ac:dyDescent="0.25">
      <c r="BP48599" s="11"/>
    </row>
    <row r="48600" spans="68:68" x14ac:dyDescent="0.25">
      <c r="BP48600" s="11"/>
    </row>
    <row r="48601" spans="68:68" x14ac:dyDescent="0.25">
      <c r="BP48601" s="11"/>
    </row>
    <row r="48602" spans="68:68" x14ac:dyDescent="0.25">
      <c r="BP48602" s="11"/>
    </row>
    <row r="48603" spans="68:68" x14ac:dyDescent="0.25">
      <c r="BP48603" s="11"/>
    </row>
    <row r="48604" spans="68:68" x14ac:dyDescent="0.25">
      <c r="BP48604" s="11"/>
    </row>
    <row r="48605" spans="68:68" x14ac:dyDescent="0.25">
      <c r="BP48605" s="11"/>
    </row>
    <row r="48606" spans="68:68" x14ac:dyDescent="0.25">
      <c r="BP48606" s="11"/>
    </row>
    <row r="48607" spans="68:68" x14ac:dyDescent="0.25">
      <c r="BP48607" s="11"/>
    </row>
    <row r="48608" spans="68:68" x14ac:dyDescent="0.25">
      <c r="BP48608" s="11"/>
    </row>
    <row r="48609" spans="68:68" x14ac:dyDescent="0.25">
      <c r="BP48609" s="11"/>
    </row>
    <row r="48610" spans="68:68" x14ac:dyDescent="0.25">
      <c r="BP48610" s="11"/>
    </row>
    <row r="48611" spans="68:68" x14ac:dyDescent="0.25">
      <c r="BP48611" s="11"/>
    </row>
    <row r="48612" spans="68:68" x14ac:dyDescent="0.25">
      <c r="BP48612" s="11"/>
    </row>
    <row r="48613" spans="68:68" x14ac:dyDescent="0.25">
      <c r="BP48613" s="11"/>
    </row>
    <row r="48614" spans="68:68" x14ac:dyDescent="0.25">
      <c r="BP48614" s="11"/>
    </row>
    <row r="48615" spans="68:68" x14ac:dyDescent="0.25">
      <c r="BP48615" s="11"/>
    </row>
    <row r="48616" spans="68:68" x14ac:dyDescent="0.25">
      <c r="BP48616" s="11"/>
    </row>
    <row r="48617" spans="68:68" x14ac:dyDescent="0.25">
      <c r="BP48617" s="11"/>
    </row>
    <row r="48618" spans="68:68" x14ac:dyDescent="0.25">
      <c r="BP48618" s="11"/>
    </row>
    <row r="48619" spans="68:68" x14ac:dyDescent="0.25">
      <c r="BP48619" s="11"/>
    </row>
    <row r="48620" spans="68:68" x14ac:dyDescent="0.25">
      <c r="BP48620" s="11"/>
    </row>
    <row r="48621" spans="68:68" x14ac:dyDescent="0.25">
      <c r="BP48621" s="11"/>
    </row>
    <row r="48622" spans="68:68" x14ac:dyDescent="0.25">
      <c r="BP48622" s="11"/>
    </row>
    <row r="48623" spans="68:68" x14ac:dyDescent="0.25">
      <c r="BP48623" s="11"/>
    </row>
    <row r="48624" spans="68:68" x14ac:dyDescent="0.25">
      <c r="BP48624" s="11"/>
    </row>
    <row r="48625" spans="68:68" x14ac:dyDescent="0.25">
      <c r="BP48625" s="11"/>
    </row>
    <row r="48626" spans="68:68" x14ac:dyDescent="0.25">
      <c r="BP48626" s="11"/>
    </row>
    <row r="48627" spans="68:68" x14ac:dyDescent="0.25">
      <c r="BP48627" s="11"/>
    </row>
    <row r="48628" spans="68:68" x14ac:dyDescent="0.25">
      <c r="BP48628" s="11"/>
    </row>
    <row r="48629" spans="68:68" x14ac:dyDescent="0.25">
      <c r="BP48629" s="11"/>
    </row>
    <row r="48630" spans="68:68" x14ac:dyDescent="0.25">
      <c r="BP48630" s="11"/>
    </row>
    <row r="48631" spans="68:68" x14ac:dyDescent="0.25">
      <c r="BP48631" s="11"/>
    </row>
    <row r="48632" spans="68:68" x14ac:dyDescent="0.25">
      <c r="BP48632" s="11"/>
    </row>
    <row r="48633" spans="68:68" x14ac:dyDescent="0.25">
      <c r="BP48633" s="11"/>
    </row>
    <row r="48634" spans="68:68" x14ac:dyDescent="0.25">
      <c r="BP48634" s="11"/>
    </row>
    <row r="48635" spans="68:68" x14ac:dyDescent="0.25">
      <c r="BP48635" s="11"/>
    </row>
    <row r="48636" spans="68:68" x14ac:dyDescent="0.25">
      <c r="BP48636" s="11"/>
    </row>
    <row r="48637" spans="68:68" x14ac:dyDescent="0.25">
      <c r="BP48637" s="11"/>
    </row>
    <row r="48638" spans="68:68" x14ac:dyDescent="0.25">
      <c r="BP48638" s="11"/>
    </row>
    <row r="48639" spans="68:68" x14ac:dyDescent="0.25">
      <c r="BP48639" s="11"/>
    </row>
    <row r="48640" spans="68:68" x14ac:dyDescent="0.25">
      <c r="BP48640" s="11"/>
    </row>
    <row r="48641" spans="68:68" x14ac:dyDescent="0.25">
      <c r="BP48641" s="11"/>
    </row>
    <row r="48642" spans="68:68" x14ac:dyDescent="0.25">
      <c r="BP48642" s="11"/>
    </row>
    <row r="48643" spans="68:68" x14ac:dyDescent="0.25">
      <c r="BP48643" s="11"/>
    </row>
    <row r="48644" spans="68:68" x14ac:dyDescent="0.25">
      <c r="BP48644" s="11"/>
    </row>
    <row r="48645" spans="68:68" x14ac:dyDescent="0.25">
      <c r="BP48645" s="11"/>
    </row>
    <row r="48646" spans="68:68" x14ac:dyDescent="0.25">
      <c r="BP48646" s="11"/>
    </row>
    <row r="48647" spans="68:68" x14ac:dyDescent="0.25">
      <c r="BP48647" s="11"/>
    </row>
    <row r="48648" spans="68:68" x14ac:dyDescent="0.25">
      <c r="BP48648" s="11"/>
    </row>
    <row r="48649" spans="68:68" x14ac:dyDescent="0.25">
      <c r="BP48649" s="11"/>
    </row>
    <row r="48650" spans="68:68" x14ac:dyDescent="0.25">
      <c r="BP48650" s="11"/>
    </row>
    <row r="48651" spans="68:68" x14ac:dyDescent="0.25">
      <c r="BP48651" s="11"/>
    </row>
    <row r="48652" spans="68:68" x14ac:dyDescent="0.25">
      <c r="BP48652" s="11"/>
    </row>
    <row r="48653" spans="68:68" x14ac:dyDescent="0.25">
      <c r="BP48653" s="11"/>
    </row>
    <row r="48654" spans="68:68" x14ac:dyDescent="0.25">
      <c r="BP48654" s="11"/>
    </row>
    <row r="48655" spans="68:68" x14ac:dyDescent="0.25">
      <c r="BP48655" s="11"/>
    </row>
    <row r="48656" spans="68:68" x14ac:dyDescent="0.25">
      <c r="BP48656" s="11"/>
    </row>
    <row r="48657" spans="68:68" x14ac:dyDescent="0.25">
      <c r="BP48657" s="11"/>
    </row>
    <row r="48658" spans="68:68" x14ac:dyDescent="0.25">
      <c r="BP48658" s="11"/>
    </row>
    <row r="48659" spans="68:68" x14ac:dyDescent="0.25">
      <c r="BP48659" s="11"/>
    </row>
    <row r="48660" spans="68:68" x14ac:dyDescent="0.25">
      <c r="BP48660" s="11"/>
    </row>
    <row r="48661" spans="68:68" x14ac:dyDescent="0.25">
      <c r="BP48661" s="11"/>
    </row>
    <row r="48662" spans="68:68" x14ac:dyDescent="0.25">
      <c r="BP48662" s="11"/>
    </row>
    <row r="48663" spans="68:68" x14ac:dyDescent="0.25">
      <c r="BP48663" s="11"/>
    </row>
    <row r="48664" spans="68:68" x14ac:dyDescent="0.25">
      <c r="BP48664" s="11"/>
    </row>
    <row r="48665" spans="68:68" x14ac:dyDescent="0.25">
      <c r="BP48665" s="11"/>
    </row>
    <row r="48666" spans="68:68" x14ac:dyDescent="0.25">
      <c r="BP48666" s="11"/>
    </row>
    <row r="48667" spans="68:68" x14ac:dyDescent="0.25">
      <c r="BP48667" s="11"/>
    </row>
    <row r="48668" spans="68:68" x14ac:dyDescent="0.25">
      <c r="BP48668" s="11"/>
    </row>
    <row r="48669" spans="68:68" x14ac:dyDescent="0.25">
      <c r="BP48669" s="11"/>
    </row>
    <row r="48670" spans="68:68" x14ac:dyDescent="0.25">
      <c r="BP48670" s="11"/>
    </row>
    <row r="48671" spans="68:68" x14ac:dyDescent="0.25">
      <c r="BP48671" s="11"/>
    </row>
    <row r="48672" spans="68:68" x14ac:dyDescent="0.25">
      <c r="BP48672" s="11"/>
    </row>
    <row r="48673" spans="68:68" x14ac:dyDescent="0.25">
      <c r="BP48673" s="11"/>
    </row>
    <row r="48674" spans="68:68" x14ac:dyDescent="0.25">
      <c r="BP48674" s="11"/>
    </row>
    <row r="48675" spans="68:68" x14ac:dyDescent="0.25">
      <c r="BP48675" s="11"/>
    </row>
    <row r="48676" spans="68:68" x14ac:dyDescent="0.25">
      <c r="BP48676" s="11"/>
    </row>
    <row r="48677" spans="68:68" x14ac:dyDescent="0.25">
      <c r="BP48677" s="11"/>
    </row>
    <row r="48678" spans="68:68" x14ac:dyDescent="0.25">
      <c r="BP48678" s="11"/>
    </row>
    <row r="48679" spans="68:68" x14ac:dyDescent="0.25">
      <c r="BP48679" s="11"/>
    </row>
    <row r="48680" spans="68:68" x14ac:dyDescent="0.25">
      <c r="BP48680" s="11"/>
    </row>
    <row r="48681" spans="68:68" x14ac:dyDescent="0.25">
      <c r="BP48681" s="11"/>
    </row>
    <row r="48682" spans="68:68" x14ac:dyDescent="0.25">
      <c r="BP48682" s="11"/>
    </row>
    <row r="48683" spans="68:68" x14ac:dyDescent="0.25">
      <c r="BP48683" s="11"/>
    </row>
    <row r="48684" spans="68:68" x14ac:dyDescent="0.25">
      <c r="BP48684" s="11"/>
    </row>
    <row r="48685" spans="68:68" x14ac:dyDescent="0.25">
      <c r="BP48685" s="11"/>
    </row>
    <row r="48686" spans="68:68" x14ac:dyDescent="0.25">
      <c r="BP48686" s="11"/>
    </row>
    <row r="48687" spans="68:68" x14ac:dyDescent="0.25">
      <c r="BP48687" s="11"/>
    </row>
    <row r="48688" spans="68:68" x14ac:dyDescent="0.25">
      <c r="BP48688" s="11"/>
    </row>
    <row r="48689" spans="68:68" x14ac:dyDescent="0.25">
      <c r="BP48689" s="11"/>
    </row>
    <row r="48690" spans="68:68" x14ac:dyDescent="0.25">
      <c r="BP48690" s="11"/>
    </row>
    <row r="48691" spans="68:68" x14ac:dyDescent="0.25">
      <c r="BP48691" s="11"/>
    </row>
    <row r="48692" spans="68:68" x14ac:dyDescent="0.25">
      <c r="BP48692" s="11"/>
    </row>
    <row r="48693" spans="68:68" x14ac:dyDescent="0.25">
      <c r="BP48693" s="11"/>
    </row>
    <row r="48694" spans="68:68" x14ac:dyDescent="0.25">
      <c r="BP48694" s="11"/>
    </row>
    <row r="48695" spans="68:68" x14ac:dyDescent="0.25">
      <c r="BP48695" s="11"/>
    </row>
    <row r="48696" spans="68:68" x14ac:dyDescent="0.25">
      <c r="BP48696" s="11"/>
    </row>
    <row r="48697" spans="68:68" x14ac:dyDescent="0.25">
      <c r="BP48697" s="11"/>
    </row>
    <row r="48698" spans="68:68" x14ac:dyDescent="0.25">
      <c r="BP48698" s="11"/>
    </row>
    <row r="48699" spans="68:68" x14ac:dyDescent="0.25">
      <c r="BP48699" s="11"/>
    </row>
    <row r="48700" spans="68:68" x14ac:dyDescent="0.25">
      <c r="BP48700" s="11"/>
    </row>
    <row r="48701" spans="68:68" x14ac:dyDescent="0.25">
      <c r="BP48701" s="11"/>
    </row>
    <row r="48702" spans="68:68" x14ac:dyDescent="0.25">
      <c r="BP48702" s="11"/>
    </row>
    <row r="48703" spans="68:68" x14ac:dyDescent="0.25">
      <c r="BP48703" s="11"/>
    </row>
    <row r="48704" spans="68:68" x14ac:dyDescent="0.25">
      <c r="BP48704" s="11"/>
    </row>
    <row r="48705" spans="68:68" x14ac:dyDescent="0.25">
      <c r="BP48705" s="11"/>
    </row>
    <row r="48706" spans="68:68" x14ac:dyDescent="0.25">
      <c r="BP48706" s="11"/>
    </row>
    <row r="48707" spans="68:68" x14ac:dyDescent="0.25">
      <c r="BP48707" s="11"/>
    </row>
    <row r="48708" spans="68:68" x14ac:dyDescent="0.25">
      <c r="BP48708" s="11"/>
    </row>
    <row r="48709" spans="68:68" x14ac:dyDescent="0.25">
      <c r="BP48709" s="11"/>
    </row>
    <row r="48710" spans="68:68" x14ac:dyDescent="0.25">
      <c r="BP48710" s="11"/>
    </row>
    <row r="48711" spans="68:68" x14ac:dyDescent="0.25">
      <c r="BP48711" s="11"/>
    </row>
    <row r="48712" spans="68:68" x14ac:dyDescent="0.25">
      <c r="BP48712" s="11"/>
    </row>
    <row r="48713" spans="68:68" x14ac:dyDescent="0.25">
      <c r="BP48713" s="11"/>
    </row>
    <row r="48714" spans="68:68" x14ac:dyDescent="0.25">
      <c r="BP48714" s="11"/>
    </row>
    <row r="48715" spans="68:68" x14ac:dyDescent="0.25">
      <c r="BP48715" s="11"/>
    </row>
    <row r="48716" spans="68:68" x14ac:dyDescent="0.25">
      <c r="BP48716" s="11"/>
    </row>
    <row r="48717" spans="68:68" x14ac:dyDescent="0.25">
      <c r="BP48717" s="11"/>
    </row>
    <row r="48718" spans="68:68" x14ac:dyDescent="0.25">
      <c r="BP48718" s="11"/>
    </row>
    <row r="48719" spans="68:68" x14ac:dyDescent="0.25">
      <c r="BP48719" s="11"/>
    </row>
    <row r="48720" spans="68:68" x14ac:dyDescent="0.25">
      <c r="BP48720" s="11"/>
    </row>
    <row r="48721" spans="68:68" x14ac:dyDescent="0.25">
      <c r="BP48721" s="11"/>
    </row>
    <row r="48722" spans="68:68" x14ac:dyDescent="0.25">
      <c r="BP48722" s="11"/>
    </row>
    <row r="48723" spans="68:68" x14ac:dyDescent="0.25">
      <c r="BP48723" s="11"/>
    </row>
    <row r="48724" spans="68:68" x14ac:dyDescent="0.25">
      <c r="BP48724" s="11"/>
    </row>
    <row r="48725" spans="68:68" x14ac:dyDescent="0.25">
      <c r="BP48725" s="11"/>
    </row>
    <row r="48726" spans="68:68" x14ac:dyDescent="0.25">
      <c r="BP48726" s="11"/>
    </row>
    <row r="48727" spans="68:68" x14ac:dyDescent="0.25">
      <c r="BP48727" s="11"/>
    </row>
    <row r="48728" spans="68:68" x14ac:dyDescent="0.25">
      <c r="BP48728" s="11"/>
    </row>
    <row r="48729" spans="68:68" x14ac:dyDescent="0.25">
      <c r="BP48729" s="11"/>
    </row>
    <row r="48730" spans="68:68" x14ac:dyDescent="0.25">
      <c r="BP48730" s="11"/>
    </row>
    <row r="48731" spans="68:68" x14ac:dyDescent="0.25">
      <c r="BP48731" s="11"/>
    </row>
    <row r="48732" spans="68:68" x14ac:dyDescent="0.25">
      <c r="BP48732" s="11"/>
    </row>
    <row r="48733" spans="68:68" x14ac:dyDescent="0.25">
      <c r="BP48733" s="11"/>
    </row>
    <row r="48734" spans="68:68" x14ac:dyDescent="0.25">
      <c r="BP48734" s="11"/>
    </row>
    <row r="48735" spans="68:68" x14ac:dyDescent="0.25">
      <c r="BP48735" s="11"/>
    </row>
    <row r="48736" spans="68:68" x14ac:dyDescent="0.25">
      <c r="BP48736" s="11"/>
    </row>
    <row r="48737" spans="68:68" x14ac:dyDescent="0.25">
      <c r="BP48737" s="11"/>
    </row>
    <row r="48738" spans="68:68" x14ac:dyDescent="0.25">
      <c r="BP48738" s="11"/>
    </row>
    <row r="48739" spans="68:68" x14ac:dyDescent="0.25">
      <c r="BP48739" s="11"/>
    </row>
    <row r="48740" spans="68:68" x14ac:dyDescent="0.25">
      <c r="BP48740" s="11"/>
    </row>
    <row r="48741" spans="68:68" x14ac:dyDescent="0.25">
      <c r="BP48741" s="11"/>
    </row>
    <row r="48742" spans="68:68" x14ac:dyDescent="0.25">
      <c r="BP48742" s="11"/>
    </row>
    <row r="48743" spans="68:68" x14ac:dyDescent="0.25">
      <c r="BP48743" s="11"/>
    </row>
    <row r="48744" spans="68:68" x14ac:dyDescent="0.25">
      <c r="BP48744" s="11"/>
    </row>
    <row r="48745" spans="68:68" x14ac:dyDescent="0.25">
      <c r="BP48745" s="11"/>
    </row>
    <row r="48746" spans="68:68" x14ac:dyDescent="0.25">
      <c r="BP48746" s="11"/>
    </row>
    <row r="48747" spans="68:68" x14ac:dyDescent="0.25">
      <c r="BP48747" s="11"/>
    </row>
    <row r="48748" spans="68:68" x14ac:dyDescent="0.25">
      <c r="BP48748" s="11"/>
    </row>
    <row r="48749" spans="68:68" x14ac:dyDescent="0.25">
      <c r="BP48749" s="11"/>
    </row>
    <row r="48750" spans="68:68" x14ac:dyDescent="0.25">
      <c r="BP48750" s="11"/>
    </row>
    <row r="48751" spans="68:68" x14ac:dyDescent="0.25">
      <c r="BP48751" s="11"/>
    </row>
    <row r="48752" spans="68:68" x14ac:dyDescent="0.25">
      <c r="BP48752" s="11"/>
    </row>
    <row r="48753" spans="68:68" x14ac:dyDescent="0.25">
      <c r="BP48753" s="11"/>
    </row>
    <row r="48754" spans="68:68" x14ac:dyDescent="0.25">
      <c r="BP48754" s="11"/>
    </row>
    <row r="48755" spans="68:68" x14ac:dyDescent="0.25">
      <c r="BP48755" s="11"/>
    </row>
    <row r="48756" spans="68:68" x14ac:dyDescent="0.25">
      <c r="BP48756" s="11"/>
    </row>
    <row r="48757" spans="68:68" x14ac:dyDescent="0.25">
      <c r="BP48757" s="11"/>
    </row>
    <row r="48758" spans="68:68" x14ac:dyDescent="0.25">
      <c r="BP48758" s="11"/>
    </row>
    <row r="48759" spans="68:68" x14ac:dyDescent="0.25">
      <c r="BP48759" s="11"/>
    </row>
    <row r="48760" spans="68:68" x14ac:dyDescent="0.25">
      <c r="BP48760" s="11"/>
    </row>
    <row r="48761" spans="68:68" x14ac:dyDescent="0.25">
      <c r="BP48761" s="11"/>
    </row>
    <row r="48762" spans="68:68" x14ac:dyDescent="0.25">
      <c r="BP48762" s="11"/>
    </row>
    <row r="48763" spans="68:68" x14ac:dyDescent="0.25">
      <c r="BP48763" s="11"/>
    </row>
    <row r="48764" spans="68:68" x14ac:dyDescent="0.25">
      <c r="BP48764" s="11"/>
    </row>
    <row r="48765" spans="68:68" x14ac:dyDescent="0.25">
      <c r="BP48765" s="11"/>
    </row>
    <row r="48766" spans="68:68" x14ac:dyDescent="0.25">
      <c r="BP48766" s="11"/>
    </row>
    <row r="48767" spans="68:68" x14ac:dyDescent="0.25">
      <c r="BP48767" s="11"/>
    </row>
    <row r="48768" spans="68:68" x14ac:dyDescent="0.25">
      <c r="BP48768" s="11"/>
    </row>
    <row r="48769" spans="68:68" x14ac:dyDescent="0.25">
      <c r="BP48769" s="11"/>
    </row>
    <row r="48770" spans="68:68" x14ac:dyDescent="0.25">
      <c r="BP48770" s="11"/>
    </row>
    <row r="48771" spans="68:68" x14ac:dyDescent="0.25">
      <c r="BP48771" s="11"/>
    </row>
    <row r="48772" spans="68:68" x14ac:dyDescent="0.25">
      <c r="BP48772" s="11"/>
    </row>
    <row r="48773" spans="68:68" x14ac:dyDescent="0.25">
      <c r="BP48773" s="11"/>
    </row>
    <row r="48774" spans="68:68" x14ac:dyDescent="0.25">
      <c r="BP48774" s="11"/>
    </row>
    <row r="48775" spans="68:68" x14ac:dyDescent="0.25">
      <c r="BP48775" s="11"/>
    </row>
    <row r="48776" spans="68:68" x14ac:dyDescent="0.25">
      <c r="BP48776" s="11"/>
    </row>
    <row r="48777" spans="68:68" x14ac:dyDescent="0.25">
      <c r="BP48777" s="11"/>
    </row>
    <row r="48778" spans="68:68" x14ac:dyDescent="0.25">
      <c r="BP48778" s="11"/>
    </row>
    <row r="48779" spans="68:68" x14ac:dyDescent="0.25">
      <c r="BP48779" s="11"/>
    </row>
    <row r="48780" spans="68:68" x14ac:dyDescent="0.25">
      <c r="BP48780" s="11"/>
    </row>
    <row r="48781" spans="68:68" x14ac:dyDescent="0.25">
      <c r="BP48781" s="11"/>
    </row>
    <row r="48782" spans="68:68" x14ac:dyDescent="0.25">
      <c r="BP48782" s="11"/>
    </row>
    <row r="48783" spans="68:68" x14ac:dyDescent="0.25">
      <c r="BP48783" s="11"/>
    </row>
    <row r="48784" spans="68:68" x14ac:dyDescent="0.25">
      <c r="BP48784" s="11"/>
    </row>
    <row r="48785" spans="68:68" x14ac:dyDescent="0.25">
      <c r="BP48785" s="11"/>
    </row>
    <row r="48786" spans="68:68" x14ac:dyDescent="0.25">
      <c r="BP48786" s="11"/>
    </row>
    <row r="48787" spans="68:68" x14ac:dyDescent="0.25">
      <c r="BP48787" s="11"/>
    </row>
    <row r="48788" spans="68:68" x14ac:dyDescent="0.25">
      <c r="BP48788" s="11"/>
    </row>
    <row r="48789" spans="68:68" x14ac:dyDescent="0.25">
      <c r="BP48789" s="11"/>
    </row>
    <row r="48790" spans="68:68" x14ac:dyDescent="0.25">
      <c r="BP48790" s="11"/>
    </row>
    <row r="48791" spans="68:68" x14ac:dyDescent="0.25">
      <c r="BP48791" s="11"/>
    </row>
    <row r="48792" spans="68:68" x14ac:dyDescent="0.25">
      <c r="BP48792" s="11"/>
    </row>
    <row r="48793" spans="68:68" x14ac:dyDescent="0.25">
      <c r="BP48793" s="11"/>
    </row>
    <row r="48794" spans="68:68" x14ac:dyDescent="0.25">
      <c r="BP48794" s="11"/>
    </row>
    <row r="48795" spans="68:68" x14ac:dyDescent="0.25">
      <c r="BP48795" s="11"/>
    </row>
    <row r="48796" spans="68:68" x14ac:dyDescent="0.25">
      <c r="BP48796" s="11"/>
    </row>
    <row r="48797" spans="68:68" x14ac:dyDescent="0.25">
      <c r="BP48797" s="11"/>
    </row>
    <row r="48798" spans="68:68" x14ac:dyDescent="0.25">
      <c r="BP48798" s="11"/>
    </row>
    <row r="48799" spans="68:68" x14ac:dyDescent="0.25">
      <c r="BP48799" s="11"/>
    </row>
    <row r="48800" spans="68:68" x14ac:dyDescent="0.25">
      <c r="BP48800" s="11"/>
    </row>
    <row r="48801" spans="68:68" x14ac:dyDescent="0.25">
      <c r="BP48801" s="11"/>
    </row>
    <row r="48802" spans="68:68" x14ac:dyDescent="0.25">
      <c r="BP48802" s="11"/>
    </row>
    <row r="48803" spans="68:68" x14ac:dyDescent="0.25">
      <c r="BP48803" s="11"/>
    </row>
    <row r="48804" spans="68:68" x14ac:dyDescent="0.25">
      <c r="BP48804" s="11"/>
    </row>
    <row r="48805" spans="68:68" x14ac:dyDescent="0.25">
      <c r="BP48805" s="11"/>
    </row>
    <row r="48806" spans="68:68" x14ac:dyDescent="0.25">
      <c r="BP48806" s="11"/>
    </row>
    <row r="48807" spans="68:68" x14ac:dyDescent="0.25">
      <c r="BP48807" s="11"/>
    </row>
    <row r="48808" spans="68:68" x14ac:dyDescent="0.25">
      <c r="BP48808" s="11"/>
    </row>
    <row r="48809" spans="68:68" x14ac:dyDescent="0.25">
      <c r="BP48809" s="11"/>
    </row>
    <row r="48810" spans="68:68" x14ac:dyDescent="0.25">
      <c r="BP48810" s="11"/>
    </row>
    <row r="48811" spans="68:68" x14ac:dyDescent="0.25">
      <c r="BP48811" s="11"/>
    </row>
    <row r="48812" spans="68:68" x14ac:dyDescent="0.25">
      <c r="BP48812" s="11"/>
    </row>
    <row r="48813" spans="68:68" x14ac:dyDescent="0.25">
      <c r="BP48813" s="11"/>
    </row>
    <row r="48814" spans="68:68" x14ac:dyDescent="0.25">
      <c r="BP48814" s="11"/>
    </row>
    <row r="48815" spans="68:68" x14ac:dyDescent="0.25">
      <c r="BP48815" s="11"/>
    </row>
    <row r="48816" spans="68:68" x14ac:dyDescent="0.25">
      <c r="BP48816" s="11"/>
    </row>
    <row r="48817" spans="68:68" x14ac:dyDescent="0.25">
      <c r="BP48817" s="11"/>
    </row>
    <row r="48818" spans="68:68" x14ac:dyDescent="0.25">
      <c r="BP48818" s="11"/>
    </row>
    <row r="48819" spans="68:68" x14ac:dyDescent="0.25">
      <c r="BP48819" s="11"/>
    </row>
    <row r="48820" spans="68:68" x14ac:dyDescent="0.25">
      <c r="BP48820" s="11"/>
    </row>
    <row r="48821" spans="68:68" x14ac:dyDescent="0.25">
      <c r="BP48821" s="11"/>
    </row>
    <row r="48822" spans="68:68" x14ac:dyDescent="0.25">
      <c r="BP48822" s="11"/>
    </row>
    <row r="48823" spans="68:68" x14ac:dyDescent="0.25">
      <c r="BP48823" s="11"/>
    </row>
    <row r="48824" spans="68:68" x14ac:dyDescent="0.25">
      <c r="BP48824" s="11"/>
    </row>
    <row r="48825" spans="68:68" x14ac:dyDescent="0.25">
      <c r="BP48825" s="11"/>
    </row>
    <row r="48826" spans="68:68" x14ac:dyDescent="0.25">
      <c r="BP48826" s="11"/>
    </row>
    <row r="48827" spans="68:68" x14ac:dyDescent="0.25">
      <c r="BP48827" s="11"/>
    </row>
    <row r="48828" spans="68:68" x14ac:dyDescent="0.25">
      <c r="BP48828" s="11"/>
    </row>
    <row r="48829" spans="68:68" x14ac:dyDescent="0.25">
      <c r="BP48829" s="11"/>
    </row>
    <row r="48830" spans="68:68" x14ac:dyDescent="0.25">
      <c r="BP48830" s="11"/>
    </row>
    <row r="48831" spans="68:68" x14ac:dyDescent="0.25">
      <c r="BP48831" s="11"/>
    </row>
    <row r="48832" spans="68:68" x14ac:dyDescent="0.25">
      <c r="BP48832" s="11"/>
    </row>
    <row r="48833" spans="68:68" x14ac:dyDescent="0.25">
      <c r="BP48833" s="11"/>
    </row>
    <row r="48834" spans="68:68" x14ac:dyDescent="0.25">
      <c r="BP48834" s="11"/>
    </row>
    <row r="48835" spans="68:68" x14ac:dyDescent="0.25">
      <c r="BP48835" s="11"/>
    </row>
    <row r="48836" spans="68:68" x14ac:dyDescent="0.25">
      <c r="BP48836" s="11"/>
    </row>
    <row r="48837" spans="68:68" x14ac:dyDescent="0.25">
      <c r="BP48837" s="11"/>
    </row>
    <row r="48838" spans="68:68" x14ac:dyDescent="0.25">
      <c r="BP48838" s="11"/>
    </row>
    <row r="48839" spans="68:68" x14ac:dyDescent="0.25">
      <c r="BP48839" s="11"/>
    </row>
    <row r="48840" spans="68:68" x14ac:dyDescent="0.25">
      <c r="BP48840" s="11"/>
    </row>
    <row r="48841" spans="68:68" x14ac:dyDescent="0.25">
      <c r="BP48841" s="11"/>
    </row>
    <row r="48842" spans="68:68" x14ac:dyDescent="0.25">
      <c r="BP48842" s="11"/>
    </row>
    <row r="48843" spans="68:68" x14ac:dyDescent="0.25">
      <c r="BP48843" s="11"/>
    </row>
    <row r="48844" spans="68:68" x14ac:dyDescent="0.25">
      <c r="BP48844" s="11"/>
    </row>
    <row r="48845" spans="68:68" x14ac:dyDescent="0.25">
      <c r="BP48845" s="11"/>
    </row>
    <row r="48846" spans="68:68" x14ac:dyDescent="0.25">
      <c r="BP48846" s="11"/>
    </row>
    <row r="48847" spans="68:68" x14ac:dyDescent="0.25">
      <c r="BP48847" s="11"/>
    </row>
    <row r="48848" spans="68:68" x14ac:dyDescent="0.25">
      <c r="BP48848" s="11"/>
    </row>
    <row r="48849" spans="68:68" x14ac:dyDescent="0.25">
      <c r="BP48849" s="11"/>
    </row>
    <row r="48850" spans="68:68" x14ac:dyDescent="0.25">
      <c r="BP48850" s="11"/>
    </row>
    <row r="48851" spans="68:68" x14ac:dyDescent="0.25">
      <c r="BP48851" s="11"/>
    </row>
    <row r="48852" spans="68:68" x14ac:dyDescent="0.25">
      <c r="BP48852" s="11"/>
    </row>
    <row r="48853" spans="68:68" x14ac:dyDescent="0.25">
      <c r="BP48853" s="11"/>
    </row>
    <row r="48854" spans="68:68" x14ac:dyDescent="0.25">
      <c r="BP48854" s="11"/>
    </row>
    <row r="48855" spans="68:68" x14ac:dyDescent="0.25">
      <c r="BP48855" s="11"/>
    </row>
    <row r="48856" spans="68:68" x14ac:dyDescent="0.25">
      <c r="BP48856" s="11"/>
    </row>
    <row r="48857" spans="68:68" x14ac:dyDescent="0.25">
      <c r="BP48857" s="11"/>
    </row>
    <row r="48858" spans="68:68" x14ac:dyDescent="0.25">
      <c r="BP48858" s="11"/>
    </row>
    <row r="48859" spans="68:68" x14ac:dyDescent="0.25">
      <c r="BP48859" s="11"/>
    </row>
    <row r="48860" spans="68:68" x14ac:dyDescent="0.25">
      <c r="BP48860" s="11"/>
    </row>
    <row r="48861" spans="68:68" x14ac:dyDescent="0.25">
      <c r="BP48861" s="11"/>
    </row>
    <row r="48862" spans="68:68" x14ac:dyDescent="0.25">
      <c r="BP48862" s="11"/>
    </row>
    <row r="48863" spans="68:68" x14ac:dyDescent="0.25">
      <c r="BP48863" s="11"/>
    </row>
    <row r="48864" spans="68:68" x14ac:dyDescent="0.25">
      <c r="BP48864" s="11"/>
    </row>
    <row r="48865" spans="68:68" x14ac:dyDescent="0.25">
      <c r="BP48865" s="11"/>
    </row>
    <row r="48866" spans="68:68" x14ac:dyDescent="0.25">
      <c r="BP48866" s="11"/>
    </row>
    <row r="48867" spans="68:68" x14ac:dyDescent="0.25">
      <c r="BP48867" s="11"/>
    </row>
    <row r="48868" spans="68:68" x14ac:dyDescent="0.25">
      <c r="BP48868" s="11"/>
    </row>
    <row r="48869" spans="68:68" x14ac:dyDescent="0.25">
      <c r="BP48869" s="11"/>
    </row>
    <row r="48870" spans="68:68" x14ac:dyDescent="0.25">
      <c r="BP48870" s="11"/>
    </row>
    <row r="48871" spans="68:68" x14ac:dyDescent="0.25">
      <c r="BP48871" s="11"/>
    </row>
    <row r="48872" spans="68:68" x14ac:dyDescent="0.25">
      <c r="BP48872" s="11"/>
    </row>
    <row r="48873" spans="68:68" x14ac:dyDescent="0.25">
      <c r="BP48873" s="11"/>
    </row>
    <row r="48874" spans="68:68" x14ac:dyDescent="0.25">
      <c r="BP48874" s="11"/>
    </row>
    <row r="48875" spans="68:68" x14ac:dyDescent="0.25">
      <c r="BP48875" s="11"/>
    </row>
    <row r="48876" spans="68:68" x14ac:dyDescent="0.25">
      <c r="BP48876" s="11"/>
    </row>
    <row r="48877" spans="68:68" x14ac:dyDescent="0.25">
      <c r="BP48877" s="11"/>
    </row>
    <row r="48878" spans="68:68" x14ac:dyDescent="0.25">
      <c r="BP48878" s="11"/>
    </row>
    <row r="48879" spans="68:68" x14ac:dyDescent="0.25">
      <c r="BP48879" s="11"/>
    </row>
    <row r="48880" spans="68:68" x14ac:dyDescent="0.25">
      <c r="BP48880" s="11"/>
    </row>
    <row r="48881" spans="68:68" x14ac:dyDescent="0.25">
      <c r="BP48881" s="11"/>
    </row>
    <row r="48882" spans="68:68" x14ac:dyDescent="0.25">
      <c r="BP48882" s="11"/>
    </row>
    <row r="48883" spans="68:68" x14ac:dyDescent="0.25">
      <c r="BP48883" s="11"/>
    </row>
    <row r="48884" spans="68:68" x14ac:dyDescent="0.25">
      <c r="BP48884" s="11"/>
    </row>
    <row r="48885" spans="68:68" x14ac:dyDescent="0.25">
      <c r="BP48885" s="11"/>
    </row>
    <row r="48886" spans="68:68" x14ac:dyDescent="0.25">
      <c r="BP48886" s="11"/>
    </row>
    <row r="48887" spans="68:68" x14ac:dyDescent="0.25">
      <c r="BP48887" s="11"/>
    </row>
    <row r="48888" spans="68:68" x14ac:dyDescent="0.25">
      <c r="BP48888" s="11"/>
    </row>
    <row r="48889" spans="68:68" x14ac:dyDescent="0.25">
      <c r="BP48889" s="11"/>
    </row>
    <row r="48890" spans="68:68" x14ac:dyDescent="0.25">
      <c r="BP48890" s="11"/>
    </row>
    <row r="48891" spans="68:68" x14ac:dyDescent="0.25">
      <c r="BP48891" s="11"/>
    </row>
    <row r="48892" spans="68:68" x14ac:dyDescent="0.25">
      <c r="BP48892" s="11"/>
    </row>
    <row r="48893" spans="68:68" x14ac:dyDescent="0.25">
      <c r="BP48893" s="11"/>
    </row>
    <row r="48894" spans="68:68" x14ac:dyDescent="0.25">
      <c r="BP48894" s="11"/>
    </row>
    <row r="48895" spans="68:68" x14ac:dyDescent="0.25">
      <c r="BP48895" s="11"/>
    </row>
    <row r="48896" spans="68:68" x14ac:dyDescent="0.25">
      <c r="BP48896" s="11"/>
    </row>
    <row r="48897" spans="68:68" x14ac:dyDescent="0.25">
      <c r="BP48897" s="11"/>
    </row>
    <row r="48898" spans="68:68" x14ac:dyDescent="0.25">
      <c r="BP48898" s="11"/>
    </row>
    <row r="48899" spans="68:68" x14ac:dyDescent="0.25">
      <c r="BP48899" s="11"/>
    </row>
    <row r="48900" spans="68:68" x14ac:dyDescent="0.25">
      <c r="BP48900" s="11"/>
    </row>
    <row r="48901" spans="68:68" x14ac:dyDescent="0.25">
      <c r="BP48901" s="11"/>
    </row>
    <row r="48902" spans="68:68" x14ac:dyDescent="0.25">
      <c r="BP48902" s="11"/>
    </row>
    <row r="48903" spans="68:68" x14ac:dyDescent="0.25">
      <c r="BP48903" s="11"/>
    </row>
    <row r="48904" spans="68:68" x14ac:dyDescent="0.25">
      <c r="BP48904" s="11"/>
    </row>
    <row r="48905" spans="68:68" x14ac:dyDescent="0.25">
      <c r="BP48905" s="11"/>
    </row>
    <row r="48906" spans="68:68" x14ac:dyDescent="0.25">
      <c r="BP48906" s="11"/>
    </row>
    <row r="48907" spans="68:68" x14ac:dyDescent="0.25">
      <c r="BP48907" s="11"/>
    </row>
    <row r="48908" spans="68:68" x14ac:dyDescent="0.25">
      <c r="BP48908" s="11"/>
    </row>
    <row r="48909" spans="68:68" x14ac:dyDescent="0.25">
      <c r="BP48909" s="11"/>
    </row>
    <row r="48910" spans="68:68" x14ac:dyDescent="0.25">
      <c r="BP48910" s="11"/>
    </row>
    <row r="48911" spans="68:68" x14ac:dyDescent="0.25">
      <c r="BP48911" s="11"/>
    </row>
    <row r="48912" spans="68:68" x14ac:dyDescent="0.25">
      <c r="BP48912" s="11"/>
    </row>
    <row r="48913" spans="68:68" x14ac:dyDescent="0.25">
      <c r="BP48913" s="11"/>
    </row>
    <row r="48914" spans="68:68" x14ac:dyDescent="0.25">
      <c r="BP48914" s="11"/>
    </row>
    <row r="48915" spans="68:68" x14ac:dyDescent="0.25">
      <c r="BP48915" s="11"/>
    </row>
    <row r="48916" spans="68:68" x14ac:dyDescent="0.25">
      <c r="BP48916" s="11"/>
    </row>
    <row r="48917" spans="68:68" x14ac:dyDescent="0.25">
      <c r="BP48917" s="11"/>
    </row>
    <row r="48918" spans="68:68" x14ac:dyDescent="0.25">
      <c r="BP48918" s="11"/>
    </row>
    <row r="48919" spans="68:68" x14ac:dyDescent="0.25">
      <c r="BP48919" s="11"/>
    </row>
    <row r="48920" spans="68:68" x14ac:dyDescent="0.25">
      <c r="BP48920" s="11"/>
    </row>
    <row r="48921" spans="68:68" x14ac:dyDescent="0.25">
      <c r="BP48921" s="11"/>
    </row>
    <row r="48922" spans="68:68" x14ac:dyDescent="0.25">
      <c r="BP48922" s="11"/>
    </row>
    <row r="48923" spans="68:68" x14ac:dyDescent="0.25">
      <c r="BP48923" s="11"/>
    </row>
    <row r="48924" spans="68:68" x14ac:dyDescent="0.25">
      <c r="BP48924" s="11"/>
    </row>
    <row r="48925" spans="68:68" x14ac:dyDescent="0.25">
      <c r="BP48925" s="11"/>
    </row>
    <row r="48926" spans="68:68" x14ac:dyDescent="0.25">
      <c r="BP48926" s="11"/>
    </row>
    <row r="48927" spans="68:68" x14ac:dyDescent="0.25">
      <c r="BP48927" s="11"/>
    </row>
    <row r="48928" spans="68:68" x14ac:dyDescent="0.25">
      <c r="BP48928" s="11"/>
    </row>
    <row r="48929" spans="68:68" x14ac:dyDescent="0.25">
      <c r="BP48929" s="11"/>
    </row>
    <row r="48930" spans="68:68" x14ac:dyDescent="0.25">
      <c r="BP48930" s="11"/>
    </row>
    <row r="48931" spans="68:68" x14ac:dyDescent="0.25">
      <c r="BP48931" s="11"/>
    </row>
    <row r="48932" spans="68:68" x14ac:dyDescent="0.25">
      <c r="BP48932" s="11"/>
    </row>
    <row r="48933" spans="68:68" x14ac:dyDescent="0.25">
      <c r="BP48933" s="11"/>
    </row>
    <row r="48934" spans="68:68" x14ac:dyDescent="0.25">
      <c r="BP48934" s="11"/>
    </row>
    <row r="48935" spans="68:68" x14ac:dyDescent="0.25">
      <c r="BP48935" s="11"/>
    </row>
    <row r="48936" spans="68:68" x14ac:dyDescent="0.25">
      <c r="BP48936" s="11"/>
    </row>
    <row r="48937" spans="68:68" x14ac:dyDescent="0.25">
      <c r="BP48937" s="11"/>
    </row>
    <row r="48938" spans="68:68" x14ac:dyDescent="0.25">
      <c r="BP48938" s="11"/>
    </row>
    <row r="48939" spans="68:68" x14ac:dyDescent="0.25">
      <c r="BP48939" s="11"/>
    </row>
    <row r="48940" spans="68:68" x14ac:dyDescent="0.25">
      <c r="BP48940" s="11"/>
    </row>
    <row r="48941" spans="68:68" x14ac:dyDescent="0.25">
      <c r="BP48941" s="11"/>
    </row>
    <row r="48942" spans="68:68" x14ac:dyDescent="0.25">
      <c r="BP48942" s="11"/>
    </row>
    <row r="48943" spans="68:68" x14ac:dyDescent="0.25">
      <c r="BP48943" s="11"/>
    </row>
    <row r="48944" spans="68:68" x14ac:dyDescent="0.25">
      <c r="BP48944" s="11"/>
    </row>
    <row r="48945" spans="68:68" x14ac:dyDescent="0.25">
      <c r="BP48945" s="11"/>
    </row>
    <row r="48946" spans="68:68" x14ac:dyDescent="0.25">
      <c r="BP48946" s="11"/>
    </row>
    <row r="48947" spans="68:68" x14ac:dyDescent="0.25">
      <c r="BP48947" s="11"/>
    </row>
    <row r="48948" spans="68:68" x14ac:dyDescent="0.25">
      <c r="BP48948" s="11"/>
    </row>
    <row r="48949" spans="68:68" x14ac:dyDescent="0.25">
      <c r="BP48949" s="11"/>
    </row>
    <row r="48950" spans="68:68" x14ac:dyDescent="0.25">
      <c r="BP48950" s="11"/>
    </row>
    <row r="48951" spans="68:68" x14ac:dyDescent="0.25">
      <c r="BP48951" s="11"/>
    </row>
    <row r="48952" spans="68:68" x14ac:dyDescent="0.25">
      <c r="BP48952" s="11"/>
    </row>
    <row r="48953" spans="68:68" x14ac:dyDescent="0.25">
      <c r="BP48953" s="11"/>
    </row>
    <row r="48954" spans="68:68" x14ac:dyDescent="0.25">
      <c r="BP48954" s="11"/>
    </row>
    <row r="48955" spans="68:68" x14ac:dyDescent="0.25">
      <c r="BP48955" s="11"/>
    </row>
    <row r="48956" spans="68:68" x14ac:dyDescent="0.25">
      <c r="BP48956" s="11"/>
    </row>
    <row r="48957" spans="68:68" x14ac:dyDescent="0.25">
      <c r="BP48957" s="11"/>
    </row>
    <row r="48958" spans="68:68" x14ac:dyDescent="0.25">
      <c r="BP48958" s="11"/>
    </row>
    <row r="48959" spans="68:68" x14ac:dyDescent="0.25">
      <c r="BP48959" s="11"/>
    </row>
    <row r="48960" spans="68:68" x14ac:dyDescent="0.25">
      <c r="BP48960" s="11"/>
    </row>
    <row r="48961" spans="68:68" x14ac:dyDescent="0.25">
      <c r="BP48961" s="11"/>
    </row>
    <row r="48962" spans="68:68" x14ac:dyDescent="0.25">
      <c r="BP48962" s="11"/>
    </row>
    <row r="48963" spans="68:68" x14ac:dyDescent="0.25">
      <c r="BP48963" s="11"/>
    </row>
    <row r="48964" spans="68:68" x14ac:dyDescent="0.25">
      <c r="BP48964" s="11"/>
    </row>
    <row r="48965" spans="68:68" x14ac:dyDescent="0.25">
      <c r="BP48965" s="11"/>
    </row>
    <row r="48966" spans="68:68" x14ac:dyDescent="0.25">
      <c r="BP48966" s="11"/>
    </row>
    <row r="48967" spans="68:68" x14ac:dyDescent="0.25">
      <c r="BP48967" s="11"/>
    </row>
    <row r="48968" spans="68:68" x14ac:dyDescent="0.25">
      <c r="BP48968" s="11"/>
    </row>
    <row r="48969" spans="68:68" x14ac:dyDescent="0.25">
      <c r="BP48969" s="11"/>
    </row>
    <row r="48970" spans="68:68" x14ac:dyDescent="0.25">
      <c r="BP48970" s="11"/>
    </row>
    <row r="48971" spans="68:68" x14ac:dyDescent="0.25">
      <c r="BP48971" s="11"/>
    </row>
    <row r="48972" spans="68:68" x14ac:dyDescent="0.25">
      <c r="BP48972" s="11"/>
    </row>
    <row r="48973" spans="68:68" x14ac:dyDescent="0.25">
      <c r="BP48973" s="11"/>
    </row>
    <row r="48974" spans="68:68" x14ac:dyDescent="0.25">
      <c r="BP48974" s="11"/>
    </row>
    <row r="48975" spans="68:68" x14ac:dyDescent="0.25">
      <c r="BP48975" s="11"/>
    </row>
    <row r="48976" spans="68:68" x14ac:dyDescent="0.25">
      <c r="BP48976" s="11"/>
    </row>
    <row r="48977" spans="68:68" x14ac:dyDescent="0.25">
      <c r="BP48977" s="11"/>
    </row>
    <row r="48978" spans="68:68" x14ac:dyDescent="0.25">
      <c r="BP48978" s="11"/>
    </row>
    <row r="48979" spans="68:68" x14ac:dyDescent="0.25">
      <c r="BP48979" s="11"/>
    </row>
    <row r="48980" spans="68:68" x14ac:dyDescent="0.25">
      <c r="BP48980" s="11"/>
    </row>
    <row r="48981" spans="68:68" x14ac:dyDescent="0.25">
      <c r="BP48981" s="11"/>
    </row>
    <row r="48982" spans="68:68" x14ac:dyDescent="0.25">
      <c r="BP48982" s="11"/>
    </row>
    <row r="48983" spans="68:68" x14ac:dyDescent="0.25">
      <c r="BP48983" s="11"/>
    </row>
    <row r="48984" spans="68:68" x14ac:dyDescent="0.25">
      <c r="BP48984" s="11"/>
    </row>
    <row r="48985" spans="68:68" x14ac:dyDescent="0.25">
      <c r="BP48985" s="11"/>
    </row>
    <row r="48986" spans="68:68" x14ac:dyDescent="0.25">
      <c r="BP48986" s="11"/>
    </row>
    <row r="48987" spans="68:68" x14ac:dyDescent="0.25">
      <c r="BP48987" s="11"/>
    </row>
    <row r="48988" spans="68:68" x14ac:dyDescent="0.25">
      <c r="BP48988" s="11"/>
    </row>
    <row r="48989" spans="68:68" x14ac:dyDescent="0.25">
      <c r="BP48989" s="11"/>
    </row>
    <row r="48990" spans="68:68" x14ac:dyDescent="0.25">
      <c r="BP48990" s="11"/>
    </row>
    <row r="48991" spans="68:68" x14ac:dyDescent="0.25">
      <c r="BP48991" s="11"/>
    </row>
    <row r="48992" spans="68:68" x14ac:dyDescent="0.25">
      <c r="BP48992" s="11"/>
    </row>
    <row r="48993" spans="68:68" x14ac:dyDescent="0.25">
      <c r="BP48993" s="11"/>
    </row>
    <row r="48994" spans="68:68" x14ac:dyDescent="0.25">
      <c r="BP48994" s="11"/>
    </row>
    <row r="48995" spans="68:68" x14ac:dyDescent="0.25">
      <c r="BP48995" s="11"/>
    </row>
    <row r="48996" spans="68:68" x14ac:dyDescent="0.25">
      <c r="BP48996" s="11"/>
    </row>
    <row r="48997" spans="68:68" x14ac:dyDescent="0.25">
      <c r="BP48997" s="11"/>
    </row>
    <row r="48998" spans="68:68" x14ac:dyDescent="0.25">
      <c r="BP48998" s="11"/>
    </row>
    <row r="48999" spans="68:68" x14ac:dyDescent="0.25">
      <c r="BP48999" s="11"/>
    </row>
    <row r="49000" spans="68:68" x14ac:dyDescent="0.25">
      <c r="BP49000" s="11"/>
    </row>
    <row r="49001" spans="68:68" x14ac:dyDescent="0.25">
      <c r="BP49001" s="11"/>
    </row>
    <row r="49002" spans="68:68" x14ac:dyDescent="0.25">
      <c r="BP49002" s="11"/>
    </row>
    <row r="49003" spans="68:68" x14ac:dyDescent="0.25">
      <c r="BP49003" s="11"/>
    </row>
    <row r="49004" spans="68:68" x14ac:dyDescent="0.25">
      <c r="BP49004" s="11"/>
    </row>
    <row r="49005" spans="68:68" x14ac:dyDescent="0.25">
      <c r="BP49005" s="11"/>
    </row>
    <row r="49006" spans="68:68" x14ac:dyDescent="0.25">
      <c r="BP49006" s="11"/>
    </row>
    <row r="49007" spans="68:68" x14ac:dyDescent="0.25">
      <c r="BP49007" s="11"/>
    </row>
    <row r="49008" spans="68:68" x14ac:dyDescent="0.25">
      <c r="BP49008" s="11"/>
    </row>
    <row r="49009" spans="68:68" x14ac:dyDescent="0.25">
      <c r="BP49009" s="11"/>
    </row>
    <row r="49010" spans="68:68" x14ac:dyDescent="0.25">
      <c r="BP49010" s="11"/>
    </row>
    <row r="49011" spans="68:68" x14ac:dyDescent="0.25">
      <c r="BP49011" s="11"/>
    </row>
    <row r="49012" spans="68:68" x14ac:dyDescent="0.25">
      <c r="BP49012" s="11"/>
    </row>
    <row r="49013" spans="68:68" x14ac:dyDescent="0.25">
      <c r="BP49013" s="11"/>
    </row>
    <row r="49014" spans="68:68" x14ac:dyDescent="0.25">
      <c r="BP49014" s="11"/>
    </row>
    <row r="49015" spans="68:68" x14ac:dyDescent="0.25">
      <c r="BP49015" s="11"/>
    </row>
    <row r="49016" spans="68:68" x14ac:dyDescent="0.25">
      <c r="BP49016" s="11"/>
    </row>
    <row r="49017" spans="68:68" x14ac:dyDescent="0.25">
      <c r="BP49017" s="11"/>
    </row>
    <row r="49018" spans="68:68" x14ac:dyDescent="0.25">
      <c r="BP49018" s="11"/>
    </row>
    <row r="49019" spans="68:68" x14ac:dyDescent="0.25">
      <c r="BP49019" s="11"/>
    </row>
    <row r="49020" spans="68:68" x14ac:dyDescent="0.25">
      <c r="BP49020" s="11"/>
    </row>
    <row r="49021" spans="68:68" x14ac:dyDescent="0.25">
      <c r="BP49021" s="11"/>
    </row>
    <row r="49022" spans="68:68" x14ac:dyDescent="0.25">
      <c r="BP49022" s="11"/>
    </row>
    <row r="49023" spans="68:68" x14ac:dyDescent="0.25">
      <c r="BP49023" s="11"/>
    </row>
    <row r="49024" spans="68:68" x14ac:dyDescent="0.25">
      <c r="BP49024" s="11"/>
    </row>
    <row r="49025" spans="68:68" x14ac:dyDescent="0.25">
      <c r="BP49025" s="11"/>
    </row>
    <row r="49026" spans="68:68" x14ac:dyDescent="0.25">
      <c r="BP49026" s="11"/>
    </row>
    <row r="49027" spans="68:68" x14ac:dyDescent="0.25">
      <c r="BP49027" s="11"/>
    </row>
    <row r="49028" spans="68:68" x14ac:dyDescent="0.25">
      <c r="BP49028" s="11"/>
    </row>
    <row r="49029" spans="68:68" x14ac:dyDescent="0.25">
      <c r="BP49029" s="11"/>
    </row>
    <row r="49030" spans="68:68" x14ac:dyDescent="0.25">
      <c r="BP49030" s="11"/>
    </row>
    <row r="49031" spans="68:68" x14ac:dyDescent="0.25">
      <c r="BP49031" s="11"/>
    </row>
    <row r="49032" spans="68:68" x14ac:dyDescent="0.25">
      <c r="BP49032" s="11"/>
    </row>
    <row r="49033" spans="68:68" x14ac:dyDescent="0.25">
      <c r="BP49033" s="11"/>
    </row>
    <row r="49034" spans="68:68" x14ac:dyDescent="0.25">
      <c r="BP49034" s="11"/>
    </row>
    <row r="49035" spans="68:68" x14ac:dyDescent="0.25">
      <c r="BP49035" s="11"/>
    </row>
    <row r="49036" spans="68:68" x14ac:dyDescent="0.25">
      <c r="BP49036" s="11"/>
    </row>
    <row r="49037" spans="68:68" x14ac:dyDescent="0.25">
      <c r="BP49037" s="11"/>
    </row>
    <row r="49038" spans="68:68" x14ac:dyDescent="0.25">
      <c r="BP49038" s="11"/>
    </row>
    <row r="49039" spans="68:68" x14ac:dyDescent="0.25">
      <c r="BP49039" s="11"/>
    </row>
    <row r="49040" spans="68:68" x14ac:dyDescent="0.25">
      <c r="BP49040" s="11"/>
    </row>
    <row r="49041" spans="68:68" x14ac:dyDescent="0.25">
      <c r="BP49041" s="11"/>
    </row>
    <row r="49042" spans="68:68" x14ac:dyDescent="0.25">
      <c r="BP49042" s="11"/>
    </row>
    <row r="49043" spans="68:68" x14ac:dyDescent="0.25">
      <c r="BP49043" s="11"/>
    </row>
    <row r="49044" spans="68:68" x14ac:dyDescent="0.25">
      <c r="BP49044" s="11"/>
    </row>
    <row r="49045" spans="68:68" x14ac:dyDescent="0.25">
      <c r="BP49045" s="11"/>
    </row>
    <row r="49046" spans="68:68" x14ac:dyDescent="0.25">
      <c r="BP49046" s="11"/>
    </row>
    <row r="49047" spans="68:68" x14ac:dyDescent="0.25">
      <c r="BP49047" s="11"/>
    </row>
    <row r="49048" spans="68:68" x14ac:dyDescent="0.25">
      <c r="BP49048" s="11"/>
    </row>
    <row r="49049" spans="68:68" x14ac:dyDescent="0.25">
      <c r="BP49049" s="11"/>
    </row>
    <row r="49050" spans="68:68" x14ac:dyDescent="0.25">
      <c r="BP49050" s="11"/>
    </row>
    <row r="49051" spans="68:68" x14ac:dyDescent="0.25">
      <c r="BP49051" s="11"/>
    </row>
    <row r="49052" spans="68:68" x14ac:dyDescent="0.25">
      <c r="BP49052" s="11"/>
    </row>
    <row r="49053" spans="68:68" x14ac:dyDescent="0.25">
      <c r="BP49053" s="11"/>
    </row>
    <row r="49054" spans="68:68" x14ac:dyDescent="0.25">
      <c r="BP49054" s="11"/>
    </row>
    <row r="49055" spans="68:68" x14ac:dyDescent="0.25">
      <c r="BP49055" s="11"/>
    </row>
    <row r="49056" spans="68:68" x14ac:dyDescent="0.25">
      <c r="BP49056" s="11"/>
    </row>
    <row r="49057" spans="68:68" x14ac:dyDescent="0.25">
      <c r="BP49057" s="11"/>
    </row>
    <row r="49058" spans="68:68" x14ac:dyDescent="0.25">
      <c r="BP49058" s="11"/>
    </row>
    <row r="49059" spans="68:68" x14ac:dyDescent="0.25">
      <c r="BP49059" s="11"/>
    </row>
    <row r="49060" spans="68:68" x14ac:dyDescent="0.25">
      <c r="BP49060" s="11"/>
    </row>
    <row r="49061" spans="68:68" x14ac:dyDescent="0.25">
      <c r="BP49061" s="11"/>
    </row>
    <row r="49062" spans="68:68" x14ac:dyDescent="0.25">
      <c r="BP49062" s="11"/>
    </row>
    <row r="49063" spans="68:68" x14ac:dyDescent="0.25">
      <c r="BP49063" s="11"/>
    </row>
    <row r="49064" spans="68:68" x14ac:dyDescent="0.25">
      <c r="BP49064" s="11"/>
    </row>
    <row r="49065" spans="68:68" x14ac:dyDescent="0.25">
      <c r="BP49065" s="11"/>
    </row>
    <row r="49066" spans="68:68" x14ac:dyDescent="0.25">
      <c r="BP49066" s="11"/>
    </row>
    <row r="49067" spans="68:68" x14ac:dyDescent="0.25">
      <c r="BP49067" s="11"/>
    </row>
    <row r="49068" spans="68:68" x14ac:dyDescent="0.25">
      <c r="BP49068" s="11"/>
    </row>
    <row r="49069" spans="68:68" x14ac:dyDescent="0.25">
      <c r="BP49069" s="11"/>
    </row>
    <row r="49070" spans="68:68" x14ac:dyDescent="0.25">
      <c r="BP49070" s="11"/>
    </row>
    <row r="49071" spans="68:68" x14ac:dyDescent="0.25">
      <c r="BP49071" s="11"/>
    </row>
    <row r="49072" spans="68:68" x14ac:dyDescent="0.25">
      <c r="BP49072" s="11"/>
    </row>
    <row r="49073" spans="68:68" x14ac:dyDescent="0.25">
      <c r="BP49073" s="11"/>
    </row>
    <row r="49074" spans="68:68" x14ac:dyDescent="0.25">
      <c r="BP49074" s="11"/>
    </row>
    <row r="49075" spans="68:68" x14ac:dyDescent="0.25">
      <c r="BP49075" s="11"/>
    </row>
    <row r="49076" spans="68:68" x14ac:dyDescent="0.25">
      <c r="BP49076" s="11"/>
    </row>
    <row r="49077" spans="68:68" x14ac:dyDescent="0.25">
      <c r="BP49077" s="11"/>
    </row>
    <row r="49078" spans="68:68" x14ac:dyDescent="0.25">
      <c r="BP49078" s="11"/>
    </row>
    <row r="49079" spans="68:68" x14ac:dyDescent="0.25">
      <c r="BP49079" s="11"/>
    </row>
    <row r="49080" spans="68:68" x14ac:dyDescent="0.25">
      <c r="BP49080" s="11"/>
    </row>
    <row r="49081" spans="68:68" x14ac:dyDescent="0.25">
      <c r="BP49081" s="11"/>
    </row>
    <row r="49082" spans="68:68" x14ac:dyDescent="0.25">
      <c r="BP49082" s="11"/>
    </row>
    <row r="49083" spans="68:68" x14ac:dyDescent="0.25">
      <c r="BP49083" s="11"/>
    </row>
    <row r="49084" spans="68:68" x14ac:dyDescent="0.25">
      <c r="BP49084" s="11"/>
    </row>
    <row r="49085" spans="68:68" x14ac:dyDescent="0.25">
      <c r="BP49085" s="11"/>
    </row>
    <row r="49086" spans="68:68" x14ac:dyDescent="0.25">
      <c r="BP49086" s="11"/>
    </row>
    <row r="49087" spans="68:68" x14ac:dyDescent="0.25">
      <c r="BP49087" s="11"/>
    </row>
    <row r="49088" spans="68:68" x14ac:dyDescent="0.25">
      <c r="BP49088" s="11"/>
    </row>
    <row r="49089" spans="68:68" x14ac:dyDescent="0.25">
      <c r="BP49089" s="11"/>
    </row>
    <row r="49090" spans="68:68" x14ac:dyDescent="0.25">
      <c r="BP49090" s="11"/>
    </row>
    <row r="49091" spans="68:68" x14ac:dyDescent="0.25">
      <c r="BP49091" s="11"/>
    </row>
    <row r="49092" spans="68:68" x14ac:dyDescent="0.25">
      <c r="BP49092" s="11"/>
    </row>
    <row r="49093" spans="68:68" x14ac:dyDescent="0.25">
      <c r="BP49093" s="11"/>
    </row>
    <row r="49094" spans="68:68" x14ac:dyDescent="0.25">
      <c r="BP49094" s="11"/>
    </row>
    <row r="49095" spans="68:68" x14ac:dyDescent="0.25">
      <c r="BP49095" s="11"/>
    </row>
    <row r="49096" spans="68:68" x14ac:dyDescent="0.25">
      <c r="BP49096" s="11"/>
    </row>
    <row r="49097" spans="68:68" x14ac:dyDescent="0.25">
      <c r="BP49097" s="11"/>
    </row>
    <row r="49098" spans="68:68" x14ac:dyDescent="0.25">
      <c r="BP49098" s="11"/>
    </row>
    <row r="49099" spans="68:68" x14ac:dyDescent="0.25">
      <c r="BP49099" s="11"/>
    </row>
    <row r="49100" spans="68:68" x14ac:dyDescent="0.25">
      <c r="BP49100" s="11"/>
    </row>
    <row r="49101" spans="68:68" x14ac:dyDescent="0.25">
      <c r="BP49101" s="11"/>
    </row>
    <row r="49102" spans="68:68" x14ac:dyDescent="0.25">
      <c r="BP49102" s="11"/>
    </row>
    <row r="49103" spans="68:68" x14ac:dyDescent="0.25">
      <c r="BP49103" s="11"/>
    </row>
    <row r="49104" spans="68:68" x14ac:dyDescent="0.25">
      <c r="BP49104" s="11"/>
    </row>
    <row r="49105" spans="68:68" x14ac:dyDescent="0.25">
      <c r="BP49105" s="11"/>
    </row>
    <row r="49106" spans="68:68" x14ac:dyDescent="0.25">
      <c r="BP49106" s="11"/>
    </row>
    <row r="49107" spans="68:68" x14ac:dyDescent="0.25">
      <c r="BP49107" s="11"/>
    </row>
    <row r="49108" spans="68:68" x14ac:dyDescent="0.25">
      <c r="BP49108" s="11"/>
    </row>
    <row r="49109" spans="68:68" x14ac:dyDescent="0.25">
      <c r="BP49109" s="11"/>
    </row>
    <row r="49110" spans="68:68" x14ac:dyDescent="0.25">
      <c r="BP49110" s="11"/>
    </row>
    <row r="49111" spans="68:68" x14ac:dyDescent="0.25">
      <c r="BP49111" s="11"/>
    </row>
    <row r="49112" spans="68:68" x14ac:dyDescent="0.25">
      <c r="BP49112" s="11"/>
    </row>
    <row r="49113" spans="68:68" x14ac:dyDescent="0.25">
      <c r="BP49113" s="11"/>
    </row>
    <row r="49114" spans="68:68" x14ac:dyDescent="0.25">
      <c r="BP49114" s="11"/>
    </row>
    <row r="49115" spans="68:68" x14ac:dyDescent="0.25">
      <c r="BP49115" s="11"/>
    </row>
    <row r="49116" spans="68:68" x14ac:dyDescent="0.25">
      <c r="BP49116" s="11"/>
    </row>
    <row r="49117" spans="68:68" x14ac:dyDescent="0.25">
      <c r="BP49117" s="11"/>
    </row>
    <row r="49118" spans="68:68" x14ac:dyDescent="0.25">
      <c r="BP49118" s="11"/>
    </row>
    <row r="49119" spans="68:68" x14ac:dyDescent="0.25">
      <c r="BP49119" s="11"/>
    </row>
    <row r="49120" spans="68:68" x14ac:dyDescent="0.25">
      <c r="BP49120" s="11"/>
    </row>
    <row r="49121" spans="68:68" x14ac:dyDescent="0.25">
      <c r="BP49121" s="11"/>
    </row>
    <row r="49122" spans="68:68" x14ac:dyDescent="0.25">
      <c r="BP49122" s="11"/>
    </row>
    <row r="49123" spans="68:68" x14ac:dyDescent="0.25">
      <c r="BP49123" s="11"/>
    </row>
    <row r="49124" spans="68:68" x14ac:dyDescent="0.25">
      <c r="BP49124" s="11"/>
    </row>
    <row r="49125" spans="68:68" x14ac:dyDescent="0.25">
      <c r="BP49125" s="11"/>
    </row>
    <row r="49126" spans="68:68" x14ac:dyDescent="0.25">
      <c r="BP49126" s="11"/>
    </row>
    <row r="49127" spans="68:68" x14ac:dyDescent="0.25">
      <c r="BP49127" s="11"/>
    </row>
    <row r="49128" spans="68:68" x14ac:dyDescent="0.25">
      <c r="BP49128" s="11"/>
    </row>
    <row r="49129" spans="68:68" x14ac:dyDescent="0.25">
      <c r="BP49129" s="11"/>
    </row>
    <row r="49130" spans="68:68" x14ac:dyDescent="0.25">
      <c r="BP49130" s="11"/>
    </row>
    <row r="49131" spans="68:68" x14ac:dyDescent="0.25">
      <c r="BP49131" s="11"/>
    </row>
    <row r="49132" spans="68:68" x14ac:dyDescent="0.25">
      <c r="BP49132" s="11"/>
    </row>
    <row r="49133" spans="68:68" x14ac:dyDescent="0.25">
      <c r="BP49133" s="11"/>
    </row>
    <row r="49134" spans="68:68" x14ac:dyDescent="0.25">
      <c r="BP49134" s="11"/>
    </row>
    <row r="49135" spans="68:68" x14ac:dyDescent="0.25">
      <c r="BP49135" s="11"/>
    </row>
    <row r="49136" spans="68:68" x14ac:dyDescent="0.25">
      <c r="BP49136" s="11"/>
    </row>
    <row r="49137" spans="68:68" x14ac:dyDescent="0.25">
      <c r="BP49137" s="11"/>
    </row>
    <row r="49138" spans="68:68" x14ac:dyDescent="0.25">
      <c r="BP49138" s="11"/>
    </row>
    <row r="49139" spans="68:68" x14ac:dyDescent="0.25">
      <c r="BP49139" s="11"/>
    </row>
    <row r="49140" spans="68:68" x14ac:dyDescent="0.25">
      <c r="BP49140" s="11"/>
    </row>
    <row r="49141" spans="68:68" x14ac:dyDescent="0.25">
      <c r="BP49141" s="11"/>
    </row>
    <row r="49142" spans="68:68" x14ac:dyDescent="0.25">
      <c r="BP49142" s="11"/>
    </row>
    <row r="49143" spans="68:68" x14ac:dyDescent="0.25">
      <c r="BP49143" s="11"/>
    </row>
    <row r="49144" spans="68:68" x14ac:dyDescent="0.25">
      <c r="BP49144" s="11"/>
    </row>
    <row r="49145" spans="68:68" x14ac:dyDescent="0.25">
      <c r="BP49145" s="11"/>
    </row>
    <row r="49146" spans="68:68" x14ac:dyDescent="0.25">
      <c r="BP49146" s="11"/>
    </row>
    <row r="49147" spans="68:68" x14ac:dyDescent="0.25">
      <c r="BP49147" s="11"/>
    </row>
    <row r="49148" spans="68:68" x14ac:dyDescent="0.25">
      <c r="BP49148" s="11"/>
    </row>
    <row r="49149" spans="68:68" x14ac:dyDescent="0.25">
      <c r="BP49149" s="11"/>
    </row>
    <row r="49150" spans="68:68" x14ac:dyDescent="0.25">
      <c r="BP49150" s="11"/>
    </row>
    <row r="49151" spans="68:68" x14ac:dyDescent="0.25">
      <c r="BP49151" s="11"/>
    </row>
    <row r="49152" spans="68:68" x14ac:dyDescent="0.25">
      <c r="BP49152" s="11"/>
    </row>
    <row r="49153" spans="68:68" x14ac:dyDescent="0.25">
      <c r="BP49153" s="11"/>
    </row>
    <row r="49154" spans="68:68" x14ac:dyDescent="0.25">
      <c r="BP49154" s="11"/>
    </row>
    <row r="49155" spans="68:68" x14ac:dyDescent="0.25">
      <c r="BP49155" s="11"/>
    </row>
    <row r="49156" spans="68:68" x14ac:dyDescent="0.25">
      <c r="BP49156" s="11"/>
    </row>
    <row r="49157" spans="68:68" x14ac:dyDescent="0.25">
      <c r="BP49157" s="11"/>
    </row>
    <row r="49158" spans="68:68" x14ac:dyDescent="0.25">
      <c r="BP49158" s="11"/>
    </row>
    <row r="49159" spans="68:68" x14ac:dyDescent="0.25">
      <c r="BP49159" s="11"/>
    </row>
    <row r="49160" spans="68:68" x14ac:dyDescent="0.25">
      <c r="BP49160" s="11"/>
    </row>
    <row r="49161" spans="68:68" x14ac:dyDescent="0.25">
      <c r="BP49161" s="11"/>
    </row>
    <row r="49162" spans="68:68" x14ac:dyDescent="0.25">
      <c r="BP49162" s="11"/>
    </row>
    <row r="49163" spans="68:68" x14ac:dyDescent="0.25">
      <c r="BP49163" s="11"/>
    </row>
    <row r="49164" spans="68:68" x14ac:dyDescent="0.25">
      <c r="BP49164" s="11"/>
    </row>
    <row r="49165" spans="68:68" x14ac:dyDescent="0.25">
      <c r="BP49165" s="11"/>
    </row>
    <row r="49166" spans="68:68" x14ac:dyDescent="0.25">
      <c r="BP49166" s="11"/>
    </row>
    <row r="49167" spans="68:68" x14ac:dyDescent="0.25">
      <c r="BP49167" s="11"/>
    </row>
    <row r="49168" spans="68:68" x14ac:dyDescent="0.25">
      <c r="BP49168" s="11"/>
    </row>
    <row r="49169" spans="68:68" x14ac:dyDescent="0.25">
      <c r="BP49169" s="11"/>
    </row>
    <row r="49170" spans="68:68" x14ac:dyDescent="0.25">
      <c r="BP49170" s="11"/>
    </row>
    <row r="49171" spans="68:68" x14ac:dyDescent="0.25">
      <c r="BP49171" s="11"/>
    </row>
    <row r="49172" spans="68:68" x14ac:dyDescent="0.25">
      <c r="BP49172" s="11"/>
    </row>
    <row r="49173" spans="68:68" x14ac:dyDescent="0.25">
      <c r="BP49173" s="11"/>
    </row>
    <row r="49174" spans="68:68" x14ac:dyDescent="0.25">
      <c r="BP49174" s="11"/>
    </row>
    <row r="49175" spans="68:68" x14ac:dyDescent="0.25">
      <c r="BP49175" s="11"/>
    </row>
    <row r="49176" spans="68:68" x14ac:dyDescent="0.25">
      <c r="BP49176" s="11"/>
    </row>
    <row r="49177" spans="68:68" x14ac:dyDescent="0.25">
      <c r="BP49177" s="11"/>
    </row>
    <row r="49178" spans="68:68" x14ac:dyDescent="0.25">
      <c r="BP49178" s="11"/>
    </row>
    <row r="49179" spans="68:68" x14ac:dyDescent="0.25">
      <c r="BP49179" s="11"/>
    </row>
    <row r="49180" spans="68:68" x14ac:dyDescent="0.25">
      <c r="BP49180" s="11"/>
    </row>
    <row r="49181" spans="68:68" x14ac:dyDescent="0.25">
      <c r="BP49181" s="11"/>
    </row>
    <row r="49182" spans="68:68" x14ac:dyDescent="0.25">
      <c r="BP49182" s="11"/>
    </row>
    <row r="49183" spans="68:68" x14ac:dyDescent="0.25">
      <c r="BP49183" s="11"/>
    </row>
    <row r="49184" spans="68:68" x14ac:dyDescent="0.25">
      <c r="BP49184" s="11"/>
    </row>
    <row r="49185" spans="68:68" x14ac:dyDescent="0.25">
      <c r="BP49185" s="11"/>
    </row>
    <row r="49186" spans="68:68" x14ac:dyDescent="0.25">
      <c r="BP49186" s="11"/>
    </row>
    <row r="49187" spans="68:68" x14ac:dyDescent="0.25">
      <c r="BP49187" s="11"/>
    </row>
    <row r="49188" spans="68:68" x14ac:dyDescent="0.25">
      <c r="BP49188" s="11"/>
    </row>
    <row r="49189" spans="68:68" x14ac:dyDescent="0.25">
      <c r="BP49189" s="11"/>
    </row>
    <row r="49190" spans="68:68" x14ac:dyDescent="0.25">
      <c r="BP49190" s="11"/>
    </row>
    <row r="49191" spans="68:68" x14ac:dyDescent="0.25">
      <c r="BP49191" s="11"/>
    </row>
    <row r="49192" spans="68:68" x14ac:dyDescent="0.25">
      <c r="BP49192" s="11"/>
    </row>
    <row r="49193" spans="68:68" x14ac:dyDescent="0.25">
      <c r="BP49193" s="11"/>
    </row>
    <row r="49194" spans="68:68" x14ac:dyDescent="0.25">
      <c r="BP49194" s="11"/>
    </row>
    <row r="49195" spans="68:68" x14ac:dyDescent="0.25">
      <c r="BP49195" s="11"/>
    </row>
    <row r="49196" spans="68:68" x14ac:dyDescent="0.25">
      <c r="BP49196" s="11"/>
    </row>
    <row r="49197" spans="68:68" x14ac:dyDescent="0.25">
      <c r="BP49197" s="11"/>
    </row>
    <row r="49198" spans="68:68" x14ac:dyDescent="0.25">
      <c r="BP49198" s="11"/>
    </row>
    <row r="49199" spans="68:68" x14ac:dyDescent="0.25">
      <c r="BP49199" s="11"/>
    </row>
    <row r="49200" spans="68:68" x14ac:dyDescent="0.25">
      <c r="BP49200" s="11"/>
    </row>
    <row r="49201" spans="68:68" x14ac:dyDescent="0.25">
      <c r="BP49201" s="11"/>
    </row>
    <row r="49202" spans="68:68" x14ac:dyDescent="0.25">
      <c r="BP49202" s="11"/>
    </row>
    <row r="49203" spans="68:68" x14ac:dyDescent="0.25">
      <c r="BP49203" s="11"/>
    </row>
    <row r="49204" spans="68:68" x14ac:dyDescent="0.25">
      <c r="BP49204" s="11"/>
    </row>
    <row r="49205" spans="68:68" x14ac:dyDescent="0.25">
      <c r="BP49205" s="11"/>
    </row>
    <row r="49206" spans="68:68" x14ac:dyDescent="0.25">
      <c r="BP49206" s="11"/>
    </row>
    <row r="49207" spans="68:68" x14ac:dyDescent="0.25">
      <c r="BP49207" s="11"/>
    </row>
    <row r="49208" spans="68:68" x14ac:dyDescent="0.25">
      <c r="BP49208" s="11"/>
    </row>
    <row r="49209" spans="68:68" x14ac:dyDescent="0.25">
      <c r="BP49209" s="11"/>
    </row>
    <row r="49210" spans="68:68" x14ac:dyDescent="0.25">
      <c r="BP49210" s="11"/>
    </row>
    <row r="49211" spans="68:68" x14ac:dyDescent="0.25">
      <c r="BP49211" s="11"/>
    </row>
    <row r="49212" spans="68:68" x14ac:dyDescent="0.25">
      <c r="BP49212" s="11"/>
    </row>
    <row r="49213" spans="68:68" x14ac:dyDescent="0.25">
      <c r="BP49213" s="11"/>
    </row>
    <row r="49214" spans="68:68" x14ac:dyDescent="0.25">
      <c r="BP49214" s="11"/>
    </row>
    <row r="49215" spans="68:68" x14ac:dyDescent="0.25">
      <c r="BP49215" s="11"/>
    </row>
    <row r="49216" spans="68:68" x14ac:dyDescent="0.25">
      <c r="BP49216" s="11"/>
    </row>
    <row r="49217" spans="68:68" x14ac:dyDescent="0.25">
      <c r="BP49217" s="11"/>
    </row>
    <row r="49218" spans="68:68" x14ac:dyDescent="0.25">
      <c r="BP49218" s="11"/>
    </row>
    <row r="49219" spans="68:68" x14ac:dyDescent="0.25">
      <c r="BP49219" s="11"/>
    </row>
    <row r="49220" spans="68:68" x14ac:dyDescent="0.25">
      <c r="BP49220" s="11"/>
    </row>
    <row r="49221" spans="68:68" x14ac:dyDescent="0.25">
      <c r="BP49221" s="11"/>
    </row>
    <row r="49222" spans="68:68" x14ac:dyDescent="0.25">
      <c r="BP49222" s="11"/>
    </row>
    <row r="49223" spans="68:68" x14ac:dyDescent="0.25">
      <c r="BP49223" s="11"/>
    </row>
    <row r="49224" spans="68:68" x14ac:dyDescent="0.25">
      <c r="BP49224" s="11"/>
    </row>
    <row r="49225" spans="68:68" x14ac:dyDescent="0.25">
      <c r="BP49225" s="11"/>
    </row>
    <row r="49226" spans="68:68" x14ac:dyDescent="0.25">
      <c r="BP49226" s="11"/>
    </row>
    <row r="49227" spans="68:68" x14ac:dyDescent="0.25">
      <c r="BP49227" s="11"/>
    </row>
    <row r="49228" spans="68:68" x14ac:dyDescent="0.25">
      <c r="BP49228" s="11"/>
    </row>
    <row r="49229" spans="68:68" x14ac:dyDescent="0.25">
      <c r="BP49229" s="11"/>
    </row>
    <row r="49230" spans="68:68" x14ac:dyDescent="0.25">
      <c r="BP49230" s="11"/>
    </row>
    <row r="49231" spans="68:68" x14ac:dyDescent="0.25">
      <c r="BP49231" s="11"/>
    </row>
    <row r="49232" spans="68:68" x14ac:dyDescent="0.25">
      <c r="BP49232" s="11"/>
    </row>
    <row r="49233" spans="68:68" x14ac:dyDescent="0.25">
      <c r="BP49233" s="11"/>
    </row>
    <row r="49234" spans="68:68" x14ac:dyDescent="0.25">
      <c r="BP49234" s="11"/>
    </row>
    <row r="49235" spans="68:68" x14ac:dyDescent="0.25">
      <c r="BP49235" s="11"/>
    </row>
    <row r="49236" spans="68:68" x14ac:dyDescent="0.25">
      <c r="BP49236" s="11"/>
    </row>
    <row r="49237" spans="68:68" x14ac:dyDescent="0.25">
      <c r="BP49237" s="11"/>
    </row>
    <row r="49238" spans="68:68" x14ac:dyDescent="0.25">
      <c r="BP49238" s="11"/>
    </row>
    <row r="49239" spans="68:68" x14ac:dyDescent="0.25">
      <c r="BP49239" s="11"/>
    </row>
    <row r="49240" spans="68:68" x14ac:dyDescent="0.25">
      <c r="BP49240" s="11"/>
    </row>
    <row r="49241" spans="68:68" x14ac:dyDescent="0.25">
      <c r="BP49241" s="11"/>
    </row>
    <row r="49242" spans="68:68" x14ac:dyDescent="0.25">
      <c r="BP49242" s="11"/>
    </row>
    <row r="49243" spans="68:68" x14ac:dyDescent="0.25">
      <c r="BP49243" s="11"/>
    </row>
    <row r="49244" spans="68:68" x14ac:dyDescent="0.25">
      <c r="BP49244" s="11"/>
    </row>
    <row r="49245" spans="68:68" x14ac:dyDescent="0.25">
      <c r="BP49245" s="11"/>
    </row>
    <row r="49246" spans="68:68" x14ac:dyDescent="0.25">
      <c r="BP49246" s="11"/>
    </row>
    <row r="49247" spans="68:68" x14ac:dyDescent="0.25">
      <c r="BP49247" s="11"/>
    </row>
    <row r="49248" spans="68:68" x14ac:dyDescent="0.25">
      <c r="BP49248" s="11"/>
    </row>
    <row r="49249" spans="68:68" x14ac:dyDescent="0.25">
      <c r="BP49249" s="11"/>
    </row>
    <row r="49250" spans="68:68" x14ac:dyDescent="0.25">
      <c r="BP49250" s="11"/>
    </row>
    <row r="49251" spans="68:68" x14ac:dyDescent="0.25">
      <c r="BP49251" s="11"/>
    </row>
    <row r="49252" spans="68:68" x14ac:dyDescent="0.25">
      <c r="BP49252" s="11"/>
    </row>
    <row r="49253" spans="68:68" x14ac:dyDescent="0.25">
      <c r="BP49253" s="11"/>
    </row>
    <row r="49254" spans="68:68" x14ac:dyDescent="0.25">
      <c r="BP49254" s="11"/>
    </row>
    <row r="49255" spans="68:68" x14ac:dyDescent="0.25">
      <c r="BP49255" s="11"/>
    </row>
    <row r="49256" spans="68:68" x14ac:dyDescent="0.25">
      <c r="BP49256" s="11"/>
    </row>
    <row r="49257" spans="68:68" x14ac:dyDescent="0.25">
      <c r="BP49257" s="11"/>
    </row>
    <row r="49258" spans="68:68" x14ac:dyDescent="0.25">
      <c r="BP49258" s="11"/>
    </row>
    <row r="49259" spans="68:68" x14ac:dyDescent="0.25">
      <c r="BP49259" s="11"/>
    </row>
    <row r="49260" spans="68:68" x14ac:dyDescent="0.25">
      <c r="BP49260" s="11"/>
    </row>
    <row r="49261" spans="68:68" x14ac:dyDescent="0.25">
      <c r="BP49261" s="11"/>
    </row>
    <row r="49262" spans="68:68" x14ac:dyDescent="0.25">
      <c r="BP49262" s="11"/>
    </row>
    <row r="49263" spans="68:68" x14ac:dyDescent="0.25">
      <c r="BP49263" s="11"/>
    </row>
    <row r="49264" spans="68:68" x14ac:dyDescent="0.25">
      <c r="BP49264" s="11"/>
    </row>
    <row r="49265" spans="68:68" x14ac:dyDescent="0.25">
      <c r="BP49265" s="11"/>
    </row>
    <row r="49266" spans="68:68" x14ac:dyDescent="0.25">
      <c r="BP49266" s="11"/>
    </row>
    <row r="49267" spans="68:68" x14ac:dyDescent="0.25">
      <c r="BP49267" s="11"/>
    </row>
    <row r="49268" spans="68:68" x14ac:dyDescent="0.25">
      <c r="BP49268" s="11"/>
    </row>
    <row r="49269" spans="68:68" x14ac:dyDescent="0.25">
      <c r="BP49269" s="11"/>
    </row>
    <row r="49270" spans="68:68" x14ac:dyDescent="0.25">
      <c r="BP49270" s="11"/>
    </row>
    <row r="49271" spans="68:68" x14ac:dyDescent="0.25">
      <c r="BP49271" s="11"/>
    </row>
    <row r="49272" spans="68:68" x14ac:dyDescent="0.25">
      <c r="BP49272" s="11"/>
    </row>
    <row r="49273" spans="68:68" x14ac:dyDescent="0.25">
      <c r="BP49273" s="11"/>
    </row>
    <row r="49274" spans="68:68" x14ac:dyDescent="0.25">
      <c r="BP49274" s="11"/>
    </row>
    <row r="49275" spans="68:68" x14ac:dyDescent="0.25">
      <c r="BP49275" s="11"/>
    </row>
    <row r="49276" spans="68:68" x14ac:dyDescent="0.25">
      <c r="BP49276" s="11"/>
    </row>
    <row r="49277" spans="68:68" x14ac:dyDescent="0.25">
      <c r="BP49277" s="11"/>
    </row>
    <row r="49278" spans="68:68" x14ac:dyDescent="0.25">
      <c r="BP49278" s="11"/>
    </row>
    <row r="49279" spans="68:68" x14ac:dyDescent="0.25">
      <c r="BP49279" s="11"/>
    </row>
    <row r="49280" spans="68:68" x14ac:dyDescent="0.25">
      <c r="BP49280" s="11"/>
    </row>
    <row r="49281" spans="68:68" x14ac:dyDescent="0.25">
      <c r="BP49281" s="11"/>
    </row>
    <row r="49282" spans="68:68" x14ac:dyDescent="0.25">
      <c r="BP49282" s="11"/>
    </row>
    <row r="49283" spans="68:68" x14ac:dyDescent="0.25">
      <c r="BP49283" s="11"/>
    </row>
    <row r="49284" spans="68:68" x14ac:dyDescent="0.25">
      <c r="BP49284" s="11"/>
    </row>
    <row r="49285" spans="68:68" x14ac:dyDescent="0.25">
      <c r="BP49285" s="11"/>
    </row>
    <row r="49286" spans="68:68" x14ac:dyDescent="0.25">
      <c r="BP49286" s="11"/>
    </row>
    <row r="49287" spans="68:68" x14ac:dyDescent="0.25">
      <c r="BP49287" s="11"/>
    </row>
    <row r="49288" spans="68:68" x14ac:dyDescent="0.25">
      <c r="BP49288" s="11"/>
    </row>
    <row r="49289" spans="68:68" x14ac:dyDescent="0.25">
      <c r="BP49289" s="11"/>
    </row>
    <row r="49290" spans="68:68" x14ac:dyDescent="0.25">
      <c r="BP49290" s="11"/>
    </row>
    <row r="49291" spans="68:68" x14ac:dyDescent="0.25">
      <c r="BP49291" s="11"/>
    </row>
    <row r="49292" spans="68:68" x14ac:dyDescent="0.25">
      <c r="BP49292" s="11"/>
    </row>
    <row r="49293" spans="68:68" x14ac:dyDescent="0.25">
      <c r="BP49293" s="11"/>
    </row>
    <row r="49294" spans="68:68" x14ac:dyDescent="0.25">
      <c r="BP49294" s="11"/>
    </row>
    <row r="49295" spans="68:68" x14ac:dyDescent="0.25">
      <c r="BP49295" s="11"/>
    </row>
    <row r="49296" spans="68:68" x14ac:dyDescent="0.25">
      <c r="BP49296" s="11"/>
    </row>
    <row r="49297" spans="68:68" x14ac:dyDescent="0.25">
      <c r="BP49297" s="11"/>
    </row>
    <row r="49298" spans="68:68" x14ac:dyDescent="0.25">
      <c r="BP49298" s="11"/>
    </row>
    <row r="49299" spans="68:68" x14ac:dyDescent="0.25">
      <c r="BP49299" s="11"/>
    </row>
    <row r="49300" spans="68:68" x14ac:dyDescent="0.25">
      <c r="BP49300" s="11"/>
    </row>
    <row r="49301" spans="68:68" x14ac:dyDescent="0.25">
      <c r="BP49301" s="11"/>
    </row>
    <row r="49302" spans="68:68" x14ac:dyDescent="0.25">
      <c r="BP49302" s="11"/>
    </row>
    <row r="49303" spans="68:68" x14ac:dyDescent="0.25">
      <c r="BP49303" s="11"/>
    </row>
    <row r="49304" spans="68:68" x14ac:dyDescent="0.25">
      <c r="BP49304" s="11"/>
    </row>
    <row r="49305" spans="68:68" x14ac:dyDescent="0.25">
      <c r="BP49305" s="11"/>
    </row>
    <row r="49306" spans="68:68" x14ac:dyDescent="0.25">
      <c r="BP49306" s="11"/>
    </row>
    <row r="49307" spans="68:68" x14ac:dyDescent="0.25">
      <c r="BP49307" s="11"/>
    </row>
    <row r="49308" spans="68:68" x14ac:dyDescent="0.25">
      <c r="BP49308" s="11"/>
    </row>
    <row r="49309" spans="68:68" x14ac:dyDescent="0.25">
      <c r="BP49309" s="11"/>
    </row>
    <row r="49310" spans="68:68" x14ac:dyDescent="0.25">
      <c r="BP49310" s="11"/>
    </row>
    <row r="49311" spans="68:68" x14ac:dyDescent="0.25">
      <c r="BP49311" s="11"/>
    </row>
    <row r="49312" spans="68:68" x14ac:dyDescent="0.25">
      <c r="BP49312" s="11"/>
    </row>
    <row r="49313" spans="68:68" x14ac:dyDescent="0.25">
      <c r="BP49313" s="11"/>
    </row>
    <row r="49314" spans="68:68" x14ac:dyDescent="0.25">
      <c r="BP49314" s="11"/>
    </row>
    <row r="49315" spans="68:68" x14ac:dyDescent="0.25">
      <c r="BP49315" s="11"/>
    </row>
    <row r="49316" spans="68:68" x14ac:dyDescent="0.25">
      <c r="BP49316" s="11"/>
    </row>
    <row r="49317" spans="68:68" x14ac:dyDescent="0.25">
      <c r="BP49317" s="11"/>
    </row>
    <row r="49318" spans="68:68" x14ac:dyDescent="0.25">
      <c r="BP49318" s="11"/>
    </row>
    <row r="49319" spans="68:68" x14ac:dyDescent="0.25">
      <c r="BP49319" s="11"/>
    </row>
    <row r="49320" spans="68:68" x14ac:dyDescent="0.25">
      <c r="BP49320" s="11"/>
    </row>
    <row r="49321" spans="68:68" x14ac:dyDescent="0.25">
      <c r="BP49321" s="11"/>
    </row>
    <row r="49322" spans="68:68" x14ac:dyDescent="0.25">
      <c r="BP49322" s="11"/>
    </row>
    <row r="49323" spans="68:68" x14ac:dyDescent="0.25">
      <c r="BP49323" s="11"/>
    </row>
    <row r="49324" spans="68:68" x14ac:dyDescent="0.25">
      <c r="BP49324" s="11"/>
    </row>
    <row r="49325" spans="68:68" x14ac:dyDescent="0.25">
      <c r="BP49325" s="11"/>
    </row>
    <row r="49326" spans="68:68" x14ac:dyDescent="0.25">
      <c r="BP49326" s="11"/>
    </row>
    <row r="49327" spans="68:68" x14ac:dyDescent="0.25">
      <c r="BP49327" s="11"/>
    </row>
    <row r="49328" spans="68:68" x14ac:dyDescent="0.25">
      <c r="BP49328" s="11"/>
    </row>
    <row r="49329" spans="68:68" x14ac:dyDescent="0.25">
      <c r="BP49329" s="11"/>
    </row>
    <row r="49330" spans="68:68" x14ac:dyDescent="0.25">
      <c r="BP49330" s="11"/>
    </row>
    <row r="49331" spans="68:68" x14ac:dyDescent="0.25">
      <c r="BP49331" s="11"/>
    </row>
    <row r="49332" spans="68:68" x14ac:dyDescent="0.25">
      <c r="BP49332" s="11"/>
    </row>
    <row r="49333" spans="68:68" x14ac:dyDescent="0.25">
      <c r="BP49333" s="11"/>
    </row>
    <row r="49334" spans="68:68" x14ac:dyDescent="0.25">
      <c r="BP49334" s="11"/>
    </row>
    <row r="49335" spans="68:68" x14ac:dyDescent="0.25">
      <c r="BP49335" s="11"/>
    </row>
    <row r="49336" spans="68:68" x14ac:dyDescent="0.25">
      <c r="BP49336" s="11"/>
    </row>
    <row r="49337" spans="68:68" x14ac:dyDescent="0.25">
      <c r="BP49337" s="11"/>
    </row>
    <row r="49338" spans="68:68" x14ac:dyDescent="0.25">
      <c r="BP49338" s="11"/>
    </row>
    <row r="49339" spans="68:68" x14ac:dyDescent="0.25">
      <c r="BP49339" s="11"/>
    </row>
    <row r="49340" spans="68:68" x14ac:dyDescent="0.25">
      <c r="BP49340" s="11"/>
    </row>
    <row r="49341" spans="68:68" x14ac:dyDescent="0.25">
      <c r="BP49341" s="11"/>
    </row>
    <row r="49342" spans="68:68" x14ac:dyDescent="0.25">
      <c r="BP49342" s="11"/>
    </row>
    <row r="49343" spans="68:68" x14ac:dyDescent="0.25">
      <c r="BP49343" s="11"/>
    </row>
    <row r="49344" spans="68:68" x14ac:dyDescent="0.25">
      <c r="BP49344" s="11"/>
    </row>
    <row r="49345" spans="68:68" x14ac:dyDescent="0.25">
      <c r="BP49345" s="11"/>
    </row>
    <row r="49346" spans="68:68" x14ac:dyDescent="0.25">
      <c r="BP49346" s="11"/>
    </row>
    <row r="49347" spans="68:68" x14ac:dyDescent="0.25">
      <c r="BP49347" s="11"/>
    </row>
    <row r="49348" spans="68:68" x14ac:dyDescent="0.25">
      <c r="BP49348" s="11"/>
    </row>
    <row r="49349" spans="68:68" x14ac:dyDescent="0.25">
      <c r="BP49349" s="11"/>
    </row>
    <row r="49350" spans="68:68" x14ac:dyDescent="0.25">
      <c r="BP49350" s="11"/>
    </row>
    <row r="49351" spans="68:68" x14ac:dyDescent="0.25">
      <c r="BP49351" s="11"/>
    </row>
    <row r="49352" spans="68:68" x14ac:dyDescent="0.25">
      <c r="BP49352" s="11"/>
    </row>
    <row r="49353" spans="68:68" x14ac:dyDescent="0.25">
      <c r="BP49353" s="11"/>
    </row>
    <row r="49354" spans="68:68" x14ac:dyDescent="0.25">
      <c r="BP49354" s="11"/>
    </row>
    <row r="49355" spans="68:68" x14ac:dyDescent="0.25">
      <c r="BP49355" s="11"/>
    </row>
    <row r="49356" spans="68:68" x14ac:dyDescent="0.25">
      <c r="BP49356" s="11"/>
    </row>
    <row r="49357" spans="68:68" x14ac:dyDescent="0.25">
      <c r="BP49357" s="11"/>
    </row>
    <row r="49358" spans="68:68" x14ac:dyDescent="0.25">
      <c r="BP49358" s="11"/>
    </row>
    <row r="49359" spans="68:68" x14ac:dyDescent="0.25">
      <c r="BP49359" s="11"/>
    </row>
    <row r="49360" spans="68:68" x14ac:dyDescent="0.25">
      <c r="BP49360" s="11"/>
    </row>
    <row r="49361" spans="68:68" x14ac:dyDescent="0.25">
      <c r="BP49361" s="11"/>
    </row>
    <row r="49362" spans="68:68" x14ac:dyDescent="0.25">
      <c r="BP49362" s="11"/>
    </row>
    <row r="49363" spans="68:68" x14ac:dyDescent="0.25">
      <c r="BP49363" s="11"/>
    </row>
    <row r="49364" spans="68:68" x14ac:dyDescent="0.25">
      <c r="BP49364" s="11"/>
    </row>
    <row r="49365" spans="68:68" x14ac:dyDescent="0.25">
      <c r="BP49365" s="11"/>
    </row>
    <row r="49366" spans="68:68" x14ac:dyDescent="0.25">
      <c r="BP49366" s="11"/>
    </row>
    <row r="49367" spans="68:68" x14ac:dyDescent="0.25">
      <c r="BP49367" s="11"/>
    </row>
    <row r="49368" spans="68:68" x14ac:dyDescent="0.25">
      <c r="BP49368" s="11"/>
    </row>
    <row r="49369" spans="68:68" x14ac:dyDescent="0.25">
      <c r="BP49369" s="11"/>
    </row>
    <row r="49370" spans="68:68" x14ac:dyDescent="0.25">
      <c r="BP49370" s="11"/>
    </row>
    <row r="49371" spans="68:68" x14ac:dyDescent="0.25">
      <c r="BP49371" s="11"/>
    </row>
    <row r="49372" spans="68:68" x14ac:dyDescent="0.25">
      <c r="BP49372" s="11"/>
    </row>
    <row r="49373" spans="68:68" x14ac:dyDescent="0.25">
      <c r="BP49373" s="11"/>
    </row>
    <row r="49374" spans="68:68" x14ac:dyDescent="0.25">
      <c r="BP49374" s="11"/>
    </row>
    <row r="49375" spans="68:68" x14ac:dyDescent="0.25">
      <c r="BP49375" s="11"/>
    </row>
    <row r="49376" spans="68:68" x14ac:dyDescent="0.25">
      <c r="BP49376" s="11"/>
    </row>
    <row r="49377" spans="68:68" x14ac:dyDescent="0.25">
      <c r="BP49377" s="11"/>
    </row>
    <row r="49378" spans="68:68" x14ac:dyDescent="0.25">
      <c r="BP49378" s="11"/>
    </row>
    <row r="49379" spans="68:68" x14ac:dyDescent="0.25">
      <c r="BP49379" s="11"/>
    </row>
    <row r="49380" spans="68:68" x14ac:dyDescent="0.25">
      <c r="BP49380" s="11"/>
    </row>
    <row r="49381" spans="68:68" x14ac:dyDescent="0.25">
      <c r="BP49381" s="11"/>
    </row>
    <row r="49382" spans="68:68" x14ac:dyDescent="0.25">
      <c r="BP49382" s="11"/>
    </row>
    <row r="49383" spans="68:68" x14ac:dyDescent="0.25">
      <c r="BP49383" s="11"/>
    </row>
    <row r="49384" spans="68:68" x14ac:dyDescent="0.25">
      <c r="BP49384" s="11"/>
    </row>
    <row r="49385" spans="68:68" x14ac:dyDescent="0.25">
      <c r="BP49385" s="11"/>
    </row>
    <row r="49386" spans="68:68" x14ac:dyDescent="0.25">
      <c r="BP49386" s="11"/>
    </row>
    <row r="49387" spans="68:68" x14ac:dyDescent="0.25">
      <c r="BP49387" s="11"/>
    </row>
    <row r="49388" spans="68:68" x14ac:dyDescent="0.25">
      <c r="BP49388" s="11"/>
    </row>
    <row r="49389" spans="68:68" x14ac:dyDescent="0.25">
      <c r="BP49389" s="11"/>
    </row>
    <row r="49390" spans="68:68" x14ac:dyDescent="0.25">
      <c r="BP49390" s="11"/>
    </row>
    <row r="49391" spans="68:68" x14ac:dyDescent="0.25">
      <c r="BP49391" s="11"/>
    </row>
    <row r="49392" spans="68:68" x14ac:dyDescent="0.25">
      <c r="BP49392" s="11"/>
    </row>
    <row r="49393" spans="68:68" x14ac:dyDescent="0.25">
      <c r="BP49393" s="11"/>
    </row>
    <row r="49394" spans="68:68" x14ac:dyDescent="0.25">
      <c r="BP49394" s="11"/>
    </row>
    <row r="49395" spans="68:68" x14ac:dyDescent="0.25">
      <c r="BP49395" s="11"/>
    </row>
    <row r="49396" spans="68:68" x14ac:dyDescent="0.25">
      <c r="BP49396" s="11"/>
    </row>
    <row r="49397" spans="68:68" x14ac:dyDescent="0.25">
      <c r="BP49397" s="11"/>
    </row>
    <row r="49398" spans="68:68" x14ac:dyDescent="0.25">
      <c r="BP49398" s="11"/>
    </row>
    <row r="49399" spans="68:68" x14ac:dyDescent="0.25">
      <c r="BP49399" s="11"/>
    </row>
    <row r="49400" spans="68:68" x14ac:dyDescent="0.25">
      <c r="BP49400" s="11"/>
    </row>
    <row r="49401" spans="68:68" x14ac:dyDescent="0.25">
      <c r="BP49401" s="11"/>
    </row>
    <row r="49402" spans="68:68" x14ac:dyDescent="0.25">
      <c r="BP49402" s="11"/>
    </row>
    <row r="49403" spans="68:68" x14ac:dyDescent="0.25">
      <c r="BP49403" s="11"/>
    </row>
    <row r="49404" spans="68:68" x14ac:dyDescent="0.25">
      <c r="BP49404" s="11"/>
    </row>
    <row r="49405" spans="68:68" x14ac:dyDescent="0.25">
      <c r="BP49405" s="11"/>
    </row>
    <row r="49406" spans="68:68" x14ac:dyDescent="0.25">
      <c r="BP49406" s="11"/>
    </row>
    <row r="49407" spans="68:68" x14ac:dyDescent="0.25">
      <c r="BP49407" s="11"/>
    </row>
    <row r="49408" spans="68:68" x14ac:dyDescent="0.25">
      <c r="BP49408" s="11"/>
    </row>
    <row r="49409" spans="68:68" x14ac:dyDescent="0.25">
      <c r="BP49409" s="11"/>
    </row>
    <row r="49410" spans="68:68" x14ac:dyDescent="0.25">
      <c r="BP49410" s="11"/>
    </row>
    <row r="49411" spans="68:68" x14ac:dyDescent="0.25">
      <c r="BP49411" s="11"/>
    </row>
    <row r="49412" spans="68:68" x14ac:dyDescent="0.25">
      <c r="BP49412" s="11"/>
    </row>
    <row r="49413" spans="68:68" x14ac:dyDescent="0.25">
      <c r="BP49413" s="11"/>
    </row>
    <row r="49414" spans="68:68" x14ac:dyDescent="0.25">
      <c r="BP49414" s="11"/>
    </row>
    <row r="49415" spans="68:68" x14ac:dyDescent="0.25">
      <c r="BP49415" s="11"/>
    </row>
    <row r="49416" spans="68:68" x14ac:dyDescent="0.25">
      <c r="BP49416" s="11"/>
    </row>
    <row r="49417" spans="68:68" x14ac:dyDescent="0.25">
      <c r="BP49417" s="11"/>
    </row>
    <row r="49418" spans="68:68" x14ac:dyDescent="0.25">
      <c r="BP49418" s="11"/>
    </row>
    <row r="49419" spans="68:68" x14ac:dyDescent="0.25">
      <c r="BP49419" s="11"/>
    </row>
    <row r="49420" spans="68:68" x14ac:dyDescent="0.25">
      <c r="BP49420" s="11"/>
    </row>
    <row r="49421" spans="68:68" x14ac:dyDescent="0.25">
      <c r="BP49421" s="11"/>
    </row>
    <row r="49422" spans="68:68" x14ac:dyDescent="0.25">
      <c r="BP49422" s="11"/>
    </row>
    <row r="49423" spans="68:68" x14ac:dyDescent="0.25">
      <c r="BP49423" s="11"/>
    </row>
    <row r="49424" spans="68:68" x14ac:dyDescent="0.25">
      <c r="BP49424" s="11"/>
    </row>
    <row r="49425" spans="68:68" x14ac:dyDescent="0.25">
      <c r="BP49425" s="11"/>
    </row>
    <row r="49426" spans="68:68" x14ac:dyDescent="0.25">
      <c r="BP49426" s="11"/>
    </row>
    <row r="49427" spans="68:68" x14ac:dyDescent="0.25">
      <c r="BP49427" s="11"/>
    </row>
    <row r="49428" spans="68:68" x14ac:dyDescent="0.25">
      <c r="BP49428" s="11"/>
    </row>
    <row r="49429" spans="68:68" x14ac:dyDescent="0.25">
      <c r="BP49429" s="11"/>
    </row>
    <row r="49430" spans="68:68" x14ac:dyDescent="0.25">
      <c r="BP49430" s="11"/>
    </row>
    <row r="49431" spans="68:68" x14ac:dyDescent="0.25">
      <c r="BP49431" s="11"/>
    </row>
    <row r="49432" spans="68:68" x14ac:dyDescent="0.25">
      <c r="BP49432" s="11"/>
    </row>
    <row r="49433" spans="68:68" x14ac:dyDescent="0.25">
      <c r="BP49433" s="11"/>
    </row>
    <row r="49434" spans="68:68" x14ac:dyDescent="0.25">
      <c r="BP49434" s="11"/>
    </row>
    <row r="49435" spans="68:68" x14ac:dyDescent="0.25">
      <c r="BP49435" s="11"/>
    </row>
    <row r="49436" spans="68:68" x14ac:dyDescent="0.25">
      <c r="BP49436" s="11"/>
    </row>
    <row r="49437" spans="68:68" x14ac:dyDescent="0.25">
      <c r="BP49437" s="11"/>
    </row>
    <row r="49438" spans="68:68" x14ac:dyDescent="0.25">
      <c r="BP49438" s="11"/>
    </row>
    <row r="49439" spans="68:68" x14ac:dyDescent="0.25">
      <c r="BP49439" s="11"/>
    </row>
    <row r="49440" spans="68:68" x14ac:dyDescent="0.25">
      <c r="BP49440" s="11"/>
    </row>
    <row r="49441" spans="68:68" x14ac:dyDescent="0.25">
      <c r="BP49441" s="11"/>
    </row>
    <row r="49442" spans="68:68" x14ac:dyDescent="0.25">
      <c r="BP49442" s="11"/>
    </row>
    <row r="49443" spans="68:68" x14ac:dyDescent="0.25">
      <c r="BP49443" s="11"/>
    </row>
    <row r="49444" spans="68:68" x14ac:dyDescent="0.25">
      <c r="BP49444" s="11"/>
    </row>
    <row r="49445" spans="68:68" x14ac:dyDescent="0.25">
      <c r="BP49445" s="11"/>
    </row>
    <row r="49446" spans="68:68" x14ac:dyDescent="0.25">
      <c r="BP49446" s="11"/>
    </row>
    <row r="49447" spans="68:68" x14ac:dyDescent="0.25">
      <c r="BP49447" s="11"/>
    </row>
    <row r="49448" spans="68:68" x14ac:dyDescent="0.25">
      <c r="BP49448" s="11"/>
    </row>
    <row r="49449" spans="68:68" x14ac:dyDescent="0.25">
      <c r="BP49449" s="11"/>
    </row>
    <row r="49450" spans="68:68" x14ac:dyDescent="0.25">
      <c r="BP49450" s="11"/>
    </row>
    <row r="49451" spans="68:68" x14ac:dyDescent="0.25">
      <c r="BP49451" s="11"/>
    </row>
    <row r="49452" spans="68:68" x14ac:dyDescent="0.25">
      <c r="BP49452" s="11"/>
    </row>
    <row r="49453" spans="68:68" x14ac:dyDescent="0.25">
      <c r="BP49453" s="11"/>
    </row>
    <row r="49454" spans="68:68" x14ac:dyDescent="0.25">
      <c r="BP49454" s="11"/>
    </row>
    <row r="49455" spans="68:68" x14ac:dyDescent="0.25">
      <c r="BP49455" s="11"/>
    </row>
    <row r="49456" spans="68:68" x14ac:dyDescent="0.25">
      <c r="BP49456" s="11"/>
    </row>
    <row r="49457" spans="68:68" x14ac:dyDescent="0.25">
      <c r="BP49457" s="11"/>
    </row>
    <row r="49458" spans="68:68" x14ac:dyDescent="0.25">
      <c r="BP49458" s="11"/>
    </row>
    <row r="49459" spans="68:68" x14ac:dyDescent="0.25">
      <c r="BP49459" s="11"/>
    </row>
    <row r="49460" spans="68:68" x14ac:dyDescent="0.25">
      <c r="BP49460" s="11"/>
    </row>
    <row r="49461" spans="68:68" x14ac:dyDescent="0.25">
      <c r="BP49461" s="11"/>
    </row>
    <row r="49462" spans="68:68" x14ac:dyDescent="0.25">
      <c r="BP49462" s="11"/>
    </row>
    <row r="49463" spans="68:68" x14ac:dyDescent="0.25">
      <c r="BP49463" s="11"/>
    </row>
    <row r="49464" spans="68:68" x14ac:dyDescent="0.25">
      <c r="BP49464" s="11"/>
    </row>
    <row r="49465" spans="68:68" x14ac:dyDescent="0.25">
      <c r="BP49465" s="11"/>
    </row>
    <row r="49466" spans="68:68" x14ac:dyDescent="0.25">
      <c r="BP49466" s="11"/>
    </row>
    <row r="49467" spans="68:68" x14ac:dyDescent="0.25">
      <c r="BP49467" s="11"/>
    </row>
    <row r="49468" spans="68:68" x14ac:dyDescent="0.25">
      <c r="BP49468" s="11"/>
    </row>
    <row r="49469" spans="68:68" x14ac:dyDescent="0.25">
      <c r="BP49469" s="11"/>
    </row>
    <row r="49470" spans="68:68" x14ac:dyDescent="0.25">
      <c r="BP49470" s="11"/>
    </row>
    <row r="49471" spans="68:68" x14ac:dyDescent="0.25">
      <c r="BP49471" s="11"/>
    </row>
    <row r="49472" spans="68:68" x14ac:dyDescent="0.25">
      <c r="BP49472" s="11"/>
    </row>
    <row r="49473" spans="68:68" x14ac:dyDescent="0.25">
      <c r="BP49473" s="11"/>
    </row>
    <row r="49474" spans="68:68" x14ac:dyDescent="0.25">
      <c r="BP49474" s="11"/>
    </row>
    <row r="49475" spans="68:68" x14ac:dyDescent="0.25">
      <c r="BP49475" s="11"/>
    </row>
    <row r="49476" spans="68:68" x14ac:dyDescent="0.25">
      <c r="BP49476" s="11"/>
    </row>
    <row r="49477" spans="68:68" x14ac:dyDescent="0.25">
      <c r="BP49477" s="11"/>
    </row>
    <row r="49478" spans="68:68" x14ac:dyDescent="0.25">
      <c r="BP49478" s="11"/>
    </row>
    <row r="49479" spans="68:68" x14ac:dyDescent="0.25">
      <c r="BP49479" s="11"/>
    </row>
    <row r="49480" spans="68:68" x14ac:dyDescent="0.25">
      <c r="BP49480" s="11"/>
    </row>
    <row r="49481" spans="68:68" x14ac:dyDescent="0.25">
      <c r="BP49481" s="11"/>
    </row>
    <row r="49482" spans="68:68" x14ac:dyDescent="0.25">
      <c r="BP49482" s="11"/>
    </row>
    <row r="49483" spans="68:68" x14ac:dyDescent="0.25">
      <c r="BP49483" s="11"/>
    </row>
    <row r="49484" spans="68:68" x14ac:dyDescent="0.25">
      <c r="BP49484" s="11"/>
    </row>
    <row r="49485" spans="68:68" x14ac:dyDescent="0.25">
      <c r="BP49485" s="11"/>
    </row>
    <row r="49486" spans="68:68" x14ac:dyDescent="0.25">
      <c r="BP49486" s="11"/>
    </row>
    <row r="49487" spans="68:68" x14ac:dyDescent="0.25">
      <c r="BP49487" s="11"/>
    </row>
    <row r="49488" spans="68:68" x14ac:dyDescent="0.25">
      <c r="BP49488" s="11"/>
    </row>
    <row r="49489" spans="68:68" x14ac:dyDescent="0.25">
      <c r="BP49489" s="11"/>
    </row>
    <row r="49490" spans="68:68" x14ac:dyDescent="0.25">
      <c r="BP49490" s="11"/>
    </row>
    <row r="49491" spans="68:68" x14ac:dyDescent="0.25">
      <c r="BP49491" s="11"/>
    </row>
    <row r="49492" spans="68:68" x14ac:dyDescent="0.25">
      <c r="BP49492" s="11"/>
    </row>
    <row r="49493" spans="68:68" x14ac:dyDescent="0.25">
      <c r="BP49493" s="11"/>
    </row>
    <row r="49494" spans="68:68" x14ac:dyDescent="0.25">
      <c r="BP49494" s="11"/>
    </row>
    <row r="49495" spans="68:68" x14ac:dyDescent="0.25">
      <c r="BP49495" s="11"/>
    </row>
    <row r="49496" spans="68:68" x14ac:dyDescent="0.25">
      <c r="BP49496" s="11"/>
    </row>
    <row r="49497" spans="68:68" x14ac:dyDescent="0.25">
      <c r="BP49497" s="11"/>
    </row>
    <row r="49498" spans="68:68" x14ac:dyDescent="0.25">
      <c r="BP49498" s="11"/>
    </row>
    <row r="49499" spans="68:68" x14ac:dyDescent="0.25">
      <c r="BP49499" s="11"/>
    </row>
    <row r="49500" spans="68:68" x14ac:dyDescent="0.25">
      <c r="BP49500" s="11"/>
    </row>
    <row r="49501" spans="68:68" x14ac:dyDescent="0.25">
      <c r="BP49501" s="11"/>
    </row>
    <row r="49502" spans="68:68" x14ac:dyDescent="0.25">
      <c r="BP49502" s="11"/>
    </row>
    <row r="49503" spans="68:68" x14ac:dyDescent="0.25">
      <c r="BP49503" s="11"/>
    </row>
    <row r="49504" spans="68:68" x14ac:dyDescent="0.25">
      <c r="BP49504" s="11"/>
    </row>
    <row r="49505" spans="68:68" x14ac:dyDescent="0.25">
      <c r="BP49505" s="11"/>
    </row>
    <row r="49506" spans="68:68" x14ac:dyDescent="0.25">
      <c r="BP49506" s="11"/>
    </row>
    <row r="49507" spans="68:68" x14ac:dyDescent="0.25">
      <c r="BP49507" s="11"/>
    </row>
    <row r="49508" spans="68:68" x14ac:dyDescent="0.25">
      <c r="BP49508" s="11"/>
    </row>
    <row r="49509" spans="68:68" x14ac:dyDescent="0.25">
      <c r="BP49509" s="11"/>
    </row>
    <row r="49510" spans="68:68" x14ac:dyDescent="0.25">
      <c r="BP49510" s="11"/>
    </row>
    <row r="49511" spans="68:68" x14ac:dyDescent="0.25">
      <c r="BP49511" s="11"/>
    </row>
    <row r="49512" spans="68:68" x14ac:dyDescent="0.25">
      <c r="BP49512" s="11"/>
    </row>
    <row r="49513" spans="68:68" x14ac:dyDescent="0.25">
      <c r="BP49513" s="11"/>
    </row>
    <row r="49514" spans="68:68" x14ac:dyDescent="0.25">
      <c r="BP49514" s="11"/>
    </row>
    <row r="49515" spans="68:68" x14ac:dyDescent="0.25">
      <c r="BP49515" s="11"/>
    </row>
    <row r="49516" spans="68:68" x14ac:dyDescent="0.25">
      <c r="BP49516" s="11"/>
    </row>
    <row r="49517" spans="68:68" x14ac:dyDescent="0.25">
      <c r="BP49517" s="11"/>
    </row>
    <row r="49518" spans="68:68" x14ac:dyDescent="0.25">
      <c r="BP49518" s="11"/>
    </row>
    <row r="49519" spans="68:68" x14ac:dyDescent="0.25">
      <c r="BP49519" s="11"/>
    </row>
    <row r="49520" spans="68:68" x14ac:dyDescent="0.25">
      <c r="BP49520" s="11"/>
    </row>
    <row r="49521" spans="68:68" x14ac:dyDescent="0.25">
      <c r="BP49521" s="11"/>
    </row>
    <row r="49522" spans="68:68" x14ac:dyDescent="0.25">
      <c r="BP49522" s="11"/>
    </row>
    <row r="49523" spans="68:68" x14ac:dyDescent="0.25">
      <c r="BP49523" s="11"/>
    </row>
    <row r="49524" spans="68:68" x14ac:dyDescent="0.25">
      <c r="BP49524" s="11"/>
    </row>
    <row r="49525" spans="68:68" x14ac:dyDescent="0.25">
      <c r="BP49525" s="11"/>
    </row>
    <row r="49526" spans="68:68" x14ac:dyDescent="0.25">
      <c r="BP49526" s="11"/>
    </row>
    <row r="49527" spans="68:68" x14ac:dyDescent="0.25">
      <c r="BP49527" s="11"/>
    </row>
    <row r="49528" spans="68:68" x14ac:dyDescent="0.25">
      <c r="BP49528" s="11"/>
    </row>
    <row r="49529" spans="68:68" x14ac:dyDescent="0.25">
      <c r="BP49529" s="11"/>
    </row>
    <row r="49530" spans="68:68" x14ac:dyDescent="0.25">
      <c r="BP49530" s="11"/>
    </row>
    <row r="49531" spans="68:68" x14ac:dyDescent="0.25">
      <c r="BP49531" s="11"/>
    </row>
    <row r="49532" spans="68:68" x14ac:dyDescent="0.25">
      <c r="BP49532" s="11"/>
    </row>
    <row r="49533" spans="68:68" x14ac:dyDescent="0.25">
      <c r="BP49533" s="11"/>
    </row>
    <row r="49534" spans="68:68" x14ac:dyDescent="0.25">
      <c r="BP49534" s="11"/>
    </row>
    <row r="49535" spans="68:68" x14ac:dyDescent="0.25">
      <c r="BP49535" s="11"/>
    </row>
    <row r="49536" spans="68:68" x14ac:dyDescent="0.25">
      <c r="BP49536" s="11"/>
    </row>
    <row r="49537" spans="68:68" x14ac:dyDescent="0.25">
      <c r="BP49537" s="11"/>
    </row>
    <row r="49538" spans="68:68" x14ac:dyDescent="0.25">
      <c r="BP49538" s="11"/>
    </row>
    <row r="49539" spans="68:68" x14ac:dyDescent="0.25">
      <c r="BP49539" s="11"/>
    </row>
    <row r="49540" spans="68:68" x14ac:dyDescent="0.25">
      <c r="BP49540" s="11"/>
    </row>
    <row r="49541" spans="68:68" x14ac:dyDescent="0.25">
      <c r="BP49541" s="11"/>
    </row>
    <row r="49542" spans="68:68" x14ac:dyDescent="0.25">
      <c r="BP49542" s="11"/>
    </row>
    <row r="49543" spans="68:68" x14ac:dyDescent="0.25">
      <c r="BP49543" s="11"/>
    </row>
    <row r="49544" spans="68:68" x14ac:dyDescent="0.25">
      <c r="BP49544" s="11"/>
    </row>
    <row r="49545" spans="68:68" x14ac:dyDescent="0.25">
      <c r="BP49545" s="11"/>
    </row>
    <row r="49546" spans="68:68" x14ac:dyDescent="0.25">
      <c r="BP49546" s="11"/>
    </row>
    <row r="49547" spans="68:68" x14ac:dyDescent="0.25">
      <c r="BP49547" s="11"/>
    </row>
    <row r="49548" spans="68:68" x14ac:dyDescent="0.25">
      <c r="BP49548" s="11"/>
    </row>
    <row r="49549" spans="68:68" x14ac:dyDescent="0.25">
      <c r="BP49549" s="11"/>
    </row>
    <row r="49550" spans="68:68" x14ac:dyDescent="0.25">
      <c r="BP49550" s="11"/>
    </row>
    <row r="49551" spans="68:68" x14ac:dyDescent="0.25">
      <c r="BP49551" s="11"/>
    </row>
    <row r="49552" spans="68:68" x14ac:dyDescent="0.25">
      <c r="BP49552" s="11"/>
    </row>
    <row r="49553" spans="68:68" x14ac:dyDescent="0.25">
      <c r="BP49553" s="11"/>
    </row>
    <row r="49554" spans="68:68" x14ac:dyDescent="0.25">
      <c r="BP49554" s="11"/>
    </row>
    <row r="49555" spans="68:68" x14ac:dyDescent="0.25">
      <c r="BP49555" s="11"/>
    </row>
    <row r="49556" spans="68:68" x14ac:dyDescent="0.25">
      <c r="BP49556" s="11"/>
    </row>
    <row r="49557" spans="68:68" x14ac:dyDescent="0.25">
      <c r="BP49557" s="11"/>
    </row>
    <row r="49558" spans="68:68" x14ac:dyDescent="0.25">
      <c r="BP49558" s="11"/>
    </row>
    <row r="49559" spans="68:68" x14ac:dyDescent="0.25">
      <c r="BP49559" s="11"/>
    </row>
    <row r="49560" spans="68:68" x14ac:dyDescent="0.25">
      <c r="BP49560" s="11"/>
    </row>
    <row r="49561" spans="68:68" x14ac:dyDescent="0.25">
      <c r="BP49561" s="11"/>
    </row>
    <row r="49562" spans="68:68" x14ac:dyDescent="0.25">
      <c r="BP49562" s="11"/>
    </row>
    <row r="49563" spans="68:68" x14ac:dyDescent="0.25">
      <c r="BP49563" s="11"/>
    </row>
    <row r="49564" spans="68:68" x14ac:dyDescent="0.25">
      <c r="BP49564" s="11"/>
    </row>
    <row r="49565" spans="68:68" x14ac:dyDescent="0.25">
      <c r="BP49565" s="11"/>
    </row>
    <row r="49566" spans="68:68" x14ac:dyDescent="0.25">
      <c r="BP49566" s="11"/>
    </row>
    <row r="49567" spans="68:68" x14ac:dyDescent="0.25">
      <c r="BP49567" s="11"/>
    </row>
    <row r="49568" spans="68:68" x14ac:dyDescent="0.25">
      <c r="BP49568" s="11"/>
    </row>
    <row r="49569" spans="68:68" x14ac:dyDescent="0.25">
      <c r="BP49569" s="11"/>
    </row>
    <row r="49570" spans="68:68" x14ac:dyDescent="0.25">
      <c r="BP49570" s="11"/>
    </row>
    <row r="49571" spans="68:68" x14ac:dyDescent="0.25">
      <c r="BP49571" s="11"/>
    </row>
    <row r="49572" spans="68:68" x14ac:dyDescent="0.25">
      <c r="BP49572" s="11"/>
    </row>
    <row r="49573" spans="68:68" x14ac:dyDescent="0.25">
      <c r="BP49573" s="11"/>
    </row>
    <row r="49574" spans="68:68" x14ac:dyDescent="0.25">
      <c r="BP49574" s="11"/>
    </row>
    <row r="49575" spans="68:68" x14ac:dyDescent="0.25">
      <c r="BP49575" s="11"/>
    </row>
    <row r="49576" spans="68:68" x14ac:dyDescent="0.25">
      <c r="BP49576" s="11"/>
    </row>
    <row r="49577" spans="68:68" x14ac:dyDescent="0.25">
      <c r="BP49577" s="11"/>
    </row>
    <row r="49578" spans="68:68" x14ac:dyDescent="0.25">
      <c r="BP49578" s="11"/>
    </row>
    <row r="49579" spans="68:68" x14ac:dyDescent="0.25">
      <c r="BP49579" s="11"/>
    </row>
    <row r="49580" spans="68:68" x14ac:dyDescent="0.25">
      <c r="BP49580" s="11"/>
    </row>
    <row r="49581" spans="68:68" x14ac:dyDescent="0.25">
      <c r="BP49581" s="11"/>
    </row>
    <row r="49582" spans="68:68" x14ac:dyDescent="0.25">
      <c r="BP49582" s="11"/>
    </row>
    <row r="49583" spans="68:68" x14ac:dyDescent="0.25">
      <c r="BP49583" s="11"/>
    </row>
    <row r="49584" spans="68:68" x14ac:dyDescent="0.25">
      <c r="BP49584" s="11"/>
    </row>
    <row r="49585" spans="68:68" x14ac:dyDescent="0.25">
      <c r="BP49585" s="11"/>
    </row>
    <row r="49586" spans="68:68" x14ac:dyDescent="0.25">
      <c r="BP49586" s="11"/>
    </row>
    <row r="49587" spans="68:68" x14ac:dyDescent="0.25">
      <c r="BP49587" s="11"/>
    </row>
    <row r="49588" spans="68:68" x14ac:dyDescent="0.25">
      <c r="BP49588" s="11"/>
    </row>
    <row r="49589" spans="68:68" x14ac:dyDescent="0.25">
      <c r="BP49589" s="11"/>
    </row>
    <row r="49590" spans="68:68" x14ac:dyDescent="0.25">
      <c r="BP49590" s="11"/>
    </row>
    <row r="49591" spans="68:68" x14ac:dyDescent="0.25">
      <c r="BP49591" s="11"/>
    </row>
    <row r="49592" spans="68:68" x14ac:dyDescent="0.25">
      <c r="BP49592" s="11"/>
    </row>
    <row r="49593" spans="68:68" x14ac:dyDescent="0.25">
      <c r="BP49593" s="11"/>
    </row>
    <row r="49594" spans="68:68" x14ac:dyDescent="0.25">
      <c r="BP49594" s="11"/>
    </row>
    <row r="49595" spans="68:68" x14ac:dyDescent="0.25">
      <c r="BP49595" s="11"/>
    </row>
    <row r="49596" spans="68:68" x14ac:dyDescent="0.25">
      <c r="BP49596" s="11"/>
    </row>
    <row r="49597" spans="68:68" x14ac:dyDescent="0.25">
      <c r="BP49597" s="11"/>
    </row>
    <row r="49598" spans="68:68" x14ac:dyDescent="0.25">
      <c r="BP49598" s="11"/>
    </row>
    <row r="49599" spans="68:68" x14ac:dyDescent="0.25">
      <c r="BP49599" s="11"/>
    </row>
    <row r="49600" spans="68:68" x14ac:dyDescent="0.25">
      <c r="BP49600" s="11"/>
    </row>
    <row r="49601" spans="68:68" x14ac:dyDescent="0.25">
      <c r="BP49601" s="11"/>
    </row>
    <row r="49602" spans="68:68" x14ac:dyDescent="0.25">
      <c r="BP49602" s="11"/>
    </row>
    <row r="49603" spans="68:68" x14ac:dyDescent="0.25">
      <c r="BP49603" s="11"/>
    </row>
    <row r="49604" spans="68:68" x14ac:dyDescent="0.25">
      <c r="BP49604" s="11"/>
    </row>
    <row r="49605" spans="68:68" x14ac:dyDescent="0.25">
      <c r="BP49605" s="11"/>
    </row>
    <row r="49606" spans="68:68" x14ac:dyDescent="0.25">
      <c r="BP49606" s="11"/>
    </row>
    <row r="49607" spans="68:68" x14ac:dyDescent="0.25">
      <c r="BP49607" s="11"/>
    </row>
    <row r="49608" spans="68:68" x14ac:dyDescent="0.25">
      <c r="BP49608" s="11"/>
    </row>
    <row r="49609" spans="68:68" x14ac:dyDescent="0.25">
      <c r="BP49609" s="11"/>
    </row>
    <row r="49610" spans="68:68" x14ac:dyDescent="0.25">
      <c r="BP49610" s="11"/>
    </row>
    <row r="49611" spans="68:68" x14ac:dyDescent="0.25">
      <c r="BP49611" s="11"/>
    </row>
    <row r="49612" spans="68:68" x14ac:dyDescent="0.25">
      <c r="BP49612" s="11"/>
    </row>
    <row r="49613" spans="68:68" x14ac:dyDescent="0.25">
      <c r="BP49613" s="11"/>
    </row>
    <row r="49614" spans="68:68" x14ac:dyDescent="0.25">
      <c r="BP49614" s="11"/>
    </row>
    <row r="49615" spans="68:68" x14ac:dyDescent="0.25">
      <c r="BP49615" s="11"/>
    </row>
    <row r="49616" spans="68:68" x14ac:dyDescent="0.25">
      <c r="BP49616" s="11"/>
    </row>
    <row r="49617" spans="68:68" x14ac:dyDescent="0.25">
      <c r="BP49617" s="11"/>
    </row>
    <row r="49618" spans="68:68" x14ac:dyDescent="0.25">
      <c r="BP49618" s="11"/>
    </row>
    <row r="49619" spans="68:68" x14ac:dyDescent="0.25">
      <c r="BP49619" s="11"/>
    </row>
    <row r="49620" spans="68:68" x14ac:dyDescent="0.25">
      <c r="BP49620" s="11"/>
    </row>
    <row r="49621" spans="68:68" x14ac:dyDescent="0.25">
      <c r="BP49621" s="11"/>
    </row>
    <row r="49622" spans="68:68" x14ac:dyDescent="0.25">
      <c r="BP49622" s="11"/>
    </row>
    <row r="49623" spans="68:68" x14ac:dyDescent="0.25">
      <c r="BP49623" s="11"/>
    </row>
    <row r="49624" spans="68:68" x14ac:dyDescent="0.25">
      <c r="BP49624" s="11"/>
    </row>
    <row r="49625" spans="68:68" x14ac:dyDescent="0.25">
      <c r="BP49625" s="11"/>
    </row>
    <row r="49626" spans="68:68" x14ac:dyDescent="0.25">
      <c r="BP49626" s="11"/>
    </row>
    <row r="49627" spans="68:68" x14ac:dyDescent="0.25">
      <c r="BP49627" s="11"/>
    </row>
    <row r="49628" spans="68:68" x14ac:dyDescent="0.25">
      <c r="BP49628" s="11"/>
    </row>
    <row r="49629" spans="68:68" x14ac:dyDescent="0.25">
      <c r="BP49629" s="11"/>
    </row>
    <row r="49630" spans="68:68" x14ac:dyDescent="0.25">
      <c r="BP49630" s="11"/>
    </row>
    <row r="49631" spans="68:68" x14ac:dyDescent="0.25">
      <c r="BP49631" s="11"/>
    </row>
    <row r="49632" spans="68:68" x14ac:dyDescent="0.25">
      <c r="BP49632" s="11"/>
    </row>
    <row r="49633" spans="68:68" x14ac:dyDescent="0.25">
      <c r="BP49633" s="11"/>
    </row>
    <row r="49634" spans="68:68" x14ac:dyDescent="0.25">
      <c r="BP49634" s="11"/>
    </row>
    <row r="49635" spans="68:68" x14ac:dyDescent="0.25">
      <c r="BP49635" s="11"/>
    </row>
    <row r="49636" spans="68:68" x14ac:dyDescent="0.25">
      <c r="BP49636" s="11"/>
    </row>
    <row r="49637" spans="68:68" x14ac:dyDescent="0.25">
      <c r="BP49637" s="11"/>
    </row>
    <row r="49638" spans="68:68" x14ac:dyDescent="0.25">
      <c r="BP49638" s="11"/>
    </row>
    <row r="49639" spans="68:68" x14ac:dyDescent="0.25">
      <c r="BP49639" s="11"/>
    </row>
    <row r="49640" spans="68:68" x14ac:dyDescent="0.25">
      <c r="BP49640" s="11"/>
    </row>
    <row r="49641" spans="68:68" x14ac:dyDescent="0.25">
      <c r="BP49641" s="11"/>
    </row>
    <row r="49642" spans="68:68" x14ac:dyDescent="0.25">
      <c r="BP49642" s="11"/>
    </row>
    <row r="49643" spans="68:68" x14ac:dyDescent="0.25">
      <c r="BP49643" s="11"/>
    </row>
    <row r="49644" spans="68:68" x14ac:dyDescent="0.25">
      <c r="BP49644" s="11"/>
    </row>
    <row r="49645" spans="68:68" x14ac:dyDescent="0.25">
      <c r="BP49645" s="11"/>
    </row>
    <row r="49646" spans="68:68" x14ac:dyDescent="0.25">
      <c r="BP49646" s="11"/>
    </row>
    <row r="49647" spans="68:68" x14ac:dyDescent="0.25">
      <c r="BP49647" s="11"/>
    </row>
    <row r="49648" spans="68:68" x14ac:dyDescent="0.25">
      <c r="BP49648" s="11"/>
    </row>
    <row r="49649" spans="68:68" x14ac:dyDescent="0.25">
      <c r="BP49649" s="11"/>
    </row>
    <row r="49650" spans="68:68" x14ac:dyDescent="0.25">
      <c r="BP49650" s="11"/>
    </row>
    <row r="49651" spans="68:68" x14ac:dyDescent="0.25">
      <c r="BP49651" s="11"/>
    </row>
    <row r="49652" spans="68:68" x14ac:dyDescent="0.25">
      <c r="BP49652" s="11"/>
    </row>
    <row r="49653" spans="68:68" x14ac:dyDescent="0.25">
      <c r="BP49653" s="11"/>
    </row>
    <row r="49654" spans="68:68" x14ac:dyDescent="0.25">
      <c r="BP49654" s="11"/>
    </row>
    <row r="49655" spans="68:68" x14ac:dyDescent="0.25">
      <c r="BP49655" s="11"/>
    </row>
    <row r="49656" spans="68:68" x14ac:dyDescent="0.25">
      <c r="BP49656" s="11"/>
    </row>
    <row r="49657" spans="68:68" x14ac:dyDescent="0.25">
      <c r="BP49657" s="11"/>
    </row>
    <row r="49658" spans="68:68" x14ac:dyDescent="0.25">
      <c r="BP49658" s="11"/>
    </row>
    <row r="49659" spans="68:68" x14ac:dyDescent="0.25">
      <c r="BP49659" s="11"/>
    </row>
    <row r="49660" spans="68:68" x14ac:dyDescent="0.25">
      <c r="BP49660" s="11"/>
    </row>
    <row r="49661" spans="68:68" x14ac:dyDescent="0.25">
      <c r="BP49661" s="11"/>
    </row>
    <row r="49662" spans="68:68" x14ac:dyDescent="0.25">
      <c r="BP49662" s="11"/>
    </row>
    <row r="49663" spans="68:68" x14ac:dyDescent="0.25">
      <c r="BP49663" s="11"/>
    </row>
    <row r="49664" spans="68:68" x14ac:dyDescent="0.25">
      <c r="BP49664" s="11"/>
    </row>
    <row r="49665" spans="68:68" x14ac:dyDescent="0.25">
      <c r="BP49665" s="11"/>
    </row>
    <row r="49666" spans="68:68" x14ac:dyDescent="0.25">
      <c r="BP49666" s="11"/>
    </row>
    <row r="49667" spans="68:68" x14ac:dyDescent="0.25">
      <c r="BP49667" s="11"/>
    </row>
    <row r="49668" spans="68:68" x14ac:dyDescent="0.25">
      <c r="BP49668" s="11"/>
    </row>
    <row r="49669" spans="68:68" x14ac:dyDescent="0.25">
      <c r="BP49669" s="11"/>
    </row>
    <row r="49670" spans="68:68" x14ac:dyDescent="0.25">
      <c r="BP49670" s="11"/>
    </row>
    <row r="49671" spans="68:68" x14ac:dyDescent="0.25">
      <c r="BP49671" s="11"/>
    </row>
    <row r="49672" spans="68:68" x14ac:dyDescent="0.25">
      <c r="BP49672" s="11"/>
    </row>
    <row r="49673" spans="68:68" x14ac:dyDescent="0.25">
      <c r="BP49673" s="11"/>
    </row>
    <row r="49674" spans="68:68" x14ac:dyDescent="0.25">
      <c r="BP49674" s="11"/>
    </row>
    <row r="49675" spans="68:68" x14ac:dyDescent="0.25">
      <c r="BP49675" s="11"/>
    </row>
    <row r="49676" spans="68:68" x14ac:dyDescent="0.25">
      <c r="BP49676" s="11"/>
    </row>
    <row r="49677" spans="68:68" x14ac:dyDescent="0.25">
      <c r="BP49677" s="11"/>
    </row>
    <row r="49678" spans="68:68" x14ac:dyDescent="0.25">
      <c r="BP49678" s="11"/>
    </row>
    <row r="49679" spans="68:68" x14ac:dyDescent="0.25">
      <c r="BP49679" s="11"/>
    </row>
    <row r="49680" spans="68:68" x14ac:dyDescent="0.25">
      <c r="BP49680" s="11"/>
    </row>
    <row r="49681" spans="68:68" x14ac:dyDescent="0.25">
      <c r="BP49681" s="11"/>
    </row>
    <row r="49682" spans="68:68" x14ac:dyDescent="0.25">
      <c r="BP49682" s="11"/>
    </row>
    <row r="49683" spans="68:68" x14ac:dyDescent="0.25">
      <c r="BP49683" s="11"/>
    </row>
    <row r="49684" spans="68:68" x14ac:dyDescent="0.25">
      <c r="BP49684" s="11"/>
    </row>
    <row r="49685" spans="68:68" x14ac:dyDescent="0.25">
      <c r="BP49685" s="11"/>
    </row>
    <row r="49686" spans="68:68" x14ac:dyDescent="0.25">
      <c r="BP49686" s="11"/>
    </row>
    <row r="49687" spans="68:68" x14ac:dyDescent="0.25">
      <c r="BP49687" s="11"/>
    </row>
    <row r="49688" spans="68:68" x14ac:dyDescent="0.25">
      <c r="BP49688" s="11"/>
    </row>
    <row r="49689" spans="68:68" x14ac:dyDescent="0.25">
      <c r="BP49689" s="11"/>
    </row>
    <row r="49690" spans="68:68" x14ac:dyDescent="0.25">
      <c r="BP49690" s="11"/>
    </row>
    <row r="49691" spans="68:68" x14ac:dyDescent="0.25">
      <c r="BP49691" s="11"/>
    </row>
    <row r="49692" spans="68:68" x14ac:dyDescent="0.25">
      <c r="BP49692" s="11"/>
    </row>
    <row r="49693" spans="68:68" x14ac:dyDescent="0.25">
      <c r="BP49693" s="11"/>
    </row>
    <row r="49694" spans="68:68" x14ac:dyDescent="0.25">
      <c r="BP49694" s="11"/>
    </row>
    <row r="49695" spans="68:68" x14ac:dyDescent="0.25">
      <c r="BP49695" s="11"/>
    </row>
    <row r="49696" spans="68:68" x14ac:dyDescent="0.25">
      <c r="BP49696" s="11"/>
    </row>
    <row r="49697" spans="68:68" x14ac:dyDescent="0.25">
      <c r="BP49697" s="11"/>
    </row>
    <row r="49698" spans="68:68" x14ac:dyDescent="0.25">
      <c r="BP49698" s="11"/>
    </row>
    <row r="49699" spans="68:68" x14ac:dyDescent="0.25">
      <c r="BP49699" s="11"/>
    </row>
    <row r="49700" spans="68:68" x14ac:dyDescent="0.25">
      <c r="BP49700" s="11"/>
    </row>
    <row r="49701" spans="68:68" x14ac:dyDescent="0.25">
      <c r="BP49701" s="11"/>
    </row>
    <row r="49702" spans="68:68" x14ac:dyDescent="0.25">
      <c r="BP49702" s="11"/>
    </row>
    <row r="49703" spans="68:68" x14ac:dyDescent="0.25">
      <c r="BP49703" s="11"/>
    </row>
    <row r="49704" spans="68:68" x14ac:dyDescent="0.25">
      <c r="BP49704" s="11"/>
    </row>
    <row r="49705" spans="68:68" x14ac:dyDescent="0.25">
      <c r="BP49705" s="11"/>
    </row>
    <row r="49706" spans="68:68" x14ac:dyDescent="0.25">
      <c r="BP49706" s="11"/>
    </row>
    <row r="49707" spans="68:68" x14ac:dyDescent="0.25">
      <c r="BP49707" s="11"/>
    </row>
    <row r="49708" spans="68:68" x14ac:dyDescent="0.25">
      <c r="BP49708" s="11"/>
    </row>
    <row r="49709" spans="68:68" x14ac:dyDescent="0.25">
      <c r="BP49709" s="11"/>
    </row>
    <row r="49710" spans="68:68" x14ac:dyDescent="0.25">
      <c r="BP49710" s="11"/>
    </row>
    <row r="49711" spans="68:68" x14ac:dyDescent="0.25">
      <c r="BP49711" s="11"/>
    </row>
    <row r="49712" spans="68:68" x14ac:dyDescent="0.25">
      <c r="BP49712" s="11"/>
    </row>
    <row r="49713" spans="68:68" x14ac:dyDescent="0.25">
      <c r="BP49713" s="11"/>
    </row>
    <row r="49714" spans="68:68" x14ac:dyDescent="0.25">
      <c r="BP49714" s="11"/>
    </row>
    <row r="49715" spans="68:68" x14ac:dyDescent="0.25">
      <c r="BP49715" s="11"/>
    </row>
    <row r="49716" spans="68:68" x14ac:dyDescent="0.25">
      <c r="BP49716" s="11"/>
    </row>
    <row r="49717" spans="68:68" x14ac:dyDescent="0.25">
      <c r="BP49717" s="11"/>
    </row>
    <row r="49718" spans="68:68" x14ac:dyDescent="0.25">
      <c r="BP49718" s="11"/>
    </row>
    <row r="49719" spans="68:68" x14ac:dyDescent="0.25">
      <c r="BP49719" s="11"/>
    </row>
    <row r="49720" spans="68:68" x14ac:dyDescent="0.25">
      <c r="BP49720" s="11"/>
    </row>
    <row r="49721" spans="68:68" x14ac:dyDescent="0.25">
      <c r="BP49721" s="11"/>
    </row>
    <row r="49722" spans="68:68" x14ac:dyDescent="0.25">
      <c r="BP49722" s="11"/>
    </row>
    <row r="49723" spans="68:68" x14ac:dyDescent="0.25">
      <c r="BP49723" s="11"/>
    </row>
    <row r="49724" spans="68:68" x14ac:dyDescent="0.25">
      <c r="BP49724" s="11"/>
    </row>
    <row r="49725" spans="68:68" x14ac:dyDescent="0.25">
      <c r="BP49725" s="11"/>
    </row>
    <row r="49726" spans="68:68" x14ac:dyDescent="0.25">
      <c r="BP49726" s="11"/>
    </row>
    <row r="49727" spans="68:68" x14ac:dyDescent="0.25">
      <c r="BP49727" s="11"/>
    </row>
    <row r="49728" spans="68:68" x14ac:dyDescent="0.25">
      <c r="BP49728" s="11"/>
    </row>
    <row r="49729" spans="68:68" x14ac:dyDescent="0.25">
      <c r="BP49729" s="11"/>
    </row>
    <row r="49730" spans="68:68" x14ac:dyDescent="0.25">
      <c r="BP49730" s="11"/>
    </row>
    <row r="49731" spans="68:68" x14ac:dyDescent="0.25">
      <c r="BP49731" s="11"/>
    </row>
    <row r="49732" spans="68:68" x14ac:dyDescent="0.25">
      <c r="BP49732" s="11"/>
    </row>
    <row r="49733" spans="68:68" x14ac:dyDescent="0.25">
      <c r="BP49733" s="11"/>
    </row>
    <row r="49734" spans="68:68" x14ac:dyDescent="0.25">
      <c r="BP49734" s="11"/>
    </row>
    <row r="49735" spans="68:68" x14ac:dyDescent="0.25">
      <c r="BP49735" s="11"/>
    </row>
    <row r="49736" spans="68:68" x14ac:dyDescent="0.25">
      <c r="BP49736" s="11"/>
    </row>
    <row r="49737" spans="68:68" x14ac:dyDescent="0.25">
      <c r="BP49737" s="11"/>
    </row>
    <row r="49738" spans="68:68" x14ac:dyDescent="0.25">
      <c r="BP49738" s="11"/>
    </row>
    <row r="49739" spans="68:68" x14ac:dyDescent="0.25">
      <c r="BP49739" s="11"/>
    </row>
    <row r="49740" spans="68:68" x14ac:dyDescent="0.25">
      <c r="BP49740" s="11"/>
    </row>
    <row r="49741" spans="68:68" x14ac:dyDescent="0.25">
      <c r="BP49741" s="11"/>
    </row>
    <row r="49742" spans="68:68" x14ac:dyDescent="0.25">
      <c r="BP49742" s="11"/>
    </row>
    <row r="49743" spans="68:68" x14ac:dyDescent="0.25">
      <c r="BP49743" s="11"/>
    </row>
    <row r="49744" spans="68:68" x14ac:dyDescent="0.25">
      <c r="BP49744" s="11"/>
    </row>
    <row r="49745" spans="68:68" x14ac:dyDescent="0.25">
      <c r="BP49745" s="11"/>
    </row>
    <row r="49746" spans="68:68" x14ac:dyDescent="0.25">
      <c r="BP49746" s="11"/>
    </row>
    <row r="49747" spans="68:68" x14ac:dyDescent="0.25">
      <c r="BP49747" s="11"/>
    </row>
    <row r="49748" spans="68:68" x14ac:dyDescent="0.25">
      <c r="BP49748" s="11"/>
    </row>
    <row r="49749" spans="68:68" x14ac:dyDescent="0.25">
      <c r="BP49749" s="11"/>
    </row>
    <row r="49750" spans="68:68" x14ac:dyDescent="0.25">
      <c r="BP49750" s="11"/>
    </row>
    <row r="49751" spans="68:68" x14ac:dyDescent="0.25">
      <c r="BP49751" s="11"/>
    </row>
    <row r="49752" spans="68:68" x14ac:dyDescent="0.25">
      <c r="BP49752" s="11"/>
    </row>
    <row r="49753" spans="68:68" x14ac:dyDescent="0.25">
      <c r="BP49753" s="11"/>
    </row>
    <row r="49754" spans="68:68" x14ac:dyDescent="0.25">
      <c r="BP49754" s="11"/>
    </row>
    <row r="49755" spans="68:68" x14ac:dyDescent="0.25">
      <c r="BP49755" s="11"/>
    </row>
    <row r="49756" spans="68:68" x14ac:dyDescent="0.25">
      <c r="BP49756" s="11"/>
    </row>
    <row r="49757" spans="68:68" x14ac:dyDescent="0.25">
      <c r="BP49757" s="11"/>
    </row>
    <row r="49758" spans="68:68" x14ac:dyDescent="0.25">
      <c r="BP49758" s="11"/>
    </row>
    <row r="49759" spans="68:68" x14ac:dyDescent="0.25">
      <c r="BP49759" s="11"/>
    </row>
    <row r="49760" spans="68:68" x14ac:dyDescent="0.25">
      <c r="BP49760" s="11"/>
    </row>
    <row r="49761" spans="68:68" x14ac:dyDescent="0.25">
      <c r="BP49761" s="11"/>
    </row>
    <row r="49762" spans="68:68" x14ac:dyDescent="0.25">
      <c r="BP49762" s="11"/>
    </row>
    <row r="49763" spans="68:68" x14ac:dyDescent="0.25">
      <c r="BP49763" s="11"/>
    </row>
    <row r="49764" spans="68:68" x14ac:dyDescent="0.25">
      <c r="BP49764" s="11"/>
    </row>
    <row r="49765" spans="68:68" x14ac:dyDescent="0.25">
      <c r="BP49765" s="11"/>
    </row>
    <row r="49766" spans="68:68" x14ac:dyDescent="0.25">
      <c r="BP49766" s="11"/>
    </row>
    <row r="49767" spans="68:68" x14ac:dyDescent="0.25">
      <c r="BP49767" s="11"/>
    </row>
    <row r="49768" spans="68:68" x14ac:dyDescent="0.25">
      <c r="BP49768" s="11"/>
    </row>
    <row r="49769" spans="68:68" x14ac:dyDescent="0.25">
      <c r="BP49769" s="11"/>
    </row>
    <row r="49770" spans="68:68" x14ac:dyDescent="0.25">
      <c r="BP49770" s="11"/>
    </row>
    <row r="49771" spans="68:68" x14ac:dyDescent="0.25">
      <c r="BP49771" s="11"/>
    </row>
    <row r="49772" spans="68:68" x14ac:dyDescent="0.25">
      <c r="BP49772" s="11"/>
    </row>
    <row r="49773" spans="68:68" x14ac:dyDescent="0.25">
      <c r="BP49773" s="11"/>
    </row>
    <row r="49774" spans="68:68" x14ac:dyDescent="0.25">
      <c r="BP49774" s="11"/>
    </row>
    <row r="49775" spans="68:68" x14ac:dyDescent="0.25">
      <c r="BP49775" s="11"/>
    </row>
    <row r="49776" spans="68:68" x14ac:dyDescent="0.25">
      <c r="BP49776" s="11"/>
    </row>
    <row r="49777" spans="68:68" x14ac:dyDescent="0.25">
      <c r="BP49777" s="11"/>
    </row>
    <row r="49778" spans="68:68" x14ac:dyDescent="0.25">
      <c r="BP49778" s="11"/>
    </row>
    <row r="49779" spans="68:68" x14ac:dyDescent="0.25">
      <c r="BP49779" s="11"/>
    </row>
    <row r="49780" spans="68:68" x14ac:dyDescent="0.25">
      <c r="BP49780" s="11"/>
    </row>
    <row r="49781" spans="68:68" x14ac:dyDescent="0.25">
      <c r="BP49781" s="11"/>
    </row>
    <row r="49782" spans="68:68" x14ac:dyDescent="0.25">
      <c r="BP49782" s="11"/>
    </row>
    <row r="49783" spans="68:68" x14ac:dyDescent="0.25">
      <c r="BP49783" s="11"/>
    </row>
    <row r="49784" spans="68:68" x14ac:dyDescent="0.25">
      <c r="BP49784" s="11"/>
    </row>
    <row r="49785" spans="68:68" x14ac:dyDescent="0.25">
      <c r="BP49785" s="11"/>
    </row>
    <row r="49786" spans="68:68" x14ac:dyDescent="0.25">
      <c r="BP49786" s="11"/>
    </row>
    <row r="49787" spans="68:68" x14ac:dyDescent="0.25">
      <c r="BP49787" s="11"/>
    </row>
    <row r="49788" spans="68:68" x14ac:dyDescent="0.25">
      <c r="BP49788" s="11"/>
    </row>
    <row r="49789" spans="68:68" x14ac:dyDescent="0.25">
      <c r="BP49789" s="11"/>
    </row>
    <row r="49790" spans="68:68" x14ac:dyDescent="0.25">
      <c r="BP49790" s="11"/>
    </row>
    <row r="49791" spans="68:68" x14ac:dyDescent="0.25">
      <c r="BP49791" s="11"/>
    </row>
    <row r="49792" spans="68:68" x14ac:dyDescent="0.25">
      <c r="BP49792" s="11"/>
    </row>
    <row r="49793" spans="68:68" x14ac:dyDescent="0.25">
      <c r="BP49793" s="11"/>
    </row>
    <row r="49794" spans="68:68" x14ac:dyDescent="0.25">
      <c r="BP49794" s="11"/>
    </row>
    <row r="49795" spans="68:68" x14ac:dyDescent="0.25">
      <c r="BP49795" s="11"/>
    </row>
    <row r="49796" spans="68:68" x14ac:dyDescent="0.25">
      <c r="BP49796" s="11"/>
    </row>
    <row r="49797" spans="68:68" x14ac:dyDescent="0.25">
      <c r="BP49797" s="11"/>
    </row>
    <row r="49798" spans="68:68" x14ac:dyDescent="0.25">
      <c r="BP49798" s="11"/>
    </row>
    <row r="49799" spans="68:68" x14ac:dyDescent="0.25">
      <c r="BP49799" s="11"/>
    </row>
    <row r="49800" spans="68:68" x14ac:dyDescent="0.25">
      <c r="BP49800" s="11"/>
    </row>
    <row r="49801" spans="68:68" x14ac:dyDescent="0.25">
      <c r="BP49801" s="11"/>
    </row>
    <row r="49802" spans="68:68" x14ac:dyDescent="0.25">
      <c r="BP49802" s="11"/>
    </row>
    <row r="49803" spans="68:68" x14ac:dyDescent="0.25">
      <c r="BP49803" s="11"/>
    </row>
    <row r="49804" spans="68:68" x14ac:dyDescent="0.25">
      <c r="BP49804" s="11"/>
    </row>
    <row r="49805" spans="68:68" x14ac:dyDescent="0.25">
      <c r="BP49805" s="11"/>
    </row>
    <row r="49806" spans="68:68" x14ac:dyDescent="0.25">
      <c r="BP49806" s="11"/>
    </row>
    <row r="49807" spans="68:68" x14ac:dyDescent="0.25">
      <c r="BP49807" s="11"/>
    </row>
    <row r="49808" spans="68:68" x14ac:dyDescent="0.25">
      <c r="BP49808" s="11"/>
    </row>
    <row r="49809" spans="68:68" x14ac:dyDescent="0.25">
      <c r="BP49809" s="11"/>
    </row>
    <row r="49810" spans="68:68" x14ac:dyDescent="0.25">
      <c r="BP49810" s="11"/>
    </row>
    <row r="49811" spans="68:68" x14ac:dyDescent="0.25">
      <c r="BP49811" s="11"/>
    </row>
    <row r="49812" spans="68:68" x14ac:dyDescent="0.25">
      <c r="BP49812" s="11"/>
    </row>
    <row r="49813" spans="68:68" x14ac:dyDescent="0.25">
      <c r="BP49813" s="11"/>
    </row>
    <row r="49814" spans="68:68" x14ac:dyDescent="0.25">
      <c r="BP49814" s="11"/>
    </row>
    <row r="49815" spans="68:68" x14ac:dyDescent="0.25">
      <c r="BP49815" s="11"/>
    </row>
    <row r="49816" spans="68:68" x14ac:dyDescent="0.25">
      <c r="BP49816" s="11"/>
    </row>
    <row r="49817" spans="68:68" x14ac:dyDescent="0.25">
      <c r="BP49817" s="11"/>
    </row>
    <row r="49818" spans="68:68" x14ac:dyDescent="0.25">
      <c r="BP49818" s="11"/>
    </row>
    <row r="49819" spans="68:68" x14ac:dyDescent="0.25">
      <c r="BP49819" s="11"/>
    </row>
    <row r="49820" spans="68:68" x14ac:dyDescent="0.25">
      <c r="BP49820" s="11"/>
    </row>
    <row r="49821" spans="68:68" x14ac:dyDescent="0.25">
      <c r="BP49821" s="11"/>
    </row>
    <row r="49822" spans="68:68" x14ac:dyDescent="0.25">
      <c r="BP49822" s="11"/>
    </row>
    <row r="49823" spans="68:68" x14ac:dyDescent="0.25">
      <c r="BP49823" s="11"/>
    </row>
    <row r="49824" spans="68:68" x14ac:dyDescent="0.25">
      <c r="BP49824" s="11"/>
    </row>
    <row r="49825" spans="68:68" x14ac:dyDescent="0.25">
      <c r="BP49825" s="11"/>
    </row>
    <row r="49826" spans="68:68" x14ac:dyDescent="0.25">
      <c r="BP49826" s="11"/>
    </row>
    <row r="49827" spans="68:68" x14ac:dyDescent="0.25">
      <c r="BP49827" s="11"/>
    </row>
    <row r="49828" spans="68:68" x14ac:dyDescent="0.25">
      <c r="BP49828" s="11"/>
    </row>
    <row r="49829" spans="68:68" x14ac:dyDescent="0.25">
      <c r="BP49829" s="11"/>
    </row>
    <row r="49830" spans="68:68" x14ac:dyDescent="0.25">
      <c r="BP49830" s="11"/>
    </row>
    <row r="49831" spans="68:68" x14ac:dyDescent="0.25">
      <c r="BP49831" s="11"/>
    </row>
    <row r="49832" spans="68:68" x14ac:dyDescent="0.25">
      <c r="BP49832" s="11"/>
    </row>
    <row r="49833" spans="68:68" x14ac:dyDescent="0.25">
      <c r="BP49833" s="11"/>
    </row>
    <row r="49834" spans="68:68" x14ac:dyDescent="0.25">
      <c r="BP49834" s="11"/>
    </row>
    <row r="49835" spans="68:68" x14ac:dyDescent="0.25">
      <c r="BP49835" s="11"/>
    </row>
    <row r="49836" spans="68:68" x14ac:dyDescent="0.25">
      <c r="BP49836" s="11"/>
    </row>
    <row r="49837" spans="68:68" x14ac:dyDescent="0.25">
      <c r="BP49837" s="11"/>
    </row>
    <row r="49838" spans="68:68" x14ac:dyDescent="0.25">
      <c r="BP49838" s="11"/>
    </row>
    <row r="49839" spans="68:68" x14ac:dyDescent="0.25">
      <c r="BP49839" s="11"/>
    </row>
    <row r="49840" spans="68:68" x14ac:dyDescent="0.25">
      <c r="BP49840" s="11"/>
    </row>
    <row r="49841" spans="68:68" x14ac:dyDescent="0.25">
      <c r="BP49841" s="11"/>
    </row>
    <row r="49842" spans="68:68" x14ac:dyDescent="0.25">
      <c r="BP49842" s="11"/>
    </row>
    <row r="49843" spans="68:68" x14ac:dyDescent="0.25">
      <c r="BP49843" s="11"/>
    </row>
    <row r="49844" spans="68:68" x14ac:dyDescent="0.25">
      <c r="BP49844" s="11"/>
    </row>
    <row r="49845" spans="68:68" x14ac:dyDescent="0.25">
      <c r="BP49845" s="11"/>
    </row>
    <row r="49846" spans="68:68" x14ac:dyDescent="0.25">
      <c r="BP49846" s="11"/>
    </row>
    <row r="49847" spans="68:68" x14ac:dyDescent="0.25">
      <c r="BP49847" s="11"/>
    </row>
    <row r="49848" spans="68:68" x14ac:dyDescent="0.25">
      <c r="BP49848" s="11"/>
    </row>
    <row r="49849" spans="68:68" x14ac:dyDescent="0.25">
      <c r="BP49849" s="11"/>
    </row>
    <row r="49850" spans="68:68" x14ac:dyDescent="0.25">
      <c r="BP49850" s="11"/>
    </row>
    <row r="49851" spans="68:68" x14ac:dyDescent="0.25">
      <c r="BP49851" s="11"/>
    </row>
    <row r="49852" spans="68:68" x14ac:dyDescent="0.25">
      <c r="BP49852" s="11"/>
    </row>
    <row r="49853" spans="68:68" x14ac:dyDescent="0.25">
      <c r="BP49853" s="11"/>
    </row>
    <row r="49854" spans="68:68" x14ac:dyDescent="0.25">
      <c r="BP49854" s="11"/>
    </row>
    <row r="49855" spans="68:68" x14ac:dyDescent="0.25">
      <c r="BP49855" s="11"/>
    </row>
    <row r="49856" spans="68:68" x14ac:dyDescent="0.25">
      <c r="BP49856" s="11"/>
    </row>
    <row r="49857" spans="68:68" x14ac:dyDescent="0.25">
      <c r="BP49857" s="11"/>
    </row>
    <row r="49858" spans="68:68" x14ac:dyDescent="0.25">
      <c r="BP49858" s="11"/>
    </row>
    <row r="49859" spans="68:68" x14ac:dyDescent="0.25">
      <c r="BP49859" s="11"/>
    </row>
    <row r="49860" spans="68:68" x14ac:dyDescent="0.25">
      <c r="BP49860" s="11"/>
    </row>
    <row r="49861" spans="68:68" x14ac:dyDescent="0.25">
      <c r="BP49861" s="11"/>
    </row>
    <row r="49862" spans="68:68" x14ac:dyDescent="0.25">
      <c r="BP49862" s="11"/>
    </row>
    <row r="49863" spans="68:68" x14ac:dyDescent="0.25">
      <c r="BP49863" s="11"/>
    </row>
    <row r="49864" spans="68:68" x14ac:dyDescent="0.25">
      <c r="BP49864" s="11"/>
    </row>
    <row r="49865" spans="68:68" x14ac:dyDescent="0.25">
      <c r="BP49865" s="11"/>
    </row>
    <row r="49866" spans="68:68" x14ac:dyDescent="0.25">
      <c r="BP49866" s="11"/>
    </row>
    <row r="49867" spans="68:68" x14ac:dyDescent="0.25">
      <c r="BP49867" s="11"/>
    </row>
    <row r="49868" spans="68:68" x14ac:dyDescent="0.25">
      <c r="BP49868" s="11"/>
    </row>
    <row r="49869" spans="68:68" x14ac:dyDescent="0.25">
      <c r="BP49869" s="11"/>
    </row>
    <row r="49870" spans="68:68" x14ac:dyDescent="0.25">
      <c r="BP49870" s="11"/>
    </row>
    <row r="49871" spans="68:68" x14ac:dyDescent="0.25">
      <c r="BP49871" s="11"/>
    </row>
    <row r="49872" spans="68:68" x14ac:dyDescent="0.25">
      <c r="BP49872" s="11"/>
    </row>
    <row r="49873" spans="68:68" x14ac:dyDescent="0.25">
      <c r="BP49873" s="11"/>
    </row>
    <row r="49874" spans="68:68" x14ac:dyDescent="0.25">
      <c r="BP49874" s="11"/>
    </row>
    <row r="49875" spans="68:68" x14ac:dyDescent="0.25">
      <c r="BP49875" s="11"/>
    </row>
    <row r="49876" spans="68:68" x14ac:dyDescent="0.25">
      <c r="BP49876" s="11"/>
    </row>
    <row r="49877" spans="68:68" x14ac:dyDescent="0.25">
      <c r="BP49877" s="11"/>
    </row>
    <row r="49878" spans="68:68" x14ac:dyDescent="0.25">
      <c r="BP49878" s="11"/>
    </row>
    <row r="49879" spans="68:68" x14ac:dyDescent="0.25">
      <c r="BP49879" s="11"/>
    </row>
    <row r="49880" spans="68:68" x14ac:dyDescent="0.25">
      <c r="BP49880" s="11"/>
    </row>
    <row r="49881" spans="68:68" x14ac:dyDescent="0.25">
      <c r="BP49881" s="11"/>
    </row>
    <row r="49882" spans="68:68" x14ac:dyDescent="0.25">
      <c r="BP49882" s="11"/>
    </row>
    <row r="49883" spans="68:68" x14ac:dyDescent="0.25">
      <c r="BP49883" s="11"/>
    </row>
    <row r="49884" spans="68:68" x14ac:dyDescent="0.25">
      <c r="BP49884" s="11"/>
    </row>
    <row r="49885" spans="68:68" x14ac:dyDescent="0.25">
      <c r="BP49885" s="11"/>
    </row>
    <row r="49886" spans="68:68" x14ac:dyDescent="0.25">
      <c r="BP49886" s="11"/>
    </row>
    <row r="49887" spans="68:68" x14ac:dyDescent="0.25">
      <c r="BP49887" s="11"/>
    </row>
    <row r="49888" spans="68:68" x14ac:dyDescent="0.25">
      <c r="BP49888" s="11"/>
    </row>
    <row r="49889" spans="68:68" x14ac:dyDescent="0.25">
      <c r="BP49889" s="11"/>
    </row>
    <row r="49890" spans="68:68" x14ac:dyDescent="0.25">
      <c r="BP49890" s="11"/>
    </row>
    <row r="49891" spans="68:68" x14ac:dyDescent="0.25">
      <c r="BP49891" s="11"/>
    </row>
    <row r="49892" spans="68:68" x14ac:dyDescent="0.25">
      <c r="BP49892" s="11"/>
    </row>
    <row r="49893" spans="68:68" x14ac:dyDescent="0.25">
      <c r="BP49893" s="11"/>
    </row>
    <row r="49894" spans="68:68" x14ac:dyDescent="0.25">
      <c r="BP49894" s="11"/>
    </row>
    <row r="49895" spans="68:68" x14ac:dyDescent="0.25">
      <c r="BP49895" s="11"/>
    </row>
    <row r="49896" spans="68:68" x14ac:dyDescent="0.25">
      <c r="BP49896" s="11"/>
    </row>
    <row r="49897" spans="68:68" x14ac:dyDescent="0.25">
      <c r="BP49897" s="11"/>
    </row>
    <row r="49898" spans="68:68" x14ac:dyDescent="0.25">
      <c r="BP49898" s="11"/>
    </row>
    <row r="49899" spans="68:68" x14ac:dyDescent="0.25">
      <c r="BP49899" s="11"/>
    </row>
    <row r="49900" spans="68:68" x14ac:dyDescent="0.25">
      <c r="BP49900" s="11"/>
    </row>
    <row r="49901" spans="68:68" x14ac:dyDescent="0.25">
      <c r="BP49901" s="11"/>
    </row>
    <row r="49902" spans="68:68" x14ac:dyDescent="0.25">
      <c r="BP49902" s="11"/>
    </row>
    <row r="49903" spans="68:68" x14ac:dyDescent="0.25">
      <c r="BP49903" s="11"/>
    </row>
    <row r="49904" spans="68:68" x14ac:dyDescent="0.25">
      <c r="BP49904" s="11"/>
    </row>
    <row r="49905" spans="68:68" x14ac:dyDescent="0.25">
      <c r="BP49905" s="11"/>
    </row>
    <row r="49906" spans="68:68" x14ac:dyDescent="0.25">
      <c r="BP49906" s="11"/>
    </row>
    <row r="49907" spans="68:68" x14ac:dyDescent="0.25">
      <c r="BP49907" s="11"/>
    </row>
    <row r="49908" spans="68:68" x14ac:dyDescent="0.25">
      <c r="BP49908" s="11"/>
    </row>
    <row r="49909" spans="68:68" x14ac:dyDescent="0.25">
      <c r="BP49909" s="11"/>
    </row>
    <row r="49910" spans="68:68" x14ac:dyDescent="0.25">
      <c r="BP49910" s="11"/>
    </row>
    <row r="49911" spans="68:68" x14ac:dyDescent="0.25">
      <c r="BP49911" s="11"/>
    </row>
    <row r="49912" spans="68:68" x14ac:dyDescent="0.25">
      <c r="BP49912" s="11"/>
    </row>
    <row r="49913" spans="68:68" x14ac:dyDescent="0.25">
      <c r="BP49913" s="11"/>
    </row>
    <row r="49914" spans="68:68" x14ac:dyDescent="0.25">
      <c r="BP49914" s="11"/>
    </row>
    <row r="49915" spans="68:68" x14ac:dyDescent="0.25">
      <c r="BP49915" s="11"/>
    </row>
    <row r="49916" spans="68:68" x14ac:dyDescent="0.25">
      <c r="BP49916" s="11"/>
    </row>
    <row r="49917" spans="68:68" x14ac:dyDescent="0.25">
      <c r="BP49917" s="11"/>
    </row>
    <row r="49918" spans="68:68" x14ac:dyDescent="0.25">
      <c r="BP49918" s="11"/>
    </row>
    <row r="49919" spans="68:68" x14ac:dyDescent="0.25">
      <c r="BP49919" s="11"/>
    </row>
    <row r="49920" spans="68:68" x14ac:dyDescent="0.25">
      <c r="BP49920" s="11"/>
    </row>
    <row r="49921" spans="68:68" x14ac:dyDescent="0.25">
      <c r="BP49921" s="11"/>
    </row>
    <row r="49922" spans="68:68" x14ac:dyDescent="0.25">
      <c r="BP49922" s="11"/>
    </row>
    <row r="49923" spans="68:68" x14ac:dyDescent="0.25">
      <c r="BP49923" s="11"/>
    </row>
    <row r="49924" spans="68:68" x14ac:dyDescent="0.25">
      <c r="BP49924" s="11"/>
    </row>
    <row r="49925" spans="68:68" x14ac:dyDescent="0.25">
      <c r="BP49925" s="11"/>
    </row>
    <row r="49926" spans="68:68" x14ac:dyDescent="0.25">
      <c r="BP49926" s="11"/>
    </row>
    <row r="49927" spans="68:68" x14ac:dyDescent="0.25">
      <c r="BP49927" s="11"/>
    </row>
    <row r="49928" spans="68:68" x14ac:dyDescent="0.25">
      <c r="BP49928" s="11"/>
    </row>
    <row r="49929" spans="68:68" x14ac:dyDescent="0.25">
      <c r="BP49929" s="11"/>
    </row>
    <row r="49930" spans="68:68" x14ac:dyDescent="0.25">
      <c r="BP49930" s="11"/>
    </row>
    <row r="49931" spans="68:68" x14ac:dyDescent="0.25">
      <c r="BP49931" s="11"/>
    </row>
    <row r="49932" spans="68:68" x14ac:dyDescent="0.25">
      <c r="BP49932" s="11"/>
    </row>
    <row r="49933" spans="68:68" x14ac:dyDescent="0.25">
      <c r="BP49933" s="11"/>
    </row>
    <row r="49934" spans="68:68" x14ac:dyDescent="0.25">
      <c r="BP49934" s="11"/>
    </row>
    <row r="49935" spans="68:68" x14ac:dyDescent="0.25">
      <c r="BP49935" s="11"/>
    </row>
    <row r="49936" spans="68:68" x14ac:dyDescent="0.25">
      <c r="BP49936" s="11"/>
    </row>
    <row r="49937" spans="68:68" x14ac:dyDescent="0.25">
      <c r="BP49937" s="11"/>
    </row>
    <row r="49938" spans="68:68" x14ac:dyDescent="0.25">
      <c r="BP49938" s="11"/>
    </row>
    <row r="49939" spans="68:68" x14ac:dyDescent="0.25">
      <c r="BP49939" s="11"/>
    </row>
    <row r="49940" spans="68:68" x14ac:dyDescent="0.25">
      <c r="BP49940" s="11"/>
    </row>
    <row r="49941" spans="68:68" x14ac:dyDescent="0.25">
      <c r="BP49941" s="11"/>
    </row>
    <row r="49942" spans="68:68" x14ac:dyDescent="0.25">
      <c r="BP49942" s="11"/>
    </row>
    <row r="49943" spans="68:68" x14ac:dyDescent="0.25">
      <c r="BP49943" s="11"/>
    </row>
    <row r="49944" spans="68:68" x14ac:dyDescent="0.25">
      <c r="BP49944" s="11"/>
    </row>
    <row r="49945" spans="68:68" x14ac:dyDescent="0.25">
      <c r="BP49945" s="11"/>
    </row>
    <row r="49946" spans="68:68" x14ac:dyDescent="0.25">
      <c r="BP49946" s="11"/>
    </row>
    <row r="49947" spans="68:68" x14ac:dyDescent="0.25">
      <c r="BP49947" s="11"/>
    </row>
    <row r="49948" spans="68:68" x14ac:dyDescent="0.25">
      <c r="BP49948" s="11"/>
    </row>
    <row r="49949" spans="68:68" x14ac:dyDescent="0.25">
      <c r="BP49949" s="11"/>
    </row>
    <row r="49950" spans="68:68" x14ac:dyDescent="0.25">
      <c r="BP49950" s="11"/>
    </row>
    <row r="49951" spans="68:68" x14ac:dyDescent="0.25">
      <c r="BP49951" s="11"/>
    </row>
    <row r="49952" spans="68:68" x14ac:dyDescent="0.25">
      <c r="BP49952" s="11"/>
    </row>
    <row r="49953" spans="68:68" x14ac:dyDescent="0.25">
      <c r="BP49953" s="11"/>
    </row>
    <row r="49954" spans="68:68" x14ac:dyDescent="0.25">
      <c r="BP49954" s="11"/>
    </row>
    <row r="49955" spans="68:68" x14ac:dyDescent="0.25">
      <c r="BP49955" s="11"/>
    </row>
    <row r="49956" spans="68:68" x14ac:dyDescent="0.25">
      <c r="BP49956" s="11"/>
    </row>
    <row r="49957" spans="68:68" x14ac:dyDescent="0.25">
      <c r="BP49957" s="11"/>
    </row>
    <row r="49958" spans="68:68" x14ac:dyDescent="0.25">
      <c r="BP49958" s="11"/>
    </row>
    <row r="49959" spans="68:68" x14ac:dyDescent="0.25">
      <c r="BP49959" s="11"/>
    </row>
    <row r="49960" spans="68:68" x14ac:dyDescent="0.25">
      <c r="BP49960" s="11"/>
    </row>
    <row r="49961" spans="68:68" x14ac:dyDescent="0.25">
      <c r="BP49961" s="11"/>
    </row>
    <row r="49962" spans="68:68" x14ac:dyDescent="0.25">
      <c r="BP49962" s="11"/>
    </row>
    <row r="49963" spans="68:68" x14ac:dyDescent="0.25">
      <c r="BP49963" s="11"/>
    </row>
    <row r="49964" spans="68:68" x14ac:dyDescent="0.25">
      <c r="BP49964" s="11"/>
    </row>
    <row r="49965" spans="68:68" x14ac:dyDescent="0.25">
      <c r="BP49965" s="11"/>
    </row>
    <row r="49966" spans="68:68" x14ac:dyDescent="0.25">
      <c r="BP49966" s="11"/>
    </row>
    <row r="49967" spans="68:68" x14ac:dyDescent="0.25">
      <c r="BP49967" s="11"/>
    </row>
    <row r="49968" spans="68:68" x14ac:dyDescent="0.25">
      <c r="BP49968" s="11"/>
    </row>
    <row r="49969" spans="68:68" x14ac:dyDescent="0.25">
      <c r="BP49969" s="11"/>
    </row>
    <row r="49970" spans="68:68" x14ac:dyDescent="0.25">
      <c r="BP49970" s="11"/>
    </row>
    <row r="49971" spans="68:68" x14ac:dyDescent="0.25">
      <c r="BP49971" s="11"/>
    </row>
    <row r="49972" spans="68:68" x14ac:dyDescent="0.25">
      <c r="BP49972" s="11"/>
    </row>
    <row r="49973" spans="68:68" x14ac:dyDescent="0.25">
      <c r="BP49973" s="11"/>
    </row>
    <row r="49974" spans="68:68" x14ac:dyDescent="0.25">
      <c r="BP49974" s="11"/>
    </row>
    <row r="49975" spans="68:68" x14ac:dyDescent="0.25">
      <c r="BP49975" s="11"/>
    </row>
    <row r="49976" spans="68:68" x14ac:dyDescent="0.25">
      <c r="BP49976" s="11"/>
    </row>
    <row r="49977" spans="68:68" x14ac:dyDescent="0.25">
      <c r="BP49977" s="11"/>
    </row>
    <row r="49978" spans="68:68" x14ac:dyDescent="0.25">
      <c r="BP49978" s="11"/>
    </row>
    <row r="49979" spans="68:68" x14ac:dyDescent="0.25">
      <c r="BP49979" s="11"/>
    </row>
    <row r="49980" spans="68:68" x14ac:dyDescent="0.25">
      <c r="BP49980" s="11"/>
    </row>
    <row r="49981" spans="68:68" x14ac:dyDescent="0.25">
      <c r="BP49981" s="11"/>
    </row>
    <row r="49982" spans="68:68" x14ac:dyDescent="0.25">
      <c r="BP49982" s="11"/>
    </row>
    <row r="49983" spans="68:68" x14ac:dyDescent="0.25">
      <c r="BP49983" s="11"/>
    </row>
    <row r="49984" spans="68:68" x14ac:dyDescent="0.25">
      <c r="BP49984" s="11"/>
    </row>
    <row r="49985" spans="68:68" x14ac:dyDescent="0.25">
      <c r="BP49985" s="11"/>
    </row>
    <row r="49986" spans="68:68" x14ac:dyDescent="0.25">
      <c r="BP49986" s="11"/>
    </row>
    <row r="49987" spans="68:68" x14ac:dyDescent="0.25">
      <c r="BP49987" s="11"/>
    </row>
    <row r="49988" spans="68:68" x14ac:dyDescent="0.25">
      <c r="BP49988" s="11"/>
    </row>
    <row r="49989" spans="68:68" x14ac:dyDescent="0.25">
      <c r="BP49989" s="11"/>
    </row>
    <row r="49990" spans="68:68" x14ac:dyDescent="0.25">
      <c r="BP49990" s="11"/>
    </row>
    <row r="49991" spans="68:68" x14ac:dyDescent="0.25">
      <c r="BP49991" s="11"/>
    </row>
    <row r="49992" spans="68:68" x14ac:dyDescent="0.25">
      <c r="BP49992" s="11"/>
    </row>
    <row r="49993" spans="68:68" x14ac:dyDescent="0.25">
      <c r="BP49993" s="11"/>
    </row>
    <row r="49994" spans="68:68" x14ac:dyDescent="0.25">
      <c r="BP49994" s="11"/>
    </row>
    <row r="49995" spans="68:68" x14ac:dyDescent="0.25">
      <c r="BP49995" s="11"/>
    </row>
    <row r="49996" spans="68:68" x14ac:dyDescent="0.25">
      <c r="BP49996" s="11"/>
    </row>
    <row r="49997" spans="68:68" x14ac:dyDescent="0.25">
      <c r="BP49997" s="11"/>
    </row>
    <row r="49998" spans="68:68" x14ac:dyDescent="0.25">
      <c r="BP49998" s="11"/>
    </row>
    <row r="49999" spans="68:68" x14ac:dyDescent="0.25">
      <c r="BP49999" s="11"/>
    </row>
    <row r="50000" spans="68:68" x14ac:dyDescent="0.25">
      <c r="BP50000" s="11"/>
    </row>
    <row r="50001" spans="68:68" x14ac:dyDescent="0.25">
      <c r="BP50001" s="11"/>
    </row>
    <row r="50002" spans="68:68" x14ac:dyDescent="0.25">
      <c r="BP50002" s="11"/>
    </row>
    <row r="50003" spans="68:68" x14ac:dyDescent="0.25">
      <c r="BP50003" s="11"/>
    </row>
    <row r="50004" spans="68:68" x14ac:dyDescent="0.25">
      <c r="BP50004" s="11"/>
    </row>
    <row r="50005" spans="68:68" x14ac:dyDescent="0.25">
      <c r="BP50005" s="11"/>
    </row>
    <row r="50006" spans="68:68" x14ac:dyDescent="0.25">
      <c r="BP50006" s="11"/>
    </row>
    <row r="50007" spans="68:68" x14ac:dyDescent="0.25">
      <c r="BP50007" s="11"/>
    </row>
    <row r="50008" spans="68:68" x14ac:dyDescent="0.25">
      <c r="BP50008" s="11"/>
    </row>
    <row r="50009" spans="68:68" x14ac:dyDescent="0.25">
      <c r="BP50009" s="11"/>
    </row>
    <row r="50010" spans="68:68" x14ac:dyDescent="0.25">
      <c r="BP50010" s="11"/>
    </row>
    <row r="50011" spans="68:68" x14ac:dyDescent="0.25">
      <c r="BP50011" s="11"/>
    </row>
    <row r="50012" spans="68:68" x14ac:dyDescent="0.25">
      <c r="BP50012" s="11"/>
    </row>
    <row r="50013" spans="68:68" x14ac:dyDescent="0.25">
      <c r="BP50013" s="11"/>
    </row>
    <row r="50014" spans="68:68" x14ac:dyDescent="0.25">
      <c r="BP50014" s="11"/>
    </row>
    <row r="50015" spans="68:68" x14ac:dyDescent="0.25">
      <c r="BP50015" s="11"/>
    </row>
    <row r="50016" spans="68:68" x14ac:dyDescent="0.25">
      <c r="BP50016" s="11"/>
    </row>
    <row r="50017" spans="68:68" x14ac:dyDescent="0.25">
      <c r="BP50017" s="11"/>
    </row>
    <row r="50018" spans="68:68" x14ac:dyDescent="0.25">
      <c r="BP50018" s="11"/>
    </row>
    <row r="50019" spans="68:68" x14ac:dyDescent="0.25">
      <c r="BP50019" s="11"/>
    </row>
    <row r="50020" spans="68:68" x14ac:dyDescent="0.25">
      <c r="BP50020" s="11"/>
    </row>
    <row r="50021" spans="68:68" x14ac:dyDescent="0.25">
      <c r="BP50021" s="11"/>
    </row>
    <row r="50022" spans="68:68" x14ac:dyDescent="0.25">
      <c r="BP50022" s="11"/>
    </row>
    <row r="50023" spans="68:68" x14ac:dyDescent="0.25">
      <c r="BP50023" s="11"/>
    </row>
    <row r="50024" spans="68:68" x14ac:dyDescent="0.25">
      <c r="BP50024" s="11"/>
    </row>
    <row r="50025" spans="68:68" x14ac:dyDescent="0.25">
      <c r="BP50025" s="11"/>
    </row>
    <row r="50026" spans="68:68" x14ac:dyDescent="0.25">
      <c r="BP50026" s="11"/>
    </row>
    <row r="50027" spans="68:68" x14ac:dyDescent="0.25">
      <c r="BP50027" s="11"/>
    </row>
    <row r="50028" spans="68:68" x14ac:dyDescent="0.25">
      <c r="BP50028" s="11"/>
    </row>
    <row r="50029" spans="68:68" x14ac:dyDescent="0.25">
      <c r="BP50029" s="11"/>
    </row>
    <row r="50030" spans="68:68" x14ac:dyDescent="0.25">
      <c r="BP50030" s="11"/>
    </row>
    <row r="50031" spans="68:68" x14ac:dyDescent="0.25">
      <c r="BP50031" s="11"/>
    </row>
    <row r="50032" spans="68:68" x14ac:dyDescent="0.25">
      <c r="BP50032" s="11"/>
    </row>
    <row r="50033" spans="68:68" x14ac:dyDescent="0.25">
      <c r="BP50033" s="11"/>
    </row>
    <row r="50034" spans="68:68" x14ac:dyDescent="0.25">
      <c r="BP50034" s="11"/>
    </row>
    <row r="50035" spans="68:68" x14ac:dyDescent="0.25">
      <c r="BP50035" s="11"/>
    </row>
    <row r="50036" spans="68:68" x14ac:dyDescent="0.25">
      <c r="BP50036" s="11"/>
    </row>
    <row r="50037" spans="68:68" x14ac:dyDescent="0.25">
      <c r="BP50037" s="11"/>
    </row>
    <row r="50038" spans="68:68" x14ac:dyDescent="0.25">
      <c r="BP50038" s="11"/>
    </row>
    <row r="50039" spans="68:68" x14ac:dyDescent="0.25">
      <c r="BP50039" s="11"/>
    </row>
    <row r="50040" spans="68:68" x14ac:dyDescent="0.25">
      <c r="BP50040" s="11"/>
    </row>
    <row r="50041" spans="68:68" x14ac:dyDescent="0.25">
      <c r="BP50041" s="11"/>
    </row>
    <row r="50042" spans="68:68" x14ac:dyDescent="0.25">
      <c r="BP50042" s="11"/>
    </row>
    <row r="50043" spans="68:68" x14ac:dyDescent="0.25">
      <c r="BP50043" s="11"/>
    </row>
    <row r="50044" spans="68:68" x14ac:dyDescent="0.25">
      <c r="BP50044" s="11"/>
    </row>
    <row r="50045" spans="68:68" x14ac:dyDescent="0.25">
      <c r="BP50045" s="11"/>
    </row>
    <row r="50046" spans="68:68" x14ac:dyDescent="0.25">
      <c r="BP50046" s="11"/>
    </row>
    <row r="50047" spans="68:68" x14ac:dyDescent="0.25">
      <c r="BP50047" s="11"/>
    </row>
    <row r="50048" spans="68:68" x14ac:dyDescent="0.25">
      <c r="BP50048" s="11"/>
    </row>
    <row r="50049" spans="68:68" x14ac:dyDescent="0.25">
      <c r="BP50049" s="11"/>
    </row>
    <row r="50050" spans="68:68" x14ac:dyDescent="0.25">
      <c r="BP50050" s="11"/>
    </row>
    <row r="50051" spans="68:68" x14ac:dyDescent="0.25">
      <c r="BP50051" s="11"/>
    </row>
    <row r="50052" spans="68:68" x14ac:dyDescent="0.25">
      <c r="BP50052" s="11"/>
    </row>
    <row r="50053" spans="68:68" x14ac:dyDescent="0.25">
      <c r="BP50053" s="11"/>
    </row>
    <row r="50054" spans="68:68" x14ac:dyDescent="0.25">
      <c r="BP50054" s="11"/>
    </row>
    <row r="50055" spans="68:68" x14ac:dyDescent="0.25">
      <c r="BP50055" s="11"/>
    </row>
    <row r="50056" spans="68:68" x14ac:dyDescent="0.25">
      <c r="BP50056" s="11"/>
    </row>
    <row r="50057" spans="68:68" x14ac:dyDescent="0.25">
      <c r="BP50057" s="11"/>
    </row>
    <row r="50058" spans="68:68" x14ac:dyDescent="0.25">
      <c r="BP50058" s="11"/>
    </row>
    <row r="50059" spans="68:68" x14ac:dyDescent="0.25">
      <c r="BP50059" s="11"/>
    </row>
    <row r="50060" spans="68:68" x14ac:dyDescent="0.25">
      <c r="BP50060" s="11"/>
    </row>
    <row r="50061" spans="68:68" x14ac:dyDescent="0.25">
      <c r="BP50061" s="11"/>
    </row>
    <row r="50062" spans="68:68" x14ac:dyDescent="0.25">
      <c r="BP50062" s="11"/>
    </row>
    <row r="50063" spans="68:68" x14ac:dyDescent="0.25">
      <c r="BP50063" s="11"/>
    </row>
    <row r="50064" spans="68:68" x14ac:dyDescent="0.25">
      <c r="BP50064" s="11"/>
    </row>
    <row r="50065" spans="68:68" x14ac:dyDescent="0.25">
      <c r="BP50065" s="11"/>
    </row>
    <row r="50066" spans="68:68" x14ac:dyDescent="0.25">
      <c r="BP50066" s="11"/>
    </row>
    <row r="50067" spans="68:68" x14ac:dyDescent="0.25">
      <c r="BP50067" s="11"/>
    </row>
    <row r="50068" spans="68:68" x14ac:dyDescent="0.25">
      <c r="BP50068" s="11"/>
    </row>
    <row r="50069" spans="68:68" x14ac:dyDescent="0.25">
      <c r="BP50069" s="11"/>
    </row>
    <row r="50070" spans="68:68" x14ac:dyDescent="0.25">
      <c r="BP50070" s="11"/>
    </row>
    <row r="50071" spans="68:68" x14ac:dyDescent="0.25">
      <c r="BP50071" s="11"/>
    </row>
    <row r="50072" spans="68:68" x14ac:dyDescent="0.25">
      <c r="BP50072" s="11"/>
    </row>
    <row r="50073" spans="68:68" x14ac:dyDescent="0.25">
      <c r="BP50073" s="11"/>
    </row>
    <row r="50074" spans="68:68" x14ac:dyDescent="0.25">
      <c r="BP50074" s="11"/>
    </row>
    <row r="50075" spans="68:68" x14ac:dyDescent="0.25">
      <c r="BP50075" s="11"/>
    </row>
    <row r="50076" spans="68:68" x14ac:dyDescent="0.25">
      <c r="BP50076" s="11"/>
    </row>
    <row r="50077" spans="68:68" x14ac:dyDescent="0.25">
      <c r="BP50077" s="11"/>
    </row>
    <row r="50078" spans="68:68" x14ac:dyDescent="0.25">
      <c r="BP50078" s="11"/>
    </row>
    <row r="50079" spans="68:68" x14ac:dyDescent="0.25">
      <c r="BP50079" s="11"/>
    </row>
    <row r="50080" spans="68:68" x14ac:dyDescent="0.25">
      <c r="BP50080" s="11"/>
    </row>
    <row r="50081" spans="68:68" x14ac:dyDescent="0.25">
      <c r="BP50081" s="11"/>
    </row>
    <row r="50082" spans="68:68" x14ac:dyDescent="0.25">
      <c r="BP50082" s="11"/>
    </row>
    <row r="50083" spans="68:68" x14ac:dyDescent="0.25">
      <c r="BP50083" s="11"/>
    </row>
    <row r="50084" spans="68:68" x14ac:dyDescent="0.25">
      <c r="BP50084" s="11"/>
    </row>
    <row r="50085" spans="68:68" x14ac:dyDescent="0.25">
      <c r="BP50085" s="11"/>
    </row>
    <row r="50086" spans="68:68" x14ac:dyDescent="0.25">
      <c r="BP50086" s="11"/>
    </row>
    <row r="50087" spans="68:68" x14ac:dyDescent="0.25">
      <c r="BP50087" s="11"/>
    </row>
    <row r="50088" spans="68:68" x14ac:dyDescent="0.25">
      <c r="BP50088" s="11"/>
    </row>
    <row r="50089" spans="68:68" x14ac:dyDescent="0.25">
      <c r="BP50089" s="11"/>
    </row>
    <row r="50090" spans="68:68" x14ac:dyDescent="0.25">
      <c r="BP50090" s="11"/>
    </row>
    <row r="50091" spans="68:68" x14ac:dyDescent="0.25">
      <c r="BP50091" s="11"/>
    </row>
    <row r="50092" spans="68:68" x14ac:dyDescent="0.25">
      <c r="BP50092" s="11"/>
    </row>
    <row r="50093" spans="68:68" x14ac:dyDescent="0.25">
      <c r="BP50093" s="11"/>
    </row>
    <row r="50094" spans="68:68" x14ac:dyDescent="0.25">
      <c r="BP50094" s="11"/>
    </row>
    <row r="50095" spans="68:68" x14ac:dyDescent="0.25">
      <c r="BP50095" s="11"/>
    </row>
    <row r="50096" spans="68:68" x14ac:dyDescent="0.25">
      <c r="BP50096" s="11"/>
    </row>
    <row r="50097" spans="68:68" x14ac:dyDescent="0.25">
      <c r="BP50097" s="11"/>
    </row>
    <row r="50098" spans="68:68" x14ac:dyDescent="0.25">
      <c r="BP50098" s="11"/>
    </row>
    <row r="50099" spans="68:68" x14ac:dyDescent="0.25">
      <c r="BP50099" s="11"/>
    </row>
    <row r="50100" spans="68:68" x14ac:dyDescent="0.25">
      <c r="BP50100" s="11"/>
    </row>
    <row r="50101" spans="68:68" x14ac:dyDescent="0.25">
      <c r="BP50101" s="11"/>
    </row>
    <row r="50102" spans="68:68" x14ac:dyDescent="0.25">
      <c r="BP50102" s="11"/>
    </row>
    <row r="50103" spans="68:68" x14ac:dyDescent="0.25">
      <c r="BP50103" s="11"/>
    </row>
    <row r="50104" spans="68:68" x14ac:dyDescent="0.25">
      <c r="BP50104" s="11"/>
    </row>
    <row r="50105" spans="68:68" x14ac:dyDescent="0.25">
      <c r="BP50105" s="11"/>
    </row>
    <row r="50106" spans="68:68" x14ac:dyDescent="0.25">
      <c r="BP50106" s="11"/>
    </row>
    <row r="50107" spans="68:68" x14ac:dyDescent="0.25">
      <c r="BP50107" s="11"/>
    </row>
    <row r="50108" spans="68:68" x14ac:dyDescent="0.25">
      <c r="BP50108" s="11"/>
    </row>
    <row r="50109" spans="68:68" x14ac:dyDescent="0.25">
      <c r="BP50109" s="11"/>
    </row>
    <row r="50110" spans="68:68" x14ac:dyDescent="0.25">
      <c r="BP50110" s="11"/>
    </row>
    <row r="50111" spans="68:68" x14ac:dyDescent="0.25">
      <c r="BP50111" s="11"/>
    </row>
    <row r="50112" spans="68:68" x14ac:dyDescent="0.25">
      <c r="BP50112" s="11"/>
    </row>
    <row r="50113" spans="68:68" x14ac:dyDescent="0.25">
      <c r="BP50113" s="11"/>
    </row>
    <row r="50114" spans="68:68" x14ac:dyDescent="0.25">
      <c r="BP50114" s="11"/>
    </row>
    <row r="50115" spans="68:68" x14ac:dyDescent="0.25">
      <c r="BP50115" s="11"/>
    </row>
    <row r="50116" spans="68:68" x14ac:dyDescent="0.25">
      <c r="BP50116" s="11"/>
    </row>
    <row r="50117" spans="68:68" x14ac:dyDescent="0.25">
      <c r="BP50117" s="11"/>
    </row>
    <row r="50118" spans="68:68" x14ac:dyDescent="0.25">
      <c r="BP50118" s="11"/>
    </row>
    <row r="50119" spans="68:68" x14ac:dyDescent="0.25">
      <c r="BP50119" s="11"/>
    </row>
    <row r="50120" spans="68:68" x14ac:dyDescent="0.25">
      <c r="BP50120" s="11"/>
    </row>
    <row r="50121" spans="68:68" x14ac:dyDescent="0.25">
      <c r="BP50121" s="11"/>
    </row>
    <row r="50122" spans="68:68" x14ac:dyDescent="0.25">
      <c r="BP50122" s="11"/>
    </row>
    <row r="50123" spans="68:68" x14ac:dyDescent="0.25">
      <c r="BP50123" s="11"/>
    </row>
    <row r="50124" spans="68:68" x14ac:dyDescent="0.25">
      <c r="BP50124" s="11"/>
    </row>
    <row r="50125" spans="68:68" x14ac:dyDescent="0.25">
      <c r="BP50125" s="11"/>
    </row>
    <row r="50126" spans="68:68" x14ac:dyDescent="0.25">
      <c r="BP50126" s="11"/>
    </row>
    <row r="50127" spans="68:68" x14ac:dyDescent="0.25">
      <c r="BP50127" s="11"/>
    </row>
    <row r="50128" spans="68:68" x14ac:dyDescent="0.25">
      <c r="BP50128" s="11"/>
    </row>
    <row r="50129" spans="68:68" x14ac:dyDescent="0.25">
      <c r="BP50129" s="11"/>
    </row>
    <row r="50130" spans="68:68" x14ac:dyDescent="0.25">
      <c r="BP50130" s="11"/>
    </row>
    <row r="50131" spans="68:68" x14ac:dyDescent="0.25">
      <c r="BP50131" s="11"/>
    </row>
    <row r="50132" spans="68:68" x14ac:dyDescent="0.25">
      <c r="BP50132" s="11"/>
    </row>
    <row r="50133" spans="68:68" x14ac:dyDescent="0.25">
      <c r="BP50133" s="11"/>
    </row>
    <row r="50134" spans="68:68" x14ac:dyDescent="0.25">
      <c r="BP50134" s="11"/>
    </row>
    <row r="50135" spans="68:68" x14ac:dyDescent="0.25">
      <c r="BP50135" s="11"/>
    </row>
    <row r="50136" spans="68:68" x14ac:dyDescent="0.25">
      <c r="BP50136" s="11"/>
    </row>
    <row r="50137" spans="68:68" x14ac:dyDescent="0.25">
      <c r="BP50137" s="11"/>
    </row>
    <row r="50138" spans="68:68" x14ac:dyDescent="0.25">
      <c r="BP50138" s="11"/>
    </row>
    <row r="50139" spans="68:68" x14ac:dyDescent="0.25">
      <c r="BP50139" s="11"/>
    </row>
    <row r="50140" spans="68:68" x14ac:dyDescent="0.25">
      <c r="BP50140" s="11"/>
    </row>
    <row r="50141" spans="68:68" x14ac:dyDescent="0.25">
      <c r="BP50141" s="11"/>
    </row>
    <row r="50142" spans="68:68" x14ac:dyDescent="0.25">
      <c r="BP50142" s="11"/>
    </row>
    <row r="50143" spans="68:68" x14ac:dyDescent="0.25">
      <c r="BP50143" s="11"/>
    </row>
    <row r="50144" spans="68:68" x14ac:dyDescent="0.25">
      <c r="BP50144" s="11"/>
    </row>
    <row r="50145" spans="68:68" x14ac:dyDescent="0.25">
      <c r="BP50145" s="11"/>
    </row>
    <row r="50146" spans="68:68" x14ac:dyDescent="0.25">
      <c r="BP50146" s="11"/>
    </row>
    <row r="50147" spans="68:68" x14ac:dyDescent="0.25">
      <c r="BP50147" s="11"/>
    </row>
    <row r="50148" spans="68:68" x14ac:dyDescent="0.25">
      <c r="BP50148" s="11"/>
    </row>
    <row r="50149" spans="68:68" x14ac:dyDescent="0.25">
      <c r="BP50149" s="11"/>
    </row>
    <row r="50150" spans="68:68" x14ac:dyDescent="0.25">
      <c r="BP50150" s="11"/>
    </row>
    <row r="50151" spans="68:68" x14ac:dyDescent="0.25">
      <c r="BP50151" s="11"/>
    </row>
    <row r="50152" spans="68:68" x14ac:dyDescent="0.25">
      <c r="BP50152" s="11"/>
    </row>
    <row r="50153" spans="68:68" x14ac:dyDescent="0.25">
      <c r="BP50153" s="11"/>
    </row>
    <row r="50154" spans="68:68" x14ac:dyDescent="0.25">
      <c r="BP50154" s="11"/>
    </row>
    <row r="50155" spans="68:68" x14ac:dyDescent="0.25">
      <c r="BP50155" s="11"/>
    </row>
    <row r="50156" spans="68:68" x14ac:dyDescent="0.25">
      <c r="BP50156" s="11"/>
    </row>
    <row r="50157" spans="68:68" x14ac:dyDescent="0.25">
      <c r="BP50157" s="11"/>
    </row>
    <row r="50158" spans="68:68" x14ac:dyDescent="0.25">
      <c r="BP50158" s="11"/>
    </row>
    <row r="50159" spans="68:68" x14ac:dyDescent="0.25">
      <c r="BP50159" s="11"/>
    </row>
    <row r="50160" spans="68:68" x14ac:dyDescent="0.25">
      <c r="BP50160" s="11"/>
    </row>
    <row r="50161" spans="68:68" x14ac:dyDescent="0.25">
      <c r="BP50161" s="11"/>
    </row>
    <row r="50162" spans="68:68" x14ac:dyDescent="0.25">
      <c r="BP50162" s="11"/>
    </row>
    <row r="50163" spans="68:68" x14ac:dyDescent="0.25">
      <c r="BP50163" s="11"/>
    </row>
    <row r="50164" spans="68:68" x14ac:dyDescent="0.25">
      <c r="BP50164" s="11"/>
    </row>
    <row r="50165" spans="68:68" x14ac:dyDescent="0.25">
      <c r="BP50165" s="11"/>
    </row>
    <row r="50166" spans="68:68" x14ac:dyDescent="0.25">
      <c r="BP50166" s="11"/>
    </row>
    <row r="50167" spans="68:68" x14ac:dyDescent="0.25">
      <c r="BP50167" s="11"/>
    </row>
    <row r="50168" spans="68:68" x14ac:dyDescent="0.25">
      <c r="BP50168" s="11"/>
    </row>
    <row r="50169" spans="68:68" x14ac:dyDescent="0.25">
      <c r="BP50169" s="11"/>
    </row>
    <row r="50170" spans="68:68" x14ac:dyDescent="0.25">
      <c r="BP50170" s="11"/>
    </row>
    <row r="50171" spans="68:68" x14ac:dyDescent="0.25">
      <c r="BP50171" s="11"/>
    </row>
    <row r="50172" spans="68:68" x14ac:dyDescent="0.25">
      <c r="BP50172" s="11"/>
    </row>
    <row r="50173" spans="68:68" x14ac:dyDescent="0.25">
      <c r="BP50173" s="11"/>
    </row>
    <row r="50174" spans="68:68" x14ac:dyDescent="0.25">
      <c r="BP50174" s="11"/>
    </row>
    <row r="50175" spans="68:68" x14ac:dyDescent="0.25">
      <c r="BP50175" s="11"/>
    </row>
    <row r="50176" spans="68:68" x14ac:dyDescent="0.25">
      <c r="BP50176" s="11"/>
    </row>
    <row r="50177" spans="68:68" x14ac:dyDescent="0.25">
      <c r="BP50177" s="11"/>
    </row>
    <row r="50178" spans="68:68" x14ac:dyDescent="0.25">
      <c r="BP50178" s="11"/>
    </row>
    <row r="50179" spans="68:68" x14ac:dyDescent="0.25">
      <c r="BP50179" s="11"/>
    </row>
    <row r="50180" spans="68:68" x14ac:dyDescent="0.25">
      <c r="BP50180" s="11"/>
    </row>
    <row r="50181" spans="68:68" x14ac:dyDescent="0.25">
      <c r="BP50181" s="11"/>
    </row>
    <row r="50182" spans="68:68" x14ac:dyDescent="0.25">
      <c r="BP50182" s="11"/>
    </row>
    <row r="50183" spans="68:68" x14ac:dyDescent="0.25">
      <c r="BP50183" s="11"/>
    </row>
    <row r="50184" spans="68:68" x14ac:dyDescent="0.25">
      <c r="BP50184" s="11"/>
    </row>
    <row r="50185" spans="68:68" x14ac:dyDescent="0.25">
      <c r="BP50185" s="11"/>
    </row>
    <row r="50186" spans="68:68" x14ac:dyDescent="0.25">
      <c r="BP50186" s="11"/>
    </row>
    <row r="50187" spans="68:68" x14ac:dyDescent="0.25">
      <c r="BP50187" s="11"/>
    </row>
    <row r="50188" spans="68:68" x14ac:dyDescent="0.25">
      <c r="BP50188" s="11"/>
    </row>
    <row r="50189" spans="68:68" x14ac:dyDescent="0.25">
      <c r="BP50189" s="11"/>
    </row>
    <row r="50190" spans="68:68" x14ac:dyDescent="0.25">
      <c r="BP50190" s="11"/>
    </row>
    <row r="50191" spans="68:68" x14ac:dyDescent="0.25">
      <c r="BP50191" s="11"/>
    </row>
    <row r="50192" spans="68:68" x14ac:dyDescent="0.25">
      <c r="BP50192" s="11"/>
    </row>
    <row r="50193" spans="68:68" x14ac:dyDescent="0.25">
      <c r="BP50193" s="11"/>
    </row>
    <row r="50194" spans="68:68" x14ac:dyDescent="0.25">
      <c r="BP50194" s="11"/>
    </row>
    <row r="50195" spans="68:68" x14ac:dyDescent="0.25">
      <c r="BP50195" s="11"/>
    </row>
    <row r="50196" spans="68:68" x14ac:dyDescent="0.25">
      <c r="BP50196" s="11"/>
    </row>
    <row r="50197" spans="68:68" x14ac:dyDescent="0.25">
      <c r="BP50197" s="11"/>
    </row>
    <row r="50198" spans="68:68" x14ac:dyDescent="0.25">
      <c r="BP50198" s="11"/>
    </row>
    <row r="50199" spans="68:68" x14ac:dyDescent="0.25">
      <c r="BP50199" s="11"/>
    </row>
    <row r="50200" spans="68:68" x14ac:dyDescent="0.25">
      <c r="BP50200" s="11"/>
    </row>
    <row r="50201" spans="68:68" x14ac:dyDescent="0.25">
      <c r="BP50201" s="11"/>
    </row>
    <row r="50202" spans="68:68" x14ac:dyDescent="0.25">
      <c r="BP50202" s="11"/>
    </row>
    <row r="50203" spans="68:68" x14ac:dyDescent="0.25">
      <c r="BP50203" s="11"/>
    </row>
    <row r="50204" spans="68:68" x14ac:dyDescent="0.25">
      <c r="BP50204" s="11"/>
    </row>
    <row r="50205" spans="68:68" x14ac:dyDescent="0.25">
      <c r="BP50205" s="11"/>
    </row>
    <row r="50206" spans="68:68" x14ac:dyDescent="0.25">
      <c r="BP50206" s="11"/>
    </row>
    <row r="50207" spans="68:68" x14ac:dyDescent="0.25">
      <c r="BP50207" s="11"/>
    </row>
    <row r="50208" spans="68:68" x14ac:dyDescent="0.25">
      <c r="BP50208" s="11"/>
    </row>
    <row r="50209" spans="68:68" x14ac:dyDescent="0.25">
      <c r="BP50209" s="11"/>
    </row>
    <row r="50210" spans="68:68" x14ac:dyDescent="0.25">
      <c r="BP50210" s="11"/>
    </row>
    <row r="50211" spans="68:68" x14ac:dyDescent="0.25">
      <c r="BP50211" s="11"/>
    </row>
    <row r="50212" spans="68:68" x14ac:dyDescent="0.25">
      <c r="BP50212" s="11"/>
    </row>
    <row r="50213" spans="68:68" x14ac:dyDescent="0.25">
      <c r="BP50213" s="11"/>
    </row>
    <row r="50214" spans="68:68" x14ac:dyDescent="0.25">
      <c r="BP50214" s="11"/>
    </row>
    <row r="50215" spans="68:68" x14ac:dyDescent="0.25">
      <c r="BP50215" s="11"/>
    </row>
    <row r="50216" spans="68:68" x14ac:dyDescent="0.25">
      <c r="BP50216" s="11"/>
    </row>
    <row r="50217" spans="68:68" x14ac:dyDescent="0.25">
      <c r="BP50217" s="11"/>
    </row>
    <row r="50218" spans="68:68" x14ac:dyDescent="0.25">
      <c r="BP50218" s="11"/>
    </row>
    <row r="50219" spans="68:68" x14ac:dyDescent="0.25">
      <c r="BP50219" s="11"/>
    </row>
    <row r="50220" spans="68:68" x14ac:dyDescent="0.25">
      <c r="BP50220" s="11"/>
    </row>
    <row r="50221" spans="68:68" x14ac:dyDescent="0.25">
      <c r="BP50221" s="11"/>
    </row>
    <row r="50222" spans="68:68" x14ac:dyDescent="0.25">
      <c r="BP50222" s="11"/>
    </row>
    <row r="50223" spans="68:68" x14ac:dyDescent="0.25">
      <c r="BP50223" s="11"/>
    </row>
    <row r="50224" spans="68:68" x14ac:dyDescent="0.25">
      <c r="BP50224" s="11"/>
    </row>
    <row r="50225" spans="68:68" x14ac:dyDescent="0.25">
      <c r="BP50225" s="11"/>
    </row>
    <row r="50226" spans="68:68" x14ac:dyDescent="0.25">
      <c r="BP50226" s="11"/>
    </row>
    <row r="50227" spans="68:68" x14ac:dyDescent="0.25">
      <c r="BP50227" s="11"/>
    </row>
    <row r="50228" spans="68:68" x14ac:dyDescent="0.25">
      <c r="BP50228" s="11"/>
    </row>
    <row r="50229" spans="68:68" x14ac:dyDescent="0.25">
      <c r="BP50229" s="11"/>
    </row>
    <row r="50230" spans="68:68" x14ac:dyDescent="0.25">
      <c r="BP50230" s="11"/>
    </row>
    <row r="50231" spans="68:68" x14ac:dyDescent="0.25">
      <c r="BP50231" s="11"/>
    </row>
    <row r="50232" spans="68:68" x14ac:dyDescent="0.25">
      <c r="BP50232" s="11"/>
    </row>
    <row r="50233" spans="68:68" x14ac:dyDescent="0.25">
      <c r="BP50233" s="11"/>
    </row>
    <row r="50234" spans="68:68" x14ac:dyDescent="0.25">
      <c r="BP50234" s="11"/>
    </row>
    <row r="50235" spans="68:68" x14ac:dyDescent="0.25">
      <c r="BP50235" s="11"/>
    </row>
    <row r="50236" spans="68:68" x14ac:dyDescent="0.25">
      <c r="BP50236" s="11"/>
    </row>
    <row r="50237" spans="68:68" x14ac:dyDescent="0.25">
      <c r="BP50237" s="11"/>
    </row>
    <row r="50238" spans="68:68" x14ac:dyDescent="0.25">
      <c r="BP50238" s="11"/>
    </row>
    <row r="50239" spans="68:68" x14ac:dyDescent="0.25">
      <c r="BP50239" s="11"/>
    </row>
    <row r="50240" spans="68:68" x14ac:dyDescent="0.25">
      <c r="BP50240" s="11"/>
    </row>
    <row r="50241" spans="68:68" x14ac:dyDescent="0.25">
      <c r="BP50241" s="11"/>
    </row>
    <row r="50242" spans="68:68" x14ac:dyDescent="0.25">
      <c r="BP50242" s="11"/>
    </row>
    <row r="50243" spans="68:68" x14ac:dyDescent="0.25">
      <c r="BP50243" s="11"/>
    </row>
    <row r="50244" spans="68:68" x14ac:dyDescent="0.25">
      <c r="BP50244" s="11"/>
    </row>
    <row r="50245" spans="68:68" x14ac:dyDescent="0.25">
      <c r="BP50245" s="11"/>
    </row>
    <row r="50246" spans="68:68" x14ac:dyDescent="0.25">
      <c r="BP50246" s="11"/>
    </row>
    <row r="50247" spans="68:68" x14ac:dyDescent="0.25">
      <c r="BP50247" s="11"/>
    </row>
    <row r="50248" spans="68:68" x14ac:dyDescent="0.25">
      <c r="BP50248" s="11"/>
    </row>
    <row r="50249" spans="68:68" x14ac:dyDescent="0.25">
      <c r="BP50249" s="11"/>
    </row>
    <row r="50250" spans="68:68" x14ac:dyDescent="0.25">
      <c r="BP50250" s="11"/>
    </row>
    <row r="50251" spans="68:68" x14ac:dyDescent="0.25">
      <c r="BP50251" s="11"/>
    </row>
    <row r="50252" spans="68:68" x14ac:dyDescent="0.25">
      <c r="BP50252" s="11"/>
    </row>
    <row r="50253" spans="68:68" x14ac:dyDescent="0.25">
      <c r="BP50253" s="11"/>
    </row>
    <row r="50254" spans="68:68" x14ac:dyDescent="0.25">
      <c r="BP50254" s="11"/>
    </row>
    <row r="50255" spans="68:68" x14ac:dyDescent="0.25">
      <c r="BP50255" s="11"/>
    </row>
    <row r="50256" spans="68:68" x14ac:dyDescent="0.25">
      <c r="BP50256" s="11"/>
    </row>
    <row r="50257" spans="68:68" x14ac:dyDescent="0.25">
      <c r="BP50257" s="11"/>
    </row>
    <row r="50258" spans="68:68" x14ac:dyDescent="0.25">
      <c r="BP50258" s="11"/>
    </row>
    <row r="50259" spans="68:68" x14ac:dyDescent="0.25">
      <c r="BP50259" s="11"/>
    </row>
    <row r="50260" spans="68:68" x14ac:dyDescent="0.25">
      <c r="BP50260" s="11"/>
    </row>
    <row r="50261" spans="68:68" x14ac:dyDescent="0.25">
      <c r="BP50261" s="11"/>
    </row>
    <row r="50262" spans="68:68" x14ac:dyDescent="0.25">
      <c r="BP50262" s="11"/>
    </row>
    <row r="50263" spans="68:68" x14ac:dyDescent="0.25">
      <c r="BP50263" s="11"/>
    </row>
    <row r="50264" spans="68:68" x14ac:dyDescent="0.25">
      <c r="BP50264" s="11"/>
    </row>
    <row r="50265" spans="68:68" x14ac:dyDescent="0.25">
      <c r="BP50265" s="11"/>
    </row>
    <row r="50266" spans="68:68" x14ac:dyDescent="0.25">
      <c r="BP50266" s="11"/>
    </row>
    <row r="50267" spans="68:68" x14ac:dyDescent="0.25">
      <c r="BP50267" s="11"/>
    </row>
    <row r="50268" spans="68:68" x14ac:dyDescent="0.25">
      <c r="BP50268" s="11"/>
    </row>
    <row r="50269" spans="68:68" x14ac:dyDescent="0.25">
      <c r="BP50269" s="11"/>
    </row>
    <row r="50270" spans="68:68" x14ac:dyDescent="0.25">
      <c r="BP50270" s="11"/>
    </row>
    <row r="50271" spans="68:68" x14ac:dyDescent="0.25">
      <c r="BP50271" s="11"/>
    </row>
    <row r="50272" spans="68:68" x14ac:dyDescent="0.25">
      <c r="BP50272" s="11"/>
    </row>
    <row r="50273" spans="68:68" x14ac:dyDescent="0.25">
      <c r="BP50273" s="11"/>
    </row>
    <row r="50274" spans="68:68" x14ac:dyDescent="0.25">
      <c r="BP50274" s="11"/>
    </row>
    <row r="50275" spans="68:68" x14ac:dyDescent="0.25">
      <c r="BP50275" s="11"/>
    </row>
    <row r="50276" spans="68:68" x14ac:dyDescent="0.25">
      <c r="BP50276" s="11"/>
    </row>
    <row r="50277" spans="68:68" x14ac:dyDescent="0.25">
      <c r="BP50277" s="11"/>
    </row>
    <row r="50278" spans="68:68" x14ac:dyDescent="0.25">
      <c r="BP50278" s="11"/>
    </row>
    <row r="50279" spans="68:68" x14ac:dyDescent="0.25">
      <c r="BP50279" s="11"/>
    </row>
    <row r="50280" spans="68:68" x14ac:dyDescent="0.25">
      <c r="BP50280" s="11"/>
    </row>
    <row r="50281" spans="68:68" x14ac:dyDescent="0.25">
      <c r="BP50281" s="11"/>
    </row>
    <row r="50282" spans="68:68" x14ac:dyDescent="0.25">
      <c r="BP50282" s="11"/>
    </row>
    <row r="50283" spans="68:68" x14ac:dyDescent="0.25">
      <c r="BP50283" s="11"/>
    </row>
    <row r="50284" spans="68:68" x14ac:dyDescent="0.25">
      <c r="BP50284" s="11"/>
    </row>
    <row r="50285" spans="68:68" x14ac:dyDescent="0.25">
      <c r="BP50285" s="11"/>
    </row>
    <row r="50286" spans="68:68" x14ac:dyDescent="0.25">
      <c r="BP50286" s="11"/>
    </row>
    <row r="50287" spans="68:68" x14ac:dyDescent="0.25">
      <c r="BP50287" s="11"/>
    </row>
    <row r="50288" spans="68:68" x14ac:dyDescent="0.25">
      <c r="BP50288" s="11"/>
    </row>
    <row r="50289" spans="68:68" x14ac:dyDescent="0.25">
      <c r="BP50289" s="11"/>
    </row>
    <row r="50290" spans="68:68" x14ac:dyDescent="0.25">
      <c r="BP50290" s="11"/>
    </row>
    <row r="50291" spans="68:68" x14ac:dyDescent="0.25">
      <c r="BP50291" s="11"/>
    </row>
    <row r="50292" spans="68:68" x14ac:dyDescent="0.25">
      <c r="BP50292" s="11"/>
    </row>
    <row r="50293" spans="68:68" x14ac:dyDescent="0.25">
      <c r="BP50293" s="11"/>
    </row>
    <row r="50294" spans="68:68" x14ac:dyDescent="0.25">
      <c r="BP50294" s="11"/>
    </row>
    <row r="50295" spans="68:68" x14ac:dyDescent="0.25">
      <c r="BP50295" s="11"/>
    </row>
    <row r="50296" spans="68:68" x14ac:dyDescent="0.25">
      <c r="BP50296" s="11"/>
    </row>
    <row r="50297" spans="68:68" x14ac:dyDescent="0.25">
      <c r="BP50297" s="11"/>
    </row>
    <row r="50298" spans="68:68" x14ac:dyDescent="0.25">
      <c r="BP50298" s="11"/>
    </row>
    <row r="50299" spans="68:68" x14ac:dyDescent="0.25">
      <c r="BP50299" s="11"/>
    </row>
    <row r="50300" spans="68:68" x14ac:dyDescent="0.25">
      <c r="BP50300" s="11"/>
    </row>
    <row r="50301" spans="68:68" x14ac:dyDescent="0.25">
      <c r="BP50301" s="11"/>
    </row>
    <row r="50302" spans="68:68" x14ac:dyDescent="0.25">
      <c r="BP50302" s="11"/>
    </row>
    <row r="50303" spans="68:68" x14ac:dyDescent="0.25">
      <c r="BP50303" s="11"/>
    </row>
    <row r="50304" spans="68:68" x14ac:dyDescent="0.25">
      <c r="BP50304" s="11"/>
    </row>
    <row r="50305" spans="68:68" x14ac:dyDescent="0.25">
      <c r="BP50305" s="11"/>
    </row>
    <row r="50306" spans="68:68" x14ac:dyDescent="0.25">
      <c r="BP50306" s="11"/>
    </row>
    <row r="50307" spans="68:68" x14ac:dyDescent="0.25">
      <c r="BP50307" s="11"/>
    </row>
    <row r="50308" spans="68:68" x14ac:dyDescent="0.25">
      <c r="BP50308" s="11"/>
    </row>
    <row r="50309" spans="68:68" x14ac:dyDescent="0.25">
      <c r="BP50309" s="11"/>
    </row>
    <row r="50310" spans="68:68" x14ac:dyDescent="0.25">
      <c r="BP50310" s="11"/>
    </row>
    <row r="50311" spans="68:68" x14ac:dyDescent="0.25">
      <c r="BP50311" s="11"/>
    </row>
    <row r="50312" spans="68:68" x14ac:dyDescent="0.25">
      <c r="BP50312" s="11"/>
    </row>
    <row r="50313" spans="68:68" x14ac:dyDescent="0.25">
      <c r="BP50313" s="11"/>
    </row>
    <row r="50314" spans="68:68" x14ac:dyDescent="0.25">
      <c r="BP50314" s="11"/>
    </row>
    <row r="50315" spans="68:68" x14ac:dyDescent="0.25">
      <c r="BP50315" s="11"/>
    </row>
    <row r="50316" spans="68:68" x14ac:dyDescent="0.25">
      <c r="BP50316" s="11"/>
    </row>
    <row r="50317" spans="68:68" x14ac:dyDescent="0.25">
      <c r="BP50317" s="11"/>
    </row>
    <row r="50318" spans="68:68" x14ac:dyDescent="0.25">
      <c r="BP50318" s="11"/>
    </row>
    <row r="50319" spans="68:68" x14ac:dyDescent="0.25">
      <c r="BP50319" s="11"/>
    </row>
    <row r="50320" spans="68:68" x14ac:dyDescent="0.25">
      <c r="BP50320" s="11"/>
    </row>
    <row r="50321" spans="68:68" x14ac:dyDescent="0.25">
      <c r="BP50321" s="11"/>
    </row>
    <row r="50322" spans="68:68" x14ac:dyDescent="0.25">
      <c r="BP50322" s="11"/>
    </row>
    <row r="50323" spans="68:68" x14ac:dyDescent="0.25">
      <c r="BP50323" s="11"/>
    </row>
    <row r="50324" spans="68:68" x14ac:dyDescent="0.25">
      <c r="BP50324" s="11"/>
    </row>
    <row r="50325" spans="68:68" x14ac:dyDescent="0.25">
      <c r="BP50325" s="11"/>
    </row>
    <row r="50326" spans="68:68" x14ac:dyDescent="0.25">
      <c r="BP50326" s="11"/>
    </row>
    <row r="50327" spans="68:68" x14ac:dyDescent="0.25">
      <c r="BP50327" s="11"/>
    </row>
    <row r="50328" spans="68:68" x14ac:dyDescent="0.25">
      <c r="BP50328" s="11"/>
    </row>
    <row r="50329" spans="68:68" x14ac:dyDescent="0.25">
      <c r="BP50329" s="11"/>
    </row>
    <row r="50330" spans="68:68" x14ac:dyDescent="0.25">
      <c r="BP50330" s="11"/>
    </row>
    <row r="50331" spans="68:68" x14ac:dyDescent="0.25">
      <c r="BP50331" s="11"/>
    </row>
    <row r="50332" spans="68:68" x14ac:dyDescent="0.25">
      <c r="BP50332" s="11"/>
    </row>
    <row r="50333" spans="68:68" x14ac:dyDescent="0.25">
      <c r="BP50333" s="11"/>
    </row>
    <row r="50334" spans="68:68" x14ac:dyDescent="0.25">
      <c r="BP50334" s="11"/>
    </row>
    <row r="50335" spans="68:68" x14ac:dyDescent="0.25">
      <c r="BP50335" s="11"/>
    </row>
    <row r="50336" spans="68:68" x14ac:dyDescent="0.25">
      <c r="BP50336" s="11"/>
    </row>
    <row r="50337" spans="68:68" x14ac:dyDescent="0.25">
      <c r="BP50337" s="11"/>
    </row>
    <row r="50338" spans="68:68" x14ac:dyDescent="0.25">
      <c r="BP50338" s="11"/>
    </row>
    <row r="50339" spans="68:68" x14ac:dyDescent="0.25">
      <c r="BP50339" s="11"/>
    </row>
    <row r="50340" spans="68:68" x14ac:dyDescent="0.25">
      <c r="BP50340" s="11"/>
    </row>
    <row r="50341" spans="68:68" x14ac:dyDescent="0.25">
      <c r="BP50341" s="11"/>
    </row>
    <row r="50342" spans="68:68" x14ac:dyDescent="0.25">
      <c r="BP50342" s="11"/>
    </row>
    <row r="50343" spans="68:68" x14ac:dyDescent="0.25">
      <c r="BP50343" s="11"/>
    </row>
    <row r="50344" spans="68:68" x14ac:dyDescent="0.25">
      <c r="BP50344" s="11"/>
    </row>
    <row r="50345" spans="68:68" x14ac:dyDescent="0.25">
      <c r="BP50345" s="11"/>
    </row>
    <row r="50346" spans="68:68" x14ac:dyDescent="0.25">
      <c r="BP50346" s="11"/>
    </row>
    <row r="50347" spans="68:68" x14ac:dyDescent="0.25">
      <c r="BP50347" s="11"/>
    </row>
    <row r="50348" spans="68:68" x14ac:dyDescent="0.25">
      <c r="BP50348" s="11"/>
    </row>
    <row r="50349" spans="68:68" x14ac:dyDescent="0.25">
      <c r="BP50349" s="11"/>
    </row>
    <row r="50350" spans="68:68" x14ac:dyDescent="0.25">
      <c r="BP50350" s="11"/>
    </row>
    <row r="50351" spans="68:68" x14ac:dyDescent="0.25">
      <c r="BP50351" s="11"/>
    </row>
    <row r="50352" spans="68:68" x14ac:dyDescent="0.25">
      <c r="BP50352" s="11"/>
    </row>
    <row r="50353" spans="68:68" x14ac:dyDescent="0.25">
      <c r="BP50353" s="11"/>
    </row>
    <row r="50354" spans="68:68" x14ac:dyDescent="0.25">
      <c r="BP50354" s="11"/>
    </row>
    <row r="50355" spans="68:68" x14ac:dyDescent="0.25">
      <c r="BP50355" s="11"/>
    </row>
    <row r="50356" spans="68:68" x14ac:dyDescent="0.25">
      <c r="BP50356" s="11"/>
    </row>
    <row r="50357" spans="68:68" x14ac:dyDescent="0.25">
      <c r="BP50357" s="11"/>
    </row>
    <row r="50358" spans="68:68" x14ac:dyDescent="0.25">
      <c r="BP50358" s="11"/>
    </row>
    <row r="50359" spans="68:68" x14ac:dyDescent="0.25">
      <c r="BP50359" s="11"/>
    </row>
    <row r="50360" spans="68:68" x14ac:dyDescent="0.25">
      <c r="BP50360" s="11"/>
    </row>
    <row r="50361" spans="68:68" x14ac:dyDescent="0.25">
      <c r="BP50361" s="11"/>
    </row>
    <row r="50362" spans="68:68" x14ac:dyDescent="0.25">
      <c r="BP50362" s="11"/>
    </row>
    <row r="50363" spans="68:68" x14ac:dyDescent="0.25">
      <c r="BP50363" s="11"/>
    </row>
    <row r="50364" spans="68:68" x14ac:dyDescent="0.25">
      <c r="BP50364" s="11"/>
    </row>
    <row r="50365" spans="68:68" x14ac:dyDescent="0.25">
      <c r="BP50365" s="11"/>
    </row>
    <row r="50366" spans="68:68" x14ac:dyDescent="0.25">
      <c r="BP50366" s="11"/>
    </row>
    <row r="50367" spans="68:68" x14ac:dyDescent="0.25">
      <c r="BP50367" s="11"/>
    </row>
    <row r="50368" spans="68:68" x14ac:dyDescent="0.25">
      <c r="BP50368" s="11"/>
    </row>
    <row r="50369" spans="68:68" x14ac:dyDescent="0.25">
      <c r="BP50369" s="11"/>
    </row>
    <row r="50370" spans="68:68" x14ac:dyDescent="0.25">
      <c r="BP50370" s="11"/>
    </row>
    <row r="50371" spans="68:68" x14ac:dyDescent="0.25">
      <c r="BP50371" s="11"/>
    </row>
    <row r="50372" spans="68:68" x14ac:dyDescent="0.25">
      <c r="BP50372" s="11"/>
    </row>
    <row r="50373" spans="68:68" x14ac:dyDescent="0.25">
      <c r="BP50373" s="11"/>
    </row>
    <row r="50374" spans="68:68" x14ac:dyDescent="0.25">
      <c r="BP50374" s="11"/>
    </row>
    <row r="50375" spans="68:68" x14ac:dyDescent="0.25">
      <c r="BP50375" s="11"/>
    </row>
    <row r="50376" spans="68:68" x14ac:dyDescent="0.25">
      <c r="BP50376" s="11"/>
    </row>
    <row r="50377" spans="68:68" x14ac:dyDescent="0.25">
      <c r="BP50377" s="11"/>
    </row>
    <row r="50378" spans="68:68" x14ac:dyDescent="0.25">
      <c r="BP50378" s="11"/>
    </row>
    <row r="50379" spans="68:68" x14ac:dyDescent="0.25">
      <c r="BP50379" s="11"/>
    </row>
    <row r="50380" spans="68:68" x14ac:dyDescent="0.25">
      <c r="BP50380" s="11"/>
    </row>
    <row r="50381" spans="68:68" x14ac:dyDescent="0.25">
      <c r="BP50381" s="11"/>
    </row>
    <row r="50382" spans="68:68" x14ac:dyDescent="0.25">
      <c r="BP50382" s="11"/>
    </row>
    <row r="50383" spans="68:68" x14ac:dyDescent="0.25">
      <c r="BP50383" s="11"/>
    </row>
    <row r="50384" spans="68:68" x14ac:dyDescent="0.25">
      <c r="BP50384" s="11"/>
    </row>
    <row r="50385" spans="68:68" x14ac:dyDescent="0.25">
      <c r="BP50385" s="11"/>
    </row>
    <row r="50386" spans="68:68" x14ac:dyDescent="0.25">
      <c r="BP50386" s="11"/>
    </row>
    <row r="50387" spans="68:68" x14ac:dyDescent="0.25">
      <c r="BP50387" s="11"/>
    </row>
    <row r="50388" spans="68:68" x14ac:dyDescent="0.25">
      <c r="BP50388" s="11"/>
    </row>
    <row r="50389" spans="68:68" x14ac:dyDescent="0.25">
      <c r="BP50389" s="11"/>
    </row>
    <row r="50390" spans="68:68" x14ac:dyDescent="0.25">
      <c r="BP50390" s="11"/>
    </row>
    <row r="50391" spans="68:68" x14ac:dyDescent="0.25">
      <c r="BP50391" s="11"/>
    </row>
    <row r="50392" spans="68:68" x14ac:dyDescent="0.25">
      <c r="BP50392" s="11"/>
    </row>
    <row r="50393" spans="68:68" x14ac:dyDescent="0.25">
      <c r="BP50393" s="11"/>
    </row>
    <row r="50394" spans="68:68" x14ac:dyDescent="0.25">
      <c r="BP50394" s="11"/>
    </row>
    <row r="50395" spans="68:68" x14ac:dyDescent="0.25">
      <c r="BP50395" s="11"/>
    </row>
    <row r="50396" spans="68:68" x14ac:dyDescent="0.25">
      <c r="BP50396" s="11"/>
    </row>
    <row r="50397" spans="68:68" x14ac:dyDescent="0.25">
      <c r="BP50397" s="11"/>
    </row>
    <row r="50398" spans="68:68" x14ac:dyDescent="0.25">
      <c r="BP50398" s="11"/>
    </row>
    <row r="50399" spans="68:68" x14ac:dyDescent="0.25">
      <c r="BP50399" s="11"/>
    </row>
    <row r="50400" spans="68:68" x14ac:dyDescent="0.25">
      <c r="BP50400" s="11"/>
    </row>
    <row r="50401" spans="68:68" x14ac:dyDescent="0.25">
      <c r="BP50401" s="11"/>
    </row>
    <row r="50402" spans="68:68" x14ac:dyDescent="0.25">
      <c r="BP50402" s="11"/>
    </row>
    <row r="50403" spans="68:68" x14ac:dyDescent="0.25">
      <c r="BP50403" s="11"/>
    </row>
    <row r="50404" spans="68:68" x14ac:dyDescent="0.25">
      <c r="BP50404" s="11"/>
    </row>
    <row r="50405" spans="68:68" x14ac:dyDescent="0.25">
      <c r="BP50405" s="11"/>
    </row>
    <row r="50406" spans="68:68" x14ac:dyDescent="0.25">
      <c r="BP50406" s="11"/>
    </row>
    <row r="50407" spans="68:68" x14ac:dyDescent="0.25">
      <c r="BP50407" s="11"/>
    </row>
    <row r="50408" spans="68:68" x14ac:dyDescent="0.25">
      <c r="BP50408" s="11"/>
    </row>
    <row r="50409" spans="68:68" x14ac:dyDescent="0.25">
      <c r="BP50409" s="11"/>
    </row>
    <row r="50410" spans="68:68" x14ac:dyDescent="0.25">
      <c r="BP50410" s="11"/>
    </row>
    <row r="50411" spans="68:68" x14ac:dyDescent="0.25">
      <c r="BP50411" s="11"/>
    </row>
    <row r="50412" spans="68:68" x14ac:dyDescent="0.25">
      <c r="BP50412" s="11"/>
    </row>
    <row r="50413" spans="68:68" x14ac:dyDescent="0.25">
      <c r="BP50413" s="11"/>
    </row>
    <row r="50414" spans="68:68" x14ac:dyDescent="0.25">
      <c r="BP50414" s="11"/>
    </row>
    <row r="50415" spans="68:68" x14ac:dyDescent="0.25">
      <c r="BP50415" s="11"/>
    </row>
    <row r="50416" spans="68:68" x14ac:dyDescent="0.25">
      <c r="BP50416" s="11"/>
    </row>
    <row r="50417" spans="68:68" x14ac:dyDescent="0.25">
      <c r="BP50417" s="11"/>
    </row>
    <row r="50418" spans="68:68" x14ac:dyDescent="0.25">
      <c r="BP50418" s="11"/>
    </row>
    <row r="50419" spans="68:68" x14ac:dyDescent="0.25">
      <c r="BP50419" s="11"/>
    </row>
    <row r="50420" spans="68:68" x14ac:dyDescent="0.25">
      <c r="BP50420" s="11"/>
    </row>
    <row r="50421" spans="68:68" x14ac:dyDescent="0.25">
      <c r="BP50421" s="11"/>
    </row>
    <row r="50422" spans="68:68" x14ac:dyDescent="0.25">
      <c r="BP50422" s="11"/>
    </row>
    <row r="50423" spans="68:68" x14ac:dyDescent="0.25">
      <c r="BP50423" s="11"/>
    </row>
    <row r="50424" spans="68:68" x14ac:dyDescent="0.25">
      <c r="BP50424" s="11"/>
    </row>
    <row r="50425" spans="68:68" x14ac:dyDescent="0.25">
      <c r="BP50425" s="11"/>
    </row>
    <row r="50426" spans="68:68" x14ac:dyDescent="0.25">
      <c r="BP50426" s="11"/>
    </row>
    <row r="50427" spans="68:68" x14ac:dyDescent="0.25">
      <c r="BP50427" s="11"/>
    </row>
    <row r="50428" spans="68:68" x14ac:dyDescent="0.25">
      <c r="BP50428" s="11"/>
    </row>
    <row r="50429" spans="68:68" x14ac:dyDescent="0.25">
      <c r="BP50429" s="11"/>
    </row>
    <row r="50430" spans="68:68" x14ac:dyDescent="0.25">
      <c r="BP50430" s="11"/>
    </row>
    <row r="50431" spans="68:68" x14ac:dyDescent="0.25">
      <c r="BP50431" s="11"/>
    </row>
    <row r="50432" spans="68:68" x14ac:dyDescent="0.25">
      <c r="BP50432" s="11"/>
    </row>
    <row r="50433" spans="68:68" x14ac:dyDescent="0.25">
      <c r="BP50433" s="11"/>
    </row>
    <row r="50434" spans="68:68" x14ac:dyDescent="0.25">
      <c r="BP50434" s="11"/>
    </row>
    <row r="50435" spans="68:68" x14ac:dyDescent="0.25">
      <c r="BP50435" s="11"/>
    </row>
    <row r="50436" spans="68:68" x14ac:dyDescent="0.25">
      <c r="BP50436" s="11"/>
    </row>
    <row r="50437" spans="68:68" x14ac:dyDescent="0.25">
      <c r="BP50437" s="11"/>
    </row>
    <row r="50438" spans="68:68" x14ac:dyDescent="0.25">
      <c r="BP50438" s="11"/>
    </row>
    <row r="50439" spans="68:68" x14ac:dyDescent="0.25">
      <c r="BP50439" s="11"/>
    </row>
    <row r="50440" spans="68:68" x14ac:dyDescent="0.25">
      <c r="BP50440" s="11"/>
    </row>
    <row r="50441" spans="68:68" x14ac:dyDescent="0.25">
      <c r="BP50441" s="11"/>
    </row>
    <row r="50442" spans="68:68" x14ac:dyDescent="0.25">
      <c r="BP50442" s="11"/>
    </row>
    <row r="50443" spans="68:68" x14ac:dyDescent="0.25">
      <c r="BP50443" s="11"/>
    </row>
    <row r="50444" spans="68:68" x14ac:dyDescent="0.25">
      <c r="BP50444" s="11"/>
    </row>
    <row r="50445" spans="68:68" x14ac:dyDescent="0.25">
      <c r="BP50445" s="11"/>
    </row>
    <row r="50446" spans="68:68" x14ac:dyDescent="0.25">
      <c r="BP50446" s="11"/>
    </row>
    <row r="50447" spans="68:68" x14ac:dyDescent="0.25">
      <c r="BP50447" s="11"/>
    </row>
    <row r="50448" spans="68:68" x14ac:dyDescent="0.25">
      <c r="BP50448" s="11"/>
    </row>
    <row r="50449" spans="68:68" x14ac:dyDescent="0.25">
      <c r="BP50449" s="11"/>
    </row>
    <row r="50450" spans="68:68" x14ac:dyDescent="0.25">
      <c r="BP50450" s="11"/>
    </row>
    <row r="50451" spans="68:68" x14ac:dyDescent="0.25">
      <c r="BP50451" s="11"/>
    </row>
    <row r="50452" spans="68:68" x14ac:dyDescent="0.25">
      <c r="BP50452" s="11"/>
    </row>
    <row r="50453" spans="68:68" x14ac:dyDescent="0.25">
      <c r="BP50453" s="11"/>
    </row>
    <row r="50454" spans="68:68" x14ac:dyDescent="0.25">
      <c r="BP50454" s="11"/>
    </row>
    <row r="50455" spans="68:68" x14ac:dyDescent="0.25">
      <c r="BP50455" s="11"/>
    </row>
    <row r="50456" spans="68:68" x14ac:dyDescent="0.25">
      <c r="BP50456" s="11"/>
    </row>
    <row r="50457" spans="68:68" x14ac:dyDescent="0.25">
      <c r="BP50457" s="11"/>
    </row>
    <row r="50458" spans="68:68" x14ac:dyDescent="0.25">
      <c r="BP50458" s="11"/>
    </row>
    <row r="50459" spans="68:68" x14ac:dyDescent="0.25">
      <c r="BP50459" s="11"/>
    </row>
    <row r="50460" spans="68:68" x14ac:dyDescent="0.25">
      <c r="BP50460" s="11"/>
    </row>
    <row r="50461" spans="68:68" x14ac:dyDescent="0.25">
      <c r="BP50461" s="11"/>
    </row>
    <row r="50462" spans="68:68" x14ac:dyDescent="0.25">
      <c r="BP50462" s="11"/>
    </row>
    <row r="50463" spans="68:68" x14ac:dyDescent="0.25">
      <c r="BP50463" s="11"/>
    </row>
    <row r="50464" spans="68:68" x14ac:dyDescent="0.25">
      <c r="BP50464" s="11"/>
    </row>
    <row r="50465" spans="68:68" x14ac:dyDescent="0.25">
      <c r="BP50465" s="11"/>
    </row>
    <row r="50466" spans="68:68" x14ac:dyDescent="0.25">
      <c r="BP50466" s="11"/>
    </row>
    <row r="50467" spans="68:68" x14ac:dyDescent="0.25">
      <c r="BP50467" s="11"/>
    </row>
    <row r="50468" spans="68:68" x14ac:dyDescent="0.25">
      <c r="BP50468" s="11"/>
    </row>
    <row r="50469" spans="68:68" x14ac:dyDescent="0.25">
      <c r="BP50469" s="11"/>
    </row>
    <row r="50470" spans="68:68" x14ac:dyDescent="0.25">
      <c r="BP50470" s="11"/>
    </row>
    <row r="50471" spans="68:68" x14ac:dyDescent="0.25">
      <c r="BP50471" s="11"/>
    </row>
    <row r="50472" spans="68:68" x14ac:dyDescent="0.25">
      <c r="BP50472" s="11"/>
    </row>
    <row r="50473" spans="68:68" x14ac:dyDescent="0.25">
      <c r="BP50473" s="11"/>
    </row>
    <row r="50474" spans="68:68" x14ac:dyDescent="0.25">
      <c r="BP50474" s="11"/>
    </row>
    <row r="50475" spans="68:68" x14ac:dyDescent="0.25">
      <c r="BP50475" s="11"/>
    </row>
    <row r="50476" spans="68:68" x14ac:dyDescent="0.25">
      <c r="BP50476" s="11"/>
    </row>
    <row r="50477" spans="68:68" x14ac:dyDescent="0.25">
      <c r="BP50477" s="11"/>
    </row>
    <row r="50478" spans="68:68" x14ac:dyDescent="0.25">
      <c r="BP50478" s="11"/>
    </row>
    <row r="50479" spans="68:68" x14ac:dyDescent="0.25">
      <c r="BP50479" s="11"/>
    </row>
    <row r="50480" spans="68:68" x14ac:dyDescent="0.25">
      <c r="BP50480" s="11"/>
    </row>
    <row r="50481" spans="68:68" x14ac:dyDescent="0.25">
      <c r="BP50481" s="11"/>
    </row>
    <row r="50482" spans="68:68" x14ac:dyDescent="0.25">
      <c r="BP50482" s="11"/>
    </row>
    <row r="50483" spans="68:68" x14ac:dyDescent="0.25">
      <c r="BP50483" s="11"/>
    </row>
    <row r="50484" spans="68:68" x14ac:dyDescent="0.25">
      <c r="BP50484" s="11"/>
    </row>
    <row r="50485" spans="68:68" x14ac:dyDescent="0.25">
      <c r="BP50485" s="11"/>
    </row>
    <row r="50486" spans="68:68" x14ac:dyDescent="0.25">
      <c r="BP50486" s="11"/>
    </row>
    <row r="50487" spans="68:68" x14ac:dyDescent="0.25">
      <c r="BP50487" s="11"/>
    </row>
    <row r="50488" spans="68:68" x14ac:dyDescent="0.25">
      <c r="BP50488" s="11"/>
    </row>
    <row r="50489" spans="68:68" x14ac:dyDescent="0.25">
      <c r="BP50489" s="11"/>
    </row>
    <row r="50490" spans="68:68" x14ac:dyDescent="0.25">
      <c r="BP50490" s="11"/>
    </row>
    <row r="50491" spans="68:68" x14ac:dyDescent="0.25">
      <c r="BP50491" s="11"/>
    </row>
    <row r="50492" spans="68:68" x14ac:dyDescent="0.25">
      <c r="BP50492" s="11"/>
    </row>
    <row r="50493" spans="68:68" x14ac:dyDescent="0.25">
      <c r="BP50493" s="11"/>
    </row>
    <row r="50494" spans="68:68" x14ac:dyDescent="0.25">
      <c r="BP50494" s="11"/>
    </row>
    <row r="50495" spans="68:68" x14ac:dyDescent="0.25">
      <c r="BP50495" s="11"/>
    </row>
    <row r="50496" spans="68:68" x14ac:dyDescent="0.25">
      <c r="BP50496" s="11"/>
    </row>
    <row r="50497" spans="68:68" x14ac:dyDescent="0.25">
      <c r="BP50497" s="11"/>
    </row>
    <row r="50498" spans="68:68" x14ac:dyDescent="0.25">
      <c r="BP50498" s="11"/>
    </row>
    <row r="50499" spans="68:68" x14ac:dyDescent="0.25">
      <c r="BP50499" s="11"/>
    </row>
    <row r="50500" spans="68:68" x14ac:dyDescent="0.25">
      <c r="BP50500" s="11"/>
    </row>
    <row r="50501" spans="68:68" x14ac:dyDescent="0.25">
      <c r="BP50501" s="11"/>
    </row>
    <row r="50502" spans="68:68" x14ac:dyDescent="0.25">
      <c r="BP50502" s="11"/>
    </row>
    <row r="50503" spans="68:68" x14ac:dyDescent="0.25">
      <c r="BP50503" s="11"/>
    </row>
    <row r="50504" spans="68:68" x14ac:dyDescent="0.25">
      <c r="BP50504" s="11"/>
    </row>
    <row r="50505" spans="68:68" x14ac:dyDescent="0.25">
      <c r="BP50505" s="11"/>
    </row>
    <row r="50506" spans="68:68" x14ac:dyDescent="0.25">
      <c r="BP50506" s="11"/>
    </row>
    <row r="50507" spans="68:68" x14ac:dyDescent="0.25">
      <c r="BP50507" s="11"/>
    </row>
    <row r="50508" spans="68:68" x14ac:dyDescent="0.25">
      <c r="BP50508" s="11"/>
    </row>
    <row r="50509" spans="68:68" x14ac:dyDescent="0.25">
      <c r="BP50509" s="11"/>
    </row>
    <row r="50510" spans="68:68" x14ac:dyDescent="0.25">
      <c r="BP50510" s="11"/>
    </row>
    <row r="50511" spans="68:68" x14ac:dyDescent="0.25">
      <c r="BP50511" s="11"/>
    </row>
    <row r="50512" spans="68:68" x14ac:dyDescent="0.25">
      <c r="BP50512" s="11"/>
    </row>
    <row r="50513" spans="68:68" x14ac:dyDescent="0.25">
      <c r="BP50513" s="11"/>
    </row>
    <row r="50514" spans="68:68" x14ac:dyDescent="0.25">
      <c r="BP50514" s="11"/>
    </row>
    <row r="50515" spans="68:68" x14ac:dyDescent="0.25">
      <c r="BP50515" s="11"/>
    </row>
    <row r="50516" spans="68:68" x14ac:dyDescent="0.25">
      <c r="BP50516" s="11"/>
    </row>
    <row r="50517" spans="68:68" x14ac:dyDescent="0.25">
      <c r="BP50517" s="11"/>
    </row>
    <row r="50518" spans="68:68" x14ac:dyDescent="0.25">
      <c r="BP50518" s="11"/>
    </row>
    <row r="50519" spans="68:68" x14ac:dyDescent="0.25">
      <c r="BP50519" s="11"/>
    </row>
    <row r="50520" spans="68:68" x14ac:dyDescent="0.25">
      <c r="BP50520" s="11"/>
    </row>
    <row r="50521" spans="68:68" x14ac:dyDescent="0.25">
      <c r="BP50521" s="11"/>
    </row>
    <row r="50522" spans="68:68" x14ac:dyDescent="0.25">
      <c r="BP50522" s="11"/>
    </row>
    <row r="50523" spans="68:68" x14ac:dyDescent="0.25">
      <c r="BP50523" s="11"/>
    </row>
    <row r="50524" spans="68:68" x14ac:dyDescent="0.25">
      <c r="BP50524" s="11"/>
    </row>
    <row r="50525" spans="68:68" x14ac:dyDescent="0.25">
      <c r="BP50525" s="11"/>
    </row>
    <row r="50526" spans="68:68" x14ac:dyDescent="0.25">
      <c r="BP50526" s="11"/>
    </row>
    <row r="50527" spans="68:68" x14ac:dyDescent="0.25">
      <c r="BP50527" s="11"/>
    </row>
    <row r="50528" spans="68:68" x14ac:dyDescent="0.25">
      <c r="BP50528" s="11"/>
    </row>
    <row r="50529" spans="68:68" x14ac:dyDescent="0.25">
      <c r="BP50529" s="11"/>
    </row>
    <row r="50530" spans="68:68" x14ac:dyDescent="0.25">
      <c r="BP50530" s="11"/>
    </row>
    <row r="50531" spans="68:68" x14ac:dyDescent="0.25">
      <c r="BP50531" s="11"/>
    </row>
    <row r="50532" spans="68:68" x14ac:dyDescent="0.25">
      <c r="BP50532" s="11"/>
    </row>
    <row r="50533" spans="68:68" x14ac:dyDescent="0.25">
      <c r="BP50533" s="11"/>
    </row>
    <row r="50534" spans="68:68" x14ac:dyDescent="0.25">
      <c r="BP50534" s="11"/>
    </row>
    <row r="50535" spans="68:68" x14ac:dyDescent="0.25">
      <c r="BP50535" s="11"/>
    </row>
    <row r="50536" spans="68:68" x14ac:dyDescent="0.25">
      <c r="BP50536" s="11"/>
    </row>
    <row r="50537" spans="68:68" x14ac:dyDescent="0.25">
      <c r="BP50537" s="11"/>
    </row>
    <row r="50538" spans="68:68" x14ac:dyDescent="0.25">
      <c r="BP50538" s="11"/>
    </row>
    <row r="50539" spans="68:68" x14ac:dyDescent="0.25">
      <c r="BP50539" s="11"/>
    </row>
    <row r="50540" spans="68:68" x14ac:dyDescent="0.25">
      <c r="BP50540" s="11"/>
    </row>
    <row r="50541" spans="68:68" x14ac:dyDescent="0.25">
      <c r="BP50541" s="11"/>
    </row>
    <row r="50542" spans="68:68" x14ac:dyDescent="0.25">
      <c r="BP50542" s="11"/>
    </row>
    <row r="50543" spans="68:68" x14ac:dyDescent="0.25">
      <c r="BP50543" s="11"/>
    </row>
    <row r="50544" spans="68:68" x14ac:dyDescent="0.25">
      <c r="BP50544" s="11"/>
    </row>
    <row r="50545" spans="68:68" x14ac:dyDescent="0.25">
      <c r="BP50545" s="11"/>
    </row>
    <row r="50546" spans="68:68" x14ac:dyDescent="0.25">
      <c r="BP50546" s="11"/>
    </row>
    <row r="50547" spans="68:68" x14ac:dyDescent="0.25">
      <c r="BP50547" s="11"/>
    </row>
    <row r="50548" spans="68:68" x14ac:dyDescent="0.25">
      <c r="BP50548" s="11"/>
    </row>
    <row r="50549" spans="68:68" x14ac:dyDescent="0.25">
      <c r="BP50549" s="11"/>
    </row>
    <row r="50550" spans="68:68" x14ac:dyDescent="0.25">
      <c r="BP50550" s="11"/>
    </row>
    <row r="50551" spans="68:68" x14ac:dyDescent="0.25">
      <c r="BP50551" s="11"/>
    </row>
    <row r="50552" spans="68:68" x14ac:dyDescent="0.25">
      <c r="BP50552" s="11"/>
    </row>
    <row r="50553" spans="68:68" x14ac:dyDescent="0.25">
      <c r="BP50553" s="11"/>
    </row>
    <row r="50554" spans="68:68" x14ac:dyDescent="0.25">
      <c r="BP50554" s="11"/>
    </row>
    <row r="50555" spans="68:68" x14ac:dyDescent="0.25">
      <c r="BP50555" s="11"/>
    </row>
    <row r="50556" spans="68:68" x14ac:dyDescent="0.25">
      <c r="BP50556" s="11"/>
    </row>
    <row r="50557" spans="68:68" x14ac:dyDescent="0.25">
      <c r="BP50557" s="11"/>
    </row>
    <row r="50558" spans="68:68" x14ac:dyDescent="0.25">
      <c r="BP50558" s="11"/>
    </row>
    <row r="50559" spans="68:68" x14ac:dyDescent="0.25">
      <c r="BP50559" s="11"/>
    </row>
    <row r="50560" spans="68:68" x14ac:dyDescent="0.25">
      <c r="BP50560" s="11"/>
    </row>
    <row r="50561" spans="68:68" x14ac:dyDescent="0.25">
      <c r="BP50561" s="11"/>
    </row>
    <row r="50562" spans="68:68" x14ac:dyDescent="0.25">
      <c r="BP50562" s="11"/>
    </row>
    <row r="50563" spans="68:68" x14ac:dyDescent="0.25">
      <c r="BP50563" s="11"/>
    </row>
    <row r="50564" spans="68:68" x14ac:dyDescent="0.25">
      <c r="BP50564" s="11"/>
    </row>
    <row r="50565" spans="68:68" x14ac:dyDescent="0.25">
      <c r="BP50565" s="11"/>
    </row>
    <row r="50566" spans="68:68" x14ac:dyDescent="0.25">
      <c r="BP50566" s="11"/>
    </row>
    <row r="50567" spans="68:68" x14ac:dyDescent="0.25">
      <c r="BP50567" s="11"/>
    </row>
    <row r="50568" spans="68:68" x14ac:dyDescent="0.25">
      <c r="BP50568" s="11"/>
    </row>
    <row r="50569" spans="68:68" x14ac:dyDescent="0.25">
      <c r="BP50569" s="11"/>
    </row>
    <row r="50570" spans="68:68" x14ac:dyDescent="0.25">
      <c r="BP50570" s="11"/>
    </row>
    <row r="50571" spans="68:68" x14ac:dyDescent="0.25">
      <c r="BP50571" s="11"/>
    </row>
    <row r="50572" spans="68:68" x14ac:dyDescent="0.25">
      <c r="BP50572" s="11"/>
    </row>
    <row r="50573" spans="68:68" x14ac:dyDescent="0.25">
      <c r="BP50573" s="11"/>
    </row>
    <row r="50574" spans="68:68" x14ac:dyDescent="0.25">
      <c r="BP50574" s="11"/>
    </row>
    <row r="50575" spans="68:68" x14ac:dyDescent="0.25">
      <c r="BP50575" s="11"/>
    </row>
    <row r="50576" spans="68:68" x14ac:dyDescent="0.25">
      <c r="BP50576" s="11"/>
    </row>
    <row r="50577" spans="68:68" x14ac:dyDescent="0.25">
      <c r="BP50577" s="11"/>
    </row>
    <row r="50578" spans="68:68" x14ac:dyDescent="0.25">
      <c r="BP50578" s="11"/>
    </row>
    <row r="50579" spans="68:68" x14ac:dyDescent="0.25">
      <c r="BP50579" s="11"/>
    </row>
    <row r="50580" spans="68:68" x14ac:dyDescent="0.25">
      <c r="BP50580" s="11"/>
    </row>
    <row r="50581" spans="68:68" x14ac:dyDescent="0.25">
      <c r="BP50581" s="11"/>
    </row>
    <row r="50582" spans="68:68" x14ac:dyDescent="0.25">
      <c r="BP50582" s="11"/>
    </row>
    <row r="50583" spans="68:68" x14ac:dyDescent="0.25">
      <c r="BP50583" s="11"/>
    </row>
    <row r="50584" spans="68:68" x14ac:dyDescent="0.25">
      <c r="BP50584" s="11"/>
    </row>
    <row r="50585" spans="68:68" x14ac:dyDescent="0.25">
      <c r="BP50585" s="11"/>
    </row>
    <row r="50586" spans="68:68" x14ac:dyDescent="0.25">
      <c r="BP50586" s="11"/>
    </row>
    <row r="50587" spans="68:68" x14ac:dyDescent="0.25">
      <c r="BP50587" s="11"/>
    </row>
    <row r="50588" spans="68:68" x14ac:dyDescent="0.25">
      <c r="BP50588" s="11"/>
    </row>
    <row r="50589" spans="68:68" x14ac:dyDescent="0.25">
      <c r="BP50589" s="11"/>
    </row>
    <row r="50590" spans="68:68" x14ac:dyDescent="0.25">
      <c r="BP50590" s="11"/>
    </row>
    <row r="50591" spans="68:68" x14ac:dyDescent="0.25">
      <c r="BP50591" s="11"/>
    </row>
    <row r="50592" spans="68:68" x14ac:dyDescent="0.25">
      <c r="BP50592" s="11"/>
    </row>
    <row r="50593" spans="68:68" x14ac:dyDescent="0.25">
      <c r="BP50593" s="11"/>
    </row>
    <row r="50594" spans="68:68" x14ac:dyDescent="0.25">
      <c r="BP50594" s="11"/>
    </row>
    <row r="50595" spans="68:68" x14ac:dyDescent="0.25">
      <c r="BP50595" s="11"/>
    </row>
    <row r="50596" spans="68:68" x14ac:dyDescent="0.25">
      <c r="BP50596" s="11"/>
    </row>
    <row r="50597" spans="68:68" x14ac:dyDescent="0.25">
      <c r="BP50597" s="11"/>
    </row>
    <row r="50598" spans="68:68" x14ac:dyDescent="0.25">
      <c r="BP50598" s="11"/>
    </row>
    <row r="50599" spans="68:68" x14ac:dyDescent="0.25">
      <c r="BP50599" s="11"/>
    </row>
    <row r="50600" spans="68:68" x14ac:dyDescent="0.25">
      <c r="BP50600" s="11"/>
    </row>
    <row r="50601" spans="68:68" x14ac:dyDescent="0.25">
      <c r="BP50601" s="11"/>
    </row>
    <row r="50602" spans="68:68" x14ac:dyDescent="0.25">
      <c r="BP50602" s="11"/>
    </row>
    <row r="50603" spans="68:68" x14ac:dyDescent="0.25">
      <c r="BP50603" s="11"/>
    </row>
    <row r="50604" spans="68:68" x14ac:dyDescent="0.25">
      <c r="BP50604" s="11"/>
    </row>
    <row r="50605" spans="68:68" x14ac:dyDescent="0.25">
      <c r="BP50605" s="11"/>
    </row>
    <row r="50606" spans="68:68" x14ac:dyDescent="0.25">
      <c r="BP50606" s="11"/>
    </row>
    <row r="50607" spans="68:68" x14ac:dyDescent="0.25">
      <c r="BP50607" s="11"/>
    </row>
    <row r="50608" spans="68:68" x14ac:dyDescent="0.25">
      <c r="BP50608" s="11"/>
    </row>
    <row r="50609" spans="68:68" x14ac:dyDescent="0.25">
      <c r="BP50609" s="11"/>
    </row>
    <row r="50610" spans="68:68" x14ac:dyDescent="0.25">
      <c r="BP50610" s="11"/>
    </row>
    <row r="50611" spans="68:68" x14ac:dyDescent="0.25">
      <c r="BP50611" s="11"/>
    </row>
    <row r="50612" spans="68:68" x14ac:dyDescent="0.25">
      <c r="BP50612" s="11"/>
    </row>
    <row r="50613" spans="68:68" x14ac:dyDescent="0.25">
      <c r="BP50613" s="11"/>
    </row>
    <row r="50614" spans="68:68" x14ac:dyDescent="0.25">
      <c r="BP50614" s="11"/>
    </row>
    <row r="50615" spans="68:68" x14ac:dyDescent="0.25">
      <c r="BP50615" s="11"/>
    </row>
    <row r="50616" spans="68:68" x14ac:dyDescent="0.25">
      <c r="BP50616" s="11"/>
    </row>
    <row r="50617" spans="68:68" x14ac:dyDescent="0.25">
      <c r="BP50617" s="11"/>
    </row>
    <row r="50618" spans="68:68" x14ac:dyDescent="0.25">
      <c r="BP50618" s="11"/>
    </row>
    <row r="50619" spans="68:68" x14ac:dyDescent="0.25">
      <c r="BP50619" s="11"/>
    </row>
    <row r="50620" spans="68:68" x14ac:dyDescent="0.25">
      <c r="BP50620" s="11"/>
    </row>
    <row r="50621" spans="68:68" x14ac:dyDescent="0.25">
      <c r="BP50621" s="11"/>
    </row>
    <row r="50622" spans="68:68" x14ac:dyDescent="0.25">
      <c r="BP50622" s="11"/>
    </row>
    <row r="50623" spans="68:68" x14ac:dyDescent="0.25">
      <c r="BP50623" s="11"/>
    </row>
    <row r="50624" spans="68:68" x14ac:dyDescent="0.25">
      <c r="BP50624" s="11"/>
    </row>
    <row r="50625" spans="68:68" x14ac:dyDescent="0.25">
      <c r="BP50625" s="11"/>
    </row>
    <row r="50626" spans="68:68" x14ac:dyDescent="0.25">
      <c r="BP50626" s="11"/>
    </row>
    <row r="50627" spans="68:68" x14ac:dyDescent="0.25">
      <c r="BP50627" s="11"/>
    </row>
    <row r="50628" spans="68:68" x14ac:dyDescent="0.25">
      <c r="BP50628" s="11"/>
    </row>
    <row r="50629" spans="68:68" x14ac:dyDescent="0.25">
      <c r="BP50629" s="11"/>
    </row>
    <row r="50630" spans="68:68" x14ac:dyDescent="0.25">
      <c r="BP50630" s="11"/>
    </row>
    <row r="50631" spans="68:68" x14ac:dyDescent="0.25">
      <c r="BP50631" s="11"/>
    </row>
    <row r="50632" spans="68:68" x14ac:dyDescent="0.25">
      <c r="BP50632" s="11"/>
    </row>
    <row r="50633" spans="68:68" x14ac:dyDescent="0.25">
      <c r="BP50633" s="11"/>
    </row>
    <row r="50634" spans="68:68" x14ac:dyDescent="0.25">
      <c r="BP50634" s="11"/>
    </row>
    <row r="50635" spans="68:68" x14ac:dyDescent="0.25">
      <c r="BP50635" s="11"/>
    </row>
    <row r="50636" spans="68:68" x14ac:dyDescent="0.25">
      <c r="BP50636" s="11"/>
    </row>
    <row r="50637" spans="68:68" x14ac:dyDescent="0.25">
      <c r="BP50637" s="11"/>
    </row>
    <row r="50638" spans="68:68" x14ac:dyDescent="0.25">
      <c r="BP50638" s="11"/>
    </row>
    <row r="50639" spans="68:68" x14ac:dyDescent="0.25">
      <c r="BP50639" s="11"/>
    </row>
    <row r="50640" spans="68:68" x14ac:dyDescent="0.25">
      <c r="BP50640" s="11"/>
    </row>
    <row r="50641" spans="68:68" x14ac:dyDescent="0.25">
      <c r="BP50641" s="11"/>
    </row>
    <row r="50642" spans="68:68" x14ac:dyDescent="0.25">
      <c r="BP50642" s="11"/>
    </row>
    <row r="50643" spans="68:68" x14ac:dyDescent="0.25">
      <c r="BP50643" s="11"/>
    </row>
    <row r="50644" spans="68:68" x14ac:dyDescent="0.25">
      <c r="BP50644" s="11"/>
    </row>
    <row r="50645" spans="68:68" x14ac:dyDescent="0.25">
      <c r="BP50645" s="11"/>
    </row>
    <row r="50646" spans="68:68" x14ac:dyDescent="0.25">
      <c r="BP50646" s="11"/>
    </row>
    <row r="50647" spans="68:68" x14ac:dyDescent="0.25">
      <c r="BP50647" s="11"/>
    </row>
    <row r="50648" spans="68:68" x14ac:dyDescent="0.25">
      <c r="BP50648" s="11"/>
    </row>
    <row r="50649" spans="68:68" x14ac:dyDescent="0.25">
      <c r="BP50649" s="11"/>
    </row>
    <row r="50650" spans="68:68" x14ac:dyDescent="0.25">
      <c r="BP50650" s="11"/>
    </row>
    <row r="50651" spans="68:68" x14ac:dyDescent="0.25">
      <c r="BP50651" s="11"/>
    </row>
    <row r="50652" spans="68:68" x14ac:dyDescent="0.25">
      <c r="BP50652" s="11"/>
    </row>
    <row r="50653" spans="68:68" x14ac:dyDescent="0.25">
      <c r="BP50653" s="11"/>
    </row>
    <row r="50654" spans="68:68" x14ac:dyDescent="0.25">
      <c r="BP50654" s="11"/>
    </row>
    <row r="50655" spans="68:68" x14ac:dyDescent="0.25">
      <c r="BP50655" s="11"/>
    </row>
    <row r="50656" spans="68:68" x14ac:dyDescent="0.25">
      <c r="BP50656" s="11"/>
    </row>
    <row r="50657" spans="68:68" x14ac:dyDescent="0.25">
      <c r="BP50657" s="11"/>
    </row>
    <row r="50658" spans="68:68" x14ac:dyDescent="0.25">
      <c r="BP50658" s="11"/>
    </row>
    <row r="50659" spans="68:68" x14ac:dyDescent="0.25">
      <c r="BP50659" s="11"/>
    </row>
    <row r="50660" spans="68:68" x14ac:dyDescent="0.25">
      <c r="BP50660" s="11"/>
    </row>
    <row r="50661" spans="68:68" x14ac:dyDescent="0.25">
      <c r="BP50661" s="11"/>
    </row>
    <row r="50662" spans="68:68" x14ac:dyDescent="0.25">
      <c r="BP50662" s="11"/>
    </row>
    <row r="50663" spans="68:68" x14ac:dyDescent="0.25">
      <c r="BP50663" s="11"/>
    </row>
    <row r="50664" spans="68:68" x14ac:dyDescent="0.25">
      <c r="BP50664" s="11"/>
    </row>
    <row r="50665" spans="68:68" x14ac:dyDescent="0.25">
      <c r="BP50665" s="11"/>
    </row>
    <row r="50666" spans="68:68" x14ac:dyDescent="0.25">
      <c r="BP50666" s="11"/>
    </row>
    <row r="50667" spans="68:68" x14ac:dyDescent="0.25">
      <c r="BP50667" s="11"/>
    </row>
    <row r="50668" spans="68:68" x14ac:dyDescent="0.25">
      <c r="BP50668" s="11"/>
    </row>
    <row r="50669" spans="68:68" x14ac:dyDescent="0.25">
      <c r="BP50669" s="11"/>
    </row>
    <row r="50670" spans="68:68" x14ac:dyDescent="0.25">
      <c r="BP50670" s="11"/>
    </row>
    <row r="50671" spans="68:68" x14ac:dyDescent="0.25">
      <c r="BP50671" s="11"/>
    </row>
    <row r="50672" spans="68:68" x14ac:dyDescent="0.25">
      <c r="BP50672" s="11"/>
    </row>
    <row r="50673" spans="68:68" x14ac:dyDescent="0.25">
      <c r="BP50673" s="11"/>
    </row>
    <row r="50674" spans="68:68" x14ac:dyDescent="0.25">
      <c r="BP50674" s="11"/>
    </row>
    <row r="50675" spans="68:68" x14ac:dyDescent="0.25">
      <c r="BP50675" s="11"/>
    </row>
    <row r="50676" spans="68:68" x14ac:dyDescent="0.25">
      <c r="BP50676" s="11"/>
    </row>
    <row r="50677" spans="68:68" x14ac:dyDescent="0.25">
      <c r="BP50677" s="11"/>
    </row>
    <row r="50678" spans="68:68" x14ac:dyDescent="0.25">
      <c r="BP50678" s="11"/>
    </row>
    <row r="50679" spans="68:68" x14ac:dyDescent="0.25">
      <c r="BP50679" s="11"/>
    </row>
    <row r="50680" spans="68:68" x14ac:dyDescent="0.25">
      <c r="BP50680" s="11"/>
    </row>
    <row r="50681" spans="68:68" x14ac:dyDescent="0.25">
      <c r="BP50681" s="11"/>
    </row>
    <row r="50682" spans="68:68" x14ac:dyDescent="0.25">
      <c r="BP50682" s="11"/>
    </row>
    <row r="50683" spans="68:68" x14ac:dyDescent="0.25">
      <c r="BP50683" s="11"/>
    </row>
    <row r="50684" spans="68:68" x14ac:dyDescent="0.25">
      <c r="BP50684" s="11"/>
    </row>
    <row r="50685" spans="68:68" x14ac:dyDescent="0.25">
      <c r="BP50685" s="11"/>
    </row>
    <row r="50686" spans="68:68" x14ac:dyDescent="0.25">
      <c r="BP50686" s="11"/>
    </row>
    <row r="50687" spans="68:68" x14ac:dyDescent="0.25">
      <c r="BP50687" s="11"/>
    </row>
    <row r="50688" spans="68:68" x14ac:dyDescent="0.25">
      <c r="BP50688" s="11"/>
    </row>
    <row r="50689" spans="68:68" x14ac:dyDescent="0.25">
      <c r="BP50689" s="11"/>
    </row>
    <row r="50690" spans="68:68" x14ac:dyDescent="0.25">
      <c r="BP50690" s="11"/>
    </row>
    <row r="50691" spans="68:68" x14ac:dyDescent="0.25">
      <c r="BP50691" s="11"/>
    </row>
    <row r="50692" spans="68:68" x14ac:dyDescent="0.25">
      <c r="BP50692" s="11"/>
    </row>
    <row r="50693" spans="68:68" x14ac:dyDescent="0.25">
      <c r="BP50693" s="11"/>
    </row>
    <row r="50694" spans="68:68" x14ac:dyDescent="0.25">
      <c r="BP50694" s="11"/>
    </row>
    <row r="50695" spans="68:68" x14ac:dyDescent="0.25">
      <c r="BP50695" s="11"/>
    </row>
    <row r="50696" spans="68:68" x14ac:dyDescent="0.25">
      <c r="BP50696" s="11"/>
    </row>
    <row r="50697" spans="68:68" x14ac:dyDescent="0.25">
      <c r="BP50697" s="11"/>
    </row>
    <row r="50698" spans="68:68" x14ac:dyDescent="0.25">
      <c r="BP50698" s="11"/>
    </row>
    <row r="50699" spans="68:68" x14ac:dyDescent="0.25">
      <c r="BP50699" s="11"/>
    </row>
    <row r="50700" spans="68:68" x14ac:dyDescent="0.25">
      <c r="BP50700" s="11"/>
    </row>
    <row r="50701" spans="68:68" x14ac:dyDescent="0.25">
      <c r="BP50701" s="11"/>
    </row>
    <row r="50702" spans="68:68" x14ac:dyDescent="0.25">
      <c r="BP50702" s="11"/>
    </row>
    <row r="50703" spans="68:68" x14ac:dyDescent="0.25">
      <c r="BP50703" s="11"/>
    </row>
    <row r="50704" spans="68:68" x14ac:dyDescent="0.25">
      <c r="BP50704" s="11"/>
    </row>
    <row r="50705" spans="68:68" x14ac:dyDescent="0.25">
      <c r="BP50705" s="11"/>
    </row>
    <row r="50706" spans="68:68" x14ac:dyDescent="0.25">
      <c r="BP50706" s="11"/>
    </row>
    <row r="50707" spans="68:68" x14ac:dyDescent="0.25">
      <c r="BP50707" s="11"/>
    </row>
    <row r="50708" spans="68:68" x14ac:dyDescent="0.25">
      <c r="BP50708" s="11"/>
    </row>
    <row r="50709" spans="68:68" x14ac:dyDescent="0.25">
      <c r="BP50709" s="11"/>
    </row>
    <row r="50710" spans="68:68" x14ac:dyDescent="0.25">
      <c r="BP50710" s="11"/>
    </row>
    <row r="50711" spans="68:68" x14ac:dyDescent="0.25">
      <c r="BP50711" s="11"/>
    </row>
    <row r="50712" spans="68:68" x14ac:dyDescent="0.25">
      <c r="BP50712" s="11"/>
    </row>
    <row r="50713" spans="68:68" x14ac:dyDescent="0.25">
      <c r="BP50713" s="11"/>
    </row>
    <row r="50714" spans="68:68" x14ac:dyDescent="0.25">
      <c r="BP50714" s="11"/>
    </row>
    <row r="50715" spans="68:68" x14ac:dyDescent="0.25">
      <c r="BP50715" s="11"/>
    </row>
    <row r="50716" spans="68:68" x14ac:dyDescent="0.25">
      <c r="BP50716" s="11"/>
    </row>
    <row r="50717" spans="68:68" x14ac:dyDescent="0.25">
      <c r="BP50717" s="11"/>
    </row>
    <row r="50718" spans="68:68" x14ac:dyDescent="0.25">
      <c r="BP50718" s="11"/>
    </row>
    <row r="50719" spans="68:68" x14ac:dyDescent="0.25">
      <c r="BP50719" s="11"/>
    </row>
    <row r="50720" spans="68:68" x14ac:dyDescent="0.25">
      <c r="BP50720" s="11"/>
    </row>
    <row r="50721" spans="68:68" x14ac:dyDescent="0.25">
      <c r="BP50721" s="11"/>
    </row>
    <row r="50722" spans="68:68" x14ac:dyDescent="0.25">
      <c r="BP50722" s="11"/>
    </row>
    <row r="50723" spans="68:68" x14ac:dyDescent="0.25">
      <c r="BP50723" s="11"/>
    </row>
    <row r="50724" spans="68:68" x14ac:dyDescent="0.25">
      <c r="BP50724" s="11"/>
    </row>
    <row r="50725" spans="68:68" x14ac:dyDescent="0.25">
      <c r="BP50725" s="11"/>
    </row>
    <row r="50726" spans="68:68" x14ac:dyDescent="0.25">
      <c r="BP50726" s="11"/>
    </row>
    <row r="50727" spans="68:68" x14ac:dyDescent="0.25">
      <c r="BP50727" s="11"/>
    </row>
    <row r="50728" spans="68:68" x14ac:dyDescent="0.25">
      <c r="BP50728" s="11"/>
    </row>
    <row r="50729" spans="68:68" x14ac:dyDescent="0.25">
      <c r="BP50729" s="11"/>
    </row>
    <row r="50730" spans="68:68" x14ac:dyDescent="0.25">
      <c r="BP50730" s="11"/>
    </row>
    <row r="50731" spans="68:68" x14ac:dyDescent="0.25">
      <c r="BP50731" s="11"/>
    </row>
    <row r="50732" spans="68:68" x14ac:dyDescent="0.25">
      <c r="BP50732" s="11"/>
    </row>
    <row r="50733" spans="68:68" x14ac:dyDescent="0.25">
      <c r="BP50733" s="11"/>
    </row>
    <row r="50734" spans="68:68" x14ac:dyDescent="0.25">
      <c r="BP50734" s="11"/>
    </row>
    <row r="50735" spans="68:68" x14ac:dyDescent="0.25">
      <c r="BP50735" s="11"/>
    </row>
    <row r="50736" spans="68:68" x14ac:dyDescent="0.25">
      <c r="BP50736" s="11"/>
    </row>
    <row r="50737" spans="68:68" x14ac:dyDescent="0.25">
      <c r="BP50737" s="11"/>
    </row>
    <row r="50738" spans="68:68" x14ac:dyDescent="0.25">
      <c r="BP50738" s="11"/>
    </row>
    <row r="50739" spans="68:68" x14ac:dyDescent="0.25">
      <c r="BP50739" s="11"/>
    </row>
    <row r="50740" spans="68:68" x14ac:dyDescent="0.25">
      <c r="BP50740" s="11"/>
    </row>
    <row r="50741" spans="68:68" x14ac:dyDescent="0.25">
      <c r="BP50741" s="11"/>
    </row>
    <row r="50742" spans="68:68" x14ac:dyDescent="0.25">
      <c r="BP50742" s="11"/>
    </row>
    <row r="50743" spans="68:68" x14ac:dyDescent="0.25">
      <c r="BP50743" s="11"/>
    </row>
    <row r="50744" spans="68:68" x14ac:dyDescent="0.25">
      <c r="BP50744" s="11"/>
    </row>
    <row r="50745" spans="68:68" x14ac:dyDescent="0.25">
      <c r="BP50745" s="11"/>
    </row>
    <row r="50746" spans="68:68" x14ac:dyDescent="0.25">
      <c r="BP50746" s="11"/>
    </row>
    <row r="50747" spans="68:68" x14ac:dyDescent="0.25">
      <c r="BP50747" s="11"/>
    </row>
    <row r="50748" spans="68:68" x14ac:dyDescent="0.25">
      <c r="BP50748" s="11"/>
    </row>
    <row r="50749" spans="68:68" x14ac:dyDescent="0.25">
      <c r="BP50749" s="11"/>
    </row>
    <row r="50750" spans="68:68" x14ac:dyDescent="0.25">
      <c r="BP50750" s="11"/>
    </row>
    <row r="50751" spans="68:68" x14ac:dyDescent="0.25">
      <c r="BP50751" s="11"/>
    </row>
    <row r="50752" spans="68:68" x14ac:dyDescent="0.25">
      <c r="BP50752" s="11"/>
    </row>
    <row r="50753" spans="68:68" x14ac:dyDescent="0.25">
      <c r="BP50753" s="11"/>
    </row>
    <row r="50754" spans="68:68" x14ac:dyDescent="0.25">
      <c r="BP50754" s="11"/>
    </row>
    <row r="50755" spans="68:68" x14ac:dyDescent="0.25">
      <c r="BP50755" s="11"/>
    </row>
    <row r="50756" spans="68:68" x14ac:dyDescent="0.25">
      <c r="BP50756" s="11"/>
    </row>
    <row r="50757" spans="68:68" x14ac:dyDescent="0.25">
      <c r="BP50757" s="11"/>
    </row>
    <row r="50758" spans="68:68" x14ac:dyDescent="0.25">
      <c r="BP50758" s="11"/>
    </row>
    <row r="50759" spans="68:68" x14ac:dyDescent="0.25">
      <c r="BP50759" s="11"/>
    </row>
    <row r="50760" spans="68:68" x14ac:dyDescent="0.25">
      <c r="BP50760" s="11"/>
    </row>
    <row r="50761" spans="68:68" x14ac:dyDescent="0.25">
      <c r="BP50761" s="11"/>
    </row>
    <row r="50762" spans="68:68" x14ac:dyDescent="0.25">
      <c r="BP50762" s="11"/>
    </row>
    <row r="50763" spans="68:68" x14ac:dyDescent="0.25">
      <c r="BP50763" s="11"/>
    </row>
    <row r="50764" spans="68:68" x14ac:dyDescent="0.25">
      <c r="BP50764" s="11"/>
    </row>
    <row r="50765" spans="68:68" x14ac:dyDescent="0.25">
      <c r="BP50765" s="11"/>
    </row>
    <row r="50766" spans="68:68" x14ac:dyDescent="0.25">
      <c r="BP50766" s="11"/>
    </row>
    <row r="50767" spans="68:68" x14ac:dyDescent="0.25">
      <c r="BP50767" s="11"/>
    </row>
    <row r="50768" spans="68:68" x14ac:dyDescent="0.25">
      <c r="BP50768" s="11"/>
    </row>
    <row r="50769" spans="68:68" x14ac:dyDescent="0.25">
      <c r="BP50769" s="11"/>
    </row>
    <row r="50770" spans="68:68" x14ac:dyDescent="0.25">
      <c r="BP50770" s="11"/>
    </row>
    <row r="50771" spans="68:68" x14ac:dyDescent="0.25">
      <c r="BP50771" s="11"/>
    </row>
    <row r="50772" spans="68:68" x14ac:dyDescent="0.25">
      <c r="BP50772" s="11"/>
    </row>
    <row r="50773" spans="68:68" x14ac:dyDescent="0.25">
      <c r="BP50773" s="11"/>
    </row>
    <row r="50774" spans="68:68" x14ac:dyDescent="0.25">
      <c r="BP50774" s="11"/>
    </row>
    <row r="50775" spans="68:68" x14ac:dyDescent="0.25">
      <c r="BP50775" s="11"/>
    </row>
    <row r="50776" spans="68:68" x14ac:dyDescent="0.25">
      <c r="BP50776" s="11"/>
    </row>
    <row r="50777" spans="68:68" x14ac:dyDescent="0.25">
      <c r="BP50777" s="11"/>
    </row>
    <row r="50778" spans="68:68" x14ac:dyDescent="0.25">
      <c r="BP50778" s="11"/>
    </row>
    <row r="50779" spans="68:68" x14ac:dyDescent="0.25">
      <c r="BP50779" s="11"/>
    </row>
    <row r="50780" spans="68:68" x14ac:dyDescent="0.25">
      <c r="BP50780" s="11"/>
    </row>
    <row r="50781" spans="68:68" x14ac:dyDescent="0.25">
      <c r="BP50781" s="11"/>
    </row>
    <row r="50782" spans="68:68" x14ac:dyDescent="0.25">
      <c r="BP50782" s="11"/>
    </row>
    <row r="50783" spans="68:68" x14ac:dyDescent="0.25">
      <c r="BP50783" s="11"/>
    </row>
    <row r="50784" spans="68:68" x14ac:dyDescent="0.25">
      <c r="BP50784" s="11"/>
    </row>
    <row r="50785" spans="68:68" x14ac:dyDescent="0.25">
      <c r="BP50785" s="11"/>
    </row>
    <row r="50786" spans="68:68" x14ac:dyDescent="0.25">
      <c r="BP50786" s="11"/>
    </row>
    <row r="50787" spans="68:68" x14ac:dyDescent="0.25">
      <c r="BP50787" s="11"/>
    </row>
    <row r="50788" spans="68:68" x14ac:dyDescent="0.25">
      <c r="BP50788" s="11"/>
    </row>
    <row r="50789" spans="68:68" x14ac:dyDescent="0.25">
      <c r="BP50789" s="11"/>
    </row>
    <row r="50790" spans="68:68" x14ac:dyDescent="0.25">
      <c r="BP50790" s="11"/>
    </row>
    <row r="50791" spans="68:68" x14ac:dyDescent="0.25">
      <c r="BP50791" s="11"/>
    </row>
    <row r="50792" spans="68:68" x14ac:dyDescent="0.25">
      <c r="BP50792" s="11"/>
    </row>
    <row r="50793" spans="68:68" x14ac:dyDescent="0.25">
      <c r="BP50793" s="11"/>
    </row>
    <row r="50794" spans="68:68" x14ac:dyDescent="0.25">
      <c r="BP50794" s="11"/>
    </row>
    <row r="50795" spans="68:68" x14ac:dyDescent="0.25">
      <c r="BP50795" s="11"/>
    </row>
    <row r="50796" spans="68:68" x14ac:dyDescent="0.25">
      <c r="BP50796" s="11"/>
    </row>
    <row r="50797" spans="68:68" x14ac:dyDescent="0.25">
      <c r="BP50797" s="11"/>
    </row>
    <row r="50798" spans="68:68" x14ac:dyDescent="0.25">
      <c r="BP50798" s="11"/>
    </row>
    <row r="50799" spans="68:68" x14ac:dyDescent="0.25">
      <c r="BP50799" s="11"/>
    </row>
    <row r="50800" spans="68:68" x14ac:dyDescent="0.25">
      <c r="BP50800" s="11"/>
    </row>
    <row r="50801" spans="68:68" x14ac:dyDescent="0.25">
      <c r="BP50801" s="11"/>
    </row>
    <row r="50802" spans="68:68" x14ac:dyDescent="0.25">
      <c r="BP50802" s="11"/>
    </row>
    <row r="50803" spans="68:68" x14ac:dyDescent="0.25">
      <c r="BP50803" s="11"/>
    </row>
    <row r="50804" spans="68:68" x14ac:dyDescent="0.25">
      <c r="BP50804" s="11"/>
    </row>
    <row r="50805" spans="68:68" x14ac:dyDescent="0.25">
      <c r="BP50805" s="11"/>
    </row>
    <row r="50806" spans="68:68" x14ac:dyDescent="0.25">
      <c r="BP50806" s="11"/>
    </row>
    <row r="50807" spans="68:68" x14ac:dyDescent="0.25">
      <c r="BP50807" s="11"/>
    </row>
    <row r="50808" spans="68:68" x14ac:dyDescent="0.25">
      <c r="BP50808" s="11"/>
    </row>
    <row r="50809" spans="68:68" x14ac:dyDescent="0.25">
      <c r="BP50809" s="11"/>
    </row>
    <row r="50810" spans="68:68" x14ac:dyDescent="0.25">
      <c r="BP50810" s="11"/>
    </row>
    <row r="50811" spans="68:68" x14ac:dyDescent="0.25">
      <c r="BP50811" s="11"/>
    </row>
    <row r="50812" spans="68:68" x14ac:dyDescent="0.25">
      <c r="BP50812" s="11"/>
    </row>
    <row r="50813" spans="68:68" x14ac:dyDescent="0.25">
      <c r="BP50813" s="11"/>
    </row>
    <row r="50814" spans="68:68" x14ac:dyDescent="0.25">
      <c r="BP50814" s="11"/>
    </row>
    <row r="50815" spans="68:68" x14ac:dyDescent="0.25">
      <c r="BP50815" s="11"/>
    </row>
    <row r="50816" spans="68:68" x14ac:dyDescent="0.25">
      <c r="BP50816" s="11"/>
    </row>
    <row r="50817" spans="68:68" x14ac:dyDescent="0.25">
      <c r="BP50817" s="11"/>
    </row>
    <row r="50818" spans="68:68" x14ac:dyDescent="0.25">
      <c r="BP50818" s="11"/>
    </row>
    <row r="50819" spans="68:68" x14ac:dyDescent="0.25">
      <c r="BP50819" s="11"/>
    </row>
    <row r="50820" spans="68:68" x14ac:dyDescent="0.25">
      <c r="BP50820" s="11"/>
    </row>
    <row r="50821" spans="68:68" x14ac:dyDescent="0.25">
      <c r="BP50821" s="11"/>
    </row>
    <row r="50822" spans="68:68" x14ac:dyDescent="0.25">
      <c r="BP50822" s="11"/>
    </row>
    <row r="50823" spans="68:68" x14ac:dyDescent="0.25">
      <c r="BP50823" s="11"/>
    </row>
    <row r="50824" spans="68:68" x14ac:dyDescent="0.25">
      <c r="BP50824" s="11"/>
    </row>
    <row r="50825" spans="68:68" x14ac:dyDescent="0.25">
      <c r="BP50825" s="11"/>
    </row>
    <row r="50826" spans="68:68" x14ac:dyDescent="0.25">
      <c r="BP50826" s="11"/>
    </row>
    <row r="50827" spans="68:68" x14ac:dyDescent="0.25">
      <c r="BP50827" s="11"/>
    </row>
    <row r="50828" spans="68:68" x14ac:dyDescent="0.25">
      <c r="BP50828" s="11"/>
    </row>
    <row r="50829" spans="68:68" x14ac:dyDescent="0.25">
      <c r="BP50829" s="11"/>
    </row>
    <row r="50830" spans="68:68" x14ac:dyDescent="0.25">
      <c r="BP50830" s="11"/>
    </row>
    <row r="50831" spans="68:68" x14ac:dyDescent="0.25">
      <c r="BP50831" s="11"/>
    </row>
    <row r="50832" spans="68:68" x14ac:dyDescent="0.25">
      <c r="BP50832" s="11"/>
    </row>
    <row r="50833" spans="68:68" x14ac:dyDescent="0.25">
      <c r="BP50833" s="11"/>
    </row>
    <row r="50834" spans="68:68" x14ac:dyDescent="0.25">
      <c r="BP50834" s="11"/>
    </row>
    <row r="50835" spans="68:68" x14ac:dyDescent="0.25">
      <c r="BP50835" s="11"/>
    </row>
    <row r="50836" spans="68:68" x14ac:dyDescent="0.25">
      <c r="BP50836" s="11"/>
    </row>
    <row r="50837" spans="68:68" x14ac:dyDescent="0.25">
      <c r="BP50837" s="11"/>
    </row>
    <row r="50838" spans="68:68" x14ac:dyDescent="0.25">
      <c r="BP50838" s="11"/>
    </row>
    <row r="50839" spans="68:68" x14ac:dyDescent="0.25">
      <c r="BP50839" s="11"/>
    </row>
    <row r="50840" spans="68:68" x14ac:dyDescent="0.25">
      <c r="BP50840" s="11"/>
    </row>
    <row r="50841" spans="68:68" x14ac:dyDescent="0.25">
      <c r="BP50841" s="11"/>
    </row>
    <row r="50842" spans="68:68" x14ac:dyDescent="0.25">
      <c r="BP50842" s="11"/>
    </row>
    <row r="50843" spans="68:68" x14ac:dyDescent="0.25">
      <c r="BP50843" s="11"/>
    </row>
    <row r="50844" spans="68:68" x14ac:dyDescent="0.25">
      <c r="BP50844" s="11"/>
    </row>
    <row r="50845" spans="68:68" x14ac:dyDescent="0.25">
      <c r="BP50845" s="11"/>
    </row>
    <row r="50846" spans="68:68" x14ac:dyDescent="0.25">
      <c r="BP50846" s="11"/>
    </row>
    <row r="50847" spans="68:68" x14ac:dyDescent="0.25">
      <c r="BP50847" s="11"/>
    </row>
    <row r="50848" spans="68:68" x14ac:dyDescent="0.25">
      <c r="BP50848" s="11"/>
    </row>
    <row r="50849" spans="68:68" x14ac:dyDescent="0.25">
      <c r="BP50849" s="11"/>
    </row>
    <row r="50850" spans="68:68" x14ac:dyDescent="0.25">
      <c r="BP50850" s="11"/>
    </row>
    <row r="50851" spans="68:68" x14ac:dyDescent="0.25">
      <c r="BP50851" s="11"/>
    </row>
    <row r="50852" spans="68:68" x14ac:dyDescent="0.25">
      <c r="BP50852" s="11"/>
    </row>
    <row r="50853" spans="68:68" x14ac:dyDescent="0.25">
      <c r="BP50853" s="11"/>
    </row>
    <row r="50854" spans="68:68" x14ac:dyDescent="0.25">
      <c r="BP50854" s="11"/>
    </row>
    <row r="50855" spans="68:68" x14ac:dyDescent="0.25">
      <c r="BP50855" s="11"/>
    </row>
    <row r="50856" spans="68:68" x14ac:dyDescent="0.25">
      <c r="BP50856" s="11"/>
    </row>
    <row r="50857" spans="68:68" x14ac:dyDescent="0.25">
      <c r="BP50857" s="11"/>
    </row>
    <row r="50858" spans="68:68" x14ac:dyDescent="0.25">
      <c r="BP50858" s="11"/>
    </row>
    <row r="50859" spans="68:68" x14ac:dyDescent="0.25">
      <c r="BP50859" s="11"/>
    </row>
    <row r="50860" spans="68:68" x14ac:dyDescent="0.25">
      <c r="BP50860" s="11"/>
    </row>
    <row r="50861" spans="68:68" x14ac:dyDescent="0.25">
      <c r="BP50861" s="11"/>
    </row>
    <row r="50862" spans="68:68" x14ac:dyDescent="0.25">
      <c r="BP50862" s="11"/>
    </row>
    <row r="50863" spans="68:68" x14ac:dyDescent="0.25">
      <c r="BP50863" s="11"/>
    </row>
    <row r="50864" spans="68:68" x14ac:dyDescent="0.25">
      <c r="BP50864" s="11"/>
    </row>
    <row r="50865" spans="68:68" x14ac:dyDescent="0.25">
      <c r="BP50865" s="11"/>
    </row>
    <row r="50866" spans="68:68" x14ac:dyDescent="0.25">
      <c r="BP50866" s="11"/>
    </row>
    <row r="50867" spans="68:68" x14ac:dyDescent="0.25">
      <c r="BP50867" s="11"/>
    </row>
    <row r="50868" spans="68:68" x14ac:dyDescent="0.25">
      <c r="BP50868" s="11"/>
    </row>
    <row r="50869" spans="68:68" x14ac:dyDescent="0.25">
      <c r="BP50869" s="11"/>
    </row>
    <row r="50870" spans="68:68" x14ac:dyDescent="0.25">
      <c r="BP50870" s="11"/>
    </row>
    <row r="50871" spans="68:68" x14ac:dyDescent="0.25">
      <c r="BP50871" s="11"/>
    </row>
    <row r="50872" spans="68:68" x14ac:dyDescent="0.25">
      <c r="BP50872" s="11"/>
    </row>
    <row r="50873" spans="68:68" x14ac:dyDescent="0.25">
      <c r="BP50873" s="11"/>
    </row>
    <row r="50874" spans="68:68" x14ac:dyDescent="0.25">
      <c r="BP50874" s="11"/>
    </row>
    <row r="50875" spans="68:68" x14ac:dyDescent="0.25">
      <c r="BP50875" s="11"/>
    </row>
    <row r="50876" spans="68:68" x14ac:dyDescent="0.25">
      <c r="BP50876" s="11"/>
    </row>
    <row r="50877" spans="68:68" x14ac:dyDescent="0.25">
      <c r="BP50877" s="11"/>
    </row>
    <row r="50878" spans="68:68" x14ac:dyDescent="0.25">
      <c r="BP50878" s="11"/>
    </row>
    <row r="50879" spans="68:68" x14ac:dyDescent="0.25">
      <c r="BP50879" s="11"/>
    </row>
    <row r="50880" spans="68:68" x14ac:dyDescent="0.25">
      <c r="BP50880" s="11"/>
    </row>
    <row r="50881" spans="68:68" x14ac:dyDescent="0.25">
      <c r="BP50881" s="11"/>
    </row>
    <row r="50882" spans="68:68" x14ac:dyDescent="0.25">
      <c r="BP50882" s="11"/>
    </row>
    <row r="50883" spans="68:68" x14ac:dyDescent="0.25">
      <c r="BP50883" s="11"/>
    </row>
    <row r="50884" spans="68:68" x14ac:dyDescent="0.25">
      <c r="BP50884" s="11"/>
    </row>
    <row r="50885" spans="68:68" x14ac:dyDescent="0.25">
      <c r="BP50885" s="11"/>
    </row>
    <row r="50886" spans="68:68" x14ac:dyDescent="0.25">
      <c r="BP50886" s="11"/>
    </row>
    <row r="50887" spans="68:68" x14ac:dyDescent="0.25">
      <c r="BP50887" s="11"/>
    </row>
    <row r="50888" spans="68:68" x14ac:dyDescent="0.25">
      <c r="BP50888" s="11"/>
    </row>
    <row r="50889" spans="68:68" x14ac:dyDescent="0.25">
      <c r="BP50889" s="11"/>
    </row>
    <row r="50890" spans="68:68" x14ac:dyDescent="0.25">
      <c r="BP50890" s="11"/>
    </row>
    <row r="50891" spans="68:68" x14ac:dyDescent="0.25">
      <c r="BP50891" s="11"/>
    </row>
    <row r="50892" spans="68:68" x14ac:dyDescent="0.25">
      <c r="BP50892" s="11"/>
    </row>
    <row r="50893" spans="68:68" x14ac:dyDescent="0.25">
      <c r="BP50893" s="11"/>
    </row>
    <row r="50894" spans="68:68" x14ac:dyDescent="0.25">
      <c r="BP50894" s="11"/>
    </row>
    <row r="50895" spans="68:68" x14ac:dyDescent="0.25">
      <c r="BP50895" s="11"/>
    </row>
    <row r="50896" spans="68:68" x14ac:dyDescent="0.25">
      <c r="BP50896" s="11"/>
    </row>
    <row r="50897" spans="68:68" x14ac:dyDescent="0.25">
      <c r="BP50897" s="11"/>
    </row>
    <row r="50898" spans="68:68" x14ac:dyDescent="0.25">
      <c r="BP50898" s="11"/>
    </row>
    <row r="50899" spans="68:68" x14ac:dyDescent="0.25">
      <c r="BP50899" s="11"/>
    </row>
    <row r="50900" spans="68:68" x14ac:dyDescent="0.25">
      <c r="BP50900" s="11"/>
    </row>
    <row r="50901" spans="68:68" x14ac:dyDescent="0.25">
      <c r="BP50901" s="11"/>
    </row>
    <row r="50902" spans="68:68" x14ac:dyDescent="0.25">
      <c r="BP50902" s="11"/>
    </row>
    <row r="50903" spans="68:68" x14ac:dyDescent="0.25">
      <c r="BP50903" s="11"/>
    </row>
    <row r="50904" spans="68:68" x14ac:dyDescent="0.25">
      <c r="BP50904" s="11"/>
    </row>
    <row r="50905" spans="68:68" x14ac:dyDescent="0.25">
      <c r="BP50905" s="11"/>
    </row>
    <row r="50906" spans="68:68" x14ac:dyDescent="0.25">
      <c r="BP50906" s="11"/>
    </row>
    <row r="50907" spans="68:68" x14ac:dyDescent="0.25">
      <c r="BP50907" s="11"/>
    </row>
    <row r="50908" spans="68:68" x14ac:dyDescent="0.25">
      <c r="BP50908" s="11"/>
    </row>
    <row r="50909" spans="68:68" x14ac:dyDescent="0.25">
      <c r="BP50909" s="11"/>
    </row>
    <row r="50910" spans="68:68" x14ac:dyDescent="0.25">
      <c r="BP50910" s="11"/>
    </row>
    <row r="50911" spans="68:68" x14ac:dyDescent="0.25">
      <c r="BP50911" s="11"/>
    </row>
    <row r="50912" spans="68:68" x14ac:dyDescent="0.25">
      <c r="BP50912" s="11"/>
    </row>
    <row r="50913" spans="68:68" x14ac:dyDescent="0.25">
      <c r="BP50913" s="11"/>
    </row>
    <row r="50914" spans="68:68" x14ac:dyDescent="0.25">
      <c r="BP50914" s="11"/>
    </row>
    <row r="50915" spans="68:68" x14ac:dyDescent="0.25">
      <c r="BP50915" s="11"/>
    </row>
    <row r="50916" spans="68:68" x14ac:dyDescent="0.25">
      <c r="BP50916" s="11"/>
    </row>
    <row r="50917" spans="68:68" x14ac:dyDescent="0.25">
      <c r="BP50917" s="11"/>
    </row>
    <row r="50918" spans="68:68" x14ac:dyDescent="0.25">
      <c r="BP50918" s="11"/>
    </row>
    <row r="50919" spans="68:68" x14ac:dyDescent="0.25">
      <c r="BP50919" s="11"/>
    </row>
    <row r="50920" spans="68:68" x14ac:dyDescent="0.25">
      <c r="BP50920" s="11"/>
    </row>
    <row r="50921" spans="68:68" x14ac:dyDescent="0.25">
      <c r="BP50921" s="11"/>
    </row>
    <row r="50922" spans="68:68" x14ac:dyDescent="0.25">
      <c r="BP50922" s="11"/>
    </row>
    <row r="50923" spans="68:68" x14ac:dyDescent="0.25">
      <c r="BP50923" s="11"/>
    </row>
    <row r="50924" spans="68:68" x14ac:dyDescent="0.25">
      <c r="BP50924" s="11"/>
    </row>
    <row r="50925" spans="68:68" x14ac:dyDescent="0.25">
      <c r="BP50925" s="11"/>
    </row>
    <row r="50926" spans="68:68" x14ac:dyDescent="0.25">
      <c r="BP50926" s="11"/>
    </row>
    <row r="50927" spans="68:68" x14ac:dyDescent="0.25">
      <c r="BP50927" s="11"/>
    </row>
    <row r="50928" spans="68:68" x14ac:dyDescent="0.25">
      <c r="BP50928" s="11"/>
    </row>
    <row r="50929" spans="68:68" x14ac:dyDescent="0.25">
      <c r="BP50929" s="11"/>
    </row>
    <row r="50930" spans="68:68" x14ac:dyDescent="0.25">
      <c r="BP50930" s="11"/>
    </row>
    <row r="50931" spans="68:68" x14ac:dyDescent="0.25">
      <c r="BP50931" s="11"/>
    </row>
    <row r="50932" spans="68:68" x14ac:dyDescent="0.25">
      <c r="BP50932" s="11"/>
    </row>
    <row r="50933" spans="68:68" x14ac:dyDescent="0.25">
      <c r="BP50933" s="11"/>
    </row>
    <row r="50934" spans="68:68" x14ac:dyDescent="0.25">
      <c r="BP50934" s="11"/>
    </row>
    <row r="50935" spans="68:68" x14ac:dyDescent="0.25">
      <c r="BP50935" s="11"/>
    </row>
    <row r="50936" spans="68:68" x14ac:dyDescent="0.25">
      <c r="BP50936" s="11"/>
    </row>
    <row r="50937" spans="68:68" x14ac:dyDescent="0.25">
      <c r="BP50937" s="11"/>
    </row>
    <row r="50938" spans="68:68" x14ac:dyDescent="0.25">
      <c r="BP50938" s="11"/>
    </row>
    <row r="50939" spans="68:68" x14ac:dyDescent="0.25">
      <c r="BP50939" s="11"/>
    </row>
    <row r="50940" spans="68:68" x14ac:dyDescent="0.25">
      <c r="BP50940" s="11"/>
    </row>
    <row r="50941" spans="68:68" x14ac:dyDescent="0.25">
      <c r="BP50941" s="11"/>
    </row>
    <row r="50942" spans="68:68" x14ac:dyDescent="0.25">
      <c r="BP50942" s="11"/>
    </row>
    <row r="50943" spans="68:68" x14ac:dyDescent="0.25">
      <c r="BP50943" s="11"/>
    </row>
    <row r="50944" spans="68:68" x14ac:dyDescent="0.25">
      <c r="BP50944" s="11"/>
    </row>
    <row r="50945" spans="68:68" x14ac:dyDescent="0.25">
      <c r="BP50945" s="11"/>
    </row>
    <row r="50946" spans="68:68" x14ac:dyDescent="0.25">
      <c r="BP50946" s="11"/>
    </row>
    <row r="50947" spans="68:68" x14ac:dyDescent="0.25">
      <c r="BP50947" s="11"/>
    </row>
    <row r="50948" spans="68:68" x14ac:dyDescent="0.25">
      <c r="BP50948" s="11"/>
    </row>
    <row r="50949" spans="68:68" x14ac:dyDescent="0.25">
      <c r="BP50949" s="11"/>
    </row>
    <row r="50950" spans="68:68" x14ac:dyDescent="0.25">
      <c r="BP50950" s="11"/>
    </row>
    <row r="50951" spans="68:68" x14ac:dyDescent="0.25">
      <c r="BP50951" s="11"/>
    </row>
    <row r="50952" spans="68:68" x14ac:dyDescent="0.25">
      <c r="BP50952" s="11"/>
    </row>
    <row r="50953" spans="68:68" x14ac:dyDescent="0.25">
      <c r="BP50953" s="11"/>
    </row>
    <row r="50954" spans="68:68" x14ac:dyDescent="0.25">
      <c r="BP50954" s="11"/>
    </row>
    <row r="50955" spans="68:68" x14ac:dyDescent="0.25">
      <c r="BP50955" s="11"/>
    </row>
    <row r="50956" spans="68:68" x14ac:dyDescent="0.25">
      <c r="BP50956" s="11"/>
    </row>
    <row r="50957" spans="68:68" x14ac:dyDescent="0.25">
      <c r="BP50957" s="11"/>
    </row>
    <row r="50958" spans="68:68" x14ac:dyDescent="0.25">
      <c r="BP50958" s="11"/>
    </row>
    <row r="50959" spans="68:68" x14ac:dyDescent="0.25">
      <c r="BP50959" s="11"/>
    </row>
    <row r="50960" spans="68:68" x14ac:dyDescent="0.25">
      <c r="BP50960" s="11"/>
    </row>
    <row r="50961" spans="68:68" x14ac:dyDescent="0.25">
      <c r="BP50961" s="11"/>
    </row>
    <row r="50962" spans="68:68" x14ac:dyDescent="0.25">
      <c r="BP50962" s="11"/>
    </row>
    <row r="50963" spans="68:68" x14ac:dyDescent="0.25">
      <c r="BP50963" s="11"/>
    </row>
    <row r="50964" spans="68:68" x14ac:dyDescent="0.25">
      <c r="BP50964" s="11"/>
    </row>
    <row r="50965" spans="68:68" x14ac:dyDescent="0.25">
      <c r="BP50965" s="11"/>
    </row>
    <row r="50966" spans="68:68" x14ac:dyDescent="0.25">
      <c r="BP50966" s="11"/>
    </row>
    <row r="50967" spans="68:68" x14ac:dyDescent="0.25">
      <c r="BP50967" s="11"/>
    </row>
    <row r="50968" spans="68:68" x14ac:dyDescent="0.25">
      <c r="BP50968" s="11"/>
    </row>
    <row r="50969" spans="68:68" x14ac:dyDescent="0.25">
      <c r="BP50969" s="11"/>
    </row>
    <row r="50970" spans="68:68" x14ac:dyDescent="0.25">
      <c r="BP50970" s="11"/>
    </row>
    <row r="50971" spans="68:68" x14ac:dyDescent="0.25">
      <c r="BP50971" s="11"/>
    </row>
    <row r="50972" spans="68:68" x14ac:dyDescent="0.25">
      <c r="BP50972" s="11"/>
    </row>
    <row r="50973" spans="68:68" x14ac:dyDescent="0.25">
      <c r="BP50973" s="11"/>
    </row>
    <row r="50974" spans="68:68" x14ac:dyDescent="0.25">
      <c r="BP50974" s="11"/>
    </row>
    <row r="50975" spans="68:68" x14ac:dyDescent="0.25">
      <c r="BP50975" s="11"/>
    </row>
    <row r="50976" spans="68:68" x14ac:dyDescent="0.25">
      <c r="BP50976" s="11"/>
    </row>
    <row r="50977" spans="68:68" x14ac:dyDescent="0.25">
      <c r="BP50977" s="11"/>
    </row>
    <row r="50978" spans="68:68" x14ac:dyDescent="0.25">
      <c r="BP50978" s="11"/>
    </row>
    <row r="50979" spans="68:68" x14ac:dyDescent="0.25">
      <c r="BP50979" s="11"/>
    </row>
    <row r="50980" spans="68:68" x14ac:dyDescent="0.25">
      <c r="BP50980" s="11"/>
    </row>
    <row r="50981" spans="68:68" x14ac:dyDescent="0.25">
      <c r="BP50981" s="11"/>
    </row>
    <row r="50982" spans="68:68" x14ac:dyDescent="0.25">
      <c r="BP50982" s="11"/>
    </row>
    <row r="50983" spans="68:68" x14ac:dyDescent="0.25">
      <c r="BP50983" s="11"/>
    </row>
    <row r="50984" spans="68:68" x14ac:dyDescent="0.25">
      <c r="BP50984" s="11"/>
    </row>
    <row r="50985" spans="68:68" x14ac:dyDescent="0.25">
      <c r="BP50985" s="11"/>
    </row>
    <row r="50986" spans="68:68" x14ac:dyDescent="0.25">
      <c r="BP50986" s="11"/>
    </row>
    <row r="50987" spans="68:68" x14ac:dyDescent="0.25">
      <c r="BP50987" s="11"/>
    </row>
    <row r="50988" spans="68:68" x14ac:dyDescent="0.25">
      <c r="BP50988" s="11"/>
    </row>
    <row r="50989" spans="68:68" x14ac:dyDescent="0.25">
      <c r="BP50989" s="11"/>
    </row>
    <row r="50990" spans="68:68" x14ac:dyDescent="0.25">
      <c r="BP50990" s="11"/>
    </row>
    <row r="50991" spans="68:68" x14ac:dyDescent="0.25">
      <c r="BP50991" s="11"/>
    </row>
    <row r="50992" spans="68:68" x14ac:dyDescent="0.25">
      <c r="BP50992" s="11"/>
    </row>
    <row r="50993" spans="68:68" x14ac:dyDescent="0.25">
      <c r="BP50993" s="11"/>
    </row>
    <row r="50994" spans="68:68" x14ac:dyDescent="0.25">
      <c r="BP50994" s="11"/>
    </row>
    <row r="50995" spans="68:68" x14ac:dyDescent="0.25">
      <c r="BP50995" s="11"/>
    </row>
    <row r="50996" spans="68:68" x14ac:dyDescent="0.25">
      <c r="BP50996" s="11"/>
    </row>
    <row r="50997" spans="68:68" x14ac:dyDescent="0.25">
      <c r="BP50997" s="11"/>
    </row>
    <row r="50998" spans="68:68" x14ac:dyDescent="0.25">
      <c r="BP50998" s="11"/>
    </row>
    <row r="50999" spans="68:68" x14ac:dyDescent="0.25">
      <c r="BP50999" s="11"/>
    </row>
    <row r="51000" spans="68:68" x14ac:dyDescent="0.25">
      <c r="BP51000" s="11"/>
    </row>
    <row r="51001" spans="68:68" x14ac:dyDescent="0.25">
      <c r="BP51001" s="11"/>
    </row>
    <row r="51002" spans="68:68" x14ac:dyDescent="0.25">
      <c r="BP51002" s="11"/>
    </row>
    <row r="51003" spans="68:68" x14ac:dyDescent="0.25">
      <c r="BP51003" s="11"/>
    </row>
    <row r="51004" spans="68:68" x14ac:dyDescent="0.25">
      <c r="BP51004" s="11"/>
    </row>
    <row r="51005" spans="68:68" x14ac:dyDescent="0.25">
      <c r="BP51005" s="11"/>
    </row>
    <row r="51006" spans="68:68" x14ac:dyDescent="0.25">
      <c r="BP51006" s="11"/>
    </row>
    <row r="51007" spans="68:68" x14ac:dyDescent="0.25">
      <c r="BP51007" s="11"/>
    </row>
    <row r="51008" spans="68:68" x14ac:dyDescent="0.25">
      <c r="BP51008" s="11"/>
    </row>
    <row r="51009" spans="68:68" x14ac:dyDescent="0.25">
      <c r="BP51009" s="11"/>
    </row>
    <row r="51010" spans="68:68" x14ac:dyDescent="0.25">
      <c r="BP51010" s="11"/>
    </row>
    <row r="51011" spans="68:68" x14ac:dyDescent="0.25">
      <c r="BP51011" s="11"/>
    </row>
    <row r="51012" spans="68:68" x14ac:dyDescent="0.25">
      <c r="BP51012" s="11"/>
    </row>
    <row r="51013" spans="68:68" x14ac:dyDescent="0.25">
      <c r="BP51013" s="11"/>
    </row>
    <row r="51014" spans="68:68" x14ac:dyDescent="0.25">
      <c r="BP51014" s="11"/>
    </row>
    <row r="51015" spans="68:68" x14ac:dyDescent="0.25">
      <c r="BP51015" s="11"/>
    </row>
    <row r="51016" spans="68:68" x14ac:dyDescent="0.25">
      <c r="BP51016" s="11"/>
    </row>
    <row r="51017" spans="68:68" x14ac:dyDescent="0.25">
      <c r="BP51017" s="11"/>
    </row>
    <row r="51018" spans="68:68" x14ac:dyDescent="0.25">
      <c r="BP51018" s="11"/>
    </row>
    <row r="51019" spans="68:68" x14ac:dyDescent="0.25">
      <c r="BP51019" s="11"/>
    </row>
    <row r="51020" spans="68:68" x14ac:dyDescent="0.25">
      <c r="BP51020" s="11"/>
    </row>
    <row r="51021" spans="68:68" x14ac:dyDescent="0.25">
      <c r="BP51021" s="11"/>
    </row>
    <row r="51022" spans="68:68" x14ac:dyDescent="0.25">
      <c r="BP51022" s="11"/>
    </row>
    <row r="51023" spans="68:68" x14ac:dyDescent="0.25">
      <c r="BP51023" s="11"/>
    </row>
    <row r="51024" spans="68:68" x14ac:dyDescent="0.25">
      <c r="BP51024" s="11"/>
    </row>
    <row r="51025" spans="68:68" x14ac:dyDescent="0.25">
      <c r="BP51025" s="11"/>
    </row>
    <row r="51026" spans="68:68" x14ac:dyDescent="0.25">
      <c r="BP51026" s="11"/>
    </row>
    <row r="51027" spans="68:68" x14ac:dyDescent="0.25">
      <c r="BP51027" s="11"/>
    </row>
    <row r="51028" spans="68:68" x14ac:dyDescent="0.25">
      <c r="BP51028" s="11"/>
    </row>
    <row r="51029" spans="68:68" x14ac:dyDescent="0.25">
      <c r="BP51029" s="11"/>
    </row>
    <row r="51030" spans="68:68" x14ac:dyDescent="0.25">
      <c r="BP51030" s="11"/>
    </row>
    <row r="51031" spans="68:68" x14ac:dyDescent="0.25">
      <c r="BP51031" s="11"/>
    </row>
    <row r="51032" spans="68:68" x14ac:dyDescent="0.25">
      <c r="BP51032" s="11"/>
    </row>
    <row r="51033" spans="68:68" x14ac:dyDescent="0.25">
      <c r="BP51033" s="11"/>
    </row>
    <row r="51034" spans="68:68" x14ac:dyDescent="0.25">
      <c r="BP51034" s="11"/>
    </row>
    <row r="51035" spans="68:68" x14ac:dyDescent="0.25">
      <c r="BP51035" s="11"/>
    </row>
    <row r="51036" spans="68:68" x14ac:dyDescent="0.25">
      <c r="BP51036" s="11"/>
    </row>
    <row r="51037" spans="68:68" x14ac:dyDescent="0.25">
      <c r="BP51037" s="11"/>
    </row>
    <row r="51038" spans="68:68" x14ac:dyDescent="0.25">
      <c r="BP51038" s="11"/>
    </row>
    <row r="51039" spans="68:68" x14ac:dyDescent="0.25">
      <c r="BP51039" s="11"/>
    </row>
    <row r="51040" spans="68:68" x14ac:dyDescent="0.25">
      <c r="BP51040" s="11"/>
    </row>
    <row r="51041" spans="68:68" x14ac:dyDescent="0.25">
      <c r="BP51041" s="11"/>
    </row>
    <row r="51042" spans="68:68" x14ac:dyDescent="0.25">
      <c r="BP51042" s="11"/>
    </row>
    <row r="51043" spans="68:68" x14ac:dyDescent="0.25">
      <c r="BP51043" s="11"/>
    </row>
    <row r="51044" spans="68:68" x14ac:dyDescent="0.25">
      <c r="BP51044" s="11"/>
    </row>
    <row r="51045" spans="68:68" x14ac:dyDescent="0.25">
      <c r="BP51045" s="11"/>
    </row>
    <row r="51046" spans="68:68" x14ac:dyDescent="0.25">
      <c r="BP51046" s="11"/>
    </row>
    <row r="51047" spans="68:68" x14ac:dyDescent="0.25">
      <c r="BP51047" s="11"/>
    </row>
    <row r="51048" spans="68:68" x14ac:dyDescent="0.25">
      <c r="BP51048" s="11"/>
    </row>
    <row r="51049" spans="68:68" x14ac:dyDescent="0.25">
      <c r="BP51049" s="11"/>
    </row>
    <row r="51050" spans="68:68" x14ac:dyDescent="0.25">
      <c r="BP51050" s="11"/>
    </row>
    <row r="51051" spans="68:68" x14ac:dyDescent="0.25">
      <c r="BP51051" s="11"/>
    </row>
    <row r="51052" spans="68:68" x14ac:dyDescent="0.25">
      <c r="BP51052" s="11"/>
    </row>
    <row r="51053" spans="68:68" x14ac:dyDescent="0.25">
      <c r="BP51053" s="11"/>
    </row>
    <row r="51054" spans="68:68" x14ac:dyDescent="0.25">
      <c r="BP51054" s="11"/>
    </row>
    <row r="51055" spans="68:68" x14ac:dyDescent="0.25">
      <c r="BP51055" s="11"/>
    </row>
    <row r="51056" spans="68:68" x14ac:dyDescent="0.25">
      <c r="BP51056" s="11"/>
    </row>
    <row r="51057" spans="68:68" x14ac:dyDescent="0.25">
      <c r="BP51057" s="11"/>
    </row>
    <row r="51058" spans="68:68" x14ac:dyDescent="0.25">
      <c r="BP51058" s="11"/>
    </row>
    <row r="51059" spans="68:68" x14ac:dyDescent="0.25">
      <c r="BP51059" s="11"/>
    </row>
    <row r="51060" spans="68:68" x14ac:dyDescent="0.25">
      <c r="BP51060" s="11"/>
    </row>
    <row r="51061" spans="68:68" x14ac:dyDescent="0.25">
      <c r="BP51061" s="11"/>
    </row>
    <row r="51062" spans="68:68" x14ac:dyDescent="0.25">
      <c r="BP51062" s="11"/>
    </row>
    <row r="51063" spans="68:68" x14ac:dyDescent="0.25">
      <c r="BP51063" s="11"/>
    </row>
    <row r="51064" spans="68:68" x14ac:dyDescent="0.25">
      <c r="BP51064" s="11"/>
    </row>
    <row r="51065" spans="68:68" x14ac:dyDescent="0.25">
      <c r="BP51065" s="11"/>
    </row>
    <row r="51066" spans="68:68" x14ac:dyDescent="0.25">
      <c r="BP51066" s="11"/>
    </row>
    <row r="51067" spans="68:68" x14ac:dyDescent="0.25">
      <c r="BP51067" s="11"/>
    </row>
    <row r="51068" spans="68:68" x14ac:dyDescent="0.25">
      <c r="BP51068" s="11"/>
    </row>
    <row r="51069" spans="68:68" x14ac:dyDescent="0.25">
      <c r="BP51069" s="11"/>
    </row>
    <row r="51070" spans="68:68" x14ac:dyDescent="0.25">
      <c r="BP51070" s="11"/>
    </row>
    <row r="51071" spans="68:68" x14ac:dyDescent="0.25">
      <c r="BP51071" s="11"/>
    </row>
    <row r="51072" spans="68:68" x14ac:dyDescent="0.25">
      <c r="BP51072" s="11"/>
    </row>
    <row r="51073" spans="68:68" x14ac:dyDescent="0.25">
      <c r="BP51073" s="11"/>
    </row>
    <row r="51074" spans="68:68" x14ac:dyDescent="0.25">
      <c r="BP51074" s="11"/>
    </row>
    <row r="51075" spans="68:68" x14ac:dyDescent="0.25">
      <c r="BP51075" s="11"/>
    </row>
    <row r="51076" spans="68:68" x14ac:dyDescent="0.25">
      <c r="BP51076" s="11"/>
    </row>
    <row r="51077" spans="68:68" x14ac:dyDescent="0.25">
      <c r="BP51077" s="11"/>
    </row>
    <row r="51078" spans="68:68" x14ac:dyDescent="0.25">
      <c r="BP51078" s="11"/>
    </row>
    <row r="51079" spans="68:68" x14ac:dyDescent="0.25">
      <c r="BP51079" s="11"/>
    </row>
    <row r="51080" spans="68:68" x14ac:dyDescent="0.25">
      <c r="BP51080" s="11"/>
    </row>
    <row r="51081" spans="68:68" x14ac:dyDescent="0.25">
      <c r="BP51081" s="11"/>
    </row>
    <row r="51082" spans="68:68" x14ac:dyDescent="0.25">
      <c r="BP51082" s="11"/>
    </row>
    <row r="51083" spans="68:68" x14ac:dyDescent="0.25">
      <c r="BP51083" s="11"/>
    </row>
    <row r="51084" spans="68:68" x14ac:dyDescent="0.25">
      <c r="BP51084" s="11"/>
    </row>
    <row r="51085" spans="68:68" x14ac:dyDescent="0.25">
      <c r="BP51085" s="11"/>
    </row>
    <row r="51086" spans="68:68" x14ac:dyDescent="0.25">
      <c r="BP51086" s="11"/>
    </row>
    <row r="51087" spans="68:68" x14ac:dyDescent="0.25">
      <c r="BP51087" s="11"/>
    </row>
    <row r="51088" spans="68:68" x14ac:dyDescent="0.25">
      <c r="BP51088" s="11"/>
    </row>
    <row r="51089" spans="68:68" x14ac:dyDescent="0.25">
      <c r="BP51089" s="11"/>
    </row>
    <row r="51090" spans="68:68" x14ac:dyDescent="0.25">
      <c r="BP51090" s="11"/>
    </row>
    <row r="51091" spans="68:68" x14ac:dyDescent="0.25">
      <c r="BP51091" s="11"/>
    </row>
    <row r="51092" spans="68:68" x14ac:dyDescent="0.25">
      <c r="BP51092" s="11"/>
    </row>
    <row r="51093" spans="68:68" x14ac:dyDescent="0.25">
      <c r="BP51093" s="11"/>
    </row>
    <row r="51094" spans="68:68" x14ac:dyDescent="0.25">
      <c r="BP51094" s="11"/>
    </row>
    <row r="51095" spans="68:68" x14ac:dyDescent="0.25">
      <c r="BP51095" s="11"/>
    </row>
    <row r="51096" spans="68:68" x14ac:dyDescent="0.25">
      <c r="BP51096" s="11"/>
    </row>
    <row r="51097" spans="68:68" x14ac:dyDescent="0.25">
      <c r="BP51097" s="11"/>
    </row>
    <row r="51098" spans="68:68" x14ac:dyDescent="0.25">
      <c r="BP51098" s="11"/>
    </row>
    <row r="51099" spans="68:68" x14ac:dyDescent="0.25">
      <c r="BP51099" s="11"/>
    </row>
    <row r="51100" spans="68:68" x14ac:dyDescent="0.25">
      <c r="BP51100" s="11"/>
    </row>
    <row r="51101" spans="68:68" x14ac:dyDescent="0.25">
      <c r="BP51101" s="11"/>
    </row>
    <row r="51102" spans="68:68" x14ac:dyDescent="0.25">
      <c r="BP51102" s="11"/>
    </row>
    <row r="51103" spans="68:68" x14ac:dyDescent="0.25">
      <c r="BP51103" s="11"/>
    </row>
    <row r="51104" spans="68:68" x14ac:dyDescent="0.25">
      <c r="BP51104" s="11"/>
    </row>
    <row r="51105" spans="68:68" x14ac:dyDescent="0.25">
      <c r="BP51105" s="11"/>
    </row>
    <row r="51106" spans="68:68" x14ac:dyDescent="0.25">
      <c r="BP51106" s="11"/>
    </row>
    <row r="51107" spans="68:68" x14ac:dyDescent="0.25">
      <c r="BP51107" s="11"/>
    </row>
    <row r="51108" spans="68:68" x14ac:dyDescent="0.25">
      <c r="BP51108" s="11"/>
    </row>
    <row r="51109" spans="68:68" x14ac:dyDescent="0.25">
      <c r="BP51109" s="11"/>
    </row>
    <row r="51110" spans="68:68" x14ac:dyDescent="0.25">
      <c r="BP51110" s="11"/>
    </row>
    <row r="51111" spans="68:68" x14ac:dyDescent="0.25">
      <c r="BP51111" s="11"/>
    </row>
    <row r="51112" spans="68:68" x14ac:dyDescent="0.25">
      <c r="BP51112" s="11"/>
    </row>
    <row r="51113" spans="68:68" x14ac:dyDescent="0.25">
      <c r="BP51113" s="11"/>
    </row>
    <row r="51114" spans="68:68" x14ac:dyDescent="0.25">
      <c r="BP51114" s="11"/>
    </row>
    <row r="51115" spans="68:68" x14ac:dyDescent="0.25">
      <c r="BP51115" s="11"/>
    </row>
    <row r="51116" spans="68:68" x14ac:dyDescent="0.25">
      <c r="BP51116" s="11"/>
    </row>
    <row r="51117" spans="68:68" x14ac:dyDescent="0.25">
      <c r="BP51117" s="11"/>
    </row>
    <row r="51118" spans="68:68" x14ac:dyDescent="0.25">
      <c r="BP51118" s="11"/>
    </row>
    <row r="51119" spans="68:68" x14ac:dyDescent="0.25">
      <c r="BP51119" s="11"/>
    </row>
    <row r="51120" spans="68:68" x14ac:dyDescent="0.25">
      <c r="BP51120" s="11"/>
    </row>
    <row r="51121" spans="68:68" x14ac:dyDescent="0.25">
      <c r="BP51121" s="11"/>
    </row>
    <row r="51122" spans="68:68" x14ac:dyDescent="0.25">
      <c r="BP51122" s="11"/>
    </row>
    <row r="51123" spans="68:68" x14ac:dyDescent="0.25">
      <c r="BP51123" s="11"/>
    </row>
    <row r="51124" spans="68:68" x14ac:dyDescent="0.25">
      <c r="BP51124" s="11"/>
    </row>
    <row r="51125" spans="68:68" x14ac:dyDescent="0.25">
      <c r="BP51125" s="11"/>
    </row>
    <row r="51126" spans="68:68" x14ac:dyDescent="0.25">
      <c r="BP51126" s="11"/>
    </row>
    <row r="51127" spans="68:68" x14ac:dyDescent="0.25">
      <c r="BP51127" s="11"/>
    </row>
    <row r="51128" spans="68:68" x14ac:dyDescent="0.25">
      <c r="BP51128" s="11"/>
    </row>
    <row r="51129" spans="68:68" x14ac:dyDescent="0.25">
      <c r="BP51129" s="11"/>
    </row>
    <row r="51130" spans="68:68" x14ac:dyDescent="0.25">
      <c r="BP51130" s="11"/>
    </row>
    <row r="51131" spans="68:68" x14ac:dyDescent="0.25">
      <c r="BP51131" s="11"/>
    </row>
    <row r="51132" spans="68:68" x14ac:dyDescent="0.25">
      <c r="BP51132" s="11"/>
    </row>
    <row r="51133" spans="68:68" x14ac:dyDescent="0.25">
      <c r="BP51133" s="11"/>
    </row>
    <row r="51134" spans="68:68" x14ac:dyDescent="0.25">
      <c r="BP51134" s="11"/>
    </row>
    <row r="51135" spans="68:68" x14ac:dyDescent="0.25">
      <c r="BP51135" s="11"/>
    </row>
    <row r="51136" spans="68:68" x14ac:dyDescent="0.25">
      <c r="BP51136" s="11"/>
    </row>
    <row r="51137" spans="68:68" x14ac:dyDescent="0.25">
      <c r="BP51137" s="11"/>
    </row>
    <row r="51138" spans="68:68" x14ac:dyDescent="0.25">
      <c r="BP51138" s="11"/>
    </row>
    <row r="51139" spans="68:68" x14ac:dyDescent="0.25">
      <c r="BP51139" s="11"/>
    </row>
    <row r="51140" spans="68:68" x14ac:dyDescent="0.25">
      <c r="BP51140" s="11"/>
    </row>
    <row r="51141" spans="68:68" x14ac:dyDescent="0.25">
      <c r="BP51141" s="11"/>
    </row>
    <row r="51142" spans="68:68" x14ac:dyDescent="0.25">
      <c r="BP51142" s="11"/>
    </row>
    <row r="51143" spans="68:68" x14ac:dyDescent="0.25">
      <c r="BP51143" s="11"/>
    </row>
    <row r="51144" spans="68:68" x14ac:dyDescent="0.25">
      <c r="BP51144" s="11"/>
    </row>
    <row r="51145" spans="68:68" x14ac:dyDescent="0.25">
      <c r="BP51145" s="11"/>
    </row>
    <row r="51146" spans="68:68" x14ac:dyDescent="0.25">
      <c r="BP51146" s="11"/>
    </row>
    <row r="51147" spans="68:68" x14ac:dyDescent="0.25">
      <c r="BP51147" s="11"/>
    </row>
    <row r="51148" spans="68:68" x14ac:dyDescent="0.25">
      <c r="BP51148" s="11"/>
    </row>
    <row r="51149" spans="68:68" x14ac:dyDescent="0.25">
      <c r="BP51149" s="11"/>
    </row>
    <row r="51150" spans="68:68" x14ac:dyDescent="0.25">
      <c r="BP51150" s="11"/>
    </row>
    <row r="51151" spans="68:68" x14ac:dyDescent="0.25">
      <c r="BP51151" s="11"/>
    </row>
    <row r="51152" spans="68:68" x14ac:dyDescent="0.25">
      <c r="BP51152" s="11"/>
    </row>
    <row r="51153" spans="68:68" x14ac:dyDescent="0.25">
      <c r="BP51153" s="11"/>
    </row>
    <row r="51154" spans="68:68" x14ac:dyDescent="0.25">
      <c r="BP51154" s="11"/>
    </row>
    <row r="51155" spans="68:68" x14ac:dyDescent="0.25">
      <c r="BP51155" s="11"/>
    </row>
    <row r="51156" spans="68:68" x14ac:dyDescent="0.25">
      <c r="BP51156" s="11"/>
    </row>
    <row r="51157" spans="68:68" x14ac:dyDescent="0.25">
      <c r="BP51157" s="11"/>
    </row>
    <row r="51158" spans="68:68" x14ac:dyDescent="0.25">
      <c r="BP51158" s="11"/>
    </row>
    <row r="51159" spans="68:68" x14ac:dyDescent="0.25">
      <c r="BP51159" s="11"/>
    </row>
    <row r="51160" spans="68:68" x14ac:dyDescent="0.25">
      <c r="BP51160" s="11"/>
    </row>
    <row r="51161" spans="68:68" x14ac:dyDescent="0.25">
      <c r="BP51161" s="11"/>
    </row>
    <row r="51162" spans="68:68" x14ac:dyDescent="0.25">
      <c r="BP51162" s="11"/>
    </row>
    <row r="51163" spans="68:68" x14ac:dyDescent="0.25">
      <c r="BP51163" s="11"/>
    </row>
    <row r="51164" spans="68:68" x14ac:dyDescent="0.25">
      <c r="BP51164" s="11"/>
    </row>
    <row r="51165" spans="68:68" x14ac:dyDescent="0.25">
      <c r="BP51165" s="11"/>
    </row>
    <row r="51166" spans="68:68" x14ac:dyDescent="0.25">
      <c r="BP51166" s="11"/>
    </row>
    <row r="51167" spans="68:68" x14ac:dyDescent="0.25">
      <c r="BP51167" s="11"/>
    </row>
    <row r="51168" spans="68:68" x14ac:dyDescent="0.25">
      <c r="BP51168" s="11"/>
    </row>
    <row r="51169" spans="68:68" x14ac:dyDescent="0.25">
      <c r="BP51169" s="11"/>
    </row>
    <row r="51170" spans="68:68" x14ac:dyDescent="0.25">
      <c r="BP51170" s="11"/>
    </row>
    <row r="51171" spans="68:68" x14ac:dyDescent="0.25">
      <c r="BP51171" s="11"/>
    </row>
    <row r="51172" spans="68:68" x14ac:dyDescent="0.25">
      <c r="BP51172" s="11"/>
    </row>
    <row r="51173" spans="68:68" x14ac:dyDescent="0.25">
      <c r="BP51173" s="11"/>
    </row>
    <row r="51174" spans="68:68" x14ac:dyDescent="0.25">
      <c r="BP51174" s="11"/>
    </row>
    <row r="51175" spans="68:68" x14ac:dyDescent="0.25">
      <c r="BP51175" s="11"/>
    </row>
    <row r="51176" spans="68:68" x14ac:dyDescent="0.25">
      <c r="BP51176" s="11"/>
    </row>
    <row r="51177" spans="68:68" x14ac:dyDescent="0.25">
      <c r="BP51177" s="11"/>
    </row>
    <row r="51178" spans="68:68" x14ac:dyDescent="0.25">
      <c r="BP51178" s="11"/>
    </row>
    <row r="51179" spans="68:68" x14ac:dyDescent="0.25">
      <c r="BP51179" s="11"/>
    </row>
    <row r="51180" spans="68:68" x14ac:dyDescent="0.25">
      <c r="BP51180" s="11"/>
    </row>
    <row r="51181" spans="68:68" x14ac:dyDescent="0.25">
      <c r="BP51181" s="11"/>
    </row>
    <row r="51182" spans="68:68" x14ac:dyDescent="0.25">
      <c r="BP51182" s="11"/>
    </row>
    <row r="51183" spans="68:68" x14ac:dyDescent="0.25">
      <c r="BP51183" s="11"/>
    </row>
    <row r="51184" spans="68:68" x14ac:dyDescent="0.25">
      <c r="BP51184" s="11"/>
    </row>
    <row r="51185" spans="68:68" x14ac:dyDescent="0.25">
      <c r="BP51185" s="11"/>
    </row>
    <row r="51186" spans="68:68" x14ac:dyDescent="0.25">
      <c r="BP51186" s="11"/>
    </row>
    <row r="51187" spans="68:68" x14ac:dyDescent="0.25">
      <c r="BP51187" s="11"/>
    </row>
    <row r="51188" spans="68:68" x14ac:dyDescent="0.25">
      <c r="BP51188" s="11"/>
    </row>
    <row r="51189" spans="68:68" x14ac:dyDescent="0.25">
      <c r="BP51189" s="11"/>
    </row>
    <row r="51190" spans="68:68" x14ac:dyDescent="0.25">
      <c r="BP51190" s="11"/>
    </row>
    <row r="51191" spans="68:68" x14ac:dyDescent="0.25">
      <c r="BP51191" s="11"/>
    </row>
    <row r="51192" spans="68:68" x14ac:dyDescent="0.25">
      <c r="BP51192" s="11"/>
    </row>
    <row r="51193" spans="68:68" x14ac:dyDescent="0.25">
      <c r="BP51193" s="11"/>
    </row>
    <row r="51194" spans="68:68" x14ac:dyDescent="0.25">
      <c r="BP51194" s="11"/>
    </row>
    <row r="51195" spans="68:68" x14ac:dyDescent="0.25">
      <c r="BP51195" s="11"/>
    </row>
    <row r="51196" spans="68:68" x14ac:dyDescent="0.25">
      <c r="BP51196" s="11"/>
    </row>
    <row r="51197" spans="68:68" x14ac:dyDescent="0.25">
      <c r="BP51197" s="11"/>
    </row>
    <row r="51198" spans="68:68" x14ac:dyDescent="0.25">
      <c r="BP51198" s="11"/>
    </row>
    <row r="51199" spans="68:68" x14ac:dyDescent="0.25">
      <c r="BP51199" s="11"/>
    </row>
    <row r="51200" spans="68:68" x14ac:dyDescent="0.25">
      <c r="BP51200" s="11"/>
    </row>
    <row r="51201" spans="68:68" x14ac:dyDescent="0.25">
      <c r="BP51201" s="11"/>
    </row>
    <row r="51202" spans="68:68" x14ac:dyDescent="0.25">
      <c r="BP51202" s="11"/>
    </row>
    <row r="51203" spans="68:68" x14ac:dyDescent="0.25">
      <c r="BP51203" s="11"/>
    </row>
    <row r="51204" spans="68:68" x14ac:dyDescent="0.25">
      <c r="BP51204" s="11"/>
    </row>
    <row r="51205" spans="68:68" x14ac:dyDescent="0.25">
      <c r="BP51205" s="11"/>
    </row>
    <row r="51206" spans="68:68" x14ac:dyDescent="0.25">
      <c r="BP51206" s="11"/>
    </row>
    <row r="51207" spans="68:68" x14ac:dyDescent="0.25">
      <c r="BP51207" s="11"/>
    </row>
    <row r="51208" spans="68:68" x14ac:dyDescent="0.25">
      <c r="BP51208" s="11"/>
    </row>
    <row r="51209" spans="68:68" x14ac:dyDescent="0.25">
      <c r="BP51209" s="11"/>
    </row>
    <row r="51210" spans="68:68" x14ac:dyDescent="0.25">
      <c r="BP51210" s="11"/>
    </row>
    <row r="51211" spans="68:68" x14ac:dyDescent="0.25">
      <c r="BP51211" s="11"/>
    </row>
    <row r="51212" spans="68:68" x14ac:dyDescent="0.25">
      <c r="BP51212" s="11"/>
    </row>
    <row r="51213" spans="68:68" x14ac:dyDescent="0.25">
      <c r="BP51213" s="11"/>
    </row>
    <row r="51214" spans="68:68" x14ac:dyDescent="0.25">
      <c r="BP51214" s="11"/>
    </row>
    <row r="51215" spans="68:68" x14ac:dyDescent="0.25">
      <c r="BP51215" s="11"/>
    </row>
    <row r="51216" spans="68:68" x14ac:dyDescent="0.25">
      <c r="BP51216" s="11"/>
    </row>
    <row r="51217" spans="68:68" x14ac:dyDescent="0.25">
      <c r="BP51217" s="11"/>
    </row>
    <row r="51218" spans="68:68" x14ac:dyDescent="0.25">
      <c r="BP51218" s="11"/>
    </row>
    <row r="51219" spans="68:68" x14ac:dyDescent="0.25">
      <c r="BP51219" s="11"/>
    </row>
    <row r="51220" spans="68:68" x14ac:dyDescent="0.25">
      <c r="BP51220" s="11"/>
    </row>
    <row r="51221" spans="68:68" x14ac:dyDescent="0.25">
      <c r="BP51221" s="11"/>
    </row>
    <row r="51222" spans="68:68" x14ac:dyDescent="0.25">
      <c r="BP51222" s="11"/>
    </row>
    <row r="51223" spans="68:68" x14ac:dyDescent="0.25">
      <c r="BP51223" s="11"/>
    </row>
    <row r="51224" spans="68:68" x14ac:dyDescent="0.25">
      <c r="BP51224" s="11"/>
    </row>
    <row r="51225" spans="68:68" x14ac:dyDescent="0.25">
      <c r="BP51225" s="11"/>
    </row>
    <row r="51226" spans="68:68" x14ac:dyDescent="0.25">
      <c r="BP51226" s="11"/>
    </row>
    <row r="51227" spans="68:68" x14ac:dyDescent="0.25">
      <c r="BP51227" s="11"/>
    </row>
    <row r="51228" spans="68:68" x14ac:dyDescent="0.25">
      <c r="BP51228" s="11"/>
    </row>
    <row r="51229" spans="68:68" x14ac:dyDescent="0.25">
      <c r="BP51229" s="11"/>
    </row>
    <row r="51230" spans="68:68" x14ac:dyDescent="0.25">
      <c r="BP51230" s="11"/>
    </row>
    <row r="51231" spans="68:68" x14ac:dyDescent="0.25">
      <c r="BP51231" s="11"/>
    </row>
    <row r="51232" spans="68:68" x14ac:dyDescent="0.25">
      <c r="BP51232" s="11"/>
    </row>
    <row r="51233" spans="68:68" x14ac:dyDescent="0.25">
      <c r="BP51233" s="11"/>
    </row>
    <row r="51234" spans="68:68" x14ac:dyDescent="0.25">
      <c r="BP51234" s="11"/>
    </row>
    <row r="51235" spans="68:68" x14ac:dyDescent="0.25">
      <c r="BP51235" s="11"/>
    </row>
    <row r="51236" spans="68:68" x14ac:dyDescent="0.25">
      <c r="BP51236" s="11"/>
    </row>
    <row r="51237" spans="68:68" x14ac:dyDescent="0.25">
      <c r="BP51237" s="11"/>
    </row>
    <row r="51238" spans="68:68" x14ac:dyDescent="0.25">
      <c r="BP51238" s="11"/>
    </row>
    <row r="51239" spans="68:68" x14ac:dyDescent="0.25">
      <c r="BP51239" s="11"/>
    </row>
    <row r="51240" spans="68:68" x14ac:dyDescent="0.25">
      <c r="BP51240" s="11"/>
    </row>
    <row r="51241" spans="68:68" x14ac:dyDescent="0.25">
      <c r="BP51241" s="11"/>
    </row>
    <row r="51242" spans="68:68" x14ac:dyDescent="0.25">
      <c r="BP51242" s="11"/>
    </row>
    <row r="51243" spans="68:68" x14ac:dyDescent="0.25">
      <c r="BP51243" s="11"/>
    </row>
    <row r="51244" spans="68:68" x14ac:dyDescent="0.25">
      <c r="BP51244" s="11"/>
    </row>
    <row r="51245" spans="68:68" x14ac:dyDescent="0.25">
      <c r="BP51245" s="11"/>
    </row>
    <row r="51246" spans="68:68" x14ac:dyDescent="0.25">
      <c r="BP51246" s="11"/>
    </row>
    <row r="51247" spans="68:68" x14ac:dyDescent="0.25">
      <c r="BP51247" s="11"/>
    </row>
    <row r="51248" spans="68:68" x14ac:dyDescent="0.25">
      <c r="BP51248" s="11"/>
    </row>
    <row r="51249" spans="68:68" x14ac:dyDescent="0.25">
      <c r="BP51249" s="11"/>
    </row>
    <row r="51250" spans="68:68" x14ac:dyDescent="0.25">
      <c r="BP51250" s="11"/>
    </row>
    <row r="51251" spans="68:68" x14ac:dyDescent="0.25">
      <c r="BP51251" s="11"/>
    </row>
    <row r="51252" spans="68:68" x14ac:dyDescent="0.25">
      <c r="BP51252" s="11"/>
    </row>
    <row r="51253" spans="68:68" x14ac:dyDescent="0.25">
      <c r="BP51253" s="11"/>
    </row>
    <row r="51254" spans="68:68" x14ac:dyDescent="0.25">
      <c r="BP51254" s="11"/>
    </row>
    <row r="51255" spans="68:68" x14ac:dyDescent="0.25">
      <c r="BP51255" s="11"/>
    </row>
    <row r="51256" spans="68:68" x14ac:dyDescent="0.25">
      <c r="BP51256" s="11"/>
    </row>
    <row r="51257" spans="68:68" x14ac:dyDescent="0.25">
      <c r="BP51257" s="11"/>
    </row>
    <row r="51258" spans="68:68" x14ac:dyDescent="0.25">
      <c r="BP51258" s="11"/>
    </row>
    <row r="51259" spans="68:68" x14ac:dyDescent="0.25">
      <c r="BP51259" s="11"/>
    </row>
    <row r="51260" spans="68:68" x14ac:dyDescent="0.25">
      <c r="BP51260" s="11"/>
    </row>
    <row r="51261" spans="68:68" x14ac:dyDescent="0.25">
      <c r="BP51261" s="11"/>
    </row>
    <row r="51262" spans="68:68" x14ac:dyDescent="0.25">
      <c r="BP51262" s="11"/>
    </row>
    <row r="51263" spans="68:68" x14ac:dyDescent="0.25">
      <c r="BP51263" s="11"/>
    </row>
    <row r="51264" spans="68:68" x14ac:dyDescent="0.25">
      <c r="BP51264" s="11"/>
    </row>
    <row r="51265" spans="68:68" x14ac:dyDescent="0.25">
      <c r="BP51265" s="11"/>
    </row>
    <row r="51266" spans="68:68" x14ac:dyDescent="0.25">
      <c r="BP51266" s="11"/>
    </row>
    <row r="51267" spans="68:68" x14ac:dyDescent="0.25">
      <c r="BP51267" s="11"/>
    </row>
    <row r="51268" spans="68:68" x14ac:dyDescent="0.25">
      <c r="BP51268" s="11"/>
    </row>
    <row r="51269" spans="68:68" x14ac:dyDescent="0.25">
      <c r="BP51269" s="11"/>
    </row>
    <row r="51270" spans="68:68" x14ac:dyDescent="0.25">
      <c r="BP51270" s="11"/>
    </row>
    <row r="51271" spans="68:68" x14ac:dyDescent="0.25">
      <c r="BP51271" s="11"/>
    </row>
    <row r="51272" spans="68:68" x14ac:dyDescent="0.25">
      <c r="BP51272" s="11"/>
    </row>
    <row r="51273" spans="68:68" x14ac:dyDescent="0.25">
      <c r="BP51273" s="11"/>
    </row>
    <row r="51274" spans="68:68" x14ac:dyDescent="0.25">
      <c r="BP51274" s="11"/>
    </row>
    <row r="51275" spans="68:68" x14ac:dyDescent="0.25">
      <c r="BP51275" s="11"/>
    </row>
    <row r="51276" spans="68:68" x14ac:dyDescent="0.25">
      <c r="BP51276" s="11"/>
    </row>
    <row r="51277" spans="68:68" x14ac:dyDescent="0.25">
      <c r="BP51277" s="11"/>
    </row>
    <row r="51278" spans="68:68" x14ac:dyDescent="0.25">
      <c r="BP51278" s="11"/>
    </row>
    <row r="51279" spans="68:68" x14ac:dyDescent="0.25">
      <c r="BP51279" s="11"/>
    </row>
    <row r="51280" spans="68:68" x14ac:dyDescent="0.25">
      <c r="BP51280" s="11"/>
    </row>
    <row r="51281" spans="68:68" x14ac:dyDescent="0.25">
      <c r="BP51281" s="11"/>
    </row>
    <row r="51282" spans="68:68" x14ac:dyDescent="0.25">
      <c r="BP51282" s="11"/>
    </row>
    <row r="51283" spans="68:68" x14ac:dyDescent="0.25">
      <c r="BP51283" s="11"/>
    </row>
    <row r="51284" spans="68:68" x14ac:dyDescent="0.25">
      <c r="BP51284" s="11"/>
    </row>
    <row r="51285" spans="68:68" x14ac:dyDescent="0.25">
      <c r="BP51285" s="11"/>
    </row>
    <row r="51286" spans="68:68" x14ac:dyDescent="0.25">
      <c r="BP51286" s="11"/>
    </row>
    <row r="51287" spans="68:68" x14ac:dyDescent="0.25">
      <c r="BP51287" s="11"/>
    </row>
    <row r="51288" spans="68:68" x14ac:dyDescent="0.25">
      <c r="BP51288" s="11"/>
    </row>
    <row r="51289" spans="68:68" x14ac:dyDescent="0.25">
      <c r="BP51289" s="11"/>
    </row>
    <row r="51290" spans="68:68" x14ac:dyDescent="0.25">
      <c r="BP51290" s="11"/>
    </row>
    <row r="51291" spans="68:68" x14ac:dyDescent="0.25">
      <c r="BP51291" s="11"/>
    </row>
    <row r="51292" spans="68:68" x14ac:dyDescent="0.25">
      <c r="BP51292" s="11"/>
    </row>
    <row r="51293" spans="68:68" x14ac:dyDescent="0.25">
      <c r="BP51293" s="11"/>
    </row>
    <row r="51294" spans="68:68" x14ac:dyDescent="0.25">
      <c r="BP51294" s="11"/>
    </row>
    <row r="51295" spans="68:68" x14ac:dyDescent="0.25">
      <c r="BP51295" s="11"/>
    </row>
    <row r="51296" spans="68:68" x14ac:dyDescent="0.25">
      <c r="BP51296" s="11"/>
    </row>
    <row r="51297" spans="68:68" x14ac:dyDescent="0.25">
      <c r="BP51297" s="11"/>
    </row>
    <row r="51298" spans="68:68" x14ac:dyDescent="0.25">
      <c r="BP51298" s="11"/>
    </row>
    <row r="51299" spans="68:68" x14ac:dyDescent="0.25">
      <c r="BP51299" s="11"/>
    </row>
    <row r="51300" spans="68:68" x14ac:dyDescent="0.25">
      <c r="BP51300" s="11"/>
    </row>
    <row r="51301" spans="68:68" x14ac:dyDescent="0.25">
      <c r="BP51301" s="11"/>
    </row>
    <row r="51302" spans="68:68" x14ac:dyDescent="0.25">
      <c r="BP51302" s="11"/>
    </row>
    <row r="51303" spans="68:68" x14ac:dyDescent="0.25">
      <c r="BP51303" s="11"/>
    </row>
    <row r="51304" spans="68:68" x14ac:dyDescent="0.25">
      <c r="BP51304" s="11"/>
    </row>
    <row r="51305" spans="68:68" x14ac:dyDescent="0.25">
      <c r="BP51305" s="11"/>
    </row>
    <row r="51306" spans="68:68" x14ac:dyDescent="0.25">
      <c r="BP51306" s="11"/>
    </row>
    <row r="51307" spans="68:68" x14ac:dyDescent="0.25">
      <c r="BP51307" s="11"/>
    </row>
    <row r="51308" spans="68:68" x14ac:dyDescent="0.25">
      <c r="BP51308" s="11"/>
    </row>
    <row r="51309" spans="68:68" x14ac:dyDescent="0.25">
      <c r="BP51309" s="11"/>
    </row>
    <row r="51310" spans="68:68" x14ac:dyDescent="0.25">
      <c r="BP51310" s="11"/>
    </row>
    <row r="51311" spans="68:68" x14ac:dyDescent="0.25">
      <c r="BP51311" s="11"/>
    </row>
    <row r="51312" spans="68:68" x14ac:dyDescent="0.25">
      <c r="BP51312" s="11"/>
    </row>
    <row r="51313" spans="68:68" x14ac:dyDescent="0.25">
      <c r="BP51313" s="11"/>
    </row>
    <row r="51314" spans="68:68" x14ac:dyDescent="0.25">
      <c r="BP51314" s="11"/>
    </row>
    <row r="51315" spans="68:68" x14ac:dyDescent="0.25">
      <c r="BP51315" s="11"/>
    </row>
    <row r="51316" spans="68:68" x14ac:dyDescent="0.25">
      <c r="BP51316" s="11"/>
    </row>
    <row r="51317" spans="68:68" x14ac:dyDescent="0.25">
      <c r="BP51317" s="11"/>
    </row>
    <row r="51318" spans="68:68" x14ac:dyDescent="0.25">
      <c r="BP51318" s="11"/>
    </row>
    <row r="51319" spans="68:68" x14ac:dyDescent="0.25">
      <c r="BP51319" s="11"/>
    </row>
    <row r="51320" spans="68:68" x14ac:dyDescent="0.25">
      <c r="BP51320" s="11"/>
    </row>
    <row r="51321" spans="68:68" x14ac:dyDescent="0.25">
      <c r="BP51321" s="11"/>
    </row>
    <row r="51322" spans="68:68" x14ac:dyDescent="0.25">
      <c r="BP51322" s="11"/>
    </row>
    <row r="51323" spans="68:68" x14ac:dyDescent="0.25">
      <c r="BP51323" s="11"/>
    </row>
    <row r="51324" spans="68:68" x14ac:dyDescent="0.25">
      <c r="BP51324" s="11"/>
    </row>
    <row r="51325" spans="68:68" x14ac:dyDescent="0.25">
      <c r="BP51325" s="11"/>
    </row>
    <row r="51326" spans="68:68" x14ac:dyDescent="0.25">
      <c r="BP51326" s="11"/>
    </row>
    <row r="51327" spans="68:68" x14ac:dyDescent="0.25">
      <c r="BP51327" s="11"/>
    </row>
    <row r="51328" spans="68:68" x14ac:dyDescent="0.25">
      <c r="BP51328" s="11"/>
    </row>
    <row r="51329" spans="68:68" x14ac:dyDescent="0.25">
      <c r="BP51329" s="11"/>
    </row>
    <row r="51330" spans="68:68" x14ac:dyDescent="0.25">
      <c r="BP51330" s="11"/>
    </row>
    <row r="51331" spans="68:68" x14ac:dyDescent="0.25">
      <c r="BP51331" s="11"/>
    </row>
    <row r="51332" spans="68:68" x14ac:dyDescent="0.25">
      <c r="BP51332" s="11"/>
    </row>
    <row r="51333" spans="68:68" x14ac:dyDescent="0.25">
      <c r="BP51333" s="11"/>
    </row>
    <row r="51334" spans="68:68" x14ac:dyDescent="0.25">
      <c r="BP51334" s="11"/>
    </row>
    <row r="51335" spans="68:68" x14ac:dyDescent="0.25">
      <c r="BP51335" s="11"/>
    </row>
    <row r="51336" spans="68:68" x14ac:dyDescent="0.25">
      <c r="BP51336" s="11"/>
    </row>
    <row r="51337" spans="68:68" x14ac:dyDescent="0.25">
      <c r="BP51337" s="11"/>
    </row>
    <row r="51338" spans="68:68" x14ac:dyDescent="0.25">
      <c r="BP51338" s="11"/>
    </row>
    <row r="51339" spans="68:68" x14ac:dyDescent="0.25">
      <c r="BP51339" s="11"/>
    </row>
    <row r="51340" spans="68:68" x14ac:dyDescent="0.25">
      <c r="BP51340" s="11"/>
    </row>
    <row r="51341" spans="68:68" x14ac:dyDescent="0.25">
      <c r="BP51341" s="11"/>
    </row>
    <row r="51342" spans="68:68" x14ac:dyDescent="0.25">
      <c r="BP51342" s="11"/>
    </row>
    <row r="51343" spans="68:68" x14ac:dyDescent="0.25">
      <c r="BP51343" s="11"/>
    </row>
    <row r="51344" spans="68:68" x14ac:dyDescent="0.25">
      <c r="BP51344" s="11"/>
    </row>
    <row r="51345" spans="68:68" x14ac:dyDescent="0.25">
      <c r="BP51345" s="11"/>
    </row>
    <row r="51346" spans="68:68" x14ac:dyDescent="0.25">
      <c r="BP51346" s="11"/>
    </row>
    <row r="51347" spans="68:68" x14ac:dyDescent="0.25">
      <c r="BP51347" s="11"/>
    </row>
    <row r="51348" spans="68:68" x14ac:dyDescent="0.25">
      <c r="BP51348" s="11"/>
    </row>
    <row r="51349" spans="68:68" x14ac:dyDescent="0.25">
      <c r="BP51349" s="11"/>
    </row>
    <row r="51350" spans="68:68" x14ac:dyDescent="0.25">
      <c r="BP51350" s="11"/>
    </row>
    <row r="51351" spans="68:68" x14ac:dyDescent="0.25">
      <c r="BP51351" s="11"/>
    </row>
    <row r="51352" spans="68:68" x14ac:dyDescent="0.25">
      <c r="BP51352" s="11"/>
    </row>
    <row r="51353" spans="68:68" x14ac:dyDescent="0.25">
      <c r="BP51353" s="11"/>
    </row>
    <row r="51354" spans="68:68" x14ac:dyDescent="0.25">
      <c r="BP51354" s="11"/>
    </row>
    <row r="51355" spans="68:68" x14ac:dyDescent="0.25">
      <c r="BP51355" s="11"/>
    </row>
    <row r="51356" spans="68:68" x14ac:dyDescent="0.25">
      <c r="BP51356" s="11"/>
    </row>
    <row r="51357" spans="68:68" x14ac:dyDescent="0.25">
      <c r="BP51357" s="11"/>
    </row>
    <row r="51358" spans="68:68" x14ac:dyDescent="0.25">
      <c r="BP51358" s="11"/>
    </row>
    <row r="51359" spans="68:68" x14ac:dyDescent="0.25">
      <c r="BP51359" s="11"/>
    </row>
    <row r="51360" spans="68:68" x14ac:dyDescent="0.25">
      <c r="BP51360" s="11"/>
    </row>
    <row r="51361" spans="68:68" x14ac:dyDescent="0.25">
      <c r="BP51361" s="11"/>
    </row>
    <row r="51362" spans="68:68" x14ac:dyDescent="0.25">
      <c r="BP51362" s="11"/>
    </row>
    <row r="51363" spans="68:68" x14ac:dyDescent="0.25">
      <c r="BP51363" s="11"/>
    </row>
    <row r="51364" spans="68:68" x14ac:dyDescent="0.25">
      <c r="BP51364" s="11"/>
    </row>
    <row r="51365" spans="68:68" x14ac:dyDescent="0.25">
      <c r="BP51365" s="11"/>
    </row>
    <row r="51366" spans="68:68" x14ac:dyDescent="0.25">
      <c r="BP51366" s="11"/>
    </row>
    <row r="51367" spans="68:68" x14ac:dyDescent="0.25">
      <c r="BP51367" s="11"/>
    </row>
    <row r="51368" spans="68:68" x14ac:dyDescent="0.25">
      <c r="BP51368" s="11"/>
    </row>
    <row r="51369" spans="68:68" x14ac:dyDescent="0.25">
      <c r="BP51369" s="11"/>
    </row>
    <row r="51370" spans="68:68" x14ac:dyDescent="0.25">
      <c r="BP51370" s="11"/>
    </row>
    <row r="51371" spans="68:68" x14ac:dyDescent="0.25">
      <c r="BP51371" s="11"/>
    </row>
    <row r="51372" spans="68:68" x14ac:dyDescent="0.25">
      <c r="BP51372" s="11"/>
    </row>
    <row r="51373" spans="68:68" x14ac:dyDescent="0.25">
      <c r="BP51373" s="11"/>
    </row>
    <row r="51374" spans="68:68" x14ac:dyDescent="0.25">
      <c r="BP51374" s="11"/>
    </row>
    <row r="51375" spans="68:68" x14ac:dyDescent="0.25">
      <c r="BP51375" s="11"/>
    </row>
    <row r="51376" spans="68:68" x14ac:dyDescent="0.25">
      <c r="BP51376" s="11"/>
    </row>
    <row r="51377" spans="68:68" x14ac:dyDescent="0.25">
      <c r="BP51377" s="11"/>
    </row>
    <row r="51378" spans="68:68" x14ac:dyDescent="0.25">
      <c r="BP51378" s="11"/>
    </row>
    <row r="51379" spans="68:68" x14ac:dyDescent="0.25">
      <c r="BP51379" s="11"/>
    </row>
    <row r="51380" spans="68:68" x14ac:dyDescent="0.25">
      <c r="BP51380" s="11"/>
    </row>
    <row r="51381" spans="68:68" x14ac:dyDescent="0.25">
      <c r="BP51381" s="11"/>
    </row>
    <row r="51382" spans="68:68" x14ac:dyDescent="0.25">
      <c r="BP51382" s="11"/>
    </row>
    <row r="51383" spans="68:68" x14ac:dyDescent="0.25">
      <c r="BP51383" s="11"/>
    </row>
    <row r="51384" spans="68:68" x14ac:dyDescent="0.25">
      <c r="BP51384" s="11"/>
    </row>
    <row r="51385" spans="68:68" x14ac:dyDescent="0.25">
      <c r="BP51385" s="11"/>
    </row>
    <row r="51386" spans="68:68" x14ac:dyDescent="0.25">
      <c r="BP51386" s="11"/>
    </row>
    <row r="51387" spans="68:68" x14ac:dyDescent="0.25">
      <c r="BP51387" s="11"/>
    </row>
    <row r="51388" spans="68:68" x14ac:dyDescent="0.25">
      <c r="BP51388" s="11"/>
    </row>
    <row r="51389" spans="68:68" x14ac:dyDescent="0.25">
      <c r="BP51389" s="11"/>
    </row>
    <row r="51390" spans="68:68" x14ac:dyDescent="0.25">
      <c r="BP51390" s="11"/>
    </row>
    <row r="51391" spans="68:68" x14ac:dyDescent="0.25">
      <c r="BP51391" s="11"/>
    </row>
    <row r="51392" spans="68:68" x14ac:dyDescent="0.25">
      <c r="BP51392" s="11"/>
    </row>
    <row r="51393" spans="68:68" x14ac:dyDescent="0.25">
      <c r="BP51393" s="11"/>
    </row>
    <row r="51394" spans="68:68" x14ac:dyDescent="0.25">
      <c r="BP51394" s="11"/>
    </row>
    <row r="51395" spans="68:68" x14ac:dyDescent="0.25">
      <c r="BP51395" s="11"/>
    </row>
    <row r="51396" spans="68:68" x14ac:dyDescent="0.25">
      <c r="BP51396" s="11"/>
    </row>
    <row r="51397" spans="68:68" x14ac:dyDescent="0.25">
      <c r="BP51397" s="11"/>
    </row>
    <row r="51398" spans="68:68" x14ac:dyDescent="0.25">
      <c r="BP51398" s="11"/>
    </row>
    <row r="51399" spans="68:68" x14ac:dyDescent="0.25">
      <c r="BP51399" s="11"/>
    </row>
    <row r="51400" spans="68:68" x14ac:dyDescent="0.25">
      <c r="BP51400" s="11"/>
    </row>
    <row r="51401" spans="68:68" x14ac:dyDescent="0.25">
      <c r="BP51401" s="11"/>
    </row>
    <row r="51402" spans="68:68" x14ac:dyDescent="0.25">
      <c r="BP51402" s="11"/>
    </row>
    <row r="51403" spans="68:68" x14ac:dyDescent="0.25">
      <c r="BP51403" s="11"/>
    </row>
    <row r="51404" spans="68:68" x14ac:dyDescent="0.25">
      <c r="BP51404" s="11"/>
    </row>
    <row r="51405" spans="68:68" x14ac:dyDescent="0.25">
      <c r="BP51405" s="11"/>
    </row>
    <row r="51406" spans="68:68" x14ac:dyDescent="0.25">
      <c r="BP51406" s="11"/>
    </row>
    <row r="51407" spans="68:68" x14ac:dyDescent="0.25">
      <c r="BP51407" s="11"/>
    </row>
    <row r="51408" spans="68:68" x14ac:dyDescent="0.25">
      <c r="BP51408" s="11"/>
    </row>
    <row r="51409" spans="68:68" x14ac:dyDescent="0.25">
      <c r="BP51409" s="11"/>
    </row>
    <row r="51410" spans="68:68" x14ac:dyDescent="0.25">
      <c r="BP51410" s="11"/>
    </row>
    <row r="51411" spans="68:68" x14ac:dyDescent="0.25">
      <c r="BP51411" s="11"/>
    </row>
    <row r="51412" spans="68:68" x14ac:dyDescent="0.25">
      <c r="BP51412" s="11"/>
    </row>
    <row r="51413" spans="68:68" x14ac:dyDescent="0.25">
      <c r="BP51413" s="11"/>
    </row>
    <row r="51414" spans="68:68" x14ac:dyDescent="0.25">
      <c r="BP51414" s="11"/>
    </row>
    <row r="51415" spans="68:68" x14ac:dyDescent="0.25">
      <c r="BP51415" s="11"/>
    </row>
    <row r="51416" spans="68:68" x14ac:dyDescent="0.25">
      <c r="BP51416" s="11"/>
    </row>
    <row r="51417" spans="68:68" x14ac:dyDescent="0.25">
      <c r="BP51417" s="11"/>
    </row>
    <row r="51418" spans="68:68" x14ac:dyDescent="0.25">
      <c r="BP51418" s="11"/>
    </row>
    <row r="51419" spans="68:68" x14ac:dyDescent="0.25">
      <c r="BP51419" s="11"/>
    </row>
    <row r="51420" spans="68:68" x14ac:dyDescent="0.25">
      <c r="BP51420" s="11"/>
    </row>
    <row r="51421" spans="68:68" x14ac:dyDescent="0.25">
      <c r="BP51421" s="11"/>
    </row>
    <row r="51422" spans="68:68" x14ac:dyDescent="0.25">
      <c r="BP51422" s="11"/>
    </row>
    <row r="51423" spans="68:68" x14ac:dyDescent="0.25">
      <c r="BP51423" s="11"/>
    </row>
    <row r="51424" spans="68:68" x14ac:dyDescent="0.25">
      <c r="BP51424" s="11"/>
    </row>
    <row r="51425" spans="68:68" x14ac:dyDescent="0.25">
      <c r="BP51425" s="11"/>
    </row>
    <row r="51426" spans="68:68" x14ac:dyDescent="0.25">
      <c r="BP51426" s="11"/>
    </row>
    <row r="51427" spans="68:68" x14ac:dyDescent="0.25">
      <c r="BP51427" s="11"/>
    </row>
    <row r="51428" spans="68:68" x14ac:dyDescent="0.25">
      <c r="BP51428" s="11"/>
    </row>
    <row r="51429" spans="68:68" x14ac:dyDescent="0.25">
      <c r="BP51429" s="11"/>
    </row>
    <row r="51430" spans="68:68" x14ac:dyDescent="0.25">
      <c r="BP51430" s="11"/>
    </row>
    <row r="51431" spans="68:68" x14ac:dyDescent="0.25">
      <c r="BP51431" s="11"/>
    </row>
    <row r="51432" spans="68:68" x14ac:dyDescent="0.25">
      <c r="BP51432" s="11"/>
    </row>
    <row r="51433" spans="68:68" x14ac:dyDescent="0.25">
      <c r="BP51433" s="11"/>
    </row>
    <row r="51434" spans="68:68" x14ac:dyDescent="0.25">
      <c r="BP51434" s="11"/>
    </row>
    <row r="51435" spans="68:68" x14ac:dyDescent="0.25">
      <c r="BP51435" s="11"/>
    </row>
    <row r="51436" spans="68:68" x14ac:dyDescent="0.25">
      <c r="BP51436" s="11"/>
    </row>
    <row r="51437" spans="68:68" x14ac:dyDescent="0.25">
      <c r="BP51437" s="11"/>
    </row>
    <row r="51438" spans="68:68" x14ac:dyDescent="0.25">
      <c r="BP51438" s="11"/>
    </row>
    <row r="51439" spans="68:68" x14ac:dyDescent="0.25">
      <c r="BP51439" s="11"/>
    </row>
    <row r="51440" spans="68:68" x14ac:dyDescent="0.25">
      <c r="BP51440" s="11"/>
    </row>
    <row r="51441" spans="68:68" x14ac:dyDescent="0.25">
      <c r="BP51441" s="11"/>
    </row>
    <row r="51442" spans="68:68" x14ac:dyDescent="0.25">
      <c r="BP51442" s="11"/>
    </row>
    <row r="51443" spans="68:68" x14ac:dyDescent="0.25">
      <c r="BP51443" s="11"/>
    </row>
    <row r="51444" spans="68:68" x14ac:dyDescent="0.25">
      <c r="BP51444" s="11"/>
    </row>
    <row r="51445" spans="68:68" x14ac:dyDescent="0.25">
      <c r="BP51445" s="11"/>
    </row>
    <row r="51446" spans="68:68" x14ac:dyDescent="0.25">
      <c r="BP51446" s="11"/>
    </row>
    <row r="51447" spans="68:68" x14ac:dyDescent="0.25">
      <c r="BP51447" s="11"/>
    </row>
    <row r="51448" spans="68:68" x14ac:dyDescent="0.25">
      <c r="BP51448" s="11"/>
    </row>
    <row r="51449" spans="68:68" x14ac:dyDescent="0.25">
      <c r="BP51449" s="11"/>
    </row>
    <row r="51450" spans="68:68" x14ac:dyDescent="0.25">
      <c r="BP51450" s="11"/>
    </row>
    <row r="51451" spans="68:68" x14ac:dyDescent="0.25">
      <c r="BP51451" s="11"/>
    </row>
    <row r="51452" spans="68:68" x14ac:dyDescent="0.25">
      <c r="BP51452" s="11"/>
    </row>
    <row r="51453" spans="68:68" x14ac:dyDescent="0.25">
      <c r="BP51453" s="11"/>
    </row>
    <row r="51454" spans="68:68" x14ac:dyDescent="0.25">
      <c r="BP51454" s="11"/>
    </row>
    <row r="51455" spans="68:68" x14ac:dyDescent="0.25">
      <c r="BP51455" s="11"/>
    </row>
    <row r="51456" spans="68:68" x14ac:dyDescent="0.25">
      <c r="BP51456" s="11"/>
    </row>
    <row r="51457" spans="68:68" x14ac:dyDescent="0.25">
      <c r="BP51457" s="11"/>
    </row>
    <row r="51458" spans="68:68" x14ac:dyDescent="0.25">
      <c r="BP51458" s="11"/>
    </row>
    <row r="51459" spans="68:68" x14ac:dyDescent="0.25">
      <c r="BP51459" s="11"/>
    </row>
    <row r="51460" spans="68:68" x14ac:dyDescent="0.25">
      <c r="BP51460" s="11"/>
    </row>
    <row r="51461" spans="68:68" x14ac:dyDescent="0.25">
      <c r="BP51461" s="11"/>
    </row>
    <row r="51462" spans="68:68" x14ac:dyDescent="0.25">
      <c r="BP51462" s="11"/>
    </row>
    <row r="51463" spans="68:68" x14ac:dyDescent="0.25">
      <c r="BP51463" s="11"/>
    </row>
    <row r="51464" spans="68:68" x14ac:dyDescent="0.25">
      <c r="BP51464" s="11"/>
    </row>
    <row r="51465" spans="68:68" x14ac:dyDescent="0.25">
      <c r="BP51465" s="11"/>
    </row>
    <row r="51466" spans="68:68" x14ac:dyDescent="0.25">
      <c r="BP51466" s="11"/>
    </row>
    <row r="51467" spans="68:68" x14ac:dyDescent="0.25">
      <c r="BP51467" s="11"/>
    </row>
    <row r="51468" spans="68:68" x14ac:dyDescent="0.25">
      <c r="BP51468" s="11"/>
    </row>
    <row r="51469" spans="68:68" x14ac:dyDescent="0.25">
      <c r="BP51469" s="11"/>
    </row>
    <row r="51470" spans="68:68" x14ac:dyDescent="0.25">
      <c r="BP51470" s="11"/>
    </row>
    <row r="51471" spans="68:68" x14ac:dyDescent="0.25">
      <c r="BP51471" s="11"/>
    </row>
    <row r="51472" spans="68:68" x14ac:dyDescent="0.25">
      <c r="BP51472" s="11"/>
    </row>
    <row r="51473" spans="68:68" x14ac:dyDescent="0.25">
      <c r="BP51473" s="11"/>
    </row>
    <row r="51474" spans="68:68" x14ac:dyDescent="0.25">
      <c r="BP51474" s="11"/>
    </row>
    <row r="51475" spans="68:68" x14ac:dyDescent="0.25">
      <c r="BP51475" s="11"/>
    </row>
    <row r="51476" spans="68:68" x14ac:dyDescent="0.25">
      <c r="BP51476" s="11"/>
    </row>
    <row r="51477" spans="68:68" x14ac:dyDescent="0.25">
      <c r="BP51477" s="11"/>
    </row>
    <row r="51478" spans="68:68" x14ac:dyDescent="0.25">
      <c r="BP51478" s="11"/>
    </row>
    <row r="51479" spans="68:68" x14ac:dyDescent="0.25">
      <c r="BP51479" s="11"/>
    </row>
    <row r="51480" spans="68:68" x14ac:dyDescent="0.25">
      <c r="BP51480" s="11"/>
    </row>
    <row r="51481" spans="68:68" x14ac:dyDescent="0.25">
      <c r="BP51481" s="11"/>
    </row>
    <row r="51482" spans="68:68" x14ac:dyDescent="0.25">
      <c r="BP51482" s="11"/>
    </row>
    <row r="51483" spans="68:68" x14ac:dyDescent="0.25">
      <c r="BP51483" s="11"/>
    </row>
    <row r="51484" spans="68:68" x14ac:dyDescent="0.25">
      <c r="BP51484" s="11"/>
    </row>
    <row r="51485" spans="68:68" x14ac:dyDescent="0.25">
      <c r="BP51485" s="11"/>
    </row>
    <row r="51486" spans="68:68" x14ac:dyDescent="0.25">
      <c r="BP51486" s="11"/>
    </row>
    <row r="51487" spans="68:68" x14ac:dyDescent="0.25">
      <c r="BP51487" s="11"/>
    </row>
    <row r="51488" spans="68:68" x14ac:dyDescent="0.25">
      <c r="BP51488" s="11"/>
    </row>
    <row r="51489" spans="68:68" x14ac:dyDescent="0.25">
      <c r="BP51489" s="11"/>
    </row>
    <row r="51490" spans="68:68" x14ac:dyDescent="0.25">
      <c r="BP51490" s="11"/>
    </row>
    <row r="51491" spans="68:68" x14ac:dyDescent="0.25">
      <c r="BP51491" s="11"/>
    </row>
    <row r="51492" spans="68:68" x14ac:dyDescent="0.25">
      <c r="BP51492" s="11"/>
    </row>
    <row r="51493" spans="68:68" x14ac:dyDescent="0.25">
      <c r="BP51493" s="11"/>
    </row>
    <row r="51494" spans="68:68" x14ac:dyDescent="0.25">
      <c r="BP51494" s="11"/>
    </row>
    <row r="51495" spans="68:68" x14ac:dyDescent="0.25">
      <c r="BP51495" s="11"/>
    </row>
    <row r="51496" spans="68:68" x14ac:dyDescent="0.25">
      <c r="BP51496" s="11"/>
    </row>
    <row r="51497" spans="68:68" x14ac:dyDescent="0.25">
      <c r="BP51497" s="11"/>
    </row>
    <row r="51498" spans="68:68" x14ac:dyDescent="0.25">
      <c r="BP51498" s="11"/>
    </row>
    <row r="51499" spans="68:68" x14ac:dyDescent="0.25">
      <c r="BP51499" s="11"/>
    </row>
    <row r="51500" spans="68:68" x14ac:dyDescent="0.25">
      <c r="BP51500" s="11"/>
    </row>
    <row r="51501" spans="68:68" x14ac:dyDescent="0.25">
      <c r="BP51501" s="11"/>
    </row>
    <row r="51502" spans="68:68" x14ac:dyDescent="0.25">
      <c r="BP51502" s="11"/>
    </row>
    <row r="51503" spans="68:68" x14ac:dyDescent="0.25">
      <c r="BP51503" s="11"/>
    </row>
    <row r="51504" spans="68:68" x14ac:dyDescent="0.25">
      <c r="BP51504" s="11"/>
    </row>
    <row r="51505" spans="68:68" x14ac:dyDescent="0.25">
      <c r="BP51505" s="11"/>
    </row>
    <row r="51506" spans="68:68" x14ac:dyDescent="0.25">
      <c r="BP51506" s="11"/>
    </row>
    <row r="51507" spans="68:68" x14ac:dyDescent="0.25">
      <c r="BP51507" s="11"/>
    </row>
    <row r="51508" spans="68:68" x14ac:dyDescent="0.25">
      <c r="BP51508" s="11"/>
    </row>
    <row r="51509" spans="68:68" x14ac:dyDescent="0.25">
      <c r="BP51509" s="11"/>
    </row>
    <row r="51510" spans="68:68" x14ac:dyDescent="0.25">
      <c r="BP51510" s="11"/>
    </row>
    <row r="51511" spans="68:68" x14ac:dyDescent="0.25">
      <c r="BP51511" s="11"/>
    </row>
    <row r="51512" spans="68:68" x14ac:dyDescent="0.25">
      <c r="BP51512" s="11"/>
    </row>
    <row r="51513" spans="68:68" x14ac:dyDescent="0.25">
      <c r="BP51513" s="11"/>
    </row>
    <row r="51514" spans="68:68" x14ac:dyDescent="0.25">
      <c r="BP51514" s="11"/>
    </row>
    <row r="51515" spans="68:68" x14ac:dyDescent="0.25">
      <c r="BP51515" s="11"/>
    </row>
    <row r="51516" spans="68:68" x14ac:dyDescent="0.25">
      <c r="BP51516" s="11"/>
    </row>
    <row r="51517" spans="68:68" x14ac:dyDescent="0.25">
      <c r="BP51517" s="11"/>
    </row>
    <row r="51518" spans="68:68" x14ac:dyDescent="0.25">
      <c r="BP51518" s="11"/>
    </row>
    <row r="51519" spans="68:68" x14ac:dyDescent="0.25">
      <c r="BP51519" s="11"/>
    </row>
    <row r="51520" spans="68:68" x14ac:dyDescent="0.25">
      <c r="BP51520" s="11"/>
    </row>
    <row r="51521" spans="68:68" x14ac:dyDescent="0.25">
      <c r="BP51521" s="11"/>
    </row>
    <row r="51522" spans="68:68" x14ac:dyDescent="0.25">
      <c r="BP51522" s="11"/>
    </row>
    <row r="51523" spans="68:68" x14ac:dyDescent="0.25">
      <c r="BP51523" s="11"/>
    </row>
    <row r="51524" spans="68:68" x14ac:dyDescent="0.25">
      <c r="BP51524" s="11"/>
    </row>
    <row r="51525" spans="68:68" x14ac:dyDescent="0.25">
      <c r="BP51525" s="11"/>
    </row>
    <row r="51526" spans="68:68" x14ac:dyDescent="0.25">
      <c r="BP51526" s="11"/>
    </row>
    <row r="51527" spans="68:68" x14ac:dyDescent="0.25">
      <c r="BP51527" s="11"/>
    </row>
    <row r="51528" spans="68:68" x14ac:dyDescent="0.25">
      <c r="BP51528" s="11"/>
    </row>
    <row r="51529" spans="68:68" x14ac:dyDescent="0.25">
      <c r="BP51529" s="11"/>
    </row>
    <row r="51530" spans="68:68" x14ac:dyDescent="0.25">
      <c r="BP51530" s="11"/>
    </row>
    <row r="51531" spans="68:68" x14ac:dyDescent="0.25">
      <c r="BP51531" s="11"/>
    </row>
    <row r="51532" spans="68:68" x14ac:dyDescent="0.25">
      <c r="BP51532" s="11"/>
    </row>
    <row r="51533" spans="68:68" x14ac:dyDescent="0.25">
      <c r="BP51533" s="11"/>
    </row>
    <row r="51534" spans="68:68" x14ac:dyDescent="0.25">
      <c r="BP51534" s="11"/>
    </row>
    <row r="51535" spans="68:68" x14ac:dyDescent="0.25">
      <c r="BP51535" s="11"/>
    </row>
    <row r="51536" spans="68:68" x14ac:dyDescent="0.25">
      <c r="BP51536" s="11"/>
    </row>
    <row r="51537" spans="68:68" x14ac:dyDescent="0.25">
      <c r="BP51537" s="11"/>
    </row>
    <row r="51538" spans="68:68" x14ac:dyDescent="0.25">
      <c r="BP51538" s="11"/>
    </row>
    <row r="51539" spans="68:68" x14ac:dyDescent="0.25">
      <c r="BP51539" s="11"/>
    </row>
    <row r="51540" spans="68:68" x14ac:dyDescent="0.25">
      <c r="BP51540" s="11"/>
    </row>
    <row r="51541" spans="68:68" x14ac:dyDescent="0.25">
      <c r="BP51541" s="11"/>
    </row>
    <row r="51542" spans="68:68" x14ac:dyDescent="0.25">
      <c r="BP51542" s="11"/>
    </row>
    <row r="51543" spans="68:68" x14ac:dyDescent="0.25">
      <c r="BP51543" s="11"/>
    </row>
    <row r="51544" spans="68:68" x14ac:dyDescent="0.25">
      <c r="BP51544" s="11"/>
    </row>
    <row r="51545" spans="68:68" x14ac:dyDescent="0.25">
      <c r="BP51545" s="11"/>
    </row>
    <row r="51546" spans="68:68" x14ac:dyDescent="0.25">
      <c r="BP51546" s="11"/>
    </row>
    <row r="51547" spans="68:68" x14ac:dyDescent="0.25">
      <c r="BP51547" s="11"/>
    </row>
    <row r="51548" spans="68:68" x14ac:dyDescent="0.25">
      <c r="BP51548" s="11"/>
    </row>
    <row r="51549" spans="68:68" x14ac:dyDescent="0.25">
      <c r="BP51549" s="11"/>
    </row>
    <row r="51550" spans="68:68" x14ac:dyDescent="0.25">
      <c r="BP51550" s="11"/>
    </row>
    <row r="51551" spans="68:68" x14ac:dyDescent="0.25">
      <c r="BP51551" s="11"/>
    </row>
    <row r="51552" spans="68:68" x14ac:dyDescent="0.25">
      <c r="BP51552" s="11"/>
    </row>
    <row r="51553" spans="68:68" x14ac:dyDescent="0.25">
      <c r="BP51553" s="11"/>
    </row>
    <row r="51554" spans="68:68" x14ac:dyDescent="0.25">
      <c r="BP51554" s="11"/>
    </row>
    <row r="51555" spans="68:68" x14ac:dyDescent="0.25">
      <c r="BP51555" s="11"/>
    </row>
    <row r="51556" spans="68:68" x14ac:dyDescent="0.25">
      <c r="BP51556" s="11"/>
    </row>
    <row r="51557" spans="68:68" x14ac:dyDescent="0.25">
      <c r="BP51557" s="11"/>
    </row>
    <row r="51558" spans="68:68" x14ac:dyDescent="0.25">
      <c r="BP51558" s="11"/>
    </row>
    <row r="51559" spans="68:68" x14ac:dyDescent="0.25">
      <c r="BP51559" s="11"/>
    </row>
    <row r="51560" spans="68:68" x14ac:dyDescent="0.25">
      <c r="BP51560" s="11"/>
    </row>
    <row r="51561" spans="68:68" x14ac:dyDescent="0.25">
      <c r="BP51561" s="11"/>
    </row>
    <row r="51562" spans="68:68" x14ac:dyDescent="0.25">
      <c r="BP51562" s="11"/>
    </row>
    <row r="51563" spans="68:68" x14ac:dyDescent="0.25">
      <c r="BP51563" s="11"/>
    </row>
    <row r="51564" spans="68:68" x14ac:dyDescent="0.25">
      <c r="BP51564" s="11"/>
    </row>
    <row r="51565" spans="68:68" x14ac:dyDescent="0.25">
      <c r="BP51565" s="11"/>
    </row>
    <row r="51566" spans="68:68" x14ac:dyDescent="0.25">
      <c r="BP51566" s="11"/>
    </row>
    <row r="51567" spans="68:68" x14ac:dyDescent="0.25">
      <c r="BP51567" s="11"/>
    </row>
    <row r="51568" spans="68:68" x14ac:dyDescent="0.25">
      <c r="BP51568" s="11"/>
    </row>
    <row r="51569" spans="68:68" x14ac:dyDescent="0.25">
      <c r="BP51569" s="11"/>
    </row>
    <row r="51570" spans="68:68" x14ac:dyDescent="0.25">
      <c r="BP51570" s="11"/>
    </row>
    <row r="51571" spans="68:68" x14ac:dyDescent="0.25">
      <c r="BP51571" s="11"/>
    </row>
    <row r="51572" spans="68:68" x14ac:dyDescent="0.25">
      <c r="BP51572" s="11"/>
    </row>
    <row r="51573" spans="68:68" x14ac:dyDescent="0.25">
      <c r="BP51573" s="11"/>
    </row>
    <row r="51574" spans="68:68" x14ac:dyDescent="0.25">
      <c r="BP51574" s="11"/>
    </row>
    <row r="51575" spans="68:68" x14ac:dyDescent="0.25">
      <c r="BP51575" s="11"/>
    </row>
    <row r="51576" spans="68:68" x14ac:dyDescent="0.25">
      <c r="BP51576" s="11"/>
    </row>
    <row r="51577" spans="68:68" x14ac:dyDescent="0.25">
      <c r="BP51577" s="11"/>
    </row>
    <row r="51578" spans="68:68" x14ac:dyDescent="0.25">
      <c r="BP51578" s="11"/>
    </row>
    <row r="51579" spans="68:68" x14ac:dyDescent="0.25">
      <c r="BP51579" s="11"/>
    </row>
    <row r="51580" spans="68:68" x14ac:dyDescent="0.25">
      <c r="BP51580" s="11"/>
    </row>
    <row r="51581" spans="68:68" x14ac:dyDescent="0.25">
      <c r="BP51581" s="11"/>
    </row>
    <row r="51582" spans="68:68" x14ac:dyDescent="0.25">
      <c r="BP51582" s="11"/>
    </row>
    <row r="51583" spans="68:68" x14ac:dyDescent="0.25">
      <c r="BP51583" s="11"/>
    </row>
    <row r="51584" spans="68:68" x14ac:dyDescent="0.25">
      <c r="BP51584" s="11"/>
    </row>
    <row r="51585" spans="68:68" x14ac:dyDescent="0.25">
      <c r="BP51585" s="11"/>
    </row>
    <row r="51586" spans="68:68" x14ac:dyDescent="0.25">
      <c r="BP51586" s="11"/>
    </row>
    <row r="51587" spans="68:68" x14ac:dyDescent="0.25">
      <c r="BP51587" s="11"/>
    </row>
    <row r="51588" spans="68:68" x14ac:dyDescent="0.25">
      <c r="BP51588" s="11"/>
    </row>
    <row r="51589" spans="68:68" x14ac:dyDescent="0.25">
      <c r="BP51589" s="11"/>
    </row>
    <row r="51590" spans="68:68" x14ac:dyDescent="0.25">
      <c r="BP51590" s="11"/>
    </row>
    <row r="51591" spans="68:68" x14ac:dyDescent="0.25">
      <c r="BP51591" s="11"/>
    </row>
    <row r="51592" spans="68:68" x14ac:dyDescent="0.25">
      <c r="BP51592" s="11"/>
    </row>
    <row r="51593" spans="68:68" x14ac:dyDescent="0.25">
      <c r="BP51593" s="11"/>
    </row>
    <row r="51594" spans="68:68" x14ac:dyDescent="0.25">
      <c r="BP51594" s="11"/>
    </row>
    <row r="51595" spans="68:68" x14ac:dyDescent="0.25">
      <c r="BP51595" s="11"/>
    </row>
    <row r="51596" spans="68:68" x14ac:dyDescent="0.25">
      <c r="BP51596" s="11"/>
    </row>
    <row r="51597" spans="68:68" x14ac:dyDescent="0.25">
      <c r="BP51597" s="11"/>
    </row>
    <row r="51598" spans="68:68" x14ac:dyDescent="0.25">
      <c r="BP51598" s="11"/>
    </row>
    <row r="51599" spans="68:68" x14ac:dyDescent="0.25">
      <c r="BP51599" s="11"/>
    </row>
    <row r="51600" spans="68:68" x14ac:dyDescent="0.25">
      <c r="BP51600" s="11"/>
    </row>
    <row r="51601" spans="68:68" x14ac:dyDescent="0.25">
      <c r="BP51601" s="11"/>
    </row>
    <row r="51602" spans="68:68" x14ac:dyDescent="0.25">
      <c r="BP51602" s="11"/>
    </row>
    <row r="51603" spans="68:68" x14ac:dyDescent="0.25">
      <c r="BP51603" s="11"/>
    </row>
    <row r="51604" spans="68:68" x14ac:dyDescent="0.25">
      <c r="BP51604" s="11"/>
    </row>
    <row r="51605" spans="68:68" x14ac:dyDescent="0.25">
      <c r="BP51605" s="11"/>
    </row>
    <row r="51606" spans="68:68" x14ac:dyDescent="0.25">
      <c r="BP51606" s="11"/>
    </row>
    <row r="51607" spans="68:68" x14ac:dyDescent="0.25">
      <c r="BP51607" s="11"/>
    </row>
    <row r="51608" spans="68:68" x14ac:dyDescent="0.25">
      <c r="BP51608" s="11"/>
    </row>
    <row r="51609" spans="68:68" x14ac:dyDescent="0.25">
      <c r="BP51609" s="11"/>
    </row>
    <row r="51610" spans="68:68" x14ac:dyDescent="0.25">
      <c r="BP51610" s="11"/>
    </row>
    <row r="51611" spans="68:68" x14ac:dyDescent="0.25">
      <c r="BP51611" s="11"/>
    </row>
    <row r="51612" spans="68:68" x14ac:dyDescent="0.25">
      <c r="BP51612" s="11"/>
    </row>
    <row r="51613" spans="68:68" x14ac:dyDescent="0.25">
      <c r="BP51613" s="11"/>
    </row>
    <row r="51614" spans="68:68" x14ac:dyDescent="0.25">
      <c r="BP51614" s="11"/>
    </row>
    <row r="51615" spans="68:68" x14ac:dyDescent="0.25">
      <c r="BP51615" s="11"/>
    </row>
    <row r="51616" spans="68:68" x14ac:dyDescent="0.25">
      <c r="BP51616" s="11"/>
    </row>
    <row r="51617" spans="68:68" x14ac:dyDescent="0.25">
      <c r="BP51617" s="11"/>
    </row>
    <row r="51618" spans="68:68" x14ac:dyDescent="0.25">
      <c r="BP51618" s="11"/>
    </row>
    <row r="51619" spans="68:68" x14ac:dyDescent="0.25">
      <c r="BP51619" s="11"/>
    </row>
    <row r="51620" spans="68:68" x14ac:dyDescent="0.25">
      <c r="BP51620" s="11"/>
    </row>
    <row r="51621" spans="68:68" x14ac:dyDescent="0.25">
      <c r="BP51621" s="11"/>
    </row>
    <row r="51622" spans="68:68" x14ac:dyDescent="0.25">
      <c r="BP51622" s="11"/>
    </row>
    <row r="51623" spans="68:68" x14ac:dyDescent="0.25">
      <c r="BP51623" s="11"/>
    </row>
    <row r="51624" spans="68:68" x14ac:dyDescent="0.25">
      <c r="BP51624" s="11"/>
    </row>
    <row r="51625" spans="68:68" x14ac:dyDescent="0.25">
      <c r="BP51625" s="11"/>
    </row>
    <row r="51626" spans="68:68" x14ac:dyDescent="0.25">
      <c r="BP51626" s="11"/>
    </row>
    <row r="51627" spans="68:68" x14ac:dyDescent="0.25">
      <c r="BP51627" s="11"/>
    </row>
    <row r="51628" spans="68:68" x14ac:dyDescent="0.25">
      <c r="BP51628" s="11"/>
    </row>
    <row r="51629" spans="68:68" x14ac:dyDescent="0.25">
      <c r="BP51629" s="11"/>
    </row>
    <row r="51630" spans="68:68" x14ac:dyDescent="0.25">
      <c r="BP51630" s="11"/>
    </row>
    <row r="51631" spans="68:68" x14ac:dyDescent="0.25">
      <c r="BP51631" s="11"/>
    </row>
    <row r="51632" spans="68:68" x14ac:dyDescent="0.25">
      <c r="BP51632" s="11"/>
    </row>
    <row r="51633" spans="68:68" x14ac:dyDescent="0.25">
      <c r="BP51633" s="11"/>
    </row>
    <row r="51634" spans="68:68" x14ac:dyDescent="0.25">
      <c r="BP51634" s="11"/>
    </row>
    <row r="51635" spans="68:68" x14ac:dyDescent="0.25">
      <c r="BP51635" s="11"/>
    </row>
    <row r="51636" spans="68:68" x14ac:dyDescent="0.25">
      <c r="BP51636" s="11"/>
    </row>
    <row r="51637" spans="68:68" x14ac:dyDescent="0.25">
      <c r="BP51637" s="11"/>
    </row>
    <row r="51638" spans="68:68" x14ac:dyDescent="0.25">
      <c r="BP51638" s="11"/>
    </row>
    <row r="51639" spans="68:68" x14ac:dyDescent="0.25">
      <c r="BP51639" s="11"/>
    </row>
    <row r="51640" spans="68:68" x14ac:dyDescent="0.25">
      <c r="BP51640" s="11"/>
    </row>
    <row r="51641" spans="68:68" x14ac:dyDescent="0.25">
      <c r="BP51641" s="11"/>
    </row>
    <row r="51642" spans="68:68" x14ac:dyDescent="0.25">
      <c r="BP51642" s="11"/>
    </row>
    <row r="51643" spans="68:68" x14ac:dyDescent="0.25">
      <c r="BP51643" s="11"/>
    </row>
    <row r="51644" spans="68:68" x14ac:dyDescent="0.25">
      <c r="BP51644" s="11"/>
    </row>
    <row r="51645" spans="68:68" x14ac:dyDescent="0.25">
      <c r="BP51645" s="11"/>
    </row>
    <row r="51646" spans="68:68" x14ac:dyDescent="0.25">
      <c r="BP51646" s="11"/>
    </row>
    <row r="51647" spans="68:68" x14ac:dyDescent="0.25">
      <c r="BP51647" s="11"/>
    </row>
    <row r="51648" spans="68:68" x14ac:dyDescent="0.25">
      <c r="BP51648" s="11"/>
    </row>
    <row r="51649" spans="68:68" x14ac:dyDescent="0.25">
      <c r="BP51649" s="11"/>
    </row>
    <row r="51650" spans="68:68" x14ac:dyDescent="0.25">
      <c r="BP51650" s="11"/>
    </row>
    <row r="51651" spans="68:68" x14ac:dyDescent="0.25">
      <c r="BP51651" s="11"/>
    </row>
    <row r="51652" spans="68:68" x14ac:dyDescent="0.25">
      <c r="BP51652" s="11"/>
    </row>
    <row r="51653" spans="68:68" x14ac:dyDescent="0.25">
      <c r="BP51653" s="11"/>
    </row>
    <row r="51654" spans="68:68" x14ac:dyDescent="0.25">
      <c r="BP51654" s="11"/>
    </row>
    <row r="51655" spans="68:68" x14ac:dyDescent="0.25">
      <c r="BP51655" s="11"/>
    </row>
    <row r="51656" spans="68:68" x14ac:dyDescent="0.25">
      <c r="BP51656" s="11"/>
    </row>
    <row r="51657" spans="68:68" x14ac:dyDescent="0.25">
      <c r="BP51657" s="11"/>
    </row>
    <row r="51658" spans="68:68" x14ac:dyDescent="0.25">
      <c r="BP51658" s="11"/>
    </row>
    <row r="51659" spans="68:68" x14ac:dyDescent="0.25">
      <c r="BP51659" s="11"/>
    </row>
    <row r="51660" spans="68:68" x14ac:dyDescent="0.25">
      <c r="BP51660" s="11"/>
    </row>
    <row r="51661" spans="68:68" x14ac:dyDescent="0.25">
      <c r="BP51661" s="11"/>
    </row>
    <row r="51662" spans="68:68" x14ac:dyDescent="0.25">
      <c r="BP51662" s="11"/>
    </row>
    <row r="51663" spans="68:68" x14ac:dyDescent="0.25">
      <c r="BP51663" s="11"/>
    </row>
    <row r="51664" spans="68:68" x14ac:dyDescent="0.25">
      <c r="BP51664" s="11"/>
    </row>
    <row r="51665" spans="68:68" x14ac:dyDescent="0.25">
      <c r="BP51665" s="11"/>
    </row>
    <row r="51666" spans="68:68" x14ac:dyDescent="0.25">
      <c r="BP51666" s="11"/>
    </row>
    <row r="51667" spans="68:68" x14ac:dyDescent="0.25">
      <c r="BP51667" s="11"/>
    </row>
    <row r="51668" spans="68:68" x14ac:dyDescent="0.25">
      <c r="BP51668" s="11"/>
    </row>
    <row r="51669" spans="68:68" x14ac:dyDescent="0.25">
      <c r="BP51669" s="11"/>
    </row>
    <row r="51670" spans="68:68" x14ac:dyDescent="0.25">
      <c r="BP51670" s="11"/>
    </row>
    <row r="51671" spans="68:68" x14ac:dyDescent="0.25">
      <c r="BP51671" s="11"/>
    </row>
    <row r="51672" spans="68:68" x14ac:dyDescent="0.25">
      <c r="BP51672" s="11"/>
    </row>
    <row r="51673" spans="68:68" x14ac:dyDescent="0.25">
      <c r="BP51673" s="11"/>
    </row>
    <row r="51674" spans="68:68" x14ac:dyDescent="0.25">
      <c r="BP51674" s="11"/>
    </row>
    <row r="51675" spans="68:68" x14ac:dyDescent="0.25">
      <c r="BP51675" s="11"/>
    </row>
    <row r="51676" spans="68:68" x14ac:dyDescent="0.25">
      <c r="BP51676" s="11"/>
    </row>
    <row r="51677" spans="68:68" x14ac:dyDescent="0.25">
      <c r="BP51677" s="11"/>
    </row>
    <row r="51678" spans="68:68" x14ac:dyDescent="0.25">
      <c r="BP51678" s="11"/>
    </row>
    <row r="51679" spans="68:68" x14ac:dyDescent="0.25">
      <c r="BP51679" s="11"/>
    </row>
    <row r="51680" spans="68:68" x14ac:dyDescent="0.25">
      <c r="BP51680" s="11"/>
    </row>
    <row r="51681" spans="68:68" x14ac:dyDescent="0.25">
      <c r="BP51681" s="11"/>
    </row>
    <row r="51682" spans="68:68" x14ac:dyDescent="0.25">
      <c r="BP51682" s="11"/>
    </row>
    <row r="51683" spans="68:68" x14ac:dyDescent="0.25">
      <c r="BP51683" s="11"/>
    </row>
    <row r="51684" spans="68:68" x14ac:dyDescent="0.25">
      <c r="BP51684" s="11"/>
    </row>
    <row r="51685" spans="68:68" x14ac:dyDescent="0.25">
      <c r="BP51685" s="11"/>
    </row>
    <row r="51686" spans="68:68" x14ac:dyDescent="0.25">
      <c r="BP51686" s="11"/>
    </row>
    <row r="51687" spans="68:68" x14ac:dyDescent="0.25">
      <c r="BP51687" s="11"/>
    </row>
    <row r="51688" spans="68:68" x14ac:dyDescent="0.25">
      <c r="BP51688" s="11"/>
    </row>
    <row r="51689" spans="68:68" x14ac:dyDescent="0.25">
      <c r="BP51689" s="11"/>
    </row>
    <row r="51690" spans="68:68" x14ac:dyDescent="0.25">
      <c r="BP51690" s="11"/>
    </row>
    <row r="51691" spans="68:68" x14ac:dyDescent="0.25">
      <c r="BP51691" s="11"/>
    </row>
    <row r="51692" spans="68:68" x14ac:dyDescent="0.25">
      <c r="BP51692" s="11"/>
    </row>
    <row r="51693" spans="68:68" x14ac:dyDescent="0.25">
      <c r="BP51693" s="11"/>
    </row>
    <row r="51694" spans="68:68" x14ac:dyDescent="0.25">
      <c r="BP51694" s="11"/>
    </row>
    <row r="51695" spans="68:68" x14ac:dyDescent="0.25">
      <c r="BP51695" s="11"/>
    </row>
    <row r="51696" spans="68:68" x14ac:dyDescent="0.25">
      <c r="BP51696" s="11"/>
    </row>
    <row r="51697" spans="68:68" x14ac:dyDescent="0.25">
      <c r="BP51697" s="11"/>
    </row>
    <row r="51698" spans="68:68" x14ac:dyDescent="0.25">
      <c r="BP51698" s="11"/>
    </row>
    <row r="51699" spans="68:68" x14ac:dyDescent="0.25">
      <c r="BP51699" s="11"/>
    </row>
    <row r="51700" spans="68:68" x14ac:dyDescent="0.25">
      <c r="BP51700" s="11"/>
    </row>
    <row r="51701" spans="68:68" x14ac:dyDescent="0.25">
      <c r="BP51701" s="11"/>
    </row>
    <row r="51702" spans="68:68" x14ac:dyDescent="0.25">
      <c r="BP51702" s="11"/>
    </row>
    <row r="51703" spans="68:68" x14ac:dyDescent="0.25">
      <c r="BP51703" s="11"/>
    </row>
    <row r="51704" spans="68:68" x14ac:dyDescent="0.25">
      <c r="BP51704" s="11"/>
    </row>
    <row r="51705" spans="68:68" x14ac:dyDescent="0.25">
      <c r="BP51705" s="11"/>
    </row>
    <row r="51706" spans="68:68" x14ac:dyDescent="0.25">
      <c r="BP51706" s="11"/>
    </row>
    <row r="51707" spans="68:68" x14ac:dyDescent="0.25">
      <c r="BP51707" s="11"/>
    </row>
    <row r="51708" spans="68:68" x14ac:dyDescent="0.25">
      <c r="BP51708" s="11"/>
    </row>
    <row r="51709" spans="68:68" x14ac:dyDescent="0.25">
      <c r="BP51709" s="11"/>
    </row>
    <row r="51710" spans="68:68" x14ac:dyDescent="0.25">
      <c r="BP51710" s="11"/>
    </row>
    <row r="51711" spans="68:68" x14ac:dyDescent="0.25">
      <c r="BP51711" s="11"/>
    </row>
    <row r="51712" spans="68:68" x14ac:dyDescent="0.25">
      <c r="BP51712" s="11"/>
    </row>
    <row r="51713" spans="68:68" x14ac:dyDescent="0.25">
      <c r="BP51713" s="11"/>
    </row>
    <row r="51714" spans="68:68" x14ac:dyDescent="0.25">
      <c r="BP51714" s="11"/>
    </row>
    <row r="51715" spans="68:68" x14ac:dyDescent="0.25">
      <c r="BP51715" s="11"/>
    </row>
    <row r="51716" spans="68:68" x14ac:dyDescent="0.25">
      <c r="BP51716" s="11"/>
    </row>
    <row r="51717" spans="68:68" x14ac:dyDescent="0.25">
      <c r="BP51717" s="11"/>
    </row>
    <row r="51718" spans="68:68" x14ac:dyDescent="0.25">
      <c r="BP51718" s="11"/>
    </row>
    <row r="51719" spans="68:68" x14ac:dyDescent="0.25">
      <c r="BP51719" s="11"/>
    </row>
    <row r="51720" spans="68:68" x14ac:dyDescent="0.25">
      <c r="BP51720" s="11"/>
    </row>
    <row r="51721" spans="68:68" x14ac:dyDescent="0.25">
      <c r="BP51721" s="11"/>
    </row>
    <row r="51722" spans="68:68" x14ac:dyDescent="0.25">
      <c r="BP51722" s="11"/>
    </row>
    <row r="51723" spans="68:68" x14ac:dyDescent="0.25">
      <c r="BP51723" s="11"/>
    </row>
    <row r="51724" spans="68:68" x14ac:dyDescent="0.25">
      <c r="BP51724" s="11"/>
    </row>
    <row r="51725" spans="68:68" x14ac:dyDescent="0.25">
      <c r="BP51725" s="11"/>
    </row>
    <row r="51726" spans="68:68" x14ac:dyDescent="0.25">
      <c r="BP51726" s="11"/>
    </row>
    <row r="51727" spans="68:68" x14ac:dyDescent="0.25">
      <c r="BP51727" s="11"/>
    </row>
    <row r="51728" spans="68:68" x14ac:dyDescent="0.25">
      <c r="BP51728" s="11"/>
    </row>
    <row r="51729" spans="68:68" x14ac:dyDescent="0.25">
      <c r="BP51729" s="11"/>
    </row>
    <row r="51730" spans="68:68" x14ac:dyDescent="0.25">
      <c r="BP51730" s="11"/>
    </row>
    <row r="51731" spans="68:68" x14ac:dyDescent="0.25">
      <c r="BP51731" s="11"/>
    </row>
    <row r="51732" spans="68:68" x14ac:dyDescent="0.25">
      <c r="BP51732" s="11"/>
    </row>
    <row r="51733" spans="68:68" x14ac:dyDescent="0.25">
      <c r="BP51733" s="11"/>
    </row>
    <row r="51734" spans="68:68" x14ac:dyDescent="0.25">
      <c r="BP51734" s="11"/>
    </row>
    <row r="51735" spans="68:68" x14ac:dyDescent="0.25">
      <c r="BP51735" s="11"/>
    </row>
    <row r="51736" spans="68:68" x14ac:dyDescent="0.25">
      <c r="BP51736" s="11"/>
    </row>
    <row r="51737" spans="68:68" x14ac:dyDescent="0.25">
      <c r="BP51737" s="11"/>
    </row>
    <row r="51738" spans="68:68" x14ac:dyDescent="0.25">
      <c r="BP51738" s="11"/>
    </row>
    <row r="51739" spans="68:68" x14ac:dyDescent="0.25">
      <c r="BP51739" s="11"/>
    </row>
    <row r="51740" spans="68:68" x14ac:dyDescent="0.25">
      <c r="BP51740" s="11"/>
    </row>
    <row r="51741" spans="68:68" x14ac:dyDescent="0.25">
      <c r="BP51741" s="11"/>
    </row>
    <row r="51742" spans="68:68" x14ac:dyDescent="0.25">
      <c r="BP51742" s="11"/>
    </row>
    <row r="51743" spans="68:68" x14ac:dyDescent="0.25">
      <c r="BP51743" s="11"/>
    </row>
    <row r="51744" spans="68:68" x14ac:dyDescent="0.25">
      <c r="BP51744" s="11"/>
    </row>
    <row r="51745" spans="68:68" x14ac:dyDescent="0.25">
      <c r="BP51745" s="11"/>
    </row>
    <row r="51746" spans="68:68" x14ac:dyDescent="0.25">
      <c r="BP51746" s="11"/>
    </row>
    <row r="51747" spans="68:68" x14ac:dyDescent="0.25">
      <c r="BP51747" s="11"/>
    </row>
    <row r="51748" spans="68:68" x14ac:dyDescent="0.25">
      <c r="BP51748" s="11"/>
    </row>
    <row r="51749" spans="68:68" x14ac:dyDescent="0.25">
      <c r="BP51749" s="11"/>
    </row>
    <row r="51750" spans="68:68" x14ac:dyDescent="0.25">
      <c r="BP51750" s="11"/>
    </row>
    <row r="51751" spans="68:68" x14ac:dyDescent="0.25">
      <c r="BP51751" s="11"/>
    </row>
    <row r="51752" spans="68:68" x14ac:dyDescent="0.25">
      <c r="BP51752" s="11"/>
    </row>
    <row r="51753" spans="68:68" x14ac:dyDescent="0.25">
      <c r="BP51753" s="11"/>
    </row>
    <row r="51754" spans="68:68" x14ac:dyDescent="0.25">
      <c r="BP51754" s="11"/>
    </row>
    <row r="51755" spans="68:68" x14ac:dyDescent="0.25">
      <c r="BP51755" s="11"/>
    </row>
    <row r="51756" spans="68:68" x14ac:dyDescent="0.25">
      <c r="BP51756" s="11"/>
    </row>
    <row r="51757" spans="68:68" x14ac:dyDescent="0.25">
      <c r="BP51757" s="11"/>
    </row>
    <row r="51758" spans="68:68" x14ac:dyDescent="0.25">
      <c r="BP51758" s="11"/>
    </row>
    <row r="51759" spans="68:68" x14ac:dyDescent="0.25">
      <c r="BP51759" s="11"/>
    </row>
    <row r="51760" spans="68:68" x14ac:dyDescent="0.25">
      <c r="BP51760" s="11"/>
    </row>
    <row r="51761" spans="68:68" x14ac:dyDescent="0.25">
      <c r="BP51761" s="11"/>
    </row>
    <row r="51762" spans="68:68" x14ac:dyDescent="0.25">
      <c r="BP51762" s="11"/>
    </row>
    <row r="51763" spans="68:68" x14ac:dyDescent="0.25">
      <c r="BP51763" s="11"/>
    </row>
    <row r="51764" spans="68:68" x14ac:dyDescent="0.25">
      <c r="BP51764" s="11"/>
    </row>
    <row r="51765" spans="68:68" x14ac:dyDescent="0.25">
      <c r="BP51765" s="11"/>
    </row>
    <row r="51766" spans="68:68" x14ac:dyDescent="0.25">
      <c r="BP51766" s="11"/>
    </row>
    <row r="51767" spans="68:68" x14ac:dyDescent="0.25">
      <c r="BP51767" s="11"/>
    </row>
    <row r="51768" spans="68:68" x14ac:dyDescent="0.25">
      <c r="BP51768" s="11"/>
    </row>
    <row r="51769" spans="68:68" x14ac:dyDescent="0.25">
      <c r="BP51769" s="11"/>
    </row>
    <row r="51770" spans="68:68" x14ac:dyDescent="0.25">
      <c r="BP51770" s="11"/>
    </row>
    <row r="51771" spans="68:68" x14ac:dyDescent="0.25">
      <c r="BP51771" s="11"/>
    </row>
    <row r="51772" spans="68:68" x14ac:dyDescent="0.25">
      <c r="BP51772" s="11"/>
    </row>
    <row r="51773" spans="68:68" x14ac:dyDescent="0.25">
      <c r="BP51773" s="11"/>
    </row>
    <row r="51774" spans="68:68" x14ac:dyDescent="0.25">
      <c r="BP51774" s="11"/>
    </row>
    <row r="51775" spans="68:68" x14ac:dyDescent="0.25">
      <c r="BP51775" s="11"/>
    </row>
    <row r="51776" spans="68:68" x14ac:dyDescent="0.25">
      <c r="BP51776" s="11"/>
    </row>
    <row r="51777" spans="68:68" x14ac:dyDescent="0.25">
      <c r="BP51777" s="11"/>
    </row>
    <row r="51778" spans="68:68" x14ac:dyDescent="0.25">
      <c r="BP51778" s="11"/>
    </row>
    <row r="51779" spans="68:68" x14ac:dyDescent="0.25">
      <c r="BP51779" s="11"/>
    </row>
    <row r="51780" spans="68:68" x14ac:dyDescent="0.25">
      <c r="BP51780" s="11"/>
    </row>
    <row r="51781" spans="68:68" x14ac:dyDescent="0.25">
      <c r="BP51781" s="11"/>
    </row>
    <row r="51782" spans="68:68" x14ac:dyDescent="0.25">
      <c r="BP51782" s="11"/>
    </row>
    <row r="51783" spans="68:68" x14ac:dyDescent="0.25">
      <c r="BP51783" s="11"/>
    </row>
    <row r="51784" spans="68:68" x14ac:dyDescent="0.25">
      <c r="BP51784" s="11"/>
    </row>
    <row r="51785" spans="68:68" x14ac:dyDescent="0.25">
      <c r="BP51785" s="11"/>
    </row>
    <row r="51786" spans="68:68" x14ac:dyDescent="0.25">
      <c r="BP51786" s="11"/>
    </row>
    <row r="51787" spans="68:68" x14ac:dyDescent="0.25">
      <c r="BP51787" s="11"/>
    </row>
    <row r="51788" spans="68:68" x14ac:dyDescent="0.25">
      <c r="BP51788" s="11"/>
    </row>
    <row r="51789" spans="68:68" x14ac:dyDescent="0.25">
      <c r="BP51789" s="11"/>
    </row>
    <row r="51790" spans="68:68" x14ac:dyDescent="0.25">
      <c r="BP51790" s="11"/>
    </row>
    <row r="51791" spans="68:68" x14ac:dyDescent="0.25">
      <c r="BP51791" s="11"/>
    </row>
    <row r="51792" spans="68:68" x14ac:dyDescent="0.25">
      <c r="BP51792" s="11"/>
    </row>
    <row r="51793" spans="68:68" x14ac:dyDescent="0.25">
      <c r="BP51793" s="11"/>
    </row>
    <row r="51794" spans="68:68" x14ac:dyDescent="0.25">
      <c r="BP51794" s="11"/>
    </row>
    <row r="51795" spans="68:68" x14ac:dyDescent="0.25">
      <c r="BP51795" s="11"/>
    </row>
    <row r="51796" spans="68:68" x14ac:dyDescent="0.25">
      <c r="BP51796" s="11"/>
    </row>
    <row r="51797" spans="68:68" x14ac:dyDescent="0.25">
      <c r="BP51797" s="11"/>
    </row>
    <row r="51798" spans="68:68" x14ac:dyDescent="0.25">
      <c r="BP51798" s="11"/>
    </row>
    <row r="51799" spans="68:68" x14ac:dyDescent="0.25">
      <c r="BP51799" s="11"/>
    </row>
    <row r="51800" spans="68:68" x14ac:dyDescent="0.25">
      <c r="BP51800" s="11"/>
    </row>
    <row r="51801" spans="68:68" x14ac:dyDescent="0.25">
      <c r="BP51801" s="11"/>
    </row>
    <row r="51802" spans="68:68" x14ac:dyDescent="0.25">
      <c r="BP51802" s="11"/>
    </row>
    <row r="51803" spans="68:68" x14ac:dyDescent="0.25">
      <c r="BP51803" s="11"/>
    </row>
    <row r="51804" spans="68:68" x14ac:dyDescent="0.25">
      <c r="BP51804" s="11"/>
    </row>
    <row r="51805" spans="68:68" x14ac:dyDescent="0.25">
      <c r="BP51805" s="11"/>
    </row>
    <row r="51806" spans="68:68" x14ac:dyDescent="0.25">
      <c r="BP51806" s="11"/>
    </row>
    <row r="51807" spans="68:68" x14ac:dyDescent="0.25">
      <c r="BP51807" s="11"/>
    </row>
    <row r="51808" spans="68:68" x14ac:dyDescent="0.25">
      <c r="BP51808" s="11"/>
    </row>
    <row r="51809" spans="68:68" x14ac:dyDescent="0.25">
      <c r="BP51809" s="11"/>
    </row>
    <row r="51810" spans="68:68" x14ac:dyDescent="0.25">
      <c r="BP51810" s="11"/>
    </row>
    <row r="51811" spans="68:68" x14ac:dyDescent="0.25">
      <c r="BP51811" s="11"/>
    </row>
    <row r="51812" spans="68:68" x14ac:dyDescent="0.25">
      <c r="BP51812" s="11"/>
    </row>
    <row r="51813" spans="68:68" x14ac:dyDescent="0.25">
      <c r="BP51813" s="11"/>
    </row>
    <row r="51814" spans="68:68" x14ac:dyDescent="0.25">
      <c r="BP51814" s="11"/>
    </row>
    <row r="51815" spans="68:68" x14ac:dyDescent="0.25">
      <c r="BP51815" s="11"/>
    </row>
    <row r="51816" spans="68:68" x14ac:dyDescent="0.25">
      <c r="BP51816" s="11"/>
    </row>
    <row r="51817" spans="68:68" x14ac:dyDescent="0.25">
      <c r="BP51817" s="11"/>
    </row>
    <row r="51818" spans="68:68" x14ac:dyDescent="0.25">
      <c r="BP51818" s="11"/>
    </row>
    <row r="51819" spans="68:68" x14ac:dyDescent="0.25">
      <c r="BP51819" s="11"/>
    </row>
    <row r="51820" spans="68:68" x14ac:dyDescent="0.25">
      <c r="BP51820" s="11"/>
    </row>
    <row r="51821" spans="68:68" x14ac:dyDescent="0.25">
      <c r="BP51821" s="11"/>
    </row>
    <row r="51822" spans="68:68" x14ac:dyDescent="0.25">
      <c r="BP51822" s="11"/>
    </row>
    <row r="51823" spans="68:68" x14ac:dyDescent="0.25">
      <c r="BP51823" s="11"/>
    </row>
    <row r="51824" spans="68:68" x14ac:dyDescent="0.25">
      <c r="BP51824" s="11"/>
    </row>
    <row r="51825" spans="68:68" x14ac:dyDescent="0.25">
      <c r="BP51825" s="11"/>
    </row>
    <row r="51826" spans="68:68" x14ac:dyDescent="0.25">
      <c r="BP51826" s="11"/>
    </row>
    <row r="51827" spans="68:68" x14ac:dyDescent="0.25">
      <c r="BP51827" s="11"/>
    </row>
    <row r="51828" spans="68:68" x14ac:dyDescent="0.25">
      <c r="BP51828" s="11"/>
    </row>
    <row r="51829" spans="68:68" x14ac:dyDescent="0.25">
      <c r="BP51829" s="11"/>
    </row>
    <row r="51830" spans="68:68" x14ac:dyDescent="0.25">
      <c r="BP51830" s="11"/>
    </row>
    <row r="51831" spans="68:68" x14ac:dyDescent="0.25">
      <c r="BP51831" s="11"/>
    </row>
    <row r="51832" spans="68:68" x14ac:dyDescent="0.25">
      <c r="BP51832" s="11"/>
    </row>
    <row r="51833" spans="68:68" x14ac:dyDescent="0.25">
      <c r="BP51833" s="11"/>
    </row>
    <row r="51834" spans="68:68" x14ac:dyDescent="0.25">
      <c r="BP51834" s="11"/>
    </row>
    <row r="51835" spans="68:68" x14ac:dyDescent="0.25">
      <c r="BP51835" s="11"/>
    </row>
    <row r="51836" spans="68:68" x14ac:dyDescent="0.25">
      <c r="BP51836" s="11"/>
    </row>
    <row r="51837" spans="68:68" x14ac:dyDescent="0.25">
      <c r="BP51837" s="11"/>
    </row>
    <row r="51838" spans="68:68" x14ac:dyDescent="0.25">
      <c r="BP51838" s="11"/>
    </row>
    <row r="51839" spans="68:68" x14ac:dyDescent="0.25">
      <c r="BP51839" s="11"/>
    </row>
    <row r="51840" spans="68:68" x14ac:dyDescent="0.25">
      <c r="BP51840" s="11"/>
    </row>
    <row r="51841" spans="68:68" x14ac:dyDescent="0.25">
      <c r="BP51841" s="11"/>
    </row>
    <row r="51842" spans="68:68" x14ac:dyDescent="0.25">
      <c r="BP51842" s="11"/>
    </row>
    <row r="51843" spans="68:68" x14ac:dyDescent="0.25">
      <c r="BP51843" s="11"/>
    </row>
    <row r="51844" spans="68:68" x14ac:dyDescent="0.25">
      <c r="BP51844" s="11"/>
    </row>
    <row r="51845" spans="68:68" x14ac:dyDescent="0.25">
      <c r="BP51845" s="11"/>
    </row>
    <row r="51846" spans="68:68" x14ac:dyDescent="0.25">
      <c r="BP51846" s="11"/>
    </row>
    <row r="51847" spans="68:68" x14ac:dyDescent="0.25">
      <c r="BP51847" s="11"/>
    </row>
    <row r="51848" spans="68:68" x14ac:dyDescent="0.25">
      <c r="BP51848" s="11"/>
    </row>
    <row r="51849" spans="68:68" x14ac:dyDescent="0.25">
      <c r="BP51849" s="11"/>
    </row>
    <row r="51850" spans="68:68" x14ac:dyDescent="0.25">
      <c r="BP51850" s="11"/>
    </row>
    <row r="51851" spans="68:68" x14ac:dyDescent="0.25">
      <c r="BP51851" s="11"/>
    </row>
    <row r="51852" spans="68:68" x14ac:dyDescent="0.25">
      <c r="BP51852" s="11"/>
    </row>
    <row r="51853" spans="68:68" x14ac:dyDescent="0.25">
      <c r="BP51853" s="11"/>
    </row>
    <row r="51854" spans="68:68" x14ac:dyDescent="0.25">
      <c r="BP51854" s="11"/>
    </row>
    <row r="51855" spans="68:68" x14ac:dyDescent="0.25">
      <c r="BP51855" s="11"/>
    </row>
    <row r="51856" spans="68:68" x14ac:dyDescent="0.25">
      <c r="BP51856" s="11"/>
    </row>
    <row r="51857" spans="68:68" x14ac:dyDescent="0.25">
      <c r="BP51857" s="11"/>
    </row>
    <row r="51858" spans="68:68" x14ac:dyDescent="0.25">
      <c r="BP51858" s="11"/>
    </row>
    <row r="51859" spans="68:68" x14ac:dyDescent="0.25">
      <c r="BP51859" s="11"/>
    </row>
    <row r="51860" spans="68:68" x14ac:dyDescent="0.25">
      <c r="BP51860" s="11"/>
    </row>
    <row r="51861" spans="68:68" x14ac:dyDescent="0.25">
      <c r="BP51861" s="11"/>
    </row>
    <row r="51862" spans="68:68" x14ac:dyDescent="0.25">
      <c r="BP51862" s="11"/>
    </row>
    <row r="51863" spans="68:68" x14ac:dyDescent="0.25">
      <c r="BP51863" s="11"/>
    </row>
    <row r="51864" spans="68:68" x14ac:dyDescent="0.25">
      <c r="BP51864" s="11"/>
    </row>
    <row r="51865" spans="68:68" x14ac:dyDescent="0.25">
      <c r="BP51865" s="11"/>
    </row>
    <row r="51866" spans="68:68" x14ac:dyDescent="0.25">
      <c r="BP51866" s="11"/>
    </row>
    <row r="51867" spans="68:68" x14ac:dyDescent="0.25">
      <c r="BP51867" s="11"/>
    </row>
    <row r="51868" spans="68:68" x14ac:dyDescent="0.25">
      <c r="BP51868" s="11"/>
    </row>
    <row r="51869" spans="68:68" x14ac:dyDescent="0.25">
      <c r="BP51869" s="11"/>
    </row>
    <row r="51870" spans="68:68" x14ac:dyDescent="0.25">
      <c r="BP51870" s="11"/>
    </row>
    <row r="51871" spans="68:68" x14ac:dyDescent="0.25">
      <c r="BP51871" s="11"/>
    </row>
    <row r="51872" spans="68:68" x14ac:dyDescent="0.25">
      <c r="BP51872" s="11"/>
    </row>
    <row r="51873" spans="68:68" x14ac:dyDescent="0.25">
      <c r="BP51873" s="11"/>
    </row>
    <row r="51874" spans="68:68" x14ac:dyDescent="0.25">
      <c r="BP51874" s="11"/>
    </row>
    <row r="51875" spans="68:68" x14ac:dyDescent="0.25">
      <c r="BP51875" s="11"/>
    </row>
    <row r="51876" spans="68:68" x14ac:dyDescent="0.25">
      <c r="BP51876" s="11"/>
    </row>
    <row r="51877" spans="68:68" x14ac:dyDescent="0.25">
      <c r="BP51877" s="11"/>
    </row>
    <row r="51878" spans="68:68" x14ac:dyDescent="0.25">
      <c r="BP51878" s="11"/>
    </row>
    <row r="51879" spans="68:68" x14ac:dyDescent="0.25">
      <c r="BP51879" s="11"/>
    </row>
    <row r="51880" spans="68:68" x14ac:dyDescent="0.25">
      <c r="BP51880" s="11"/>
    </row>
    <row r="51881" spans="68:68" x14ac:dyDescent="0.25">
      <c r="BP51881" s="11"/>
    </row>
    <row r="51882" spans="68:68" x14ac:dyDescent="0.25">
      <c r="BP51882" s="11"/>
    </row>
    <row r="51883" spans="68:68" x14ac:dyDescent="0.25">
      <c r="BP51883" s="11"/>
    </row>
    <row r="51884" spans="68:68" x14ac:dyDescent="0.25">
      <c r="BP51884" s="11"/>
    </row>
    <row r="51885" spans="68:68" x14ac:dyDescent="0.25">
      <c r="BP51885" s="11"/>
    </row>
    <row r="51886" spans="68:68" x14ac:dyDescent="0.25">
      <c r="BP51886" s="11"/>
    </row>
    <row r="51887" spans="68:68" x14ac:dyDescent="0.25">
      <c r="BP51887" s="11"/>
    </row>
    <row r="51888" spans="68:68" x14ac:dyDescent="0.25">
      <c r="BP51888" s="11"/>
    </row>
    <row r="51889" spans="68:68" x14ac:dyDescent="0.25">
      <c r="BP51889" s="11"/>
    </row>
    <row r="51890" spans="68:68" x14ac:dyDescent="0.25">
      <c r="BP51890" s="11"/>
    </row>
    <row r="51891" spans="68:68" x14ac:dyDescent="0.25">
      <c r="BP51891" s="11"/>
    </row>
    <row r="51892" spans="68:68" x14ac:dyDescent="0.25">
      <c r="BP51892" s="11"/>
    </row>
    <row r="51893" spans="68:68" x14ac:dyDescent="0.25">
      <c r="BP51893" s="11"/>
    </row>
    <row r="51894" spans="68:68" x14ac:dyDescent="0.25">
      <c r="BP51894" s="11"/>
    </row>
    <row r="51895" spans="68:68" x14ac:dyDescent="0.25">
      <c r="BP51895" s="11"/>
    </row>
    <row r="51896" spans="68:68" x14ac:dyDescent="0.25">
      <c r="BP51896" s="11"/>
    </row>
    <row r="51897" spans="68:68" x14ac:dyDescent="0.25">
      <c r="BP51897" s="11"/>
    </row>
    <row r="51898" spans="68:68" x14ac:dyDescent="0.25">
      <c r="BP51898" s="11"/>
    </row>
    <row r="51899" spans="68:68" x14ac:dyDescent="0.25">
      <c r="BP51899" s="11"/>
    </row>
    <row r="51900" spans="68:68" x14ac:dyDescent="0.25">
      <c r="BP51900" s="11"/>
    </row>
    <row r="51901" spans="68:68" x14ac:dyDescent="0.25">
      <c r="BP51901" s="11"/>
    </row>
    <row r="51902" spans="68:68" x14ac:dyDescent="0.25">
      <c r="BP51902" s="11"/>
    </row>
    <row r="51903" spans="68:68" x14ac:dyDescent="0.25">
      <c r="BP51903" s="11"/>
    </row>
    <row r="51904" spans="68:68" x14ac:dyDescent="0.25">
      <c r="BP51904" s="11"/>
    </row>
    <row r="51905" spans="68:68" x14ac:dyDescent="0.25">
      <c r="BP51905" s="11"/>
    </row>
    <row r="51906" spans="68:68" x14ac:dyDescent="0.25">
      <c r="BP51906" s="11"/>
    </row>
    <row r="51907" spans="68:68" x14ac:dyDescent="0.25">
      <c r="BP51907" s="11"/>
    </row>
    <row r="51908" spans="68:68" x14ac:dyDescent="0.25">
      <c r="BP51908" s="11"/>
    </row>
    <row r="51909" spans="68:68" x14ac:dyDescent="0.25">
      <c r="BP51909" s="11"/>
    </row>
    <row r="51910" spans="68:68" x14ac:dyDescent="0.25">
      <c r="BP51910" s="11"/>
    </row>
    <row r="51911" spans="68:68" x14ac:dyDescent="0.25">
      <c r="BP51911" s="11"/>
    </row>
    <row r="51912" spans="68:68" x14ac:dyDescent="0.25">
      <c r="BP51912" s="11"/>
    </row>
    <row r="51913" spans="68:68" x14ac:dyDescent="0.25">
      <c r="BP51913" s="11"/>
    </row>
    <row r="51914" spans="68:68" x14ac:dyDescent="0.25">
      <c r="BP51914" s="11"/>
    </row>
    <row r="51915" spans="68:68" x14ac:dyDescent="0.25">
      <c r="BP51915" s="11"/>
    </row>
    <row r="51916" spans="68:68" x14ac:dyDescent="0.25">
      <c r="BP51916" s="11"/>
    </row>
    <row r="51917" spans="68:68" x14ac:dyDescent="0.25">
      <c r="BP51917" s="11"/>
    </row>
    <row r="51918" spans="68:68" x14ac:dyDescent="0.25">
      <c r="BP51918" s="11"/>
    </row>
    <row r="51919" spans="68:68" x14ac:dyDescent="0.25">
      <c r="BP51919" s="11"/>
    </row>
    <row r="51920" spans="68:68" x14ac:dyDescent="0.25">
      <c r="BP51920" s="11"/>
    </row>
    <row r="51921" spans="68:68" x14ac:dyDescent="0.25">
      <c r="BP51921" s="11"/>
    </row>
    <row r="51922" spans="68:68" x14ac:dyDescent="0.25">
      <c r="BP51922" s="11"/>
    </row>
    <row r="51923" spans="68:68" x14ac:dyDescent="0.25">
      <c r="BP51923" s="11"/>
    </row>
    <row r="51924" spans="68:68" x14ac:dyDescent="0.25">
      <c r="BP51924" s="11"/>
    </row>
    <row r="51925" spans="68:68" x14ac:dyDescent="0.25">
      <c r="BP51925" s="11"/>
    </row>
    <row r="51926" spans="68:68" x14ac:dyDescent="0.25">
      <c r="BP51926" s="11"/>
    </row>
    <row r="51927" spans="68:68" x14ac:dyDescent="0.25">
      <c r="BP51927" s="11"/>
    </row>
    <row r="51928" spans="68:68" x14ac:dyDescent="0.25">
      <c r="BP51928" s="11"/>
    </row>
    <row r="51929" spans="68:68" x14ac:dyDescent="0.25">
      <c r="BP51929" s="11"/>
    </row>
    <row r="51930" spans="68:68" x14ac:dyDescent="0.25">
      <c r="BP51930" s="11"/>
    </row>
    <row r="51931" spans="68:68" x14ac:dyDescent="0.25">
      <c r="BP51931" s="11"/>
    </row>
    <row r="51932" spans="68:68" x14ac:dyDescent="0.25">
      <c r="BP51932" s="11"/>
    </row>
    <row r="51933" spans="68:68" x14ac:dyDescent="0.25">
      <c r="BP51933" s="11"/>
    </row>
    <row r="51934" spans="68:68" x14ac:dyDescent="0.25">
      <c r="BP51934" s="11"/>
    </row>
    <row r="51935" spans="68:68" x14ac:dyDescent="0.25">
      <c r="BP51935" s="11"/>
    </row>
    <row r="51936" spans="68:68" x14ac:dyDescent="0.25">
      <c r="BP51936" s="11"/>
    </row>
    <row r="51937" spans="68:68" x14ac:dyDescent="0.25">
      <c r="BP51937" s="11"/>
    </row>
    <row r="51938" spans="68:68" x14ac:dyDescent="0.25">
      <c r="BP51938" s="11"/>
    </row>
    <row r="51939" spans="68:68" x14ac:dyDescent="0.25">
      <c r="BP51939" s="11"/>
    </row>
    <row r="51940" spans="68:68" x14ac:dyDescent="0.25">
      <c r="BP51940" s="11"/>
    </row>
    <row r="51941" spans="68:68" x14ac:dyDescent="0.25">
      <c r="BP51941" s="11"/>
    </row>
    <row r="51942" spans="68:68" x14ac:dyDescent="0.25">
      <c r="BP51942" s="11"/>
    </row>
    <row r="51943" spans="68:68" x14ac:dyDescent="0.25">
      <c r="BP51943" s="11"/>
    </row>
    <row r="51944" spans="68:68" x14ac:dyDescent="0.25">
      <c r="BP51944" s="11"/>
    </row>
    <row r="51945" spans="68:68" x14ac:dyDescent="0.25">
      <c r="BP51945" s="11"/>
    </row>
    <row r="51946" spans="68:68" x14ac:dyDescent="0.25">
      <c r="BP51946" s="11"/>
    </row>
    <row r="51947" spans="68:68" x14ac:dyDescent="0.25">
      <c r="BP51947" s="11"/>
    </row>
    <row r="51948" spans="68:68" x14ac:dyDescent="0.25">
      <c r="BP51948" s="11"/>
    </row>
    <row r="51949" spans="68:68" x14ac:dyDescent="0.25">
      <c r="BP51949" s="11"/>
    </row>
    <row r="51950" spans="68:68" x14ac:dyDescent="0.25">
      <c r="BP51950" s="11"/>
    </row>
    <row r="51951" spans="68:68" x14ac:dyDescent="0.25">
      <c r="BP51951" s="11"/>
    </row>
    <row r="51952" spans="68:68" x14ac:dyDescent="0.25">
      <c r="BP51952" s="11"/>
    </row>
    <row r="51953" spans="68:68" x14ac:dyDescent="0.25">
      <c r="BP51953" s="11"/>
    </row>
    <row r="51954" spans="68:68" x14ac:dyDescent="0.25">
      <c r="BP51954" s="11"/>
    </row>
    <row r="51955" spans="68:68" x14ac:dyDescent="0.25">
      <c r="BP51955" s="11"/>
    </row>
    <row r="51956" spans="68:68" x14ac:dyDescent="0.25">
      <c r="BP51956" s="11"/>
    </row>
    <row r="51957" spans="68:68" x14ac:dyDescent="0.25">
      <c r="BP51957" s="11"/>
    </row>
    <row r="51958" spans="68:68" x14ac:dyDescent="0.25">
      <c r="BP51958" s="11"/>
    </row>
    <row r="51959" spans="68:68" x14ac:dyDescent="0.25">
      <c r="BP51959" s="11"/>
    </row>
    <row r="51960" spans="68:68" x14ac:dyDescent="0.25">
      <c r="BP51960" s="11"/>
    </row>
    <row r="51961" spans="68:68" x14ac:dyDescent="0.25">
      <c r="BP51961" s="11"/>
    </row>
    <row r="51962" spans="68:68" x14ac:dyDescent="0.25">
      <c r="BP51962" s="11"/>
    </row>
    <row r="51963" spans="68:68" x14ac:dyDescent="0.25">
      <c r="BP51963" s="11"/>
    </row>
    <row r="51964" spans="68:68" x14ac:dyDescent="0.25">
      <c r="BP51964" s="11"/>
    </row>
    <row r="51965" spans="68:68" x14ac:dyDescent="0.25">
      <c r="BP51965" s="11"/>
    </row>
    <row r="51966" spans="68:68" x14ac:dyDescent="0.25">
      <c r="BP51966" s="11"/>
    </row>
    <row r="51967" spans="68:68" x14ac:dyDescent="0.25">
      <c r="BP51967" s="11"/>
    </row>
    <row r="51968" spans="68:68" x14ac:dyDescent="0.25">
      <c r="BP51968" s="11"/>
    </row>
    <row r="51969" spans="68:68" x14ac:dyDescent="0.25">
      <c r="BP51969" s="11"/>
    </row>
    <row r="51970" spans="68:68" x14ac:dyDescent="0.25">
      <c r="BP51970" s="11"/>
    </row>
    <row r="51971" spans="68:68" x14ac:dyDescent="0.25">
      <c r="BP51971" s="11"/>
    </row>
    <row r="51972" spans="68:68" x14ac:dyDescent="0.25">
      <c r="BP51972" s="11"/>
    </row>
    <row r="51973" spans="68:68" x14ac:dyDescent="0.25">
      <c r="BP51973" s="11"/>
    </row>
    <row r="51974" spans="68:68" x14ac:dyDescent="0.25">
      <c r="BP51974" s="11"/>
    </row>
    <row r="51975" spans="68:68" x14ac:dyDescent="0.25">
      <c r="BP51975" s="11"/>
    </row>
    <row r="51976" spans="68:68" x14ac:dyDescent="0.25">
      <c r="BP51976" s="11"/>
    </row>
    <row r="51977" spans="68:68" x14ac:dyDescent="0.25">
      <c r="BP51977" s="11"/>
    </row>
    <row r="51978" spans="68:68" x14ac:dyDescent="0.25">
      <c r="BP51978" s="11"/>
    </row>
    <row r="51979" spans="68:68" x14ac:dyDescent="0.25">
      <c r="BP51979" s="11"/>
    </row>
    <row r="51980" spans="68:68" x14ac:dyDescent="0.25">
      <c r="BP51980" s="11"/>
    </row>
    <row r="51981" spans="68:68" x14ac:dyDescent="0.25">
      <c r="BP51981" s="11"/>
    </row>
    <row r="51982" spans="68:68" x14ac:dyDescent="0.25">
      <c r="BP51982" s="11"/>
    </row>
    <row r="51983" spans="68:68" x14ac:dyDescent="0.25">
      <c r="BP51983" s="11"/>
    </row>
    <row r="51984" spans="68:68" x14ac:dyDescent="0.25">
      <c r="BP51984" s="11"/>
    </row>
    <row r="51985" spans="68:68" x14ac:dyDescent="0.25">
      <c r="BP51985" s="11"/>
    </row>
    <row r="51986" spans="68:68" x14ac:dyDescent="0.25">
      <c r="BP51986" s="11"/>
    </row>
    <row r="51987" spans="68:68" x14ac:dyDescent="0.25">
      <c r="BP51987" s="11"/>
    </row>
    <row r="51988" spans="68:68" x14ac:dyDescent="0.25">
      <c r="BP51988" s="11"/>
    </row>
    <row r="51989" spans="68:68" x14ac:dyDescent="0.25">
      <c r="BP51989" s="11"/>
    </row>
    <row r="51990" spans="68:68" x14ac:dyDescent="0.25">
      <c r="BP51990" s="11"/>
    </row>
    <row r="51991" spans="68:68" x14ac:dyDescent="0.25">
      <c r="BP51991" s="11"/>
    </row>
    <row r="51992" spans="68:68" x14ac:dyDescent="0.25">
      <c r="BP51992" s="11"/>
    </row>
    <row r="51993" spans="68:68" x14ac:dyDescent="0.25">
      <c r="BP51993" s="11"/>
    </row>
    <row r="51994" spans="68:68" x14ac:dyDescent="0.25">
      <c r="BP51994" s="11"/>
    </row>
    <row r="51995" spans="68:68" x14ac:dyDescent="0.25">
      <c r="BP51995" s="11"/>
    </row>
    <row r="51996" spans="68:68" x14ac:dyDescent="0.25">
      <c r="BP51996" s="11"/>
    </row>
    <row r="51997" spans="68:68" x14ac:dyDescent="0.25">
      <c r="BP51997" s="11"/>
    </row>
    <row r="51998" spans="68:68" x14ac:dyDescent="0.25">
      <c r="BP51998" s="11"/>
    </row>
    <row r="51999" spans="68:68" x14ac:dyDescent="0.25">
      <c r="BP51999" s="11"/>
    </row>
    <row r="52000" spans="68:68" x14ac:dyDescent="0.25">
      <c r="BP52000" s="11"/>
    </row>
    <row r="52001" spans="68:68" x14ac:dyDescent="0.25">
      <c r="BP52001" s="11"/>
    </row>
    <row r="52002" spans="68:68" x14ac:dyDescent="0.25">
      <c r="BP52002" s="11"/>
    </row>
    <row r="52003" spans="68:68" x14ac:dyDescent="0.25">
      <c r="BP52003" s="11"/>
    </row>
    <row r="52004" spans="68:68" x14ac:dyDescent="0.25">
      <c r="BP52004" s="11"/>
    </row>
    <row r="52005" spans="68:68" x14ac:dyDescent="0.25">
      <c r="BP52005" s="11"/>
    </row>
    <row r="52006" spans="68:68" x14ac:dyDescent="0.25">
      <c r="BP52006" s="11"/>
    </row>
    <row r="52007" spans="68:68" x14ac:dyDescent="0.25">
      <c r="BP52007" s="11"/>
    </row>
    <row r="52008" spans="68:68" x14ac:dyDescent="0.25">
      <c r="BP52008" s="11"/>
    </row>
    <row r="52009" spans="68:68" x14ac:dyDescent="0.25">
      <c r="BP52009" s="11"/>
    </row>
    <row r="52010" spans="68:68" x14ac:dyDescent="0.25">
      <c r="BP52010" s="11"/>
    </row>
    <row r="52011" spans="68:68" x14ac:dyDescent="0.25">
      <c r="BP52011" s="11"/>
    </row>
    <row r="52012" spans="68:68" x14ac:dyDescent="0.25">
      <c r="BP52012" s="11"/>
    </row>
    <row r="52013" spans="68:68" x14ac:dyDescent="0.25">
      <c r="BP52013" s="11"/>
    </row>
    <row r="52014" spans="68:68" x14ac:dyDescent="0.25">
      <c r="BP52014" s="11"/>
    </row>
    <row r="52015" spans="68:68" x14ac:dyDescent="0.25">
      <c r="BP52015" s="11"/>
    </row>
    <row r="52016" spans="68:68" x14ac:dyDescent="0.25">
      <c r="BP52016" s="11"/>
    </row>
    <row r="52017" spans="68:68" x14ac:dyDescent="0.25">
      <c r="BP52017" s="11"/>
    </row>
    <row r="52018" spans="68:68" x14ac:dyDescent="0.25">
      <c r="BP52018" s="11"/>
    </row>
    <row r="52019" spans="68:68" x14ac:dyDescent="0.25">
      <c r="BP52019" s="11"/>
    </row>
    <row r="52020" spans="68:68" x14ac:dyDescent="0.25">
      <c r="BP52020" s="11"/>
    </row>
    <row r="52021" spans="68:68" x14ac:dyDescent="0.25">
      <c r="BP52021" s="11"/>
    </row>
    <row r="52022" spans="68:68" x14ac:dyDescent="0.25">
      <c r="BP52022" s="11"/>
    </row>
    <row r="52023" spans="68:68" x14ac:dyDescent="0.25">
      <c r="BP52023" s="11"/>
    </row>
    <row r="52024" spans="68:68" x14ac:dyDescent="0.25">
      <c r="BP52024" s="11"/>
    </row>
    <row r="52025" spans="68:68" x14ac:dyDescent="0.25">
      <c r="BP52025" s="11"/>
    </row>
    <row r="52026" spans="68:68" x14ac:dyDescent="0.25">
      <c r="BP52026" s="11"/>
    </row>
    <row r="52027" spans="68:68" x14ac:dyDescent="0.25">
      <c r="BP52027" s="11"/>
    </row>
    <row r="52028" spans="68:68" x14ac:dyDescent="0.25">
      <c r="BP52028" s="11"/>
    </row>
    <row r="52029" spans="68:68" x14ac:dyDescent="0.25">
      <c r="BP52029" s="11"/>
    </row>
    <row r="52030" spans="68:68" x14ac:dyDescent="0.25">
      <c r="BP52030" s="11"/>
    </row>
    <row r="52031" spans="68:68" x14ac:dyDescent="0.25">
      <c r="BP52031" s="11"/>
    </row>
    <row r="52032" spans="68:68" x14ac:dyDescent="0.25">
      <c r="BP52032" s="11"/>
    </row>
    <row r="52033" spans="68:68" x14ac:dyDescent="0.25">
      <c r="BP52033" s="11"/>
    </row>
    <row r="52034" spans="68:68" x14ac:dyDescent="0.25">
      <c r="BP52034" s="11"/>
    </row>
    <row r="52035" spans="68:68" x14ac:dyDescent="0.25">
      <c r="BP52035" s="11"/>
    </row>
    <row r="52036" spans="68:68" x14ac:dyDescent="0.25">
      <c r="BP52036" s="11"/>
    </row>
    <row r="52037" spans="68:68" x14ac:dyDescent="0.25">
      <c r="BP52037" s="11"/>
    </row>
    <row r="52038" spans="68:68" x14ac:dyDescent="0.25">
      <c r="BP52038" s="11"/>
    </row>
    <row r="52039" spans="68:68" x14ac:dyDescent="0.25">
      <c r="BP52039" s="11"/>
    </row>
    <row r="52040" spans="68:68" x14ac:dyDescent="0.25">
      <c r="BP52040" s="11"/>
    </row>
    <row r="52041" spans="68:68" x14ac:dyDescent="0.25">
      <c r="BP52041" s="11"/>
    </row>
    <row r="52042" spans="68:68" x14ac:dyDescent="0.25">
      <c r="BP52042" s="11"/>
    </row>
    <row r="52043" spans="68:68" x14ac:dyDescent="0.25">
      <c r="BP52043" s="11"/>
    </row>
    <row r="52044" spans="68:68" x14ac:dyDescent="0.25">
      <c r="BP52044" s="11"/>
    </row>
    <row r="52045" spans="68:68" x14ac:dyDescent="0.25">
      <c r="BP52045" s="11"/>
    </row>
    <row r="52046" spans="68:68" x14ac:dyDescent="0.25">
      <c r="BP52046" s="11"/>
    </row>
    <row r="52047" spans="68:68" x14ac:dyDescent="0.25">
      <c r="BP52047" s="11"/>
    </row>
    <row r="52048" spans="68:68" x14ac:dyDescent="0.25">
      <c r="BP52048" s="11"/>
    </row>
    <row r="52049" spans="68:68" x14ac:dyDescent="0.25">
      <c r="BP52049" s="11"/>
    </row>
    <row r="52050" spans="68:68" x14ac:dyDescent="0.25">
      <c r="BP52050" s="11"/>
    </row>
    <row r="52051" spans="68:68" x14ac:dyDescent="0.25">
      <c r="BP52051" s="11"/>
    </row>
    <row r="52052" spans="68:68" x14ac:dyDescent="0.25">
      <c r="BP52052" s="11"/>
    </row>
    <row r="52053" spans="68:68" x14ac:dyDescent="0.25">
      <c r="BP52053" s="11"/>
    </row>
    <row r="52054" spans="68:68" x14ac:dyDescent="0.25">
      <c r="BP52054" s="11"/>
    </row>
    <row r="52055" spans="68:68" x14ac:dyDescent="0.25">
      <c r="BP52055" s="11"/>
    </row>
    <row r="52056" spans="68:68" x14ac:dyDescent="0.25">
      <c r="BP52056" s="11"/>
    </row>
    <row r="52057" spans="68:68" x14ac:dyDescent="0.25">
      <c r="BP52057" s="11"/>
    </row>
    <row r="52058" spans="68:68" x14ac:dyDescent="0.25">
      <c r="BP52058" s="11"/>
    </row>
    <row r="52059" spans="68:68" x14ac:dyDescent="0.25">
      <c r="BP52059" s="11"/>
    </row>
    <row r="52060" spans="68:68" x14ac:dyDescent="0.25">
      <c r="BP52060" s="11"/>
    </row>
    <row r="52061" spans="68:68" x14ac:dyDescent="0.25">
      <c r="BP52061" s="11"/>
    </row>
    <row r="52062" spans="68:68" x14ac:dyDescent="0.25">
      <c r="BP52062" s="11"/>
    </row>
    <row r="52063" spans="68:68" x14ac:dyDescent="0.25">
      <c r="BP52063" s="11"/>
    </row>
    <row r="52064" spans="68:68" x14ac:dyDescent="0.25">
      <c r="BP52064" s="11"/>
    </row>
    <row r="52065" spans="68:68" x14ac:dyDescent="0.25">
      <c r="BP52065" s="11"/>
    </row>
    <row r="52066" spans="68:68" x14ac:dyDescent="0.25">
      <c r="BP52066" s="11"/>
    </row>
    <row r="52067" spans="68:68" x14ac:dyDescent="0.25">
      <c r="BP52067" s="11"/>
    </row>
    <row r="52068" spans="68:68" x14ac:dyDescent="0.25">
      <c r="BP52068" s="11"/>
    </row>
    <row r="52069" spans="68:68" x14ac:dyDescent="0.25">
      <c r="BP52069" s="11"/>
    </row>
    <row r="52070" spans="68:68" x14ac:dyDescent="0.25">
      <c r="BP52070" s="11"/>
    </row>
    <row r="52071" spans="68:68" x14ac:dyDescent="0.25">
      <c r="BP52071" s="11"/>
    </row>
    <row r="52072" spans="68:68" x14ac:dyDescent="0.25">
      <c r="BP52072" s="11"/>
    </row>
    <row r="52073" spans="68:68" x14ac:dyDescent="0.25">
      <c r="BP52073" s="11"/>
    </row>
    <row r="52074" spans="68:68" x14ac:dyDescent="0.25">
      <c r="BP52074" s="11"/>
    </row>
    <row r="52075" spans="68:68" x14ac:dyDescent="0.25">
      <c r="BP52075" s="11"/>
    </row>
    <row r="52076" spans="68:68" x14ac:dyDescent="0.25">
      <c r="BP52076" s="11"/>
    </row>
    <row r="52077" spans="68:68" x14ac:dyDescent="0.25">
      <c r="BP52077" s="11"/>
    </row>
    <row r="52078" spans="68:68" x14ac:dyDescent="0.25">
      <c r="BP52078" s="11"/>
    </row>
    <row r="52079" spans="68:68" x14ac:dyDescent="0.25">
      <c r="BP52079" s="11"/>
    </row>
    <row r="52080" spans="68:68" x14ac:dyDescent="0.25">
      <c r="BP52080" s="11"/>
    </row>
    <row r="52081" spans="68:68" x14ac:dyDescent="0.25">
      <c r="BP52081" s="11"/>
    </row>
    <row r="52082" spans="68:68" x14ac:dyDescent="0.25">
      <c r="BP52082" s="11"/>
    </row>
    <row r="52083" spans="68:68" x14ac:dyDescent="0.25">
      <c r="BP52083" s="11"/>
    </row>
    <row r="52084" spans="68:68" x14ac:dyDescent="0.25">
      <c r="BP52084" s="11"/>
    </row>
    <row r="52085" spans="68:68" x14ac:dyDescent="0.25">
      <c r="BP52085" s="11"/>
    </row>
    <row r="52086" spans="68:68" x14ac:dyDescent="0.25">
      <c r="BP52086" s="11"/>
    </row>
    <row r="52087" spans="68:68" x14ac:dyDescent="0.25">
      <c r="BP52087" s="11"/>
    </row>
    <row r="52088" spans="68:68" x14ac:dyDescent="0.25">
      <c r="BP52088" s="11"/>
    </row>
    <row r="52089" spans="68:68" x14ac:dyDescent="0.25">
      <c r="BP52089" s="11"/>
    </row>
    <row r="52090" spans="68:68" x14ac:dyDescent="0.25">
      <c r="BP52090" s="11"/>
    </row>
    <row r="52091" spans="68:68" x14ac:dyDescent="0.25">
      <c r="BP52091" s="11"/>
    </row>
    <row r="52092" spans="68:68" x14ac:dyDescent="0.25">
      <c r="BP52092" s="11"/>
    </row>
    <row r="52093" spans="68:68" x14ac:dyDescent="0.25">
      <c r="BP52093" s="11"/>
    </row>
    <row r="52094" spans="68:68" x14ac:dyDescent="0.25">
      <c r="BP52094" s="11"/>
    </row>
    <row r="52095" spans="68:68" x14ac:dyDescent="0.25">
      <c r="BP52095" s="11"/>
    </row>
    <row r="52096" spans="68:68" x14ac:dyDescent="0.25">
      <c r="BP52096" s="11"/>
    </row>
    <row r="52097" spans="68:68" x14ac:dyDescent="0.25">
      <c r="BP52097" s="11"/>
    </row>
    <row r="52098" spans="68:68" x14ac:dyDescent="0.25">
      <c r="BP52098" s="11"/>
    </row>
    <row r="52099" spans="68:68" x14ac:dyDescent="0.25">
      <c r="BP52099" s="11"/>
    </row>
    <row r="52100" spans="68:68" x14ac:dyDescent="0.25">
      <c r="BP52100" s="11"/>
    </row>
    <row r="52101" spans="68:68" x14ac:dyDescent="0.25">
      <c r="BP52101" s="11"/>
    </row>
    <row r="52102" spans="68:68" x14ac:dyDescent="0.25">
      <c r="BP52102" s="11"/>
    </row>
    <row r="52103" spans="68:68" x14ac:dyDescent="0.25">
      <c r="BP52103" s="11"/>
    </row>
    <row r="52104" spans="68:68" x14ac:dyDescent="0.25">
      <c r="BP52104" s="11"/>
    </row>
    <row r="52105" spans="68:68" x14ac:dyDescent="0.25">
      <c r="BP52105" s="11"/>
    </row>
    <row r="52106" spans="68:68" x14ac:dyDescent="0.25">
      <c r="BP52106" s="11"/>
    </row>
    <row r="52107" spans="68:68" x14ac:dyDescent="0.25">
      <c r="BP52107" s="11"/>
    </row>
    <row r="52108" spans="68:68" x14ac:dyDescent="0.25">
      <c r="BP52108" s="11"/>
    </row>
    <row r="52109" spans="68:68" x14ac:dyDescent="0.25">
      <c r="BP52109" s="11"/>
    </row>
    <row r="52110" spans="68:68" x14ac:dyDescent="0.25">
      <c r="BP52110" s="11"/>
    </row>
    <row r="52111" spans="68:68" x14ac:dyDescent="0.25">
      <c r="BP52111" s="11"/>
    </row>
    <row r="52112" spans="68:68" x14ac:dyDescent="0.25">
      <c r="BP52112" s="11"/>
    </row>
    <row r="52113" spans="68:68" x14ac:dyDescent="0.25">
      <c r="BP52113" s="11"/>
    </row>
    <row r="52114" spans="68:68" x14ac:dyDescent="0.25">
      <c r="BP52114" s="11"/>
    </row>
    <row r="52115" spans="68:68" x14ac:dyDescent="0.25">
      <c r="BP52115" s="11"/>
    </row>
    <row r="52116" spans="68:68" x14ac:dyDescent="0.25">
      <c r="BP52116" s="11"/>
    </row>
    <row r="52117" spans="68:68" x14ac:dyDescent="0.25">
      <c r="BP52117" s="11"/>
    </row>
    <row r="52118" spans="68:68" x14ac:dyDescent="0.25">
      <c r="BP52118" s="11"/>
    </row>
    <row r="52119" spans="68:68" x14ac:dyDescent="0.25">
      <c r="BP52119" s="11"/>
    </row>
    <row r="52120" spans="68:68" x14ac:dyDescent="0.25">
      <c r="BP52120" s="11"/>
    </row>
    <row r="52121" spans="68:68" x14ac:dyDescent="0.25">
      <c r="BP52121" s="11"/>
    </row>
    <row r="52122" spans="68:68" x14ac:dyDescent="0.25">
      <c r="BP52122" s="11"/>
    </row>
    <row r="52123" spans="68:68" x14ac:dyDescent="0.25">
      <c r="BP52123" s="11"/>
    </row>
    <row r="52124" spans="68:68" x14ac:dyDescent="0.25">
      <c r="BP52124" s="11"/>
    </row>
    <row r="52125" spans="68:68" x14ac:dyDescent="0.25">
      <c r="BP52125" s="11"/>
    </row>
    <row r="52126" spans="68:68" x14ac:dyDescent="0.25">
      <c r="BP52126" s="11"/>
    </row>
    <row r="52127" spans="68:68" x14ac:dyDescent="0.25">
      <c r="BP52127" s="11"/>
    </row>
    <row r="52128" spans="68:68" x14ac:dyDescent="0.25">
      <c r="BP52128" s="11"/>
    </row>
    <row r="52129" spans="68:68" x14ac:dyDescent="0.25">
      <c r="BP52129" s="11"/>
    </row>
    <row r="52130" spans="68:68" x14ac:dyDescent="0.25">
      <c r="BP52130" s="11"/>
    </row>
    <row r="52131" spans="68:68" x14ac:dyDescent="0.25">
      <c r="BP52131" s="11"/>
    </row>
    <row r="52132" spans="68:68" x14ac:dyDescent="0.25">
      <c r="BP52132" s="11"/>
    </row>
    <row r="52133" spans="68:68" x14ac:dyDescent="0.25">
      <c r="BP52133" s="11"/>
    </row>
    <row r="52134" spans="68:68" x14ac:dyDescent="0.25">
      <c r="BP52134" s="11"/>
    </row>
    <row r="52135" spans="68:68" x14ac:dyDescent="0.25">
      <c r="BP52135" s="11"/>
    </row>
    <row r="52136" spans="68:68" x14ac:dyDescent="0.25">
      <c r="BP52136" s="11"/>
    </row>
    <row r="52137" spans="68:68" x14ac:dyDescent="0.25">
      <c r="BP52137" s="11"/>
    </row>
    <row r="52138" spans="68:68" x14ac:dyDescent="0.25">
      <c r="BP52138" s="11"/>
    </row>
    <row r="52139" spans="68:68" x14ac:dyDescent="0.25">
      <c r="BP52139" s="11"/>
    </row>
    <row r="52140" spans="68:68" x14ac:dyDescent="0.25">
      <c r="BP52140" s="11"/>
    </row>
    <row r="52141" spans="68:68" x14ac:dyDescent="0.25">
      <c r="BP52141" s="11"/>
    </row>
    <row r="52142" spans="68:68" x14ac:dyDescent="0.25">
      <c r="BP52142" s="11"/>
    </row>
    <row r="52143" spans="68:68" x14ac:dyDescent="0.25">
      <c r="BP52143" s="11"/>
    </row>
    <row r="52144" spans="68:68" x14ac:dyDescent="0.25">
      <c r="BP52144" s="11"/>
    </row>
    <row r="52145" spans="68:68" x14ac:dyDescent="0.25">
      <c r="BP52145" s="11"/>
    </row>
    <row r="52146" spans="68:68" x14ac:dyDescent="0.25">
      <c r="BP52146" s="11"/>
    </row>
    <row r="52147" spans="68:68" x14ac:dyDescent="0.25">
      <c r="BP52147" s="11"/>
    </row>
    <row r="52148" spans="68:68" x14ac:dyDescent="0.25">
      <c r="BP52148" s="11"/>
    </row>
    <row r="52149" spans="68:68" x14ac:dyDescent="0.25">
      <c r="BP52149" s="11"/>
    </row>
    <row r="52150" spans="68:68" x14ac:dyDescent="0.25">
      <c r="BP52150" s="11"/>
    </row>
    <row r="52151" spans="68:68" x14ac:dyDescent="0.25">
      <c r="BP52151" s="11"/>
    </row>
    <row r="52152" spans="68:68" x14ac:dyDescent="0.25">
      <c r="BP52152" s="11"/>
    </row>
    <row r="52153" spans="68:68" x14ac:dyDescent="0.25">
      <c r="BP52153" s="11"/>
    </row>
    <row r="52154" spans="68:68" x14ac:dyDescent="0.25">
      <c r="BP52154" s="11"/>
    </row>
    <row r="52155" spans="68:68" x14ac:dyDescent="0.25">
      <c r="BP52155" s="11"/>
    </row>
    <row r="52156" spans="68:68" x14ac:dyDescent="0.25">
      <c r="BP52156" s="11"/>
    </row>
    <row r="52157" spans="68:68" x14ac:dyDescent="0.25">
      <c r="BP52157" s="11"/>
    </row>
    <row r="52158" spans="68:68" x14ac:dyDescent="0.25">
      <c r="BP52158" s="11"/>
    </row>
    <row r="52159" spans="68:68" x14ac:dyDescent="0.25">
      <c r="BP52159" s="11"/>
    </row>
    <row r="52160" spans="68:68" x14ac:dyDescent="0.25">
      <c r="BP52160" s="11"/>
    </row>
    <row r="52161" spans="68:68" x14ac:dyDescent="0.25">
      <c r="BP52161" s="11"/>
    </row>
    <row r="52162" spans="68:68" x14ac:dyDescent="0.25">
      <c r="BP52162" s="11"/>
    </row>
    <row r="52163" spans="68:68" x14ac:dyDescent="0.25">
      <c r="BP52163" s="11"/>
    </row>
    <row r="52164" spans="68:68" x14ac:dyDescent="0.25">
      <c r="BP52164" s="11"/>
    </row>
    <row r="52165" spans="68:68" x14ac:dyDescent="0.25">
      <c r="BP52165" s="11"/>
    </row>
    <row r="52166" spans="68:68" x14ac:dyDescent="0.25">
      <c r="BP52166" s="11"/>
    </row>
    <row r="52167" spans="68:68" x14ac:dyDescent="0.25">
      <c r="BP52167" s="11"/>
    </row>
    <row r="52168" spans="68:68" x14ac:dyDescent="0.25">
      <c r="BP52168" s="11"/>
    </row>
    <row r="52169" spans="68:68" x14ac:dyDescent="0.25">
      <c r="BP52169" s="11"/>
    </row>
    <row r="52170" spans="68:68" x14ac:dyDescent="0.25">
      <c r="BP52170" s="11"/>
    </row>
    <row r="52171" spans="68:68" x14ac:dyDescent="0.25">
      <c r="BP52171" s="11"/>
    </row>
    <row r="52172" spans="68:68" x14ac:dyDescent="0.25">
      <c r="BP52172" s="11"/>
    </row>
    <row r="52173" spans="68:68" x14ac:dyDescent="0.25">
      <c r="BP52173" s="11"/>
    </row>
    <row r="52174" spans="68:68" x14ac:dyDescent="0.25">
      <c r="BP52174" s="11"/>
    </row>
    <row r="52175" spans="68:68" x14ac:dyDescent="0.25">
      <c r="BP52175" s="11"/>
    </row>
    <row r="52176" spans="68:68" x14ac:dyDescent="0.25">
      <c r="BP52176" s="11"/>
    </row>
    <row r="52177" spans="68:68" x14ac:dyDescent="0.25">
      <c r="BP52177" s="11"/>
    </row>
    <row r="52178" spans="68:68" x14ac:dyDescent="0.25">
      <c r="BP52178" s="11"/>
    </row>
    <row r="52179" spans="68:68" x14ac:dyDescent="0.25">
      <c r="BP52179" s="11"/>
    </row>
    <row r="52180" spans="68:68" x14ac:dyDescent="0.25">
      <c r="BP52180" s="11"/>
    </row>
    <row r="52181" spans="68:68" x14ac:dyDescent="0.25">
      <c r="BP52181" s="11"/>
    </row>
    <row r="52182" spans="68:68" x14ac:dyDescent="0.25">
      <c r="BP52182" s="11"/>
    </row>
    <row r="52183" spans="68:68" x14ac:dyDescent="0.25">
      <c r="BP52183" s="11"/>
    </row>
    <row r="52184" spans="68:68" x14ac:dyDescent="0.25">
      <c r="BP52184" s="11"/>
    </row>
    <row r="52185" spans="68:68" x14ac:dyDescent="0.25">
      <c r="BP52185" s="11"/>
    </row>
    <row r="52186" spans="68:68" x14ac:dyDescent="0.25">
      <c r="BP52186" s="11"/>
    </row>
    <row r="52187" spans="68:68" x14ac:dyDescent="0.25">
      <c r="BP52187" s="11"/>
    </row>
    <row r="52188" spans="68:68" x14ac:dyDescent="0.25">
      <c r="BP52188" s="11"/>
    </row>
    <row r="52189" spans="68:68" x14ac:dyDescent="0.25">
      <c r="BP52189" s="11"/>
    </row>
    <row r="52190" spans="68:68" x14ac:dyDescent="0.25">
      <c r="BP52190" s="11"/>
    </row>
    <row r="52191" spans="68:68" x14ac:dyDescent="0.25">
      <c r="BP52191" s="11"/>
    </row>
    <row r="52192" spans="68:68" x14ac:dyDescent="0.25">
      <c r="BP52192" s="11"/>
    </row>
    <row r="52193" spans="68:68" x14ac:dyDescent="0.25">
      <c r="BP52193" s="11"/>
    </row>
    <row r="52194" spans="68:68" x14ac:dyDescent="0.25">
      <c r="BP52194" s="11"/>
    </row>
    <row r="52195" spans="68:68" x14ac:dyDescent="0.25">
      <c r="BP52195" s="11"/>
    </row>
    <row r="52196" spans="68:68" x14ac:dyDescent="0.25">
      <c r="BP52196" s="11"/>
    </row>
    <row r="52197" spans="68:68" x14ac:dyDescent="0.25">
      <c r="BP52197" s="11"/>
    </row>
    <row r="52198" spans="68:68" x14ac:dyDescent="0.25">
      <c r="BP52198" s="11"/>
    </row>
    <row r="52199" spans="68:68" x14ac:dyDescent="0.25">
      <c r="BP52199" s="11"/>
    </row>
    <row r="52200" spans="68:68" x14ac:dyDescent="0.25">
      <c r="BP52200" s="11"/>
    </row>
    <row r="52201" spans="68:68" x14ac:dyDescent="0.25">
      <c r="BP52201" s="11"/>
    </row>
    <row r="52202" spans="68:68" x14ac:dyDescent="0.25">
      <c r="BP52202" s="11"/>
    </row>
    <row r="52203" spans="68:68" x14ac:dyDescent="0.25">
      <c r="BP52203" s="11"/>
    </row>
    <row r="52204" spans="68:68" x14ac:dyDescent="0.25">
      <c r="BP52204" s="11"/>
    </row>
    <row r="52205" spans="68:68" x14ac:dyDescent="0.25">
      <c r="BP52205" s="11"/>
    </row>
    <row r="52206" spans="68:68" x14ac:dyDescent="0.25">
      <c r="BP52206" s="11"/>
    </row>
    <row r="52207" spans="68:68" x14ac:dyDescent="0.25">
      <c r="BP52207" s="11"/>
    </row>
    <row r="52208" spans="68:68" x14ac:dyDescent="0.25">
      <c r="BP52208" s="11"/>
    </row>
    <row r="52209" spans="68:68" x14ac:dyDescent="0.25">
      <c r="BP52209" s="11"/>
    </row>
    <row r="52210" spans="68:68" x14ac:dyDescent="0.25">
      <c r="BP52210" s="11"/>
    </row>
    <row r="52211" spans="68:68" x14ac:dyDescent="0.25">
      <c r="BP52211" s="11"/>
    </row>
    <row r="52212" spans="68:68" x14ac:dyDescent="0.25">
      <c r="BP52212" s="11"/>
    </row>
    <row r="52213" spans="68:68" x14ac:dyDescent="0.25">
      <c r="BP52213" s="11"/>
    </row>
    <row r="52214" spans="68:68" x14ac:dyDescent="0.25">
      <c r="BP52214" s="11"/>
    </row>
    <row r="52215" spans="68:68" x14ac:dyDescent="0.25">
      <c r="BP52215" s="11"/>
    </row>
    <row r="52216" spans="68:68" x14ac:dyDescent="0.25">
      <c r="BP52216" s="11"/>
    </row>
    <row r="52217" spans="68:68" x14ac:dyDescent="0.25">
      <c r="BP52217" s="11"/>
    </row>
    <row r="52218" spans="68:68" x14ac:dyDescent="0.25">
      <c r="BP52218" s="11"/>
    </row>
    <row r="52219" spans="68:68" x14ac:dyDescent="0.25">
      <c r="BP52219" s="11"/>
    </row>
    <row r="52220" spans="68:68" x14ac:dyDescent="0.25">
      <c r="BP52220" s="11"/>
    </row>
    <row r="52221" spans="68:68" x14ac:dyDescent="0.25">
      <c r="BP52221" s="11"/>
    </row>
    <row r="52222" spans="68:68" x14ac:dyDescent="0.25">
      <c r="BP52222" s="11"/>
    </row>
    <row r="52223" spans="68:68" x14ac:dyDescent="0.25">
      <c r="BP52223" s="11"/>
    </row>
    <row r="52224" spans="68:68" x14ac:dyDescent="0.25">
      <c r="BP52224" s="11"/>
    </row>
    <row r="52225" spans="68:68" x14ac:dyDescent="0.25">
      <c r="BP52225" s="11"/>
    </row>
    <row r="52226" spans="68:68" x14ac:dyDescent="0.25">
      <c r="BP52226" s="11"/>
    </row>
    <row r="52227" spans="68:68" x14ac:dyDescent="0.25">
      <c r="BP52227" s="11"/>
    </row>
    <row r="52228" spans="68:68" x14ac:dyDescent="0.25">
      <c r="BP52228" s="11"/>
    </row>
    <row r="52229" spans="68:68" x14ac:dyDescent="0.25">
      <c r="BP52229" s="11"/>
    </row>
    <row r="52230" spans="68:68" x14ac:dyDescent="0.25">
      <c r="BP52230" s="11"/>
    </row>
    <row r="52231" spans="68:68" x14ac:dyDescent="0.25">
      <c r="BP52231" s="11"/>
    </row>
    <row r="52232" spans="68:68" x14ac:dyDescent="0.25">
      <c r="BP52232" s="11"/>
    </row>
    <row r="52233" spans="68:68" x14ac:dyDescent="0.25">
      <c r="BP52233" s="11"/>
    </row>
    <row r="52234" spans="68:68" x14ac:dyDescent="0.25">
      <c r="BP52234" s="11"/>
    </row>
    <row r="52235" spans="68:68" x14ac:dyDescent="0.25">
      <c r="BP52235" s="11"/>
    </row>
    <row r="52236" spans="68:68" x14ac:dyDescent="0.25">
      <c r="BP52236" s="11"/>
    </row>
    <row r="52237" spans="68:68" x14ac:dyDescent="0.25">
      <c r="BP52237" s="11"/>
    </row>
    <row r="52238" spans="68:68" x14ac:dyDescent="0.25">
      <c r="BP52238" s="11"/>
    </row>
    <row r="52239" spans="68:68" x14ac:dyDescent="0.25">
      <c r="BP52239" s="11"/>
    </row>
    <row r="52240" spans="68:68" x14ac:dyDescent="0.25">
      <c r="BP52240" s="11"/>
    </row>
    <row r="52241" spans="68:68" x14ac:dyDescent="0.25">
      <c r="BP52241" s="11"/>
    </row>
    <row r="52242" spans="68:68" x14ac:dyDescent="0.25">
      <c r="BP52242" s="11"/>
    </row>
    <row r="52243" spans="68:68" x14ac:dyDescent="0.25">
      <c r="BP52243" s="11"/>
    </row>
    <row r="52244" spans="68:68" x14ac:dyDescent="0.25">
      <c r="BP52244" s="11"/>
    </row>
    <row r="52245" spans="68:68" x14ac:dyDescent="0.25">
      <c r="BP52245" s="11"/>
    </row>
    <row r="52246" spans="68:68" x14ac:dyDescent="0.25">
      <c r="BP52246" s="11"/>
    </row>
    <row r="52247" spans="68:68" x14ac:dyDescent="0.25">
      <c r="BP52247" s="11"/>
    </row>
    <row r="52248" spans="68:68" x14ac:dyDescent="0.25">
      <c r="BP52248" s="11"/>
    </row>
    <row r="52249" spans="68:68" x14ac:dyDescent="0.25">
      <c r="BP52249" s="11"/>
    </row>
    <row r="52250" spans="68:68" x14ac:dyDescent="0.25">
      <c r="BP52250" s="11"/>
    </row>
    <row r="52251" spans="68:68" x14ac:dyDescent="0.25">
      <c r="BP52251" s="11"/>
    </row>
    <row r="52252" spans="68:68" x14ac:dyDescent="0.25">
      <c r="BP52252" s="11"/>
    </row>
    <row r="52253" spans="68:68" x14ac:dyDescent="0.25">
      <c r="BP52253" s="11"/>
    </row>
    <row r="52254" spans="68:68" x14ac:dyDescent="0.25">
      <c r="BP52254" s="11"/>
    </row>
    <row r="52255" spans="68:68" x14ac:dyDescent="0.25">
      <c r="BP52255" s="11"/>
    </row>
    <row r="52256" spans="68:68" x14ac:dyDescent="0.25">
      <c r="BP52256" s="11"/>
    </row>
    <row r="52257" spans="68:68" x14ac:dyDescent="0.25">
      <c r="BP52257" s="11"/>
    </row>
    <row r="52258" spans="68:68" x14ac:dyDescent="0.25">
      <c r="BP52258" s="11"/>
    </row>
    <row r="52259" spans="68:68" x14ac:dyDescent="0.25">
      <c r="BP52259" s="11"/>
    </row>
    <row r="52260" spans="68:68" x14ac:dyDescent="0.25">
      <c r="BP52260" s="11"/>
    </row>
    <row r="52261" spans="68:68" x14ac:dyDescent="0.25">
      <c r="BP52261" s="11"/>
    </row>
    <row r="52262" spans="68:68" x14ac:dyDescent="0.25">
      <c r="BP52262" s="11"/>
    </row>
    <row r="52263" spans="68:68" x14ac:dyDescent="0.25">
      <c r="BP52263" s="11"/>
    </row>
    <row r="52264" spans="68:68" x14ac:dyDescent="0.25">
      <c r="BP52264" s="11"/>
    </row>
    <row r="52265" spans="68:68" x14ac:dyDescent="0.25">
      <c r="BP52265" s="11"/>
    </row>
    <row r="52266" spans="68:68" x14ac:dyDescent="0.25">
      <c r="BP52266" s="11"/>
    </row>
    <row r="52267" spans="68:68" x14ac:dyDescent="0.25">
      <c r="BP52267" s="11"/>
    </row>
    <row r="52268" spans="68:68" x14ac:dyDescent="0.25">
      <c r="BP52268" s="11"/>
    </row>
    <row r="52269" spans="68:68" x14ac:dyDescent="0.25">
      <c r="BP52269" s="11"/>
    </row>
    <row r="52270" spans="68:68" x14ac:dyDescent="0.25">
      <c r="BP52270" s="11"/>
    </row>
    <row r="52271" spans="68:68" x14ac:dyDescent="0.25">
      <c r="BP52271" s="11"/>
    </row>
    <row r="52272" spans="68:68" x14ac:dyDescent="0.25">
      <c r="BP52272" s="11"/>
    </row>
    <row r="52273" spans="68:68" x14ac:dyDescent="0.25">
      <c r="BP52273" s="11"/>
    </row>
    <row r="52274" spans="68:68" x14ac:dyDescent="0.25">
      <c r="BP52274" s="11"/>
    </row>
    <row r="52275" spans="68:68" x14ac:dyDescent="0.25">
      <c r="BP52275" s="11"/>
    </row>
    <row r="52276" spans="68:68" x14ac:dyDescent="0.25">
      <c r="BP52276" s="11"/>
    </row>
    <row r="52277" spans="68:68" x14ac:dyDescent="0.25">
      <c r="BP52277" s="11"/>
    </row>
    <row r="52278" spans="68:68" x14ac:dyDescent="0.25">
      <c r="BP52278" s="11"/>
    </row>
    <row r="52279" spans="68:68" x14ac:dyDescent="0.25">
      <c r="BP52279" s="11"/>
    </row>
    <row r="52280" spans="68:68" x14ac:dyDescent="0.25">
      <c r="BP52280" s="11"/>
    </row>
    <row r="52281" spans="68:68" x14ac:dyDescent="0.25">
      <c r="BP52281" s="11"/>
    </row>
    <row r="52282" spans="68:68" x14ac:dyDescent="0.25">
      <c r="BP52282" s="11"/>
    </row>
    <row r="52283" spans="68:68" x14ac:dyDescent="0.25">
      <c r="BP52283" s="11"/>
    </row>
    <row r="52284" spans="68:68" x14ac:dyDescent="0.25">
      <c r="BP52284" s="11"/>
    </row>
    <row r="52285" spans="68:68" x14ac:dyDescent="0.25">
      <c r="BP52285" s="11"/>
    </row>
    <row r="52286" spans="68:68" x14ac:dyDescent="0.25">
      <c r="BP52286" s="11"/>
    </row>
    <row r="52287" spans="68:68" x14ac:dyDescent="0.25">
      <c r="BP52287" s="11"/>
    </row>
    <row r="52288" spans="68:68" x14ac:dyDescent="0.25">
      <c r="BP52288" s="11"/>
    </row>
    <row r="52289" spans="68:68" x14ac:dyDescent="0.25">
      <c r="BP52289" s="11"/>
    </row>
    <row r="52290" spans="68:68" x14ac:dyDescent="0.25">
      <c r="BP52290" s="11"/>
    </row>
    <row r="52291" spans="68:68" x14ac:dyDescent="0.25">
      <c r="BP52291" s="11"/>
    </row>
    <row r="52292" spans="68:68" x14ac:dyDescent="0.25">
      <c r="BP52292" s="11"/>
    </row>
    <row r="52293" spans="68:68" x14ac:dyDescent="0.25">
      <c r="BP52293" s="11"/>
    </row>
    <row r="52294" spans="68:68" x14ac:dyDescent="0.25">
      <c r="BP52294" s="11"/>
    </row>
    <row r="52295" spans="68:68" x14ac:dyDescent="0.25">
      <c r="BP52295" s="11"/>
    </row>
    <row r="52296" spans="68:68" x14ac:dyDescent="0.25">
      <c r="BP52296" s="11"/>
    </row>
    <row r="52297" spans="68:68" x14ac:dyDescent="0.25">
      <c r="BP52297" s="11"/>
    </row>
    <row r="52298" spans="68:68" x14ac:dyDescent="0.25">
      <c r="BP52298" s="11"/>
    </row>
    <row r="52299" spans="68:68" x14ac:dyDescent="0.25">
      <c r="BP52299" s="11"/>
    </row>
    <row r="52300" spans="68:68" x14ac:dyDescent="0.25">
      <c r="BP52300" s="11"/>
    </row>
    <row r="52301" spans="68:68" x14ac:dyDescent="0.25">
      <c r="BP52301" s="11"/>
    </row>
    <row r="52302" spans="68:68" x14ac:dyDescent="0.25">
      <c r="BP52302" s="11"/>
    </row>
    <row r="52303" spans="68:68" x14ac:dyDescent="0.25">
      <c r="BP52303" s="11"/>
    </row>
    <row r="52304" spans="68:68" x14ac:dyDescent="0.25">
      <c r="BP52304" s="11"/>
    </row>
    <row r="52305" spans="68:68" x14ac:dyDescent="0.25">
      <c r="BP52305" s="11"/>
    </row>
    <row r="52306" spans="68:68" x14ac:dyDescent="0.25">
      <c r="BP52306" s="11"/>
    </row>
    <row r="52307" spans="68:68" x14ac:dyDescent="0.25">
      <c r="BP52307" s="11"/>
    </row>
    <row r="52308" spans="68:68" x14ac:dyDescent="0.25">
      <c r="BP52308" s="11"/>
    </row>
    <row r="52309" spans="68:68" x14ac:dyDescent="0.25">
      <c r="BP52309" s="11"/>
    </row>
    <row r="52310" spans="68:68" x14ac:dyDescent="0.25">
      <c r="BP52310" s="11"/>
    </row>
    <row r="52311" spans="68:68" x14ac:dyDescent="0.25">
      <c r="BP52311" s="11"/>
    </row>
    <row r="52312" spans="68:68" x14ac:dyDescent="0.25">
      <c r="BP52312" s="11"/>
    </row>
    <row r="52313" spans="68:68" x14ac:dyDescent="0.25">
      <c r="BP52313" s="11"/>
    </row>
    <row r="52314" spans="68:68" x14ac:dyDescent="0.25">
      <c r="BP52314" s="11"/>
    </row>
    <row r="52315" spans="68:68" x14ac:dyDescent="0.25">
      <c r="BP52315" s="11"/>
    </row>
    <row r="52316" spans="68:68" x14ac:dyDescent="0.25">
      <c r="BP52316" s="11"/>
    </row>
    <row r="52317" spans="68:68" x14ac:dyDescent="0.25">
      <c r="BP52317" s="11"/>
    </row>
    <row r="52318" spans="68:68" x14ac:dyDescent="0.25">
      <c r="BP52318" s="11"/>
    </row>
    <row r="52319" spans="68:68" x14ac:dyDescent="0.25">
      <c r="BP52319" s="11"/>
    </row>
    <row r="52320" spans="68:68" x14ac:dyDescent="0.25">
      <c r="BP52320" s="11"/>
    </row>
    <row r="52321" spans="68:68" x14ac:dyDescent="0.25">
      <c r="BP52321" s="11"/>
    </row>
    <row r="52322" spans="68:68" x14ac:dyDescent="0.25">
      <c r="BP52322" s="11"/>
    </row>
    <row r="52323" spans="68:68" x14ac:dyDescent="0.25">
      <c r="BP52323" s="11"/>
    </row>
    <row r="52324" spans="68:68" x14ac:dyDescent="0.25">
      <c r="BP52324" s="11"/>
    </row>
    <row r="52325" spans="68:68" x14ac:dyDescent="0.25">
      <c r="BP52325" s="11"/>
    </row>
    <row r="52326" spans="68:68" x14ac:dyDescent="0.25">
      <c r="BP52326" s="11"/>
    </row>
    <row r="52327" spans="68:68" x14ac:dyDescent="0.25">
      <c r="BP52327" s="11"/>
    </row>
    <row r="52328" spans="68:68" x14ac:dyDescent="0.25">
      <c r="BP52328" s="11"/>
    </row>
    <row r="52329" spans="68:68" x14ac:dyDescent="0.25">
      <c r="BP52329" s="11"/>
    </row>
    <row r="52330" spans="68:68" x14ac:dyDescent="0.25">
      <c r="BP52330" s="11"/>
    </row>
    <row r="52331" spans="68:68" x14ac:dyDescent="0.25">
      <c r="BP52331" s="11"/>
    </row>
    <row r="52332" spans="68:68" x14ac:dyDescent="0.25">
      <c r="BP52332" s="11"/>
    </row>
    <row r="52333" spans="68:68" x14ac:dyDescent="0.25">
      <c r="BP52333" s="11"/>
    </row>
    <row r="52334" spans="68:68" x14ac:dyDescent="0.25">
      <c r="BP52334" s="11"/>
    </row>
    <row r="52335" spans="68:68" x14ac:dyDescent="0.25">
      <c r="BP52335" s="11"/>
    </row>
    <row r="52336" spans="68:68" x14ac:dyDescent="0.25">
      <c r="BP52336" s="11"/>
    </row>
    <row r="52337" spans="68:68" x14ac:dyDescent="0.25">
      <c r="BP52337" s="11"/>
    </row>
    <row r="52338" spans="68:68" x14ac:dyDescent="0.25">
      <c r="BP52338" s="11"/>
    </row>
    <row r="52339" spans="68:68" x14ac:dyDescent="0.25">
      <c r="BP52339" s="11"/>
    </row>
    <row r="52340" spans="68:68" x14ac:dyDescent="0.25">
      <c r="BP52340" s="11"/>
    </row>
    <row r="52341" spans="68:68" x14ac:dyDescent="0.25">
      <c r="BP52341" s="11"/>
    </row>
    <row r="52342" spans="68:68" x14ac:dyDescent="0.25">
      <c r="BP52342" s="11"/>
    </row>
    <row r="52343" spans="68:68" x14ac:dyDescent="0.25">
      <c r="BP52343" s="11"/>
    </row>
    <row r="52344" spans="68:68" x14ac:dyDescent="0.25">
      <c r="BP52344" s="11"/>
    </row>
    <row r="52345" spans="68:68" x14ac:dyDescent="0.25">
      <c r="BP52345" s="11"/>
    </row>
    <row r="52346" spans="68:68" x14ac:dyDescent="0.25">
      <c r="BP52346" s="11"/>
    </row>
    <row r="52347" spans="68:68" x14ac:dyDescent="0.25">
      <c r="BP52347" s="11"/>
    </row>
    <row r="52348" spans="68:68" x14ac:dyDescent="0.25">
      <c r="BP52348" s="11"/>
    </row>
    <row r="52349" spans="68:68" x14ac:dyDescent="0.25">
      <c r="BP52349" s="11"/>
    </row>
    <row r="52350" spans="68:68" x14ac:dyDescent="0.25">
      <c r="BP52350" s="11"/>
    </row>
    <row r="52351" spans="68:68" x14ac:dyDescent="0.25">
      <c r="BP52351" s="11"/>
    </row>
    <row r="52352" spans="68:68" x14ac:dyDescent="0.25">
      <c r="BP52352" s="11"/>
    </row>
    <row r="52353" spans="68:68" x14ac:dyDescent="0.25">
      <c r="BP52353" s="11"/>
    </row>
    <row r="52354" spans="68:68" x14ac:dyDescent="0.25">
      <c r="BP52354" s="11"/>
    </row>
    <row r="52355" spans="68:68" x14ac:dyDescent="0.25">
      <c r="BP52355" s="11"/>
    </row>
    <row r="52356" spans="68:68" x14ac:dyDescent="0.25">
      <c r="BP52356" s="11"/>
    </row>
    <row r="52357" spans="68:68" x14ac:dyDescent="0.25">
      <c r="BP52357" s="11"/>
    </row>
    <row r="52358" spans="68:68" x14ac:dyDescent="0.25">
      <c r="BP52358" s="11"/>
    </row>
    <row r="52359" spans="68:68" x14ac:dyDescent="0.25">
      <c r="BP52359" s="11"/>
    </row>
    <row r="52360" spans="68:68" x14ac:dyDescent="0.25">
      <c r="BP52360" s="11"/>
    </row>
    <row r="52361" spans="68:68" x14ac:dyDescent="0.25">
      <c r="BP52361" s="11"/>
    </row>
    <row r="52362" spans="68:68" x14ac:dyDescent="0.25">
      <c r="BP52362" s="11"/>
    </row>
    <row r="52363" spans="68:68" x14ac:dyDescent="0.25">
      <c r="BP52363" s="11"/>
    </row>
    <row r="52364" spans="68:68" x14ac:dyDescent="0.25">
      <c r="BP52364" s="11"/>
    </row>
    <row r="52365" spans="68:68" x14ac:dyDescent="0.25">
      <c r="BP52365" s="11"/>
    </row>
    <row r="52366" spans="68:68" x14ac:dyDescent="0.25">
      <c r="BP52366" s="11"/>
    </row>
    <row r="52367" spans="68:68" x14ac:dyDescent="0.25">
      <c r="BP52367" s="11"/>
    </row>
    <row r="52368" spans="68:68" x14ac:dyDescent="0.25">
      <c r="BP52368" s="11"/>
    </row>
    <row r="52369" spans="68:68" x14ac:dyDescent="0.25">
      <c r="BP52369" s="11"/>
    </row>
    <row r="52370" spans="68:68" x14ac:dyDescent="0.25">
      <c r="BP52370" s="11"/>
    </row>
    <row r="52371" spans="68:68" x14ac:dyDescent="0.25">
      <c r="BP52371" s="11"/>
    </row>
    <row r="52372" spans="68:68" x14ac:dyDescent="0.25">
      <c r="BP52372" s="11"/>
    </row>
    <row r="52373" spans="68:68" x14ac:dyDescent="0.25">
      <c r="BP52373" s="11"/>
    </row>
    <row r="52374" spans="68:68" x14ac:dyDescent="0.25">
      <c r="BP52374" s="11"/>
    </row>
    <row r="52375" spans="68:68" x14ac:dyDescent="0.25">
      <c r="BP52375" s="11"/>
    </row>
    <row r="52376" spans="68:68" x14ac:dyDescent="0.25">
      <c r="BP52376" s="11"/>
    </row>
    <row r="52377" spans="68:68" x14ac:dyDescent="0.25">
      <c r="BP52377" s="11"/>
    </row>
    <row r="52378" spans="68:68" x14ac:dyDescent="0.25">
      <c r="BP52378" s="11"/>
    </row>
    <row r="52379" spans="68:68" x14ac:dyDescent="0.25">
      <c r="BP52379" s="11"/>
    </row>
    <row r="52380" spans="68:68" x14ac:dyDescent="0.25">
      <c r="BP52380" s="11"/>
    </row>
    <row r="52381" spans="68:68" x14ac:dyDescent="0.25">
      <c r="BP52381" s="11"/>
    </row>
    <row r="52382" spans="68:68" x14ac:dyDescent="0.25">
      <c r="BP52382" s="11"/>
    </row>
    <row r="52383" spans="68:68" x14ac:dyDescent="0.25">
      <c r="BP52383" s="11"/>
    </row>
    <row r="52384" spans="68:68" x14ac:dyDescent="0.25">
      <c r="BP52384" s="11"/>
    </row>
    <row r="52385" spans="68:68" x14ac:dyDescent="0.25">
      <c r="BP52385" s="11"/>
    </row>
    <row r="52386" spans="68:68" x14ac:dyDescent="0.25">
      <c r="BP52386" s="11"/>
    </row>
    <row r="52387" spans="68:68" x14ac:dyDescent="0.25">
      <c r="BP52387" s="11"/>
    </row>
    <row r="52388" spans="68:68" x14ac:dyDescent="0.25">
      <c r="BP52388" s="11"/>
    </row>
    <row r="52389" spans="68:68" x14ac:dyDescent="0.25">
      <c r="BP52389" s="11"/>
    </row>
    <row r="52390" spans="68:68" x14ac:dyDescent="0.25">
      <c r="BP52390" s="11"/>
    </row>
    <row r="52391" spans="68:68" x14ac:dyDescent="0.25">
      <c r="BP52391" s="11"/>
    </row>
    <row r="52392" spans="68:68" x14ac:dyDescent="0.25">
      <c r="BP52392" s="11"/>
    </row>
    <row r="52393" spans="68:68" x14ac:dyDescent="0.25">
      <c r="BP52393" s="11"/>
    </row>
    <row r="52394" spans="68:68" x14ac:dyDescent="0.25">
      <c r="BP52394" s="11"/>
    </row>
    <row r="52395" spans="68:68" x14ac:dyDescent="0.25">
      <c r="BP52395" s="11"/>
    </row>
    <row r="52396" spans="68:68" x14ac:dyDescent="0.25">
      <c r="BP52396" s="11"/>
    </row>
    <row r="52397" spans="68:68" x14ac:dyDescent="0.25">
      <c r="BP52397" s="11"/>
    </row>
    <row r="52398" spans="68:68" x14ac:dyDescent="0.25">
      <c r="BP52398" s="11"/>
    </row>
    <row r="52399" spans="68:68" x14ac:dyDescent="0.25">
      <c r="BP52399" s="11"/>
    </row>
    <row r="52400" spans="68:68" x14ac:dyDescent="0.25">
      <c r="BP52400" s="11"/>
    </row>
    <row r="52401" spans="68:68" x14ac:dyDescent="0.25">
      <c r="BP52401" s="11"/>
    </row>
    <row r="52402" spans="68:68" x14ac:dyDescent="0.25">
      <c r="BP52402" s="11"/>
    </row>
    <row r="52403" spans="68:68" x14ac:dyDescent="0.25">
      <c r="BP52403" s="11"/>
    </row>
    <row r="52404" spans="68:68" x14ac:dyDescent="0.25">
      <c r="BP52404" s="11"/>
    </row>
    <row r="52405" spans="68:68" x14ac:dyDescent="0.25">
      <c r="BP52405" s="11"/>
    </row>
    <row r="52406" spans="68:68" x14ac:dyDescent="0.25">
      <c r="BP52406" s="11"/>
    </row>
    <row r="52407" spans="68:68" x14ac:dyDescent="0.25">
      <c r="BP52407" s="11"/>
    </row>
    <row r="52408" spans="68:68" x14ac:dyDescent="0.25">
      <c r="BP52408" s="11"/>
    </row>
    <row r="52409" spans="68:68" x14ac:dyDescent="0.25">
      <c r="BP52409" s="11"/>
    </row>
    <row r="52410" spans="68:68" x14ac:dyDescent="0.25">
      <c r="BP52410" s="11"/>
    </row>
    <row r="52411" spans="68:68" x14ac:dyDescent="0.25">
      <c r="BP52411" s="11"/>
    </row>
    <row r="52412" spans="68:68" x14ac:dyDescent="0.25">
      <c r="BP52412" s="11"/>
    </row>
    <row r="52413" spans="68:68" x14ac:dyDescent="0.25">
      <c r="BP52413" s="11"/>
    </row>
    <row r="52414" spans="68:68" x14ac:dyDescent="0.25">
      <c r="BP52414" s="11"/>
    </row>
    <row r="52415" spans="68:68" x14ac:dyDescent="0.25">
      <c r="BP52415" s="11"/>
    </row>
    <row r="52416" spans="68:68" x14ac:dyDescent="0.25">
      <c r="BP52416" s="11"/>
    </row>
    <row r="52417" spans="68:68" x14ac:dyDescent="0.25">
      <c r="BP52417" s="11"/>
    </row>
    <row r="52418" spans="68:68" x14ac:dyDescent="0.25">
      <c r="BP52418" s="11"/>
    </row>
    <row r="52419" spans="68:68" x14ac:dyDescent="0.25">
      <c r="BP52419" s="11"/>
    </row>
    <row r="52420" spans="68:68" x14ac:dyDescent="0.25">
      <c r="BP52420" s="11"/>
    </row>
    <row r="52421" spans="68:68" x14ac:dyDescent="0.25">
      <c r="BP52421" s="11"/>
    </row>
    <row r="52422" spans="68:68" x14ac:dyDescent="0.25">
      <c r="BP52422" s="11"/>
    </row>
    <row r="52423" spans="68:68" x14ac:dyDescent="0.25">
      <c r="BP52423" s="11"/>
    </row>
    <row r="52424" spans="68:68" x14ac:dyDescent="0.25">
      <c r="BP52424" s="11"/>
    </row>
    <row r="52425" spans="68:68" x14ac:dyDescent="0.25">
      <c r="BP52425" s="11"/>
    </row>
    <row r="52426" spans="68:68" x14ac:dyDescent="0.25">
      <c r="BP52426" s="11"/>
    </row>
    <row r="52427" spans="68:68" x14ac:dyDescent="0.25">
      <c r="BP52427" s="11"/>
    </row>
    <row r="52428" spans="68:68" x14ac:dyDescent="0.25">
      <c r="BP52428" s="11"/>
    </row>
    <row r="52429" spans="68:68" x14ac:dyDescent="0.25">
      <c r="BP52429" s="11"/>
    </row>
    <row r="52430" spans="68:68" x14ac:dyDescent="0.25">
      <c r="BP52430" s="11"/>
    </row>
    <row r="52431" spans="68:68" x14ac:dyDescent="0.25">
      <c r="BP52431" s="11"/>
    </row>
    <row r="52432" spans="68:68" x14ac:dyDescent="0.25">
      <c r="BP52432" s="11"/>
    </row>
    <row r="52433" spans="68:68" x14ac:dyDescent="0.25">
      <c r="BP52433" s="11"/>
    </row>
    <row r="52434" spans="68:68" x14ac:dyDescent="0.25">
      <c r="BP52434" s="11"/>
    </row>
    <row r="52435" spans="68:68" x14ac:dyDescent="0.25">
      <c r="BP52435" s="11"/>
    </row>
    <row r="52436" spans="68:68" x14ac:dyDescent="0.25">
      <c r="BP52436" s="11"/>
    </row>
    <row r="52437" spans="68:68" x14ac:dyDescent="0.25">
      <c r="BP52437" s="11"/>
    </row>
    <row r="52438" spans="68:68" x14ac:dyDescent="0.25">
      <c r="BP52438" s="11"/>
    </row>
    <row r="52439" spans="68:68" x14ac:dyDescent="0.25">
      <c r="BP52439" s="11"/>
    </row>
    <row r="52440" spans="68:68" x14ac:dyDescent="0.25">
      <c r="BP52440" s="11"/>
    </row>
    <row r="52441" spans="68:68" x14ac:dyDescent="0.25">
      <c r="BP52441" s="11"/>
    </row>
    <row r="52442" spans="68:68" x14ac:dyDescent="0.25">
      <c r="BP52442" s="11"/>
    </row>
    <row r="52443" spans="68:68" x14ac:dyDescent="0.25">
      <c r="BP52443" s="11"/>
    </row>
    <row r="52444" spans="68:68" x14ac:dyDescent="0.25">
      <c r="BP52444" s="11"/>
    </row>
    <row r="52445" spans="68:68" x14ac:dyDescent="0.25">
      <c r="BP52445" s="11"/>
    </row>
    <row r="52446" spans="68:68" x14ac:dyDescent="0.25">
      <c r="BP52446" s="11"/>
    </row>
    <row r="52447" spans="68:68" x14ac:dyDescent="0.25">
      <c r="BP52447" s="11"/>
    </row>
    <row r="52448" spans="68:68" x14ac:dyDescent="0.25">
      <c r="BP52448" s="11"/>
    </row>
    <row r="52449" spans="68:68" x14ac:dyDescent="0.25">
      <c r="BP52449" s="11"/>
    </row>
    <row r="52450" spans="68:68" x14ac:dyDescent="0.25">
      <c r="BP52450" s="11"/>
    </row>
    <row r="52451" spans="68:68" x14ac:dyDescent="0.25">
      <c r="BP52451" s="11"/>
    </row>
    <row r="52452" spans="68:68" x14ac:dyDescent="0.25">
      <c r="BP52452" s="11"/>
    </row>
    <row r="52453" spans="68:68" x14ac:dyDescent="0.25">
      <c r="BP52453" s="11"/>
    </row>
    <row r="52454" spans="68:68" x14ac:dyDescent="0.25">
      <c r="BP52454" s="11"/>
    </row>
    <row r="52455" spans="68:68" x14ac:dyDescent="0.25">
      <c r="BP52455" s="11"/>
    </row>
    <row r="52456" spans="68:68" x14ac:dyDescent="0.25">
      <c r="BP52456" s="11"/>
    </row>
    <row r="52457" spans="68:68" x14ac:dyDescent="0.25">
      <c r="BP52457" s="11"/>
    </row>
    <row r="52458" spans="68:68" x14ac:dyDescent="0.25">
      <c r="BP52458" s="11"/>
    </row>
    <row r="52459" spans="68:68" x14ac:dyDescent="0.25">
      <c r="BP52459" s="11"/>
    </row>
    <row r="52460" spans="68:68" x14ac:dyDescent="0.25">
      <c r="BP52460" s="11"/>
    </row>
    <row r="52461" spans="68:68" x14ac:dyDescent="0.25">
      <c r="BP52461" s="11"/>
    </row>
    <row r="52462" spans="68:68" x14ac:dyDescent="0.25">
      <c r="BP52462" s="11"/>
    </row>
    <row r="52463" spans="68:68" x14ac:dyDescent="0.25">
      <c r="BP52463" s="11"/>
    </row>
    <row r="52464" spans="68:68" x14ac:dyDescent="0.25">
      <c r="BP52464" s="11"/>
    </row>
    <row r="52465" spans="68:68" x14ac:dyDescent="0.25">
      <c r="BP52465" s="11"/>
    </row>
    <row r="52466" spans="68:68" x14ac:dyDescent="0.25">
      <c r="BP52466" s="11"/>
    </row>
    <row r="52467" spans="68:68" x14ac:dyDescent="0.25">
      <c r="BP52467" s="11"/>
    </row>
    <row r="52468" spans="68:68" x14ac:dyDescent="0.25">
      <c r="BP52468" s="11"/>
    </row>
    <row r="52469" spans="68:68" x14ac:dyDescent="0.25">
      <c r="BP52469" s="11"/>
    </row>
    <row r="52470" spans="68:68" x14ac:dyDescent="0.25">
      <c r="BP52470" s="11"/>
    </row>
    <row r="52471" spans="68:68" x14ac:dyDescent="0.25">
      <c r="BP52471" s="11"/>
    </row>
    <row r="52472" spans="68:68" x14ac:dyDescent="0.25">
      <c r="BP52472" s="11"/>
    </row>
    <row r="52473" spans="68:68" x14ac:dyDescent="0.25">
      <c r="BP52473" s="11"/>
    </row>
    <row r="52474" spans="68:68" x14ac:dyDescent="0.25">
      <c r="BP52474" s="11"/>
    </row>
    <row r="52475" spans="68:68" x14ac:dyDescent="0.25">
      <c r="BP52475" s="11"/>
    </row>
    <row r="52476" spans="68:68" x14ac:dyDescent="0.25">
      <c r="BP52476" s="11"/>
    </row>
    <row r="52477" spans="68:68" x14ac:dyDescent="0.25">
      <c r="BP52477" s="11"/>
    </row>
    <row r="52478" spans="68:68" x14ac:dyDescent="0.25">
      <c r="BP52478" s="11"/>
    </row>
    <row r="52479" spans="68:68" x14ac:dyDescent="0.25">
      <c r="BP52479" s="11"/>
    </row>
    <row r="52480" spans="68:68" x14ac:dyDescent="0.25">
      <c r="BP52480" s="11"/>
    </row>
    <row r="52481" spans="68:68" x14ac:dyDescent="0.25">
      <c r="BP52481" s="11"/>
    </row>
    <row r="52482" spans="68:68" x14ac:dyDescent="0.25">
      <c r="BP52482" s="11"/>
    </row>
    <row r="52483" spans="68:68" x14ac:dyDescent="0.25">
      <c r="BP52483" s="11"/>
    </row>
    <row r="52484" spans="68:68" x14ac:dyDescent="0.25">
      <c r="BP52484" s="11"/>
    </row>
    <row r="52485" spans="68:68" x14ac:dyDescent="0.25">
      <c r="BP52485" s="11"/>
    </row>
    <row r="52486" spans="68:68" x14ac:dyDescent="0.25">
      <c r="BP52486" s="11"/>
    </row>
    <row r="52487" spans="68:68" x14ac:dyDescent="0.25">
      <c r="BP52487" s="11"/>
    </row>
    <row r="52488" spans="68:68" x14ac:dyDescent="0.25">
      <c r="BP52488" s="11"/>
    </row>
    <row r="52489" spans="68:68" x14ac:dyDescent="0.25">
      <c r="BP52489" s="11"/>
    </row>
    <row r="52490" spans="68:68" x14ac:dyDescent="0.25">
      <c r="BP52490" s="11"/>
    </row>
    <row r="52491" spans="68:68" x14ac:dyDescent="0.25">
      <c r="BP52491" s="11"/>
    </row>
    <row r="52492" spans="68:68" x14ac:dyDescent="0.25">
      <c r="BP52492" s="11"/>
    </row>
    <row r="52493" spans="68:68" x14ac:dyDescent="0.25">
      <c r="BP52493" s="11"/>
    </row>
    <row r="52494" spans="68:68" x14ac:dyDescent="0.25">
      <c r="BP52494" s="11"/>
    </row>
    <row r="52495" spans="68:68" x14ac:dyDescent="0.25">
      <c r="BP52495" s="11"/>
    </row>
    <row r="52496" spans="68:68" x14ac:dyDescent="0.25">
      <c r="BP52496" s="11"/>
    </row>
    <row r="52497" spans="68:68" x14ac:dyDescent="0.25">
      <c r="BP52497" s="11"/>
    </row>
    <row r="52498" spans="68:68" x14ac:dyDescent="0.25">
      <c r="BP52498" s="11"/>
    </row>
    <row r="52499" spans="68:68" x14ac:dyDescent="0.25">
      <c r="BP52499" s="11"/>
    </row>
    <row r="52500" spans="68:68" x14ac:dyDescent="0.25">
      <c r="BP52500" s="11"/>
    </row>
    <row r="52501" spans="68:68" x14ac:dyDescent="0.25">
      <c r="BP52501" s="11"/>
    </row>
    <row r="52502" spans="68:68" x14ac:dyDescent="0.25">
      <c r="BP52502" s="11"/>
    </row>
    <row r="52503" spans="68:68" x14ac:dyDescent="0.25">
      <c r="BP52503" s="11"/>
    </row>
    <row r="52504" spans="68:68" x14ac:dyDescent="0.25">
      <c r="BP52504" s="11"/>
    </row>
    <row r="52505" spans="68:68" x14ac:dyDescent="0.25">
      <c r="BP52505" s="11"/>
    </row>
    <row r="52506" spans="68:68" x14ac:dyDescent="0.25">
      <c r="BP52506" s="11"/>
    </row>
    <row r="52507" spans="68:68" x14ac:dyDescent="0.25">
      <c r="BP52507" s="11"/>
    </row>
    <row r="52508" spans="68:68" x14ac:dyDescent="0.25">
      <c r="BP52508" s="11"/>
    </row>
    <row r="52509" spans="68:68" x14ac:dyDescent="0.25">
      <c r="BP52509" s="11"/>
    </row>
    <row r="52510" spans="68:68" x14ac:dyDescent="0.25">
      <c r="BP52510" s="11"/>
    </row>
    <row r="52511" spans="68:68" x14ac:dyDescent="0.25">
      <c r="BP52511" s="11"/>
    </row>
    <row r="52512" spans="68:68" x14ac:dyDescent="0.25">
      <c r="BP52512" s="11"/>
    </row>
    <row r="52513" spans="68:68" x14ac:dyDescent="0.25">
      <c r="BP52513" s="11"/>
    </row>
    <row r="52514" spans="68:68" x14ac:dyDescent="0.25">
      <c r="BP52514" s="11"/>
    </row>
    <row r="52515" spans="68:68" x14ac:dyDescent="0.25">
      <c r="BP52515" s="11"/>
    </row>
    <row r="52516" spans="68:68" x14ac:dyDescent="0.25">
      <c r="BP52516" s="11"/>
    </row>
    <row r="52517" spans="68:68" x14ac:dyDescent="0.25">
      <c r="BP52517" s="11"/>
    </row>
    <row r="52518" spans="68:68" x14ac:dyDescent="0.25">
      <c r="BP52518" s="11"/>
    </row>
    <row r="52519" spans="68:68" x14ac:dyDescent="0.25">
      <c r="BP52519" s="11"/>
    </row>
    <row r="52520" spans="68:68" x14ac:dyDescent="0.25">
      <c r="BP52520" s="11"/>
    </row>
    <row r="52521" spans="68:68" x14ac:dyDescent="0.25">
      <c r="BP52521" s="11"/>
    </row>
    <row r="52522" spans="68:68" x14ac:dyDescent="0.25">
      <c r="BP52522" s="11"/>
    </row>
    <row r="52523" spans="68:68" x14ac:dyDescent="0.25">
      <c r="BP52523" s="11"/>
    </row>
    <row r="52524" spans="68:68" x14ac:dyDescent="0.25">
      <c r="BP52524" s="11"/>
    </row>
    <row r="52525" spans="68:68" x14ac:dyDescent="0.25">
      <c r="BP52525" s="11"/>
    </row>
    <row r="52526" spans="68:68" x14ac:dyDescent="0.25">
      <c r="BP52526" s="11"/>
    </row>
    <row r="52527" spans="68:68" x14ac:dyDescent="0.25">
      <c r="BP52527" s="11"/>
    </row>
    <row r="52528" spans="68:68" x14ac:dyDescent="0.25">
      <c r="BP52528" s="11"/>
    </row>
    <row r="52529" spans="68:68" x14ac:dyDescent="0.25">
      <c r="BP52529" s="11"/>
    </row>
    <row r="52530" spans="68:68" x14ac:dyDescent="0.25">
      <c r="BP52530" s="11"/>
    </row>
    <row r="52531" spans="68:68" x14ac:dyDescent="0.25">
      <c r="BP52531" s="11"/>
    </row>
    <row r="52532" spans="68:68" x14ac:dyDescent="0.25">
      <c r="BP52532" s="11"/>
    </row>
    <row r="52533" spans="68:68" x14ac:dyDescent="0.25">
      <c r="BP52533" s="11"/>
    </row>
    <row r="52534" spans="68:68" x14ac:dyDescent="0.25">
      <c r="BP52534" s="11"/>
    </row>
    <row r="52535" spans="68:68" x14ac:dyDescent="0.25">
      <c r="BP52535" s="11"/>
    </row>
    <row r="52536" spans="68:68" x14ac:dyDescent="0.25">
      <c r="BP52536" s="11"/>
    </row>
    <row r="52537" spans="68:68" x14ac:dyDescent="0.25">
      <c r="BP52537" s="11"/>
    </row>
    <row r="52538" spans="68:68" x14ac:dyDescent="0.25">
      <c r="BP52538" s="11"/>
    </row>
    <row r="52539" spans="68:68" x14ac:dyDescent="0.25">
      <c r="BP52539" s="11"/>
    </row>
    <row r="52540" spans="68:68" x14ac:dyDescent="0.25">
      <c r="BP52540" s="11"/>
    </row>
    <row r="52541" spans="68:68" x14ac:dyDescent="0.25">
      <c r="BP52541" s="11"/>
    </row>
    <row r="52542" spans="68:68" x14ac:dyDescent="0.25">
      <c r="BP52542" s="11"/>
    </row>
    <row r="52543" spans="68:68" x14ac:dyDescent="0.25">
      <c r="BP52543" s="11"/>
    </row>
    <row r="52544" spans="68:68" x14ac:dyDescent="0.25">
      <c r="BP52544" s="11"/>
    </row>
    <row r="52545" spans="68:68" x14ac:dyDescent="0.25">
      <c r="BP52545" s="11"/>
    </row>
    <row r="52546" spans="68:68" x14ac:dyDescent="0.25">
      <c r="BP52546" s="11"/>
    </row>
    <row r="52547" spans="68:68" x14ac:dyDescent="0.25">
      <c r="BP52547" s="11"/>
    </row>
    <row r="52548" spans="68:68" x14ac:dyDescent="0.25">
      <c r="BP52548" s="11"/>
    </row>
    <row r="52549" spans="68:68" x14ac:dyDescent="0.25">
      <c r="BP52549" s="11"/>
    </row>
    <row r="52550" spans="68:68" x14ac:dyDescent="0.25">
      <c r="BP52550" s="11"/>
    </row>
    <row r="52551" spans="68:68" x14ac:dyDescent="0.25">
      <c r="BP52551" s="11"/>
    </row>
    <row r="52552" spans="68:68" x14ac:dyDescent="0.25">
      <c r="BP52552" s="11"/>
    </row>
    <row r="52553" spans="68:68" x14ac:dyDescent="0.25">
      <c r="BP52553" s="11"/>
    </row>
    <row r="52554" spans="68:68" x14ac:dyDescent="0.25">
      <c r="BP52554" s="11"/>
    </row>
    <row r="52555" spans="68:68" x14ac:dyDescent="0.25">
      <c r="BP52555" s="11"/>
    </row>
    <row r="52556" spans="68:68" x14ac:dyDescent="0.25">
      <c r="BP52556" s="11"/>
    </row>
    <row r="52557" spans="68:68" x14ac:dyDescent="0.25">
      <c r="BP52557" s="11"/>
    </row>
    <row r="52558" spans="68:68" x14ac:dyDescent="0.25">
      <c r="BP52558" s="11"/>
    </row>
    <row r="52559" spans="68:68" x14ac:dyDescent="0.25">
      <c r="BP52559" s="11"/>
    </row>
    <row r="52560" spans="68:68" x14ac:dyDescent="0.25">
      <c r="BP52560" s="11"/>
    </row>
    <row r="52561" spans="68:68" x14ac:dyDescent="0.25">
      <c r="BP52561" s="11"/>
    </row>
    <row r="52562" spans="68:68" x14ac:dyDescent="0.25">
      <c r="BP52562" s="11"/>
    </row>
    <row r="52563" spans="68:68" x14ac:dyDescent="0.25">
      <c r="BP52563" s="11"/>
    </row>
    <row r="52564" spans="68:68" x14ac:dyDescent="0.25">
      <c r="BP52564" s="11"/>
    </row>
    <row r="52565" spans="68:68" x14ac:dyDescent="0.25">
      <c r="BP52565" s="11"/>
    </row>
    <row r="52566" spans="68:68" x14ac:dyDescent="0.25">
      <c r="BP52566" s="11"/>
    </row>
    <row r="52567" spans="68:68" x14ac:dyDescent="0.25">
      <c r="BP52567" s="11"/>
    </row>
    <row r="52568" spans="68:68" x14ac:dyDescent="0.25">
      <c r="BP52568" s="11"/>
    </row>
    <row r="52569" spans="68:68" x14ac:dyDescent="0.25">
      <c r="BP52569" s="11"/>
    </row>
    <row r="52570" spans="68:68" x14ac:dyDescent="0.25">
      <c r="BP52570" s="11"/>
    </row>
    <row r="52571" spans="68:68" x14ac:dyDescent="0.25">
      <c r="BP52571" s="11"/>
    </row>
    <row r="52572" spans="68:68" x14ac:dyDescent="0.25">
      <c r="BP52572" s="11"/>
    </row>
    <row r="52573" spans="68:68" x14ac:dyDescent="0.25">
      <c r="BP52573" s="11"/>
    </row>
    <row r="52574" spans="68:68" x14ac:dyDescent="0.25">
      <c r="BP52574" s="11"/>
    </row>
    <row r="52575" spans="68:68" x14ac:dyDescent="0.25">
      <c r="BP52575" s="11"/>
    </row>
    <row r="52576" spans="68:68" x14ac:dyDescent="0.25">
      <c r="BP52576" s="11"/>
    </row>
    <row r="52577" spans="68:68" x14ac:dyDescent="0.25">
      <c r="BP52577" s="11"/>
    </row>
    <row r="52578" spans="68:68" x14ac:dyDescent="0.25">
      <c r="BP52578" s="11"/>
    </row>
    <row r="52579" spans="68:68" x14ac:dyDescent="0.25">
      <c r="BP52579" s="11"/>
    </row>
    <row r="52580" spans="68:68" x14ac:dyDescent="0.25">
      <c r="BP52580" s="11"/>
    </row>
    <row r="52581" spans="68:68" x14ac:dyDescent="0.25">
      <c r="BP52581" s="11"/>
    </row>
    <row r="52582" spans="68:68" x14ac:dyDescent="0.25">
      <c r="BP52582" s="11"/>
    </row>
    <row r="52583" spans="68:68" x14ac:dyDescent="0.25">
      <c r="BP52583" s="11"/>
    </row>
    <row r="52584" spans="68:68" x14ac:dyDescent="0.25">
      <c r="BP52584" s="11"/>
    </row>
    <row r="52585" spans="68:68" x14ac:dyDescent="0.25">
      <c r="BP52585" s="11"/>
    </row>
    <row r="52586" spans="68:68" x14ac:dyDescent="0.25">
      <c r="BP52586" s="11"/>
    </row>
    <row r="52587" spans="68:68" x14ac:dyDescent="0.25">
      <c r="BP52587" s="11"/>
    </row>
    <row r="52588" spans="68:68" x14ac:dyDescent="0.25">
      <c r="BP52588" s="11"/>
    </row>
    <row r="52589" spans="68:68" x14ac:dyDescent="0.25">
      <c r="BP52589" s="11"/>
    </row>
    <row r="52590" spans="68:68" x14ac:dyDescent="0.25">
      <c r="BP52590" s="11"/>
    </row>
    <row r="52591" spans="68:68" x14ac:dyDescent="0.25">
      <c r="BP52591" s="11"/>
    </row>
    <row r="52592" spans="68:68" x14ac:dyDescent="0.25">
      <c r="BP52592" s="11"/>
    </row>
    <row r="52593" spans="68:68" x14ac:dyDescent="0.25">
      <c r="BP52593" s="11"/>
    </row>
    <row r="52594" spans="68:68" x14ac:dyDescent="0.25">
      <c r="BP52594" s="11"/>
    </row>
    <row r="52595" spans="68:68" x14ac:dyDescent="0.25">
      <c r="BP52595" s="11"/>
    </row>
    <row r="52596" spans="68:68" x14ac:dyDescent="0.25">
      <c r="BP52596" s="11"/>
    </row>
    <row r="52597" spans="68:68" x14ac:dyDescent="0.25">
      <c r="BP52597" s="11"/>
    </row>
    <row r="52598" spans="68:68" x14ac:dyDescent="0.25">
      <c r="BP52598" s="11"/>
    </row>
    <row r="52599" spans="68:68" x14ac:dyDescent="0.25">
      <c r="BP52599" s="11"/>
    </row>
    <row r="52600" spans="68:68" x14ac:dyDescent="0.25">
      <c r="BP52600" s="11"/>
    </row>
    <row r="52601" spans="68:68" x14ac:dyDescent="0.25">
      <c r="BP52601" s="11"/>
    </row>
    <row r="52602" spans="68:68" x14ac:dyDescent="0.25">
      <c r="BP52602" s="11"/>
    </row>
    <row r="52603" spans="68:68" x14ac:dyDescent="0.25">
      <c r="BP52603" s="11"/>
    </row>
    <row r="52604" spans="68:68" x14ac:dyDescent="0.25">
      <c r="BP52604" s="11"/>
    </row>
    <row r="52605" spans="68:68" x14ac:dyDescent="0.25">
      <c r="BP52605" s="11"/>
    </row>
    <row r="52606" spans="68:68" x14ac:dyDescent="0.25">
      <c r="BP52606" s="11"/>
    </row>
    <row r="52607" spans="68:68" x14ac:dyDescent="0.25">
      <c r="BP52607" s="11"/>
    </row>
    <row r="52608" spans="68:68" x14ac:dyDescent="0.25">
      <c r="BP52608" s="11"/>
    </row>
    <row r="52609" spans="68:68" x14ac:dyDescent="0.25">
      <c r="BP52609" s="11"/>
    </row>
    <row r="52610" spans="68:68" x14ac:dyDescent="0.25">
      <c r="BP52610" s="11"/>
    </row>
    <row r="52611" spans="68:68" x14ac:dyDescent="0.25">
      <c r="BP52611" s="11"/>
    </row>
    <row r="52612" spans="68:68" x14ac:dyDescent="0.25">
      <c r="BP52612" s="11"/>
    </row>
    <row r="52613" spans="68:68" x14ac:dyDescent="0.25">
      <c r="BP52613" s="11"/>
    </row>
    <row r="52614" spans="68:68" x14ac:dyDescent="0.25">
      <c r="BP52614" s="11"/>
    </row>
    <row r="52615" spans="68:68" x14ac:dyDescent="0.25">
      <c r="BP52615" s="11"/>
    </row>
    <row r="52616" spans="68:68" x14ac:dyDescent="0.25">
      <c r="BP52616" s="11"/>
    </row>
    <row r="52617" spans="68:68" x14ac:dyDescent="0.25">
      <c r="BP52617" s="11"/>
    </row>
    <row r="52618" spans="68:68" x14ac:dyDescent="0.25">
      <c r="BP52618" s="11"/>
    </row>
    <row r="52619" spans="68:68" x14ac:dyDescent="0.25">
      <c r="BP52619" s="11"/>
    </row>
    <row r="52620" spans="68:68" x14ac:dyDescent="0.25">
      <c r="BP52620" s="11"/>
    </row>
    <row r="52621" spans="68:68" x14ac:dyDescent="0.25">
      <c r="BP52621" s="11"/>
    </row>
    <row r="52622" spans="68:68" x14ac:dyDescent="0.25">
      <c r="BP52622" s="11"/>
    </row>
    <row r="52623" spans="68:68" x14ac:dyDescent="0.25">
      <c r="BP52623" s="11"/>
    </row>
    <row r="52624" spans="68:68" x14ac:dyDescent="0.25">
      <c r="BP52624" s="11"/>
    </row>
    <row r="52625" spans="68:68" x14ac:dyDescent="0.25">
      <c r="BP52625" s="11"/>
    </row>
    <row r="52626" spans="68:68" x14ac:dyDescent="0.25">
      <c r="BP52626" s="11"/>
    </row>
    <row r="52627" spans="68:68" x14ac:dyDescent="0.25">
      <c r="BP52627" s="11"/>
    </row>
    <row r="52628" spans="68:68" x14ac:dyDescent="0.25">
      <c r="BP52628" s="11"/>
    </row>
    <row r="52629" spans="68:68" x14ac:dyDescent="0.25">
      <c r="BP52629" s="11"/>
    </row>
    <row r="52630" spans="68:68" x14ac:dyDescent="0.25">
      <c r="BP52630" s="11"/>
    </row>
    <row r="52631" spans="68:68" x14ac:dyDescent="0.25">
      <c r="BP52631" s="11"/>
    </row>
    <row r="52632" spans="68:68" x14ac:dyDescent="0.25">
      <c r="BP52632" s="11"/>
    </row>
    <row r="52633" spans="68:68" x14ac:dyDescent="0.25">
      <c r="BP52633" s="11"/>
    </row>
    <row r="52634" spans="68:68" x14ac:dyDescent="0.25">
      <c r="BP52634" s="11"/>
    </row>
    <row r="52635" spans="68:68" x14ac:dyDescent="0.25">
      <c r="BP52635" s="11"/>
    </row>
    <row r="52636" spans="68:68" x14ac:dyDescent="0.25">
      <c r="BP52636" s="11"/>
    </row>
    <row r="52637" spans="68:68" x14ac:dyDescent="0.25">
      <c r="BP52637" s="11"/>
    </row>
    <row r="52638" spans="68:68" x14ac:dyDescent="0.25">
      <c r="BP52638" s="11"/>
    </row>
    <row r="52639" spans="68:68" x14ac:dyDescent="0.25">
      <c r="BP52639" s="11"/>
    </row>
    <row r="52640" spans="68:68" x14ac:dyDescent="0.25">
      <c r="BP52640" s="11"/>
    </row>
    <row r="52641" spans="68:68" x14ac:dyDescent="0.25">
      <c r="BP52641" s="11"/>
    </row>
    <row r="52642" spans="68:68" x14ac:dyDescent="0.25">
      <c r="BP52642" s="11"/>
    </row>
    <row r="52643" spans="68:68" x14ac:dyDescent="0.25">
      <c r="BP52643" s="11"/>
    </row>
    <row r="52644" spans="68:68" x14ac:dyDescent="0.25">
      <c r="BP52644" s="11"/>
    </row>
    <row r="52645" spans="68:68" x14ac:dyDescent="0.25">
      <c r="BP52645" s="11"/>
    </row>
    <row r="52646" spans="68:68" x14ac:dyDescent="0.25">
      <c r="BP52646" s="11"/>
    </row>
    <row r="52647" spans="68:68" x14ac:dyDescent="0.25">
      <c r="BP52647" s="11"/>
    </row>
    <row r="52648" spans="68:68" x14ac:dyDescent="0.25">
      <c r="BP52648" s="11"/>
    </row>
    <row r="52649" spans="68:68" x14ac:dyDescent="0.25">
      <c r="BP52649" s="11"/>
    </row>
    <row r="52650" spans="68:68" x14ac:dyDescent="0.25">
      <c r="BP52650" s="11"/>
    </row>
    <row r="52651" spans="68:68" x14ac:dyDescent="0.25">
      <c r="BP52651" s="11"/>
    </row>
    <row r="52652" spans="68:68" x14ac:dyDescent="0.25">
      <c r="BP52652" s="11"/>
    </row>
    <row r="52653" spans="68:68" x14ac:dyDescent="0.25">
      <c r="BP52653" s="11"/>
    </row>
    <row r="52654" spans="68:68" x14ac:dyDescent="0.25">
      <c r="BP52654" s="11"/>
    </row>
    <row r="52655" spans="68:68" x14ac:dyDescent="0.25">
      <c r="BP52655" s="11"/>
    </row>
    <row r="52656" spans="68:68" x14ac:dyDescent="0.25">
      <c r="BP52656" s="11"/>
    </row>
    <row r="52657" spans="68:68" x14ac:dyDescent="0.25">
      <c r="BP52657" s="11"/>
    </row>
    <row r="52658" spans="68:68" x14ac:dyDescent="0.25">
      <c r="BP52658" s="11"/>
    </row>
    <row r="52659" spans="68:68" x14ac:dyDescent="0.25">
      <c r="BP52659" s="11"/>
    </row>
    <row r="52660" spans="68:68" x14ac:dyDescent="0.25">
      <c r="BP52660" s="11"/>
    </row>
    <row r="52661" spans="68:68" x14ac:dyDescent="0.25">
      <c r="BP52661" s="11"/>
    </row>
    <row r="52662" spans="68:68" x14ac:dyDescent="0.25">
      <c r="BP52662" s="11"/>
    </row>
    <row r="52663" spans="68:68" x14ac:dyDescent="0.25">
      <c r="BP52663" s="11"/>
    </row>
    <row r="52664" spans="68:68" x14ac:dyDescent="0.25">
      <c r="BP52664" s="11"/>
    </row>
    <row r="52665" spans="68:68" x14ac:dyDescent="0.25">
      <c r="BP52665" s="11"/>
    </row>
    <row r="52666" spans="68:68" x14ac:dyDescent="0.25">
      <c r="BP52666" s="11"/>
    </row>
    <row r="52667" spans="68:68" x14ac:dyDescent="0.25">
      <c r="BP52667" s="11"/>
    </row>
    <row r="52668" spans="68:68" x14ac:dyDescent="0.25">
      <c r="BP52668" s="11"/>
    </row>
    <row r="52669" spans="68:68" x14ac:dyDescent="0.25">
      <c r="BP52669" s="11"/>
    </row>
    <row r="52670" spans="68:68" x14ac:dyDescent="0.25">
      <c r="BP52670" s="11"/>
    </row>
    <row r="52671" spans="68:68" x14ac:dyDescent="0.25">
      <c r="BP52671" s="11"/>
    </row>
    <row r="52672" spans="68:68" x14ac:dyDescent="0.25">
      <c r="BP52672" s="11"/>
    </row>
    <row r="52673" spans="68:68" x14ac:dyDescent="0.25">
      <c r="BP52673" s="11"/>
    </row>
    <row r="52674" spans="68:68" x14ac:dyDescent="0.25">
      <c r="BP52674" s="11"/>
    </row>
    <row r="52675" spans="68:68" x14ac:dyDescent="0.25">
      <c r="BP52675" s="11"/>
    </row>
    <row r="52676" spans="68:68" x14ac:dyDescent="0.25">
      <c r="BP52676" s="11"/>
    </row>
    <row r="52677" spans="68:68" x14ac:dyDescent="0.25">
      <c r="BP52677" s="11"/>
    </row>
    <row r="52678" spans="68:68" x14ac:dyDescent="0.25">
      <c r="BP52678" s="11"/>
    </row>
    <row r="52679" spans="68:68" x14ac:dyDescent="0.25">
      <c r="BP52679" s="11"/>
    </row>
    <row r="52680" spans="68:68" x14ac:dyDescent="0.25">
      <c r="BP52680" s="11"/>
    </row>
    <row r="52681" spans="68:68" x14ac:dyDescent="0.25">
      <c r="BP52681" s="11"/>
    </row>
    <row r="52682" spans="68:68" x14ac:dyDescent="0.25">
      <c r="BP52682" s="11"/>
    </row>
    <row r="52683" spans="68:68" x14ac:dyDescent="0.25">
      <c r="BP52683" s="11"/>
    </row>
    <row r="52684" spans="68:68" x14ac:dyDescent="0.25">
      <c r="BP52684" s="11"/>
    </row>
    <row r="52685" spans="68:68" x14ac:dyDescent="0.25">
      <c r="BP52685" s="11"/>
    </row>
    <row r="52686" spans="68:68" x14ac:dyDescent="0.25">
      <c r="BP52686" s="11"/>
    </row>
    <row r="52687" spans="68:68" x14ac:dyDescent="0.25">
      <c r="BP52687" s="11"/>
    </row>
    <row r="52688" spans="68:68" x14ac:dyDescent="0.25">
      <c r="BP52688" s="11"/>
    </row>
    <row r="52689" spans="68:68" x14ac:dyDescent="0.25">
      <c r="BP52689" s="11"/>
    </row>
    <row r="52690" spans="68:68" x14ac:dyDescent="0.25">
      <c r="BP52690" s="11"/>
    </row>
    <row r="52691" spans="68:68" x14ac:dyDescent="0.25">
      <c r="BP52691" s="11"/>
    </row>
    <row r="52692" spans="68:68" x14ac:dyDescent="0.25">
      <c r="BP52692" s="11"/>
    </row>
    <row r="52693" spans="68:68" x14ac:dyDescent="0.25">
      <c r="BP52693" s="11"/>
    </row>
    <row r="52694" spans="68:68" x14ac:dyDescent="0.25">
      <c r="BP52694" s="11"/>
    </row>
    <row r="52695" spans="68:68" x14ac:dyDescent="0.25">
      <c r="BP52695" s="11"/>
    </row>
    <row r="52696" spans="68:68" x14ac:dyDescent="0.25">
      <c r="BP52696" s="11"/>
    </row>
    <row r="52697" spans="68:68" x14ac:dyDescent="0.25">
      <c r="BP52697" s="11"/>
    </row>
    <row r="52698" spans="68:68" x14ac:dyDescent="0.25">
      <c r="BP52698" s="11"/>
    </row>
    <row r="52699" spans="68:68" x14ac:dyDescent="0.25">
      <c r="BP52699" s="11"/>
    </row>
    <row r="52700" spans="68:68" x14ac:dyDescent="0.25">
      <c r="BP52700" s="11"/>
    </row>
    <row r="52701" spans="68:68" x14ac:dyDescent="0.25">
      <c r="BP52701" s="11"/>
    </row>
    <row r="52702" spans="68:68" x14ac:dyDescent="0.25">
      <c r="BP52702" s="11"/>
    </row>
    <row r="52703" spans="68:68" x14ac:dyDescent="0.25">
      <c r="BP52703" s="11"/>
    </row>
    <row r="52704" spans="68:68" x14ac:dyDescent="0.25">
      <c r="BP52704" s="11"/>
    </row>
    <row r="52705" spans="68:68" x14ac:dyDescent="0.25">
      <c r="BP52705" s="11"/>
    </row>
    <row r="52706" spans="68:68" x14ac:dyDescent="0.25">
      <c r="BP52706" s="11"/>
    </row>
    <row r="52707" spans="68:68" x14ac:dyDescent="0.25">
      <c r="BP52707" s="11"/>
    </row>
    <row r="52708" spans="68:68" x14ac:dyDescent="0.25">
      <c r="BP52708" s="11"/>
    </row>
    <row r="52709" spans="68:68" x14ac:dyDescent="0.25">
      <c r="BP52709" s="11"/>
    </row>
    <row r="52710" spans="68:68" x14ac:dyDescent="0.25">
      <c r="BP52710" s="11"/>
    </row>
    <row r="52711" spans="68:68" x14ac:dyDescent="0.25">
      <c r="BP52711" s="11"/>
    </row>
    <row r="52712" spans="68:68" x14ac:dyDescent="0.25">
      <c r="BP52712" s="11"/>
    </row>
    <row r="52713" spans="68:68" x14ac:dyDescent="0.25">
      <c r="BP52713" s="11"/>
    </row>
    <row r="52714" spans="68:68" x14ac:dyDescent="0.25">
      <c r="BP52714" s="11"/>
    </row>
    <row r="52715" spans="68:68" x14ac:dyDescent="0.25">
      <c r="BP52715" s="11"/>
    </row>
    <row r="52716" spans="68:68" x14ac:dyDescent="0.25">
      <c r="BP52716" s="11"/>
    </row>
    <row r="52717" spans="68:68" x14ac:dyDescent="0.25">
      <c r="BP52717" s="11"/>
    </row>
    <row r="52718" spans="68:68" x14ac:dyDescent="0.25">
      <c r="BP52718" s="11"/>
    </row>
    <row r="52719" spans="68:68" x14ac:dyDescent="0.25">
      <c r="BP52719" s="11"/>
    </row>
    <row r="52720" spans="68:68" x14ac:dyDescent="0.25">
      <c r="BP52720" s="11"/>
    </row>
    <row r="52721" spans="68:68" x14ac:dyDescent="0.25">
      <c r="BP52721" s="11"/>
    </row>
    <row r="52722" spans="68:68" x14ac:dyDescent="0.25">
      <c r="BP52722" s="11"/>
    </row>
    <row r="52723" spans="68:68" x14ac:dyDescent="0.25">
      <c r="BP52723" s="11"/>
    </row>
    <row r="52724" spans="68:68" x14ac:dyDescent="0.25">
      <c r="BP52724" s="11"/>
    </row>
    <row r="52725" spans="68:68" x14ac:dyDescent="0.25">
      <c r="BP52725" s="11"/>
    </row>
    <row r="52726" spans="68:68" x14ac:dyDescent="0.25">
      <c r="BP52726" s="11"/>
    </row>
    <row r="52727" spans="68:68" x14ac:dyDescent="0.25">
      <c r="BP52727" s="11"/>
    </row>
    <row r="52728" spans="68:68" x14ac:dyDescent="0.25">
      <c r="BP52728" s="11"/>
    </row>
    <row r="52729" spans="68:68" x14ac:dyDescent="0.25">
      <c r="BP52729" s="11"/>
    </row>
    <row r="52730" spans="68:68" x14ac:dyDescent="0.25">
      <c r="BP52730" s="11"/>
    </row>
    <row r="52731" spans="68:68" x14ac:dyDescent="0.25">
      <c r="BP52731" s="11"/>
    </row>
    <row r="52732" spans="68:68" x14ac:dyDescent="0.25">
      <c r="BP52732" s="11"/>
    </row>
    <row r="52733" spans="68:68" x14ac:dyDescent="0.25">
      <c r="BP52733" s="11"/>
    </row>
    <row r="52734" spans="68:68" x14ac:dyDescent="0.25">
      <c r="BP52734" s="11"/>
    </row>
    <row r="52735" spans="68:68" x14ac:dyDescent="0.25">
      <c r="BP52735" s="11"/>
    </row>
    <row r="52736" spans="68:68" x14ac:dyDescent="0.25">
      <c r="BP52736" s="11"/>
    </row>
    <row r="52737" spans="68:68" x14ac:dyDescent="0.25">
      <c r="BP52737" s="11"/>
    </row>
    <row r="52738" spans="68:68" x14ac:dyDescent="0.25">
      <c r="BP52738" s="11"/>
    </row>
    <row r="52739" spans="68:68" x14ac:dyDescent="0.25">
      <c r="BP52739" s="11"/>
    </row>
    <row r="52740" spans="68:68" x14ac:dyDescent="0.25">
      <c r="BP52740" s="11"/>
    </row>
    <row r="52741" spans="68:68" x14ac:dyDescent="0.25">
      <c r="BP52741" s="11"/>
    </row>
    <row r="52742" spans="68:68" x14ac:dyDescent="0.25">
      <c r="BP52742" s="11"/>
    </row>
    <row r="52743" spans="68:68" x14ac:dyDescent="0.25">
      <c r="BP52743" s="11"/>
    </row>
    <row r="52744" spans="68:68" x14ac:dyDescent="0.25">
      <c r="BP52744" s="11"/>
    </row>
    <row r="52745" spans="68:68" x14ac:dyDescent="0.25">
      <c r="BP52745" s="11"/>
    </row>
    <row r="52746" spans="68:68" x14ac:dyDescent="0.25">
      <c r="BP52746" s="11"/>
    </row>
    <row r="52747" spans="68:68" x14ac:dyDescent="0.25">
      <c r="BP52747" s="11"/>
    </row>
    <row r="52748" spans="68:68" x14ac:dyDescent="0.25">
      <c r="BP52748" s="11"/>
    </row>
    <row r="52749" spans="68:68" x14ac:dyDescent="0.25">
      <c r="BP52749" s="11"/>
    </row>
    <row r="52750" spans="68:68" x14ac:dyDescent="0.25">
      <c r="BP52750" s="11"/>
    </row>
    <row r="52751" spans="68:68" x14ac:dyDescent="0.25">
      <c r="BP52751" s="11"/>
    </row>
    <row r="52752" spans="68:68" x14ac:dyDescent="0.25">
      <c r="BP52752" s="11"/>
    </row>
    <row r="52753" spans="68:68" x14ac:dyDescent="0.25">
      <c r="BP52753" s="11"/>
    </row>
    <row r="52754" spans="68:68" x14ac:dyDescent="0.25">
      <c r="BP52754" s="11"/>
    </row>
    <row r="52755" spans="68:68" x14ac:dyDescent="0.25">
      <c r="BP52755" s="11"/>
    </row>
    <row r="52756" spans="68:68" x14ac:dyDescent="0.25">
      <c r="BP52756" s="11"/>
    </row>
    <row r="52757" spans="68:68" x14ac:dyDescent="0.25">
      <c r="BP52757" s="11"/>
    </row>
    <row r="52758" spans="68:68" x14ac:dyDescent="0.25">
      <c r="BP52758" s="11"/>
    </row>
    <row r="52759" spans="68:68" x14ac:dyDescent="0.25">
      <c r="BP52759" s="11"/>
    </row>
    <row r="52760" spans="68:68" x14ac:dyDescent="0.25">
      <c r="BP52760" s="11"/>
    </row>
    <row r="52761" spans="68:68" x14ac:dyDescent="0.25">
      <c r="BP52761" s="11"/>
    </row>
    <row r="52762" spans="68:68" x14ac:dyDescent="0.25">
      <c r="BP52762" s="11"/>
    </row>
    <row r="52763" spans="68:68" x14ac:dyDescent="0.25">
      <c r="BP52763" s="11"/>
    </row>
    <row r="52764" spans="68:68" x14ac:dyDescent="0.25">
      <c r="BP52764" s="11"/>
    </row>
    <row r="52765" spans="68:68" x14ac:dyDescent="0.25">
      <c r="BP52765" s="11"/>
    </row>
    <row r="52766" spans="68:68" x14ac:dyDescent="0.25">
      <c r="BP52766" s="11"/>
    </row>
    <row r="52767" spans="68:68" x14ac:dyDescent="0.25">
      <c r="BP52767" s="11"/>
    </row>
    <row r="52768" spans="68:68" x14ac:dyDescent="0.25">
      <c r="BP52768" s="11"/>
    </row>
    <row r="52769" spans="68:68" x14ac:dyDescent="0.25">
      <c r="BP52769" s="11"/>
    </row>
    <row r="52770" spans="68:68" x14ac:dyDescent="0.25">
      <c r="BP52770" s="11"/>
    </row>
    <row r="52771" spans="68:68" x14ac:dyDescent="0.25">
      <c r="BP52771" s="11"/>
    </row>
    <row r="52772" spans="68:68" x14ac:dyDescent="0.25">
      <c r="BP52772" s="11"/>
    </row>
    <row r="52773" spans="68:68" x14ac:dyDescent="0.25">
      <c r="BP52773" s="11"/>
    </row>
    <row r="52774" spans="68:68" x14ac:dyDescent="0.25">
      <c r="BP52774" s="11"/>
    </row>
    <row r="52775" spans="68:68" x14ac:dyDescent="0.25">
      <c r="BP52775" s="11"/>
    </row>
    <row r="52776" spans="68:68" x14ac:dyDescent="0.25">
      <c r="BP52776" s="11"/>
    </row>
    <row r="52777" spans="68:68" x14ac:dyDescent="0.25">
      <c r="BP52777" s="11"/>
    </row>
    <row r="52778" spans="68:68" x14ac:dyDescent="0.25">
      <c r="BP52778" s="11"/>
    </row>
    <row r="52779" spans="68:68" x14ac:dyDescent="0.25">
      <c r="BP52779" s="11"/>
    </row>
    <row r="52780" spans="68:68" x14ac:dyDescent="0.25">
      <c r="BP52780" s="11"/>
    </row>
    <row r="52781" spans="68:68" x14ac:dyDescent="0.25">
      <c r="BP52781" s="11"/>
    </row>
    <row r="52782" spans="68:68" x14ac:dyDescent="0.25">
      <c r="BP52782" s="11"/>
    </row>
    <row r="52783" spans="68:68" x14ac:dyDescent="0.25">
      <c r="BP52783" s="11"/>
    </row>
    <row r="52784" spans="68:68" x14ac:dyDescent="0.25">
      <c r="BP52784" s="11"/>
    </row>
    <row r="52785" spans="68:68" x14ac:dyDescent="0.25">
      <c r="BP52785" s="11"/>
    </row>
    <row r="52786" spans="68:68" x14ac:dyDescent="0.25">
      <c r="BP52786" s="11"/>
    </row>
    <row r="52787" spans="68:68" x14ac:dyDescent="0.25">
      <c r="BP52787" s="11"/>
    </row>
    <row r="52788" spans="68:68" x14ac:dyDescent="0.25">
      <c r="BP52788" s="11"/>
    </row>
    <row r="52789" spans="68:68" x14ac:dyDescent="0.25">
      <c r="BP52789" s="11"/>
    </row>
    <row r="52790" spans="68:68" x14ac:dyDescent="0.25">
      <c r="BP52790" s="11"/>
    </row>
    <row r="52791" spans="68:68" x14ac:dyDescent="0.25">
      <c r="BP52791" s="11"/>
    </row>
    <row r="52792" spans="68:68" x14ac:dyDescent="0.25">
      <c r="BP52792" s="11"/>
    </row>
    <row r="52793" spans="68:68" x14ac:dyDescent="0.25">
      <c r="BP52793" s="11"/>
    </row>
    <row r="52794" spans="68:68" x14ac:dyDescent="0.25">
      <c r="BP52794" s="11"/>
    </row>
    <row r="52795" spans="68:68" x14ac:dyDescent="0.25">
      <c r="BP52795" s="11"/>
    </row>
    <row r="52796" spans="68:68" x14ac:dyDescent="0.25">
      <c r="BP52796" s="11"/>
    </row>
    <row r="52797" spans="68:68" x14ac:dyDescent="0.25">
      <c r="BP52797" s="11"/>
    </row>
    <row r="52798" spans="68:68" x14ac:dyDescent="0.25">
      <c r="BP52798" s="11"/>
    </row>
    <row r="52799" spans="68:68" x14ac:dyDescent="0.25">
      <c r="BP52799" s="11"/>
    </row>
    <row r="52800" spans="68:68" x14ac:dyDescent="0.25">
      <c r="BP52800" s="11"/>
    </row>
    <row r="52801" spans="68:68" x14ac:dyDescent="0.25">
      <c r="BP52801" s="11"/>
    </row>
    <row r="52802" spans="68:68" x14ac:dyDescent="0.25">
      <c r="BP52802" s="11"/>
    </row>
    <row r="52803" spans="68:68" x14ac:dyDescent="0.25">
      <c r="BP52803" s="11"/>
    </row>
    <row r="52804" spans="68:68" x14ac:dyDescent="0.25">
      <c r="BP52804" s="11"/>
    </row>
    <row r="52805" spans="68:68" x14ac:dyDescent="0.25">
      <c r="BP52805" s="11"/>
    </row>
    <row r="52806" spans="68:68" x14ac:dyDescent="0.25">
      <c r="BP52806" s="11"/>
    </row>
    <row r="52807" spans="68:68" x14ac:dyDescent="0.25">
      <c r="BP52807" s="11"/>
    </row>
    <row r="52808" spans="68:68" x14ac:dyDescent="0.25">
      <c r="BP52808" s="11"/>
    </row>
    <row r="52809" spans="68:68" x14ac:dyDescent="0.25">
      <c r="BP52809" s="11"/>
    </row>
    <row r="52810" spans="68:68" x14ac:dyDescent="0.25">
      <c r="BP52810" s="11"/>
    </row>
    <row r="52811" spans="68:68" x14ac:dyDescent="0.25">
      <c r="BP52811" s="11"/>
    </row>
    <row r="52812" spans="68:68" x14ac:dyDescent="0.25">
      <c r="BP52812" s="11"/>
    </row>
    <row r="52813" spans="68:68" x14ac:dyDescent="0.25">
      <c r="BP52813" s="11"/>
    </row>
    <row r="52814" spans="68:68" x14ac:dyDescent="0.25">
      <c r="BP52814" s="11"/>
    </row>
    <row r="52815" spans="68:68" x14ac:dyDescent="0.25">
      <c r="BP52815" s="11"/>
    </row>
    <row r="52816" spans="68:68" x14ac:dyDescent="0.25">
      <c r="BP52816" s="11"/>
    </row>
    <row r="52817" spans="68:68" x14ac:dyDescent="0.25">
      <c r="BP52817" s="11"/>
    </row>
    <row r="52818" spans="68:68" x14ac:dyDescent="0.25">
      <c r="BP52818" s="11"/>
    </row>
    <row r="52819" spans="68:68" x14ac:dyDescent="0.25">
      <c r="BP52819" s="11"/>
    </row>
    <row r="52820" spans="68:68" x14ac:dyDescent="0.25">
      <c r="BP52820" s="11"/>
    </row>
    <row r="52821" spans="68:68" x14ac:dyDescent="0.25">
      <c r="BP52821" s="11"/>
    </row>
    <row r="52822" spans="68:68" x14ac:dyDescent="0.25">
      <c r="BP52822" s="11"/>
    </row>
    <row r="52823" spans="68:68" x14ac:dyDescent="0.25">
      <c r="BP52823" s="11"/>
    </row>
    <row r="52824" spans="68:68" x14ac:dyDescent="0.25">
      <c r="BP52824" s="11"/>
    </row>
    <row r="52825" spans="68:68" x14ac:dyDescent="0.25">
      <c r="BP52825" s="11"/>
    </row>
    <row r="52826" spans="68:68" x14ac:dyDescent="0.25">
      <c r="BP52826" s="11"/>
    </row>
    <row r="52827" spans="68:68" x14ac:dyDescent="0.25">
      <c r="BP52827" s="11"/>
    </row>
    <row r="52828" spans="68:68" x14ac:dyDescent="0.25">
      <c r="BP52828" s="11"/>
    </row>
    <row r="52829" spans="68:68" x14ac:dyDescent="0.25">
      <c r="BP52829" s="11"/>
    </row>
    <row r="52830" spans="68:68" x14ac:dyDescent="0.25">
      <c r="BP52830" s="11"/>
    </row>
    <row r="52831" spans="68:68" x14ac:dyDescent="0.25">
      <c r="BP52831" s="11"/>
    </row>
    <row r="52832" spans="68:68" x14ac:dyDescent="0.25">
      <c r="BP52832" s="11"/>
    </row>
    <row r="52833" spans="68:68" x14ac:dyDescent="0.25">
      <c r="BP52833" s="11"/>
    </row>
    <row r="52834" spans="68:68" x14ac:dyDescent="0.25">
      <c r="BP52834" s="11"/>
    </row>
    <row r="52835" spans="68:68" x14ac:dyDescent="0.25">
      <c r="BP52835" s="11"/>
    </row>
    <row r="52836" spans="68:68" x14ac:dyDescent="0.25">
      <c r="BP52836" s="11"/>
    </row>
    <row r="52837" spans="68:68" x14ac:dyDescent="0.25">
      <c r="BP52837" s="11"/>
    </row>
    <row r="52838" spans="68:68" x14ac:dyDescent="0.25">
      <c r="BP52838" s="11"/>
    </row>
    <row r="52839" spans="68:68" x14ac:dyDescent="0.25">
      <c r="BP52839" s="11"/>
    </row>
    <row r="52840" spans="68:68" x14ac:dyDescent="0.25">
      <c r="BP52840" s="11"/>
    </row>
    <row r="52841" spans="68:68" x14ac:dyDescent="0.25">
      <c r="BP52841" s="11"/>
    </row>
    <row r="52842" spans="68:68" x14ac:dyDescent="0.25">
      <c r="BP52842" s="11"/>
    </row>
    <row r="52843" spans="68:68" x14ac:dyDescent="0.25">
      <c r="BP52843" s="11"/>
    </row>
    <row r="52844" spans="68:68" x14ac:dyDescent="0.25">
      <c r="BP52844" s="11"/>
    </row>
    <row r="52845" spans="68:68" x14ac:dyDescent="0.25">
      <c r="BP52845" s="11"/>
    </row>
    <row r="52846" spans="68:68" x14ac:dyDescent="0.25">
      <c r="BP52846" s="11"/>
    </row>
    <row r="52847" spans="68:68" x14ac:dyDescent="0.25">
      <c r="BP52847" s="11"/>
    </row>
    <row r="52848" spans="68:68" x14ac:dyDescent="0.25">
      <c r="BP52848" s="11"/>
    </row>
    <row r="52849" spans="68:68" x14ac:dyDescent="0.25">
      <c r="BP52849" s="11"/>
    </row>
    <row r="52850" spans="68:68" x14ac:dyDescent="0.25">
      <c r="BP52850" s="11"/>
    </row>
    <row r="52851" spans="68:68" x14ac:dyDescent="0.25">
      <c r="BP52851" s="11"/>
    </row>
    <row r="52852" spans="68:68" x14ac:dyDescent="0.25">
      <c r="BP52852" s="11"/>
    </row>
    <row r="52853" spans="68:68" x14ac:dyDescent="0.25">
      <c r="BP52853" s="11"/>
    </row>
    <row r="52854" spans="68:68" x14ac:dyDescent="0.25">
      <c r="BP52854" s="11"/>
    </row>
    <row r="52855" spans="68:68" x14ac:dyDescent="0.25">
      <c r="BP52855" s="11"/>
    </row>
    <row r="52856" spans="68:68" x14ac:dyDescent="0.25">
      <c r="BP52856" s="11"/>
    </row>
    <row r="52857" spans="68:68" x14ac:dyDescent="0.25">
      <c r="BP52857" s="11"/>
    </row>
    <row r="52858" spans="68:68" x14ac:dyDescent="0.25">
      <c r="BP52858" s="11"/>
    </row>
    <row r="52859" spans="68:68" x14ac:dyDescent="0.25">
      <c r="BP52859" s="11"/>
    </row>
    <row r="52860" spans="68:68" x14ac:dyDescent="0.25">
      <c r="BP52860" s="11"/>
    </row>
    <row r="52861" spans="68:68" x14ac:dyDescent="0.25">
      <c r="BP52861" s="11"/>
    </row>
    <row r="52862" spans="68:68" x14ac:dyDescent="0.25">
      <c r="BP52862" s="11"/>
    </row>
    <row r="52863" spans="68:68" x14ac:dyDescent="0.25">
      <c r="BP52863" s="11"/>
    </row>
    <row r="52864" spans="68:68" x14ac:dyDescent="0.25">
      <c r="BP52864" s="11"/>
    </row>
    <row r="52865" spans="68:68" x14ac:dyDescent="0.25">
      <c r="BP52865" s="11"/>
    </row>
    <row r="52866" spans="68:68" x14ac:dyDescent="0.25">
      <c r="BP52866" s="11"/>
    </row>
    <row r="52867" spans="68:68" x14ac:dyDescent="0.25">
      <c r="BP52867" s="11"/>
    </row>
    <row r="52868" spans="68:68" x14ac:dyDescent="0.25">
      <c r="BP52868" s="11"/>
    </row>
    <row r="52869" spans="68:68" x14ac:dyDescent="0.25">
      <c r="BP52869" s="11"/>
    </row>
    <row r="52870" spans="68:68" x14ac:dyDescent="0.25">
      <c r="BP52870" s="11"/>
    </row>
    <row r="52871" spans="68:68" x14ac:dyDescent="0.25">
      <c r="BP52871" s="11"/>
    </row>
    <row r="52872" spans="68:68" x14ac:dyDescent="0.25">
      <c r="BP52872" s="11"/>
    </row>
    <row r="52873" spans="68:68" x14ac:dyDescent="0.25">
      <c r="BP52873" s="11"/>
    </row>
    <row r="52874" spans="68:68" x14ac:dyDescent="0.25">
      <c r="BP52874" s="11"/>
    </row>
    <row r="52875" spans="68:68" x14ac:dyDescent="0.25">
      <c r="BP52875" s="11"/>
    </row>
    <row r="52876" spans="68:68" x14ac:dyDescent="0.25">
      <c r="BP52876" s="11"/>
    </row>
    <row r="52877" spans="68:68" x14ac:dyDescent="0.25">
      <c r="BP52877" s="11"/>
    </row>
    <row r="52878" spans="68:68" x14ac:dyDescent="0.25">
      <c r="BP52878" s="11"/>
    </row>
    <row r="52879" spans="68:68" x14ac:dyDescent="0.25">
      <c r="BP52879" s="11"/>
    </row>
    <row r="52880" spans="68:68" x14ac:dyDescent="0.25">
      <c r="BP52880" s="11"/>
    </row>
    <row r="52881" spans="68:68" x14ac:dyDescent="0.25">
      <c r="BP52881" s="11"/>
    </row>
    <row r="52882" spans="68:68" x14ac:dyDescent="0.25">
      <c r="BP52882" s="11"/>
    </row>
    <row r="52883" spans="68:68" x14ac:dyDescent="0.25">
      <c r="BP52883" s="11"/>
    </row>
    <row r="52884" spans="68:68" x14ac:dyDescent="0.25">
      <c r="BP52884" s="11"/>
    </row>
    <row r="52885" spans="68:68" x14ac:dyDescent="0.25">
      <c r="BP52885" s="11"/>
    </row>
    <row r="52886" spans="68:68" x14ac:dyDescent="0.25">
      <c r="BP52886" s="11"/>
    </row>
    <row r="52887" spans="68:68" x14ac:dyDescent="0.25">
      <c r="BP52887" s="11"/>
    </row>
    <row r="52888" spans="68:68" x14ac:dyDescent="0.25">
      <c r="BP52888" s="11"/>
    </row>
    <row r="52889" spans="68:68" x14ac:dyDescent="0.25">
      <c r="BP52889" s="11"/>
    </row>
    <row r="52890" spans="68:68" x14ac:dyDescent="0.25">
      <c r="BP52890" s="11"/>
    </row>
    <row r="52891" spans="68:68" x14ac:dyDescent="0.25">
      <c r="BP52891" s="11"/>
    </row>
    <row r="52892" spans="68:68" x14ac:dyDescent="0.25">
      <c r="BP52892" s="11"/>
    </row>
    <row r="52893" spans="68:68" x14ac:dyDescent="0.25">
      <c r="BP52893" s="11"/>
    </row>
    <row r="52894" spans="68:68" x14ac:dyDescent="0.25">
      <c r="BP52894" s="11"/>
    </row>
    <row r="52895" spans="68:68" x14ac:dyDescent="0.25">
      <c r="BP52895" s="11"/>
    </row>
    <row r="52896" spans="68:68" x14ac:dyDescent="0.25">
      <c r="BP52896" s="11"/>
    </row>
    <row r="52897" spans="68:68" x14ac:dyDescent="0.25">
      <c r="BP52897" s="11"/>
    </row>
    <row r="52898" spans="68:68" x14ac:dyDescent="0.25">
      <c r="BP52898" s="11"/>
    </row>
    <row r="52899" spans="68:68" x14ac:dyDescent="0.25">
      <c r="BP52899" s="11"/>
    </row>
    <row r="52900" spans="68:68" x14ac:dyDescent="0.25">
      <c r="BP52900" s="11"/>
    </row>
    <row r="52901" spans="68:68" x14ac:dyDescent="0.25">
      <c r="BP52901" s="11"/>
    </row>
    <row r="52902" spans="68:68" x14ac:dyDescent="0.25">
      <c r="BP52902" s="11"/>
    </row>
    <row r="52903" spans="68:68" x14ac:dyDescent="0.25">
      <c r="BP52903" s="11"/>
    </row>
    <row r="52904" spans="68:68" x14ac:dyDescent="0.25">
      <c r="BP52904" s="11"/>
    </row>
    <row r="52905" spans="68:68" x14ac:dyDescent="0.25">
      <c r="BP52905" s="11"/>
    </row>
    <row r="52906" spans="68:68" x14ac:dyDescent="0.25">
      <c r="BP52906" s="11"/>
    </row>
    <row r="52907" spans="68:68" x14ac:dyDescent="0.25">
      <c r="BP52907" s="11"/>
    </row>
    <row r="52908" spans="68:68" x14ac:dyDescent="0.25">
      <c r="BP52908" s="11"/>
    </row>
    <row r="52909" spans="68:68" x14ac:dyDescent="0.25">
      <c r="BP52909" s="11"/>
    </row>
    <row r="52910" spans="68:68" x14ac:dyDescent="0.25">
      <c r="BP52910" s="11"/>
    </row>
    <row r="52911" spans="68:68" x14ac:dyDescent="0.25">
      <c r="BP52911" s="11"/>
    </row>
    <row r="52912" spans="68:68" x14ac:dyDescent="0.25">
      <c r="BP52912" s="11"/>
    </row>
    <row r="52913" spans="68:68" x14ac:dyDescent="0.25">
      <c r="BP52913" s="11"/>
    </row>
    <row r="52914" spans="68:68" x14ac:dyDescent="0.25">
      <c r="BP52914" s="11"/>
    </row>
    <row r="52915" spans="68:68" x14ac:dyDescent="0.25">
      <c r="BP52915" s="11"/>
    </row>
    <row r="52916" spans="68:68" x14ac:dyDescent="0.25">
      <c r="BP52916" s="11"/>
    </row>
    <row r="52917" spans="68:68" x14ac:dyDescent="0.25">
      <c r="BP52917" s="11"/>
    </row>
    <row r="52918" spans="68:68" x14ac:dyDescent="0.25">
      <c r="BP52918" s="11"/>
    </row>
    <row r="52919" spans="68:68" x14ac:dyDescent="0.25">
      <c r="BP52919" s="11"/>
    </row>
    <row r="52920" spans="68:68" x14ac:dyDescent="0.25">
      <c r="BP52920" s="11"/>
    </row>
    <row r="52921" spans="68:68" x14ac:dyDescent="0.25">
      <c r="BP52921" s="11"/>
    </row>
    <row r="52922" spans="68:68" x14ac:dyDescent="0.25">
      <c r="BP52922" s="11"/>
    </row>
    <row r="52923" spans="68:68" x14ac:dyDescent="0.25">
      <c r="BP52923" s="11"/>
    </row>
    <row r="52924" spans="68:68" x14ac:dyDescent="0.25">
      <c r="BP52924" s="11"/>
    </row>
    <row r="52925" spans="68:68" x14ac:dyDescent="0.25">
      <c r="BP52925" s="11"/>
    </row>
    <row r="52926" spans="68:68" x14ac:dyDescent="0.25">
      <c r="BP52926" s="11"/>
    </row>
    <row r="52927" spans="68:68" x14ac:dyDescent="0.25">
      <c r="BP52927" s="11"/>
    </row>
    <row r="52928" spans="68:68" x14ac:dyDescent="0.25">
      <c r="BP52928" s="11"/>
    </row>
    <row r="52929" spans="68:68" x14ac:dyDescent="0.25">
      <c r="BP52929" s="11"/>
    </row>
    <row r="52930" spans="68:68" x14ac:dyDescent="0.25">
      <c r="BP52930" s="11"/>
    </row>
    <row r="52931" spans="68:68" x14ac:dyDescent="0.25">
      <c r="BP52931" s="11"/>
    </row>
    <row r="52932" spans="68:68" x14ac:dyDescent="0.25">
      <c r="BP52932" s="11"/>
    </row>
    <row r="52933" spans="68:68" x14ac:dyDescent="0.25">
      <c r="BP52933" s="11"/>
    </row>
    <row r="52934" spans="68:68" x14ac:dyDescent="0.25">
      <c r="BP52934" s="11"/>
    </row>
    <row r="52935" spans="68:68" x14ac:dyDescent="0.25">
      <c r="BP52935" s="11"/>
    </row>
    <row r="52936" spans="68:68" x14ac:dyDescent="0.25">
      <c r="BP52936" s="11"/>
    </row>
    <row r="52937" spans="68:68" x14ac:dyDescent="0.25">
      <c r="BP52937" s="11"/>
    </row>
    <row r="52938" spans="68:68" x14ac:dyDescent="0.25">
      <c r="BP52938" s="11"/>
    </row>
    <row r="52939" spans="68:68" x14ac:dyDescent="0.25">
      <c r="BP52939" s="11"/>
    </row>
    <row r="52940" spans="68:68" x14ac:dyDescent="0.25">
      <c r="BP52940" s="11"/>
    </row>
    <row r="52941" spans="68:68" x14ac:dyDescent="0.25">
      <c r="BP52941" s="11"/>
    </row>
    <row r="52942" spans="68:68" x14ac:dyDescent="0.25">
      <c r="BP52942" s="11"/>
    </row>
    <row r="52943" spans="68:68" x14ac:dyDescent="0.25">
      <c r="BP52943" s="11"/>
    </row>
    <row r="52944" spans="68:68" x14ac:dyDescent="0.25">
      <c r="BP52944" s="11"/>
    </row>
    <row r="52945" spans="68:68" x14ac:dyDescent="0.25">
      <c r="BP52945" s="11"/>
    </row>
    <row r="52946" spans="68:68" x14ac:dyDescent="0.25">
      <c r="BP52946" s="11"/>
    </row>
    <row r="52947" spans="68:68" x14ac:dyDescent="0.25">
      <c r="BP52947" s="11"/>
    </row>
    <row r="52948" spans="68:68" x14ac:dyDescent="0.25">
      <c r="BP52948" s="11"/>
    </row>
    <row r="52949" spans="68:68" x14ac:dyDescent="0.25">
      <c r="BP52949" s="11"/>
    </row>
    <row r="52950" spans="68:68" x14ac:dyDescent="0.25">
      <c r="BP52950" s="11"/>
    </row>
    <row r="52951" spans="68:68" x14ac:dyDescent="0.25">
      <c r="BP52951" s="11"/>
    </row>
    <row r="52952" spans="68:68" x14ac:dyDescent="0.25">
      <c r="BP52952" s="11"/>
    </row>
    <row r="52953" spans="68:68" x14ac:dyDescent="0.25">
      <c r="BP52953" s="11"/>
    </row>
    <row r="52954" spans="68:68" x14ac:dyDescent="0.25">
      <c r="BP52954" s="11"/>
    </row>
    <row r="52955" spans="68:68" x14ac:dyDescent="0.25">
      <c r="BP52955" s="11"/>
    </row>
    <row r="52956" spans="68:68" x14ac:dyDescent="0.25">
      <c r="BP52956" s="11"/>
    </row>
    <row r="52957" spans="68:68" x14ac:dyDescent="0.25">
      <c r="BP52957" s="11"/>
    </row>
    <row r="52958" spans="68:68" x14ac:dyDescent="0.25">
      <c r="BP52958" s="11"/>
    </row>
    <row r="52959" spans="68:68" x14ac:dyDescent="0.25">
      <c r="BP52959" s="11"/>
    </row>
    <row r="52960" spans="68:68" x14ac:dyDescent="0.25">
      <c r="BP52960" s="11"/>
    </row>
    <row r="52961" spans="68:68" x14ac:dyDescent="0.25">
      <c r="BP52961" s="11"/>
    </row>
    <row r="52962" spans="68:68" x14ac:dyDescent="0.25">
      <c r="BP52962" s="11"/>
    </row>
    <row r="52963" spans="68:68" x14ac:dyDescent="0.25">
      <c r="BP52963" s="11"/>
    </row>
    <row r="52964" spans="68:68" x14ac:dyDescent="0.25">
      <c r="BP52964" s="11"/>
    </row>
    <row r="52965" spans="68:68" x14ac:dyDescent="0.25">
      <c r="BP52965" s="11"/>
    </row>
    <row r="52966" spans="68:68" x14ac:dyDescent="0.25">
      <c r="BP52966" s="11"/>
    </row>
    <row r="52967" spans="68:68" x14ac:dyDescent="0.25">
      <c r="BP52967" s="11"/>
    </row>
    <row r="52968" spans="68:68" x14ac:dyDescent="0.25">
      <c r="BP52968" s="11"/>
    </row>
    <row r="52969" spans="68:68" x14ac:dyDescent="0.25">
      <c r="BP52969" s="11"/>
    </row>
    <row r="52970" spans="68:68" x14ac:dyDescent="0.25">
      <c r="BP52970" s="11"/>
    </row>
    <row r="52971" spans="68:68" x14ac:dyDescent="0.25">
      <c r="BP52971" s="11"/>
    </row>
    <row r="52972" spans="68:68" x14ac:dyDescent="0.25">
      <c r="BP52972" s="11"/>
    </row>
    <row r="52973" spans="68:68" x14ac:dyDescent="0.25">
      <c r="BP52973" s="11"/>
    </row>
    <row r="52974" spans="68:68" x14ac:dyDescent="0.25">
      <c r="BP52974" s="11"/>
    </row>
    <row r="52975" spans="68:68" x14ac:dyDescent="0.25">
      <c r="BP52975" s="11"/>
    </row>
    <row r="52976" spans="68:68" x14ac:dyDescent="0.25">
      <c r="BP52976" s="11"/>
    </row>
    <row r="52977" spans="68:68" x14ac:dyDescent="0.25">
      <c r="BP52977" s="11"/>
    </row>
    <row r="52978" spans="68:68" x14ac:dyDescent="0.25">
      <c r="BP52978" s="11"/>
    </row>
    <row r="52979" spans="68:68" x14ac:dyDescent="0.25">
      <c r="BP52979" s="11"/>
    </row>
    <row r="52980" spans="68:68" x14ac:dyDescent="0.25">
      <c r="BP52980" s="11"/>
    </row>
    <row r="52981" spans="68:68" x14ac:dyDescent="0.25">
      <c r="BP52981" s="11"/>
    </row>
    <row r="52982" spans="68:68" x14ac:dyDescent="0.25">
      <c r="BP52982" s="11"/>
    </row>
    <row r="52983" spans="68:68" x14ac:dyDescent="0.25">
      <c r="BP52983" s="11"/>
    </row>
    <row r="52984" spans="68:68" x14ac:dyDescent="0.25">
      <c r="BP52984" s="11"/>
    </row>
    <row r="52985" spans="68:68" x14ac:dyDescent="0.25">
      <c r="BP52985" s="11"/>
    </row>
    <row r="52986" spans="68:68" x14ac:dyDescent="0.25">
      <c r="BP52986" s="11"/>
    </row>
    <row r="52987" spans="68:68" x14ac:dyDescent="0.25">
      <c r="BP52987" s="11"/>
    </row>
    <row r="52988" spans="68:68" x14ac:dyDescent="0.25">
      <c r="BP52988" s="11"/>
    </row>
    <row r="52989" spans="68:68" x14ac:dyDescent="0.25">
      <c r="BP52989" s="11"/>
    </row>
    <row r="52990" spans="68:68" x14ac:dyDescent="0.25">
      <c r="BP52990" s="11"/>
    </row>
    <row r="52991" spans="68:68" x14ac:dyDescent="0.25">
      <c r="BP52991" s="11"/>
    </row>
    <row r="52992" spans="68:68" x14ac:dyDescent="0.25">
      <c r="BP52992" s="11"/>
    </row>
    <row r="52993" spans="68:68" x14ac:dyDescent="0.25">
      <c r="BP52993" s="11"/>
    </row>
    <row r="52994" spans="68:68" x14ac:dyDescent="0.25">
      <c r="BP52994" s="11"/>
    </row>
    <row r="52995" spans="68:68" x14ac:dyDescent="0.25">
      <c r="BP52995" s="11"/>
    </row>
    <row r="52996" spans="68:68" x14ac:dyDescent="0.25">
      <c r="BP52996" s="11"/>
    </row>
    <row r="52997" spans="68:68" x14ac:dyDescent="0.25">
      <c r="BP52997" s="11"/>
    </row>
    <row r="52998" spans="68:68" x14ac:dyDescent="0.25">
      <c r="BP52998" s="11"/>
    </row>
    <row r="52999" spans="68:68" x14ac:dyDescent="0.25">
      <c r="BP52999" s="11"/>
    </row>
    <row r="53000" spans="68:68" x14ac:dyDescent="0.25">
      <c r="BP53000" s="11"/>
    </row>
    <row r="53001" spans="68:68" x14ac:dyDescent="0.25">
      <c r="BP53001" s="11"/>
    </row>
    <row r="53002" spans="68:68" x14ac:dyDescent="0.25">
      <c r="BP53002" s="11"/>
    </row>
    <row r="53003" spans="68:68" x14ac:dyDescent="0.25">
      <c r="BP53003" s="11"/>
    </row>
    <row r="53004" spans="68:68" x14ac:dyDescent="0.25">
      <c r="BP53004" s="11"/>
    </row>
    <row r="53005" spans="68:68" x14ac:dyDescent="0.25">
      <c r="BP53005" s="11"/>
    </row>
    <row r="53006" spans="68:68" x14ac:dyDescent="0.25">
      <c r="BP53006" s="11"/>
    </row>
    <row r="53007" spans="68:68" x14ac:dyDescent="0.25">
      <c r="BP53007" s="11"/>
    </row>
    <row r="53008" spans="68:68" x14ac:dyDescent="0.25">
      <c r="BP53008" s="11"/>
    </row>
    <row r="53009" spans="68:68" x14ac:dyDescent="0.25">
      <c r="BP53009" s="11"/>
    </row>
    <row r="53010" spans="68:68" x14ac:dyDescent="0.25">
      <c r="BP53010" s="11"/>
    </row>
    <row r="53011" spans="68:68" x14ac:dyDescent="0.25">
      <c r="BP53011" s="11"/>
    </row>
    <row r="53012" spans="68:68" x14ac:dyDescent="0.25">
      <c r="BP53012" s="11"/>
    </row>
    <row r="53013" spans="68:68" x14ac:dyDescent="0.25">
      <c r="BP53013" s="11"/>
    </row>
    <row r="53014" spans="68:68" x14ac:dyDescent="0.25">
      <c r="BP53014" s="11"/>
    </row>
    <row r="53015" spans="68:68" x14ac:dyDescent="0.25">
      <c r="BP53015" s="11"/>
    </row>
    <row r="53016" spans="68:68" x14ac:dyDescent="0.25">
      <c r="BP53016" s="11"/>
    </row>
    <row r="53017" spans="68:68" x14ac:dyDescent="0.25">
      <c r="BP53017" s="11"/>
    </row>
    <row r="53018" spans="68:68" x14ac:dyDescent="0.25">
      <c r="BP53018" s="11"/>
    </row>
    <row r="53019" spans="68:68" x14ac:dyDescent="0.25">
      <c r="BP53019" s="11"/>
    </row>
    <row r="53020" spans="68:68" x14ac:dyDescent="0.25">
      <c r="BP53020" s="11"/>
    </row>
    <row r="53021" spans="68:68" x14ac:dyDescent="0.25">
      <c r="BP53021" s="11"/>
    </row>
    <row r="53022" spans="68:68" x14ac:dyDescent="0.25">
      <c r="BP53022" s="11"/>
    </row>
    <row r="53023" spans="68:68" x14ac:dyDescent="0.25">
      <c r="BP53023" s="11"/>
    </row>
    <row r="53024" spans="68:68" x14ac:dyDescent="0.25">
      <c r="BP53024" s="11"/>
    </row>
    <row r="53025" spans="68:68" x14ac:dyDescent="0.25">
      <c r="BP53025" s="11"/>
    </row>
    <row r="53026" spans="68:68" x14ac:dyDescent="0.25">
      <c r="BP53026" s="11"/>
    </row>
    <row r="53027" spans="68:68" x14ac:dyDescent="0.25">
      <c r="BP53027" s="11"/>
    </row>
    <row r="53028" spans="68:68" x14ac:dyDescent="0.25">
      <c r="BP53028" s="11"/>
    </row>
    <row r="53029" spans="68:68" x14ac:dyDescent="0.25">
      <c r="BP53029" s="11"/>
    </row>
    <row r="53030" spans="68:68" x14ac:dyDescent="0.25">
      <c r="BP53030" s="11"/>
    </row>
    <row r="53031" spans="68:68" x14ac:dyDescent="0.25">
      <c r="BP53031" s="11"/>
    </row>
    <row r="53032" spans="68:68" x14ac:dyDescent="0.25">
      <c r="BP53032" s="11"/>
    </row>
    <row r="53033" spans="68:68" x14ac:dyDescent="0.25">
      <c r="BP53033" s="11"/>
    </row>
    <row r="53034" spans="68:68" x14ac:dyDescent="0.25">
      <c r="BP53034" s="11"/>
    </row>
    <row r="53035" spans="68:68" x14ac:dyDescent="0.25">
      <c r="BP53035" s="11"/>
    </row>
    <row r="53036" spans="68:68" x14ac:dyDescent="0.25">
      <c r="BP53036" s="11"/>
    </row>
    <row r="53037" spans="68:68" x14ac:dyDescent="0.25">
      <c r="BP53037" s="11"/>
    </row>
    <row r="53038" spans="68:68" x14ac:dyDescent="0.25">
      <c r="BP53038" s="11"/>
    </row>
    <row r="53039" spans="68:68" x14ac:dyDescent="0.25">
      <c r="BP53039" s="11"/>
    </row>
    <row r="53040" spans="68:68" x14ac:dyDescent="0.25">
      <c r="BP53040" s="11"/>
    </row>
    <row r="53041" spans="68:68" x14ac:dyDescent="0.25">
      <c r="BP53041" s="11"/>
    </row>
    <row r="53042" spans="68:68" x14ac:dyDescent="0.25">
      <c r="BP53042" s="11"/>
    </row>
    <row r="53043" spans="68:68" x14ac:dyDescent="0.25">
      <c r="BP53043" s="11"/>
    </row>
    <row r="53044" spans="68:68" x14ac:dyDescent="0.25">
      <c r="BP53044" s="11"/>
    </row>
    <row r="53045" spans="68:68" x14ac:dyDescent="0.25">
      <c r="BP53045" s="11"/>
    </row>
    <row r="53046" spans="68:68" x14ac:dyDescent="0.25">
      <c r="BP53046" s="11"/>
    </row>
    <row r="53047" spans="68:68" x14ac:dyDescent="0.25">
      <c r="BP53047" s="11"/>
    </row>
    <row r="53048" spans="68:68" x14ac:dyDescent="0.25">
      <c r="BP53048" s="11"/>
    </row>
    <row r="53049" spans="68:68" x14ac:dyDescent="0.25">
      <c r="BP53049" s="11"/>
    </row>
    <row r="53050" spans="68:68" x14ac:dyDescent="0.25">
      <c r="BP53050" s="11"/>
    </row>
    <row r="53051" spans="68:68" x14ac:dyDescent="0.25">
      <c r="BP53051" s="11"/>
    </row>
    <row r="53052" spans="68:68" x14ac:dyDescent="0.25">
      <c r="BP53052" s="11"/>
    </row>
    <row r="53053" spans="68:68" x14ac:dyDescent="0.25">
      <c r="BP53053" s="11"/>
    </row>
    <row r="53054" spans="68:68" x14ac:dyDescent="0.25">
      <c r="BP53054" s="11"/>
    </row>
    <row r="53055" spans="68:68" x14ac:dyDescent="0.25">
      <c r="BP53055" s="11"/>
    </row>
    <row r="53056" spans="68:68" x14ac:dyDescent="0.25">
      <c r="BP53056" s="11"/>
    </row>
    <row r="53057" spans="68:68" x14ac:dyDescent="0.25">
      <c r="BP53057" s="11"/>
    </row>
    <row r="53058" spans="68:68" x14ac:dyDescent="0.25">
      <c r="BP53058" s="11"/>
    </row>
    <row r="53059" spans="68:68" x14ac:dyDescent="0.25">
      <c r="BP53059" s="11"/>
    </row>
    <row r="53060" spans="68:68" x14ac:dyDescent="0.25">
      <c r="BP53060" s="11"/>
    </row>
    <row r="53061" spans="68:68" x14ac:dyDescent="0.25">
      <c r="BP53061" s="11"/>
    </row>
    <row r="53062" spans="68:68" x14ac:dyDescent="0.25">
      <c r="BP53062" s="11"/>
    </row>
    <row r="53063" spans="68:68" x14ac:dyDescent="0.25">
      <c r="BP53063" s="11"/>
    </row>
    <row r="53064" spans="68:68" x14ac:dyDescent="0.25">
      <c r="BP53064" s="11"/>
    </row>
    <row r="53065" spans="68:68" x14ac:dyDescent="0.25">
      <c r="BP53065" s="11"/>
    </row>
    <row r="53066" spans="68:68" x14ac:dyDescent="0.25">
      <c r="BP53066" s="11"/>
    </row>
    <row r="53067" spans="68:68" x14ac:dyDescent="0.25">
      <c r="BP53067" s="11"/>
    </row>
    <row r="53068" spans="68:68" x14ac:dyDescent="0.25">
      <c r="BP53068" s="11"/>
    </row>
    <row r="53069" spans="68:68" x14ac:dyDescent="0.25">
      <c r="BP53069" s="11"/>
    </row>
    <row r="53070" spans="68:68" x14ac:dyDescent="0.25">
      <c r="BP53070" s="11"/>
    </row>
    <row r="53071" spans="68:68" x14ac:dyDescent="0.25">
      <c r="BP53071" s="11"/>
    </row>
    <row r="53072" spans="68:68" x14ac:dyDescent="0.25">
      <c r="BP53072" s="11"/>
    </row>
    <row r="53073" spans="68:68" x14ac:dyDescent="0.25">
      <c r="BP53073" s="11"/>
    </row>
    <row r="53074" spans="68:68" x14ac:dyDescent="0.25">
      <c r="BP53074" s="11"/>
    </row>
    <row r="53075" spans="68:68" x14ac:dyDescent="0.25">
      <c r="BP53075" s="11"/>
    </row>
    <row r="53076" spans="68:68" x14ac:dyDescent="0.25">
      <c r="BP53076" s="11"/>
    </row>
    <row r="53077" spans="68:68" x14ac:dyDescent="0.25">
      <c r="BP53077" s="11"/>
    </row>
    <row r="53078" spans="68:68" x14ac:dyDescent="0.25">
      <c r="BP53078" s="11"/>
    </row>
    <row r="53079" spans="68:68" x14ac:dyDescent="0.25">
      <c r="BP53079" s="11"/>
    </row>
    <row r="53080" spans="68:68" x14ac:dyDescent="0.25">
      <c r="BP53080" s="11"/>
    </row>
    <row r="53081" spans="68:68" x14ac:dyDescent="0.25">
      <c r="BP53081" s="11"/>
    </row>
    <row r="53082" spans="68:68" x14ac:dyDescent="0.25">
      <c r="BP53082" s="11"/>
    </row>
    <row r="53083" spans="68:68" x14ac:dyDescent="0.25">
      <c r="BP53083" s="11"/>
    </row>
    <row r="53084" spans="68:68" x14ac:dyDescent="0.25">
      <c r="BP53084" s="11"/>
    </row>
    <row r="53085" spans="68:68" x14ac:dyDescent="0.25">
      <c r="BP53085" s="11"/>
    </row>
    <row r="53086" spans="68:68" x14ac:dyDescent="0.25">
      <c r="BP53086" s="11"/>
    </row>
    <row r="53087" spans="68:68" x14ac:dyDescent="0.25">
      <c r="BP53087" s="11"/>
    </row>
    <row r="53088" spans="68:68" x14ac:dyDescent="0.25">
      <c r="BP53088" s="11"/>
    </row>
    <row r="53089" spans="68:68" x14ac:dyDescent="0.25">
      <c r="BP53089" s="11"/>
    </row>
    <row r="53090" spans="68:68" x14ac:dyDescent="0.25">
      <c r="BP53090" s="11"/>
    </row>
    <row r="53091" spans="68:68" x14ac:dyDescent="0.25">
      <c r="BP53091" s="11"/>
    </row>
    <row r="53092" spans="68:68" x14ac:dyDescent="0.25">
      <c r="BP53092" s="11"/>
    </row>
    <row r="53093" spans="68:68" x14ac:dyDescent="0.25">
      <c r="BP53093" s="11"/>
    </row>
    <row r="53094" spans="68:68" x14ac:dyDescent="0.25">
      <c r="BP53094" s="11"/>
    </row>
    <row r="53095" spans="68:68" x14ac:dyDescent="0.25">
      <c r="BP53095" s="11"/>
    </row>
    <row r="53096" spans="68:68" x14ac:dyDescent="0.25">
      <c r="BP53096" s="11"/>
    </row>
    <row r="53097" spans="68:68" x14ac:dyDescent="0.25">
      <c r="BP53097" s="11"/>
    </row>
    <row r="53098" spans="68:68" x14ac:dyDescent="0.25">
      <c r="BP53098" s="11"/>
    </row>
    <row r="53099" spans="68:68" x14ac:dyDescent="0.25">
      <c r="BP53099" s="11"/>
    </row>
    <row r="53100" spans="68:68" x14ac:dyDescent="0.25">
      <c r="BP53100" s="11"/>
    </row>
    <row r="53101" spans="68:68" x14ac:dyDescent="0.25">
      <c r="BP53101" s="11"/>
    </row>
    <row r="53102" spans="68:68" x14ac:dyDescent="0.25">
      <c r="BP53102" s="11"/>
    </row>
    <row r="53103" spans="68:68" x14ac:dyDescent="0.25">
      <c r="BP53103" s="11"/>
    </row>
    <row r="53104" spans="68:68" x14ac:dyDescent="0.25">
      <c r="BP53104" s="11"/>
    </row>
    <row r="53105" spans="68:68" x14ac:dyDescent="0.25">
      <c r="BP53105" s="11"/>
    </row>
    <row r="53106" spans="68:68" x14ac:dyDescent="0.25">
      <c r="BP53106" s="11"/>
    </row>
    <row r="53107" spans="68:68" x14ac:dyDescent="0.25">
      <c r="BP53107" s="11"/>
    </row>
    <row r="53108" spans="68:68" x14ac:dyDescent="0.25">
      <c r="BP53108" s="11"/>
    </row>
    <row r="53109" spans="68:68" x14ac:dyDescent="0.25">
      <c r="BP53109" s="11"/>
    </row>
    <row r="53110" spans="68:68" x14ac:dyDescent="0.25">
      <c r="BP53110" s="11"/>
    </row>
    <row r="53111" spans="68:68" x14ac:dyDescent="0.25">
      <c r="BP53111" s="11"/>
    </row>
    <row r="53112" spans="68:68" x14ac:dyDescent="0.25">
      <c r="BP53112" s="11"/>
    </row>
    <row r="53113" spans="68:68" x14ac:dyDescent="0.25">
      <c r="BP53113" s="11"/>
    </row>
    <row r="53114" spans="68:68" x14ac:dyDescent="0.25">
      <c r="BP53114" s="11"/>
    </row>
    <row r="53115" spans="68:68" x14ac:dyDescent="0.25">
      <c r="BP53115" s="11"/>
    </row>
    <row r="53116" spans="68:68" x14ac:dyDescent="0.25">
      <c r="BP53116" s="11"/>
    </row>
    <row r="53117" spans="68:68" x14ac:dyDescent="0.25">
      <c r="BP53117" s="11"/>
    </row>
    <row r="53118" spans="68:68" x14ac:dyDescent="0.25">
      <c r="BP53118" s="11"/>
    </row>
    <row r="53119" spans="68:68" x14ac:dyDescent="0.25">
      <c r="BP53119" s="11"/>
    </row>
    <row r="53120" spans="68:68" x14ac:dyDescent="0.25">
      <c r="BP53120" s="11"/>
    </row>
    <row r="53121" spans="68:68" x14ac:dyDescent="0.25">
      <c r="BP53121" s="11"/>
    </row>
    <row r="53122" spans="68:68" x14ac:dyDescent="0.25">
      <c r="BP53122" s="11"/>
    </row>
    <row r="53123" spans="68:68" x14ac:dyDescent="0.25">
      <c r="BP53123" s="11"/>
    </row>
    <row r="53124" spans="68:68" x14ac:dyDescent="0.25">
      <c r="BP53124" s="11"/>
    </row>
    <row r="53125" spans="68:68" x14ac:dyDescent="0.25">
      <c r="BP53125" s="11"/>
    </row>
    <row r="53126" spans="68:68" x14ac:dyDescent="0.25">
      <c r="BP53126" s="11"/>
    </row>
    <row r="53127" spans="68:68" x14ac:dyDescent="0.25">
      <c r="BP53127" s="11"/>
    </row>
    <row r="53128" spans="68:68" x14ac:dyDescent="0.25">
      <c r="BP53128" s="11"/>
    </row>
    <row r="53129" spans="68:68" x14ac:dyDescent="0.25">
      <c r="BP53129" s="11"/>
    </row>
    <row r="53130" spans="68:68" x14ac:dyDescent="0.25">
      <c r="BP53130" s="11"/>
    </row>
    <row r="53131" spans="68:68" x14ac:dyDescent="0.25">
      <c r="BP53131" s="11"/>
    </row>
    <row r="53132" spans="68:68" x14ac:dyDescent="0.25">
      <c r="BP53132" s="11"/>
    </row>
    <row r="53133" spans="68:68" x14ac:dyDescent="0.25">
      <c r="BP53133" s="11"/>
    </row>
    <row r="53134" spans="68:68" x14ac:dyDescent="0.25">
      <c r="BP53134" s="11"/>
    </row>
    <row r="53135" spans="68:68" x14ac:dyDescent="0.25">
      <c r="BP53135" s="11"/>
    </row>
    <row r="53136" spans="68:68" x14ac:dyDescent="0.25">
      <c r="BP53136" s="11"/>
    </row>
    <row r="53137" spans="68:68" x14ac:dyDescent="0.25">
      <c r="BP53137" s="11"/>
    </row>
    <row r="53138" spans="68:68" x14ac:dyDescent="0.25">
      <c r="BP53138" s="11"/>
    </row>
    <row r="53139" spans="68:68" x14ac:dyDescent="0.25">
      <c r="BP53139" s="11"/>
    </row>
    <row r="53140" spans="68:68" x14ac:dyDescent="0.25">
      <c r="BP53140" s="11"/>
    </row>
    <row r="53141" spans="68:68" x14ac:dyDescent="0.25">
      <c r="BP53141" s="11"/>
    </row>
    <row r="53142" spans="68:68" x14ac:dyDescent="0.25">
      <c r="BP53142" s="11"/>
    </row>
    <row r="53143" spans="68:68" x14ac:dyDescent="0.25">
      <c r="BP53143" s="11"/>
    </row>
    <row r="53144" spans="68:68" x14ac:dyDescent="0.25">
      <c r="BP53144" s="11"/>
    </row>
    <row r="53145" spans="68:68" x14ac:dyDescent="0.25">
      <c r="BP53145" s="11"/>
    </row>
    <row r="53146" spans="68:68" x14ac:dyDescent="0.25">
      <c r="BP53146" s="11"/>
    </row>
    <row r="53147" spans="68:68" x14ac:dyDescent="0.25">
      <c r="BP53147" s="11"/>
    </row>
    <row r="53148" spans="68:68" x14ac:dyDescent="0.25">
      <c r="BP53148" s="11"/>
    </row>
    <row r="53149" spans="68:68" x14ac:dyDescent="0.25">
      <c r="BP53149" s="11"/>
    </row>
    <row r="53150" spans="68:68" x14ac:dyDescent="0.25">
      <c r="BP53150" s="11"/>
    </row>
    <row r="53151" spans="68:68" x14ac:dyDescent="0.25">
      <c r="BP53151" s="11"/>
    </row>
    <row r="53152" spans="68:68" x14ac:dyDescent="0.25">
      <c r="BP53152" s="11"/>
    </row>
    <row r="53153" spans="68:68" x14ac:dyDescent="0.25">
      <c r="BP53153" s="11"/>
    </row>
    <row r="53154" spans="68:68" x14ac:dyDescent="0.25">
      <c r="BP53154" s="11"/>
    </row>
    <row r="53155" spans="68:68" x14ac:dyDescent="0.25">
      <c r="BP53155" s="11"/>
    </row>
    <row r="53156" spans="68:68" x14ac:dyDescent="0.25">
      <c r="BP53156" s="11"/>
    </row>
    <row r="53157" spans="68:68" x14ac:dyDescent="0.25">
      <c r="BP53157" s="11"/>
    </row>
    <row r="53158" spans="68:68" x14ac:dyDescent="0.25">
      <c r="BP53158" s="11"/>
    </row>
    <row r="53159" spans="68:68" x14ac:dyDescent="0.25">
      <c r="BP53159" s="11"/>
    </row>
    <row r="53160" spans="68:68" x14ac:dyDescent="0.25">
      <c r="BP53160" s="11"/>
    </row>
    <row r="53161" spans="68:68" x14ac:dyDescent="0.25">
      <c r="BP53161" s="11"/>
    </row>
    <row r="53162" spans="68:68" x14ac:dyDescent="0.25">
      <c r="BP53162" s="11"/>
    </row>
    <row r="53163" spans="68:68" x14ac:dyDescent="0.25">
      <c r="BP53163" s="11"/>
    </row>
    <row r="53164" spans="68:68" x14ac:dyDescent="0.25">
      <c r="BP53164" s="11"/>
    </row>
    <row r="53165" spans="68:68" x14ac:dyDescent="0.25">
      <c r="BP53165" s="11"/>
    </row>
    <row r="53166" spans="68:68" x14ac:dyDescent="0.25">
      <c r="BP53166" s="11"/>
    </row>
    <row r="53167" spans="68:68" x14ac:dyDescent="0.25">
      <c r="BP53167" s="11"/>
    </row>
    <row r="53168" spans="68:68" x14ac:dyDescent="0.25">
      <c r="BP53168" s="11"/>
    </row>
    <row r="53169" spans="68:68" x14ac:dyDescent="0.25">
      <c r="BP53169" s="11"/>
    </row>
    <row r="53170" spans="68:68" x14ac:dyDescent="0.25">
      <c r="BP53170" s="11"/>
    </row>
    <row r="53171" spans="68:68" x14ac:dyDescent="0.25">
      <c r="BP53171" s="11"/>
    </row>
    <row r="53172" spans="68:68" x14ac:dyDescent="0.25">
      <c r="BP53172" s="11"/>
    </row>
    <row r="53173" spans="68:68" x14ac:dyDescent="0.25">
      <c r="BP53173" s="11"/>
    </row>
    <row r="53174" spans="68:68" x14ac:dyDescent="0.25">
      <c r="BP53174" s="11"/>
    </row>
    <row r="53175" spans="68:68" x14ac:dyDescent="0.25">
      <c r="BP53175" s="11"/>
    </row>
    <row r="53176" spans="68:68" x14ac:dyDescent="0.25">
      <c r="BP53176" s="11"/>
    </row>
    <row r="53177" spans="68:68" x14ac:dyDescent="0.25">
      <c r="BP53177" s="11"/>
    </row>
    <row r="53178" spans="68:68" x14ac:dyDescent="0.25">
      <c r="BP53178" s="11"/>
    </row>
    <row r="53179" spans="68:68" x14ac:dyDescent="0.25">
      <c r="BP53179" s="11"/>
    </row>
    <row r="53180" spans="68:68" x14ac:dyDescent="0.25">
      <c r="BP53180" s="11"/>
    </row>
    <row r="53181" spans="68:68" x14ac:dyDescent="0.25">
      <c r="BP53181" s="11"/>
    </row>
    <row r="53182" spans="68:68" x14ac:dyDescent="0.25">
      <c r="BP53182" s="11"/>
    </row>
    <row r="53183" spans="68:68" x14ac:dyDescent="0.25">
      <c r="BP53183" s="11"/>
    </row>
    <row r="53184" spans="68:68" x14ac:dyDescent="0.25">
      <c r="BP53184" s="11"/>
    </row>
    <row r="53185" spans="68:68" x14ac:dyDescent="0.25">
      <c r="BP53185" s="11"/>
    </row>
    <row r="53186" spans="68:68" x14ac:dyDescent="0.25">
      <c r="BP53186" s="11"/>
    </row>
    <row r="53187" spans="68:68" x14ac:dyDescent="0.25">
      <c r="BP53187" s="11"/>
    </row>
    <row r="53188" spans="68:68" x14ac:dyDescent="0.25">
      <c r="BP53188" s="11"/>
    </row>
    <row r="53189" spans="68:68" x14ac:dyDescent="0.25">
      <c r="BP53189" s="11"/>
    </row>
    <row r="53190" spans="68:68" x14ac:dyDescent="0.25">
      <c r="BP53190" s="11"/>
    </row>
    <row r="53191" spans="68:68" x14ac:dyDescent="0.25">
      <c r="BP53191" s="11"/>
    </row>
    <row r="53192" spans="68:68" x14ac:dyDescent="0.25">
      <c r="BP53192" s="11"/>
    </row>
    <row r="53193" spans="68:68" x14ac:dyDescent="0.25">
      <c r="BP53193" s="11"/>
    </row>
    <row r="53194" spans="68:68" x14ac:dyDescent="0.25">
      <c r="BP53194" s="11"/>
    </row>
    <row r="53195" spans="68:68" x14ac:dyDescent="0.25">
      <c r="BP53195" s="11"/>
    </row>
    <row r="53196" spans="68:68" x14ac:dyDescent="0.25">
      <c r="BP53196" s="11"/>
    </row>
    <row r="53197" spans="68:68" x14ac:dyDescent="0.25">
      <c r="BP53197" s="11"/>
    </row>
    <row r="53198" spans="68:68" x14ac:dyDescent="0.25">
      <c r="BP53198" s="11"/>
    </row>
    <row r="53199" spans="68:68" x14ac:dyDescent="0.25">
      <c r="BP53199" s="11"/>
    </row>
    <row r="53200" spans="68:68" x14ac:dyDescent="0.25">
      <c r="BP53200" s="11"/>
    </row>
    <row r="53201" spans="68:68" x14ac:dyDescent="0.25">
      <c r="BP53201" s="11"/>
    </row>
    <row r="53202" spans="68:68" x14ac:dyDescent="0.25">
      <c r="BP53202" s="11"/>
    </row>
    <row r="53203" spans="68:68" x14ac:dyDescent="0.25">
      <c r="BP53203" s="11"/>
    </row>
    <row r="53204" spans="68:68" x14ac:dyDescent="0.25">
      <c r="BP53204" s="11"/>
    </row>
    <row r="53205" spans="68:68" x14ac:dyDescent="0.25">
      <c r="BP53205" s="11"/>
    </row>
    <row r="53206" spans="68:68" x14ac:dyDescent="0.25">
      <c r="BP53206" s="11"/>
    </row>
    <row r="53207" spans="68:68" x14ac:dyDescent="0.25">
      <c r="BP53207" s="11"/>
    </row>
    <row r="53208" spans="68:68" x14ac:dyDescent="0.25">
      <c r="BP53208" s="11"/>
    </row>
    <row r="53209" spans="68:68" x14ac:dyDescent="0.25">
      <c r="BP53209" s="11"/>
    </row>
    <row r="53210" spans="68:68" x14ac:dyDescent="0.25">
      <c r="BP53210" s="11"/>
    </row>
    <row r="53211" spans="68:68" x14ac:dyDescent="0.25">
      <c r="BP53211" s="11"/>
    </row>
    <row r="53212" spans="68:68" x14ac:dyDescent="0.25">
      <c r="BP53212" s="11"/>
    </row>
    <row r="53213" spans="68:68" x14ac:dyDescent="0.25">
      <c r="BP53213" s="11"/>
    </row>
    <row r="53214" spans="68:68" x14ac:dyDescent="0.25">
      <c r="BP53214" s="11"/>
    </row>
    <row r="53215" spans="68:68" x14ac:dyDescent="0.25">
      <c r="BP53215" s="11"/>
    </row>
    <row r="53216" spans="68:68" x14ac:dyDescent="0.25">
      <c r="BP53216" s="11"/>
    </row>
    <row r="53217" spans="68:68" x14ac:dyDescent="0.25">
      <c r="BP53217" s="11"/>
    </row>
    <row r="53218" spans="68:68" x14ac:dyDescent="0.25">
      <c r="BP53218" s="11"/>
    </row>
    <row r="53219" spans="68:68" x14ac:dyDescent="0.25">
      <c r="BP53219" s="11"/>
    </row>
    <row r="53220" spans="68:68" x14ac:dyDescent="0.25">
      <c r="BP53220" s="11"/>
    </row>
    <row r="53221" spans="68:68" x14ac:dyDescent="0.25">
      <c r="BP53221" s="11"/>
    </row>
    <row r="53222" spans="68:68" x14ac:dyDescent="0.25">
      <c r="BP53222" s="11"/>
    </row>
    <row r="53223" spans="68:68" x14ac:dyDescent="0.25">
      <c r="BP53223" s="11"/>
    </row>
    <row r="53224" spans="68:68" x14ac:dyDescent="0.25">
      <c r="BP53224" s="11"/>
    </row>
    <row r="53225" spans="68:68" x14ac:dyDescent="0.25">
      <c r="BP53225" s="11"/>
    </row>
    <row r="53226" spans="68:68" x14ac:dyDescent="0.25">
      <c r="BP53226" s="11"/>
    </row>
    <row r="53227" spans="68:68" x14ac:dyDescent="0.25">
      <c r="BP53227" s="11"/>
    </row>
    <row r="53228" spans="68:68" x14ac:dyDescent="0.25">
      <c r="BP53228" s="11"/>
    </row>
    <row r="53229" spans="68:68" x14ac:dyDescent="0.25">
      <c r="BP53229" s="11"/>
    </row>
    <row r="53230" spans="68:68" x14ac:dyDescent="0.25">
      <c r="BP53230" s="11"/>
    </row>
    <row r="53231" spans="68:68" x14ac:dyDescent="0.25">
      <c r="BP53231" s="11"/>
    </row>
    <row r="53232" spans="68:68" x14ac:dyDescent="0.25">
      <c r="BP53232" s="11"/>
    </row>
    <row r="53233" spans="68:68" x14ac:dyDescent="0.25">
      <c r="BP53233" s="11"/>
    </row>
    <row r="53234" spans="68:68" x14ac:dyDescent="0.25">
      <c r="BP53234" s="11"/>
    </row>
    <row r="53235" spans="68:68" x14ac:dyDescent="0.25">
      <c r="BP53235" s="11"/>
    </row>
    <row r="53236" spans="68:68" x14ac:dyDescent="0.25">
      <c r="BP53236" s="11"/>
    </row>
    <row r="53237" spans="68:68" x14ac:dyDescent="0.25">
      <c r="BP53237" s="11"/>
    </row>
    <row r="53238" spans="68:68" x14ac:dyDescent="0.25">
      <c r="BP53238" s="11"/>
    </row>
    <row r="53239" spans="68:68" x14ac:dyDescent="0.25">
      <c r="BP53239" s="11"/>
    </row>
    <row r="53240" spans="68:68" x14ac:dyDescent="0.25">
      <c r="BP53240" s="11"/>
    </row>
    <row r="53241" spans="68:68" x14ac:dyDescent="0.25">
      <c r="BP53241" s="11"/>
    </row>
    <row r="53242" spans="68:68" x14ac:dyDescent="0.25">
      <c r="BP53242" s="11"/>
    </row>
    <row r="53243" spans="68:68" x14ac:dyDescent="0.25">
      <c r="BP53243" s="11"/>
    </row>
    <row r="53244" spans="68:68" x14ac:dyDescent="0.25">
      <c r="BP53244" s="11"/>
    </row>
    <row r="53245" spans="68:68" x14ac:dyDescent="0.25">
      <c r="BP53245" s="11"/>
    </row>
    <row r="53246" spans="68:68" x14ac:dyDescent="0.25">
      <c r="BP53246" s="11"/>
    </row>
    <row r="53247" spans="68:68" x14ac:dyDescent="0.25">
      <c r="BP53247" s="11"/>
    </row>
    <row r="53248" spans="68:68" x14ac:dyDescent="0.25">
      <c r="BP53248" s="11"/>
    </row>
    <row r="53249" spans="68:68" x14ac:dyDescent="0.25">
      <c r="BP53249" s="11"/>
    </row>
    <row r="53250" spans="68:68" x14ac:dyDescent="0.25">
      <c r="BP53250" s="11"/>
    </row>
    <row r="53251" spans="68:68" x14ac:dyDescent="0.25">
      <c r="BP53251" s="11"/>
    </row>
    <row r="53252" spans="68:68" x14ac:dyDescent="0.25">
      <c r="BP53252" s="11"/>
    </row>
    <row r="53253" spans="68:68" x14ac:dyDescent="0.25">
      <c r="BP53253" s="11"/>
    </row>
    <row r="53254" spans="68:68" x14ac:dyDescent="0.25">
      <c r="BP53254" s="11"/>
    </row>
    <row r="53255" spans="68:68" x14ac:dyDescent="0.25">
      <c r="BP53255" s="11"/>
    </row>
    <row r="53256" spans="68:68" x14ac:dyDescent="0.25">
      <c r="BP53256" s="11"/>
    </row>
    <row r="53257" spans="68:68" x14ac:dyDescent="0.25">
      <c r="BP53257" s="11"/>
    </row>
    <row r="53258" spans="68:68" x14ac:dyDescent="0.25">
      <c r="BP53258" s="11"/>
    </row>
    <row r="53259" spans="68:68" x14ac:dyDescent="0.25">
      <c r="BP53259" s="11"/>
    </row>
    <row r="53260" spans="68:68" x14ac:dyDescent="0.25">
      <c r="BP53260" s="11"/>
    </row>
    <row r="53261" spans="68:68" x14ac:dyDescent="0.25">
      <c r="BP53261" s="11"/>
    </row>
    <row r="53262" spans="68:68" x14ac:dyDescent="0.25">
      <c r="BP53262" s="11"/>
    </row>
    <row r="53263" spans="68:68" x14ac:dyDescent="0.25">
      <c r="BP53263" s="11"/>
    </row>
    <row r="53264" spans="68:68" x14ac:dyDescent="0.25">
      <c r="BP53264" s="11"/>
    </row>
    <row r="53265" spans="68:68" x14ac:dyDescent="0.25">
      <c r="BP53265" s="11"/>
    </row>
    <row r="53266" spans="68:68" x14ac:dyDescent="0.25">
      <c r="BP53266" s="11"/>
    </row>
    <row r="53267" spans="68:68" x14ac:dyDescent="0.25">
      <c r="BP53267" s="11"/>
    </row>
    <row r="53268" spans="68:68" x14ac:dyDescent="0.25">
      <c r="BP53268" s="11"/>
    </row>
    <row r="53269" spans="68:68" x14ac:dyDescent="0.25">
      <c r="BP53269" s="11"/>
    </row>
    <row r="53270" spans="68:68" x14ac:dyDescent="0.25">
      <c r="BP53270" s="11"/>
    </row>
    <row r="53271" spans="68:68" x14ac:dyDescent="0.25">
      <c r="BP53271" s="11"/>
    </row>
    <row r="53272" spans="68:68" x14ac:dyDescent="0.25">
      <c r="BP53272" s="11"/>
    </row>
    <row r="53273" spans="68:68" x14ac:dyDescent="0.25">
      <c r="BP53273" s="11"/>
    </row>
    <row r="53274" spans="68:68" x14ac:dyDescent="0.25">
      <c r="BP53274" s="11"/>
    </row>
    <row r="53275" spans="68:68" x14ac:dyDescent="0.25">
      <c r="BP53275" s="11"/>
    </row>
    <row r="53276" spans="68:68" x14ac:dyDescent="0.25">
      <c r="BP53276" s="11"/>
    </row>
    <row r="53277" spans="68:68" x14ac:dyDescent="0.25">
      <c r="BP53277" s="11"/>
    </row>
    <row r="53278" spans="68:68" x14ac:dyDescent="0.25">
      <c r="BP53278" s="11"/>
    </row>
    <row r="53279" spans="68:68" x14ac:dyDescent="0.25">
      <c r="BP53279" s="11"/>
    </row>
    <row r="53280" spans="68:68" x14ac:dyDescent="0.25">
      <c r="BP53280" s="11"/>
    </row>
    <row r="53281" spans="68:68" x14ac:dyDescent="0.25">
      <c r="BP53281" s="11"/>
    </row>
    <row r="53282" spans="68:68" x14ac:dyDescent="0.25">
      <c r="BP53282" s="11"/>
    </row>
    <row r="53283" spans="68:68" x14ac:dyDescent="0.25">
      <c r="BP53283" s="11"/>
    </row>
    <row r="53284" spans="68:68" x14ac:dyDescent="0.25">
      <c r="BP53284" s="11"/>
    </row>
    <row r="53285" spans="68:68" x14ac:dyDescent="0.25">
      <c r="BP53285" s="11"/>
    </row>
    <row r="53286" spans="68:68" x14ac:dyDescent="0.25">
      <c r="BP53286" s="11"/>
    </row>
    <row r="53287" spans="68:68" x14ac:dyDescent="0.25">
      <c r="BP53287" s="11"/>
    </row>
    <row r="53288" spans="68:68" x14ac:dyDescent="0.25">
      <c r="BP53288" s="11"/>
    </row>
    <row r="53289" spans="68:68" x14ac:dyDescent="0.25">
      <c r="BP53289" s="11"/>
    </row>
    <row r="53290" spans="68:68" x14ac:dyDescent="0.25">
      <c r="BP53290" s="11"/>
    </row>
    <row r="53291" spans="68:68" x14ac:dyDescent="0.25">
      <c r="BP53291" s="11"/>
    </row>
    <row r="53292" spans="68:68" x14ac:dyDescent="0.25">
      <c r="BP53292" s="11"/>
    </row>
    <row r="53293" spans="68:68" x14ac:dyDescent="0.25">
      <c r="BP53293" s="11"/>
    </row>
    <row r="53294" spans="68:68" x14ac:dyDescent="0.25">
      <c r="BP53294" s="11"/>
    </row>
    <row r="53295" spans="68:68" x14ac:dyDescent="0.25">
      <c r="BP53295" s="11"/>
    </row>
    <row r="53296" spans="68:68" x14ac:dyDescent="0.25">
      <c r="BP53296" s="11"/>
    </row>
    <row r="53297" spans="68:68" x14ac:dyDescent="0.25">
      <c r="BP53297" s="11"/>
    </row>
    <row r="53298" spans="68:68" x14ac:dyDescent="0.25">
      <c r="BP53298" s="11"/>
    </row>
    <row r="53299" spans="68:68" x14ac:dyDescent="0.25">
      <c r="BP53299" s="11"/>
    </row>
    <row r="53300" spans="68:68" x14ac:dyDescent="0.25">
      <c r="BP53300" s="11"/>
    </row>
    <row r="53301" spans="68:68" x14ac:dyDescent="0.25">
      <c r="BP53301" s="11"/>
    </row>
    <row r="53302" spans="68:68" x14ac:dyDescent="0.25">
      <c r="BP53302" s="11"/>
    </row>
    <row r="53303" spans="68:68" x14ac:dyDescent="0.25">
      <c r="BP53303" s="11"/>
    </row>
    <row r="53304" spans="68:68" x14ac:dyDescent="0.25">
      <c r="BP53304" s="11"/>
    </row>
    <row r="53305" spans="68:68" x14ac:dyDescent="0.25">
      <c r="BP53305" s="11"/>
    </row>
    <row r="53306" spans="68:68" x14ac:dyDescent="0.25">
      <c r="BP53306" s="11"/>
    </row>
    <row r="53307" spans="68:68" x14ac:dyDescent="0.25">
      <c r="BP53307" s="11"/>
    </row>
    <row r="53308" spans="68:68" x14ac:dyDescent="0.25">
      <c r="BP53308" s="11"/>
    </row>
    <row r="53309" spans="68:68" x14ac:dyDescent="0.25">
      <c r="BP53309" s="11"/>
    </row>
    <row r="53310" spans="68:68" x14ac:dyDescent="0.25">
      <c r="BP53310" s="11"/>
    </row>
    <row r="53311" spans="68:68" x14ac:dyDescent="0.25">
      <c r="BP53311" s="11"/>
    </row>
    <row r="53312" spans="68:68" x14ac:dyDescent="0.25">
      <c r="BP53312" s="11"/>
    </row>
    <row r="53313" spans="68:68" x14ac:dyDescent="0.25">
      <c r="BP53313" s="11"/>
    </row>
    <row r="53314" spans="68:68" x14ac:dyDescent="0.25">
      <c r="BP53314" s="11"/>
    </row>
    <row r="53315" spans="68:68" x14ac:dyDescent="0.25">
      <c r="BP53315" s="11"/>
    </row>
    <row r="53316" spans="68:68" x14ac:dyDescent="0.25">
      <c r="BP53316" s="11"/>
    </row>
    <row r="53317" spans="68:68" x14ac:dyDescent="0.25">
      <c r="BP53317" s="11"/>
    </row>
    <row r="53318" spans="68:68" x14ac:dyDescent="0.25">
      <c r="BP53318" s="11"/>
    </row>
    <row r="53319" spans="68:68" x14ac:dyDescent="0.25">
      <c r="BP53319" s="11"/>
    </row>
    <row r="53320" spans="68:68" x14ac:dyDescent="0.25">
      <c r="BP53320" s="11"/>
    </row>
    <row r="53321" spans="68:68" x14ac:dyDescent="0.25">
      <c r="BP53321" s="11"/>
    </row>
    <row r="53322" spans="68:68" x14ac:dyDescent="0.25">
      <c r="BP53322" s="11"/>
    </row>
    <row r="53323" spans="68:68" x14ac:dyDescent="0.25">
      <c r="BP53323" s="11"/>
    </row>
    <row r="53324" spans="68:68" x14ac:dyDescent="0.25">
      <c r="BP53324" s="11"/>
    </row>
    <row r="53325" spans="68:68" x14ac:dyDescent="0.25">
      <c r="BP53325" s="11"/>
    </row>
    <row r="53326" spans="68:68" x14ac:dyDescent="0.25">
      <c r="BP53326" s="11"/>
    </row>
    <row r="53327" spans="68:68" x14ac:dyDescent="0.25">
      <c r="BP53327" s="11"/>
    </row>
    <row r="53328" spans="68:68" x14ac:dyDescent="0.25">
      <c r="BP53328" s="11"/>
    </row>
    <row r="53329" spans="68:68" x14ac:dyDescent="0.25">
      <c r="BP53329" s="11"/>
    </row>
    <row r="53330" spans="68:68" x14ac:dyDescent="0.25">
      <c r="BP53330" s="11"/>
    </row>
    <row r="53331" spans="68:68" x14ac:dyDescent="0.25">
      <c r="BP53331" s="11"/>
    </row>
    <row r="53332" spans="68:68" x14ac:dyDescent="0.25">
      <c r="BP53332" s="11"/>
    </row>
    <row r="53333" spans="68:68" x14ac:dyDescent="0.25">
      <c r="BP53333" s="11"/>
    </row>
    <row r="53334" spans="68:68" x14ac:dyDescent="0.25">
      <c r="BP53334" s="11"/>
    </row>
    <row r="53335" spans="68:68" x14ac:dyDescent="0.25">
      <c r="BP53335" s="11"/>
    </row>
    <row r="53336" spans="68:68" x14ac:dyDescent="0.25">
      <c r="BP53336" s="11"/>
    </row>
    <row r="53337" spans="68:68" x14ac:dyDescent="0.25">
      <c r="BP53337" s="11"/>
    </row>
    <row r="53338" spans="68:68" x14ac:dyDescent="0.25">
      <c r="BP53338" s="11"/>
    </row>
    <row r="53339" spans="68:68" x14ac:dyDescent="0.25">
      <c r="BP53339" s="11"/>
    </row>
    <row r="53340" spans="68:68" x14ac:dyDescent="0.25">
      <c r="BP53340" s="11"/>
    </row>
    <row r="53341" spans="68:68" x14ac:dyDescent="0.25">
      <c r="BP53341" s="11"/>
    </row>
    <row r="53342" spans="68:68" x14ac:dyDescent="0.25">
      <c r="BP53342" s="11"/>
    </row>
    <row r="53343" spans="68:68" x14ac:dyDescent="0.25">
      <c r="BP53343" s="11"/>
    </row>
    <row r="53344" spans="68:68" x14ac:dyDescent="0.25">
      <c r="BP53344" s="11"/>
    </row>
    <row r="53345" spans="68:68" x14ac:dyDescent="0.25">
      <c r="BP53345" s="11"/>
    </row>
    <row r="53346" spans="68:68" x14ac:dyDescent="0.25">
      <c r="BP53346" s="11"/>
    </row>
    <row r="53347" spans="68:68" x14ac:dyDescent="0.25">
      <c r="BP53347" s="11"/>
    </row>
    <row r="53348" spans="68:68" x14ac:dyDescent="0.25">
      <c r="BP53348" s="11"/>
    </row>
    <row r="53349" spans="68:68" x14ac:dyDescent="0.25">
      <c r="BP53349" s="11"/>
    </row>
    <row r="53350" spans="68:68" x14ac:dyDescent="0.25">
      <c r="BP53350" s="11"/>
    </row>
    <row r="53351" spans="68:68" x14ac:dyDescent="0.25">
      <c r="BP53351" s="11"/>
    </row>
    <row r="53352" spans="68:68" x14ac:dyDescent="0.25">
      <c r="BP53352" s="11"/>
    </row>
    <row r="53353" spans="68:68" x14ac:dyDescent="0.25">
      <c r="BP53353" s="11"/>
    </row>
    <row r="53354" spans="68:68" x14ac:dyDescent="0.25">
      <c r="BP53354" s="11"/>
    </row>
    <row r="53355" spans="68:68" x14ac:dyDescent="0.25">
      <c r="BP53355" s="11"/>
    </row>
    <row r="53356" spans="68:68" x14ac:dyDescent="0.25">
      <c r="BP53356" s="11"/>
    </row>
    <row r="53357" spans="68:68" x14ac:dyDescent="0.25">
      <c r="BP53357" s="11"/>
    </row>
    <row r="53358" spans="68:68" x14ac:dyDescent="0.25">
      <c r="BP53358" s="11"/>
    </row>
    <row r="53359" spans="68:68" x14ac:dyDescent="0.25">
      <c r="BP53359" s="11"/>
    </row>
    <row r="53360" spans="68:68" x14ac:dyDescent="0.25">
      <c r="BP53360" s="11"/>
    </row>
    <row r="53361" spans="68:68" x14ac:dyDescent="0.25">
      <c r="BP53361" s="11"/>
    </row>
    <row r="53362" spans="68:68" x14ac:dyDescent="0.25">
      <c r="BP53362" s="11"/>
    </row>
    <row r="53363" spans="68:68" x14ac:dyDescent="0.25">
      <c r="BP53363" s="11"/>
    </row>
    <row r="53364" spans="68:68" x14ac:dyDescent="0.25">
      <c r="BP53364" s="11"/>
    </row>
    <row r="53365" spans="68:68" x14ac:dyDescent="0.25">
      <c r="BP53365" s="11"/>
    </row>
    <row r="53366" spans="68:68" x14ac:dyDescent="0.25">
      <c r="BP53366" s="11"/>
    </row>
    <row r="53367" spans="68:68" x14ac:dyDescent="0.25">
      <c r="BP53367" s="11"/>
    </row>
    <row r="53368" spans="68:68" x14ac:dyDescent="0.25">
      <c r="BP53368" s="11"/>
    </row>
    <row r="53369" spans="68:68" x14ac:dyDescent="0.25">
      <c r="BP53369" s="11"/>
    </row>
    <row r="53370" spans="68:68" x14ac:dyDescent="0.25">
      <c r="BP53370" s="11"/>
    </row>
    <row r="53371" spans="68:68" x14ac:dyDescent="0.25">
      <c r="BP53371" s="11"/>
    </row>
    <row r="53372" spans="68:68" x14ac:dyDescent="0.25">
      <c r="BP53372" s="11"/>
    </row>
    <row r="53373" spans="68:68" x14ac:dyDescent="0.25">
      <c r="BP53373" s="11"/>
    </row>
    <row r="53374" spans="68:68" x14ac:dyDescent="0.25">
      <c r="BP53374" s="11"/>
    </row>
    <row r="53375" spans="68:68" x14ac:dyDescent="0.25">
      <c r="BP53375" s="11"/>
    </row>
    <row r="53376" spans="68:68" x14ac:dyDescent="0.25">
      <c r="BP53376" s="11"/>
    </row>
    <row r="53377" spans="68:68" x14ac:dyDescent="0.25">
      <c r="BP53377" s="11"/>
    </row>
    <row r="53378" spans="68:68" x14ac:dyDescent="0.25">
      <c r="BP53378" s="11"/>
    </row>
    <row r="53379" spans="68:68" x14ac:dyDescent="0.25">
      <c r="BP53379" s="11"/>
    </row>
    <row r="53380" spans="68:68" x14ac:dyDescent="0.25">
      <c r="BP53380" s="11"/>
    </row>
    <row r="53381" spans="68:68" x14ac:dyDescent="0.25">
      <c r="BP53381" s="11"/>
    </row>
    <row r="53382" spans="68:68" x14ac:dyDescent="0.25">
      <c r="BP53382" s="11"/>
    </row>
    <row r="53383" spans="68:68" x14ac:dyDescent="0.25">
      <c r="BP53383" s="11"/>
    </row>
    <row r="53384" spans="68:68" x14ac:dyDescent="0.25">
      <c r="BP53384" s="11"/>
    </row>
    <row r="53385" spans="68:68" x14ac:dyDescent="0.25">
      <c r="BP53385" s="11"/>
    </row>
    <row r="53386" spans="68:68" x14ac:dyDescent="0.25">
      <c r="BP53386" s="11"/>
    </row>
    <row r="53387" spans="68:68" x14ac:dyDescent="0.25">
      <c r="BP53387" s="11"/>
    </row>
    <row r="53388" spans="68:68" x14ac:dyDescent="0.25">
      <c r="BP53388" s="11"/>
    </row>
    <row r="53389" spans="68:68" x14ac:dyDescent="0.25">
      <c r="BP53389" s="11"/>
    </row>
    <row r="53390" spans="68:68" x14ac:dyDescent="0.25">
      <c r="BP53390" s="11"/>
    </row>
    <row r="53391" spans="68:68" x14ac:dyDescent="0.25">
      <c r="BP53391" s="11"/>
    </row>
    <row r="53392" spans="68:68" x14ac:dyDescent="0.25">
      <c r="BP53392" s="11"/>
    </row>
    <row r="53393" spans="68:68" x14ac:dyDescent="0.25">
      <c r="BP53393" s="11"/>
    </row>
    <row r="53394" spans="68:68" x14ac:dyDescent="0.25">
      <c r="BP53394" s="11"/>
    </row>
    <row r="53395" spans="68:68" x14ac:dyDescent="0.25">
      <c r="BP53395" s="11"/>
    </row>
    <row r="53396" spans="68:68" x14ac:dyDescent="0.25">
      <c r="BP53396" s="11"/>
    </row>
    <row r="53397" spans="68:68" x14ac:dyDescent="0.25">
      <c r="BP53397" s="11"/>
    </row>
    <row r="53398" spans="68:68" x14ac:dyDescent="0.25">
      <c r="BP53398" s="11"/>
    </row>
    <row r="53399" spans="68:68" x14ac:dyDescent="0.25">
      <c r="BP53399" s="11"/>
    </row>
    <row r="53400" spans="68:68" x14ac:dyDescent="0.25">
      <c r="BP53400" s="11"/>
    </row>
    <row r="53401" spans="68:68" x14ac:dyDescent="0.25">
      <c r="BP53401" s="11"/>
    </row>
    <row r="53402" spans="68:68" x14ac:dyDescent="0.25">
      <c r="BP53402" s="11"/>
    </row>
    <row r="53403" spans="68:68" x14ac:dyDescent="0.25">
      <c r="BP53403" s="11"/>
    </row>
    <row r="53404" spans="68:68" x14ac:dyDescent="0.25">
      <c r="BP53404" s="11"/>
    </row>
    <row r="53405" spans="68:68" x14ac:dyDescent="0.25">
      <c r="BP53405" s="11"/>
    </row>
    <row r="53406" spans="68:68" x14ac:dyDescent="0.25">
      <c r="BP53406" s="11"/>
    </row>
    <row r="53407" spans="68:68" x14ac:dyDescent="0.25">
      <c r="BP53407" s="11"/>
    </row>
    <row r="53408" spans="68:68" x14ac:dyDescent="0.25">
      <c r="BP53408" s="11"/>
    </row>
    <row r="53409" spans="68:68" x14ac:dyDescent="0.25">
      <c r="BP53409" s="11"/>
    </row>
    <row r="53410" spans="68:68" x14ac:dyDescent="0.25">
      <c r="BP53410" s="11"/>
    </row>
    <row r="53411" spans="68:68" x14ac:dyDescent="0.25">
      <c r="BP53411" s="11"/>
    </row>
    <row r="53412" spans="68:68" x14ac:dyDescent="0.25">
      <c r="BP53412" s="11"/>
    </row>
    <row r="53413" spans="68:68" x14ac:dyDescent="0.25">
      <c r="BP53413" s="11"/>
    </row>
    <row r="53414" spans="68:68" x14ac:dyDescent="0.25">
      <c r="BP53414" s="11"/>
    </row>
    <row r="53415" spans="68:68" x14ac:dyDescent="0.25">
      <c r="BP53415" s="11"/>
    </row>
    <row r="53416" spans="68:68" x14ac:dyDescent="0.25">
      <c r="BP53416" s="11"/>
    </row>
    <row r="53417" spans="68:68" x14ac:dyDescent="0.25">
      <c r="BP53417" s="11"/>
    </row>
    <row r="53418" spans="68:68" x14ac:dyDescent="0.25">
      <c r="BP53418" s="11"/>
    </row>
    <row r="53419" spans="68:68" x14ac:dyDescent="0.25">
      <c r="BP53419" s="11"/>
    </row>
    <row r="53420" spans="68:68" x14ac:dyDescent="0.25">
      <c r="BP53420" s="11"/>
    </row>
    <row r="53421" spans="68:68" x14ac:dyDescent="0.25">
      <c r="BP53421" s="11"/>
    </row>
    <row r="53422" spans="68:68" x14ac:dyDescent="0.25">
      <c r="BP53422" s="11"/>
    </row>
    <row r="53423" spans="68:68" x14ac:dyDescent="0.25">
      <c r="BP53423" s="11"/>
    </row>
    <row r="53424" spans="68:68" x14ac:dyDescent="0.25">
      <c r="BP53424" s="11"/>
    </row>
    <row r="53425" spans="68:68" x14ac:dyDescent="0.25">
      <c r="BP53425" s="11"/>
    </row>
    <row r="53426" spans="68:68" x14ac:dyDescent="0.25">
      <c r="BP53426" s="11"/>
    </row>
    <row r="53427" spans="68:68" x14ac:dyDescent="0.25">
      <c r="BP53427" s="11"/>
    </row>
    <row r="53428" spans="68:68" x14ac:dyDescent="0.25">
      <c r="BP53428" s="11"/>
    </row>
    <row r="53429" spans="68:68" x14ac:dyDescent="0.25">
      <c r="BP53429" s="11"/>
    </row>
    <row r="53430" spans="68:68" x14ac:dyDescent="0.25">
      <c r="BP53430" s="11"/>
    </row>
    <row r="53431" spans="68:68" x14ac:dyDescent="0.25">
      <c r="BP53431" s="11"/>
    </row>
    <row r="53432" spans="68:68" x14ac:dyDescent="0.25">
      <c r="BP53432" s="11"/>
    </row>
    <row r="53433" spans="68:68" x14ac:dyDescent="0.25">
      <c r="BP53433" s="11"/>
    </row>
    <row r="53434" spans="68:68" x14ac:dyDescent="0.25">
      <c r="BP53434" s="11"/>
    </row>
    <row r="53435" spans="68:68" x14ac:dyDescent="0.25">
      <c r="BP53435" s="11"/>
    </row>
    <row r="53436" spans="68:68" x14ac:dyDescent="0.25">
      <c r="BP53436" s="11"/>
    </row>
    <row r="53437" spans="68:68" x14ac:dyDescent="0.25">
      <c r="BP53437" s="11"/>
    </row>
    <row r="53438" spans="68:68" x14ac:dyDescent="0.25">
      <c r="BP53438" s="11"/>
    </row>
    <row r="53439" spans="68:68" x14ac:dyDescent="0.25">
      <c r="BP53439" s="11"/>
    </row>
    <row r="53440" spans="68:68" x14ac:dyDescent="0.25">
      <c r="BP53440" s="11"/>
    </row>
    <row r="53441" spans="68:68" x14ac:dyDescent="0.25">
      <c r="BP53441" s="11"/>
    </row>
    <row r="53442" spans="68:68" x14ac:dyDescent="0.25">
      <c r="BP53442" s="11"/>
    </row>
    <row r="53443" spans="68:68" x14ac:dyDescent="0.25">
      <c r="BP53443" s="11"/>
    </row>
    <row r="53444" spans="68:68" x14ac:dyDescent="0.25">
      <c r="BP53444" s="11"/>
    </row>
    <row r="53445" spans="68:68" x14ac:dyDescent="0.25">
      <c r="BP53445" s="11"/>
    </row>
    <row r="53446" spans="68:68" x14ac:dyDescent="0.25">
      <c r="BP53446" s="11"/>
    </row>
    <row r="53447" spans="68:68" x14ac:dyDescent="0.25">
      <c r="BP53447" s="11"/>
    </row>
    <row r="53448" spans="68:68" x14ac:dyDescent="0.25">
      <c r="BP53448" s="11"/>
    </row>
    <row r="53449" spans="68:68" x14ac:dyDescent="0.25">
      <c r="BP53449" s="11"/>
    </row>
    <row r="53450" spans="68:68" x14ac:dyDescent="0.25">
      <c r="BP53450" s="11"/>
    </row>
    <row r="53451" spans="68:68" x14ac:dyDescent="0.25">
      <c r="BP53451" s="11"/>
    </row>
    <row r="53452" spans="68:68" x14ac:dyDescent="0.25">
      <c r="BP53452" s="11"/>
    </row>
    <row r="53453" spans="68:68" x14ac:dyDescent="0.25">
      <c r="BP53453" s="11"/>
    </row>
    <row r="53454" spans="68:68" x14ac:dyDescent="0.25">
      <c r="BP53454" s="11"/>
    </row>
    <row r="53455" spans="68:68" x14ac:dyDescent="0.25">
      <c r="BP53455" s="11"/>
    </row>
    <row r="53456" spans="68:68" x14ac:dyDescent="0.25">
      <c r="BP53456" s="11"/>
    </row>
    <row r="53457" spans="68:68" x14ac:dyDescent="0.25">
      <c r="BP53457" s="11"/>
    </row>
    <row r="53458" spans="68:68" x14ac:dyDescent="0.25">
      <c r="BP53458" s="11"/>
    </row>
    <row r="53459" spans="68:68" x14ac:dyDescent="0.25">
      <c r="BP53459" s="11"/>
    </row>
    <row r="53460" spans="68:68" x14ac:dyDescent="0.25">
      <c r="BP53460" s="11"/>
    </row>
    <row r="53461" spans="68:68" x14ac:dyDescent="0.25">
      <c r="BP53461" s="11"/>
    </row>
    <row r="53462" spans="68:68" x14ac:dyDescent="0.25">
      <c r="BP53462" s="11"/>
    </row>
    <row r="53463" spans="68:68" x14ac:dyDescent="0.25">
      <c r="BP53463" s="11"/>
    </row>
    <row r="53464" spans="68:68" x14ac:dyDescent="0.25">
      <c r="BP53464" s="11"/>
    </row>
    <row r="53465" spans="68:68" x14ac:dyDescent="0.25">
      <c r="BP53465" s="11"/>
    </row>
    <row r="53466" spans="68:68" x14ac:dyDescent="0.25">
      <c r="BP53466" s="11"/>
    </row>
    <row r="53467" spans="68:68" x14ac:dyDescent="0.25">
      <c r="BP53467" s="11"/>
    </row>
    <row r="53468" spans="68:68" x14ac:dyDescent="0.25">
      <c r="BP53468" s="11"/>
    </row>
    <row r="53469" spans="68:68" x14ac:dyDescent="0.25">
      <c r="BP53469" s="11"/>
    </row>
    <row r="53470" spans="68:68" x14ac:dyDescent="0.25">
      <c r="BP53470" s="11"/>
    </row>
    <row r="53471" spans="68:68" x14ac:dyDescent="0.25">
      <c r="BP53471" s="11"/>
    </row>
    <row r="53472" spans="68:68" x14ac:dyDescent="0.25">
      <c r="BP53472" s="11"/>
    </row>
    <row r="53473" spans="68:68" x14ac:dyDescent="0.25">
      <c r="BP53473" s="11"/>
    </row>
    <row r="53474" spans="68:68" x14ac:dyDescent="0.25">
      <c r="BP53474" s="11"/>
    </row>
    <row r="53475" spans="68:68" x14ac:dyDescent="0.25">
      <c r="BP53475" s="11"/>
    </row>
    <row r="53476" spans="68:68" x14ac:dyDescent="0.25">
      <c r="BP53476" s="11"/>
    </row>
    <row r="53477" spans="68:68" x14ac:dyDescent="0.25">
      <c r="BP53477" s="11"/>
    </row>
    <row r="53478" spans="68:68" x14ac:dyDescent="0.25">
      <c r="BP53478" s="11"/>
    </row>
    <row r="53479" spans="68:68" x14ac:dyDescent="0.25">
      <c r="BP53479" s="11"/>
    </row>
    <row r="53480" spans="68:68" x14ac:dyDescent="0.25">
      <c r="BP53480" s="11"/>
    </row>
    <row r="53481" spans="68:68" x14ac:dyDescent="0.25">
      <c r="BP53481" s="11"/>
    </row>
    <row r="53482" spans="68:68" x14ac:dyDescent="0.25">
      <c r="BP53482" s="11"/>
    </row>
    <row r="53483" spans="68:68" x14ac:dyDescent="0.25">
      <c r="BP53483" s="11"/>
    </row>
    <row r="53484" spans="68:68" x14ac:dyDescent="0.25">
      <c r="BP53484" s="11"/>
    </row>
    <row r="53485" spans="68:68" x14ac:dyDescent="0.25">
      <c r="BP53485" s="11"/>
    </row>
    <row r="53486" spans="68:68" x14ac:dyDescent="0.25">
      <c r="BP53486" s="11"/>
    </row>
    <row r="53487" spans="68:68" x14ac:dyDescent="0.25">
      <c r="BP53487" s="11"/>
    </row>
    <row r="53488" spans="68:68" x14ac:dyDescent="0.25">
      <c r="BP53488" s="11"/>
    </row>
    <row r="53489" spans="68:68" x14ac:dyDescent="0.25">
      <c r="BP53489" s="11"/>
    </row>
    <row r="53490" spans="68:68" x14ac:dyDescent="0.25">
      <c r="BP53490" s="11"/>
    </row>
    <row r="53491" spans="68:68" x14ac:dyDescent="0.25">
      <c r="BP53491" s="11"/>
    </row>
    <row r="53492" spans="68:68" x14ac:dyDescent="0.25">
      <c r="BP53492" s="11"/>
    </row>
    <row r="53493" spans="68:68" x14ac:dyDescent="0.25">
      <c r="BP53493" s="11"/>
    </row>
    <row r="53494" spans="68:68" x14ac:dyDescent="0.25">
      <c r="BP53494" s="11"/>
    </row>
    <row r="53495" spans="68:68" x14ac:dyDescent="0.25">
      <c r="BP53495" s="11"/>
    </row>
    <row r="53496" spans="68:68" x14ac:dyDescent="0.25">
      <c r="BP53496" s="11"/>
    </row>
    <row r="53497" spans="68:68" x14ac:dyDescent="0.25">
      <c r="BP53497" s="11"/>
    </row>
    <row r="53498" spans="68:68" x14ac:dyDescent="0.25">
      <c r="BP53498" s="11"/>
    </row>
    <row r="53499" spans="68:68" x14ac:dyDescent="0.25">
      <c r="BP53499" s="11"/>
    </row>
    <row r="53500" spans="68:68" x14ac:dyDescent="0.25">
      <c r="BP53500" s="11"/>
    </row>
    <row r="53501" spans="68:68" x14ac:dyDescent="0.25">
      <c r="BP53501" s="11"/>
    </row>
    <row r="53502" spans="68:68" x14ac:dyDescent="0.25">
      <c r="BP53502" s="11"/>
    </row>
    <row r="53503" spans="68:68" x14ac:dyDescent="0.25">
      <c r="BP53503" s="11"/>
    </row>
    <row r="53504" spans="68:68" x14ac:dyDescent="0.25">
      <c r="BP53504" s="11"/>
    </row>
    <row r="53505" spans="68:68" x14ac:dyDescent="0.25">
      <c r="BP53505" s="11"/>
    </row>
    <row r="53506" spans="68:68" x14ac:dyDescent="0.25">
      <c r="BP53506" s="11"/>
    </row>
    <row r="53507" spans="68:68" x14ac:dyDescent="0.25">
      <c r="BP53507" s="11"/>
    </row>
    <row r="53508" spans="68:68" x14ac:dyDescent="0.25">
      <c r="BP53508" s="11"/>
    </row>
    <row r="53509" spans="68:68" x14ac:dyDescent="0.25">
      <c r="BP53509" s="11"/>
    </row>
    <row r="53510" spans="68:68" x14ac:dyDescent="0.25">
      <c r="BP53510" s="11"/>
    </row>
    <row r="53511" spans="68:68" x14ac:dyDescent="0.25">
      <c r="BP53511" s="11"/>
    </row>
    <row r="53512" spans="68:68" x14ac:dyDescent="0.25">
      <c r="BP53512" s="11"/>
    </row>
    <row r="53513" spans="68:68" x14ac:dyDescent="0.25">
      <c r="BP53513" s="11"/>
    </row>
    <row r="53514" spans="68:68" x14ac:dyDescent="0.25">
      <c r="BP53514" s="11"/>
    </row>
    <row r="53515" spans="68:68" x14ac:dyDescent="0.25">
      <c r="BP53515" s="11"/>
    </row>
    <row r="53516" spans="68:68" x14ac:dyDescent="0.25">
      <c r="BP53516" s="11"/>
    </row>
    <row r="53517" spans="68:68" x14ac:dyDescent="0.25">
      <c r="BP53517" s="11"/>
    </row>
    <row r="53518" spans="68:68" x14ac:dyDescent="0.25">
      <c r="BP53518" s="11"/>
    </row>
    <row r="53519" spans="68:68" x14ac:dyDescent="0.25">
      <c r="BP53519" s="11"/>
    </row>
    <row r="53520" spans="68:68" x14ac:dyDescent="0.25">
      <c r="BP53520" s="11"/>
    </row>
    <row r="53521" spans="68:68" x14ac:dyDescent="0.25">
      <c r="BP53521" s="11"/>
    </row>
    <row r="53522" spans="68:68" x14ac:dyDescent="0.25">
      <c r="BP53522" s="11"/>
    </row>
    <row r="53523" spans="68:68" x14ac:dyDescent="0.25">
      <c r="BP53523" s="11"/>
    </row>
    <row r="53524" spans="68:68" x14ac:dyDescent="0.25">
      <c r="BP53524" s="11"/>
    </row>
    <row r="53525" spans="68:68" x14ac:dyDescent="0.25">
      <c r="BP53525" s="11"/>
    </row>
    <row r="53526" spans="68:68" x14ac:dyDescent="0.25">
      <c r="BP53526" s="11"/>
    </row>
    <row r="53527" spans="68:68" x14ac:dyDescent="0.25">
      <c r="BP53527" s="11"/>
    </row>
    <row r="53528" spans="68:68" x14ac:dyDescent="0.25">
      <c r="BP53528" s="11"/>
    </row>
    <row r="53529" spans="68:68" x14ac:dyDescent="0.25">
      <c r="BP53529" s="11"/>
    </row>
    <row r="53530" spans="68:68" x14ac:dyDescent="0.25">
      <c r="BP53530" s="11"/>
    </row>
    <row r="53531" spans="68:68" x14ac:dyDescent="0.25">
      <c r="BP53531" s="11"/>
    </row>
    <row r="53532" spans="68:68" x14ac:dyDescent="0.25">
      <c r="BP53532" s="11"/>
    </row>
    <row r="53533" spans="68:68" x14ac:dyDescent="0.25">
      <c r="BP53533" s="11"/>
    </row>
    <row r="53534" spans="68:68" x14ac:dyDescent="0.25">
      <c r="BP53534" s="11"/>
    </row>
    <row r="53535" spans="68:68" x14ac:dyDescent="0.25">
      <c r="BP53535" s="11"/>
    </row>
    <row r="53536" spans="68:68" x14ac:dyDescent="0.25">
      <c r="BP53536" s="11"/>
    </row>
    <row r="53537" spans="68:68" x14ac:dyDescent="0.25">
      <c r="BP53537" s="11"/>
    </row>
    <row r="53538" spans="68:68" x14ac:dyDescent="0.25">
      <c r="BP53538" s="11"/>
    </row>
    <row r="53539" spans="68:68" x14ac:dyDescent="0.25">
      <c r="BP53539" s="11"/>
    </row>
    <row r="53540" spans="68:68" x14ac:dyDescent="0.25">
      <c r="BP53540" s="11"/>
    </row>
    <row r="53541" spans="68:68" x14ac:dyDescent="0.25">
      <c r="BP53541" s="11"/>
    </row>
    <row r="53542" spans="68:68" x14ac:dyDescent="0.25">
      <c r="BP53542" s="11"/>
    </row>
    <row r="53543" spans="68:68" x14ac:dyDescent="0.25">
      <c r="BP53543" s="11"/>
    </row>
    <row r="53544" spans="68:68" x14ac:dyDescent="0.25">
      <c r="BP53544" s="11"/>
    </row>
    <row r="53545" spans="68:68" x14ac:dyDescent="0.25">
      <c r="BP53545" s="11"/>
    </row>
    <row r="53546" spans="68:68" x14ac:dyDescent="0.25">
      <c r="BP53546" s="11"/>
    </row>
    <row r="53547" spans="68:68" x14ac:dyDescent="0.25">
      <c r="BP53547" s="11"/>
    </row>
    <row r="53548" spans="68:68" x14ac:dyDescent="0.25">
      <c r="BP53548" s="11"/>
    </row>
    <row r="53549" spans="68:68" x14ac:dyDescent="0.25">
      <c r="BP53549" s="11"/>
    </row>
    <row r="53550" spans="68:68" x14ac:dyDescent="0.25">
      <c r="BP53550" s="11"/>
    </row>
    <row r="53551" spans="68:68" x14ac:dyDescent="0.25">
      <c r="BP53551" s="11"/>
    </row>
    <row r="53552" spans="68:68" x14ac:dyDescent="0.25">
      <c r="BP53552" s="11"/>
    </row>
    <row r="53553" spans="68:68" x14ac:dyDescent="0.25">
      <c r="BP53553" s="11"/>
    </row>
    <row r="53554" spans="68:68" x14ac:dyDescent="0.25">
      <c r="BP53554" s="11"/>
    </row>
    <row r="53555" spans="68:68" x14ac:dyDescent="0.25">
      <c r="BP53555" s="11"/>
    </row>
    <row r="53556" spans="68:68" x14ac:dyDescent="0.25">
      <c r="BP53556" s="11"/>
    </row>
    <row r="53557" spans="68:68" x14ac:dyDescent="0.25">
      <c r="BP53557" s="11"/>
    </row>
    <row r="53558" spans="68:68" x14ac:dyDescent="0.25">
      <c r="BP53558" s="11"/>
    </row>
    <row r="53559" spans="68:68" x14ac:dyDescent="0.25">
      <c r="BP53559" s="11"/>
    </row>
    <row r="53560" spans="68:68" x14ac:dyDescent="0.25">
      <c r="BP53560" s="11"/>
    </row>
    <row r="53561" spans="68:68" x14ac:dyDescent="0.25">
      <c r="BP53561" s="11"/>
    </row>
    <row r="53562" spans="68:68" x14ac:dyDescent="0.25">
      <c r="BP53562" s="11"/>
    </row>
    <row r="53563" spans="68:68" x14ac:dyDescent="0.25">
      <c r="BP53563" s="11"/>
    </row>
    <row r="53564" spans="68:68" x14ac:dyDescent="0.25">
      <c r="BP53564" s="11"/>
    </row>
    <row r="53565" spans="68:68" x14ac:dyDescent="0.25">
      <c r="BP53565" s="11"/>
    </row>
    <row r="53566" spans="68:68" x14ac:dyDescent="0.25">
      <c r="BP53566" s="11"/>
    </row>
    <row r="53567" spans="68:68" x14ac:dyDescent="0.25">
      <c r="BP53567" s="11"/>
    </row>
    <row r="53568" spans="68:68" x14ac:dyDescent="0.25">
      <c r="BP53568" s="11"/>
    </row>
    <row r="53569" spans="68:68" x14ac:dyDescent="0.25">
      <c r="BP53569" s="11"/>
    </row>
    <row r="53570" spans="68:68" x14ac:dyDescent="0.25">
      <c r="BP53570" s="11"/>
    </row>
    <row r="53571" spans="68:68" x14ac:dyDescent="0.25">
      <c r="BP53571" s="11"/>
    </row>
    <row r="53572" spans="68:68" x14ac:dyDescent="0.25">
      <c r="BP53572" s="11"/>
    </row>
    <row r="53573" spans="68:68" x14ac:dyDescent="0.25">
      <c r="BP53573" s="11"/>
    </row>
    <row r="53574" spans="68:68" x14ac:dyDescent="0.25">
      <c r="BP53574" s="11"/>
    </row>
    <row r="53575" spans="68:68" x14ac:dyDescent="0.25">
      <c r="BP53575" s="11"/>
    </row>
    <row r="53576" spans="68:68" x14ac:dyDescent="0.25">
      <c r="BP53576" s="11"/>
    </row>
    <row r="53577" spans="68:68" x14ac:dyDescent="0.25">
      <c r="BP53577" s="11"/>
    </row>
    <row r="53578" spans="68:68" x14ac:dyDescent="0.25">
      <c r="BP53578" s="11"/>
    </row>
    <row r="53579" spans="68:68" x14ac:dyDescent="0.25">
      <c r="BP53579" s="11"/>
    </row>
    <row r="53580" spans="68:68" x14ac:dyDescent="0.25">
      <c r="BP53580" s="11"/>
    </row>
    <row r="53581" spans="68:68" x14ac:dyDescent="0.25">
      <c r="BP53581" s="11"/>
    </row>
    <row r="53582" spans="68:68" x14ac:dyDescent="0.25">
      <c r="BP53582" s="11"/>
    </row>
    <row r="53583" spans="68:68" x14ac:dyDescent="0.25">
      <c r="BP53583" s="11"/>
    </row>
    <row r="53584" spans="68:68" x14ac:dyDescent="0.25">
      <c r="BP53584" s="11"/>
    </row>
    <row r="53585" spans="68:68" x14ac:dyDescent="0.25">
      <c r="BP53585" s="11"/>
    </row>
    <row r="53586" spans="68:68" x14ac:dyDescent="0.25">
      <c r="BP53586" s="11"/>
    </row>
    <row r="53587" spans="68:68" x14ac:dyDescent="0.25">
      <c r="BP53587" s="11"/>
    </row>
    <row r="53588" spans="68:68" x14ac:dyDescent="0.25">
      <c r="BP53588" s="11"/>
    </row>
    <row r="53589" spans="68:68" x14ac:dyDescent="0.25">
      <c r="BP53589" s="11"/>
    </row>
    <row r="53590" spans="68:68" x14ac:dyDescent="0.25">
      <c r="BP53590" s="11"/>
    </row>
    <row r="53591" spans="68:68" x14ac:dyDescent="0.25">
      <c r="BP53591" s="11"/>
    </row>
    <row r="53592" spans="68:68" x14ac:dyDescent="0.25">
      <c r="BP53592" s="11"/>
    </row>
    <row r="53593" spans="68:68" x14ac:dyDescent="0.25">
      <c r="BP53593" s="11"/>
    </row>
    <row r="53594" spans="68:68" x14ac:dyDescent="0.25">
      <c r="BP53594" s="11"/>
    </row>
    <row r="53595" spans="68:68" x14ac:dyDescent="0.25">
      <c r="BP53595" s="11"/>
    </row>
    <row r="53596" spans="68:68" x14ac:dyDescent="0.25">
      <c r="BP53596" s="11"/>
    </row>
    <row r="53597" spans="68:68" x14ac:dyDescent="0.25">
      <c r="BP53597" s="11"/>
    </row>
    <row r="53598" spans="68:68" x14ac:dyDescent="0.25">
      <c r="BP53598" s="11"/>
    </row>
    <row r="53599" spans="68:68" x14ac:dyDescent="0.25">
      <c r="BP53599" s="11"/>
    </row>
    <row r="53600" spans="68:68" x14ac:dyDescent="0.25">
      <c r="BP53600" s="11"/>
    </row>
    <row r="53601" spans="68:68" x14ac:dyDescent="0.25">
      <c r="BP53601" s="11"/>
    </row>
    <row r="53602" spans="68:68" x14ac:dyDescent="0.25">
      <c r="BP53602" s="11"/>
    </row>
    <row r="53603" spans="68:68" x14ac:dyDescent="0.25">
      <c r="BP53603" s="11"/>
    </row>
    <row r="53604" spans="68:68" x14ac:dyDescent="0.25">
      <c r="BP53604" s="11"/>
    </row>
    <row r="53605" spans="68:68" x14ac:dyDescent="0.25">
      <c r="BP53605" s="11"/>
    </row>
    <row r="53606" spans="68:68" x14ac:dyDescent="0.25">
      <c r="BP53606" s="11"/>
    </row>
    <row r="53607" spans="68:68" x14ac:dyDescent="0.25">
      <c r="BP53607" s="11"/>
    </row>
    <row r="53608" spans="68:68" x14ac:dyDescent="0.25">
      <c r="BP53608" s="11"/>
    </row>
    <row r="53609" spans="68:68" x14ac:dyDescent="0.25">
      <c r="BP53609" s="11"/>
    </row>
    <row r="53610" spans="68:68" x14ac:dyDescent="0.25">
      <c r="BP53610" s="11"/>
    </row>
    <row r="53611" spans="68:68" x14ac:dyDescent="0.25">
      <c r="BP53611" s="11"/>
    </row>
    <row r="53612" spans="68:68" x14ac:dyDescent="0.25">
      <c r="BP53612" s="11"/>
    </row>
    <row r="53613" spans="68:68" x14ac:dyDescent="0.25">
      <c r="BP53613" s="11"/>
    </row>
    <row r="53614" spans="68:68" x14ac:dyDescent="0.25">
      <c r="BP53614" s="11"/>
    </row>
    <row r="53615" spans="68:68" x14ac:dyDescent="0.25">
      <c r="BP53615" s="11"/>
    </row>
    <row r="53616" spans="68:68" x14ac:dyDescent="0.25">
      <c r="BP53616" s="11"/>
    </row>
    <row r="53617" spans="68:68" x14ac:dyDescent="0.25">
      <c r="BP53617" s="11"/>
    </row>
    <row r="53618" spans="68:68" x14ac:dyDescent="0.25">
      <c r="BP53618" s="11"/>
    </row>
    <row r="53619" spans="68:68" x14ac:dyDescent="0.25">
      <c r="BP53619" s="11"/>
    </row>
    <row r="53620" spans="68:68" x14ac:dyDescent="0.25">
      <c r="BP53620" s="11"/>
    </row>
    <row r="53621" spans="68:68" x14ac:dyDescent="0.25">
      <c r="BP53621" s="11"/>
    </row>
    <row r="53622" spans="68:68" x14ac:dyDescent="0.25">
      <c r="BP53622" s="11"/>
    </row>
    <row r="53623" spans="68:68" x14ac:dyDescent="0.25">
      <c r="BP53623" s="11"/>
    </row>
    <row r="53624" spans="68:68" x14ac:dyDescent="0.25">
      <c r="BP53624" s="11"/>
    </row>
    <row r="53625" spans="68:68" x14ac:dyDescent="0.25">
      <c r="BP53625" s="11"/>
    </row>
    <row r="53626" spans="68:68" x14ac:dyDescent="0.25">
      <c r="BP53626" s="11"/>
    </row>
    <row r="53627" spans="68:68" x14ac:dyDescent="0.25">
      <c r="BP53627" s="11"/>
    </row>
    <row r="53628" spans="68:68" x14ac:dyDescent="0.25">
      <c r="BP53628" s="11"/>
    </row>
    <row r="53629" spans="68:68" x14ac:dyDescent="0.25">
      <c r="BP53629" s="11"/>
    </row>
    <row r="53630" spans="68:68" x14ac:dyDescent="0.25">
      <c r="BP53630" s="11"/>
    </row>
    <row r="53631" spans="68:68" x14ac:dyDescent="0.25">
      <c r="BP53631" s="11"/>
    </row>
    <row r="53632" spans="68:68" x14ac:dyDescent="0.25">
      <c r="BP53632" s="11"/>
    </row>
    <row r="53633" spans="68:68" x14ac:dyDescent="0.25">
      <c r="BP53633" s="11"/>
    </row>
    <row r="53634" spans="68:68" x14ac:dyDescent="0.25">
      <c r="BP53634" s="11"/>
    </row>
    <row r="53635" spans="68:68" x14ac:dyDescent="0.25">
      <c r="BP53635" s="11"/>
    </row>
    <row r="53636" spans="68:68" x14ac:dyDescent="0.25">
      <c r="BP53636" s="11"/>
    </row>
    <row r="53637" spans="68:68" x14ac:dyDescent="0.25">
      <c r="BP53637" s="11"/>
    </row>
    <row r="53638" spans="68:68" x14ac:dyDescent="0.25">
      <c r="BP53638" s="11"/>
    </row>
    <row r="53639" spans="68:68" x14ac:dyDescent="0.25">
      <c r="BP53639" s="11"/>
    </row>
    <row r="53640" spans="68:68" x14ac:dyDescent="0.25">
      <c r="BP53640" s="11"/>
    </row>
    <row r="53641" spans="68:68" x14ac:dyDescent="0.25">
      <c r="BP53641" s="11"/>
    </row>
    <row r="53642" spans="68:68" x14ac:dyDescent="0.25">
      <c r="BP53642" s="11"/>
    </row>
    <row r="53643" spans="68:68" x14ac:dyDescent="0.25">
      <c r="BP53643" s="11"/>
    </row>
    <row r="53644" spans="68:68" x14ac:dyDescent="0.25">
      <c r="BP53644" s="11"/>
    </row>
    <row r="53645" spans="68:68" x14ac:dyDescent="0.25">
      <c r="BP53645" s="11"/>
    </row>
    <row r="53646" spans="68:68" x14ac:dyDescent="0.25">
      <c r="BP53646" s="11"/>
    </row>
    <row r="53647" spans="68:68" x14ac:dyDescent="0.25">
      <c r="BP53647" s="11"/>
    </row>
    <row r="53648" spans="68:68" x14ac:dyDescent="0.25">
      <c r="BP53648" s="11"/>
    </row>
    <row r="53649" spans="68:68" x14ac:dyDescent="0.25">
      <c r="BP53649" s="11"/>
    </row>
    <row r="53650" spans="68:68" x14ac:dyDescent="0.25">
      <c r="BP53650" s="11"/>
    </row>
    <row r="53651" spans="68:68" x14ac:dyDescent="0.25">
      <c r="BP53651" s="11"/>
    </row>
    <row r="53652" spans="68:68" x14ac:dyDescent="0.25">
      <c r="BP53652" s="11"/>
    </row>
    <row r="53653" spans="68:68" x14ac:dyDescent="0.25">
      <c r="BP53653" s="11"/>
    </row>
    <row r="53654" spans="68:68" x14ac:dyDescent="0.25">
      <c r="BP53654" s="11"/>
    </row>
    <row r="53655" spans="68:68" x14ac:dyDescent="0.25">
      <c r="BP53655" s="11"/>
    </row>
    <row r="53656" spans="68:68" x14ac:dyDescent="0.25">
      <c r="BP53656" s="11"/>
    </row>
    <row r="53657" spans="68:68" x14ac:dyDescent="0.25">
      <c r="BP53657" s="11"/>
    </row>
    <row r="53658" spans="68:68" x14ac:dyDescent="0.25">
      <c r="BP53658" s="11"/>
    </row>
    <row r="53659" spans="68:68" x14ac:dyDescent="0.25">
      <c r="BP53659" s="11"/>
    </row>
    <row r="53660" spans="68:68" x14ac:dyDescent="0.25">
      <c r="BP53660" s="11"/>
    </row>
    <row r="53661" spans="68:68" x14ac:dyDescent="0.25">
      <c r="BP53661" s="11"/>
    </row>
    <row r="53662" spans="68:68" x14ac:dyDescent="0.25">
      <c r="BP53662" s="11"/>
    </row>
    <row r="53663" spans="68:68" x14ac:dyDescent="0.25">
      <c r="BP53663" s="11"/>
    </row>
    <row r="53664" spans="68:68" x14ac:dyDescent="0.25">
      <c r="BP53664" s="11"/>
    </row>
    <row r="53665" spans="68:68" x14ac:dyDescent="0.25">
      <c r="BP53665" s="11"/>
    </row>
    <row r="53666" spans="68:68" x14ac:dyDescent="0.25">
      <c r="BP53666" s="11"/>
    </row>
    <row r="53667" spans="68:68" x14ac:dyDescent="0.25">
      <c r="BP53667" s="11"/>
    </row>
    <row r="53668" spans="68:68" x14ac:dyDescent="0.25">
      <c r="BP53668" s="11"/>
    </row>
    <row r="53669" spans="68:68" x14ac:dyDescent="0.25">
      <c r="BP53669" s="11"/>
    </row>
    <row r="53670" spans="68:68" x14ac:dyDescent="0.25">
      <c r="BP53670" s="11"/>
    </row>
    <row r="53671" spans="68:68" x14ac:dyDescent="0.25">
      <c r="BP53671" s="11"/>
    </row>
    <row r="53672" spans="68:68" x14ac:dyDescent="0.25">
      <c r="BP53672" s="11"/>
    </row>
    <row r="53673" spans="68:68" x14ac:dyDescent="0.25">
      <c r="BP53673" s="11"/>
    </row>
    <row r="53674" spans="68:68" x14ac:dyDescent="0.25">
      <c r="BP53674" s="11"/>
    </row>
    <row r="53675" spans="68:68" x14ac:dyDescent="0.25">
      <c r="BP53675" s="11"/>
    </row>
    <row r="53676" spans="68:68" x14ac:dyDescent="0.25">
      <c r="BP53676" s="11"/>
    </row>
    <row r="53677" spans="68:68" x14ac:dyDescent="0.25">
      <c r="BP53677" s="11"/>
    </row>
    <row r="53678" spans="68:68" x14ac:dyDescent="0.25">
      <c r="BP53678" s="11"/>
    </row>
    <row r="53679" spans="68:68" x14ac:dyDescent="0.25">
      <c r="BP53679" s="11"/>
    </row>
    <row r="53680" spans="68:68" x14ac:dyDescent="0.25">
      <c r="BP53680" s="11"/>
    </row>
    <row r="53681" spans="68:68" x14ac:dyDescent="0.25">
      <c r="BP53681" s="11"/>
    </row>
    <row r="53682" spans="68:68" x14ac:dyDescent="0.25">
      <c r="BP53682" s="11"/>
    </row>
    <row r="53683" spans="68:68" x14ac:dyDescent="0.25">
      <c r="BP53683" s="11"/>
    </row>
    <row r="53684" spans="68:68" x14ac:dyDescent="0.25">
      <c r="BP53684" s="11"/>
    </row>
    <row r="53685" spans="68:68" x14ac:dyDescent="0.25">
      <c r="BP53685" s="11"/>
    </row>
    <row r="53686" spans="68:68" x14ac:dyDescent="0.25">
      <c r="BP53686" s="11"/>
    </row>
    <row r="53687" spans="68:68" x14ac:dyDescent="0.25">
      <c r="BP53687" s="11"/>
    </row>
    <row r="53688" spans="68:68" x14ac:dyDescent="0.25">
      <c r="BP53688" s="11"/>
    </row>
    <row r="53689" spans="68:68" x14ac:dyDescent="0.25">
      <c r="BP53689" s="11"/>
    </row>
    <row r="53690" spans="68:68" x14ac:dyDescent="0.25">
      <c r="BP53690" s="11"/>
    </row>
    <row r="53691" spans="68:68" x14ac:dyDescent="0.25">
      <c r="BP53691" s="11"/>
    </row>
    <row r="53692" spans="68:68" x14ac:dyDescent="0.25">
      <c r="BP53692" s="11"/>
    </row>
    <row r="53693" spans="68:68" x14ac:dyDescent="0.25">
      <c r="BP53693" s="11"/>
    </row>
    <row r="53694" spans="68:68" x14ac:dyDescent="0.25">
      <c r="BP53694" s="11"/>
    </row>
    <row r="53695" spans="68:68" x14ac:dyDescent="0.25">
      <c r="BP53695" s="11"/>
    </row>
    <row r="53696" spans="68:68" x14ac:dyDescent="0.25">
      <c r="BP53696" s="11"/>
    </row>
    <row r="53697" spans="68:68" x14ac:dyDescent="0.25">
      <c r="BP53697" s="11"/>
    </row>
    <row r="53698" spans="68:68" x14ac:dyDescent="0.25">
      <c r="BP53698" s="11"/>
    </row>
    <row r="53699" spans="68:68" x14ac:dyDescent="0.25">
      <c r="BP53699" s="11"/>
    </row>
    <row r="53700" spans="68:68" x14ac:dyDescent="0.25">
      <c r="BP53700" s="11"/>
    </row>
    <row r="53701" spans="68:68" x14ac:dyDescent="0.25">
      <c r="BP53701" s="11"/>
    </row>
    <row r="53702" spans="68:68" x14ac:dyDescent="0.25">
      <c r="BP53702" s="11"/>
    </row>
    <row r="53703" spans="68:68" x14ac:dyDescent="0.25">
      <c r="BP53703" s="11"/>
    </row>
    <row r="53704" spans="68:68" x14ac:dyDescent="0.25">
      <c r="BP53704" s="11"/>
    </row>
    <row r="53705" spans="68:68" x14ac:dyDescent="0.25">
      <c r="BP53705" s="11"/>
    </row>
    <row r="53706" spans="68:68" x14ac:dyDescent="0.25">
      <c r="BP53706" s="11"/>
    </row>
    <row r="53707" spans="68:68" x14ac:dyDescent="0.25">
      <c r="BP53707" s="11"/>
    </row>
    <row r="53708" spans="68:68" x14ac:dyDescent="0.25">
      <c r="BP53708" s="11"/>
    </row>
    <row r="53709" spans="68:68" x14ac:dyDescent="0.25">
      <c r="BP53709" s="11"/>
    </row>
    <row r="53710" spans="68:68" x14ac:dyDescent="0.25">
      <c r="BP53710" s="11"/>
    </row>
    <row r="53711" spans="68:68" x14ac:dyDescent="0.25">
      <c r="BP53711" s="11"/>
    </row>
    <row r="53712" spans="68:68" x14ac:dyDescent="0.25">
      <c r="BP53712" s="11"/>
    </row>
    <row r="53713" spans="68:68" x14ac:dyDescent="0.25">
      <c r="BP53713" s="11"/>
    </row>
    <row r="53714" spans="68:68" x14ac:dyDescent="0.25">
      <c r="BP53714" s="11"/>
    </row>
    <row r="53715" spans="68:68" x14ac:dyDescent="0.25">
      <c r="BP53715" s="11"/>
    </row>
    <row r="53716" spans="68:68" x14ac:dyDescent="0.25">
      <c r="BP53716" s="11"/>
    </row>
    <row r="53717" spans="68:68" x14ac:dyDescent="0.25">
      <c r="BP53717" s="11"/>
    </row>
    <row r="53718" spans="68:68" x14ac:dyDescent="0.25">
      <c r="BP53718" s="11"/>
    </row>
    <row r="53719" spans="68:68" x14ac:dyDescent="0.25">
      <c r="BP53719" s="11"/>
    </row>
    <row r="53720" spans="68:68" x14ac:dyDescent="0.25">
      <c r="BP53720" s="11"/>
    </row>
    <row r="53721" spans="68:68" x14ac:dyDescent="0.25">
      <c r="BP53721" s="11"/>
    </row>
    <row r="53722" spans="68:68" x14ac:dyDescent="0.25">
      <c r="BP53722" s="11"/>
    </row>
    <row r="53723" spans="68:68" x14ac:dyDescent="0.25">
      <c r="BP53723" s="11"/>
    </row>
    <row r="53724" spans="68:68" x14ac:dyDescent="0.25">
      <c r="BP53724" s="11"/>
    </row>
    <row r="53725" spans="68:68" x14ac:dyDescent="0.25">
      <c r="BP53725" s="11"/>
    </row>
    <row r="53726" spans="68:68" x14ac:dyDescent="0.25">
      <c r="BP53726" s="11"/>
    </row>
    <row r="53727" spans="68:68" x14ac:dyDescent="0.25">
      <c r="BP53727" s="11"/>
    </row>
    <row r="53728" spans="68:68" x14ac:dyDescent="0.25">
      <c r="BP53728" s="11"/>
    </row>
    <row r="53729" spans="68:68" x14ac:dyDescent="0.25">
      <c r="BP53729" s="11"/>
    </row>
    <row r="53730" spans="68:68" x14ac:dyDescent="0.25">
      <c r="BP53730" s="11"/>
    </row>
    <row r="53731" spans="68:68" x14ac:dyDescent="0.25">
      <c r="BP53731" s="11"/>
    </row>
    <row r="53732" spans="68:68" x14ac:dyDescent="0.25">
      <c r="BP53732" s="11"/>
    </row>
    <row r="53733" spans="68:68" x14ac:dyDescent="0.25">
      <c r="BP53733" s="11"/>
    </row>
    <row r="53734" spans="68:68" x14ac:dyDescent="0.25">
      <c r="BP53734" s="11"/>
    </row>
    <row r="53735" spans="68:68" x14ac:dyDescent="0.25">
      <c r="BP53735" s="11"/>
    </row>
    <row r="53736" spans="68:68" x14ac:dyDescent="0.25">
      <c r="BP53736" s="11"/>
    </row>
    <row r="53737" spans="68:68" x14ac:dyDescent="0.25">
      <c r="BP53737" s="11"/>
    </row>
    <row r="53738" spans="68:68" x14ac:dyDescent="0.25">
      <c r="BP53738" s="11"/>
    </row>
    <row r="53739" spans="68:68" x14ac:dyDescent="0.25">
      <c r="BP53739" s="11"/>
    </row>
    <row r="53740" spans="68:68" x14ac:dyDescent="0.25">
      <c r="BP53740" s="11"/>
    </row>
    <row r="53741" spans="68:68" x14ac:dyDescent="0.25">
      <c r="BP53741" s="11"/>
    </row>
    <row r="53742" spans="68:68" x14ac:dyDescent="0.25">
      <c r="BP53742" s="11"/>
    </row>
    <row r="53743" spans="68:68" x14ac:dyDescent="0.25">
      <c r="BP53743" s="11"/>
    </row>
    <row r="53744" spans="68:68" x14ac:dyDescent="0.25">
      <c r="BP53744" s="11"/>
    </row>
    <row r="53745" spans="68:68" x14ac:dyDescent="0.25">
      <c r="BP53745" s="11"/>
    </row>
    <row r="53746" spans="68:68" x14ac:dyDescent="0.25">
      <c r="BP53746" s="11"/>
    </row>
    <row r="53747" spans="68:68" x14ac:dyDescent="0.25">
      <c r="BP53747" s="11"/>
    </row>
    <row r="53748" spans="68:68" x14ac:dyDescent="0.25">
      <c r="BP53748" s="11"/>
    </row>
    <row r="53749" spans="68:68" x14ac:dyDescent="0.25">
      <c r="BP53749" s="11"/>
    </row>
    <row r="53750" spans="68:68" x14ac:dyDescent="0.25">
      <c r="BP53750" s="11"/>
    </row>
    <row r="53751" spans="68:68" x14ac:dyDescent="0.25">
      <c r="BP53751" s="11"/>
    </row>
    <row r="53752" spans="68:68" x14ac:dyDescent="0.25">
      <c r="BP53752" s="11"/>
    </row>
    <row r="53753" spans="68:68" x14ac:dyDescent="0.25">
      <c r="BP53753" s="11"/>
    </row>
    <row r="53754" spans="68:68" x14ac:dyDescent="0.25">
      <c r="BP53754" s="11"/>
    </row>
    <row r="53755" spans="68:68" x14ac:dyDescent="0.25">
      <c r="BP53755" s="11"/>
    </row>
    <row r="53756" spans="68:68" x14ac:dyDescent="0.25">
      <c r="BP53756" s="11"/>
    </row>
    <row r="53757" spans="68:68" x14ac:dyDescent="0.25">
      <c r="BP53757" s="11"/>
    </row>
    <row r="53758" spans="68:68" x14ac:dyDescent="0.25">
      <c r="BP53758" s="11"/>
    </row>
    <row r="53759" spans="68:68" x14ac:dyDescent="0.25">
      <c r="BP53759" s="11"/>
    </row>
    <row r="53760" spans="68:68" x14ac:dyDescent="0.25">
      <c r="BP53760" s="11"/>
    </row>
    <row r="53761" spans="68:68" x14ac:dyDescent="0.25">
      <c r="BP53761" s="11"/>
    </row>
    <row r="53762" spans="68:68" x14ac:dyDescent="0.25">
      <c r="BP53762" s="11"/>
    </row>
    <row r="53763" spans="68:68" x14ac:dyDescent="0.25">
      <c r="BP53763" s="11"/>
    </row>
    <row r="53764" spans="68:68" x14ac:dyDescent="0.25">
      <c r="BP53764" s="11"/>
    </row>
    <row r="53765" spans="68:68" x14ac:dyDescent="0.25">
      <c r="BP53765" s="11"/>
    </row>
    <row r="53766" spans="68:68" x14ac:dyDescent="0.25">
      <c r="BP53766" s="11"/>
    </row>
    <row r="53767" spans="68:68" x14ac:dyDescent="0.25">
      <c r="BP53767" s="11"/>
    </row>
    <row r="53768" spans="68:68" x14ac:dyDescent="0.25">
      <c r="BP53768" s="11"/>
    </row>
    <row r="53769" spans="68:68" x14ac:dyDescent="0.25">
      <c r="BP53769" s="11"/>
    </row>
    <row r="53770" spans="68:68" x14ac:dyDescent="0.25">
      <c r="BP53770" s="11"/>
    </row>
    <row r="53771" spans="68:68" x14ac:dyDescent="0.25">
      <c r="BP53771" s="11"/>
    </row>
    <row r="53772" spans="68:68" x14ac:dyDescent="0.25">
      <c r="BP53772" s="11"/>
    </row>
    <row r="53773" spans="68:68" x14ac:dyDescent="0.25">
      <c r="BP53773" s="11"/>
    </row>
    <row r="53774" spans="68:68" x14ac:dyDescent="0.25">
      <c r="BP53774" s="11"/>
    </row>
    <row r="53775" spans="68:68" x14ac:dyDescent="0.25">
      <c r="BP53775" s="11"/>
    </row>
    <row r="53776" spans="68:68" x14ac:dyDescent="0.25">
      <c r="BP53776" s="11"/>
    </row>
    <row r="53777" spans="68:68" x14ac:dyDescent="0.25">
      <c r="BP53777" s="11"/>
    </row>
    <row r="53778" spans="68:68" x14ac:dyDescent="0.25">
      <c r="BP53778" s="11"/>
    </row>
    <row r="53779" spans="68:68" x14ac:dyDescent="0.25">
      <c r="BP53779" s="11"/>
    </row>
    <row r="53780" spans="68:68" x14ac:dyDescent="0.25">
      <c r="BP53780" s="11"/>
    </row>
    <row r="53781" spans="68:68" x14ac:dyDescent="0.25">
      <c r="BP53781" s="11"/>
    </row>
    <row r="53782" spans="68:68" x14ac:dyDescent="0.25">
      <c r="BP53782" s="11"/>
    </row>
    <row r="53783" spans="68:68" x14ac:dyDescent="0.25">
      <c r="BP53783" s="11"/>
    </row>
    <row r="53784" spans="68:68" x14ac:dyDescent="0.25">
      <c r="BP53784" s="11"/>
    </row>
    <row r="53785" spans="68:68" x14ac:dyDescent="0.25">
      <c r="BP53785" s="11"/>
    </row>
    <row r="53786" spans="68:68" x14ac:dyDescent="0.25">
      <c r="BP53786" s="11"/>
    </row>
    <row r="53787" spans="68:68" x14ac:dyDescent="0.25">
      <c r="BP53787" s="11"/>
    </row>
    <row r="53788" spans="68:68" x14ac:dyDescent="0.25">
      <c r="BP53788" s="11"/>
    </row>
    <row r="53789" spans="68:68" x14ac:dyDescent="0.25">
      <c r="BP53789" s="11"/>
    </row>
    <row r="53790" spans="68:68" x14ac:dyDescent="0.25">
      <c r="BP53790" s="11"/>
    </row>
    <row r="53791" spans="68:68" x14ac:dyDescent="0.25">
      <c r="BP53791" s="11"/>
    </row>
    <row r="53792" spans="68:68" x14ac:dyDescent="0.25">
      <c r="BP53792" s="11"/>
    </row>
    <row r="53793" spans="68:68" x14ac:dyDescent="0.25">
      <c r="BP53793" s="11"/>
    </row>
    <row r="53794" spans="68:68" x14ac:dyDescent="0.25">
      <c r="BP53794" s="11"/>
    </row>
    <row r="53795" spans="68:68" x14ac:dyDescent="0.25">
      <c r="BP53795" s="11"/>
    </row>
    <row r="53796" spans="68:68" x14ac:dyDescent="0.25">
      <c r="BP53796" s="11"/>
    </row>
    <row r="53797" spans="68:68" x14ac:dyDescent="0.25">
      <c r="BP53797" s="11"/>
    </row>
    <row r="53798" spans="68:68" x14ac:dyDescent="0.25">
      <c r="BP53798" s="11"/>
    </row>
    <row r="53799" spans="68:68" x14ac:dyDescent="0.25">
      <c r="BP53799" s="11"/>
    </row>
    <row r="53800" spans="68:68" x14ac:dyDescent="0.25">
      <c r="BP53800" s="11"/>
    </row>
    <row r="53801" spans="68:68" x14ac:dyDescent="0.25">
      <c r="BP53801" s="11"/>
    </row>
    <row r="53802" spans="68:68" x14ac:dyDescent="0.25">
      <c r="BP53802" s="11"/>
    </row>
    <row r="53803" spans="68:68" x14ac:dyDescent="0.25">
      <c r="BP53803" s="11"/>
    </row>
    <row r="53804" spans="68:68" x14ac:dyDescent="0.25">
      <c r="BP53804" s="11"/>
    </row>
    <row r="53805" spans="68:68" x14ac:dyDescent="0.25">
      <c r="BP53805" s="11"/>
    </row>
    <row r="53806" spans="68:68" x14ac:dyDescent="0.25">
      <c r="BP53806" s="11"/>
    </row>
    <row r="53807" spans="68:68" x14ac:dyDescent="0.25">
      <c r="BP53807" s="11"/>
    </row>
    <row r="53808" spans="68:68" x14ac:dyDescent="0.25">
      <c r="BP53808" s="11"/>
    </row>
    <row r="53809" spans="68:68" x14ac:dyDescent="0.25">
      <c r="BP53809" s="11"/>
    </row>
    <row r="53810" spans="68:68" x14ac:dyDescent="0.25">
      <c r="BP53810" s="11"/>
    </row>
    <row r="53811" spans="68:68" x14ac:dyDescent="0.25">
      <c r="BP53811" s="11"/>
    </row>
    <row r="53812" spans="68:68" x14ac:dyDescent="0.25">
      <c r="BP53812" s="11"/>
    </row>
    <row r="53813" spans="68:68" x14ac:dyDescent="0.25">
      <c r="BP53813" s="11"/>
    </row>
    <row r="53814" spans="68:68" x14ac:dyDescent="0.25">
      <c r="BP53814" s="11"/>
    </row>
    <row r="53815" spans="68:68" x14ac:dyDescent="0.25">
      <c r="BP53815" s="11"/>
    </row>
    <row r="53816" spans="68:68" x14ac:dyDescent="0.25">
      <c r="BP53816" s="11"/>
    </row>
    <row r="53817" spans="68:68" x14ac:dyDescent="0.25">
      <c r="BP53817" s="11"/>
    </row>
    <row r="53818" spans="68:68" x14ac:dyDescent="0.25">
      <c r="BP53818" s="11"/>
    </row>
    <row r="53819" spans="68:68" x14ac:dyDescent="0.25">
      <c r="BP53819" s="11"/>
    </row>
    <row r="53820" spans="68:68" x14ac:dyDescent="0.25">
      <c r="BP53820" s="11"/>
    </row>
    <row r="53821" spans="68:68" x14ac:dyDescent="0.25">
      <c r="BP53821" s="11"/>
    </row>
    <row r="53822" spans="68:68" x14ac:dyDescent="0.25">
      <c r="BP53822" s="11"/>
    </row>
    <row r="53823" spans="68:68" x14ac:dyDescent="0.25">
      <c r="BP53823" s="11"/>
    </row>
    <row r="53824" spans="68:68" x14ac:dyDescent="0.25">
      <c r="BP53824" s="11"/>
    </row>
    <row r="53825" spans="68:68" x14ac:dyDescent="0.25">
      <c r="BP53825" s="11"/>
    </row>
    <row r="53826" spans="68:68" x14ac:dyDescent="0.25">
      <c r="BP53826" s="11"/>
    </row>
    <row r="53827" spans="68:68" x14ac:dyDescent="0.25">
      <c r="BP53827" s="11"/>
    </row>
    <row r="53828" spans="68:68" x14ac:dyDescent="0.25">
      <c r="BP53828" s="11"/>
    </row>
    <row r="53829" spans="68:68" x14ac:dyDescent="0.25">
      <c r="BP53829" s="11"/>
    </row>
    <row r="53830" spans="68:68" x14ac:dyDescent="0.25">
      <c r="BP53830" s="11"/>
    </row>
    <row r="53831" spans="68:68" x14ac:dyDescent="0.25">
      <c r="BP53831" s="11"/>
    </row>
    <row r="53832" spans="68:68" x14ac:dyDescent="0.25">
      <c r="BP53832" s="11"/>
    </row>
    <row r="53833" spans="68:68" x14ac:dyDescent="0.25">
      <c r="BP53833" s="11"/>
    </row>
    <row r="53834" spans="68:68" x14ac:dyDescent="0.25">
      <c r="BP53834" s="11"/>
    </row>
    <row r="53835" spans="68:68" x14ac:dyDescent="0.25">
      <c r="BP53835" s="11"/>
    </row>
    <row r="53836" spans="68:68" x14ac:dyDescent="0.25">
      <c r="BP53836" s="11"/>
    </row>
    <row r="53837" spans="68:68" x14ac:dyDescent="0.25">
      <c r="BP53837" s="11"/>
    </row>
    <row r="53838" spans="68:68" x14ac:dyDescent="0.25">
      <c r="BP53838" s="11"/>
    </row>
    <row r="53839" spans="68:68" x14ac:dyDescent="0.25">
      <c r="BP53839" s="11"/>
    </row>
    <row r="53840" spans="68:68" x14ac:dyDescent="0.25">
      <c r="BP53840" s="11"/>
    </row>
    <row r="53841" spans="68:68" x14ac:dyDescent="0.25">
      <c r="BP53841" s="11"/>
    </row>
    <row r="53842" spans="68:68" x14ac:dyDescent="0.25">
      <c r="BP53842" s="11"/>
    </row>
    <row r="53843" spans="68:68" x14ac:dyDescent="0.25">
      <c r="BP53843" s="11"/>
    </row>
    <row r="53844" spans="68:68" x14ac:dyDescent="0.25">
      <c r="BP53844" s="11"/>
    </row>
    <row r="53845" spans="68:68" x14ac:dyDescent="0.25">
      <c r="BP53845" s="11"/>
    </row>
    <row r="53846" spans="68:68" x14ac:dyDescent="0.25">
      <c r="BP53846" s="11"/>
    </row>
    <row r="53847" spans="68:68" x14ac:dyDescent="0.25">
      <c r="BP53847" s="11"/>
    </row>
    <row r="53848" spans="68:68" x14ac:dyDescent="0.25">
      <c r="BP53848" s="11"/>
    </row>
    <row r="53849" spans="68:68" x14ac:dyDescent="0.25">
      <c r="BP53849" s="11"/>
    </row>
    <row r="53850" spans="68:68" x14ac:dyDescent="0.25">
      <c r="BP53850" s="11"/>
    </row>
    <row r="53851" spans="68:68" x14ac:dyDescent="0.25">
      <c r="BP53851" s="11"/>
    </row>
    <row r="53852" spans="68:68" x14ac:dyDescent="0.25">
      <c r="BP53852" s="11"/>
    </row>
    <row r="53853" spans="68:68" x14ac:dyDescent="0.25">
      <c r="BP53853" s="11"/>
    </row>
    <row r="53854" spans="68:68" x14ac:dyDescent="0.25">
      <c r="BP53854" s="11"/>
    </row>
    <row r="53855" spans="68:68" x14ac:dyDescent="0.25">
      <c r="BP53855" s="11"/>
    </row>
    <row r="53856" spans="68:68" x14ac:dyDescent="0.25">
      <c r="BP53856" s="11"/>
    </row>
    <row r="53857" spans="68:68" x14ac:dyDescent="0.25">
      <c r="BP53857" s="11"/>
    </row>
    <row r="53858" spans="68:68" x14ac:dyDescent="0.25">
      <c r="BP53858" s="11"/>
    </row>
    <row r="53859" spans="68:68" x14ac:dyDescent="0.25">
      <c r="BP53859" s="11"/>
    </row>
    <row r="53860" spans="68:68" x14ac:dyDescent="0.25">
      <c r="BP53860" s="11"/>
    </row>
    <row r="53861" spans="68:68" x14ac:dyDescent="0.25">
      <c r="BP53861" s="11"/>
    </row>
    <row r="53862" spans="68:68" x14ac:dyDescent="0.25">
      <c r="BP53862" s="11"/>
    </row>
    <row r="53863" spans="68:68" x14ac:dyDescent="0.25">
      <c r="BP53863" s="11"/>
    </row>
    <row r="53864" spans="68:68" x14ac:dyDescent="0.25">
      <c r="BP53864" s="11"/>
    </row>
    <row r="53865" spans="68:68" x14ac:dyDescent="0.25">
      <c r="BP53865" s="11"/>
    </row>
    <row r="53866" spans="68:68" x14ac:dyDescent="0.25">
      <c r="BP53866" s="11"/>
    </row>
    <row r="53867" spans="68:68" x14ac:dyDescent="0.25">
      <c r="BP53867" s="11"/>
    </row>
    <row r="53868" spans="68:68" x14ac:dyDescent="0.25">
      <c r="BP53868" s="11"/>
    </row>
    <row r="53869" spans="68:68" x14ac:dyDescent="0.25">
      <c r="BP53869" s="11"/>
    </row>
    <row r="53870" spans="68:68" x14ac:dyDescent="0.25">
      <c r="BP53870" s="11"/>
    </row>
    <row r="53871" spans="68:68" x14ac:dyDescent="0.25">
      <c r="BP53871" s="11"/>
    </row>
    <row r="53872" spans="68:68" x14ac:dyDescent="0.25">
      <c r="BP53872" s="11"/>
    </row>
    <row r="53873" spans="68:68" x14ac:dyDescent="0.25">
      <c r="BP53873" s="11"/>
    </row>
    <row r="53874" spans="68:68" x14ac:dyDescent="0.25">
      <c r="BP53874" s="11"/>
    </row>
    <row r="53875" spans="68:68" x14ac:dyDescent="0.25">
      <c r="BP53875" s="11"/>
    </row>
    <row r="53876" spans="68:68" x14ac:dyDescent="0.25">
      <c r="BP53876" s="11"/>
    </row>
    <row r="53877" spans="68:68" x14ac:dyDescent="0.25">
      <c r="BP53877" s="11"/>
    </row>
    <row r="53878" spans="68:68" x14ac:dyDescent="0.25">
      <c r="BP53878" s="11"/>
    </row>
    <row r="53879" spans="68:68" x14ac:dyDescent="0.25">
      <c r="BP53879" s="11"/>
    </row>
    <row r="53880" spans="68:68" x14ac:dyDescent="0.25">
      <c r="BP53880" s="11"/>
    </row>
    <row r="53881" spans="68:68" x14ac:dyDescent="0.25">
      <c r="BP53881" s="11"/>
    </row>
    <row r="53882" spans="68:68" x14ac:dyDescent="0.25">
      <c r="BP53882" s="11"/>
    </row>
    <row r="53883" spans="68:68" x14ac:dyDescent="0.25">
      <c r="BP53883" s="11"/>
    </row>
    <row r="53884" spans="68:68" x14ac:dyDescent="0.25">
      <c r="BP53884" s="11"/>
    </row>
    <row r="53885" spans="68:68" x14ac:dyDescent="0.25">
      <c r="BP53885" s="11"/>
    </row>
    <row r="53886" spans="68:68" x14ac:dyDescent="0.25">
      <c r="BP53886" s="11"/>
    </row>
    <row r="53887" spans="68:68" x14ac:dyDescent="0.25">
      <c r="BP53887" s="11"/>
    </row>
    <row r="53888" spans="68:68" x14ac:dyDescent="0.25">
      <c r="BP53888" s="11"/>
    </row>
    <row r="53889" spans="68:68" x14ac:dyDescent="0.25">
      <c r="BP53889" s="11"/>
    </row>
    <row r="53890" spans="68:68" x14ac:dyDescent="0.25">
      <c r="BP53890" s="11"/>
    </row>
    <row r="53891" spans="68:68" x14ac:dyDescent="0.25">
      <c r="BP53891" s="11"/>
    </row>
    <row r="53892" spans="68:68" x14ac:dyDescent="0.25">
      <c r="BP53892" s="11"/>
    </row>
    <row r="53893" spans="68:68" x14ac:dyDescent="0.25">
      <c r="BP53893" s="11"/>
    </row>
    <row r="53894" spans="68:68" x14ac:dyDescent="0.25">
      <c r="BP53894" s="11"/>
    </row>
    <row r="53895" spans="68:68" x14ac:dyDescent="0.25">
      <c r="BP53895" s="11"/>
    </row>
    <row r="53896" spans="68:68" x14ac:dyDescent="0.25">
      <c r="BP53896" s="11"/>
    </row>
    <row r="53897" spans="68:68" x14ac:dyDescent="0.25">
      <c r="BP53897" s="11"/>
    </row>
    <row r="53898" spans="68:68" x14ac:dyDescent="0.25">
      <c r="BP53898" s="11"/>
    </row>
    <row r="53899" spans="68:68" x14ac:dyDescent="0.25">
      <c r="BP53899" s="11"/>
    </row>
    <row r="53900" spans="68:68" x14ac:dyDescent="0.25">
      <c r="BP53900" s="11"/>
    </row>
    <row r="53901" spans="68:68" x14ac:dyDescent="0.25">
      <c r="BP53901" s="11"/>
    </row>
    <row r="53902" spans="68:68" x14ac:dyDescent="0.25">
      <c r="BP53902" s="11"/>
    </row>
    <row r="53903" spans="68:68" x14ac:dyDescent="0.25">
      <c r="BP53903" s="11"/>
    </row>
    <row r="53904" spans="68:68" x14ac:dyDescent="0.25">
      <c r="BP53904" s="11"/>
    </row>
    <row r="53905" spans="68:68" x14ac:dyDescent="0.25">
      <c r="BP53905" s="11"/>
    </row>
    <row r="53906" spans="68:68" x14ac:dyDescent="0.25">
      <c r="BP53906" s="11"/>
    </row>
    <row r="53907" spans="68:68" x14ac:dyDescent="0.25">
      <c r="BP53907" s="11"/>
    </row>
    <row r="53908" spans="68:68" x14ac:dyDescent="0.25">
      <c r="BP53908" s="11"/>
    </row>
    <row r="53909" spans="68:68" x14ac:dyDescent="0.25">
      <c r="BP53909" s="11"/>
    </row>
    <row r="53910" spans="68:68" x14ac:dyDescent="0.25">
      <c r="BP53910" s="11"/>
    </row>
    <row r="53911" spans="68:68" x14ac:dyDescent="0.25">
      <c r="BP53911" s="11"/>
    </row>
    <row r="53912" spans="68:68" x14ac:dyDescent="0.25">
      <c r="BP53912" s="11"/>
    </row>
    <row r="53913" spans="68:68" x14ac:dyDescent="0.25">
      <c r="BP53913" s="11"/>
    </row>
    <row r="53914" spans="68:68" x14ac:dyDescent="0.25">
      <c r="BP53914" s="11"/>
    </row>
    <row r="53915" spans="68:68" x14ac:dyDescent="0.25">
      <c r="BP53915" s="11"/>
    </row>
    <row r="53916" spans="68:68" x14ac:dyDescent="0.25">
      <c r="BP53916" s="11"/>
    </row>
    <row r="53917" spans="68:68" x14ac:dyDescent="0.25">
      <c r="BP53917" s="11"/>
    </row>
    <row r="53918" spans="68:68" x14ac:dyDescent="0.25">
      <c r="BP53918" s="11"/>
    </row>
    <row r="53919" spans="68:68" x14ac:dyDescent="0.25">
      <c r="BP53919" s="11"/>
    </row>
    <row r="53920" spans="68:68" x14ac:dyDescent="0.25">
      <c r="BP53920" s="11"/>
    </row>
    <row r="53921" spans="68:68" x14ac:dyDescent="0.25">
      <c r="BP53921" s="11"/>
    </row>
    <row r="53922" spans="68:68" x14ac:dyDescent="0.25">
      <c r="BP53922" s="11"/>
    </row>
    <row r="53923" spans="68:68" x14ac:dyDescent="0.25">
      <c r="BP53923" s="11"/>
    </row>
    <row r="53924" spans="68:68" x14ac:dyDescent="0.25">
      <c r="BP53924" s="11"/>
    </row>
    <row r="53925" spans="68:68" x14ac:dyDescent="0.25">
      <c r="BP53925" s="11"/>
    </row>
    <row r="53926" spans="68:68" x14ac:dyDescent="0.25">
      <c r="BP53926" s="11"/>
    </row>
    <row r="53927" spans="68:68" x14ac:dyDescent="0.25">
      <c r="BP53927" s="11"/>
    </row>
    <row r="53928" spans="68:68" x14ac:dyDescent="0.25">
      <c r="BP53928" s="11"/>
    </row>
    <row r="53929" spans="68:68" x14ac:dyDescent="0.25">
      <c r="BP53929" s="11"/>
    </row>
    <row r="53930" spans="68:68" x14ac:dyDescent="0.25">
      <c r="BP53930" s="11"/>
    </row>
    <row r="53931" spans="68:68" x14ac:dyDescent="0.25">
      <c r="BP53931" s="11"/>
    </row>
    <row r="53932" spans="68:68" x14ac:dyDescent="0.25">
      <c r="BP53932" s="11"/>
    </row>
    <row r="53933" spans="68:68" x14ac:dyDescent="0.25">
      <c r="BP53933" s="11"/>
    </row>
    <row r="53934" spans="68:68" x14ac:dyDescent="0.25">
      <c r="BP53934" s="11"/>
    </row>
    <row r="53935" spans="68:68" x14ac:dyDescent="0.25">
      <c r="BP53935" s="11"/>
    </row>
    <row r="53936" spans="68:68" x14ac:dyDescent="0.25">
      <c r="BP53936" s="11"/>
    </row>
    <row r="53937" spans="68:68" x14ac:dyDescent="0.25">
      <c r="BP53937" s="11"/>
    </row>
    <row r="53938" spans="68:68" x14ac:dyDescent="0.25">
      <c r="BP53938" s="11"/>
    </row>
    <row r="53939" spans="68:68" x14ac:dyDescent="0.25">
      <c r="BP53939" s="11"/>
    </row>
    <row r="53940" spans="68:68" x14ac:dyDescent="0.25">
      <c r="BP53940" s="11"/>
    </row>
    <row r="53941" spans="68:68" x14ac:dyDescent="0.25">
      <c r="BP53941" s="11"/>
    </row>
    <row r="53942" spans="68:68" x14ac:dyDescent="0.25">
      <c r="BP53942" s="11"/>
    </row>
    <row r="53943" spans="68:68" x14ac:dyDescent="0.25">
      <c r="BP53943" s="11"/>
    </row>
    <row r="53944" spans="68:68" x14ac:dyDescent="0.25">
      <c r="BP53944" s="11"/>
    </row>
    <row r="53945" spans="68:68" x14ac:dyDescent="0.25">
      <c r="BP53945" s="11"/>
    </row>
    <row r="53946" spans="68:68" x14ac:dyDescent="0.25">
      <c r="BP53946" s="11"/>
    </row>
    <row r="53947" spans="68:68" x14ac:dyDescent="0.25">
      <c r="BP53947" s="11"/>
    </row>
    <row r="53948" spans="68:68" x14ac:dyDescent="0.25">
      <c r="BP53948" s="11"/>
    </row>
    <row r="53949" spans="68:68" x14ac:dyDescent="0.25">
      <c r="BP53949" s="11"/>
    </row>
    <row r="53950" spans="68:68" x14ac:dyDescent="0.25">
      <c r="BP53950" s="11"/>
    </row>
    <row r="53951" spans="68:68" x14ac:dyDescent="0.25">
      <c r="BP53951" s="11"/>
    </row>
    <row r="53952" spans="68:68" x14ac:dyDescent="0.25">
      <c r="BP53952" s="11"/>
    </row>
    <row r="53953" spans="68:68" x14ac:dyDescent="0.25">
      <c r="BP53953" s="11"/>
    </row>
    <row r="53954" spans="68:68" x14ac:dyDescent="0.25">
      <c r="BP53954" s="11"/>
    </row>
    <row r="53955" spans="68:68" x14ac:dyDescent="0.25">
      <c r="BP53955" s="11"/>
    </row>
    <row r="53956" spans="68:68" x14ac:dyDescent="0.25">
      <c r="BP53956" s="11"/>
    </row>
    <row r="53957" spans="68:68" x14ac:dyDescent="0.25">
      <c r="BP53957" s="11"/>
    </row>
    <row r="53958" spans="68:68" x14ac:dyDescent="0.25">
      <c r="BP53958" s="11"/>
    </row>
    <row r="53959" spans="68:68" x14ac:dyDescent="0.25">
      <c r="BP53959" s="11"/>
    </row>
    <row r="53960" spans="68:68" x14ac:dyDescent="0.25">
      <c r="BP53960" s="11"/>
    </row>
    <row r="53961" spans="68:68" x14ac:dyDescent="0.25">
      <c r="BP53961" s="11"/>
    </row>
    <row r="53962" spans="68:68" x14ac:dyDescent="0.25">
      <c r="BP53962" s="11"/>
    </row>
    <row r="53963" spans="68:68" x14ac:dyDescent="0.25">
      <c r="BP53963" s="11"/>
    </row>
    <row r="53964" spans="68:68" x14ac:dyDescent="0.25">
      <c r="BP53964" s="11"/>
    </row>
    <row r="53965" spans="68:68" x14ac:dyDescent="0.25">
      <c r="BP53965" s="11"/>
    </row>
    <row r="53966" spans="68:68" x14ac:dyDescent="0.25">
      <c r="BP53966" s="11"/>
    </row>
    <row r="53967" spans="68:68" x14ac:dyDescent="0.25">
      <c r="BP53967" s="11"/>
    </row>
    <row r="53968" spans="68:68" x14ac:dyDescent="0.25">
      <c r="BP53968" s="11"/>
    </row>
    <row r="53969" spans="68:68" x14ac:dyDescent="0.25">
      <c r="BP53969" s="11"/>
    </row>
    <row r="53970" spans="68:68" x14ac:dyDescent="0.25">
      <c r="BP53970" s="11"/>
    </row>
    <row r="53971" spans="68:68" x14ac:dyDescent="0.25">
      <c r="BP53971" s="11"/>
    </row>
    <row r="53972" spans="68:68" x14ac:dyDescent="0.25">
      <c r="BP53972" s="11"/>
    </row>
    <row r="53973" spans="68:68" x14ac:dyDescent="0.25">
      <c r="BP53973" s="11"/>
    </row>
    <row r="53974" spans="68:68" x14ac:dyDescent="0.25">
      <c r="BP53974" s="11"/>
    </row>
    <row r="53975" spans="68:68" x14ac:dyDescent="0.25">
      <c r="BP53975" s="11"/>
    </row>
    <row r="53976" spans="68:68" x14ac:dyDescent="0.25">
      <c r="BP53976" s="11"/>
    </row>
    <row r="53977" spans="68:68" x14ac:dyDescent="0.25">
      <c r="BP53977" s="11"/>
    </row>
    <row r="53978" spans="68:68" x14ac:dyDescent="0.25">
      <c r="BP53978" s="11"/>
    </row>
    <row r="53979" spans="68:68" x14ac:dyDescent="0.25">
      <c r="BP53979" s="11"/>
    </row>
    <row r="53980" spans="68:68" x14ac:dyDescent="0.25">
      <c r="BP53980" s="11"/>
    </row>
    <row r="53981" spans="68:68" x14ac:dyDescent="0.25">
      <c r="BP53981" s="11"/>
    </row>
    <row r="53982" spans="68:68" x14ac:dyDescent="0.25">
      <c r="BP53982" s="11"/>
    </row>
    <row r="53983" spans="68:68" x14ac:dyDescent="0.25">
      <c r="BP53983" s="11"/>
    </row>
    <row r="53984" spans="68:68" x14ac:dyDescent="0.25">
      <c r="BP53984" s="11"/>
    </row>
    <row r="53985" spans="68:68" x14ac:dyDescent="0.25">
      <c r="BP53985" s="11"/>
    </row>
    <row r="53986" spans="68:68" x14ac:dyDescent="0.25">
      <c r="BP53986" s="11"/>
    </row>
    <row r="53987" spans="68:68" x14ac:dyDescent="0.25">
      <c r="BP53987" s="11"/>
    </row>
    <row r="53988" spans="68:68" x14ac:dyDescent="0.25">
      <c r="BP53988" s="11"/>
    </row>
    <row r="53989" spans="68:68" x14ac:dyDescent="0.25">
      <c r="BP53989" s="11"/>
    </row>
    <row r="53990" spans="68:68" x14ac:dyDescent="0.25">
      <c r="BP53990" s="11"/>
    </row>
    <row r="53991" spans="68:68" x14ac:dyDescent="0.25">
      <c r="BP53991" s="11"/>
    </row>
    <row r="53992" spans="68:68" x14ac:dyDescent="0.25">
      <c r="BP53992" s="11"/>
    </row>
    <row r="53993" spans="68:68" x14ac:dyDescent="0.25">
      <c r="BP53993" s="11"/>
    </row>
    <row r="53994" spans="68:68" x14ac:dyDescent="0.25">
      <c r="BP53994" s="11"/>
    </row>
    <row r="53995" spans="68:68" x14ac:dyDescent="0.25">
      <c r="BP53995" s="11"/>
    </row>
    <row r="53996" spans="68:68" x14ac:dyDescent="0.25">
      <c r="BP53996" s="11"/>
    </row>
    <row r="53997" spans="68:68" x14ac:dyDescent="0.25">
      <c r="BP53997" s="11"/>
    </row>
    <row r="53998" spans="68:68" x14ac:dyDescent="0.25">
      <c r="BP53998" s="11"/>
    </row>
    <row r="53999" spans="68:68" x14ac:dyDescent="0.25">
      <c r="BP53999" s="11"/>
    </row>
    <row r="54000" spans="68:68" x14ac:dyDescent="0.25">
      <c r="BP54000" s="11"/>
    </row>
    <row r="54001" spans="68:68" x14ac:dyDescent="0.25">
      <c r="BP54001" s="11"/>
    </row>
    <row r="54002" spans="68:68" x14ac:dyDescent="0.25">
      <c r="BP54002" s="11"/>
    </row>
    <row r="54003" spans="68:68" x14ac:dyDescent="0.25">
      <c r="BP54003" s="11"/>
    </row>
    <row r="54004" spans="68:68" x14ac:dyDescent="0.25">
      <c r="BP54004" s="11"/>
    </row>
    <row r="54005" spans="68:68" x14ac:dyDescent="0.25">
      <c r="BP54005" s="11"/>
    </row>
    <row r="54006" spans="68:68" x14ac:dyDescent="0.25">
      <c r="BP54006" s="11"/>
    </row>
    <row r="54007" spans="68:68" x14ac:dyDescent="0.25">
      <c r="BP54007" s="11"/>
    </row>
    <row r="54008" spans="68:68" x14ac:dyDescent="0.25">
      <c r="BP54008" s="11"/>
    </row>
    <row r="54009" spans="68:68" x14ac:dyDescent="0.25">
      <c r="BP54009" s="11"/>
    </row>
    <row r="54010" spans="68:68" x14ac:dyDescent="0.25">
      <c r="BP54010" s="11"/>
    </row>
    <row r="54011" spans="68:68" x14ac:dyDescent="0.25">
      <c r="BP54011" s="11"/>
    </row>
    <row r="54012" spans="68:68" x14ac:dyDescent="0.25">
      <c r="BP54012" s="11"/>
    </row>
    <row r="54013" spans="68:68" x14ac:dyDescent="0.25">
      <c r="BP54013" s="11"/>
    </row>
    <row r="54014" spans="68:68" x14ac:dyDescent="0.25">
      <c r="BP54014" s="11"/>
    </row>
    <row r="54015" spans="68:68" x14ac:dyDescent="0.25">
      <c r="BP54015" s="11"/>
    </row>
    <row r="54016" spans="68:68" x14ac:dyDescent="0.25">
      <c r="BP54016" s="11"/>
    </row>
    <row r="54017" spans="68:68" x14ac:dyDescent="0.25">
      <c r="BP54017" s="11"/>
    </row>
    <row r="54018" spans="68:68" x14ac:dyDescent="0.25">
      <c r="BP54018" s="11"/>
    </row>
    <row r="54019" spans="68:68" x14ac:dyDescent="0.25">
      <c r="BP54019" s="11"/>
    </row>
    <row r="54020" spans="68:68" x14ac:dyDescent="0.25">
      <c r="BP54020" s="11"/>
    </row>
    <row r="54021" spans="68:68" x14ac:dyDescent="0.25">
      <c r="BP54021" s="11"/>
    </row>
    <row r="54022" spans="68:68" x14ac:dyDescent="0.25">
      <c r="BP54022" s="11"/>
    </row>
    <row r="54023" spans="68:68" x14ac:dyDescent="0.25">
      <c r="BP54023" s="11"/>
    </row>
    <row r="54024" spans="68:68" x14ac:dyDescent="0.25">
      <c r="BP54024" s="11"/>
    </row>
    <row r="54025" spans="68:68" x14ac:dyDescent="0.25">
      <c r="BP54025" s="11"/>
    </row>
    <row r="54026" spans="68:68" x14ac:dyDescent="0.25">
      <c r="BP54026" s="11"/>
    </row>
    <row r="54027" spans="68:68" x14ac:dyDescent="0.25">
      <c r="BP54027" s="11"/>
    </row>
    <row r="54028" spans="68:68" x14ac:dyDescent="0.25">
      <c r="BP54028" s="11"/>
    </row>
    <row r="54029" spans="68:68" x14ac:dyDescent="0.25">
      <c r="BP54029" s="11"/>
    </row>
    <row r="54030" spans="68:68" x14ac:dyDescent="0.25">
      <c r="BP54030" s="11"/>
    </row>
    <row r="54031" spans="68:68" x14ac:dyDescent="0.25">
      <c r="BP54031" s="11"/>
    </row>
    <row r="54032" spans="68:68" x14ac:dyDescent="0.25">
      <c r="BP54032" s="11"/>
    </row>
    <row r="54033" spans="68:68" x14ac:dyDescent="0.25">
      <c r="BP54033" s="11"/>
    </row>
    <row r="54034" spans="68:68" x14ac:dyDescent="0.25">
      <c r="BP54034" s="11"/>
    </row>
    <row r="54035" spans="68:68" x14ac:dyDescent="0.25">
      <c r="BP54035" s="11"/>
    </row>
    <row r="54036" spans="68:68" x14ac:dyDescent="0.25">
      <c r="BP54036" s="11"/>
    </row>
    <row r="54037" spans="68:68" x14ac:dyDescent="0.25">
      <c r="BP54037" s="11"/>
    </row>
    <row r="54038" spans="68:68" x14ac:dyDescent="0.25">
      <c r="BP54038" s="11"/>
    </row>
    <row r="54039" spans="68:68" x14ac:dyDescent="0.25">
      <c r="BP54039" s="11"/>
    </row>
    <row r="54040" spans="68:68" x14ac:dyDescent="0.25">
      <c r="BP54040" s="11"/>
    </row>
    <row r="54041" spans="68:68" x14ac:dyDescent="0.25">
      <c r="BP54041" s="11"/>
    </row>
    <row r="54042" spans="68:68" x14ac:dyDescent="0.25">
      <c r="BP54042" s="11"/>
    </row>
    <row r="54043" spans="68:68" x14ac:dyDescent="0.25">
      <c r="BP54043" s="11"/>
    </row>
    <row r="54044" spans="68:68" x14ac:dyDescent="0.25">
      <c r="BP54044" s="11"/>
    </row>
    <row r="54045" spans="68:68" x14ac:dyDescent="0.25">
      <c r="BP54045" s="11"/>
    </row>
    <row r="54046" spans="68:68" x14ac:dyDescent="0.25">
      <c r="BP54046" s="11"/>
    </row>
    <row r="54047" spans="68:68" x14ac:dyDescent="0.25">
      <c r="BP54047" s="11"/>
    </row>
    <row r="54048" spans="68:68" x14ac:dyDescent="0.25">
      <c r="BP54048" s="11"/>
    </row>
    <row r="54049" spans="68:68" x14ac:dyDescent="0.25">
      <c r="BP54049" s="11"/>
    </row>
    <row r="54050" spans="68:68" x14ac:dyDescent="0.25">
      <c r="BP54050" s="11"/>
    </row>
    <row r="54051" spans="68:68" x14ac:dyDescent="0.25">
      <c r="BP54051" s="11"/>
    </row>
    <row r="54052" spans="68:68" x14ac:dyDescent="0.25">
      <c r="BP54052" s="11"/>
    </row>
    <row r="54053" spans="68:68" x14ac:dyDescent="0.25">
      <c r="BP54053" s="11"/>
    </row>
    <row r="54054" spans="68:68" x14ac:dyDescent="0.25">
      <c r="BP54054" s="11"/>
    </row>
    <row r="54055" spans="68:68" x14ac:dyDescent="0.25">
      <c r="BP54055" s="11"/>
    </row>
    <row r="54056" spans="68:68" x14ac:dyDescent="0.25">
      <c r="BP54056" s="11"/>
    </row>
    <row r="54057" spans="68:68" x14ac:dyDescent="0.25">
      <c r="BP54057" s="11"/>
    </row>
    <row r="54058" spans="68:68" x14ac:dyDescent="0.25">
      <c r="BP54058" s="11"/>
    </row>
    <row r="54059" spans="68:68" x14ac:dyDescent="0.25">
      <c r="BP54059" s="11"/>
    </row>
    <row r="54060" spans="68:68" x14ac:dyDescent="0.25">
      <c r="BP54060" s="11"/>
    </row>
    <row r="54061" spans="68:68" x14ac:dyDescent="0.25">
      <c r="BP54061" s="11"/>
    </row>
    <row r="54062" spans="68:68" x14ac:dyDescent="0.25">
      <c r="BP54062" s="11"/>
    </row>
    <row r="54063" spans="68:68" x14ac:dyDescent="0.25">
      <c r="BP54063" s="11"/>
    </row>
    <row r="54064" spans="68:68" x14ac:dyDescent="0.25">
      <c r="BP54064" s="11"/>
    </row>
    <row r="54065" spans="68:68" x14ac:dyDescent="0.25">
      <c r="BP54065" s="11"/>
    </row>
    <row r="54066" spans="68:68" x14ac:dyDescent="0.25">
      <c r="BP54066" s="11"/>
    </row>
    <row r="54067" spans="68:68" x14ac:dyDescent="0.25">
      <c r="BP54067" s="11"/>
    </row>
    <row r="54068" spans="68:68" x14ac:dyDescent="0.25">
      <c r="BP54068" s="11"/>
    </row>
    <row r="54069" spans="68:68" x14ac:dyDescent="0.25">
      <c r="BP54069" s="11"/>
    </row>
    <row r="54070" spans="68:68" x14ac:dyDescent="0.25">
      <c r="BP54070" s="11"/>
    </row>
    <row r="54071" spans="68:68" x14ac:dyDescent="0.25">
      <c r="BP54071" s="11"/>
    </row>
    <row r="54072" spans="68:68" x14ac:dyDescent="0.25">
      <c r="BP54072" s="11"/>
    </row>
    <row r="54073" spans="68:68" x14ac:dyDescent="0.25">
      <c r="BP54073" s="11"/>
    </row>
    <row r="54074" spans="68:68" x14ac:dyDescent="0.25">
      <c r="BP54074" s="11"/>
    </row>
    <row r="54075" spans="68:68" x14ac:dyDescent="0.25">
      <c r="BP54075" s="11"/>
    </row>
    <row r="54076" spans="68:68" x14ac:dyDescent="0.25">
      <c r="BP54076" s="11"/>
    </row>
    <row r="54077" spans="68:68" x14ac:dyDescent="0.25">
      <c r="BP54077" s="11"/>
    </row>
    <row r="54078" spans="68:68" x14ac:dyDescent="0.25">
      <c r="BP54078" s="11"/>
    </row>
    <row r="54079" spans="68:68" x14ac:dyDescent="0.25">
      <c r="BP54079" s="11"/>
    </row>
    <row r="54080" spans="68:68" x14ac:dyDescent="0.25">
      <c r="BP54080" s="11"/>
    </row>
    <row r="54081" spans="68:68" x14ac:dyDescent="0.25">
      <c r="BP54081" s="11"/>
    </row>
    <row r="54082" spans="68:68" x14ac:dyDescent="0.25">
      <c r="BP54082" s="11"/>
    </row>
    <row r="54083" spans="68:68" x14ac:dyDescent="0.25">
      <c r="BP54083" s="11"/>
    </row>
    <row r="54084" spans="68:68" x14ac:dyDescent="0.25">
      <c r="BP54084" s="11"/>
    </row>
    <row r="54085" spans="68:68" x14ac:dyDescent="0.25">
      <c r="BP54085" s="11"/>
    </row>
    <row r="54086" spans="68:68" x14ac:dyDescent="0.25">
      <c r="BP54086" s="11"/>
    </row>
    <row r="54087" spans="68:68" x14ac:dyDescent="0.25">
      <c r="BP54087" s="11"/>
    </row>
    <row r="54088" spans="68:68" x14ac:dyDescent="0.25">
      <c r="BP54088" s="11"/>
    </row>
    <row r="54089" spans="68:68" x14ac:dyDescent="0.25">
      <c r="BP54089" s="11"/>
    </row>
    <row r="54090" spans="68:68" x14ac:dyDescent="0.25">
      <c r="BP54090" s="11"/>
    </row>
    <row r="54091" spans="68:68" x14ac:dyDescent="0.25">
      <c r="BP54091" s="11"/>
    </row>
    <row r="54092" spans="68:68" x14ac:dyDescent="0.25">
      <c r="BP54092" s="11"/>
    </row>
    <row r="54093" spans="68:68" x14ac:dyDescent="0.25">
      <c r="BP54093" s="11"/>
    </row>
    <row r="54094" spans="68:68" x14ac:dyDescent="0.25">
      <c r="BP54094" s="11"/>
    </row>
    <row r="54095" spans="68:68" x14ac:dyDescent="0.25">
      <c r="BP54095" s="11"/>
    </row>
    <row r="54096" spans="68:68" x14ac:dyDescent="0.25">
      <c r="BP54096" s="11"/>
    </row>
    <row r="54097" spans="68:68" x14ac:dyDescent="0.25">
      <c r="BP54097" s="11"/>
    </row>
    <row r="54098" spans="68:68" x14ac:dyDescent="0.25">
      <c r="BP54098" s="11"/>
    </row>
    <row r="54099" spans="68:68" x14ac:dyDescent="0.25">
      <c r="BP54099" s="11"/>
    </row>
    <row r="54100" spans="68:68" x14ac:dyDescent="0.25">
      <c r="BP54100" s="11"/>
    </row>
    <row r="54101" spans="68:68" x14ac:dyDescent="0.25">
      <c r="BP54101" s="11"/>
    </row>
    <row r="54102" spans="68:68" x14ac:dyDescent="0.25">
      <c r="BP54102" s="11"/>
    </row>
    <row r="54103" spans="68:68" x14ac:dyDescent="0.25">
      <c r="BP54103" s="11"/>
    </row>
    <row r="54104" spans="68:68" x14ac:dyDescent="0.25">
      <c r="BP54104" s="11"/>
    </row>
    <row r="54105" spans="68:68" x14ac:dyDescent="0.25">
      <c r="BP54105" s="11"/>
    </row>
    <row r="54106" spans="68:68" x14ac:dyDescent="0.25">
      <c r="BP54106" s="11"/>
    </row>
    <row r="54107" spans="68:68" x14ac:dyDescent="0.25">
      <c r="BP54107" s="11"/>
    </row>
    <row r="54108" spans="68:68" x14ac:dyDescent="0.25">
      <c r="BP54108" s="11"/>
    </row>
    <row r="54109" spans="68:68" x14ac:dyDescent="0.25">
      <c r="BP54109" s="11"/>
    </row>
    <row r="54110" spans="68:68" x14ac:dyDescent="0.25">
      <c r="BP54110" s="11"/>
    </row>
    <row r="54111" spans="68:68" x14ac:dyDescent="0.25">
      <c r="BP54111" s="11"/>
    </row>
    <row r="54112" spans="68:68" x14ac:dyDescent="0.25">
      <c r="BP54112" s="11"/>
    </row>
    <row r="54113" spans="68:68" x14ac:dyDescent="0.25">
      <c r="BP54113" s="11"/>
    </row>
    <row r="54114" spans="68:68" x14ac:dyDescent="0.25">
      <c r="BP54114" s="11"/>
    </row>
    <row r="54115" spans="68:68" x14ac:dyDescent="0.25">
      <c r="BP54115" s="11"/>
    </row>
    <row r="54116" spans="68:68" x14ac:dyDescent="0.25">
      <c r="BP54116" s="11"/>
    </row>
    <row r="54117" spans="68:68" x14ac:dyDescent="0.25">
      <c r="BP54117" s="11"/>
    </row>
    <row r="54118" spans="68:68" x14ac:dyDescent="0.25">
      <c r="BP54118" s="11"/>
    </row>
    <row r="54119" spans="68:68" x14ac:dyDescent="0.25">
      <c r="BP54119" s="11"/>
    </row>
    <row r="54120" spans="68:68" x14ac:dyDescent="0.25">
      <c r="BP54120" s="11"/>
    </row>
    <row r="54121" spans="68:68" x14ac:dyDescent="0.25">
      <c r="BP54121" s="11"/>
    </row>
    <row r="54122" spans="68:68" x14ac:dyDescent="0.25">
      <c r="BP54122" s="11"/>
    </row>
    <row r="54123" spans="68:68" x14ac:dyDescent="0.25">
      <c r="BP54123" s="11"/>
    </row>
    <row r="54124" spans="68:68" x14ac:dyDescent="0.25">
      <c r="BP54124" s="11"/>
    </row>
    <row r="54125" spans="68:68" x14ac:dyDescent="0.25">
      <c r="BP54125" s="11"/>
    </row>
    <row r="54126" spans="68:68" x14ac:dyDescent="0.25">
      <c r="BP54126" s="11"/>
    </row>
    <row r="54127" spans="68:68" x14ac:dyDescent="0.25">
      <c r="BP54127" s="11"/>
    </row>
    <row r="54128" spans="68:68" x14ac:dyDescent="0.25">
      <c r="BP54128" s="11"/>
    </row>
    <row r="54129" spans="68:68" x14ac:dyDescent="0.25">
      <c r="BP54129" s="11"/>
    </row>
    <row r="54130" spans="68:68" x14ac:dyDescent="0.25">
      <c r="BP54130" s="11"/>
    </row>
    <row r="54131" spans="68:68" x14ac:dyDescent="0.25">
      <c r="BP54131" s="11"/>
    </row>
    <row r="54132" spans="68:68" x14ac:dyDescent="0.25">
      <c r="BP54132" s="11"/>
    </row>
    <row r="54133" spans="68:68" x14ac:dyDescent="0.25">
      <c r="BP54133" s="11"/>
    </row>
    <row r="54134" spans="68:68" x14ac:dyDescent="0.25">
      <c r="BP54134" s="11"/>
    </row>
    <row r="54135" spans="68:68" x14ac:dyDescent="0.25">
      <c r="BP54135" s="11"/>
    </row>
    <row r="54136" spans="68:68" x14ac:dyDescent="0.25">
      <c r="BP54136" s="11"/>
    </row>
    <row r="54137" spans="68:68" x14ac:dyDescent="0.25">
      <c r="BP54137" s="11"/>
    </row>
    <row r="54138" spans="68:68" x14ac:dyDescent="0.25">
      <c r="BP54138" s="11"/>
    </row>
    <row r="54139" spans="68:68" x14ac:dyDescent="0.25">
      <c r="BP54139" s="11"/>
    </row>
    <row r="54140" spans="68:68" x14ac:dyDescent="0.25">
      <c r="BP54140" s="11"/>
    </row>
    <row r="54141" spans="68:68" x14ac:dyDescent="0.25">
      <c r="BP54141" s="11"/>
    </row>
    <row r="54142" spans="68:68" x14ac:dyDescent="0.25">
      <c r="BP54142" s="11"/>
    </row>
    <row r="54143" spans="68:68" x14ac:dyDescent="0.25">
      <c r="BP54143" s="11"/>
    </row>
    <row r="54144" spans="68:68" x14ac:dyDescent="0.25">
      <c r="BP54144" s="11"/>
    </row>
    <row r="54145" spans="68:68" x14ac:dyDescent="0.25">
      <c r="BP54145" s="11"/>
    </row>
    <row r="54146" spans="68:68" x14ac:dyDescent="0.25">
      <c r="BP54146" s="11"/>
    </row>
    <row r="54147" spans="68:68" x14ac:dyDescent="0.25">
      <c r="BP54147" s="11"/>
    </row>
    <row r="54148" spans="68:68" x14ac:dyDescent="0.25">
      <c r="BP54148" s="11"/>
    </row>
    <row r="54149" spans="68:68" x14ac:dyDescent="0.25">
      <c r="BP54149" s="11"/>
    </row>
    <row r="54150" spans="68:68" x14ac:dyDescent="0.25">
      <c r="BP54150" s="11"/>
    </row>
    <row r="54151" spans="68:68" x14ac:dyDescent="0.25">
      <c r="BP54151" s="11"/>
    </row>
    <row r="54152" spans="68:68" x14ac:dyDescent="0.25">
      <c r="BP54152" s="11"/>
    </row>
    <row r="54153" spans="68:68" x14ac:dyDescent="0.25">
      <c r="BP54153" s="11"/>
    </row>
    <row r="54154" spans="68:68" x14ac:dyDescent="0.25">
      <c r="BP54154" s="11"/>
    </row>
    <row r="54155" spans="68:68" x14ac:dyDescent="0.25">
      <c r="BP54155" s="11"/>
    </row>
    <row r="54156" spans="68:68" x14ac:dyDescent="0.25">
      <c r="BP54156" s="11"/>
    </row>
    <row r="54157" spans="68:68" x14ac:dyDescent="0.25">
      <c r="BP54157" s="11"/>
    </row>
    <row r="54158" spans="68:68" x14ac:dyDescent="0.25">
      <c r="BP54158" s="11"/>
    </row>
    <row r="54159" spans="68:68" x14ac:dyDescent="0.25">
      <c r="BP54159" s="11"/>
    </row>
    <row r="54160" spans="68:68" x14ac:dyDescent="0.25">
      <c r="BP54160" s="11"/>
    </row>
    <row r="54161" spans="68:68" x14ac:dyDescent="0.25">
      <c r="BP54161" s="11"/>
    </row>
    <row r="54162" spans="68:68" x14ac:dyDescent="0.25">
      <c r="BP54162" s="11"/>
    </row>
    <row r="54163" spans="68:68" x14ac:dyDescent="0.25">
      <c r="BP54163" s="11"/>
    </row>
    <row r="54164" spans="68:68" x14ac:dyDescent="0.25">
      <c r="BP54164" s="11"/>
    </row>
    <row r="54165" spans="68:68" x14ac:dyDescent="0.25">
      <c r="BP54165" s="11"/>
    </row>
    <row r="54166" spans="68:68" x14ac:dyDescent="0.25">
      <c r="BP54166" s="11"/>
    </row>
    <row r="54167" spans="68:68" x14ac:dyDescent="0.25">
      <c r="BP54167" s="11"/>
    </row>
    <row r="54168" spans="68:68" x14ac:dyDescent="0.25">
      <c r="BP54168" s="11"/>
    </row>
    <row r="54169" spans="68:68" x14ac:dyDescent="0.25">
      <c r="BP54169" s="11"/>
    </row>
    <row r="54170" spans="68:68" x14ac:dyDescent="0.25">
      <c r="BP54170" s="11"/>
    </row>
    <row r="54171" spans="68:68" x14ac:dyDescent="0.25">
      <c r="BP54171" s="11"/>
    </row>
    <row r="54172" spans="68:68" x14ac:dyDescent="0.25">
      <c r="BP54172" s="11"/>
    </row>
    <row r="54173" spans="68:68" x14ac:dyDescent="0.25">
      <c r="BP54173" s="11"/>
    </row>
    <row r="54174" spans="68:68" x14ac:dyDescent="0.25">
      <c r="BP54174" s="11"/>
    </row>
    <row r="54175" spans="68:68" x14ac:dyDescent="0.25">
      <c r="BP54175" s="11"/>
    </row>
    <row r="54176" spans="68:68" x14ac:dyDescent="0.25">
      <c r="BP54176" s="11"/>
    </row>
    <row r="54177" spans="68:68" x14ac:dyDescent="0.25">
      <c r="BP54177" s="11"/>
    </row>
    <row r="54178" spans="68:68" x14ac:dyDescent="0.25">
      <c r="BP54178" s="11"/>
    </row>
    <row r="54179" spans="68:68" x14ac:dyDescent="0.25">
      <c r="BP54179" s="11"/>
    </row>
    <row r="54180" spans="68:68" x14ac:dyDescent="0.25">
      <c r="BP54180" s="11"/>
    </row>
    <row r="54181" spans="68:68" x14ac:dyDescent="0.25">
      <c r="BP54181" s="11"/>
    </row>
    <row r="54182" spans="68:68" x14ac:dyDescent="0.25">
      <c r="BP54182" s="11"/>
    </row>
    <row r="54183" spans="68:68" x14ac:dyDescent="0.25">
      <c r="BP54183" s="11"/>
    </row>
    <row r="54184" spans="68:68" x14ac:dyDescent="0.25">
      <c r="BP54184" s="11"/>
    </row>
    <row r="54185" spans="68:68" x14ac:dyDescent="0.25">
      <c r="BP54185" s="11"/>
    </row>
    <row r="54186" spans="68:68" x14ac:dyDescent="0.25">
      <c r="BP54186" s="11"/>
    </row>
    <row r="54187" spans="68:68" x14ac:dyDescent="0.25">
      <c r="BP54187" s="11"/>
    </row>
    <row r="54188" spans="68:68" x14ac:dyDescent="0.25">
      <c r="BP54188" s="11"/>
    </row>
    <row r="54189" spans="68:68" x14ac:dyDescent="0.25">
      <c r="BP54189" s="11"/>
    </row>
    <row r="54190" spans="68:68" x14ac:dyDescent="0.25">
      <c r="BP54190" s="11"/>
    </row>
    <row r="54191" spans="68:68" x14ac:dyDescent="0.25">
      <c r="BP54191" s="11"/>
    </row>
    <row r="54192" spans="68:68" x14ac:dyDescent="0.25">
      <c r="BP54192" s="11"/>
    </row>
    <row r="54193" spans="68:68" x14ac:dyDescent="0.25">
      <c r="BP54193" s="11"/>
    </row>
    <row r="54194" spans="68:68" x14ac:dyDescent="0.25">
      <c r="BP54194" s="11"/>
    </row>
    <row r="54195" spans="68:68" x14ac:dyDescent="0.25">
      <c r="BP54195" s="11"/>
    </row>
    <row r="54196" spans="68:68" x14ac:dyDescent="0.25">
      <c r="BP54196" s="11"/>
    </row>
    <row r="54197" spans="68:68" x14ac:dyDescent="0.25">
      <c r="BP54197" s="11"/>
    </row>
    <row r="54198" spans="68:68" x14ac:dyDescent="0.25">
      <c r="BP54198" s="11"/>
    </row>
    <row r="54199" spans="68:68" x14ac:dyDescent="0.25">
      <c r="BP54199" s="11"/>
    </row>
    <row r="54200" spans="68:68" x14ac:dyDescent="0.25">
      <c r="BP54200" s="11"/>
    </row>
    <row r="54201" spans="68:68" x14ac:dyDescent="0.25">
      <c r="BP54201" s="11"/>
    </row>
    <row r="54202" spans="68:68" x14ac:dyDescent="0.25">
      <c r="BP54202" s="11"/>
    </row>
    <row r="54203" spans="68:68" x14ac:dyDescent="0.25">
      <c r="BP54203" s="11"/>
    </row>
    <row r="54204" spans="68:68" x14ac:dyDescent="0.25">
      <c r="BP54204" s="11"/>
    </row>
    <row r="54205" spans="68:68" x14ac:dyDescent="0.25">
      <c r="BP54205" s="11"/>
    </row>
    <row r="54206" spans="68:68" x14ac:dyDescent="0.25">
      <c r="BP54206" s="11"/>
    </row>
    <row r="54207" spans="68:68" x14ac:dyDescent="0.25">
      <c r="BP54207" s="11"/>
    </row>
    <row r="54208" spans="68:68" x14ac:dyDescent="0.25">
      <c r="BP54208" s="11"/>
    </row>
    <row r="54209" spans="68:68" x14ac:dyDescent="0.25">
      <c r="BP54209" s="11"/>
    </row>
    <row r="54210" spans="68:68" x14ac:dyDescent="0.25">
      <c r="BP54210" s="11"/>
    </row>
    <row r="54211" spans="68:68" x14ac:dyDescent="0.25">
      <c r="BP54211" s="11"/>
    </row>
    <row r="54212" spans="68:68" x14ac:dyDescent="0.25">
      <c r="BP54212" s="11"/>
    </row>
    <row r="54213" spans="68:68" x14ac:dyDescent="0.25">
      <c r="BP54213" s="11"/>
    </row>
    <row r="54214" spans="68:68" x14ac:dyDescent="0.25">
      <c r="BP54214" s="11"/>
    </row>
    <row r="54215" spans="68:68" x14ac:dyDescent="0.25">
      <c r="BP54215" s="11"/>
    </row>
    <row r="54216" spans="68:68" x14ac:dyDescent="0.25">
      <c r="BP54216" s="11"/>
    </row>
    <row r="54217" spans="68:68" x14ac:dyDescent="0.25">
      <c r="BP54217" s="11"/>
    </row>
    <row r="54218" spans="68:68" x14ac:dyDescent="0.25">
      <c r="BP54218" s="11"/>
    </row>
    <row r="54219" spans="68:68" x14ac:dyDescent="0.25">
      <c r="BP54219" s="11"/>
    </row>
    <row r="54220" spans="68:68" x14ac:dyDescent="0.25">
      <c r="BP54220" s="11"/>
    </row>
    <row r="54221" spans="68:68" x14ac:dyDescent="0.25">
      <c r="BP54221" s="11"/>
    </row>
    <row r="54222" spans="68:68" x14ac:dyDescent="0.25">
      <c r="BP54222" s="11"/>
    </row>
    <row r="54223" spans="68:68" x14ac:dyDescent="0.25">
      <c r="BP54223" s="11"/>
    </row>
    <row r="54224" spans="68:68" x14ac:dyDescent="0.25">
      <c r="BP54224" s="11"/>
    </row>
    <row r="54225" spans="68:68" x14ac:dyDescent="0.25">
      <c r="BP54225" s="11"/>
    </row>
    <row r="54226" spans="68:68" x14ac:dyDescent="0.25">
      <c r="BP54226" s="11"/>
    </row>
    <row r="54227" spans="68:68" x14ac:dyDescent="0.25">
      <c r="BP54227" s="11"/>
    </row>
    <row r="54228" spans="68:68" x14ac:dyDescent="0.25">
      <c r="BP54228" s="11"/>
    </row>
    <row r="54229" spans="68:68" x14ac:dyDescent="0.25">
      <c r="BP54229" s="11"/>
    </row>
    <row r="54230" spans="68:68" x14ac:dyDescent="0.25">
      <c r="BP54230" s="11"/>
    </row>
    <row r="54231" spans="68:68" x14ac:dyDescent="0.25">
      <c r="BP54231" s="11"/>
    </row>
    <row r="54232" spans="68:68" x14ac:dyDescent="0.25">
      <c r="BP54232" s="11"/>
    </row>
    <row r="54233" spans="68:68" x14ac:dyDescent="0.25">
      <c r="BP54233" s="11"/>
    </row>
    <row r="54234" spans="68:68" x14ac:dyDescent="0.25">
      <c r="BP54234" s="11"/>
    </row>
    <row r="54235" spans="68:68" x14ac:dyDescent="0.25">
      <c r="BP54235" s="11"/>
    </row>
    <row r="54236" spans="68:68" x14ac:dyDescent="0.25">
      <c r="BP54236" s="11"/>
    </row>
    <row r="54237" spans="68:68" x14ac:dyDescent="0.25">
      <c r="BP54237" s="11"/>
    </row>
    <row r="54238" spans="68:68" x14ac:dyDescent="0.25">
      <c r="BP54238" s="11"/>
    </row>
    <row r="54239" spans="68:68" x14ac:dyDescent="0.25">
      <c r="BP54239" s="11"/>
    </row>
    <row r="54240" spans="68:68" x14ac:dyDescent="0.25">
      <c r="BP54240" s="11"/>
    </row>
    <row r="54241" spans="68:68" x14ac:dyDescent="0.25">
      <c r="BP54241" s="11"/>
    </row>
    <row r="54242" spans="68:68" x14ac:dyDescent="0.25">
      <c r="BP54242" s="11"/>
    </row>
    <row r="54243" spans="68:68" x14ac:dyDescent="0.25">
      <c r="BP54243" s="11"/>
    </row>
    <row r="54244" spans="68:68" x14ac:dyDescent="0.25">
      <c r="BP54244" s="11"/>
    </row>
    <row r="54245" spans="68:68" x14ac:dyDescent="0.25">
      <c r="BP54245" s="11"/>
    </row>
    <row r="54246" spans="68:68" x14ac:dyDescent="0.25">
      <c r="BP54246" s="11"/>
    </row>
    <row r="54247" spans="68:68" x14ac:dyDescent="0.25">
      <c r="BP54247" s="11"/>
    </row>
    <row r="54248" spans="68:68" x14ac:dyDescent="0.25">
      <c r="BP54248" s="11"/>
    </row>
    <row r="54249" spans="68:68" x14ac:dyDescent="0.25">
      <c r="BP54249" s="11"/>
    </row>
    <row r="54250" spans="68:68" x14ac:dyDescent="0.25">
      <c r="BP54250" s="11"/>
    </row>
    <row r="54251" spans="68:68" x14ac:dyDescent="0.25">
      <c r="BP54251" s="11"/>
    </row>
    <row r="54252" spans="68:68" x14ac:dyDescent="0.25">
      <c r="BP54252" s="11"/>
    </row>
    <row r="54253" spans="68:68" x14ac:dyDescent="0.25">
      <c r="BP54253" s="11"/>
    </row>
    <row r="54254" spans="68:68" x14ac:dyDescent="0.25">
      <c r="BP54254" s="11"/>
    </row>
    <row r="54255" spans="68:68" x14ac:dyDescent="0.25">
      <c r="BP54255" s="11"/>
    </row>
    <row r="54256" spans="68:68" x14ac:dyDescent="0.25">
      <c r="BP54256" s="11"/>
    </row>
    <row r="54257" spans="68:68" x14ac:dyDescent="0.25">
      <c r="BP54257" s="11"/>
    </row>
    <row r="54258" spans="68:68" x14ac:dyDescent="0.25">
      <c r="BP54258" s="11"/>
    </row>
    <row r="54259" spans="68:68" x14ac:dyDescent="0.25">
      <c r="BP54259" s="11"/>
    </row>
    <row r="54260" spans="68:68" x14ac:dyDescent="0.25">
      <c r="BP54260" s="11"/>
    </row>
    <row r="54261" spans="68:68" x14ac:dyDescent="0.25">
      <c r="BP54261" s="11"/>
    </row>
    <row r="54262" spans="68:68" x14ac:dyDescent="0.25">
      <c r="BP54262" s="11"/>
    </row>
    <row r="54263" spans="68:68" x14ac:dyDescent="0.25">
      <c r="BP54263" s="11"/>
    </row>
    <row r="54264" spans="68:68" x14ac:dyDescent="0.25">
      <c r="BP54264" s="11"/>
    </row>
    <row r="54265" spans="68:68" x14ac:dyDescent="0.25">
      <c r="BP54265" s="11"/>
    </row>
    <row r="54266" spans="68:68" x14ac:dyDescent="0.25">
      <c r="BP54266" s="11"/>
    </row>
    <row r="54267" spans="68:68" x14ac:dyDescent="0.25">
      <c r="BP54267" s="11"/>
    </row>
    <row r="54268" spans="68:68" x14ac:dyDescent="0.25">
      <c r="BP54268" s="11"/>
    </row>
    <row r="54269" spans="68:68" x14ac:dyDescent="0.25">
      <c r="BP54269" s="11"/>
    </row>
    <row r="54270" spans="68:68" x14ac:dyDescent="0.25">
      <c r="BP54270" s="11"/>
    </row>
    <row r="54271" spans="68:68" x14ac:dyDescent="0.25">
      <c r="BP54271" s="11"/>
    </row>
    <row r="54272" spans="68:68" x14ac:dyDescent="0.25">
      <c r="BP54272" s="11"/>
    </row>
    <row r="54273" spans="68:68" x14ac:dyDescent="0.25">
      <c r="BP54273" s="11"/>
    </row>
    <row r="54274" spans="68:68" x14ac:dyDescent="0.25">
      <c r="BP54274" s="11"/>
    </row>
    <row r="54275" spans="68:68" x14ac:dyDescent="0.25">
      <c r="BP54275" s="11"/>
    </row>
    <row r="54276" spans="68:68" x14ac:dyDescent="0.25">
      <c r="BP54276" s="11"/>
    </row>
    <row r="54277" spans="68:68" x14ac:dyDescent="0.25">
      <c r="BP54277" s="11"/>
    </row>
    <row r="54278" spans="68:68" x14ac:dyDescent="0.25">
      <c r="BP54278" s="11"/>
    </row>
    <row r="54279" spans="68:68" x14ac:dyDescent="0.25">
      <c r="BP54279" s="11"/>
    </row>
    <row r="54280" spans="68:68" x14ac:dyDescent="0.25">
      <c r="BP54280" s="11"/>
    </row>
    <row r="54281" spans="68:68" x14ac:dyDescent="0.25">
      <c r="BP54281" s="11"/>
    </row>
    <row r="54282" spans="68:68" x14ac:dyDescent="0.25">
      <c r="BP54282" s="11"/>
    </row>
    <row r="54283" spans="68:68" x14ac:dyDescent="0.25">
      <c r="BP54283" s="11"/>
    </row>
    <row r="54284" spans="68:68" x14ac:dyDescent="0.25">
      <c r="BP54284" s="11"/>
    </row>
    <row r="54285" spans="68:68" x14ac:dyDescent="0.25">
      <c r="BP54285" s="11"/>
    </row>
    <row r="54286" spans="68:68" x14ac:dyDescent="0.25">
      <c r="BP54286" s="11"/>
    </row>
    <row r="54287" spans="68:68" x14ac:dyDescent="0.25">
      <c r="BP54287" s="11"/>
    </row>
    <row r="54288" spans="68:68" x14ac:dyDescent="0.25">
      <c r="BP54288" s="11"/>
    </row>
    <row r="54289" spans="68:68" x14ac:dyDescent="0.25">
      <c r="BP54289" s="11"/>
    </row>
    <row r="54290" spans="68:68" x14ac:dyDescent="0.25">
      <c r="BP54290" s="11"/>
    </row>
    <row r="54291" spans="68:68" x14ac:dyDescent="0.25">
      <c r="BP54291" s="11"/>
    </row>
    <row r="54292" spans="68:68" x14ac:dyDescent="0.25">
      <c r="BP54292" s="11"/>
    </row>
    <row r="54293" spans="68:68" x14ac:dyDescent="0.25">
      <c r="BP54293" s="11"/>
    </row>
    <row r="54294" spans="68:68" x14ac:dyDescent="0.25">
      <c r="BP54294" s="11"/>
    </row>
    <row r="54295" spans="68:68" x14ac:dyDescent="0.25">
      <c r="BP54295" s="11"/>
    </row>
    <row r="54296" spans="68:68" x14ac:dyDescent="0.25">
      <c r="BP54296" s="11"/>
    </row>
    <row r="54297" spans="68:68" x14ac:dyDescent="0.25">
      <c r="BP54297" s="11"/>
    </row>
    <row r="54298" spans="68:68" x14ac:dyDescent="0.25">
      <c r="BP54298" s="11"/>
    </row>
    <row r="54299" spans="68:68" x14ac:dyDescent="0.25">
      <c r="BP54299" s="11"/>
    </row>
    <row r="54300" spans="68:68" x14ac:dyDescent="0.25">
      <c r="BP54300" s="11"/>
    </row>
    <row r="54301" spans="68:68" x14ac:dyDescent="0.25">
      <c r="BP54301" s="11"/>
    </row>
    <row r="54302" spans="68:68" x14ac:dyDescent="0.25">
      <c r="BP54302" s="11"/>
    </row>
    <row r="54303" spans="68:68" x14ac:dyDescent="0.25">
      <c r="BP54303" s="11"/>
    </row>
    <row r="54304" spans="68:68" x14ac:dyDescent="0.25">
      <c r="BP54304" s="11"/>
    </row>
    <row r="54305" spans="68:68" x14ac:dyDescent="0.25">
      <c r="BP54305" s="11"/>
    </row>
    <row r="54306" spans="68:68" x14ac:dyDescent="0.25">
      <c r="BP54306" s="11"/>
    </row>
    <row r="54307" spans="68:68" x14ac:dyDescent="0.25">
      <c r="BP54307" s="11"/>
    </row>
    <row r="54308" spans="68:68" x14ac:dyDescent="0.25">
      <c r="BP54308" s="11"/>
    </row>
    <row r="54309" spans="68:68" x14ac:dyDescent="0.25">
      <c r="BP54309" s="11"/>
    </row>
    <row r="54310" spans="68:68" x14ac:dyDescent="0.25">
      <c r="BP54310" s="11"/>
    </row>
    <row r="54311" spans="68:68" x14ac:dyDescent="0.25">
      <c r="BP54311" s="11"/>
    </row>
    <row r="54312" spans="68:68" x14ac:dyDescent="0.25">
      <c r="BP54312" s="11"/>
    </row>
    <row r="54313" spans="68:68" x14ac:dyDescent="0.25">
      <c r="BP54313" s="11"/>
    </row>
    <row r="54314" spans="68:68" x14ac:dyDescent="0.25">
      <c r="BP54314" s="11"/>
    </row>
    <row r="54315" spans="68:68" x14ac:dyDescent="0.25">
      <c r="BP54315" s="11"/>
    </row>
    <row r="54316" spans="68:68" x14ac:dyDescent="0.25">
      <c r="BP54316" s="11"/>
    </row>
    <row r="54317" spans="68:68" x14ac:dyDescent="0.25">
      <c r="BP54317" s="11"/>
    </row>
    <row r="54318" spans="68:68" x14ac:dyDescent="0.25">
      <c r="BP54318" s="11"/>
    </row>
    <row r="54319" spans="68:68" x14ac:dyDescent="0.25">
      <c r="BP54319" s="11"/>
    </row>
    <row r="54320" spans="68:68" x14ac:dyDescent="0.25">
      <c r="BP54320" s="11"/>
    </row>
    <row r="54321" spans="68:68" x14ac:dyDescent="0.25">
      <c r="BP54321" s="11"/>
    </row>
    <row r="54322" spans="68:68" x14ac:dyDescent="0.25">
      <c r="BP54322" s="11"/>
    </row>
    <row r="54323" spans="68:68" x14ac:dyDescent="0.25">
      <c r="BP54323" s="11"/>
    </row>
    <row r="54324" spans="68:68" x14ac:dyDescent="0.25">
      <c r="BP54324" s="11"/>
    </row>
    <row r="54325" spans="68:68" x14ac:dyDescent="0.25">
      <c r="BP54325" s="11"/>
    </row>
    <row r="54326" spans="68:68" x14ac:dyDescent="0.25">
      <c r="BP54326" s="11"/>
    </row>
    <row r="54327" spans="68:68" x14ac:dyDescent="0.25">
      <c r="BP54327" s="11"/>
    </row>
    <row r="54328" spans="68:68" x14ac:dyDescent="0.25">
      <c r="BP54328" s="11"/>
    </row>
    <row r="54329" spans="68:68" x14ac:dyDescent="0.25">
      <c r="BP54329" s="11"/>
    </row>
    <row r="54330" spans="68:68" x14ac:dyDescent="0.25">
      <c r="BP54330" s="11"/>
    </row>
    <row r="54331" spans="68:68" x14ac:dyDescent="0.25">
      <c r="BP54331" s="11"/>
    </row>
    <row r="54332" spans="68:68" x14ac:dyDescent="0.25">
      <c r="BP54332" s="11"/>
    </row>
    <row r="54333" spans="68:68" x14ac:dyDescent="0.25">
      <c r="BP54333" s="11"/>
    </row>
    <row r="54334" spans="68:68" x14ac:dyDescent="0.25">
      <c r="BP54334" s="11"/>
    </row>
    <row r="54335" spans="68:68" x14ac:dyDescent="0.25">
      <c r="BP54335" s="11"/>
    </row>
    <row r="54336" spans="68:68" x14ac:dyDescent="0.25">
      <c r="BP54336" s="11"/>
    </row>
    <row r="54337" spans="68:68" x14ac:dyDescent="0.25">
      <c r="BP54337" s="11"/>
    </row>
    <row r="54338" spans="68:68" x14ac:dyDescent="0.25">
      <c r="BP54338" s="11"/>
    </row>
    <row r="54339" spans="68:68" x14ac:dyDescent="0.25">
      <c r="BP54339" s="11"/>
    </row>
    <row r="54340" spans="68:68" x14ac:dyDescent="0.25">
      <c r="BP54340" s="11"/>
    </row>
    <row r="54341" spans="68:68" x14ac:dyDescent="0.25">
      <c r="BP54341" s="11"/>
    </row>
    <row r="54342" spans="68:68" x14ac:dyDescent="0.25">
      <c r="BP54342" s="11"/>
    </row>
    <row r="54343" spans="68:68" x14ac:dyDescent="0.25">
      <c r="BP54343" s="11"/>
    </row>
    <row r="54344" spans="68:68" x14ac:dyDescent="0.25">
      <c r="BP54344" s="11"/>
    </row>
    <row r="54345" spans="68:68" x14ac:dyDescent="0.25">
      <c r="BP54345" s="11"/>
    </row>
    <row r="54346" spans="68:68" x14ac:dyDescent="0.25">
      <c r="BP54346" s="11"/>
    </row>
    <row r="54347" spans="68:68" x14ac:dyDescent="0.25">
      <c r="BP54347" s="11"/>
    </row>
    <row r="54348" spans="68:68" x14ac:dyDescent="0.25">
      <c r="BP54348" s="11"/>
    </row>
    <row r="54349" spans="68:68" x14ac:dyDescent="0.25">
      <c r="BP54349" s="11"/>
    </row>
    <row r="54350" spans="68:68" x14ac:dyDescent="0.25">
      <c r="BP54350" s="11"/>
    </row>
    <row r="54351" spans="68:68" x14ac:dyDescent="0.25">
      <c r="BP54351" s="11"/>
    </row>
    <row r="54352" spans="68:68" x14ac:dyDescent="0.25">
      <c r="BP54352" s="11"/>
    </row>
    <row r="54353" spans="68:68" x14ac:dyDescent="0.25">
      <c r="BP54353" s="11"/>
    </row>
    <row r="54354" spans="68:68" x14ac:dyDescent="0.25">
      <c r="BP54354" s="11"/>
    </row>
    <row r="54355" spans="68:68" x14ac:dyDescent="0.25">
      <c r="BP54355" s="11"/>
    </row>
    <row r="54356" spans="68:68" x14ac:dyDescent="0.25">
      <c r="BP54356" s="11"/>
    </row>
    <row r="54357" spans="68:68" x14ac:dyDescent="0.25">
      <c r="BP54357" s="11"/>
    </row>
    <row r="54358" spans="68:68" x14ac:dyDescent="0.25">
      <c r="BP54358" s="11"/>
    </row>
    <row r="54359" spans="68:68" x14ac:dyDescent="0.25">
      <c r="BP54359" s="11"/>
    </row>
    <row r="54360" spans="68:68" x14ac:dyDescent="0.25">
      <c r="BP54360" s="11"/>
    </row>
    <row r="54361" spans="68:68" x14ac:dyDescent="0.25">
      <c r="BP54361" s="11"/>
    </row>
    <row r="54362" spans="68:68" x14ac:dyDescent="0.25">
      <c r="BP54362" s="11"/>
    </row>
    <row r="54363" spans="68:68" x14ac:dyDescent="0.25">
      <c r="BP54363" s="11"/>
    </row>
    <row r="54364" spans="68:68" x14ac:dyDescent="0.25">
      <c r="BP54364" s="11"/>
    </row>
    <row r="54365" spans="68:68" x14ac:dyDescent="0.25">
      <c r="BP54365" s="11"/>
    </row>
    <row r="54366" spans="68:68" x14ac:dyDescent="0.25">
      <c r="BP54366" s="11"/>
    </row>
    <row r="54367" spans="68:68" x14ac:dyDescent="0.25">
      <c r="BP54367" s="11"/>
    </row>
    <row r="54368" spans="68:68" x14ac:dyDescent="0.25">
      <c r="BP54368" s="11"/>
    </row>
    <row r="54369" spans="68:68" x14ac:dyDescent="0.25">
      <c r="BP54369" s="11"/>
    </row>
    <row r="54370" spans="68:68" x14ac:dyDescent="0.25">
      <c r="BP54370" s="11"/>
    </row>
    <row r="54371" spans="68:68" x14ac:dyDescent="0.25">
      <c r="BP54371" s="11"/>
    </row>
    <row r="54372" spans="68:68" x14ac:dyDescent="0.25">
      <c r="BP54372" s="11"/>
    </row>
    <row r="54373" spans="68:68" x14ac:dyDescent="0.25">
      <c r="BP54373" s="11"/>
    </row>
    <row r="54374" spans="68:68" x14ac:dyDescent="0.25">
      <c r="BP54374" s="11"/>
    </row>
    <row r="54375" spans="68:68" x14ac:dyDescent="0.25">
      <c r="BP54375" s="11"/>
    </row>
    <row r="54376" spans="68:68" x14ac:dyDescent="0.25">
      <c r="BP54376" s="11"/>
    </row>
    <row r="54377" spans="68:68" x14ac:dyDescent="0.25">
      <c r="BP54377" s="11"/>
    </row>
    <row r="54378" spans="68:68" x14ac:dyDescent="0.25">
      <c r="BP54378" s="11"/>
    </row>
    <row r="54379" spans="68:68" x14ac:dyDescent="0.25">
      <c r="BP54379" s="11"/>
    </row>
    <row r="54380" spans="68:68" x14ac:dyDescent="0.25">
      <c r="BP54380" s="11"/>
    </row>
    <row r="54381" spans="68:68" x14ac:dyDescent="0.25">
      <c r="BP54381" s="11"/>
    </row>
    <row r="54382" spans="68:68" x14ac:dyDescent="0.25">
      <c r="BP54382" s="11"/>
    </row>
    <row r="54383" spans="68:68" x14ac:dyDescent="0.25">
      <c r="BP54383" s="11"/>
    </row>
    <row r="54384" spans="68:68" x14ac:dyDescent="0.25">
      <c r="BP54384" s="11"/>
    </row>
    <row r="54385" spans="68:68" x14ac:dyDescent="0.25">
      <c r="BP54385" s="11"/>
    </row>
    <row r="54386" spans="68:68" x14ac:dyDescent="0.25">
      <c r="BP54386" s="11"/>
    </row>
    <row r="54387" spans="68:68" x14ac:dyDescent="0.25">
      <c r="BP54387" s="11"/>
    </row>
    <row r="54388" spans="68:68" x14ac:dyDescent="0.25">
      <c r="BP54388" s="11"/>
    </row>
    <row r="54389" spans="68:68" x14ac:dyDescent="0.25">
      <c r="BP54389" s="11"/>
    </row>
    <row r="54390" spans="68:68" x14ac:dyDescent="0.25">
      <c r="BP54390" s="11"/>
    </row>
    <row r="54391" spans="68:68" x14ac:dyDescent="0.25">
      <c r="BP54391" s="11"/>
    </row>
    <row r="54392" spans="68:68" x14ac:dyDescent="0.25">
      <c r="BP54392" s="11"/>
    </row>
    <row r="54393" spans="68:68" x14ac:dyDescent="0.25">
      <c r="BP54393" s="11"/>
    </row>
    <row r="54394" spans="68:68" x14ac:dyDescent="0.25">
      <c r="BP54394" s="11"/>
    </row>
    <row r="54395" spans="68:68" x14ac:dyDescent="0.25">
      <c r="BP54395" s="11"/>
    </row>
    <row r="54396" spans="68:68" x14ac:dyDescent="0.25">
      <c r="BP54396" s="11"/>
    </row>
    <row r="54397" spans="68:68" x14ac:dyDescent="0.25">
      <c r="BP54397" s="11"/>
    </row>
    <row r="54398" spans="68:68" x14ac:dyDescent="0.25">
      <c r="BP54398" s="11"/>
    </row>
    <row r="54399" spans="68:68" x14ac:dyDescent="0.25">
      <c r="BP54399" s="11"/>
    </row>
    <row r="54400" spans="68:68" x14ac:dyDescent="0.25">
      <c r="BP54400" s="11"/>
    </row>
    <row r="54401" spans="68:68" x14ac:dyDescent="0.25">
      <c r="BP54401" s="11"/>
    </row>
    <row r="54402" spans="68:68" x14ac:dyDescent="0.25">
      <c r="BP54402" s="11"/>
    </row>
    <row r="54403" spans="68:68" x14ac:dyDescent="0.25">
      <c r="BP54403" s="11"/>
    </row>
    <row r="54404" spans="68:68" x14ac:dyDescent="0.25">
      <c r="BP54404" s="11"/>
    </row>
    <row r="54405" spans="68:68" x14ac:dyDescent="0.25">
      <c r="BP54405" s="11"/>
    </row>
    <row r="54406" spans="68:68" x14ac:dyDescent="0.25">
      <c r="BP54406" s="11"/>
    </row>
    <row r="54407" spans="68:68" x14ac:dyDescent="0.25">
      <c r="BP54407" s="11"/>
    </row>
    <row r="54408" spans="68:68" x14ac:dyDescent="0.25">
      <c r="BP54408" s="11"/>
    </row>
    <row r="54409" spans="68:68" x14ac:dyDescent="0.25">
      <c r="BP54409" s="11"/>
    </row>
    <row r="54410" spans="68:68" x14ac:dyDescent="0.25">
      <c r="BP54410" s="11"/>
    </row>
    <row r="54411" spans="68:68" x14ac:dyDescent="0.25">
      <c r="BP54411" s="11"/>
    </row>
    <row r="54412" spans="68:68" x14ac:dyDescent="0.25">
      <c r="BP54412" s="11"/>
    </row>
    <row r="54413" spans="68:68" x14ac:dyDescent="0.25">
      <c r="BP54413" s="11"/>
    </row>
    <row r="54414" spans="68:68" x14ac:dyDescent="0.25">
      <c r="BP54414" s="11"/>
    </row>
    <row r="54415" spans="68:68" x14ac:dyDescent="0.25">
      <c r="BP54415" s="11"/>
    </row>
    <row r="54416" spans="68:68" x14ac:dyDescent="0.25">
      <c r="BP54416" s="11"/>
    </row>
    <row r="54417" spans="68:68" x14ac:dyDescent="0.25">
      <c r="BP54417" s="11"/>
    </row>
    <row r="54418" spans="68:68" x14ac:dyDescent="0.25">
      <c r="BP54418" s="11"/>
    </row>
    <row r="54419" spans="68:68" x14ac:dyDescent="0.25">
      <c r="BP54419" s="11"/>
    </row>
    <row r="54420" spans="68:68" x14ac:dyDescent="0.25">
      <c r="BP54420" s="11"/>
    </row>
    <row r="54421" spans="68:68" x14ac:dyDescent="0.25">
      <c r="BP54421" s="11"/>
    </row>
    <row r="54422" spans="68:68" x14ac:dyDescent="0.25">
      <c r="BP54422" s="11"/>
    </row>
    <row r="54423" spans="68:68" x14ac:dyDescent="0.25">
      <c r="BP54423" s="11"/>
    </row>
    <row r="54424" spans="68:68" x14ac:dyDescent="0.25">
      <c r="BP54424" s="11"/>
    </row>
    <row r="54425" spans="68:68" x14ac:dyDescent="0.25">
      <c r="BP54425" s="11"/>
    </row>
    <row r="54426" spans="68:68" x14ac:dyDescent="0.25">
      <c r="BP54426" s="11"/>
    </row>
    <row r="54427" spans="68:68" x14ac:dyDescent="0.25">
      <c r="BP54427" s="11"/>
    </row>
    <row r="54428" spans="68:68" x14ac:dyDescent="0.25">
      <c r="BP54428" s="11"/>
    </row>
    <row r="54429" spans="68:68" x14ac:dyDescent="0.25">
      <c r="BP54429" s="11"/>
    </row>
    <row r="54430" spans="68:68" x14ac:dyDescent="0.25">
      <c r="BP54430" s="11"/>
    </row>
    <row r="54431" spans="68:68" x14ac:dyDescent="0.25">
      <c r="BP54431" s="11"/>
    </row>
    <row r="54432" spans="68:68" x14ac:dyDescent="0.25">
      <c r="BP54432" s="11"/>
    </row>
    <row r="54433" spans="68:68" x14ac:dyDescent="0.25">
      <c r="BP54433" s="11"/>
    </row>
    <row r="54434" spans="68:68" x14ac:dyDescent="0.25">
      <c r="BP54434" s="11"/>
    </row>
    <row r="54435" spans="68:68" x14ac:dyDescent="0.25">
      <c r="BP54435" s="11"/>
    </row>
    <row r="54436" spans="68:68" x14ac:dyDescent="0.25">
      <c r="BP54436" s="11"/>
    </row>
    <row r="54437" spans="68:68" x14ac:dyDescent="0.25">
      <c r="BP54437" s="11"/>
    </row>
    <row r="54438" spans="68:68" x14ac:dyDescent="0.25">
      <c r="BP54438" s="11"/>
    </row>
    <row r="54439" spans="68:68" x14ac:dyDescent="0.25">
      <c r="BP54439" s="11"/>
    </row>
    <row r="54440" spans="68:68" x14ac:dyDescent="0.25">
      <c r="BP54440" s="11"/>
    </row>
    <row r="54441" spans="68:68" x14ac:dyDescent="0.25">
      <c r="BP54441" s="11"/>
    </row>
    <row r="54442" spans="68:68" x14ac:dyDescent="0.25">
      <c r="BP54442" s="11"/>
    </row>
    <row r="54443" spans="68:68" x14ac:dyDescent="0.25">
      <c r="BP54443" s="11"/>
    </row>
    <row r="54444" spans="68:68" x14ac:dyDescent="0.25">
      <c r="BP54444" s="11"/>
    </row>
    <row r="54445" spans="68:68" x14ac:dyDescent="0.25">
      <c r="BP54445" s="11"/>
    </row>
    <row r="54446" spans="68:68" x14ac:dyDescent="0.25">
      <c r="BP54446" s="11"/>
    </row>
    <row r="54447" spans="68:68" x14ac:dyDescent="0.25">
      <c r="BP54447" s="11"/>
    </row>
    <row r="54448" spans="68:68" x14ac:dyDescent="0.25">
      <c r="BP54448" s="11"/>
    </row>
    <row r="54449" spans="68:68" x14ac:dyDescent="0.25">
      <c r="BP54449" s="11"/>
    </row>
    <row r="54450" spans="68:68" x14ac:dyDescent="0.25">
      <c r="BP54450" s="11"/>
    </row>
    <row r="54451" spans="68:68" x14ac:dyDescent="0.25">
      <c r="BP54451" s="11"/>
    </row>
    <row r="54452" spans="68:68" x14ac:dyDescent="0.25">
      <c r="BP54452" s="11"/>
    </row>
    <row r="54453" spans="68:68" x14ac:dyDescent="0.25">
      <c r="BP54453" s="11"/>
    </row>
    <row r="54454" spans="68:68" x14ac:dyDescent="0.25">
      <c r="BP54454" s="11"/>
    </row>
    <row r="54455" spans="68:68" x14ac:dyDescent="0.25">
      <c r="BP54455" s="11"/>
    </row>
    <row r="54456" spans="68:68" x14ac:dyDescent="0.25">
      <c r="BP54456" s="11"/>
    </row>
    <row r="54457" spans="68:68" x14ac:dyDescent="0.25">
      <c r="BP54457" s="11"/>
    </row>
    <row r="54458" spans="68:68" x14ac:dyDescent="0.25">
      <c r="BP54458" s="11"/>
    </row>
    <row r="54459" spans="68:68" x14ac:dyDescent="0.25">
      <c r="BP54459" s="11"/>
    </row>
    <row r="54460" spans="68:68" x14ac:dyDescent="0.25">
      <c r="BP54460" s="11"/>
    </row>
    <row r="54461" spans="68:68" x14ac:dyDescent="0.25">
      <c r="BP54461" s="11"/>
    </row>
    <row r="54462" spans="68:68" x14ac:dyDescent="0.25">
      <c r="BP54462" s="11"/>
    </row>
    <row r="54463" spans="68:68" x14ac:dyDescent="0.25">
      <c r="BP54463" s="11"/>
    </row>
    <row r="54464" spans="68:68" x14ac:dyDescent="0.25">
      <c r="BP54464" s="11"/>
    </row>
    <row r="54465" spans="68:68" x14ac:dyDescent="0.25">
      <c r="BP54465" s="11"/>
    </row>
    <row r="54466" spans="68:68" x14ac:dyDescent="0.25">
      <c r="BP54466" s="11"/>
    </row>
    <row r="54467" spans="68:68" x14ac:dyDescent="0.25">
      <c r="BP54467" s="11"/>
    </row>
    <row r="54468" spans="68:68" x14ac:dyDescent="0.25">
      <c r="BP54468" s="11"/>
    </row>
    <row r="54469" spans="68:68" x14ac:dyDescent="0.25">
      <c r="BP54469" s="11"/>
    </row>
    <row r="54470" spans="68:68" x14ac:dyDescent="0.25">
      <c r="BP54470" s="11"/>
    </row>
    <row r="54471" spans="68:68" x14ac:dyDescent="0.25">
      <c r="BP54471" s="11"/>
    </row>
    <row r="54472" spans="68:68" x14ac:dyDescent="0.25">
      <c r="BP54472" s="11"/>
    </row>
    <row r="54473" spans="68:68" x14ac:dyDescent="0.25">
      <c r="BP54473" s="11"/>
    </row>
    <row r="54474" spans="68:68" x14ac:dyDescent="0.25">
      <c r="BP54474" s="11"/>
    </row>
    <row r="54475" spans="68:68" x14ac:dyDescent="0.25">
      <c r="BP54475" s="11"/>
    </row>
    <row r="54476" spans="68:68" x14ac:dyDescent="0.25">
      <c r="BP54476" s="11"/>
    </row>
    <row r="54477" spans="68:68" x14ac:dyDescent="0.25">
      <c r="BP54477" s="11"/>
    </row>
    <row r="54478" spans="68:68" x14ac:dyDescent="0.25">
      <c r="BP54478" s="11"/>
    </row>
    <row r="54479" spans="68:68" x14ac:dyDescent="0.25">
      <c r="BP54479" s="11"/>
    </row>
    <row r="54480" spans="68:68" x14ac:dyDescent="0.25">
      <c r="BP54480" s="11"/>
    </row>
    <row r="54481" spans="68:68" x14ac:dyDescent="0.25">
      <c r="BP54481" s="11"/>
    </row>
    <row r="54482" spans="68:68" x14ac:dyDescent="0.25">
      <c r="BP54482" s="11"/>
    </row>
    <row r="54483" spans="68:68" x14ac:dyDescent="0.25">
      <c r="BP54483" s="11"/>
    </row>
    <row r="54484" spans="68:68" x14ac:dyDescent="0.25">
      <c r="BP54484" s="11"/>
    </row>
    <row r="54485" spans="68:68" x14ac:dyDescent="0.25">
      <c r="BP54485" s="11"/>
    </row>
    <row r="54486" spans="68:68" x14ac:dyDescent="0.25">
      <c r="BP54486" s="11"/>
    </row>
    <row r="54487" spans="68:68" x14ac:dyDescent="0.25">
      <c r="BP54487" s="11"/>
    </row>
    <row r="54488" spans="68:68" x14ac:dyDescent="0.25">
      <c r="BP54488" s="11"/>
    </row>
    <row r="54489" spans="68:68" x14ac:dyDescent="0.25">
      <c r="BP54489" s="11"/>
    </row>
    <row r="54490" spans="68:68" x14ac:dyDescent="0.25">
      <c r="BP54490" s="11"/>
    </row>
    <row r="54491" spans="68:68" x14ac:dyDescent="0.25">
      <c r="BP54491" s="11"/>
    </row>
    <row r="54492" spans="68:68" x14ac:dyDescent="0.25">
      <c r="BP54492" s="11"/>
    </row>
    <row r="54493" spans="68:68" x14ac:dyDescent="0.25">
      <c r="BP54493" s="11"/>
    </row>
    <row r="54494" spans="68:68" x14ac:dyDescent="0.25">
      <c r="BP54494" s="11"/>
    </row>
    <row r="54495" spans="68:68" x14ac:dyDescent="0.25">
      <c r="BP54495" s="11"/>
    </row>
    <row r="54496" spans="68:68" x14ac:dyDescent="0.25">
      <c r="BP54496" s="11"/>
    </row>
    <row r="54497" spans="68:68" x14ac:dyDescent="0.25">
      <c r="BP54497" s="11"/>
    </row>
    <row r="54498" spans="68:68" x14ac:dyDescent="0.25">
      <c r="BP54498" s="11"/>
    </row>
    <row r="54499" spans="68:68" x14ac:dyDescent="0.25">
      <c r="BP54499" s="11"/>
    </row>
    <row r="54500" spans="68:68" x14ac:dyDescent="0.25">
      <c r="BP54500" s="11"/>
    </row>
    <row r="54501" spans="68:68" x14ac:dyDescent="0.25">
      <c r="BP54501" s="11"/>
    </row>
    <row r="54502" spans="68:68" x14ac:dyDescent="0.25">
      <c r="BP54502" s="11"/>
    </row>
    <row r="54503" spans="68:68" x14ac:dyDescent="0.25">
      <c r="BP54503" s="11"/>
    </row>
    <row r="54504" spans="68:68" x14ac:dyDescent="0.25">
      <c r="BP54504" s="11"/>
    </row>
    <row r="54505" spans="68:68" x14ac:dyDescent="0.25">
      <c r="BP54505" s="11"/>
    </row>
    <row r="54506" spans="68:68" x14ac:dyDescent="0.25">
      <c r="BP54506" s="11"/>
    </row>
    <row r="54507" spans="68:68" x14ac:dyDescent="0.25">
      <c r="BP54507" s="11"/>
    </row>
    <row r="54508" spans="68:68" x14ac:dyDescent="0.25">
      <c r="BP54508" s="11"/>
    </row>
    <row r="54509" spans="68:68" x14ac:dyDescent="0.25">
      <c r="BP54509" s="11"/>
    </row>
    <row r="54510" spans="68:68" x14ac:dyDescent="0.25">
      <c r="BP54510" s="11"/>
    </row>
    <row r="54511" spans="68:68" x14ac:dyDescent="0.25">
      <c r="BP54511" s="11"/>
    </row>
    <row r="54512" spans="68:68" x14ac:dyDescent="0.25">
      <c r="BP54512" s="11"/>
    </row>
    <row r="54513" spans="68:68" x14ac:dyDescent="0.25">
      <c r="BP54513" s="11"/>
    </row>
    <row r="54514" spans="68:68" x14ac:dyDescent="0.25">
      <c r="BP54514" s="11"/>
    </row>
    <row r="54515" spans="68:68" x14ac:dyDescent="0.25">
      <c r="BP54515" s="11"/>
    </row>
    <row r="54516" spans="68:68" x14ac:dyDescent="0.25">
      <c r="BP54516" s="11"/>
    </row>
    <row r="54517" spans="68:68" x14ac:dyDescent="0.25">
      <c r="BP54517" s="11"/>
    </row>
    <row r="54518" spans="68:68" x14ac:dyDescent="0.25">
      <c r="BP54518" s="11"/>
    </row>
    <row r="54519" spans="68:68" x14ac:dyDescent="0.25">
      <c r="BP54519" s="11"/>
    </row>
    <row r="54520" spans="68:68" x14ac:dyDescent="0.25">
      <c r="BP54520" s="11"/>
    </row>
    <row r="54521" spans="68:68" x14ac:dyDescent="0.25">
      <c r="BP54521" s="11"/>
    </row>
    <row r="54522" spans="68:68" x14ac:dyDescent="0.25">
      <c r="BP54522" s="11"/>
    </row>
    <row r="54523" spans="68:68" x14ac:dyDescent="0.25">
      <c r="BP54523" s="11"/>
    </row>
    <row r="54524" spans="68:68" x14ac:dyDescent="0.25">
      <c r="BP54524" s="11"/>
    </row>
    <row r="54525" spans="68:68" x14ac:dyDescent="0.25">
      <c r="BP54525" s="11"/>
    </row>
    <row r="54526" spans="68:68" x14ac:dyDescent="0.25">
      <c r="BP54526" s="11"/>
    </row>
    <row r="54527" spans="68:68" x14ac:dyDescent="0.25">
      <c r="BP54527" s="11"/>
    </row>
    <row r="54528" spans="68:68" x14ac:dyDescent="0.25">
      <c r="BP54528" s="11"/>
    </row>
    <row r="54529" spans="68:68" x14ac:dyDescent="0.25">
      <c r="BP54529" s="11"/>
    </row>
    <row r="54530" spans="68:68" x14ac:dyDescent="0.25">
      <c r="BP54530" s="11"/>
    </row>
    <row r="54531" spans="68:68" x14ac:dyDescent="0.25">
      <c r="BP54531" s="11"/>
    </row>
    <row r="54532" spans="68:68" x14ac:dyDescent="0.25">
      <c r="BP54532" s="11"/>
    </row>
    <row r="54533" spans="68:68" x14ac:dyDescent="0.25">
      <c r="BP54533" s="11"/>
    </row>
    <row r="54534" spans="68:68" x14ac:dyDescent="0.25">
      <c r="BP54534" s="11"/>
    </row>
    <row r="54535" spans="68:68" x14ac:dyDescent="0.25">
      <c r="BP54535" s="11"/>
    </row>
    <row r="54536" spans="68:68" x14ac:dyDescent="0.25">
      <c r="BP54536" s="11"/>
    </row>
    <row r="54537" spans="68:68" x14ac:dyDescent="0.25">
      <c r="BP54537" s="11"/>
    </row>
    <row r="54538" spans="68:68" x14ac:dyDescent="0.25">
      <c r="BP54538" s="11"/>
    </row>
    <row r="54539" spans="68:68" x14ac:dyDescent="0.25">
      <c r="BP54539" s="11"/>
    </row>
    <row r="54540" spans="68:68" x14ac:dyDescent="0.25">
      <c r="BP54540" s="11"/>
    </row>
    <row r="54541" spans="68:68" x14ac:dyDescent="0.25">
      <c r="BP54541" s="11"/>
    </row>
    <row r="54542" spans="68:68" x14ac:dyDescent="0.25">
      <c r="BP54542" s="11"/>
    </row>
    <row r="54543" spans="68:68" x14ac:dyDescent="0.25">
      <c r="BP54543" s="11"/>
    </row>
    <row r="54544" spans="68:68" x14ac:dyDescent="0.25">
      <c r="BP54544" s="11"/>
    </row>
    <row r="54545" spans="68:68" x14ac:dyDescent="0.25">
      <c r="BP54545" s="11"/>
    </row>
    <row r="54546" spans="68:68" x14ac:dyDescent="0.25">
      <c r="BP54546" s="11"/>
    </row>
    <row r="54547" spans="68:68" x14ac:dyDescent="0.25">
      <c r="BP54547" s="11"/>
    </row>
    <row r="54548" spans="68:68" x14ac:dyDescent="0.25">
      <c r="BP54548" s="11"/>
    </row>
    <row r="54549" spans="68:68" x14ac:dyDescent="0.25">
      <c r="BP54549" s="11"/>
    </row>
    <row r="54550" spans="68:68" x14ac:dyDescent="0.25">
      <c r="BP54550" s="11"/>
    </row>
    <row r="54551" spans="68:68" x14ac:dyDescent="0.25">
      <c r="BP54551" s="11"/>
    </row>
    <row r="54552" spans="68:68" x14ac:dyDescent="0.25">
      <c r="BP54552" s="11"/>
    </row>
    <row r="54553" spans="68:68" x14ac:dyDescent="0.25">
      <c r="BP54553" s="11"/>
    </row>
    <row r="54554" spans="68:68" x14ac:dyDescent="0.25">
      <c r="BP54554" s="11"/>
    </row>
    <row r="54555" spans="68:68" x14ac:dyDescent="0.25">
      <c r="BP54555" s="11"/>
    </row>
    <row r="54556" spans="68:68" x14ac:dyDescent="0.25">
      <c r="BP54556" s="11"/>
    </row>
    <row r="54557" spans="68:68" x14ac:dyDescent="0.25">
      <c r="BP54557" s="11"/>
    </row>
    <row r="54558" spans="68:68" x14ac:dyDescent="0.25">
      <c r="BP54558" s="11"/>
    </row>
    <row r="54559" spans="68:68" x14ac:dyDescent="0.25">
      <c r="BP54559" s="11"/>
    </row>
    <row r="54560" spans="68:68" x14ac:dyDescent="0.25">
      <c r="BP54560" s="11"/>
    </row>
    <row r="54561" spans="68:68" x14ac:dyDescent="0.25">
      <c r="BP54561" s="11"/>
    </row>
    <row r="54562" spans="68:68" x14ac:dyDescent="0.25">
      <c r="BP54562" s="11"/>
    </row>
    <row r="54563" spans="68:68" x14ac:dyDescent="0.25">
      <c r="BP54563" s="11"/>
    </row>
    <row r="54564" spans="68:68" x14ac:dyDescent="0.25">
      <c r="BP54564" s="11"/>
    </row>
    <row r="54565" spans="68:68" x14ac:dyDescent="0.25">
      <c r="BP54565" s="11"/>
    </row>
    <row r="54566" spans="68:68" x14ac:dyDescent="0.25">
      <c r="BP54566" s="11"/>
    </row>
    <row r="54567" spans="68:68" x14ac:dyDescent="0.25">
      <c r="BP54567" s="11"/>
    </row>
    <row r="54568" spans="68:68" x14ac:dyDescent="0.25">
      <c r="BP54568" s="11"/>
    </row>
    <row r="54569" spans="68:68" x14ac:dyDescent="0.25">
      <c r="BP54569" s="11"/>
    </row>
    <row r="54570" spans="68:68" x14ac:dyDescent="0.25">
      <c r="BP54570" s="11"/>
    </row>
    <row r="54571" spans="68:68" x14ac:dyDescent="0.25">
      <c r="BP54571" s="11"/>
    </row>
    <row r="54572" spans="68:68" x14ac:dyDescent="0.25">
      <c r="BP54572" s="11"/>
    </row>
    <row r="54573" spans="68:68" x14ac:dyDescent="0.25">
      <c r="BP54573" s="11"/>
    </row>
    <row r="54574" spans="68:68" x14ac:dyDescent="0.25">
      <c r="BP54574" s="11"/>
    </row>
    <row r="54575" spans="68:68" x14ac:dyDescent="0.25">
      <c r="BP54575" s="11"/>
    </row>
    <row r="54576" spans="68:68" x14ac:dyDescent="0.25">
      <c r="BP54576" s="11"/>
    </row>
    <row r="54577" spans="68:68" x14ac:dyDescent="0.25">
      <c r="BP54577" s="11"/>
    </row>
    <row r="54578" spans="68:68" x14ac:dyDescent="0.25">
      <c r="BP54578" s="11"/>
    </row>
    <row r="54579" spans="68:68" x14ac:dyDescent="0.25">
      <c r="BP54579" s="11"/>
    </row>
    <row r="54580" spans="68:68" x14ac:dyDescent="0.25">
      <c r="BP54580" s="11"/>
    </row>
    <row r="54581" spans="68:68" x14ac:dyDescent="0.25">
      <c r="BP54581" s="11"/>
    </row>
    <row r="54582" spans="68:68" x14ac:dyDescent="0.25">
      <c r="BP54582" s="11"/>
    </row>
    <row r="54583" spans="68:68" x14ac:dyDescent="0.25">
      <c r="BP54583" s="11"/>
    </row>
    <row r="54584" spans="68:68" x14ac:dyDescent="0.25">
      <c r="BP54584" s="11"/>
    </row>
    <row r="54585" spans="68:68" x14ac:dyDescent="0.25">
      <c r="BP54585" s="11"/>
    </row>
    <row r="54586" spans="68:68" x14ac:dyDescent="0.25">
      <c r="BP54586" s="11"/>
    </row>
    <row r="54587" spans="68:68" x14ac:dyDescent="0.25">
      <c r="BP54587" s="11"/>
    </row>
    <row r="54588" spans="68:68" x14ac:dyDescent="0.25">
      <c r="BP54588" s="11"/>
    </row>
    <row r="54589" spans="68:68" x14ac:dyDescent="0.25">
      <c r="BP54589" s="11"/>
    </row>
    <row r="54590" spans="68:68" x14ac:dyDescent="0.25">
      <c r="BP54590" s="11"/>
    </row>
    <row r="54591" spans="68:68" x14ac:dyDescent="0.25">
      <c r="BP54591" s="11"/>
    </row>
    <row r="54592" spans="68:68" x14ac:dyDescent="0.25">
      <c r="BP54592" s="11"/>
    </row>
    <row r="54593" spans="68:68" x14ac:dyDescent="0.25">
      <c r="BP54593" s="11"/>
    </row>
    <row r="54594" spans="68:68" x14ac:dyDescent="0.25">
      <c r="BP54594" s="11"/>
    </row>
    <row r="54595" spans="68:68" x14ac:dyDescent="0.25">
      <c r="BP54595" s="11"/>
    </row>
    <row r="54596" spans="68:68" x14ac:dyDescent="0.25">
      <c r="BP54596" s="11"/>
    </row>
    <row r="54597" spans="68:68" x14ac:dyDescent="0.25">
      <c r="BP54597" s="11"/>
    </row>
    <row r="54598" spans="68:68" x14ac:dyDescent="0.25">
      <c r="BP54598" s="11"/>
    </row>
    <row r="54599" spans="68:68" x14ac:dyDescent="0.25">
      <c r="BP54599" s="11"/>
    </row>
    <row r="54600" spans="68:68" x14ac:dyDescent="0.25">
      <c r="BP54600" s="11"/>
    </row>
    <row r="54601" spans="68:68" x14ac:dyDescent="0.25">
      <c r="BP54601" s="11"/>
    </row>
    <row r="54602" spans="68:68" x14ac:dyDescent="0.25">
      <c r="BP54602" s="11"/>
    </row>
    <row r="54603" spans="68:68" x14ac:dyDescent="0.25">
      <c r="BP54603" s="11"/>
    </row>
    <row r="54604" spans="68:68" x14ac:dyDescent="0.25">
      <c r="BP54604" s="11"/>
    </row>
    <row r="54605" spans="68:68" x14ac:dyDescent="0.25">
      <c r="BP54605" s="11"/>
    </row>
    <row r="54606" spans="68:68" x14ac:dyDescent="0.25">
      <c r="BP54606" s="11"/>
    </row>
    <row r="54607" spans="68:68" x14ac:dyDescent="0.25">
      <c r="BP54607" s="11"/>
    </row>
    <row r="54608" spans="68:68" x14ac:dyDescent="0.25">
      <c r="BP54608" s="11"/>
    </row>
    <row r="54609" spans="68:68" x14ac:dyDescent="0.25">
      <c r="BP54609" s="11"/>
    </row>
    <row r="54610" spans="68:68" x14ac:dyDescent="0.25">
      <c r="BP54610" s="11"/>
    </row>
    <row r="54611" spans="68:68" x14ac:dyDescent="0.25">
      <c r="BP54611" s="11"/>
    </row>
    <row r="54612" spans="68:68" x14ac:dyDescent="0.25">
      <c r="BP54612" s="11"/>
    </row>
    <row r="54613" spans="68:68" x14ac:dyDescent="0.25">
      <c r="BP54613" s="11"/>
    </row>
    <row r="54614" spans="68:68" x14ac:dyDescent="0.25">
      <c r="BP54614" s="11"/>
    </row>
    <row r="54615" spans="68:68" x14ac:dyDescent="0.25">
      <c r="BP54615" s="11"/>
    </row>
    <row r="54616" spans="68:68" x14ac:dyDescent="0.25">
      <c r="BP54616" s="11"/>
    </row>
    <row r="54617" spans="68:68" x14ac:dyDescent="0.25">
      <c r="BP54617" s="11"/>
    </row>
    <row r="54618" spans="68:68" x14ac:dyDescent="0.25">
      <c r="BP54618" s="11"/>
    </row>
    <row r="54619" spans="68:68" x14ac:dyDescent="0.25">
      <c r="BP54619" s="11"/>
    </row>
    <row r="54620" spans="68:68" x14ac:dyDescent="0.25">
      <c r="BP54620" s="11"/>
    </row>
    <row r="54621" spans="68:68" x14ac:dyDescent="0.25">
      <c r="BP54621" s="11"/>
    </row>
    <row r="54622" spans="68:68" x14ac:dyDescent="0.25">
      <c r="BP54622" s="11"/>
    </row>
    <row r="54623" spans="68:68" x14ac:dyDescent="0.25">
      <c r="BP54623" s="11"/>
    </row>
    <row r="54624" spans="68:68" x14ac:dyDescent="0.25">
      <c r="BP54624" s="11"/>
    </row>
    <row r="54625" spans="68:68" x14ac:dyDescent="0.25">
      <c r="BP54625" s="11"/>
    </row>
    <row r="54626" spans="68:68" x14ac:dyDescent="0.25">
      <c r="BP54626" s="11"/>
    </row>
    <row r="54627" spans="68:68" x14ac:dyDescent="0.25">
      <c r="BP54627" s="11"/>
    </row>
    <row r="54628" spans="68:68" x14ac:dyDescent="0.25">
      <c r="BP54628" s="11"/>
    </row>
    <row r="54629" spans="68:68" x14ac:dyDescent="0.25">
      <c r="BP54629" s="11"/>
    </row>
    <row r="54630" spans="68:68" x14ac:dyDescent="0.25">
      <c r="BP54630" s="11"/>
    </row>
    <row r="54631" spans="68:68" x14ac:dyDescent="0.25">
      <c r="BP54631" s="11"/>
    </row>
    <row r="54632" spans="68:68" x14ac:dyDescent="0.25">
      <c r="BP54632" s="11"/>
    </row>
    <row r="54633" spans="68:68" x14ac:dyDescent="0.25">
      <c r="BP54633" s="11"/>
    </row>
    <row r="54634" spans="68:68" x14ac:dyDescent="0.25">
      <c r="BP54634" s="11"/>
    </row>
    <row r="54635" spans="68:68" x14ac:dyDescent="0.25">
      <c r="BP54635" s="11"/>
    </row>
    <row r="54636" spans="68:68" x14ac:dyDescent="0.25">
      <c r="BP54636" s="11"/>
    </row>
    <row r="54637" spans="68:68" x14ac:dyDescent="0.25">
      <c r="BP54637" s="11"/>
    </row>
    <row r="54638" spans="68:68" x14ac:dyDescent="0.25">
      <c r="BP54638" s="11"/>
    </row>
    <row r="54639" spans="68:68" x14ac:dyDescent="0.25">
      <c r="BP54639" s="11"/>
    </row>
    <row r="54640" spans="68:68" x14ac:dyDescent="0.25">
      <c r="BP54640" s="11"/>
    </row>
    <row r="54641" spans="68:68" x14ac:dyDescent="0.25">
      <c r="BP54641" s="11"/>
    </row>
    <row r="54642" spans="68:68" x14ac:dyDescent="0.25">
      <c r="BP54642" s="11"/>
    </row>
    <row r="54643" spans="68:68" x14ac:dyDescent="0.25">
      <c r="BP54643" s="11"/>
    </row>
    <row r="54644" spans="68:68" x14ac:dyDescent="0.25">
      <c r="BP54644" s="11"/>
    </row>
    <row r="54645" spans="68:68" x14ac:dyDescent="0.25">
      <c r="BP54645" s="11"/>
    </row>
    <row r="54646" spans="68:68" x14ac:dyDescent="0.25">
      <c r="BP54646" s="11"/>
    </row>
    <row r="54647" spans="68:68" x14ac:dyDescent="0.25">
      <c r="BP54647" s="11"/>
    </row>
    <row r="54648" spans="68:68" x14ac:dyDescent="0.25">
      <c r="BP54648" s="11"/>
    </row>
    <row r="54649" spans="68:68" x14ac:dyDescent="0.25">
      <c r="BP54649" s="11"/>
    </row>
    <row r="54650" spans="68:68" x14ac:dyDescent="0.25">
      <c r="BP54650" s="11"/>
    </row>
    <row r="54651" spans="68:68" x14ac:dyDescent="0.25">
      <c r="BP54651" s="11"/>
    </row>
    <row r="54652" spans="68:68" x14ac:dyDescent="0.25">
      <c r="BP54652" s="11"/>
    </row>
    <row r="54653" spans="68:68" x14ac:dyDescent="0.25">
      <c r="BP54653" s="11"/>
    </row>
    <row r="54654" spans="68:68" x14ac:dyDescent="0.25">
      <c r="BP54654" s="11"/>
    </row>
    <row r="54655" spans="68:68" x14ac:dyDescent="0.25">
      <c r="BP54655" s="11"/>
    </row>
    <row r="54656" spans="68:68" x14ac:dyDescent="0.25">
      <c r="BP54656" s="11"/>
    </row>
    <row r="54657" spans="68:68" x14ac:dyDescent="0.25">
      <c r="BP54657" s="11"/>
    </row>
    <row r="54658" spans="68:68" x14ac:dyDescent="0.25">
      <c r="BP54658" s="11"/>
    </row>
    <row r="54659" spans="68:68" x14ac:dyDescent="0.25">
      <c r="BP54659" s="11"/>
    </row>
    <row r="54660" spans="68:68" x14ac:dyDescent="0.25">
      <c r="BP54660" s="11"/>
    </row>
    <row r="54661" spans="68:68" x14ac:dyDescent="0.25">
      <c r="BP54661" s="11"/>
    </row>
    <row r="54662" spans="68:68" x14ac:dyDescent="0.25">
      <c r="BP54662" s="11"/>
    </row>
    <row r="54663" spans="68:68" x14ac:dyDescent="0.25">
      <c r="BP54663" s="11"/>
    </row>
    <row r="54664" spans="68:68" x14ac:dyDescent="0.25">
      <c r="BP54664" s="11"/>
    </row>
    <row r="54665" spans="68:68" x14ac:dyDescent="0.25">
      <c r="BP54665" s="11"/>
    </row>
    <row r="54666" spans="68:68" x14ac:dyDescent="0.25">
      <c r="BP54666" s="11"/>
    </row>
    <row r="54667" spans="68:68" x14ac:dyDescent="0.25">
      <c r="BP54667" s="11"/>
    </row>
    <row r="54668" spans="68:68" x14ac:dyDescent="0.25">
      <c r="BP54668" s="11"/>
    </row>
    <row r="54669" spans="68:68" x14ac:dyDescent="0.25">
      <c r="BP54669" s="11"/>
    </row>
    <row r="54670" spans="68:68" x14ac:dyDescent="0.25">
      <c r="BP54670" s="11"/>
    </row>
    <row r="54671" spans="68:68" x14ac:dyDescent="0.25">
      <c r="BP54671" s="11"/>
    </row>
    <row r="54672" spans="68:68" x14ac:dyDescent="0.25">
      <c r="BP54672" s="11"/>
    </row>
    <row r="54673" spans="68:68" x14ac:dyDescent="0.25">
      <c r="BP54673" s="11"/>
    </row>
    <row r="54674" spans="68:68" x14ac:dyDescent="0.25">
      <c r="BP54674" s="11"/>
    </row>
    <row r="54675" spans="68:68" x14ac:dyDescent="0.25">
      <c r="BP54675" s="11"/>
    </row>
    <row r="54676" spans="68:68" x14ac:dyDescent="0.25">
      <c r="BP54676" s="11"/>
    </row>
    <row r="54677" spans="68:68" x14ac:dyDescent="0.25">
      <c r="BP54677" s="11"/>
    </row>
    <row r="54678" spans="68:68" x14ac:dyDescent="0.25">
      <c r="BP54678" s="11"/>
    </row>
    <row r="54679" spans="68:68" x14ac:dyDescent="0.25">
      <c r="BP54679" s="11"/>
    </row>
    <row r="54680" spans="68:68" x14ac:dyDescent="0.25">
      <c r="BP54680" s="11"/>
    </row>
    <row r="54681" spans="68:68" x14ac:dyDescent="0.25">
      <c r="BP54681" s="11"/>
    </row>
    <row r="54682" spans="68:68" x14ac:dyDescent="0.25">
      <c r="BP54682" s="11"/>
    </row>
    <row r="54683" spans="68:68" x14ac:dyDescent="0.25">
      <c r="BP54683" s="11"/>
    </row>
    <row r="54684" spans="68:68" x14ac:dyDescent="0.25">
      <c r="BP54684" s="11"/>
    </row>
    <row r="54685" spans="68:68" x14ac:dyDescent="0.25">
      <c r="BP54685" s="11"/>
    </row>
    <row r="54686" spans="68:68" x14ac:dyDescent="0.25">
      <c r="BP54686" s="11"/>
    </row>
    <row r="54687" spans="68:68" x14ac:dyDescent="0.25">
      <c r="BP54687" s="11"/>
    </row>
    <row r="54688" spans="68:68" x14ac:dyDescent="0.25">
      <c r="BP54688" s="11"/>
    </row>
    <row r="54689" spans="68:68" x14ac:dyDescent="0.25">
      <c r="BP54689" s="11"/>
    </row>
    <row r="54690" spans="68:68" x14ac:dyDescent="0.25">
      <c r="BP54690" s="11"/>
    </row>
    <row r="54691" spans="68:68" x14ac:dyDescent="0.25">
      <c r="BP54691" s="11"/>
    </row>
    <row r="54692" spans="68:68" x14ac:dyDescent="0.25">
      <c r="BP54692" s="11"/>
    </row>
    <row r="54693" spans="68:68" x14ac:dyDescent="0.25">
      <c r="BP54693" s="11"/>
    </row>
    <row r="54694" spans="68:68" x14ac:dyDescent="0.25">
      <c r="BP54694" s="11"/>
    </row>
    <row r="54695" spans="68:68" x14ac:dyDescent="0.25">
      <c r="BP54695" s="11"/>
    </row>
    <row r="54696" spans="68:68" x14ac:dyDescent="0.25">
      <c r="BP54696" s="11"/>
    </row>
    <row r="54697" spans="68:68" x14ac:dyDescent="0.25">
      <c r="BP54697" s="11"/>
    </row>
    <row r="54698" spans="68:68" x14ac:dyDescent="0.25">
      <c r="BP54698" s="11"/>
    </row>
    <row r="54699" spans="68:68" x14ac:dyDescent="0.25">
      <c r="BP54699" s="11"/>
    </row>
    <row r="54700" spans="68:68" x14ac:dyDescent="0.25">
      <c r="BP54700" s="11"/>
    </row>
    <row r="54701" spans="68:68" x14ac:dyDescent="0.25">
      <c r="BP54701" s="11"/>
    </row>
    <row r="54702" spans="68:68" x14ac:dyDescent="0.25">
      <c r="BP54702" s="11"/>
    </row>
    <row r="54703" spans="68:68" x14ac:dyDescent="0.25">
      <c r="BP54703" s="11"/>
    </row>
    <row r="54704" spans="68:68" x14ac:dyDescent="0.25">
      <c r="BP54704" s="11"/>
    </row>
    <row r="54705" spans="68:68" x14ac:dyDescent="0.25">
      <c r="BP54705" s="11"/>
    </row>
    <row r="54706" spans="68:68" x14ac:dyDescent="0.25">
      <c r="BP54706" s="11"/>
    </row>
    <row r="54707" spans="68:68" x14ac:dyDescent="0.25">
      <c r="BP54707" s="11"/>
    </row>
    <row r="54708" spans="68:68" x14ac:dyDescent="0.25">
      <c r="BP54708" s="11"/>
    </row>
    <row r="54709" spans="68:68" x14ac:dyDescent="0.25">
      <c r="BP54709" s="11"/>
    </row>
    <row r="54710" spans="68:68" x14ac:dyDescent="0.25">
      <c r="BP54710" s="11"/>
    </row>
    <row r="54711" spans="68:68" x14ac:dyDescent="0.25">
      <c r="BP54711" s="11"/>
    </row>
    <row r="54712" spans="68:68" x14ac:dyDescent="0.25">
      <c r="BP54712" s="11"/>
    </row>
    <row r="54713" spans="68:68" x14ac:dyDescent="0.25">
      <c r="BP54713" s="11"/>
    </row>
    <row r="54714" spans="68:68" x14ac:dyDescent="0.25">
      <c r="BP54714" s="11"/>
    </row>
    <row r="54715" spans="68:68" x14ac:dyDescent="0.25">
      <c r="BP54715" s="11"/>
    </row>
    <row r="54716" spans="68:68" x14ac:dyDescent="0.25">
      <c r="BP54716" s="11"/>
    </row>
    <row r="54717" spans="68:68" x14ac:dyDescent="0.25">
      <c r="BP54717" s="11"/>
    </row>
    <row r="54718" spans="68:68" x14ac:dyDescent="0.25">
      <c r="BP54718" s="11"/>
    </row>
    <row r="54719" spans="68:68" x14ac:dyDescent="0.25">
      <c r="BP54719" s="11"/>
    </row>
    <row r="54720" spans="68:68" x14ac:dyDescent="0.25">
      <c r="BP54720" s="11"/>
    </row>
    <row r="54721" spans="68:68" x14ac:dyDescent="0.25">
      <c r="BP54721" s="11"/>
    </row>
    <row r="54722" spans="68:68" x14ac:dyDescent="0.25">
      <c r="BP54722" s="11"/>
    </row>
    <row r="54723" spans="68:68" x14ac:dyDescent="0.25">
      <c r="BP54723" s="11"/>
    </row>
    <row r="54724" spans="68:68" x14ac:dyDescent="0.25">
      <c r="BP54724" s="11"/>
    </row>
    <row r="54725" spans="68:68" x14ac:dyDescent="0.25">
      <c r="BP54725" s="11"/>
    </row>
    <row r="54726" spans="68:68" x14ac:dyDescent="0.25">
      <c r="BP54726" s="11"/>
    </row>
    <row r="54727" spans="68:68" x14ac:dyDescent="0.25">
      <c r="BP54727" s="11"/>
    </row>
    <row r="54728" spans="68:68" x14ac:dyDescent="0.25">
      <c r="BP54728" s="11"/>
    </row>
    <row r="54729" spans="68:68" x14ac:dyDescent="0.25">
      <c r="BP54729" s="11"/>
    </row>
    <row r="54730" spans="68:68" x14ac:dyDescent="0.25">
      <c r="BP54730" s="11"/>
    </row>
    <row r="54731" spans="68:68" x14ac:dyDescent="0.25">
      <c r="BP54731" s="11"/>
    </row>
    <row r="54732" spans="68:68" x14ac:dyDescent="0.25">
      <c r="BP54732" s="11"/>
    </row>
    <row r="54733" spans="68:68" x14ac:dyDescent="0.25">
      <c r="BP54733" s="11"/>
    </row>
    <row r="54734" spans="68:68" x14ac:dyDescent="0.25">
      <c r="BP54734" s="11"/>
    </row>
    <row r="54735" spans="68:68" x14ac:dyDescent="0.25">
      <c r="BP54735" s="11"/>
    </row>
    <row r="54736" spans="68:68" x14ac:dyDescent="0.25">
      <c r="BP54736" s="11"/>
    </row>
    <row r="54737" spans="68:68" x14ac:dyDescent="0.25">
      <c r="BP54737" s="11"/>
    </row>
    <row r="54738" spans="68:68" x14ac:dyDescent="0.25">
      <c r="BP54738" s="11"/>
    </row>
    <row r="54739" spans="68:68" x14ac:dyDescent="0.25">
      <c r="BP54739" s="11"/>
    </row>
    <row r="54740" spans="68:68" x14ac:dyDescent="0.25">
      <c r="BP54740" s="11"/>
    </row>
    <row r="54741" spans="68:68" x14ac:dyDescent="0.25">
      <c r="BP54741" s="11"/>
    </row>
    <row r="54742" spans="68:68" x14ac:dyDescent="0.25">
      <c r="BP54742" s="11"/>
    </row>
    <row r="54743" spans="68:68" x14ac:dyDescent="0.25">
      <c r="BP54743" s="11"/>
    </row>
    <row r="54744" spans="68:68" x14ac:dyDescent="0.25">
      <c r="BP54744" s="11"/>
    </row>
    <row r="54745" spans="68:68" x14ac:dyDescent="0.25">
      <c r="BP54745" s="11"/>
    </row>
    <row r="54746" spans="68:68" x14ac:dyDescent="0.25">
      <c r="BP54746" s="11"/>
    </row>
    <row r="54747" spans="68:68" x14ac:dyDescent="0.25">
      <c r="BP54747" s="11"/>
    </row>
    <row r="54748" spans="68:68" x14ac:dyDescent="0.25">
      <c r="BP54748" s="11"/>
    </row>
    <row r="54749" spans="68:68" x14ac:dyDescent="0.25">
      <c r="BP54749" s="11"/>
    </row>
    <row r="54750" spans="68:68" x14ac:dyDescent="0.25">
      <c r="BP54750" s="11"/>
    </row>
    <row r="54751" spans="68:68" x14ac:dyDescent="0.25">
      <c r="BP54751" s="11"/>
    </row>
    <row r="54752" spans="68:68" x14ac:dyDescent="0.25">
      <c r="BP54752" s="11"/>
    </row>
    <row r="54753" spans="68:68" x14ac:dyDescent="0.25">
      <c r="BP54753" s="11"/>
    </row>
    <row r="54754" spans="68:68" x14ac:dyDescent="0.25">
      <c r="BP54754" s="11"/>
    </row>
    <row r="54755" spans="68:68" x14ac:dyDescent="0.25">
      <c r="BP54755" s="11"/>
    </row>
    <row r="54756" spans="68:68" x14ac:dyDescent="0.25">
      <c r="BP54756" s="11"/>
    </row>
    <row r="54757" spans="68:68" x14ac:dyDescent="0.25">
      <c r="BP54757" s="11"/>
    </row>
    <row r="54758" spans="68:68" x14ac:dyDescent="0.25">
      <c r="BP54758" s="11"/>
    </row>
    <row r="54759" spans="68:68" x14ac:dyDescent="0.25">
      <c r="BP54759" s="11"/>
    </row>
    <row r="54760" spans="68:68" x14ac:dyDescent="0.25">
      <c r="BP54760" s="11"/>
    </row>
    <row r="54761" spans="68:68" x14ac:dyDescent="0.25">
      <c r="BP54761" s="11"/>
    </row>
    <row r="54762" spans="68:68" x14ac:dyDescent="0.25">
      <c r="BP54762" s="11"/>
    </row>
    <row r="54763" spans="68:68" x14ac:dyDescent="0.25">
      <c r="BP54763" s="11"/>
    </row>
    <row r="54764" spans="68:68" x14ac:dyDescent="0.25">
      <c r="BP54764" s="11"/>
    </row>
    <row r="54765" spans="68:68" x14ac:dyDescent="0.25">
      <c r="BP54765" s="11"/>
    </row>
    <row r="54766" spans="68:68" x14ac:dyDescent="0.25">
      <c r="BP54766" s="11"/>
    </row>
    <row r="54767" spans="68:68" x14ac:dyDescent="0.25">
      <c r="BP54767" s="11"/>
    </row>
    <row r="54768" spans="68:68" x14ac:dyDescent="0.25">
      <c r="BP54768" s="11"/>
    </row>
    <row r="54769" spans="68:68" x14ac:dyDescent="0.25">
      <c r="BP54769" s="11"/>
    </row>
    <row r="54770" spans="68:68" x14ac:dyDescent="0.25">
      <c r="BP54770" s="11"/>
    </row>
    <row r="54771" spans="68:68" x14ac:dyDescent="0.25">
      <c r="BP54771" s="11"/>
    </row>
    <row r="54772" spans="68:68" x14ac:dyDescent="0.25">
      <c r="BP54772" s="11"/>
    </row>
    <row r="54773" spans="68:68" x14ac:dyDescent="0.25">
      <c r="BP54773" s="11"/>
    </row>
    <row r="54774" spans="68:68" x14ac:dyDescent="0.25">
      <c r="BP54774" s="11"/>
    </row>
    <row r="54775" spans="68:68" x14ac:dyDescent="0.25">
      <c r="BP54775" s="11"/>
    </row>
    <row r="54776" spans="68:68" x14ac:dyDescent="0.25">
      <c r="BP54776" s="11"/>
    </row>
    <row r="54777" spans="68:68" x14ac:dyDescent="0.25">
      <c r="BP54777" s="11"/>
    </row>
    <row r="54778" spans="68:68" x14ac:dyDescent="0.25">
      <c r="BP54778" s="11"/>
    </row>
    <row r="54779" spans="68:68" x14ac:dyDescent="0.25">
      <c r="BP54779" s="11"/>
    </row>
    <row r="54780" spans="68:68" x14ac:dyDescent="0.25">
      <c r="BP54780" s="11"/>
    </row>
    <row r="54781" spans="68:68" x14ac:dyDescent="0.25">
      <c r="BP54781" s="11"/>
    </row>
    <row r="54782" spans="68:68" x14ac:dyDescent="0.25">
      <c r="BP54782" s="11"/>
    </row>
    <row r="54783" spans="68:68" x14ac:dyDescent="0.25">
      <c r="BP54783" s="11"/>
    </row>
    <row r="54784" spans="68:68" x14ac:dyDescent="0.25">
      <c r="BP54784" s="11"/>
    </row>
    <row r="54785" spans="68:68" x14ac:dyDescent="0.25">
      <c r="BP54785" s="11"/>
    </row>
    <row r="54786" spans="68:68" x14ac:dyDescent="0.25">
      <c r="BP54786" s="11"/>
    </row>
    <row r="54787" spans="68:68" x14ac:dyDescent="0.25">
      <c r="BP54787" s="11"/>
    </row>
    <row r="54788" spans="68:68" x14ac:dyDescent="0.25">
      <c r="BP54788" s="11"/>
    </row>
    <row r="54789" spans="68:68" x14ac:dyDescent="0.25">
      <c r="BP54789" s="11"/>
    </row>
    <row r="54790" spans="68:68" x14ac:dyDescent="0.25">
      <c r="BP54790" s="11"/>
    </row>
    <row r="54791" spans="68:68" x14ac:dyDescent="0.25">
      <c r="BP54791" s="11"/>
    </row>
    <row r="54792" spans="68:68" x14ac:dyDescent="0.25">
      <c r="BP54792" s="11"/>
    </row>
    <row r="54793" spans="68:68" x14ac:dyDescent="0.25">
      <c r="BP54793" s="11"/>
    </row>
    <row r="54794" spans="68:68" x14ac:dyDescent="0.25">
      <c r="BP54794" s="11"/>
    </row>
    <row r="54795" spans="68:68" x14ac:dyDescent="0.25">
      <c r="BP54795" s="11"/>
    </row>
    <row r="54796" spans="68:68" x14ac:dyDescent="0.25">
      <c r="BP54796" s="11"/>
    </row>
    <row r="54797" spans="68:68" x14ac:dyDescent="0.25">
      <c r="BP54797" s="11"/>
    </row>
    <row r="54798" spans="68:68" x14ac:dyDescent="0.25">
      <c r="BP54798" s="11"/>
    </row>
    <row r="54799" spans="68:68" x14ac:dyDescent="0.25">
      <c r="BP54799" s="11"/>
    </row>
    <row r="54800" spans="68:68" x14ac:dyDescent="0.25">
      <c r="BP54800" s="11"/>
    </row>
    <row r="54801" spans="68:68" x14ac:dyDescent="0.25">
      <c r="BP54801" s="11"/>
    </row>
    <row r="54802" spans="68:68" x14ac:dyDescent="0.25">
      <c r="BP54802" s="11"/>
    </row>
    <row r="54803" spans="68:68" x14ac:dyDescent="0.25">
      <c r="BP54803" s="11"/>
    </row>
    <row r="54804" spans="68:68" x14ac:dyDescent="0.25">
      <c r="BP54804" s="11"/>
    </row>
    <row r="54805" spans="68:68" x14ac:dyDescent="0.25">
      <c r="BP54805" s="11"/>
    </row>
    <row r="54806" spans="68:68" x14ac:dyDescent="0.25">
      <c r="BP54806" s="11"/>
    </row>
    <row r="54807" spans="68:68" x14ac:dyDescent="0.25">
      <c r="BP54807" s="11"/>
    </row>
    <row r="54808" spans="68:68" x14ac:dyDescent="0.25">
      <c r="BP54808" s="11"/>
    </row>
    <row r="54809" spans="68:68" x14ac:dyDescent="0.25">
      <c r="BP54809" s="11"/>
    </row>
    <row r="54810" spans="68:68" x14ac:dyDescent="0.25">
      <c r="BP54810" s="11"/>
    </row>
    <row r="54811" spans="68:68" x14ac:dyDescent="0.25">
      <c r="BP54811" s="11"/>
    </row>
    <row r="54812" spans="68:68" x14ac:dyDescent="0.25">
      <c r="BP54812" s="11"/>
    </row>
    <row r="54813" spans="68:68" x14ac:dyDescent="0.25">
      <c r="BP54813" s="11"/>
    </row>
    <row r="54814" spans="68:68" x14ac:dyDescent="0.25">
      <c r="BP54814" s="11"/>
    </row>
    <row r="54815" spans="68:68" x14ac:dyDescent="0.25">
      <c r="BP54815" s="11"/>
    </row>
    <row r="54816" spans="68:68" x14ac:dyDescent="0.25">
      <c r="BP54816" s="11"/>
    </row>
    <row r="54817" spans="68:68" x14ac:dyDescent="0.25">
      <c r="BP54817" s="11"/>
    </row>
    <row r="54818" spans="68:68" x14ac:dyDescent="0.25">
      <c r="BP54818" s="11"/>
    </row>
    <row r="54819" spans="68:68" x14ac:dyDescent="0.25">
      <c r="BP54819" s="11"/>
    </row>
    <row r="54820" spans="68:68" x14ac:dyDescent="0.25">
      <c r="BP54820" s="11"/>
    </row>
    <row r="54821" spans="68:68" x14ac:dyDescent="0.25">
      <c r="BP54821" s="11"/>
    </row>
    <row r="54822" spans="68:68" x14ac:dyDescent="0.25">
      <c r="BP54822" s="11"/>
    </row>
    <row r="54823" spans="68:68" x14ac:dyDescent="0.25">
      <c r="BP54823" s="11"/>
    </row>
    <row r="54824" spans="68:68" x14ac:dyDescent="0.25">
      <c r="BP54824" s="11"/>
    </row>
    <row r="54825" spans="68:68" x14ac:dyDescent="0.25">
      <c r="BP54825" s="11"/>
    </row>
    <row r="54826" spans="68:68" x14ac:dyDescent="0.25">
      <c r="BP54826" s="11"/>
    </row>
    <row r="54827" spans="68:68" x14ac:dyDescent="0.25">
      <c r="BP54827" s="11"/>
    </row>
    <row r="54828" spans="68:68" x14ac:dyDescent="0.25">
      <c r="BP54828" s="11"/>
    </row>
    <row r="54829" spans="68:68" x14ac:dyDescent="0.25">
      <c r="BP54829" s="11"/>
    </row>
    <row r="54830" spans="68:68" x14ac:dyDescent="0.25">
      <c r="BP54830" s="11"/>
    </row>
    <row r="54831" spans="68:68" x14ac:dyDescent="0.25">
      <c r="BP54831" s="11"/>
    </row>
    <row r="54832" spans="68:68" x14ac:dyDescent="0.25">
      <c r="BP54832" s="11"/>
    </row>
    <row r="54833" spans="68:68" x14ac:dyDescent="0.25">
      <c r="BP54833" s="11"/>
    </row>
    <row r="54834" spans="68:68" x14ac:dyDescent="0.25">
      <c r="BP54834" s="11"/>
    </row>
    <row r="54835" spans="68:68" x14ac:dyDescent="0.25">
      <c r="BP54835" s="11"/>
    </row>
    <row r="54836" spans="68:68" x14ac:dyDescent="0.25">
      <c r="BP54836" s="11"/>
    </row>
    <row r="54837" spans="68:68" x14ac:dyDescent="0.25">
      <c r="BP54837" s="11"/>
    </row>
    <row r="54838" spans="68:68" x14ac:dyDescent="0.25">
      <c r="BP54838" s="11"/>
    </row>
    <row r="54839" spans="68:68" x14ac:dyDescent="0.25">
      <c r="BP54839" s="11"/>
    </row>
    <row r="54840" spans="68:68" x14ac:dyDescent="0.25">
      <c r="BP54840" s="11"/>
    </row>
    <row r="54841" spans="68:68" x14ac:dyDescent="0.25">
      <c r="BP54841" s="11"/>
    </row>
    <row r="54842" spans="68:68" x14ac:dyDescent="0.25">
      <c r="BP54842" s="11"/>
    </row>
    <row r="54843" spans="68:68" x14ac:dyDescent="0.25">
      <c r="BP54843" s="11"/>
    </row>
    <row r="54844" spans="68:68" x14ac:dyDescent="0.25">
      <c r="BP54844" s="11"/>
    </row>
    <row r="54845" spans="68:68" x14ac:dyDescent="0.25">
      <c r="BP54845" s="11"/>
    </row>
    <row r="54846" spans="68:68" x14ac:dyDescent="0.25">
      <c r="BP54846" s="11"/>
    </row>
    <row r="54847" spans="68:68" x14ac:dyDescent="0.25">
      <c r="BP54847" s="11"/>
    </row>
    <row r="54848" spans="68:68" x14ac:dyDescent="0.25">
      <c r="BP54848" s="11"/>
    </row>
    <row r="54849" spans="68:68" x14ac:dyDescent="0.25">
      <c r="BP54849" s="11"/>
    </row>
    <row r="54850" spans="68:68" x14ac:dyDescent="0.25">
      <c r="BP54850" s="11"/>
    </row>
    <row r="54851" spans="68:68" x14ac:dyDescent="0.25">
      <c r="BP54851" s="11"/>
    </row>
    <row r="54852" spans="68:68" x14ac:dyDescent="0.25">
      <c r="BP54852" s="11"/>
    </row>
    <row r="54853" spans="68:68" x14ac:dyDescent="0.25">
      <c r="BP54853" s="11"/>
    </row>
    <row r="54854" spans="68:68" x14ac:dyDescent="0.25">
      <c r="BP54854" s="11"/>
    </row>
    <row r="54855" spans="68:68" x14ac:dyDescent="0.25">
      <c r="BP54855" s="11"/>
    </row>
    <row r="54856" spans="68:68" x14ac:dyDescent="0.25">
      <c r="BP54856" s="11"/>
    </row>
    <row r="54857" spans="68:68" x14ac:dyDescent="0.25">
      <c r="BP54857" s="11"/>
    </row>
    <row r="54858" spans="68:68" x14ac:dyDescent="0.25">
      <c r="BP54858" s="11"/>
    </row>
    <row r="54859" spans="68:68" x14ac:dyDescent="0.25">
      <c r="BP54859" s="11"/>
    </row>
    <row r="54860" spans="68:68" x14ac:dyDescent="0.25">
      <c r="BP54860" s="11"/>
    </row>
    <row r="54861" spans="68:68" x14ac:dyDescent="0.25">
      <c r="BP54861" s="11"/>
    </row>
    <row r="54862" spans="68:68" x14ac:dyDescent="0.25">
      <c r="BP54862" s="11"/>
    </row>
    <row r="54863" spans="68:68" x14ac:dyDescent="0.25">
      <c r="BP54863" s="11"/>
    </row>
    <row r="54864" spans="68:68" x14ac:dyDescent="0.25">
      <c r="BP54864" s="11"/>
    </row>
    <row r="54865" spans="68:68" x14ac:dyDescent="0.25">
      <c r="BP54865" s="11"/>
    </row>
    <row r="54866" spans="68:68" x14ac:dyDescent="0.25">
      <c r="BP54866" s="11"/>
    </row>
    <row r="54867" spans="68:68" x14ac:dyDescent="0.25">
      <c r="BP54867" s="11"/>
    </row>
    <row r="54868" spans="68:68" x14ac:dyDescent="0.25">
      <c r="BP54868" s="11"/>
    </row>
    <row r="54869" spans="68:68" x14ac:dyDescent="0.25">
      <c r="BP54869" s="11"/>
    </row>
    <row r="54870" spans="68:68" x14ac:dyDescent="0.25">
      <c r="BP54870" s="11"/>
    </row>
    <row r="54871" spans="68:68" x14ac:dyDescent="0.25">
      <c r="BP54871" s="11"/>
    </row>
    <row r="54872" spans="68:68" x14ac:dyDescent="0.25">
      <c r="BP54872" s="11"/>
    </row>
    <row r="54873" spans="68:68" x14ac:dyDescent="0.25">
      <c r="BP54873" s="11"/>
    </row>
    <row r="54874" spans="68:68" x14ac:dyDescent="0.25">
      <c r="BP54874" s="11"/>
    </row>
    <row r="54875" spans="68:68" x14ac:dyDescent="0.25">
      <c r="BP54875" s="11"/>
    </row>
    <row r="54876" spans="68:68" x14ac:dyDescent="0.25">
      <c r="BP54876" s="11"/>
    </row>
    <row r="54877" spans="68:68" x14ac:dyDescent="0.25">
      <c r="BP54877" s="11"/>
    </row>
    <row r="54878" spans="68:68" x14ac:dyDescent="0.25">
      <c r="BP54878" s="11"/>
    </row>
    <row r="54879" spans="68:68" x14ac:dyDescent="0.25">
      <c r="BP54879" s="11"/>
    </row>
    <row r="54880" spans="68:68" x14ac:dyDescent="0.25">
      <c r="BP54880" s="11"/>
    </row>
    <row r="54881" spans="68:68" x14ac:dyDescent="0.25">
      <c r="BP54881" s="11"/>
    </row>
    <row r="54882" spans="68:68" x14ac:dyDescent="0.25">
      <c r="BP54882" s="11"/>
    </row>
    <row r="54883" spans="68:68" x14ac:dyDescent="0.25">
      <c r="BP54883" s="11"/>
    </row>
    <row r="54884" spans="68:68" x14ac:dyDescent="0.25">
      <c r="BP54884" s="11"/>
    </row>
    <row r="54885" spans="68:68" x14ac:dyDescent="0.25">
      <c r="BP54885" s="11"/>
    </row>
    <row r="54886" spans="68:68" x14ac:dyDescent="0.25">
      <c r="BP54886" s="11"/>
    </row>
    <row r="54887" spans="68:68" x14ac:dyDescent="0.25">
      <c r="BP54887" s="11"/>
    </row>
    <row r="54888" spans="68:68" x14ac:dyDescent="0.25">
      <c r="BP54888" s="11"/>
    </row>
    <row r="54889" spans="68:68" x14ac:dyDescent="0.25">
      <c r="BP54889" s="11"/>
    </row>
    <row r="54890" spans="68:68" x14ac:dyDescent="0.25">
      <c r="BP54890" s="11"/>
    </row>
    <row r="54891" spans="68:68" x14ac:dyDescent="0.25">
      <c r="BP54891" s="11"/>
    </row>
    <row r="54892" spans="68:68" x14ac:dyDescent="0.25">
      <c r="BP54892" s="11"/>
    </row>
    <row r="54893" spans="68:68" x14ac:dyDescent="0.25">
      <c r="BP54893" s="11"/>
    </row>
    <row r="54894" spans="68:68" x14ac:dyDescent="0.25">
      <c r="BP54894" s="11"/>
    </row>
    <row r="54895" spans="68:68" x14ac:dyDescent="0.25">
      <c r="BP54895" s="11"/>
    </row>
    <row r="54896" spans="68:68" x14ac:dyDescent="0.25">
      <c r="BP54896" s="11"/>
    </row>
    <row r="54897" spans="68:68" x14ac:dyDescent="0.25">
      <c r="BP54897" s="11"/>
    </row>
    <row r="54898" spans="68:68" x14ac:dyDescent="0.25">
      <c r="BP54898" s="11"/>
    </row>
    <row r="54899" spans="68:68" x14ac:dyDescent="0.25">
      <c r="BP54899" s="11"/>
    </row>
    <row r="54900" spans="68:68" x14ac:dyDescent="0.25">
      <c r="BP54900" s="11"/>
    </row>
    <row r="54901" spans="68:68" x14ac:dyDescent="0.25">
      <c r="BP54901" s="11"/>
    </row>
    <row r="54902" spans="68:68" x14ac:dyDescent="0.25">
      <c r="BP54902" s="11"/>
    </row>
    <row r="54903" spans="68:68" x14ac:dyDescent="0.25">
      <c r="BP54903" s="11"/>
    </row>
    <row r="54904" spans="68:68" x14ac:dyDescent="0.25">
      <c r="BP54904" s="11"/>
    </row>
    <row r="54905" spans="68:68" x14ac:dyDescent="0.25">
      <c r="BP54905" s="11"/>
    </row>
    <row r="54906" spans="68:68" x14ac:dyDescent="0.25">
      <c r="BP54906" s="11"/>
    </row>
    <row r="54907" spans="68:68" x14ac:dyDescent="0.25">
      <c r="BP54907" s="11"/>
    </row>
    <row r="54908" spans="68:68" x14ac:dyDescent="0.25">
      <c r="BP54908" s="11"/>
    </row>
    <row r="54909" spans="68:68" x14ac:dyDescent="0.25">
      <c r="BP54909" s="11"/>
    </row>
    <row r="54910" spans="68:68" x14ac:dyDescent="0.25">
      <c r="BP54910" s="11"/>
    </row>
    <row r="54911" spans="68:68" x14ac:dyDescent="0.25">
      <c r="BP54911" s="11"/>
    </row>
    <row r="54912" spans="68:68" x14ac:dyDescent="0.25">
      <c r="BP54912" s="11"/>
    </row>
    <row r="54913" spans="68:68" x14ac:dyDescent="0.25">
      <c r="BP54913" s="11"/>
    </row>
    <row r="54914" spans="68:68" x14ac:dyDescent="0.25">
      <c r="BP54914" s="11"/>
    </row>
    <row r="54915" spans="68:68" x14ac:dyDescent="0.25">
      <c r="BP54915" s="11"/>
    </row>
    <row r="54916" spans="68:68" x14ac:dyDescent="0.25">
      <c r="BP54916" s="11"/>
    </row>
    <row r="54917" spans="68:68" x14ac:dyDescent="0.25">
      <c r="BP54917" s="11"/>
    </row>
    <row r="54918" spans="68:68" x14ac:dyDescent="0.25">
      <c r="BP54918" s="11"/>
    </row>
    <row r="54919" spans="68:68" x14ac:dyDescent="0.25">
      <c r="BP54919" s="11"/>
    </row>
    <row r="54920" spans="68:68" x14ac:dyDescent="0.25">
      <c r="BP54920" s="11"/>
    </row>
    <row r="54921" spans="68:68" x14ac:dyDescent="0.25">
      <c r="BP54921" s="11"/>
    </row>
    <row r="54922" spans="68:68" x14ac:dyDescent="0.25">
      <c r="BP54922" s="11"/>
    </row>
    <row r="54923" spans="68:68" x14ac:dyDescent="0.25">
      <c r="BP54923" s="11"/>
    </row>
    <row r="54924" spans="68:68" x14ac:dyDescent="0.25">
      <c r="BP54924" s="11"/>
    </row>
    <row r="54925" spans="68:68" x14ac:dyDescent="0.25">
      <c r="BP54925" s="11"/>
    </row>
    <row r="54926" spans="68:68" x14ac:dyDescent="0.25">
      <c r="BP54926" s="11"/>
    </row>
    <row r="54927" spans="68:68" x14ac:dyDescent="0.25">
      <c r="BP54927" s="11"/>
    </row>
    <row r="54928" spans="68:68" x14ac:dyDescent="0.25">
      <c r="BP54928" s="11"/>
    </row>
    <row r="54929" spans="68:68" x14ac:dyDescent="0.25">
      <c r="BP54929" s="11"/>
    </row>
    <row r="54930" spans="68:68" x14ac:dyDescent="0.25">
      <c r="BP54930" s="11"/>
    </row>
    <row r="54931" spans="68:68" x14ac:dyDescent="0.25">
      <c r="BP54931" s="11"/>
    </row>
    <row r="54932" spans="68:68" x14ac:dyDescent="0.25">
      <c r="BP54932" s="11"/>
    </row>
    <row r="54933" spans="68:68" x14ac:dyDescent="0.25">
      <c r="BP54933" s="11"/>
    </row>
    <row r="54934" spans="68:68" x14ac:dyDescent="0.25">
      <c r="BP54934" s="11"/>
    </row>
    <row r="54935" spans="68:68" x14ac:dyDescent="0.25">
      <c r="BP54935" s="11"/>
    </row>
    <row r="54936" spans="68:68" x14ac:dyDescent="0.25">
      <c r="BP54936" s="11"/>
    </row>
    <row r="54937" spans="68:68" x14ac:dyDescent="0.25">
      <c r="BP54937" s="11"/>
    </row>
    <row r="54938" spans="68:68" x14ac:dyDescent="0.25">
      <c r="BP54938" s="11"/>
    </row>
    <row r="54939" spans="68:68" x14ac:dyDescent="0.25">
      <c r="BP54939" s="11"/>
    </row>
    <row r="54940" spans="68:68" x14ac:dyDescent="0.25">
      <c r="BP54940" s="11"/>
    </row>
    <row r="54941" spans="68:68" x14ac:dyDescent="0.25">
      <c r="BP54941" s="11"/>
    </row>
    <row r="54942" spans="68:68" x14ac:dyDescent="0.25">
      <c r="BP54942" s="11"/>
    </row>
    <row r="54943" spans="68:68" x14ac:dyDescent="0.25">
      <c r="BP54943" s="11"/>
    </row>
    <row r="54944" spans="68:68" x14ac:dyDescent="0.25">
      <c r="BP54944" s="11"/>
    </row>
    <row r="54945" spans="68:68" x14ac:dyDescent="0.25">
      <c r="BP54945" s="11"/>
    </row>
    <row r="54946" spans="68:68" x14ac:dyDescent="0.25">
      <c r="BP54946" s="11"/>
    </row>
    <row r="54947" spans="68:68" x14ac:dyDescent="0.25">
      <c r="BP54947" s="11"/>
    </row>
    <row r="54948" spans="68:68" x14ac:dyDescent="0.25">
      <c r="BP54948" s="11"/>
    </row>
    <row r="54949" spans="68:68" x14ac:dyDescent="0.25">
      <c r="BP54949" s="11"/>
    </row>
    <row r="54950" spans="68:68" x14ac:dyDescent="0.25">
      <c r="BP54950" s="11"/>
    </row>
    <row r="54951" spans="68:68" x14ac:dyDescent="0.25">
      <c r="BP54951" s="11"/>
    </row>
    <row r="54952" spans="68:68" x14ac:dyDescent="0.25">
      <c r="BP54952" s="11"/>
    </row>
    <row r="54953" spans="68:68" x14ac:dyDescent="0.25">
      <c r="BP54953" s="11"/>
    </row>
    <row r="54954" spans="68:68" x14ac:dyDescent="0.25">
      <c r="BP54954" s="11"/>
    </row>
    <row r="54955" spans="68:68" x14ac:dyDescent="0.25">
      <c r="BP54955" s="11"/>
    </row>
    <row r="54956" spans="68:68" x14ac:dyDescent="0.25">
      <c r="BP54956" s="11"/>
    </row>
    <row r="54957" spans="68:68" x14ac:dyDescent="0.25">
      <c r="BP54957" s="11"/>
    </row>
    <row r="54958" spans="68:68" x14ac:dyDescent="0.25">
      <c r="BP54958" s="11"/>
    </row>
    <row r="54959" spans="68:68" x14ac:dyDescent="0.25">
      <c r="BP54959" s="11"/>
    </row>
    <row r="54960" spans="68:68" x14ac:dyDescent="0.25">
      <c r="BP54960" s="11"/>
    </row>
    <row r="54961" spans="68:68" x14ac:dyDescent="0.25">
      <c r="BP54961" s="11"/>
    </row>
    <row r="54962" spans="68:68" x14ac:dyDescent="0.25">
      <c r="BP54962" s="11"/>
    </row>
    <row r="54963" spans="68:68" x14ac:dyDescent="0.25">
      <c r="BP54963" s="11"/>
    </row>
    <row r="54964" spans="68:68" x14ac:dyDescent="0.25">
      <c r="BP54964" s="11"/>
    </row>
    <row r="54965" spans="68:68" x14ac:dyDescent="0.25">
      <c r="BP54965" s="11"/>
    </row>
    <row r="54966" spans="68:68" x14ac:dyDescent="0.25">
      <c r="BP54966" s="11"/>
    </row>
    <row r="54967" spans="68:68" x14ac:dyDescent="0.25">
      <c r="BP54967" s="11"/>
    </row>
    <row r="54968" spans="68:68" x14ac:dyDescent="0.25">
      <c r="BP54968" s="11"/>
    </row>
    <row r="54969" spans="68:68" x14ac:dyDescent="0.25">
      <c r="BP54969" s="11"/>
    </row>
    <row r="54970" spans="68:68" x14ac:dyDescent="0.25">
      <c r="BP54970" s="11"/>
    </row>
    <row r="54971" spans="68:68" x14ac:dyDescent="0.25">
      <c r="BP54971" s="11"/>
    </row>
    <row r="54972" spans="68:68" x14ac:dyDescent="0.25">
      <c r="BP54972" s="11"/>
    </row>
    <row r="54973" spans="68:68" x14ac:dyDescent="0.25">
      <c r="BP54973" s="11"/>
    </row>
    <row r="54974" spans="68:68" x14ac:dyDescent="0.25">
      <c r="BP54974" s="11"/>
    </row>
    <row r="54975" spans="68:68" x14ac:dyDescent="0.25">
      <c r="BP54975" s="11"/>
    </row>
    <row r="54976" spans="68:68" x14ac:dyDescent="0.25">
      <c r="BP54976" s="11"/>
    </row>
    <row r="54977" spans="68:68" x14ac:dyDescent="0.25">
      <c r="BP54977" s="11"/>
    </row>
    <row r="54978" spans="68:68" x14ac:dyDescent="0.25">
      <c r="BP54978" s="11"/>
    </row>
    <row r="54979" spans="68:68" x14ac:dyDescent="0.25">
      <c r="BP54979" s="11"/>
    </row>
    <row r="54980" spans="68:68" x14ac:dyDescent="0.25">
      <c r="BP54980" s="11"/>
    </row>
    <row r="54981" spans="68:68" x14ac:dyDescent="0.25">
      <c r="BP54981" s="11"/>
    </row>
    <row r="54982" spans="68:68" x14ac:dyDescent="0.25">
      <c r="BP54982" s="11"/>
    </row>
    <row r="54983" spans="68:68" x14ac:dyDescent="0.25">
      <c r="BP54983" s="11"/>
    </row>
    <row r="54984" spans="68:68" x14ac:dyDescent="0.25">
      <c r="BP54984" s="11"/>
    </row>
    <row r="54985" spans="68:68" x14ac:dyDescent="0.25">
      <c r="BP54985" s="11"/>
    </row>
    <row r="54986" spans="68:68" x14ac:dyDescent="0.25">
      <c r="BP54986" s="11"/>
    </row>
    <row r="54987" spans="68:68" x14ac:dyDescent="0.25">
      <c r="BP54987" s="11"/>
    </row>
    <row r="54988" spans="68:68" x14ac:dyDescent="0.25">
      <c r="BP54988" s="11"/>
    </row>
    <row r="54989" spans="68:68" x14ac:dyDescent="0.25">
      <c r="BP54989" s="11"/>
    </row>
    <row r="54990" spans="68:68" x14ac:dyDescent="0.25">
      <c r="BP54990" s="11"/>
    </row>
    <row r="54991" spans="68:68" x14ac:dyDescent="0.25">
      <c r="BP54991" s="11"/>
    </row>
    <row r="54992" spans="68:68" x14ac:dyDescent="0.25">
      <c r="BP54992" s="11"/>
    </row>
    <row r="54993" spans="68:68" x14ac:dyDescent="0.25">
      <c r="BP54993" s="11"/>
    </row>
    <row r="54994" spans="68:68" x14ac:dyDescent="0.25">
      <c r="BP54994" s="11"/>
    </row>
    <row r="54995" spans="68:68" x14ac:dyDescent="0.25">
      <c r="BP54995" s="11"/>
    </row>
    <row r="54996" spans="68:68" x14ac:dyDescent="0.25">
      <c r="BP54996" s="11"/>
    </row>
    <row r="54997" spans="68:68" x14ac:dyDescent="0.25">
      <c r="BP54997" s="11"/>
    </row>
    <row r="54998" spans="68:68" x14ac:dyDescent="0.25">
      <c r="BP54998" s="11"/>
    </row>
    <row r="54999" spans="68:68" x14ac:dyDescent="0.25">
      <c r="BP54999" s="11"/>
    </row>
    <row r="55000" spans="68:68" x14ac:dyDescent="0.25">
      <c r="BP55000" s="11"/>
    </row>
    <row r="55001" spans="68:68" x14ac:dyDescent="0.25">
      <c r="BP55001" s="11"/>
    </row>
    <row r="55002" spans="68:68" x14ac:dyDescent="0.25">
      <c r="BP55002" s="11"/>
    </row>
    <row r="55003" spans="68:68" x14ac:dyDescent="0.25">
      <c r="BP55003" s="11"/>
    </row>
    <row r="55004" spans="68:68" x14ac:dyDescent="0.25">
      <c r="BP55004" s="11"/>
    </row>
    <row r="55005" spans="68:68" x14ac:dyDescent="0.25">
      <c r="BP55005" s="11"/>
    </row>
    <row r="55006" spans="68:68" x14ac:dyDescent="0.25">
      <c r="BP55006" s="11"/>
    </row>
    <row r="55007" spans="68:68" x14ac:dyDescent="0.25">
      <c r="BP55007" s="11"/>
    </row>
    <row r="55008" spans="68:68" x14ac:dyDescent="0.25">
      <c r="BP55008" s="11"/>
    </row>
    <row r="55009" spans="68:68" x14ac:dyDescent="0.25">
      <c r="BP55009" s="11"/>
    </row>
    <row r="55010" spans="68:68" x14ac:dyDescent="0.25">
      <c r="BP55010" s="11"/>
    </row>
    <row r="55011" spans="68:68" x14ac:dyDescent="0.25">
      <c r="BP55011" s="11"/>
    </row>
    <row r="55012" spans="68:68" x14ac:dyDescent="0.25">
      <c r="BP55012" s="11"/>
    </row>
    <row r="55013" spans="68:68" x14ac:dyDescent="0.25">
      <c r="BP55013" s="11"/>
    </row>
    <row r="55014" spans="68:68" x14ac:dyDescent="0.25">
      <c r="BP55014" s="11"/>
    </row>
    <row r="55015" spans="68:68" x14ac:dyDescent="0.25">
      <c r="BP55015" s="11"/>
    </row>
    <row r="55016" spans="68:68" x14ac:dyDescent="0.25">
      <c r="BP55016" s="11"/>
    </row>
    <row r="55017" spans="68:68" x14ac:dyDescent="0.25">
      <c r="BP55017" s="11"/>
    </row>
    <row r="55018" spans="68:68" x14ac:dyDescent="0.25">
      <c r="BP55018" s="11"/>
    </row>
    <row r="55019" spans="68:68" x14ac:dyDescent="0.25">
      <c r="BP55019" s="11"/>
    </row>
    <row r="55020" spans="68:68" x14ac:dyDescent="0.25">
      <c r="BP55020" s="11"/>
    </row>
    <row r="55021" spans="68:68" x14ac:dyDescent="0.25">
      <c r="BP55021" s="11"/>
    </row>
    <row r="55022" spans="68:68" x14ac:dyDescent="0.25">
      <c r="BP55022" s="11"/>
    </row>
    <row r="55023" spans="68:68" x14ac:dyDescent="0.25">
      <c r="BP55023" s="11"/>
    </row>
    <row r="55024" spans="68:68" x14ac:dyDescent="0.25">
      <c r="BP55024" s="11"/>
    </row>
    <row r="55025" spans="68:68" x14ac:dyDescent="0.25">
      <c r="BP55025" s="11"/>
    </row>
    <row r="55026" spans="68:68" x14ac:dyDescent="0.25">
      <c r="BP55026" s="11"/>
    </row>
    <row r="55027" spans="68:68" x14ac:dyDescent="0.25">
      <c r="BP55027" s="11"/>
    </row>
    <row r="55028" spans="68:68" x14ac:dyDescent="0.25">
      <c r="BP55028" s="11"/>
    </row>
    <row r="55029" spans="68:68" x14ac:dyDescent="0.25">
      <c r="BP55029" s="11"/>
    </row>
    <row r="55030" spans="68:68" x14ac:dyDescent="0.25">
      <c r="BP55030" s="11"/>
    </row>
    <row r="55031" spans="68:68" x14ac:dyDescent="0.25">
      <c r="BP55031" s="11"/>
    </row>
    <row r="55032" spans="68:68" x14ac:dyDescent="0.25">
      <c r="BP55032" s="11"/>
    </row>
    <row r="55033" spans="68:68" x14ac:dyDescent="0.25">
      <c r="BP55033" s="11"/>
    </row>
    <row r="55034" spans="68:68" x14ac:dyDescent="0.25">
      <c r="BP55034" s="11"/>
    </row>
    <row r="55035" spans="68:68" x14ac:dyDescent="0.25">
      <c r="BP55035" s="11"/>
    </row>
    <row r="55036" spans="68:68" x14ac:dyDescent="0.25">
      <c r="BP55036" s="11"/>
    </row>
    <row r="55037" spans="68:68" x14ac:dyDescent="0.25">
      <c r="BP55037" s="11"/>
    </row>
    <row r="55038" spans="68:68" x14ac:dyDescent="0.25">
      <c r="BP55038" s="11"/>
    </row>
    <row r="55039" spans="68:68" x14ac:dyDescent="0.25">
      <c r="BP55039" s="11"/>
    </row>
    <row r="55040" spans="68:68" x14ac:dyDescent="0.25">
      <c r="BP55040" s="11"/>
    </row>
    <row r="55041" spans="68:68" x14ac:dyDescent="0.25">
      <c r="BP55041" s="11"/>
    </row>
    <row r="55042" spans="68:68" x14ac:dyDescent="0.25">
      <c r="BP55042" s="11"/>
    </row>
    <row r="55043" spans="68:68" x14ac:dyDescent="0.25">
      <c r="BP55043" s="11"/>
    </row>
    <row r="55044" spans="68:68" x14ac:dyDescent="0.25">
      <c r="BP55044" s="11"/>
    </row>
    <row r="55045" spans="68:68" x14ac:dyDescent="0.25">
      <c r="BP55045" s="11"/>
    </row>
    <row r="55046" spans="68:68" x14ac:dyDescent="0.25">
      <c r="BP55046" s="11"/>
    </row>
    <row r="55047" spans="68:68" x14ac:dyDescent="0.25">
      <c r="BP55047" s="11"/>
    </row>
    <row r="55048" spans="68:68" x14ac:dyDescent="0.25">
      <c r="BP55048" s="11"/>
    </row>
    <row r="55049" spans="68:68" x14ac:dyDescent="0.25">
      <c r="BP55049" s="11"/>
    </row>
    <row r="55050" spans="68:68" x14ac:dyDescent="0.25">
      <c r="BP55050" s="11"/>
    </row>
    <row r="55051" spans="68:68" x14ac:dyDescent="0.25">
      <c r="BP55051" s="11"/>
    </row>
    <row r="55052" spans="68:68" x14ac:dyDescent="0.25">
      <c r="BP55052" s="11"/>
    </row>
    <row r="55053" spans="68:68" x14ac:dyDescent="0.25">
      <c r="BP55053" s="11"/>
    </row>
    <row r="55054" spans="68:68" x14ac:dyDescent="0.25">
      <c r="BP55054" s="11"/>
    </row>
    <row r="55055" spans="68:68" x14ac:dyDescent="0.25">
      <c r="BP55055" s="11"/>
    </row>
    <row r="55056" spans="68:68" x14ac:dyDescent="0.25">
      <c r="BP55056" s="11"/>
    </row>
    <row r="55057" spans="68:68" x14ac:dyDescent="0.25">
      <c r="BP55057" s="11"/>
    </row>
    <row r="55058" spans="68:68" x14ac:dyDescent="0.25">
      <c r="BP55058" s="11"/>
    </row>
    <row r="55059" spans="68:68" x14ac:dyDescent="0.25">
      <c r="BP55059" s="11"/>
    </row>
    <row r="55060" spans="68:68" x14ac:dyDescent="0.25">
      <c r="BP55060" s="11"/>
    </row>
    <row r="55061" spans="68:68" x14ac:dyDescent="0.25">
      <c r="BP55061" s="11"/>
    </row>
    <row r="55062" spans="68:68" x14ac:dyDescent="0.25">
      <c r="BP55062" s="11"/>
    </row>
    <row r="55063" spans="68:68" x14ac:dyDescent="0.25">
      <c r="BP55063" s="11"/>
    </row>
    <row r="55064" spans="68:68" x14ac:dyDescent="0.25">
      <c r="BP55064" s="11"/>
    </row>
    <row r="55065" spans="68:68" x14ac:dyDescent="0.25">
      <c r="BP55065" s="11"/>
    </row>
    <row r="55066" spans="68:68" x14ac:dyDescent="0.25">
      <c r="BP55066" s="11"/>
    </row>
    <row r="55067" spans="68:68" x14ac:dyDescent="0.25">
      <c r="BP55067" s="11"/>
    </row>
    <row r="55068" spans="68:68" x14ac:dyDescent="0.25">
      <c r="BP55068" s="11"/>
    </row>
    <row r="55069" spans="68:68" x14ac:dyDescent="0.25">
      <c r="BP55069" s="11"/>
    </row>
    <row r="55070" spans="68:68" x14ac:dyDescent="0.25">
      <c r="BP55070" s="11"/>
    </row>
    <row r="55071" spans="68:68" x14ac:dyDescent="0.25">
      <c r="BP55071" s="11"/>
    </row>
    <row r="55072" spans="68:68" x14ac:dyDescent="0.25">
      <c r="BP55072" s="11"/>
    </row>
    <row r="55073" spans="68:68" x14ac:dyDescent="0.25">
      <c r="BP55073" s="11"/>
    </row>
    <row r="55074" spans="68:68" x14ac:dyDescent="0.25">
      <c r="BP55074" s="11"/>
    </row>
    <row r="55075" spans="68:68" x14ac:dyDescent="0.25">
      <c r="BP55075" s="11"/>
    </row>
    <row r="55076" spans="68:68" x14ac:dyDescent="0.25">
      <c r="BP55076" s="11"/>
    </row>
    <row r="55077" spans="68:68" x14ac:dyDescent="0.25">
      <c r="BP55077" s="11"/>
    </row>
    <row r="55078" spans="68:68" x14ac:dyDescent="0.25">
      <c r="BP55078" s="11"/>
    </row>
    <row r="55079" spans="68:68" x14ac:dyDescent="0.25">
      <c r="BP55079" s="11"/>
    </row>
    <row r="55080" spans="68:68" x14ac:dyDescent="0.25">
      <c r="BP55080" s="11"/>
    </row>
    <row r="55081" spans="68:68" x14ac:dyDescent="0.25">
      <c r="BP55081" s="11"/>
    </row>
    <row r="55082" spans="68:68" x14ac:dyDescent="0.25">
      <c r="BP55082" s="11"/>
    </row>
    <row r="55083" spans="68:68" x14ac:dyDescent="0.25">
      <c r="BP55083" s="11"/>
    </row>
    <row r="55084" spans="68:68" x14ac:dyDescent="0.25">
      <c r="BP55084" s="11"/>
    </row>
    <row r="55085" spans="68:68" x14ac:dyDescent="0.25">
      <c r="BP55085" s="11"/>
    </row>
    <row r="55086" spans="68:68" x14ac:dyDescent="0.25">
      <c r="BP55086" s="11"/>
    </row>
    <row r="55087" spans="68:68" x14ac:dyDescent="0.25">
      <c r="BP55087" s="11"/>
    </row>
    <row r="55088" spans="68:68" x14ac:dyDescent="0.25">
      <c r="BP55088" s="11"/>
    </row>
    <row r="55089" spans="68:68" x14ac:dyDescent="0.25">
      <c r="BP55089" s="11"/>
    </row>
    <row r="55090" spans="68:68" x14ac:dyDescent="0.25">
      <c r="BP55090" s="11"/>
    </row>
    <row r="55091" spans="68:68" x14ac:dyDescent="0.25">
      <c r="BP55091" s="11"/>
    </row>
    <row r="55092" spans="68:68" x14ac:dyDescent="0.25">
      <c r="BP55092" s="11"/>
    </row>
    <row r="55093" spans="68:68" x14ac:dyDescent="0.25">
      <c r="BP55093" s="11"/>
    </row>
    <row r="55094" spans="68:68" x14ac:dyDescent="0.25">
      <c r="BP55094" s="11"/>
    </row>
    <row r="55095" spans="68:68" x14ac:dyDescent="0.25">
      <c r="BP55095" s="11"/>
    </row>
    <row r="55096" spans="68:68" x14ac:dyDescent="0.25">
      <c r="BP55096" s="11"/>
    </row>
    <row r="55097" spans="68:68" x14ac:dyDescent="0.25">
      <c r="BP55097" s="11"/>
    </row>
    <row r="55098" spans="68:68" x14ac:dyDescent="0.25">
      <c r="BP55098" s="11"/>
    </row>
    <row r="55099" spans="68:68" x14ac:dyDescent="0.25">
      <c r="BP55099" s="11"/>
    </row>
    <row r="55100" spans="68:68" x14ac:dyDescent="0.25">
      <c r="BP55100" s="11"/>
    </row>
    <row r="55101" spans="68:68" x14ac:dyDescent="0.25">
      <c r="BP55101" s="11"/>
    </row>
    <row r="55102" spans="68:68" x14ac:dyDescent="0.25">
      <c r="BP55102" s="11"/>
    </row>
    <row r="55103" spans="68:68" x14ac:dyDescent="0.25">
      <c r="BP55103" s="11"/>
    </row>
    <row r="55104" spans="68:68" x14ac:dyDescent="0.25">
      <c r="BP55104" s="11"/>
    </row>
    <row r="55105" spans="68:68" x14ac:dyDescent="0.25">
      <c r="BP55105" s="11"/>
    </row>
    <row r="55106" spans="68:68" x14ac:dyDescent="0.25">
      <c r="BP55106" s="11"/>
    </row>
    <row r="55107" spans="68:68" x14ac:dyDescent="0.25">
      <c r="BP55107" s="11"/>
    </row>
    <row r="55108" spans="68:68" x14ac:dyDescent="0.25">
      <c r="BP55108" s="11"/>
    </row>
    <row r="55109" spans="68:68" x14ac:dyDescent="0.25">
      <c r="BP55109" s="11"/>
    </row>
    <row r="55110" spans="68:68" x14ac:dyDescent="0.25">
      <c r="BP55110" s="11"/>
    </row>
    <row r="55111" spans="68:68" x14ac:dyDescent="0.25">
      <c r="BP55111" s="11"/>
    </row>
    <row r="55112" spans="68:68" x14ac:dyDescent="0.25">
      <c r="BP55112" s="11"/>
    </row>
    <row r="55113" spans="68:68" x14ac:dyDescent="0.25">
      <c r="BP55113" s="11"/>
    </row>
    <row r="55114" spans="68:68" x14ac:dyDescent="0.25">
      <c r="BP55114" s="11"/>
    </row>
    <row r="55115" spans="68:68" x14ac:dyDescent="0.25">
      <c r="BP55115" s="11"/>
    </row>
    <row r="55116" spans="68:68" x14ac:dyDescent="0.25">
      <c r="BP55116" s="11"/>
    </row>
    <row r="55117" spans="68:68" x14ac:dyDescent="0.25">
      <c r="BP55117" s="11"/>
    </row>
    <row r="55118" spans="68:68" x14ac:dyDescent="0.25">
      <c r="BP55118" s="11"/>
    </row>
    <row r="55119" spans="68:68" x14ac:dyDescent="0.25">
      <c r="BP55119" s="11"/>
    </row>
    <row r="55120" spans="68:68" x14ac:dyDescent="0.25">
      <c r="BP55120" s="11"/>
    </row>
    <row r="55121" spans="68:68" x14ac:dyDescent="0.25">
      <c r="BP55121" s="11"/>
    </row>
    <row r="55122" spans="68:68" x14ac:dyDescent="0.25">
      <c r="BP55122" s="11"/>
    </row>
    <row r="55123" spans="68:68" x14ac:dyDescent="0.25">
      <c r="BP55123" s="11"/>
    </row>
    <row r="55124" spans="68:68" x14ac:dyDescent="0.25">
      <c r="BP55124" s="11"/>
    </row>
    <row r="55125" spans="68:68" x14ac:dyDescent="0.25">
      <c r="BP55125" s="11"/>
    </row>
    <row r="55126" spans="68:68" x14ac:dyDescent="0.25">
      <c r="BP55126" s="11"/>
    </row>
    <row r="55127" spans="68:68" x14ac:dyDescent="0.25">
      <c r="BP55127" s="11"/>
    </row>
    <row r="55128" spans="68:68" x14ac:dyDescent="0.25">
      <c r="BP55128" s="11"/>
    </row>
    <row r="55129" spans="68:68" x14ac:dyDescent="0.25">
      <c r="BP55129" s="11"/>
    </row>
    <row r="55130" spans="68:68" x14ac:dyDescent="0.25">
      <c r="BP55130" s="11"/>
    </row>
    <row r="55131" spans="68:68" x14ac:dyDescent="0.25">
      <c r="BP55131" s="11"/>
    </row>
    <row r="55132" spans="68:68" x14ac:dyDescent="0.25">
      <c r="BP55132" s="11"/>
    </row>
    <row r="55133" spans="68:68" x14ac:dyDescent="0.25">
      <c r="BP55133" s="11"/>
    </row>
    <row r="55134" spans="68:68" x14ac:dyDescent="0.25">
      <c r="BP55134" s="11"/>
    </row>
    <row r="55135" spans="68:68" x14ac:dyDescent="0.25">
      <c r="BP55135" s="11"/>
    </row>
    <row r="55136" spans="68:68" x14ac:dyDescent="0.25">
      <c r="BP55136" s="11"/>
    </row>
    <row r="55137" spans="68:68" x14ac:dyDescent="0.25">
      <c r="BP55137" s="11"/>
    </row>
    <row r="55138" spans="68:68" x14ac:dyDescent="0.25">
      <c r="BP55138" s="11"/>
    </row>
    <row r="55139" spans="68:68" x14ac:dyDescent="0.25">
      <c r="BP55139" s="11"/>
    </row>
    <row r="55140" spans="68:68" x14ac:dyDescent="0.25">
      <c r="BP55140" s="11"/>
    </row>
    <row r="55141" spans="68:68" x14ac:dyDescent="0.25">
      <c r="BP55141" s="11"/>
    </row>
    <row r="55142" spans="68:68" x14ac:dyDescent="0.25">
      <c r="BP55142" s="11"/>
    </row>
    <row r="55143" spans="68:68" x14ac:dyDescent="0.25">
      <c r="BP55143" s="11"/>
    </row>
    <row r="55144" spans="68:68" x14ac:dyDescent="0.25">
      <c r="BP55144" s="11"/>
    </row>
    <row r="55145" spans="68:68" x14ac:dyDescent="0.25">
      <c r="BP55145" s="11"/>
    </row>
    <row r="55146" spans="68:68" x14ac:dyDescent="0.25">
      <c r="BP55146" s="11"/>
    </row>
    <row r="55147" spans="68:68" x14ac:dyDescent="0.25">
      <c r="BP55147" s="11"/>
    </row>
    <row r="55148" spans="68:68" x14ac:dyDescent="0.25">
      <c r="BP55148" s="11"/>
    </row>
    <row r="55149" spans="68:68" x14ac:dyDescent="0.25">
      <c r="BP55149" s="11"/>
    </row>
    <row r="55150" spans="68:68" x14ac:dyDescent="0.25">
      <c r="BP55150" s="11"/>
    </row>
    <row r="55151" spans="68:68" x14ac:dyDescent="0.25">
      <c r="BP55151" s="11"/>
    </row>
    <row r="55152" spans="68:68" x14ac:dyDescent="0.25">
      <c r="BP55152" s="11"/>
    </row>
    <row r="55153" spans="68:68" x14ac:dyDescent="0.25">
      <c r="BP55153" s="11"/>
    </row>
    <row r="55154" spans="68:68" x14ac:dyDescent="0.25">
      <c r="BP55154" s="11"/>
    </row>
    <row r="55155" spans="68:68" x14ac:dyDescent="0.25">
      <c r="BP55155" s="11"/>
    </row>
    <row r="55156" spans="68:68" x14ac:dyDescent="0.25">
      <c r="BP55156" s="11"/>
    </row>
    <row r="55157" spans="68:68" x14ac:dyDescent="0.25">
      <c r="BP55157" s="11"/>
    </row>
    <row r="55158" spans="68:68" x14ac:dyDescent="0.25">
      <c r="BP55158" s="11"/>
    </row>
    <row r="55159" spans="68:68" x14ac:dyDescent="0.25">
      <c r="BP55159" s="11"/>
    </row>
    <row r="55160" spans="68:68" x14ac:dyDescent="0.25">
      <c r="BP55160" s="11"/>
    </row>
    <row r="55161" spans="68:68" x14ac:dyDescent="0.25">
      <c r="BP55161" s="11"/>
    </row>
    <row r="55162" spans="68:68" x14ac:dyDescent="0.25">
      <c r="BP55162" s="11"/>
    </row>
    <row r="55163" spans="68:68" x14ac:dyDescent="0.25">
      <c r="BP55163" s="11"/>
    </row>
    <row r="55164" spans="68:68" x14ac:dyDescent="0.25">
      <c r="BP55164" s="11"/>
    </row>
    <row r="55165" spans="68:68" x14ac:dyDescent="0.25">
      <c r="BP55165" s="11"/>
    </row>
    <row r="55166" spans="68:68" x14ac:dyDescent="0.25">
      <c r="BP55166" s="11"/>
    </row>
    <row r="55167" spans="68:68" x14ac:dyDescent="0.25">
      <c r="BP55167" s="11"/>
    </row>
    <row r="55168" spans="68:68" x14ac:dyDescent="0.25">
      <c r="BP55168" s="11"/>
    </row>
    <row r="55169" spans="68:68" x14ac:dyDescent="0.25">
      <c r="BP55169" s="11"/>
    </row>
    <row r="55170" spans="68:68" x14ac:dyDescent="0.25">
      <c r="BP55170" s="11"/>
    </row>
    <row r="55171" spans="68:68" x14ac:dyDescent="0.25">
      <c r="BP55171" s="11"/>
    </row>
    <row r="55172" spans="68:68" x14ac:dyDescent="0.25">
      <c r="BP55172" s="11"/>
    </row>
    <row r="55173" spans="68:68" x14ac:dyDescent="0.25">
      <c r="BP55173" s="11"/>
    </row>
    <row r="55174" spans="68:68" x14ac:dyDescent="0.25">
      <c r="BP55174" s="11"/>
    </row>
    <row r="55175" spans="68:68" x14ac:dyDescent="0.25">
      <c r="BP55175" s="11"/>
    </row>
    <row r="55176" spans="68:68" x14ac:dyDescent="0.25">
      <c r="BP55176" s="11"/>
    </row>
    <row r="55177" spans="68:68" x14ac:dyDescent="0.25">
      <c r="BP55177" s="11"/>
    </row>
    <row r="55178" spans="68:68" x14ac:dyDescent="0.25">
      <c r="BP55178" s="11"/>
    </row>
    <row r="55179" spans="68:68" x14ac:dyDescent="0.25">
      <c r="BP55179" s="11"/>
    </row>
    <row r="55180" spans="68:68" x14ac:dyDescent="0.25">
      <c r="BP55180" s="11"/>
    </row>
    <row r="55181" spans="68:68" x14ac:dyDescent="0.25">
      <c r="BP55181" s="11"/>
    </row>
    <row r="55182" spans="68:68" x14ac:dyDescent="0.25">
      <c r="BP55182" s="11"/>
    </row>
    <row r="55183" spans="68:68" x14ac:dyDescent="0.25">
      <c r="BP55183" s="11"/>
    </row>
    <row r="55184" spans="68:68" x14ac:dyDescent="0.25">
      <c r="BP55184" s="11"/>
    </row>
    <row r="55185" spans="68:68" x14ac:dyDescent="0.25">
      <c r="BP55185" s="11"/>
    </row>
    <row r="55186" spans="68:68" x14ac:dyDescent="0.25">
      <c r="BP55186" s="11"/>
    </row>
    <row r="55187" spans="68:68" x14ac:dyDescent="0.25">
      <c r="BP55187" s="11"/>
    </row>
    <row r="55188" spans="68:68" x14ac:dyDescent="0.25">
      <c r="BP55188" s="11"/>
    </row>
    <row r="55189" spans="68:68" x14ac:dyDescent="0.25">
      <c r="BP55189" s="11"/>
    </row>
    <row r="55190" spans="68:68" x14ac:dyDescent="0.25">
      <c r="BP55190" s="11"/>
    </row>
    <row r="55191" spans="68:68" x14ac:dyDescent="0.25">
      <c r="BP55191" s="11"/>
    </row>
    <row r="55192" spans="68:68" x14ac:dyDescent="0.25">
      <c r="BP55192" s="11"/>
    </row>
    <row r="55193" spans="68:68" x14ac:dyDescent="0.25">
      <c r="BP55193" s="11"/>
    </row>
    <row r="55194" spans="68:68" x14ac:dyDescent="0.25">
      <c r="BP55194" s="11"/>
    </row>
    <row r="55195" spans="68:68" x14ac:dyDescent="0.25">
      <c r="BP55195" s="11"/>
    </row>
    <row r="55196" spans="68:68" x14ac:dyDescent="0.25">
      <c r="BP55196" s="11"/>
    </row>
    <row r="55197" spans="68:68" x14ac:dyDescent="0.25">
      <c r="BP55197" s="11"/>
    </row>
    <row r="55198" spans="68:68" x14ac:dyDescent="0.25">
      <c r="BP55198" s="11"/>
    </row>
    <row r="55199" spans="68:68" x14ac:dyDescent="0.25">
      <c r="BP55199" s="11"/>
    </row>
    <row r="55200" spans="68:68" x14ac:dyDescent="0.25">
      <c r="BP55200" s="11"/>
    </row>
    <row r="55201" spans="68:68" x14ac:dyDescent="0.25">
      <c r="BP55201" s="11"/>
    </row>
    <row r="55202" spans="68:68" x14ac:dyDescent="0.25">
      <c r="BP55202" s="11"/>
    </row>
    <row r="55203" spans="68:68" x14ac:dyDescent="0.25">
      <c r="BP55203" s="11"/>
    </row>
    <row r="55204" spans="68:68" x14ac:dyDescent="0.25">
      <c r="BP55204" s="11"/>
    </row>
    <row r="55205" spans="68:68" x14ac:dyDescent="0.25">
      <c r="BP55205" s="11"/>
    </row>
    <row r="55206" spans="68:68" x14ac:dyDescent="0.25">
      <c r="BP55206" s="11"/>
    </row>
    <row r="55207" spans="68:68" x14ac:dyDescent="0.25">
      <c r="BP55207" s="11"/>
    </row>
    <row r="55208" spans="68:68" x14ac:dyDescent="0.25">
      <c r="BP55208" s="11"/>
    </row>
    <row r="55209" spans="68:68" x14ac:dyDescent="0.25">
      <c r="BP55209" s="11"/>
    </row>
    <row r="55210" spans="68:68" x14ac:dyDescent="0.25">
      <c r="BP55210" s="11"/>
    </row>
    <row r="55211" spans="68:68" x14ac:dyDescent="0.25">
      <c r="BP55211" s="11"/>
    </row>
    <row r="55212" spans="68:68" x14ac:dyDescent="0.25">
      <c r="BP55212" s="11"/>
    </row>
    <row r="55213" spans="68:68" x14ac:dyDescent="0.25">
      <c r="BP55213" s="11"/>
    </row>
    <row r="55214" spans="68:68" x14ac:dyDescent="0.25">
      <c r="BP55214" s="11"/>
    </row>
    <row r="55215" spans="68:68" x14ac:dyDescent="0.25">
      <c r="BP55215" s="11"/>
    </row>
    <row r="55216" spans="68:68" x14ac:dyDescent="0.25">
      <c r="BP55216" s="11"/>
    </row>
    <row r="55217" spans="68:68" x14ac:dyDescent="0.25">
      <c r="BP55217" s="11"/>
    </row>
    <row r="55218" spans="68:68" x14ac:dyDescent="0.25">
      <c r="BP55218" s="11"/>
    </row>
    <row r="55219" spans="68:68" x14ac:dyDescent="0.25">
      <c r="BP55219" s="11"/>
    </row>
    <row r="55220" spans="68:68" x14ac:dyDescent="0.25">
      <c r="BP55220" s="11"/>
    </row>
    <row r="55221" spans="68:68" x14ac:dyDescent="0.25">
      <c r="BP55221" s="11"/>
    </row>
    <row r="55222" spans="68:68" x14ac:dyDescent="0.25">
      <c r="BP55222" s="11"/>
    </row>
    <row r="55223" spans="68:68" x14ac:dyDescent="0.25">
      <c r="BP55223" s="11"/>
    </row>
    <row r="55224" spans="68:68" x14ac:dyDescent="0.25">
      <c r="BP55224" s="11"/>
    </row>
    <row r="55225" spans="68:68" x14ac:dyDescent="0.25">
      <c r="BP55225" s="11"/>
    </row>
    <row r="55226" spans="68:68" x14ac:dyDescent="0.25">
      <c r="BP55226" s="11"/>
    </row>
    <row r="55227" spans="68:68" x14ac:dyDescent="0.25">
      <c r="BP55227" s="11"/>
    </row>
    <row r="55228" spans="68:68" x14ac:dyDescent="0.25">
      <c r="BP55228" s="11"/>
    </row>
    <row r="55229" spans="68:68" x14ac:dyDescent="0.25">
      <c r="BP55229" s="11"/>
    </row>
    <row r="55230" spans="68:68" x14ac:dyDescent="0.25">
      <c r="BP55230" s="11"/>
    </row>
    <row r="55231" spans="68:68" x14ac:dyDescent="0.25">
      <c r="BP55231" s="11"/>
    </row>
    <row r="55232" spans="68:68" x14ac:dyDescent="0.25">
      <c r="BP55232" s="11"/>
    </row>
    <row r="55233" spans="68:68" x14ac:dyDescent="0.25">
      <c r="BP55233" s="11"/>
    </row>
    <row r="55234" spans="68:68" x14ac:dyDescent="0.25">
      <c r="BP55234" s="11"/>
    </row>
    <row r="55235" spans="68:68" x14ac:dyDescent="0.25">
      <c r="BP55235" s="11"/>
    </row>
    <row r="55236" spans="68:68" x14ac:dyDescent="0.25">
      <c r="BP55236" s="11"/>
    </row>
    <row r="55237" spans="68:68" x14ac:dyDescent="0.25">
      <c r="BP55237" s="11"/>
    </row>
    <row r="55238" spans="68:68" x14ac:dyDescent="0.25">
      <c r="BP55238" s="11"/>
    </row>
    <row r="55239" spans="68:68" x14ac:dyDescent="0.25">
      <c r="BP55239" s="11"/>
    </row>
    <row r="55240" spans="68:68" x14ac:dyDescent="0.25">
      <c r="BP55240" s="11"/>
    </row>
    <row r="55241" spans="68:68" x14ac:dyDescent="0.25">
      <c r="BP55241" s="11"/>
    </row>
    <row r="55242" spans="68:68" x14ac:dyDescent="0.25">
      <c r="BP55242" s="11"/>
    </row>
    <row r="55243" spans="68:68" x14ac:dyDescent="0.25">
      <c r="BP55243" s="11"/>
    </row>
    <row r="55244" spans="68:68" x14ac:dyDescent="0.25">
      <c r="BP55244" s="11"/>
    </row>
    <row r="55245" spans="68:68" x14ac:dyDescent="0.25">
      <c r="BP55245" s="11"/>
    </row>
    <row r="55246" spans="68:68" x14ac:dyDescent="0.25">
      <c r="BP55246" s="11"/>
    </row>
    <row r="55247" spans="68:68" x14ac:dyDescent="0.25">
      <c r="BP55247" s="11"/>
    </row>
    <row r="55248" spans="68:68" x14ac:dyDescent="0.25">
      <c r="BP55248" s="11"/>
    </row>
    <row r="55249" spans="68:68" x14ac:dyDescent="0.25">
      <c r="BP55249" s="11"/>
    </row>
    <row r="55250" spans="68:68" x14ac:dyDescent="0.25">
      <c r="BP55250" s="11"/>
    </row>
    <row r="55251" spans="68:68" x14ac:dyDescent="0.25">
      <c r="BP55251" s="11"/>
    </row>
    <row r="55252" spans="68:68" x14ac:dyDescent="0.25">
      <c r="BP55252" s="11"/>
    </row>
    <row r="55253" spans="68:68" x14ac:dyDescent="0.25">
      <c r="BP55253" s="11"/>
    </row>
    <row r="55254" spans="68:68" x14ac:dyDescent="0.25">
      <c r="BP55254" s="11"/>
    </row>
    <row r="55255" spans="68:68" x14ac:dyDescent="0.25">
      <c r="BP55255" s="11"/>
    </row>
    <row r="55256" spans="68:68" x14ac:dyDescent="0.25">
      <c r="BP55256" s="11"/>
    </row>
    <row r="55257" spans="68:68" x14ac:dyDescent="0.25">
      <c r="BP55257" s="11"/>
    </row>
    <row r="55258" spans="68:68" x14ac:dyDescent="0.25">
      <c r="BP55258" s="11"/>
    </row>
    <row r="55259" spans="68:68" x14ac:dyDescent="0.25">
      <c r="BP55259" s="11"/>
    </row>
    <row r="55260" spans="68:68" x14ac:dyDescent="0.25">
      <c r="BP55260" s="11"/>
    </row>
    <row r="55261" spans="68:68" x14ac:dyDescent="0.25">
      <c r="BP55261" s="11"/>
    </row>
    <row r="55262" spans="68:68" x14ac:dyDescent="0.25">
      <c r="BP55262" s="11"/>
    </row>
    <row r="55263" spans="68:68" x14ac:dyDescent="0.25">
      <c r="BP55263" s="11"/>
    </row>
    <row r="55264" spans="68:68" x14ac:dyDescent="0.25">
      <c r="BP55264" s="11"/>
    </row>
    <row r="55265" spans="68:68" x14ac:dyDescent="0.25">
      <c r="BP55265" s="11"/>
    </row>
    <row r="55266" spans="68:68" x14ac:dyDescent="0.25">
      <c r="BP55266" s="11"/>
    </row>
    <row r="55267" spans="68:68" x14ac:dyDescent="0.25">
      <c r="BP55267" s="11"/>
    </row>
    <row r="55268" spans="68:68" x14ac:dyDescent="0.25">
      <c r="BP55268" s="11"/>
    </row>
    <row r="55269" spans="68:68" x14ac:dyDescent="0.25">
      <c r="BP55269" s="11"/>
    </row>
    <row r="55270" spans="68:68" x14ac:dyDescent="0.25">
      <c r="BP55270" s="11"/>
    </row>
    <row r="55271" spans="68:68" x14ac:dyDescent="0.25">
      <c r="BP55271" s="11"/>
    </row>
    <row r="55272" spans="68:68" x14ac:dyDescent="0.25">
      <c r="BP55272" s="11"/>
    </row>
    <row r="55273" spans="68:68" x14ac:dyDescent="0.25">
      <c r="BP55273" s="11"/>
    </row>
    <row r="55274" spans="68:68" x14ac:dyDescent="0.25">
      <c r="BP55274" s="11"/>
    </row>
    <row r="55275" spans="68:68" x14ac:dyDescent="0.25">
      <c r="BP55275" s="11"/>
    </row>
    <row r="55276" spans="68:68" x14ac:dyDescent="0.25">
      <c r="BP55276" s="11"/>
    </row>
    <row r="55277" spans="68:68" x14ac:dyDescent="0.25">
      <c r="BP55277" s="11"/>
    </row>
    <row r="55278" spans="68:68" x14ac:dyDescent="0.25">
      <c r="BP55278" s="11"/>
    </row>
    <row r="55279" spans="68:68" x14ac:dyDescent="0.25">
      <c r="BP55279" s="11"/>
    </row>
    <row r="55280" spans="68:68" x14ac:dyDescent="0.25">
      <c r="BP55280" s="11"/>
    </row>
    <row r="55281" spans="68:68" x14ac:dyDescent="0.25">
      <c r="BP55281" s="11"/>
    </row>
    <row r="55282" spans="68:68" x14ac:dyDescent="0.25">
      <c r="BP55282" s="11"/>
    </row>
    <row r="55283" spans="68:68" x14ac:dyDescent="0.25">
      <c r="BP55283" s="11"/>
    </row>
    <row r="55284" spans="68:68" x14ac:dyDescent="0.25">
      <c r="BP55284" s="11"/>
    </row>
    <row r="55285" spans="68:68" x14ac:dyDescent="0.25">
      <c r="BP55285" s="11"/>
    </row>
    <row r="55286" spans="68:68" x14ac:dyDescent="0.25">
      <c r="BP55286" s="11"/>
    </row>
    <row r="55287" spans="68:68" x14ac:dyDescent="0.25">
      <c r="BP55287" s="11"/>
    </row>
    <row r="55288" spans="68:68" x14ac:dyDescent="0.25">
      <c r="BP55288" s="11"/>
    </row>
    <row r="55289" spans="68:68" x14ac:dyDescent="0.25">
      <c r="BP55289" s="11"/>
    </row>
    <row r="55290" spans="68:68" x14ac:dyDescent="0.25">
      <c r="BP55290" s="11"/>
    </row>
    <row r="55291" spans="68:68" x14ac:dyDescent="0.25">
      <c r="BP55291" s="11"/>
    </row>
    <row r="55292" spans="68:68" x14ac:dyDescent="0.25">
      <c r="BP55292" s="11"/>
    </row>
    <row r="55293" spans="68:68" x14ac:dyDescent="0.25">
      <c r="BP55293" s="11"/>
    </row>
    <row r="55294" spans="68:68" x14ac:dyDescent="0.25">
      <c r="BP55294" s="11"/>
    </row>
    <row r="55295" spans="68:68" x14ac:dyDescent="0.25">
      <c r="BP55295" s="11"/>
    </row>
    <row r="55296" spans="68:68" x14ac:dyDescent="0.25">
      <c r="BP55296" s="11"/>
    </row>
    <row r="55297" spans="68:68" x14ac:dyDescent="0.25">
      <c r="BP55297" s="11"/>
    </row>
    <row r="55298" spans="68:68" x14ac:dyDescent="0.25">
      <c r="BP55298" s="11"/>
    </row>
    <row r="55299" spans="68:68" x14ac:dyDescent="0.25">
      <c r="BP55299" s="11"/>
    </row>
    <row r="55300" spans="68:68" x14ac:dyDescent="0.25">
      <c r="BP55300" s="11"/>
    </row>
    <row r="55301" spans="68:68" x14ac:dyDescent="0.25">
      <c r="BP55301" s="11"/>
    </row>
    <row r="55302" spans="68:68" x14ac:dyDescent="0.25">
      <c r="BP55302" s="11"/>
    </row>
    <row r="55303" spans="68:68" x14ac:dyDescent="0.25">
      <c r="BP55303" s="11"/>
    </row>
    <row r="55304" spans="68:68" x14ac:dyDescent="0.25">
      <c r="BP55304" s="11"/>
    </row>
    <row r="55305" spans="68:68" x14ac:dyDescent="0.25">
      <c r="BP55305" s="11"/>
    </row>
    <row r="55306" spans="68:68" x14ac:dyDescent="0.25">
      <c r="BP55306" s="11"/>
    </row>
    <row r="55307" spans="68:68" x14ac:dyDescent="0.25">
      <c r="BP55307" s="11"/>
    </row>
    <row r="55308" spans="68:68" x14ac:dyDescent="0.25">
      <c r="BP55308" s="11"/>
    </row>
    <row r="55309" spans="68:68" x14ac:dyDescent="0.25">
      <c r="BP55309" s="11"/>
    </row>
    <row r="55310" spans="68:68" x14ac:dyDescent="0.25">
      <c r="BP55310" s="11"/>
    </row>
    <row r="55311" spans="68:68" x14ac:dyDescent="0.25">
      <c r="BP55311" s="11"/>
    </row>
    <row r="55312" spans="68:68" x14ac:dyDescent="0.25">
      <c r="BP55312" s="11"/>
    </row>
    <row r="55313" spans="68:68" x14ac:dyDescent="0.25">
      <c r="BP55313" s="11"/>
    </row>
    <row r="55314" spans="68:68" x14ac:dyDescent="0.25">
      <c r="BP55314" s="11"/>
    </row>
    <row r="55315" spans="68:68" x14ac:dyDescent="0.25">
      <c r="BP55315" s="11"/>
    </row>
    <row r="55316" spans="68:68" x14ac:dyDescent="0.25">
      <c r="BP55316" s="11"/>
    </row>
    <row r="55317" spans="68:68" x14ac:dyDescent="0.25">
      <c r="BP55317" s="11"/>
    </row>
    <row r="55318" spans="68:68" x14ac:dyDescent="0.25">
      <c r="BP55318" s="11"/>
    </row>
    <row r="55319" spans="68:68" x14ac:dyDescent="0.25">
      <c r="BP55319" s="11"/>
    </row>
    <row r="55320" spans="68:68" x14ac:dyDescent="0.25">
      <c r="BP55320" s="11"/>
    </row>
    <row r="55321" spans="68:68" x14ac:dyDescent="0.25">
      <c r="BP55321" s="11"/>
    </row>
    <row r="55322" spans="68:68" x14ac:dyDescent="0.25">
      <c r="BP55322" s="11"/>
    </row>
    <row r="55323" spans="68:68" x14ac:dyDescent="0.25">
      <c r="BP55323" s="11"/>
    </row>
    <row r="55324" spans="68:68" x14ac:dyDescent="0.25">
      <c r="BP55324" s="11"/>
    </row>
    <row r="55325" spans="68:68" x14ac:dyDescent="0.25">
      <c r="BP55325" s="11"/>
    </row>
    <row r="55326" spans="68:68" x14ac:dyDescent="0.25">
      <c r="BP55326" s="11"/>
    </row>
    <row r="55327" spans="68:68" x14ac:dyDescent="0.25">
      <c r="BP55327" s="11"/>
    </row>
    <row r="55328" spans="68:68" x14ac:dyDescent="0.25">
      <c r="BP55328" s="11"/>
    </row>
    <row r="55329" spans="68:68" x14ac:dyDescent="0.25">
      <c r="BP55329" s="11"/>
    </row>
    <row r="55330" spans="68:68" x14ac:dyDescent="0.25">
      <c r="BP55330" s="11"/>
    </row>
    <row r="55331" spans="68:68" x14ac:dyDescent="0.25">
      <c r="BP55331" s="11"/>
    </row>
    <row r="55332" spans="68:68" x14ac:dyDescent="0.25">
      <c r="BP55332" s="11"/>
    </row>
    <row r="55333" spans="68:68" x14ac:dyDescent="0.25">
      <c r="BP55333" s="11"/>
    </row>
    <row r="55334" spans="68:68" x14ac:dyDescent="0.25">
      <c r="BP55334" s="11"/>
    </row>
    <row r="55335" spans="68:68" x14ac:dyDescent="0.25">
      <c r="BP55335" s="11"/>
    </row>
    <row r="55336" spans="68:68" x14ac:dyDescent="0.25">
      <c r="BP55336" s="11"/>
    </row>
    <row r="55337" spans="68:68" x14ac:dyDescent="0.25">
      <c r="BP55337" s="11"/>
    </row>
    <row r="55338" spans="68:68" x14ac:dyDescent="0.25">
      <c r="BP55338" s="11"/>
    </row>
    <row r="55339" spans="68:68" x14ac:dyDescent="0.25">
      <c r="BP55339" s="11"/>
    </row>
    <row r="55340" spans="68:68" x14ac:dyDescent="0.25">
      <c r="BP55340" s="11"/>
    </row>
    <row r="55341" spans="68:68" x14ac:dyDescent="0.25">
      <c r="BP55341" s="11"/>
    </row>
    <row r="55342" spans="68:68" x14ac:dyDescent="0.25">
      <c r="BP55342" s="11"/>
    </row>
    <row r="55343" spans="68:68" x14ac:dyDescent="0.25">
      <c r="BP55343" s="11"/>
    </row>
    <row r="55344" spans="68:68" x14ac:dyDescent="0.25">
      <c r="BP55344" s="11"/>
    </row>
    <row r="55345" spans="68:68" x14ac:dyDescent="0.25">
      <c r="BP55345" s="11"/>
    </row>
    <row r="55346" spans="68:68" x14ac:dyDescent="0.25">
      <c r="BP55346" s="11"/>
    </row>
    <row r="55347" spans="68:68" x14ac:dyDescent="0.25">
      <c r="BP55347" s="11"/>
    </row>
    <row r="55348" spans="68:68" x14ac:dyDescent="0.25">
      <c r="BP55348" s="11"/>
    </row>
    <row r="55349" spans="68:68" x14ac:dyDescent="0.25">
      <c r="BP55349" s="11"/>
    </row>
    <row r="55350" spans="68:68" x14ac:dyDescent="0.25">
      <c r="BP55350" s="11"/>
    </row>
    <row r="55351" spans="68:68" x14ac:dyDescent="0.25">
      <c r="BP55351" s="11"/>
    </row>
    <row r="55352" spans="68:68" x14ac:dyDescent="0.25">
      <c r="BP55352" s="11"/>
    </row>
    <row r="55353" spans="68:68" x14ac:dyDescent="0.25">
      <c r="BP55353" s="11"/>
    </row>
    <row r="55354" spans="68:68" x14ac:dyDescent="0.25">
      <c r="BP55354" s="11"/>
    </row>
    <row r="55355" spans="68:68" x14ac:dyDescent="0.25">
      <c r="BP55355" s="11"/>
    </row>
    <row r="55356" spans="68:68" x14ac:dyDescent="0.25">
      <c r="BP55356" s="11"/>
    </row>
    <row r="55357" spans="68:68" x14ac:dyDescent="0.25">
      <c r="BP55357" s="11"/>
    </row>
    <row r="55358" spans="68:68" x14ac:dyDescent="0.25">
      <c r="BP55358" s="11"/>
    </row>
    <row r="55359" spans="68:68" x14ac:dyDescent="0.25">
      <c r="BP55359" s="11"/>
    </row>
    <row r="55360" spans="68:68" x14ac:dyDescent="0.25">
      <c r="BP55360" s="11"/>
    </row>
    <row r="55361" spans="68:68" x14ac:dyDescent="0.25">
      <c r="BP55361" s="11"/>
    </row>
    <row r="55362" spans="68:68" x14ac:dyDescent="0.25">
      <c r="BP55362" s="11"/>
    </row>
    <row r="55363" spans="68:68" x14ac:dyDescent="0.25">
      <c r="BP55363" s="11"/>
    </row>
    <row r="55364" spans="68:68" x14ac:dyDescent="0.25">
      <c r="BP55364" s="11"/>
    </row>
    <row r="55365" spans="68:68" x14ac:dyDescent="0.25">
      <c r="BP55365" s="11"/>
    </row>
    <row r="55366" spans="68:68" x14ac:dyDescent="0.25">
      <c r="BP55366" s="11"/>
    </row>
    <row r="55367" spans="68:68" x14ac:dyDescent="0.25">
      <c r="BP55367" s="11"/>
    </row>
    <row r="55368" spans="68:68" x14ac:dyDescent="0.25">
      <c r="BP55368" s="11"/>
    </row>
    <row r="55369" spans="68:68" x14ac:dyDescent="0.25">
      <c r="BP55369" s="11"/>
    </row>
    <row r="55370" spans="68:68" x14ac:dyDescent="0.25">
      <c r="BP55370" s="11"/>
    </row>
    <row r="55371" spans="68:68" x14ac:dyDescent="0.25">
      <c r="BP55371" s="11"/>
    </row>
    <row r="55372" spans="68:68" x14ac:dyDescent="0.25">
      <c r="BP55372" s="11"/>
    </row>
    <row r="55373" spans="68:68" x14ac:dyDescent="0.25">
      <c r="BP55373" s="11"/>
    </row>
    <row r="55374" spans="68:68" x14ac:dyDescent="0.25">
      <c r="BP55374" s="11"/>
    </row>
    <row r="55375" spans="68:68" x14ac:dyDescent="0.25">
      <c r="BP55375" s="11"/>
    </row>
    <row r="55376" spans="68:68" x14ac:dyDescent="0.25">
      <c r="BP55376" s="11"/>
    </row>
    <row r="55377" spans="68:68" x14ac:dyDescent="0.25">
      <c r="BP55377" s="11"/>
    </row>
    <row r="55378" spans="68:68" x14ac:dyDescent="0.25">
      <c r="BP55378" s="11"/>
    </row>
    <row r="55379" spans="68:68" x14ac:dyDescent="0.25">
      <c r="BP55379" s="11"/>
    </row>
    <row r="55380" spans="68:68" x14ac:dyDescent="0.25">
      <c r="BP55380" s="11"/>
    </row>
    <row r="55381" spans="68:68" x14ac:dyDescent="0.25">
      <c r="BP55381" s="11"/>
    </row>
    <row r="55382" spans="68:68" x14ac:dyDescent="0.25">
      <c r="BP55382" s="11"/>
    </row>
    <row r="55383" spans="68:68" x14ac:dyDescent="0.25">
      <c r="BP55383" s="11"/>
    </row>
    <row r="55384" spans="68:68" x14ac:dyDescent="0.25">
      <c r="BP55384" s="11"/>
    </row>
    <row r="55385" spans="68:68" x14ac:dyDescent="0.25">
      <c r="BP55385" s="11"/>
    </row>
    <row r="55386" spans="68:68" x14ac:dyDescent="0.25">
      <c r="BP55386" s="11"/>
    </row>
    <row r="55387" spans="68:68" x14ac:dyDescent="0.25">
      <c r="BP55387" s="11"/>
    </row>
    <row r="55388" spans="68:68" x14ac:dyDescent="0.25">
      <c r="BP55388" s="11"/>
    </row>
    <row r="55389" spans="68:68" x14ac:dyDescent="0.25">
      <c r="BP55389" s="11"/>
    </row>
    <row r="55390" spans="68:68" x14ac:dyDescent="0.25">
      <c r="BP55390" s="11"/>
    </row>
    <row r="55391" spans="68:68" x14ac:dyDescent="0.25">
      <c r="BP55391" s="11"/>
    </row>
    <row r="55392" spans="68:68" x14ac:dyDescent="0.25">
      <c r="BP55392" s="11"/>
    </row>
    <row r="55393" spans="68:68" x14ac:dyDescent="0.25">
      <c r="BP55393" s="11"/>
    </row>
    <row r="55394" spans="68:68" x14ac:dyDescent="0.25">
      <c r="BP55394" s="11"/>
    </row>
    <row r="55395" spans="68:68" x14ac:dyDescent="0.25">
      <c r="BP55395" s="11"/>
    </row>
    <row r="55396" spans="68:68" x14ac:dyDescent="0.25">
      <c r="BP55396" s="11"/>
    </row>
    <row r="55397" spans="68:68" x14ac:dyDescent="0.25">
      <c r="BP55397" s="11"/>
    </row>
    <row r="55398" spans="68:68" x14ac:dyDescent="0.25">
      <c r="BP55398" s="11"/>
    </row>
    <row r="55399" spans="68:68" x14ac:dyDescent="0.25">
      <c r="BP55399" s="11"/>
    </row>
    <row r="55400" spans="68:68" x14ac:dyDescent="0.25">
      <c r="BP55400" s="11"/>
    </row>
    <row r="55401" spans="68:68" x14ac:dyDescent="0.25">
      <c r="BP55401" s="11"/>
    </row>
    <row r="55402" spans="68:68" x14ac:dyDescent="0.25">
      <c r="BP55402" s="11"/>
    </row>
    <row r="55403" spans="68:68" x14ac:dyDescent="0.25">
      <c r="BP55403" s="11"/>
    </row>
    <row r="55404" spans="68:68" x14ac:dyDescent="0.25">
      <c r="BP55404" s="11"/>
    </row>
    <row r="55405" spans="68:68" x14ac:dyDescent="0.25">
      <c r="BP55405" s="11"/>
    </row>
    <row r="55406" spans="68:68" x14ac:dyDescent="0.25">
      <c r="BP55406" s="11"/>
    </row>
    <row r="55407" spans="68:68" x14ac:dyDescent="0.25">
      <c r="BP55407" s="11"/>
    </row>
    <row r="55408" spans="68:68" x14ac:dyDescent="0.25">
      <c r="BP55408" s="11"/>
    </row>
    <row r="55409" spans="68:68" x14ac:dyDescent="0.25">
      <c r="BP55409" s="11"/>
    </row>
    <row r="55410" spans="68:68" x14ac:dyDescent="0.25">
      <c r="BP55410" s="11"/>
    </row>
    <row r="55411" spans="68:68" x14ac:dyDescent="0.25">
      <c r="BP55411" s="11"/>
    </row>
    <row r="55412" spans="68:68" x14ac:dyDescent="0.25">
      <c r="BP55412" s="11"/>
    </row>
    <row r="55413" spans="68:68" x14ac:dyDescent="0.25">
      <c r="BP55413" s="11"/>
    </row>
    <row r="55414" spans="68:68" x14ac:dyDescent="0.25">
      <c r="BP55414" s="11"/>
    </row>
    <row r="55415" spans="68:68" x14ac:dyDescent="0.25">
      <c r="BP55415" s="11"/>
    </row>
    <row r="55416" spans="68:68" x14ac:dyDescent="0.25">
      <c r="BP55416" s="11"/>
    </row>
    <row r="55417" spans="68:68" x14ac:dyDescent="0.25">
      <c r="BP55417" s="11"/>
    </row>
    <row r="55418" spans="68:68" x14ac:dyDescent="0.25">
      <c r="BP55418" s="11"/>
    </row>
    <row r="55419" spans="68:68" x14ac:dyDescent="0.25">
      <c r="BP55419" s="11"/>
    </row>
    <row r="55420" spans="68:68" x14ac:dyDescent="0.25">
      <c r="BP55420" s="11"/>
    </row>
    <row r="55421" spans="68:68" x14ac:dyDescent="0.25">
      <c r="BP55421" s="11"/>
    </row>
    <row r="55422" spans="68:68" x14ac:dyDescent="0.25">
      <c r="BP55422" s="11"/>
    </row>
    <row r="55423" spans="68:68" x14ac:dyDescent="0.25">
      <c r="BP55423" s="11"/>
    </row>
    <row r="55424" spans="68:68" x14ac:dyDescent="0.25">
      <c r="BP55424" s="11"/>
    </row>
    <row r="55425" spans="68:68" x14ac:dyDescent="0.25">
      <c r="BP55425" s="11"/>
    </row>
    <row r="55426" spans="68:68" x14ac:dyDescent="0.25">
      <c r="BP55426" s="11"/>
    </row>
    <row r="55427" spans="68:68" x14ac:dyDescent="0.25">
      <c r="BP55427" s="11"/>
    </row>
    <row r="55428" spans="68:68" x14ac:dyDescent="0.25">
      <c r="BP55428" s="11"/>
    </row>
    <row r="55429" spans="68:68" x14ac:dyDescent="0.25">
      <c r="BP55429" s="11"/>
    </row>
    <row r="55430" spans="68:68" x14ac:dyDescent="0.25">
      <c r="BP55430" s="11"/>
    </row>
    <row r="55431" spans="68:68" x14ac:dyDescent="0.25">
      <c r="BP55431" s="11"/>
    </row>
    <row r="55432" spans="68:68" x14ac:dyDescent="0.25">
      <c r="BP55432" s="11"/>
    </row>
    <row r="55433" spans="68:68" x14ac:dyDescent="0.25">
      <c r="BP55433" s="11"/>
    </row>
    <row r="55434" spans="68:68" x14ac:dyDescent="0.25">
      <c r="BP55434" s="11"/>
    </row>
    <row r="55435" spans="68:68" x14ac:dyDescent="0.25">
      <c r="BP55435" s="11"/>
    </row>
    <row r="55436" spans="68:68" x14ac:dyDescent="0.25">
      <c r="BP55436" s="11"/>
    </row>
    <row r="55437" spans="68:68" x14ac:dyDescent="0.25">
      <c r="BP55437" s="11"/>
    </row>
    <row r="55438" spans="68:68" x14ac:dyDescent="0.25">
      <c r="BP55438" s="11"/>
    </row>
    <row r="55439" spans="68:68" x14ac:dyDescent="0.25">
      <c r="BP55439" s="11"/>
    </row>
    <row r="55440" spans="68:68" x14ac:dyDescent="0.25">
      <c r="BP55440" s="11"/>
    </row>
    <row r="55441" spans="68:68" x14ac:dyDescent="0.25">
      <c r="BP55441" s="11"/>
    </row>
    <row r="55442" spans="68:68" x14ac:dyDescent="0.25">
      <c r="BP55442" s="11"/>
    </row>
    <row r="55443" spans="68:68" x14ac:dyDescent="0.25">
      <c r="BP55443" s="11"/>
    </row>
    <row r="55444" spans="68:68" x14ac:dyDescent="0.25">
      <c r="BP55444" s="11"/>
    </row>
    <row r="55445" spans="68:68" x14ac:dyDescent="0.25">
      <c r="BP55445" s="11"/>
    </row>
    <row r="55446" spans="68:68" x14ac:dyDescent="0.25">
      <c r="BP55446" s="11"/>
    </row>
    <row r="55447" spans="68:68" x14ac:dyDescent="0.25">
      <c r="BP55447" s="11"/>
    </row>
    <row r="55448" spans="68:68" x14ac:dyDescent="0.25">
      <c r="BP55448" s="11"/>
    </row>
    <row r="55449" spans="68:68" x14ac:dyDescent="0.25">
      <c r="BP55449" s="11"/>
    </row>
    <row r="55450" spans="68:68" x14ac:dyDescent="0.25">
      <c r="BP55450" s="11"/>
    </row>
    <row r="55451" spans="68:68" x14ac:dyDescent="0.25">
      <c r="BP55451" s="11"/>
    </row>
    <row r="55452" spans="68:68" x14ac:dyDescent="0.25">
      <c r="BP55452" s="11"/>
    </row>
    <row r="55453" spans="68:68" x14ac:dyDescent="0.25">
      <c r="BP55453" s="11"/>
    </row>
    <row r="55454" spans="68:68" x14ac:dyDescent="0.25">
      <c r="BP55454" s="11"/>
    </row>
    <row r="55455" spans="68:68" x14ac:dyDescent="0.25">
      <c r="BP55455" s="11"/>
    </row>
    <row r="55456" spans="68:68" x14ac:dyDescent="0.25">
      <c r="BP55456" s="11"/>
    </row>
    <row r="55457" spans="68:68" x14ac:dyDescent="0.25">
      <c r="BP55457" s="11"/>
    </row>
    <row r="55458" spans="68:68" x14ac:dyDescent="0.25">
      <c r="BP55458" s="11"/>
    </row>
    <row r="55459" spans="68:68" x14ac:dyDescent="0.25">
      <c r="BP55459" s="11"/>
    </row>
    <row r="55460" spans="68:68" x14ac:dyDescent="0.25">
      <c r="BP55460" s="11"/>
    </row>
    <row r="55461" spans="68:68" x14ac:dyDescent="0.25">
      <c r="BP55461" s="11"/>
    </row>
    <row r="55462" spans="68:68" x14ac:dyDescent="0.25">
      <c r="BP55462" s="11"/>
    </row>
    <row r="55463" spans="68:68" x14ac:dyDescent="0.25">
      <c r="BP55463" s="11"/>
    </row>
    <row r="55464" spans="68:68" x14ac:dyDescent="0.25">
      <c r="BP55464" s="11"/>
    </row>
    <row r="55465" spans="68:68" x14ac:dyDescent="0.25">
      <c r="BP55465" s="11"/>
    </row>
    <row r="55466" spans="68:68" x14ac:dyDescent="0.25">
      <c r="BP55466" s="11"/>
    </row>
    <row r="55467" spans="68:68" x14ac:dyDescent="0.25">
      <c r="BP55467" s="11"/>
    </row>
    <row r="55468" spans="68:68" x14ac:dyDescent="0.25">
      <c r="BP55468" s="11"/>
    </row>
    <row r="55469" spans="68:68" x14ac:dyDescent="0.25">
      <c r="BP55469" s="11"/>
    </row>
    <row r="55470" spans="68:68" x14ac:dyDescent="0.25">
      <c r="BP55470" s="11"/>
    </row>
    <row r="55471" spans="68:68" x14ac:dyDescent="0.25">
      <c r="BP55471" s="11"/>
    </row>
    <row r="55472" spans="68:68" x14ac:dyDescent="0.25">
      <c r="BP55472" s="11"/>
    </row>
    <row r="55473" spans="68:68" x14ac:dyDescent="0.25">
      <c r="BP55473" s="11"/>
    </row>
    <row r="55474" spans="68:68" x14ac:dyDescent="0.25">
      <c r="BP55474" s="11"/>
    </row>
    <row r="55475" spans="68:68" x14ac:dyDescent="0.25">
      <c r="BP55475" s="11"/>
    </row>
    <row r="55476" spans="68:68" x14ac:dyDescent="0.25">
      <c r="BP55476" s="11"/>
    </row>
    <row r="55477" spans="68:68" x14ac:dyDescent="0.25">
      <c r="BP55477" s="11"/>
    </row>
    <row r="55478" spans="68:68" x14ac:dyDescent="0.25">
      <c r="BP55478" s="11"/>
    </row>
    <row r="55479" spans="68:68" x14ac:dyDescent="0.25">
      <c r="BP55479" s="11"/>
    </row>
    <row r="55480" spans="68:68" x14ac:dyDescent="0.25">
      <c r="BP55480" s="11"/>
    </row>
    <row r="55481" spans="68:68" x14ac:dyDescent="0.25">
      <c r="BP55481" s="11"/>
    </row>
    <row r="55482" spans="68:68" x14ac:dyDescent="0.25">
      <c r="BP55482" s="11"/>
    </row>
    <row r="55483" spans="68:68" x14ac:dyDescent="0.25">
      <c r="BP55483" s="11"/>
    </row>
    <row r="55484" spans="68:68" x14ac:dyDescent="0.25">
      <c r="BP55484" s="11"/>
    </row>
    <row r="55485" spans="68:68" x14ac:dyDescent="0.25">
      <c r="BP55485" s="11"/>
    </row>
    <row r="55486" spans="68:68" x14ac:dyDescent="0.25">
      <c r="BP55486" s="11"/>
    </row>
    <row r="55487" spans="68:68" x14ac:dyDescent="0.25">
      <c r="BP55487" s="11"/>
    </row>
    <row r="55488" spans="68:68" x14ac:dyDescent="0.25">
      <c r="BP55488" s="11"/>
    </row>
    <row r="55489" spans="68:68" x14ac:dyDescent="0.25">
      <c r="BP55489" s="11"/>
    </row>
    <row r="55490" spans="68:68" x14ac:dyDescent="0.25">
      <c r="BP55490" s="11"/>
    </row>
    <row r="55491" spans="68:68" x14ac:dyDescent="0.25">
      <c r="BP55491" s="11"/>
    </row>
    <row r="55492" spans="68:68" x14ac:dyDescent="0.25">
      <c r="BP55492" s="11"/>
    </row>
    <row r="55493" spans="68:68" x14ac:dyDescent="0.25">
      <c r="BP55493" s="11"/>
    </row>
    <row r="55494" spans="68:68" x14ac:dyDescent="0.25">
      <c r="BP55494" s="11"/>
    </row>
    <row r="55495" spans="68:68" x14ac:dyDescent="0.25">
      <c r="BP55495" s="11"/>
    </row>
    <row r="55496" spans="68:68" x14ac:dyDescent="0.25">
      <c r="BP55496" s="11"/>
    </row>
    <row r="55497" spans="68:68" x14ac:dyDescent="0.25">
      <c r="BP55497" s="11"/>
    </row>
    <row r="55498" spans="68:68" x14ac:dyDescent="0.25">
      <c r="BP55498" s="11"/>
    </row>
    <row r="55499" spans="68:68" x14ac:dyDescent="0.25">
      <c r="BP55499" s="11"/>
    </row>
    <row r="55500" spans="68:68" x14ac:dyDescent="0.25">
      <c r="BP55500" s="11"/>
    </row>
    <row r="55501" spans="68:68" x14ac:dyDescent="0.25">
      <c r="BP55501" s="11"/>
    </row>
    <row r="55502" spans="68:68" x14ac:dyDescent="0.25">
      <c r="BP55502" s="11"/>
    </row>
    <row r="55503" spans="68:68" x14ac:dyDescent="0.25">
      <c r="BP55503" s="11"/>
    </row>
    <row r="55504" spans="68:68" x14ac:dyDescent="0.25">
      <c r="BP55504" s="11"/>
    </row>
    <row r="55505" spans="68:68" x14ac:dyDescent="0.25">
      <c r="BP55505" s="11"/>
    </row>
    <row r="55506" spans="68:68" x14ac:dyDescent="0.25">
      <c r="BP55506" s="11"/>
    </row>
    <row r="55507" spans="68:68" x14ac:dyDescent="0.25">
      <c r="BP55507" s="11"/>
    </row>
    <row r="55508" spans="68:68" x14ac:dyDescent="0.25">
      <c r="BP55508" s="11"/>
    </row>
    <row r="55509" spans="68:68" x14ac:dyDescent="0.25">
      <c r="BP55509" s="11"/>
    </row>
    <row r="55510" spans="68:68" x14ac:dyDescent="0.25">
      <c r="BP55510" s="11"/>
    </row>
    <row r="55511" spans="68:68" x14ac:dyDescent="0.25">
      <c r="BP55511" s="11"/>
    </row>
    <row r="55512" spans="68:68" x14ac:dyDescent="0.25">
      <c r="BP55512" s="11"/>
    </row>
    <row r="55513" spans="68:68" x14ac:dyDescent="0.25">
      <c r="BP55513" s="11"/>
    </row>
    <row r="55514" spans="68:68" x14ac:dyDescent="0.25">
      <c r="BP55514" s="11"/>
    </row>
    <row r="55515" spans="68:68" x14ac:dyDescent="0.25">
      <c r="BP55515" s="11"/>
    </row>
    <row r="55516" spans="68:68" x14ac:dyDescent="0.25">
      <c r="BP55516" s="11"/>
    </row>
    <row r="55517" spans="68:68" x14ac:dyDescent="0.25">
      <c r="BP55517" s="11"/>
    </row>
    <row r="55518" spans="68:68" x14ac:dyDescent="0.25">
      <c r="BP55518" s="11"/>
    </row>
    <row r="55519" spans="68:68" x14ac:dyDescent="0.25">
      <c r="BP55519" s="11"/>
    </row>
    <row r="55520" spans="68:68" x14ac:dyDescent="0.25">
      <c r="BP55520" s="11"/>
    </row>
    <row r="55521" spans="68:68" x14ac:dyDescent="0.25">
      <c r="BP55521" s="11"/>
    </row>
    <row r="55522" spans="68:68" x14ac:dyDescent="0.25">
      <c r="BP55522" s="11"/>
    </row>
    <row r="55523" spans="68:68" x14ac:dyDescent="0.25">
      <c r="BP55523" s="11"/>
    </row>
    <row r="55524" spans="68:68" x14ac:dyDescent="0.25">
      <c r="BP55524" s="11"/>
    </row>
    <row r="55525" spans="68:68" x14ac:dyDescent="0.25">
      <c r="BP55525" s="11"/>
    </row>
    <row r="55526" spans="68:68" x14ac:dyDescent="0.25">
      <c r="BP55526" s="11"/>
    </row>
    <row r="55527" spans="68:68" x14ac:dyDescent="0.25">
      <c r="BP55527" s="11"/>
    </row>
    <row r="55528" spans="68:68" x14ac:dyDescent="0.25">
      <c r="BP55528" s="11"/>
    </row>
    <row r="55529" spans="68:68" x14ac:dyDescent="0.25">
      <c r="BP55529" s="11"/>
    </row>
    <row r="55530" spans="68:68" x14ac:dyDescent="0.25">
      <c r="BP55530" s="11"/>
    </row>
    <row r="55531" spans="68:68" x14ac:dyDescent="0.25">
      <c r="BP55531" s="11"/>
    </row>
    <row r="55532" spans="68:68" x14ac:dyDescent="0.25">
      <c r="BP55532" s="11"/>
    </row>
    <row r="55533" spans="68:68" x14ac:dyDescent="0.25">
      <c r="BP55533" s="11"/>
    </row>
    <row r="55534" spans="68:68" x14ac:dyDescent="0.25">
      <c r="BP55534" s="11"/>
    </row>
    <row r="55535" spans="68:68" x14ac:dyDescent="0.25">
      <c r="BP55535" s="11"/>
    </row>
    <row r="55536" spans="68:68" x14ac:dyDescent="0.25">
      <c r="BP55536" s="11"/>
    </row>
    <row r="55537" spans="68:68" x14ac:dyDescent="0.25">
      <c r="BP55537" s="11"/>
    </row>
    <row r="55538" spans="68:68" x14ac:dyDescent="0.25">
      <c r="BP55538" s="11"/>
    </row>
    <row r="55539" spans="68:68" x14ac:dyDescent="0.25">
      <c r="BP55539" s="11"/>
    </row>
    <row r="55540" spans="68:68" x14ac:dyDescent="0.25">
      <c r="BP55540" s="11"/>
    </row>
    <row r="55541" spans="68:68" x14ac:dyDescent="0.25">
      <c r="BP55541" s="11"/>
    </row>
    <row r="55542" spans="68:68" x14ac:dyDescent="0.25">
      <c r="BP55542" s="11"/>
    </row>
    <row r="55543" spans="68:68" x14ac:dyDescent="0.25">
      <c r="BP55543" s="11"/>
    </row>
    <row r="55544" spans="68:68" x14ac:dyDescent="0.25">
      <c r="BP55544" s="11"/>
    </row>
    <row r="55545" spans="68:68" x14ac:dyDescent="0.25">
      <c r="BP55545" s="11"/>
    </row>
    <row r="55546" spans="68:68" x14ac:dyDescent="0.25">
      <c r="BP55546" s="11"/>
    </row>
    <row r="55547" spans="68:68" x14ac:dyDescent="0.25">
      <c r="BP55547" s="11"/>
    </row>
    <row r="55548" spans="68:68" x14ac:dyDescent="0.25">
      <c r="BP55548" s="11"/>
    </row>
    <row r="55549" spans="68:68" x14ac:dyDescent="0.25">
      <c r="BP55549" s="11"/>
    </row>
    <row r="55550" spans="68:68" x14ac:dyDescent="0.25">
      <c r="BP55550" s="11"/>
    </row>
    <row r="55551" spans="68:68" x14ac:dyDescent="0.25">
      <c r="BP55551" s="11"/>
    </row>
    <row r="55552" spans="68:68" x14ac:dyDescent="0.25">
      <c r="BP55552" s="11"/>
    </row>
    <row r="55553" spans="68:68" x14ac:dyDescent="0.25">
      <c r="BP55553" s="11"/>
    </row>
    <row r="55554" spans="68:68" x14ac:dyDescent="0.25">
      <c r="BP55554" s="11"/>
    </row>
    <row r="55555" spans="68:68" x14ac:dyDescent="0.25">
      <c r="BP55555" s="11"/>
    </row>
    <row r="55556" spans="68:68" x14ac:dyDescent="0.25">
      <c r="BP55556" s="11"/>
    </row>
    <row r="55557" spans="68:68" x14ac:dyDescent="0.25">
      <c r="BP55557" s="11"/>
    </row>
    <row r="55558" spans="68:68" x14ac:dyDescent="0.25">
      <c r="BP55558" s="11"/>
    </row>
    <row r="55559" spans="68:68" x14ac:dyDescent="0.25">
      <c r="BP55559" s="11"/>
    </row>
    <row r="55560" spans="68:68" x14ac:dyDescent="0.25">
      <c r="BP55560" s="11"/>
    </row>
    <row r="55561" spans="68:68" x14ac:dyDescent="0.25">
      <c r="BP55561" s="11"/>
    </row>
    <row r="55562" spans="68:68" x14ac:dyDescent="0.25">
      <c r="BP55562" s="11"/>
    </row>
    <row r="55563" spans="68:68" x14ac:dyDescent="0.25">
      <c r="BP55563" s="11"/>
    </row>
    <row r="55564" spans="68:68" x14ac:dyDescent="0.25">
      <c r="BP55564" s="11"/>
    </row>
    <row r="55565" spans="68:68" x14ac:dyDescent="0.25">
      <c r="BP55565" s="11"/>
    </row>
    <row r="55566" spans="68:68" x14ac:dyDescent="0.25">
      <c r="BP55566" s="11"/>
    </row>
    <row r="55567" spans="68:68" x14ac:dyDescent="0.25">
      <c r="BP55567" s="11"/>
    </row>
    <row r="55568" spans="68:68" x14ac:dyDescent="0.25">
      <c r="BP55568" s="11"/>
    </row>
    <row r="55569" spans="68:68" x14ac:dyDescent="0.25">
      <c r="BP55569" s="11"/>
    </row>
    <row r="55570" spans="68:68" x14ac:dyDescent="0.25">
      <c r="BP55570" s="11"/>
    </row>
    <row r="55571" spans="68:68" x14ac:dyDescent="0.25">
      <c r="BP55571" s="11"/>
    </row>
    <row r="55572" spans="68:68" x14ac:dyDescent="0.25">
      <c r="BP55572" s="11"/>
    </row>
    <row r="55573" spans="68:68" x14ac:dyDescent="0.25">
      <c r="BP55573" s="11"/>
    </row>
    <row r="55574" spans="68:68" x14ac:dyDescent="0.25">
      <c r="BP55574" s="11"/>
    </row>
    <row r="55575" spans="68:68" x14ac:dyDescent="0.25">
      <c r="BP55575" s="11"/>
    </row>
    <row r="55576" spans="68:68" x14ac:dyDescent="0.25">
      <c r="BP55576" s="11"/>
    </row>
    <row r="55577" spans="68:68" x14ac:dyDescent="0.25">
      <c r="BP55577" s="11"/>
    </row>
    <row r="55578" spans="68:68" x14ac:dyDescent="0.25">
      <c r="BP55578" s="11"/>
    </row>
    <row r="55579" spans="68:68" x14ac:dyDescent="0.25">
      <c r="BP55579" s="11"/>
    </row>
    <row r="55580" spans="68:68" x14ac:dyDescent="0.25">
      <c r="BP55580" s="11"/>
    </row>
    <row r="55581" spans="68:68" x14ac:dyDescent="0.25">
      <c r="BP55581" s="11"/>
    </row>
    <row r="55582" spans="68:68" x14ac:dyDescent="0.25">
      <c r="BP55582" s="11"/>
    </row>
    <row r="55583" spans="68:68" x14ac:dyDescent="0.25">
      <c r="BP55583" s="11"/>
    </row>
    <row r="55584" spans="68:68" x14ac:dyDescent="0.25">
      <c r="BP55584" s="11"/>
    </row>
    <row r="55585" spans="68:68" x14ac:dyDescent="0.25">
      <c r="BP55585" s="11"/>
    </row>
    <row r="55586" spans="68:68" x14ac:dyDescent="0.25">
      <c r="BP55586" s="11"/>
    </row>
    <row r="55587" spans="68:68" x14ac:dyDescent="0.25">
      <c r="BP55587" s="11"/>
    </row>
    <row r="55588" spans="68:68" x14ac:dyDescent="0.25">
      <c r="BP55588" s="11"/>
    </row>
    <row r="55589" spans="68:68" x14ac:dyDescent="0.25">
      <c r="BP55589" s="11"/>
    </row>
    <row r="55590" spans="68:68" x14ac:dyDescent="0.25">
      <c r="BP55590" s="11"/>
    </row>
    <row r="55591" spans="68:68" x14ac:dyDescent="0.25">
      <c r="BP55591" s="11"/>
    </row>
    <row r="55592" spans="68:68" x14ac:dyDescent="0.25">
      <c r="BP55592" s="11"/>
    </row>
    <row r="55593" spans="68:68" x14ac:dyDescent="0.25">
      <c r="BP55593" s="11"/>
    </row>
    <row r="55594" spans="68:68" x14ac:dyDescent="0.25">
      <c r="BP55594" s="11"/>
    </row>
    <row r="55595" spans="68:68" x14ac:dyDescent="0.25">
      <c r="BP55595" s="11"/>
    </row>
    <row r="55596" spans="68:68" x14ac:dyDescent="0.25">
      <c r="BP55596" s="11"/>
    </row>
    <row r="55597" spans="68:68" x14ac:dyDescent="0.25">
      <c r="BP55597" s="11"/>
    </row>
    <row r="55598" spans="68:68" x14ac:dyDescent="0.25">
      <c r="BP55598" s="11"/>
    </row>
    <row r="55599" spans="68:68" x14ac:dyDescent="0.25">
      <c r="BP55599" s="11"/>
    </row>
    <row r="55600" spans="68:68" x14ac:dyDescent="0.25">
      <c r="BP55600" s="11"/>
    </row>
    <row r="55601" spans="68:68" x14ac:dyDescent="0.25">
      <c r="BP55601" s="11"/>
    </row>
    <row r="55602" spans="68:68" x14ac:dyDescent="0.25">
      <c r="BP55602" s="11"/>
    </row>
    <row r="55603" spans="68:68" x14ac:dyDescent="0.25">
      <c r="BP55603" s="11"/>
    </row>
    <row r="55604" spans="68:68" x14ac:dyDescent="0.25">
      <c r="BP55604" s="11"/>
    </row>
    <row r="55605" spans="68:68" x14ac:dyDescent="0.25">
      <c r="BP55605" s="11"/>
    </row>
    <row r="55606" spans="68:68" x14ac:dyDescent="0.25">
      <c r="BP55606" s="11"/>
    </row>
    <row r="55607" spans="68:68" x14ac:dyDescent="0.25">
      <c r="BP55607" s="11"/>
    </row>
    <row r="55608" spans="68:68" x14ac:dyDescent="0.25">
      <c r="BP55608" s="11"/>
    </row>
    <row r="55609" spans="68:68" x14ac:dyDescent="0.25">
      <c r="BP55609" s="11"/>
    </row>
    <row r="55610" spans="68:68" x14ac:dyDescent="0.25">
      <c r="BP55610" s="11"/>
    </row>
    <row r="55611" spans="68:68" x14ac:dyDescent="0.25">
      <c r="BP55611" s="11"/>
    </row>
    <row r="55612" spans="68:68" x14ac:dyDescent="0.25">
      <c r="BP55612" s="11"/>
    </row>
    <row r="55613" spans="68:68" x14ac:dyDescent="0.25">
      <c r="BP55613" s="11"/>
    </row>
    <row r="55614" spans="68:68" x14ac:dyDescent="0.25">
      <c r="BP55614" s="11"/>
    </row>
    <row r="55615" spans="68:68" x14ac:dyDescent="0.25">
      <c r="BP55615" s="11"/>
    </row>
    <row r="55616" spans="68:68" x14ac:dyDescent="0.25">
      <c r="BP55616" s="11"/>
    </row>
    <row r="55617" spans="68:68" x14ac:dyDescent="0.25">
      <c r="BP55617" s="11"/>
    </row>
    <row r="55618" spans="68:68" x14ac:dyDescent="0.25">
      <c r="BP55618" s="11"/>
    </row>
    <row r="55619" spans="68:68" x14ac:dyDescent="0.25">
      <c r="BP55619" s="11"/>
    </row>
    <row r="55620" spans="68:68" x14ac:dyDescent="0.25">
      <c r="BP55620" s="11"/>
    </row>
    <row r="55621" spans="68:68" x14ac:dyDescent="0.25">
      <c r="BP55621" s="11"/>
    </row>
    <row r="55622" spans="68:68" x14ac:dyDescent="0.25">
      <c r="BP55622" s="11"/>
    </row>
    <row r="55623" spans="68:68" x14ac:dyDescent="0.25">
      <c r="BP55623" s="11"/>
    </row>
    <row r="55624" spans="68:68" x14ac:dyDescent="0.25">
      <c r="BP55624" s="11"/>
    </row>
    <row r="55625" spans="68:68" x14ac:dyDescent="0.25">
      <c r="BP55625" s="11"/>
    </row>
    <row r="55626" spans="68:68" x14ac:dyDescent="0.25">
      <c r="BP55626" s="11"/>
    </row>
    <row r="55627" spans="68:68" x14ac:dyDescent="0.25">
      <c r="BP55627" s="11"/>
    </row>
    <row r="55628" spans="68:68" x14ac:dyDescent="0.25">
      <c r="BP55628" s="11"/>
    </row>
    <row r="55629" spans="68:68" x14ac:dyDescent="0.25">
      <c r="BP55629" s="11"/>
    </row>
    <row r="55630" spans="68:68" x14ac:dyDescent="0.25">
      <c r="BP55630" s="11"/>
    </row>
    <row r="55631" spans="68:68" x14ac:dyDescent="0.25">
      <c r="BP55631" s="11"/>
    </row>
    <row r="55632" spans="68:68" x14ac:dyDescent="0.25">
      <c r="BP55632" s="11"/>
    </row>
    <row r="55633" spans="68:68" x14ac:dyDescent="0.25">
      <c r="BP55633" s="11"/>
    </row>
    <row r="55634" spans="68:68" x14ac:dyDescent="0.25">
      <c r="BP55634" s="11"/>
    </row>
    <row r="55635" spans="68:68" x14ac:dyDescent="0.25">
      <c r="BP55635" s="11"/>
    </row>
    <row r="55636" spans="68:68" x14ac:dyDescent="0.25">
      <c r="BP55636" s="11"/>
    </row>
    <row r="55637" spans="68:68" x14ac:dyDescent="0.25">
      <c r="BP55637" s="11"/>
    </row>
    <row r="55638" spans="68:68" x14ac:dyDescent="0.25">
      <c r="BP55638" s="11"/>
    </row>
    <row r="55639" spans="68:68" x14ac:dyDescent="0.25">
      <c r="BP55639" s="11"/>
    </row>
    <row r="55640" spans="68:68" x14ac:dyDescent="0.25">
      <c r="BP55640" s="11"/>
    </row>
    <row r="55641" spans="68:68" x14ac:dyDescent="0.25">
      <c r="BP55641" s="11"/>
    </row>
    <row r="55642" spans="68:68" x14ac:dyDescent="0.25">
      <c r="BP55642" s="11"/>
    </row>
    <row r="55643" spans="68:68" x14ac:dyDescent="0.25">
      <c r="BP55643" s="11"/>
    </row>
    <row r="55644" spans="68:68" x14ac:dyDescent="0.25">
      <c r="BP55644" s="11"/>
    </row>
    <row r="55645" spans="68:68" x14ac:dyDescent="0.25">
      <c r="BP55645" s="11"/>
    </row>
    <row r="55646" spans="68:68" x14ac:dyDescent="0.25">
      <c r="BP55646" s="11"/>
    </row>
    <row r="55647" spans="68:68" x14ac:dyDescent="0.25">
      <c r="BP55647" s="11"/>
    </row>
    <row r="55648" spans="68:68" x14ac:dyDescent="0.25">
      <c r="BP55648" s="11"/>
    </row>
    <row r="55649" spans="68:68" x14ac:dyDescent="0.25">
      <c r="BP55649" s="11"/>
    </row>
    <row r="55650" spans="68:68" x14ac:dyDescent="0.25">
      <c r="BP55650" s="11"/>
    </row>
    <row r="55651" spans="68:68" x14ac:dyDescent="0.25">
      <c r="BP55651" s="11"/>
    </row>
    <row r="55652" spans="68:68" x14ac:dyDescent="0.25">
      <c r="BP55652" s="11"/>
    </row>
    <row r="55653" spans="68:68" x14ac:dyDescent="0.25">
      <c r="BP55653" s="11"/>
    </row>
    <row r="55654" spans="68:68" x14ac:dyDescent="0.25">
      <c r="BP55654" s="11"/>
    </row>
    <row r="55655" spans="68:68" x14ac:dyDescent="0.25">
      <c r="BP55655" s="11"/>
    </row>
    <row r="55656" spans="68:68" x14ac:dyDescent="0.25">
      <c r="BP55656" s="11"/>
    </row>
    <row r="55657" spans="68:68" x14ac:dyDescent="0.25">
      <c r="BP55657" s="11"/>
    </row>
    <row r="55658" spans="68:68" x14ac:dyDescent="0.25">
      <c r="BP55658" s="11"/>
    </row>
    <row r="55659" spans="68:68" x14ac:dyDescent="0.25">
      <c r="BP55659" s="11"/>
    </row>
    <row r="55660" spans="68:68" x14ac:dyDescent="0.25">
      <c r="BP55660" s="11"/>
    </row>
    <row r="55661" spans="68:68" x14ac:dyDescent="0.25">
      <c r="BP55661" s="11"/>
    </row>
    <row r="55662" spans="68:68" x14ac:dyDescent="0.25">
      <c r="BP55662" s="11"/>
    </row>
    <row r="55663" spans="68:68" x14ac:dyDescent="0.25">
      <c r="BP55663" s="11"/>
    </row>
    <row r="55664" spans="68:68" x14ac:dyDescent="0.25">
      <c r="BP55664" s="11"/>
    </row>
    <row r="55665" spans="68:68" x14ac:dyDescent="0.25">
      <c r="BP55665" s="11"/>
    </row>
    <row r="55666" spans="68:68" x14ac:dyDescent="0.25">
      <c r="BP55666" s="11"/>
    </row>
    <row r="55667" spans="68:68" x14ac:dyDescent="0.25">
      <c r="BP55667" s="11"/>
    </row>
    <row r="55668" spans="68:68" x14ac:dyDescent="0.25">
      <c r="BP55668" s="11"/>
    </row>
    <row r="55669" spans="68:68" x14ac:dyDescent="0.25">
      <c r="BP55669" s="11"/>
    </row>
    <row r="55670" spans="68:68" x14ac:dyDescent="0.25">
      <c r="BP55670" s="11"/>
    </row>
    <row r="55671" spans="68:68" x14ac:dyDescent="0.25">
      <c r="BP55671" s="11"/>
    </row>
    <row r="55672" spans="68:68" x14ac:dyDescent="0.25">
      <c r="BP55672" s="11"/>
    </row>
    <row r="55673" spans="68:68" x14ac:dyDescent="0.25">
      <c r="BP55673" s="11"/>
    </row>
    <row r="55674" spans="68:68" x14ac:dyDescent="0.25">
      <c r="BP55674" s="11"/>
    </row>
    <row r="55675" spans="68:68" x14ac:dyDescent="0.25">
      <c r="BP55675" s="11"/>
    </row>
    <row r="55676" spans="68:68" x14ac:dyDescent="0.25">
      <c r="BP55676" s="11"/>
    </row>
    <row r="55677" spans="68:68" x14ac:dyDescent="0.25">
      <c r="BP55677" s="11"/>
    </row>
    <row r="55678" spans="68:68" x14ac:dyDescent="0.25">
      <c r="BP55678" s="11"/>
    </row>
    <row r="55679" spans="68:68" x14ac:dyDescent="0.25">
      <c r="BP55679" s="11"/>
    </row>
    <row r="55680" spans="68:68" x14ac:dyDescent="0.25">
      <c r="BP55680" s="11"/>
    </row>
    <row r="55681" spans="68:68" x14ac:dyDescent="0.25">
      <c r="BP55681" s="11"/>
    </row>
    <row r="55682" spans="68:68" x14ac:dyDescent="0.25">
      <c r="BP55682" s="11"/>
    </row>
    <row r="55683" spans="68:68" x14ac:dyDescent="0.25">
      <c r="BP55683" s="11"/>
    </row>
    <row r="55684" spans="68:68" x14ac:dyDescent="0.25">
      <c r="BP55684" s="11"/>
    </row>
    <row r="55685" spans="68:68" x14ac:dyDescent="0.25">
      <c r="BP55685" s="11"/>
    </row>
    <row r="55686" spans="68:68" x14ac:dyDescent="0.25">
      <c r="BP55686" s="11"/>
    </row>
    <row r="55687" spans="68:68" x14ac:dyDescent="0.25">
      <c r="BP55687" s="11"/>
    </row>
    <row r="55688" spans="68:68" x14ac:dyDescent="0.25">
      <c r="BP55688" s="11"/>
    </row>
    <row r="55689" spans="68:68" x14ac:dyDescent="0.25">
      <c r="BP55689" s="11"/>
    </row>
    <row r="55690" spans="68:68" x14ac:dyDescent="0.25">
      <c r="BP55690" s="11"/>
    </row>
    <row r="55691" spans="68:68" x14ac:dyDescent="0.25">
      <c r="BP55691" s="11"/>
    </row>
    <row r="55692" spans="68:68" x14ac:dyDescent="0.25">
      <c r="BP55692" s="11"/>
    </row>
    <row r="55693" spans="68:68" x14ac:dyDescent="0.25">
      <c r="BP55693" s="11"/>
    </row>
    <row r="55694" spans="68:68" x14ac:dyDescent="0.25">
      <c r="BP55694" s="11"/>
    </row>
    <row r="55695" spans="68:68" x14ac:dyDescent="0.25">
      <c r="BP55695" s="11"/>
    </row>
    <row r="55696" spans="68:68" x14ac:dyDescent="0.25">
      <c r="BP55696" s="11"/>
    </row>
    <row r="55697" spans="68:68" x14ac:dyDescent="0.25">
      <c r="BP55697" s="11"/>
    </row>
    <row r="55698" spans="68:68" x14ac:dyDescent="0.25">
      <c r="BP55698" s="11"/>
    </row>
    <row r="55699" spans="68:68" x14ac:dyDescent="0.25">
      <c r="BP55699" s="11"/>
    </row>
    <row r="55700" spans="68:68" x14ac:dyDescent="0.25">
      <c r="BP55700" s="11"/>
    </row>
    <row r="55701" spans="68:68" x14ac:dyDescent="0.25">
      <c r="BP55701" s="11"/>
    </row>
    <row r="55702" spans="68:68" x14ac:dyDescent="0.25">
      <c r="BP55702" s="11"/>
    </row>
    <row r="55703" spans="68:68" x14ac:dyDescent="0.25">
      <c r="BP55703" s="11"/>
    </row>
    <row r="55704" spans="68:68" x14ac:dyDescent="0.25">
      <c r="BP55704" s="11"/>
    </row>
    <row r="55705" spans="68:68" x14ac:dyDescent="0.25">
      <c r="BP55705" s="11"/>
    </row>
    <row r="55706" spans="68:68" x14ac:dyDescent="0.25">
      <c r="BP55706" s="11"/>
    </row>
    <row r="55707" spans="68:68" x14ac:dyDescent="0.25">
      <c r="BP55707" s="11"/>
    </row>
    <row r="55708" spans="68:68" x14ac:dyDescent="0.25">
      <c r="BP55708" s="11"/>
    </row>
    <row r="55709" spans="68:68" x14ac:dyDescent="0.25">
      <c r="BP55709" s="11"/>
    </row>
    <row r="55710" spans="68:68" x14ac:dyDescent="0.25">
      <c r="BP55710" s="11"/>
    </row>
    <row r="55711" spans="68:68" x14ac:dyDescent="0.25">
      <c r="BP55711" s="11"/>
    </row>
    <row r="55712" spans="68:68" x14ac:dyDescent="0.25">
      <c r="BP55712" s="11"/>
    </row>
    <row r="55713" spans="68:68" x14ac:dyDescent="0.25">
      <c r="BP55713" s="11"/>
    </row>
    <row r="55714" spans="68:68" x14ac:dyDescent="0.25">
      <c r="BP55714" s="11"/>
    </row>
    <row r="55715" spans="68:68" x14ac:dyDescent="0.25">
      <c r="BP55715" s="11"/>
    </row>
    <row r="55716" spans="68:68" x14ac:dyDescent="0.25">
      <c r="BP55716" s="11"/>
    </row>
    <row r="55717" spans="68:68" x14ac:dyDescent="0.25">
      <c r="BP55717" s="11"/>
    </row>
    <row r="55718" spans="68:68" x14ac:dyDescent="0.25">
      <c r="BP55718" s="11"/>
    </row>
    <row r="55719" spans="68:68" x14ac:dyDescent="0.25">
      <c r="BP55719" s="11"/>
    </row>
    <row r="55720" spans="68:68" x14ac:dyDescent="0.25">
      <c r="BP55720" s="11"/>
    </row>
    <row r="55721" spans="68:68" x14ac:dyDescent="0.25">
      <c r="BP55721" s="11"/>
    </row>
    <row r="55722" spans="68:68" x14ac:dyDescent="0.25">
      <c r="BP55722" s="11"/>
    </row>
    <row r="55723" spans="68:68" x14ac:dyDescent="0.25">
      <c r="BP55723" s="11"/>
    </row>
    <row r="55724" spans="68:68" x14ac:dyDescent="0.25">
      <c r="BP55724" s="11"/>
    </row>
    <row r="55725" spans="68:68" x14ac:dyDescent="0.25">
      <c r="BP55725" s="11"/>
    </row>
    <row r="55726" spans="68:68" x14ac:dyDescent="0.25">
      <c r="BP55726" s="11"/>
    </row>
    <row r="55727" spans="68:68" x14ac:dyDescent="0.25">
      <c r="BP55727" s="11"/>
    </row>
    <row r="55728" spans="68:68" x14ac:dyDescent="0.25">
      <c r="BP55728" s="11"/>
    </row>
    <row r="55729" spans="68:68" x14ac:dyDescent="0.25">
      <c r="BP55729" s="11"/>
    </row>
    <row r="55730" spans="68:68" x14ac:dyDescent="0.25">
      <c r="BP55730" s="11"/>
    </row>
    <row r="55731" spans="68:68" x14ac:dyDescent="0.25">
      <c r="BP55731" s="11"/>
    </row>
    <row r="55732" spans="68:68" x14ac:dyDescent="0.25">
      <c r="BP55732" s="11"/>
    </row>
    <row r="55733" spans="68:68" x14ac:dyDescent="0.25">
      <c r="BP55733" s="11"/>
    </row>
    <row r="55734" spans="68:68" x14ac:dyDescent="0.25">
      <c r="BP55734" s="11"/>
    </row>
    <row r="55735" spans="68:68" x14ac:dyDescent="0.25">
      <c r="BP55735" s="11"/>
    </row>
    <row r="55736" spans="68:68" x14ac:dyDescent="0.25">
      <c r="BP55736" s="11"/>
    </row>
    <row r="55737" spans="68:68" x14ac:dyDescent="0.25">
      <c r="BP55737" s="11"/>
    </row>
    <row r="55738" spans="68:68" x14ac:dyDescent="0.25">
      <c r="BP55738" s="11"/>
    </row>
    <row r="55739" spans="68:68" x14ac:dyDescent="0.25">
      <c r="BP55739" s="11"/>
    </row>
    <row r="55740" spans="68:68" x14ac:dyDescent="0.25">
      <c r="BP55740" s="11"/>
    </row>
    <row r="55741" spans="68:68" x14ac:dyDescent="0.25">
      <c r="BP55741" s="11"/>
    </row>
    <row r="55742" spans="68:68" x14ac:dyDescent="0.25">
      <c r="BP55742" s="11"/>
    </row>
    <row r="55743" spans="68:68" x14ac:dyDescent="0.25">
      <c r="BP55743" s="11"/>
    </row>
    <row r="55744" spans="68:68" x14ac:dyDescent="0.25">
      <c r="BP55744" s="11"/>
    </row>
    <row r="55745" spans="68:68" x14ac:dyDescent="0.25">
      <c r="BP55745" s="11"/>
    </row>
    <row r="55746" spans="68:68" x14ac:dyDescent="0.25">
      <c r="BP55746" s="11"/>
    </row>
    <row r="55747" spans="68:68" x14ac:dyDescent="0.25">
      <c r="BP55747" s="11"/>
    </row>
    <row r="55748" spans="68:68" x14ac:dyDescent="0.25">
      <c r="BP55748" s="11"/>
    </row>
    <row r="55749" spans="68:68" x14ac:dyDescent="0.25">
      <c r="BP55749" s="11"/>
    </row>
    <row r="55750" spans="68:68" x14ac:dyDescent="0.25">
      <c r="BP55750" s="11"/>
    </row>
    <row r="55751" spans="68:68" x14ac:dyDescent="0.25">
      <c r="BP55751" s="11"/>
    </row>
    <row r="55752" spans="68:68" x14ac:dyDescent="0.25">
      <c r="BP55752" s="11"/>
    </row>
    <row r="55753" spans="68:68" x14ac:dyDescent="0.25">
      <c r="BP55753" s="11"/>
    </row>
    <row r="55754" spans="68:68" x14ac:dyDescent="0.25">
      <c r="BP55754" s="11"/>
    </row>
    <row r="55755" spans="68:68" x14ac:dyDescent="0.25">
      <c r="BP55755" s="11"/>
    </row>
    <row r="55756" spans="68:68" x14ac:dyDescent="0.25">
      <c r="BP55756" s="11"/>
    </row>
    <row r="55757" spans="68:68" x14ac:dyDescent="0.25">
      <c r="BP55757" s="11"/>
    </row>
    <row r="55758" spans="68:68" x14ac:dyDescent="0.25">
      <c r="BP55758" s="11"/>
    </row>
    <row r="55759" spans="68:68" x14ac:dyDescent="0.25">
      <c r="BP55759" s="11"/>
    </row>
    <row r="55760" spans="68:68" x14ac:dyDescent="0.25">
      <c r="BP55760" s="11"/>
    </row>
    <row r="55761" spans="68:68" x14ac:dyDescent="0.25">
      <c r="BP55761" s="11"/>
    </row>
    <row r="55762" spans="68:68" x14ac:dyDescent="0.25">
      <c r="BP55762" s="11"/>
    </row>
    <row r="55763" spans="68:68" x14ac:dyDescent="0.25">
      <c r="BP55763" s="11"/>
    </row>
    <row r="55764" spans="68:68" x14ac:dyDescent="0.25">
      <c r="BP55764" s="11"/>
    </row>
    <row r="55765" spans="68:68" x14ac:dyDescent="0.25">
      <c r="BP55765" s="11"/>
    </row>
    <row r="55766" spans="68:68" x14ac:dyDescent="0.25">
      <c r="BP55766" s="11"/>
    </row>
    <row r="55767" spans="68:68" x14ac:dyDescent="0.25">
      <c r="BP55767" s="11"/>
    </row>
    <row r="55768" spans="68:68" x14ac:dyDescent="0.25">
      <c r="BP55768" s="11"/>
    </row>
    <row r="55769" spans="68:68" x14ac:dyDescent="0.25">
      <c r="BP55769" s="11"/>
    </row>
    <row r="55770" spans="68:68" x14ac:dyDescent="0.25">
      <c r="BP55770" s="11"/>
    </row>
    <row r="55771" spans="68:68" x14ac:dyDescent="0.25">
      <c r="BP55771" s="11"/>
    </row>
    <row r="55772" spans="68:68" x14ac:dyDescent="0.25">
      <c r="BP55772" s="11"/>
    </row>
    <row r="55773" spans="68:68" x14ac:dyDescent="0.25">
      <c r="BP55773" s="11"/>
    </row>
    <row r="55774" spans="68:68" x14ac:dyDescent="0.25">
      <c r="BP55774" s="11"/>
    </row>
    <row r="55775" spans="68:68" x14ac:dyDescent="0.25">
      <c r="BP55775" s="11"/>
    </row>
    <row r="55776" spans="68:68" x14ac:dyDescent="0.25">
      <c r="BP55776" s="11"/>
    </row>
    <row r="55777" spans="68:68" x14ac:dyDescent="0.25">
      <c r="BP55777" s="11"/>
    </row>
    <row r="55778" spans="68:68" x14ac:dyDescent="0.25">
      <c r="BP55778" s="11"/>
    </row>
    <row r="55779" spans="68:68" x14ac:dyDescent="0.25">
      <c r="BP55779" s="11"/>
    </row>
    <row r="55780" spans="68:68" x14ac:dyDescent="0.25">
      <c r="BP55780" s="11"/>
    </row>
    <row r="55781" spans="68:68" x14ac:dyDescent="0.25">
      <c r="BP55781" s="11"/>
    </row>
    <row r="55782" spans="68:68" x14ac:dyDescent="0.25">
      <c r="BP55782" s="11"/>
    </row>
    <row r="55783" spans="68:68" x14ac:dyDescent="0.25">
      <c r="BP55783" s="11"/>
    </row>
    <row r="55784" spans="68:68" x14ac:dyDescent="0.25">
      <c r="BP55784" s="11"/>
    </row>
    <row r="55785" spans="68:68" x14ac:dyDescent="0.25">
      <c r="BP55785" s="11"/>
    </row>
    <row r="55786" spans="68:68" x14ac:dyDescent="0.25">
      <c r="BP55786" s="11"/>
    </row>
    <row r="55787" spans="68:68" x14ac:dyDescent="0.25">
      <c r="BP55787" s="11"/>
    </row>
    <row r="55788" spans="68:68" x14ac:dyDescent="0.25">
      <c r="BP55788" s="11"/>
    </row>
    <row r="55789" spans="68:68" x14ac:dyDescent="0.25">
      <c r="BP55789" s="11"/>
    </row>
    <row r="55790" spans="68:68" x14ac:dyDescent="0.25">
      <c r="BP55790" s="11"/>
    </row>
    <row r="55791" spans="68:68" x14ac:dyDescent="0.25">
      <c r="BP55791" s="11"/>
    </row>
    <row r="55792" spans="68:68" x14ac:dyDescent="0.25">
      <c r="BP55792" s="11"/>
    </row>
    <row r="55793" spans="68:68" x14ac:dyDescent="0.25">
      <c r="BP55793" s="11"/>
    </row>
    <row r="55794" spans="68:68" x14ac:dyDescent="0.25">
      <c r="BP55794" s="11"/>
    </row>
    <row r="55795" spans="68:68" x14ac:dyDescent="0.25">
      <c r="BP55795" s="11"/>
    </row>
    <row r="55796" spans="68:68" x14ac:dyDescent="0.25">
      <c r="BP55796" s="11"/>
    </row>
    <row r="55797" spans="68:68" x14ac:dyDescent="0.25">
      <c r="BP55797" s="11"/>
    </row>
    <row r="55798" spans="68:68" x14ac:dyDescent="0.25">
      <c r="BP55798" s="11"/>
    </row>
    <row r="55799" spans="68:68" x14ac:dyDescent="0.25">
      <c r="BP55799" s="11"/>
    </row>
    <row r="55800" spans="68:68" x14ac:dyDescent="0.25">
      <c r="BP55800" s="11"/>
    </row>
    <row r="55801" spans="68:68" x14ac:dyDescent="0.25">
      <c r="BP55801" s="11"/>
    </row>
    <row r="55802" spans="68:68" x14ac:dyDescent="0.25">
      <c r="BP55802" s="11"/>
    </row>
    <row r="55803" spans="68:68" x14ac:dyDescent="0.25">
      <c r="BP55803" s="11"/>
    </row>
    <row r="55804" spans="68:68" x14ac:dyDescent="0.25">
      <c r="BP55804" s="11"/>
    </row>
    <row r="55805" spans="68:68" x14ac:dyDescent="0.25">
      <c r="BP55805" s="11"/>
    </row>
    <row r="55806" spans="68:68" x14ac:dyDescent="0.25">
      <c r="BP55806" s="11"/>
    </row>
    <row r="55807" spans="68:68" x14ac:dyDescent="0.25">
      <c r="BP55807" s="11"/>
    </row>
    <row r="55808" spans="68:68" x14ac:dyDescent="0.25">
      <c r="BP55808" s="11"/>
    </row>
    <row r="55809" spans="68:68" x14ac:dyDescent="0.25">
      <c r="BP55809" s="11"/>
    </row>
    <row r="55810" spans="68:68" x14ac:dyDescent="0.25">
      <c r="BP55810" s="11"/>
    </row>
    <row r="55811" spans="68:68" x14ac:dyDescent="0.25">
      <c r="BP55811" s="11"/>
    </row>
    <row r="55812" spans="68:68" x14ac:dyDescent="0.25">
      <c r="BP55812" s="11"/>
    </row>
    <row r="55813" spans="68:68" x14ac:dyDescent="0.25">
      <c r="BP55813" s="11"/>
    </row>
    <row r="55814" spans="68:68" x14ac:dyDescent="0.25">
      <c r="BP55814" s="11"/>
    </row>
    <row r="55815" spans="68:68" x14ac:dyDescent="0.25">
      <c r="BP55815" s="11"/>
    </row>
    <row r="55816" spans="68:68" x14ac:dyDescent="0.25">
      <c r="BP55816" s="11"/>
    </row>
    <row r="55817" spans="68:68" x14ac:dyDescent="0.25">
      <c r="BP55817" s="11"/>
    </row>
    <row r="55818" spans="68:68" x14ac:dyDescent="0.25">
      <c r="BP55818" s="11"/>
    </row>
    <row r="55819" spans="68:68" x14ac:dyDescent="0.25">
      <c r="BP55819" s="11"/>
    </row>
    <row r="55820" spans="68:68" x14ac:dyDescent="0.25">
      <c r="BP55820" s="11"/>
    </row>
    <row r="55821" spans="68:68" x14ac:dyDescent="0.25">
      <c r="BP55821" s="11"/>
    </row>
    <row r="55822" spans="68:68" x14ac:dyDescent="0.25">
      <c r="BP55822" s="11"/>
    </row>
    <row r="55823" spans="68:68" x14ac:dyDescent="0.25">
      <c r="BP55823" s="11"/>
    </row>
    <row r="55824" spans="68:68" x14ac:dyDescent="0.25">
      <c r="BP55824" s="11"/>
    </row>
    <row r="55825" spans="68:68" x14ac:dyDescent="0.25">
      <c r="BP55825" s="11"/>
    </row>
    <row r="55826" spans="68:68" x14ac:dyDescent="0.25">
      <c r="BP55826" s="11"/>
    </row>
    <row r="55827" spans="68:68" x14ac:dyDescent="0.25">
      <c r="BP55827" s="11"/>
    </row>
    <row r="55828" spans="68:68" x14ac:dyDescent="0.25">
      <c r="BP55828" s="11"/>
    </row>
    <row r="55829" spans="68:68" x14ac:dyDescent="0.25">
      <c r="BP55829" s="11"/>
    </row>
    <row r="55830" spans="68:68" x14ac:dyDescent="0.25">
      <c r="BP55830" s="11"/>
    </row>
    <row r="55831" spans="68:68" x14ac:dyDescent="0.25">
      <c r="BP55831" s="11"/>
    </row>
    <row r="55832" spans="68:68" x14ac:dyDescent="0.25">
      <c r="BP55832" s="11"/>
    </row>
    <row r="55833" spans="68:68" x14ac:dyDescent="0.25">
      <c r="BP55833" s="11"/>
    </row>
    <row r="55834" spans="68:68" x14ac:dyDescent="0.25">
      <c r="BP55834" s="11"/>
    </row>
    <row r="55835" spans="68:68" x14ac:dyDescent="0.25">
      <c r="BP55835" s="11"/>
    </row>
    <row r="55836" spans="68:68" x14ac:dyDescent="0.25">
      <c r="BP55836" s="11"/>
    </row>
    <row r="55837" spans="68:68" x14ac:dyDescent="0.25">
      <c r="BP55837" s="11"/>
    </row>
    <row r="55838" spans="68:68" x14ac:dyDescent="0.25">
      <c r="BP55838" s="11"/>
    </row>
    <row r="55839" spans="68:68" x14ac:dyDescent="0.25">
      <c r="BP55839" s="11"/>
    </row>
    <row r="55840" spans="68:68" x14ac:dyDescent="0.25">
      <c r="BP55840" s="11"/>
    </row>
    <row r="55841" spans="68:68" x14ac:dyDescent="0.25">
      <c r="BP55841" s="11"/>
    </row>
    <row r="55842" spans="68:68" x14ac:dyDescent="0.25">
      <c r="BP55842" s="11"/>
    </row>
    <row r="55843" spans="68:68" x14ac:dyDescent="0.25">
      <c r="BP55843" s="11"/>
    </row>
    <row r="55844" spans="68:68" x14ac:dyDescent="0.25">
      <c r="BP55844" s="11"/>
    </row>
    <row r="55845" spans="68:68" x14ac:dyDescent="0.25">
      <c r="BP55845" s="11"/>
    </row>
    <row r="55846" spans="68:68" x14ac:dyDescent="0.25">
      <c r="BP55846" s="11"/>
    </row>
    <row r="55847" spans="68:68" x14ac:dyDescent="0.25">
      <c r="BP55847" s="11"/>
    </row>
    <row r="55848" spans="68:68" x14ac:dyDescent="0.25">
      <c r="BP55848" s="11"/>
    </row>
    <row r="55849" spans="68:68" x14ac:dyDescent="0.25">
      <c r="BP55849" s="11"/>
    </row>
    <row r="55850" spans="68:68" x14ac:dyDescent="0.25">
      <c r="BP55850" s="11"/>
    </row>
    <row r="55851" spans="68:68" x14ac:dyDescent="0.25">
      <c r="BP55851" s="11"/>
    </row>
    <row r="55852" spans="68:68" x14ac:dyDescent="0.25">
      <c r="BP55852" s="11"/>
    </row>
    <row r="55853" spans="68:68" x14ac:dyDescent="0.25">
      <c r="BP55853" s="11"/>
    </row>
    <row r="55854" spans="68:68" x14ac:dyDescent="0.25">
      <c r="BP55854" s="11"/>
    </row>
    <row r="55855" spans="68:68" x14ac:dyDescent="0.25">
      <c r="BP55855" s="11"/>
    </row>
    <row r="55856" spans="68:68" x14ac:dyDescent="0.25">
      <c r="BP55856" s="11"/>
    </row>
    <row r="55857" spans="68:68" x14ac:dyDescent="0.25">
      <c r="BP55857" s="11"/>
    </row>
    <row r="55858" spans="68:68" x14ac:dyDescent="0.25">
      <c r="BP55858" s="11"/>
    </row>
    <row r="55859" spans="68:68" x14ac:dyDescent="0.25">
      <c r="BP55859" s="11"/>
    </row>
    <row r="55860" spans="68:68" x14ac:dyDescent="0.25">
      <c r="BP55860" s="11"/>
    </row>
    <row r="55861" spans="68:68" x14ac:dyDescent="0.25">
      <c r="BP55861" s="11"/>
    </row>
    <row r="55862" spans="68:68" x14ac:dyDescent="0.25">
      <c r="BP55862" s="11"/>
    </row>
    <row r="55863" spans="68:68" x14ac:dyDescent="0.25">
      <c r="BP55863" s="11"/>
    </row>
    <row r="55864" spans="68:68" x14ac:dyDescent="0.25">
      <c r="BP55864" s="11"/>
    </row>
    <row r="55865" spans="68:68" x14ac:dyDescent="0.25">
      <c r="BP55865" s="11"/>
    </row>
    <row r="55866" spans="68:68" x14ac:dyDescent="0.25">
      <c r="BP55866" s="11"/>
    </row>
    <row r="55867" spans="68:68" x14ac:dyDescent="0.25">
      <c r="BP55867" s="11"/>
    </row>
    <row r="55868" spans="68:68" x14ac:dyDescent="0.25">
      <c r="BP55868" s="11"/>
    </row>
    <row r="55869" spans="68:68" x14ac:dyDescent="0.25">
      <c r="BP55869" s="11"/>
    </row>
    <row r="55870" spans="68:68" x14ac:dyDescent="0.25">
      <c r="BP55870" s="11"/>
    </row>
    <row r="55871" spans="68:68" x14ac:dyDescent="0.25">
      <c r="BP55871" s="11"/>
    </row>
    <row r="55872" spans="68:68" x14ac:dyDescent="0.25">
      <c r="BP55872" s="11"/>
    </row>
    <row r="55873" spans="68:68" x14ac:dyDescent="0.25">
      <c r="BP55873" s="11"/>
    </row>
    <row r="55874" spans="68:68" x14ac:dyDescent="0.25">
      <c r="BP55874" s="11"/>
    </row>
    <row r="55875" spans="68:68" x14ac:dyDescent="0.25">
      <c r="BP55875" s="11"/>
    </row>
    <row r="55876" spans="68:68" x14ac:dyDescent="0.25">
      <c r="BP55876" s="11"/>
    </row>
    <row r="55877" spans="68:68" x14ac:dyDescent="0.25">
      <c r="BP55877" s="11"/>
    </row>
    <row r="55878" spans="68:68" x14ac:dyDescent="0.25">
      <c r="BP55878" s="11"/>
    </row>
    <row r="55879" spans="68:68" x14ac:dyDescent="0.25">
      <c r="BP55879" s="11"/>
    </row>
    <row r="55880" spans="68:68" x14ac:dyDescent="0.25">
      <c r="BP55880" s="11"/>
    </row>
    <row r="55881" spans="68:68" x14ac:dyDescent="0.25">
      <c r="BP55881" s="11"/>
    </row>
    <row r="55882" spans="68:68" x14ac:dyDescent="0.25">
      <c r="BP55882" s="11"/>
    </row>
    <row r="55883" spans="68:68" x14ac:dyDescent="0.25">
      <c r="BP55883" s="11"/>
    </row>
    <row r="55884" spans="68:68" x14ac:dyDescent="0.25">
      <c r="BP55884" s="11"/>
    </row>
    <row r="55885" spans="68:68" x14ac:dyDescent="0.25">
      <c r="BP55885" s="11"/>
    </row>
    <row r="55886" spans="68:68" x14ac:dyDescent="0.25">
      <c r="BP55886" s="11"/>
    </row>
    <row r="55887" spans="68:68" x14ac:dyDescent="0.25">
      <c r="BP55887" s="11"/>
    </row>
    <row r="55888" spans="68:68" x14ac:dyDescent="0.25">
      <c r="BP55888" s="11"/>
    </row>
    <row r="55889" spans="68:68" x14ac:dyDescent="0.25">
      <c r="BP55889" s="11"/>
    </row>
    <row r="55890" spans="68:68" x14ac:dyDescent="0.25">
      <c r="BP55890" s="11"/>
    </row>
    <row r="55891" spans="68:68" x14ac:dyDescent="0.25">
      <c r="BP55891" s="11"/>
    </row>
    <row r="55892" spans="68:68" x14ac:dyDescent="0.25">
      <c r="BP55892" s="11"/>
    </row>
    <row r="55893" spans="68:68" x14ac:dyDescent="0.25">
      <c r="BP55893" s="11"/>
    </row>
    <row r="55894" spans="68:68" x14ac:dyDescent="0.25">
      <c r="BP55894" s="11"/>
    </row>
    <row r="55895" spans="68:68" x14ac:dyDescent="0.25">
      <c r="BP55895" s="11"/>
    </row>
    <row r="55896" spans="68:68" x14ac:dyDescent="0.25">
      <c r="BP55896" s="11"/>
    </row>
    <row r="55897" spans="68:68" x14ac:dyDescent="0.25">
      <c r="BP55897" s="11"/>
    </row>
    <row r="55898" spans="68:68" x14ac:dyDescent="0.25">
      <c r="BP55898" s="11"/>
    </row>
    <row r="55899" spans="68:68" x14ac:dyDescent="0.25">
      <c r="BP55899" s="11"/>
    </row>
    <row r="55900" spans="68:68" x14ac:dyDescent="0.25">
      <c r="BP55900" s="11"/>
    </row>
    <row r="55901" spans="68:68" x14ac:dyDescent="0.25">
      <c r="BP55901" s="11"/>
    </row>
    <row r="55902" spans="68:68" x14ac:dyDescent="0.25">
      <c r="BP55902" s="11"/>
    </row>
    <row r="55903" spans="68:68" x14ac:dyDescent="0.25">
      <c r="BP55903" s="11"/>
    </row>
    <row r="55904" spans="68:68" x14ac:dyDescent="0.25">
      <c r="BP55904" s="11"/>
    </row>
    <row r="55905" spans="68:68" x14ac:dyDescent="0.25">
      <c r="BP55905" s="11"/>
    </row>
    <row r="55906" spans="68:68" x14ac:dyDescent="0.25">
      <c r="BP55906" s="11"/>
    </row>
    <row r="55907" spans="68:68" x14ac:dyDescent="0.25">
      <c r="BP55907" s="11"/>
    </row>
    <row r="55908" spans="68:68" x14ac:dyDescent="0.25">
      <c r="BP55908" s="11"/>
    </row>
    <row r="55909" spans="68:68" x14ac:dyDescent="0.25">
      <c r="BP55909" s="11"/>
    </row>
    <row r="55910" spans="68:68" x14ac:dyDescent="0.25">
      <c r="BP55910" s="11"/>
    </row>
    <row r="55911" spans="68:68" x14ac:dyDescent="0.25">
      <c r="BP55911" s="11"/>
    </row>
    <row r="55912" spans="68:68" x14ac:dyDescent="0.25">
      <c r="BP55912" s="11"/>
    </row>
    <row r="55913" spans="68:68" x14ac:dyDescent="0.25">
      <c r="BP55913" s="11"/>
    </row>
    <row r="55914" spans="68:68" x14ac:dyDescent="0.25">
      <c r="BP55914" s="11"/>
    </row>
    <row r="55915" spans="68:68" x14ac:dyDescent="0.25">
      <c r="BP55915" s="11"/>
    </row>
    <row r="55916" spans="68:68" x14ac:dyDescent="0.25">
      <c r="BP55916" s="11"/>
    </row>
    <row r="55917" spans="68:68" x14ac:dyDescent="0.25">
      <c r="BP55917" s="11"/>
    </row>
    <row r="55918" spans="68:68" x14ac:dyDescent="0.25">
      <c r="BP55918" s="11"/>
    </row>
    <row r="55919" spans="68:68" x14ac:dyDescent="0.25">
      <c r="BP55919" s="11"/>
    </row>
    <row r="55920" spans="68:68" x14ac:dyDescent="0.25">
      <c r="BP55920" s="11"/>
    </row>
    <row r="55921" spans="68:68" x14ac:dyDescent="0.25">
      <c r="BP55921" s="11"/>
    </row>
    <row r="55922" spans="68:68" x14ac:dyDescent="0.25">
      <c r="BP55922" s="11"/>
    </row>
    <row r="55923" spans="68:68" x14ac:dyDescent="0.25">
      <c r="BP55923" s="11"/>
    </row>
    <row r="55924" spans="68:68" x14ac:dyDescent="0.25">
      <c r="BP55924" s="11"/>
    </row>
    <row r="55925" spans="68:68" x14ac:dyDescent="0.25">
      <c r="BP55925" s="11"/>
    </row>
    <row r="55926" spans="68:68" x14ac:dyDescent="0.25">
      <c r="BP55926" s="11"/>
    </row>
    <row r="55927" spans="68:68" x14ac:dyDescent="0.25">
      <c r="BP55927" s="11"/>
    </row>
    <row r="55928" spans="68:68" x14ac:dyDescent="0.25">
      <c r="BP55928" s="11"/>
    </row>
    <row r="55929" spans="68:68" x14ac:dyDescent="0.25">
      <c r="BP55929" s="11"/>
    </row>
    <row r="55930" spans="68:68" x14ac:dyDescent="0.25">
      <c r="BP55930" s="11"/>
    </row>
    <row r="55931" spans="68:68" x14ac:dyDescent="0.25">
      <c r="BP55931" s="11"/>
    </row>
    <row r="55932" spans="68:68" x14ac:dyDescent="0.25">
      <c r="BP55932" s="11"/>
    </row>
    <row r="55933" spans="68:68" x14ac:dyDescent="0.25">
      <c r="BP55933" s="11"/>
    </row>
    <row r="55934" spans="68:68" x14ac:dyDescent="0.25">
      <c r="BP55934" s="11"/>
    </row>
    <row r="55935" spans="68:68" x14ac:dyDescent="0.25">
      <c r="BP55935" s="11"/>
    </row>
    <row r="55936" spans="68:68" x14ac:dyDescent="0.25">
      <c r="BP55936" s="11"/>
    </row>
    <row r="55937" spans="68:68" x14ac:dyDescent="0.25">
      <c r="BP55937" s="11"/>
    </row>
    <row r="55938" spans="68:68" x14ac:dyDescent="0.25">
      <c r="BP55938" s="11"/>
    </row>
    <row r="55939" spans="68:68" x14ac:dyDescent="0.25">
      <c r="BP55939" s="11"/>
    </row>
    <row r="55940" spans="68:68" x14ac:dyDescent="0.25">
      <c r="BP55940" s="11"/>
    </row>
    <row r="55941" spans="68:68" x14ac:dyDescent="0.25">
      <c r="BP55941" s="11"/>
    </row>
    <row r="55942" spans="68:68" x14ac:dyDescent="0.25">
      <c r="BP55942" s="11"/>
    </row>
    <row r="55943" spans="68:68" x14ac:dyDescent="0.25">
      <c r="BP55943" s="11"/>
    </row>
    <row r="55944" spans="68:68" x14ac:dyDescent="0.25">
      <c r="BP55944" s="11"/>
    </row>
    <row r="55945" spans="68:68" x14ac:dyDescent="0.25">
      <c r="BP55945" s="11"/>
    </row>
    <row r="55946" spans="68:68" x14ac:dyDescent="0.25">
      <c r="BP55946" s="11"/>
    </row>
    <row r="55947" spans="68:68" x14ac:dyDescent="0.25">
      <c r="BP55947" s="11"/>
    </row>
    <row r="55948" spans="68:68" x14ac:dyDescent="0.25">
      <c r="BP55948" s="11"/>
    </row>
    <row r="55949" spans="68:68" x14ac:dyDescent="0.25">
      <c r="BP55949" s="11"/>
    </row>
    <row r="55950" spans="68:68" x14ac:dyDescent="0.25">
      <c r="BP55950" s="11"/>
    </row>
    <row r="55951" spans="68:68" x14ac:dyDescent="0.25">
      <c r="BP55951" s="11"/>
    </row>
    <row r="55952" spans="68:68" x14ac:dyDescent="0.25">
      <c r="BP55952" s="11"/>
    </row>
    <row r="55953" spans="68:68" x14ac:dyDescent="0.25">
      <c r="BP55953" s="11"/>
    </row>
    <row r="55954" spans="68:68" x14ac:dyDescent="0.25">
      <c r="BP55954" s="11"/>
    </row>
    <row r="55955" spans="68:68" x14ac:dyDescent="0.25">
      <c r="BP55955" s="11"/>
    </row>
    <row r="55956" spans="68:68" x14ac:dyDescent="0.25">
      <c r="BP55956" s="11"/>
    </row>
    <row r="55957" spans="68:68" x14ac:dyDescent="0.25">
      <c r="BP55957" s="11"/>
    </row>
    <row r="55958" spans="68:68" x14ac:dyDescent="0.25">
      <c r="BP55958" s="11"/>
    </row>
    <row r="55959" spans="68:68" x14ac:dyDescent="0.25">
      <c r="BP55959" s="11"/>
    </row>
    <row r="55960" spans="68:68" x14ac:dyDescent="0.25">
      <c r="BP55960" s="11"/>
    </row>
    <row r="55961" spans="68:68" x14ac:dyDescent="0.25">
      <c r="BP55961" s="11"/>
    </row>
    <row r="55962" spans="68:68" x14ac:dyDescent="0.25">
      <c r="BP55962" s="11"/>
    </row>
    <row r="55963" spans="68:68" x14ac:dyDescent="0.25">
      <c r="BP55963" s="11"/>
    </row>
    <row r="55964" spans="68:68" x14ac:dyDescent="0.25">
      <c r="BP55964" s="11"/>
    </row>
    <row r="55965" spans="68:68" x14ac:dyDescent="0.25">
      <c r="BP55965" s="11"/>
    </row>
    <row r="55966" spans="68:68" x14ac:dyDescent="0.25">
      <c r="BP55966" s="11"/>
    </row>
    <row r="55967" spans="68:68" x14ac:dyDescent="0.25">
      <c r="BP55967" s="11"/>
    </row>
    <row r="55968" spans="68:68" x14ac:dyDescent="0.25">
      <c r="BP55968" s="11"/>
    </row>
    <row r="55969" spans="68:68" x14ac:dyDescent="0.25">
      <c r="BP55969" s="11"/>
    </row>
    <row r="55970" spans="68:68" x14ac:dyDescent="0.25">
      <c r="BP55970" s="11"/>
    </row>
    <row r="55971" spans="68:68" x14ac:dyDescent="0.25">
      <c r="BP55971" s="11"/>
    </row>
    <row r="55972" spans="68:68" x14ac:dyDescent="0.25">
      <c r="BP55972" s="11"/>
    </row>
    <row r="55973" spans="68:68" x14ac:dyDescent="0.25">
      <c r="BP55973" s="11"/>
    </row>
    <row r="55974" spans="68:68" x14ac:dyDescent="0.25">
      <c r="BP55974" s="11"/>
    </row>
    <row r="55975" spans="68:68" x14ac:dyDescent="0.25">
      <c r="BP55975" s="11"/>
    </row>
    <row r="55976" spans="68:68" x14ac:dyDescent="0.25">
      <c r="BP55976" s="11"/>
    </row>
    <row r="55977" spans="68:68" x14ac:dyDescent="0.25">
      <c r="BP55977" s="11"/>
    </row>
    <row r="55978" spans="68:68" x14ac:dyDescent="0.25">
      <c r="BP55978" s="11"/>
    </row>
    <row r="55979" spans="68:68" x14ac:dyDescent="0.25">
      <c r="BP55979" s="11"/>
    </row>
    <row r="55980" spans="68:68" x14ac:dyDescent="0.25">
      <c r="BP55980" s="11"/>
    </row>
    <row r="55981" spans="68:68" x14ac:dyDescent="0.25">
      <c r="BP55981" s="11"/>
    </row>
    <row r="55982" spans="68:68" x14ac:dyDescent="0.25">
      <c r="BP55982" s="11"/>
    </row>
    <row r="55983" spans="68:68" x14ac:dyDescent="0.25">
      <c r="BP55983" s="11"/>
    </row>
    <row r="55984" spans="68:68" x14ac:dyDescent="0.25">
      <c r="BP55984" s="11"/>
    </row>
    <row r="55985" spans="68:68" x14ac:dyDescent="0.25">
      <c r="BP55985" s="11"/>
    </row>
    <row r="55986" spans="68:68" x14ac:dyDescent="0.25">
      <c r="BP55986" s="11"/>
    </row>
    <row r="55987" spans="68:68" x14ac:dyDescent="0.25">
      <c r="BP55987" s="11"/>
    </row>
    <row r="55988" spans="68:68" x14ac:dyDescent="0.25">
      <c r="BP55988" s="11"/>
    </row>
    <row r="55989" spans="68:68" x14ac:dyDescent="0.25">
      <c r="BP55989" s="11"/>
    </row>
    <row r="55990" spans="68:68" x14ac:dyDescent="0.25">
      <c r="BP55990" s="11"/>
    </row>
    <row r="55991" spans="68:68" x14ac:dyDescent="0.25">
      <c r="BP55991" s="11"/>
    </row>
    <row r="55992" spans="68:68" x14ac:dyDescent="0.25">
      <c r="BP55992" s="11"/>
    </row>
    <row r="55993" spans="68:68" x14ac:dyDescent="0.25">
      <c r="BP55993" s="11"/>
    </row>
    <row r="55994" spans="68:68" x14ac:dyDescent="0.25">
      <c r="BP55994" s="11"/>
    </row>
    <row r="55995" spans="68:68" x14ac:dyDescent="0.25">
      <c r="BP55995" s="11"/>
    </row>
    <row r="55996" spans="68:68" x14ac:dyDescent="0.25">
      <c r="BP55996" s="11"/>
    </row>
    <row r="55997" spans="68:68" x14ac:dyDescent="0.25">
      <c r="BP55997" s="11"/>
    </row>
    <row r="55998" spans="68:68" x14ac:dyDescent="0.25">
      <c r="BP55998" s="11"/>
    </row>
    <row r="55999" spans="68:68" x14ac:dyDescent="0.25">
      <c r="BP55999" s="11"/>
    </row>
    <row r="56000" spans="68:68" x14ac:dyDescent="0.25">
      <c r="BP56000" s="11"/>
    </row>
    <row r="56001" spans="68:68" x14ac:dyDescent="0.25">
      <c r="BP56001" s="11"/>
    </row>
    <row r="56002" spans="68:68" x14ac:dyDescent="0.25">
      <c r="BP56002" s="11"/>
    </row>
    <row r="56003" spans="68:68" x14ac:dyDescent="0.25">
      <c r="BP56003" s="11"/>
    </row>
    <row r="56004" spans="68:68" x14ac:dyDescent="0.25">
      <c r="BP56004" s="11"/>
    </row>
    <row r="56005" spans="68:68" x14ac:dyDescent="0.25">
      <c r="BP56005" s="11"/>
    </row>
    <row r="56006" spans="68:68" x14ac:dyDescent="0.25">
      <c r="BP56006" s="11"/>
    </row>
    <row r="56007" spans="68:68" x14ac:dyDescent="0.25">
      <c r="BP56007" s="11"/>
    </row>
    <row r="56008" spans="68:68" x14ac:dyDescent="0.25">
      <c r="BP56008" s="11"/>
    </row>
    <row r="56009" spans="68:68" x14ac:dyDescent="0.25">
      <c r="BP56009" s="11"/>
    </row>
    <row r="56010" spans="68:68" x14ac:dyDescent="0.25">
      <c r="BP56010" s="11"/>
    </row>
    <row r="56011" spans="68:68" x14ac:dyDescent="0.25">
      <c r="BP56011" s="11"/>
    </row>
    <row r="56012" spans="68:68" x14ac:dyDescent="0.25">
      <c r="BP56012" s="11"/>
    </row>
    <row r="56013" spans="68:68" x14ac:dyDescent="0.25">
      <c r="BP56013" s="11"/>
    </row>
    <row r="56014" spans="68:68" x14ac:dyDescent="0.25">
      <c r="BP56014" s="11"/>
    </row>
    <row r="56015" spans="68:68" x14ac:dyDescent="0.25">
      <c r="BP56015" s="11"/>
    </row>
    <row r="56016" spans="68:68" x14ac:dyDescent="0.25">
      <c r="BP56016" s="11"/>
    </row>
    <row r="56017" spans="68:68" x14ac:dyDescent="0.25">
      <c r="BP56017" s="11"/>
    </row>
    <row r="56018" spans="68:68" x14ac:dyDescent="0.25">
      <c r="BP56018" s="11"/>
    </row>
    <row r="56019" spans="68:68" x14ac:dyDescent="0.25">
      <c r="BP56019" s="11"/>
    </row>
    <row r="56020" spans="68:68" x14ac:dyDescent="0.25">
      <c r="BP56020" s="11"/>
    </row>
    <row r="56021" spans="68:68" x14ac:dyDescent="0.25">
      <c r="BP56021" s="11"/>
    </row>
    <row r="56022" spans="68:68" x14ac:dyDescent="0.25">
      <c r="BP56022" s="11"/>
    </row>
    <row r="56023" spans="68:68" x14ac:dyDescent="0.25">
      <c r="BP56023" s="11"/>
    </row>
    <row r="56024" spans="68:68" x14ac:dyDescent="0.25">
      <c r="BP56024" s="11"/>
    </row>
    <row r="56025" spans="68:68" x14ac:dyDescent="0.25">
      <c r="BP56025" s="11"/>
    </row>
    <row r="56026" spans="68:68" x14ac:dyDescent="0.25">
      <c r="BP56026" s="11"/>
    </row>
    <row r="56027" spans="68:68" x14ac:dyDescent="0.25">
      <c r="BP56027" s="11"/>
    </row>
    <row r="56028" spans="68:68" x14ac:dyDescent="0.25">
      <c r="BP56028" s="11"/>
    </row>
    <row r="56029" spans="68:68" x14ac:dyDescent="0.25">
      <c r="BP56029" s="11"/>
    </row>
    <row r="56030" spans="68:68" x14ac:dyDescent="0.25">
      <c r="BP56030" s="11"/>
    </row>
    <row r="56031" spans="68:68" x14ac:dyDescent="0.25">
      <c r="BP56031" s="11"/>
    </row>
    <row r="56032" spans="68:68" x14ac:dyDescent="0.25">
      <c r="BP56032" s="11"/>
    </row>
    <row r="56033" spans="68:68" x14ac:dyDescent="0.25">
      <c r="BP56033" s="11"/>
    </row>
    <row r="56034" spans="68:68" x14ac:dyDescent="0.25">
      <c r="BP56034" s="11"/>
    </row>
    <row r="56035" spans="68:68" x14ac:dyDescent="0.25">
      <c r="BP56035" s="11"/>
    </row>
    <row r="56036" spans="68:68" x14ac:dyDescent="0.25">
      <c r="BP56036" s="11"/>
    </row>
    <row r="56037" spans="68:68" x14ac:dyDescent="0.25">
      <c r="BP56037" s="11"/>
    </row>
    <row r="56038" spans="68:68" x14ac:dyDescent="0.25">
      <c r="BP56038" s="11"/>
    </row>
    <row r="56039" spans="68:68" x14ac:dyDescent="0.25">
      <c r="BP56039" s="11"/>
    </row>
    <row r="56040" spans="68:68" x14ac:dyDescent="0.25">
      <c r="BP56040" s="11"/>
    </row>
    <row r="56041" spans="68:68" x14ac:dyDescent="0.25">
      <c r="BP56041" s="11"/>
    </row>
    <row r="56042" spans="68:68" x14ac:dyDescent="0.25">
      <c r="BP56042" s="11"/>
    </row>
    <row r="56043" spans="68:68" x14ac:dyDescent="0.25">
      <c r="BP56043" s="11"/>
    </row>
    <row r="56044" spans="68:68" x14ac:dyDescent="0.25">
      <c r="BP56044" s="11"/>
    </row>
    <row r="56045" spans="68:68" x14ac:dyDescent="0.25">
      <c r="BP56045" s="11"/>
    </row>
    <row r="56046" spans="68:68" x14ac:dyDescent="0.25">
      <c r="BP56046" s="11"/>
    </row>
    <row r="56047" spans="68:68" x14ac:dyDescent="0.25">
      <c r="BP56047" s="11"/>
    </row>
    <row r="56048" spans="68:68" x14ac:dyDescent="0.25">
      <c r="BP56048" s="11"/>
    </row>
    <row r="56049" spans="68:68" x14ac:dyDescent="0.25">
      <c r="BP56049" s="11"/>
    </row>
    <row r="56050" spans="68:68" x14ac:dyDescent="0.25">
      <c r="BP56050" s="11"/>
    </row>
    <row r="56051" spans="68:68" x14ac:dyDescent="0.25">
      <c r="BP56051" s="11"/>
    </row>
    <row r="56052" spans="68:68" x14ac:dyDescent="0.25">
      <c r="BP56052" s="11"/>
    </row>
    <row r="56053" spans="68:68" x14ac:dyDescent="0.25">
      <c r="BP56053" s="11"/>
    </row>
    <row r="56054" spans="68:68" x14ac:dyDescent="0.25">
      <c r="BP56054" s="11"/>
    </row>
    <row r="56055" spans="68:68" x14ac:dyDescent="0.25">
      <c r="BP56055" s="11"/>
    </row>
    <row r="56056" spans="68:68" x14ac:dyDescent="0.25">
      <c r="BP56056" s="11"/>
    </row>
    <row r="56057" spans="68:68" x14ac:dyDescent="0.25">
      <c r="BP56057" s="11"/>
    </row>
    <row r="56058" spans="68:68" x14ac:dyDescent="0.25">
      <c r="BP56058" s="11"/>
    </row>
    <row r="56059" spans="68:68" x14ac:dyDescent="0.25">
      <c r="BP56059" s="11"/>
    </row>
    <row r="56060" spans="68:68" x14ac:dyDescent="0.25">
      <c r="BP56060" s="11"/>
    </row>
    <row r="56061" spans="68:68" x14ac:dyDescent="0.25">
      <c r="BP56061" s="11"/>
    </row>
    <row r="56062" spans="68:68" x14ac:dyDescent="0.25">
      <c r="BP56062" s="11"/>
    </row>
    <row r="56063" spans="68:68" x14ac:dyDescent="0.25">
      <c r="BP56063" s="11"/>
    </row>
    <row r="56064" spans="68:68" x14ac:dyDescent="0.25">
      <c r="BP56064" s="11"/>
    </row>
    <row r="56065" spans="68:68" x14ac:dyDescent="0.25">
      <c r="BP56065" s="11"/>
    </row>
    <row r="56066" spans="68:68" x14ac:dyDescent="0.25">
      <c r="BP56066" s="11"/>
    </row>
    <row r="56067" spans="68:68" x14ac:dyDescent="0.25">
      <c r="BP56067" s="11"/>
    </row>
    <row r="56068" spans="68:68" x14ac:dyDescent="0.25">
      <c r="BP56068" s="11"/>
    </row>
    <row r="56069" spans="68:68" x14ac:dyDescent="0.25">
      <c r="BP56069" s="11"/>
    </row>
    <row r="56070" spans="68:68" x14ac:dyDescent="0.25">
      <c r="BP56070" s="11"/>
    </row>
    <row r="56071" spans="68:68" x14ac:dyDescent="0.25">
      <c r="BP56071" s="11"/>
    </row>
    <row r="56072" spans="68:68" x14ac:dyDescent="0.25">
      <c r="BP56072" s="11"/>
    </row>
    <row r="56073" spans="68:68" x14ac:dyDescent="0.25">
      <c r="BP56073" s="11"/>
    </row>
    <row r="56074" spans="68:68" x14ac:dyDescent="0.25">
      <c r="BP56074" s="11"/>
    </row>
    <row r="56075" spans="68:68" x14ac:dyDescent="0.25">
      <c r="BP56075" s="11"/>
    </row>
    <row r="56076" spans="68:68" x14ac:dyDescent="0.25">
      <c r="BP56076" s="11"/>
    </row>
    <row r="56077" spans="68:68" x14ac:dyDescent="0.25">
      <c r="BP56077" s="11"/>
    </row>
    <row r="56078" spans="68:68" x14ac:dyDescent="0.25">
      <c r="BP56078" s="11"/>
    </row>
    <row r="56079" spans="68:68" x14ac:dyDescent="0.25">
      <c r="BP56079" s="11"/>
    </row>
    <row r="56080" spans="68:68" x14ac:dyDescent="0.25">
      <c r="BP56080" s="11"/>
    </row>
    <row r="56081" spans="68:68" x14ac:dyDescent="0.25">
      <c r="BP56081" s="11"/>
    </row>
    <row r="56082" spans="68:68" x14ac:dyDescent="0.25">
      <c r="BP56082" s="11"/>
    </row>
    <row r="56083" spans="68:68" x14ac:dyDescent="0.25">
      <c r="BP56083" s="11"/>
    </row>
    <row r="56084" spans="68:68" x14ac:dyDescent="0.25">
      <c r="BP56084" s="11"/>
    </row>
    <row r="56085" spans="68:68" x14ac:dyDescent="0.25">
      <c r="BP56085" s="11"/>
    </row>
    <row r="56086" spans="68:68" x14ac:dyDescent="0.25">
      <c r="BP56086" s="11"/>
    </row>
    <row r="56087" spans="68:68" x14ac:dyDescent="0.25">
      <c r="BP56087" s="11"/>
    </row>
    <row r="56088" spans="68:68" x14ac:dyDescent="0.25">
      <c r="BP56088" s="11"/>
    </row>
    <row r="56089" spans="68:68" x14ac:dyDescent="0.25">
      <c r="BP56089" s="11"/>
    </row>
    <row r="56090" spans="68:68" x14ac:dyDescent="0.25">
      <c r="BP56090" s="11"/>
    </row>
    <row r="56091" spans="68:68" x14ac:dyDescent="0.25">
      <c r="BP56091" s="11"/>
    </row>
    <row r="56092" spans="68:68" x14ac:dyDescent="0.25">
      <c r="BP56092" s="11"/>
    </row>
    <row r="56093" spans="68:68" x14ac:dyDescent="0.25">
      <c r="BP56093" s="11"/>
    </row>
    <row r="56094" spans="68:68" x14ac:dyDescent="0.25">
      <c r="BP56094" s="11"/>
    </row>
    <row r="56095" spans="68:68" x14ac:dyDescent="0.25">
      <c r="BP56095" s="11"/>
    </row>
    <row r="56096" spans="68:68" x14ac:dyDescent="0.25">
      <c r="BP56096" s="11"/>
    </row>
    <row r="56097" spans="68:68" x14ac:dyDescent="0.25">
      <c r="BP56097" s="11"/>
    </row>
    <row r="56098" spans="68:68" x14ac:dyDescent="0.25">
      <c r="BP56098" s="11"/>
    </row>
    <row r="56099" spans="68:68" x14ac:dyDescent="0.25">
      <c r="BP56099" s="11"/>
    </row>
    <row r="56100" spans="68:68" x14ac:dyDescent="0.25">
      <c r="BP56100" s="11"/>
    </row>
    <row r="56101" spans="68:68" x14ac:dyDescent="0.25">
      <c r="BP56101" s="11"/>
    </row>
    <row r="56102" spans="68:68" x14ac:dyDescent="0.25">
      <c r="BP56102" s="11"/>
    </row>
    <row r="56103" spans="68:68" x14ac:dyDescent="0.25">
      <c r="BP56103" s="11"/>
    </row>
    <row r="56104" spans="68:68" x14ac:dyDescent="0.25">
      <c r="BP56104" s="11"/>
    </row>
    <row r="56105" spans="68:68" x14ac:dyDescent="0.25">
      <c r="BP56105" s="11"/>
    </row>
    <row r="56106" spans="68:68" x14ac:dyDescent="0.25">
      <c r="BP56106" s="11"/>
    </row>
    <row r="56107" spans="68:68" x14ac:dyDescent="0.25">
      <c r="BP56107" s="11"/>
    </row>
    <row r="56108" spans="68:68" x14ac:dyDescent="0.25">
      <c r="BP56108" s="11"/>
    </row>
    <row r="56109" spans="68:68" x14ac:dyDescent="0.25">
      <c r="BP56109" s="11"/>
    </row>
    <row r="56110" spans="68:68" x14ac:dyDescent="0.25">
      <c r="BP56110" s="11"/>
    </row>
    <row r="56111" spans="68:68" x14ac:dyDescent="0.25">
      <c r="BP56111" s="11"/>
    </row>
    <row r="56112" spans="68:68" x14ac:dyDescent="0.25">
      <c r="BP56112" s="11"/>
    </row>
    <row r="56113" spans="68:68" x14ac:dyDescent="0.25">
      <c r="BP56113" s="11"/>
    </row>
    <row r="56114" spans="68:68" x14ac:dyDescent="0.25">
      <c r="BP56114" s="11"/>
    </row>
    <row r="56115" spans="68:68" x14ac:dyDescent="0.25">
      <c r="BP56115" s="11"/>
    </row>
    <row r="56116" spans="68:68" x14ac:dyDescent="0.25">
      <c r="BP56116" s="11"/>
    </row>
    <row r="56117" spans="68:68" x14ac:dyDescent="0.25">
      <c r="BP56117" s="11"/>
    </row>
    <row r="56118" spans="68:68" x14ac:dyDescent="0.25">
      <c r="BP56118" s="11"/>
    </row>
    <row r="56119" spans="68:68" x14ac:dyDescent="0.25">
      <c r="BP56119" s="11"/>
    </row>
    <row r="56120" spans="68:68" x14ac:dyDescent="0.25">
      <c r="BP56120" s="11"/>
    </row>
    <row r="56121" spans="68:68" x14ac:dyDescent="0.25">
      <c r="BP56121" s="11"/>
    </row>
    <row r="56122" spans="68:68" x14ac:dyDescent="0.25">
      <c r="BP56122" s="11"/>
    </row>
    <row r="56123" spans="68:68" x14ac:dyDescent="0.25">
      <c r="BP56123" s="11"/>
    </row>
    <row r="56124" spans="68:68" x14ac:dyDescent="0.25">
      <c r="BP56124" s="11"/>
    </row>
    <row r="56125" spans="68:68" x14ac:dyDescent="0.25">
      <c r="BP56125" s="11"/>
    </row>
    <row r="56126" spans="68:68" x14ac:dyDescent="0.25">
      <c r="BP56126" s="11"/>
    </row>
    <row r="56127" spans="68:68" x14ac:dyDescent="0.25">
      <c r="BP56127" s="11"/>
    </row>
    <row r="56128" spans="68:68" x14ac:dyDescent="0.25">
      <c r="BP56128" s="11"/>
    </row>
    <row r="56129" spans="68:68" x14ac:dyDescent="0.25">
      <c r="BP56129" s="11"/>
    </row>
    <row r="56130" spans="68:68" x14ac:dyDescent="0.25">
      <c r="BP56130" s="11"/>
    </row>
    <row r="56131" spans="68:68" x14ac:dyDescent="0.25">
      <c r="BP56131" s="11"/>
    </row>
    <row r="56132" spans="68:68" x14ac:dyDescent="0.25">
      <c r="BP56132" s="11"/>
    </row>
    <row r="56133" spans="68:68" x14ac:dyDescent="0.25">
      <c r="BP56133" s="11"/>
    </row>
    <row r="56134" spans="68:68" x14ac:dyDescent="0.25">
      <c r="BP56134" s="11"/>
    </row>
    <row r="56135" spans="68:68" x14ac:dyDescent="0.25">
      <c r="BP56135" s="11"/>
    </row>
    <row r="56136" spans="68:68" x14ac:dyDescent="0.25">
      <c r="BP56136" s="11"/>
    </row>
    <row r="56137" spans="68:68" x14ac:dyDescent="0.25">
      <c r="BP56137" s="11"/>
    </row>
    <row r="56138" spans="68:68" x14ac:dyDescent="0.25">
      <c r="BP56138" s="11"/>
    </row>
    <row r="56139" spans="68:68" x14ac:dyDescent="0.25">
      <c r="BP56139" s="11"/>
    </row>
    <row r="56140" spans="68:68" x14ac:dyDescent="0.25">
      <c r="BP56140" s="11"/>
    </row>
    <row r="56141" spans="68:68" x14ac:dyDescent="0.25">
      <c r="BP56141" s="11"/>
    </row>
    <row r="56142" spans="68:68" x14ac:dyDescent="0.25">
      <c r="BP56142" s="11"/>
    </row>
    <row r="56143" spans="68:68" x14ac:dyDescent="0.25">
      <c r="BP56143" s="11"/>
    </row>
    <row r="56144" spans="68:68" x14ac:dyDescent="0.25">
      <c r="BP56144" s="11"/>
    </row>
    <row r="56145" spans="68:68" x14ac:dyDescent="0.25">
      <c r="BP56145" s="11"/>
    </row>
    <row r="56146" spans="68:68" x14ac:dyDescent="0.25">
      <c r="BP56146" s="11"/>
    </row>
    <row r="56147" spans="68:68" x14ac:dyDescent="0.25">
      <c r="BP56147" s="11"/>
    </row>
    <row r="56148" spans="68:68" x14ac:dyDescent="0.25">
      <c r="BP56148" s="11"/>
    </row>
    <row r="56149" spans="68:68" x14ac:dyDescent="0.25">
      <c r="BP56149" s="11"/>
    </row>
    <row r="56150" spans="68:68" x14ac:dyDescent="0.25">
      <c r="BP56150" s="11"/>
    </row>
    <row r="56151" spans="68:68" x14ac:dyDescent="0.25">
      <c r="BP56151" s="11"/>
    </row>
    <row r="56152" spans="68:68" x14ac:dyDescent="0.25">
      <c r="BP56152" s="11"/>
    </row>
    <row r="56153" spans="68:68" x14ac:dyDescent="0.25">
      <c r="BP56153" s="11"/>
    </row>
    <row r="56154" spans="68:68" x14ac:dyDescent="0.25">
      <c r="BP56154" s="11"/>
    </row>
    <row r="56155" spans="68:68" x14ac:dyDescent="0.25">
      <c r="BP56155" s="11"/>
    </row>
    <row r="56156" spans="68:68" x14ac:dyDescent="0.25">
      <c r="BP56156" s="11"/>
    </row>
    <row r="56157" spans="68:68" x14ac:dyDescent="0.25">
      <c r="BP56157" s="11"/>
    </row>
    <row r="56158" spans="68:68" x14ac:dyDescent="0.25">
      <c r="BP56158" s="11"/>
    </row>
    <row r="56159" spans="68:68" x14ac:dyDescent="0.25">
      <c r="BP56159" s="11"/>
    </row>
    <row r="56160" spans="68:68" x14ac:dyDescent="0.25">
      <c r="BP56160" s="11"/>
    </row>
    <row r="56161" spans="68:68" x14ac:dyDescent="0.25">
      <c r="BP56161" s="11"/>
    </row>
    <row r="56162" spans="68:68" x14ac:dyDescent="0.25">
      <c r="BP56162" s="11"/>
    </row>
    <row r="56163" spans="68:68" x14ac:dyDescent="0.25">
      <c r="BP56163" s="11"/>
    </row>
    <row r="56164" spans="68:68" x14ac:dyDescent="0.25">
      <c r="BP56164" s="11"/>
    </row>
    <row r="56165" spans="68:68" x14ac:dyDescent="0.25">
      <c r="BP56165" s="11"/>
    </row>
    <row r="56166" spans="68:68" x14ac:dyDescent="0.25">
      <c r="BP56166" s="11"/>
    </row>
    <row r="56167" spans="68:68" x14ac:dyDescent="0.25">
      <c r="BP56167" s="11"/>
    </row>
    <row r="56168" spans="68:68" x14ac:dyDescent="0.25">
      <c r="BP56168" s="11"/>
    </row>
    <row r="56169" spans="68:68" x14ac:dyDescent="0.25">
      <c r="BP56169" s="11"/>
    </row>
    <row r="56170" spans="68:68" x14ac:dyDescent="0.25">
      <c r="BP56170" s="11"/>
    </row>
    <row r="56171" spans="68:68" x14ac:dyDescent="0.25">
      <c r="BP56171" s="11"/>
    </row>
    <row r="56172" spans="68:68" x14ac:dyDescent="0.25">
      <c r="BP56172" s="11"/>
    </row>
    <row r="56173" spans="68:68" x14ac:dyDescent="0.25">
      <c r="BP56173" s="11"/>
    </row>
    <row r="56174" spans="68:68" x14ac:dyDescent="0.25">
      <c r="BP56174" s="11"/>
    </row>
    <row r="56175" spans="68:68" x14ac:dyDescent="0.25">
      <c r="BP56175" s="11"/>
    </row>
    <row r="56176" spans="68:68" x14ac:dyDescent="0.25">
      <c r="BP56176" s="11"/>
    </row>
    <row r="56177" spans="68:68" x14ac:dyDescent="0.25">
      <c r="BP56177" s="11"/>
    </row>
    <row r="56178" spans="68:68" x14ac:dyDescent="0.25">
      <c r="BP56178" s="11"/>
    </row>
    <row r="56179" spans="68:68" x14ac:dyDescent="0.25">
      <c r="BP56179" s="11"/>
    </row>
    <row r="56180" spans="68:68" x14ac:dyDescent="0.25">
      <c r="BP56180" s="11"/>
    </row>
    <row r="56181" spans="68:68" x14ac:dyDescent="0.25">
      <c r="BP56181" s="11"/>
    </row>
    <row r="56182" spans="68:68" x14ac:dyDescent="0.25">
      <c r="BP56182" s="11"/>
    </row>
    <row r="56183" spans="68:68" x14ac:dyDescent="0.25">
      <c r="BP56183" s="11"/>
    </row>
    <row r="56184" spans="68:68" x14ac:dyDescent="0.25">
      <c r="BP56184" s="11"/>
    </row>
    <row r="56185" spans="68:68" x14ac:dyDescent="0.25">
      <c r="BP56185" s="11"/>
    </row>
    <row r="56186" spans="68:68" x14ac:dyDescent="0.25">
      <c r="BP56186" s="11"/>
    </row>
    <row r="56187" spans="68:68" x14ac:dyDescent="0.25">
      <c r="BP56187" s="11"/>
    </row>
    <row r="56188" spans="68:68" x14ac:dyDescent="0.25">
      <c r="BP56188" s="11"/>
    </row>
    <row r="56189" spans="68:68" x14ac:dyDescent="0.25">
      <c r="BP56189" s="11"/>
    </row>
    <row r="56190" spans="68:68" x14ac:dyDescent="0.25">
      <c r="BP56190" s="11"/>
    </row>
    <row r="56191" spans="68:68" x14ac:dyDescent="0.25">
      <c r="BP56191" s="11"/>
    </row>
    <row r="56192" spans="68:68" x14ac:dyDescent="0.25">
      <c r="BP56192" s="11"/>
    </row>
    <row r="56193" spans="68:68" x14ac:dyDescent="0.25">
      <c r="BP56193" s="11"/>
    </row>
    <row r="56194" spans="68:68" x14ac:dyDescent="0.25">
      <c r="BP56194" s="11"/>
    </row>
    <row r="56195" spans="68:68" x14ac:dyDescent="0.25">
      <c r="BP56195" s="11"/>
    </row>
    <row r="56196" spans="68:68" x14ac:dyDescent="0.25">
      <c r="BP56196" s="11"/>
    </row>
    <row r="56197" spans="68:68" x14ac:dyDescent="0.25">
      <c r="BP56197" s="11"/>
    </row>
    <row r="56198" spans="68:68" x14ac:dyDescent="0.25">
      <c r="BP56198" s="11"/>
    </row>
    <row r="56199" spans="68:68" x14ac:dyDescent="0.25">
      <c r="BP56199" s="11"/>
    </row>
    <row r="56200" spans="68:68" x14ac:dyDescent="0.25">
      <c r="BP56200" s="11"/>
    </row>
    <row r="56201" spans="68:68" x14ac:dyDescent="0.25">
      <c r="BP56201" s="11"/>
    </row>
    <row r="56202" spans="68:68" x14ac:dyDescent="0.25">
      <c r="BP56202" s="11"/>
    </row>
    <row r="56203" spans="68:68" x14ac:dyDescent="0.25">
      <c r="BP56203" s="11"/>
    </row>
    <row r="56204" spans="68:68" x14ac:dyDescent="0.25">
      <c r="BP56204" s="11"/>
    </row>
    <row r="56205" spans="68:68" x14ac:dyDescent="0.25">
      <c r="BP56205" s="11"/>
    </row>
    <row r="56206" spans="68:68" x14ac:dyDescent="0.25">
      <c r="BP56206" s="11"/>
    </row>
    <row r="56207" spans="68:68" x14ac:dyDescent="0.25">
      <c r="BP56207" s="11"/>
    </row>
    <row r="56208" spans="68:68" x14ac:dyDescent="0.25">
      <c r="BP56208" s="11"/>
    </row>
    <row r="56209" spans="68:68" x14ac:dyDescent="0.25">
      <c r="BP56209" s="11"/>
    </row>
    <row r="56210" spans="68:68" x14ac:dyDescent="0.25">
      <c r="BP56210" s="11"/>
    </row>
    <row r="56211" spans="68:68" x14ac:dyDescent="0.25">
      <c r="BP56211" s="11"/>
    </row>
    <row r="56212" spans="68:68" x14ac:dyDescent="0.25">
      <c r="BP56212" s="11"/>
    </row>
    <row r="56213" spans="68:68" x14ac:dyDescent="0.25">
      <c r="BP56213" s="11"/>
    </row>
    <row r="56214" spans="68:68" x14ac:dyDescent="0.25">
      <c r="BP56214" s="11"/>
    </row>
    <row r="56215" spans="68:68" x14ac:dyDescent="0.25">
      <c r="BP56215" s="11"/>
    </row>
    <row r="56216" spans="68:68" x14ac:dyDescent="0.25">
      <c r="BP56216" s="11"/>
    </row>
    <row r="56217" spans="68:68" x14ac:dyDescent="0.25">
      <c r="BP56217" s="11"/>
    </row>
    <row r="56218" spans="68:68" x14ac:dyDescent="0.25">
      <c r="BP56218" s="11"/>
    </row>
    <row r="56219" spans="68:68" x14ac:dyDescent="0.25">
      <c r="BP56219" s="11"/>
    </row>
    <row r="56220" spans="68:68" x14ac:dyDescent="0.25">
      <c r="BP56220" s="11"/>
    </row>
    <row r="56221" spans="68:68" x14ac:dyDescent="0.25">
      <c r="BP56221" s="11"/>
    </row>
    <row r="56222" spans="68:68" x14ac:dyDescent="0.25">
      <c r="BP56222" s="11"/>
    </row>
    <row r="56223" spans="68:68" x14ac:dyDescent="0.25">
      <c r="BP56223" s="11"/>
    </row>
    <row r="56224" spans="68:68" x14ac:dyDescent="0.25">
      <c r="BP56224" s="11"/>
    </row>
    <row r="56225" spans="68:68" x14ac:dyDescent="0.25">
      <c r="BP56225" s="11"/>
    </row>
    <row r="56226" spans="68:68" x14ac:dyDescent="0.25">
      <c r="BP56226" s="11"/>
    </row>
    <row r="56227" spans="68:68" x14ac:dyDescent="0.25">
      <c r="BP56227" s="11"/>
    </row>
    <row r="56228" spans="68:68" x14ac:dyDescent="0.25">
      <c r="BP56228" s="11"/>
    </row>
    <row r="56229" spans="68:68" x14ac:dyDescent="0.25">
      <c r="BP56229" s="11"/>
    </row>
    <row r="56230" spans="68:68" x14ac:dyDescent="0.25">
      <c r="BP56230" s="11"/>
    </row>
    <row r="56231" spans="68:68" x14ac:dyDescent="0.25">
      <c r="BP56231" s="11"/>
    </row>
    <row r="56232" spans="68:68" x14ac:dyDescent="0.25">
      <c r="BP56232" s="11"/>
    </row>
    <row r="56233" spans="68:68" x14ac:dyDescent="0.25">
      <c r="BP56233" s="11"/>
    </row>
    <row r="56234" spans="68:68" x14ac:dyDescent="0.25">
      <c r="BP56234" s="11"/>
    </row>
    <row r="56235" spans="68:68" x14ac:dyDescent="0.25">
      <c r="BP56235" s="11"/>
    </row>
    <row r="56236" spans="68:68" x14ac:dyDescent="0.25">
      <c r="BP56236" s="11"/>
    </row>
    <row r="56237" spans="68:68" x14ac:dyDescent="0.25">
      <c r="BP56237" s="11"/>
    </row>
    <row r="56238" spans="68:68" x14ac:dyDescent="0.25">
      <c r="BP56238" s="11"/>
    </row>
    <row r="56239" spans="68:68" x14ac:dyDescent="0.25">
      <c r="BP56239" s="11"/>
    </row>
    <row r="56240" spans="68:68" x14ac:dyDescent="0.25">
      <c r="BP56240" s="11"/>
    </row>
    <row r="56241" spans="68:68" x14ac:dyDescent="0.25">
      <c r="BP56241" s="11"/>
    </row>
    <row r="56242" spans="68:68" x14ac:dyDescent="0.25">
      <c r="BP56242" s="11"/>
    </row>
    <row r="56243" spans="68:68" x14ac:dyDescent="0.25">
      <c r="BP56243" s="11"/>
    </row>
    <row r="56244" spans="68:68" x14ac:dyDescent="0.25">
      <c r="BP56244" s="11"/>
    </row>
    <row r="56245" spans="68:68" x14ac:dyDescent="0.25">
      <c r="BP56245" s="11"/>
    </row>
    <row r="56246" spans="68:68" x14ac:dyDescent="0.25">
      <c r="BP56246" s="11"/>
    </row>
    <row r="56247" spans="68:68" x14ac:dyDescent="0.25">
      <c r="BP56247" s="11"/>
    </row>
    <row r="56248" spans="68:68" x14ac:dyDescent="0.25">
      <c r="BP56248" s="11"/>
    </row>
    <row r="56249" spans="68:68" x14ac:dyDescent="0.25">
      <c r="BP56249" s="11"/>
    </row>
    <row r="56250" spans="68:68" x14ac:dyDescent="0.25">
      <c r="BP56250" s="11"/>
    </row>
    <row r="56251" spans="68:68" x14ac:dyDescent="0.25">
      <c r="BP56251" s="11"/>
    </row>
    <row r="56252" spans="68:68" x14ac:dyDescent="0.25">
      <c r="BP56252" s="11"/>
    </row>
    <row r="56253" spans="68:68" x14ac:dyDescent="0.25">
      <c r="BP56253" s="11"/>
    </row>
    <row r="56254" spans="68:68" x14ac:dyDescent="0.25">
      <c r="BP56254" s="11"/>
    </row>
    <row r="56255" spans="68:68" x14ac:dyDescent="0.25">
      <c r="BP56255" s="11"/>
    </row>
    <row r="56256" spans="68:68" x14ac:dyDescent="0.25">
      <c r="BP56256" s="11"/>
    </row>
    <row r="56257" spans="68:68" x14ac:dyDescent="0.25">
      <c r="BP56257" s="11"/>
    </row>
    <row r="56258" spans="68:68" x14ac:dyDescent="0.25">
      <c r="BP56258" s="11"/>
    </row>
    <row r="56259" spans="68:68" x14ac:dyDescent="0.25">
      <c r="BP56259" s="11"/>
    </row>
    <row r="56260" spans="68:68" x14ac:dyDescent="0.25">
      <c r="BP56260" s="11"/>
    </row>
    <row r="56261" spans="68:68" x14ac:dyDescent="0.25">
      <c r="BP56261" s="11"/>
    </row>
    <row r="56262" spans="68:68" x14ac:dyDescent="0.25">
      <c r="BP56262" s="11"/>
    </row>
    <row r="56263" spans="68:68" x14ac:dyDescent="0.25">
      <c r="BP56263" s="11"/>
    </row>
    <row r="56264" spans="68:68" x14ac:dyDescent="0.25">
      <c r="BP56264" s="11"/>
    </row>
    <row r="56265" spans="68:68" x14ac:dyDescent="0.25">
      <c r="BP56265" s="11"/>
    </row>
    <row r="56266" spans="68:68" x14ac:dyDescent="0.25">
      <c r="BP56266" s="11"/>
    </row>
    <row r="56267" spans="68:68" x14ac:dyDescent="0.25">
      <c r="BP56267" s="11"/>
    </row>
    <row r="56268" spans="68:68" x14ac:dyDescent="0.25">
      <c r="BP56268" s="11"/>
    </row>
    <row r="56269" spans="68:68" x14ac:dyDescent="0.25">
      <c r="BP56269" s="11"/>
    </row>
    <row r="56270" spans="68:68" x14ac:dyDescent="0.25">
      <c r="BP56270" s="11"/>
    </row>
    <row r="56271" spans="68:68" x14ac:dyDescent="0.25">
      <c r="BP56271" s="11"/>
    </row>
    <row r="56272" spans="68:68" x14ac:dyDescent="0.25">
      <c r="BP56272" s="11"/>
    </row>
    <row r="56273" spans="68:68" x14ac:dyDescent="0.25">
      <c r="BP56273" s="11"/>
    </row>
    <row r="56274" spans="68:68" x14ac:dyDescent="0.25">
      <c r="BP56274" s="11"/>
    </row>
    <row r="56275" spans="68:68" x14ac:dyDescent="0.25">
      <c r="BP56275" s="11"/>
    </row>
    <row r="56276" spans="68:68" x14ac:dyDescent="0.25">
      <c r="BP56276" s="11"/>
    </row>
    <row r="56277" spans="68:68" x14ac:dyDescent="0.25">
      <c r="BP56277" s="11"/>
    </row>
    <row r="56278" spans="68:68" x14ac:dyDescent="0.25">
      <c r="BP56278" s="11"/>
    </row>
    <row r="56279" spans="68:68" x14ac:dyDescent="0.25">
      <c r="BP56279" s="11"/>
    </row>
    <row r="56280" spans="68:68" x14ac:dyDescent="0.25">
      <c r="BP56280" s="11"/>
    </row>
    <row r="56281" spans="68:68" x14ac:dyDescent="0.25">
      <c r="BP56281" s="11"/>
    </row>
    <row r="56282" spans="68:68" x14ac:dyDescent="0.25">
      <c r="BP56282" s="11"/>
    </row>
    <row r="56283" spans="68:68" x14ac:dyDescent="0.25">
      <c r="BP56283" s="11"/>
    </row>
    <row r="56284" spans="68:68" x14ac:dyDescent="0.25">
      <c r="BP56284" s="11"/>
    </row>
    <row r="56285" spans="68:68" x14ac:dyDescent="0.25">
      <c r="BP56285" s="11"/>
    </row>
    <row r="56286" spans="68:68" x14ac:dyDescent="0.25">
      <c r="BP56286" s="11"/>
    </row>
    <row r="56287" spans="68:68" x14ac:dyDescent="0.25">
      <c r="BP56287" s="11"/>
    </row>
    <row r="56288" spans="68:68" x14ac:dyDescent="0.25">
      <c r="BP56288" s="11"/>
    </row>
    <row r="56289" spans="68:68" x14ac:dyDescent="0.25">
      <c r="BP56289" s="11"/>
    </row>
    <row r="56290" spans="68:68" x14ac:dyDescent="0.25">
      <c r="BP56290" s="11"/>
    </row>
    <row r="56291" spans="68:68" x14ac:dyDescent="0.25">
      <c r="BP56291" s="11"/>
    </row>
    <row r="56292" spans="68:68" x14ac:dyDescent="0.25">
      <c r="BP56292" s="11"/>
    </row>
    <row r="56293" spans="68:68" x14ac:dyDescent="0.25">
      <c r="BP56293" s="11"/>
    </row>
    <row r="56294" spans="68:68" x14ac:dyDescent="0.25">
      <c r="BP56294" s="11"/>
    </row>
    <row r="56295" spans="68:68" x14ac:dyDescent="0.25">
      <c r="BP56295" s="11"/>
    </row>
    <row r="56296" spans="68:68" x14ac:dyDescent="0.25">
      <c r="BP56296" s="11"/>
    </row>
    <row r="56297" spans="68:68" x14ac:dyDescent="0.25">
      <c r="BP56297" s="11"/>
    </row>
    <row r="56298" spans="68:68" x14ac:dyDescent="0.25">
      <c r="BP56298" s="11"/>
    </row>
    <row r="56299" spans="68:68" x14ac:dyDescent="0.25">
      <c r="BP56299" s="11"/>
    </row>
    <row r="56300" spans="68:68" x14ac:dyDescent="0.25">
      <c r="BP56300" s="11"/>
    </row>
    <row r="56301" spans="68:68" x14ac:dyDescent="0.25">
      <c r="BP56301" s="11"/>
    </row>
    <row r="56302" spans="68:68" x14ac:dyDescent="0.25">
      <c r="BP56302" s="11"/>
    </row>
    <row r="56303" spans="68:68" x14ac:dyDescent="0.25">
      <c r="BP56303" s="11"/>
    </row>
    <row r="56304" spans="68:68" x14ac:dyDescent="0.25">
      <c r="BP56304" s="11"/>
    </row>
    <row r="56305" spans="68:68" x14ac:dyDescent="0.25">
      <c r="BP56305" s="11"/>
    </row>
    <row r="56306" spans="68:68" x14ac:dyDescent="0.25">
      <c r="BP56306" s="11"/>
    </row>
    <row r="56307" spans="68:68" x14ac:dyDescent="0.25">
      <c r="BP56307" s="11"/>
    </row>
    <row r="56308" spans="68:68" x14ac:dyDescent="0.25">
      <c r="BP56308" s="11"/>
    </row>
    <row r="56309" spans="68:68" x14ac:dyDescent="0.25">
      <c r="BP56309" s="11"/>
    </row>
    <row r="56310" spans="68:68" x14ac:dyDescent="0.25">
      <c r="BP56310" s="11"/>
    </row>
    <row r="56311" spans="68:68" x14ac:dyDescent="0.25">
      <c r="BP56311" s="11"/>
    </row>
    <row r="56312" spans="68:68" x14ac:dyDescent="0.25">
      <c r="BP56312" s="11"/>
    </row>
    <row r="56313" spans="68:68" x14ac:dyDescent="0.25">
      <c r="BP56313" s="11"/>
    </row>
    <row r="56314" spans="68:68" x14ac:dyDescent="0.25">
      <c r="BP56314" s="11"/>
    </row>
    <row r="56315" spans="68:68" x14ac:dyDescent="0.25">
      <c r="BP56315" s="11"/>
    </row>
    <row r="56316" spans="68:68" x14ac:dyDescent="0.25">
      <c r="BP56316" s="11"/>
    </row>
    <row r="56317" spans="68:68" x14ac:dyDescent="0.25">
      <c r="BP56317" s="11"/>
    </row>
    <row r="56318" spans="68:68" x14ac:dyDescent="0.25">
      <c r="BP56318" s="11"/>
    </row>
    <row r="56319" spans="68:68" x14ac:dyDescent="0.25">
      <c r="BP56319" s="11"/>
    </row>
    <row r="56320" spans="68:68" x14ac:dyDescent="0.25">
      <c r="BP56320" s="11"/>
    </row>
    <row r="56321" spans="68:68" x14ac:dyDescent="0.25">
      <c r="BP56321" s="11"/>
    </row>
    <row r="56322" spans="68:68" x14ac:dyDescent="0.25">
      <c r="BP56322" s="11"/>
    </row>
    <row r="56323" spans="68:68" x14ac:dyDescent="0.25">
      <c r="BP56323" s="11"/>
    </row>
    <row r="56324" spans="68:68" x14ac:dyDescent="0.25">
      <c r="BP56324" s="11"/>
    </row>
    <row r="56325" spans="68:68" x14ac:dyDescent="0.25">
      <c r="BP56325" s="11"/>
    </row>
    <row r="56326" spans="68:68" x14ac:dyDescent="0.25">
      <c r="BP56326" s="11"/>
    </row>
    <row r="56327" spans="68:68" x14ac:dyDescent="0.25">
      <c r="BP56327" s="11"/>
    </row>
    <row r="56328" spans="68:68" x14ac:dyDescent="0.25">
      <c r="BP56328" s="11"/>
    </row>
    <row r="56329" spans="68:68" x14ac:dyDescent="0.25">
      <c r="BP56329" s="11"/>
    </row>
    <row r="56330" spans="68:68" x14ac:dyDescent="0.25">
      <c r="BP56330" s="11"/>
    </row>
    <row r="56331" spans="68:68" x14ac:dyDescent="0.25">
      <c r="BP56331" s="11"/>
    </row>
    <row r="56332" spans="68:68" x14ac:dyDescent="0.25">
      <c r="BP56332" s="11"/>
    </row>
    <row r="56333" spans="68:68" x14ac:dyDescent="0.25">
      <c r="BP56333" s="11"/>
    </row>
    <row r="56334" spans="68:68" x14ac:dyDescent="0.25">
      <c r="BP56334" s="11"/>
    </row>
    <row r="56335" spans="68:68" x14ac:dyDescent="0.25">
      <c r="BP56335" s="11"/>
    </row>
    <row r="56336" spans="68:68" x14ac:dyDescent="0.25">
      <c r="BP56336" s="11"/>
    </row>
    <row r="56337" spans="68:68" x14ac:dyDescent="0.25">
      <c r="BP56337" s="11"/>
    </row>
    <row r="56338" spans="68:68" x14ac:dyDescent="0.25">
      <c r="BP56338" s="11"/>
    </row>
    <row r="56339" spans="68:68" x14ac:dyDescent="0.25">
      <c r="BP56339" s="11"/>
    </row>
    <row r="56340" spans="68:68" x14ac:dyDescent="0.25">
      <c r="BP56340" s="11"/>
    </row>
    <row r="56341" spans="68:68" x14ac:dyDescent="0.25">
      <c r="BP56341" s="11"/>
    </row>
    <row r="56342" spans="68:68" x14ac:dyDescent="0.25">
      <c r="BP56342" s="11"/>
    </row>
    <row r="56343" spans="68:68" x14ac:dyDescent="0.25">
      <c r="BP56343" s="11"/>
    </row>
    <row r="56344" spans="68:68" x14ac:dyDescent="0.25">
      <c r="BP56344" s="11"/>
    </row>
    <row r="56345" spans="68:68" x14ac:dyDescent="0.25">
      <c r="BP56345" s="11"/>
    </row>
    <row r="56346" spans="68:68" x14ac:dyDescent="0.25">
      <c r="BP56346" s="11"/>
    </row>
    <row r="56347" spans="68:68" x14ac:dyDescent="0.25">
      <c r="BP56347" s="11"/>
    </row>
    <row r="56348" spans="68:68" x14ac:dyDescent="0.25">
      <c r="BP56348" s="11"/>
    </row>
    <row r="56349" spans="68:68" x14ac:dyDescent="0.25">
      <c r="BP56349" s="11"/>
    </row>
    <row r="56350" spans="68:68" x14ac:dyDescent="0.25">
      <c r="BP56350" s="11"/>
    </row>
    <row r="56351" spans="68:68" x14ac:dyDescent="0.25">
      <c r="BP56351" s="11"/>
    </row>
    <row r="56352" spans="68:68" x14ac:dyDescent="0.25">
      <c r="BP56352" s="11"/>
    </row>
    <row r="56353" spans="68:68" x14ac:dyDescent="0.25">
      <c r="BP56353" s="11"/>
    </row>
    <row r="56354" spans="68:68" x14ac:dyDescent="0.25">
      <c r="BP56354" s="11"/>
    </row>
    <row r="56355" spans="68:68" x14ac:dyDescent="0.25">
      <c r="BP56355" s="11"/>
    </row>
    <row r="56356" spans="68:68" x14ac:dyDescent="0.25">
      <c r="BP56356" s="11"/>
    </row>
    <row r="56357" spans="68:68" x14ac:dyDescent="0.25">
      <c r="BP56357" s="11"/>
    </row>
    <row r="56358" spans="68:68" x14ac:dyDescent="0.25">
      <c r="BP56358" s="11"/>
    </row>
    <row r="56359" spans="68:68" x14ac:dyDescent="0.25">
      <c r="BP56359" s="11"/>
    </row>
    <row r="56360" spans="68:68" x14ac:dyDescent="0.25">
      <c r="BP56360" s="11"/>
    </row>
    <row r="56361" spans="68:68" x14ac:dyDescent="0.25">
      <c r="BP56361" s="11"/>
    </row>
    <row r="56362" spans="68:68" x14ac:dyDescent="0.25">
      <c r="BP56362" s="11"/>
    </row>
    <row r="56363" spans="68:68" x14ac:dyDescent="0.25">
      <c r="BP56363" s="11"/>
    </row>
    <row r="56364" spans="68:68" x14ac:dyDescent="0.25">
      <c r="BP56364" s="11"/>
    </row>
    <row r="56365" spans="68:68" x14ac:dyDescent="0.25">
      <c r="BP56365" s="11"/>
    </row>
    <row r="56366" spans="68:68" x14ac:dyDescent="0.25">
      <c r="BP56366" s="11"/>
    </row>
    <row r="56367" spans="68:68" x14ac:dyDescent="0.25">
      <c r="BP56367" s="11"/>
    </row>
    <row r="56368" spans="68:68" x14ac:dyDescent="0.25">
      <c r="BP56368" s="11"/>
    </row>
    <row r="56369" spans="68:68" x14ac:dyDescent="0.25">
      <c r="BP56369" s="11"/>
    </row>
    <row r="56370" spans="68:68" x14ac:dyDescent="0.25">
      <c r="BP56370" s="11"/>
    </row>
    <row r="56371" spans="68:68" x14ac:dyDescent="0.25">
      <c r="BP56371" s="11"/>
    </row>
    <row r="56372" spans="68:68" x14ac:dyDescent="0.25">
      <c r="BP56372" s="11"/>
    </row>
    <row r="56373" spans="68:68" x14ac:dyDescent="0.25">
      <c r="BP56373" s="11"/>
    </row>
    <row r="56374" spans="68:68" x14ac:dyDescent="0.25">
      <c r="BP56374" s="11"/>
    </row>
    <row r="56375" spans="68:68" x14ac:dyDescent="0.25">
      <c r="BP56375" s="11"/>
    </row>
    <row r="56376" spans="68:68" x14ac:dyDescent="0.25">
      <c r="BP56376" s="11"/>
    </row>
    <row r="56377" spans="68:68" x14ac:dyDescent="0.25">
      <c r="BP56377" s="11"/>
    </row>
    <row r="56378" spans="68:68" x14ac:dyDescent="0.25">
      <c r="BP56378" s="11"/>
    </row>
    <row r="56379" spans="68:68" x14ac:dyDescent="0.25">
      <c r="BP56379" s="11"/>
    </row>
    <row r="56380" spans="68:68" x14ac:dyDescent="0.25">
      <c r="BP56380" s="11"/>
    </row>
    <row r="56381" spans="68:68" x14ac:dyDescent="0.25">
      <c r="BP56381" s="11"/>
    </row>
    <row r="56382" spans="68:68" x14ac:dyDescent="0.25">
      <c r="BP56382" s="11"/>
    </row>
    <row r="56383" spans="68:68" x14ac:dyDescent="0.25">
      <c r="BP56383" s="11"/>
    </row>
    <row r="56384" spans="68:68" x14ac:dyDescent="0.25">
      <c r="BP56384" s="11"/>
    </row>
    <row r="56385" spans="68:68" x14ac:dyDescent="0.25">
      <c r="BP56385" s="11"/>
    </row>
    <row r="56386" spans="68:68" x14ac:dyDescent="0.25">
      <c r="BP56386" s="11"/>
    </row>
    <row r="56387" spans="68:68" x14ac:dyDescent="0.25">
      <c r="BP56387" s="11"/>
    </row>
    <row r="56388" spans="68:68" x14ac:dyDescent="0.25">
      <c r="BP56388" s="11"/>
    </row>
    <row r="56389" spans="68:68" x14ac:dyDescent="0.25">
      <c r="BP56389" s="11"/>
    </row>
    <row r="56390" spans="68:68" x14ac:dyDescent="0.25">
      <c r="BP56390" s="11"/>
    </row>
    <row r="56391" spans="68:68" x14ac:dyDescent="0.25">
      <c r="BP56391" s="11"/>
    </row>
    <row r="56392" spans="68:68" x14ac:dyDescent="0.25">
      <c r="BP56392" s="11"/>
    </row>
    <row r="56393" spans="68:68" x14ac:dyDescent="0.25">
      <c r="BP56393" s="11"/>
    </row>
    <row r="56394" spans="68:68" x14ac:dyDescent="0.25">
      <c r="BP56394" s="11"/>
    </row>
    <row r="56395" spans="68:68" x14ac:dyDescent="0.25">
      <c r="BP56395" s="11"/>
    </row>
    <row r="56396" spans="68:68" x14ac:dyDescent="0.25">
      <c r="BP56396" s="11"/>
    </row>
    <row r="56397" spans="68:68" x14ac:dyDescent="0.25">
      <c r="BP56397" s="11"/>
    </row>
    <row r="56398" spans="68:68" x14ac:dyDescent="0.25">
      <c r="BP56398" s="11"/>
    </row>
    <row r="56399" spans="68:68" x14ac:dyDescent="0.25">
      <c r="BP56399" s="11"/>
    </row>
    <row r="56400" spans="68:68" x14ac:dyDescent="0.25">
      <c r="BP56400" s="11"/>
    </row>
    <row r="56401" spans="68:68" x14ac:dyDescent="0.25">
      <c r="BP56401" s="11"/>
    </row>
    <row r="56402" spans="68:68" x14ac:dyDescent="0.25">
      <c r="BP56402" s="11"/>
    </row>
    <row r="56403" spans="68:68" x14ac:dyDescent="0.25">
      <c r="BP56403" s="11"/>
    </row>
    <row r="56404" spans="68:68" x14ac:dyDescent="0.25">
      <c r="BP56404" s="11"/>
    </row>
    <row r="56405" spans="68:68" x14ac:dyDescent="0.25">
      <c r="BP56405" s="11"/>
    </row>
    <row r="56406" spans="68:68" x14ac:dyDescent="0.25">
      <c r="BP56406" s="11"/>
    </row>
    <row r="56407" spans="68:68" x14ac:dyDescent="0.25">
      <c r="BP56407" s="11"/>
    </row>
    <row r="56408" spans="68:68" x14ac:dyDescent="0.25">
      <c r="BP56408" s="11"/>
    </row>
    <row r="56409" spans="68:68" x14ac:dyDescent="0.25">
      <c r="BP56409" s="11"/>
    </row>
    <row r="56410" spans="68:68" x14ac:dyDescent="0.25">
      <c r="BP56410" s="11"/>
    </row>
    <row r="56411" spans="68:68" x14ac:dyDescent="0.25">
      <c r="BP56411" s="11"/>
    </row>
    <row r="56412" spans="68:68" x14ac:dyDescent="0.25">
      <c r="BP56412" s="11"/>
    </row>
    <row r="56413" spans="68:68" x14ac:dyDescent="0.25">
      <c r="BP56413" s="11"/>
    </row>
    <row r="56414" spans="68:68" x14ac:dyDescent="0.25">
      <c r="BP56414" s="11"/>
    </row>
    <row r="56415" spans="68:68" x14ac:dyDescent="0.25">
      <c r="BP56415" s="11"/>
    </row>
    <row r="56416" spans="68:68" x14ac:dyDescent="0.25">
      <c r="BP56416" s="11"/>
    </row>
    <row r="56417" spans="68:68" x14ac:dyDescent="0.25">
      <c r="BP56417" s="11"/>
    </row>
    <row r="56418" spans="68:68" x14ac:dyDescent="0.25">
      <c r="BP56418" s="11"/>
    </row>
    <row r="56419" spans="68:68" x14ac:dyDescent="0.25">
      <c r="BP56419" s="11"/>
    </row>
    <row r="56420" spans="68:68" x14ac:dyDescent="0.25">
      <c r="BP56420" s="11"/>
    </row>
    <row r="56421" spans="68:68" x14ac:dyDescent="0.25">
      <c r="BP56421" s="11"/>
    </row>
    <row r="56422" spans="68:68" x14ac:dyDescent="0.25">
      <c r="BP56422" s="11"/>
    </row>
    <row r="56423" spans="68:68" x14ac:dyDescent="0.25">
      <c r="BP56423" s="11"/>
    </row>
    <row r="56424" spans="68:68" x14ac:dyDescent="0.25">
      <c r="BP56424" s="11"/>
    </row>
    <row r="56425" spans="68:68" x14ac:dyDescent="0.25">
      <c r="BP56425" s="11"/>
    </row>
    <row r="56426" spans="68:68" x14ac:dyDescent="0.25">
      <c r="BP56426" s="11"/>
    </row>
    <row r="56427" spans="68:68" x14ac:dyDescent="0.25">
      <c r="BP56427" s="11"/>
    </row>
    <row r="56428" spans="68:68" x14ac:dyDescent="0.25">
      <c r="BP56428" s="11"/>
    </row>
    <row r="56429" spans="68:68" x14ac:dyDescent="0.25">
      <c r="BP56429" s="11"/>
    </row>
    <row r="56430" spans="68:68" x14ac:dyDescent="0.25">
      <c r="BP56430" s="11"/>
    </row>
    <row r="56431" spans="68:68" x14ac:dyDescent="0.25">
      <c r="BP56431" s="11"/>
    </row>
    <row r="56432" spans="68:68" x14ac:dyDescent="0.25">
      <c r="BP56432" s="11"/>
    </row>
    <row r="56433" spans="68:68" x14ac:dyDescent="0.25">
      <c r="BP56433" s="11"/>
    </row>
    <row r="56434" spans="68:68" x14ac:dyDescent="0.25">
      <c r="BP56434" s="11"/>
    </row>
    <row r="56435" spans="68:68" x14ac:dyDescent="0.25">
      <c r="BP56435" s="11"/>
    </row>
    <row r="56436" spans="68:68" x14ac:dyDescent="0.25">
      <c r="BP56436" s="11"/>
    </row>
    <row r="56437" spans="68:68" x14ac:dyDescent="0.25">
      <c r="BP56437" s="11"/>
    </row>
    <row r="56438" spans="68:68" x14ac:dyDescent="0.25">
      <c r="BP56438" s="11"/>
    </row>
    <row r="56439" spans="68:68" x14ac:dyDescent="0.25">
      <c r="BP56439" s="11"/>
    </row>
    <row r="56440" spans="68:68" x14ac:dyDescent="0.25">
      <c r="BP56440" s="11"/>
    </row>
    <row r="56441" spans="68:68" x14ac:dyDescent="0.25">
      <c r="BP56441" s="11"/>
    </row>
    <row r="56442" spans="68:68" x14ac:dyDescent="0.25">
      <c r="BP56442" s="11"/>
    </row>
    <row r="56443" spans="68:68" x14ac:dyDescent="0.25">
      <c r="BP56443" s="11"/>
    </row>
    <row r="56444" spans="68:68" x14ac:dyDescent="0.25">
      <c r="BP56444" s="11"/>
    </row>
    <row r="56445" spans="68:68" x14ac:dyDescent="0.25">
      <c r="BP56445" s="11"/>
    </row>
    <row r="56446" spans="68:68" x14ac:dyDescent="0.25">
      <c r="BP56446" s="11"/>
    </row>
    <row r="56447" spans="68:68" x14ac:dyDescent="0.25">
      <c r="BP56447" s="11"/>
    </row>
    <row r="56448" spans="68:68" x14ac:dyDescent="0.25">
      <c r="BP56448" s="11"/>
    </row>
    <row r="56449" spans="68:68" x14ac:dyDescent="0.25">
      <c r="BP56449" s="11"/>
    </row>
    <row r="56450" spans="68:68" x14ac:dyDescent="0.25">
      <c r="BP56450" s="11"/>
    </row>
    <row r="56451" spans="68:68" x14ac:dyDescent="0.25">
      <c r="BP56451" s="11"/>
    </row>
    <row r="56452" spans="68:68" x14ac:dyDescent="0.25">
      <c r="BP56452" s="11"/>
    </row>
    <row r="56453" spans="68:68" x14ac:dyDescent="0.25">
      <c r="BP56453" s="11"/>
    </row>
    <row r="56454" spans="68:68" x14ac:dyDescent="0.25">
      <c r="BP56454" s="11"/>
    </row>
    <row r="56455" spans="68:68" x14ac:dyDescent="0.25">
      <c r="BP56455" s="11"/>
    </row>
    <row r="56456" spans="68:68" x14ac:dyDescent="0.25">
      <c r="BP56456" s="11"/>
    </row>
    <row r="56457" spans="68:68" x14ac:dyDescent="0.25">
      <c r="BP56457" s="11"/>
    </row>
    <row r="56458" spans="68:68" x14ac:dyDescent="0.25">
      <c r="BP56458" s="11"/>
    </row>
    <row r="56459" spans="68:68" x14ac:dyDescent="0.25">
      <c r="BP56459" s="11"/>
    </row>
    <row r="56460" spans="68:68" x14ac:dyDescent="0.25">
      <c r="BP56460" s="11"/>
    </row>
    <row r="56461" spans="68:68" x14ac:dyDescent="0.25">
      <c r="BP56461" s="11"/>
    </row>
    <row r="56462" spans="68:68" x14ac:dyDescent="0.25">
      <c r="BP56462" s="11"/>
    </row>
    <row r="56463" spans="68:68" x14ac:dyDescent="0.25">
      <c r="BP56463" s="11"/>
    </row>
    <row r="56464" spans="68:68" x14ac:dyDescent="0.25">
      <c r="BP56464" s="11"/>
    </row>
    <row r="56465" spans="68:68" x14ac:dyDescent="0.25">
      <c r="BP56465" s="11"/>
    </row>
    <row r="56466" spans="68:68" x14ac:dyDescent="0.25">
      <c r="BP56466" s="11"/>
    </row>
    <row r="56467" spans="68:68" x14ac:dyDescent="0.25">
      <c r="BP56467" s="11"/>
    </row>
    <row r="56468" spans="68:68" x14ac:dyDescent="0.25">
      <c r="BP56468" s="11"/>
    </row>
    <row r="56469" spans="68:68" x14ac:dyDescent="0.25">
      <c r="BP56469" s="11"/>
    </row>
    <row r="56470" spans="68:68" x14ac:dyDescent="0.25">
      <c r="BP56470" s="11"/>
    </row>
    <row r="56471" spans="68:68" x14ac:dyDescent="0.25">
      <c r="BP56471" s="11"/>
    </row>
    <row r="56472" spans="68:68" x14ac:dyDescent="0.25">
      <c r="BP56472" s="11"/>
    </row>
    <row r="56473" spans="68:68" x14ac:dyDescent="0.25">
      <c r="BP56473" s="11"/>
    </row>
    <row r="56474" spans="68:68" x14ac:dyDescent="0.25">
      <c r="BP56474" s="11"/>
    </row>
    <row r="56475" spans="68:68" x14ac:dyDescent="0.25">
      <c r="BP56475" s="11"/>
    </row>
    <row r="56476" spans="68:68" x14ac:dyDescent="0.25">
      <c r="BP56476" s="11"/>
    </row>
    <row r="56477" spans="68:68" x14ac:dyDescent="0.25">
      <c r="BP56477" s="11"/>
    </row>
    <row r="56478" spans="68:68" x14ac:dyDescent="0.25">
      <c r="BP56478" s="11"/>
    </row>
    <row r="56479" spans="68:68" x14ac:dyDescent="0.25">
      <c r="BP56479" s="11"/>
    </row>
    <row r="56480" spans="68:68" x14ac:dyDescent="0.25">
      <c r="BP56480" s="11"/>
    </row>
    <row r="56481" spans="68:68" x14ac:dyDescent="0.25">
      <c r="BP56481" s="11"/>
    </row>
    <row r="56482" spans="68:68" x14ac:dyDescent="0.25">
      <c r="BP56482" s="11"/>
    </row>
    <row r="56483" spans="68:68" x14ac:dyDescent="0.25">
      <c r="BP56483" s="11"/>
    </row>
    <row r="56484" spans="68:68" x14ac:dyDescent="0.25">
      <c r="BP56484" s="11"/>
    </row>
    <row r="56485" spans="68:68" x14ac:dyDescent="0.25">
      <c r="BP56485" s="11"/>
    </row>
    <row r="56486" spans="68:68" x14ac:dyDescent="0.25">
      <c r="BP56486" s="11"/>
    </row>
    <row r="56487" spans="68:68" x14ac:dyDescent="0.25">
      <c r="BP56487" s="11"/>
    </row>
    <row r="56488" spans="68:68" x14ac:dyDescent="0.25">
      <c r="BP56488" s="11"/>
    </row>
    <row r="56489" spans="68:68" x14ac:dyDescent="0.25">
      <c r="BP56489" s="11"/>
    </row>
    <row r="56490" spans="68:68" x14ac:dyDescent="0.25">
      <c r="BP56490" s="11"/>
    </row>
    <row r="56491" spans="68:68" x14ac:dyDescent="0.25">
      <c r="BP56491" s="11"/>
    </row>
    <row r="56492" spans="68:68" x14ac:dyDescent="0.25">
      <c r="BP56492" s="11"/>
    </row>
    <row r="56493" spans="68:68" x14ac:dyDescent="0.25">
      <c r="BP56493" s="11"/>
    </row>
    <row r="56494" spans="68:68" x14ac:dyDescent="0.25">
      <c r="BP56494" s="11"/>
    </row>
    <row r="56495" spans="68:68" x14ac:dyDescent="0.25">
      <c r="BP56495" s="11"/>
    </row>
    <row r="56496" spans="68:68" x14ac:dyDescent="0.25">
      <c r="BP56496" s="11"/>
    </row>
    <row r="56497" spans="68:68" x14ac:dyDescent="0.25">
      <c r="BP56497" s="11"/>
    </row>
    <row r="56498" spans="68:68" x14ac:dyDescent="0.25">
      <c r="BP56498" s="11"/>
    </row>
    <row r="56499" spans="68:68" x14ac:dyDescent="0.25">
      <c r="BP56499" s="11"/>
    </row>
    <row r="56500" spans="68:68" x14ac:dyDescent="0.25">
      <c r="BP56500" s="11"/>
    </row>
    <row r="56501" spans="68:68" x14ac:dyDescent="0.25">
      <c r="BP56501" s="11"/>
    </row>
    <row r="56502" spans="68:68" x14ac:dyDescent="0.25">
      <c r="BP56502" s="11"/>
    </row>
    <row r="56503" spans="68:68" x14ac:dyDescent="0.25">
      <c r="BP56503" s="11"/>
    </row>
    <row r="56504" spans="68:68" x14ac:dyDescent="0.25">
      <c r="BP56504" s="11"/>
    </row>
    <row r="56505" spans="68:68" x14ac:dyDescent="0.25">
      <c r="BP56505" s="11"/>
    </row>
    <row r="56506" spans="68:68" x14ac:dyDescent="0.25">
      <c r="BP56506" s="11"/>
    </row>
    <row r="56507" spans="68:68" x14ac:dyDescent="0.25">
      <c r="BP56507" s="11"/>
    </row>
    <row r="56508" spans="68:68" x14ac:dyDescent="0.25">
      <c r="BP56508" s="11"/>
    </row>
    <row r="56509" spans="68:68" x14ac:dyDescent="0.25">
      <c r="BP56509" s="11"/>
    </row>
    <row r="56510" spans="68:68" x14ac:dyDescent="0.25">
      <c r="BP56510" s="11"/>
    </row>
    <row r="56511" spans="68:68" x14ac:dyDescent="0.25">
      <c r="BP56511" s="11"/>
    </row>
    <row r="56512" spans="68:68" x14ac:dyDescent="0.25">
      <c r="BP56512" s="11"/>
    </row>
    <row r="56513" spans="68:68" x14ac:dyDescent="0.25">
      <c r="BP56513" s="11"/>
    </row>
    <row r="56514" spans="68:68" x14ac:dyDescent="0.25">
      <c r="BP56514" s="11"/>
    </row>
    <row r="56515" spans="68:68" x14ac:dyDescent="0.25">
      <c r="BP56515" s="11"/>
    </row>
    <row r="56516" spans="68:68" x14ac:dyDescent="0.25">
      <c r="BP56516" s="11"/>
    </row>
    <row r="56517" spans="68:68" x14ac:dyDescent="0.25">
      <c r="BP56517" s="11"/>
    </row>
    <row r="56518" spans="68:68" x14ac:dyDescent="0.25">
      <c r="BP56518" s="11"/>
    </row>
    <row r="56519" spans="68:68" x14ac:dyDescent="0.25">
      <c r="BP56519" s="11"/>
    </row>
    <row r="56520" spans="68:68" x14ac:dyDescent="0.25">
      <c r="BP56520" s="11"/>
    </row>
    <row r="56521" spans="68:68" x14ac:dyDescent="0.25">
      <c r="BP56521" s="11"/>
    </row>
    <row r="56522" spans="68:68" x14ac:dyDescent="0.25">
      <c r="BP56522" s="11"/>
    </row>
    <row r="56523" spans="68:68" x14ac:dyDescent="0.25">
      <c r="BP56523" s="11"/>
    </row>
    <row r="56524" spans="68:68" x14ac:dyDescent="0.25">
      <c r="BP56524" s="11"/>
    </row>
    <row r="56525" spans="68:68" x14ac:dyDescent="0.25">
      <c r="BP56525" s="11"/>
    </row>
    <row r="56526" spans="68:68" x14ac:dyDescent="0.25">
      <c r="BP56526" s="11"/>
    </row>
    <row r="56527" spans="68:68" x14ac:dyDescent="0.25">
      <c r="BP56527" s="11"/>
    </row>
    <row r="56528" spans="68:68" x14ac:dyDescent="0.25">
      <c r="BP56528" s="11"/>
    </row>
    <row r="56529" spans="68:68" x14ac:dyDescent="0.25">
      <c r="BP56529" s="11"/>
    </row>
    <row r="56530" spans="68:68" x14ac:dyDescent="0.25">
      <c r="BP56530" s="11"/>
    </row>
    <row r="56531" spans="68:68" x14ac:dyDescent="0.25">
      <c r="BP56531" s="11"/>
    </row>
    <row r="56532" spans="68:68" x14ac:dyDescent="0.25">
      <c r="BP56532" s="11"/>
    </row>
    <row r="56533" spans="68:68" x14ac:dyDescent="0.25">
      <c r="BP56533" s="11"/>
    </row>
    <row r="56534" spans="68:68" x14ac:dyDescent="0.25">
      <c r="BP56534" s="11"/>
    </row>
    <row r="56535" spans="68:68" x14ac:dyDescent="0.25">
      <c r="BP56535" s="11"/>
    </row>
    <row r="56536" spans="68:68" x14ac:dyDescent="0.25">
      <c r="BP56536" s="11"/>
    </row>
    <row r="56537" spans="68:68" x14ac:dyDescent="0.25">
      <c r="BP56537" s="11"/>
    </row>
    <row r="56538" spans="68:68" x14ac:dyDescent="0.25">
      <c r="BP56538" s="11"/>
    </row>
    <row r="56539" spans="68:68" x14ac:dyDescent="0.25">
      <c r="BP56539" s="11"/>
    </row>
    <row r="56540" spans="68:68" x14ac:dyDescent="0.25">
      <c r="BP56540" s="11"/>
    </row>
    <row r="56541" spans="68:68" x14ac:dyDescent="0.25">
      <c r="BP56541" s="11"/>
    </row>
    <row r="56542" spans="68:68" x14ac:dyDescent="0.25">
      <c r="BP56542" s="11"/>
    </row>
    <row r="56543" spans="68:68" x14ac:dyDescent="0.25">
      <c r="BP56543" s="11"/>
    </row>
    <row r="56544" spans="68:68" x14ac:dyDescent="0.25">
      <c r="BP56544" s="11"/>
    </row>
    <row r="56545" spans="68:68" x14ac:dyDescent="0.25">
      <c r="BP56545" s="11"/>
    </row>
    <row r="56546" spans="68:68" x14ac:dyDescent="0.25">
      <c r="BP56546" s="11"/>
    </row>
    <row r="56547" spans="68:68" x14ac:dyDescent="0.25">
      <c r="BP56547" s="11"/>
    </row>
    <row r="56548" spans="68:68" x14ac:dyDescent="0.25">
      <c r="BP56548" s="11"/>
    </row>
    <row r="56549" spans="68:68" x14ac:dyDescent="0.25">
      <c r="BP56549" s="11"/>
    </row>
    <row r="56550" spans="68:68" x14ac:dyDescent="0.25">
      <c r="BP56550" s="11"/>
    </row>
    <row r="56551" spans="68:68" x14ac:dyDescent="0.25">
      <c r="BP56551" s="11"/>
    </row>
    <row r="56552" spans="68:68" x14ac:dyDescent="0.25">
      <c r="BP56552" s="11"/>
    </row>
    <row r="56553" spans="68:68" x14ac:dyDescent="0.25">
      <c r="BP56553" s="11"/>
    </row>
    <row r="56554" spans="68:68" x14ac:dyDescent="0.25">
      <c r="BP56554" s="11"/>
    </row>
    <row r="56555" spans="68:68" x14ac:dyDescent="0.25">
      <c r="BP56555" s="11"/>
    </row>
    <row r="56556" spans="68:68" x14ac:dyDescent="0.25">
      <c r="BP56556" s="11"/>
    </row>
    <row r="56557" spans="68:68" x14ac:dyDescent="0.25">
      <c r="BP56557" s="11"/>
    </row>
    <row r="56558" spans="68:68" x14ac:dyDescent="0.25">
      <c r="BP56558" s="11"/>
    </row>
    <row r="56559" spans="68:68" x14ac:dyDescent="0.25">
      <c r="BP56559" s="11"/>
    </row>
    <row r="56560" spans="68:68" x14ac:dyDescent="0.25">
      <c r="BP56560" s="11"/>
    </row>
    <row r="56561" spans="68:68" x14ac:dyDescent="0.25">
      <c r="BP56561" s="11"/>
    </row>
    <row r="56562" spans="68:68" x14ac:dyDescent="0.25">
      <c r="BP56562" s="11"/>
    </row>
    <row r="56563" spans="68:68" x14ac:dyDescent="0.25">
      <c r="BP56563" s="11"/>
    </row>
    <row r="56564" spans="68:68" x14ac:dyDescent="0.25">
      <c r="BP56564" s="11"/>
    </row>
    <row r="56565" spans="68:68" x14ac:dyDescent="0.25">
      <c r="BP56565" s="11"/>
    </row>
    <row r="56566" spans="68:68" x14ac:dyDescent="0.25">
      <c r="BP56566" s="11"/>
    </row>
    <row r="56567" spans="68:68" x14ac:dyDescent="0.25">
      <c r="BP56567" s="11"/>
    </row>
    <row r="56568" spans="68:68" x14ac:dyDescent="0.25">
      <c r="BP56568" s="11"/>
    </row>
    <row r="56569" spans="68:68" x14ac:dyDescent="0.25">
      <c r="BP56569" s="11"/>
    </row>
    <row r="56570" spans="68:68" x14ac:dyDescent="0.25">
      <c r="BP56570" s="11"/>
    </row>
    <row r="56571" spans="68:68" x14ac:dyDescent="0.25">
      <c r="BP56571" s="11"/>
    </row>
    <row r="56572" spans="68:68" x14ac:dyDescent="0.25">
      <c r="BP56572" s="11"/>
    </row>
    <row r="56573" spans="68:68" x14ac:dyDescent="0.25">
      <c r="BP56573" s="11"/>
    </row>
    <row r="56574" spans="68:68" x14ac:dyDescent="0.25">
      <c r="BP56574" s="11"/>
    </row>
    <row r="56575" spans="68:68" x14ac:dyDescent="0.25">
      <c r="BP56575" s="11"/>
    </row>
    <row r="56576" spans="68:68" x14ac:dyDescent="0.25">
      <c r="BP56576" s="11"/>
    </row>
    <row r="56577" spans="68:68" x14ac:dyDescent="0.25">
      <c r="BP56577" s="11"/>
    </row>
    <row r="56578" spans="68:68" x14ac:dyDescent="0.25">
      <c r="BP56578" s="11"/>
    </row>
    <row r="56579" spans="68:68" x14ac:dyDescent="0.25">
      <c r="BP56579" s="11"/>
    </row>
    <row r="56580" spans="68:68" x14ac:dyDescent="0.25">
      <c r="BP56580" s="11"/>
    </row>
    <row r="56581" spans="68:68" x14ac:dyDescent="0.25">
      <c r="BP56581" s="11"/>
    </row>
    <row r="56582" spans="68:68" x14ac:dyDescent="0.25">
      <c r="BP56582" s="11"/>
    </row>
    <row r="56583" spans="68:68" x14ac:dyDescent="0.25">
      <c r="BP56583" s="11"/>
    </row>
    <row r="56584" spans="68:68" x14ac:dyDescent="0.25">
      <c r="BP56584" s="11"/>
    </row>
    <row r="56585" spans="68:68" x14ac:dyDescent="0.25">
      <c r="BP56585" s="11"/>
    </row>
    <row r="56586" spans="68:68" x14ac:dyDescent="0.25">
      <c r="BP56586" s="11"/>
    </row>
    <row r="56587" spans="68:68" x14ac:dyDescent="0.25">
      <c r="BP56587" s="11"/>
    </row>
    <row r="56588" spans="68:68" x14ac:dyDescent="0.25">
      <c r="BP56588" s="11"/>
    </row>
    <row r="56589" spans="68:68" x14ac:dyDescent="0.25">
      <c r="BP56589" s="11"/>
    </row>
    <row r="56590" spans="68:68" x14ac:dyDescent="0.25">
      <c r="BP56590" s="11"/>
    </row>
    <row r="56591" spans="68:68" x14ac:dyDescent="0.25">
      <c r="BP56591" s="11"/>
    </row>
    <row r="56592" spans="68:68" x14ac:dyDescent="0.25">
      <c r="BP56592" s="11"/>
    </row>
    <row r="56593" spans="68:68" x14ac:dyDescent="0.25">
      <c r="BP56593" s="11"/>
    </row>
    <row r="56594" spans="68:68" x14ac:dyDescent="0.25">
      <c r="BP56594" s="11"/>
    </row>
    <row r="56595" spans="68:68" x14ac:dyDescent="0.25">
      <c r="BP56595" s="11"/>
    </row>
    <row r="56596" spans="68:68" x14ac:dyDescent="0.25">
      <c r="BP56596" s="11"/>
    </row>
    <row r="56597" spans="68:68" x14ac:dyDescent="0.25">
      <c r="BP56597" s="11"/>
    </row>
    <row r="56598" spans="68:68" x14ac:dyDescent="0.25">
      <c r="BP56598" s="11"/>
    </row>
    <row r="56599" spans="68:68" x14ac:dyDescent="0.25">
      <c r="BP56599" s="11"/>
    </row>
    <row r="56600" spans="68:68" x14ac:dyDescent="0.25">
      <c r="BP56600" s="11"/>
    </row>
    <row r="56601" spans="68:68" x14ac:dyDescent="0.25">
      <c r="BP56601" s="11"/>
    </row>
    <row r="56602" spans="68:68" x14ac:dyDescent="0.25">
      <c r="BP56602" s="11"/>
    </row>
    <row r="56603" spans="68:68" x14ac:dyDescent="0.25">
      <c r="BP56603" s="11"/>
    </row>
    <row r="56604" spans="68:68" x14ac:dyDescent="0.25">
      <c r="BP56604" s="11"/>
    </row>
    <row r="56605" spans="68:68" x14ac:dyDescent="0.25">
      <c r="BP56605" s="11"/>
    </row>
    <row r="56606" spans="68:68" x14ac:dyDescent="0.25">
      <c r="BP56606" s="11"/>
    </row>
    <row r="56607" spans="68:68" x14ac:dyDescent="0.25">
      <c r="BP56607" s="11"/>
    </row>
    <row r="56608" spans="68:68" x14ac:dyDescent="0.25">
      <c r="BP56608" s="11"/>
    </row>
    <row r="56609" spans="68:68" x14ac:dyDescent="0.25">
      <c r="BP56609" s="11"/>
    </row>
    <row r="56610" spans="68:68" x14ac:dyDescent="0.25">
      <c r="BP56610" s="11"/>
    </row>
    <row r="56611" spans="68:68" x14ac:dyDescent="0.25">
      <c r="BP56611" s="11"/>
    </row>
    <row r="56612" spans="68:68" x14ac:dyDescent="0.25">
      <c r="BP56612" s="11"/>
    </row>
    <row r="56613" spans="68:68" x14ac:dyDescent="0.25">
      <c r="BP56613" s="11"/>
    </row>
    <row r="56614" spans="68:68" x14ac:dyDescent="0.25">
      <c r="BP56614" s="11"/>
    </row>
    <row r="56615" spans="68:68" x14ac:dyDescent="0.25">
      <c r="BP56615" s="11"/>
    </row>
    <row r="56616" spans="68:68" x14ac:dyDescent="0.25">
      <c r="BP56616" s="11"/>
    </row>
    <row r="56617" spans="68:68" x14ac:dyDescent="0.25">
      <c r="BP56617" s="11"/>
    </row>
    <row r="56618" spans="68:68" x14ac:dyDescent="0.25">
      <c r="BP56618" s="11"/>
    </row>
    <row r="56619" spans="68:68" x14ac:dyDescent="0.25">
      <c r="BP56619" s="11"/>
    </row>
    <row r="56620" spans="68:68" x14ac:dyDescent="0.25">
      <c r="BP56620" s="11"/>
    </row>
    <row r="56621" spans="68:68" x14ac:dyDescent="0.25">
      <c r="BP56621" s="11"/>
    </row>
    <row r="56622" spans="68:68" x14ac:dyDescent="0.25">
      <c r="BP56622" s="11"/>
    </row>
    <row r="56623" spans="68:68" x14ac:dyDescent="0.25">
      <c r="BP56623" s="11"/>
    </row>
    <row r="56624" spans="68:68" x14ac:dyDescent="0.25">
      <c r="BP56624" s="11"/>
    </row>
    <row r="56625" spans="68:68" x14ac:dyDescent="0.25">
      <c r="BP56625" s="11"/>
    </row>
    <row r="56626" spans="68:68" x14ac:dyDescent="0.25">
      <c r="BP56626" s="11"/>
    </row>
    <row r="56627" spans="68:68" x14ac:dyDescent="0.25">
      <c r="BP56627" s="11"/>
    </row>
    <row r="56628" spans="68:68" x14ac:dyDescent="0.25">
      <c r="BP56628" s="11"/>
    </row>
    <row r="56629" spans="68:68" x14ac:dyDescent="0.25">
      <c r="BP56629" s="11"/>
    </row>
    <row r="56630" spans="68:68" x14ac:dyDescent="0.25">
      <c r="BP56630" s="11"/>
    </row>
    <row r="56631" spans="68:68" x14ac:dyDescent="0.25">
      <c r="BP56631" s="11"/>
    </row>
    <row r="56632" spans="68:68" x14ac:dyDescent="0.25">
      <c r="BP56632" s="11"/>
    </row>
    <row r="56633" spans="68:68" x14ac:dyDescent="0.25">
      <c r="BP56633" s="11"/>
    </row>
    <row r="56634" spans="68:68" x14ac:dyDescent="0.25">
      <c r="BP56634" s="11"/>
    </row>
    <row r="56635" spans="68:68" x14ac:dyDescent="0.25">
      <c r="BP56635" s="11"/>
    </row>
    <row r="56636" spans="68:68" x14ac:dyDescent="0.25">
      <c r="BP56636" s="11"/>
    </row>
    <row r="56637" spans="68:68" x14ac:dyDescent="0.25">
      <c r="BP56637" s="11"/>
    </row>
    <row r="56638" spans="68:68" x14ac:dyDescent="0.25">
      <c r="BP56638" s="11"/>
    </row>
    <row r="56639" spans="68:68" x14ac:dyDescent="0.25">
      <c r="BP56639" s="11"/>
    </row>
    <row r="56640" spans="68:68" x14ac:dyDescent="0.25">
      <c r="BP56640" s="11"/>
    </row>
    <row r="56641" spans="68:68" x14ac:dyDescent="0.25">
      <c r="BP56641" s="11"/>
    </row>
    <row r="56642" spans="68:68" x14ac:dyDescent="0.25">
      <c r="BP56642" s="11"/>
    </row>
    <row r="56643" spans="68:68" x14ac:dyDescent="0.25">
      <c r="BP56643" s="11"/>
    </row>
    <row r="56644" spans="68:68" x14ac:dyDescent="0.25">
      <c r="BP56644" s="11"/>
    </row>
    <row r="56645" spans="68:68" x14ac:dyDescent="0.25">
      <c r="BP56645" s="11"/>
    </row>
    <row r="56646" spans="68:68" x14ac:dyDescent="0.25">
      <c r="BP56646" s="11"/>
    </row>
    <row r="56647" spans="68:68" x14ac:dyDescent="0.25">
      <c r="BP56647" s="11"/>
    </row>
    <row r="56648" spans="68:68" x14ac:dyDescent="0.25">
      <c r="BP56648" s="11"/>
    </row>
    <row r="56649" spans="68:68" x14ac:dyDescent="0.25">
      <c r="BP56649" s="11"/>
    </row>
    <row r="56650" spans="68:68" x14ac:dyDescent="0.25">
      <c r="BP56650" s="11"/>
    </row>
    <row r="56651" spans="68:68" x14ac:dyDescent="0.25">
      <c r="BP56651" s="11"/>
    </row>
    <row r="56652" spans="68:68" x14ac:dyDescent="0.25">
      <c r="BP56652" s="11"/>
    </row>
    <row r="56653" spans="68:68" x14ac:dyDescent="0.25">
      <c r="BP56653" s="11"/>
    </row>
    <row r="56654" spans="68:68" x14ac:dyDescent="0.25">
      <c r="BP56654" s="11"/>
    </row>
    <row r="56655" spans="68:68" x14ac:dyDescent="0.25">
      <c r="BP56655" s="11"/>
    </row>
    <row r="56656" spans="68:68" x14ac:dyDescent="0.25">
      <c r="BP56656" s="11"/>
    </row>
    <row r="56657" spans="68:68" x14ac:dyDescent="0.25">
      <c r="BP56657" s="11"/>
    </row>
    <row r="56658" spans="68:68" x14ac:dyDescent="0.25">
      <c r="BP56658" s="11"/>
    </row>
    <row r="56659" spans="68:68" x14ac:dyDescent="0.25">
      <c r="BP56659" s="11"/>
    </row>
    <row r="56660" spans="68:68" x14ac:dyDescent="0.25">
      <c r="BP56660" s="11"/>
    </row>
    <row r="56661" spans="68:68" x14ac:dyDescent="0.25">
      <c r="BP56661" s="11"/>
    </row>
    <row r="56662" spans="68:68" x14ac:dyDescent="0.25">
      <c r="BP56662" s="11"/>
    </row>
    <row r="56663" spans="68:68" x14ac:dyDescent="0.25">
      <c r="BP56663" s="11"/>
    </row>
    <row r="56664" spans="68:68" x14ac:dyDescent="0.25">
      <c r="BP56664" s="11"/>
    </row>
    <row r="56665" spans="68:68" x14ac:dyDescent="0.25">
      <c r="BP56665" s="11"/>
    </row>
    <row r="56666" spans="68:68" x14ac:dyDescent="0.25">
      <c r="BP56666" s="11"/>
    </row>
    <row r="56667" spans="68:68" x14ac:dyDescent="0.25">
      <c r="BP56667" s="11"/>
    </row>
    <row r="56668" spans="68:68" x14ac:dyDescent="0.25">
      <c r="BP56668" s="11"/>
    </row>
    <row r="56669" spans="68:68" x14ac:dyDescent="0.25">
      <c r="BP56669" s="11"/>
    </row>
    <row r="56670" spans="68:68" x14ac:dyDescent="0.25">
      <c r="BP56670" s="11"/>
    </row>
    <row r="56671" spans="68:68" x14ac:dyDescent="0.25">
      <c r="BP56671" s="11"/>
    </row>
    <row r="56672" spans="68:68" x14ac:dyDescent="0.25">
      <c r="BP56672" s="11"/>
    </row>
    <row r="56673" spans="68:68" x14ac:dyDescent="0.25">
      <c r="BP56673" s="11"/>
    </row>
    <row r="56674" spans="68:68" x14ac:dyDescent="0.25">
      <c r="BP56674" s="11"/>
    </row>
    <row r="56675" spans="68:68" x14ac:dyDescent="0.25">
      <c r="BP56675" s="11"/>
    </row>
    <row r="56676" spans="68:68" x14ac:dyDescent="0.25">
      <c r="BP56676" s="11"/>
    </row>
    <row r="56677" spans="68:68" x14ac:dyDescent="0.25">
      <c r="BP56677" s="11"/>
    </row>
    <row r="56678" spans="68:68" x14ac:dyDescent="0.25">
      <c r="BP56678" s="11"/>
    </row>
    <row r="56679" spans="68:68" x14ac:dyDescent="0.25">
      <c r="BP56679" s="11"/>
    </row>
    <row r="56680" spans="68:68" x14ac:dyDescent="0.25">
      <c r="BP56680" s="11"/>
    </row>
    <row r="56681" spans="68:68" x14ac:dyDescent="0.25">
      <c r="BP56681" s="11"/>
    </row>
    <row r="56682" spans="68:68" x14ac:dyDescent="0.25">
      <c r="BP56682" s="11"/>
    </row>
    <row r="56683" spans="68:68" x14ac:dyDescent="0.25">
      <c r="BP56683" s="11"/>
    </row>
    <row r="56684" spans="68:68" x14ac:dyDescent="0.25">
      <c r="BP56684" s="11"/>
    </row>
    <row r="56685" spans="68:68" x14ac:dyDescent="0.25">
      <c r="BP56685" s="11"/>
    </row>
    <row r="56686" spans="68:68" x14ac:dyDescent="0.25">
      <c r="BP56686" s="11"/>
    </row>
    <row r="56687" spans="68:68" x14ac:dyDescent="0.25">
      <c r="BP56687" s="11"/>
    </row>
    <row r="56688" spans="68:68" x14ac:dyDescent="0.25">
      <c r="BP56688" s="11"/>
    </row>
    <row r="56689" spans="68:68" x14ac:dyDescent="0.25">
      <c r="BP56689" s="11"/>
    </row>
    <row r="56690" spans="68:68" x14ac:dyDescent="0.25">
      <c r="BP56690" s="11"/>
    </row>
    <row r="56691" spans="68:68" x14ac:dyDescent="0.25">
      <c r="BP56691" s="11"/>
    </row>
    <row r="56692" spans="68:68" x14ac:dyDescent="0.25">
      <c r="BP56692" s="11"/>
    </row>
    <row r="56693" spans="68:68" x14ac:dyDescent="0.25">
      <c r="BP56693" s="11"/>
    </row>
    <row r="56694" spans="68:68" x14ac:dyDescent="0.25">
      <c r="BP56694" s="11"/>
    </row>
    <row r="56695" spans="68:68" x14ac:dyDescent="0.25">
      <c r="BP56695" s="11"/>
    </row>
    <row r="56696" spans="68:68" x14ac:dyDescent="0.25">
      <c r="BP56696" s="11"/>
    </row>
    <row r="56697" spans="68:68" x14ac:dyDescent="0.25">
      <c r="BP56697" s="11"/>
    </row>
    <row r="56698" spans="68:68" x14ac:dyDescent="0.25">
      <c r="BP56698" s="11"/>
    </row>
    <row r="56699" spans="68:68" x14ac:dyDescent="0.25">
      <c r="BP56699" s="11"/>
    </row>
    <row r="56700" spans="68:68" x14ac:dyDescent="0.25">
      <c r="BP56700" s="11"/>
    </row>
    <row r="56701" spans="68:68" x14ac:dyDescent="0.25">
      <c r="BP56701" s="11"/>
    </row>
    <row r="56702" spans="68:68" x14ac:dyDescent="0.25">
      <c r="BP56702" s="11"/>
    </row>
    <row r="56703" spans="68:68" x14ac:dyDescent="0.25">
      <c r="BP56703" s="11"/>
    </row>
    <row r="56704" spans="68:68" x14ac:dyDescent="0.25">
      <c r="BP56704" s="11"/>
    </row>
    <row r="56705" spans="68:68" x14ac:dyDescent="0.25">
      <c r="BP56705" s="11"/>
    </row>
    <row r="56706" spans="68:68" x14ac:dyDescent="0.25">
      <c r="BP56706" s="11"/>
    </row>
    <row r="56707" spans="68:68" x14ac:dyDescent="0.25">
      <c r="BP56707" s="11"/>
    </row>
    <row r="56708" spans="68:68" x14ac:dyDescent="0.25">
      <c r="BP56708" s="11"/>
    </row>
    <row r="56709" spans="68:68" x14ac:dyDescent="0.25">
      <c r="BP56709" s="11"/>
    </row>
    <row r="56710" spans="68:68" x14ac:dyDescent="0.25">
      <c r="BP56710" s="11"/>
    </row>
    <row r="56711" spans="68:68" x14ac:dyDescent="0.25">
      <c r="BP56711" s="11"/>
    </row>
    <row r="56712" spans="68:68" x14ac:dyDescent="0.25">
      <c r="BP56712" s="11"/>
    </row>
    <row r="56713" spans="68:68" x14ac:dyDescent="0.25">
      <c r="BP56713" s="11"/>
    </row>
    <row r="56714" spans="68:68" x14ac:dyDescent="0.25">
      <c r="BP56714" s="11"/>
    </row>
    <row r="56715" spans="68:68" x14ac:dyDescent="0.25">
      <c r="BP56715" s="11"/>
    </row>
    <row r="56716" spans="68:68" x14ac:dyDescent="0.25">
      <c r="BP56716" s="11"/>
    </row>
    <row r="56717" spans="68:68" x14ac:dyDescent="0.25">
      <c r="BP56717" s="11"/>
    </row>
    <row r="56718" spans="68:68" x14ac:dyDescent="0.25">
      <c r="BP56718" s="11"/>
    </row>
    <row r="56719" spans="68:68" x14ac:dyDescent="0.25">
      <c r="BP56719" s="11"/>
    </row>
    <row r="56720" spans="68:68" x14ac:dyDescent="0.25">
      <c r="BP56720" s="11"/>
    </row>
    <row r="56721" spans="68:68" x14ac:dyDescent="0.25">
      <c r="BP56721" s="11"/>
    </row>
    <row r="56722" spans="68:68" x14ac:dyDescent="0.25">
      <c r="BP56722" s="11"/>
    </row>
    <row r="56723" spans="68:68" x14ac:dyDescent="0.25">
      <c r="BP56723" s="11"/>
    </row>
    <row r="56724" spans="68:68" x14ac:dyDescent="0.25">
      <c r="BP56724" s="11"/>
    </row>
    <row r="56725" spans="68:68" x14ac:dyDescent="0.25">
      <c r="BP56725" s="11"/>
    </row>
    <row r="56726" spans="68:68" x14ac:dyDescent="0.25">
      <c r="BP56726" s="11"/>
    </row>
    <row r="56727" spans="68:68" x14ac:dyDescent="0.25">
      <c r="BP56727" s="11"/>
    </row>
    <row r="56728" spans="68:68" x14ac:dyDescent="0.25">
      <c r="BP56728" s="11"/>
    </row>
    <row r="56729" spans="68:68" x14ac:dyDescent="0.25">
      <c r="BP56729" s="11"/>
    </row>
    <row r="56730" spans="68:68" x14ac:dyDescent="0.25">
      <c r="BP56730" s="11"/>
    </row>
    <row r="56731" spans="68:68" x14ac:dyDescent="0.25">
      <c r="BP56731" s="11"/>
    </row>
    <row r="56732" spans="68:68" x14ac:dyDescent="0.25">
      <c r="BP56732" s="11"/>
    </row>
    <row r="56733" spans="68:68" x14ac:dyDescent="0.25">
      <c r="BP56733" s="11"/>
    </row>
    <row r="56734" spans="68:68" x14ac:dyDescent="0.25">
      <c r="BP56734" s="11"/>
    </row>
    <row r="56735" spans="68:68" x14ac:dyDescent="0.25">
      <c r="BP56735" s="11"/>
    </row>
    <row r="56736" spans="68:68" x14ac:dyDescent="0.25">
      <c r="BP56736" s="11"/>
    </row>
    <row r="56737" spans="68:68" x14ac:dyDescent="0.25">
      <c r="BP56737" s="11"/>
    </row>
    <row r="56738" spans="68:68" x14ac:dyDescent="0.25">
      <c r="BP56738" s="11"/>
    </row>
    <row r="56739" spans="68:68" x14ac:dyDescent="0.25">
      <c r="BP56739" s="11"/>
    </row>
    <row r="56740" spans="68:68" x14ac:dyDescent="0.25">
      <c r="BP56740" s="11"/>
    </row>
    <row r="56741" spans="68:68" x14ac:dyDescent="0.25">
      <c r="BP56741" s="11"/>
    </row>
    <row r="56742" spans="68:68" x14ac:dyDescent="0.25">
      <c r="BP56742" s="11"/>
    </row>
    <row r="56743" spans="68:68" x14ac:dyDescent="0.25">
      <c r="BP56743" s="11"/>
    </row>
    <row r="56744" spans="68:68" x14ac:dyDescent="0.25">
      <c r="BP56744" s="11"/>
    </row>
    <row r="56745" spans="68:68" x14ac:dyDescent="0.25">
      <c r="BP56745" s="11"/>
    </row>
    <row r="56746" spans="68:68" x14ac:dyDescent="0.25">
      <c r="BP56746" s="11"/>
    </row>
    <row r="56747" spans="68:68" x14ac:dyDescent="0.25">
      <c r="BP56747" s="11"/>
    </row>
    <row r="56748" spans="68:68" x14ac:dyDescent="0.25">
      <c r="BP56748" s="11"/>
    </row>
    <row r="56749" spans="68:68" x14ac:dyDescent="0.25">
      <c r="BP56749" s="11"/>
    </row>
    <row r="56750" spans="68:68" x14ac:dyDescent="0.25">
      <c r="BP56750" s="11"/>
    </row>
    <row r="56751" spans="68:68" x14ac:dyDescent="0.25">
      <c r="BP56751" s="11"/>
    </row>
    <row r="56752" spans="68:68" x14ac:dyDescent="0.25">
      <c r="BP56752" s="11"/>
    </row>
    <row r="56753" spans="68:68" x14ac:dyDescent="0.25">
      <c r="BP56753" s="11"/>
    </row>
    <row r="56754" spans="68:68" x14ac:dyDescent="0.25">
      <c r="BP56754" s="11"/>
    </row>
    <row r="56755" spans="68:68" x14ac:dyDescent="0.25">
      <c r="BP56755" s="11"/>
    </row>
    <row r="56756" spans="68:68" x14ac:dyDescent="0.25">
      <c r="BP56756" s="11"/>
    </row>
    <row r="56757" spans="68:68" x14ac:dyDescent="0.25">
      <c r="BP56757" s="11"/>
    </row>
    <row r="56758" spans="68:68" x14ac:dyDescent="0.25">
      <c r="BP56758" s="11"/>
    </row>
    <row r="56759" spans="68:68" x14ac:dyDescent="0.25">
      <c r="BP56759" s="11"/>
    </row>
    <row r="56760" spans="68:68" x14ac:dyDescent="0.25">
      <c r="BP56760" s="11"/>
    </row>
    <row r="56761" spans="68:68" x14ac:dyDescent="0.25">
      <c r="BP56761" s="11"/>
    </row>
    <row r="56762" spans="68:68" x14ac:dyDescent="0.25">
      <c r="BP56762" s="11"/>
    </row>
    <row r="56763" spans="68:68" x14ac:dyDescent="0.25">
      <c r="BP56763" s="11"/>
    </row>
    <row r="56764" spans="68:68" x14ac:dyDescent="0.25">
      <c r="BP56764" s="11"/>
    </row>
    <row r="56765" spans="68:68" x14ac:dyDescent="0.25">
      <c r="BP56765" s="11"/>
    </row>
    <row r="56766" spans="68:68" x14ac:dyDescent="0.25">
      <c r="BP56766" s="11"/>
    </row>
    <row r="56767" spans="68:68" x14ac:dyDescent="0.25">
      <c r="BP56767" s="11"/>
    </row>
    <row r="56768" spans="68:68" x14ac:dyDescent="0.25">
      <c r="BP56768" s="11"/>
    </row>
    <row r="56769" spans="68:68" x14ac:dyDescent="0.25">
      <c r="BP56769" s="11"/>
    </row>
    <row r="56770" spans="68:68" x14ac:dyDescent="0.25">
      <c r="BP56770" s="11"/>
    </row>
    <row r="56771" spans="68:68" x14ac:dyDescent="0.25">
      <c r="BP56771" s="11"/>
    </row>
    <row r="56772" spans="68:68" x14ac:dyDescent="0.25">
      <c r="BP56772" s="11"/>
    </row>
    <row r="56773" spans="68:68" x14ac:dyDescent="0.25">
      <c r="BP56773" s="11"/>
    </row>
    <row r="56774" spans="68:68" x14ac:dyDescent="0.25">
      <c r="BP56774" s="11"/>
    </row>
    <row r="56775" spans="68:68" x14ac:dyDescent="0.25">
      <c r="BP56775" s="11"/>
    </row>
    <row r="56776" spans="68:68" x14ac:dyDescent="0.25">
      <c r="BP56776" s="11"/>
    </row>
    <row r="56777" spans="68:68" x14ac:dyDescent="0.25">
      <c r="BP56777" s="11"/>
    </row>
    <row r="56778" spans="68:68" x14ac:dyDescent="0.25">
      <c r="BP56778" s="11"/>
    </row>
    <row r="56779" spans="68:68" x14ac:dyDescent="0.25">
      <c r="BP56779" s="11"/>
    </row>
    <row r="56780" spans="68:68" x14ac:dyDescent="0.25">
      <c r="BP56780" s="11"/>
    </row>
    <row r="56781" spans="68:68" x14ac:dyDescent="0.25">
      <c r="BP56781" s="11"/>
    </row>
    <row r="56782" spans="68:68" x14ac:dyDescent="0.25">
      <c r="BP56782" s="11"/>
    </row>
    <row r="56783" spans="68:68" x14ac:dyDescent="0.25">
      <c r="BP56783" s="11"/>
    </row>
    <row r="56784" spans="68:68" x14ac:dyDescent="0.25">
      <c r="BP56784" s="11"/>
    </row>
    <row r="56785" spans="68:68" x14ac:dyDescent="0.25">
      <c r="BP56785" s="11"/>
    </row>
    <row r="56786" spans="68:68" x14ac:dyDescent="0.25">
      <c r="BP56786" s="11"/>
    </row>
    <row r="56787" spans="68:68" x14ac:dyDescent="0.25">
      <c r="BP56787" s="11"/>
    </row>
    <row r="56788" spans="68:68" x14ac:dyDescent="0.25">
      <c r="BP56788" s="11"/>
    </row>
    <row r="56789" spans="68:68" x14ac:dyDescent="0.25">
      <c r="BP56789" s="11"/>
    </row>
    <row r="56790" spans="68:68" x14ac:dyDescent="0.25">
      <c r="BP56790" s="11"/>
    </row>
    <row r="56791" spans="68:68" x14ac:dyDescent="0.25">
      <c r="BP56791" s="11"/>
    </row>
    <row r="56792" spans="68:68" x14ac:dyDescent="0.25">
      <c r="BP56792" s="11"/>
    </row>
    <row r="56793" spans="68:68" x14ac:dyDescent="0.25">
      <c r="BP56793" s="11"/>
    </row>
    <row r="56794" spans="68:68" x14ac:dyDescent="0.25">
      <c r="BP56794" s="11"/>
    </row>
    <row r="56795" spans="68:68" x14ac:dyDescent="0.25">
      <c r="BP56795" s="11"/>
    </row>
    <row r="56796" spans="68:68" x14ac:dyDescent="0.25">
      <c r="BP56796" s="11"/>
    </row>
    <row r="56797" spans="68:68" x14ac:dyDescent="0.25">
      <c r="BP56797" s="11"/>
    </row>
    <row r="56798" spans="68:68" x14ac:dyDescent="0.25">
      <c r="BP56798" s="11"/>
    </row>
    <row r="56799" spans="68:68" x14ac:dyDescent="0.25">
      <c r="BP56799" s="11"/>
    </row>
    <row r="56800" spans="68:68" x14ac:dyDescent="0.25">
      <c r="BP56800" s="11"/>
    </row>
    <row r="56801" spans="68:68" x14ac:dyDescent="0.25">
      <c r="BP56801" s="11"/>
    </row>
    <row r="56802" spans="68:68" x14ac:dyDescent="0.25">
      <c r="BP56802" s="11"/>
    </row>
    <row r="56803" spans="68:68" x14ac:dyDescent="0.25">
      <c r="BP56803" s="11"/>
    </row>
    <row r="56804" spans="68:68" x14ac:dyDescent="0.25">
      <c r="BP56804" s="11"/>
    </row>
    <row r="56805" spans="68:68" x14ac:dyDescent="0.25">
      <c r="BP56805" s="11"/>
    </row>
    <row r="56806" spans="68:68" x14ac:dyDescent="0.25">
      <c r="BP56806" s="11"/>
    </row>
    <row r="56807" spans="68:68" x14ac:dyDescent="0.25">
      <c r="BP56807" s="11"/>
    </row>
    <row r="56808" spans="68:68" x14ac:dyDescent="0.25">
      <c r="BP56808" s="11"/>
    </row>
    <row r="56809" spans="68:68" x14ac:dyDescent="0.25">
      <c r="BP56809" s="11"/>
    </row>
    <row r="56810" spans="68:68" x14ac:dyDescent="0.25">
      <c r="BP56810" s="11"/>
    </row>
    <row r="56811" spans="68:68" x14ac:dyDescent="0.25">
      <c r="BP56811" s="11"/>
    </row>
    <row r="56812" spans="68:68" x14ac:dyDescent="0.25">
      <c r="BP56812" s="11"/>
    </row>
    <row r="56813" spans="68:68" x14ac:dyDescent="0.25">
      <c r="BP56813" s="11"/>
    </row>
    <row r="56814" spans="68:68" x14ac:dyDescent="0.25">
      <c r="BP56814" s="11"/>
    </row>
    <row r="56815" spans="68:68" x14ac:dyDescent="0.25">
      <c r="BP56815" s="11"/>
    </row>
    <row r="56816" spans="68:68" x14ac:dyDescent="0.25">
      <c r="BP56816" s="11"/>
    </row>
    <row r="56817" spans="68:68" x14ac:dyDescent="0.25">
      <c r="BP56817" s="11"/>
    </row>
    <row r="56818" spans="68:68" x14ac:dyDescent="0.25">
      <c r="BP56818" s="11"/>
    </row>
    <row r="56819" spans="68:68" x14ac:dyDescent="0.25">
      <c r="BP56819" s="11"/>
    </row>
    <row r="56820" spans="68:68" x14ac:dyDescent="0.25">
      <c r="BP56820" s="11"/>
    </row>
    <row r="56821" spans="68:68" x14ac:dyDescent="0.25">
      <c r="BP56821" s="11"/>
    </row>
    <row r="56822" spans="68:68" x14ac:dyDescent="0.25">
      <c r="BP56822" s="11"/>
    </row>
    <row r="56823" spans="68:68" x14ac:dyDescent="0.25">
      <c r="BP56823" s="11"/>
    </row>
    <row r="56824" spans="68:68" x14ac:dyDescent="0.25">
      <c r="BP56824" s="11"/>
    </row>
    <row r="56825" spans="68:68" x14ac:dyDescent="0.25">
      <c r="BP56825" s="11"/>
    </row>
    <row r="56826" spans="68:68" x14ac:dyDescent="0.25">
      <c r="BP56826" s="11"/>
    </row>
    <row r="56827" spans="68:68" x14ac:dyDescent="0.25">
      <c r="BP56827" s="11"/>
    </row>
    <row r="56828" spans="68:68" x14ac:dyDescent="0.25">
      <c r="BP56828" s="11"/>
    </row>
    <row r="56829" spans="68:68" x14ac:dyDescent="0.25">
      <c r="BP56829" s="11"/>
    </row>
    <row r="56830" spans="68:68" x14ac:dyDescent="0.25">
      <c r="BP56830" s="11"/>
    </row>
    <row r="56831" spans="68:68" x14ac:dyDescent="0.25">
      <c r="BP56831" s="11"/>
    </row>
    <row r="56832" spans="68:68" x14ac:dyDescent="0.25">
      <c r="BP56832" s="11"/>
    </row>
    <row r="56833" spans="68:68" x14ac:dyDescent="0.25">
      <c r="BP56833" s="11"/>
    </row>
    <row r="56834" spans="68:68" x14ac:dyDescent="0.25">
      <c r="BP56834" s="11"/>
    </row>
    <row r="56835" spans="68:68" x14ac:dyDescent="0.25">
      <c r="BP56835" s="11"/>
    </row>
    <row r="56836" spans="68:68" x14ac:dyDescent="0.25">
      <c r="BP56836" s="11"/>
    </row>
    <row r="56837" spans="68:68" x14ac:dyDescent="0.25">
      <c r="BP56837" s="11"/>
    </row>
    <row r="56838" spans="68:68" x14ac:dyDescent="0.25">
      <c r="BP56838" s="11"/>
    </row>
    <row r="56839" spans="68:68" x14ac:dyDescent="0.25">
      <c r="BP56839" s="11"/>
    </row>
    <row r="56840" spans="68:68" x14ac:dyDescent="0.25">
      <c r="BP56840" s="11"/>
    </row>
    <row r="56841" spans="68:68" x14ac:dyDescent="0.25">
      <c r="BP56841" s="11"/>
    </row>
    <row r="56842" spans="68:68" x14ac:dyDescent="0.25">
      <c r="BP56842" s="11"/>
    </row>
    <row r="56843" spans="68:68" x14ac:dyDescent="0.25">
      <c r="BP56843" s="11"/>
    </row>
    <row r="56844" spans="68:68" x14ac:dyDescent="0.25">
      <c r="BP56844" s="11"/>
    </row>
    <row r="56845" spans="68:68" x14ac:dyDescent="0.25">
      <c r="BP56845" s="11"/>
    </row>
    <row r="56846" spans="68:68" x14ac:dyDescent="0.25">
      <c r="BP56846" s="11"/>
    </row>
    <row r="56847" spans="68:68" x14ac:dyDescent="0.25">
      <c r="BP56847" s="11"/>
    </row>
    <row r="56848" spans="68:68" x14ac:dyDescent="0.25">
      <c r="BP56848" s="11"/>
    </row>
    <row r="56849" spans="68:68" x14ac:dyDescent="0.25">
      <c r="BP56849" s="11"/>
    </row>
    <row r="56850" spans="68:68" x14ac:dyDescent="0.25">
      <c r="BP56850" s="11"/>
    </row>
    <row r="56851" spans="68:68" x14ac:dyDescent="0.25">
      <c r="BP56851" s="11"/>
    </row>
    <row r="56852" spans="68:68" x14ac:dyDescent="0.25">
      <c r="BP56852" s="11"/>
    </row>
    <row r="56853" spans="68:68" x14ac:dyDescent="0.25">
      <c r="BP56853" s="11"/>
    </row>
    <row r="56854" spans="68:68" x14ac:dyDescent="0.25">
      <c r="BP56854" s="11"/>
    </row>
    <row r="56855" spans="68:68" x14ac:dyDescent="0.25">
      <c r="BP56855" s="11"/>
    </row>
    <row r="56856" spans="68:68" x14ac:dyDescent="0.25">
      <c r="BP56856" s="11"/>
    </row>
    <row r="56857" spans="68:68" x14ac:dyDescent="0.25">
      <c r="BP56857" s="11"/>
    </row>
    <row r="56858" spans="68:68" x14ac:dyDescent="0.25">
      <c r="BP56858" s="11"/>
    </row>
    <row r="56859" spans="68:68" x14ac:dyDescent="0.25">
      <c r="BP56859" s="11"/>
    </row>
    <row r="56860" spans="68:68" x14ac:dyDescent="0.25">
      <c r="BP56860" s="11"/>
    </row>
    <row r="56861" spans="68:68" x14ac:dyDescent="0.25">
      <c r="BP56861" s="11"/>
    </row>
    <row r="56862" spans="68:68" x14ac:dyDescent="0.25">
      <c r="BP56862" s="11"/>
    </row>
    <row r="56863" spans="68:68" x14ac:dyDescent="0.25">
      <c r="BP56863" s="11"/>
    </row>
    <row r="56864" spans="68:68" x14ac:dyDescent="0.25">
      <c r="BP56864" s="11"/>
    </row>
    <row r="56865" spans="68:68" x14ac:dyDescent="0.25">
      <c r="BP56865" s="11"/>
    </row>
    <row r="56866" spans="68:68" x14ac:dyDescent="0.25">
      <c r="BP56866" s="11"/>
    </row>
    <row r="56867" spans="68:68" x14ac:dyDescent="0.25">
      <c r="BP56867" s="11"/>
    </row>
    <row r="56868" spans="68:68" x14ac:dyDescent="0.25">
      <c r="BP56868" s="11"/>
    </row>
    <row r="56869" spans="68:68" x14ac:dyDescent="0.25">
      <c r="BP56869" s="11"/>
    </row>
    <row r="56870" spans="68:68" x14ac:dyDescent="0.25">
      <c r="BP56870" s="11"/>
    </row>
    <row r="56871" spans="68:68" x14ac:dyDescent="0.25">
      <c r="BP56871" s="11"/>
    </row>
    <row r="56872" spans="68:68" x14ac:dyDescent="0.25">
      <c r="BP56872" s="11"/>
    </row>
    <row r="56873" spans="68:68" x14ac:dyDescent="0.25">
      <c r="BP56873" s="11"/>
    </row>
    <row r="56874" spans="68:68" x14ac:dyDescent="0.25">
      <c r="BP56874" s="11"/>
    </row>
    <row r="56875" spans="68:68" x14ac:dyDescent="0.25">
      <c r="BP56875" s="11"/>
    </row>
    <row r="56876" spans="68:68" x14ac:dyDescent="0.25">
      <c r="BP56876" s="11"/>
    </row>
    <row r="56877" spans="68:68" x14ac:dyDescent="0.25">
      <c r="BP56877" s="11"/>
    </row>
    <row r="56878" spans="68:68" x14ac:dyDescent="0.25">
      <c r="BP56878" s="11"/>
    </row>
    <row r="56879" spans="68:68" x14ac:dyDescent="0.25">
      <c r="BP56879" s="11"/>
    </row>
    <row r="56880" spans="68:68" x14ac:dyDescent="0.25">
      <c r="BP56880" s="11"/>
    </row>
    <row r="56881" spans="68:68" x14ac:dyDescent="0.25">
      <c r="BP56881" s="11"/>
    </row>
    <row r="56882" spans="68:68" x14ac:dyDescent="0.25">
      <c r="BP56882" s="11"/>
    </row>
    <row r="56883" spans="68:68" x14ac:dyDescent="0.25">
      <c r="BP56883" s="11"/>
    </row>
    <row r="56884" spans="68:68" x14ac:dyDescent="0.25">
      <c r="BP56884" s="11"/>
    </row>
    <row r="56885" spans="68:68" x14ac:dyDescent="0.25">
      <c r="BP56885" s="11"/>
    </row>
    <row r="56886" spans="68:68" x14ac:dyDescent="0.25">
      <c r="BP56886" s="11"/>
    </row>
    <row r="56887" spans="68:68" x14ac:dyDescent="0.25">
      <c r="BP56887" s="11"/>
    </row>
    <row r="56888" spans="68:68" x14ac:dyDescent="0.25">
      <c r="BP56888" s="11"/>
    </row>
    <row r="56889" spans="68:68" x14ac:dyDescent="0.25">
      <c r="BP56889" s="11"/>
    </row>
    <row r="56890" spans="68:68" x14ac:dyDescent="0.25">
      <c r="BP56890" s="11"/>
    </row>
    <row r="56891" spans="68:68" x14ac:dyDescent="0.25">
      <c r="BP56891" s="11"/>
    </row>
    <row r="56892" spans="68:68" x14ac:dyDescent="0.25">
      <c r="BP56892" s="11"/>
    </row>
    <row r="56893" spans="68:68" x14ac:dyDescent="0.25">
      <c r="BP56893" s="11"/>
    </row>
    <row r="56894" spans="68:68" x14ac:dyDescent="0.25">
      <c r="BP56894" s="11"/>
    </row>
    <row r="56895" spans="68:68" x14ac:dyDescent="0.25">
      <c r="BP56895" s="11"/>
    </row>
    <row r="56896" spans="68:68" x14ac:dyDescent="0.25">
      <c r="BP56896" s="11"/>
    </row>
    <row r="56897" spans="68:68" x14ac:dyDescent="0.25">
      <c r="BP56897" s="11"/>
    </row>
    <row r="56898" spans="68:68" x14ac:dyDescent="0.25">
      <c r="BP56898" s="11"/>
    </row>
    <row r="56899" spans="68:68" x14ac:dyDescent="0.25">
      <c r="BP56899" s="11"/>
    </row>
    <row r="56900" spans="68:68" x14ac:dyDescent="0.25">
      <c r="BP56900" s="11"/>
    </row>
    <row r="56901" spans="68:68" x14ac:dyDescent="0.25">
      <c r="BP56901" s="11"/>
    </row>
    <row r="56902" spans="68:68" x14ac:dyDescent="0.25">
      <c r="BP56902" s="11"/>
    </row>
    <row r="56903" spans="68:68" x14ac:dyDescent="0.25">
      <c r="BP56903" s="11"/>
    </row>
    <row r="56904" spans="68:68" x14ac:dyDescent="0.25">
      <c r="BP56904" s="11"/>
    </row>
    <row r="56905" spans="68:68" x14ac:dyDescent="0.25">
      <c r="BP56905" s="11"/>
    </row>
    <row r="56906" spans="68:68" x14ac:dyDescent="0.25">
      <c r="BP56906" s="11"/>
    </row>
    <row r="56907" spans="68:68" x14ac:dyDescent="0.25">
      <c r="BP56907" s="11"/>
    </row>
    <row r="56908" spans="68:68" x14ac:dyDescent="0.25">
      <c r="BP56908" s="11"/>
    </row>
    <row r="56909" spans="68:68" x14ac:dyDescent="0.25">
      <c r="BP56909" s="11"/>
    </row>
    <row r="56910" spans="68:68" x14ac:dyDescent="0.25">
      <c r="BP56910" s="11"/>
    </row>
    <row r="56911" spans="68:68" x14ac:dyDescent="0.25">
      <c r="BP56911" s="11"/>
    </row>
    <row r="56912" spans="68:68" x14ac:dyDescent="0.25">
      <c r="BP56912" s="11"/>
    </row>
    <row r="56913" spans="68:68" x14ac:dyDescent="0.25">
      <c r="BP56913" s="11"/>
    </row>
    <row r="56914" spans="68:68" x14ac:dyDescent="0.25">
      <c r="BP56914" s="11"/>
    </row>
    <row r="56915" spans="68:68" x14ac:dyDescent="0.25">
      <c r="BP56915" s="11"/>
    </row>
    <row r="56916" spans="68:68" x14ac:dyDescent="0.25">
      <c r="BP56916" s="11"/>
    </row>
    <row r="56917" spans="68:68" x14ac:dyDescent="0.25">
      <c r="BP56917" s="11"/>
    </row>
    <row r="56918" spans="68:68" x14ac:dyDescent="0.25">
      <c r="BP56918" s="11"/>
    </row>
    <row r="56919" spans="68:68" x14ac:dyDescent="0.25">
      <c r="BP56919" s="11"/>
    </row>
    <row r="56920" spans="68:68" x14ac:dyDescent="0.25">
      <c r="BP56920" s="11"/>
    </row>
    <row r="56921" spans="68:68" x14ac:dyDescent="0.25">
      <c r="BP56921" s="11"/>
    </row>
    <row r="56922" spans="68:68" x14ac:dyDescent="0.25">
      <c r="BP56922" s="11"/>
    </row>
    <row r="56923" spans="68:68" x14ac:dyDescent="0.25">
      <c r="BP56923" s="11"/>
    </row>
    <row r="56924" spans="68:68" x14ac:dyDescent="0.25">
      <c r="BP56924" s="11"/>
    </row>
    <row r="56925" spans="68:68" x14ac:dyDescent="0.25">
      <c r="BP56925" s="11"/>
    </row>
    <row r="56926" spans="68:68" x14ac:dyDescent="0.25">
      <c r="BP56926" s="11"/>
    </row>
    <row r="56927" spans="68:68" x14ac:dyDescent="0.25">
      <c r="BP56927" s="11"/>
    </row>
    <row r="56928" spans="68:68" x14ac:dyDescent="0.25">
      <c r="BP56928" s="11"/>
    </row>
    <row r="56929" spans="68:68" x14ac:dyDescent="0.25">
      <c r="BP56929" s="11"/>
    </row>
    <row r="56930" spans="68:68" x14ac:dyDescent="0.25">
      <c r="BP56930" s="11"/>
    </row>
    <row r="56931" spans="68:68" x14ac:dyDescent="0.25">
      <c r="BP56931" s="11"/>
    </row>
    <row r="56932" spans="68:68" x14ac:dyDescent="0.25">
      <c r="BP56932" s="11"/>
    </row>
    <row r="56933" spans="68:68" x14ac:dyDescent="0.25">
      <c r="BP56933" s="11"/>
    </row>
    <row r="56934" spans="68:68" x14ac:dyDescent="0.25">
      <c r="BP56934" s="11"/>
    </row>
    <row r="56935" spans="68:68" x14ac:dyDescent="0.25">
      <c r="BP56935" s="11"/>
    </row>
    <row r="56936" spans="68:68" x14ac:dyDescent="0.25">
      <c r="BP56936" s="11"/>
    </row>
    <row r="56937" spans="68:68" x14ac:dyDescent="0.25">
      <c r="BP56937" s="11"/>
    </row>
    <row r="56938" spans="68:68" x14ac:dyDescent="0.25">
      <c r="BP56938" s="11"/>
    </row>
    <row r="56939" spans="68:68" x14ac:dyDescent="0.25">
      <c r="BP56939" s="11"/>
    </row>
    <row r="56940" spans="68:68" x14ac:dyDescent="0.25">
      <c r="BP56940" s="11"/>
    </row>
    <row r="56941" spans="68:68" x14ac:dyDescent="0.25">
      <c r="BP56941" s="11"/>
    </row>
    <row r="56942" spans="68:68" x14ac:dyDescent="0.25">
      <c r="BP56942" s="11"/>
    </row>
    <row r="56943" spans="68:68" x14ac:dyDescent="0.25">
      <c r="BP56943" s="11"/>
    </row>
    <row r="56944" spans="68:68" x14ac:dyDescent="0.25">
      <c r="BP56944" s="11"/>
    </row>
    <row r="56945" spans="68:68" x14ac:dyDescent="0.25">
      <c r="BP56945" s="11"/>
    </row>
    <row r="56946" spans="68:68" x14ac:dyDescent="0.25">
      <c r="BP56946" s="11"/>
    </row>
    <row r="56947" spans="68:68" x14ac:dyDescent="0.25">
      <c r="BP56947" s="11"/>
    </row>
    <row r="56948" spans="68:68" x14ac:dyDescent="0.25">
      <c r="BP56948" s="11"/>
    </row>
    <row r="56949" spans="68:68" x14ac:dyDescent="0.25">
      <c r="BP56949" s="11"/>
    </row>
    <row r="56950" spans="68:68" x14ac:dyDescent="0.25">
      <c r="BP56950" s="11"/>
    </row>
    <row r="56951" spans="68:68" x14ac:dyDescent="0.25">
      <c r="BP56951" s="11"/>
    </row>
    <row r="56952" spans="68:68" x14ac:dyDescent="0.25">
      <c r="BP56952" s="11"/>
    </row>
    <row r="56953" spans="68:68" x14ac:dyDescent="0.25">
      <c r="BP56953" s="11"/>
    </row>
    <row r="56954" spans="68:68" x14ac:dyDescent="0.25">
      <c r="BP56954" s="11"/>
    </row>
    <row r="56955" spans="68:68" x14ac:dyDescent="0.25">
      <c r="BP56955" s="11"/>
    </row>
    <row r="56956" spans="68:68" x14ac:dyDescent="0.25">
      <c r="BP56956" s="11"/>
    </row>
    <row r="56957" spans="68:68" x14ac:dyDescent="0.25">
      <c r="BP56957" s="11"/>
    </row>
    <row r="56958" spans="68:68" x14ac:dyDescent="0.25">
      <c r="BP56958" s="11"/>
    </row>
    <row r="56959" spans="68:68" x14ac:dyDescent="0.25">
      <c r="BP56959" s="11"/>
    </row>
    <row r="56960" spans="68:68" x14ac:dyDescent="0.25">
      <c r="BP56960" s="11"/>
    </row>
    <row r="56961" spans="68:68" x14ac:dyDescent="0.25">
      <c r="BP56961" s="11"/>
    </row>
    <row r="56962" spans="68:68" x14ac:dyDescent="0.25">
      <c r="BP56962" s="11"/>
    </row>
    <row r="56963" spans="68:68" x14ac:dyDescent="0.25">
      <c r="BP56963" s="11"/>
    </row>
    <row r="56964" spans="68:68" x14ac:dyDescent="0.25">
      <c r="BP56964" s="11"/>
    </row>
    <row r="56965" spans="68:68" x14ac:dyDescent="0.25">
      <c r="BP56965" s="11"/>
    </row>
    <row r="56966" spans="68:68" x14ac:dyDescent="0.25">
      <c r="BP56966" s="11"/>
    </row>
    <row r="56967" spans="68:68" x14ac:dyDescent="0.25">
      <c r="BP56967" s="11"/>
    </row>
    <row r="56968" spans="68:68" x14ac:dyDescent="0.25">
      <c r="BP56968" s="11"/>
    </row>
    <row r="56969" spans="68:68" x14ac:dyDescent="0.25">
      <c r="BP56969" s="11"/>
    </row>
    <row r="56970" spans="68:68" x14ac:dyDescent="0.25">
      <c r="BP56970" s="11"/>
    </row>
    <row r="56971" spans="68:68" x14ac:dyDescent="0.25">
      <c r="BP56971" s="11"/>
    </row>
    <row r="56972" spans="68:68" x14ac:dyDescent="0.25">
      <c r="BP56972" s="11"/>
    </row>
    <row r="56973" spans="68:68" x14ac:dyDescent="0.25">
      <c r="BP56973" s="11"/>
    </row>
    <row r="56974" spans="68:68" x14ac:dyDescent="0.25">
      <c r="BP56974" s="11"/>
    </row>
    <row r="56975" spans="68:68" x14ac:dyDescent="0.25">
      <c r="BP56975" s="11"/>
    </row>
    <row r="56976" spans="68:68" x14ac:dyDescent="0.25">
      <c r="BP56976" s="11"/>
    </row>
    <row r="56977" spans="68:68" x14ac:dyDescent="0.25">
      <c r="BP56977" s="11"/>
    </row>
    <row r="56978" spans="68:68" x14ac:dyDescent="0.25">
      <c r="BP56978" s="11"/>
    </row>
    <row r="56979" spans="68:68" x14ac:dyDescent="0.25">
      <c r="BP56979" s="11"/>
    </row>
    <row r="56980" spans="68:68" x14ac:dyDescent="0.25">
      <c r="BP56980" s="11"/>
    </row>
    <row r="56981" spans="68:68" x14ac:dyDescent="0.25">
      <c r="BP56981" s="11"/>
    </row>
    <row r="56982" spans="68:68" x14ac:dyDescent="0.25">
      <c r="BP56982" s="11"/>
    </row>
    <row r="56983" spans="68:68" x14ac:dyDescent="0.25">
      <c r="BP56983" s="11"/>
    </row>
    <row r="56984" spans="68:68" x14ac:dyDescent="0.25">
      <c r="BP56984" s="11"/>
    </row>
    <row r="56985" spans="68:68" x14ac:dyDescent="0.25">
      <c r="BP56985" s="11"/>
    </row>
    <row r="56986" spans="68:68" x14ac:dyDescent="0.25">
      <c r="BP56986" s="11"/>
    </row>
    <row r="56987" spans="68:68" x14ac:dyDescent="0.25">
      <c r="BP56987" s="11"/>
    </row>
    <row r="56988" spans="68:68" x14ac:dyDescent="0.25">
      <c r="BP56988" s="11"/>
    </row>
    <row r="56989" spans="68:68" x14ac:dyDescent="0.25">
      <c r="BP56989" s="11"/>
    </row>
    <row r="56990" spans="68:68" x14ac:dyDescent="0.25">
      <c r="BP56990" s="11"/>
    </row>
    <row r="56991" spans="68:68" x14ac:dyDescent="0.25">
      <c r="BP56991" s="11"/>
    </row>
    <row r="56992" spans="68:68" x14ac:dyDescent="0.25">
      <c r="BP56992" s="11"/>
    </row>
    <row r="56993" spans="68:68" x14ac:dyDescent="0.25">
      <c r="BP56993" s="11"/>
    </row>
    <row r="56994" spans="68:68" x14ac:dyDescent="0.25">
      <c r="BP56994" s="11"/>
    </row>
    <row r="56995" spans="68:68" x14ac:dyDescent="0.25">
      <c r="BP56995" s="11"/>
    </row>
    <row r="56996" spans="68:68" x14ac:dyDescent="0.25">
      <c r="BP56996" s="11"/>
    </row>
    <row r="56997" spans="68:68" x14ac:dyDescent="0.25">
      <c r="BP56997" s="11"/>
    </row>
    <row r="56998" spans="68:68" x14ac:dyDescent="0.25">
      <c r="BP56998" s="11"/>
    </row>
    <row r="56999" spans="68:68" x14ac:dyDescent="0.25">
      <c r="BP56999" s="11"/>
    </row>
    <row r="57000" spans="68:68" x14ac:dyDescent="0.25">
      <c r="BP57000" s="11"/>
    </row>
    <row r="57001" spans="68:68" x14ac:dyDescent="0.25">
      <c r="BP57001" s="11"/>
    </row>
    <row r="57002" spans="68:68" x14ac:dyDescent="0.25">
      <c r="BP57002" s="11"/>
    </row>
    <row r="57003" spans="68:68" x14ac:dyDescent="0.25">
      <c r="BP57003" s="11"/>
    </row>
    <row r="57004" spans="68:68" x14ac:dyDescent="0.25">
      <c r="BP57004" s="11"/>
    </row>
    <row r="57005" spans="68:68" x14ac:dyDescent="0.25">
      <c r="BP57005" s="11"/>
    </row>
    <row r="57006" spans="68:68" x14ac:dyDescent="0.25">
      <c r="BP57006" s="11"/>
    </row>
    <row r="57007" spans="68:68" x14ac:dyDescent="0.25">
      <c r="BP57007" s="11"/>
    </row>
    <row r="57008" spans="68:68" x14ac:dyDescent="0.25">
      <c r="BP57008" s="11"/>
    </row>
    <row r="57009" spans="68:68" x14ac:dyDescent="0.25">
      <c r="BP57009" s="11"/>
    </row>
    <row r="57010" spans="68:68" x14ac:dyDescent="0.25">
      <c r="BP57010" s="11"/>
    </row>
    <row r="57011" spans="68:68" x14ac:dyDescent="0.25">
      <c r="BP57011" s="11"/>
    </row>
    <row r="57012" spans="68:68" x14ac:dyDescent="0.25">
      <c r="BP57012" s="11"/>
    </row>
    <row r="57013" spans="68:68" x14ac:dyDescent="0.25">
      <c r="BP57013" s="11"/>
    </row>
    <row r="57014" spans="68:68" x14ac:dyDescent="0.25">
      <c r="BP57014" s="11"/>
    </row>
    <row r="57015" spans="68:68" x14ac:dyDescent="0.25">
      <c r="BP57015" s="11"/>
    </row>
    <row r="57016" spans="68:68" x14ac:dyDescent="0.25">
      <c r="BP57016" s="11"/>
    </row>
    <row r="57017" spans="68:68" x14ac:dyDescent="0.25">
      <c r="BP57017" s="11"/>
    </row>
    <row r="57018" spans="68:68" x14ac:dyDescent="0.25">
      <c r="BP57018" s="11"/>
    </row>
    <row r="57019" spans="68:68" x14ac:dyDescent="0.25">
      <c r="BP57019" s="11"/>
    </row>
    <row r="57020" spans="68:68" x14ac:dyDescent="0.25">
      <c r="BP57020" s="11"/>
    </row>
    <row r="57021" spans="68:68" x14ac:dyDescent="0.25">
      <c r="BP57021" s="11"/>
    </row>
    <row r="57022" spans="68:68" x14ac:dyDescent="0.25">
      <c r="BP57022" s="11"/>
    </row>
    <row r="57023" spans="68:68" x14ac:dyDescent="0.25">
      <c r="BP57023" s="11"/>
    </row>
    <row r="57024" spans="68:68" x14ac:dyDescent="0.25">
      <c r="BP57024" s="11"/>
    </row>
    <row r="57025" spans="68:68" x14ac:dyDescent="0.25">
      <c r="BP57025" s="11"/>
    </row>
    <row r="57026" spans="68:68" x14ac:dyDescent="0.25">
      <c r="BP57026" s="11"/>
    </row>
    <row r="57027" spans="68:68" x14ac:dyDescent="0.25">
      <c r="BP57027" s="11"/>
    </row>
    <row r="57028" spans="68:68" x14ac:dyDescent="0.25">
      <c r="BP57028" s="11"/>
    </row>
    <row r="57029" spans="68:68" x14ac:dyDescent="0.25">
      <c r="BP57029" s="11"/>
    </row>
    <row r="57030" spans="68:68" x14ac:dyDescent="0.25">
      <c r="BP57030" s="11"/>
    </row>
    <row r="57031" spans="68:68" x14ac:dyDescent="0.25">
      <c r="BP57031" s="11"/>
    </row>
    <row r="57032" spans="68:68" x14ac:dyDescent="0.25">
      <c r="BP57032" s="11"/>
    </row>
    <row r="57033" spans="68:68" x14ac:dyDescent="0.25">
      <c r="BP57033" s="11"/>
    </row>
    <row r="57034" spans="68:68" x14ac:dyDescent="0.25">
      <c r="BP57034" s="11"/>
    </row>
    <row r="57035" spans="68:68" x14ac:dyDescent="0.25">
      <c r="BP57035" s="11"/>
    </row>
    <row r="57036" spans="68:68" x14ac:dyDescent="0.25">
      <c r="BP57036" s="11"/>
    </row>
    <row r="57037" spans="68:68" x14ac:dyDescent="0.25">
      <c r="BP57037" s="11"/>
    </row>
    <row r="57038" spans="68:68" x14ac:dyDescent="0.25">
      <c r="BP57038" s="11"/>
    </row>
    <row r="57039" spans="68:68" x14ac:dyDescent="0.25">
      <c r="BP57039" s="11"/>
    </row>
    <row r="57040" spans="68:68" x14ac:dyDescent="0.25">
      <c r="BP57040" s="11"/>
    </row>
    <row r="57041" spans="68:68" x14ac:dyDescent="0.25">
      <c r="BP57041" s="11"/>
    </row>
    <row r="57042" spans="68:68" x14ac:dyDescent="0.25">
      <c r="BP57042" s="11"/>
    </row>
    <row r="57043" spans="68:68" x14ac:dyDescent="0.25">
      <c r="BP57043" s="11"/>
    </row>
    <row r="57044" spans="68:68" x14ac:dyDescent="0.25">
      <c r="BP57044" s="11"/>
    </row>
    <row r="57045" spans="68:68" x14ac:dyDescent="0.25">
      <c r="BP57045" s="11"/>
    </row>
    <row r="57046" spans="68:68" x14ac:dyDescent="0.25">
      <c r="BP57046" s="11"/>
    </row>
    <row r="57047" spans="68:68" x14ac:dyDescent="0.25">
      <c r="BP57047" s="11"/>
    </row>
    <row r="57048" spans="68:68" x14ac:dyDescent="0.25">
      <c r="BP57048" s="11"/>
    </row>
    <row r="57049" spans="68:68" x14ac:dyDescent="0.25">
      <c r="BP57049" s="11"/>
    </row>
    <row r="57050" spans="68:68" x14ac:dyDescent="0.25">
      <c r="BP57050" s="11"/>
    </row>
    <row r="57051" spans="68:68" x14ac:dyDescent="0.25">
      <c r="BP57051" s="11"/>
    </row>
    <row r="57052" spans="68:68" x14ac:dyDescent="0.25">
      <c r="BP57052" s="11"/>
    </row>
    <row r="57053" spans="68:68" x14ac:dyDescent="0.25">
      <c r="BP57053" s="11"/>
    </row>
    <row r="57054" spans="68:68" x14ac:dyDescent="0.25">
      <c r="BP57054" s="11"/>
    </row>
    <row r="57055" spans="68:68" x14ac:dyDescent="0.25">
      <c r="BP57055" s="11"/>
    </row>
    <row r="57056" spans="68:68" x14ac:dyDescent="0.25">
      <c r="BP57056" s="11"/>
    </row>
    <row r="57057" spans="68:68" x14ac:dyDescent="0.25">
      <c r="BP57057" s="11"/>
    </row>
    <row r="57058" spans="68:68" x14ac:dyDescent="0.25">
      <c r="BP57058" s="11"/>
    </row>
    <row r="57059" spans="68:68" x14ac:dyDescent="0.25">
      <c r="BP57059" s="11"/>
    </row>
    <row r="57060" spans="68:68" x14ac:dyDescent="0.25">
      <c r="BP57060" s="11"/>
    </row>
    <row r="57061" spans="68:68" x14ac:dyDescent="0.25">
      <c r="BP57061" s="11"/>
    </row>
    <row r="57062" spans="68:68" x14ac:dyDescent="0.25">
      <c r="BP57062" s="11"/>
    </row>
    <row r="57063" spans="68:68" x14ac:dyDescent="0.25">
      <c r="BP57063" s="11"/>
    </row>
    <row r="57064" spans="68:68" x14ac:dyDescent="0.25">
      <c r="BP57064" s="11"/>
    </row>
    <row r="57065" spans="68:68" x14ac:dyDescent="0.25">
      <c r="BP57065" s="11"/>
    </row>
    <row r="57066" spans="68:68" x14ac:dyDescent="0.25">
      <c r="BP57066" s="11"/>
    </row>
    <row r="57067" spans="68:68" x14ac:dyDescent="0.25">
      <c r="BP57067" s="11"/>
    </row>
    <row r="57068" spans="68:68" x14ac:dyDescent="0.25">
      <c r="BP57068" s="11"/>
    </row>
    <row r="57069" spans="68:68" x14ac:dyDescent="0.25">
      <c r="BP57069" s="11"/>
    </row>
    <row r="57070" spans="68:68" x14ac:dyDescent="0.25">
      <c r="BP57070" s="11"/>
    </row>
    <row r="57071" spans="68:68" x14ac:dyDescent="0.25">
      <c r="BP57071" s="11"/>
    </row>
    <row r="57072" spans="68:68" x14ac:dyDescent="0.25">
      <c r="BP57072" s="11"/>
    </row>
    <row r="57073" spans="68:68" x14ac:dyDescent="0.25">
      <c r="BP57073" s="11"/>
    </row>
    <row r="57074" spans="68:68" x14ac:dyDescent="0.25">
      <c r="BP57074" s="11"/>
    </row>
    <row r="57075" spans="68:68" x14ac:dyDescent="0.25">
      <c r="BP57075" s="11"/>
    </row>
    <row r="57076" spans="68:68" x14ac:dyDescent="0.25">
      <c r="BP57076" s="11"/>
    </row>
    <row r="57077" spans="68:68" x14ac:dyDescent="0.25">
      <c r="BP57077" s="11"/>
    </row>
    <row r="57078" spans="68:68" x14ac:dyDescent="0.25">
      <c r="BP57078" s="11"/>
    </row>
    <row r="57079" spans="68:68" x14ac:dyDescent="0.25">
      <c r="BP57079" s="11"/>
    </row>
    <row r="57080" spans="68:68" x14ac:dyDescent="0.25">
      <c r="BP57080" s="11"/>
    </row>
    <row r="57081" spans="68:68" x14ac:dyDescent="0.25">
      <c r="BP57081" s="11"/>
    </row>
    <row r="57082" spans="68:68" x14ac:dyDescent="0.25">
      <c r="BP57082" s="11"/>
    </row>
    <row r="57083" spans="68:68" x14ac:dyDescent="0.25">
      <c r="BP57083" s="11"/>
    </row>
    <row r="57084" spans="68:68" x14ac:dyDescent="0.25">
      <c r="BP57084" s="11"/>
    </row>
    <row r="57085" spans="68:68" x14ac:dyDescent="0.25">
      <c r="BP57085" s="11"/>
    </row>
    <row r="57086" spans="68:68" x14ac:dyDescent="0.25">
      <c r="BP57086" s="11"/>
    </row>
    <row r="57087" spans="68:68" x14ac:dyDescent="0.25">
      <c r="BP57087" s="11"/>
    </row>
    <row r="57088" spans="68:68" x14ac:dyDescent="0.25">
      <c r="BP57088" s="11"/>
    </row>
    <row r="57089" spans="68:68" x14ac:dyDescent="0.25">
      <c r="BP57089" s="11"/>
    </row>
    <row r="57090" spans="68:68" x14ac:dyDescent="0.25">
      <c r="BP57090" s="11"/>
    </row>
    <row r="57091" spans="68:68" x14ac:dyDescent="0.25">
      <c r="BP57091" s="11"/>
    </row>
    <row r="57092" spans="68:68" x14ac:dyDescent="0.25">
      <c r="BP57092" s="11"/>
    </row>
    <row r="57093" spans="68:68" x14ac:dyDescent="0.25">
      <c r="BP57093" s="11"/>
    </row>
    <row r="57094" spans="68:68" x14ac:dyDescent="0.25">
      <c r="BP57094" s="11"/>
    </row>
    <row r="57095" spans="68:68" x14ac:dyDescent="0.25">
      <c r="BP57095" s="11"/>
    </row>
    <row r="57096" spans="68:68" x14ac:dyDescent="0.25">
      <c r="BP57096" s="11"/>
    </row>
    <row r="57097" spans="68:68" x14ac:dyDescent="0.25">
      <c r="BP57097" s="11"/>
    </row>
    <row r="57098" spans="68:68" x14ac:dyDescent="0.25">
      <c r="BP57098" s="11"/>
    </row>
    <row r="57099" spans="68:68" x14ac:dyDescent="0.25">
      <c r="BP57099" s="11"/>
    </row>
    <row r="57100" spans="68:68" x14ac:dyDescent="0.25">
      <c r="BP57100" s="11"/>
    </row>
    <row r="57101" spans="68:68" x14ac:dyDescent="0.25">
      <c r="BP57101" s="11"/>
    </row>
    <row r="57102" spans="68:68" x14ac:dyDescent="0.25">
      <c r="BP57102" s="11"/>
    </row>
    <row r="57103" spans="68:68" x14ac:dyDescent="0.25">
      <c r="BP57103" s="11"/>
    </row>
    <row r="57104" spans="68:68" x14ac:dyDescent="0.25">
      <c r="BP57104" s="11"/>
    </row>
    <row r="57105" spans="68:68" x14ac:dyDescent="0.25">
      <c r="BP57105" s="11"/>
    </row>
    <row r="57106" spans="68:68" x14ac:dyDescent="0.25">
      <c r="BP57106" s="11"/>
    </row>
    <row r="57107" spans="68:68" x14ac:dyDescent="0.25">
      <c r="BP57107" s="11"/>
    </row>
    <row r="57108" spans="68:68" x14ac:dyDescent="0.25">
      <c r="BP57108" s="11"/>
    </row>
    <row r="57109" spans="68:68" x14ac:dyDescent="0.25">
      <c r="BP57109" s="11"/>
    </row>
    <row r="57110" spans="68:68" x14ac:dyDescent="0.25">
      <c r="BP57110" s="11"/>
    </row>
    <row r="57111" spans="68:68" x14ac:dyDescent="0.25">
      <c r="BP57111" s="11"/>
    </row>
    <row r="57112" spans="68:68" x14ac:dyDescent="0.25">
      <c r="BP57112" s="11"/>
    </row>
    <row r="57113" spans="68:68" x14ac:dyDescent="0.25">
      <c r="BP57113" s="11"/>
    </row>
    <row r="57114" spans="68:68" x14ac:dyDescent="0.25">
      <c r="BP57114" s="11"/>
    </row>
    <row r="57115" spans="68:68" x14ac:dyDescent="0.25">
      <c r="BP57115" s="11"/>
    </row>
    <row r="57116" spans="68:68" x14ac:dyDescent="0.25">
      <c r="BP57116" s="11"/>
    </row>
    <row r="57117" spans="68:68" x14ac:dyDescent="0.25">
      <c r="BP57117" s="11"/>
    </row>
    <row r="57118" spans="68:68" x14ac:dyDescent="0.25">
      <c r="BP57118" s="11"/>
    </row>
    <row r="57119" spans="68:68" x14ac:dyDescent="0.25">
      <c r="BP57119" s="11"/>
    </row>
    <row r="57120" spans="68:68" x14ac:dyDescent="0.25">
      <c r="BP57120" s="11"/>
    </row>
    <row r="57121" spans="68:68" x14ac:dyDescent="0.25">
      <c r="BP57121" s="11"/>
    </row>
    <row r="57122" spans="68:68" x14ac:dyDescent="0.25">
      <c r="BP57122" s="11"/>
    </row>
    <row r="57123" spans="68:68" x14ac:dyDescent="0.25">
      <c r="BP57123" s="11"/>
    </row>
    <row r="57124" spans="68:68" x14ac:dyDescent="0.25">
      <c r="BP57124" s="11"/>
    </row>
    <row r="57125" spans="68:68" x14ac:dyDescent="0.25">
      <c r="BP57125" s="11"/>
    </row>
    <row r="57126" spans="68:68" x14ac:dyDescent="0.25">
      <c r="BP57126" s="11"/>
    </row>
    <row r="57127" spans="68:68" x14ac:dyDescent="0.25">
      <c r="BP57127" s="11"/>
    </row>
    <row r="57128" spans="68:68" x14ac:dyDescent="0.25">
      <c r="BP57128" s="11"/>
    </row>
    <row r="57129" spans="68:68" x14ac:dyDescent="0.25">
      <c r="BP57129" s="11"/>
    </row>
    <row r="57130" spans="68:68" x14ac:dyDescent="0.25">
      <c r="BP57130" s="11"/>
    </row>
    <row r="57131" spans="68:68" x14ac:dyDescent="0.25">
      <c r="BP57131" s="11"/>
    </row>
    <row r="57132" spans="68:68" x14ac:dyDescent="0.25">
      <c r="BP57132" s="11"/>
    </row>
    <row r="57133" spans="68:68" x14ac:dyDescent="0.25">
      <c r="BP57133" s="11"/>
    </row>
    <row r="57134" spans="68:68" x14ac:dyDescent="0.25">
      <c r="BP57134" s="11"/>
    </row>
    <row r="57135" spans="68:68" x14ac:dyDescent="0.25">
      <c r="BP57135" s="11"/>
    </row>
    <row r="57136" spans="68:68" x14ac:dyDescent="0.25">
      <c r="BP57136" s="11"/>
    </row>
    <row r="57137" spans="68:68" x14ac:dyDescent="0.25">
      <c r="BP57137" s="11"/>
    </row>
    <row r="57138" spans="68:68" x14ac:dyDescent="0.25">
      <c r="BP57138" s="11"/>
    </row>
    <row r="57139" spans="68:68" x14ac:dyDescent="0.25">
      <c r="BP57139" s="11"/>
    </row>
    <row r="57140" spans="68:68" x14ac:dyDescent="0.25">
      <c r="BP57140" s="11"/>
    </row>
    <row r="57141" spans="68:68" x14ac:dyDescent="0.25">
      <c r="BP57141" s="11"/>
    </row>
    <row r="57142" spans="68:68" x14ac:dyDescent="0.25">
      <c r="BP57142" s="11"/>
    </row>
    <row r="57143" spans="68:68" x14ac:dyDescent="0.25">
      <c r="BP57143" s="11"/>
    </row>
    <row r="57144" spans="68:68" x14ac:dyDescent="0.25">
      <c r="BP57144" s="11"/>
    </row>
    <row r="57145" spans="68:68" x14ac:dyDescent="0.25">
      <c r="BP57145" s="11"/>
    </row>
    <row r="57146" spans="68:68" x14ac:dyDescent="0.25">
      <c r="BP57146" s="11"/>
    </row>
    <row r="57147" spans="68:68" x14ac:dyDescent="0.25">
      <c r="BP57147" s="11"/>
    </row>
    <row r="57148" spans="68:68" x14ac:dyDescent="0.25">
      <c r="BP57148" s="11"/>
    </row>
    <row r="57149" spans="68:68" x14ac:dyDescent="0.25">
      <c r="BP57149" s="11"/>
    </row>
    <row r="57150" spans="68:68" x14ac:dyDescent="0.25">
      <c r="BP57150" s="11"/>
    </row>
    <row r="57151" spans="68:68" x14ac:dyDescent="0.25">
      <c r="BP57151" s="11"/>
    </row>
    <row r="57152" spans="68:68" x14ac:dyDescent="0.25">
      <c r="BP57152" s="11"/>
    </row>
    <row r="57153" spans="68:68" x14ac:dyDescent="0.25">
      <c r="BP57153" s="11"/>
    </row>
    <row r="57154" spans="68:68" x14ac:dyDescent="0.25">
      <c r="BP57154" s="11"/>
    </row>
    <row r="57155" spans="68:68" x14ac:dyDescent="0.25">
      <c r="BP57155" s="11"/>
    </row>
    <row r="57156" spans="68:68" x14ac:dyDescent="0.25">
      <c r="BP57156" s="11"/>
    </row>
    <row r="57157" spans="68:68" x14ac:dyDescent="0.25">
      <c r="BP57157" s="11"/>
    </row>
    <row r="57158" spans="68:68" x14ac:dyDescent="0.25">
      <c r="BP57158" s="11"/>
    </row>
    <row r="57159" spans="68:68" x14ac:dyDescent="0.25">
      <c r="BP57159" s="11"/>
    </row>
    <row r="57160" spans="68:68" x14ac:dyDescent="0.25">
      <c r="BP57160" s="11"/>
    </row>
    <row r="57161" spans="68:68" x14ac:dyDescent="0.25">
      <c r="BP57161" s="11"/>
    </row>
    <row r="57162" spans="68:68" x14ac:dyDescent="0.25">
      <c r="BP57162" s="11"/>
    </row>
    <row r="57163" spans="68:68" x14ac:dyDescent="0.25">
      <c r="BP57163" s="11"/>
    </row>
    <row r="57164" spans="68:68" x14ac:dyDescent="0.25">
      <c r="BP57164" s="11"/>
    </row>
    <row r="57165" spans="68:68" x14ac:dyDescent="0.25">
      <c r="BP57165" s="11"/>
    </row>
    <row r="57166" spans="68:68" x14ac:dyDescent="0.25">
      <c r="BP57166" s="11"/>
    </row>
    <row r="57167" spans="68:68" x14ac:dyDescent="0.25">
      <c r="BP57167" s="11"/>
    </row>
    <row r="57168" spans="68:68" x14ac:dyDescent="0.25">
      <c r="BP57168" s="11"/>
    </row>
    <row r="57169" spans="68:68" x14ac:dyDescent="0.25">
      <c r="BP57169" s="11"/>
    </row>
    <row r="57170" spans="68:68" x14ac:dyDescent="0.25">
      <c r="BP57170" s="11"/>
    </row>
    <row r="57171" spans="68:68" x14ac:dyDescent="0.25">
      <c r="BP57171" s="11"/>
    </row>
    <row r="57172" spans="68:68" x14ac:dyDescent="0.25">
      <c r="BP57172" s="11"/>
    </row>
    <row r="57173" spans="68:68" x14ac:dyDescent="0.25">
      <c r="BP57173" s="11"/>
    </row>
    <row r="57174" spans="68:68" x14ac:dyDescent="0.25">
      <c r="BP57174" s="11"/>
    </row>
    <row r="57175" spans="68:68" x14ac:dyDescent="0.25">
      <c r="BP57175" s="11"/>
    </row>
    <row r="57176" spans="68:68" x14ac:dyDescent="0.25">
      <c r="BP57176" s="11"/>
    </row>
    <row r="57177" spans="68:68" x14ac:dyDescent="0.25">
      <c r="BP57177" s="11"/>
    </row>
    <row r="57178" spans="68:68" x14ac:dyDescent="0.25">
      <c r="BP57178" s="11"/>
    </row>
    <row r="57179" spans="68:68" x14ac:dyDescent="0.25">
      <c r="BP57179" s="11"/>
    </row>
    <row r="57180" spans="68:68" x14ac:dyDescent="0.25">
      <c r="BP57180" s="11"/>
    </row>
    <row r="57181" spans="68:68" x14ac:dyDescent="0.25">
      <c r="BP57181" s="11"/>
    </row>
    <row r="57182" spans="68:68" x14ac:dyDescent="0.25">
      <c r="BP57182" s="11"/>
    </row>
    <row r="57183" spans="68:68" x14ac:dyDescent="0.25">
      <c r="BP57183" s="11"/>
    </row>
    <row r="57184" spans="68:68" x14ac:dyDescent="0.25">
      <c r="BP57184" s="11"/>
    </row>
    <row r="57185" spans="68:68" x14ac:dyDescent="0.25">
      <c r="BP57185" s="11"/>
    </row>
    <row r="57186" spans="68:68" x14ac:dyDescent="0.25">
      <c r="BP57186" s="11"/>
    </row>
    <row r="57187" spans="68:68" x14ac:dyDescent="0.25">
      <c r="BP57187" s="11"/>
    </row>
    <row r="57188" spans="68:68" x14ac:dyDescent="0.25">
      <c r="BP57188" s="11"/>
    </row>
    <row r="57189" spans="68:68" x14ac:dyDescent="0.25">
      <c r="BP57189" s="11"/>
    </row>
    <row r="57190" spans="68:68" x14ac:dyDescent="0.25">
      <c r="BP57190" s="11"/>
    </row>
    <row r="57191" spans="68:68" x14ac:dyDescent="0.25">
      <c r="BP57191" s="11"/>
    </row>
    <row r="57192" spans="68:68" x14ac:dyDescent="0.25">
      <c r="BP57192" s="11"/>
    </row>
    <row r="57193" spans="68:68" x14ac:dyDescent="0.25">
      <c r="BP57193" s="11"/>
    </row>
    <row r="57194" spans="68:68" x14ac:dyDescent="0.25">
      <c r="BP57194" s="11"/>
    </row>
    <row r="57195" spans="68:68" x14ac:dyDescent="0.25">
      <c r="BP57195" s="11"/>
    </row>
    <row r="57196" spans="68:68" x14ac:dyDescent="0.25">
      <c r="BP57196" s="11"/>
    </row>
    <row r="57197" spans="68:68" x14ac:dyDescent="0.25">
      <c r="BP57197" s="11"/>
    </row>
    <row r="57198" spans="68:68" x14ac:dyDescent="0.25">
      <c r="BP57198" s="11"/>
    </row>
    <row r="57199" spans="68:68" x14ac:dyDescent="0.25">
      <c r="BP57199" s="11"/>
    </row>
    <row r="57200" spans="68:68" x14ac:dyDescent="0.25">
      <c r="BP57200" s="11"/>
    </row>
    <row r="57201" spans="68:68" x14ac:dyDescent="0.25">
      <c r="BP57201" s="11"/>
    </row>
    <row r="57202" spans="68:68" x14ac:dyDescent="0.25">
      <c r="BP57202" s="11"/>
    </row>
    <row r="57203" spans="68:68" x14ac:dyDescent="0.25">
      <c r="BP57203" s="11"/>
    </row>
    <row r="57204" spans="68:68" x14ac:dyDescent="0.25">
      <c r="BP57204" s="11"/>
    </row>
    <row r="57205" spans="68:68" x14ac:dyDescent="0.25">
      <c r="BP57205" s="11"/>
    </row>
    <row r="57206" spans="68:68" x14ac:dyDescent="0.25">
      <c r="BP57206" s="11"/>
    </row>
    <row r="57207" spans="68:68" x14ac:dyDescent="0.25">
      <c r="BP57207" s="11"/>
    </row>
    <row r="57208" spans="68:68" x14ac:dyDescent="0.25">
      <c r="BP57208" s="11"/>
    </row>
    <row r="57209" spans="68:68" x14ac:dyDescent="0.25">
      <c r="BP57209" s="11"/>
    </row>
    <row r="57210" spans="68:68" x14ac:dyDescent="0.25">
      <c r="BP57210" s="11"/>
    </row>
    <row r="57211" spans="68:68" x14ac:dyDescent="0.25">
      <c r="BP57211" s="11"/>
    </row>
    <row r="57212" spans="68:68" x14ac:dyDescent="0.25">
      <c r="BP57212" s="11"/>
    </row>
    <row r="57213" spans="68:68" x14ac:dyDescent="0.25">
      <c r="BP57213" s="11"/>
    </row>
    <row r="57214" spans="68:68" x14ac:dyDescent="0.25">
      <c r="BP57214" s="11"/>
    </row>
    <row r="57215" spans="68:68" x14ac:dyDescent="0.25">
      <c r="BP57215" s="11"/>
    </row>
    <row r="57216" spans="68:68" x14ac:dyDescent="0.25">
      <c r="BP57216" s="11"/>
    </row>
    <row r="57217" spans="68:68" x14ac:dyDescent="0.25">
      <c r="BP57217" s="11"/>
    </row>
    <row r="57218" spans="68:68" x14ac:dyDescent="0.25">
      <c r="BP57218" s="11"/>
    </row>
    <row r="57219" spans="68:68" x14ac:dyDescent="0.25">
      <c r="BP57219" s="11"/>
    </row>
    <row r="57220" spans="68:68" x14ac:dyDescent="0.25">
      <c r="BP57220" s="11"/>
    </row>
    <row r="57221" spans="68:68" x14ac:dyDescent="0.25">
      <c r="BP57221" s="11"/>
    </row>
    <row r="57222" spans="68:68" x14ac:dyDescent="0.25">
      <c r="BP57222" s="11"/>
    </row>
    <row r="57223" spans="68:68" x14ac:dyDescent="0.25">
      <c r="BP57223" s="11"/>
    </row>
    <row r="57224" spans="68:68" x14ac:dyDescent="0.25">
      <c r="BP57224" s="11"/>
    </row>
    <row r="57225" spans="68:68" x14ac:dyDescent="0.25">
      <c r="BP57225" s="11"/>
    </row>
    <row r="57226" spans="68:68" x14ac:dyDescent="0.25">
      <c r="BP57226" s="11"/>
    </row>
    <row r="57227" spans="68:68" x14ac:dyDescent="0.25">
      <c r="BP57227" s="11"/>
    </row>
    <row r="57228" spans="68:68" x14ac:dyDescent="0.25">
      <c r="BP57228" s="11"/>
    </row>
    <row r="57229" spans="68:68" x14ac:dyDescent="0.25">
      <c r="BP57229" s="11"/>
    </row>
    <row r="57230" spans="68:68" x14ac:dyDescent="0.25">
      <c r="BP57230" s="11"/>
    </row>
    <row r="57231" spans="68:68" x14ac:dyDescent="0.25">
      <c r="BP57231" s="11"/>
    </row>
    <row r="57232" spans="68:68" x14ac:dyDescent="0.25">
      <c r="BP57232" s="11"/>
    </row>
    <row r="57233" spans="68:68" x14ac:dyDescent="0.25">
      <c r="BP57233" s="11"/>
    </row>
    <row r="57234" spans="68:68" x14ac:dyDescent="0.25">
      <c r="BP57234" s="11"/>
    </row>
    <row r="57235" spans="68:68" x14ac:dyDescent="0.25">
      <c r="BP57235" s="11"/>
    </row>
    <row r="57236" spans="68:68" x14ac:dyDescent="0.25">
      <c r="BP57236" s="11"/>
    </row>
    <row r="57237" spans="68:68" x14ac:dyDescent="0.25">
      <c r="BP57237" s="11"/>
    </row>
    <row r="57238" spans="68:68" x14ac:dyDescent="0.25">
      <c r="BP57238" s="11"/>
    </row>
    <row r="57239" spans="68:68" x14ac:dyDescent="0.25">
      <c r="BP57239" s="11"/>
    </row>
    <row r="57240" spans="68:68" x14ac:dyDescent="0.25">
      <c r="BP57240" s="11"/>
    </row>
    <row r="57241" spans="68:68" x14ac:dyDescent="0.25">
      <c r="BP57241" s="11"/>
    </row>
    <row r="57242" spans="68:68" x14ac:dyDescent="0.25">
      <c r="BP57242" s="11"/>
    </row>
    <row r="57243" spans="68:68" x14ac:dyDescent="0.25">
      <c r="BP57243" s="11"/>
    </row>
    <row r="57244" spans="68:68" x14ac:dyDescent="0.25">
      <c r="BP57244" s="11"/>
    </row>
    <row r="57245" spans="68:68" x14ac:dyDescent="0.25">
      <c r="BP57245" s="11"/>
    </row>
    <row r="57246" spans="68:68" x14ac:dyDescent="0.25">
      <c r="BP57246" s="11"/>
    </row>
    <row r="57247" spans="68:68" x14ac:dyDescent="0.25">
      <c r="BP57247" s="11"/>
    </row>
    <row r="57248" spans="68:68" x14ac:dyDescent="0.25">
      <c r="BP57248" s="11"/>
    </row>
    <row r="57249" spans="68:68" x14ac:dyDescent="0.25">
      <c r="BP57249" s="11"/>
    </row>
    <row r="57250" spans="68:68" x14ac:dyDescent="0.25">
      <c r="BP57250" s="11"/>
    </row>
    <row r="57251" spans="68:68" x14ac:dyDescent="0.25">
      <c r="BP57251" s="11"/>
    </row>
    <row r="57252" spans="68:68" x14ac:dyDescent="0.25">
      <c r="BP57252" s="11"/>
    </row>
    <row r="57253" spans="68:68" x14ac:dyDescent="0.25">
      <c r="BP57253" s="11"/>
    </row>
    <row r="57254" spans="68:68" x14ac:dyDescent="0.25">
      <c r="BP57254" s="11"/>
    </row>
    <row r="57255" spans="68:68" x14ac:dyDescent="0.25">
      <c r="BP57255" s="11"/>
    </row>
    <row r="57256" spans="68:68" x14ac:dyDescent="0.25">
      <c r="BP57256" s="11"/>
    </row>
    <row r="57257" spans="68:68" x14ac:dyDescent="0.25">
      <c r="BP57257" s="11"/>
    </row>
    <row r="57258" spans="68:68" x14ac:dyDescent="0.25">
      <c r="BP57258" s="11"/>
    </row>
    <row r="57259" spans="68:68" x14ac:dyDescent="0.25">
      <c r="BP57259" s="11"/>
    </row>
    <row r="57260" spans="68:68" x14ac:dyDescent="0.25">
      <c r="BP57260" s="11"/>
    </row>
    <row r="57261" spans="68:68" x14ac:dyDescent="0.25">
      <c r="BP57261" s="11"/>
    </row>
    <row r="57262" spans="68:68" x14ac:dyDescent="0.25">
      <c r="BP57262" s="11"/>
    </row>
    <row r="57263" spans="68:68" x14ac:dyDescent="0.25">
      <c r="BP57263" s="11"/>
    </row>
    <row r="57264" spans="68:68" x14ac:dyDescent="0.25">
      <c r="BP57264" s="11"/>
    </row>
    <row r="57265" spans="68:68" x14ac:dyDescent="0.25">
      <c r="BP57265" s="11"/>
    </row>
    <row r="57266" spans="68:68" x14ac:dyDescent="0.25">
      <c r="BP57266" s="11"/>
    </row>
    <row r="57267" spans="68:68" x14ac:dyDescent="0.25">
      <c r="BP57267" s="11"/>
    </row>
    <row r="57268" spans="68:68" x14ac:dyDescent="0.25">
      <c r="BP57268" s="11"/>
    </row>
    <row r="57269" spans="68:68" x14ac:dyDescent="0.25">
      <c r="BP57269" s="11"/>
    </row>
    <row r="57270" spans="68:68" x14ac:dyDescent="0.25">
      <c r="BP57270" s="11"/>
    </row>
    <row r="57271" spans="68:68" x14ac:dyDescent="0.25">
      <c r="BP57271" s="11"/>
    </row>
    <row r="57272" spans="68:68" x14ac:dyDescent="0.25">
      <c r="BP57272" s="11"/>
    </row>
    <row r="57273" spans="68:68" x14ac:dyDescent="0.25">
      <c r="BP57273" s="11"/>
    </row>
    <row r="57274" spans="68:68" x14ac:dyDescent="0.25">
      <c r="BP57274" s="11"/>
    </row>
    <row r="57275" spans="68:68" x14ac:dyDescent="0.25">
      <c r="BP57275" s="11"/>
    </row>
    <row r="57276" spans="68:68" x14ac:dyDescent="0.25">
      <c r="BP57276" s="11"/>
    </row>
    <row r="57277" spans="68:68" x14ac:dyDescent="0.25">
      <c r="BP57277" s="11"/>
    </row>
    <row r="57278" spans="68:68" x14ac:dyDescent="0.25">
      <c r="BP57278" s="11"/>
    </row>
    <row r="57279" spans="68:68" x14ac:dyDescent="0.25">
      <c r="BP57279" s="11"/>
    </row>
    <row r="57280" spans="68:68" x14ac:dyDescent="0.25">
      <c r="BP57280" s="11"/>
    </row>
    <row r="57281" spans="68:68" x14ac:dyDescent="0.25">
      <c r="BP57281" s="11"/>
    </row>
    <row r="57282" spans="68:68" x14ac:dyDescent="0.25">
      <c r="BP57282" s="11"/>
    </row>
    <row r="57283" spans="68:68" x14ac:dyDescent="0.25">
      <c r="BP57283" s="11"/>
    </row>
    <row r="57284" spans="68:68" x14ac:dyDescent="0.25">
      <c r="BP57284" s="11"/>
    </row>
    <row r="57285" spans="68:68" x14ac:dyDescent="0.25">
      <c r="BP57285" s="11"/>
    </row>
    <row r="57286" spans="68:68" x14ac:dyDescent="0.25">
      <c r="BP57286" s="11"/>
    </row>
    <row r="57287" spans="68:68" x14ac:dyDescent="0.25">
      <c r="BP57287" s="11"/>
    </row>
    <row r="57288" spans="68:68" x14ac:dyDescent="0.25">
      <c r="BP57288" s="11"/>
    </row>
    <row r="57289" spans="68:68" x14ac:dyDescent="0.25">
      <c r="BP57289" s="11"/>
    </row>
    <row r="57290" spans="68:68" x14ac:dyDescent="0.25">
      <c r="BP57290" s="11"/>
    </row>
    <row r="57291" spans="68:68" x14ac:dyDescent="0.25">
      <c r="BP57291" s="11"/>
    </row>
    <row r="57292" spans="68:68" x14ac:dyDescent="0.25">
      <c r="BP57292" s="11"/>
    </row>
    <row r="57293" spans="68:68" x14ac:dyDescent="0.25">
      <c r="BP57293" s="11"/>
    </row>
    <row r="57294" spans="68:68" x14ac:dyDescent="0.25">
      <c r="BP57294" s="11"/>
    </row>
    <row r="57295" spans="68:68" x14ac:dyDescent="0.25">
      <c r="BP57295" s="11"/>
    </row>
    <row r="57296" spans="68:68" x14ac:dyDescent="0.25">
      <c r="BP57296" s="11"/>
    </row>
    <row r="57297" spans="68:68" x14ac:dyDescent="0.25">
      <c r="BP57297" s="11"/>
    </row>
    <row r="57298" spans="68:68" x14ac:dyDescent="0.25">
      <c r="BP57298" s="11"/>
    </row>
    <row r="57299" spans="68:68" x14ac:dyDescent="0.25">
      <c r="BP57299" s="11"/>
    </row>
    <row r="57300" spans="68:68" x14ac:dyDescent="0.25">
      <c r="BP57300" s="11"/>
    </row>
    <row r="57301" spans="68:68" x14ac:dyDescent="0.25">
      <c r="BP57301" s="11"/>
    </row>
    <row r="57302" spans="68:68" x14ac:dyDescent="0.25">
      <c r="BP57302" s="11"/>
    </row>
    <row r="57303" spans="68:68" x14ac:dyDescent="0.25">
      <c r="BP57303" s="11"/>
    </row>
    <row r="57304" spans="68:68" x14ac:dyDescent="0.25">
      <c r="BP57304" s="11"/>
    </row>
    <row r="57305" spans="68:68" x14ac:dyDescent="0.25">
      <c r="BP57305" s="11"/>
    </row>
    <row r="57306" spans="68:68" x14ac:dyDescent="0.25">
      <c r="BP57306" s="11"/>
    </row>
    <row r="57307" spans="68:68" x14ac:dyDescent="0.25">
      <c r="BP57307" s="11"/>
    </row>
    <row r="57308" spans="68:68" x14ac:dyDescent="0.25">
      <c r="BP57308" s="11"/>
    </row>
    <row r="57309" spans="68:68" x14ac:dyDescent="0.25">
      <c r="BP57309" s="11"/>
    </row>
    <row r="57310" spans="68:68" x14ac:dyDescent="0.25">
      <c r="BP57310" s="11"/>
    </row>
    <row r="57311" spans="68:68" x14ac:dyDescent="0.25">
      <c r="BP57311" s="11"/>
    </row>
    <row r="57312" spans="68:68" x14ac:dyDescent="0.25">
      <c r="BP57312" s="11"/>
    </row>
    <row r="57313" spans="68:68" x14ac:dyDescent="0.25">
      <c r="BP57313" s="11"/>
    </row>
    <row r="57314" spans="68:68" x14ac:dyDescent="0.25">
      <c r="BP57314" s="11"/>
    </row>
    <row r="57315" spans="68:68" x14ac:dyDescent="0.25">
      <c r="BP57315" s="11"/>
    </row>
    <row r="57316" spans="68:68" x14ac:dyDescent="0.25">
      <c r="BP57316" s="11"/>
    </row>
    <row r="57317" spans="68:68" x14ac:dyDescent="0.25">
      <c r="BP57317" s="11"/>
    </row>
    <row r="57318" spans="68:68" x14ac:dyDescent="0.25">
      <c r="BP57318" s="11"/>
    </row>
    <row r="57319" spans="68:68" x14ac:dyDescent="0.25">
      <c r="BP57319" s="11"/>
    </row>
    <row r="57320" spans="68:68" x14ac:dyDescent="0.25">
      <c r="BP57320" s="11"/>
    </row>
    <row r="57321" spans="68:68" x14ac:dyDescent="0.25">
      <c r="BP57321" s="11"/>
    </row>
    <row r="57322" spans="68:68" x14ac:dyDescent="0.25">
      <c r="BP57322" s="11"/>
    </row>
    <row r="57323" spans="68:68" x14ac:dyDescent="0.25">
      <c r="BP57323" s="11"/>
    </row>
    <row r="57324" spans="68:68" x14ac:dyDescent="0.25">
      <c r="BP57324" s="11"/>
    </row>
    <row r="57325" spans="68:68" x14ac:dyDescent="0.25">
      <c r="BP57325" s="11"/>
    </row>
    <row r="57326" spans="68:68" x14ac:dyDescent="0.25">
      <c r="BP57326" s="11"/>
    </row>
    <row r="57327" spans="68:68" x14ac:dyDescent="0.25">
      <c r="BP57327" s="11"/>
    </row>
    <row r="57328" spans="68:68" x14ac:dyDescent="0.25">
      <c r="BP57328" s="11"/>
    </row>
    <row r="57329" spans="68:68" x14ac:dyDescent="0.25">
      <c r="BP57329" s="11"/>
    </row>
    <row r="57330" spans="68:68" x14ac:dyDescent="0.25">
      <c r="BP57330" s="11"/>
    </row>
    <row r="57331" spans="68:68" x14ac:dyDescent="0.25">
      <c r="BP57331" s="11"/>
    </row>
    <row r="57332" spans="68:68" x14ac:dyDescent="0.25">
      <c r="BP57332" s="11"/>
    </row>
    <row r="57333" spans="68:68" x14ac:dyDescent="0.25">
      <c r="BP57333" s="11"/>
    </row>
    <row r="57334" spans="68:68" x14ac:dyDescent="0.25">
      <c r="BP57334" s="11"/>
    </row>
    <row r="57335" spans="68:68" x14ac:dyDescent="0.25">
      <c r="BP57335" s="11"/>
    </row>
    <row r="57336" spans="68:68" x14ac:dyDescent="0.25">
      <c r="BP57336" s="11"/>
    </row>
    <row r="57337" spans="68:68" x14ac:dyDescent="0.25">
      <c r="BP57337" s="11"/>
    </row>
    <row r="57338" spans="68:68" x14ac:dyDescent="0.25">
      <c r="BP57338" s="11"/>
    </row>
    <row r="57339" spans="68:68" x14ac:dyDescent="0.25">
      <c r="BP57339" s="11"/>
    </row>
    <row r="57340" spans="68:68" x14ac:dyDescent="0.25">
      <c r="BP57340" s="11"/>
    </row>
    <row r="57341" spans="68:68" x14ac:dyDescent="0.25">
      <c r="BP57341" s="11"/>
    </row>
    <row r="57342" spans="68:68" x14ac:dyDescent="0.25">
      <c r="BP57342" s="11"/>
    </row>
    <row r="57343" spans="68:68" x14ac:dyDescent="0.25">
      <c r="BP57343" s="11"/>
    </row>
    <row r="57344" spans="68:68" x14ac:dyDescent="0.25">
      <c r="BP57344" s="11"/>
    </row>
    <row r="57345" spans="68:68" x14ac:dyDescent="0.25">
      <c r="BP57345" s="11"/>
    </row>
    <row r="57346" spans="68:68" x14ac:dyDescent="0.25">
      <c r="BP57346" s="11"/>
    </row>
    <row r="57347" spans="68:68" x14ac:dyDescent="0.25">
      <c r="BP57347" s="11"/>
    </row>
    <row r="57348" spans="68:68" x14ac:dyDescent="0.25">
      <c r="BP57348" s="11"/>
    </row>
    <row r="57349" spans="68:68" x14ac:dyDescent="0.25">
      <c r="BP57349" s="11"/>
    </row>
    <row r="57350" spans="68:68" x14ac:dyDescent="0.25">
      <c r="BP57350" s="11"/>
    </row>
    <row r="57351" spans="68:68" x14ac:dyDescent="0.25">
      <c r="BP57351" s="11"/>
    </row>
    <row r="57352" spans="68:68" x14ac:dyDescent="0.25">
      <c r="BP57352" s="11"/>
    </row>
    <row r="57353" spans="68:68" x14ac:dyDescent="0.25">
      <c r="BP57353" s="11"/>
    </row>
    <row r="57354" spans="68:68" x14ac:dyDescent="0.25">
      <c r="BP57354" s="11"/>
    </row>
    <row r="57355" spans="68:68" x14ac:dyDescent="0.25">
      <c r="BP57355" s="11"/>
    </row>
    <row r="57356" spans="68:68" x14ac:dyDescent="0.25">
      <c r="BP57356" s="11"/>
    </row>
    <row r="57357" spans="68:68" x14ac:dyDescent="0.25">
      <c r="BP57357" s="11"/>
    </row>
    <row r="57358" spans="68:68" x14ac:dyDescent="0.25">
      <c r="BP57358" s="11"/>
    </row>
    <row r="57359" spans="68:68" x14ac:dyDescent="0.25">
      <c r="BP57359" s="11"/>
    </row>
    <row r="57360" spans="68:68" x14ac:dyDescent="0.25">
      <c r="BP57360" s="11"/>
    </row>
    <row r="57361" spans="68:68" x14ac:dyDescent="0.25">
      <c r="BP57361" s="11"/>
    </row>
    <row r="57362" spans="68:68" x14ac:dyDescent="0.25">
      <c r="BP57362" s="11"/>
    </row>
    <row r="57363" spans="68:68" x14ac:dyDescent="0.25">
      <c r="BP57363" s="11"/>
    </row>
    <row r="57364" spans="68:68" x14ac:dyDescent="0.25">
      <c r="BP57364" s="11"/>
    </row>
    <row r="57365" spans="68:68" x14ac:dyDescent="0.25">
      <c r="BP57365" s="11"/>
    </row>
    <row r="57366" spans="68:68" x14ac:dyDescent="0.25">
      <c r="BP57366" s="11"/>
    </row>
    <row r="57367" spans="68:68" x14ac:dyDescent="0.25">
      <c r="BP57367" s="11"/>
    </row>
    <row r="57368" spans="68:68" x14ac:dyDescent="0.25">
      <c r="BP57368" s="11"/>
    </row>
    <row r="57369" spans="68:68" x14ac:dyDescent="0.25">
      <c r="BP57369" s="11"/>
    </row>
    <row r="57370" spans="68:68" x14ac:dyDescent="0.25">
      <c r="BP57370" s="11"/>
    </row>
    <row r="57371" spans="68:68" x14ac:dyDescent="0.25">
      <c r="BP57371" s="11"/>
    </row>
    <row r="57372" spans="68:68" x14ac:dyDescent="0.25">
      <c r="BP57372" s="11"/>
    </row>
    <row r="57373" spans="68:68" x14ac:dyDescent="0.25">
      <c r="BP57373" s="11"/>
    </row>
    <row r="57374" spans="68:68" x14ac:dyDescent="0.25">
      <c r="BP57374" s="11"/>
    </row>
    <row r="57375" spans="68:68" x14ac:dyDescent="0.25">
      <c r="BP57375" s="11"/>
    </row>
    <row r="57376" spans="68:68" x14ac:dyDescent="0.25">
      <c r="BP57376" s="11"/>
    </row>
    <row r="57377" spans="68:68" x14ac:dyDescent="0.25">
      <c r="BP57377" s="11"/>
    </row>
    <row r="57378" spans="68:68" x14ac:dyDescent="0.25">
      <c r="BP57378" s="11"/>
    </row>
    <row r="57379" spans="68:68" x14ac:dyDescent="0.25">
      <c r="BP57379" s="11"/>
    </row>
    <row r="57380" spans="68:68" x14ac:dyDescent="0.25">
      <c r="BP57380" s="11"/>
    </row>
    <row r="57381" spans="68:68" x14ac:dyDescent="0.25">
      <c r="BP57381" s="11"/>
    </row>
    <row r="57382" spans="68:68" x14ac:dyDescent="0.25">
      <c r="BP57382" s="11"/>
    </row>
    <row r="57383" spans="68:68" x14ac:dyDescent="0.25">
      <c r="BP57383" s="11"/>
    </row>
    <row r="57384" spans="68:68" x14ac:dyDescent="0.25">
      <c r="BP57384" s="11"/>
    </row>
    <row r="57385" spans="68:68" x14ac:dyDescent="0.25">
      <c r="BP57385" s="11"/>
    </row>
    <row r="57386" spans="68:68" x14ac:dyDescent="0.25">
      <c r="BP57386" s="11"/>
    </row>
    <row r="57387" spans="68:68" x14ac:dyDescent="0.25">
      <c r="BP57387" s="11"/>
    </row>
    <row r="57388" spans="68:68" x14ac:dyDescent="0.25">
      <c r="BP57388" s="11"/>
    </row>
    <row r="57389" spans="68:68" x14ac:dyDescent="0.25">
      <c r="BP57389" s="11"/>
    </row>
    <row r="57390" spans="68:68" x14ac:dyDescent="0.25">
      <c r="BP57390" s="11"/>
    </row>
    <row r="57391" spans="68:68" x14ac:dyDescent="0.25">
      <c r="BP57391" s="11"/>
    </row>
    <row r="57392" spans="68:68" x14ac:dyDescent="0.25">
      <c r="BP57392" s="11"/>
    </row>
    <row r="57393" spans="68:68" x14ac:dyDescent="0.25">
      <c r="BP57393" s="11"/>
    </row>
    <row r="57394" spans="68:68" x14ac:dyDescent="0.25">
      <c r="BP57394" s="11"/>
    </row>
    <row r="57395" spans="68:68" x14ac:dyDescent="0.25">
      <c r="BP57395" s="11"/>
    </row>
    <row r="57396" spans="68:68" x14ac:dyDescent="0.25">
      <c r="BP57396" s="11"/>
    </row>
    <row r="57397" spans="68:68" x14ac:dyDescent="0.25">
      <c r="BP57397" s="11"/>
    </row>
    <row r="57398" spans="68:68" x14ac:dyDescent="0.25">
      <c r="BP57398" s="11"/>
    </row>
    <row r="57399" spans="68:68" x14ac:dyDescent="0.25">
      <c r="BP57399" s="11"/>
    </row>
    <row r="57400" spans="68:68" x14ac:dyDescent="0.25">
      <c r="BP57400" s="11"/>
    </row>
    <row r="57401" spans="68:68" x14ac:dyDescent="0.25">
      <c r="BP57401" s="11"/>
    </row>
    <row r="57402" spans="68:68" x14ac:dyDescent="0.25">
      <c r="BP57402" s="11"/>
    </row>
    <row r="57403" spans="68:68" x14ac:dyDescent="0.25">
      <c r="BP57403" s="11"/>
    </row>
    <row r="57404" spans="68:68" x14ac:dyDescent="0.25">
      <c r="BP57404" s="11"/>
    </row>
    <row r="57405" spans="68:68" x14ac:dyDescent="0.25">
      <c r="BP57405" s="11"/>
    </row>
    <row r="57406" spans="68:68" x14ac:dyDescent="0.25">
      <c r="BP57406" s="11"/>
    </row>
    <row r="57407" spans="68:68" x14ac:dyDescent="0.25">
      <c r="BP57407" s="11"/>
    </row>
    <row r="57408" spans="68:68" x14ac:dyDescent="0.25">
      <c r="BP57408" s="11"/>
    </row>
    <row r="57409" spans="68:68" x14ac:dyDescent="0.25">
      <c r="BP57409" s="11"/>
    </row>
    <row r="57410" spans="68:68" x14ac:dyDescent="0.25">
      <c r="BP57410" s="11"/>
    </row>
    <row r="57411" spans="68:68" x14ac:dyDescent="0.25">
      <c r="BP57411" s="11"/>
    </row>
    <row r="57412" spans="68:68" x14ac:dyDescent="0.25">
      <c r="BP57412" s="11"/>
    </row>
    <row r="57413" spans="68:68" x14ac:dyDescent="0.25">
      <c r="BP57413" s="11"/>
    </row>
    <row r="57414" spans="68:68" x14ac:dyDescent="0.25">
      <c r="BP57414" s="11"/>
    </row>
    <row r="57415" spans="68:68" x14ac:dyDescent="0.25">
      <c r="BP57415" s="11"/>
    </row>
    <row r="57416" spans="68:68" x14ac:dyDescent="0.25">
      <c r="BP57416" s="11"/>
    </row>
    <row r="57417" spans="68:68" x14ac:dyDescent="0.25">
      <c r="BP57417" s="11"/>
    </row>
    <row r="57418" spans="68:68" x14ac:dyDescent="0.25">
      <c r="BP57418" s="11"/>
    </row>
    <row r="57419" spans="68:68" x14ac:dyDescent="0.25">
      <c r="BP57419" s="11"/>
    </row>
    <row r="57420" spans="68:68" x14ac:dyDescent="0.25">
      <c r="BP57420" s="11"/>
    </row>
    <row r="57421" spans="68:68" x14ac:dyDescent="0.25">
      <c r="BP57421" s="11"/>
    </row>
    <row r="57422" spans="68:68" x14ac:dyDescent="0.25">
      <c r="BP57422" s="11"/>
    </row>
    <row r="57423" spans="68:68" x14ac:dyDescent="0.25">
      <c r="BP57423" s="11"/>
    </row>
    <row r="57424" spans="68:68" x14ac:dyDescent="0.25">
      <c r="BP57424" s="11"/>
    </row>
    <row r="57425" spans="68:68" x14ac:dyDescent="0.25">
      <c r="BP57425" s="11"/>
    </row>
    <row r="57426" spans="68:68" x14ac:dyDescent="0.25">
      <c r="BP57426" s="11"/>
    </row>
    <row r="57427" spans="68:68" x14ac:dyDescent="0.25">
      <c r="BP57427" s="11"/>
    </row>
    <row r="57428" spans="68:68" x14ac:dyDescent="0.25">
      <c r="BP57428" s="11"/>
    </row>
    <row r="57429" spans="68:68" x14ac:dyDescent="0.25">
      <c r="BP57429" s="11"/>
    </row>
    <row r="57430" spans="68:68" x14ac:dyDescent="0.25">
      <c r="BP57430" s="11"/>
    </row>
    <row r="57431" spans="68:68" x14ac:dyDescent="0.25">
      <c r="BP57431" s="11"/>
    </row>
    <row r="57432" spans="68:68" x14ac:dyDescent="0.25">
      <c r="BP57432" s="11"/>
    </row>
    <row r="57433" spans="68:68" x14ac:dyDescent="0.25">
      <c r="BP57433" s="11"/>
    </row>
    <row r="57434" spans="68:68" x14ac:dyDescent="0.25">
      <c r="BP57434" s="11"/>
    </row>
    <row r="57435" spans="68:68" x14ac:dyDescent="0.25">
      <c r="BP57435" s="11"/>
    </row>
    <row r="57436" spans="68:68" x14ac:dyDescent="0.25">
      <c r="BP57436" s="11"/>
    </row>
    <row r="57437" spans="68:68" x14ac:dyDescent="0.25">
      <c r="BP57437" s="11"/>
    </row>
    <row r="57438" spans="68:68" x14ac:dyDescent="0.25">
      <c r="BP57438" s="11"/>
    </row>
    <row r="57439" spans="68:68" x14ac:dyDescent="0.25">
      <c r="BP57439" s="11"/>
    </row>
    <row r="57440" spans="68:68" x14ac:dyDescent="0.25">
      <c r="BP57440" s="11"/>
    </row>
    <row r="57441" spans="68:68" x14ac:dyDescent="0.25">
      <c r="BP57441" s="11"/>
    </row>
    <row r="57442" spans="68:68" x14ac:dyDescent="0.25">
      <c r="BP57442" s="11"/>
    </row>
    <row r="57443" spans="68:68" x14ac:dyDescent="0.25">
      <c r="BP57443" s="11"/>
    </row>
    <row r="57444" spans="68:68" x14ac:dyDescent="0.25">
      <c r="BP57444" s="11"/>
    </row>
    <row r="57445" spans="68:68" x14ac:dyDescent="0.25">
      <c r="BP57445" s="11"/>
    </row>
    <row r="57446" spans="68:68" x14ac:dyDescent="0.25">
      <c r="BP57446" s="11"/>
    </row>
    <row r="57447" spans="68:68" x14ac:dyDescent="0.25">
      <c r="BP57447" s="11"/>
    </row>
    <row r="57448" spans="68:68" x14ac:dyDescent="0.25">
      <c r="BP57448" s="11"/>
    </row>
    <row r="57449" spans="68:68" x14ac:dyDescent="0.25">
      <c r="BP57449" s="11"/>
    </row>
    <row r="57450" spans="68:68" x14ac:dyDescent="0.25">
      <c r="BP57450" s="11"/>
    </row>
    <row r="57451" spans="68:68" x14ac:dyDescent="0.25">
      <c r="BP57451" s="11"/>
    </row>
    <row r="57452" spans="68:68" x14ac:dyDescent="0.25">
      <c r="BP57452" s="11"/>
    </row>
    <row r="57453" spans="68:68" x14ac:dyDescent="0.25">
      <c r="BP57453" s="11"/>
    </row>
    <row r="57454" spans="68:68" x14ac:dyDescent="0.25">
      <c r="BP57454" s="11"/>
    </row>
    <row r="57455" spans="68:68" x14ac:dyDescent="0.25">
      <c r="BP57455" s="11"/>
    </row>
    <row r="57456" spans="68:68" x14ac:dyDescent="0.25">
      <c r="BP57456" s="11"/>
    </row>
    <row r="57457" spans="68:68" x14ac:dyDescent="0.25">
      <c r="BP57457" s="11"/>
    </row>
    <row r="57458" spans="68:68" x14ac:dyDescent="0.25">
      <c r="BP57458" s="11"/>
    </row>
    <row r="57459" spans="68:68" x14ac:dyDescent="0.25">
      <c r="BP57459" s="11"/>
    </row>
    <row r="57460" spans="68:68" x14ac:dyDescent="0.25">
      <c r="BP57460" s="11"/>
    </row>
    <row r="57461" spans="68:68" x14ac:dyDescent="0.25">
      <c r="BP57461" s="11"/>
    </row>
    <row r="57462" spans="68:68" x14ac:dyDescent="0.25">
      <c r="BP57462" s="11"/>
    </row>
    <row r="57463" spans="68:68" x14ac:dyDescent="0.25">
      <c r="BP57463" s="11"/>
    </row>
    <row r="57464" spans="68:68" x14ac:dyDescent="0.25">
      <c r="BP57464" s="11"/>
    </row>
    <row r="57465" spans="68:68" x14ac:dyDescent="0.25">
      <c r="BP57465" s="11"/>
    </row>
    <row r="57466" spans="68:68" x14ac:dyDescent="0.25">
      <c r="BP57466" s="11"/>
    </row>
    <row r="57467" spans="68:68" x14ac:dyDescent="0.25">
      <c r="BP57467" s="11"/>
    </row>
    <row r="57468" spans="68:68" x14ac:dyDescent="0.25">
      <c r="BP57468" s="11"/>
    </row>
    <row r="57469" spans="68:68" x14ac:dyDescent="0.25">
      <c r="BP57469" s="11"/>
    </row>
    <row r="57470" spans="68:68" x14ac:dyDescent="0.25">
      <c r="BP57470" s="11"/>
    </row>
    <row r="57471" spans="68:68" x14ac:dyDescent="0.25">
      <c r="BP57471" s="11"/>
    </row>
    <row r="57472" spans="68:68" x14ac:dyDescent="0.25">
      <c r="BP57472" s="11"/>
    </row>
    <row r="57473" spans="68:68" x14ac:dyDescent="0.25">
      <c r="BP57473" s="11"/>
    </row>
    <row r="57474" spans="68:68" x14ac:dyDescent="0.25">
      <c r="BP57474" s="11"/>
    </row>
    <row r="57475" spans="68:68" x14ac:dyDescent="0.25">
      <c r="BP57475" s="11"/>
    </row>
    <row r="57476" spans="68:68" x14ac:dyDescent="0.25">
      <c r="BP57476" s="11"/>
    </row>
    <row r="57477" spans="68:68" x14ac:dyDescent="0.25">
      <c r="BP57477" s="11"/>
    </row>
    <row r="57478" spans="68:68" x14ac:dyDescent="0.25">
      <c r="BP57478" s="11"/>
    </row>
    <row r="57479" spans="68:68" x14ac:dyDescent="0.25">
      <c r="BP57479" s="11"/>
    </row>
    <row r="57480" spans="68:68" x14ac:dyDescent="0.25">
      <c r="BP57480" s="11"/>
    </row>
    <row r="57481" spans="68:68" x14ac:dyDescent="0.25">
      <c r="BP57481" s="11"/>
    </row>
    <row r="57482" spans="68:68" x14ac:dyDescent="0.25">
      <c r="BP57482" s="11"/>
    </row>
    <row r="57483" spans="68:68" x14ac:dyDescent="0.25">
      <c r="BP57483" s="11"/>
    </row>
    <row r="57484" spans="68:68" x14ac:dyDescent="0.25">
      <c r="BP57484" s="11"/>
    </row>
    <row r="57485" spans="68:68" x14ac:dyDescent="0.25">
      <c r="BP57485" s="11"/>
    </row>
    <row r="57486" spans="68:68" x14ac:dyDescent="0.25">
      <c r="BP57486" s="11"/>
    </row>
    <row r="57487" spans="68:68" x14ac:dyDescent="0.25">
      <c r="BP57487" s="11"/>
    </row>
    <row r="57488" spans="68:68" x14ac:dyDescent="0.25">
      <c r="BP57488" s="11"/>
    </row>
    <row r="57489" spans="68:68" x14ac:dyDescent="0.25">
      <c r="BP57489" s="11"/>
    </row>
    <row r="57490" spans="68:68" x14ac:dyDescent="0.25">
      <c r="BP57490" s="11"/>
    </row>
    <row r="57491" spans="68:68" x14ac:dyDescent="0.25">
      <c r="BP57491" s="11"/>
    </row>
    <row r="57492" spans="68:68" x14ac:dyDescent="0.25">
      <c r="BP57492" s="11"/>
    </row>
    <row r="57493" spans="68:68" x14ac:dyDescent="0.25">
      <c r="BP57493" s="11"/>
    </row>
    <row r="57494" spans="68:68" x14ac:dyDescent="0.25">
      <c r="BP57494" s="11"/>
    </row>
    <row r="57495" spans="68:68" x14ac:dyDescent="0.25">
      <c r="BP57495" s="11"/>
    </row>
    <row r="57496" spans="68:68" x14ac:dyDescent="0.25">
      <c r="BP57496" s="11"/>
    </row>
    <row r="57497" spans="68:68" x14ac:dyDescent="0.25">
      <c r="BP57497" s="11"/>
    </row>
    <row r="57498" spans="68:68" x14ac:dyDescent="0.25">
      <c r="BP57498" s="11"/>
    </row>
    <row r="57499" spans="68:68" x14ac:dyDescent="0.25">
      <c r="BP57499" s="11"/>
    </row>
    <row r="57500" spans="68:68" x14ac:dyDescent="0.25">
      <c r="BP57500" s="11"/>
    </row>
    <row r="57501" spans="68:68" x14ac:dyDescent="0.25">
      <c r="BP57501" s="11"/>
    </row>
    <row r="57502" spans="68:68" x14ac:dyDescent="0.25">
      <c r="BP57502" s="11"/>
    </row>
    <row r="57503" spans="68:68" x14ac:dyDescent="0.25">
      <c r="BP57503" s="11"/>
    </row>
    <row r="57504" spans="68:68" x14ac:dyDescent="0.25">
      <c r="BP57504" s="11"/>
    </row>
    <row r="57505" spans="68:68" x14ac:dyDescent="0.25">
      <c r="BP57505" s="11"/>
    </row>
    <row r="57506" spans="68:68" x14ac:dyDescent="0.25">
      <c r="BP57506" s="11"/>
    </row>
    <row r="57507" spans="68:68" x14ac:dyDescent="0.25">
      <c r="BP57507" s="11"/>
    </row>
    <row r="57508" spans="68:68" x14ac:dyDescent="0.25">
      <c r="BP57508" s="11"/>
    </row>
    <row r="57509" spans="68:68" x14ac:dyDescent="0.25">
      <c r="BP57509" s="11"/>
    </row>
    <row r="57510" spans="68:68" x14ac:dyDescent="0.25">
      <c r="BP57510" s="11"/>
    </row>
    <row r="57511" spans="68:68" x14ac:dyDescent="0.25">
      <c r="BP57511" s="11"/>
    </row>
    <row r="57512" spans="68:68" x14ac:dyDescent="0.25">
      <c r="BP57512" s="11"/>
    </row>
    <row r="57513" spans="68:68" x14ac:dyDescent="0.25">
      <c r="BP57513" s="11"/>
    </row>
    <row r="57514" spans="68:68" x14ac:dyDescent="0.25">
      <c r="BP57514" s="11"/>
    </row>
    <row r="57515" spans="68:68" x14ac:dyDescent="0.25">
      <c r="BP57515" s="11"/>
    </row>
    <row r="57516" spans="68:68" x14ac:dyDescent="0.25">
      <c r="BP57516" s="11"/>
    </row>
    <row r="57517" spans="68:68" x14ac:dyDescent="0.25">
      <c r="BP57517" s="11"/>
    </row>
    <row r="57518" spans="68:68" x14ac:dyDescent="0.25">
      <c r="BP57518" s="11"/>
    </row>
    <row r="57519" spans="68:68" x14ac:dyDescent="0.25">
      <c r="BP57519" s="11"/>
    </row>
    <row r="57520" spans="68:68" x14ac:dyDescent="0.25">
      <c r="BP57520" s="11"/>
    </row>
    <row r="57521" spans="68:68" x14ac:dyDescent="0.25">
      <c r="BP57521" s="11"/>
    </row>
    <row r="57522" spans="68:68" x14ac:dyDescent="0.25">
      <c r="BP57522" s="11"/>
    </row>
    <row r="57523" spans="68:68" x14ac:dyDescent="0.25">
      <c r="BP57523" s="11"/>
    </row>
    <row r="57524" spans="68:68" x14ac:dyDescent="0.25">
      <c r="BP57524" s="11"/>
    </row>
    <row r="57525" spans="68:68" x14ac:dyDescent="0.25">
      <c r="BP57525" s="11"/>
    </row>
    <row r="57526" spans="68:68" x14ac:dyDescent="0.25">
      <c r="BP57526" s="11"/>
    </row>
    <row r="57527" spans="68:68" x14ac:dyDescent="0.25">
      <c r="BP57527" s="11"/>
    </row>
    <row r="57528" spans="68:68" x14ac:dyDescent="0.25">
      <c r="BP57528" s="11"/>
    </row>
    <row r="57529" spans="68:68" x14ac:dyDescent="0.25">
      <c r="BP57529" s="11"/>
    </row>
    <row r="57530" spans="68:68" x14ac:dyDescent="0.25">
      <c r="BP57530" s="11"/>
    </row>
    <row r="57531" spans="68:68" x14ac:dyDescent="0.25">
      <c r="BP57531" s="11"/>
    </row>
    <row r="57532" spans="68:68" x14ac:dyDescent="0.25">
      <c r="BP57532" s="11"/>
    </row>
    <row r="57533" spans="68:68" x14ac:dyDescent="0.25">
      <c r="BP57533" s="11"/>
    </row>
    <row r="57534" spans="68:68" x14ac:dyDescent="0.25">
      <c r="BP57534" s="11"/>
    </row>
    <row r="57535" spans="68:68" x14ac:dyDescent="0.25">
      <c r="BP57535" s="11"/>
    </row>
    <row r="57536" spans="68:68" x14ac:dyDescent="0.25">
      <c r="BP57536" s="11"/>
    </row>
    <row r="57537" spans="68:68" x14ac:dyDescent="0.25">
      <c r="BP57537" s="11"/>
    </row>
    <row r="57538" spans="68:68" x14ac:dyDescent="0.25">
      <c r="BP57538" s="11"/>
    </row>
    <row r="57539" spans="68:68" x14ac:dyDescent="0.25">
      <c r="BP57539" s="11"/>
    </row>
    <row r="57540" spans="68:68" x14ac:dyDescent="0.25">
      <c r="BP57540" s="11"/>
    </row>
    <row r="57541" spans="68:68" x14ac:dyDescent="0.25">
      <c r="BP57541" s="11"/>
    </row>
    <row r="57542" spans="68:68" x14ac:dyDescent="0.25">
      <c r="BP57542" s="11"/>
    </row>
    <row r="57543" spans="68:68" x14ac:dyDescent="0.25">
      <c r="BP57543" s="11"/>
    </row>
    <row r="57544" spans="68:68" x14ac:dyDescent="0.25">
      <c r="BP57544" s="11"/>
    </row>
    <row r="57545" spans="68:68" x14ac:dyDescent="0.25">
      <c r="BP57545" s="11"/>
    </row>
    <row r="57546" spans="68:68" x14ac:dyDescent="0.25">
      <c r="BP57546" s="11"/>
    </row>
    <row r="57547" spans="68:68" x14ac:dyDescent="0.25">
      <c r="BP57547" s="11"/>
    </row>
    <row r="57548" spans="68:68" x14ac:dyDescent="0.25">
      <c r="BP57548" s="11"/>
    </row>
    <row r="57549" spans="68:68" x14ac:dyDescent="0.25">
      <c r="BP57549" s="11"/>
    </row>
    <row r="57550" spans="68:68" x14ac:dyDescent="0.25">
      <c r="BP57550" s="11"/>
    </row>
    <row r="57551" spans="68:68" x14ac:dyDescent="0.25">
      <c r="BP57551" s="11"/>
    </row>
    <row r="57552" spans="68:68" x14ac:dyDescent="0.25">
      <c r="BP57552" s="11"/>
    </row>
    <row r="57553" spans="68:68" x14ac:dyDescent="0.25">
      <c r="BP57553" s="11"/>
    </row>
    <row r="57554" spans="68:68" x14ac:dyDescent="0.25">
      <c r="BP57554" s="11"/>
    </row>
    <row r="57555" spans="68:68" x14ac:dyDescent="0.25">
      <c r="BP57555" s="11"/>
    </row>
    <row r="57556" spans="68:68" x14ac:dyDescent="0.25">
      <c r="BP57556" s="11"/>
    </row>
    <row r="57557" spans="68:68" x14ac:dyDescent="0.25">
      <c r="BP57557" s="11"/>
    </row>
    <row r="57558" spans="68:68" x14ac:dyDescent="0.25">
      <c r="BP57558" s="11"/>
    </row>
    <row r="57559" spans="68:68" x14ac:dyDescent="0.25">
      <c r="BP57559" s="11"/>
    </row>
    <row r="57560" spans="68:68" x14ac:dyDescent="0.25">
      <c r="BP57560" s="11"/>
    </row>
    <row r="57561" spans="68:68" x14ac:dyDescent="0.25">
      <c r="BP57561" s="11"/>
    </row>
    <row r="57562" spans="68:68" x14ac:dyDescent="0.25">
      <c r="BP57562" s="11"/>
    </row>
    <row r="57563" spans="68:68" x14ac:dyDescent="0.25">
      <c r="BP57563" s="11"/>
    </row>
    <row r="57564" spans="68:68" x14ac:dyDescent="0.25">
      <c r="BP57564" s="11"/>
    </row>
    <row r="57565" spans="68:68" x14ac:dyDescent="0.25">
      <c r="BP57565" s="11"/>
    </row>
    <row r="57566" spans="68:68" x14ac:dyDescent="0.25">
      <c r="BP57566" s="11"/>
    </row>
    <row r="57567" spans="68:68" x14ac:dyDescent="0.25">
      <c r="BP57567" s="11"/>
    </row>
    <row r="57568" spans="68:68" x14ac:dyDescent="0.25">
      <c r="BP57568" s="11"/>
    </row>
    <row r="57569" spans="68:68" x14ac:dyDescent="0.25">
      <c r="BP57569" s="11"/>
    </row>
    <row r="57570" spans="68:68" x14ac:dyDescent="0.25">
      <c r="BP57570" s="11"/>
    </row>
    <row r="57571" spans="68:68" x14ac:dyDescent="0.25">
      <c r="BP57571" s="11"/>
    </row>
    <row r="57572" spans="68:68" x14ac:dyDescent="0.25">
      <c r="BP57572" s="11"/>
    </row>
    <row r="57573" spans="68:68" x14ac:dyDescent="0.25">
      <c r="BP57573" s="11"/>
    </row>
    <row r="57574" spans="68:68" x14ac:dyDescent="0.25">
      <c r="BP57574" s="11"/>
    </row>
    <row r="57575" spans="68:68" x14ac:dyDescent="0.25">
      <c r="BP57575" s="11"/>
    </row>
    <row r="57576" spans="68:68" x14ac:dyDescent="0.25">
      <c r="BP57576" s="11"/>
    </row>
    <row r="57577" spans="68:68" x14ac:dyDescent="0.25">
      <c r="BP57577" s="11"/>
    </row>
    <row r="57578" spans="68:68" x14ac:dyDescent="0.25">
      <c r="BP57578" s="11"/>
    </row>
    <row r="57579" spans="68:68" x14ac:dyDescent="0.25">
      <c r="BP57579" s="11"/>
    </row>
    <row r="57580" spans="68:68" x14ac:dyDescent="0.25">
      <c r="BP57580" s="11"/>
    </row>
    <row r="57581" spans="68:68" x14ac:dyDescent="0.25">
      <c r="BP57581" s="11"/>
    </row>
    <row r="57582" spans="68:68" x14ac:dyDescent="0.25">
      <c r="BP57582" s="11"/>
    </row>
    <row r="57583" spans="68:68" x14ac:dyDescent="0.25">
      <c r="BP57583" s="11"/>
    </row>
    <row r="57584" spans="68:68" x14ac:dyDescent="0.25">
      <c r="BP57584" s="11"/>
    </row>
    <row r="57585" spans="68:68" x14ac:dyDescent="0.25">
      <c r="BP57585" s="11"/>
    </row>
    <row r="57586" spans="68:68" x14ac:dyDescent="0.25">
      <c r="BP57586" s="11"/>
    </row>
    <row r="57587" spans="68:68" x14ac:dyDescent="0.25">
      <c r="BP57587" s="11"/>
    </row>
    <row r="57588" spans="68:68" x14ac:dyDescent="0.25">
      <c r="BP57588" s="11"/>
    </row>
    <row r="57589" spans="68:68" x14ac:dyDescent="0.25">
      <c r="BP57589" s="11"/>
    </row>
    <row r="57590" spans="68:68" x14ac:dyDescent="0.25">
      <c r="BP57590" s="11"/>
    </row>
    <row r="57591" spans="68:68" x14ac:dyDescent="0.25">
      <c r="BP57591" s="11"/>
    </row>
    <row r="57592" spans="68:68" x14ac:dyDescent="0.25">
      <c r="BP57592" s="11"/>
    </row>
    <row r="57593" spans="68:68" x14ac:dyDescent="0.25">
      <c r="BP57593" s="11"/>
    </row>
    <row r="57594" spans="68:68" x14ac:dyDescent="0.25">
      <c r="BP57594" s="11"/>
    </row>
    <row r="57595" spans="68:68" x14ac:dyDescent="0.25">
      <c r="BP57595" s="11"/>
    </row>
    <row r="57596" spans="68:68" x14ac:dyDescent="0.25">
      <c r="BP57596" s="11"/>
    </row>
    <row r="57597" spans="68:68" x14ac:dyDescent="0.25">
      <c r="BP57597" s="11"/>
    </row>
    <row r="57598" spans="68:68" x14ac:dyDescent="0.25">
      <c r="BP57598" s="11"/>
    </row>
    <row r="57599" spans="68:68" x14ac:dyDescent="0.25">
      <c r="BP57599" s="11"/>
    </row>
    <row r="57600" spans="68:68" x14ac:dyDescent="0.25">
      <c r="BP57600" s="11"/>
    </row>
    <row r="57601" spans="68:68" x14ac:dyDescent="0.25">
      <c r="BP57601" s="11"/>
    </row>
    <row r="57602" spans="68:68" x14ac:dyDescent="0.25">
      <c r="BP57602" s="11"/>
    </row>
    <row r="57603" spans="68:68" x14ac:dyDescent="0.25">
      <c r="BP57603" s="11"/>
    </row>
    <row r="57604" spans="68:68" x14ac:dyDescent="0.25">
      <c r="BP57604" s="11"/>
    </row>
    <row r="57605" spans="68:68" x14ac:dyDescent="0.25">
      <c r="BP57605" s="11"/>
    </row>
    <row r="57606" spans="68:68" x14ac:dyDescent="0.25">
      <c r="BP57606" s="11"/>
    </row>
    <row r="57607" spans="68:68" x14ac:dyDescent="0.25">
      <c r="BP57607" s="11"/>
    </row>
    <row r="57608" spans="68:68" x14ac:dyDescent="0.25">
      <c r="BP57608" s="11"/>
    </row>
    <row r="57609" spans="68:68" x14ac:dyDescent="0.25">
      <c r="BP57609" s="11"/>
    </row>
    <row r="57610" spans="68:68" x14ac:dyDescent="0.25">
      <c r="BP57610" s="11"/>
    </row>
    <row r="57611" spans="68:68" x14ac:dyDescent="0.25">
      <c r="BP57611" s="11"/>
    </row>
    <row r="57612" spans="68:68" x14ac:dyDescent="0.25">
      <c r="BP57612" s="11"/>
    </row>
    <row r="57613" spans="68:68" x14ac:dyDescent="0.25">
      <c r="BP57613" s="11"/>
    </row>
    <row r="57614" spans="68:68" x14ac:dyDescent="0.25">
      <c r="BP57614" s="11"/>
    </row>
    <row r="57615" spans="68:68" x14ac:dyDescent="0.25">
      <c r="BP57615" s="11"/>
    </row>
    <row r="57616" spans="68:68" x14ac:dyDescent="0.25">
      <c r="BP57616" s="11"/>
    </row>
    <row r="57617" spans="68:68" x14ac:dyDescent="0.25">
      <c r="BP57617" s="11"/>
    </row>
    <row r="57618" spans="68:68" x14ac:dyDescent="0.25">
      <c r="BP57618" s="11"/>
    </row>
    <row r="57619" spans="68:68" x14ac:dyDescent="0.25">
      <c r="BP57619" s="11"/>
    </row>
    <row r="57620" spans="68:68" x14ac:dyDescent="0.25">
      <c r="BP57620" s="11"/>
    </row>
    <row r="57621" spans="68:68" x14ac:dyDescent="0.25">
      <c r="BP57621" s="11"/>
    </row>
    <row r="57622" spans="68:68" x14ac:dyDescent="0.25">
      <c r="BP57622" s="11"/>
    </row>
    <row r="57623" spans="68:68" x14ac:dyDescent="0.25">
      <c r="BP57623" s="11"/>
    </row>
    <row r="57624" spans="68:68" x14ac:dyDescent="0.25">
      <c r="BP57624" s="11"/>
    </row>
    <row r="57625" spans="68:68" x14ac:dyDescent="0.25">
      <c r="BP57625" s="11"/>
    </row>
    <row r="57626" spans="68:68" x14ac:dyDescent="0.25">
      <c r="BP57626" s="11"/>
    </row>
    <row r="57627" spans="68:68" x14ac:dyDescent="0.25">
      <c r="BP57627" s="11"/>
    </row>
    <row r="57628" spans="68:68" x14ac:dyDescent="0.25">
      <c r="BP57628" s="11"/>
    </row>
    <row r="57629" spans="68:68" x14ac:dyDescent="0.25">
      <c r="BP57629" s="11"/>
    </row>
    <row r="57630" spans="68:68" x14ac:dyDescent="0.25">
      <c r="BP57630" s="11"/>
    </row>
    <row r="57631" spans="68:68" x14ac:dyDescent="0.25">
      <c r="BP57631" s="11"/>
    </row>
    <row r="57632" spans="68:68" x14ac:dyDescent="0.25">
      <c r="BP57632" s="11"/>
    </row>
    <row r="57633" spans="68:68" x14ac:dyDescent="0.25">
      <c r="BP57633" s="11"/>
    </row>
    <row r="57634" spans="68:68" x14ac:dyDescent="0.25">
      <c r="BP57634" s="11"/>
    </row>
    <row r="57635" spans="68:68" x14ac:dyDescent="0.25">
      <c r="BP57635" s="11"/>
    </row>
    <row r="57636" spans="68:68" x14ac:dyDescent="0.25">
      <c r="BP57636" s="11"/>
    </row>
    <row r="57637" spans="68:68" x14ac:dyDescent="0.25">
      <c r="BP57637" s="11"/>
    </row>
    <row r="57638" spans="68:68" x14ac:dyDescent="0.25">
      <c r="BP57638" s="11"/>
    </row>
    <row r="57639" spans="68:68" x14ac:dyDescent="0.25">
      <c r="BP57639" s="11"/>
    </row>
    <row r="57640" spans="68:68" x14ac:dyDescent="0.25">
      <c r="BP57640" s="11"/>
    </row>
    <row r="57641" spans="68:68" x14ac:dyDescent="0.25">
      <c r="BP57641" s="11"/>
    </row>
    <row r="57642" spans="68:68" x14ac:dyDescent="0.25">
      <c r="BP57642" s="11"/>
    </row>
    <row r="57643" spans="68:68" x14ac:dyDescent="0.25">
      <c r="BP57643" s="11"/>
    </row>
    <row r="57644" spans="68:68" x14ac:dyDescent="0.25">
      <c r="BP57644" s="11"/>
    </row>
    <row r="57645" spans="68:68" x14ac:dyDescent="0.25">
      <c r="BP57645" s="11"/>
    </row>
    <row r="57646" spans="68:68" x14ac:dyDescent="0.25">
      <c r="BP57646" s="11"/>
    </row>
    <row r="57647" spans="68:68" x14ac:dyDescent="0.25">
      <c r="BP57647" s="11"/>
    </row>
    <row r="57648" spans="68:68" x14ac:dyDescent="0.25">
      <c r="BP57648" s="11"/>
    </row>
    <row r="57649" spans="68:68" x14ac:dyDescent="0.25">
      <c r="BP57649" s="11"/>
    </row>
    <row r="57650" spans="68:68" x14ac:dyDescent="0.25">
      <c r="BP57650" s="11"/>
    </row>
    <row r="57651" spans="68:68" x14ac:dyDescent="0.25">
      <c r="BP57651" s="11"/>
    </row>
    <row r="57652" spans="68:68" x14ac:dyDescent="0.25">
      <c r="BP57652" s="11"/>
    </row>
    <row r="57653" spans="68:68" x14ac:dyDescent="0.25">
      <c r="BP57653" s="11"/>
    </row>
    <row r="57654" spans="68:68" x14ac:dyDescent="0.25">
      <c r="BP57654" s="11"/>
    </row>
    <row r="57655" spans="68:68" x14ac:dyDescent="0.25">
      <c r="BP57655" s="11"/>
    </row>
    <row r="57656" spans="68:68" x14ac:dyDescent="0.25">
      <c r="BP57656" s="11"/>
    </row>
    <row r="57657" spans="68:68" x14ac:dyDescent="0.25">
      <c r="BP57657" s="11"/>
    </row>
    <row r="57658" spans="68:68" x14ac:dyDescent="0.25">
      <c r="BP57658" s="11"/>
    </row>
    <row r="57659" spans="68:68" x14ac:dyDescent="0.25">
      <c r="BP57659" s="11"/>
    </row>
    <row r="57660" spans="68:68" x14ac:dyDescent="0.25">
      <c r="BP57660" s="11"/>
    </row>
    <row r="57661" spans="68:68" x14ac:dyDescent="0.25">
      <c r="BP57661" s="11"/>
    </row>
    <row r="57662" spans="68:68" x14ac:dyDescent="0.25">
      <c r="BP57662" s="11"/>
    </row>
    <row r="57663" spans="68:68" x14ac:dyDescent="0.25">
      <c r="BP57663" s="11"/>
    </row>
    <row r="57664" spans="68:68" x14ac:dyDescent="0.25">
      <c r="BP57664" s="11"/>
    </row>
    <row r="57665" spans="68:68" x14ac:dyDescent="0.25">
      <c r="BP57665" s="11"/>
    </row>
    <row r="57666" spans="68:68" x14ac:dyDescent="0.25">
      <c r="BP57666" s="11"/>
    </row>
    <row r="57667" spans="68:68" x14ac:dyDescent="0.25">
      <c r="BP57667" s="11"/>
    </row>
    <row r="57668" spans="68:68" x14ac:dyDescent="0.25">
      <c r="BP57668" s="11"/>
    </row>
    <row r="57669" spans="68:68" x14ac:dyDescent="0.25">
      <c r="BP57669" s="11"/>
    </row>
    <row r="57670" spans="68:68" x14ac:dyDescent="0.25">
      <c r="BP57670" s="11"/>
    </row>
    <row r="57671" spans="68:68" x14ac:dyDescent="0.25">
      <c r="BP57671" s="11"/>
    </row>
    <row r="57672" spans="68:68" x14ac:dyDescent="0.25">
      <c r="BP57672" s="11"/>
    </row>
    <row r="57673" spans="68:68" x14ac:dyDescent="0.25">
      <c r="BP57673" s="11"/>
    </row>
    <row r="57674" spans="68:68" x14ac:dyDescent="0.25">
      <c r="BP57674" s="11"/>
    </row>
    <row r="57675" spans="68:68" x14ac:dyDescent="0.25">
      <c r="BP57675" s="11"/>
    </row>
    <row r="57676" spans="68:68" x14ac:dyDescent="0.25">
      <c r="BP57676" s="11"/>
    </row>
    <row r="57677" spans="68:68" x14ac:dyDescent="0.25">
      <c r="BP57677" s="11"/>
    </row>
    <row r="57678" spans="68:68" x14ac:dyDescent="0.25">
      <c r="BP57678" s="11"/>
    </row>
    <row r="57679" spans="68:68" x14ac:dyDescent="0.25">
      <c r="BP57679" s="11"/>
    </row>
    <row r="57680" spans="68:68" x14ac:dyDescent="0.25">
      <c r="BP57680" s="11"/>
    </row>
    <row r="57681" spans="68:68" x14ac:dyDescent="0.25">
      <c r="BP57681" s="11"/>
    </row>
    <row r="57682" spans="68:68" x14ac:dyDescent="0.25">
      <c r="BP57682" s="11"/>
    </row>
    <row r="57683" spans="68:68" x14ac:dyDescent="0.25">
      <c r="BP57683" s="11"/>
    </row>
    <row r="57684" spans="68:68" x14ac:dyDescent="0.25">
      <c r="BP57684" s="11"/>
    </row>
    <row r="57685" spans="68:68" x14ac:dyDescent="0.25">
      <c r="BP57685" s="11"/>
    </row>
    <row r="57686" spans="68:68" x14ac:dyDescent="0.25">
      <c r="BP57686" s="11"/>
    </row>
    <row r="57687" spans="68:68" x14ac:dyDescent="0.25">
      <c r="BP57687" s="11"/>
    </row>
    <row r="57688" spans="68:68" x14ac:dyDescent="0.25">
      <c r="BP57688" s="11"/>
    </row>
    <row r="57689" spans="68:68" x14ac:dyDescent="0.25">
      <c r="BP57689" s="11"/>
    </row>
    <row r="57690" spans="68:68" x14ac:dyDescent="0.25">
      <c r="BP57690" s="11"/>
    </row>
    <row r="57691" spans="68:68" x14ac:dyDescent="0.25">
      <c r="BP57691" s="11"/>
    </row>
    <row r="57692" spans="68:68" x14ac:dyDescent="0.25">
      <c r="BP57692" s="11"/>
    </row>
    <row r="57693" spans="68:68" x14ac:dyDescent="0.25">
      <c r="BP57693" s="11"/>
    </row>
    <row r="57694" spans="68:68" x14ac:dyDescent="0.25">
      <c r="BP57694" s="11"/>
    </row>
    <row r="57695" spans="68:68" x14ac:dyDescent="0.25">
      <c r="BP57695" s="11"/>
    </row>
    <row r="57696" spans="68:68" x14ac:dyDescent="0.25">
      <c r="BP57696" s="11"/>
    </row>
    <row r="57697" spans="68:68" x14ac:dyDescent="0.25">
      <c r="BP57697" s="11"/>
    </row>
    <row r="57698" spans="68:68" x14ac:dyDescent="0.25">
      <c r="BP57698" s="11"/>
    </row>
    <row r="57699" spans="68:68" x14ac:dyDescent="0.25">
      <c r="BP57699" s="11"/>
    </row>
    <row r="57700" spans="68:68" x14ac:dyDescent="0.25">
      <c r="BP57700" s="11"/>
    </row>
    <row r="57701" spans="68:68" x14ac:dyDescent="0.25">
      <c r="BP57701" s="11"/>
    </row>
    <row r="57702" spans="68:68" x14ac:dyDescent="0.25">
      <c r="BP57702" s="11"/>
    </row>
    <row r="57703" spans="68:68" x14ac:dyDescent="0.25">
      <c r="BP57703" s="11"/>
    </row>
    <row r="57704" spans="68:68" x14ac:dyDescent="0.25">
      <c r="BP57704" s="11"/>
    </row>
    <row r="57705" spans="68:68" x14ac:dyDescent="0.25">
      <c r="BP57705" s="11"/>
    </row>
    <row r="57706" spans="68:68" x14ac:dyDescent="0.25">
      <c r="BP57706" s="11"/>
    </row>
    <row r="57707" spans="68:68" x14ac:dyDescent="0.25">
      <c r="BP57707" s="11"/>
    </row>
    <row r="57708" spans="68:68" x14ac:dyDescent="0.25">
      <c r="BP57708" s="11"/>
    </row>
    <row r="57709" spans="68:68" x14ac:dyDescent="0.25">
      <c r="BP57709" s="11"/>
    </row>
    <row r="57710" spans="68:68" x14ac:dyDescent="0.25">
      <c r="BP57710" s="11"/>
    </row>
    <row r="57711" spans="68:68" x14ac:dyDescent="0.25">
      <c r="BP57711" s="11"/>
    </row>
    <row r="57712" spans="68:68" x14ac:dyDescent="0.25">
      <c r="BP57712" s="11"/>
    </row>
    <row r="57713" spans="68:68" x14ac:dyDescent="0.25">
      <c r="BP57713" s="11"/>
    </row>
    <row r="57714" spans="68:68" x14ac:dyDescent="0.25">
      <c r="BP57714" s="11"/>
    </row>
    <row r="57715" spans="68:68" x14ac:dyDescent="0.25">
      <c r="BP57715" s="11"/>
    </row>
    <row r="57716" spans="68:68" x14ac:dyDescent="0.25">
      <c r="BP57716" s="11"/>
    </row>
    <row r="57717" spans="68:68" x14ac:dyDescent="0.25">
      <c r="BP57717" s="11"/>
    </row>
    <row r="57718" spans="68:68" x14ac:dyDescent="0.25">
      <c r="BP57718" s="11"/>
    </row>
    <row r="57719" spans="68:68" x14ac:dyDescent="0.25">
      <c r="BP57719" s="11"/>
    </row>
    <row r="57720" spans="68:68" x14ac:dyDescent="0.25">
      <c r="BP57720" s="11"/>
    </row>
    <row r="57721" spans="68:68" x14ac:dyDescent="0.25">
      <c r="BP57721" s="11"/>
    </row>
    <row r="57722" spans="68:68" x14ac:dyDescent="0.25">
      <c r="BP57722" s="11"/>
    </row>
    <row r="57723" spans="68:68" x14ac:dyDescent="0.25">
      <c r="BP57723" s="11"/>
    </row>
    <row r="57724" spans="68:68" x14ac:dyDescent="0.25">
      <c r="BP57724" s="11"/>
    </row>
    <row r="57725" spans="68:68" x14ac:dyDescent="0.25">
      <c r="BP57725" s="11"/>
    </row>
    <row r="57726" spans="68:68" x14ac:dyDescent="0.25">
      <c r="BP57726" s="11"/>
    </row>
    <row r="57727" spans="68:68" x14ac:dyDescent="0.25">
      <c r="BP57727" s="11"/>
    </row>
    <row r="57728" spans="68:68" x14ac:dyDescent="0.25">
      <c r="BP57728" s="11"/>
    </row>
    <row r="57729" spans="68:68" x14ac:dyDescent="0.25">
      <c r="BP57729" s="11"/>
    </row>
    <row r="57730" spans="68:68" x14ac:dyDescent="0.25">
      <c r="BP57730" s="11"/>
    </row>
    <row r="57731" spans="68:68" x14ac:dyDescent="0.25">
      <c r="BP57731" s="11"/>
    </row>
    <row r="57732" spans="68:68" x14ac:dyDescent="0.25">
      <c r="BP57732" s="11"/>
    </row>
    <row r="57733" spans="68:68" x14ac:dyDescent="0.25">
      <c r="BP57733" s="11"/>
    </row>
    <row r="57734" spans="68:68" x14ac:dyDescent="0.25">
      <c r="BP57734" s="11"/>
    </row>
    <row r="57735" spans="68:68" x14ac:dyDescent="0.25">
      <c r="BP57735" s="11"/>
    </row>
    <row r="57736" spans="68:68" x14ac:dyDescent="0.25">
      <c r="BP57736" s="11"/>
    </row>
    <row r="57737" spans="68:68" x14ac:dyDescent="0.25">
      <c r="BP57737" s="11"/>
    </row>
    <row r="57738" spans="68:68" x14ac:dyDescent="0.25">
      <c r="BP57738" s="11"/>
    </row>
    <row r="57739" spans="68:68" x14ac:dyDescent="0.25">
      <c r="BP57739" s="11"/>
    </row>
    <row r="57740" spans="68:68" x14ac:dyDescent="0.25">
      <c r="BP57740" s="11"/>
    </row>
    <row r="57741" spans="68:68" x14ac:dyDescent="0.25">
      <c r="BP57741" s="11"/>
    </row>
    <row r="57742" spans="68:68" x14ac:dyDescent="0.25">
      <c r="BP57742" s="11"/>
    </row>
    <row r="57743" spans="68:68" x14ac:dyDescent="0.25">
      <c r="BP57743" s="11"/>
    </row>
    <row r="57744" spans="68:68" x14ac:dyDescent="0.25">
      <c r="BP57744" s="11"/>
    </row>
    <row r="57745" spans="68:68" x14ac:dyDescent="0.25">
      <c r="BP57745" s="11"/>
    </row>
    <row r="57746" spans="68:68" x14ac:dyDescent="0.25">
      <c r="BP57746" s="11"/>
    </row>
    <row r="57747" spans="68:68" x14ac:dyDescent="0.25">
      <c r="BP57747" s="11"/>
    </row>
    <row r="57748" spans="68:68" x14ac:dyDescent="0.25">
      <c r="BP57748" s="11"/>
    </row>
    <row r="57749" spans="68:68" x14ac:dyDescent="0.25">
      <c r="BP57749" s="11"/>
    </row>
    <row r="57750" spans="68:68" x14ac:dyDescent="0.25">
      <c r="BP57750" s="11"/>
    </row>
    <row r="57751" spans="68:68" x14ac:dyDescent="0.25">
      <c r="BP57751" s="11"/>
    </row>
    <row r="57752" spans="68:68" x14ac:dyDescent="0.25">
      <c r="BP57752" s="11"/>
    </row>
    <row r="57753" spans="68:68" x14ac:dyDescent="0.25">
      <c r="BP57753" s="11"/>
    </row>
    <row r="57754" spans="68:68" x14ac:dyDescent="0.25">
      <c r="BP57754" s="11"/>
    </row>
    <row r="57755" spans="68:68" x14ac:dyDescent="0.25">
      <c r="BP57755" s="11"/>
    </row>
    <row r="57756" spans="68:68" x14ac:dyDescent="0.25">
      <c r="BP57756" s="11"/>
    </row>
    <row r="57757" spans="68:68" x14ac:dyDescent="0.25">
      <c r="BP57757" s="11"/>
    </row>
    <row r="57758" spans="68:68" x14ac:dyDescent="0.25">
      <c r="BP57758" s="11"/>
    </row>
    <row r="57759" spans="68:68" x14ac:dyDescent="0.25">
      <c r="BP57759" s="11"/>
    </row>
    <row r="57760" spans="68:68" x14ac:dyDescent="0.25">
      <c r="BP57760" s="11"/>
    </row>
    <row r="57761" spans="68:68" x14ac:dyDescent="0.25">
      <c r="BP57761" s="11"/>
    </row>
    <row r="57762" spans="68:68" x14ac:dyDescent="0.25">
      <c r="BP57762" s="11"/>
    </row>
    <row r="57763" spans="68:68" x14ac:dyDescent="0.25">
      <c r="BP57763" s="11"/>
    </row>
    <row r="57764" spans="68:68" x14ac:dyDescent="0.25">
      <c r="BP57764" s="11"/>
    </row>
    <row r="57765" spans="68:68" x14ac:dyDescent="0.25">
      <c r="BP57765" s="11"/>
    </row>
    <row r="57766" spans="68:68" x14ac:dyDescent="0.25">
      <c r="BP57766" s="11"/>
    </row>
    <row r="57767" spans="68:68" x14ac:dyDescent="0.25">
      <c r="BP57767" s="11"/>
    </row>
    <row r="57768" spans="68:68" x14ac:dyDescent="0.25">
      <c r="BP57768" s="11"/>
    </row>
    <row r="57769" spans="68:68" x14ac:dyDescent="0.25">
      <c r="BP57769" s="11"/>
    </row>
    <row r="57770" spans="68:68" x14ac:dyDescent="0.25">
      <c r="BP57770" s="11"/>
    </row>
    <row r="57771" spans="68:68" x14ac:dyDescent="0.25">
      <c r="BP57771" s="11"/>
    </row>
    <row r="57772" spans="68:68" x14ac:dyDescent="0.25">
      <c r="BP57772" s="11"/>
    </row>
    <row r="57773" spans="68:68" x14ac:dyDescent="0.25">
      <c r="BP57773" s="11"/>
    </row>
    <row r="57774" spans="68:68" x14ac:dyDescent="0.25">
      <c r="BP57774" s="11"/>
    </row>
    <row r="57775" spans="68:68" x14ac:dyDescent="0.25">
      <c r="BP57775" s="11"/>
    </row>
    <row r="57776" spans="68:68" x14ac:dyDescent="0.25">
      <c r="BP57776" s="11"/>
    </row>
    <row r="57777" spans="68:68" x14ac:dyDescent="0.25">
      <c r="BP57777" s="11"/>
    </row>
    <row r="57778" spans="68:68" x14ac:dyDescent="0.25">
      <c r="BP57778" s="11"/>
    </row>
    <row r="57779" spans="68:68" x14ac:dyDescent="0.25">
      <c r="BP57779" s="11"/>
    </row>
    <row r="57780" spans="68:68" x14ac:dyDescent="0.25">
      <c r="BP57780" s="11"/>
    </row>
    <row r="57781" spans="68:68" x14ac:dyDescent="0.25">
      <c r="BP57781" s="11"/>
    </row>
    <row r="57782" spans="68:68" x14ac:dyDescent="0.25">
      <c r="BP57782" s="11"/>
    </row>
    <row r="57783" spans="68:68" x14ac:dyDescent="0.25">
      <c r="BP57783" s="11"/>
    </row>
    <row r="57784" spans="68:68" x14ac:dyDescent="0.25">
      <c r="BP57784" s="11"/>
    </row>
    <row r="57785" spans="68:68" x14ac:dyDescent="0.25">
      <c r="BP57785" s="11"/>
    </row>
    <row r="57786" spans="68:68" x14ac:dyDescent="0.25">
      <c r="BP57786" s="11"/>
    </row>
    <row r="57787" spans="68:68" x14ac:dyDescent="0.25">
      <c r="BP57787" s="11"/>
    </row>
    <row r="57788" spans="68:68" x14ac:dyDescent="0.25">
      <c r="BP57788" s="11"/>
    </row>
    <row r="57789" spans="68:68" x14ac:dyDescent="0.25">
      <c r="BP57789" s="11"/>
    </row>
    <row r="57790" spans="68:68" x14ac:dyDescent="0.25">
      <c r="BP57790" s="11"/>
    </row>
    <row r="57791" spans="68:68" x14ac:dyDescent="0.25">
      <c r="BP57791" s="11"/>
    </row>
    <row r="57792" spans="68:68" x14ac:dyDescent="0.25">
      <c r="BP57792" s="11"/>
    </row>
    <row r="57793" spans="68:68" x14ac:dyDescent="0.25">
      <c r="BP57793" s="11"/>
    </row>
    <row r="57794" spans="68:68" x14ac:dyDescent="0.25">
      <c r="BP57794" s="11"/>
    </row>
    <row r="57795" spans="68:68" x14ac:dyDescent="0.25">
      <c r="BP57795" s="11"/>
    </row>
    <row r="57796" spans="68:68" x14ac:dyDescent="0.25">
      <c r="BP57796" s="11"/>
    </row>
    <row r="57797" spans="68:68" x14ac:dyDescent="0.25">
      <c r="BP57797" s="11"/>
    </row>
    <row r="57798" spans="68:68" x14ac:dyDescent="0.25">
      <c r="BP57798" s="11"/>
    </row>
    <row r="57799" spans="68:68" x14ac:dyDescent="0.25">
      <c r="BP57799" s="11"/>
    </row>
    <row r="57800" spans="68:68" x14ac:dyDescent="0.25">
      <c r="BP57800" s="11"/>
    </row>
    <row r="57801" spans="68:68" x14ac:dyDescent="0.25">
      <c r="BP57801" s="11"/>
    </row>
    <row r="57802" spans="68:68" x14ac:dyDescent="0.25">
      <c r="BP57802" s="11"/>
    </row>
    <row r="57803" spans="68:68" x14ac:dyDescent="0.25">
      <c r="BP57803" s="11"/>
    </row>
    <row r="57804" spans="68:68" x14ac:dyDescent="0.25">
      <c r="BP57804" s="11"/>
    </row>
    <row r="57805" spans="68:68" x14ac:dyDescent="0.25">
      <c r="BP57805" s="11"/>
    </row>
    <row r="57806" spans="68:68" x14ac:dyDescent="0.25">
      <c r="BP57806" s="11"/>
    </row>
    <row r="57807" spans="68:68" x14ac:dyDescent="0.25">
      <c r="BP57807" s="11"/>
    </row>
    <row r="57808" spans="68:68" x14ac:dyDescent="0.25">
      <c r="BP57808" s="11"/>
    </row>
    <row r="57809" spans="68:68" x14ac:dyDescent="0.25">
      <c r="BP57809" s="11"/>
    </row>
    <row r="57810" spans="68:68" x14ac:dyDescent="0.25">
      <c r="BP57810" s="11"/>
    </row>
    <row r="57811" spans="68:68" x14ac:dyDescent="0.25">
      <c r="BP57811" s="11"/>
    </row>
    <row r="57812" spans="68:68" x14ac:dyDescent="0.25">
      <c r="BP57812" s="11"/>
    </row>
    <row r="57813" spans="68:68" x14ac:dyDescent="0.25">
      <c r="BP57813" s="11"/>
    </row>
    <row r="57814" spans="68:68" x14ac:dyDescent="0.25">
      <c r="BP57814" s="11"/>
    </row>
    <row r="57815" spans="68:68" x14ac:dyDescent="0.25">
      <c r="BP57815" s="11"/>
    </row>
    <row r="57816" spans="68:68" x14ac:dyDescent="0.25">
      <c r="BP57816" s="11"/>
    </row>
    <row r="57817" spans="68:68" x14ac:dyDescent="0.25">
      <c r="BP57817" s="11"/>
    </row>
    <row r="57818" spans="68:68" x14ac:dyDescent="0.25">
      <c r="BP57818" s="11"/>
    </row>
    <row r="57819" spans="68:68" x14ac:dyDescent="0.25">
      <c r="BP57819" s="11"/>
    </row>
    <row r="57820" spans="68:68" x14ac:dyDescent="0.25">
      <c r="BP57820" s="11"/>
    </row>
    <row r="57821" spans="68:68" x14ac:dyDescent="0.25">
      <c r="BP57821" s="11"/>
    </row>
    <row r="57822" spans="68:68" x14ac:dyDescent="0.25">
      <c r="BP57822" s="11"/>
    </row>
    <row r="57823" spans="68:68" x14ac:dyDescent="0.25">
      <c r="BP57823" s="11"/>
    </row>
    <row r="57824" spans="68:68" x14ac:dyDescent="0.25">
      <c r="BP57824" s="11"/>
    </row>
    <row r="57825" spans="68:68" x14ac:dyDescent="0.25">
      <c r="BP57825" s="11"/>
    </row>
    <row r="57826" spans="68:68" x14ac:dyDescent="0.25">
      <c r="BP57826" s="11"/>
    </row>
    <row r="57827" spans="68:68" x14ac:dyDescent="0.25">
      <c r="BP57827" s="11"/>
    </row>
    <row r="57828" spans="68:68" x14ac:dyDescent="0.25">
      <c r="BP57828" s="11"/>
    </row>
    <row r="57829" spans="68:68" x14ac:dyDescent="0.25">
      <c r="BP57829" s="11"/>
    </row>
    <row r="57830" spans="68:68" x14ac:dyDescent="0.25">
      <c r="BP57830" s="11"/>
    </row>
    <row r="57831" spans="68:68" x14ac:dyDescent="0.25">
      <c r="BP57831" s="11"/>
    </row>
    <row r="57832" spans="68:68" x14ac:dyDescent="0.25">
      <c r="BP57832" s="11"/>
    </row>
    <row r="57833" spans="68:68" x14ac:dyDescent="0.25">
      <c r="BP57833" s="11"/>
    </row>
    <row r="57834" spans="68:68" x14ac:dyDescent="0.25">
      <c r="BP57834" s="11"/>
    </row>
    <row r="57835" spans="68:68" x14ac:dyDescent="0.25">
      <c r="BP57835" s="11"/>
    </row>
    <row r="57836" spans="68:68" x14ac:dyDescent="0.25">
      <c r="BP57836" s="11"/>
    </row>
    <row r="57837" spans="68:68" x14ac:dyDescent="0.25">
      <c r="BP57837" s="11"/>
    </row>
    <row r="57838" spans="68:68" x14ac:dyDescent="0.25">
      <c r="BP57838" s="11"/>
    </row>
    <row r="57839" spans="68:68" x14ac:dyDescent="0.25">
      <c r="BP57839" s="11"/>
    </row>
    <row r="57840" spans="68:68" x14ac:dyDescent="0.25">
      <c r="BP57840" s="11"/>
    </row>
    <row r="57841" spans="68:68" x14ac:dyDescent="0.25">
      <c r="BP57841" s="11"/>
    </row>
    <row r="57842" spans="68:68" x14ac:dyDescent="0.25">
      <c r="BP57842" s="11"/>
    </row>
    <row r="57843" spans="68:68" x14ac:dyDescent="0.25">
      <c r="BP57843" s="11"/>
    </row>
    <row r="57844" spans="68:68" x14ac:dyDescent="0.25">
      <c r="BP57844" s="11"/>
    </row>
    <row r="57845" spans="68:68" x14ac:dyDescent="0.25">
      <c r="BP57845" s="11"/>
    </row>
    <row r="57846" spans="68:68" x14ac:dyDescent="0.25">
      <c r="BP57846" s="11"/>
    </row>
    <row r="57847" spans="68:68" x14ac:dyDescent="0.25">
      <c r="BP57847" s="11"/>
    </row>
    <row r="57848" spans="68:68" x14ac:dyDescent="0.25">
      <c r="BP57848" s="11"/>
    </row>
    <row r="57849" spans="68:68" x14ac:dyDescent="0.25">
      <c r="BP57849" s="11"/>
    </row>
    <row r="57850" spans="68:68" x14ac:dyDescent="0.25">
      <c r="BP57850" s="11"/>
    </row>
    <row r="57851" spans="68:68" x14ac:dyDescent="0.25">
      <c r="BP57851" s="11"/>
    </row>
    <row r="57852" spans="68:68" x14ac:dyDescent="0.25">
      <c r="BP57852" s="11"/>
    </row>
    <row r="57853" spans="68:68" x14ac:dyDescent="0.25">
      <c r="BP57853" s="11"/>
    </row>
    <row r="57854" spans="68:68" x14ac:dyDescent="0.25">
      <c r="BP57854" s="11"/>
    </row>
    <row r="57855" spans="68:68" x14ac:dyDescent="0.25">
      <c r="BP57855" s="11"/>
    </row>
    <row r="57856" spans="68:68" x14ac:dyDescent="0.25">
      <c r="BP57856" s="11"/>
    </row>
    <row r="57857" spans="68:68" x14ac:dyDescent="0.25">
      <c r="BP57857" s="11"/>
    </row>
    <row r="57858" spans="68:68" x14ac:dyDescent="0.25">
      <c r="BP57858" s="11"/>
    </row>
    <row r="57859" spans="68:68" x14ac:dyDescent="0.25">
      <c r="BP57859" s="11"/>
    </row>
    <row r="57860" spans="68:68" x14ac:dyDescent="0.25">
      <c r="BP57860" s="11"/>
    </row>
    <row r="57861" spans="68:68" x14ac:dyDescent="0.25">
      <c r="BP57861" s="11"/>
    </row>
    <row r="57862" spans="68:68" x14ac:dyDescent="0.25">
      <c r="BP57862" s="11"/>
    </row>
    <row r="57863" spans="68:68" x14ac:dyDescent="0.25">
      <c r="BP57863" s="11"/>
    </row>
    <row r="57864" spans="68:68" x14ac:dyDescent="0.25">
      <c r="BP57864" s="11"/>
    </row>
    <row r="57865" spans="68:68" x14ac:dyDescent="0.25">
      <c r="BP57865" s="11"/>
    </row>
    <row r="57866" spans="68:68" x14ac:dyDescent="0.25">
      <c r="BP57866" s="11"/>
    </row>
    <row r="57867" spans="68:68" x14ac:dyDescent="0.25">
      <c r="BP57867" s="11"/>
    </row>
    <row r="57868" spans="68:68" x14ac:dyDescent="0.25">
      <c r="BP57868" s="11"/>
    </row>
    <row r="57869" spans="68:68" x14ac:dyDescent="0.25">
      <c r="BP57869" s="11"/>
    </row>
    <row r="57870" spans="68:68" x14ac:dyDescent="0.25">
      <c r="BP57870" s="11"/>
    </row>
    <row r="57871" spans="68:68" x14ac:dyDescent="0.25">
      <c r="BP57871" s="11"/>
    </row>
    <row r="57872" spans="68:68" x14ac:dyDescent="0.25">
      <c r="BP57872" s="11"/>
    </row>
    <row r="57873" spans="68:68" x14ac:dyDescent="0.25">
      <c r="BP57873" s="11"/>
    </row>
    <row r="57874" spans="68:68" x14ac:dyDescent="0.25">
      <c r="BP57874" s="11"/>
    </row>
    <row r="57875" spans="68:68" x14ac:dyDescent="0.25">
      <c r="BP57875" s="11"/>
    </row>
    <row r="57876" spans="68:68" x14ac:dyDescent="0.25">
      <c r="BP57876" s="11"/>
    </row>
    <row r="57877" spans="68:68" x14ac:dyDescent="0.25">
      <c r="BP57877" s="11"/>
    </row>
    <row r="57878" spans="68:68" x14ac:dyDescent="0.25">
      <c r="BP57878" s="11"/>
    </row>
    <row r="57879" spans="68:68" x14ac:dyDescent="0.25">
      <c r="BP57879" s="11"/>
    </row>
    <row r="57880" spans="68:68" x14ac:dyDescent="0.25">
      <c r="BP57880" s="11"/>
    </row>
    <row r="57881" spans="68:68" x14ac:dyDescent="0.25">
      <c r="BP57881" s="11"/>
    </row>
    <row r="57882" spans="68:68" x14ac:dyDescent="0.25">
      <c r="BP57882" s="11"/>
    </row>
    <row r="57883" spans="68:68" x14ac:dyDescent="0.25">
      <c r="BP57883" s="11"/>
    </row>
    <row r="57884" spans="68:68" x14ac:dyDescent="0.25">
      <c r="BP57884" s="11"/>
    </row>
    <row r="57885" spans="68:68" x14ac:dyDescent="0.25">
      <c r="BP57885" s="11"/>
    </row>
    <row r="57886" spans="68:68" x14ac:dyDescent="0.25">
      <c r="BP57886" s="11"/>
    </row>
    <row r="57887" spans="68:68" x14ac:dyDescent="0.25">
      <c r="BP57887" s="11"/>
    </row>
    <row r="57888" spans="68:68" x14ac:dyDescent="0.25">
      <c r="BP57888" s="11"/>
    </row>
    <row r="57889" spans="68:68" x14ac:dyDescent="0.25">
      <c r="BP57889" s="11"/>
    </row>
    <row r="57890" spans="68:68" x14ac:dyDescent="0.25">
      <c r="BP57890" s="11"/>
    </row>
    <row r="57891" spans="68:68" x14ac:dyDescent="0.25">
      <c r="BP57891" s="11"/>
    </row>
    <row r="57892" spans="68:68" x14ac:dyDescent="0.25">
      <c r="BP57892" s="11"/>
    </row>
    <row r="57893" spans="68:68" x14ac:dyDescent="0.25">
      <c r="BP57893" s="11"/>
    </row>
    <row r="57894" spans="68:68" x14ac:dyDescent="0.25">
      <c r="BP57894" s="11"/>
    </row>
    <row r="57895" spans="68:68" x14ac:dyDescent="0.25">
      <c r="BP57895" s="11"/>
    </row>
    <row r="57896" spans="68:68" x14ac:dyDescent="0.25">
      <c r="BP57896" s="11"/>
    </row>
    <row r="57897" spans="68:68" x14ac:dyDescent="0.25">
      <c r="BP57897" s="11"/>
    </row>
    <row r="57898" spans="68:68" x14ac:dyDescent="0.25">
      <c r="BP57898" s="11"/>
    </row>
    <row r="57899" spans="68:68" x14ac:dyDescent="0.25">
      <c r="BP57899" s="11"/>
    </row>
    <row r="57900" spans="68:68" x14ac:dyDescent="0.25">
      <c r="BP57900" s="11"/>
    </row>
    <row r="57901" spans="68:68" x14ac:dyDescent="0.25">
      <c r="BP57901" s="11"/>
    </row>
    <row r="57902" spans="68:68" x14ac:dyDescent="0.25">
      <c r="BP57902" s="11"/>
    </row>
    <row r="57903" spans="68:68" x14ac:dyDescent="0.25">
      <c r="BP57903" s="11"/>
    </row>
    <row r="57904" spans="68:68" x14ac:dyDescent="0.25">
      <c r="BP57904" s="11"/>
    </row>
    <row r="57905" spans="68:68" x14ac:dyDescent="0.25">
      <c r="BP57905" s="11"/>
    </row>
    <row r="57906" spans="68:68" x14ac:dyDescent="0.25">
      <c r="BP57906" s="11"/>
    </row>
    <row r="57907" spans="68:68" x14ac:dyDescent="0.25">
      <c r="BP57907" s="11"/>
    </row>
    <row r="57908" spans="68:68" x14ac:dyDescent="0.25">
      <c r="BP57908" s="11"/>
    </row>
    <row r="57909" spans="68:68" x14ac:dyDescent="0.25">
      <c r="BP57909" s="11"/>
    </row>
    <row r="57910" spans="68:68" x14ac:dyDescent="0.25">
      <c r="BP57910" s="11"/>
    </row>
    <row r="57911" spans="68:68" x14ac:dyDescent="0.25">
      <c r="BP57911" s="11"/>
    </row>
    <row r="57912" spans="68:68" x14ac:dyDescent="0.25">
      <c r="BP57912" s="11"/>
    </row>
    <row r="57913" spans="68:68" x14ac:dyDescent="0.25">
      <c r="BP57913" s="11"/>
    </row>
    <row r="57914" spans="68:68" x14ac:dyDescent="0.25">
      <c r="BP57914" s="11"/>
    </row>
    <row r="57915" spans="68:68" x14ac:dyDescent="0.25">
      <c r="BP57915" s="11"/>
    </row>
    <row r="57916" spans="68:68" x14ac:dyDescent="0.25">
      <c r="BP57916" s="11"/>
    </row>
    <row r="57917" spans="68:68" x14ac:dyDescent="0.25">
      <c r="BP57917" s="11"/>
    </row>
    <row r="57918" spans="68:68" x14ac:dyDescent="0.25">
      <c r="BP57918" s="11"/>
    </row>
    <row r="57919" spans="68:68" x14ac:dyDescent="0.25">
      <c r="BP57919" s="11"/>
    </row>
    <row r="57920" spans="68:68" x14ac:dyDescent="0.25">
      <c r="BP57920" s="11"/>
    </row>
    <row r="57921" spans="68:68" x14ac:dyDescent="0.25">
      <c r="BP57921" s="11"/>
    </row>
    <row r="57922" spans="68:68" x14ac:dyDescent="0.25">
      <c r="BP57922" s="11"/>
    </row>
    <row r="57923" spans="68:68" x14ac:dyDescent="0.25">
      <c r="BP57923" s="11"/>
    </row>
    <row r="57924" spans="68:68" x14ac:dyDescent="0.25">
      <c r="BP57924" s="11"/>
    </row>
    <row r="57925" spans="68:68" x14ac:dyDescent="0.25">
      <c r="BP57925" s="11"/>
    </row>
    <row r="57926" spans="68:68" x14ac:dyDescent="0.25">
      <c r="BP57926" s="11"/>
    </row>
    <row r="57927" spans="68:68" x14ac:dyDescent="0.25">
      <c r="BP57927" s="11"/>
    </row>
    <row r="57928" spans="68:68" x14ac:dyDescent="0.25">
      <c r="BP57928" s="11"/>
    </row>
    <row r="57929" spans="68:68" x14ac:dyDescent="0.25">
      <c r="BP57929" s="11"/>
    </row>
    <row r="57930" spans="68:68" x14ac:dyDescent="0.25">
      <c r="BP57930" s="11"/>
    </row>
    <row r="57931" spans="68:68" x14ac:dyDescent="0.25">
      <c r="BP57931" s="11"/>
    </row>
    <row r="57932" spans="68:68" x14ac:dyDescent="0.25">
      <c r="BP57932" s="11"/>
    </row>
    <row r="57933" spans="68:68" x14ac:dyDescent="0.25">
      <c r="BP57933" s="11"/>
    </row>
    <row r="57934" spans="68:68" x14ac:dyDescent="0.25">
      <c r="BP57934" s="11"/>
    </row>
    <row r="57935" spans="68:68" x14ac:dyDescent="0.25">
      <c r="BP57935" s="11"/>
    </row>
    <row r="57936" spans="68:68" x14ac:dyDescent="0.25">
      <c r="BP57936" s="11"/>
    </row>
    <row r="57937" spans="68:68" x14ac:dyDescent="0.25">
      <c r="BP57937" s="11"/>
    </row>
    <row r="57938" spans="68:68" x14ac:dyDescent="0.25">
      <c r="BP57938" s="11"/>
    </row>
    <row r="57939" spans="68:68" x14ac:dyDescent="0.25">
      <c r="BP57939" s="11"/>
    </row>
    <row r="57940" spans="68:68" x14ac:dyDescent="0.25">
      <c r="BP57940" s="11"/>
    </row>
    <row r="57941" spans="68:68" x14ac:dyDescent="0.25">
      <c r="BP57941" s="11"/>
    </row>
    <row r="57942" spans="68:68" x14ac:dyDescent="0.25">
      <c r="BP57942" s="11"/>
    </row>
    <row r="57943" spans="68:68" x14ac:dyDescent="0.25">
      <c r="BP57943" s="11"/>
    </row>
    <row r="57944" spans="68:68" x14ac:dyDescent="0.25">
      <c r="BP57944" s="11"/>
    </row>
    <row r="57945" spans="68:68" x14ac:dyDescent="0.25">
      <c r="BP57945" s="11"/>
    </row>
    <row r="57946" spans="68:68" x14ac:dyDescent="0.25">
      <c r="BP57946" s="11"/>
    </row>
    <row r="57947" spans="68:68" x14ac:dyDescent="0.25">
      <c r="BP57947" s="11"/>
    </row>
    <row r="57948" spans="68:68" x14ac:dyDescent="0.25">
      <c r="BP57948" s="11"/>
    </row>
    <row r="57949" spans="68:68" x14ac:dyDescent="0.25">
      <c r="BP57949" s="11"/>
    </row>
    <row r="57950" spans="68:68" x14ac:dyDescent="0.25">
      <c r="BP57950" s="11"/>
    </row>
    <row r="57951" spans="68:68" x14ac:dyDescent="0.25">
      <c r="BP57951" s="11"/>
    </row>
    <row r="57952" spans="68:68" x14ac:dyDescent="0.25">
      <c r="BP57952" s="11"/>
    </row>
    <row r="57953" spans="68:68" x14ac:dyDescent="0.25">
      <c r="BP57953" s="11"/>
    </row>
    <row r="57954" spans="68:68" x14ac:dyDescent="0.25">
      <c r="BP57954" s="11"/>
    </row>
    <row r="57955" spans="68:68" x14ac:dyDescent="0.25">
      <c r="BP57955" s="11"/>
    </row>
    <row r="57956" spans="68:68" x14ac:dyDescent="0.25">
      <c r="BP57956" s="11"/>
    </row>
    <row r="57957" spans="68:68" x14ac:dyDescent="0.25">
      <c r="BP57957" s="11"/>
    </row>
    <row r="57958" spans="68:68" x14ac:dyDescent="0.25">
      <c r="BP57958" s="11"/>
    </row>
    <row r="57959" spans="68:68" x14ac:dyDescent="0.25">
      <c r="BP57959" s="11"/>
    </row>
    <row r="57960" spans="68:68" x14ac:dyDescent="0.25">
      <c r="BP57960" s="11"/>
    </row>
    <row r="57961" spans="68:68" x14ac:dyDescent="0.25">
      <c r="BP57961" s="11"/>
    </row>
    <row r="57962" spans="68:68" x14ac:dyDescent="0.25">
      <c r="BP57962" s="11"/>
    </row>
    <row r="57963" spans="68:68" x14ac:dyDescent="0.25">
      <c r="BP57963" s="11"/>
    </row>
    <row r="57964" spans="68:68" x14ac:dyDescent="0.25">
      <c r="BP57964" s="11"/>
    </row>
    <row r="57965" spans="68:68" x14ac:dyDescent="0.25">
      <c r="BP57965" s="11"/>
    </row>
    <row r="57966" spans="68:68" x14ac:dyDescent="0.25">
      <c r="BP57966" s="11"/>
    </row>
    <row r="57967" spans="68:68" x14ac:dyDescent="0.25">
      <c r="BP57967" s="11"/>
    </row>
    <row r="57968" spans="68:68" x14ac:dyDescent="0.25">
      <c r="BP57968" s="11"/>
    </row>
    <row r="57969" spans="68:68" x14ac:dyDescent="0.25">
      <c r="BP57969" s="11"/>
    </row>
    <row r="57970" spans="68:68" x14ac:dyDescent="0.25">
      <c r="BP57970" s="11"/>
    </row>
    <row r="57971" spans="68:68" x14ac:dyDescent="0.25">
      <c r="BP57971" s="11"/>
    </row>
    <row r="57972" spans="68:68" x14ac:dyDescent="0.25">
      <c r="BP57972" s="11"/>
    </row>
    <row r="57973" spans="68:68" x14ac:dyDescent="0.25">
      <c r="BP57973" s="11"/>
    </row>
    <row r="57974" spans="68:68" x14ac:dyDescent="0.25">
      <c r="BP57974" s="11"/>
    </row>
    <row r="57975" spans="68:68" x14ac:dyDescent="0.25">
      <c r="BP57975" s="11"/>
    </row>
    <row r="57976" spans="68:68" x14ac:dyDescent="0.25">
      <c r="BP57976" s="11"/>
    </row>
    <row r="57977" spans="68:68" x14ac:dyDescent="0.25">
      <c r="BP57977" s="11"/>
    </row>
    <row r="57978" spans="68:68" x14ac:dyDescent="0.25">
      <c r="BP57978" s="11"/>
    </row>
    <row r="57979" spans="68:68" x14ac:dyDescent="0.25">
      <c r="BP57979" s="11"/>
    </row>
    <row r="57980" spans="68:68" x14ac:dyDescent="0.25">
      <c r="BP57980" s="11"/>
    </row>
    <row r="57981" spans="68:68" x14ac:dyDescent="0.25">
      <c r="BP57981" s="11"/>
    </row>
    <row r="57982" spans="68:68" x14ac:dyDescent="0.25">
      <c r="BP57982" s="11"/>
    </row>
    <row r="57983" spans="68:68" x14ac:dyDescent="0.25">
      <c r="BP57983" s="11"/>
    </row>
    <row r="57984" spans="68:68" x14ac:dyDescent="0.25">
      <c r="BP57984" s="11"/>
    </row>
    <row r="57985" spans="68:68" x14ac:dyDescent="0.25">
      <c r="BP57985" s="11"/>
    </row>
    <row r="57986" spans="68:68" x14ac:dyDescent="0.25">
      <c r="BP57986" s="11"/>
    </row>
    <row r="57987" spans="68:68" x14ac:dyDescent="0.25">
      <c r="BP57987" s="11"/>
    </row>
    <row r="57988" spans="68:68" x14ac:dyDescent="0.25">
      <c r="BP57988" s="11"/>
    </row>
    <row r="57989" spans="68:68" x14ac:dyDescent="0.25">
      <c r="BP57989" s="11"/>
    </row>
    <row r="57990" spans="68:68" x14ac:dyDescent="0.25">
      <c r="BP57990" s="11"/>
    </row>
    <row r="57991" spans="68:68" x14ac:dyDescent="0.25">
      <c r="BP57991" s="11"/>
    </row>
    <row r="57992" spans="68:68" x14ac:dyDescent="0.25">
      <c r="BP57992" s="11"/>
    </row>
    <row r="57993" spans="68:68" x14ac:dyDescent="0.25">
      <c r="BP57993" s="11"/>
    </row>
    <row r="57994" spans="68:68" x14ac:dyDescent="0.25">
      <c r="BP57994" s="11"/>
    </row>
    <row r="57995" spans="68:68" x14ac:dyDescent="0.25">
      <c r="BP57995" s="11"/>
    </row>
    <row r="57996" spans="68:68" x14ac:dyDescent="0.25">
      <c r="BP57996" s="11"/>
    </row>
    <row r="57997" spans="68:68" x14ac:dyDescent="0.25">
      <c r="BP57997" s="11"/>
    </row>
    <row r="57998" spans="68:68" x14ac:dyDescent="0.25">
      <c r="BP57998" s="11"/>
    </row>
    <row r="57999" spans="68:68" x14ac:dyDescent="0.25">
      <c r="BP57999" s="11"/>
    </row>
    <row r="58000" spans="68:68" x14ac:dyDescent="0.25">
      <c r="BP58000" s="11"/>
    </row>
    <row r="58001" spans="68:68" x14ac:dyDescent="0.25">
      <c r="BP58001" s="11"/>
    </row>
    <row r="58002" spans="68:68" x14ac:dyDescent="0.25">
      <c r="BP58002" s="11"/>
    </row>
    <row r="58003" spans="68:68" x14ac:dyDescent="0.25">
      <c r="BP58003" s="11"/>
    </row>
    <row r="58004" spans="68:68" x14ac:dyDescent="0.25">
      <c r="BP58004" s="11"/>
    </row>
    <row r="58005" spans="68:68" x14ac:dyDescent="0.25">
      <c r="BP58005" s="11"/>
    </row>
    <row r="58006" spans="68:68" x14ac:dyDescent="0.25">
      <c r="BP58006" s="11"/>
    </row>
    <row r="58007" spans="68:68" x14ac:dyDescent="0.25">
      <c r="BP58007" s="11"/>
    </row>
    <row r="58008" spans="68:68" x14ac:dyDescent="0.25">
      <c r="BP58008" s="11"/>
    </row>
    <row r="58009" spans="68:68" x14ac:dyDescent="0.25">
      <c r="BP58009" s="11"/>
    </row>
    <row r="58010" spans="68:68" x14ac:dyDescent="0.25">
      <c r="BP58010" s="11"/>
    </row>
    <row r="58011" spans="68:68" x14ac:dyDescent="0.25">
      <c r="BP58011" s="11"/>
    </row>
    <row r="58012" spans="68:68" x14ac:dyDescent="0.25">
      <c r="BP58012" s="11"/>
    </row>
    <row r="58013" spans="68:68" x14ac:dyDescent="0.25">
      <c r="BP58013" s="11"/>
    </row>
    <row r="58014" spans="68:68" x14ac:dyDescent="0.25">
      <c r="BP58014" s="11"/>
    </row>
    <row r="58015" spans="68:68" x14ac:dyDescent="0.25">
      <c r="BP58015" s="11"/>
    </row>
    <row r="58016" spans="68:68" x14ac:dyDescent="0.25">
      <c r="BP58016" s="11"/>
    </row>
    <row r="58017" spans="68:68" x14ac:dyDescent="0.25">
      <c r="BP58017" s="11"/>
    </row>
    <row r="58018" spans="68:68" x14ac:dyDescent="0.25">
      <c r="BP58018" s="11"/>
    </row>
    <row r="58019" spans="68:68" x14ac:dyDescent="0.25">
      <c r="BP58019" s="11"/>
    </row>
    <row r="58020" spans="68:68" x14ac:dyDescent="0.25">
      <c r="BP58020" s="11"/>
    </row>
    <row r="58021" spans="68:68" x14ac:dyDescent="0.25">
      <c r="BP58021" s="11"/>
    </row>
    <row r="58022" spans="68:68" x14ac:dyDescent="0.25">
      <c r="BP58022" s="11"/>
    </row>
    <row r="58023" spans="68:68" x14ac:dyDescent="0.25">
      <c r="BP58023" s="11"/>
    </row>
    <row r="58024" spans="68:68" x14ac:dyDescent="0.25">
      <c r="BP58024" s="11"/>
    </row>
    <row r="58025" spans="68:68" x14ac:dyDescent="0.25">
      <c r="BP58025" s="11"/>
    </row>
    <row r="58026" spans="68:68" x14ac:dyDescent="0.25">
      <c r="BP58026" s="11"/>
    </row>
    <row r="58027" spans="68:68" x14ac:dyDescent="0.25">
      <c r="BP58027" s="11"/>
    </row>
    <row r="58028" spans="68:68" x14ac:dyDescent="0.25">
      <c r="BP58028" s="11"/>
    </row>
    <row r="58029" spans="68:68" x14ac:dyDescent="0.25">
      <c r="BP58029" s="11"/>
    </row>
    <row r="58030" spans="68:68" x14ac:dyDescent="0.25">
      <c r="BP58030" s="11"/>
    </row>
    <row r="58031" spans="68:68" x14ac:dyDescent="0.25">
      <c r="BP58031" s="11"/>
    </row>
    <row r="58032" spans="68:68" x14ac:dyDescent="0.25">
      <c r="BP58032" s="11"/>
    </row>
    <row r="58033" spans="68:68" x14ac:dyDescent="0.25">
      <c r="BP58033" s="11"/>
    </row>
    <row r="58034" spans="68:68" x14ac:dyDescent="0.25">
      <c r="BP58034" s="11"/>
    </row>
    <row r="58035" spans="68:68" x14ac:dyDescent="0.25">
      <c r="BP58035" s="11"/>
    </row>
    <row r="58036" spans="68:68" x14ac:dyDescent="0.25">
      <c r="BP58036" s="11"/>
    </row>
    <row r="58037" spans="68:68" x14ac:dyDescent="0.25">
      <c r="BP58037" s="11"/>
    </row>
    <row r="58038" spans="68:68" x14ac:dyDescent="0.25">
      <c r="BP58038" s="11"/>
    </row>
    <row r="58039" spans="68:68" x14ac:dyDescent="0.25">
      <c r="BP58039" s="11"/>
    </row>
    <row r="58040" spans="68:68" x14ac:dyDescent="0.25">
      <c r="BP58040" s="11"/>
    </row>
    <row r="58041" spans="68:68" x14ac:dyDescent="0.25">
      <c r="BP58041" s="11"/>
    </row>
    <row r="58042" spans="68:68" x14ac:dyDescent="0.25">
      <c r="BP58042" s="11"/>
    </row>
    <row r="58043" spans="68:68" x14ac:dyDescent="0.25">
      <c r="BP58043" s="11"/>
    </row>
    <row r="58044" spans="68:68" x14ac:dyDescent="0.25">
      <c r="BP58044" s="11"/>
    </row>
    <row r="58045" spans="68:68" x14ac:dyDescent="0.25">
      <c r="BP58045" s="11"/>
    </row>
    <row r="58046" spans="68:68" x14ac:dyDescent="0.25">
      <c r="BP58046" s="11"/>
    </row>
    <row r="58047" spans="68:68" x14ac:dyDescent="0.25">
      <c r="BP58047" s="11"/>
    </row>
    <row r="58048" spans="68:68" x14ac:dyDescent="0.25">
      <c r="BP58048" s="11"/>
    </row>
    <row r="58049" spans="68:68" x14ac:dyDescent="0.25">
      <c r="BP58049" s="11"/>
    </row>
    <row r="58050" spans="68:68" x14ac:dyDescent="0.25">
      <c r="BP58050" s="11"/>
    </row>
    <row r="58051" spans="68:68" x14ac:dyDescent="0.25">
      <c r="BP58051" s="11"/>
    </row>
    <row r="58052" spans="68:68" x14ac:dyDescent="0.25">
      <c r="BP58052" s="11"/>
    </row>
    <row r="58053" spans="68:68" x14ac:dyDescent="0.25">
      <c r="BP58053" s="11"/>
    </row>
    <row r="58054" spans="68:68" x14ac:dyDescent="0.25">
      <c r="BP58054" s="11"/>
    </row>
    <row r="58055" spans="68:68" x14ac:dyDescent="0.25">
      <c r="BP58055" s="11"/>
    </row>
    <row r="58056" spans="68:68" x14ac:dyDescent="0.25">
      <c r="BP58056" s="11"/>
    </row>
    <row r="58057" spans="68:68" x14ac:dyDescent="0.25">
      <c r="BP58057" s="11"/>
    </row>
    <row r="58058" spans="68:68" x14ac:dyDescent="0.25">
      <c r="BP58058" s="11"/>
    </row>
    <row r="58059" spans="68:68" x14ac:dyDescent="0.25">
      <c r="BP58059" s="11"/>
    </row>
    <row r="58060" spans="68:68" x14ac:dyDescent="0.25">
      <c r="BP58060" s="11"/>
    </row>
    <row r="58061" spans="68:68" x14ac:dyDescent="0.25">
      <c r="BP58061" s="11"/>
    </row>
    <row r="58062" spans="68:68" x14ac:dyDescent="0.25">
      <c r="BP58062" s="11"/>
    </row>
    <row r="58063" spans="68:68" x14ac:dyDescent="0.25">
      <c r="BP58063" s="11"/>
    </row>
    <row r="58064" spans="68:68" x14ac:dyDescent="0.25">
      <c r="BP58064" s="11"/>
    </row>
    <row r="58065" spans="68:68" x14ac:dyDescent="0.25">
      <c r="BP58065" s="11"/>
    </row>
    <row r="58066" spans="68:68" x14ac:dyDescent="0.25">
      <c r="BP58066" s="11"/>
    </row>
    <row r="58067" spans="68:68" x14ac:dyDescent="0.25">
      <c r="BP58067" s="11"/>
    </row>
    <row r="58068" spans="68:68" x14ac:dyDescent="0.25">
      <c r="BP58068" s="11"/>
    </row>
    <row r="58069" spans="68:68" x14ac:dyDescent="0.25">
      <c r="BP58069" s="11"/>
    </row>
    <row r="58070" spans="68:68" x14ac:dyDescent="0.25">
      <c r="BP58070" s="11"/>
    </row>
    <row r="58071" spans="68:68" x14ac:dyDescent="0.25">
      <c r="BP58071" s="11"/>
    </row>
    <row r="58072" spans="68:68" x14ac:dyDescent="0.25">
      <c r="BP58072" s="11"/>
    </row>
    <row r="58073" spans="68:68" x14ac:dyDescent="0.25">
      <c r="BP58073" s="11"/>
    </row>
    <row r="58074" spans="68:68" x14ac:dyDescent="0.25">
      <c r="BP58074" s="11"/>
    </row>
    <row r="58075" spans="68:68" x14ac:dyDescent="0.25">
      <c r="BP58075" s="11"/>
    </row>
    <row r="58076" spans="68:68" x14ac:dyDescent="0.25">
      <c r="BP58076" s="11"/>
    </row>
    <row r="58077" spans="68:68" x14ac:dyDescent="0.25">
      <c r="BP58077" s="11"/>
    </row>
    <row r="58078" spans="68:68" x14ac:dyDescent="0.25">
      <c r="BP58078" s="11"/>
    </row>
    <row r="58079" spans="68:68" x14ac:dyDescent="0.25">
      <c r="BP58079" s="11"/>
    </row>
    <row r="58080" spans="68:68" x14ac:dyDescent="0.25">
      <c r="BP58080" s="11"/>
    </row>
    <row r="58081" spans="68:68" x14ac:dyDescent="0.25">
      <c r="BP58081" s="11"/>
    </row>
    <row r="58082" spans="68:68" x14ac:dyDescent="0.25">
      <c r="BP58082" s="11"/>
    </row>
    <row r="58083" spans="68:68" x14ac:dyDescent="0.25">
      <c r="BP58083" s="11"/>
    </row>
    <row r="58084" spans="68:68" x14ac:dyDescent="0.25">
      <c r="BP58084" s="11"/>
    </row>
    <row r="58085" spans="68:68" x14ac:dyDescent="0.25">
      <c r="BP58085" s="11"/>
    </row>
    <row r="58086" spans="68:68" x14ac:dyDescent="0.25">
      <c r="BP58086" s="11"/>
    </row>
    <row r="58087" spans="68:68" x14ac:dyDescent="0.25">
      <c r="BP58087" s="11"/>
    </row>
    <row r="58088" spans="68:68" x14ac:dyDescent="0.25">
      <c r="BP58088" s="11"/>
    </row>
    <row r="58089" spans="68:68" x14ac:dyDescent="0.25">
      <c r="BP58089" s="11"/>
    </row>
    <row r="58090" spans="68:68" x14ac:dyDescent="0.25">
      <c r="BP58090" s="11"/>
    </row>
    <row r="58091" spans="68:68" x14ac:dyDescent="0.25">
      <c r="BP58091" s="11"/>
    </row>
    <row r="58092" spans="68:68" x14ac:dyDescent="0.25">
      <c r="BP58092" s="11"/>
    </row>
    <row r="58093" spans="68:68" x14ac:dyDescent="0.25">
      <c r="BP58093" s="11"/>
    </row>
    <row r="58094" spans="68:68" x14ac:dyDescent="0.25">
      <c r="BP58094" s="11"/>
    </row>
    <row r="58095" spans="68:68" x14ac:dyDescent="0.25">
      <c r="BP58095" s="11"/>
    </row>
    <row r="58096" spans="68:68" x14ac:dyDescent="0.25">
      <c r="BP58096" s="11"/>
    </row>
    <row r="58097" spans="68:68" x14ac:dyDescent="0.25">
      <c r="BP58097" s="11"/>
    </row>
    <row r="58098" spans="68:68" x14ac:dyDescent="0.25">
      <c r="BP58098" s="11"/>
    </row>
    <row r="58099" spans="68:68" x14ac:dyDescent="0.25">
      <c r="BP58099" s="11"/>
    </row>
    <row r="58100" spans="68:68" x14ac:dyDescent="0.25">
      <c r="BP58100" s="11"/>
    </row>
    <row r="58101" spans="68:68" x14ac:dyDescent="0.25">
      <c r="BP58101" s="11"/>
    </row>
    <row r="58102" spans="68:68" x14ac:dyDescent="0.25">
      <c r="BP58102" s="11"/>
    </row>
    <row r="58103" spans="68:68" x14ac:dyDescent="0.25">
      <c r="BP58103" s="11"/>
    </row>
    <row r="58104" spans="68:68" x14ac:dyDescent="0.25">
      <c r="BP58104" s="11"/>
    </row>
    <row r="58105" spans="68:68" x14ac:dyDescent="0.25">
      <c r="BP58105" s="11"/>
    </row>
    <row r="58106" spans="68:68" x14ac:dyDescent="0.25">
      <c r="BP58106" s="11"/>
    </row>
    <row r="58107" spans="68:68" x14ac:dyDescent="0.25">
      <c r="BP58107" s="11"/>
    </row>
    <row r="58108" spans="68:68" x14ac:dyDescent="0.25">
      <c r="BP58108" s="11"/>
    </row>
    <row r="58109" spans="68:68" x14ac:dyDescent="0.25">
      <c r="BP58109" s="11"/>
    </row>
    <row r="58110" spans="68:68" x14ac:dyDescent="0.25">
      <c r="BP58110" s="11"/>
    </row>
    <row r="58111" spans="68:68" x14ac:dyDescent="0.25">
      <c r="BP58111" s="11"/>
    </row>
    <row r="58112" spans="68:68" x14ac:dyDescent="0.25">
      <c r="BP58112" s="11"/>
    </row>
    <row r="58113" spans="68:68" x14ac:dyDescent="0.25">
      <c r="BP58113" s="11"/>
    </row>
    <row r="58114" spans="68:68" x14ac:dyDescent="0.25">
      <c r="BP58114" s="11"/>
    </row>
    <row r="58115" spans="68:68" x14ac:dyDescent="0.25">
      <c r="BP58115" s="11"/>
    </row>
    <row r="58116" spans="68:68" x14ac:dyDescent="0.25">
      <c r="BP58116" s="11"/>
    </row>
    <row r="58117" spans="68:68" x14ac:dyDescent="0.25">
      <c r="BP58117" s="11"/>
    </row>
    <row r="58118" spans="68:68" x14ac:dyDescent="0.25">
      <c r="BP58118" s="11"/>
    </row>
    <row r="58119" spans="68:68" x14ac:dyDescent="0.25">
      <c r="BP58119" s="11"/>
    </row>
    <row r="58120" spans="68:68" x14ac:dyDescent="0.25">
      <c r="BP58120" s="11"/>
    </row>
    <row r="58121" spans="68:68" x14ac:dyDescent="0.25">
      <c r="BP58121" s="11"/>
    </row>
    <row r="58122" spans="68:68" x14ac:dyDescent="0.25">
      <c r="BP58122" s="11"/>
    </row>
    <row r="58123" spans="68:68" x14ac:dyDescent="0.25">
      <c r="BP58123" s="11"/>
    </row>
    <row r="58124" spans="68:68" x14ac:dyDescent="0.25">
      <c r="BP58124" s="11"/>
    </row>
    <row r="58125" spans="68:68" x14ac:dyDescent="0.25">
      <c r="BP58125" s="11"/>
    </row>
    <row r="58126" spans="68:68" x14ac:dyDescent="0.25">
      <c r="BP58126" s="11"/>
    </row>
    <row r="58127" spans="68:68" x14ac:dyDescent="0.25">
      <c r="BP58127" s="11"/>
    </row>
    <row r="58128" spans="68:68" x14ac:dyDescent="0.25">
      <c r="BP58128" s="11"/>
    </row>
    <row r="58129" spans="68:68" x14ac:dyDescent="0.25">
      <c r="BP58129" s="11"/>
    </row>
    <row r="58130" spans="68:68" x14ac:dyDescent="0.25">
      <c r="BP58130" s="11"/>
    </row>
    <row r="58131" spans="68:68" x14ac:dyDescent="0.25">
      <c r="BP58131" s="11"/>
    </row>
    <row r="58132" spans="68:68" x14ac:dyDescent="0.25">
      <c r="BP58132" s="11"/>
    </row>
    <row r="58133" spans="68:68" x14ac:dyDescent="0.25">
      <c r="BP58133" s="11"/>
    </row>
    <row r="58134" spans="68:68" x14ac:dyDescent="0.25">
      <c r="BP58134" s="11"/>
    </row>
    <row r="58135" spans="68:68" x14ac:dyDescent="0.25">
      <c r="BP58135" s="11"/>
    </row>
    <row r="58136" spans="68:68" x14ac:dyDescent="0.25">
      <c r="BP58136" s="11"/>
    </row>
    <row r="58137" spans="68:68" x14ac:dyDescent="0.25">
      <c r="BP58137" s="11"/>
    </row>
    <row r="58138" spans="68:68" x14ac:dyDescent="0.25">
      <c r="BP58138" s="11"/>
    </row>
    <row r="58139" spans="68:68" x14ac:dyDescent="0.25">
      <c r="BP58139" s="11"/>
    </row>
    <row r="58140" spans="68:68" x14ac:dyDescent="0.25">
      <c r="BP58140" s="11"/>
    </row>
    <row r="58141" spans="68:68" x14ac:dyDescent="0.25">
      <c r="BP58141" s="11"/>
    </row>
    <row r="58142" spans="68:68" x14ac:dyDescent="0.25">
      <c r="BP58142" s="11"/>
    </row>
    <row r="58143" spans="68:68" x14ac:dyDescent="0.25">
      <c r="BP58143" s="11"/>
    </row>
    <row r="58144" spans="68:68" x14ac:dyDescent="0.25">
      <c r="BP58144" s="11"/>
    </row>
    <row r="58145" spans="68:68" x14ac:dyDescent="0.25">
      <c r="BP58145" s="11"/>
    </row>
    <row r="58146" spans="68:68" x14ac:dyDescent="0.25">
      <c r="BP58146" s="11"/>
    </row>
    <row r="58147" spans="68:68" x14ac:dyDescent="0.25">
      <c r="BP58147" s="11"/>
    </row>
    <row r="58148" spans="68:68" x14ac:dyDescent="0.25">
      <c r="BP58148" s="11"/>
    </row>
    <row r="58149" spans="68:68" x14ac:dyDescent="0.25">
      <c r="BP58149" s="11"/>
    </row>
    <row r="58150" spans="68:68" x14ac:dyDescent="0.25">
      <c r="BP58150" s="11"/>
    </row>
    <row r="58151" spans="68:68" x14ac:dyDescent="0.25">
      <c r="BP58151" s="11"/>
    </row>
    <row r="58152" spans="68:68" x14ac:dyDescent="0.25">
      <c r="BP58152" s="11"/>
    </row>
    <row r="58153" spans="68:68" x14ac:dyDescent="0.25">
      <c r="BP58153" s="11"/>
    </row>
    <row r="58154" spans="68:68" x14ac:dyDescent="0.25">
      <c r="BP58154" s="11"/>
    </row>
    <row r="58155" spans="68:68" x14ac:dyDescent="0.25">
      <c r="BP58155" s="11"/>
    </row>
    <row r="58156" spans="68:68" x14ac:dyDescent="0.25">
      <c r="BP58156" s="11"/>
    </row>
    <row r="58157" spans="68:68" x14ac:dyDescent="0.25">
      <c r="BP58157" s="11"/>
    </row>
    <row r="58158" spans="68:68" x14ac:dyDescent="0.25">
      <c r="BP58158" s="11"/>
    </row>
    <row r="58159" spans="68:68" x14ac:dyDescent="0.25">
      <c r="BP58159" s="11"/>
    </row>
    <row r="58160" spans="68:68" x14ac:dyDescent="0.25">
      <c r="BP58160" s="11"/>
    </row>
    <row r="58161" spans="68:68" x14ac:dyDescent="0.25">
      <c r="BP58161" s="11"/>
    </row>
    <row r="58162" spans="68:68" x14ac:dyDescent="0.25">
      <c r="BP58162" s="11"/>
    </row>
    <row r="58163" spans="68:68" x14ac:dyDescent="0.25">
      <c r="BP58163" s="11"/>
    </row>
    <row r="58164" spans="68:68" x14ac:dyDescent="0.25">
      <c r="BP58164" s="11"/>
    </row>
    <row r="58165" spans="68:68" x14ac:dyDescent="0.25">
      <c r="BP58165" s="11"/>
    </row>
    <row r="58166" spans="68:68" x14ac:dyDescent="0.25">
      <c r="BP58166" s="11"/>
    </row>
    <row r="58167" spans="68:68" x14ac:dyDescent="0.25">
      <c r="BP58167" s="11"/>
    </row>
    <row r="58168" spans="68:68" x14ac:dyDescent="0.25">
      <c r="BP58168" s="11"/>
    </row>
    <row r="58169" spans="68:68" x14ac:dyDescent="0.25">
      <c r="BP58169" s="11"/>
    </row>
    <row r="58170" spans="68:68" x14ac:dyDescent="0.25">
      <c r="BP58170" s="11"/>
    </row>
    <row r="58171" spans="68:68" x14ac:dyDescent="0.25">
      <c r="BP58171" s="11"/>
    </row>
    <row r="58172" spans="68:68" x14ac:dyDescent="0.25">
      <c r="BP58172" s="11"/>
    </row>
    <row r="58173" spans="68:68" x14ac:dyDescent="0.25">
      <c r="BP58173" s="11"/>
    </row>
    <row r="58174" spans="68:68" x14ac:dyDescent="0.25">
      <c r="BP58174" s="11"/>
    </row>
    <row r="58175" spans="68:68" x14ac:dyDescent="0.25">
      <c r="BP58175" s="11"/>
    </row>
    <row r="58176" spans="68:68" x14ac:dyDescent="0.25">
      <c r="BP58176" s="11"/>
    </row>
    <row r="58177" spans="68:68" x14ac:dyDescent="0.25">
      <c r="BP58177" s="11"/>
    </row>
    <row r="58178" spans="68:68" x14ac:dyDescent="0.25">
      <c r="BP58178" s="11"/>
    </row>
    <row r="58179" spans="68:68" x14ac:dyDescent="0.25">
      <c r="BP58179" s="11"/>
    </row>
    <row r="58180" spans="68:68" x14ac:dyDescent="0.25">
      <c r="BP58180" s="11"/>
    </row>
    <row r="58181" spans="68:68" x14ac:dyDescent="0.25">
      <c r="BP58181" s="11"/>
    </row>
    <row r="58182" spans="68:68" x14ac:dyDescent="0.25">
      <c r="BP58182" s="11"/>
    </row>
    <row r="58183" spans="68:68" x14ac:dyDescent="0.25">
      <c r="BP58183" s="11"/>
    </row>
    <row r="58184" spans="68:68" x14ac:dyDescent="0.25">
      <c r="BP58184" s="11"/>
    </row>
    <row r="58185" spans="68:68" x14ac:dyDescent="0.25">
      <c r="BP58185" s="11"/>
    </row>
    <row r="58186" spans="68:68" x14ac:dyDescent="0.25">
      <c r="BP58186" s="11"/>
    </row>
    <row r="58187" spans="68:68" x14ac:dyDescent="0.25">
      <c r="BP58187" s="11"/>
    </row>
    <row r="58188" spans="68:68" x14ac:dyDescent="0.25">
      <c r="BP58188" s="11"/>
    </row>
    <row r="58189" spans="68:68" x14ac:dyDescent="0.25">
      <c r="BP58189" s="11"/>
    </row>
    <row r="58190" spans="68:68" x14ac:dyDescent="0.25">
      <c r="BP58190" s="11"/>
    </row>
    <row r="58191" spans="68:68" x14ac:dyDescent="0.25">
      <c r="BP58191" s="11"/>
    </row>
    <row r="58192" spans="68:68" x14ac:dyDescent="0.25">
      <c r="BP58192" s="11"/>
    </row>
    <row r="58193" spans="68:68" x14ac:dyDescent="0.25">
      <c r="BP58193" s="11"/>
    </row>
    <row r="58194" spans="68:68" x14ac:dyDescent="0.25">
      <c r="BP58194" s="11"/>
    </row>
    <row r="58195" spans="68:68" x14ac:dyDescent="0.25">
      <c r="BP58195" s="11"/>
    </row>
    <row r="58196" spans="68:68" x14ac:dyDescent="0.25">
      <c r="BP58196" s="11"/>
    </row>
    <row r="58197" spans="68:68" x14ac:dyDescent="0.25">
      <c r="BP58197" s="11"/>
    </row>
    <row r="58198" spans="68:68" x14ac:dyDescent="0.25">
      <c r="BP58198" s="11"/>
    </row>
    <row r="58199" spans="68:68" x14ac:dyDescent="0.25">
      <c r="BP58199" s="11"/>
    </row>
    <row r="58200" spans="68:68" x14ac:dyDescent="0.25">
      <c r="BP58200" s="11"/>
    </row>
    <row r="58201" spans="68:68" x14ac:dyDescent="0.25">
      <c r="BP58201" s="11"/>
    </row>
    <row r="58202" spans="68:68" x14ac:dyDescent="0.25">
      <c r="BP58202" s="11"/>
    </row>
    <row r="58203" spans="68:68" x14ac:dyDescent="0.25">
      <c r="BP58203" s="11"/>
    </row>
    <row r="58204" spans="68:68" x14ac:dyDescent="0.25">
      <c r="BP58204" s="11"/>
    </row>
    <row r="58205" spans="68:68" x14ac:dyDescent="0.25">
      <c r="BP58205" s="11"/>
    </row>
    <row r="58206" spans="68:68" x14ac:dyDescent="0.25">
      <c r="BP58206" s="11"/>
    </row>
    <row r="58207" spans="68:68" x14ac:dyDescent="0.25">
      <c r="BP58207" s="11"/>
    </row>
    <row r="58208" spans="68:68" x14ac:dyDescent="0.25">
      <c r="BP58208" s="11"/>
    </row>
    <row r="58209" spans="68:68" x14ac:dyDescent="0.25">
      <c r="BP58209" s="11"/>
    </row>
    <row r="58210" spans="68:68" x14ac:dyDescent="0.25">
      <c r="BP58210" s="11"/>
    </row>
    <row r="58211" spans="68:68" x14ac:dyDescent="0.25">
      <c r="BP58211" s="11"/>
    </row>
    <row r="58212" spans="68:68" x14ac:dyDescent="0.25">
      <c r="BP58212" s="11"/>
    </row>
    <row r="58213" spans="68:68" x14ac:dyDescent="0.25">
      <c r="BP58213" s="11"/>
    </row>
    <row r="58214" spans="68:68" x14ac:dyDescent="0.25">
      <c r="BP58214" s="11"/>
    </row>
    <row r="58215" spans="68:68" x14ac:dyDescent="0.25">
      <c r="BP58215" s="11"/>
    </row>
    <row r="58216" spans="68:68" x14ac:dyDescent="0.25">
      <c r="BP58216" s="11"/>
    </row>
    <row r="58217" spans="68:68" x14ac:dyDescent="0.25">
      <c r="BP58217" s="11"/>
    </row>
    <row r="58218" spans="68:68" x14ac:dyDescent="0.25">
      <c r="BP58218" s="11"/>
    </row>
    <row r="58219" spans="68:68" x14ac:dyDescent="0.25">
      <c r="BP58219" s="11"/>
    </row>
    <row r="58220" spans="68:68" x14ac:dyDescent="0.25">
      <c r="BP58220" s="11"/>
    </row>
    <row r="58221" spans="68:68" x14ac:dyDescent="0.25">
      <c r="BP58221" s="11"/>
    </row>
    <row r="58222" spans="68:68" x14ac:dyDescent="0.25">
      <c r="BP58222" s="11"/>
    </row>
    <row r="58223" spans="68:68" x14ac:dyDescent="0.25">
      <c r="BP58223" s="11"/>
    </row>
    <row r="58224" spans="68:68" x14ac:dyDescent="0.25">
      <c r="BP58224" s="11"/>
    </row>
    <row r="58225" spans="68:68" x14ac:dyDescent="0.25">
      <c r="BP58225" s="11"/>
    </row>
    <row r="58226" spans="68:68" x14ac:dyDescent="0.25">
      <c r="BP58226" s="11"/>
    </row>
    <row r="58227" spans="68:68" x14ac:dyDescent="0.25">
      <c r="BP58227" s="11"/>
    </row>
    <row r="58228" spans="68:68" x14ac:dyDescent="0.25">
      <c r="BP58228" s="11"/>
    </row>
    <row r="58229" spans="68:68" x14ac:dyDescent="0.25">
      <c r="BP58229" s="11"/>
    </row>
    <row r="58230" spans="68:68" x14ac:dyDescent="0.25">
      <c r="BP58230" s="11"/>
    </row>
    <row r="58231" spans="68:68" x14ac:dyDescent="0.25">
      <c r="BP58231" s="11"/>
    </row>
    <row r="58232" spans="68:68" x14ac:dyDescent="0.25">
      <c r="BP58232" s="11"/>
    </row>
    <row r="58233" spans="68:68" x14ac:dyDescent="0.25">
      <c r="BP58233" s="11"/>
    </row>
    <row r="58234" spans="68:68" x14ac:dyDescent="0.25">
      <c r="BP58234" s="11"/>
    </row>
    <row r="58235" spans="68:68" x14ac:dyDescent="0.25">
      <c r="BP58235" s="11"/>
    </row>
    <row r="58236" spans="68:68" x14ac:dyDescent="0.25">
      <c r="BP58236" s="11"/>
    </row>
    <row r="58237" spans="68:68" x14ac:dyDescent="0.25">
      <c r="BP58237" s="11"/>
    </row>
    <row r="58238" spans="68:68" x14ac:dyDescent="0.25">
      <c r="BP58238" s="11"/>
    </row>
    <row r="58239" spans="68:68" x14ac:dyDescent="0.25">
      <c r="BP58239" s="11"/>
    </row>
    <row r="58240" spans="68:68" x14ac:dyDescent="0.25">
      <c r="BP58240" s="11"/>
    </row>
    <row r="58241" spans="68:68" x14ac:dyDescent="0.25">
      <c r="BP58241" s="11"/>
    </row>
    <row r="58242" spans="68:68" x14ac:dyDescent="0.25">
      <c r="BP58242" s="11"/>
    </row>
    <row r="58243" spans="68:68" x14ac:dyDescent="0.25">
      <c r="BP58243" s="11"/>
    </row>
    <row r="58244" spans="68:68" x14ac:dyDescent="0.25">
      <c r="BP58244" s="11"/>
    </row>
    <row r="58245" spans="68:68" x14ac:dyDescent="0.25">
      <c r="BP58245" s="11"/>
    </row>
    <row r="58246" spans="68:68" x14ac:dyDescent="0.25">
      <c r="BP58246" s="11"/>
    </row>
    <row r="58247" spans="68:68" x14ac:dyDescent="0.25">
      <c r="BP58247" s="11"/>
    </row>
    <row r="58248" spans="68:68" x14ac:dyDescent="0.25">
      <c r="BP58248" s="11"/>
    </row>
    <row r="58249" spans="68:68" x14ac:dyDescent="0.25">
      <c r="BP58249" s="11"/>
    </row>
    <row r="58250" spans="68:68" x14ac:dyDescent="0.25">
      <c r="BP58250" s="11"/>
    </row>
    <row r="58251" spans="68:68" x14ac:dyDescent="0.25">
      <c r="BP58251" s="11"/>
    </row>
    <row r="58252" spans="68:68" x14ac:dyDescent="0.25">
      <c r="BP58252" s="11"/>
    </row>
    <row r="58253" spans="68:68" x14ac:dyDescent="0.25">
      <c r="BP58253" s="11"/>
    </row>
    <row r="58254" spans="68:68" x14ac:dyDescent="0.25">
      <c r="BP58254" s="11"/>
    </row>
    <row r="58255" spans="68:68" x14ac:dyDescent="0.25">
      <c r="BP58255" s="11"/>
    </row>
    <row r="58256" spans="68:68" x14ac:dyDescent="0.25">
      <c r="BP58256" s="11"/>
    </row>
    <row r="58257" spans="68:68" x14ac:dyDescent="0.25">
      <c r="BP58257" s="11"/>
    </row>
    <row r="58258" spans="68:68" x14ac:dyDescent="0.25">
      <c r="BP58258" s="11"/>
    </row>
    <row r="58259" spans="68:68" x14ac:dyDescent="0.25">
      <c r="BP58259" s="11"/>
    </row>
    <row r="58260" spans="68:68" x14ac:dyDescent="0.25">
      <c r="BP58260" s="11"/>
    </row>
    <row r="58261" spans="68:68" x14ac:dyDescent="0.25">
      <c r="BP58261" s="11"/>
    </row>
    <row r="58262" spans="68:68" x14ac:dyDescent="0.25">
      <c r="BP58262" s="11"/>
    </row>
    <row r="58263" spans="68:68" x14ac:dyDescent="0.25">
      <c r="BP58263" s="11"/>
    </row>
    <row r="58264" spans="68:68" x14ac:dyDescent="0.25">
      <c r="BP58264" s="11"/>
    </row>
    <row r="58265" spans="68:68" x14ac:dyDescent="0.25">
      <c r="BP58265" s="11"/>
    </row>
    <row r="58266" spans="68:68" x14ac:dyDescent="0.25">
      <c r="BP58266" s="11"/>
    </row>
    <row r="58267" spans="68:68" x14ac:dyDescent="0.25">
      <c r="BP58267" s="11"/>
    </row>
    <row r="58268" spans="68:68" x14ac:dyDescent="0.25">
      <c r="BP58268" s="11"/>
    </row>
    <row r="58269" spans="68:68" x14ac:dyDescent="0.25">
      <c r="BP58269" s="11"/>
    </row>
    <row r="58270" spans="68:68" x14ac:dyDescent="0.25">
      <c r="BP58270" s="11"/>
    </row>
    <row r="58271" spans="68:68" x14ac:dyDescent="0.25">
      <c r="BP58271" s="11"/>
    </row>
    <row r="58272" spans="68:68" x14ac:dyDescent="0.25">
      <c r="BP58272" s="11"/>
    </row>
    <row r="58273" spans="68:68" x14ac:dyDescent="0.25">
      <c r="BP58273" s="11"/>
    </row>
    <row r="58274" spans="68:68" x14ac:dyDescent="0.25">
      <c r="BP58274" s="11"/>
    </row>
    <row r="58275" spans="68:68" x14ac:dyDescent="0.25">
      <c r="BP58275" s="11"/>
    </row>
    <row r="58276" spans="68:68" x14ac:dyDescent="0.25">
      <c r="BP58276" s="11"/>
    </row>
    <row r="58277" spans="68:68" x14ac:dyDescent="0.25">
      <c r="BP58277" s="11"/>
    </row>
    <row r="58278" spans="68:68" x14ac:dyDescent="0.25">
      <c r="BP58278" s="11"/>
    </row>
    <row r="58279" spans="68:68" x14ac:dyDescent="0.25">
      <c r="BP58279" s="11"/>
    </row>
    <row r="58280" spans="68:68" x14ac:dyDescent="0.25">
      <c r="BP58280" s="11"/>
    </row>
    <row r="58281" spans="68:68" x14ac:dyDescent="0.25">
      <c r="BP58281" s="11"/>
    </row>
    <row r="58282" spans="68:68" x14ac:dyDescent="0.25">
      <c r="BP58282" s="11"/>
    </row>
    <row r="58283" spans="68:68" x14ac:dyDescent="0.25">
      <c r="BP58283" s="11"/>
    </row>
    <row r="58284" spans="68:68" x14ac:dyDescent="0.25">
      <c r="BP58284" s="11"/>
    </row>
    <row r="58285" spans="68:68" x14ac:dyDescent="0.25">
      <c r="BP58285" s="11"/>
    </row>
    <row r="58286" spans="68:68" x14ac:dyDescent="0.25">
      <c r="BP58286" s="11"/>
    </row>
    <row r="58287" spans="68:68" x14ac:dyDescent="0.25">
      <c r="BP58287" s="11"/>
    </row>
    <row r="58288" spans="68:68" x14ac:dyDescent="0.25">
      <c r="BP58288" s="11"/>
    </row>
    <row r="58289" spans="68:68" x14ac:dyDescent="0.25">
      <c r="BP58289" s="11"/>
    </row>
    <row r="58290" spans="68:68" x14ac:dyDescent="0.25">
      <c r="BP58290" s="11"/>
    </row>
    <row r="58291" spans="68:68" x14ac:dyDescent="0.25">
      <c r="BP58291" s="11"/>
    </row>
    <row r="58292" spans="68:68" x14ac:dyDescent="0.25">
      <c r="BP58292" s="11"/>
    </row>
    <row r="58293" spans="68:68" x14ac:dyDescent="0.25">
      <c r="BP58293" s="11"/>
    </row>
    <row r="58294" spans="68:68" x14ac:dyDescent="0.25">
      <c r="BP58294" s="11"/>
    </row>
    <row r="58295" spans="68:68" x14ac:dyDescent="0.25">
      <c r="BP58295" s="11"/>
    </row>
    <row r="58296" spans="68:68" x14ac:dyDescent="0.25">
      <c r="BP58296" s="11"/>
    </row>
    <row r="58297" spans="68:68" x14ac:dyDescent="0.25">
      <c r="BP58297" s="11"/>
    </row>
    <row r="58298" spans="68:68" x14ac:dyDescent="0.25">
      <c r="BP58298" s="11"/>
    </row>
    <row r="58299" spans="68:68" x14ac:dyDescent="0.25">
      <c r="BP58299" s="11"/>
    </row>
    <row r="58300" spans="68:68" x14ac:dyDescent="0.25">
      <c r="BP58300" s="11"/>
    </row>
    <row r="58301" spans="68:68" x14ac:dyDescent="0.25">
      <c r="BP58301" s="11"/>
    </row>
    <row r="58302" spans="68:68" x14ac:dyDescent="0.25">
      <c r="BP58302" s="11"/>
    </row>
    <row r="58303" spans="68:68" x14ac:dyDescent="0.25">
      <c r="BP58303" s="11"/>
    </row>
    <row r="58304" spans="68:68" x14ac:dyDescent="0.25">
      <c r="BP58304" s="11"/>
    </row>
    <row r="58305" spans="68:68" x14ac:dyDescent="0.25">
      <c r="BP58305" s="11"/>
    </row>
    <row r="58306" spans="68:68" x14ac:dyDescent="0.25">
      <c r="BP58306" s="11"/>
    </row>
    <row r="58307" spans="68:68" x14ac:dyDescent="0.25">
      <c r="BP58307" s="11"/>
    </row>
    <row r="58308" spans="68:68" x14ac:dyDescent="0.25">
      <c r="BP58308" s="11"/>
    </row>
    <row r="58309" spans="68:68" x14ac:dyDescent="0.25">
      <c r="BP58309" s="11"/>
    </row>
    <row r="58310" spans="68:68" x14ac:dyDescent="0.25">
      <c r="BP58310" s="11"/>
    </row>
    <row r="58311" spans="68:68" x14ac:dyDescent="0.25">
      <c r="BP58311" s="11"/>
    </row>
    <row r="58312" spans="68:68" x14ac:dyDescent="0.25">
      <c r="BP58312" s="11"/>
    </row>
    <row r="58313" spans="68:68" x14ac:dyDescent="0.25">
      <c r="BP58313" s="11"/>
    </row>
    <row r="58314" spans="68:68" x14ac:dyDescent="0.25">
      <c r="BP58314" s="11"/>
    </row>
    <row r="58315" spans="68:68" x14ac:dyDescent="0.25">
      <c r="BP58315" s="11"/>
    </row>
    <row r="58316" spans="68:68" x14ac:dyDescent="0.25">
      <c r="BP58316" s="11"/>
    </row>
    <row r="58317" spans="68:68" x14ac:dyDescent="0.25">
      <c r="BP58317" s="11"/>
    </row>
    <row r="58318" spans="68:68" x14ac:dyDescent="0.25">
      <c r="BP58318" s="11"/>
    </row>
    <row r="58319" spans="68:68" x14ac:dyDescent="0.25">
      <c r="BP58319" s="11"/>
    </row>
    <row r="58320" spans="68:68" x14ac:dyDescent="0.25">
      <c r="BP58320" s="11"/>
    </row>
    <row r="58321" spans="68:68" x14ac:dyDescent="0.25">
      <c r="BP58321" s="11"/>
    </row>
    <row r="58322" spans="68:68" x14ac:dyDescent="0.25">
      <c r="BP58322" s="11"/>
    </row>
    <row r="58323" spans="68:68" x14ac:dyDescent="0.25">
      <c r="BP58323" s="11"/>
    </row>
    <row r="58324" spans="68:68" x14ac:dyDescent="0.25">
      <c r="BP58324" s="11"/>
    </row>
    <row r="58325" spans="68:68" x14ac:dyDescent="0.25">
      <c r="BP58325" s="11"/>
    </row>
    <row r="58326" spans="68:68" x14ac:dyDescent="0.25">
      <c r="BP58326" s="11"/>
    </row>
    <row r="58327" spans="68:68" x14ac:dyDescent="0.25">
      <c r="BP58327" s="11"/>
    </row>
    <row r="58328" spans="68:68" x14ac:dyDescent="0.25">
      <c r="BP58328" s="11"/>
    </row>
    <row r="58329" spans="68:68" x14ac:dyDescent="0.25">
      <c r="BP58329" s="11"/>
    </row>
    <row r="58330" spans="68:68" x14ac:dyDescent="0.25">
      <c r="BP58330" s="11"/>
    </row>
    <row r="58331" spans="68:68" x14ac:dyDescent="0.25">
      <c r="BP58331" s="11"/>
    </row>
    <row r="58332" spans="68:68" x14ac:dyDescent="0.25">
      <c r="BP58332" s="11"/>
    </row>
    <row r="58333" spans="68:68" x14ac:dyDescent="0.25">
      <c r="BP58333" s="11"/>
    </row>
    <row r="58334" spans="68:68" x14ac:dyDescent="0.25">
      <c r="BP58334" s="11"/>
    </row>
    <row r="58335" spans="68:68" x14ac:dyDescent="0.25">
      <c r="BP58335" s="11"/>
    </row>
    <row r="58336" spans="68:68" x14ac:dyDescent="0.25">
      <c r="BP58336" s="11"/>
    </row>
    <row r="58337" spans="68:68" x14ac:dyDescent="0.25">
      <c r="BP58337" s="11"/>
    </row>
    <row r="58338" spans="68:68" x14ac:dyDescent="0.25">
      <c r="BP58338" s="11"/>
    </row>
    <row r="58339" spans="68:68" x14ac:dyDescent="0.25">
      <c r="BP58339" s="11"/>
    </row>
    <row r="58340" spans="68:68" x14ac:dyDescent="0.25">
      <c r="BP58340" s="11"/>
    </row>
    <row r="58341" spans="68:68" x14ac:dyDescent="0.25">
      <c r="BP58341" s="11"/>
    </row>
    <row r="58342" spans="68:68" x14ac:dyDescent="0.25">
      <c r="BP58342" s="11"/>
    </row>
    <row r="58343" spans="68:68" x14ac:dyDescent="0.25">
      <c r="BP58343" s="11"/>
    </row>
    <row r="58344" spans="68:68" x14ac:dyDescent="0.25">
      <c r="BP58344" s="11"/>
    </row>
    <row r="58345" spans="68:68" x14ac:dyDescent="0.25">
      <c r="BP58345" s="11"/>
    </row>
    <row r="58346" spans="68:68" x14ac:dyDescent="0.25">
      <c r="BP58346" s="11"/>
    </row>
    <row r="58347" spans="68:68" x14ac:dyDescent="0.25">
      <c r="BP58347" s="11"/>
    </row>
    <row r="58348" spans="68:68" x14ac:dyDescent="0.25">
      <c r="BP58348" s="11"/>
    </row>
    <row r="58349" spans="68:68" x14ac:dyDescent="0.25">
      <c r="BP58349" s="11"/>
    </row>
    <row r="58350" spans="68:68" x14ac:dyDescent="0.25">
      <c r="BP58350" s="11"/>
    </row>
    <row r="58351" spans="68:68" x14ac:dyDescent="0.25">
      <c r="BP58351" s="11"/>
    </row>
    <row r="58352" spans="68:68" x14ac:dyDescent="0.25">
      <c r="BP58352" s="11"/>
    </row>
    <row r="58353" spans="68:68" x14ac:dyDescent="0.25">
      <c r="BP58353" s="11"/>
    </row>
    <row r="58354" spans="68:68" x14ac:dyDescent="0.25">
      <c r="BP58354" s="11"/>
    </row>
    <row r="58355" spans="68:68" x14ac:dyDescent="0.25">
      <c r="BP58355" s="11"/>
    </row>
    <row r="58356" spans="68:68" x14ac:dyDescent="0.25">
      <c r="BP58356" s="11"/>
    </row>
    <row r="58357" spans="68:68" x14ac:dyDescent="0.25">
      <c r="BP58357" s="11"/>
    </row>
    <row r="58358" spans="68:68" x14ac:dyDescent="0.25">
      <c r="BP58358" s="11"/>
    </row>
    <row r="58359" spans="68:68" x14ac:dyDescent="0.25">
      <c r="BP58359" s="11"/>
    </row>
    <row r="58360" spans="68:68" x14ac:dyDescent="0.25">
      <c r="BP58360" s="11"/>
    </row>
    <row r="58361" spans="68:68" x14ac:dyDescent="0.25">
      <c r="BP58361" s="11"/>
    </row>
    <row r="58362" spans="68:68" x14ac:dyDescent="0.25">
      <c r="BP58362" s="11"/>
    </row>
    <row r="58363" spans="68:68" x14ac:dyDescent="0.25">
      <c r="BP58363" s="11"/>
    </row>
    <row r="58364" spans="68:68" x14ac:dyDescent="0.25">
      <c r="BP58364" s="11"/>
    </row>
    <row r="58365" spans="68:68" x14ac:dyDescent="0.25">
      <c r="BP58365" s="11"/>
    </row>
    <row r="58366" spans="68:68" x14ac:dyDescent="0.25">
      <c r="BP58366" s="11"/>
    </row>
    <row r="58367" spans="68:68" x14ac:dyDescent="0.25">
      <c r="BP58367" s="11"/>
    </row>
    <row r="58368" spans="68:68" x14ac:dyDescent="0.25">
      <c r="BP58368" s="11"/>
    </row>
    <row r="58369" spans="68:68" x14ac:dyDescent="0.25">
      <c r="BP58369" s="11"/>
    </row>
    <row r="58370" spans="68:68" x14ac:dyDescent="0.25">
      <c r="BP58370" s="11"/>
    </row>
    <row r="58371" spans="68:68" x14ac:dyDescent="0.25">
      <c r="BP58371" s="11"/>
    </row>
    <row r="58372" spans="68:68" x14ac:dyDescent="0.25">
      <c r="BP58372" s="11"/>
    </row>
    <row r="58373" spans="68:68" x14ac:dyDescent="0.25">
      <c r="BP58373" s="11"/>
    </row>
    <row r="58374" spans="68:68" x14ac:dyDescent="0.25">
      <c r="BP58374" s="11"/>
    </row>
    <row r="58375" spans="68:68" x14ac:dyDescent="0.25">
      <c r="BP58375" s="11"/>
    </row>
    <row r="58376" spans="68:68" x14ac:dyDescent="0.25">
      <c r="BP58376" s="11"/>
    </row>
    <row r="58377" spans="68:68" x14ac:dyDescent="0.25">
      <c r="BP58377" s="11"/>
    </row>
    <row r="58378" spans="68:68" x14ac:dyDescent="0.25">
      <c r="BP58378" s="11"/>
    </row>
    <row r="58379" spans="68:68" x14ac:dyDescent="0.25">
      <c r="BP58379" s="11"/>
    </row>
    <row r="58380" spans="68:68" x14ac:dyDescent="0.25">
      <c r="BP58380" s="11"/>
    </row>
    <row r="58381" spans="68:68" x14ac:dyDescent="0.25">
      <c r="BP58381" s="11"/>
    </row>
    <row r="58382" spans="68:68" x14ac:dyDescent="0.25">
      <c r="BP58382" s="11"/>
    </row>
    <row r="58383" spans="68:68" x14ac:dyDescent="0.25">
      <c r="BP58383" s="11"/>
    </row>
    <row r="58384" spans="68:68" x14ac:dyDescent="0.25">
      <c r="BP58384" s="11"/>
    </row>
    <row r="58385" spans="68:68" x14ac:dyDescent="0.25">
      <c r="BP58385" s="11"/>
    </row>
    <row r="58386" spans="68:68" x14ac:dyDescent="0.25">
      <c r="BP58386" s="11"/>
    </row>
    <row r="58387" spans="68:68" x14ac:dyDescent="0.25">
      <c r="BP58387" s="11"/>
    </row>
    <row r="58388" spans="68:68" x14ac:dyDescent="0.25">
      <c r="BP58388" s="11"/>
    </row>
    <row r="58389" spans="68:68" x14ac:dyDescent="0.25">
      <c r="BP58389" s="11"/>
    </row>
    <row r="58390" spans="68:68" x14ac:dyDescent="0.25">
      <c r="BP58390" s="11"/>
    </row>
    <row r="58391" spans="68:68" x14ac:dyDescent="0.25">
      <c r="BP58391" s="11"/>
    </row>
    <row r="58392" spans="68:68" x14ac:dyDescent="0.25">
      <c r="BP58392" s="11"/>
    </row>
    <row r="58393" spans="68:68" x14ac:dyDescent="0.25">
      <c r="BP58393" s="11"/>
    </row>
    <row r="58394" spans="68:68" x14ac:dyDescent="0.25">
      <c r="BP58394" s="11"/>
    </row>
    <row r="58395" spans="68:68" x14ac:dyDescent="0.25">
      <c r="BP58395" s="11"/>
    </row>
    <row r="58396" spans="68:68" x14ac:dyDescent="0.25">
      <c r="BP58396" s="11"/>
    </row>
    <row r="58397" spans="68:68" x14ac:dyDescent="0.25">
      <c r="BP58397" s="11"/>
    </row>
    <row r="58398" spans="68:68" x14ac:dyDescent="0.25">
      <c r="BP58398" s="11"/>
    </row>
    <row r="58399" spans="68:68" x14ac:dyDescent="0.25">
      <c r="BP58399" s="11"/>
    </row>
    <row r="58400" spans="68:68" x14ac:dyDescent="0.25">
      <c r="BP58400" s="11"/>
    </row>
    <row r="58401" spans="68:68" x14ac:dyDescent="0.25">
      <c r="BP58401" s="11"/>
    </row>
    <row r="58402" spans="68:68" x14ac:dyDescent="0.25">
      <c r="BP58402" s="11"/>
    </row>
    <row r="58403" spans="68:68" x14ac:dyDescent="0.25">
      <c r="BP58403" s="11"/>
    </row>
    <row r="58404" spans="68:68" x14ac:dyDescent="0.25">
      <c r="BP58404" s="11"/>
    </row>
    <row r="58405" spans="68:68" x14ac:dyDescent="0.25">
      <c r="BP58405" s="11"/>
    </row>
    <row r="58406" spans="68:68" x14ac:dyDescent="0.25">
      <c r="BP58406" s="11"/>
    </row>
    <row r="58407" spans="68:68" x14ac:dyDescent="0.25">
      <c r="BP58407" s="11"/>
    </row>
    <row r="58408" spans="68:68" x14ac:dyDescent="0.25">
      <c r="BP58408" s="11"/>
    </row>
    <row r="58409" spans="68:68" x14ac:dyDescent="0.25">
      <c r="BP58409" s="11"/>
    </row>
    <row r="58410" spans="68:68" x14ac:dyDescent="0.25">
      <c r="BP58410" s="11"/>
    </row>
    <row r="58411" spans="68:68" x14ac:dyDescent="0.25">
      <c r="BP58411" s="11"/>
    </row>
    <row r="58412" spans="68:68" x14ac:dyDescent="0.25">
      <c r="BP58412" s="11"/>
    </row>
    <row r="58413" spans="68:68" x14ac:dyDescent="0.25">
      <c r="BP58413" s="11"/>
    </row>
    <row r="58414" spans="68:68" x14ac:dyDescent="0.25">
      <c r="BP58414" s="11"/>
    </row>
    <row r="58415" spans="68:68" x14ac:dyDescent="0.25">
      <c r="BP58415" s="11"/>
    </row>
    <row r="58416" spans="68:68" x14ac:dyDescent="0.25">
      <c r="BP58416" s="11"/>
    </row>
    <row r="58417" spans="68:68" x14ac:dyDescent="0.25">
      <c r="BP58417" s="11"/>
    </row>
    <row r="58418" spans="68:68" x14ac:dyDescent="0.25">
      <c r="BP58418" s="11"/>
    </row>
    <row r="58419" spans="68:68" x14ac:dyDescent="0.25">
      <c r="BP58419" s="11"/>
    </row>
    <row r="58420" spans="68:68" x14ac:dyDescent="0.25">
      <c r="BP58420" s="11"/>
    </row>
    <row r="58421" spans="68:68" x14ac:dyDescent="0.25">
      <c r="BP58421" s="11"/>
    </row>
    <row r="58422" spans="68:68" x14ac:dyDescent="0.25">
      <c r="BP58422" s="11"/>
    </row>
    <row r="58423" spans="68:68" x14ac:dyDescent="0.25">
      <c r="BP58423" s="11"/>
    </row>
    <row r="58424" spans="68:68" x14ac:dyDescent="0.25">
      <c r="BP58424" s="11"/>
    </row>
    <row r="58425" spans="68:68" x14ac:dyDescent="0.25">
      <c r="BP58425" s="11"/>
    </row>
    <row r="58426" spans="68:68" x14ac:dyDescent="0.25">
      <c r="BP58426" s="11"/>
    </row>
    <row r="58427" spans="68:68" x14ac:dyDescent="0.25">
      <c r="BP58427" s="11"/>
    </row>
    <row r="58428" spans="68:68" x14ac:dyDescent="0.25">
      <c r="BP58428" s="11"/>
    </row>
    <row r="58429" spans="68:68" x14ac:dyDescent="0.25">
      <c r="BP58429" s="11"/>
    </row>
    <row r="58430" spans="68:68" x14ac:dyDescent="0.25">
      <c r="BP58430" s="11"/>
    </row>
    <row r="58431" spans="68:68" x14ac:dyDescent="0.25">
      <c r="BP58431" s="11"/>
    </row>
    <row r="58432" spans="68:68" x14ac:dyDescent="0.25">
      <c r="BP58432" s="11"/>
    </row>
    <row r="58433" spans="68:68" x14ac:dyDescent="0.25">
      <c r="BP58433" s="11"/>
    </row>
    <row r="58434" spans="68:68" x14ac:dyDescent="0.25">
      <c r="BP58434" s="11"/>
    </row>
    <row r="58435" spans="68:68" x14ac:dyDescent="0.25">
      <c r="BP58435" s="11"/>
    </row>
    <row r="58436" spans="68:68" x14ac:dyDescent="0.25">
      <c r="BP58436" s="11"/>
    </row>
    <row r="58437" spans="68:68" x14ac:dyDescent="0.25">
      <c r="BP58437" s="11"/>
    </row>
    <row r="58438" spans="68:68" x14ac:dyDescent="0.25">
      <c r="BP58438" s="11"/>
    </row>
    <row r="58439" spans="68:68" x14ac:dyDescent="0.25">
      <c r="BP58439" s="11"/>
    </row>
    <row r="58440" spans="68:68" x14ac:dyDescent="0.25">
      <c r="BP58440" s="11"/>
    </row>
    <row r="58441" spans="68:68" x14ac:dyDescent="0.25">
      <c r="BP58441" s="11"/>
    </row>
    <row r="58442" spans="68:68" x14ac:dyDescent="0.25">
      <c r="BP58442" s="11"/>
    </row>
    <row r="58443" spans="68:68" x14ac:dyDescent="0.25">
      <c r="BP58443" s="11"/>
    </row>
    <row r="58444" spans="68:68" x14ac:dyDescent="0.25">
      <c r="BP58444" s="11"/>
    </row>
    <row r="58445" spans="68:68" x14ac:dyDescent="0.25">
      <c r="BP58445" s="11"/>
    </row>
    <row r="58446" spans="68:68" x14ac:dyDescent="0.25">
      <c r="BP58446" s="11"/>
    </row>
    <row r="58447" spans="68:68" x14ac:dyDescent="0.25">
      <c r="BP58447" s="11"/>
    </row>
    <row r="58448" spans="68:68" x14ac:dyDescent="0.25">
      <c r="BP58448" s="11"/>
    </row>
    <row r="58449" spans="68:68" x14ac:dyDescent="0.25">
      <c r="BP58449" s="11"/>
    </row>
    <row r="58450" spans="68:68" x14ac:dyDescent="0.25">
      <c r="BP58450" s="11"/>
    </row>
    <row r="58451" spans="68:68" x14ac:dyDescent="0.25">
      <c r="BP58451" s="11"/>
    </row>
    <row r="58452" spans="68:68" x14ac:dyDescent="0.25">
      <c r="BP58452" s="11"/>
    </row>
    <row r="58453" spans="68:68" x14ac:dyDescent="0.25">
      <c r="BP58453" s="11"/>
    </row>
    <row r="58454" spans="68:68" x14ac:dyDescent="0.25">
      <c r="BP58454" s="11"/>
    </row>
    <row r="58455" spans="68:68" x14ac:dyDescent="0.25">
      <c r="BP58455" s="11"/>
    </row>
    <row r="58456" spans="68:68" x14ac:dyDescent="0.25">
      <c r="BP58456" s="11"/>
    </row>
    <row r="58457" spans="68:68" x14ac:dyDescent="0.25">
      <c r="BP58457" s="11"/>
    </row>
    <row r="58458" spans="68:68" x14ac:dyDescent="0.25">
      <c r="BP58458" s="11"/>
    </row>
    <row r="58459" spans="68:68" x14ac:dyDescent="0.25">
      <c r="BP58459" s="11"/>
    </row>
    <row r="58460" spans="68:68" x14ac:dyDescent="0.25">
      <c r="BP58460" s="11"/>
    </row>
    <row r="58461" spans="68:68" x14ac:dyDescent="0.25">
      <c r="BP58461" s="11"/>
    </row>
    <row r="58462" spans="68:68" x14ac:dyDescent="0.25">
      <c r="BP58462" s="11"/>
    </row>
    <row r="58463" spans="68:68" x14ac:dyDescent="0.25">
      <c r="BP58463" s="11"/>
    </row>
    <row r="58464" spans="68:68" x14ac:dyDescent="0.25">
      <c r="BP58464" s="11"/>
    </row>
    <row r="58465" spans="68:68" x14ac:dyDescent="0.25">
      <c r="BP58465" s="11"/>
    </row>
    <row r="58466" spans="68:68" x14ac:dyDescent="0.25">
      <c r="BP58466" s="11"/>
    </row>
    <row r="58467" spans="68:68" x14ac:dyDescent="0.25">
      <c r="BP58467" s="11"/>
    </row>
    <row r="58468" spans="68:68" x14ac:dyDescent="0.25">
      <c r="BP58468" s="11"/>
    </row>
    <row r="58469" spans="68:68" x14ac:dyDescent="0.25">
      <c r="BP58469" s="11"/>
    </row>
    <row r="58470" spans="68:68" x14ac:dyDescent="0.25">
      <c r="BP58470" s="11"/>
    </row>
    <row r="58471" spans="68:68" x14ac:dyDescent="0.25">
      <c r="BP58471" s="11"/>
    </row>
    <row r="58472" spans="68:68" x14ac:dyDescent="0.25">
      <c r="BP58472" s="11"/>
    </row>
    <row r="58473" spans="68:68" x14ac:dyDescent="0.25">
      <c r="BP58473" s="11"/>
    </row>
    <row r="58474" spans="68:68" x14ac:dyDescent="0.25">
      <c r="BP58474" s="11"/>
    </row>
    <row r="58475" spans="68:68" x14ac:dyDescent="0.25">
      <c r="BP58475" s="11"/>
    </row>
    <row r="58476" spans="68:68" x14ac:dyDescent="0.25">
      <c r="BP58476" s="11"/>
    </row>
    <row r="58477" spans="68:68" x14ac:dyDescent="0.25">
      <c r="BP58477" s="11"/>
    </row>
    <row r="58478" spans="68:68" x14ac:dyDescent="0.25">
      <c r="BP58478" s="11"/>
    </row>
    <row r="58479" spans="68:68" x14ac:dyDescent="0.25">
      <c r="BP58479" s="11"/>
    </row>
    <row r="58480" spans="68:68" x14ac:dyDescent="0.25">
      <c r="BP58480" s="11"/>
    </row>
    <row r="58481" spans="68:68" x14ac:dyDescent="0.25">
      <c r="BP58481" s="11"/>
    </row>
    <row r="58482" spans="68:68" x14ac:dyDescent="0.25">
      <c r="BP58482" s="11"/>
    </row>
    <row r="58483" spans="68:68" x14ac:dyDescent="0.25">
      <c r="BP58483" s="11"/>
    </row>
    <row r="58484" spans="68:68" x14ac:dyDescent="0.25">
      <c r="BP58484" s="11"/>
    </row>
    <row r="58485" spans="68:68" x14ac:dyDescent="0.25">
      <c r="BP58485" s="11"/>
    </row>
    <row r="58486" spans="68:68" x14ac:dyDescent="0.25">
      <c r="BP58486" s="11"/>
    </row>
    <row r="58487" spans="68:68" x14ac:dyDescent="0.25">
      <c r="BP58487" s="11"/>
    </row>
    <row r="58488" spans="68:68" x14ac:dyDescent="0.25">
      <c r="BP58488" s="11"/>
    </row>
    <row r="58489" spans="68:68" x14ac:dyDescent="0.25">
      <c r="BP58489" s="11"/>
    </row>
    <row r="58490" spans="68:68" x14ac:dyDescent="0.25">
      <c r="BP58490" s="11"/>
    </row>
    <row r="58491" spans="68:68" x14ac:dyDescent="0.25">
      <c r="BP58491" s="11"/>
    </row>
    <row r="58492" spans="68:68" x14ac:dyDescent="0.25">
      <c r="BP58492" s="11"/>
    </row>
    <row r="58493" spans="68:68" x14ac:dyDescent="0.25">
      <c r="BP58493" s="11"/>
    </row>
    <row r="58494" spans="68:68" x14ac:dyDescent="0.25">
      <c r="BP58494" s="11"/>
    </row>
    <row r="58495" spans="68:68" x14ac:dyDescent="0.25">
      <c r="BP58495" s="11"/>
    </row>
    <row r="58496" spans="68:68" x14ac:dyDescent="0.25">
      <c r="BP58496" s="11"/>
    </row>
    <row r="58497" spans="68:68" x14ac:dyDescent="0.25">
      <c r="BP58497" s="11"/>
    </row>
    <row r="58498" spans="68:68" x14ac:dyDescent="0.25">
      <c r="BP58498" s="11"/>
    </row>
    <row r="58499" spans="68:68" x14ac:dyDescent="0.25">
      <c r="BP58499" s="11"/>
    </row>
    <row r="58500" spans="68:68" x14ac:dyDescent="0.25">
      <c r="BP58500" s="11"/>
    </row>
    <row r="58501" spans="68:68" x14ac:dyDescent="0.25">
      <c r="BP58501" s="11"/>
    </row>
    <row r="58502" spans="68:68" x14ac:dyDescent="0.25">
      <c r="BP58502" s="11"/>
    </row>
    <row r="58503" spans="68:68" x14ac:dyDescent="0.25">
      <c r="BP58503" s="11"/>
    </row>
    <row r="58504" spans="68:68" x14ac:dyDescent="0.25">
      <c r="BP58504" s="11"/>
    </row>
    <row r="58505" spans="68:68" x14ac:dyDescent="0.25">
      <c r="BP58505" s="11"/>
    </row>
    <row r="58506" spans="68:68" x14ac:dyDescent="0.25">
      <c r="BP58506" s="11"/>
    </row>
    <row r="58507" spans="68:68" x14ac:dyDescent="0.25">
      <c r="BP58507" s="11"/>
    </row>
    <row r="58508" spans="68:68" x14ac:dyDescent="0.25">
      <c r="BP58508" s="11"/>
    </row>
    <row r="58509" spans="68:68" x14ac:dyDescent="0.25">
      <c r="BP58509" s="11"/>
    </row>
    <row r="58510" spans="68:68" x14ac:dyDescent="0.25">
      <c r="BP58510" s="11"/>
    </row>
    <row r="58511" spans="68:68" x14ac:dyDescent="0.25">
      <c r="BP58511" s="11"/>
    </row>
    <row r="58512" spans="68:68" x14ac:dyDescent="0.25">
      <c r="BP58512" s="11"/>
    </row>
    <row r="58513" spans="68:68" x14ac:dyDescent="0.25">
      <c r="BP58513" s="11"/>
    </row>
    <row r="58514" spans="68:68" x14ac:dyDescent="0.25">
      <c r="BP58514" s="11"/>
    </row>
    <row r="58515" spans="68:68" x14ac:dyDescent="0.25">
      <c r="BP58515" s="11"/>
    </row>
    <row r="58516" spans="68:68" x14ac:dyDescent="0.25">
      <c r="BP58516" s="11"/>
    </row>
    <row r="58517" spans="68:68" x14ac:dyDescent="0.25">
      <c r="BP58517" s="11"/>
    </row>
    <row r="58518" spans="68:68" x14ac:dyDescent="0.25">
      <c r="BP58518" s="11"/>
    </row>
    <row r="58519" spans="68:68" x14ac:dyDescent="0.25">
      <c r="BP58519" s="11"/>
    </row>
    <row r="58520" spans="68:68" x14ac:dyDescent="0.25">
      <c r="BP58520" s="11"/>
    </row>
    <row r="58521" spans="68:68" x14ac:dyDescent="0.25">
      <c r="BP58521" s="11"/>
    </row>
    <row r="58522" spans="68:68" x14ac:dyDescent="0.25">
      <c r="BP58522" s="11"/>
    </row>
    <row r="58523" spans="68:68" x14ac:dyDescent="0.25">
      <c r="BP58523" s="11"/>
    </row>
    <row r="58524" spans="68:68" x14ac:dyDescent="0.25">
      <c r="BP58524" s="11"/>
    </row>
    <row r="58525" spans="68:68" x14ac:dyDescent="0.25">
      <c r="BP58525" s="11"/>
    </row>
    <row r="58526" spans="68:68" x14ac:dyDescent="0.25">
      <c r="BP58526" s="11"/>
    </row>
    <row r="58527" spans="68:68" x14ac:dyDescent="0.25">
      <c r="BP58527" s="11"/>
    </row>
    <row r="58528" spans="68:68" x14ac:dyDescent="0.25">
      <c r="BP58528" s="11"/>
    </row>
    <row r="58529" spans="68:68" x14ac:dyDescent="0.25">
      <c r="BP58529" s="11"/>
    </row>
    <row r="58530" spans="68:68" x14ac:dyDescent="0.25">
      <c r="BP58530" s="11"/>
    </row>
    <row r="58531" spans="68:68" x14ac:dyDescent="0.25">
      <c r="BP58531" s="11"/>
    </row>
    <row r="58532" spans="68:68" x14ac:dyDescent="0.25">
      <c r="BP58532" s="11"/>
    </row>
    <row r="58533" spans="68:68" x14ac:dyDescent="0.25">
      <c r="BP58533" s="11"/>
    </row>
    <row r="58534" spans="68:68" x14ac:dyDescent="0.25">
      <c r="BP58534" s="11"/>
    </row>
    <row r="58535" spans="68:68" x14ac:dyDescent="0.25">
      <c r="BP58535" s="11"/>
    </row>
    <row r="58536" spans="68:68" x14ac:dyDescent="0.25">
      <c r="BP58536" s="11"/>
    </row>
    <row r="58537" spans="68:68" x14ac:dyDescent="0.25">
      <c r="BP58537" s="11"/>
    </row>
    <row r="58538" spans="68:68" x14ac:dyDescent="0.25">
      <c r="BP58538" s="11"/>
    </row>
    <row r="58539" spans="68:68" x14ac:dyDescent="0.25">
      <c r="BP58539" s="11"/>
    </row>
    <row r="58540" spans="68:68" x14ac:dyDescent="0.25">
      <c r="BP58540" s="11"/>
    </row>
    <row r="58541" spans="68:68" x14ac:dyDescent="0.25">
      <c r="BP58541" s="11"/>
    </row>
    <row r="58542" spans="68:68" x14ac:dyDescent="0.25">
      <c r="BP58542" s="11"/>
    </row>
    <row r="58543" spans="68:68" x14ac:dyDescent="0.25">
      <c r="BP58543" s="11"/>
    </row>
    <row r="58544" spans="68:68" x14ac:dyDescent="0.25">
      <c r="BP58544" s="11"/>
    </row>
    <row r="58545" spans="68:68" x14ac:dyDescent="0.25">
      <c r="BP58545" s="11"/>
    </row>
    <row r="58546" spans="68:68" x14ac:dyDescent="0.25">
      <c r="BP58546" s="11"/>
    </row>
    <row r="58547" spans="68:68" x14ac:dyDescent="0.25">
      <c r="BP58547" s="11"/>
    </row>
    <row r="58548" spans="68:68" x14ac:dyDescent="0.25">
      <c r="BP58548" s="11"/>
    </row>
    <row r="58549" spans="68:68" x14ac:dyDescent="0.25">
      <c r="BP58549" s="11"/>
    </row>
    <row r="58550" spans="68:68" x14ac:dyDescent="0.25">
      <c r="BP58550" s="11"/>
    </row>
    <row r="58551" spans="68:68" x14ac:dyDescent="0.25">
      <c r="BP58551" s="11"/>
    </row>
    <row r="58552" spans="68:68" x14ac:dyDescent="0.25">
      <c r="BP58552" s="11"/>
    </row>
    <row r="58553" spans="68:68" x14ac:dyDescent="0.25">
      <c r="BP58553" s="11"/>
    </row>
    <row r="58554" spans="68:68" x14ac:dyDescent="0.25">
      <c r="BP58554" s="11"/>
    </row>
    <row r="58555" spans="68:68" x14ac:dyDescent="0.25">
      <c r="BP58555" s="11"/>
    </row>
    <row r="58556" spans="68:68" x14ac:dyDescent="0.25">
      <c r="BP58556" s="11"/>
    </row>
    <row r="58557" spans="68:68" x14ac:dyDescent="0.25">
      <c r="BP58557" s="11"/>
    </row>
    <row r="58558" spans="68:68" x14ac:dyDescent="0.25">
      <c r="BP58558" s="11"/>
    </row>
    <row r="58559" spans="68:68" x14ac:dyDescent="0.25">
      <c r="BP58559" s="11"/>
    </row>
    <row r="58560" spans="68:68" x14ac:dyDescent="0.25">
      <c r="BP58560" s="11"/>
    </row>
    <row r="58561" spans="68:68" x14ac:dyDescent="0.25">
      <c r="BP58561" s="11"/>
    </row>
    <row r="58562" spans="68:68" x14ac:dyDescent="0.25">
      <c r="BP58562" s="11"/>
    </row>
    <row r="58563" spans="68:68" x14ac:dyDescent="0.25">
      <c r="BP58563" s="11"/>
    </row>
    <row r="58564" spans="68:68" x14ac:dyDescent="0.25">
      <c r="BP58564" s="11"/>
    </row>
    <row r="58565" spans="68:68" x14ac:dyDescent="0.25">
      <c r="BP58565" s="11"/>
    </row>
    <row r="58566" spans="68:68" x14ac:dyDescent="0.25">
      <c r="BP58566" s="11"/>
    </row>
    <row r="58567" spans="68:68" x14ac:dyDescent="0.25">
      <c r="BP58567" s="11"/>
    </row>
    <row r="58568" spans="68:68" x14ac:dyDescent="0.25">
      <c r="BP58568" s="11"/>
    </row>
    <row r="58569" spans="68:68" x14ac:dyDescent="0.25">
      <c r="BP58569" s="11"/>
    </row>
    <row r="58570" spans="68:68" x14ac:dyDescent="0.25">
      <c r="BP58570" s="11"/>
    </row>
    <row r="58571" spans="68:68" x14ac:dyDescent="0.25">
      <c r="BP58571" s="11"/>
    </row>
    <row r="58572" spans="68:68" x14ac:dyDescent="0.25">
      <c r="BP58572" s="11"/>
    </row>
    <row r="58573" spans="68:68" x14ac:dyDescent="0.25">
      <c r="BP58573" s="11"/>
    </row>
    <row r="58574" spans="68:68" x14ac:dyDescent="0.25">
      <c r="BP58574" s="11"/>
    </row>
    <row r="58575" spans="68:68" x14ac:dyDescent="0.25">
      <c r="BP58575" s="11"/>
    </row>
    <row r="58576" spans="68:68" x14ac:dyDescent="0.25">
      <c r="BP58576" s="11"/>
    </row>
    <row r="58577" spans="68:68" x14ac:dyDescent="0.25">
      <c r="BP58577" s="11"/>
    </row>
    <row r="58578" spans="68:68" x14ac:dyDescent="0.25">
      <c r="BP58578" s="11"/>
    </row>
    <row r="58579" spans="68:68" x14ac:dyDescent="0.25">
      <c r="BP58579" s="11"/>
    </row>
    <row r="58580" spans="68:68" x14ac:dyDescent="0.25">
      <c r="BP58580" s="11"/>
    </row>
    <row r="58581" spans="68:68" x14ac:dyDescent="0.25">
      <c r="BP58581" s="11"/>
    </row>
    <row r="58582" spans="68:68" x14ac:dyDescent="0.25">
      <c r="BP58582" s="11"/>
    </row>
    <row r="58583" spans="68:68" x14ac:dyDescent="0.25">
      <c r="BP58583" s="11"/>
    </row>
    <row r="58584" spans="68:68" x14ac:dyDescent="0.25">
      <c r="BP58584" s="11"/>
    </row>
    <row r="58585" spans="68:68" x14ac:dyDescent="0.25">
      <c r="BP58585" s="11"/>
    </row>
    <row r="58586" spans="68:68" x14ac:dyDescent="0.25">
      <c r="BP58586" s="11"/>
    </row>
    <row r="58587" spans="68:68" x14ac:dyDescent="0.25">
      <c r="BP58587" s="11"/>
    </row>
    <row r="58588" spans="68:68" x14ac:dyDescent="0.25">
      <c r="BP58588" s="11"/>
    </row>
    <row r="58589" spans="68:68" x14ac:dyDescent="0.25">
      <c r="BP58589" s="11"/>
    </row>
    <row r="58590" spans="68:68" x14ac:dyDescent="0.25">
      <c r="BP58590" s="11"/>
    </row>
    <row r="58591" spans="68:68" x14ac:dyDescent="0.25">
      <c r="BP58591" s="11"/>
    </row>
    <row r="58592" spans="68:68" x14ac:dyDescent="0.25">
      <c r="BP58592" s="11"/>
    </row>
    <row r="58593" spans="68:68" x14ac:dyDescent="0.25">
      <c r="BP58593" s="11"/>
    </row>
    <row r="58594" spans="68:68" x14ac:dyDescent="0.25">
      <c r="BP58594" s="11"/>
    </row>
    <row r="58595" spans="68:68" x14ac:dyDescent="0.25">
      <c r="BP58595" s="11"/>
    </row>
    <row r="58596" spans="68:68" x14ac:dyDescent="0.25">
      <c r="BP58596" s="11"/>
    </row>
    <row r="58597" spans="68:68" x14ac:dyDescent="0.25">
      <c r="BP58597" s="11"/>
    </row>
    <row r="58598" spans="68:68" x14ac:dyDescent="0.25">
      <c r="BP58598" s="11"/>
    </row>
    <row r="58599" spans="68:68" x14ac:dyDescent="0.25">
      <c r="BP58599" s="11"/>
    </row>
    <row r="58600" spans="68:68" x14ac:dyDescent="0.25">
      <c r="BP58600" s="11"/>
    </row>
    <row r="58601" spans="68:68" x14ac:dyDescent="0.25">
      <c r="BP58601" s="11"/>
    </row>
    <row r="58602" spans="68:68" x14ac:dyDescent="0.25">
      <c r="BP58602" s="11"/>
    </row>
    <row r="58603" spans="68:68" x14ac:dyDescent="0.25">
      <c r="BP58603" s="11"/>
    </row>
    <row r="58604" spans="68:68" x14ac:dyDescent="0.25">
      <c r="BP58604" s="11"/>
    </row>
    <row r="58605" spans="68:68" x14ac:dyDescent="0.25">
      <c r="BP58605" s="11"/>
    </row>
    <row r="58606" spans="68:68" x14ac:dyDescent="0.25">
      <c r="BP58606" s="11"/>
    </row>
    <row r="58607" spans="68:68" x14ac:dyDescent="0.25">
      <c r="BP58607" s="11"/>
    </row>
    <row r="58608" spans="68:68" x14ac:dyDescent="0.25">
      <c r="BP58608" s="11"/>
    </row>
    <row r="58609" spans="68:68" x14ac:dyDescent="0.25">
      <c r="BP58609" s="11"/>
    </row>
    <row r="58610" spans="68:68" x14ac:dyDescent="0.25">
      <c r="BP58610" s="11"/>
    </row>
    <row r="58611" spans="68:68" x14ac:dyDescent="0.25">
      <c r="BP58611" s="11"/>
    </row>
    <row r="58612" spans="68:68" x14ac:dyDescent="0.25">
      <c r="BP58612" s="11"/>
    </row>
    <row r="58613" spans="68:68" x14ac:dyDescent="0.25">
      <c r="BP58613" s="11"/>
    </row>
    <row r="58614" spans="68:68" x14ac:dyDescent="0.25">
      <c r="BP58614" s="11"/>
    </row>
    <row r="58615" spans="68:68" x14ac:dyDescent="0.25">
      <c r="BP58615" s="11"/>
    </row>
    <row r="58616" spans="68:68" x14ac:dyDescent="0.25">
      <c r="BP58616" s="11"/>
    </row>
    <row r="58617" spans="68:68" x14ac:dyDescent="0.25">
      <c r="BP58617" s="11"/>
    </row>
    <row r="58618" spans="68:68" x14ac:dyDescent="0.25">
      <c r="BP58618" s="11"/>
    </row>
    <row r="58619" spans="68:68" x14ac:dyDescent="0.25">
      <c r="BP58619" s="11"/>
    </row>
    <row r="58620" spans="68:68" x14ac:dyDescent="0.25">
      <c r="BP58620" s="11"/>
    </row>
    <row r="58621" spans="68:68" x14ac:dyDescent="0.25">
      <c r="BP58621" s="11"/>
    </row>
    <row r="58622" spans="68:68" x14ac:dyDescent="0.25">
      <c r="BP58622" s="11"/>
    </row>
    <row r="58623" spans="68:68" x14ac:dyDescent="0.25">
      <c r="BP58623" s="11"/>
    </row>
    <row r="58624" spans="68:68" x14ac:dyDescent="0.25">
      <c r="BP58624" s="11"/>
    </row>
    <row r="58625" spans="68:68" x14ac:dyDescent="0.25">
      <c r="BP58625" s="11"/>
    </row>
    <row r="58626" spans="68:68" x14ac:dyDescent="0.25">
      <c r="BP58626" s="11"/>
    </row>
    <row r="58627" spans="68:68" x14ac:dyDescent="0.25">
      <c r="BP58627" s="11"/>
    </row>
    <row r="58628" spans="68:68" x14ac:dyDescent="0.25">
      <c r="BP58628" s="11"/>
    </row>
    <row r="58629" spans="68:68" x14ac:dyDescent="0.25">
      <c r="BP58629" s="11"/>
    </row>
    <row r="58630" spans="68:68" x14ac:dyDescent="0.25">
      <c r="BP58630" s="11"/>
    </row>
    <row r="58631" spans="68:68" x14ac:dyDescent="0.25">
      <c r="BP58631" s="11"/>
    </row>
    <row r="58632" spans="68:68" x14ac:dyDescent="0.25">
      <c r="BP58632" s="11"/>
    </row>
    <row r="58633" spans="68:68" x14ac:dyDescent="0.25">
      <c r="BP58633" s="11"/>
    </row>
    <row r="58634" spans="68:68" x14ac:dyDescent="0.25">
      <c r="BP58634" s="11"/>
    </row>
    <row r="58635" spans="68:68" x14ac:dyDescent="0.25">
      <c r="BP58635" s="11"/>
    </row>
    <row r="58636" spans="68:68" x14ac:dyDescent="0.25">
      <c r="BP58636" s="11"/>
    </row>
    <row r="58637" spans="68:68" x14ac:dyDescent="0.25">
      <c r="BP58637" s="11"/>
    </row>
    <row r="58638" spans="68:68" x14ac:dyDescent="0.25">
      <c r="BP58638" s="11"/>
    </row>
    <row r="58639" spans="68:68" x14ac:dyDescent="0.25">
      <c r="BP58639" s="11"/>
    </row>
    <row r="58640" spans="68:68" x14ac:dyDescent="0.25">
      <c r="BP58640" s="11"/>
    </row>
    <row r="58641" spans="68:68" x14ac:dyDescent="0.25">
      <c r="BP58641" s="11"/>
    </row>
    <row r="58642" spans="68:68" x14ac:dyDescent="0.25">
      <c r="BP58642" s="11"/>
    </row>
    <row r="58643" spans="68:68" x14ac:dyDescent="0.25">
      <c r="BP58643" s="11"/>
    </row>
    <row r="58644" spans="68:68" x14ac:dyDescent="0.25">
      <c r="BP58644" s="11"/>
    </row>
    <row r="58645" spans="68:68" x14ac:dyDescent="0.25">
      <c r="BP58645" s="11"/>
    </row>
    <row r="58646" spans="68:68" x14ac:dyDescent="0.25">
      <c r="BP58646" s="11"/>
    </row>
    <row r="58647" spans="68:68" x14ac:dyDescent="0.25">
      <c r="BP58647" s="11"/>
    </row>
    <row r="58648" spans="68:68" x14ac:dyDescent="0.25">
      <c r="BP58648" s="11"/>
    </row>
    <row r="58649" spans="68:68" x14ac:dyDescent="0.25">
      <c r="BP58649" s="11"/>
    </row>
    <row r="58650" spans="68:68" x14ac:dyDescent="0.25">
      <c r="BP58650" s="11"/>
    </row>
    <row r="58651" spans="68:68" x14ac:dyDescent="0.25">
      <c r="BP58651" s="11"/>
    </row>
    <row r="58652" spans="68:68" x14ac:dyDescent="0.25">
      <c r="BP58652" s="11"/>
    </row>
    <row r="58653" spans="68:68" x14ac:dyDescent="0.25">
      <c r="BP58653" s="11"/>
    </row>
    <row r="58654" spans="68:68" x14ac:dyDescent="0.25">
      <c r="BP58654" s="11"/>
    </row>
    <row r="58655" spans="68:68" x14ac:dyDescent="0.25">
      <c r="BP58655" s="11"/>
    </row>
    <row r="58656" spans="68:68" x14ac:dyDescent="0.25">
      <c r="BP58656" s="11"/>
    </row>
    <row r="58657" spans="68:68" x14ac:dyDescent="0.25">
      <c r="BP58657" s="11"/>
    </row>
    <row r="58658" spans="68:68" x14ac:dyDescent="0.25">
      <c r="BP58658" s="11"/>
    </row>
    <row r="58659" spans="68:68" x14ac:dyDescent="0.25">
      <c r="BP58659" s="11"/>
    </row>
    <row r="58660" spans="68:68" x14ac:dyDescent="0.25">
      <c r="BP58660" s="11"/>
    </row>
    <row r="58661" spans="68:68" x14ac:dyDescent="0.25">
      <c r="BP58661" s="11"/>
    </row>
    <row r="58662" spans="68:68" x14ac:dyDescent="0.25">
      <c r="BP58662" s="11"/>
    </row>
    <row r="58663" spans="68:68" x14ac:dyDescent="0.25">
      <c r="BP58663" s="11"/>
    </row>
    <row r="58664" spans="68:68" x14ac:dyDescent="0.25">
      <c r="BP58664" s="11"/>
    </row>
    <row r="58665" spans="68:68" x14ac:dyDescent="0.25">
      <c r="BP58665" s="11"/>
    </row>
    <row r="58666" spans="68:68" x14ac:dyDescent="0.25">
      <c r="BP58666" s="11"/>
    </row>
    <row r="58667" spans="68:68" x14ac:dyDescent="0.25">
      <c r="BP58667" s="11"/>
    </row>
    <row r="58668" spans="68:68" x14ac:dyDescent="0.25">
      <c r="BP58668" s="11"/>
    </row>
    <row r="58669" spans="68:68" x14ac:dyDescent="0.25">
      <c r="BP58669" s="11"/>
    </row>
    <row r="58670" spans="68:68" x14ac:dyDescent="0.25">
      <c r="BP58670" s="11"/>
    </row>
    <row r="58671" spans="68:68" x14ac:dyDescent="0.25">
      <c r="BP58671" s="11"/>
    </row>
    <row r="58672" spans="68:68" x14ac:dyDescent="0.25">
      <c r="BP58672" s="11"/>
    </row>
    <row r="58673" spans="68:68" x14ac:dyDescent="0.25">
      <c r="BP58673" s="11"/>
    </row>
    <row r="58674" spans="68:68" x14ac:dyDescent="0.25">
      <c r="BP58674" s="11"/>
    </row>
    <row r="58675" spans="68:68" x14ac:dyDescent="0.25">
      <c r="BP58675" s="11"/>
    </row>
    <row r="58676" spans="68:68" x14ac:dyDescent="0.25">
      <c r="BP58676" s="11"/>
    </row>
    <row r="58677" spans="68:68" x14ac:dyDescent="0.25">
      <c r="BP58677" s="11"/>
    </row>
    <row r="58678" spans="68:68" x14ac:dyDescent="0.25">
      <c r="BP58678" s="11"/>
    </row>
    <row r="58679" spans="68:68" x14ac:dyDescent="0.25">
      <c r="BP58679" s="11"/>
    </row>
    <row r="58680" spans="68:68" x14ac:dyDescent="0.25">
      <c r="BP58680" s="11"/>
    </row>
    <row r="58681" spans="68:68" x14ac:dyDescent="0.25">
      <c r="BP58681" s="11"/>
    </row>
    <row r="58682" spans="68:68" x14ac:dyDescent="0.25">
      <c r="BP58682" s="11"/>
    </row>
    <row r="58683" spans="68:68" x14ac:dyDescent="0.25">
      <c r="BP58683" s="11"/>
    </row>
    <row r="58684" spans="68:68" x14ac:dyDescent="0.25">
      <c r="BP58684" s="11"/>
    </row>
    <row r="58685" spans="68:68" x14ac:dyDescent="0.25">
      <c r="BP58685" s="11"/>
    </row>
    <row r="58686" spans="68:68" x14ac:dyDescent="0.25">
      <c r="BP58686" s="11"/>
    </row>
    <row r="58687" spans="68:68" x14ac:dyDescent="0.25">
      <c r="BP58687" s="11"/>
    </row>
    <row r="58688" spans="68:68" x14ac:dyDescent="0.25">
      <c r="BP58688" s="11"/>
    </row>
    <row r="58689" spans="68:68" x14ac:dyDescent="0.25">
      <c r="BP58689" s="11"/>
    </row>
    <row r="58690" spans="68:68" x14ac:dyDescent="0.25">
      <c r="BP58690" s="11"/>
    </row>
    <row r="58691" spans="68:68" x14ac:dyDescent="0.25">
      <c r="BP58691" s="11"/>
    </row>
    <row r="58692" spans="68:68" x14ac:dyDescent="0.25">
      <c r="BP58692" s="11"/>
    </row>
    <row r="58693" spans="68:68" x14ac:dyDescent="0.25">
      <c r="BP58693" s="11"/>
    </row>
    <row r="58694" spans="68:68" x14ac:dyDescent="0.25">
      <c r="BP58694" s="11"/>
    </row>
    <row r="58695" spans="68:68" x14ac:dyDescent="0.25">
      <c r="BP58695" s="11"/>
    </row>
    <row r="58696" spans="68:68" x14ac:dyDescent="0.25">
      <c r="BP58696" s="11"/>
    </row>
    <row r="58697" spans="68:68" x14ac:dyDescent="0.25">
      <c r="BP58697" s="11"/>
    </row>
    <row r="58698" spans="68:68" x14ac:dyDescent="0.25">
      <c r="BP58698" s="11"/>
    </row>
    <row r="58699" spans="68:68" x14ac:dyDescent="0.25">
      <c r="BP58699" s="11"/>
    </row>
    <row r="58700" spans="68:68" x14ac:dyDescent="0.25">
      <c r="BP58700" s="11"/>
    </row>
    <row r="58701" spans="68:68" x14ac:dyDescent="0.25">
      <c r="BP58701" s="11"/>
    </row>
    <row r="58702" spans="68:68" x14ac:dyDescent="0.25">
      <c r="BP58702" s="11"/>
    </row>
    <row r="58703" spans="68:68" x14ac:dyDescent="0.25">
      <c r="BP58703" s="11"/>
    </row>
    <row r="58704" spans="68:68" x14ac:dyDescent="0.25">
      <c r="BP58704" s="11"/>
    </row>
    <row r="58705" spans="68:68" x14ac:dyDescent="0.25">
      <c r="BP58705" s="11"/>
    </row>
    <row r="58706" spans="68:68" x14ac:dyDescent="0.25">
      <c r="BP58706" s="11"/>
    </row>
    <row r="58707" spans="68:68" x14ac:dyDescent="0.25">
      <c r="BP58707" s="11"/>
    </row>
    <row r="58708" spans="68:68" x14ac:dyDescent="0.25">
      <c r="BP58708" s="11"/>
    </row>
    <row r="58709" spans="68:68" x14ac:dyDescent="0.25">
      <c r="BP58709" s="11"/>
    </row>
    <row r="58710" spans="68:68" x14ac:dyDescent="0.25">
      <c r="BP58710" s="11"/>
    </row>
    <row r="58711" spans="68:68" x14ac:dyDescent="0.25">
      <c r="BP58711" s="11"/>
    </row>
    <row r="58712" spans="68:68" x14ac:dyDescent="0.25">
      <c r="BP58712" s="11"/>
    </row>
    <row r="58713" spans="68:68" x14ac:dyDescent="0.25">
      <c r="BP58713" s="11"/>
    </row>
    <row r="58714" spans="68:68" x14ac:dyDescent="0.25">
      <c r="BP58714" s="11"/>
    </row>
    <row r="58715" spans="68:68" x14ac:dyDescent="0.25">
      <c r="BP58715" s="11"/>
    </row>
    <row r="58716" spans="68:68" x14ac:dyDescent="0.25">
      <c r="BP58716" s="11"/>
    </row>
    <row r="58717" spans="68:68" x14ac:dyDescent="0.25">
      <c r="BP58717" s="11"/>
    </row>
    <row r="58718" spans="68:68" x14ac:dyDescent="0.25">
      <c r="BP58718" s="11"/>
    </row>
    <row r="58719" spans="68:68" x14ac:dyDescent="0.25">
      <c r="BP58719" s="11"/>
    </row>
    <row r="58720" spans="68:68" x14ac:dyDescent="0.25">
      <c r="BP58720" s="11"/>
    </row>
    <row r="58721" spans="68:68" x14ac:dyDescent="0.25">
      <c r="BP58721" s="11"/>
    </row>
    <row r="58722" spans="68:68" x14ac:dyDescent="0.25">
      <c r="BP58722" s="11"/>
    </row>
    <row r="58723" spans="68:68" x14ac:dyDescent="0.25">
      <c r="BP58723" s="11"/>
    </row>
    <row r="58724" spans="68:68" x14ac:dyDescent="0.25">
      <c r="BP58724" s="11"/>
    </row>
    <row r="58725" spans="68:68" x14ac:dyDescent="0.25">
      <c r="BP58725" s="11"/>
    </row>
    <row r="58726" spans="68:68" x14ac:dyDescent="0.25">
      <c r="BP58726" s="11"/>
    </row>
    <row r="58727" spans="68:68" x14ac:dyDescent="0.25">
      <c r="BP58727" s="11"/>
    </row>
    <row r="58728" spans="68:68" x14ac:dyDescent="0.25">
      <c r="BP58728" s="11"/>
    </row>
    <row r="58729" spans="68:68" x14ac:dyDescent="0.25">
      <c r="BP58729" s="11"/>
    </row>
    <row r="58730" spans="68:68" x14ac:dyDescent="0.25">
      <c r="BP58730" s="11"/>
    </row>
    <row r="58731" spans="68:68" x14ac:dyDescent="0.25">
      <c r="BP58731" s="11"/>
    </row>
    <row r="58732" spans="68:68" x14ac:dyDescent="0.25">
      <c r="BP58732" s="11"/>
    </row>
    <row r="58733" spans="68:68" x14ac:dyDescent="0.25">
      <c r="BP58733" s="11"/>
    </row>
    <row r="58734" spans="68:68" x14ac:dyDescent="0.25">
      <c r="BP58734" s="11"/>
    </row>
    <row r="58735" spans="68:68" x14ac:dyDescent="0.25">
      <c r="BP58735" s="11"/>
    </row>
    <row r="58736" spans="68:68" x14ac:dyDescent="0.25">
      <c r="BP58736" s="11"/>
    </row>
    <row r="58737" spans="68:68" x14ac:dyDescent="0.25">
      <c r="BP58737" s="11"/>
    </row>
    <row r="58738" spans="68:68" x14ac:dyDescent="0.25">
      <c r="BP58738" s="11"/>
    </row>
    <row r="58739" spans="68:68" x14ac:dyDescent="0.25">
      <c r="BP58739" s="11"/>
    </row>
    <row r="58740" spans="68:68" x14ac:dyDescent="0.25">
      <c r="BP58740" s="11"/>
    </row>
    <row r="58741" spans="68:68" x14ac:dyDescent="0.25">
      <c r="BP58741" s="11"/>
    </row>
    <row r="58742" spans="68:68" x14ac:dyDescent="0.25">
      <c r="BP58742" s="11"/>
    </row>
    <row r="58743" spans="68:68" x14ac:dyDescent="0.25">
      <c r="BP58743" s="11"/>
    </row>
    <row r="58744" spans="68:68" x14ac:dyDescent="0.25">
      <c r="BP58744" s="11"/>
    </row>
    <row r="58745" spans="68:68" x14ac:dyDescent="0.25">
      <c r="BP58745" s="11"/>
    </row>
    <row r="58746" spans="68:68" x14ac:dyDescent="0.25">
      <c r="BP58746" s="11"/>
    </row>
    <row r="58747" spans="68:68" x14ac:dyDescent="0.25">
      <c r="BP58747" s="11"/>
    </row>
    <row r="58748" spans="68:68" x14ac:dyDescent="0.25">
      <c r="BP58748" s="11"/>
    </row>
    <row r="58749" spans="68:68" x14ac:dyDescent="0.25">
      <c r="BP58749" s="11"/>
    </row>
    <row r="58750" spans="68:68" x14ac:dyDescent="0.25">
      <c r="BP58750" s="11"/>
    </row>
    <row r="58751" spans="68:68" x14ac:dyDescent="0.25">
      <c r="BP58751" s="11"/>
    </row>
    <row r="58752" spans="68:68" x14ac:dyDescent="0.25">
      <c r="BP58752" s="11"/>
    </row>
    <row r="58753" spans="68:68" x14ac:dyDescent="0.25">
      <c r="BP58753" s="11"/>
    </row>
    <row r="58754" spans="68:68" x14ac:dyDescent="0.25">
      <c r="BP58754" s="11"/>
    </row>
    <row r="58755" spans="68:68" x14ac:dyDescent="0.25">
      <c r="BP58755" s="11"/>
    </row>
    <row r="58756" spans="68:68" x14ac:dyDescent="0.25">
      <c r="BP58756" s="11"/>
    </row>
    <row r="58757" spans="68:68" x14ac:dyDescent="0.25">
      <c r="BP58757" s="11"/>
    </row>
    <row r="58758" spans="68:68" x14ac:dyDescent="0.25">
      <c r="BP58758" s="11"/>
    </row>
    <row r="58759" spans="68:68" x14ac:dyDescent="0.25">
      <c r="BP58759" s="11"/>
    </row>
    <row r="58760" spans="68:68" x14ac:dyDescent="0.25">
      <c r="BP58760" s="11"/>
    </row>
    <row r="58761" spans="68:68" x14ac:dyDescent="0.25">
      <c r="BP58761" s="11"/>
    </row>
    <row r="58762" spans="68:68" x14ac:dyDescent="0.25">
      <c r="BP58762" s="11"/>
    </row>
    <row r="58763" spans="68:68" x14ac:dyDescent="0.25">
      <c r="BP58763" s="11"/>
    </row>
    <row r="58764" spans="68:68" x14ac:dyDescent="0.25">
      <c r="BP58764" s="11"/>
    </row>
    <row r="58765" spans="68:68" x14ac:dyDescent="0.25">
      <c r="BP58765" s="11"/>
    </row>
    <row r="58766" spans="68:68" x14ac:dyDescent="0.25">
      <c r="BP58766" s="11"/>
    </row>
    <row r="58767" spans="68:68" x14ac:dyDescent="0.25">
      <c r="BP58767" s="11"/>
    </row>
    <row r="58768" spans="68:68" x14ac:dyDescent="0.25">
      <c r="BP58768" s="11"/>
    </row>
    <row r="58769" spans="68:68" x14ac:dyDescent="0.25">
      <c r="BP58769" s="11"/>
    </row>
    <row r="58770" spans="68:68" x14ac:dyDescent="0.25">
      <c r="BP58770" s="11"/>
    </row>
    <row r="58771" spans="68:68" x14ac:dyDescent="0.25">
      <c r="BP58771" s="11"/>
    </row>
    <row r="58772" spans="68:68" x14ac:dyDescent="0.25">
      <c r="BP58772" s="11"/>
    </row>
    <row r="58773" spans="68:68" x14ac:dyDescent="0.25">
      <c r="BP58773" s="11"/>
    </row>
    <row r="58774" spans="68:68" x14ac:dyDescent="0.25">
      <c r="BP58774" s="11"/>
    </row>
    <row r="58775" spans="68:68" x14ac:dyDescent="0.25">
      <c r="BP58775" s="11"/>
    </row>
    <row r="58776" spans="68:68" x14ac:dyDescent="0.25">
      <c r="BP58776" s="11"/>
    </row>
    <row r="58777" spans="68:68" x14ac:dyDescent="0.25">
      <c r="BP58777" s="11"/>
    </row>
    <row r="58778" spans="68:68" x14ac:dyDescent="0.25">
      <c r="BP58778" s="11"/>
    </row>
    <row r="58779" spans="68:68" x14ac:dyDescent="0.25">
      <c r="BP58779" s="11"/>
    </row>
    <row r="58780" spans="68:68" x14ac:dyDescent="0.25">
      <c r="BP58780" s="11"/>
    </row>
    <row r="58781" spans="68:68" x14ac:dyDescent="0.25">
      <c r="BP58781" s="11"/>
    </row>
    <row r="58782" spans="68:68" x14ac:dyDescent="0.25">
      <c r="BP58782" s="11"/>
    </row>
    <row r="58783" spans="68:68" x14ac:dyDescent="0.25">
      <c r="BP58783" s="11"/>
    </row>
    <row r="58784" spans="68:68" x14ac:dyDescent="0.25">
      <c r="BP58784" s="11"/>
    </row>
    <row r="58785" spans="68:68" x14ac:dyDescent="0.25">
      <c r="BP58785" s="11"/>
    </row>
    <row r="58786" spans="68:68" x14ac:dyDescent="0.25">
      <c r="BP58786" s="11"/>
    </row>
    <row r="58787" spans="68:68" x14ac:dyDescent="0.25">
      <c r="BP58787" s="11"/>
    </row>
    <row r="58788" spans="68:68" x14ac:dyDescent="0.25">
      <c r="BP58788" s="11"/>
    </row>
    <row r="58789" spans="68:68" x14ac:dyDescent="0.25">
      <c r="BP58789" s="11"/>
    </row>
    <row r="58790" spans="68:68" x14ac:dyDescent="0.25">
      <c r="BP58790" s="11"/>
    </row>
    <row r="58791" spans="68:68" x14ac:dyDescent="0.25">
      <c r="BP58791" s="11"/>
    </row>
    <row r="58792" spans="68:68" x14ac:dyDescent="0.25">
      <c r="BP58792" s="11"/>
    </row>
    <row r="58793" spans="68:68" x14ac:dyDescent="0.25">
      <c r="BP58793" s="11"/>
    </row>
    <row r="58794" spans="68:68" x14ac:dyDescent="0.25">
      <c r="BP58794" s="11"/>
    </row>
    <row r="58795" spans="68:68" x14ac:dyDescent="0.25">
      <c r="BP58795" s="11"/>
    </row>
    <row r="58796" spans="68:68" x14ac:dyDescent="0.25">
      <c r="BP58796" s="11"/>
    </row>
    <row r="58797" spans="68:68" x14ac:dyDescent="0.25">
      <c r="BP58797" s="11"/>
    </row>
    <row r="58798" spans="68:68" x14ac:dyDescent="0.25">
      <c r="BP58798" s="11"/>
    </row>
    <row r="58799" spans="68:68" x14ac:dyDescent="0.25">
      <c r="BP58799" s="11"/>
    </row>
    <row r="58800" spans="68:68" x14ac:dyDescent="0.25">
      <c r="BP58800" s="11"/>
    </row>
    <row r="58801" spans="68:68" x14ac:dyDescent="0.25">
      <c r="BP58801" s="11"/>
    </row>
    <row r="58802" spans="68:68" x14ac:dyDescent="0.25">
      <c r="BP58802" s="11"/>
    </row>
    <row r="58803" spans="68:68" x14ac:dyDescent="0.25">
      <c r="BP58803" s="11"/>
    </row>
    <row r="58804" spans="68:68" x14ac:dyDescent="0.25">
      <c r="BP58804" s="11"/>
    </row>
    <row r="58805" spans="68:68" x14ac:dyDescent="0.25">
      <c r="BP58805" s="11"/>
    </row>
    <row r="58806" spans="68:68" x14ac:dyDescent="0.25">
      <c r="BP58806" s="11"/>
    </row>
    <row r="58807" spans="68:68" x14ac:dyDescent="0.25">
      <c r="BP58807" s="11"/>
    </row>
    <row r="58808" spans="68:68" x14ac:dyDescent="0.25">
      <c r="BP58808" s="11"/>
    </row>
    <row r="58809" spans="68:68" x14ac:dyDescent="0.25">
      <c r="BP58809" s="11"/>
    </row>
    <row r="58810" spans="68:68" x14ac:dyDescent="0.25">
      <c r="BP58810" s="11"/>
    </row>
    <row r="58811" spans="68:68" x14ac:dyDescent="0.25">
      <c r="BP58811" s="11"/>
    </row>
    <row r="58812" spans="68:68" x14ac:dyDescent="0.25">
      <c r="BP58812" s="11"/>
    </row>
    <row r="58813" spans="68:68" x14ac:dyDescent="0.25">
      <c r="BP58813" s="11"/>
    </row>
    <row r="58814" spans="68:68" x14ac:dyDescent="0.25">
      <c r="BP58814" s="11"/>
    </row>
    <row r="58815" spans="68:68" x14ac:dyDescent="0.25">
      <c r="BP58815" s="11"/>
    </row>
    <row r="58816" spans="68:68" x14ac:dyDescent="0.25">
      <c r="BP58816" s="11"/>
    </row>
    <row r="58817" spans="68:68" x14ac:dyDescent="0.25">
      <c r="BP58817" s="11"/>
    </row>
    <row r="58818" spans="68:68" x14ac:dyDescent="0.25">
      <c r="BP58818" s="11"/>
    </row>
    <row r="58819" spans="68:68" x14ac:dyDescent="0.25">
      <c r="BP58819" s="11"/>
    </row>
    <row r="58820" spans="68:68" x14ac:dyDescent="0.25">
      <c r="BP58820" s="11"/>
    </row>
    <row r="58821" spans="68:68" x14ac:dyDescent="0.25">
      <c r="BP58821" s="11"/>
    </row>
    <row r="58822" spans="68:68" x14ac:dyDescent="0.25">
      <c r="BP58822" s="11"/>
    </row>
    <row r="58823" spans="68:68" x14ac:dyDescent="0.25">
      <c r="BP58823" s="11"/>
    </row>
    <row r="58824" spans="68:68" x14ac:dyDescent="0.25">
      <c r="BP58824" s="11"/>
    </row>
    <row r="58825" spans="68:68" x14ac:dyDescent="0.25">
      <c r="BP58825" s="11"/>
    </row>
    <row r="58826" spans="68:68" x14ac:dyDescent="0.25">
      <c r="BP58826" s="11"/>
    </row>
    <row r="58827" spans="68:68" x14ac:dyDescent="0.25">
      <c r="BP58827" s="11"/>
    </row>
    <row r="58828" spans="68:68" x14ac:dyDescent="0.25">
      <c r="BP58828" s="11"/>
    </row>
    <row r="58829" spans="68:68" x14ac:dyDescent="0.25">
      <c r="BP58829" s="11"/>
    </row>
    <row r="58830" spans="68:68" x14ac:dyDescent="0.25">
      <c r="BP58830" s="11"/>
    </row>
    <row r="58831" spans="68:68" x14ac:dyDescent="0.25">
      <c r="BP58831" s="11"/>
    </row>
    <row r="58832" spans="68:68" x14ac:dyDescent="0.25">
      <c r="BP58832" s="11"/>
    </row>
    <row r="58833" spans="68:68" x14ac:dyDescent="0.25">
      <c r="BP58833" s="11"/>
    </row>
    <row r="58834" spans="68:68" x14ac:dyDescent="0.25">
      <c r="BP58834" s="11"/>
    </row>
    <row r="58835" spans="68:68" x14ac:dyDescent="0.25">
      <c r="BP58835" s="11"/>
    </row>
    <row r="58836" spans="68:68" x14ac:dyDescent="0.25">
      <c r="BP58836" s="11"/>
    </row>
    <row r="58837" spans="68:68" x14ac:dyDescent="0.25">
      <c r="BP58837" s="11"/>
    </row>
    <row r="58838" spans="68:68" x14ac:dyDescent="0.25">
      <c r="BP58838" s="11"/>
    </row>
    <row r="58839" spans="68:68" x14ac:dyDescent="0.25">
      <c r="BP58839" s="11"/>
    </row>
    <row r="58840" spans="68:68" x14ac:dyDescent="0.25">
      <c r="BP58840" s="11"/>
    </row>
    <row r="58841" spans="68:68" x14ac:dyDescent="0.25">
      <c r="BP58841" s="11"/>
    </row>
    <row r="58842" spans="68:68" x14ac:dyDescent="0.25">
      <c r="BP58842" s="11"/>
    </row>
    <row r="58843" spans="68:68" x14ac:dyDescent="0.25">
      <c r="BP58843" s="11"/>
    </row>
    <row r="58844" spans="68:68" x14ac:dyDescent="0.25">
      <c r="BP58844" s="11"/>
    </row>
    <row r="58845" spans="68:68" x14ac:dyDescent="0.25">
      <c r="BP58845" s="11"/>
    </row>
    <row r="58846" spans="68:68" x14ac:dyDescent="0.25">
      <c r="BP58846" s="11"/>
    </row>
    <row r="58847" spans="68:68" x14ac:dyDescent="0.25">
      <c r="BP58847" s="11"/>
    </row>
    <row r="58848" spans="68:68" x14ac:dyDescent="0.25">
      <c r="BP58848" s="11"/>
    </row>
    <row r="58849" spans="68:68" x14ac:dyDescent="0.25">
      <c r="BP58849" s="11"/>
    </row>
    <row r="58850" spans="68:68" x14ac:dyDescent="0.25">
      <c r="BP58850" s="11"/>
    </row>
    <row r="58851" spans="68:68" x14ac:dyDescent="0.25">
      <c r="BP58851" s="11"/>
    </row>
    <row r="58852" spans="68:68" x14ac:dyDescent="0.25">
      <c r="BP58852" s="11"/>
    </row>
    <row r="58853" spans="68:68" x14ac:dyDescent="0.25">
      <c r="BP58853" s="11"/>
    </row>
    <row r="58854" spans="68:68" x14ac:dyDescent="0.25">
      <c r="BP58854" s="11"/>
    </row>
    <row r="58855" spans="68:68" x14ac:dyDescent="0.25">
      <c r="BP58855" s="11"/>
    </row>
    <row r="58856" spans="68:68" x14ac:dyDescent="0.25">
      <c r="BP58856" s="11"/>
    </row>
    <row r="58857" spans="68:68" x14ac:dyDescent="0.25">
      <c r="BP58857" s="11"/>
    </row>
    <row r="58858" spans="68:68" x14ac:dyDescent="0.25">
      <c r="BP58858" s="11"/>
    </row>
    <row r="58859" spans="68:68" x14ac:dyDescent="0.25">
      <c r="BP58859" s="11"/>
    </row>
    <row r="58860" spans="68:68" x14ac:dyDescent="0.25">
      <c r="BP58860" s="11"/>
    </row>
    <row r="58861" spans="68:68" x14ac:dyDescent="0.25">
      <c r="BP58861" s="11"/>
    </row>
    <row r="58862" spans="68:68" x14ac:dyDescent="0.25">
      <c r="BP58862" s="11"/>
    </row>
    <row r="58863" spans="68:68" x14ac:dyDescent="0.25">
      <c r="BP58863" s="11"/>
    </row>
    <row r="58864" spans="68:68" x14ac:dyDescent="0.25">
      <c r="BP58864" s="11"/>
    </row>
    <row r="58865" spans="68:68" x14ac:dyDescent="0.25">
      <c r="BP58865" s="11"/>
    </row>
    <row r="58866" spans="68:68" x14ac:dyDescent="0.25">
      <c r="BP58866" s="11"/>
    </row>
    <row r="58867" spans="68:68" x14ac:dyDescent="0.25">
      <c r="BP58867" s="11"/>
    </row>
    <row r="58868" spans="68:68" x14ac:dyDescent="0.25">
      <c r="BP58868" s="11"/>
    </row>
    <row r="58869" spans="68:68" x14ac:dyDescent="0.25">
      <c r="BP58869" s="11"/>
    </row>
    <row r="58870" spans="68:68" x14ac:dyDescent="0.25">
      <c r="BP58870" s="11"/>
    </row>
    <row r="58871" spans="68:68" x14ac:dyDescent="0.25">
      <c r="BP58871" s="11"/>
    </row>
    <row r="58872" spans="68:68" x14ac:dyDescent="0.25">
      <c r="BP58872" s="11"/>
    </row>
    <row r="58873" spans="68:68" x14ac:dyDescent="0.25">
      <c r="BP58873" s="11"/>
    </row>
    <row r="58874" spans="68:68" x14ac:dyDescent="0.25">
      <c r="BP58874" s="11"/>
    </row>
    <row r="58875" spans="68:68" x14ac:dyDescent="0.25">
      <c r="BP58875" s="11"/>
    </row>
    <row r="58876" spans="68:68" x14ac:dyDescent="0.25">
      <c r="BP58876" s="11"/>
    </row>
    <row r="58877" spans="68:68" x14ac:dyDescent="0.25">
      <c r="BP58877" s="11"/>
    </row>
    <row r="58878" spans="68:68" x14ac:dyDescent="0.25">
      <c r="BP58878" s="11"/>
    </row>
    <row r="58879" spans="68:68" x14ac:dyDescent="0.25">
      <c r="BP58879" s="11"/>
    </row>
    <row r="58880" spans="68:68" x14ac:dyDescent="0.25">
      <c r="BP58880" s="11"/>
    </row>
    <row r="58881" spans="68:68" x14ac:dyDescent="0.25">
      <c r="BP58881" s="11"/>
    </row>
    <row r="58882" spans="68:68" x14ac:dyDescent="0.25">
      <c r="BP58882" s="11"/>
    </row>
    <row r="58883" spans="68:68" x14ac:dyDescent="0.25">
      <c r="BP58883" s="11"/>
    </row>
    <row r="58884" spans="68:68" x14ac:dyDescent="0.25">
      <c r="BP58884" s="11"/>
    </row>
    <row r="58885" spans="68:68" x14ac:dyDescent="0.25">
      <c r="BP58885" s="11"/>
    </row>
    <row r="58886" spans="68:68" x14ac:dyDescent="0.25">
      <c r="BP58886" s="11"/>
    </row>
    <row r="58887" spans="68:68" x14ac:dyDescent="0.25">
      <c r="BP58887" s="11"/>
    </row>
    <row r="58888" spans="68:68" x14ac:dyDescent="0.25">
      <c r="BP58888" s="11"/>
    </row>
    <row r="58889" spans="68:68" x14ac:dyDescent="0.25">
      <c r="BP58889" s="11"/>
    </row>
    <row r="58890" spans="68:68" x14ac:dyDescent="0.25">
      <c r="BP58890" s="11"/>
    </row>
    <row r="58891" spans="68:68" x14ac:dyDescent="0.25">
      <c r="BP58891" s="11"/>
    </row>
    <row r="58892" spans="68:68" x14ac:dyDescent="0.25">
      <c r="BP58892" s="11"/>
    </row>
    <row r="58893" spans="68:68" x14ac:dyDescent="0.25">
      <c r="BP58893" s="11"/>
    </row>
    <row r="58894" spans="68:68" x14ac:dyDescent="0.25">
      <c r="BP58894" s="11"/>
    </row>
    <row r="58895" spans="68:68" x14ac:dyDescent="0.25">
      <c r="BP58895" s="11"/>
    </row>
    <row r="58896" spans="68:68" x14ac:dyDescent="0.25">
      <c r="BP58896" s="11"/>
    </row>
    <row r="58897" spans="68:68" x14ac:dyDescent="0.25">
      <c r="BP58897" s="11"/>
    </row>
    <row r="58898" spans="68:68" x14ac:dyDescent="0.25">
      <c r="BP58898" s="11"/>
    </row>
    <row r="58899" spans="68:68" x14ac:dyDescent="0.25">
      <c r="BP58899" s="11"/>
    </row>
    <row r="58900" spans="68:68" x14ac:dyDescent="0.25">
      <c r="BP58900" s="11"/>
    </row>
    <row r="58901" spans="68:68" x14ac:dyDescent="0.25">
      <c r="BP58901" s="11"/>
    </row>
    <row r="58902" spans="68:68" x14ac:dyDescent="0.25">
      <c r="BP58902" s="11"/>
    </row>
    <row r="58903" spans="68:68" x14ac:dyDescent="0.25">
      <c r="BP58903" s="11"/>
    </row>
    <row r="58904" spans="68:68" x14ac:dyDescent="0.25">
      <c r="BP58904" s="11"/>
    </row>
    <row r="58905" spans="68:68" x14ac:dyDescent="0.25">
      <c r="BP58905" s="11"/>
    </row>
    <row r="58906" spans="68:68" x14ac:dyDescent="0.25">
      <c r="BP58906" s="11"/>
    </row>
    <row r="58907" spans="68:68" x14ac:dyDescent="0.25">
      <c r="BP58907" s="11"/>
    </row>
    <row r="58908" spans="68:68" x14ac:dyDescent="0.25">
      <c r="BP58908" s="11"/>
    </row>
    <row r="58909" spans="68:68" x14ac:dyDescent="0.25">
      <c r="BP58909" s="11"/>
    </row>
    <row r="58910" spans="68:68" x14ac:dyDescent="0.25">
      <c r="BP58910" s="11"/>
    </row>
    <row r="58911" spans="68:68" x14ac:dyDescent="0.25">
      <c r="BP58911" s="11"/>
    </row>
    <row r="58912" spans="68:68" x14ac:dyDescent="0.25">
      <c r="BP58912" s="11"/>
    </row>
    <row r="58913" spans="68:68" x14ac:dyDescent="0.25">
      <c r="BP58913" s="11"/>
    </row>
    <row r="58914" spans="68:68" x14ac:dyDescent="0.25">
      <c r="BP58914" s="11"/>
    </row>
    <row r="58915" spans="68:68" x14ac:dyDescent="0.25">
      <c r="BP58915" s="11"/>
    </row>
    <row r="58916" spans="68:68" x14ac:dyDescent="0.25">
      <c r="BP58916" s="11"/>
    </row>
    <row r="58917" spans="68:68" x14ac:dyDescent="0.25">
      <c r="BP58917" s="11"/>
    </row>
    <row r="58918" spans="68:68" x14ac:dyDescent="0.25">
      <c r="BP58918" s="11"/>
    </row>
    <row r="58919" spans="68:68" x14ac:dyDescent="0.25">
      <c r="BP58919" s="11"/>
    </row>
    <row r="58920" spans="68:68" x14ac:dyDescent="0.25">
      <c r="BP58920" s="11"/>
    </row>
    <row r="58921" spans="68:68" x14ac:dyDescent="0.25">
      <c r="BP58921" s="11"/>
    </row>
    <row r="58922" spans="68:68" x14ac:dyDescent="0.25">
      <c r="BP58922" s="11"/>
    </row>
    <row r="58923" spans="68:68" x14ac:dyDescent="0.25">
      <c r="BP58923" s="11"/>
    </row>
    <row r="58924" spans="68:68" x14ac:dyDescent="0.25">
      <c r="BP58924" s="11"/>
    </row>
    <row r="58925" spans="68:68" x14ac:dyDescent="0.25">
      <c r="BP58925" s="11"/>
    </row>
    <row r="58926" spans="68:68" x14ac:dyDescent="0.25">
      <c r="BP58926" s="11"/>
    </row>
    <row r="58927" spans="68:68" x14ac:dyDescent="0.25">
      <c r="BP58927" s="11"/>
    </row>
    <row r="58928" spans="68:68" x14ac:dyDescent="0.25">
      <c r="BP58928" s="11"/>
    </row>
    <row r="58929" spans="68:68" x14ac:dyDescent="0.25">
      <c r="BP58929" s="11"/>
    </row>
    <row r="58930" spans="68:68" x14ac:dyDescent="0.25">
      <c r="BP58930" s="11"/>
    </row>
    <row r="58931" spans="68:68" x14ac:dyDescent="0.25">
      <c r="BP58931" s="11"/>
    </row>
    <row r="58932" spans="68:68" x14ac:dyDescent="0.25">
      <c r="BP58932" s="11"/>
    </row>
    <row r="58933" spans="68:68" x14ac:dyDescent="0.25">
      <c r="BP58933" s="11"/>
    </row>
    <row r="58934" spans="68:68" x14ac:dyDescent="0.25">
      <c r="BP58934" s="11"/>
    </row>
    <row r="58935" spans="68:68" x14ac:dyDescent="0.25">
      <c r="BP58935" s="11"/>
    </row>
    <row r="58936" spans="68:68" x14ac:dyDescent="0.25">
      <c r="BP58936" s="11"/>
    </row>
    <row r="58937" spans="68:68" x14ac:dyDescent="0.25">
      <c r="BP58937" s="11"/>
    </row>
    <row r="58938" spans="68:68" x14ac:dyDescent="0.25">
      <c r="BP58938" s="11"/>
    </row>
    <row r="58939" spans="68:68" x14ac:dyDescent="0.25">
      <c r="BP58939" s="11"/>
    </row>
    <row r="58940" spans="68:68" x14ac:dyDescent="0.25">
      <c r="BP58940" s="11"/>
    </row>
    <row r="58941" spans="68:68" x14ac:dyDescent="0.25">
      <c r="BP58941" s="11"/>
    </row>
    <row r="58942" spans="68:68" x14ac:dyDescent="0.25">
      <c r="BP58942" s="11"/>
    </row>
    <row r="58943" spans="68:68" x14ac:dyDescent="0.25">
      <c r="BP58943" s="11"/>
    </row>
    <row r="58944" spans="68:68" x14ac:dyDescent="0.25">
      <c r="BP58944" s="11"/>
    </row>
    <row r="58945" spans="68:68" x14ac:dyDescent="0.25">
      <c r="BP58945" s="11"/>
    </row>
    <row r="58946" spans="68:68" x14ac:dyDescent="0.25">
      <c r="BP58946" s="11"/>
    </row>
    <row r="58947" spans="68:68" x14ac:dyDescent="0.25">
      <c r="BP58947" s="11"/>
    </row>
    <row r="58948" spans="68:68" x14ac:dyDescent="0.25">
      <c r="BP58948" s="11"/>
    </row>
    <row r="58949" spans="68:68" x14ac:dyDescent="0.25">
      <c r="BP58949" s="11"/>
    </row>
    <row r="58950" spans="68:68" x14ac:dyDescent="0.25">
      <c r="BP58950" s="11"/>
    </row>
    <row r="58951" spans="68:68" x14ac:dyDescent="0.25">
      <c r="BP58951" s="11"/>
    </row>
    <row r="58952" spans="68:68" x14ac:dyDescent="0.25">
      <c r="BP58952" s="11"/>
    </row>
    <row r="58953" spans="68:68" x14ac:dyDescent="0.25">
      <c r="BP58953" s="11"/>
    </row>
    <row r="58954" spans="68:68" x14ac:dyDescent="0.25">
      <c r="BP58954" s="11"/>
    </row>
    <row r="58955" spans="68:68" x14ac:dyDescent="0.25">
      <c r="BP58955" s="11"/>
    </row>
    <row r="58956" spans="68:68" x14ac:dyDescent="0.25">
      <c r="BP58956" s="11"/>
    </row>
    <row r="58957" spans="68:68" x14ac:dyDescent="0.25">
      <c r="BP58957" s="11"/>
    </row>
    <row r="58958" spans="68:68" x14ac:dyDescent="0.25">
      <c r="BP58958" s="11"/>
    </row>
    <row r="58959" spans="68:68" x14ac:dyDescent="0.25">
      <c r="BP58959" s="11"/>
    </row>
    <row r="58960" spans="68:68" x14ac:dyDescent="0.25">
      <c r="BP58960" s="11"/>
    </row>
    <row r="58961" spans="68:68" x14ac:dyDescent="0.25">
      <c r="BP58961" s="11"/>
    </row>
    <row r="58962" spans="68:68" x14ac:dyDescent="0.25">
      <c r="BP58962" s="11"/>
    </row>
    <row r="58963" spans="68:68" x14ac:dyDescent="0.25">
      <c r="BP58963" s="11"/>
    </row>
    <row r="58964" spans="68:68" x14ac:dyDescent="0.25">
      <c r="BP58964" s="11"/>
    </row>
    <row r="58965" spans="68:68" x14ac:dyDescent="0.25">
      <c r="BP58965" s="11"/>
    </row>
    <row r="58966" spans="68:68" x14ac:dyDescent="0.25">
      <c r="BP58966" s="11"/>
    </row>
    <row r="58967" spans="68:68" x14ac:dyDescent="0.25">
      <c r="BP58967" s="11"/>
    </row>
    <row r="58968" spans="68:68" x14ac:dyDescent="0.25">
      <c r="BP58968" s="11"/>
    </row>
    <row r="58969" spans="68:68" x14ac:dyDescent="0.25">
      <c r="BP58969" s="11"/>
    </row>
    <row r="58970" spans="68:68" x14ac:dyDescent="0.25">
      <c r="BP58970" s="11"/>
    </row>
    <row r="58971" spans="68:68" x14ac:dyDescent="0.25">
      <c r="BP58971" s="11"/>
    </row>
    <row r="58972" spans="68:68" x14ac:dyDescent="0.25">
      <c r="BP58972" s="11"/>
    </row>
    <row r="58973" spans="68:68" x14ac:dyDescent="0.25">
      <c r="BP58973" s="11"/>
    </row>
    <row r="58974" spans="68:68" x14ac:dyDescent="0.25">
      <c r="BP58974" s="11"/>
    </row>
    <row r="58975" spans="68:68" x14ac:dyDescent="0.25">
      <c r="BP58975" s="11"/>
    </row>
    <row r="58976" spans="68:68" x14ac:dyDescent="0.25">
      <c r="BP58976" s="11"/>
    </row>
    <row r="58977" spans="68:68" x14ac:dyDescent="0.25">
      <c r="BP58977" s="11"/>
    </row>
    <row r="58978" spans="68:68" x14ac:dyDescent="0.25">
      <c r="BP58978" s="11"/>
    </row>
    <row r="58979" spans="68:68" x14ac:dyDescent="0.25">
      <c r="BP58979" s="11"/>
    </row>
    <row r="58980" spans="68:68" x14ac:dyDescent="0.25">
      <c r="BP58980" s="11"/>
    </row>
    <row r="58981" spans="68:68" x14ac:dyDescent="0.25">
      <c r="BP58981" s="11"/>
    </row>
    <row r="58982" spans="68:68" x14ac:dyDescent="0.25">
      <c r="BP58982" s="11"/>
    </row>
    <row r="58983" spans="68:68" x14ac:dyDescent="0.25">
      <c r="BP58983" s="11"/>
    </row>
    <row r="58984" spans="68:68" x14ac:dyDescent="0.25">
      <c r="BP58984" s="11"/>
    </row>
    <row r="58985" spans="68:68" x14ac:dyDescent="0.25">
      <c r="BP58985" s="11"/>
    </row>
    <row r="58986" spans="68:68" x14ac:dyDescent="0.25">
      <c r="BP58986" s="11"/>
    </row>
    <row r="58987" spans="68:68" x14ac:dyDescent="0.25">
      <c r="BP58987" s="11"/>
    </row>
    <row r="58988" spans="68:68" x14ac:dyDescent="0.25">
      <c r="BP58988" s="11"/>
    </row>
    <row r="58989" spans="68:68" x14ac:dyDescent="0.25">
      <c r="BP58989" s="11"/>
    </row>
    <row r="58990" spans="68:68" x14ac:dyDescent="0.25">
      <c r="BP58990" s="11"/>
    </row>
    <row r="58991" spans="68:68" x14ac:dyDescent="0.25">
      <c r="BP58991" s="11"/>
    </row>
    <row r="58992" spans="68:68" x14ac:dyDescent="0.25">
      <c r="BP58992" s="11"/>
    </row>
    <row r="58993" spans="68:68" x14ac:dyDescent="0.25">
      <c r="BP58993" s="11"/>
    </row>
    <row r="58994" spans="68:68" x14ac:dyDescent="0.25">
      <c r="BP58994" s="11"/>
    </row>
    <row r="58995" spans="68:68" x14ac:dyDescent="0.25">
      <c r="BP58995" s="11"/>
    </row>
    <row r="58996" spans="68:68" x14ac:dyDescent="0.25">
      <c r="BP58996" s="11"/>
    </row>
    <row r="58997" spans="68:68" x14ac:dyDescent="0.25">
      <c r="BP58997" s="11"/>
    </row>
    <row r="58998" spans="68:68" x14ac:dyDescent="0.25">
      <c r="BP58998" s="11"/>
    </row>
    <row r="58999" spans="68:68" x14ac:dyDescent="0.25">
      <c r="BP58999" s="11"/>
    </row>
    <row r="59000" spans="68:68" x14ac:dyDescent="0.25">
      <c r="BP59000" s="11"/>
    </row>
    <row r="59001" spans="68:68" x14ac:dyDescent="0.25">
      <c r="BP59001" s="11"/>
    </row>
    <row r="59002" spans="68:68" x14ac:dyDescent="0.25">
      <c r="BP59002" s="11"/>
    </row>
    <row r="59003" spans="68:68" x14ac:dyDescent="0.25">
      <c r="BP59003" s="11"/>
    </row>
    <row r="59004" spans="68:68" x14ac:dyDescent="0.25">
      <c r="BP59004" s="11"/>
    </row>
    <row r="59005" spans="68:68" x14ac:dyDescent="0.25">
      <c r="BP59005" s="11"/>
    </row>
    <row r="59006" spans="68:68" x14ac:dyDescent="0.25">
      <c r="BP59006" s="11"/>
    </row>
    <row r="59007" spans="68:68" x14ac:dyDescent="0.25">
      <c r="BP59007" s="11"/>
    </row>
    <row r="59008" spans="68:68" x14ac:dyDescent="0.25">
      <c r="BP59008" s="11"/>
    </row>
    <row r="59009" spans="68:68" x14ac:dyDescent="0.25">
      <c r="BP59009" s="11"/>
    </row>
    <row r="59010" spans="68:68" x14ac:dyDescent="0.25">
      <c r="BP59010" s="11"/>
    </row>
    <row r="59011" spans="68:68" x14ac:dyDescent="0.25">
      <c r="BP59011" s="11"/>
    </row>
    <row r="59012" spans="68:68" x14ac:dyDescent="0.25">
      <c r="BP59012" s="11"/>
    </row>
    <row r="59013" spans="68:68" x14ac:dyDescent="0.25">
      <c r="BP59013" s="11"/>
    </row>
    <row r="59014" spans="68:68" x14ac:dyDescent="0.25">
      <c r="BP59014" s="11"/>
    </row>
    <row r="59015" spans="68:68" x14ac:dyDescent="0.25">
      <c r="BP59015" s="11"/>
    </row>
    <row r="59016" spans="68:68" x14ac:dyDescent="0.25">
      <c r="BP59016" s="11"/>
    </row>
    <row r="59017" spans="68:68" x14ac:dyDescent="0.25">
      <c r="BP59017" s="11"/>
    </row>
    <row r="59018" spans="68:68" x14ac:dyDescent="0.25">
      <c r="BP59018" s="11"/>
    </row>
    <row r="59019" spans="68:68" x14ac:dyDescent="0.25">
      <c r="BP59019" s="11"/>
    </row>
    <row r="59020" spans="68:68" x14ac:dyDescent="0.25">
      <c r="BP59020" s="11"/>
    </row>
    <row r="59021" spans="68:68" x14ac:dyDescent="0.25">
      <c r="BP59021" s="11"/>
    </row>
    <row r="59022" spans="68:68" x14ac:dyDescent="0.25">
      <c r="BP59022" s="11"/>
    </row>
    <row r="59023" spans="68:68" x14ac:dyDescent="0.25">
      <c r="BP59023" s="11"/>
    </row>
    <row r="59024" spans="68:68" x14ac:dyDescent="0.25">
      <c r="BP59024" s="11"/>
    </row>
    <row r="59025" spans="68:68" x14ac:dyDescent="0.25">
      <c r="BP59025" s="11"/>
    </row>
    <row r="59026" spans="68:68" x14ac:dyDescent="0.25">
      <c r="BP59026" s="11"/>
    </row>
    <row r="59027" spans="68:68" x14ac:dyDescent="0.25">
      <c r="BP59027" s="11"/>
    </row>
    <row r="59028" spans="68:68" x14ac:dyDescent="0.25">
      <c r="BP59028" s="11"/>
    </row>
    <row r="59029" spans="68:68" x14ac:dyDescent="0.25">
      <c r="BP59029" s="11"/>
    </row>
    <row r="59030" spans="68:68" x14ac:dyDescent="0.25">
      <c r="BP59030" s="11"/>
    </row>
    <row r="59031" spans="68:68" x14ac:dyDescent="0.25">
      <c r="BP59031" s="11"/>
    </row>
    <row r="59032" spans="68:68" x14ac:dyDescent="0.25">
      <c r="BP59032" s="11"/>
    </row>
    <row r="59033" spans="68:68" x14ac:dyDescent="0.25">
      <c r="BP59033" s="11"/>
    </row>
    <row r="59034" spans="68:68" x14ac:dyDescent="0.25">
      <c r="BP59034" s="11"/>
    </row>
    <row r="59035" spans="68:68" x14ac:dyDescent="0.25">
      <c r="BP59035" s="11"/>
    </row>
    <row r="59036" spans="68:68" x14ac:dyDescent="0.25">
      <c r="BP59036" s="11"/>
    </row>
    <row r="59037" spans="68:68" x14ac:dyDescent="0.25">
      <c r="BP59037" s="11"/>
    </row>
    <row r="59038" spans="68:68" x14ac:dyDescent="0.25">
      <c r="BP59038" s="11"/>
    </row>
    <row r="59039" spans="68:68" x14ac:dyDescent="0.25">
      <c r="BP59039" s="11"/>
    </row>
    <row r="59040" spans="68:68" x14ac:dyDescent="0.25">
      <c r="BP59040" s="11"/>
    </row>
    <row r="59041" spans="68:68" x14ac:dyDescent="0.25">
      <c r="BP59041" s="11"/>
    </row>
    <row r="59042" spans="68:68" x14ac:dyDescent="0.25">
      <c r="BP59042" s="11"/>
    </row>
    <row r="59043" spans="68:68" x14ac:dyDescent="0.25">
      <c r="BP59043" s="11"/>
    </row>
    <row r="59044" spans="68:68" x14ac:dyDescent="0.25">
      <c r="BP59044" s="11"/>
    </row>
    <row r="59045" spans="68:68" x14ac:dyDescent="0.25">
      <c r="BP59045" s="11"/>
    </row>
    <row r="59046" spans="68:68" x14ac:dyDescent="0.25">
      <c r="BP59046" s="11"/>
    </row>
    <row r="59047" spans="68:68" x14ac:dyDescent="0.25">
      <c r="BP59047" s="11"/>
    </row>
    <row r="59048" spans="68:68" x14ac:dyDescent="0.25">
      <c r="BP59048" s="11"/>
    </row>
    <row r="59049" spans="68:68" x14ac:dyDescent="0.25">
      <c r="BP59049" s="11"/>
    </row>
    <row r="59050" spans="68:68" x14ac:dyDescent="0.25">
      <c r="BP59050" s="11"/>
    </row>
    <row r="59051" spans="68:68" x14ac:dyDescent="0.25">
      <c r="BP59051" s="11"/>
    </row>
    <row r="59052" spans="68:68" x14ac:dyDescent="0.25">
      <c r="BP59052" s="11"/>
    </row>
    <row r="59053" spans="68:68" x14ac:dyDescent="0.25">
      <c r="BP59053" s="11"/>
    </row>
    <row r="59054" spans="68:68" x14ac:dyDescent="0.25">
      <c r="BP59054" s="11"/>
    </row>
    <row r="59055" spans="68:68" x14ac:dyDescent="0.25">
      <c r="BP59055" s="11"/>
    </row>
    <row r="59056" spans="68:68" x14ac:dyDescent="0.25">
      <c r="BP59056" s="11"/>
    </row>
    <row r="59057" spans="68:68" x14ac:dyDescent="0.25">
      <c r="BP59057" s="11"/>
    </row>
    <row r="59058" spans="68:68" x14ac:dyDescent="0.25">
      <c r="BP59058" s="11"/>
    </row>
    <row r="59059" spans="68:68" x14ac:dyDescent="0.25">
      <c r="BP59059" s="11"/>
    </row>
    <row r="59060" spans="68:68" x14ac:dyDescent="0.25">
      <c r="BP59060" s="11"/>
    </row>
    <row r="59061" spans="68:68" x14ac:dyDescent="0.25">
      <c r="BP59061" s="11"/>
    </row>
    <row r="59062" spans="68:68" x14ac:dyDescent="0.25">
      <c r="BP59062" s="11"/>
    </row>
    <row r="59063" spans="68:68" x14ac:dyDescent="0.25">
      <c r="BP59063" s="11"/>
    </row>
    <row r="59064" spans="68:68" x14ac:dyDescent="0.25">
      <c r="BP59064" s="11"/>
    </row>
    <row r="59065" spans="68:68" x14ac:dyDescent="0.25">
      <c r="BP59065" s="11"/>
    </row>
    <row r="59066" spans="68:68" x14ac:dyDescent="0.25">
      <c r="BP59066" s="11"/>
    </row>
    <row r="59067" spans="68:68" x14ac:dyDescent="0.25">
      <c r="BP59067" s="11"/>
    </row>
    <row r="59068" spans="68:68" x14ac:dyDescent="0.25">
      <c r="BP59068" s="11"/>
    </row>
    <row r="59069" spans="68:68" x14ac:dyDescent="0.25">
      <c r="BP59069" s="11"/>
    </row>
    <row r="59070" spans="68:68" x14ac:dyDescent="0.25">
      <c r="BP59070" s="11"/>
    </row>
    <row r="59071" spans="68:68" x14ac:dyDescent="0.25">
      <c r="BP59071" s="11"/>
    </row>
    <row r="59072" spans="68:68" x14ac:dyDescent="0.25">
      <c r="BP59072" s="11"/>
    </row>
    <row r="59073" spans="68:68" x14ac:dyDescent="0.25">
      <c r="BP59073" s="11"/>
    </row>
    <row r="59074" spans="68:68" x14ac:dyDescent="0.25">
      <c r="BP59074" s="11"/>
    </row>
    <row r="59075" spans="68:68" x14ac:dyDescent="0.25">
      <c r="BP59075" s="11"/>
    </row>
    <row r="59076" spans="68:68" x14ac:dyDescent="0.25">
      <c r="BP59076" s="11"/>
    </row>
    <row r="59077" spans="68:68" x14ac:dyDescent="0.25">
      <c r="BP59077" s="11"/>
    </row>
    <row r="59078" spans="68:68" x14ac:dyDescent="0.25">
      <c r="BP59078" s="11"/>
    </row>
    <row r="59079" spans="68:68" x14ac:dyDescent="0.25">
      <c r="BP59079" s="11"/>
    </row>
    <row r="59080" spans="68:68" x14ac:dyDescent="0.25">
      <c r="BP59080" s="11"/>
    </row>
    <row r="59081" spans="68:68" x14ac:dyDescent="0.25">
      <c r="BP59081" s="11"/>
    </row>
    <row r="59082" spans="68:68" x14ac:dyDescent="0.25">
      <c r="BP59082" s="11"/>
    </row>
    <row r="59083" spans="68:68" x14ac:dyDescent="0.25">
      <c r="BP59083" s="11"/>
    </row>
    <row r="59084" spans="68:68" x14ac:dyDescent="0.25">
      <c r="BP59084" s="11"/>
    </row>
    <row r="59085" spans="68:68" x14ac:dyDescent="0.25">
      <c r="BP59085" s="11"/>
    </row>
    <row r="59086" spans="68:68" x14ac:dyDescent="0.25">
      <c r="BP59086" s="11"/>
    </row>
    <row r="59087" spans="68:68" x14ac:dyDescent="0.25">
      <c r="BP59087" s="11"/>
    </row>
    <row r="59088" spans="68:68" x14ac:dyDescent="0.25">
      <c r="BP59088" s="11"/>
    </row>
    <row r="59089" spans="68:68" x14ac:dyDescent="0.25">
      <c r="BP59089" s="11"/>
    </row>
    <row r="59090" spans="68:68" x14ac:dyDescent="0.25">
      <c r="BP59090" s="11"/>
    </row>
    <row r="59091" spans="68:68" x14ac:dyDescent="0.25">
      <c r="BP59091" s="11"/>
    </row>
    <row r="59092" spans="68:68" x14ac:dyDescent="0.25">
      <c r="BP59092" s="11"/>
    </row>
    <row r="59093" spans="68:68" x14ac:dyDescent="0.25">
      <c r="BP59093" s="11"/>
    </row>
    <row r="59094" spans="68:68" x14ac:dyDescent="0.25">
      <c r="BP59094" s="11"/>
    </row>
    <row r="59095" spans="68:68" x14ac:dyDescent="0.25">
      <c r="BP59095" s="11"/>
    </row>
    <row r="59096" spans="68:68" x14ac:dyDescent="0.25">
      <c r="BP59096" s="11"/>
    </row>
    <row r="59097" spans="68:68" x14ac:dyDescent="0.25">
      <c r="BP59097" s="11"/>
    </row>
    <row r="59098" spans="68:68" x14ac:dyDescent="0.25">
      <c r="BP59098" s="11"/>
    </row>
    <row r="59099" spans="68:68" x14ac:dyDescent="0.25">
      <c r="BP59099" s="11"/>
    </row>
    <row r="59100" spans="68:68" x14ac:dyDescent="0.25">
      <c r="BP59100" s="11"/>
    </row>
    <row r="59101" spans="68:68" x14ac:dyDescent="0.25">
      <c r="BP59101" s="11"/>
    </row>
    <row r="59102" spans="68:68" x14ac:dyDescent="0.25">
      <c r="BP59102" s="11"/>
    </row>
    <row r="59103" spans="68:68" x14ac:dyDescent="0.25">
      <c r="BP59103" s="11"/>
    </row>
    <row r="59104" spans="68:68" x14ac:dyDescent="0.25">
      <c r="BP59104" s="11"/>
    </row>
    <row r="59105" spans="68:68" x14ac:dyDescent="0.25">
      <c r="BP59105" s="11"/>
    </row>
    <row r="59106" spans="68:68" x14ac:dyDescent="0.25">
      <c r="BP59106" s="11"/>
    </row>
    <row r="59107" spans="68:68" x14ac:dyDescent="0.25">
      <c r="BP59107" s="11"/>
    </row>
    <row r="59108" spans="68:68" x14ac:dyDescent="0.25">
      <c r="BP59108" s="11"/>
    </row>
    <row r="59109" spans="68:68" x14ac:dyDescent="0.25">
      <c r="BP59109" s="11"/>
    </row>
    <row r="59110" spans="68:68" x14ac:dyDescent="0.25">
      <c r="BP59110" s="11"/>
    </row>
    <row r="59111" spans="68:68" x14ac:dyDescent="0.25">
      <c r="BP59111" s="11"/>
    </row>
    <row r="59112" spans="68:68" x14ac:dyDescent="0.25">
      <c r="BP59112" s="11"/>
    </row>
    <row r="59113" spans="68:68" x14ac:dyDescent="0.25">
      <c r="BP59113" s="11"/>
    </row>
    <row r="59114" spans="68:68" x14ac:dyDescent="0.25">
      <c r="BP59114" s="11"/>
    </row>
    <row r="59115" spans="68:68" x14ac:dyDescent="0.25">
      <c r="BP59115" s="11"/>
    </row>
    <row r="59116" spans="68:68" x14ac:dyDescent="0.25">
      <c r="BP59116" s="11"/>
    </row>
    <row r="59117" spans="68:68" x14ac:dyDescent="0.25">
      <c r="BP59117" s="11"/>
    </row>
    <row r="59118" spans="68:68" x14ac:dyDescent="0.25">
      <c r="BP59118" s="11"/>
    </row>
    <row r="59119" spans="68:68" x14ac:dyDescent="0.25">
      <c r="BP59119" s="11"/>
    </row>
    <row r="59120" spans="68:68" x14ac:dyDescent="0.25">
      <c r="BP59120" s="11"/>
    </row>
    <row r="59121" spans="68:68" x14ac:dyDescent="0.25">
      <c r="BP59121" s="11"/>
    </row>
    <row r="59122" spans="68:68" x14ac:dyDescent="0.25">
      <c r="BP59122" s="11"/>
    </row>
    <row r="59123" spans="68:68" x14ac:dyDescent="0.25">
      <c r="BP59123" s="11"/>
    </row>
    <row r="59124" spans="68:68" x14ac:dyDescent="0.25">
      <c r="BP59124" s="11"/>
    </row>
    <row r="59125" spans="68:68" x14ac:dyDescent="0.25">
      <c r="BP59125" s="11"/>
    </row>
    <row r="59126" spans="68:68" x14ac:dyDescent="0.25">
      <c r="BP59126" s="11"/>
    </row>
    <row r="59127" spans="68:68" x14ac:dyDescent="0.25">
      <c r="BP59127" s="11"/>
    </row>
    <row r="59128" spans="68:68" x14ac:dyDescent="0.25">
      <c r="BP59128" s="11"/>
    </row>
    <row r="59129" spans="68:68" x14ac:dyDescent="0.25">
      <c r="BP59129" s="11"/>
    </row>
    <row r="59130" spans="68:68" x14ac:dyDescent="0.25">
      <c r="BP59130" s="11"/>
    </row>
    <row r="59131" spans="68:68" x14ac:dyDescent="0.25">
      <c r="BP59131" s="11"/>
    </row>
    <row r="59132" spans="68:68" x14ac:dyDescent="0.25">
      <c r="BP59132" s="11"/>
    </row>
    <row r="59133" spans="68:68" x14ac:dyDescent="0.25">
      <c r="BP59133" s="11"/>
    </row>
    <row r="59134" spans="68:68" x14ac:dyDescent="0.25">
      <c r="BP59134" s="11"/>
    </row>
    <row r="59135" spans="68:68" x14ac:dyDescent="0.25">
      <c r="BP59135" s="11"/>
    </row>
    <row r="59136" spans="68:68" x14ac:dyDescent="0.25">
      <c r="BP59136" s="11"/>
    </row>
    <row r="59137" spans="68:68" x14ac:dyDescent="0.25">
      <c r="BP59137" s="11"/>
    </row>
    <row r="59138" spans="68:68" x14ac:dyDescent="0.25">
      <c r="BP59138" s="11"/>
    </row>
    <row r="59139" spans="68:68" x14ac:dyDescent="0.25">
      <c r="BP59139" s="11"/>
    </row>
    <row r="59140" spans="68:68" x14ac:dyDescent="0.25">
      <c r="BP59140" s="11"/>
    </row>
    <row r="59141" spans="68:68" x14ac:dyDescent="0.25">
      <c r="BP59141" s="11"/>
    </row>
    <row r="59142" spans="68:68" x14ac:dyDescent="0.25">
      <c r="BP59142" s="11"/>
    </row>
    <row r="59143" spans="68:68" x14ac:dyDescent="0.25">
      <c r="BP59143" s="11"/>
    </row>
    <row r="59144" spans="68:68" x14ac:dyDescent="0.25">
      <c r="BP59144" s="11"/>
    </row>
    <row r="59145" spans="68:68" x14ac:dyDescent="0.25">
      <c r="BP59145" s="11"/>
    </row>
    <row r="59146" spans="68:68" x14ac:dyDescent="0.25">
      <c r="BP59146" s="11"/>
    </row>
    <row r="59147" spans="68:68" x14ac:dyDescent="0.25">
      <c r="BP59147" s="11"/>
    </row>
    <row r="59148" spans="68:68" x14ac:dyDescent="0.25">
      <c r="BP59148" s="11"/>
    </row>
    <row r="59149" spans="68:68" x14ac:dyDescent="0.25">
      <c r="BP59149" s="11"/>
    </row>
    <row r="59150" spans="68:68" x14ac:dyDescent="0.25">
      <c r="BP59150" s="11"/>
    </row>
    <row r="59151" spans="68:68" x14ac:dyDescent="0.25">
      <c r="BP59151" s="11"/>
    </row>
    <row r="59152" spans="68:68" x14ac:dyDescent="0.25">
      <c r="BP59152" s="11"/>
    </row>
    <row r="59153" spans="68:68" x14ac:dyDescent="0.25">
      <c r="BP59153" s="11"/>
    </row>
    <row r="59154" spans="68:68" x14ac:dyDescent="0.25">
      <c r="BP59154" s="11"/>
    </row>
    <row r="59155" spans="68:68" x14ac:dyDescent="0.25">
      <c r="BP59155" s="11"/>
    </row>
    <row r="59156" spans="68:68" x14ac:dyDescent="0.25">
      <c r="BP59156" s="11"/>
    </row>
    <row r="59157" spans="68:68" x14ac:dyDescent="0.25">
      <c r="BP59157" s="11"/>
    </row>
    <row r="59158" spans="68:68" x14ac:dyDescent="0.25">
      <c r="BP59158" s="11"/>
    </row>
    <row r="59159" spans="68:68" x14ac:dyDescent="0.25">
      <c r="BP59159" s="11"/>
    </row>
    <row r="59160" spans="68:68" x14ac:dyDescent="0.25">
      <c r="BP59160" s="11"/>
    </row>
    <row r="59161" spans="68:68" x14ac:dyDescent="0.25">
      <c r="BP59161" s="11"/>
    </row>
    <row r="59162" spans="68:68" x14ac:dyDescent="0.25">
      <c r="BP59162" s="11"/>
    </row>
    <row r="59163" spans="68:68" x14ac:dyDescent="0.25">
      <c r="BP59163" s="11"/>
    </row>
    <row r="59164" spans="68:68" x14ac:dyDescent="0.25">
      <c r="BP59164" s="11"/>
    </row>
    <row r="59165" spans="68:68" x14ac:dyDescent="0.25">
      <c r="BP59165" s="11"/>
    </row>
    <row r="59166" spans="68:68" x14ac:dyDescent="0.25">
      <c r="BP59166" s="11"/>
    </row>
    <row r="59167" spans="68:68" x14ac:dyDescent="0.25">
      <c r="BP59167" s="11"/>
    </row>
    <row r="59168" spans="68:68" x14ac:dyDescent="0.25">
      <c r="BP59168" s="11"/>
    </row>
    <row r="59169" spans="68:68" x14ac:dyDescent="0.25">
      <c r="BP59169" s="11"/>
    </row>
    <row r="59170" spans="68:68" x14ac:dyDescent="0.25">
      <c r="BP59170" s="11"/>
    </row>
    <row r="59171" spans="68:68" x14ac:dyDescent="0.25">
      <c r="BP59171" s="11"/>
    </row>
    <row r="59172" spans="68:68" x14ac:dyDescent="0.25">
      <c r="BP59172" s="11"/>
    </row>
    <row r="59173" spans="68:68" x14ac:dyDescent="0.25">
      <c r="BP59173" s="11"/>
    </row>
    <row r="59174" spans="68:68" x14ac:dyDescent="0.25">
      <c r="BP59174" s="11"/>
    </row>
    <row r="59175" spans="68:68" x14ac:dyDescent="0.25">
      <c r="BP59175" s="11"/>
    </row>
    <row r="59176" spans="68:68" x14ac:dyDescent="0.25">
      <c r="BP59176" s="11"/>
    </row>
    <row r="59177" spans="68:68" x14ac:dyDescent="0.25">
      <c r="BP59177" s="11"/>
    </row>
    <row r="59178" spans="68:68" x14ac:dyDescent="0.25">
      <c r="BP59178" s="11"/>
    </row>
    <row r="59179" spans="68:68" x14ac:dyDescent="0.25">
      <c r="BP59179" s="11"/>
    </row>
    <row r="59180" spans="68:68" x14ac:dyDescent="0.25">
      <c r="BP59180" s="11"/>
    </row>
    <row r="59181" spans="68:68" x14ac:dyDescent="0.25">
      <c r="BP59181" s="11"/>
    </row>
    <row r="59182" spans="68:68" x14ac:dyDescent="0.25">
      <c r="BP59182" s="11"/>
    </row>
    <row r="59183" spans="68:68" x14ac:dyDescent="0.25">
      <c r="BP59183" s="11"/>
    </row>
    <row r="59184" spans="68:68" x14ac:dyDescent="0.25">
      <c r="BP59184" s="11"/>
    </row>
    <row r="59185" spans="68:68" x14ac:dyDescent="0.25">
      <c r="BP59185" s="11"/>
    </row>
    <row r="59186" spans="68:68" x14ac:dyDescent="0.25">
      <c r="BP59186" s="11"/>
    </row>
    <row r="59187" spans="68:68" x14ac:dyDescent="0.25">
      <c r="BP59187" s="11"/>
    </row>
    <row r="59188" spans="68:68" x14ac:dyDescent="0.25">
      <c r="BP59188" s="11"/>
    </row>
    <row r="59189" spans="68:68" x14ac:dyDescent="0.25">
      <c r="BP59189" s="11"/>
    </row>
    <row r="59190" spans="68:68" x14ac:dyDescent="0.25">
      <c r="BP59190" s="11"/>
    </row>
    <row r="59191" spans="68:68" x14ac:dyDescent="0.25">
      <c r="BP59191" s="11"/>
    </row>
    <row r="59192" spans="68:68" x14ac:dyDescent="0.25">
      <c r="BP59192" s="11"/>
    </row>
    <row r="59193" spans="68:68" x14ac:dyDescent="0.25">
      <c r="BP59193" s="11"/>
    </row>
    <row r="59194" spans="68:68" x14ac:dyDescent="0.25">
      <c r="BP59194" s="11"/>
    </row>
    <row r="59195" spans="68:68" x14ac:dyDescent="0.25">
      <c r="BP59195" s="11"/>
    </row>
    <row r="59196" spans="68:68" x14ac:dyDescent="0.25">
      <c r="BP59196" s="11"/>
    </row>
    <row r="59197" spans="68:68" x14ac:dyDescent="0.25">
      <c r="BP59197" s="11"/>
    </row>
    <row r="59198" spans="68:68" x14ac:dyDescent="0.25">
      <c r="BP59198" s="11"/>
    </row>
    <row r="59199" spans="68:68" x14ac:dyDescent="0.25">
      <c r="BP59199" s="11"/>
    </row>
    <row r="59200" spans="68:68" x14ac:dyDescent="0.25">
      <c r="BP59200" s="11"/>
    </row>
    <row r="59201" spans="68:68" x14ac:dyDescent="0.25">
      <c r="BP59201" s="11"/>
    </row>
    <row r="59202" spans="68:68" x14ac:dyDescent="0.25">
      <c r="BP59202" s="11"/>
    </row>
    <row r="59203" spans="68:68" x14ac:dyDescent="0.25">
      <c r="BP59203" s="11"/>
    </row>
    <row r="59204" spans="68:68" x14ac:dyDescent="0.25">
      <c r="BP59204" s="11"/>
    </row>
    <row r="59205" spans="68:68" x14ac:dyDescent="0.25">
      <c r="BP59205" s="11"/>
    </row>
    <row r="59206" spans="68:68" x14ac:dyDescent="0.25">
      <c r="BP59206" s="11"/>
    </row>
    <row r="59207" spans="68:68" x14ac:dyDescent="0.25">
      <c r="BP59207" s="11"/>
    </row>
    <row r="59208" spans="68:68" x14ac:dyDescent="0.25">
      <c r="BP59208" s="11"/>
    </row>
    <row r="59209" spans="68:68" x14ac:dyDescent="0.25">
      <c r="BP59209" s="11"/>
    </row>
    <row r="59210" spans="68:68" x14ac:dyDescent="0.25">
      <c r="BP59210" s="11"/>
    </row>
    <row r="59211" spans="68:68" x14ac:dyDescent="0.25">
      <c r="BP59211" s="11"/>
    </row>
    <row r="59212" spans="68:68" x14ac:dyDescent="0.25">
      <c r="BP59212" s="11"/>
    </row>
    <row r="59213" spans="68:68" x14ac:dyDescent="0.25">
      <c r="BP59213" s="11"/>
    </row>
    <row r="59214" spans="68:68" x14ac:dyDescent="0.25">
      <c r="BP59214" s="11"/>
    </row>
    <row r="59215" spans="68:68" x14ac:dyDescent="0.25">
      <c r="BP59215" s="11"/>
    </row>
    <row r="59216" spans="68:68" x14ac:dyDescent="0.25">
      <c r="BP59216" s="11"/>
    </row>
    <row r="59217" spans="68:68" x14ac:dyDescent="0.25">
      <c r="BP59217" s="11"/>
    </row>
    <row r="59218" spans="68:68" x14ac:dyDescent="0.25">
      <c r="BP59218" s="11"/>
    </row>
    <row r="59219" spans="68:68" x14ac:dyDescent="0.25">
      <c r="BP59219" s="11"/>
    </row>
    <row r="59220" spans="68:68" x14ac:dyDescent="0.25">
      <c r="BP59220" s="11"/>
    </row>
    <row r="59221" spans="68:68" x14ac:dyDescent="0.25">
      <c r="BP59221" s="11"/>
    </row>
    <row r="59222" spans="68:68" x14ac:dyDescent="0.25">
      <c r="BP59222" s="11"/>
    </row>
    <row r="59223" spans="68:68" x14ac:dyDescent="0.25">
      <c r="BP59223" s="11"/>
    </row>
    <row r="59224" spans="68:68" x14ac:dyDescent="0.25">
      <c r="BP59224" s="11"/>
    </row>
    <row r="59225" spans="68:68" x14ac:dyDescent="0.25">
      <c r="BP59225" s="11"/>
    </row>
    <row r="59226" spans="68:68" x14ac:dyDescent="0.25">
      <c r="BP59226" s="11"/>
    </row>
    <row r="59227" spans="68:68" x14ac:dyDescent="0.25">
      <c r="BP59227" s="11"/>
    </row>
    <row r="59228" spans="68:68" x14ac:dyDescent="0.25">
      <c r="BP59228" s="11"/>
    </row>
    <row r="59229" spans="68:68" x14ac:dyDescent="0.25">
      <c r="BP59229" s="11"/>
    </row>
    <row r="59230" spans="68:68" x14ac:dyDescent="0.25">
      <c r="BP59230" s="11"/>
    </row>
    <row r="59231" spans="68:68" x14ac:dyDescent="0.25">
      <c r="BP59231" s="11"/>
    </row>
    <row r="59232" spans="68:68" x14ac:dyDescent="0.25">
      <c r="BP59232" s="11"/>
    </row>
    <row r="59233" spans="68:68" x14ac:dyDescent="0.25">
      <c r="BP59233" s="11"/>
    </row>
    <row r="59234" spans="68:68" x14ac:dyDescent="0.25">
      <c r="BP59234" s="11"/>
    </row>
    <row r="59235" spans="68:68" x14ac:dyDescent="0.25">
      <c r="BP59235" s="11"/>
    </row>
    <row r="59236" spans="68:68" x14ac:dyDescent="0.25">
      <c r="BP59236" s="11"/>
    </row>
    <row r="59237" spans="68:68" x14ac:dyDescent="0.25">
      <c r="BP59237" s="11"/>
    </row>
    <row r="59238" spans="68:68" x14ac:dyDescent="0.25">
      <c r="BP59238" s="11"/>
    </row>
    <row r="59239" spans="68:68" x14ac:dyDescent="0.25">
      <c r="BP59239" s="11"/>
    </row>
    <row r="59240" spans="68:68" x14ac:dyDescent="0.25">
      <c r="BP59240" s="11"/>
    </row>
    <row r="59241" spans="68:68" x14ac:dyDescent="0.25">
      <c r="BP59241" s="11"/>
    </row>
    <row r="59242" spans="68:68" x14ac:dyDescent="0.25">
      <c r="BP59242" s="11"/>
    </row>
    <row r="59243" spans="68:68" x14ac:dyDescent="0.25">
      <c r="BP59243" s="11"/>
    </row>
    <row r="59244" spans="68:68" x14ac:dyDescent="0.25">
      <c r="BP59244" s="11"/>
    </row>
    <row r="59245" spans="68:68" x14ac:dyDescent="0.25">
      <c r="BP59245" s="11"/>
    </row>
    <row r="59246" spans="68:68" x14ac:dyDescent="0.25">
      <c r="BP59246" s="11"/>
    </row>
    <row r="59247" spans="68:68" x14ac:dyDescent="0.25">
      <c r="BP59247" s="11"/>
    </row>
    <row r="59248" spans="68:68" x14ac:dyDescent="0.25">
      <c r="BP59248" s="11"/>
    </row>
    <row r="59249" spans="68:68" x14ac:dyDescent="0.25">
      <c r="BP59249" s="11"/>
    </row>
    <row r="59250" spans="68:68" x14ac:dyDescent="0.25">
      <c r="BP59250" s="11"/>
    </row>
    <row r="59251" spans="68:68" x14ac:dyDescent="0.25">
      <c r="BP59251" s="11"/>
    </row>
    <row r="59252" spans="68:68" x14ac:dyDescent="0.25">
      <c r="BP59252" s="11"/>
    </row>
    <row r="59253" spans="68:68" x14ac:dyDescent="0.25">
      <c r="BP59253" s="11"/>
    </row>
    <row r="59254" spans="68:68" x14ac:dyDescent="0.25">
      <c r="BP59254" s="11"/>
    </row>
    <row r="59255" spans="68:68" x14ac:dyDescent="0.25">
      <c r="BP59255" s="11"/>
    </row>
    <row r="59256" spans="68:68" x14ac:dyDescent="0.25">
      <c r="BP59256" s="11"/>
    </row>
    <row r="59257" spans="68:68" x14ac:dyDescent="0.25">
      <c r="BP59257" s="11"/>
    </row>
    <row r="59258" spans="68:68" x14ac:dyDescent="0.25">
      <c r="BP59258" s="11"/>
    </row>
    <row r="59259" spans="68:68" x14ac:dyDescent="0.25">
      <c r="BP59259" s="11"/>
    </row>
    <row r="59260" spans="68:68" x14ac:dyDescent="0.25">
      <c r="BP59260" s="11"/>
    </row>
    <row r="59261" spans="68:68" x14ac:dyDescent="0.25">
      <c r="BP59261" s="11"/>
    </row>
    <row r="59262" spans="68:68" x14ac:dyDescent="0.25">
      <c r="BP59262" s="11"/>
    </row>
    <row r="59263" spans="68:68" x14ac:dyDescent="0.25">
      <c r="BP59263" s="11"/>
    </row>
    <row r="59264" spans="68:68" x14ac:dyDescent="0.25">
      <c r="BP59264" s="11"/>
    </row>
    <row r="59265" spans="68:68" x14ac:dyDescent="0.25">
      <c r="BP59265" s="11"/>
    </row>
    <row r="59266" spans="68:68" x14ac:dyDescent="0.25">
      <c r="BP59266" s="11"/>
    </row>
    <row r="59267" spans="68:68" x14ac:dyDescent="0.25">
      <c r="BP59267" s="11"/>
    </row>
    <row r="59268" spans="68:68" x14ac:dyDescent="0.25">
      <c r="BP59268" s="11"/>
    </row>
    <row r="59269" spans="68:68" x14ac:dyDescent="0.25">
      <c r="BP59269" s="11"/>
    </row>
    <row r="59270" spans="68:68" x14ac:dyDescent="0.25">
      <c r="BP59270" s="11"/>
    </row>
    <row r="59271" spans="68:68" x14ac:dyDescent="0.25">
      <c r="BP59271" s="11"/>
    </row>
    <row r="59272" spans="68:68" x14ac:dyDescent="0.25">
      <c r="BP59272" s="11"/>
    </row>
    <row r="59273" spans="68:68" x14ac:dyDescent="0.25">
      <c r="BP59273" s="11"/>
    </row>
    <row r="59274" spans="68:68" x14ac:dyDescent="0.25">
      <c r="BP59274" s="11"/>
    </row>
    <row r="59275" spans="68:68" x14ac:dyDescent="0.25">
      <c r="BP59275" s="11"/>
    </row>
    <row r="59276" spans="68:68" x14ac:dyDescent="0.25">
      <c r="BP59276" s="11"/>
    </row>
    <row r="59277" spans="68:68" x14ac:dyDescent="0.25">
      <c r="BP59277" s="11"/>
    </row>
    <row r="59278" spans="68:68" x14ac:dyDescent="0.25">
      <c r="BP59278" s="11"/>
    </row>
    <row r="59279" spans="68:68" x14ac:dyDescent="0.25">
      <c r="BP59279" s="11"/>
    </row>
    <row r="59280" spans="68:68" x14ac:dyDescent="0.25">
      <c r="BP59280" s="11"/>
    </row>
    <row r="59281" spans="68:68" x14ac:dyDescent="0.25">
      <c r="BP59281" s="11"/>
    </row>
    <row r="59282" spans="68:68" x14ac:dyDescent="0.25">
      <c r="BP59282" s="11"/>
    </row>
    <row r="59283" spans="68:68" x14ac:dyDescent="0.25">
      <c r="BP59283" s="11"/>
    </row>
    <row r="59284" spans="68:68" x14ac:dyDescent="0.25">
      <c r="BP59284" s="11"/>
    </row>
    <row r="59285" spans="68:68" x14ac:dyDescent="0.25">
      <c r="BP59285" s="11"/>
    </row>
    <row r="59286" spans="68:68" x14ac:dyDescent="0.25">
      <c r="BP59286" s="11"/>
    </row>
    <row r="59287" spans="68:68" x14ac:dyDescent="0.25">
      <c r="BP59287" s="11"/>
    </row>
    <row r="59288" spans="68:68" x14ac:dyDescent="0.25">
      <c r="BP59288" s="11"/>
    </row>
    <row r="59289" spans="68:68" x14ac:dyDescent="0.25">
      <c r="BP59289" s="11"/>
    </row>
    <row r="59290" spans="68:68" x14ac:dyDescent="0.25">
      <c r="BP59290" s="11"/>
    </row>
    <row r="59291" spans="68:68" x14ac:dyDescent="0.25">
      <c r="BP59291" s="11"/>
    </row>
    <row r="59292" spans="68:68" x14ac:dyDescent="0.25">
      <c r="BP59292" s="11"/>
    </row>
    <row r="59293" spans="68:68" x14ac:dyDescent="0.25">
      <c r="BP59293" s="11"/>
    </row>
    <row r="59294" spans="68:68" x14ac:dyDescent="0.25">
      <c r="BP59294" s="11"/>
    </row>
    <row r="59295" spans="68:68" x14ac:dyDescent="0.25">
      <c r="BP59295" s="11"/>
    </row>
    <row r="59296" spans="68:68" x14ac:dyDescent="0.25">
      <c r="BP59296" s="11"/>
    </row>
    <row r="59297" spans="68:68" x14ac:dyDescent="0.25">
      <c r="BP59297" s="11"/>
    </row>
    <row r="59298" spans="68:68" x14ac:dyDescent="0.25">
      <c r="BP59298" s="11"/>
    </row>
    <row r="59299" spans="68:68" x14ac:dyDescent="0.25">
      <c r="BP59299" s="11"/>
    </row>
    <row r="59300" spans="68:68" x14ac:dyDescent="0.25">
      <c r="BP59300" s="11"/>
    </row>
    <row r="59301" spans="68:68" x14ac:dyDescent="0.25">
      <c r="BP59301" s="11"/>
    </row>
    <row r="59302" spans="68:68" x14ac:dyDescent="0.25">
      <c r="BP59302" s="11"/>
    </row>
    <row r="59303" spans="68:68" x14ac:dyDescent="0.25">
      <c r="BP59303" s="11"/>
    </row>
    <row r="59304" spans="68:68" x14ac:dyDescent="0.25">
      <c r="BP59304" s="11"/>
    </row>
    <row r="59305" spans="68:68" x14ac:dyDescent="0.25">
      <c r="BP59305" s="11"/>
    </row>
    <row r="59306" spans="68:68" x14ac:dyDescent="0.25">
      <c r="BP59306" s="11"/>
    </row>
    <row r="59307" spans="68:68" x14ac:dyDescent="0.25">
      <c r="BP59307" s="11"/>
    </row>
    <row r="59308" spans="68:68" x14ac:dyDescent="0.25">
      <c r="BP59308" s="11"/>
    </row>
    <row r="59309" spans="68:68" x14ac:dyDescent="0.25">
      <c r="BP59309" s="11"/>
    </row>
    <row r="59310" spans="68:68" x14ac:dyDescent="0.25">
      <c r="BP59310" s="11"/>
    </row>
    <row r="59311" spans="68:68" x14ac:dyDescent="0.25">
      <c r="BP59311" s="11"/>
    </row>
    <row r="59312" spans="68:68" x14ac:dyDescent="0.25">
      <c r="BP59312" s="11"/>
    </row>
    <row r="59313" spans="68:68" x14ac:dyDescent="0.25">
      <c r="BP59313" s="11"/>
    </row>
    <row r="59314" spans="68:68" x14ac:dyDescent="0.25">
      <c r="BP59314" s="11"/>
    </row>
    <row r="59315" spans="68:68" x14ac:dyDescent="0.25">
      <c r="BP59315" s="11"/>
    </row>
    <row r="59316" spans="68:68" x14ac:dyDescent="0.25">
      <c r="BP59316" s="11"/>
    </row>
    <row r="59317" spans="68:68" x14ac:dyDescent="0.25">
      <c r="BP59317" s="11"/>
    </row>
    <row r="59318" spans="68:68" x14ac:dyDescent="0.25">
      <c r="BP59318" s="11"/>
    </row>
    <row r="59319" spans="68:68" x14ac:dyDescent="0.25">
      <c r="BP59319" s="11"/>
    </row>
    <row r="59320" spans="68:68" x14ac:dyDescent="0.25">
      <c r="BP59320" s="11"/>
    </row>
    <row r="59321" spans="68:68" x14ac:dyDescent="0.25">
      <c r="BP59321" s="11"/>
    </row>
    <row r="59322" spans="68:68" x14ac:dyDescent="0.25">
      <c r="BP59322" s="11"/>
    </row>
    <row r="59323" spans="68:68" x14ac:dyDescent="0.25">
      <c r="BP59323" s="11"/>
    </row>
    <row r="59324" spans="68:68" x14ac:dyDescent="0.25">
      <c r="BP59324" s="11"/>
    </row>
    <row r="59325" spans="68:68" x14ac:dyDescent="0.25">
      <c r="BP59325" s="11"/>
    </row>
    <row r="59326" spans="68:68" x14ac:dyDescent="0.25">
      <c r="BP59326" s="11"/>
    </row>
    <row r="59327" spans="68:68" x14ac:dyDescent="0.25">
      <c r="BP59327" s="11"/>
    </row>
    <row r="59328" spans="68:68" x14ac:dyDescent="0.25">
      <c r="BP59328" s="11"/>
    </row>
    <row r="59329" spans="68:68" x14ac:dyDescent="0.25">
      <c r="BP59329" s="11"/>
    </row>
    <row r="59330" spans="68:68" x14ac:dyDescent="0.25">
      <c r="BP59330" s="11"/>
    </row>
    <row r="59331" spans="68:68" x14ac:dyDescent="0.25">
      <c r="BP59331" s="11"/>
    </row>
    <row r="59332" spans="68:68" x14ac:dyDescent="0.25">
      <c r="BP59332" s="11"/>
    </row>
    <row r="59333" spans="68:68" x14ac:dyDescent="0.25">
      <c r="BP59333" s="11"/>
    </row>
    <row r="59334" spans="68:68" x14ac:dyDescent="0.25">
      <c r="BP59334" s="11"/>
    </row>
    <row r="59335" spans="68:68" x14ac:dyDescent="0.25">
      <c r="BP59335" s="11"/>
    </row>
    <row r="59336" spans="68:68" x14ac:dyDescent="0.25">
      <c r="BP59336" s="11"/>
    </row>
    <row r="59337" spans="68:68" x14ac:dyDescent="0.25">
      <c r="BP59337" s="11"/>
    </row>
    <row r="59338" spans="68:68" x14ac:dyDescent="0.25">
      <c r="BP59338" s="11"/>
    </row>
    <row r="59339" spans="68:68" x14ac:dyDescent="0.25">
      <c r="BP59339" s="11"/>
    </row>
    <row r="59340" spans="68:68" x14ac:dyDescent="0.25">
      <c r="BP59340" s="11"/>
    </row>
    <row r="59341" spans="68:68" x14ac:dyDescent="0.25">
      <c r="BP59341" s="11"/>
    </row>
    <row r="59342" spans="68:68" x14ac:dyDescent="0.25">
      <c r="BP59342" s="11"/>
    </row>
    <row r="59343" spans="68:68" x14ac:dyDescent="0.25">
      <c r="BP59343" s="11"/>
    </row>
    <row r="59344" spans="68:68" x14ac:dyDescent="0.25">
      <c r="BP59344" s="11"/>
    </row>
    <row r="59345" spans="68:68" x14ac:dyDescent="0.25">
      <c r="BP59345" s="11"/>
    </row>
    <row r="59346" spans="68:68" x14ac:dyDescent="0.25">
      <c r="BP59346" s="11"/>
    </row>
    <row r="59347" spans="68:68" x14ac:dyDescent="0.25">
      <c r="BP59347" s="11"/>
    </row>
    <row r="59348" spans="68:68" x14ac:dyDescent="0.25">
      <c r="BP59348" s="11"/>
    </row>
    <row r="59349" spans="68:68" x14ac:dyDescent="0.25">
      <c r="BP59349" s="11"/>
    </row>
    <row r="59350" spans="68:68" x14ac:dyDescent="0.25">
      <c r="BP59350" s="11"/>
    </row>
    <row r="59351" spans="68:68" x14ac:dyDescent="0.25">
      <c r="BP59351" s="11"/>
    </row>
    <row r="59352" spans="68:68" x14ac:dyDescent="0.25">
      <c r="BP59352" s="11"/>
    </row>
    <row r="59353" spans="68:68" x14ac:dyDescent="0.25">
      <c r="BP59353" s="11"/>
    </row>
    <row r="59354" spans="68:68" x14ac:dyDescent="0.25">
      <c r="BP59354" s="11"/>
    </row>
    <row r="59355" spans="68:68" x14ac:dyDescent="0.25">
      <c r="BP59355" s="11"/>
    </row>
    <row r="59356" spans="68:68" x14ac:dyDescent="0.25">
      <c r="BP59356" s="11"/>
    </row>
    <row r="59357" spans="68:68" x14ac:dyDescent="0.25">
      <c r="BP59357" s="11"/>
    </row>
    <row r="59358" spans="68:68" x14ac:dyDescent="0.25">
      <c r="BP59358" s="11"/>
    </row>
    <row r="59359" spans="68:68" x14ac:dyDescent="0.25">
      <c r="BP59359" s="11"/>
    </row>
    <row r="59360" spans="68:68" x14ac:dyDescent="0.25">
      <c r="BP59360" s="11"/>
    </row>
    <row r="59361" spans="68:68" x14ac:dyDescent="0.25">
      <c r="BP59361" s="11"/>
    </row>
    <row r="59362" spans="68:68" x14ac:dyDescent="0.25">
      <c r="BP59362" s="11"/>
    </row>
    <row r="59363" spans="68:68" x14ac:dyDescent="0.25">
      <c r="BP59363" s="11"/>
    </row>
    <row r="59364" spans="68:68" x14ac:dyDescent="0.25">
      <c r="BP59364" s="11"/>
    </row>
    <row r="59365" spans="68:68" x14ac:dyDescent="0.25">
      <c r="BP59365" s="11"/>
    </row>
    <row r="59366" spans="68:68" x14ac:dyDescent="0.25">
      <c r="BP59366" s="11"/>
    </row>
    <row r="59367" spans="68:68" x14ac:dyDescent="0.25">
      <c r="BP59367" s="11"/>
    </row>
    <row r="59368" spans="68:68" x14ac:dyDescent="0.25">
      <c r="BP59368" s="11"/>
    </row>
    <row r="59369" spans="68:68" x14ac:dyDescent="0.25">
      <c r="BP59369" s="11"/>
    </row>
    <row r="59370" spans="68:68" x14ac:dyDescent="0.25">
      <c r="BP59370" s="11"/>
    </row>
    <row r="59371" spans="68:68" x14ac:dyDescent="0.25">
      <c r="BP59371" s="11"/>
    </row>
    <row r="59372" spans="68:68" x14ac:dyDescent="0.25">
      <c r="BP59372" s="11"/>
    </row>
    <row r="59373" spans="68:68" x14ac:dyDescent="0.25">
      <c r="BP59373" s="11"/>
    </row>
    <row r="59374" spans="68:68" x14ac:dyDescent="0.25">
      <c r="BP59374" s="11"/>
    </row>
    <row r="59375" spans="68:68" x14ac:dyDescent="0.25">
      <c r="BP59375" s="11"/>
    </row>
    <row r="59376" spans="68:68" x14ac:dyDescent="0.25">
      <c r="BP59376" s="11"/>
    </row>
    <row r="59377" spans="68:68" x14ac:dyDescent="0.25">
      <c r="BP59377" s="11"/>
    </row>
    <row r="59378" spans="68:68" x14ac:dyDescent="0.25">
      <c r="BP59378" s="11"/>
    </row>
    <row r="59379" spans="68:68" x14ac:dyDescent="0.25">
      <c r="BP59379" s="11"/>
    </row>
    <row r="59380" spans="68:68" x14ac:dyDescent="0.25">
      <c r="BP59380" s="11"/>
    </row>
    <row r="59381" spans="68:68" x14ac:dyDescent="0.25">
      <c r="BP59381" s="11"/>
    </row>
    <row r="59382" spans="68:68" x14ac:dyDescent="0.25">
      <c r="BP59382" s="11"/>
    </row>
    <row r="59383" spans="68:68" x14ac:dyDescent="0.25">
      <c r="BP59383" s="11"/>
    </row>
    <row r="59384" spans="68:68" x14ac:dyDescent="0.25">
      <c r="BP59384" s="11"/>
    </row>
    <row r="59385" spans="68:68" x14ac:dyDescent="0.25">
      <c r="BP59385" s="11"/>
    </row>
    <row r="59386" spans="68:68" x14ac:dyDescent="0.25">
      <c r="BP59386" s="11"/>
    </row>
    <row r="59387" spans="68:68" x14ac:dyDescent="0.25">
      <c r="BP59387" s="11"/>
    </row>
    <row r="59388" spans="68:68" x14ac:dyDescent="0.25">
      <c r="BP59388" s="11"/>
    </row>
    <row r="59389" spans="68:68" x14ac:dyDescent="0.25">
      <c r="BP59389" s="11"/>
    </row>
    <row r="59390" spans="68:68" x14ac:dyDescent="0.25">
      <c r="BP59390" s="11"/>
    </row>
    <row r="59391" spans="68:68" x14ac:dyDescent="0.25">
      <c r="BP59391" s="11"/>
    </row>
    <row r="59392" spans="68:68" x14ac:dyDescent="0.25">
      <c r="BP59392" s="11"/>
    </row>
    <row r="59393" spans="68:68" x14ac:dyDescent="0.25">
      <c r="BP59393" s="11"/>
    </row>
    <row r="59394" spans="68:68" x14ac:dyDescent="0.25">
      <c r="BP59394" s="11"/>
    </row>
    <row r="59395" spans="68:68" x14ac:dyDescent="0.25">
      <c r="BP59395" s="11"/>
    </row>
    <row r="59396" spans="68:68" x14ac:dyDescent="0.25">
      <c r="BP59396" s="11"/>
    </row>
    <row r="59397" spans="68:68" x14ac:dyDescent="0.25">
      <c r="BP59397" s="11"/>
    </row>
    <row r="59398" spans="68:68" x14ac:dyDescent="0.25">
      <c r="BP59398" s="11"/>
    </row>
    <row r="59399" spans="68:68" x14ac:dyDescent="0.25">
      <c r="BP59399" s="11"/>
    </row>
    <row r="59400" spans="68:68" x14ac:dyDescent="0.25">
      <c r="BP59400" s="11"/>
    </row>
    <row r="59401" spans="68:68" x14ac:dyDescent="0.25">
      <c r="BP59401" s="11"/>
    </row>
    <row r="59402" spans="68:68" x14ac:dyDescent="0.25">
      <c r="BP59402" s="11"/>
    </row>
    <row r="59403" spans="68:68" x14ac:dyDescent="0.25">
      <c r="BP59403" s="11"/>
    </row>
    <row r="59404" spans="68:68" x14ac:dyDescent="0.25">
      <c r="BP59404" s="11"/>
    </row>
    <row r="59405" spans="68:68" x14ac:dyDescent="0.25">
      <c r="BP59405" s="11"/>
    </row>
    <row r="59406" spans="68:68" x14ac:dyDescent="0.25">
      <c r="BP59406" s="11"/>
    </row>
    <row r="59407" spans="68:68" x14ac:dyDescent="0.25">
      <c r="BP59407" s="11"/>
    </row>
    <row r="59408" spans="68:68" x14ac:dyDescent="0.25">
      <c r="BP59408" s="11"/>
    </row>
    <row r="59409" spans="68:68" x14ac:dyDescent="0.25">
      <c r="BP59409" s="11"/>
    </row>
    <row r="59410" spans="68:68" x14ac:dyDescent="0.25">
      <c r="BP59410" s="11"/>
    </row>
    <row r="59411" spans="68:68" x14ac:dyDescent="0.25">
      <c r="BP59411" s="11"/>
    </row>
    <row r="59412" spans="68:68" x14ac:dyDescent="0.25">
      <c r="BP59412" s="11"/>
    </row>
    <row r="59413" spans="68:68" x14ac:dyDescent="0.25">
      <c r="BP59413" s="11"/>
    </row>
    <row r="59414" spans="68:68" x14ac:dyDescent="0.25">
      <c r="BP59414" s="11"/>
    </row>
    <row r="59415" spans="68:68" x14ac:dyDescent="0.25">
      <c r="BP59415" s="11"/>
    </row>
    <row r="59416" spans="68:68" x14ac:dyDescent="0.25">
      <c r="BP59416" s="11"/>
    </row>
    <row r="59417" spans="68:68" x14ac:dyDescent="0.25">
      <c r="BP59417" s="11"/>
    </row>
    <row r="59418" spans="68:68" x14ac:dyDescent="0.25">
      <c r="BP59418" s="11"/>
    </row>
    <row r="59419" spans="68:68" x14ac:dyDescent="0.25">
      <c r="BP59419" s="11"/>
    </row>
    <row r="59420" spans="68:68" x14ac:dyDescent="0.25">
      <c r="BP59420" s="11"/>
    </row>
    <row r="59421" spans="68:68" x14ac:dyDescent="0.25">
      <c r="BP59421" s="11"/>
    </row>
    <row r="59422" spans="68:68" x14ac:dyDescent="0.25">
      <c r="BP59422" s="11"/>
    </row>
    <row r="59423" spans="68:68" x14ac:dyDescent="0.25">
      <c r="BP59423" s="11"/>
    </row>
    <row r="59424" spans="68:68" x14ac:dyDescent="0.25">
      <c r="BP59424" s="11"/>
    </row>
    <row r="59425" spans="68:68" x14ac:dyDescent="0.25">
      <c r="BP59425" s="11"/>
    </row>
    <row r="59426" spans="68:68" x14ac:dyDescent="0.25">
      <c r="BP59426" s="11"/>
    </row>
    <row r="59427" spans="68:68" x14ac:dyDescent="0.25">
      <c r="BP59427" s="11"/>
    </row>
    <row r="59428" spans="68:68" x14ac:dyDescent="0.25">
      <c r="BP59428" s="11"/>
    </row>
    <row r="59429" spans="68:68" x14ac:dyDescent="0.25">
      <c r="BP59429" s="11"/>
    </row>
    <row r="59430" spans="68:68" x14ac:dyDescent="0.25">
      <c r="BP59430" s="11"/>
    </row>
    <row r="59431" spans="68:68" x14ac:dyDescent="0.25">
      <c r="BP59431" s="11"/>
    </row>
    <row r="59432" spans="68:68" x14ac:dyDescent="0.25">
      <c r="BP59432" s="11"/>
    </row>
    <row r="59433" spans="68:68" x14ac:dyDescent="0.25">
      <c r="BP59433" s="11"/>
    </row>
    <row r="59434" spans="68:68" x14ac:dyDescent="0.25">
      <c r="BP59434" s="11"/>
    </row>
    <row r="59435" spans="68:68" x14ac:dyDescent="0.25">
      <c r="BP59435" s="11"/>
    </row>
    <row r="59436" spans="68:68" x14ac:dyDescent="0.25">
      <c r="BP59436" s="11"/>
    </row>
    <row r="59437" spans="68:68" x14ac:dyDescent="0.25">
      <c r="BP59437" s="11"/>
    </row>
    <row r="59438" spans="68:68" x14ac:dyDescent="0.25">
      <c r="BP59438" s="11"/>
    </row>
    <row r="59439" spans="68:68" x14ac:dyDescent="0.25">
      <c r="BP59439" s="11"/>
    </row>
    <row r="59440" spans="68:68" x14ac:dyDescent="0.25">
      <c r="BP59440" s="11"/>
    </row>
    <row r="59441" spans="68:68" x14ac:dyDescent="0.25">
      <c r="BP59441" s="11"/>
    </row>
    <row r="59442" spans="68:68" x14ac:dyDescent="0.25">
      <c r="BP59442" s="11"/>
    </row>
    <row r="59443" spans="68:68" x14ac:dyDescent="0.25">
      <c r="BP59443" s="11"/>
    </row>
    <row r="59444" spans="68:68" x14ac:dyDescent="0.25">
      <c r="BP59444" s="11"/>
    </row>
    <row r="59445" spans="68:68" x14ac:dyDescent="0.25">
      <c r="BP59445" s="11"/>
    </row>
    <row r="59446" spans="68:68" x14ac:dyDescent="0.25">
      <c r="BP59446" s="11"/>
    </row>
    <row r="59447" spans="68:68" x14ac:dyDescent="0.25">
      <c r="BP59447" s="11"/>
    </row>
    <row r="59448" spans="68:68" x14ac:dyDescent="0.25">
      <c r="BP59448" s="11"/>
    </row>
    <row r="59449" spans="68:68" x14ac:dyDescent="0.25">
      <c r="BP59449" s="11"/>
    </row>
    <row r="59450" spans="68:68" x14ac:dyDescent="0.25">
      <c r="BP59450" s="11"/>
    </row>
    <row r="59451" spans="68:68" x14ac:dyDescent="0.25">
      <c r="BP59451" s="11"/>
    </row>
    <row r="59452" spans="68:68" x14ac:dyDescent="0.25">
      <c r="BP59452" s="11"/>
    </row>
    <row r="59453" spans="68:68" x14ac:dyDescent="0.25">
      <c r="BP59453" s="11"/>
    </row>
    <row r="59454" spans="68:68" x14ac:dyDescent="0.25">
      <c r="BP59454" s="11"/>
    </row>
    <row r="59455" spans="68:68" x14ac:dyDescent="0.25">
      <c r="BP59455" s="11"/>
    </row>
    <row r="59456" spans="68:68" x14ac:dyDescent="0.25">
      <c r="BP59456" s="11"/>
    </row>
    <row r="59457" spans="68:68" x14ac:dyDescent="0.25">
      <c r="BP59457" s="11"/>
    </row>
    <row r="59458" spans="68:68" x14ac:dyDescent="0.25">
      <c r="BP59458" s="11"/>
    </row>
    <row r="59459" spans="68:68" x14ac:dyDescent="0.25">
      <c r="BP59459" s="11"/>
    </row>
    <row r="59460" spans="68:68" x14ac:dyDescent="0.25">
      <c r="BP59460" s="11"/>
    </row>
    <row r="59461" spans="68:68" x14ac:dyDescent="0.25">
      <c r="BP59461" s="11"/>
    </row>
    <row r="59462" spans="68:68" x14ac:dyDescent="0.25">
      <c r="BP59462" s="11"/>
    </row>
    <row r="59463" spans="68:68" x14ac:dyDescent="0.25">
      <c r="BP59463" s="11"/>
    </row>
    <row r="59464" spans="68:68" x14ac:dyDescent="0.25">
      <c r="BP59464" s="11"/>
    </row>
    <row r="59465" spans="68:68" x14ac:dyDescent="0.25">
      <c r="BP59465" s="11"/>
    </row>
    <row r="59466" spans="68:68" x14ac:dyDescent="0.25">
      <c r="BP59466" s="11"/>
    </row>
    <row r="59467" spans="68:68" x14ac:dyDescent="0.25">
      <c r="BP59467" s="11"/>
    </row>
    <row r="59468" spans="68:68" x14ac:dyDescent="0.25">
      <c r="BP59468" s="11"/>
    </row>
    <row r="59469" spans="68:68" x14ac:dyDescent="0.25">
      <c r="BP59469" s="11"/>
    </row>
    <row r="59470" spans="68:68" x14ac:dyDescent="0.25">
      <c r="BP59470" s="11"/>
    </row>
    <row r="59471" spans="68:68" x14ac:dyDescent="0.25">
      <c r="BP59471" s="11"/>
    </row>
    <row r="59472" spans="68:68" x14ac:dyDescent="0.25">
      <c r="BP59472" s="11"/>
    </row>
    <row r="59473" spans="68:68" x14ac:dyDescent="0.25">
      <c r="BP59473" s="11"/>
    </row>
    <row r="59474" spans="68:68" x14ac:dyDescent="0.25">
      <c r="BP59474" s="11"/>
    </row>
    <row r="59475" spans="68:68" x14ac:dyDescent="0.25">
      <c r="BP59475" s="11"/>
    </row>
    <row r="59476" spans="68:68" x14ac:dyDescent="0.25">
      <c r="BP59476" s="11"/>
    </row>
    <row r="59477" spans="68:68" x14ac:dyDescent="0.25">
      <c r="BP59477" s="11"/>
    </row>
    <row r="59478" spans="68:68" x14ac:dyDescent="0.25">
      <c r="BP59478" s="11"/>
    </row>
    <row r="59479" spans="68:68" x14ac:dyDescent="0.25">
      <c r="BP59479" s="11"/>
    </row>
    <row r="59480" spans="68:68" x14ac:dyDescent="0.25">
      <c r="BP59480" s="11"/>
    </row>
    <row r="59481" spans="68:68" x14ac:dyDescent="0.25">
      <c r="BP59481" s="11"/>
    </row>
    <row r="59482" spans="68:68" x14ac:dyDescent="0.25">
      <c r="BP59482" s="11"/>
    </row>
    <row r="59483" spans="68:68" x14ac:dyDescent="0.25">
      <c r="BP59483" s="11"/>
    </row>
    <row r="59484" spans="68:68" x14ac:dyDescent="0.25">
      <c r="BP59484" s="11"/>
    </row>
    <row r="59485" spans="68:68" x14ac:dyDescent="0.25">
      <c r="BP59485" s="11"/>
    </row>
    <row r="59486" spans="68:68" x14ac:dyDescent="0.25">
      <c r="BP59486" s="11"/>
    </row>
    <row r="59487" spans="68:68" x14ac:dyDescent="0.25">
      <c r="BP59487" s="11"/>
    </row>
    <row r="59488" spans="68:68" x14ac:dyDescent="0.25">
      <c r="BP59488" s="11"/>
    </row>
    <row r="59489" spans="68:68" x14ac:dyDescent="0.25">
      <c r="BP59489" s="11"/>
    </row>
    <row r="59490" spans="68:68" x14ac:dyDescent="0.25">
      <c r="BP59490" s="11"/>
    </row>
    <row r="59491" spans="68:68" x14ac:dyDescent="0.25">
      <c r="BP59491" s="11"/>
    </row>
    <row r="59492" spans="68:68" x14ac:dyDescent="0.25">
      <c r="BP59492" s="11"/>
    </row>
    <row r="59493" spans="68:68" x14ac:dyDescent="0.25">
      <c r="BP59493" s="11"/>
    </row>
    <row r="59494" spans="68:68" x14ac:dyDescent="0.25">
      <c r="BP59494" s="11"/>
    </row>
    <row r="59495" spans="68:68" x14ac:dyDescent="0.25">
      <c r="BP59495" s="11"/>
    </row>
    <row r="59496" spans="68:68" x14ac:dyDescent="0.25">
      <c r="BP59496" s="11"/>
    </row>
    <row r="59497" spans="68:68" x14ac:dyDescent="0.25">
      <c r="BP59497" s="11"/>
    </row>
    <row r="59498" spans="68:68" x14ac:dyDescent="0.25">
      <c r="BP59498" s="11"/>
    </row>
    <row r="59499" spans="68:68" x14ac:dyDescent="0.25">
      <c r="BP59499" s="11"/>
    </row>
    <row r="59500" spans="68:68" x14ac:dyDescent="0.25">
      <c r="BP59500" s="11"/>
    </row>
    <row r="59501" spans="68:68" x14ac:dyDescent="0.25">
      <c r="BP59501" s="11"/>
    </row>
    <row r="59502" spans="68:68" x14ac:dyDescent="0.25">
      <c r="BP59502" s="11"/>
    </row>
    <row r="59503" spans="68:68" x14ac:dyDescent="0.25">
      <c r="BP59503" s="11"/>
    </row>
    <row r="59504" spans="68:68" x14ac:dyDescent="0.25">
      <c r="BP59504" s="11"/>
    </row>
    <row r="59505" spans="68:68" x14ac:dyDescent="0.25">
      <c r="BP59505" s="11"/>
    </row>
    <row r="59506" spans="68:68" x14ac:dyDescent="0.25">
      <c r="BP59506" s="11"/>
    </row>
    <row r="59507" spans="68:68" x14ac:dyDescent="0.25">
      <c r="BP59507" s="11"/>
    </row>
    <row r="59508" spans="68:68" x14ac:dyDescent="0.25">
      <c r="BP59508" s="11"/>
    </row>
    <row r="59509" spans="68:68" x14ac:dyDescent="0.25">
      <c r="BP59509" s="11"/>
    </row>
    <row r="59510" spans="68:68" x14ac:dyDescent="0.25">
      <c r="BP59510" s="11"/>
    </row>
    <row r="59511" spans="68:68" x14ac:dyDescent="0.25">
      <c r="BP59511" s="11"/>
    </row>
    <row r="59512" spans="68:68" x14ac:dyDescent="0.25">
      <c r="BP59512" s="11"/>
    </row>
    <row r="59513" spans="68:68" x14ac:dyDescent="0.25">
      <c r="BP59513" s="11"/>
    </row>
    <row r="59514" spans="68:68" x14ac:dyDescent="0.25">
      <c r="BP59514" s="11"/>
    </row>
    <row r="59515" spans="68:68" x14ac:dyDescent="0.25">
      <c r="BP59515" s="11"/>
    </row>
    <row r="59516" spans="68:68" x14ac:dyDescent="0.25">
      <c r="BP59516" s="11"/>
    </row>
    <row r="59517" spans="68:68" x14ac:dyDescent="0.25">
      <c r="BP59517" s="11"/>
    </row>
    <row r="59518" spans="68:68" x14ac:dyDescent="0.25">
      <c r="BP59518" s="11"/>
    </row>
    <row r="59519" spans="68:68" x14ac:dyDescent="0.25">
      <c r="BP59519" s="11"/>
    </row>
    <row r="59520" spans="68:68" x14ac:dyDescent="0.25">
      <c r="BP59520" s="11"/>
    </row>
    <row r="59521" spans="68:68" x14ac:dyDescent="0.25">
      <c r="BP59521" s="11"/>
    </row>
    <row r="59522" spans="68:68" x14ac:dyDescent="0.25">
      <c r="BP59522" s="11"/>
    </row>
    <row r="59523" spans="68:68" x14ac:dyDescent="0.25">
      <c r="BP59523" s="11"/>
    </row>
    <row r="59524" spans="68:68" x14ac:dyDescent="0.25">
      <c r="BP59524" s="11"/>
    </row>
    <row r="59525" spans="68:68" x14ac:dyDescent="0.25">
      <c r="BP59525" s="11"/>
    </row>
    <row r="59526" spans="68:68" x14ac:dyDescent="0.25">
      <c r="BP59526" s="11"/>
    </row>
    <row r="59527" spans="68:68" x14ac:dyDescent="0.25">
      <c r="BP59527" s="11"/>
    </row>
    <row r="59528" spans="68:68" x14ac:dyDescent="0.25">
      <c r="BP59528" s="11"/>
    </row>
    <row r="59529" spans="68:68" x14ac:dyDescent="0.25">
      <c r="BP59529" s="11"/>
    </row>
    <row r="59530" spans="68:68" x14ac:dyDescent="0.25">
      <c r="BP59530" s="11"/>
    </row>
    <row r="59531" spans="68:68" x14ac:dyDescent="0.25">
      <c r="BP59531" s="11"/>
    </row>
    <row r="59532" spans="68:68" x14ac:dyDescent="0.25">
      <c r="BP59532" s="11"/>
    </row>
    <row r="59533" spans="68:68" x14ac:dyDescent="0.25">
      <c r="BP59533" s="11"/>
    </row>
    <row r="59534" spans="68:68" x14ac:dyDescent="0.25">
      <c r="BP59534" s="11"/>
    </row>
    <row r="59535" spans="68:68" x14ac:dyDescent="0.25">
      <c r="BP59535" s="11"/>
    </row>
    <row r="59536" spans="68:68" x14ac:dyDescent="0.25">
      <c r="BP59536" s="11"/>
    </row>
    <row r="59537" spans="68:68" x14ac:dyDescent="0.25">
      <c r="BP59537" s="11"/>
    </row>
    <row r="59538" spans="68:68" x14ac:dyDescent="0.25">
      <c r="BP59538" s="11"/>
    </row>
    <row r="59539" spans="68:68" x14ac:dyDescent="0.25">
      <c r="BP59539" s="11"/>
    </row>
    <row r="59540" spans="68:68" x14ac:dyDescent="0.25">
      <c r="BP59540" s="11"/>
    </row>
    <row r="59541" spans="68:68" x14ac:dyDescent="0.25">
      <c r="BP59541" s="11"/>
    </row>
    <row r="59542" spans="68:68" x14ac:dyDescent="0.25">
      <c r="BP59542" s="11"/>
    </row>
    <row r="59543" spans="68:68" x14ac:dyDescent="0.25">
      <c r="BP59543" s="11"/>
    </row>
    <row r="59544" spans="68:68" x14ac:dyDescent="0.25">
      <c r="BP59544" s="11"/>
    </row>
    <row r="59545" spans="68:68" x14ac:dyDescent="0.25">
      <c r="BP59545" s="11"/>
    </row>
    <row r="59546" spans="68:68" x14ac:dyDescent="0.25">
      <c r="BP59546" s="11"/>
    </row>
    <row r="59547" spans="68:68" x14ac:dyDescent="0.25">
      <c r="BP59547" s="11"/>
    </row>
    <row r="59548" spans="68:68" x14ac:dyDescent="0.25">
      <c r="BP59548" s="11"/>
    </row>
    <row r="59549" spans="68:68" x14ac:dyDescent="0.25">
      <c r="BP59549" s="11"/>
    </row>
    <row r="59550" spans="68:68" x14ac:dyDescent="0.25">
      <c r="BP59550" s="11"/>
    </row>
    <row r="59551" spans="68:68" x14ac:dyDescent="0.25">
      <c r="BP59551" s="11"/>
    </row>
    <row r="59552" spans="68:68" x14ac:dyDescent="0.25">
      <c r="BP59552" s="11"/>
    </row>
    <row r="59553" spans="68:68" x14ac:dyDescent="0.25">
      <c r="BP59553" s="11"/>
    </row>
    <row r="59554" spans="68:68" x14ac:dyDescent="0.25">
      <c r="BP59554" s="11"/>
    </row>
    <row r="59555" spans="68:68" x14ac:dyDescent="0.25">
      <c r="BP59555" s="11"/>
    </row>
    <row r="59556" spans="68:68" x14ac:dyDescent="0.25">
      <c r="BP59556" s="11"/>
    </row>
    <row r="59557" spans="68:68" x14ac:dyDescent="0.25">
      <c r="BP59557" s="11"/>
    </row>
    <row r="59558" spans="68:68" x14ac:dyDescent="0.25">
      <c r="BP59558" s="11"/>
    </row>
    <row r="59559" spans="68:68" x14ac:dyDescent="0.25">
      <c r="BP59559" s="11"/>
    </row>
    <row r="59560" spans="68:68" x14ac:dyDescent="0.25">
      <c r="BP59560" s="11"/>
    </row>
    <row r="59561" spans="68:68" x14ac:dyDescent="0.25">
      <c r="BP59561" s="11"/>
    </row>
    <row r="59562" spans="68:68" x14ac:dyDescent="0.25">
      <c r="BP59562" s="11"/>
    </row>
    <row r="59563" spans="68:68" x14ac:dyDescent="0.25">
      <c r="BP59563" s="11"/>
    </row>
    <row r="59564" spans="68:68" x14ac:dyDescent="0.25">
      <c r="BP59564" s="11"/>
    </row>
    <row r="59565" spans="68:68" x14ac:dyDescent="0.25">
      <c r="BP59565" s="11"/>
    </row>
    <row r="59566" spans="68:68" x14ac:dyDescent="0.25">
      <c r="BP59566" s="11"/>
    </row>
    <row r="59567" spans="68:68" x14ac:dyDescent="0.25">
      <c r="BP59567" s="11"/>
    </row>
    <row r="59568" spans="68:68" x14ac:dyDescent="0.25">
      <c r="BP59568" s="11"/>
    </row>
    <row r="59569" spans="68:68" x14ac:dyDescent="0.25">
      <c r="BP59569" s="11"/>
    </row>
    <row r="59570" spans="68:68" x14ac:dyDescent="0.25">
      <c r="BP59570" s="11"/>
    </row>
    <row r="59571" spans="68:68" x14ac:dyDescent="0.25">
      <c r="BP59571" s="11"/>
    </row>
    <row r="59572" spans="68:68" x14ac:dyDescent="0.25">
      <c r="BP59572" s="11"/>
    </row>
    <row r="59573" spans="68:68" x14ac:dyDescent="0.25">
      <c r="BP59573" s="11"/>
    </row>
    <row r="59574" spans="68:68" x14ac:dyDescent="0.25">
      <c r="BP59574" s="11"/>
    </row>
    <row r="59575" spans="68:68" x14ac:dyDescent="0.25">
      <c r="BP59575" s="11"/>
    </row>
    <row r="59576" spans="68:68" x14ac:dyDescent="0.25">
      <c r="BP59576" s="11"/>
    </row>
    <row r="59577" spans="68:68" x14ac:dyDescent="0.25">
      <c r="BP59577" s="11"/>
    </row>
    <row r="59578" spans="68:68" x14ac:dyDescent="0.25">
      <c r="BP59578" s="11"/>
    </row>
    <row r="59579" spans="68:68" x14ac:dyDescent="0.25">
      <c r="BP59579" s="11"/>
    </row>
    <row r="59580" spans="68:68" x14ac:dyDescent="0.25">
      <c r="BP59580" s="11"/>
    </row>
    <row r="59581" spans="68:68" x14ac:dyDescent="0.25">
      <c r="BP59581" s="11"/>
    </row>
    <row r="59582" spans="68:68" x14ac:dyDescent="0.25">
      <c r="BP59582" s="11"/>
    </row>
    <row r="59583" spans="68:68" x14ac:dyDescent="0.25">
      <c r="BP59583" s="11"/>
    </row>
    <row r="59584" spans="68:68" x14ac:dyDescent="0.25">
      <c r="BP59584" s="11"/>
    </row>
    <row r="59585" spans="68:68" x14ac:dyDescent="0.25">
      <c r="BP59585" s="11"/>
    </row>
    <row r="59586" spans="68:68" x14ac:dyDescent="0.25">
      <c r="BP59586" s="11"/>
    </row>
    <row r="59587" spans="68:68" x14ac:dyDescent="0.25">
      <c r="BP59587" s="11"/>
    </row>
    <row r="59588" spans="68:68" x14ac:dyDescent="0.25">
      <c r="BP59588" s="11"/>
    </row>
    <row r="59589" spans="68:68" x14ac:dyDescent="0.25">
      <c r="BP59589" s="11"/>
    </row>
    <row r="59590" spans="68:68" x14ac:dyDescent="0.25">
      <c r="BP59590" s="11"/>
    </row>
    <row r="59591" spans="68:68" x14ac:dyDescent="0.25">
      <c r="BP59591" s="11"/>
    </row>
    <row r="59592" spans="68:68" x14ac:dyDescent="0.25">
      <c r="BP59592" s="11"/>
    </row>
    <row r="59593" spans="68:68" x14ac:dyDescent="0.25">
      <c r="BP59593" s="11"/>
    </row>
    <row r="59594" spans="68:68" x14ac:dyDescent="0.25">
      <c r="BP59594" s="11"/>
    </row>
    <row r="59595" spans="68:68" x14ac:dyDescent="0.25">
      <c r="BP59595" s="11"/>
    </row>
    <row r="59596" spans="68:68" x14ac:dyDescent="0.25">
      <c r="BP59596" s="11"/>
    </row>
    <row r="59597" spans="68:68" x14ac:dyDescent="0.25">
      <c r="BP59597" s="11"/>
    </row>
    <row r="59598" spans="68:68" x14ac:dyDescent="0.25">
      <c r="BP59598" s="11"/>
    </row>
    <row r="59599" spans="68:68" x14ac:dyDescent="0.25">
      <c r="BP59599" s="11"/>
    </row>
    <row r="59600" spans="68:68" x14ac:dyDescent="0.25">
      <c r="BP59600" s="11"/>
    </row>
    <row r="59601" spans="68:68" x14ac:dyDescent="0.25">
      <c r="BP59601" s="11"/>
    </row>
    <row r="59602" spans="68:68" x14ac:dyDescent="0.25">
      <c r="BP59602" s="11"/>
    </row>
    <row r="59603" spans="68:68" x14ac:dyDescent="0.25">
      <c r="BP59603" s="11"/>
    </row>
    <row r="59604" spans="68:68" x14ac:dyDescent="0.25">
      <c r="BP59604" s="11"/>
    </row>
    <row r="59605" spans="68:68" x14ac:dyDescent="0.25">
      <c r="BP59605" s="11"/>
    </row>
    <row r="59606" spans="68:68" x14ac:dyDescent="0.25">
      <c r="BP59606" s="11"/>
    </row>
    <row r="59607" spans="68:68" x14ac:dyDescent="0.25">
      <c r="BP59607" s="11"/>
    </row>
    <row r="59608" spans="68:68" x14ac:dyDescent="0.25">
      <c r="BP59608" s="11"/>
    </row>
    <row r="59609" spans="68:68" x14ac:dyDescent="0.25">
      <c r="BP59609" s="11"/>
    </row>
    <row r="59610" spans="68:68" x14ac:dyDescent="0.25">
      <c r="BP59610" s="11"/>
    </row>
    <row r="59611" spans="68:68" x14ac:dyDescent="0.25">
      <c r="BP59611" s="11"/>
    </row>
    <row r="59612" spans="68:68" x14ac:dyDescent="0.25">
      <c r="BP59612" s="11"/>
    </row>
    <row r="59613" spans="68:68" x14ac:dyDescent="0.25">
      <c r="BP59613" s="11"/>
    </row>
    <row r="59614" spans="68:68" x14ac:dyDescent="0.25">
      <c r="BP59614" s="11"/>
    </row>
    <row r="59615" spans="68:68" x14ac:dyDescent="0.25">
      <c r="BP59615" s="11"/>
    </row>
    <row r="59616" spans="68:68" x14ac:dyDescent="0.25">
      <c r="BP59616" s="11"/>
    </row>
    <row r="59617" spans="68:68" x14ac:dyDescent="0.25">
      <c r="BP59617" s="11"/>
    </row>
    <row r="59618" spans="68:68" x14ac:dyDescent="0.25">
      <c r="BP59618" s="11"/>
    </row>
    <row r="59619" spans="68:68" x14ac:dyDescent="0.25">
      <c r="BP59619" s="11"/>
    </row>
    <row r="59620" spans="68:68" x14ac:dyDescent="0.25">
      <c r="BP59620" s="11"/>
    </row>
    <row r="59621" spans="68:68" x14ac:dyDescent="0.25">
      <c r="BP59621" s="11"/>
    </row>
    <row r="59622" spans="68:68" x14ac:dyDescent="0.25">
      <c r="BP59622" s="11"/>
    </row>
    <row r="59623" spans="68:68" x14ac:dyDescent="0.25">
      <c r="BP59623" s="11"/>
    </row>
    <row r="59624" spans="68:68" x14ac:dyDescent="0.25">
      <c r="BP59624" s="11"/>
    </row>
    <row r="59625" spans="68:68" x14ac:dyDescent="0.25">
      <c r="BP59625" s="11"/>
    </row>
    <row r="59626" spans="68:68" x14ac:dyDescent="0.25">
      <c r="BP59626" s="11"/>
    </row>
    <row r="59627" spans="68:68" x14ac:dyDescent="0.25">
      <c r="BP59627" s="11"/>
    </row>
    <row r="59628" spans="68:68" x14ac:dyDescent="0.25">
      <c r="BP59628" s="11"/>
    </row>
    <row r="59629" spans="68:68" x14ac:dyDescent="0.25">
      <c r="BP59629" s="11"/>
    </row>
    <row r="59630" spans="68:68" x14ac:dyDescent="0.25">
      <c r="BP59630" s="11"/>
    </row>
    <row r="59631" spans="68:68" x14ac:dyDescent="0.25">
      <c r="BP59631" s="11"/>
    </row>
    <row r="59632" spans="68:68" x14ac:dyDescent="0.25">
      <c r="BP59632" s="11"/>
    </row>
    <row r="59633" spans="68:68" x14ac:dyDescent="0.25">
      <c r="BP59633" s="11"/>
    </row>
    <row r="59634" spans="68:68" x14ac:dyDescent="0.25">
      <c r="BP59634" s="11"/>
    </row>
    <row r="59635" spans="68:68" x14ac:dyDescent="0.25">
      <c r="BP59635" s="11"/>
    </row>
    <row r="59636" spans="68:68" x14ac:dyDescent="0.25">
      <c r="BP59636" s="11"/>
    </row>
    <row r="59637" spans="68:68" x14ac:dyDescent="0.25">
      <c r="BP59637" s="11"/>
    </row>
    <row r="59638" spans="68:68" x14ac:dyDescent="0.25">
      <c r="BP59638" s="11"/>
    </row>
    <row r="59639" spans="68:68" x14ac:dyDescent="0.25">
      <c r="BP59639" s="11"/>
    </row>
    <row r="59640" spans="68:68" x14ac:dyDescent="0.25">
      <c r="BP59640" s="11"/>
    </row>
    <row r="59641" spans="68:68" x14ac:dyDescent="0.25">
      <c r="BP59641" s="11"/>
    </row>
    <row r="59642" spans="68:68" x14ac:dyDescent="0.25">
      <c r="BP59642" s="11"/>
    </row>
    <row r="59643" spans="68:68" x14ac:dyDescent="0.25">
      <c r="BP59643" s="11"/>
    </row>
    <row r="59644" spans="68:68" x14ac:dyDescent="0.25">
      <c r="BP59644" s="11"/>
    </row>
    <row r="59645" spans="68:68" x14ac:dyDescent="0.25">
      <c r="BP59645" s="11"/>
    </row>
    <row r="59646" spans="68:68" x14ac:dyDescent="0.25">
      <c r="BP59646" s="11"/>
    </row>
    <row r="59647" spans="68:68" x14ac:dyDescent="0.25">
      <c r="BP59647" s="11"/>
    </row>
    <row r="59648" spans="68:68" x14ac:dyDescent="0.25">
      <c r="BP59648" s="11"/>
    </row>
    <row r="59649" spans="68:68" x14ac:dyDescent="0.25">
      <c r="BP59649" s="11"/>
    </row>
    <row r="59650" spans="68:68" x14ac:dyDescent="0.25">
      <c r="BP59650" s="11"/>
    </row>
    <row r="59651" spans="68:68" x14ac:dyDescent="0.25">
      <c r="BP59651" s="11"/>
    </row>
    <row r="59652" spans="68:68" x14ac:dyDescent="0.25">
      <c r="BP59652" s="11"/>
    </row>
    <row r="59653" spans="68:68" x14ac:dyDescent="0.25">
      <c r="BP59653" s="11"/>
    </row>
    <row r="59654" spans="68:68" x14ac:dyDescent="0.25">
      <c r="BP59654" s="11"/>
    </row>
    <row r="59655" spans="68:68" x14ac:dyDescent="0.25">
      <c r="BP59655" s="11"/>
    </row>
    <row r="59656" spans="68:68" x14ac:dyDescent="0.25">
      <c r="BP59656" s="11"/>
    </row>
    <row r="59657" spans="68:68" x14ac:dyDescent="0.25">
      <c r="BP59657" s="11"/>
    </row>
    <row r="59658" spans="68:68" x14ac:dyDescent="0.25">
      <c r="BP59658" s="11"/>
    </row>
    <row r="59659" spans="68:68" x14ac:dyDescent="0.25">
      <c r="BP59659" s="11"/>
    </row>
    <row r="59660" spans="68:68" x14ac:dyDescent="0.25">
      <c r="BP59660" s="11"/>
    </row>
    <row r="59661" spans="68:68" x14ac:dyDescent="0.25">
      <c r="BP59661" s="11"/>
    </row>
    <row r="59662" spans="68:68" x14ac:dyDescent="0.25">
      <c r="BP59662" s="11"/>
    </row>
    <row r="59663" spans="68:68" x14ac:dyDescent="0.25">
      <c r="BP59663" s="11"/>
    </row>
    <row r="59664" spans="68:68" x14ac:dyDescent="0.25">
      <c r="BP59664" s="11"/>
    </row>
    <row r="59665" spans="68:68" x14ac:dyDescent="0.25">
      <c r="BP59665" s="11"/>
    </row>
    <row r="59666" spans="68:68" x14ac:dyDescent="0.25">
      <c r="BP59666" s="11"/>
    </row>
    <row r="59667" spans="68:68" x14ac:dyDescent="0.25">
      <c r="BP59667" s="11"/>
    </row>
    <row r="59668" spans="68:68" x14ac:dyDescent="0.25">
      <c r="BP59668" s="11"/>
    </row>
    <row r="59669" spans="68:68" x14ac:dyDescent="0.25">
      <c r="BP59669" s="11"/>
    </row>
    <row r="59670" spans="68:68" x14ac:dyDescent="0.25">
      <c r="BP59670" s="11"/>
    </row>
    <row r="59671" spans="68:68" x14ac:dyDescent="0.25">
      <c r="BP59671" s="11"/>
    </row>
    <row r="59672" spans="68:68" x14ac:dyDescent="0.25">
      <c r="BP59672" s="11"/>
    </row>
    <row r="59673" spans="68:68" x14ac:dyDescent="0.25">
      <c r="BP59673" s="11"/>
    </row>
    <row r="59674" spans="68:68" x14ac:dyDescent="0.25">
      <c r="BP59674" s="11"/>
    </row>
    <row r="59675" spans="68:68" x14ac:dyDescent="0.25">
      <c r="BP59675" s="11"/>
    </row>
    <row r="59676" spans="68:68" x14ac:dyDescent="0.25">
      <c r="BP59676" s="11"/>
    </row>
    <row r="59677" spans="68:68" x14ac:dyDescent="0.25">
      <c r="BP59677" s="11"/>
    </row>
    <row r="59678" spans="68:68" x14ac:dyDescent="0.25">
      <c r="BP59678" s="11"/>
    </row>
    <row r="59679" spans="68:68" x14ac:dyDescent="0.25">
      <c r="BP59679" s="11"/>
    </row>
    <row r="59680" spans="68:68" x14ac:dyDescent="0.25">
      <c r="BP59680" s="11"/>
    </row>
    <row r="59681" spans="68:68" x14ac:dyDescent="0.25">
      <c r="BP59681" s="11"/>
    </row>
    <row r="59682" spans="68:68" x14ac:dyDescent="0.25">
      <c r="BP59682" s="11"/>
    </row>
    <row r="59683" spans="68:68" x14ac:dyDescent="0.25">
      <c r="BP59683" s="11"/>
    </row>
    <row r="59684" spans="68:68" x14ac:dyDescent="0.25">
      <c r="BP59684" s="11"/>
    </row>
    <row r="59685" spans="68:68" x14ac:dyDescent="0.25">
      <c r="BP59685" s="11"/>
    </row>
    <row r="59686" spans="68:68" x14ac:dyDescent="0.25">
      <c r="BP59686" s="11"/>
    </row>
    <row r="59687" spans="68:68" x14ac:dyDescent="0.25">
      <c r="BP59687" s="11"/>
    </row>
    <row r="59688" spans="68:68" x14ac:dyDescent="0.25">
      <c r="BP59688" s="11"/>
    </row>
    <row r="59689" spans="68:68" x14ac:dyDescent="0.25">
      <c r="BP59689" s="11"/>
    </row>
    <row r="59690" spans="68:68" x14ac:dyDescent="0.25">
      <c r="BP59690" s="11"/>
    </row>
    <row r="59691" spans="68:68" x14ac:dyDescent="0.25">
      <c r="BP59691" s="11"/>
    </row>
    <row r="59692" spans="68:68" x14ac:dyDescent="0.25">
      <c r="BP59692" s="11"/>
    </row>
    <row r="59693" spans="68:68" x14ac:dyDescent="0.25">
      <c r="BP59693" s="11"/>
    </row>
    <row r="59694" spans="68:68" x14ac:dyDescent="0.25">
      <c r="BP59694" s="11"/>
    </row>
    <row r="59695" spans="68:68" x14ac:dyDescent="0.25">
      <c r="BP59695" s="11"/>
    </row>
    <row r="59696" spans="68:68" x14ac:dyDescent="0.25">
      <c r="BP59696" s="11"/>
    </row>
    <row r="59697" spans="68:68" x14ac:dyDescent="0.25">
      <c r="BP59697" s="11"/>
    </row>
    <row r="59698" spans="68:68" x14ac:dyDescent="0.25">
      <c r="BP59698" s="11"/>
    </row>
    <row r="59699" spans="68:68" x14ac:dyDescent="0.25">
      <c r="BP59699" s="11"/>
    </row>
    <row r="59700" spans="68:68" x14ac:dyDescent="0.25">
      <c r="BP59700" s="11"/>
    </row>
    <row r="59701" spans="68:68" x14ac:dyDescent="0.25">
      <c r="BP59701" s="11"/>
    </row>
    <row r="59702" spans="68:68" x14ac:dyDescent="0.25">
      <c r="BP59702" s="11"/>
    </row>
    <row r="59703" spans="68:68" x14ac:dyDescent="0.25">
      <c r="BP59703" s="11"/>
    </row>
    <row r="59704" spans="68:68" x14ac:dyDescent="0.25">
      <c r="BP59704" s="11"/>
    </row>
    <row r="59705" spans="68:68" x14ac:dyDescent="0.25">
      <c r="BP59705" s="11"/>
    </row>
    <row r="59706" spans="68:68" x14ac:dyDescent="0.25">
      <c r="BP59706" s="11"/>
    </row>
    <row r="59707" spans="68:68" x14ac:dyDescent="0.25">
      <c r="BP59707" s="11"/>
    </row>
    <row r="59708" spans="68:68" x14ac:dyDescent="0.25">
      <c r="BP59708" s="11"/>
    </row>
    <row r="59709" spans="68:68" x14ac:dyDescent="0.25">
      <c r="BP59709" s="11"/>
    </row>
    <row r="59710" spans="68:68" x14ac:dyDescent="0.25">
      <c r="BP59710" s="11"/>
    </row>
    <row r="59711" spans="68:68" x14ac:dyDescent="0.25">
      <c r="BP59711" s="11"/>
    </row>
    <row r="59712" spans="68:68" x14ac:dyDescent="0.25">
      <c r="BP59712" s="11"/>
    </row>
    <row r="59713" spans="68:68" x14ac:dyDescent="0.25">
      <c r="BP59713" s="11"/>
    </row>
    <row r="59714" spans="68:68" x14ac:dyDescent="0.25">
      <c r="BP59714" s="11"/>
    </row>
    <row r="59715" spans="68:68" x14ac:dyDescent="0.25">
      <c r="BP59715" s="11"/>
    </row>
    <row r="59716" spans="68:68" x14ac:dyDescent="0.25">
      <c r="BP59716" s="11"/>
    </row>
    <row r="59717" spans="68:68" x14ac:dyDescent="0.25">
      <c r="BP59717" s="11"/>
    </row>
    <row r="59718" spans="68:68" x14ac:dyDescent="0.25">
      <c r="BP59718" s="11"/>
    </row>
    <row r="59719" spans="68:68" x14ac:dyDescent="0.25">
      <c r="BP59719" s="11"/>
    </row>
    <row r="59720" spans="68:68" x14ac:dyDescent="0.25">
      <c r="BP59720" s="11"/>
    </row>
    <row r="59721" spans="68:68" x14ac:dyDescent="0.25">
      <c r="BP59721" s="11"/>
    </row>
    <row r="59722" spans="68:68" x14ac:dyDescent="0.25">
      <c r="BP59722" s="11"/>
    </row>
    <row r="59723" spans="68:68" x14ac:dyDescent="0.25">
      <c r="BP59723" s="11"/>
    </row>
    <row r="59724" spans="68:68" x14ac:dyDescent="0.25">
      <c r="BP59724" s="11"/>
    </row>
    <row r="59725" spans="68:68" x14ac:dyDescent="0.25">
      <c r="BP59725" s="11"/>
    </row>
    <row r="59726" spans="68:68" x14ac:dyDescent="0.25">
      <c r="BP59726" s="11"/>
    </row>
    <row r="59727" spans="68:68" x14ac:dyDescent="0.25">
      <c r="BP59727" s="11"/>
    </row>
    <row r="59728" spans="68:68" x14ac:dyDescent="0.25">
      <c r="BP59728" s="11"/>
    </row>
    <row r="59729" spans="68:68" x14ac:dyDescent="0.25">
      <c r="BP59729" s="11"/>
    </row>
    <row r="59730" spans="68:68" x14ac:dyDescent="0.25">
      <c r="BP59730" s="11"/>
    </row>
    <row r="59731" spans="68:68" x14ac:dyDescent="0.25">
      <c r="BP59731" s="11"/>
    </row>
    <row r="59732" spans="68:68" x14ac:dyDescent="0.25">
      <c r="BP59732" s="11"/>
    </row>
    <row r="59733" spans="68:68" x14ac:dyDescent="0.25">
      <c r="BP59733" s="11"/>
    </row>
    <row r="59734" spans="68:68" x14ac:dyDescent="0.25">
      <c r="BP59734" s="11"/>
    </row>
    <row r="59735" spans="68:68" x14ac:dyDescent="0.25">
      <c r="BP59735" s="11"/>
    </row>
    <row r="59736" spans="68:68" x14ac:dyDescent="0.25">
      <c r="BP59736" s="11"/>
    </row>
    <row r="59737" spans="68:68" x14ac:dyDescent="0.25">
      <c r="BP59737" s="11"/>
    </row>
    <row r="59738" spans="68:68" x14ac:dyDescent="0.25">
      <c r="BP59738" s="11"/>
    </row>
    <row r="59739" spans="68:68" x14ac:dyDescent="0.25">
      <c r="BP59739" s="11"/>
    </row>
    <row r="59740" spans="68:68" x14ac:dyDescent="0.25">
      <c r="BP59740" s="11"/>
    </row>
    <row r="59741" spans="68:68" x14ac:dyDescent="0.25">
      <c r="BP59741" s="11"/>
    </row>
    <row r="59742" spans="68:68" x14ac:dyDescent="0.25">
      <c r="BP59742" s="11"/>
    </row>
    <row r="59743" spans="68:68" x14ac:dyDescent="0.25">
      <c r="BP59743" s="11"/>
    </row>
    <row r="59744" spans="68:68" x14ac:dyDescent="0.25">
      <c r="BP59744" s="11"/>
    </row>
    <row r="59745" spans="68:68" x14ac:dyDescent="0.25">
      <c r="BP59745" s="11"/>
    </row>
    <row r="59746" spans="68:68" x14ac:dyDescent="0.25">
      <c r="BP59746" s="11"/>
    </row>
    <row r="59747" spans="68:68" x14ac:dyDescent="0.25">
      <c r="BP59747" s="11"/>
    </row>
    <row r="59748" spans="68:68" x14ac:dyDescent="0.25">
      <c r="BP59748" s="11"/>
    </row>
    <row r="59749" spans="68:68" x14ac:dyDescent="0.25">
      <c r="BP59749" s="11"/>
    </row>
    <row r="59750" spans="68:68" x14ac:dyDescent="0.25">
      <c r="BP59750" s="11"/>
    </row>
    <row r="59751" spans="68:68" x14ac:dyDescent="0.25">
      <c r="BP59751" s="11"/>
    </row>
    <row r="59752" spans="68:68" x14ac:dyDescent="0.25">
      <c r="BP59752" s="11"/>
    </row>
    <row r="59753" spans="68:68" x14ac:dyDescent="0.25">
      <c r="BP59753" s="11"/>
    </row>
    <row r="59754" spans="68:68" x14ac:dyDescent="0.25">
      <c r="BP59754" s="11"/>
    </row>
    <row r="59755" spans="68:68" x14ac:dyDescent="0.25">
      <c r="BP59755" s="11"/>
    </row>
    <row r="59756" spans="68:68" x14ac:dyDescent="0.25">
      <c r="BP59756" s="11"/>
    </row>
    <row r="59757" spans="68:68" x14ac:dyDescent="0.25">
      <c r="BP59757" s="11"/>
    </row>
    <row r="59758" spans="68:68" x14ac:dyDescent="0.25">
      <c r="BP59758" s="11"/>
    </row>
    <row r="59759" spans="68:68" x14ac:dyDescent="0.25">
      <c r="BP59759" s="11"/>
    </row>
    <row r="59760" spans="68:68" x14ac:dyDescent="0.25">
      <c r="BP59760" s="11"/>
    </row>
    <row r="59761" spans="68:68" x14ac:dyDescent="0.25">
      <c r="BP59761" s="11"/>
    </row>
    <row r="59762" spans="68:68" x14ac:dyDescent="0.25">
      <c r="BP59762" s="11"/>
    </row>
    <row r="59763" spans="68:68" x14ac:dyDescent="0.25">
      <c r="BP59763" s="11"/>
    </row>
    <row r="59764" spans="68:68" x14ac:dyDescent="0.25">
      <c r="BP59764" s="11"/>
    </row>
    <row r="59765" spans="68:68" x14ac:dyDescent="0.25">
      <c r="BP59765" s="11"/>
    </row>
    <row r="59766" spans="68:68" x14ac:dyDescent="0.25">
      <c r="BP59766" s="11"/>
    </row>
    <row r="59767" spans="68:68" x14ac:dyDescent="0.25">
      <c r="BP59767" s="11"/>
    </row>
    <row r="59768" spans="68:68" x14ac:dyDescent="0.25">
      <c r="BP59768" s="11"/>
    </row>
    <row r="59769" spans="68:68" x14ac:dyDescent="0.25">
      <c r="BP59769" s="11"/>
    </row>
    <row r="59770" spans="68:68" x14ac:dyDescent="0.25">
      <c r="BP59770" s="11"/>
    </row>
    <row r="59771" spans="68:68" x14ac:dyDescent="0.25">
      <c r="BP59771" s="11"/>
    </row>
    <row r="59772" spans="68:68" x14ac:dyDescent="0.25">
      <c r="BP59772" s="11"/>
    </row>
    <row r="59773" spans="68:68" x14ac:dyDescent="0.25">
      <c r="BP59773" s="11"/>
    </row>
    <row r="59774" spans="68:68" x14ac:dyDescent="0.25">
      <c r="BP59774" s="11"/>
    </row>
    <row r="59775" spans="68:68" x14ac:dyDescent="0.25">
      <c r="BP59775" s="11"/>
    </row>
    <row r="59776" spans="68:68" x14ac:dyDescent="0.25">
      <c r="BP59776" s="11"/>
    </row>
    <row r="59777" spans="68:68" x14ac:dyDescent="0.25">
      <c r="BP59777" s="11"/>
    </row>
    <row r="59778" spans="68:68" x14ac:dyDescent="0.25">
      <c r="BP59778" s="11"/>
    </row>
    <row r="59779" spans="68:68" x14ac:dyDescent="0.25">
      <c r="BP59779" s="11"/>
    </row>
    <row r="59780" spans="68:68" x14ac:dyDescent="0.25">
      <c r="BP59780" s="11"/>
    </row>
    <row r="59781" spans="68:68" x14ac:dyDescent="0.25">
      <c r="BP59781" s="11"/>
    </row>
    <row r="59782" spans="68:68" x14ac:dyDescent="0.25">
      <c r="BP59782" s="11"/>
    </row>
    <row r="59783" spans="68:68" x14ac:dyDescent="0.25">
      <c r="BP59783" s="11"/>
    </row>
    <row r="59784" spans="68:68" x14ac:dyDescent="0.25">
      <c r="BP59784" s="11"/>
    </row>
    <row r="59785" spans="68:68" x14ac:dyDescent="0.25">
      <c r="BP59785" s="11"/>
    </row>
    <row r="59786" spans="68:68" x14ac:dyDescent="0.25">
      <c r="BP59786" s="11"/>
    </row>
    <row r="59787" spans="68:68" x14ac:dyDescent="0.25">
      <c r="BP59787" s="11"/>
    </row>
    <row r="59788" spans="68:68" x14ac:dyDescent="0.25">
      <c r="BP59788" s="11"/>
    </row>
    <row r="59789" spans="68:68" x14ac:dyDescent="0.25">
      <c r="BP59789" s="11"/>
    </row>
    <row r="59790" spans="68:68" x14ac:dyDescent="0.25">
      <c r="BP59790" s="11"/>
    </row>
    <row r="59791" spans="68:68" x14ac:dyDescent="0.25">
      <c r="BP59791" s="11"/>
    </row>
    <row r="59792" spans="68:68" x14ac:dyDescent="0.25">
      <c r="BP59792" s="11"/>
    </row>
    <row r="59793" spans="68:68" x14ac:dyDescent="0.25">
      <c r="BP59793" s="11"/>
    </row>
    <row r="59794" spans="68:68" x14ac:dyDescent="0.25">
      <c r="BP59794" s="11"/>
    </row>
    <row r="59795" spans="68:68" x14ac:dyDescent="0.25">
      <c r="BP59795" s="11"/>
    </row>
    <row r="59796" spans="68:68" x14ac:dyDescent="0.25">
      <c r="BP59796" s="11"/>
    </row>
    <row r="59797" spans="68:68" x14ac:dyDescent="0.25">
      <c r="BP59797" s="11"/>
    </row>
    <row r="59798" spans="68:68" x14ac:dyDescent="0.25">
      <c r="BP59798" s="11"/>
    </row>
    <row r="59799" spans="68:68" x14ac:dyDescent="0.25">
      <c r="BP59799" s="11"/>
    </row>
    <row r="59800" spans="68:68" x14ac:dyDescent="0.25">
      <c r="BP59800" s="11"/>
    </row>
    <row r="59801" spans="68:68" x14ac:dyDescent="0.25">
      <c r="BP59801" s="11"/>
    </row>
    <row r="59802" spans="68:68" x14ac:dyDescent="0.25">
      <c r="BP59802" s="11"/>
    </row>
    <row r="59803" spans="68:68" x14ac:dyDescent="0.25">
      <c r="BP59803" s="11"/>
    </row>
    <row r="59804" spans="68:68" x14ac:dyDescent="0.25">
      <c r="BP59804" s="11"/>
    </row>
    <row r="59805" spans="68:68" x14ac:dyDescent="0.25">
      <c r="BP59805" s="11"/>
    </row>
    <row r="59806" spans="68:68" x14ac:dyDescent="0.25">
      <c r="BP59806" s="11"/>
    </row>
    <row r="59807" spans="68:68" x14ac:dyDescent="0.25">
      <c r="BP59807" s="11"/>
    </row>
    <row r="59808" spans="68:68" x14ac:dyDescent="0.25">
      <c r="BP59808" s="11"/>
    </row>
    <row r="59809" spans="68:68" x14ac:dyDescent="0.25">
      <c r="BP59809" s="11"/>
    </row>
    <row r="59810" spans="68:68" x14ac:dyDescent="0.25">
      <c r="BP59810" s="11"/>
    </row>
    <row r="59811" spans="68:68" x14ac:dyDescent="0.25">
      <c r="BP59811" s="11"/>
    </row>
    <row r="59812" spans="68:68" x14ac:dyDescent="0.25">
      <c r="BP59812" s="11"/>
    </row>
    <row r="59813" spans="68:68" x14ac:dyDescent="0.25">
      <c r="BP59813" s="11"/>
    </row>
    <row r="59814" spans="68:68" x14ac:dyDescent="0.25">
      <c r="BP59814" s="11"/>
    </row>
    <row r="59815" spans="68:68" x14ac:dyDescent="0.25">
      <c r="BP59815" s="11"/>
    </row>
    <row r="59816" spans="68:68" x14ac:dyDescent="0.25">
      <c r="BP59816" s="11"/>
    </row>
    <row r="59817" spans="68:68" x14ac:dyDescent="0.25">
      <c r="BP59817" s="11"/>
    </row>
    <row r="59818" spans="68:68" x14ac:dyDescent="0.25">
      <c r="BP59818" s="11"/>
    </row>
    <row r="59819" spans="68:68" x14ac:dyDescent="0.25">
      <c r="BP59819" s="11"/>
    </row>
    <row r="59820" spans="68:68" x14ac:dyDescent="0.25">
      <c r="BP59820" s="11"/>
    </row>
    <row r="59821" spans="68:68" x14ac:dyDescent="0.25">
      <c r="BP59821" s="11"/>
    </row>
    <row r="59822" spans="68:68" x14ac:dyDescent="0.25">
      <c r="BP59822" s="11"/>
    </row>
    <row r="59823" spans="68:68" x14ac:dyDescent="0.25">
      <c r="BP59823" s="11"/>
    </row>
    <row r="59824" spans="68:68" x14ac:dyDescent="0.25">
      <c r="BP59824" s="11"/>
    </row>
    <row r="59825" spans="68:68" x14ac:dyDescent="0.25">
      <c r="BP59825" s="11"/>
    </row>
    <row r="59826" spans="68:68" x14ac:dyDescent="0.25">
      <c r="BP59826" s="11"/>
    </row>
    <row r="59827" spans="68:68" x14ac:dyDescent="0.25">
      <c r="BP59827" s="11"/>
    </row>
    <row r="59828" spans="68:68" x14ac:dyDescent="0.25">
      <c r="BP59828" s="11"/>
    </row>
    <row r="59829" spans="68:68" x14ac:dyDescent="0.25">
      <c r="BP59829" s="11"/>
    </row>
    <row r="59830" spans="68:68" x14ac:dyDescent="0.25">
      <c r="BP59830" s="11"/>
    </row>
    <row r="59831" spans="68:68" x14ac:dyDescent="0.25">
      <c r="BP59831" s="11"/>
    </row>
    <row r="59832" spans="68:68" x14ac:dyDescent="0.25">
      <c r="BP59832" s="11"/>
    </row>
    <row r="59833" spans="68:68" x14ac:dyDescent="0.25">
      <c r="BP59833" s="11"/>
    </row>
    <row r="59834" spans="68:68" x14ac:dyDescent="0.25">
      <c r="BP59834" s="11"/>
    </row>
    <row r="59835" spans="68:68" x14ac:dyDescent="0.25">
      <c r="BP59835" s="11"/>
    </row>
    <row r="59836" spans="68:68" x14ac:dyDescent="0.25">
      <c r="BP59836" s="11"/>
    </row>
    <row r="59837" spans="68:68" x14ac:dyDescent="0.25">
      <c r="BP59837" s="11"/>
    </row>
    <row r="59838" spans="68:68" x14ac:dyDescent="0.25">
      <c r="BP59838" s="11"/>
    </row>
    <row r="59839" spans="68:68" x14ac:dyDescent="0.25">
      <c r="BP59839" s="11"/>
    </row>
    <row r="59840" spans="68:68" x14ac:dyDescent="0.25">
      <c r="BP59840" s="11"/>
    </row>
    <row r="59841" spans="68:68" x14ac:dyDescent="0.25">
      <c r="BP59841" s="11"/>
    </row>
    <row r="59842" spans="68:68" x14ac:dyDescent="0.25">
      <c r="BP59842" s="11"/>
    </row>
    <row r="59843" spans="68:68" x14ac:dyDescent="0.25">
      <c r="BP59843" s="11"/>
    </row>
    <row r="59844" spans="68:68" x14ac:dyDescent="0.25">
      <c r="BP59844" s="11"/>
    </row>
    <row r="59845" spans="68:68" x14ac:dyDescent="0.25">
      <c r="BP59845" s="11"/>
    </row>
    <row r="59846" spans="68:68" x14ac:dyDescent="0.25">
      <c r="BP59846" s="11"/>
    </row>
    <row r="59847" spans="68:68" x14ac:dyDescent="0.25">
      <c r="BP59847" s="11"/>
    </row>
    <row r="59848" spans="68:68" x14ac:dyDescent="0.25">
      <c r="BP59848" s="11"/>
    </row>
    <row r="59849" spans="68:68" x14ac:dyDescent="0.25">
      <c r="BP59849" s="11"/>
    </row>
    <row r="59850" spans="68:68" x14ac:dyDescent="0.25">
      <c r="BP59850" s="11"/>
    </row>
    <row r="59851" spans="68:68" x14ac:dyDescent="0.25">
      <c r="BP59851" s="11"/>
    </row>
    <row r="59852" spans="68:68" x14ac:dyDescent="0.25">
      <c r="BP59852" s="11"/>
    </row>
    <row r="59853" spans="68:68" x14ac:dyDescent="0.25">
      <c r="BP59853" s="11"/>
    </row>
    <row r="59854" spans="68:68" x14ac:dyDescent="0.25">
      <c r="BP59854" s="11"/>
    </row>
    <row r="59855" spans="68:68" x14ac:dyDescent="0.25">
      <c r="BP59855" s="11"/>
    </row>
    <row r="59856" spans="68:68" x14ac:dyDescent="0.25">
      <c r="BP59856" s="11"/>
    </row>
    <row r="59857" spans="68:68" x14ac:dyDescent="0.25">
      <c r="BP59857" s="11"/>
    </row>
    <row r="59858" spans="68:68" x14ac:dyDescent="0.25">
      <c r="BP59858" s="11"/>
    </row>
    <row r="59859" spans="68:68" x14ac:dyDescent="0.25">
      <c r="BP59859" s="11"/>
    </row>
    <row r="59860" spans="68:68" x14ac:dyDescent="0.25">
      <c r="BP59860" s="11"/>
    </row>
    <row r="59861" spans="68:68" x14ac:dyDescent="0.25">
      <c r="BP59861" s="11"/>
    </row>
    <row r="59862" spans="68:68" x14ac:dyDescent="0.25">
      <c r="BP59862" s="11"/>
    </row>
    <row r="59863" spans="68:68" x14ac:dyDescent="0.25">
      <c r="BP59863" s="11"/>
    </row>
    <row r="59864" spans="68:68" x14ac:dyDescent="0.25">
      <c r="BP59864" s="11"/>
    </row>
    <row r="59865" spans="68:68" x14ac:dyDescent="0.25">
      <c r="BP59865" s="11"/>
    </row>
    <row r="59866" spans="68:68" x14ac:dyDescent="0.25">
      <c r="BP59866" s="11"/>
    </row>
    <row r="59867" spans="68:68" x14ac:dyDescent="0.25">
      <c r="BP59867" s="11"/>
    </row>
    <row r="59868" spans="68:68" x14ac:dyDescent="0.25">
      <c r="BP59868" s="11"/>
    </row>
    <row r="59869" spans="68:68" x14ac:dyDescent="0.25">
      <c r="BP59869" s="11"/>
    </row>
    <row r="59870" spans="68:68" x14ac:dyDescent="0.25">
      <c r="BP59870" s="11"/>
    </row>
    <row r="59871" spans="68:68" x14ac:dyDescent="0.25">
      <c r="BP59871" s="11"/>
    </row>
    <row r="59872" spans="68:68" x14ac:dyDescent="0.25">
      <c r="BP59872" s="11"/>
    </row>
    <row r="59873" spans="68:68" x14ac:dyDescent="0.25">
      <c r="BP59873" s="11"/>
    </row>
    <row r="59874" spans="68:68" x14ac:dyDescent="0.25">
      <c r="BP59874" s="11"/>
    </row>
    <row r="59875" spans="68:68" x14ac:dyDescent="0.25">
      <c r="BP59875" s="11"/>
    </row>
    <row r="59876" spans="68:68" x14ac:dyDescent="0.25">
      <c r="BP59876" s="11"/>
    </row>
    <row r="59877" spans="68:68" x14ac:dyDescent="0.25">
      <c r="BP59877" s="11"/>
    </row>
    <row r="59878" spans="68:68" x14ac:dyDescent="0.25">
      <c r="BP59878" s="11"/>
    </row>
    <row r="59879" spans="68:68" x14ac:dyDescent="0.25">
      <c r="BP59879" s="11"/>
    </row>
    <row r="59880" spans="68:68" x14ac:dyDescent="0.25">
      <c r="BP59880" s="11"/>
    </row>
    <row r="59881" spans="68:68" x14ac:dyDescent="0.25">
      <c r="BP59881" s="11"/>
    </row>
    <row r="59882" spans="68:68" x14ac:dyDescent="0.25">
      <c r="BP59882" s="11"/>
    </row>
    <row r="59883" spans="68:68" x14ac:dyDescent="0.25">
      <c r="BP59883" s="11"/>
    </row>
    <row r="59884" spans="68:68" x14ac:dyDescent="0.25">
      <c r="BP59884" s="11"/>
    </row>
    <row r="59885" spans="68:68" x14ac:dyDescent="0.25">
      <c r="BP59885" s="11"/>
    </row>
    <row r="59886" spans="68:68" x14ac:dyDescent="0.25">
      <c r="BP59886" s="11"/>
    </row>
    <row r="59887" spans="68:68" x14ac:dyDescent="0.25">
      <c r="BP59887" s="11"/>
    </row>
    <row r="59888" spans="68:68" x14ac:dyDescent="0.25">
      <c r="BP59888" s="11"/>
    </row>
    <row r="59889" spans="68:68" x14ac:dyDescent="0.25">
      <c r="BP59889" s="11"/>
    </row>
    <row r="59890" spans="68:68" x14ac:dyDescent="0.25">
      <c r="BP59890" s="11"/>
    </row>
    <row r="59891" spans="68:68" x14ac:dyDescent="0.25">
      <c r="BP59891" s="11"/>
    </row>
    <row r="59892" spans="68:68" x14ac:dyDescent="0.25">
      <c r="BP59892" s="11"/>
    </row>
    <row r="59893" spans="68:68" x14ac:dyDescent="0.25">
      <c r="BP59893" s="11"/>
    </row>
    <row r="59894" spans="68:68" x14ac:dyDescent="0.25">
      <c r="BP59894" s="11"/>
    </row>
    <row r="59895" spans="68:68" x14ac:dyDescent="0.25">
      <c r="BP59895" s="11"/>
    </row>
    <row r="59896" spans="68:68" x14ac:dyDescent="0.25">
      <c r="BP59896" s="11"/>
    </row>
    <row r="59897" spans="68:68" x14ac:dyDescent="0.25">
      <c r="BP59897" s="11"/>
    </row>
    <row r="59898" spans="68:68" x14ac:dyDescent="0.25">
      <c r="BP59898" s="11"/>
    </row>
    <row r="59899" spans="68:68" x14ac:dyDescent="0.25">
      <c r="BP59899" s="11"/>
    </row>
    <row r="59900" spans="68:68" x14ac:dyDescent="0.25">
      <c r="BP59900" s="11"/>
    </row>
    <row r="59901" spans="68:68" x14ac:dyDescent="0.25">
      <c r="BP59901" s="11"/>
    </row>
    <row r="59902" spans="68:68" x14ac:dyDescent="0.25">
      <c r="BP59902" s="11"/>
    </row>
    <row r="59903" spans="68:68" x14ac:dyDescent="0.25">
      <c r="BP59903" s="11"/>
    </row>
    <row r="59904" spans="68:68" x14ac:dyDescent="0.25">
      <c r="BP59904" s="11"/>
    </row>
    <row r="59905" spans="68:68" x14ac:dyDescent="0.25">
      <c r="BP59905" s="11"/>
    </row>
    <row r="59906" spans="68:68" x14ac:dyDescent="0.25">
      <c r="BP59906" s="11"/>
    </row>
    <row r="59907" spans="68:68" x14ac:dyDescent="0.25">
      <c r="BP59907" s="11"/>
    </row>
    <row r="59908" spans="68:68" x14ac:dyDescent="0.25">
      <c r="BP59908" s="11"/>
    </row>
    <row r="59909" spans="68:68" x14ac:dyDescent="0.25">
      <c r="BP59909" s="11"/>
    </row>
    <row r="59910" spans="68:68" x14ac:dyDescent="0.25">
      <c r="BP59910" s="11"/>
    </row>
    <row r="59911" spans="68:68" x14ac:dyDescent="0.25">
      <c r="BP59911" s="11"/>
    </row>
    <row r="59912" spans="68:68" x14ac:dyDescent="0.25">
      <c r="BP59912" s="11"/>
    </row>
    <row r="59913" spans="68:68" x14ac:dyDescent="0.25">
      <c r="BP59913" s="11"/>
    </row>
    <row r="59914" spans="68:68" x14ac:dyDescent="0.25">
      <c r="BP59914" s="11"/>
    </row>
    <row r="59915" spans="68:68" x14ac:dyDescent="0.25">
      <c r="BP59915" s="11"/>
    </row>
    <row r="59916" spans="68:68" x14ac:dyDescent="0.25">
      <c r="BP59916" s="11"/>
    </row>
    <row r="59917" spans="68:68" x14ac:dyDescent="0.25">
      <c r="BP59917" s="11"/>
    </row>
    <row r="59918" spans="68:68" x14ac:dyDescent="0.25">
      <c r="BP59918" s="11"/>
    </row>
    <row r="59919" spans="68:68" x14ac:dyDescent="0.25">
      <c r="BP59919" s="11"/>
    </row>
    <row r="59920" spans="68:68" x14ac:dyDescent="0.25">
      <c r="BP59920" s="11"/>
    </row>
    <row r="59921" spans="68:68" x14ac:dyDescent="0.25">
      <c r="BP59921" s="11"/>
    </row>
    <row r="59922" spans="68:68" x14ac:dyDescent="0.25">
      <c r="BP59922" s="11"/>
    </row>
    <row r="59923" spans="68:68" x14ac:dyDescent="0.25">
      <c r="BP59923" s="11"/>
    </row>
    <row r="59924" spans="68:68" x14ac:dyDescent="0.25">
      <c r="BP59924" s="11"/>
    </row>
    <row r="59925" spans="68:68" x14ac:dyDescent="0.25">
      <c r="BP59925" s="11"/>
    </row>
    <row r="59926" spans="68:68" x14ac:dyDescent="0.25">
      <c r="BP59926" s="11"/>
    </row>
    <row r="59927" spans="68:68" x14ac:dyDescent="0.25">
      <c r="BP59927" s="11"/>
    </row>
    <row r="59928" spans="68:68" x14ac:dyDescent="0.25">
      <c r="BP59928" s="11"/>
    </row>
    <row r="59929" spans="68:68" x14ac:dyDescent="0.25">
      <c r="BP59929" s="11"/>
    </row>
    <row r="59930" spans="68:68" x14ac:dyDescent="0.25">
      <c r="BP59930" s="11"/>
    </row>
    <row r="59931" spans="68:68" x14ac:dyDescent="0.25">
      <c r="BP59931" s="11"/>
    </row>
    <row r="59932" spans="68:68" x14ac:dyDescent="0.25">
      <c r="BP59932" s="11"/>
    </row>
    <row r="59933" spans="68:68" x14ac:dyDescent="0.25">
      <c r="BP59933" s="11"/>
    </row>
    <row r="59934" spans="68:68" x14ac:dyDescent="0.25">
      <c r="BP59934" s="11"/>
    </row>
    <row r="59935" spans="68:68" x14ac:dyDescent="0.25">
      <c r="BP59935" s="11"/>
    </row>
    <row r="59936" spans="68:68" x14ac:dyDescent="0.25">
      <c r="BP59936" s="11"/>
    </row>
    <row r="59937" spans="68:68" x14ac:dyDescent="0.25">
      <c r="BP59937" s="11"/>
    </row>
    <row r="59938" spans="68:68" x14ac:dyDescent="0.25">
      <c r="BP59938" s="11"/>
    </row>
    <row r="59939" spans="68:68" x14ac:dyDescent="0.25">
      <c r="BP59939" s="11"/>
    </row>
    <row r="59940" spans="68:68" x14ac:dyDescent="0.25">
      <c r="BP59940" s="11"/>
    </row>
    <row r="59941" spans="68:68" x14ac:dyDescent="0.25">
      <c r="BP59941" s="11"/>
    </row>
    <row r="59942" spans="68:68" x14ac:dyDescent="0.25">
      <c r="BP59942" s="11"/>
    </row>
    <row r="59943" spans="68:68" x14ac:dyDescent="0.25">
      <c r="BP59943" s="11"/>
    </row>
    <row r="59944" spans="68:68" x14ac:dyDescent="0.25">
      <c r="BP59944" s="11"/>
    </row>
    <row r="59945" spans="68:68" x14ac:dyDescent="0.25">
      <c r="BP59945" s="11"/>
    </row>
    <row r="59946" spans="68:68" x14ac:dyDescent="0.25">
      <c r="BP59946" s="11"/>
    </row>
    <row r="59947" spans="68:68" x14ac:dyDescent="0.25">
      <c r="BP59947" s="11"/>
    </row>
    <row r="59948" spans="68:68" x14ac:dyDescent="0.25">
      <c r="BP59948" s="11"/>
    </row>
    <row r="59949" spans="68:68" x14ac:dyDescent="0.25">
      <c r="BP59949" s="11"/>
    </row>
    <row r="59950" spans="68:68" x14ac:dyDescent="0.25">
      <c r="BP59950" s="11"/>
    </row>
    <row r="59951" spans="68:68" x14ac:dyDescent="0.25">
      <c r="BP59951" s="11"/>
    </row>
    <row r="59952" spans="68:68" x14ac:dyDescent="0.25">
      <c r="BP59952" s="11"/>
    </row>
    <row r="59953" spans="68:68" x14ac:dyDescent="0.25">
      <c r="BP59953" s="11"/>
    </row>
    <row r="59954" spans="68:68" x14ac:dyDescent="0.25">
      <c r="BP59954" s="11"/>
    </row>
    <row r="59955" spans="68:68" x14ac:dyDescent="0.25">
      <c r="BP59955" s="11"/>
    </row>
    <row r="59956" spans="68:68" x14ac:dyDescent="0.25">
      <c r="BP59956" s="11"/>
    </row>
    <row r="59957" spans="68:68" x14ac:dyDescent="0.25">
      <c r="BP59957" s="11"/>
    </row>
    <row r="59958" spans="68:68" x14ac:dyDescent="0.25">
      <c r="BP59958" s="11"/>
    </row>
    <row r="59959" spans="68:68" x14ac:dyDescent="0.25">
      <c r="BP59959" s="11"/>
    </row>
    <row r="59960" spans="68:68" x14ac:dyDescent="0.25">
      <c r="BP59960" s="11"/>
    </row>
    <row r="59961" spans="68:68" x14ac:dyDescent="0.25">
      <c r="BP59961" s="11"/>
    </row>
    <row r="59962" spans="68:68" x14ac:dyDescent="0.25">
      <c r="BP59962" s="11"/>
    </row>
    <row r="59963" spans="68:68" x14ac:dyDescent="0.25">
      <c r="BP59963" s="11"/>
    </row>
    <row r="59964" spans="68:68" x14ac:dyDescent="0.25">
      <c r="BP59964" s="11"/>
    </row>
    <row r="59965" spans="68:68" x14ac:dyDescent="0.25">
      <c r="BP59965" s="11"/>
    </row>
    <row r="59966" spans="68:68" x14ac:dyDescent="0.25">
      <c r="BP59966" s="11"/>
    </row>
    <row r="59967" spans="68:68" x14ac:dyDescent="0.25">
      <c r="BP59967" s="11"/>
    </row>
    <row r="59968" spans="68:68" x14ac:dyDescent="0.25">
      <c r="BP59968" s="11"/>
    </row>
    <row r="59969" spans="68:68" x14ac:dyDescent="0.25">
      <c r="BP59969" s="11"/>
    </row>
    <row r="59970" spans="68:68" x14ac:dyDescent="0.25">
      <c r="BP59970" s="11"/>
    </row>
    <row r="59971" spans="68:68" x14ac:dyDescent="0.25">
      <c r="BP59971" s="11"/>
    </row>
    <row r="59972" spans="68:68" x14ac:dyDescent="0.25">
      <c r="BP59972" s="11"/>
    </row>
    <row r="59973" spans="68:68" x14ac:dyDescent="0.25">
      <c r="BP59973" s="11"/>
    </row>
    <row r="59974" spans="68:68" x14ac:dyDescent="0.25">
      <c r="BP59974" s="11"/>
    </row>
    <row r="59975" spans="68:68" x14ac:dyDescent="0.25">
      <c r="BP59975" s="11"/>
    </row>
    <row r="59976" spans="68:68" x14ac:dyDescent="0.25">
      <c r="BP59976" s="11"/>
    </row>
    <row r="59977" spans="68:68" x14ac:dyDescent="0.25">
      <c r="BP59977" s="11"/>
    </row>
    <row r="59978" spans="68:68" x14ac:dyDescent="0.25">
      <c r="BP59978" s="11"/>
    </row>
    <row r="59979" spans="68:68" x14ac:dyDescent="0.25">
      <c r="BP59979" s="11"/>
    </row>
    <row r="59980" spans="68:68" x14ac:dyDescent="0.25">
      <c r="BP59980" s="11"/>
    </row>
    <row r="59981" spans="68:68" x14ac:dyDescent="0.25">
      <c r="BP59981" s="11"/>
    </row>
    <row r="59982" spans="68:68" x14ac:dyDescent="0.25">
      <c r="BP59982" s="11"/>
    </row>
    <row r="59983" spans="68:68" x14ac:dyDescent="0.25">
      <c r="BP59983" s="11"/>
    </row>
    <row r="59984" spans="68:68" x14ac:dyDescent="0.25">
      <c r="BP59984" s="11"/>
    </row>
    <row r="59985" spans="68:68" x14ac:dyDescent="0.25">
      <c r="BP59985" s="11"/>
    </row>
    <row r="59986" spans="68:68" x14ac:dyDescent="0.25">
      <c r="BP59986" s="11"/>
    </row>
    <row r="59987" spans="68:68" x14ac:dyDescent="0.25">
      <c r="BP59987" s="11"/>
    </row>
    <row r="59988" spans="68:68" x14ac:dyDescent="0.25">
      <c r="BP59988" s="11"/>
    </row>
    <row r="59989" spans="68:68" x14ac:dyDescent="0.25">
      <c r="BP59989" s="11"/>
    </row>
    <row r="59990" spans="68:68" x14ac:dyDescent="0.25">
      <c r="BP59990" s="11"/>
    </row>
    <row r="59991" spans="68:68" x14ac:dyDescent="0.25">
      <c r="BP59991" s="11"/>
    </row>
    <row r="59992" spans="68:68" x14ac:dyDescent="0.25">
      <c r="BP59992" s="11"/>
    </row>
    <row r="59993" spans="68:68" x14ac:dyDescent="0.25">
      <c r="BP59993" s="11"/>
    </row>
    <row r="59994" spans="68:68" x14ac:dyDescent="0.25">
      <c r="BP59994" s="11"/>
    </row>
    <row r="59995" spans="68:68" x14ac:dyDescent="0.25">
      <c r="BP59995" s="11"/>
    </row>
    <row r="59996" spans="68:68" x14ac:dyDescent="0.25">
      <c r="BP59996" s="11"/>
    </row>
    <row r="59997" spans="68:68" x14ac:dyDescent="0.25">
      <c r="BP59997" s="11"/>
    </row>
    <row r="59998" spans="68:68" x14ac:dyDescent="0.25">
      <c r="BP59998" s="11"/>
    </row>
    <row r="59999" spans="68:68" x14ac:dyDescent="0.25">
      <c r="BP59999" s="11"/>
    </row>
    <row r="60000" spans="68:68" x14ac:dyDescent="0.25">
      <c r="BP60000" s="11"/>
    </row>
    <row r="60001" spans="68:68" x14ac:dyDescent="0.25">
      <c r="BP60001" s="11"/>
    </row>
    <row r="60002" spans="68:68" x14ac:dyDescent="0.25">
      <c r="BP60002" s="11"/>
    </row>
    <row r="60003" spans="68:68" x14ac:dyDescent="0.25">
      <c r="BP60003" s="11"/>
    </row>
    <row r="60004" spans="68:68" x14ac:dyDescent="0.25">
      <c r="BP60004" s="11"/>
    </row>
    <row r="60005" spans="68:68" x14ac:dyDescent="0.25">
      <c r="BP60005" s="11"/>
    </row>
    <row r="60006" spans="68:68" x14ac:dyDescent="0.25">
      <c r="BP60006" s="11"/>
    </row>
    <row r="60007" spans="68:68" x14ac:dyDescent="0.25">
      <c r="BP60007" s="11"/>
    </row>
    <row r="60008" spans="68:68" x14ac:dyDescent="0.25">
      <c r="BP60008" s="11"/>
    </row>
    <row r="60009" spans="68:68" x14ac:dyDescent="0.25">
      <c r="BP60009" s="11"/>
    </row>
    <row r="60010" spans="68:68" x14ac:dyDescent="0.25">
      <c r="BP60010" s="11"/>
    </row>
    <row r="60011" spans="68:68" x14ac:dyDescent="0.25">
      <c r="BP60011" s="11"/>
    </row>
    <row r="60012" spans="68:68" x14ac:dyDescent="0.25">
      <c r="BP60012" s="11"/>
    </row>
    <row r="60013" spans="68:68" x14ac:dyDescent="0.25">
      <c r="BP60013" s="11"/>
    </row>
    <row r="60014" spans="68:68" x14ac:dyDescent="0.25">
      <c r="BP60014" s="11"/>
    </row>
    <row r="60015" spans="68:68" x14ac:dyDescent="0.25">
      <c r="BP60015" s="11"/>
    </row>
    <row r="60016" spans="68:68" x14ac:dyDescent="0.25">
      <c r="BP60016" s="11"/>
    </row>
    <row r="60017" spans="68:68" x14ac:dyDescent="0.25">
      <c r="BP60017" s="11"/>
    </row>
    <row r="60018" spans="68:68" x14ac:dyDescent="0.25">
      <c r="BP60018" s="11"/>
    </row>
    <row r="60019" spans="68:68" x14ac:dyDescent="0.25">
      <c r="BP60019" s="11"/>
    </row>
    <row r="60020" spans="68:68" x14ac:dyDescent="0.25">
      <c r="BP60020" s="11"/>
    </row>
    <row r="60021" spans="68:68" x14ac:dyDescent="0.25">
      <c r="BP60021" s="11"/>
    </row>
    <row r="60022" spans="68:68" x14ac:dyDescent="0.25">
      <c r="BP60022" s="11"/>
    </row>
    <row r="60023" spans="68:68" x14ac:dyDescent="0.25">
      <c r="BP60023" s="11"/>
    </row>
    <row r="60024" spans="68:68" x14ac:dyDescent="0.25">
      <c r="BP60024" s="11"/>
    </row>
    <row r="60025" spans="68:68" x14ac:dyDescent="0.25">
      <c r="BP60025" s="11"/>
    </row>
    <row r="60026" spans="68:68" x14ac:dyDescent="0.25">
      <c r="BP60026" s="11"/>
    </row>
    <row r="60027" spans="68:68" x14ac:dyDescent="0.25">
      <c r="BP60027" s="11"/>
    </row>
    <row r="60028" spans="68:68" x14ac:dyDescent="0.25">
      <c r="BP60028" s="11"/>
    </row>
    <row r="60029" spans="68:68" x14ac:dyDescent="0.25">
      <c r="BP60029" s="11"/>
    </row>
    <row r="60030" spans="68:68" x14ac:dyDescent="0.25">
      <c r="BP60030" s="11"/>
    </row>
    <row r="60031" spans="68:68" x14ac:dyDescent="0.25">
      <c r="BP60031" s="11"/>
    </row>
    <row r="60032" spans="68:68" x14ac:dyDescent="0.25">
      <c r="BP60032" s="11"/>
    </row>
    <row r="60033" spans="68:68" x14ac:dyDescent="0.25">
      <c r="BP60033" s="11"/>
    </row>
    <row r="60034" spans="68:68" x14ac:dyDescent="0.25">
      <c r="BP60034" s="11"/>
    </row>
    <row r="60035" spans="68:68" x14ac:dyDescent="0.25">
      <c r="BP60035" s="11"/>
    </row>
    <row r="60036" spans="68:68" x14ac:dyDescent="0.25">
      <c r="BP60036" s="11"/>
    </row>
    <row r="60037" spans="68:68" x14ac:dyDescent="0.25">
      <c r="BP60037" s="11"/>
    </row>
    <row r="60038" spans="68:68" x14ac:dyDescent="0.25">
      <c r="BP60038" s="11"/>
    </row>
    <row r="60039" spans="68:68" x14ac:dyDescent="0.25">
      <c r="BP60039" s="11"/>
    </row>
    <row r="60040" spans="68:68" x14ac:dyDescent="0.25">
      <c r="BP60040" s="11"/>
    </row>
    <row r="60041" spans="68:68" x14ac:dyDescent="0.25">
      <c r="BP60041" s="11"/>
    </row>
    <row r="60042" spans="68:68" x14ac:dyDescent="0.25">
      <c r="BP60042" s="11"/>
    </row>
    <row r="60043" spans="68:68" x14ac:dyDescent="0.25">
      <c r="BP60043" s="11"/>
    </row>
    <row r="60044" spans="68:68" x14ac:dyDescent="0.25">
      <c r="BP60044" s="11"/>
    </row>
    <row r="60045" spans="68:68" x14ac:dyDescent="0.25">
      <c r="BP60045" s="11"/>
    </row>
    <row r="60046" spans="68:68" x14ac:dyDescent="0.25">
      <c r="BP60046" s="11"/>
    </row>
    <row r="60047" spans="68:68" x14ac:dyDescent="0.25">
      <c r="BP60047" s="11"/>
    </row>
    <row r="60048" spans="68:68" x14ac:dyDescent="0.25">
      <c r="BP60048" s="11"/>
    </row>
    <row r="60049" spans="68:68" x14ac:dyDescent="0.25">
      <c r="BP60049" s="11"/>
    </row>
    <row r="60050" spans="68:68" x14ac:dyDescent="0.25">
      <c r="BP60050" s="11"/>
    </row>
    <row r="60051" spans="68:68" x14ac:dyDescent="0.25">
      <c r="BP60051" s="11"/>
    </row>
    <row r="60052" spans="68:68" x14ac:dyDescent="0.25">
      <c r="BP60052" s="11"/>
    </row>
    <row r="60053" spans="68:68" x14ac:dyDescent="0.25">
      <c r="BP60053" s="11"/>
    </row>
    <row r="60054" spans="68:68" x14ac:dyDescent="0.25">
      <c r="BP60054" s="11"/>
    </row>
    <row r="60055" spans="68:68" x14ac:dyDescent="0.25">
      <c r="BP60055" s="11"/>
    </row>
    <row r="60056" spans="68:68" x14ac:dyDescent="0.25">
      <c r="BP60056" s="11"/>
    </row>
    <row r="60057" spans="68:68" x14ac:dyDescent="0.25">
      <c r="BP60057" s="11"/>
    </row>
    <row r="60058" spans="68:68" x14ac:dyDescent="0.25">
      <c r="BP60058" s="11"/>
    </row>
    <row r="60059" spans="68:68" x14ac:dyDescent="0.25">
      <c r="BP60059" s="11"/>
    </row>
    <row r="60060" spans="68:68" x14ac:dyDescent="0.25">
      <c r="BP60060" s="11"/>
    </row>
    <row r="60061" spans="68:68" x14ac:dyDescent="0.25">
      <c r="BP60061" s="11"/>
    </row>
    <row r="60062" spans="68:68" x14ac:dyDescent="0.25">
      <c r="BP60062" s="11"/>
    </row>
    <row r="60063" spans="68:68" x14ac:dyDescent="0.25">
      <c r="BP60063" s="11"/>
    </row>
    <row r="60064" spans="68:68" x14ac:dyDescent="0.25">
      <c r="BP60064" s="11"/>
    </row>
    <row r="60065" spans="68:68" x14ac:dyDescent="0.25">
      <c r="BP60065" s="11"/>
    </row>
    <row r="60066" spans="68:68" x14ac:dyDescent="0.25">
      <c r="BP60066" s="11"/>
    </row>
    <row r="60067" spans="68:68" x14ac:dyDescent="0.25">
      <c r="BP60067" s="11"/>
    </row>
    <row r="60068" spans="68:68" x14ac:dyDescent="0.25">
      <c r="BP60068" s="11"/>
    </row>
    <row r="60069" spans="68:68" x14ac:dyDescent="0.25">
      <c r="BP60069" s="11"/>
    </row>
    <row r="60070" spans="68:68" x14ac:dyDescent="0.25">
      <c r="BP60070" s="11"/>
    </row>
    <row r="60071" spans="68:68" x14ac:dyDescent="0.25">
      <c r="BP60071" s="11"/>
    </row>
    <row r="60072" spans="68:68" x14ac:dyDescent="0.25">
      <c r="BP60072" s="11"/>
    </row>
    <row r="60073" spans="68:68" x14ac:dyDescent="0.25">
      <c r="BP60073" s="11"/>
    </row>
    <row r="60074" spans="68:68" x14ac:dyDescent="0.25">
      <c r="BP60074" s="11"/>
    </row>
    <row r="60075" spans="68:68" x14ac:dyDescent="0.25">
      <c r="BP60075" s="11"/>
    </row>
    <row r="60076" spans="68:68" x14ac:dyDescent="0.25">
      <c r="BP60076" s="11"/>
    </row>
    <row r="60077" spans="68:68" x14ac:dyDescent="0.25">
      <c r="BP60077" s="11"/>
    </row>
    <row r="60078" spans="68:68" x14ac:dyDescent="0.25">
      <c r="BP60078" s="11"/>
    </row>
    <row r="60079" spans="68:68" x14ac:dyDescent="0.25">
      <c r="BP60079" s="11"/>
    </row>
    <row r="60080" spans="68:68" x14ac:dyDescent="0.25">
      <c r="BP60080" s="11"/>
    </row>
    <row r="60081" spans="68:68" x14ac:dyDescent="0.25">
      <c r="BP60081" s="11"/>
    </row>
    <row r="60082" spans="68:68" x14ac:dyDescent="0.25">
      <c r="BP60082" s="11"/>
    </row>
    <row r="60083" spans="68:68" x14ac:dyDescent="0.25">
      <c r="BP60083" s="11"/>
    </row>
    <row r="60084" spans="68:68" x14ac:dyDescent="0.25">
      <c r="BP60084" s="11"/>
    </row>
    <row r="60085" spans="68:68" x14ac:dyDescent="0.25">
      <c r="BP60085" s="11"/>
    </row>
    <row r="60086" spans="68:68" x14ac:dyDescent="0.25">
      <c r="BP60086" s="11"/>
    </row>
    <row r="60087" spans="68:68" x14ac:dyDescent="0.25">
      <c r="BP60087" s="11"/>
    </row>
    <row r="60088" spans="68:68" x14ac:dyDescent="0.25">
      <c r="BP60088" s="11"/>
    </row>
    <row r="60089" spans="68:68" x14ac:dyDescent="0.25">
      <c r="BP60089" s="11"/>
    </row>
    <row r="60090" spans="68:68" x14ac:dyDescent="0.25">
      <c r="BP60090" s="11"/>
    </row>
    <row r="60091" spans="68:68" x14ac:dyDescent="0.25">
      <c r="BP60091" s="11"/>
    </row>
    <row r="60092" spans="68:68" x14ac:dyDescent="0.25">
      <c r="BP60092" s="11"/>
    </row>
    <row r="60093" spans="68:68" x14ac:dyDescent="0.25">
      <c r="BP60093" s="11"/>
    </row>
    <row r="60094" spans="68:68" x14ac:dyDescent="0.25">
      <c r="BP60094" s="11"/>
    </row>
    <row r="60095" spans="68:68" x14ac:dyDescent="0.25">
      <c r="BP60095" s="11"/>
    </row>
    <row r="60096" spans="68:68" x14ac:dyDescent="0.25">
      <c r="BP60096" s="11"/>
    </row>
    <row r="60097" spans="68:68" x14ac:dyDescent="0.25">
      <c r="BP60097" s="11"/>
    </row>
    <row r="60098" spans="68:68" x14ac:dyDescent="0.25">
      <c r="BP60098" s="11"/>
    </row>
    <row r="60099" spans="68:68" x14ac:dyDescent="0.25">
      <c r="BP60099" s="11"/>
    </row>
    <row r="60100" spans="68:68" x14ac:dyDescent="0.25">
      <c r="BP60100" s="11"/>
    </row>
    <row r="60101" spans="68:68" x14ac:dyDescent="0.25">
      <c r="BP60101" s="11"/>
    </row>
    <row r="60102" spans="68:68" x14ac:dyDescent="0.25">
      <c r="BP60102" s="11"/>
    </row>
    <row r="60103" spans="68:68" x14ac:dyDescent="0.25">
      <c r="BP60103" s="11"/>
    </row>
    <row r="60104" spans="68:68" x14ac:dyDescent="0.25">
      <c r="BP60104" s="11"/>
    </row>
    <row r="60105" spans="68:68" x14ac:dyDescent="0.25">
      <c r="BP60105" s="11"/>
    </row>
    <row r="60106" spans="68:68" x14ac:dyDescent="0.25">
      <c r="BP60106" s="11"/>
    </row>
    <row r="60107" spans="68:68" x14ac:dyDescent="0.25">
      <c r="BP60107" s="11"/>
    </row>
    <row r="60108" spans="68:68" x14ac:dyDescent="0.25">
      <c r="BP60108" s="11"/>
    </row>
    <row r="60109" spans="68:68" x14ac:dyDescent="0.25">
      <c r="BP60109" s="11"/>
    </row>
    <row r="60110" spans="68:68" x14ac:dyDescent="0.25">
      <c r="BP60110" s="11"/>
    </row>
    <row r="60111" spans="68:68" x14ac:dyDescent="0.25">
      <c r="BP60111" s="11"/>
    </row>
    <row r="60112" spans="68:68" x14ac:dyDescent="0.25">
      <c r="BP60112" s="11"/>
    </row>
    <row r="60113" spans="68:68" x14ac:dyDescent="0.25">
      <c r="BP60113" s="11"/>
    </row>
    <row r="60114" spans="68:68" x14ac:dyDescent="0.25">
      <c r="BP60114" s="11"/>
    </row>
    <row r="60115" spans="68:68" x14ac:dyDescent="0.25">
      <c r="BP60115" s="11"/>
    </row>
    <row r="60116" spans="68:68" x14ac:dyDescent="0.25">
      <c r="BP60116" s="11"/>
    </row>
    <row r="60117" spans="68:68" x14ac:dyDescent="0.25">
      <c r="BP60117" s="11"/>
    </row>
    <row r="60118" spans="68:68" x14ac:dyDescent="0.25">
      <c r="BP60118" s="11"/>
    </row>
    <row r="60119" spans="68:68" x14ac:dyDescent="0.25">
      <c r="BP60119" s="11"/>
    </row>
    <row r="60120" spans="68:68" x14ac:dyDescent="0.25">
      <c r="BP60120" s="11"/>
    </row>
    <row r="60121" spans="68:68" x14ac:dyDescent="0.25">
      <c r="BP60121" s="11"/>
    </row>
    <row r="60122" spans="68:68" x14ac:dyDescent="0.25">
      <c r="BP60122" s="11"/>
    </row>
    <row r="60123" spans="68:68" x14ac:dyDescent="0.25">
      <c r="BP60123" s="11"/>
    </row>
    <row r="60124" spans="68:68" x14ac:dyDescent="0.25">
      <c r="BP60124" s="11"/>
    </row>
    <row r="60125" spans="68:68" x14ac:dyDescent="0.25">
      <c r="BP60125" s="11"/>
    </row>
    <row r="60126" spans="68:68" x14ac:dyDescent="0.25">
      <c r="BP60126" s="11"/>
    </row>
    <row r="60127" spans="68:68" x14ac:dyDescent="0.25">
      <c r="BP60127" s="11"/>
    </row>
    <row r="60128" spans="68:68" x14ac:dyDescent="0.25">
      <c r="BP60128" s="11"/>
    </row>
    <row r="60129" spans="68:68" x14ac:dyDescent="0.25">
      <c r="BP60129" s="11"/>
    </row>
    <row r="60130" spans="68:68" x14ac:dyDescent="0.25">
      <c r="BP60130" s="11"/>
    </row>
    <row r="60131" spans="68:68" x14ac:dyDescent="0.25">
      <c r="BP60131" s="11"/>
    </row>
    <row r="60132" spans="68:68" x14ac:dyDescent="0.25">
      <c r="BP60132" s="11"/>
    </row>
    <row r="60133" spans="68:68" x14ac:dyDescent="0.25">
      <c r="BP60133" s="11"/>
    </row>
    <row r="60134" spans="68:68" x14ac:dyDescent="0.25">
      <c r="BP60134" s="11"/>
    </row>
    <row r="60135" spans="68:68" x14ac:dyDescent="0.25">
      <c r="BP60135" s="11"/>
    </row>
    <row r="60136" spans="68:68" x14ac:dyDescent="0.25">
      <c r="BP60136" s="11"/>
    </row>
    <row r="60137" spans="68:68" x14ac:dyDescent="0.25">
      <c r="BP60137" s="11"/>
    </row>
    <row r="60138" spans="68:68" x14ac:dyDescent="0.25">
      <c r="BP60138" s="11"/>
    </row>
    <row r="60139" spans="68:68" x14ac:dyDescent="0.25">
      <c r="BP60139" s="11"/>
    </row>
    <row r="60140" spans="68:68" x14ac:dyDescent="0.25">
      <c r="BP60140" s="11"/>
    </row>
    <row r="60141" spans="68:68" x14ac:dyDescent="0.25">
      <c r="BP60141" s="11"/>
    </row>
    <row r="60142" spans="68:68" x14ac:dyDescent="0.25">
      <c r="BP60142" s="11"/>
    </row>
    <row r="60143" spans="68:68" x14ac:dyDescent="0.25">
      <c r="BP60143" s="11"/>
    </row>
    <row r="60144" spans="68:68" x14ac:dyDescent="0.25">
      <c r="BP60144" s="11"/>
    </row>
    <row r="60145" spans="68:68" x14ac:dyDescent="0.25">
      <c r="BP60145" s="11"/>
    </row>
    <row r="60146" spans="68:68" x14ac:dyDescent="0.25">
      <c r="BP60146" s="11"/>
    </row>
    <row r="60147" spans="68:68" x14ac:dyDescent="0.25">
      <c r="BP60147" s="11"/>
    </row>
    <row r="60148" spans="68:68" x14ac:dyDescent="0.25">
      <c r="BP60148" s="11"/>
    </row>
    <row r="60149" spans="68:68" x14ac:dyDescent="0.25">
      <c r="BP60149" s="11"/>
    </row>
    <row r="60150" spans="68:68" x14ac:dyDescent="0.25">
      <c r="BP60150" s="11"/>
    </row>
    <row r="60151" spans="68:68" x14ac:dyDescent="0.25">
      <c r="BP60151" s="11"/>
    </row>
    <row r="60152" spans="68:68" x14ac:dyDescent="0.25">
      <c r="BP60152" s="11"/>
    </row>
    <row r="60153" spans="68:68" x14ac:dyDescent="0.25">
      <c r="BP60153" s="11"/>
    </row>
    <row r="60154" spans="68:68" x14ac:dyDescent="0.25">
      <c r="BP60154" s="11"/>
    </row>
    <row r="60155" spans="68:68" x14ac:dyDescent="0.25">
      <c r="BP60155" s="11"/>
    </row>
    <row r="60156" spans="68:68" x14ac:dyDescent="0.25">
      <c r="BP60156" s="11"/>
    </row>
    <row r="60157" spans="68:68" x14ac:dyDescent="0.25">
      <c r="BP60157" s="11"/>
    </row>
    <row r="60158" spans="68:68" x14ac:dyDescent="0.25">
      <c r="BP60158" s="11"/>
    </row>
    <row r="60159" spans="68:68" x14ac:dyDescent="0.25">
      <c r="BP60159" s="11"/>
    </row>
    <row r="60160" spans="68:68" x14ac:dyDescent="0.25">
      <c r="BP60160" s="11"/>
    </row>
    <row r="60161" spans="68:68" x14ac:dyDescent="0.25">
      <c r="BP60161" s="11"/>
    </row>
    <row r="60162" spans="68:68" x14ac:dyDescent="0.25">
      <c r="BP60162" s="11"/>
    </row>
    <row r="60163" spans="68:68" x14ac:dyDescent="0.25">
      <c r="BP60163" s="11"/>
    </row>
    <row r="60164" spans="68:68" x14ac:dyDescent="0.25">
      <c r="BP60164" s="11"/>
    </row>
    <row r="60165" spans="68:68" x14ac:dyDescent="0.25">
      <c r="BP60165" s="11"/>
    </row>
    <row r="60166" spans="68:68" x14ac:dyDescent="0.25">
      <c r="BP60166" s="11"/>
    </row>
    <row r="60167" spans="68:68" x14ac:dyDescent="0.25">
      <c r="BP60167" s="11"/>
    </row>
    <row r="60168" spans="68:68" x14ac:dyDescent="0.25">
      <c r="BP60168" s="11"/>
    </row>
    <row r="60169" spans="68:68" x14ac:dyDescent="0.25">
      <c r="BP60169" s="11"/>
    </row>
    <row r="60170" spans="68:68" x14ac:dyDescent="0.25">
      <c r="BP60170" s="11"/>
    </row>
    <row r="60171" spans="68:68" x14ac:dyDescent="0.25">
      <c r="BP60171" s="11"/>
    </row>
    <row r="60172" spans="68:68" x14ac:dyDescent="0.25">
      <c r="BP60172" s="11"/>
    </row>
    <row r="60173" spans="68:68" x14ac:dyDescent="0.25">
      <c r="BP60173" s="11"/>
    </row>
    <row r="60174" spans="68:68" x14ac:dyDescent="0.25">
      <c r="BP60174" s="11"/>
    </row>
    <row r="60175" spans="68:68" x14ac:dyDescent="0.25">
      <c r="BP60175" s="11"/>
    </row>
    <row r="60176" spans="68:68" x14ac:dyDescent="0.25">
      <c r="BP60176" s="11"/>
    </row>
    <row r="60177" spans="68:68" x14ac:dyDescent="0.25">
      <c r="BP60177" s="11"/>
    </row>
    <row r="60178" spans="68:68" x14ac:dyDescent="0.25">
      <c r="BP60178" s="11"/>
    </row>
    <row r="60179" spans="68:68" x14ac:dyDescent="0.25">
      <c r="BP60179" s="11"/>
    </row>
    <row r="60180" spans="68:68" x14ac:dyDescent="0.25">
      <c r="BP60180" s="11"/>
    </row>
    <row r="60181" spans="68:68" x14ac:dyDescent="0.25">
      <c r="BP60181" s="11"/>
    </row>
    <row r="60182" spans="68:68" x14ac:dyDescent="0.25">
      <c r="BP60182" s="11"/>
    </row>
    <row r="60183" spans="68:68" x14ac:dyDescent="0.25">
      <c r="BP60183" s="11"/>
    </row>
    <row r="60184" spans="68:68" x14ac:dyDescent="0.25">
      <c r="BP60184" s="11"/>
    </row>
    <row r="60185" spans="68:68" x14ac:dyDescent="0.25">
      <c r="BP60185" s="11"/>
    </row>
    <row r="60186" spans="68:68" x14ac:dyDescent="0.25">
      <c r="BP60186" s="11"/>
    </row>
    <row r="60187" spans="68:68" x14ac:dyDescent="0.25">
      <c r="BP60187" s="11"/>
    </row>
    <row r="60188" spans="68:68" x14ac:dyDescent="0.25">
      <c r="BP60188" s="11"/>
    </row>
    <row r="60189" spans="68:68" x14ac:dyDescent="0.25">
      <c r="BP60189" s="11"/>
    </row>
    <row r="60190" spans="68:68" x14ac:dyDescent="0.25">
      <c r="BP60190" s="11"/>
    </row>
    <row r="60191" spans="68:68" x14ac:dyDescent="0.25">
      <c r="BP60191" s="11"/>
    </row>
    <row r="60192" spans="68:68" x14ac:dyDescent="0.25">
      <c r="BP60192" s="11"/>
    </row>
    <row r="60193" spans="68:68" x14ac:dyDescent="0.25">
      <c r="BP60193" s="11"/>
    </row>
    <row r="60194" spans="68:68" x14ac:dyDescent="0.25">
      <c r="BP60194" s="11"/>
    </row>
    <row r="60195" spans="68:68" x14ac:dyDescent="0.25">
      <c r="BP60195" s="11"/>
    </row>
    <row r="60196" spans="68:68" x14ac:dyDescent="0.25">
      <c r="BP60196" s="11"/>
    </row>
    <row r="60197" spans="68:68" x14ac:dyDescent="0.25">
      <c r="BP60197" s="11"/>
    </row>
    <row r="60198" spans="68:68" x14ac:dyDescent="0.25">
      <c r="BP60198" s="11"/>
    </row>
    <row r="60199" spans="68:68" x14ac:dyDescent="0.25">
      <c r="BP60199" s="11"/>
    </row>
    <row r="60200" spans="68:68" x14ac:dyDescent="0.25">
      <c r="BP60200" s="11"/>
    </row>
    <row r="60201" spans="68:68" x14ac:dyDescent="0.25">
      <c r="BP60201" s="11"/>
    </row>
    <row r="60202" spans="68:68" x14ac:dyDescent="0.25">
      <c r="BP60202" s="11"/>
    </row>
    <row r="60203" spans="68:68" x14ac:dyDescent="0.25">
      <c r="BP60203" s="11"/>
    </row>
    <row r="60204" spans="68:68" x14ac:dyDescent="0.25">
      <c r="BP60204" s="11"/>
    </row>
    <row r="60205" spans="68:68" x14ac:dyDescent="0.25">
      <c r="BP60205" s="11"/>
    </row>
    <row r="60206" spans="68:68" x14ac:dyDescent="0.25">
      <c r="BP60206" s="11"/>
    </row>
    <row r="60207" spans="68:68" x14ac:dyDescent="0.25">
      <c r="BP60207" s="11"/>
    </row>
    <row r="60208" spans="68:68" x14ac:dyDescent="0.25">
      <c r="BP60208" s="11"/>
    </row>
    <row r="60209" spans="68:68" x14ac:dyDescent="0.25">
      <c r="BP60209" s="11"/>
    </row>
    <row r="60210" spans="68:68" x14ac:dyDescent="0.25">
      <c r="BP60210" s="11"/>
    </row>
    <row r="60211" spans="68:68" x14ac:dyDescent="0.25">
      <c r="BP60211" s="11"/>
    </row>
    <row r="60212" spans="68:68" x14ac:dyDescent="0.25">
      <c r="BP60212" s="11"/>
    </row>
    <row r="60213" spans="68:68" x14ac:dyDescent="0.25">
      <c r="BP60213" s="11"/>
    </row>
    <row r="60214" spans="68:68" x14ac:dyDescent="0.25">
      <c r="BP60214" s="11"/>
    </row>
    <row r="60215" spans="68:68" x14ac:dyDescent="0.25">
      <c r="BP60215" s="11"/>
    </row>
    <row r="60216" spans="68:68" x14ac:dyDescent="0.25">
      <c r="BP60216" s="11"/>
    </row>
    <row r="60217" spans="68:68" x14ac:dyDescent="0.25">
      <c r="BP60217" s="11"/>
    </row>
    <row r="60218" spans="68:68" x14ac:dyDescent="0.25">
      <c r="BP60218" s="11"/>
    </row>
    <row r="60219" spans="68:68" x14ac:dyDescent="0.25">
      <c r="BP60219" s="11"/>
    </row>
    <row r="60220" spans="68:68" x14ac:dyDescent="0.25">
      <c r="BP60220" s="11"/>
    </row>
    <row r="60221" spans="68:68" x14ac:dyDescent="0.25">
      <c r="BP60221" s="11"/>
    </row>
    <row r="60222" spans="68:68" x14ac:dyDescent="0.25">
      <c r="BP60222" s="11"/>
    </row>
    <row r="60223" spans="68:68" x14ac:dyDescent="0.25">
      <c r="BP60223" s="11"/>
    </row>
    <row r="60224" spans="68:68" x14ac:dyDescent="0.25">
      <c r="BP60224" s="11"/>
    </row>
    <row r="60225" spans="68:68" x14ac:dyDescent="0.25">
      <c r="BP60225" s="11"/>
    </row>
    <row r="60226" spans="68:68" x14ac:dyDescent="0.25">
      <c r="BP60226" s="11"/>
    </row>
    <row r="60227" spans="68:68" x14ac:dyDescent="0.25">
      <c r="BP60227" s="11"/>
    </row>
    <row r="60228" spans="68:68" x14ac:dyDescent="0.25">
      <c r="BP60228" s="11"/>
    </row>
    <row r="60229" spans="68:68" x14ac:dyDescent="0.25">
      <c r="BP60229" s="11"/>
    </row>
    <row r="60230" spans="68:68" x14ac:dyDescent="0.25">
      <c r="BP60230" s="11"/>
    </row>
    <row r="60231" spans="68:68" x14ac:dyDescent="0.25">
      <c r="BP60231" s="11"/>
    </row>
    <row r="60232" spans="68:68" x14ac:dyDescent="0.25">
      <c r="BP60232" s="11"/>
    </row>
    <row r="60233" spans="68:68" x14ac:dyDescent="0.25">
      <c r="BP60233" s="11"/>
    </row>
    <row r="60234" spans="68:68" x14ac:dyDescent="0.25">
      <c r="BP60234" s="11"/>
    </row>
    <row r="60235" spans="68:68" x14ac:dyDescent="0.25">
      <c r="BP60235" s="11"/>
    </row>
    <row r="60236" spans="68:68" x14ac:dyDescent="0.25">
      <c r="BP60236" s="11"/>
    </row>
    <row r="60237" spans="68:68" x14ac:dyDescent="0.25">
      <c r="BP60237" s="11"/>
    </row>
    <row r="60238" spans="68:68" x14ac:dyDescent="0.25">
      <c r="BP60238" s="11"/>
    </row>
    <row r="60239" spans="68:68" x14ac:dyDescent="0.25">
      <c r="BP60239" s="11"/>
    </row>
    <row r="60240" spans="68:68" x14ac:dyDescent="0.25">
      <c r="BP60240" s="11"/>
    </row>
    <row r="60241" spans="68:68" x14ac:dyDescent="0.25">
      <c r="BP60241" s="11"/>
    </row>
    <row r="60242" spans="68:68" x14ac:dyDescent="0.25">
      <c r="BP60242" s="11"/>
    </row>
    <row r="60243" spans="68:68" x14ac:dyDescent="0.25">
      <c r="BP60243" s="11"/>
    </row>
    <row r="60244" spans="68:68" x14ac:dyDescent="0.25">
      <c r="BP60244" s="11"/>
    </row>
    <row r="60245" spans="68:68" x14ac:dyDescent="0.25">
      <c r="BP60245" s="11"/>
    </row>
    <row r="60246" spans="68:68" x14ac:dyDescent="0.25">
      <c r="BP60246" s="11"/>
    </row>
    <row r="60247" spans="68:68" x14ac:dyDescent="0.25">
      <c r="BP60247" s="11"/>
    </row>
    <row r="60248" spans="68:68" x14ac:dyDescent="0.25">
      <c r="BP60248" s="11"/>
    </row>
    <row r="60249" spans="68:68" x14ac:dyDescent="0.25">
      <c r="BP60249" s="11"/>
    </row>
    <row r="60250" spans="68:68" x14ac:dyDescent="0.25">
      <c r="BP60250" s="11"/>
    </row>
    <row r="60251" spans="68:68" x14ac:dyDescent="0.25">
      <c r="BP60251" s="11"/>
    </row>
    <row r="60252" spans="68:68" x14ac:dyDescent="0.25">
      <c r="BP60252" s="11"/>
    </row>
    <row r="60253" spans="68:68" x14ac:dyDescent="0.25">
      <c r="BP60253" s="11"/>
    </row>
    <row r="60254" spans="68:68" x14ac:dyDescent="0.25">
      <c r="BP60254" s="11"/>
    </row>
    <row r="60255" spans="68:68" x14ac:dyDescent="0.25">
      <c r="BP60255" s="11"/>
    </row>
    <row r="60256" spans="68:68" x14ac:dyDescent="0.25">
      <c r="BP60256" s="11"/>
    </row>
    <row r="60257" spans="68:68" x14ac:dyDescent="0.25">
      <c r="BP60257" s="11"/>
    </row>
    <row r="60258" spans="68:68" x14ac:dyDescent="0.25">
      <c r="BP60258" s="11"/>
    </row>
    <row r="60259" spans="68:68" x14ac:dyDescent="0.25">
      <c r="BP60259" s="11"/>
    </row>
    <row r="60260" spans="68:68" x14ac:dyDescent="0.25">
      <c r="BP60260" s="11"/>
    </row>
    <row r="60261" spans="68:68" x14ac:dyDescent="0.25">
      <c r="BP60261" s="11"/>
    </row>
    <row r="60262" spans="68:68" x14ac:dyDescent="0.25">
      <c r="BP60262" s="11"/>
    </row>
    <row r="60263" spans="68:68" x14ac:dyDescent="0.25">
      <c r="BP60263" s="11"/>
    </row>
    <row r="60264" spans="68:68" x14ac:dyDescent="0.25">
      <c r="BP60264" s="11"/>
    </row>
    <row r="60265" spans="68:68" x14ac:dyDescent="0.25">
      <c r="BP60265" s="11"/>
    </row>
    <row r="60266" spans="68:68" x14ac:dyDescent="0.25">
      <c r="BP60266" s="11"/>
    </row>
    <row r="60267" spans="68:68" x14ac:dyDescent="0.25">
      <c r="BP60267" s="11"/>
    </row>
    <row r="60268" spans="68:68" x14ac:dyDescent="0.25">
      <c r="BP60268" s="11"/>
    </row>
    <row r="60269" spans="68:68" x14ac:dyDescent="0.25">
      <c r="BP60269" s="11"/>
    </row>
    <row r="60270" spans="68:68" x14ac:dyDescent="0.25">
      <c r="BP60270" s="11"/>
    </row>
    <row r="60271" spans="68:68" x14ac:dyDescent="0.25">
      <c r="BP60271" s="11"/>
    </row>
    <row r="60272" spans="68:68" x14ac:dyDescent="0.25">
      <c r="BP60272" s="11"/>
    </row>
    <row r="60273" spans="68:68" x14ac:dyDescent="0.25">
      <c r="BP60273" s="11"/>
    </row>
    <row r="60274" spans="68:68" x14ac:dyDescent="0.25">
      <c r="BP60274" s="11"/>
    </row>
    <row r="60275" spans="68:68" x14ac:dyDescent="0.25">
      <c r="BP60275" s="11"/>
    </row>
    <row r="60276" spans="68:68" x14ac:dyDescent="0.25">
      <c r="BP60276" s="11"/>
    </row>
    <row r="60277" spans="68:68" x14ac:dyDescent="0.25">
      <c r="BP60277" s="11"/>
    </row>
    <row r="60278" spans="68:68" x14ac:dyDescent="0.25">
      <c r="BP60278" s="11"/>
    </row>
    <row r="60279" spans="68:68" x14ac:dyDescent="0.25">
      <c r="BP60279" s="11"/>
    </row>
    <row r="60280" spans="68:68" x14ac:dyDescent="0.25">
      <c r="BP60280" s="11"/>
    </row>
    <row r="60281" spans="68:68" x14ac:dyDescent="0.25">
      <c r="BP60281" s="11"/>
    </row>
    <row r="60282" spans="68:68" x14ac:dyDescent="0.25">
      <c r="BP60282" s="11"/>
    </row>
    <row r="60283" spans="68:68" x14ac:dyDescent="0.25">
      <c r="BP60283" s="11"/>
    </row>
    <row r="60284" spans="68:68" x14ac:dyDescent="0.25">
      <c r="BP60284" s="11"/>
    </row>
    <row r="60285" spans="68:68" x14ac:dyDescent="0.25">
      <c r="BP60285" s="11"/>
    </row>
    <row r="60286" spans="68:68" x14ac:dyDescent="0.25">
      <c r="BP60286" s="11"/>
    </row>
    <row r="60287" spans="68:68" x14ac:dyDescent="0.25">
      <c r="BP60287" s="11"/>
    </row>
    <row r="60288" spans="68:68" x14ac:dyDescent="0.25">
      <c r="BP60288" s="11"/>
    </row>
    <row r="60289" spans="68:68" x14ac:dyDescent="0.25">
      <c r="BP60289" s="11"/>
    </row>
    <row r="60290" spans="68:68" x14ac:dyDescent="0.25">
      <c r="BP60290" s="11"/>
    </row>
    <row r="60291" spans="68:68" x14ac:dyDescent="0.25">
      <c r="BP60291" s="11"/>
    </row>
    <row r="60292" spans="68:68" x14ac:dyDescent="0.25">
      <c r="BP60292" s="11"/>
    </row>
    <row r="60293" spans="68:68" x14ac:dyDescent="0.25">
      <c r="BP60293" s="11"/>
    </row>
    <row r="60294" spans="68:68" x14ac:dyDescent="0.25">
      <c r="BP60294" s="11"/>
    </row>
    <row r="60295" spans="68:68" x14ac:dyDescent="0.25">
      <c r="BP60295" s="11"/>
    </row>
    <row r="60296" spans="68:68" x14ac:dyDescent="0.25">
      <c r="BP60296" s="11"/>
    </row>
    <row r="60297" spans="68:68" x14ac:dyDescent="0.25">
      <c r="BP60297" s="11"/>
    </row>
    <row r="60298" spans="68:68" x14ac:dyDescent="0.25">
      <c r="BP60298" s="11"/>
    </row>
    <row r="60299" spans="68:68" x14ac:dyDescent="0.25">
      <c r="BP60299" s="11"/>
    </row>
    <row r="60300" spans="68:68" x14ac:dyDescent="0.25">
      <c r="BP60300" s="11"/>
    </row>
    <row r="60301" spans="68:68" x14ac:dyDescent="0.25">
      <c r="BP60301" s="11"/>
    </row>
    <row r="60302" spans="68:68" x14ac:dyDescent="0.25">
      <c r="BP60302" s="11"/>
    </row>
    <row r="60303" spans="68:68" x14ac:dyDescent="0.25">
      <c r="BP60303" s="11"/>
    </row>
    <row r="60304" spans="68:68" x14ac:dyDescent="0.25">
      <c r="BP60304" s="11"/>
    </row>
    <row r="60305" spans="68:68" x14ac:dyDescent="0.25">
      <c r="BP60305" s="11"/>
    </row>
    <row r="60306" spans="68:68" x14ac:dyDescent="0.25">
      <c r="BP60306" s="11"/>
    </row>
    <row r="60307" spans="68:68" x14ac:dyDescent="0.25">
      <c r="BP60307" s="11"/>
    </row>
    <row r="60308" spans="68:68" x14ac:dyDescent="0.25">
      <c r="BP60308" s="11"/>
    </row>
    <row r="60309" spans="68:68" x14ac:dyDescent="0.25">
      <c r="BP60309" s="11"/>
    </row>
    <row r="60310" spans="68:68" x14ac:dyDescent="0.25">
      <c r="BP60310" s="11"/>
    </row>
    <row r="60311" spans="68:68" x14ac:dyDescent="0.25">
      <c r="BP60311" s="11"/>
    </row>
    <row r="60312" spans="68:68" x14ac:dyDescent="0.25">
      <c r="BP60312" s="11"/>
    </row>
    <row r="60313" spans="68:68" x14ac:dyDescent="0.25">
      <c r="BP60313" s="11"/>
    </row>
    <row r="60314" spans="68:68" x14ac:dyDescent="0.25">
      <c r="BP60314" s="11"/>
    </row>
    <row r="60315" spans="68:68" x14ac:dyDescent="0.25">
      <c r="BP60315" s="11"/>
    </row>
    <row r="60316" spans="68:68" x14ac:dyDescent="0.25">
      <c r="BP60316" s="11"/>
    </row>
    <row r="60317" spans="68:68" x14ac:dyDescent="0.25">
      <c r="BP60317" s="11"/>
    </row>
    <row r="60318" spans="68:68" x14ac:dyDescent="0.25">
      <c r="BP60318" s="11"/>
    </row>
    <row r="60319" spans="68:68" x14ac:dyDescent="0.25">
      <c r="BP60319" s="11"/>
    </row>
    <row r="60320" spans="68:68" x14ac:dyDescent="0.25">
      <c r="BP60320" s="11"/>
    </row>
    <row r="60321" spans="68:68" x14ac:dyDescent="0.25">
      <c r="BP60321" s="11"/>
    </row>
    <row r="60322" spans="68:68" x14ac:dyDescent="0.25">
      <c r="BP60322" s="11"/>
    </row>
    <row r="60323" spans="68:68" x14ac:dyDescent="0.25">
      <c r="BP60323" s="11"/>
    </row>
    <row r="60324" spans="68:68" x14ac:dyDescent="0.25">
      <c r="BP60324" s="11"/>
    </row>
    <row r="60325" spans="68:68" x14ac:dyDescent="0.25">
      <c r="BP60325" s="11"/>
    </row>
    <row r="60326" spans="68:68" x14ac:dyDescent="0.25">
      <c r="BP60326" s="11"/>
    </row>
    <row r="60327" spans="68:68" x14ac:dyDescent="0.25">
      <c r="BP60327" s="11"/>
    </row>
    <row r="60328" spans="68:68" x14ac:dyDescent="0.25">
      <c r="BP60328" s="11"/>
    </row>
    <row r="60329" spans="68:68" x14ac:dyDescent="0.25">
      <c r="BP60329" s="11"/>
    </row>
    <row r="60330" spans="68:68" x14ac:dyDescent="0.25">
      <c r="BP60330" s="11"/>
    </row>
    <row r="60331" spans="68:68" x14ac:dyDescent="0.25">
      <c r="BP60331" s="11"/>
    </row>
    <row r="60332" spans="68:68" x14ac:dyDescent="0.25">
      <c r="BP60332" s="11"/>
    </row>
    <row r="60333" spans="68:68" x14ac:dyDescent="0.25">
      <c r="BP60333" s="11"/>
    </row>
    <row r="60334" spans="68:68" x14ac:dyDescent="0.25">
      <c r="BP60334" s="11"/>
    </row>
    <row r="60335" spans="68:68" x14ac:dyDescent="0.25">
      <c r="BP60335" s="11"/>
    </row>
    <row r="60336" spans="68:68" x14ac:dyDescent="0.25">
      <c r="BP60336" s="11"/>
    </row>
    <row r="60337" spans="68:68" x14ac:dyDescent="0.25">
      <c r="BP60337" s="11"/>
    </row>
    <row r="60338" spans="68:68" x14ac:dyDescent="0.25">
      <c r="BP60338" s="11"/>
    </row>
    <row r="60339" spans="68:68" x14ac:dyDescent="0.25">
      <c r="BP60339" s="11"/>
    </row>
    <row r="60340" spans="68:68" x14ac:dyDescent="0.25">
      <c r="BP60340" s="11"/>
    </row>
    <row r="60341" spans="68:68" x14ac:dyDescent="0.25">
      <c r="BP60341" s="11"/>
    </row>
    <row r="60342" spans="68:68" x14ac:dyDescent="0.25">
      <c r="BP60342" s="11"/>
    </row>
    <row r="60343" spans="68:68" x14ac:dyDescent="0.25">
      <c r="BP60343" s="11"/>
    </row>
    <row r="60344" spans="68:68" x14ac:dyDescent="0.25">
      <c r="BP60344" s="11"/>
    </row>
    <row r="60345" spans="68:68" x14ac:dyDescent="0.25">
      <c r="BP60345" s="11"/>
    </row>
    <row r="60346" spans="68:68" x14ac:dyDescent="0.25">
      <c r="BP60346" s="11"/>
    </row>
    <row r="60347" spans="68:68" x14ac:dyDescent="0.25">
      <c r="BP60347" s="11"/>
    </row>
    <row r="60348" spans="68:68" x14ac:dyDescent="0.25">
      <c r="BP60348" s="11"/>
    </row>
    <row r="60349" spans="68:68" x14ac:dyDescent="0.25">
      <c r="BP60349" s="11"/>
    </row>
    <row r="60350" spans="68:68" x14ac:dyDescent="0.25">
      <c r="BP60350" s="11"/>
    </row>
    <row r="60351" spans="68:68" x14ac:dyDescent="0.25">
      <c r="BP60351" s="11"/>
    </row>
    <row r="60352" spans="68:68" x14ac:dyDescent="0.25">
      <c r="BP60352" s="11"/>
    </row>
    <row r="60353" spans="68:68" x14ac:dyDescent="0.25">
      <c r="BP60353" s="11"/>
    </row>
    <row r="60354" spans="68:68" x14ac:dyDescent="0.25">
      <c r="BP60354" s="11"/>
    </row>
    <row r="60355" spans="68:68" x14ac:dyDescent="0.25">
      <c r="BP60355" s="11"/>
    </row>
    <row r="60356" spans="68:68" x14ac:dyDescent="0.25">
      <c r="BP60356" s="11"/>
    </row>
    <row r="60357" spans="68:68" x14ac:dyDescent="0.25">
      <c r="BP60357" s="11"/>
    </row>
    <row r="60358" spans="68:68" x14ac:dyDescent="0.25">
      <c r="BP60358" s="11"/>
    </row>
    <row r="60359" spans="68:68" x14ac:dyDescent="0.25">
      <c r="BP60359" s="11"/>
    </row>
    <row r="60360" spans="68:68" x14ac:dyDescent="0.25">
      <c r="BP60360" s="11"/>
    </row>
    <row r="60361" spans="68:68" x14ac:dyDescent="0.25">
      <c r="BP60361" s="11"/>
    </row>
    <row r="60362" spans="68:68" x14ac:dyDescent="0.25">
      <c r="BP60362" s="11"/>
    </row>
    <row r="60363" spans="68:68" x14ac:dyDescent="0.25">
      <c r="BP60363" s="11"/>
    </row>
    <row r="60364" spans="68:68" x14ac:dyDescent="0.25">
      <c r="BP60364" s="11"/>
    </row>
    <row r="60365" spans="68:68" x14ac:dyDescent="0.25">
      <c r="BP60365" s="11"/>
    </row>
    <row r="60366" spans="68:68" x14ac:dyDescent="0.25">
      <c r="BP60366" s="11"/>
    </row>
    <row r="60367" spans="68:68" x14ac:dyDescent="0.25">
      <c r="BP60367" s="11"/>
    </row>
    <row r="60368" spans="68:68" x14ac:dyDescent="0.25">
      <c r="BP60368" s="11"/>
    </row>
    <row r="60369" spans="68:68" x14ac:dyDescent="0.25">
      <c r="BP60369" s="11"/>
    </row>
    <row r="60370" spans="68:68" x14ac:dyDescent="0.25">
      <c r="BP60370" s="11"/>
    </row>
    <row r="60371" spans="68:68" x14ac:dyDescent="0.25">
      <c r="BP60371" s="11"/>
    </row>
    <row r="60372" spans="68:68" x14ac:dyDescent="0.25">
      <c r="BP60372" s="11"/>
    </row>
    <row r="60373" spans="68:68" x14ac:dyDescent="0.25">
      <c r="BP60373" s="11"/>
    </row>
    <row r="60374" spans="68:68" x14ac:dyDescent="0.25">
      <c r="BP60374" s="11"/>
    </row>
    <row r="60375" spans="68:68" x14ac:dyDescent="0.25">
      <c r="BP60375" s="11"/>
    </row>
    <row r="60376" spans="68:68" x14ac:dyDescent="0.25">
      <c r="BP60376" s="11"/>
    </row>
    <row r="60377" spans="68:68" x14ac:dyDescent="0.25">
      <c r="BP60377" s="11"/>
    </row>
    <row r="60378" spans="68:68" x14ac:dyDescent="0.25">
      <c r="BP60378" s="11"/>
    </row>
    <row r="60379" spans="68:68" x14ac:dyDescent="0.25">
      <c r="BP60379" s="11"/>
    </row>
    <row r="60380" spans="68:68" x14ac:dyDescent="0.25">
      <c r="BP60380" s="11"/>
    </row>
    <row r="60381" spans="68:68" x14ac:dyDescent="0.25">
      <c r="BP60381" s="11"/>
    </row>
    <row r="60382" spans="68:68" x14ac:dyDescent="0.25">
      <c r="BP60382" s="11"/>
    </row>
    <row r="60383" spans="68:68" x14ac:dyDescent="0.25">
      <c r="BP60383" s="11"/>
    </row>
    <row r="60384" spans="68:68" x14ac:dyDescent="0.25">
      <c r="BP60384" s="11"/>
    </row>
    <row r="60385" spans="68:68" x14ac:dyDescent="0.25">
      <c r="BP60385" s="11"/>
    </row>
    <row r="60386" spans="68:68" x14ac:dyDescent="0.25">
      <c r="BP60386" s="11"/>
    </row>
    <row r="60387" spans="68:68" x14ac:dyDescent="0.25">
      <c r="BP60387" s="11"/>
    </row>
    <row r="60388" spans="68:68" x14ac:dyDescent="0.25">
      <c r="BP60388" s="11"/>
    </row>
    <row r="60389" spans="68:68" x14ac:dyDescent="0.25">
      <c r="BP60389" s="11"/>
    </row>
    <row r="60390" spans="68:68" x14ac:dyDescent="0.25">
      <c r="BP60390" s="11"/>
    </row>
    <row r="60391" spans="68:68" x14ac:dyDescent="0.25">
      <c r="BP60391" s="11"/>
    </row>
    <row r="60392" spans="68:68" x14ac:dyDescent="0.25">
      <c r="BP60392" s="11"/>
    </row>
    <row r="60393" spans="68:68" x14ac:dyDescent="0.25">
      <c r="BP60393" s="11"/>
    </row>
    <row r="60394" spans="68:68" x14ac:dyDescent="0.25">
      <c r="BP60394" s="11"/>
    </row>
    <row r="60395" spans="68:68" x14ac:dyDescent="0.25">
      <c r="BP60395" s="11"/>
    </row>
    <row r="60396" spans="68:68" x14ac:dyDescent="0.25">
      <c r="BP60396" s="11"/>
    </row>
    <row r="60397" spans="68:68" x14ac:dyDescent="0.25">
      <c r="BP60397" s="11"/>
    </row>
    <row r="60398" spans="68:68" x14ac:dyDescent="0.25">
      <c r="BP60398" s="11"/>
    </row>
    <row r="60399" spans="68:68" x14ac:dyDescent="0.25">
      <c r="BP60399" s="11"/>
    </row>
    <row r="60400" spans="68:68" x14ac:dyDescent="0.25">
      <c r="BP60400" s="11"/>
    </row>
    <row r="60401" spans="68:68" x14ac:dyDescent="0.25">
      <c r="BP60401" s="11"/>
    </row>
    <row r="60402" spans="68:68" x14ac:dyDescent="0.25">
      <c r="BP60402" s="11"/>
    </row>
    <row r="60403" spans="68:68" x14ac:dyDescent="0.25">
      <c r="BP60403" s="11"/>
    </row>
    <row r="60404" spans="68:68" x14ac:dyDescent="0.25">
      <c r="BP60404" s="11"/>
    </row>
    <row r="60405" spans="68:68" x14ac:dyDescent="0.25">
      <c r="BP60405" s="11"/>
    </row>
    <row r="60406" spans="68:68" x14ac:dyDescent="0.25">
      <c r="BP60406" s="11"/>
    </row>
    <row r="60407" spans="68:68" x14ac:dyDescent="0.25">
      <c r="BP60407" s="11"/>
    </row>
    <row r="60408" spans="68:68" x14ac:dyDescent="0.25">
      <c r="BP60408" s="11"/>
    </row>
    <row r="60409" spans="68:68" x14ac:dyDescent="0.25">
      <c r="BP60409" s="11"/>
    </row>
    <row r="60410" spans="68:68" x14ac:dyDescent="0.25">
      <c r="BP60410" s="11"/>
    </row>
    <row r="60411" spans="68:68" x14ac:dyDescent="0.25">
      <c r="BP60411" s="11"/>
    </row>
    <row r="60412" spans="68:68" x14ac:dyDescent="0.25">
      <c r="BP60412" s="11"/>
    </row>
    <row r="60413" spans="68:68" x14ac:dyDescent="0.25">
      <c r="BP60413" s="11"/>
    </row>
    <row r="60414" spans="68:68" x14ac:dyDescent="0.25">
      <c r="BP60414" s="11"/>
    </row>
    <row r="60415" spans="68:68" x14ac:dyDescent="0.25">
      <c r="BP60415" s="11"/>
    </row>
    <row r="60416" spans="68:68" x14ac:dyDescent="0.25">
      <c r="BP60416" s="11"/>
    </row>
    <row r="60417" spans="68:68" x14ac:dyDescent="0.25">
      <c r="BP60417" s="11"/>
    </row>
    <row r="60418" spans="68:68" x14ac:dyDescent="0.25">
      <c r="BP60418" s="11"/>
    </row>
    <row r="60419" spans="68:68" x14ac:dyDescent="0.25">
      <c r="BP60419" s="11"/>
    </row>
    <row r="60420" spans="68:68" x14ac:dyDescent="0.25">
      <c r="BP60420" s="11"/>
    </row>
    <row r="60421" spans="68:68" x14ac:dyDescent="0.25">
      <c r="BP60421" s="11"/>
    </row>
    <row r="60422" spans="68:68" x14ac:dyDescent="0.25">
      <c r="BP60422" s="11"/>
    </row>
    <row r="60423" spans="68:68" x14ac:dyDescent="0.25">
      <c r="BP60423" s="11"/>
    </row>
    <row r="60424" spans="68:68" x14ac:dyDescent="0.25">
      <c r="BP60424" s="11"/>
    </row>
    <row r="60425" spans="68:68" x14ac:dyDescent="0.25">
      <c r="BP60425" s="11"/>
    </row>
    <row r="60426" spans="68:68" x14ac:dyDescent="0.25">
      <c r="BP60426" s="11"/>
    </row>
    <row r="60427" spans="68:68" x14ac:dyDescent="0.25">
      <c r="BP60427" s="11"/>
    </row>
    <row r="60428" spans="68:68" x14ac:dyDescent="0.25">
      <c r="BP60428" s="11"/>
    </row>
    <row r="60429" spans="68:68" x14ac:dyDescent="0.25">
      <c r="BP60429" s="11"/>
    </row>
    <row r="60430" spans="68:68" x14ac:dyDescent="0.25">
      <c r="BP60430" s="11"/>
    </row>
    <row r="60431" spans="68:68" x14ac:dyDescent="0.25">
      <c r="BP60431" s="11"/>
    </row>
    <row r="60432" spans="68:68" x14ac:dyDescent="0.25">
      <c r="BP60432" s="11"/>
    </row>
    <row r="60433" spans="68:68" x14ac:dyDescent="0.25">
      <c r="BP60433" s="11"/>
    </row>
    <row r="60434" spans="68:68" x14ac:dyDescent="0.25">
      <c r="BP60434" s="11"/>
    </row>
    <row r="60435" spans="68:68" x14ac:dyDescent="0.25">
      <c r="BP60435" s="11"/>
    </row>
    <row r="60436" spans="68:68" x14ac:dyDescent="0.25">
      <c r="BP60436" s="11"/>
    </row>
    <row r="60437" spans="68:68" x14ac:dyDescent="0.25">
      <c r="BP60437" s="11"/>
    </row>
    <row r="60438" spans="68:68" x14ac:dyDescent="0.25">
      <c r="BP60438" s="11"/>
    </row>
    <row r="60439" spans="68:68" x14ac:dyDescent="0.25">
      <c r="BP60439" s="11"/>
    </row>
    <row r="60440" spans="68:68" x14ac:dyDescent="0.25">
      <c r="BP60440" s="11"/>
    </row>
    <row r="60441" spans="68:68" x14ac:dyDescent="0.25">
      <c r="BP60441" s="11"/>
    </row>
    <row r="60442" spans="68:68" x14ac:dyDescent="0.25">
      <c r="BP60442" s="11"/>
    </row>
    <row r="60443" spans="68:68" x14ac:dyDescent="0.25">
      <c r="BP60443" s="11"/>
    </row>
    <row r="60444" spans="68:68" x14ac:dyDescent="0.25">
      <c r="BP60444" s="11"/>
    </row>
    <row r="60445" spans="68:68" x14ac:dyDescent="0.25">
      <c r="BP60445" s="11"/>
    </row>
    <row r="60446" spans="68:68" x14ac:dyDescent="0.25">
      <c r="BP60446" s="11"/>
    </row>
    <row r="60447" spans="68:68" x14ac:dyDescent="0.25">
      <c r="BP60447" s="11"/>
    </row>
    <row r="60448" spans="68:68" x14ac:dyDescent="0.25">
      <c r="BP60448" s="11"/>
    </row>
    <row r="60449" spans="68:68" x14ac:dyDescent="0.25">
      <c r="BP60449" s="11"/>
    </row>
    <row r="60450" spans="68:68" x14ac:dyDescent="0.25">
      <c r="BP60450" s="11"/>
    </row>
    <row r="60451" spans="68:68" x14ac:dyDescent="0.25">
      <c r="BP60451" s="11"/>
    </row>
    <row r="60452" spans="68:68" x14ac:dyDescent="0.25">
      <c r="BP60452" s="11"/>
    </row>
    <row r="60453" spans="68:68" x14ac:dyDescent="0.25">
      <c r="BP60453" s="11"/>
    </row>
    <row r="60454" spans="68:68" x14ac:dyDescent="0.25">
      <c r="BP60454" s="11"/>
    </row>
    <row r="60455" spans="68:68" x14ac:dyDescent="0.25">
      <c r="BP60455" s="11"/>
    </row>
    <row r="60456" spans="68:68" x14ac:dyDescent="0.25">
      <c r="BP60456" s="11"/>
    </row>
    <row r="60457" spans="68:68" x14ac:dyDescent="0.25">
      <c r="BP60457" s="11"/>
    </row>
    <row r="60458" spans="68:68" x14ac:dyDescent="0.25">
      <c r="BP60458" s="11"/>
    </row>
    <row r="60459" spans="68:68" x14ac:dyDescent="0.25">
      <c r="BP60459" s="11"/>
    </row>
    <row r="60460" spans="68:68" x14ac:dyDescent="0.25">
      <c r="BP60460" s="11"/>
    </row>
    <row r="60461" spans="68:68" x14ac:dyDescent="0.25">
      <c r="BP60461" s="11"/>
    </row>
    <row r="60462" spans="68:68" x14ac:dyDescent="0.25">
      <c r="BP60462" s="11"/>
    </row>
    <row r="60463" spans="68:68" x14ac:dyDescent="0.25">
      <c r="BP60463" s="11"/>
    </row>
    <row r="60464" spans="68:68" x14ac:dyDescent="0.25">
      <c r="BP60464" s="11"/>
    </row>
    <row r="60465" spans="68:68" x14ac:dyDescent="0.25">
      <c r="BP60465" s="11"/>
    </row>
    <row r="60466" spans="68:68" x14ac:dyDescent="0.25">
      <c r="BP60466" s="11"/>
    </row>
    <row r="60467" spans="68:68" x14ac:dyDescent="0.25">
      <c r="BP60467" s="11"/>
    </row>
    <row r="60468" spans="68:68" x14ac:dyDescent="0.25">
      <c r="BP60468" s="11"/>
    </row>
    <row r="60469" spans="68:68" x14ac:dyDescent="0.25">
      <c r="BP60469" s="11"/>
    </row>
    <row r="60470" spans="68:68" x14ac:dyDescent="0.25">
      <c r="BP60470" s="11"/>
    </row>
    <row r="60471" spans="68:68" x14ac:dyDescent="0.25">
      <c r="BP60471" s="11"/>
    </row>
    <row r="60472" spans="68:68" x14ac:dyDescent="0.25">
      <c r="BP60472" s="11"/>
    </row>
    <row r="60473" spans="68:68" x14ac:dyDescent="0.25">
      <c r="BP60473" s="11"/>
    </row>
    <row r="60474" spans="68:68" x14ac:dyDescent="0.25">
      <c r="BP60474" s="11"/>
    </row>
    <row r="60475" spans="68:68" x14ac:dyDescent="0.25">
      <c r="BP60475" s="11"/>
    </row>
    <row r="60476" spans="68:68" x14ac:dyDescent="0.25">
      <c r="BP60476" s="11"/>
    </row>
    <row r="60477" spans="68:68" x14ac:dyDescent="0.25">
      <c r="BP60477" s="11"/>
    </row>
    <row r="60478" spans="68:68" x14ac:dyDescent="0.25">
      <c r="BP60478" s="11"/>
    </row>
    <row r="60479" spans="68:68" x14ac:dyDescent="0.25">
      <c r="BP60479" s="11"/>
    </row>
    <row r="60480" spans="68:68" x14ac:dyDescent="0.25">
      <c r="BP60480" s="11"/>
    </row>
    <row r="60481" spans="68:68" x14ac:dyDescent="0.25">
      <c r="BP60481" s="11"/>
    </row>
    <row r="60482" spans="68:68" x14ac:dyDescent="0.25">
      <c r="BP60482" s="11"/>
    </row>
    <row r="60483" spans="68:68" x14ac:dyDescent="0.25">
      <c r="BP60483" s="11"/>
    </row>
    <row r="60484" spans="68:68" x14ac:dyDescent="0.25">
      <c r="BP60484" s="11"/>
    </row>
    <row r="60485" spans="68:68" x14ac:dyDescent="0.25">
      <c r="BP60485" s="11"/>
    </row>
    <row r="60486" spans="68:68" x14ac:dyDescent="0.25">
      <c r="BP60486" s="11"/>
    </row>
    <row r="60487" spans="68:68" x14ac:dyDescent="0.25">
      <c r="BP60487" s="11"/>
    </row>
    <row r="60488" spans="68:68" x14ac:dyDescent="0.25">
      <c r="BP60488" s="11"/>
    </row>
    <row r="60489" spans="68:68" x14ac:dyDescent="0.25">
      <c r="BP60489" s="11"/>
    </row>
    <row r="60490" spans="68:68" x14ac:dyDescent="0.25">
      <c r="BP60490" s="11"/>
    </row>
    <row r="60491" spans="68:68" x14ac:dyDescent="0.25">
      <c r="BP60491" s="11"/>
    </row>
    <row r="60492" spans="68:68" x14ac:dyDescent="0.25">
      <c r="BP60492" s="11"/>
    </row>
    <row r="60493" spans="68:68" x14ac:dyDescent="0.25">
      <c r="BP60493" s="11"/>
    </row>
    <row r="60494" spans="68:68" x14ac:dyDescent="0.25">
      <c r="BP60494" s="11"/>
    </row>
    <row r="60495" spans="68:68" x14ac:dyDescent="0.25">
      <c r="BP60495" s="11"/>
    </row>
    <row r="60496" spans="68:68" x14ac:dyDescent="0.25">
      <c r="BP60496" s="11"/>
    </row>
    <row r="60497" spans="68:68" x14ac:dyDescent="0.25">
      <c r="BP60497" s="11"/>
    </row>
    <row r="60498" spans="68:68" x14ac:dyDescent="0.25">
      <c r="BP60498" s="11"/>
    </row>
    <row r="60499" spans="68:68" x14ac:dyDescent="0.25">
      <c r="BP60499" s="11"/>
    </row>
    <row r="60500" spans="68:68" x14ac:dyDescent="0.25">
      <c r="BP60500" s="11"/>
    </row>
    <row r="60501" spans="68:68" x14ac:dyDescent="0.25">
      <c r="BP60501" s="11"/>
    </row>
    <row r="60502" spans="68:68" x14ac:dyDescent="0.25">
      <c r="BP60502" s="11"/>
    </row>
    <row r="60503" spans="68:68" x14ac:dyDescent="0.25">
      <c r="BP60503" s="11"/>
    </row>
    <row r="60504" spans="68:68" x14ac:dyDescent="0.25">
      <c r="BP60504" s="11"/>
    </row>
    <row r="60505" spans="68:68" x14ac:dyDescent="0.25">
      <c r="BP60505" s="11"/>
    </row>
    <row r="60506" spans="68:68" x14ac:dyDescent="0.25">
      <c r="BP60506" s="11"/>
    </row>
    <row r="60507" spans="68:68" x14ac:dyDescent="0.25">
      <c r="BP60507" s="11"/>
    </row>
    <row r="60508" spans="68:68" x14ac:dyDescent="0.25">
      <c r="BP60508" s="11"/>
    </row>
    <row r="60509" spans="68:68" x14ac:dyDescent="0.25">
      <c r="BP60509" s="11"/>
    </row>
    <row r="60510" spans="68:68" x14ac:dyDescent="0.25">
      <c r="BP60510" s="11"/>
    </row>
    <row r="60511" spans="68:68" x14ac:dyDescent="0.25">
      <c r="BP60511" s="11"/>
    </row>
    <row r="60512" spans="68:68" x14ac:dyDescent="0.25">
      <c r="BP60512" s="11"/>
    </row>
    <row r="60513" spans="68:68" x14ac:dyDescent="0.25">
      <c r="BP60513" s="11"/>
    </row>
    <row r="60514" spans="68:68" x14ac:dyDescent="0.25">
      <c r="BP60514" s="11"/>
    </row>
    <row r="60515" spans="68:68" x14ac:dyDescent="0.25">
      <c r="BP60515" s="11"/>
    </row>
    <row r="60516" spans="68:68" x14ac:dyDescent="0.25">
      <c r="BP60516" s="11"/>
    </row>
    <row r="60517" spans="68:68" x14ac:dyDescent="0.25">
      <c r="BP60517" s="11"/>
    </row>
    <row r="60518" spans="68:68" x14ac:dyDescent="0.25">
      <c r="BP60518" s="11"/>
    </row>
    <row r="60519" spans="68:68" x14ac:dyDescent="0.25">
      <c r="BP60519" s="11"/>
    </row>
    <row r="60520" spans="68:68" x14ac:dyDescent="0.25">
      <c r="BP60520" s="11"/>
    </row>
    <row r="60521" spans="68:68" x14ac:dyDescent="0.25">
      <c r="BP60521" s="11"/>
    </row>
    <row r="60522" spans="68:68" x14ac:dyDescent="0.25">
      <c r="BP60522" s="11"/>
    </row>
    <row r="60523" spans="68:68" x14ac:dyDescent="0.25">
      <c r="BP60523" s="11"/>
    </row>
    <row r="60524" spans="68:68" x14ac:dyDescent="0.25">
      <c r="BP60524" s="11"/>
    </row>
    <row r="60525" spans="68:68" x14ac:dyDescent="0.25">
      <c r="BP60525" s="11"/>
    </row>
    <row r="60526" spans="68:68" x14ac:dyDescent="0.25">
      <c r="BP60526" s="11"/>
    </row>
    <row r="60527" spans="68:68" x14ac:dyDescent="0.25">
      <c r="BP60527" s="11"/>
    </row>
    <row r="60528" spans="68:68" x14ac:dyDescent="0.25">
      <c r="BP60528" s="11"/>
    </row>
    <row r="60529" spans="68:68" x14ac:dyDescent="0.25">
      <c r="BP60529" s="11"/>
    </row>
    <row r="60530" spans="68:68" x14ac:dyDescent="0.25">
      <c r="BP60530" s="11"/>
    </row>
    <row r="60531" spans="68:68" x14ac:dyDescent="0.25">
      <c r="BP60531" s="11"/>
    </row>
    <row r="60532" spans="68:68" x14ac:dyDescent="0.25">
      <c r="BP60532" s="11"/>
    </row>
    <row r="60533" spans="68:68" x14ac:dyDescent="0.25">
      <c r="BP60533" s="11"/>
    </row>
    <row r="60534" spans="68:68" x14ac:dyDescent="0.25">
      <c r="BP60534" s="11"/>
    </row>
    <row r="60535" spans="68:68" x14ac:dyDescent="0.25">
      <c r="BP60535" s="11"/>
    </row>
    <row r="60536" spans="68:68" x14ac:dyDescent="0.25">
      <c r="BP60536" s="11"/>
    </row>
    <row r="60537" spans="68:68" x14ac:dyDescent="0.25">
      <c r="BP60537" s="11"/>
    </row>
    <row r="60538" spans="68:68" x14ac:dyDescent="0.25">
      <c r="BP60538" s="11"/>
    </row>
    <row r="60539" spans="68:68" x14ac:dyDescent="0.25">
      <c r="BP60539" s="11"/>
    </row>
    <row r="60540" spans="68:68" x14ac:dyDescent="0.25">
      <c r="BP60540" s="11"/>
    </row>
    <row r="60541" spans="68:68" x14ac:dyDescent="0.25">
      <c r="BP60541" s="11"/>
    </row>
    <row r="60542" spans="68:68" x14ac:dyDescent="0.25">
      <c r="BP60542" s="11"/>
    </row>
    <row r="60543" spans="68:68" x14ac:dyDescent="0.25">
      <c r="BP60543" s="11"/>
    </row>
    <row r="60544" spans="68:68" x14ac:dyDescent="0.25">
      <c r="BP60544" s="11"/>
    </row>
    <row r="60545" spans="68:68" x14ac:dyDescent="0.25">
      <c r="BP60545" s="11"/>
    </row>
    <row r="60546" spans="68:68" x14ac:dyDescent="0.25">
      <c r="BP60546" s="11"/>
    </row>
    <row r="60547" spans="68:68" x14ac:dyDescent="0.25">
      <c r="BP60547" s="11"/>
    </row>
    <row r="60548" spans="68:68" x14ac:dyDescent="0.25">
      <c r="BP60548" s="11"/>
    </row>
    <row r="60549" spans="68:68" x14ac:dyDescent="0.25">
      <c r="BP60549" s="11"/>
    </row>
    <row r="60550" spans="68:68" x14ac:dyDescent="0.25">
      <c r="BP60550" s="11"/>
    </row>
    <row r="60551" spans="68:68" x14ac:dyDescent="0.25">
      <c r="BP60551" s="11"/>
    </row>
    <row r="60552" spans="68:68" x14ac:dyDescent="0.25">
      <c r="BP60552" s="11"/>
    </row>
    <row r="60553" spans="68:68" x14ac:dyDescent="0.25">
      <c r="BP60553" s="11"/>
    </row>
    <row r="60554" spans="68:68" x14ac:dyDescent="0.25">
      <c r="BP60554" s="11"/>
    </row>
    <row r="60555" spans="68:68" x14ac:dyDescent="0.25">
      <c r="BP60555" s="11"/>
    </row>
    <row r="60556" spans="68:68" x14ac:dyDescent="0.25">
      <c r="BP60556" s="11"/>
    </row>
    <row r="60557" spans="68:68" x14ac:dyDescent="0.25">
      <c r="BP60557" s="11"/>
    </row>
    <row r="60558" spans="68:68" x14ac:dyDescent="0.25">
      <c r="BP60558" s="11"/>
    </row>
    <row r="60559" spans="68:68" x14ac:dyDescent="0.25">
      <c r="BP60559" s="11"/>
    </row>
    <row r="60560" spans="68:68" x14ac:dyDescent="0.25">
      <c r="BP60560" s="11"/>
    </row>
    <row r="60561" spans="68:68" x14ac:dyDescent="0.25">
      <c r="BP60561" s="11"/>
    </row>
    <row r="60562" spans="68:68" x14ac:dyDescent="0.25">
      <c r="BP60562" s="11"/>
    </row>
    <row r="60563" spans="68:68" x14ac:dyDescent="0.25">
      <c r="BP60563" s="11"/>
    </row>
    <row r="60564" spans="68:68" x14ac:dyDescent="0.25">
      <c r="BP60564" s="11"/>
    </row>
    <row r="60565" spans="68:68" x14ac:dyDescent="0.25">
      <c r="BP60565" s="11"/>
    </row>
    <row r="60566" spans="68:68" x14ac:dyDescent="0.25">
      <c r="BP60566" s="11"/>
    </row>
    <row r="60567" spans="68:68" x14ac:dyDescent="0.25">
      <c r="BP60567" s="11"/>
    </row>
    <row r="60568" spans="68:68" x14ac:dyDescent="0.25">
      <c r="BP60568" s="11"/>
    </row>
    <row r="60569" spans="68:68" x14ac:dyDescent="0.25">
      <c r="BP60569" s="11"/>
    </row>
    <row r="60570" spans="68:68" x14ac:dyDescent="0.25">
      <c r="BP60570" s="11"/>
    </row>
    <row r="60571" spans="68:68" x14ac:dyDescent="0.25">
      <c r="BP60571" s="11"/>
    </row>
    <row r="60572" spans="68:68" x14ac:dyDescent="0.25">
      <c r="BP60572" s="11"/>
    </row>
    <row r="60573" spans="68:68" x14ac:dyDescent="0.25">
      <c r="BP60573" s="11"/>
    </row>
    <row r="60574" spans="68:68" x14ac:dyDescent="0.25">
      <c r="BP60574" s="11"/>
    </row>
    <row r="60575" spans="68:68" x14ac:dyDescent="0.25">
      <c r="BP60575" s="11"/>
    </row>
    <row r="60576" spans="68:68" x14ac:dyDescent="0.25">
      <c r="BP60576" s="11"/>
    </row>
    <row r="60577" spans="68:68" x14ac:dyDescent="0.25">
      <c r="BP60577" s="11"/>
    </row>
    <row r="60578" spans="68:68" x14ac:dyDescent="0.25">
      <c r="BP60578" s="11"/>
    </row>
    <row r="60579" spans="68:68" x14ac:dyDescent="0.25">
      <c r="BP60579" s="11"/>
    </row>
    <row r="60580" spans="68:68" x14ac:dyDescent="0.25">
      <c r="BP60580" s="11"/>
    </row>
    <row r="60581" spans="68:68" x14ac:dyDescent="0.25">
      <c r="BP60581" s="11"/>
    </row>
    <row r="60582" spans="68:68" x14ac:dyDescent="0.25">
      <c r="BP60582" s="11"/>
    </row>
    <row r="60583" spans="68:68" x14ac:dyDescent="0.25">
      <c r="BP60583" s="11"/>
    </row>
    <row r="60584" spans="68:68" x14ac:dyDescent="0.25">
      <c r="BP60584" s="11"/>
    </row>
    <row r="60585" spans="68:68" x14ac:dyDescent="0.25">
      <c r="BP60585" s="11"/>
    </row>
    <row r="60586" spans="68:68" x14ac:dyDescent="0.25">
      <c r="BP60586" s="11"/>
    </row>
    <row r="60587" spans="68:68" x14ac:dyDescent="0.25">
      <c r="BP60587" s="11"/>
    </row>
    <row r="60588" spans="68:68" x14ac:dyDescent="0.25">
      <c r="BP60588" s="11"/>
    </row>
    <row r="60589" spans="68:68" x14ac:dyDescent="0.25">
      <c r="BP60589" s="11"/>
    </row>
    <row r="60590" spans="68:68" x14ac:dyDescent="0.25">
      <c r="BP60590" s="11"/>
    </row>
    <row r="60591" spans="68:68" x14ac:dyDescent="0.25">
      <c r="BP60591" s="11"/>
    </row>
    <row r="60592" spans="68:68" x14ac:dyDescent="0.25">
      <c r="BP60592" s="11"/>
    </row>
    <row r="60593" spans="68:68" x14ac:dyDescent="0.25">
      <c r="BP60593" s="11"/>
    </row>
    <row r="60594" spans="68:68" x14ac:dyDescent="0.25">
      <c r="BP60594" s="11"/>
    </row>
    <row r="60595" spans="68:68" x14ac:dyDescent="0.25">
      <c r="BP60595" s="11"/>
    </row>
    <row r="60596" spans="68:68" x14ac:dyDescent="0.25">
      <c r="BP60596" s="11"/>
    </row>
    <row r="60597" spans="68:68" x14ac:dyDescent="0.25">
      <c r="BP60597" s="11"/>
    </row>
    <row r="60598" spans="68:68" x14ac:dyDescent="0.25">
      <c r="BP60598" s="11"/>
    </row>
    <row r="60599" spans="68:68" x14ac:dyDescent="0.25">
      <c r="BP60599" s="11"/>
    </row>
    <row r="60600" spans="68:68" x14ac:dyDescent="0.25">
      <c r="BP60600" s="11"/>
    </row>
    <row r="60601" spans="68:68" x14ac:dyDescent="0.25">
      <c r="BP60601" s="11"/>
    </row>
    <row r="60602" spans="68:68" x14ac:dyDescent="0.25">
      <c r="BP60602" s="11"/>
    </row>
    <row r="60603" spans="68:68" x14ac:dyDescent="0.25">
      <c r="BP60603" s="11"/>
    </row>
    <row r="60604" spans="68:68" x14ac:dyDescent="0.25">
      <c r="BP60604" s="11"/>
    </row>
    <row r="60605" spans="68:68" x14ac:dyDescent="0.25">
      <c r="BP60605" s="11"/>
    </row>
    <row r="60606" spans="68:68" x14ac:dyDescent="0.25">
      <c r="BP60606" s="11"/>
    </row>
    <row r="60607" spans="68:68" x14ac:dyDescent="0.25">
      <c r="BP60607" s="11"/>
    </row>
    <row r="60608" spans="68:68" x14ac:dyDescent="0.25">
      <c r="BP60608" s="11"/>
    </row>
    <row r="60609" spans="68:68" x14ac:dyDescent="0.25">
      <c r="BP60609" s="11"/>
    </row>
    <row r="60610" spans="68:68" x14ac:dyDescent="0.25">
      <c r="BP60610" s="11"/>
    </row>
    <row r="60611" spans="68:68" x14ac:dyDescent="0.25">
      <c r="BP60611" s="11"/>
    </row>
    <row r="60612" spans="68:68" x14ac:dyDescent="0.25">
      <c r="BP60612" s="11"/>
    </row>
    <row r="60613" spans="68:68" x14ac:dyDescent="0.25">
      <c r="BP60613" s="11"/>
    </row>
    <row r="60614" spans="68:68" x14ac:dyDescent="0.25">
      <c r="BP60614" s="11"/>
    </row>
    <row r="60615" spans="68:68" x14ac:dyDescent="0.25">
      <c r="BP60615" s="11"/>
    </row>
    <row r="60616" spans="68:68" x14ac:dyDescent="0.25">
      <c r="BP60616" s="11"/>
    </row>
    <row r="60617" spans="68:68" x14ac:dyDescent="0.25">
      <c r="BP60617" s="11"/>
    </row>
    <row r="60618" spans="68:68" x14ac:dyDescent="0.25">
      <c r="BP60618" s="11"/>
    </row>
    <row r="60619" spans="68:68" x14ac:dyDescent="0.25">
      <c r="BP60619" s="11"/>
    </row>
    <row r="60620" spans="68:68" x14ac:dyDescent="0.25">
      <c r="BP60620" s="11"/>
    </row>
    <row r="60621" spans="68:68" x14ac:dyDescent="0.25">
      <c r="BP60621" s="11"/>
    </row>
    <row r="60622" spans="68:68" x14ac:dyDescent="0.25">
      <c r="BP60622" s="11"/>
    </row>
    <row r="60623" spans="68:68" x14ac:dyDescent="0.25">
      <c r="BP60623" s="11"/>
    </row>
    <row r="60624" spans="68:68" x14ac:dyDescent="0.25">
      <c r="BP60624" s="11"/>
    </row>
    <row r="60625" spans="68:68" x14ac:dyDescent="0.25">
      <c r="BP60625" s="11"/>
    </row>
    <row r="60626" spans="68:68" x14ac:dyDescent="0.25">
      <c r="BP60626" s="11"/>
    </row>
    <row r="60627" spans="68:68" x14ac:dyDescent="0.25">
      <c r="BP60627" s="11"/>
    </row>
    <row r="60628" spans="68:68" x14ac:dyDescent="0.25">
      <c r="BP60628" s="11"/>
    </row>
    <row r="60629" spans="68:68" x14ac:dyDescent="0.25">
      <c r="BP60629" s="11"/>
    </row>
    <row r="60630" spans="68:68" x14ac:dyDescent="0.25">
      <c r="BP60630" s="11"/>
    </row>
    <row r="60631" spans="68:68" x14ac:dyDescent="0.25">
      <c r="BP60631" s="11"/>
    </row>
    <row r="60632" spans="68:68" x14ac:dyDescent="0.25">
      <c r="BP60632" s="11"/>
    </row>
    <row r="60633" spans="68:68" x14ac:dyDescent="0.25">
      <c r="BP60633" s="11"/>
    </row>
    <row r="60634" spans="68:68" x14ac:dyDescent="0.25">
      <c r="BP60634" s="11"/>
    </row>
    <row r="60635" spans="68:68" x14ac:dyDescent="0.25">
      <c r="BP60635" s="11"/>
    </row>
    <row r="60636" spans="68:68" x14ac:dyDescent="0.25">
      <c r="BP60636" s="11"/>
    </row>
    <row r="60637" spans="68:68" x14ac:dyDescent="0.25">
      <c r="BP60637" s="11"/>
    </row>
    <row r="60638" spans="68:68" x14ac:dyDescent="0.25">
      <c r="BP60638" s="11"/>
    </row>
    <row r="60639" spans="68:68" x14ac:dyDescent="0.25">
      <c r="BP60639" s="11"/>
    </row>
    <row r="60640" spans="68:68" x14ac:dyDescent="0.25">
      <c r="BP60640" s="11"/>
    </row>
    <row r="60641" spans="68:68" x14ac:dyDescent="0.25">
      <c r="BP60641" s="11"/>
    </row>
    <row r="60642" spans="68:68" x14ac:dyDescent="0.25">
      <c r="BP60642" s="11"/>
    </row>
    <row r="60643" spans="68:68" x14ac:dyDescent="0.25">
      <c r="BP60643" s="11"/>
    </row>
    <row r="60644" spans="68:68" x14ac:dyDescent="0.25">
      <c r="BP60644" s="11"/>
    </row>
    <row r="60645" spans="68:68" x14ac:dyDescent="0.25">
      <c r="BP60645" s="11"/>
    </row>
    <row r="60646" spans="68:68" x14ac:dyDescent="0.25">
      <c r="BP60646" s="11"/>
    </row>
    <row r="60647" spans="68:68" x14ac:dyDescent="0.25">
      <c r="BP60647" s="11"/>
    </row>
    <row r="60648" spans="68:68" x14ac:dyDescent="0.25">
      <c r="BP60648" s="11"/>
    </row>
    <row r="60649" spans="68:68" x14ac:dyDescent="0.25">
      <c r="BP60649" s="11"/>
    </row>
    <row r="60650" spans="68:68" x14ac:dyDescent="0.25">
      <c r="BP60650" s="11"/>
    </row>
    <row r="60651" spans="68:68" x14ac:dyDescent="0.25">
      <c r="BP60651" s="11"/>
    </row>
    <row r="60652" spans="68:68" x14ac:dyDescent="0.25">
      <c r="BP60652" s="11"/>
    </row>
    <row r="60653" spans="68:68" x14ac:dyDescent="0.25">
      <c r="BP60653" s="11"/>
    </row>
    <row r="60654" spans="68:68" x14ac:dyDescent="0.25">
      <c r="BP60654" s="11"/>
    </row>
    <row r="60655" spans="68:68" x14ac:dyDescent="0.25">
      <c r="BP60655" s="11"/>
    </row>
    <row r="60656" spans="68:68" x14ac:dyDescent="0.25">
      <c r="BP60656" s="11"/>
    </row>
    <row r="60657" spans="68:68" x14ac:dyDescent="0.25">
      <c r="BP60657" s="11"/>
    </row>
    <row r="60658" spans="68:68" x14ac:dyDescent="0.25">
      <c r="BP60658" s="11"/>
    </row>
    <row r="60659" spans="68:68" x14ac:dyDescent="0.25">
      <c r="BP60659" s="11"/>
    </row>
    <row r="60660" spans="68:68" x14ac:dyDescent="0.25">
      <c r="BP60660" s="11"/>
    </row>
    <row r="60661" spans="68:68" x14ac:dyDescent="0.25">
      <c r="BP60661" s="11"/>
    </row>
    <row r="60662" spans="68:68" x14ac:dyDescent="0.25">
      <c r="BP60662" s="11"/>
    </row>
    <row r="60663" spans="68:68" x14ac:dyDescent="0.25">
      <c r="BP60663" s="11"/>
    </row>
    <row r="60664" spans="68:68" x14ac:dyDescent="0.25">
      <c r="BP60664" s="11"/>
    </row>
    <row r="60665" spans="68:68" x14ac:dyDescent="0.25">
      <c r="BP60665" s="11"/>
    </row>
    <row r="60666" spans="68:68" x14ac:dyDescent="0.25">
      <c r="BP60666" s="11"/>
    </row>
    <row r="60667" spans="68:68" x14ac:dyDescent="0.25">
      <c r="BP60667" s="11"/>
    </row>
    <row r="60668" spans="68:68" x14ac:dyDescent="0.25">
      <c r="BP60668" s="11"/>
    </row>
    <row r="60669" spans="68:68" x14ac:dyDescent="0.25">
      <c r="BP60669" s="11"/>
    </row>
    <row r="60670" spans="68:68" x14ac:dyDescent="0.25">
      <c r="BP60670" s="11"/>
    </row>
    <row r="60671" spans="68:68" x14ac:dyDescent="0.25">
      <c r="BP60671" s="11"/>
    </row>
    <row r="60672" spans="68:68" x14ac:dyDescent="0.25">
      <c r="BP60672" s="11"/>
    </row>
    <row r="60673" spans="68:68" x14ac:dyDescent="0.25">
      <c r="BP60673" s="11"/>
    </row>
    <row r="60674" spans="68:68" x14ac:dyDescent="0.25">
      <c r="BP60674" s="11"/>
    </row>
    <row r="60675" spans="68:68" x14ac:dyDescent="0.25">
      <c r="BP60675" s="11"/>
    </row>
    <row r="60676" spans="68:68" x14ac:dyDescent="0.25">
      <c r="BP60676" s="11"/>
    </row>
    <row r="60677" spans="68:68" x14ac:dyDescent="0.25">
      <c r="BP60677" s="11"/>
    </row>
    <row r="60678" spans="68:68" x14ac:dyDescent="0.25">
      <c r="BP60678" s="11"/>
    </row>
    <row r="60679" spans="68:68" x14ac:dyDescent="0.25">
      <c r="BP60679" s="11"/>
    </row>
    <row r="60680" spans="68:68" x14ac:dyDescent="0.25">
      <c r="BP60680" s="11"/>
    </row>
    <row r="60681" spans="68:68" x14ac:dyDescent="0.25">
      <c r="BP60681" s="11"/>
    </row>
    <row r="60682" spans="68:68" x14ac:dyDescent="0.25">
      <c r="BP60682" s="11"/>
    </row>
    <row r="60683" spans="68:68" x14ac:dyDescent="0.25">
      <c r="BP60683" s="11"/>
    </row>
    <row r="60684" spans="68:68" x14ac:dyDescent="0.25">
      <c r="BP60684" s="11"/>
    </row>
    <row r="60685" spans="68:68" x14ac:dyDescent="0.25">
      <c r="BP60685" s="11"/>
    </row>
    <row r="60686" spans="68:68" x14ac:dyDescent="0.25">
      <c r="BP60686" s="11"/>
    </row>
    <row r="60687" spans="68:68" x14ac:dyDescent="0.25">
      <c r="BP60687" s="11"/>
    </row>
    <row r="60688" spans="68:68" x14ac:dyDescent="0.25">
      <c r="BP60688" s="11"/>
    </row>
    <row r="60689" spans="68:68" x14ac:dyDescent="0.25">
      <c r="BP60689" s="11"/>
    </row>
    <row r="60690" spans="68:68" x14ac:dyDescent="0.25">
      <c r="BP60690" s="11"/>
    </row>
    <row r="60691" spans="68:68" x14ac:dyDescent="0.25">
      <c r="BP60691" s="11"/>
    </row>
    <row r="60692" spans="68:68" x14ac:dyDescent="0.25">
      <c r="BP60692" s="11"/>
    </row>
    <row r="60693" spans="68:68" x14ac:dyDescent="0.25">
      <c r="BP60693" s="11"/>
    </row>
    <row r="60694" spans="68:68" x14ac:dyDescent="0.25">
      <c r="BP60694" s="11"/>
    </row>
    <row r="60695" spans="68:68" x14ac:dyDescent="0.25">
      <c r="BP60695" s="11"/>
    </row>
    <row r="60696" spans="68:68" x14ac:dyDescent="0.25">
      <c r="BP60696" s="11"/>
    </row>
    <row r="60697" spans="68:68" x14ac:dyDescent="0.25">
      <c r="BP60697" s="11"/>
    </row>
    <row r="60698" spans="68:68" x14ac:dyDescent="0.25">
      <c r="BP60698" s="11"/>
    </row>
    <row r="60699" spans="68:68" x14ac:dyDescent="0.25">
      <c r="BP60699" s="11"/>
    </row>
    <row r="60700" spans="68:68" x14ac:dyDescent="0.25">
      <c r="BP60700" s="11"/>
    </row>
    <row r="60701" spans="68:68" x14ac:dyDescent="0.25">
      <c r="BP60701" s="11"/>
    </row>
    <row r="60702" spans="68:68" x14ac:dyDescent="0.25">
      <c r="BP60702" s="11"/>
    </row>
    <row r="60703" spans="68:68" x14ac:dyDescent="0.25">
      <c r="BP60703" s="11"/>
    </row>
    <row r="60704" spans="68:68" x14ac:dyDescent="0.25">
      <c r="BP60704" s="11"/>
    </row>
    <row r="60705" spans="68:68" x14ac:dyDescent="0.25">
      <c r="BP60705" s="11"/>
    </row>
    <row r="60706" spans="68:68" x14ac:dyDescent="0.25">
      <c r="BP60706" s="11"/>
    </row>
    <row r="60707" spans="68:68" x14ac:dyDescent="0.25">
      <c r="BP60707" s="11"/>
    </row>
    <row r="60708" spans="68:68" x14ac:dyDescent="0.25">
      <c r="BP60708" s="11"/>
    </row>
    <row r="60709" spans="68:68" x14ac:dyDescent="0.25">
      <c r="BP60709" s="11"/>
    </row>
    <row r="60710" spans="68:68" x14ac:dyDescent="0.25">
      <c r="BP60710" s="11"/>
    </row>
    <row r="60711" spans="68:68" x14ac:dyDescent="0.25">
      <c r="BP60711" s="11"/>
    </row>
    <row r="60712" spans="68:68" x14ac:dyDescent="0.25">
      <c r="BP60712" s="11"/>
    </row>
    <row r="60713" spans="68:68" x14ac:dyDescent="0.25">
      <c r="BP60713" s="11"/>
    </row>
    <row r="60714" spans="68:68" x14ac:dyDescent="0.25">
      <c r="BP60714" s="11"/>
    </row>
    <row r="60715" spans="68:68" x14ac:dyDescent="0.25">
      <c r="BP60715" s="11"/>
    </row>
    <row r="60716" spans="68:68" x14ac:dyDescent="0.25">
      <c r="BP60716" s="11"/>
    </row>
    <row r="60717" spans="68:68" x14ac:dyDescent="0.25">
      <c r="BP60717" s="11"/>
    </row>
    <row r="60718" spans="68:68" x14ac:dyDescent="0.25">
      <c r="BP60718" s="11"/>
    </row>
    <row r="60719" spans="68:68" x14ac:dyDescent="0.25">
      <c r="BP60719" s="11"/>
    </row>
    <row r="60720" spans="68:68" x14ac:dyDescent="0.25">
      <c r="BP60720" s="11"/>
    </row>
    <row r="60721" spans="68:68" x14ac:dyDescent="0.25">
      <c r="BP60721" s="11"/>
    </row>
    <row r="60722" spans="68:68" x14ac:dyDescent="0.25">
      <c r="BP60722" s="11"/>
    </row>
    <row r="60723" spans="68:68" x14ac:dyDescent="0.25">
      <c r="BP60723" s="11"/>
    </row>
    <row r="60724" spans="68:68" x14ac:dyDescent="0.25">
      <c r="BP60724" s="11"/>
    </row>
    <row r="60725" spans="68:68" x14ac:dyDescent="0.25">
      <c r="BP60725" s="11"/>
    </row>
    <row r="60726" spans="68:68" x14ac:dyDescent="0.25">
      <c r="BP60726" s="11"/>
    </row>
    <row r="60727" spans="68:68" x14ac:dyDescent="0.25">
      <c r="BP60727" s="11"/>
    </row>
    <row r="60728" spans="68:68" x14ac:dyDescent="0.25">
      <c r="BP60728" s="11"/>
    </row>
    <row r="60729" spans="68:68" x14ac:dyDescent="0.25">
      <c r="BP60729" s="11"/>
    </row>
    <row r="60730" spans="68:68" x14ac:dyDescent="0.25">
      <c r="BP60730" s="11"/>
    </row>
    <row r="60731" spans="68:68" x14ac:dyDescent="0.25">
      <c r="BP60731" s="11"/>
    </row>
    <row r="60732" spans="68:68" x14ac:dyDescent="0.25">
      <c r="BP60732" s="11"/>
    </row>
    <row r="60733" spans="68:68" x14ac:dyDescent="0.25">
      <c r="BP60733" s="11"/>
    </row>
    <row r="60734" spans="68:68" x14ac:dyDescent="0.25">
      <c r="BP60734" s="11"/>
    </row>
    <row r="60735" spans="68:68" x14ac:dyDescent="0.25">
      <c r="BP60735" s="11"/>
    </row>
    <row r="60736" spans="68:68" x14ac:dyDescent="0.25">
      <c r="BP60736" s="11"/>
    </row>
    <row r="60737" spans="68:68" x14ac:dyDescent="0.25">
      <c r="BP60737" s="11"/>
    </row>
    <row r="60738" spans="68:68" x14ac:dyDescent="0.25">
      <c r="BP60738" s="11"/>
    </row>
    <row r="60739" spans="68:68" x14ac:dyDescent="0.25">
      <c r="BP60739" s="11"/>
    </row>
    <row r="60740" spans="68:68" x14ac:dyDescent="0.25">
      <c r="BP60740" s="11"/>
    </row>
    <row r="60741" spans="68:68" x14ac:dyDescent="0.25">
      <c r="BP60741" s="11"/>
    </row>
    <row r="60742" spans="68:68" x14ac:dyDescent="0.25">
      <c r="BP60742" s="11"/>
    </row>
    <row r="60743" spans="68:68" x14ac:dyDescent="0.25">
      <c r="BP60743" s="11"/>
    </row>
    <row r="60744" spans="68:68" x14ac:dyDescent="0.25">
      <c r="BP60744" s="11"/>
    </row>
    <row r="60745" spans="68:68" x14ac:dyDescent="0.25">
      <c r="BP60745" s="11"/>
    </row>
    <row r="60746" spans="68:68" x14ac:dyDescent="0.25">
      <c r="BP60746" s="11"/>
    </row>
    <row r="60747" spans="68:68" x14ac:dyDescent="0.25">
      <c r="BP60747" s="11"/>
    </row>
    <row r="60748" spans="68:68" x14ac:dyDescent="0.25">
      <c r="BP60748" s="11"/>
    </row>
    <row r="60749" spans="68:68" x14ac:dyDescent="0.25">
      <c r="BP60749" s="11"/>
    </row>
    <row r="60750" spans="68:68" x14ac:dyDescent="0.25">
      <c r="BP60750" s="11"/>
    </row>
    <row r="60751" spans="68:68" x14ac:dyDescent="0.25">
      <c r="BP60751" s="11"/>
    </row>
    <row r="60752" spans="68:68" x14ac:dyDescent="0.25">
      <c r="BP60752" s="11"/>
    </row>
    <row r="60753" spans="68:68" x14ac:dyDescent="0.25">
      <c r="BP60753" s="11"/>
    </row>
    <row r="60754" spans="68:68" x14ac:dyDescent="0.25">
      <c r="BP60754" s="11"/>
    </row>
    <row r="60755" spans="68:68" x14ac:dyDescent="0.25">
      <c r="BP60755" s="11"/>
    </row>
    <row r="60756" spans="68:68" x14ac:dyDescent="0.25">
      <c r="BP60756" s="11"/>
    </row>
    <row r="60757" spans="68:68" x14ac:dyDescent="0.25">
      <c r="BP60757" s="11"/>
    </row>
    <row r="60758" spans="68:68" x14ac:dyDescent="0.25">
      <c r="BP60758" s="11"/>
    </row>
    <row r="60759" spans="68:68" x14ac:dyDescent="0.25">
      <c r="BP60759" s="11"/>
    </row>
    <row r="60760" spans="68:68" x14ac:dyDescent="0.25">
      <c r="BP60760" s="11"/>
    </row>
    <row r="60761" spans="68:68" x14ac:dyDescent="0.25">
      <c r="BP60761" s="11"/>
    </row>
    <row r="60762" spans="68:68" x14ac:dyDescent="0.25">
      <c r="BP60762" s="11"/>
    </row>
    <row r="60763" spans="68:68" x14ac:dyDescent="0.25">
      <c r="BP60763" s="11"/>
    </row>
    <row r="60764" spans="68:68" x14ac:dyDescent="0.25">
      <c r="BP60764" s="11"/>
    </row>
    <row r="60765" spans="68:68" x14ac:dyDescent="0.25">
      <c r="BP60765" s="11"/>
    </row>
    <row r="60766" spans="68:68" x14ac:dyDescent="0.25">
      <c r="BP60766" s="11"/>
    </row>
    <row r="60767" spans="68:68" x14ac:dyDescent="0.25">
      <c r="BP60767" s="11"/>
    </row>
    <row r="60768" spans="68:68" x14ac:dyDescent="0.25">
      <c r="BP60768" s="11"/>
    </row>
    <row r="60769" spans="68:68" x14ac:dyDescent="0.25">
      <c r="BP60769" s="11"/>
    </row>
    <row r="60770" spans="68:68" x14ac:dyDescent="0.25">
      <c r="BP60770" s="11"/>
    </row>
    <row r="60771" spans="68:68" x14ac:dyDescent="0.25">
      <c r="BP60771" s="11"/>
    </row>
    <row r="60772" spans="68:68" x14ac:dyDescent="0.25">
      <c r="BP60772" s="11"/>
    </row>
    <row r="60773" spans="68:68" x14ac:dyDescent="0.25">
      <c r="BP60773" s="11"/>
    </row>
    <row r="60774" spans="68:68" x14ac:dyDescent="0.25">
      <c r="BP60774" s="11"/>
    </row>
    <row r="60775" spans="68:68" x14ac:dyDescent="0.25">
      <c r="BP60775" s="11"/>
    </row>
    <row r="60776" spans="68:68" x14ac:dyDescent="0.25">
      <c r="BP60776" s="11"/>
    </row>
    <row r="60777" spans="68:68" x14ac:dyDescent="0.25">
      <c r="BP60777" s="11"/>
    </row>
    <row r="60778" spans="68:68" x14ac:dyDescent="0.25">
      <c r="BP60778" s="11"/>
    </row>
    <row r="60779" spans="68:68" x14ac:dyDescent="0.25">
      <c r="BP60779" s="11"/>
    </row>
    <row r="60780" spans="68:68" x14ac:dyDescent="0.25">
      <c r="BP60780" s="11"/>
    </row>
    <row r="60781" spans="68:68" x14ac:dyDescent="0.25">
      <c r="BP60781" s="11"/>
    </row>
    <row r="60782" spans="68:68" x14ac:dyDescent="0.25">
      <c r="BP60782" s="11"/>
    </row>
    <row r="60783" spans="68:68" x14ac:dyDescent="0.25">
      <c r="BP60783" s="11"/>
    </row>
    <row r="60784" spans="68:68" x14ac:dyDescent="0.25">
      <c r="BP60784" s="11"/>
    </row>
    <row r="60785" spans="68:68" x14ac:dyDescent="0.25">
      <c r="BP60785" s="11"/>
    </row>
    <row r="60786" spans="68:68" x14ac:dyDescent="0.25">
      <c r="BP60786" s="11"/>
    </row>
    <row r="60787" spans="68:68" x14ac:dyDescent="0.25">
      <c r="BP60787" s="11"/>
    </row>
    <row r="60788" spans="68:68" x14ac:dyDescent="0.25">
      <c r="BP60788" s="11"/>
    </row>
    <row r="60789" spans="68:68" x14ac:dyDescent="0.25">
      <c r="BP60789" s="11"/>
    </row>
    <row r="60790" spans="68:68" x14ac:dyDescent="0.25">
      <c r="BP60790" s="11"/>
    </row>
    <row r="60791" spans="68:68" x14ac:dyDescent="0.25">
      <c r="BP60791" s="11"/>
    </row>
    <row r="60792" spans="68:68" x14ac:dyDescent="0.25">
      <c r="BP60792" s="11"/>
    </row>
    <row r="60793" spans="68:68" x14ac:dyDescent="0.25">
      <c r="BP60793" s="11"/>
    </row>
    <row r="60794" spans="68:68" x14ac:dyDescent="0.25">
      <c r="BP60794" s="11"/>
    </row>
    <row r="60795" spans="68:68" x14ac:dyDescent="0.25">
      <c r="BP60795" s="11"/>
    </row>
    <row r="60796" spans="68:68" x14ac:dyDescent="0.25">
      <c r="BP60796" s="11"/>
    </row>
    <row r="60797" spans="68:68" x14ac:dyDescent="0.25">
      <c r="BP60797" s="11"/>
    </row>
    <row r="60798" spans="68:68" x14ac:dyDescent="0.25">
      <c r="BP60798" s="11"/>
    </row>
    <row r="60799" spans="68:68" x14ac:dyDescent="0.25">
      <c r="BP60799" s="11"/>
    </row>
    <row r="60800" spans="68:68" x14ac:dyDescent="0.25">
      <c r="BP60800" s="11"/>
    </row>
    <row r="60801" spans="68:68" x14ac:dyDescent="0.25">
      <c r="BP60801" s="11"/>
    </row>
    <row r="60802" spans="68:68" x14ac:dyDescent="0.25">
      <c r="BP60802" s="11"/>
    </row>
    <row r="60803" spans="68:68" x14ac:dyDescent="0.25">
      <c r="BP60803" s="11"/>
    </row>
    <row r="60804" spans="68:68" x14ac:dyDescent="0.25">
      <c r="BP60804" s="11"/>
    </row>
    <row r="60805" spans="68:68" x14ac:dyDescent="0.25">
      <c r="BP60805" s="11"/>
    </row>
    <row r="60806" spans="68:68" x14ac:dyDescent="0.25">
      <c r="BP60806" s="11"/>
    </row>
    <row r="60807" spans="68:68" x14ac:dyDescent="0.25">
      <c r="BP60807" s="11"/>
    </row>
    <row r="60808" spans="68:68" x14ac:dyDescent="0.25">
      <c r="BP60808" s="11"/>
    </row>
    <row r="60809" spans="68:68" x14ac:dyDescent="0.25">
      <c r="BP60809" s="11"/>
    </row>
    <row r="60810" spans="68:68" x14ac:dyDescent="0.25">
      <c r="BP60810" s="11"/>
    </row>
    <row r="60811" spans="68:68" x14ac:dyDescent="0.25">
      <c r="BP60811" s="11"/>
    </row>
    <row r="60812" spans="68:68" x14ac:dyDescent="0.25">
      <c r="BP60812" s="11"/>
    </row>
    <row r="60813" spans="68:68" x14ac:dyDescent="0.25">
      <c r="BP60813" s="11"/>
    </row>
    <row r="60814" spans="68:68" x14ac:dyDescent="0.25">
      <c r="BP60814" s="11"/>
    </row>
    <row r="60815" spans="68:68" x14ac:dyDescent="0.25">
      <c r="BP60815" s="11"/>
    </row>
    <row r="60816" spans="68:68" x14ac:dyDescent="0.25">
      <c r="BP60816" s="11"/>
    </row>
    <row r="60817" spans="68:68" x14ac:dyDescent="0.25">
      <c r="BP60817" s="11"/>
    </row>
    <row r="60818" spans="68:68" x14ac:dyDescent="0.25">
      <c r="BP60818" s="11"/>
    </row>
    <row r="60819" spans="68:68" x14ac:dyDescent="0.25">
      <c r="BP60819" s="11"/>
    </row>
    <row r="60820" spans="68:68" x14ac:dyDescent="0.25">
      <c r="BP60820" s="11"/>
    </row>
    <row r="60821" spans="68:68" x14ac:dyDescent="0.25">
      <c r="BP60821" s="11"/>
    </row>
    <row r="60822" spans="68:68" x14ac:dyDescent="0.25">
      <c r="BP60822" s="11"/>
    </row>
    <row r="60823" spans="68:68" x14ac:dyDescent="0.25">
      <c r="BP60823" s="11"/>
    </row>
    <row r="60824" spans="68:68" x14ac:dyDescent="0.25">
      <c r="BP60824" s="11"/>
    </row>
    <row r="60825" spans="68:68" x14ac:dyDescent="0.25">
      <c r="BP60825" s="11"/>
    </row>
    <row r="60826" spans="68:68" x14ac:dyDescent="0.25">
      <c r="BP60826" s="11"/>
    </row>
    <row r="60827" spans="68:68" x14ac:dyDescent="0.25">
      <c r="BP60827" s="11"/>
    </row>
    <row r="60828" spans="68:68" x14ac:dyDescent="0.25">
      <c r="BP60828" s="11"/>
    </row>
    <row r="60829" spans="68:68" x14ac:dyDescent="0.25">
      <c r="BP60829" s="11"/>
    </row>
    <row r="60830" spans="68:68" x14ac:dyDescent="0.25">
      <c r="BP60830" s="11"/>
    </row>
    <row r="60831" spans="68:68" x14ac:dyDescent="0.25">
      <c r="BP60831" s="11"/>
    </row>
    <row r="60832" spans="68:68" x14ac:dyDescent="0.25">
      <c r="BP60832" s="11"/>
    </row>
    <row r="60833" spans="68:68" x14ac:dyDescent="0.25">
      <c r="BP60833" s="11"/>
    </row>
    <row r="60834" spans="68:68" x14ac:dyDescent="0.25">
      <c r="BP60834" s="11"/>
    </row>
    <row r="60835" spans="68:68" x14ac:dyDescent="0.25">
      <c r="BP60835" s="11"/>
    </row>
    <row r="60836" spans="68:68" x14ac:dyDescent="0.25">
      <c r="BP60836" s="11"/>
    </row>
    <row r="60837" spans="68:68" x14ac:dyDescent="0.25">
      <c r="BP60837" s="11"/>
    </row>
    <row r="60838" spans="68:68" x14ac:dyDescent="0.25">
      <c r="BP60838" s="11"/>
    </row>
    <row r="60839" spans="68:68" x14ac:dyDescent="0.25">
      <c r="BP60839" s="11"/>
    </row>
    <row r="60840" spans="68:68" x14ac:dyDescent="0.25">
      <c r="BP60840" s="11"/>
    </row>
    <row r="60841" spans="68:68" x14ac:dyDescent="0.25">
      <c r="BP60841" s="11"/>
    </row>
    <row r="60842" spans="68:68" x14ac:dyDescent="0.25">
      <c r="BP60842" s="11"/>
    </row>
    <row r="60843" spans="68:68" x14ac:dyDescent="0.25">
      <c r="BP60843" s="11"/>
    </row>
    <row r="60844" spans="68:68" x14ac:dyDescent="0.25">
      <c r="BP60844" s="11"/>
    </row>
    <row r="60845" spans="68:68" x14ac:dyDescent="0.25">
      <c r="BP60845" s="11"/>
    </row>
    <row r="60846" spans="68:68" x14ac:dyDescent="0.25">
      <c r="BP60846" s="11"/>
    </row>
    <row r="60847" spans="68:68" x14ac:dyDescent="0.25">
      <c r="BP60847" s="11"/>
    </row>
    <row r="60848" spans="68:68" x14ac:dyDescent="0.25">
      <c r="BP60848" s="11"/>
    </row>
    <row r="60849" spans="68:68" x14ac:dyDescent="0.25">
      <c r="BP60849" s="11"/>
    </row>
    <row r="60850" spans="68:68" x14ac:dyDescent="0.25">
      <c r="BP60850" s="11"/>
    </row>
    <row r="60851" spans="68:68" x14ac:dyDescent="0.25">
      <c r="BP60851" s="11"/>
    </row>
    <row r="60852" spans="68:68" x14ac:dyDescent="0.25">
      <c r="BP60852" s="11"/>
    </row>
    <row r="60853" spans="68:68" x14ac:dyDescent="0.25">
      <c r="BP60853" s="11"/>
    </row>
    <row r="60854" spans="68:68" x14ac:dyDescent="0.25">
      <c r="BP60854" s="11"/>
    </row>
    <row r="60855" spans="68:68" x14ac:dyDescent="0.25">
      <c r="BP60855" s="11"/>
    </row>
    <row r="60856" spans="68:68" x14ac:dyDescent="0.25">
      <c r="BP60856" s="11"/>
    </row>
    <row r="60857" spans="68:68" x14ac:dyDescent="0.25">
      <c r="BP60857" s="11"/>
    </row>
    <row r="60858" spans="68:68" x14ac:dyDescent="0.25">
      <c r="BP60858" s="11"/>
    </row>
    <row r="60859" spans="68:68" x14ac:dyDescent="0.25">
      <c r="BP60859" s="11"/>
    </row>
    <row r="60860" spans="68:68" x14ac:dyDescent="0.25">
      <c r="BP60860" s="11"/>
    </row>
    <row r="60861" spans="68:68" x14ac:dyDescent="0.25">
      <c r="BP60861" s="11"/>
    </row>
    <row r="60862" spans="68:68" x14ac:dyDescent="0.25">
      <c r="BP60862" s="11"/>
    </row>
    <row r="60863" spans="68:68" x14ac:dyDescent="0.25">
      <c r="BP60863" s="11"/>
    </row>
    <row r="60864" spans="68:68" x14ac:dyDescent="0.25">
      <c r="BP60864" s="11"/>
    </row>
    <row r="60865" spans="68:68" x14ac:dyDescent="0.25">
      <c r="BP60865" s="11"/>
    </row>
    <row r="60866" spans="68:68" x14ac:dyDescent="0.25">
      <c r="BP60866" s="11"/>
    </row>
    <row r="60867" spans="68:68" x14ac:dyDescent="0.25">
      <c r="BP60867" s="11"/>
    </row>
    <row r="60868" spans="68:68" x14ac:dyDescent="0.25">
      <c r="BP60868" s="11"/>
    </row>
    <row r="60869" spans="68:68" x14ac:dyDescent="0.25">
      <c r="BP60869" s="11"/>
    </row>
    <row r="60870" spans="68:68" x14ac:dyDescent="0.25">
      <c r="BP60870" s="11"/>
    </row>
    <row r="60871" spans="68:68" x14ac:dyDescent="0.25">
      <c r="BP60871" s="11"/>
    </row>
    <row r="60872" spans="68:68" x14ac:dyDescent="0.25">
      <c r="BP60872" s="11"/>
    </row>
    <row r="60873" spans="68:68" x14ac:dyDescent="0.25">
      <c r="BP60873" s="11"/>
    </row>
    <row r="60874" spans="68:68" x14ac:dyDescent="0.25">
      <c r="BP60874" s="11"/>
    </row>
    <row r="60875" spans="68:68" x14ac:dyDescent="0.25">
      <c r="BP60875" s="11"/>
    </row>
    <row r="60876" spans="68:68" x14ac:dyDescent="0.25">
      <c r="BP60876" s="11"/>
    </row>
    <row r="60877" spans="68:68" x14ac:dyDescent="0.25">
      <c r="BP60877" s="11"/>
    </row>
    <row r="60878" spans="68:68" x14ac:dyDescent="0.25">
      <c r="BP60878" s="11"/>
    </row>
    <row r="60879" spans="68:68" x14ac:dyDescent="0.25">
      <c r="BP60879" s="11"/>
    </row>
    <row r="60880" spans="68:68" x14ac:dyDescent="0.25">
      <c r="BP60880" s="11"/>
    </row>
    <row r="60881" spans="68:68" x14ac:dyDescent="0.25">
      <c r="BP60881" s="11"/>
    </row>
    <row r="60882" spans="68:68" x14ac:dyDescent="0.25">
      <c r="BP60882" s="11"/>
    </row>
    <row r="60883" spans="68:68" x14ac:dyDescent="0.25">
      <c r="BP60883" s="11"/>
    </row>
    <row r="60884" spans="68:68" x14ac:dyDescent="0.25">
      <c r="BP60884" s="11"/>
    </row>
    <row r="60885" spans="68:68" x14ac:dyDescent="0.25">
      <c r="BP60885" s="11"/>
    </row>
    <row r="60886" spans="68:68" x14ac:dyDescent="0.25">
      <c r="BP60886" s="11"/>
    </row>
    <row r="60887" spans="68:68" x14ac:dyDescent="0.25">
      <c r="BP60887" s="11"/>
    </row>
    <row r="60888" spans="68:68" x14ac:dyDescent="0.25">
      <c r="BP60888" s="11"/>
    </row>
    <row r="60889" spans="68:68" x14ac:dyDescent="0.25">
      <c r="BP60889" s="11"/>
    </row>
    <row r="60890" spans="68:68" x14ac:dyDescent="0.25">
      <c r="BP60890" s="11"/>
    </row>
    <row r="60891" spans="68:68" x14ac:dyDescent="0.25">
      <c r="BP60891" s="11"/>
    </row>
    <row r="60892" spans="68:68" x14ac:dyDescent="0.25">
      <c r="BP60892" s="11"/>
    </row>
    <row r="60893" spans="68:68" x14ac:dyDescent="0.25">
      <c r="BP60893" s="11"/>
    </row>
    <row r="60894" spans="68:68" x14ac:dyDescent="0.25">
      <c r="BP60894" s="11"/>
    </row>
    <row r="60895" spans="68:68" x14ac:dyDescent="0.25">
      <c r="BP60895" s="11"/>
    </row>
    <row r="60896" spans="68:68" x14ac:dyDescent="0.25">
      <c r="BP60896" s="11"/>
    </row>
    <row r="60897" spans="68:68" x14ac:dyDescent="0.25">
      <c r="BP60897" s="11"/>
    </row>
    <row r="60898" spans="68:68" x14ac:dyDescent="0.25">
      <c r="BP60898" s="11"/>
    </row>
    <row r="60899" spans="68:68" x14ac:dyDescent="0.25">
      <c r="BP60899" s="11"/>
    </row>
    <row r="60900" spans="68:68" x14ac:dyDescent="0.25">
      <c r="BP60900" s="11"/>
    </row>
    <row r="60901" spans="68:68" x14ac:dyDescent="0.25">
      <c r="BP60901" s="11"/>
    </row>
    <row r="60902" spans="68:68" x14ac:dyDescent="0.25">
      <c r="BP60902" s="11"/>
    </row>
    <row r="60903" spans="68:68" x14ac:dyDescent="0.25">
      <c r="BP60903" s="11"/>
    </row>
    <row r="60904" spans="68:68" x14ac:dyDescent="0.25">
      <c r="BP60904" s="11"/>
    </row>
    <row r="60905" spans="68:68" x14ac:dyDescent="0.25">
      <c r="BP60905" s="11"/>
    </row>
    <row r="60906" spans="68:68" x14ac:dyDescent="0.25">
      <c r="BP60906" s="11"/>
    </row>
    <row r="60907" spans="68:68" x14ac:dyDescent="0.25">
      <c r="BP60907" s="11"/>
    </row>
    <row r="60908" spans="68:68" x14ac:dyDescent="0.25">
      <c r="BP60908" s="11"/>
    </row>
    <row r="60909" spans="68:68" x14ac:dyDescent="0.25">
      <c r="BP60909" s="11"/>
    </row>
    <row r="60910" spans="68:68" x14ac:dyDescent="0.25">
      <c r="BP60910" s="11"/>
    </row>
    <row r="60911" spans="68:68" x14ac:dyDescent="0.25">
      <c r="BP60911" s="11"/>
    </row>
    <row r="60912" spans="68:68" x14ac:dyDescent="0.25">
      <c r="BP60912" s="11"/>
    </row>
    <row r="60913" spans="68:68" x14ac:dyDescent="0.25">
      <c r="BP60913" s="11"/>
    </row>
    <row r="60914" spans="68:68" x14ac:dyDescent="0.25">
      <c r="BP60914" s="11"/>
    </row>
    <row r="60915" spans="68:68" x14ac:dyDescent="0.25">
      <c r="BP60915" s="11"/>
    </row>
    <row r="60916" spans="68:68" x14ac:dyDescent="0.25">
      <c r="BP60916" s="11"/>
    </row>
    <row r="60917" spans="68:68" x14ac:dyDescent="0.25">
      <c r="BP60917" s="11"/>
    </row>
    <row r="60918" spans="68:68" x14ac:dyDescent="0.25">
      <c r="BP60918" s="11"/>
    </row>
    <row r="60919" spans="68:68" x14ac:dyDescent="0.25">
      <c r="BP60919" s="11"/>
    </row>
    <row r="60920" spans="68:68" x14ac:dyDescent="0.25">
      <c r="BP60920" s="11"/>
    </row>
    <row r="60921" spans="68:68" x14ac:dyDescent="0.25">
      <c r="BP60921" s="11"/>
    </row>
    <row r="60922" spans="68:68" x14ac:dyDescent="0.25">
      <c r="BP60922" s="11"/>
    </row>
    <row r="60923" spans="68:68" x14ac:dyDescent="0.25">
      <c r="BP60923" s="11"/>
    </row>
    <row r="60924" spans="68:68" x14ac:dyDescent="0.25">
      <c r="BP60924" s="11"/>
    </row>
    <row r="60925" spans="68:68" x14ac:dyDescent="0.25">
      <c r="BP60925" s="11"/>
    </row>
    <row r="60926" spans="68:68" x14ac:dyDescent="0.25">
      <c r="BP60926" s="11"/>
    </row>
    <row r="60927" spans="68:68" x14ac:dyDescent="0.25">
      <c r="BP60927" s="11"/>
    </row>
    <row r="60928" spans="68:68" x14ac:dyDescent="0.25">
      <c r="BP60928" s="11"/>
    </row>
    <row r="60929" spans="68:68" x14ac:dyDescent="0.25">
      <c r="BP60929" s="11"/>
    </row>
    <row r="60930" spans="68:68" x14ac:dyDescent="0.25">
      <c r="BP60930" s="11"/>
    </row>
    <row r="60931" spans="68:68" x14ac:dyDescent="0.25">
      <c r="BP60931" s="11"/>
    </row>
    <row r="60932" spans="68:68" x14ac:dyDescent="0.25">
      <c r="BP60932" s="11"/>
    </row>
    <row r="60933" spans="68:68" x14ac:dyDescent="0.25">
      <c r="BP60933" s="11"/>
    </row>
    <row r="60934" spans="68:68" x14ac:dyDescent="0.25">
      <c r="BP60934" s="11"/>
    </row>
    <row r="60935" spans="68:68" x14ac:dyDescent="0.25">
      <c r="BP60935" s="11"/>
    </row>
    <row r="60936" spans="68:68" x14ac:dyDescent="0.25">
      <c r="BP60936" s="11"/>
    </row>
    <row r="60937" spans="68:68" x14ac:dyDescent="0.25">
      <c r="BP60937" s="11"/>
    </row>
    <row r="60938" spans="68:68" x14ac:dyDescent="0.25">
      <c r="BP60938" s="11"/>
    </row>
    <row r="60939" spans="68:68" x14ac:dyDescent="0.25">
      <c r="BP60939" s="11"/>
    </row>
    <row r="60940" spans="68:68" x14ac:dyDescent="0.25">
      <c r="BP60940" s="11"/>
    </row>
    <row r="60941" spans="68:68" x14ac:dyDescent="0.25">
      <c r="BP60941" s="11"/>
    </row>
    <row r="60942" spans="68:68" x14ac:dyDescent="0.25">
      <c r="BP60942" s="11"/>
    </row>
    <row r="60943" spans="68:68" x14ac:dyDescent="0.25">
      <c r="BP60943" s="11"/>
    </row>
    <row r="60944" spans="68:68" x14ac:dyDescent="0.25">
      <c r="BP60944" s="11"/>
    </row>
    <row r="60945" spans="68:68" x14ac:dyDescent="0.25">
      <c r="BP60945" s="11"/>
    </row>
    <row r="60946" spans="68:68" x14ac:dyDescent="0.25">
      <c r="BP60946" s="11"/>
    </row>
    <row r="60947" spans="68:68" x14ac:dyDescent="0.25">
      <c r="BP60947" s="11"/>
    </row>
    <row r="60948" spans="68:68" x14ac:dyDescent="0.25">
      <c r="BP60948" s="11"/>
    </row>
    <row r="60949" spans="68:68" x14ac:dyDescent="0.25">
      <c r="BP60949" s="11"/>
    </row>
    <row r="60950" spans="68:68" x14ac:dyDescent="0.25">
      <c r="BP60950" s="11"/>
    </row>
    <row r="60951" spans="68:68" x14ac:dyDescent="0.25">
      <c r="BP60951" s="11"/>
    </row>
    <row r="60952" spans="68:68" x14ac:dyDescent="0.25">
      <c r="BP60952" s="11"/>
    </row>
    <row r="60953" spans="68:68" x14ac:dyDescent="0.25">
      <c r="BP60953" s="11"/>
    </row>
    <row r="60954" spans="68:68" x14ac:dyDescent="0.25">
      <c r="BP60954" s="11"/>
    </row>
    <row r="60955" spans="68:68" x14ac:dyDescent="0.25">
      <c r="BP60955" s="11"/>
    </row>
    <row r="60956" spans="68:68" x14ac:dyDescent="0.25">
      <c r="BP60956" s="11"/>
    </row>
    <row r="60957" spans="68:68" x14ac:dyDescent="0.25">
      <c r="BP60957" s="11"/>
    </row>
    <row r="60958" spans="68:68" x14ac:dyDescent="0.25">
      <c r="BP60958" s="11"/>
    </row>
    <row r="60959" spans="68:68" x14ac:dyDescent="0.25">
      <c r="BP60959" s="11"/>
    </row>
    <row r="60960" spans="68:68" x14ac:dyDescent="0.25">
      <c r="BP60960" s="11"/>
    </row>
    <row r="60961" spans="68:68" x14ac:dyDescent="0.25">
      <c r="BP60961" s="11"/>
    </row>
    <row r="60962" spans="68:68" x14ac:dyDescent="0.25">
      <c r="BP60962" s="11"/>
    </row>
    <row r="60963" spans="68:68" x14ac:dyDescent="0.25">
      <c r="BP60963" s="11"/>
    </row>
    <row r="60964" spans="68:68" x14ac:dyDescent="0.25">
      <c r="BP60964" s="11"/>
    </row>
    <row r="60965" spans="68:68" x14ac:dyDescent="0.25">
      <c r="BP60965" s="11"/>
    </row>
    <row r="60966" spans="68:68" x14ac:dyDescent="0.25">
      <c r="BP60966" s="11"/>
    </row>
    <row r="60967" spans="68:68" x14ac:dyDescent="0.25">
      <c r="BP60967" s="11"/>
    </row>
    <row r="60968" spans="68:68" x14ac:dyDescent="0.25">
      <c r="BP60968" s="11"/>
    </row>
    <row r="60969" spans="68:68" x14ac:dyDescent="0.25">
      <c r="BP60969" s="11"/>
    </row>
    <row r="60970" spans="68:68" x14ac:dyDescent="0.25">
      <c r="BP60970" s="11"/>
    </row>
    <row r="60971" spans="68:68" x14ac:dyDescent="0.25">
      <c r="BP60971" s="11"/>
    </row>
    <row r="60972" spans="68:68" x14ac:dyDescent="0.25">
      <c r="BP60972" s="11"/>
    </row>
    <row r="60973" spans="68:68" x14ac:dyDescent="0.25">
      <c r="BP60973" s="11"/>
    </row>
    <row r="60974" spans="68:68" x14ac:dyDescent="0.25">
      <c r="BP60974" s="11"/>
    </row>
    <row r="60975" spans="68:68" x14ac:dyDescent="0.25">
      <c r="BP60975" s="11"/>
    </row>
    <row r="60976" spans="68:68" x14ac:dyDescent="0.25">
      <c r="BP60976" s="11"/>
    </row>
    <row r="60977" spans="68:68" x14ac:dyDescent="0.25">
      <c r="BP60977" s="11"/>
    </row>
    <row r="60978" spans="68:68" x14ac:dyDescent="0.25">
      <c r="BP60978" s="11"/>
    </row>
    <row r="60979" spans="68:68" x14ac:dyDescent="0.25">
      <c r="BP60979" s="11"/>
    </row>
    <row r="60980" spans="68:68" x14ac:dyDescent="0.25">
      <c r="BP60980" s="11"/>
    </row>
    <row r="60981" spans="68:68" x14ac:dyDescent="0.25">
      <c r="BP60981" s="11"/>
    </row>
    <row r="60982" spans="68:68" x14ac:dyDescent="0.25">
      <c r="BP60982" s="11"/>
    </row>
    <row r="60983" spans="68:68" x14ac:dyDescent="0.25">
      <c r="BP60983" s="11"/>
    </row>
    <row r="60984" spans="68:68" x14ac:dyDescent="0.25">
      <c r="BP60984" s="11"/>
    </row>
    <row r="60985" spans="68:68" x14ac:dyDescent="0.25">
      <c r="BP60985" s="11"/>
    </row>
    <row r="60986" spans="68:68" x14ac:dyDescent="0.25">
      <c r="BP60986" s="11"/>
    </row>
    <row r="60987" spans="68:68" x14ac:dyDescent="0.25">
      <c r="BP60987" s="11"/>
    </row>
    <row r="60988" spans="68:68" x14ac:dyDescent="0.25">
      <c r="BP60988" s="11"/>
    </row>
    <row r="60989" spans="68:68" x14ac:dyDescent="0.25">
      <c r="BP60989" s="11"/>
    </row>
    <row r="60990" spans="68:68" x14ac:dyDescent="0.25">
      <c r="BP60990" s="11"/>
    </row>
    <row r="60991" spans="68:68" x14ac:dyDescent="0.25">
      <c r="BP60991" s="11"/>
    </row>
    <row r="60992" spans="68:68" x14ac:dyDescent="0.25">
      <c r="BP60992" s="11"/>
    </row>
    <row r="60993" spans="68:68" x14ac:dyDescent="0.25">
      <c r="BP60993" s="11"/>
    </row>
    <row r="60994" spans="68:68" x14ac:dyDescent="0.25">
      <c r="BP60994" s="11"/>
    </row>
    <row r="60995" spans="68:68" x14ac:dyDescent="0.25">
      <c r="BP60995" s="11"/>
    </row>
    <row r="60996" spans="68:68" x14ac:dyDescent="0.25">
      <c r="BP60996" s="11"/>
    </row>
    <row r="60997" spans="68:68" x14ac:dyDescent="0.25">
      <c r="BP60997" s="11"/>
    </row>
    <row r="60998" spans="68:68" x14ac:dyDescent="0.25">
      <c r="BP60998" s="11"/>
    </row>
    <row r="60999" spans="68:68" x14ac:dyDescent="0.25">
      <c r="BP60999" s="11"/>
    </row>
    <row r="61000" spans="68:68" x14ac:dyDescent="0.25">
      <c r="BP61000" s="11"/>
    </row>
    <row r="61001" spans="68:68" x14ac:dyDescent="0.25">
      <c r="BP61001" s="11"/>
    </row>
    <row r="61002" spans="68:68" x14ac:dyDescent="0.25">
      <c r="BP61002" s="11"/>
    </row>
    <row r="61003" spans="68:68" x14ac:dyDescent="0.25">
      <c r="BP61003" s="11"/>
    </row>
    <row r="61004" spans="68:68" x14ac:dyDescent="0.25">
      <c r="BP61004" s="11"/>
    </row>
    <row r="61005" spans="68:68" x14ac:dyDescent="0.25">
      <c r="BP61005" s="11"/>
    </row>
    <row r="61006" spans="68:68" x14ac:dyDescent="0.25">
      <c r="BP61006" s="11"/>
    </row>
    <row r="61007" spans="68:68" x14ac:dyDescent="0.25">
      <c r="BP61007" s="11"/>
    </row>
    <row r="61008" spans="68:68" x14ac:dyDescent="0.25">
      <c r="BP61008" s="11"/>
    </row>
    <row r="61009" spans="68:68" x14ac:dyDescent="0.25">
      <c r="BP61009" s="11"/>
    </row>
    <row r="61010" spans="68:68" x14ac:dyDescent="0.25">
      <c r="BP61010" s="11"/>
    </row>
    <row r="61011" spans="68:68" x14ac:dyDescent="0.25">
      <c r="BP61011" s="11"/>
    </row>
    <row r="61012" spans="68:68" x14ac:dyDescent="0.25">
      <c r="BP61012" s="11"/>
    </row>
    <row r="61013" spans="68:68" x14ac:dyDescent="0.25">
      <c r="BP61013" s="11"/>
    </row>
    <row r="61014" spans="68:68" x14ac:dyDescent="0.25">
      <c r="BP61014" s="11"/>
    </row>
    <row r="61015" spans="68:68" x14ac:dyDescent="0.25">
      <c r="BP61015" s="11"/>
    </row>
    <row r="61016" spans="68:68" x14ac:dyDescent="0.25">
      <c r="BP61016" s="11"/>
    </row>
    <row r="61017" spans="68:68" x14ac:dyDescent="0.25">
      <c r="BP61017" s="11"/>
    </row>
    <row r="61018" spans="68:68" x14ac:dyDescent="0.25">
      <c r="BP61018" s="11"/>
    </row>
    <row r="61019" spans="68:68" x14ac:dyDescent="0.25">
      <c r="BP61019" s="11"/>
    </row>
    <row r="61020" spans="68:68" x14ac:dyDescent="0.25">
      <c r="BP61020" s="11"/>
    </row>
    <row r="61021" spans="68:68" x14ac:dyDescent="0.25">
      <c r="BP61021" s="11"/>
    </row>
    <row r="61022" spans="68:68" x14ac:dyDescent="0.25">
      <c r="BP61022" s="11"/>
    </row>
    <row r="61023" spans="68:68" x14ac:dyDescent="0.25">
      <c r="BP61023" s="11"/>
    </row>
    <row r="61024" spans="68:68" x14ac:dyDescent="0.25">
      <c r="BP61024" s="11"/>
    </row>
    <row r="61025" spans="68:68" x14ac:dyDescent="0.25">
      <c r="BP61025" s="11"/>
    </row>
    <row r="61026" spans="68:68" x14ac:dyDescent="0.25">
      <c r="BP61026" s="11"/>
    </row>
    <row r="61027" spans="68:68" x14ac:dyDescent="0.25">
      <c r="BP61027" s="11"/>
    </row>
    <row r="61028" spans="68:68" x14ac:dyDescent="0.25">
      <c r="BP61028" s="11"/>
    </row>
    <row r="61029" spans="68:68" x14ac:dyDescent="0.25">
      <c r="BP61029" s="11"/>
    </row>
    <row r="61030" spans="68:68" x14ac:dyDescent="0.25">
      <c r="BP61030" s="11"/>
    </row>
    <row r="61031" spans="68:68" x14ac:dyDescent="0.25">
      <c r="BP61031" s="11"/>
    </row>
    <row r="61032" spans="68:68" x14ac:dyDescent="0.25">
      <c r="BP61032" s="11"/>
    </row>
    <row r="61033" spans="68:68" x14ac:dyDescent="0.25">
      <c r="BP61033" s="11"/>
    </row>
    <row r="61034" spans="68:68" x14ac:dyDescent="0.25">
      <c r="BP61034" s="11"/>
    </row>
    <row r="61035" spans="68:68" x14ac:dyDescent="0.25">
      <c r="BP61035" s="11"/>
    </row>
    <row r="61036" spans="68:68" x14ac:dyDescent="0.25">
      <c r="BP61036" s="11"/>
    </row>
    <row r="61037" spans="68:68" x14ac:dyDescent="0.25">
      <c r="BP61037" s="11"/>
    </row>
    <row r="61038" spans="68:68" x14ac:dyDescent="0.25">
      <c r="BP61038" s="11"/>
    </row>
    <row r="61039" spans="68:68" x14ac:dyDescent="0.25">
      <c r="BP61039" s="11"/>
    </row>
    <row r="61040" spans="68:68" x14ac:dyDescent="0.25">
      <c r="BP61040" s="11"/>
    </row>
    <row r="61041" spans="68:68" x14ac:dyDescent="0.25">
      <c r="BP61041" s="11"/>
    </row>
    <row r="61042" spans="68:68" x14ac:dyDescent="0.25">
      <c r="BP61042" s="11"/>
    </row>
    <row r="61043" spans="68:68" x14ac:dyDescent="0.25">
      <c r="BP61043" s="11"/>
    </row>
    <row r="61044" spans="68:68" x14ac:dyDescent="0.25">
      <c r="BP61044" s="11"/>
    </row>
    <row r="61045" spans="68:68" x14ac:dyDescent="0.25">
      <c r="BP61045" s="11"/>
    </row>
    <row r="61046" spans="68:68" x14ac:dyDescent="0.25">
      <c r="BP61046" s="11"/>
    </row>
    <row r="61047" spans="68:68" x14ac:dyDescent="0.25">
      <c r="BP61047" s="11"/>
    </row>
    <row r="61048" spans="68:68" x14ac:dyDescent="0.25">
      <c r="BP61048" s="11"/>
    </row>
    <row r="61049" spans="68:68" x14ac:dyDescent="0.25">
      <c r="BP61049" s="11"/>
    </row>
    <row r="61050" spans="68:68" x14ac:dyDescent="0.25">
      <c r="BP61050" s="11"/>
    </row>
    <row r="61051" spans="68:68" x14ac:dyDescent="0.25">
      <c r="BP61051" s="11"/>
    </row>
    <row r="61052" spans="68:68" x14ac:dyDescent="0.25">
      <c r="BP61052" s="11"/>
    </row>
    <row r="61053" spans="68:68" x14ac:dyDescent="0.25">
      <c r="BP61053" s="11"/>
    </row>
    <row r="61054" spans="68:68" x14ac:dyDescent="0.25">
      <c r="BP61054" s="11"/>
    </row>
    <row r="61055" spans="68:68" x14ac:dyDescent="0.25">
      <c r="BP61055" s="11"/>
    </row>
    <row r="61056" spans="68:68" x14ac:dyDescent="0.25">
      <c r="BP61056" s="11"/>
    </row>
    <row r="61057" spans="68:68" x14ac:dyDescent="0.25">
      <c r="BP61057" s="11"/>
    </row>
    <row r="61058" spans="68:68" x14ac:dyDescent="0.25">
      <c r="BP61058" s="11"/>
    </row>
    <row r="61059" spans="68:68" x14ac:dyDescent="0.25">
      <c r="BP61059" s="11"/>
    </row>
    <row r="61060" spans="68:68" x14ac:dyDescent="0.25">
      <c r="BP61060" s="11"/>
    </row>
    <row r="61061" spans="68:68" x14ac:dyDescent="0.25">
      <c r="BP61061" s="11"/>
    </row>
    <row r="61062" spans="68:68" x14ac:dyDescent="0.25">
      <c r="BP61062" s="11"/>
    </row>
    <row r="61063" spans="68:68" x14ac:dyDescent="0.25">
      <c r="BP61063" s="11"/>
    </row>
    <row r="61064" spans="68:68" x14ac:dyDescent="0.25">
      <c r="BP61064" s="11"/>
    </row>
    <row r="61065" spans="68:68" x14ac:dyDescent="0.25">
      <c r="BP61065" s="11"/>
    </row>
    <row r="61066" spans="68:68" x14ac:dyDescent="0.25">
      <c r="BP61066" s="11"/>
    </row>
    <row r="61067" spans="68:68" x14ac:dyDescent="0.25">
      <c r="BP61067" s="11"/>
    </row>
    <row r="61068" spans="68:68" x14ac:dyDescent="0.25">
      <c r="BP61068" s="11"/>
    </row>
    <row r="61069" spans="68:68" x14ac:dyDescent="0.25">
      <c r="BP61069" s="11"/>
    </row>
    <row r="61070" spans="68:68" x14ac:dyDescent="0.25">
      <c r="BP61070" s="11"/>
    </row>
    <row r="61071" spans="68:68" x14ac:dyDescent="0.25">
      <c r="BP61071" s="11"/>
    </row>
    <row r="61072" spans="68:68" x14ac:dyDescent="0.25">
      <c r="BP61072" s="11"/>
    </row>
    <row r="61073" spans="68:68" x14ac:dyDescent="0.25">
      <c r="BP61073" s="11"/>
    </row>
    <row r="61074" spans="68:68" x14ac:dyDescent="0.25">
      <c r="BP61074" s="11"/>
    </row>
    <row r="61075" spans="68:68" x14ac:dyDescent="0.25">
      <c r="BP61075" s="11"/>
    </row>
    <row r="61076" spans="68:68" x14ac:dyDescent="0.25">
      <c r="BP61076" s="11"/>
    </row>
    <row r="61077" spans="68:68" x14ac:dyDescent="0.25">
      <c r="BP61077" s="11"/>
    </row>
    <row r="61078" spans="68:68" x14ac:dyDescent="0.25">
      <c r="BP61078" s="11"/>
    </row>
    <row r="61079" spans="68:68" x14ac:dyDescent="0.25">
      <c r="BP61079" s="11"/>
    </row>
    <row r="61080" spans="68:68" x14ac:dyDescent="0.25">
      <c r="BP61080" s="11"/>
    </row>
    <row r="61081" spans="68:68" x14ac:dyDescent="0.25">
      <c r="BP61081" s="11"/>
    </row>
    <row r="61082" spans="68:68" x14ac:dyDescent="0.25">
      <c r="BP61082" s="11"/>
    </row>
    <row r="61083" spans="68:68" x14ac:dyDescent="0.25">
      <c r="BP61083" s="11"/>
    </row>
    <row r="61084" spans="68:68" x14ac:dyDescent="0.25">
      <c r="BP61084" s="11"/>
    </row>
    <row r="61085" spans="68:68" x14ac:dyDescent="0.25">
      <c r="BP61085" s="11"/>
    </row>
    <row r="61086" spans="68:68" x14ac:dyDescent="0.25">
      <c r="BP61086" s="11"/>
    </row>
    <row r="61087" spans="68:68" x14ac:dyDescent="0.25">
      <c r="BP61087" s="11"/>
    </row>
    <row r="61088" spans="68:68" x14ac:dyDescent="0.25">
      <c r="BP61088" s="11"/>
    </row>
    <row r="61089" spans="68:68" x14ac:dyDescent="0.25">
      <c r="BP61089" s="11"/>
    </row>
    <row r="61090" spans="68:68" x14ac:dyDescent="0.25">
      <c r="BP61090" s="11"/>
    </row>
    <row r="61091" spans="68:68" x14ac:dyDescent="0.25">
      <c r="BP61091" s="11"/>
    </row>
    <row r="61092" spans="68:68" x14ac:dyDescent="0.25">
      <c r="BP61092" s="11"/>
    </row>
    <row r="61093" spans="68:68" x14ac:dyDescent="0.25">
      <c r="BP61093" s="11"/>
    </row>
    <row r="61094" spans="68:68" x14ac:dyDescent="0.25">
      <c r="BP61094" s="11"/>
    </row>
    <row r="61095" spans="68:68" x14ac:dyDescent="0.25">
      <c r="BP61095" s="11"/>
    </row>
    <row r="61096" spans="68:68" x14ac:dyDescent="0.25">
      <c r="BP61096" s="11"/>
    </row>
    <row r="61097" spans="68:68" x14ac:dyDescent="0.25">
      <c r="BP61097" s="11"/>
    </row>
    <row r="61098" spans="68:68" x14ac:dyDescent="0.25">
      <c r="BP61098" s="11"/>
    </row>
    <row r="61099" spans="68:68" x14ac:dyDescent="0.25">
      <c r="BP61099" s="11"/>
    </row>
    <row r="61100" spans="68:68" x14ac:dyDescent="0.25">
      <c r="BP61100" s="11"/>
    </row>
    <row r="61101" spans="68:68" x14ac:dyDescent="0.25">
      <c r="BP61101" s="11"/>
    </row>
    <row r="61102" spans="68:68" x14ac:dyDescent="0.25">
      <c r="BP61102" s="11"/>
    </row>
    <row r="61103" spans="68:68" x14ac:dyDescent="0.25">
      <c r="BP61103" s="11"/>
    </row>
    <row r="61104" spans="68:68" x14ac:dyDescent="0.25">
      <c r="BP61104" s="11"/>
    </row>
    <row r="61105" spans="68:68" x14ac:dyDescent="0.25">
      <c r="BP61105" s="11"/>
    </row>
    <row r="61106" spans="68:68" x14ac:dyDescent="0.25">
      <c r="BP61106" s="11"/>
    </row>
    <row r="61107" spans="68:68" x14ac:dyDescent="0.25">
      <c r="BP61107" s="11"/>
    </row>
    <row r="61108" spans="68:68" x14ac:dyDescent="0.25">
      <c r="BP61108" s="11"/>
    </row>
    <row r="61109" spans="68:68" x14ac:dyDescent="0.25">
      <c r="BP61109" s="11"/>
    </row>
    <row r="61110" spans="68:68" x14ac:dyDescent="0.25">
      <c r="BP61110" s="11"/>
    </row>
    <row r="61111" spans="68:68" x14ac:dyDescent="0.25">
      <c r="BP61111" s="11"/>
    </row>
    <row r="61112" spans="68:68" x14ac:dyDescent="0.25">
      <c r="BP61112" s="11"/>
    </row>
    <row r="61113" spans="68:68" x14ac:dyDescent="0.25">
      <c r="BP61113" s="11"/>
    </row>
    <row r="61114" spans="68:68" x14ac:dyDescent="0.25">
      <c r="BP61114" s="11"/>
    </row>
    <row r="61115" spans="68:68" x14ac:dyDescent="0.25">
      <c r="BP61115" s="11"/>
    </row>
    <row r="61116" spans="68:68" x14ac:dyDescent="0.25">
      <c r="BP61116" s="11"/>
    </row>
    <row r="61117" spans="68:68" x14ac:dyDescent="0.25">
      <c r="BP61117" s="11"/>
    </row>
    <row r="61118" spans="68:68" x14ac:dyDescent="0.25">
      <c r="BP61118" s="11"/>
    </row>
    <row r="61119" spans="68:68" x14ac:dyDescent="0.25">
      <c r="BP61119" s="11"/>
    </row>
    <row r="61120" spans="68:68" x14ac:dyDescent="0.25">
      <c r="BP61120" s="11"/>
    </row>
    <row r="61121" spans="68:68" x14ac:dyDescent="0.25">
      <c r="BP61121" s="11"/>
    </row>
    <row r="61122" spans="68:68" x14ac:dyDescent="0.25">
      <c r="BP61122" s="11"/>
    </row>
    <row r="61123" spans="68:68" x14ac:dyDescent="0.25">
      <c r="BP61123" s="11"/>
    </row>
    <row r="61124" spans="68:68" x14ac:dyDescent="0.25">
      <c r="BP61124" s="11"/>
    </row>
    <row r="61125" spans="68:68" x14ac:dyDescent="0.25">
      <c r="BP61125" s="11"/>
    </row>
    <row r="61126" spans="68:68" x14ac:dyDescent="0.25">
      <c r="BP61126" s="11"/>
    </row>
    <row r="61127" spans="68:68" x14ac:dyDescent="0.25">
      <c r="BP61127" s="11"/>
    </row>
    <row r="61128" spans="68:68" x14ac:dyDescent="0.25">
      <c r="BP61128" s="11"/>
    </row>
    <row r="61129" spans="68:68" x14ac:dyDescent="0.25">
      <c r="BP61129" s="11"/>
    </row>
    <row r="61130" spans="68:68" x14ac:dyDescent="0.25">
      <c r="BP61130" s="11"/>
    </row>
    <row r="61131" spans="68:68" x14ac:dyDescent="0.25">
      <c r="BP61131" s="11"/>
    </row>
    <row r="61132" spans="68:68" x14ac:dyDescent="0.25">
      <c r="BP61132" s="11"/>
    </row>
    <row r="61133" spans="68:68" x14ac:dyDescent="0.25">
      <c r="BP61133" s="11"/>
    </row>
    <row r="61134" spans="68:68" x14ac:dyDescent="0.25">
      <c r="BP61134" s="11"/>
    </row>
    <row r="61135" spans="68:68" x14ac:dyDescent="0.25">
      <c r="BP61135" s="11"/>
    </row>
    <row r="61136" spans="68:68" x14ac:dyDescent="0.25">
      <c r="BP61136" s="11"/>
    </row>
    <row r="61137" spans="68:68" x14ac:dyDescent="0.25">
      <c r="BP61137" s="11"/>
    </row>
    <row r="61138" spans="68:68" x14ac:dyDescent="0.25">
      <c r="BP61138" s="11"/>
    </row>
    <row r="61139" spans="68:68" x14ac:dyDescent="0.25">
      <c r="BP61139" s="11"/>
    </row>
    <row r="61140" spans="68:68" x14ac:dyDescent="0.25">
      <c r="BP61140" s="11"/>
    </row>
    <row r="61141" spans="68:68" x14ac:dyDescent="0.25">
      <c r="BP61141" s="11"/>
    </row>
    <row r="61142" spans="68:68" x14ac:dyDescent="0.25">
      <c r="BP61142" s="11"/>
    </row>
    <row r="61143" spans="68:68" x14ac:dyDescent="0.25">
      <c r="BP61143" s="11"/>
    </row>
    <row r="61144" spans="68:68" x14ac:dyDescent="0.25">
      <c r="BP61144" s="11"/>
    </row>
    <row r="61145" spans="68:68" x14ac:dyDescent="0.25">
      <c r="BP61145" s="11"/>
    </row>
    <row r="61146" spans="68:68" x14ac:dyDescent="0.25">
      <c r="BP61146" s="11"/>
    </row>
    <row r="61147" spans="68:68" x14ac:dyDescent="0.25">
      <c r="BP61147" s="11"/>
    </row>
    <row r="61148" spans="68:68" x14ac:dyDescent="0.25">
      <c r="BP61148" s="11"/>
    </row>
    <row r="61149" spans="68:68" x14ac:dyDescent="0.25">
      <c r="BP61149" s="11"/>
    </row>
    <row r="61150" spans="68:68" x14ac:dyDescent="0.25">
      <c r="BP61150" s="11"/>
    </row>
    <row r="61151" spans="68:68" x14ac:dyDescent="0.25">
      <c r="BP61151" s="11"/>
    </row>
    <row r="61152" spans="68:68" x14ac:dyDescent="0.25">
      <c r="BP61152" s="11"/>
    </row>
    <row r="61153" spans="68:68" x14ac:dyDescent="0.25">
      <c r="BP61153" s="11"/>
    </row>
    <row r="61154" spans="68:68" x14ac:dyDescent="0.25">
      <c r="BP61154" s="11"/>
    </row>
    <row r="61155" spans="68:68" x14ac:dyDescent="0.25">
      <c r="BP61155" s="11"/>
    </row>
    <row r="61156" spans="68:68" x14ac:dyDescent="0.25">
      <c r="BP61156" s="11"/>
    </row>
    <row r="61157" spans="68:68" x14ac:dyDescent="0.25">
      <c r="BP61157" s="11"/>
    </row>
    <row r="61158" spans="68:68" x14ac:dyDescent="0.25">
      <c r="BP61158" s="11"/>
    </row>
    <row r="61159" spans="68:68" x14ac:dyDescent="0.25">
      <c r="BP61159" s="11"/>
    </row>
    <row r="61160" spans="68:68" x14ac:dyDescent="0.25">
      <c r="BP61160" s="11"/>
    </row>
    <row r="61161" spans="68:68" x14ac:dyDescent="0.25">
      <c r="BP61161" s="11"/>
    </row>
    <row r="61162" spans="68:68" x14ac:dyDescent="0.25">
      <c r="BP61162" s="11"/>
    </row>
    <row r="61163" spans="68:68" x14ac:dyDescent="0.25">
      <c r="BP61163" s="11"/>
    </row>
    <row r="61164" spans="68:68" x14ac:dyDescent="0.25">
      <c r="BP61164" s="11"/>
    </row>
    <row r="61165" spans="68:68" x14ac:dyDescent="0.25">
      <c r="BP61165" s="11"/>
    </row>
    <row r="61166" spans="68:68" x14ac:dyDescent="0.25">
      <c r="BP61166" s="11"/>
    </row>
    <row r="61167" spans="68:68" x14ac:dyDescent="0.25">
      <c r="BP61167" s="11"/>
    </row>
    <row r="61168" spans="68:68" x14ac:dyDescent="0.25">
      <c r="BP61168" s="11"/>
    </row>
    <row r="61169" spans="68:68" x14ac:dyDescent="0.25">
      <c r="BP61169" s="11"/>
    </row>
    <row r="61170" spans="68:68" x14ac:dyDescent="0.25">
      <c r="BP61170" s="11"/>
    </row>
    <row r="61171" spans="68:68" x14ac:dyDescent="0.25">
      <c r="BP61171" s="11"/>
    </row>
    <row r="61172" spans="68:68" x14ac:dyDescent="0.25">
      <c r="BP61172" s="11"/>
    </row>
    <row r="61173" spans="68:68" x14ac:dyDescent="0.25">
      <c r="BP61173" s="11"/>
    </row>
    <row r="61174" spans="68:68" x14ac:dyDescent="0.25">
      <c r="BP61174" s="11"/>
    </row>
    <row r="61175" spans="68:68" x14ac:dyDescent="0.25">
      <c r="BP61175" s="11"/>
    </row>
    <row r="61176" spans="68:68" x14ac:dyDescent="0.25">
      <c r="BP61176" s="11"/>
    </row>
    <row r="61177" spans="68:68" x14ac:dyDescent="0.25">
      <c r="BP61177" s="11"/>
    </row>
    <row r="61178" spans="68:68" x14ac:dyDescent="0.25">
      <c r="BP61178" s="11"/>
    </row>
    <row r="61179" spans="68:68" x14ac:dyDescent="0.25">
      <c r="BP61179" s="11"/>
    </row>
    <row r="61180" spans="68:68" x14ac:dyDescent="0.25">
      <c r="BP61180" s="11"/>
    </row>
    <row r="61181" spans="68:68" x14ac:dyDescent="0.25">
      <c r="BP61181" s="11"/>
    </row>
    <row r="61182" spans="68:68" x14ac:dyDescent="0.25">
      <c r="BP61182" s="11"/>
    </row>
    <row r="61183" spans="68:68" x14ac:dyDescent="0.25">
      <c r="BP61183" s="11"/>
    </row>
    <row r="61184" spans="68:68" x14ac:dyDescent="0.25">
      <c r="BP61184" s="11"/>
    </row>
    <row r="61185" spans="68:68" x14ac:dyDescent="0.25">
      <c r="BP61185" s="11"/>
    </row>
    <row r="61186" spans="68:68" x14ac:dyDescent="0.25">
      <c r="BP61186" s="11"/>
    </row>
    <row r="61187" spans="68:68" x14ac:dyDescent="0.25">
      <c r="BP61187" s="11"/>
    </row>
    <row r="61188" spans="68:68" x14ac:dyDescent="0.25">
      <c r="BP61188" s="11"/>
    </row>
    <row r="61189" spans="68:68" x14ac:dyDescent="0.25">
      <c r="BP61189" s="11"/>
    </row>
    <row r="61190" spans="68:68" x14ac:dyDescent="0.25">
      <c r="BP61190" s="11"/>
    </row>
    <row r="61191" spans="68:68" x14ac:dyDescent="0.25">
      <c r="BP61191" s="11"/>
    </row>
    <row r="61192" spans="68:68" x14ac:dyDescent="0.25">
      <c r="BP61192" s="11"/>
    </row>
    <row r="61193" spans="68:68" x14ac:dyDescent="0.25">
      <c r="BP61193" s="11"/>
    </row>
    <row r="61194" spans="68:68" x14ac:dyDescent="0.25">
      <c r="BP61194" s="11"/>
    </row>
    <row r="61195" spans="68:68" x14ac:dyDescent="0.25">
      <c r="BP61195" s="11"/>
    </row>
    <row r="61196" spans="68:68" x14ac:dyDescent="0.25">
      <c r="BP61196" s="11"/>
    </row>
    <row r="61197" spans="68:68" x14ac:dyDescent="0.25">
      <c r="BP61197" s="11"/>
    </row>
    <row r="61198" spans="68:68" x14ac:dyDescent="0.25">
      <c r="BP61198" s="11"/>
    </row>
    <row r="61199" spans="68:68" x14ac:dyDescent="0.25">
      <c r="BP61199" s="11"/>
    </row>
    <row r="61200" spans="68:68" x14ac:dyDescent="0.25">
      <c r="BP61200" s="11"/>
    </row>
    <row r="61201" spans="68:68" x14ac:dyDescent="0.25">
      <c r="BP61201" s="11"/>
    </row>
    <row r="61202" spans="68:68" x14ac:dyDescent="0.25">
      <c r="BP61202" s="11"/>
    </row>
    <row r="61203" spans="68:68" x14ac:dyDescent="0.25">
      <c r="BP61203" s="11"/>
    </row>
    <row r="61204" spans="68:68" x14ac:dyDescent="0.25">
      <c r="BP61204" s="11"/>
    </row>
    <row r="61205" spans="68:68" x14ac:dyDescent="0.25">
      <c r="BP61205" s="11"/>
    </row>
    <row r="61206" spans="68:68" x14ac:dyDescent="0.25">
      <c r="BP61206" s="11"/>
    </row>
    <row r="61207" spans="68:68" x14ac:dyDescent="0.25">
      <c r="BP61207" s="11"/>
    </row>
    <row r="61208" spans="68:68" x14ac:dyDescent="0.25">
      <c r="BP61208" s="11"/>
    </row>
    <row r="61209" spans="68:68" x14ac:dyDescent="0.25">
      <c r="BP61209" s="11"/>
    </row>
    <row r="61210" spans="68:68" x14ac:dyDescent="0.25">
      <c r="BP61210" s="11"/>
    </row>
    <row r="61211" spans="68:68" x14ac:dyDescent="0.25">
      <c r="BP61211" s="11"/>
    </row>
    <row r="61212" spans="68:68" x14ac:dyDescent="0.25">
      <c r="BP61212" s="11"/>
    </row>
    <row r="61213" spans="68:68" x14ac:dyDescent="0.25">
      <c r="BP61213" s="11"/>
    </row>
    <row r="61214" spans="68:68" x14ac:dyDescent="0.25">
      <c r="BP61214" s="11"/>
    </row>
    <row r="61215" spans="68:68" x14ac:dyDescent="0.25">
      <c r="BP61215" s="11"/>
    </row>
    <row r="61216" spans="68:68" x14ac:dyDescent="0.25">
      <c r="BP61216" s="11"/>
    </row>
    <row r="61217" spans="68:68" x14ac:dyDescent="0.25">
      <c r="BP61217" s="11"/>
    </row>
    <row r="61218" spans="68:68" x14ac:dyDescent="0.25">
      <c r="BP61218" s="11"/>
    </row>
    <row r="61219" spans="68:68" x14ac:dyDescent="0.25">
      <c r="BP61219" s="11"/>
    </row>
    <row r="61220" spans="68:68" x14ac:dyDescent="0.25">
      <c r="BP61220" s="11"/>
    </row>
    <row r="61221" spans="68:68" x14ac:dyDescent="0.25">
      <c r="BP61221" s="11"/>
    </row>
    <row r="61222" spans="68:68" x14ac:dyDescent="0.25">
      <c r="BP61222" s="11"/>
    </row>
    <row r="61223" spans="68:68" x14ac:dyDescent="0.25">
      <c r="BP61223" s="11"/>
    </row>
    <row r="61224" spans="68:68" x14ac:dyDescent="0.25">
      <c r="BP61224" s="11"/>
    </row>
    <row r="61225" spans="68:68" x14ac:dyDescent="0.25">
      <c r="BP61225" s="11"/>
    </row>
    <row r="61226" spans="68:68" x14ac:dyDescent="0.25">
      <c r="BP61226" s="11"/>
    </row>
    <row r="61227" spans="68:68" x14ac:dyDescent="0.25">
      <c r="BP61227" s="11"/>
    </row>
    <row r="61228" spans="68:68" x14ac:dyDescent="0.25">
      <c r="BP61228" s="11"/>
    </row>
    <row r="61229" spans="68:68" x14ac:dyDescent="0.25">
      <c r="BP61229" s="11"/>
    </row>
    <row r="61230" spans="68:68" x14ac:dyDescent="0.25">
      <c r="BP61230" s="11"/>
    </row>
    <row r="61231" spans="68:68" x14ac:dyDescent="0.25">
      <c r="BP61231" s="11"/>
    </row>
    <row r="61232" spans="68:68" x14ac:dyDescent="0.25">
      <c r="BP61232" s="11"/>
    </row>
    <row r="61233" spans="68:68" x14ac:dyDescent="0.25">
      <c r="BP61233" s="11"/>
    </row>
    <row r="61234" spans="68:68" x14ac:dyDescent="0.25">
      <c r="BP61234" s="11"/>
    </row>
    <row r="61235" spans="68:68" x14ac:dyDescent="0.25">
      <c r="BP61235" s="11"/>
    </row>
    <row r="61236" spans="68:68" x14ac:dyDescent="0.25">
      <c r="BP61236" s="11"/>
    </row>
    <row r="61237" spans="68:68" x14ac:dyDescent="0.25">
      <c r="BP61237" s="11"/>
    </row>
    <row r="61238" spans="68:68" x14ac:dyDescent="0.25">
      <c r="BP61238" s="11"/>
    </row>
    <row r="61239" spans="68:68" x14ac:dyDescent="0.25">
      <c r="BP61239" s="11"/>
    </row>
    <row r="61240" spans="68:68" x14ac:dyDescent="0.25">
      <c r="BP61240" s="11"/>
    </row>
    <row r="61241" spans="68:68" x14ac:dyDescent="0.25">
      <c r="BP61241" s="11"/>
    </row>
    <row r="61242" spans="68:68" x14ac:dyDescent="0.25">
      <c r="BP61242" s="11"/>
    </row>
    <row r="61243" spans="68:68" x14ac:dyDescent="0.25">
      <c r="BP61243" s="11"/>
    </row>
    <row r="61244" spans="68:68" x14ac:dyDescent="0.25">
      <c r="BP61244" s="11"/>
    </row>
    <row r="61245" spans="68:68" x14ac:dyDescent="0.25">
      <c r="BP61245" s="11"/>
    </row>
    <row r="61246" spans="68:68" x14ac:dyDescent="0.25">
      <c r="BP61246" s="11"/>
    </row>
    <row r="61247" spans="68:68" x14ac:dyDescent="0.25">
      <c r="BP61247" s="11"/>
    </row>
    <row r="61248" spans="68:68" x14ac:dyDescent="0.25">
      <c r="BP61248" s="11"/>
    </row>
    <row r="61249" spans="68:68" x14ac:dyDescent="0.25">
      <c r="BP61249" s="11"/>
    </row>
    <row r="61250" spans="68:68" x14ac:dyDescent="0.25">
      <c r="BP61250" s="11"/>
    </row>
    <row r="61251" spans="68:68" x14ac:dyDescent="0.25">
      <c r="BP61251" s="11"/>
    </row>
    <row r="61252" spans="68:68" x14ac:dyDescent="0.25">
      <c r="BP61252" s="11"/>
    </row>
    <row r="61253" spans="68:68" x14ac:dyDescent="0.25">
      <c r="BP61253" s="11"/>
    </row>
    <row r="61254" spans="68:68" x14ac:dyDescent="0.25">
      <c r="BP61254" s="11"/>
    </row>
    <row r="61255" spans="68:68" x14ac:dyDescent="0.25">
      <c r="BP61255" s="11"/>
    </row>
    <row r="61256" spans="68:68" x14ac:dyDescent="0.25">
      <c r="BP61256" s="11"/>
    </row>
    <row r="61257" spans="68:68" x14ac:dyDescent="0.25">
      <c r="BP61257" s="11"/>
    </row>
    <row r="61258" spans="68:68" x14ac:dyDescent="0.25">
      <c r="BP61258" s="11"/>
    </row>
    <row r="61259" spans="68:68" x14ac:dyDescent="0.25">
      <c r="BP61259" s="11"/>
    </row>
    <row r="61260" spans="68:68" x14ac:dyDescent="0.25">
      <c r="BP61260" s="11"/>
    </row>
    <row r="61261" spans="68:68" x14ac:dyDescent="0.25">
      <c r="BP61261" s="11"/>
    </row>
    <row r="61262" spans="68:68" x14ac:dyDescent="0.25">
      <c r="BP61262" s="11"/>
    </row>
    <row r="61263" spans="68:68" x14ac:dyDescent="0.25">
      <c r="BP61263" s="11"/>
    </row>
    <row r="61264" spans="68:68" x14ac:dyDescent="0.25">
      <c r="BP61264" s="11"/>
    </row>
    <row r="61265" spans="68:68" x14ac:dyDescent="0.25">
      <c r="BP61265" s="11"/>
    </row>
    <row r="61266" spans="68:68" x14ac:dyDescent="0.25">
      <c r="BP61266" s="11"/>
    </row>
    <row r="61267" spans="68:68" x14ac:dyDescent="0.25">
      <c r="BP61267" s="11"/>
    </row>
    <row r="61268" spans="68:68" x14ac:dyDescent="0.25">
      <c r="BP61268" s="11"/>
    </row>
    <row r="61269" spans="68:68" x14ac:dyDescent="0.25">
      <c r="BP61269" s="11"/>
    </row>
    <row r="61270" spans="68:68" x14ac:dyDescent="0.25">
      <c r="BP61270" s="11"/>
    </row>
    <row r="61271" spans="68:68" x14ac:dyDescent="0.25">
      <c r="BP61271" s="11"/>
    </row>
    <row r="61272" spans="68:68" x14ac:dyDescent="0.25">
      <c r="BP61272" s="11"/>
    </row>
    <row r="61273" spans="68:68" x14ac:dyDescent="0.25">
      <c r="BP61273" s="11"/>
    </row>
    <row r="61274" spans="68:68" x14ac:dyDescent="0.25">
      <c r="BP61274" s="11"/>
    </row>
    <row r="61275" spans="68:68" x14ac:dyDescent="0.25">
      <c r="BP61275" s="11"/>
    </row>
    <row r="61276" spans="68:68" x14ac:dyDescent="0.25">
      <c r="BP61276" s="11"/>
    </row>
    <row r="61277" spans="68:68" x14ac:dyDescent="0.25">
      <c r="BP61277" s="11"/>
    </row>
    <row r="61278" spans="68:68" x14ac:dyDescent="0.25">
      <c r="BP61278" s="11"/>
    </row>
    <row r="61279" spans="68:68" x14ac:dyDescent="0.25">
      <c r="BP61279" s="11"/>
    </row>
    <row r="61280" spans="68:68" x14ac:dyDescent="0.25">
      <c r="BP61280" s="11"/>
    </row>
    <row r="61281" spans="68:68" x14ac:dyDescent="0.25">
      <c r="BP61281" s="11"/>
    </row>
    <row r="61282" spans="68:68" x14ac:dyDescent="0.25">
      <c r="BP61282" s="11"/>
    </row>
    <row r="61283" spans="68:68" x14ac:dyDescent="0.25">
      <c r="BP61283" s="11"/>
    </row>
    <row r="61284" spans="68:68" x14ac:dyDescent="0.25">
      <c r="BP61284" s="11"/>
    </row>
    <row r="61285" spans="68:68" x14ac:dyDescent="0.25">
      <c r="BP61285" s="11"/>
    </row>
    <row r="61286" spans="68:68" x14ac:dyDescent="0.25">
      <c r="BP61286" s="11"/>
    </row>
    <row r="61287" spans="68:68" x14ac:dyDescent="0.25">
      <c r="BP61287" s="11"/>
    </row>
    <row r="61288" spans="68:68" x14ac:dyDescent="0.25">
      <c r="BP61288" s="11"/>
    </row>
    <row r="61289" spans="68:68" x14ac:dyDescent="0.25">
      <c r="BP61289" s="11"/>
    </row>
    <row r="61290" spans="68:68" x14ac:dyDescent="0.25">
      <c r="BP61290" s="11"/>
    </row>
    <row r="61291" spans="68:68" x14ac:dyDescent="0.25">
      <c r="BP61291" s="11"/>
    </row>
    <row r="61292" spans="68:68" x14ac:dyDescent="0.25">
      <c r="BP61292" s="11"/>
    </row>
    <row r="61293" spans="68:68" x14ac:dyDescent="0.25">
      <c r="BP61293" s="11"/>
    </row>
    <row r="61294" spans="68:68" x14ac:dyDescent="0.25">
      <c r="BP61294" s="11"/>
    </row>
    <row r="61295" spans="68:68" x14ac:dyDescent="0.25">
      <c r="BP61295" s="11"/>
    </row>
    <row r="61296" spans="68:68" x14ac:dyDescent="0.25">
      <c r="BP61296" s="11"/>
    </row>
    <row r="61297" spans="68:68" x14ac:dyDescent="0.25">
      <c r="BP61297" s="11"/>
    </row>
    <row r="61298" spans="68:68" x14ac:dyDescent="0.25">
      <c r="BP61298" s="11"/>
    </row>
    <row r="61299" spans="68:68" x14ac:dyDescent="0.25">
      <c r="BP61299" s="11"/>
    </row>
    <row r="61300" spans="68:68" x14ac:dyDescent="0.25">
      <c r="BP61300" s="11"/>
    </row>
    <row r="61301" spans="68:68" x14ac:dyDescent="0.25">
      <c r="BP61301" s="11"/>
    </row>
    <row r="61302" spans="68:68" x14ac:dyDescent="0.25">
      <c r="BP61302" s="11"/>
    </row>
    <row r="61303" spans="68:68" x14ac:dyDescent="0.25">
      <c r="BP61303" s="11"/>
    </row>
    <row r="61304" spans="68:68" x14ac:dyDescent="0.25">
      <c r="BP61304" s="11"/>
    </row>
    <row r="61305" spans="68:68" x14ac:dyDescent="0.25">
      <c r="BP61305" s="11"/>
    </row>
    <row r="61306" spans="68:68" x14ac:dyDescent="0.25">
      <c r="BP61306" s="11"/>
    </row>
    <row r="61307" spans="68:68" x14ac:dyDescent="0.25">
      <c r="BP61307" s="11"/>
    </row>
    <row r="61308" spans="68:68" x14ac:dyDescent="0.25">
      <c r="BP61308" s="11"/>
    </row>
    <row r="61309" spans="68:68" x14ac:dyDescent="0.25">
      <c r="BP61309" s="11"/>
    </row>
    <row r="61310" spans="68:68" x14ac:dyDescent="0.25">
      <c r="BP61310" s="11"/>
    </row>
    <row r="61311" spans="68:68" x14ac:dyDescent="0.25">
      <c r="BP61311" s="11"/>
    </row>
    <row r="61312" spans="68:68" x14ac:dyDescent="0.25">
      <c r="BP61312" s="11"/>
    </row>
    <row r="61313" spans="68:68" x14ac:dyDescent="0.25">
      <c r="BP61313" s="11"/>
    </row>
    <row r="61314" spans="68:68" x14ac:dyDescent="0.25">
      <c r="BP61314" s="11"/>
    </row>
    <row r="61315" spans="68:68" x14ac:dyDescent="0.25">
      <c r="BP61315" s="11"/>
    </row>
    <row r="61316" spans="68:68" x14ac:dyDescent="0.25">
      <c r="BP61316" s="11"/>
    </row>
    <row r="61317" spans="68:68" x14ac:dyDescent="0.25">
      <c r="BP61317" s="11"/>
    </row>
    <row r="61318" spans="68:68" x14ac:dyDescent="0.25">
      <c r="BP61318" s="11"/>
    </row>
    <row r="61319" spans="68:68" x14ac:dyDescent="0.25">
      <c r="BP61319" s="11"/>
    </row>
    <row r="61320" spans="68:68" x14ac:dyDescent="0.25">
      <c r="BP61320" s="11"/>
    </row>
    <row r="61321" spans="68:68" x14ac:dyDescent="0.25">
      <c r="BP61321" s="11"/>
    </row>
    <row r="61322" spans="68:68" x14ac:dyDescent="0.25">
      <c r="BP61322" s="11"/>
    </row>
    <row r="61323" spans="68:68" x14ac:dyDescent="0.25">
      <c r="BP61323" s="11"/>
    </row>
    <row r="61324" spans="68:68" x14ac:dyDescent="0.25">
      <c r="BP61324" s="11"/>
    </row>
    <row r="61325" spans="68:68" x14ac:dyDescent="0.25">
      <c r="BP61325" s="11"/>
    </row>
    <row r="61326" spans="68:68" x14ac:dyDescent="0.25">
      <c r="BP61326" s="11"/>
    </row>
    <row r="61327" spans="68:68" x14ac:dyDescent="0.25">
      <c r="BP61327" s="11"/>
    </row>
    <row r="61328" spans="68:68" x14ac:dyDescent="0.25">
      <c r="BP61328" s="11"/>
    </row>
    <row r="61329" spans="68:68" x14ac:dyDescent="0.25">
      <c r="BP61329" s="11"/>
    </row>
    <row r="61330" spans="68:68" x14ac:dyDescent="0.25">
      <c r="BP61330" s="11"/>
    </row>
    <row r="61331" spans="68:68" x14ac:dyDescent="0.25">
      <c r="BP61331" s="11"/>
    </row>
    <row r="61332" spans="68:68" x14ac:dyDescent="0.25">
      <c r="BP61332" s="11"/>
    </row>
    <row r="61333" spans="68:68" x14ac:dyDescent="0.25">
      <c r="BP61333" s="11"/>
    </row>
    <row r="61334" spans="68:68" x14ac:dyDescent="0.25">
      <c r="BP61334" s="11"/>
    </row>
    <row r="61335" spans="68:68" x14ac:dyDescent="0.25">
      <c r="BP61335" s="11"/>
    </row>
    <row r="61336" spans="68:68" x14ac:dyDescent="0.25">
      <c r="BP61336" s="11"/>
    </row>
    <row r="61337" spans="68:68" x14ac:dyDescent="0.25">
      <c r="BP61337" s="11"/>
    </row>
    <row r="61338" spans="68:68" x14ac:dyDescent="0.25">
      <c r="BP61338" s="11"/>
    </row>
    <row r="61339" spans="68:68" x14ac:dyDescent="0.25">
      <c r="BP61339" s="11"/>
    </row>
    <row r="61340" spans="68:68" x14ac:dyDescent="0.25">
      <c r="BP61340" s="11"/>
    </row>
    <row r="61341" spans="68:68" x14ac:dyDescent="0.25">
      <c r="BP61341" s="11"/>
    </row>
    <row r="61342" spans="68:68" x14ac:dyDescent="0.25">
      <c r="BP61342" s="11"/>
    </row>
    <row r="61343" spans="68:68" x14ac:dyDescent="0.25">
      <c r="BP61343" s="11"/>
    </row>
    <row r="61344" spans="68:68" x14ac:dyDescent="0.25">
      <c r="BP61344" s="11"/>
    </row>
    <row r="61345" spans="68:68" x14ac:dyDescent="0.25">
      <c r="BP61345" s="11"/>
    </row>
    <row r="61346" spans="68:68" x14ac:dyDescent="0.25">
      <c r="BP61346" s="11"/>
    </row>
    <row r="61347" spans="68:68" x14ac:dyDescent="0.25">
      <c r="BP61347" s="11"/>
    </row>
    <row r="61348" spans="68:68" x14ac:dyDescent="0.25">
      <c r="BP61348" s="11"/>
    </row>
    <row r="61349" spans="68:68" x14ac:dyDescent="0.25">
      <c r="BP61349" s="11"/>
    </row>
    <row r="61350" spans="68:68" x14ac:dyDescent="0.25">
      <c r="BP61350" s="11"/>
    </row>
    <row r="61351" spans="68:68" x14ac:dyDescent="0.25">
      <c r="BP61351" s="11"/>
    </row>
    <row r="61352" spans="68:68" x14ac:dyDescent="0.25">
      <c r="BP61352" s="11"/>
    </row>
    <row r="61353" spans="68:68" x14ac:dyDescent="0.25">
      <c r="BP61353" s="11"/>
    </row>
    <row r="61354" spans="68:68" x14ac:dyDescent="0.25">
      <c r="BP61354" s="11"/>
    </row>
    <row r="61355" spans="68:68" x14ac:dyDescent="0.25">
      <c r="BP61355" s="11"/>
    </row>
    <row r="61356" spans="68:68" x14ac:dyDescent="0.25">
      <c r="BP61356" s="11"/>
    </row>
    <row r="61357" spans="68:68" x14ac:dyDescent="0.25">
      <c r="BP61357" s="11"/>
    </row>
    <row r="61358" spans="68:68" x14ac:dyDescent="0.25">
      <c r="BP61358" s="11"/>
    </row>
    <row r="61359" spans="68:68" x14ac:dyDescent="0.25">
      <c r="BP61359" s="11"/>
    </row>
    <row r="61360" spans="68:68" x14ac:dyDescent="0.25">
      <c r="BP61360" s="11"/>
    </row>
    <row r="61361" spans="68:68" x14ac:dyDescent="0.25">
      <c r="BP61361" s="11"/>
    </row>
    <row r="61362" spans="68:68" x14ac:dyDescent="0.25">
      <c r="BP61362" s="11"/>
    </row>
    <row r="61363" spans="68:68" x14ac:dyDescent="0.25">
      <c r="BP61363" s="11"/>
    </row>
    <row r="61364" spans="68:68" x14ac:dyDescent="0.25">
      <c r="BP61364" s="11"/>
    </row>
    <row r="61365" spans="68:68" x14ac:dyDescent="0.25">
      <c r="BP61365" s="11"/>
    </row>
    <row r="61366" spans="68:68" x14ac:dyDescent="0.25">
      <c r="BP61366" s="11"/>
    </row>
    <row r="61367" spans="68:68" x14ac:dyDescent="0.25">
      <c r="BP61367" s="11"/>
    </row>
    <row r="61368" spans="68:68" x14ac:dyDescent="0.25">
      <c r="BP61368" s="11"/>
    </row>
    <row r="61369" spans="68:68" x14ac:dyDescent="0.25">
      <c r="BP61369" s="11"/>
    </row>
    <row r="61370" spans="68:68" x14ac:dyDescent="0.25">
      <c r="BP61370" s="11"/>
    </row>
    <row r="61371" spans="68:68" x14ac:dyDescent="0.25">
      <c r="BP61371" s="11"/>
    </row>
    <row r="61372" spans="68:68" x14ac:dyDescent="0.25">
      <c r="BP61372" s="11"/>
    </row>
    <row r="61373" spans="68:68" x14ac:dyDescent="0.25">
      <c r="BP61373" s="11"/>
    </row>
    <row r="61374" spans="68:68" x14ac:dyDescent="0.25">
      <c r="BP61374" s="11"/>
    </row>
    <row r="61375" spans="68:68" x14ac:dyDescent="0.25">
      <c r="BP61375" s="11"/>
    </row>
    <row r="61376" spans="68:68" x14ac:dyDescent="0.25">
      <c r="BP61376" s="11"/>
    </row>
    <row r="61377" spans="68:68" x14ac:dyDescent="0.25">
      <c r="BP61377" s="11"/>
    </row>
    <row r="61378" spans="68:68" x14ac:dyDescent="0.25">
      <c r="BP61378" s="11"/>
    </row>
    <row r="61379" spans="68:68" x14ac:dyDescent="0.25">
      <c r="BP61379" s="11"/>
    </row>
    <row r="61380" spans="68:68" x14ac:dyDescent="0.25">
      <c r="BP61380" s="11"/>
    </row>
    <row r="61381" spans="68:68" x14ac:dyDescent="0.25">
      <c r="BP61381" s="11"/>
    </row>
    <row r="61382" spans="68:68" x14ac:dyDescent="0.25">
      <c r="BP61382" s="11"/>
    </row>
    <row r="61383" spans="68:68" x14ac:dyDescent="0.25">
      <c r="BP61383" s="11"/>
    </row>
    <row r="61384" spans="68:68" x14ac:dyDescent="0.25">
      <c r="BP61384" s="11"/>
    </row>
    <row r="61385" spans="68:68" x14ac:dyDescent="0.25">
      <c r="BP61385" s="11"/>
    </row>
    <row r="61386" spans="68:68" x14ac:dyDescent="0.25">
      <c r="BP61386" s="11"/>
    </row>
    <row r="61387" spans="68:68" x14ac:dyDescent="0.25">
      <c r="BP61387" s="11"/>
    </row>
    <row r="61388" spans="68:68" x14ac:dyDescent="0.25">
      <c r="BP61388" s="11"/>
    </row>
    <row r="61389" spans="68:68" x14ac:dyDescent="0.25">
      <c r="BP61389" s="11"/>
    </row>
    <row r="61390" spans="68:68" x14ac:dyDescent="0.25">
      <c r="BP61390" s="11"/>
    </row>
    <row r="61391" spans="68:68" x14ac:dyDescent="0.25">
      <c r="BP61391" s="11"/>
    </row>
    <row r="61392" spans="68:68" x14ac:dyDescent="0.25">
      <c r="BP61392" s="11"/>
    </row>
    <row r="61393" spans="68:68" x14ac:dyDescent="0.25">
      <c r="BP61393" s="11"/>
    </row>
    <row r="61394" spans="68:68" x14ac:dyDescent="0.25">
      <c r="BP61394" s="11"/>
    </row>
    <row r="61395" spans="68:68" x14ac:dyDescent="0.25">
      <c r="BP61395" s="11"/>
    </row>
    <row r="61396" spans="68:68" x14ac:dyDescent="0.25">
      <c r="BP61396" s="11"/>
    </row>
    <row r="61397" spans="68:68" x14ac:dyDescent="0.25">
      <c r="BP61397" s="11"/>
    </row>
    <row r="61398" spans="68:68" x14ac:dyDescent="0.25">
      <c r="BP61398" s="11"/>
    </row>
    <row r="61399" spans="68:68" x14ac:dyDescent="0.25">
      <c r="BP61399" s="11"/>
    </row>
    <row r="61400" spans="68:68" x14ac:dyDescent="0.25">
      <c r="BP61400" s="11"/>
    </row>
    <row r="61401" spans="68:68" x14ac:dyDescent="0.25">
      <c r="BP61401" s="11"/>
    </row>
    <row r="61402" spans="68:68" x14ac:dyDescent="0.25">
      <c r="BP61402" s="11"/>
    </row>
    <row r="61403" spans="68:68" x14ac:dyDescent="0.25">
      <c r="BP61403" s="11"/>
    </row>
    <row r="61404" spans="68:68" x14ac:dyDescent="0.25">
      <c r="BP61404" s="11"/>
    </row>
    <row r="61405" spans="68:68" x14ac:dyDescent="0.25">
      <c r="BP61405" s="11"/>
    </row>
    <row r="61406" spans="68:68" x14ac:dyDescent="0.25">
      <c r="BP61406" s="11"/>
    </row>
    <row r="61407" spans="68:68" x14ac:dyDescent="0.25">
      <c r="BP61407" s="11"/>
    </row>
    <row r="61408" spans="68:68" x14ac:dyDescent="0.25">
      <c r="BP61408" s="11"/>
    </row>
    <row r="61409" spans="68:68" x14ac:dyDescent="0.25">
      <c r="BP61409" s="11"/>
    </row>
    <row r="61410" spans="68:68" x14ac:dyDescent="0.25">
      <c r="BP61410" s="11"/>
    </row>
    <row r="61411" spans="68:68" x14ac:dyDescent="0.25">
      <c r="BP61411" s="11"/>
    </row>
    <row r="61412" spans="68:68" x14ac:dyDescent="0.25">
      <c r="BP61412" s="11"/>
    </row>
    <row r="61413" spans="68:68" x14ac:dyDescent="0.25">
      <c r="BP61413" s="11"/>
    </row>
    <row r="61414" spans="68:68" x14ac:dyDescent="0.25">
      <c r="BP61414" s="11"/>
    </row>
    <row r="61415" spans="68:68" x14ac:dyDescent="0.25">
      <c r="BP61415" s="11"/>
    </row>
    <row r="61416" spans="68:68" x14ac:dyDescent="0.25">
      <c r="BP61416" s="11"/>
    </row>
    <row r="61417" spans="68:68" x14ac:dyDescent="0.25">
      <c r="BP61417" s="11"/>
    </row>
    <row r="61418" spans="68:68" x14ac:dyDescent="0.25">
      <c r="BP61418" s="11"/>
    </row>
    <row r="61419" spans="68:68" x14ac:dyDescent="0.25">
      <c r="BP61419" s="11"/>
    </row>
    <row r="61420" spans="68:68" x14ac:dyDescent="0.25">
      <c r="BP61420" s="11"/>
    </row>
    <row r="61421" spans="68:68" x14ac:dyDescent="0.25">
      <c r="BP61421" s="11"/>
    </row>
    <row r="61422" spans="68:68" x14ac:dyDescent="0.25">
      <c r="BP61422" s="11"/>
    </row>
    <row r="61423" spans="68:68" x14ac:dyDescent="0.25">
      <c r="BP61423" s="11"/>
    </row>
    <row r="61424" spans="68:68" x14ac:dyDescent="0.25">
      <c r="BP61424" s="11"/>
    </row>
    <row r="61425" spans="68:68" x14ac:dyDescent="0.25">
      <c r="BP61425" s="11"/>
    </row>
    <row r="61426" spans="68:68" x14ac:dyDescent="0.25">
      <c r="BP61426" s="11"/>
    </row>
    <row r="61427" spans="68:68" x14ac:dyDescent="0.25">
      <c r="BP61427" s="11"/>
    </row>
    <row r="61428" spans="68:68" x14ac:dyDescent="0.25">
      <c r="BP61428" s="11"/>
    </row>
    <row r="61429" spans="68:68" x14ac:dyDescent="0.25">
      <c r="BP61429" s="11"/>
    </row>
    <row r="61430" spans="68:68" x14ac:dyDescent="0.25">
      <c r="BP61430" s="11"/>
    </row>
    <row r="61431" spans="68:68" x14ac:dyDescent="0.25">
      <c r="BP61431" s="11"/>
    </row>
    <row r="61432" spans="68:68" x14ac:dyDescent="0.25">
      <c r="BP61432" s="11"/>
    </row>
    <row r="61433" spans="68:68" x14ac:dyDescent="0.25">
      <c r="BP61433" s="11"/>
    </row>
    <row r="61434" spans="68:68" x14ac:dyDescent="0.25">
      <c r="BP61434" s="11"/>
    </row>
    <row r="61435" spans="68:68" x14ac:dyDescent="0.25">
      <c r="BP61435" s="11"/>
    </row>
    <row r="61436" spans="68:68" x14ac:dyDescent="0.25">
      <c r="BP61436" s="11"/>
    </row>
    <row r="61437" spans="68:68" x14ac:dyDescent="0.25">
      <c r="BP61437" s="11"/>
    </row>
    <row r="61438" spans="68:68" x14ac:dyDescent="0.25">
      <c r="BP61438" s="11"/>
    </row>
    <row r="61439" spans="68:68" x14ac:dyDescent="0.25">
      <c r="BP61439" s="11"/>
    </row>
    <row r="61440" spans="68:68" x14ac:dyDescent="0.25">
      <c r="BP61440" s="11"/>
    </row>
    <row r="61441" spans="68:68" x14ac:dyDescent="0.25">
      <c r="BP61441" s="11"/>
    </row>
    <row r="61442" spans="68:68" x14ac:dyDescent="0.25">
      <c r="BP61442" s="11"/>
    </row>
    <row r="61443" spans="68:68" x14ac:dyDescent="0.25">
      <c r="BP61443" s="11"/>
    </row>
    <row r="61444" spans="68:68" x14ac:dyDescent="0.25">
      <c r="BP61444" s="11"/>
    </row>
    <row r="61445" spans="68:68" x14ac:dyDescent="0.25">
      <c r="BP61445" s="11"/>
    </row>
    <row r="61446" spans="68:68" x14ac:dyDescent="0.25">
      <c r="BP61446" s="11"/>
    </row>
    <row r="61447" spans="68:68" x14ac:dyDescent="0.25">
      <c r="BP61447" s="11"/>
    </row>
    <row r="61448" spans="68:68" x14ac:dyDescent="0.25">
      <c r="BP61448" s="11"/>
    </row>
    <row r="61449" spans="68:68" x14ac:dyDescent="0.25">
      <c r="BP61449" s="11"/>
    </row>
    <row r="61450" spans="68:68" x14ac:dyDescent="0.25">
      <c r="BP61450" s="11"/>
    </row>
    <row r="61451" spans="68:68" x14ac:dyDescent="0.25">
      <c r="BP61451" s="11"/>
    </row>
    <row r="61452" spans="68:68" x14ac:dyDescent="0.25">
      <c r="BP61452" s="11"/>
    </row>
    <row r="61453" spans="68:68" x14ac:dyDescent="0.25">
      <c r="BP61453" s="11"/>
    </row>
    <row r="61454" spans="68:68" x14ac:dyDescent="0.25">
      <c r="BP61454" s="11"/>
    </row>
    <row r="61455" spans="68:68" x14ac:dyDescent="0.25">
      <c r="BP61455" s="11"/>
    </row>
    <row r="61456" spans="68:68" x14ac:dyDescent="0.25">
      <c r="BP61456" s="11"/>
    </row>
    <row r="61457" spans="68:68" x14ac:dyDescent="0.25">
      <c r="BP61457" s="11"/>
    </row>
    <row r="61458" spans="68:68" x14ac:dyDescent="0.25">
      <c r="BP61458" s="11"/>
    </row>
    <row r="61459" spans="68:68" x14ac:dyDescent="0.25">
      <c r="BP61459" s="11"/>
    </row>
    <row r="61460" spans="68:68" x14ac:dyDescent="0.25">
      <c r="BP61460" s="11"/>
    </row>
    <row r="61461" spans="68:68" x14ac:dyDescent="0.25">
      <c r="BP61461" s="11"/>
    </row>
    <row r="61462" spans="68:68" x14ac:dyDescent="0.25">
      <c r="BP61462" s="11"/>
    </row>
    <row r="61463" spans="68:68" x14ac:dyDescent="0.25">
      <c r="BP61463" s="11"/>
    </row>
    <row r="61464" spans="68:68" x14ac:dyDescent="0.25">
      <c r="BP61464" s="11"/>
    </row>
    <row r="61465" spans="68:68" x14ac:dyDescent="0.25">
      <c r="BP61465" s="11"/>
    </row>
    <row r="61466" spans="68:68" x14ac:dyDescent="0.25">
      <c r="BP61466" s="11"/>
    </row>
    <row r="61467" spans="68:68" x14ac:dyDescent="0.25">
      <c r="BP61467" s="11"/>
    </row>
    <row r="61468" spans="68:68" x14ac:dyDescent="0.25">
      <c r="BP61468" s="11"/>
    </row>
    <row r="61469" spans="68:68" x14ac:dyDescent="0.25">
      <c r="BP61469" s="11"/>
    </row>
    <row r="61470" spans="68:68" x14ac:dyDescent="0.25">
      <c r="BP61470" s="11"/>
    </row>
    <row r="61471" spans="68:68" x14ac:dyDescent="0.25">
      <c r="BP61471" s="11"/>
    </row>
    <row r="61472" spans="68:68" x14ac:dyDescent="0.25">
      <c r="BP61472" s="11"/>
    </row>
    <row r="61473" spans="68:68" x14ac:dyDescent="0.25">
      <c r="BP61473" s="11"/>
    </row>
    <row r="61474" spans="68:68" x14ac:dyDescent="0.25">
      <c r="BP61474" s="11"/>
    </row>
    <row r="61475" spans="68:68" x14ac:dyDescent="0.25">
      <c r="BP61475" s="11"/>
    </row>
    <row r="61476" spans="68:68" x14ac:dyDescent="0.25">
      <c r="BP61476" s="11"/>
    </row>
    <row r="61477" spans="68:68" x14ac:dyDescent="0.25">
      <c r="BP61477" s="11"/>
    </row>
    <row r="61478" spans="68:68" x14ac:dyDescent="0.25">
      <c r="BP61478" s="11"/>
    </row>
    <row r="61479" spans="68:68" x14ac:dyDescent="0.25">
      <c r="BP61479" s="11"/>
    </row>
    <row r="61480" spans="68:68" x14ac:dyDescent="0.25">
      <c r="BP61480" s="11"/>
    </row>
    <row r="61481" spans="68:68" x14ac:dyDescent="0.25">
      <c r="BP61481" s="11"/>
    </row>
    <row r="61482" spans="68:68" x14ac:dyDescent="0.25">
      <c r="BP61482" s="11"/>
    </row>
    <row r="61483" spans="68:68" x14ac:dyDescent="0.25">
      <c r="BP61483" s="11"/>
    </row>
    <row r="61484" spans="68:68" x14ac:dyDescent="0.25">
      <c r="BP61484" s="11"/>
    </row>
    <row r="61485" spans="68:68" x14ac:dyDescent="0.25">
      <c r="BP61485" s="11"/>
    </row>
    <row r="61486" spans="68:68" x14ac:dyDescent="0.25">
      <c r="BP61486" s="11"/>
    </row>
    <row r="61487" spans="68:68" x14ac:dyDescent="0.25">
      <c r="BP61487" s="11"/>
    </row>
    <row r="61488" spans="68:68" x14ac:dyDescent="0.25">
      <c r="BP61488" s="11"/>
    </row>
    <row r="61489" spans="68:68" x14ac:dyDescent="0.25">
      <c r="BP61489" s="11"/>
    </row>
    <row r="61490" spans="68:68" x14ac:dyDescent="0.25">
      <c r="BP61490" s="11"/>
    </row>
    <row r="61491" spans="68:68" x14ac:dyDescent="0.25">
      <c r="BP61491" s="11"/>
    </row>
    <row r="61492" spans="68:68" x14ac:dyDescent="0.25">
      <c r="BP61492" s="11"/>
    </row>
    <row r="61493" spans="68:68" x14ac:dyDescent="0.25">
      <c r="BP61493" s="11"/>
    </row>
    <row r="61494" spans="68:68" x14ac:dyDescent="0.25">
      <c r="BP61494" s="11"/>
    </row>
    <row r="61495" spans="68:68" x14ac:dyDescent="0.25">
      <c r="BP61495" s="11"/>
    </row>
    <row r="61496" spans="68:68" x14ac:dyDescent="0.25">
      <c r="BP61496" s="11"/>
    </row>
    <row r="61497" spans="68:68" x14ac:dyDescent="0.25">
      <c r="BP61497" s="11"/>
    </row>
    <row r="61498" spans="68:68" x14ac:dyDescent="0.25">
      <c r="BP61498" s="11"/>
    </row>
    <row r="61499" spans="68:68" x14ac:dyDescent="0.25">
      <c r="BP61499" s="11"/>
    </row>
    <row r="61500" spans="68:68" x14ac:dyDescent="0.25">
      <c r="BP61500" s="11"/>
    </row>
    <row r="61501" spans="68:68" x14ac:dyDescent="0.25">
      <c r="BP61501" s="11"/>
    </row>
    <row r="61502" spans="68:68" x14ac:dyDescent="0.25">
      <c r="BP61502" s="11"/>
    </row>
    <row r="61503" spans="68:68" x14ac:dyDescent="0.25">
      <c r="BP61503" s="11"/>
    </row>
    <row r="61504" spans="68:68" x14ac:dyDescent="0.25">
      <c r="BP61504" s="11"/>
    </row>
    <row r="61505" spans="68:68" x14ac:dyDescent="0.25">
      <c r="BP61505" s="11"/>
    </row>
    <row r="61506" spans="68:68" x14ac:dyDescent="0.25">
      <c r="BP61506" s="11"/>
    </row>
    <row r="61507" spans="68:68" x14ac:dyDescent="0.25">
      <c r="BP61507" s="11"/>
    </row>
    <row r="61508" spans="68:68" x14ac:dyDescent="0.25">
      <c r="BP61508" s="11"/>
    </row>
    <row r="61509" spans="68:68" x14ac:dyDescent="0.25">
      <c r="BP61509" s="11"/>
    </row>
    <row r="61510" spans="68:68" x14ac:dyDescent="0.25">
      <c r="BP61510" s="11"/>
    </row>
    <row r="61511" spans="68:68" x14ac:dyDescent="0.25">
      <c r="BP61511" s="11"/>
    </row>
    <row r="61512" spans="68:68" x14ac:dyDescent="0.25">
      <c r="BP61512" s="11"/>
    </row>
    <row r="61513" spans="68:68" x14ac:dyDescent="0.25">
      <c r="BP61513" s="11"/>
    </row>
    <row r="61514" spans="68:68" x14ac:dyDescent="0.25">
      <c r="BP61514" s="11"/>
    </row>
    <row r="61515" spans="68:68" x14ac:dyDescent="0.25">
      <c r="BP61515" s="11"/>
    </row>
    <row r="61516" spans="68:68" x14ac:dyDescent="0.25">
      <c r="BP61516" s="11"/>
    </row>
    <row r="61517" spans="68:68" x14ac:dyDescent="0.25">
      <c r="BP61517" s="11"/>
    </row>
    <row r="61518" spans="68:68" x14ac:dyDescent="0.25">
      <c r="BP61518" s="11"/>
    </row>
    <row r="61519" spans="68:68" x14ac:dyDescent="0.25">
      <c r="BP61519" s="11"/>
    </row>
    <row r="61520" spans="68:68" x14ac:dyDescent="0.25">
      <c r="BP61520" s="11"/>
    </row>
    <row r="61521" spans="68:68" x14ac:dyDescent="0.25">
      <c r="BP61521" s="11"/>
    </row>
    <row r="61522" spans="68:68" x14ac:dyDescent="0.25">
      <c r="BP61522" s="11"/>
    </row>
    <row r="61523" spans="68:68" x14ac:dyDescent="0.25">
      <c r="BP61523" s="11"/>
    </row>
    <row r="61524" spans="68:68" x14ac:dyDescent="0.25">
      <c r="BP61524" s="11"/>
    </row>
    <row r="61525" spans="68:68" x14ac:dyDescent="0.25">
      <c r="BP61525" s="11"/>
    </row>
    <row r="61526" spans="68:68" x14ac:dyDescent="0.25">
      <c r="BP61526" s="11"/>
    </row>
    <row r="61527" spans="68:68" x14ac:dyDescent="0.25">
      <c r="BP61527" s="11"/>
    </row>
    <row r="61528" spans="68:68" x14ac:dyDescent="0.25">
      <c r="BP61528" s="11"/>
    </row>
    <row r="61529" spans="68:68" x14ac:dyDescent="0.25">
      <c r="BP61529" s="11"/>
    </row>
    <row r="61530" spans="68:68" x14ac:dyDescent="0.25">
      <c r="BP61530" s="11"/>
    </row>
    <row r="61531" spans="68:68" x14ac:dyDescent="0.25">
      <c r="BP61531" s="11"/>
    </row>
    <row r="61532" spans="68:68" x14ac:dyDescent="0.25">
      <c r="BP61532" s="11"/>
    </row>
    <row r="61533" spans="68:68" x14ac:dyDescent="0.25">
      <c r="BP61533" s="11"/>
    </row>
    <row r="61534" spans="68:68" x14ac:dyDescent="0.25">
      <c r="BP61534" s="11"/>
    </row>
    <row r="61535" spans="68:68" x14ac:dyDescent="0.25">
      <c r="BP61535" s="11"/>
    </row>
    <row r="61536" spans="68:68" x14ac:dyDescent="0.25">
      <c r="BP61536" s="11"/>
    </row>
    <row r="61537" spans="68:68" x14ac:dyDescent="0.25">
      <c r="BP61537" s="11"/>
    </row>
    <row r="61538" spans="68:68" x14ac:dyDescent="0.25">
      <c r="BP61538" s="11"/>
    </row>
    <row r="61539" spans="68:68" x14ac:dyDescent="0.25">
      <c r="BP61539" s="11"/>
    </row>
    <row r="61540" spans="68:68" x14ac:dyDescent="0.25">
      <c r="BP61540" s="11"/>
    </row>
    <row r="61541" spans="68:68" x14ac:dyDescent="0.25">
      <c r="BP61541" s="11"/>
    </row>
    <row r="61542" spans="68:68" x14ac:dyDescent="0.25">
      <c r="BP61542" s="11"/>
    </row>
    <row r="61543" spans="68:68" x14ac:dyDescent="0.25">
      <c r="BP61543" s="11"/>
    </row>
    <row r="61544" spans="68:68" x14ac:dyDescent="0.25">
      <c r="BP61544" s="11"/>
    </row>
    <row r="61545" spans="68:68" x14ac:dyDescent="0.25">
      <c r="BP61545" s="11"/>
    </row>
    <row r="61546" spans="68:68" x14ac:dyDescent="0.25">
      <c r="BP61546" s="11"/>
    </row>
    <row r="61547" spans="68:68" x14ac:dyDescent="0.25">
      <c r="BP61547" s="11"/>
    </row>
    <row r="61548" spans="68:68" x14ac:dyDescent="0.25">
      <c r="BP61548" s="11"/>
    </row>
    <row r="61549" spans="68:68" x14ac:dyDescent="0.25">
      <c r="BP61549" s="11"/>
    </row>
    <row r="61550" spans="68:68" x14ac:dyDescent="0.25">
      <c r="BP61550" s="11"/>
    </row>
    <row r="61551" spans="68:68" x14ac:dyDescent="0.25">
      <c r="BP61551" s="11"/>
    </row>
    <row r="61552" spans="68:68" x14ac:dyDescent="0.25">
      <c r="BP61552" s="11"/>
    </row>
    <row r="61553" spans="68:68" x14ac:dyDescent="0.25">
      <c r="BP61553" s="11"/>
    </row>
    <row r="61554" spans="68:68" x14ac:dyDescent="0.25">
      <c r="BP61554" s="11"/>
    </row>
    <row r="61555" spans="68:68" x14ac:dyDescent="0.25">
      <c r="BP61555" s="11"/>
    </row>
    <row r="61556" spans="68:68" x14ac:dyDescent="0.25">
      <c r="BP61556" s="11"/>
    </row>
    <row r="61557" spans="68:68" x14ac:dyDescent="0.25">
      <c r="BP61557" s="11"/>
    </row>
    <row r="61558" spans="68:68" x14ac:dyDescent="0.25">
      <c r="BP61558" s="11"/>
    </row>
    <row r="61559" spans="68:68" x14ac:dyDescent="0.25">
      <c r="BP61559" s="11"/>
    </row>
    <row r="61560" spans="68:68" x14ac:dyDescent="0.25">
      <c r="BP61560" s="11"/>
    </row>
    <row r="61561" spans="68:68" x14ac:dyDescent="0.25">
      <c r="BP61561" s="11"/>
    </row>
    <row r="61562" spans="68:68" x14ac:dyDescent="0.25">
      <c r="BP61562" s="11"/>
    </row>
    <row r="61563" spans="68:68" x14ac:dyDescent="0.25">
      <c r="BP61563" s="11"/>
    </row>
    <row r="61564" spans="68:68" x14ac:dyDescent="0.25">
      <c r="BP61564" s="11"/>
    </row>
    <row r="61565" spans="68:68" x14ac:dyDescent="0.25">
      <c r="BP61565" s="11"/>
    </row>
    <row r="61566" spans="68:68" x14ac:dyDescent="0.25">
      <c r="BP61566" s="11"/>
    </row>
    <row r="61567" spans="68:68" x14ac:dyDescent="0.25">
      <c r="BP61567" s="11"/>
    </row>
    <row r="61568" spans="68:68" x14ac:dyDescent="0.25">
      <c r="BP61568" s="11"/>
    </row>
    <row r="61569" spans="68:68" x14ac:dyDescent="0.25">
      <c r="BP61569" s="11"/>
    </row>
    <row r="61570" spans="68:68" x14ac:dyDescent="0.25">
      <c r="BP61570" s="11"/>
    </row>
    <row r="61571" spans="68:68" x14ac:dyDescent="0.25">
      <c r="BP61571" s="11"/>
    </row>
    <row r="61572" spans="68:68" x14ac:dyDescent="0.25">
      <c r="BP61572" s="11"/>
    </row>
    <row r="61573" spans="68:68" x14ac:dyDescent="0.25">
      <c r="BP61573" s="11"/>
    </row>
    <row r="61574" spans="68:68" x14ac:dyDescent="0.25">
      <c r="BP61574" s="11"/>
    </row>
    <row r="61575" spans="68:68" x14ac:dyDescent="0.25">
      <c r="BP61575" s="11"/>
    </row>
    <row r="61576" spans="68:68" x14ac:dyDescent="0.25">
      <c r="BP61576" s="11"/>
    </row>
    <row r="61577" spans="68:68" x14ac:dyDescent="0.25">
      <c r="BP61577" s="11"/>
    </row>
    <row r="61578" spans="68:68" x14ac:dyDescent="0.25">
      <c r="BP61578" s="11"/>
    </row>
    <row r="61579" spans="68:68" x14ac:dyDescent="0.25">
      <c r="BP61579" s="11"/>
    </row>
    <row r="61580" spans="68:68" x14ac:dyDescent="0.25">
      <c r="BP61580" s="11"/>
    </row>
    <row r="61581" spans="68:68" x14ac:dyDescent="0.25">
      <c r="BP61581" s="11"/>
    </row>
    <row r="61582" spans="68:68" x14ac:dyDescent="0.25">
      <c r="BP61582" s="11"/>
    </row>
    <row r="61583" spans="68:68" x14ac:dyDescent="0.25">
      <c r="BP61583" s="11"/>
    </row>
    <row r="61584" spans="68:68" x14ac:dyDescent="0.25">
      <c r="BP61584" s="11"/>
    </row>
    <row r="61585" spans="68:68" x14ac:dyDescent="0.25">
      <c r="BP61585" s="11"/>
    </row>
    <row r="61586" spans="68:68" x14ac:dyDescent="0.25">
      <c r="BP61586" s="11"/>
    </row>
    <row r="61587" spans="68:68" x14ac:dyDescent="0.25">
      <c r="BP61587" s="11"/>
    </row>
    <row r="61588" spans="68:68" x14ac:dyDescent="0.25">
      <c r="BP61588" s="11"/>
    </row>
    <row r="61589" spans="68:68" x14ac:dyDescent="0.25">
      <c r="BP61589" s="11"/>
    </row>
    <row r="61590" spans="68:68" x14ac:dyDescent="0.25">
      <c r="BP61590" s="11"/>
    </row>
    <row r="61591" spans="68:68" x14ac:dyDescent="0.25">
      <c r="BP61591" s="11"/>
    </row>
    <row r="61592" spans="68:68" x14ac:dyDescent="0.25">
      <c r="BP61592" s="11"/>
    </row>
    <row r="61593" spans="68:68" x14ac:dyDescent="0.25">
      <c r="BP61593" s="11"/>
    </row>
    <row r="61594" spans="68:68" x14ac:dyDescent="0.25">
      <c r="BP61594" s="11"/>
    </row>
    <row r="61595" spans="68:68" x14ac:dyDescent="0.25">
      <c r="BP61595" s="11"/>
    </row>
    <row r="61596" spans="68:68" x14ac:dyDescent="0.25">
      <c r="BP61596" s="11"/>
    </row>
    <row r="61597" spans="68:68" x14ac:dyDescent="0.25">
      <c r="BP61597" s="11"/>
    </row>
    <row r="61598" spans="68:68" x14ac:dyDescent="0.25">
      <c r="BP61598" s="11"/>
    </row>
    <row r="61599" spans="68:68" x14ac:dyDescent="0.25">
      <c r="BP61599" s="11"/>
    </row>
    <row r="61600" spans="68:68" x14ac:dyDescent="0.25">
      <c r="BP61600" s="11"/>
    </row>
    <row r="61601" spans="68:68" x14ac:dyDescent="0.25">
      <c r="BP61601" s="11"/>
    </row>
    <row r="61602" spans="68:68" x14ac:dyDescent="0.25">
      <c r="BP61602" s="11"/>
    </row>
    <row r="61603" spans="68:68" x14ac:dyDescent="0.25">
      <c r="BP61603" s="11"/>
    </row>
    <row r="61604" spans="68:68" x14ac:dyDescent="0.25">
      <c r="BP61604" s="11"/>
    </row>
    <row r="61605" spans="68:68" x14ac:dyDescent="0.25">
      <c r="BP61605" s="11"/>
    </row>
    <row r="61606" spans="68:68" x14ac:dyDescent="0.25">
      <c r="BP61606" s="11"/>
    </row>
    <row r="61607" spans="68:68" x14ac:dyDescent="0.25">
      <c r="BP61607" s="11"/>
    </row>
    <row r="61608" spans="68:68" x14ac:dyDescent="0.25">
      <c r="BP61608" s="11"/>
    </row>
    <row r="61609" spans="68:68" x14ac:dyDescent="0.25">
      <c r="BP61609" s="11"/>
    </row>
    <row r="61610" spans="68:68" x14ac:dyDescent="0.25">
      <c r="BP61610" s="11"/>
    </row>
    <row r="61611" spans="68:68" x14ac:dyDescent="0.25">
      <c r="BP61611" s="11"/>
    </row>
    <row r="61612" spans="68:68" x14ac:dyDescent="0.25">
      <c r="BP61612" s="11"/>
    </row>
    <row r="61613" spans="68:68" x14ac:dyDescent="0.25">
      <c r="BP61613" s="11"/>
    </row>
    <row r="61614" spans="68:68" x14ac:dyDescent="0.25">
      <c r="BP61614" s="11"/>
    </row>
    <row r="61615" spans="68:68" x14ac:dyDescent="0.25">
      <c r="BP61615" s="11"/>
    </row>
    <row r="61616" spans="68:68" x14ac:dyDescent="0.25">
      <c r="BP61616" s="11"/>
    </row>
    <row r="61617" spans="68:68" x14ac:dyDescent="0.25">
      <c r="BP61617" s="11"/>
    </row>
    <row r="61618" spans="68:68" x14ac:dyDescent="0.25">
      <c r="BP61618" s="11"/>
    </row>
    <row r="61619" spans="68:68" x14ac:dyDescent="0.25">
      <c r="BP61619" s="11"/>
    </row>
    <row r="61620" spans="68:68" x14ac:dyDescent="0.25">
      <c r="BP61620" s="11"/>
    </row>
    <row r="61621" spans="68:68" x14ac:dyDescent="0.25">
      <c r="BP61621" s="11"/>
    </row>
    <row r="61622" spans="68:68" x14ac:dyDescent="0.25">
      <c r="BP61622" s="11"/>
    </row>
    <row r="61623" spans="68:68" x14ac:dyDescent="0.25">
      <c r="BP61623" s="11"/>
    </row>
    <row r="61624" spans="68:68" x14ac:dyDescent="0.25">
      <c r="BP61624" s="11"/>
    </row>
    <row r="61625" spans="68:68" x14ac:dyDescent="0.25">
      <c r="BP61625" s="11"/>
    </row>
    <row r="61626" spans="68:68" x14ac:dyDescent="0.25">
      <c r="BP61626" s="11"/>
    </row>
    <row r="61627" spans="68:68" x14ac:dyDescent="0.25">
      <c r="BP61627" s="11"/>
    </row>
    <row r="61628" spans="68:68" x14ac:dyDescent="0.25">
      <c r="BP61628" s="11"/>
    </row>
    <row r="61629" spans="68:68" x14ac:dyDescent="0.25">
      <c r="BP61629" s="11"/>
    </row>
    <row r="61630" spans="68:68" x14ac:dyDescent="0.25">
      <c r="BP61630" s="11"/>
    </row>
    <row r="61631" spans="68:68" x14ac:dyDescent="0.25">
      <c r="BP61631" s="11"/>
    </row>
    <row r="61632" spans="68:68" x14ac:dyDescent="0.25">
      <c r="BP61632" s="11"/>
    </row>
    <row r="61633" spans="68:68" x14ac:dyDescent="0.25">
      <c r="BP61633" s="11"/>
    </row>
    <row r="61634" spans="68:68" x14ac:dyDescent="0.25">
      <c r="BP61634" s="11"/>
    </row>
    <row r="61635" spans="68:68" x14ac:dyDescent="0.25">
      <c r="BP61635" s="11"/>
    </row>
    <row r="61636" spans="68:68" x14ac:dyDescent="0.25">
      <c r="BP61636" s="11"/>
    </row>
    <row r="61637" spans="68:68" x14ac:dyDescent="0.25">
      <c r="BP61637" s="11"/>
    </row>
    <row r="61638" spans="68:68" x14ac:dyDescent="0.25">
      <c r="BP61638" s="11"/>
    </row>
    <row r="61639" spans="68:68" x14ac:dyDescent="0.25">
      <c r="BP61639" s="11"/>
    </row>
    <row r="61640" spans="68:68" x14ac:dyDescent="0.25">
      <c r="BP61640" s="11"/>
    </row>
    <row r="61641" spans="68:68" x14ac:dyDescent="0.25">
      <c r="BP61641" s="11"/>
    </row>
    <row r="61642" spans="68:68" x14ac:dyDescent="0.25">
      <c r="BP61642" s="11"/>
    </row>
    <row r="61643" spans="68:68" x14ac:dyDescent="0.25">
      <c r="BP61643" s="11"/>
    </row>
    <row r="61644" spans="68:68" x14ac:dyDescent="0.25">
      <c r="BP61644" s="11"/>
    </row>
    <row r="61645" spans="68:68" x14ac:dyDescent="0.25">
      <c r="BP61645" s="11"/>
    </row>
    <row r="61646" spans="68:68" x14ac:dyDescent="0.25">
      <c r="BP61646" s="11"/>
    </row>
    <row r="61647" spans="68:68" x14ac:dyDescent="0.25">
      <c r="BP61647" s="11"/>
    </row>
    <row r="61648" spans="68:68" x14ac:dyDescent="0.25">
      <c r="BP61648" s="11"/>
    </row>
    <row r="61649" spans="68:68" x14ac:dyDescent="0.25">
      <c r="BP61649" s="11"/>
    </row>
    <row r="61650" spans="68:68" x14ac:dyDescent="0.25">
      <c r="BP61650" s="11"/>
    </row>
    <row r="61651" spans="68:68" x14ac:dyDescent="0.25">
      <c r="BP61651" s="11"/>
    </row>
    <row r="61652" spans="68:68" x14ac:dyDescent="0.25">
      <c r="BP61652" s="11"/>
    </row>
    <row r="61653" spans="68:68" x14ac:dyDescent="0.25">
      <c r="BP61653" s="11"/>
    </row>
    <row r="61654" spans="68:68" x14ac:dyDescent="0.25">
      <c r="BP61654" s="11"/>
    </row>
    <row r="61655" spans="68:68" x14ac:dyDescent="0.25">
      <c r="BP61655" s="11"/>
    </row>
    <row r="61656" spans="68:68" x14ac:dyDescent="0.25">
      <c r="BP61656" s="11"/>
    </row>
    <row r="61657" spans="68:68" x14ac:dyDescent="0.25">
      <c r="BP61657" s="11"/>
    </row>
    <row r="61658" spans="68:68" x14ac:dyDescent="0.25">
      <c r="BP61658" s="11"/>
    </row>
    <row r="61659" spans="68:68" x14ac:dyDescent="0.25">
      <c r="BP61659" s="11"/>
    </row>
    <row r="61660" spans="68:68" x14ac:dyDescent="0.25">
      <c r="BP61660" s="11"/>
    </row>
    <row r="61661" spans="68:68" x14ac:dyDescent="0.25">
      <c r="BP61661" s="11"/>
    </row>
    <row r="61662" spans="68:68" x14ac:dyDescent="0.25">
      <c r="BP61662" s="11"/>
    </row>
    <row r="61663" spans="68:68" x14ac:dyDescent="0.25">
      <c r="BP61663" s="11"/>
    </row>
    <row r="61664" spans="68:68" x14ac:dyDescent="0.25">
      <c r="BP61664" s="11"/>
    </row>
    <row r="61665" spans="68:68" x14ac:dyDescent="0.25">
      <c r="BP61665" s="11"/>
    </row>
    <row r="61666" spans="68:68" x14ac:dyDescent="0.25">
      <c r="BP61666" s="11"/>
    </row>
    <row r="61667" spans="68:68" x14ac:dyDescent="0.25">
      <c r="BP61667" s="11"/>
    </row>
    <row r="61668" spans="68:68" x14ac:dyDescent="0.25">
      <c r="BP61668" s="11"/>
    </row>
    <row r="61669" spans="68:68" x14ac:dyDescent="0.25">
      <c r="BP61669" s="11"/>
    </row>
    <row r="61670" spans="68:68" x14ac:dyDescent="0.25">
      <c r="BP61670" s="11"/>
    </row>
    <row r="61671" spans="68:68" x14ac:dyDescent="0.25">
      <c r="BP61671" s="11"/>
    </row>
    <row r="61672" spans="68:68" x14ac:dyDescent="0.25">
      <c r="BP61672" s="11"/>
    </row>
    <row r="61673" spans="68:68" x14ac:dyDescent="0.25">
      <c r="BP61673" s="11"/>
    </row>
    <row r="61674" spans="68:68" x14ac:dyDescent="0.25">
      <c r="BP61674" s="11"/>
    </row>
    <row r="61675" spans="68:68" x14ac:dyDescent="0.25">
      <c r="BP61675" s="11"/>
    </row>
    <row r="61676" spans="68:68" x14ac:dyDescent="0.25">
      <c r="BP61676" s="11"/>
    </row>
    <row r="61677" spans="68:68" x14ac:dyDescent="0.25">
      <c r="BP61677" s="11"/>
    </row>
    <row r="61678" spans="68:68" x14ac:dyDescent="0.25">
      <c r="BP61678" s="11"/>
    </row>
    <row r="61679" spans="68:68" x14ac:dyDescent="0.25">
      <c r="BP61679" s="11"/>
    </row>
    <row r="61680" spans="68:68" x14ac:dyDescent="0.25">
      <c r="BP61680" s="11"/>
    </row>
    <row r="61681" spans="68:68" x14ac:dyDescent="0.25">
      <c r="BP61681" s="11"/>
    </row>
    <row r="61682" spans="68:68" x14ac:dyDescent="0.25">
      <c r="BP61682" s="11"/>
    </row>
    <row r="61683" spans="68:68" x14ac:dyDescent="0.25">
      <c r="BP61683" s="11"/>
    </row>
    <row r="61684" spans="68:68" x14ac:dyDescent="0.25">
      <c r="BP61684" s="11"/>
    </row>
    <row r="61685" spans="68:68" x14ac:dyDescent="0.25">
      <c r="BP61685" s="11"/>
    </row>
    <row r="61686" spans="68:68" x14ac:dyDescent="0.25">
      <c r="BP61686" s="11"/>
    </row>
    <row r="61687" spans="68:68" x14ac:dyDescent="0.25">
      <c r="BP61687" s="11"/>
    </row>
    <row r="61688" spans="68:68" x14ac:dyDescent="0.25">
      <c r="BP61688" s="11"/>
    </row>
    <row r="61689" spans="68:68" x14ac:dyDescent="0.25">
      <c r="BP61689" s="11"/>
    </row>
    <row r="61690" spans="68:68" x14ac:dyDescent="0.25">
      <c r="BP61690" s="11"/>
    </row>
    <row r="61691" spans="68:68" x14ac:dyDescent="0.25">
      <c r="BP61691" s="11"/>
    </row>
    <row r="61692" spans="68:68" x14ac:dyDescent="0.25">
      <c r="BP61692" s="11"/>
    </row>
    <row r="61693" spans="68:68" x14ac:dyDescent="0.25">
      <c r="BP61693" s="11"/>
    </row>
    <row r="61694" spans="68:68" x14ac:dyDescent="0.25">
      <c r="BP61694" s="11"/>
    </row>
    <row r="61695" spans="68:68" x14ac:dyDescent="0.25">
      <c r="BP61695" s="11"/>
    </row>
    <row r="61696" spans="68:68" x14ac:dyDescent="0.25">
      <c r="BP61696" s="11"/>
    </row>
    <row r="61697" spans="68:68" x14ac:dyDescent="0.25">
      <c r="BP61697" s="11"/>
    </row>
    <row r="61698" spans="68:68" x14ac:dyDescent="0.25">
      <c r="BP61698" s="11"/>
    </row>
    <row r="61699" spans="68:68" x14ac:dyDescent="0.25">
      <c r="BP61699" s="11"/>
    </row>
    <row r="61700" spans="68:68" x14ac:dyDescent="0.25">
      <c r="BP61700" s="11"/>
    </row>
    <row r="61701" spans="68:68" x14ac:dyDescent="0.25">
      <c r="BP61701" s="11"/>
    </row>
    <row r="61702" spans="68:68" x14ac:dyDescent="0.25">
      <c r="BP61702" s="11"/>
    </row>
    <row r="61703" spans="68:68" x14ac:dyDescent="0.25">
      <c r="BP61703" s="11"/>
    </row>
    <row r="61704" spans="68:68" x14ac:dyDescent="0.25">
      <c r="BP61704" s="11"/>
    </row>
    <row r="61705" spans="68:68" x14ac:dyDescent="0.25">
      <c r="BP61705" s="11"/>
    </row>
    <row r="61706" spans="68:68" x14ac:dyDescent="0.25">
      <c r="BP61706" s="11"/>
    </row>
    <row r="61707" spans="68:68" x14ac:dyDescent="0.25">
      <c r="BP61707" s="11"/>
    </row>
    <row r="61708" spans="68:68" x14ac:dyDescent="0.25">
      <c r="BP61708" s="11"/>
    </row>
    <row r="61709" spans="68:68" x14ac:dyDescent="0.25">
      <c r="BP61709" s="11"/>
    </row>
    <row r="61710" spans="68:68" x14ac:dyDescent="0.25">
      <c r="BP61710" s="11"/>
    </row>
    <row r="61711" spans="68:68" x14ac:dyDescent="0.25">
      <c r="BP61711" s="11"/>
    </row>
    <row r="61712" spans="68:68" x14ac:dyDescent="0.25">
      <c r="BP61712" s="11"/>
    </row>
    <row r="61713" spans="68:68" x14ac:dyDescent="0.25">
      <c r="BP61713" s="11"/>
    </row>
    <row r="61714" spans="68:68" x14ac:dyDescent="0.25">
      <c r="BP61714" s="11"/>
    </row>
    <row r="61715" spans="68:68" x14ac:dyDescent="0.25">
      <c r="BP61715" s="11"/>
    </row>
    <row r="61716" spans="68:68" x14ac:dyDescent="0.25">
      <c r="BP61716" s="11"/>
    </row>
    <row r="61717" spans="68:68" x14ac:dyDescent="0.25">
      <c r="BP61717" s="11"/>
    </row>
    <row r="61718" spans="68:68" x14ac:dyDescent="0.25">
      <c r="BP61718" s="11"/>
    </row>
    <row r="61719" spans="68:68" x14ac:dyDescent="0.25">
      <c r="BP61719" s="11"/>
    </row>
    <row r="61720" spans="68:68" x14ac:dyDescent="0.25">
      <c r="BP61720" s="11"/>
    </row>
    <row r="61721" spans="68:68" x14ac:dyDescent="0.25">
      <c r="BP61721" s="11"/>
    </row>
    <row r="61722" spans="68:68" x14ac:dyDescent="0.25">
      <c r="BP61722" s="11"/>
    </row>
    <row r="61723" spans="68:68" x14ac:dyDescent="0.25">
      <c r="BP61723" s="11"/>
    </row>
    <row r="61724" spans="68:68" x14ac:dyDescent="0.25">
      <c r="BP61724" s="11"/>
    </row>
    <row r="61725" spans="68:68" x14ac:dyDescent="0.25">
      <c r="BP61725" s="11"/>
    </row>
    <row r="61726" spans="68:68" x14ac:dyDescent="0.25">
      <c r="BP61726" s="11"/>
    </row>
    <row r="61727" spans="68:68" x14ac:dyDescent="0.25">
      <c r="BP61727" s="11"/>
    </row>
    <row r="61728" spans="68:68" x14ac:dyDescent="0.25">
      <c r="BP61728" s="11"/>
    </row>
    <row r="61729" spans="68:68" x14ac:dyDescent="0.25">
      <c r="BP61729" s="11"/>
    </row>
    <row r="61730" spans="68:68" x14ac:dyDescent="0.25">
      <c r="BP61730" s="11"/>
    </row>
    <row r="61731" spans="68:68" x14ac:dyDescent="0.25">
      <c r="BP61731" s="11"/>
    </row>
    <row r="61732" spans="68:68" x14ac:dyDescent="0.25">
      <c r="BP61732" s="11"/>
    </row>
    <row r="61733" spans="68:68" x14ac:dyDescent="0.25">
      <c r="BP61733" s="11"/>
    </row>
    <row r="61734" spans="68:68" x14ac:dyDescent="0.25">
      <c r="BP61734" s="11"/>
    </row>
    <row r="61735" spans="68:68" x14ac:dyDescent="0.25">
      <c r="BP61735" s="11"/>
    </row>
    <row r="61736" spans="68:68" x14ac:dyDescent="0.25">
      <c r="BP61736" s="11"/>
    </row>
    <row r="61737" spans="68:68" x14ac:dyDescent="0.25">
      <c r="BP61737" s="11"/>
    </row>
    <row r="61738" spans="68:68" x14ac:dyDescent="0.25">
      <c r="BP61738" s="11"/>
    </row>
    <row r="61739" spans="68:68" x14ac:dyDescent="0.25">
      <c r="BP61739" s="11"/>
    </row>
    <row r="61740" spans="68:68" x14ac:dyDescent="0.25">
      <c r="BP61740" s="11"/>
    </row>
    <row r="61741" spans="68:68" x14ac:dyDescent="0.25">
      <c r="BP61741" s="11"/>
    </row>
    <row r="61742" spans="68:68" x14ac:dyDescent="0.25">
      <c r="BP61742" s="11"/>
    </row>
    <row r="61743" spans="68:68" x14ac:dyDescent="0.25">
      <c r="BP61743" s="11"/>
    </row>
    <row r="61744" spans="68:68" x14ac:dyDescent="0.25">
      <c r="BP61744" s="11"/>
    </row>
    <row r="61745" spans="68:68" x14ac:dyDescent="0.25">
      <c r="BP61745" s="11"/>
    </row>
    <row r="61746" spans="68:68" x14ac:dyDescent="0.25">
      <c r="BP61746" s="11"/>
    </row>
    <row r="61747" spans="68:68" x14ac:dyDescent="0.25">
      <c r="BP61747" s="11"/>
    </row>
    <row r="61748" spans="68:68" x14ac:dyDescent="0.25">
      <c r="BP61748" s="11"/>
    </row>
    <row r="61749" spans="68:68" x14ac:dyDescent="0.25">
      <c r="BP61749" s="11"/>
    </row>
    <row r="61750" spans="68:68" x14ac:dyDescent="0.25">
      <c r="BP61750" s="11"/>
    </row>
    <row r="61751" spans="68:68" x14ac:dyDescent="0.25">
      <c r="BP61751" s="11"/>
    </row>
    <row r="61752" spans="68:68" x14ac:dyDescent="0.25">
      <c r="BP61752" s="11"/>
    </row>
    <row r="61753" spans="68:68" x14ac:dyDescent="0.25">
      <c r="BP61753" s="11"/>
    </row>
    <row r="61754" spans="68:68" x14ac:dyDescent="0.25">
      <c r="BP61754" s="11"/>
    </row>
    <row r="61755" spans="68:68" x14ac:dyDescent="0.25">
      <c r="BP61755" s="11"/>
    </row>
    <row r="61756" spans="68:68" x14ac:dyDescent="0.25">
      <c r="BP61756" s="11"/>
    </row>
    <row r="61757" spans="68:68" x14ac:dyDescent="0.25">
      <c r="BP61757" s="11"/>
    </row>
    <row r="61758" spans="68:68" x14ac:dyDescent="0.25">
      <c r="BP61758" s="11"/>
    </row>
    <row r="61759" spans="68:68" x14ac:dyDescent="0.25">
      <c r="BP61759" s="11"/>
    </row>
    <row r="61760" spans="68:68" x14ac:dyDescent="0.25">
      <c r="BP61760" s="11"/>
    </row>
    <row r="61761" spans="68:68" x14ac:dyDescent="0.25">
      <c r="BP61761" s="11"/>
    </row>
    <row r="61762" spans="68:68" x14ac:dyDescent="0.25">
      <c r="BP61762" s="11"/>
    </row>
    <row r="61763" spans="68:68" x14ac:dyDescent="0.25">
      <c r="BP61763" s="11"/>
    </row>
    <row r="61764" spans="68:68" x14ac:dyDescent="0.25">
      <c r="BP61764" s="11"/>
    </row>
    <row r="61765" spans="68:68" x14ac:dyDescent="0.25">
      <c r="BP61765" s="11"/>
    </row>
    <row r="61766" spans="68:68" x14ac:dyDescent="0.25">
      <c r="BP61766" s="11"/>
    </row>
    <row r="61767" spans="68:68" x14ac:dyDescent="0.25">
      <c r="BP61767" s="11"/>
    </row>
    <row r="61768" spans="68:68" x14ac:dyDescent="0.25">
      <c r="BP61768" s="11"/>
    </row>
    <row r="61769" spans="68:68" x14ac:dyDescent="0.25">
      <c r="BP61769" s="11"/>
    </row>
    <row r="61770" spans="68:68" x14ac:dyDescent="0.25">
      <c r="BP61770" s="11"/>
    </row>
    <row r="61771" spans="68:68" x14ac:dyDescent="0.25">
      <c r="BP61771" s="11"/>
    </row>
    <row r="61772" spans="68:68" x14ac:dyDescent="0.25">
      <c r="BP61772" s="11"/>
    </row>
    <row r="61773" spans="68:68" x14ac:dyDescent="0.25">
      <c r="BP61773" s="11"/>
    </row>
    <row r="61774" spans="68:68" x14ac:dyDescent="0.25">
      <c r="BP61774" s="11"/>
    </row>
    <row r="61775" spans="68:68" x14ac:dyDescent="0.25">
      <c r="BP61775" s="11"/>
    </row>
    <row r="61776" spans="68:68" x14ac:dyDescent="0.25">
      <c r="BP61776" s="11"/>
    </row>
    <row r="61777" spans="68:68" x14ac:dyDescent="0.25">
      <c r="BP61777" s="11"/>
    </row>
    <row r="61778" spans="68:68" x14ac:dyDescent="0.25">
      <c r="BP61778" s="11"/>
    </row>
    <row r="61779" spans="68:68" x14ac:dyDescent="0.25">
      <c r="BP61779" s="11"/>
    </row>
    <row r="61780" spans="68:68" x14ac:dyDescent="0.25">
      <c r="BP61780" s="11"/>
    </row>
    <row r="61781" spans="68:68" x14ac:dyDescent="0.25">
      <c r="BP61781" s="11"/>
    </row>
    <row r="61782" spans="68:68" x14ac:dyDescent="0.25">
      <c r="BP61782" s="11"/>
    </row>
    <row r="61783" spans="68:68" x14ac:dyDescent="0.25">
      <c r="BP61783" s="11"/>
    </row>
    <row r="61784" spans="68:68" x14ac:dyDescent="0.25">
      <c r="BP61784" s="11"/>
    </row>
    <row r="61785" spans="68:68" x14ac:dyDescent="0.25">
      <c r="BP61785" s="11"/>
    </row>
    <row r="61786" spans="68:68" x14ac:dyDescent="0.25">
      <c r="BP61786" s="11"/>
    </row>
    <row r="61787" spans="68:68" x14ac:dyDescent="0.25">
      <c r="BP61787" s="11"/>
    </row>
    <row r="61788" spans="68:68" x14ac:dyDescent="0.25">
      <c r="BP61788" s="11"/>
    </row>
    <row r="61789" spans="68:68" x14ac:dyDescent="0.25">
      <c r="BP61789" s="11"/>
    </row>
    <row r="61790" spans="68:68" x14ac:dyDescent="0.25">
      <c r="BP61790" s="11"/>
    </row>
    <row r="61791" spans="68:68" x14ac:dyDescent="0.25">
      <c r="BP61791" s="11"/>
    </row>
    <row r="61792" spans="68:68" x14ac:dyDescent="0.25">
      <c r="BP61792" s="11"/>
    </row>
    <row r="61793" spans="68:68" x14ac:dyDescent="0.25">
      <c r="BP61793" s="11"/>
    </row>
    <row r="61794" spans="68:68" x14ac:dyDescent="0.25">
      <c r="BP61794" s="11"/>
    </row>
    <row r="61795" spans="68:68" x14ac:dyDescent="0.25">
      <c r="BP61795" s="11"/>
    </row>
    <row r="61796" spans="68:68" x14ac:dyDescent="0.25">
      <c r="BP61796" s="11"/>
    </row>
    <row r="61797" spans="68:68" x14ac:dyDescent="0.25">
      <c r="BP61797" s="11"/>
    </row>
    <row r="61798" spans="68:68" x14ac:dyDescent="0.25">
      <c r="BP61798" s="11"/>
    </row>
    <row r="61799" spans="68:68" x14ac:dyDescent="0.25">
      <c r="BP61799" s="11"/>
    </row>
    <row r="61800" spans="68:68" x14ac:dyDescent="0.25">
      <c r="BP61800" s="11"/>
    </row>
    <row r="61801" spans="68:68" x14ac:dyDescent="0.25">
      <c r="BP61801" s="11"/>
    </row>
    <row r="61802" spans="68:68" x14ac:dyDescent="0.25">
      <c r="BP61802" s="11"/>
    </row>
    <row r="61803" spans="68:68" x14ac:dyDescent="0.25">
      <c r="BP61803" s="11"/>
    </row>
    <row r="61804" spans="68:68" x14ac:dyDescent="0.25">
      <c r="BP61804" s="11"/>
    </row>
    <row r="61805" spans="68:68" x14ac:dyDescent="0.25">
      <c r="BP61805" s="11"/>
    </row>
    <row r="61806" spans="68:68" x14ac:dyDescent="0.25">
      <c r="BP61806" s="11"/>
    </row>
    <row r="61807" spans="68:68" x14ac:dyDescent="0.25">
      <c r="BP61807" s="11"/>
    </row>
    <row r="61808" spans="68:68" x14ac:dyDescent="0.25">
      <c r="BP61808" s="11"/>
    </row>
    <row r="61809" spans="68:68" x14ac:dyDescent="0.25">
      <c r="BP61809" s="11"/>
    </row>
    <row r="61810" spans="68:68" x14ac:dyDescent="0.25">
      <c r="BP61810" s="11"/>
    </row>
    <row r="61811" spans="68:68" x14ac:dyDescent="0.25">
      <c r="BP61811" s="11"/>
    </row>
    <row r="61812" spans="68:68" x14ac:dyDescent="0.25">
      <c r="BP61812" s="11"/>
    </row>
    <row r="61813" spans="68:68" x14ac:dyDescent="0.25">
      <c r="BP61813" s="11"/>
    </row>
    <row r="61814" spans="68:68" x14ac:dyDescent="0.25">
      <c r="BP61814" s="11"/>
    </row>
    <row r="61815" spans="68:68" x14ac:dyDescent="0.25">
      <c r="BP61815" s="11"/>
    </row>
    <row r="61816" spans="68:68" x14ac:dyDescent="0.25">
      <c r="BP61816" s="11"/>
    </row>
    <row r="61817" spans="68:68" x14ac:dyDescent="0.25">
      <c r="BP61817" s="11"/>
    </row>
    <row r="61818" spans="68:68" x14ac:dyDescent="0.25">
      <c r="BP61818" s="11"/>
    </row>
    <row r="61819" spans="68:68" x14ac:dyDescent="0.25">
      <c r="BP61819" s="11"/>
    </row>
    <row r="61820" spans="68:68" x14ac:dyDescent="0.25">
      <c r="BP61820" s="11"/>
    </row>
    <row r="61821" spans="68:68" x14ac:dyDescent="0.25">
      <c r="BP61821" s="11"/>
    </row>
    <row r="61822" spans="68:68" x14ac:dyDescent="0.25">
      <c r="BP61822" s="11"/>
    </row>
    <row r="61823" spans="68:68" x14ac:dyDescent="0.25">
      <c r="BP61823" s="11"/>
    </row>
    <row r="61824" spans="68:68" x14ac:dyDescent="0.25">
      <c r="BP61824" s="11"/>
    </row>
    <row r="61825" spans="68:68" x14ac:dyDescent="0.25">
      <c r="BP61825" s="11"/>
    </row>
    <row r="61826" spans="68:68" x14ac:dyDescent="0.25">
      <c r="BP61826" s="11"/>
    </row>
    <row r="61827" spans="68:68" x14ac:dyDescent="0.25">
      <c r="BP61827" s="11"/>
    </row>
    <row r="61828" spans="68:68" x14ac:dyDescent="0.25">
      <c r="BP61828" s="11"/>
    </row>
    <row r="61829" spans="68:68" x14ac:dyDescent="0.25">
      <c r="BP61829" s="11"/>
    </row>
    <row r="61830" spans="68:68" x14ac:dyDescent="0.25">
      <c r="BP61830" s="11"/>
    </row>
    <row r="61831" spans="68:68" x14ac:dyDescent="0.25">
      <c r="BP61831" s="11"/>
    </row>
    <row r="61832" spans="68:68" x14ac:dyDescent="0.25">
      <c r="BP61832" s="11"/>
    </row>
    <row r="61833" spans="68:68" x14ac:dyDescent="0.25">
      <c r="BP61833" s="11"/>
    </row>
    <row r="61834" spans="68:68" x14ac:dyDescent="0.25">
      <c r="BP61834" s="11"/>
    </row>
    <row r="61835" spans="68:68" x14ac:dyDescent="0.25">
      <c r="BP61835" s="11"/>
    </row>
    <row r="61836" spans="68:68" x14ac:dyDescent="0.25">
      <c r="BP61836" s="11"/>
    </row>
    <row r="61837" spans="68:68" x14ac:dyDescent="0.25">
      <c r="BP61837" s="11"/>
    </row>
    <row r="61838" spans="68:68" x14ac:dyDescent="0.25">
      <c r="BP61838" s="11"/>
    </row>
    <row r="61839" spans="68:68" x14ac:dyDescent="0.25">
      <c r="BP61839" s="11"/>
    </row>
    <row r="61840" spans="68:68" x14ac:dyDescent="0.25">
      <c r="BP61840" s="11"/>
    </row>
    <row r="61841" spans="68:68" x14ac:dyDescent="0.25">
      <c r="BP61841" s="11"/>
    </row>
    <row r="61842" spans="68:68" x14ac:dyDescent="0.25">
      <c r="BP61842" s="11"/>
    </row>
    <row r="61843" spans="68:68" x14ac:dyDescent="0.25">
      <c r="BP61843" s="11"/>
    </row>
    <row r="61844" spans="68:68" x14ac:dyDescent="0.25">
      <c r="BP61844" s="11"/>
    </row>
    <row r="61845" spans="68:68" x14ac:dyDescent="0.25">
      <c r="BP61845" s="11"/>
    </row>
    <row r="61846" spans="68:68" x14ac:dyDescent="0.25">
      <c r="BP61846" s="11"/>
    </row>
    <row r="61847" spans="68:68" x14ac:dyDescent="0.25">
      <c r="BP61847" s="11"/>
    </row>
    <row r="61848" spans="68:68" x14ac:dyDescent="0.25">
      <c r="BP61848" s="11"/>
    </row>
    <row r="61849" spans="68:68" x14ac:dyDescent="0.25">
      <c r="BP61849" s="11"/>
    </row>
    <row r="61850" spans="68:68" x14ac:dyDescent="0.25">
      <c r="BP61850" s="11"/>
    </row>
    <row r="61851" spans="68:68" x14ac:dyDescent="0.25">
      <c r="BP61851" s="11"/>
    </row>
    <row r="61852" spans="68:68" x14ac:dyDescent="0.25">
      <c r="BP61852" s="11"/>
    </row>
    <row r="61853" spans="68:68" x14ac:dyDescent="0.25">
      <c r="BP61853" s="11"/>
    </row>
    <row r="61854" spans="68:68" x14ac:dyDescent="0.25">
      <c r="BP61854" s="11"/>
    </row>
    <row r="61855" spans="68:68" x14ac:dyDescent="0.25">
      <c r="BP61855" s="11"/>
    </row>
    <row r="61856" spans="68:68" x14ac:dyDescent="0.25">
      <c r="BP61856" s="11"/>
    </row>
    <row r="61857" spans="68:68" x14ac:dyDescent="0.25">
      <c r="BP61857" s="11"/>
    </row>
    <row r="61858" spans="68:68" x14ac:dyDescent="0.25">
      <c r="BP61858" s="11"/>
    </row>
    <row r="61859" spans="68:68" x14ac:dyDescent="0.25">
      <c r="BP61859" s="11"/>
    </row>
    <row r="61860" spans="68:68" x14ac:dyDescent="0.25">
      <c r="BP61860" s="11"/>
    </row>
    <row r="61861" spans="68:68" x14ac:dyDescent="0.25">
      <c r="BP61861" s="11"/>
    </row>
    <row r="61862" spans="68:68" x14ac:dyDescent="0.25">
      <c r="BP61862" s="11"/>
    </row>
    <row r="61863" spans="68:68" x14ac:dyDescent="0.25">
      <c r="BP61863" s="11"/>
    </row>
    <row r="61864" spans="68:68" x14ac:dyDescent="0.25">
      <c r="BP61864" s="11"/>
    </row>
    <row r="61865" spans="68:68" x14ac:dyDescent="0.25">
      <c r="BP61865" s="11"/>
    </row>
    <row r="61866" spans="68:68" x14ac:dyDescent="0.25">
      <c r="BP61866" s="11"/>
    </row>
    <row r="61867" spans="68:68" x14ac:dyDescent="0.25">
      <c r="BP61867" s="11"/>
    </row>
    <row r="61868" spans="68:68" x14ac:dyDescent="0.25">
      <c r="BP61868" s="11"/>
    </row>
    <row r="61869" spans="68:68" x14ac:dyDescent="0.25">
      <c r="BP61869" s="11"/>
    </row>
    <row r="61870" spans="68:68" x14ac:dyDescent="0.25">
      <c r="BP61870" s="11"/>
    </row>
    <row r="61871" spans="68:68" x14ac:dyDescent="0.25">
      <c r="BP61871" s="11"/>
    </row>
    <row r="61872" spans="68:68" x14ac:dyDescent="0.25">
      <c r="BP61872" s="11"/>
    </row>
    <row r="61873" spans="68:68" x14ac:dyDescent="0.25">
      <c r="BP61873" s="11"/>
    </row>
    <row r="61874" spans="68:68" x14ac:dyDescent="0.25">
      <c r="BP61874" s="11"/>
    </row>
    <row r="61875" spans="68:68" x14ac:dyDescent="0.25">
      <c r="BP61875" s="11"/>
    </row>
    <row r="61876" spans="68:68" x14ac:dyDescent="0.25">
      <c r="BP61876" s="11"/>
    </row>
    <row r="61877" spans="68:68" x14ac:dyDescent="0.25">
      <c r="BP61877" s="11"/>
    </row>
    <row r="61878" spans="68:68" x14ac:dyDescent="0.25">
      <c r="BP61878" s="11"/>
    </row>
    <row r="61879" spans="68:68" x14ac:dyDescent="0.25">
      <c r="BP61879" s="11"/>
    </row>
    <row r="61880" spans="68:68" x14ac:dyDescent="0.25">
      <c r="BP61880" s="11"/>
    </row>
    <row r="61881" spans="68:68" x14ac:dyDescent="0.25">
      <c r="BP61881" s="11"/>
    </row>
    <row r="61882" spans="68:68" x14ac:dyDescent="0.25">
      <c r="BP61882" s="11"/>
    </row>
    <row r="61883" spans="68:68" x14ac:dyDescent="0.25">
      <c r="BP61883" s="11"/>
    </row>
    <row r="61884" spans="68:68" x14ac:dyDescent="0.25">
      <c r="BP61884" s="11"/>
    </row>
    <row r="61885" spans="68:68" x14ac:dyDescent="0.25">
      <c r="BP61885" s="11"/>
    </row>
    <row r="61886" spans="68:68" x14ac:dyDescent="0.25">
      <c r="BP61886" s="11"/>
    </row>
    <row r="61887" spans="68:68" x14ac:dyDescent="0.25">
      <c r="BP61887" s="11"/>
    </row>
    <row r="61888" spans="68:68" x14ac:dyDescent="0.25">
      <c r="BP61888" s="11"/>
    </row>
    <row r="61889" spans="68:68" x14ac:dyDescent="0.25">
      <c r="BP61889" s="11"/>
    </row>
    <row r="61890" spans="68:68" x14ac:dyDescent="0.25">
      <c r="BP61890" s="11"/>
    </row>
    <row r="61891" spans="68:68" x14ac:dyDescent="0.25">
      <c r="BP61891" s="11"/>
    </row>
    <row r="61892" spans="68:68" x14ac:dyDescent="0.25">
      <c r="BP61892" s="11"/>
    </row>
    <row r="61893" spans="68:68" x14ac:dyDescent="0.25">
      <c r="BP61893" s="11"/>
    </row>
    <row r="61894" spans="68:68" x14ac:dyDescent="0.25">
      <c r="BP61894" s="11"/>
    </row>
    <row r="61895" spans="68:68" x14ac:dyDescent="0.25">
      <c r="BP61895" s="11"/>
    </row>
    <row r="61896" spans="68:68" x14ac:dyDescent="0.25">
      <c r="BP61896" s="11"/>
    </row>
    <row r="61897" spans="68:68" x14ac:dyDescent="0.25">
      <c r="BP61897" s="11"/>
    </row>
    <row r="61898" spans="68:68" x14ac:dyDescent="0.25">
      <c r="BP61898" s="11"/>
    </row>
    <row r="61899" spans="68:68" x14ac:dyDescent="0.25">
      <c r="BP61899" s="11"/>
    </row>
    <row r="61900" spans="68:68" x14ac:dyDescent="0.25">
      <c r="BP61900" s="11"/>
    </row>
    <row r="61901" spans="68:68" x14ac:dyDescent="0.25">
      <c r="BP61901" s="11"/>
    </row>
    <row r="61902" spans="68:68" x14ac:dyDescent="0.25">
      <c r="BP61902" s="11"/>
    </row>
    <row r="61903" spans="68:68" x14ac:dyDescent="0.25">
      <c r="BP61903" s="11"/>
    </row>
    <row r="61904" spans="68:68" x14ac:dyDescent="0.25">
      <c r="BP61904" s="11"/>
    </row>
    <row r="61905" spans="68:68" x14ac:dyDescent="0.25">
      <c r="BP61905" s="11"/>
    </row>
    <row r="61906" spans="68:68" x14ac:dyDescent="0.25">
      <c r="BP61906" s="11"/>
    </row>
    <row r="61907" spans="68:68" x14ac:dyDescent="0.25">
      <c r="BP61907" s="11"/>
    </row>
    <row r="61908" spans="68:68" x14ac:dyDescent="0.25">
      <c r="BP61908" s="11"/>
    </row>
    <row r="61909" spans="68:68" x14ac:dyDescent="0.25">
      <c r="BP61909" s="11"/>
    </row>
    <row r="61910" spans="68:68" x14ac:dyDescent="0.25">
      <c r="BP61910" s="11"/>
    </row>
    <row r="61911" spans="68:68" x14ac:dyDescent="0.25">
      <c r="BP61911" s="11"/>
    </row>
    <row r="61912" spans="68:68" x14ac:dyDescent="0.25">
      <c r="BP61912" s="11"/>
    </row>
    <row r="61913" spans="68:68" x14ac:dyDescent="0.25">
      <c r="BP61913" s="11"/>
    </row>
    <row r="61914" spans="68:68" x14ac:dyDescent="0.25">
      <c r="BP61914" s="11"/>
    </row>
    <row r="61915" spans="68:68" x14ac:dyDescent="0.25">
      <c r="BP61915" s="11"/>
    </row>
    <row r="61916" spans="68:68" x14ac:dyDescent="0.25">
      <c r="BP61916" s="11"/>
    </row>
    <row r="61917" spans="68:68" x14ac:dyDescent="0.25">
      <c r="BP61917" s="11"/>
    </row>
    <row r="61918" spans="68:68" x14ac:dyDescent="0.25">
      <c r="BP61918" s="11"/>
    </row>
    <row r="61919" spans="68:68" x14ac:dyDescent="0.25">
      <c r="BP61919" s="11"/>
    </row>
    <row r="61920" spans="68:68" x14ac:dyDescent="0.25">
      <c r="BP61920" s="11"/>
    </row>
    <row r="61921" spans="68:68" x14ac:dyDescent="0.25">
      <c r="BP61921" s="11"/>
    </row>
    <row r="61922" spans="68:68" x14ac:dyDescent="0.25">
      <c r="BP61922" s="11"/>
    </row>
    <row r="61923" spans="68:68" x14ac:dyDescent="0.25">
      <c r="BP61923" s="11"/>
    </row>
    <row r="61924" spans="68:68" x14ac:dyDescent="0.25">
      <c r="BP61924" s="11"/>
    </row>
    <row r="61925" spans="68:68" x14ac:dyDescent="0.25">
      <c r="BP61925" s="11"/>
    </row>
    <row r="61926" spans="68:68" x14ac:dyDescent="0.25">
      <c r="BP61926" s="11"/>
    </row>
    <row r="61927" spans="68:68" x14ac:dyDescent="0.25">
      <c r="BP61927" s="11"/>
    </row>
    <row r="61928" spans="68:68" x14ac:dyDescent="0.25">
      <c r="BP61928" s="11"/>
    </row>
    <row r="61929" spans="68:68" x14ac:dyDescent="0.25">
      <c r="BP61929" s="11"/>
    </row>
    <row r="61930" spans="68:68" x14ac:dyDescent="0.25">
      <c r="BP61930" s="11"/>
    </row>
    <row r="61931" spans="68:68" x14ac:dyDescent="0.25">
      <c r="BP61931" s="11"/>
    </row>
    <row r="61932" spans="68:68" x14ac:dyDescent="0.25">
      <c r="BP61932" s="11"/>
    </row>
    <row r="61933" spans="68:68" x14ac:dyDescent="0.25">
      <c r="BP61933" s="11"/>
    </row>
    <row r="61934" spans="68:68" x14ac:dyDescent="0.25">
      <c r="BP61934" s="11"/>
    </row>
    <row r="61935" spans="68:68" x14ac:dyDescent="0.25">
      <c r="BP61935" s="11"/>
    </row>
    <row r="61936" spans="68:68" x14ac:dyDescent="0.25">
      <c r="BP61936" s="11"/>
    </row>
    <row r="61937" spans="68:68" x14ac:dyDescent="0.25">
      <c r="BP61937" s="11"/>
    </row>
    <row r="61938" spans="68:68" x14ac:dyDescent="0.25">
      <c r="BP61938" s="11"/>
    </row>
    <row r="61939" spans="68:68" x14ac:dyDescent="0.25">
      <c r="BP61939" s="11"/>
    </row>
    <row r="61940" spans="68:68" x14ac:dyDescent="0.25">
      <c r="BP61940" s="11"/>
    </row>
    <row r="61941" spans="68:68" x14ac:dyDescent="0.25">
      <c r="BP61941" s="11"/>
    </row>
    <row r="61942" spans="68:68" x14ac:dyDescent="0.25">
      <c r="BP61942" s="11"/>
    </row>
    <row r="61943" spans="68:68" x14ac:dyDescent="0.25">
      <c r="BP61943" s="11"/>
    </row>
    <row r="61944" spans="68:68" x14ac:dyDescent="0.25">
      <c r="BP61944" s="11"/>
    </row>
    <row r="61945" spans="68:68" x14ac:dyDescent="0.25">
      <c r="BP61945" s="11"/>
    </row>
    <row r="61946" spans="68:68" x14ac:dyDescent="0.25">
      <c r="BP61946" s="11"/>
    </row>
    <row r="61947" spans="68:68" x14ac:dyDescent="0.25">
      <c r="BP61947" s="11"/>
    </row>
    <row r="61948" spans="68:68" x14ac:dyDescent="0.25">
      <c r="BP61948" s="11"/>
    </row>
    <row r="61949" spans="68:68" x14ac:dyDescent="0.25">
      <c r="BP61949" s="11"/>
    </row>
    <row r="61950" spans="68:68" x14ac:dyDescent="0.25">
      <c r="BP61950" s="11"/>
    </row>
    <row r="61951" spans="68:68" x14ac:dyDescent="0.25">
      <c r="BP61951" s="11"/>
    </row>
    <row r="61952" spans="68:68" x14ac:dyDescent="0.25">
      <c r="BP61952" s="11"/>
    </row>
    <row r="61953" spans="68:68" x14ac:dyDescent="0.25">
      <c r="BP61953" s="11"/>
    </row>
    <row r="61954" spans="68:68" x14ac:dyDescent="0.25">
      <c r="BP61954" s="11"/>
    </row>
    <row r="61955" spans="68:68" x14ac:dyDescent="0.25">
      <c r="BP61955" s="11"/>
    </row>
    <row r="61956" spans="68:68" x14ac:dyDescent="0.25">
      <c r="BP61956" s="11"/>
    </row>
    <row r="61957" spans="68:68" x14ac:dyDescent="0.25">
      <c r="BP61957" s="11"/>
    </row>
    <row r="61958" spans="68:68" x14ac:dyDescent="0.25">
      <c r="BP61958" s="11"/>
    </row>
    <row r="61959" spans="68:68" x14ac:dyDescent="0.25">
      <c r="BP61959" s="11"/>
    </row>
    <row r="61960" spans="68:68" x14ac:dyDescent="0.25">
      <c r="BP61960" s="11"/>
    </row>
    <row r="61961" spans="68:68" x14ac:dyDescent="0.25">
      <c r="BP61961" s="11"/>
    </row>
    <row r="61962" spans="68:68" x14ac:dyDescent="0.25">
      <c r="BP61962" s="11"/>
    </row>
    <row r="61963" spans="68:68" x14ac:dyDescent="0.25">
      <c r="BP61963" s="11"/>
    </row>
    <row r="61964" spans="68:68" x14ac:dyDescent="0.25">
      <c r="BP61964" s="11"/>
    </row>
    <row r="61965" spans="68:68" x14ac:dyDescent="0.25">
      <c r="BP61965" s="11"/>
    </row>
    <row r="61966" spans="68:68" x14ac:dyDescent="0.25">
      <c r="BP61966" s="11"/>
    </row>
    <row r="61967" spans="68:68" x14ac:dyDescent="0.25">
      <c r="BP61967" s="11"/>
    </row>
    <row r="61968" spans="68:68" x14ac:dyDescent="0.25">
      <c r="BP61968" s="11"/>
    </row>
    <row r="61969" spans="68:68" x14ac:dyDescent="0.25">
      <c r="BP61969" s="11"/>
    </row>
    <row r="61970" spans="68:68" x14ac:dyDescent="0.25">
      <c r="BP61970" s="11"/>
    </row>
    <row r="61971" spans="68:68" x14ac:dyDescent="0.25">
      <c r="BP61971" s="11"/>
    </row>
    <row r="61972" spans="68:68" x14ac:dyDescent="0.25">
      <c r="BP61972" s="11"/>
    </row>
    <row r="61973" spans="68:68" x14ac:dyDescent="0.25">
      <c r="BP61973" s="11"/>
    </row>
    <row r="61974" spans="68:68" x14ac:dyDescent="0.25">
      <c r="BP61974" s="11"/>
    </row>
    <row r="61975" spans="68:68" x14ac:dyDescent="0.25">
      <c r="BP61975" s="11"/>
    </row>
    <row r="61976" spans="68:68" x14ac:dyDescent="0.25">
      <c r="BP61976" s="11"/>
    </row>
    <row r="61977" spans="68:68" x14ac:dyDescent="0.25">
      <c r="BP61977" s="11"/>
    </row>
    <row r="61978" spans="68:68" x14ac:dyDescent="0.25">
      <c r="BP61978" s="11"/>
    </row>
    <row r="61979" spans="68:68" x14ac:dyDescent="0.25">
      <c r="BP61979" s="11"/>
    </row>
    <row r="61980" spans="68:68" x14ac:dyDescent="0.25">
      <c r="BP61980" s="11"/>
    </row>
    <row r="61981" spans="68:68" x14ac:dyDescent="0.25">
      <c r="BP61981" s="11"/>
    </row>
    <row r="61982" spans="68:68" x14ac:dyDescent="0.25">
      <c r="BP61982" s="11"/>
    </row>
    <row r="61983" spans="68:68" x14ac:dyDescent="0.25">
      <c r="BP61983" s="11"/>
    </row>
    <row r="61984" spans="68:68" x14ac:dyDescent="0.25">
      <c r="BP61984" s="11"/>
    </row>
    <row r="61985" spans="68:68" x14ac:dyDescent="0.25">
      <c r="BP61985" s="11"/>
    </row>
    <row r="61986" spans="68:68" x14ac:dyDescent="0.25">
      <c r="BP61986" s="11"/>
    </row>
    <row r="61987" spans="68:68" x14ac:dyDescent="0.25">
      <c r="BP61987" s="11"/>
    </row>
    <row r="61988" spans="68:68" x14ac:dyDescent="0.25">
      <c r="BP61988" s="11"/>
    </row>
    <row r="61989" spans="68:68" x14ac:dyDescent="0.25">
      <c r="BP61989" s="11"/>
    </row>
    <row r="61990" spans="68:68" x14ac:dyDescent="0.25">
      <c r="BP61990" s="11"/>
    </row>
    <row r="61991" spans="68:68" x14ac:dyDescent="0.25">
      <c r="BP61991" s="11"/>
    </row>
    <row r="61992" spans="68:68" x14ac:dyDescent="0.25">
      <c r="BP61992" s="11"/>
    </row>
    <row r="61993" spans="68:68" x14ac:dyDescent="0.25">
      <c r="BP61993" s="11"/>
    </row>
    <row r="61994" spans="68:68" x14ac:dyDescent="0.25">
      <c r="BP61994" s="11"/>
    </row>
    <row r="61995" spans="68:68" x14ac:dyDescent="0.25">
      <c r="BP61995" s="11"/>
    </row>
    <row r="61996" spans="68:68" x14ac:dyDescent="0.25">
      <c r="BP61996" s="11"/>
    </row>
    <row r="61997" spans="68:68" x14ac:dyDescent="0.25">
      <c r="BP61997" s="11"/>
    </row>
    <row r="61998" spans="68:68" x14ac:dyDescent="0.25">
      <c r="BP61998" s="11"/>
    </row>
    <row r="61999" spans="68:68" x14ac:dyDescent="0.25">
      <c r="BP61999" s="11"/>
    </row>
    <row r="62000" spans="68:68" x14ac:dyDescent="0.25">
      <c r="BP62000" s="11"/>
    </row>
    <row r="62001" spans="68:68" x14ac:dyDescent="0.25">
      <c r="BP62001" s="11"/>
    </row>
    <row r="62002" spans="68:68" x14ac:dyDescent="0.25">
      <c r="BP62002" s="11"/>
    </row>
    <row r="62003" spans="68:68" x14ac:dyDescent="0.25">
      <c r="BP62003" s="11"/>
    </row>
    <row r="62004" spans="68:68" x14ac:dyDescent="0.25">
      <c r="BP62004" s="11"/>
    </row>
    <row r="62005" spans="68:68" x14ac:dyDescent="0.25">
      <c r="BP62005" s="11"/>
    </row>
    <row r="62006" spans="68:68" x14ac:dyDescent="0.25">
      <c r="BP62006" s="11"/>
    </row>
    <row r="62007" spans="68:68" x14ac:dyDescent="0.25">
      <c r="BP62007" s="11"/>
    </row>
    <row r="62008" spans="68:68" x14ac:dyDescent="0.25">
      <c r="BP62008" s="11"/>
    </row>
    <row r="62009" spans="68:68" x14ac:dyDescent="0.25">
      <c r="BP62009" s="11"/>
    </row>
    <row r="62010" spans="68:68" x14ac:dyDescent="0.25">
      <c r="BP62010" s="11"/>
    </row>
    <row r="62011" spans="68:68" x14ac:dyDescent="0.25">
      <c r="BP62011" s="11"/>
    </row>
    <row r="62012" spans="68:68" x14ac:dyDescent="0.25">
      <c r="BP62012" s="11"/>
    </row>
    <row r="62013" spans="68:68" x14ac:dyDescent="0.25">
      <c r="BP62013" s="11"/>
    </row>
    <row r="62014" spans="68:68" x14ac:dyDescent="0.25">
      <c r="BP62014" s="11"/>
    </row>
    <row r="62015" spans="68:68" x14ac:dyDescent="0.25">
      <c r="BP62015" s="11"/>
    </row>
    <row r="62016" spans="68:68" x14ac:dyDescent="0.25">
      <c r="BP62016" s="11"/>
    </row>
    <row r="62017" spans="68:68" x14ac:dyDescent="0.25">
      <c r="BP62017" s="11"/>
    </row>
    <row r="62018" spans="68:68" x14ac:dyDescent="0.25">
      <c r="BP62018" s="11"/>
    </row>
    <row r="62019" spans="68:68" x14ac:dyDescent="0.25">
      <c r="BP62019" s="11"/>
    </row>
    <row r="62020" spans="68:68" x14ac:dyDescent="0.25">
      <c r="BP62020" s="11"/>
    </row>
    <row r="62021" spans="68:68" x14ac:dyDescent="0.25">
      <c r="BP62021" s="11"/>
    </row>
    <row r="62022" spans="68:68" x14ac:dyDescent="0.25">
      <c r="BP62022" s="11"/>
    </row>
    <row r="62023" spans="68:68" x14ac:dyDescent="0.25">
      <c r="BP62023" s="11"/>
    </row>
    <row r="62024" spans="68:68" x14ac:dyDescent="0.25">
      <c r="BP62024" s="11"/>
    </row>
    <row r="62025" spans="68:68" x14ac:dyDescent="0.25">
      <c r="BP62025" s="11"/>
    </row>
    <row r="62026" spans="68:68" x14ac:dyDescent="0.25">
      <c r="BP62026" s="11"/>
    </row>
    <row r="62027" spans="68:68" x14ac:dyDescent="0.25">
      <c r="BP62027" s="11"/>
    </row>
    <row r="62028" spans="68:68" x14ac:dyDescent="0.25">
      <c r="BP62028" s="11"/>
    </row>
    <row r="62029" spans="68:68" x14ac:dyDescent="0.25">
      <c r="BP62029" s="11"/>
    </row>
    <row r="62030" spans="68:68" x14ac:dyDescent="0.25">
      <c r="BP62030" s="11"/>
    </row>
    <row r="62031" spans="68:68" x14ac:dyDescent="0.25">
      <c r="BP62031" s="11"/>
    </row>
    <row r="62032" spans="68:68" x14ac:dyDescent="0.25">
      <c r="BP62032" s="11"/>
    </row>
    <row r="62033" spans="68:68" x14ac:dyDescent="0.25">
      <c r="BP62033" s="11"/>
    </row>
    <row r="62034" spans="68:68" x14ac:dyDescent="0.25">
      <c r="BP62034" s="11"/>
    </row>
    <row r="62035" spans="68:68" x14ac:dyDescent="0.25">
      <c r="BP62035" s="11"/>
    </row>
    <row r="62036" spans="68:68" x14ac:dyDescent="0.25">
      <c r="BP62036" s="11"/>
    </row>
    <row r="62037" spans="68:68" x14ac:dyDescent="0.25">
      <c r="BP62037" s="11"/>
    </row>
    <row r="62038" spans="68:68" x14ac:dyDescent="0.25">
      <c r="BP62038" s="11"/>
    </row>
    <row r="62039" spans="68:68" x14ac:dyDescent="0.25">
      <c r="BP62039" s="11"/>
    </row>
    <row r="62040" spans="68:68" x14ac:dyDescent="0.25">
      <c r="BP62040" s="11"/>
    </row>
    <row r="62041" spans="68:68" x14ac:dyDescent="0.25">
      <c r="BP62041" s="11"/>
    </row>
    <row r="62042" spans="68:68" x14ac:dyDescent="0.25">
      <c r="BP62042" s="11"/>
    </row>
    <row r="62043" spans="68:68" x14ac:dyDescent="0.25">
      <c r="BP62043" s="11"/>
    </row>
    <row r="62044" spans="68:68" x14ac:dyDescent="0.25">
      <c r="BP62044" s="11"/>
    </row>
    <row r="62045" spans="68:68" x14ac:dyDescent="0.25">
      <c r="BP62045" s="11"/>
    </row>
    <row r="62046" spans="68:68" x14ac:dyDescent="0.25">
      <c r="BP62046" s="11"/>
    </row>
    <row r="62047" spans="68:68" x14ac:dyDescent="0.25">
      <c r="BP62047" s="11"/>
    </row>
    <row r="62048" spans="68:68" x14ac:dyDescent="0.25">
      <c r="BP62048" s="11"/>
    </row>
    <row r="62049" spans="68:68" x14ac:dyDescent="0.25">
      <c r="BP62049" s="11"/>
    </row>
    <row r="62050" spans="68:68" x14ac:dyDescent="0.25">
      <c r="BP62050" s="11"/>
    </row>
    <row r="62051" spans="68:68" x14ac:dyDescent="0.25">
      <c r="BP62051" s="11"/>
    </row>
    <row r="62052" spans="68:68" x14ac:dyDescent="0.25">
      <c r="BP62052" s="11"/>
    </row>
    <row r="62053" spans="68:68" x14ac:dyDescent="0.25">
      <c r="BP62053" s="11"/>
    </row>
    <row r="62054" spans="68:68" x14ac:dyDescent="0.25">
      <c r="BP62054" s="11"/>
    </row>
    <row r="62055" spans="68:68" x14ac:dyDescent="0.25">
      <c r="BP62055" s="11"/>
    </row>
    <row r="62056" spans="68:68" x14ac:dyDescent="0.25">
      <c r="BP62056" s="11"/>
    </row>
    <row r="62057" spans="68:68" x14ac:dyDescent="0.25">
      <c r="BP62057" s="11"/>
    </row>
    <row r="62058" spans="68:68" x14ac:dyDescent="0.25">
      <c r="BP62058" s="11"/>
    </row>
    <row r="62059" spans="68:68" x14ac:dyDescent="0.25">
      <c r="BP62059" s="11"/>
    </row>
    <row r="62060" spans="68:68" x14ac:dyDescent="0.25">
      <c r="BP62060" s="11"/>
    </row>
    <row r="62061" spans="68:68" x14ac:dyDescent="0.25">
      <c r="BP62061" s="11"/>
    </row>
    <row r="62062" spans="68:68" x14ac:dyDescent="0.25">
      <c r="BP62062" s="11"/>
    </row>
    <row r="62063" spans="68:68" x14ac:dyDescent="0.25">
      <c r="BP62063" s="11"/>
    </row>
    <row r="62064" spans="68:68" x14ac:dyDescent="0.25">
      <c r="BP62064" s="11"/>
    </row>
    <row r="62065" spans="68:68" x14ac:dyDescent="0.25">
      <c r="BP62065" s="11"/>
    </row>
    <row r="62066" spans="68:68" x14ac:dyDescent="0.25">
      <c r="BP62066" s="11"/>
    </row>
    <row r="62067" spans="68:68" x14ac:dyDescent="0.25">
      <c r="BP62067" s="11"/>
    </row>
    <row r="62068" spans="68:68" x14ac:dyDescent="0.25">
      <c r="BP62068" s="11"/>
    </row>
    <row r="62069" spans="68:68" x14ac:dyDescent="0.25">
      <c r="BP62069" s="11"/>
    </row>
    <row r="62070" spans="68:68" x14ac:dyDescent="0.25">
      <c r="BP62070" s="11"/>
    </row>
    <row r="62071" spans="68:68" x14ac:dyDescent="0.25">
      <c r="BP62071" s="11"/>
    </row>
    <row r="62072" spans="68:68" x14ac:dyDescent="0.25">
      <c r="BP62072" s="11"/>
    </row>
    <row r="62073" spans="68:68" x14ac:dyDescent="0.25">
      <c r="BP62073" s="11"/>
    </row>
    <row r="62074" spans="68:68" x14ac:dyDescent="0.25">
      <c r="BP62074" s="11"/>
    </row>
    <row r="62075" spans="68:68" x14ac:dyDescent="0.25">
      <c r="BP62075" s="11"/>
    </row>
    <row r="62076" spans="68:68" x14ac:dyDescent="0.25">
      <c r="BP62076" s="11"/>
    </row>
    <row r="62077" spans="68:68" x14ac:dyDescent="0.25">
      <c r="BP62077" s="11"/>
    </row>
    <row r="62078" spans="68:68" x14ac:dyDescent="0.25">
      <c r="BP62078" s="11"/>
    </row>
    <row r="62079" spans="68:68" x14ac:dyDescent="0.25">
      <c r="BP62079" s="11"/>
    </row>
    <row r="62080" spans="68:68" x14ac:dyDescent="0.25">
      <c r="BP62080" s="11"/>
    </row>
    <row r="62081" spans="68:68" x14ac:dyDescent="0.25">
      <c r="BP62081" s="11"/>
    </row>
    <row r="62082" spans="68:68" x14ac:dyDescent="0.25">
      <c r="BP62082" s="11"/>
    </row>
    <row r="62083" spans="68:68" x14ac:dyDescent="0.25">
      <c r="BP62083" s="11"/>
    </row>
    <row r="62084" spans="68:68" x14ac:dyDescent="0.25">
      <c r="BP62084" s="11"/>
    </row>
    <row r="62085" spans="68:68" x14ac:dyDescent="0.25">
      <c r="BP62085" s="11"/>
    </row>
    <row r="62086" spans="68:68" x14ac:dyDescent="0.25">
      <c r="BP62086" s="11"/>
    </row>
    <row r="62087" spans="68:68" x14ac:dyDescent="0.25">
      <c r="BP62087" s="11"/>
    </row>
    <row r="62088" spans="68:68" x14ac:dyDescent="0.25">
      <c r="BP62088" s="11"/>
    </row>
    <row r="62089" spans="68:68" x14ac:dyDescent="0.25">
      <c r="BP62089" s="11"/>
    </row>
    <row r="62090" spans="68:68" x14ac:dyDescent="0.25">
      <c r="BP62090" s="11"/>
    </row>
    <row r="62091" spans="68:68" x14ac:dyDescent="0.25">
      <c r="BP62091" s="11"/>
    </row>
    <row r="62092" spans="68:68" x14ac:dyDescent="0.25">
      <c r="BP62092" s="11"/>
    </row>
    <row r="62093" spans="68:68" x14ac:dyDescent="0.25">
      <c r="BP62093" s="11"/>
    </row>
    <row r="62094" spans="68:68" x14ac:dyDescent="0.25">
      <c r="BP62094" s="11"/>
    </row>
    <row r="62095" spans="68:68" x14ac:dyDescent="0.25">
      <c r="BP62095" s="11"/>
    </row>
    <row r="62096" spans="68:68" x14ac:dyDescent="0.25">
      <c r="BP62096" s="11"/>
    </row>
    <row r="62097" spans="68:68" x14ac:dyDescent="0.25">
      <c r="BP62097" s="11"/>
    </row>
    <row r="62098" spans="68:68" x14ac:dyDescent="0.25">
      <c r="BP62098" s="11"/>
    </row>
    <row r="62099" spans="68:68" x14ac:dyDescent="0.25">
      <c r="BP62099" s="11"/>
    </row>
    <row r="62100" spans="68:68" x14ac:dyDescent="0.25">
      <c r="BP62100" s="11"/>
    </row>
    <row r="62101" spans="68:68" x14ac:dyDescent="0.25">
      <c r="BP62101" s="11"/>
    </row>
    <row r="62102" spans="68:68" x14ac:dyDescent="0.25">
      <c r="BP62102" s="11"/>
    </row>
    <row r="62103" spans="68:68" x14ac:dyDescent="0.25">
      <c r="BP62103" s="11"/>
    </row>
    <row r="62104" spans="68:68" x14ac:dyDescent="0.25">
      <c r="BP62104" s="11"/>
    </row>
    <row r="62105" spans="68:68" x14ac:dyDescent="0.25">
      <c r="BP62105" s="11"/>
    </row>
    <row r="62106" spans="68:68" x14ac:dyDescent="0.25">
      <c r="BP62106" s="11"/>
    </row>
    <row r="62107" spans="68:68" x14ac:dyDescent="0.25">
      <c r="BP62107" s="11"/>
    </row>
    <row r="62108" spans="68:68" x14ac:dyDescent="0.25">
      <c r="BP62108" s="11"/>
    </row>
    <row r="62109" spans="68:68" x14ac:dyDescent="0.25">
      <c r="BP62109" s="11"/>
    </row>
    <row r="62110" spans="68:68" x14ac:dyDescent="0.25">
      <c r="BP62110" s="11"/>
    </row>
    <row r="62111" spans="68:68" x14ac:dyDescent="0.25">
      <c r="BP62111" s="11"/>
    </row>
    <row r="62112" spans="68:68" x14ac:dyDescent="0.25">
      <c r="BP62112" s="11"/>
    </row>
    <row r="62113" spans="68:68" x14ac:dyDescent="0.25">
      <c r="BP62113" s="11"/>
    </row>
    <row r="62114" spans="68:68" x14ac:dyDescent="0.25">
      <c r="BP62114" s="11"/>
    </row>
    <row r="62115" spans="68:68" x14ac:dyDescent="0.25">
      <c r="BP62115" s="11"/>
    </row>
    <row r="62116" spans="68:68" x14ac:dyDescent="0.25">
      <c r="BP62116" s="11"/>
    </row>
    <row r="62117" spans="68:68" x14ac:dyDescent="0.25">
      <c r="BP62117" s="11"/>
    </row>
    <row r="62118" spans="68:68" x14ac:dyDescent="0.25">
      <c r="BP62118" s="11"/>
    </row>
    <row r="62119" spans="68:68" x14ac:dyDescent="0.25">
      <c r="BP62119" s="11"/>
    </row>
    <row r="62120" spans="68:68" x14ac:dyDescent="0.25">
      <c r="BP62120" s="11"/>
    </row>
    <row r="62121" spans="68:68" x14ac:dyDescent="0.25">
      <c r="BP62121" s="11"/>
    </row>
    <row r="62122" spans="68:68" x14ac:dyDescent="0.25">
      <c r="BP62122" s="11"/>
    </row>
    <row r="62123" spans="68:68" x14ac:dyDescent="0.25">
      <c r="BP62123" s="11"/>
    </row>
    <row r="62124" spans="68:68" x14ac:dyDescent="0.25">
      <c r="BP62124" s="11"/>
    </row>
    <row r="62125" spans="68:68" x14ac:dyDescent="0.25">
      <c r="BP62125" s="11"/>
    </row>
    <row r="62126" spans="68:68" x14ac:dyDescent="0.25">
      <c r="BP62126" s="11"/>
    </row>
    <row r="62127" spans="68:68" x14ac:dyDescent="0.25">
      <c r="BP62127" s="11"/>
    </row>
    <row r="62128" spans="68:68" x14ac:dyDescent="0.25">
      <c r="BP62128" s="11"/>
    </row>
    <row r="62129" spans="68:68" x14ac:dyDescent="0.25">
      <c r="BP62129" s="11"/>
    </row>
    <row r="62130" spans="68:68" x14ac:dyDescent="0.25">
      <c r="BP62130" s="11"/>
    </row>
    <row r="62131" spans="68:68" x14ac:dyDescent="0.25">
      <c r="BP62131" s="11"/>
    </row>
    <row r="62132" spans="68:68" x14ac:dyDescent="0.25">
      <c r="BP62132" s="11"/>
    </row>
    <row r="62133" spans="68:68" x14ac:dyDescent="0.25">
      <c r="BP62133" s="11"/>
    </row>
    <row r="62134" spans="68:68" x14ac:dyDescent="0.25">
      <c r="BP62134" s="11"/>
    </row>
    <row r="62135" spans="68:68" x14ac:dyDescent="0.25">
      <c r="BP62135" s="11"/>
    </row>
    <row r="62136" spans="68:68" x14ac:dyDescent="0.25">
      <c r="BP62136" s="11"/>
    </row>
    <row r="62137" spans="68:68" x14ac:dyDescent="0.25">
      <c r="BP62137" s="11"/>
    </row>
    <row r="62138" spans="68:68" x14ac:dyDescent="0.25">
      <c r="BP62138" s="11"/>
    </row>
    <row r="62139" spans="68:68" x14ac:dyDescent="0.25">
      <c r="BP62139" s="11"/>
    </row>
    <row r="62140" spans="68:68" x14ac:dyDescent="0.25">
      <c r="BP62140" s="11"/>
    </row>
    <row r="62141" spans="68:68" x14ac:dyDescent="0.25">
      <c r="BP62141" s="11"/>
    </row>
    <row r="62142" spans="68:68" x14ac:dyDescent="0.25">
      <c r="BP62142" s="11"/>
    </row>
    <row r="62143" spans="68:68" x14ac:dyDescent="0.25">
      <c r="BP62143" s="11"/>
    </row>
    <row r="62144" spans="68:68" x14ac:dyDescent="0.25">
      <c r="BP62144" s="11"/>
    </row>
    <row r="62145" spans="68:68" x14ac:dyDescent="0.25">
      <c r="BP62145" s="11"/>
    </row>
    <row r="62146" spans="68:68" x14ac:dyDescent="0.25">
      <c r="BP62146" s="11"/>
    </row>
    <row r="62147" spans="68:68" x14ac:dyDescent="0.25">
      <c r="BP62147" s="11"/>
    </row>
    <row r="62148" spans="68:68" x14ac:dyDescent="0.25">
      <c r="BP62148" s="11"/>
    </row>
    <row r="62149" spans="68:68" x14ac:dyDescent="0.25">
      <c r="BP62149" s="11"/>
    </row>
    <row r="62150" spans="68:68" x14ac:dyDescent="0.25">
      <c r="BP62150" s="11"/>
    </row>
    <row r="62151" spans="68:68" x14ac:dyDescent="0.25">
      <c r="BP62151" s="11"/>
    </row>
    <row r="62152" spans="68:68" x14ac:dyDescent="0.25">
      <c r="BP62152" s="11"/>
    </row>
    <row r="62153" spans="68:68" x14ac:dyDescent="0.25">
      <c r="BP62153" s="11"/>
    </row>
    <row r="62154" spans="68:68" x14ac:dyDescent="0.25">
      <c r="BP62154" s="11"/>
    </row>
    <row r="62155" spans="68:68" x14ac:dyDescent="0.25">
      <c r="BP62155" s="11"/>
    </row>
    <row r="62156" spans="68:68" x14ac:dyDescent="0.25">
      <c r="BP62156" s="11"/>
    </row>
    <row r="62157" spans="68:68" x14ac:dyDescent="0.25">
      <c r="BP62157" s="11"/>
    </row>
    <row r="62158" spans="68:68" x14ac:dyDescent="0.25">
      <c r="BP62158" s="11"/>
    </row>
    <row r="62159" spans="68:68" x14ac:dyDescent="0.25">
      <c r="BP62159" s="11"/>
    </row>
    <row r="62160" spans="68:68" x14ac:dyDescent="0.25">
      <c r="BP62160" s="11"/>
    </row>
    <row r="62161" spans="68:68" x14ac:dyDescent="0.25">
      <c r="BP62161" s="11"/>
    </row>
    <row r="62162" spans="68:68" x14ac:dyDescent="0.25">
      <c r="BP62162" s="11"/>
    </row>
    <row r="62163" spans="68:68" x14ac:dyDescent="0.25">
      <c r="BP62163" s="11"/>
    </row>
    <row r="62164" spans="68:68" x14ac:dyDescent="0.25">
      <c r="BP62164" s="11"/>
    </row>
    <row r="62165" spans="68:68" x14ac:dyDescent="0.25">
      <c r="BP62165" s="11"/>
    </row>
    <row r="62166" spans="68:68" x14ac:dyDescent="0.25">
      <c r="BP62166" s="11"/>
    </row>
    <row r="62167" spans="68:68" x14ac:dyDescent="0.25">
      <c r="BP62167" s="11"/>
    </row>
    <row r="62168" spans="68:68" x14ac:dyDescent="0.25">
      <c r="BP62168" s="11"/>
    </row>
    <row r="62169" spans="68:68" x14ac:dyDescent="0.25">
      <c r="BP62169" s="11"/>
    </row>
    <row r="62170" spans="68:68" x14ac:dyDescent="0.25">
      <c r="BP62170" s="11"/>
    </row>
    <row r="62171" spans="68:68" x14ac:dyDescent="0.25">
      <c r="BP62171" s="11"/>
    </row>
    <row r="62172" spans="68:68" x14ac:dyDescent="0.25">
      <c r="BP62172" s="11"/>
    </row>
    <row r="62173" spans="68:68" x14ac:dyDescent="0.25">
      <c r="BP62173" s="11"/>
    </row>
    <row r="62174" spans="68:68" x14ac:dyDescent="0.25">
      <c r="BP62174" s="11"/>
    </row>
    <row r="62175" spans="68:68" x14ac:dyDescent="0.25">
      <c r="BP62175" s="11"/>
    </row>
    <row r="62176" spans="68:68" x14ac:dyDescent="0.25">
      <c r="BP62176" s="11"/>
    </row>
    <row r="62177" spans="68:68" x14ac:dyDescent="0.25">
      <c r="BP62177" s="11"/>
    </row>
    <row r="62178" spans="68:68" x14ac:dyDescent="0.25">
      <c r="BP62178" s="11"/>
    </row>
    <row r="62179" spans="68:68" x14ac:dyDescent="0.25">
      <c r="BP62179" s="11"/>
    </row>
    <row r="62180" spans="68:68" x14ac:dyDescent="0.25">
      <c r="BP62180" s="11"/>
    </row>
    <row r="62181" spans="68:68" x14ac:dyDescent="0.25">
      <c r="BP62181" s="11"/>
    </row>
    <row r="62182" spans="68:68" x14ac:dyDescent="0.25">
      <c r="BP62182" s="11"/>
    </row>
    <row r="62183" spans="68:68" x14ac:dyDescent="0.25">
      <c r="BP62183" s="11"/>
    </row>
    <row r="62184" spans="68:68" x14ac:dyDescent="0.25">
      <c r="BP62184" s="11"/>
    </row>
    <row r="62185" spans="68:68" x14ac:dyDescent="0.25">
      <c r="BP62185" s="11"/>
    </row>
    <row r="62186" spans="68:68" x14ac:dyDescent="0.25">
      <c r="BP62186" s="11"/>
    </row>
    <row r="62187" spans="68:68" x14ac:dyDescent="0.25">
      <c r="BP62187" s="11"/>
    </row>
    <row r="62188" spans="68:68" x14ac:dyDescent="0.25">
      <c r="BP62188" s="11"/>
    </row>
    <row r="62189" spans="68:68" x14ac:dyDescent="0.25">
      <c r="BP62189" s="11"/>
    </row>
    <row r="62190" spans="68:68" x14ac:dyDescent="0.25">
      <c r="BP62190" s="11"/>
    </row>
    <row r="62191" spans="68:68" x14ac:dyDescent="0.25">
      <c r="BP62191" s="11"/>
    </row>
    <row r="62192" spans="68:68" x14ac:dyDescent="0.25">
      <c r="BP62192" s="11"/>
    </row>
    <row r="62193" spans="68:68" x14ac:dyDescent="0.25">
      <c r="BP62193" s="11"/>
    </row>
    <row r="62194" spans="68:68" x14ac:dyDescent="0.25">
      <c r="BP62194" s="11"/>
    </row>
    <row r="62195" spans="68:68" x14ac:dyDescent="0.25">
      <c r="BP62195" s="11"/>
    </row>
    <row r="62196" spans="68:68" x14ac:dyDescent="0.25">
      <c r="BP62196" s="11"/>
    </row>
    <row r="62197" spans="68:68" x14ac:dyDescent="0.25">
      <c r="BP62197" s="11"/>
    </row>
    <row r="62198" spans="68:68" x14ac:dyDescent="0.25">
      <c r="BP62198" s="11"/>
    </row>
    <row r="62199" spans="68:68" x14ac:dyDescent="0.25">
      <c r="BP62199" s="11"/>
    </row>
    <row r="62200" spans="68:68" x14ac:dyDescent="0.25">
      <c r="BP62200" s="11"/>
    </row>
    <row r="62201" spans="68:68" x14ac:dyDescent="0.25">
      <c r="BP62201" s="11"/>
    </row>
    <row r="62202" spans="68:68" x14ac:dyDescent="0.25">
      <c r="BP62202" s="11"/>
    </row>
    <row r="62203" spans="68:68" x14ac:dyDescent="0.25">
      <c r="BP62203" s="11"/>
    </row>
    <row r="62204" spans="68:68" x14ac:dyDescent="0.25">
      <c r="BP62204" s="11"/>
    </row>
    <row r="62205" spans="68:68" x14ac:dyDescent="0.25">
      <c r="BP62205" s="11"/>
    </row>
    <row r="62206" spans="68:68" x14ac:dyDescent="0.25">
      <c r="BP62206" s="11"/>
    </row>
    <row r="62207" spans="68:68" x14ac:dyDescent="0.25">
      <c r="BP62207" s="11"/>
    </row>
    <row r="62208" spans="68:68" x14ac:dyDescent="0.25">
      <c r="BP62208" s="11"/>
    </row>
    <row r="62209" spans="68:68" x14ac:dyDescent="0.25">
      <c r="BP62209" s="11"/>
    </row>
    <row r="62210" spans="68:68" x14ac:dyDescent="0.25">
      <c r="BP62210" s="11"/>
    </row>
    <row r="62211" spans="68:68" x14ac:dyDescent="0.25">
      <c r="BP62211" s="11"/>
    </row>
    <row r="62212" spans="68:68" x14ac:dyDescent="0.25">
      <c r="BP62212" s="11"/>
    </row>
    <row r="62213" spans="68:68" x14ac:dyDescent="0.25">
      <c r="BP62213" s="11"/>
    </row>
    <row r="62214" spans="68:68" x14ac:dyDescent="0.25">
      <c r="BP62214" s="11"/>
    </row>
    <row r="62215" spans="68:68" x14ac:dyDescent="0.25">
      <c r="BP62215" s="11"/>
    </row>
    <row r="62216" spans="68:68" x14ac:dyDescent="0.25">
      <c r="BP62216" s="11"/>
    </row>
    <row r="62217" spans="68:68" x14ac:dyDescent="0.25">
      <c r="BP62217" s="11"/>
    </row>
    <row r="62218" spans="68:68" x14ac:dyDescent="0.25">
      <c r="BP62218" s="11"/>
    </row>
    <row r="62219" spans="68:68" x14ac:dyDescent="0.25">
      <c r="BP62219" s="11"/>
    </row>
    <row r="62220" spans="68:68" x14ac:dyDescent="0.25">
      <c r="BP62220" s="11"/>
    </row>
    <row r="62221" spans="68:68" x14ac:dyDescent="0.25">
      <c r="BP62221" s="11"/>
    </row>
    <row r="62222" spans="68:68" x14ac:dyDescent="0.25">
      <c r="BP62222" s="11"/>
    </row>
    <row r="62223" spans="68:68" x14ac:dyDescent="0.25">
      <c r="BP62223" s="11"/>
    </row>
    <row r="62224" spans="68:68" x14ac:dyDescent="0.25">
      <c r="BP62224" s="11"/>
    </row>
    <row r="62225" spans="68:68" x14ac:dyDescent="0.25">
      <c r="BP62225" s="11"/>
    </row>
    <row r="62226" spans="68:68" x14ac:dyDescent="0.25">
      <c r="BP62226" s="11"/>
    </row>
    <row r="62227" spans="68:68" x14ac:dyDescent="0.25">
      <c r="BP62227" s="11"/>
    </row>
    <row r="62228" spans="68:68" x14ac:dyDescent="0.25">
      <c r="BP62228" s="11"/>
    </row>
    <row r="62229" spans="68:68" x14ac:dyDescent="0.25">
      <c r="BP62229" s="11"/>
    </row>
    <row r="62230" spans="68:68" x14ac:dyDescent="0.25">
      <c r="BP62230" s="11"/>
    </row>
    <row r="62231" spans="68:68" x14ac:dyDescent="0.25">
      <c r="BP62231" s="11"/>
    </row>
    <row r="62232" spans="68:68" x14ac:dyDescent="0.25">
      <c r="BP62232" s="11"/>
    </row>
    <row r="62233" spans="68:68" x14ac:dyDescent="0.25">
      <c r="BP62233" s="11"/>
    </row>
    <row r="62234" spans="68:68" x14ac:dyDescent="0.25">
      <c r="BP62234" s="11"/>
    </row>
    <row r="62235" spans="68:68" x14ac:dyDescent="0.25">
      <c r="BP62235" s="11"/>
    </row>
    <row r="62236" spans="68:68" x14ac:dyDescent="0.25">
      <c r="BP62236" s="11"/>
    </row>
    <row r="62237" spans="68:68" x14ac:dyDescent="0.25">
      <c r="BP62237" s="11"/>
    </row>
    <row r="62238" spans="68:68" x14ac:dyDescent="0.25">
      <c r="BP62238" s="11"/>
    </row>
    <row r="62239" spans="68:68" x14ac:dyDescent="0.25">
      <c r="BP62239" s="11"/>
    </row>
    <row r="62240" spans="68:68" x14ac:dyDescent="0.25">
      <c r="BP62240" s="11"/>
    </row>
    <row r="62241" spans="68:68" x14ac:dyDescent="0.25">
      <c r="BP62241" s="11"/>
    </row>
    <row r="62242" spans="68:68" x14ac:dyDescent="0.25">
      <c r="BP62242" s="11"/>
    </row>
    <row r="62243" spans="68:68" x14ac:dyDescent="0.25">
      <c r="BP62243" s="11"/>
    </row>
    <row r="62244" spans="68:68" x14ac:dyDescent="0.25">
      <c r="BP62244" s="11"/>
    </row>
    <row r="62245" spans="68:68" x14ac:dyDescent="0.25">
      <c r="BP62245" s="11"/>
    </row>
    <row r="62246" spans="68:68" x14ac:dyDescent="0.25">
      <c r="BP62246" s="11"/>
    </row>
    <row r="62247" spans="68:68" x14ac:dyDescent="0.25">
      <c r="BP62247" s="11"/>
    </row>
    <row r="62248" spans="68:68" x14ac:dyDescent="0.25">
      <c r="BP62248" s="11"/>
    </row>
    <row r="62249" spans="68:68" x14ac:dyDescent="0.25">
      <c r="BP62249" s="11"/>
    </row>
    <row r="62250" spans="68:68" x14ac:dyDescent="0.25">
      <c r="BP62250" s="11"/>
    </row>
    <row r="62251" spans="68:68" x14ac:dyDescent="0.25">
      <c r="BP62251" s="11"/>
    </row>
    <row r="62252" spans="68:68" x14ac:dyDescent="0.25">
      <c r="BP62252" s="11"/>
    </row>
    <row r="62253" spans="68:68" x14ac:dyDescent="0.25">
      <c r="BP62253" s="11"/>
    </row>
    <row r="62254" spans="68:68" x14ac:dyDescent="0.25">
      <c r="BP62254" s="11"/>
    </row>
    <row r="62255" spans="68:68" x14ac:dyDescent="0.25">
      <c r="BP62255" s="11"/>
    </row>
    <row r="62256" spans="68:68" x14ac:dyDescent="0.25">
      <c r="BP62256" s="11"/>
    </row>
    <row r="62257" spans="68:68" x14ac:dyDescent="0.25">
      <c r="BP62257" s="11"/>
    </row>
    <row r="62258" spans="68:68" x14ac:dyDescent="0.25">
      <c r="BP62258" s="11"/>
    </row>
    <row r="62259" spans="68:68" x14ac:dyDescent="0.25">
      <c r="BP62259" s="11"/>
    </row>
    <row r="62260" spans="68:68" x14ac:dyDescent="0.25">
      <c r="BP62260" s="11"/>
    </row>
    <row r="62261" spans="68:68" x14ac:dyDescent="0.25">
      <c r="BP62261" s="11"/>
    </row>
    <row r="62262" spans="68:68" x14ac:dyDescent="0.25">
      <c r="BP62262" s="11"/>
    </row>
    <row r="62263" spans="68:68" x14ac:dyDescent="0.25">
      <c r="BP62263" s="11"/>
    </row>
    <row r="62264" spans="68:68" x14ac:dyDescent="0.25">
      <c r="BP62264" s="11"/>
    </row>
    <row r="62265" spans="68:68" x14ac:dyDescent="0.25">
      <c r="BP62265" s="11"/>
    </row>
    <row r="62266" spans="68:68" x14ac:dyDescent="0.25">
      <c r="BP62266" s="11"/>
    </row>
    <row r="62267" spans="68:68" x14ac:dyDescent="0.25">
      <c r="BP62267" s="11"/>
    </row>
    <row r="62268" spans="68:68" x14ac:dyDescent="0.25">
      <c r="BP62268" s="11"/>
    </row>
    <row r="62269" spans="68:68" x14ac:dyDescent="0.25">
      <c r="BP62269" s="11"/>
    </row>
    <row r="62270" spans="68:68" x14ac:dyDescent="0.25">
      <c r="BP62270" s="11"/>
    </row>
    <row r="62271" spans="68:68" x14ac:dyDescent="0.25">
      <c r="BP62271" s="11"/>
    </row>
    <row r="62272" spans="68:68" x14ac:dyDescent="0.25">
      <c r="BP62272" s="11"/>
    </row>
    <row r="62273" spans="68:68" x14ac:dyDescent="0.25">
      <c r="BP62273" s="11"/>
    </row>
    <row r="62274" spans="68:68" x14ac:dyDescent="0.25">
      <c r="BP62274" s="11"/>
    </row>
    <row r="62275" spans="68:68" x14ac:dyDescent="0.25">
      <c r="BP62275" s="11"/>
    </row>
    <row r="62276" spans="68:68" x14ac:dyDescent="0.25">
      <c r="BP62276" s="11"/>
    </row>
    <row r="62277" spans="68:68" x14ac:dyDescent="0.25">
      <c r="BP62277" s="11"/>
    </row>
    <row r="62278" spans="68:68" x14ac:dyDescent="0.25">
      <c r="BP62278" s="11"/>
    </row>
    <row r="62279" spans="68:68" x14ac:dyDescent="0.25">
      <c r="BP62279" s="11"/>
    </row>
    <row r="62280" spans="68:68" x14ac:dyDescent="0.25">
      <c r="BP62280" s="11"/>
    </row>
    <row r="62281" spans="68:68" x14ac:dyDescent="0.25">
      <c r="BP62281" s="11"/>
    </row>
    <row r="62282" spans="68:68" x14ac:dyDescent="0.25">
      <c r="BP62282" s="11"/>
    </row>
    <row r="62283" spans="68:68" x14ac:dyDescent="0.25">
      <c r="BP62283" s="11"/>
    </row>
    <row r="62284" spans="68:68" x14ac:dyDescent="0.25">
      <c r="BP62284" s="11"/>
    </row>
    <row r="62285" spans="68:68" x14ac:dyDescent="0.25">
      <c r="BP62285" s="11"/>
    </row>
    <row r="62286" spans="68:68" x14ac:dyDescent="0.25">
      <c r="BP62286" s="11"/>
    </row>
    <row r="62287" spans="68:68" x14ac:dyDescent="0.25">
      <c r="BP62287" s="11"/>
    </row>
    <row r="62288" spans="68:68" x14ac:dyDescent="0.25">
      <c r="BP62288" s="11"/>
    </row>
    <row r="62289" spans="68:68" x14ac:dyDescent="0.25">
      <c r="BP62289" s="11"/>
    </row>
    <row r="62290" spans="68:68" x14ac:dyDescent="0.25">
      <c r="BP62290" s="11"/>
    </row>
    <row r="62291" spans="68:68" x14ac:dyDescent="0.25">
      <c r="BP62291" s="11"/>
    </row>
    <row r="62292" spans="68:68" x14ac:dyDescent="0.25">
      <c r="BP62292" s="11"/>
    </row>
    <row r="62293" spans="68:68" x14ac:dyDescent="0.25">
      <c r="BP62293" s="11"/>
    </row>
    <row r="62294" spans="68:68" x14ac:dyDescent="0.25">
      <c r="BP62294" s="11"/>
    </row>
    <row r="62295" spans="68:68" x14ac:dyDescent="0.25">
      <c r="BP62295" s="11"/>
    </row>
    <row r="62296" spans="68:68" x14ac:dyDescent="0.25">
      <c r="BP62296" s="11"/>
    </row>
    <row r="62297" spans="68:68" x14ac:dyDescent="0.25">
      <c r="BP62297" s="11"/>
    </row>
    <row r="62298" spans="68:68" x14ac:dyDescent="0.25">
      <c r="BP62298" s="11"/>
    </row>
    <row r="62299" spans="68:68" x14ac:dyDescent="0.25">
      <c r="BP62299" s="11"/>
    </row>
    <row r="62300" spans="68:68" x14ac:dyDescent="0.25">
      <c r="BP62300" s="11"/>
    </row>
    <row r="62301" spans="68:68" x14ac:dyDescent="0.25">
      <c r="BP62301" s="11"/>
    </row>
    <row r="62302" spans="68:68" x14ac:dyDescent="0.25">
      <c r="BP62302" s="11"/>
    </row>
    <row r="62303" spans="68:68" x14ac:dyDescent="0.25">
      <c r="BP62303" s="11"/>
    </row>
    <row r="62304" spans="68:68" x14ac:dyDescent="0.25">
      <c r="BP62304" s="11"/>
    </row>
    <row r="62305" spans="68:68" x14ac:dyDescent="0.25">
      <c r="BP62305" s="11"/>
    </row>
    <row r="62306" spans="68:68" x14ac:dyDescent="0.25">
      <c r="BP62306" s="11"/>
    </row>
    <row r="62307" spans="68:68" x14ac:dyDescent="0.25">
      <c r="BP62307" s="11"/>
    </row>
    <row r="62308" spans="68:68" x14ac:dyDescent="0.25">
      <c r="BP62308" s="11"/>
    </row>
    <row r="62309" spans="68:68" x14ac:dyDescent="0.25">
      <c r="BP62309" s="11"/>
    </row>
    <row r="62310" spans="68:68" x14ac:dyDescent="0.25">
      <c r="BP62310" s="11"/>
    </row>
    <row r="62311" spans="68:68" x14ac:dyDescent="0.25">
      <c r="BP62311" s="11"/>
    </row>
    <row r="62312" spans="68:68" x14ac:dyDescent="0.25">
      <c r="BP62312" s="11"/>
    </row>
    <row r="62313" spans="68:68" x14ac:dyDescent="0.25">
      <c r="BP62313" s="11"/>
    </row>
    <row r="62314" spans="68:68" x14ac:dyDescent="0.25">
      <c r="BP62314" s="11"/>
    </row>
    <row r="62315" spans="68:68" x14ac:dyDescent="0.25">
      <c r="BP62315" s="11"/>
    </row>
    <row r="62316" spans="68:68" x14ac:dyDescent="0.25">
      <c r="BP62316" s="11"/>
    </row>
    <row r="62317" spans="68:68" x14ac:dyDescent="0.25">
      <c r="BP62317" s="11"/>
    </row>
    <row r="62318" spans="68:68" x14ac:dyDescent="0.25">
      <c r="BP62318" s="11"/>
    </row>
    <row r="62319" spans="68:68" x14ac:dyDescent="0.25">
      <c r="BP62319" s="11"/>
    </row>
    <row r="62320" spans="68:68" x14ac:dyDescent="0.25">
      <c r="BP62320" s="11"/>
    </row>
    <row r="62321" spans="68:68" x14ac:dyDescent="0.25">
      <c r="BP62321" s="11"/>
    </row>
    <row r="62322" spans="68:68" x14ac:dyDescent="0.25">
      <c r="BP62322" s="11"/>
    </row>
    <row r="62323" spans="68:68" x14ac:dyDescent="0.25">
      <c r="BP62323" s="11"/>
    </row>
    <row r="62324" spans="68:68" x14ac:dyDescent="0.25">
      <c r="BP62324" s="11"/>
    </row>
    <row r="62325" spans="68:68" x14ac:dyDescent="0.25">
      <c r="BP62325" s="11"/>
    </row>
    <row r="62326" spans="68:68" x14ac:dyDescent="0.25">
      <c r="BP62326" s="11"/>
    </row>
    <row r="62327" spans="68:68" x14ac:dyDescent="0.25">
      <c r="BP62327" s="11"/>
    </row>
    <row r="62328" spans="68:68" x14ac:dyDescent="0.25">
      <c r="BP62328" s="11"/>
    </row>
    <row r="62329" spans="68:68" x14ac:dyDescent="0.25">
      <c r="BP62329" s="11"/>
    </row>
    <row r="62330" spans="68:68" x14ac:dyDescent="0.25">
      <c r="BP62330" s="11"/>
    </row>
    <row r="62331" spans="68:68" x14ac:dyDescent="0.25">
      <c r="BP62331" s="11"/>
    </row>
    <row r="62332" spans="68:68" x14ac:dyDescent="0.25">
      <c r="BP62332" s="11"/>
    </row>
    <row r="62333" spans="68:68" x14ac:dyDescent="0.25">
      <c r="BP62333" s="11"/>
    </row>
    <row r="62334" spans="68:68" x14ac:dyDescent="0.25">
      <c r="BP62334" s="11"/>
    </row>
    <row r="62335" spans="68:68" x14ac:dyDescent="0.25">
      <c r="BP62335" s="11"/>
    </row>
    <row r="62336" spans="68:68" x14ac:dyDescent="0.25">
      <c r="BP62336" s="11"/>
    </row>
    <row r="62337" spans="68:68" x14ac:dyDescent="0.25">
      <c r="BP62337" s="11"/>
    </row>
    <row r="62338" spans="68:68" x14ac:dyDescent="0.25">
      <c r="BP62338" s="11"/>
    </row>
    <row r="62339" spans="68:68" x14ac:dyDescent="0.25">
      <c r="BP62339" s="11"/>
    </row>
    <row r="62340" spans="68:68" x14ac:dyDescent="0.25">
      <c r="BP62340" s="11"/>
    </row>
    <row r="62341" spans="68:68" x14ac:dyDescent="0.25">
      <c r="BP62341" s="11"/>
    </row>
    <row r="62342" spans="68:68" x14ac:dyDescent="0.25">
      <c r="BP62342" s="11"/>
    </row>
    <row r="62343" spans="68:68" x14ac:dyDescent="0.25">
      <c r="BP62343" s="11"/>
    </row>
    <row r="62344" spans="68:68" x14ac:dyDescent="0.25">
      <c r="BP62344" s="11"/>
    </row>
    <row r="62345" spans="68:68" x14ac:dyDescent="0.25">
      <c r="BP62345" s="11"/>
    </row>
    <row r="62346" spans="68:68" x14ac:dyDescent="0.25">
      <c r="BP62346" s="11"/>
    </row>
    <row r="62347" spans="68:68" x14ac:dyDescent="0.25">
      <c r="BP62347" s="11"/>
    </row>
    <row r="62348" spans="68:68" x14ac:dyDescent="0.25">
      <c r="BP62348" s="11"/>
    </row>
    <row r="62349" spans="68:68" x14ac:dyDescent="0.25">
      <c r="BP62349" s="11"/>
    </row>
    <row r="62350" spans="68:68" x14ac:dyDescent="0.25">
      <c r="BP62350" s="11"/>
    </row>
    <row r="62351" spans="68:68" x14ac:dyDescent="0.25">
      <c r="BP62351" s="11"/>
    </row>
    <row r="62352" spans="68:68" x14ac:dyDescent="0.25">
      <c r="BP62352" s="11"/>
    </row>
    <row r="62353" spans="68:68" x14ac:dyDescent="0.25">
      <c r="BP62353" s="11"/>
    </row>
    <row r="62354" spans="68:68" x14ac:dyDescent="0.25">
      <c r="BP62354" s="11"/>
    </row>
    <row r="62355" spans="68:68" x14ac:dyDescent="0.25">
      <c r="BP62355" s="11"/>
    </row>
    <row r="62356" spans="68:68" x14ac:dyDescent="0.25">
      <c r="BP62356" s="11"/>
    </row>
    <row r="62357" spans="68:68" x14ac:dyDescent="0.25">
      <c r="BP62357" s="11"/>
    </row>
    <row r="62358" spans="68:68" x14ac:dyDescent="0.25">
      <c r="BP62358" s="11"/>
    </row>
    <row r="62359" spans="68:68" x14ac:dyDescent="0.25">
      <c r="BP62359" s="11"/>
    </row>
    <row r="62360" spans="68:68" x14ac:dyDescent="0.25">
      <c r="BP62360" s="11"/>
    </row>
    <row r="62361" spans="68:68" x14ac:dyDescent="0.25">
      <c r="BP62361" s="11"/>
    </row>
    <row r="62362" spans="68:68" x14ac:dyDescent="0.25">
      <c r="BP62362" s="11"/>
    </row>
    <row r="62363" spans="68:68" x14ac:dyDescent="0.25">
      <c r="BP62363" s="11"/>
    </row>
    <row r="62364" spans="68:68" x14ac:dyDescent="0.25">
      <c r="BP62364" s="11"/>
    </row>
    <row r="62365" spans="68:68" x14ac:dyDescent="0.25">
      <c r="BP62365" s="11"/>
    </row>
    <row r="62366" spans="68:68" x14ac:dyDescent="0.25">
      <c r="BP62366" s="11"/>
    </row>
    <row r="62367" spans="68:68" x14ac:dyDescent="0.25">
      <c r="BP62367" s="11"/>
    </row>
    <row r="62368" spans="68:68" x14ac:dyDescent="0.25">
      <c r="BP62368" s="11"/>
    </row>
    <row r="62369" spans="68:68" x14ac:dyDescent="0.25">
      <c r="BP62369" s="11"/>
    </row>
    <row r="62370" spans="68:68" x14ac:dyDescent="0.25">
      <c r="BP62370" s="11"/>
    </row>
    <row r="62371" spans="68:68" x14ac:dyDescent="0.25">
      <c r="BP62371" s="11"/>
    </row>
    <row r="62372" spans="68:68" x14ac:dyDescent="0.25">
      <c r="BP62372" s="11"/>
    </row>
    <row r="62373" spans="68:68" x14ac:dyDescent="0.25">
      <c r="BP62373" s="11"/>
    </row>
    <row r="62374" spans="68:68" x14ac:dyDescent="0.25">
      <c r="BP62374" s="11"/>
    </row>
    <row r="62375" spans="68:68" x14ac:dyDescent="0.25">
      <c r="BP62375" s="11"/>
    </row>
    <row r="62376" spans="68:68" x14ac:dyDescent="0.25">
      <c r="BP62376" s="11"/>
    </row>
    <row r="62377" spans="68:68" x14ac:dyDescent="0.25">
      <c r="BP62377" s="11"/>
    </row>
    <row r="62378" spans="68:68" x14ac:dyDescent="0.25">
      <c r="BP62378" s="11"/>
    </row>
    <row r="62379" spans="68:68" x14ac:dyDescent="0.25">
      <c r="BP62379" s="11"/>
    </row>
    <row r="62380" spans="68:68" x14ac:dyDescent="0.25">
      <c r="BP62380" s="11"/>
    </row>
    <row r="62381" spans="68:68" x14ac:dyDescent="0.25">
      <c r="BP62381" s="11"/>
    </row>
    <row r="62382" spans="68:68" x14ac:dyDescent="0.25">
      <c r="BP62382" s="11"/>
    </row>
    <row r="62383" spans="68:68" x14ac:dyDescent="0.25">
      <c r="BP62383" s="11"/>
    </row>
    <row r="62384" spans="68:68" x14ac:dyDescent="0.25">
      <c r="BP62384" s="11"/>
    </row>
    <row r="62385" spans="68:68" x14ac:dyDescent="0.25">
      <c r="BP62385" s="11"/>
    </row>
    <row r="62386" spans="68:68" x14ac:dyDescent="0.25">
      <c r="BP62386" s="11"/>
    </row>
    <row r="62387" spans="68:68" x14ac:dyDescent="0.25">
      <c r="BP62387" s="11"/>
    </row>
    <row r="62388" spans="68:68" x14ac:dyDescent="0.25">
      <c r="BP62388" s="11"/>
    </row>
    <row r="62389" spans="68:68" x14ac:dyDescent="0.25">
      <c r="BP62389" s="11"/>
    </row>
    <row r="62390" spans="68:68" x14ac:dyDescent="0.25">
      <c r="BP62390" s="11"/>
    </row>
    <row r="62391" spans="68:68" x14ac:dyDescent="0.25">
      <c r="BP62391" s="11"/>
    </row>
    <row r="62392" spans="68:68" x14ac:dyDescent="0.25">
      <c r="BP62392" s="11"/>
    </row>
    <row r="62393" spans="68:68" x14ac:dyDescent="0.25">
      <c r="BP62393" s="11"/>
    </row>
    <row r="62394" spans="68:68" x14ac:dyDescent="0.25">
      <c r="BP62394" s="11"/>
    </row>
    <row r="62395" spans="68:68" x14ac:dyDescent="0.25">
      <c r="BP62395" s="11"/>
    </row>
    <row r="62396" spans="68:68" x14ac:dyDescent="0.25">
      <c r="BP62396" s="11"/>
    </row>
    <row r="62397" spans="68:68" x14ac:dyDescent="0.25">
      <c r="BP62397" s="11"/>
    </row>
    <row r="62398" spans="68:68" x14ac:dyDescent="0.25">
      <c r="BP62398" s="11"/>
    </row>
    <row r="62399" spans="68:68" x14ac:dyDescent="0.25">
      <c r="BP62399" s="11"/>
    </row>
    <row r="62400" spans="68:68" x14ac:dyDescent="0.25">
      <c r="BP62400" s="11"/>
    </row>
    <row r="62401" spans="68:68" x14ac:dyDescent="0.25">
      <c r="BP62401" s="11"/>
    </row>
    <row r="62402" spans="68:68" x14ac:dyDescent="0.25">
      <c r="BP62402" s="11"/>
    </row>
    <row r="62403" spans="68:68" x14ac:dyDescent="0.25">
      <c r="BP62403" s="11"/>
    </row>
    <row r="62404" spans="68:68" x14ac:dyDescent="0.25">
      <c r="BP62404" s="11"/>
    </row>
    <row r="62405" spans="68:68" x14ac:dyDescent="0.25">
      <c r="BP62405" s="11"/>
    </row>
    <row r="62406" spans="68:68" x14ac:dyDescent="0.25">
      <c r="BP62406" s="11"/>
    </row>
    <row r="62407" spans="68:68" x14ac:dyDescent="0.25">
      <c r="BP62407" s="11"/>
    </row>
    <row r="62408" spans="68:68" x14ac:dyDescent="0.25">
      <c r="BP62408" s="11"/>
    </row>
    <row r="62409" spans="68:68" x14ac:dyDescent="0.25">
      <c r="BP62409" s="11"/>
    </row>
    <row r="62410" spans="68:68" x14ac:dyDescent="0.25">
      <c r="BP62410" s="11"/>
    </row>
    <row r="62411" spans="68:68" x14ac:dyDescent="0.25">
      <c r="BP62411" s="11"/>
    </row>
    <row r="62412" spans="68:68" x14ac:dyDescent="0.25">
      <c r="BP62412" s="11"/>
    </row>
    <row r="62413" spans="68:68" x14ac:dyDescent="0.25">
      <c r="BP62413" s="11"/>
    </row>
    <row r="62414" spans="68:68" x14ac:dyDescent="0.25">
      <c r="BP62414" s="11"/>
    </row>
    <row r="62415" spans="68:68" x14ac:dyDescent="0.25">
      <c r="BP62415" s="11"/>
    </row>
    <row r="62416" spans="68:68" x14ac:dyDescent="0.25">
      <c r="BP62416" s="11"/>
    </row>
    <row r="62417" spans="68:68" x14ac:dyDescent="0.25">
      <c r="BP62417" s="11"/>
    </row>
    <row r="62418" spans="68:68" x14ac:dyDescent="0.25">
      <c r="BP62418" s="11"/>
    </row>
    <row r="62419" spans="68:68" x14ac:dyDescent="0.25">
      <c r="BP62419" s="11"/>
    </row>
    <row r="62420" spans="68:68" x14ac:dyDescent="0.25">
      <c r="BP62420" s="11"/>
    </row>
    <row r="62421" spans="68:68" x14ac:dyDescent="0.25">
      <c r="BP62421" s="11"/>
    </row>
    <row r="62422" spans="68:68" x14ac:dyDescent="0.25">
      <c r="BP62422" s="11"/>
    </row>
    <row r="62423" spans="68:68" x14ac:dyDescent="0.25">
      <c r="BP62423" s="11"/>
    </row>
    <row r="62424" spans="68:68" x14ac:dyDescent="0.25">
      <c r="BP62424" s="11"/>
    </row>
    <row r="62425" spans="68:68" x14ac:dyDescent="0.25">
      <c r="BP62425" s="11"/>
    </row>
    <row r="62426" spans="68:68" x14ac:dyDescent="0.25">
      <c r="BP62426" s="11"/>
    </row>
    <row r="62427" spans="68:68" x14ac:dyDescent="0.25">
      <c r="BP62427" s="11"/>
    </row>
    <row r="62428" spans="68:68" x14ac:dyDescent="0.25">
      <c r="BP62428" s="11"/>
    </row>
    <row r="62429" spans="68:68" x14ac:dyDescent="0.25">
      <c r="BP62429" s="11"/>
    </row>
    <row r="62430" spans="68:68" x14ac:dyDescent="0.25">
      <c r="BP62430" s="11"/>
    </row>
    <row r="62431" spans="68:68" x14ac:dyDescent="0.25">
      <c r="BP62431" s="11"/>
    </row>
    <row r="62432" spans="68:68" x14ac:dyDescent="0.25">
      <c r="BP62432" s="11"/>
    </row>
    <row r="62433" spans="68:68" x14ac:dyDescent="0.25">
      <c r="BP62433" s="11"/>
    </row>
    <row r="62434" spans="68:68" x14ac:dyDescent="0.25">
      <c r="BP62434" s="11"/>
    </row>
    <row r="62435" spans="68:68" x14ac:dyDescent="0.25">
      <c r="BP62435" s="11"/>
    </row>
    <row r="62436" spans="68:68" x14ac:dyDescent="0.25">
      <c r="BP62436" s="11"/>
    </row>
    <row r="62437" spans="68:68" x14ac:dyDescent="0.25">
      <c r="BP62437" s="11"/>
    </row>
    <row r="62438" spans="68:68" x14ac:dyDescent="0.25">
      <c r="BP62438" s="11"/>
    </row>
    <row r="62439" spans="68:68" x14ac:dyDescent="0.25">
      <c r="BP62439" s="11"/>
    </row>
    <row r="62440" spans="68:68" x14ac:dyDescent="0.25">
      <c r="BP62440" s="11"/>
    </row>
    <row r="62441" spans="68:68" x14ac:dyDescent="0.25">
      <c r="BP62441" s="11"/>
    </row>
    <row r="62442" spans="68:68" x14ac:dyDescent="0.25">
      <c r="BP62442" s="11"/>
    </row>
    <row r="62443" spans="68:68" x14ac:dyDescent="0.25">
      <c r="BP62443" s="11"/>
    </row>
    <row r="62444" spans="68:68" x14ac:dyDescent="0.25">
      <c r="BP62444" s="11"/>
    </row>
    <row r="62445" spans="68:68" x14ac:dyDescent="0.25">
      <c r="BP62445" s="11"/>
    </row>
    <row r="62446" spans="68:68" x14ac:dyDescent="0.25">
      <c r="BP62446" s="11"/>
    </row>
    <row r="62447" spans="68:68" x14ac:dyDescent="0.25">
      <c r="BP62447" s="11"/>
    </row>
    <row r="62448" spans="68:68" x14ac:dyDescent="0.25">
      <c r="BP62448" s="11"/>
    </row>
    <row r="62449" spans="68:68" x14ac:dyDescent="0.25">
      <c r="BP62449" s="11"/>
    </row>
    <row r="62450" spans="68:68" x14ac:dyDescent="0.25">
      <c r="BP62450" s="11"/>
    </row>
    <row r="62451" spans="68:68" x14ac:dyDescent="0.25">
      <c r="BP62451" s="11"/>
    </row>
    <row r="62452" spans="68:68" x14ac:dyDescent="0.25">
      <c r="BP62452" s="11"/>
    </row>
    <row r="62453" spans="68:68" x14ac:dyDescent="0.25">
      <c r="BP62453" s="11"/>
    </row>
    <row r="62454" spans="68:68" x14ac:dyDescent="0.25">
      <c r="BP62454" s="11"/>
    </row>
    <row r="62455" spans="68:68" x14ac:dyDescent="0.25">
      <c r="BP62455" s="11"/>
    </row>
    <row r="62456" spans="68:68" x14ac:dyDescent="0.25">
      <c r="BP62456" s="11"/>
    </row>
    <row r="62457" spans="68:68" x14ac:dyDescent="0.25">
      <c r="BP62457" s="11"/>
    </row>
    <row r="62458" spans="68:68" x14ac:dyDescent="0.25">
      <c r="BP62458" s="11"/>
    </row>
    <row r="62459" spans="68:68" x14ac:dyDescent="0.25">
      <c r="BP62459" s="11"/>
    </row>
    <row r="62460" spans="68:68" x14ac:dyDescent="0.25">
      <c r="BP62460" s="11"/>
    </row>
    <row r="62461" spans="68:68" x14ac:dyDescent="0.25">
      <c r="BP62461" s="11"/>
    </row>
    <row r="62462" spans="68:68" x14ac:dyDescent="0.25">
      <c r="BP62462" s="11"/>
    </row>
    <row r="62463" spans="68:68" x14ac:dyDescent="0.25">
      <c r="BP62463" s="11"/>
    </row>
    <row r="62464" spans="68:68" x14ac:dyDescent="0.25">
      <c r="BP62464" s="11"/>
    </row>
    <row r="62465" spans="68:68" x14ac:dyDescent="0.25">
      <c r="BP62465" s="11"/>
    </row>
    <row r="62466" spans="68:68" x14ac:dyDescent="0.25">
      <c r="BP62466" s="11"/>
    </row>
    <row r="62467" spans="68:68" x14ac:dyDescent="0.25">
      <c r="BP62467" s="11"/>
    </row>
    <row r="62468" spans="68:68" x14ac:dyDescent="0.25">
      <c r="BP62468" s="11"/>
    </row>
    <row r="62469" spans="68:68" x14ac:dyDescent="0.25">
      <c r="BP62469" s="11"/>
    </row>
    <row r="62470" spans="68:68" x14ac:dyDescent="0.25">
      <c r="BP62470" s="11"/>
    </row>
    <row r="62471" spans="68:68" x14ac:dyDescent="0.25">
      <c r="BP62471" s="11"/>
    </row>
    <row r="62472" spans="68:68" x14ac:dyDescent="0.25">
      <c r="BP62472" s="11"/>
    </row>
    <row r="62473" spans="68:68" x14ac:dyDescent="0.25">
      <c r="BP62473" s="11"/>
    </row>
    <row r="62474" spans="68:68" x14ac:dyDescent="0.25">
      <c r="BP62474" s="11"/>
    </row>
    <row r="62475" spans="68:68" x14ac:dyDescent="0.25">
      <c r="BP62475" s="11"/>
    </row>
    <row r="62476" spans="68:68" x14ac:dyDescent="0.25">
      <c r="BP62476" s="11"/>
    </row>
    <row r="62477" spans="68:68" x14ac:dyDescent="0.25">
      <c r="BP62477" s="11"/>
    </row>
    <row r="62478" spans="68:68" x14ac:dyDescent="0.25">
      <c r="BP62478" s="11"/>
    </row>
    <row r="62479" spans="68:68" x14ac:dyDescent="0.25">
      <c r="BP62479" s="11"/>
    </row>
    <row r="62480" spans="68:68" x14ac:dyDescent="0.25">
      <c r="BP62480" s="11"/>
    </row>
    <row r="62481" spans="68:68" x14ac:dyDescent="0.25">
      <c r="BP62481" s="11"/>
    </row>
    <row r="62482" spans="68:68" x14ac:dyDescent="0.25">
      <c r="BP62482" s="11"/>
    </row>
    <row r="62483" spans="68:68" x14ac:dyDescent="0.25">
      <c r="BP62483" s="11"/>
    </row>
    <row r="62484" spans="68:68" x14ac:dyDescent="0.25">
      <c r="BP62484" s="11"/>
    </row>
    <row r="62485" spans="68:68" x14ac:dyDescent="0.25">
      <c r="BP62485" s="11"/>
    </row>
    <row r="62486" spans="68:68" x14ac:dyDescent="0.25">
      <c r="BP62486" s="11"/>
    </row>
    <row r="62487" spans="68:68" x14ac:dyDescent="0.25">
      <c r="BP62487" s="11"/>
    </row>
    <row r="62488" spans="68:68" x14ac:dyDescent="0.25">
      <c r="BP62488" s="11"/>
    </row>
    <row r="62489" spans="68:68" x14ac:dyDescent="0.25">
      <c r="BP62489" s="11"/>
    </row>
    <row r="62490" spans="68:68" x14ac:dyDescent="0.25">
      <c r="BP62490" s="11"/>
    </row>
    <row r="62491" spans="68:68" x14ac:dyDescent="0.25">
      <c r="BP62491" s="11"/>
    </row>
    <row r="62492" spans="68:68" x14ac:dyDescent="0.25">
      <c r="BP62492" s="11"/>
    </row>
    <row r="62493" spans="68:68" x14ac:dyDescent="0.25">
      <c r="BP62493" s="11"/>
    </row>
    <row r="62494" spans="68:68" x14ac:dyDescent="0.25">
      <c r="BP62494" s="11"/>
    </row>
    <row r="62495" spans="68:68" x14ac:dyDescent="0.25">
      <c r="BP62495" s="11"/>
    </row>
    <row r="62496" spans="68:68" x14ac:dyDescent="0.25">
      <c r="BP62496" s="11"/>
    </row>
    <row r="62497" spans="68:68" x14ac:dyDescent="0.25">
      <c r="BP62497" s="11"/>
    </row>
    <row r="62498" spans="68:68" x14ac:dyDescent="0.25">
      <c r="BP62498" s="11"/>
    </row>
    <row r="62499" spans="68:68" x14ac:dyDescent="0.25">
      <c r="BP62499" s="11"/>
    </row>
    <row r="62500" spans="68:68" x14ac:dyDescent="0.25">
      <c r="BP62500" s="11"/>
    </row>
    <row r="62501" spans="68:68" x14ac:dyDescent="0.25">
      <c r="BP62501" s="11"/>
    </row>
    <row r="62502" spans="68:68" x14ac:dyDescent="0.25">
      <c r="BP62502" s="11"/>
    </row>
    <row r="62503" spans="68:68" x14ac:dyDescent="0.25">
      <c r="BP62503" s="11"/>
    </row>
    <row r="62504" spans="68:68" x14ac:dyDescent="0.25">
      <c r="BP62504" s="11"/>
    </row>
    <row r="62505" spans="68:68" x14ac:dyDescent="0.25">
      <c r="BP62505" s="11"/>
    </row>
    <row r="62506" spans="68:68" x14ac:dyDescent="0.25">
      <c r="BP62506" s="11"/>
    </row>
    <row r="62507" spans="68:68" x14ac:dyDescent="0.25">
      <c r="BP62507" s="11"/>
    </row>
    <row r="62508" spans="68:68" x14ac:dyDescent="0.25">
      <c r="BP62508" s="11"/>
    </row>
    <row r="62509" spans="68:68" x14ac:dyDescent="0.25">
      <c r="BP62509" s="11"/>
    </row>
    <row r="62510" spans="68:68" x14ac:dyDescent="0.25">
      <c r="BP62510" s="11"/>
    </row>
    <row r="62511" spans="68:68" x14ac:dyDescent="0.25">
      <c r="BP62511" s="11"/>
    </row>
    <row r="62512" spans="68:68" x14ac:dyDescent="0.25">
      <c r="BP62512" s="11"/>
    </row>
    <row r="62513" spans="68:68" x14ac:dyDescent="0.25">
      <c r="BP62513" s="11"/>
    </row>
    <row r="62514" spans="68:68" x14ac:dyDescent="0.25">
      <c r="BP62514" s="11"/>
    </row>
    <row r="62515" spans="68:68" x14ac:dyDescent="0.25">
      <c r="BP62515" s="11"/>
    </row>
    <row r="62516" spans="68:68" x14ac:dyDescent="0.25">
      <c r="BP62516" s="11"/>
    </row>
    <row r="62517" spans="68:68" x14ac:dyDescent="0.25">
      <c r="BP62517" s="11"/>
    </row>
    <row r="62518" spans="68:68" x14ac:dyDescent="0.25">
      <c r="BP62518" s="11"/>
    </row>
    <row r="62519" spans="68:68" x14ac:dyDescent="0.25">
      <c r="BP62519" s="11"/>
    </row>
    <row r="62520" spans="68:68" x14ac:dyDescent="0.25">
      <c r="BP62520" s="11"/>
    </row>
    <row r="62521" spans="68:68" x14ac:dyDescent="0.25">
      <c r="BP62521" s="11"/>
    </row>
    <row r="62522" spans="68:68" x14ac:dyDescent="0.25">
      <c r="BP62522" s="11"/>
    </row>
    <row r="62523" spans="68:68" x14ac:dyDescent="0.25">
      <c r="BP62523" s="11"/>
    </row>
    <row r="62524" spans="68:68" x14ac:dyDescent="0.25">
      <c r="BP62524" s="11"/>
    </row>
    <row r="62525" spans="68:68" x14ac:dyDescent="0.25">
      <c r="BP62525" s="11"/>
    </row>
    <row r="62526" spans="68:68" x14ac:dyDescent="0.25">
      <c r="BP62526" s="11"/>
    </row>
    <row r="62527" spans="68:68" x14ac:dyDescent="0.25">
      <c r="BP62527" s="11"/>
    </row>
    <row r="62528" spans="68:68" x14ac:dyDescent="0.25">
      <c r="BP62528" s="11"/>
    </row>
    <row r="62529" spans="68:68" x14ac:dyDescent="0.25">
      <c r="BP62529" s="11"/>
    </row>
    <row r="62530" spans="68:68" x14ac:dyDescent="0.25">
      <c r="BP62530" s="11"/>
    </row>
    <row r="62531" spans="68:68" x14ac:dyDescent="0.25">
      <c r="BP62531" s="11"/>
    </row>
    <row r="62532" spans="68:68" x14ac:dyDescent="0.25">
      <c r="BP62532" s="11"/>
    </row>
    <row r="62533" spans="68:68" x14ac:dyDescent="0.25">
      <c r="BP62533" s="11"/>
    </row>
    <row r="62534" spans="68:68" x14ac:dyDescent="0.25">
      <c r="BP62534" s="11"/>
    </row>
    <row r="62535" spans="68:68" x14ac:dyDescent="0.25">
      <c r="BP62535" s="11"/>
    </row>
    <row r="62536" spans="68:68" x14ac:dyDescent="0.25">
      <c r="BP62536" s="11"/>
    </row>
    <row r="62537" spans="68:68" x14ac:dyDescent="0.25">
      <c r="BP62537" s="11"/>
    </row>
    <row r="62538" spans="68:68" x14ac:dyDescent="0.25">
      <c r="BP62538" s="11"/>
    </row>
    <row r="62539" spans="68:68" x14ac:dyDescent="0.25">
      <c r="BP62539" s="11"/>
    </row>
    <row r="62540" spans="68:68" x14ac:dyDescent="0.25">
      <c r="BP62540" s="11"/>
    </row>
    <row r="62541" spans="68:68" x14ac:dyDescent="0.25">
      <c r="BP62541" s="11"/>
    </row>
    <row r="62542" spans="68:68" x14ac:dyDescent="0.25">
      <c r="BP62542" s="11"/>
    </row>
    <row r="62543" spans="68:68" x14ac:dyDescent="0.25">
      <c r="BP62543" s="11"/>
    </row>
    <row r="62544" spans="68:68" x14ac:dyDescent="0.25">
      <c r="BP62544" s="11"/>
    </row>
    <row r="62545" spans="68:68" x14ac:dyDescent="0.25">
      <c r="BP62545" s="11"/>
    </row>
    <row r="62546" spans="68:68" x14ac:dyDescent="0.25">
      <c r="BP62546" s="11"/>
    </row>
    <row r="62547" spans="68:68" x14ac:dyDescent="0.25">
      <c r="BP62547" s="11"/>
    </row>
    <row r="62548" spans="68:68" x14ac:dyDescent="0.25">
      <c r="BP62548" s="11"/>
    </row>
    <row r="62549" spans="68:68" x14ac:dyDescent="0.25">
      <c r="BP62549" s="11"/>
    </row>
    <row r="62550" spans="68:68" x14ac:dyDescent="0.25">
      <c r="BP62550" s="11"/>
    </row>
    <row r="62551" spans="68:68" x14ac:dyDescent="0.25">
      <c r="BP62551" s="11"/>
    </row>
    <row r="62552" spans="68:68" x14ac:dyDescent="0.25">
      <c r="BP62552" s="11"/>
    </row>
    <row r="62553" spans="68:68" x14ac:dyDescent="0.25">
      <c r="BP62553" s="11"/>
    </row>
    <row r="62554" spans="68:68" x14ac:dyDescent="0.25">
      <c r="BP62554" s="11"/>
    </row>
    <row r="62555" spans="68:68" x14ac:dyDescent="0.25">
      <c r="BP62555" s="11"/>
    </row>
    <row r="62556" spans="68:68" x14ac:dyDescent="0.25">
      <c r="BP62556" s="11"/>
    </row>
    <row r="62557" spans="68:68" x14ac:dyDescent="0.25">
      <c r="BP62557" s="11"/>
    </row>
    <row r="62558" spans="68:68" x14ac:dyDescent="0.25">
      <c r="BP62558" s="11"/>
    </row>
    <row r="62559" spans="68:68" x14ac:dyDescent="0.25">
      <c r="BP62559" s="11"/>
    </row>
    <row r="62560" spans="68:68" x14ac:dyDescent="0.25">
      <c r="BP62560" s="11"/>
    </row>
    <row r="62561" spans="68:68" x14ac:dyDescent="0.25">
      <c r="BP62561" s="11"/>
    </row>
    <row r="62562" spans="68:68" x14ac:dyDescent="0.25">
      <c r="BP62562" s="11"/>
    </row>
    <row r="62563" spans="68:68" x14ac:dyDescent="0.25">
      <c r="BP62563" s="11"/>
    </row>
    <row r="62564" spans="68:68" x14ac:dyDescent="0.25">
      <c r="BP62564" s="11"/>
    </row>
    <row r="62565" spans="68:68" x14ac:dyDescent="0.25">
      <c r="BP62565" s="11"/>
    </row>
    <row r="62566" spans="68:68" x14ac:dyDescent="0.25">
      <c r="BP62566" s="11"/>
    </row>
    <row r="62567" spans="68:68" x14ac:dyDescent="0.25">
      <c r="BP62567" s="11"/>
    </row>
    <row r="62568" spans="68:68" x14ac:dyDescent="0.25">
      <c r="BP62568" s="11"/>
    </row>
    <row r="62569" spans="68:68" x14ac:dyDescent="0.25">
      <c r="BP62569" s="11"/>
    </row>
    <row r="62570" spans="68:68" x14ac:dyDescent="0.25">
      <c r="BP62570" s="11"/>
    </row>
    <row r="62571" spans="68:68" x14ac:dyDescent="0.25">
      <c r="BP62571" s="11"/>
    </row>
    <row r="62572" spans="68:68" x14ac:dyDescent="0.25">
      <c r="BP62572" s="11"/>
    </row>
    <row r="62573" spans="68:68" x14ac:dyDescent="0.25">
      <c r="BP62573" s="11"/>
    </row>
    <row r="62574" spans="68:68" x14ac:dyDescent="0.25">
      <c r="BP62574" s="11"/>
    </row>
    <row r="62575" spans="68:68" x14ac:dyDescent="0.25">
      <c r="BP62575" s="11"/>
    </row>
    <row r="62576" spans="68:68" x14ac:dyDescent="0.25">
      <c r="BP62576" s="11"/>
    </row>
    <row r="62577" spans="68:68" x14ac:dyDescent="0.25">
      <c r="BP62577" s="11"/>
    </row>
    <row r="62578" spans="68:68" x14ac:dyDescent="0.25">
      <c r="BP62578" s="11"/>
    </row>
    <row r="62579" spans="68:68" x14ac:dyDescent="0.25">
      <c r="BP62579" s="11"/>
    </row>
    <row r="62580" spans="68:68" x14ac:dyDescent="0.25">
      <c r="BP62580" s="11"/>
    </row>
    <row r="62581" spans="68:68" x14ac:dyDescent="0.25">
      <c r="BP62581" s="11"/>
    </row>
    <row r="62582" spans="68:68" x14ac:dyDescent="0.25">
      <c r="BP62582" s="11"/>
    </row>
    <row r="62583" spans="68:68" x14ac:dyDescent="0.25">
      <c r="BP62583" s="11"/>
    </row>
    <row r="62584" spans="68:68" x14ac:dyDescent="0.25">
      <c r="BP62584" s="11"/>
    </row>
    <row r="62585" spans="68:68" x14ac:dyDescent="0.25">
      <c r="BP62585" s="11"/>
    </row>
    <row r="62586" spans="68:68" x14ac:dyDescent="0.25">
      <c r="BP62586" s="11"/>
    </row>
    <row r="62587" spans="68:68" x14ac:dyDescent="0.25">
      <c r="BP62587" s="11"/>
    </row>
    <row r="62588" spans="68:68" x14ac:dyDescent="0.25">
      <c r="BP62588" s="11"/>
    </row>
    <row r="62589" spans="68:68" x14ac:dyDescent="0.25">
      <c r="BP62589" s="11"/>
    </row>
    <row r="62590" spans="68:68" x14ac:dyDescent="0.25">
      <c r="BP62590" s="11"/>
    </row>
    <row r="62591" spans="68:68" x14ac:dyDescent="0.25">
      <c r="BP62591" s="11"/>
    </row>
    <row r="62592" spans="68:68" x14ac:dyDescent="0.25">
      <c r="BP62592" s="11"/>
    </row>
    <row r="62593" spans="68:68" x14ac:dyDescent="0.25">
      <c r="BP62593" s="11"/>
    </row>
    <row r="62594" spans="68:68" x14ac:dyDescent="0.25">
      <c r="BP62594" s="11"/>
    </row>
    <row r="62595" spans="68:68" x14ac:dyDescent="0.25">
      <c r="BP62595" s="11"/>
    </row>
    <row r="62596" spans="68:68" x14ac:dyDescent="0.25">
      <c r="BP62596" s="11"/>
    </row>
    <row r="62597" spans="68:68" x14ac:dyDescent="0.25">
      <c r="BP62597" s="11"/>
    </row>
    <row r="62598" spans="68:68" x14ac:dyDescent="0.25">
      <c r="BP62598" s="11"/>
    </row>
    <row r="62599" spans="68:68" x14ac:dyDescent="0.25">
      <c r="BP62599" s="11"/>
    </row>
    <row r="62600" spans="68:68" x14ac:dyDescent="0.25">
      <c r="BP62600" s="11"/>
    </row>
    <row r="62601" spans="68:68" x14ac:dyDescent="0.25">
      <c r="BP62601" s="11"/>
    </row>
    <row r="62602" spans="68:68" x14ac:dyDescent="0.25">
      <c r="BP62602" s="11"/>
    </row>
    <row r="62603" spans="68:68" x14ac:dyDescent="0.25">
      <c r="BP62603" s="11"/>
    </row>
    <row r="62604" spans="68:68" x14ac:dyDescent="0.25">
      <c r="BP62604" s="11"/>
    </row>
    <row r="62605" spans="68:68" x14ac:dyDescent="0.25">
      <c r="BP62605" s="11"/>
    </row>
    <row r="62606" spans="68:68" x14ac:dyDescent="0.25">
      <c r="BP62606" s="11"/>
    </row>
    <row r="62607" spans="68:68" x14ac:dyDescent="0.25">
      <c r="BP62607" s="11"/>
    </row>
    <row r="62608" spans="68:68" x14ac:dyDescent="0.25">
      <c r="BP62608" s="11"/>
    </row>
    <row r="62609" spans="68:68" x14ac:dyDescent="0.25">
      <c r="BP62609" s="11"/>
    </row>
    <row r="62610" spans="68:68" x14ac:dyDescent="0.25">
      <c r="BP62610" s="11"/>
    </row>
    <row r="62611" spans="68:68" x14ac:dyDescent="0.25">
      <c r="BP62611" s="11"/>
    </row>
    <row r="62612" spans="68:68" x14ac:dyDescent="0.25">
      <c r="BP62612" s="11"/>
    </row>
    <row r="62613" spans="68:68" x14ac:dyDescent="0.25">
      <c r="BP62613" s="11"/>
    </row>
    <row r="62614" spans="68:68" x14ac:dyDescent="0.25">
      <c r="BP62614" s="11"/>
    </row>
    <row r="62615" spans="68:68" x14ac:dyDescent="0.25">
      <c r="BP62615" s="11"/>
    </row>
    <row r="62616" spans="68:68" x14ac:dyDescent="0.25">
      <c r="BP62616" s="11"/>
    </row>
    <row r="62617" spans="68:68" x14ac:dyDescent="0.25">
      <c r="BP62617" s="11"/>
    </row>
    <row r="62618" spans="68:68" x14ac:dyDescent="0.25">
      <c r="BP62618" s="11"/>
    </row>
    <row r="62619" spans="68:68" x14ac:dyDescent="0.25">
      <c r="BP62619" s="11"/>
    </row>
    <row r="62620" spans="68:68" x14ac:dyDescent="0.25">
      <c r="BP62620" s="11"/>
    </row>
    <row r="62621" spans="68:68" x14ac:dyDescent="0.25">
      <c r="BP62621" s="11"/>
    </row>
    <row r="62622" spans="68:68" x14ac:dyDescent="0.25">
      <c r="BP62622" s="11"/>
    </row>
    <row r="62623" spans="68:68" x14ac:dyDescent="0.25">
      <c r="BP62623" s="11"/>
    </row>
    <row r="62624" spans="68:68" x14ac:dyDescent="0.25">
      <c r="BP62624" s="11"/>
    </row>
    <row r="62625" spans="68:68" x14ac:dyDescent="0.25">
      <c r="BP62625" s="11"/>
    </row>
    <row r="62626" spans="68:68" x14ac:dyDescent="0.25">
      <c r="BP62626" s="11"/>
    </row>
    <row r="62627" spans="68:68" x14ac:dyDescent="0.25">
      <c r="BP62627" s="11"/>
    </row>
    <row r="62628" spans="68:68" x14ac:dyDescent="0.25">
      <c r="BP62628" s="11"/>
    </row>
    <row r="62629" spans="68:68" x14ac:dyDescent="0.25">
      <c r="BP62629" s="11"/>
    </row>
    <row r="62630" spans="68:68" x14ac:dyDescent="0.25">
      <c r="BP62630" s="11"/>
    </row>
    <row r="62631" spans="68:68" x14ac:dyDescent="0.25">
      <c r="BP62631" s="11"/>
    </row>
    <row r="62632" spans="68:68" x14ac:dyDescent="0.25">
      <c r="BP62632" s="11"/>
    </row>
    <row r="62633" spans="68:68" x14ac:dyDescent="0.25">
      <c r="BP62633" s="11"/>
    </row>
    <row r="62634" spans="68:68" x14ac:dyDescent="0.25">
      <c r="BP62634" s="11"/>
    </row>
    <row r="62635" spans="68:68" x14ac:dyDescent="0.25">
      <c r="BP62635" s="11"/>
    </row>
    <row r="62636" spans="68:68" x14ac:dyDescent="0.25">
      <c r="BP62636" s="11"/>
    </row>
    <row r="62637" spans="68:68" x14ac:dyDescent="0.25">
      <c r="BP62637" s="11"/>
    </row>
    <row r="62638" spans="68:68" x14ac:dyDescent="0.25">
      <c r="BP62638" s="11"/>
    </row>
    <row r="62639" spans="68:68" x14ac:dyDescent="0.25">
      <c r="BP62639" s="11"/>
    </row>
    <row r="62640" spans="68:68" x14ac:dyDescent="0.25">
      <c r="BP62640" s="11"/>
    </row>
    <row r="62641" spans="68:68" x14ac:dyDescent="0.25">
      <c r="BP62641" s="11"/>
    </row>
    <row r="62642" spans="68:68" x14ac:dyDescent="0.25">
      <c r="BP62642" s="11"/>
    </row>
    <row r="62643" spans="68:68" x14ac:dyDescent="0.25">
      <c r="BP62643" s="11"/>
    </row>
    <row r="62644" spans="68:68" x14ac:dyDescent="0.25">
      <c r="BP62644" s="11"/>
    </row>
    <row r="62645" spans="68:68" x14ac:dyDescent="0.25">
      <c r="BP62645" s="11"/>
    </row>
    <row r="62646" spans="68:68" x14ac:dyDescent="0.25">
      <c r="BP62646" s="11"/>
    </row>
    <row r="62647" spans="68:68" x14ac:dyDescent="0.25">
      <c r="BP62647" s="11"/>
    </row>
    <row r="62648" spans="68:68" x14ac:dyDescent="0.25">
      <c r="BP62648" s="11"/>
    </row>
    <row r="62649" spans="68:68" x14ac:dyDescent="0.25">
      <c r="BP62649" s="11"/>
    </row>
    <row r="62650" spans="68:68" x14ac:dyDescent="0.25">
      <c r="BP62650" s="11"/>
    </row>
    <row r="62651" spans="68:68" x14ac:dyDescent="0.25">
      <c r="BP62651" s="11"/>
    </row>
    <row r="62652" spans="68:68" x14ac:dyDescent="0.25">
      <c r="BP62652" s="11"/>
    </row>
    <row r="62653" spans="68:68" x14ac:dyDescent="0.25">
      <c r="BP62653" s="11"/>
    </row>
    <row r="62654" spans="68:68" x14ac:dyDescent="0.25">
      <c r="BP62654" s="11"/>
    </row>
    <row r="62655" spans="68:68" x14ac:dyDescent="0.25">
      <c r="BP62655" s="11"/>
    </row>
    <row r="62656" spans="68:68" x14ac:dyDescent="0.25">
      <c r="BP62656" s="11"/>
    </row>
    <row r="62657" spans="68:68" x14ac:dyDescent="0.25">
      <c r="BP62657" s="11"/>
    </row>
    <row r="62658" spans="68:68" x14ac:dyDescent="0.25">
      <c r="BP62658" s="11"/>
    </row>
    <row r="62659" spans="68:68" x14ac:dyDescent="0.25">
      <c r="BP62659" s="11"/>
    </row>
    <row r="62660" spans="68:68" x14ac:dyDescent="0.25">
      <c r="BP62660" s="11"/>
    </row>
    <row r="62661" spans="68:68" x14ac:dyDescent="0.25">
      <c r="BP62661" s="11"/>
    </row>
    <row r="62662" spans="68:68" x14ac:dyDescent="0.25">
      <c r="BP62662" s="11"/>
    </row>
    <row r="62663" spans="68:68" x14ac:dyDescent="0.25">
      <c r="BP62663" s="11"/>
    </row>
    <row r="62664" spans="68:68" x14ac:dyDescent="0.25">
      <c r="BP62664" s="11"/>
    </row>
    <row r="62665" spans="68:68" x14ac:dyDescent="0.25">
      <c r="BP62665" s="11"/>
    </row>
    <row r="62666" spans="68:68" x14ac:dyDescent="0.25">
      <c r="BP62666" s="11"/>
    </row>
    <row r="62667" spans="68:68" x14ac:dyDescent="0.25">
      <c r="BP62667" s="11"/>
    </row>
    <row r="62668" spans="68:68" x14ac:dyDescent="0.25">
      <c r="BP62668" s="11"/>
    </row>
    <row r="62669" spans="68:68" x14ac:dyDescent="0.25">
      <c r="BP62669" s="11"/>
    </row>
    <row r="62670" spans="68:68" x14ac:dyDescent="0.25">
      <c r="BP62670" s="11"/>
    </row>
    <row r="62671" spans="68:68" x14ac:dyDescent="0.25">
      <c r="BP62671" s="11"/>
    </row>
    <row r="62672" spans="68:68" x14ac:dyDescent="0.25">
      <c r="BP62672" s="11"/>
    </row>
    <row r="62673" spans="68:68" x14ac:dyDescent="0.25">
      <c r="BP62673" s="11"/>
    </row>
    <row r="62674" spans="68:68" x14ac:dyDescent="0.25">
      <c r="BP62674" s="11"/>
    </row>
    <row r="62675" spans="68:68" x14ac:dyDescent="0.25">
      <c r="BP62675" s="11"/>
    </row>
    <row r="62676" spans="68:68" x14ac:dyDescent="0.25">
      <c r="BP62676" s="11"/>
    </row>
    <row r="62677" spans="68:68" x14ac:dyDescent="0.25">
      <c r="BP62677" s="11"/>
    </row>
    <row r="62678" spans="68:68" x14ac:dyDescent="0.25">
      <c r="BP62678" s="11"/>
    </row>
    <row r="62679" spans="68:68" x14ac:dyDescent="0.25">
      <c r="BP62679" s="11"/>
    </row>
    <row r="62680" spans="68:68" x14ac:dyDescent="0.25">
      <c r="BP62680" s="11"/>
    </row>
    <row r="62681" spans="68:68" x14ac:dyDescent="0.25">
      <c r="BP62681" s="11"/>
    </row>
    <row r="62682" spans="68:68" x14ac:dyDescent="0.25">
      <c r="BP62682" s="11"/>
    </row>
    <row r="62683" spans="68:68" x14ac:dyDescent="0.25">
      <c r="BP62683" s="11"/>
    </row>
    <row r="62684" spans="68:68" x14ac:dyDescent="0.25">
      <c r="BP62684" s="11"/>
    </row>
    <row r="62685" spans="68:68" x14ac:dyDescent="0.25">
      <c r="BP62685" s="11"/>
    </row>
    <row r="62686" spans="68:68" x14ac:dyDescent="0.25">
      <c r="BP62686" s="11"/>
    </row>
    <row r="62687" spans="68:68" x14ac:dyDescent="0.25">
      <c r="BP62687" s="11"/>
    </row>
    <row r="62688" spans="68:68" x14ac:dyDescent="0.25">
      <c r="BP62688" s="11"/>
    </row>
    <row r="62689" spans="68:68" x14ac:dyDescent="0.25">
      <c r="BP62689" s="11"/>
    </row>
    <row r="62690" spans="68:68" x14ac:dyDescent="0.25">
      <c r="BP62690" s="11"/>
    </row>
    <row r="62691" spans="68:68" x14ac:dyDescent="0.25">
      <c r="BP62691" s="11"/>
    </row>
    <row r="62692" spans="68:68" x14ac:dyDescent="0.25">
      <c r="BP62692" s="11"/>
    </row>
    <row r="62693" spans="68:68" x14ac:dyDescent="0.25">
      <c r="BP62693" s="11"/>
    </row>
    <row r="62694" spans="68:68" x14ac:dyDescent="0.25">
      <c r="BP62694" s="11"/>
    </row>
    <row r="62695" spans="68:68" x14ac:dyDescent="0.25">
      <c r="BP62695" s="11"/>
    </row>
    <row r="62696" spans="68:68" x14ac:dyDescent="0.25">
      <c r="BP62696" s="11"/>
    </row>
    <row r="62697" spans="68:68" x14ac:dyDescent="0.25">
      <c r="BP62697" s="11"/>
    </row>
    <row r="62698" spans="68:68" x14ac:dyDescent="0.25">
      <c r="BP62698" s="11"/>
    </row>
    <row r="62699" spans="68:68" x14ac:dyDescent="0.25">
      <c r="BP62699" s="11"/>
    </row>
    <row r="62700" spans="68:68" x14ac:dyDescent="0.25">
      <c r="BP62700" s="11"/>
    </row>
    <row r="62701" spans="68:68" x14ac:dyDescent="0.25">
      <c r="BP62701" s="11"/>
    </row>
    <row r="62702" spans="68:68" x14ac:dyDescent="0.25">
      <c r="BP62702" s="11"/>
    </row>
    <row r="62703" spans="68:68" x14ac:dyDescent="0.25">
      <c r="BP62703" s="11"/>
    </row>
    <row r="62704" spans="68:68" x14ac:dyDescent="0.25">
      <c r="BP62704" s="11"/>
    </row>
    <row r="62705" spans="68:68" x14ac:dyDescent="0.25">
      <c r="BP62705" s="11"/>
    </row>
    <row r="62706" spans="68:68" x14ac:dyDescent="0.25">
      <c r="BP62706" s="11"/>
    </row>
    <row r="62707" spans="68:68" x14ac:dyDescent="0.25">
      <c r="BP62707" s="11"/>
    </row>
    <row r="62708" spans="68:68" x14ac:dyDescent="0.25">
      <c r="BP62708" s="11"/>
    </row>
    <row r="62709" spans="68:68" x14ac:dyDescent="0.25">
      <c r="BP62709" s="11"/>
    </row>
    <row r="62710" spans="68:68" x14ac:dyDescent="0.25">
      <c r="BP62710" s="11"/>
    </row>
    <row r="62711" spans="68:68" x14ac:dyDescent="0.25">
      <c r="BP62711" s="11"/>
    </row>
    <row r="62712" spans="68:68" x14ac:dyDescent="0.25">
      <c r="BP62712" s="11"/>
    </row>
    <row r="62713" spans="68:68" x14ac:dyDescent="0.25">
      <c r="BP62713" s="11"/>
    </row>
    <row r="62714" spans="68:68" x14ac:dyDescent="0.25">
      <c r="BP62714" s="11"/>
    </row>
    <row r="62715" spans="68:68" x14ac:dyDescent="0.25">
      <c r="BP62715" s="11"/>
    </row>
    <row r="62716" spans="68:68" x14ac:dyDescent="0.25">
      <c r="BP62716" s="11"/>
    </row>
    <row r="62717" spans="68:68" x14ac:dyDescent="0.25">
      <c r="BP62717" s="11"/>
    </row>
    <row r="62718" spans="68:68" x14ac:dyDescent="0.25">
      <c r="BP62718" s="11"/>
    </row>
    <row r="62719" spans="68:68" x14ac:dyDescent="0.25">
      <c r="BP62719" s="11"/>
    </row>
    <row r="62720" spans="68:68" x14ac:dyDescent="0.25">
      <c r="BP62720" s="11"/>
    </row>
    <row r="62721" spans="68:68" x14ac:dyDescent="0.25">
      <c r="BP62721" s="11"/>
    </row>
    <row r="62722" spans="68:68" x14ac:dyDescent="0.25">
      <c r="BP62722" s="11"/>
    </row>
    <row r="62723" spans="68:68" x14ac:dyDescent="0.25">
      <c r="BP62723" s="11"/>
    </row>
    <row r="62724" spans="68:68" x14ac:dyDescent="0.25">
      <c r="BP62724" s="11"/>
    </row>
    <row r="62725" spans="68:68" x14ac:dyDescent="0.25">
      <c r="BP62725" s="11"/>
    </row>
    <row r="62726" spans="68:68" x14ac:dyDescent="0.25">
      <c r="BP62726" s="11"/>
    </row>
    <row r="62727" spans="68:68" x14ac:dyDescent="0.25">
      <c r="BP62727" s="11"/>
    </row>
    <row r="62728" spans="68:68" x14ac:dyDescent="0.25">
      <c r="BP62728" s="11"/>
    </row>
    <row r="62729" spans="68:68" x14ac:dyDescent="0.25">
      <c r="BP62729" s="11"/>
    </row>
    <row r="62730" spans="68:68" x14ac:dyDescent="0.25">
      <c r="BP62730" s="11"/>
    </row>
    <row r="62731" spans="68:68" x14ac:dyDescent="0.25">
      <c r="BP62731" s="11"/>
    </row>
    <row r="62732" spans="68:68" x14ac:dyDescent="0.25">
      <c r="BP62732" s="11"/>
    </row>
    <row r="62733" spans="68:68" x14ac:dyDescent="0.25">
      <c r="BP62733" s="11"/>
    </row>
    <row r="62734" spans="68:68" x14ac:dyDescent="0.25">
      <c r="BP62734" s="11"/>
    </row>
    <row r="62735" spans="68:68" x14ac:dyDescent="0.25">
      <c r="BP62735" s="11"/>
    </row>
    <row r="62736" spans="68:68" x14ac:dyDescent="0.25">
      <c r="BP62736" s="11"/>
    </row>
    <row r="62737" spans="68:68" x14ac:dyDescent="0.25">
      <c r="BP62737" s="11"/>
    </row>
    <row r="62738" spans="68:68" x14ac:dyDescent="0.25">
      <c r="BP62738" s="11"/>
    </row>
    <row r="62739" spans="68:68" x14ac:dyDescent="0.25">
      <c r="BP62739" s="11"/>
    </row>
    <row r="62740" spans="68:68" x14ac:dyDescent="0.25">
      <c r="BP62740" s="11"/>
    </row>
    <row r="62741" spans="68:68" x14ac:dyDescent="0.25">
      <c r="BP62741" s="11"/>
    </row>
    <row r="62742" spans="68:68" x14ac:dyDescent="0.25">
      <c r="BP62742" s="11"/>
    </row>
    <row r="62743" spans="68:68" x14ac:dyDescent="0.25">
      <c r="BP62743" s="11"/>
    </row>
    <row r="62744" spans="68:68" x14ac:dyDescent="0.25">
      <c r="BP62744" s="11"/>
    </row>
    <row r="62745" spans="68:68" x14ac:dyDescent="0.25">
      <c r="BP62745" s="11"/>
    </row>
    <row r="62746" spans="68:68" x14ac:dyDescent="0.25">
      <c r="BP62746" s="11"/>
    </row>
    <row r="62747" spans="68:68" x14ac:dyDescent="0.25">
      <c r="BP62747" s="11"/>
    </row>
    <row r="62748" spans="68:68" x14ac:dyDescent="0.25">
      <c r="BP62748" s="11"/>
    </row>
    <row r="62749" spans="68:68" x14ac:dyDescent="0.25">
      <c r="BP62749" s="11"/>
    </row>
    <row r="62750" spans="68:68" x14ac:dyDescent="0.25">
      <c r="BP62750" s="11"/>
    </row>
    <row r="62751" spans="68:68" x14ac:dyDescent="0.25">
      <c r="BP62751" s="11"/>
    </row>
    <row r="62752" spans="68:68" x14ac:dyDescent="0.25">
      <c r="BP62752" s="11"/>
    </row>
    <row r="62753" spans="68:68" x14ac:dyDescent="0.25">
      <c r="BP62753" s="11"/>
    </row>
    <row r="62754" spans="68:68" x14ac:dyDescent="0.25">
      <c r="BP62754" s="11"/>
    </row>
    <row r="62755" spans="68:68" x14ac:dyDescent="0.25">
      <c r="BP62755" s="11"/>
    </row>
    <row r="62756" spans="68:68" x14ac:dyDescent="0.25">
      <c r="BP62756" s="11"/>
    </row>
    <row r="62757" spans="68:68" x14ac:dyDescent="0.25">
      <c r="BP62757" s="11"/>
    </row>
    <row r="62758" spans="68:68" x14ac:dyDescent="0.25">
      <c r="BP62758" s="11"/>
    </row>
    <row r="62759" spans="68:68" x14ac:dyDescent="0.25">
      <c r="BP62759" s="11"/>
    </row>
    <row r="62760" spans="68:68" x14ac:dyDescent="0.25">
      <c r="BP62760" s="11"/>
    </row>
    <row r="62761" spans="68:68" x14ac:dyDescent="0.25">
      <c r="BP62761" s="11"/>
    </row>
    <row r="62762" spans="68:68" x14ac:dyDescent="0.25">
      <c r="BP62762" s="11"/>
    </row>
    <row r="62763" spans="68:68" x14ac:dyDescent="0.25">
      <c r="BP62763" s="11"/>
    </row>
    <row r="62764" spans="68:68" x14ac:dyDescent="0.25">
      <c r="BP62764" s="11"/>
    </row>
    <row r="62765" spans="68:68" x14ac:dyDescent="0.25">
      <c r="BP62765" s="11"/>
    </row>
    <row r="62766" spans="68:68" x14ac:dyDescent="0.25">
      <c r="BP62766" s="11"/>
    </row>
    <row r="62767" spans="68:68" x14ac:dyDescent="0.25">
      <c r="BP62767" s="11"/>
    </row>
    <row r="62768" spans="68:68" x14ac:dyDescent="0.25">
      <c r="BP62768" s="11"/>
    </row>
    <row r="62769" spans="68:68" x14ac:dyDescent="0.25">
      <c r="BP62769" s="11"/>
    </row>
    <row r="62770" spans="68:68" x14ac:dyDescent="0.25">
      <c r="BP62770" s="11"/>
    </row>
    <row r="62771" spans="68:68" x14ac:dyDescent="0.25">
      <c r="BP62771" s="11"/>
    </row>
    <row r="62772" spans="68:68" x14ac:dyDescent="0.25">
      <c r="BP62772" s="11"/>
    </row>
    <row r="62773" spans="68:68" x14ac:dyDescent="0.25">
      <c r="BP62773" s="11"/>
    </row>
    <row r="62774" spans="68:68" x14ac:dyDescent="0.25">
      <c r="BP62774" s="11"/>
    </row>
    <row r="62775" spans="68:68" x14ac:dyDescent="0.25">
      <c r="BP62775" s="11"/>
    </row>
    <row r="62776" spans="68:68" x14ac:dyDescent="0.25">
      <c r="BP62776" s="11"/>
    </row>
    <row r="62777" spans="68:68" x14ac:dyDescent="0.25">
      <c r="BP62777" s="11"/>
    </row>
    <row r="62778" spans="68:68" x14ac:dyDescent="0.25">
      <c r="BP62778" s="11"/>
    </row>
    <row r="62779" spans="68:68" x14ac:dyDescent="0.25">
      <c r="BP62779" s="11"/>
    </row>
    <row r="62780" spans="68:68" x14ac:dyDescent="0.25">
      <c r="BP62780" s="11"/>
    </row>
    <row r="62781" spans="68:68" x14ac:dyDescent="0.25">
      <c r="BP62781" s="11"/>
    </row>
    <row r="62782" spans="68:68" x14ac:dyDescent="0.25">
      <c r="BP62782" s="11"/>
    </row>
    <row r="62783" spans="68:68" x14ac:dyDescent="0.25">
      <c r="BP62783" s="11"/>
    </row>
    <row r="62784" spans="68:68" x14ac:dyDescent="0.25">
      <c r="BP62784" s="11"/>
    </row>
    <row r="62785" spans="68:68" x14ac:dyDescent="0.25">
      <c r="BP62785" s="11"/>
    </row>
    <row r="62786" spans="68:68" x14ac:dyDescent="0.25">
      <c r="BP62786" s="11"/>
    </row>
    <row r="62787" spans="68:68" x14ac:dyDescent="0.25">
      <c r="BP62787" s="11"/>
    </row>
    <row r="62788" spans="68:68" x14ac:dyDescent="0.25">
      <c r="BP62788" s="11"/>
    </row>
    <row r="62789" spans="68:68" x14ac:dyDescent="0.25">
      <c r="BP62789" s="11"/>
    </row>
    <row r="62790" spans="68:68" x14ac:dyDescent="0.25">
      <c r="BP62790" s="11"/>
    </row>
    <row r="62791" spans="68:68" x14ac:dyDescent="0.25">
      <c r="BP62791" s="11"/>
    </row>
    <row r="62792" spans="68:68" x14ac:dyDescent="0.25">
      <c r="BP62792" s="11"/>
    </row>
    <row r="62793" spans="68:68" x14ac:dyDescent="0.25">
      <c r="BP62793" s="11"/>
    </row>
    <row r="62794" spans="68:68" x14ac:dyDescent="0.25">
      <c r="BP62794" s="11"/>
    </row>
    <row r="62795" spans="68:68" x14ac:dyDescent="0.25">
      <c r="BP62795" s="11"/>
    </row>
    <row r="62796" spans="68:68" x14ac:dyDescent="0.25">
      <c r="BP62796" s="11"/>
    </row>
    <row r="62797" spans="68:68" x14ac:dyDescent="0.25">
      <c r="BP62797" s="11"/>
    </row>
    <row r="62798" spans="68:68" x14ac:dyDescent="0.25">
      <c r="BP62798" s="11"/>
    </row>
    <row r="62799" spans="68:68" x14ac:dyDescent="0.25">
      <c r="BP62799" s="11"/>
    </row>
    <row r="62800" spans="68:68" x14ac:dyDescent="0.25">
      <c r="BP62800" s="11"/>
    </row>
    <row r="62801" spans="68:68" x14ac:dyDescent="0.25">
      <c r="BP62801" s="11"/>
    </row>
    <row r="62802" spans="68:68" x14ac:dyDescent="0.25">
      <c r="BP62802" s="11"/>
    </row>
    <row r="62803" spans="68:68" x14ac:dyDescent="0.25">
      <c r="BP62803" s="11"/>
    </row>
    <row r="62804" spans="68:68" x14ac:dyDescent="0.25">
      <c r="BP62804" s="11"/>
    </row>
    <row r="62805" spans="68:68" x14ac:dyDescent="0.25">
      <c r="BP62805" s="11"/>
    </row>
    <row r="62806" spans="68:68" x14ac:dyDescent="0.25">
      <c r="BP62806" s="11"/>
    </row>
    <row r="62807" spans="68:68" x14ac:dyDescent="0.25">
      <c r="BP62807" s="11"/>
    </row>
    <row r="62808" spans="68:68" x14ac:dyDescent="0.25">
      <c r="BP62808" s="11"/>
    </row>
    <row r="62809" spans="68:68" x14ac:dyDescent="0.25">
      <c r="BP62809" s="11"/>
    </row>
    <row r="62810" spans="68:68" x14ac:dyDescent="0.25">
      <c r="BP62810" s="11"/>
    </row>
    <row r="62811" spans="68:68" x14ac:dyDescent="0.25">
      <c r="BP62811" s="11"/>
    </row>
    <row r="62812" spans="68:68" x14ac:dyDescent="0.25">
      <c r="BP62812" s="11"/>
    </row>
    <row r="62813" spans="68:68" x14ac:dyDescent="0.25">
      <c r="BP62813" s="11"/>
    </row>
    <row r="62814" spans="68:68" x14ac:dyDescent="0.25">
      <c r="BP62814" s="11"/>
    </row>
    <row r="62815" spans="68:68" x14ac:dyDescent="0.25">
      <c r="BP62815" s="11"/>
    </row>
    <row r="62816" spans="68:68" x14ac:dyDescent="0.25">
      <c r="BP62816" s="11"/>
    </row>
    <row r="62817" spans="68:68" x14ac:dyDescent="0.25">
      <c r="BP62817" s="11"/>
    </row>
    <row r="62818" spans="68:68" x14ac:dyDescent="0.25">
      <c r="BP62818" s="11"/>
    </row>
    <row r="62819" spans="68:68" x14ac:dyDescent="0.25">
      <c r="BP62819" s="11"/>
    </row>
    <row r="62820" spans="68:68" x14ac:dyDescent="0.25">
      <c r="BP62820" s="11"/>
    </row>
    <row r="62821" spans="68:68" x14ac:dyDescent="0.25">
      <c r="BP62821" s="11"/>
    </row>
    <row r="62822" spans="68:68" x14ac:dyDescent="0.25">
      <c r="BP62822" s="11"/>
    </row>
    <row r="62823" spans="68:68" x14ac:dyDescent="0.25">
      <c r="BP62823" s="11"/>
    </row>
    <row r="62824" spans="68:68" x14ac:dyDescent="0.25">
      <c r="BP62824" s="11"/>
    </row>
    <row r="62825" spans="68:68" x14ac:dyDescent="0.25">
      <c r="BP62825" s="11"/>
    </row>
    <row r="62826" spans="68:68" x14ac:dyDescent="0.25">
      <c r="BP62826" s="11"/>
    </row>
    <row r="62827" spans="68:68" x14ac:dyDescent="0.25">
      <c r="BP62827" s="11"/>
    </row>
    <row r="62828" spans="68:68" x14ac:dyDescent="0.25">
      <c r="BP62828" s="11"/>
    </row>
    <row r="62829" spans="68:68" x14ac:dyDescent="0.25">
      <c r="BP62829" s="11"/>
    </row>
    <row r="62830" spans="68:68" x14ac:dyDescent="0.25">
      <c r="BP62830" s="11"/>
    </row>
    <row r="62831" spans="68:68" x14ac:dyDescent="0.25">
      <c r="BP62831" s="11"/>
    </row>
    <row r="62832" spans="68:68" x14ac:dyDescent="0.25">
      <c r="BP62832" s="11"/>
    </row>
    <row r="62833" spans="68:68" x14ac:dyDescent="0.25">
      <c r="BP62833" s="11"/>
    </row>
    <row r="62834" spans="68:68" x14ac:dyDescent="0.25">
      <c r="BP62834" s="11"/>
    </row>
    <row r="62835" spans="68:68" x14ac:dyDescent="0.25">
      <c r="BP62835" s="11"/>
    </row>
    <row r="62836" spans="68:68" x14ac:dyDescent="0.25">
      <c r="BP62836" s="11"/>
    </row>
    <row r="62837" spans="68:68" x14ac:dyDescent="0.25">
      <c r="BP62837" s="11"/>
    </row>
    <row r="62838" spans="68:68" x14ac:dyDescent="0.25">
      <c r="BP62838" s="11"/>
    </row>
    <row r="62839" spans="68:68" x14ac:dyDescent="0.25">
      <c r="BP62839" s="11"/>
    </row>
    <row r="62840" spans="68:68" x14ac:dyDescent="0.25">
      <c r="BP62840" s="11"/>
    </row>
    <row r="62841" spans="68:68" x14ac:dyDescent="0.25">
      <c r="BP62841" s="11"/>
    </row>
    <row r="62842" spans="68:68" x14ac:dyDescent="0.25">
      <c r="BP62842" s="11"/>
    </row>
    <row r="62843" spans="68:68" x14ac:dyDescent="0.25">
      <c r="BP62843" s="11"/>
    </row>
    <row r="62844" spans="68:68" x14ac:dyDescent="0.25">
      <c r="BP62844" s="11"/>
    </row>
    <row r="62845" spans="68:68" x14ac:dyDescent="0.25">
      <c r="BP62845" s="11"/>
    </row>
    <row r="62846" spans="68:68" x14ac:dyDescent="0.25">
      <c r="BP62846" s="11"/>
    </row>
    <row r="62847" spans="68:68" x14ac:dyDescent="0.25">
      <c r="BP62847" s="11"/>
    </row>
    <row r="62848" spans="68:68" x14ac:dyDescent="0.25">
      <c r="BP62848" s="11"/>
    </row>
    <row r="62849" spans="68:68" x14ac:dyDescent="0.25">
      <c r="BP62849" s="11"/>
    </row>
    <row r="62850" spans="68:68" x14ac:dyDescent="0.25">
      <c r="BP62850" s="11"/>
    </row>
    <row r="62851" spans="68:68" x14ac:dyDescent="0.25">
      <c r="BP62851" s="11"/>
    </row>
    <row r="62852" spans="68:68" x14ac:dyDescent="0.25">
      <c r="BP62852" s="11"/>
    </row>
    <row r="62853" spans="68:68" x14ac:dyDescent="0.25">
      <c r="BP62853" s="11"/>
    </row>
    <row r="62854" spans="68:68" x14ac:dyDescent="0.25">
      <c r="BP62854" s="11"/>
    </row>
    <row r="62855" spans="68:68" x14ac:dyDescent="0.25">
      <c r="BP62855" s="11"/>
    </row>
    <row r="62856" spans="68:68" x14ac:dyDescent="0.25">
      <c r="BP62856" s="11"/>
    </row>
    <row r="62857" spans="68:68" x14ac:dyDescent="0.25">
      <c r="BP62857" s="11"/>
    </row>
    <row r="62858" spans="68:68" x14ac:dyDescent="0.25">
      <c r="BP62858" s="11"/>
    </row>
    <row r="62859" spans="68:68" x14ac:dyDescent="0.25">
      <c r="BP62859" s="11"/>
    </row>
    <row r="62860" spans="68:68" x14ac:dyDescent="0.25">
      <c r="BP62860" s="11"/>
    </row>
    <row r="62861" spans="68:68" x14ac:dyDescent="0.25">
      <c r="BP62861" s="11"/>
    </row>
    <row r="62862" spans="68:68" x14ac:dyDescent="0.25">
      <c r="BP62862" s="11"/>
    </row>
    <row r="62863" spans="68:68" x14ac:dyDescent="0.25">
      <c r="BP62863" s="11"/>
    </row>
    <row r="62864" spans="68:68" x14ac:dyDescent="0.25">
      <c r="BP62864" s="11"/>
    </row>
    <row r="62865" spans="68:68" x14ac:dyDescent="0.25">
      <c r="BP62865" s="11"/>
    </row>
    <row r="62866" spans="68:68" x14ac:dyDescent="0.25">
      <c r="BP62866" s="11"/>
    </row>
    <row r="62867" spans="68:68" x14ac:dyDescent="0.25">
      <c r="BP62867" s="11"/>
    </row>
    <row r="62868" spans="68:68" x14ac:dyDescent="0.25">
      <c r="BP62868" s="11"/>
    </row>
    <row r="62869" spans="68:68" x14ac:dyDescent="0.25">
      <c r="BP62869" s="11"/>
    </row>
    <row r="62870" spans="68:68" x14ac:dyDescent="0.25">
      <c r="BP62870" s="11"/>
    </row>
    <row r="62871" spans="68:68" x14ac:dyDescent="0.25">
      <c r="BP62871" s="11"/>
    </row>
    <row r="62872" spans="68:68" x14ac:dyDescent="0.25">
      <c r="BP62872" s="11"/>
    </row>
    <row r="62873" spans="68:68" x14ac:dyDescent="0.25">
      <c r="BP62873" s="11"/>
    </row>
    <row r="62874" spans="68:68" x14ac:dyDescent="0.25">
      <c r="BP62874" s="11"/>
    </row>
    <row r="62875" spans="68:68" x14ac:dyDescent="0.25">
      <c r="BP62875" s="11"/>
    </row>
    <row r="62876" spans="68:68" x14ac:dyDescent="0.25">
      <c r="BP62876" s="11"/>
    </row>
    <row r="62877" spans="68:68" x14ac:dyDescent="0.25">
      <c r="BP62877" s="11"/>
    </row>
    <row r="62878" spans="68:68" x14ac:dyDescent="0.25">
      <c r="BP62878" s="11"/>
    </row>
    <row r="62879" spans="68:68" x14ac:dyDescent="0.25">
      <c r="BP62879" s="11"/>
    </row>
    <row r="62880" spans="68:68" x14ac:dyDescent="0.25">
      <c r="BP62880" s="11"/>
    </row>
    <row r="62881" spans="68:68" x14ac:dyDescent="0.25">
      <c r="BP62881" s="11"/>
    </row>
    <row r="62882" spans="68:68" x14ac:dyDescent="0.25">
      <c r="BP62882" s="11"/>
    </row>
    <row r="62883" spans="68:68" x14ac:dyDescent="0.25">
      <c r="BP62883" s="11"/>
    </row>
    <row r="62884" spans="68:68" x14ac:dyDescent="0.25">
      <c r="BP62884" s="11"/>
    </row>
    <row r="62885" spans="68:68" x14ac:dyDescent="0.25">
      <c r="BP62885" s="11"/>
    </row>
    <row r="62886" spans="68:68" x14ac:dyDescent="0.25">
      <c r="BP62886" s="11"/>
    </row>
    <row r="62887" spans="68:68" x14ac:dyDescent="0.25">
      <c r="BP62887" s="11"/>
    </row>
    <row r="62888" spans="68:68" x14ac:dyDescent="0.25">
      <c r="BP62888" s="11"/>
    </row>
    <row r="62889" spans="68:68" x14ac:dyDescent="0.25">
      <c r="BP62889" s="11"/>
    </row>
    <row r="62890" spans="68:68" x14ac:dyDescent="0.25">
      <c r="BP62890" s="11"/>
    </row>
    <row r="62891" spans="68:68" x14ac:dyDescent="0.25">
      <c r="BP62891" s="11"/>
    </row>
    <row r="62892" spans="68:68" x14ac:dyDescent="0.25">
      <c r="BP62892" s="11"/>
    </row>
    <row r="62893" spans="68:68" x14ac:dyDescent="0.25">
      <c r="BP62893" s="11"/>
    </row>
    <row r="62894" spans="68:68" x14ac:dyDescent="0.25">
      <c r="BP62894" s="11"/>
    </row>
    <row r="62895" spans="68:68" x14ac:dyDescent="0.25">
      <c r="BP62895" s="11"/>
    </row>
    <row r="62896" spans="68:68" x14ac:dyDescent="0.25">
      <c r="BP62896" s="11"/>
    </row>
    <row r="62897" spans="68:68" x14ac:dyDescent="0.25">
      <c r="BP62897" s="11"/>
    </row>
    <row r="62898" spans="68:68" x14ac:dyDescent="0.25">
      <c r="BP62898" s="11"/>
    </row>
    <row r="62899" spans="68:68" x14ac:dyDescent="0.25">
      <c r="BP62899" s="11"/>
    </row>
    <row r="62900" spans="68:68" x14ac:dyDescent="0.25">
      <c r="BP62900" s="11"/>
    </row>
    <row r="62901" spans="68:68" x14ac:dyDescent="0.25">
      <c r="BP62901" s="11"/>
    </row>
    <row r="62902" spans="68:68" x14ac:dyDescent="0.25">
      <c r="BP62902" s="11"/>
    </row>
    <row r="62903" spans="68:68" x14ac:dyDescent="0.25">
      <c r="BP62903" s="11"/>
    </row>
    <row r="62904" spans="68:68" x14ac:dyDescent="0.25">
      <c r="BP62904" s="11"/>
    </row>
    <row r="62905" spans="68:68" x14ac:dyDescent="0.25">
      <c r="BP62905" s="11"/>
    </row>
    <row r="62906" spans="68:68" x14ac:dyDescent="0.25">
      <c r="BP62906" s="11"/>
    </row>
    <row r="62907" spans="68:68" x14ac:dyDescent="0.25">
      <c r="BP62907" s="11"/>
    </row>
    <row r="62908" spans="68:68" x14ac:dyDescent="0.25">
      <c r="BP62908" s="11"/>
    </row>
    <row r="62909" spans="68:68" x14ac:dyDescent="0.25">
      <c r="BP62909" s="11"/>
    </row>
    <row r="62910" spans="68:68" x14ac:dyDescent="0.25">
      <c r="BP62910" s="11"/>
    </row>
    <row r="62911" spans="68:68" x14ac:dyDescent="0.25">
      <c r="BP62911" s="11"/>
    </row>
    <row r="62912" spans="68:68" x14ac:dyDescent="0.25">
      <c r="BP62912" s="11"/>
    </row>
    <row r="62913" spans="68:68" x14ac:dyDescent="0.25">
      <c r="BP62913" s="11"/>
    </row>
    <row r="62914" spans="68:68" x14ac:dyDescent="0.25">
      <c r="BP62914" s="11"/>
    </row>
    <row r="62915" spans="68:68" x14ac:dyDescent="0.25">
      <c r="BP62915" s="11"/>
    </row>
    <row r="62916" spans="68:68" x14ac:dyDescent="0.25">
      <c r="BP62916" s="11"/>
    </row>
    <row r="62917" spans="68:68" x14ac:dyDescent="0.25">
      <c r="BP62917" s="11"/>
    </row>
    <row r="62918" spans="68:68" x14ac:dyDescent="0.25">
      <c r="BP62918" s="11"/>
    </row>
    <row r="62919" spans="68:68" x14ac:dyDescent="0.25">
      <c r="BP62919" s="11"/>
    </row>
    <row r="62920" spans="68:68" x14ac:dyDescent="0.25">
      <c r="BP62920" s="11"/>
    </row>
    <row r="62921" spans="68:68" x14ac:dyDescent="0.25">
      <c r="BP62921" s="11"/>
    </row>
    <row r="62922" spans="68:68" x14ac:dyDescent="0.25">
      <c r="BP62922" s="11"/>
    </row>
    <row r="62923" spans="68:68" x14ac:dyDescent="0.25">
      <c r="BP62923" s="11"/>
    </row>
    <row r="62924" spans="68:68" x14ac:dyDescent="0.25">
      <c r="BP62924" s="11"/>
    </row>
    <row r="62925" spans="68:68" x14ac:dyDescent="0.25">
      <c r="BP62925" s="11"/>
    </row>
    <row r="62926" spans="68:68" x14ac:dyDescent="0.25">
      <c r="BP62926" s="11"/>
    </row>
    <row r="62927" spans="68:68" x14ac:dyDescent="0.25">
      <c r="BP62927" s="11"/>
    </row>
    <row r="62928" spans="68:68" x14ac:dyDescent="0.25">
      <c r="BP62928" s="11"/>
    </row>
    <row r="62929" spans="68:68" x14ac:dyDescent="0.25">
      <c r="BP62929" s="11"/>
    </row>
    <row r="62930" spans="68:68" x14ac:dyDescent="0.25">
      <c r="BP62930" s="11"/>
    </row>
    <row r="62931" spans="68:68" x14ac:dyDescent="0.25">
      <c r="BP62931" s="11"/>
    </row>
    <row r="62932" spans="68:68" x14ac:dyDescent="0.25">
      <c r="BP62932" s="11"/>
    </row>
    <row r="62933" spans="68:68" x14ac:dyDescent="0.25">
      <c r="BP62933" s="11"/>
    </row>
    <row r="62934" spans="68:68" x14ac:dyDescent="0.25">
      <c r="BP62934" s="11"/>
    </row>
    <row r="62935" spans="68:68" x14ac:dyDescent="0.25">
      <c r="BP62935" s="11"/>
    </row>
    <row r="62936" spans="68:68" x14ac:dyDescent="0.25">
      <c r="BP62936" s="11"/>
    </row>
    <row r="62937" spans="68:68" x14ac:dyDescent="0.25">
      <c r="BP62937" s="11"/>
    </row>
    <row r="62938" spans="68:68" x14ac:dyDescent="0.25">
      <c r="BP62938" s="11"/>
    </row>
    <row r="62939" spans="68:68" x14ac:dyDescent="0.25">
      <c r="BP62939" s="11"/>
    </row>
    <row r="62940" spans="68:68" x14ac:dyDescent="0.25">
      <c r="BP62940" s="11"/>
    </row>
    <row r="62941" spans="68:68" x14ac:dyDescent="0.25">
      <c r="BP62941" s="11"/>
    </row>
    <row r="62942" spans="68:68" x14ac:dyDescent="0.25">
      <c r="BP62942" s="11"/>
    </row>
    <row r="62943" spans="68:68" x14ac:dyDescent="0.25">
      <c r="BP62943" s="11"/>
    </row>
    <row r="62944" spans="68:68" x14ac:dyDescent="0.25">
      <c r="BP62944" s="11"/>
    </row>
    <row r="62945" spans="68:68" x14ac:dyDescent="0.25">
      <c r="BP62945" s="11"/>
    </row>
    <row r="62946" spans="68:68" x14ac:dyDescent="0.25">
      <c r="BP62946" s="11"/>
    </row>
    <row r="62947" spans="68:68" x14ac:dyDescent="0.25">
      <c r="BP62947" s="11"/>
    </row>
    <row r="62948" spans="68:68" x14ac:dyDescent="0.25">
      <c r="BP62948" s="11"/>
    </row>
    <row r="62949" spans="68:68" x14ac:dyDescent="0.25">
      <c r="BP62949" s="11"/>
    </row>
    <row r="62950" spans="68:68" x14ac:dyDescent="0.25">
      <c r="BP62950" s="11"/>
    </row>
    <row r="62951" spans="68:68" x14ac:dyDescent="0.25">
      <c r="BP62951" s="11"/>
    </row>
    <row r="62952" spans="68:68" x14ac:dyDescent="0.25">
      <c r="BP62952" s="11"/>
    </row>
    <row r="62953" spans="68:68" x14ac:dyDescent="0.25">
      <c r="BP62953" s="11"/>
    </row>
    <row r="62954" spans="68:68" x14ac:dyDescent="0.25">
      <c r="BP62954" s="11"/>
    </row>
    <row r="62955" spans="68:68" x14ac:dyDescent="0.25">
      <c r="BP62955" s="11"/>
    </row>
    <row r="62956" spans="68:68" x14ac:dyDescent="0.25">
      <c r="BP62956" s="11"/>
    </row>
    <row r="62957" spans="68:68" x14ac:dyDescent="0.25">
      <c r="BP62957" s="11"/>
    </row>
    <row r="62958" spans="68:68" x14ac:dyDescent="0.25">
      <c r="BP62958" s="11"/>
    </row>
    <row r="62959" spans="68:68" x14ac:dyDescent="0.25">
      <c r="BP62959" s="11"/>
    </row>
    <row r="62960" spans="68:68" x14ac:dyDescent="0.25">
      <c r="BP62960" s="11"/>
    </row>
    <row r="62961" spans="68:68" x14ac:dyDescent="0.25">
      <c r="BP62961" s="11"/>
    </row>
    <row r="62962" spans="68:68" x14ac:dyDescent="0.25">
      <c r="BP62962" s="11"/>
    </row>
    <row r="62963" spans="68:68" x14ac:dyDescent="0.25">
      <c r="BP62963" s="11"/>
    </row>
    <row r="62964" spans="68:68" x14ac:dyDescent="0.25">
      <c r="BP62964" s="11"/>
    </row>
    <row r="62965" spans="68:68" x14ac:dyDescent="0.25">
      <c r="BP62965" s="11"/>
    </row>
    <row r="62966" spans="68:68" x14ac:dyDescent="0.25">
      <c r="BP62966" s="11"/>
    </row>
    <row r="62967" spans="68:68" x14ac:dyDescent="0.25">
      <c r="BP62967" s="11"/>
    </row>
    <row r="62968" spans="68:68" x14ac:dyDescent="0.25">
      <c r="BP62968" s="11"/>
    </row>
    <row r="62969" spans="68:68" x14ac:dyDescent="0.25">
      <c r="BP62969" s="11"/>
    </row>
    <row r="62970" spans="68:68" x14ac:dyDescent="0.25">
      <c r="BP62970" s="11"/>
    </row>
    <row r="62971" spans="68:68" x14ac:dyDescent="0.25">
      <c r="BP62971" s="11"/>
    </row>
    <row r="62972" spans="68:68" x14ac:dyDescent="0.25">
      <c r="BP62972" s="11"/>
    </row>
    <row r="62973" spans="68:68" x14ac:dyDescent="0.25">
      <c r="BP62973" s="11"/>
    </row>
    <row r="62974" spans="68:68" x14ac:dyDescent="0.25">
      <c r="BP62974" s="11"/>
    </row>
    <row r="62975" spans="68:68" x14ac:dyDescent="0.25">
      <c r="BP62975" s="11"/>
    </row>
    <row r="62976" spans="68:68" x14ac:dyDescent="0.25">
      <c r="BP62976" s="11"/>
    </row>
    <row r="62977" spans="68:68" x14ac:dyDescent="0.25">
      <c r="BP62977" s="11"/>
    </row>
    <row r="62978" spans="68:68" x14ac:dyDescent="0.25">
      <c r="BP62978" s="11"/>
    </row>
    <row r="62979" spans="68:68" x14ac:dyDescent="0.25">
      <c r="BP62979" s="11"/>
    </row>
    <row r="62980" spans="68:68" x14ac:dyDescent="0.25">
      <c r="BP62980" s="11"/>
    </row>
    <row r="62981" spans="68:68" x14ac:dyDescent="0.25">
      <c r="BP62981" s="11"/>
    </row>
    <row r="62982" spans="68:68" x14ac:dyDescent="0.25">
      <c r="BP62982" s="11"/>
    </row>
    <row r="62983" spans="68:68" x14ac:dyDescent="0.25">
      <c r="BP62983" s="11"/>
    </row>
    <row r="62984" spans="68:68" x14ac:dyDescent="0.25">
      <c r="BP62984" s="11"/>
    </row>
    <row r="62985" spans="68:68" x14ac:dyDescent="0.25">
      <c r="BP62985" s="11"/>
    </row>
    <row r="62986" spans="68:68" x14ac:dyDescent="0.25">
      <c r="BP62986" s="11"/>
    </row>
    <row r="62987" spans="68:68" x14ac:dyDescent="0.25">
      <c r="BP62987" s="11"/>
    </row>
    <row r="62988" spans="68:68" x14ac:dyDescent="0.25">
      <c r="BP62988" s="11"/>
    </row>
    <row r="62989" spans="68:68" x14ac:dyDescent="0.25">
      <c r="BP62989" s="11"/>
    </row>
    <row r="62990" spans="68:68" x14ac:dyDescent="0.25">
      <c r="BP62990" s="11"/>
    </row>
    <row r="62991" spans="68:68" x14ac:dyDescent="0.25">
      <c r="BP62991" s="11"/>
    </row>
    <row r="62992" spans="68:68" x14ac:dyDescent="0.25">
      <c r="BP62992" s="11"/>
    </row>
    <row r="62993" spans="68:68" x14ac:dyDescent="0.25">
      <c r="BP62993" s="11"/>
    </row>
    <row r="62994" spans="68:68" x14ac:dyDescent="0.25">
      <c r="BP62994" s="11"/>
    </row>
    <row r="62995" spans="68:68" x14ac:dyDescent="0.25">
      <c r="BP62995" s="11"/>
    </row>
    <row r="62996" spans="68:68" x14ac:dyDescent="0.25">
      <c r="BP62996" s="11"/>
    </row>
    <row r="62997" spans="68:68" x14ac:dyDescent="0.25">
      <c r="BP62997" s="11"/>
    </row>
    <row r="62998" spans="68:68" x14ac:dyDescent="0.25">
      <c r="BP62998" s="11"/>
    </row>
    <row r="62999" spans="68:68" x14ac:dyDescent="0.25">
      <c r="BP62999" s="11"/>
    </row>
    <row r="63000" spans="68:68" x14ac:dyDescent="0.25">
      <c r="BP63000" s="11"/>
    </row>
    <row r="63001" spans="68:68" x14ac:dyDescent="0.25">
      <c r="BP63001" s="11"/>
    </row>
    <row r="63002" spans="68:68" x14ac:dyDescent="0.25">
      <c r="BP63002" s="11"/>
    </row>
    <row r="63003" spans="68:68" x14ac:dyDescent="0.25">
      <c r="BP63003" s="11"/>
    </row>
    <row r="63004" spans="68:68" x14ac:dyDescent="0.25">
      <c r="BP63004" s="11"/>
    </row>
    <row r="63005" spans="68:68" x14ac:dyDescent="0.25">
      <c r="BP63005" s="11"/>
    </row>
    <row r="63006" spans="68:68" x14ac:dyDescent="0.25">
      <c r="BP63006" s="11"/>
    </row>
    <row r="63007" spans="68:68" x14ac:dyDescent="0.25">
      <c r="BP63007" s="11"/>
    </row>
    <row r="63008" spans="68:68" x14ac:dyDescent="0.25">
      <c r="BP63008" s="11"/>
    </row>
    <row r="63009" spans="68:68" x14ac:dyDescent="0.25">
      <c r="BP63009" s="11"/>
    </row>
    <row r="63010" spans="68:68" x14ac:dyDescent="0.25">
      <c r="BP63010" s="11"/>
    </row>
    <row r="63011" spans="68:68" x14ac:dyDescent="0.25">
      <c r="BP63011" s="11"/>
    </row>
    <row r="63012" spans="68:68" x14ac:dyDescent="0.25">
      <c r="BP63012" s="11"/>
    </row>
    <row r="63013" spans="68:68" x14ac:dyDescent="0.25">
      <c r="BP63013" s="11"/>
    </row>
    <row r="63014" spans="68:68" x14ac:dyDescent="0.25">
      <c r="BP63014" s="11"/>
    </row>
    <row r="63015" spans="68:68" x14ac:dyDescent="0.25">
      <c r="BP63015" s="11"/>
    </row>
    <row r="63016" spans="68:68" x14ac:dyDescent="0.25">
      <c r="BP63016" s="11"/>
    </row>
    <row r="63017" spans="68:68" x14ac:dyDescent="0.25">
      <c r="BP63017" s="11"/>
    </row>
    <row r="63018" spans="68:68" x14ac:dyDescent="0.25">
      <c r="BP63018" s="11"/>
    </row>
    <row r="63019" spans="68:68" x14ac:dyDescent="0.25">
      <c r="BP63019" s="11"/>
    </row>
    <row r="63020" spans="68:68" x14ac:dyDescent="0.25">
      <c r="BP63020" s="11"/>
    </row>
    <row r="63021" spans="68:68" x14ac:dyDescent="0.25">
      <c r="BP63021" s="11"/>
    </row>
    <row r="63022" spans="68:68" x14ac:dyDescent="0.25">
      <c r="BP63022" s="11"/>
    </row>
    <row r="63023" spans="68:68" x14ac:dyDescent="0.25">
      <c r="BP63023" s="11"/>
    </row>
    <row r="63024" spans="68:68" x14ac:dyDescent="0.25">
      <c r="BP63024" s="11"/>
    </row>
    <row r="63025" spans="68:68" x14ac:dyDescent="0.25">
      <c r="BP63025" s="11"/>
    </row>
    <row r="63026" spans="68:68" x14ac:dyDescent="0.25">
      <c r="BP63026" s="11"/>
    </row>
    <row r="63027" spans="68:68" x14ac:dyDescent="0.25">
      <c r="BP63027" s="11"/>
    </row>
    <row r="63028" spans="68:68" x14ac:dyDescent="0.25">
      <c r="BP63028" s="11"/>
    </row>
    <row r="63029" spans="68:68" x14ac:dyDescent="0.25">
      <c r="BP63029" s="11"/>
    </row>
    <row r="63030" spans="68:68" x14ac:dyDescent="0.25">
      <c r="BP63030" s="11"/>
    </row>
    <row r="63031" spans="68:68" x14ac:dyDescent="0.25">
      <c r="BP63031" s="11"/>
    </row>
    <row r="63032" spans="68:68" x14ac:dyDescent="0.25">
      <c r="BP63032" s="11"/>
    </row>
    <row r="63033" spans="68:68" x14ac:dyDescent="0.25">
      <c r="BP63033" s="11"/>
    </row>
    <row r="63034" spans="68:68" x14ac:dyDescent="0.25">
      <c r="BP63034" s="11"/>
    </row>
    <row r="63035" spans="68:68" x14ac:dyDescent="0.25">
      <c r="BP63035" s="11"/>
    </row>
    <row r="63036" spans="68:68" x14ac:dyDescent="0.25">
      <c r="BP63036" s="11"/>
    </row>
    <row r="63037" spans="68:68" x14ac:dyDescent="0.25">
      <c r="BP63037" s="11"/>
    </row>
    <row r="63038" spans="68:68" x14ac:dyDescent="0.25">
      <c r="BP63038" s="11"/>
    </row>
    <row r="63039" spans="68:68" x14ac:dyDescent="0.25">
      <c r="BP63039" s="11"/>
    </row>
    <row r="63040" spans="68:68" x14ac:dyDescent="0.25">
      <c r="BP63040" s="11"/>
    </row>
    <row r="63041" spans="68:68" x14ac:dyDescent="0.25">
      <c r="BP63041" s="11"/>
    </row>
    <row r="63042" spans="68:68" x14ac:dyDescent="0.25">
      <c r="BP63042" s="11"/>
    </row>
    <row r="63043" spans="68:68" x14ac:dyDescent="0.25">
      <c r="BP63043" s="11"/>
    </row>
    <row r="63044" spans="68:68" x14ac:dyDescent="0.25">
      <c r="BP63044" s="11"/>
    </row>
    <row r="63045" spans="68:68" x14ac:dyDescent="0.25">
      <c r="BP63045" s="11"/>
    </row>
    <row r="63046" spans="68:68" x14ac:dyDescent="0.25">
      <c r="BP63046" s="11"/>
    </row>
    <row r="63047" spans="68:68" x14ac:dyDescent="0.25">
      <c r="BP63047" s="11"/>
    </row>
    <row r="63048" spans="68:68" x14ac:dyDescent="0.25">
      <c r="BP63048" s="11"/>
    </row>
    <row r="63049" spans="68:68" x14ac:dyDescent="0.25">
      <c r="BP63049" s="11"/>
    </row>
    <row r="63050" spans="68:68" x14ac:dyDescent="0.25">
      <c r="BP63050" s="11"/>
    </row>
    <row r="63051" spans="68:68" x14ac:dyDescent="0.25">
      <c r="BP63051" s="11"/>
    </row>
    <row r="63052" spans="68:68" x14ac:dyDescent="0.25">
      <c r="BP63052" s="11"/>
    </row>
    <row r="63053" spans="68:68" x14ac:dyDescent="0.25">
      <c r="BP63053" s="11"/>
    </row>
    <row r="63054" spans="68:68" x14ac:dyDescent="0.25">
      <c r="BP63054" s="11"/>
    </row>
    <row r="63055" spans="68:68" x14ac:dyDescent="0.25">
      <c r="BP63055" s="11"/>
    </row>
    <row r="63056" spans="68:68" x14ac:dyDescent="0.25">
      <c r="BP63056" s="11"/>
    </row>
    <row r="63057" spans="68:68" x14ac:dyDescent="0.25">
      <c r="BP63057" s="11"/>
    </row>
    <row r="63058" spans="68:68" x14ac:dyDescent="0.25">
      <c r="BP63058" s="11"/>
    </row>
    <row r="63059" spans="68:68" x14ac:dyDescent="0.25">
      <c r="BP63059" s="11"/>
    </row>
    <row r="63060" spans="68:68" x14ac:dyDescent="0.25">
      <c r="BP63060" s="11"/>
    </row>
    <row r="63061" spans="68:68" x14ac:dyDescent="0.25">
      <c r="BP63061" s="11"/>
    </row>
    <row r="63062" spans="68:68" x14ac:dyDescent="0.25">
      <c r="BP63062" s="11"/>
    </row>
    <row r="63063" spans="68:68" x14ac:dyDescent="0.25">
      <c r="BP63063" s="11"/>
    </row>
    <row r="63064" spans="68:68" x14ac:dyDescent="0.25">
      <c r="BP63064" s="11"/>
    </row>
    <row r="63065" spans="68:68" x14ac:dyDescent="0.25">
      <c r="BP63065" s="11"/>
    </row>
    <row r="63066" spans="68:68" x14ac:dyDescent="0.25">
      <c r="BP63066" s="11"/>
    </row>
    <row r="63067" spans="68:68" x14ac:dyDescent="0.25">
      <c r="BP63067" s="11"/>
    </row>
    <row r="63068" spans="68:68" x14ac:dyDescent="0.25">
      <c r="BP63068" s="11"/>
    </row>
    <row r="63069" spans="68:68" x14ac:dyDescent="0.25">
      <c r="BP63069" s="11"/>
    </row>
    <row r="63070" spans="68:68" x14ac:dyDescent="0.25">
      <c r="BP63070" s="11"/>
    </row>
    <row r="63071" spans="68:68" x14ac:dyDescent="0.25">
      <c r="BP63071" s="11"/>
    </row>
    <row r="63072" spans="68:68" x14ac:dyDescent="0.25">
      <c r="BP63072" s="11"/>
    </row>
    <row r="63073" spans="68:68" x14ac:dyDescent="0.25">
      <c r="BP63073" s="11"/>
    </row>
    <row r="63074" spans="68:68" x14ac:dyDescent="0.25">
      <c r="BP63074" s="11"/>
    </row>
    <row r="63075" spans="68:68" x14ac:dyDescent="0.25">
      <c r="BP63075" s="11"/>
    </row>
    <row r="63076" spans="68:68" x14ac:dyDescent="0.25">
      <c r="BP63076" s="11"/>
    </row>
    <row r="63077" spans="68:68" x14ac:dyDescent="0.25">
      <c r="BP63077" s="11"/>
    </row>
    <row r="63078" spans="68:68" x14ac:dyDescent="0.25">
      <c r="BP63078" s="11"/>
    </row>
    <row r="63079" spans="68:68" x14ac:dyDescent="0.25">
      <c r="BP63079" s="11"/>
    </row>
    <row r="63080" spans="68:68" x14ac:dyDescent="0.25">
      <c r="BP63080" s="11"/>
    </row>
    <row r="63081" spans="68:68" x14ac:dyDescent="0.25">
      <c r="BP63081" s="11"/>
    </row>
    <row r="63082" spans="68:68" x14ac:dyDescent="0.25">
      <c r="BP63082" s="11"/>
    </row>
    <row r="63083" spans="68:68" x14ac:dyDescent="0.25">
      <c r="BP63083" s="11"/>
    </row>
    <row r="63084" spans="68:68" x14ac:dyDescent="0.25">
      <c r="BP63084" s="11"/>
    </row>
    <row r="63085" spans="68:68" x14ac:dyDescent="0.25">
      <c r="BP63085" s="11"/>
    </row>
    <row r="63086" spans="68:68" x14ac:dyDescent="0.25">
      <c r="BP63086" s="11"/>
    </row>
    <row r="63087" spans="68:68" x14ac:dyDescent="0.25">
      <c r="BP63087" s="11"/>
    </row>
    <row r="63088" spans="68:68" x14ac:dyDescent="0.25">
      <c r="BP63088" s="11"/>
    </row>
    <row r="63089" spans="68:68" x14ac:dyDescent="0.25">
      <c r="BP63089" s="11"/>
    </row>
    <row r="63090" spans="68:68" x14ac:dyDescent="0.25">
      <c r="BP63090" s="11"/>
    </row>
    <row r="63091" spans="68:68" x14ac:dyDescent="0.25">
      <c r="BP63091" s="11"/>
    </row>
    <row r="63092" spans="68:68" x14ac:dyDescent="0.25">
      <c r="BP63092" s="11"/>
    </row>
    <row r="63093" spans="68:68" x14ac:dyDescent="0.25">
      <c r="BP63093" s="11"/>
    </row>
    <row r="63094" spans="68:68" x14ac:dyDescent="0.25">
      <c r="BP63094" s="11"/>
    </row>
    <row r="63095" spans="68:68" x14ac:dyDescent="0.25">
      <c r="BP63095" s="11"/>
    </row>
    <row r="63096" spans="68:68" x14ac:dyDescent="0.25">
      <c r="BP63096" s="11"/>
    </row>
    <row r="63097" spans="68:68" x14ac:dyDescent="0.25">
      <c r="BP63097" s="11"/>
    </row>
    <row r="63098" spans="68:68" x14ac:dyDescent="0.25">
      <c r="BP63098" s="11"/>
    </row>
    <row r="63099" spans="68:68" x14ac:dyDescent="0.25">
      <c r="BP63099" s="11"/>
    </row>
    <row r="63100" spans="68:68" x14ac:dyDescent="0.25">
      <c r="BP63100" s="11"/>
    </row>
    <row r="63101" spans="68:68" x14ac:dyDescent="0.25">
      <c r="BP63101" s="11"/>
    </row>
    <row r="63102" spans="68:68" x14ac:dyDescent="0.25">
      <c r="BP63102" s="11"/>
    </row>
    <row r="63103" spans="68:68" x14ac:dyDescent="0.25">
      <c r="BP63103" s="11"/>
    </row>
    <row r="63104" spans="68:68" x14ac:dyDescent="0.25">
      <c r="BP63104" s="11"/>
    </row>
    <row r="63105" spans="68:68" x14ac:dyDescent="0.25">
      <c r="BP63105" s="11"/>
    </row>
    <row r="63106" spans="68:68" x14ac:dyDescent="0.25">
      <c r="BP63106" s="11"/>
    </row>
    <row r="63107" spans="68:68" x14ac:dyDescent="0.25">
      <c r="BP63107" s="11"/>
    </row>
    <row r="63108" spans="68:68" x14ac:dyDescent="0.25">
      <c r="BP63108" s="11"/>
    </row>
    <row r="63109" spans="68:68" x14ac:dyDescent="0.25">
      <c r="BP63109" s="11"/>
    </row>
    <row r="63110" spans="68:68" x14ac:dyDescent="0.25">
      <c r="BP63110" s="11"/>
    </row>
    <row r="63111" spans="68:68" x14ac:dyDescent="0.25">
      <c r="BP63111" s="11"/>
    </row>
    <row r="63112" spans="68:68" x14ac:dyDescent="0.25">
      <c r="BP63112" s="11"/>
    </row>
    <row r="63113" spans="68:68" x14ac:dyDescent="0.25">
      <c r="BP63113" s="11"/>
    </row>
    <row r="63114" spans="68:68" x14ac:dyDescent="0.25">
      <c r="BP63114" s="11"/>
    </row>
    <row r="63115" spans="68:68" x14ac:dyDescent="0.25">
      <c r="BP63115" s="11"/>
    </row>
    <row r="63116" spans="68:68" x14ac:dyDescent="0.25">
      <c r="BP63116" s="11"/>
    </row>
    <row r="63117" spans="68:68" x14ac:dyDescent="0.25">
      <c r="BP63117" s="11"/>
    </row>
    <row r="63118" spans="68:68" x14ac:dyDescent="0.25">
      <c r="BP63118" s="11"/>
    </row>
    <row r="63119" spans="68:68" x14ac:dyDescent="0.25">
      <c r="BP63119" s="11"/>
    </row>
    <row r="63120" spans="68:68" x14ac:dyDescent="0.25">
      <c r="BP63120" s="11"/>
    </row>
    <row r="63121" spans="68:68" x14ac:dyDescent="0.25">
      <c r="BP63121" s="11"/>
    </row>
    <row r="63122" spans="68:68" x14ac:dyDescent="0.25">
      <c r="BP63122" s="11"/>
    </row>
    <row r="63123" spans="68:68" x14ac:dyDescent="0.25">
      <c r="BP63123" s="11"/>
    </row>
    <row r="63124" spans="68:68" x14ac:dyDescent="0.25">
      <c r="BP63124" s="11"/>
    </row>
    <row r="63125" spans="68:68" x14ac:dyDescent="0.25">
      <c r="BP63125" s="11"/>
    </row>
    <row r="63126" spans="68:68" x14ac:dyDescent="0.25">
      <c r="BP63126" s="11"/>
    </row>
    <row r="63127" spans="68:68" x14ac:dyDescent="0.25">
      <c r="BP63127" s="11"/>
    </row>
    <row r="63128" spans="68:68" x14ac:dyDescent="0.25">
      <c r="BP63128" s="11"/>
    </row>
    <row r="63129" spans="68:68" x14ac:dyDescent="0.25">
      <c r="BP63129" s="11"/>
    </row>
    <row r="63130" spans="68:68" x14ac:dyDescent="0.25">
      <c r="BP63130" s="11"/>
    </row>
    <row r="63131" spans="68:68" x14ac:dyDescent="0.25">
      <c r="BP63131" s="11"/>
    </row>
    <row r="63132" spans="68:68" x14ac:dyDescent="0.25">
      <c r="BP63132" s="11"/>
    </row>
    <row r="63133" spans="68:68" x14ac:dyDescent="0.25">
      <c r="BP63133" s="11"/>
    </row>
    <row r="63134" spans="68:68" x14ac:dyDescent="0.25">
      <c r="BP63134" s="11"/>
    </row>
    <row r="63135" spans="68:68" x14ac:dyDescent="0.25">
      <c r="BP63135" s="11"/>
    </row>
    <row r="63136" spans="68:68" x14ac:dyDescent="0.25">
      <c r="BP63136" s="11"/>
    </row>
    <row r="63137" spans="68:68" x14ac:dyDescent="0.25">
      <c r="BP63137" s="11"/>
    </row>
    <row r="63138" spans="68:68" x14ac:dyDescent="0.25">
      <c r="BP63138" s="11"/>
    </row>
    <row r="63139" spans="68:68" x14ac:dyDescent="0.25">
      <c r="BP63139" s="11"/>
    </row>
    <row r="63140" spans="68:68" x14ac:dyDescent="0.25">
      <c r="BP63140" s="11"/>
    </row>
    <row r="63141" spans="68:68" x14ac:dyDescent="0.25">
      <c r="BP63141" s="11"/>
    </row>
    <row r="63142" spans="68:68" x14ac:dyDescent="0.25">
      <c r="BP63142" s="11"/>
    </row>
    <row r="63143" spans="68:68" x14ac:dyDescent="0.25">
      <c r="BP63143" s="11"/>
    </row>
    <row r="63144" spans="68:68" x14ac:dyDescent="0.25">
      <c r="BP63144" s="11"/>
    </row>
    <row r="63145" spans="68:68" x14ac:dyDescent="0.25">
      <c r="BP63145" s="11"/>
    </row>
    <row r="63146" spans="68:68" x14ac:dyDescent="0.25">
      <c r="BP63146" s="11"/>
    </row>
    <row r="63147" spans="68:68" x14ac:dyDescent="0.25">
      <c r="BP63147" s="11"/>
    </row>
    <row r="63148" spans="68:68" x14ac:dyDescent="0.25">
      <c r="BP63148" s="11"/>
    </row>
    <row r="63149" spans="68:68" x14ac:dyDescent="0.25">
      <c r="BP63149" s="11"/>
    </row>
    <row r="63150" spans="68:68" x14ac:dyDescent="0.25">
      <c r="BP63150" s="11"/>
    </row>
    <row r="63151" spans="68:68" x14ac:dyDescent="0.25">
      <c r="BP63151" s="11"/>
    </row>
    <row r="63152" spans="68:68" x14ac:dyDescent="0.25">
      <c r="BP63152" s="11"/>
    </row>
    <row r="63153" spans="68:68" x14ac:dyDescent="0.25">
      <c r="BP63153" s="11"/>
    </row>
    <row r="63154" spans="68:68" x14ac:dyDescent="0.25">
      <c r="BP63154" s="11"/>
    </row>
    <row r="63155" spans="68:68" x14ac:dyDescent="0.25">
      <c r="BP63155" s="11"/>
    </row>
    <row r="63156" spans="68:68" x14ac:dyDescent="0.25">
      <c r="BP63156" s="11"/>
    </row>
    <row r="63157" spans="68:68" x14ac:dyDescent="0.25">
      <c r="BP63157" s="11"/>
    </row>
    <row r="63158" spans="68:68" x14ac:dyDescent="0.25">
      <c r="BP63158" s="11"/>
    </row>
    <row r="63159" spans="68:68" x14ac:dyDescent="0.25">
      <c r="BP63159" s="11"/>
    </row>
    <row r="63160" spans="68:68" x14ac:dyDescent="0.25">
      <c r="BP63160" s="11"/>
    </row>
    <row r="63161" spans="68:68" x14ac:dyDescent="0.25">
      <c r="BP63161" s="11"/>
    </row>
    <row r="63162" spans="68:68" x14ac:dyDescent="0.25">
      <c r="BP63162" s="11"/>
    </row>
    <row r="63163" spans="68:68" x14ac:dyDescent="0.25">
      <c r="BP63163" s="11"/>
    </row>
    <row r="63164" spans="68:68" x14ac:dyDescent="0.25">
      <c r="BP63164" s="11"/>
    </row>
    <row r="63165" spans="68:68" x14ac:dyDescent="0.25">
      <c r="BP63165" s="11"/>
    </row>
    <row r="63166" spans="68:68" x14ac:dyDescent="0.25">
      <c r="BP63166" s="11"/>
    </row>
    <row r="63167" spans="68:68" x14ac:dyDescent="0.25">
      <c r="BP63167" s="11"/>
    </row>
    <row r="63168" spans="68:68" x14ac:dyDescent="0.25">
      <c r="BP63168" s="11"/>
    </row>
    <row r="63169" spans="68:68" x14ac:dyDescent="0.25">
      <c r="BP63169" s="11"/>
    </row>
    <row r="63170" spans="68:68" x14ac:dyDescent="0.25">
      <c r="BP63170" s="11"/>
    </row>
    <row r="63171" spans="68:68" x14ac:dyDescent="0.25">
      <c r="BP63171" s="11"/>
    </row>
    <row r="63172" spans="68:68" x14ac:dyDescent="0.25">
      <c r="BP63172" s="11"/>
    </row>
    <row r="63173" spans="68:68" x14ac:dyDescent="0.25">
      <c r="BP63173" s="11"/>
    </row>
    <row r="63174" spans="68:68" x14ac:dyDescent="0.25">
      <c r="BP63174" s="11"/>
    </row>
    <row r="63175" spans="68:68" x14ac:dyDescent="0.25">
      <c r="BP63175" s="11"/>
    </row>
    <row r="63176" spans="68:68" x14ac:dyDescent="0.25">
      <c r="BP63176" s="11"/>
    </row>
    <row r="63177" spans="68:68" x14ac:dyDescent="0.25">
      <c r="BP63177" s="11"/>
    </row>
    <row r="63178" spans="68:68" x14ac:dyDescent="0.25">
      <c r="BP63178" s="11"/>
    </row>
    <row r="63179" spans="68:68" x14ac:dyDescent="0.25">
      <c r="BP63179" s="11"/>
    </row>
    <row r="63180" spans="68:68" x14ac:dyDescent="0.25">
      <c r="BP63180" s="11"/>
    </row>
    <row r="63181" spans="68:68" x14ac:dyDescent="0.25">
      <c r="BP63181" s="11"/>
    </row>
    <row r="63182" spans="68:68" x14ac:dyDescent="0.25">
      <c r="BP63182" s="11"/>
    </row>
    <row r="63183" spans="68:68" x14ac:dyDescent="0.25">
      <c r="BP63183" s="11"/>
    </row>
    <row r="63184" spans="68:68" x14ac:dyDescent="0.25">
      <c r="BP63184" s="11"/>
    </row>
    <row r="63185" spans="68:68" x14ac:dyDescent="0.25">
      <c r="BP63185" s="11"/>
    </row>
    <row r="63186" spans="68:68" x14ac:dyDescent="0.25">
      <c r="BP63186" s="11"/>
    </row>
    <row r="63187" spans="68:68" x14ac:dyDescent="0.25">
      <c r="BP63187" s="11"/>
    </row>
    <row r="63188" spans="68:68" x14ac:dyDescent="0.25">
      <c r="BP63188" s="11"/>
    </row>
    <row r="63189" spans="68:68" x14ac:dyDescent="0.25">
      <c r="BP63189" s="11"/>
    </row>
    <row r="63190" spans="68:68" x14ac:dyDescent="0.25">
      <c r="BP63190" s="11"/>
    </row>
    <row r="63191" spans="68:68" x14ac:dyDescent="0.25">
      <c r="BP63191" s="11"/>
    </row>
    <row r="63192" spans="68:68" x14ac:dyDescent="0.25">
      <c r="BP63192" s="11"/>
    </row>
    <row r="63193" spans="68:68" x14ac:dyDescent="0.25">
      <c r="BP63193" s="11"/>
    </row>
    <row r="63194" spans="68:68" x14ac:dyDescent="0.25">
      <c r="BP63194" s="11"/>
    </row>
    <row r="63195" spans="68:68" x14ac:dyDescent="0.25">
      <c r="BP63195" s="11"/>
    </row>
    <row r="63196" spans="68:68" x14ac:dyDescent="0.25">
      <c r="BP63196" s="11"/>
    </row>
    <row r="63197" spans="68:68" x14ac:dyDescent="0.25">
      <c r="BP63197" s="11"/>
    </row>
    <row r="63198" spans="68:68" x14ac:dyDescent="0.25">
      <c r="BP63198" s="11"/>
    </row>
    <row r="63199" spans="68:68" x14ac:dyDescent="0.25">
      <c r="BP63199" s="11"/>
    </row>
    <row r="63200" spans="68:68" x14ac:dyDescent="0.25">
      <c r="BP63200" s="11"/>
    </row>
    <row r="63201" spans="68:68" x14ac:dyDescent="0.25">
      <c r="BP63201" s="11"/>
    </row>
    <row r="63202" spans="68:68" x14ac:dyDescent="0.25">
      <c r="BP63202" s="11"/>
    </row>
    <row r="63203" spans="68:68" x14ac:dyDescent="0.25">
      <c r="BP63203" s="11"/>
    </row>
    <row r="63204" spans="68:68" x14ac:dyDescent="0.25">
      <c r="BP63204" s="11"/>
    </row>
    <row r="63205" spans="68:68" x14ac:dyDescent="0.25">
      <c r="BP63205" s="11"/>
    </row>
    <row r="63206" spans="68:68" x14ac:dyDescent="0.25">
      <c r="BP63206" s="11"/>
    </row>
    <row r="63207" spans="68:68" x14ac:dyDescent="0.25">
      <c r="BP63207" s="11"/>
    </row>
    <row r="63208" spans="68:68" x14ac:dyDescent="0.25">
      <c r="BP63208" s="11"/>
    </row>
    <row r="63209" spans="68:68" x14ac:dyDescent="0.25">
      <c r="BP63209" s="11"/>
    </row>
    <row r="63210" spans="68:68" x14ac:dyDescent="0.25">
      <c r="BP63210" s="11"/>
    </row>
    <row r="63211" spans="68:68" x14ac:dyDescent="0.25">
      <c r="BP63211" s="11"/>
    </row>
    <row r="63212" spans="68:68" x14ac:dyDescent="0.25">
      <c r="BP63212" s="11"/>
    </row>
    <row r="63213" spans="68:68" x14ac:dyDescent="0.25">
      <c r="BP63213" s="11"/>
    </row>
    <row r="63214" spans="68:68" x14ac:dyDescent="0.25">
      <c r="BP63214" s="11"/>
    </row>
    <row r="63215" spans="68:68" x14ac:dyDescent="0.25">
      <c r="BP63215" s="11"/>
    </row>
    <row r="63216" spans="68:68" x14ac:dyDescent="0.25">
      <c r="BP63216" s="11"/>
    </row>
    <row r="63217" spans="68:68" x14ac:dyDescent="0.25">
      <c r="BP63217" s="11"/>
    </row>
    <row r="63218" spans="68:68" x14ac:dyDescent="0.25">
      <c r="BP63218" s="11"/>
    </row>
    <row r="63219" spans="68:68" x14ac:dyDescent="0.25">
      <c r="BP63219" s="11"/>
    </row>
    <row r="63220" spans="68:68" x14ac:dyDescent="0.25">
      <c r="BP63220" s="11"/>
    </row>
    <row r="63221" spans="68:68" x14ac:dyDescent="0.25">
      <c r="BP63221" s="11"/>
    </row>
    <row r="63222" spans="68:68" x14ac:dyDescent="0.25">
      <c r="BP63222" s="11"/>
    </row>
    <row r="63223" spans="68:68" x14ac:dyDescent="0.25">
      <c r="BP63223" s="11"/>
    </row>
    <row r="63224" spans="68:68" x14ac:dyDescent="0.25">
      <c r="BP63224" s="11"/>
    </row>
    <row r="63225" spans="68:68" x14ac:dyDescent="0.25">
      <c r="BP63225" s="11"/>
    </row>
    <row r="63226" spans="68:68" x14ac:dyDescent="0.25">
      <c r="BP63226" s="11"/>
    </row>
    <row r="63227" spans="68:68" x14ac:dyDescent="0.25">
      <c r="BP63227" s="11"/>
    </row>
    <row r="63228" spans="68:68" x14ac:dyDescent="0.25">
      <c r="BP63228" s="11"/>
    </row>
    <row r="63229" spans="68:68" x14ac:dyDescent="0.25">
      <c r="BP63229" s="11"/>
    </row>
    <row r="63230" spans="68:68" x14ac:dyDescent="0.25">
      <c r="BP63230" s="11"/>
    </row>
    <row r="63231" spans="68:68" x14ac:dyDescent="0.25">
      <c r="BP63231" s="11"/>
    </row>
    <row r="63232" spans="68:68" x14ac:dyDescent="0.25">
      <c r="BP63232" s="11"/>
    </row>
    <row r="63233" spans="68:68" x14ac:dyDescent="0.25">
      <c r="BP63233" s="11"/>
    </row>
    <row r="63234" spans="68:68" x14ac:dyDescent="0.25">
      <c r="BP63234" s="11"/>
    </row>
    <row r="63235" spans="68:68" x14ac:dyDescent="0.25">
      <c r="BP63235" s="11"/>
    </row>
    <row r="63236" spans="68:68" x14ac:dyDescent="0.25">
      <c r="BP63236" s="11"/>
    </row>
    <row r="63237" spans="68:68" x14ac:dyDescent="0.25">
      <c r="BP63237" s="11"/>
    </row>
    <row r="63238" spans="68:68" x14ac:dyDescent="0.25">
      <c r="BP63238" s="11"/>
    </row>
    <row r="63239" spans="68:68" x14ac:dyDescent="0.25">
      <c r="BP63239" s="11"/>
    </row>
    <row r="63240" spans="68:68" x14ac:dyDescent="0.25">
      <c r="BP63240" s="11"/>
    </row>
    <row r="63241" spans="68:68" x14ac:dyDescent="0.25">
      <c r="BP63241" s="11"/>
    </row>
    <row r="63242" spans="68:68" x14ac:dyDescent="0.25">
      <c r="BP63242" s="11"/>
    </row>
    <row r="63243" spans="68:68" x14ac:dyDescent="0.25">
      <c r="BP63243" s="11"/>
    </row>
    <row r="63244" spans="68:68" x14ac:dyDescent="0.25">
      <c r="BP63244" s="11"/>
    </row>
    <row r="63245" spans="68:68" x14ac:dyDescent="0.25">
      <c r="BP63245" s="11"/>
    </row>
    <row r="63246" spans="68:68" x14ac:dyDescent="0.25">
      <c r="BP63246" s="11"/>
    </row>
    <row r="63247" spans="68:68" x14ac:dyDescent="0.25">
      <c r="BP63247" s="11"/>
    </row>
    <row r="63248" spans="68:68" x14ac:dyDescent="0.25">
      <c r="BP63248" s="11"/>
    </row>
    <row r="63249" spans="68:68" x14ac:dyDescent="0.25">
      <c r="BP63249" s="11"/>
    </row>
    <row r="63250" spans="68:68" x14ac:dyDescent="0.25">
      <c r="BP63250" s="11"/>
    </row>
    <row r="63251" spans="68:68" x14ac:dyDescent="0.25">
      <c r="BP63251" s="11"/>
    </row>
    <row r="63252" spans="68:68" x14ac:dyDescent="0.25">
      <c r="BP63252" s="11"/>
    </row>
    <row r="63253" spans="68:68" x14ac:dyDescent="0.25">
      <c r="BP63253" s="11"/>
    </row>
    <row r="63254" spans="68:68" x14ac:dyDescent="0.25">
      <c r="BP63254" s="11"/>
    </row>
    <row r="63255" spans="68:68" x14ac:dyDescent="0.25">
      <c r="BP63255" s="11"/>
    </row>
    <row r="63256" spans="68:68" x14ac:dyDescent="0.25">
      <c r="BP63256" s="11"/>
    </row>
    <row r="63257" spans="68:68" x14ac:dyDescent="0.25">
      <c r="BP63257" s="11"/>
    </row>
    <row r="63258" spans="68:68" x14ac:dyDescent="0.25">
      <c r="BP63258" s="11"/>
    </row>
    <row r="63259" spans="68:68" x14ac:dyDescent="0.25">
      <c r="BP63259" s="11"/>
    </row>
    <row r="63260" spans="68:68" x14ac:dyDescent="0.25">
      <c r="BP63260" s="11"/>
    </row>
    <row r="63261" spans="68:68" x14ac:dyDescent="0.25">
      <c r="BP63261" s="11"/>
    </row>
    <row r="63262" spans="68:68" x14ac:dyDescent="0.25">
      <c r="BP63262" s="11"/>
    </row>
    <row r="63263" spans="68:68" x14ac:dyDescent="0.25">
      <c r="BP63263" s="11"/>
    </row>
    <row r="63264" spans="68:68" x14ac:dyDescent="0.25">
      <c r="BP63264" s="11"/>
    </row>
    <row r="63265" spans="68:68" x14ac:dyDescent="0.25">
      <c r="BP63265" s="11"/>
    </row>
    <row r="63266" spans="68:68" x14ac:dyDescent="0.25">
      <c r="BP63266" s="11"/>
    </row>
    <row r="63267" spans="68:68" x14ac:dyDescent="0.25">
      <c r="BP63267" s="11"/>
    </row>
    <row r="63268" spans="68:68" x14ac:dyDescent="0.25">
      <c r="BP63268" s="11"/>
    </row>
    <row r="63269" spans="68:68" x14ac:dyDescent="0.25">
      <c r="BP63269" s="11"/>
    </row>
    <row r="63270" spans="68:68" x14ac:dyDescent="0.25">
      <c r="BP63270" s="11"/>
    </row>
    <row r="63271" spans="68:68" x14ac:dyDescent="0.25">
      <c r="BP63271" s="11"/>
    </row>
    <row r="63272" spans="68:68" x14ac:dyDescent="0.25">
      <c r="BP63272" s="11"/>
    </row>
    <row r="63273" spans="68:68" x14ac:dyDescent="0.25">
      <c r="BP63273" s="11"/>
    </row>
    <row r="63274" spans="68:68" x14ac:dyDescent="0.25">
      <c r="BP63274" s="11"/>
    </row>
    <row r="63275" spans="68:68" x14ac:dyDescent="0.25">
      <c r="BP63275" s="11"/>
    </row>
    <row r="63276" spans="68:68" x14ac:dyDescent="0.25">
      <c r="BP63276" s="11"/>
    </row>
    <row r="63277" spans="68:68" x14ac:dyDescent="0.25">
      <c r="BP63277" s="11"/>
    </row>
    <row r="63278" spans="68:68" x14ac:dyDescent="0.25">
      <c r="BP63278" s="11"/>
    </row>
    <row r="63279" spans="68:68" x14ac:dyDescent="0.25">
      <c r="BP63279" s="11"/>
    </row>
    <row r="63280" spans="68:68" x14ac:dyDescent="0.25">
      <c r="BP63280" s="11"/>
    </row>
    <row r="63281" spans="68:68" x14ac:dyDescent="0.25">
      <c r="BP63281" s="11"/>
    </row>
    <row r="63282" spans="68:68" x14ac:dyDescent="0.25">
      <c r="BP63282" s="11"/>
    </row>
    <row r="63283" spans="68:68" x14ac:dyDescent="0.25">
      <c r="BP63283" s="11"/>
    </row>
    <row r="63284" spans="68:68" x14ac:dyDescent="0.25">
      <c r="BP63284" s="11"/>
    </row>
    <row r="63285" spans="68:68" x14ac:dyDescent="0.25">
      <c r="BP63285" s="11"/>
    </row>
    <row r="63286" spans="68:68" x14ac:dyDescent="0.25">
      <c r="BP63286" s="11"/>
    </row>
    <row r="63287" spans="68:68" x14ac:dyDescent="0.25">
      <c r="BP63287" s="11"/>
    </row>
    <row r="63288" spans="68:68" x14ac:dyDescent="0.25">
      <c r="BP63288" s="11"/>
    </row>
    <row r="63289" spans="68:68" x14ac:dyDescent="0.25">
      <c r="BP63289" s="11"/>
    </row>
    <row r="63290" spans="68:68" x14ac:dyDescent="0.25">
      <c r="BP63290" s="11"/>
    </row>
    <row r="63291" spans="68:68" x14ac:dyDescent="0.25">
      <c r="BP63291" s="11"/>
    </row>
    <row r="63292" spans="68:68" x14ac:dyDescent="0.25">
      <c r="BP63292" s="11"/>
    </row>
    <row r="63293" spans="68:68" x14ac:dyDescent="0.25">
      <c r="BP63293" s="11"/>
    </row>
    <row r="63294" spans="68:68" x14ac:dyDescent="0.25">
      <c r="BP63294" s="11"/>
    </row>
    <row r="63295" spans="68:68" x14ac:dyDescent="0.25">
      <c r="BP63295" s="11"/>
    </row>
    <row r="63296" spans="68:68" x14ac:dyDescent="0.25">
      <c r="BP63296" s="11"/>
    </row>
    <row r="63297" spans="68:68" x14ac:dyDescent="0.25">
      <c r="BP63297" s="11"/>
    </row>
    <row r="63298" spans="68:68" x14ac:dyDescent="0.25">
      <c r="BP63298" s="11"/>
    </row>
    <row r="63299" spans="68:68" x14ac:dyDescent="0.25">
      <c r="BP63299" s="11"/>
    </row>
    <row r="63300" spans="68:68" x14ac:dyDescent="0.25">
      <c r="BP63300" s="11"/>
    </row>
    <row r="63301" spans="68:68" x14ac:dyDescent="0.25">
      <c r="BP63301" s="11"/>
    </row>
    <row r="63302" spans="68:68" x14ac:dyDescent="0.25">
      <c r="BP63302" s="11"/>
    </row>
    <row r="63303" spans="68:68" x14ac:dyDescent="0.25">
      <c r="BP63303" s="11"/>
    </row>
    <row r="63304" spans="68:68" x14ac:dyDescent="0.25">
      <c r="BP63304" s="11"/>
    </row>
    <row r="63305" spans="68:68" x14ac:dyDescent="0.25">
      <c r="BP63305" s="11"/>
    </row>
    <row r="63306" spans="68:68" x14ac:dyDescent="0.25">
      <c r="BP63306" s="11"/>
    </row>
    <row r="63307" spans="68:68" x14ac:dyDescent="0.25">
      <c r="BP63307" s="11"/>
    </row>
    <row r="63308" spans="68:68" x14ac:dyDescent="0.25">
      <c r="BP63308" s="11"/>
    </row>
    <row r="63309" spans="68:68" x14ac:dyDescent="0.25">
      <c r="BP63309" s="11"/>
    </row>
    <row r="63310" spans="68:68" x14ac:dyDescent="0.25">
      <c r="BP63310" s="11"/>
    </row>
    <row r="63311" spans="68:68" x14ac:dyDescent="0.25">
      <c r="BP63311" s="11"/>
    </row>
    <row r="63312" spans="68:68" x14ac:dyDescent="0.25">
      <c r="BP63312" s="11"/>
    </row>
    <row r="63313" spans="68:68" x14ac:dyDescent="0.25">
      <c r="BP63313" s="11"/>
    </row>
    <row r="63314" spans="68:68" x14ac:dyDescent="0.25">
      <c r="BP63314" s="11"/>
    </row>
    <row r="63315" spans="68:68" x14ac:dyDescent="0.25">
      <c r="BP63315" s="11"/>
    </row>
    <row r="63316" spans="68:68" x14ac:dyDescent="0.25">
      <c r="BP63316" s="11"/>
    </row>
    <row r="63317" spans="68:68" x14ac:dyDescent="0.25">
      <c r="BP63317" s="11"/>
    </row>
    <row r="63318" spans="68:68" x14ac:dyDescent="0.25">
      <c r="BP63318" s="11"/>
    </row>
    <row r="63319" spans="68:68" x14ac:dyDescent="0.25">
      <c r="BP63319" s="11"/>
    </row>
    <row r="63320" spans="68:68" x14ac:dyDescent="0.25">
      <c r="BP63320" s="11"/>
    </row>
    <row r="63321" spans="68:68" x14ac:dyDescent="0.25">
      <c r="BP63321" s="11"/>
    </row>
    <row r="63322" spans="68:68" x14ac:dyDescent="0.25">
      <c r="BP63322" s="11"/>
    </row>
    <row r="63323" spans="68:68" x14ac:dyDescent="0.25">
      <c r="BP63323" s="11"/>
    </row>
    <row r="63324" spans="68:68" x14ac:dyDescent="0.25">
      <c r="BP63324" s="11"/>
    </row>
    <row r="63325" spans="68:68" x14ac:dyDescent="0.25">
      <c r="BP63325" s="11"/>
    </row>
    <row r="63326" spans="68:68" x14ac:dyDescent="0.25">
      <c r="BP63326" s="11"/>
    </row>
    <row r="63327" spans="68:68" x14ac:dyDescent="0.25">
      <c r="BP63327" s="11"/>
    </row>
    <row r="63328" spans="68:68" x14ac:dyDescent="0.25">
      <c r="BP63328" s="11"/>
    </row>
    <row r="63329" spans="68:68" x14ac:dyDescent="0.25">
      <c r="BP63329" s="11"/>
    </row>
    <row r="63330" spans="68:68" x14ac:dyDescent="0.25">
      <c r="BP63330" s="11"/>
    </row>
    <row r="63331" spans="68:68" x14ac:dyDescent="0.25">
      <c r="BP63331" s="11"/>
    </row>
    <row r="63332" spans="68:68" x14ac:dyDescent="0.25">
      <c r="BP63332" s="11"/>
    </row>
    <row r="63333" spans="68:68" x14ac:dyDescent="0.25">
      <c r="BP63333" s="11"/>
    </row>
    <row r="63334" spans="68:68" x14ac:dyDescent="0.25">
      <c r="BP63334" s="11"/>
    </row>
    <row r="63335" spans="68:68" x14ac:dyDescent="0.25">
      <c r="BP63335" s="11"/>
    </row>
    <row r="63336" spans="68:68" x14ac:dyDescent="0.25">
      <c r="BP63336" s="11"/>
    </row>
    <row r="63337" spans="68:68" x14ac:dyDescent="0.25">
      <c r="BP63337" s="11"/>
    </row>
    <row r="63338" spans="68:68" x14ac:dyDescent="0.25">
      <c r="BP63338" s="11"/>
    </row>
    <row r="63339" spans="68:68" x14ac:dyDescent="0.25">
      <c r="BP63339" s="11"/>
    </row>
    <row r="63340" spans="68:68" x14ac:dyDescent="0.25">
      <c r="BP63340" s="11"/>
    </row>
    <row r="63341" spans="68:68" x14ac:dyDescent="0.25">
      <c r="BP63341" s="11"/>
    </row>
    <row r="63342" spans="68:68" x14ac:dyDescent="0.25">
      <c r="BP63342" s="11"/>
    </row>
    <row r="63343" spans="68:68" x14ac:dyDescent="0.25">
      <c r="BP63343" s="11"/>
    </row>
    <row r="63344" spans="68:68" x14ac:dyDescent="0.25">
      <c r="BP63344" s="11"/>
    </row>
    <row r="63345" spans="68:68" x14ac:dyDescent="0.25">
      <c r="BP63345" s="11"/>
    </row>
    <row r="63346" spans="68:68" x14ac:dyDescent="0.25">
      <c r="BP63346" s="11"/>
    </row>
    <row r="63347" spans="68:68" x14ac:dyDescent="0.25">
      <c r="BP63347" s="11"/>
    </row>
    <row r="63348" spans="68:68" x14ac:dyDescent="0.25">
      <c r="BP63348" s="11"/>
    </row>
    <row r="63349" spans="68:68" x14ac:dyDescent="0.25">
      <c r="BP63349" s="11"/>
    </row>
    <row r="63350" spans="68:68" x14ac:dyDescent="0.25">
      <c r="BP63350" s="11"/>
    </row>
    <row r="63351" spans="68:68" x14ac:dyDescent="0.25">
      <c r="BP63351" s="11"/>
    </row>
    <row r="63352" spans="68:68" x14ac:dyDescent="0.25">
      <c r="BP63352" s="11"/>
    </row>
    <row r="63353" spans="68:68" x14ac:dyDescent="0.25">
      <c r="BP63353" s="11"/>
    </row>
    <row r="63354" spans="68:68" x14ac:dyDescent="0.25">
      <c r="BP63354" s="11"/>
    </row>
    <row r="63355" spans="68:68" x14ac:dyDescent="0.25">
      <c r="BP63355" s="11"/>
    </row>
    <row r="63356" spans="68:68" x14ac:dyDescent="0.25">
      <c r="BP63356" s="11"/>
    </row>
    <row r="63357" spans="68:68" x14ac:dyDescent="0.25">
      <c r="BP63357" s="11"/>
    </row>
    <row r="63358" spans="68:68" x14ac:dyDescent="0.25">
      <c r="BP63358" s="11"/>
    </row>
    <row r="63359" spans="68:68" x14ac:dyDescent="0.25">
      <c r="BP63359" s="11"/>
    </row>
    <row r="63360" spans="68:68" x14ac:dyDescent="0.25">
      <c r="BP63360" s="11"/>
    </row>
    <row r="63361" spans="68:68" x14ac:dyDescent="0.25">
      <c r="BP63361" s="11"/>
    </row>
    <row r="63362" spans="68:68" x14ac:dyDescent="0.25">
      <c r="BP63362" s="11"/>
    </row>
    <row r="63363" spans="68:68" x14ac:dyDescent="0.25">
      <c r="BP63363" s="11"/>
    </row>
    <row r="63364" spans="68:68" x14ac:dyDescent="0.25">
      <c r="BP63364" s="11"/>
    </row>
    <row r="63365" spans="68:68" x14ac:dyDescent="0.25">
      <c r="BP63365" s="11"/>
    </row>
    <row r="63366" spans="68:68" x14ac:dyDescent="0.25">
      <c r="BP63366" s="11"/>
    </row>
    <row r="63367" spans="68:68" x14ac:dyDescent="0.25">
      <c r="BP63367" s="11"/>
    </row>
    <row r="63368" spans="68:68" x14ac:dyDescent="0.25">
      <c r="BP63368" s="11"/>
    </row>
    <row r="63369" spans="68:68" x14ac:dyDescent="0.25">
      <c r="BP63369" s="11"/>
    </row>
    <row r="63370" spans="68:68" x14ac:dyDescent="0.25">
      <c r="BP63370" s="11"/>
    </row>
    <row r="63371" spans="68:68" x14ac:dyDescent="0.25">
      <c r="BP63371" s="11"/>
    </row>
    <row r="63372" spans="68:68" x14ac:dyDescent="0.25">
      <c r="BP63372" s="11"/>
    </row>
    <row r="63373" spans="68:68" x14ac:dyDescent="0.25">
      <c r="BP63373" s="11"/>
    </row>
    <row r="63374" spans="68:68" x14ac:dyDescent="0.25">
      <c r="BP63374" s="11"/>
    </row>
    <row r="63375" spans="68:68" x14ac:dyDescent="0.25">
      <c r="BP63375" s="11"/>
    </row>
    <row r="63376" spans="68:68" x14ac:dyDescent="0.25">
      <c r="BP63376" s="11"/>
    </row>
    <row r="63377" spans="68:68" x14ac:dyDescent="0.25">
      <c r="BP63377" s="11"/>
    </row>
    <row r="63378" spans="68:68" x14ac:dyDescent="0.25">
      <c r="BP63378" s="11"/>
    </row>
    <row r="63379" spans="68:68" x14ac:dyDescent="0.25">
      <c r="BP63379" s="11"/>
    </row>
    <row r="63380" spans="68:68" x14ac:dyDescent="0.25">
      <c r="BP63380" s="11"/>
    </row>
    <row r="63381" spans="68:68" x14ac:dyDescent="0.25">
      <c r="BP63381" s="11"/>
    </row>
    <row r="63382" spans="68:68" x14ac:dyDescent="0.25">
      <c r="BP63382" s="11"/>
    </row>
    <row r="63383" spans="68:68" x14ac:dyDescent="0.25">
      <c r="BP63383" s="11"/>
    </row>
    <row r="63384" spans="68:68" x14ac:dyDescent="0.25">
      <c r="BP63384" s="11"/>
    </row>
    <row r="63385" spans="68:68" x14ac:dyDescent="0.25">
      <c r="BP63385" s="11"/>
    </row>
    <row r="63386" spans="68:68" x14ac:dyDescent="0.25">
      <c r="BP63386" s="11"/>
    </row>
    <row r="63387" spans="68:68" x14ac:dyDescent="0.25">
      <c r="BP63387" s="11"/>
    </row>
    <row r="63388" spans="68:68" x14ac:dyDescent="0.25">
      <c r="BP63388" s="11"/>
    </row>
    <row r="63389" spans="68:68" x14ac:dyDescent="0.25">
      <c r="BP63389" s="11"/>
    </row>
    <row r="63390" spans="68:68" x14ac:dyDescent="0.25">
      <c r="BP63390" s="11"/>
    </row>
    <row r="63391" spans="68:68" x14ac:dyDescent="0.25">
      <c r="BP63391" s="11"/>
    </row>
    <row r="63392" spans="68:68" x14ac:dyDescent="0.25">
      <c r="BP63392" s="11"/>
    </row>
    <row r="63393" spans="68:68" x14ac:dyDescent="0.25">
      <c r="BP63393" s="11"/>
    </row>
    <row r="63394" spans="68:68" x14ac:dyDescent="0.25">
      <c r="BP63394" s="11"/>
    </row>
    <row r="63395" spans="68:68" x14ac:dyDescent="0.25">
      <c r="BP63395" s="11"/>
    </row>
    <row r="63396" spans="68:68" x14ac:dyDescent="0.25">
      <c r="BP63396" s="11"/>
    </row>
    <row r="63397" spans="68:68" x14ac:dyDescent="0.25">
      <c r="BP63397" s="11"/>
    </row>
    <row r="63398" spans="68:68" x14ac:dyDescent="0.25">
      <c r="BP63398" s="11"/>
    </row>
    <row r="63399" spans="68:68" x14ac:dyDescent="0.25">
      <c r="BP63399" s="11"/>
    </row>
    <row r="63400" spans="68:68" x14ac:dyDescent="0.25">
      <c r="BP63400" s="11"/>
    </row>
    <row r="63401" spans="68:68" x14ac:dyDescent="0.25">
      <c r="BP63401" s="11"/>
    </row>
    <row r="63402" spans="68:68" x14ac:dyDescent="0.25">
      <c r="BP63402" s="11"/>
    </row>
    <row r="63403" spans="68:68" x14ac:dyDescent="0.25">
      <c r="BP63403" s="11"/>
    </row>
    <row r="63404" spans="68:68" x14ac:dyDescent="0.25">
      <c r="BP63404" s="11"/>
    </row>
    <row r="63405" spans="68:68" x14ac:dyDescent="0.25">
      <c r="BP63405" s="11"/>
    </row>
    <row r="63406" spans="68:68" x14ac:dyDescent="0.25">
      <c r="BP63406" s="11"/>
    </row>
    <row r="63407" spans="68:68" x14ac:dyDescent="0.25">
      <c r="BP63407" s="11"/>
    </row>
    <row r="63408" spans="68:68" x14ac:dyDescent="0.25">
      <c r="BP63408" s="11"/>
    </row>
    <row r="63409" spans="68:68" x14ac:dyDescent="0.25">
      <c r="BP63409" s="11"/>
    </row>
    <row r="63410" spans="68:68" x14ac:dyDescent="0.25">
      <c r="BP63410" s="11"/>
    </row>
    <row r="63411" spans="68:68" x14ac:dyDescent="0.25">
      <c r="BP63411" s="11"/>
    </row>
    <row r="63412" spans="68:68" x14ac:dyDescent="0.25">
      <c r="BP63412" s="11"/>
    </row>
    <row r="63413" spans="68:68" x14ac:dyDescent="0.25">
      <c r="BP63413" s="11"/>
    </row>
    <row r="63414" spans="68:68" x14ac:dyDescent="0.25">
      <c r="BP63414" s="11"/>
    </row>
    <row r="63415" spans="68:68" x14ac:dyDescent="0.25">
      <c r="BP63415" s="11"/>
    </row>
    <row r="63416" spans="68:68" x14ac:dyDescent="0.25">
      <c r="BP63416" s="11"/>
    </row>
    <row r="63417" spans="68:68" x14ac:dyDescent="0.25">
      <c r="BP63417" s="11"/>
    </row>
    <row r="63418" spans="68:68" x14ac:dyDescent="0.25">
      <c r="BP63418" s="11"/>
    </row>
    <row r="63419" spans="68:68" x14ac:dyDescent="0.25">
      <c r="BP63419" s="11"/>
    </row>
    <row r="63420" spans="68:68" x14ac:dyDescent="0.25">
      <c r="BP63420" s="11"/>
    </row>
    <row r="63421" spans="68:68" x14ac:dyDescent="0.25">
      <c r="BP63421" s="11"/>
    </row>
    <row r="63422" spans="68:68" x14ac:dyDescent="0.25">
      <c r="BP63422" s="11"/>
    </row>
    <row r="63423" spans="68:68" x14ac:dyDescent="0.25">
      <c r="BP63423" s="11"/>
    </row>
    <row r="63424" spans="68:68" x14ac:dyDescent="0.25">
      <c r="BP63424" s="11"/>
    </row>
    <row r="63425" spans="68:68" x14ac:dyDescent="0.25">
      <c r="BP63425" s="11"/>
    </row>
    <row r="63426" spans="68:68" x14ac:dyDescent="0.25">
      <c r="BP63426" s="11"/>
    </row>
    <row r="63427" spans="68:68" x14ac:dyDescent="0.25">
      <c r="BP63427" s="11"/>
    </row>
    <row r="63428" spans="68:68" x14ac:dyDescent="0.25">
      <c r="BP63428" s="11"/>
    </row>
    <row r="63429" spans="68:68" x14ac:dyDescent="0.25">
      <c r="BP63429" s="11"/>
    </row>
    <row r="63430" spans="68:68" x14ac:dyDescent="0.25">
      <c r="BP63430" s="11"/>
    </row>
    <row r="63431" spans="68:68" x14ac:dyDescent="0.25">
      <c r="BP63431" s="11"/>
    </row>
    <row r="63432" spans="68:68" x14ac:dyDescent="0.25">
      <c r="BP63432" s="11"/>
    </row>
    <row r="63433" spans="68:68" x14ac:dyDescent="0.25">
      <c r="BP63433" s="11"/>
    </row>
    <row r="63434" spans="68:68" x14ac:dyDescent="0.25">
      <c r="BP63434" s="11"/>
    </row>
    <row r="63435" spans="68:68" x14ac:dyDescent="0.25">
      <c r="BP63435" s="11"/>
    </row>
    <row r="63436" spans="68:68" x14ac:dyDescent="0.25">
      <c r="BP63436" s="11"/>
    </row>
    <row r="63437" spans="68:68" x14ac:dyDescent="0.25">
      <c r="BP63437" s="11"/>
    </row>
    <row r="63438" spans="68:68" x14ac:dyDescent="0.25">
      <c r="BP63438" s="11"/>
    </row>
    <row r="63439" spans="68:68" x14ac:dyDescent="0.25">
      <c r="BP63439" s="11"/>
    </row>
    <row r="63440" spans="68:68" x14ac:dyDescent="0.25">
      <c r="BP63440" s="11"/>
    </row>
    <row r="63441" spans="68:68" x14ac:dyDescent="0.25">
      <c r="BP63441" s="11"/>
    </row>
    <row r="63442" spans="68:68" x14ac:dyDescent="0.25">
      <c r="BP63442" s="11"/>
    </row>
    <row r="63443" spans="68:68" x14ac:dyDescent="0.25">
      <c r="BP63443" s="11"/>
    </row>
    <row r="63444" spans="68:68" x14ac:dyDescent="0.25">
      <c r="BP63444" s="11"/>
    </row>
    <row r="63445" spans="68:68" x14ac:dyDescent="0.25">
      <c r="BP63445" s="11"/>
    </row>
    <row r="63446" spans="68:68" x14ac:dyDescent="0.25">
      <c r="BP63446" s="11"/>
    </row>
    <row r="63447" spans="68:68" x14ac:dyDescent="0.25">
      <c r="BP63447" s="11"/>
    </row>
    <row r="63448" spans="68:68" x14ac:dyDescent="0.25">
      <c r="BP63448" s="11"/>
    </row>
    <row r="63449" spans="68:68" x14ac:dyDescent="0.25">
      <c r="BP63449" s="11"/>
    </row>
    <row r="63450" spans="68:68" x14ac:dyDescent="0.25">
      <c r="BP63450" s="11"/>
    </row>
    <row r="63451" spans="68:68" x14ac:dyDescent="0.25">
      <c r="BP63451" s="11"/>
    </row>
    <row r="63452" spans="68:68" x14ac:dyDescent="0.25">
      <c r="BP63452" s="11"/>
    </row>
    <row r="63453" spans="68:68" x14ac:dyDescent="0.25">
      <c r="BP63453" s="11"/>
    </row>
    <row r="63454" spans="68:68" x14ac:dyDescent="0.25">
      <c r="BP63454" s="11"/>
    </row>
    <row r="63455" spans="68:68" x14ac:dyDescent="0.25">
      <c r="BP63455" s="11"/>
    </row>
    <row r="63456" spans="68:68" x14ac:dyDescent="0.25">
      <c r="BP63456" s="11"/>
    </row>
    <row r="63457" spans="68:68" x14ac:dyDescent="0.25">
      <c r="BP63457" s="11"/>
    </row>
    <row r="63458" spans="68:68" x14ac:dyDescent="0.25">
      <c r="BP63458" s="11"/>
    </row>
    <row r="63459" spans="68:68" x14ac:dyDescent="0.25">
      <c r="BP63459" s="11"/>
    </row>
    <row r="63460" spans="68:68" x14ac:dyDescent="0.25">
      <c r="BP63460" s="11"/>
    </row>
    <row r="63461" spans="68:68" x14ac:dyDescent="0.25">
      <c r="BP63461" s="11"/>
    </row>
    <row r="63462" spans="68:68" x14ac:dyDescent="0.25">
      <c r="BP63462" s="11"/>
    </row>
    <row r="63463" spans="68:68" x14ac:dyDescent="0.25">
      <c r="BP63463" s="11"/>
    </row>
    <row r="63464" spans="68:68" x14ac:dyDescent="0.25">
      <c r="BP63464" s="11"/>
    </row>
    <row r="63465" spans="68:68" x14ac:dyDescent="0.25">
      <c r="BP63465" s="11"/>
    </row>
    <row r="63466" spans="68:68" x14ac:dyDescent="0.25">
      <c r="BP63466" s="11"/>
    </row>
    <row r="63467" spans="68:68" x14ac:dyDescent="0.25">
      <c r="BP63467" s="11"/>
    </row>
    <row r="63468" spans="68:68" x14ac:dyDescent="0.25">
      <c r="BP63468" s="11"/>
    </row>
    <row r="63469" spans="68:68" x14ac:dyDescent="0.25">
      <c r="BP63469" s="11"/>
    </row>
    <row r="63470" spans="68:68" x14ac:dyDescent="0.25">
      <c r="BP63470" s="11"/>
    </row>
    <row r="63471" spans="68:68" x14ac:dyDescent="0.25">
      <c r="BP63471" s="11"/>
    </row>
    <row r="63472" spans="68:68" x14ac:dyDescent="0.25">
      <c r="BP63472" s="11"/>
    </row>
    <row r="63473" spans="68:68" x14ac:dyDescent="0.25">
      <c r="BP63473" s="11"/>
    </row>
    <row r="63474" spans="68:68" x14ac:dyDescent="0.25">
      <c r="BP63474" s="11"/>
    </row>
    <row r="63475" spans="68:68" x14ac:dyDescent="0.25">
      <c r="BP63475" s="11"/>
    </row>
    <row r="63476" spans="68:68" x14ac:dyDescent="0.25">
      <c r="BP63476" s="11"/>
    </row>
    <row r="63477" spans="68:68" x14ac:dyDescent="0.25">
      <c r="BP63477" s="11"/>
    </row>
    <row r="63478" spans="68:68" x14ac:dyDescent="0.25">
      <c r="BP63478" s="11"/>
    </row>
    <row r="63479" spans="68:68" x14ac:dyDescent="0.25">
      <c r="BP63479" s="11"/>
    </row>
    <row r="63480" spans="68:68" x14ac:dyDescent="0.25">
      <c r="BP63480" s="11"/>
    </row>
    <row r="63481" spans="68:68" x14ac:dyDescent="0.25">
      <c r="BP63481" s="11"/>
    </row>
    <row r="63482" spans="68:68" x14ac:dyDescent="0.25">
      <c r="BP63482" s="11"/>
    </row>
    <row r="63483" spans="68:68" x14ac:dyDescent="0.25">
      <c r="BP63483" s="11"/>
    </row>
    <row r="63484" spans="68:68" x14ac:dyDescent="0.25">
      <c r="BP63484" s="11"/>
    </row>
    <row r="63485" spans="68:68" x14ac:dyDescent="0.25">
      <c r="BP63485" s="11"/>
    </row>
    <row r="63486" spans="68:68" x14ac:dyDescent="0.25">
      <c r="BP63486" s="11"/>
    </row>
    <row r="63487" spans="68:68" x14ac:dyDescent="0.25">
      <c r="BP63487" s="11"/>
    </row>
    <row r="63488" spans="68:68" x14ac:dyDescent="0.25">
      <c r="BP63488" s="11"/>
    </row>
    <row r="63489" spans="68:68" x14ac:dyDescent="0.25">
      <c r="BP63489" s="11"/>
    </row>
    <row r="63490" spans="68:68" x14ac:dyDescent="0.25">
      <c r="BP63490" s="11"/>
    </row>
    <row r="63491" spans="68:68" x14ac:dyDescent="0.25">
      <c r="BP63491" s="11"/>
    </row>
    <row r="63492" spans="68:68" x14ac:dyDescent="0.25">
      <c r="BP63492" s="11"/>
    </row>
    <row r="63493" spans="68:68" x14ac:dyDescent="0.25">
      <c r="BP63493" s="11"/>
    </row>
    <row r="63494" spans="68:68" x14ac:dyDescent="0.25">
      <c r="BP63494" s="11"/>
    </row>
    <row r="63495" spans="68:68" x14ac:dyDescent="0.25">
      <c r="BP63495" s="11"/>
    </row>
    <row r="63496" spans="68:68" x14ac:dyDescent="0.25">
      <c r="BP63496" s="11"/>
    </row>
    <row r="63497" spans="68:68" x14ac:dyDescent="0.25">
      <c r="BP63497" s="11"/>
    </row>
    <row r="63498" spans="68:68" x14ac:dyDescent="0.25">
      <c r="BP63498" s="11"/>
    </row>
    <row r="63499" spans="68:68" x14ac:dyDescent="0.25">
      <c r="BP63499" s="11"/>
    </row>
    <row r="63500" spans="68:68" x14ac:dyDescent="0.25">
      <c r="BP63500" s="11"/>
    </row>
    <row r="63501" spans="68:68" x14ac:dyDescent="0.25">
      <c r="BP63501" s="11"/>
    </row>
    <row r="63502" spans="68:68" x14ac:dyDescent="0.25">
      <c r="BP63502" s="11"/>
    </row>
    <row r="63503" spans="68:68" x14ac:dyDescent="0.25">
      <c r="BP63503" s="11"/>
    </row>
    <row r="63504" spans="68:68" x14ac:dyDescent="0.25">
      <c r="BP63504" s="11"/>
    </row>
    <row r="63505" spans="68:68" x14ac:dyDescent="0.25">
      <c r="BP63505" s="11"/>
    </row>
    <row r="63506" spans="68:68" x14ac:dyDescent="0.25">
      <c r="BP63506" s="11"/>
    </row>
    <row r="63507" spans="68:68" x14ac:dyDescent="0.25">
      <c r="BP63507" s="11"/>
    </row>
    <row r="63508" spans="68:68" x14ac:dyDescent="0.25">
      <c r="BP63508" s="11"/>
    </row>
    <row r="63509" spans="68:68" x14ac:dyDescent="0.25">
      <c r="BP63509" s="11"/>
    </row>
    <row r="63510" spans="68:68" x14ac:dyDescent="0.25">
      <c r="BP63510" s="11"/>
    </row>
    <row r="63511" spans="68:68" x14ac:dyDescent="0.25">
      <c r="BP63511" s="11"/>
    </row>
    <row r="63512" spans="68:68" x14ac:dyDescent="0.25">
      <c r="BP63512" s="11"/>
    </row>
    <row r="63513" spans="68:68" x14ac:dyDescent="0.25">
      <c r="BP63513" s="11"/>
    </row>
    <row r="63514" spans="68:68" x14ac:dyDescent="0.25">
      <c r="BP63514" s="11"/>
    </row>
    <row r="63515" spans="68:68" x14ac:dyDescent="0.25">
      <c r="BP63515" s="11"/>
    </row>
    <row r="63516" spans="68:68" x14ac:dyDescent="0.25">
      <c r="BP63516" s="11"/>
    </row>
    <row r="63517" spans="68:68" x14ac:dyDescent="0.25">
      <c r="BP63517" s="11"/>
    </row>
    <row r="63518" spans="68:68" x14ac:dyDescent="0.25">
      <c r="BP63518" s="11"/>
    </row>
    <row r="63519" spans="68:68" x14ac:dyDescent="0.25">
      <c r="BP63519" s="11"/>
    </row>
    <row r="63520" spans="68:68" x14ac:dyDescent="0.25">
      <c r="BP63520" s="11"/>
    </row>
    <row r="63521" spans="68:68" x14ac:dyDescent="0.25">
      <c r="BP63521" s="11"/>
    </row>
    <row r="63522" spans="68:68" x14ac:dyDescent="0.25">
      <c r="BP63522" s="11"/>
    </row>
    <row r="63523" spans="68:68" x14ac:dyDescent="0.25">
      <c r="BP63523" s="11"/>
    </row>
    <row r="63524" spans="68:68" x14ac:dyDescent="0.25">
      <c r="BP63524" s="11"/>
    </row>
    <row r="63525" spans="68:68" x14ac:dyDescent="0.25">
      <c r="BP63525" s="11"/>
    </row>
    <row r="63526" spans="68:68" x14ac:dyDescent="0.25">
      <c r="BP63526" s="11"/>
    </row>
    <row r="63527" spans="68:68" x14ac:dyDescent="0.25">
      <c r="BP63527" s="11"/>
    </row>
    <row r="63528" spans="68:68" x14ac:dyDescent="0.25">
      <c r="BP63528" s="11"/>
    </row>
    <row r="63529" spans="68:68" x14ac:dyDescent="0.25">
      <c r="BP63529" s="11"/>
    </row>
    <row r="63530" spans="68:68" x14ac:dyDescent="0.25">
      <c r="BP63530" s="11"/>
    </row>
    <row r="63531" spans="68:68" x14ac:dyDescent="0.25">
      <c r="BP63531" s="11"/>
    </row>
    <row r="63532" spans="68:68" x14ac:dyDescent="0.25">
      <c r="BP63532" s="11"/>
    </row>
    <row r="63533" spans="68:68" x14ac:dyDescent="0.25">
      <c r="BP63533" s="11"/>
    </row>
    <row r="63534" spans="68:68" x14ac:dyDescent="0.25">
      <c r="BP63534" s="11"/>
    </row>
    <row r="63535" spans="68:68" x14ac:dyDescent="0.25">
      <c r="BP63535" s="11"/>
    </row>
    <row r="63536" spans="68:68" x14ac:dyDescent="0.25">
      <c r="BP63536" s="11"/>
    </row>
    <row r="63537" spans="68:68" x14ac:dyDescent="0.25">
      <c r="BP63537" s="11"/>
    </row>
    <row r="63538" spans="68:68" x14ac:dyDescent="0.25">
      <c r="BP63538" s="11"/>
    </row>
    <row r="63539" spans="68:68" x14ac:dyDescent="0.25">
      <c r="BP63539" s="11"/>
    </row>
    <row r="63540" spans="68:68" x14ac:dyDescent="0.25">
      <c r="BP63540" s="11"/>
    </row>
    <row r="63541" spans="68:68" x14ac:dyDescent="0.25">
      <c r="BP63541" s="11"/>
    </row>
    <row r="63542" spans="68:68" x14ac:dyDescent="0.25">
      <c r="BP63542" s="11"/>
    </row>
    <row r="63543" spans="68:68" x14ac:dyDescent="0.25">
      <c r="BP63543" s="11"/>
    </row>
    <row r="63544" spans="68:68" x14ac:dyDescent="0.25">
      <c r="BP63544" s="11"/>
    </row>
    <row r="63545" spans="68:68" x14ac:dyDescent="0.25">
      <c r="BP63545" s="11"/>
    </row>
    <row r="63546" spans="68:68" x14ac:dyDescent="0.25">
      <c r="BP63546" s="11"/>
    </row>
    <row r="63547" spans="68:68" x14ac:dyDescent="0.25">
      <c r="BP63547" s="11"/>
    </row>
    <row r="63548" spans="68:68" x14ac:dyDescent="0.25">
      <c r="BP63548" s="11"/>
    </row>
    <row r="63549" spans="68:68" x14ac:dyDescent="0.25">
      <c r="BP63549" s="11"/>
    </row>
    <row r="63550" spans="68:68" x14ac:dyDescent="0.25">
      <c r="BP63550" s="11"/>
    </row>
    <row r="63551" spans="68:68" x14ac:dyDescent="0.25">
      <c r="BP63551" s="11"/>
    </row>
    <row r="63552" spans="68:68" x14ac:dyDescent="0.25">
      <c r="BP63552" s="11"/>
    </row>
    <row r="63553" spans="68:68" x14ac:dyDescent="0.25">
      <c r="BP63553" s="11"/>
    </row>
    <row r="63554" spans="68:68" x14ac:dyDescent="0.25">
      <c r="BP63554" s="11"/>
    </row>
    <row r="63555" spans="68:68" x14ac:dyDescent="0.25">
      <c r="BP63555" s="11"/>
    </row>
    <row r="63556" spans="68:68" x14ac:dyDescent="0.25">
      <c r="BP63556" s="11"/>
    </row>
    <row r="63557" spans="68:68" x14ac:dyDescent="0.25">
      <c r="BP63557" s="11"/>
    </row>
    <row r="63558" spans="68:68" x14ac:dyDescent="0.25">
      <c r="BP63558" s="11"/>
    </row>
    <row r="63559" spans="68:68" x14ac:dyDescent="0.25">
      <c r="BP63559" s="11"/>
    </row>
    <row r="63560" spans="68:68" x14ac:dyDescent="0.25">
      <c r="BP63560" s="11"/>
    </row>
    <row r="63561" spans="68:68" x14ac:dyDescent="0.25">
      <c r="BP63561" s="11"/>
    </row>
    <row r="63562" spans="68:68" x14ac:dyDescent="0.25">
      <c r="BP63562" s="11"/>
    </row>
    <row r="63563" spans="68:68" x14ac:dyDescent="0.25">
      <c r="BP63563" s="11"/>
    </row>
    <row r="63564" spans="68:68" x14ac:dyDescent="0.25">
      <c r="BP63564" s="11"/>
    </row>
    <row r="63565" spans="68:68" x14ac:dyDescent="0.25">
      <c r="BP63565" s="11"/>
    </row>
    <row r="63566" spans="68:68" x14ac:dyDescent="0.25">
      <c r="BP63566" s="11"/>
    </row>
    <row r="63567" spans="68:68" x14ac:dyDescent="0.25">
      <c r="BP63567" s="11"/>
    </row>
    <row r="63568" spans="68:68" x14ac:dyDescent="0.25">
      <c r="BP63568" s="11"/>
    </row>
    <row r="63569" spans="68:68" x14ac:dyDescent="0.25">
      <c r="BP63569" s="11"/>
    </row>
    <row r="63570" spans="68:68" x14ac:dyDescent="0.25">
      <c r="BP63570" s="11"/>
    </row>
    <row r="63571" spans="68:68" x14ac:dyDescent="0.25">
      <c r="BP63571" s="11"/>
    </row>
    <row r="63572" spans="68:68" x14ac:dyDescent="0.25">
      <c r="BP63572" s="11"/>
    </row>
    <row r="63573" spans="68:68" x14ac:dyDescent="0.25">
      <c r="BP63573" s="11"/>
    </row>
    <row r="63574" spans="68:68" x14ac:dyDescent="0.25">
      <c r="BP63574" s="11"/>
    </row>
    <row r="63575" spans="68:68" x14ac:dyDescent="0.25">
      <c r="BP63575" s="11"/>
    </row>
    <row r="63576" spans="68:68" x14ac:dyDescent="0.25">
      <c r="BP63576" s="11"/>
    </row>
    <row r="63577" spans="68:68" x14ac:dyDescent="0.25">
      <c r="BP63577" s="11"/>
    </row>
    <row r="63578" spans="68:68" x14ac:dyDescent="0.25">
      <c r="BP63578" s="11"/>
    </row>
    <row r="63579" spans="68:68" x14ac:dyDescent="0.25">
      <c r="BP63579" s="11"/>
    </row>
    <row r="63580" spans="68:68" x14ac:dyDescent="0.25">
      <c r="BP63580" s="11"/>
    </row>
    <row r="63581" spans="68:68" x14ac:dyDescent="0.25">
      <c r="BP63581" s="11"/>
    </row>
    <row r="63582" spans="68:68" x14ac:dyDescent="0.25">
      <c r="BP63582" s="11"/>
    </row>
    <row r="63583" spans="68:68" x14ac:dyDescent="0.25">
      <c r="BP63583" s="11"/>
    </row>
    <row r="63584" spans="68:68" x14ac:dyDescent="0.25">
      <c r="BP63584" s="11"/>
    </row>
    <row r="63585" spans="68:68" x14ac:dyDescent="0.25">
      <c r="BP63585" s="11"/>
    </row>
    <row r="63586" spans="68:68" x14ac:dyDescent="0.25">
      <c r="BP63586" s="11"/>
    </row>
    <row r="63587" spans="68:68" x14ac:dyDescent="0.25">
      <c r="BP63587" s="11"/>
    </row>
    <row r="63588" spans="68:68" x14ac:dyDescent="0.25">
      <c r="BP63588" s="11"/>
    </row>
    <row r="63589" spans="68:68" x14ac:dyDescent="0.25">
      <c r="BP63589" s="11"/>
    </row>
    <row r="63590" spans="68:68" x14ac:dyDescent="0.25">
      <c r="BP63590" s="11"/>
    </row>
    <row r="63591" spans="68:68" x14ac:dyDescent="0.25">
      <c r="BP63591" s="11"/>
    </row>
    <row r="63592" spans="68:68" x14ac:dyDescent="0.25">
      <c r="BP63592" s="11"/>
    </row>
    <row r="63593" spans="68:68" x14ac:dyDescent="0.25">
      <c r="BP63593" s="11"/>
    </row>
    <row r="63594" spans="68:68" x14ac:dyDescent="0.25">
      <c r="BP63594" s="11"/>
    </row>
    <row r="63595" spans="68:68" x14ac:dyDescent="0.25">
      <c r="BP63595" s="11"/>
    </row>
    <row r="63596" spans="68:68" x14ac:dyDescent="0.25">
      <c r="BP63596" s="11"/>
    </row>
    <row r="63597" spans="68:68" x14ac:dyDescent="0.25">
      <c r="BP63597" s="11"/>
    </row>
    <row r="63598" spans="68:68" x14ac:dyDescent="0.25">
      <c r="BP63598" s="11"/>
    </row>
    <row r="63599" spans="68:68" x14ac:dyDescent="0.25">
      <c r="BP63599" s="11"/>
    </row>
    <row r="63600" spans="68:68" x14ac:dyDescent="0.25">
      <c r="BP63600" s="11"/>
    </row>
    <row r="63601" spans="68:68" x14ac:dyDescent="0.25">
      <c r="BP63601" s="11"/>
    </row>
    <row r="63602" spans="68:68" x14ac:dyDescent="0.25">
      <c r="BP63602" s="11"/>
    </row>
    <row r="63603" spans="68:68" x14ac:dyDescent="0.25">
      <c r="BP63603" s="11"/>
    </row>
    <row r="63604" spans="68:68" x14ac:dyDescent="0.25">
      <c r="BP63604" s="11"/>
    </row>
    <row r="63605" spans="68:68" x14ac:dyDescent="0.25">
      <c r="BP63605" s="11"/>
    </row>
    <row r="63606" spans="68:68" x14ac:dyDescent="0.25">
      <c r="BP63606" s="11"/>
    </row>
    <row r="63607" spans="68:68" x14ac:dyDescent="0.25">
      <c r="BP63607" s="11"/>
    </row>
    <row r="63608" spans="68:68" x14ac:dyDescent="0.25">
      <c r="BP63608" s="11"/>
    </row>
    <row r="63609" spans="68:68" x14ac:dyDescent="0.25">
      <c r="BP63609" s="11"/>
    </row>
    <row r="63610" spans="68:68" x14ac:dyDescent="0.25">
      <c r="BP63610" s="11"/>
    </row>
    <row r="63611" spans="68:68" x14ac:dyDescent="0.25">
      <c r="BP63611" s="11"/>
    </row>
    <row r="63612" spans="68:68" x14ac:dyDescent="0.25">
      <c r="BP63612" s="11"/>
    </row>
    <row r="63613" spans="68:68" x14ac:dyDescent="0.25">
      <c r="BP63613" s="11"/>
    </row>
    <row r="63614" spans="68:68" x14ac:dyDescent="0.25">
      <c r="BP63614" s="11"/>
    </row>
    <row r="63615" spans="68:68" x14ac:dyDescent="0.25">
      <c r="BP63615" s="11"/>
    </row>
    <row r="63616" spans="68:68" x14ac:dyDescent="0.25">
      <c r="BP63616" s="11"/>
    </row>
    <row r="63617" spans="68:68" x14ac:dyDescent="0.25">
      <c r="BP63617" s="11"/>
    </row>
    <row r="63618" spans="68:68" x14ac:dyDescent="0.25">
      <c r="BP63618" s="11"/>
    </row>
    <row r="63619" spans="68:68" x14ac:dyDescent="0.25">
      <c r="BP63619" s="11"/>
    </row>
    <row r="63620" spans="68:68" x14ac:dyDescent="0.25">
      <c r="BP63620" s="11"/>
    </row>
    <row r="63621" spans="68:68" x14ac:dyDescent="0.25">
      <c r="BP63621" s="11"/>
    </row>
    <row r="63622" spans="68:68" x14ac:dyDescent="0.25">
      <c r="BP63622" s="11"/>
    </row>
    <row r="63623" spans="68:68" x14ac:dyDescent="0.25">
      <c r="BP63623" s="11"/>
    </row>
    <row r="63624" spans="68:68" x14ac:dyDescent="0.25">
      <c r="BP63624" s="11"/>
    </row>
    <row r="63625" spans="68:68" x14ac:dyDescent="0.25">
      <c r="BP63625" s="11"/>
    </row>
    <row r="63626" spans="68:68" x14ac:dyDescent="0.25">
      <c r="BP63626" s="11"/>
    </row>
    <row r="63627" spans="68:68" x14ac:dyDescent="0.25">
      <c r="BP63627" s="11"/>
    </row>
    <row r="63628" spans="68:68" x14ac:dyDescent="0.25">
      <c r="BP63628" s="11"/>
    </row>
    <row r="63629" spans="68:68" x14ac:dyDescent="0.25">
      <c r="BP63629" s="11"/>
    </row>
    <row r="63630" spans="68:68" x14ac:dyDescent="0.25">
      <c r="BP63630" s="11"/>
    </row>
    <row r="63631" spans="68:68" x14ac:dyDescent="0.25">
      <c r="BP63631" s="11"/>
    </row>
    <row r="63632" spans="68:68" x14ac:dyDescent="0.25">
      <c r="BP63632" s="11"/>
    </row>
    <row r="63633" spans="68:68" x14ac:dyDescent="0.25">
      <c r="BP63633" s="11"/>
    </row>
    <row r="63634" spans="68:68" x14ac:dyDescent="0.25">
      <c r="BP63634" s="11"/>
    </row>
    <row r="63635" spans="68:68" x14ac:dyDescent="0.25">
      <c r="BP63635" s="11"/>
    </row>
    <row r="63636" spans="68:68" x14ac:dyDescent="0.25">
      <c r="BP63636" s="11"/>
    </row>
    <row r="63637" spans="68:68" x14ac:dyDescent="0.25">
      <c r="BP63637" s="11"/>
    </row>
    <row r="63638" spans="68:68" x14ac:dyDescent="0.25">
      <c r="BP63638" s="11"/>
    </row>
    <row r="63639" spans="68:68" x14ac:dyDescent="0.25">
      <c r="BP63639" s="11"/>
    </row>
    <row r="63640" spans="68:68" x14ac:dyDescent="0.25">
      <c r="BP63640" s="11"/>
    </row>
    <row r="63641" spans="68:68" x14ac:dyDescent="0.25">
      <c r="BP63641" s="11"/>
    </row>
    <row r="63642" spans="68:68" x14ac:dyDescent="0.25">
      <c r="BP63642" s="11"/>
    </row>
    <row r="63643" spans="68:68" x14ac:dyDescent="0.25">
      <c r="BP63643" s="11"/>
    </row>
    <row r="63644" spans="68:68" x14ac:dyDescent="0.25">
      <c r="BP63644" s="11"/>
    </row>
    <row r="63645" spans="68:68" x14ac:dyDescent="0.25">
      <c r="BP63645" s="11"/>
    </row>
    <row r="63646" spans="68:68" x14ac:dyDescent="0.25">
      <c r="BP63646" s="11"/>
    </row>
    <row r="63647" spans="68:68" x14ac:dyDescent="0.25">
      <c r="BP63647" s="11"/>
    </row>
    <row r="63648" spans="68:68" x14ac:dyDescent="0.25">
      <c r="BP63648" s="11"/>
    </row>
    <row r="63649" spans="68:68" x14ac:dyDescent="0.25">
      <c r="BP63649" s="11"/>
    </row>
    <row r="63650" spans="68:68" x14ac:dyDescent="0.25">
      <c r="BP63650" s="11"/>
    </row>
    <row r="63651" spans="68:68" x14ac:dyDescent="0.25">
      <c r="BP63651" s="11"/>
    </row>
    <row r="63652" spans="68:68" x14ac:dyDescent="0.25">
      <c r="BP63652" s="11"/>
    </row>
    <row r="63653" spans="68:68" x14ac:dyDescent="0.25">
      <c r="BP63653" s="11"/>
    </row>
    <row r="63654" spans="68:68" x14ac:dyDescent="0.25">
      <c r="BP63654" s="11"/>
    </row>
    <row r="63655" spans="68:68" x14ac:dyDescent="0.25">
      <c r="BP63655" s="11"/>
    </row>
    <row r="63656" spans="68:68" x14ac:dyDescent="0.25">
      <c r="BP63656" s="11"/>
    </row>
    <row r="63657" spans="68:68" x14ac:dyDescent="0.25">
      <c r="BP63657" s="11"/>
    </row>
    <row r="63658" spans="68:68" x14ac:dyDescent="0.25">
      <c r="BP63658" s="11"/>
    </row>
    <row r="63659" spans="68:68" x14ac:dyDescent="0.25">
      <c r="BP63659" s="11"/>
    </row>
    <row r="63660" spans="68:68" x14ac:dyDescent="0.25">
      <c r="BP63660" s="11"/>
    </row>
    <row r="63661" spans="68:68" x14ac:dyDescent="0.25">
      <c r="BP63661" s="11"/>
    </row>
    <row r="63662" spans="68:68" x14ac:dyDescent="0.25">
      <c r="BP63662" s="11"/>
    </row>
    <row r="63663" spans="68:68" x14ac:dyDescent="0.25">
      <c r="BP63663" s="11"/>
    </row>
    <row r="63664" spans="68:68" x14ac:dyDescent="0.25">
      <c r="BP63664" s="11"/>
    </row>
    <row r="63665" spans="68:68" x14ac:dyDescent="0.25">
      <c r="BP63665" s="11"/>
    </row>
    <row r="63666" spans="68:68" x14ac:dyDescent="0.25">
      <c r="BP63666" s="11"/>
    </row>
    <row r="63667" spans="68:68" x14ac:dyDescent="0.25">
      <c r="BP63667" s="11"/>
    </row>
    <row r="63668" spans="68:68" x14ac:dyDescent="0.25">
      <c r="BP63668" s="11"/>
    </row>
    <row r="63669" spans="68:68" x14ac:dyDescent="0.25">
      <c r="BP63669" s="11"/>
    </row>
    <row r="63670" spans="68:68" x14ac:dyDescent="0.25">
      <c r="BP63670" s="11"/>
    </row>
    <row r="63671" spans="68:68" x14ac:dyDescent="0.25">
      <c r="BP63671" s="11"/>
    </row>
    <row r="63672" spans="68:68" x14ac:dyDescent="0.25">
      <c r="BP63672" s="11"/>
    </row>
    <row r="63673" spans="68:68" x14ac:dyDescent="0.25">
      <c r="BP63673" s="11"/>
    </row>
    <row r="63674" spans="68:68" x14ac:dyDescent="0.25">
      <c r="BP63674" s="11"/>
    </row>
    <row r="63675" spans="68:68" x14ac:dyDescent="0.25">
      <c r="BP63675" s="11"/>
    </row>
    <row r="63676" spans="68:68" x14ac:dyDescent="0.25">
      <c r="BP63676" s="11"/>
    </row>
    <row r="63677" spans="68:68" x14ac:dyDescent="0.25">
      <c r="BP63677" s="11"/>
    </row>
    <row r="63678" spans="68:68" x14ac:dyDescent="0.25">
      <c r="BP63678" s="11"/>
    </row>
    <row r="63679" spans="68:68" x14ac:dyDescent="0.25">
      <c r="BP63679" s="11"/>
    </row>
    <row r="63680" spans="68:68" x14ac:dyDescent="0.25">
      <c r="BP63680" s="11"/>
    </row>
    <row r="63681" spans="68:68" x14ac:dyDescent="0.25">
      <c r="BP63681" s="11"/>
    </row>
    <row r="63682" spans="68:68" x14ac:dyDescent="0.25">
      <c r="BP63682" s="11"/>
    </row>
    <row r="63683" spans="68:68" x14ac:dyDescent="0.25">
      <c r="BP63683" s="11"/>
    </row>
    <row r="63684" spans="68:68" x14ac:dyDescent="0.25">
      <c r="BP63684" s="11"/>
    </row>
    <row r="63685" spans="68:68" x14ac:dyDescent="0.25">
      <c r="BP63685" s="11"/>
    </row>
    <row r="63686" spans="68:68" x14ac:dyDescent="0.25">
      <c r="BP63686" s="11"/>
    </row>
    <row r="63687" spans="68:68" x14ac:dyDescent="0.25">
      <c r="BP63687" s="11"/>
    </row>
    <row r="63688" spans="68:68" x14ac:dyDescent="0.25">
      <c r="BP63688" s="11"/>
    </row>
    <row r="63689" spans="68:68" x14ac:dyDescent="0.25">
      <c r="BP63689" s="11"/>
    </row>
    <row r="63690" spans="68:68" x14ac:dyDescent="0.25">
      <c r="BP63690" s="11"/>
    </row>
    <row r="63691" spans="68:68" x14ac:dyDescent="0.25">
      <c r="BP63691" s="11"/>
    </row>
    <row r="63692" spans="68:68" x14ac:dyDescent="0.25">
      <c r="BP63692" s="11"/>
    </row>
    <row r="63693" spans="68:68" x14ac:dyDescent="0.25">
      <c r="BP63693" s="11"/>
    </row>
    <row r="63694" spans="68:68" x14ac:dyDescent="0.25">
      <c r="BP63694" s="11"/>
    </row>
    <row r="63695" spans="68:68" x14ac:dyDescent="0.25">
      <c r="BP63695" s="11"/>
    </row>
    <row r="63696" spans="68:68" x14ac:dyDescent="0.25">
      <c r="BP63696" s="11"/>
    </row>
    <row r="63697" spans="68:68" x14ac:dyDescent="0.25">
      <c r="BP63697" s="11"/>
    </row>
    <row r="63698" spans="68:68" x14ac:dyDescent="0.25">
      <c r="BP63698" s="11"/>
    </row>
    <row r="63699" spans="68:68" x14ac:dyDescent="0.25">
      <c r="BP63699" s="11"/>
    </row>
    <row r="63700" spans="68:68" x14ac:dyDescent="0.25">
      <c r="BP63700" s="11"/>
    </row>
    <row r="63701" spans="68:68" x14ac:dyDescent="0.25">
      <c r="BP63701" s="11"/>
    </row>
    <row r="63702" spans="68:68" x14ac:dyDescent="0.25">
      <c r="BP63702" s="11"/>
    </row>
    <row r="63703" spans="68:68" x14ac:dyDescent="0.25">
      <c r="BP63703" s="11"/>
    </row>
    <row r="63704" spans="68:68" x14ac:dyDescent="0.25">
      <c r="BP63704" s="11"/>
    </row>
    <row r="63705" spans="68:68" x14ac:dyDescent="0.25">
      <c r="BP63705" s="11"/>
    </row>
    <row r="63706" spans="68:68" x14ac:dyDescent="0.25">
      <c r="BP63706" s="11"/>
    </row>
    <row r="63707" spans="68:68" x14ac:dyDescent="0.25">
      <c r="BP63707" s="11"/>
    </row>
    <row r="63708" spans="68:68" x14ac:dyDescent="0.25">
      <c r="BP63708" s="11"/>
    </row>
    <row r="63709" spans="68:68" x14ac:dyDescent="0.25">
      <c r="BP63709" s="11"/>
    </row>
    <row r="63710" spans="68:68" x14ac:dyDescent="0.25">
      <c r="BP63710" s="11"/>
    </row>
    <row r="63711" spans="68:68" x14ac:dyDescent="0.25">
      <c r="BP63711" s="11"/>
    </row>
    <row r="63712" spans="68:68" x14ac:dyDescent="0.25">
      <c r="BP63712" s="11"/>
    </row>
    <row r="63713" spans="68:68" x14ac:dyDescent="0.25">
      <c r="BP63713" s="11"/>
    </row>
    <row r="63714" spans="68:68" x14ac:dyDescent="0.25">
      <c r="BP63714" s="11"/>
    </row>
    <row r="63715" spans="68:68" x14ac:dyDescent="0.25">
      <c r="BP63715" s="11"/>
    </row>
    <row r="63716" spans="68:68" x14ac:dyDescent="0.25">
      <c r="BP63716" s="11"/>
    </row>
    <row r="63717" spans="68:68" x14ac:dyDescent="0.25">
      <c r="BP63717" s="11"/>
    </row>
    <row r="63718" spans="68:68" x14ac:dyDescent="0.25">
      <c r="BP63718" s="11"/>
    </row>
    <row r="63719" spans="68:68" x14ac:dyDescent="0.25">
      <c r="BP63719" s="11"/>
    </row>
    <row r="63720" spans="68:68" x14ac:dyDescent="0.25">
      <c r="BP63720" s="11"/>
    </row>
    <row r="63721" spans="68:68" x14ac:dyDescent="0.25">
      <c r="BP63721" s="11"/>
    </row>
    <row r="63722" spans="68:68" x14ac:dyDescent="0.25">
      <c r="BP63722" s="11"/>
    </row>
    <row r="63723" spans="68:68" x14ac:dyDescent="0.25">
      <c r="BP63723" s="11"/>
    </row>
    <row r="63724" spans="68:68" x14ac:dyDescent="0.25">
      <c r="BP63724" s="11"/>
    </row>
    <row r="63725" spans="68:68" x14ac:dyDescent="0.25">
      <c r="BP63725" s="11"/>
    </row>
    <row r="63726" spans="68:68" x14ac:dyDescent="0.25">
      <c r="BP63726" s="11"/>
    </row>
    <row r="63727" spans="68:68" x14ac:dyDescent="0.25">
      <c r="BP63727" s="11"/>
    </row>
    <row r="63728" spans="68:68" x14ac:dyDescent="0.25">
      <c r="BP63728" s="11"/>
    </row>
    <row r="63729" spans="68:68" x14ac:dyDescent="0.25">
      <c r="BP63729" s="11"/>
    </row>
    <row r="63730" spans="68:68" x14ac:dyDescent="0.25">
      <c r="BP63730" s="11"/>
    </row>
    <row r="63731" spans="68:68" x14ac:dyDescent="0.25">
      <c r="BP63731" s="11"/>
    </row>
    <row r="63732" spans="68:68" x14ac:dyDescent="0.25">
      <c r="BP63732" s="11"/>
    </row>
    <row r="63733" spans="68:68" x14ac:dyDescent="0.25">
      <c r="BP63733" s="11"/>
    </row>
    <row r="63734" spans="68:68" x14ac:dyDescent="0.25">
      <c r="BP63734" s="11"/>
    </row>
    <row r="63735" spans="68:68" x14ac:dyDescent="0.25">
      <c r="BP63735" s="11"/>
    </row>
    <row r="63736" spans="68:68" x14ac:dyDescent="0.25">
      <c r="BP63736" s="11"/>
    </row>
    <row r="63737" spans="68:68" x14ac:dyDescent="0.25">
      <c r="BP63737" s="11"/>
    </row>
    <row r="63738" spans="68:68" x14ac:dyDescent="0.25">
      <c r="BP63738" s="11"/>
    </row>
    <row r="63739" spans="68:68" x14ac:dyDescent="0.25">
      <c r="BP63739" s="11"/>
    </row>
    <row r="63740" spans="68:68" x14ac:dyDescent="0.25">
      <c r="BP63740" s="11"/>
    </row>
    <row r="63741" spans="68:68" x14ac:dyDescent="0.25">
      <c r="BP63741" s="11"/>
    </row>
    <row r="63742" spans="68:68" x14ac:dyDescent="0.25">
      <c r="BP63742" s="11"/>
    </row>
    <row r="63743" spans="68:68" x14ac:dyDescent="0.25">
      <c r="BP63743" s="11"/>
    </row>
    <row r="63744" spans="68:68" x14ac:dyDescent="0.25">
      <c r="BP63744" s="11"/>
    </row>
    <row r="63745" spans="68:68" x14ac:dyDescent="0.25">
      <c r="BP63745" s="11"/>
    </row>
    <row r="63746" spans="68:68" x14ac:dyDescent="0.25">
      <c r="BP63746" s="11"/>
    </row>
    <row r="63747" spans="68:68" x14ac:dyDescent="0.25">
      <c r="BP63747" s="11"/>
    </row>
    <row r="63748" spans="68:68" x14ac:dyDescent="0.25">
      <c r="BP63748" s="11"/>
    </row>
    <row r="63749" spans="68:68" x14ac:dyDescent="0.25">
      <c r="BP63749" s="11"/>
    </row>
    <row r="63750" spans="68:68" x14ac:dyDescent="0.25">
      <c r="BP63750" s="11"/>
    </row>
    <row r="63751" spans="68:68" x14ac:dyDescent="0.25">
      <c r="BP63751" s="11"/>
    </row>
    <row r="63752" spans="68:68" x14ac:dyDescent="0.25">
      <c r="BP63752" s="11"/>
    </row>
    <row r="63753" spans="68:68" x14ac:dyDescent="0.25">
      <c r="BP63753" s="11"/>
    </row>
    <row r="63754" spans="68:68" x14ac:dyDescent="0.25">
      <c r="BP63754" s="11"/>
    </row>
    <row r="63755" spans="68:68" x14ac:dyDescent="0.25">
      <c r="BP63755" s="11"/>
    </row>
    <row r="63756" spans="68:68" x14ac:dyDescent="0.25">
      <c r="BP63756" s="11"/>
    </row>
    <row r="63757" spans="68:68" x14ac:dyDescent="0.25">
      <c r="BP63757" s="11"/>
    </row>
    <row r="63758" spans="68:68" x14ac:dyDescent="0.25">
      <c r="BP63758" s="11"/>
    </row>
    <row r="63759" spans="68:68" x14ac:dyDescent="0.25">
      <c r="BP63759" s="11"/>
    </row>
    <row r="63760" spans="68:68" x14ac:dyDescent="0.25">
      <c r="BP63760" s="11"/>
    </row>
    <row r="63761" spans="68:68" x14ac:dyDescent="0.25">
      <c r="BP63761" s="11"/>
    </row>
    <row r="63762" spans="68:68" x14ac:dyDescent="0.25">
      <c r="BP63762" s="11"/>
    </row>
    <row r="63763" spans="68:68" x14ac:dyDescent="0.25">
      <c r="BP63763" s="11"/>
    </row>
    <row r="63764" spans="68:68" x14ac:dyDescent="0.25">
      <c r="BP63764" s="11"/>
    </row>
    <row r="63765" spans="68:68" x14ac:dyDescent="0.25">
      <c r="BP63765" s="11"/>
    </row>
    <row r="63766" spans="68:68" x14ac:dyDescent="0.25">
      <c r="BP63766" s="11"/>
    </row>
    <row r="63767" spans="68:68" x14ac:dyDescent="0.25">
      <c r="BP63767" s="11"/>
    </row>
    <row r="63768" spans="68:68" x14ac:dyDescent="0.25">
      <c r="BP63768" s="11"/>
    </row>
    <row r="63769" spans="68:68" x14ac:dyDescent="0.25">
      <c r="BP63769" s="11"/>
    </row>
    <row r="63770" spans="68:68" x14ac:dyDescent="0.25">
      <c r="BP63770" s="11"/>
    </row>
    <row r="63771" spans="68:68" x14ac:dyDescent="0.25">
      <c r="BP63771" s="11"/>
    </row>
    <row r="63772" spans="68:68" x14ac:dyDescent="0.25">
      <c r="BP63772" s="11"/>
    </row>
    <row r="63773" spans="68:68" x14ac:dyDescent="0.25">
      <c r="BP63773" s="11"/>
    </row>
    <row r="63774" spans="68:68" x14ac:dyDescent="0.25">
      <c r="BP63774" s="11"/>
    </row>
    <row r="63775" spans="68:68" x14ac:dyDescent="0.25">
      <c r="BP63775" s="11"/>
    </row>
    <row r="63776" spans="68:68" x14ac:dyDescent="0.25">
      <c r="BP63776" s="11"/>
    </row>
    <row r="63777" spans="68:68" x14ac:dyDescent="0.25">
      <c r="BP63777" s="11"/>
    </row>
    <row r="63778" spans="68:68" x14ac:dyDescent="0.25">
      <c r="BP63778" s="11"/>
    </row>
    <row r="63779" spans="68:68" x14ac:dyDescent="0.25">
      <c r="BP63779" s="11"/>
    </row>
    <row r="63780" spans="68:68" x14ac:dyDescent="0.25">
      <c r="BP63780" s="11"/>
    </row>
    <row r="63781" spans="68:68" x14ac:dyDescent="0.25">
      <c r="BP63781" s="11"/>
    </row>
    <row r="63782" spans="68:68" x14ac:dyDescent="0.25">
      <c r="BP63782" s="11"/>
    </row>
    <row r="63783" spans="68:68" x14ac:dyDescent="0.25">
      <c r="BP63783" s="11"/>
    </row>
    <row r="63784" spans="68:68" x14ac:dyDescent="0.25">
      <c r="BP63784" s="11"/>
    </row>
    <row r="63785" spans="68:68" x14ac:dyDescent="0.25">
      <c r="BP63785" s="11"/>
    </row>
    <row r="63786" spans="68:68" x14ac:dyDescent="0.25">
      <c r="BP63786" s="11"/>
    </row>
    <row r="63787" spans="68:68" x14ac:dyDescent="0.25">
      <c r="BP63787" s="11"/>
    </row>
    <row r="63788" spans="68:68" x14ac:dyDescent="0.25">
      <c r="BP63788" s="11"/>
    </row>
    <row r="63789" spans="68:68" x14ac:dyDescent="0.25">
      <c r="BP63789" s="11"/>
    </row>
    <row r="63790" spans="68:68" x14ac:dyDescent="0.25">
      <c r="BP63790" s="11"/>
    </row>
    <row r="63791" spans="68:68" x14ac:dyDescent="0.25">
      <c r="BP63791" s="11"/>
    </row>
    <row r="63792" spans="68:68" x14ac:dyDescent="0.25">
      <c r="BP63792" s="11"/>
    </row>
    <row r="63793" spans="68:68" x14ac:dyDescent="0.25">
      <c r="BP63793" s="11"/>
    </row>
    <row r="63794" spans="68:68" x14ac:dyDescent="0.25">
      <c r="BP63794" s="11"/>
    </row>
    <row r="63795" spans="68:68" x14ac:dyDescent="0.25">
      <c r="BP63795" s="11"/>
    </row>
    <row r="63796" spans="68:68" x14ac:dyDescent="0.25">
      <c r="BP63796" s="11"/>
    </row>
    <row r="63797" spans="68:68" x14ac:dyDescent="0.25">
      <c r="BP63797" s="11"/>
    </row>
    <row r="63798" spans="68:68" x14ac:dyDescent="0.25">
      <c r="BP63798" s="11"/>
    </row>
    <row r="63799" spans="68:68" x14ac:dyDescent="0.25">
      <c r="BP63799" s="11"/>
    </row>
    <row r="63800" spans="68:68" x14ac:dyDescent="0.25">
      <c r="BP63800" s="11"/>
    </row>
    <row r="63801" spans="68:68" x14ac:dyDescent="0.25">
      <c r="BP63801" s="11"/>
    </row>
    <row r="63802" spans="68:68" x14ac:dyDescent="0.25">
      <c r="BP63802" s="11"/>
    </row>
    <row r="63803" spans="68:68" x14ac:dyDescent="0.25">
      <c r="BP63803" s="11"/>
    </row>
    <row r="63804" spans="68:68" x14ac:dyDescent="0.25">
      <c r="BP63804" s="11"/>
    </row>
    <row r="63805" spans="68:68" x14ac:dyDescent="0.25">
      <c r="BP63805" s="11"/>
    </row>
    <row r="63806" spans="68:68" x14ac:dyDescent="0.25">
      <c r="BP63806" s="11"/>
    </row>
    <row r="63807" spans="68:68" x14ac:dyDescent="0.25">
      <c r="BP63807" s="11"/>
    </row>
    <row r="63808" spans="68:68" x14ac:dyDescent="0.25">
      <c r="BP63808" s="11"/>
    </row>
    <row r="63809" spans="68:68" x14ac:dyDescent="0.25">
      <c r="BP63809" s="11"/>
    </row>
    <row r="63810" spans="68:68" x14ac:dyDescent="0.25">
      <c r="BP63810" s="11"/>
    </row>
    <row r="63811" spans="68:68" x14ac:dyDescent="0.25">
      <c r="BP63811" s="11"/>
    </row>
    <row r="63812" spans="68:68" x14ac:dyDescent="0.25">
      <c r="BP63812" s="11"/>
    </row>
    <row r="63813" spans="68:68" x14ac:dyDescent="0.25">
      <c r="BP63813" s="11"/>
    </row>
    <row r="63814" spans="68:68" x14ac:dyDescent="0.25">
      <c r="BP63814" s="11"/>
    </row>
    <row r="63815" spans="68:68" x14ac:dyDescent="0.25">
      <c r="BP63815" s="11"/>
    </row>
    <row r="63816" spans="68:68" x14ac:dyDescent="0.25">
      <c r="BP63816" s="11"/>
    </row>
    <row r="63817" spans="68:68" x14ac:dyDescent="0.25">
      <c r="BP63817" s="11"/>
    </row>
    <row r="63818" spans="68:68" x14ac:dyDescent="0.25">
      <c r="BP63818" s="11"/>
    </row>
    <row r="63819" spans="68:68" x14ac:dyDescent="0.25">
      <c r="BP63819" s="11"/>
    </row>
    <row r="63820" spans="68:68" x14ac:dyDescent="0.25">
      <c r="BP63820" s="11"/>
    </row>
    <row r="63821" spans="68:68" x14ac:dyDescent="0.25">
      <c r="BP63821" s="11"/>
    </row>
    <row r="63822" spans="68:68" x14ac:dyDescent="0.25">
      <c r="BP63822" s="11"/>
    </row>
    <row r="63823" spans="68:68" x14ac:dyDescent="0.25">
      <c r="BP63823" s="11"/>
    </row>
    <row r="63824" spans="68:68" x14ac:dyDescent="0.25">
      <c r="BP63824" s="11"/>
    </row>
    <row r="63825" spans="68:68" x14ac:dyDescent="0.25">
      <c r="BP63825" s="11"/>
    </row>
    <row r="63826" spans="68:68" x14ac:dyDescent="0.25">
      <c r="BP63826" s="11"/>
    </row>
    <row r="63827" spans="68:68" x14ac:dyDescent="0.25">
      <c r="BP63827" s="11"/>
    </row>
    <row r="63828" spans="68:68" x14ac:dyDescent="0.25">
      <c r="BP63828" s="11"/>
    </row>
    <row r="63829" spans="68:68" x14ac:dyDescent="0.25">
      <c r="BP63829" s="11"/>
    </row>
    <row r="63830" spans="68:68" x14ac:dyDescent="0.25">
      <c r="BP63830" s="11"/>
    </row>
    <row r="63831" spans="68:68" x14ac:dyDescent="0.25">
      <c r="BP63831" s="11"/>
    </row>
    <row r="63832" spans="68:68" x14ac:dyDescent="0.25">
      <c r="BP63832" s="11"/>
    </row>
    <row r="63833" spans="68:68" x14ac:dyDescent="0.25">
      <c r="BP63833" s="11"/>
    </row>
    <row r="63834" spans="68:68" x14ac:dyDescent="0.25">
      <c r="BP63834" s="11"/>
    </row>
    <row r="63835" spans="68:68" x14ac:dyDescent="0.25">
      <c r="BP63835" s="11"/>
    </row>
    <row r="63836" spans="68:68" x14ac:dyDescent="0.25">
      <c r="BP63836" s="11"/>
    </row>
    <row r="63837" spans="68:68" x14ac:dyDescent="0.25">
      <c r="BP63837" s="11"/>
    </row>
    <row r="63838" spans="68:68" x14ac:dyDescent="0.25">
      <c r="BP63838" s="11"/>
    </row>
    <row r="63839" spans="68:68" x14ac:dyDescent="0.25">
      <c r="BP63839" s="11"/>
    </row>
    <row r="63840" spans="68:68" x14ac:dyDescent="0.25">
      <c r="BP63840" s="11"/>
    </row>
    <row r="63841" spans="68:68" x14ac:dyDescent="0.25">
      <c r="BP63841" s="11"/>
    </row>
    <row r="63842" spans="68:68" x14ac:dyDescent="0.25">
      <c r="BP63842" s="11"/>
    </row>
    <row r="63843" spans="68:68" x14ac:dyDescent="0.25">
      <c r="BP63843" s="11"/>
    </row>
    <row r="63844" spans="68:68" x14ac:dyDescent="0.25">
      <c r="BP63844" s="11"/>
    </row>
    <row r="63845" spans="68:68" x14ac:dyDescent="0.25">
      <c r="BP63845" s="11"/>
    </row>
    <row r="63846" spans="68:68" x14ac:dyDescent="0.25">
      <c r="BP63846" s="11"/>
    </row>
    <row r="63847" spans="68:68" x14ac:dyDescent="0.25">
      <c r="BP63847" s="11"/>
    </row>
    <row r="63848" spans="68:68" x14ac:dyDescent="0.25">
      <c r="BP63848" s="11"/>
    </row>
    <row r="63849" spans="68:68" x14ac:dyDescent="0.25">
      <c r="BP63849" s="11"/>
    </row>
    <row r="63850" spans="68:68" x14ac:dyDescent="0.25">
      <c r="BP63850" s="11"/>
    </row>
    <row r="63851" spans="68:68" x14ac:dyDescent="0.25">
      <c r="BP63851" s="11"/>
    </row>
    <row r="63852" spans="68:68" x14ac:dyDescent="0.25">
      <c r="BP63852" s="11"/>
    </row>
    <row r="63853" spans="68:68" x14ac:dyDescent="0.25">
      <c r="BP63853" s="11"/>
    </row>
    <row r="63854" spans="68:68" x14ac:dyDescent="0.25">
      <c r="BP63854" s="11"/>
    </row>
    <row r="63855" spans="68:68" x14ac:dyDescent="0.25">
      <c r="BP63855" s="11"/>
    </row>
    <row r="63856" spans="68:68" x14ac:dyDescent="0.25">
      <c r="BP63856" s="11"/>
    </row>
    <row r="63857" spans="68:68" x14ac:dyDescent="0.25">
      <c r="BP63857" s="11"/>
    </row>
    <row r="63858" spans="68:68" x14ac:dyDescent="0.25">
      <c r="BP63858" s="11"/>
    </row>
    <row r="63859" spans="68:68" x14ac:dyDescent="0.25">
      <c r="BP63859" s="11"/>
    </row>
    <row r="63860" spans="68:68" x14ac:dyDescent="0.25">
      <c r="BP63860" s="11"/>
    </row>
    <row r="63861" spans="68:68" x14ac:dyDescent="0.25">
      <c r="BP63861" s="11"/>
    </row>
    <row r="63862" spans="68:68" x14ac:dyDescent="0.25">
      <c r="BP63862" s="11"/>
    </row>
    <row r="63863" spans="68:68" x14ac:dyDescent="0.25">
      <c r="BP63863" s="11"/>
    </row>
    <row r="63864" spans="68:68" x14ac:dyDescent="0.25">
      <c r="BP63864" s="11"/>
    </row>
    <row r="63865" spans="68:68" x14ac:dyDescent="0.25">
      <c r="BP63865" s="11"/>
    </row>
    <row r="63866" spans="68:68" x14ac:dyDescent="0.25">
      <c r="BP63866" s="11"/>
    </row>
    <row r="63867" spans="68:68" x14ac:dyDescent="0.25">
      <c r="BP63867" s="11"/>
    </row>
    <row r="63868" spans="68:68" x14ac:dyDescent="0.25">
      <c r="BP63868" s="11"/>
    </row>
    <row r="63869" spans="68:68" x14ac:dyDescent="0.25">
      <c r="BP63869" s="11"/>
    </row>
    <row r="63870" spans="68:68" x14ac:dyDescent="0.25">
      <c r="BP63870" s="11"/>
    </row>
    <row r="63871" spans="68:68" x14ac:dyDescent="0.25">
      <c r="BP63871" s="11"/>
    </row>
    <row r="63872" spans="68:68" x14ac:dyDescent="0.25">
      <c r="BP63872" s="11"/>
    </row>
    <row r="63873" spans="68:68" x14ac:dyDescent="0.25">
      <c r="BP63873" s="11"/>
    </row>
    <row r="63874" spans="68:68" x14ac:dyDescent="0.25">
      <c r="BP63874" s="11"/>
    </row>
    <row r="63875" spans="68:68" x14ac:dyDescent="0.25">
      <c r="BP63875" s="11"/>
    </row>
    <row r="63876" spans="68:68" x14ac:dyDescent="0.25">
      <c r="BP63876" s="11"/>
    </row>
    <row r="63877" spans="68:68" x14ac:dyDescent="0.25">
      <c r="BP63877" s="11"/>
    </row>
    <row r="63878" spans="68:68" x14ac:dyDescent="0.25">
      <c r="BP63878" s="11"/>
    </row>
    <row r="63879" spans="68:68" x14ac:dyDescent="0.25">
      <c r="BP63879" s="11"/>
    </row>
    <row r="63880" spans="68:68" x14ac:dyDescent="0.25">
      <c r="BP63880" s="11"/>
    </row>
    <row r="63881" spans="68:68" x14ac:dyDescent="0.25">
      <c r="BP63881" s="11"/>
    </row>
    <row r="63882" spans="68:68" x14ac:dyDescent="0.25">
      <c r="BP63882" s="11"/>
    </row>
    <row r="63883" spans="68:68" x14ac:dyDescent="0.25">
      <c r="BP63883" s="11"/>
    </row>
    <row r="63884" spans="68:68" x14ac:dyDescent="0.25">
      <c r="BP63884" s="11"/>
    </row>
    <row r="63885" spans="68:68" x14ac:dyDescent="0.25">
      <c r="BP63885" s="11"/>
    </row>
    <row r="63886" spans="68:68" x14ac:dyDescent="0.25">
      <c r="BP63886" s="11"/>
    </row>
    <row r="63887" spans="68:68" x14ac:dyDescent="0.25">
      <c r="BP63887" s="11"/>
    </row>
    <row r="63888" spans="68:68" x14ac:dyDescent="0.25">
      <c r="BP63888" s="11"/>
    </row>
    <row r="63889" spans="68:68" x14ac:dyDescent="0.25">
      <c r="BP63889" s="11"/>
    </row>
    <row r="63890" spans="68:68" x14ac:dyDescent="0.25">
      <c r="BP63890" s="11"/>
    </row>
    <row r="63891" spans="68:68" x14ac:dyDescent="0.25">
      <c r="BP63891" s="11"/>
    </row>
    <row r="63892" spans="68:68" x14ac:dyDescent="0.25">
      <c r="BP63892" s="11"/>
    </row>
    <row r="63893" spans="68:68" x14ac:dyDescent="0.25">
      <c r="BP63893" s="11"/>
    </row>
    <row r="63894" spans="68:68" x14ac:dyDescent="0.25">
      <c r="BP63894" s="11"/>
    </row>
    <row r="63895" spans="68:68" x14ac:dyDescent="0.25">
      <c r="BP63895" s="11"/>
    </row>
    <row r="63896" spans="68:68" x14ac:dyDescent="0.25">
      <c r="BP63896" s="11"/>
    </row>
    <row r="63897" spans="68:68" x14ac:dyDescent="0.25">
      <c r="BP63897" s="11"/>
    </row>
    <row r="63898" spans="68:68" x14ac:dyDescent="0.25">
      <c r="BP63898" s="11"/>
    </row>
    <row r="63899" spans="68:68" x14ac:dyDescent="0.25">
      <c r="BP63899" s="11"/>
    </row>
    <row r="63900" spans="68:68" x14ac:dyDescent="0.25">
      <c r="BP63900" s="11"/>
    </row>
    <row r="63901" spans="68:68" x14ac:dyDescent="0.25">
      <c r="BP63901" s="11"/>
    </row>
    <row r="63902" spans="68:68" x14ac:dyDescent="0.25">
      <c r="BP63902" s="11"/>
    </row>
    <row r="63903" spans="68:68" x14ac:dyDescent="0.25">
      <c r="BP63903" s="11"/>
    </row>
    <row r="63904" spans="68:68" x14ac:dyDescent="0.25">
      <c r="BP63904" s="11"/>
    </row>
    <row r="63905" spans="68:68" x14ac:dyDescent="0.25">
      <c r="BP63905" s="11"/>
    </row>
    <row r="63906" spans="68:68" x14ac:dyDescent="0.25">
      <c r="BP63906" s="11"/>
    </row>
    <row r="63907" spans="68:68" x14ac:dyDescent="0.25">
      <c r="BP63907" s="11"/>
    </row>
    <row r="63908" spans="68:68" x14ac:dyDescent="0.25">
      <c r="BP63908" s="11"/>
    </row>
    <row r="63909" spans="68:68" x14ac:dyDescent="0.25">
      <c r="BP63909" s="11"/>
    </row>
    <row r="63910" spans="68:68" x14ac:dyDescent="0.25">
      <c r="BP63910" s="11"/>
    </row>
    <row r="63911" spans="68:68" x14ac:dyDescent="0.25">
      <c r="BP63911" s="11"/>
    </row>
    <row r="63912" spans="68:68" x14ac:dyDescent="0.25">
      <c r="BP63912" s="11"/>
    </row>
    <row r="63913" spans="68:68" x14ac:dyDescent="0.25">
      <c r="BP63913" s="11"/>
    </row>
    <row r="63914" spans="68:68" x14ac:dyDescent="0.25">
      <c r="BP63914" s="11"/>
    </row>
    <row r="63915" spans="68:68" x14ac:dyDescent="0.25">
      <c r="BP63915" s="11"/>
    </row>
    <row r="63916" spans="68:68" x14ac:dyDescent="0.25">
      <c r="BP63916" s="11"/>
    </row>
    <row r="63917" spans="68:68" x14ac:dyDescent="0.25">
      <c r="BP63917" s="11"/>
    </row>
    <row r="63918" spans="68:68" x14ac:dyDescent="0.25">
      <c r="BP63918" s="11"/>
    </row>
    <row r="63919" spans="68:68" x14ac:dyDescent="0.25">
      <c r="BP63919" s="11"/>
    </row>
    <row r="63920" spans="68:68" x14ac:dyDescent="0.25">
      <c r="BP63920" s="11"/>
    </row>
    <row r="63921" spans="68:68" x14ac:dyDescent="0.25">
      <c r="BP63921" s="11"/>
    </row>
    <row r="63922" spans="68:68" x14ac:dyDescent="0.25">
      <c r="BP63922" s="11"/>
    </row>
    <row r="63923" spans="68:68" x14ac:dyDescent="0.25">
      <c r="BP63923" s="11"/>
    </row>
    <row r="63924" spans="68:68" x14ac:dyDescent="0.25">
      <c r="BP63924" s="11"/>
    </row>
    <row r="63925" spans="68:68" x14ac:dyDescent="0.25">
      <c r="BP63925" s="11"/>
    </row>
    <row r="63926" spans="68:68" x14ac:dyDescent="0.25">
      <c r="BP63926" s="11"/>
    </row>
    <row r="63927" spans="68:68" x14ac:dyDescent="0.25">
      <c r="BP63927" s="11"/>
    </row>
    <row r="63928" spans="68:68" x14ac:dyDescent="0.25">
      <c r="BP63928" s="11"/>
    </row>
    <row r="63929" spans="68:68" x14ac:dyDescent="0.25">
      <c r="BP63929" s="11"/>
    </row>
    <row r="63930" spans="68:68" x14ac:dyDescent="0.25">
      <c r="BP63930" s="11"/>
    </row>
    <row r="63931" spans="68:68" x14ac:dyDescent="0.25">
      <c r="BP63931" s="11"/>
    </row>
    <row r="63932" spans="68:68" x14ac:dyDescent="0.25">
      <c r="BP63932" s="11"/>
    </row>
    <row r="63933" spans="68:68" x14ac:dyDescent="0.25">
      <c r="BP63933" s="11"/>
    </row>
    <row r="63934" spans="68:68" x14ac:dyDescent="0.25">
      <c r="BP63934" s="11"/>
    </row>
    <row r="63935" spans="68:68" x14ac:dyDescent="0.25">
      <c r="BP63935" s="11"/>
    </row>
    <row r="63936" spans="68:68" x14ac:dyDescent="0.25">
      <c r="BP63936" s="11"/>
    </row>
    <row r="63937" spans="68:68" x14ac:dyDescent="0.25">
      <c r="BP63937" s="11"/>
    </row>
    <row r="63938" spans="68:68" x14ac:dyDescent="0.25">
      <c r="BP63938" s="11"/>
    </row>
    <row r="63939" spans="68:68" x14ac:dyDescent="0.25">
      <c r="BP63939" s="11"/>
    </row>
    <row r="63940" spans="68:68" x14ac:dyDescent="0.25">
      <c r="BP63940" s="11"/>
    </row>
    <row r="63941" spans="68:68" x14ac:dyDescent="0.25">
      <c r="BP63941" s="11"/>
    </row>
    <row r="63942" spans="68:68" x14ac:dyDescent="0.25">
      <c r="BP63942" s="11"/>
    </row>
    <row r="63943" spans="68:68" x14ac:dyDescent="0.25">
      <c r="BP63943" s="11"/>
    </row>
    <row r="63944" spans="68:68" x14ac:dyDescent="0.25">
      <c r="BP63944" s="11"/>
    </row>
    <row r="63945" spans="68:68" x14ac:dyDescent="0.25">
      <c r="BP63945" s="11"/>
    </row>
    <row r="63946" spans="68:68" x14ac:dyDescent="0.25">
      <c r="BP63946" s="11"/>
    </row>
    <row r="63947" spans="68:68" x14ac:dyDescent="0.25">
      <c r="BP63947" s="11"/>
    </row>
    <row r="63948" spans="68:68" x14ac:dyDescent="0.25">
      <c r="BP63948" s="11"/>
    </row>
    <row r="63949" spans="68:68" x14ac:dyDescent="0.25">
      <c r="BP63949" s="11"/>
    </row>
    <row r="63950" spans="68:68" x14ac:dyDescent="0.25">
      <c r="BP63950" s="11"/>
    </row>
    <row r="63951" spans="68:68" x14ac:dyDescent="0.25">
      <c r="BP63951" s="11"/>
    </row>
    <row r="63952" spans="68:68" x14ac:dyDescent="0.25">
      <c r="BP63952" s="11"/>
    </row>
    <row r="63953" spans="68:68" x14ac:dyDescent="0.25">
      <c r="BP63953" s="11"/>
    </row>
    <row r="63954" spans="68:68" x14ac:dyDescent="0.25">
      <c r="BP63954" s="11"/>
    </row>
    <row r="63955" spans="68:68" x14ac:dyDescent="0.25">
      <c r="BP63955" s="11"/>
    </row>
    <row r="63956" spans="68:68" x14ac:dyDescent="0.25">
      <c r="BP63956" s="11"/>
    </row>
    <row r="63957" spans="68:68" x14ac:dyDescent="0.25">
      <c r="BP63957" s="11"/>
    </row>
    <row r="63958" spans="68:68" x14ac:dyDescent="0.25">
      <c r="BP63958" s="11"/>
    </row>
    <row r="63959" spans="68:68" x14ac:dyDescent="0.25">
      <c r="BP63959" s="11"/>
    </row>
    <row r="63960" spans="68:68" x14ac:dyDescent="0.25">
      <c r="BP63960" s="11"/>
    </row>
    <row r="63961" spans="68:68" x14ac:dyDescent="0.25">
      <c r="BP63961" s="11"/>
    </row>
    <row r="63962" spans="68:68" x14ac:dyDescent="0.25">
      <c r="BP63962" s="11"/>
    </row>
    <row r="63963" spans="68:68" x14ac:dyDescent="0.25">
      <c r="BP63963" s="11"/>
    </row>
    <row r="63964" spans="68:68" x14ac:dyDescent="0.25">
      <c r="BP63964" s="11"/>
    </row>
    <row r="63965" spans="68:68" x14ac:dyDescent="0.25">
      <c r="BP63965" s="11"/>
    </row>
    <row r="63966" spans="68:68" x14ac:dyDescent="0.25">
      <c r="BP63966" s="11"/>
    </row>
    <row r="63967" spans="68:68" x14ac:dyDescent="0.25">
      <c r="BP63967" s="11"/>
    </row>
    <row r="63968" spans="68:68" x14ac:dyDescent="0.25">
      <c r="BP63968" s="11"/>
    </row>
    <row r="63969" spans="68:68" x14ac:dyDescent="0.25">
      <c r="BP63969" s="11"/>
    </row>
    <row r="63970" spans="68:68" x14ac:dyDescent="0.25">
      <c r="BP63970" s="11"/>
    </row>
    <row r="63971" spans="68:68" x14ac:dyDescent="0.25">
      <c r="BP63971" s="11"/>
    </row>
    <row r="63972" spans="68:68" x14ac:dyDescent="0.25">
      <c r="BP63972" s="11"/>
    </row>
    <row r="63973" spans="68:68" x14ac:dyDescent="0.25">
      <c r="BP63973" s="11"/>
    </row>
    <row r="63974" spans="68:68" x14ac:dyDescent="0.25">
      <c r="BP63974" s="11"/>
    </row>
    <row r="63975" spans="68:68" x14ac:dyDescent="0.25">
      <c r="BP63975" s="11"/>
    </row>
    <row r="63976" spans="68:68" x14ac:dyDescent="0.25">
      <c r="BP63976" s="11"/>
    </row>
    <row r="63977" spans="68:68" x14ac:dyDescent="0.25">
      <c r="BP63977" s="11"/>
    </row>
    <row r="63978" spans="68:68" x14ac:dyDescent="0.25">
      <c r="BP63978" s="11"/>
    </row>
    <row r="63979" spans="68:68" x14ac:dyDescent="0.25">
      <c r="BP63979" s="11"/>
    </row>
    <row r="63980" spans="68:68" x14ac:dyDescent="0.25">
      <c r="BP63980" s="11"/>
    </row>
    <row r="63981" spans="68:68" x14ac:dyDescent="0.25">
      <c r="BP63981" s="11"/>
    </row>
    <row r="63982" spans="68:68" x14ac:dyDescent="0.25">
      <c r="BP63982" s="11"/>
    </row>
    <row r="63983" spans="68:68" x14ac:dyDescent="0.25">
      <c r="BP63983" s="11"/>
    </row>
    <row r="63984" spans="68:68" x14ac:dyDescent="0.25">
      <c r="BP63984" s="11"/>
    </row>
    <row r="63985" spans="68:68" x14ac:dyDescent="0.25">
      <c r="BP63985" s="11"/>
    </row>
    <row r="63986" spans="68:68" x14ac:dyDescent="0.25">
      <c r="BP63986" s="11"/>
    </row>
    <row r="63987" spans="68:68" x14ac:dyDescent="0.25">
      <c r="BP63987" s="11"/>
    </row>
    <row r="63988" spans="68:68" x14ac:dyDescent="0.25">
      <c r="BP63988" s="11"/>
    </row>
    <row r="63989" spans="68:68" x14ac:dyDescent="0.25">
      <c r="BP63989" s="11"/>
    </row>
    <row r="63990" spans="68:68" x14ac:dyDescent="0.25">
      <c r="BP63990" s="11"/>
    </row>
    <row r="63991" spans="68:68" x14ac:dyDescent="0.25">
      <c r="BP63991" s="11"/>
    </row>
    <row r="63992" spans="68:68" x14ac:dyDescent="0.25">
      <c r="BP63992" s="11"/>
    </row>
    <row r="63993" spans="68:68" x14ac:dyDescent="0.25">
      <c r="BP63993" s="11"/>
    </row>
    <row r="63994" spans="68:68" x14ac:dyDescent="0.25">
      <c r="BP63994" s="11"/>
    </row>
    <row r="63995" spans="68:68" x14ac:dyDescent="0.25">
      <c r="BP63995" s="11"/>
    </row>
    <row r="63996" spans="68:68" x14ac:dyDescent="0.25">
      <c r="BP63996" s="11"/>
    </row>
    <row r="63997" spans="68:68" x14ac:dyDescent="0.25">
      <c r="BP63997" s="11"/>
    </row>
    <row r="63998" spans="68:68" x14ac:dyDescent="0.25">
      <c r="BP63998" s="11"/>
    </row>
    <row r="63999" spans="68:68" x14ac:dyDescent="0.25">
      <c r="BP63999" s="11"/>
    </row>
    <row r="64000" spans="68:68" x14ac:dyDescent="0.25">
      <c r="BP64000" s="11"/>
    </row>
    <row r="64001" spans="68:68" x14ac:dyDescent="0.25">
      <c r="BP64001" s="11"/>
    </row>
    <row r="64002" spans="68:68" x14ac:dyDescent="0.25">
      <c r="BP64002" s="11"/>
    </row>
    <row r="64003" spans="68:68" x14ac:dyDescent="0.25">
      <c r="BP64003" s="11"/>
    </row>
    <row r="64004" spans="68:68" x14ac:dyDescent="0.25">
      <c r="BP64004" s="11"/>
    </row>
    <row r="64005" spans="68:68" x14ac:dyDescent="0.25">
      <c r="BP64005" s="11"/>
    </row>
    <row r="64006" spans="68:68" x14ac:dyDescent="0.25">
      <c r="BP64006" s="11"/>
    </row>
    <row r="64007" spans="68:68" x14ac:dyDescent="0.25">
      <c r="BP64007" s="11"/>
    </row>
    <row r="64008" spans="68:68" x14ac:dyDescent="0.25">
      <c r="BP64008" s="11"/>
    </row>
    <row r="64009" spans="68:68" x14ac:dyDescent="0.25">
      <c r="BP64009" s="11"/>
    </row>
    <row r="64010" spans="68:68" x14ac:dyDescent="0.25">
      <c r="BP64010" s="11"/>
    </row>
    <row r="64011" spans="68:68" x14ac:dyDescent="0.25">
      <c r="BP64011" s="11"/>
    </row>
    <row r="64012" spans="68:68" x14ac:dyDescent="0.25">
      <c r="BP64012" s="11"/>
    </row>
    <row r="64013" spans="68:68" x14ac:dyDescent="0.25">
      <c r="BP64013" s="11"/>
    </row>
    <row r="64014" spans="68:68" x14ac:dyDescent="0.25">
      <c r="BP64014" s="11"/>
    </row>
    <row r="64015" spans="68:68" x14ac:dyDescent="0.25">
      <c r="BP64015" s="11"/>
    </row>
    <row r="64016" spans="68:68" x14ac:dyDescent="0.25">
      <c r="BP64016" s="11"/>
    </row>
    <row r="64017" spans="68:68" x14ac:dyDescent="0.25">
      <c r="BP64017" s="11"/>
    </row>
    <row r="64018" spans="68:68" x14ac:dyDescent="0.25">
      <c r="BP64018" s="11"/>
    </row>
    <row r="64019" spans="68:68" x14ac:dyDescent="0.25">
      <c r="BP64019" s="11"/>
    </row>
    <row r="64020" spans="68:68" x14ac:dyDescent="0.25">
      <c r="BP64020" s="11"/>
    </row>
    <row r="64021" spans="68:68" x14ac:dyDescent="0.25">
      <c r="BP64021" s="11"/>
    </row>
    <row r="64022" spans="68:68" x14ac:dyDescent="0.25">
      <c r="BP64022" s="11"/>
    </row>
    <row r="64023" spans="68:68" x14ac:dyDescent="0.25">
      <c r="BP64023" s="11"/>
    </row>
    <row r="64024" spans="68:68" x14ac:dyDescent="0.25">
      <c r="BP64024" s="11"/>
    </row>
    <row r="64025" spans="68:68" x14ac:dyDescent="0.25">
      <c r="BP64025" s="11"/>
    </row>
    <row r="64026" spans="68:68" x14ac:dyDescent="0.25">
      <c r="BP64026" s="11"/>
    </row>
    <row r="64027" spans="68:68" x14ac:dyDescent="0.25">
      <c r="BP64027" s="11"/>
    </row>
    <row r="64028" spans="68:68" x14ac:dyDescent="0.25">
      <c r="BP64028" s="11"/>
    </row>
    <row r="64029" spans="68:68" x14ac:dyDescent="0.25">
      <c r="BP64029" s="11"/>
    </row>
    <row r="64030" spans="68:68" x14ac:dyDescent="0.25">
      <c r="BP64030" s="11"/>
    </row>
    <row r="64031" spans="68:68" x14ac:dyDescent="0.25">
      <c r="BP64031" s="11"/>
    </row>
    <row r="64032" spans="68:68" x14ac:dyDescent="0.25">
      <c r="BP64032" s="11"/>
    </row>
    <row r="64033" spans="68:68" x14ac:dyDescent="0.25">
      <c r="BP64033" s="11"/>
    </row>
    <row r="64034" spans="68:68" x14ac:dyDescent="0.25">
      <c r="BP64034" s="11"/>
    </row>
    <row r="64035" spans="68:68" x14ac:dyDescent="0.25">
      <c r="BP64035" s="11"/>
    </row>
    <row r="64036" spans="68:68" x14ac:dyDescent="0.25">
      <c r="BP64036" s="11"/>
    </row>
    <row r="64037" spans="68:68" x14ac:dyDescent="0.25">
      <c r="BP64037" s="11"/>
    </row>
    <row r="64038" spans="68:68" x14ac:dyDescent="0.25">
      <c r="BP64038" s="11"/>
    </row>
    <row r="64039" spans="68:68" x14ac:dyDescent="0.25">
      <c r="BP64039" s="11"/>
    </row>
    <row r="64040" spans="68:68" x14ac:dyDescent="0.25">
      <c r="BP64040" s="11"/>
    </row>
    <row r="64041" spans="68:68" x14ac:dyDescent="0.25">
      <c r="BP64041" s="11"/>
    </row>
    <row r="64042" spans="68:68" x14ac:dyDescent="0.25">
      <c r="BP64042" s="11"/>
    </row>
    <row r="64043" spans="68:68" x14ac:dyDescent="0.25">
      <c r="BP64043" s="11"/>
    </row>
    <row r="64044" spans="68:68" x14ac:dyDescent="0.25">
      <c r="BP64044" s="11"/>
    </row>
    <row r="64045" spans="68:68" x14ac:dyDescent="0.25">
      <c r="BP64045" s="11"/>
    </row>
    <row r="64046" spans="68:68" x14ac:dyDescent="0.25">
      <c r="BP64046" s="11"/>
    </row>
    <row r="64047" spans="68:68" x14ac:dyDescent="0.25">
      <c r="BP64047" s="11"/>
    </row>
    <row r="64048" spans="68:68" x14ac:dyDescent="0.25">
      <c r="BP64048" s="11"/>
    </row>
    <row r="64049" spans="68:68" x14ac:dyDescent="0.25">
      <c r="BP64049" s="11"/>
    </row>
    <row r="64050" spans="68:68" x14ac:dyDescent="0.25">
      <c r="BP64050" s="11"/>
    </row>
    <row r="64051" spans="68:68" x14ac:dyDescent="0.25">
      <c r="BP64051" s="11"/>
    </row>
    <row r="64052" spans="68:68" x14ac:dyDescent="0.25">
      <c r="BP64052" s="11"/>
    </row>
    <row r="64053" spans="68:68" x14ac:dyDescent="0.25">
      <c r="BP64053" s="11"/>
    </row>
    <row r="64054" spans="68:68" x14ac:dyDescent="0.25">
      <c r="BP64054" s="11"/>
    </row>
    <row r="64055" spans="68:68" x14ac:dyDescent="0.25">
      <c r="BP64055" s="11"/>
    </row>
    <row r="64056" spans="68:68" x14ac:dyDescent="0.25">
      <c r="BP64056" s="11"/>
    </row>
    <row r="64057" spans="68:68" x14ac:dyDescent="0.25">
      <c r="BP64057" s="11"/>
    </row>
    <row r="64058" spans="68:68" x14ac:dyDescent="0.25">
      <c r="BP64058" s="11"/>
    </row>
    <row r="64059" spans="68:68" x14ac:dyDescent="0.25">
      <c r="BP64059" s="11"/>
    </row>
    <row r="64060" spans="68:68" x14ac:dyDescent="0.25">
      <c r="BP64060" s="11"/>
    </row>
    <row r="64061" spans="68:68" x14ac:dyDescent="0.25">
      <c r="BP64061" s="11"/>
    </row>
    <row r="64062" spans="68:68" x14ac:dyDescent="0.25">
      <c r="BP64062" s="11"/>
    </row>
    <row r="64063" spans="68:68" x14ac:dyDescent="0.25">
      <c r="BP64063" s="11"/>
    </row>
    <row r="64064" spans="68:68" x14ac:dyDescent="0.25">
      <c r="BP64064" s="11"/>
    </row>
    <row r="64065" spans="68:68" x14ac:dyDescent="0.25">
      <c r="BP64065" s="11"/>
    </row>
    <row r="64066" spans="68:68" x14ac:dyDescent="0.25">
      <c r="BP64066" s="11"/>
    </row>
    <row r="64067" spans="68:68" x14ac:dyDescent="0.25">
      <c r="BP64067" s="11"/>
    </row>
    <row r="64068" spans="68:68" x14ac:dyDescent="0.25">
      <c r="BP64068" s="11"/>
    </row>
    <row r="64069" spans="68:68" x14ac:dyDescent="0.25">
      <c r="BP64069" s="11"/>
    </row>
    <row r="64070" spans="68:68" x14ac:dyDescent="0.25">
      <c r="BP64070" s="11"/>
    </row>
    <row r="64071" spans="68:68" x14ac:dyDescent="0.25">
      <c r="BP64071" s="11"/>
    </row>
    <row r="64072" spans="68:68" x14ac:dyDescent="0.25">
      <c r="BP64072" s="11"/>
    </row>
    <row r="64073" spans="68:68" x14ac:dyDescent="0.25">
      <c r="BP64073" s="11"/>
    </row>
    <row r="64074" spans="68:68" x14ac:dyDescent="0.25">
      <c r="BP64074" s="11"/>
    </row>
    <row r="64075" spans="68:68" x14ac:dyDescent="0.25">
      <c r="BP64075" s="11"/>
    </row>
    <row r="64076" spans="68:68" x14ac:dyDescent="0.25">
      <c r="BP64076" s="11"/>
    </row>
    <row r="64077" spans="68:68" x14ac:dyDescent="0.25">
      <c r="BP64077" s="11"/>
    </row>
    <row r="64078" spans="68:68" x14ac:dyDescent="0.25">
      <c r="BP64078" s="11"/>
    </row>
    <row r="64079" spans="68:68" x14ac:dyDescent="0.25">
      <c r="BP64079" s="11"/>
    </row>
    <row r="64080" spans="68:68" x14ac:dyDescent="0.25">
      <c r="BP64080" s="11"/>
    </row>
    <row r="64081" spans="68:68" x14ac:dyDescent="0.25">
      <c r="BP64081" s="11"/>
    </row>
    <row r="64082" spans="68:68" x14ac:dyDescent="0.25">
      <c r="BP64082" s="11"/>
    </row>
    <row r="64083" spans="68:68" x14ac:dyDescent="0.25">
      <c r="BP64083" s="11"/>
    </row>
    <row r="64084" spans="68:68" x14ac:dyDescent="0.25">
      <c r="BP64084" s="11"/>
    </row>
    <row r="64085" spans="68:68" x14ac:dyDescent="0.25">
      <c r="BP64085" s="11"/>
    </row>
    <row r="64086" spans="68:68" x14ac:dyDescent="0.25">
      <c r="BP64086" s="11"/>
    </row>
    <row r="64087" spans="68:68" x14ac:dyDescent="0.25">
      <c r="BP64087" s="11"/>
    </row>
    <row r="64088" spans="68:68" x14ac:dyDescent="0.25">
      <c r="BP64088" s="11"/>
    </row>
    <row r="64089" spans="68:68" x14ac:dyDescent="0.25">
      <c r="BP64089" s="11"/>
    </row>
    <row r="64090" spans="68:68" x14ac:dyDescent="0.25">
      <c r="BP64090" s="11"/>
    </row>
    <row r="64091" spans="68:68" x14ac:dyDescent="0.25">
      <c r="BP64091" s="11"/>
    </row>
    <row r="64092" spans="68:68" x14ac:dyDescent="0.25">
      <c r="BP64092" s="11"/>
    </row>
    <row r="64093" spans="68:68" x14ac:dyDescent="0.25">
      <c r="BP64093" s="11"/>
    </row>
    <row r="64094" spans="68:68" x14ac:dyDescent="0.25">
      <c r="BP64094" s="11"/>
    </row>
    <row r="64095" spans="68:68" x14ac:dyDescent="0.25">
      <c r="BP64095" s="11"/>
    </row>
    <row r="64096" spans="68:68" x14ac:dyDescent="0.25">
      <c r="BP64096" s="11"/>
    </row>
    <row r="64097" spans="68:68" x14ac:dyDescent="0.25">
      <c r="BP64097" s="11"/>
    </row>
    <row r="64098" spans="68:68" x14ac:dyDescent="0.25">
      <c r="BP64098" s="11"/>
    </row>
    <row r="64099" spans="68:68" x14ac:dyDescent="0.25">
      <c r="BP64099" s="11"/>
    </row>
    <row r="64100" spans="68:68" x14ac:dyDescent="0.25">
      <c r="BP64100" s="11"/>
    </row>
    <row r="64101" spans="68:68" x14ac:dyDescent="0.25">
      <c r="BP64101" s="11"/>
    </row>
    <row r="64102" spans="68:68" x14ac:dyDescent="0.25">
      <c r="BP64102" s="11"/>
    </row>
    <row r="64103" spans="68:68" x14ac:dyDescent="0.25">
      <c r="BP64103" s="11"/>
    </row>
    <row r="64104" spans="68:68" x14ac:dyDescent="0.25">
      <c r="BP64104" s="11"/>
    </row>
    <row r="64105" spans="68:68" x14ac:dyDescent="0.25">
      <c r="BP64105" s="11"/>
    </row>
    <row r="64106" spans="68:68" x14ac:dyDescent="0.25">
      <c r="BP64106" s="11"/>
    </row>
    <row r="64107" spans="68:68" x14ac:dyDescent="0.25">
      <c r="BP64107" s="11"/>
    </row>
    <row r="64108" spans="68:68" x14ac:dyDescent="0.25">
      <c r="BP64108" s="11"/>
    </row>
    <row r="64109" spans="68:68" x14ac:dyDescent="0.25">
      <c r="BP64109" s="11"/>
    </row>
    <row r="64110" spans="68:68" x14ac:dyDescent="0.25">
      <c r="BP64110" s="11"/>
    </row>
    <row r="64111" spans="68:68" x14ac:dyDescent="0.25">
      <c r="BP64111" s="11"/>
    </row>
    <row r="64112" spans="68:68" x14ac:dyDescent="0.25">
      <c r="BP64112" s="11"/>
    </row>
    <row r="64113" spans="68:68" x14ac:dyDescent="0.25">
      <c r="BP64113" s="11"/>
    </row>
    <row r="64114" spans="68:68" x14ac:dyDescent="0.25">
      <c r="BP64114" s="11"/>
    </row>
    <row r="64115" spans="68:68" x14ac:dyDescent="0.25">
      <c r="BP64115" s="11"/>
    </row>
    <row r="64116" spans="68:68" x14ac:dyDescent="0.25">
      <c r="BP64116" s="11"/>
    </row>
    <row r="64117" spans="68:68" x14ac:dyDescent="0.25">
      <c r="BP64117" s="11"/>
    </row>
    <row r="64118" spans="68:68" x14ac:dyDescent="0.25">
      <c r="BP64118" s="11"/>
    </row>
    <row r="64119" spans="68:68" x14ac:dyDescent="0.25">
      <c r="BP64119" s="11"/>
    </row>
    <row r="64120" spans="68:68" x14ac:dyDescent="0.25">
      <c r="BP64120" s="11"/>
    </row>
    <row r="64121" spans="68:68" x14ac:dyDescent="0.25">
      <c r="BP64121" s="11"/>
    </row>
    <row r="64122" spans="68:68" x14ac:dyDescent="0.25">
      <c r="BP64122" s="11"/>
    </row>
    <row r="64123" spans="68:68" x14ac:dyDescent="0.25">
      <c r="BP64123" s="11"/>
    </row>
    <row r="64124" spans="68:68" x14ac:dyDescent="0.25">
      <c r="BP64124" s="11"/>
    </row>
    <row r="64125" spans="68:68" x14ac:dyDescent="0.25">
      <c r="BP64125" s="11"/>
    </row>
    <row r="64126" spans="68:68" x14ac:dyDescent="0.25">
      <c r="BP64126" s="11"/>
    </row>
    <row r="64127" spans="68:68" x14ac:dyDescent="0.25">
      <c r="BP64127" s="11"/>
    </row>
    <row r="64128" spans="68:68" x14ac:dyDescent="0.25">
      <c r="BP64128" s="11"/>
    </row>
    <row r="64129" spans="68:68" x14ac:dyDescent="0.25">
      <c r="BP64129" s="11"/>
    </row>
    <row r="64130" spans="68:68" x14ac:dyDescent="0.25">
      <c r="BP64130" s="11"/>
    </row>
    <row r="64131" spans="68:68" x14ac:dyDescent="0.25">
      <c r="BP64131" s="11"/>
    </row>
    <row r="64132" spans="68:68" x14ac:dyDescent="0.25">
      <c r="BP64132" s="11"/>
    </row>
    <row r="64133" spans="68:68" x14ac:dyDescent="0.25">
      <c r="BP64133" s="11"/>
    </row>
    <row r="64134" spans="68:68" x14ac:dyDescent="0.25">
      <c r="BP64134" s="11"/>
    </row>
    <row r="64135" spans="68:68" x14ac:dyDescent="0.25">
      <c r="BP64135" s="11"/>
    </row>
    <row r="64136" spans="68:68" x14ac:dyDescent="0.25">
      <c r="BP64136" s="11"/>
    </row>
    <row r="64137" spans="68:68" x14ac:dyDescent="0.25">
      <c r="BP64137" s="11"/>
    </row>
    <row r="64138" spans="68:68" x14ac:dyDescent="0.25">
      <c r="BP64138" s="11"/>
    </row>
    <row r="64139" spans="68:68" x14ac:dyDescent="0.25">
      <c r="BP64139" s="11"/>
    </row>
    <row r="64140" spans="68:68" x14ac:dyDescent="0.25">
      <c r="BP64140" s="11"/>
    </row>
    <row r="64141" spans="68:68" x14ac:dyDescent="0.25">
      <c r="BP64141" s="11"/>
    </row>
    <row r="64142" spans="68:68" x14ac:dyDescent="0.25">
      <c r="BP64142" s="11"/>
    </row>
    <row r="64143" spans="68:68" x14ac:dyDescent="0.25">
      <c r="BP64143" s="11"/>
    </row>
    <row r="64144" spans="68:68" x14ac:dyDescent="0.25">
      <c r="BP64144" s="11"/>
    </row>
    <row r="64145" spans="68:68" x14ac:dyDescent="0.25">
      <c r="BP64145" s="11"/>
    </row>
    <row r="64146" spans="68:68" x14ac:dyDescent="0.25">
      <c r="BP64146" s="11"/>
    </row>
    <row r="64147" spans="68:68" x14ac:dyDescent="0.25">
      <c r="BP64147" s="11"/>
    </row>
    <row r="64148" spans="68:68" x14ac:dyDescent="0.25">
      <c r="BP64148" s="11"/>
    </row>
    <row r="64149" spans="68:68" x14ac:dyDescent="0.25">
      <c r="BP64149" s="11"/>
    </row>
    <row r="64150" spans="68:68" x14ac:dyDescent="0.25">
      <c r="BP64150" s="11"/>
    </row>
    <row r="64151" spans="68:68" x14ac:dyDescent="0.25">
      <c r="BP64151" s="11"/>
    </row>
    <row r="64152" spans="68:68" x14ac:dyDescent="0.25">
      <c r="BP64152" s="11"/>
    </row>
    <row r="64153" spans="68:68" x14ac:dyDescent="0.25">
      <c r="BP64153" s="11"/>
    </row>
    <row r="64154" spans="68:68" x14ac:dyDescent="0.25">
      <c r="BP64154" s="11"/>
    </row>
    <row r="64155" spans="68:68" x14ac:dyDescent="0.25">
      <c r="BP64155" s="11"/>
    </row>
    <row r="64156" spans="68:68" x14ac:dyDescent="0.25">
      <c r="BP64156" s="11"/>
    </row>
    <row r="64157" spans="68:68" x14ac:dyDescent="0.25">
      <c r="BP64157" s="11"/>
    </row>
    <row r="64158" spans="68:68" x14ac:dyDescent="0.25">
      <c r="BP64158" s="11"/>
    </row>
    <row r="64159" spans="68:68" x14ac:dyDescent="0.25">
      <c r="BP64159" s="11"/>
    </row>
    <row r="64160" spans="68:68" x14ac:dyDescent="0.25">
      <c r="BP64160" s="11"/>
    </row>
    <row r="64161" spans="68:68" x14ac:dyDescent="0.25">
      <c r="BP64161" s="11"/>
    </row>
    <row r="64162" spans="68:68" x14ac:dyDescent="0.25">
      <c r="BP64162" s="11"/>
    </row>
    <row r="64163" spans="68:68" x14ac:dyDescent="0.25">
      <c r="BP64163" s="11"/>
    </row>
    <row r="64164" spans="68:68" x14ac:dyDescent="0.25">
      <c r="BP64164" s="11"/>
    </row>
    <row r="64165" spans="68:68" x14ac:dyDescent="0.25">
      <c r="BP64165" s="11"/>
    </row>
    <row r="64166" spans="68:68" x14ac:dyDescent="0.25">
      <c r="BP64166" s="11"/>
    </row>
    <row r="64167" spans="68:68" x14ac:dyDescent="0.25">
      <c r="BP64167" s="11"/>
    </row>
    <row r="64168" spans="68:68" x14ac:dyDescent="0.25">
      <c r="BP64168" s="11"/>
    </row>
    <row r="64169" spans="68:68" x14ac:dyDescent="0.25">
      <c r="BP64169" s="11"/>
    </row>
    <row r="64170" spans="68:68" x14ac:dyDescent="0.25">
      <c r="BP64170" s="11"/>
    </row>
    <row r="64171" spans="68:68" x14ac:dyDescent="0.25">
      <c r="BP64171" s="11"/>
    </row>
    <row r="64172" spans="68:68" x14ac:dyDescent="0.25">
      <c r="BP64172" s="11"/>
    </row>
    <row r="64173" spans="68:68" x14ac:dyDescent="0.25">
      <c r="BP64173" s="11"/>
    </row>
    <row r="64174" spans="68:68" x14ac:dyDescent="0.25">
      <c r="BP64174" s="11"/>
    </row>
    <row r="64175" spans="68:68" x14ac:dyDescent="0.25">
      <c r="BP64175" s="11"/>
    </row>
    <row r="64176" spans="68:68" x14ac:dyDescent="0.25">
      <c r="BP64176" s="11"/>
    </row>
    <row r="64177" spans="68:68" x14ac:dyDescent="0.25">
      <c r="BP64177" s="11"/>
    </row>
    <row r="64178" spans="68:68" x14ac:dyDescent="0.25">
      <c r="BP64178" s="11"/>
    </row>
    <row r="64179" spans="68:68" x14ac:dyDescent="0.25">
      <c r="BP64179" s="11"/>
    </row>
    <row r="64180" spans="68:68" x14ac:dyDescent="0.25">
      <c r="BP64180" s="11"/>
    </row>
    <row r="64181" spans="68:68" x14ac:dyDescent="0.25">
      <c r="BP64181" s="11"/>
    </row>
    <row r="64182" spans="68:68" x14ac:dyDescent="0.25">
      <c r="BP64182" s="11"/>
    </row>
    <row r="64183" spans="68:68" x14ac:dyDescent="0.25">
      <c r="BP64183" s="11"/>
    </row>
    <row r="64184" spans="68:68" x14ac:dyDescent="0.25">
      <c r="BP64184" s="11"/>
    </row>
    <row r="64185" spans="68:68" x14ac:dyDescent="0.25">
      <c r="BP64185" s="11"/>
    </row>
    <row r="64186" spans="68:68" x14ac:dyDescent="0.25">
      <c r="BP64186" s="11"/>
    </row>
    <row r="64187" spans="68:68" x14ac:dyDescent="0.25">
      <c r="BP64187" s="11"/>
    </row>
    <row r="64188" spans="68:68" x14ac:dyDescent="0.25">
      <c r="BP64188" s="11"/>
    </row>
    <row r="64189" spans="68:68" x14ac:dyDescent="0.25">
      <c r="BP64189" s="11"/>
    </row>
    <row r="64190" spans="68:68" x14ac:dyDescent="0.25">
      <c r="BP64190" s="11"/>
    </row>
    <row r="64191" spans="68:68" x14ac:dyDescent="0.25">
      <c r="BP64191" s="11"/>
    </row>
    <row r="64192" spans="68:68" x14ac:dyDescent="0.25">
      <c r="BP64192" s="11"/>
    </row>
    <row r="64193" spans="68:68" x14ac:dyDescent="0.25">
      <c r="BP64193" s="11"/>
    </row>
    <row r="64194" spans="68:68" x14ac:dyDescent="0.25">
      <c r="BP64194" s="11"/>
    </row>
    <row r="64195" spans="68:68" x14ac:dyDescent="0.25">
      <c r="BP64195" s="11"/>
    </row>
    <row r="64196" spans="68:68" x14ac:dyDescent="0.25">
      <c r="BP64196" s="11"/>
    </row>
    <row r="64197" spans="68:68" x14ac:dyDescent="0.25">
      <c r="BP64197" s="11"/>
    </row>
    <row r="64198" spans="68:68" x14ac:dyDescent="0.25">
      <c r="BP64198" s="11"/>
    </row>
    <row r="64199" spans="68:68" x14ac:dyDescent="0.25">
      <c r="BP64199" s="11"/>
    </row>
    <row r="64200" spans="68:68" x14ac:dyDescent="0.25">
      <c r="BP64200" s="11"/>
    </row>
    <row r="64201" spans="68:68" x14ac:dyDescent="0.25">
      <c r="BP64201" s="11"/>
    </row>
    <row r="64202" spans="68:68" x14ac:dyDescent="0.25">
      <c r="BP64202" s="11"/>
    </row>
    <row r="64203" spans="68:68" x14ac:dyDescent="0.25">
      <c r="BP64203" s="11"/>
    </row>
    <row r="64204" spans="68:68" x14ac:dyDescent="0.25">
      <c r="BP64204" s="11"/>
    </row>
    <row r="64205" spans="68:68" x14ac:dyDescent="0.25">
      <c r="BP64205" s="11"/>
    </row>
    <row r="64206" spans="68:68" x14ac:dyDescent="0.25">
      <c r="BP64206" s="11"/>
    </row>
    <row r="64207" spans="68:68" x14ac:dyDescent="0.25">
      <c r="BP64207" s="11"/>
    </row>
    <row r="64208" spans="68:68" x14ac:dyDescent="0.25">
      <c r="BP64208" s="11"/>
    </row>
    <row r="64209" spans="68:68" x14ac:dyDescent="0.25">
      <c r="BP64209" s="11"/>
    </row>
    <row r="64210" spans="68:68" x14ac:dyDescent="0.25">
      <c r="BP64210" s="11"/>
    </row>
    <row r="64211" spans="68:68" x14ac:dyDescent="0.25">
      <c r="BP64211" s="11"/>
    </row>
    <row r="64212" spans="68:68" x14ac:dyDescent="0.25">
      <c r="BP64212" s="11"/>
    </row>
    <row r="64213" spans="68:68" x14ac:dyDescent="0.25">
      <c r="BP64213" s="11"/>
    </row>
    <row r="64214" spans="68:68" x14ac:dyDescent="0.25">
      <c r="BP64214" s="11"/>
    </row>
    <row r="64215" spans="68:68" x14ac:dyDescent="0.25">
      <c r="BP64215" s="11"/>
    </row>
    <row r="64216" spans="68:68" x14ac:dyDescent="0.25">
      <c r="BP64216" s="11"/>
    </row>
    <row r="64217" spans="68:68" x14ac:dyDescent="0.25">
      <c r="BP64217" s="11"/>
    </row>
    <row r="64218" spans="68:68" x14ac:dyDescent="0.25">
      <c r="BP64218" s="11"/>
    </row>
    <row r="64219" spans="68:68" x14ac:dyDescent="0.25">
      <c r="BP64219" s="11"/>
    </row>
    <row r="64220" spans="68:68" x14ac:dyDescent="0.25">
      <c r="BP64220" s="11"/>
    </row>
    <row r="64221" spans="68:68" x14ac:dyDescent="0.25">
      <c r="BP64221" s="11"/>
    </row>
    <row r="64222" spans="68:68" x14ac:dyDescent="0.25">
      <c r="BP64222" s="11"/>
    </row>
    <row r="64223" spans="68:68" x14ac:dyDescent="0.25">
      <c r="BP64223" s="11"/>
    </row>
    <row r="64224" spans="68:68" x14ac:dyDescent="0.25">
      <c r="BP64224" s="11"/>
    </row>
    <row r="64225" spans="68:68" x14ac:dyDescent="0.25">
      <c r="BP64225" s="11"/>
    </row>
    <row r="64226" spans="68:68" x14ac:dyDescent="0.25">
      <c r="BP64226" s="11"/>
    </row>
    <row r="64227" spans="68:68" x14ac:dyDescent="0.25">
      <c r="BP64227" s="11"/>
    </row>
    <row r="64228" spans="68:68" x14ac:dyDescent="0.25">
      <c r="BP64228" s="11"/>
    </row>
    <row r="64229" spans="68:68" x14ac:dyDescent="0.25">
      <c r="BP64229" s="11"/>
    </row>
    <row r="64230" spans="68:68" x14ac:dyDescent="0.25">
      <c r="BP64230" s="11"/>
    </row>
    <row r="64231" spans="68:68" x14ac:dyDescent="0.25">
      <c r="BP64231" s="11"/>
    </row>
    <row r="64232" spans="68:68" x14ac:dyDescent="0.25">
      <c r="BP64232" s="11"/>
    </row>
    <row r="64233" spans="68:68" x14ac:dyDescent="0.25">
      <c r="BP64233" s="11"/>
    </row>
    <row r="64234" spans="68:68" x14ac:dyDescent="0.25">
      <c r="BP64234" s="11"/>
    </row>
    <row r="64235" spans="68:68" x14ac:dyDescent="0.25">
      <c r="BP64235" s="11"/>
    </row>
    <row r="64236" spans="68:68" x14ac:dyDescent="0.25">
      <c r="BP64236" s="11"/>
    </row>
    <row r="64237" spans="68:68" x14ac:dyDescent="0.25">
      <c r="BP64237" s="11"/>
    </row>
    <row r="64238" spans="68:68" x14ac:dyDescent="0.25">
      <c r="BP64238" s="11"/>
    </row>
    <row r="64239" spans="68:68" x14ac:dyDescent="0.25">
      <c r="BP64239" s="11"/>
    </row>
    <row r="64240" spans="68:68" x14ac:dyDescent="0.25">
      <c r="BP64240" s="11"/>
    </row>
    <row r="64241" spans="68:68" x14ac:dyDescent="0.25">
      <c r="BP64241" s="11"/>
    </row>
    <row r="64242" spans="68:68" x14ac:dyDescent="0.25">
      <c r="BP64242" s="11"/>
    </row>
    <row r="64243" spans="68:68" x14ac:dyDescent="0.25">
      <c r="BP64243" s="11"/>
    </row>
    <row r="64244" spans="68:68" x14ac:dyDescent="0.25">
      <c r="BP64244" s="11"/>
    </row>
    <row r="64245" spans="68:68" x14ac:dyDescent="0.25">
      <c r="BP64245" s="11"/>
    </row>
    <row r="64246" spans="68:68" x14ac:dyDescent="0.25">
      <c r="BP64246" s="11"/>
    </row>
    <row r="64247" spans="68:68" x14ac:dyDescent="0.25">
      <c r="BP64247" s="11"/>
    </row>
    <row r="64248" spans="68:68" x14ac:dyDescent="0.25">
      <c r="BP64248" s="11"/>
    </row>
    <row r="64249" spans="68:68" x14ac:dyDescent="0.25">
      <c r="BP64249" s="11"/>
    </row>
    <row r="64250" spans="68:68" x14ac:dyDescent="0.25">
      <c r="BP64250" s="11"/>
    </row>
    <row r="64251" spans="68:68" x14ac:dyDescent="0.25">
      <c r="BP64251" s="11"/>
    </row>
    <row r="64252" spans="68:68" x14ac:dyDescent="0.25">
      <c r="BP64252" s="11"/>
    </row>
    <row r="64253" spans="68:68" x14ac:dyDescent="0.25">
      <c r="BP64253" s="11"/>
    </row>
    <row r="64254" spans="68:68" x14ac:dyDescent="0.25">
      <c r="BP64254" s="11"/>
    </row>
    <row r="64255" spans="68:68" x14ac:dyDescent="0.25">
      <c r="BP64255" s="11"/>
    </row>
    <row r="64256" spans="68:68" x14ac:dyDescent="0.25">
      <c r="BP64256" s="11"/>
    </row>
    <row r="64257" spans="68:68" x14ac:dyDescent="0.25">
      <c r="BP64257" s="11"/>
    </row>
    <row r="64258" spans="68:68" x14ac:dyDescent="0.25">
      <c r="BP64258" s="11"/>
    </row>
    <row r="64259" spans="68:68" x14ac:dyDescent="0.25">
      <c r="BP64259" s="11"/>
    </row>
    <row r="64260" spans="68:68" x14ac:dyDescent="0.25">
      <c r="BP64260" s="11"/>
    </row>
    <row r="64261" spans="68:68" x14ac:dyDescent="0.25">
      <c r="BP64261" s="11"/>
    </row>
    <row r="64262" spans="68:68" x14ac:dyDescent="0.25">
      <c r="BP64262" s="11"/>
    </row>
    <row r="64263" spans="68:68" x14ac:dyDescent="0.25">
      <c r="BP64263" s="11"/>
    </row>
    <row r="64264" spans="68:68" x14ac:dyDescent="0.25">
      <c r="BP64264" s="11"/>
    </row>
    <row r="64265" spans="68:68" x14ac:dyDescent="0.25">
      <c r="BP64265" s="11"/>
    </row>
    <row r="64266" spans="68:68" x14ac:dyDescent="0.25">
      <c r="BP64266" s="11"/>
    </row>
    <row r="64267" spans="68:68" x14ac:dyDescent="0.25">
      <c r="BP64267" s="11"/>
    </row>
    <row r="64268" spans="68:68" x14ac:dyDescent="0.25">
      <c r="BP64268" s="11"/>
    </row>
    <row r="64269" spans="68:68" x14ac:dyDescent="0.25">
      <c r="BP64269" s="11"/>
    </row>
    <row r="64270" spans="68:68" x14ac:dyDescent="0.25">
      <c r="BP64270" s="11"/>
    </row>
    <row r="64271" spans="68:68" x14ac:dyDescent="0.25">
      <c r="BP64271" s="11"/>
    </row>
    <row r="64272" spans="68:68" x14ac:dyDescent="0.25">
      <c r="BP64272" s="11"/>
    </row>
    <row r="64273" spans="68:68" x14ac:dyDescent="0.25">
      <c r="BP64273" s="11"/>
    </row>
    <row r="64274" spans="68:68" x14ac:dyDescent="0.25">
      <c r="BP64274" s="11"/>
    </row>
    <row r="64275" spans="68:68" x14ac:dyDescent="0.25">
      <c r="BP64275" s="11"/>
    </row>
    <row r="64276" spans="68:68" x14ac:dyDescent="0.25">
      <c r="BP64276" s="11"/>
    </row>
    <row r="64277" spans="68:68" x14ac:dyDescent="0.25">
      <c r="BP64277" s="11"/>
    </row>
    <row r="64278" spans="68:68" x14ac:dyDescent="0.25">
      <c r="BP64278" s="11"/>
    </row>
    <row r="64279" spans="68:68" x14ac:dyDescent="0.25">
      <c r="BP64279" s="11"/>
    </row>
    <row r="64280" spans="68:68" x14ac:dyDescent="0.25">
      <c r="BP64280" s="11"/>
    </row>
    <row r="64281" spans="68:68" x14ac:dyDescent="0.25">
      <c r="BP64281" s="11"/>
    </row>
    <row r="64282" spans="68:68" x14ac:dyDescent="0.25">
      <c r="BP64282" s="11"/>
    </row>
    <row r="64283" spans="68:68" x14ac:dyDescent="0.25">
      <c r="BP64283" s="11"/>
    </row>
    <row r="64284" spans="68:68" x14ac:dyDescent="0.25">
      <c r="BP64284" s="11"/>
    </row>
    <row r="64285" spans="68:68" x14ac:dyDescent="0.25">
      <c r="BP64285" s="11"/>
    </row>
    <row r="64286" spans="68:68" x14ac:dyDescent="0.25">
      <c r="BP64286" s="11"/>
    </row>
    <row r="64287" spans="68:68" x14ac:dyDescent="0.25">
      <c r="BP64287" s="11"/>
    </row>
    <row r="64288" spans="68:68" x14ac:dyDescent="0.25">
      <c r="BP64288" s="11"/>
    </row>
    <row r="64289" spans="68:68" x14ac:dyDescent="0.25">
      <c r="BP64289" s="11"/>
    </row>
    <row r="64290" spans="68:68" x14ac:dyDescent="0.25">
      <c r="BP64290" s="11"/>
    </row>
    <row r="64291" spans="68:68" x14ac:dyDescent="0.25">
      <c r="BP64291" s="11"/>
    </row>
    <row r="64292" spans="68:68" x14ac:dyDescent="0.25">
      <c r="BP64292" s="11"/>
    </row>
    <row r="64293" spans="68:68" x14ac:dyDescent="0.25">
      <c r="BP64293" s="11"/>
    </row>
    <row r="64294" spans="68:68" x14ac:dyDescent="0.25">
      <c r="BP64294" s="11"/>
    </row>
    <row r="64295" spans="68:68" x14ac:dyDescent="0.25">
      <c r="BP64295" s="11"/>
    </row>
    <row r="64296" spans="68:68" x14ac:dyDescent="0.25">
      <c r="BP64296" s="11"/>
    </row>
    <row r="64297" spans="68:68" x14ac:dyDescent="0.25">
      <c r="BP64297" s="11"/>
    </row>
    <row r="64298" spans="68:68" x14ac:dyDescent="0.25">
      <c r="BP64298" s="11"/>
    </row>
    <row r="64299" spans="68:68" x14ac:dyDescent="0.25">
      <c r="BP64299" s="11"/>
    </row>
    <row r="64300" spans="68:68" x14ac:dyDescent="0.25">
      <c r="BP64300" s="11"/>
    </row>
    <row r="64301" spans="68:68" x14ac:dyDescent="0.25">
      <c r="BP64301" s="11"/>
    </row>
    <row r="64302" spans="68:68" x14ac:dyDescent="0.25">
      <c r="BP64302" s="11"/>
    </row>
    <row r="64303" spans="68:68" x14ac:dyDescent="0.25">
      <c r="BP64303" s="11"/>
    </row>
    <row r="64304" spans="68:68" x14ac:dyDescent="0.25">
      <c r="BP64304" s="11"/>
    </row>
    <row r="64305" spans="68:68" x14ac:dyDescent="0.25">
      <c r="BP64305" s="11"/>
    </row>
    <row r="64306" spans="68:68" x14ac:dyDescent="0.25">
      <c r="BP64306" s="11"/>
    </row>
    <row r="64307" spans="68:68" x14ac:dyDescent="0.25">
      <c r="BP64307" s="11"/>
    </row>
    <row r="64308" spans="68:68" x14ac:dyDescent="0.25">
      <c r="BP64308" s="11"/>
    </row>
    <row r="64309" spans="68:68" x14ac:dyDescent="0.25">
      <c r="BP64309" s="11"/>
    </row>
    <row r="64310" spans="68:68" x14ac:dyDescent="0.25">
      <c r="BP64310" s="11"/>
    </row>
    <row r="64311" spans="68:68" x14ac:dyDescent="0.25">
      <c r="BP64311" s="11"/>
    </row>
    <row r="64312" spans="68:68" x14ac:dyDescent="0.25">
      <c r="BP64312" s="11"/>
    </row>
    <row r="64313" spans="68:68" x14ac:dyDescent="0.25">
      <c r="BP64313" s="11"/>
    </row>
    <row r="64314" spans="68:68" x14ac:dyDescent="0.25">
      <c r="BP64314" s="11"/>
    </row>
    <row r="64315" spans="68:68" x14ac:dyDescent="0.25">
      <c r="BP64315" s="11"/>
    </row>
    <row r="64316" spans="68:68" x14ac:dyDescent="0.25">
      <c r="BP64316" s="11"/>
    </row>
    <row r="64317" spans="68:68" x14ac:dyDescent="0.25">
      <c r="BP64317" s="11"/>
    </row>
    <row r="64318" spans="68:68" x14ac:dyDescent="0.25">
      <c r="BP64318" s="11"/>
    </row>
    <row r="64319" spans="68:68" x14ac:dyDescent="0.25">
      <c r="BP64319" s="11"/>
    </row>
    <row r="64320" spans="68:68" x14ac:dyDescent="0.25">
      <c r="BP64320" s="11"/>
    </row>
    <row r="64321" spans="68:68" x14ac:dyDescent="0.25">
      <c r="BP64321" s="11"/>
    </row>
    <row r="64322" spans="68:68" x14ac:dyDescent="0.25">
      <c r="BP64322" s="11"/>
    </row>
    <row r="64323" spans="68:68" x14ac:dyDescent="0.25">
      <c r="BP64323" s="11"/>
    </row>
    <row r="64324" spans="68:68" x14ac:dyDescent="0.25">
      <c r="BP64324" s="11"/>
    </row>
    <row r="64325" spans="68:68" x14ac:dyDescent="0.25">
      <c r="BP64325" s="11"/>
    </row>
    <row r="64326" spans="68:68" x14ac:dyDescent="0.25">
      <c r="BP64326" s="11"/>
    </row>
    <row r="64327" spans="68:68" x14ac:dyDescent="0.25">
      <c r="BP64327" s="11"/>
    </row>
    <row r="64328" spans="68:68" x14ac:dyDescent="0.25">
      <c r="BP64328" s="11"/>
    </row>
    <row r="64329" spans="68:68" x14ac:dyDescent="0.25">
      <c r="BP64329" s="11"/>
    </row>
    <row r="64330" spans="68:68" x14ac:dyDescent="0.25">
      <c r="BP64330" s="11"/>
    </row>
    <row r="64331" spans="68:68" x14ac:dyDescent="0.25">
      <c r="BP64331" s="11"/>
    </row>
    <row r="64332" spans="68:68" x14ac:dyDescent="0.25">
      <c r="BP64332" s="11"/>
    </row>
    <row r="64333" spans="68:68" x14ac:dyDescent="0.25">
      <c r="BP64333" s="11"/>
    </row>
    <row r="64334" spans="68:68" x14ac:dyDescent="0.25">
      <c r="BP64334" s="11"/>
    </row>
    <row r="64335" spans="68:68" x14ac:dyDescent="0.25">
      <c r="BP64335" s="11"/>
    </row>
    <row r="64336" spans="68:68" x14ac:dyDescent="0.25">
      <c r="BP64336" s="11"/>
    </row>
    <row r="64337" spans="68:68" x14ac:dyDescent="0.25">
      <c r="BP64337" s="11"/>
    </row>
    <row r="64338" spans="68:68" x14ac:dyDescent="0.25">
      <c r="BP64338" s="11"/>
    </row>
    <row r="64339" spans="68:68" x14ac:dyDescent="0.25">
      <c r="BP64339" s="11"/>
    </row>
    <row r="64340" spans="68:68" x14ac:dyDescent="0.25">
      <c r="BP64340" s="11"/>
    </row>
    <row r="64341" spans="68:68" x14ac:dyDescent="0.25">
      <c r="BP64341" s="11"/>
    </row>
    <row r="64342" spans="68:68" x14ac:dyDescent="0.25">
      <c r="BP64342" s="11"/>
    </row>
    <row r="64343" spans="68:68" x14ac:dyDescent="0.25">
      <c r="BP64343" s="11"/>
    </row>
    <row r="64344" spans="68:68" x14ac:dyDescent="0.25">
      <c r="BP64344" s="11"/>
    </row>
    <row r="64345" spans="68:68" x14ac:dyDescent="0.25">
      <c r="BP64345" s="11"/>
    </row>
    <row r="64346" spans="68:68" x14ac:dyDescent="0.25">
      <c r="BP64346" s="11"/>
    </row>
    <row r="64347" spans="68:68" x14ac:dyDescent="0.25">
      <c r="BP64347" s="11"/>
    </row>
    <row r="64348" spans="68:68" x14ac:dyDescent="0.25">
      <c r="BP64348" s="11"/>
    </row>
    <row r="64349" spans="68:68" x14ac:dyDescent="0.25">
      <c r="BP64349" s="11"/>
    </row>
    <row r="64350" spans="68:68" x14ac:dyDescent="0.25">
      <c r="BP64350" s="11"/>
    </row>
    <row r="64351" spans="68:68" x14ac:dyDescent="0.25">
      <c r="BP64351" s="11"/>
    </row>
    <row r="64352" spans="68:68" x14ac:dyDescent="0.25">
      <c r="BP64352" s="11"/>
    </row>
    <row r="64353" spans="68:68" x14ac:dyDescent="0.25">
      <c r="BP64353" s="11"/>
    </row>
    <row r="64354" spans="68:68" x14ac:dyDescent="0.25">
      <c r="BP64354" s="11"/>
    </row>
    <row r="64355" spans="68:68" x14ac:dyDescent="0.25">
      <c r="BP64355" s="11"/>
    </row>
    <row r="64356" spans="68:68" x14ac:dyDescent="0.25">
      <c r="BP64356" s="11"/>
    </row>
    <row r="64357" spans="68:68" x14ac:dyDescent="0.25">
      <c r="BP64357" s="11"/>
    </row>
    <row r="64358" spans="68:68" x14ac:dyDescent="0.25">
      <c r="BP64358" s="11"/>
    </row>
    <row r="64359" spans="68:68" x14ac:dyDescent="0.25">
      <c r="BP64359" s="11"/>
    </row>
    <row r="64360" spans="68:68" x14ac:dyDescent="0.25">
      <c r="BP64360" s="11"/>
    </row>
    <row r="64361" spans="68:68" x14ac:dyDescent="0.25">
      <c r="BP64361" s="11"/>
    </row>
    <row r="64362" spans="68:68" x14ac:dyDescent="0.25">
      <c r="BP64362" s="11"/>
    </row>
    <row r="64363" spans="68:68" x14ac:dyDescent="0.25">
      <c r="BP64363" s="11"/>
    </row>
    <row r="64364" spans="68:68" x14ac:dyDescent="0.25">
      <c r="BP64364" s="11"/>
    </row>
    <row r="64365" spans="68:68" x14ac:dyDescent="0.25">
      <c r="BP64365" s="11"/>
    </row>
    <row r="64366" spans="68:68" x14ac:dyDescent="0.25">
      <c r="BP64366" s="11"/>
    </row>
    <row r="64367" spans="68:68" x14ac:dyDescent="0.25">
      <c r="BP64367" s="11"/>
    </row>
    <row r="64368" spans="68:68" x14ac:dyDescent="0.25">
      <c r="BP64368" s="11"/>
    </row>
    <row r="64369" spans="68:68" x14ac:dyDescent="0.25">
      <c r="BP64369" s="11"/>
    </row>
    <row r="64370" spans="68:68" x14ac:dyDescent="0.25">
      <c r="BP64370" s="11"/>
    </row>
    <row r="64371" spans="68:68" x14ac:dyDescent="0.25">
      <c r="BP64371" s="11"/>
    </row>
    <row r="64372" spans="68:68" x14ac:dyDescent="0.25">
      <c r="BP64372" s="11"/>
    </row>
    <row r="64373" spans="68:68" x14ac:dyDescent="0.25">
      <c r="BP64373" s="11"/>
    </row>
    <row r="64374" spans="68:68" x14ac:dyDescent="0.25">
      <c r="BP64374" s="11"/>
    </row>
    <row r="64375" spans="68:68" x14ac:dyDescent="0.25">
      <c r="BP64375" s="11"/>
    </row>
    <row r="64376" spans="68:68" x14ac:dyDescent="0.25">
      <c r="BP64376" s="11"/>
    </row>
    <row r="64377" spans="68:68" x14ac:dyDescent="0.25">
      <c r="BP64377" s="11"/>
    </row>
    <row r="64378" spans="68:68" x14ac:dyDescent="0.25">
      <c r="BP64378" s="11"/>
    </row>
    <row r="64379" spans="68:68" x14ac:dyDescent="0.25">
      <c r="BP64379" s="11"/>
    </row>
    <row r="64380" spans="68:68" x14ac:dyDescent="0.25">
      <c r="BP64380" s="11"/>
    </row>
    <row r="64381" spans="68:68" x14ac:dyDescent="0.25">
      <c r="BP64381" s="11"/>
    </row>
    <row r="64382" spans="68:68" x14ac:dyDescent="0.25">
      <c r="BP64382" s="11"/>
    </row>
    <row r="64383" spans="68:68" x14ac:dyDescent="0.25">
      <c r="BP64383" s="11"/>
    </row>
    <row r="64384" spans="68:68" x14ac:dyDescent="0.25">
      <c r="BP64384" s="11"/>
    </row>
    <row r="64385" spans="68:68" x14ac:dyDescent="0.25">
      <c r="BP64385" s="11"/>
    </row>
    <row r="64386" spans="68:68" x14ac:dyDescent="0.25">
      <c r="BP64386" s="11"/>
    </row>
    <row r="64387" spans="68:68" x14ac:dyDescent="0.25">
      <c r="BP64387" s="11"/>
    </row>
    <row r="64388" spans="68:68" x14ac:dyDescent="0.25">
      <c r="BP64388" s="11"/>
    </row>
    <row r="64389" spans="68:68" x14ac:dyDescent="0.25">
      <c r="BP64389" s="11"/>
    </row>
    <row r="64390" spans="68:68" x14ac:dyDescent="0.25">
      <c r="BP64390" s="11"/>
    </row>
    <row r="64391" spans="68:68" x14ac:dyDescent="0.25">
      <c r="BP64391" s="11"/>
    </row>
    <row r="64392" spans="68:68" x14ac:dyDescent="0.25">
      <c r="BP64392" s="11"/>
    </row>
    <row r="64393" spans="68:68" x14ac:dyDescent="0.25">
      <c r="BP64393" s="11"/>
    </row>
    <row r="64394" spans="68:68" x14ac:dyDescent="0.25">
      <c r="BP64394" s="11"/>
    </row>
    <row r="64395" spans="68:68" x14ac:dyDescent="0.25">
      <c r="BP64395" s="11"/>
    </row>
    <row r="64396" spans="68:68" x14ac:dyDescent="0.25">
      <c r="BP64396" s="11"/>
    </row>
    <row r="64397" spans="68:68" x14ac:dyDescent="0.25">
      <c r="BP64397" s="11"/>
    </row>
    <row r="64398" spans="68:68" x14ac:dyDescent="0.25">
      <c r="BP64398" s="11"/>
    </row>
    <row r="64399" spans="68:68" x14ac:dyDescent="0.25">
      <c r="BP64399" s="11"/>
    </row>
    <row r="64400" spans="68:68" x14ac:dyDescent="0.25">
      <c r="BP64400" s="11"/>
    </row>
    <row r="64401" spans="68:68" x14ac:dyDescent="0.25">
      <c r="BP64401" s="11"/>
    </row>
    <row r="64402" spans="68:68" x14ac:dyDescent="0.25">
      <c r="BP64402" s="11"/>
    </row>
    <row r="64403" spans="68:68" x14ac:dyDescent="0.25">
      <c r="BP64403" s="11"/>
    </row>
    <row r="64404" spans="68:68" x14ac:dyDescent="0.25">
      <c r="BP64404" s="11"/>
    </row>
    <row r="64405" spans="68:68" x14ac:dyDescent="0.25">
      <c r="BP64405" s="11"/>
    </row>
    <row r="64406" spans="68:68" x14ac:dyDescent="0.25">
      <c r="BP64406" s="11"/>
    </row>
    <row r="64407" spans="68:68" x14ac:dyDescent="0.25">
      <c r="BP64407" s="11"/>
    </row>
    <row r="64408" spans="68:68" x14ac:dyDescent="0.25">
      <c r="BP64408" s="11"/>
    </row>
    <row r="64409" spans="68:68" x14ac:dyDescent="0.25">
      <c r="BP64409" s="11"/>
    </row>
    <row r="64410" spans="68:68" x14ac:dyDescent="0.25">
      <c r="BP64410" s="11"/>
    </row>
    <row r="64411" spans="68:68" x14ac:dyDescent="0.25">
      <c r="BP64411" s="11"/>
    </row>
    <row r="64412" spans="68:68" x14ac:dyDescent="0.25">
      <c r="BP64412" s="11"/>
    </row>
    <row r="64413" spans="68:68" x14ac:dyDescent="0.25">
      <c r="BP64413" s="11"/>
    </row>
    <row r="64414" spans="68:68" x14ac:dyDescent="0.25">
      <c r="BP64414" s="11"/>
    </row>
    <row r="64415" spans="68:68" x14ac:dyDescent="0.25">
      <c r="BP64415" s="11"/>
    </row>
    <row r="64416" spans="68:68" x14ac:dyDescent="0.25">
      <c r="BP64416" s="11"/>
    </row>
    <row r="64417" spans="68:68" x14ac:dyDescent="0.25">
      <c r="BP64417" s="11"/>
    </row>
    <row r="64418" spans="68:68" x14ac:dyDescent="0.25">
      <c r="BP64418" s="11"/>
    </row>
    <row r="64419" spans="68:68" x14ac:dyDescent="0.25">
      <c r="BP64419" s="11"/>
    </row>
    <row r="64420" spans="68:68" x14ac:dyDescent="0.25">
      <c r="BP64420" s="11"/>
    </row>
    <row r="64421" spans="68:68" x14ac:dyDescent="0.25">
      <c r="BP64421" s="11"/>
    </row>
    <row r="64422" spans="68:68" x14ac:dyDescent="0.25">
      <c r="BP64422" s="11"/>
    </row>
    <row r="64423" spans="68:68" x14ac:dyDescent="0.25">
      <c r="BP64423" s="11"/>
    </row>
    <row r="64424" spans="68:68" x14ac:dyDescent="0.25">
      <c r="BP64424" s="11"/>
    </row>
    <row r="64425" spans="68:68" x14ac:dyDescent="0.25">
      <c r="BP64425" s="11"/>
    </row>
    <row r="64426" spans="68:68" x14ac:dyDescent="0.25">
      <c r="BP64426" s="11"/>
    </row>
    <row r="64427" spans="68:68" x14ac:dyDescent="0.25">
      <c r="BP64427" s="11"/>
    </row>
    <row r="64428" spans="68:68" x14ac:dyDescent="0.25">
      <c r="BP64428" s="11"/>
    </row>
    <row r="64429" spans="68:68" x14ac:dyDescent="0.25">
      <c r="BP64429" s="11"/>
    </row>
    <row r="64430" spans="68:68" x14ac:dyDescent="0.25">
      <c r="BP64430" s="11"/>
    </row>
    <row r="64431" spans="68:68" x14ac:dyDescent="0.25">
      <c r="BP64431" s="11"/>
    </row>
    <row r="64432" spans="68:68" x14ac:dyDescent="0.25">
      <c r="BP64432" s="11"/>
    </row>
    <row r="64433" spans="68:68" x14ac:dyDescent="0.25">
      <c r="BP64433" s="11"/>
    </row>
    <row r="64434" spans="68:68" x14ac:dyDescent="0.25">
      <c r="BP64434" s="11"/>
    </row>
    <row r="64435" spans="68:68" x14ac:dyDescent="0.25">
      <c r="BP64435" s="11"/>
    </row>
    <row r="64436" spans="68:68" x14ac:dyDescent="0.25">
      <c r="BP64436" s="11"/>
    </row>
    <row r="64437" spans="68:68" x14ac:dyDescent="0.25">
      <c r="BP64437" s="11"/>
    </row>
    <row r="64438" spans="68:68" x14ac:dyDescent="0.25">
      <c r="BP64438" s="11"/>
    </row>
    <row r="64439" spans="68:68" x14ac:dyDescent="0.25">
      <c r="BP64439" s="11"/>
    </row>
    <row r="64440" spans="68:68" x14ac:dyDescent="0.25">
      <c r="BP64440" s="11"/>
    </row>
    <row r="64441" spans="68:68" x14ac:dyDescent="0.25">
      <c r="BP64441" s="11"/>
    </row>
    <row r="64442" spans="68:68" x14ac:dyDescent="0.25">
      <c r="BP64442" s="11"/>
    </row>
    <row r="64443" spans="68:68" x14ac:dyDescent="0.25">
      <c r="BP64443" s="11"/>
    </row>
    <row r="64444" spans="68:68" x14ac:dyDescent="0.25">
      <c r="BP64444" s="11"/>
    </row>
    <row r="64445" spans="68:68" x14ac:dyDescent="0.25">
      <c r="BP64445" s="11"/>
    </row>
    <row r="64446" spans="68:68" x14ac:dyDescent="0.25">
      <c r="BP64446" s="11"/>
    </row>
    <row r="64447" spans="68:68" x14ac:dyDescent="0.25">
      <c r="BP64447" s="11"/>
    </row>
    <row r="64448" spans="68:68" x14ac:dyDescent="0.25">
      <c r="BP64448" s="11"/>
    </row>
    <row r="64449" spans="68:68" x14ac:dyDescent="0.25">
      <c r="BP64449" s="11"/>
    </row>
    <row r="64450" spans="68:68" x14ac:dyDescent="0.25">
      <c r="BP64450" s="11"/>
    </row>
    <row r="64451" spans="68:68" x14ac:dyDescent="0.25">
      <c r="BP64451" s="11"/>
    </row>
    <row r="64452" spans="68:68" x14ac:dyDescent="0.25">
      <c r="BP64452" s="11"/>
    </row>
    <row r="64453" spans="68:68" x14ac:dyDescent="0.25">
      <c r="BP64453" s="11"/>
    </row>
    <row r="64454" spans="68:68" x14ac:dyDescent="0.25">
      <c r="BP64454" s="11"/>
    </row>
    <row r="64455" spans="68:68" x14ac:dyDescent="0.25">
      <c r="BP64455" s="11"/>
    </row>
    <row r="64456" spans="68:68" x14ac:dyDescent="0.25">
      <c r="BP64456" s="11"/>
    </row>
    <row r="64457" spans="68:68" x14ac:dyDescent="0.25">
      <c r="BP64457" s="11"/>
    </row>
    <row r="64458" spans="68:68" x14ac:dyDescent="0.25">
      <c r="BP64458" s="11"/>
    </row>
    <row r="64459" spans="68:68" x14ac:dyDescent="0.25">
      <c r="BP64459" s="11"/>
    </row>
    <row r="64460" spans="68:68" x14ac:dyDescent="0.25">
      <c r="BP64460" s="11"/>
    </row>
    <row r="64461" spans="68:68" x14ac:dyDescent="0.25">
      <c r="BP64461" s="11"/>
    </row>
    <row r="64462" spans="68:68" x14ac:dyDescent="0.25">
      <c r="BP64462" s="11"/>
    </row>
    <row r="64463" spans="68:68" x14ac:dyDescent="0.25">
      <c r="BP64463" s="11"/>
    </row>
    <row r="64464" spans="68:68" x14ac:dyDescent="0.25">
      <c r="BP64464" s="11"/>
    </row>
    <row r="64465" spans="68:68" x14ac:dyDescent="0.25">
      <c r="BP64465" s="11"/>
    </row>
    <row r="64466" spans="68:68" x14ac:dyDescent="0.25">
      <c r="BP64466" s="11"/>
    </row>
    <row r="64467" spans="68:68" x14ac:dyDescent="0.25">
      <c r="BP64467" s="11"/>
    </row>
    <row r="64468" spans="68:68" x14ac:dyDescent="0.25">
      <c r="BP64468" s="11"/>
    </row>
    <row r="64469" spans="68:68" x14ac:dyDescent="0.25">
      <c r="BP64469" s="11"/>
    </row>
    <row r="64470" spans="68:68" x14ac:dyDescent="0.25">
      <c r="BP64470" s="11"/>
    </row>
    <row r="64471" spans="68:68" x14ac:dyDescent="0.25">
      <c r="BP64471" s="11"/>
    </row>
    <row r="64472" spans="68:68" x14ac:dyDescent="0.25">
      <c r="BP64472" s="11"/>
    </row>
    <row r="64473" spans="68:68" x14ac:dyDescent="0.25">
      <c r="BP64473" s="11"/>
    </row>
    <row r="64474" spans="68:68" x14ac:dyDescent="0.25">
      <c r="BP64474" s="11"/>
    </row>
    <row r="64475" spans="68:68" x14ac:dyDescent="0.25">
      <c r="BP64475" s="11"/>
    </row>
    <row r="64476" spans="68:68" x14ac:dyDescent="0.25">
      <c r="BP64476" s="11"/>
    </row>
    <row r="64477" spans="68:68" x14ac:dyDescent="0.25">
      <c r="BP64477" s="11"/>
    </row>
    <row r="64478" spans="68:68" x14ac:dyDescent="0.25">
      <c r="BP64478" s="11"/>
    </row>
    <row r="64479" spans="68:68" x14ac:dyDescent="0.25">
      <c r="BP64479" s="11"/>
    </row>
    <row r="64480" spans="68:68" x14ac:dyDescent="0.25">
      <c r="BP64480" s="11"/>
    </row>
    <row r="64481" spans="68:68" x14ac:dyDescent="0.25">
      <c r="BP64481" s="11"/>
    </row>
    <row r="64482" spans="68:68" x14ac:dyDescent="0.25">
      <c r="BP64482" s="11"/>
    </row>
    <row r="64483" spans="68:68" x14ac:dyDescent="0.25">
      <c r="BP64483" s="11"/>
    </row>
    <row r="64484" spans="68:68" x14ac:dyDescent="0.25">
      <c r="BP64484" s="11"/>
    </row>
    <row r="64485" spans="68:68" x14ac:dyDescent="0.25">
      <c r="BP64485" s="11"/>
    </row>
    <row r="64486" spans="68:68" x14ac:dyDescent="0.25">
      <c r="BP64486" s="11"/>
    </row>
    <row r="64487" spans="68:68" x14ac:dyDescent="0.25">
      <c r="BP64487" s="11"/>
    </row>
    <row r="64488" spans="68:68" x14ac:dyDescent="0.25">
      <c r="BP64488" s="11"/>
    </row>
    <row r="64489" spans="68:68" x14ac:dyDescent="0.25">
      <c r="BP64489" s="11"/>
    </row>
    <row r="64490" spans="68:68" x14ac:dyDescent="0.25">
      <c r="BP64490" s="11"/>
    </row>
    <row r="64491" spans="68:68" x14ac:dyDescent="0.25">
      <c r="BP64491" s="11"/>
    </row>
    <row r="64492" spans="68:68" x14ac:dyDescent="0.25">
      <c r="BP64492" s="11"/>
    </row>
    <row r="64493" spans="68:68" x14ac:dyDescent="0.25">
      <c r="BP64493" s="11"/>
    </row>
    <row r="64494" spans="68:68" x14ac:dyDescent="0.25">
      <c r="BP64494" s="11"/>
    </row>
    <row r="64495" spans="68:68" x14ac:dyDescent="0.25">
      <c r="BP64495" s="11"/>
    </row>
    <row r="64496" spans="68:68" x14ac:dyDescent="0.25">
      <c r="BP64496" s="11"/>
    </row>
    <row r="64497" spans="68:68" x14ac:dyDescent="0.25">
      <c r="BP64497" s="11"/>
    </row>
    <row r="64498" spans="68:68" x14ac:dyDescent="0.25">
      <c r="BP64498" s="11"/>
    </row>
    <row r="64499" spans="68:68" x14ac:dyDescent="0.25">
      <c r="BP64499" s="11"/>
    </row>
    <row r="64500" spans="68:68" x14ac:dyDescent="0.25">
      <c r="BP64500" s="11"/>
    </row>
    <row r="64501" spans="68:68" x14ac:dyDescent="0.25">
      <c r="BP64501" s="11"/>
    </row>
    <row r="64502" spans="68:68" x14ac:dyDescent="0.25">
      <c r="BP64502" s="11"/>
    </row>
    <row r="64503" spans="68:68" x14ac:dyDescent="0.25">
      <c r="BP64503" s="11"/>
    </row>
    <row r="64504" spans="68:68" x14ac:dyDescent="0.25">
      <c r="BP64504" s="11"/>
    </row>
    <row r="64505" spans="68:68" x14ac:dyDescent="0.25">
      <c r="BP64505" s="11"/>
    </row>
    <row r="64506" spans="68:68" x14ac:dyDescent="0.25">
      <c r="BP64506" s="11"/>
    </row>
    <row r="64507" spans="68:68" x14ac:dyDescent="0.25">
      <c r="BP64507" s="11"/>
    </row>
    <row r="64508" spans="68:68" x14ac:dyDescent="0.25">
      <c r="BP64508" s="11"/>
    </row>
    <row r="64509" spans="68:68" x14ac:dyDescent="0.25">
      <c r="BP64509" s="11"/>
    </row>
    <row r="64510" spans="68:68" x14ac:dyDescent="0.25">
      <c r="BP64510" s="11"/>
    </row>
    <row r="64511" spans="68:68" x14ac:dyDescent="0.25">
      <c r="BP64511" s="11"/>
    </row>
    <row r="64512" spans="68:68" x14ac:dyDescent="0.25">
      <c r="BP64512" s="11"/>
    </row>
    <row r="64513" spans="68:68" x14ac:dyDescent="0.25">
      <c r="BP64513" s="11"/>
    </row>
    <row r="64514" spans="68:68" x14ac:dyDescent="0.25">
      <c r="BP64514" s="11"/>
    </row>
    <row r="64515" spans="68:68" x14ac:dyDescent="0.25">
      <c r="BP64515" s="11"/>
    </row>
    <row r="64516" spans="68:68" x14ac:dyDescent="0.25">
      <c r="BP64516" s="11"/>
    </row>
    <row r="64517" spans="68:68" x14ac:dyDescent="0.25">
      <c r="BP64517" s="11"/>
    </row>
    <row r="64518" spans="68:68" x14ac:dyDescent="0.25">
      <c r="BP64518" s="11"/>
    </row>
    <row r="64519" spans="68:68" x14ac:dyDescent="0.25">
      <c r="BP64519" s="11"/>
    </row>
    <row r="64520" spans="68:68" x14ac:dyDescent="0.25">
      <c r="BP64520" s="11"/>
    </row>
    <row r="64521" spans="68:68" x14ac:dyDescent="0.25">
      <c r="BP64521" s="11"/>
    </row>
    <row r="64522" spans="68:68" x14ac:dyDescent="0.25">
      <c r="BP64522" s="11"/>
    </row>
    <row r="64523" spans="68:68" x14ac:dyDescent="0.25">
      <c r="BP64523" s="11"/>
    </row>
    <row r="64524" spans="68:68" x14ac:dyDescent="0.25">
      <c r="BP64524" s="11"/>
    </row>
    <row r="64525" spans="68:68" x14ac:dyDescent="0.25">
      <c r="BP64525" s="11"/>
    </row>
    <row r="64526" spans="68:68" x14ac:dyDescent="0.25">
      <c r="BP64526" s="11"/>
    </row>
    <row r="64527" spans="68:68" x14ac:dyDescent="0.25">
      <c r="BP64527" s="11"/>
    </row>
    <row r="64528" spans="68:68" x14ac:dyDescent="0.25">
      <c r="BP64528" s="11"/>
    </row>
    <row r="64529" spans="68:68" x14ac:dyDescent="0.25">
      <c r="BP64529" s="11"/>
    </row>
    <row r="64530" spans="68:68" x14ac:dyDescent="0.25">
      <c r="BP64530" s="11"/>
    </row>
    <row r="64531" spans="68:68" x14ac:dyDescent="0.25">
      <c r="BP64531" s="11"/>
    </row>
    <row r="64532" spans="68:68" x14ac:dyDescent="0.25">
      <c r="BP64532" s="11"/>
    </row>
    <row r="64533" spans="68:68" x14ac:dyDescent="0.25">
      <c r="BP64533" s="11"/>
    </row>
    <row r="64534" spans="68:68" x14ac:dyDescent="0.25">
      <c r="BP64534" s="11"/>
    </row>
    <row r="64535" spans="68:68" x14ac:dyDescent="0.25">
      <c r="BP64535" s="11"/>
    </row>
    <row r="64536" spans="68:68" x14ac:dyDescent="0.25">
      <c r="BP64536" s="11"/>
    </row>
    <row r="64537" spans="68:68" x14ac:dyDescent="0.25">
      <c r="BP64537" s="11"/>
    </row>
    <row r="64538" spans="68:68" x14ac:dyDescent="0.25">
      <c r="BP64538" s="11"/>
    </row>
    <row r="64539" spans="68:68" x14ac:dyDescent="0.25">
      <c r="BP64539" s="11"/>
    </row>
    <row r="64540" spans="68:68" x14ac:dyDescent="0.25">
      <c r="BP64540" s="11"/>
    </row>
    <row r="64541" spans="68:68" x14ac:dyDescent="0.25">
      <c r="BP64541" s="11"/>
    </row>
    <row r="64542" spans="68:68" x14ac:dyDescent="0.25">
      <c r="BP64542" s="11"/>
    </row>
    <row r="64543" spans="68:68" x14ac:dyDescent="0.25">
      <c r="BP64543" s="11"/>
    </row>
    <row r="64544" spans="68:68" x14ac:dyDescent="0.25">
      <c r="BP64544" s="11"/>
    </row>
    <row r="64545" spans="68:68" x14ac:dyDescent="0.25">
      <c r="BP64545" s="11"/>
    </row>
    <row r="64546" spans="68:68" x14ac:dyDescent="0.25">
      <c r="BP64546" s="11"/>
    </row>
    <row r="64547" spans="68:68" x14ac:dyDescent="0.25">
      <c r="BP64547" s="11"/>
    </row>
    <row r="64548" spans="68:68" x14ac:dyDescent="0.25">
      <c r="BP64548" s="11"/>
    </row>
    <row r="64549" spans="68:68" x14ac:dyDescent="0.25">
      <c r="BP64549" s="11"/>
    </row>
    <row r="64550" spans="68:68" x14ac:dyDescent="0.25">
      <c r="BP64550" s="11"/>
    </row>
    <row r="64551" spans="68:68" x14ac:dyDescent="0.25">
      <c r="BP64551" s="11"/>
    </row>
    <row r="64552" spans="68:68" x14ac:dyDescent="0.25">
      <c r="BP64552" s="11"/>
    </row>
    <row r="64553" spans="68:68" x14ac:dyDescent="0.25">
      <c r="BP64553" s="11"/>
    </row>
    <row r="64554" spans="68:68" x14ac:dyDescent="0.25">
      <c r="BP64554" s="11"/>
    </row>
    <row r="64555" spans="68:68" x14ac:dyDescent="0.25">
      <c r="BP64555" s="11"/>
    </row>
    <row r="64556" spans="68:68" x14ac:dyDescent="0.25">
      <c r="BP64556" s="11"/>
    </row>
    <row r="64557" spans="68:68" x14ac:dyDescent="0.25">
      <c r="BP64557" s="11"/>
    </row>
    <row r="64558" spans="68:68" x14ac:dyDescent="0.25">
      <c r="BP64558" s="11"/>
    </row>
    <row r="64559" spans="68:68" x14ac:dyDescent="0.25">
      <c r="BP64559" s="11"/>
    </row>
    <row r="64560" spans="68:68" x14ac:dyDescent="0.25">
      <c r="BP64560" s="11"/>
    </row>
    <row r="64561" spans="68:68" x14ac:dyDescent="0.25">
      <c r="BP64561" s="11"/>
    </row>
    <row r="64562" spans="68:68" x14ac:dyDescent="0.25">
      <c r="BP64562" s="11"/>
    </row>
    <row r="64563" spans="68:68" x14ac:dyDescent="0.25">
      <c r="BP64563" s="11"/>
    </row>
    <row r="64564" spans="68:68" x14ac:dyDescent="0.25">
      <c r="BP64564" s="11"/>
    </row>
    <row r="64565" spans="68:68" x14ac:dyDescent="0.25">
      <c r="BP64565" s="11"/>
    </row>
    <row r="64566" spans="68:68" x14ac:dyDescent="0.25">
      <c r="BP64566" s="11"/>
    </row>
    <row r="64567" spans="68:68" x14ac:dyDescent="0.25">
      <c r="BP64567" s="11"/>
    </row>
    <row r="64568" spans="68:68" x14ac:dyDescent="0.25">
      <c r="BP64568" s="11"/>
    </row>
    <row r="64569" spans="68:68" x14ac:dyDescent="0.25">
      <c r="BP64569" s="11"/>
    </row>
    <row r="64570" spans="68:68" x14ac:dyDescent="0.25">
      <c r="BP64570" s="11"/>
    </row>
    <row r="64571" spans="68:68" x14ac:dyDescent="0.25">
      <c r="BP64571" s="11"/>
    </row>
    <row r="64572" spans="68:68" x14ac:dyDescent="0.25">
      <c r="BP64572" s="11"/>
    </row>
    <row r="64573" spans="68:68" x14ac:dyDescent="0.25">
      <c r="BP64573" s="11"/>
    </row>
    <row r="64574" spans="68:68" x14ac:dyDescent="0.25">
      <c r="BP64574" s="11"/>
    </row>
    <row r="64575" spans="68:68" x14ac:dyDescent="0.25">
      <c r="BP64575" s="11"/>
    </row>
    <row r="64576" spans="68:68" x14ac:dyDescent="0.25">
      <c r="BP64576" s="11"/>
    </row>
    <row r="64577" spans="68:68" x14ac:dyDescent="0.25">
      <c r="BP64577" s="11"/>
    </row>
    <row r="64578" spans="68:68" x14ac:dyDescent="0.25">
      <c r="BP64578" s="11"/>
    </row>
    <row r="64579" spans="68:68" x14ac:dyDescent="0.25">
      <c r="BP64579" s="11"/>
    </row>
    <row r="64580" spans="68:68" x14ac:dyDescent="0.25">
      <c r="BP64580" s="11"/>
    </row>
    <row r="64581" spans="68:68" x14ac:dyDescent="0.25">
      <c r="BP64581" s="11"/>
    </row>
    <row r="64582" spans="68:68" x14ac:dyDescent="0.25">
      <c r="BP64582" s="11"/>
    </row>
    <row r="64583" spans="68:68" x14ac:dyDescent="0.25">
      <c r="BP64583" s="11"/>
    </row>
    <row r="64584" spans="68:68" x14ac:dyDescent="0.25">
      <c r="BP64584" s="11"/>
    </row>
    <row r="64585" spans="68:68" x14ac:dyDescent="0.25">
      <c r="BP64585" s="11"/>
    </row>
    <row r="64586" spans="68:68" x14ac:dyDescent="0.25">
      <c r="BP64586" s="11"/>
    </row>
    <row r="64587" spans="68:68" x14ac:dyDescent="0.25">
      <c r="BP64587" s="11"/>
    </row>
    <row r="64588" spans="68:68" x14ac:dyDescent="0.25">
      <c r="BP64588" s="11"/>
    </row>
    <row r="64589" spans="68:68" x14ac:dyDescent="0.25">
      <c r="BP64589" s="11"/>
    </row>
    <row r="64590" spans="68:68" x14ac:dyDescent="0.25">
      <c r="BP64590" s="11"/>
    </row>
    <row r="64591" spans="68:68" x14ac:dyDescent="0.25">
      <c r="BP64591" s="11"/>
    </row>
    <row r="64592" spans="68:68" x14ac:dyDescent="0.25">
      <c r="BP64592" s="11"/>
    </row>
    <row r="64593" spans="68:68" x14ac:dyDescent="0.25">
      <c r="BP64593" s="11"/>
    </row>
    <row r="64594" spans="68:68" x14ac:dyDescent="0.25">
      <c r="BP64594" s="11"/>
    </row>
    <row r="64595" spans="68:68" x14ac:dyDescent="0.25">
      <c r="BP64595" s="11"/>
    </row>
    <row r="64596" spans="68:68" x14ac:dyDescent="0.25">
      <c r="BP64596" s="11"/>
    </row>
    <row r="64597" spans="68:68" x14ac:dyDescent="0.25">
      <c r="BP64597" s="11"/>
    </row>
    <row r="64598" spans="68:68" x14ac:dyDescent="0.25">
      <c r="BP64598" s="11"/>
    </row>
    <row r="64599" spans="68:68" x14ac:dyDescent="0.25">
      <c r="BP64599" s="11"/>
    </row>
    <row r="64600" spans="68:68" x14ac:dyDescent="0.25">
      <c r="BP64600" s="11"/>
    </row>
    <row r="64601" spans="68:68" x14ac:dyDescent="0.25">
      <c r="BP64601" s="11"/>
    </row>
    <row r="64602" spans="68:68" x14ac:dyDescent="0.25">
      <c r="BP64602" s="11"/>
    </row>
    <row r="64603" spans="68:68" x14ac:dyDescent="0.25">
      <c r="BP64603" s="11"/>
    </row>
    <row r="64604" spans="68:68" x14ac:dyDescent="0.25">
      <c r="BP64604" s="11"/>
    </row>
    <row r="64605" spans="68:68" x14ac:dyDescent="0.25">
      <c r="BP64605" s="11"/>
    </row>
    <row r="64606" spans="68:68" x14ac:dyDescent="0.25">
      <c r="BP64606" s="11"/>
    </row>
    <row r="64607" spans="68:68" x14ac:dyDescent="0.25">
      <c r="BP64607" s="11"/>
    </row>
    <row r="64608" spans="68:68" x14ac:dyDescent="0.25">
      <c r="BP64608" s="11"/>
    </row>
    <row r="64609" spans="68:68" x14ac:dyDescent="0.25">
      <c r="BP64609" s="11"/>
    </row>
    <row r="64610" spans="68:68" x14ac:dyDescent="0.25">
      <c r="BP64610" s="11"/>
    </row>
    <row r="64611" spans="68:68" x14ac:dyDescent="0.25">
      <c r="BP64611" s="11"/>
    </row>
    <row r="64612" spans="68:68" x14ac:dyDescent="0.25">
      <c r="BP64612" s="11"/>
    </row>
    <row r="64613" spans="68:68" x14ac:dyDescent="0.25">
      <c r="BP64613" s="11"/>
    </row>
    <row r="64614" spans="68:68" x14ac:dyDescent="0.25">
      <c r="BP64614" s="11"/>
    </row>
    <row r="64615" spans="68:68" x14ac:dyDescent="0.25">
      <c r="BP64615" s="11"/>
    </row>
    <row r="64616" spans="68:68" x14ac:dyDescent="0.25">
      <c r="BP64616" s="11"/>
    </row>
    <row r="64617" spans="68:68" x14ac:dyDescent="0.25">
      <c r="BP64617" s="11"/>
    </row>
    <row r="64618" spans="68:68" x14ac:dyDescent="0.25">
      <c r="BP64618" s="11"/>
    </row>
    <row r="64619" spans="68:68" x14ac:dyDescent="0.25">
      <c r="BP64619" s="11"/>
    </row>
    <row r="64620" spans="68:68" x14ac:dyDescent="0.25">
      <c r="BP64620" s="11"/>
    </row>
    <row r="64621" spans="68:68" x14ac:dyDescent="0.25">
      <c r="BP64621" s="11"/>
    </row>
    <row r="64622" spans="68:68" x14ac:dyDescent="0.25">
      <c r="BP64622" s="11"/>
    </row>
    <row r="64623" spans="68:68" x14ac:dyDescent="0.25">
      <c r="BP64623" s="11"/>
    </row>
    <row r="64624" spans="68:68" x14ac:dyDescent="0.25">
      <c r="BP64624" s="11"/>
    </row>
    <row r="64625" spans="68:68" x14ac:dyDescent="0.25">
      <c r="BP64625" s="11"/>
    </row>
    <row r="64626" spans="68:68" x14ac:dyDescent="0.25">
      <c r="BP64626" s="11"/>
    </row>
    <row r="64627" spans="68:68" x14ac:dyDescent="0.25">
      <c r="BP64627" s="11"/>
    </row>
    <row r="64628" spans="68:68" x14ac:dyDescent="0.25">
      <c r="BP64628" s="11"/>
    </row>
    <row r="64629" spans="68:68" x14ac:dyDescent="0.25">
      <c r="BP64629" s="11"/>
    </row>
    <row r="64630" spans="68:68" x14ac:dyDescent="0.25">
      <c r="BP64630" s="11"/>
    </row>
    <row r="64631" spans="68:68" x14ac:dyDescent="0.25">
      <c r="BP64631" s="11"/>
    </row>
    <row r="64632" spans="68:68" x14ac:dyDescent="0.25">
      <c r="BP64632" s="11"/>
    </row>
    <row r="64633" spans="68:68" x14ac:dyDescent="0.25">
      <c r="BP64633" s="11"/>
    </row>
    <row r="64634" spans="68:68" x14ac:dyDescent="0.25">
      <c r="BP64634" s="11"/>
    </row>
    <row r="64635" spans="68:68" x14ac:dyDescent="0.25">
      <c r="BP64635" s="11"/>
    </row>
    <row r="64636" spans="68:68" x14ac:dyDescent="0.25">
      <c r="BP64636" s="11"/>
    </row>
    <row r="64637" spans="68:68" x14ac:dyDescent="0.25">
      <c r="BP64637" s="11"/>
    </row>
    <row r="64638" spans="68:68" x14ac:dyDescent="0.25">
      <c r="BP64638" s="11"/>
    </row>
    <row r="64639" spans="68:68" x14ac:dyDescent="0.25">
      <c r="BP64639" s="11"/>
    </row>
    <row r="64640" spans="68:68" x14ac:dyDescent="0.25">
      <c r="BP64640" s="11"/>
    </row>
    <row r="64641" spans="68:68" x14ac:dyDescent="0.25">
      <c r="BP64641" s="11"/>
    </row>
    <row r="64642" spans="68:68" x14ac:dyDescent="0.25">
      <c r="BP64642" s="11"/>
    </row>
    <row r="64643" spans="68:68" x14ac:dyDescent="0.25">
      <c r="BP64643" s="11"/>
    </row>
    <row r="64644" spans="68:68" x14ac:dyDescent="0.25">
      <c r="BP64644" s="11"/>
    </row>
    <row r="64645" spans="68:68" x14ac:dyDescent="0.25">
      <c r="BP64645" s="11"/>
    </row>
    <row r="64646" spans="68:68" x14ac:dyDescent="0.25">
      <c r="BP64646" s="11"/>
    </row>
    <row r="64647" spans="68:68" x14ac:dyDescent="0.25">
      <c r="BP64647" s="11"/>
    </row>
    <row r="64648" spans="68:68" x14ac:dyDescent="0.25">
      <c r="BP64648" s="11"/>
    </row>
    <row r="64649" spans="68:68" x14ac:dyDescent="0.25">
      <c r="BP64649" s="11"/>
    </row>
    <row r="64650" spans="68:68" x14ac:dyDescent="0.25">
      <c r="BP64650" s="11"/>
    </row>
    <row r="64651" spans="68:68" x14ac:dyDescent="0.25">
      <c r="BP64651" s="11"/>
    </row>
    <row r="64652" spans="68:68" x14ac:dyDescent="0.25">
      <c r="BP64652" s="11"/>
    </row>
    <row r="64653" spans="68:68" x14ac:dyDescent="0.25">
      <c r="BP64653" s="11"/>
    </row>
    <row r="64654" spans="68:68" x14ac:dyDescent="0.25">
      <c r="BP64654" s="11"/>
    </row>
    <row r="64655" spans="68:68" x14ac:dyDescent="0.25">
      <c r="BP64655" s="11"/>
    </row>
    <row r="64656" spans="68:68" x14ac:dyDescent="0.25">
      <c r="BP64656" s="11"/>
    </row>
    <row r="64657" spans="68:68" x14ac:dyDescent="0.25">
      <c r="BP64657" s="11"/>
    </row>
    <row r="64658" spans="68:68" x14ac:dyDescent="0.25">
      <c r="BP64658" s="11"/>
    </row>
    <row r="64659" spans="68:68" x14ac:dyDescent="0.25">
      <c r="BP64659" s="11"/>
    </row>
    <row r="64660" spans="68:68" x14ac:dyDescent="0.25">
      <c r="BP64660" s="11"/>
    </row>
    <row r="64661" spans="68:68" x14ac:dyDescent="0.25">
      <c r="BP64661" s="11"/>
    </row>
    <row r="64662" spans="68:68" x14ac:dyDescent="0.25">
      <c r="BP64662" s="11"/>
    </row>
    <row r="64663" spans="68:68" x14ac:dyDescent="0.25">
      <c r="BP64663" s="11"/>
    </row>
    <row r="64664" spans="68:68" x14ac:dyDescent="0.25">
      <c r="BP64664" s="11"/>
    </row>
    <row r="64665" spans="68:68" x14ac:dyDescent="0.25">
      <c r="BP64665" s="11"/>
    </row>
    <row r="64666" spans="68:68" x14ac:dyDescent="0.25">
      <c r="BP64666" s="11"/>
    </row>
    <row r="64667" spans="68:68" x14ac:dyDescent="0.25">
      <c r="BP64667" s="11"/>
    </row>
    <row r="64668" spans="68:68" x14ac:dyDescent="0.25">
      <c r="BP64668" s="11"/>
    </row>
    <row r="64669" spans="68:68" x14ac:dyDescent="0.25">
      <c r="BP64669" s="11"/>
    </row>
    <row r="64670" spans="68:68" x14ac:dyDescent="0.25">
      <c r="BP64670" s="11"/>
    </row>
    <row r="64671" spans="68:68" x14ac:dyDescent="0.25">
      <c r="BP64671" s="11"/>
    </row>
    <row r="64672" spans="68:68" x14ac:dyDescent="0.25">
      <c r="BP64672" s="11"/>
    </row>
    <row r="64673" spans="68:68" x14ac:dyDescent="0.25">
      <c r="BP64673" s="11"/>
    </row>
    <row r="64674" spans="68:68" x14ac:dyDescent="0.25">
      <c r="BP64674" s="11"/>
    </row>
    <row r="64675" spans="68:68" x14ac:dyDescent="0.25">
      <c r="BP64675" s="11"/>
    </row>
    <row r="64676" spans="68:68" x14ac:dyDescent="0.25">
      <c r="BP64676" s="11"/>
    </row>
    <row r="64677" spans="68:68" x14ac:dyDescent="0.25">
      <c r="BP64677" s="11"/>
    </row>
    <row r="64678" spans="68:68" x14ac:dyDescent="0.25">
      <c r="BP64678" s="11"/>
    </row>
    <row r="64679" spans="68:68" x14ac:dyDescent="0.25">
      <c r="BP64679" s="11"/>
    </row>
    <row r="64680" spans="68:68" x14ac:dyDescent="0.25">
      <c r="BP64680" s="11"/>
    </row>
    <row r="64681" spans="68:68" x14ac:dyDescent="0.25">
      <c r="BP64681" s="11"/>
    </row>
    <row r="64682" spans="68:68" x14ac:dyDescent="0.25">
      <c r="BP64682" s="11"/>
    </row>
    <row r="64683" spans="68:68" x14ac:dyDescent="0.25">
      <c r="BP64683" s="11"/>
    </row>
    <row r="64684" spans="68:68" x14ac:dyDescent="0.25">
      <c r="BP64684" s="11"/>
    </row>
    <row r="64685" spans="68:68" x14ac:dyDescent="0.25">
      <c r="BP64685" s="11"/>
    </row>
    <row r="64686" spans="68:68" x14ac:dyDescent="0.25">
      <c r="BP64686" s="11"/>
    </row>
    <row r="64687" spans="68:68" x14ac:dyDescent="0.25">
      <c r="BP64687" s="11"/>
    </row>
    <row r="64688" spans="68:68" x14ac:dyDescent="0.25">
      <c r="BP64688" s="11"/>
    </row>
    <row r="64689" spans="68:68" x14ac:dyDescent="0.25">
      <c r="BP64689" s="11"/>
    </row>
    <row r="64690" spans="68:68" x14ac:dyDescent="0.25">
      <c r="BP64690" s="11"/>
    </row>
    <row r="64691" spans="68:68" x14ac:dyDescent="0.25">
      <c r="BP64691" s="11"/>
    </row>
    <row r="64692" spans="68:68" x14ac:dyDescent="0.25">
      <c r="BP64692" s="11"/>
    </row>
    <row r="64693" spans="68:68" x14ac:dyDescent="0.25">
      <c r="BP64693" s="11"/>
    </row>
    <row r="64694" spans="68:68" x14ac:dyDescent="0.25">
      <c r="BP64694" s="11"/>
    </row>
    <row r="64695" spans="68:68" x14ac:dyDescent="0.25">
      <c r="BP64695" s="11"/>
    </row>
    <row r="64696" spans="68:68" x14ac:dyDescent="0.25">
      <c r="BP64696" s="11"/>
    </row>
    <row r="64697" spans="68:68" x14ac:dyDescent="0.25">
      <c r="BP64697" s="11"/>
    </row>
    <row r="64698" spans="68:68" x14ac:dyDescent="0.25">
      <c r="BP64698" s="11"/>
    </row>
    <row r="64699" spans="68:68" x14ac:dyDescent="0.25">
      <c r="BP64699" s="11"/>
    </row>
    <row r="64700" spans="68:68" x14ac:dyDescent="0.25">
      <c r="BP64700" s="11"/>
    </row>
    <row r="64701" spans="68:68" x14ac:dyDescent="0.25">
      <c r="BP64701" s="11"/>
    </row>
    <row r="64702" spans="68:68" x14ac:dyDescent="0.25">
      <c r="BP64702" s="11"/>
    </row>
    <row r="64703" spans="68:68" x14ac:dyDescent="0.25">
      <c r="BP64703" s="11"/>
    </row>
    <row r="64704" spans="68:68" x14ac:dyDescent="0.25">
      <c r="BP64704" s="11"/>
    </row>
    <row r="64705" spans="68:68" x14ac:dyDescent="0.25">
      <c r="BP64705" s="11"/>
    </row>
    <row r="64706" spans="68:68" x14ac:dyDescent="0.25">
      <c r="BP64706" s="11"/>
    </row>
    <row r="64707" spans="68:68" x14ac:dyDescent="0.25">
      <c r="BP64707" s="11"/>
    </row>
    <row r="64708" spans="68:68" x14ac:dyDescent="0.25">
      <c r="BP64708" s="11"/>
    </row>
    <row r="64709" spans="68:68" x14ac:dyDescent="0.25">
      <c r="BP64709" s="11"/>
    </row>
    <row r="64710" spans="68:68" x14ac:dyDescent="0.25">
      <c r="BP64710" s="11"/>
    </row>
    <row r="64711" spans="68:68" x14ac:dyDescent="0.25">
      <c r="BP64711" s="11"/>
    </row>
    <row r="64712" spans="68:68" x14ac:dyDescent="0.25">
      <c r="BP64712" s="11"/>
    </row>
    <row r="64713" spans="68:68" x14ac:dyDescent="0.25">
      <c r="BP64713" s="11"/>
    </row>
    <row r="64714" spans="68:68" x14ac:dyDescent="0.25">
      <c r="BP64714" s="11"/>
    </row>
    <row r="64715" spans="68:68" x14ac:dyDescent="0.25">
      <c r="BP64715" s="11"/>
    </row>
    <row r="64716" spans="68:68" x14ac:dyDescent="0.25">
      <c r="BP64716" s="11"/>
    </row>
    <row r="64717" spans="68:68" x14ac:dyDescent="0.25">
      <c r="BP64717" s="11"/>
    </row>
    <row r="64718" spans="68:68" x14ac:dyDescent="0.25">
      <c r="BP64718" s="11"/>
    </row>
    <row r="64719" spans="68:68" x14ac:dyDescent="0.25">
      <c r="BP64719" s="11"/>
    </row>
    <row r="64720" spans="68:68" x14ac:dyDescent="0.25">
      <c r="BP64720" s="11"/>
    </row>
    <row r="64721" spans="68:68" x14ac:dyDescent="0.25">
      <c r="BP64721" s="11"/>
    </row>
    <row r="64722" spans="68:68" x14ac:dyDescent="0.25">
      <c r="BP64722" s="11"/>
    </row>
    <row r="64723" spans="68:68" x14ac:dyDescent="0.25">
      <c r="BP64723" s="11"/>
    </row>
    <row r="64724" spans="68:68" x14ac:dyDescent="0.25">
      <c r="BP64724" s="11"/>
    </row>
    <row r="64725" spans="68:68" x14ac:dyDescent="0.25">
      <c r="BP64725" s="11"/>
    </row>
    <row r="64726" spans="68:68" x14ac:dyDescent="0.25">
      <c r="BP64726" s="11"/>
    </row>
    <row r="64727" spans="68:68" x14ac:dyDescent="0.25">
      <c r="BP64727" s="11"/>
    </row>
    <row r="64728" spans="68:68" x14ac:dyDescent="0.25">
      <c r="BP64728" s="11"/>
    </row>
    <row r="64729" spans="68:68" x14ac:dyDescent="0.25">
      <c r="BP64729" s="11"/>
    </row>
    <row r="64730" spans="68:68" x14ac:dyDescent="0.25">
      <c r="BP64730" s="11"/>
    </row>
    <row r="64731" spans="68:68" x14ac:dyDescent="0.25">
      <c r="BP64731" s="11"/>
    </row>
    <row r="64732" spans="68:68" x14ac:dyDescent="0.25">
      <c r="BP64732" s="11"/>
    </row>
    <row r="64733" spans="68:68" x14ac:dyDescent="0.25">
      <c r="BP64733" s="11"/>
    </row>
    <row r="64734" spans="68:68" x14ac:dyDescent="0.25">
      <c r="BP64734" s="11"/>
    </row>
    <row r="64735" spans="68:68" x14ac:dyDescent="0.25">
      <c r="BP64735" s="11"/>
    </row>
    <row r="64736" spans="68:68" x14ac:dyDescent="0.25">
      <c r="BP64736" s="11"/>
    </row>
    <row r="64737" spans="68:68" x14ac:dyDescent="0.25">
      <c r="BP64737" s="11"/>
    </row>
    <row r="64738" spans="68:68" x14ac:dyDescent="0.25">
      <c r="BP64738" s="11"/>
    </row>
    <row r="64739" spans="68:68" x14ac:dyDescent="0.25">
      <c r="BP64739" s="11"/>
    </row>
    <row r="64740" spans="68:68" x14ac:dyDescent="0.25">
      <c r="BP64740" s="11"/>
    </row>
    <row r="64741" spans="68:68" x14ac:dyDescent="0.25">
      <c r="BP64741" s="11"/>
    </row>
    <row r="64742" spans="68:68" x14ac:dyDescent="0.25">
      <c r="BP64742" s="11"/>
    </row>
    <row r="64743" spans="68:68" x14ac:dyDescent="0.25">
      <c r="BP64743" s="11"/>
    </row>
    <row r="64744" spans="68:68" x14ac:dyDescent="0.25">
      <c r="BP64744" s="11"/>
    </row>
    <row r="64745" spans="68:68" x14ac:dyDescent="0.25">
      <c r="BP64745" s="11"/>
    </row>
    <row r="64746" spans="68:68" x14ac:dyDescent="0.25">
      <c r="BP64746" s="11"/>
    </row>
    <row r="64747" spans="68:68" x14ac:dyDescent="0.25">
      <c r="BP64747" s="11"/>
    </row>
    <row r="64748" spans="68:68" x14ac:dyDescent="0.25">
      <c r="BP64748" s="11"/>
    </row>
    <row r="64749" spans="68:68" x14ac:dyDescent="0.25">
      <c r="BP64749" s="11"/>
    </row>
    <row r="64750" spans="68:68" x14ac:dyDescent="0.25">
      <c r="BP64750" s="11"/>
    </row>
    <row r="64751" spans="68:68" x14ac:dyDescent="0.25">
      <c r="BP64751" s="11"/>
    </row>
    <row r="64752" spans="68:68" x14ac:dyDescent="0.25">
      <c r="BP64752" s="11"/>
    </row>
    <row r="64753" spans="68:68" x14ac:dyDescent="0.25">
      <c r="BP64753" s="11"/>
    </row>
    <row r="64754" spans="68:68" x14ac:dyDescent="0.25">
      <c r="BP64754" s="11"/>
    </row>
    <row r="64755" spans="68:68" x14ac:dyDescent="0.25">
      <c r="BP64755" s="11"/>
    </row>
    <row r="64756" spans="68:68" x14ac:dyDescent="0.25">
      <c r="BP64756" s="11"/>
    </row>
    <row r="64757" spans="68:68" x14ac:dyDescent="0.25">
      <c r="BP64757" s="11"/>
    </row>
    <row r="64758" spans="68:68" x14ac:dyDescent="0.25">
      <c r="BP64758" s="11"/>
    </row>
    <row r="64759" spans="68:68" x14ac:dyDescent="0.25">
      <c r="BP64759" s="11"/>
    </row>
    <row r="64760" spans="68:68" x14ac:dyDescent="0.25">
      <c r="BP64760" s="11"/>
    </row>
    <row r="64761" spans="68:68" x14ac:dyDescent="0.25">
      <c r="BP64761" s="11"/>
    </row>
    <row r="64762" spans="68:68" x14ac:dyDescent="0.25">
      <c r="BP64762" s="11"/>
    </row>
    <row r="64763" spans="68:68" x14ac:dyDescent="0.25">
      <c r="BP64763" s="11"/>
    </row>
    <row r="64764" spans="68:68" x14ac:dyDescent="0.25">
      <c r="BP64764" s="11"/>
    </row>
    <row r="64765" spans="68:68" x14ac:dyDescent="0.25">
      <c r="BP64765" s="11"/>
    </row>
    <row r="64766" spans="68:68" x14ac:dyDescent="0.25">
      <c r="BP64766" s="11"/>
    </row>
    <row r="64767" spans="68:68" x14ac:dyDescent="0.25">
      <c r="BP64767" s="11"/>
    </row>
    <row r="64768" spans="68:68" x14ac:dyDescent="0.25">
      <c r="BP64768" s="11"/>
    </row>
    <row r="64769" spans="68:68" x14ac:dyDescent="0.25">
      <c r="BP64769" s="11"/>
    </row>
    <row r="64770" spans="68:68" x14ac:dyDescent="0.25">
      <c r="BP64770" s="11"/>
    </row>
    <row r="64771" spans="68:68" x14ac:dyDescent="0.25">
      <c r="BP64771" s="11"/>
    </row>
    <row r="64772" spans="68:68" x14ac:dyDescent="0.25">
      <c r="BP64772" s="11"/>
    </row>
    <row r="64773" spans="68:68" x14ac:dyDescent="0.25">
      <c r="BP64773" s="11"/>
    </row>
    <row r="64774" spans="68:68" x14ac:dyDescent="0.25">
      <c r="BP64774" s="11"/>
    </row>
    <row r="64775" spans="68:68" x14ac:dyDescent="0.25">
      <c r="BP64775" s="11"/>
    </row>
    <row r="64776" spans="68:68" x14ac:dyDescent="0.25">
      <c r="BP64776" s="11"/>
    </row>
    <row r="64777" spans="68:68" x14ac:dyDescent="0.25">
      <c r="BP64777" s="11"/>
    </row>
    <row r="64778" spans="68:68" x14ac:dyDescent="0.25">
      <c r="BP64778" s="11"/>
    </row>
    <row r="64779" spans="68:68" x14ac:dyDescent="0.25">
      <c r="BP64779" s="11"/>
    </row>
    <row r="64780" spans="68:68" x14ac:dyDescent="0.25">
      <c r="BP64780" s="11"/>
    </row>
    <row r="64781" spans="68:68" x14ac:dyDescent="0.25">
      <c r="BP64781" s="11"/>
    </row>
    <row r="64782" spans="68:68" x14ac:dyDescent="0.25">
      <c r="BP64782" s="11"/>
    </row>
    <row r="64783" spans="68:68" x14ac:dyDescent="0.25">
      <c r="BP64783" s="11"/>
    </row>
    <row r="64784" spans="68:68" x14ac:dyDescent="0.25">
      <c r="BP64784" s="11"/>
    </row>
    <row r="64785" spans="68:68" x14ac:dyDescent="0.25">
      <c r="BP64785" s="11"/>
    </row>
    <row r="64786" spans="68:68" x14ac:dyDescent="0.25">
      <c r="BP64786" s="11"/>
    </row>
    <row r="64787" spans="68:68" x14ac:dyDescent="0.25">
      <c r="BP64787" s="11"/>
    </row>
    <row r="64788" spans="68:68" x14ac:dyDescent="0.25">
      <c r="BP64788" s="11"/>
    </row>
    <row r="64789" spans="68:68" x14ac:dyDescent="0.25">
      <c r="BP64789" s="11"/>
    </row>
    <row r="64790" spans="68:68" x14ac:dyDescent="0.25">
      <c r="BP64790" s="11"/>
    </row>
    <row r="64791" spans="68:68" x14ac:dyDescent="0.25">
      <c r="BP64791" s="11"/>
    </row>
    <row r="64792" spans="68:68" x14ac:dyDescent="0.25">
      <c r="BP64792" s="11"/>
    </row>
    <row r="64793" spans="68:68" x14ac:dyDescent="0.25">
      <c r="BP64793" s="11"/>
    </row>
    <row r="64794" spans="68:68" x14ac:dyDescent="0.25">
      <c r="BP64794" s="11"/>
    </row>
    <row r="64795" spans="68:68" x14ac:dyDescent="0.25">
      <c r="BP64795" s="11"/>
    </row>
    <row r="64796" spans="68:68" x14ac:dyDescent="0.25">
      <c r="BP64796" s="11"/>
    </row>
    <row r="64797" spans="68:68" x14ac:dyDescent="0.25">
      <c r="BP64797" s="11"/>
    </row>
    <row r="64798" spans="68:68" x14ac:dyDescent="0.25">
      <c r="BP64798" s="11"/>
    </row>
    <row r="64799" spans="68:68" x14ac:dyDescent="0.25">
      <c r="BP64799" s="11"/>
    </row>
    <row r="64800" spans="68:68" x14ac:dyDescent="0.25">
      <c r="BP64800" s="11"/>
    </row>
    <row r="64801" spans="68:68" x14ac:dyDescent="0.25">
      <c r="BP64801" s="11"/>
    </row>
    <row r="64802" spans="68:68" x14ac:dyDescent="0.25">
      <c r="BP64802" s="11"/>
    </row>
    <row r="64803" spans="68:68" x14ac:dyDescent="0.25">
      <c r="BP64803" s="11"/>
    </row>
    <row r="64804" spans="68:68" x14ac:dyDescent="0.25">
      <c r="BP64804" s="11"/>
    </row>
    <row r="64805" spans="68:68" x14ac:dyDescent="0.25">
      <c r="BP64805" s="11"/>
    </row>
    <row r="64806" spans="68:68" x14ac:dyDescent="0.25">
      <c r="BP64806" s="11"/>
    </row>
    <row r="64807" spans="68:68" x14ac:dyDescent="0.25">
      <c r="BP64807" s="11"/>
    </row>
    <row r="64808" spans="68:68" x14ac:dyDescent="0.25">
      <c r="BP64808" s="11"/>
    </row>
    <row r="64809" spans="68:68" x14ac:dyDescent="0.25">
      <c r="BP64809" s="11"/>
    </row>
    <row r="64810" spans="68:68" x14ac:dyDescent="0.25">
      <c r="BP64810" s="11"/>
    </row>
    <row r="64811" spans="68:68" x14ac:dyDescent="0.25">
      <c r="BP64811" s="11"/>
    </row>
    <row r="64812" spans="68:68" x14ac:dyDescent="0.25">
      <c r="BP64812" s="11"/>
    </row>
    <row r="64813" spans="68:68" x14ac:dyDescent="0.25">
      <c r="BP64813" s="11"/>
    </row>
    <row r="64814" spans="68:68" x14ac:dyDescent="0.25">
      <c r="BP64814" s="11"/>
    </row>
    <row r="64815" spans="68:68" x14ac:dyDescent="0.25">
      <c r="BP64815" s="11"/>
    </row>
    <row r="64816" spans="68:68" x14ac:dyDescent="0.25">
      <c r="BP64816" s="11"/>
    </row>
    <row r="64817" spans="68:68" x14ac:dyDescent="0.25">
      <c r="BP64817" s="11"/>
    </row>
    <row r="64818" spans="68:68" x14ac:dyDescent="0.25">
      <c r="BP64818" s="11"/>
    </row>
    <row r="64819" spans="68:68" x14ac:dyDescent="0.25">
      <c r="BP64819" s="11"/>
    </row>
    <row r="64820" spans="68:68" x14ac:dyDescent="0.25">
      <c r="BP64820" s="11"/>
    </row>
    <row r="64821" spans="68:68" x14ac:dyDescent="0.25">
      <c r="BP64821" s="11"/>
    </row>
    <row r="64822" spans="68:68" x14ac:dyDescent="0.25">
      <c r="BP64822" s="11"/>
    </row>
    <row r="64823" spans="68:68" x14ac:dyDescent="0.25">
      <c r="BP64823" s="11"/>
    </row>
    <row r="64824" spans="68:68" x14ac:dyDescent="0.25">
      <c r="BP64824" s="11"/>
    </row>
    <row r="64825" spans="68:68" x14ac:dyDescent="0.25">
      <c r="BP64825" s="11"/>
    </row>
    <row r="64826" spans="68:68" x14ac:dyDescent="0.25">
      <c r="BP64826" s="11"/>
    </row>
    <row r="64827" spans="68:68" x14ac:dyDescent="0.25">
      <c r="BP64827" s="11"/>
    </row>
    <row r="64828" spans="68:68" x14ac:dyDescent="0.25">
      <c r="BP64828" s="11"/>
    </row>
    <row r="64829" spans="68:68" x14ac:dyDescent="0.25">
      <c r="BP64829" s="11"/>
    </row>
    <row r="64830" spans="68:68" x14ac:dyDescent="0.25">
      <c r="BP64830" s="11"/>
    </row>
    <row r="64831" spans="68:68" x14ac:dyDescent="0.25">
      <c r="BP64831" s="11"/>
    </row>
    <row r="64832" spans="68:68" x14ac:dyDescent="0.25">
      <c r="BP64832" s="11"/>
    </row>
    <row r="64833" spans="68:68" x14ac:dyDescent="0.25">
      <c r="BP64833" s="11"/>
    </row>
    <row r="64834" spans="68:68" x14ac:dyDescent="0.25">
      <c r="BP64834" s="11"/>
    </row>
    <row r="64835" spans="68:68" x14ac:dyDescent="0.25">
      <c r="BP64835" s="11"/>
    </row>
    <row r="64836" spans="68:68" x14ac:dyDescent="0.25">
      <c r="BP64836" s="11"/>
    </row>
    <row r="64837" spans="68:68" x14ac:dyDescent="0.25">
      <c r="BP64837" s="11"/>
    </row>
    <row r="64838" spans="68:68" x14ac:dyDescent="0.25">
      <c r="BP64838" s="11"/>
    </row>
    <row r="64839" spans="68:68" x14ac:dyDescent="0.25">
      <c r="BP64839" s="11"/>
    </row>
    <row r="64840" spans="68:68" x14ac:dyDescent="0.25">
      <c r="BP64840" s="11"/>
    </row>
    <row r="64841" spans="68:68" x14ac:dyDescent="0.25">
      <c r="BP64841" s="11"/>
    </row>
    <row r="64842" spans="68:68" x14ac:dyDescent="0.25">
      <c r="BP64842" s="11"/>
    </row>
    <row r="64843" spans="68:68" x14ac:dyDescent="0.25">
      <c r="BP64843" s="11"/>
    </row>
    <row r="64844" spans="68:68" x14ac:dyDescent="0.25">
      <c r="BP64844" s="11"/>
    </row>
    <row r="64845" spans="68:68" x14ac:dyDescent="0.25">
      <c r="BP64845" s="11"/>
    </row>
    <row r="64846" spans="68:68" x14ac:dyDescent="0.25">
      <c r="BP64846" s="11"/>
    </row>
    <row r="64847" spans="68:68" x14ac:dyDescent="0.25">
      <c r="BP64847" s="11"/>
    </row>
    <row r="64848" spans="68:68" x14ac:dyDescent="0.25">
      <c r="BP64848" s="11"/>
    </row>
    <row r="64849" spans="68:68" x14ac:dyDescent="0.25">
      <c r="BP64849" s="11"/>
    </row>
    <row r="64850" spans="68:68" x14ac:dyDescent="0.25">
      <c r="BP64850" s="11"/>
    </row>
    <row r="64851" spans="68:68" x14ac:dyDescent="0.25">
      <c r="BP64851" s="11"/>
    </row>
    <row r="64852" spans="68:68" x14ac:dyDescent="0.25">
      <c r="BP64852" s="11"/>
    </row>
    <row r="64853" spans="68:68" x14ac:dyDescent="0.25">
      <c r="BP64853" s="11"/>
    </row>
    <row r="64854" spans="68:68" x14ac:dyDescent="0.25">
      <c r="BP64854" s="11"/>
    </row>
    <row r="64855" spans="68:68" x14ac:dyDescent="0.25">
      <c r="BP64855" s="11"/>
    </row>
    <row r="64856" spans="68:68" x14ac:dyDescent="0.25">
      <c r="BP64856" s="11"/>
    </row>
    <row r="64857" spans="68:68" x14ac:dyDescent="0.25">
      <c r="BP64857" s="11"/>
    </row>
    <row r="64858" spans="68:68" x14ac:dyDescent="0.25">
      <c r="BP64858" s="11"/>
    </row>
    <row r="64859" spans="68:68" x14ac:dyDescent="0.25">
      <c r="BP64859" s="11"/>
    </row>
    <row r="64860" spans="68:68" x14ac:dyDescent="0.25">
      <c r="BP64860" s="11"/>
    </row>
    <row r="64861" spans="68:68" x14ac:dyDescent="0.25">
      <c r="BP64861" s="11"/>
    </row>
    <row r="64862" spans="68:68" x14ac:dyDescent="0.25">
      <c r="BP64862" s="11"/>
    </row>
    <row r="64863" spans="68:68" x14ac:dyDescent="0.25">
      <c r="BP64863" s="11"/>
    </row>
    <row r="64864" spans="68:68" x14ac:dyDescent="0.25">
      <c r="BP64864" s="11"/>
    </row>
    <row r="64865" spans="68:68" x14ac:dyDescent="0.25">
      <c r="BP64865" s="11"/>
    </row>
    <row r="64866" spans="68:68" x14ac:dyDescent="0.25">
      <c r="BP64866" s="11"/>
    </row>
    <row r="64867" spans="68:68" x14ac:dyDescent="0.25">
      <c r="BP64867" s="11"/>
    </row>
    <row r="64868" spans="68:68" x14ac:dyDescent="0.25">
      <c r="BP64868" s="11"/>
    </row>
    <row r="64869" spans="68:68" x14ac:dyDescent="0.25">
      <c r="BP64869" s="11"/>
    </row>
    <row r="64870" spans="68:68" x14ac:dyDescent="0.25">
      <c r="BP64870" s="11"/>
    </row>
    <row r="64871" spans="68:68" x14ac:dyDescent="0.25">
      <c r="BP64871" s="11"/>
    </row>
    <row r="64872" spans="68:68" x14ac:dyDescent="0.25">
      <c r="BP64872" s="11"/>
    </row>
    <row r="64873" spans="68:68" x14ac:dyDescent="0.25">
      <c r="BP64873" s="11"/>
    </row>
    <row r="64874" spans="68:68" x14ac:dyDescent="0.25">
      <c r="BP64874" s="11"/>
    </row>
    <row r="64875" spans="68:68" x14ac:dyDescent="0.25">
      <c r="BP64875" s="11"/>
    </row>
    <row r="64876" spans="68:68" x14ac:dyDescent="0.25">
      <c r="BP64876" s="11"/>
    </row>
    <row r="64877" spans="68:68" x14ac:dyDescent="0.25">
      <c r="BP64877" s="11"/>
    </row>
    <row r="64878" spans="68:68" x14ac:dyDescent="0.25">
      <c r="BP64878" s="11"/>
    </row>
    <row r="64879" spans="68:68" x14ac:dyDescent="0.25">
      <c r="BP64879" s="11"/>
    </row>
    <row r="64880" spans="68:68" x14ac:dyDescent="0.25">
      <c r="BP64880" s="11"/>
    </row>
    <row r="64881" spans="68:68" x14ac:dyDescent="0.25">
      <c r="BP64881" s="11"/>
    </row>
    <row r="64882" spans="68:68" x14ac:dyDescent="0.25">
      <c r="BP64882" s="11"/>
    </row>
    <row r="64883" spans="68:68" x14ac:dyDescent="0.25">
      <c r="BP64883" s="11"/>
    </row>
    <row r="64884" spans="68:68" x14ac:dyDescent="0.25">
      <c r="BP64884" s="11"/>
    </row>
    <row r="64885" spans="68:68" x14ac:dyDescent="0.25">
      <c r="BP64885" s="11"/>
    </row>
    <row r="64886" spans="68:68" x14ac:dyDescent="0.25">
      <c r="BP64886" s="11"/>
    </row>
    <row r="64887" spans="68:68" x14ac:dyDescent="0.25">
      <c r="BP64887" s="11"/>
    </row>
    <row r="64888" spans="68:68" x14ac:dyDescent="0.25">
      <c r="BP64888" s="11"/>
    </row>
    <row r="64889" spans="68:68" x14ac:dyDescent="0.25">
      <c r="BP64889" s="11"/>
    </row>
    <row r="64890" spans="68:68" x14ac:dyDescent="0.25">
      <c r="BP64890" s="11"/>
    </row>
    <row r="64891" spans="68:68" x14ac:dyDescent="0.25">
      <c r="BP64891" s="11"/>
    </row>
    <row r="64892" spans="68:68" x14ac:dyDescent="0.25">
      <c r="BP64892" s="11"/>
    </row>
    <row r="64893" spans="68:68" x14ac:dyDescent="0.25">
      <c r="BP64893" s="11"/>
    </row>
    <row r="64894" spans="68:68" x14ac:dyDescent="0.25">
      <c r="BP64894" s="11"/>
    </row>
    <row r="64895" spans="68:68" x14ac:dyDescent="0.25">
      <c r="BP64895" s="11"/>
    </row>
    <row r="64896" spans="68:68" x14ac:dyDescent="0.25">
      <c r="BP64896" s="11"/>
    </row>
    <row r="64897" spans="68:68" x14ac:dyDescent="0.25">
      <c r="BP64897" s="11"/>
    </row>
    <row r="64898" spans="68:68" x14ac:dyDescent="0.25">
      <c r="BP64898" s="11"/>
    </row>
    <row r="64899" spans="68:68" x14ac:dyDescent="0.25">
      <c r="BP64899" s="11"/>
    </row>
    <row r="64900" spans="68:68" x14ac:dyDescent="0.25">
      <c r="BP64900" s="11"/>
    </row>
    <row r="64901" spans="68:68" x14ac:dyDescent="0.25">
      <c r="BP64901" s="11"/>
    </row>
    <row r="64902" spans="68:68" x14ac:dyDescent="0.25">
      <c r="BP64902" s="11"/>
    </row>
    <row r="64903" spans="68:68" x14ac:dyDescent="0.25">
      <c r="BP64903" s="11"/>
    </row>
    <row r="64904" spans="68:68" x14ac:dyDescent="0.25">
      <c r="BP64904" s="11"/>
    </row>
    <row r="64905" spans="68:68" x14ac:dyDescent="0.25">
      <c r="BP64905" s="11"/>
    </row>
    <row r="64906" spans="68:68" x14ac:dyDescent="0.25">
      <c r="BP64906" s="11"/>
    </row>
    <row r="64907" spans="68:68" x14ac:dyDescent="0.25">
      <c r="BP64907" s="11"/>
    </row>
    <row r="64908" spans="68:68" x14ac:dyDescent="0.25">
      <c r="BP64908" s="11"/>
    </row>
    <row r="64909" spans="68:68" x14ac:dyDescent="0.25">
      <c r="BP64909" s="11"/>
    </row>
    <row r="64910" spans="68:68" x14ac:dyDescent="0.25">
      <c r="BP64910" s="11"/>
    </row>
    <row r="64911" spans="68:68" x14ac:dyDescent="0.25">
      <c r="BP64911" s="11"/>
    </row>
    <row r="64912" spans="68:68" x14ac:dyDescent="0.25">
      <c r="BP64912" s="11"/>
    </row>
    <row r="64913" spans="68:68" x14ac:dyDescent="0.25">
      <c r="BP64913" s="11"/>
    </row>
    <row r="64914" spans="68:68" x14ac:dyDescent="0.25">
      <c r="BP64914" s="11"/>
    </row>
    <row r="64915" spans="68:68" x14ac:dyDescent="0.25">
      <c r="BP64915" s="11"/>
    </row>
    <row r="64916" spans="68:68" x14ac:dyDescent="0.25">
      <c r="BP64916" s="11"/>
    </row>
    <row r="64917" spans="68:68" x14ac:dyDescent="0.25">
      <c r="BP64917" s="11"/>
    </row>
    <row r="64918" spans="68:68" x14ac:dyDescent="0.25">
      <c r="BP64918" s="11"/>
    </row>
    <row r="64919" spans="68:68" x14ac:dyDescent="0.25">
      <c r="BP64919" s="11"/>
    </row>
    <row r="64920" spans="68:68" x14ac:dyDescent="0.25">
      <c r="BP64920" s="11"/>
    </row>
    <row r="64921" spans="68:68" x14ac:dyDescent="0.25">
      <c r="BP64921" s="11"/>
    </row>
    <row r="64922" spans="68:68" x14ac:dyDescent="0.25">
      <c r="BP64922" s="11"/>
    </row>
    <row r="64923" spans="68:68" x14ac:dyDescent="0.25">
      <c r="BP64923" s="11"/>
    </row>
    <row r="64924" spans="68:68" x14ac:dyDescent="0.25">
      <c r="BP64924" s="11"/>
    </row>
    <row r="64925" spans="68:68" x14ac:dyDescent="0.25">
      <c r="BP64925" s="11"/>
    </row>
    <row r="64926" spans="68:68" x14ac:dyDescent="0.25">
      <c r="BP64926" s="11"/>
    </row>
    <row r="64927" spans="68:68" x14ac:dyDescent="0.25">
      <c r="BP64927" s="11"/>
    </row>
    <row r="64928" spans="68:68" x14ac:dyDescent="0.25">
      <c r="BP64928" s="11"/>
    </row>
    <row r="64929" spans="68:68" x14ac:dyDescent="0.25">
      <c r="BP64929" s="11"/>
    </row>
    <row r="64930" spans="68:68" x14ac:dyDescent="0.25">
      <c r="BP64930" s="11"/>
    </row>
    <row r="64931" spans="68:68" x14ac:dyDescent="0.25">
      <c r="BP64931" s="11"/>
    </row>
    <row r="64932" spans="68:68" x14ac:dyDescent="0.25">
      <c r="BP64932" s="11"/>
    </row>
    <row r="64933" spans="68:68" x14ac:dyDescent="0.25">
      <c r="BP64933" s="11"/>
    </row>
    <row r="64934" spans="68:68" x14ac:dyDescent="0.25">
      <c r="BP64934" s="11"/>
    </row>
    <row r="64935" spans="68:68" x14ac:dyDescent="0.25">
      <c r="BP64935" s="11"/>
    </row>
    <row r="64936" spans="68:68" x14ac:dyDescent="0.25">
      <c r="BP64936" s="11"/>
    </row>
    <row r="64937" spans="68:68" x14ac:dyDescent="0.25">
      <c r="BP64937" s="11"/>
    </row>
    <row r="64938" spans="68:68" x14ac:dyDescent="0.25">
      <c r="BP64938" s="11"/>
    </row>
    <row r="64939" spans="68:68" x14ac:dyDescent="0.25">
      <c r="BP64939" s="11"/>
    </row>
    <row r="64940" spans="68:68" x14ac:dyDescent="0.25">
      <c r="BP64940" s="11"/>
    </row>
    <row r="64941" spans="68:68" x14ac:dyDescent="0.25">
      <c r="BP64941" s="11"/>
    </row>
    <row r="64942" spans="68:68" x14ac:dyDescent="0.25">
      <c r="BP64942" s="11"/>
    </row>
    <row r="64943" spans="68:68" x14ac:dyDescent="0.25">
      <c r="BP64943" s="11"/>
    </row>
    <row r="64944" spans="68:68" x14ac:dyDescent="0.25">
      <c r="BP64944" s="11"/>
    </row>
    <row r="64945" spans="68:68" x14ac:dyDescent="0.25">
      <c r="BP64945" s="11"/>
    </row>
    <row r="64946" spans="68:68" x14ac:dyDescent="0.25">
      <c r="BP64946" s="11"/>
    </row>
    <row r="64947" spans="68:68" x14ac:dyDescent="0.25">
      <c r="BP64947" s="11"/>
    </row>
    <row r="64948" spans="68:68" x14ac:dyDescent="0.25">
      <c r="BP64948" s="11"/>
    </row>
    <row r="64949" spans="68:68" x14ac:dyDescent="0.25">
      <c r="BP64949" s="11"/>
    </row>
    <row r="64950" spans="68:68" x14ac:dyDescent="0.25">
      <c r="BP64950" s="11"/>
    </row>
    <row r="64951" spans="68:68" x14ac:dyDescent="0.25">
      <c r="BP64951" s="11"/>
    </row>
    <row r="64952" spans="68:68" x14ac:dyDescent="0.25">
      <c r="BP64952" s="11"/>
    </row>
    <row r="64953" spans="68:68" x14ac:dyDescent="0.25">
      <c r="BP64953" s="11"/>
    </row>
    <row r="64954" spans="68:68" x14ac:dyDescent="0.25">
      <c r="BP64954" s="11"/>
    </row>
    <row r="64955" spans="68:68" x14ac:dyDescent="0.25">
      <c r="BP64955" s="11"/>
    </row>
    <row r="64956" spans="68:68" x14ac:dyDescent="0.25">
      <c r="BP64956" s="11"/>
    </row>
    <row r="64957" spans="68:68" x14ac:dyDescent="0.25">
      <c r="BP64957" s="11"/>
    </row>
    <row r="64958" spans="68:68" x14ac:dyDescent="0.25">
      <c r="BP64958" s="11"/>
    </row>
    <row r="64959" spans="68:68" x14ac:dyDescent="0.25">
      <c r="BP64959" s="11"/>
    </row>
    <row r="64960" spans="68:68" x14ac:dyDescent="0.25">
      <c r="BP64960" s="11"/>
    </row>
    <row r="64961" spans="68:68" x14ac:dyDescent="0.25">
      <c r="BP64961" s="11"/>
    </row>
    <row r="64962" spans="68:68" x14ac:dyDescent="0.25">
      <c r="BP64962" s="11"/>
    </row>
    <row r="64963" spans="68:68" x14ac:dyDescent="0.25">
      <c r="BP64963" s="11"/>
    </row>
    <row r="64964" spans="68:68" x14ac:dyDescent="0.25">
      <c r="BP64964" s="11"/>
    </row>
    <row r="64965" spans="68:68" x14ac:dyDescent="0.25">
      <c r="BP64965" s="11"/>
    </row>
    <row r="64966" spans="68:68" x14ac:dyDescent="0.25">
      <c r="BP64966" s="11"/>
    </row>
    <row r="64967" spans="68:68" x14ac:dyDescent="0.25">
      <c r="BP64967" s="11"/>
    </row>
    <row r="64968" spans="68:68" x14ac:dyDescent="0.25">
      <c r="BP64968" s="11"/>
    </row>
    <row r="64969" spans="68:68" x14ac:dyDescent="0.25">
      <c r="BP64969" s="11"/>
    </row>
    <row r="64970" spans="68:68" x14ac:dyDescent="0.25">
      <c r="BP64970" s="11"/>
    </row>
    <row r="64971" spans="68:68" x14ac:dyDescent="0.25">
      <c r="BP64971" s="11"/>
    </row>
    <row r="64972" spans="68:68" x14ac:dyDescent="0.25">
      <c r="BP64972" s="11"/>
    </row>
    <row r="64973" spans="68:68" x14ac:dyDescent="0.25">
      <c r="BP64973" s="11"/>
    </row>
    <row r="64974" spans="68:68" x14ac:dyDescent="0.25">
      <c r="BP64974" s="11"/>
    </row>
    <row r="64975" spans="68:68" x14ac:dyDescent="0.25">
      <c r="BP64975" s="11"/>
    </row>
    <row r="64976" spans="68:68" x14ac:dyDescent="0.25">
      <c r="BP64976" s="11"/>
    </row>
    <row r="64977" spans="68:68" x14ac:dyDescent="0.25">
      <c r="BP64977" s="11"/>
    </row>
    <row r="64978" spans="68:68" x14ac:dyDescent="0.25">
      <c r="BP64978" s="11"/>
    </row>
    <row r="64979" spans="68:68" x14ac:dyDescent="0.25">
      <c r="BP64979" s="11"/>
    </row>
    <row r="64980" spans="68:68" x14ac:dyDescent="0.25">
      <c r="BP64980" s="11"/>
    </row>
    <row r="64981" spans="68:68" x14ac:dyDescent="0.25">
      <c r="BP64981" s="11"/>
    </row>
    <row r="64982" spans="68:68" x14ac:dyDescent="0.25">
      <c r="BP64982" s="11"/>
    </row>
    <row r="64983" spans="68:68" x14ac:dyDescent="0.25">
      <c r="BP64983" s="11"/>
    </row>
    <row r="64984" spans="68:68" x14ac:dyDescent="0.25">
      <c r="BP64984" s="11"/>
    </row>
    <row r="64985" spans="68:68" x14ac:dyDescent="0.25">
      <c r="BP64985" s="11"/>
    </row>
    <row r="64986" spans="68:68" x14ac:dyDescent="0.25">
      <c r="BP64986" s="11"/>
    </row>
    <row r="64987" spans="68:68" x14ac:dyDescent="0.25">
      <c r="BP64987" s="11"/>
    </row>
    <row r="64988" spans="68:68" x14ac:dyDescent="0.25">
      <c r="BP64988" s="11"/>
    </row>
    <row r="64989" spans="68:68" x14ac:dyDescent="0.25">
      <c r="BP64989" s="11"/>
    </row>
    <row r="64990" spans="68:68" x14ac:dyDescent="0.25">
      <c r="BP64990" s="11"/>
    </row>
    <row r="64991" spans="68:68" x14ac:dyDescent="0.25">
      <c r="BP64991" s="11"/>
    </row>
    <row r="64992" spans="68:68" x14ac:dyDescent="0.25">
      <c r="BP64992" s="11"/>
    </row>
    <row r="64993" spans="68:68" x14ac:dyDescent="0.25">
      <c r="BP64993" s="11"/>
    </row>
    <row r="64994" spans="68:68" x14ac:dyDescent="0.25">
      <c r="BP64994" s="11"/>
    </row>
    <row r="64995" spans="68:68" x14ac:dyDescent="0.25">
      <c r="BP64995" s="11"/>
    </row>
    <row r="64996" spans="68:68" x14ac:dyDescent="0.25">
      <c r="BP64996" s="11"/>
    </row>
    <row r="64997" spans="68:68" x14ac:dyDescent="0.25">
      <c r="BP64997" s="11"/>
    </row>
    <row r="64998" spans="68:68" x14ac:dyDescent="0.25">
      <c r="BP64998" s="11"/>
    </row>
    <row r="64999" spans="68:68" x14ac:dyDescent="0.25">
      <c r="BP64999" s="11"/>
    </row>
    <row r="65000" spans="68:68" x14ac:dyDescent="0.25">
      <c r="BP65000" s="11"/>
    </row>
    <row r="65001" spans="68:68" x14ac:dyDescent="0.25">
      <c r="BP65001" s="11"/>
    </row>
    <row r="65002" spans="68:68" x14ac:dyDescent="0.25">
      <c r="BP65002" s="11"/>
    </row>
    <row r="65003" spans="68:68" x14ac:dyDescent="0.25">
      <c r="BP65003" s="11"/>
    </row>
    <row r="65004" spans="68:68" x14ac:dyDescent="0.25">
      <c r="BP65004" s="11"/>
    </row>
    <row r="65005" spans="68:68" x14ac:dyDescent="0.25">
      <c r="BP65005" s="11"/>
    </row>
    <row r="65006" spans="68:68" x14ac:dyDescent="0.25">
      <c r="BP65006" s="11"/>
    </row>
    <row r="65007" spans="68:68" x14ac:dyDescent="0.25">
      <c r="BP65007" s="11"/>
    </row>
    <row r="65008" spans="68:68" x14ac:dyDescent="0.25">
      <c r="BP65008" s="11"/>
    </row>
    <row r="65009" spans="68:68" x14ac:dyDescent="0.25">
      <c r="BP65009" s="11"/>
    </row>
    <row r="65010" spans="68:68" x14ac:dyDescent="0.25">
      <c r="BP65010" s="11"/>
    </row>
    <row r="65011" spans="68:68" x14ac:dyDescent="0.25">
      <c r="BP65011" s="11"/>
    </row>
    <row r="65012" spans="68:68" x14ac:dyDescent="0.25">
      <c r="BP65012" s="11"/>
    </row>
    <row r="65013" spans="68:68" x14ac:dyDescent="0.25">
      <c r="BP65013" s="11"/>
    </row>
    <row r="65014" spans="68:68" x14ac:dyDescent="0.25">
      <c r="BP65014" s="11"/>
    </row>
    <row r="65015" spans="68:68" x14ac:dyDescent="0.25">
      <c r="BP65015" s="11"/>
    </row>
    <row r="65016" spans="68:68" x14ac:dyDescent="0.25">
      <c r="BP65016" s="11"/>
    </row>
    <row r="65017" spans="68:68" x14ac:dyDescent="0.25">
      <c r="BP65017" s="11"/>
    </row>
    <row r="65018" spans="68:68" x14ac:dyDescent="0.25">
      <c r="BP65018" s="11"/>
    </row>
    <row r="65019" spans="68:68" x14ac:dyDescent="0.25">
      <c r="BP65019" s="11"/>
    </row>
    <row r="65020" spans="68:68" x14ac:dyDescent="0.25">
      <c r="BP65020" s="11"/>
    </row>
    <row r="65021" spans="68:68" x14ac:dyDescent="0.25">
      <c r="BP65021" s="11"/>
    </row>
    <row r="65022" spans="68:68" x14ac:dyDescent="0.25">
      <c r="BP65022" s="11"/>
    </row>
    <row r="65023" spans="68:68" x14ac:dyDescent="0.25">
      <c r="BP65023" s="11"/>
    </row>
    <row r="65024" spans="68:68" x14ac:dyDescent="0.25">
      <c r="BP65024" s="11"/>
    </row>
    <row r="65025" spans="68:68" x14ac:dyDescent="0.25">
      <c r="BP65025" s="11"/>
    </row>
    <row r="65026" spans="68:68" x14ac:dyDescent="0.25">
      <c r="BP65026" s="11"/>
    </row>
    <row r="65027" spans="68:68" x14ac:dyDescent="0.25">
      <c r="BP65027" s="11"/>
    </row>
    <row r="65028" spans="68:68" x14ac:dyDescent="0.25">
      <c r="BP65028" s="11"/>
    </row>
    <row r="65029" spans="68:68" x14ac:dyDescent="0.25">
      <c r="BP65029" s="11"/>
    </row>
    <row r="65030" spans="68:68" x14ac:dyDescent="0.25">
      <c r="BP65030" s="11"/>
    </row>
    <row r="65031" spans="68:68" x14ac:dyDescent="0.25">
      <c r="BP65031" s="11"/>
    </row>
    <row r="65032" spans="68:68" x14ac:dyDescent="0.25">
      <c r="BP65032" s="11"/>
    </row>
    <row r="65033" spans="68:68" x14ac:dyDescent="0.25">
      <c r="BP65033" s="11"/>
    </row>
    <row r="65034" spans="68:68" x14ac:dyDescent="0.25">
      <c r="BP65034" s="11"/>
    </row>
    <row r="65035" spans="68:68" x14ac:dyDescent="0.25">
      <c r="BP65035" s="11"/>
    </row>
    <row r="65036" spans="68:68" x14ac:dyDescent="0.25">
      <c r="BP65036" s="11"/>
    </row>
    <row r="65037" spans="68:68" x14ac:dyDescent="0.25">
      <c r="BP65037" s="11"/>
    </row>
    <row r="65038" spans="68:68" x14ac:dyDescent="0.25">
      <c r="BP65038" s="11"/>
    </row>
    <row r="65039" spans="68:68" x14ac:dyDescent="0.25">
      <c r="BP65039" s="11"/>
    </row>
    <row r="65040" spans="68:68" x14ac:dyDescent="0.25">
      <c r="BP65040" s="11"/>
    </row>
    <row r="65041" spans="68:68" x14ac:dyDescent="0.25">
      <c r="BP65041" s="11"/>
    </row>
    <row r="65042" spans="68:68" x14ac:dyDescent="0.25">
      <c r="BP65042" s="11"/>
    </row>
    <row r="65043" spans="68:68" x14ac:dyDescent="0.25">
      <c r="BP65043" s="11"/>
    </row>
    <row r="65044" spans="68:68" x14ac:dyDescent="0.25">
      <c r="BP65044" s="11"/>
    </row>
    <row r="65045" spans="68:68" x14ac:dyDescent="0.25">
      <c r="BP65045" s="11"/>
    </row>
    <row r="65046" spans="68:68" x14ac:dyDescent="0.25">
      <c r="BP65046" s="11"/>
    </row>
    <row r="65047" spans="68:68" x14ac:dyDescent="0.25">
      <c r="BP65047" s="11"/>
    </row>
    <row r="65048" spans="68:68" x14ac:dyDescent="0.25">
      <c r="BP65048" s="11"/>
    </row>
    <row r="65049" spans="68:68" x14ac:dyDescent="0.25">
      <c r="BP65049" s="11"/>
    </row>
    <row r="65050" spans="68:68" x14ac:dyDescent="0.25">
      <c r="BP65050" s="11"/>
    </row>
    <row r="65051" spans="68:68" x14ac:dyDescent="0.25">
      <c r="BP65051" s="11"/>
    </row>
    <row r="65052" spans="68:68" x14ac:dyDescent="0.25">
      <c r="BP65052" s="11"/>
    </row>
    <row r="65053" spans="68:68" x14ac:dyDescent="0.25">
      <c r="BP65053" s="11"/>
    </row>
    <row r="65054" spans="68:68" x14ac:dyDescent="0.25">
      <c r="BP65054" s="11"/>
    </row>
    <row r="65055" spans="68:68" x14ac:dyDescent="0.25">
      <c r="BP65055" s="11"/>
    </row>
    <row r="65056" spans="68:68" x14ac:dyDescent="0.25">
      <c r="BP65056" s="11"/>
    </row>
    <row r="65057" spans="68:68" x14ac:dyDescent="0.25">
      <c r="BP65057" s="11"/>
    </row>
    <row r="65058" spans="68:68" x14ac:dyDescent="0.25">
      <c r="BP65058" s="11"/>
    </row>
    <row r="65059" spans="68:68" x14ac:dyDescent="0.25">
      <c r="BP65059" s="11"/>
    </row>
    <row r="65060" spans="68:68" x14ac:dyDescent="0.25">
      <c r="BP65060" s="11"/>
    </row>
    <row r="65061" spans="68:68" x14ac:dyDescent="0.25">
      <c r="BP65061" s="11"/>
    </row>
    <row r="65062" spans="68:68" x14ac:dyDescent="0.25">
      <c r="BP65062" s="11"/>
    </row>
    <row r="65063" spans="68:68" x14ac:dyDescent="0.25">
      <c r="BP65063" s="11"/>
    </row>
    <row r="65064" spans="68:68" x14ac:dyDescent="0.25">
      <c r="BP65064" s="11"/>
    </row>
    <row r="65065" spans="68:68" x14ac:dyDescent="0.25">
      <c r="BP65065" s="11"/>
    </row>
    <row r="65066" spans="68:68" x14ac:dyDescent="0.25">
      <c r="BP65066" s="11"/>
    </row>
    <row r="65067" spans="68:68" x14ac:dyDescent="0.25">
      <c r="BP65067" s="11"/>
    </row>
    <row r="65068" spans="68:68" x14ac:dyDescent="0.25">
      <c r="BP65068" s="11"/>
    </row>
    <row r="65069" spans="68:68" x14ac:dyDescent="0.25">
      <c r="BP65069" s="11"/>
    </row>
    <row r="65070" spans="68:68" x14ac:dyDescent="0.25">
      <c r="BP65070" s="11"/>
    </row>
    <row r="65071" spans="68:68" x14ac:dyDescent="0.25">
      <c r="BP65071" s="11"/>
    </row>
    <row r="65072" spans="68:68" x14ac:dyDescent="0.25">
      <c r="BP65072" s="11"/>
    </row>
    <row r="65073" spans="68:68" x14ac:dyDescent="0.25">
      <c r="BP65073" s="11"/>
    </row>
    <row r="65074" spans="68:68" x14ac:dyDescent="0.25">
      <c r="BP65074" s="11"/>
    </row>
    <row r="65075" spans="68:68" x14ac:dyDescent="0.25">
      <c r="BP65075" s="11"/>
    </row>
    <row r="65076" spans="68:68" x14ac:dyDescent="0.25">
      <c r="BP65076" s="11"/>
    </row>
    <row r="65077" spans="68:68" x14ac:dyDescent="0.25">
      <c r="BP65077" s="11"/>
    </row>
    <row r="65078" spans="68:68" x14ac:dyDescent="0.25">
      <c r="BP65078" s="11"/>
    </row>
    <row r="65079" spans="68:68" x14ac:dyDescent="0.25">
      <c r="BP65079" s="11"/>
    </row>
    <row r="65080" spans="68:68" x14ac:dyDescent="0.25">
      <c r="BP65080" s="11"/>
    </row>
    <row r="65081" spans="68:68" x14ac:dyDescent="0.25">
      <c r="BP65081" s="11"/>
    </row>
    <row r="65082" spans="68:68" x14ac:dyDescent="0.25">
      <c r="BP65082" s="11"/>
    </row>
    <row r="65083" spans="68:68" x14ac:dyDescent="0.25">
      <c r="BP65083" s="11"/>
    </row>
    <row r="65084" spans="68:68" x14ac:dyDescent="0.25">
      <c r="BP65084" s="11"/>
    </row>
    <row r="65085" spans="68:68" x14ac:dyDescent="0.25">
      <c r="BP65085" s="11"/>
    </row>
    <row r="65086" spans="68:68" x14ac:dyDescent="0.25">
      <c r="BP65086" s="11"/>
    </row>
    <row r="65087" spans="68:68" x14ac:dyDescent="0.25">
      <c r="BP65087" s="11"/>
    </row>
    <row r="65088" spans="68:68" x14ac:dyDescent="0.25">
      <c r="BP65088" s="11"/>
    </row>
    <row r="65089" spans="68:68" x14ac:dyDescent="0.25">
      <c r="BP65089" s="11"/>
    </row>
    <row r="65090" spans="68:68" x14ac:dyDescent="0.25">
      <c r="BP65090" s="11"/>
    </row>
    <row r="65091" spans="68:68" x14ac:dyDescent="0.25">
      <c r="BP65091" s="11"/>
    </row>
    <row r="65092" spans="68:68" x14ac:dyDescent="0.25">
      <c r="BP65092" s="11"/>
    </row>
    <row r="65093" spans="68:68" x14ac:dyDescent="0.25">
      <c r="BP65093" s="11"/>
    </row>
    <row r="65094" spans="68:68" x14ac:dyDescent="0.25">
      <c r="BP65094" s="11"/>
    </row>
    <row r="65095" spans="68:68" x14ac:dyDescent="0.25">
      <c r="BP65095" s="11"/>
    </row>
    <row r="65096" spans="68:68" x14ac:dyDescent="0.25">
      <c r="BP65096" s="11"/>
    </row>
    <row r="65097" spans="68:68" x14ac:dyDescent="0.25">
      <c r="BP65097" s="11"/>
    </row>
    <row r="65098" spans="68:68" x14ac:dyDescent="0.25">
      <c r="BP65098" s="11"/>
    </row>
    <row r="65099" spans="68:68" x14ac:dyDescent="0.25">
      <c r="BP65099" s="11"/>
    </row>
    <row r="65100" spans="68:68" x14ac:dyDescent="0.25">
      <c r="BP65100" s="11"/>
    </row>
    <row r="65101" spans="68:68" x14ac:dyDescent="0.25">
      <c r="BP65101" s="11"/>
    </row>
    <row r="65102" spans="68:68" x14ac:dyDescent="0.25">
      <c r="BP65102" s="11"/>
    </row>
    <row r="65103" spans="68:68" x14ac:dyDescent="0.25">
      <c r="BP65103" s="11"/>
    </row>
    <row r="65104" spans="68:68" x14ac:dyDescent="0.25">
      <c r="BP65104" s="11"/>
    </row>
    <row r="65105" spans="68:68" x14ac:dyDescent="0.25">
      <c r="BP65105" s="11"/>
    </row>
    <row r="65106" spans="68:68" x14ac:dyDescent="0.25">
      <c r="BP65106" s="11"/>
    </row>
    <row r="65107" spans="68:68" x14ac:dyDescent="0.25">
      <c r="BP65107" s="11"/>
    </row>
    <row r="65108" spans="68:68" x14ac:dyDescent="0.25">
      <c r="BP65108" s="11"/>
    </row>
    <row r="65109" spans="68:68" x14ac:dyDescent="0.25">
      <c r="BP65109" s="11"/>
    </row>
    <row r="65110" spans="68:68" x14ac:dyDescent="0.25">
      <c r="BP65110" s="11"/>
    </row>
    <row r="65111" spans="68:68" x14ac:dyDescent="0.25">
      <c r="BP65111" s="11"/>
    </row>
    <row r="65112" spans="68:68" x14ac:dyDescent="0.25">
      <c r="BP65112" s="11"/>
    </row>
    <row r="65113" spans="68:68" x14ac:dyDescent="0.25">
      <c r="BP65113" s="11"/>
    </row>
    <row r="65114" spans="68:68" x14ac:dyDescent="0.25">
      <c r="BP65114" s="11"/>
    </row>
    <row r="65115" spans="68:68" x14ac:dyDescent="0.25">
      <c r="BP65115" s="11"/>
    </row>
    <row r="65116" spans="68:68" x14ac:dyDescent="0.25">
      <c r="BP65116" s="11"/>
    </row>
    <row r="65117" spans="68:68" x14ac:dyDescent="0.25">
      <c r="BP65117" s="11"/>
    </row>
    <row r="65118" spans="68:68" x14ac:dyDescent="0.25">
      <c r="BP65118" s="11"/>
    </row>
    <row r="65119" spans="68:68" x14ac:dyDescent="0.25">
      <c r="BP65119" s="11"/>
    </row>
    <row r="65120" spans="68:68" x14ac:dyDescent="0.25">
      <c r="BP65120" s="11"/>
    </row>
    <row r="65121" spans="68:68" x14ac:dyDescent="0.25">
      <c r="BP65121" s="11"/>
    </row>
    <row r="65122" spans="68:68" x14ac:dyDescent="0.25">
      <c r="BP65122" s="11"/>
    </row>
    <row r="65123" spans="68:68" x14ac:dyDescent="0.25">
      <c r="BP65123" s="11"/>
    </row>
    <row r="65124" spans="68:68" x14ac:dyDescent="0.25">
      <c r="BP65124" s="11"/>
    </row>
    <row r="65125" spans="68:68" x14ac:dyDescent="0.25">
      <c r="BP65125" s="11"/>
    </row>
    <row r="65126" spans="68:68" x14ac:dyDescent="0.25">
      <c r="BP65126" s="11"/>
    </row>
    <row r="65127" spans="68:68" x14ac:dyDescent="0.25">
      <c r="BP65127" s="11"/>
    </row>
    <row r="65128" spans="68:68" x14ac:dyDescent="0.25">
      <c r="BP65128" s="11"/>
    </row>
    <row r="65129" spans="68:68" x14ac:dyDescent="0.25">
      <c r="BP65129" s="11"/>
    </row>
    <row r="65130" spans="68:68" x14ac:dyDescent="0.25">
      <c r="BP65130" s="11"/>
    </row>
    <row r="65131" spans="68:68" x14ac:dyDescent="0.25">
      <c r="BP65131" s="11"/>
    </row>
    <row r="65132" spans="68:68" x14ac:dyDescent="0.25">
      <c r="BP65132" s="11"/>
    </row>
    <row r="65133" spans="68:68" x14ac:dyDescent="0.25">
      <c r="BP65133" s="11"/>
    </row>
    <row r="65134" spans="68:68" x14ac:dyDescent="0.25">
      <c r="BP65134" s="11"/>
    </row>
    <row r="65135" spans="68:68" x14ac:dyDescent="0.25">
      <c r="BP65135" s="11"/>
    </row>
    <row r="65136" spans="68:68" x14ac:dyDescent="0.25">
      <c r="BP65136" s="11"/>
    </row>
    <row r="65137" spans="68:68" x14ac:dyDescent="0.25">
      <c r="BP65137" s="11"/>
    </row>
    <row r="65138" spans="68:68" x14ac:dyDescent="0.25">
      <c r="BP65138" s="11"/>
    </row>
    <row r="65139" spans="68:68" x14ac:dyDescent="0.25">
      <c r="BP65139" s="11"/>
    </row>
    <row r="65140" spans="68:68" x14ac:dyDescent="0.25">
      <c r="BP65140" s="11"/>
    </row>
    <row r="65141" spans="68:68" x14ac:dyDescent="0.25">
      <c r="BP65141" s="11"/>
    </row>
    <row r="65142" spans="68:68" x14ac:dyDescent="0.25">
      <c r="BP65142" s="11"/>
    </row>
    <row r="65143" spans="68:68" x14ac:dyDescent="0.25">
      <c r="BP65143" s="11"/>
    </row>
    <row r="65144" spans="68:68" x14ac:dyDescent="0.25">
      <c r="BP65144" s="11"/>
    </row>
    <row r="65145" spans="68:68" x14ac:dyDescent="0.25">
      <c r="BP65145" s="11"/>
    </row>
    <row r="65146" spans="68:68" x14ac:dyDescent="0.25">
      <c r="BP65146" s="11"/>
    </row>
    <row r="65147" spans="68:68" x14ac:dyDescent="0.25">
      <c r="BP65147" s="11"/>
    </row>
    <row r="65148" spans="68:68" x14ac:dyDescent="0.25">
      <c r="BP65148" s="11"/>
    </row>
    <row r="65149" spans="68:68" x14ac:dyDescent="0.25">
      <c r="BP65149" s="11"/>
    </row>
    <row r="65150" spans="68:68" x14ac:dyDescent="0.25">
      <c r="BP65150" s="11"/>
    </row>
    <row r="65151" spans="68:68" x14ac:dyDescent="0.25">
      <c r="BP65151" s="11"/>
    </row>
    <row r="65152" spans="68:68" x14ac:dyDescent="0.25">
      <c r="BP65152" s="11"/>
    </row>
    <row r="65153" spans="68:68" x14ac:dyDescent="0.25">
      <c r="BP65153" s="11"/>
    </row>
    <row r="65154" spans="68:68" x14ac:dyDescent="0.25">
      <c r="BP65154" s="11"/>
    </row>
    <row r="65155" spans="68:68" x14ac:dyDescent="0.25">
      <c r="BP65155" s="11"/>
    </row>
    <row r="65156" spans="68:68" x14ac:dyDescent="0.25">
      <c r="BP65156" s="11"/>
    </row>
    <row r="65157" spans="68:68" x14ac:dyDescent="0.25">
      <c r="BP65157" s="11"/>
    </row>
    <row r="65158" spans="68:68" x14ac:dyDescent="0.25">
      <c r="BP65158" s="11"/>
    </row>
    <row r="65159" spans="68:68" x14ac:dyDescent="0.25">
      <c r="BP65159" s="11"/>
    </row>
    <row r="65160" spans="68:68" x14ac:dyDescent="0.25">
      <c r="BP65160" s="11"/>
    </row>
    <row r="65161" spans="68:68" x14ac:dyDescent="0.25">
      <c r="BP65161" s="11"/>
    </row>
    <row r="65162" spans="68:68" x14ac:dyDescent="0.25">
      <c r="BP65162" s="11"/>
    </row>
    <row r="65163" spans="68:68" x14ac:dyDescent="0.25">
      <c r="BP65163" s="11"/>
    </row>
    <row r="65164" spans="68:68" x14ac:dyDescent="0.25">
      <c r="BP65164" s="11"/>
    </row>
    <row r="65165" spans="68:68" x14ac:dyDescent="0.25">
      <c r="BP65165" s="11"/>
    </row>
    <row r="65166" spans="68:68" x14ac:dyDescent="0.25">
      <c r="BP65166" s="11"/>
    </row>
    <row r="65167" spans="68:68" x14ac:dyDescent="0.25">
      <c r="BP65167" s="11"/>
    </row>
    <row r="65168" spans="68:68" x14ac:dyDescent="0.25">
      <c r="BP65168" s="11"/>
    </row>
    <row r="65169" spans="68:68" x14ac:dyDescent="0.25">
      <c r="BP65169" s="11"/>
    </row>
    <row r="65170" spans="68:68" x14ac:dyDescent="0.25">
      <c r="BP65170" s="11"/>
    </row>
    <row r="65171" spans="68:68" x14ac:dyDescent="0.25">
      <c r="BP65171" s="11"/>
    </row>
    <row r="65172" spans="68:68" x14ac:dyDescent="0.25">
      <c r="BP65172" s="11"/>
    </row>
    <row r="65173" spans="68:68" x14ac:dyDescent="0.25">
      <c r="BP65173" s="11"/>
    </row>
    <row r="65174" spans="68:68" x14ac:dyDescent="0.25">
      <c r="BP65174" s="11"/>
    </row>
    <row r="65175" spans="68:68" x14ac:dyDescent="0.25">
      <c r="BP65175" s="11"/>
    </row>
    <row r="65176" spans="68:68" x14ac:dyDescent="0.25">
      <c r="BP65176" s="11"/>
    </row>
    <row r="65177" spans="68:68" x14ac:dyDescent="0.25">
      <c r="BP65177" s="11"/>
    </row>
    <row r="65178" spans="68:68" x14ac:dyDescent="0.25">
      <c r="BP65178" s="11"/>
    </row>
    <row r="65179" spans="68:68" x14ac:dyDescent="0.25">
      <c r="BP65179" s="11"/>
    </row>
    <row r="65180" spans="68:68" x14ac:dyDescent="0.25">
      <c r="BP65180" s="11"/>
    </row>
    <row r="65181" spans="68:68" x14ac:dyDescent="0.25">
      <c r="BP65181" s="11"/>
    </row>
    <row r="65182" spans="68:68" x14ac:dyDescent="0.25">
      <c r="BP65182" s="11"/>
    </row>
    <row r="65183" spans="68:68" x14ac:dyDescent="0.25">
      <c r="BP65183" s="11"/>
    </row>
    <row r="65184" spans="68:68" x14ac:dyDescent="0.25">
      <c r="BP65184" s="11"/>
    </row>
    <row r="65185" spans="68:68" x14ac:dyDescent="0.25">
      <c r="BP65185" s="11"/>
    </row>
    <row r="65186" spans="68:68" x14ac:dyDescent="0.25">
      <c r="BP65186" s="11"/>
    </row>
    <row r="65187" spans="68:68" x14ac:dyDescent="0.25">
      <c r="BP65187" s="11"/>
    </row>
    <row r="65188" spans="68:68" x14ac:dyDescent="0.25">
      <c r="BP65188" s="11"/>
    </row>
    <row r="65189" spans="68:68" x14ac:dyDescent="0.25">
      <c r="BP65189" s="11"/>
    </row>
    <row r="65190" spans="68:68" x14ac:dyDescent="0.25">
      <c r="BP65190" s="11"/>
    </row>
    <row r="65191" spans="68:68" x14ac:dyDescent="0.25">
      <c r="BP65191" s="11"/>
    </row>
    <row r="65192" spans="68:68" x14ac:dyDescent="0.25">
      <c r="BP65192" s="11"/>
    </row>
    <row r="65193" spans="68:68" x14ac:dyDescent="0.25">
      <c r="BP65193" s="11"/>
    </row>
    <row r="65194" spans="68:68" x14ac:dyDescent="0.25">
      <c r="BP65194" s="11"/>
    </row>
    <row r="65195" spans="68:68" x14ac:dyDescent="0.25">
      <c r="BP65195" s="11"/>
    </row>
    <row r="65196" spans="68:68" x14ac:dyDescent="0.25">
      <c r="BP65196" s="11"/>
    </row>
    <row r="65197" spans="68:68" x14ac:dyDescent="0.25">
      <c r="BP65197" s="11"/>
    </row>
    <row r="65198" spans="68:68" x14ac:dyDescent="0.25">
      <c r="BP65198" s="11"/>
    </row>
    <row r="65199" spans="68:68" x14ac:dyDescent="0.25">
      <c r="BP65199" s="11"/>
    </row>
    <row r="65200" spans="68:68" x14ac:dyDescent="0.25">
      <c r="BP65200" s="11"/>
    </row>
    <row r="65201" spans="68:68" x14ac:dyDescent="0.25">
      <c r="BP65201" s="11"/>
    </row>
    <row r="65202" spans="68:68" x14ac:dyDescent="0.25">
      <c r="BP65202" s="11"/>
    </row>
    <row r="65203" spans="68:68" x14ac:dyDescent="0.25">
      <c r="BP65203" s="11"/>
    </row>
    <row r="65204" spans="68:68" x14ac:dyDescent="0.25">
      <c r="BP65204" s="11"/>
    </row>
    <row r="65205" spans="68:68" x14ac:dyDescent="0.25">
      <c r="BP65205" s="11"/>
    </row>
    <row r="65206" spans="68:68" x14ac:dyDescent="0.25">
      <c r="BP65206" s="11"/>
    </row>
    <row r="65207" spans="68:68" x14ac:dyDescent="0.25">
      <c r="BP65207" s="11"/>
    </row>
    <row r="65208" spans="68:68" x14ac:dyDescent="0.25">
      <c r="BP65208" s="11"/>
    </row>
    <row r="65209" spans="68:68" x14ac:dyDescent="0.25">
      <c r="BP65209" s="11"/>
    </row>
    <row r="65210" spans="68:68" x14ac:dyDescent="0.25">
      <c r="BP65210" s="11"/>
    </row>
    <row r="65211" spans="68:68" x14ac:dyDescent="0.25">
      <c r="BP65211" s="11"/>
    </row>
    <row r="65212" spans="68:68" x14ac:dyDescent="0.25">
      <c r="BP65212" s="11"/>
    </row>
    <row r="65213" spans="68:68" x14ac:dyDescent="0.25">
      <c r="BP65213" s="11"/>
    </row>
    <row r="65214" spans="68:68" x14ac:dyDescent="0.25">
      <c r="BP65214" s="11"/>
    </row>
    <row r="65215" spans="68:68" x14ac:dyDescent="0.25">
      <c r="BP65215" s="11"/>
    </row>
    <row r="65216" spans="68:68" x14ac:dyDescent="0.25">
      <c r="BP65216" s="11"/>
    </row>
    <row r="65217" spans="68:68" x14ac:dyDescent="0.25">
      <c r="BP65217" s="11"/>
    </row>
    <row r="65218" spans="68:68" x14ac:dyDescent="0.25">
      <c r="BP65218" s="11"/>
    </row>
    <row r="65219" spans="68:68" x14ac:dyDescent="0.25">
      <c r="BP65219" s="11"/>
    </row>
    <row r="65220" spans="68:68" x14ac:dyDescent="0.25">
      <c r="BP65220" s="11"/>
    </row>
    <row r="65221" spans="68:68" x14ac:dyDescent="0.25">
      <c r="BP65221" s="11"/>
    </row>
    <row r="65222" spans="68:68" x14ac:dyDescent="0.25">
      <c r="BP65222" s="11"/>
    </row>
    <row r="65223" spans="68:68" x14ac:dyDescent="0.25">
      <c r="BP65223" s="11"/>
    </row>
    <row r="65224" spans="68:68" x14ac:dyDescent="0.25">
      <c r="BP65224" s="11"/>
    </row>
    <row r="65225" spans="68:68" x14ac:dyDescent="0.25">
      <c r="BP65225" s="11"/>
    </row>
    <row r="65226" spans="68:68" x14ac:dyDescent="0.25">
      <c r="BP65226" s="11"/>
    </row>
    <row r="65227" spans="68:68" x14ac:dyDescent="0.25">
      <c r="BP65227" s="11"/>
    </row>
    <row r="65228" spans="68:68" x14ac:dyDescent="0.25">
      <c r="BP65228" s="11"/>
    </row>
    <row r="65229" spans="68:68" x14ac:dyDescent="0.25">
      <c r="BP65229" s="11"/>
    </row>
    <row r="65230" spans="68:68" x14ac:dyDescent="0.25">
      <c r="BP65230" s="11"/>
    </row>
    <row r="65231" spans="68:68" x14ac:dyDescent="0.25">
      <c r="BP65231" s="11"/>
    </row>
    <row r="65232" spans="68:68" x14ac:dyDescent="0.25">
      <c r="BP65232" s="11"/>
    </row>
    <row r="65233" spans="68:68" x14ac:dyDescent="0.25">
      <c r="BP65233" s="11"/>
    </row>
    <row r="65234" spans="68:68" x14ac:dyDescent="0.25">
      <c r="BP65234" s="11"/>
    </row>
    <row r="65235" spans="68:68" x14ac:dyDescent="0.25">
      <c r="BP65235" s="11"/>
    </row>
    <row r="65236" spans="68:68" x14ac:dyDescent="0.25">
      <c r="BP65236" s="11"/>
    </row>
    <row r="65237" spans="68:68" x14ac:dyDescent="0.25">
      <c r="BP65237" s="11"/>
    </row>
    <row r="65238" spans="68:68" x14ac:dyDescent="0.25">
      <c r="BP65238" s="11"/>
    </row>
    <row r="65239" spans="68:68" x14ac:dyDescent="0.25">
      <c r="BP65239" s="11"/>
    </row>
    <row r="65240" spans="68:68" x14ac:dyDescent="0.25">
      <c r="BP65240" s="11"/>
    </row>
    <row r="65241" spans="68:68" x14ac:dyDescent="0.25">
      <c r="BP65241" s="11"/>
    </row>
    <row r="65242" spans="68:68" x14ac:dyDescent="0.25">
      <c r="BP65242" s="11"/>
    </row>
    <row r="65243" spans="68:68" x14ac:dyDescent="0.25">
      <c r="BP65243" s="11"/>
    </row>
    <row r="65244" spans="68:68" x14ac:dyDescent="0.25">
      <c r="BP65244" s="11"/>
    </row>
    <row r="65245" spans="68:68" x14ac:dyDescent="0.25">
      <c r="BP65245" s="11"/>
    </row>
    <row r="65246" spans="68:68" x14ac:dyDescent="0.25">
      <c r="BP65246" s="11"/>
    </row>
    <row r="65247" spans="68:68" x14ac:dyDescent="0.25">
      <c r="BP65247" s="11"/>
    </row>
    <row r="65248" spans="68:68" x14ac:dyDescent="0.25">
      <c r="BP65248" s="11"/>
    </row>
    <row r="65249" spans="68:68" x14ac:dyDescent="0.25">
      <c r="BP65249" s="11"/>
    </row>
    <row r="65250" spans="68:68" x14ac:dyDescent="0.25">
      <c r="BP65250" s="11"/>
    </row>
    <row r="65251" spans="68:68" x14ac:dyDescent="0.25">
      <c r="BP65251" s="11"/>
    </row>
    <row r="65252" spans="68:68" x14ac:dyDescent="0.25">
      <c r="BP65252" s="11"/>
    </row>
    <row r="65253" spans="68:68" x14ac:dyDescent="0.25">
      <c r="BP65253" s="11"/>
    </row>
    <row r="65254" spans="68:68" x14ac:dyDescent="0.25">
      <c r="BP65254" s="11"/>
    </row>
    <row r="65255" spans="68:68" x14ac:dyDescent="0.25">
      <c r="BP65255" s="11"/>
    </row>
    <row r="65256" spans="68:68" x14ac:dyDescent="0.25">
      <c r="BP65256" s="11"/>
    </row>
    <row r="65257" spans="68:68" x14ac:dyDescent="0.25">
      <c r="BP65257" s="11"/>
    </row>
    <row r="65258" spans="68:68" x14ac:dyDescent="0.25">
      <c r="BP65258" s="11"/>
    </row>
    <row r="65259" spans="68:68" x14ac:dyDescent="0.25">
      <c r="BP65259" s="11"/>
    </row>
    <row r="65260" spans="68:68" x14ac:dyDescent="0.25">
      <c r="BP65260" s="11"/>
    </row>
    <row r="65261" spans="68:68" x14ac:dyDescent="0.25">
      <c r="BP65261" s="11"/>
    </row>
    <row r="65262" spans="68:68" x14ac:dyDescent="0.25">
      <c r="BP65262" s="11"/>
    </row>
    <row r="65263" spans="68:68" x14ac:dyDescent="0.25">
      <c r="BP65263" s="11"/>
    </row>
    <row r="65264" spans="68:68" x14ac:dyDescent="0.25">
      <c r="BP65264" s="11"/>
    </row>
    <row r="65265" spans="68:68" x14ac:dyDescent="0.25">
      <c r="BP65265" s="11"/>
    </row>
    <row r="65266" spans="68:68" x14ac:dyDescent="0.25">
      <c r="BP65266" s="11"/>
    </row>
    <row r="65267" spans="68:68" x14ac:dyDescent="0.25">
      <c r="BP65267" s="11"/>
    </row>
    <row r="65268" spans="68:68" x14ac:dyDescent="0.25">
      <c r="BP65268" s="11"/>
    </row>
    <row r="65269" spans="68:68" x14ac:dyDescent="0.25">
      <c r="BP65269" s="11"/>
    </row>
    <row r="65270" spans="68:68" x14ac:dyDescent="0.25">
      <c r="BP65270" s="11"/>
    </row>
    <row r="65271" spans="68:68" x14ac:dyDescent="0.25">
      <c r="BP65271" s="11"/>
    </row>
    <row r="65272" spans="68:68" x14ac:dyDescent="0.25">
      <c r="BP65272" s="11"/>
    </row>
    <row r="65273" spans="68:68" x14ac:dyDescent="0.25">
      <c r="BP65273" s="11"/>
    </row>
    <row r="65274" spans="68:68" x14ac:dyDescent="0.25">
      <c r="BP65274" s="11"/>
    </row>
    <row r="65275" spans="68:68" x14ac:dyDescent="0.25">
      <c r="BP65275" s="11"/>
    </row>
    <row r="65276" spans="68:68" x14ac:dyDescent="0.25">
      <c r="BP65276" s="11"/>
    </row>
    <row r="65277" spans="68:68" x14ac:dyDescent="0.25">
      <c r="BP65277" s="11"/>
    </row>
    <row r="65278" spans="68:68" x14ac:dyDescent="0.25">
      <c r="BP65278" s="11"/>
    </row>
    <row r="65279" spans="68:68" x14ac:dyDescent="0.25">
      <c r="BP65279" s="11"/>
    </row>
    <row r="65280" spans="68:68" x14ac:dyDescent="0.25">
      <c r="BP65280" s="11"/>
    </row>
    <row r="65281" spans="68:68" x14ac:dyDescent="0.25">
      <c r="BP65281" s="11"/>
    </row>
    <row r="65282" spans="68:68" x14ac:dyDescent="0.25">
      <c r="BP65282" s="11"/>
    </row>
    <row r="65283" spans="68:68" x14ac:dyDescent="0.25">
      <c r="BP65283" s="11"/>
    </row>
    <row r="65284" spans="68:68" x14ac:dyDescent="0.25">
      <c r="BP65284" s="11"/>
    </row>
    <row r="65285" spans="68:68" x14ac:dyDescent="0.25">
      <c r="BP65285" s="11"/>
    </row>
    <row r="65286" spans="68:68" x14ac:dyDescent="0.25">
      <c r="BP65286" s="11"/>
    </row>
    <row r="65287" spans="68:68" x14ac:dyDescent="0.25">
      <c r="BP65287" s="11"/>
    </row>
    <row r="65288" spans="68:68" x14ac:dyDescent="0.25">
      <c r="BP65288" s="11"/>
    </row>
    <row r="65289" spans="68:68" x14ac:dyDescent="0.25">
      <c r="BP65289" s="11"/>
    </row>
    <row r="65290" spans="68:68" x14ac:dyDescent="0.25">
      <c r="BP65290" s="11"/>
    </row>
    <row r="65291" spans="68:68" x14ac:dyDescent="0.25">
      <c r="BP65291" s="11"/>
    </row>
    <row r="65292" spans="68:68" x14ac:dyDescent="0.25">
      <c r="BP65292" s="11"/>
    </row>
    <row r="65293" spans="68:68" x14ac:dyDescent="0.25">
      <c r="BP65293" s="11"/>
    </row>
    <row r="65294" spans="68:68" x14ac:dyDescent="0.25">
      <c r="BP65294" s="11"/>
    </row>
    <row r="65295" spans="68:68" x14ac:dyDescent="0.25">
      <c r="BP65295" s="11"/>
    </row>
    <row r="65296" spans="68:68" x14ac:dyDescent="0.25">
      <c r="BP65296" s="11"/>
    </row>
    <row r="65297" spans="68:68" x14ac:dyDescent="0.25">
      <c r="BP65297" s="11"/>
    </row>
    <row r="65298" spans="68:68" x14ac:dyDescent="0.25">
      <c r="BP65298" s="11"/>
    </row>
    <row r="65299" spans="68:68" x14ac:dyDescent="0.25">
      <c r="BP65299" s="11"/>
    </row>
    <row r="65300" spans="68:68" x14ac:dyDescent="0.25">
      <c r="BP65300" s="11"/>
    </row>
    <row r="65301" spans="68:68" x14ac:dyDescent="0.25">
      <c r="BP65301" s="11"/>
    </row>
    <row r="65302" spans="68:68" x14ac:dyDescent="0.25">
      <c r="BP65302" s="11"/>
    </row>
    <row r="65303" spans="68:68" x14ac:dyDescent="0.25">
      <c r="BP65303" s="11"/>
    </row>
    <row r="65304" spans="68:68" x14ac:dyDescent="0.25">
      <c r="BP65304" s="11"/>
    </row>
    <row r="65305" spans="68:68" x14ac:dyDescent="0.25">
      <c r="BP65305" s="11"/>
    </row>
    <row r="65306" spans="68:68" x14ac:dyDescent="0.25">
      <c r="BP65306" s="11"/>
    </row>
    <row r="65307" spans="68:68" x14ac:dyDescent="0.25">
      <c r="BP65307" s="11"/>
    </row>
    <row r="65308" spans="68:68" x14ac:dyDescent="0.25">
      <c r="BP65308" s="11"/>
    </row>
    <row r="65309" spans="68:68" x14ac:dyDescent="0.25">
      <c r="BP65309" s="11"/>
    </row>
    <row r="65310" spans="68:68" x14ac:dyDescent="0.25">
      <c r="BP65310" s="11"/>
    </row>
    <row r="65311" spans="68:68" x14ac:dyDescent="0.25">
      <c r="BP65311" s="11"/>
    </row>
    <row r="65312" spans="68:68" x14ac:dyDescent="0.25">
      <c r="BP65312" s="11"/>
    </row>
    <row r="65313" spans="68:68" x14ac:dyDescent="0.25">
      <c r="BP65313" s="11"/>
    </row>
    <row r="65314" spans="68:68" x14ac:dyDescent="0.25">
      <c r="BP65314" s="11"/>
    </row>
    <row r="65315" spans="68:68" x14ac:dyDescent="0.25">
      <c r="BP65315" s="11"/>
    </row>
    <row r="65316" spans="68:68" x14ac:dyDescent="0.25">
      <c r="BP65316" s="11"/>
    </row>
    <row r="65317" spans="68:68" x14ac:dyDescent="0.25">
      <c r="BP65317" s="11"/>
    </row>
    <row r="65318" spans="68:68" x14ac:dyDescent="0.25">
      <c r="BP65318" s="11"/>
    </row>
    <row r="65319" spans="68:68" x14ac:dyDescent="0.25">
      <c r="BP65319" s="11"/>
    </row>
    <row r="65320" spans="68:68" x14ac:dyDescent="0.25">
      <c r="BP65320" s="11"/>
    </row>
    <row r="65321" spans="68:68" x14ac:dyDescent="0.25">
      <c r="BP65321" s="11"/>
    </row>
    <row r="65322" spans="68:68" x14ac:dyDescent="0.25">
      <c r="BP65322" s="11"/>
    </row>
    <row r="65323" spans="68:68" x14ac:dyDescent="0.25">
      <c r="BP65323" s="11"/>
    </row>
    <row r="65324" spans="68:68" x14ac:dyDescent="0.25">
      <c r="BP65324" s="11"/>
    </row>
    <row r="65325" spans="68:68" x14ac:dyDescent="0.25">
      <c r="BP65325" s="11"/>
    </row>
    <row r="65326" spans="68:68" x14ac:dyDescent="0.25">
      <c r="BP65326" s="11"/>
    </row>
    <row r="65327" spans="68:68" x14ac:dyDescent="0.25">
      <c r="BP65327" s="11"/>
    </row>
    <row r="65328" spans="68:68" x14ac:dyDescent="0.25">
      <c r="BP65328" s="11"/>
    </row>
    <row r="65329" spans="68:68" x14ac:dyDescent="0.25">
      <c r="BP65329" s="11"/>
    </row>
    <row r="65330" spans="68:68" x14ac:dyDescent="0.25">
      <c r="BP65330" s="11"/>
    </row>
    <row r="65331" spans="68:68" x14ac:dyDescent="0.25">
      <c r="BP65331" s="11"/>
    </row>
    <row r="65332" spans="68:68" x14ac:dyDescent="0.25">
      <c r="BP65332" s="11"/>
    </row>
    <row r="65333" spans="68:68" x14ac:dyDescent="0.25">
      <c r="BP65333" s="11"/>
    </row>
    <row r="65334" spans="68:68" x14ac:dyDescent="0.25">
      <c r="BP65334" s="11"/>
    </row>
    <row r="65335" spans="68:68" x14ac:dyDescent="0.25">
      <c r="BP65335" s="11"/>
    </row>
    <row r="65336" spans="68:68" x14ac:dyDescent="0.25">
      <c r="BP65336" s="11"/>
    </row>
    <row r="65337" spans="68:68" x14ac:dyDescent="0.25">
      <c r="BP65337" s="11"/>
    </row>
    <row r="65338" spans="68:68" x14ac:dyDescent="0.25">
      <c r="BP65338" s="11"/>
    </row>
    <row r="65339" spans="68:68" x14ac:dyDescent="0.25">
      <c r="BP65339" s="11"/>
    </row>
    <row r="65340" spans="68:68" x14ac:dyDescent="0.25">
      <c r="BP65340" s="11"/>
    </row>
    <row r="65341" spans="68:68" x14ac:dyDescent="0.25">
      <c r="BP65341" s="11"/>
    </row>
    <row r="65342" spans="68:68" x14ac:dyDescent="0.25">
      <c r="BP65342" s="11"/>
    </row>
    <row r="65343" spans="68:68" x14ac:dyDescent="0.25">
      <c r="BP65343" s="11"/>
    </row>
    <row r="65344" spans="68:68" x14ac:dyDescent="0.25">
      <c r="BP65344" s="11"/>
    </row>
    <row r="65345" spans="68:68" x14ac:dyDescent="0.25">
      <c r="BP65345" s="11"/>
    </row>
    <row r="65346" spans="68:68" x14ac:dyDescent="0.25">
      <c r="BP65346" s="11"/>
    </row>
    <row r="65347" spans="68:68" x14ac:dyDescent="0.25">
      <c r="BP65347" s="11"/>
    </row>
    <row r="65348" spans="68:68" x14ac:dyDescent="0.25">
      <c r="BP65348" s="11"/>
    </row>
    <row r="65349" spans="68:68" x14ac:dyDescent="0.25">
      <c r="BP65349" s="11"/>
    </row>
    <row r="65350" spans="68:68" x14ac:dyDescent="0.25">
      <c r="BP65350" s="11"/>
    </row>
    <row r="65351" spans="68:68" x14ac:dyDescent="0.25">
      <c r="BP65351" s="11"/>
    </row>
    <row r="65352" spans="68:68" x14ac:dyDescent="0.25">
      <c r="BP65352" s="11"/>
    </row>
    <row r="65353" spans="68:68" x14ac:dyDescent="0.25">
      <c r="BP65353" s="11"/>
    </row>
    <row r="65354" spans="68:68" x14ac:dyDescent="0.25">
      <c r="BP65354" s="11"/>
    </row>
    <row r="65355" spans="68:68" x14ac:dyDescent="0.25">
      <c r="BP65355" s="11"/>
    </row>
    <row r="65356" spans="68:68" x14ac:dyDescent="0.25">
      <c r="BP65356" s="11"/>
    </row>
    <row r="65357" spans="68:68" x14ac:dyDescent="0.25">
      <c r="BP65357" s="11"/>
    </row>
    <row r="65358" spans="68:68" x14ac:dyDescent="0.25">
      <c r="BP65358" s="11"/>
    </row>
    <row r="65359" spans="68:68" x14ac:dyDescent="0.25">
      <c r="BP65359" s="11"/>
    </row>
    <row r="65360" spans="68:68" x14ac:dyDescent="0.25">
      <c r="BP65360" s="11"/>
    </row>
    <row r="65361" spans="68:68" x14ac:dyDescent="0.25">
      <c r="BP65361" s="11"/>
    </row>
    <row r="65362" spans="68:68" x14ac:dyDescent="0.25">
      <c r="BP65362" s="11"/>
    </row>
    <row r="65363" spans="68:68" x14ac:dyDescent="0.25">
      <c r="BP65363" s="11"/>
    </row>
    <row r="65364" spans="68:68" x14ac:dyDescent="0.25">
      <c r="BP65364" s="11"/>
    </row>
    <row r="65365" spans="68:68" x14ac:dyDescent="0.25">
      <c r="BP65365" s="11"/>
    </row>
    <row r="65366" spans="68:68" x14ac:dyDescent="0.25">
      <c r="BP65366" s="11"/>
    </row>
    <row r="65367" spans="68:68" x14ac:dyDescent="0.25">
      <c r="BP65367" s="11"/>
    </row>
    <row r="65368" spans="68:68" x14ac:dyDescent="0.25">
      <c r="BP65368" s="11"/>
    </row>
    <row r="65369" spans="68:68" x14ac:dyDescent="0.25">
      <c r="BP65369" s="11"/>
    </row>
    <row r="65370" spans="68:68" x14ac:dyDescent="0.25">
      <c r="BP65370" s="11"/>
    </row>
    <row r="65371" spans="68:68" x14ac:dyDescent="0.25">
      <c r="BP65371" s="11"/>
    </row>
    <row r="65372" spans="68:68" x14ac:dyDescent="0.25">
      <c r="BP65372" s="11"/>
    </row>
    <row r="65373" spans="68:68" x14ac:dyDescent="0.25">
      <c r="BP65373" s="11"/>
    </row>
    <row r="65374" spans="68:68" x14ac:dyDescent="0.25">
      <c r="BP65374" s="11"/>
    </row>
    <row r="65375" spans="68:68" x14ac:dyDescent="0.25">
      <c r="BP65375" s="11"/>
    </row>
    <row r="65376" spans="68:68" x14ac:dyDescent="0.25">
      <c r="BP65376" s="11"/>
    </row>
    <row r="65377" spans="68:68" x14ac:dyDescent="0.25">
      <c r="BP65377" s="11"/>
    </row>
    <row r="65378" spans="68:68" x14ac:dyDescent="0.25">
      <c r="BP65378" s="11"/>
    </row>
    <row r="65379" spans="68:68" x14ac:dyDescent="0.25">
      <c r="BP65379" s="11"/>
    </row>
    <row r="65380" spans="68:68" x14ac:dyDescent="0.25">
      <c r="BP65380" s="11"/>
    </row>
    <row r="65381" spans="68:68" x14ac:dyDescent="0.25">
      <c r="BP65381" s="11"/>
    </row>
    <row r="65382" spans="68:68" x14ac:dyDescent="0.25">
      <c r="BP65382" s="11"/>
    </row>
    <row r="65383" spans="68:68" x14ac:dyDescent="0.25">
      <c r="BP65383" s="11"/>
    </row>
    <row r="65384" spans="68:68" x14ac:dyDescent="0.25">
      <c r="BP65384" s="11"/>
    </row>
    <row r="65385" spans="68:68" x14ac:dyDescent="0.25">
      <c r="BP65385" s="11"/>
    </row>
    <row r="65386" spans="68:68" x14ac:dyDescent="0.25">
      <c r="BP65386" s="11"/>
    </row>
    <row r="65387" spans="68:68" x14ac:dyDescent="0.25">
      <c r="BP65387" s="11"/>
    </row>
    <row r="65388" spans="68:68" x14ac:dyDescent="0.25">
      <c r="BP65388" s="11"/>
    </row>
    <row r="65389" spans="68:68" x14ac:dyDescent="0.25">
      <c r="BP65389" s="11"/>
    </row>
    <row r="65390" spans="68:68" x14ac:dyDescent="0.25">
      <c r="BP65390" s="11"/>
    </row>
    <row r="65391" spans="68:68" x14ac:dyDescent="0.25">
      <c r="BP65391" s="11"/>
    </row>
    <row r="65392" spans="68:68" x14ac:dyDescent="0.25">
      <c r="BP65392" s="11"/>
    </row>
    <row r="65393" spans="68:68" x14ac:dyDescent="0.25">
      <c r="BP65393" s="11"/>
    </row>
    <row r="65394" spans="68:68" x14ac:dyDescent="0.25">
      <c r="BP65394" s="11"/>
    </row>
    <row r="65395" spans="68:68" x14ac:dyDescent="0.25">
      <c r="BP65395" s="11"/>
    </row>
    <row r="65396" spans="68:68" x14ac:dyDescent="0.25">
      <c r="BP65396" s="11"/>
    </row>
    <row r="65397" spans="68:68" x14ac:dyDescent="0.25">
      <c r="BP65397" s="11"/>
    </row>
    <row r="65398" spans="68:68" x14ac:dyDescent="0.25">
      <c r="BP65398" s="11"/>
    </row>
    <row r="65399" spans="68:68" x14ac:dyDescent="0.25">
      <c r="BP65399" s="11"/>
    </row>
    <row r="65400" spans="68:68" x14ac:dyDescent="0.25">
      <c r="BP65400" s="11"/>
    </row>
    <row r="65401" spans="68:68" x14ac:dyDescent="0.25">
      <c r="BP65401" s="11"/>
    </row>
    <row r="65402" spans="68:68" x14ac:dyDescent="0.25">
      <c r="BP65402" s="11"/>
    </row>
    <row r="65403" spans="68:68" x14ac:dyDescent="0.25">
      <c r="BP65403" s="11"/>
    </row>
    <row r="65404" spans="68:68" x14ac:dyDescent="0.25">
      <c r="BP65404" s="11"/>
    </row>
    <row r="65405" spans="68:68" x14ac:dyDescent="0.25">
      <c r="BP65405" s="11"/>
    </row>
    <row r="65406" spans="68:68" x14ac:dyDescent="0.25">
      <c r="BP65406" s="11"/>
    </row>
    <row r="65407" spans="68:68" x14ac:dyDescent="0.25">
      <c r="BP65407" s="11"/>
    </row>
    <row r="65408" spans="68:68" x14ac:dyDescent="0.25">
      <c r="BP65408" s="11"/>
    </row>
    <row r="65409" spans="68:68" x14ac:dyDescent="0.25">
      <c r="BP65409" s="11"/>
    </row>
    <row r="65410" spans="68:68" x14ac:dyDescent="0.25">
      <c r="BP65410" s="11"/>
    </row>
    <row r="65411" spans="68:68" x14ac:dyDescent="0.25">
      <c r="BP65411" s="11"/>
    </row>
    <row r="65412" spans="68:68" x14ac:dyDescent="0.25">
      <c r="BP65412" s="11"/>
    </row>
    <row r="65413" spans="68:68" x14ac:dyDescent="0.25">
      <c r="BP65413" s="11"/>
    </row>
    <row r="65414" spans="68:68" x14ac:dyDescent="0.25">
      <c r="BP65414" s="11"/>
    </row>
    <row r="65415" spans="68:68" x14ac:dyDescent="0.25">
      <c r="BP65415" s="11"/>
    </row>
    <row r="65416" spans="68:68" x14ac:dyDescent="0.25">
      <c r="BP65416" s="11"/>
    </row>
    <row r="65417" spans="68:68" x14ac:dyDescent="0.25">
      <c r="BP65417" s="11"/>
    </row>
    <row r="65418" spans="68:68" x14ac:dyDescent="0.25">
      <c r="BP65418" s="11"/>
    </row>
    <row r="65419" spans="68:68" x14ac:dyDescent="0.25">
      <c r="BP65419" s="11"/>
    </row>
    <row r="65420" spans="68:68" x14ac:dyDescent="0.25">
      <c r="BP65420" s="11"/>
    </row>
    <row r="65421" spans="68:68" x14ac:dyDescent="0.25">
      <c r="BP65421" s="11"/>
    </row>
    <row r="65422" spans="68:68" x14ac:dyDescent="0.25">
      <c r="BP65422" s="11"/>
    </row>
    <row r="65423" spans="68:68" x14ac:dyDescent="0.25">
      <c r="BP65423" s="11"/>
    </row>
    <row r="65424" spans="68:68" x14ac:dyDescent="0.25">
      <c r="BP65424" s="11"/>
    </row>
    <row r="65425" spans="68:68" x14ac:dyDescent="0.25">
      <c r="BP65425" s="11"/>
    </row>
    <row r="65426" spans="68:68" x14ac:dyDescent="0.25">
      <c r="BP65426" s="11"/>
    </row>
    <row r="65427" spans="68:68" x14ac:dyDescent="0.25">
      <c r="BP65427" s="11"/>
    </row>
    <row r="65428" spans="68:68" x14ac:dyDescent="0.25">
      <c r="BP65428" s="11"/>
    </row>
    <row r="65429" spans="68:68" x14ac:dyDescent="0.25">
      <c r="BP65429" s="11"/>
    </row>
    <row r="65430" spans="68:68" x14ac:dyDescent="0.25">
      <c r="BP65430" s="11"/>
    </row>
    <row r="65431" spans="68:68" x14ac:dyDescent="0.25">
      <c r="BP65431" s="11"/>
    </row>
    <row r="65432" spans="68:68" x14ac:dyDescent="0.25">
      <c r="BP65432" s="11"/>
    </row>
    <row r="65433" spans="68:68" x14ac:dyDescent="0.25">
      <c r="BP65433" s="11"/>
    </row>
    <row r="65434" spans="68:68" x14ac:dyDescent="0.25">
      <c r="BP65434" s="11"/>
    </row>
    <row r="65435" spans="68:68" x14ac:dyDescent="0.25">
      <c r="BP65435" s="11"/>
    </row>
    <row r="65436" spans="68:68" x14ac:dyDescent="0.25">
      <c r="BP65436" s="11"/>
    </row>
    <row r="65437" spans="68:68" x14ac:dyDescent="0.25">
      <c r="BP65437" s="11"/>
    </row>
    <row r="65438" spans="68:68" x14ac:dyDescent="0.25">
      <c r="BP65438" s="11"/>
    </row>
    <row r="65439" spans="68:68" x14ac:dyDescent="0.25">
      <c r="BP65439" s="11"/>
    </row>
    <row r="65440" spans="68:68" x14ac:dyDescent="0.25">
      <c r="BP65440" s="11"/>
    </row>
    <row r="65441" spans="68:68" x14ac:dyDescent="0.25">
      <c r="BP65441" s="11"/>
    </row>
    <row r="65442" spans="68:68" x14ac:dyDescent="0.25">
      <c r="BP65442" s="11"/>
    </row>
    <row r="65443" spans="68:68" x14ac:dyDescent="0.25">
      <c r="BP65443" s="11"/>
    </row>
    <row r="65444" spans="68:68" x14ac:dyDescent="0.25">
      <c r="BP65444" s="11"/>
    </row>
    <row r="65445" spans="68:68" x14ac:dyDescent="0.25">
      <c r="BP65445" s="11"/>
    </row>
    <row r="65446" spans="68:68" x14ac:dyDescent="0.25">
      <c r="BP65446" s="11"/>
    </row>
    <row r="65447" spans="68:68" x14ac:dyDescent="0.25">
      <c r="BP65447" s="11"/>
    </row>
    <row r="65448" spans="68:68" x14ac:dyDescent="0.25">
      <c r="BP65448" s="11"/>
    </row>
    <row r="65449" spans="68:68" x14ac:dyDescent="0.25">
      <c r="BP65449" s="11"/>
    </row>
    <row r="65450" spans="68:68" x14ac:dyDescent="0.25">
      <c r="BP65450" s="11"/>
    </row>
    <row r="65451" spans="68:68" x14ac:dyDescent="0.25">
      <c r="BP65451" s="11"/>
    </row>
    <row r="65452" spans="68:68" x14ac:dyDescent="0.25">
      <c r="BP65452" s="11"/>
    </row>
    <row r="65453" spans="68:68" x14ac:dyDescent="0.25">
      <c r="BP65453" s="11"/>
    </row>
    <row r="65454" spans="68:68" x14ac:dyDescent="0.25">
      <c r="BP65454" s="11"/>
    </row>
    <row r="65455" spans="68:68" x14ac:dyDescent="0.25">
      <c r="BP65455" s="11"/>
    </row>
    <row r="65456" spans="68:68" x14ac:dyDescent="0.25">
      <c r="BP65456" s="11"/>
    </row>
    <row r="65457" spans="68:68" x14ac:dyDescent="0.25">
      <c r="BP65457" s="11"/>
    </row>
    <row r="65458" spans="68:68" x14ac:dyDescent="0.25">
      <c r="BP65458" s="11"/>
    </row>
    <row r="65459" spans="68:68" x14ac:dyDescent="0.25">
      <c r="BP65459" s="11"/>
    </row>
    <row r="65460" spans="68:68" x14ac:dyDescent="0.25">
      <c r="BP65460" s="11"/>
    </row>
    <row r="65461" spans="68:68" x14ac:dyDescent="0.25">
      <c r="BP65461" s="11"/>
    </row>
    <row r="65462" spans="68:68" x14ac:dyDescent="0.25">
      <c r="BP65462" s="11"/>
    </row>
    <row r="65463" spans="68:68" x14ac:dyDescent="0.25">
      <c r="BP65463" s="11"/>
    </row>
    <row r="65464" spans="68:68" x14ac:dyDescent="0.25">
      <c r="BP65464" s="11"/>
    </row>
    <row r="65465" spans="68:68" x14ac:dyDescent="0.25">
      <c r="BP65465" s="11"/>
    </row>
    <row r="65466" spans="68:68" x14ac:dyDescent="0.25">
      <c r="BP65466" s="11"/>
    </row>
    <row r="65467" spans="68:68" x14ac:dyDescent="0.25">
      <c r="BP65467" s="11"/>
    </row>
    <row r="65468" spans="68:68" x14ac:dyDescent="0.25">
      <c r="BP65468" s="11"/>
    </row>
    <row r="65469" spans="68:68" x14ac:dyDescent="0.25">
      <c r="BP65469" s="11"/>
    </row>
    <row r="65470" spans="68:68" x14ac:dyDescent="0.25">
      <c r="BP65470" s="11"/>
    </row>
    <row r="65471" spans="68:68" x14ac:dyDescent="0.25">
      <c r="BP65471" s="11"/>
    </row>
    <row r="65472" spans="68:68" x14ac:dyDescent="0.25">
      <c r="BP65472" s="11"/>
    </row>
    <row r="65473" spans="68:68" x14ac:dyDescent="0.25">
      <c r="BP65473" s="11"/>
    </row>
    <row r="65474" spans="68:68" x14ac:dyDescent="0.25">
      <c r="BP65474" s="11"/>
    </row>
    <row r="65475" spans="68:68" x14ac:dyDescent="0.25">
      <c r="BP65475" s="11"/>
    </row>
    <row r="65476" spans="68:68" x14ac:dyDescent="0.25">
      <c r="BP65476" s="11"/>
    </row>
    <row r="65477" spans="68:68" x14ac:dyDescent="0.25">
      <c r="BP65477" s="11"/>
    </row>
    <row r="65478" spans="68:68" x14ac:dyDescent="0.25">
      <c r="BP65478" s="11"/>
    </row>
    <row r="65479" spans="68:68" x14ac:dyDescent="0.25">
      <c r="BP65479" s="11"/>
    </row>
    <row r="65480" spans="68:68" x14ac:dyDescent="0.25">
      <c r="BP65480" s="11"/>
    </row>
    <row r="65481" spans="68:68" x14ac:dyDescent="0.25">
      <c r="BP65481" s="11"/>
    </row>
    <row r="65482" spans="68:68" x14ac:dyDescent="0.25">
      <c r="BP65482" s="11"/>
    </row>
    <row r="65483" spans="68:68" x14ac:dyDescent="0.25">
      <c r="BP65483" s="11"/>
    </row>
    <row r="65484" spans="68:68" x14ac:dyDescent="0.25">
      <c r="BP65484" s="11"/>
    </row>
    <row r="65485" spans="68:68" x14ac:dyDescent="0.25">
      <c r="BP65485" s="11"/>
    </row>
    <row r="65486" spans="68:68" x14ac:dyDescent="0.25">
      <c r="BP65486" s="11"/>
    </row>
    <row r="65487" spans="68:68" x14ac:dyDescent="0.25">
      <c r="BP65487" s="11"/>
    </row>
    <row r="65488" spans="68:68" x14ac:dyDescent="0.25">
      <c r="BP65488" s="11"/>
    </row>
    <row r="65489" spans="68:68" x14ac:dyDescent="0.25">
      <c r="BP65489" s="11"/>
    </row>
    <row r="65490" spans="68:68" x14ac:dyDescent="0.25">
      <c r="BP65490" s="11"/>
    </row>
    <row r="65491" spans="68:68" x14ac:dyDescent="0.25">
      <c r="BP65491" s="11"/>
    </row>
    <row r="65492" spans="68:68" x14ac:dyDescent="0.25">
      <c r="BP65492" s="11"/>
    </row>
    <row r="65493" spans="68:68" x14ac:dyDescent="0.25">
      <c r="BP65493" s="11"/>
    </row>
    <row r="65494" spans="68:68" x14ac:dyDescent="0.25">
      <c r="BP65494" s="11"/>
    </row>
    <row r="65495" spans="68:68" x14ac:dyDescent="0.25">
      <c r="BP65495" s="11"/>
    </row>
    <row r="65496" spans="68:68" x14ac:dyDescent="0.25">
      <c r="BP65496" s="11"/>
    </row>
    <row r="65497" spans="68:68" x14ac:dyDescent="0.25">
      <c r="BP65497" s="11"/>
    </row>
    <row r="65498" spans="68:68" x14ac:dyDescent="0.25">
      <c r="BP65498" s="11"/>
    </row>
    <row r="65499" spans="68:68" x14ac:dyDescent="0.25">
      <c r="BP65499" s="11"/>
    </row>
    <row r="65500" spans="68:68" x14ac:dyDescent="0.25">
      <c r="BP65500" s="11"/>
    </row>
    <row r="65501" spans="68:68" x14ac:dyDescent="0.25">
      <c r="BP65501" s="11"/>
    </row>
    <row r="65502" spans="68:68" x14ac:dyDescent="0.25">
      <c r="BP65502" s="11"/>
    </row>
    <row r="65503" spans="68:68" x14ac:dyDescent="0.25">
      <c r="BP65503" s="11"/>
    </row>
    <row r="65504" spans="68:68" x14ac:dyDescent="0.25">
      <c r="BP65504" s="11"/>
    </row>
    <row r="65505" spans="68:68" x14ac:dyDescent="0.25">
      <c r="BP65505" s="11"/>
    </row>
    <row r="65506" spans="68:68" x14ac:dyDescent="0.25">
      <c r="BP65506" s="11"/>
    </row>
    <row r="65507" spans="68:68" x14ac:dyDescent="0.25">
      <c r="BP65507" s="11"/>
    </row>
    <row r="65508" spans="68:68" x14ac:dyDescent="0.25">
      <c r="BP65508" s="11"/>
    </row>
    <row r="65509" spans="68:68" x14ac:dyDescent="0.25">
      <c r="BP65509" s="11"/>
    </row>
    <row r="65510" spans="68:68" x14ac:dyDescent="0.25">
      <c r="BP65510" s="11"/>
    </row>
    <row r="65511" spans="68:68" x14ac:dyDescent="0.25">
      <c r="BP65511" s="11"/>
    </row>
    <row r="65512" spans="68:68" x14ac:dyDescent="0.25">
      <c r="BP65512" s="11"/>
    </row>
    <row r="65513" spans="68:68" x14ac:dyDescent="0.25">
      <c r="BP65513" s="11"/>
    </row>
    <row r="65514" spans="68:68" x14ac:dyDescent="0.25">
      <c r="BP65514" s="11"/>
    </row>
    <row r="65515" spans="68:68" x14ac:dyDescent="0.25">
      <c r="BP65515" s="11"/>
    </row>
    <row r="65516" spans="68:68" x14ac:dyDescent="0.25">
      <c r="BP65516" s="11"/>
    </row>
    <row r="65517" spans="68:68" x14ac:dyDescent="0.25">
      <c r="BP65517" s="11"/>
    </row>
    <row r="65518" spans="68:68" x14ac:dyDescent="0.25">
      <c r="BP65518" s="11"/>
    </row>
    <row r="65519" spans="68:68" x14ac:dyDescent="0.25">
      <c r="BP65519" s="11"/>
    </row>
    <row r="65520" spans="68:68" x14ac:dyDescent="0.25">
      <c r="BP65520" s="11"/>
    </row>
    <row r="65521" spans="68:68" x14ac:dyDescent="0.25">
      <c r="BP65521" s="11"/>
    </row>
    <row r="65522" spans="68:68" x14ac:dyDescent="0.25">
      <c r="BP65522" s="11"/>
    </row>
    <row r="65523" spans="68:68" x14ac:dyDescent="0.25">
      <c r="BP65523" s="11"/>
    </row>
    <row r="65524" spans="68:68" x14ac:dyDescent="0.25">
      <c r="BP65524" s="11"/>
    </row>
    <row r="65525" spans="68:68" x14ac:dyDescent="0.25">
      <c r="BP65525" s="11"/>
    </row>
    <row r="65526" spans="68:68" x14ac:dyDescent="0.25">
      <c r="BP65526" s="11"/>
    </row>
    <row r="65527" spans="68:68" x14ac:dyDescent="0.25">
      <c r="BP65527" s="11"/>
    </row>
    <row r="65528" spans="68:68" x14ac:dyDescent="0.25">
      <c r="BP65528" s="11"/>
    </row>
    <row r="65529" spans="68:68" x14ac:dyDescent="0.25">
      <c r="BP65529" s="11"/>
    </row>
    <row r="65530" spans="68:68" x14ac:dyDescent="0.25">
      <c r="BP65530" s="11"/>
    </row>
    <row r="65531" spans="68:68" x14ac:dyDescent="0.25">
      <c r="BP65531" s="11"/>
    </row>
    <row r="65532" spans="68:68" x14ac:dyDescent="0.25">
      <c r="BP65532" s="11"/>
    </row>
    <row r="65533" spans="68:68" x14ac:dyDescent="0.25">
      <c r="BP65533" s="11"/>
    </row>
    <row r="65534" spans="68:68" x14ac:dyDescent="0.25">
      <c r="BP65534" s="11"/>
    </row>
    <row r="65535" spans="68:68" x14ac:dyDescent="0.25">
      <c r="BP65535" s="11"/>
    </row>
    <row r="65536" spans="68:68" x14ac:dyDescent="0.25">
      <c r="BP65536" s="11"/>
    </row>
    <row r="65537" spans="68:68" x14ac:dyDescent="0.25">
      <c r="BP65537" s="11"/>
    </row>
    <row r="65538" spans="68:68" x14ac:dyDescent="0.25">
      <c r="BP65538" s="11"/>
    </row>
    <row r="65539" spans="68:68" x14ac:dyDescent="0.25">
      <c r="BP65539" s="11"/>
    </row>
    <row r="65540" spans="68:68" x14ac:dyDescent="0.25">
      <c r="BP65540" s="11"/>
    </row>
    <row r="65541" spans="68:68" x14ac:dyDescent="0.25">
      <c r="BP65541" s="11"/>
    </row>
    <row r="65542" spans="68:68" x14ac:dyDescent="0.25">
      <c r="BP65542" s="11"/>
    </row>
    <row r="65543" spans="68:68" x14ac:dyDescent="0.25">
      <c r="BP65543" s="11"/>
    </row>
    <row r="65544" spans="68:68" x14ac:dyDescent="0.25">
      <c r="BP65544" s="11"/>
    </row>
    <row r="65545" spans="68:68" x14ac:dyDescent="0.25">
      <c r="BP65545" s="11"/>
    </row>
    <row r="65546" spans="68:68" x14ac:dyDescent="0.25">
      <c r="BP65546" s="11"/>
    </row>
    <row r="65547" spans="68:68" x14ac:dyDescent="0.25">
      <c r="BP65547" s="11"/>
    </row>
    <row r="65548" spans="68:68" x14ac:dyDescent="0.25">
      <c r="BP65548" s="11"/>
    </row>
    <row r="65549" spans="68:68" x14ac:dyDescent="0.25">
      <c r="BP65549" s="11"/>
    </row>
    <row r="65550" spans="68:68" x14ac:dyDescent="0.25">
      <c r="BP65550" s="11"/>
    </row>
    <row r="65551" spans="68:68" x14ac:dyDescent="0.25">
      <c r="BP65551" s="11"/>
    </row>
    <row r="65552" spans="68:68" x14ac:dyDescent="0.25">
      <c r="BP65552" s="11"/>
    </row>
    <row r="65553" spans="68:68" x14ac:dyDescent="0.25">
      <c r="BP65553" s="11"/>
    </row>
    <row r="65554" spans="68:68" x14ac:dyDescent="0.25">
      <c r="BP65554" s="11"/>
    </row>
    <row r="65555" spans="68:68" x14ac:dyDescent="0.25">
      <c r="BP65555" s="11"/>
    </row>
    <row r="65556" spans="68:68" x14ac:dyDescent="0.25">
      <c r="BP65556" s="11"/>
    </row>
    <row r="65557" spans="68:68" x14ac:dyDescent="0.25">
      <c r="BP65557" s="11"/>
    </row>
    <row r="65558" spans="68:68" x14ac:dyDescent="0.25">
      <c r="BP65558" s="11"/>
    </row>
    <row r="65559" spans="68:68" x14ac:dyDescent="0.25">
      <c r="BP65559" s="11"/>
    </row>
    <row r="65560" spans="68:68" x14ac:dyDescent="0.25">
      <c r="BP65560" s="11"/>
    </row>
    <row r="65561" spans="68:68" x14ac:dyDescent="0.25">
      <c r="BP65561" s="11"/>
    </row>
    <row r="65562" spans="68:68" x14ac:dyDescent="0.25">
      <c r="BP65562" s="11"/>
    </row>
    <row r="65563" spans="68:68" x14ac:dyDescent="0.25">
      <c r="BP65563" s="11"/>
    </row>
    <row r="65564" spans="68:68" x14ac:dyDescent="0.25">
      <c r="BP65564" s="11"/>
    </row>
    <row r="65565" spans="68:68" x14ac:dyDescent="0.25">
      <c r="BP65565" s="11"/>
    </row>
    <row r="65566" spans="68:68" x14ac:dyDescent="0.25">
      <c r="BP65566" s="11"/>
    </row>
    <row r="65567" spans="68:68" x14ac:dyDescent="0.25">
      <c r="BP65567" s="11"/>
    </row>
    <row r="65568" spans="68:68" x14ac:dyDescent="0.25">
      <c r="BP65568" s="11"/>
    </row>
    <row r="65569" spans="68:68" x14ac:dyDescent="0.25">
      <c r="BP65569" s="11"/>
    </row>
    <row r="65570" spans="68:68" x14ac:dyDescent="0.25">
      <c r="BP65570" s="11"/>
    </row>
    <row r="65571" spans="68:68" x14ac:dyDescent="0.25">
      <c r="BP65571" s="11"/>
    </row>
    <row r="65572" spans="68:68" x14ac:dyDescent="0.25">
      <c r="BP65572" s="11"/>
    </row>
    <row r="65573" spans="68:68" x14ac:dyDescent="0.25">
      <c r="BP65573" s="11"/>
    </row>
    <row r="65574" spans="68:68" x14ac:dyDescent="0.25">
      <c r="BP65574" s="11"/>
    </row>
    <row r="65575" spans="68:68" x14ac:dyDescent="0.25">
      <c r="BP65575" s="11"/>
    </row>
    <row r="65576" spans="68:68" x14ac:dyDescent="0.25">
      <c r="BP65576" s="11"/>
    </row>
    <row r="65577" spans="68:68" x14ac:dyDescent="0.25">
      <c r="BP65577" s="11"/>
    </row>
    <row r="65578" spans="68:68" x14ac:dyDescent="0.25">
      <c r="BP65578" s="11"/>
    </row>
    <row r="65579" spans="68:68" x14ac:dyDescent="0.25">
      <c r="BP65579" s="11"/>
    </row>
    <row r="65580" spans="68:68" x14ac:dyDescent="0.25">
      <c r="BP65580" s="11"/>
    </row>
    <row r="65581" spans="68:68" x14ac:dyDescent="0.25">
      <c r="BP65581" s="11"/>
    </row>
    <row r="65582" spans="68:68" x14ac:dyDescent="0.25">
      <c r="BP65582" s="11"/>
    </row>
    <row r="65583" spans="68:68" x14ac:dyDescent="0.25">
      <c r="BP65583" s="11"/>
    </row>
    <row r="65584" spans="68:68" x14ac:dyDescent="0.25">
      <c r="BP65584" s="11"/>
    </row>
    <row r="65585" spans="68:68" x14ac:dyDescent="0.25">
      <c r="BP65585" s="11"/>
    </row>
    <row r="65586" spans="68:68" x14ac:dyDescent="0.25">
      <c r="BP65586" s="11"/>
    </row>
    <row r="65587" spans="68:68" x14ac:dyDescent="0.25">
      <c r="BP65587" s="11"/>
    </row>
    <row r="65588" spans="68:68" x14ac:dyDescent="0.25">
      <c r="BP65588" s="11"/>
    </row>
    <row r="65589" spans="68:68" x14ac:dyDescent="0.25">
      <c r="BP65589" s="11"/>
    </row>
    <row r="65590" spans="68:68" x14ac:dyDescent="0.25">
      <c r="BP65590" s="11"/>
    </row>
    <row r="65591" spans="68:68" x14ac:dyDescent="0.25">
      <c r="BP65591" s="11"/>
    </row>
    <row r="65592" spans="68:68" x14ac:dyDescent="0.25">
      <c r="BP65592" s="11"/>
    </row>
    <row r="65593" spans="68:68" x14ac:dyDescent="0.25">
      <c r="BP65593" s="11"/>
    </row>
    <row r="65594" spans="68:68" x14ac:dyDescent="0.25">
      <c r="BP65594" s="11"/>
    </row>
    <row r="65595" spans="68:68" x14ac:dyDescent="0.25">
      <c r="BP65595" s="11"/>
    </row>
    <row r="65596" spans="68:68" x14ac:dyDescent="0.25">
      <c r="BP65596" s="11"/>
    </row>
    <row r="65597" spans="68:68" x14ac:dyDescent="0.25">
      <c r="BP65597" s="11"/>
    </row>
    <row r="65598" spans="68:68" x14ac:dyDescent="0.25">
      <c r="BP65598" s="11"/>
    </row>
    <row r="65599" spans="68:68" x14ac:dyDescent="0.25">
      <c r="BP65599" s="11"/>
    </row>
    <row r="65600" spans="68:68" x14ac:dyDescent="0.25">
      <c r="BP65600" s="11"/>
    </row>
    <row r="65601" spans="68:68" x14ac:dyDescent="0.25">
      <c r="BP65601" s="11"/>
    </row>
    <row r="65602" spans="68:68" x14ac:dyDescent="0.25">
      <c r="BP65602" s="11"/>
    </row>
    <row r="65603" spans="68:68" x14ac:dyDescent="0.25">
      <c r="BP65603" s="11"/>
    </row>
    <row r="65604" spans="68:68" x14ac:dyDescent="0.25">
      <c r="BP65604" s="11"/>
    </row>
    <row r="65605" spans="68:68" x14ac:dyDescent="0.25">
      <c r="BP65605" s="11"/>
    </row>
    <row r="65606" spans="68:68" x14ac:dyDescent="0.25">
      <c r="BP65606" s="11"/>
    </row>
    <row r="65607" spans="68:68" x14ac:dyDescent="0.25">
      <c r="BP65607" s="11"/>
    </row>
    <row r="65608" spans="68:68" x14ac:dyDescent="0.25">
      <c r="BP65608" s="11"/>
    </row>
    <row r="65609" spans="68:68" x14ac:dyDescent="0.25">
      <c r="BP65609" s="11"/>
    </row>
    <row r="65610" spans="68:68" x14ac:dyDescent="0.25">
      <c r="BP65610" s="11"/>
    </row>
    <row r="65611" spans="68:68" x14ac:dyDescent="0.25">
      <c r="BP65611" s="11"/>
    </row>
    <row r="65612" spans="68:68" x14ac:dyDescent="0.25">
      <c r="BP65612" s="11"/>
    </row>
    <row r="65613" spans="68:68" x14ac:dyDescent="0.25">
      <c r="BP65613" s="11"/>
    </row>
    <row r="65614" spans="68:68" x14ac:dyDescent="0.25">
      <c r="BP65614" s="11"/>
    </row>
    <row r="65615" spans="68:68" x14ac:dyDescent="0.25">
      <c r="BP65615" s="11"/>
    </row>
    <row r="65616" spans="68:68" x14ac:dyDescent="0.25">
      <c r="BP65616" s="11"/>
    </row>
    <row r="65617" spans="68:68" x14ac:dyDescent="0.25">
      <c r="BP65617" s="11"/>
    </row>
    <row r="65618" spans="68:68" x14ac:dyDescent="0.25">
      <c r="BP65618" s="11"/>
    </row>
    <row r="65619" spans="68:68" x14ac:dyDescent="0.25">
      <c r="BP65619" s="11"/>
    </row>
    <row r="65620" spans="68:68" x14ac:dyDescent="0.25">
      <c r="BP65620" s="11"/>
    </row>
    <row r="65621" spans="68:68" x14ac:dyDescent="0.25">
      <c r="BP65621" s="11"/>
    </row>
    <row r="65622" spans="68:68" x14ac:dyDescent="0.25">
      <c r="BP65622" s="11"/>
    </row>
    <row r="65623" spans="68:68" x14ac:dyDescent="0.25">
      <c r="BP65623" s="11"/>
    </row>
    <row r="65624" spans="68:68" x14ac:dyDescent="0.25">
      <c r="BP65624" s="11"/>
    </row>
    <row r="65625" spans="68:68" x14ac:dyDescent="0.25">
      <c r="BP65625" s="11"/>
    </row>
    <row r="65626" spans="68:68" x14ac:dyDescent="0.25">
      <c r="BP65626" s="11"/>
    </row>
    <row r="65627" spans="68:68" x14ac:dyDescent="0.25">
      <c r="BP65627" s="11"/>
    </row>
    <row r="65628" spans="68:68" x14ac:dyDescent="0.25">
      <c r="BP65628" s="11"/>
    </row>
    <row r="65629" spans="68:68" x14ac:dyDescent="0.25">
      <c r="BP65629" s="11"/>
    </row>
    <row r="65630" spans="68:68" x14ac:dyDescent="0.25">
      <c r="BP65630" s="11"/>
    </row>
    <row r="65631" spans="68:68" x14ac:dyDescent="0.25">
      <c r="BP65631" s="11"/>
    </row>
    <row r="65632" spans="68:68" x14ac:dyDescent="0.25">
      <c r="BP65632" s="11"/>
    </row>
    <row r="65633" spans="68:68" x14ac:dyDescent="0.25">
      <c r="BP65633" s="11"/>
    </row>
    <row r="65634" spans="68:68" x14ac:dyDescent="0.25">
      <c r="BP65634" s="11"/>
    </row>
    <row r="65635" spans="68:68" x14ac:dyDescent="0.25">
      <c r="BP65635" s="11"/>
    </row>
    <row r="65636" spans="68:68" x14ac:dyDescent="0.25">
      <c r="BP65636" s="11"/>
    </row>
    <row r="65637" spans="68:68" x14ac:dyDescent="0.25">
      <c r="BP65637" s="11"/>
    </row>
    <row r="65638" spans="68:68" x14ac:dyDescent="0.25">
      <c r="BP65638" s="11"/>
    </row>
    <row r="65639" spans="68:68" x14ac:dyDescent="0.25">
      <c r="BP65639" s="11"/>
    </row>
    <row r="65640" spans="68:68" x14ac:dyDescent="0.25">
      <c r="BP65640" s="11"/>
    </row>
    <row r="65641" spans="68:68" x14ac:dyDescent="0.25">
      <c r="BP65641" s="11"/>
    </row>
    <row r="65642" spans="68:68" x14ac:dyDescent="0.25">
      <c r="BP65642" s="11"/>
    </row>
    <row r="65643" spans="68:68" x14ac:dyDescent="0.25">
      <c r="BP65643" s="11"/>
    </row>
    <row r="65644" spans="68:68" x14ac:dyDescent="0.25">
      <c r="BP65644" s="11"/>
    </row>
    <row r="65645" spans="68:68" x14ac:dyDescent="0.25">
      <c r="BP65645" s="11"/>
    </row>
    <row r="65646" spans="68:68" x14ac:dyDescent="0.25">
      <c r="BP65646" s="11"/>
    </row>
    <row r="65647" spans="68:68" x14ac:dyDescent="0.25">
      <c r="BP65647" s="11"/>
    </row>
    <row r="65648" spans="68:68" x14ac:dyDescent="0.25">
      <c r="BP65648" s="11"/>
    </row>
    <row r="65649" spans="68:68" x14ac:dyDescent="0.25">
      <c r="BP65649" s="11"/>
    </row>
    <row r="65650" spans="68:68" x14ac:dyDescent="0.25">
      <c r="BP65650" s="11"/>
    </row>
    <row r="65651" spans="68:68" x14ac:dyDescent="0.25">
      <c r="BP65651" s="11"/>
    </row>
    <row r="65652" spans="68:68" x14ac:dyDescent="0.25">
      <c r="BP65652" s="11"/>
    </row>
    <row r="65653" spans="68:68" x14ac:dyDescent="0.25">
      <c r="BP65653" s="11"/>
    </row>
    <row r="65654" spans="68:68" x14ac:dyDescent="0.25">
      <c r="BP65654" s="11"/>
    </row>
    <row r="65655" spans="68:68" x14ac:dyDescent="0.25">
      <c r="BP65655" s="11"/>
    </row>
    <row r="65656" spans="68:68" x14ac:dyDescent="0.25">
      <c r="BP65656" s="11"/>
    </row>
    <row r="65657" spans="68:68" x14ac:dyDescent="0.25">
      <c r="BP65657" s="11"/>
    </row>
    <row r="65658" spans="68:68" x14ac:dyDescent="0.25">
      <c r="BP65658" s="11"/>
    </row>
    <row r="65659" spans="68:68" x14ac:dyDescent="0.25">
      <c r="BP65659" s="11"/>
    </row>
    <row r="65660" spans="68:68" x14ac:dyDescent="0.25">
      <c r="BP65660" s="11"/>
    </row>
    <row r="65661" spans="68:68" x14ac:dyDescent="0.25">
      <c r="BP65661" s="11"/>
    </row>
    <row r="65662" spans="68:68" x14ac:dyDescent="0.25">
      <c r="BP65662" s="11"/>
    </row>
    <row r="65663" spans="68:68" x14ac:dyDescent="0.25">
      <c r="BP65663" s="11"/>
    </row>
    <row r="65664" spans="68:68" x14ac:dyDescent="0.25">
      <c r="BP65664" s="11"/>
    </row>
    <row r="65665" spans="68:68" x14ac:dyDescent="0.25">
      <c r="BP65665" s="11"/>
    </row>
    <row r="65666" spans="68:68" x14ac:dyDescent="0.25">
      <c r="BP65666" s="11"/>
    </row>
    <row r="65667" spans="68:68" x14ac:dyDescent="0.25">
      <c r="BP65667" s="11"/>
    </row>
    <row r="65668" spans="68:68" x14ac:dyDescent="0.25">
      <c r="BP65668" s="11"/>
    </row>
    <row r="65669" spans="68:68" x14ac:dyDescent="0.25">
      <c r="BP65669" s="11"/>
    </row>
    <row r="65670" spans="68:68" x14ac:dyDescent="0.25">
      <c r="BP65670" s="11"/>
    </row>
    <row r="65671" spans="68:68" x14ac:dyDescent="0.25">
      <c r="BP65671" s="11"/>
    </row>
    <row r="65672" spans="68:68" x14ac:dyDescent="0.25">
      <c r="BP65672" s="11"/>
    </row>
    <row r="65673" spans="68:68" x14ac:dyDescent="0.25">
      <c r="BP65673" s="11"/>
    </row>
    <row r="65674" spans="68:68" x14ac:dyDescent="0.25">
      <c r="BP65674" s="11"/>
    </row>
    <row r="65675" spans="68:68" x14ac:dyDescent="0.25">
      <c r="BP65675" s="11"/>
    </row>
    <row r="65676" spans="68:68" x14ac:dyDescent="0.25">
      <c r="BP65676" s="11"/>
    </row>
    <row r="65677" spans="68:68" x14ac:dyDescent="0.25">
      <c r="BP65677" s="11"/>
    </row>
    <row r="65678" spans="68:68" x14ac:dyDescent="0.25">
      <c r="BP65678" s="11"/>
    </row>
    <row r="65679" spans="68:68" x14ac:dyDescent="0.25">
      <c r="BP65679" s="11"/>
    </row>
    <row r="65680" spans="68:68" x14ac:dyDescent="0.25">
      <c r="BP65680" s="11"/>
    </row>
    <row r="65681" spans="68:68" x14ac:dyDescent="0.25">
      <c r="BP65681" s="11"/>
    </row>
    <row r="65682" spans="68:68" x14ac:dyDescent="0.25">
      <c r="BP65682" s="11"/>
    </row>
    <row r="65683" spans="68:68" x14ac:dyDescent="0.25">
      <c r="BP65683" s="11"/>
    </row>
    <row r="65684" spans="68:68" x14ac:dyDescent="0.25">
      <c r="BP65684" s="11"/>
    </row>
    <row r="65685" spans="68:68" x14ac:dyDescent="0.25">
      <c r="BP65685" s="11"/>
    </row>
    <row r="65686" spans="68:68" x14ac:dyDescent="0.25">
      <c r="BP65686" s="11"/>
    </row>
    <row r="65687" spans="68:68" x14ac:dyDescent="0.25">
      <c r="BP65687" s="11"/>
    </row>
    <row r="65688" spans="68:68" x14ac:dyDescent="0.25">
      <c r="BP65688" s="11"/>
    </row>
    <row r="65689" spans="68:68" x14ac:dyDescent="0.25">
      <c r="BP65689" s="11"/>
    </row>
    <row r="65690" spans="68:68" x14ac:dyDescent="0.25">
      <c r="BP65690" s="11"/>
    </row>
    <row r="65691" spans="68:68" x14ac:dyDescent="0.25">
      <c r="BP65691" s="11"/>
    </row>
    <row r="65692" spans="68:68" x14ac:dyDescent="0.25">
      <c r="BP65692" s="11"/>
    </row>
    <row r="65693" spans="68:68" x14ac:dyDescent="0.25">
      <c r="BP65693" s="11"/>
    </row>
    <row r="65694" spans="68:68" x14ac:dyDescent="0.25">
      <c r="BP65694" s="11"/>
    </row>
    <row r="65695" spans="68:68" x14ac:dyDescent="0.25">
      <c r="BP65695" s="11"/>
    </row>
    <row r="65696" spans="68:68" x14ac:dyDescent="0.25">
      <c r="BP65696" s="11"/>
    </row>
    <row r="65697" spans="68:68" x14ac:dyDescent="0.25">
      <c r="BP65697" s="11"/>
    </row>
    <row r="65698" spans="68:68" x14ac:dyDescent="0.25">
      <c r="BP65698" s="11"/>
    </row>
    <row r="65699" spans="68:68" x14ac:dyDescent="0.25">
      <c r="BP65699" s="11"/>
    </row>
    <row r="65700" spans="68:68" x14ac:dyDescent="0.25">
      <c r="BP65700" s="11"/>
    </row>
    <row r="65701" spans="68:68" x14ac:dyDescent="0.25">
      <c r="BP65701" s="11"/>
    </row>
    <row r="65702" spans="68:68" x14ac:dyDescent="0.25">
      <c r="BP65702" s="11"/>
    </row>
    <row r="65703" spans="68:68" x14ac:dyDescent="0.25">
      <c r="BP65703" s="11"/>
    </row>
    <row r="65704" spans="68:68" x14ac:dyDescent="0.25">
      <c r="BP65704" s="11"/>
    </row>
    <row r="65705" spans="68:68" x14ac:dyDescent="0.25">
      <c r="BP65705" s="11"/>
    </row>
    <row r="65706" spans="68:68" x14ac:dyDescent="0.25">
      <c r="BP65706" s="11"/>
    </row>
    <row r="65707" spans="68:68" x14ac:dyDescent="0.25">
      <c r="BP65707" s="11"/>
    </row>
    <row r="65708" spans="68:68" x14ac:dyDescent="0.25">
      <c r="BP65708" s="11"/>
    </row>
    <row r="65709" spans="68:68" x14ac:dyDescent="0.25">
      <c r="BP65709" s="11"/>
    </row>
    <row r="65710" spans="68:68" x14ac:dyDescent="0.25">
      <c r="BP65710" s="11"/>
    </row>
    <row r="65711" spans="68:68" x14ac:dyDescent="0.25">
      <c r="BP65711" s="11"/>
    </row>
    <row r="65712" spans="68:68" x14ac:dyDescent="0.25">
      <c r="BP65712" s="11"/>
    </row>
    <row r="65713" spans="68:68" x14ac:dyDescent="0.25">
      <c r="BP65713" s="11"/>
    </row>
    <row r="65714" spans="68:68" x14ac:dyDescent="0.25">
      <c r="BP65714" s="11"/>
    </row>
    <row r="65715" spans="68:68" x14ac:dyDescent="0.25">
      <c r="BP65715" s="11"/>
    </row>
    <row r="65716" spans="68:68" x14ac:dyDescent="0.25">
      <c r="BP65716" s="11"/>
    </row>
    <row r="65717" spans="68:68" x14ac:dyDescent="0.25">
      <c r="BP65717" s="11"/>
    </row>
    <row r="65718" spans="68:68" x14ac:dyDescent="0.25">
      <c r="BP65718" s="11"/>
    </row>
    <row r="65719" spans="68:68" x14ac:dyDescent="0.25">
      <c r="BP65719" s="11"/>
    </row>
    <row r="65720" spans="68:68" x14ac:dyDescent="0.25">
      <c r="BP65720" s="11"/>
    </row>
    <row r="65721" spans="68:68" x14ac:dyDescent="0.25">
      <c r="BP65721" s="11"/>
    </row>
    <row r="65722" spans="68:68" x14ac:dyDescent="0.25">
      <c r="BP65722" s="11"/>
    </row>
    <row r="65723" spans="68:68" x14ac:dyDescent="0.25">
      <c r="BP65723" s="11"/>
    </row>
    <row r="65724" spans="68:68" x14ac:dyDescent="0.25">
      <c r="BP65724" s="11"/>
    </row>
    <row r="65725" spans="68:68" x14ac:dyDescent="0.25">
      <c r="BP65725" s="11"/>
    </row>
    <row r="65726" spans="68:68" x14ac:dyDescent="0.25">
      <c r="BP65726" s="11"/>
    </row>
    <row r="65727" spans="68:68" x14ac:dyDescent="0.25">
      <c r="BP65727" s="11"/>
    </row>
    <row r="65728" spans="68:68" x14ac:dyDescent="0.25">
      <c r="BP65728" s="11"/>
    </row>
    <row r="65729" spans="68:68" x14ac:dyDescent="0.25">
      <c r="BP65729" s="11"/>
    </row>
    <row r="65730" spans="68:68" x14ac:dyDescent="0.25">
      <c r="BP65730" s="11"/>
    </row>
    <row r="65731" spans="68:68" x14ac:dyDescent="0.25">
      <c r="BP65731" s="11"/>
    </row>
    <row r="65732" spans="68:68" x14ac:dyDescent="0.25">
      <c r="BP65732" s="11"/>
    </row>
    <row r="65733" spans="68:68" x14ac:dyDescent="0.25">
      <c r="BP65733" s="11"/>
    </row>
    <row r="65734" spans="68:68" x14ac:dyDescent="0.25">
      <c r="BP65734" s="11"/>
    </row>
    <row r="65735" spans="68:68" x14ac:dyDescent="0.25">
      <c r="BP65735" s="11"/>
    </row>
    <row r="65736" spans="68:68" x14ac:dyDescent="0.25">
      <c r="BP65736" s="11"/>
    </row>
    <row r="65737" spans="68:68" x14ac:dyDescent="0.25">
      <c r="BP65737" s="11"/>
    </row>
    <row r="65738" spans="68:68" x14ac:dyDescent="0.25">
      <c r="BP65738" s="11"/>
    </row>
    <row r="65739" spans="68:68" x14ac:dyDescent="0.25">
      <c r="BP65739" s="11"/>
    </row>
    <row r="65740" spans="68:68" x14ac:dyDescent="0.25">
      <c r="BP65740" s="11"/>
    </row>
    <row r="65741" spans="68:68" x14ac:dyDescent="0.25">
      <c r="BP65741" s="11"/>
    </row>
    <row r="65742" spans="68:68" x14ac:dyDescent="0.25">
      <c r="BP65742" s="11"/>
    </row>
    <row r="65743" spans="68:68" x14ac:dyDescent="0.25">
      <c r="BP65743" s="11"/>
    </row>
    <row r="65744" spans="68:68" x14ac:dyDescent="0.25">
      <c r="BP65744" s="11"/>
    </row>
    <row r="65745" spans="68:68" x14ac:dyDescent="0.25">
      <c r="BP65745" s="11"/>
    </row>
    <row r="65746" spans="68:68" x14ac:dyDescent="0.25">
      <c r="BP65746" s="11"/>
    </row>
    <row r="65747" spans="68:68" x14ac:dyDescent="0.25">
      <c r="BP65747" s="11"/>
    </row>
    <row r="65748" spans="68:68" x14ac:dyDescent="0.25">
      <c r="BP65748" s="11"/>
    </row>
    <row r="65749" spans="68:68" x14ac:dyDescent="0.25">
      <c r="BP65749" s="11"/>
    </row>
    <row r="65750" spans="68:68" x14ac:dyDescent="0.25">
      <c r="BP65750" s="11"/>
    </row>
    <row r="65751" spans="68:68" x14ac:dyDescent="0.25">
      <c r="BP65751" s="11"/>
    </row>
    <row r="65752" spans="68:68" x14ac:dyDescent="0.25">
      <c r="BP65752" s="11"/>
    </row>
    <row r="65753" spans="68:68" x14ac:dyDescent="0.25">
      <c r="BP65753" s="11"/>
    </row>
    <row r="65754" spans="68:68" x14ac:dyDescent="0.25">
      <c r="BP65754" s="11"/>
    </row>
    <row r="65755" spans="68:68" x14ac:dyDescent="0.25">
      <c r="BP65755" s="11"/>
    </row>
    <row r="65756" spans="68:68" x14ac:dyDescent="0.25">
      <c r="BP65756" s="11"/>
    </row>
    <row r="65757" spans="68:68" x14ac:dyDescent="0.25">
      <c r="BP65757" s="11"/>
    </row>
    <row r="65758" spans="68:68" x14ac:dyDescent="0.25">
      <c r="BP65758" s="11"/>
    </row>
    <row r="65759" spans="68:68" x14ac:dyDescent="0.25">
      <c r="BP65759" s="11"/>
    </row>
    <row r="65760" spans="68:68" x14ac:dyDescent="0.25">
      <c r="BP65760" s="11"/>
    </row>
    <row r="65761" spans="68:68" x14ac:dyDescent="0.25">
      <c r="BP65761" s="11"/>
    </row>
    <row r="65762" spans="68:68" x14ac:dyDescent="0.25">
      <c r="BP65762" s="11"/>
    </row>
    <row r="65763" spans="68:68" x14ac:dyDescent="0.25">
      <c r="BP65763" s="11"/>
    </row>
    <row r="65764" spans="68:68" x14ac:dyDescent="0.25">
      <c r="BP65764" s="11"/>
    </row>
    <row r="65765" spans="68:68" x14ac:dyDescent="0.25">
      <c r="BP65765" s="11"/>
    </row>
    <row r="65766" spans="68:68" x14ac:dyDescent="0.25">
      <c r="BP65766" s="11"/>
    </row>
    <row r="65767" spans="68:68" x14ac:dyDescent="0.25">
      <c r="BP65767" s="11"/>
    </row>
    <row r="65768" spans="68:68" x14ac:dyDescent="0.25">
      <c r="BP65768" s="11"/>
    </row>
    <row r="65769" spans="68:68" x14ac:dyDescent="0.25">
      <c r="BP65769" s="11"/>
    </row>
    <row r="65770" spans="68:68" x14ac:dyDescent="0.25">
      <c r="BP65770" s="11"/>
    </row>
    <row r="65771" spans="68:68" x14ac:dyDescent="0.25">
      <c r="BP65771" s="11"/>
    </row>
    <row r="65772" spans="68:68" x14ac:dyDescent="0.25">
      <c r="BP65772" s="11"/>
    </row>
    <row r="65773" spans="68:68" x14ac:dyDescent="0.25">
      <c r="BP65773" s="11"/>
    </row>
    <row r="65774" spans="68:68" x14ac:dyDescent="0.25">
      <c r="BP65774" s="11"/>
    </row>
    <row r="65775" spans="68:68" x14ac:dyDescent="0.25">
      <c r="BP65775" s="11"/>
    </row>
    <row r="65776" spans="68:68" x14ac:dyDescent="0.25">
      <c r="BP65776" s="11"/>
    </row>
    <row r="65777" spans="68:68" x14ac:dyDescent="0.25">
      <c r="BP65777" s="11"/>
    </row>
    <row r="65778" spans="68:68" x14ac:dyDescent="0.25">
      <c r="BP65778" s="11"/>
    </row>
    <row r="65779" spans="68:68" x14ac:dyDescent="0.25">
      <c r="BP65779" s="11"/>
    </row>
    <row r="65780" spans="68:68" x14ac:dyDescent="0.25">
      <c r="BP65780" s="11"/>
    </row>
    <row r="65781" spans="68:68" x14ac:dyDescent="0.25">
      <c r="BP65781" s="11"/>
    </row>
    <row r="65782" spans="68:68" x14ac:dyDescent="0.25">
      <c r="BP65782" s="11"/>
    </row>
    <row r="65783" spans="68:68" x14ac:dyDescent="0.25">
      <c r="BP65783" s="11"/>
    </row>
    <row r="65784" spans="68:68" x14ac:dyDescent="0.25">
      <c r="BP65784" s="11"/>
    </row>
    <row r="65785" spans="68:68" x14ac:dyDescent="0.25">
      <c r="BP65785" s="11"/>
    </row>
    <row r="65786" spans="68:68" x14ac:dyDescent="0.25">
      <c r="BP65786" s="11"/>
    </row>
    <row r="65787" spans="68:68" x14ac:dyDescent="0.25">
      <c r="BP65787" s="11"/>
    </row>
    <row r="65788" spans="68:68" x14ac:dyDescent="0.25">
      <c r="BP65788" s="11"/>
    </row>
    <row r="65789" spans="68:68" x14ac:dyDescent="0.25">
      <c r="BP65789" s="11"/>
    </row>
    <row r="65790" spans="68:68" x14ac:dyDescent="0.25">
      <c r="BP65790" s="11"/>
    </row>
    <row r="65791" spans="68:68" x14ac:dyDescent="0.25">
      <c r="BP65791" s="11"/>
    </row>
    <row r="65792" spans="68:68" x14ac:dyDescent="0.25">
      <c r="BP65792" s="11"/>
    </row>
    <row r="65793" spans="68:68" x14ac:dyDescent="0.25">
      <c r="BP65793" s="11"/>
    </row>
    <row r="65794" spans="68:68" x14ac:dyDescent="0.25">
      <c r="BP65794" s="11"/>
    </row>
    <row r="65795" spans="68:68" x14ac:dyDescent="0.25">
      <c r="BP65795" s="11"/>
    </row>
    <row r="65796" spans="68:68" x14ac:dyDescent="0.25">
      <c r="BP65796" s="11"/>
    </row>
    <row r="65797" spans="68:68" x14ac:dyDescent="0.25">
      <c r="BP65797" s="11"/>
    </row>
    <row r="65798" spans="68:68" x14ac:dyDescent="0.25">
      <c r="BP65798" s="11"/>
    </row>
    <row r="65799" spans="68:68" x14ac:dyDescent="0.25">
      <c r="BP65799" s="11"/>
    </row>
    <row r="65800" spans="68:68" x14ac:dyDescent="0.25">
      <c r="BP65800" s="11"/>
    </row>
    <row r="65801" spans="68:68" x14ac:dyDescent="0.25">
      <c r="BP65801" s="11"/>
    </row>
    <row r="65802" spans="68:68" x14ac:dyDescent="0.25">
      <c r="BP65802" s="11"/>
    </row>
    <row r="65803" spans="68:68" x14ac:dyDescent="0.25">
      <c r="BP65803" s="11"/>
    </row>
    <row r="65804" spans="68:68" x14ac:dyDescent="0.25">
      <c r="BP65804" s="11"/>
    </row>
    <row r="65805" spans="68:68" x14ac:dyDescent="0.25">
      <c r="BP65805" s="11"/>
    </row>
    <row r="65806" spans="68:68" x14ac:dyDescent="0.25">
      <c r="BP65806" s="11"/>
    </row>
    <row r="65807" spans="68:68" x14ac:dyDescent="0.25">
      <c r="BP65807" s="11"/>
    </row>
    <row r="65808" spans="68:68" x14ac:dyDescent="0.25">
      <c r="BP65808" s="11"/>
    </row>
    <row r="65809" spans="68:68" x14ac:dyDescent="0.25">
      <c r="BP65809" s="11"/>
    </row>
    <row r="65810" spans="68:68" x14ac:dyDescent="0.25">
      <c r="BP65810" s="11"/>
    </row>
    <row r="65811" spans="68:68" x14ac:dyDescent="0.25">
      <c r="BP65811" s="11"/>
    </row>
    <row r="65812" spans="68:68" x14ac:dyDescent="0.25">
      <c r="BP65812" s="11"/>
    </row>
    <row r="65813" spans="68:68" x14ac:dyDescent="0.25">
      <c r="BP65813" s="11"/>
    </row>
    <row r="65814" spans="68:68" x14ac:dyDescent="0.25">
      <c r="BP65814" s="11"/>
    </row>
    <row r="65815" spans="68:68" x14ac:dyDescent="0.25">
      <c r="BP65815" s="11"/>
    </row>
    <row r="65816" spans="68:68" x14ac:dyDescent="0.25">
      <c r="BP65816" s="11"/>
    </row>
    <row r="65817" spans="68:68" x14ac:dyDescent="0.25">
      <c r="BP65817" s="11"/>
    </row>
    <row r="65818" spans="68:68" x14ac:dyDescent="0.25">
      <c r="BP65818" s="11"/>
    </row>
    <row r="65819" spans="68:68" x14ac:dyDescent="0.25">
      <c r="BP65819" s="11"/>
    </row>
    <row r="65820" spans="68:68" x14ac:dyDescent="0.25">
      <c r="BP65820" s="11"/>
    </row>
    <row r="65821" spans="68:68" x14ac:dyDescent="0.25">
      <c r="BP65821" s="11"/>
    </row>
    <row r="65822" spans="68:68" x14ac:dyDescent="0.25">
      <c r="BP65822" s="11"/>
    </row>
    <row r="65823" spans="68:68" x14ac:dyDescent="0.25">
      <c r="BP65823" s="11"/>
    </row>
    <row r="65824" spans="68:68" x14ac:dyDescent="0.25">
      <c r="BP65824" s="11"/>
    </row>
    <row r="65825" spans="68:68" x14ac:dyDescent="0.25">
      <c r="BP65825" s="11"/>
    </row>
    <row r="65826" spans="68:68" x14ac:dyDescent="0.25">
      <c r="BP65826" s="11"/>
    </row>
    <row r="65827" spans="68:68" x14ac:dyDescent="0.25">
      <c r="BP65827" s="11"/>
    </row>
    <row r="65828" spans="68:68" x14ac:dyDescent="0.25">
      <c r="BP65828" s="11"/>
    </row>
    <row r="65829" spans="68:68" x14ac:dyDescent="0.25">
      <c r="BP65829" s="11"/>
    </row>
    <row r="65830" spans="68:68" x14ac:dyDescent="0.25">
      <c r="BP65830" s="11"/>
    </row>
    <row r="65831" spans="68:68" x14ac:dyDescent="0.25">
      <c r="BP65831" s="11"/>
    </row>
    <row r="65832" spans="68:68" x14ac:dyDescent="0.25">
      <c r="BP65832" s="11"/>
    </row>
    <row r="65833" spans="68:68" x14ac:dyDescent="0.25">
      <c r="BP65833" s="11"/>
    </row>
    <row r="65834" spans="68:68" x14ac:dyDescent="0.25">
      <c r="BP65834" s="11"/>
    </row>
    <row r="65835" spans="68:68" x14ac:dyDescent="0.25">
      <c r="BP65835" s="11"/>
    </row>
    <row r="65836" spans="68:68" x14ac:dyDescent="0.25">
      <c r="BP65836" s="11"/>
    </row>
    <row r="65837" spans="68:68" x14ac:dyDescent="0.25">
      <c r="BP65837" s="11"/>
    </row>
    <row r="65838" spans="68:68" x14ac:dyDescent="0.25">
      <c r="BP65838" s="11"/>
    </row>
    <row r="65839" spans="68:68" x14ac:dyDescent="0.25">
      <c r="BP65839" s="11"/>
    </row>
    <row r="65840" spans="68:68" x14ac:dyDescent="0.25">
      <c r="BP65840" s="11"/>
    </row>
    <row r="65841" spans="68:68" x14ac:dyDescent="0.25">
      <c r="BP65841" s="11"/>
    </row>
    <row r="65842" spans="68:68" x14ac:dyDescent="0.25">
      <c r="BP65842" s="11"/>
    </row>
    <row r="65843" spans="68:68" x14ac:dyDescent="0.25">
      <c r="BP65843" s="11"/>
    </row>
    <row r="65844" spans="68:68" x14ac:dyDescent="0.25">
      <c r="BP65844" s="11"/>
    </row>
    <row r="65845" spans="68:68" x14ac:dyDescent="0.25">
      <c r="BP65845" s="11"/>
    </row>
    <row r="65846" spans="68:68" x14ac:dyDescent="0.25">
      <c r="BP65846" s="11"/>
    </row>
    <row r="65847" spans="68:68" x14ac:dyDescent="0.25">
      <c r="BP65847" s="11"/>
    </row>
    <row r="65848" spans="68:68" x14ac:dyDescent="0.25">
      <c r="BP65848" s="11"/>
    </row>
    <row r="65849" spans="68:68" x14ac:dyDescent="0.25">
      <c r="BP65849" s="11"/>
    </row>
    <row r="65850" spans="68:68" x14ac:dyDescent="0.25">
      <c r="BP65850" s="11"/>
    </row>
    <row r="65851" spans="68:68" x14ac:dyDescent="0.25">
      <c r="BP65851" s="11"/>
    </row>
    <row r="65852" spans="68:68" x14ac:dyDescent="0.25">
      <c r="BP65852" s="11"/>
    </row>
    <row r="65853" spans="68:68" x14ac:dyDescent="0.25">
      <c r="BP65853" s="11"/>
    </row>
    <row r="65854" spans="68:68" x14ac:dyDescent="0.25">
      <c r="BP65854" s="11"/>
    </row>
    <row r="65855" spans="68:68" x14ac:dyDescent="0.25">
      <c r="BP65855" s="11"/>
    </row>
    <row r="65856" spans="68:68" x14ac:dyDescent="0.25">
      <c r="BP65856" s="11"/>
    </row>
    <row r="65857" spans="68:68" x14ac:dyDescent="0.25">
      <c r="BP65857" s="11"/>
    </row>
    <row r="65858" spans="68:68" x14ac:dyDescent="0.25">
      <c r="BP65858" s="11"/>
    </row>
    <row r="65859" spans="68:68" x14ac:dyDescent="0.25">
      <c r="BP65859" s="11"/>
    </row>
    <row r="65860" spans="68:68" x14ac:dyDescent="0.25">
      <c r="BP65860" s="11"/>
    </row>
    <row r="65861" spans="68:68" x14ac:dyDescent="0.25">
      <c r="BP65861" s="11"/>
    </row>
    <row r="65862" spans="68:68" x14ac:dyDescent="0.25">
      <c r="BP65862" s="11"/>
    </row>
    <row r="65863" spans="68:68" x14ac:dyDescent="0.25">
      <c r="BP65863" s="11"/>
    </row>
    <row r="65864" spans="68:68" x14ac:dyDescent="0.25">
      <c r="BP65864" s="11"/>
    </row>
    <row r="65865" spans="68:68" x14ac:dyDescent="0.25">
      <c r="BP65865" s="11"/>
    </row>
    <row r="65866" spans="68:68" x14ac:dyDescent="0.25">
      <c r="BP65866" s="11"/>
    </row>
    <row r="65867" spans="68:68" x14ac:dyDescent="0.25">
      <c r="BP65867" s="11"/>
    </row>
    <row r="65868" spans="68:68" x14ac:dyDescent="0.25">
      <c r="BP65868" s="11"/>
    </row>
    <row r="65869" spans="68:68" x14ac:dyDescent="0.25">
      <c r="BP65869" s="11"/>
    </row>
    <row r="65870" spans="68:68" x14ac:dyDescent="0.25">
      <c r="BP65870" s="11"/>
    </row>
    <row r="65871" spans="68:68" x14ac:dyDescent="0.25">
      <c r="BP65871" s="11"/>
    </row>
    <row r="65872" spans="68:68" x14ac:dyDescent="0.25">
      <c r="BP65872" s="11"/>
    </row>
    <row r="65873" spans="68:68" x14ac:dyDescent="0.25">
      <c r="BP65873" s="11"/>
    </row>
    <row r="65874" spans="68:68" x14ac:dyDescent="0.25">
      <c r="BP65874" s="11"/>
    </row>
    <row r="65875" spans="68:68" x14ac:dyDescent="0.25">
      <c r="BP65875" s="11"/>
    </row>
    <row r="65876" spans="68:68" x14ac:dyDescent="0.25">
      <c r="BP65876" s="11"/>
    </row>
    <row r="65877" spans="68:68" x14ac:dyDescent="0.25">
      <c r="BP65877" s="11"/>
    </row>
    <row r="65878" spans="68:68" x14ac:dyDescent="0.25">
      <c r="BP65878" s="11"/>
    </row>
    <row r="65879" spans="68:68" x14ac:dyDescent="0.25">
      <c r="BP65879" s="11"/>
    </row>
    <row r="65880" spans="68:68" x14ac:dyDescent="0.25">
      <c r="BP65880" s="11"/>
    </row>
    <row r="65881" spans="68:68" x14ac:dyDescent="0.25">
      <c r="BP65881" s="11"/>
    </row>
    <row r="65882" spans="68:68" x14ac:dyDescent="0.25">
      <c r="BP65882" s="11"/>
    </row>
    <row r="65883" spans="68:68" x14ac:dyDescent="0.25">
      <c r="BP65883" s="11"/>
    </row>
    <row r="65884" spans="68:68" x14ac:dyDescent="0.25">
      <c r="BP65884" s="11"/>
    </row>
    <row r="65885" spans="68:68" x14ac:dyDescent="0.25">
      <c r="BP65885" s="11"/>
    </row>
    <row r="65886" spans="68:68" x14ac:dyDescent="0.25">
      <c r="BP65886" s="11"/>
    </row>
    <row r="65887" spans="68:68" x14ac:dyDescent="0.25">
      <c r="BP65887" s="11"/>
    </row>
    <row r="65888" spans="68:68" x14ac:dyDescent="0.25">
      <c r="BP65888" s="11"/>
    </row>
    <row r="65889" spans="68:68" x14ac:dyDescent="0.25">
      <c r="BP65889" s="11"/>
    </row>
    <row r="65890" spans="68:68" x14ac:dyDescent="0.25">
      <c r="BP65890" s="11"/>
    </row>
    <row r="65891" spans="68:68" x14ac:dyDescent="0.25">
      <c r="BP65891" s="11"/>
    </row>
    <row r="65892" spans="68:68" x14ac:dyDescent="0.25">
      <c r="BP65892" s="11"/>
    </row>
    <row r="65893" spans="68:68" x14ac:dyDescent="0.25">
      <c r="BP65893" s="11"/>
    </row>
    <row r="65894" spans="68:68" x14ac:dyDescent="0.25">
      <c r="BP65894" s="11"/>
    </row>
    <row r="65895" spans="68:68" x14ac:dyDescent="0.25">
      <c r="BP65895" s="11"/>
    </row>
    <row r="65896" spans="68:68" x14ac:dyDescent="0.25">
      <c r="BP65896" s="11"/>
    </row>
    <row r="65897" spans="68:68" x14ac:dyDescent="0.25">
      <c r="BP65897" s="11"/>
    </row>
    <row r="65898" spans="68:68" x14ac:dyDescent="0.25">
      <c r="BP65898" s="11"/>
    </row>
    <row r="65899" spans="68:68" x14ac:dyDescent="0.25">
      <c r="BP65899" s="11"/>
    </row>
    <row r="65900" spans="68:68" x14ac:dyDescent="0.25">
      <c r="BP65900" s="11"/>
    </row>
    <row r="65901" spans="68:68" x14ac:dyDescent="0.25">
      <c r="BP65901" s="11"/>
    </row>
    <row r="65902" spans="68:68" x14ac:dyDescent="0.25">
      <c r="BP65902" s="11"/>
    </row>
    <row r="65903" spans="68:68" x14ac:dyDescent="0.25">
      <c r="BP65903" s="11"/>
    </row>
    <row r="65904" spans="68:68" x14ac:dyDescent="0.25">
      <c r="BP65904" s="11"/>
    </row>
    <row r="65905" spans="68:68" x14ac:dyDescent="0.25">
      <c r="BP65905" s="11"/>
    </row>
    <row r="65906" spans="68:68" x14ac:dyDescent="0.25">
      <c r="BP65906" s="11"/>
    </row>
    <row r="65907" spans="68:68" x14ac:dyDescent="0.25">
      <c r="BP65907" s="11"/>
    </row>
    <row r="65908" spans="68:68" x14ac:dyDescent="0.25">
      <c r="BP65908" s="11"/>
    </row>
    <row r="65909" spans="68:68" x14ac:dyDescent="0.25">
      <c r="BP65909" s="11"/>
    </row>
    <row r="65910" spans="68:68" x14ac:dyDescent="0.25">
      <c r="BP65910" s="11"/>
    </row>
    <row r="65911" spans="68:68" x14ac:dyDescent="0.25">
      <c r="BP65911" s="11"/>
    </row>
    <row r="65912" spans="68:68" x14ac:dyDescent="0.25">
      <c r="BP65912" s="11"/>
    </row>
    <row r="65913" spans="68:68" x14ac:dyDescent="0.25">
      <c r="BP65913" s="11"/>
    </row>
    <row r="65914" spans="68:68" x14ac:dyDescent="0.25">
      <c r="BP65914" s="11"/>
    </row>
    <row r="65915" spans="68:68" x14ac:dyDescent="0.25">
      <c r="BP65915" s="11"/>
    </row>
    <row r="65916" spans="68:68" x14ac:dyDescent="0.25">
      <c r="BP65916" s="11"/>
    </row>
    <row r="65917" spans="68:68" x14ac:dyDescent="0.25">
      <c r="BP65917" s="11"/>
    </row>
    <row r="65918" spans="68:68" x14ac:dyDescent="0.25">
      <c r="BP65918" s="11"/>
    </row>
    <row r="65919" spans="68:68" x14ac:dyDescent="0.25">
      <c r="BP65919" s="11"/>
    </row>
    <row r="65920" spans="68:68" x14ac:dyDescent="0.25">
      <c r="BP65920" s="11"/>
    </row>
    <row r="65921" spans="68:68" x14ac:dyDescent="0.25">
      <c r="BP65921" s="11"/>
    </row>
    <row r="65922" spans="68:68" x14ac:dyDescent="0.25">
      <c r="BP65922" s="11"/>
    </row>
    <row r="65923" spans="68:68" x14ac:dyDescent="0.25">
      <c r="BP65923" s="11"/>
    </row>
    <row r="65924" spans="68:68" x14ac:dyDescent="0.25">
      <c r="BP65924" s="11"/>
    </row>
    <row r="65925" spans="68:68" x14ac:dyDescent="0.25">
      <c r="BP65925" s="11"/>
    </row>
    <row r="65926" spans="68:68" x14ac:dyDescent="0.25">
      <c r="BP65926" s="11"/>
    </row>
    <row r="65927" spans="68:68" x14ac:dyDescent="0.25">
      <c r="BP65927" s="11"/>
    </row>
    <row r="65928" spans="68:68" x14ac:dyDescent="0.25">
      <c r="BP65928" s="11"/>
    </row>
    <row r="65929" spans="68:68" x14ac:dyDescent="0.25">
      <c r="BP65929" s="11"/>
    </row>
    <row r="65930" spans="68:68" x14ac:dyDescent="0.25">
      <c r="BP65930" s="11"/>
    </row>
    <row r="65931" spans="68:68" x14ac:dyDescent="0.25">
      <c r="BP65931" s="11"/>
    </row>
    <row r="65932" spans="68:68" x14ac:dyDescent="0.25">
      <c r="BP65932" s="11"/>
    </row>
    <row r="65933" spans="68:68" x14ac:dyDescent="0.25">
      <c r="BP65933" s="11"/>
    </row>
    <row r="65934" spans="68:68" x14ac:dyDescent="0.25">
      <c r="BP65934" s="11"/>
    </row>
    <row r="65935" spans="68:68" x14ac:dyDescent="0.25">
      <c r="BP65935" s="11"/>
    </row>
    <row r="65936" spans="68:68" x14ac:dyDescent="0.25">
      <c r="BP65936" s="11"/>
    </row>
    <row r="65937" spans="68:68" x14ac:dyDescent="0.25">
      <c r="BP65937" s="11"/>
    </row>
    <row r="65938" spans="68:68" x14ac:dyDescent="0.25">
      <c r="BP65938" s="11"/>
    </row>
    <row r="65939" spans="68:68" x14ac:dyDescent="0.25">
      <c r="BP65939" s="11"/>
    </row>
    <row r="65940" spans="68:68" x14ac:dyDescent="0.25">
      <c r="BP65940" s="11"/>
    </row>
    <row r="65941" spans="68:68" x14ac:dyDescent="0.25">
      <c r="BP65941" s="11"/>
    </row>
    <row r="65942" spans="68:68" x14ac:dyDescent="0.25">
      <c r="BP65942" s="11"/>
    </row>
    <row r="65943" spans="68:68" x14ac:dyDescent="0.25">
      <c r="BP65943" s="11"/>
    </row>
    <row r="65944" spans="68:68" x14ac:dyDescent="0.25">
      <c r="BP65944" s="11"/>
    </row>
    <row r="65945" spans="68:68" x14ac:dyDescent="0.25">
      <c r="BP65945" s="11"/>
    </row>
    <row r="65946" spans="68:68" x14ac:dyDescent="0.25">
      <c r="BP65946" s="11"/>
    </row>
    <row r="65947" spans="68:68" x14ac:dyDescent="0.25">
      <c r="BP65947" s="11"/>
    </row>
    <row r="65948" spans="68:68" x14ac:dyDescent="0.25">
      <c r="BP65948" s="11"/>
    </row>
    <row r="65949" spans="68:68" x14ac:dyDescent="0.25">
      <c r="BP65949" s="11"/>
    </row>
    <row r="65950" spans="68:68" x14ac:dyDescent="0.25">
      <c r="BP65950" s="11"/>
    </row>
    <row r="65951" spans="68:68" x14ac:dyDescent="0.25">
      <c r="BP65951" s="11"/>
    </row>
    <row r="65952" spans="68:68" x14ac:dyDescent="0.25">
      <c r="BP65952" s="11"/>
    </row>
    <row r="65953" spans="68:68" x14ac:dyDescent="0.25">
      <c r="BP65953" s="11"/>
    </row>
    <row r="65954" spans="68:68" x14ac:dyDescent="0.25">
      <c r="BP65954" s="11"/>
    </row>
    <row r="65955" spans="68:68" x14ac:dyDescent="0.25">
      <c r="BP65955" s="11"/>
    </row>
    <row r="65956" spans="68:68" x14ac:dyDescent="0.25">
      <c r="BP65956" s="11"/>
    </row>
    <row r="65957" spans="68:68" x14ac:dyDescent="0.25">
      <c r="BP65957" s="11"/>
    </row>
    <row r="65958" spans="68:68" x14ac:dyDescent="0.25">
      <c r="BP65958" s="11"/>
    </row>
    <row r="65959" spans="68:68" x14ac:dyDescent="0.25">
      <c r="BP65959" s="11"/>
    </row>
    <row r="65960" spans="68:68" x14ac:dyDescent="0.25">
      <c r="BP65960" s="11"/>
    </row>
    <row r="65961" spans="68:68" x14ac:dyDescent="0.25">
      <c r="BP65961" s="11"/>
    </row>
    <row r="65962" spans="68:68" x14ac:dyDescent="0.25">
      <c r="BP65962" s="11"/>
    </row>
    <row r="65963" spans="68:68" x14ac:dyDescent="0.25">
      <c r="BP65963" s="11"/>
    </row>
    <row r="65964" spans="68:68" x14ac:dyDescent="0.25">
      <c r="BP65964" s="11"/>
    </row>
    <row r="65965" spans="68:68" x14ac:dyDescent="0.25">
      <c r="BP65965" s="11"/>
    </row>
    <row r="65966" spans="68:68" x14ac:dyDescent="0.25">
      <c r="BP65966" s="11"/>
    </row>
    <row r="65967" spans="68:68" x14ac:dyDescent="0.25">
      <c r="BP65967" s="11"/>
    </row>
    <row r="65968" spans="68:68" x14ac:dyDescent="0.25">
      <c r="BP65968" s="11"/>
    </row>
    <row r="65969" spans="68:68" x14ac:dyDescent="0.25">
      <c r="BP65969" s="11"/>
    </row>
    <row r="65970" spans="68:68" x14ac:dyDescent="0.25">
      <c r="BP65970" s="11"/>
    </row>
    <row r="65971" spans="68:68" x14ac:dyDescent="0.25">
      <c r="BP65971" s="11"/>
    </row>
    <row r="65972" spans="68:68" x14ac:dyDescent="0.25">
      <c r="BP65972" s="11"/>
    </row>
    <row r="65973" spans="68:68" x14ac:dyDescent="0.25">
      <c r="BP65973" s="11"/>
    </row>
    <row r="65974" spans="68:68" x14ac:dyDescent="0.25">
      <c r="BP65974" s="11"/>
    </row>
    <row r="65975" spans="68:68" x14ac:dyDescent="0.25">
      <c r="BP65975" s="11"/>
    </row>
    <row r="65976" spans="68:68" x14ac:dyDescent="0.25">
      <c r="BP65976" s="11"/>
    </row>
    <row r="65977" spans="68:68" x14ac:dyDescent="0.25">
      <c r="BP65977" s="11"/>
    </row>
    <row r="65978" spans="68:68" x14ac:dyDescent="0.25">
      <c r="BP65978" s="11"/>
    </row>
    <row r="65979" spans="68:68" x14ac:dyDescent="0.25">
      <c r="BP65979" s="11"/>
    </row>
    <row r="65980" spans="68:68" x14ac:dyDescent="0.25">
      <c r="BP65980" s="11"/>
    </row>
    <row r="65981" spans="68:68" x14ac:dyDescent="0.25">
      <c r="BP65981" s="11"/>
    </row>
    <row r="65982" spans="68:68" x14ac:dyDescent="0.25">
      <c r="BP65982" s="11"/>
    </row>
    <row r="65983" spans="68:68" x14ac:dyDescent="0.25">
      <c r="BP65983" s="11"/>
    </row>
    <row r="65984" spans="68:68" x14ac:dyDescent="0.25">
      <c r="BP65984" s="11"/>
    </row>
    <row r="65985" spans="68:68" x14ac:dyDescent="0.25">
      <c r="BP65985" s="11"/>
    </row>
    <row r="65986" spans="68:68" x14ac:dyDescent="0.25">
      <c r="BP65986" s="11"/>
    </row>
    <row r="65987" spans="68:68" x14ac:dyDescent="0.25">
      <c r="BP65987" s="11"/>
    </row>
    <row r="65988" spans="68:68" x14ac:dyDescent="0.25">
      <c r="BP65988" s="11"/>
    </row>
    <row r="65989" spans="68:68" x14ac:dyDescent="0.25">
      <c r="BP65989" s="11"/>
    </row>
    <row r="65990" spans="68:68" x14ac:dyDescent="0.25">
      <c r="BP65990" s="11"/>
    </row>
    <row r="65991" spans="68:68" x14ac:dyDescent="0.25">
      <c r="BP65991" s="11"/>
    </row>
    <row r="65992" spans="68:68" x14ac:dyDescent="0.25">
      <c r="BP65992" s="11"/>
    </row>
    <row r="65993" spans="68:68" x14ac:dyDescent="0.25">
      <c r="BP65993" s="11"/>
    </row>
    <row r="65994" spans="68:68" x14ac:dyDescent="0.25">
      <c r="BP65994" s="11"/>
    </row>
    <row r="65995" spans="68:68" x14ac:dyDescent="0.25">
      <c r="BP65995" s="11"/>
    </row>
    <row r="65996" spans="68:68" x14ac:dyDescent="0.25">
      <c r="BP65996" s="11"/>
    </row>
    <row r="65997" spans="68:68" x14ac:dyDescent="0.25">
      <c r="BP65997" s="11"/>
    </row>
    <row r="65998" spans="68:68" x14ac:dyDescent="0.25">
      <c r="BP65998" s="11"/>
    </row>
    <row r="65999" spans="68:68" x14ac:dyDescent="0.25">
      <c r="BP65999" s="11"/>
    </row>
    <row r="66000" spans="68:68" x14ac:dyDescent="0.25">
      <c r="BP66000" s="11"/>
    </row>
    <row r="66001" spans="68:68" x14ac:dyDescent="0.25">
      <c r="BP66001" s="11"/>
    </row>
    <row r="66002" spans="68:68" x14ac:dyDescent="0.25">
      <c r="BP66002" s="11"/>
    </row>
    <row r="66003" spans="68:68" x14ac:dyDescent="0.25">
      <c r="BP66003" s="11"/>
    </row>
    <row r="66004" spans="68:68" x14ac:dyDescent="0.25">
      <c r="BP66004" s="11"/>
    </row>
    <row r="66005" spans="68:68" x14ac:dyDescent="0.25">
      <c r="BP66005" s="11"/>
    </row>
    <row r="66006" spans="68:68" x14ac:dyDescent="0.25">
      <c r="BP66006" s="11"/>
    </row>
    <row r="66007" spans="68:68" x14ac:dyDescent="0.25">
      <c r="BP66007" s="11"/>
    </row>
    <row r="66008" spans="68:68" x14ac:dyDescent="0.25">
      <c r="BP66008" s="11"/>
    </row>
    <row r="66009" spans="68:68" x14ac:dyDescent="0.25">
      <c r="BP66009" s="11"/>
    </row>
    <row r="66010" spans="68:68" x14ac:dyDescent="0.25">
      <c r="BP66010" s="11"/>
    </row>
    <row r="66011" spans="68:68" x14ac:dyDescent="0.25">
      <c r="BP66011" s="11"/>
    </row>
    <row r="66012" spans="68:68" x14ac:dyDescent="0.25">
      <c r="BP66012" s="11"/>
    </row>
    <row r="66013" spans="68:68" x14ac:dyDescent="0.25">
      <c r="BP66013" s="11"/>
    </row>
    <row r="66014" spans="68:68" x14ac:dyDescent="0.25">
      <c r="BP66014" s="11"/>
    </row>
    <row r="66015" spans="68:68" x14ac:dyDescent="0.25">
      <c r="BP66015" s="11"/>
    </row>
    <row r="66016" spans="68:68" x14ac:dyDescent="0.25">
      <c r="BP66016" s="11"/>
    </row>
    <row r="66017" spans="68:68" x14ac:dyDescent="0.25">
      <c r="BP66017" s="11"/>
    </row>
    <row r="66018" spans="68:68" x14ac:dyDescent="0.25">
      <c r="BP66018" s="11"/>
    </row>
    <row r="66019" spans="68:68" x14ac:dyDescent="0.25">
      <c r="BP66019" s="11"/>
    </row>
    <row r="66020" spans="68:68" x14ac:dyDescent="0.25">
      <c r="BP66020" s="11"/>
    </row>
    <row r="66021" spans="68:68" x14ac:dyDescent="0.25">
      <c r="BP66021" s="11"/>
    </row>
    <row r="66022" spans="68:68" x14ac:dyDescent="0.25">
      <c r="BP66022" s="11"/>
    </row>
    <row r="66023" spans="68:68" x14ac:dyDescent="0.25">
      <c r="BP66023" s="11"/>
    </row>
    <row r="66024" spans="68:68" x14ac:dyDescent="0.25">
      <c r="BP66024" s="11"/>
    </row>
    <row r="66025" spans="68:68" x14ac:dyDescent="0.25">
      <c r="BP66025" s="11"/>
    </row>
    <row r="66026" spans="68:68" x14ac:dyDescent="0.25">
      <c r="BP66026" s="11"/>
    </row>
    <row r="66027" spans="68:68" x14ac:dyDescent="0.25">
      <c r="BP66027" s="11"/>
    </row>
    <row r="66028" spans="68:68" x14ac:dyDescent="0.25">
      <c r="BP66028" s="11"/>
    </row>
    <row r="66029" spans="68:68" x14ac:dyDescent="0.25">
      <c r="BP66029" s="11"/>
    </row>
    <row r="66030" spans="68:68" x14ac:dyDescent="0.25">
      <c r="BP66030" s="11"/>
    </row>
    <row r="66031" spans="68:68" x14ac:dyDescent="0.25">
      <c r="BP66031" s="11"/>
    </row>
    <row r="66032" spans="68:68" x14ac:dyDescent="0.25">
      <c r="BP66032" s="11"/>
    </row>
    <row r="66033" spans="68:68" x14ac:dyDescent="0.25">
      <c r="BP66033" s="11"/>
    </row>
    <row r="66034" spans="68:68" x14ac:dyDescent="0.25">
      <c r="BP66034" s="11"/>
    </row>
    <row r="66035" spans="68:68" x14ac:dyDescent="0.25">
      <c r="BP66035" s="11"/>
    </row>
    <row r="66036" spans="68:68" x14ac:dyDescent="0.25">
      <c r="BP66036" s="11"/>
    </row>
    <row r="66037" spans="68:68" x14ac:dyDescent="0.25">
      <c r="BP66037" s="11"/>
    </row>
    <row r="66038" spans="68:68" x14ac:dyDescent="0.25">
      <c r="BP66038" s="11"/>
    </row>
    <row r="66039" spans="68:68" x14ac:dyDescent="0.25">
      <c r="BP66039" s="11"/>
    </row>
    <row r="66040" spans="68:68" x14ac:dyDescent="0.25">
      <c r="BP66040" s="11"/>
    </row>
    <row r="66041" spans="68:68" x14ac:dyDescent="0.25">
      <c r="BP66041" s="11"/>
    </row>
    <row r="66042" spans="68:68" x14ac:dyDescent="0.25">
      <c r="BP66042" s="11"/>
    </row>
    <row r="66043" spans="68:68" x14ac:dyDescent="0.25">
      <c r="BP66043" s="11"/>
    </row>
    <row r="66044" spans="68:68" x14ac:dyDescent="0.25">
      <c r="BP66044" s="11"/>
    </row>
    <row r="66045" spans="68:68" x14ac:dyDescent="0.25">
      <c r="BP66045" s="11"/>
    </row>
    <row r="66046" spans="68:68" x14ac:dyDescent="0.25">
      <c r="BP66046" s="11"/>
    </row>
    <row r="66047" spans="68:68" x14ac:dyDescent="0.25">
      <c r="BP66047" s="11"/>
    </row>
    <row r="66048" spans="68:68" x14ac:dyDescent="0.25">
      <c r="BP66048" s="11"/>
    </row>
    <row r="66049" spans="68:68" x14ac:dyDescent="0.25">
      <c r="BP66049" s="11"/>
    </row>
    <row r="66050" spans="68:68" x14ac:dyDescent="0.25">
      <c r="BP66050" s="11"/>
    </row>
    <row r="66051" spans="68:68" x14ac:dyDescent="0.25">
      <c r="BP66051" s="11"/>
    </row>
    <row r="66052" spans="68:68" x14ac:dyDescent="0.25">
      <c r="BP66052" s="11"/>
    </row>
    <row r="66053" spans="68:68" x14ac:dyDescent="0.25">
      <c r="BP66053" s="11"/>
    </row>
    <row r="66054" spans="68:68" x14ac:dyDescent="0.25">
      <c r="BP66054" s="11"/>
    </row>
    <row r="66055" spans="68:68" x14ac:dyDescent="0.25">
      <c r="BP66055" s="11"/>
    </row>
    <row r="66056" spans="68:68" x14ac:dyDescent="0.25">
      <c r="BP66056" s="11"/>
    </row>
    <row r="66057" spans="68:68" x14ac:dyDescent="0.25">
      <c r="BP66057" s="11"/>
    </row>
    <row r="66058" spans="68:68" x14ac:dyDescent="0.25">
      <c r="BP66058" s="11"/>
    </row>
    <row r="66059" spans="68:68" x14ac:dyDescent="0.25">
      <c r="BP66059" s="11"/>
    </row>
    <row r="66060" spans="68:68" x14ac:dyDescent="0.25">
      <c r="BP66060" s="11"/>
    </row>
    <row r="66061" spans="68:68" x14ac:dyDescent="0.25">
      <c r="BP66061" s="11"/>
    </row>
    <row r="66062" spans="68:68" x14ac:dyDescent="0.25">
      <c r="BP66062" s="11"/>
    </row>
    <row r="66063" spans="68:68" x14ac:dyDescent="0.25">
      <c r="BP66063" s="11"/>
    </row>
    <row r="66064" spans="68:68" x14ac:dyDescent="0.25">
      <c r="BP66064" s="11"/>
    </row>
    <row r="66065" spans="68:68" x14ac:dyDescent="0.25">
      <c r="BP66065" s="11"/>
    </row>
    <row r="66066" spans="68:68" x14ac:dyDescent="0.25">
      <c r="BP66066" s="11"/>
    </row>
    <row r="66067" spans="68:68" x14ac:dyDescent="0.25">
      <c r="BP66067" s="11"/>
    </row>
    <row r="66068" spans="68:68" x14ac:dyDescent="0.25">
      <c r="BP66068" s="11"/>
    </row>
    <row r="66069" spans="68:68" x14ac:dyDescent="0.25">
      <c r="BP66069" s="11"/>
    </row>
    <row r="66070" spans="68:68" x14ac:dyDescent="0.25">
      <c r="BP66070" s="11"/>
    </row>
    <row r="66071" spans="68:68" x14ac:dyDescent="0.25">
      <c r="BP66071" s="11"/>
    </row>
    <row r="66072" spans="68:68" x14ac:dyDescent="0.25">
      <c r="BP66072" s="11"/>
    </row>
    <row r="66073" spans="68:68" x14ac:dyDescent="0.25">
      <c r="BP66073" s="11"/>
    </row>
    <row r="66074" spans="68:68" x14ac:dyDescent="0.25">
      <c r="BP66074" s="11"/>
    </row>
    <row r="66075" spans="68:68" x14ac:dyDescent="0.25">
      <c r="BP66075" s="11"/>
    </row>
    <row r="66076" spans="68:68" x14ac:dyDescent="0.25">
      <c r="BP66076" s="11"/>
    </row>
    <row r="66077" spans="68:68" x14ac:dyDescent="0.25">
      <c r="BP66077" s="11"/>
    </row>
    <row r="66078" spans="68:68" x14ac:dyDescent="0.25">
      <c r="BP66078" s="11"/>
    </row>
    <row r="66079" spans="68:68" x14ac:dyDescent="0.25">
      <c r="BP66079" s="11"/>
    </row>
    <row r="66080" spans="68:68" x14ac:dyDescent="0.25">
      <c r="BP66080" s="11"/>
    </row>
    <row r="66081" spans="68:68" x14ac:dyDescent="0.25">
      <c r="BP66081" s="11"/>
    </row>
    <row r="66082" spans="68:68" x14ac:dyDescent="0.25">
      <c r="BP66082" s="11"/>
    </row>
    <row r="66083" spans="68:68" x14ac:dyDescent="0.25">
      <c r="BP66083" s="11"/>
    </row>
    <row r="66084" spans="68:68" x14ac:dyDescent="0.25">
      <c r="BP66084" s="11"/>
    </row>
    <row r="66085" spans="68:68" x14ac:dyDescent="0.25">
      <c r="BP66085" s="11"/>
    </row>
    <row r="66086" spans="68:68" x14ac:dyDescent="0.25">
      <c r="BP66086" s="11"/>
    </row>
    <row r="66087" spans="68:68" x14ac:dyDescent="0.25">
      <c r="BP66087" s="11"/>
    </row>
    <row r="66088" spans="68:68" x14ac:dyDescent="0.25">
      <c r="BP66088" s="11"/>
    </row>
    <row r="66089" spans="68:68" x14ac:dyDescent="0.25">
      <c r="BP66089" s="11"/>
    </row>
    <row r="66090" spans="68:68" x14ac:dyDescent="0.25">
      <c r="BP66090" s="11"/>
    </row>
    <row r="66091" spans="68:68" x14ac:dyDescent="0.25">
      <c r="BP66091" s="11"/>
    </row>
    <row r="66092" spans="68:68" x14ac:dyDescent="0.25">
      <c r="BP66092" s="11"/>
    </row>
    <row r="66093" spans="68:68" x14ac:dyDescent="0.25">
      <c r="BP66093" s="11"/>
    </row>
    <row r="66094" spans="68:68" x14ac:dyDescent="0.25">
      <c r="BP66094" s="11"/>
    </row>
    <row r="66095" spans="68:68" x14ac:dyDescent="0.25">
      <c r="BP66095" s="11"/>
    </row>
    <row r="66096" spans="68:68" x14ac:dyDescent="0.25">
      <c r="BP66096" s="11"/>
    </row>
    <row r="66097" spans="68:68" x14ac:dyDescent="0.25">
      <c r="BP66097" s="11"/>
    </row>
    <row r="66098" spans="68:68" x14ac:dyDescent="0.25">
      <c r="BP66098" s="11"/>
    </row>
    <row r="66099" spans="68:68" x14ac:dyDescent="0.25">
      <c r="BP66099" s="11"/>
    </row>
    <row r="66100" spans="68:68" x14ac:dyDescent="0.25">
      <c r="BP66100" s="11"/>
    </row>
    <row r="66101" spans="68:68" x14ac:dyDescent="0.25">
      <c r="BP66101" s="11"/>
    </row>
    <row r="66102" spans="68:68" x14ac:dyDescent="0.25">
      <c r="BP66102" s="11"/>
    </row>
    <row r="66103" spans="68:68" x14ac:dyDescent="0.25">
      <c r="BP66103" s="11"/>
    </row>
    <row r="66104" spans="68:68" x14ac:dyDescent="0.25">
      <c r="BP66104" s="11"/>
    </row>
    <row r="66105" spans="68:68" x14ac:dyDescent="0.25">
      <c r="BP66105" s="11"/>
    </row>
    <row r="66106" spans="68:68" x14ac:dyDescent="0.25">
      <c r="BP66106" s="11"/>
    </row>
    <row r="66107" spans="68:68" x14ac:dyDescent="0.25">
      <c r="BP66107" s="11"/>
    </row>
    <row r="66108" spans="68:68" x14ac:dyDescent="0.25">
      <c r="BP66108" s="11"/>
    </row>
    <row r="66109" spans="68:68" x14ac:dyDescent="0.25">
      <c r="BP66109" s="11"/>
    </row>
    <row r="66110" spans="68:68" x14ac:dyDescent="0.25">
      <c r="BP66110" s="11"/>
    </row>
    <row r="66111" spans="68:68" x14ac:dyDescent="0.25">
      <c r="BP66111" s="11"/>
    </row>
    <row r="66112" spans="68:68" x14ac:dyDescent="0.25">
      <c r="BP66112" s="11"/>
    </row>
    <row r="66113" spans="68:68" x14ac:dyDescent="0.25">
      <c r="BP66113" s="11"/>
    </row>
    <row r="66114" spans="68:68" x14ac:dyDescent="0.25">
      <c r="BP66114" s="11"/>
    </row>
    <row r="66115" spans="68:68" x14ac:dyDescent="0.25">
      <c r="BP66115" s="11"/>
    </row>
    <row r="66116" spans="68:68" x14ac:dyDescent="0.25">
      <c r="BP66116" s="11"/>
    </row>
    <row r="66117" spans="68:68" x14ac:dyDescent="0.25">
      <c r="BP66117" s="11"/>
    </row>
    <row r="66118" spans="68:68" x14ac:dyDescent="0.25">
      <c r="BP66118" s="11"/>
    </row>
    <row r="66119" spans="68:68" x14ac:dyDescent="0.25">
      <c r="BP66119" s="11"/>
    </row>
    <row r="66120" spans="68:68" x14ac:dyDescent="0.25">
      <c r="BP66120" s="11"/>
    </row>
    <row r="66121" spans="68:68" x14ac:dyDescent="0.25">
      <c r="BP66121" s="11"/>
    </row>
    <row r="66122" spans="68:68" x14ac:dyDescent="0.25">
      <c r="BP66122" s="11"/>
    </row>
    <row r="66123" spans="68:68" x14ac:dyDescent="0.25">
      <c r="BP66123" s="11"/>
    </row>
    <row r="66124" spans="68:68" x14ac:dyDescent="0.25">
      <c r="BP66124" s="11"/>
    </row>
    <row r="66125" spans="68:68" x14ac:dyDescent="0.25">
      <c r="BP66125" s="11"/>
    </row>
    <row r="66126" spans="68:68" x14ac:dyDescent="0.25">
      <c r="BP66126" s="11"/>
    </row>
    <row r="66127" spans="68:68" x14ac:dyDescent="0.25">
      <c r="BP66127" s="11"/>
    </row>
    <row r="66128" spans="68:68" x14ac:dyDescent="0.25">
      <c r="BP66128" s="11"/>
    </row>
    <row r="66129" spans="68:68" x14ac:dyDescent="0.25">
      <c r="BP66129" s="11"/>
    </row>
    <row r="66130" spans="68:68" x14ac:dyDescent="0.25">
      <c r="BP66130" s="11"/>
    </row>
    <row r="66131" spans="68:68" x14ac:dyDescent="0.25">
      <c r="BP66131" s="11"/>
    </row>
    <row r="66132" spans="68:68" x14ac:dyDescent="0.25">
      <c r="BP66132" s="11"/>
    </row>
    <row r="66133" spans="68:68" x14ac:dyDescent="0.25">
      <c r="BP66133" s="11"/>
    </row>
    <row r="66134" spans="68:68" x14ac:dyDescent="0.25">
      <c r="BP66134" s="11"/>
    </row>
    <row r="66135" spans="68:68" x14ac:dyDescent="0.25">
      <c r="BP66135" s="11"/>
    </row>
    <row r="66136" spans="68:68" x14ac:dyDescent="0.25">
      <c r="BP66136" s="11"/>
    </row>
    <row r="66137" spans="68:68" x14ac:dyDescent="0.25">
      <c r="BP66137" s="11"/>
    </row>
    <row r="66138" spans="68:68" x14ac:dyDescent="0.25">
      <c r="BP66138" s="11"/>
    </row>
    <row r="66139" spans="68:68" x14ac:dyDescent="0.25">
      <c r="BP66139" s="11"/>
    </row>
    <row r="66140" spans="68:68" x14ac:dyDescent="0.25">
      <c r="BP66140" s="11"/>
    </row>
    <row r="66141" spans="68:68" x14ac:dyDescent="0.25">
      <c r="BP66141" s="11"/>
    </row>
    <row r="66142" spans="68:68" x14ac:dyDescent="0.25">
      <c r="BP66142" s="11"/>
    </row>
    <row r="66143" spans="68:68" x14ac:dyDescent="0.25">
      <c r="BP66143" s="11"/>
    </row>
    <row r="66144" spans="68:68" x14ac:dyDescent="0.25">
      <c r="BP66144" s="11"/>
    </row>
    <row r="66145" spans="68:68" x14ac:dyDescent="0.25">
      <c r="BP66145" s="11"/>
    </row>
    <row r="66146" spans="68:68" x14ac:dyDescent="0.25">
      <c r="BP66146" s="11"/>
    </row>
    <row r="66147" spans="68:68" x14ac:dyDescent="0.25">
      <c r="BP66147" s="11"/>
    </row>
    <row r="66148" spans="68:68" x14ac:dyDescent="0.25">
      <c r="BP66148" s="11"/>
    </row>
    <row r="66149" spans="68:68" x14ac:dyDescent="0.25">
      <c r="BP66149" s="11"/>
    </row>
    <row r="66150" spans="68:68" x14ac:dyDescent="0.25">
      <c r="BP66150" s="11"/>
    </row>
    <row r="66151" spans="68:68" x14ac:dyDescent="0.25">
      <c r="BP66151" s="11"/>
    </row>
    <row r="66152" spans="68:68" x14ac:dyDescent="0.25">
      <c r="BP66152" s="11"/>
    </row>
    <row r="66153" spans="68:68" x14ac:dyDescent="0.25">
      <c r="BP66153" s="11"/>
    </row>
    <row r="66154" spans="68:68" x14ac:dyDescent="0.25">
      <c r="BP66154" s="11"/>
    </row>
    <row r="66155" spans="68:68" x14ac:dyDescent="0.25">
      <c r="BP66155" s="11"/>
    </row>
    <row r="66156" spans="68:68" x14ac:dyDescent="0.25">
      <c r="BP66156" s="11"/>
    </row>
    <row r="66157" spans="68:68" x14ac:dyDescent="0.25">
      <c r="BP66157" s="11"/>
    </row>
    <row r="66158" spans="68:68" x14ac:dyDescent="0.25">
      <c r="BP66158" s="11"/>
    </row>
    <row r="66159" spans="68:68" x14ac:dyDescent="0.25">
      <c r="BP66159" s="11"/>
    </row>
    <row r="66160" spans="68:68" x14ac:dyDescent="0.25">
      <c r="BP66160" s="11"/>
    </row>
    <row r="66161" spans="68:68" x14ac:dyDescent="0.25">
      <c r="BP66161" s="11"/>
    </row>
    <row r="66162" spans="68:68" x14ac:dyDescent="0.25">
      <c r="BP66162" s="11"/>
    </row>
    <row r="66163" spans="68:68" x14ac:dyDescent="0.25">
      <c r="BP66163" s="11"/>
    </row>
    <row r="66164" spans="68:68" x14ac:dyDescent="0.25">
      <c r="BP66164" s="11"/>
    </row>
    <row r="66165" spans="68:68" x14ac:dyDescent="0.25">
      <c r="BP66165" s="11"/>
    </row>
    <row r="66166" spans="68:68" x14ac:dyDescent="0.25">
      <c r="BP66166" s="11"/>
    </row>
    <row r="66167" spans="68:68" x14ac:dyDescent="0.25">
      <c r="BP66167" s="11"/>
    </row>
    <row r="66168" spans="68:68" x14ac:dyDescent="0.25">
      <c r="BP66168" s="11"/>
    </row>
    <row r="66169" spans="68:68" x14ac:dyDescent="0.25">
      <c r="BP66169" s="11"/>
    </row>
    <row r="66170" spans="68:68" x14ac:dyDescent="0.25">
      <c r="BP66170" s="11"/>
    </row>
    <row r="66171" spans="68:68" x14ac:dyDescent="0.25">
      <c r="BP66171" s="11"/>
    </row>
    <row r="66172" spans="68:68" x14ac:dyDescent="0.25">
      <c r="BP66172" s="11"/>
    </row>
    <row r="66173" spans="68:68" x14ac:dyDescent="0.25">
      <c r="BP66173" s="11"/>
    </row>
    <row r="66174" spans="68:68" x14ac:dyDescent="0.25">
      <c r="BP66174" s="11"/>
    </row>
    <row r="66175" spans="68:68" x14ac:dyDescent="0.25">
      <c r="BP66175" s="11"/>
    </row>
    <row r="66176" spans="68:68" x14ac:dyDescent="0.25">
      <c r="BP66176" s="11"/>
    </row>
    <row r="66177" spans="68:68" x14ac:dyDescent="0.25">
      <c r="BP66177" s="11"/>
    </row>
    <row r="66178" spans="68:68" x14ac:dyDescent="0.25">
      <c r="BP66178" s="11"/>
    </row>
    <row r="66179" spans="68:68" x14ac:dyDescent="0.25">
      <c r="BP66179" s="11"/>
    </row>
    <row r="66180" spans="68:68" x14ac:dyDescent="0.25">
      <c r="BP66180" s="11"/>
    </row>
    <row r="66181" spans="68:68" x14ac:dyDescent="0.25">
      <c r="BP66181" s="11"/>
    </row>
    <row r="66182" spans="68:68" x14ac:dyDescent="0.25">
      <c r="BP66182" s="11"/>
    </row>
    <row r="66183" spans="68:68" x14ac:dyDescent="0.25">
      <c r="BP66183" s="11"/>
    </row>
    <row r="66184" spans="68:68" x14ac:dyDescent="0.25">
      <c r="BP66184" s="11"/>
    </row>
    <row r="66185" spans="68:68" x14ac:dyDescent="0.25">
      <c r="BP66185" s="11"/>
    </row>
    <row r="66186" spans="68:68" x14ac:dyDescent="0.25">
      <c r="BP66186" s="11"/>
    </row>
    <row r="66187" spans="68:68" x14ac:dyDescent="0.25">
      <c r="BP66187" s="11"/>
    </row>
    <row r="66188" spans="68:68" x14ac:dyDescent="0.25">
      <c r="BP66188" s="11"/>
    </row>
    <row r="66189" spans="68:68" x14ac:dyDescent="0.25">
      <c r="BP66189" s="11"/>
    </row>
    <row r="66190" spans="68:68" x14ac:dyDescent="0.25">
      <c r="BP66190" s="11"/>
    </row>
    <row r="66191" spans="68:68" x14ac:dyDescent="0.25">
      <c r="BP66191" s="11"/>
    </row>
    <row r="66192" spans="68:68" x14ac:dyDescent="0.25">
      <c r="BP66192" s="11"/>
    </row>
    <row r="66193" spans="68:68" x14ac:dyDescent="0.25">
      <c r="BP66193" s="11"/>
    </row>
    <row r="66194" spans="68:68" x14ac:dyDescent="0.25">
      <c r="BP66194" s="11"/>
    </row>
    <row r="66195" spans="68:68" x14ac:dyDescent="0.25">
      <c r="BP66195" s="11"/>
    </row>
    <row r="66196" spans="68:68" x14ac:dyDescent="0.25">
      <c r="BP66196" s="11"/>
    </row>
    <row r="66197" spans="68:68" x14ac:dyDescent="0.25">
      <c r="BP66197" s="11"/>
    </row>
    <row r="66198" spans="68:68" x14ac:dyDescent="0.25">
      <c r="BP66198" s="11"/>
    </row>
    <row r="66199" spans="68:68" x14ac:dyDescent="0.25">
      <c r="BP66199" s="11"/>
    </row>
    <row r="66200" spans="68:68" x14ac:dyDescent="0.25">
      <c r="BP66200" s="11"/>
    </row>
    <row r="66201" spans="68:68" x14ac:dyDescent="0.25">
      <c r="BP66201" s="11"/>
    </row>
    <row r="66202" spans="68:68" x14ac:dyDescent="0.25">
      <c r="BP66202" s="11"/>
    </row>
    <row r="66203" spans="68:68" x14ac:dyDescent="0.25">
      <c r="BP66203" s="11"/>
    </row>
    <row r="66204" spans="68:68" x14ac:dyDescent="0.25">
      <c r="BP66204" s="11"/>
    </row>
    <row r="66205" spans="68:68" x14ac:dyDescent="0.25">
      <c r="BP66205" s="11"/>
    </row>
    <row r="66206" spans="68:68" x14ac:dyDescent="0.25">
      <c r="BP66206" s="11"/>
    </row>
    <row r="66207" spans="68:68" x14ac:dyDescent="0.25">
      <c r="BP66207" s="11"/>
    </row>
    <row r="66208" spans="68:68" x14ac:dyDescent="0.25">
      <c r="BP66208" s="11"/>
    </row>
    <row r="66209" spans="68:68" x14ac:dyDescent="0.25">
      <c r="BP66209" s="11"/>
    </row>
    <row r="66210" spans="68:68" x14ac:dyDescent="0.25">
      <c r="BP66210" s="11"/>
    </row>
    <row r="66211" spans="68:68" x14ac:dyDescent="0.25">
      <c r="BP66211" s="11"/>
    </row>
    <row r="66212" spans="68:68" x14ac:dyDescent="0.25">
      <c r="BP66212" s="11"/>
    </row>
    <row r="66213" spans="68:68" x14ac:dyDescent="0.25">
      <c r="BP66213" s="11"/>
    </row>
    <row r="66214" spans="68:68" x14ac:dyDescent="0.25">
      <c r="BP66214" s="11"/>
    </row>
    <row r="66215" spans="68:68" x14ac:dyDescent="0.25">
      <c r="BP66215" s="11"/>
    </row>
    <row r="66216" spans="68:68" x14ac:dyDescent="0.25">
      <c r="BP66216" s="11"/>
    </row>
    <row r="66217" spans="68:68" x14ac:dyDescent="0.25">
      <c r="BP66217" s="11"/>
    </row>
    <row r="66218" spans="68:68" x14ac:dyDescent="0.25">
      <c r="BP66218" s="11"/>
    </row>
    <row r="66219" spans="68:68" x14ac:dyDescent="0.25">
      <c r="BP66219" s="11"/>
    </row>
    <row r="66220" spans="68:68" x14ac:dyDescent="0.25">
      <c r="BP66220" s="11"/>
    </row>
    <row r="66221" spans="68:68" x14ac:dyDescent="0.25">
      <c r="BP66221" s="11"/>
    </row>
    <row r="66222" spans="68:68" x14ac:dyDescent="0.25">
      <c r="BP66222" s="11"/>
    </row>
    <row r="66223" spans="68:68" x14ac:dyDescent="0.25">
      <c r="BP66223" s="11"/>
    </row>
    <row r="66224" spans="68:68" x14ac:dyDescent="0.25">
      <c r="BP66224" s="11"/>
    </row>
    <row r="66225" spans="68:68" x14ac:dyDescent="0.25">
      <c r="BP66225" s="11"/>
    </row>
    <row r="66226" spans="68:68" x14ac:dyDescent="0.25">
      <c r="BP66226" s="11"/>
    </row>
    <row r="66227" spans="68:68" x14ac:dyDescent="0.25">
      <c r="BP66227" s="11"/>
    </row>
    <row r="66228" spans="68:68" x14ac:dyDescent="0.25">
      <c r="BP66228" s="11"/>
    </row>
    <row r="66229" spans="68:68" x14ac:dyDescent="0.25">
      <c r="BP66229" s="11"/>
    </row>
    <row r="66230" spans="68:68" x14ac:dyDescent="0.25">
      <c r="BP66230" s="11"/>
    </row>
    <row r="66231" spans="68:68" x14ac:dyDescent="0.25">
      <c r="BP66231" s="11"/>
    </row>
    <row r="66232" spans="68:68" x14ac:dyDescent="0.25">
      <c r="BP66232" s="11"/>
    </row>
    <row r="66233" spans="68:68" x14ac:dyDescent="0.25">
      <c r="BP66233" s="11"/>
    </row>
    <row r="66234" spans="68:68" x14ac:dyDescent="0.25">
      <c r="BP66234" s="11"/>
    </row>
    <row r="66235" spans="68:68" x14ac:dyDescent="0.25">
      <c r="BP66235" s="11"/>
    </row>
    <row r="66236" spans="68:68" x14ac:dyDescent="0.25">
      <c r="BP66236" s="11"/>
    </row>
    <row r="66237" spans="68:68" x14ac:dyDescent="0.25">
      <c r="BP66237" s="11"/>
    </row>
    <row r="66238" spans="68:68" x14ac:dyDescent="0.25">
      <c r="BP66238" s="11"/>
    </row>
    <row r="66239" spans="68:68" x14ac:dyDescent="0.25">
      <c r="BP66239" s="11"/>
    </row>
    <row r="66240" spans="68:68" x14ac:dyDescent="0.25">
      <c r="BP66240" s="11"/>
    </row>
    <row r="66241" spans="68:68" x14ac:dyDescent="0.25">
      <c r="BP66241" s="11"/>
    </row>
    <row r="66242" spans="68:68" x14ac:dyDescent="0.25">
      <c r="BP66242" s="11"/>
    </row>
    <row r="66243" spans="68:68" x14ac:dyDescent="0.25">
      <c r="BP66243" s="11"/>
    </row>
    <row r="66244" spans="68:68" x14ac:dyDescent="0.25">
      <c r="BP66244" s="11"/>
    </row>
    <row r="66245" spans="68:68" x14ac:dyDescent="0.25">
      <c r="BP66245" s="11"/>
    </row>
    <row r="66246" spans="68:68" x14ac:dyDescent="0.25">
      <c r="BP66246" s="11"/>
    </row>
    <row r="66247" spans="68:68" x14ac:dyDescent="0.25">
      <c r="BP66247" s="11"/>
    </row>
    <row r="66248" spans="68:68" x14ac:dyDescent="0.25">
      <c r="BP66248" s="11"/>
    </row>
    <row r="66249" spans="68:68" x14ac:dyDescent="0.25">
      <c r="BP66249" s="11"/>
    </row>
    <row r="66250" spans="68:68" x14ac:dyDescent="0.25">
      <c r="BP66250" s="11"/>
    </row>
    <row r="66251" spans="68:68" x14ac:dyDescent="0.25">
      <c r="BP66251" s="11"/>
    </row>
    <row r="66252" spans="68:68" x14ac:dyDescent="0.25">
      <c r="BP66252" s="11"/>
    </row>
    <row r="66253" spans="68:68" x14ac:dyDescent="0.25">
      <c r="BP66253" s="11"/>
    </row>
    <row r="66254" spans="68:68" x14ac:dyDescent="0.25">
      <c r="BP66254" s="11"/>
    </row>
    <row r="66255" spans="68:68" x14ac:dyDescent="0.25">
      <c r="BP66255" s="11"/>
    </row>
    <row r="66256" spans="68:68" x14ac:dyDescent="0.25">
      <c r="BP66256" s="11"/>
    </row>
    <row r="66257" spans="68:68" x14ac:dyDescent="0.25">
      <c r="BP66257" s="11"/>
    </row>
    <row r="66258" spans="68:68" x14ac:dyDescent="0.25">
      <c r="BP66258" s="11"/>
    </row>
    <row r="66259" spans="68:68" x14ac:dyDescent="0.25">
      <c r="BP66259" s="11"/>
    </row>
    <row r="66260" spans="68:68" x14ac:dyDescent="0.25">
      <c r="BP66260" s="11"/>
    </row>
    <row r="66261" spans="68:68" x14ac:dyDescent="0.25">
      <c r="BP66261" s="11"/>
    </row>
    <row r="66262" spans="68:68" x14ac:dyDescent="0.25">
      <c r="BP66262" s="11"/>
    </row>
    <row r="66263" spans="68:68" x14ac:dyDescent="0.25">
      <c r="BP66263" s="11"/>
    </row>
    <row r="66264" spans="68:68" x14ac:dyDescent="0.25">
      <c r="BP66264" s="11"/>
    </row>
    <row r="66265" spans="68:68" x14ac:dyDescent="0.25">
      <c r="BP66265" s="11"/>
    </row>
    <row r="66266" spans="68:68" x14ac:dyDescent="0.25">
      <c r="BP66266" s="11"/>
    </row>
    <row r="66267" spans="68:68" x14ac:dyDescent="0.25">
      <c r="BP66267" s="11"/>
    </row>
    <row r="66268" spans="68:68" x14ac:dyDescent="0.25">
      <c r="BP66268" s="11"/>
    </row>
    <row r="66269" spans="68:68" x14ac:dyDescent="0.25">
      <c r="BP66269" s="11"/>
    </row>
    <row r="66270" spans="68:68" x14ac:dyDescent="0.25">
      <c r="BP66270" s="11"/>
    </row>
    <row r="66271" spans="68:68" x14ac:dyDescent="0.25">
      <c r="BP66271" s="11"/>
    </row>
    <row r="66272" spans="68:68" x14ac:dyDescent="0.25">
      <c r="BP66272" s="11"/>
    </row>
    <row r="66273" spans="68:68" x14ac:dyDescent="0.25">
      <c r="BP66273" s="11"/>
    </row>
    <row r="66274" spans="68:68" x14ac:dyDescent="0.25">
      <c r="BP66274" s="11"/>
    </row>
    <row r="66275" spans="68:68" x14ac:dyDescent="0.25">
      <c r="BP66275" s="11"/>
    </row>
    <row r="66276" spans="68:68" x14ac:dyDescent="0.25">
      <c r="BP66276" s="11"/>
    </row>
    <row r="66277" spans="68:68" x14ac:dyDescent="0.25">
      <c r="BP66277" s="11"/>
    </row>
    <row r="66278" spans="68:68" x14ac:dyDescent="0.25">
      <c r="BP66278" s="11"/>
    </row>
    <row r="66279" spans="68:68" x14ac:dyDescent="0.25">
      <c r="BP66279" s="11"/>
    </row>
    <row r="66280" spans="68:68" x14ac:dyDescent="0.25">
      <c r="BP66280" s="11"/>
    </row>
    <row r="66281" spans="68:68" x14ac:dyDescent="0.25">
      <c r="BP66281" s="11"/>
    </row>
    <row r="66282" spans="68:68" x14ac:dyDescent="0.25">
      <c r="BP66282" s="11"/>
    </row>
    <row r="66283" spans="68:68" x14ac:dyDescent="0.25">
      <c r="BP66283" s="11"/>
    </row>
    <row r="66284" spans="68:68" x14ac:dyDescent="0.25">
      <c r="BP66284" s="11"/>
    </row>
    <row r="66285" spans="68:68" x14ac:dyDescent="0.25">
      <c r="BP66285" s="11"/>
    </row>
    <row r="66286" spans="68:68" x14ac:dyDescent="0.25">
      <c r="BP66286" s="11"/>
    </row>
    <row r="66287" spans="68:68" x14ac:dyDescent="0.25">
      <c r="BP66287" s="11"/>
    </row>
    <row r="66288" spans="68:68" x14ac:dyDescent="0.25">
      <c r="BP66288" s="11"/>
    </row>
    <row r="66289" spans="68:68" x14ac:dyDescent="0.25">
      <c r="BP66289" s="11"/>
    </row>
    <row r="66290" spans="68:68" x14ac:dyDescent="0.25">
      <c r="BP66290" s="11"/>
    </row>
    <row r="66291" spans="68:68" x14ac:dyDescent="0.25">
      <c r="BP66291" s="11"/>
    </row>
    <row r="66292" spans="68:68" x14ac:dyDescent="0.25">
      <c r="BP66292" s="11"/>
    </row>
    <row r="66293" spans="68:68" x14ac:dyDescent="0.25">
      <c r="BP66293" s="11"/>
    </row>
    <row r="66294" spans="68:68" x14ac:dyDescent="0.25">
      <c r="BP66294" s="11"/>
    </row>
    <row r="66295" spans="68:68" x14ac:dyDescent="0.25">
      <c r="BP66295" s="11"/>
    </row>
    <row r="66296" spans="68:68" x14ac:dyDescent="0.25">
      <c r="BP66296" s="11"/>
    </row>
    <row r="66297" spans="68:68" x14ac:dyDescent="0.25">
      <c r="BP66297" s="11"/>
    </row>
    <row r="66298" spans="68:68" x14ac:dyDescent="0.25">
      <c r="BP66298" s="11"/>
    </row>
    <row r="66299" spans="68:68" x14ac:dyDescent="0.25">
      <c r="BP66299" s="11"/>
    </row>
    <row r="66300" spans="68:68" x14ac:dyDescent="0.25">
      <c r="BP66300" s="11"/>
    </row>
    <row r="66301" spans="68:68" x14ac:dyDescent="0.25">
      <c r="BP66301" s="11"/>
    </row>
    <row r="66302" spans="68:68" x14ac:dyDescent="0.25">
      <c r="BP66302" s="11"/>
    </row>
    <row r="66303" spans="68:68" x14ac:dyDescent="0.25">
      <c r="BP66303" s="11"/>
    </row>
    <row r="66304" spans="68:68" x14ac:dyDescent="0.25">
      <c r="BP66304" s="11"/>
    </row>
    <row r="66305" spans="68:68" x14ac:dyDescent="0.25">
      <c r="BP66305" s="11"/>
    </row>
    <row r="66306" spans="68:68" x14ac:dyDescent="0.25">
      <c r="BP66306" s="11"/>
    </row>
    <row r="66307" spans="68:68" x14ac:dyDescent="0.25">
      <c r="BP66307" s="11"/>
    </row>
    <row r="66308" spans="68:68" x14ac:dyDescent="0.25">
      <c r="BP66308" s="11"/>
    </row>
    <row r="66309" spans="68:68" x14ac:dyDescent="0.25">
      <c r="BP66309" s="11"/>
    </row>
    <row r="66310" spans="68:68" x14ac:dyDescent="0.25">
      <c r="BP66310" s="11"/>
    </row>
    <row r="66311" spans="68:68" x14ac:dyDescent="0.25">
      <c r="BP66311" s="11"/>
    </row>
    <row r="66312" spans="68:68" x14ac:dyDescent="0.25">
      <c r="BP66312" s="11"/>
    </row>
    <row r="66313" spans="68:68" x14ac:dyDescent="0.25">
      <c r="BP66313" s="11"/>
    </row>
    <row r="66314" spans="68:68" x14ac:dyDescent="0.25">
      <c r="BP66314" s="11"/>
    </row>
    <row r="66315" spans="68:68" x14ac:dyDescent="0.25">
      <c r="BP66315" s="11"/>
    </row>
    <row r="66316" spans="68:68" x14ac:dyDescent="0.25">
      <c r="BP66316" s="11"/>
    </row>
    <row r="66317" spans="68:68" x14ac:dyDescent="0.25">
      <c r="BP66317" s="11"/>
    </row>
    <row r="66318" spans="68:68" x14ac:dyDescent="0.25">
      <c r="BP66318" s="11"/>
    </row>
    <row r="66319" spans="68:68" x14ac:dyDescent="0.25">
      <c r="BP66319" s="11"/>
    </row>
    <row r="66320" spans="68:68" x14ac:dyDescent="0.25">
      <c r="BP66320" s="11"/>
    </row>
    <row r="66321" spans="68:68" x14ac:dyDescent="0.25">
      <c r="BP66321" s="11"/>
    </row>
    <row r="66322" spans="68:68" x14ac:dyDescent="0.25">
      <c r="BP66322" s="11"/>
    </row>
    <row r="66323" spans="68:68" x14ac:dyDescent="0.25">
      <c r="BP66323" s="11"/>
    </row>
    <row r="66324" spans="68:68" x14ac:dyDescent="0.25">
      <c r="BP66324" s="11"/>
    </row>
    <row r="66325" spans="68:68" x14ac:dyDescent="0.25">
      <c r="BP66325" s="11"/>
    </row>
    <row r="66326" spans="68:68" x14ac:dyDescent="0.25">
      <c r="BP66326" s="11"/>
    </row>
    <row r="66327" spans="68:68" x14ac:dyDescent="0.25">
      <c r="BP66327" s="11"/>
    </row>
    <row r="66328" spans="68:68" x14ac:dyDescent="0.25">
      <c r="BP66328" s="11"/>
    </row>
    <row r="66329" spans="68:68" x14ac:dyDescent="0.25">
      <c r="BP66329" s="11"/>
    </row>
    <row r="66330" spans="68:68" x14ac:dyDescent="0.25">
      <c r="BP66330" s="11"/>
    </row>
    <row r="66331" spans="68:68" x14ac:dyDescent="0.25">
      <c r="BP66331" s="11"/>
    </row>
    <row r="66332" spans="68:68" x14ac:dyDescent="0.25">
      <c r="BP66332" s="11"/>
    </row>
    <row r="66333" spans="68:68" x14ac:dyDescent="0.25">
      <c r="BP66333" s="11"/>
    </row>
    <row r="66334" spans="68:68" x14ac:dyDescent="0.25">
      <c r="BP66334" s="11"/>
    </row>
    <row r="66335" spans="68:68" x14ac:dyDescent="0.25">
      <c r="BP66335" s="11"/>
    </row>
    <row r="66336" spans="68:68" x14ac:dyDescent="0.25">
      <c r="BP66336" s="11"/>
    </row>
    <row r="66337" spans="68:68" x14ac:dyDescent="0.25">
      <c r="BP66337" s="11"/>
    </row>
    <row r="66338" spans="68:68" x14ac:dyDescent="0.25">
      <c r="BP66338" s="11"/>
    </row>
    <row r="66339" spans="68:68" x14ac:dyDescent="0.25">
      <c r="BP66339" s="11"/>
    </row>
    <row r="66340" spans="68:68" x14ac:dyDescent="0.25">
      <c r="BP66340" s="11"/>
    </row>
    <row r="66341" spans="68:68" x14ac:dyDescent="0.25">
      <c r="BP66341" s="11"/>
    </row>
    <row r="66342" spans="68:68" x14ac:dyDescent="0.25">
      <c r="BP66342" s="11"/>
    </row>
    <row r="66343" spans="68:68" x14ac:dyDescent="0.25">
      <c r="BP66343" s="11"/>
    </row>
    <row r="66344" spans="68:68" x14ac:dyDescent="0.25">
      <c r="BP66344" s="11"/>
    </row>
    <row r="66345" spans="68:68" x14ac:dyDescent="0.25">
      <c r="BP66345" s="11"/>
    </row>
    <row r="66346" spans="68:68" x14ac:dyDescent="0.25">
      <c r="BP66346" s="11"/>
    </row>
    <row r="66347" spans="68:68" x14ac:dyDescent="0.25">
      <c r="BP66347" s="11"/>
    </row>
    <row r="66348" spans="68:68" x14ac:dyDescent="0.25">
      <c r="BP66348" s="11"/>
    </row>
    <row r="66349" spans="68:68" x14ac:dyDescent="0.25">
      <c r="BP66349" s="11"/>
    </row>
    <row r="66350" spans="68:68" x14ac:dyDescent="0.25">
      <c r="BP66350" s="11"/>
    </row>
    <row r="66351" spans="68:68" x14ac:dyDescent="0.25">
      <c r="BP66351" s="11"/>
    </row>
    <row r="66352" spans="68:68" x14ac:dyDescent="0.25">
      <c r="BP66352" s="11"/>
    </row>
    <row r="66353" spans="68:68" x14ac:dyDescent="0.25">
      <c r="BP66353" s="11"/>
    </row>
    <row r="66354" spans="68:68" x14ac:dyDescent="0.25">
      <c r="BP66354" s="11"/>
    </row>
    <row r="66355" spans="68:68" x14ac:dyDescent="0.25">
      <c r="BP66355" s="11"/>
    </row>
    <row r="66356" spans="68:68" x14ac:dyDescent="0.25">
      <c r="BP66356" s="11"/>
    </row>
    <row r="66357" spans="68:68" x14ac:dyDescent="0.25">
      <c r="BP66357" s="11"/>
    </row>
    <row r="66358" spans="68:68" x14ac:dyDescent="0.25">
      <c r="BP66358" s="11"/>
    </row>
    <row r="66359" spans="68:68" x14ac:dyDescent="0.25">
      <c r="BP66359" s="11"/>
    </row>
    <row r="66360" spans="68:68" x14ac:dyDescent="0.25">
      <c r="BP66360" s="11"/>
    </row>
    <row r="66361" spans="68:68" x14ac:dyDescent="0.25">
      <c r="BP66361" s="11"/>
    </row>
    <row r="66362" spans="68:68" x14ac:dyDescent="0.25">
      <c r="BP66362" s="11"/>
    </row>
    <row r="66363" spans="68:68" x14ac:dyDescent="0.25">
      <c r="BP66363" s="11"/>
    </row>
    <row r="66364" spans="68:68" x14ac:dyDescent="0.25">
      <c r="BP66364" s="11"/>
    </row>
    <row r="66365" spans="68:68" x14ac:dyDescent="0.25">
      <c r="BP66365" s="11"/>
    </row>
    <row r="66366" spans="68:68" x14ac:dyDescent="0.25">
      <c r="BP66366" s="11"/>
    </row>
    <row r="66367" spans="68:68" x14ac:dyDescent="0.25">
      <c r="BP66367" s="11"/>
    </row>
    <row r="66368" spans="68:68" x14ac:dyDescent="0.25">
      <c r="BP66368" s="11"/>
    </row>
    <row r="66369" spans="68:68" x14ac:dyDescent="0.25">
      <c r="BP66369" s="11"/>
    </row>
    <row r="66370" spans="68:68" x14ac:dyDescent="0.25">
      <c r="BP66370" s="11"/>
    </row>
    <row r="66371" spans="68:68" x14ac:dyDescent="0.25">
      <c r="BP66371" s="11"/>
    </row>
    <row r="66372" spans="68:68" x14ac:dyDescent="0.25">
      <c r="BP66372" s="11"/>
    </row>
    <row r="66373" spans="68:68" x14ac:dyDescent="0.25">
      <c r="BP66373" s="11"/>
    </row>
    <row r="66374" spans="68:68" x14ac:dyDescent="0.25">
      <c r="BP66374" s="11"/>
    </row>
    <row r="66375" spans="68:68" x14ac:dyDescent="0.25">
      <c r="BP66375" s="11"/>
    </row>
    <row r="66376" spans="68:68" x14ac:dyDescent="0.25">
      <c r="BP66376" s="11"/>
    </row>
    <row r="66377" spans="68:68" x14ac:dyDescent="0.25">
      <c r="BP66377" s="11"/>
    </row>
    <row r="66378" spans="68:68" x14ac:dyDescent="0.25">
      <c r="BP66378" s="11"/>
    </row>
    <row r="66379" spans="68:68" x14ac:dyDescent="0.25">
      <c r="BP66379" s="11"/>
    </row>
    <row r="66380" spans="68:68" x14ac:dyDescent="0.25">
      <c r="BP66380" s="11"/>
    </row>
    <row r="66381" spans="68:68" x14ac:dyDescent="0.25">
      <c r="BP66381" s="11"/>
    </row>
    <row r="66382" spans="68:68" x14ac:dyDescent="0.25">
      <c r="BP66382" s="11"/>
    </row>
    <row r="66383" spans="68:68" x14ac:dyDescent="0.25">
      <c r="BP66383" s="11"/>
    </row>
    <row r="66384" spans="68:68" x14ac:dyDescent="0.25">
      <c r="BP66384" s="11"/>
    </row>
    <row r="66385" spans="68:68" x14ac:dyDescent="0.25">
      <c r="BP66385" s="11"/>
    </row>
    <row r="66386" spans="68:68" x14ac:dyDescent="0.25">
      <c r="BP66386" s="11"/>
    </row>
    <row r="66387" spans="68:68" x14ac:dyDescent="0.25">
      <c r="BP66387" s="11"/>
    </row>
    <row r="66388" spans="68:68" x14ac:dyDescent="0.25">
      <c r="BP66388" s="11"/>
    </row>
    <row r="66389" spans="68:68" x14ac:dyDescent="0.25">
      <c r="BP66389" s="11"/>
    </row>
    <row r="66390" spans="68:68" x14ac:dyDescent="0.25">
      <c r="BP66390" s="11"/>
    </row>
    <row r="66391" spans="68:68" x14ac:dyDescent="0.25">
      <c r="BP66391" s="11"/>
    </row>
    <row r="66392" spans="68:68" x14ac:dyDescent="0.25">
      <c r="BP66392" s="11"/>
    </row>
    <row r="66393" spans="68:68" x14ac:dyDescent="0.25">
      <c r="BP66393" s="11"/>
    </row>
    <row r="66394" spans="68:68" x14ac:dyDescent="0.25">
      <c r="BP66394" s="11"/>
    </row>
    <row r="66395" spans="68:68" x14ac:dyDescent="0.25">
      <c r="BP66395" s="11"/>
    </row>
    <row r="66396" spans="68:68" x14ac:dyDescent="0.25">
      <c r="BP66396" s="11"/>
    </row>
    <row r="66397" spans="68:68" x14ac:dyDescent="0.25">
      <c r="BP66397" s="11"/>
    </row>
    <row r="66398" spans="68:68" x14ac:dyDescent="0.25">
      <c r="BP66398" s="11"/>
    </row>
    <row r="66399" spans="68:68" x14ac:dyDescent="0.25">
      <c r="BP66399" s="11"/>
    </row>
    <row r="66400" spans="68:68" x14ac:dyDescent="0.25">
      <c r="BP66400" s="11"/>
    </row>
    <row r="66401" spans="68:68" x14ac:dyDescent="0.25">
      <c r="BP66401" s="11"/>
    </row>
    <row r="66402" spans="68:68" x14ac:dyDescent="0.25">
      <c r="BP66402" s="11"/>
    </row>
    <row r="66403" spans="68:68" x14ac:dyDescent="0.25">
      <c r="BP66403" s="11"/>
    </row>
    <row r="66404" spans="68:68" x14ac:dyDescent="0.25">
      <c r="BP66404" s="11"/>
    </row>
    <row r="66405" spans="68:68" x14ac:dyDescent="0.25">
      <c r="BP66405" s="11"/>
    </row>
    <row r="66406" spans="68:68" x14ac:dyDescent="0.25">
      <c r="BP66406" s="11"/>
    </row>
    <row r="66407" spans="68:68" x14ac:dyDescent="0.25">
      <c r="BP66407" s="11"/>
    </row>
    <row r="66408" spans="68:68" x14ac:dyDescent="0.25">
      <c r="BP66408" s="11"/>
    </row>
    <row r="66409" spans="68:68" x14ac:dyDescent="0.25">
      <c r="BP66409" s="11"/>
    </row>
    <row r="66410" spans="68:68" x14ac:dyDescent="0.25">
      <c r="BP66410" s="11"/>
    </row>
    <row r="66411" spans="68:68" x14ac:dyDescent="0.25">
      <c r="BP66411" s="11"/>
    </row>
    <row r="66412" spans="68:68" x14ac:dyDescent="0.25">
      <c r="BP66412" s="11"/>
    </row>
    <row r="66413" spans="68:68" x14ac:dyDescent="0.25">
      <c r="BP66413" s="11"/>
    </row>
    <row r="66414" spans="68:68" x14ac:dyDescent="0.25">
      <c r="BP66414" s="11"/>
    </row>
    <row r="66415" spans="68:68" x14ac:dyDescent="0.25">
      <c r="BP66415" s="11"/>
    </row>
    <row r="66416" spans="68:68" x14ac:dyDescent="0.25">
      <c r="BP66416" s="11"/>
    </row>
    <row r="66417" spans="68:68" x14ac:dyDescent="0.25">
      <c r="BP66417" s="11"/>
    </row>
    <row r="66418" spans="68:68" x14ac:dyDescent="0.25">
      <c r="BP66418" s="11"/>
    </row>
    <row r="66419" spans="68:68" x14ac:dyDescent="0.25">
      <c r="BP66419" s="11"/>
    </row>
    <row r="66420" spans="68:68" x14ac:dyDescent="0.25">
      <c r="BP66420" s="11"/>
    </row>
    <row r="66421" spans="68:68" x14ac:dyDescent="0.25">
      <c r="BP66421" s="11"/>
    </row>
    <row r="66422" spans="68:68" x14ac:dyDescent="0.25">
      <c r="BP66422" s="11"/>
    </row>
    <row r="66423" spans="68:68" x14ac:dyDescent="0.25">
      <c r="BP66423" s="11"/>
    </row>
    <row r="66424" spans="68:68" x14ac:dyDescent="0.25">
      <c r="BP66424" s="11"/>
    </row>
    <row r="66425" spans="68:68" x14ac:dyDescent="0.25">
      <c r="BP66425" s="11"/>
    </row>
    <row r="66426" spans="68:68" x14ac:dyDescent="0.25">
      <c r="BP66426" s="11"/>
    </row>
    <row r="66427" spans="68:68" x14ac:dyDescent="0.25">
      <c r="BP66427" s="11"/>
    </row>
    <row r="66428" spans="68:68" x14ac:dyDescent="0.25">
      <c r="BP66428" s="11"/>
    </row>
    <row r="66429" spans="68:68" x14ac:dyDescent="0.25">
      <c r="BP66429" s="11"/>
    </row>
    <row r="66430" spans="68:68" x14ac:dyDescent="0.25">
      <c r="BP66430" s="11"/>
    </row>
    <row r="66431" spans="68:68" x14ac:dyDescent="0.25">
      <c r="BP66431" s="11"/>
    </row>
    <row r="66432" spans="68:68" x14ac:dyDescent="0.25">
      <c r="BP66432" s="11"/>
    </row>
    <row r="66433" spans="68:68" x14ac:dyDescent="0.25">
      <c r="BP66433" s="11"/>
    </row>
    <row r="66434" spans="68:68" x14ac:dyDescent="0.25">
      <c r="BP66434" s="11"/>
    </row>
    <row r="66435" spans="68:68" x14ac:dyDescent="0.25">
      <c r="BP66435" s="11"/>
    </row>
    <row r="66436" spans="68:68" x14ac:dyDescent="0.25">
      <c r="BP66436" s="11"/>
    </row>
    <row r="66437" spans="68:68" x14ac:dyDescent="0.25">
      <c r="BP66437" s="11"/>
    </row>
    <row r="66438" spans="68:68" x14ac:dyDescent="0.25">
      <c r="BP66438" s="11"/>
    </row>
    <row r="66439" spans="68:68" x14ac:dyDescent="0.25">
      <c r="BP66439" s="11"/>
    </row>
    <row r="66440" spans="68:68" x14ac:dyDescent="0.25">
      <c r="BP66440" s="11"/>
    </row>
    <row r="66441" spans="68:68" x14ac:dyDescent="0.25">
      <c r="BP66441" s="11"/>
    </row>
    <row r="66442" spans="68:68" x14ac:dyDescent="0.25">
      <c r="BP66442" s="11"/>
    </row>
    <row r="66443" spans="68:68" x14ac:dyDescent="0.25">
      <c r="BP66443" s="11"/>
    </row>
    <row r="66444" spans="68:68" x14ac:dyDescent="0.25">
      <c r="BP66444" s="11"/>
    </row>
    <row r="66445" spans="68:68" x14ac:dyDescent="0.25">
      <c r="BP66445" s="11"/>
    </row>
    <row r="66446" spans="68:68" x14ac:dyDescent="0.25">
      <c r="BP66446" s="11"/>
    </row>
    <row r="66447" spans="68:68" x14ac:dyDescent="0.25">
      <c r="BP66447" s="11"/>
    </row>
    <row r="66448" spans="68:68" x14ac:dyDescent="0.25">
      <c r="BP66448" s="11"/>
    </row>
    <row r="66449" spans="68:68" x14ac:dyDescent="0.25">
      <c r="BP66449" s="11"/>
    </row>
    <row r="66450" spans="68:68" x14ac:dyDescent="0.25">
      <c r="BP66450" s="11"/>
    </row>
    <row r="66451" spans="68:68" x14ac:dyDescent="0.25">
      <c r="BP66451" s="11"/>
    </row>
    <row r="66452" spans="68:68" x14ac:dyDescent="0.25">
      <c r="BP66452" s="11"/>
    </row>
    <row r="66453" spans="68:68" x14ac:dyDescent="0.25">
      <c r="BP66453" s="11"/>
    </row>
    <row r="66454" spans="68:68" x14ac:dyDescent="0.25">
      <c r="BP66454" s="11"/>
    </row>
    <row r="66455" spans="68:68" x14ac:dyDescent="0.25">
      <c r="BP66455" s="11"/>
    </row>
    <row r="66456" spans="68:68" x14ac:dyDescent="0.25">
      <c r="BP66456" s="11"/>
    </row>
    <row r="66457" spans="68:68" x14ac:dyDescent="0.25">
      <c r="BP66457" s="11"/>
    </row>
    <row r="66458" spans="68:68" x14ac:dyDescent="0.25">
      <c r="BP66458" s="11"/>
    </row>
    <row r="66459" spans="68:68" x14ac:dyDescent="0.25">
      <c r="BP66459" s="11"/>
    </row>
    <row r="66460" spans="68:68" x14ac:dyDescent="0.25">
      <c r="BP66460" s="11"/>
    </row>
    <row r="66461" spans="68:68" x14ac:dyDescent="0.25">
      <c r="BP66461" s="11"/>
    </row>
    <row r="66462" spans="68:68" x14ac:dyDescent="0.25">
      <c r="BP66462" s="11"/>
    </row>
    <row r="66463" spans="68:68" x14ac:dyDescent="0.25">
      <c r="BP66463" s="11"/>
    </row>
    <row r="66464" spans="68:68" x14ac:dyDescent="0.25">
      <c r="BP66464" s="11"/>
    </row>
    <row r="66465" spans="68:68" x14ac:dyDescent="0.25">
      <c r="BP66465" s="11"/>
    </row>
    <row r="66466" spans="68:68" x14ac:dyDescent="0.25">
      <c r="BP66466" s="11"/>
    </row>
    <row r="66467" spans="68:68" x14ac:dyDescent="0.25">
      <c r="BP66467" s="11"/>
    </row>
    <row r="66468" spans="68:68" x14ac:dyDescent="0.25">
      <c r="BP66468" s="11"/>
    </row>
    <row r="66469" spans="68:68" x14ac:dyDescent="0.25">
      <c r="BP66469" s="11"/>
    </row>
    <row r="66470" spans="68:68" x14ac:dyDescent="0.25">
      <c r="BP66470" s="11"/>
    </row>
    <row r="66471" spans="68:68" x14ac:dyDescent="0.25">
      <c r="BP66471" s="11"/>
    </row>
    <row r="66472" spans="68:68" x14ac:dyDescent="0.25">
      <c r="BP66472" s="11"/>
    </row>
    <row r="66473" spans="68:68" x14ac:dyDescent="0.25">
      <c r="BP66473" s="11"/>
    </row>
    <row r="66474" spans="68:68" x14ac:dyDescent="0.25">
      <c r="BP66474" s="11"/>
    </row>
    <row r="66475" spans="68:68" x14ac:dyDescent="0.25">
      <c r="BP66475" s="11"/>
    </row>
    <row r="66476" spans="68:68" x14ac:dyDescent="0.25">
      <c r="BP66476" s="11"/>
    </row>
    <row r="66477" spans="68:68" x14ac:dyDescent="0.25">
      <c r="BP66477" s="11"/>
    </row>
    <row r="66478" spans="68:68" x14ac:dyDescent="0.25">
      <c r="BP66478" s="11"/>
    </row>
    <row r="66479" spans="68:68" x14ac:dyDescent="0.25">
      <c r="BP66479" s="11"/>
    </row>
    <row r="66480" spans="68:68" x14ac:dyDescent="0.25">
      <c r="BP66480" s="11"/>
    </row>
    <row r="66481" spans="68:68" x14ac:dyDescent="0.25">
      <c r="BP66481" s="11"/>
    </row>
    <row r="66482" spans="68:68" x14ac:dyDescent="0.25">
      <c r="BP66482" s="11"/>
    </row>
    <row r="66483" spans="68:68" x14ac:dyDescent="0.25">
      <c r="BP66483" s="11"/>
    </row>
    <row r="66484" spans="68:68" x14ac:dyDescent="0.25">
      <c r="BP66484" s="11"/>
    </row>
    <row r="66485" spans="68:68" x14ac:dyDescent="0.25">
      <c r="BP66485" s="11"/>
    </row>
    <row r="66486" spans="68:68" x14ac:dyDescent="0.25">
      <c r="BP66486" s="11"/>
    </row>
    <row r="66487" spans="68:68" x14ac:dyDescent="0.25">
      <c r="BP66487" s="11"/>
    </row>
    <row r="66488" spans="68:68" x14ac:dyDescent="0.25">
      <c r="BP66488" s="11"/>
    </row>
    <row r="66489" spans="68:68" x14ac:dyDescent="0.25">
      <c r="BP66489" s="11"/>
    </row>
    <row r="66490" spans="68:68" x14ac:dyDescent="0.25">
      <c r="BP66490" s="11"/>
    </row>
    <row r="66491" spans="68:68" x14ac:dyDescent="0.25">
      <c r="BP66491" s="11"/>
    </row>
    <row r="66492" spans="68:68" x14ac:dyDescent="0.25">
      <c r="BP66492" s="11"/>
    </row>
    <row r="66493" spans="68:68" x14ac:dyDescent="0.25">
      <c r="BP66493" s="11"/>
    </row>
    <row r="66494" spans="68:68" x14ac:dyDescent="0.25">
      <c r="BP66494" s="11"/>
    </row>
    <row r="66495" spans="68:68" x14ac:dyDescent="0.25">
      <c r="BP66495" s="11"/>
    </row>
    <row r="66496" spans="68:68" x14ac:dyDescent="0.25">
      <c r="BP66496" s="11"/>
    </row>
    <row r="66497" spans="68:68" x14ac:dyDescent="0.25">
      <c r="BP66497" s="11"/>
    </row>
    <row r="66498" spans="68:68" x14ac:dyDescent="0.25">
      <c r="BP66498" s="11"/>
    </row>
    <row r="66499" spans="68:68" x14ac:dyDescent="0.25">
      <c r="BP66499" s="11"/>
    </row>
    <row r="66500" spans="68:68" x14ac:dyDescent="0.25">
      <c r="BP66500" s="11"/>
    </row>
    <row r="66501" spans="68:68" x14ac:dyDescent="0.25">
      <c r="BP66501" s="11"/>
    </row>
    <row r="66502" spans="68:68" x14ac:dyDescent="0.25">
      <c r="BP66502" s="11"/>
    </row>
    <row r="66503" spans="68:68" x14ac:dyDescent="0.25">
      <c r="BP66503" s="11"/>
    </row>
    <row r="66504" spans="68:68" x14ac:dyDescent="0.25">
      <c r="BP66504" s="11"/>
    </row>
    <row r="66505" spans="68:68" x14ac:dyDescent="0.25">
      <c r="BP66505" s="11"/>
    </row>
    <row r="66506" spans="68:68" x14ac:dyDescent="0.25">
      <c r="BP66506" s="11"/>
    </row>
    <row r="66507" spans="68:68" x14ac:dyDescent="0.25">
      <c r="BP66507" s="11"/>
    </row>
    <row r="66508" spans="68:68" x14ac:dyDescent="0.25">
      <c r="BP66508" s="11"/>
    </row>
    <row r="66509" spans="68:68" x14ac:dyDescent="0.25">
      <c r="BP66509" s="11"/>
    </row>
    <row r="66510" spans="68:68" x14ac:dyDescent="0.25">
      <c r="BP66510" s="11"/>
    </row>
    <row r="66511" spans="68:68" x14ac:dyDescent="0.25">
      <c r="BP66511" s="11"/>
    </row>
    <row r="66512" spans="68:68" x14ac:dyDescent="0.25">
      <c r="BP66512" s="11"/>
    </row>
    <row r="66513" spans="68:68" x14ac:dyDescent="0.25">
      <c r="BP66513" s="11"/>
    </row>
    <row r="66514" spans="68:68" x14ac:dyDescent="0.25">
      <c r="BP66514" s="11"/>
    </row>
    <row r="66515" spans="68:68" x14ac:dyDescent="0.25">
      <c r="BP66515" s="11"/>
    </row>
    <row r="66516" spans="68:68" x14ac:dyDescent="0.25">
      <c r="BP66516" s="11"/>
    </row>
    <row r="66517" spans="68:68" x14ac:dyDescent="0.25">
      <c r="BP66517" s="11"/>
    </row>
    <row r="66518" spans="68:68" x14ac:dyDescent="0.25">
      <c r="BP66518" s="11"/>
    </row>
    <row r="66519" spans="68:68" x14ac:dyDescent="0.25">
      <c r="BP66519" s="11"/>
    </row>
    <row r="66520" spans="68:68" x14ac:dyDescent="0.25">
      <c r="BP66520" s="11"/>
    </row>
    <row r="66521" spans="68:68" x14ac:dyDescent="0.25">
      <c r="BP66521" s="11"/>
    </row>
    <row r="66522" spans="68:68" x14ac:dyDescent="0.25">
      <c r="BP66522" s="11"/>
    </row>
    <row r="66523" spans="68:68" x14ac:dyDescent="0.25">
      <c r="BP66523" s="11"/>
    </row>
    <row r="66524" spans="68:68" x14ac:dyDescent="0.25">
      <c r="BP66524" s="11"/>
    </row>
    <row r="66525" spans="68:68" x14ac:dyDescent="0.25">
      <c r="BP66525" s="11"/>
    </row>
    <row r="66526" spans="68:68" x14ac:dyDescent="0.25">
      <c r="BP66526" s="11"/>
    </row>
    <row r="66527" spans="68:68" x14ac:dyDescent="0.25">
      <c r="BP66527" s="11"/>
    </row>
    <row r="66528" spans="68:68" x14ac:dyDescent="0.25">
      <c r="BP66528" s="11"/>
    </row>
    <row r="66529" spans="68:68" x14ac:dyDescent="0.25">
      <c r="BP66529" s="11"/>
    </row>
    <row r="66530" spans="68:68" x14ac:dyDescent="0.25">
      <c r="BP66530" s="11"/>
    </row>
    <row r="66531" spans="68:68" x14ac:dyDescent="0.25">
      <c r="BP66531" s="11"/>
    </row>
    <row r="66532" spans="68:68" x14ac:dyDescent="0.25">
      <c r="BP66532" s="11"/>
    </row>
    <row r="66533" spans="68:68" x14ac:dyDescent="0.25">
      <c r="BP66533" s="11"/>
    </row>
    <row r="66534" spans="68:68" x14ac:dyDescent="0.25">
      <c r="BP66534" s="11"/>
    </row>
    <row r="66535" spans="68:68" x14ac:dyDescent="0.25">
      <c r="BP66535" s="11"/>
    </row>
    <row r="66536" spans="68:68" x14ac:dyDescent="0.25">
      <c r="BP66536" s="11"/>
    </row>
    <row r="66537" spans="68:68" x14ac:dyDescent="0.25">
      <c r="BP66537" s="11"/>
    </row>
    <row r="66538" spans="68:68" x14ac:dyDescent="0.25">
      <c r="BP66538" s="11"/>
    </row>
    <row r="66539" spans="68:68" x14ac:dyDescent="0.25">
      <c r="BP66539" s="11"/>
    </row>
    <row r="66540" spans="68:68" x14ac:dyDescent="0.25">
      <c r="BP66540" s="11"/>
    </row>
    <row r="66541" spans="68:68" x14ac:dyDescent="0.25">
      <c r="BP66541" s="11"/>
    </row>
    <row r="66542" spans="68:68" x14ac:dyDescent="0.25">
      <c r="BP66542" s="11"/>
    </row>
    <row r="66543" spans="68:68" x14ac:dyDescent="0.25">
      <c r="BP66543" s="11"/>
    </row>
    <row r="66544" spans="68:68" x14ac:dyDescent="0.25">
      <c r="BP66544" s="11"/>
    </row>
    <row r="66545" spans="68:68" x14ac:dyDescent="0.25">
      <c r="BP66545" s="11"/>
    </row>
    <row r="66546" spans="68:68" x14ac:dyDescent="0.25">
      <c r="BP66546" s="11"/>
    </row>
    <row r="66547" spans="68:68" x14ac:dyDescent="0.25">
      <c r="BP66547" s="11"/>
    </row>
    <row r="66548" spans="68:68" x14ac:dyDescent="0.25">
      <c r="BP66548" s="11"/>
    </row>
    <row r="66549" spans="68:68" x14ac:dyDescent="0.25">
      <c r="BP66549" s="11"/>
    </row>
    <row r="66550" spans="68:68" x14ac:dyDescent="0.25">
      <c r="BP66550" s="11"/>
    </row>
    <row r="66551" spans="68:68" x14ac:dyDescent="0.25">
      <c r="BP66551" s="11"/>
    </row>
    <row r="66552" spans="68:68" x14ac:dyDescent="0.25">
      <c r="BP66552" s="11"/>
    </row>
    <row r="66553" spans="68:68" x14ac:dyDescent="0.25">
      <c r="BP66553" s="11"/>
    </row>
    <row r="66554" spans="68:68" x14ac:dyDescent="0.25">
      <c r="BP66554" s="11"/>
    </row>
    <row r="66555" spans="68:68" x14ac:dyDescent="0.25">
      <c r="BP66555" s="11"/>
    </row>
    <row r="66556" spans="68:68" x14ac:dyDescent="0.25">
      <c r="BP66556" s="11"/>
    </row>
    <row r="66557" spans="68:68" x14ac:dyDescent="0.25">
      <c r="BP66557" s="11"/>
    </row>
    <row r="66558" spans="68:68" x14ac:dyDescent="0.25">
      <c r="BP66558" s="11"/>
    </row>
    <row r="66559" spans="68:68" x14ac:dyDescent="0.25">
      <c r="BP66559" s="11"/>
    </row>
    <row r="66560" spans="68:68" x14ac:dyDescent="0.25">
      <c r="BP66560" s="11"/>
    </row>
    <row r="66561" spans="68:68" x14ac:dyDescent="0.25">
      <c r="BP66561" s="11"/>
    </row>
    <row r="66562" spans="68:68" x14ac:dyDescent="0.25">
      <c r="BP66562" s="11"/>
    </row>
    <row r="66563" spans="68:68" x14ac:dyDescent="0.25">
      <c r="BP66563" s="11"/>
    </row>
    <row r="66564" spans="68:68" x14ac:dyDescent="0.25">
      <c r="BP66564" s="11"/>
    </row>
    <row r="66565" spans="68:68" x14ac:dyDescent="0.25">
      <c r="BP66565" s="11"/>
    </row>
    <row r="66566" spans="68:68" x14ac:dyDescent="0.25">
      <c r="BP66566" s="11"/>
    </row>
    <row r="66567" spans="68:68" x14ac:dyDescent="0.25">
      <c r="BP66567" s="11"/>
    </row>
    <row r="66568" spans="68:68" x14ac:dyDescent="0.25">
      <c r="BP66568" s="11"/>
    </row>
    <row r="66569" spans="68:68" x14ac:dyDescent="0.25">
      <c r="BP66569" s="11"/>
    </row>
    <row r="66570" spans="68:68" x14ac:dyDescent="0.25">
      <c r="BP66570" s="11"/>
    </row>
    <row r="66571" spans="68:68" x14ac:dyDescent="0.25">
      <c r="BP66571" s="11"/>
    </row>
    <row r="66572" spans="68:68" x14ac:dyDescent="0.25">
      <c r="BP66572" s="11"/>
    </row>
    <row r="66573" spans="68:68" x14ac:dyDescent="0.25">
      <c r="BP66573" s="11"/>
    </row>
    <row r="66574" spans="68:68" x14ac:dyDescent="0.25">
      <c r="BP66574" s="11"/>
    </row>
    <row r="66575" spans="68:68" x14ac:dyDescent="0.25">
      <c r="BP66575" s="11"/>
    </row>
    <row r="66576" spans="68:68" x14ac:dyDescent="0.25">
      <c r="BP66576" s="11"/>
    </row>
    <row r="66577" spans="68:68" x14ac:dyDescent="0.25">
      <c r="BP66577" s="11"/>
    </row>
    <row r="66578" spans="68:68" x14ac:dyDescent="0.25">
      <c r="BP66578" s="11"/>
    </row>
    <row r="66579" spans="68:68" x14ac:dyDescent="0.25">
      <c r="BP66579" s="11"/>
    </row>
    <row r="66580" spans="68:68" x14ac:dyDescent="0.25">
      <c r="BP66580" s="11"/>
    </row>
    <row r="66581" spans="68:68" x14ac:dyDescent="0.25">
      <c r="BP66581" s="11"/>
    </row>
    <row r="66582" spans="68:68" x14ac:dyDescent="0.25">
      <c r="BP66582" s="11"/>
    </row>
    <row r="66583" spans="68:68" x14ac:dyDescent="0.25">
      <c r="BP66583" s="11"/>
    </row>
    <row r="66584" spans="68:68" x14ac:dyDescent="0.25">
      <c r="BP66584" s="11"/>
    </row>
    <row r="66585" spans="68:68" x14ac:dyDescent="0.25">
      <c r="BP66585" s="11"/>
    </row>
    <row r="66586" spans="68:68" x14ac:dyDescent="0.25">
      <c r="BP66586" s="11"/>
    </row>
    <row r="66587" spans="68:68" x14ac:dyDescent="0.25">
      <c r="BP66587" s="11"/>
    </row>
    <row r="66588" spans="68:68" x14ac:dyDescent="0.25">
      <c r="BP66588" s="11"/>
    </row>
    <row r="66589" spans="68:68" x14ac:dyDescent="0.25">
      <c r="BP66589" s="11"/>
    </row>
    <row r="66590" spans="68:68" x14ac:dyDescent="0.25">
      <c r="BP66590" s="11"/>
    </row>
    <row r="66591" spans="68:68" x14ac:dyDescent="0.25">
      <c r="BP66591" s="11"/>
    </row>
    <row r="66592" spans="68:68" x14ac:dyDescent="0.25">
      <c r="BP66592" s="11"/>
    </row>
    <row r="66593" spans="68:68" x14ac:dyDescent="0.25">
      <c r="BP66593" s="11"/>
    </row>
    <row r="66594" spans="68:68" x14ac:dyDescent="0.25">
      <c r="BP66594" s="11"/>
    </row>
    <row r="66595" spans="68:68" x14ac:dyDescent="0.25">
      <c r="BP66595" s="11"/>
    </row>
    <row r="66596" spans="68:68" x14ac:dyDescent="0.25">
      <c r="BP66596" s="11"/>
    </row>
    <row r="66597" spans="68:68" x14ac:dyDescent="0.25">
      <c r="BP66597" s="11"/>
    </row>
    <row r="66598" spans="68:68" x14ac:dyDescent="0.25">
      <c r="BP66598" s="11"/>
    </row>
    <row r="66599" spans="68:68" x14ac:dyDescent="0.25">
      <c r="BP66599" s="11"/>
    </row>
    <row r="66600" spans="68:68" x14ac:dyDescent="0.25">
      <c r="BP66600" s="11"/>
    </row>
    <row r="66601" spans="68:68" x14ac:dyDescent="0.25">
      <c r="BP66601" s="11"/>
    </row>
    <row r="66602" spans="68:68" x14ac:dyDescent="0.25">
      <c r="BP66602" s="11"/>
    </row>
    <row r="66603" spans="68:68" x14ac:dyDescent="0.25">
      <c r="BP66603" s="11"/>
    </row>
    <row r="66604" spans="68:68" x14ac:dyDescent="0.25">
      <c r="BP66604" s="11"/>
    </row>
    <row r="66605" spans="68:68" x14ac:dyDescent="0.25">
      <c r="BP66605" s="11"/>
    </row>
    <row r="66606" spans="68:68" x14ac:dyDescent="0.25">
      <c r="BP66606" s="11"/>
    </row>
    <row r="66607" spans="68:68" x14ac:dyDescent="0.25">
      <c r="BP66607" s="11"/>
    </row>
    <row r="66608" spans="68:68" x14ac:dyDescent="0.25">
      <c r="BP66608" s="11"/>
    </row>
    <row r="66609" spans="68:68" x14ac:dyDescent="0.25">
      <c r="BP66609" s="11"/>
    </row>
    <row r="66610" spans="68:68" x14ac:dyDescent="0.25">
      <c r="BP66610" s="11"/>
    </row>
    <row r="66611" spans="68:68" x14ac:dyDescent="0.25">
      <c r="BP66611" s="11"/>
    </row>
    <row r="66612" spans="68:68" x14ac:dyDescent="0.25">
      <c r="BP66612" s="11"/>
    </row>
    <row r="66613" spans="68:68" x14ac:dyDescent="0.25">
      <c r="BP66613" s="11"/>
    </row>
    <row r="66614" spans="68:68" x14ac:dyDescent="0.25">
      <c r="BP66614" s="11"/>
    </row>
    <row r="66615" spans="68:68" x14ac:dyDescent="0.25">
      <c r="BP66615" s="11"/>
    </row>
    <row r="66616" spans="68:68" x14ac:dyDescent="0.25">
      <c r="BP66616" s="11"/>
    </row>
    <row r="66617" spans="68:68" x14ac:dyDescent="0.25">
      <c r="BP66617" s="11"/>
    </row>
    <row r="66618" spans="68:68" x14ac:dyDescent="0.25">
      <c r="BP66618" s="11"/>
    </row>
    <row r="66619" spans="68:68" x14ac:dyDescent="0.25">
      <c r="BP66619" s="11"/>
    </row>
    <row r="66620" spans="68:68" x14ac:dyDescent="0.25">
      <c r="BP66620" s="11"/>
    </row>
    <row r="66621" spans="68:68" x14ac:dyDescent="0.25">
      <c r="BP66621" s="11"/>
    </row>
    <row r="66622" spans="68:68" x14ac:dyDescent="0.25">
      <c r="BP66622" s="11"/>
    </row>
    <row r="66623" spans="68:68" x14ac:dyDescent="0.25">
      <c r="BP66623" s="11"/>
    </row>
    <row r="66624" spans="68:68" x14ac:dyDescent="0.25">
      <c r="BP66624" s="11"/>
    </row>
    <row r="66625" spans="68:68" x14ac:dyDescent="0.25">
      <c r="BP66625" s="11"/>
    </row>
    <row r="66626" spans="68:68" x14ac:dyDescent="0.25">
      <c r="BP66626" s="11"/>
    </row>
    <row r="66627" spans="68:68" x14ac:dyDescent="0.25">
      <c r="BP66627" s="11"/>
    </row>
    <row r="66628" spans="68:68" x14ac:dyDescent="0.25">
      <c r="BP66628" s="11"/>
    </row>
    <row r="66629" spans="68:68" x14ac:dyDescent="0.25">
      <c r="BP66629" s="11"/>
    </row>
    <row r="66630" spans="68:68" x14ac:dyDescent="0.25">
      <c r="BP66630" s="11"/>
    </row>
    <row r="66631" spans="68:68" x14ac:dyDescent="0.25">
      <c r="BP66631" s="11"/>
    </row>
    <row r="66632" spans="68:68" x14ac:dyDescent="0.25">
      <c r="BP66632" s="11"/>
    </row>
    <row r="66633" spans="68:68" x14ac:dyDescent="0.25">
      <c r="BP66633" s="11"/>
    </row>
    <row r="66634" spans="68:68" x14ac:dyDescent="0.25">
      <c r="BP66634" s="11"/>
    </row>
    <row r="66635" spans="68:68" x14ac:dyDescent="0.25">
      <c r="BP66635" s="11"/>
    </row>
    <row r="66636" spans="68:68" x14ac:dyDescent="0.25">
      <c r="BP66636" s="11"/>
    </row>
    <row r="66637" spans="68:68" x14ac:dyDescent="0.25">
      <c r="BP66637" s="11"/>
    </row>
    <row r="66638" spans="68:68" x14ac:dyDescent="0.25">
      <c r="BP66638" s="11"/>
    </row>
    <row r="66639" spans="68:68" x14ac:dyDescent="0.25">
      <c r="BP66639" s="11"/>
    </row>
    <row r="66640" spans="68:68" x14ac:dyDescent="0.25">
      <c r="BP66640" s="11"/>
    </row>
    <row r="66641" spans="68:68" x14ac:dyDescent="0.25">
      <c r="BP66641" s="11"/>
    </row>
    <row r="66642" spans="68:68" x14ac:dyDescent="0.25">
      <c r="BP66642" s="11"/>
    </row>
    <row r="66643" spans="68:68" x14ac:dyDescent="0.25">
      <c r="BP66643" s="11"/>
    </row>
    <row r="66644" spans="68:68" x14ac:dyDescent="0.25">
      <c r="BP66644" s="11"/>
    </row>
    <row r="66645" spans="68:68" x14ac:dyDescent="0.25">
      <c r="BP66645" s="11"/>
    </row>
    <row r="66646" spans="68:68" x14ac:dyDescent="0.25">
      <c r="BP66646" s="11"/>
    </row>
    <row r="66647" spans="68:68" x14ac:dyDescent="0.25">
      <c r="BP66647" s="11"/>
    </row>
    <row r="66648" spans="68:68" x14ac:dyDescent="0.25">
      <c r="BP66648" s="11"/>
    </row>
    <row r="66649" spans="68:68" x14ac:dyDescent="0.25">
      <c r="BP66649" s="11"/>
    </row>
    <row r="66650" spans="68:68" x14ac:dyDescent="0.25">
      <c r="BP66650" s="11"/>
    </row>
    <row r="66651" spans="68:68" x14ac:dyDescent="0.25">
      <c r="BP66651" s="11"/>
    </row>
    <row r="66652" spans="68:68" x14ac:dyDescent="0.25">
      <c r="BP66652" s="11"/>
    </row>
    <row r="66653" spans="68:68" x14ac:dyDescent="0.25">
      <c r="BP66653" s="11"/>
    </row>
    <row r="66654" spans="68:68" x14ac:dyDescent="0.25">
      <c r="BP66654" s="11"/>
    </row>
    <row r="66655" spans="68:68" x14ac:dyDescent="0.25">
      <c r="BP66655" s="11"/>
    </row>
    <row r="66656" spans="68:68" x14ac:dyDescent="0.25">
      <c r="BP66656" s="11"/>
    </row>
    <row r="66657" spans="68:68" x14ac:dyDescent="0.25">
      <c r="BP66657" s="11"/>
    </row>
    <row r="66658" spans="68:68" x14ac:dyDescent="0.25">
      <c r="BP66658" s="11"/>
    </row>
    <row r="66659" spans="68:68" x14ac:dyDescent="0.25">
      <c r="BP66659" s="11"/>
    </row>
    <row r="66660" spans="68:68" x14ac:dyDescent="0.25">
      <c r="BP66660" s="11"/>
    </row>
    <row r="66661" spans="68:68" x14ac:dyDescent="0.25">
      <c r="BP66661" s="11"/>
    </row>
    <row r="66662" spans="68:68" x14ac:dyDescent="0.25">
      <c r="BP66662" s="11"/>
    </row>
    <row r="66663" spans="68:68" x14ac:dyDescent="0.25">
      <c r="BP66663" s="11"/>
    </row>
    <row r="66664" spans="68:68" x14ac:dyDescent="0.25">
      <c r="BP66664" s="11"/>
    </row>
    <row r="66665" spans="68:68" x14ac:dyDescent="0.25">
      <c r="BP66665" s="11"/>
    </row>
    <row r="66666" spans="68:68" x14ac:dyDescent="0.25">
      <c r="BP66666" s="11"/>
    </row>
    <row r="66667" spans="68:68" x14ac:dyDescent="0.25">
      <c r="BP66667" s="11"/>
    </row>
    <row r="66668" spans="68:68" x14ac:dyDescent="0.25">
      <c r="BP66668" s="11"/>
    </row>
    <row r="66669" spans="68:68" x14ac:dyDescent="0.25">
      <c r="BP66669" s="11"/>
    </row>
    <row r="66670" spans="68:68" x14ac:dyDescent="0.25">
      <c r="BP66670" s="11"/>
    </row>
    <row r="66671" spans="68:68" x14ac:dyDescent="0.25">
      <c r="BP66671" s="11"/>
    </row>
    <row r="66672" spans="68:68" x14ac:dyDescent="0.25">
      <c r="BP66672" s="11"/>
    </row>
    <row r="66673" spans="68:68" x14ac:dyDescent="0.25">
      <c r="BP66673" s="11"/>
    </row>
    <row r="66674" spans="68:68" x14ac:dyDescent="0.25">
      <c r="BP66674" s="11"/>
    </row>
    <row r="66675" spans="68:68" x14ac:dyDescent="0.25">
      <c r="BP66675" s="11"/>
    </row>
    <row r="66676" spans="68:68" x14ac:dyDescent="0.25">
      <c r="BP66676" s="11"/>
    </row>
    <row r="66677" spans="68:68" x14ac:dyDescent="0.25">
      <c r="BP66677" s="11"/>
    </row>
    <row r="66678" spans="68:68" x14ac:dyDescent="0.25">
      <c r="BP66678" s="11"/>
    </row>
    <row r="66679" spans="68:68" x14ac:dyDescent="0.25">
      <c r="BP66679" s="11"/>
    </row>
    <row r="66680" spans="68:68" x14ac:dyDescent="0.25">
      <c r="BP66680" s="11"/>
    </row>
    <row r="66681" spans="68:68" x14ac:dyDescent="0.25">
      <c r="BP66681" s="11"/>
    </row>
    <row r="66682" spans="68:68" x14ac:dyDescent="0.25">
      <c r="BP66682" s="11"/>
    </row>
    <row r="66683" spans="68:68" x14ac:dyDescent="0.25">
      <c r="BP66683" s="11"/>
    </row>
    <row r="66684" spans="68:68" x14ac:dyDescent="0.25">
      <c r="BP66684" s="11"/>
    </row>
    <row r="66685" spans="68:68" x14ac:dyDescent="0.25">
      <c r="BP66685" s="11"/>
    </row>
    <row r="66686" spans="68:68" x14ac:dyDescent="0.25">
      <c r="BP66686" s="11"/>
    </row>
    <row r="66687" spans="68:68" x14ac:dyDescent="0.25">
      <c r="BP66687" s="11"/>
    </row>
    <row r="66688" spans="68:68" x14ac:dyDescent="0.25">
      <c r="BP66688" s="11"/>
    </row>
    <row r="66689" spans="68:68" x14ac:dyDescent="0.25">
      <c r="BP66689" s="11"/>
    </row>
    <row r="66690" spans="68:68" x14ac:dyDescent="0.25">
      <c r="BP66690" s="11"/>
    </row>
    <row r="66691" spans="68:68" x14ac:dyDescent="0.25">
      <c r="BP66691" s="11"/>
    </row>
    <row r="66692" spans="68:68" x14ac:dyDescent="0.25">
      <c r="BP66692" s="11"/>
    </row>
    <row r="66693" spans="68:68" x14ac:dyDescent="0.25">
      <c r="BP66693" s="11"/>
    </row>
    <row r="66694" spans="68:68" x14ac:dyDescent="0.25">
      <c r="BP66694" s="11"/>
    </row>
    <row r="66695" spans="68:68" x14ac:dyDescent="0.25">
      <c r="BP66695" s="11"/>
    </row>
    <row r="66696" spans="68:68" x14ac:dyDescent="0.25">
      <c r="BP66696" s="11"/>
    </row>
    <row r="66697" spans="68:68" x14ac:dyDescent="0.25">
      <c r="BP66697" s="11"/>
    </row>
    <row r="66698" spans="68:68" x14ac:dyDescent="0.25">
      <c r="BP66698" s="11"/>
    </row>
    <row r="66699" spans="68:68" x14ac:dyDescent="0.25">
      <c r="BP66699" s="11"/>
    </row>
    <row r="66700" spans="68:68" x14ac:dyDescent="0.25">
      <c r="BP66700" s="11"/>
    </row>
    <row r="66701" spans="68:68" x14ac:dyDescent="0.25">
      <c r="BP66701" s="11"/>
    </row>
    <row r="66702" spans="68:68" x14ac:dyDescent="0.25">
      <c r="BP66702" s="11"/>
    </row>
    <row r="66703" spans="68:68" x14ac:dyDescent="0.25">
      <c r="BP66703" s="11"/>
    </row>
    <row r="66704" spans="68:68" x14ac:dyDescent="0.25">
      <c r="BP66704" s="11"/>
    </row>
    <row r="66705" spans="68:68" x14ac:dyDescent="0.25">
      <c r="BP66705" s="11"/>
    </row>
    <row r="66706" spans="68:68" x14ac:dyDescent="0.25">
      <c r="BP66706" s="11"/>
    </row>
    <row r="66707" spans="68:68" x14ac:dyDescent="0.25">
      <c r="BP66707" s="11"/>
    </row>
    <row r="66708" spans="68:68" x14ac:dyDescent="0.25">
      <c r="BP66708" s="11"/>
    </row>
    <row r="66709" spans="68:68" x14ac:dyDescent="0.25">
      <c r="BP66709" s="11"/>
    </row>
    <row r="66710" spans="68:68" x14ac:dyDescent="0.25">
      <c r="BP66710" s="11"/>
    </row>
    <row r="66711" spans="68:68" x14ac:dyDescent="0.25">
      <c r="BP66711" s="11"/>
    </row>
    <row r="66712" spans="68:68" x14ac:dyDescent="0.25">
      <c r="BP66712" s="11"/>
    </row>
    <row r="66713" spans="68:68" x14ac:dyDescent="0.25">
      <c r="BP66713" s="11"/>
    </row>
    <row r="66714" spans="68:68" x14ac:dyDescent="0.25">
      <c r="BP66714" s="11"/>
    </row>
    <row r="66715" spans="68:68" x14ac:dyDescent="0.25">
      <c r="BP66715" s="11"/>
    </row>
    <row r="66716" spans="68:68" x14ac:dyDescent="0.25">
      <c r="BP66716" s="11"/>
    </row>
    <row r="66717" spans="68:68" x14ac:dyDescent="0.25">
      <c r="BP66717" s="11"/>
    </row>
    <row r="66718" spans="68:68" x14ac:dyDescent="0.25">
      <c r="BP66718" s="11"/>
    </row>
    <row r="66719" spans="68:68" x14ac:dyDescent="0.25">
      <c r="BP66719" s="11"/>
    </row>
    <row r="66720" spans="68:68" x14ac:dyDescent="0.25">
      <c r="BP66720" s="11"/>
    </row>
    <row r="66721" spans="68:68" x14ac:dyDescent="0.25">
      <c r="BP66721" s="11"/>
    </row>
    <row r="66722" spans="68:68" x14ac:dyDescent="0.25">
      <c r="BP66722" s="11"/>
    </row>
    <row r="66723" spans="68:68" x14ac:dyDescent="0.25">
      <c r="BP66723" s="11"/>
    </row>
    <row r="66724" spans="68:68" x14ac:dyDescent="0.25">
      <c r="BP66724" s="11"/>
    </row>
    <row r="66725" spans="68:68" x14ac:dyDescent="0.25">
      <c r="BP66725" s="11"/>
    </row>
    <row r="66726" spans="68:68" x14ac:dyDescent="0.25">
      <c r="BP66726" s="11"/>
    </row>
    <row r="66727" spans="68:68" x14ac:dyDescent="0.25">
      <c r="BP66727" s="11"/>
    </row>
    <row r="66728" spans="68:68" x14ac:dyDescent="0.25">
      <c r="BP66728" s="11"/>
    </row>
    <row r="66729" spans="68:68" x14ac:dyDescent="0.25">
      <c r="BP66729" s="11"/>
    </row>
    <row r="66730" spans="68:68" x14ac:dyDescent="0.25">
      <c r="BP66730" s="11"/>
    </row>
    <row r="66731" spans="68:68" x14ac:dyDescent="0.25">
      <c r="BP66731" s="11"/>
    </row>
    <row r="66732" spans="68:68" x14ac:dyDescent="0.25">
      <c r="BP66732" s="11"/>
    </row>
    <row r="66733" spans="68:68" x14ac:dyDescent="0.25">
      <c r="BP66733" s="11"/>
    </row>
    <row r="66734" spans="68:68" x14ac:dyDescent="0.25">
      <c r="BP66734" s="11"/>
    </row>
    <row r="66735" spans="68:68" x14ac:dyDescent="0.25">
      <c r="BP66735" s="11"/>
    </row>
    <row r="66736" spans="68:68" x14ac:dyDescent="0.25">
      <c r="BP66736" s="11"/>
    </row>
    <row r="66737" spans="68:68" x14ac:dyDescent="0.25">
      <c r="BP66737" s="11"/>
    </row>
    <row r="66738" spans="68:68" x14ac:dyDescent="0.25">
      <c r="BP66738" s="11"/>
    </row>
    <row r="66739" spans="68:68" x14ac:dyDescent="0.25">
      <c r="BP66739" s="11"/>
    </row>
    <row r="66740" spans="68:68" x14ac:dyDescent="0.25">
      <c r="BP66740" s="11"/>
    </row>
    <row r="66741" spans="68:68" x14ac:dyDescent="0.25">
      <c r="BP66741" s="11"/>
    </row>
    <row r="66742" spans="68:68" x14ac:dyDescent="0.25">
      <c r="BP66742" s="11"/>
    </row>
    <row r="66743" spans="68:68" x14ac:dyDescent="0.25">
      <c r="BP66743" s="11"/>
    </row>
    <row r="66744" spans="68:68" x14ac:dyDescent="0.25">
      <c r="BP66744" s="11"/>
    </row>
    <row r="66745" spans="68:68" x14ac:dyDescent="0.25">
      <c r="BP66745" s="11"/>
    </row>
    <row r="66746" spans="68:68" x14ac:dyDescent="0.25">
      <c r="BP66746" s="11"/>
    </row>
    <row r="66747" spans="68:68" x14ac:dyDescent="0.25">
      <c r="BP66747" s="11"/>
    </row>
    <row r="66748" spans="68:68" x14ac:dyDescent="0.25">
      <c r="BP66748" s="11"/>
    </row>
    <row r="66749" spans="68:68" x14ac:dyDescent="0.25">
      <c r="BP66749" s="11"/>
    </row>
    <row r="66750" spans="68:68" x14ac:dyDescent="0.25">
      <c r="BP66750" s="11"/>
    </row>
    <row r="66751" spans="68:68" x14ac:dyDescent="0.25">
      <c r="BP66751" s="11"/>
    </row>
    <row r="66752" spans="68:68" x14ac:dyDescent="0.25">
      <c r="BP66752" s="11"/>
    </row>
    <row r="66753" spans="68:68" x14ac:dyDescent="0.25">
      <c r="BP66753" s="11"/>
    </row>
    <row r="66754" spans="68:68" x14ac:dyDescent="0.25">
      <c r="BP66754" s="11"/>
    </row>
    <row r="66755" spans="68:68" x14ac:dyDescent="0.25">
      <c r="BP66755" s="11"/>
    </row>
    <row r="66756" spans="68:68" x14ac:dyDescent="0.25">
      <c r="BP66756" s="11"/>
    </row>
    <row r="66757" spans="68:68" x14ac:dyDescent="0.25">
      <c r="BP66757" s="11"/>
    </row>
    <row r="66758" spans="68:68" x14ac:dyDescent="0.25">
      <c r="BP66758" s="11"/>
    </row>
    <row r="66759" spans="68:68" x14ac:dyDescent="0.25">
      <c r="BP66759" s="11"/>
    </row>
    <row r="66760" spans="68:68" x14ac:dyDescent="0.25">
      <c r="BP66760" s="11"/>
    </row>
    <row r="66761" spans="68:68" x14ac:dyDescent="0.25">
      <c r="BP66761" s="11"/>
    </row>
    <row r="66762" spans="68:68" x14ac:dyDescent="0.25">
      <c r="BP66762" s="11"/>
    </row>
    <row r="66763" spans="68:68" x14ac:dyDescent="0.25">
      <c r="BP66763" s="11"/>
    </row>
    <row r="66764" spans="68:68" x14ac:dyDescent="0.25">
      <c r="BP66764" s="11"/>
    </row>
    <row r="66765" spans="68:68" x14ac:dyDescent="0.25">
      <c r="BP66765" s="11"/>
    </row>
    <row r="66766" spans="68:68" x14ac:dyDescent="0.25">
      <c r="BP66766" s="11"/>
    </row>
    <row r="66767" spans="68:68" x14ac:dyDescent="0.25">
      <c r="BP66767" s="11"/>
    </row>
    <row r="66768" spans="68:68" x14ac:dyDescent="0.25">
      <c r="BP66768" s="11"/>
    </row>
    <row r="66769" spans="68:68" x14ac:dyDescent="0.25">
      <c r="BP66769" s="11"/>
    </row>
    <row r="66770" spans="68:68" x14ac:dyDescent="0.25">
      <c r="BP66770" s="11"/>
    </row>
    <row r="66771" spans="68:68" x14ac:dyDescent="0.25">
      <c r="BP66771" s="11"/>
    </row>
    <row r="66772" spans="68:68" x14ac:dyDescent="0.25">
      <c r="BP66772" s="11"/>
    </row>
    <row r="66773" spans="68:68" x14ac:dyDescent="0.25">
      <c r="BP66773" s="11"/>
    </row>
    <row r="66774" spans="68:68" x14ac:dyDescent="0.25">
      <c r="BP66774" s="11"/>
    </row>
    <row r="66775" spans="68:68" x14ac:dyDescent="0.25">
      <c r="BP66775" s="11"/>
    </row>
    <row r="66776" spans="68:68" x14ac:dyDescent="0.25">
      <c r="BP66776" s="11"/>
    </row>
    <row r="66777" spans="68:68" x14ac:dyDescent="0.25">
      <c r="BP66777" s="11"/>
    </row>
    <row r="66778" spans="68:68" x14ac:dyDescent="0.25">
      <c r="BP66778" s="11"/>
    </row>
    <row r="66779" spans="68:68" x14ac:dyDescent="0.25">
      <c r="BP66779" s="11"/>
    </row>
    <row r="66780" spans="68:68" x14ac:dyDescent="0.25">
      <c r="BP66780" s="11"/>
    </row>
    <row r="66781" spans="68:68" x14ac:dyDescent="0.25">
      <c r="BP66781" s="11"/>
    </row>
    <row r="66782" spans="68:68" x14ac:dyDescent="0.25">
      <c r="BP66782" s="11"/>
    </row>
    <row r="66783" spans="68:68" x14ac:dyDescent="0.25">
      <c r="BP66783" s="11"/>
    </row>
    <row r="66784" spans="68:68" x14ac:dyDescent="0.25">
      <c r="BP66784" s="11"/>
    </row>
    <row r="66785" spans="68:68" x14ac:dyDescent="0.25">
      <c r="BP66785" s="11"/>
    </row>
    <row r="66786" spans="68:68" x14ac:dyDescent="0.25">
      <c r="BP66786" s="11"/>
    </row>
    <row r="66787" spans="68:68" x14ac:dyDescent="0.25">
      <c r="BP66787" s="11"/>
    </row>
    <row r="66788" spans="68:68" x14ac:dyDescent="0.25">
      <c r="BP66788" s="11"/>
    </row>
    <row r="66789" spans="68:68" x14ac:dyDescent="0.25">
      <c r="BP66789" s="11"/>
    </row>
    <row r="66790" spans="68:68" x14ac:dyDescent="0.25">
      <c r="BP66790" s="11"/>
    </row>
    <row r="66791" spans="68:68" x14ac:dyDescent="0.25">
      <c r="BP66791" s="11"/>
    </row>
    <row r="66792" spans="68:68" x14ac:dyDescent="0.25">
      <c r="BP66792" s="11"/>
    </row>
    <row r="66793" spans="68:68" x14ac:dyDescent="0.25">
      <c r="BP66793" s="11"/>
    </row>
    <row r="66794" spans="68:68" x14ac:dyDescent="0.25">
      <c r="BP66794" s="11"/>
    </row>
    <row r="66795" spans="68:68" x14ac:dyDescent="0.25">
      <c r="BP66795" s="11"/>
    </row>
    <row r="66796" spans="68:68" x14ac:dyDescent="0.25">
      <c r="BP66796" s="11"/>
    </row>
    <row r="66797" spans="68:68" x14ac:dyDescent="0.25">
      <c r="BP66797" s="11"/>
    </row>
    <row r="66798" spans="68:68" x14ac:dyDescent="0.25">
      <c r="BP66798" s="11"/>
    </row>
    <row r="66799" spans="68:68" x14ac:dyDescent="0.25">
      <c r="BP66799" s="11"/>
    </row>
    <row r="66800" spans="68:68" x14ac:dyDescent="0.25">
      <c r="BP66800" s="11"/>
    </row>
    <row r="66801" spans="68:68" x14ac:dyDescent="0.25">
      <c r="BP66801" s="11"/>
    </row>
    <row r="66802" spans="68:68" x14ac:dyDescent="0.25">
      <c r="BP66802" s="11"/>
    </row>
    <row r="66803" spans="68:68" x14ac:dyDescent="0.25">
      <c r="BP66803" s="11"/>
    </row>
    <row r="66804" spans="68:68" x14ac:dyDescent="0.25">
      <c r="BP66804" s="11"/>
    </row>
    <row r="66805" spans="68:68" x14ac:dyDescent="0.25">
      <c r="BP66805" s="11"/>
    </row>
    <row r="66806" spans="68:68" x14ac:dyDescent="0.25">
      <c r="BP66806" s="11"/>
    </row>
    <row r="66807" spans="68:68" x14ac:dyDescent="0.25">
      <c r="BP66807" s="11"/>
    </row>
    <row r="66808" spans="68:68" x14ac:dyDescent="0.25">
      <c r="BP66808" s="11"/>
    </row>
    <row r="66809" spans="68:68" x14ac:dyDescent="0.25">
      <c r="BP66809" s="11"/>
    </row>
    <row r="66810" spans="68:68" x14ac:dyDescent="0.25">
      <c r="BP66810" s="11"/>
    </row>
    <row r="66811" spans="68:68" x14ac:dyDescent="0.25">
      <c r="BP66811" s="11"/>
    </row>
    <row r="66812" spans="68:68" x14ac:dyDescent="0.25">
      <c r="BP66812" s="11"/>
    </row>
    <row r="66813" spans="68:68" x14ac:dyDescent="0.25">
      <c r="BP66813" s="11"/>
    </row>
    <row r="66814" spans="68:68" x14ac:dyDescent="0.25">
      <c r="BP66814" s="11"/>
    </row>
    <row r="66815" spans="68:68" x14ac:dyDescent="0.25">
      <c r="BP66815" s="11"/>
    </row>
    <row r="66816" spans="68:68" x14ac:dyDescent="0.25">
      <c r="BP66816" s="11"/>
    </row>
    <row r="66817" spans="68:68" x14ac:dyDescent="0.25">
      <c r="BP66817" s="11"/>
    </row>
    <row r="66818" spans="68:68" x14ac:dyDescent="0.25">
      <c r="BP66818" s="11"/>
    </row>
    <row r="66819" spans="68:68" x14ac:dyDescent="0.25">
      <c r="BP66819" s="11"/>
    </row>
    <row r="66820" spans="68:68" x14ac:dyDescent="0.25">
      <c r="BP66820" s="11"/>
    </row>
    <row r="66821" spans="68:68" x14ac:dyDescent="0.25">
      <c r="BP66821" s="11"/>
    </row>
    <row r="66822" spans="68:68" x14ac:dyDescent="0.25">
      <c r="BP66822" s="11"/>
    </row>
    <row r="66823" spans="68:68" x14ac:dyDescent="0.25">
      <c r="BP66823" s="11"/>
    </row>
    <row r="66824" spans="68:68" x14ac:dyDescent="0.25">
      <c r="BP66824" s="11"/>
    </row>
    <row r="66825" spans="68:68" x14ac:dyDescent="0.25">
      <c r="BP66825" s="11"/>
    </row>
    <row r="66826" spans="68:68" x14ac:dyDescent="0.25">
      <c r="BP66826" s="11"/>
    </row>
    <row r="66827" spans="68:68" x14ac:dyDescent="0.25">
      <c r="BP66827" s="11"/>
    </row>
    <row r="66828" spans="68:68" x14ac:dyDescent="0.25">
      <c r="BP66828" s="11"/>
    </row>
    <row r="66829" spans="68:68" x14ac:dyDescent="0.25">
      <c r="BP66829" s="11"/>
    </row>
    <row r="66830" spans="68:68" x14ac:dyDescent="0.25">
      <c r="BP66830" s="11"/>
    </row>
    <row r="66831" spans="68:68" x14ac:dyDescent="0.25">
      <c r="BP66831" s="11"/>
    </row>
    <row r="66832" spans="68:68" x14ac:dyDescent="0.25">
      <c r="BP66832" s="11"/>
    </row>
    <row r="66833" spans="68:68" x14ac:dyDescent="0.25">
      <c r="BP66833" s="11"/>
    </row>
    <row r="66834" spans="68:68" x14ac:dyDescent="0.25">
      <c r="BP66834" s="11"/>
    </row>
    <row r="66835" spans="68:68" x14ac:dyDescent="0.25">
      <c r="BP66835" s="11"/>
    </row>
    <row r="66836" spans="68:68" x14ac:dyDescent="0.25">
      <c r="BP66836" s="11"/>
    </row>
    <row r="66837" spans="68:68" x14ac:dyDescent="0.25">
      <c r="BP66837" s="11"/>
    </row>
    <row r="66838" spans="68:68" x14ac:dyDescent="0.25">
      <c r="BP66838" s="11"/>
    </row>
    <row r="66839" spans="68:68" x14ac:dyDescent="0.25">
      <c r="BP66839" s="11"/>
    </row>
    <row r="66840" spans="68:68" x14ac:dyDescent="0.25">
      <c r="BP66840" s="11"/>
    </row>
    <row r="66841" spans="68:68" x14ac:dyDescent="0.25">
      <c r="BP66841" s="11"/>
    </row>
    <row r="66842" spans="68:68" x14ac:dyDescent="0.25">
      <c r="BP66842" s="11"/>
    </row>
    <row r="66843" spans="68:68" x14ac:dyDescent="0.25">
      <c r="BP66843" s="11"/>
    </row>
    <row r="66844" spans="68:68" x14ac:dyDescent="0.25">
      <c r="BP66844" s="11"/>
    </row>
    <row r="66845" spans="68:68" x14ac:dyDescent="0.25">
      <c r="BP66845" s="11"/>
    </row>
    <row r="66846" spans="68:68" x14ac:dyDescent="0.25">
      <c r="BP66846" s="11"/>
    </row>
    <row r="66847" spans="68:68" x14ac:dyDescent="0.25">
      <c r="BP66847" s="11"/>
    </row>
    <row r="66848" spans="68:68" x14ac:dyDescent="0.25">
      <c r="BP66848" s="11"/>
    </row>
    <row r="66849" spans="68:68" x14ac:dyDescent="0.25">
      <c r="BP66849" s="11"/>
    </row>
    <row r="66850" spans="68:68" x14ac:dyDescent="0.25">
      <c r="BP66850" s="11"/>
    </row>
    <row r="66851" spans="68:68" x14ac:dyDescent="0.25">
      <c r="BP66851" s="11"/>
    </row>
    <row r="66852" spans="68:68" x14ac:dyDescent="0.25">
      <c r="BP66852" s="11"/>
    </row>
    <row r="66853" spans="68:68" x14ac:dyDescent="0.25">
      <c r="BP66853" s="11"/>
    </row>
    <row r="66854" spans="68:68" x14ac:dyDescent="0.25">
      <c r="BP66854" s="11"/>
    </row>
    <row r="66855" spans="68:68" x14ac:dyDescent="0.25">
      <c r="BP66855" s="11"/>
    </row>
    <row r="66856" spans="68:68" x14ac:dyDescent="0.25">
      <c r="BP66856" s="11"/>
    </row>
    <row r="66857" spans="68:68" x14ac:dyDescent="0.25">
      <c r="BP66857" s="11"/>
    </row>
    <row r="66858" spans="68:68" x14ac:dyDescent="0.25">
      <c r="BP66858" s="11"/>
    </row>
    <row r="66859" spans="68:68" x14ac:dyDescent="0.25">
      <c r="BP66859" s="11"/>
    </row>
    <row r="66860" spans="68:68" x14ac:dyDescent="0.25">
      <c r="BP66860" s="11"/>
    </row>
    <row r="66861" spans="68:68" x14ac:dyDescent="0.25">
      <c r="BP66861" s="11"/>
    </row>
    <row r="66862" spans="68:68" x14ac:dyDescent="0.25">
      <c r="BP66862" s="11"/>
    </row>
    <row r="66863" spans="68:68" x14ac:dyDescent="0.25">
      <c r="BP66863" s="11"/>
    </row>
    <row r="66864" spans="68:68" x14ac:dyDescent="0.25">
      <c r="BP66864" s="11"/>
    </row>
    <row r="66865" spans="68:68" x14ac:dyDescent="0.25">
      <c r="BP66865" s="11"/>
    </row>
    <row r="66866" spans="68:68" x14ac:dyDescent="0.25">
      <c r="BP66866" s="11"/>
    </row>
    <row r="66867" spans="68:68" x14ac:dyDescent="0.25">
      <c r="BP66867" s="11"/>
    </row>
    <row r="66868" spans="68:68" x14ac:dyDescent="0.25">
      <c r="BP66868" s="11"/>
    </row>
    <row r="66869" spans="68:68" x14ac:dyDescent="0.25">
      <c r="BP66869" s="11"/>
    </row>
    <row r="66870" spans="68:68" x14ac:dyDescent="0.25">
      <c r="BP66870" s="11"/>
    </row>
    <row r="66871" spans="68:68" x14ac:dyDescent="0.25">
      <c r="BP66871" s="11"/>
    </row>
    <row r="66872" spans="68:68" x14ac:dyDescent="0.25">
      <c r="BP66872" s="11"/>
    </row>
    <row r="66873" spans="68:68" x14ac:dyDescent="0.25">
      <c r="BP66873" s="11"/>
    </row>
    <row r="66874" spans="68:68" x14ac:dyDescent="0.25">
      <c r="BP66874" s="11"/>
    </row>
    <row r="66875" spans="68:68" x14ac:dyDescent="0.25">
      <c r="BP66875" s="11"/>
    </row>
    <row r="66876" spans="68:68" x14ac:dyDescent="0.25">
      <c r="BP66876" s="11"/>
    </row>
    <row r="66877" spans="68:68" x14ac:dyDescent="0.25">
      <c r="BP66877" s="11"/>
    </row>
    <row r="66878" spans="68:68" x14ac:dyDescent="0.25">
      <c r="BP66878" s="11"/>
    </row>
    <row r="66879" spans="68:68" x14ac:dyDescent="0.25">
      <c r="BP66879" s="11"/>
    </row>
    <row r="66880" spans="68:68" x14ac:dyDescent="0.25">
      <c r="BP66880" s="11"/>
    </row>
    <row r="66881" spans="68:68" x14ac:dyDescent="0.25">
      <c r="BP66881" s="11"/>
    </row>
    <row r="66882" spans="68:68" x14ac:dyDescent="0.25">
      <c r="BP66882" s="11"/>
    </row>
    <row r="66883" spans="68:68" x14ac:dyDescent="0.25">
      <c r="BP66883" s="11"/>
    </row>
    <row r="66884" spans="68:68" x14ac:dyDescent="0.25">
      <c r="BP66884" s="11"/>
    </row>
    <row r="66885" spans="68:68" x14ac:dyDescent="0.25">
      <c r="BP66885" s="11"/>
    </row>
    <row r="66886" spans="68:68" x14ac:dyDescent="0.25">
      <c r="BP66886" s="11"/>
    </row>
    <row r="66887" spans="68:68" x14ac:dyDescent="0.25">
      <c r="BP66887" s="11"/>
    </row>
    <row r="66888" spans="68:68" x14ac:dyDescent="0.25">
      <c r="BP66888" s="11"/>
    </row>
    <row r="66889" spans="68:68" x14ac:dyDescent="0.25">
      <c r="BP66889" s="11"/>
    </row>
    <row r="66890" spans="68:68" x14ac:dyDescent="0.25">
      <c r="BP66890" s="11"/>
    </row>
    <row r="66891" spans="68:68" x14ac:dyDescent="0.25">
      <c r="BP66891" s="11"/>
    </row>
    <row r="66892" spans="68:68" x14ac:dyDescent="0.25">
      <c r="BP66892" s="11"/>
    </row>
    <row r="66893" spans="68:68" x14ac:dyDescent="0.25">
      <c r="BP66893" s="11"/>
    </row>
    <row r="66894" spans="68:68" x14ac:dyDescent="0.25">
      <c r="BP66894" s="11"/>
    </row>
    <row r="66895" spans="68:68" x14ac:dyDescent="0.25">
      <c r="BP66895" s="11"/>
    </row>
    <row r="66896" spans="68:68" x14ac:dyDescent="0.25">
      <c r="BP66896" s="11"/>
    </row>
    <row r="66897" spans="68:68" x14ac:dyDescent="0.25">
      <c r="BP66897" s="11"/>
    </row>
    <row r="66898" spans="68:68" x14ac:dyDescent="0.25">
      <c r="BP66898" s="11"/>
    </row>
    <row r="66899" spans="68:68" x14ac:dyDescent="0.25">
      <c r="BP66899" s="11"/>
    </row>
    <row r="66900" spans="68:68" x14ac:dyDescent="0.25">
      <c r="BP66900" s="11"/>
    </row>
    <row r="66901" spans="68:68" x14ac:dyDescent="0.25">
      <c r="BP66901" s="11"/>
    </row>
    <row r="66902" spans="68:68" x14ac:dyDescent="0.25">
      <c r="BP66902" s="11"/>
    </row>
    <row r="66903" spans="68:68" x14ac:dyDescent="0.25">
      <c r="BP66903" s="11"/>
    </row>
    <row r="66904" spans="68:68" x14ac:dyDescent="0.25">
      <c r="BP66904" s="11"/>
    </row>
    <row r="66905" spans="68:68" x14ac:dyDescent="0.25">
      <c r="BP66905" s="11"/>
    </row>
    <row r="66906" spans="68:68" x14ac:dyDescent="0.25">
      <c r="BP66906" s="11"/>
    </row>
    <row r="66907" spans="68:68" x14ac:dyDescent="0.25">
      <c r="BP66907" s="11"/>
    </row>
    <row r="66908" spans="68:68" x14ac:dyDescent="0.25">
      <c r="BP66908" s="11"/>
    </row>
    <row r="66909" spans="68:68" x14ac:dyDescent="0.25">
      <c r="BP66909" s="11"/>
    </row>
    <row r="66910" spans="68:68" x14ac:dyDescent="0.25">
      <c r="BP66910" s="11"/>
    </row>
    <row r="66911" spans="68:68" x14ac:dyDescent="0.25">
      <c r="BP66911" s="11"/>
    </row>
    <row r="66912" spans="68:68" x14ac:dyDescent="0.25">
      <c r="BP66912" s="11"/>
    </row>
    <row r="66913" spans="68:68" x14ac:dyDescent="0.25">
      <c r="BP66913" s="11"/>
    </row>
    <row r="66914" spans="68:68" x14ac:dyDescent="0.25">
      <c r="BP66914" s="11"/>
    </row>
    <row r="66915" spans="68:68" x14ac:dyDescent="0.25">
      <c r="BP66915" s="11"/>
    </row>
    <row r="66916" spans="68:68" x14ac:dyDescent="0.25">
      <c r="BP66916" s="11"/>
    </row>
    <row r="66917" spans="68:68" x14ac:dyDescent="0.25">
      <c r="BP66917" s="11"/>
    </row>
    <row r="66918" spans="68:68" x14ac:dyDescent="0.25">
      <c r="BP66918" s="11"/>
    </row>
    <row r="66919" spans="68:68" x14ac:dyDescent="0.25">
      <c r="BP66919" s="11"/>
    </row>
    <row r="66920" spans="68:68" x14ac:dyDescent="0.25">
      <c r="BP66920" s="11"/>
    </row>
    <row r="66921" spans="68:68" x14ac:dyDescent="0.25">
      <c r="BP66921" s="11"/>
    </row>
    <row r="66922" spans="68:68" x14ac:dyDescent="0.25">
      <c r="BP66922" s="11"/>
    </row>
    <row r="66923" spans="68:68" x14ac:dyDescent="0.25">
      <c r="BP66923" s="11"/>
    </row>
    <row r="66924" spans="68:68" x14ac:dyDescent="0.25">
      <c r="BP66924" s="11"/>
    </row>
    <row r="66925" spans="68:68" x14ac:dyDescent="0.25">
      <c r="BP66925" s="11"/>
    </row>
    <row r="66926" spans="68:68" x14ac:dyDescent="0.25">
      <c r="BP66926" s="11"/>
    </row>
    <row r="66927" spans="68:68" x14ac:dyDescent="0.25">
      <c r="BP66927" s="11"/>
    </row>
    <row r="66928" spans="68:68" x14ac:dyDescent="0.25">
      <c r="BP66928" s="11"/>
    </row>
    <row r="66929" spans="68:68" x14ac:dyDescent="0.25">
      <c r="BP66929" s="11"/>
    </row>
    <row r="66930" spans="68:68" x14ac:dyDescent="0.25">
      <c r="BP66930" s="11"/>
    </row>
    <row r="66931" spans="68:68" x14ac:dyDescent="0.25">
      <c r="BP66931" s="11"/>
    </row>
    <row r="66932" spans="68:68" x14ac:dyDescent="0.25">
      <c r="BP66932" s="11"/>
    </row>
    <row r="66933" spans="68:68" x14ac:dyDescent="0.25">
      <c r="BP66933" s="11"/>
    </row>
    <row r="66934" spans="68:68" x14ac:dyDescent="0.25">
      <c r="BP66934" s="11"/>
    </row>
    <row r="66935" spans="68:68" x14ac:dyDescent="0.25">
      <c r="BP66935" s="11"/>
    </row>
    <row r="66936" spans="68:68" x14ac:dyDescent="0.25">
      <c r="BP66936" s="11"/>
    </row>
    <row r="66937" spans="68:68" x14ac:dyDescent="0.25">
      <c r="BP66937" s="11"/>
    </row>
    <row r="66938" spans="68:68" x14ac:dyDescent="0.25">
      <c r="BP66938" s="11"/>
    </row>
    <row r="66939" spans="68:68" x14ac:dyDescent="0.25">
      <c r="BP66939" s="11"/>
    </row>
    <row r="66940" spans="68:68" x14ac:dyDescent="0.25">
      <c r="BP66940" s="11"/>
    </row>
    <row r="66941" spans="68:68" x14ac:dyDescent="0.25">
      <c r="BP66941" s="11"/>
    </row>
    <row r="66942" spans="68:68" x14ac:dyDescent="0.25">
      <c r="BP66942" s="11"/>
    </row>
    <row r="66943" spans="68:68" x14ac:dyDescent="0.25">
      <c r="BP66943" s="11"/>
    </row>
    <row r="66944" spans="68:68" x14ac:dyDescent="0.25">
      <c r="BP66944" s="11"/>
    </row>
    <row r="66945" spans="68:68" x14ac:dyDescent="0.25">
      <c r="BP66945" s="11"/>
    </row>
    <row r="66946" spans="68:68" x14ac:dyDescent="0.25">
      <c r="BP66946" s="11"/>
    </row>
    <row r="66947" spans="68:68" x14ac:dyDescent="0.25">
      <c r="BP66947" s="11"/>
    </row>
    <row r="66948" spans="68:68" x14ac:dyDescent="0.25">
      <c r="BP66948" s="11"/>
    </row>
    <row r="66949" spans="68:68" x14ac:dyDescent="0.25">
      <c r="BP66949" s="11"/>
    </row>
    <row r="66950" spans="68:68" x14ac:dyDescent="0.25">
      <c r="BP66950" s="11"/>
    </row>
    <row r="66951" spans="68:68" x14ac:dyDescent="0.25">
      <c r="BP66951" s="11"/>
    </row>
    <row r="66952" spans="68:68" x14ac:dyDescent="0.25">
      <c r="BP66952" s="11"/>
    </row>
    <row r="66953" spans="68:68" x14ac:dyDescent="0.25">
      <c r="BP66953" s="11"/>
    </row>
    <row r="66954" spans="68:68" x14ac:dyDescent="0.25">
      <c r="BP66954" s="11"/>
    </row>
    <row r="66955" spans="68:68" x14ac:dyDescent="0.25">
      <c r="BP66955" s="11"/>
    </row>
    <row r="66956" spans="68:68" x14ac:dyDescent="0.25">
      <c r="BP66956" s="11"/>
    </row>
    <row r="66957" spans="68:68" x14ac:dyDescent="0.25">
      <c r="BP66957" s="11"/>
    </row>
    <row r="66958" spans="68:68" x14ac:dyDescent="0.25">
      <c r="BP66958" s="11"/>
    </row>
    <row r="66959" spans="68:68" x14ac:dyDescent="0.25">
      <c r="BP66959" s="11"/>
    </row>
    <row r="66960" spans="68:68" x14ac:dyDescent="0.25">
      <c r="BP66960" s="11"/>
    </row>
    <row r="66961" spans="68:68" x14ac:dyDescent="0.25">
      <c r="BP66961" s="11"/>
    </row>
    <row r="66962" spans="68:68" x14ac:dyDescent="0.25">
      <c r="BP66962" s="11"/>
    </row>
    <row r="66963" spans="68:68" x14ac:dyDescent="0.25">
      <c r="BP66963" s="11"/>
    </row>
    <row r="66964" spans="68:68" x14ac:dyDescent="0.25">
      <c r="BP66964" s="11"/>
    </row>
    <row r="66965" spans="68:68" x14ac:dyDescent="0.25">
      <c r="BP66965" s="11"/>
    </row>
    <row r="66966" spans="68:68" x14ac:dyDescent="0.25">
      <c r="BP66966" s="11"/>
    </row>
    <row r="66967" spans="68:68" x14ac:dyDescent="0.25">
      <c r="BP66967" s="11"/>
    </row>
    <row r="66968" spans="68:68" x14ac:dyDescent="0.25">
      <c r="BP66968" s="11"/>
    </row>
    <row r="66969" spans="68:68" x14ac:dyDescent="0.25">
      <c r="BP66969" s="11"/>
    </row>
    <row r="66970" spans="68:68" x14ac:dyDescent="0.25">
      <c r="BP66970" s="11"/>
    </row>
    <row r="66971" spans="68:68" x14ac:dyDescent="0.25">
      <c r="BP66971" s="11"/>
    </row>
    <row r="66972" spans="68:68" x14ac:dyDescent="0.25">
      <c r="BP66972" s="11"/>
    </row>
    <row r="66973" spans="68:68" x14ac:dyDescent="0.25">
      <c r="BP66973" s="11"/>
    </row>
    <row r="66974" spans="68:68" x14ac:dyDescent="0.25">
      <c r="BP66974" s="11"/>
    </row>
    <row r="66975" spans="68:68" x14ac:dyDescent="0.25">
      <c r="BP66975" s="11"/>
    </row>
    <row r="66976" spans="68:68" x14ac:dyDescent="0.25">
      <c r="BP66976" s="11"/>
    </row>
    <row r="66977" spans="68:68" x14ac:dyDescent="0.25">
      <c r="BP66977" s="11"/>
    </row>
    <row r="66978" spans="68:68" x14ac:dyDescent="0.25">
      <c r="BP66978" s="11"/>
    </row>
    <row r="66979" spans="68:68" x14ac:dyDescent="0.25">
      <c r="BP66979" s="11"/>
    </row>
    <row r="66980" spans="68:68" x14ac:dyDescent="0.25">
      <c r="BP66980" s="11"/>
    </row>
    <row r="66981" spans="68:68" x14ac:dyDescent="0.25">
      <c r="BP66981" s="11"/>
    </row>
    <row r="66982" spans="68:68" x14ac:dyDescent="0.25">
      <c r="BP66982" s="11"/>
    </row>
    <row r="66983" spans="68:68" x14ac:dyDescent="0.25">
      <c r="BP66983" s="11"/>
    </row>
    <row r="66984" spans="68:68" x14ac:dyDescent="0.25">
      <c r="BP66984" s="11"/>
    </row>
    <row r="66985" spans="68:68" x14ac:dyDescent="0.25">
      <c r="BP66985" s="11"/>
    </row>
    <row r="66986" spans="68:68" x14ac:dyDescent="0.25">
      <c r="BP66986" s="11"/>
    </row>
    <row r="66987" spans="68:68" x14ac:dyDescent="0.25">
      <c r="BP66987" s="11"/>
    </row>
    <row r="66988" spans="68:68" x14ac:dyDescent="0.25">
      <c r="BP66988" s="11"/>
    </row>
    <row r="66989" spans="68:68" x14ac:dyDescent="0.25">
      <c r="BP66989" s="11"/>
    </row>
    <row r="66990" spans="68:68" x14ac:dyDescent="0.25">
      <c r="BP66990" s="11"/>
    </row>
    <row r="66991" spans="68:68" x14ac:dyDescent="0.25">
      <c r="BP66991" s="11"/>
    </row>
    <row r="66992" spans="68:68" x14ac:dyDescent="0.25">
      <c r="BP66992" s="11"/>
    </row>
    <row r="66993" spans="68:68" x14ac:dyDescent="0.25">
      <c r="BP66993" s="11"/>
    </row>
    <row r="66994" spans="68:68" x14ac:dyDescent="0.25">
      <c r="BP66994" s="11"/>
    </row>
    <row r="66995" spans="68:68" x14ac:dyDescent="0.25">
      <c r="BP66995" s="11"/>
    </row>
    <row r="66996" spans="68:68" x14ac:dyDescent="0.25">
      <c r="BP66996" s="11"/>
    </row>
    <row r="66997" spans="68:68" x14ac:dyDescent="0.25">
      <c r="BP66997" s="11"/>
    </row>
    <row r="66998" spans="68:68" x14ac:dyDescent="0.25">
      <c r="BP66998" s="11"/>
    </row>
    <row r="66999" spans="68:68" x14ac:dyDescent="0.25">
      <c r="BP66999" s="11"/>
    </row>
    <row r="67000" spans="68:68" x14ac:dyDescent="0.25">
      <c r="BP67000" s="11"/>
    </row>
    <row r="67001" spans="68:68" x14ac:dyDescent="0.25">
      <c r="BP67001" s="11"/>
    </row>
    <row r="67002" spans="68:68" x14ac:dyDescent="0.25">
      <c r="BP67002" s="11"/>
    </row>
    <row r="67003" spans="68:68" x14ac:dyDescent="0.25">
      <c r="BP67003" s="11"/>
    </row>
    <row r="67004" spans="68:68" x14ac:dyDescent="0.25">
      <c r="BP67004" s="11"/>
    </row>
    <row r="67005" spans="68:68" x14ac:dyDescent="0.25">
      <c r="BP67005" s="11"/>
    </row>
    <row r="67006" spans="68:68" x14ac:dyDescent="0.25">
      <c r="BP67006" s="11"/>
    </row>
    <row r="67007" spans="68:68" x14ac:dyDescent="0.25">
      <c r="BP67007" s="11"/>
    </row>
    <row r="67008" spans="68:68" x14ac:dyDescent="0.25">
      <c r="BP67008" s="11"/>
    </row>
    <row r="67009" spans="68:68" x14ac:dyDescent="0.25">
      <c r="BP67009" s="11"/>
    </row>
    <row r="67010" spans="68:68" x14ac:dyDescent="0.25">
      <c r="BP67010" s="11"/>
    </row>
    <row r="67011" spans="68:68" x14ac:dyDescent="0.25">
      <c r="BP67011" s="11"/>
    </row>
    <row r="67012" spans="68:68" x14ac:dyDescent="0.25">
      <c r="BP67012" s="11"/>
    </row>
    <row r="67013" spans="68:68" x14ac:dyDescent="0.25">
      <c r="BP67013" s="11"/>
    </row>
    <row r="67014" spans="68:68" x14ac:dyDescent="0.25">
      <c r="BP67014" s="11"/>
    </row>
    <row r="67015" spans="68:68" x14ac:dyDescent="0.25">
      <c r="BP67015" s="11"/>
    </row>
    <row r="67016" spans="68:68" x14ac:dyDescent="0.25">
      <c r="BP67016" s="11"/>
    </row>
    <row r="67017" spans="68:68" x14ac:dyDescent="0.25">
      <c r="BP67017" s="11"/>
    </row>
    <row r="67018" spans="68:68" x14ac:dyDescent="0.25">
      <c r="BP67018" s="11"/>
    </row>
    <row r="67019" spans="68:68" x14ac:dyDescent="0.25">
      <c r="BP67019" s="11"/>
    </row>
    <row r="67020" spans="68:68" x14ac:dyDescent="0.25">
      <c r="BP67020" s="11"/>
    </row>
    <row r="67021" spans="68:68" x14ac:dyDescent="0.25">
      <c r="BP67021" s="11"/>
    </row>
    <row r="67022" spans="68:68" x14ac:dyDescent="0.25">
      <c r="BP67022" s="11"/>
    </row>
    <row r="67023" spans="68:68" x14ac:dyDescent="0.25">
      <c r="BP67023" s="11"/>
    </row>
    <row r="67024" spans="68:68" x14ac:dyDescent="0.25">
      <c r="BP67024" s="11"/>
    </row>
    <row r="67025" spans="68:68" x14ac:dyDescent="0.25">
      <c r="BP67025" s="11"/>
    </row>
    <row r="67026" spans="68:68" x14ac:dyDescent="0.25">
      <c r="BP67026" s="11"/>
    </row>
    <row r="67027" spans="68:68" x14ac:dyDescent="0.25">
      <c r="BP67027" s="11"/>
    </row>
    <row r="67028" spans="68:68" x14ac:dyDescent="0.25">
      <c r="BP67028" s="11"/>
    </row>
    <row r="67029" spans="68:68" x14ac:dyDescent="0.25">
      <c r="BP67029" s="11"/>
    </row>
    <row r="67030" spans="68:68" x14ac:dyDescent="0.25">
      <c r="BP67030" s="11"/>
    </row>
    <row r="67031" spans="68:68" x14ac:dyDescent="0.25">
      <c r="BP67031" s="11"/>
    </row>
    <row r="67032" spans="68:68" x14ac:dyDescent="0.25">
      <c r="BP67032" s="11"/>
    </row>
    <row r="67033" spans="68:68" x14ac:dyDescent="0.25">
      <c r="BP67033" s="11"/>
    </row>
    <row r="67034" spans="68:68" x14ac:dyDescent="0.25">
      <c r="BP67034" s="11"/>
    </row>
    <row r="67035" spans="68:68" x14ac:dyDescent="0.25">
      <c r="BP67035" s="11"/>
    </row>
    <row r="67036" spans="68:68" x14ac:dyDescent="0.25">
      <c r="BP67036" s="11"/>
    </row>
    <row r="67037" spans="68:68" x14ac:dyDescent="0.25">
      <c r="BP67037" s="11"/>
    </row>
    <row r="67038" spans="68:68" x14ac:dyDescent="0.25">
      <c r="BP67038" s="11"/>
    </row>
    <row r="67039" spans="68:68" x14ac:dyDescent="0.25">
      <c r="BP67039" s="11"/>
    </row>
    <row r="67040" spans="68:68" x14ac:dyDescent="0.25">
      <c r="BP67040" s="11"/>
    </row>
    <row r="67041" spans="68:68" x14ac:dyDescent="0.25">
      <c r="BP67041" s="11"/>
    </row>
    <row r="67042" spans="68:68" x14ac:dyDescent="0.25">
      <c r="BP67042" s="11"/>
    </row>
    <row r="67043" spans="68:68" x14ac:dyDescent="0.25">
      <c r="BP67043" s="11"/>
    </row>
    <row r="67044" spans="68:68" x14ac:dyDescent="0.25">
      <c r="BP67044" s="11"/>
    </row>
    <row r="67045" spans="68:68" x14ac:dyDescent="0.25">
      <c r="BP67045" s="11"/>
    </row>
    <row r="67046" spans="68:68" x14ac:dyDescent="0.25">
      <c r="BP67046" s="11"/>
    </row>
    <row r="67047" spans="68:68" x14ac:dyDescent="0.25">
      <c r="BP67047" s="11"/>
    </row>
    <row r="67048" spans="68:68" x14ac:dyDescent="0.25">
      <c r="BP67048" s="11"/>
    </row>
    <row r="67049" spans="68:68" x14ac:dyDescent="0.25">
      <c r="BP67049" s="11"/>
    </row>
    <row r="67050" spans="68:68" x14ac:dyDescent="0.25">
      <c r="BP67050" s="11"/>
    </row>
    <row r="67051" spans="68:68" x14ac:dyDescent="0.25">
      <c r="BP67051" s="11"/>
    </row>
    <row r="67052" spans="68:68" x14ac:dyDescent="0.25">
      <c r="BP67052" s="11"/>
    </row>
    <row r="67053" spans="68:68" x14ac:dyDescent="0.25">
      <c r="BP67053" s="11"/>
    </row>
    <row r="67054" spans="68:68" x14ac:dyDescent="0.25">
      <c r="BP67054" s="11"/>
    </row>
    <row r="67055" spans="68:68" x14ac:dyDescent="0.25">
      <c r="BP67055" s="11"/>
    </row>
    <row r="67056" spans="68:68" x14ac:dyDescent="0.25">
      <c r="BP67056" s="11"/>
    </row>
    <row r="67057" spans="68:68" x14ac:dyDescent="0.25">
      <c r="BP67057" s="11"/>
    </row>
    <row r="67058" spans="68:68" x14ac:dyDescent="0.25">
      <c r="BP67058" s="11"/>
    </row>
    <row r="67059" spans="68:68" x14ac:dyDescent="0.25">
      <c r="BP67059" s="11"/>
    </row>
    <row r="67060" spans="68:68" x14ac:dyDescent="0.25">
      <c r="BP67060" s="11"/>
    </row>
    <row r="67061" spans="68:68" x14ac:dyDescent="0.25">
      <c r="BP67061" s="11"/>
    </row>
    <row r="67062" spans="68:68" x14ac:dyDescent="0.25">
      <c r="BP67062" s="11"/>
    </row>
    <row r="67063" spans="68:68" x14ac:dyDescent="0.25">
      <c r="BP67063" s="11"/>
    </row>
    <row r="67064" spans="68:68" x14ac:dyDescent="0.25">
      <c r="BP67064" s="11"/>
    </row>
    <row r="67065" spans="68:68" x14ac:dyDescent="0.25">
      <c r="BP67065" s="11"/>
    </row>
    <row r="67066" spans="68:68" x14ac:dyDescent="0.25">
      <c r="BP67066" s="11"/>
    </row>
    <row r="67067" spans="68:68" x14ac:dyDescent="0.25">
      <c r="BP67067" s="11"/>
    </row>
    <row r="67068" spans="68:68" x14ac:dyDescent="0.25">
      <c r="BP67068" s="11"/>
    </row>
    <row r="67069" spans="68:68" x14ac:dyDescent="0.25">
      <c r="BP67069" s="11"/>
    </row>
    <row r="67070" spans="68:68" x14ac:dyDescent="0.25">
      <c r="BP67070" s="11"/>
    </row>
    <row r="67071" spans="68:68" x14ac:dyDescent="0.25">
      <c r="BP67071" s="11"/>
    </row>
    <row r="67072" spans="68:68" x14ac:dyDescent="0.25">
      <c r="BP67072" s="11"/>
    </row>
    <row r="67073" spans="68:68" x14ac:dyDescent="0.25">
      <c r="BP67073" s="11"/>
    </row>
    <row r="67074" spans="68:68" x14ac:dyDescent="0.25">
      <c r="BP67074" s="11"/>
    </row>
    <row r="67075" spans="68:68" x14ac:dyDescent="0.25">
      <c r="BP67075" s="11"/>
    </row>
    <row r="67076" spans="68:68" x14ac:dyDescent="0.25">
      <c r="BP67076" s="11"/>
    </row>
    <row r="67077" spans="68:68" x14ac:dyDescent="0.25">
      <c r="BP67077" s="11"/>
    </row>
    <row r="67078" spans="68:68" x14ac:dyDescent="0.25">
      <c r="BP67078" s="11"/>
    </row>
    <row r="67079" spans="68:68" x14ac:dyDescent="0.25">
      <c r="BP67079" s="11"/>
    </row>
    <row r="67080" spans="68:68" x14ac:dyDescent="0.25">
      <c r="BP67080" s="11"/>
    </row>
    <row r="67081" spans="68:68" x14ac:dyDescent="0.25">
      <c r="BP67081" s="11"/>
    </row>
    <row r="67082" spans="68:68" x14ac:dyDescent="0.25">
      <c r="BP67082" s="11"/>
    </row>
    <row r="67083" spans="68:68" x14ac:dyDescent="0.25">
      <c r="BP67083" s="11"/>
    </row>
    <row r="67084" spans="68:68" x14ac:dyDescent="0.25">
      <c r="BP67084" s="11"/>
    </row>
    <row r="67085" spans="68:68" x14ac:dyDescent="0.25">
      <c r="BP67085" s="11"/>
    </row>
    <row r="67086" spans="68:68" x14ac:dyDescent="0.25">
      <c r="BP67086" s="11"/>
    </row>
    <row r="67087" spans="68:68" x14ac:dyDescent="0.25">
      <c r="BP67087" s="11"/>
    </row>
    <row r="67088" spans="68:68" x14ac:dyDescent="0.25">
      <c r="BP67088" s="11"/>
    </row>
    <row r="67089" spans="68:68" x14ac:dyDescent="0.25">
      <c r="BP67089" s="11"/>
    </row>
    <row r="67090" spans="68:68" x14ac:dyDescent="0.25">
      <c r="BP67090" s="11"/>
    </row>
    <row r="67091" spans="68:68" x14ac:dyDescent="0.25">
      <c r="BP67091" s="11"/>
    </row>
    <row r="67092" spans="68:68" x14ac:dyDescent="0.25">
      <c r="BP67092" s="11"/>
    </row>
    <row r="67093" spans="68:68" x14ac:dyDescent="0.25">
      <c r="BP67093" s="11"/>
    </row>
    <row r="67094" spans="68:68" x14ac:dyDescent="0.25">
      <c r="BP67094" s="11"/>
    </row>
    <row r="67095" spans="68:68" x14ac:dyDescent="0.25">
      <c r="BP67095" s="11"/>
    </row>
    <row r="67096" spans="68:68" x14ac:dyDescent="0.25">
      <c r="BP67096" s="11"/>
    </row>
    <row r="67097" spans="68:68" x14ac:dyDescent="0.25">
      <c r="BP67097" s="11"/>
    </row>
    <row r="67098" spans="68:68" x14ac:dyDescent="0.25">
      <c r="BP67098" s="11"/>
    </row>
    <row r="67099" spans="68:68" x14ac:dyDescent="0.25">
      <c r="BP67099" s="11"/>
    </row>
    <row r="67100" spans="68:68" x14ac:dyDescent="0.25">
      <c r="BP67100" s="11"/>
    </row>
    <row r="67101" spans="68:68" x14ac:dyDescent="0.25">
      <c r="BP67101" s="11"/>
    </row>
    <row r="67102" spans="68:68" x14ac:dyDescent="0.25">
      <c r="BP67102" s="11"/>
    </row>
    <row r="67103" spans="68:68" x14ac:dyDescent="0.25">
      <c r="BP67103" s="11"/>
    </row>
    <row r="67104" spans="68:68" x14ac:dyDescent="0.25">
      <c r="BP67104" s="11"/>
    </row>
    <row r="67105" spans="68:68" x14ac:dyDescent="0.25">
      <c r="BP67105" s="11"/>
    </row>
    <row r="67106" spans="68:68" x14ac:dyDescent="0.25">
      <c r="BP67106" s="11"/>
    </row>
    <row r="67107" spans="68:68" x14ac:dyDescent="0.25">
      <c r="BP67107" s="11"/>
    </row>
    <row r="67108" spans="68:68" x14ac:dyDescent="0.25">
      <c r="BP67108" s="11"/>
    </row>
    <row r="67109" spans="68:68" x14ac:dyDescent="0.25">
      <c r="BP67109" s="11"/>
    </row>
    <row r="67110" spans="68:68" x14ac:dyDescent="0.25">
      <c r="BP67110" s="11"/>
    </row>
    <row r="67111" spans="68:68" x14ac:dyDescent="0.25">
      <c r="BP67111" s="11"/>
    </row>
    <row r="67112" spans="68:68" x14ac:dyDescent="0.25">
      <c r="BP67112" s="11"/>
    </row>
    <row r="67113" spans="68:68" x14ac:dyDescent="0.25">
      <c r="BP67113" s="11"/>
    </row>
    <row r="67114" spans="68:68" x14ac:dyDescent="0.25">
      <c r="BP67114" s="11"/>
    </row>
    <row r="67115" spans="68:68" x14ac:dyDescent="0.25">
      <c r="BP67115" s="11"/>
    </row>
    <row r="67116" spans="68:68" x14ac:dyDescent="0.25">
      <c r="BP67116" s="11"/>
    </row>
    <row r="67117" spans="68:68" x14ac:dyDescent="0.25">
      <c r="BP67117" s="11"/>
    </row>
    <row r="67118" spans="68:68" x14ac:dyDescent="0.25">
      <c r="BP67118" s="11"/>
    </row>
    <row r="67119" spans="68:68" x14ac:dyDescent="0.25">
      <c r="BP67119" s="11"/>
    </row>
    <row r="67120" spans="68:68" x14ac:dyDescent="0.25">
      <c r="BP67120" s="11"/>
    </row>
    <row r="67121" spans="68:68" x14ac:dyDescent="0.25">
      <c r="BP67121" s="11"/>
    </row>
    <row r="67122" spans="68:68" x14ac:dyDescent="0.25">
      <c r="BP67122" s="11"/>
    </row>
    <row r="67123" spans="68:68" x14ac:dyDescent="0.25">
      <c r="BP67123" s="11"/>
    </row>
    <row r="67124" spans="68:68" x14ac:dyDescent="0.25">
      <c r="BP67124" s="11"/>
    </row>
    <row r="67125" spans="68:68" x14ac:dyDescent="0.25">
      <c r="BP67125" s="11"/>
    </row>
    <row r="67126" spans="68:68" x14ac:dyDescent="0.25">
      <c r="BP67126" s="11"/>
    </row>
    <row r="67127" spans="68:68" x14ac:dyDescent="0.25">
      <c r="BP67127" s="11"/>
    </row>
    <row r="67128" spans="68:68" x14ac:dyDescent="0.25">
      <c r="BP67128" s="11"/>
    </row>
    <row r="67129" spans="68:68" x14ac:dyDescent="0.25">
      <c r="BP67129" s="11"/>
    </row>
    <row r="67130" spans="68:68" x14ac:dyDescent="0.25">
      <c r="BP67130" s="11"/>
    </row>
    <row r="67131" spans="68:68" x14ac:dyDescent="0.25">
      <c r="BP67131" s="11"/>
    </row>
    <row r="67132" spans="68:68" x14ac:dyDescent="0.25">
      <c r="BP67132" s="11"/>
    </row>
    <row r="67133" spans="68:68" x14ac:dyDescent="0.25">
      <c r="BP67133" s="11"/>
    </row>
    <row r="67134" spans="68:68" x14ac:dyDescent="0.25">
      <c r="BP67134" s="11"/>
    </row>
    <row r="67135" spans="68:68" x14ac:dyDescent="0.25">
      <c r="BP67135" s="11"/>
    </row>
    <row r="67136" spans="68:68" x14ac:dyDescent="0.25">
      <c r="BP67136" s="11"/>
    </row>
    <row r="67137" spans="68:68" x14ac:dyDescent="0.25">
      <c r="BP67137" s="11"/>
    </row>
    <row r="67138" spans="68:68" x14ac:dyDescent="0.25">
      <c r="BP67138" s="11"/>
    </row>
    <row r="67139" spans="68:68" x14ac:dyDescent="0.25">
      <c r="BP67139" s="11"/>
    </row>
    <row r="67140" spans="68:68" x14ac:dyDescent="0.25">
      <c r="BP67140" s="11"/>
    </row>
    <row r="67141" spans="68:68" x14ac:dyDescent="0.25">
      <c r="BP67141" s="11"/>
    </row>
    <row r="67142" spans="68:68" x14ac:dyDescent="0.25">
      <c r="BP67142" s="11"/>
    </row>
    <row r="67143" spans="68:68" x14ac:dyDescent="0.25">
      <c r="BP67143" s="11"/>
    </row>
    <row r="67144" spans="68:68" x14ac:dyDescent="0.25">
      <c r="BP67144" s="11"/>
    </row>
    <row r="67145" spans="68:68" x14ac:dyDescent="0.25">
      <c r="BP67145" s="11"/>
    </row>
    <row r="67146" spans="68:68" x14ac:dyDescent="0.25">
      <c r="BP67146" s="11"/>
    </row>
    <row r="67147" spans="68:68" x14ac:dyDescent="0.25">
      <c r="BP67147" s="11"/>
    </row>
    <row r="67148" spans="68:68" x14ac:dyDescent="0.25">
      <c r="BP67148" s="11"/>
    </row>
    <row r="67149" spans="68:68" x14ac:dyDescent="0.25">
      <c r="BP67149" s="11"/>
    </row>
    <row r="67150" spans="68:68" x14ac:dyDescent="0.25">
      <c r="BP67150" s="11"/>
    </row>
    <row r="67151" spans="68:68" x14ac:dyDescent="0.25">
      <c r="BP67151" s="11"/>
    </row>
    <row r="67152" spans="68:68" x14ac:dyDescent="0.25">
      <c r="BP67152" s="11"/>
    </row>
    <row r="67153" spans="68:68" x14ac:dyDescent="0.25">
      <c r="BP67153" s="11"/>
    </row>
    <row r="67154" spans="68:68" x14ac:dyDescent="0.25">
      <c r="BP67154" s="11"/>
    </row>
    <row r="67155" spans="68:68" x14ac:dyDescent="0.25">
      <c r="BP67155" s="11"/>
    </row>
    <row r="67156" spans="68:68" x14ac:dyDescent="0.25">
      <c r="BP67156" s="11"/>
    </row>
    <row r="67157" spans="68:68" x14ac:dyDescent="0.25">
      <c r="BP67157" s="11"/>
    </row>
    <row r="67158" spans="68:68" x14ac:dyDescent="0.25">
      <c r="BP67158" s="11"/>
    </row>
    <row r="67159" spans="68:68" x14ac:dyDescent="0.25">
      <c r="BP67159" s="11"/>
    </row>
    <row r="67160" spans="68:68" x14ac:dyDescent="0.25">
      <c r="BP67160" s="11"/>
    </row>
    <row r="67161" spans="68:68" x14ac:dyDescent="0.25">
      <c r="BP67161" s="11"/>
    </row>
    <row r="67162" spans="68:68" x14ac:dyDescent="0.25">
      <c r="BP67162" s="11"/>
    </row>
    <row r="67163" spans="68:68" x14ac:dyDescent="0.25">
      <c r="BP67163" s="11"/>
    </row>
    <row r="67164" spans="68:68" x14ac:dyDescent="0.25">
      <c r="BP67164" s="11"/>
    </row>
    <row r="67165" spans="68:68" x14ac:dyDescent="0.25">
      <c r="BP67165" s="11"/>
    </row>
    <row r="67166" spans="68:68" x14ac:dyDescent="0.25">
      <c r="BP67166" s="11"/>
    </row>
    <row r="67167" spans="68:68" x14ac:dyDescent="0.25">
      <c r="BP67167" s="11"/>
    </row>
    <row r="67168" spans="68:68" x14ac:dyDescent="0.25">
      <c r="BP67168" s="11"/>
    </row>
    <row r="67169" spans="68:68" x14ac:dyDescent="0.25">
      <c r="BP67169" s="11"/>
    </row>
    <row r="67170" spans="68:68" x14ac:dyDescent="0.25">
      <c r="BP67170" s="11"/>
    </row>
    <row r="67171" spans="68:68" x14ac:dyDescent="0.25">
      <c r="BP67171" s="11"/>
    </row>
    <row r="67172" spans="68:68" x14ac:dyDescent="0.25">
      <c r="BP67172" s="11"/>
    </row>
    <row r="67173" spans="68:68" x14ac:dyDescent="0.25">
      <c r="BP67173" s="11"/>
    </row>
    <row r="67174" spans="68:68" x14ac:dyDescent="0.25">
      <c r="BP67174" s="11"/>
    </row>
    <row r="67175" spans="68:68" x14ac:dyDescent="0.25">
      <c r="BP67175" s="11"/>
    </row>
    <row r="67176" spans="68:68" x14ac:dyDescent="0.25">
      <c r="BP67176" s="11"/>
    </row>
    <row r="67177" spans="68:68" x14ac:dyDescent="0.25">
      <c r="BP67177" s="11"/>
    </row>
    <row r="67178" spans="68:68" x14ac:dyDescent="0.25">
      <c r="BP67178" s="11"/>
    </row>
    <row r="67179" spans="68:68" x14ac:dyDescent="0.25">
      <c r="BP67179" s="11"/>
    </row>
    <row r="67180" spans="68:68" x14ac:dyDescent="0.25">
      <c r="BP67180" s="11"/>
    </row>
    <row r="67181" spans="68:68" x14ac:dyDescent="0.25">
      <c r="BP67181" s="11"/>
    </row>
    <row r="67182" spans="68:68" x14ac:dyDescent="0.25">
      <c r="BP67182" s="11"/>
    </row>
    <row r="67183" spans="68:68" x14ac:dyDescent="0.25">
      <c r="BP67183" s="11"/>
    </row>
    <row r="67184" spans="68:68" x14ac:dyDescent="0.25">
      <c r="BP67184" s="11"/>
    </row>
    <row r="67185" spans="68:68" x14ac:dyDescent="0.25">
      <c r="BP67185" s="11"/>
    </row>
    <row r="67186" spans="68:68" x14ac:dyDescent="0.25">
      <c r="BP67186" s="11"/>
    </row>
    <row r="67187" spans="68:68" x14ac:dyDescent="0.25">
      <c r="BP67187" s="11"/>
    </row>
    <row r="67188" spans="68:68" x14ac:dyDescent="0.25">
      <c r="BP67188" s="11"/>
    </row>
    <row r="67189" spans="68:68" x14ac:dyDescent="0.25">
      <c r="BP67189" s="11"/>
    </row>
    <row r="67190" spans="68:68" x14ac:dyDescent="0.25">
      <c r="BP67190" s="11"/>
    </row>
    <row r="67191" spans="68:68" x14ac:dyDescent="0.25">
      <c r="BP67191" s="11"/>
    </row>
    <row r="67192" spans="68:68" x14ac:dyDescent="0.25">
      <c r="BP67192" s="11"/>
    </row>
    <row r="67193" spans="68:68" x14ac:dyDescent="0.25">
      <c r="BP67193" s="11"/>
    </row>
    <row r="67194" spans="68:68" x14ac:dyDescent="0.25">
      <c r="BP67194" s="11"/>
    </row>
    <row r="67195" spans="68:68" x14ac:dyDescent="0.25">
      <c r="BP67195" s="11"/>
    </row>
    <row r="67196" spans="68:68" x14ac:dyDescent="0.25">
      <c r="BP67196" s="11"/>
    </row>
    <row r="67197" spans="68:68" x14ac:dyDescent="0.25">
      <c r="BP67197" s="11"/>
    </row>
    <row r="67198" spans="68:68" x14ac:dyDescent="0.25">
      <c r="BP67198" s="11"/>
    </row>
    <row r="67199" spans="68:68" x14ac:dyDescent="0.25">
      <c r="BP67199" s="11"/>
    </row>
    <row r="67200" spans="68:68" x14ac:dyDescent="0.25">
      <c r="BP67200" s="11"/>
    </row>
    <row r="67201" spans="68:68" x14ac:dyDescent="0.25">
      <c r="BP67201" s="11"/>
    </row>
    <row r="67202" spans="68:68" x14ac:dyDescent="0.25">
      <c r="BP67202" s="11"/>
    </row>
    <row r="67203" spans="68:68" x14ac:dyDescent="0.25">
      <c r="BP67203" s="11"/>
    </row>
    <row r="67204" spans="68:68" x14ac:dyDescent="0.25">
      <c r="BP67204" s="11"/>
    </row>
    <row r="67205" spans="68:68" x14ac:dyDescent="0.25">
      <c r="BP67205" s="11"/>
    </row>
    <row r="67206" spans="68:68" x14ac:dyDescent="0.25">
      <c r="BP67206" s="11"/>
    </row>
    <row r="67207" spans="68:68" x14ac:dyDescent="0.25">
      <c r="BP67207" s="11"/>
    </row>
    <row r="67208" spans="68:68" x14ac:dyDescent="0.25">
      <c r="BP67208" s="11"/>
    </row>
    <row r="67209" spans="68:68" x14ac:dyDescent="0.25">
      <c r="BP67209" s="11"/>
    </row>
    <row r="67210" spans="68:68" x14ac:dyDescent="0.25">
      <c r="BP67210" s="11"/>
    </row>
    <row r="67211" spans="68:68" x14ac:dyDescent="0.25">
      <c r="BP67211" s="11"/>
    </row>
    <row r="67212" spans="68:68" x14ac:dyDescent="0.25">
      <c r="BP67212" s="11"/>
    </row>
    <row r="67213" spans="68:68" x14ac:dyDescent="0.25">
      <c r="BP67213" s="11"/>
    </row>
    <row r="67214" spans="68:68" x14ac:dyDescent="0.25">
      <c r="BP67214" s="11"/>
    </row>
    <row r="67215" spans="68:68" x14ac:dyDescent="0.25">
      <c r="BP67215" s="11"/>
    </row>
    <row r="67216" spans="68:68" x14ac:dyDescent="0.25">
      <c r="BP67216" s="11"/>
    </row>
    <row r="67217" spans="68:68" x14ac:dyDescent="0.25">
      <c r="BP67217" s="11"/>
    </row>
    <row r="67218" spans="68:68" x14ac:dyDescent="0.25">
      <c r="BP67218" s="11"/>
    </row>
    <row r="67219" spans="68:68" x14ac:dyDescent="0.25">
      <c r="BP67219" s="11"/>
    </row>
    <row r="67220" spans="68:68" x14ac:dyDescent="0.25">
      <c r="BP67220" s="11"/>
    </row>
    <row r="67221" spans="68:68" x14ac:dyDescent="0.25">
      <c r="BP67221" s="11"/>
    </row>
    <row r="67222" spans="68:68" x14ac:dyDescent="0.25">
      <c r="BP67222" s="11"/>
    </row>
    <row r="67223" spans="68:68" x14ac:dyDescent="0.25">
      <c r="BP67223" s="11"/>
    </row>
    <row r="67224" spans="68:68" x14ac:dyDescent="0.25">
      <c r="BP67224" s="11"/>
    </row>
    <row r="67225" spans="68:68" x14ac:dyDescent="0.25">
      <c r="BP67225" s="11"/>
    </row>
    <row r="67226" spans="68:68" x14ac:dyDescent="0.25">
      <c r="BP67226" s="11"/>
    </row>
    <row r="67227" spans="68:68" x14ac:dyDescent="0.25">
      <c r="BP67227" s="11"/>
    </row>
    <row r="67228" spans="68:68" x14ac:dyDescent="0.25">
      <c r="BP67228" s="11"/>
    </row>
    <row r="67229" spans="68:68" x14ac:dyDescent="0.25">
      <c r="BP67229" s="11"/>
    </row>
    <row r="67230" spans="68:68" x14ac:dyDescent="0.25">
      <c r="BP67230" s="11"/>
    </row>
    <row r="67231" spans="68:68" x14ac:dyDescent="0.25">
      <c r="BP67231" s="11"/>
    </row>
    <row r="67232" spans="68:68" x14ac:dyDescent="0.25">
      <c r="BP67232" s="11"/>
    </row>
    <row r="67233" spans="68:68" x14ac:dyDescent="0.25">
      <c r="BP67233" s="11"/>
    </row>
    <row r="67234" spans="68:68" x14ac:dyDescent="0.25">
      <c r="BP67234" s="11"/>
    </row>
    <row r="67235" spans="68:68" x14ac:dyDescent="0.25">
      <c r="BP67235" s="11"/>
    </row>
    <row r="67236" spans="68:68" x14ac:dyDescent="0.25">
      <c r="BP67236" s="11"/>
    </row>
    <row r="67237" spans="68:68" x14ac:dyDescent="0.25">
      <c r="BP67237" s="11"/>
    </row>
    <row r="67238" spans="68:68" x14ac:dyDescent="0.25">
      <c r="BP67238" s="11"/>
    </row>
    <row r="67239" spans="68:68" x14ac:dyDescent="0.25">
      <c r="BP67239" s="11"/>
    </row>
    <row r="67240" spans="68:68" x14ac:dyDescent="0.25">
      <c r="BP67240" s="11"/>
    </row>
    <row r="67241" spans="68:68" x14ac:dyDescent="0.25">
      <c r="BP67241" s="11"/>
    </row>
    <row r="67242" spans="68:68" x14ac:dyDescent="0.25">
      <c r="BP67242" s="11"/>
    </row>
    <row r="67243" spans="68:68" x14ac:dyDescent="0.25">
      <c r="BP67243" s="11"/>
    </row>
    <row r="67244" spans="68:68" x14ac:dyDescent="0.25">
      <c r="BP67244" s="11"/>
    </row>
    <row r="67245" spans="68:68" x14ac:dyDescent="0.25">
      <c r="BP67245" s="11"/>
    </row>
    <row r="67246" spans="68:68" x14ac:dyDescent="0.25">
      <c r="BP67246" s="11"/>
    </row>
    <row r="67247" spans="68:68" x14ac:dyDescent="0.25">
      <c r="BP67247" s="11"/>
    </row>
    <row r="67248" spans="68:68" x14ac:dyDescent="0.25">
      <c r="BP67248" s="11"/>
    </row>
    <row r="67249" spans="68:68" x14ac:dyDescent="0.25">
      <c r="BP67249" s="11"/>
    </row>
    <row r="67250" spans="68:68" x14ac:dyDescent="0.25">
      <c r="BP67250" s="11"/>
    </row>
    <row r="67251" spans="68:68" x14ac:dyDescent="0.25">
      <c r="BP67251" s="11"/>
    </row>
    <row r="67252" spans="68:68" x14ac:dyDescent="0.25">
      <c r="BP67252" s="11"/>
    </row>
    <row r="67253" spans="68:68" x14ac:dyDescent="0.25">
      <c r="BP67253" s="11"/>
    </row>
    <row r="67254" spans="68:68" x14ac:dyDescent="0.25">
      <c r="BP67254" s="11"/>
    </row>
    <row r="67255" spans="68:68" x14ac:dyDescent="0.25">
      <c r="BP67255" s="11"/>
    </row>
    <row r="67256" spans="68:68" x14ac:dyDescent="0.25">
      <c r="BP67256" s="11"/>
    </row>
    <row r="67257" spans="68:68" x14ac:dyDescent="0.25">
      <c r="BP67257" s="11"/>
    </row>
    <row r="67258" spans="68:68" x14ac:dyDescent="0.25">
      <c r="BP67258" s="11"/>
    </row>
    <row r="67259" spans="68:68" x14ac:dyDescent="0.25">
      <c r="BP67259" s="11"/>
    </row>
    <row r="67260" spans="68:68" x14ac:dyDescent="0.25">
      <c r="BP67260" s="11"/>
    </row>
    <row r="67261" spans="68:68" x14ac:dyDescent="0.25">
      <c r="BP67261" s="11"/>
    </row>
    <row r="67262" spans="68:68" x14ac:dyDescent="0.25">
      <c r="BP67262" s="11"/>
    </row>
    <row r="67263" spans="68:68" x14ac:dyDescent="0.25">
      <c r="BP67263" s="11"/>
    </row>
    <row r="67264" spans="68:68" x14ac:dyDescent="0.25">
      <c r="BP67264" s="11"/>
    </row>
    <row r="67265" spans="68:68" x14ac:dyDescent="0.25">
      <c r="BP67265" s="11"/>
    </row>
    <row r="67266" spans="68:68" x14ac:dyDescent="0.25">
      <c r="BP67266" s="11"/>
    </row>
    <row r="67267" spans="68:68" x14ac:dyDescent="0.25">
      <c r="BP67267" s="11"/>
    </row>
    <row r="67268" spans="68:68" x14ac:dyDescent="0.25">
      <c r="BP67268" s="11"/>
    </row>
    <row r="67269" spans="68:68" x14ac:dyDescent="0.25">
      <c r="BP67269" s="11"/>
    </row>
    <row r="67270" spans="68:68" x14ac:dyDescent="0.25">
      <c r="BP67270" s="11"/>
    </row>
    <row r="67271" spans="68:68" x14ac:dyDescent="0.25">
      <c r="BP67271" s="11"/>
    </row>
    <row r="67272" spans="68:68" x14ac:dyDescent="0.25">
      <c r="BP67272" s="11"/>
    </row>
    <row r="67273" spans="68:68" x14ac:dyDescent="0.25">
      <c r="BP67273" s="11"/>
    </row>
    <row r="67274" spans="68:68" x14ac:dyDescent="0.25">
      <c r="BP67274" s="11"/>
    </row>
    <row r="67275" spans="68:68" x14ac:dyDescent="0.25">
      <c r="BP67275" s="11"/>
    </row>
    <row r="67276" spans="68:68" x14ac:dyDescent="0.25">
      <c r="BP67276" s="11"/>
    </row>
    <row r="67277" spans="68:68" x14ac:dyDescent="0.25">
      <c r="BP67277" s="11"/>
    </row>
    <row r="67278" spans="68:68" x14ac:dyDescent="0.25">
      <c r="BP67278" s="11"/>
    </row>
    <row r="67279" spans="68:68" x14ac:dyDescent="0.25">
      <c r="BP67279" s="11"/>
    </row>
    <row r="67280" spans="68:68" x14ac:dyDescent="0.25">
      <c r="BP67280" s="11"/>
    </row>
    <row r="67281" spans="68:68" x14ac:dyDescent="0.25">
      <c r="BP67281" s="11"/>
    </row>
    <row r="67282" spans="68:68" x14ac:dyDescent="0.25">
      <c r="BP67282" s="11"/>
    </row>
    <row r="67283" spans="68:68" x14ac:dyDescent="0.25">
      <c r="BP67283" s="11"/>
    </row>
    <row r="67284" spans="68:68" x14ac:dyDescent="0.25">
      <c r="BP67284" s="11"/>
    </row>
    <row r="67285" spans="68:68" x14ac:dyDescent="0.25">
      <c r="BP67285" s="11"/>
    </row>
    <row r="67286" spans="68:68" x14ac:dyDescent="0.25">
      <c r="BP67286" s="11"/>
    </row>
    <row r="67287" spans="68:68" x14ac:dyDescent="0.25">
      <c r="BP67287" s="11"/>
    </row>
    <row r="67288" spans="68:68" x14ac:dyDescent="0.25">
      <c r="BP67288" s="11"/>
    </row>
    <row r="67289" spans="68:68" x14ac:dyDescent="0.25">
      <c r="BP67289" s="11"/>
    </row>
    <row r="67290" spans="68:68" x14ac:dyDescent="0.25">
      <c r="BP67290" s="11"/>
    </row>
    <row r="67291" spans="68:68" x14ac:dyDescent="0.25">
      <c r="BP67291" s="11"/>
    </row>
    <row r="67292" spans="68:68" x14ac:dyDescent="0.25">
      <c r="BP67292" s="11"/>
    </row>
    <row r="67293" spans="68:68" x14ac:dyDescent="0.25">
      <c r="BP67293" s="11"/>
    </row>
    <row r="67294" spans="68:68" x14ac:dyDescent="0.25">
      <c r="BP67294" s="11"/>
    </row>
    <row r="67295" spans="68:68" x14ac:dyDescent="0.25">
      <c r="BP67295" s="11"/>
    </row>
    <row r="67296" spans="68:68" x14ac:dyDescent="0.25">
      <c r="BP67296" s="11"/>
    </row>
    <row r="67297" spans="68:68" x14ac:dyDescent="0.25">
      <c r="BP67297" s="11"/>
    </row>
    <row r="67298" spans="68:68" x14ac:dyDescent="0.25">
      <c r="BP67298" s="11"/>
    </row>
    <row r="67299" spans="68:68" x14ac:dyDescent="0.25">
      <c r="BP67299" s="11"/>
    </row>
    <row r="67300" spans="68:68" x14ac:dyDescent="0.25">
      <c r="BP67300" s="11"/>
    </row>
    <row r="67301" spans="68:68" x14ac:dyDescent="0.25">
      <c r="BP67301" s="11"/>
    </row>
    <row r="67302" spans="68:68" x14ac:dyDescent="0.25">
      <c r="BP67302" s="11"/>
    </row>
    <row r="67303" spans="68:68" x14ac:dyDescent="0.25">
      <c r="BP67303" s="11"/>
    </row>
    <row r="67304" spans="68:68" x14ac:dyDescent="0.25">
      <c r="BP67304" s="11"/>
    </row>
    <row r="67305" spans="68:68" x14ac:dyDescent="0.25">
      <c r="BP67305" s="11"/>
    </row>
    <row r="67306" spans="68:68" x14ac:dyDescent="0.25">
      <c r="BP67306" s="11"/>
    </row>
    <row r="67307" spans="68:68" x14ac:dyDescent="0.25">
      <c r="BP67307" s="11"/>
    </row>
    <row r="67308" spans="68:68" x14ac:dyDescent="0.25">
      <c r="BP67308" s="11"/>
    </row>
    <row r="67309" spans="68:68" x14ac:dyDescent="0.25">
      <c r="BP67309" s="11"/>
    </row>
    <row r="67310" spans="68:68" x14ac:dyDescent="0.25">
      <c r="BP67310" s="11"/>
    </row>
    <row r="67311" spans="68:68" x14ac:dyDescent="0.25">
      <c r="BP67311" s="11"/>
    </row>
    <row r="67312" spans="68:68" x14ac:dyDescent="0.25">
      <c r="BP67312" s="11"/>
    </row>
    <row r="67313" spans="68:68" x14ac:dyDescent="0.25">
      <c r="BP67313" s="11"/>
    </row>
    <row r="67314" spans="68:68" x14ac:dyDescent="0.25">
      <c r="BP67314" s="11"/>
    </row>
    <row r="67315" spans="68:68" x14ac:dyDescent="0.25">
      <c r="BP67315" s="11"/>
    </row>
    <row r="67316" spans="68:68" x14ac:dyDescent="0.25">
      <c r="BP67316" s="11"/>
    </row>
    <row r="67317" spans="68:68" x14ac:dyDescent="0.25">
      <c r="BP67317" s="11"/>
    </row>
    <row r="67318" spans="68:68" x14ac:dyDescent="0.25">
      <c r="BP67318" s="11"/>
    </row>
    <row r="67319" spans="68:68" x14ac:dyDescent="0.25">
      <c r="BP67319" s="11"/>
    </row>
    <row r="67320" spans="68:68" x14ac:dyDescent="0.25">
      <c r="BP67320" s="11"/>
    </row>
    <row r="67321" spans="68:68" x14ac:dyDescent="0.25">
      <c r="BP67321" s="11"/>
    </row>
    <row r="67322" spans="68:68" x14ac:dyDescent="0.25">
      <c r="BP67322" s="11"/>
    </row>
    <row r="67323" spans="68:68" x14ac:dyDescent="0.25">
      <c r="BP67323" s="11"/>
    </row>
    <row r="67324" spans="68:68" x14ac:dyDescent="0.25">
      <c r="BP67324" s="11"/>
    </row>
    <row r="67325" spans="68:68" x14ac:dyDescent="0.25">
      <c r="BP67325" s="11"/>
    </row>
    <row r="67326" spans="68:68" x14ac:dyDescent="0.25">
      <c r="BP67326" s="11"/>
    </row>
    <row r="67327" spans="68:68" x14ac:dyDescent="0.25">
      <c r="BP67327" s="11"/>
    </row>
    <row r="67328" spans="68:68" x14ac:dyDescent="0.25">
      <c r="BP67328" s="11"/>
    </row>
    <row r="67329" spans="68:68" x14ac:dyDescent="0.25">
      <c r="BP67329" s="11"/>
    </row>
    <row r="67330" spans="68:68" x14ac:dyDescent="0.25">
      <c r="BP67330" s="11"/>
    </row>
    <row r="67331" spans="68:68" x14ac:dyDescent="0.25">
      <c r="BP67331" s="11"/>
    </row>
    <row r="67332" spans="68:68" x14ac:dyDescent="0.25">
      <c r="BP67332" s="11"/>
    </row>
    <row r="67333" spans="68:68" x14ac:dyDescent="0.25">
      <c r="BP67333" s="11"/>
    </row>
    <row r="67334" spans="68:68" x14ac:dyDescent="0.25">
      <c r="BP67334" s="11"/>
    </row>
    <row r="67335" spans="68:68" x14ac:dyDescent="0.25">
      <c r="BP67335" s="11"/>
    </row>
    <row r="67336" spans="68:68" x14ac:dyDescent="0.25">
      <c r="BP67336" s="11"/>
    </row>
    <row r="67337" spans="68:68" x14ac:dyDescent="0.25">
      <c r="BP67337" s="11"/>
    </row>
    <row r="67338" spans="68:68" x14ac:dyDescent="0.25">
      <c r="BP67338" s="11"/>
    </row>
    <row r="67339" spans="68:68" x14ac:dyDescent="0.25">
      <c r="BP67339" s="11"/>
    </row>
    <row r="67340" spans="68:68" x14ac:dyDescent="0.25">
      <c r="BP67340" s="11"/>
    </row>
    <row r="67341" spans="68:68" x14ac:dyDescent="0.25">
      <c r="BP67341" s="11"/>
    </row>
    <row r="67342" spans="68:68" x14ac:dyDescent="0.25">
      <c r="BP67342" s="11"/>
    </row>
    <row r="67343" spans="68:68" x14ac:dyDescent="0.25">
      <c r="BP67343" s="11"/>
    </row>
    <row r="67344" spans="68:68" x14ac:dyDescent="0.25">
      <c r="BP67344" s="11"/>
    </row>
    <row r="67345" spans="68:68" x14ac:dyDescent="0.25">
      <c r="BP67345" s="11"/>
    </row>
    <row r="67346" spans="68:68" x14ac:dyDescent="0.25">
      <c r="BP67346" s="11"/>
    </row>
    <row r="67347" spans="68:68" x14ac:dyDescent="0.25">
      <c r="BP67347" s="11"/>
    </row>
    <row r="67348" spans="68:68" x14ac:dyDescent="0.25">
      <c r="BP67348" s="11"/>
    </row>
    <row r="67349" spans="68:68" x14ac:dyDescent="0.25">
      <c r="BP67349" s="11"/>
    </row>
    <row r="67350" spans="68:68" x14ac:dyDescent="0.25">
      <c r="BP67350" s="11"/>
    </row>
    <row r="67351" spans="68:68" x14ac:dyDescent="0.25">
      <c r="BP67351" s="11"/>
    </row>
    <row r="67352" spans="68:68" x14ac:dyDescent="0.25">
      <c r="BP67352" s="11"/>
    </row>
    <row r="67353" spans="68:68" x14ac:dyDescent="0.25">
      <c r="BP67353" s="11"/>
    </row>
    <row r="67354" spans="68:68" x14ac:dyDescent="0.25">
      <c r="BP67354" s="11"/>
    </row>
    <row r="67355" spans="68:68" x14ac:dyDescent="0.25">
      <c r="BP67355" s="11"/>
    </row>
    <row r="67356" spans="68:68" x14ac:dyDescent="0.25">
      <c r="BP67356" s="11"/>
    </row>
    <row r="67357" spans="68:68" x14ac:dyDescent="0.25">
      <c r="BP67357" s="11"/>
    </row>
    <row r="67358" spans="68:68" x14ac:dyDescent="0.25">
      <c r="BP67358" s="11"/>
    </row>
    <row r="67359" spans="68:68" x14ac:dyDescent="0.25">
      <c r="BP67359" s="11"/>
    </row>
    <row r="67360" spans="68:68" x14ac:dyDescent="0.25">
      <c r="BP67360" s="11"/>
    </row>
    <row r="67361" spans="68:68" x14ac:dyDescent="0.25">
      <c r="BP67361" s="11"/>
    </row>
    <row r="67362" spans="68:68" x14ac:dyDescent="0.25">
      <c r="BP67362" s="11"/>
    </row>
    <row r="67363" spans="68:68" x14ac:dyDescent="0.25">
      <c r="BP67363" s="11"/>
    </row>
    <row r="67364" spans="68:68" x14ac:dyDescent="0.25">
      <c r="BP67364" s="11"/>
    </row>
    <row r="67365" spans="68:68" x14ac:dyDescent="0.25">
      <c r="BP67365" s="11"/>
    </row>
    <row r="67366" spans="68:68" x14ac:dyDescent="0.25">
      <c r="BP67366" s="11"/>
    </row>
    <row r="67367" spans="68:68" x14ac:dyDescent="0.25">
      <c r="BP67367" s="11"/>
    </row>
    <row r="67368" spans="68:68" x14ac:dyDescent="0.25">
      <c r="BP67368" s="11"/>
    </row>
    <row r="67369" spans="68:68" x14ac:dyDescent="0.25">
      <c r="BP67369" s="11"/>
    </row>
    <row r="67370" spans="68:68" x14ac:dyDescent="0.25">
      <c r="BP67370" s="11"/>
    </row>
    <row r="67371" spans="68:68" x14ac:dyDescent="0.25">
      <c r="BP67371" s="11"/>
    </row>
    <row r="67372" spans="68:68" x14ac:dyDescent="0.25">
      <c r="BP67372" s="11"/>
    </row>
    <row r="67373" spans="68:68" x14ac:dyDescent="0.25">
      <c r="BP67373" s="11"/>
    </row>
    <row r="67374" spans="68:68" x14ac:dyDescent="0.25">
      <c r="BP67374" s="11"/>
    </row>
    <row r="67375" spans="68:68" x14ac:dyDescent="0.25">
      <c r="BP67375" s="11"/>
    </row>
    <row r="67376" spans="68:68" x14ac:dyDescent="0.25">
      <c r="BP67376" s="11"/>
    </row>
    <row r="67377" spans="68:68" x14ac:dyDescent="0.25">
      <c r="BP67377" s="11"/>
    </row>
    <row r="67378" spans="68:68" x14ac:dyDescent="0.25">
      <c r="BP67378" s="11"/>
    </row>
    <row r="67379" spans="68:68" x14ac:dyDescent="0.25">
      <c r="BP67379" s="11"/>
    </row>
    <row r="67380" spans="68:68" x14ac:dyDescent="0.25">
      <c r="BP67380" s="11"/>
    </row>
    <row r="67381" spans="68:68" x14ac:dyDescent="0.25">
      <c r="BP67381" s="11"/>
    </row>
    <row r="67382" spans="68:68" x14ac:dyDescent="0.25">
      <c r="BP67382" s="11"/>
    </row>
    <row r="67383" spans="68:68" x14ac:dyDescent="0.25">
      <c r="BP67383" s="11"/>
    </row>
    <row r="67384" spans="68:68" x14ac:dyDescent="0.25">
      <c r="BP67384" s="11"/>
    </row>
    <row r="67385" spans="68:68" x14ac:dyDescent="0.25">
      <c r="BP67385" s="11"/>
    </row>
    <row r="67386" spans="68:68" x14ac:dyDescent="0.25">
      <c r="BP67386" s="11"/>
    </row>
    <row r="67387" spans="68:68" x14ac:dyDescent="0.25">
      <c r="BP67387" s="11"/>
    </row>
    <row r="67388" spans="68:68" x14ac:dyDescent="0.25">
      <c r="BP67388" s="11"/>
    </row>
    <row r="67389" spans="68:68" x14ac:dyDescent="0.25">
      <c r="BP67389" s="11"/>
    </row>
    <row r="67390" spans="68:68" x14ac:dyDescent="0.25">
      <c r="BP67390" s="11"/>
    </row>
    <row r="67391" spans="68:68" x14ac:dyDescent="0.25">
      <c r="BP67391" s="11"/>
    </row>
    <row r="67392" spans="68:68" x14ac:dyDescent="0.25">
      <c r="BP67392" s="11"/>
    </row>
    <row r="67393" spans="68:68" x14ac:dyDescent="0.25">
      <c r="BP67393" s="11"/>
    </row>
    <row r="67394" spans="68:68" x14ac:dyDescent="0.25">
      <c r="BP67394" s="11"/>
    </row>
    <row r="67395" spans="68:68" x14ac:dyDescent="0.25">
      <c r="BP67395" s="11"/>
    </row>
    <row r="67396" spans="68:68" x14ac:dyDescent="0.25">
      <c r="BP67396" s="11"/>
    </row>
    <row r="67397" spans="68:68" x14ac:dyDescent="0.25">
      <c r="BP67397" s="11"/>
    </row>
    <row r="67398" spans="68:68" x14ac:dyDescent="0.25">
      <c r="BP67398" s="11"/>
    </row>
    <row r="67399" spans="68:68" x14ac:dyDescent="0.25">
      <c r="BP67399" s="11"/>
    </row>
    <row r="67400" spans="68:68" x14ac:dyDescent="0.25">
      <c r="BP67400" s="11"/>
    </row>
    <row r="67401" spans="68:68" x14ac:dyDescent="0.25">
      <c r="BP67401" s="11"/>
    </row>
    <row r="67402" spans="68:68" x14ac:dyDescent="0.25">
      <c r="BP67402" s="11"/>
    </row>
    <row r="67403" spans="68:68" x14ac:dyDescent="0.25">
      <c r="BP67403" s="11"/>
    </row>
    <row r="67404" spans="68:68" x14ac:dyDescent="0.25">
      <c r="BP67404" s="11"/>
    </row>
    <row r="67405" spans="68:68" x14ac:dyDescent="0.25">
      <c r="BP67405" s="11"/>
    </row>
    <row r="67406" spans="68:68" x14ac:dyDescent="0.25">
      <c r="BP67406" s="11"/>
    </row>
    <row r="67407" spans="68:68" x14ac:dyDescent="0.25">
      <c r="BP67407" s="11"/>
    </row>
    <row r="67408" spans="68:68" x14ac:dyDescent="0.25">
      <c r="BP67408" s="11"/>
    </row>
    <row r="67409" spans="68:68" x14ac:dyDescent="0.25">
      <c r="BP67409" s="11"/>
    </row>
    <row r="67410" spans="68:68" x14ac:dyDescent="0.25">
      <c r="BP67410" s="11"/>
    </row>
    <row r="67411" spans="68:68" x14ac:dyDescent="0.25">
      <c r="BP67411" s="11"/>
    </row>
    <row r="67412" spans="68:68" x14ac:dyDescent="0.25">
      <c r="BP67412" s="11"/>
    </row>
    <row r="67413" spans="68:68" x14ac:dyDescent="0.25">
      <c r="BP67413" s="11"/>
    </row>
    <row r="67414" spans="68:68" x14ac:dyDescent="0.25">
      <c r="BP67414" s="11"/>
    </row>
    <row r="67415" spans="68:68" x14ac:dyDescent="0.25">
      <c r="BP67415" s="11"/>
    </row>
    <row r="67416" spans="68:68" x14ac:dyDescent="0.25">
      <c r="BP67416" s="11"/>
    </row>
    <row r="67417" spans="68:68" x14ac:dyDescent="0.25">
      <c r="BP67417" s="11"/>
    </row>
    <row r="67418" spans="68:68" x14ac:dyDescent="0.25">
      <c r="BP67418" s="11"/>
    </row>
    <row r="67419" spans="68:68" x14ac:dyDescent="0.25">
      <c r="BP67419" s="11"/>
    </row>
    <row r="67420" spans="68:68" x14ac:dyDescent="0.25">
      <c r="BP67420" s="11"/>
    </row>
    <row r="67421" spans="68:68" x14ac:dyDescent="0.25">
      <c r="BP67421" s="11"/>
    </row>
    <row r="67422" spans="68:68" x14ac:dyDescent="0.25">
      <c r="BP67422" s="11"/>
    </row>
    <row r="67423" spans="68:68" x14ac:dyDescent="0.25">
      <c r="BP67423" s="11"/>
    </row>
    <row r="67424" spans="68:68" x14ac:dyDescent="0.25">
      <c r="BP67424" s="11"/>
    </row>
    <row r="67425" spans="68:68" x14ac:dyDescent="0.25">
      <c r="BP67425" s="11"/>
    </row>
    <row r="67426" spans="68:68" x14ac:dyDescent="0.25">
      <c r="BP67426" s="11"/>
    </row>
    <row r="67427" spans="68:68" x14ac:dyDescent="0.25">
      <c r="BP67427" s="11"/>
    </row>
    <row r="67428" spans="68:68" x14ac:dyDescent="0.25">
      <c r="BP67428" s="11"/>
    </row>
    <row r="67429" spans="68:68" x14ac:dyDescent="0.25">
      <c r="BP67429" s="11"/>
    </row>
    <row r="67430" spans="68:68" x14ac:dyDescent="0.25">
      <c r="BP67430" s="11"/>
    </row>
    <row r="67431" spans="68:68" x14ac:dyDescent="0.25">
      <c r="BP67431" s="11"/>
    </row>
    <row r="67432" spans="68:68" x14ac:dyDescent="0.25">
      <c r="BP67432" s="11"/>
    </row>
    <row r="67433" spans="68:68" x14ac:dyDescent="0.25">
      <c r="BP67433" s="11"/>
    </row>
    <row r="67434" spans="68:68" x14ac:dyDescent="0.25">
      <c r="BP67434" s="11"/>
    </row>
    <row r="67435" spans="68:68" x14ac:dyDescent="0.25">
      <c r="BP67435" s="11"/>
    </row>
    <row r="67436" spans="68:68" x14ac:dyDescent="0.25">
      <c r="BP67436" s="11"/>
    </row>
    <row r="67437" spans="68:68" x14ac:dyDescent="0.25">
      <c r="BP67437" s="11"/>
    </row>
    <row r="67438" spans="68:68" x14ac:dyDescent="0.25">
      <c r="BP67438" s="11"/>
    </row>
    <row r="67439" spans="68:68" x14ac:dyDescent="0.25">
      <c r="BP67439" s="11"/>
    </row>
    <row r="67440" spans="68:68" x14ac:dyDescent="0.25">
      <c r="BP67440" s="11"/>
    </row>
    <row r="67441" spans="68:68" x14ac:dyDescent="0.25">
      <c r="BP67441" s="11"/>
    </row>
    <row r="67442" spans="68:68" x14ac:dyDescent="0.25">
      <c r="BP67442" s="11"/>
    </row>
    <row r="67443" spans="68:68" x14ac:dyDescent="0.25">
      <c r="BP67443" s="11"/>
    </row>
    <row r="67444" spans="68:68" x14ac:dyDescent="0.25">
      <c r="BP67444" s="11"/>
    </row>
    <row r="67445" spans="68:68" x14ac:dyDescent="0.25">
      <c r="BP67445" s="11"/>
    </row>
    <row r="67446" spans="68:68" x14ac:dyDescent="0.25">
      <c r="BP67446" s="11"/>
    </row>
    <row r="67447" spans="68:68" x14ac:dyDescent="0.25">
      <c r="BP67447" s="11"/>
    </row>
    <row r="67448" spans="68:68" x14ac:dyDescent="0.25">
      <c r="BP67448" s="11"/>
    </row>
    <row r="67449" spans="68:68" x14ac:dyDescent="0.25">
      <c r="BP67449" s="11"/>
    </row>
    <row r="67450" spans="68:68" x14ac:dyDescent="0.25">
      <c r="BP67450" s="11"/>
    </row>
    <row r="67451" spans="68:68" x14ac:dyDescent="0.25">
      <c r="BP67451" s="11"/>
    </row>
    <row r="67452" spans="68:68" x14ac:dyDescent="0.25">
      <c r="BP67452" s="11"/>
    </row>
    <row r="67453" spans="68:68" x14ac:dyDescent="0.25">
      <c r="BP67453" s="11"/>
    </row>
    <row r="67454" spans="68:68" x14ac:dyDescent="0.25">
      <c r="BP67454" s="11"/>
    </row>
    <row r="67455" spans="68:68" x14ac:dyDescent="0.25">
      <c r="BP67455" s="11"/>
    </row>
    <row r="67456" spans="68:68" x14ac:dyDescent="0.25">
      <c r="BP67456" s="11"/>
    </row>
    <row r="67457" spans="68:68" x14ac:dyDescent="0.25">
      <c r="BP67457" s="11"/>
    </row>
    <row r="67458" spans="68:68" x14ac:dyDescent="0.25">
      <c r="BP67458" s="11"/>
    </row>
    <row r="67459" spans="68:68" x14ac:dyDescent="0.25">
      <c r="BP67459" s="11"/>
    </row>
    <row r="67460" spans="68:68" x14ac:dyDescent="0.25">
      <c r="BP67460" s="11"/>
    </row>
    <row r="67461" spans="68:68" x14ac:dyDescent="0.25">
      <c r="BP67461" s="11"/>
    </row>
    <row r="67462" spans="68:68" x14ac:dyDescent="0.25">
      <c r="BP67462" s="11"/>
    </row>
    <row r="67463" spans="68:68" x14ac:dyDescent="0.25">
      <c r="BP67463" s="11"/>
    </row>
    <row r="67464" spans="68:68" x14ac:dyDescent="0.25">
      <c r="BP67464" s="11"/>
    </row>
    <row r="67465" spans="68:68" x14ac:dyDescent="0.25">
      <c r="BP67465" s="11"/>
    </row>
    <row r="67466" spans="68:68" x14ac:dyDescent="0.25">
      <c r="BP67466" s="11"/>
    </row>
    <row r="67467" spans="68:68" x14ac:dyDescent="0.25">
      <c r="BP67467" s="11"/>
    </row>
    <row r="67468" spans="68:68" x14ac:dyDescent="0.25">
      <c r="BP67468" s="11"/>
    </row>
    <row r="67469" spans="68:68" x14ac:dyDescent="0.25">
      <c r="BP67469" s="11"/>
    </row>
    <row r="67470" spans="68:68" x14ac:dyDescent="0.25">
      <c r="BP67470" s="11"/>
    </row>
    <row r="67471" spans="68:68" x14ac:dyDescent="0.25">
      <c r="BP67471" s="11"/>
    </row>
    <row r="67472" spans="68:68" x14ac:dyDescent="0.25">
      <c r="BP67472" s="11"/>
    </row>
    <row r="67473" spans="68:68" x14ac:dyDescent="0.25">
      <c r="BP67473" s="11"/>
    </row>
    <row r="67474" spans="68:68" x14ac:dyDescent="0.25">
      <c r="BP67474" s="11"/>
    </row>
    <row r="67475" spans="68:68" x14ac:dyDescent="0.25">
      <c r="BP67475" s="11"/>
    </row>
    <row r="67476" spans="68:68" x14ac:dyDescent="0.25">
      <c r="BP67476" s="11"/>
    </row>
    <row r="67477" spans="68:68" x14ac:dyDescent="0.25">
      <c r="BP67477" s="11"/>
    </row>
    <row r="67478" spans="68:68" x14ac:dyDescent="0.25">
      <c r="BP67478" s="11"/>
    </row>
    <row r="67479" spans="68:68" x14ac:dyDescent="0.25">
      <c r="BP67479" s="11"/>
    </row>
    <row r="67480" spans="68:68" x14ac:dyDescent="0.25">
      <c r="BP67480" s="11"/>
    </row>
    <row r="67481" spans="68:68" x14ac:dyDescent="0.25">
      <c r="BP67481" s="11"/>
    </row>
    <row r="67482" spans="68:68" x14ac:dyDescent="0.25">
      <c r="BP67482" s="11"/>
    </row>
    <row r="67483" spans="68:68" x14ac:dyDescent="0.25">
      <c r="BP67483" s="11"/>
    </row>
    <row r="67484" spans="68:68" x14ac:dyDescent="0.25">
      <c r="BP67484" s="11"/>
    </row>
    <row r="67485" spans="68:68" x14ac:dyDescent="0.25">
      <c r="BP67485" s="11"/>
    </row>
    <row r="67486" spans="68:68" x14ac:dyDescent="0.25">
      <c r="BP67486" s="11"/>
    </row>
    <row r="67487" spans="68:68" x14ac:dyDescent="0.25">
      <c r="BP67487" s="11"/>
    </row>
    <row r="67488" spans="68:68" x14ac:dyDescent="0.25">
      <c r="BP67488" s="11"/>
    </row>
    <row r="67489" spans="68:68" x14ac:dyDescent="0.25">
      <c r="BP67489" s="11"/>
    </row>
    <row r="67490" spans="68:68" x14ac:dyDescent="0.25">
      <c r="BP67490" s="11"/>
    </row>
    <row r="67491" spans="68:68" x14ac:dyDescent="0.25">
      <c r="BP67491" s="11"/>
    </row>
    <row r="67492" spans="68:68" x14ac:dyDescent="0.25">
      <c r="BP67492" s="11"/>
    </row>
    <row r="67493" spans="68:68" x14ac:dyDescent="0.25">
      <c r="BP67493" s="11"/>
    </row>
    <row r="67494" spans="68:68" x14ac:dyDescent="0.25">
      <c r="BP67494" s="11"/>
    </row>
    <row r="67495" spans="68:68" x14ac:dyDescent="0.25">
      <c r="BP67495" s="11"/>
    </row>
    <row r="67496" spans="68:68" x14ac:dyDescent="0.25">
      <c r="BP67496" s="11"/>
    </row>
    <row r="67497" spans="68:68" x14ac:dyDescent="0.25">
      <c r="BP67497" s="11"/>
    </row>
    <row r="67498" spans="68:68" x14ac:dyDescent="0.25">
      <c r="BP67498" s="11"/>
    </row>
    <row r="67499" spans="68:68" x14ac:dyDescent="0.25">
      <c r="BP67499" s="11"/>
    </row>
    <row r="67500" spans="68:68" x14ac:dyDescent="0.25">
      <c r="BP67500" s="11"/>
    </row>
    <row r="67501" spans="68:68" x14ac:dyDescent="0.25">
      <c r="BP67501" s="11"/>
    </row>
    <row r="67502" spans="68:68" x14ac:dyDescent="0.25">
      <c r="BP67502" s="11"/>
    </row>
    <row r="67503" spans="68:68" x14ac:dyDescent="0.25">
      <c r="BP67503" s="11"/>
    </row>
    <row r="67504" spans="68:68" x14ac:dyDescent="0.25">
      <c r="BP67504" s="11"/>
    </row>
    <row r="67505" spans="68:68" x14ac:dyDescent="0.25">
      <c r="BP67505" s="11"/>
    </row>
    <row r="67506" spans="68:68" x14ac:dyDescent="0.25">
      <c r="BP67506" s="11"/>
    </row>
    <row r="67507" spans="68:68" x14ac:dyDescent="0.25">
      <c r="BP67507" s="11"/>
    </row>
    <row r="67508" spans="68:68" x14ac:dyDescent="0.25">
      <c r="BP67508" s="11"/>
    </row>
    <row r="67509" spans="68:68" x14ac:dyDescent="0.25">
      <c r="BP67509" s="11"/>
    </row>
    <row r="67510" spans="68:68" x14ac:dyDescent="0.25">
      <c r="BP67510" s="11"/>
    </row>
    <row r="67511" spans="68:68" x14ac:dyDescent="0.25">
      <c r="BP67511" s="11"/>
    </row>
    <row r="67512" spans="68:68" x14ac:dyDescent="0.25">
      <c r="BP67512" s="11"/>
    </row>
    <row r="67513" spans="68:68" x14ac:dyDescent="0.25">
      <c r="BP67513" s="11"/>
    </row>
    <row r="67514" spans="68:68" x14ac:dyDescent="0.25">
      <c r="BP67514" s="11"/>
    </row>
    <row r="67515" spans="68:68" x14ac:dyDescent="0.25">
      <c r="BP67515" s="11"/>
    </row>
    <row r="67516" spans="68:68" x14ac:dyDescent="0.25">
      <c r="BP67516" s="11"/>
    </row>
    <row r="67517" spans="68:68" x14ac:dyDescent="0.25">
      <c r="BP67517" s="11"/>
    </row>
    <row r="67518" spans="68:68" x14ac:dyDescent="0.25">
      <c r="BP67518" s="11"/>
    </row>
    <row r="67519" spans="68:68" x14ac:dyDescent="0.25">
      <c r="BP67519" s="11"/>
    </row>
    <row r="67520" spans="68:68" x14ac:dyDescent="0.25">
      <c r="BP67520" s="11"/>
    </row>
    <row r="67521" spans="68:68" x14ac:dyDescent="0.25">
      <c r="BP67521" s="11"/>
    </row>
    <row r="67522" spans="68:68" x14ac:dyDescent="0.25">
      <c r="BP67522" s="11"/>
    </row>
    <row r="67523" spans="68:68" x14ac:dyDescent="0.25">
      <c r="BP67523" s="11"/>
    </row>
    <row r="67524" spans="68:68" x14ac:dyDescent="0.25">
      <c r="BP67524" s="11"/>
    </row>
    <row r="67525" spans="68:68" x14ac:dyDescent="0.25">
      <c r="BP67525" s="11"/>
    </row>
    <row r="67526" spans="68:68" x14ac:dyDescent="0.25">
      <c r="BP67526" s="11"/>
    </row>
    <row r="67527" spans="68:68" x14ac:dyDescent="0.25">
      <c r="BP67527" s="11"/>
    </row>
    <row r="67528" spans="68:68" x14ac:dyDescent="0.25">
      <c r="BP67528" s="11"/>
    </row>
    <row r="67529" spans="68:68" x14ac:dyDescent="0.25">
      <c r="BP67529" s="11"/>
    </row>
    <row r="67530" spans="68:68" x14ac:dyDescent="0.25">
      <c r="BP67530" s="11"/>
    </row>
    <row r="67531" spans="68:68" x14ac:dyDescent="0.25">
      <c r="BP67531" s="11"/>
    </row>
    <row r="67532" spans="68:68" x14ac:dyDescent="0.25">
      <c r="BP67532" s="11"/>
    </row>
    <row r="67533" spans="68:68" x14ac:dyDescent="0.25">
      <c r="BP67533" s="11"/>
    </row>
    <row r="67534" spans="68:68" x14ac:dyDescent="0.25">
      <c r="BP67534" s="11"/>
    </row>
    <row r="67535" spans="68:68" x14ac:dyDescent="0.25">
      <c r="BP67535" s="11"/>
    </row>
    <row r="67536" spans="68:68" x14ac:dyDescent="0.25">
      <c r="BP67536" s="11"/>
    </row>
    <row r="67537" spans="68:68" x14ac:dyDescent="0.25">
      <c r="BP67537" s="11"/>
    </row>
    <row r="67538" spans="68:68" x14ac:dyDescent="0.25">
      <c r="BP67538" s="11"/>
    </row>
    <row r="67539" spans="68:68" x14ac:dyDescent="0.25">
      <c r="BP67539" s="11"/>
    </row>
    <row r="67540" spans="68:68" x14ac:dyDescent="0.25">
      <c r="BP67540" s="11"/>
    </row>
    <row r="67541" spans="68:68" x14ac:dyDescent="0.25">
      <c r="BP67541" s="11"/>
    </row>
    <row r="67542" spans="68:68" x14ac:dyDescent="0.25">
      <c r="BP67542" s="11"/>
    </row>
    <row r="67543" spans="68:68" x14ac:dyDescent="0.25">
      <c r="BP67543" s="11"/>
    </row>
    <row r="67544" spans="68:68" x14ac:dyDescent="0.25">
      <c r="BP67544" s="11"/>
    </row>
    <row r="67545" spans="68:68" x14ac:dyDescent="0.25">
      <c r="BP67545" s="11"/>
    </row>
    <row r="67546" spans="68:68" x14ac:dyDescent="0.25">
      <c r="BP67546" s="11"/>
    </row>
    <row r="67547" spans="68:68" x14ac:dyDescent="0.25">
      <c r="BP67547" s="11"/>
    </row>
    <row r="67548" spans="68:68" x14ac:dyDescent="0.25">
      <c r="BP67548" s="11"/>
    </row>
    <row r="67549" spans="68:68" x14ac:dyDescent="0.25">
      <c r="BP67549" s="11"/>
    </row>
    <row r="67550" spans="68:68" x14ac:dyDescent="0.25">
      <c r="BP67550" s="11"/>
    </row>
    <row r="67551" spans="68:68" x14ac:dyDescent="0.25">
      <c r="BP67551" s="11"/>
    </row>
    <row r="67552" spans="68:68" x14ac:dyDescent="0.25">
      <c r="BP67552" s="11"/>
    </row>
    <row r="67553" spans="68:68" x14ac:dyDescent="0.25">
      <c r="BP67553" s="11"/>
    </row>
    <row r="67554" spans="68:68" x14ac:dyDescent="0.25">
      <c r="BP67554" s="11"/>
    </row>
    <row r="67555" spans="68:68" x14ac:dyDescent="0.25">
      <c r="BP67555" s="11"/>
    </row>
    <row r="67556" spans="68:68" x14ac:dyDescent="0.25">
      <c r="BP67556" s="11"/>
    </row>
    <row r="67557" spans="68:68" x14ac:dyDescent="0.25">
      <c r="BP67557" s="11"/>
    </row>
    <row r="67558" spans="68:68" x14ac:dyDescent="0.25">
      <c r="BP67558" s="11"/>
    </row>
    <row r="67559" spans="68:68" x14ac:dyDescent="0.25">
      <c r="BP67559" s="11"/>
    </row>
    <row r="67560" spans="68:68" x14ac:dyDescent="0.25">
      <c r="BP67560" s="11"/>
    </row>
    <row r="67561" spans="68:68" x14ac:dyDescent="0.25">
      <c r="BP67561" s="11"/>
    </row>
    <row r="67562" spans="68:68" x14ac:dyDescent="0.25">
      <c r="BP67562" s="11"/>
    </row>
    <row r="67563" spans="68:68" x14ac:dyDescent="0.25">
      <c r="BP67563" s="11"/>
    </row>
    <row r="67564" spans="68:68" x14ac:dyDescent="0.25">
      <c r="BP67564" s="11"/>
    </row>
    <row r="67565" spans="68:68" x14ac:dyDescent="0.25">
      <c r="BP67565" s="11"/>
    </row>
    <row r="67566" spans="68:68" x14ac:dyDescent="0.25">
      <c r="BP67566" s="11"/>
    </row>
    <row r="67567" spans="68:68" x14ac:dyDescent="0.25">
      <c r="BP67567" s="11"/>
    </row>
    <row r="67568" spans="68:68" x14ac:dyDescent="0.25">
      <c r="BP67568" s="11"/>
    </row>
    <row r="67569" spans="68:68" x14ac:dyDescent="0.25">
      <c r="BP67569" s="11"/>
    </row>
    <row r="67570" spans="68:68" x14ac:dyDescent="0.25">
      <c r="BP67570" s="11"/>
    </row>
    <row r="67571" spans="68:68" x14ac:dyDescent="0.25">
      <c r="BP67571" s="11"/>
    </row>
    <row r="67572" spans="68:68" x14ac:dyDescent="0.25">
      <c r="BP67572" s="11"/>
    </row>
    <row r="67573" spans="68:68" x14ac:dyDescent="0.25">
      <c r="BP67573" s="11"/>
    </row>
    <row r="67574" spans="68:68" x14ac:dyDescent="0.25">
      <c r="BP67574" s="11"/>
    </row>
    <row r="67575" spans="68:68" x14ac:dyDescent="0.25">
      <c r="BP67575" s="11"/>
    </row>
    <row r="67576" spans="68:68" x14ac:dyDescent="0.25">
      <c r="BP67576" s="11"/>
    </row>
    <row r="67577" spans="68:68" x14ac:dyDescent="0.25">
      <c r="BP67577" s="11"/>
    </row>
    <row r="67578" spans="68:68" x14ac:dyDescent="0.25">
      <c r="BP67578" s="11"/>
    </row>
    <row r="67579" spans="68:68" x14ac:dyDescent="0.25">
      <c r="BP67579" s="11"/>
    </row>
    <row r="67580" spans="68:68" x14ac:dyDescent="0.25">
      <c r="BP67580" s="11"/>
    </row>
    <row r="67581" spans="68:68" x14ac:dyDescent="0.25">
      <c r="BP67581" s="11"/>
    </row>
    <row r="67582" spans="68:68" x14ac:dyDescent="0.25">
      <c r="BP67582" s="11"/>
    </row>
    <row r="67583" spans="68:68" x14ac:dyDescent="0.25">
      <c r="BP67583" s="11"/>
    </row>
    <row r="67584" spans="68:68" x14ac:dyDescent="0.25">
      <c r="BP67584" s="11"/>
    </row>
    <row r="67585" spans="68:68" x14ac:dyDescent="0.25">
      <c r="BP67585" s="11"/>
    </row>
    <row r="67586" spans="68:68" x14ac:dyDescent="0.25">
      <c r="BP67586" s="11"/>
    </row>
    <row r="67587" spans="68:68" x14ac:dyDescent="0.25">
      <c r="BP67587" s="11"/>
    </row>
    <row r="67588" spans="68:68" x14ac:dyDescent="0.25">
      <c r="BP67588" s="11"/>
    </row>
    <row r="67589" spans="68:68" x14ac:dyDescent="0.25">
      <c r="BP67589" s="11"/>
    </row>
    <row r="67590" spans="68:68" x14ac:dyDescent="0.25">
      <c r="BP67590" s="11"/>
    </row>
    <row r="67591" spans="68:68" x14ac:dyDescent="0.25">
      <c r="BP67591" s="11"/>
    </row>
    <row r="67592" spans="68:68" x14ac:dyDescent="0.25">
      <c r="BP67592" s="11"/>
    </row>
    <row r="67593" spans="68:68" x14ac:dyDescent="0.25">
      <c r="BP67593" s="11"/>
    </row>
    <row r="67594" spans="68:68" x14ac:dyDescent="0.25">
      <c r="BP67594" s="11"/>
    </row>
    <row r="67595" spans="68:68" x14ac:dyDescent="0.25">
      <c r="BP67595" s="11"/>
    </row>
    <row r="67596" spans="68:68" x14ac:dyDescent="0.25">
      <c r="BP67596" s="11"/>
    </row>
    <row r="67597" spans="68:68" x14ac:dyDescent="0.25">
      <c r="BP67597" s="11"/>
    </row>
    <row r="67598" spans="68:68" x14ac:dyDescent="0.25">
      <c r="BP67598" s="11"/>
    </row>
    <row r="67599" spans="68:68" x14ac:dyDescent="0.25">
      <c r="BP67599" s="11"/>
    </row>
    <row r="67600" spans="68:68" x14ac:dyDescent="0.25">
      <c r="BP67600" s="11"/>
    </row>
    <row r="67601" spans="68:68" x14ac:dyDescent="0.25">
      <c r="BP67601" s="11"/>
    </row>
    <row r="67602" spans="68:68" x14ac:dyDescent="0.25">
      <c r="BP67602" s="11"/>
    </row>
    <row r="67603" spans="68:68" x14ac:dyDescent="0.25">
      <c r="BP67603" s="11"/>
    </row>
    <row r="67604" spans="68:68" x14ac:dyDescent="0.25">
      <c r="BP67604" s="11"/>
    </row>
    <row r="67605" spans="68:68" x14ac:dyDescent="0.25">
      <c r="BP67605" s="11"/>
    </row>
    <row r="67606" spans="68:68" x14ac:dyDescent="0.25">
      <c r="BP67606" s="11"/>
    </row>
    <row r="67607" spans="68:68" x14ac:dyDescent="0.25">
      <c r="BP67607" s="11"/>
    </row>
    <row r="67608" spans="68:68" x14ac:dyDescent="0.25">
      <c r="BP67608" s="11"/>
    </row>
    <row r="67609" spans="68:68" x14ac:dyDescent="0.25">
      <c r="BP67609" s="11"/>
    </row>
    <row r="67610" spans="68:68" x14ac:dyDescent="0.25">
      <c r="BP67610" s="11"/>
    </row>
    <row r="67611" spans="68:68" x14ac:dyDescent="0.25">
      <c r="BP67611" s="11"/>
    </row>
    <row r="67612" spans="68:68" x14ac:dyDescent="0.25">
      <c r="BP67612" s="11"/>
    </row>
    <row r="67613" spans="68:68" x14ac:dyDescent="0.25">
      <c r="BP67613" s="11"/>
    </row>
    <row r="67614" spans="68:68" x14ac:dyDescent="0.25">
      <c r="BP67614" s="11"/>
    </row>
    <row r="67615" spans="68:68" x14ac:dyDescent="0.25">
      <c r="BP67615" s="11"/>
    </row>
    <row r="67616" spans="68:68" x14ac:dyDescent="0.25">
      <c r="BP67616" s="11"/>
    </row>
    <row r="67617" spans="68:68" x14ac:dyDescent="0.25">
      <c r="BP67617" s="11"/>
    </row>
    <row r="67618" spans="68:68" x14ac:dyDescent="0.25">
      <c r="BP67618" s="11"/>
    </row>
    <row r="67619" spans="68:68" x14ac:dyDescent="0.25">
      <c r="BP67619" s="11"/>
    </row>
    <row r="67620" spans="68:68" x14ac:dyDescent="0.25">
      <c r="BP67620" s="11"/>
    </row>
    <row r="67621" spans="68:68" x14ac:dyDescent="0.25">
      <c r="BP67621" s="11"/>
    </row>
    <row r="67622" spans="68:68" x14ac:dyDescent="0.25">
      <c r="BP67622" s="11"/>
    </row>
    <row r="67623" spans="68:68" x14ac:dyDescent="0.25">
      <c r="BP67623" s="11"/>
    </row>
    <row r="67624" spans="68:68" x14ac:dyDescent="0.25">
      <c r="BP67624" s="11"/>
    </row>
    <row r="67625" spans="68:68" x14ac:dyDescent="0.25">
      <c r="BP67625" s="11"/>
    </row>
    <row r="67626" spans="68:68" x14ac:dyDescent="0.25">
      <c r="BP67626" s="11"/>
    </row>
    <row r="67627" spans="68:68" x14ac:dyDescent="0.25">
      <c r="BP67627" s="11"/>
    </row>
    <row r="67628" spans="68:68" x14ac:dyDescent="0.25">
      <c r="BP67628" s="11"/>
    </row>
    <row r="67629" spans="68:68" x14ac:dyDescent="0.25">
      <c r="BP67629" s="11"/>
    </row>
    <row r="67630" spans="68:68" x14ac:dyDescent="0.25">
      <c r="BP67630" s="11"/>
    </row>
    <row r="67631" spans="68:68" x14ac:dyDescent="0.25">
      <c r="BP67631" s="11"/>
    </row>
    <row r="67632" spans="68:68" x14ac:dyDescent="0.25">
      <c r="BP67632" s="11"/>
    </row>
    <row r="67633" spans="68:68" x14ac:dyDescent="0.25">
      <c r="BP67633" s="11"/>
    </row>
    <row r="67634" spans="68:68" x14ac:dyDescent="0.25">
      <c r="BP67634" s="11"/>
    </row>
    <row r="67635" spans="68:68" x14ac:dyDescent="0.25">
      <c r="BP67635" s="11"/>
    </row>
    <row r="67636" spans="68:68" x14ac:dyDescent="0.25">
      <c r="BP67636" s="11"/>
    </row>
    <row r="67637" spans="68:68" x14ac:dyDescent="0.25">
      <c r="BP67637" s="11"/>
    </row>
    <row r="67638" spans="68:68" x14ac:dyDescent="0.25">
      <c r="BP67638" s="11"/>
    </row>
    <row r="67639" spans="68:68" x14ac:dyDescent="0.25">
      <c r="BP67639" s="11"/>
    </row>
    <row r="67640" spans="68:68" x14ac:dyDescent="0.25">
      <c r="BP67640" s="11"/>
    </row>
    <row r="67641" spans="68:68" x14ac:dyDescent="0.25">
      <c r="BP67641" s="11"/>
    </row>
    <row r="67642" spans="68:68" x14ac:dyDescent="0.25">
      <c r="BP67642" s="11"/>
    </row>
    <row r="67643" spans="68:68" x14ac:dyDescent="0.25">
      <c r="BP67643" s="11"/>
    </row>
    <row r="67644" spans="68:68" x14ac:dyDescent="0.25">
      <c r="BP67644" s="11"/>
    </row>
    <row r="67645" spans="68:68" x14ac:dyDescent="0.25">
      <c r="BP67645" s="11"/>
    </row>
    <row r="67646" spans="68:68" x14ac:dyDescent="0.25">
      <c r="BP67646" s="11"/>
    </row>
    <row r="67647" spans="68:68" x14ac:dyDescent="0.25">
      <c r="BP67647" s="11"/>
    </row>
    <row r="67648" spans="68:68" x14ac:dyDescent="0.25">
      <c r="BP67648" s="11"/>
    </row>
    <row r="67649" spans="68:68" x14ac:dyDescent="0.25">
      <c r="BP67649" s="11"/>
    </row>
    <row r="67650" spans="68:68" x14ac:dyDescent="0.25">
      <c r="BP67650" s="11"/>
    </row>
    <row r="67651" spans="68:68" x14ac:dyDescent="0.25">
      <c r="BP67651" s="11"/>
    </row>
    <row r="67652" spans="68:68" x14ac:dyDescent="0.25">
      <c r="BP67652" s="11"/>
    </row>
    <row r="67653" spans="68:68" x14ac:dyDescent="0.25">
      <c r="BP67653" s="11"/>
    </row>
    <row r="67654" spans="68:68" x14ac:dyDescent="0.25">
      <c r="BP67654" s="11"/>
    </row>
    <row r="67655" spans="68:68" x14ac:dyDescent="0.25">
      <c r="BP67655" s="11"/>
    </row>
    <row r="67656" spans="68:68" x14ac:dyDescent="0.25">
      <c r="BP67656" s="11"/>
    </row>
    <row r="67657" spans="68:68" x14ac:dyDescent="0.25">
      <c r="BP67657" s="11"/>
    </row>
    <row r="67658" spans="68:68" x14ac:dyDescent="0.25">
      <c r="BP67658" s="11"/>
    </row>
    <row r="67659" spans="68:68" x14ac:dyDescent="0.25">
      <c r="BP67659" s="11"/>
    </row>
    <row r="67660" spans="68:68" x14ac:dyDescent="0.25">
      <c r="BP67660" s="11"/>
    </row>
    <row r="67661" spans="68:68" x14ac:dyDescent="0.25">
      <c r="BP67661" s="11"/>
    </row>
    <row r="67662" spans="68:68" x14ac:dyDescent="0.25">
      <c r="BP67662" s="11"/>
    </row>
    <row r="67663" spans="68:68" x14ac:dyDescent="0.25">
      <c r="BP67663" s="11"/>
    </row>
    <row r="67664" spans="68:68" x14ac:dyDescent="0.25">
      <c r="BP67664" s="11"/>
    </row>
    <row r="67665" spans="68:68" x14ac:dyDescent="0.25">
      <c r="BP67665" s="11"/>
    </row>
    <row r="67666" spans="68:68" x14ac:dyDescent="0.25">
      <c r="BP67666" s="11"/>
    </row>
    <row r="67667" spans="68:68" x14ac:dyDescent="0.25">
      <c r="BP67667" s="11"/>
    </row>
    <row r="67668" spans="68:68" x14ac:dyDescent="0.25">
      <c r="BP67668" s="11"/>
    </row>
    <row r="67669" spans="68:68" x14ac:dyDescent="0.25">
      <c r="BP67669" s="11"/>
    </row>
    <row r="67670" spans="68:68" x14ac:dyDescent="0.25">
      <c r="BP67670" s="11"/>
    </row>
    <row r="67671" spans="68:68" x14ac:dyDescent="0.25">
      <c r="BP67671" s="11"/>
    </row>
    <row r="67672" spans="68:68" x14ac:dyDescent="0.25">
      <c r="BP67672" s="11"/>
    </row>
    <row r="67673" spans="68:68" x14ac:dyDescent="0.25">
      <c r="BP67673" s="11"/>
    </row>
    <row r="67674" spans="68:68" x14ac:dyDescent="0.25">
      <c r="BP67674" s="11"/>
    </row>
    <row r="67675" spans="68:68" x14ac:dyDescent="0.25">
      <c r="BP67675" s="11"/>
    </row>
    <row r="67676" spans="68:68" x14ac:dyDescent="0.25">
      <c r="BP67676" s="11"/>
    </row>
    <row r="67677" spans="68:68" x14ac:dyDescent="0.25">
      <c r="BP67677" s="11"/>
    </row>
    <row r="67678" spans="68:68" x14ac:dyDescent="0.25">
      <c r="BP67678" s="11"/>
    </row>
    <row r="67679" spans="68:68" x14ac:dyDescent="0.25">
      <c r="BP67679" s="11"/>
    </row>
    <row r="67680" spans="68:68" x14ac:dyDescent="0.25">
      <c r="BP67680" s="11"/>
    </row>
    <row r="67681" spans="68:68" x14ac:dyDescent="0.25">
      <c r="BP67681" s="11"/>
    </row>
    <row r="67682" spans="68:68" x14ac:dyDescent="0.25">
      <c r="BP67682" s="11"/>
    </row>
    <row r="67683" spans="68:68" x14ac:dyDescent="0.25">
      <c r="BP67683" s="11"/>
    </row>
    <row r="67684" spans="68:68" x14ac:dyDescent="0.25">
      <c r="BP67684" s="11"/>
    </row>
    <row r="67685" spans="68:68" x14ac:dyDescent="0.25">
      <c r="BP67685" s="11"/>
    </row>
    <row r="67686" spans="68:68" x14ac:dyDescent="0.25">
      <c r="BP67686" s="11"/>
    </row>
    <row r="67687" spans="68:68" x14ac:dyDescent="0.25">
      <c r="BP67687" s="11"/>
    </row>
    <row r="67688" spans="68:68" x14ac:dyDescent="0.25">
      <c r="BP67688" s="11"/>
    </row>
    <row r="67689" spans="68:68" x14ac:dyDescent="0.25">
      <c r="BP67689" s="11"/>
    </row>
    <row r="67690" spans="68:68" x14ac:dyDescent="0.25">
      <c r="BP67690" s="11"/>
    </row>
    <row r="67691" spans="68:68" x14ac:dyDescent="0.25">
      <c r="BP67691" s="11"/>
    </row>
    <row r="67692" spans="68:68" x14ac:dyDescent="0.25">
      <c r="BP67692" s="11"/>
    </row>
    <row r="67693" spans="68:68" x14ac:dyDescent="0.25">
      <c r="BP67693" s="11"/>
    </row>
    <row r="67694" spans="68:68" x14ac:dyDescent="0.25">
      <c r="BP67694" s="11"/>
    </row>
    <row r="67695" spans="68:68" x14ac:dyDescent="0.25">
      <c r="BP67695" s="11"/>
    </row>
    <row r="67696" spans="68:68" x14ac:dyDescent="0.25">
      <c r="BP67696" s="11"/>
    </row>
    <row r="67697" spans="68:68" x14ac:dyDescent="0.25">
      <c r="BP67697" s="11"/>
    </row>
    <row r="67698" spans="68:68" x14ac:dyDescent="0.25">
      <c r="BP67698" s="11"/>
    </row>
    <row r="67699" spans="68:68" x14ac:dyDescent="0.25">
      <c r="BP67699" s="11"/>
    </row>
    <row r="67700" spans="68:68" x14ac:dyDescent="0.25">
      <c r="BP67700" s="11"/>
    </row>
    <row r="67701" spans="68:68" x14ac:dyDescent="0.25">
      <c r="BP67701" s="11"/>
    </row>
    <row r="67702" spans="68:68" x14ac:dyDescent="0.25">
      <c r="BP67702" s="11"/>
    </row>
    <row r="67703" spans="68:68" x14ac:dyDescent="0.25">
      <c r="BP67703" s="11"/>
    </row>
    <row r="67704" spans="68:68" x14ac:dyDescent="0.25">
      <c r="BP67704" s="11"/>
    </row>
    <row r="67705" spans="68:68" x14ac:dyDescent="0.25">
      <c r="BP67705" s="11"/>
    </row>
    <row r="67706" spans="68:68" x14ac:dyDescent="0.25">
      <c r="BP67706" s="11"/>
    </row>
    <row r="67707" spans="68:68" x14ac:dyDescent="0.25">
      <c r="BP67707" s="11"/>
    </row>
    <row r="67708" spans="68:68" x14ac:dyDescent="0.25">
      <c r="BP67708" s="11"/>
    </row>
    <row r="67709" spans="68:68" x14ac:dyDescent="0.25">
      <c r="BP67709" s="11"/>
    </row>
    <row r="67710" spans="68:68" x14ac:dyDescent="0.25">
      <c r="BP67710" s="11"/>
    </row>
    <row r="67711" spans="68:68" x14ac:dyDescent="0.25">
      <c r="BP67711" s="11"/>
    </row>
    <row r="67712" spans="68:68" x14ac:dyDescent="0.25">
      <c r="BP67712" s="11"/>
    </row>
    <row r="67713" spans="68:68" x14ac:dyDescent="0.25">
      <c r="BP67713" s="11"/>
    </row>
    <row r="67714" spans="68:68" x14ac:dyDescent="0.25">
      <c r="BP67714" s="11"/>
    </row>
    <row r="67715" spans="68:68" x14ac:dyDescent="0.25">
      <c r="BP67715" s="11"/>
    </row>
    <row r="67716" spans="68:68" x14ac:dyDescent="0.25">
      <c r="BP67716" s="11"/>
    </row>
    <row r="67717" spans="68:68" x14ac:dyDescent="0.25">
      <c r="BP67717" s="11"/>
    </row>
    <row r="67718" spans="68:68" x14ac:dyDescent="0.25">
      <c r="BP67718" s="11"/>
    </row>
    <row r="67719" spans="68:68" x14ac:dyDescent="0.25">
      <c r="BP67719" s="11"/>
    </row>
    <row r="67720" spans="68:68" x14ac:dyDescent="0.25">
      <c r="BP67720" s="11"/>
    </row>
    <row r="67721" spans="68:68" x14ac:dyDescent="0.25">
      <c r="BP67721" s="11"/>
    </row>
    <row r="67722" spans="68:68" x14ac:dyDescent="0.25">
      <c r="BP67722" s="11"/>
    </row>
    <row r="67723" spans="68:68" x14ac:dyDescent="0.25">
      <c r="BP67723" s="11"/>
    </row>
    <row r="67724" spans="68:68" x14ac:dyDescent="0.25">
      <c r="BP67724" s="11"/>
    </row>
    <row r="67725" spans="68:68" x14ac:dyDescent="0.25">
      <c r="BP67725" s="11"/>
    </row>
    <row r="67726" spans="68:68" x14ac:dyDescent="0.25">
      <c r="BP67726" s="11"/>
    </row>
    <row r="67727" spans="68:68" x14ac:dyDescent="0.25">
      <c r="BP67727" s="11"/>
    </row>
    <row r="67728" spans="68:68" x14ac:dyDescent="0.25">
      <c r="BP67728" s="11"/>
    </row>
    <row r="67729" spans="68:68" x14ac:dyDescent="0.25">
      <c r="BP67729" s="11"/>
    </row>
    <row r="67730" spans="68:68" x14ac:dyDescent="0.25">
      <c r="BP67730" s="11"/>
    </row>
    <row r="67731" spans="68:68" x14ac:dyDescent="0.25">
      <c r="BP67731" s="11"/>
    </row>
    <row r="67732" spans="68:68" x14ac:dyDescent="0.25">
      <c r="BP67732" s="11"/>
    </row>
    <row r="67733" spans="68:68" x14ac:dyDescent="0.25">
      <c r="BP67733" s="11"/>
    </row>
    <row r="67734" spans="68:68" x14ac:dyDescent="0.25">
      <c r="BP67734" s="11"/>
    </row>
    <row r="67735" spans="68:68" x14ac:dyDescent="0.25">
      <c r="BP67735" s="11"/>
    </row>
    <row r="67736" spans="68:68" x14ac:dyDescent="0.25">
      <c r="BP67736" s="11"/>
    </row>
    <row r="67737" spans="68:68" x14ac:dyDescent="0.25">
      <c r="BP67737" s="11"/>
    </row>
    <row r="67738" spans="68:68" x14ac:dyDescent="0.25">
      <c r="BP67738" s="11"/>
    </row>
    <row r="67739" spans="68:68" x14ac:dyDescent="0.25">
      <c r="BP67739" s="11"/>
    </row>
    <row r="67740" spans="68:68" x14ac:dyDescent="0.25">
      <c r="BP67740" s="11"/>
    </row>
    <row r="67741" spans="68:68" x14ac:dyDescent="0.25">
      <c r="BP67741" s="11"/>
    </row>
    <row r="67742" spans="68:68" x14ac:dyDescent="0.25">
      <c r="BP67742" s="11"/>
    </row>
    <row r="67743" spans="68:68" x14ac:dyDescent="0.25">
      <c r="BP67743" s="11"/>
    </row>
    <row r="67744" spans="68:68" x14ac:dyDescent="0.25">
      <c r="BP67744" s="11"/>
    </row>
    <row r="67745" spans="68:68" x14ac:dyDescent="0.25">
      <c r="BP67745" s="11"/>
    </row>
    <row r="67746" spans="68:68" x14ac:dyDescent="0.25">
      <c r="BP67746" s="11"/>
    </row>
    <row r="67747" spans="68:68" x14ac:dyDescent="0.25">
      <c r="BP67747" s="11"/>
    </row>
    <row r="67748" spans="68:68" x14ac:dyDescent="0.25">
      <c r="BP67748" s="11"/>
    </row>
    <row r="67749" spans="68:68" x14ac:dyDescent="0.25">
      <c r="BP67749" s="11"/>
    </row>
    <row r="67750" spans="68:68" x14ac:dyDescent="0.25">
      <c r="BP67750" s="11"/>
    </row>
    <row r="67751" spans="68:68" x14ac:dyDescent="0.25">
      <c r="BP67751" s="11"/>
    </row>
    <row r="67752" spans="68:68" x14ac:dyDescent="0.25">
      <c r="BP67752" s="11"/>
    </row>
    <row r="67753" spans="68:68" x14ac:dyDescent="0.25">
      <c r="BP67753" s="11"/>
    </row>
    <row r="67754" spans="68:68" x14ac:dyDescent="0.25">
      <c r="BP67754" s="11"/>
    </row>
    <row r="67755" spans="68:68" x14ac:dyDescent="0.25">
      <c r="BP67755" s="11"/>
    </row>
    <row r="67756" spans="68:68" x14ac:dyDescent="0.25">
      <c r="BP67756" s="11"/>
    </row>
    <row r="67757" spans="68:68" x14ac:dyDescent="0.25">
      <c r="BP67757" s="11"/>
    </row>
    <row r="67758" spans="68:68" x14ac:dyDescent="0.25">
      <c r="BP67758" s="11"/>
    </row>
    <row r="67759" spans="68:68" x14ac:dyDescent="0.25">
      <c r="BP67759" s="11"/>
    </row>
    <row r="67760" spans="68:68" x14ac:dyDescent="0.25">
      <c r="BP67760" s="11"/>
    </row>
    <row r="67761" spans="68:68" x14ac:dyDescent="0.25">
      <c r="BP67761" s="11"/>
    </row>
    <row r="67762" spans="68:68" x14ac:dyDescent="0.25">
      <c r="BP67762" s="11"/>
    </row>
    <row r="67763" spans="68:68" x14ac:dyDescent="0.25">
      <c r="BP67763" s="11"/>
    </row>
    <row r="67764" spans="68:68" x14ac:dyDescent="0.25">
      <c r="BP67764" s="11"/>
    </row>
    <row r="67765" spans="68:68" x14ac:dyDescent="0.25">
      <c r="BP67765" s="11"/>
    </row>
    <row r="67766" spans="68:68" x14ac:dyDescent="0.25">
      <c r="BP67766" s="11"/>
    </row>
    <row r="67767" spans="68:68" x14ac:dyDescent="0.25">
      <c r="BP67767" s="11"/>
    </row>
    <row r="67768" spans="68:68" x14ac:dyDescent="0.25">
      <c r="BP67768" s="11"/>
    </row>
    <row r="67769" spans="68:68" x14ac:dyDescent="0.25">
      <c r="BP67769" s="11"/>
    </row>
    <row r="67770" spans="68:68" x14ac:dyDescent="0.25">
      <c r="BP67770" s="11"/>
    </row>
    <row r="67771" spans="68:68" x14ac:dyDescent="0.25">
      <c r="BP67771" s="11"/>
    </row>
    <row r="67772" spans="68:68" x14ac:dyDescent="0.25">
      <c r="BP67772" s="11"/>
    </row>
    <row r="67773" spans="68:68" x14ac:dyDescent="0.25">
      <c r="BP67773" s="11"/>
    </row>
    <row r="67774" spans="68:68" x14ac:dyDescent="0.25">
      <c r="BP67774" s="11"/>
    </row>
    <row r="67775" spans="68:68" x14ac:dyDescent="0.25">
      <c r="BP67775" s="11"/>
    </row>
    <row r="67776" spans="68:68" x14ac:dyDescent="0.25">
      <c r="BP67776" s="11"/>
    </row>
    <row r="67777" spans="68:68" x14ac:dyDescent="0.25">
      <c r="BP67777" s="11"/>
    </row>
    <row r="67778" spans="68:68" x14ac:dyDescent="0.25">
      <c r="BP67778" s="11"/>
    </row>
    <row r="67779" spans="68:68" x14ac:dyDescent="0.25">
      <c r="BP67779" s="11"/>
    </row>
    <row r="67780" spans="68:68" x14ac:dyDescent="0.25">
      <c r="BP67780" s="11"/>
    </row>
    <row r="67781" spans="68:68" x14ac:dyDescent="0.25">
      <c r="BP67781" s="11"/>
    </row>
    <row r="67782" spans="68:68" x14ac:dyDescent="0.25">
      <c r="BP67782" s="11"/>
    </row>
    <row r="67783" spans="68:68" x14ac:dyDescent="0.25">
      <c r="BP67783" s="11"/>
    </row>
    <row r="67784" spans="68:68" x14ac:dyDescent="0.25">
      <c r="BP67784" s="11"/>
    </row>
    <row r="67785" spans="68:68" x14ac:dyDescent="0.25">
      <c r="BP67785" s="11"/>
    </row>
    <row r="67786" spans="68:68" x14ac:dyDescent="0.25">
      <c r="BP67786" s="11"/>
    </row>
    <row r="67787" spans="68:68" x14ac:dyDescent="0.25">
      <c r="BP67787" s="11"/>
    </row>
    <row r="67788" spans="68:68" x14ac:dyDescent="0.25">
      <c r="BP67788" s="11"/>
    </row>
    <row r="67789" spans="68:68" x14ac:dyDescent="0.25">
      <c r="BP67789" s="11"/>
    </row>
    <row r="67790" spans="68:68" x14ac:dyDescent="0.25">
      <c r="BP67790" s="11"/>
    </row>
    <row r="67791" spans="68:68" x14ac:dyDescent="0.25">
      <c r="BP67791" s="11"/>
    </row>
    <row r="67792" spans="68:68" x14ac:dyDescent="0.25">
      <c r="BP67792" s="11"/>
    </row>
    <row r="67793" spans="68:68" x14ac:dyDescent="0.25">
      <c r="BP67793" s="11"/>
    </row>
    <row r="67794" spans="68:68" x14ac:dyDescent="0.25">
      <c r="BP67794" s="11"/>
    </row>
    <row r="67795" spans="68:68" x14ac:dyDescent="0.25">
      <c r="BP67795" s="11"/>
    </row>
    <row r="67796" spans="68:68" x14ac:dyDescent="0.25">
      <c r="BP67796" s="11"/>
    </row>
    <row r="67797" spans="68:68" x14ac:dyDescent="0.25">
      <c r="BP67797" s="11"/>
    </row>
    <row r="67798" spans="68:68" x14ac:dyDescent="0.25">
      <c r="BP67798" s="11"/>
    </row>
    <row r="67799" spans="68:68" x14ac:dyDescent="0.25">
      <c r="BP67799" s="11"/>
    </row>
    <row r="67800" spans="68:68" x14ac:dyDescent="0.25">
      <c r="BP67800" s="11"/>
    </row>
    <row r="67801" spans="68:68" x14ac:dyDescent="0.25">
      <c r="BP67801" s="11"/>
    </row>
    <row r="67802" spans="68:68" x14ac:dyDescent="0.25">
      <c r="BP67802" s="11"/>
    </row>
    <row r="67803" spans="68:68" x14ac:dyDescent="0.25">
      <c r="BP67803" s="11"/>
    </row>
    <row r="67804" spans="68:68" x14ac:dyDescent="0.25">
      <c r="BP67804" s="11"/>
    </row>
    <row r="67805" spans="68:68" x14ac:dyDescent="0.25">
      <c r="BP67805" s="11"/>
    </row>
    <row r="67806" spans="68:68" x14ac:dyDescent="0.25">
      <c r="BP67806" s="11"/>
    </row>
    <row r="67807" spans="68:68" x14ac:dyDescent="0.25">
      <c r="BP67807" s="11"/>
    </row>
    <row r="67808" spans="68:68" x14ac:dyDescent="0.25">
      <c r="BP67808" s="11"/>
    </row>
    <row r="67809" spans="68:68" x14ac:dyDescent="0.25">
      <c r="BP67809" s="11"/>
    </row>
    <row r="67810" spans="68:68" x14ac:dyDescent="0.25">
      <c r="BP67810" s="11"/>
    </row>
    <row r="67811" spans="68:68" x14ac:dyDescent="0.25">
      <c r="BP67811" s="11"/>
    </row>
    <row r="67812" spans="68:68" x14ac:dyDescent="0.25">
      <c r="BP67812" s="11"/>
    </row>
    <row r="67813" spans="68:68" x14ac:dyDescent="0.25">
      <c r="BP67813" s="11"/>
    </row>
    <row r="67814" spans="68:68" x14ac:dyDescent="0.25">
      <c r="BP67814" s="11"/>
    </row>
    <row r="67815" spans="68:68" x14ac:dyDescent="0.25">
      <c r="BP67815" s="11"/>
    </row>
    <row r="67816" spans="68:68" x14ac:dyDescent="0.25">
      <c r="BP67816" s="11"/>
    </row>
    <row r="67817" spans="68:68" x14ac:dyDescent="0.25">
      <c r="BP67817" s="11"/>
    </row>
    <row r="67818" spans="68:68" x14ac:dyDescent="0.25">
      <c r="BP67818" s="11"/>
    </row>
    <row r="67819" spans="68:68" x14ac:dyDescent="0.25">
      <c r="BP67819" s="11"/>
    </row>
    <row r="67820" spans="68:68" x14ac:dyDescent="0.25">
      <c r="BP67820" s="11"/>
    </row>
    <row r="67821" spans="68:68" x14ac:dyDescent="0.25">
      <c r="BP67821" s="11"/>
    </row>
    <row r="67822" spans="68:68" x14ac:dyDescent="0.25">
      <c r="BP67822" s="11"/>
    </row>
    <row r="67823" spans="68:68" x14ac:dyDescent="0.25">
      <c r="BP67823" s="11"/>
    </row>
    <row r="67824" spans="68:68" x14ac:dyDescent="0.25">
      <c r="BP67824" s="11"/>
    </row>
    <row r="67825" spans="68:68" x14ac:dyDescent="0.25">
      <c r="BP67825" s="11"/>
    </row>
    <row r="67826" spans="68:68" x14ac:dyDescent="0.25">
      <c r="BP67826" s="11"/>
    </row>
    <row r="67827" spans="68:68" x14ac:dyDescent="0.25">
      <c r="BP67827" s="11"/>
    </row>
    <row r="67828" spans="68:68" x14ac:dyDescent="0.25">
      <c r="BP67828" s="11"/>
    </row>
    <row r="67829" spans="68:68" x14ac:dyDescent="0.25">
      <c r="BP67829" s="11"/>
    </row>
    <row r="67830" spans="68:68" x14ac:dyDescent="0.25">
      <c r="BP67830" s="11"/>
    </row>
    <row r="67831" spans="68:68" x14ac:dyDescent="0.25">
      <c r="BP67831" s="11"/>
    </row>
    <row r="67832" spans="68:68" x14ac:dyDescent="0.25">
      <c r="BP67832" s="11"/>
    </row>
    <row r="67833" spans="68:68" x14ac:dyDescent="0.25">
      <c r="BP67833" s="11"/>
    </row>
    <row r="67834" spans="68:68" x14ac:dyDescent="0.25">
      <c r="BP67834" s="11"/>
    </row>
    <row r="67835" spans="68:68" x14ac:dyDescent="0.25">
      <c r="BP67835" s="11"/>
    </row>
    <row r="67836" spans="68:68" x14ac:dyDescent="0.25">
      <c r="BP67836" s="11"/>
    </row>
    <row r="67837" spans="68:68" x14ac:dyDescent="0.25">
      <c r="BP67837" s="11"/>
    </row>
    <row r="67838" spans="68:68" x14ac:dyDescent="0.25">
      <c r="BP67838" s="11"/>
    </row>
    <row r="67839" spans="68:68" x14ac:dyDescent="0.25">
      <c r="BP67839" s="11"/>
    </row>
    <row r="67840" spans="68:68" x14ac:dyDescent="0.25">
      <c r="BP67840" s="11"/>
    </row>
    <row r="67841" spans="68:68" x14ac:dyDescent="0.25">
      <c r="BP67841" s="11"/>
    </row>
    <row r="67842" spans="68:68" x14ac:dyDescent="0.25">
      <c r="BP67842" s="11"/>
    </row>
    <row r="67843" spans="68:68" x14ac:dyDescent="0.25">
      <c r="BP67843" s="11"/>
    </row>
    <row r="67844" spans="68:68" x14ac:dyDescent="0.25">
      <c r="BP67844" s="11"/>
    </row>
    <row r="67845" spans="68:68" x14ac:dyDescent="0.25">
      <c r="BP67845" s="11"/>
    </row>
    <row r="67846" spans="68:68" x14ac:dyDescent="0.25">
      <c r="BP67846" s="11"/>
    </row>
    <row r="67847" spans="68:68" x14ac:dyDescent="0.25">
      <c r="BP67847" s="11"/>
    </row>
    <row r="67848" spans="68:68" x14ac:dyDescent="0.25">
      <c r="BP67848" s="11"/>
    </row>
    <row r="67849" spans="68:68" x14ac:dyDescent="0.25">
      <c r="BP67849" s="11"/>
    </row>
    <row r="67850" spans="68:68" x14ac:dyDescent="0.25">
      <c r="BP67850" s="11"/>
    </row>
    <row r="67851" spans="68:68" x14ac:dyDescent="0.25">
      <c r="BP67851" s="11"/>
    </row>
    <row r="67852" spans="68:68" x14ac:dyDescent="0.25">
      <c r="BP67852" s="11"/>
    </row>
    <row r="67853" spans="68:68" x14ac:dyDescent="0.25">
      <c r="BP67853" s="11"/>
    </row>
    <row r="67854" spans="68:68" x14ac:dyDescent="0.25">
      <c r="BP67854" s="11"/>
    </row>
    <row r="67855" spans="68:68" x14ac:dyDescent="0.25">
      <c r="BP67855" s="11"/>
    </row>
    <row r="67856" spans="68:68" x14ac:dyDescent="0.25">
      <c r="BP67856" s="11"/>
    </row>
    <row r="67857" spans="68:68" x14ac:dyDescent="0.25">
      <c r="BP67857" s="11"/>
    </row>
    <row r="67858" spans="68:68" x14ac:dyDescent="0.25">
      <c r="BP67858" s="11"/>
    </row>
    <row r="67859" spans="68:68" x14ac:dyDescent="0.25">
      <c r="BP67859" s="11"/>
    </row>
    <row r="67860" spans="68:68" x14ac:dyDescent="0.25">
      <c r="BP67860" s="11"/>
    </row>
    <row r="67861" spans="68:68" x14ac:dyDescent="0.25">
      <c r="BP67861" s="11"/>
    </row>
    <row r="67862" spans="68:68" x14ac:dyDescent="0.25">
      <c r="BP67862" s="11"/>
    </row>
    <row r="67863" spans="68:68" x14ac:dyDescent="0.25">
      <c r="BP67863" s="11"/>
    </row>
    <row r="67864" spans="68:68" x14ac:dyDescent="0.25">
      <c r="BP67864" s="11"/>
    </row>
    <row r="67865" spans="68:68" x14ac:dyDescent="0.25">
      <c r="BP67865" s="11"/>
    </row>
    <row r="67866" spans="68:68" x14ac:dyDescent="0.25">
      <c r="BP67866" s="11"/>
    </row>
    <row r="67867" spans="68:68" x14ac:dyDescent="0.25">
      <c r="BP67867" s="11"/>
    </row>
    <row r="67868" spans="68:68" x14ac:dyDescent="0.25">
      <c r="BP67868" s="11"/>
    </row>
    <row r="67869" spans="68:68" x14ac:dyDescent="0.25">
      <c r="BP67869" s="11"/>
    </row>
    <row r="67870" spans="68:68" x14ac:dyDescent="0.25">
      <c r="BP67870" s="11"/>
    </row>
    <row r="67871" spans="68:68" x14ac:dyDescent="0.25">
      <c r="BP67871" s="11"/>
    </row>
    <row r="67872" spans="68:68" x14ac:dyDescent="0.25">
      <c r="BP67872" s="11"/>
    </row>
    <row r="67873" spans="68:68" x14ac:dyDescent="0.25">
      <c r="BP67873" s="11"/>
    </row>
    <row r="67874" spans="68:68" x14ac:dyDescent="0.25">
      <c r="BP67874" s="11"/>
    </row>
    <row r="67875" spans="68:68" x14ac:dyDescent="0.25">
      <c r="BP67875" s="11"/>
    </row>
    <row r="67876" spans="68:68" x14ac:dyDescent="0.25">
      <c r="BP67876" s="11"/>
    </row>
    <row r="67877" spans="68:68" x14ac:dyDescent="0.25">
      <c r="BP67877" s="11"/>
    </row>
    <row r="67878" spans="68:68" x14ac:dyDescent="0.25">
      <c r="BP67878" s="11"/>
    </row>
    <row r="67879" spans="68:68" x14ac:dyDescent="0.25">
      <c r="BP67879" s="11"/>
    </row>
    <row r="67880" spans="68:68" x14ac:dyDescent="0.25">
      <c r="BP67880" s="11"/>
    </row>
    <row r="67881" spans="68:68" x14ac:dyDescent="0.25">
      <c r="BP67881" s="11"/>
    </row>
    <row r="67882" spans="68:68" x14ac:dyDescent="0.25">
      <c r="BP67882" s="11"/>
    </row>
    <row r="67883" spans="68:68" x14ac:dyDescent="0.25">
      <c r="BP67883" s="11"/>
    </row>
    <row r="67884" spans="68:68" x14ac:dyDescent="0.25">
      <c r="BP67884" s="11"/>
    </row>
    <row r="67885" spans="68:68" x14ac:dyDescent="0.25">
      <c r="BP67885" s="11"/>
    </row>
    <row r="67886" spans="68:68" x14ac:dyDescent="0.25">
      <c r="BP67886" s="11"/>
    </row>
    <row r="67887" spans="68:68" x14ac:dyDescent="0.25">
      <c r="BP67887" s="11"/>
    </row>
    <row r="67888" spans="68:68" x14ac:dyDescent="0.25">
      <c r="BP67888" s="11"/>
    </row>
    <row r="67889" spans="68:68" x14ac:dyDescent="0.25">
      <c r="BP67889" s="11"/>
    </row>
    <row r="67890" spans="68:68" x14ac:dyDescent="0.25">
      <c r="BP67890" s="11"/>
    </row>
    <row r="67891" spans="68:68" x14ac:dyDescent="0.25">
      <c r="BP67891" s="11"/>
    </row>
    <row r="67892" spans="68:68" x14ac:dyDescent="0.25">
      <c r="BP67892" s="11"/>
    </row>
    <row r="67893" spans="68:68" x14ac:dyDescent="0.25">
      <c r="BP67893" s="11"/>
    </row>
    <row r="67894" spans="68:68" x14ac:dyDescent="0.25">
      <c r="BP67894" s="11"/>
    </row>
    <row r="67895" spans="68:68" x14ac:dyDescent="0.25">
      <c r="BP67895" s="11"/>
    </row>
    <row r="67896" spans="68:68" x14ac:dyDescent="0.25">
      <c r="BP67896" s="11"/>
    </row>
    <row r="67897" spans="68:68" x14ac:dyDescent="0.25">
      <c r="BP67897" s="11"/>
    </row>
    <row r="67898" spans="68:68" x14ac:dyDescent="0.25">
      <c r="BP67898" s="11"/>
    </row>
    <row r="67899" spans="68:68" x14ac:dyDescent="0.25">
      <c r="BP67899" s="11"/>
    </row>
    <row r="67900" spans="68:68" x14ac:dyDescent="0.25">
      <c r="BP67900" s="11"/>
    </row>
    <row r="67901" spans="68:68" x14ac:dyDescent="0.25">
      <c r="BP67901" s="11"/>
    </row>
    <row r="67902" spans="68:68" x14ac:dyDescent="0.25">
      <c r="BP67902" s="11"/>
    </row>
    <row r="67903" spans="68:68" x14ac:dyDescent="0.25">
      <c r="BP67903" s="11"/>
    </row>
    <row r="67904" spans="68:68" x14ac:dyDescent="0.25">
      <c r="BP67904" s="11"/>
    </row>
    <row r="67905" spans="68:68" x14ac:dyDescent="0.25">
      <c r="BP67905" s="11"/>
    </row>
    <row r="67906" spans="68:68" x14ac:dyDescent="0.25">
      <c r="BP67906" s="11"/>
    </row>
    <row r="67907" spans="68:68" x14ac:dyDescent="0.25">
      <c r="BP67907" s="11"/>
    </row>
    <row r="67908" spans="68:68" x14ac:dyDescent="0.25">
      <c r="BP67908" s="11"/>
    </row>
    <row r="67909" spans="68:68" x14ac:dyDescent="0.25">
      <c r="BP67909" s="11"/>
    </row>
    <row r="67910" spans="68:68" x14ac:dyDescent="0.25">
      <c r="BP67910" s="11"/>
    </row>
    <row r="67911" spans="68:68" x14ac:dyDescent="0.25">
      <c r="BP67911" s="11"/>
    </row>
    <row r="67912" spans="68:68" x14ac:dyDescent="0.25">
      <c r="BP67912" s="11"/>
    </row>
    <row r="67913" spans="68:68" x14ac:dyDescent="0.25">
      <c r="BP67913" s="11"/>
    </row>
    <row r="67914" spans="68:68" x14ac:dyDescent="0.25">
      <c r="BP67914" s="11"/>
    </row>
    <row r="67915" spans="68:68" x14ac:dyDescent="0.25">
      <c r="BP67915" s="11"/>
    </row>
    <row r="67916" spans="68:68" x14ac:dyDescent="0.25">
      <c r="BP67916" s="11"/>
    </row>
    <row r="67917" spans="68:68" x14ac:dyDescent="0.25">
      <c r="BP67917" s="11"/>
    </row>
    <row r="67918" spans="68:68" x14ac:dyDescent="0.25">
      <c r="BP67918" s="11"/>
    </row>
    <row r="67919" spans="68:68" x14ac:dyDescent="0.25">
      <c r="BP67919" s="11"/>
    </row>
    <row r="67920" spans="68:68" x14ac:dyDescent="0.25">
      <c r="BP67920" s="11"/>
    </row>
    <row r="67921" spans="68:68" x14ac:dyDescent="0.25">
      <c r="BP67921" s="11"/>
    </row>
    <row r="67922" spans="68:68" x14ac:dyDescent="0.25">
      <c r="BP67922" s="11"/>
    </row>
    <row r="67923" spans="68:68" x14ac:dyDescent="0.25">
      <c r="BP67923" s="11"/>
    </row>
    <row r="67924" spans="68:68" x14ac:dyDescent="0.25">
      <c r="BP67924" s="11"/>
    </row>
    <row r="67925" spans="68:68" x14ac:dyDescent="0.25">
      <c r="BP67925" s="11"/>
    </row>
    <row r="67926" spans="68:68" x14ac:dyDescent="0.25">
      <c r="BP67926" s="11"/>
    </row>
    <row r="67927" spans="68:68" x14ac:dyDescent="0.25">
      <c r="BP67927" s="11"/>
    </row>
    <row r="67928" spans="68:68" x14ac:dyDescent="0.25">
      <c r="BP67928" s="11"/>
    </row>
    <row r="67929" spans="68:68" x14ac:dyDescent="0.25">
      <c r="BP67929" s="11"/>
    </row>
    <row r="67930" spans="68:68" x14ac:dyDescent="0.25">
      <c r="BP67930" s="11"/>
    </row>
    <row r="67931" spans="68:68" x14ac:dyDescent="0.25">
      <c r="BP67931" s="11"/>
    </row>
    <row r="67932" spans="68:68" x14ac:dyDescent="0.25">
      <c r="BP67932" s="11"/>
    </row>
    <row r="67933" spans="68:68" x14ac:dyDescent="0.25">
      <c r="BP67933" s="11"/>
    </row>
    <row r="67934" spans="68:68" x14ac:dyDescent="0.25">
      <c r="BP67934" s="11"/>
    </row>
    <row r="67935" spans="68:68" x14ac:dyDescent="0.25">
      <c r="BP67935" s="11"/>
    </row>
    <row r="67936" spans="68:68" x14ac:dyDescent="0.25">
      <c r="BP67936" s="11"/>
    </row>
    <row r="67937" spans="68:68" x14ac:dyDescent="0.25">
      <c r="BP67937" s="11"/>
    </row>
    <row r="67938" spans="68:68" x14ac:dyDescent="0.25">
      <c r="BP67938" s="11"/>
    </row>
    <row r="67939" spans="68:68" x14ac:dyDescent="0.25">
      <c r="BP67939" s="11"/>
    </row>
    <row r="67940" spans="68:68" x14ac:dyDescent="0.25">
      <c r="BP67940" s="11"/>
    </row>
    <row r="67941" spans="68:68" x14ac:dyDescent="0.25">
      <c r="BP67941" s="11"/>
    </row>
    <row r="67942" spans="68:68" x14ac:dyDescent="0.25">
      <c r="BP67942" s="11"/>
    </row>
    <row r="67943" spans="68:68" x14ac:dyDescent="0.25">
      <c r="BP67943" s="11"/>
    </row>
    <row r="67944" spans="68:68" x14ac:dyDescent="0.25">
      <c r="BP67944" s="11"/>
    </row>
    <row r="67945" spans="68:68" x14ac:dyDescent="0.25">
      <c r="BP67945" s="11"/>
    </row>
    <row r="67946" spans="68:68" x14ac:dyDescent="0.25">
      <c r="BP67946" s="11"/>
    </row>
    <row r="67947" spans="68:68" x14ac:dyDescent="0.25">
      <c r="BP67947" s="11"/>
    </row>
    <row r="67948" spans="68:68" x14ac:dyDescent="0.25">
      <c r="BP67948" s="11"/>
    </row>
    <row r="67949" spans="68:68" x14ac:dyDescent="0.25">
      <c r="BP67949" s="11"/>
    </row>
    <row r="67950" spans="68:68" x14ac:dyDescent="0.25">
      <c r="BP67950" s="11"/>
    </row>
    <row r="67951" spans="68:68" x14ac:dyDescent="0.25">
      <c r="BP67951" s="11"/>
    </row>
    <row r="67952" spans="68:68" x14ac:dyDescent="0.25">
      <c r="BP67952" s="11"/>
    </row>
    <row r="67953" spans="68:68" x14ac:dyDescent="0.25">
      <c r="BP67953" s="11"/>
    </row>
    <row r="67954" spans="68:68" x14ac:dyDescent="0.25">
      <c r="BP67954" s="11"/>
    </row>
    <row r="67955" spans="68:68" x14ac:dyDescent="0.25">
      <c r="BP67955" s="11"/>
    </row>
    <row r="67956" spans="68:68" x14ac:dyDescent="0.25">
      <c r="BP67956" s="11"/>
    </row>
    <row r="67957" spans="68:68" x14ac:dyDescent="0.25">
      <c r="BP67957" s="11"/>
    </row>
    <row r="67958" spans="68:68" x14ac:dyDescent="0.25">
      <c r="BP67958" s="11"/>
    </row>
    <row r="67959" spans="68:68" x14ac:dyDescent="0.25">
      <c r="BP67959" s="11"/>
    </row>
    <row r="67960" spans="68:68" x14ac:dyDescent="0.25">
      <c r="BP67960" s="11"/>
    </row>
    <row r="67961" spans="68:68" x14ac:dyDescent="0.25">
      <c r="BP67961" s="11"/>
    </row>
    <row r="67962" spans="68:68" x14ac:dyDescent="0.25">
      <c r="BP67962" s="11"/>
    </row>
    <row r="67963" spans="68:68" x14ac:dyDescent="0.25">
      <c r="BP67963" s="11"/>
    </row>
    <row r="67964" spans="68:68" x14ac:dyDescent="0.25">
      <c r="BP67964" s="11"/>
    </row>
    <row r="67965" spans="68:68" x14ac:dyDescent="0.25">
      <c r="BP67965" s="11"/>
    </row>
    <row r="67966" spans="68:68" x14ac:dyDescent="0.25">
      <c r="BP67966" s="11"/>
    </row>
    <row r="67967" spans="68:68" x14ac:dyDescent="0.25">
      <c r="BP67967" s="11"/>
    </row>
    <row r="67968" spans="68:68" x14ac:dyDescent="0.25">
      <c r="BP67968" s="11"/>
    </row>
    <row r="67969" spans="68:68" x14ac:dyDescent="0.25">
      <c r="BP67969" s="11"/>
    </row>
    <row r="67970" spans="68:68" x14ac:dyDescent="0.25">
      <c r="BP67970" s="11"/>
    </row>
    <row r="67971" spans="68:68" x14ac:dyDescent="0.25">
      <c r="BP67971" s="11"/>
    </row>
    <row r="67972" spans="68:68" x14ac:dyDescent="0.25">
      <c r="BP67972" s="11"/>
    </row>
    <row r="67973" spans="68:68" x14ac:dyDescent="0.25">
      <c r="BP67973" s="11"/>
    </row>
    <row r="67974" spans="68:68" x14ac:dyDescent="0.25">
      <c r="BP67974" s="11"/>
    </row>
    <row r="67975" spans="68:68" x14ac:dyDescent="0.25">
      <c r="BP67975" s="11"/>
    </row>
    <row r="67976" spans="68:68" x14ac:dyDescent="0.25">
      <c r="BP67976" s="11"/>
    </row>
    <row r="67977" spans="68:68" x14ac:dyDescent="0.25">
      <c r="BP67977" s="11"/>
    </row>
    <row r="67978" spans="68:68" x14ac:dyDescent="0.25">
      <c r="BP67978" s="11"/>
    </row>
    <row r="67979" spans="68:68" x14ac:dyDescent="0.25">
      <c r="BP67979" s="11"/>
    </row>
    <row r="67980" spans="68:68" x14ac:dyDescent="0.25">
      <c r="BP67980" s="11"/>
    </row>
    <row r="67981" spans="68:68" x14ac:dyDescent="0.25">
      <c r="BP67981" s="11"/>
    </row>
    <row r="67982" spans="68:68" x14ac:dyDescent="0.25">
      <c r="BP67982" s="11"/>
    </row>
    <row r="67983" spans="68:68" x14ac:dyDescent="0.25">
      <c r="BP67983" s="11"/>
    </row>
    <row r="67984" spans="68:68" x14ac:dyDescent="0.25">
      <c r="BP67984" s="11"/>
    </row>
    <row r="67985" spans="68:68" x14ac:dyDescent="0.25">
      <c r="BP67985" s="11"/>
    </row>
    <row r="67986" spans="68:68" x14ac:dyDescent="0.25">
      <c r="BP67986" s="11"/>
    </row>
    <row r="67987" spans="68:68" x14ac:dyDescent="0.25">
      <c r="BP67987" s="11"/>
    </row>
    <row r="67988" spans="68:68" x14ac:dyDescent="0.25">
      <c r="BP67988" s="11"/>
    </row>
    <row r="67989" spans="68:68" x14ac:dyDescent="0.25">
      <c r="BP67989" s="11"/>
    </row>
    <row r="67990" spans="68:68" x14ac:dyDescent="0.25">
      <c r="BP67990" s="11"/>
    </row>
    <row r="67991" spans="68:68" x14ac:dyDescent="0.25">
      <c r="BP67991" s="11"/>
    </row>
    <row r="67992" spans="68:68" x14ac:dyDescent="0.25">
      <c r="BP67992" s="11"/>
    </row>
    <row r="67993" spans="68:68" x14ac:dyDescent="0.25">
      <c r="BP67993" s="11"/>
    </row>
    <row r="67994" spans="68:68" x14ac:dyDescent="0.25">
      <c r="BP67994" s="11"/>
    </row>
    <row r="67995" spans="68:68" x14ac:dyDescent="0.25">
      <c r="BP67995" s="11"/>
    </row>
    <row r="67996" spans="68:68" x14ac:dyDescent="0.25">
      <c r="BP67996" s="11"/>
    </row>
    <row r="67997" spans="68:68" x14ac:dyDescent="0.25">
      <c r="BP67997" s="11"/>
    </row>
    <row r="67998" spans="68:68" x14ac:dyDescent="0.25">
      <c r="BP67998" s="11"/>
    </row>
    <row r="67999" spans="68:68" x14ac:dyDescent="0.25">
      <c r="BP67999" s="11"/>
    </row>
    <row r="68000" spans="68:68" x14ac:dyDescent="0.25">
      <c r="BP68000" s="11"/>
    </row>
    <row r="68001" spans="68:68" x14ac:dyDescent="0.25">
      <c r="BP68001" s="11"/>
    </row>
    <row r="68002" spans="68:68" x14ac:dyDescent="0.25">
      <c r="BP68002" s="11"/>
    </row>
    <row r="68003" spans="68:68" x14ac:dyDescent="0.25">
      <c r="BP68003" s="11"/>
    </row>
    <row r="68004" spans="68:68" x14ac:dyDescent="0.25">
      <c r="BP68004" s="11"/>
    </row>
    <row r="68005" spans="68:68" x14ac:dyDescent="0.25">
      <c r="BP68005" s="11"/>
    </row>
    <row r="68006" spans="68:68" x14ac:dyDescent="0.25">
      <c r="BP68006" s="11"/>
    </row>
    <row r="68007" spans="68:68" x14ac:dyDescent="0.25">
      <c r="BP68007" s="11"/>
    </row>
    <row r="68008" spans="68:68" x14ac:dyDescent="0.25">
      <c r="BP68008" s="11"/>
    </row>
    <row r="68009" spans="68:68" x14ac:dyDescent="0.25">
      <c r="BP68009" s="11"/>
    </row>
    <row r="68010" spans="68:68" x14ac:dyDescent="0.25">
      <c r="BP68010" s="11"/>
    </row>
    <row r="68011" spans="68:68" x14ac:dyDescent="0.25">
      <c r="BP68011" s="11"/>
    </row>
    <row r="68012" spans="68:68" x14ac:dyDescent="0.25">
      <c r="BP68012" s="11"/>
    </row>
    <row r="68013" spans="68:68" x14ac:dyDescent="0.25">
      <c r="BP68013" s="11"/>
    </row>
    <row r="68014" spans="68:68" x14ac:dyDescent="0.25">
      <c r="BP68014" s="11"/>
    </row>
    <row r="68015" spans="68:68" x14ac:dyDescent="0.25">
      <c r="BP68015" s="11"/>
    </row>
    <row r="68016" spans="68:68" x14ac:dyDescent="0.25">
      <c r="BP68016" s="11"/>
    </row>
    <row r="68017" spans="68:68" x14ac:dyDescent="0.25">
      <c r="BP68017" s="11"/>
    </row>
    <row r="68018" spans="68:68" x14ac:dyDescent="0.25">
      <c r="BP68018" s="11"/>
    </row>
    <row r="68019" spans="68:68" x14ac:dyDescent="0.25">
      <c r="BP68019" s="11"/>
    </row>
    <row r="68020" spans="68:68" x14ac:dyDescent="0.25">
      <c r="BP68020" s="11"/>
    </row>
    <row r="68021" spans="68:68" x14ac:dyDescent="0.25">
      <c r="BP68021" s="11"/>
    </row>
    <row r="68022" spans="68:68" x14ac:dyDescent="0.25">
      <c r="BP68022" s="11"/>
    </row>
    <row r="68023" spans="68:68" x14ac:dyDescent="0.25">
      <c r="BP68023" s="11"/>
    </row>
    <row r="68024" spans="68:68" x14ac:dyDescent="0.25">
      <c r="BP68024" s="11"/>
    </row>
    <row r="68025" spans="68:68" x14ac:dyDescent="0.25">
      <c r="BP68025" s="11"/>
    </row>
    <row r="68026" spans="68:68" x14ac:dyDescent="0.25">
      <c r="BP68026" s="11"/>
    </row>
    <row r="68027" spans="68:68" x14ac:dyDescent="0.25">
      <c r="BP68027" s="11"/>
    </row>
    <row r="68028" spans="68:68" x14ac:dyDescent="0.25">
      <c r="BP68028" s="11"/>
    </row>
    <row r="68029" spans="68:68" x14ac:dyDescent="0.25">
      <c r="BP68029" s="11"/>
    </row>
    <row r="68030" spans="68:68" x14ac:dyDescent="0.25">
      <c r="BP68030" s="11"/>
    </row>
    <row r="68031" spans="68:68" x14ac:dyDescent="0.25">
      <c r="BP68031" s="11"/>
    </row>
    <row r="68032" spans="68:68" x14ac:dyDescent="0.25">
      <c r="BP68032" s="11"/>
    </row>
    <row r="68033" spans="68:68" x14ac:dyDescent="0.25">
      <c r="BP68033" s="11"/>
    </row>
    <row r="68034" spans="68:68" x14ac:dyDescent="0.25">
      <c r="BP68034" s="11"/>
    </row>
    <row r="68035" spans="68:68" x14ac:dyDescent="0.25">
      <c r="BP68035" s="11"/>
    </row>
    <row r="68036" spans="68:68" x14ac:dyDescent="0.25">
      <c r="BP68036" s="11"/>
    </row>
    <row r="68037" spans="68:68" x14ac:dyDescent="0.25">
      <c r="BP68037" s="11"/>
    </row>
    <row r="68038" spans="68:68" x14ac:dyDescent="0.25">
      <c r="BP68038" s="11"/>
    </row>
    <row r="68039" spans="68:68" x14ac:dyDescent="0.25">
      <c r="BP68039" s="11"/>
    </row>
    <row r="68040" spans="68:68" x14ac:dyDescent="0.25">
      <c r="BP68040" s="11"/>
    </row>
    <row r="68041" spans="68:68" x14ac:dyDescent="0.25">
      <c r="BP68041" s="11"/>
    </row>
    <row r="68042" spans="68:68" x14ac:dyDescent="0.25">
      <c r="BP68042" s="11"/>
    </row>
    <row r="68043" spans="68:68" x14ac:dyDescent="0.25">
      <c r="BP68043" s="11"/>
    </row>
    <row r="68044" spans="68:68" x14ac:dyDescent="0.25">
      <c r="BP68044" s="11"/>
    </row>
    <row r="68045" spans="68:68" x14ac:dyDescent="0.25">
      <c r="BP68045" s="11"/>
    </row>
    <row r="68046" spans="68:68" x14ac:dyDescent="0.25">
      <c r="BP68046" s="11"/>
    </row>
    <row r="68047" spans="68:68" x14ac:dyDescent="0.25">
      <c r="BP68047" s="11"/>
    </row>
    <row r="68048" spans="68:68" x14ac:dyDescent="0.25">
      <c r="BP68048" s="11"/>
    </row>
    <row r="68049" spans="68:68" x14ac:dyDescent="0.25">
      <c r="BP68049" s="11"/>
    </row>
    <row r="68050" spans="68:68" x14ac:dyDescent="0.25">
      <c r="BP68050" s="11"/>
    </row>
    <row r="68051" spans="68:68" x14ac:dyDescent="0.25">
      <c r="BP68051" s="11"/>
    </row>
    <row r="68052" spans="68:68" x14ac:dyDescent="0.25">
      <c r="BP68052" s="11"/>
    </row>
    <row r="68053" spans="68:68" x14ac:dyDescent="0.25">
      <c r="BP68053" s="11"/>
    </row>
    <row r="68054" spans="68:68" x14ac:dyDescent="0.25">
      <c r="BP68054" s="11"/>
    </row>
    <row r="68055" spans="68:68" x14ac:dyDescent="0.25">
      <c r="BP68055" s="11"/>
    </row>
    <row r="68056" spans="68:68" x14ac:dyDescent="0.25">
      <c r="BP68056" s="11"/>
    </row>
    <row r="68057" spans="68:68" x14ac:dyDescent="0.25">
      <c r="BP68057" s="11"/>
    </row>
    <row r="68058" spans="68:68" x14ac:dyDescent="0.25">
      <c r="BP68058" s="11"/>
    </row>
    <row r="68059" spans="68:68" x14ac:dyDescent="0.25">
      <c r="BP68059" s="11"/>
    </row>
    <row r="68060" spans="68:68" x14ac:dyDescent="0.25">
      <c r="BP68060" s="11"/>
    </row>
    <row r="68061" spans="68:68" x14ac:dyDescent="0.25">
      <c r="BP68061" s="11"/>
    </row>
    <row r="68062" spans="68:68" x14ac:dyDescent="0.25">
      <c r="BP68062" s="11"/>
    </row>
    <row r="68063" spans="68:68" x14ac:dyDescent="0.25">
      <c r="BP68063" s="11"/>
    </row>
    <row r="68064" spans="68:68" x14ac:dyDescent="0.25">
      <c r="BP68064" s="11"/>
    </row>
    <row r="68065" spans="68:68" x14ac:dyDescent="0.25">
      <c r="BP68065" s="11"/>
    </row>
    <row r="68066" spans="68:68" x14ac:dyDescent="0.25">
      <c r="BP68066" s="11"/>
    </row>
    <row r="68067" spans="68:68" x14ac:dyDescent="0.25">
      <c r="BP68067" s="11"/>
    </row>
    <row r="68068" spans="68:68" x14ac:dyDescent="0.25">
      <c r="BP68068" s="11"/>
    </row>
    <row r="68069" spans="68:68" x14ac:dyDescent="0.25">
      <c r="BP68069" s="11"/>
    </row>
    <row r="68070" spans="68:68" x14ac:dyDescent="0.25">
      <c r="BP68070" s="11"/>
    </row>
    <row r="68071" spans="68:68" x14ac:dyDescent="0.25">
      <c r="BP68071" s="11"/>
    </row>
    <row r="68072" spans="68:68" x14ac:dyDescent="0.25">
      <c r="BP68072" s="11"/>
    </row>
    <row r="68073" spans="68:68" x14ac:dyDescent="0.25">
      <c r="BP68073" s="11"/>
    </row>
    <row r="68074" spans="68:68" x14ac:dyDescent="0.25">
      <c r="BP68074" s="11"/>
    </row>
    <row r="68075" spans="68:68" x14ac:dyDescent="0.25">
      <c r="BP68075" s="11"/>
    </row>
    <row r="68076" spans="68:68" x14ac:dyDescent="0.25">
      <c r="BP68076" s="11"/>
    </row>
    <row r="68077" spans="68:68" x14ac:dyDescent="0.25">
      <c r="BP68077" s="11"/>
    </row>
    <row r="68078" spans="68:68" x14ac:dyDescent="0.25">
      <c r="BP68078" s="11"/>
    </row>
    <row r="68079" spans="68:68" x14ac:dyDescent="0.25">
      <c r="BP68079" s="11"/>
    </row>
    <row r="68080" spans="68:68" x14ac:dyDescent="0.25">
      <c r="BP68080" s="11"/>
    </row>
    <row r="68081" spans="68:68" x14ac:dyDescent="0.25">
      <c r="BP68081" s="11"/>
    </row>
    <row r="68082" spans="68:68" x14ac:dyDescent="0.25">
      <c r="BP68082" s="11"/>
    </row>
    <row r="68083" spans="68:68" x14ac:dyDescent="0.25">
      <c r="BP68083" s="11"/>
    </row>
    <row r="68084" spans="68:68" x14ac:dyDescent="0.25">
      <c r="BP68084" s="11"/>
    </row>
    <row r="68085" spans="68:68" x14ac:dyDescent="0.25">
      <c r="BP68085" s="11"/>
    </row>
    <row r="68086" spans="68:68" x14ac:dyDescent="0.25">
      <c r="BP68086" s="11"/>
    </row>
    <row r="68087" spans="68:68" x14ac:dyDescent="0.25">
      <c r="BP68087" s="11"/>
    </row>
    <row r="68088" spans="68:68" x14ac:dyDescent="0.25">
      <c r="BP68088" s="11"/>
    </row>
    <row r="68089" spans="68:68" x14ac:dyDescent="0.25">
      <c r="BP68089" s="11"/>
    </row>
    <row r="68090" spans="68:68" x14ac:dyDescent="0.25">
      <c r="BP68090" s="11"/>
    </row>
    <row r="68091" spans="68:68" x14ac:dyDescent="0.25">
      <c r="BP68091" s="11"/>
    </row>
    <row r="68092" spans="68:68" x14ac:dyDescent="0.25">
      <c r="BP68092" s="11"/>
    </row>
    <row r="68093" spans="68:68" x14ac:dyDescent="0.25">
      <c r="BP68093" s="11"/>
    </row>
    <row r="68094" spans="68:68" x14ac:dyDescent="0.25">
      <c r="BP68094" s="11"/>
    </row>
    <row r="68095" spans="68:68" x14ac:dyDescent="0.25">
      <c r="BP68095" s="11"/>
    </row>
    <row r="68096" spans="68:68" x14ac:dyDescent="0.25">
      <c r="BP68096" s="11"/>
    </row>
    <row r="68097" spans="68:68" x14ac:dyDescent="0.25">
      <c r="BP68097" s="11"/>
    </row>
    <row r="68098" spans="68:68" x14ac:dyDescent="0.25">
      <c r="BP68098" s="11"/>
    </row>
    <row r="68099" spans="68:68" x14ac:dyDescent="0.25">
      <c r="BP68099" s="11"/>
    </row>
    <row r="68100" spans="68:68" x14ac:dyDescent="0.25">
      <c r="BP68100" s="11"/>
    </row>
    <row r="68101" spans="68:68" x14ac:dyDescent="0.25">
      <c r="BP68101" s="11"/>
    </row>
    <row r="68102" spans="68:68" x14ac:dyDescent="0.25">
      <c r="BP68102" s="11"/>
    </row>
    <row r="68103" spans="68:68" x14ac:dyDescent="0.25">
      <c r="BP68103" s="11"/>
    </row>
    <row r="68104" spans="68:68" x14ac:dyDescent="0.25">
      <c r="BP68104" s="11"/>
    </row>
    <row r="68105" spans="68:68" x14ac:dyDescent="0.25">
      <c r="BP68105" s="11"/>
    </row>
    <row r="68106" spans="68:68" x14ac:dyDescent="0.25">
      <c r="BP68106" s="11"/>
    </row>
    <row r="68107" spans="68:68" x14ac:dyDescent="0.25">
      <c r="BP68107" s="11"/>
    </row>
    <row r="68108" spans="68:68" x14ac:dyDescent="0.25">
      <c r="BP68108" s="11"/>
    </row>
    <row r="68109" spans="68:68" x14ac:dyDescent="0.25">
      <c r="BP68109" s="11"/>
    </row>
    <row r="68110" spans="68:68" x14ac:dyDescent="0.25">
      <c r="BP68110" s="11"/>
    </row>
    <row r="68111" spans="68:68" x14ac:dyDescent="0.25">
      <c r="BP68111" s="11"/>
    </row>
    <row r="68112" spans="68:68" x14ac:dyDescent="0.25">
      <c r="BP68112" s="11"/>
    </row>
    <row r="68113" spans="68:68" x14ac:dyDescent="0.25">
      <c r="BP68113" s="11"/>
    </row>
    <row r="68114" spans="68:68" x14ac:dyDescent="0.25">
      <c r="BP68114" s="11"/>
    </row>
    <row r="68115" spans="68:68" x14ac:dyDescent="0.25">
      <c r="BP68115" s="11"/>
    </row>
    <row r="68116" spans="68:68" x14ac:dyDescent="0.25">
      <c r="BP68116" s="11"/>
    </row>
    <row r="68117" spans="68:68" x14ac:dyDescent="0.25">
      <c r="BP68117" s="11"/>
    </row>
    <row r="68118" spans="68:68" x14ac:dyDescent="0.25">
      <c r="BP68118" s="11"/>
    </row>
    <row r="68119" spans="68:68" x14ac:dyDescent="0.25">
      <c r="BP68119" s="11"/>
    </row>
    <row r="68120" spans="68:68" x14ac:dyDescent="0.25">
      <c r="BP68120" s="11"/>
    </row>
    <row r="68121" spans="68:68" x14ac:dyDescent="0.25">
      <c r="BP68121" s="11"/>
    </row>
    <row r="68122" spans="68:68" x14ac:dyDescent="0.25">
      <c r="BP68122" s="11"/>
    </row>
    <row r="68123" spans="68:68" x14ac:dyDescent="0.25">
      <c r="BP68123" s="11"/>
    </row>
    <row r="68124" spans="68:68" x14ac:dyDescent="0.25">
      <c r="BP68124" s="11"/>
    </row>
    <row r="68125" spans="68:68" x14ac:dyDescent="0.25">
      <c r="BP68125" s="11"/>
    </row>
    <row r="68126" spans="68:68" x14ac:dyDescent="0.25">
      <c r="BP68126" s="11"/>
    </row>
    <row r="68127" spans="68:68" x14ac:dyDescent="0.25">
      <c r="BP68127" s="11"/>
    </row>
    <row r="68128" spans="68:68" x14ac:dyDescent="0.25">
      <c r="BP68128" s="11"/>
    </row>
    <row r="68129" spans="68:68" x14ac:dyDescent="0.25">
      <c r="BP68129" s="11"/>
    </row>
    <row r="68130" spans="68:68" x14ac:dyDescent="0.25">
      <c r="BP68130" s="11"/>
    </row>
    <row r="68131" spans="68:68" x14ac:dyDescent="0.25">
      <c r="BP68131" s="11"/>
    </row>
    <row r="68132" spans="68:68" x14ac:dyDescent="0.25">
      <c r="BP68132" s="11"/>
    </row>
    <row r="68133" spans="68:68" x14ac:dyDescent="0.25">
      <c r="BP68133" s="11"/>
    </row>
    <row r="68134" spans="68:68" x14ac:dyDescent="0.25">
      <c r="BP68134" s="11"/>
    </row>
    <row r="68135" spans="68:68" x14ac:dyDescent="0.25">
      <c r="BP68135" s="11"/>
    </row>
    <row r="68136" spans="68:68" x14ac:dyDescent="0.25">
      <c r="BP68136" s="11"/>
    </row>
    <row r="68137" spans="68:68" x14ac:dyDescent="0.25">
      <c r="BP68137" s="11"/>
    </row>
    <row r="68138" spans="68:68" x14ac:dyDescent="0.25">
      <c r="BP68138" s="11"/>
    </row>
    <row r="68139" spans="68:68" x14ac:dyDescent="0.25">
      <c r="BP68139" s="11"/>
    </row>
    <row r="68140" spans="68:68" x14ac:dyDescent="0.25">
      <c r="BP68140" s="11"/>
    </row>
    <row r="68141" spans="68:68" x14ac:dyDescent="0.25">
      <c r="BP68141" s="11"/>
    </row>
    <row r="68142" spans="68:68" x14ac:dyDescent="0.25">
      <c r="BP68142" s="11"/>
    </row>
    <row r="68143" spans="68:68" x14ac:dyDescent="0.25">
      <c r="BP68143" s="11"/>
    </row>
    <row r="68144" spans="68:68" x14ac:dyDescent="0.25">
      <c r="BP68144" s="11"/>
    </row>
    <row r="68145" spans="68:68" x14ac:dyDescent="0.25">
      <c r="BP68145" s="11"/>
    </row>
    <row r="68146" spans="68:68" x14ac:dyDescent="0.25">
      <c r="BP68146" s="11"/>
    </row>
    <row r="68147" spans="68:68" x14ac:dyDescent="0.25">
      <c r="BP68147" s="11"/>
    </row>
    <row r="68148" spans="68:68" x14ac:dyDescent="0.25">
      <c r="BP68148" s="11"/>
    </row>
    <row r="68149" spans="68:68" x14ac:dyDescent="0.25">
      <c r="BP68149" s="11"/>
    </row>
    <row r="68150" spans="68:68" x14ac:dyDescent="0.25">
      <c r="BP68150" s="11"/>
    </row>
    <row r="68151" spans="68:68" x14ac:dyDescent="0.25">
      <c r="BP68151" s="11"/>
    </row>
    <row r="68152" spans="68:68" x14ac:dyDescent="0.25">
      <c r="BP68152" s="11"/>
    </row>
    <row r="68153" spans="68:68" x14ac:dyDescent="0.25">
      <c r="BP68153" s="11"/>
    </row>
    <row r="68154" spans="68:68" x14ac:dyDescent="0.25">
      <c r="BP68154" s="11"/>
    </row>
    <row r="68155" spans="68:68" x14ac:dyDescent="0.25">
      <c r="BP68155" s="11"/>
    </row>
    <row r="68156" spans="68:68" x14ac:dyDescent="0.25">
      <c r="BP68156" s="11"/>
    </row>
    <row r="68157" spans="68:68" x14ac:dyDescent="0.25">
      <c r="BP68157" s="11"/>
    </row>
    <row r="68158" spans="68:68" x14ac:dyDescent="0.25">
      <c r="BP68158" s="11"/>
    </row>
    <row r="68159" spans="68:68" x14ac:dyDescent="0.25">
      <c r="BP68159" s="11"/>
    </row>
    <row r="68160" spans="68:68" x14ac:dyDescent="0.25">
      <c r="BP68160" s="11"/>
    </row>
    <row r="68161" spans="68:68" x14ac:dyDescent="0.25">
      <c r="BP68161" s="11"/>
    </row>
    <row r="68162" spans="68:68" x14ac:dyDescent="0.25">
      <c r="BP68162" s="11"/>
    </row>
    <row r="68163" spans="68:68" x14ac:dyDescent="0.25">
      <c r="BP68163" s="11"/>
    </row>
    <row r="68164" spans="68:68" x14ac:dyDescent="0.25">
      <c r="BP68164" s="11"/>
    </row>
    <row r="68165" spans="68:68" x14ac:dyDescent="0.25">
      <c r="BP68165" s="11"/>
    </row>
    <row r="68166" spans="68:68" x14ac:dyDescent="0.25">
      <c r="BP68166" s="11"/>
    </row>
    <row r="68167" spans="68:68" x14ac:dyDescent="0.25">
      <c r="BP68167" s="11"/>
    </row>
    <row r="68168" spans="68:68" x14ac:dyDescent="0.25">
      <c r="BP68168" s="11"/>
    </row>
    <row r="68169" spans="68:68" x14ac:dyDescent="0.25">
      <c r="BP68169" s="11"/>
    </row>
    <row r="68170" spans="68:68" x14ac:dyDescent="0.25">
      <c r="BP68170" s="11"/>
    </row>
    <row r="68171" spans="68:68" x14ac:dyDescent="0.25">
      <c r="BP68171" s="11"/>
    </row>
    <row r="68172" spans="68:68" x14ac:dyDescent="0.25">
      <c r="BP68172" s="11"/>
    </row>
    <row r="68173" spans="68:68" x14ac:dyDescent="0.25">
      <c r="BP68173" s="11"/>
    </row>
    <row r="68174" spans="68:68" x14ac:dyDescent="0.25">
      <c r="BP68174" s="11"/>
    </row>
    <row r="68175" spans="68:68" x14ac:dyDescent="0.25">
      <c r="BP68175" s="11"/>
    </row>
    <row r="68176" spans="68:68" x14ac:dyDescent="0.25">
      <c r="BP68176" s="11"/>
    </row>
    <row r="68177" spans="68:68" x14ac:dyDescent="0.25">
      <c r="BP68177" s="11"/>
    </row>
    <row r="68178" spans="68:68" x14ac:dyDescent="0.25">
      <c r="BP68178" s="11"/>
    </row>
    <row r="68179" spans="68:68" x14ac:dyDescent="0.25">
      <c r="BP68179" s="11"/>
    </row>
    <row r="68180" spans="68:68" x14ac:dyDescent="0.25">
      <c r="BP68180" s="11"/>
    </row>
    <row r="68181" spans="68:68" x14ac:dyDescent="0.25">
      <c r="BP68181" s="11"/>
    </row>
    <row r="68182" spans="68:68" x14ac:dyDescent="0.25">
      <c r="BP68182" s="11"/>
    </row>
    <row r="68183" spans="68:68" x14ac:dyDescent="0.25">
      <c r="BP68183" s="11"/>
    </row>
    <row r="68184" spans="68:68" x14ac:dyDescent="0.25">
      <c r="BP68184" s="11"/>
    </row>
    <row r="68185" spans="68:68" x14ac:dyDescent="0.25">
      <c r="BP68185" s="11"/>
    </row>
    <row r="68186" spans="68:68" x14ac:dyDescent="0.25">
      <c r="BP68186" s="11"/>
    </row>
    <row r="68187" spans="68:68" x14ac:dyDescent="0.25">
      <c r="BP68187" s="11"/>
    </row>
    <row r="68188" spans="68:68" x14ac:dyDescent="0.25">
      <c r="BP68188" s="11"/>
    </row>
    <row r="68189" spans="68:68" x14ac:dyDescent="0.25">
      <c r="BP68189" s="11"/>
    </row>
    <row r="68190" spans="68:68" x14ac:dyDescent="0.25">
      <c r="BP68190" s="11"/>
    </row>
    <row r="68191" spans="68:68" x14ac:dyDescent="0.25">
      <c r="BP68191" s="11"/>
    </row>
    <row r="68192" spans="68:68" x14ac:dyDescent="0.25">
      <c r="BP68192" s="11"/>
    </row>
    <row r="68193" spans="68:68" x14ac:dyDescent="0.25">
      <c r="BP68193" s="11"/>
    </row>
    <row r="68194" spans="68:68" x14ac:dyDescent="0.25">
      <c r="BP68194" s="11"/>
    </row>
    <row r="68195" spans="68:68" x14ac:dyDescent="0.25">
      <c r="BP68195" s="11"/>
    </row>
    <row r="68196" spans="68:68" x14ac:dyDescent="0.25">
      <c r="BP68196" s="11"/>
    </row>
    <row r="68197" spans="68:68" x14ac:dyDescent="0.25">
      <c r="BP68197" s="11"/>
    </row>
    <row r="68198" spans="68:68" x14ac:dyDescent="0.25">
      <c r="BP68198" s="11"/>
    </row>
    <row r="68199" spans="68:68" x14ac:dyDescent="0.25">
      <c r="BP68199" s="11"/>
    </row>
    <row r="68200" spans="68:68" x14ac:dyDescent="0.25">
      <c r="BP68200" s="11"/>
    </row>
    <row r="68201" spans="68:68" x14ac:dyDescent="0.25">
      <c r="BP68201" s="11"/>
    </row>
    <row r="68202" spans="68:68" x14ac:dyDescent="0.25">
      <c r="BP68202" s="11"/>
    </row>
    <row r="68203" spans="68:68" x14ac:dyDescent="0.25">
      <c r="BP68203" s="11"/>
    </row>
    <row r="68204" spans="68:68" x14ac:dyDescent="0.25">
      <c r="BP68204" s="11"/>
    </row>
    <row r="68205" spans="68:68" x14ac:dyDescent="0.25">
      <c r="BP68205" s="11"/>
    </row>
    <row r="68206" spans="68:68" x14ac:dyDescent="0.25">
      <c r="BP68206" s="11"/>
    </row>
    <row r="68207" spans="68:68" x14ac:dyDescent="0.25">
      <c r="BP68207" s="11"/>
    </row>
    <row r="68208" spans="68:68" x14ac:dyDescent="0.25">
      <c r="BP68208" s="11"/>
    </row>
    <row r="68209" spans="68:68" x14ac:dyDescent="0.25">
      <c r="BP68209" s="11"/>
    </row>
    <row r="68210" spans="68:68" x14ac:dyDescent="0.25">
      <c r="BP68210" s="11"/>
    </row>
    <row r="68211" spans="68:68" x14ac:dyDescent="0.25">
      <c r="BP68211" s="11"/>
    </row>
    <row r="68212" spans="68:68" x14ac:dyDescent="0.25">
      <c r="BP68212" s="11"/>
    </row>
    <row r="68213" spans="68:68" x14ac:dyDescent="0.25">
      <c r="BP68213" s="11"/>
    </row>
    <row r="68214" spans="68:68" x14ac:dyDescent="0.25">
      <c r="BP68214" s="11"/>
    </row>
    <row r="68215" spans="68:68" x14ac:dyDescent="0.25">
      <c r="BP68215" s="11"/>
    </row>
    <row r="68216" spans="68:68" x14ac:dyDescent="0.25">
      <c r="BP68216" s="11"/>
    </row>
    <row r="68217" spans="68:68" x14ac:dyDescent="0.25">
      <c r="BP68217" s="11"/>
    </row>
    <row r="68218" spans="68:68" x14ac:dyDescent="0.25">
      <c r="BP68218" s="11"/>
    </row>
    <row r="68219" spans="68:68" x14ac:dyDescent="0.25">
      <c r="BP68219" s="11"/>
    </row>
    <row r="68220" spans="68:68" x14ac:dyDescent="0.25">
      <c r="BP68220" s="11"/>
    </row>
    <row r="68221" spans="68:68" x14ac:dyDescent="0.25">
      <c r="BP68221" s="11"/>
    </row>
    <row r="68222" spans="68:68" x14ac:dyDescent="0.25">
      <c r="BP68222" s="11"/>
    </row>
    <row r="68223" spans="68:68" x14ac:dyDescent="0.25">
      <c r="BP68223" s="11"/>
    </row>
    <row r="68224" spans="68:68" x14ac:dyDescent="0.25">
      <c r="BP68224" s="11"/>
    </row>
    <row r="68225" spans="68:68" x14ac:dyDescent="0.25">
      <c r="BP68225" s="11"/>
    </row>
    <row r="68226" spans="68:68" x14ac:dyDescent="0.25">
      <c r="BP68226" s="11"/>
    </row>
    <row r="68227" spans="68:68" x14ac:dyDescent="0.25">
      <c r="BP68227" s="11"/>
    </row>
    <row r="68228" spans="68:68" x14ac:dyDescent="0.25">
      <c r="BP68228" s="11"/>
    </row>
    <row r="68229" spans="68:68" x14ac:dyDescent="0.25">
      <c r="BP68229" s="11"/>
    </row>
    <row r="68230" spans="68:68" x14ac:dyDescent="0.25">
      <c r="BP68230" s="11"/>
    </row>
    <row r="68231" spans="68:68" x14ac:dyDescent="0.25">
      <c r="BP68231" s="11"/>
    </row>
    <row r="68232" spans="68:68" x14ac:dyDescent="0.25">
      <c r="BP68232" s="11"/>
    </row>
    <row r="68233" spans="68:68" x14ac:dyDescent="0.25">
      <c r="BP68233" s="11"/>
    </row>
    <row r="68234" spans="68:68" x14ac:dyDescent="0.25">
      <c r="BP68234" s="11"/>
    </row>
    <row r="68235" spans="68:68" x14ac:dyDescent="0.25">
      <c r="BP68235" s="11"/>
    </row>
    <row r="68236" spans="68:68" x14ac:dyDescent="0.25">
      <c r="BP68236" s="11"/>
    </row>
    <row r="68237" spans="68:68" x14ac:dyDescent="0.25">
      <c r="BP68237" s="11"/>
    </row>
    <row r="68238" spans="68:68" x14ac:dyDescent="0.25">
      <c r="BP68238" s="11"/>
    </row>
    <row r="68239" spans="68:68" x14ac:dyDescent="0.25">
      <c r="BP68239" s="11"/>
    </row>
    <row r="68240" spans="68:68" x14ac:dyDescent="0.25">
      <c r="BP68240" s="11"/>
    </row>
    <row r="68241" spans="68:68" x14ac:dyDescent="0.25">
      <c r="BP68241" s="11"/>
    </row>
    <row r="68242" spans="68:68" x14ac:dyDescent="0.25">
      <c r="BP68242" s="11"/>
    </row>
    <row r="68243" spans="68:68" x14ac:dyDescent="0.25">
      <c r="BP68243" s="11"/>
    </row>
    <row r="68244" spans="68:68" x14ac:dyDescent="0.25">
      <c r="BP68244" s="11"/>
    </row>
    <row r="68245" spans="68:68" x14ac:dyDescent="0.25">
      <c r="BP68245" s="11"/>
    </row>
    <row r="68246" spans="68:68" x14ac:dyDescent="0.25">
      <c r="BP68246" s="11"/>
    </row>
    <row r="68247" spans="68:68" x14ac:dyDescent="0.25">
      <c r="BP68247" s="11"/>
    </row>
    <row r="68248" spans="68:68" x14ac:dyDescent="0.25">
      <c r="BP68248" s="11"/>
    </row>
    <row r="68249" spans="68:68" x14ac:dyDescent="0.25">
      <c r="BP68249" s="11"/>
    </row>
    <row r="68250" spans="68:68" x14ac:dyDescent="0.25">
      <c r="BP68250" s="11"/>
    </row>
    <row r="68251" spans="68:68" x14ac:dyDescent="0.25">
      <c r="BP68251" s="11"/>
    </row>
    <row r="68252" spans="68:68" x14ac:dyDescent="0.25">
      <c r="BP68252" s="11"/>
    </row>
    <row r="68253" spans="68:68" x14ac:dyDescent="0.25">
      <c r="BP68253" s="11"/>
    </row>
    <row r="68254" spans="68:68" x14ac:dyDescent="0.25">
      <c r="BP68254" s="11"/>
    </row>
    <row r="68255" spans="68:68" x14ac:dyDescent="0.25">
      <c r="BP68255" s="11"/>
    </row>
    <row r="68256" spans="68:68" x14ac:dyDescent="0.25">
      <c r="BP68256" s="11"/>
    </row>
    <row r="68257" spans="68:68" x14ac:dyDescent="0.25">
      <c r="BP68257" s="11"/>
    </row>
    <row r="68258" spans="68:68" x14ac:dyDescent="0.25">
      <c r="BP68258" s="11"/>
    </row>
    <row r="68259" spans="68:68" x14ac:dyDescent="0.25">
      <c r="BP68259" s="11"/>
    </row>
    <row r="68260" spans="68:68" x14ac:dyDescent="0.25">
      <c r="BP68260" s="11"/>
    </row>
    <row r="68261" spans="68:68" x14ac:dyDescent="0.25">
      <c r="BP68261" s="11"/>
    </row>
    <row r="68262" spans="68:68" x14ac:dyDescent="0.25">
      <c r="BP68262" s="11"/>
    </row>
    <row r="68263" spans="68:68" x14ac:dyDescent="0.25">
      <c r="BP68263" s="11"/>
    </row>
    <row r="68264" spans="68:68" x14ac:dyDescent="0.25">
      <c r="BP68264" s="11"/>
    </row>
    <row r="68265" spans="68:68" x14ac:dyDescent="0.25">
      <c r="BP68265" s="11"/>
    </row>
    <row r="68266" spans="68:68" x14ac:dyDescent="0.25">
      <c r="BP68266" s="11"/>
    </row>
    <row r="68267" spans="68:68" x14ac:dyDescent="0.25">
      <c r="BP68267" s="11"/>
    </row>
    <row r="68268" spans="68:68" x14ac:dyDescent="0.25">
      <c r="BP68268" s="11"/>
    </row>
    <row r="68269" spans="68:68" x14ac:dyDescent="0.25">
      <c r="BP68269" s="11"/>
    </row>
    <row r="68270" spans="68:68" x14ac:dyDescent="0.25">
      <c r="BP68270" s="11"/>
    </row>
    <row r="68271" spans="68:68" x14ac:dyDescent="0.25">
      <c r="BP68271" s="11"/>
    </row>
    <row r="68272" spans="68:68" x14ac:dyDescent="0.25">
      <c r="BP68272" s="11"/>
    </row>
    <row r="68273" spans="68:68" x14ac:dyDescent="0.25">
      <c r="BP68273" s="11"/>
    </row>
    <row r="68274" spans="68:68" x14ac:dyDescent="0.25">
      <c r="BP68274" s="11"/>
    </row>
    <row r="68275" spans="68:68" x14ac:dyDescent="0.25">
      <c r="BP68275" s="11"/>
    </row>
    <row r="68276" spans="68:68" x14ac:dyDescent="0.25">
      <c r="BP68276" s="11"/>
    </row>
    <row r="68277" spans="68:68" x14ac:dyDescent="0.25">
      <c r="BP68277" s="11"/>
    </row>
    <row r="68278" spans="68:68" x14ac:dyDescent="0.25">
      <c r="BP68278" s="11"/>
    </row>
    <row r="68279" spans="68:68" x14ac:dyDescent="0.25">
      <c r="BP68279" s="11"/>
    </row>
    <row r="68280" spans="68:68" x14ac:dyDescent="0.25">
      <c r="BP68280" s="11"/>
    </row>
    <row r="68281" spans="68:68" x14ac:dyDescent="0.25">
      <c r="BP68281" s="11"/>
    </row>
    <row r="68282" spans="68:68" x14ac:dyDescent="0.25">
      <c r="BP68282" s="11"/>
    </row>
    <row r="68283" spans="68:68" x14ac:dyDescent="0.25">
      <c r="BP68283" s="11"/>
    </row>
    <row r="68284" spans="68:68" x14ac:dyDescent="0.25">
      <c r="BP68284" s="11"/>
    </row>
    <row r="68285" spans="68:68" x14ac:dyDescent="0.25">
      <c r="BP68285" s="11"/>
    </row>
    <row r="68286" spans="68:68" x14ac:dyDescent="0.25">
      <c r="BP68286" s="11"/>
    </row>
    <row r="68287" spans="68:68" x14ac:dyDescent="0.25">
      <c r="BP68287" s="11"/>
    </row>
    <row r="68288" spans="68:68" x14ac:dyDescent="0.25">
      <c r="BP68288" s="11"/>
    </row>
    <row r="68289" spans="68:68" x14ac:dyDescent="0.25">
      <c r="BP68289" s="11"/>
    </row>
    <row r="68290" spans="68:68" x14ac:dyDescent="0.25">
      <c r="BP68290" s="11"/>
    </row>
    <row r="68291" spans="68:68" x14ac:dyDescent="0.25">
      <c r="BP68291" s="11"/>
    </row>
    <row r="68292" spans="68:68" x14ac:dyDescent="0.25">
      <c r="BP68292" s="11"/>
    </row>
    <row r="68293" spans="68:68" x14ac:dyDescent="0.25">
      <c r="BP68293" s="11"/>
    </row>
    <row r="68294" spans="68:68" x14ac:dyDescent="0.25">
      <c r="BP68294" s="11"/>
    </row>
    <row r="68295" spans="68:68" x14ac:dyDescent="0.25">
      <c r="BP68295" s="11"/>
    </row>
    <row r="68296" spans="68:68" x14ac:dyDescent="0.25">
      <c r="BP68296" s="11"/>
    </row>
    <row r="68297" spans="68:68" x14ac:dyDescent="0.25">
      <c r="BP68297" s="11"/>
    </row>
    <row r="68298" spans="68:68" x14ac:dyDescent="0.25">
      <c r="BP68298" s="11"/>
    </row>
    <row r="68299" spans="68:68" x14ac:dyDescent="0.25">
      <c r="BP68299" s="11"/>
    </row>
    <row r="68300" spans="68:68" x14ac:dyDescent="0.25">
      <c r="BP68300" s="11"/>
    </row>
    <row r="68301" spans="68:68" x14ac:dyDescent="0.25">
      <c r="BP68301" s="11"/>
    </row>
    <row r="68302" spans="68:68" x14ac:dyDescent="0.25">
      <c r="BP68302" s="11"/>
    </row>
    <row r="68303" spans="68:68" x14ac:dyDescent="0.25">
      <c r="BP68303" s="11"/>
    </row>
    <row r="68304" spans="68:68" x14ac:dyDescent="0.25">
      <c r="BP68304" s="11"/>
    </row>
    <row r="68305" spans="68:68" x14ac:dyDescent="0.25">
      <c r="BP68305" s="11"/>
    </row>
    <row r="68306" spans="68:68" x14ac:dyDescent="0.25">
      <c r="BP68306" s="11"/>
    </row>
    <row r="68307" spans="68:68" x14ac:dyDescent="0.25">
      <c r="BP68307" s="11"/>
    </row>
    <row r="68308" spans="68:68" x14ac:dyDescent="0.25">
      <c r="BP68308" s="11"/>
    </row>
    <row r="68309" spans="68:68" x14ac:dyDescent="0.25">
      <c r="BP68309" s="11"/>
    </row>
    <row r="68310" spans="68:68" x14ac:dyDescent="0.25">
      <c r="BP68310" s="11"/>
    </row>
    <row r="68311" spans="68:68" x14ac:dyDescent="0.25">
      <c r="BP68311" s="11"/>
    </row>
    <row r="68312" spans="68:68" x14ac:dyDescent="0.25">
      <c r="BP68312" s="11"/>
    </row>
    <row r="68313" spans="68:68" x14ac:dyDescent="0.25">
      <c r="BP68313" s="11"/>
    </row>
    <row r="68314" spans="68:68" x14ac:dyDescent="0.25">
      <c r="BP68314" s="11"/>
    </row>
    <row r="68315" spans="68:68" x14ac:dyDescent="0.25">
      <c r="BP68315" s="11"/>
    </row>
    <row r="68316" spans="68:68" x14ac:dyDescent="0.25">
      <c r="BP68316" s="11"/>
    </row>
    <row r="68317" spans="68:68" x14ac:dyDescent="0.25">
      <c r="BP68317" s="11"/>
    </row>
    <row r="68318" spans="68:68" x14ac:dyDescent="0.25">
      <c r="BP68318" s="11"/>
    </row>
    <row r="68319" spans="68:68" x14ac:dyDescent="0.25">
      <c r="BP68319" s="11"/>
    </row>
    <row r="68320" spans="68:68" x14ac:dyDescent="0.25">
      <c r="BP68320" s="11"/>
    </row>
    <row r="68321" spans="68:68" x14ac:dyDescent="0.25">
      <c r="BP68321" s="11"/>
    </row>
    <row r="68322" spans="68:68" x14ac:dyDescent="0.25">
      <c r="BP68322" s="11"/>
    </row>
    <row r="68323" spans="68:68" x14ac:dyDescent="0.25">
      <c r="BP68323" s="11"/>
    </row>
    <row r="68324" spans="68:68" x14ac:dyDescent="0.25">
      <c r="BP68324" s="11"/>
    </row>
    <row r="68325" spans="68:68" x14ac:dyDescent="0.25">
      <c r="BP68325" s="11"/>
    </row>
    <row r="68326" spans="68:68" x14ac:dyDescent="0.25">
      <c r="BP68326" s="11"/>
    </row>
    <row r="68327" spans="68:68" x14ac:dyDescent="0.25">
      <c r="BP68327" s="11"/>
    </row>
    <row r="68328" spans="68:68" x14ac:dyDescent="0.25">
      <c r="BP68328" s="11"/>
    </row>
    <row r="68329" spans="68:68" x14ac:dyDescent="0.25">
      <c r="BP68329" s="11"/>
    </row>
    <row r="68330" spans="68:68" x14ac:dyDescent="0.25">
      <c r="BP68330" s="11"/>
    </row>
    <row r="68331" spans="68:68" x14ac:dyDescent="0.25">
      <c r="BP68331" s="11"/>
    </row>
    <row r="68332" spans="68:68" x14ac:dyDescent="0.25">
      <c r="BP68332" s="11"/>
    </row>
    <row r="68333" spans="68:68" x14ac:dyDescent="0.25">
      <c r="BP68333" s="11"/>
    </row>
    <row r="68334" spans="68:68" x14ac:dyDescent="0.25">
      <c r="BP68334" s="11"/>
    </row>
    <row r="68335" spans="68:68" x14ac:dyDescent="0.25">
      <c r="BP68335" s="11"/>
    </row>
    <row r="68336" spans="68:68" x14ac:dyDescent="0.25">
      <c r="BP68336" s="11"/>
    </row>
    <row r="68337" spans="68:68" x14ac:dyDescent="0.25">
      <c r="BP68337" s="11"/>
    </row>
    <row r="68338" spans="68:68" x14ac:dyDescent="0.25">
      <c r="BP68338" s="11"/>
    </row>
    <row r="68339" spans="68:68" x14ac:dyDescent="0.25">
      <c r="BP68339" s="11"/>
    </row>
    <row r="68340" spans="68:68" x14ac:dyDescent="0.25">
      <c r="BP68340" s="11"/>
    </row>
    <row r="68341" spans="68:68" x14ac:dyDescent="0.25">
      <c r="BP68341" s="11"/>
    </row>
    <row r="68342" spans="68:68" x14ac:dyDescent="0.25">
      <c r="BP68342" s="11"/>
    </row>
    <row r="68343" spans="68:68" x14ac:dyDescent="0.25">
      <c r="BP68343" s="11"/>
    </row>
    <row r="68344" spans="68:68" x14ac:dyDescent="0.25">
      <c r="BP68344" s="11"/>
    </row>
    <row r="68345" spans="68:68" x14ac:dyDescent="0.25">
      <c r="BP68345" s="11"/>
    </row>
    <row r="68346" spans="68:68" x14ac:dyDescent="0.25">
      <c r="BP68346" s="11"/>
    </row>
    <row r="68347" spans="68:68" x14ac:dyDescent="0.25">
      <c r="BP68347" s="11"/>
    </row>
    <row r="68348" spans="68:68" x14ac:dyDescent="0.25">
      <c r="BP68348" s="11"/>
    </row>
    <row r="68349" spans="68:68" x14ac:dyDescent="0.25">
      <c r="BP68349" s="11"/>
    </row>
    <row r="68350" spans="68:68" x14ac:dyDescent="0.25">
      <c r="BP68350" s="11"/>
    </row>
    <row r="68351" spans="68:68" x14ac:dyDescent="0.25">
      <c r="BP68351" s="11"/>
    </row>
    <row r="68352" spans="68:68" x14ac:dyDescent="0.25">
      <c r="BP68352" s="11"/>
    </row>
    <row r="68353" spans="68:68" x14ac:dyDescent="0.25">
      <c r="BP68353" s="11"/>
    </row>
    <row r="68354" spans="68:68" x14ac:dyDescent="0.25">
      <c r="BP68354" s="11"/>
    </row>
    <row r="68355" spans="68:68" x14ac:dyDescent="0.25">
      <c r="BP68355" s="11"/>
    </row>
    <row r="68356" spans="68:68" x14ac:dyDescent="0.25">
      <c r="BP68356" s="11"/>
    </row>
    <row r="68357" spans="68:68" x14ac:dyDescent="0.25">
      <c r="BP68357" s="11"/>
    </row>
    <row r="68358" spans="68:68" x14ac:dyDescent="0.25">
      <c r="BP68358" s="11"/>
    </row>
    <row r="68359" spans="68:68" x14ac:dyDescent="0.25">
      <c r="BP68359" s="11"/>
    </row>
    <row r="68360" spans="68:68" x14ac:dyDescent="0.25">
      <c r="BP68360" s="11"/>
    </row>
    <row r="68361" spans="68:68" x14ac:dyDescent="0.25">
      <c r="BP68361" s="11"/>
    </row>
    <row r="68362" spans="68:68" x14ac:dyDescent="0.25">
      <c r="BP68362" s="11"/>
    </row>
    <row r="68363" spans="68:68" x14ac:dyDescent="0.25">
      <c r="BP68363" s="11"/>
    </row>
    <row r="68364" spans="68:68" x14ac:dyDescent="0.25">
      <c r="BP68364" s="11"/>
    </row>
    <row r="68365" spans="68:68" x14ac:dyDescent="0.25">
      <c r="BP68365" s="11"/>
    </row>
    <row r="68366" spans="68:68" x14ac:dyDescent="0.25">
      <c r="BP68366" s="11"/>
    </row>
    <row r="68367" spans="68:68" x14ac:dyDescent="0.25">
      <c r="BP68367" s="11"/>
    </row>
    <row r="68368" spans="68:68" x14ac:dyDescent="0.25">
      <c r="BP68368" s="11"/>
    </row>
    <row r="68369" spans="68:68" x14ac:dyDescent="0.25">
      <c r="BP68369" s="11"/>
    </row>
    <row r="68370" spans="68:68" x14ac:dyDescent="0.25">
      <c r="BP68370" s="11"/>
    </row>
    <row r="68371" spans="68:68" x14ac:dyDescent="0.25">
      <c r="BP68371" s="11"/>
    </row>
    <row r="68372" spans="68:68" x14ac:dyDescent="0.25">
      <c r="BP68372" s="11"/>
    </row>
    <row r="68373" spans="68:68" x14ac:dyDescent="0.25">
      <c r="BP68373" s="11"/>
    </row>
    <row r="68374" spans="68:68" x14ac:dyDescent="0.25">
      <c r="BP68374" s="11"/>
    </row>
    <row r="68375" spans="68:68" x14ac:dyDescent="0.25">
      <c r="BP68375" s="11"/>
    </row>
    <row r="68376" spans="68:68" x14ac:dyDescent="0.25">
      <c r="BP68376" s="11"/>
    </row>
    <row r="68377" spans="68:68" x14ac:dyDescent="0.25">
      <c r="BP68377" s="11"/>
    </row>
    <row r="68378" spans="68:68" x14ac:dyDescent="0.25">
      <c r="BP68378" s="11"/>
    </row>
    <row r="68379" spans="68:68" x14ac:dyDescent="0.25">
      <c r="BP68379" s="11"/>
    </row>
    <row r="68380" spans="68:68" x14ac:dyDescent="0.25">
      <c r="BP68380" s="11"/>
    </row>
    <row r="68381" spans="68:68" x14ac:dyDescent="0.25">
      <c r="BP68381" s="11"/>
    </row>
    <row r="68382" spans="68:68" x14ac:dyDescent="0.25">
      <c r="BP68382" s="11"/>
    </row>
    <row r="68383" spans="68:68" x14ac:dyDescent="0.25">
      <c r="BP68383" s="11"/>
    </row>
    <row r="68384" spans="68:68" x14ac:dyDescent="0.25">
      <c r="BP68384" s="11"/>
    </row>
    <row r="68385" spans="68:68" x14ac:dyDescent="0.25">
      <c r="BP68385" s="11"/>
    </row>
    <row r="68386" spans="68:68" x14ac:dyDescent="0.25">
      <c r="BP68386" s="11"/>
    </row>
    <row r="68387" spans="68:68" x14ac:dyDescent="0.25">
      <c r="BP68387" s="11"/>
    </row>
    <row r="68388" spans="68:68" x14ac:dyDescent="0.25">
      <c r="BP68388" s="11"/>
    </row>
    <row r="68389" spans="68:68" x14ac:dyDescent="0.25">
      <c r="BP68389" s="11"/>
    </row>
    <row r="68390" spans="68:68" x14ac:dyDescent="0.25">
      <c r="BP68390" s="11"/>
    </row>
    <row r="68391" spans="68:68" x14ac:dyDescent="0.25">
      <c r="BP68391" s="11"/>
    </row>
    <row r="68392" spans="68:68" x14ac:dyDescent="0.25">
      <c r="BP68392" s="11"/>
    </row>
    <row r="68393" spans="68:68" x14ac:dyDescent="0.25">
      <c r="BP68393" s="11"/>
    </row>
    <row r="68394" spans="68:68" x14ac:dyDescent="0.25">
      <c r="BP68394" s="11"/>
    </row>
    <row r="68395" spans="68:68" x14ac:dyDescent="0.25">
      <c r="BP68395" s="11"/>
    </row>
    <row r="68396" spans="68:68" x14ac:dyDescent="0.25">
      <c r="BP68396" s="11"/>
    </row>
    <row r="68397" spans="68:68" x14ac:dyDescent="0.25">
      <c r="BP68397" s="11"/>
    </row>
    <row r="68398" spans="68:68" x14ac:dyDescent="0.25">
      <c r="BP68398" s="11"/>
    </row>
    <row r="68399" spans="68:68" x14ac:dyDescent="0.25">
      <c r="BP68399" s="11"/>
    </row>
    <row r="68400" spans="68:68" x14ac:dyDescent="0.25">
      <c r="BP68400" s="11"/>
    </row>
    <row r="68401" spans="68:68" x14ac:dyDescent="0.25">
      <c r="BP68401" s="11"/>
    </row>
    <row r="68402" spans="68:68" x14ac:dyDescent="0.25">
      <c r="BP68402" s="11"/>
    </row>
    <row r="68403" spans="68:68" x14ac:dyDescent="0.25">
      <c r="BP68403" s="11"/>
    </row>
    <row r="68404" spans="68:68" x14ac:dyDescent="0.25">
      <c r="BP68404" s="11"/>
    </row>
    <row r="68405" spans="68:68" x14ac:dyDescent="0.25">
      <c r="BP68405" s="11"/>
    </row>
    <row r="68406" spans="68:68" x14ac:dyDescent="0.25">
      <c r="BP68406" s="11"/>
    </row>
    <row r="68407" spans="68:68" x14ac:dyDescent="0.25">
      <c r="BP68407" s="11"/>
    </row>
    <row r="68408" spans="68:68" x14ac:dyDescent="0.25">
      <c r="BP68408" s="11"/>
    </row>
    <row r="68409" spans="68:68" x14ac:dyDescent="0.25">
      <c r="BP68409" s="11"/>
    </row>
    <row r="68410" spans="68:68" x14ac:dyDescent="0.25">
      <c r="BP68410" s="11"/>
    </row>
    <row r="68411" spans="68:68" x14ac:dyDescent="0.25">
      <c r="BP68411" s="11"/>
    </row>
    <row r="68412" spans="68:68" x14ac:dyDescent="0.25">
      <c r="BP68412" s="11"/>
    </row>
    <row r="68413" spans="68:68" x14ac:dyDescent="0.25">
      <c r="BP68413" s="11"/>
    </row>
    <row r="68414" spans="68:68" x14ac:dyDescent="0.25">
      <c r="BP68414" s="11"/>
    </row>
    <row r="68415" spans="68:68" x14ac:dyDescent="0.25">
      <c r="BP68415" s="11"/>
    </row>
    <row r="68416" spans="68:68" x14ac:dyDescent="0.25">
      <c r="BP68416" s="11"/>
    </row>
    <row r="68417" spans="68:68" x14ac:dyDescent="0.25">
      <c r="BP68417" s="11"/>
    </row>
    <row r="68418" spans="68:68" x14ac:dyDescent="0.25">
      <c r="BP68418" s="11"/>
    </row>
    <row r="68419" spans="68:68" x14ac:dyDescent="0.25">
      <c r="BP68419" s="11"/>
    </row>
    <row r="68420" spans="68:68" x14ac:dyDescent="0.25">
      <c r="BP68420" s="11"/>
    </row>
    <row r="68421" spans="68:68" x14ac:dyDescent="0.25">
      <c r="BP68421" s="11"/>
    </row>
    <row r="68422" spans="68:68" x14ac:dyDescent="0.25">
      <c r="BP68422" s="11"/>
    </row>
    <row r="68423" spans="68:68" x14ac:dyDescent="0.25">
      <c r="BP68423" s="11"/>
    </row>
    <row r="68424" spans="68:68" x14ac:dyDescent="0.25">
      <c r="BP68424" s="11"/>
    </row>
    <row r="68425" spans="68:68" x14ac:dyDescent="0.25">
      <c r="BP68425" s="11"/>
    </row>
    <row r="68426" spans="68:68" x14ac:dyDescent="0.25">
      <c r="BP68426" s="11"/>
    </row>
    <row r="68427" spans="68:68" x14ac:dyDescent="0.25">
      <c r="BP68427" s="11"/>
    </row>
    <row r="68428" spans="68:68" x14ac:dyDescent="0.25">
      <c r="BP68428" s="11"/>
    </row>
    <row r="68429" spans="68:68" x14ac:dyDescent="0.25">
      <c r="BP68429" s="11"/>
    </row>
    <row r="68430" spans="68:68" x14ac:dyDescent="0.25">
      <c r="BP68430" s="11"/>
    </row>
    <row r="68431" spans="68:68" x14ac:dyDescent="0.25">
      <c r="BP68431" s="11"/>
    </row>
    <row r="68432" spans="68:68" x14ac:dyDescent="0.25">
      <c r="BP68432" s="11"/>
    </row>
    <row r="68433" spans="68:68" x14ac:dyDescent="0.25">
      <c r="BP68433" s="11"/>
    </row>
    <row r="68434" spans="68:68" x14ac:dyDescent="0.25">
      <c r="BP68434" s="11"/>
    </row>
    <row r="68435" spans="68:68" x14ac:dyDescent="0.25">
      <c r="BP68435" s="11"/>
    </row>
    <row r="68436" spans="68:68" x14ac:dyDescent="0.25">
      <c r="BP68436" s="11"/>
    </row>
    <row r="68437" spans="68:68" x14ac:dyDescent="0.25">
      <c r="BP68437" s="11"/>
    </row>
    <row r="68438" spans="68:68" x14ac:dyDescent="0.25">
      <c r="BP68438" s="11"/>
    </row>
    <row r="68439" spans="68:68" x14ac:dyDescent="0.25">
      <c r="BP68439" s="11"/>
    </row>
    <row r="68440" spans="68:68" x14ac:dyDescent="0.25">
      <c r="BP68440" s="11"/>
    </row>
    <row r="68441" spans="68:68" x14ac:dyDescent="0.25">
      <c r="BP68441" s="11"/>
    </row>
    <row r="68442" spans="68:68" x14ac:dyDescent="0.25">
      <c r="BP68442" s="11"/>
    </row>
    <row r="68443" spans="68:68" x14ac:dyDescent="0.25">
      <c r="BP68443" s="11"/>
    </row>
    <row r="68444" spans="68:68" x14ac:dyDescent="0.25">
      <c r="BP68444" s="11"/>
    </row>
    <row r="68445" spans="68:68" x14ac:dyDescent="0.25">
      <c r="BP68445" s="11"/>
    </row>
    <row r="68446" spans="68:68" x14ac:dyDescent="0.25">
      <c r="BP68446" s="11"/>
    </row>
    <row r="68447" spans="68:68" x14ac:dyDescent="0.25">
      <c r="BP68447" s="11"/>
    </row>
    <row r="68448" spans="68:68" x14ac:dyDescent="0.25">
      <c r="BP68448" s="11"/>
    </row>
    <row r="68449" spans="68:68" x14ac:dyDescent="0.25">
      <c r="BP68449" s="11"/>
    </row>
    <row r="68450" spans="68:68" x14ac:dyDescent="0.25">
      <c r="BP68450" s="11"/>
    </row>
    <row r="68451" spans="68:68" x14ac:dyDescent="0.25">
      <c r="BP68451" s="11"/>
    </row>
    <row r="68452" spans="68:68" x14ac:dyDescent="0.25">
      <c r="BP68452" s="11"/>
    </row>
    <row r="68453" spans="68:68" x14ac:dyDescent="0.25">
      <c r="BP68453" s="11"/>
    </row>
    <row r="68454" spans="68:68" x14ac:dyDescent="0.25">
      <c r="BP68454" s="11"/>
    </row>
    <row r="68455" spans="68:68" x14ac:dyDescent="0.25">
      <c r="BP68455" s="11"/>
    </row>
    <row r="68456" spans="68:68" x14ac:dyDescent="0.25">
      <c r="BP68456" s="11"/>
    </row>
    <row r="68457" spans="68:68" x14ac:dyDescent="0.25">
      <c r="BP68457" s="11"/>
    </row>
    <row r="68458" spans="68:68" x14ac:dyDescent="0.25">
      <c r="BP68458" s="11"/>
    </row>
    <row r="68459" spans="68:68" x14ac:dyDescent="0.25">
      <c r="BP68459" s="11"/>
    </row>
    <row r="68460" spans="68:68" x14ac:dyDescent="0.25">
      <c r="BP68460" s="11"/>
    </row>
    <row r="68461" spans="68:68" x14ac:dyDescent="0.25">
      <c r="BP68461" s="11"/>
    </row>
    <row r="68462" spans="68:68" x14ac:dyDescent="0.25">
      <c r="BP68462" s="11"/>
    </row>
    <row r="68463" spans="68:68" x14ac:dyDescent="0.25">
      <c r="BP68463" s="11"/>
    </row>
    <row r="68464" spans="68:68" x14ac:dyDescent="0.25">
      <c r="BP68464" s="11"/>
    </row>
    <row r="68465" spans="68:68" x14ac:dyDescent="0.25">
      <c r="BP68465" s="11"/>
    </row>
    <row r="68466" spans="68:68" x14ac:dyDescent="0.25">
      <c r="BP68466" s="11"/>
    </row>
    <row r="68467" spans="68:68" x14ac:dyDescent="0.25">
      <c r="BP68467" s="11"/>
    </row>
    <row r="68468" spans="68:68" x14ac:dyDescent="0.25">
      <c r="BP68468" s="11"/>
    </row>
    <row r="68469" spans="68:68" x14ac:dyDescent="0.25">
      <c r="BP68469" s="11"/>
    </row>
    <row r="68470" spans="68:68" x14ac:dyDescent="0.25">
      <c r="BP68470" s="11"/>
    </row>
    <row r="68471" spans="68:68" x14ac:dyDescent="0.25">
      <c r="BP68471" s="11"/>
    </row>
    <row r="68472" spans="68:68" x14ac:dyDescent="0.25">
      <c r="BP68472" s="11"/>
    </row>
    <row r="68473" spans="68:68" x14ac:dyDescent="0.25">
      <c r="BP68473" s="11"/>
    </row>
    <row r="68474" spans="68:68" x14ac:dyDescent="0.25">
      <c r="BP68474" s="11"/>
    </row>
    <row r="68475" spans="68:68" x14ac:dyDescent="0.25">
      <c r="BP68475" s="11"/>
    </row>
    <row r="68476" spans="68:68" x14ac:dyDescent="0.25">
      <c r="BP68476" s="11"/>
    </row>
    <row r="68477" spans="68:68" x14ac:dyDescent="0.25">
      <c r="BP68477" s="11"/>
    </row>
    <row r="68478" spans="68:68" x14ac:dyDescent="0.25">
      <c r="BP68478" s="11"/>
    </row>
    <row r="68479" spans="68:68" x14ac:dyDescent="0.25">
      <c r="BP68479" s="11"/>
    </row>
    <row r="68480" spans="68:68" x14ac:dyDescent="0.25">
      <c r="BP68480" s="11"/>
    </row>
    <row r="68481" spans="68:68" x14ac:dyDescent="0.25">
      <c r="BP68481" s="11"/>
    </row>
    <row r="68482" spans="68:68" x14ac:dyDescent="0.25">
      <c r="BP68482" s="11"/>
    </row>
    <row r="68483" spans="68:68" x14ac:dyDescent="0.25">
      <c r="BP68483" s="11"/>
    </row>
    <row r="68484" spans="68:68" x14ac:dyDescent="0.25">
      <c r="BP68484" s="11"/>
    </row>
    <row r="68485" spans="68:68" x14ac:dyDescent="0.25">
      <c r="BP68485" s="11"/>
    </row>
    <row r="68486" spans="68:68" x14ac:dyDescent="0.25">
      <c r="BP68486" s="11"/>
    </row>
    <row r="68487" spans="68:68" x14ac:dyDescent="0.25">
      <c r="BP68487" s="11"/>
    </row>
    <row r="68488" spans="68:68" x14ac:dyDescent="0.25">
      <c r="BP68488" s="11"/>
    </row>
    <row r="68489" spans="68:68" x14ac:dyDescent="0.25">
      <c r="BP68489" s="11"/>
    </row>
    <row r="68490" spans="68:68" x14ac:dyDescent="0.25">
      <c r="BP68490" s="11"/>
    </row>
    <row r="68491" spans="68:68" x14ac:dyDescent="0.25">
      <c r="BP68491" s="11"/>
    </row>
    <row r="68492" spans="68:68" x14ac:dyDescent="0.25">
      <c r="BP68492" s="11"/>
    </row>
    <row r="68493" spans="68:68" x14ac:dyDescent="0.25">
      <c r="BP68493" s="11"/>
    </row>
    <row r="68494" spans="68:68" x14ac:dyDescent="0.25">
      <c r="BP68494" s="11"/>
    </row>
    <row r="68495" spans="68:68" x14ac:dyDescent="0.25">
      <c r="BP68495" s="11"/>
    </row>
    <row r="68496" spans="68:68" x14ac:dyDescent="0.25">
      <c r="BP68496" s="11"/>
    </row>
    <row r="68497" spans="68:68" x14ac:dyDescent="0.25">
      <c r="BP68497" s="11"/>
    </row>
    <row r="68498" spans="68:68" x14ac:dyDescent="0.25">
      <c r="BP68498" s="11"/>
    </row>
    <row r="68499" spans="68:68" x14ac:dyDescent="0.25">
      <c r="BP68499" s="11"/>
    </row>
    <row r="68500" spans="68:68" x14ac:dyDescent="0.25">
      <c r="BP68500" s="11"/>
    </row>
    <row r="68501" spans="68:68" x14ac:dyDescent="0.25">
      <c r="BP68501" s="11"/>
    </row>
    <row r="68502" spans="68:68" x14ac:dyDescent="0.25">
      <c r="BP68502" s="11"/>
    </row>
    <row r="68503" spans="68:68" x14ac:dyDescent="0.25">
      <c r="BP68503" s="11"/>
    </row>
    <row r="68504" spans="68:68" x14ac:dyDescent="0.25">
      <c r="BP68504" s="11"/>
    </row>
    <row r="68505" spans="68:68" x14ac:dyDescent="0.25">
      <c r="BP68505" s="11"/>
    </row>
    <row r="68506" spans="68:68" x14ac:dyDescent="0.25">
      <c r="BP68506" s="11"/>
    </row>
    <row r="68507" spans="68:68" x14ac:dyDescent="0.25">
      <c r="BP68507" s="11"/>
    </row>
    <row r="68508" spans="68:68" x14ac:dyDescent="0.25">
      <c r="BP68508" s="11"/>
    </row>
    <row r="68509" spans="68:68" x14ac:dyDescent="0.25">
      <c r="BP68509" s="11"/>
    </row>
    <row r="68510" spans="68:68" x14ac:dyDescent="0.25">
      <c r="BP68510" s="11"/>
    </row>
    <row r="68511" spans="68:68" x14ac:dyDescent="0.25">
      <c r="BP68511" s="11"/>
    </row>
    <row r="68512" spans="68:68" x14ac:dyDescent="0.25">
      <c r="BP68512" s="11"/>
    </row>
    <row r="68513" spans="68:68" x14ac:dyDescent="0.25">
      <c r="BP68513" s="11"/>
    </row>
    <row r="68514" spans="68:68" x14ac:dyDescent="0.25">
      <c r="BP68514" s="11"/>
    </row>
    <row r="68515" spans="68:68" x14ac:dyDescent="0.25">
      <c r="BP68515" s="11"/>
    </row>
    <row r="68516" spans="68:68" x14ac:dyDescent="0.25">
      <c r="BP68516" s="11"/>
    </row>
    <row r="68517" spans="68:68" x14ac:dyDescent="0.25">
      <c r="BP68517" s="11"/>
    </row>
    <row r="68518" spans="68:68" x14ac:dyDescent="0.25">
      <c r="BP68518" s="11"/>
    </row>
    <row r="68519" spans="68:68" x14ac:dyDescent="0.25">
      <c r="BP68519" s="11"/>
    </row>
    <row r="68520" spans="68:68" x14ac:dyDescent="0.25">
      <c r="BP68520" s="11"/>
    </row>
    <row r="68521" spans="68:68" x14ac:dyDescent="0.25">
      <c r="BP68521" s="11"/>
    </row>
    <row r="68522" spans="68:68" x14ac:dyDescent="0.25">
      <c r="BP68522" s="11"/>
    </row>
    <row r="68523" spans="68:68" x14ac:dyDescent="0.25">
      <c r="BP68523" s="11"/>
    </row>
    <row r="68524" spans="68:68" x14ac:dyDescent="0.25">
      <c r="BP68524" s="11"/>
    </row>
    <row r="68525" spans="68:68" x14ac:dyDescent="0.25">
      <c r="BP68525" s="11"/>
    </row>
    <row r="68526" spans="68:68" x14ac:dyDescent="0.25">
      <c r="BP68526" s="11"/>
    </row>
    <row r="68527" spans="68:68" x14ac:dyDescent="0.25">
      <c r="BP68527" s="11"/>
    </row>
    <row r="68528" spans="68:68" x14ac:dyDescent="0.25">
      <c r="BP68528" s="11"/>
    </row>
    <row r="68529" spans="68:68" x14ac:dyDescent="0.25">
      <c r="BP68529" s="11"/>
    </row>
    <row r="68530" spans="68:68" x14ac:dyDescent="0.25">
      <c r="BP68530" s="11"/>
    </row>
    <row r="68531" spans="68:68" x14ac:dyDescent="0.25">
      <c r="BP68531" s="11"/>
    </row>
    <row r="68532" spans="68:68" x14ac:dyDescent="0.25">
      <c r="BP68532" s="11"/>
    </row>
    <row r="68533" spans="68:68" x14ac:dyDescent="0.25">
      <c r="BP68533" s="11"/>
    </row>
    <row r="68534" spans="68:68" x14ac:dyDescent="0.25">
      <c r="BP68534" s="11"/>
    </row>
    <row r="68535" spans="68:68" x14ac:dyDescent="0.25">
      <c r="BP68535" s="11"/>
    </row>
    <row r="68536" spans="68:68" x14ac:dyDescent="0.25">
      <c r="BP68536" s="11"/>
    </row>
    <row r="68537" spans="68:68" x14ac:dyDescent="0.25">
      <c r="BP68537" s="11"/>
    </row>
    <row r="68538" spans="68:68" x14ac:dyDescent="0.25">
      <c r="BP68538" s="11"/>
    </row>
    <row r="68539" spans="68:68" x14ac:dyDescent="0.25">
      <c r="BP68539" s="11"/>
    </row>
    <row r="68540" spans="68:68" x14ac:dyDescent="0.25">
      <c r="BP68540" s="11"/>
    </row>
    <row r="68541" spans="68:68" x14ac:dyDescent="0.25">
      <c r="BP68541" s="11"/>
    </row>
    <row r="68542" spans="68:68" x14ac:dyDescent="0.25">
      <c r="BP68542" s="11"/>
    </row>
    <row r="68543" spans="68:68" x14ac:dyDescent="0.25">
      <c r="BP68543" s="11"/>
    </row>
    <row r="68544" spans="68:68" x14ac:dyDescent="0.25">
      <c r="BP68544" s="11"/>
    </row>
    <row r="68545" spans="68:68" x14ac:dyDescent="0.25">
      <c r="BP68545" s="11"/>
    </row>
    <row r="68546" spans="68:68" x14ac:dyDescent="0.25">
      <c r="BP68546" s="11"/>
    </row>
    <row r="68547" spans="68:68" x14ac:dyDescent="0.25">
      <c r="BP68547" s="11"/>
    </row>
    <row r="68548" spans="68:68" x14ac:dyDescent="0.25">
      <c r="BP68548" s="11"/>
    </row>
    <row r="68549" spans="68:68" x14ac:dyDescent="0.25">
      <c r="BP68549" s="11"/>
    </row>
    <row r="68550" spans="68:68" x14ac:dyDescent="0.25">
      <c r="BP68550" s="11"/>
    </row>
    <row r="68551" spans="68:68" x14ac:dyDescent="0.25">
      <c r="BP68551" s="11"/>
    </row>
    <row r="68552" spans="68:68" x14ac:dyDescent="0.25">
      <c r="BP68552" s="11"/>
    </row>
    <row r="68553" spans="68:68" x14ac:dyDescent="0.25">
      <c r="BP68553" s="11"/>
    </row>
    <row r="68554" spans="68:68" x14ac:dyDescent="0.25">
      <c r="BP68554" s="11"/>
    </row>
    <row r="68555" spans="68:68" x14ac:dyDescent="0.25">
      <c r="BP68555" s="11"/>
    </row>
    <row r="68556" spans="68:68" x14ac:dyDescent="0.25">
      <c r="BP68556" s="11"/>
    </row>
    <row r="68557" spans="68:68" x14ac:dyDescent="0.25">
      <c r="BP68557" s="11"/>
    </row>
    <row r="68558" spans="68:68" x14ac:dyDescent="0.25">
      <c r="BP68558" s="11"/>
    </row>
    <row r="68559" spans="68:68" x14ac:dyDescent="0.25">
      <c r="BP68559" s="11"/>
    </row>
    <row r="68560" spans="68:68" x14ac:dyDescent="0.25">
      <c r="BP68560" s="11"/>
    </row>
    <row r="68561" spans="68:68" x14ac:dyDescent="0.25">
      <c r="BP68561" s="11"/>
    </row>
    <row r="68562" spans="68:68" x14ac:dyDescent="0.25">
      <c r="BP68562" s="11"/>
    </row>
    <row r="68563" spans="68:68" x14ac:dyDescent="0.25">
      <c r="BP68563" s="11"/>
    </row>
    <row r="68564" spans="68:68" x14ac:dyDescent="0.25">
      <c r="BP68564" s="11"/>
    </row>
    <row r="68565" spans="68:68" x14ac:dyDescent="0.25">
      <c r="BP68565" s="11"/>
    </row>
    <row r="68566" spans="68:68" x14ac:dyDescent="0.25">
      <c r="BP68566" s="11"/>
    </row>
    <row r="68567" spans="68:68" x14ac:dyDescent="0.25">
      <c r="BP68567" s="11"/>
    </row>
    <row r="68568" spans="68:68" x14ac:dyDescent="0.25">
      <c r="BP68568" s="11"/>
    </row>
    <row r="68569" spans="68:68" x14ac:dyDescent="0.25">
      <c r="BP68569" s="11"/>
    </row>
    <row r="68570" spans="68:68" x14ac:dyDescent="0.25">
      <c r="BP68570" s="11"/>
    </row>
    <row r="68571" spans="68:68" x14ac:dyDescent="0.25">
      <c r="BP68571" s="11"/>
    </row>
    <row r="68572" spans="68:68" x14ac:dyDescent="0.25">
      <c r="BP68572" s="11"/>
    </row>
    <row r="68573" spans="68:68" x14ac:dyDescent="0.25">
      <c r="BP68573" s="11"/>
    </row>
    <row r="68574" spans="68:68" x14ac:dyDescent="0.25">
      <c r="BP68574" s="11"/>
    </row>
    <row r="68575" spans="68:68" x14ac:dyDescent="0.25">
      <c r="BP68575" s="11"/>
    </row>
    <row r="68576" spans="68:68" x14ac:dyDescent="0.25">
      <c r="BP68576" s="11"/>
    </row>
    <row r="68577" spans="68:68" x14ac:dyDescent="0.25">
      <c r="BP68577" s="11"/>
    </row>
    <row r="68578" spans="68:68" x14ac:dyDescent="0.25">
      <c r="BP68578" s="11"/>
    </row>
    <row r="68579" spans="68:68" x14ac:dyDescent="0.25">
      <c r="BP68579" s="11"/>
    </row>
    <row r="68580" spans="68:68" x14ac:dyDescent="0.25">
      <c r="BP68580" s="11"/>
    </row>
    <row r="68581" spans="68:68" x14ac:dyDescent="0.25">
      <c r="BP68581" s="11"/>
    </row>
    <row r="68582" spans="68:68" x14ac:dyDescent="0.25">
      <c r="BP68582" s="11"/>
    </row>
    <row r="68583" spans="68:68" x14ac:dyDescent="0.25">
      <c r="BP68583" s="11"/>
    </row>
    <row r="68584" spans="68:68" x14ac:dyDescent="0.25">
      <c r="BP68584" s="11"/>
    </row>
    <row r="68585" spans="68:68" x14ac:dyDescent="0.25">
      <c r="BP68585" s="11"/>
    </row>
    <row r="68586" spans="68:68" x14ac:dyDescent="0.25">
      <c r="BP68586" s="11"/>
    </row>
    <row r="68587" spans="68:68" x14ac:dyDescent="0.25">
      <c r="BP68587" s="11"/>
    </row>
    <row r="68588" spans="68:68" x14ac:dyDescent="0.25">
      <c r="BP68588" s="11"/>
    </row>
    <row r="68589" spans="68:68" x14ac:dyDescent="0.25">
      <c r="BP68589" s="11"/>
    </row>
    <row r="68590" spans="68:68" x14ac:dyDescent="0.25">
      <c r="BP68590" s="11"/>
    </row>
    <row r="68591" spans="68:68" x14ac:dyDescent="0.25">
      <c r="BP68591" s="11"/>
    </row>
    <row r="68592" spans="68:68" x14ac:dyDescent="0.25">
      <c r="BP68592" s="11"/>
    </row>
    <row r="68593" spans="68:68" x14ac:dyDescent="0.25">
      <c r="BP68593" s="11"/>
    </row>
    <row r="68594" spans="68:68" x14ac:dyDescent="0.25">
      <c r="BP68594" s="11"/>
    </row>
    <row r="68595" spans="68:68" x14ac:dyDescent="0.25">
      <c r="BP68595" s="11"/>
    </row>
    <row r="68596" spans="68:68" x14ac:dyDescent="0.25">
      <c r="BP68596" s="11"/>
    </row>
    <row r="68597" spans="68:68" x14ac:dyDescent="0.25">
      <c r="BP68597" s="11"/>
    </row>
    <row r="68598" spans="68:68" x14ac:dyDescent="0.25">
      <c r="BP68598" s="11"/>
    </row>
    <row r="68599" spans="68:68" x14ac:dyDescent="0.25">
      <c r="BP68599" s="11"/>
    </row>
    <row r="68600" spans="68:68" x14ac:dyDescent="0.25">
      <c r="BP68600" s="11"/>
    </row>
    <row r="68601" spans="68:68" x14ac:dyDescent="0.25">
      <c r="BP68601" s="11"/>
    </row>
    <row r="68602" spans="68:68" x14ac:dyDescent="0.25">
      <c r="BP68602" s="11"/>
    </row>
    <row r="68603" spans="68:68" x14ac:dyDescent="0.25">
      <c r="BP68603" s="11"/>
    </row>
    <row r="68604" spans="68:68" x14ac:dyDescent="0.25">
      <c r="BP68604" s="11"/>
    </row>
    <row r="68605" spans="68:68" x14ac:dyDescent="0.25">
      <c r="BP68605" s="11"/>
    </row>
    <row r="68606" spans="68:68" x14ac:dyDescent="0.25">
      <c r="BP68606" s="11"/>
    </row>
    <row r="68607" spans="68:68" x14ac:dyDescent="0.25">
      <c r="BP68607" s="11"/>
    </row>
    <row r="68608" spans="68:68" x14ac:dyDescent="0.25">
      <c r="BP68608" s="11"/>
    </row>
    <row r="68609" spans="68:68" x14ac:dyDescent="0.25">
      <c r="BP68609" s="11"/>
    </row>
    <row r="68610" spans="68:68" x14ac:dyDescent="0.25">
      <c r="BP68610" s="11"/>
    </row>
    <row r="68611" spans="68:68" x14ac:dyDescent="0.25">
      <c r="BP68611" s="11"/>
    </row>
    <row r="68612" spans="68:68" x14ac:dyDescent="0.25">
      <c r="BP68612" s="11"/>
    </row>
    <row r="68613" spans="68:68" x14ac:dyDescent="0.25">
      <c r="BP68613" s="11"/>
    </row>
    <row r="68614" spans="68:68" x14ac:dyDescent="0.25">
      <c r="BP68614" s="11"/>
    </row>
    <row r="68615" spans="68:68" x14ac:dyDescent="0.25">
      <c r="BP68615" s="11"/>
    </row>
    <row r="68616" spans="68:68" x14ac:dyDescent="0.25">
      <c r="BP68616" s="11"/>
    </row>
    <row r="68617" spans="68:68" x14ac:dyDescent="0.25">
      <c r="BP68617" s="11"/>
    </row>
    <row r="68618" spans="68:68" x14ac:dyDescent="0.25">
      <c r="BP68618" s="11"/>
    </row>
    <row r="68619" spans="68:68" x14ac:dyDescent="0.25">
      <c r="BP68619" s="11"/>
    </row>
    <row r="68620" spans="68:68" x14ac:dyDescent="0.25">
      <c r="BP68620" s="11"/>
    </row>
    <row r="68621" spans="68:68" x14ac:dyDescent="0.25">
      <c r="BP68621" s="11"/>
    </row>
    <row r="68622" spans="68:68" x14ac:dyDescent="0.25">
      <c r="BP68622" s="11"/>
    </row>
    <row r="68623" spans="68:68" x14ac:dyDescent="0.25">
      <c r="BP68623" s="11"/>
    </row>
    <row r="68624" spans="68:68" x14ac:dyDescent="0.25">
      <c r="BP68624" s="11"/>
    </row>
    <row r="68625" spans="68:68" x14ac:dyDescent="0.25">
      <c r="BP68625" s="11"/>
    </row>
    <row r="68626" spans="68:68" x14ac:dyDescent="0.25">
      <c r="BP68626" s="11"/>
    </row>
    <row r="68627" spans="68:68" x14ac:dyDescent="0.25">
      <c r="BP68627" s="11"/>
    </row>
    <row r="68628" spans="68:68" x14ac:dyDescent="0.25">
      <c r="BP68628" s="11"/>
    </row>
    <row r="68629" spans="68:68" x14ac:dyDescent="0.25">
      <c r="BP68629" s="11"/>
    </row>
    <row r="68630" spans="68:68" x14ac:dyDescent="0.25">
      <c r="BP68630" s="11"/>
    </row>
    <row r="68631" spans="68:68" x14ac:dyDescent="0.25">
      <c r="BP68631" s="11"/>
    </row>
    <row r="68632" spans="68:68" x14ac:dyDescent="0.25">
      <c r="BP68632" s="11"/>
    </row>
    <row r="68633" spans="68:68" x14ac:dyDescent="0.25">
      <c r="BP68633" s="11"/>
    </row>
    <row r="68634" spans="68:68" x14ac:dyDescent="0.25">
      <c r="BP68634" s="11"/>
    </row>
    <row r="68635" spans="68:68" x14ac:dyDescent="0.25">
      <c r="BP68635" s="11"/>
    </row>
    <row r="68636" spans="68:68" x14ac:dyDescent="0.25">
      <c r="BP68636" s="11"/>
    </row>
    <row r="68637" spans="68:68" x14ac:dyDescent="0.25">
      <c r="BP68637" s="11"/>
    </row>
    <row r="68638" spans="68:68" x14ac:dyDescent="0.25">
      <c r="BP68638" s="11"/>
    </row>
    <row r="68639" spans="68:68" x14ac:dyDescent="0.25">
      <c r="BP68639" s="11"/>
    </row>
    <row r="68640" spans="68:68" x14ac:dyDescent="0.25">
      <c r="BP68640" s="11"/>
    </row>
    <row r="68641" spans="68:68" x14ac:dyDescent="0.25">
      <c r="BP68641" s="11"/>
    </row>
    <row r="68642" spans="68:68" x14ac:dyDescent="0.25">
      <c r="BP68642" s="11"/>
    </row>
    <row r="68643" spans="68:68" x14ac:dyDescent="0.25">
      <c r="BP68643" s="11"/>
    </row>
    <row r="68644" spans="68:68" x14ac:dyDescent="0.25">
      <c r="BP68644" s="11"/>
    </row>
    <row r="68645" spans="68:68" x14ac:dyDescent="0.25">
      <c r="BP68645" s="11"/>
    </row>
    <row r="68646" spans="68:68" x14ac:dyDescent="0.25">
      <c r="BP68646" s="11"/>
    </row>
    <row r="68647" spans="68:68" x14ac:dyDescent="0.25">
      <c r="BP68647" s="11"/>
    </row>
    <row r="68648" spans="68:68" x14ac:dyDescent="0.25">
      <c r="BP68648" s="11"/>
    </row>
    <row r="68649" spans="68:68" x14ac:dyDescent="0.25">
      <c r="BP68649" s="11"/>
    </row>
    <row r="68650" spans="68:68" x14ac:dyDescent="0.25">
      <c r="BP68650" s="11"/>
    </row>
    <row r="68651" spans="68:68" x14ac:dyDescent="0.25">
      <c r="BP68651" s="11"/>
    </row>
    <row r="68652" spans="68:68" x14ac:dyDescent="0.25">
      <c r="BP68652" s="11"/>
    </row>
    <row r="68653" spans="68:68" x14ac:dyDescent="0.25">
      <c r="BP68653" s="11"/>
    </row>
    <row r="68654" spans="68:68" x14ac:dyDescent="0.25">
      <c r="BP68654" s="11"/>
    </row>
    <row r="68655" spans="68:68" x14ac:dyDescent="0.25">
      <c r="BP68655" s="11"/>
    </row>
    <row r="68656" spans="68:68" x14ac:dyDescent="0.25">
      <c r="BP68656" s="11"/>
    </row>
    <row r="68657" spans="68:68" x14ac:dyDescent="0.25">
      <c r="BP68657" s="11"/>
    </row>
    <row r="68658" spans="68:68" x14ac:dyDescent="0.25">
      <c r="BP68658" s="11"/>
    </row>
    <row r="68659" spans="68:68" x14ac:dyDescent="0.25">
      <c r="BP68659" s="11"/>
    </row>
    <row r="68660" spans="68:68" x14ac:dyDescent="0.25">
      <c r="BP68660" s="11"/>
    </row>
    <row r="68661" spans="68:68" x14ac:dyDescent="0.25">
      <c r="BP68661" s="11"/>
    </row>
    <row r="68662" spans="68:68" x14ac:dyDescent="0.25">
      <c r="BP68662" s="11"/>
    </row>
    <row r="68663" spans="68:68" x14ac:dyDescent="0.25">
      <c r="BP68663" s="11"/>
    </row>
    <row r="68664" spans="68:68" x14ac:dyDescent="0.25">
      <c r="BP68664" s="11"/>
    </row>
    <row r="68665" spans="68:68" x14ac:dyDescent="0.25">
      <c r="BP68665" s="11"/>
    </row>
    <row r="68666" spans="68:68" x14ac:dyDescent="0.25">
      <c r="BP68666" s="11"/>
    </row>
    <row r="68667" spans="68:68" x14ac:dyDescent="0.25">
      <c r="BP68667" s="11"/>
    </row>
    <row r="68668" spans="68:68" x14ac:dyDescent="0.25">
      <c r="BP68668" s="11"/>
    </row>
    <row r="68669" spans="68:68" x14ac:dyDescent="0.25">
      <c r="BP68669" s="11"/>
    </row>
    <row r="68670" spans="68:68" x14ac:dyDescent="0.25">
      <c r="BP68670" s="11"/>
    </row>
    <row r="68671" spans="68:68" x14ac:dyDescent="0.25">
      <c r="BP68671" s="11"/>
    </row>
    <row r="68672" spans="68:68" x14ac:dyDescent="0.25">
      <c r="BP68672" s="11"/>
    </row>
    <row r="68673" spans="68:68" x14ac:dyDescent="0.25">
      <c r="BP68673" s="11"/>
    </row>
    <row r="68674" spans="68:68" x14ac:dyDescent="0.25">
      <c r="BP68674" s="11"/>
    </row>
    <row r="68675" spans="68:68" x14ac:dyDescent="0.25">
      <c r="BP68675" s="11"/>
    </row>
    <row r="68676" spans="68:68" x14ac:dyDescent="0.25">
      <c r="BP68676" s="11"/>
    </row>
    <row r="68677" spans="68:68" x14ac:dyDescent="0.25">
      <c r="BP68677" s="11"/>
    </row>
    <row r="68678" spans="68:68" x14ac:dyDescent="0.25">
      <c r="BP68678" s="11"/>
    </row>
    <row r="68679" spans="68:68" x14ac:dyDescent="0.25">
      <c r="BP68679" s="11"/>
    </row>
    <row r="68680" spans="68:68" x14ac:dyDescent="0.25">
      <c r="BP68680" s="11"/>
    </row>
    <row r="68681" spans="68:68" x14ac:dyDescent="0.25">
      <c r="BP68681" s="11"/>
    </row>
    <row r="68682" spans="68:68" x14ac:dyDescent="0.25">
      <c r="BP68682" s="11"/>
    </row>
    <row r="68683" spans="68:68" x14ac:dyDescent="0.25">
      <c r="BP68683" s="11"/>
    </row>
    <row r="68684" spans="68:68" x14ac:dyDescent="0.25">
      <c r="BP68684" s="11"/>
    </row>
    <row r="68685" spans="68:68" x14ac:dyDescent="0.25">
      <c r="BP68685" s="11"/>
    </row>
    <row r="68686" spans="68:68" x14ac:dyDescent="0.25">
      <c r="BP68686" s="11"/>
    </row>
    <row r="68687" spans="68:68" x14ac:dyDescent="0.25">
      <c r="BP68687" s="11"/>
    </row>
    <row r="68688" spans="68:68" x14ac:dyDescent="0.25">
      <c r="BP68688" s="11"/>
    </row>
    <row r="68689" spans="68:68" x14ac:dyDescent="0.25">
      <c r="BP68689" s="11"/>
    </row>
    <row r="68690" spans="68:68" x14ac:dyDescent="0.25">
      <c r="BP68690" s="11"/>
    </row>
    <row r="68691" spans="68:68" x14ac:dyDescent="0.25">
      <c r="BP68691" s="11"/>
    </row>
    <row r="68692" spans="68:68" x14ac:dyDescent="0.25">
      <c r="BP68692" s="11"/>
    </row>
    <row r="68693" spans="68:68" x14ac:dyDescent="0.25">
      <c r="BP68693" s="11"/>
    </row>
    <row r="68694" spans="68:68" x14ac:dyDescent="0.25">
      <c r="BP68694" s="11"/>
    </row>
    <row r="68695" spans="68:68" x14ac:dyDescent="0.25">
      <c r="BP68695" s="11"/>
    </row>
    <row r="68696" spans="68:68" x14ac:dyDescent="0.25">
      <c r="BP68696" s="11"/>
    </row>
    <row r="68697" spans="68:68" x14ac:dyDescent="0.25">
      <c r="BP68697" s="11"/>
    </row>
    <row r="68698" spans="68:68" x14ac:dyDescent="0.25">
      <c r="BP68698" s="11"/>
    </row>
    <row r="68699" spans="68:68" x14ac:dyDescent="0.25">
      <c r="BP68699" s="11"/>
    </row>
    <row r="68700" spans="68:68" x14ac:dyDescent="0.25">
      <c r="BP68700" s="11"/>
    </row>
    <row r="68701" spans="68:68" x14ac:dyDescent="0.25">
      <c r="BP68701" s="11"/>
    </row>
    <row r="68702" spans="68:68" x14ac:dyDescent="0.25">
      <c r="BP68702" s="11"/>
    </row>
    <row r="68703" spans="68:68" x14ac:dyDescent="0.25">
      <c r="BP68703" s="11"/>
    </row>
    <row r="68704" spans="68:68" x14ac:dyDescent="0.25">
      <c r="BP68704" s="11"/>
    </row>
    <row r="68705" spans="68:68" x14ac:dyDescent="0.25">
      <c r="BP68705" s="11"/>
    </row>
    <row r="68706" spans="68:68" x14ac:dyDescent="0.25">
      <c r="BP68706" s="11"/>
    </row>
    <row r="68707" spans="68:68" x14ac:dyDescent="0.25">
      <c r="BP68707" s="11"/>
    </row>
    <row r="68708" spans="68:68" x14ac:dyDescent="0.25">
      <c r="BP68708" s="11"/>
    </row>
    <row r="68709" spans="68:68" x14ac:dyDescent="0.25">
      <c r="BP68709" s="11"/>
    </row>
    <row r="68710" spans="68:68" x14ac:dyDescent="0.25">
      <c r="BP68710" s="11"/>
    </row>
    <row r="68711" spans="68:68" x14ac:dyDescent="0.25">
      <c r="BP68711" s="11"/>
    </row>
    <row r="68712" spans="68:68" x14ac:dyDescent="0.25">
      <c r="BP68712" s="11"/>
    </row>
    <row r="68713" spans="68:68" x14ac:dyDescent="0.25">
      <c r="BP68713" s="11"/>
    </row>
    <row r="68714" spans="68:68" x14ac:dyDescent="0.25">
      <c r="BP68714" s="11"/>
    </row>
    <row r="68715" spans="68:68" x14ac:dyDescent="0.25">
      <c r="BP68715" s="11"/>
    </row>
    <row r="68716" spans="68:68" x14ac:dyDescent="0.25">
      <c r="BP68716" s="11"/>
    </row>
    <row r="68717" spans="68:68" x14ac:dyDescent="0.25">
      <c r="BP68717" s="11"/>
    </row>
    <row r="68718" spans="68:68" x14ac:dyDescent="0.25">
      <c r="BP68718" s="11"/>
    </row>
    <row r="68719" spans="68:68" x14ac:dyDescent="0.25">
      <c r="BP68719" s="11"/>
    </row>
    <row r="68720" spans="68:68" x14ac:dyDescent="0.25">
      <c r="BP68720" s="11"/>
    </row>
    <row r="68721" spans="68:68" x14ac:dyDescent="0.25">
      <c r="BP68721" s="11"/>
    </row>
    <row r="68722" spans="68:68" x14ac:dyDescent="0.25">
      <c r="BP68722" s="11"/>
    </row>
    <row r="68723" spans="68:68" x14ac:dyDescent="0.25">
      <c r="BP68723" s="11"/>
    </row>
    <row r="68724" spans="68:68" x14ac:dyDescent="0.25">
      <c r="BP68724" s="11"/>
    </row>
    <row r="68725" spans="68:68" x14ac:dyDescent="0.25">
      <c r="BP68725" s="11"/>
    </row>
    <row r="68726" spans="68:68" x14ac:dyDescent="0.25">
      <c r="BP68726" s="11"/>
    </row>
    <row r="68727" spans="68:68" x14ac:dyDescent="0.25">
      <c r="BP68727" s="11"/>
    </row>
    <row r="68728" spans="68:68" x14ac:dyDescent="0.25">
      <c r="BP68728" s="11"/>
    </row>
    <row r="68729" spans="68:68" x14ac:dyDescent="0.25">
      <c r="BP68729" s="11"/>
    </row>
    <row r="68730" spans="68:68" x14ac:dyDescent="0.25">
      <c r="BP68730" s="11"/>
    </row>
    <row r="68731" spans="68:68" x14ac:dyDescent="0.25">
      <c r="BP68731" s="11"/>
    </row>
    <row r="68732" spans="68:68" x14ac:dyDescent="0.25">
      <c r="BP68732" s="11"/>
    </row>
    <row r="68733" spans="68:68" x14ac:dyDescent="0.25">
      <c r="BP68733" s="11"/>
    </row>
    <row r="68734" spans="68:68" x14ac:dyDescent="0.25">
      <c r="BP68734" s="11"/>
    </row>
    <row r="68735" spans="68:68" x14ac:dyDescent="0.25">
      <c r="BP68735" s="11"/>
    </row>
    <row r="68736" spans="68:68" x14ac:dyDescent="0.25">
      <c r="BP68736" s="11"/>
    </row>
    <row r="68737" spans="68:68" x14ac:dyDescent="0.25">
      <c r="BP68737" s="11"/>
    </row>
    <row r="68738" spans="68:68" x14ac:dyDescent="0.25">
      <c r="BP68738" s="11"/>
    </row>
    <row r="68739" spans="68:68" x14ac:dyDescent="0.25">
      <c r="BP68739" s="11"/>
    </row>
    <row r="68740" spans="68:68" x14ac:dyDescent="0.25">
      <c r="BP68740" s="11"/>
    </row>
    <row r="68741" spans="68:68" x14ac:dyDescent="0.25">
      <c r="BP68741" s="11"/>
    </row>
    <row r="68742" spans="68:68" x14ac:dyDescent="0.25">
      <c r="BP68742" s="11"/>
    </row>
    <row r="68743" spans="68:68" x14ac:dyDescent="0.25">
      <c r="BP68743" s="11"/>
    </row>
    <row r="68744" spans="68:68" x14ac:dyDescent="0.25">
      <c r="BP68744" s="11"/>
    </row>
    <row r="68745" spans="68:68" x14ac:dyDescent="0.25">
      <c r="BP68745" s="11"/>
    </row>
    <row r="68746" spans="68:68" x14ac:dyDescent="0.25">
      <c r="BP68746" s="11"/>
    </row>
    <row r="68747" spans="68:68" x14ac:dyDescent="0.25">
      <c r="BP68747" s="11"/>
    </row>
    <row r="68748" spans="68:68" x14ac:dyDescent="0.25">
      <c r="BP68748" s="11"/>
    </row>
    <row r="68749" spans="68:68" x14ac:dyDescent="0.25">
      <c r="BP68749" s="11"/>
    </row>
    <row r="68750" spans="68:68" x14ac:dyDescent="0.25">
      <c r="BP68750" s="11"/>
    </row>
    <row r="68751" spans="68:68" x14ac:dyDescent="0.25">
      <c r="BP68751" s="11"/>
    </row>
    <row r="68752" spans="68:68" x14ac:dyDescent="0.25">
      <c r="BP68752" s="11"/>
    </row>
    <row r="68753" spans="68:68" x14ac:dyDescent="0.25">
      <c r="BP68753" s="11"/>
    </row>
    <row r="68754" spans="68:68" x14ac:dyDescent="0.25">
      <c r="BP68754" s="11"/>
    </row>
    <row r="68755" spans="68:68" x14ac:dyDescent="0.25">
      <c r="BP68755" s="11"/>
    </row>
    <row r="68756" spans="68:68" x14ac:dyDescent="0.25">
      <c r="BP68756" s="11"/>
    </row>
    <row r="68757" spans="68:68" x14ac:dyDescent="0.25">
      <c r="BP68757" s="11"/>
    </row>
    <row r="68758" spans="68:68" x14ac:dyDescent="0.25">
      <c r="BP68758" s="11"/>
    </row>
    <row r="68759" spans="68:68" x14ac:dyDescent="0.25">
      <c r="BP68759" s="11"/>
    </row>
    <row r="68760" spans="68:68" x14ac:dyDescent="0.25">
      <c r="BP68760" s="11"/>
    </row>
    <row r="68761" spans="68:68" x14ac:dyDescent="0.25">
      <c r="BP68761" s="11"/>
    </row>
    <row r="68762" spans="68:68" x14ac:dyDescent="0.25">
      <c r="BP68762" s="11"/>
    </row>
    <row r="68763" spans="68:68" x14ac:dyDescent="0.25">
      <c r="BP68763" s="11"/>
    </row>
    <row r="68764" spans="68:68" x14ac:dyDescent="0.25">
      <c r="BP68764" s="11"/>
    </row>
    <row r="68765" spans="68:68" x14ac:dyDescent="0.25">
      <c r="BP68765" s="11"/>
    </row>
    <row r="68766" spans="68:68" x14ac:dyDescent="0.25">
      <c r="BP68766" s="11"/>
    </row>
    <row r="68767" spans="68:68" x14ac:dyDescent="0.25">
      <c r="BP68767" s="11"/>
    </row>
    <row r="68768" spans="68:68" x14ac:dyDescent="0.25">
      <c r="BP68768" s="11"/>
    </row>
    <row r="68769" spans="68:68" x14ac:dyDescent="0.25">
      <c r="BP68769" s="11"/>
    </row>
    <row r="68770" spans="68:68" x14ac:dyDescent="0.25">
      <c r="BP68770" s="11"/>
    </row>
    <row r="68771" spans="68:68" x14ac:dyDescent="0.25">
      <c r="BP68771" s="11"/>
    </row>
    <row r="68772" spans="68:68" x14ac:dyDescent="0.25">
      <c r="BP68772" s="11"/>
    </row>
    <row r="68773" spans="68:68" x14ac:dyDescent="0.25">
      <c r="BP68773" s="11"/>
    </row>
    <row r="68774" spans="68:68" x14ac:dyDescent="0.25">
      <c r="BP68774" s="11"/>
    </row>
    <row r="68775" spans="68:68" x14ac:dyDescent="0.25">
      <c r="BP68775" s="11"/>
    </row>
    <row r="68776" spans="68:68" x14ac:dyDescent="0.25">
      <c r="BP68776" s="11"/>
    </row>
    <row r="68777" spans="68:68" x14ac:dyDescent="0.25">
      <c r="BP68777" s="11"/>
    </row>
    <row r="68778" spans="68:68" x14ac:dyDescent="0.25">
      <c r="BP68778" s="11"/>
    </row>
    <row r="68779" spans="68:68" x14ac:dyDescent="0.25">
      <c r="BP68779" s="11"/>
    </row>
    <row r="68780" spans="68:68" x14ac:dyDescent="0.25">
      <c r="BP68780" s="11"/>
    </row>
    <row r="68781" spans="68:68" x14ac:dyDescent="0.25">
      <c r="BP68781" s="11"/>
    </row>
    <row r="68782" spans="68:68" x14ac:dyDescent="0.25">
      <c r="BP68782" s="11"/>
    </row>
    <row r="68783" spans="68:68" x14ac:dyDescent="0.25">
      <c r="BP68783" s="11"/>
    </row>
    <row r="68784" spans="68:68" x14ac:dyDescent="0.25">
      <c r="BP68784" s="11"/>
    </row>
    <row r="68785" spans="68:68" x14ac:dyDescent="0.25">
      <c r="BP68785" s="11"/>
    </row>
    <row r="68786" spans="68:68" x14ac:dyDescent="0.25">
      <c r="BP68786" s="11"/>
    </row>
    <row r="68787" spans="68:68" x14ac:dyDescent="0.25">
      <c r="BP68787" s="11"/>
    </row>
    <row r="68788" spans="68:68" x14ac:dyDescent="0.25">
      <c r="BP68788" s="11"/>
    </row>
    <row r="68789" spans="68:68" x14ac:dyDescent="0.25">
      <c r="BP68789" s="11"/>
    </row>
    <row r="68790" spans="68:68" x14ac:dyDescent="0.25">
      <c r="BP68790" s="11"/>
    </row>
    <row r="68791" spans="68:68" x14ac:dyDescent="0.25">
      <c r="BP68791" s="11"/>
    </row>
    <row r="68792" spans="68:68" x14ac:dyDescent="0.25">
      <c r="BP68792" s="11"/>
    </row>
    <row r="68793" spans="68:68" x14ac:dyDescent="0.25">
      <c r="BP68793" s="11"/>
    </row>
    <row r="68794" spans="68:68" x14ac:dyDescent="0.25">
      <c r="BP68794" s="11"/>
    </row>
    <row r="68795" spans="68:68" x14ac:dyDescent="0.25">
      <c r="BP68795" s="11"/>
    </row>
    <row r="68796" spans="68:68" x14ac:dyDescent="0.25">
      <c r="BP68796" s="11"/>
    </row>
    <row r="68797" spans="68:68" x14ac:dyDescent="0.25">
      <c r="BP68797" s="11"/>
    </row>
    <row r="68798" spans="68:68" x14ac:dyDescent="0.25">
      <c r="BP68798" s="11"/>
    </row>
    <row r="68799" spans="68:68" x14ac:dyDescent="0.25">
      <c r="BP68799" s="11"/>
    </row>
    <row r="68800" spans="68:68" x14ac:dyDescent="0.25">
      <c r="BP68800" s="11"/>
    </row>
    <row r="68801" spans="68:68" x14ac:dyDescent="0.25">
      <c r="BP68801" s="11"/>
    </row>
    <row r="68802" spans="68:68" x14ac:dyDescent="0.25">
      <c r="BP68802" s="11"/>
    </row>
    <row r="68803" spans="68:68" x14ac:dyDescent="0.25">
      <c r="BP68803" s="11"/>
    </row>
    <row r="68804" spans="68:68" x14ac:dyDescent="0.25">
      <c r="BP68804" s="11"/>
    </row>
    <row r="68805" spans="68:68" x14ac:dyDescent="0.25">
      <c r="BP68805" s="11"/>
    </row>
    <row r="68806" spans="68:68" x14ac:dyDescent="0.25">
      <c r="BP68806" s="11"/>
    </row>
    <row r="68807" spans="68:68" x14ac:dyDescent="0.25">
      <c r="BP68807" s="11"/>
    </row>
    <row r="68808" spans="68:68" x14ac:dyDescent="0.25">
      <c r="BP68808" s="11"/>
    </row>
    <row r="68809" spans="68:68" x14ac:dyDescent="0.25">
      <c r="BP68809" s="11"/>
    </row>
    <row r="68810" spans="68:68" x14ac:dyDescent="0.25">
      <c r="BP68810" s="11"/>
    </row>
    <row r="68811" spans="68:68" x14ac:dyDescent="0.25">
      <c r="BP68811" s="11"/>
    </row>
    <row r="68812" spans="68:68" x14ac:dyDescent="0.25">
      <c r="BP68812" s="11"/>
    </row>
    <row r="68813" spans="68:68" x14ac:dyDescent="0.25">
      <c r="BP68813" s="11"/>
    </row>
    <row r="68814" spans="68:68" x14ac:dyDescent="0.25">
      <c r="BP68814" s="11"/>
    </row>
    <row r="68815" spans="68:68" x14ac:dyDescent="0.25">
      <c r="BP68815" s="11"/>
    </row>
    <row r="68816" spans="68:68" x14ac:dyDescent="0.25">
      <c r="BP68816" s="11"/>
    </row>
    <row r="68817" spans="68:68" x14ac:dyDescent="0.25">
      <c r="BP68817" s="11"/>
    </row>
    <row r="68818" spans="68:68" x14ac:dyDescent="0.25">
      <c r="BP68818" s="11"/>
    </row>
    <row r="68819" spans="68:68" x14ac:dyDescent="0.25">
      <c r="BP68819" s="11"/>
    </row>
    <row r="68820" spans="68:68" x14ac:dyDescent="0.25">
      <c r="BP68820" s="11"/>
    </row>
    <row r="68821" spans="68:68" x14ac:dyDescent="0.25">
      <c r="BP68821" s="11"/>
    </row>
    <row r="68822" spans="68:68" x14ac:dyDescent="0.25">
      <c r="BP68822" s="11"/>
    </row>
    <row r="68823" spans="68:68" x14ac:dyDescent="0.25">
      <c r="BP68823" s="11"/>
    </row>
    <row r="68824" spans="68:68" x14ac:dyDescent="0.25">
      <c r="BP68824" s="11"/>
    </row>
    <row r="68825" spans="68:68" x14ac:dyDescent="0.25">
      <c r="BP68825" s="11"/>
    </row>
    <row r="68826" spans="68:68" x14ac:dyDescent="0.25">
      <c r="BP68826" s="11"/>
    </row>
    <row r="68827" spans="68:68" x14ac:dyDescent="0.25">
      <c r="BP68827" s="11"/>
    </row>
    <row r="68828" spans="68:68" x14ac:dyDescent="0.25">
      <c r="BP68828" s="11"/>
    </row>
    <row r="68829" spans="68:68" x14ac:dyDescent="0.25">
      <c r="BP68829" s="11"/>
    </row>
    <row r="68830" spans="68:68" x14ac:dyDescent="0.25">
      <c r="BP68830" s="11"/>
    </row>
    <row r="68831" spans="68:68" x14ac:dyDescent="0.25">
      <c r="BP68831" s="11"/>
    </row>
    <row r="68832" spans="68:68" x14ac:dyDescent="0.25">
      <c r="BP68832" s="11"/>
    </row>
    <row r="68833" spans="68:68" x14ac:dyDescent="0.25">
      <c r="BP68833" s="11"/>
    </row>
    <row r="68834" spans="68:68" x14ac:dyDescent="0.25">
      <c r="BP68834" s="11"/>
    </row>
    <row r="68835" spans="68:68" x14ac:dyDescent="0.25">
      <c r="BP68835" s="11"/>
    </row>
    <row r="68836" spans="68:68" x14ac:dyDescent="0.25">
      <c r="BP68836" s="11"/>
    </row>
    <row r="68837" spans="68:68" x14ac:dyDescent="0.25">
      <c r="BP68837" s="11"/>
    </row>
    <row r="68838" spans="68:68" x14ac:dyDescent="0.25">
      <c r="BP68838" s="11"/>
    </row>
    <row r="68839" spans="68:68" x14ac:dyDescent="0.25">
      <c r="BP68839" s="11"/>
    </row>
    <row r="68840" spans="68:68" x14ac:dyDescent="0.25">
      <c r="BP68840" s="11"/>
    </row>
    <row r="68841" spans="68:68" x14ac:dyDescent="0.25">
      <c r="BP68841" s="11"/>
    </row>
    <row r="68842" spans="68:68" x14ac:dyDescent="0.25">
      <c r="BP68842" s="11"/>
    </row>
    <row r="68843" spans="68:68" x14ac:dyDescent="0.25">
      <c r="BP68843" s="11"/>
    </row>
    <row r="68844" spans="68:68" x14ac:dyDescent="0.25">
      <c r="BP68844" s="11"/>
    </row>
    <row r="68845" spans="68:68" x14ac:dyDescent="0.25">
      <c r="BP68845" s="11"/>
    </row>
    <row r="68846" spans="68:68" x14ac:dyDescent="0.25">
      <c r="BP68846" s="11"/>
    </row>
    <row r="68847" spans="68:68" x14ac:dyDescent="0.25">
      <c r="BP68847" s="11"/>
    </row>
    <row r="68848" spans="68:68" x14ac:dyDescent="0.25">
      <c r="BP68848" s="11"/>
    </row>
    <row r="68849" spans="68:68" x14ac:dyDescent="0.25">
      <c r="BP68849" s="11"/>
    </row>
    <row r="68850" spans="68:68" x14ac:dyDescent="0.25">
      <c r="BP68850" s="11"/>
    </row>
    <row r="68851" spans="68:68" x14ac:dyDescent="0.25">
      <c r="BP68851" s="11"/>
    </row>
    <row r="68852" spans="68:68" x14ac:dyDescent="0.25">
      <c r="BP68852" s="11"/>
    </row>
    <row r="68853" spans="68:68" x14ac:dyDescent="0.25">
      <c r="BP68853" s="11"/>
    </row>
    <row r="68854" spans="68:68" x14ac:dyDescent="0.25">
      <c r="BP68854" s="11"/>
    </row>
    <row r="68855" spans="68:68" x14ac:dyDescent="0.25">
      <c r="BP68855" s="11"/>
    </row>
    <row r="68856" spans="68:68" x14ac:dyDescent="0.25">
      <c r="BP68856" s="11"/>
    </row>
    <row r="68857" spans="68:68" x14ac:dyDescent="0.25">
      <c r="BP68857" s="11"/>
    </row>
    <row r="68858" spans="68:68" x14ac:dyDescent="0.25">
      <c r="BP68858" s="11"/>
    </row>
    <row r="68859" spans="68:68" x14ac:dyDescent="0.25">
      <c r="BP68859" s="11"/>
    </row>
    <row r="68860" spans="68:68" x14ac:dyDescent="0.25">
      <c r="BP68860" s="11"/>
    </row>
    <row r="68861" spans="68:68" x14ac:dyDescent="0.25">
      <c r="BP68861" s="11"/>
    </row>
    <row r="68862" spans="68:68" x14ac:dyDescent="0.25">
      <c r="BP68862" s="11"/>
    </row>
    <row r="68863" spans="68:68" x14ac:dyDescent="0.25">
      <c r="BP68863" s="11"/>
    </row>
    <row r="68864" spans="68:68" x14ac:dyDescent="0.25">
      <c r="BP68864" s="11"/>
    </row>
    <row r="68865" spans="68:68" x14ac:dyDescent="0.25">
      <c r="BP68865" s="11"/>
    </row>
    <row r="68866" spans="68:68" x14ac:dyDescent="0.25">
      <c r="BP68866" s="11"/>
    </row>
    <row r="68867" spans="68:68" x14ac:dyDescent="0.25">
      <c r="BP68867" s="11"/>
    </row>
    <row r="68868" spans="68:68" x14ac:dyDescent="0.25">
      <c r="BP68868" s="11"/>
    </row>
    <row r="68869" spans="68:68" x14ac:dyDescent="0.25">
      <c r="BP68869" s="11"/>
    </row>
    <row r="68870" spans="68:68" x14ac:dyDescent="0.25">
      <c r="BP68870" s="11"/>
    </row>
    <row r="68871" spans="68:68" x14ac:dyDescent="0.25">
      <c r="BP68871" s="11"/>
    </row>
    <row r="68872" spans="68:68" x14ac:dyDescent="0.25">
      <c r="BP68872" s="11"/>
    </row>
    <row r="68873" spans="68:68" x14ac:dyDescent="0.25">
      <c r="BP68873" s="11"/>
    </row>
    <row r="68874" spans="68:68" x14ac:dyDescent="0.25">
      <c r="BP68874" s="11"/>
    </row>
    <row r="68875" spans="68:68" x14ac:dyDescent="0.25">
      <c r="BP68875" s="11"/>
    </row>
    <row r="68876" spans="68:68" x14ac:dyDescent="0.25">
      <c r="BP68876" s="11"/>
    </row>
    <row r="68877" spans="68:68" x14ac:dyDescent="0.25">
      <c r="BP68877" s="11"/>
    </row>
    <row r="68878" spans="68:68" x14ac:dyDescent="0.25">
      <c r="BP68878" s="11"/>
    </row>
    <row r="68879" spans="68:68" x14ac:dyDescent="0.25">
      <c r="BP68879" s="11"/>
    </row>
    <row r="68880" spans="68:68" x14ac:dyDescent="0.25">
      <c r="BP68880" s="11"/>
    </row>
    <row r="68881" spans="68:68" x14ac:dyDescent="0.25">
      <c r="BP68881" s="11"/>
    </row>
    <row r="68882" spans="68:68" x14ac:dyDescent="0.25">
      <c r="BP68882" s="11"/>
    </row>
    <row r="68883" spans="68:68" x14ac:dyDescent="0.25">
      <c r="BP68883" s="11"/>
    </row>
    <row r="68884" spans="68:68" x14ac:dyDescent="0.25">
      <c r="BP68884" s="11"/>
    </row>
    <row r="68885" spans="68:68" x14ac:dyDescent="0.25">
      <c r="BP68885" s="11"/>
    </row>
    <row r="68886" spans="68:68" x14ac:dyDescent="0.25">
      <c r="BP68886" s="11"/>
    </row>
    <row r="68887" spans="68:68" x14ac:dyDescent="0.25">
      <c r="BP68887" s="11"/>
    </row>
    <row r="68888" spans="68:68" x14ac:dyDescent="0.25">
      <c r="BP68888" s="11"/>
    </row>
    <row r="68889" spans="68:68" x14ac:dyDescent="0.25">
      <c r="BP68889" s="11"/>
    </row>
    <row r="68890" spans="68:68" x14ac:dyDescent="0.25">
      <c r="BP68890" s="11"/>
    </row>
    <row r="68891" spans="68:68" x14ac:dyDescent="0.25">
      <c r="BP68891" s="11"/>
    </row>
    <row r="68892" spans="68:68" x14ac:dyDescent="0.25">
      <c r="BP68892" s="11"/>
    </row>
    <row r="68893" spans="68:68" x14ac:dyDescent="0.25">
      <c r="BP68893" s="11"/>
    </row>
    <row r="68894" spans="68:68" x14ac:dyDescent="0.25">
      <c r="BP68894" s="11"/>
    </row>
    <row r="68895" spans="68:68" x14ac:dyDescent="0.25">
      <c r="BP68895" s="11"/>
    </row>
    <row r="68896" spans="68:68" x14ac:dyDescent="0.25">
      <c r="BP68896" s="11"/>
    </row>
    <row r="68897" spans="68:68" x14ac:dyDescent="0.25">
      <c r="BP68897" s="11"/>
    </row>
    <row r="68898" spans="68:68" x14ac:dyDescent="0.25">
      <c r="BP68898" s="11"/>
    </row>
    <row r="68899" spans="68:68" x14ac:dyDescent="0.25">
      <c r="BP68899" s="11"/>
    </row>
    <row r="68900" spans="68:68" x14ac:dyDescent="0.25">
      <c r="BP68900" s="11"/>
    </row>
    <row r="68901" spans="68:68" x14ac:dyDescent="0.25">
      <c r="BP68901" s="11"/>
    </row>
    <row r="68902" spans="68:68" x14ac:dyDescent="0.25">
      <c r="BP68902" s="11"/>
    </row>
    <row r="68903" spans="68:68" x14ac:dyDescent="0.25">
      <c r="BP68903" s="11"/>
    </row>
    <row r="68904" spans="68:68" x14ac:dyDescent="0.25">
      <c r="BP68904" s="11"/>
    </row>
    <row r="68905" spans="68:68" x14ac:dyDescent="0.25">
      <c r="BP68905" s="11"/>
    </row>
    <row r="68906" spans="68:68" x14ac:dyDescent="0.25">
      <c r="BP68906" s="11"/>
    </row>
    <row r="68907" spans="68:68" x14ac:dyDescent="0.25">
      <c r="BP68907" s="11"/>
    </row>
    <row r="68908" spans="68:68" x14ac:dyDescent="0.25">
      <c r="BP68908" s="11"/>
    </row>
    <row r="68909" spans="68:68" x14ac:dyDescent="0.25">
      <c r="BP68909" s="11"/>
    </row>
    <row r="68910" spans="68:68" x14ac:dyDescent="0.25">
      <c r="BP68910" s="11"/>
    </row>
    <row r="68911" spans="68:68" x14ac:dyDescent="0.25">
      <c r="BP68911" s="11"/>
    </row>
    <row r="68912" spans="68:68" x14ac:dyDescent="0.25">
      <c r="BP68912" s="11"/>
    </row>
    <row r="68913" spans="68:68" x14ac:dyDescent="0.25">
      <c r="BP68913" s="11"/>
    </row>
    <row r="68914" spans="68:68" x14ac:dyDescent="0.25">
      <c r="BP68914" s="11"/>
    </row>
    <row r="68915" spans="68:68" x14ac:dyDescent="0.25">
      <c r="BP68915" s="11"/>
    </row>
    <row r="68916" spans="68:68" x14ac:dyDescent="0.25">
      <c r="BP68916" s="11"/>
    </row>
    <row r="68917" spans="68:68" x14ac:dyDescent="0.25">
      <c r="BP68917" s="11"/>
    </row>
    <row r="68918" spans="68:68" x14ac:dyDescent="0.25">
      <c r="BP68918" s="11"/>
    </row>
    <row r="68919" spans="68:68" x14ac:dyDescent="0.25">
      <c r="BP68919" s="11"/>
    </row>
    <row r="68920" spans="68:68" x14ac:dyDescent="0.25">
      <c r="BP68920" s="11"/>
    </row>
    <row r="68921" spans="68:68" x14ac:dyDescent="0.25">
      <c r="BP68921" s="11"/>
    </row>
    <row r="68922" spans="68:68" x14ac:dyDescent="0.25">
      <c r="BP68922" s="11"/>
    </row>
    <row r="68923" spans="68:68" x14ac:dyDescent="0.25">
      <c r="BP68923" s="11"/>
    </row>
    <row r="68924" spans="68:68" x14ac:dyDescent="0.25">
      <c r="BP68924" s="11"/>
    </row>
    <row r="68925" spans="68:68" x14ac:dyDescent="0.25">
      <c r="BP68925" s="11"/>
    </row>
    <row r="68926" spans="68:68" x14ac:dyDescent="0.25">
      <c r="BP68926" s="11"/>
    </row>
    <row r="68927" spans="68:68" x14ac:dyDescent="0.25">
      <c r="BP68927" s="11"/>
    </row>
    <row r="68928" spans="68:68" x14ac:dyDescent="0.25">
      <c r="BP68928" s="11"/>
    </row>
    <row r="68929" spans="68:68" x14ac:dyDescent="0.25">
      <c r="BP68929" s="11"/>
    </row>
    <row r="68930" spans="68:68" x14ac:dyDescent="0.25">
      <c r="BP68930" s="11"/>
    </row>
    <row r="68931" spans="68:68" x14ac:dyDescent="0.25">
      <c r="BP68931" s="11"/>
    </row>
    <row r="68932" spans="68:68" x14ac:dyDescent="0.25">
      <c r="BP68932" s="11"/>
    </row>
    <row r="68933" spans="68:68" x14ac:dyDescent="0.25">
      <c r="BP68933" s="11"/>
    </row>
    <row r="68934" spans="68:68" x14ac:dyDescent="0.25">
      <c r="BP68934" s="11"/>
    </row>
    <row r="68935" spans="68:68" x14ac:dyDescent="0.25">
      <c r="BP68935" s="11"/>
    </row>
    <row r="68936" spans="68:68" x14ac:dyDescent="0.25">
      <c r="BP68936" s="11"/>
    </row>
    <row r="68937" spans="68:68" x14ac:dyDescent="0.25">
      <c r="BP68937" s="11"/>
    </row>
    <row r="68938" spans="68:68" x14ac:dyDescent="0.25">
      <c r="BP68938" s="11"/>
    </row>
    <row r="68939" spans="68:68" x14ac:dyDescent="0.25">
      <c r="BP68939" s="11"/>
    </row>
    <row r="68940" spans="68:68" x14ac:dyDescent="0.25">
      <c r="BP68940" s="11"/>
    </row>
    <row r="68941" spans="68:68" x14ac:dyDescent="0.25">
      <c r="BP68941" s="11"/>
    </row>
    <row r="68942" spans="68:68" x14ac:dyDescent="0.25">
      <c r="BP68942" s="11"/>
    </row>
    <row r="68943" spans="68:68" x14ac:dyDescent="0.25">
      <c r="BP68943" s="11"/>
    </row>
    <row r="68944" spans="68:68" x14ac:dyDescent="0.25">
      <c r="BP68944" s="11"/>
    </row>
    <row r="68945" spans="68:68" x14ac:dyDescent="0.25">
      <c r="BP68945" s="11"/>
    </row>
    <row r="68946" spans="68:68" x14ac:dyDescent="0.25">
      <c r="BP68946" s="11"/>
    </row>
    <row r="68947" spans="68:68" x14ac:dyDescent="0.25">
      <c r="BP68947" s="11"/>
    </row>
    <row r="68948" spans="68:68" x14ac:dyDescent="0.25">
      <c r="BP68948" s="11"/>
    </row>
    <row r="68949" spans="68:68" x14ac:dyDescent="0.25">
      <c r="BP68949" s="11"/>
    </row>
    <row r="68950" spans="68:68" x14ac:dyDescent="0.25">
      <c r="BP68950" s="11"/>
    </row>
    <row r="68951" spans="68:68" x14ac:dyDescent="0.25">
      <c r="BP68951" s="11"/>
    </row>
    <row r="68952" spans="68:68" x14ac:dyDescent="0.25">
      <c r="BP68952" s="11"/>
    </row>
    <row r="68953" spans="68:68" x14ac:dyDescent="0.25">
      <c r="BP68953" s="11"/>
    </row>
    <row r="68954" spans="68:68" x14ac:dyDescent="0.25">
      <c r="BP68954" s="11"/>
    </row>
    <row r="68955" spans="68:68" x14ac:dyDescent="0.25">
      <c r="BP68955" s="11"/>
    </row>
    <row r="68956" spans="68:68" x14ac:dyDescent="0.25">
      <c r="BP68956" s="11"/>
    </row>
    <row r="68957" spans="68:68" x14ac:dyDescent="0.25">
      <c r="BP68957" s="11"/>
    </row>
    <row r="68958" spans="68:68" x14ac:dyDescent="0.25">
      <c r="BP68958" s="11"/>
    </row>
    <row r="68959" spans="68:68" x14ac:dyDescent="0.25">
      <c r="BP68959" s="11"/>
    </row>
    <row r="68960" spans="68:68" x14ac:dyDescent="0.25">
      <c r="BP68960" s="11"/>
    </row>
    <row r="68961" spans="68:68" x14ac:dyDescent="0.25">
      <c r="BP68961" s="11"/>
    </row>
    <row r="68962" spans="68:68" x14ac:dyDescent="0.25">
      <c r="BP68962" s="11"/>
    </row>
    <row r="68963" spans="68:68" x14ac:dyDescent="0.25">
      <c r="BP68963" s="11"/>
    </row>
    <row r="68964" spans="68:68" x14ac:dyDescent="0.25">
      <c r="BP68964" s="11"/>
    </row>
    <row r="68965" spans="68:68" x14ac:dyDescent="0.25">
      <c r="BP68965" s="11"/>
    </row>
    <row r="68966" spans="68:68" x14ac:dyDescent="0.25">
      <c r="BP68966" s="11"/>
    </row>
    <row r="68967" spans="68:68" x14ac:dyDescent="0.25">
      <c r="BP68967" s="11"/>
    </row>
    <row r="68968" spans="68:68" x14ac:dyDescent="0.25">
      <c r="BP68968" s="11"/>
    </row>
    <row r="68969" spans="68:68" x14ac:dyDescent="0.25">
      <c r="BP68969" s="11"/>
    </row>
    <row r="68970" spans="68:68" x14ac:dyDescent="0.25">
      <c r="BP68970" s="11"/>
    </row>
    <row r="68971" spans="68:68" x14ac:dyDescent="0.25">
      <c r="BP68971" s="11"/>
    </row>
    <row r="68972" spans="68:68" x14ac:dyDescent="0.25">
      <c r="BP68972" s="11"/>
    </row>
    <row r="68973" spans="68:68" x14ac:dyDescent="0.25">
      <c r="BP68973" s="11"/>
    </row>
    <row r="68974" spans="68:68" x14ac:dyDescent="0.25">
      <c r="BP68974" s="11"/>
    </row>
    <row r="68975" spans="68:68" x14ac:dyDescent="0.25">
      <c r="BP68975" s="11"/>
    </row>
    <row r="68976" spans="68:68" x14ac:dyDescent="0.25">
      <c r="BP68976" s="11"/>
    </row>
    <row r="68977" spans="68:68" x14ac:dyDescent="0.25">
      <c r="BP68977" s="11"/>
    </row>
    <row r="68978" spans="68:68" x14ac:dyDescent="0.25">
      <c r="BP68978" s="11"/>
    </row>
    <row r="68979" spans="68:68" x14ac:dyDescent="0.25">
      <c r="BP68979" s="11"/>
    </row>
    <row r="68980" spans="68:68" x14ac:dyDescent="0.25">
      <c r="BP68980" s="11"/>
    </row>
    <row r="68981" spans="68:68" x14ac:dyDescent="0.25">
      <c r="BP68981" s="11"/>
    </row>
    <row r="68982" spans="68:68" x14ac:dyDescent="0.25">
      <c r="BP68982" s="11"/>
    </row>
    <row r="68983" spans="68:68" x14ac:dyDescent="0.25">
      <c r="BP68983" s="11"/>
    </row>
    <row r="68984" spans="68:68" x14ac:dyDescent="0.25">
      <c r="BP68984" s="11"/>
    </row>
    <row r="68985" spans="68:68" x14ac:dyDescent="0.25">
      <c r="BP68985" s="11"/>
    </row>
    <row r="68986" spans="68:68" x14ac:dyDescent="0.25">
      <c r="BP68986" s="11"/>
    </row>
    <row r="68987" spans="68:68" x14ac:dyDescent="0.25">
      <c r="BP68987" s="11"/>
    </row>
    <row r="68988" spans="68:68" x14ac:dyDescent="0.25">
      <c r="BP68988" s="11"/>
    </row>
    <row r="68989" spans="68:68" x14ac:dyDescent="0.25">
      <c r="BP68989" s="11"/>
    </row>
    <row r="68990" spans="68:68" x14ac:dyDescent="0.25">
      <c r="BP68990" s="11"/>
    </row>
    <row r="68991" spans="68:68" x14ac:dyDescent="0.25">
      <c r="BP68991" s="11"/>
    </row>
    <row r="68992" spans="68:68" x14ac:dyDescent="0.25">
      <c r="BP68992" s="11"/>
    </row>
    <row r="68993" spans="68:68" x14ac:dyDescent="0.25">
      <c r="BP68993" s="11"/>
    </row>
    <row r="68994" spans="68:68" x14ac:dyDescent="0.25">
      <c r="BP68994" s="11"/>
    </row>
    <row r="68995" spans="68:68" x14ac:dyDescent="0.25">
      <c r="BP68995" s="11"/>
    </row>
    <row r="68996" spans="68:68" x14ac:dyDescent="0.25">
      <c r="BP68996" s="11"/>
    </row>
    <row r="68997" spans="68:68" x14ac:dyDescent="0.25">
      <c r="BP68997" s="11"/>
    </row>
    <row r="68998" spans="68:68" x14ac:dyDescent="0.25">
      <c r="BP68998" s="11"/>
    </row>
    <row r="68999" spans="68:68" x14ac:dyDescent="0.25">
      <c r="BP68999" s="11"/>
    </row>
    <row r="69000" spans="68:68" x14ac:dyDescent="0.25">
      <c r="BP69000" s="11"/>
    </row>
    <row r="69001" spans="68:68" x14ac:dyDescent="0.25">
      <c r="BP69001" s="11"/>
    </row>
    <row r="69002" spans="68:68" x14ac:dyDescent="0.25">
      <c r="BP69002" s="11"/>
    </row>
    <row r="69003" spans="68:68" x14ac:dyDescent="0.25">
      <c r="BP69003" s="11"/>
    </row>
    <row r="69004" spans="68:68" x14ac:dyDescent="0.25">
      <c r="BP69004" s="11"/>
    </row>
    <row r="69005" spans="68:68" x14ac:dyDescent="0.25">
      <c r="BP69005" s="11"/>
    </row>
    <row r="69006" spans="68:68" x14ac:dyDescent="0.25">
      <c r="BP69006" s="11"/>
    </row>
    <row r="69007" spans="68:68" x14ac:dyDescent="0.25">
      <c r="BP69007" s="11"/>
    </row>
    <row r="69008" spans="68:68" x14ac:dyDescent="0.25">
      <c r="BP69008" s="11"/>
    </row>
    <row r="69009" spans="68:68" x14ac:dyDescent="0.25">
      <c r="BP69009" s="11"/>
    </row>
    <row r="69010" spans="68:68" x14ac:dyDescent="0.25">
      <c r="BP69010" s="11"/>
    </row>
    <row r="69011" spans="68:68" x14ac:dyDescent="0.25">
      <c r="BP69011" s="11"/>
    </row>
    <row r="69012" spans="68:68" x14ac:dyDescent="0.25">
      <c r="BP69012" s="11"/>
    </row>
    <row r="69013" spans="68:68" x14ac:dyDescent="0.25">
      <c r="BP69013" s="11"/>
    </row>
    <row r="69014" spans="68:68" x14ac:dyDescent="0.25">
      <c r="BP69014" s="11"/>
    </row>
    <row r="69015" spans="68:68" x14ac:dyDescent="0.25">
      <c r="BP69015" s="11"/>
    </row>
    <row r="69016" spans="68:68" x14ac:dyDescent="0.25">
      <c r="BP69016" s="11"/>
    </row>
    <row r="69017" spans="68:68" x14ac:dyDescent="0.25">
      <c r="BP69017" s="11"/>
    </row>
    <row r="69018" spans="68:68" x14ac:dyDescent="0.25">
      <c r="BP69018" s="11"/>
    </row>
    <row r="69019" spans="68:68" x14ac:dyDescent="0.25">
      <c r="BP69019" s="11"/>
    </row>
    <row r="69020" spans="68:68" x14ac:dyDescent="0.25">
      <c r="BP69020" s="11"/>
    </row>
    <row r="69021" spans="68:68" x14ac:dyDescent="0.25">
      <c r="BP69021" s="11"/>
    </row>
    <row r="69022" spans="68:68" x14ac:dyDescent="0.25">
      <c r="BP69022" s="11"/>
    </row>
    <row r="69023" spans="68:68" x14ac:dyDescent="0.25">
      <c r="BP69023" s="11"/>
    </row>
    <row r="69024" spans="68:68" x14ac:dyDescent="0.25">
      <c r="BP69024" s="11"/>
    </row>
    <row r="69025" spans="68:68" x14ac:dyDescent="0.25">
      <c r="BP69025" s="11"/>
    </row>
    <row r="69026" spans="68:68" x14ac:dyDescent="0.25">
      <c r="BP69026" s="11"/>
    </row>
    <row r="69027" spans="68:68" x14ac:dyDescent="0.25">
      <c r="BP69027" s="11"/>
    </row>
    <row r="69028" spans="68:68" x14ac:dyDescent="0.25">
      <c r="BP69028" s="11"/>
    </row>
    <row r="69029" spans="68:68" x14ac:dyDescent="0.25">
      <c r="BP69029" s="11"/>
    </row>
    <row r="69030" spans="68:68" x14ac:dyDescent="0.25">
      <c r="BP69030" s="11"/>
    </row>
    <row r="69031" spans="68:68" x14ac:dyDescent="0.25">
      <c r="BP69031" s="11"/>
    </row>
    <row r="69032" spans="68:68" x14ac:dyDescent="0.25">
      <c r="BP69032" s="11"/>
    </row>
    <row r="69033" spans="68:68" x14ac:dyDescent="0.25">
      <c r="BP69033" s="11"/>
    </row>
    <row r="69034" spans="68:68" x14ac:dyDescent="0.25">
      <c r="BP69034" s="11"/>
    </row>
    <row r="69035" spans="68:68" x14ac:dyDescent="0.25">
      <c r="BP69035" s="11"/>
    </row>
    <row r="69036" spans="68:68" x14ac:dyDescent="0.25">
      <c r="BP69036" s="11"/>
    </row>
    <row r="69037" spans="68:68" x14ac:dyDescent="0.25">
      <c r="BP69037" s="11"/>
    </row>
    <row r="69038" spans="68:68" x14ac:dyDescent="0.25">
      <c r="BP69038" s="11"/>
    </row>
    <row r="69039" spans="68:68" x14ac:dyDescent="0.25">
      <c r="BP69039" s="11"/>
    </row>
    <row r="69040" spans="68:68" x14ac:dyDescent="0.25">
      <c r="BP69040" s="11"/>
    </row>
    <row r="69041" spans="68:68" x14ac:dyDescent="0.25">
      <c r="BP69041" s="11"/>
    </row>
    <row r="69042" spans="68:68" x14ac:dyDescent="0.25">
      <c r="BP69042" s="11"/>
    </row>
    <row r="69043" spans="68:68" x14ac:dyDescent="0.25">
      <c r="BP69043" s="11"/>
    </row>
    <row r="69044" spans="68:68" x14ac:dyDescent="0.25">
      <c r="BP69044" s="11"/>
    </row>
    <row r="69045" spans="68:68" x14ac:dyDescent="0.25">
      <c r="BP69045" s="11"/>
    </row>
    <row r="69046" spans="68:68" x14ac:dyDescent="0.25">
      <c r="BP69046" s="11"/>
    </row>
    <row r="69047" spans="68:68" x14ac:dyDescent="0.25">
      <c r="BP69047" s="11"/>
    </row>
    <row r="69048" spans="68:68" x14ac:dyDescent="0.25">
      <c r="BP69048" s="11"/>
    </row>
    <row r="69049" spans="68:68" x14ac:dyDescent="0.25">
      <c r="BP69049" s="11"/>
    </row>
    <row r="69050" spans="68:68" x14ac:dyDescent="0.25">
      <c r="BP69050" s="11"/>
    </row>
    <row r="69051" spans="68:68" x14ac:dyDescent="0.25">
      <c r="BP69051" s="11"/>
    </row>
    <row r="69052" spans="68:68" x14ac:dyDescent="0.25">
      <c r="BP69052" s="11"/>
    </row>
    <row r="69053" spans="68:68" x14ac:dyDescent="0.25">
      <c r="BP69053" s="11"/>
    </row>
    <row r="69054" spans="68:68" x14ac:dyDescent="0.25">
      <c r="BP69054" s="11"/>
    </row>
    <row r="69055" spans="68:68" x14ac:dyDescent="0.25">
      <c r="BP69055" s="11"/>
    </row>
    <row r="69056" spans="68:68" x14ac:dyDescent="0.25">
      <c r="BP69056" s="11"/>
    </row>
    <row r="69057" spans="68:68" x14ac:dyDescent="0.25">
      <c r="BP69057" s="11"/>
    </row>
    <row r="69058" spans="68:68" x14ac:dyDescent="0.25">
      <c r="BP69058" s="11"/>
    </row>
    <row r="69059" spans="68:68" x14ac:dyDescent="0.25">
      <c r="BP69059" s="11"/>
    </row>
    <row r="69060" spans="68:68" x14ac:dyDescent="0.25">
      <c r="BP69060" s="11"/>
    </row>
    <row r="69061" spans="68:68" x14ac:dyDescent="0.25">
      <c r="BP69061" s="11"/>
    </row>
    <row r="69062" spans="68:68" x14ac:dyDescent="0.25">
      <c r="BP69062" s="11"/>
    </row>
    <row r="69063" spans="68:68" x14ac:dyDescent="0.25">
      <c r="BP69063" s="11"/>
    </row>
    <row r="69064" spans="68:68" x14ac:dyDescent="0.25">
      <c r="BP69064" s="11"/>
    </row>
    <row r="69065" spans="68:68" x14ac:dyDescent="0.25">
      <c r="BP69065" s="11"/>
    </row>
    <row r="69066" spans="68:68" x14ac:dyDescent="0.25">
      <c r="BP69066" s="11"/>
    </row>
    <row r="69067" spans="68:68" x14ac:dyDescent="0.25">
      <c r="BP69067" s="11"/>
    </row>
    <row r="69068" spans="68:68" x14ac:dyDescent="0.25">
      <c r="BP69068" s="11"/>
    </row>
    <row r="69069" spans="68:68" x14ac:dyDescent="0.25">
      <c r="BP69069" s="11"/>
    </row>
    <row r="69070" spans="68:68" x14ac:dyDescent="0.25">
      <c r="BP69070" s="11"/>
    </row>
    <row r="69071" spans="68:68" x14ac:dyDescent="0.25">
      <c r="BP69071" s="11"/>
    </row>
    <row r="69072" spans="68:68" x14ac:dyDescent="0.25">
      <c r="BP69072" s="11"/>
    </row>
    <row r="69073" spans="68:68" x14ac:dyDescent="0.25">
      <c r="BP69073" s="11"/>
    </row>
    <row r="69074" spans="68:68" x14ac:dyDescent="0.25">
      <c r="BP69074" s="11"/>
    </row>
    <row r="69075" spans="68:68" x14ac:dyDescent="0.25">
      <c r="BP69075" s="11"/>
    </row>
    <row r="69076" spans="68:68" x14ac:dyDescent="0.25">
      <c r="BP69076" s="11"/>
    </row>
    <row r="69077" spans="68:68" x14ac:dyDescent="0.25">
      <c r="BP69077" s="11"/>
    </row>
    <row r="69078" spans="68:68" x14ac:dyDescent="0.25">
      <c r="BP69078" s="11"/>
    </row>
    <row r="69079" spans="68:68" x14ac:dyDescent="0.25">
      <c r="BP69079" s="11"/>
    </row>
    <row r="69080" spans="68:68" x14ac:dyDescent="0.25">
      <c r="BP69080" s="11"/>
    </row>
    <row r="69081" spans="68:68" x14ac:dyDescent="0.25">
      <c r="BP69081" s="11"/>
    </row>
    <row r="69082" spans="68:68" x14ac:dyDescent="0.25">
      <c r="BP69082" s="11"/>
    </row>
    <row r="69083" spans="68:68" x14ac:dyDescent="0.25">
      <c r="BP69083" s="11"/>
    </row>
    <row r="69084" spans="68:68" x14ac:dyDescent="0.25">
      <c r="BP69084" s="11"/>
    </row>
    <row r="69085" spans="68:68" x14ac:dyDescent="0.25">
      <c r="BP69085" s="11"/>
    </row>
    <row r="69086" spans="68:68" x14ac:dyDescent="0.25">
      <c r="BP69086" s="11"/>
    </row>
    <row r="69087" spans="68:68" x14ac:dyDescent="0.25">
      <c r="BP69087" s="11"/>
    </row>
    <row r="69088" spans="68:68" x14ac:dyDescent="0.25">
      <c r="BP69088" s="11"/>
    </row>
    <row r="69089" spans="68:68" x14ac:dyDescent="0.25">
      <c r="BP69089" s="11"/>
    </row>
    <row r="69090" spans="68:68" x14ac:dyDescent="0.25">
      <c r="BP69090" s="11"/>
    </row>
    <row r="69091" spans="68:68" x14ac:dyDescent="0.25">
      <c r="BP69091" s="11"/>
    </row>
    <row r="69092" spans="68:68" x14ac:dyDescent="0.25">
      <c r="BP69092" s="11"/>
    </row>
    <row r="69093" spans="68:68" x14ac:dyDescent="0.25">
      <c r="BP69093" s="11"/>
    </row>
    <row r="69094" spans="68:68" x14ac:dyDescent="0.25">
      <c r="BP69094" s="11"/>
    </row>
    <row r="69095" spans="68:68" x14ac:dyDescent="0.25">
      <c r="BP69095" s="11"/>
    </row>
    <row r="69096" spans="68:68" x14ac:dyDescent="0.25">
      <c r="BP69096" s="11"/>
    </row>
    <row r="69097" spans="68:68" x14ac:dyDescent="0.25">
      <c r="BP69097" s="11"/>
    </row>
    <row r="69098" spans="68:68" x14ac:dyDescent="0.25">
      <c r="BP69098" s="11"/>
    </row>
    <row r="69099" spans="68:68" x14ac:dyDescent="0.25">
      <c r="BP69099" s="11"/>
    </row>
    <row r="69100" spans="68:68" x14ac:dyDescent="0.25">
      <c r="BP69100" s="11"/>
    </row>
    <row r="69101" spans="68:68" x14ac:dyDescent="0.25">
      <c r="BP69101" s="11"/>
    </row>
    <row r="69102" spans="68:68" x14ac:dyDescent="0.25">
      <c r="BP69102" s="11"/>
    </row>
    <row r="69103" spans="68:68" x14ac:dyDescent="0.25">
      <c r="BP69103" s="11"/>
    </row>
    <row r="69104" spans="68:68" x14ac:dyDescent="0.25">
      <c r="BP69104" s="11"/>
    </row>
    <row r="69105" spans="68:68" x14ac:dyDescent="0.25">
      <c r="BP69105" s="11"/>
    </row>
    <row r="69106" spans="68:68" x14ac:dyDescent="0.25">
      <c r="BP69106" s="11"/>
    </row>
    <row r="69107" spans="68:68" x14ac:dyDescent="0.25">
      <c r="BP69107" s="11"/>
    </row>
    <row r="69108" spans="68:68" x14ac:dyDescent="0.25">
      <c r="BP69108" s="11"/>
    </row>
    <row r="69109" spans="68:68" x14ac:dyDescent="0.25">
      <c r="BP69109" s="11"/>
    </row>
    <row r="69110" spans="68:68" x14ac:dyDescent="0.25">
      <c r="BP69110" s="11"/>
    </row>
    <row r="69111" spans="68:68" x14ac:dyDescent="0.25">
      <c r="BP69111" s="11"/>
    </row>
    <row r="69112" spans="68:68" x14ac:dyDescent="0.25">
      <c r="BP69112" s="11"/>
    </row>
    <row r="69113" spans="68:68" x14ac:dyDescent="0.25">
      <c r="BP69113" s="11"/>
    </row>
    <row r="69114" spans="68:68" x14ac:dyDescent="0.25">
      <c r="BP69114" s="11"/>
    </row>
    <row r="69115" spans="68:68" x14ac:dyDescent="0.25">
      <c r="BP69115" s="11"/>
    </row>
    <row r="69116" spans="68:68" x14ac:dyDescent="0.25">
      <c r="BP69116" s="11"/>
    </row>
    <row r="69117" spans="68:68" x14ac:dyDescent="0.25">
      <c r="BP69117" s="11"/>
    </row>
    <row r="69118" spans="68:68" x14ac:dyDescent="0.25">
      <c r="BP69118" s="11"/>
    </row>
    <row r="69119" spans="68:68" x14ac:dyDescent="0.25">
      <c r="BP69119" s="11"/>
    </row>
    <row r="69120" spans="68:68" x14ac:dyDescent="0.25">
      <c r="BP69120" s="11"/>
    </row>
    <row r="69121" spans="68:68" x14ac:dyDescent="0.25">
      <c r="BP69121" s="11"/>
    </row>
    <row r="69122" spans="68:68" x14ac:dyDescent="0.25">
      <c r="BP69122" s="11"/>
    </row>
    <row r="69123" spans="68:68" x14ac:dyDescent="0.25">
      <c r="BP69123" s="11"/>
    </row>
    <row r="69124" spans="68:68" x14ac:dyDescent="0.25">
      <c r="BP69124" s="11"/>
    </row>
    <row r="69125" spans="68:68" x14ac:dyDescent="0.25">
      <c r="BP69125" s="11"/>
    </row>
    <row r="69126" spans="68:68" x14ac:dyDescent="0.25">
      <c r="BP69126" s="11"/>
    </row>
    <row r="69127" spans="68:68" x14ac:dyDescent="0.25">
      <c r="BP69127" s="11"/>
    </row>
    <row r="69128" spans="68:68" x14ac:dyDescent="0.25">
      <c r="BP69128" s="11"/>
    </row>
    <row r="69129" spans="68:68" x14ac:dyDescent="0.25">
      <c r="BP69129" s="11"/>
    </row>
    <row r="69130" spans="68:68" x14ac:dyDescent="0.25">
      <c r="BP69130" s="11"/>
    </row>
    <row r="69131" spans="68:68" x14ac:dyDescent="0.25">
      <c r="BP69131" s="11"/>
    </row>
    <row r="69132" spans="68:68" x14ac:dyDescent="0.25">
      <c r="BP69132" s="11"/>
    </row>
    <row r="69133" spans="68:68" x14ac:dyDescent="0.25">
      <c r="BP69133" s="11"/>
    </row>
    <row r="69134" spans="68:68" x14ac:dyDescent="0.25">
      <c r="BP69134" s="11"/>
    </row>
    <row r="69135" spans="68:68" x14ac:dyDescent="0.25">
      <c r="BP69135" s="11"/>
    </row>
    <row r="69136" spans="68:68" x14ac:dyDescent="0.25">
      <c r="BP69136" s="11"/>
    </row>
    <row r="69137" spans="68:68" x14ac:dyDescent="0.25">
      <c r="BP69137" s="11"/>
    </row>
    <row r="69138" spans="68:68" x14ac:dyDescent="0.25">
      <c r="BP69138" s="11"/>
    </row>
    <row r="69139" spans="68:68" x14ac:dyDescent="0.25">
      <c r="BP69139" s="11"/>
    </row>
    <row r="69140" spans="68:68" x14ac:dyDescent="0.25">
      <c r="BP69140" s="11"/>
    </row>
    <row r="69141" spans="68:68" x14ac:dyDescent="0.25">
      <c r="BP69141" s="11"/>
    </row>
    <row r="69142" spans="68:68" x14ac:dyDescent="0.25">
      <c r="BP69142" s="11"/>
    </row>
    <row r="69143" spans="68:68" x14ac:dyDescent="0.25">
      <c r="BP69143" s="11"/>
    </row>
    <row r="69144" spans="68:68" x14ac:dyDescent="0.25">
      <c r="BP69144" s="11"/>
    </row>
    <row r="69145" spans="68:68" x14ac:dyDescent="0.25">
      <c r="BP69145" s="11"/>
    </row>
    <row r="69146" spans="68:68" x14ac:dyDescent="0.25">
      <c r="BP69146" s="11"/>
    </row>
    <row r="69147" spans="68:68" x14ac:dyDescent="0.25">
      <c r="BP69147" s="11"/>
    </row>
    <row r="69148" spans="68:68" x14ac:dyDescent="0.25">
      <c r="BP69148" s="11"/>
    </row>
    <row r="69149" spans="68:68" x14ac:dyDescent="0.25">
      <c r="BP69149" s="11"/>
    </row>
    <row r="69150" spans="68:68" x14ac:dyDescent="0.25">
      <c r="BP69150" s="11"/>
    </row>
    <row r="69151" spans="68:68" x14ac:dyDescent="0.25">
      <c r="BP69151" s="11"/>
    </row>
    <row r="69152" spans="68:68" x14ac:dyDescent="0.25">
      <c r="BP69152" s="11"/>
    </row>
    <row r="69153" spans="68:68" x14ac:dyDescent="0.25">
      <c r="BP69153" s="11"/>
    </row>
    <row r="69154" spans="68:68" x14ac:dyDescent="0.25">
      <c r="BP69154" s="11"/>
    </row>
    <row r="69155" spans="68:68" x14ac:dyDescent="0.25">
      <c r="BP69155" s="11"/>
    </row>
    <row r="69156" spans="68:68" x14ac:dyDescent="0.25">
      <c r="BP69156" s="11"/>
    </row>
    <row r="69157" spans="68:68" x14ac:dyDescent="0.25">
      <c r="BP69157" s="11"/>
    </row>
    <row r="69158" spans="68:68" x14ac:dyDescent="0.25">
      <c r="BP69158" s="11"/>
    </row>
    <row r="69159" spans="68:68" x14ac:dyDescent="0.25">
      <c r="BP69159" s="11"/>
    </row>
    <row r="69160" spans="68:68" x14ac:dyDescent="0.25">
      <c r="BP69160" s="11"/>
    </row>
    <row r="69161" spans="68:68" x14ac:dyDescent="0.25">
      <c r="BP69161" s="11"/>
    </row>
    <row r="69162" spans="68:68" x14ac:dyDescent="0.25">
      <c r="BP69162" s="11"/>
    </row>
    <row r="69163" spans="68:68" x14ac:dyDescent="0.25">
      <c r="BP69163" s="11"/>
    </row>
    <row r="69164" spans="68:68" x14ac:dyDescent="0.25">
      <c r="BP69164" s="11"/>
    </row>
    <row r="69165" spans="68:68" x14ac:dyDescent="0.25">
      <c r="BP69165" s="11"/>
    </row>
    <row r="69166" spans="68:68" x14ac:dyDescent="0.25">
      <c r="BP69166" s="11"/>
    </row>
    <row r="69167" spans="68:68" x14ac:dyDescent="0.25">
      <c r="BP69167" s="11"/>
    </row>
    <row r="69168" spans="68:68" x14ac:dyDescent="0.25">
      <c r="BP69168" s="11"/>
    </row>
    <row r="69169" spans="68:68" x14ac:dyDescent="0.25">
      <c r="BP69169" s="11"/>
    </row>
    <row r="69170" spans="68:68" x14ac:dyDescent="0.25">
      <c r="BP69170" s="11"/>
    </row>
    <row r="69171" spans="68:68" x14ac:dyDescent="0.25">
      <c r="BP69171" s="11"/>
    </row>
    <row r="69172" spans="68:68" x14ac:dyDescent="0.25">
      <c r="BP69172" s="11"/>
    </row>
    <row r="69173" spans="68:68" x14ac:dyDescent="0.25">
      <c r="BP69173" s="11"/>
    </row>
    <row r="69174" spans="68:68" x14ac:dyDescent="0.25">
      <c r="BP69174" s="11"/>
    </row>
    <row r="69175" spans="68:68" x14ac:dyDescent="0.25">
      <c r="BP69175" s="11"/>
    </row>
    <row r="69176" spans="68:68" x14ac:dyDescent="0.25">
      <c r="BP69176" s="11"/>
    </row>
    <row r="69177" spans="68:68" x14ac:dyDescent="0.25">
      <c r="BP69177" s="11"/>
    </row>
    <row r="69178" spans="68:68" x14ac:dyDescent="0.25">
      <c r="BP69178" s="11"/>
    </row>
    <row r="69179" spans="68:68" x14ac:dyDescent="0.25">
      <c r="BP69179" s="11"/>
    </row>
    <row r="69180" spans="68:68" x14ac:dyDescent="0.25">
      <c r="BP69180" s="11"/>
    </row>
    <row r="69181" spans="68:68" x14ac:dyDescent="0.25">
      <c r="BP69181" s="11"/>
    </row>
    <row r="69182" spans="68:68" x14ac:dyDescent="0.25">
      <c r="BP69182" s="11"/>
    </row>
    <row r="69183" spans="68:68" x14ac:dyDescent="0.25">
      <c r="BP69183" s="11"/>
    </row>
    <row r="69184" spans="68:68" x14ac:dyDescent="0.25">
      <c r="BP69184" s="11"/>
    </row>
    <row r="69185" spans="68:68" x14ac:dyDescent="0.25">
      <c r="BP69185" s="11"/>
    </row>
    <row r="69186" spans="68:68" x14ac:dyDescent="0.25">
      <c r="BP69186" s="11"/>
    </row>
    <row r="69187" spans="68:68" x14ac:dyDescent="0.25">
      <c r="BP69187" s="11"/>
    </row>
    <row r="69188" spans="68:68" x14ac:dyDescent="0.25">
      <c r="BP69188" s="11"/>
    </row>
    <row r="69189" spans="68:68" x14ac:dyDescent="0.25">
      <c r="BP69189" s="11"/>
    </row>
    <row r="69190" spans="68:68" x14ac:dyDescent="0.25">
      <c r="BP69190" s="11"/>
    </row>
    <row r="69191" spans="68:68" x14ac:dyDescent="0.25">
      <c r="BP69191" s="11"/>
    </row>
    <row r="69192" spans="68:68" x14ac:dyDescent="0.25">
      <c r="BP69192" s="11"/>
    </row>
    <row r="69193" spans="68:68" x14ac:dyDescent="0.25">
      <c r="BP69193" s="11"/>
    </row>
    <row r="69194" spans="68:68" x14ac:dyDescent="0.25">
      <c r="BP69194" s="11"/>
    </row>
    <row r="69195" spans="68:68" x14ac:dyDescent="0.25">
      <c r="BP69195" s="11"/>
    </row>
    <row r="69196" spans="68:68" x14ac:dyDescent="0.25">
      <c r="BP69196" s="11"/>
    </row>
    <row r="69197" spans="68:68" x14ac:dyDescent="0.25">
      <c r="BP69197" s="11"/>
    </row>
    <row r="69198" spans="68:68" x14ac:dyDescent="0.25">
      <c r="BP69198" s="11"/>
    </row>
    <row r="69199" spans="68:68" x14ac:dyDescent="0.25">
      <c r="BP69199" s="11"/>
    </row>
    <row r="69200" spans="68:68" x14ac:dyDescent="0.25">
      <c r="BP69200" s="11"/>
    </row>
    <row r="69201" spans="68:68" x14ac:dyDescent="0.25">
      <c r="BP69201" s="11"/>
    </row>
    <row r="69202" spans="68:68" x14ac:dyDescent="0.25">
      <c r="BP69202" s="11"/>
    </row>
    <row r="69203" spans="68:68" x14ac:dyDescent="0.25">
      <c r="BP69203" s="11"/>
    </row>
    <row r="69204" spans="68:68" x14ac:dyDescent="0.25">
      <c r="BP69204" s="11"/>
    </row>
    <row r="69205" spans="68:68" x14ac:dyDescent="0.25">
      <c r="BP69205" s="11"/>
    </row>
    <row r="69206" spans="68:68" x14ac:dyDescent="0.25">
      <c r="BP69206" s="11"/>
    </row>
    <row r="69207" spans="68:68" x14ac:dyDescent="0.25">
      <c r="BP69207" s="11"/>
    </row>
    <row r="69208" spans="68:68" x14ac:dyDescent="0.25">
      <c r="BP69208" s="11"/>
    </row>
    <row r="69209" spans="68:68" x14ac:dyDescent="0.25">
      <c r="BP69209" s="11"/>
    </row>
    <row r="69210" spans="68:68" x14ac:dyDescent="0.25">
      <c r="BP69210" s="11"/>
    </row>
    <row r="69211" spans="68:68" x14ac:dyDescent="0.25">
      <c r="BP69211" s="11"/>
    </row>
    <row r="69212" spans="68:68" x14ac:dyDescent="0.25">
      <c r="BP69212" s="11"/>
    </row>
    <row r="69213" spans="68:68" x14ac:dyDescent="0.25">
      <c r="BP69213" s="11"/>
    </row>
    <row r="69214" spans="68:68" x14ac:dyDescent="0.25">
      <c r="BP69214" s="11"/>
    </row>
    <row r="69215" spans="68:68" x14ac:dyDescent="0.25">
      <c r="BP69215" s="11"/>
    </row>
    <row r="69216" spans="68:68" x14ac:dyDescent="0.25">
      <c r="BP69216" s="11"/>
    </row>
    <row r="69217" spans="68:68" x14ac:dyDescent="0.25">
      <c r="BP69217" s="11"/>
    </row>
    <row r="69218" spans="68:68" x14ac:dyDescent="0.25">
      <c r="BP69218" s="11"/>
    </row>
    <row r="69219" spans="68:68" x14ac:dyDescent="0.25">
      <c r="BP69219" s="11"/>
    </row>
    <row r="69220" spans="68:68" x14ac:dyDescent="0.25">
      <c r="BP69220" s="11"/>
    </row>
    <row r="69221" spans="68:68" x14ac:dyDescent="0.25">
      <c r="BP69221" s="11"/>
    </row>
    <row r="69222" spans="68:68" x14ac:dyDescent="0.25">
      <c r="BP69222" s="11"/>
    </row>
    <row r="69223" spans="68:68" x14ac:dyDescent="0.25">
      <c r="BP69223" s="11"/>
    </row>
    <row r="69224" spans="68:68" x14ac:dyDescent="0.25">
      <c r="BP69224" s="11"/>
    </row>
    <row r="69225" spans="68:68" x14ac:dyDescent="0.25">
      <c r="BP69225" s="11"/>
    </row>
    <row r="69226" spans="68:68" x14ac:dyDescent="0.25">
      <c r="BP69226" s="11"/>
    </row>
    <row r="69227" spans="68:68" x14ac:dyDescent="0.25">
      <c r="BP69227" s="11"/>
    </row>
    <row r="69228" spans="68:68" x14ac:dyDescent="0.25">
      <c r="BP69228" s="11"/>
    </row>
    <row r="69229" spans="68:68" x14ac:dyDescent="0.25">
      <c r="BP69229" s="11"/>
    </row>
    <row r="69230" spans="68:68" x14ac:dyDescent="0.25">
      <c r="BP69230" s="11"/>
    </row>
    <row r="69231" spans="68:68" x14ac:dyDescent="0.25">
      <c r="BP69231" s="11"/>
    </row>
    <row r="69232" spans="68:68" x14ac:dyDescent="0.25">
      <c r="BP69232" s="11"/>
    </row>
    <row r="69233" spans="68:68" x14ac:dyDescent="0.25">
      <c r="BP69233" s="11"/>
    </row>
    <row r="69234" spans="68:68" x14ac:dyDescent="0.25">
      <c r="BP69234" s="11"/>
    </row>
    <row r="69235" spans="68:68" x14ac:dyDescent="0.25">
      <c r="BP69235" s="11"/>
    </row>
    <row r="69236" spans="68:68" x14ac:dyDescent="0.25">
      <c r="BP69236" s="11"/>
    </row>
    <row r="69237" spans="68:68" x14ac:dyDescent="0.25">
      <c r="BP69237" s="11"/>
    </row>
    <row r="69238" spans="68:68" x14ac:dyDescent="0.25">
      <c r="BP69238" s="11"/>
    </row>
    <row r="69239" spans="68:68" x14ac:dyDescent="0.25">
      <c r="BP69239" s="11"/>
    </row>
    <row r="69240" spans="68:68" x14ac:dyDescent="0.25">
      <c r="BP69240" s="11"/>
    </row>
    <row r="69241" spans="68:68" x14ac:dyDescent="0.25">
      <c r="BP69241" s="11"/>
    </row>
    <row r="69242" spans="68:68" x14ac:dyDescent="0.25">
      <c r="BP69242" s="11"/>
    </row>
    <row r="69243" spans="68:68" x14ac:dyDescent="0.25">
      <c r="BP69243" s="11"/>
    </row>
    <row r="69244" spans="68:68" x14ac:dyDescent="0.25">
      <c r="BP69244" s="11"/>
    </row>
    <row r="69245" spans="68:68" x14ac:dyDescent="0.25">
      <c r="BP69245" s="11"/>
    </row>
    <row r="69246" spans="68:68" x14ac:dyDescent="0.25">
      <c r="BP69246" s="11"/>
    </row>
    <row r="69247" spans="68:68" x14ac:dyDescent="0.25">
      <c r="BP69247" s="11"/>
    </row>
    <row r="69248" spans="68:68" x14ac:dyDescent="0.25">
      <c r="BP69248" s="11"/>
    </row>
    <row r="69249" spans="68:68" x14ac:dyDescent="0.25">
      <c r="BP69249" s="11"/>
    </row>
    <row r="69250" spans="68:68" x14ac:dyDescent="0.25">
      <c r="BP69250" s="11"/>
    </row>
    <row r="69251" spans="68:68" x14ac:dyDescent="0.25">
      <c r="BP69251" s="11"/>
    </row>
    <row r="69252" spans="68:68" x14ac:dyDescent="0.25">
      <c r="BP69252" s="11"/>
    </row>
    <row r="69253" spans="68:68" x14ac:dyDescent="0.25">
      <c r="BP69253" s="11"/>
    </row>
    <row r="69254" spans="68:68" x14ac:dyDescent="0.25">
      <c r="BP69254" s="11"/>
    </row>
    <row r="69255" spans="68:68" x14ac:dyDescent="0.25">
      <c r="BP69255" s="11"/>
    </row>
    <row r="69256" spans="68:68" x14ac:dyDescent="0.25">
      <c r="BP69256" s="11"/>
    </row>
    <row r="69257" spans="68:68" x14ac:dyDescent="0.25">
      <c r="BP69257" s="11"/>
    </row>
    <row r="69258" spans="68:68" x14ac:dyDescent="0.25">
      <c r="BP69258" s="11"/>
    </row>
    <row r="69259" spans="68:68" x14ac:dyDescent="0.25">
      <c r="BP69259" s="11"/>
    </row>
    <row r="69260" spans="68:68" x14ac:dyDescent="0.25">
      <c r="BP69260" s="11"/>
    </row>
    <row r="69261" spans="68:68" x14ac:dyDescent="0.25">
      <c r="BP69261" s="11"/>
    </row>
    <row r="69262" spans="68:68" x14ac:dyDescent="0.25">
      <c r="BP69262" s="11"/>
    </row>
    <row r="69263" spans="68:68" x14ac:dyDescent="0.25">
      <c r="BP69263" s="11"/>
    </row>
    <row r="69264" spans="68:68" x14ac:dyDescent="0.25">
      <c r="BP69264" s="11"/>
    </row>
    <row r="69265" spans="68:68" x14ac:dyDescent="0.25">
      <c r="BP69265" s="11"/>
    </row>
    <row r="69266" spans="68:68" x14ac:dyDescent="0.25">
      <c r="BP69266" s="11"/>
    </row>
    <row r="69267" spans="68:68" x14ac:dyDescent="0.25">
      <c r="BP69267" s="11"/>
    </row>
    <row r="69268" spans="68:68" x14ac:dyDescent="0.25">
      <c r="BP69268" s="11"/>
    </row>
    <row r="69269" spans="68:68" x14ac:dyDescent="0.25">
      <c r="BP69269" s="11"/>
    </row>
    <row r="69270" spans="68:68" x14ac:dyDescent="0.25">
      <c r="BP69270" s="11"/>
    </row>
    <row r="69271" spans="68:68" x14ac:dyDescent="0.25">
      <c r="BP69271" s="11"/>
    </row>
    <row r="69272" spans="68:68" x14ac:dyDescent="0.25">
      <c r="BP69272" s="11"/>
    </row>
    <row r="69273" spans="68:68" x14ac:dyDescent="0.25">
      <c r="BP69273" s="11"/>
    </row>
    <row r="69274" spans="68:68" x14ac:dyDescent="0.25">
      <c r="BP69274" s="11"/>
    </row>
    <row r="69275" spans="68:68" x14ac:dyDescent="0.25">
      <c r="BP69275" s="11"/>
    </row>
    <row r="69276" spans="68:68" x14ac:dyDescent="0.25">
      <c r="BP69276" s="11"/>
    </row>
    <row r="69277" spans="68:68" x14ac:dyDescent="0.25">
      <c r="BP69277" s="11"/>
    </row>
    <row r="69278" spans="68:68" x14ac:dyDescent="0.25">
      <c r="BP69278" s="11"/>
    </row>
    <row r="69279" spans="68:68" x14ac:dyDescent="0.25">
      <c r="BP69279" s="11"/>
    </row>
    <row r="69280" spans="68:68" x14ac:dyDescent="0.25">
      <c r="BP69280" s="11"/>
    </row>
    <row r="69281" spans="68:68" x14ac:dyDescent="0.25">
      <c r="BP69281" s="11"/>
    </row>
    <row r="69282" spans="68:68" x14ac:dyDescent="0.25">
      <c r="BP69282" s="11"/>
    </row>
    <row r="69283" spans="68:68" x14ac:dyDescent="0.25">
      <c r="BP69283" s="11"/>
    </row>
    <row r="69284" spans="68:68" x14ac:dyDescent="0.25">
      <c r="BP69284" s="11"/>
    </row>
    <row r="69285" spans="68:68" x14ac:dyDescent="0.25">
      <c r="BP69285" s="11"/>
    </row>
    <row r="69286" spans="68:68" x14ac:dyDescent="0.25">
      <c r="BP69286" s="11"/>
    </row>
    <row r="69287" spans="68:68" x14ac:dyDescent="0.25">
      <c r="BP69287" s="11"/>
    </row>
    <row r="69288" spans="68:68" x14ac:dyDescent="0.25">
      <c r="BP69288" s="11"/>
    </row>
    <row r="69289" spans="68:68" x14ac:dyDescent="0.25">
      <c r="BP69289" s="11"/>
    </row>
    <row r="69290" spans="68:68" x14ac:dyDescent="0.25">
      <c r="BP69290" s="11"/>
    </row>
    <row r="69291" spans="68:68" x14ac:dyDescent="0.25">
      <c r="BP69291" s="11"/>
    </row>
    <row r="69292" spans="68:68" x14ac:dyDescent="0.25">
      <c r="BP69292" s="11"/>
    </row>
    <row r="69293" spans="68:68" x14ac:dyDescent="0.25">
      <c r="BP69293" s="11"/>
    </row>
    <row r="69294" spans="68:68" x14ac:dyDescent="0.25">
      <c r="BP69294" s="11"/>
    </row>
    <row r="69295" spans="68:68" x14ac:dyDescent="0.25">
      <c r="BP69295" s="11"/>
    </row>
    <row r="69296" spans="68:68" x14ac:dyDescent="0.25">
      <c r="BP69296" s="11"/>
    </row>
    <row r="69297" spans="68:68" x14ac:dyDescent="0.25">
      <c r="BP69297" s="11"/>
    </row>
    <row r="69298" spans="68:68" x14ac:dyDescent="0.25">
      <c r="BP69298" s="11"/>
    </row>
    <row r="69299" spans="68:68" x14ac:dyDescent="0.25">
      <c r="BP69299" s="11"/>
    </row>
    <row r="69300" spans="68:68" x14ac:dyDescent="0.25">
      <c r="BP69300" s="11"/>
    </row>
    <row r="69301" spans="68:68" x14ac:dyDescent="0.25">
      <c r="BP69301" s="11"/>
    </row>
    <row r="69302" spans="68:68" x14ac:dyDescent="0.25">
      <c r="BP69302" s="11"/>
    </row>
    <row r="69303" spans="68:68" x14ac:dyDescent="0.25">
      <c r="BP69303" s="11"/>
    </row>
    <row r="69304" spans="68:68" x14ac:dyDescent="0.25">
      <c r="BP69304" s="11"/>
    </row>
    <row r="69305" spans="68:68" x14ac:dyDescent="0.25">
      <c r="BP69305" s="11"/>
    </row>
    <row r="69306" spans="68:68" x14ac:dyDescent="0.25">
      <c r="BP69306" s="11"/>
    </row>
    <row r="69307" spans="68:68" x14ac:dyDescent="0.25">
      <c r="BP69307" s="11"/>
    </row>
    <row r="69308" spans="68:68" x14ac:dyDescent="0.25">
      <c r="BP69308" s="11"/>
    </row>
    <row r="69309" spans="68:68" x14ac:dyDescent="0.25">
      <c r="BP69309" s="11"/>
    </row>
    <row r="69310" spans="68:68" x14ac:dyDescent="0.25">
      <c r="BP69310" s="11"/>
    </row>
    <row r="69311" spans="68:68" x14ac:dyDescent="0.25">
      <c r="BP69311" s="11"/>
    </row>
    <row r="69312" spans="68:68" x14ac:dyDescent="0.25">
      <c r="BP69312" s="11"/>
    </row>
    <row r="69313" spans="68:68" x14ac:dyDescent="0.25">
      <c r="BP69313" s="11"/>
    </row>
    <row r="69314" spans="68:68" x14ac:dyDescent="0.25">
      <c r="BP69314" s="11"/>
    </row>
    <row r="69315" spans="68:68" x14ac:dyDescent="0.25">
      <c r="BP69315" s="11"/>
    </row>
    <row r="69316" spans="68:68" x14ac:dyDescent="0.25">
      <c r="BP69316" s="11"/>
    </row>
    <row r="69317" spans="68:68" x14ac:dyDescent="0.25">
      <c r="BP69317" s="11"/>
    </row>
    <row r="69318" spans="68:68" x14ac:dyDescent="0.25">
      <c r="BP69318" s="11"/>
    </row>
    <row r="69319" spans="68:68" x14ac:dyDescent="0.25">
      <c r="BP69319" s="11"/>
    </row>
    <row r="69320" spans="68:68" x14ac:dyDescent="0.25">
      <c r="BP69320" s="11"/>
    </row>
    <row r="69321" spans="68:68" x14ac:dyDescent="0.25">
      <c r="BP69321" s="11"/>
    </row>
    <row r="69322" spans="68:68" x14ac:dyDescent="0.25">
      <c r="BP69322" s="11"/>
    </row>
    <row r="69323" spans="68:68" x14ac:dyDescent="0.25">
      <c r="BP69323" s="11"/>
    </row>
    <row r="69324" spans="68:68" x14ac:dyDescent="0.25">
      <c r="BP69324" s="11"/>
    </row>
    <row r="69325" spans="68:68" x14ac:dyDescent="0.25">
      <c r="BP69325" s="11"/>
    </row>
    <row r="69326" spans="68:68" x14ac:dyDescent="0.25">
      <c r="BP69326" s="11"/>
    </row>
    <row r="69327" spans="68:68" x14ac:dyDescent="0.25">
      <c r="BP69327" s="11"/>
    </row>
    <row r="69328" spans="68:68" x14ac:dyDescent="0.25">
      <c r="BP69328" s="11"/>
    </row>
    <row r="69329" spans="68:68" x14ac:dyDescent="0.25">
      <c r="BP69329" s="11"/>
    </row>
    <row r="69330" spans="68:68" x14ac:dyDescent="0.25">
      <c r="BP69330" s="11"/>
    </row>
    <row r="69331" spans="68:68" x14ac:dyDescent="0.25">
      <c r="BP69331" s="11"/>
    </row>
    <row r="69332" spans="68:68" x14ac:dyDescent="0.25">
      <c r="BP69332" s="11"/>
    </row>
    <row r="69333" spans="68:68" x14ac:dyDescent="0.25">
      <c r="BP69333" s="11"/>
    </row>
    <row r="69334" spans="68:68" x14ac:dyDescent="0.25">
      <c r="BP69334" s="11"/>
    </row>
    <row r="69335" spans="68:68" x14ac:dyDescent="0.25">
      <c r="BP69335" s="11"/>
    </row>
    <row r="69336" spans="68:68" x14ac:dyDescent="0.25">
      <c r="BP69336" s="11"/>
    </row>
    <row r="69337" spans="68:68" x14ac:dyDescent="0.25">
      <c r="BP69337" s="11"/>
    </row>
    <row r="69338" spans="68:68" x14ac:dyDescent="0.25">
      <c r="BP69338" s="11"/>
    </row>
    <row r="69339" spans="68:68" x14ac:dyDescent="0.25">
      <c r="BP69339" s="11"/>
    </row>
    <row r="69340" spans="68:68" x14ac:dyDescent="0.25">
      <c r="BP69340" s="11"/>
    </row>
    <row r="69341" spans="68:68" x14ac:dyDescent="0.25">
      <c r="BP69341" s="11"/>
    </row>
    <row r="69342" spans="68:68" x14ac:dyDescent="0.25">
      <c r="BP69342" s="11"/>
    </row>
    <row r="69343" spans="68:68" x14ac:dyDescent="0.25">
      <c r="BP69343" s="11"/>
    </row>
    <row r="69344" spans="68:68" x14ac:dyDescent="0.25">
      <c r="BP69344" s="11"/>
    </row>
    <row r="69345" spans="68:68" x14ac:dyDescent="0.25">
      <c r="BP69345" s="11"/>
    </row>
    <row r="69346" spans="68:68" x14ac:dyDescent="0.25">
      <c r="BP69346" s="11"/>
    </row>
    <row r="69347" spans="68:68" x14ac:dyDescent="0.25">
      <c r="BP69347" s="11"/>
    </row>
    <row r="69348" spans="68:68" x14ac:dyDescent="0.25">
      <c r="BP69348" s="11"/>
    </row>
    <row r="69349" spans="68:68" x14ac:dyDescent="0.25">
      <c r="BP69349" s="11"/>
    </row>
    <row r="69350" spans="68:68" x14ac:dyDescent="0.25">
      <c r="BP69350" s="11"/>
    </row>
    <row r="69351" spans="68:68" x14ac:dyDescent="0.25">
      <c r="BP69351" s="11"/>
    </row>
    <row r="69352" spans="68:68" x14ac:dyDescent="0.25">
      <c r="BP69352" s="11"/>
    </row>
    <row r="69353" spans="68:68" x14ac:dyDescent="0.25">
      <c r="BP69353" s="11"/>
    </row>
    <row r="69354" spans="68:68" x14ac:dyDescent="0.25">
      <c r="BP69354" s="11"/>
    </row>
    <row r="69355" spans="68:68" x14ac:dyDescent="0.25">
      <c r="BP69355" s="11"/>
    </row>
    <row r="69356" spans="68:68" x14ac:dyDescent="0.25">
      <c r="BP69356" s="11"/>
    </row>
    <row r="69357" spans="68:68" x14ac:dyDescent="0.25">
      <c r="BP69357" s="11"/>
    </row>
    <row r="69358" spans="68:68" x14ac:dyDescent="0.25">
      <c r="BP69358" s="11"/>
    </row>
    <row r="69359" spans="68:68" x14ac:dyDescent="0.25">
      <c r="BP69359" s="11"/>
    </row>
    <row r="69360" spans="68:68" x14ac:dyDescent="0.25">
      <c r="BP69360" s="11"/>
    </row>
    <row r="69361" spans="68:68" x14ac:dyDescent="0.25">
      <c r="BP69361" s="11"/>
    </row>
    <row r="69362" spans="68:68" x14ac:dyDescent="0.25">
      <c r="BP69362" s="11"/>
    </row>
    <row r="69363" spans="68:68" x14ac:dyDescent="0.25">
      <c r="BP69363" s="11"/>
    </row>
    <row r="69364" spans="68:68" x14ac:dyDescent="0.25">
      <c r="BP69364" s="11"/>
    </row>
    <row r="69365" spans="68:68" x14ac:dyDescent="0.25">
      <c r="BP69365" s="11"/>
    </row>
    <row r="69366" spans="68:68" x14ac:dyDescent="0.25">
      <c r="BP69366" s="11"/>
    </row>
    <row r="69367" spans="68:68" x14ac:dyDescent="0.25">
      <c r="BP69367" s="11"/>
    </row>
    <row r="69368" spans="68:68" x14ac:dyDescent="0.25">
      <c r="BP69368" s="11"/>
    </row>
    <row r="69369" spans="68:68" x14ac:dyDescent="0.25">
      <c r="BP69369" s="11"/>
    </row>
    <row r="69370" spans="68:68" x14ac:dyDescent="0.25">
      <c r="BP69370" s="11"/>
    </row>
    <row r="69371" spans="68:68" x14ac:dyDescent="0.25">
      <c r="BP69371" s="11"/>
    </row>
    <row r="69372" spans="68:68" x14ac:dyDescent="0.25">
      <c r="BP69372" s="11"/>
    </row>
    <row r="69373" spans="68:68" x14ac:dyDescent="0.25">
      <c r="BP69373" s="11"/>
    </row>
    <row r="69374" spans="68:68" x14ac:dyDescent="0.25">
      <c r="BP69374" s="11"/>
    </row>
    <row r="69375" spans="68:68" x14ac:dyDescent="0.25">
      <c r="BP69375" s="11"/>
    </row>
    <row r="69376" spans="68:68" x14ac:dyDescent="0.25">
      <c r="BP69376" s="11"/>
    </row>
    <row r="69377" spans="68:68" x14ac:dyDescent="0.25">
      <c r="BP69377" s="11"/>
    </row>
    <row r="69378" spans="68:68" x14ac:dyDescent="0.25">
      <c r="BP69378" s="11"/>
    </row>
    <row r="69379" spans="68:68" x14ac:dyDescent="0.25">
      <c r="BP69379" s="11"/>
    </row>
    <row r="69380" spans="68:68" x14ac:dyDescent="0.25">
      <c r="BP69380" s="11"/>
    </row>
    <row r="69381" spans="68:68" x14ac:dyDescent="0.25">
      <c r="BP69381" s="11"/>
    </row>
    <row r="69382" spans="68:68" x14ac:dyDescent="0.25">
      <c r="BP69382" s="11"/>
    </row>
    <row r="69383" spans="68:68" x14ac:dyDescent="0.25">
      <c r="BP69383" s="11"/>
    </row>
    <row r="69384" spans="68:68" x14ac:dyDescent="0.25">
      <c r="BP69384" s="11"/>
    </row>
    <row r="69385" spans="68:68" x14ac:dyDescent="0.25">
      <c r="BP69385" s="11"/>
    </row>
    <row r="69386" spans="68:68" x14ac:dyDescent="0.25">
      <c r="BP69386" s="11"/>
    </row>
    <row r="69387" spans="68:68" x14ac:dyDescent="0.25">
      <c r="BP69387" s="11"/>
    </row>
    <row r="69388" spans="68:68" x14ac:dyDescent="0.25">
      <c r="BP69388" s="11"/>
    </row>
    <row r="69389" spans="68:68" x14ac:dyDescent="0.25">
      <c r="BP69389" s="11"/>
    </row>
    <row r="69390" spans="68:68" x14ac:dyDescent="0.25">
      <c r="BP69390" s="11"/>
    </row>
    <row r="69391" spans="68:68" x14ac:dyDescent="0.25">
      <c r="BP69391" s="11"/>
    </row>
    <row r="69392" spans="68:68" x14ac:dyDescent="0.25">
      <c r="BP69392" s="11"/>
    </row>
    <row r="69393" spans="68:68" x14ac:dyDescent="0.25">
      <c r="BP69393" s="11"/>
    </row>
    <row r="69394" spans="68:68" x14ac:dyDescent="0.25">
      <c r="BP69394" s="11"/>
    </row>
    <row r="69395" spans="68:68" x14ac:dyDescent="0.25">
      <c r="BP69395" s="11"/>
    </row>
    <row r="69396" spans="68:68" x14ac:dyDescent="0.25">
      <c r="BP69396" s="11"/>
    </row>
    <row r="69397" spans="68:68" x14ac:dyDescent="0.25">
      <c r="BP69397" s="11"/>
    </row>
    <row r="69398" spans="68:68" x14ac:dyDescent="0.25">
      <c r="BP69398" s="11"/>
    </row>
    <row r="69399" spans="68:68" x14ac:dyDescent="0.25">
      <c r="BP69399" s="11"/>
    </row>
    <row r="69400" spans="68:68" x14ac:dyDescent="0.25">
      <c r="BP69400" s="11"/>
    </row>
    <row r="69401" spans="68:68" x14ac:dyDescent="0.25">
      <c r="BP69401" s="11"/>
    </row>
    <row r="69402" spans="68:68" x14ac:dyDescent="0.25">
      <c r="BP69402" s="11"/>
    </row>
    <row r="69403" spans="68:68" x14ac:dyDescent="0.25">
      <c r="BP69403" s="11"/>
    </row>
    <row r="69404" spans="68:68" x14ac:dyDescent="0.25">
      <c r="BP69404" s="11"/>
    </row>
    <row r="69405" spans="68:68" x14ac:dyDescent="0.25">
      <c r="BP69405" s="11"/>
    </row>
    <row r="69406" spans="68:68" x14ac:dyDescent="0.25">
      <c r="BP69406" s="11"/>
    </row>
    <row r="69407" spans="68:68" x14ac:dyDescent="0.25">
      <c r="BP69407" s="11"/>
    </row>
    <row r="69408" spans="68:68" x14ac:dyDescent="0.25">
      <c r="BP69408" s="11"/>
    </row>
    <row r="69409" spans="68:68" x14ac:dyDescent="0.25">
      <c r="BP69409" s="11"/>
    </row>
    <row r="69410" spans="68:68" x14ac:dyDescent="0.25">
      <c r="BP69410" s="11"/>
    </row>
    <row r="69411" spans="68:68" x14ac:dyDescent="0.25">
      <c r="BP69411" s="11"/>
    </row>
    <row r="69412" spans="68:68" x14ac:dyDescent="0.25">
      <c r="BP69412" s="11"/>
    </row>
    <row r="69413" spans="68:68" x14ac:dyDescent="0.25">
      <c r="BP69413" s="11"/>
    </row>
    <row r="69414" spans="68:68" x14ac:dyDescent="0.25">
      <c r="BP69414" s="11"/>
    </row>
    <row r="69415" spans="68:68" x14ac:dyDescent="0.25">
      <c r="BP69415" s="11"/>
    </row>
    <row r="69416" spans="68:68" x14ac:dyDescent="0.25">
      <c r="BP69416" s="11"/>
    </row>
    <row r="69417" spans="68:68" x14ac:dyDescent="0.25">
      <c r="BP69417" s="11"/>
    </row>
    <row r="69418" spans="68:68" x14ac:dyDescent="0.25">
      <c r="BP69418" s="11"/>
    </row>
    <row r="69419" spans="68:68" x14ac:dyDescent="0.25">
      <c r="BP69419" s="11"/>
    </row>
    <row r="69420" spans="68:68" x14ac:dyDescent="0.25">
      <c r="BP69420" s="11"/>
    </row>
    <row r="69421" spans="68:68" x14ac:dyDescent="0.25">
      <c r="BP69421" s="11"/>
    </row>
    <row r="69422" spans="68:68" x14ac:dyDescent="0.25">
      <c r="BP69422" s="11"/>
    </row>
    <row r="69423" spans="68:68" x14ac:dyDescent="0.25">
      <c r="BP69423" s="11"/>
    </row>
    <row r="69424" spans="68:68" x14ac:dyDescent="0.25">
      <c r="BP69424" s="11"/>
    </row>
    <row r="69425" spans="68:68" x14ac:dyDescent="0.25">
      <c r="BP69425" s="11"/>
    </row>
    <row r="69426" spans="68:68" x14ac:dyDescent="0.25">
      <c r="BP69426" s="11"/>
    </row>
    <row r="69427" spans="68:68" x14ac:dyDescent="0.25">
      <c r="BP69427" s="11"/>
    </row>
    <row r="69428" spans="68:68" x14ac:dyDescent="0.25">
      <c r="BP69428" s="11"/>
    </row>
    <row r="69429" spans="68:68" x14ac:dyDescent="0.25">
      <c r="BP69429" s="11"/>
    </row>
    <row r="69430" spans="68:68" x14ac:dyDescent="0.25">
      <c r="BP69430" s="11"/>
    </row>
    <row r="69431" spans="68:68" x14ac:dyDescent="0.25">
      <c r="BP69431" s="11"/>
    </row>
    <row r="69432" spans="68:68" x14ac:dyDescent="0.25">
      <c r="BP69432" s="11"/>
    </row>
    <row r="69433" spans="68:68" x14ac:dyDescent="0.25">
      <c r="BP69433" s="11"/>
    </row>
    <row r="69434" spans="68:68" x14ac:dyDescent="0.25">
      <c r="BP69434" s="11"/>
    </row>
    <row r="69435" spans="68:68" x14ac:dyDescent="0.25">
      <c r="BP69435" s="11"/>
    </row>
    <row r="69436" spans="68:68" x14ac:dyDescent="0.25">
      <c r="BP69436" s="11"/>
    </row>
    <row r="69437" spans="68:68" x14ac:dyDescent="0.25">
      <c r="BP69437" s="11"/>
    </row>
    <row r="69438" spans="68:68" x14ac:dyDescent="0.25">
      <c r="BP69438" s="11"/>
    </row>
    <row r="69439" spans="68:68" x14ac:dyDescent="0.25">
      <c r="BP69439" s="11"/>
    </row>
    <row r="69440" spans="68:68" x14ac:dyDescent="0.25">
      <c r="BP69440" s="11"/>
    </row>
    <row r="69441" spans="68:68" x14ac:dyDescent="0.25">
      <c r="BP69441" s="11"/>
    </row>
    <row r="69442" spans="68:68" x14ac:dyDescent="0.25">
      <c r="BP69442" s="11"/>
    </row>
    <row r="69443" spans="68:68" x14ac:dyDescent="0.25">
      <c r="BP69443" s="11"/>
    </row>
    <row r="69444" spans="68:68" x14ac:dyDescent="0.25">
      <c r="BP69444" s="11"/>
    </row>
    <row r="69445" spans="68:68" x14ac:dyDescent="0.25">
      <c r="BP69445" s="11"/>
    </row>
    <row r="69446" spans="68:68" x14ac:dyDescent="0.25">
      <c r="BP69446" s="11"/>
    </row>
    <row r="69447" spans="68:68" x14ac:dyDescent="0.25">
      <c r="BP69447" s="11"/>
    </row>
    <row r="69448" spans="68:68" x14ac:dyDescent="0.25">
      <c r="BP69448" s="11"/>
    </row>
    <row r="69449" spans="68:68" x14ac:dyDescent="0.25">
      <c r="BP69449" s="11"/>
    </row>
    <row r="69450" spans="68:68" x14ac:dyDescent="0.25">
      <c r="BP69450" s="11"/>
    </row>
    <row r="69451" spans="68:68" x14ac:dyDescent="0.25">
      <c r="BP69451" s="11"/>
    </row>
    <row r="69452" spans="68:68" x14ac:dyDescent="0.25">
      <c r="BP69452" s="11"/>
    </row>
    <row r="69453" spans="68:68" x14ac:dyDescent="0.25">
      <c r="BP69453" s="11"/>
    </row>
    <row r="69454" spans="68:68" x14ac:dyDescent="0.25">
      <c r="BP69454" s="11"/>
    </row>
    <row r="69455" spans="68:68" x14ac:dyDescent="0.25">
      <c r="BP69455" s="11"/>
    </row>
    <row r="69456" spans="68:68" x14ac:dyDescent="0.25">
      <c r="BP69456" s="11"/>
    </row>
    <row r="69457" spans="68:68" x14ac:dyDescent="0.25">
      <c r="BP69457" s="11"/>
    </row>
    <row r="69458" spans="68:68" x14ac:dyDescent="0.25">
      <c r="BP69458" s="11"/>
    </row>
    <row r="69459" spans="68:68" x14ac:dyDescent="0.25">
      <c r="BP69459" s="11"/>
    </row>
    <row r="69460" spans="68:68" x14ac:dyDescent="0.25">
      <c r="BP69460" s="11"/>
    </row>
    <row r="69461" spans="68:68" x14ac:dyDescent="0.25">
      <c r="BP69461" s="11"/>
    </row>
    <row r="69462" spans="68:68" x14ac:dyDescent="0.25">
      <c r="BP69462" s="11"/>
    </row>
    <row r="69463" spans="68:68" x14ac:dyDescent="0.25">
      <c r="BP69463" s="11"/>
    </row>
    <row r="69464" spans="68:68" x14ac:dyDescent="0.25">
      <c r="BP69464" s="11"/>
    </row>
    <row r="69465" spans="68:68" x14ac:dyDescent="0.25">
      <c r="BP69465" s="11"/>
    </row>
    <row r="69466" spans="68:68" x14ac:dyDescent="0.25">
      <c r="BP69466" s="11"/>
    </row>
    <row r="69467" spans="68:68" x14ac:dyDescent="0.25">
      <c r="BP69467" s="11"/>
    </row>
    <row r="69468" spans="68:68" x14ac:dyDescent="0.25">
      <c r="BP69468" s="11"/>
    </row>
    <row r="69469" spans="68:68" x14ac:dyDescent="0.25">
      <c r="BP69469" s="11"/>
    </row>
    <row r="69470" spans="68:68" x14ac:dyDescent="0.25">
      <c r="BP69470" s="11"/>
    </row>
    <row r="69471" spans="68:68" x14ac:dyDescent="0.25">
      <c r="BP69471" s="11"/>
    </row>
    <row r="69472" spans="68:68" x14ac:dyDescent="0.25">
      <c r="BP69472" s="11"/>
    </row>
    <row r="69473" spans="68:68" x14ac:dyDescent="0.25">
      <c r="BP69473" s="11"/>
    </row>
    <row r="69474" spans="68:68" x14ac:dyDescent="0.25">
      <c r="BP69474" s="11"/>
    </row>
    <row r="69475" spans="68:68" x14ac:dyDescent="0.25">
      <c r="BP69475" s="11"/>
    </row>
    <row r="69476" spans="68:68" x14ac:dyDescent="0.25">
      <c r="BP69476" s="11"/>
    </row>
    <row r="69477" spans="68:68" x14ac:dyDescent="0.25">
      <c r="BP69477" s="11"/>
    </row>
    <row r="69478" spans="68:68" x14ac:dyDescent="0.25">
      <c r="BP69478" s="11"/>
    </row>
    <row r="69479" spans="68:68" x14ac:dyDescent="0.25">
      <c r="BP69479" s="11"/>
    </row>
    <row r="69480" spans="68:68" x14ac:dyDescent="0.25">
      <c r="BP69480" s="11"/>
    </row>
    <row r="69481" spans="68:68" x14ac:dyDescent="0.25">
      <c r="BP69481" s="11"/>
    </row>
    <row r="69482" spans="68:68" x14ac:dyDescent="0.25">
      <c r="BP69482" s="11"/>
    </row>
    <row r="69483" spans="68:68" x14ac:dyDescent="0.25">
      <c r="BP69483" s="11"/>
    </row>
    <row r="69484" spans="68:68" x14ac:dyDescent="0.25">
      <c r="BP69484" s="11"/>
    </row>
    <row r="69485" spans="68:68" x14ac:dyDescent="0.25">
      <c r="BP69485" s="11"/>
    </row>
    <row r="69486" spans="68:68" x14ac:dyDescent="0.25">
      <c r="BP69486" s="11"/>
    </row>
    <row r="69487" spans="68:68" x14ac:dyDescent="0.25">
      <c r="BP69487" s="11"/>
    </row>
    <row r="69488" spans="68:68" x14ac:dyDescent="0.25">
      <c r="BP69488" s="11"/>
    </row>
    <row r="69489" spans="68:68" x14ac:dyDescent="0.25">
      <c r="BP69489" s="11"/>
    </row>
    <row r="69490" spans="68:68" x14ac:dyDescent="0.25">
      <c r="BP69490" s="11"/>
    </row>
    <row r="69491" spans="68:68" x14ac:dyDescent="0.25">
      <c r="BP69491" s="11"/>
    </row>
    <row r="69492" spans="68:68" x14ac:dyDescent="0.25">
      <c r="BP69492" s="11"/>
    </row>
    <row r="69493" spans="68:68" x14ac:dyDescent="0.25">
      <c r="BP69493" s="11"/>
    </row>
    <row r="69494" spans="68:68" x14ac:dyDescent="0.25">
      <c r="BP69494" s="11"/>
    </row>
    <row r="69495" spans="68:68" x14ac:dyDescent="0.25">
      <c r="BP69495" s="11"/>
    </row>
    <row r="69496" spans="68:68" x14ac:dyDescent="0.25">
      <c r="BP69496" s="11"/>
    </row>
    <row r="69497" spans="68:68" x14ac:dyDescent="0.25">
      <c r="BP69497" s="11"/>
    </row>
    <row r="69498" spans="68:68" x14ac:dyDescent="0.25">
      <c r="BP69498" s="11"/>
    </row>
    <row r="69499" spans="68:68" x14ac:dyDescent="0.25">
      <c r="BP69499" s="11"/>
    </row>
    <row r="69500" spans="68:68" x14ac:dyDescent="0.25">
      <c r="BP69500" s="11"/>
    </row>
    <row r="69501" spans="68:68" x14ac:dyDescent="0.25">
      <c r="BP69501" s="11"/>
    </row>
    <row r="69502" spans="68:68" x14ac:dyDescent="0.25">
      <c r="BP69502" s="11"/>
    </row>
    <row r="69503" spans="68:68" x14ac:dyDescent="0.25">
      <c r="BP69503" s="11"/>
    </row>
    <row r="69504" spans="68:68" x14ac:dyDescent="0.25">
      <c r="BP69504" s="11"/>
    </row>
    <row r="69505" spans="68:68" x14ac:dyDescent="0.25">
      <c r="BP69505" s="11"/>
    </row>
    <row r="69506" spans="68:68" x14ac:dyDescent="0.25">
      <c r="BP69506" s="11"/>
    </row>
    <row r="69507" spans="68:68" x14ac:dyDescent="0.25">
      <c r="BP69507" s="11"/>
    </row>
    <row r="69508" spans="68:68" x14ac:dyDescent="0.25">
      <c r="BP69508" s="11"/>
    </row>
    <row r="69509" spans="68:68" x14ac:dyDescent="0.25">
      <c r="BP69509" s="11"/>
    </row>
    <row r="69510" spans="68:68" x14ac:dyDescent="0.25">
      <c r="BP69510" s="11"/>
    </row>
    <row r="69511" spans="68:68" x14ac:dyDescent="0.25">
      <c r="BP69511" s="11"/>
    </row>
    <row r="69512" spans="68:68" x14ac:dyDescent="0.25">
      <c r="BP69512" s="11"/>
    </row>
    <row r="69513" spans="68:68" x14ac:dyDescent="0.25">
      <c r="BP69513" s="11"/>
    </row>
    <row r="69514" spans="68:68" x14ac:dyDescent="0.25">
      <c r="BP69514" s="11"/>
    </row>
    <row r="69515" spans="68:68" x14ac:dyDescent="0.25">
      <c r="BP69515" s="11"/>
    </row>
    <row r="69516" spans="68:68" x14ac:dyDescent="0.25">
      <c r="BP69516" s="11"/>
    </row>
    <row r="69517" spans="68:68" x14ac:dyDescent="0.25">
      <c r="BP69517" s="11"/>
    </row>
    <row r="69518" spans="68:68" x14ac:dyDescent="0.25">
      <c r="BP69518" s="11"/>
    </row>
    <row r="69519" spans="68:68" x14ac:dyDescent="0.25">
      <c r="BP69519" s="11"/>
    </row>
    <row r="69520" spans="68:68" x14ac:dyDescent="0.25">
      <c r="BP69520" s="11"/>
    </row>
    <row r="69521" spans="68:68" x14ac:dyDescent="0.25">
      <c r="BP69521" s="11"/>
    </row>
    <row r="69522" spans="68:68" x14ac:dyDescent="0.25">
      <c r="BP69522" s="11"/>
    </row>
    <row r="69523" spans="68:68" x14ac:dyDescent="0.25">
      <c r="BP69523" s="11"/>
    </row>
    <row r="69524" spans="68:68" x14ac:dyDescent="0.25">
      <c r="BP69524" s="11"/>
    </row>
    <row r="69525" spans="68:68" x14ac:dyDescent="0.25">
      <c r="BP69525" s="11"/>
    </row>
    <row r="69526" spans="68:68" x14ac:dyDescent="0.25">
      <c r="BP69526" s="11"/>
    </row>
    <row r="69527" spans="68:68" x14ac:dyDescent="0.25">
      <c r="BP69527" s="11"/>
    </row>
    <row r="69528" spans="68:68" x14ac:dyDescent="0.25">
      <c r="BP69528" s="11"/>
    </row>
    <row r="69529" spans="68:68" x14ac:dyDescent="0.25">
      <c r="BP69529" s="11"/>
    </row>
    <row r="69530" spans="68:68" x14ac:dyDescent="0.25">
      <c r="BP69530" s="11"/>
    </row>
    <row r="69531" spans="68:68" x14ac:dyDescent="0.25">
      <c r="BP69531" s="11"/>
    </row>
    <row r="69532" spans="68:68" x14ac:dyDescent="0.25">
      <c r="BP69532" s="11"/>
    </row>
    <row r="69533" spans="68:68" x14ac:dyDescent="0.25">
      <c r="BP69533" s="11"/>
    </row>
    <row r="69534" spans="68:68" x14ac:dyDescent="0.25">
      <c r="BP69534" s="11"/>
    </row>
    <row r="69535" spans="68:68" x14ac:dyDescent="0.25">
      <c r="BP69535" s="11"/>
    </row>
    <row r="69536" spans="68:68" x14ac:dyDescent="0.25">
      <c r="BP69536" s="11"/>
    </row>
    <row r="69537" spans="68:68" x14ac:dyDescent="0.25">
      <c r="BP69537" s="11"/>
    </row>
    <row r="69538" spans="68:68" x14ac:dyDescent="0.25">
      <c r="BP69538" s="11"/>
    </row>
    <row r="69539" spans="68:68" x14ac:dyDescent="0.25">
      <c r="BP69539" s="11"/>
    </row>
    <row r="69540" spans="68:68" x14ac:dyDescent="0.25">
      <c r="BP69540" s="11"/>
    </row>
    <row r="69541" spans="68:68" x14ac:dyDescent="0.25">
      <c r="BP69541" s="11"/>
    </row>
    <row r="69542" spans="68:68" x14ac:dyDescent="0.25">
      <c r="BP69542" s="11"/>
    </row>
    <row r="69543" spans="68:68" x14ac:dyDescent="0.25">
      <c r="BP69543" s="11"/>
    </row>
    <row r="69544" spans="68:68" x14ac:dyDescent="0.25">
      <c r="BP69544" s="11"/>
    </row>
    <row r="69545" spans="68:68" x14ac:dyDescent="0.25">
      <c r="BP69545" s="11"/>
    </row>
    <row r="69546" spans="68:68" x14ac:dyDescent="0.25">
      <c r="BP69546" s="11"/>
    </row>
    <row r="69547" spans="68:68" x14ac:dyDescent="0.25">
      <c r="BP69547" s="11"/>
    </row>
    <row r="69548" spans="68:68" x14ac:dyDescent="0.25">
      <c r="BP69548" s="11"/>
    </row>
    <row r="69549" spans="68:68" x14ac:dyDescent="0.25">
      <c r="BP69549" s="11"/>
    </row>
    <row r="69550" spans="68:68" x14ac:dyDescent="0.25">
      <c r="BP69550" s="11"/>
    </row>
    <row r="69551" spans="68:68" x14ac:dyDescent="0.25">
      <c r="BP69551" s="11"/>
    </row>
    <row r="69552" spans="68:68" x14ac:dyDescent="0.25">
      <c r="BP69552" s="11"/>
    </row>
    <row r="69553" spans="68:68" x14ac:dyDescent="0.25">
      <c r="BP69553" s="11"/>
    </row>
    <row r="69554" spans="68:68" x14ac:dyDescent="0.25">
      <c r="BP69554" s="11"/>
    </row>
    <row r="69555" spans="68:68" x14ac:dyDescent="0.25">
      <c r="BP69555" s="11"/>
    </row>
    <row r="69556" spans="68:68" x14ac:dyDescent="0.25">
      <c r="BP69556" s="11"/>
    </row>
    <row r="69557" spans="68:68" x14ac:dyDescent="0.25">
      <c r="BP69557" s="11"/>
    </row>
    <row r="69558" spans="68:68" x14ac:dyDescent="0.25">
      <c r="BP69558" s="11"/>
    </row>
    <row r="69559" spans="68:68" x14ac:dyDescent="0.25">
      <c r="BP69559" s="11"/>
    </row>
    <row r="69560" spans="68:68" x14ac:dyDescent="0.25">
      <c r="BP69560" s="11"/>
    </row>
    <row r="69561" spans="68:68" x14ac:dyDescent="0.25">
      <c r="BP69561" s="11"/>
    </row>
    <row r="69562" spans="68:68" x14ac:dyDescent="0.25">
      <c r="BP69562" s="11"/>
    </row>
    <row r="69563" spans="68:68" x14ac:dyDescent="0.25">
      <c r="BP69563" s="11"/>
    </row>
    <row r="69564" spans="68:68" x14ac:dyDescent="0.25">
      <c r="BP69564" s="11"/>
    </row>
    <row r="69565" spans="68:68" x14ac:dyDescent="0.25">
      <c r="BP69565" s="11"/>
    </row>
    <row r="69566" spans="68:68" x14ac:dyDescent="0.25">
      <c r="BP69566" s="11"/>
    </row>
    <row r="69567" spans="68:68" x14ac:dyDescent="0.25">
      <c r="BP69567" s="11"/>
    </row>
    <row r="69568" spans="68:68" x14ac:dyDescent="0.25">
      <c r="BP69568" s="11"/>
    </row>
    <row r="69569" spans="68:68" x14ac:dyDescent="0.25">
      <c r="BP69569" s="11"/>
    </row>
    <row r="69570" spans="68:68" x14ac:dyDescent="0.25">
      <c r="BP69570" s="11"/>
    </row>
    <row r="69571" spans="68:68" x14ac:dyDescent="0.25">
      <c r="BP69571" s="11"/>
    </row>
    <row r="69572" spans="68:68" x14ac:dyDescent="0.25">
      <c r="BP69572" s="11"/>
    </row>
    <row r="69573" spans="68:68" x14ac:dyDescent="0.25">
      <c r="BP69573" s="11"/>
    </row>
    <row r="69574" spans="68:68" x14ac:dyDescent="0.25">
      <c r="BP69574" s="11"/>
    </row>
    <row r="69575" spans="68:68" x14ac:dyDescent="0.25">
      <c r="BP69575" s="11"/>
    </row>
    <row r="69576" spans="68:68" x14ac:dyDescent="0.25">
      <c r="BP69576" s="11"/>
    </row>
    <row r="69577" spans="68:68" x14ac:dyDescent="0.25">
      <c r="BP69577" s="11"/>
    </row>
    <row r="69578" spans="68:68" x14ac:dyDescent="0.25">
      <c r="BP69578" s="11"/>
    </row>
    <row r="69579" spans="68:68" x14ac:dyDescent="0.25">
      <c r="BP69579" s="11"/>
    </row>
    <row r="69580" spans="68:68" x14ac:dyDescent="0.25">
      <c r="BP69580" s="11"/>
    </row>
    <row r="69581" spans="68:68" x14ac:dyDescent="0.25">
      <c r="BP69581" s="11"/>
    </row>
    <row r="69582" spans="68:68" x14ac:dyDescent="0.25">
      <c r="BP69582" s="11"/>
    </row>
    <row r="69583" spans="68:68" x14ac:dyDescent="0.25">
      <c r="BP69583" s="11"/>
    </row>
    <row r="69584" spans="68:68" x14ac:dyDescent="0.25">
      <c r="BP69584" s="11"/>
    </row>
    <row r="69585" spans="68:68" x14ac:dyDescent="0.25">
      <c r="BP69585" s="11"/>
    </row>
    <row r="69586" spans="68:68" x14ac:dyDescent="0.25">
      <c r="BP69586" s="11"/>
    </row>
    <row r="69587" spans="68:68" x14ac:dyDescent="0.25">
      <c r="BP69587" s="11"/>
    </row>
    <row r="69588" spans="68:68" x14ac:dyDescent="0.25">
      <c r="BP69588" s="11"/>
    </row>
    <row r="69589" spans="68:68" x14ac:dyDescent="0.25">
      <c r="BP69589" s="11"/>
    </row>
    <row r="69590" spans="68:68" x14ac:dyDescent="0.25">
      <c r="BP69590" s="11"/>
    </row>
    <row r="69591" spans="68:68" x14ac:dyDescent="0.25">
      <c r="BP69591" s="11"/>
    </row>
    <row r="69592" spans="68:68" x14ac:dyDescent="0.25">
      <c r="BP69592" s="11"/>
    </row>
    <row r="69593" spans="68:68" x14ac:dyDescent="0.25">
      <c r="BP69593" s="11"/>
    </row>
    <row r="69594" spans="68:68" x14ac:dyDescent="0.25">
      <c r="BP69594" s="11"/>
    </row>
    <row r="69595" spans="68:68" x14ac:dyDescent="0.25">
      <c r="BP69595" s="11"/>
    </row>
    <row r="69596" spans="68:68" x14ac:dyDescent="0.25">
      <c r="BP69596" s="11"/>
    </row>
    <row r="69597" spans="68:68" x14ac:dyDescent="0.25">
      <c r="BP69597" s="11"/>
    </row>
    <row r="69598" spans="68:68" x14ac:dyDescent="0.25">
      <c r="BP69598" s="11"/>
    </row>
    <row r="69599" spans="68:68" x14ac:dyDescent="0.25">
      <c r="BP69599" s="11"/>
    </row>
    <row r="69600" spans="68:68" x14ac:dyDescent="0.25">
      <c r="BP69600" s="11"/>
    </row>
    <row r="69601" spans="68:68" x14ac:dyDescent="0.25">
      <c r="BP69601" s="11"/>
    </row>
    <row r="69602" spans="68:68" x14ac:dyDescent="0.25">
      <c r="BP69602" s="11"/>
    </row>
    <row r="69603" spans="68:68" x14ac:dyDescent="0.25">
      <c r="BP69603" s="11"/>
    </row>
    <row r="69604" spans="68:68" x14ac:dyDescent="0.25">
      <c r="BP69604" s="11"/>
    </row>
    <row r="69605" spans="68:68" x14ac:dyDescent="0.25">
      <c r="BP69605" s="11"/>
    </row>
    <row r="69606" spans="68:68" x14ac:dyDescent="0.25">
      <c r="BP69606" s="11"/>
    </row>
    <row r="69607" spans="68:68" x14ac:dyDescent="0.25">
      <c r="BP69607" s="11"/>
    </row>
    <row r="69608" spans="68:68" x14ac:dyDescent="0.25">
      <c r="BP69608" s="11"/>
    </row>
    <row r="69609" spans="68:68" x14ac:dyDescent="0.25">
      <c r="BP69609" s="11"/>
    </row>
    <row r="69610" spans="68:68" x14ac:dyDescent="0.25">
      <c r="BP69610" s="11"/>
    </row>
    <row r="69611" spans="68:68" x14ac:dyDescent="0.25">
      <c r="BP69611" s="11"/>
    </row>
    <row r="69612" spans="68:68" x14ac:dyDescent="0.25">
      <c r="BP69612" s="11"/>
    </row>
    <row r="69613" spans="68:68" x14ac:dyDescent="0.25">
      <c r="BP69613" s="11"/>
    </row>
    <row r="69614" spans="68:68" x14ac:dyDescent="0.25">
      <c r="BP69614" s="11"/>
    </row>
    <row r="69615" spans="68:68" x14ac:dyDescent="0.25">
      <c r="BP69615" s="11"/>
    </row>
    <row r="69616" spans="68:68" x14ac:dyDescent="0.25">
      <c r="BP69616" s="11"/>
    </row>
    <row r="69617" spans="68:68" x14ac:dyDescent="0.25">
      <c r="BP69617" s="11"/>
    </row>
    <row r="69618" spans="68:68" x14ac:dyDescent="0.25">
      <c r="BP69618" s="11"/>
    </row>
    <row r="69619" spans="68:68" x14ac:dyDescent="0.25">
      <c r="BP69619" s="11"/>
    </row>
    <row r="69620" spans="68:68" x14ac:dyDescent="0.25">
      <c r="BP69620" s="11"/>
    </row>
    <row r="69621" spans="68:68" x14ac:dyDescent="0.25">
      <c r="BP69621" s="11"/>
    </row>
    <row r="69622" spans="68:68" x14ac:dyDescent="0.25">
      <c r="BP69622" s="11"/>
    </row>
    <row r="69623" spans="68:68" x14ac:dyDescent="0.25">
      <c r="BP69623" s="11"/>
    </row>
    <row r="69624" spans="68:68" x14ac:dyDescent="0.25">
      <c r="BP69624" s="11"/>
    </row>
    <row r="69625" spans="68:68" x14ac:dyDescent="0.25">
      <c r="BP69625" s="11"/>
    </row>
    <row r="69626" spans="68:68" x14ac:dyDescent="0.25">
      <c r="BP69626" s="11"/>
    </row>
    <row r="69627" spans="68:68" x14ac:dyDescent="0.25">
      <c r="BP69627" s="11"/>
    </row>
    <row r="69628" spans="68:68" x14ac:dyDescent="0.25">
      <c r="BP69628" s="11"/>
    </row>
    <row r="69629" spans="68:68" x14ac:dyDescent="0.25">
      <c r="BP69629" s="11"/>
    </row>
    <row r="69630" spans="68:68" x14ac:dyDescent="0.25">
      <c r="BP69630" s="11"/>
    </row>
    <row r="69631" spans="68:68" x14ac:dyDescent="0.25">
      <c r="BP69631" s="11"/>
    </row>
    <row r="69632" spans="68:68" x14ac:dyDescent="0.25">
      <c r="BP69632" s="11"/>
    </row>
    <row r="69633" spans="68:68" x14ac:dyDescent="0.25">
      <c r="BP69633" s="11"/>
    </row>
    <row r="69634" spans="68:68" x14ac:dyDescent="0.25">
      <c r="BP69634" s="11"/>
    </row>
    <row r="69635" spans="68:68" x14ac:dyDescent="0.25">
      <c r="BP69635" s="11"/>
    </row>
    <row r="69636" spans="68:68" x14ac:dyDescent="0.25">
      <c r="BP69636" s="11"/>
    </row>
    <row r="69637" spans="68:68" x14ac:dyDescent="0.25">
      <c r="BP69637" s="11"/>
    </row>
    <row r="69638" spans="68:68" x14ac:dyDescent="0.25">
      <c r="BP69638" s="11"/>
    </row>
    <row r="69639" spans="68:68" x14ac:dyDescent="0.25">
      <c r="BP69639" s="11"/>
    </row>
    <row r="69640" spans="68:68" x14ac:dyDescent="0.25">
      <c r="BP69640" s="11"/>
    </row>
    <row r="69641" spans="68:68" x14ac:dyDescent="0.25">
      <c r="BP69641" s="11"/>
    </row>
    <row r="69642" spans="68:68" x14ac:dyDescent="0.25">
      <c r="BP69642" s="11"/>
    </row>
    <row r="69643" spans="68:68" x14ac:dyDescent="0.25">
      <c r="BP69643" s="11"/>
    </row>
    <row r="69644" spans="68:68" x14ac:dyDescent="0.25">
      <c r="BP69644" s="11"/>
    </row>
    <row r="69645" spans="68:68" x14ac:dyDescent="0.25">
      <c r="BP69645" s="11"/>
    </row>
    <row r="69646" spans="68:68" x14ac:dyDescent="0.25">
      <c r="BP69646" s="11"/>
    </row>
    <row r="69647" spans="68:68" x14ac:dyDescent="0.25">
      <c r="BP69647" s="11"/>
    </row>
    <row r="69648" spans="68:68" x14ac:dyDescent="0.25">
      <c r="BP69648" s="11"/>
    </row>
    <row r="69649" spans="68:68" x14ac:dyDescent="0.25">
      <c r="BP69649" s="11"/>
    </row>
    <row r="69650" spans="68:68" x14ac:dyDescent="0.25">
      <c r="BP69650" s="11"/>
    </row>
    <row r="69651" spans="68:68" x14ac:dyDescent="0.25">
      <c r="BP69651" s="11"/>
    </row>
    <row r="69652" spans="68:68" x14ac:dyDescent="0.25">
      <c r="BP69652" s="11"/>
    </row>
    <row r="69653" spans="68:68" x14ac:dyDescent="0.25">
      <c r="BP69653" s="11"/>
    </row>
    <row r="69654" spans="68:68" x14ac:dyDescent="0.25">
      <c r="BP69654" s="11"/>
    </row>
    <row r="69655" spans="68:68" x14ac:dyDescent="0.25">
      <c r="BP69655" s="11"/>
    </row>
    <row r="69656" spans="68:68" x14ac:dyDescent="0.25">
      <c r="BP69656" s="11"/>
    </row>
    <row r="69657" spans="68:68" x14ac:dyDescent="0.25">
      <c r="BP69657" s="11"/>
    </row>
    <row r="69658" spans="68:68" x14ac:dyDescent="0.25">
      <c r="BP69658" s="11"/>
    </row>
    <row r="69659" spans="68:68" x14ac:dyDescent="0.25">
      <c r="BP69659" s="11"/>
    </row>
    <row r="69660" spans="68:68" x14ac:dyDescent="0.25">
      <c r="BP69660" s="11"/>
    </row>
    <row r="69661" spans="68:68" x14ac:dyDescent="0.25">
      <c r="BP69661" s="11"/>
    </row>
    <row r="69662" spans="68:68" x14ac:dyDescent="0.25">
      <c r="BP69662" s="11"/>
    </row>
    <row r="69663" spans="68:68" x14ac:dyDescent="0.25">
      <c r="BP69663" s="11"/>
    </row>
    <row r="69664" spans="68:68" x14ac:dyDescent="0.25">
      <c r="BP69664" s="11"/>
    </row>
    <row r="69665" spans="68:68" x14ac:dyDescent="0.25">
      <c r="BP69665" s="11"/>
    </row>
    <row r="69666" spans="68:68" x14ac:dyDescent="0.25">
      <c r="BP69666" s="11"/>
    </row>
    <row r="69667" spans="68:68" x14ac:dyDescent="0.25">
      <c r="BP69667" s="11"/>
    </row>
    <row r="69668" spans="68:68" x14ac:dyDescent="0.25">
      <c r="BP69668" s="11"/>
    </row>
    <row r="69669" spans="68:68" x14ac:dyDescent="0.25">
      <c r="BP69669" s="11"/>
    </row>
    <row r="69670" spans="68:68" x14ac:dyDescent="0.25">
      <c r="BP69670" s="11"/>
    </row>
    <row r="69671" spans="68:68" x14ac:dyDescent="0.25">
      <c r="BP69671" s="11"/>
    </row>
    <row r="69672" spans="68:68" x14ac:dyDescent="0.25">
      <c r="BP69672" s="11"/>
    </row>
    <row r="69673" spans="68:68" x14ac:dyDescent="0.25">
      <c r="BP69673" s="11"/>
    </row>
    <row r="69674" spans="68:68" x14ac:dyDescent="0.25">
      <c r="BP69674" s="11"/>
    </row>
    <row r="69675" spans="68:68" x14ac:dyDescent="0.25">
      <c r="BP69675" s="11"/>
    </row>
    <row r="69676" spans="68:68" x14ac:dyDescent="0.25">
      <c r="BP69676" s="11"/>
    </row>
    <row r="69677" spans="68:68" x14ac:dyDescent="0.25">
      <c r="BP69677" s="11"/>
    </row>
    <row r="69678" spans="68:68" x14ac:dyDescent="0.25">
      <c r="BP69678" s="11"/>
    </row>
    <row r="69679" spans="68:68" x14ac:dyDescent="0.25">
      <c r="BP69679" s="11"/>
    </row>
    <row r="69680" spans="68:68" x14ac:dyDescent="0.25">
      <c r="BP69680" s="11"/>
    </row>
    <row r="69681" spans="68:68" x14ac:dyDescent="0.25">
      <c r="BP69681" s="11"/>
    </row>
    <row r="69682" spans="68:68" x14ac:dyDescent="0.25">
      <c r="BP69682" s="11"/>
    </row>
    <row r="69683" spans="68:68" x14ac:dyDescent="0.25">
      <c r="BP69683" s="11"/>
    </row>
    <row r="69684" spans="68:68" x14ac:dyDescent="0.25">
      <c r="BP69684" s="11"/>
    </row>
    <row r="69685" spans="68:68" x14ac:dyDescent="0.25">
      <c r="BP69685" s="11"/>
    </row>
    <row r="69686" spans="68:68" x14ac:dyDescent="0.25">
      <c r="BP69686" s="11"/>
    </row>
    <row r="69687" spans="68:68" x14ac:dyDescent="0.25">
      <c r="BP69687" s="11"/>
    </row>
    <row r="69688" spans="68:68" x14ac:dyDescent="0.25">
      <c r="BP69688" s="11"/>
    </row>
    <row r="69689" spans="68:68" x14ac:dyDescent="0.25">
      <c r="BP69689" s="11"/>
    </row>
    <row r="69690" spans="68:68" x14ac:dyDescent="0.25">
      <c r="BP69690" s="11"/>
    </row>
    <row r="69691" spans="68:68" x14ac:dyDescent="0.25">
      <c r="BP69691" s="11"/>
    </row>
    <row r="69692" spans="68:68" x14ac:dyDescent="0.25">
      <c r="BP69692" s="11"/>
    </row>
    <row r="69693" spans="68:68" x14ac:dyDescent="0.25">
      <c r="BP69693" s="11"/>
    </row>
    <row r="69694" spans="68:68" x14ac:dyDescent="0.25">
      <c r="BP69694" s="11"/>
    </row>
    <row r="69695" spans="68:68" x14ac:dyDescent="0.25">
      <c r="BP69695" s="11"/>
    </row>
    <row r="69696" spans="68:68" x14ac:dyDescent="0.25">
      <c r="BP69696" s="11"/>
    </row>
    <row r="69697" spans="68:68" x14ac:dyDescent="0.25">
      <c r="BP69697" s="11"/>
    </row>
    <row r="69698" spans="68:68" x14ac:dyDescent="0.25">
      <c r="BP69698" s="11"/>
    </row>
    <row r="69699" spans="68:68" x14ac:dyDescent="0.25">
      <c r="BP69699" s="11"/>
    </row>
    <row r="69700" spans="68:68" x14ac:dyDescent="0.25">
      <c r="BP69700" s="11"/>
    </row>
    <row r="69701" spans="68:68" x14ac:dyDescent="0.25">
      <c r="BP69701" s="11"/>
    </row>
    <row r="69702" spans="68:68" x14ac:dyDescent="0.25">
      <c r="BP69702" s="11"/>
    </row>
    <row r="69703" spans="68:68" x14ac:dyDescent="0.25">
      <c r="BP69703" s="11"/>
    </row>
    <row r="69704" spans="68:68" x14ac:dyDescent="0.25">
      <c r="BP69704" s="11"/>
    </row>
    <row r="69705" spans="68:68" x14ac:dyDescent="0.25">
      <c r="BP69705" s="11"/>
    </row>
    <row r="69706" spans="68:68" x14ac:dyDescent="0.25">
      <c r="BP69706" s="11"/>
    </row>
    <row r="69707" spans="68:68" x14ac:dyDescent="0.25">
      <c r="BP69707" s="11"/>
    </row>
    <row r="69708" spans="68:68" x14ac:dyDescent="0.25">
      <c r="BP69708" s="11"/>
    </row>
    <row r="69709" spans="68:68" x14ac:dyDescent="0.25">
      <c r="BP69709" s="11"/>
    </row>
    <row r="69710" spans="68:68" x14ac:dyDescent="0.25">
      <c r="BP69710" s="11"/>
    </row>
    <row r="69711" spans="68:68" x14ac:dyDescent="0.25">
      <c r="BP69711" s="11"/>
    </row>
    <row r="69712" spans="68:68" x14ac:dyDescent="0.25">
      <c r="BP69712" s="11"/>
    </row>
    <row r="69713" spans="68:68" x14ac:dyDescent="0.25">
      <c r="BP69713" s="11"/>
    </row>
    <row r="69714" spans="68:68" x14ac:dyDescent="0.25">
      <c r="BP69714" s="11"/>
    </row>
    <row r="69715" spans="68:68" x14ac:dyDescent="0.25">
      <c r="BP69715" s="11"/>
    </row>
    <row r="69716" spans="68:68" x14ac:dyDescent="0.25">
      <c r="BP69716" s="11"/>
    </row>
    <row r="69717" spans="68:68" x14ac:dyDescent="0.25">
      <c r="BP69717" s="11"/>
    </row>
    <row r="69718" spans="68:68" x14ac:dyDescent="0.25">
      <c r="BP69718" s="11"/>
    </row>
    <row r="69719" spans="68:68" x14ac:dyDescent="0.25">
      <c r="BP69719" s="11"/>
    </row>
    <row r="69720" spans="68:68" x14ac:dyDescent="0.25">
      <c r="BP69720" s="11"/>
    </row>
    <row r="69721" spans="68:68" x14ac:dyDescent="0.25">
      <c r="BP69721" s="11"/>
    </row>
    <row r="69722" spans="68:68" x14ac:dyDescent="0.25">
      <c r="BP69722" s="11"/>
    </row>
    <row r="69723" spans="68:68" x14ac:dyDescent="0.25">
      <c r="BP69723" s="11"/>
    </row>
    <row r="69724" spans="68:68" x14ac:dyDescent="0.25">
      <c r="BP69724" s="11"/>
    </row>
    <row r="69725" spans="68:68" x14ac:dyDescent="0.25">
      <c r="BP69725" s="11"/>
    </row>
    <row r="69726" spans="68:68" x14ac:dyDescent="0.25">
      <c r="BP69726" s="11"/>
    </row>
    <row r="69727" spans="68:68" x14ac:dyDescent="0.25">
      <c r="BP69727" s="11"/>
    </row>
    <row r="69728" spans="68:68" x14ac:dyDescent="0.25">
      <c r="BP69728" s="11"/>
    </row>
    <row r="69729" spans="68:68" x14ac:dyDescent="0.25">
      <c r="BP69729" s="11"/>
    </row>
    <row r="69730" spans="68:68" x14ac:dyDescent="0.25">
      <c r="BP69730" s="11"/>
    </row>
    <row r="69731" spans="68:68" x14ac:dyDescent="0.25">
      <c r="BP69731" s="11"/>
    </row>
    <row r="69732" spans="68:68" x14ac:dyDescent="0.25">
      <c r="BP69732" s="11"/>
    </row>
    <row r="69733" spans="68:68" x14ac:dyDescent="0.25">
      <c r="BP69733" s="11"/>
    </row>
    <row r="69734" spans="68:68" x14ac:dyDescent="0.25">
      <c r="BP69734" s="11"/>
    </row>
    <row r="69735" spans="68:68" x14ac:dyDescent="0.25">
      <c r="BP69735" s="11"/>
    </row>
    <row r="69736" spans="68:68" x14ac:dyDescent="0.25">
      <c r="BP69736" s="11"/>
    </row>
    <row r="69737" spans="68:68" x14ac:dyDescent="0.25">
      <c r="BP69737" s="11"/>
    </row>
    <row r="69738" spans="68:68" x14ac:dyDescent="0.25">
      <c r="BP69738" s="11"/>
    </row>
    <row r="69739" spans="68:68" x14ac:dyDescent="0.25">
      <c r="BP69739" s="11"/>
    </row>
    <row r="69740" spans="68:68" x14ac:dyDescent="0.25">
      <c r="BP69740" s="11"/>
    </row>
    <row r="69741" spans="68:68" x14ac:dyDescent="0.25">
      <c r="BP69741" s="11"/>
    </row>
    <row r="69742" spans="68:68" x14ac:dyDescent="0.25">
      <c r="BP69742" s="11"/>
    </row>
    <row r="69743" spans="68:68" x14ac:dyDescent="0.25">
      <c r="BP69743" s="11"/>
    </row>
    <row r="69744" spans="68:68" x14ac:dyDescent="0.25">
      <c r="BP69744" s="11"/>
    </row>
    <row r="69745" spans="68:68" x14ac:dyDescent="0.25">
      <c r="BP69745" s="11"/>
    </row>
    <row r="69746" spans="68:68" x14ac:dyDescent="0.25">
      <c r="BP69746" s="11"/>
    </row>
    <row r="69747" spans="68:68" x14ac:dyDescent="0.25">
      <c r="BP69747" s="11"/>
    </row>
    <row r="69748" spans="68:68" x14ac:dyDescent="0.25">
      <c r="BP69748" s="11"/>
    </row>
    <row r="69749" spans="68:68" x14ac:dyDescent="0.25">
      <c r="BP69749" s="11"/>
    </row>
    <row r="69750" spans="68:68" x14ac:dyDescent="0.25">
      <c r="BP69750" s="11"/>
    </row>
    <row r="69751" spans="68:68" x14ac:dyDescent="0.25">
      <c r="BP69751" s="11"/>
    </row>
    <row r="69752" spans="68:68" x14ac:dyDescent="0.25">
      <c r="BP69752" s="11"/>
    </row>
    <row r="69753" spans="68:68" x14ac:dyDescent="0.25">
      <c r="BP69753" s="11"/>
    </row>
    <row r="69754" spans="68:68" x14ac:dyDescent="0.25">
      <c r="BP69754" s="11"/>
    </row>
    <row r="69755" spans="68:68" x14ac:dyDescent="0.25">
      <c r="BP69755" s="11"/>
    </row>
    <row r="69756" spans="68:68" x14ac:dyDescent="0.25">
      <c r="BP69756" s="11"/>
    </row>
    <row r="69757" spans="68:68" x14ac:dyDescent="0.25">
      <c r="BP69757" s="11"/>
    </row>
    <row r="69758" spans="68:68" x14ac:dyDescent="0.25">
      <c r="BP69758" s="11"/>
    </row>
    <row r="69759" spans="68:68" x14ac:dyDescent="0.25">
      <c r="BP69759" s="11"/>
    </row>
    <row r="69760" spans="68:68" x14ac:dyDescent="0.25">
      <c r="BP69760" s="11"/>
    </row>
    <row r="69761" spans="68:68" x14ac:dyDescent="0.25">
      <c r="BP69761" s="11"/>
    </row>
    <row r="69762" spans="68:68" x14ac:dyDescent="0.25">
      <c r="BP69762" s="11"/>
    </row>
    <row r="69763" spans="68:68" x14ac:dyDescent="0.25">
      <c r="BP69763" s="11"/>
    </row>
    <row r="69764" spans="68:68" x14ac:dyDescent="0.25">
      <c r="BP69764" s="11"/>
    </row>
    <row r="69765" spans="68:68" x14ac:dyDescent="0.25">
      <c r="BP69765" s="11"/>
    </row>
    <row r="69766" spans="68:68" x14ac:dyDescent="0.25">
      <c r="BP69766" s="11"/>
    </row>
    <row r="69767" spans="68:68" x14ac:dyDescent="0.25">
      <c r="BP69767" s="11"/>
    </row>
    <row r="69768" spans="68:68" x14ac:dyDescent="0.25">
      <c r="BP69768" s="11"/>
    </row>
    <row r="69769" spans="68:68" x14ac:dyDescent="0.25">
      <c r="BP69769" s="11"/>
    </row>
    <row r="69770" spans="68:68" x14ac:dyDescent="0.25">
      <c r="BP69770" s="11"/>
    </row>
    <row r="69771" spans="68:68" x14ac:dyDescent="0.25">
      <c r="BP69771" s="11"/>
    </row>
    <row r="69772" spans="68:68" x14ac:dyDescent="0.25">
      <c r="BP69772" s="11"/>
    </row>
    <row r="69773" spans="68:68" x14ac:dyDescent="0.25">
      <c r="BP69773" s="11"/>
    </row>
    <row r="69774" spans="68:68" x14ac:dyDescent="0.25">
      <c r="BP69774" s="11"/>
    </row>
    <row r="69775" spans="68:68" x14ac:dyDescent="0.25">
      <c r="BP69775" s="11"/>
    </row>
    <row r="69776" spans="68:68" x14ac:dyDescent="0.25">
      <c r="BP69776" s="11"/>
    </row>
    <row r="69777" spans="68:68" x14ac:dyDescent="0.25">
      <c r="BP69777" s="11"/>
    </row>
    <row r="69778" spans="68:68" x14ac:dyDescent="0.25">
      <c r="BP69778" s="11"/>
    </row>
    <row r="69779" spans="68:68" x14ac:dyDescent="0.25">
      <c r="BP69779" s="11"/>
    </row>
    <row r="69780" spans="68:68" x14ac:dyDescent="0.25">
      <c r="BP69780" s="11"/>
    </row>
    <row r="69781" spans="68:68" x14ac:dyDescent="0.25">
      <c r="BP69781" s="11"/>
    </row>
    <row r="69782" spans="68:68" x14ac:dyDescent="0.25">
      <c r="BP69782" s="11"/>
    </row>
    <row r="69783" spans="68:68" x14ac:dyDescent="0.25">
      <c r="BP69783" s="11"/>
    </row>
    <row r="69784" spans="68:68" x14ac:dyDescent="0.25">
      <c r="BP69784" s="11"/>
    </row>
    <row r="69785" spans="68:68" x14ac:dyDescent="0.25">
      <c r="BP69785" s="11"/>
    </row>
    <row r="69786" spans="68:68" x14ac:dyDescent="0.25">
      <c r="BP69786" s="11"/>
    </row>
    <row r="69787" spans="68:68" x14ac:dyDescent="0.25">
      <c r="BP69787" s="11"/>
    </row>
    <row r="69788" spans="68:68" x14ac:dyDescent="0.25">
      <c r="BP69788" s="11"/>
    </row>
    <row r="69789" spans="68:68" x14ac:dyDescent="0.25">
      <c r="BP69789" s="11"/>
    </row>
    <row r="69790" spans="68:68" x14ac:dyDescent="0.25">
      <c r="BP69790" s="11"/>
    </row>
    <row r="69791" spans="68:68" x14ac:dyDescent="0.25">
      <c r="BP69791" s="11"/>
    </row>
    <row r="69792" spans="68:68" x14ac:dyDescent="0.25">
      <c r="BP69792" s="11"/>
    </row>
    <row r="69793" spans="68:68" x14ac:dyDescent="0.25">
      <c r="BP69793" s="11"/>
    </row>
    <row r="69794" spans="68:68" x14ac:dyDescent="0.25">
      <c r="BP69794" s="11"/>
    </row>
    <row r="69795" spans="68:68" x14ac:dyDescent="0.25">
      <c r="BP69795" s="11"/>
    </row>
    <row r="69796" spans="68:68" x14ac:dyDescent="0.25">
      <c r="BP69796" s="11"/>
    </row>
    <row r="69797" spans="68:68" x14ac:dyDescent="0.25">
      <c r="BP69797" s="11"/>
    </row>
    <row r="69798" spans="68:68" x14ac:dyDescent="0.25">
      <c r="BP69798" s="11"/>
    </row>
    <row r="69799" spans="68:68" x14ac:dyDescent="0.25">
      <c r="BP69799" s="11"/>
    </row>
    <row r="69800" spans="68:68" x14ac:dyDescent="0.25">
      <c r="BP69800" s="11"/>
    </row>
    <row r="69801" spans="68:68" x14ac:dyDescent="0.25">
      <c r="BP69801" s="11"/>
    </row>
    <row r="69802" spans="68:68" x14ac:dyDescent="0.25">
      <c r="BP69802" s="11"/>
    </row>
    <row r="69803" spans="68:68" x14ac:dyDescent="0.25">
      <c r="BP69803" s="11"/>
    </row>
    <row r="69804" spans="68:68" x14ac:dyDescent="0.25">
      <c r="BP69804" s="11"/>
    </row>
    <row r="69805" spans="68:68" x14ac:dyDescent="0.25">
      <c r="BP69805" s="11"/>
    </row>
    <row r="69806" spans="68:68" x14ac:dyDescent="0.25">
      <c r="BP69806" s="11"/>
    </row>
    <row r="69807" spans="68:68" x14ac:dyDescent="0.25">
      <c r="BP69807" s="11"/>
    </row>
    <row r="69808" spans="68:68" x14ac:dyDescent="0.25">
      <c r="BP69808" s="11"/>
    </row>
    <row r="69809" spans="68:68" x14ac:dyDescent="0.25">
      <c r="BP69809" s="11"/>
    </row>
    <row r="69810" spans="68:68" x14ac:dyDescent="0.25">
      <c r="BP69810" s="11"/>
    </row>
    <row r="69811" spans="68:68" x14ac:dyDescent="0.25">
      <c r="BP69811" s="11"/>
    </row>
    <row r="69812" spans="68:68" x14ac:dyDescent="0.25">
      <c r="BP69812" s="11"/>
    </row>
    <row r="69813" spans="68:68" x14ac:dyDescent="0.25">
      <c r="BP69813" s="11"/>
    </row>
    <row r="69814" spans="68:68" x14ac:dyDescent="0.25">
      <c r="BP69814" s="11"/>
    </row>
    <row r="69815" spans="68:68" x14ac:dyDescent="0.25">
      <c r="BP69815" s="11"/>
    </row>
    <row r="69816" spans="68:68" x14ac:dyDescent="0.25">
      <c r="BP69816" s="11"/>
    </row>
    <row r="69817" spans="68:68" x14ac:dyDescent="0.25">
      <c r="BP69817" s="11"/>
    </row>
    <row r="69818" spans="68:68" x14ac:dyDescent="0.25">
      <c r="BP69818" s="11"/>
    </row>
    <row r="69819" spans="68:68" x14ac:dyDescent="0.25">
      <c r="BP69819" s="11"/>
    </row>
    <row r="69820" spans="68:68" x14ac:dyDescent="0.25">
      <c r="BP69820" s="11"/>
    </row>
    <row r="69821" spans="68:68" x14ac:dyDescent="0.25">
      <c r="BP69821" s="11"/>
    </row>
    <row r="69822" spans="68:68" x14ac:dyDescent="0.25">
      <c r="BP69822" s="11"/>
    </row>
    <row r="69823" spans="68:68" x14ac:dyDescent="0.25">
      <c r="BP69823" s="11"/>
    </row>
    <row r="69824" spans="68:68" x14ac:dyDescent="0.25">
      <c r="BP69824" s="11"/>
    </row>
    <row r="69825" spans="68:68" x14ac:dyDescent="0.25">
      <c r="BP69825" s="11"/>
    </row>
    <row r="69826" spans="68:68" x14ac:dyDescent="0.25">
      <c r="BP69826" s="11"/>
    </row>
    <row r="69827" spans="68:68" x14ac:dyDescent="0.25">
      <c r="BP69827" s="11"/>
    </row>
    <row r="69828" spans="68:68" x14ac:dyDescent="0.25">
      <c r="BP69828" s="11"/>
    </row>
    <row r="69829" spans="68:68" x14ac:dyDescent="0.25">
      <c r="BP69829" s="11"/>
    </row>
    <row r="69830" spans="68:68" x14ac:dyDescent="0.25">
      <c r="BP69830" s="11"/>
    </row>
    <row r="69831" spans="68:68" x14ac:dyDescent="0.25">
      <c r="BP69831" s="11"/>
    </row>
    <row r="69832" spans="68:68" x14ac:dyDescent="0.25">
      <c r="BP69832" s="11"/>
    </row>
    <row r="69833" spans="68:68" x14ac:dyDescent="0.25">
      <c r="BP69833" s="11"/>
    </row>
    <row r="69834" spans="68:68" x14ac:dyDescent="0.25">
      <c r="BP69834" s="11"/>
    </row>
    <row r="69835" spans="68:68" x14ac:dyDescent="0.25">
      <c r="BP69835" s="11"/>
    </row>
    <row r="69836" spans="68:68" x14ac:dyDescent="0.25">
      <c r="BP69836" s="11"/>
    </row>
    <row r="69837" spans="68:68" x14ac:dyDescent="0.25">
      <c r="BP69837" s="11"/>
    </row>
    <row r="69838" spans="68:68" x14ac:dyDescent="0.25">
      <c r="BP69838" s="11"/>
    </row>
    <row r="69839" spans="68:68" x14ac:dyDescent="0.25">
      <c r="BP69839" s="11"/>
    </row>
    <row r="69840" spans="68:68" x14ac:dyDescent="0.25">
      <c r="BP69840" s="11"/>
    </row>
    <row r="69841" spans="68:68" x14ac:dyDescent="0.25">
      <c r="BP69841" s="11"/>
    </row>
    <row r="69842" spans="68:68" x14ac:dyDescent="0.25">
      <c r="BP69842" s="11"/>
    </row>
    <row r="69843" spans="68:68" x14ac:dyDescent="0.25">
      <c r="BP69843" s="11"/>
    </row>
    <row r="69844" spans="68:68" x14ac:dyDescent="0.25">
      <c r="BP69844" s="11"/>
    </row>
    <row r="69845" spans="68:68" x14ac:dyDescent="0.25">
      <c r="BP69845" s="11"/>
    </row>
    <row r="69846" spans="68:68" x14ac:dyDescent="0.25">
      <c r="BP69846" s="11"/>
    </row>
    <row r="69847" spans="68:68" x14ac:dyDescent="0.25">
      <c r="BP69847" s="11"/>
    </row>
    <row r="69848" spans="68:68" x14ac:dyDescent="0.25">
      <c r="BP69848" s="11"/>
    </row>
    <row r="69849" spans="68:68" x14ac:dyDescent="0.25">
      <c r="BP69849" s="11"/>
    </row>
    <row r="69850" spans="68:68" x14ac:dyDescent="0.25">
      <c r="BP69850" s="11"/>
    </row>
    <row r="69851" spans="68:68" x14ac:dyDescent="0.25">
      <c r="BP69851" s="11"/>
    </row>
    <row r="69852" spans="68:68" x14ac:dyDescent="0.25">
      <c r="BP69852" s="11"/>
    </row>
    <row r="69853" spans="68:68" x14ac:dyDescent="0.25">
      <c r="BP69853" s="11"/>
    </row>
    <row r="69854" spans="68:68" x14ac:dyDescent="0.25">
      <c r="BP69854" s="11"/>
    </row>
    <row r="69855" spans="68:68" x14ac:dyDescent="0.25">
      <c r="BP69855" s="11"/>
    </row>
    <row r="69856" spans="68:68" x14ac:dyDescent="0.25">
      <c r="BP69856" s="11"/>
    </row>
    <row r="69857" spans="68:68" x14ac:dyDescent="0.25">
      <c r="BP69857" s="11"/>
    </row>
    <row r="69858" spans="68:68" x14ac:dyDescent="0.25">
      <c r="BP69858" s="11"/>
    </row>
    <row r="69859" spans="68:68" x14ac:dyDescent="0.25">
      <c r="BP69859" s="11"/>
    </row>
    <row r="69860" spans="68:68" x14ac:dyDescent="0.25">
      <c r="BP69860" s="11"/>
    </row>
    <row r="69861" spans="68:68" x14ac:dyDescent="0.25">
      <c r="BP69861" s="11"/>
    </row>
    <row r="69862" spans="68:68" x14ac:dyDescent="0.25">
      <c r="BP69862" s="11"/>
    </row>
    <row r="69863" spans="68:68" x14ac:dyDescent="0.25">
      <c r="BP69863" s="11"/>
    </row>
    <row r="69864" spans="68:68" x14ac:dyDescent="0.25">
      <c r="BP69864" s="11"/>
    </row>
    <row r="69865" spans="68:68" x14ac:dyDescent="0.25">
      <c r="BP69865" s="11"/>
    </row>
    <row r="69866" spans="68:68" x14ac:dyDescent="0.25">
      <c r="BP69866" s="11"/>
    </row>
    <row r="69867" spans="68:68" x14ac:dyDescent="0.25">
      <c r="BP69867" s="11"/>
    </row>
    <row r="69868" spans="68:68" x14ac:dyDescent="0.25">
      <c r="BP69868" s="11"/>
    </row>
    <row r="69869" spans="68:68" x14ac:dyDescent="0.25">
      <c r="BP69869" s="11"/>
    </row>
    <row r="69870" spans="68:68" x14ac:dyDescent="0.25">
      <c r="BP69870" s="11"/>
    </row>
    <row r="69871" spans="68:68" x14ac:dyDescent="0.25">
      <c r="BP69871" s="11"/>
    </row>
    <row r="69872" spans="68:68" x14ac:dyDescent="0.25">
      <c r="BP69872" s="11"/>
    </row>
    <row r="69873" spans="68:68" x14ac:dyDescent="0.25">
      <c r="BP69873" s="11"/>
    </row>
    <row r="69874" spans="68:68" x14ac:dyDescent="0.25">
      <c r="BP69874" s="11"/>
    </row>
    <row r="69875" spans="68:68" x14ac:dyDescent="0.25">
      <c r="BP69875" s="11"/>
    </row>
    <row r="69876" spans="68:68" x14ac:dyDescent="0.25">
      <c r="BP69876" s="11"/>
    </row>
    <row r="69877" spans="68:68" x14ac:dyDescent="0.25">
      <c r="BP69877" s="11"/>
    </row>
    <row r="69878" spans="68:68" x14ac:dyDescent="0.25">
      <c r="BP69878" s="11"/>
    </row>
    <row r="69879" spans="68:68" x14ac:dyDescent="0.25">
      <c r="BP69879" s="11"/>
    </row>
    <row r="69880" spans="68:68" x14ac:dyDescent="0.25">
      <c r="BP69880" s="11"/>
    </row>
    <row r="69881" spans="68:68" x14ac:dyDescent="0.25">
      <c r="BP69881" s="11"/>
    </row>
    <row r="69882" spans="68:68" x14ac:dyDescent="0.25">
      <c r="BP69882" s="11"/>
    </row>
    <row r="69883" spans="68:68" x14ac:dyDescent="0.25">
      <c r="BP69883" s="11"/>
    </row>
    <row r="69884" spans="68:68" x14ac:dyDescent="0.25">
      <c r="BP69884" s="11"/>
    </row>
    <row r="69885" spans="68:68" x14ac:dyDescent="0.25">
      <c r="BP69885" s="11"/>
    </row>
    <row r="69886" spans="68:68" x14ac:dyDescent="0.25">
      <c r="BP69886" s="11"/>
    </row>
    <row r="69887" spans="68:68" x14ac:dyDescent="0.25">
      <c r="BP69887" s="11"/>
    </row>
    <row r="69888" spans="68:68" x14ac:dyDescent="0.25">
      <c r="BP69888" s="11"/>
    </row>
    <row r="69889" spans="68:68" x14ac:dyDescent="0.25">
      <c r="BP69889" s="11"/>
    </row>
    <row r="69890" spans="68:68" x14ac:dyDescent="0.25">
      <c r="BP69890" s="11"/>
    </row>
    <row r="69891" spans="68:68" x14ac:dyDescent="0.25">
      <c r="BP69891" s="11"/>
    </row>
    <row r="69892" spans="68:68" x14ac:dyDescent="0.25">
      <c r="BP69892" s="11"/>
    </row>
    <row r="69893" spans="68:68" x14ac:dyDescent="0.25">
      <c r="BP69893" s="11"/>
    </row>
    <row r="69894" spans="68:68" x14ac:dyDescent="0.25">
      <c r="BP69894" s="11"/>
    </row>
    <row r="69895" spans="68:68" x14ac:dyDescent="0.25">
      <c r="BP69895" s="11"/>
    </row>
    <row r="69896" spans="68:68" x14ac:dyDescent="0.25">
      <c r="BP69896" s="11"/>
    </row>
    <row r="69897" spans="68:68" x14ac:dyDescent="0.25">
      <c r="BP69897" s="11"/>
    </row>
    <row r="69898" spans="68:68" x14ac:dyDescent="0.25">
      <c r="BP69898" s="11"/>
    </row>
    <row r="69899" spans="68:68" x14ac:dyDescent="0.25">
      <c r="BP69899" s="11"/>
    </row>
    <row r="69900" spans="68:68" x14ac:dyDescent="0.25">
      <c r="BP69900" s="11"/>
    </row>
    <row r="69901" spans="68:68" x14ac:dyDescent="0.25">
      <c r="BP69901" s="11"/>
    </row>
    <row r="69902" spans="68:68" x14ac:dyDescent="0.25">
      <c r="BP69902" s="11"/>
    </row>
    <row r="69903" spans="68:68" x14ac:dyDescent="0.25">
      <c r="BP69903" s="11"/>
    </row>
    <row r="69904" spans="68:68" x14ac:dyDescent="0.25">
      <c r="BP69904" s="11"/>
    </row>
    <row r="69905" spans="68:68" x14ac:dyDescent="0.25">
      <c r="BP69905" s="11"/>
    </row>
    <row r="69906" spans="68:68" x14ac:dyDescent="0.25">
      <c r="BP69906" s="11"/>
    </row>
    <row r="69907" spans="68:68" x14ac:dyDescent="0.25">
      <c r="BP69907" s="11"/>
    </row>
    <row r="69908" spans="68:68" x14ac:dyDescent="0.25">
      <c r="BP69908" s="11"/>
    </row>
    <row r="69909" spans="68:68" x14ac:dyDescent="0.25">
      <c r="BP69909" s="11"/>
    </row>
    <row r="69910" spans="68:68" x14ac:dyDescent="0.25">
      <c r="BP69910" s="11"/>
    </row>
    <row r="69911" spans="68:68" x14ac:dyDescent="0.25">
      <c r="BP69911" s="11"/>
    </row>
    <row r="69912" spans="68:68" x14ac:dyDescent="0.25">
      <c r="BP69912" s="11"/>
    </row>
    <row r="69913" spans="68:68" x14ac:dyDescent="0.25">
      <c r="BP69913" s="11"/>
    </row>
    <row r="69914" spans="68:68" x14ac:dyDescent="0.25">
      <c r="BP69914" s="11"/>
    </row>
    <row r="69915" spans="68:68" x14ac:dyDescent="0.25">
      <c r="BP69915" s="11"/>
    </row>
    <row r="69916" spans="68:68" x14ac:dyDescent="0.25">
      <c r="BP69916" s="11"/>
    </row>
    <row r="69917" spans="68:68" x14ac:dyDescent="0.25">
      <c r="BP69917" s="11"/>
    </row>
    <row r="69918" spans="68:68" x14ac:dyDescent="0.25">
      <c r="BP69918" s="11"/>
    </row>
    <row r="69919" spans="68:68" x14ac:dyDescent="0.25">
      <c r="BP69919" s="11"/>
    </row>
    <row r="69920" spans="68:68" x14ac:dyDescent="0.25">
      <c r="BP69920" s="11"/>
    </row>
    <row r="69921" spans="68:68" x14ac:dyDescent="0.25">
      <c r="BP69921" s="11"/>
    </row>
    <row r="69922" spans="68:68" x14ac:dyDescent="0.25">
      <c r="BP69922" s="11"/>
    </row>
    <row r="69923" spans="68:68" x14ac:dyDescent="0.25">
      <c r="BP69923" s="11"/>
    </row>
    <row r="69924" spans="68:68" x14ac:dyDescent="0.25">
      <c r="BP69924" s="11"/>
    </row>
    <row r="69925" spans="68:68" x14ac:dyDescent="0.25">
      <c r="BP69925" s="11"/>
    </row>
    <row r="69926" spans="68:68" x14ac:dyDescent="0.25">
      <c r="BP69926" s="11"/>
    </row>
    <row r="69927" spans="68:68" x14ac:dyDescent="0.25">
      <c r="BP69927" s="11"/>
    </row>
    <row r="69928" spans="68:68" x14ac:dyDescent="0.25">
      <c r="BP69928" s="11"/>
    </row>
    <row r="69929" spans="68:68" x14ac:dyDescent="0.25">
      <c r="BP69929" s="11"/>
    </row>
    <row r="69930" spans="68:68" x14ac:dyDescent="0.25">
      <c r="BP69930" s="11"/>
    </row>
    <row r="69931" spans="68:68" x14ac:dyDescent="0.25">
      <c r="BP69931" s="11"/>
    </row>
    <row r="69932" spans="68:68" x14ac:dyDescent="0.25">
      <c r="BP69932" s="11"/>
    </row>
    <row r="69933" spans="68:68" x14ac:dyDescent="0.25">
      <c r="BP69933" s="11"/>
    </row>
    <row r="69934" spans="68:68" x14ac:dyDescent="0.25">
      <c r="BP69934" s="11"/>
    </row>
    <row r="69935" spans="68:68" x14ac:dyDescent="0.25">
      <c r="BP69935" s="11"/>
    </row>
    <row r="69936" spans="68:68" x14ac:dyDescent="0.25">
      <c r="BP69936" s="11"/>
    </row>
    <row r="69937" spans="68:68" x14ac:dyDescent="0.25">
      <c r="BP69937" s="11"/>
    </row>
    <row r="69938" spans="68:68" x14ac:dyDescent="0.25">
      <c r="BP69938" s="11"/>
    </row>
    <row r="69939" spans="68:68" x14ac:dyDescent="0.25">
      <c r="BP69939" s="11"/>
    </row>
    <row r="69940" spans="68:68" x14ac:dyDescent="0.25">
      <c r="BP69940" s="11"/>
    </row>
    <row r="69941" spans="68:68" x14ac:dyDescent="0.25">
      <c r="BP69941" s="11"/>
    </row>
    <row r="69942" spans="68:68" x14ac:dyDescent="0.25">
      <c r="BP69942" s="11"/>
    </row>
    <row r="69943" spans="68:68" x14ac:dyDescent="0.25">
      <c r="BP69943" s="11"/>
    </row>
    <row r="69944" spans="68:68" x14ac:dyDescent="0.25">
      <c r="BP69944" s="11"/>
    </row>
    <row r="69945" spans="68:68" x14ac:dyDescent="0.25">
      <c r="BP69945" s="11"/>
    </row>
    <row r="69946" spans="68:68" x14ac:dyDescent="0.25">
      <c r="BP69946" s="11"/>
    </row>
    <row r="69947" spans="68:68" x14ac:dyDescent="0.25">
      <c r="BP69947" s="11"/>
    </row>
    <row r="69948" spans="68:68" x14ac:dyDescent="0.25">
      <c r="BP69948" s="11"/>
    </row>
    <row r="69949" spans="68:68" x14ac:dyDescent="0.25">
      <c r="BP69949" s="11"/>
    </row>
    <row r="69950" spans="68:68" x14ac:dyDescent="0.25">
      <c r="BP69950" s="11"/>
    </row>
    <row r="69951" spans="68:68" x14ac:dyDescent="0.25">
      <c r="BP69951" s="11"/>
    </row>
    <row r="69952" spans="68:68" x14ac:dyDescent="0.25">
      <c r="BP69952" s="11"/>
    </row>
    <row r="69953" spans="68:68" x14ac:dyDescent="0.25">
      <c r="BP69953" s="11"/>
    </row>
    <row r="69954" spans="68:68" x14ac:dyDescent="0.25">
      <c r="BP69954" s="11"/>
    </row>
    <row r="69955" spans="68:68" x14ac:dyDescent="0.25">
      <c r="BP69955" s="11"/>
    </row>
    <row r="69956" spans="68:68" x14ac:dyDescent="0.25">
      <c r="BP69956" s="11"/>
    </row>
    <row r="69957" spans="68:68" x14ac:dyDescent="0.25">
      <c r="BP69957" s="11"/>
    </row>
    <row r="69958" spans="68:68" x14ac:dyDescent="0.25">
      <c r="BP69958" s="11"/>
    </row>
    <row r="69959" spans="68:68" x14ac:dyDescent="0.25">
      <c r="BP69959" s="11"/>
    </row>
    <row r="69960" spans="68:68" x14ac:dyDescent="0.25">
      <c r="BP69960" s="11"/>
    </row>
    <row r="69961" spans="68:68" x14ac:dyDescent="0.25">
      <c r="BP69961" s="11"/>
    </row>
    <row r="69962" spans="68:68" x14ac:dyDescent="0.25">
      <c r="BP69962" s="11"/>
    </row>
    <row r="69963" spans="68:68" x14ac:dyDescent="0.25">
      <c r="BP69963" s="11"/>
    </row>
    <row r="69964" spans="68:68" x14ac:dyDescent="0.25">
      <c r="BP69964" s="11"/>
    </row>
    <row r="69965" spans="68:68" x14ac:dyDescent="0.25">
      <c r="BP69965" s="11"/>
    </row>
    <row r="69966" spans="68:68" x14ac:dyDescent="0.25">
      <c r="BP69966" s="11"/>
    </row>
    <row r="69967" spans="68:68" x14ac:dyDescent="0.25">
      <c r="BP69967" s="11"/>
    </row>
    <row r="69968" spans="68:68" x14ac:dyDescent="0.25">
      <c r="BP69968" s="11"/>
    </row>
    <row r="69969" spans="68:68" x14ac:dyDescent="0.25">
      <c r="BP69969" s="11"/>
    </row>
    <row r="69970" spans="68:68" x14ac:dyDescent="0.25">
      <c r="BP69970" s="11"/>
    </row>
    <row r="69971" spans="68:68" x14ac:dyDescent="0.25">
      <c r="BP69971" s="11"/>
    </row>
    <row r="69972" spans="68:68" x14ac:dyDescent="0.25">
      <c r="BP69972" s="11"/>
    </row>
    <row r="69973" spans="68:68" x14ac:dyDescent="0.25">
      <c r="BP69973" s="11"/>
    </row>
    <row r="69974" spans="68:68" x14ac:dyDescent="0.25">
      <c r="BP69974" s="11"/>
    </row>
    <row r="69975" spans="68:68" x14ac:dyDescent="0.25">
      <c r="BP69975" s="11"/>
    </row>
    <row r="69976" spans="68:68" x14ac:dyDescent="0.25">
      <c r="BP69976" s="11"/>
    </row>
    <row r="69977" spans="68:68" x14ac:dyDescent="0.25">
      <c r="BP69977" s="11"/>
    </row>
    <row r="69978" spans="68:68" x14ac:dyDescent="0.25">
      <c r="BP69978" s="11"/>
    </row>
    <row r="69979" spans="68:68" x14ac:dyDescent="0.25">
      <c r="BP69979" s="11"/>
    </row>
    <row r="69980" spans="68:68" x14ac:dyDescent="0.25">
      <c r="BP69980" s="11"/>
    </row>
    <row r="69981" spans="68:68" x14ac:dyDescent="0.25">
      <c r="BP69981" s="11"/>
    </row>
    <row r="69982" spans="68:68" x14ac:dyDescent="0.25">
      <c r="BP69982" s="11"/>
    </row>
    <row r="69983" spans="68:68" x14ac:dyDescent="0.25">
      <c r="BP69983" s="11"/>
    </row>
    <row r="69984" spans="68:68" x14ac:dyDescent="0.25">
      <c r="BP69984" s="11"/>
    </row>
    <row r="69985" spans="68:68" x14ac:dyDescent="0.25">
      <c r="BP69985" s="11"/>
    </row>
    <row r="69986" spans="68:68" x14ac:dyDescent="0.25">
      <c r="BP69986" s="11"/>
    </row>
    <row r="69987" spans="68:68" x14ac:dyDescent="0.25">
      <c r="BP69987" s="11"/>
    </row>
    <row r="69988" spans="68:68" x14ac:dyDescent="0.25">
      <c r="BP69988" s="11"/>
    </row>
    <row r="69989" spans="68:68" x14ac:dyDescent="0.25">
      <c r="BP69989" s="11"/>
    </row>
    <row r="69990" spans="68:68" x14ac:dyDescent="0.25">
      <c r="BP69990" s="11"/>
    </row>
    <row r="69991" spans="68:68" x14ac:dyDescent="0.25">
      <c r="BP69991" s="11"/>
    </row>
    <row r="69992" spans="68:68" x14ac:dyDescent="0.25">
      <c r="BP69992" s="11"/>
    </row>
    <row r="69993" spans="68:68" x14ac:dyDescent="0.25">
      <c r="BP69993" s="11"/>
    </row>
    <row r="69994" spans="68:68" x14ac:dyDescent="0.25">
      <c r="BP69994" s="11"/>
    </row>
    <row r="69995" spans="68:68" x14ac:dyDescent="0.25">
      <c r="BP69995" s="11"/>
    </row>
    <row r="69996" spans="68:68" x14ac:dyDescent="0.25">
      <c r="BP69996" s="11"/>
    </row>
    <row r="69997" spans="68:68" x14ac:dyDescent="0.25">
      <c r="BP69997" s="11"/>
    </row>
    <row r="69998" spans="68:68" x14ac:dyDescent="0.25">
      <c r="BP69998" s="11"/>
    </row>
    <row r="69999" spans="68:68" x14ac:dyDescent="0.25">
      <c r="BP69999" s="11"/>
    </row>
    <row r="70000" spans="68:68" x14ac:dyDescent="0.25">
      <c r="BP70000" s="11"/>
    </row>
    <row r="70001" spans="68:68" x14ac:dyDescent="0.25">
      <c r="BP70001" s="11"/>
    </row>
    <row r="70002" spans="68:68" x14ac:dyDescent="0.25">
      <c r="BP70002" s="11"/>
    </row>
    <row r="70003" spans="68:68" x14ac:dyDescent="0.25">
      <c r="BP70003" s="11"/>
    </row>
    <row r="70004" spans="68:68" x14ac:dyDescent="0.25">
      <c r="BP70004" s="11"/>
    </row>
    <row r="70005" spans="68:68" x14ac:dyDescent="0.25">
      <c r="BP70005" s="11"/>
    </row>
    <row r="70006" spans="68:68" x14ac:dyDescent="0.25">
      <c r="BP70006" s="11"/>
    </row>
    <row r="70007" spans="68:68" x14ac:dyDescent="0.25">
      <c r="BP70007" s="11"/>
    </row>
    <row r="70008" spans="68:68" x14ac:dyDescent="0.25">
      <c r="BP70008" s="11"/>
    </row>
    <row r="70009" spans="68:68" x14ac:dyDescent="0.25">
      <c r="BP70009" s="11"/>
    </row>
    <row r="70010" spans="68:68" x14ac:dyDescent="0.25">
      <c r="BP70010" s="11"/>
    </row>
    <row r="70011" spans="68:68" x14ac:dyDescent="0.25">
      <c r="BP70011" s="11"/>
    </row>
    <row r="70012" spans="68:68" x14ac:dyDescent="0.25">
      <c r="BP70012" s="11"/>
    </row>
    <row r="70013" spans="68:68" x14ac:dyDescent="0.25">
      <c r="BP70013" s="11"/>
    </row>
    <row r="70014" spans="68:68" x14ac:dyDescent="0.25">
      <c r="BP70014" s="11"/>
    </row>
    <row r="70015" spans="68:68" x14ac:dyDescent="0.25">
      <c r="BP70015" s="11"/>
    </row>
    <row r="70016" spans="68:68" x14ac:dyDescent="0.25">
      <c r="BP70016" s="11"/>
    </row>
    <row r="70017" spans="68:68" x14ac:dyDescent="0.25">
      <c r="BP70017" s="11"/>
    </row>
    <row r="70018" spans="68:68" x14ac:dyDescent="0.25">
      <c r="BP70018" s="11"/>
    </row>
    <row r="70019" spans="68:68" x14ac:dyDescent="0.25">
      <c r="BP70019" s="11"/>
    </row>
    <row r="70020" spans="68:68" x14ac:dyDescent="0.25">
      <c r="BP70020" s="11"/>
    </row>
    <row r="70021" spans="68:68" x14ac:dyDescent="0.25">
      <c r="BP70021" s="11"/>
    </row>
    <row r="70022" spans="68:68" x14ac:dyDescent="0.25">
      <c r="BP70022" s="11"/>
    </row>
    <row r="70023" spans="68:68" x14ac:dyDescent="0.25">
      <c r="BP70023" s="11"/>
    </row>
    <row r="70024" spans="68:68" x14ac:dyDescent="0.25">
      <c r="BP70024" s="11"/>
    </row>
    <row r="70025" spans="68:68" x14ac:dyDescent="0.25">
      <c r="BP70025" s="11"/>
    </row>
    <row r="70026" spans="68:68" x14ac:dyDescent="0.25">
      <c r="BP70026" s="11"/>
    </row>
    <row r="70027" spans="68:68" x14ac:dyDescent="0.25">
      <c r="BP70027" s="11"/>
    </row>
    <row r="70028" spans="68:68" x14ac:dyDescent="0.25">
      <c r="BP70028" s="11"/>
    </row>
    <row r="70029" spans="68:68" x14ac:dyDescent="0.25">
      <c r="BP70029" s="11"/>
    </row>
    <row r="70030" spans="68:68" x14ac:dyDescent="0.25">
      <c r="BP70030" s="11"/>
    </row>
    <row r="70031" spans="68:68" x14ac:dyDescent="0.25">
      <c r="BP70031" s="11"/>
    </row>
    <row r="70032" spans="68:68" x14ac:dyDescent="0.25">
      <c r="BP70032" s="11"/>
    </row>
    <row r="70033" spans="68:68" x14ac:dyDescent="0.25">
      <c r="BP70033" s="11"/>
    </row>
    <row r="70034" spans="68:68" x14ac:dyDescent="0.25">
      <c r="BP70034" s="11"/>
    </row>
    <row r="70035" spans="68:68" x14ac:dyDescent="0.25">
      <c r="BP70035" s="11"/>
    </row>
    <row r="70036" spans="68:68" x14ac:dyDescent="0.25">
      <c r="BP70036" s="11"/>
    </row>
    <row r="70037" spans="68:68" x14ac:dyDescent="0.25">
      <c r="BP70037" s="11"/>
    </row>
    <row r="70038" spans="68:68" x14ac:dyDescent="0.25">
      <c r="BP70038" s="11"/>
    </row>
    <row r="70039" spans="68:68" x14ac:dyDescent="0.25">
      <c r="BP70039" s="11"/>
    </row>
    <row r="70040" spans="68:68" x14ac:dyDescent="0.25">
      <c r="BP70040" s="11"/>
    </row>
    <row r="70041" spans="68:68" x14ac:dyDescent="0.25">
      <c r="BP70041" s="11"/>
    </row>
    <row r="70042" spans="68:68" x14ac:dyDescent="0.25">
      <c r="BP70042" s="11"/>
    </row>
    <row r="70043" spans="68:68" x14ac:dyDescent="0.25">
      <c r="BP70043" s="11"/>
    </row>
    <row r="70044" spans="68:68" x14ac:dyDescent="0.25">
      <c r="BP70044" s="11"/>
    </row>
    <row r="70045" spans="68:68" x14ac:dyDescent="0.25">
      <c r="BP70045" s="11"/>
    </row>
    <row r="70046" spans="68:68" x14ac:dyDescent="0.25">
      <c r="BP70046" s="11"/>
    </row>
    <row r="70047" spans="68:68" x14ac:dyDescent="0.25">
      <c r="BP70047" s="11"/>
    </row>
    <row r="70048" spans="68:68" x14ac:dyDescent="0.25">
      <c r="BP70048" s="11"/>
    </row>
    <row r="70049" spans="68:68" x14ac:dyDescent="0.25">
      <c r="BP70049" s="11"/>
    </row>
    <row r="70050" spans="68:68" x14ac:dyDescent="0.25">
      <c r="BP70050" s="11"/>
    </row>
    <row r="70051" spans="68:68" x14ac:dyDescent="0.25">
      <c r="BP70051" s="11"/>
    </row>
    <row r="70052" spans="68:68" x14ac:dyDescent="0.25">
      <c r="BP70052" s="11"/>
    </row>
    <row r="70053" spans="68:68" x14ac:dyDescent="0.25">
      <c r="BP70053" s="11"/>
    </row>
    <row r="70054" spans="68:68" x14ac:dyDescent="0.25">
      <c r="BP70054" s="11"/>
    </row>
    <row r="70055" spans="68:68" x14ac:dyDescent="0.25">
      <c r="BP70055" s="11"/>
    </row>
    <row r="70056" spans="68:68" x14ac:dyDescent="0.25">
      <c r="BP70056" s="11"/>
    </row>
    <row r="70057" spans="68:68" x14ac:dyDescent="0.25">
      <c r="BP70057" s="11"/>
    </row>
    <row r="70058" spans="68:68" x14ac:dyDescent="0.25">
      <c r="BP70058" s="11"/>
    </row>
    <row r="70059" spans="68:68" x14ac:dyDescent="0.25">
      <c r="BP70059" s="11"/>
    </row>
    <row r="70060" spans="68:68" x14ac:dyDescent="0.25">
      <c r="BP70060" s="11"/>
    </row>
    <row r="70061" spans="68:68" x14ac:dyDescent="0.25">
      <c r="BP70061" s="11"/>
    </row>
    <row r="70062" spans="68:68" x14ac:dyDescent="0.25">
      <c r="BP70062" s="11"/>
    </row>
    <row r="70063" spans="68:68" x14ac:dyDescent="0.25">
      <c r="BP70063" s="11"/>
    </row>
    <row r="70064" spans="68:68" x14ac:dyDescent="0.25">
      <c r="BP70064" s="11"/>
    </row>
    <row r="70065" spans="68:68" x14ac:dyDescent="0.25">
      <c r="BP70065" s="11"/>
    </row>
    <row r="70066" spans="68:68" x14ac:dyDescent="0.25">
      <c r="BP70066" s="11"/>
    </row>
    <row r="70067" spans="68:68" x14ac:dyDescent="0.25">
      <c r="BP70067" s="11"/>
    </row>
    <row r="70068" spans="68:68" x14ac:dyDescent="0.25">
      <c r="BP70068" s="11"/>
    </row>
    <row r="70069" spans="68:68" x14ac:dyDescent="0.25">
      <c r="BP70069" s="11"/>
    </row>
    <row r="70070" spans="68:68" x14ac:dyDescent="0.25">
      <c r="BP70070" s="11"/>
    </row>
    <row r="70071" spans="68:68" x14ac:dyDescent="0.25">
      <c r="BP70071" s="11"/>
    </row>
    <row r="70072" spans="68:68" x14ac:dyDescent="0.25">
      <c r="BP70072" s="11"/>
    </row>
    <row r="70073" spans="68:68" x14ac:dyDescent="0.25">
      <c r="BP70073" s="11"/>
    </row>
    <row r="70074" spans="68:68" x14ac:dyDescent="0.25">
      <c r="BP70074" s="11"/>
    </row>
    <row r="70075" spans="68:68" x14ac:dyDescent="0.25">
      <c r="BP70075" s="11"/>
    </row>
    <row r="70076" spans="68:68" x14ac:dyDescent="0.25">
      <c r="BP70076" s="11"/>
    </row>
    <row r="70077" spans="68:68" x14ac:dyDescent="0.25">
      <c r="BP70077" s="11"/>
    </row>
    <row r="70078" spans="68:68" x14ac:dyDescent="0.25">
      <c r="BP70078" s="11"/>
    </row>
    <row r="70079" spans="68:68" x14ac:dyDescent="0.25">
      <c r="BP70079" s="11"/>
    </row>
    <row r="70080" spans="68:68" x14ac:dyDescent="0.25">
      <c r="BP70080" s="11"/>
    </row>
    <row r="70081" spans="68:68" x14ac:dyDescent="0.25">
      <c r="BP70081" s="11"/>
    </row>
    <row r="70082" spans="68:68" x14ac:dyDescent="0.25">
      <c r="BP70082" s="11"/>
    </row>
    <row r="70083" spans="68:68" x14ac:dyDescent="0.25">
      <c r="BP70083" s="11"/>
    </row>
    <row r="70084" spans="68:68" x14ac:dyDescent="0.25">
      <c r="BP70084" s="11"/>
    </row>
    <row r="70085" spans="68:68" x14ac:dyDescent="0.25">
      <c r="BP70085" s="11"/>
    </row>
    <row r="70086" spans="68:68" x14ac:dyDescent="0.25">
      <c r="BP70086" s="11"/>
    </row>
    <row r="70087" spans="68:68" x14ac:dyDescent="0.25">
      <c r="BP70087" s="11"/>
    </row>
    <row r="70088" spans="68:68" x14ac:dyDescent="0.25">
      <c r="BP70088" s="11"/>
    </row>
    <row r="70089" spans="68:68" x14ac:dyDescent="0.25">
      <c r="BP70089" s="11"/>
    </row>
    <row r="70090" spans="68:68" x14ac:dyDescent="0.25">
      <c r="BP70090" s="11"/>
    </row>
    <row r="70091" spans="68:68" x14ac:dyDescent="0.25">
      <c r="BP70091" s="11"/>
    </row>
    <row r="70092" spans="68:68" x14ac:dyDescent="0.25">
      <c r="BP70092" s="11"/>
    </row>
    <row r="70093" spans="68:68" x14ac:dyDescent="0.25">
      <c r="BP70093" s="11"/>
    </row>
    <row r="70094" spans="68:68" x14ac:dyDescent="0.25">
      <c r="BP70094" s="11"/>
    </row>
    <row r="70095" spans="68:68" x14ac:dyDescent="0.25">
      <c r="BP70095" s="11"/>
    </row>
    <row r="70096" spans="68:68" x14ac:dyDescent="0.25">
      <c r="BP70096" s="11"/>
    </row>
    <row r="70097" spans="68:68" x14ac:dyDescent="0.25">
      <c r="BP70097" s="11"/>
    </row>
    <row r="70098" spans="68:68" x14ac:dyDescent="0.25">
      <c r="BP70098" s="11"/>
    </row>
    <row r="70099" spans="68:68" x14ac:dyDescent="0.25">
      <c r="BP70099" s="11"/>
    </row>
    <row r="70100" spans="68:68" x14ac:dyDescent="0.25">
      <c r="BP70100" s="11"/>
    </row>
    <row r="70101" spans="68:68" x14ac:dyDescent="0.25">
      <c r="BP70101" s="11"/>
    </row>
    <row r="70102" spans="68:68" x14ac:dyDescent="0.25">
      <c r="BP70102" s="11"/>
    </row>
    <row r="70103" spans="68:68" x14ac:dyDescent="0.25">
      <c r="BP70103" s="11"/>
    </row>
    <row r="70104" spans="68:68" x14ac:dyDescent="0.25">
      <c r="BP70104" s="11"/>
    </row>
    <row r="70105" spans="68:68" x14ac:dyDescent="0.25">
      <c r="BP70105" s="11"/>
    </row>
    <row r="70106" spans="68:68" x14ac:dyDescent="0.25">
      <c r="BP70106" s="11"/>
    </row>
    <row r="70107" spans="68:68" x14ac:dyDescent="0.25">
      <c r="BP70107" s="11"/>
    </row>
    <row r="70108" spans="68:68" x14ac:dyDescent="0.25">
      <c r="BP70108" s="11"/>
    </row>
    <row r="70109" spans="68:68" x14ac:dyDescent="0.25">
      <c r="BP70109" s="11"/>
    </row>
    <row r="70110" spans="68:68" x14ac:dyDescent="0.25">
      <c r="BP70110" s="11"/>
    </row>
    <row r="70111" spans="68:68" x14ac:dyDescent="0.25">
      <c r="BP70111" s="11"/>
    </row>
    <row r="70112" spans="68:68" x14ac:dyDescent="0.25">
      <c r="BP70112" s="11"/>
    </row>
    <row r="70113" spans="68:68" x14ac:dyDescent="0.25">
      <c r="BP70113" s="11"/>
    </row>
    <row r="70114" spans="68:68" x14ac:dyDescent="0.25">
      <c r="BP70114" s="11"/>
    </row>
    <row r="70115" spans="68:68" x14ac:dyDescent="0.25">
      <c r="BP70115" s="11"/>
    </row>
    <row r="70116" spans="68:68" x14ac:dyDescent="0.25">
      <c r="BP70116" s="11"/>
    </row>
    <row r="70117" spans="68:68" x14ac:dyDescent="0.25">
      <c r="BP70117" s="11"/>
    </row>
    <row r="70118" spans="68:68" x14ac:dyDescent="0.25">
      <c r="BP70118" s="11"/>
    </row>
    <row r="70119" spans="68:68" x14ac:dyDescent="0.25">
      <c r="BP70119" s="11"/>
    </row>
    <row r="70120" spans="68:68" x14ac:dyDescent="0.25">
      <c r="BP70120" s="11"/>
    </row>
    <row r="70121" spans="68:68" x14ac:dyDescent="0.25">
      <c r="BP70121" s="11"/>
    </row>
    <row r="70122" spans="68:68" x14ac:dyDescent="0.25">
      <c r="BP70122" s="11"/>
    </row>
    <row r="70123" spans="68:68" x14ac:dyDescent="0.25">
      <c r="BP70123" s="11"/>
    </row>
    <row r="70124" spans="68:68" x14ac:dyDescent="0.25">
      <c r="BP70124" s="11"/>
    </row>
    <row r="70125" spans="68:68" x14ac:dyDescent="0.25">
      <c r="BP70125" s="11"/>
    </row>
    <row r="70126" spans="68:68" x14ac:dyDescent="0.25">
      <c r="BP70126" s="11"/>
    </row>
    <row r="70127" spans="68:68" x14ac:dyDescent="0.25">
      <c r="BP70127" s="11"/>
    </row>
    <row r="70128" spans="68:68" x14ac:dyDescent="0.25">
      <c r="BP70128" s="11"/>
    </row>
    <row r="70129" spans="68:68" x14ac:dyDescent="0.25">
      <c r="BP70129" s="11"/>
    </row>
    <row r="70130" spans="68:68" x14ac:dyDescent="0.25">
      <c r="BP70130" s="11"/>
    </row>
    <row r="70131" spans="68:68" x14ac:dyDescent="0.25">
      <c r="BP70131" s="11"/>
    </row>
    <row r="70132" spans="68:68" x14ac:dyDescent="0.25">
      <c r="BP70132" s="11"/>
    </row>
    <row r="70133" spans="68:68" x14ac:dyDescent="0.25">
      <c r="BP70133" s="11"/>
    </row>
    <row r="70134" spans="68:68" x14ac:dyDescent="0.25">
      <c r="BP70134" s="11"/>
    </row>
    <row r="70135" spans="68:68" x14ac:dyDescent="0.25">
      <c r="BP70135" s="11"/>
    </row>
    <row r="70136" spans="68:68" x14ac:dyDescent="0.25">
      <c r="BP70136" s="11"/>
    </row>
    <row r="70137" spans="68:68" x14ac:dyDescent="0.25">
      <c r="BP70137" s="11"/>
    </row>
    <row r="70138" spans="68:68" x14ac:dyDescent="0.25">
      <c r="BP70138" s="11"/>
    </row>
    <row r="70139" spans="68:68" x14ac:dyDescent="0.25">
      <c r="BP70139" s="11"/>
    </row>
    <row r="70140" spans="68:68" x14ac:dyDescent="0.25">
      <c r="BP70140" s="11"/>
    </row>
    <row r="70141" spans="68:68" x14ac:dyDescent="0.25">
      <c r="BP70141" s="11"/>
    </row>
    <row r="70142" spans="68:68" x14ac:dyDescent="0.25">
      <c r="BP70142" s="11"/>
    </row>
    <row r="70143" spans="68:68" x14ac:dyDescent="0.25">
      <c r="BP70143" s="11"/>
    </row>
    <row r="70144" spans="68:68" x14ac:dyDescent="0.25">
      <c r="BP70144" s="11"/>
    </row>
    <row r="70145" spans="68:68" x14ac:dyDescent="0.25">
      <c r="BP70145" s="11"/>
    </row>
    <row r="70146" spans="68:68" x14ac:dyDescent="0.25">
      <c r="BP70146" s="11"/>
    </row>
    <row r="70147" spans="68:68" x14ac:dyDescent="0.25">
      <c r="BP70147" s="11"/>
    </row>
    <row r="70148" spans="68:68" x14ac:dyDescent="0.25">
      <c r="BP70148" s="11"/>
    </row>
    <row r="70149" spans="68:68" x14ac:dyDescent="0.25">
      <c r="BP70149" s="11"/>
    </row>
    <row r="70150" spans="68:68" x14ac:dyDescent="0.25">
      <c r="BP70150" s="11"/>
    </row>
    <row r="70151" spans="68:68" x14ac:dyDescent="0.25">
      <c r="BP70151" s="11"/>
    </row>
    <row r="70152" spans="68:68" x14ac:dyDescent="0.25">
      <c r="BP70152" s="11"/>
    </row>
    <row r="70153" spans="68:68" x14ac:dyDescent="0.25">
      <c r="BP70153" s="11"/>
    </row>
    <row r="70154" spans="68:68" x14ac:dyDescent="0.25">
      <c r="BP70154" s="11"/>
    </row>
    <row r="70155" spans="68:68" x14ac:dyDescent="0.25">
      <c r="BP70155" s="11"/>
    </row>
    <row r="70156" spans="68:68" x14ac:dyDescent="0.25">
      <c r="BP70156" s="11"/>
    </row>
    <row r="70157" spans="68:68" x14ac:dyDescent="0.25">
      <c r="BP70157" s="11"/>
    </row>
    <row r="70158" spans="68:68" x14ac:dyDescent="0.25">
      <c r="BP70158" s="11"/>
    </row>
    <row r="70159" spans="68:68" x14ac:dyDescent="0.25">
      <c r="BP70159" s="11"/>
    </row>
    <row r="70160" spans="68:68" x14ac:dyDescent="0.25">
      <c r="BP70160" s="11"/>
    </row>
    <row r="70161" spans="68:68" x14ac:dyDescent="0.25">
      <c r="BP70161" s="11"/>
    </row>
    <row r="70162" spans="68:68" x14ac:dyDescent="0.25">
      <c r="BP70162" s="11"/>
    </row>
    <row r="70163" spans="68:68" x14ac:dyDescent="0.25">
      <c r="BP70163" s="11"/>
    </row>
    <row r="70164" spans="68:68" x14ac:dyDescent="0.25">
      <c r="BP70164" s="11"/>
    </row>
    <row r="70165" spans="68:68" x14ac:dyDescent="0.25">
      <c r="BP70165" s="11"/>
    </row>
    <row r="70166" spans="68:68" x14ac:dyDescent="0.25">
      <c r="BP70166" s="11"/>
    </row>
    <row r="70167" spans="68:68" x14ac:dyDescent="0.25">
      <c r="BP70167" s="11"/>
    </row>
    <row r="70168" spans="68:68" x14ac:dyDescent="0.25">
      <c r="BP70168" s="11"/>
    </row>
    <row r="70169" spans="68:68" x14ac:dyDescent="0.25">
      <c r="BP70169" s="11"/>
    </row>
    <row r="70170" spans="68:68" x14ac:dyDescent="0.25">
      <c r="BP70170" s="11"/>
    </row>
    <row r="70171" spans="68:68" x14ac:dyDescent="0.25">
      <c r="BP70171" s="11"/>
    </row>
    <row r="70172" spans="68:68" x14ac:dyDescent="0.25">
      <c r="BP70172" s="11"/>
    </row>
    <row r="70173" spans="68:68" x14ac:dyDescent="0.25">
      <c r="BP70173" s="11"/>
    </row>
    <row r="70174" spans="68:68" x14ac:dyDescent="0.25">
      <c r="BP70174" s="11"/>
    </row>
    <row r="70175" spans="68:68" x14ac:dyDescent="0.25">
      <c r="BP70175" s="11"/>
    </row>
    <row r="70176" spans="68:68" x14ac:dyDescent="0.25">
      <c r="BP70176" s="11"/>
    </row>
    <row r="70177" spans="68:68" x14ac:dyDescent="0.25">
      <c r="BP70177" s="11"/>
    </row>
    <row r="70178" spans="68:68" x14ac:dyDescent="0.25">
      <c r="BP70178" s="11"/>
    </row>
    <row r="70179" spans="68:68" x14ac:dyDescent="0.25">
      <c r="BP70179" s="11"/>
    </row>
    <row r="70180" spans="68:68" x14ac:dyDescent="0.25">
      <c r="BP70180" s="11"/>
    </row>
    <row r="70181" spans="68:68" x14ac:dyDescent="0.25">
      <c r="BP70181" s="11"/>
    </row>
    <row r="70182" spans="68:68" x14ac:dyDescent="0.25">
      <c r="BP70182" s="11"/>
    </row>
    <row r="70183" spans="68:68" x14ac:dyDescent="0.25">
      <c r="BP70183" s="11"/>
    </row>
    <row r="70184" spans="68:68" x14ac:dyDescent="0.25">
      <c r="BP70184" s="11"/>
    </row>
    <row r="70185" spans="68:68" x14ac:dyDescent="0.25">
      <c r="BP70185" s="11"/>
    </row>
    <row r="70186" spans="68:68" x14ac:dyDescent="0.25">
      <c r="BP70186" s="11"/>
    </row>
    <row r="70187" spans="68:68" x14ac:dyDescent="0.25">
      <c r="BP70187" s="11"/>
    </row>
    <row r="70188" spans="68:68" x14ac:dyDescent="0.25">
      <c r="BP70188" s="11"/>
    </row>
    <row r="70189" spans="68:68" x14ac:dyDescent="0.25">
      <c r="BP70189" s="11"/>
    </row>
    <row r="70190" spans="68:68" x14ac:dyDescent="0.25">
      <c r="BP70190" s="11"/>
    </row>
    <row r="70191" spans="68:68" x14ac:dyDescent="0.25">
      <c r="BP70191" s="11"/>
    </row>
    <row r="70192" spans="68:68" x14ac:dyDescent="0.25">
      <c r="BP70192" s="11"/>
    </row>
    <row r="70193" spans="68:68" x14ac:dyDescent="0.25">
      <c r="BP70193" s="11"/>
    </row>
    <row r="70194" spans="68:68" x14ac:dyDescent="0.25">
      <c r="BP70194" s="11"/>
    </row>
    <row r="70195" spans="68:68" x14ac:dyDescent="0.25">
      <c r="BP70195" s="11"/>
    </row>
    <row r="70196" spans="68:68" x14ac:dyDescent="0.25">
      <c r="BP70196" s="11"/>
    </row>
    <row r="70197" spans="68:68" x14ac:dyDescent="0.25">
      <c r="BP70197" s="11"/>
    </row>
    <row r="70198" spans="68:68" x14ac:dyDescent="0.25">
      <c r="BP70198" s="11"/>
    </row>
    <row r="70199" spans="68:68" x14ac:dyDescent="0.25">
      <c r="BP70199" s="11"/>
    </row>
    <row r="70200" spans="68:68" x14ac:dyDescent="0.25">
      <c r="BP70200" s="11"/>
    </row>
    <row r="70201" spans="68:68" x14ac:dyDescent="0.25">
      <c r="BP70201" s="11"/>
    </row>
    <row r="70202" spans="68:68" x14ac:dyDescent="0.25">
      <c r="BP70202" s="11"/>
    </row>
    <row r="70203" spans="68:68" x14ac:dyDescent="0.25">
      <c r="BP70203" s="11"/>
    </row>
    <row r="70204" spans="68:68" x14ac:dyDescent="0.25">
      <c r="BP70204" s="11"/>
    </row>
    <row r="70205" spans="68:68" x14ac:dyDescent="0.25">
      <c r="BP70205" s="11"/>
    </row>
    <row r="70206" spans="68:68" x14ac:dyDescent="0.25">
      <c r="BP70206" s="11"/>
    </row>
    <row r="70207" spans="68:68" x14ac:dyDescent="0.25">
      <c r="BP70207" s="11"/>
    </row>
    <row r="70208" spans="68:68" x14ac:dyDescent="0.25">
      <c r="BP70208" s="11"/>
    </row>
    <row r="70209" spans="68:68" x14ac:dyDescent="0.25">
      <c r="BP70209" s="11"/>
    </row>
    <row r="70210" spans="68:68" x14ac:dyDescent="0.25">
      <c r="BP70210" s="11"/>
    </row>
    <row r="70211" spans="68:68" x14ac:dyDescent="0.25">
      <c r="BP70211" s="11"/>
    </row>
    <row r="70212" spans="68:68" x14ac:dyDescent="0.25">
      <c r="BP70212" s="11"/>
    </row>
    <row r="70213" spans="68:68" x14ac:dyDescent="0.25">
      <c r="BP70213" s="11"/>
    </row>
    <row r="70214" spans="68:68" x14ac:dyDescent="0.25">
      <c r="BP70214" s="11"/>
    </row>
    <row r="70215" spans="68:68" x14ac:dyDescent="0.25">
      <c r="BP70215" s="11"/>
    </row>
    <row r="70216" spans="68:68" x14ac:dyDescent="0.25">
      <c r="BP70216" s="11"/>
    </row>
    <row r="70217" spans="68:68" x14ac:dyDescent="0.25">
      <c r="BP70217" s="11"/>
    </row>
    <row r="70218" spans="68:68" x14ac:dyDescent="0.25">
      <c r="BP70218" s="11"/>
    </row>
    <row r="70219" spans="68:68" x14ac:dyDescent="0.25">
      <c r="BP70219" s="11"/>
    </row>
    <row r="70220" spans="68:68" x14ac:dyDescent="0.25">
      <c r="BP70220" s="11"/>
    </row>
    <row r="70221" spans="68:68" x14ac:dyDescent="0.25">
      <c r="BP70221" s="11"/>
    </row>
    <row r="70222" spans="68:68" x14ac:dyDescent="0.25">
      <c r="BP70222" s="11"/>
    </row>
    <row r="70223" spans="68:68" x14ac:dyDescent="0.25">
      <c r="BP70223" s="11"/>
    </row>
    <row r="70224" spans="68:68" x14ac:dyDescent="0.25">
      <c r="BP70224" s="11"/>
    </row>
    <row r="70225" spans="68:68" x14ac:dyDescent="0.25">
      <c r="BP70225" s="11"/>
    </row>
    <row r="70226" spans="68:68" x14ac:dyDescent="0.25">
      <c r="BP70226" s="11"/>
    </row>
    <row r="70227" spans="68:68" x14ac:dyDescent="0.25">
      <c r="BP70227" s="11"/>
    </row>
    <row r="70228" spans="68:68" x14ac:dyDescent="0.25">
      <c r="BP70228" s="11"/>
    </row>
    <row r="70229" spans="68:68" x14ac:dyDescent="0.25">
      <c r="BP70229" s="11"/>
    </row>
    <row r="70230" spans="68:68" x14ac:dyDescent="0.25">
      <c r="BP70230" s="11"/>
    </row>
    <row r="70231" spans="68:68" x14ac:dyDescent="0.25">
      <c r="BP70231" s="11"/>
    </row>
    <row r="70232" spans="68:68" x14ac:dyDescent="0.25">
      <c r="BP70232" s="11"/>
    </row>
    <row r="70233" spans="68:68" x14ac:dyDescent="0.25">
      <c r="BP70233" s="11"/>
    </row>
    <row r="70234" spans="68:68" x14ac:dyDescent="0.25">
      <c r="BP70234" s="11"/>
    </row>
    <row r="70235" spans="68:68" x14ac:dyDescent="0.25">
      <c r="BP70235" s="11"/>
    </row>
    <row r="70236" spans="68:68" x14ac:dyDescent="0.25">
      <c r="BP70236" s="11"/>
    </row>
    <row r="70237" spans="68:68" x14ac:dyDescent="0.25">
      <c r="BP70237" s="11"/>
    </row>
    <row r="70238" spans="68:68" x14ac:dyDescent="0.25">
      <c r="BP70238" s="11"/>
    </row>
    <row r="70239" spans="68:68" x14ac:dyDescent="0.25">
      <c r="BP70239" s="11"/>
    </row>
    <row r="70240" spans="68:68" x14ac:dyDescent="0.25">
      <c r="BP70240" s="11"/>
    </row>
    <row r="70241" spans="68:68" x14ac:dyDescent="0.25">
      <c r="BP70241" s="11"/>
    </row>
    <row r="70242" spans="68:68" x14ac:dyDescent="0.25">
      <c r="BP70242" s="11"/>
    </row>
    <row r="70243" spans="68:68" x14ac:dyDescent="0.25">
      <c r="BP70243" s="11"/>
    </row>
    <row r="70244" spans="68:68" x14ac:dyDescent="0.25">
      <c r="BP70244" s="11"/>
    </row>
    <row r="70245" spans="68:68" x14ac:dyDescent="0.25">
      <c r="BP70245" s="11"/>
    </row>
    <row r="70246" spans="68:68" x14ac:dyDescent="0.25">
      <c r="BP70246" s="11"/>
    </row>
    <row r="70247" spans="68:68" x14ac:dyDescent="0.25">
      <c r="BP70247" s="11"/>
    </row>
    <row r="70248" spans="68:68" x14ac:dyDescent="0.25">
      <c r="BP70248" s="11"/>
    </row>
    <row r="70249" spans="68:68" x14ac:dyDescent="0.25">
      <c r="BP70249" s="11"/>
    </row>
    <row r="70250" spans="68:68" x14ac:dyDescent="0.25">
      <c r="BP70250" s="11"/>
    </row>
    <row r="70251" spans="68:68" x14ac:dyDescent="0.25">
      <c r="BP70251" s="11"/>
    </row>
    <row r="70252" spans="68:68" x14ac:dyDescent="0.25">
      <c r="BP70252" s="11"/>
    </row>
    <row r="70253" spans="68:68" x14ac:dyDescent="0.25">
      <c r="BP70253" s="11"/>
    </row>
    <row r="70254" spans="68:68" x14ac:dyDescent="0.25">
      <c r="BP70254" s="11"/>
    </row>
    <row r="70255" spans="68:68" x14ac:dyDescent="0.25">
      <c r="BP70255" s="11"/>
    </row>
    <row r="70256" spans="68:68" x14ac:dyDescent="0.25">
      <c r="BP70256" s="11"/>
    </row>
    <row r="70257" spans="68:68" x14ac:dyDescent="0.25">
      <c r="BP70257" s="11"/>
    </row>
    <row r="70258" spans="68:68" x14ac:dyDescent="0.25">
      <c r="BP70258" s="11"/>
    </row>
    <row r="70259" spans="68:68" x14ac:dyDescent="0.25">
      <c r="BP70259" s="11"/>
    </row>
    <row r="70260" spans="68:68" x14ac:dyDescent="0.25">
      <c r="BP70260" s="11"/>
    </row>
    <row r="70261" spans="68:68" x14ac:dyDescent="0.25">
      <c r="BP70261" s="11"/>
    </row>
    <row r="70262" spans="68:68" x14ac:dyDescent="0.25">
      <c r="BP70262" s="11"/>
    </row>
    <row r="70263" spans="68:68" x14ac:dyDescent="0.25">
      <c r="BP70263" s="11"/>
    </row>
    <row r="70264" spans="68:68" x14ac:dyDescent="0.25">
      <c r="BP70264" s="11"/>
    </row>
    <row r="70265" spans="68:68" x14ac:dyDescent="0.25">
      <c r="BP70265" s="11"/>
    </row>
    <row r="70266" spans="68:68" x14ac:dyDescent="0.25">
      <c r="BP70266" s="11"/>
    </row>
    <row r="70267" spans="68:68" x14ac:dyDescent="0.25">
      <c r="BP70267" s="11"/>
    </row>
    <row r="70268" spans="68:68" x14ac:dyDescent="0.25">
      <c r="BP70268" s="11"/>
    </row>
    <row r="70269" spans="68:68" x14ac:dyDescent="0.25">
      <c r="BP70269" s="11"/>
    </row>
    <row r="70270" spans="68:68" x14ac:dyDescent="0.25">
      <c r="BP70270" s="11"/>
    </row>
    <row r="70271" spans="68:68" x14ac:dyDescent="0.25">
      <c r="BP70271" s="11"/>
    </row>
    <row r="70272" spans="68:68" x14ac:dyDescent="0.25">
      <c r="BP70272" s="11"/>
    </row>
    <row r="70273" spans="68:68" x14ac:dyDescent="0.25">
      <c r="BP70273" s="11"/>
    </row>
    <row r="70274" spans="68:68" x14ac:dyDescent="0.25">
      <c r="BP70274" s="11"/>
    </row>
    <row r="70275" spans="68:68" x14ac:dyDescent="0.25">
      <c r="BP70275" s="11"/>
    </row>
    <row r="70276" spans="68:68" x14ac:dyDescent="0.25">
      <c r="BP70276" s="11"/>
    </row>
    <row r="70277" spans="68:68" x14ac:dyDescent="0.25">
      <c r="BP70277" s="11"/>
    </row>
    <row r="70278" spans="68:68" x14ac:dyDescent="0.25">
      <c r="BP70278" s="11"/>
    </row>
    <row r="70279" spans="68:68" x14ac:dyDescent="0.25">
      <c r="BP70279" s="11"/>
    </row>
    <row r="70280" spans="68:68" x14ac:dyDescent="0.25">
      <c r="BP70280" s="11"/>
    </row>
    <row r="70281" spans="68:68" x14ac:dyDescent="0.25">
      <c r="BP70281" s="11"/>
    </row>
    <row r="70282" spans="68:68" x14ac:dyDescent="0.25">
      <c r="BP70282" s="11"/>
    </row>
    <row r="70283" spans="68:68" x14ac:dyDescent="0.25">
      <c r="BP70283" s="11"/>
    </row>
    <row r="70284" spans="68:68" x14ac:dyDescent="0.25">
      <c r="BP70284" s="11"/>
    </row>
    <row r="70285" spans="68:68" x14ac:dyDescent="0.25">
      <c r="BP70285" s="11"/>
    </row>
    <row r="70286" spans="68:68" x14ac:dyDescent="0.25">
      <c r="BP70286" s="11"/>
    </row>
    <row r="70287" spans="68:68" x14ac:dyDescent="0.25">
      <c r="BP70287" s="11"/>
    </row>
    <row r="70288" spans="68:68" x14ac:dyDescent="0.25">
      <c r="BP70288" s="11"/>
    </row>
    <row r="70289" spans="68:68" x14ac:dyDescent="0.25">
      <c r="BP70289" s="11"/>
    </row>
    <row r="70290" spans="68:68" x14ac:dyDescent="0.25">
      <c r="BP70290" s="11"/>
    </row>
    <row r="70291" spans="68:68" x14ac:dyDescent="0.25">
      <c r="BP70291" s="11"/>
    </row>
    <row r="70292" spans="68:68" x14ac:dyDescent="0.25">
      <c r="BP70292" s="11"/>
    </row>
    <row r="70293" spans="68:68" x14ac:dyDescent="0.25">
      <c r="BP70293" s="11"/>
    </row>
    <row r="70294" spans="68:68" x14ac:dyDescent="0.25">
      <c r="BP70294" s="11"/>
    </row>
    <row r="70295" spans="68:68" x14ac:dyDescent="0.25">
      <c r="BP70295" s="11"/>
    </row>
    <row r="70296" spans="68:68" x14ac:dyDescent="0.25">
      <c r="BP70296" s="11"/>
    </row>
    <row r="70297" spans="68:68" x14ac:dyDescent="0.25">
      <c r="BP70297" s="11"/>
    </row>
    <row r="70298" spans="68:68" x14ac:dyDescent="0.25">
      <c r="BP70298" s="11"/>
    </row>
    <row r="70299" spans="68:68" x14ac:dyDescent="0.25">
      <c r="BP70299" s="11"/>
    </row>
    <row r="70300" spans="68:68" x14ac:dyDescent="0.25">
      <c r="BP70300" s="11"/>
    </row>
    <row r="70301" spans="68:68" x14ac:dyDescent="0.25">
      <c r="BP70301" s="11"/>
    </row>
    <row r="70302" spans="68:68" x14ac:dyDescent="0.25">
      <c r="BP70302" s="11"/>
    </row>
    <row r="70303" spans="68:68" x14ac:dyDescent="0.25">
      <c r="BP70303" s="11"/>
    </row>
    <row r="70304" spans="68:68" x14ac:dyDescent="0.25">
      <c r="BP70304" s="11"/>
    </row>
    <row r="70305" spans="68:68" x14ac:dyDescent="0.25">
      <c r="BP70305" s="11"/>
    </row>
    <row r="70306" spans="68:68" x14ac:dyDescent="0.25">
      <c r="BP70306" s="11"/>
    </row>
    <row r="70307" spans="68:68" x14ac:dyDescent="0.25">
      <c r="BP70307" s="11"/>
    </row>
    <row r="70308" spans="68:68" x14ac:dyDescent="0.25">
      <c r="BP70308" s="11"/>
    </row>
    <row r="70309" spans="68:68" x14ac:dyDescent="0.25">
      <c r="BP70309" s="11"/>
    </row>
    <row r="70310" spans="68:68" x14ac:dyDescent="0.25">
      <c r="BP70310" s="11"/>
    </row>
    <row r="70311" spans="68:68" x14ac:dyDescent="0.25">
      <c r="BP70311" s="11"/>
    </row>
    <row r="70312" spans="68:68" x14ac:dyDescent="0.25">
      <c r="BP70312" s="11"/>
    </row>
    <row r="70313" spans="68:68" x14ac:dyDescent="0.25">
      <c r="BP70313" s="11"/>
    </row>
    <row r="70314" spans="68:68" x14ac:dyDescent="0.25">
      <c r="BP70314" s="11"/>
    </row>
    <row r="70315" spans="68:68" x14ac:dyDescent="0.25">
      <c r="BP70315" s="11"/>
    </row>
    <row r="70316" spans="68:68" x14ac:dyDescent="0.25">
      <c r="BP70316" s="11"/>
    </row>
    <row r="70317" spans="68:68" x14ac:dyDescent="0.25">
      <c r="BP70317" s="11"/>
    </row>
    <row r="70318" spans="68:68" x14ac:dyDescent="0.25">
      <c r="BP70318" s="11"/>
    </row>
    <row r="70319" spans="68:68" x14ac:dyDescent="0.25">
      <c r="BP70319" s="11"/>
    </row>
    <row r="70320" spans="68:68" x14ac:dyDescent="0.25">
      <c r="BP70320" s="11"/>
    </row>
    <row r="70321" spans="68:68" x14ac:dyDescent="0.25">
      <c r="BP70321" s="11"/>
    </row>
    <row r="70322" spans="68:68" x14ac:dyDescent="0.25">
      <c r="BP70322" s="11"/>
    </row>
    <row r="70323" spans="68:68" x14ac:dyDescent="0.25">
      <c r="BP70323" s="11"/>
    </row>
    <row r="70324" spans="68:68" x14ac:dyDescent="0.25">
      <c r="BP70324" s="11"/>
    </row>
    <row r="70325" spans="68:68" x14ac:dyDescent="0.25">
      <c r="BP70325" s="11"/>
    </row>
    <row r="70326" spans="68:68" x14ac:dyDescent="0.25">
      <c r="BP70326" s="11"/>
    </row>
    <row r="70327" spans="68:68" x14ac:dyDescent="0.25">
      <c r="BP70327" s="11"/>
    </row>
    <row r="70328" spans="68:68" x14ac:dyDescent="0.25">
      <c r="BP70328" s="11"/>
    </row>
    <row r="70329" spans="68:68" x14ac:dyDescent="0.25">
      <c r="BP70329" s="11"/>
    </row>
    <row r="70330" spans="68:68" x14ac:dyDescent="0.25">
      <c r="BP70330" s="11"/>
    </row>
    <row r="70331" spans="68:68" x14ac:dyDescent="0.25">
      <c r="BP70331" s="11"/>
    </row>
    <row r="70332" spans="68:68" x14ac:dyDescent="0.25">
      <c r="BP70332" s="11"/>
    </row>
    <row r="70333" spans="68:68" x14ac:dyDescent="0.25">
      <c r="BP70333" s="11"/>
    </row>
    <row r="70334" spans="68:68" x14ac:dyDescent="0.25">
      <c r="BP70334" s="11"/>
    </row>
    <row r="70335" spans="68:68" x14ac:dyDescent="0.25">
      <c r="BP70335" s="11"/>
    </row>
    <row r="70336" spans="68:68" x14ac:dyDescent="0.25">
      <c r="BP70336" s="11"/>
    </row>
    <row r="70337" spans="68:68" x14ac:dyDescent="0.25">
      <c r="BP70337" s="11"/>
    </row>
    <row r="70338" spans="68:68" x14ac:dyDescent="0.25">
      <c r="BP70338" s="11"/>
    </row>
    <row r="70339" spans="68:68" x14ac:dyDescent="0.25">
      <c r="BP70339" s="11"/>
    </row>
    <row r="70340" spans="68:68" x14ac:dyDescent="0.25">
      <c r="BP70340" s="11"/>
    </row>
    <row r="70341" spans="68:68" x14ac:dyDescent="0.25">
      <c r="BP70341" s="11"/>
    </row>
    <row r="70342" spans="68:68" x14ac:dyDescent="0.25">
      <c r="BP70342" s="11"/>
    </row>
    <row r="70343" spans="68:68" x14ac:dyDescent="0.25">
      <c r="BP70343" s="11"/>
    </row>
    <row r="70344" spans="68:68" x14ac:dyDescent="0.25">
      <c r="BP70344" s="11"/>
    </row>
    <row r="70345" spans="68:68" x14ac:dyDescent="0.25">
      <c r="BP70345" s="11"/>
    </row>
    <row r="70346" spans="68:68" x14ac:dyDescent="0.25">
      <c r="BP70346" s="11"/>
    </row>
    <row r="70347" spans="68:68" x14ac:dyDescent="0.25">
      <c r="BP70347" s="11"/>
    </row>
    <row r="70348" spans="68:68" x14ac:dyDescent="0.25">
      <c r="BP70348" s="11"/>
    </row>
    <row r="70349" spans="68:68" x14ac:dyDescent="0.25">
      <c r="BP70349" s="11"/>
    </row>
    <row r="70350" spans="68:68" x14ac:dyDescent="0.25">
      <c r="BP70350" s="11"/>
    </row>
    <row r="70351" spans="68:68" x14ac:dyDescent="0.25">
      <c r="BP70351" s="11"/>
    </row>
    <row r="70352" spans="68:68" x14ac:dyDescent="0.25">
      <c r="BP70352" s="11"/>
    </row>
    <row r="70353" spans="68:68" x14ac:dyDescent="0.25">
      <c r="BP70353" s="11"/>
    </row>
    <row r="70354" spans="68:68" x14ac:dyDescent="0.25">
      <c r="BP70354" s="11"/>
    </row>
    <row r="70355" spans="68:68" x14ac:dyDescent="0.25">
      <c r="BP70355" s="11"/>
    </row>
    <row r="70356" spans="68:68" x14ac:dyDescent="0.25">
      <c r="BP70356" s="11"/>
    </row>
    <row r="70357" spans="68:68" x14ac:dyDescent="0.25">
      <c r="BP70357" s="11"/>
    </row>
    <row r="70358" spans="68:68" x14ac:dyDescent="0.25">
      <c r="BP70358" s="11"/>
    </row>
    <row r="70359" spans="68:68" x14ac:dyDescent="0.25">
      <c r="BP70359" s="11"/>
    </row>
    <row r="70360" spans="68:68" x14ac:dyDescent="0.25">
      <c r="BP70360" s="11"/>
    </row>
    <row r="70361" spans="68:68" x14ac:dyDescent="0.25">
      <c r="BP70361" s="11"/>
    </row>
    <row r="70362" spans="68:68" x14ac:dyDescent="0.25">
      <c r="BP70362" s="11"/>
    </row>
    <row r="70363" spans="68:68" x14ac:dyDescent="0.25">
      <c r="BP70363" s="11"/>
    </row>
    <row r="70364" spans="68:68" x14ac:dyDescent="0.25">
      <c r="BP70364" s="11"/>
    </row>
    <row r="70365" spans="68:68" x14ac:dyDescent="0.25">
      <c r="BP70365" s="11"/>
    </row>
    <row r="70366" spans="68:68" x14ac:dyDescent="0.25">
      <c r="BP70366" s="11"/>
    </row>
    <row r="70367" spans="68:68" x14ac:dyDescent="0.25">
      <c r="BP70367" s="11"/>
    </row>
    <row r="70368" spans="68:68" x14ac:dyDescent="0.25">
      <c r="BP70368" s="11"/>
    </row>
    <row r="70369" spans="68:68" x14ac:dyDescent="0.25">
      <c r="BP70369" s="11"/>
    </row>
    <row r="70370" spans="68:68" x14ac:dyDescent="0.25">
      <c r="BP70370" s="11"/>
    </row>
    <row r="70371" spans="68:68" x14ac:dyDescent="0.25">
      <c r="BP70371" s="11"/>
    </row>
    <row r="70372" spans="68:68" x14ac:dyDescent="0.25">
      <c r="BP70372" s="11"/>
    </row>
    <row r="70373" spans="68:68" x14ac:dyDescent="0.25">
      <c r="BP70373" s="11"/>
    </row>
    <row r="70374" spans="68:68" x14ac:dyDescent="0.25">
      <c r="BP70374" s="11"/>
    </row>
    <row r="70375" spans="68:68" x14ac:dyDescent="0.25">
      <c r="BP70375" s="11"/>
    </row>
    <row r="70376" spans="68:68" x14ac:dyDescent="0.25">
      <c r="BP70376" s="11"/>
    </row>
    <row r="70377" spans="68:68" x14ac:dyDescent="0.25">
      <c r="BP70377" s="11"/>
    </row>
    <row r="70378" spans="68:68" x14ac:dyDescent="0.25">
      <c r="BP70378" s="11"/>
    </row>
    <row r="70379" spans="68:68" x14ac:dyDescent="0.25">
      <c r="BP70379" s="11"/>
    </row>
    <row r="70380" spans="68:68" x14ac:dyDescent="0.25">
      <c r="BP70380" s="11"/>
    </row>
    <row r="70381" spans="68:68" x14ac:dyDescent="0.25">
      <c r="BP70381" s="11"/>
    </row>
    <row r="70382" spans="68:68" x14ac:dyDescent="0.25">
      <c r="BP70382" s="11"/>
    </row>
    <row r="70383" spans="68:68" x14ac:dyDescent="0.25">
      <c r="BP70383" s="11"/>
    </row>
    <row r="70384" spans="68:68" x14ac:dyDescent="0.25">
      <c r="BP70384" s="11"/>
    </row>
    <row r="70385" spans="68:68" x14ac:dyDescent="0.25">
      <c r="BP70385" s="11"/>
    </row>
    <row r="70386" spans="68:68" x14ac:dyDescent="0.25">
      <c r="BP70386" s="11"/>
    </row>
    <row r="70387" spans="68:68" x14ac:dyDescent="0.25">
      <c r="BP70387" s="11"/>
    </row>
    <row r="70388" spans="68:68" x14ac:dyDescent="0.25">
      <c r="BP70388" s="11"/>
    </row>
    <row r="70389" spans="68:68" x14ac:dyDescent="0.25">
      <c r="BP70389" s="11"/>
    </row>
    <row r="70390" spans="68:68" x14ac:dyDescent="0.25">
      <c r="BP70390" s="11"/>
    </row>
    <row r="70391" spans="68:68" x14ac:dyDescent="0.25">
      <c r="BP70391" s="11"/>
    </row>
    <row r="70392" spans="68:68" x14ac:dyDescent="0.25">
      <c r="BP70392" s="11"/>
    </row>
    <row r="70393" spans="68:68" x14ac:dyDescent="0.25">
      <c r="BP70393" s="11"/>
    </row>
    <row r="70394" spans="68:68" x14ac:dyDescent="0.25">
      <c r="BP70394" s="11"/>
    </row>
    <row r="70395" spans="68:68" x14ac:dyDescent="0.25">
      <c r="BP70395" s="11"/>
    </row>
    <row r="70396" spans="68:68" x14ac:dyDescent="0.25">
      <c r="BP70396" s="11"/>
    </row>
    <row r="70397" spans="68:68" x14ac:dyDescent="0.25">
      <c r="BP70397" s="11"/>
    </row>
    <row r="70398" spans="68:68" x14ac:dyDescent="0.25">
      <c r="BP70398" s="11"/>
    </row>
    <row r="70399" spans="68:68" x14ac:dyDescent="0.25">
      <c r="BP70399" s="11"/>
    </row>
    <row r="70400" spans="68:68" x14ac:dyDescent="0.25">
      <c r="BP70400" s="11"/>
    </row>
    <row r="70401" spans="68:68" x14ac:dyDescent="0.25">
      <c r="BP70401" s="11"/>
    </row>
    <row r="70402" spans="68:68" x14ac:dyDescent="0.25">
      <c r="BP70402" s="11"/>
    </row>
    <row r="70403" spans="68:68" x14ac:dyDescent="0.25">
      <c r="BP70403" s="11"/>
    </row>
    <row r="70404" spans="68:68" x14ac:dyDescent="0.25">
      <c r="BP70404" s="11"/>
    </row>
    <row r="70405" spans="68:68" x14ac:dyDescent="0.25">
      <c r="BP70405" s="11"/>
    </row>
    <row r="70406" spans="68:68" x14ac:dyDescent="0.25">
      <c r="BP70406" s="11"/>
    </row>
    <row r="70407" spans="68:68" x14ac:dyDescent="0.25">
      <c r="BP70407" s="11"/>
    </row>
    <row r="70408" spans="68:68" x14ac:dyDescent="0.25">
      <c r="BP70408" s="11"/>
    </row>
    <row r="70409" spans="68:68" x14ac:dyDescent="0.25">
      <c r="BP70409" s="11"/>
    </row>
    <row r="70410" spans="68:68" x14ac:dyDescent="0.25">
      <c r="BP70410" s="11"/>
    </row>
    <row r="70411" spans="68:68" x14ac:dyDescent="0.25">
      <c r="BP70411" s="11"/>
    </row>
    <row r="70412" spans="68:68" x14ac:dyDescent="0.25">
      <c r="BP70412" s="11"/>
    </row>
    <row r="70413" spans="68:68" x14ac:dyDescent="0.25">
      <c r="BP70413" s="11"/>
    </row>
    <row r="70414" spans="68:68" x14ac:dyDescent="0.25">
      <c r="BP70414" s="11"/>
    </row>
    <row r="70415" spans="68:68" x14ac:dyDescent="0.25">
      <c r="BP70415" s="11"/>
    </row>
    <row r="70416" spans="68:68" x14ac:dyDescent="0.25">
      <c r="BP70416" s="11"/>
    </row>
    <row r="70417" spans="68:68" x14ac:dyDescent="0.25">
      <c r="BP70417" s="11"/>
    </row>
    <row r="70418" spans="68:68" x14ac:dyDescent="0.25">
      <c r="BP70418" s="11"/>
    </row>
    <row r="70419" spans="68:68" x14ac:dyDescent="0.25">
      <c r="BP70419" s="11"/>
    </row>
    <row r="70420" spans="68:68" x14ac:dyDescent="0.25">
      <c r="BP70420" s="11"/>
    </row>
    <row r="70421" spans="68:68" x14ac:dyDescent="0.25">
      <c r="BP70421" s="11"/>
    </row>
    <row r="70422" spans="68:68" x14ac:dyDescent="0.25">
      <c r="BP70422" s="11"/>
    </row>
    <row r="70423" spans="68:68" x14ac:dyDescent="0.25">
      <c r="BP70423" s="11"/>
    </row>
    <row r="70424" spans="68:68" x14ac:dyDescent="0.25">
      <c r="BP70424" s="11"/>
    </row>
    <row r="70425" spans="68:68" x14ac:dyDescent="0.25">
      <c r="BP70425" s="11"/>
    </row>
    <row r="70426" spans="68:68" x14ac:dyDescent="0.25">
      <c r="BP70426" s="11"/>
    </row>
    <row r="70427" spans="68:68" x14ac:dyDescent="0.25">
      <c r="BP70427" s="11"/>
    </row>
    <row r="70428" spans="68:68" x14ac:dyDescent="0.25">
      <c r="BP70428" s="11"/>
    </row>
    <row r="70429" spans="68:68" x14ac:dyDescent="0.25">
      <c r="BP70429" s="11"/>
    </row>
    <row r="70430" spans="68:68" x14ac:dyDescent="0.25">
      <c r="BP70430" s="11"/>
    </row>
    <row r="70431" spans="68:68" x14ac:dyDescent="0.25">
      <c r="BP70431" s="11"/>
    </row>
    <row r="70432" spans="68:68" x14ac:dyDescent="0.25">
      <c r="BP70432" s="11"/>
    </row>
    <row r="70433" spans="68:68" x14ac:dyDescent="0.25">
      <c r="BP70433" s="11"/>
    </row>
    <row r="70434" spans="68:68" x14ac:dyDescent="0.25">
      <c r="BP70434" s="11"/>
    </row>
    <row r="70435" spans="68:68" x14ac:dyDescent="0.25">
      <c r="BP70435" s="11"/>
    </row>
    <row r="70436" spans="68:68" x14ac:dyDescent="0.25">
      <c r="BP70436" s="11"/>
    </row>
    <row r="70437" spans="68:68" x14ac:dyDescent="0.25">
      <c r="BP70437" s="11"/>
    </row>
    <row r="70438" spans="68:68" x14ac:dyDescent="0.25">
      <c r="BP70438" s="11"/>
    </row>
    <row r="70439" spans="68:68" x14ac:dyDescent="0.25">
      <c r="BP70439" s="11"/>
    </row>
    <row r="70440" spans="68:68" x14ac:dyDescent="0.25">
      <c r="BP70440" s="11"/>
    </row>
    <row r="70441" spans="68:68" x14ac:dyDescent="0.25">
      <c r="BP70441" s="11"/>
    </row>
    <row r="70442" spans="68:68" x14ac:dyDescent="0.25">
      <c r="BP70442" s="11"/>
    </row>
    <row r="70443" spans="68:68" x14ac:dyDescent="0.25">
      <c r="BP70443" s="11"/>
    </row>
    <row r="70444" spans="68:68" x14ac:dyDescent="0.25">
      <c r="BP70444" s="11"/>
    </row>
    <row r="70445" spans="68:68" x14ac:dyDescent="0.25">
      <c r="BP70445" s="11"/>
    </row>
    <row r="70446" spans="68:68" x14ac:dyDescent="0.25">
      <c r="BP70446" s="11"/>
    </row>
    <row r="70447" spans="68:68" x14ac:dyDescent="0.25">
      <c r="BP70447" s="11"/>
    </row>
    <row r="70448" spans="68:68" x14ac:dyDescent="0.25">
      <c r="BP70448" s="11"/>
    </row>
    <row r="70449" spans="68:68" x14ac:dyDescent="0.25">
      <c r="BP70449" s="11"/>
    </row>
    <row r="70450" spans="68:68" x14ac:dyDescent="0.25">
      <c r="BP70450" s="11"/>
    </row>
    <row r="70451" spans="68:68" x14ac:dyDescent="0.25">
      <c r="BP70451" s="11"/>
    </row>
    <row r="70452" spans="68:68" x14ac:dyDescent="0.25">
      <c r="BP70452" s="11"/>
    </row>
    <row r="70453" spans="68:68" x14ac:dyDescent="0.25">
      <c r="BP70453" s="11"/>
    </row>
    <row r="70454" spans="68:68" x14ac:dyDescent="0.25">
      <c r="BP70454" s="11"/>
    </row>
    <row r="70455" spans="68:68" x14ac:dyDescent="0.25">
      <c r="BP70455" s="11"/>
    </row>
    <row r="70456" spans="68:68" x14ac:dyDescent="0.25">
      <c r="BP70456" s="11"/>
    </row>
    <row r="70457" spans="68:68" x14ac:dyDescent="0.25">
      <c r="BP70457" s="11"/>
    </row>
    <row r="70458" spans="68:68" x14ac:dyDescent="0.25">
      <c r="BP70458" s="11"/>
    </row>
    <row r="70459" spans="68:68" x14ac:dyDescent="0.25">
      <c r="BP70459" s="11"/>
    </row>
    <row r="70460" spans="68:68" x14ac:dyDescent="0.25">
      <c r="BP70460" s="11"/>
    </row>
    <row r="70461" spans="68:68" x14ac:dyDescent="0.25">
      <c r="BP70461" s="11"/>
    </row>
    <row r="70462" spans="68:68" x14ac:dyDescent="0.25">
      <c r="BP70462" s="11"/>
    </row>
    <row r="70463" spans="68:68" x14ac:dyDescent="0.25">
      <c r="BP70463" s="11"/>
    </row>
    <row r="70464" spans="68:68" x14ac:dyDescent="0.25">
      <c r="BP70464" s="11"/>
    </row>
    <row r="70465" spans="68:68" x14ac:dyDescent="0.25">
      <c r="BP70465" s="11"/>
    </row>
    <row r="70466" spans="68:68" x14ac:dyDescent="0.25">
      <c r="BP70466" s="11"/>
    </row>
    <row r="70467" spans="68:68" x14ac:dyDescent="0.25">
      <c r="BP70467" s="11"/>
    </row>
    <row r="70468" spans="68:68" x14ac:dyDescent="0.25">
      <c r="BP70468" s="11"/>
    </row>
    <row r="70469" spans="68:68" x14ac:dyDescent="0.25">
      <c r="BP70469" s="11"/>
    </row>
    <row r="70470" spans="68:68" x14ac:dyDescent="0.25">
      <c r="BP70470" s="11"/>
    </row>
    <row r="70471" spans="68:68" x14ac:dyDescent="0.25">
      <c r="BP70471" s="11"/>
    </row>
    <row r="70472" spans="68:68" x14ac:dyDescent="0.25">
      <c r="BP70472" s="11"/>
    </row>
    <row r="70473" spans="68:68" x14ac:dyDescent="0.25">
      <c r="BP70473" s="11"/>
    </row>
    <row r="70474" spans="68:68" x14ac:dyDescent="0.25">
      <c r="BP70474" s="11"/>
    </row>
    <row r="70475" spans="68:68" x14ac:dyDescent="0.25">
      <c r="BP70475" s="11"/>
    </row>
    <row r="70476" spans="68:68" x14ac:dyDescent="0.25">
      <c r="BP70476" s="11"/>
    </row>
    <row r="70477" spans="68:68" x14ac:dyDescent="0.25">
      <c r="BP70477" s="11"/>
    </row>
    <row r="70478" spans="68:68" x14ac:dyDescent="0.25">
      <c r="BP70478" s="11"/>
    </row>
    <row r="70479" spans="68:68" x14ac:dyDescent="0.25">
      <c r="BP70479" s="11"/>
    </row>
    <row r="70480" spans="68:68" x14ac:dyDescent="0.25">
      <c r="BP70480" s="11"/>
    </row>
    <row r="70481" spans="68:68" x14ac:dyDescent="0.25">
      <c r="BP70481" s="11"/>
    </row>
    <row r="70482" spans="68:68" x14ac:dyDescent="0.25">
      <c r="BP70482" s="11"/>
    </row>
    <row r="70483" spans="68:68" x14ac:dyDescent="0.25">
      <c r="BP70483" s="11"/>
    </row>
    <row r="70484" spans="68:68" x14ac:dyDescent="0.25">
      <c r="BP70484" s="11"/>
    </row>
    <row r="70485" spans="68:68" x14ac:dyDescent="0.25">
      <c r="BP70485" s="11"/>
    </row>
    <row r="70486" spans="68:68" x14ac:dyDescent="0.25">
      <c r="BP70486" s="11"/>
    </row>
    <row r="70487" spans="68:68" x14ac:dyDescent="0.25">
      <c r="BP70487" s="11"/>
    </row>
    <row r="70488" spans="68:68" x14ac:dyDescent="0.25">
      <c r="BP70488" s="11"/>
    </row>
    <row r="70489" spans="68:68" x14ac:dyDescent="0.25">
      <c r="BP70489" s="11"/>
    </row>
    <row r="70490" spans="68:68" x14ac:dyDescent="0.25">
      <c r="BP70490" s="11"/>
    </row>
    <row r="70491" spans="68:68" x14ac:dyDescent="0.25">
      <c r="BP70491" s="11"/>
    </row>
    <row r="70492" spans="68:68" x14ac:dyDescent="0.25">
      <c r="BP70492" s="11"/>
    </row>
    <row r="70493" spans="68:68" x14ac:dyDescent="0.25">
      <c r="BP70493" s="11"/>
    </row>
    <row r="70494" spans="68:68" x14ac:dyDescent="0.25">
      <c r="BP70494" s="11"/>
    </row>
    <row r="70495" spans="68:68" x14ac:dyDescent="0.25">
      <c r="BP70495" s="11"/>
    </row>
    <row r="70496" spans="68:68" x14ac:dyDescent="0.25">
      <c r="BP70496" s="11"/>
    </row>
    <row r="70497" spans="68:68" x14ac:dyDescent="0.25">
      <c r="BP70497" s="11"/>
    </row>
    <row r="70498" spans="68:68" x14ac:dyDescent="0.25">
      <c r="BP70498" s="11"/>
    </row>
    <row r="70499" spans="68:68" x14ac:dyDescent="0.25">
      <c r="BP70499" s="11"/>
    </row>
    <row r="70500" spans="68:68" x14ac:dyDescent="0.25">
      <c r="BP70500" s="11"/>
    </row>
    <row r="70501" spans="68:68" x14ac:dyDescent="0.25">
      <c r="BP70501" s="11"/>
    </row>
    <row r="70502" spans="68:68" x14ac:dyDescent="0.25">
      <c r="BP70502" s="11"/>
    </row>
    <row r="70503" spans="68:68" x14ac:dyDescent="0.25">
      <c r="BP70503" s="11"/>
    </row>
    <row r="70504" spans="68:68" x14ac:dyDescent="0.25">
      <c r="BP70504" s="11"/>
    </row>
    <row r="70505" spans="68:68" x14ac:dyDescent="0.25">
      <c r="BP70505" s="11"/>
    </row>
    <row r="70506" spans="68:68" x14ac:dyDescent="0.25">
      <c r="BP70506" s="11"/>
    </row>
    <row r="70507" spans="68:68" x14ac:dyDescent="0.25">
      <c r="BP70507" s="11"/>
    </row>
    <row r="70508" spans="68:68" x14ac:dyDescent="0.25">
      <c r="BP70508" s="11"/>
    </row>
    <row r="70509" spans="68:68" x14ac:dyDescent="0.25">
      <c r="BP70509" s="11"/>
    </row>
    <row r="70510" spans="68:68" x14ac:dyDescent="0.25">
      <c r="BP70510" s="11"/>
    </row>
    <row r="70511" spans="68:68" x14ac:dyDescent="0.25">
      <c r="BP70511" s="11"/>
    </row>
    <row r="70512" spans="68:68" x14ac:dyDescent="0.25">
      <c r="BP70512" s="11"/>
    </row>
    <row r="70513" spans="68:68" x14ac:dyDescent="0.25">
      <c r="BP70513" s="11"/>
    </row>
    <row r="70514" spans="68:68" x14ac:dyDescent="0.25">
      <c r="BP70514" s="11"/>
    </row>
    <row r="70515" spans="68:68" x14ac:dyDescent="0.25">
      <c r="BP70515" s="11"/>
    </row>
    <row r="70516" spans="68:68" x14ac:dyDescent="0.25">
      <c r="BP70516" s="11"/>
    </row>
    <row r="70517" spans="68:68" x14ac:dyDescent="0.25">
      <c r="BP70517" s="11"/>
    </row>
    <row r="70518" spans="68:68" x14ac:dyDescent="0.25">
      <c r="BP70518" s="11"/>
    </row>
    <row r="70519" spans="68:68" x14ac:dyDescent="0.25">
      <c r="BP70519" s="11"/>
    </row>
    <row r="70520" spans="68:68" x14ac:dyDescent="0.25">
      <c r="BP70520" s="11"/>
    </row>
    <row r="70521" spans="68:68" x14ac:dyDescent="0.25">
      <c r="BP70521" s="11"/>
    </row>
    <row r="70522" spans="68:68" x14ac:dyDescent="0.25">
      <c r="BP70522" s="11"/>
    </row>
    <row r="70523" spans="68:68" x14ac:dyDescent="0.25">
      <c r="BP70523" s="11"/>
    </row>
    <row r="70524" spans="68:68" x14ac:dyDescent="0.25">
      <c r="BP70524" s="11"/>
    </row>
    <row r="70525" spans="68:68" x14ac:dyDescent="0.25">
      <c r="BP70525" s="11"/>
    </row>
    <row r="70526" spans="68:68" x14ac:dyDescent="0.25">
      <c r="BP70526" s="11"/>
    </row>
    <row r="70527" spans="68:68" x14ac:dyDescent="0.25">
      <c r="BP70527" s="11"/>
    </row>
    <row r="70528" spans="68:68" x14ac:dyDescent="0.25">
      <c r="BP70528" s="11"/>
    </row>
    <row r="70529" spans="68:68" x14ac:dyDescent="0.25">
      <c r="BP70529" s="11"/>
    </row>
    <row r="70530" spans="68:68" x14ac:dyDescent="0.25">
      <c r="BP70530" s="11"/>
    </row>
    <row r="70531" spans="68:68" x14ac:dyDescent="0.25">
      <c r="BP70531" s="11"/>
    </row>
    <row r="70532" spans="68:68" x14ac:dyDescent="0.25">
      <c r="BP70532" s="11"/>
    </row>
    <row r="70533" spans="68:68" x14ac:dyDescent="0.25">
      <c r="BP70533" s="11"/>
    </row>
    <row r="70534" spans="68:68" x14ac:dyDescent="0.25">
      <c r="BP70534" s="11"/>
    </row>
    <row r="70535" spans="68:68" x14ac:dyDescent="0.25">
      <c r="BP70535" s="11"/>
    </row>
    <row r="70536" spans="68:68" x14ac:dyDescent="0.25">
      <c r="BP70536" s="11"/>
    </row>
    <row r="70537" spans="68:68" x14ac:dyDescent="0.25">
      <c r="BP70537" s="11"/>
    </row>
    <row r="70538" spans="68:68" x14ac:dyDescent="0.25">
      <c r="BP70538" s="11"/>
    </row>
    <row r="70539" spans="68:68" x14ac:dyDescent="0.25">
      <c r="BP70539" s="11"/>
    </row>
    <row r="70540" spans="68:68" x14ac:dyDescent="0.25">
      <c r="BP70540" s="11"/>
    </row>
    <row r="70541" spans="68:68" x14ac:dyDescent="0.25">
      <c r="BP70541" s="11"/>
    </row>
    <row r="70542" spans="68:68" x14ac:dyDescent="0.25">
      <c r="BP70542" s="11"/>
    </row>
    <row r="70543" spans="68:68" x14ac:dyDescent="0.25">
      <c r="BP70543" s="11"/>
    </row>
    <row r="70544" spans="68:68" x14ac:dyDescent="0.25">
      <c r="BP70544" s="11"/>
    </row>
    <row r="70545" spans="68:68" x14ac:dyDescent="0.25">
      <c r="BP70545" s="11"/>
    </row>
    <row r="70546" spans="68:68" x14ac:dyDescent="0.25">
      <c r="BP70546" s="11"/>
    </row>
    <row r="70547" spans="68:68" x14ac:dyDescent="0.25">
      <c r="BP70547" s="11"/>
    </row>
    <row r="70548" spans="68:68" x14ac:dyDescent="0.25">
      <c r="BP70548" s="11"/>
    </row>
    <row r="70549" spans="68:68" x14ac:dyDescent="0.25">
      <c r="BP70549" s="11"/>
    </row>
    <row r="70550" spans="68:68" x14ac:dyDescent="0.25">
      <c r="BP70550" s="11"/>
    </row>
    <row r="70551" spans="68:68" x14ac:dyDescent="0.25">
      <c r="BP70551" s="11"/>
    </row>
    <row r="70552" spans="68:68" x14ac:dyDescent="0.25">
      <c r="BP70552" s="11"/>
    </row>
    <row r="70553" spans="68:68" x14ac:dyDescent="0.25">
      <c r="BP70553" s="11"/>
    </row>
    <row r="70554" spans="68:68" x14ac:dyDescent="0.25">
      <c r="BP70554" s="11"/>
    </row>
    <row r="70555" spans="68:68" x14ac:dyDescent="0.25">
      <c r="BP70555" s="11"/>
    </row>
    <row r="70556" spans="68:68" x14ac:dyDescent="0.25">
      <c r="BP70556" s="11"/>
    </row>
    <row r="70557" spans="68:68" x14ac:dyDescent="0.25">
      <c r="BP70557" s="11"/>
    </row>
    <row r="70558" spans="68:68" x14ac:dyDescent="0.25">
      <c r="BP70558" s="11"/>
    </row>
    <row r="70559" spans="68:68" x14ac:dyDescent="0.25">
      <c r="BP70559" s="11"/>
    </row>
    <row r="70560" spans="68:68" x14ac:dyDescent="0.25">
      <c r="BP70560" s="11"/>
    </row>
    <row r="70561" spans="68:68" x14ac:dyDescent="0.25">
      <c r="BP70561" s="11"/>
    </row>
    <row r="70562" spans="68:68" x14ac:dyDescent="0.25">
      <c r="BP70562" s="11"/>
    </row>
    <row r="70563" spans="68:68" x14ac:dyDescent="0.25">
      <c r="BP70563" s="11"/>
    </row>
    <row r="70564" spans="68:68" x14ac:dyDescent="0.25">
      <c r="BP70564" s="11"/>
    </row>
    <row r="70565" spans="68:68" x14ac:dyDescent="0.25">
      <c r="BP70565" s="11"/>
    </row>
    <row r="70566" spans="68:68" x14ac:dyDescent="0.25">
      <c r="BP70566" s="11"/>
    </row>
    <row r="70567" spans="68:68" x14ac:dyDescent="0.25">
      <c r="BP70567" s="11"/>
    </row>
    <row r="70568" spans="68:68" x14ac:dyDescent="0.25">
      <c r="BP70568" s="11"/>
    </row>
    <row r="70569" spans="68:68" x14ac:dyDescent="0.25">
      <c r="BP70569" s="11"/>
    </row>
    <row r="70570" spans="68:68" x14ac:dyDescent="0.25">
      <c r="BP70570" s="11"/>
    </row>
    <row r="70571" spans="68:68" x14ac:dyDescent="0.25">
      <c r="BP70571" s="11"/>
    </row>
    <row r="70572" spans="68:68" x14ac:dyDescent="0.25">
      <c r="BP70572" s="11"/>
    </row>
    <row r="70573" spans="68:68" x14ac:dyDescent="0.25">
      <c r="BP70573" s="11"/>
    </row>
    <row r="70574" spans="68:68" x14ac:dyDescent="0.25">
      <c r="BP70574" s="11"/>
    </row>
    <row r="70575" spans="68:68" x14ac:dyDescent="0.25">
      <c r="BP70575" s="11"/>
    </row>
    <row r="70576" spans="68:68" x14ac:dyDescent="0.25">
      <c r="BP70576" s="11"/>
    </row>
    <row r="70577" spans="68:68" x14ac:dyDescent="0.25">
      <c r="BP70577" s="11"/>
    </row>
    <row r="70578" spans="68:68" x14ac:dyDescent="0.25">
      <c r="BP70578" s="11"/>
    </row>
    <row r="70579" spans="68:68" x14ac:dyDescent="0.25">
      <c r="BP70579" s="11"/>
    </row>
    <row r="70580" spans="68:68" x14ac:dyDescent="0.25">
      <c r="BP70580" s="11"/>
    </row>
    <row r="70581" spans="68:68" x14ac:dyDescent="0.25">
      <c r="BP70581" s="11"/>
    </row>
    <row r="70582" spans="68:68" x14ac:dyDescent="0.25">
      <c r="BP70582" s="11"/>
    </row>
    <row r="70583" spans="68:68" x14ac:dyDescent="0.25">
      <c r="BP70583" s="11"/>
    </row>
    <row r="70584" spans="68:68" x14ac:dyDescent="0.25">
      <c r="BP70584" s="11"/>
    </row>
    <row r="70585" spans="68:68" x14ac:dyDescent="0.25">
      <c r="BP70585" s="11"/>
    </row>
    <row r="70586" spans="68:68" x14ac:dyDescent="0.25">
      <c r="BP70586" s="11"/>
    </row>
    <row r="70587" spans="68:68" x14ac:dyDescent="0.25">
      <c r="BP70587" s="11"/>
    </row>
    <row r="70588" spans="68:68" x14ac:dyDescent="0.25">
      <c r="BP70588" s="11"/>
    </row>
    <row r="70589" spans="68:68" x14ac:dyDescent="0.25">
      <c r="BP70589" s="11"/>
    </row>
    <row r="70590" spans="68:68" x14ac:dyDescent="0.25">
      <c r="BP70590" s="11"/>
    </row>
    <row r="70591" spans="68:68" x14ac:dyDescent="0.25">
      <c r="BP70591" s="11"/>
    </row>
    <row r="70592" spans="68:68" x14ac:dyDescent="0.25">
      <c r="BP70592" s="11"/>
    </row>
    <row r="70593" spans="68:68" x14ac:dyDescent="0.25">
      <c r="BP70593" s="11"/>
    </row>
    <row r="70594" spans="68:68" x14ac:dyDescent="0.25">
      <c r="BP70594" s="11"/>
    </row>
    <row r="70595" spans="68:68" x14ac:dyDescent="0.25">
      <c r="BP70595" s="11"/>
    </row>
    <row r="70596" spans="68:68" x14ac:dyDescent="0.25">
      <c r="BP70596" s="11"/>
    </row>
    <row r="70597" spans="68:68" x14ac:dyDescent="0.25">
      <c r="BP70597" s="11"/>
    </row>
    <row r="70598" spans="68:68" x14ac:dyDescent="0.25">
      <c r="BP70598" s="11"/>
    </row>
    <row r="70599" spans="68:68" x14ac:dyDescent="0.25">
      <c r="BP70599" s="11"/>
    </row>
    <row r="70600" spans="68:68" x14ac:dyDescent="0.25">
      <c r="BP70600" s="11"/>
    </row>
    <row r="70601" spans="68:68" x14ac:dyDescent="0.25">
      <c r="BP70601" s="11"/>
    </row>
    <row r="70602" spans="68:68" x14ac:dyDescent="0.25">
      <c r="BP70602" s="11"/>
    </row>
    <row r="70603" spans="68:68" x14ac:dyDescent="0.25">
      <c r="BP70603" s="11"/>
    </row>
    <row r="70604" spans="68:68" x14ac:dyDescent="0.25">
      <c r="BP70604" s="11"/>
    </row>
    <row r="70605" spans="68:68" x14ac:dyDescent="0.25">
      <c r="BP70605" s="11"/>
    </row>
    <row r="70606" spans="68:68" x14ac:dyDescent="0.25">
      <c r="BP70606" s="11"/>
    </row>
    <row r="70607" spans="68:68" x14ac:dyDescent="0.25">
      <c r="BP70607" s="11"/>
    </row>
    <row r="70608" spans="68:68" x14ac:dyDescent="0.25">
      <c r="BP70608" s="11"/>
    </row>
    <row r="70609" spans="68:68" x14ac:dyDescent="0.25">
      <c r="BP70609" s="11"/>
    </row>
    <row r="70610" spans="68:68" x14ac:dyDescent="0.25">
      <c r="BP70610" s="11"/>
    </row>
    <row r="70611" spans="68:68" x14ac:dyDescent="0.25">
      <c r="BP70611" s="11"/>
    </row>
    <row r="70612" spans="68:68" x14ac:dyDescent="0.25">
      <c r="BP70612" s="11"/>
    </row>
    <row r="70613" spans="68:68" x14ac:dyDescent="0.25">
      <c r="BP70613" s="11"/>
    </row>
    <row r="70614" spans="68:68" x14ac:dyDescent="0.25">
      <c r="BP70614" s="11"/>
    </row>
    <row r="70615" spans="68:68" x14ac:dyDescent="0.25">
      <c r="BP70615" s="11"/>
    </row>
    <row r="70616" spans="68:68" x14ac:dyDescent="0.25">
      <c r="BP70616" s="11"/>
    </row>
    <row r="70617" spans="68:68" x14ac:dyDescent="0.25">
      <c r="BP70617" s="11"/>
    </row>
    <row r="70618" spans="68:68" x14ac:dyDescent="0.25">
      <c r="BP70618" s="11"/>
    </row>
    <row r="70619" spans="68:68" x14ac:dyDescent="0.25">
      <c r="BP70619" s="11"/>
    </row>
    <row r="70620" spans="68:68" x14ac:dyDescent="0.25">
      <c r="BP70620" s="11"/>
    </row>
    <row r="70621" spans="68:68" x14ac:dyDescent="0.25">
      <c r="BP70621" s="11"/>
    </row>
    <row r="70622" spans="68:68" x14ac:dyDescent="0.25">
      <c r="BP70622" s="11"/>
    </row>
    <row r="70623" spans="68:68" x14ac:dyDescent="0.25">
      <c r="BP70623" s="11"/>
    </row>
    <row r="70624" spans="68:68" x14ac:dyDescent="0.25">
      <c r="BP70624" s="11"/>
    </row>
    <row r="70625" spans="68:68" x14ac:dyDescent="0.25">
      <c r="BP70625" s="11"/>
    </row>
    <row r="70626" spans="68:68" x14ac:dyDescent="0.25">
      <c r="BP70626" s="11"/>
    </row>
    <row r="70627" spans="68:68" x14ac:dyDescent="0.25">
      <c r="BP70627" s="11"/>
    </row>
    <row r="70628" spans="68:68" x14ac:dyDescent="0.25">
      <c r="BP70628" s="11"/>
    </row>
    <row r="70629" spans="68:68" x14ac:dyDescent="0.25">
      <c r="BP70629" s="11"/>
    </row>
    <row r="70630" spans="68:68" x14ac:dyDescent="0.25">
      <c r="BP70630" s="11"/>
    </row>
    <row r="70631" spans="68:68" x14ac:dyDescent="0.25">
      <c r="BP70631" s="11"/>
    </row>
    <row r="70632" spans="68:68" x14ac:dyDescent="0.25">
      <c r="BP70632" s="11"/>
    </row>
    <row r="70633" spans="68:68" x14ac:dyDescent="0.25">
      <c r="BP70633" s="11"/>
    </row>
    <row r="70634" spans="68:68" x14ac:dyDescent="0.25">
      <c r="BP70634" s="11"/>
    </row>
    <row r="70635" spans="68:68" x14ac:dyDescent="0.25">
      <c r="BP70635" s="11"/>
    </row>
    <row r="70636" spans="68:68" x14ac:dyDescent="0.25">
      <c r="BP70636" s="11"/>
    </row>
    <row r="70637" spans="68:68" x14ac:dyDescent="0.25">
      <c r="BP70637" s="11"/>
    </row>
    <row r="70638" spans="68:68" x14ac:dyDescent="0.25">
      <c r="BP70638" s="11"/>
    </row>
    <row r="70639" spans="68:68" x14ac:dyDescent="0.25">
      <c r="BP70639" s="11"/>
    </row>
    <row r="70640" spans="68:68" x14ac:dyDescent="0.25">
      <c r="BP70640" s="11"/>
    </row>
    <row r="70641" spans="68:68" x14ac:dyDescent="0.25">
      <c r="BP70641" s="11"/>
    </row>
    <row r="70642" spans="68:68" x14ac:dyDescent="0.25">
      <c r="BP70642" s="11"/>
    </row>
    <row r="70643" spans="68:68" x14ac:dyDescent="0.25">
      <c r="BP70643" s="11"/>
    </row>
    <row r="70644" spans="68:68" x14ac:dyDescent="0.25">
      <c r="BP70644" s="11"/>
    </row>
    <row r="70645" spans="68:68" x14ac:dyDescent="0.25">
      <c r="BP70645" s="11"/>
    </row>
    <row r="70646" spans="68:68" x14ac:dyDescent="0.25">
      <c r="BP70646" s="11"/>
    </row>
    <row r="70647" spans="68:68" x14ac:dyDescent="0.25">
      <c r="BP70647" s="11"/>
    </row>
    <row r="70648" spans="68:68" x14ac:dyDescent="0.25">
      <c r="BP70648" s="11"/>
    </row>
    <row r="70649" spans="68:68" x14ac:dyDescent="0.25">
      <c r="BP70649" s="11"/>
    </row>
    <row r="70650" spans="68:68" x14ac:dyDescent="0.25">
      <c r="BP70650" s="11"/>
    </row>
    <row r="70651" spans="68:68" x14ac:dyDescent="0.25">
      <c r="BP70651" s="11"/>
    </row>
    <row r="70652" spans="68:68" x14ac:dyDescent="0.25">
      <c r="BP70652" s="11"/>
    </row>
    <row r="70653" spans="68:68" x14ac:dyDescent="0.25">
      <c r="BP70653" s="11"/>
    </row>
    <row r="70654" spans="68:68" x14ac:dyDescent="0.25">
      <c r="BP70654" s="11"/>
    </row>
    <row r="70655" spans="68:68" x14ac:dyDescent="0.25">
      <c r="BP70655" s="11"/>
    </row>
    <row r="70656" spans="68:68" x14ac:dyDescent="0.25">
      <c r="BP70656" s="11"/>
    </row>
    <row r="70657" spans="68:68" x14ac:dyDescent="0.25">
      <c r="BP70657" s="11"/>
    </row>
    <row r="70658" spans="68:68" x14ac:dyDescent="0.25">
      <c r="BP70658" s="11"/>
    </row>
    <row r="70659" spans="68:68" x14ac:dyDescent="0.25">
      <c r="BP70659" s="11"/>
    </row>
    <row r="70660" spans="68:68" x14ac:dyDescent="0.25">
      <c r="BP70660" s="11"/>
    </row>
    <row r="70661" spans="68:68" x14ac:dyDescent="0.25">
      <c r="BP70661" s="11"/>
    </row>
    <row r="70662" spans="68:68" x14ac:dyDescent="0.25">
      <c r="BP70662" s="11"/>
    </row>
    <row r="70663" spans="68:68" x14ac:dyDescent="0.25">
      <c r="BP70663" s="11"/>
    </row>
    <row r="70664" spans="68:68" x14ac:dyDescent="0.25">
      <c r="BP70664" s="11"/>
    </row>
    <row r="70665" spans="68:68" x14ac:dyDescent="0.25">
      <c r="BP70665" s="11"/>
    </row>
    <row r="70666" spans="68:68" x14ac:dyDescent="0.25">
      <c r="BP70666" s="11"/>
    </row>
    <row r="70667" spans="68:68" x14ac:dyDescent="0.25">
      <c r="BP70667" s="11"/>
    </row>
    <row r="70668" spans="68:68" x14ac:dyDescent="0.25">
      <c r="BP70668" s="11"/>
    </row>
    <row r="70669" spans="68:68" x14ac:dyDescent="0.25">
      <c r="BP70669" s="11"/>
    </row>
    <row r="70670" spans="68:68" x14ac:dyDescent="0.25">
      <c r="BP70670" s="11"/>
    </row>
    <row r="70671" spans="68:68" x14ac:dyDescent="0.25">
      <c r="BP70671" s="11"/>
    </row>
    <row r="70672" spans="68:68" x14ac:dyDescent="0.25">
      <c r="BP70672" s="11"/>
    </row>
    <row r="70673" spans="68:68" x14ac:dyDescent="0.25">
      <c r="BP70673" s="11"/>
    </row>
    <row r="70674" spans="68:68" x14ac:dyDescent="0.25">
      <c r="BP70674" s="11"/>
    </row>
    <row r="70675" spans="68:68" x14ac:dyDescent="0.25">
      <c r="BP70675" s="11"/>
    </row>
    <row r="70676" spans="68:68" x14ac:dyDescent="0.25">
      <c r="BP70676" s="11"/>
    </row>
    <row r="70677" spans="68:68" x14ac:dyDescent="0.25">
      <c r="BP70677" s="11"/>
    </row>
    <row r="70678" spans="68:68" x14ac:dyDescent="0.25">
      <c r="BP70678" s="11"/>
    </row>
    <row r="70679" spans="68:68" x14ac:dyDescent="0.25">
      <c r="BP70679" s="11"/>
    </row>
    <row r="70680" spans="68:68" x14ac:dyDescent="0.25">
      <c r="BP70680" s="11"/>
    </row>
    <row r="70681" spans="68:68" x14ac:dyDescent="0.25">
      <c r="BP70681" s="11"/>
    </row>
    <row r="70682" spans="68:68" x14ac:dyDescent="0.25">
      <c r="BP70682" s="11"/>
    </row>
    <row r="70683" spans="68:68" x14ac:dyDescent="0.25">
      <c r="BP70683" s="11"/>
    </row>
    <row r="70684" spans="68:68" x14ac:dyDescent="0.25">
      <c r="BP70684" s="11"/>
    </row>
    <row r="70685" spans="68:68" x14ac:dyDescent="0.25">
      <c r="BP70685" s="11"/>
    </row>
    <row r="70686" spans="68:68" x14ac:dyDescent="0.25">
      <c r="BP70686" s="11"/>
    </row>
    <row r="70687" spans="68:68" x14ac:dyDescent="0.25">
      <c r="BP70687" s="11"/>
    </row>
    <row r="70688" spans="68:68" x14ac:dyDescent="0.25">
      <c r="BP70688" s="11"/>
    </row>
    <row r="70689" spans="68:68" x14ac:dyDescent="0.25">
      <c r="BP70689" s="11"/>
    </row>
    <row r="70690" spans="68:68" x14ac:dyDescent="0.25">
      <c r="BP70690" s="11"/>
    </row>
    <row r="70691" spans="68:68" x14ac:dyDescent="0.25">
      <c r="BP70691" s="11"/>
    </row>
    <row r="70692" spans="68:68" x14ac:dyDescent="0.25">
      <c r="BP70692" s="11"/>
    </row>
    <row r="70693" spans="68:68" x14ac:dyDescent="0.25">
      <c r="BP70693" s="11"/>
    </row>
    <row r="70694" spans="68:68" x14ac:dyDescent="0.25">
      <c r="BP70694" s="11"/>
    </row>
    <row r="70695" spans="68:68" x14ac:dyDescent="0.25">
      <c r="BP70695" s="11"/>
    </row>
    <row r="70696" spans="68:68" x14ac:dyDescent="0.25">
      <c r="BP70696" s="11"/>
    </row>
    <row r="70697" spans="68:68" x14ac:dyDescent="0.25">
      <c r="BP70697" s="11"/>
    </row>
    <row r="70698" spans="68:68" x14ac:dyDescent="0.25">
      <c r="BP70698" s="11"/>
    </row>
    <row r="70699" spans="68:68" x14ac:dyDescent="0.25">
      <c r="BP70699" s="11"/>
    </row>
    <row r="70700" spans="68:68" x14ac:dyDescent="0.25">
      <c r="BP70700" s="11"/>
    </row>
    <row r="70701" spans="68:68" x14ac:dyDescent="0.25">
      <c r="BP70701" s="11"/>
    </row>
    <row r="70702" spans="68:68" x14ac:dyDescent="0.25">
      <c r="BP70702" s="11"/>
    </row>
    <row r="70703" spans="68:68" x14ac:dyDescent="0.25">
      <c r="BP70703" s="11"/>
    </row>
    <row r="70704" spans="68:68" x14ac:dyDescent="0.25">
      <c r="BP70704" s="11"/>
    </row>
    <row r="70705" spans="68:68" x14ac:dyDescent="0.25">
      <c r="BP70705" s="11"/>
    </row>
    <row r="70706" spans="68:68" x14ac:dyDescent="0.25">
      <c r="BP70706" s="11"/>
    </row>
    <row r="70707" spans="68:68" x14ac:dyDescent="0.25">
      <c r="BP70707" s="11"/>
    </row>
    <row r="70708" spans="68:68" x14ac:dyDescent="0.25">
      <c r="BP70708" s="11"/>
    </row>
    <row r="70709" spans="68:68" x14ac:dyDescent="0.25">
      <c r="BP70709" s="11"/>
    </row>
    <row r="70710" spans="68:68" x14ac:dyDescent="0.25">
      <c r="BP70710" s="11"/>
    </row>
    <row r="70711" spans="68:68" x14ac:dyDescent="0.25">
      <c r="BP70711" s="11"/>
    </row>
    <row r="70712" spans="68:68" x14ac:dyDescent="0.25">
      <c r="BP70712" s="11"/>
    </row>
    <row r="70713" spans="68:68" x14ac:dyDescent="0.25">
      <c r="BP70713" s="11"/>
    </row>
    <row r="70714" spans="68:68" x14ac:dyDescent="0.25">
      <c r="BP70714" s="11"/>
    </row>
    <row r="70715" spans="68:68" x14ac:dyDescent="0.25">
      <c r="BP70715" s="11"/>
    </row>
    <row r="70716" spans="68:68" x14ac:dyDescent="0.25">
      <c r="BP70716" s="11"/>
    </row>
    <row r="70717" spans="68:68" x14ac:dyDescent="0.25">
      <c r="BP70717" s="11"/>
    </row>
    <row r="70718" spans="68:68" x14ac:dyDescent="0.25">
      <c r="BP70718" s="11"/>
    </row>
    <row r="70719" spans="68:68" x14ac:dyDescent="0.25">
      <c r="BP70719" s="11"/>
    </row>
    <row r="70720" spans="68:68" x14ac:dyDescent="0.25">
      <c r="BP70720" s="11"/>
    </row>
    <row r="70721" spans="68:68" x14ac:dyDescent="0.25">
      <c r="BP70721" s="11"/>
    </row>
    <row r="70722" spans="68:68" x14ac:dyDescent="0.25">
      <c r="BP70722" s="11"/>
    </row>
    <row r="70723" spans="68:68" x14ac:dyDescent="0.25">
      <c r="BP70723" s="11"/>
    </row>
    <row r="70724" spans="68:68" x14ac:dyDescent="0.25">
      <c r="BP70724" s="11"/>
    </row>
    <row r="70725" spans="68:68" x14ac:dyDescent="0.25">
      <c r="BP70725" s="11"/>
    </row>
    <row r="70726" spans="68:68" x14ac:dyDescent="0.25">
      <c r="BP70726" s="11"/>
    </row>
    <row r="70727" spans="68:68" x14ac:dyDescent="0.25">
      <c r="BP70727" s="11"/>
    </row>
    <row r="70728" spans="68:68" x14ac:dyDescent="0.25">
      <c r="BP70728" s="11"/>
    </row>
    <row r="70729" spans="68:68" x14ac:dyDescent="0.25">
      <c r="BP70729" s="11"/>
    </row>
    <row r="70730" spans="68:68" x14ac:dyDescent="0.25">
      <c r="BP70730" s="11"/>
    </row>
    <row r="70731" spans="68:68" x14ac:dyDescent="0.25">
      <c r="BP70731" s="11"/>
    </row>
    <row r="70732" spans="68:68" x14ac:dyDescent="0.25">
      <c r="BP70732" s="11"/>
    </row>
    <row r="70733" spans="68:68" x14ac:dyDescent="0.25">
      <c r="BP70733" s="11"/>
    </row>
    <row r="70734" spans="68:68" x14ac:dyDescent="0.25">
      <c r="BP70734" s="11"/>
    </row>
    <row r="70735" spans="68:68" x14ac:dyDescent="0.25">
      <c r="BP70735" s="11"/>
    </row>
    <row r="70736" spans="68:68" x14ac:dyDescent="0.25">
      <c r="BP70736" s="11"/>
    </row>
    <row r="70737" spans="68:68" x14ac:dyDescent="0.25">
      <c r="BP70737" s="11"/>
    </row>
    <row r="70738" spans="68:68" x14ac:dyDescent="0.25">
      <c r="BP70738" s="11"/>
    </row>
    <row r="70739" spans="68:68" x14ac:dyDescent="0.25">
      <c r="BP70739" s="11"/>
    </row>
    <row r="70740" spans="68:68" x14ac:dyDescent="0.25">
      <c r="BP70740" s="11"/>
    </row>
    <row r="70741" spans="68:68" x14ac:dyDescent="0.25">
      <c r="BP70741" s="11"/>
    </row>
    <row r="70742" spans="68:68" x14ac:dyDescent="0.25">
      <c r="BP70742" s="11"/>
    </row>
    <row r="70743" spans="68:68" x14ac:dyDescent="0.25">
      <c r="BP70743" s="11"/>
    </row>
    <row r="70744" spans="68:68" x14ac:dyDescent="0.25">
      <c r="BP70744" s="11"/>
    </row>
    <row r="70745" spans="68:68" x14ac:dyDescent="0.25">
      <c r="BP70745" s="11"/>
    </row>
    <row r="70746" spans="68:68" x14ac:dyDescent="0.25">
      <c r="BP70746" s="11"/>
    </row>
    <row r="70747" spans="68:68" x14ac:dyDescent="0.25">
      <c r="BP70747" s="11"/>
    </row>
    <row r="70748" spans="68:68" x14ac:dyDescent="0.25">
      <c r="BP70748" s="11"/>
    </row>
    <row r="70749" spans="68:68" x14ac:dyDescent="0.25">
      <c r="BP70749" s="11"/>
    </row>
    <row r="70750" spans="68:68" x14ac:dyDescent="0.25">
      <c r="BP70750" s="11"/>
    </row>
    <row r="70751" spans="68:68" x14ac:dyDescent="0.25">
      <c r="BP70751" s="11"/>
    </row>
    <row r="70752" spans="68:68" x14ac:dyDescent="0.25">
      <c r="BP70752" s="11"/>
    </row>
    <row r="70753" spans="68:68" x14ac:dyDescent="0.25">
      <c r="BP70753" s="11"/>
    </row>
    <row r="70754" spans="68:68" x14ac:dyDescent="0.25">
      <c r="BP70754" s="11"/>
    </row>
    <row r="70755" spans="68:68" x14ac:dyDescent="0.25">
      <c r="BP70755" s="11"/>
    </row>
    <row r="70756" spans="68:68" x14ac:dyDescent="0.25">
      <c r="BP70756" s="11"/>
    </row>
    <row r="70757" spans="68:68" x14ac:dyDescent="0.25">
      <c r="BP70757" s="11"/>
    </row>
    <row r="70758" spans="68:68" x14ac:dyDescent="0.25">
      <c r="BP70758" s="11"/>
    </row>
    <row r="70759" spans="68:68" x14ac:dyDescent="0.25">
      <c r="BP70759" s="11"/>
    </row>
    <row r="70760" spans="68:68" x14ac:dyDescent="0.25">
      <c r="BP70760" s="11"/>
    </row>
    <row r="70761" spans="68:68" x14ac:dyDescent="0.25">
      <c r="BP70761" s="11"/>
    </row>
    <row r="70762" spans="68:68" x14ac:dyDescent="0.25">
      <c r="BP70762" s="11"/>
    </row>
    <row r="70763" spans="68:68" x14ac:dyDescent="0.25">
      <c r="BP70763" s="11"/>
    </row>
    <row r="70764" spans="68:68" x14ac:dyDescent="0.25">
      <c r="BP70764" s="11"/>
    </row>
    <row r="70765" spans="68:68" x14ac:dyDescent="0.25">
      <c r="BP70765" s="11"/>
    </row>
    <row r="70766" spans="68:68" x14ac:dyDescent="0.25">
      <c r="BP70766" s="11"/>
    </row>
    <row r="70767" spans="68:68" x14ac:dyDescent="0.25">
      <c r="BP70767" s="11"/>
    </row>
    <row r="70768" spans="68:68" x14ac:dyDescent="0.25">
      <c r="BP70768" s="11"/>
    </row>
    <row r="70769" spans="68:68" x14ac:dyDescent="0.25">
      <c r="BP70769" s="11"/>
    </row>
    <row r="70770" spans="68:68" x14ac:dyDescent="0.25">
      <c r="BP70770" s="11"/>
    </row>
    <row r="70771" spans="68:68" x14ac:dyDescent="0.25">
      <c r="BP70771" s="11"/>
    </row>
    <row r="70772" spans="68:68" x14ac:dyDescent="0.25">
      <c r="BP70772" s="11"/>
    </row>
    <row r="70773" spans="68:68" x14ac:dyDescent="0.25">
      <c r="BP70773" s="11"/>
    </row>
    <row r="70774" spans="68:68" x14ac:dyDescent="0.25">
      <c r="BP70774" s="11"/>
    </row>
    <row r="70775" spans="68:68" x14ac:dyDescent="0.25">
      <c r="BP70775" s="11"/>
    </row>
    <row r="70776" spans="68:68" x14ac:dyDescent="0.25">
      <c r="BP70776" s="11"/>
    </row>
    <row r="70777" spans="68:68" x14ac:dyDescent="0.25">
      <c r="BP70777" s="11"/>
    </row>
    <row r="70778" spans="68:68" x14ac:dyDescent="0.25">
      <c r="BP70778" s="11"/>
    </row>
    <row r="70779" spans="68:68" x14ac:dyDescent="0.25">
      <c r="BP70779" s="11"/>
    </row>
    <row r="70780" spans="68:68" x14ac:dyDescent="0.25">
      <c r="BP70780" s="11"/>
    </row>
    <row r="70781" spans="68:68" x14ac:dyDescent="0.25">
      <c r="BP70781" s="11"/>
    </row>
    <row r="70782" spans="68:68" x14ac:dyDescent="0.25">
      <c r="BP70782" s="11"/>
    </row>
    <row r="70783" spans="68:68" x14ac:dyDescent="0.25">
      <c r="BP70783" s="11"/>
    </row>
    <row r="70784" spans="68:68" x14ac:dyDescent="0.25">
      <c r="BP70784" s="11"/>
    </row>
    <row r="70785" spans="68:68" x14ac:dyDescent="0.25">
      <c r="BP70785" s="11"/>
    </row>
    <row r="70786" spans="68:68" x14ac:dyDescent="0.25">
      <c r="BP70786" s="11"/>
    </row>
    <row r="70787" spans="68:68" x14ac:dyDescent="0.25">
      <c r="BP70787" s="11"/>
    </row>
    <row r="70788" spans="68:68" x14ac:dyDescent="0.25">
      <c r="BP70788" s="11"/>
    </row>
    <row r="70789" spans="68:68" x14ac:dyDescent="0.25">
      <c r="BP70789" s="11"/>
    </row>
    <row r="70790" spans="68:68" x14ac:dyDescent="0.25">
      <c r="BP70790" s="11"/>
    </row>
    <row r="70791" spans="68:68" x14ac:dyDescent="0.25">
      <c r="BP70791" s="11"/>
    </row>
    <row r="70792" spans="68:68" x14ac:dyDescent="0.25">
      <c r="BP70792" s="11"/>
    </row>
    <row r="70793" spans="68:68" x14ac:dyDescent="0.25">
      <c r="BP70793" s="11"/>
    </row>
    <row r="70794" spans="68:68" x14ac:dyDescent="0.25">
      <c r="BP70794" s="11"/>
    </row>
    <row r="70795" spans="68:68" x14ac:dyDescent="0.25">
      <c r="BP70795" s="11"/>
    </row>
    <row r="70796" spans="68:68" x14ac:dyDescent="0.25">
      <c r="BP70796" s="11"/>
    </row>
    <row r="70797" spans="68:68" x14ac:dyDescent="0.25">
      <c r="BP70797" s="11"/>
    </row>
    <row r="70798" spans="68:68" x14ac:dyDescent="0.25">
      <c r="BP70798" s="11"/>
    </row>
    <row r="70799" spans="68:68" x14ac:dyDescent="0.25">
      <c r="BP70799" s="11"/>
    </row>
    <row r="70800" spans="68:68" x14ac:dyDescent="0.25">
      <c r="BP70800" s="11"/>
    </row>
    <row r="70801" spans="68:68" x14ac:dyDescent="0.25">
      <c r="BP70801" s="11"/>
    </row>
    <row r="70802" spans="68:68" x14ac:dyDescent="0.25">
      <c r="BP70802" s="11"/>
    </row>
    <row r="70803" spans="68:68" x14ac:dyDescent="0.25">
      <c r="BP70803" s="11"/>
    </row>
    <row r="70804" spans="68:68" x14ac:dyDescent="0.25">
      <c r="BP70804" s="11"/>
    </row>
    <row r="70805" spans="68:68" x14ac:dyDescent="0.25">
      <c r="BP70805" s="11"/>
    </row>
    <row r="70806" spans="68:68" x14ac:dyDescent="0.25">
      <c r="BP70806" s="11"/>
    </row>
    <row r="70807" spans="68:68" x14ac:dyDescent="0.25">
      <c r="BP70807" s="11"/>
    </row>
    <row r="70808" spans="68:68" x14ac:dyDescent="0.25">
      <c r="BP70808" s="11"/>
    </row>
    <row r="70809" spans="68:68" x14ac:dyDescent="0.25">
      <c r="BP70809" s="11"/>
    </row>
    <row r="70810" spans="68:68" x14ac:dyDescent="0.25">
      <c r="BP70810" s="11"/>
    </row>
    <row r="70811" spans="68:68" x14ac:dyDescent="0.25">
      <c r="BP70811" s="11"/>
    </row>
    <row r="70812" spans="68:68" x14ac:dyDescent="0.25">
      <c r="BP70812" s="11"/>
    </row>
    <row r="70813" spans="68:68" x14ac:dyDescent="0.25">
      <c r="BP70813" s="11"/>
    </row>
    <row r="70814" spans="68:68" x14ac:dyDescent="0.25">
      <c r="BP70814" s="11"/>
    </row>
    <row r="70815" spans="68:68" x14ac:dyDescent="0.25">
      <c r="BP70815" s="11"/>
    </row>
    <row r="70816" spans="68:68" x14ac:dyDescent="0.25">
      <c r="BP70816" s="11"/>
    </row>
    <row r="70817" spans="68:68" x14ac:dyDescent="0.25">
      <c r="BP70817" s="11"/>
    </row>
    <row r="70818" spans="68:68" x14ac:dyDescent="0.25">
      <c r="BP70818" s="11"/>
    </row>
    <row r="70819" spans="68:68" x14ac:dyDescent="0.25">
      <c r="BP70819" s="11"/>
    </row>
    <row r="70820" spans="68:68" x14ac:dyDescent="0.25">
      <c r="BP70820" s="11"/>
    </row>
    <row r="70821" spans="68:68" x14ac:dyDescent="0.25">
      <c r="BP70821" s="11"/>
    </row>
    <row r="70822" spans="68:68" x14ac:dyDescent="0.25">
      <c r="BP70822" s="11"/>
    </row>
    <row r="70823" spans="68:68" x14ac:dyDescent="0.25">
      <c r="BP70823" s="11"/>
    </row>
    <row r="70824" spans="68:68" x14ac:dyDescent="0.25">
      <c r="BP70824" s="11"/>
    </row>
    <row r="70825" spans="68:68" x14ac:dyDescent="0.25">
      <c r="BP70825" s="11"/>
    </row>
    <row r="70826" spans="68:68" x14ac:dyDescent="0.25">
      <c r="BP70826" s="11"/>
    </row>
    <row r="70827" spans="68:68" x14ac:dyDescent="0.25">
      <c r="BP70827" s="11"/>
    </row>
    <row r="70828" spans="68:68" x14ac:dyDescent="0.25">
      <c r="BP70828" s="11"/>
    </row>
    <row r="70829" spans="68:68" x14ac:dyDescent="0.25">
      <c r="BP70829" s="11"/>
    </row>
    <row r="70830" spans="68:68" x14ac:dyDescent="0.25">
      <c r="BP70830" s="11"/>
    </row>
    <row r="70831" spans="68:68" x14ac:dyDescent="0.25">
      <c r="BP70831" s="11"/>
    </row>
    <row r="70832" spans="68:68" x14ac:dyDescent="0.25">
      <c r="BP70832" s="11"/>
    </row>
    <row r="70833" spans="68:68" x14ac:dyDescent="0.25">
      <c r="BP70833" s="11"/>
    </row>
    <row r="70834" spans="68:68" x14ac:dyDescent="0.25">
      <c r="BP70834" s="11"/>
    </row>
    <row r="70835" spans="68:68" x14ac:dyDescent="0.25">
      <c r="BP70835" s="11"/>
    </row>
    <row r="70836" spans="68:68" x14ac:dyDescent="0.25">
      <c r="BP70836" s="11"/>
    </row>
    <row r="70837" spans="68:68" x14ac:dyDescent="0.25">
      <c r="BP70837" s="11"/>
    </row>
    <row r="70838" spans="68:68" x14ac:dyDescent="0.25">
      <c r="BP70838" s="11"/>
    </row>
    <row r="70839" spans="68:68" x14ac:dyDescent="0.25">
      <c r="BP70839" s="11"/>
    </row>
    <row r="70840" spans="68:68" x14ac:dyDescent="0.25">
      <c r="BP70840" s="11"/>
    </row>
    <row r="70841" spans="68:68" x14ac:dyDescent="0.25">
      <c r="BP70841" s="11"/>
    </row>
    <row r="70842" spans="68:68" x14ac:dyDescent="0.25">
      <c r="BP70842" s="11"/>
    </row>
    <row r="70843" spans="68:68" x14ac:dyDescent="0.25">
      <c r="BP70843" s="11"/>
    </row>
    <row r="70844" spans="68:68" x14ac:dyDescent="0.25">
      <c r="BP70844" s="11"/>
    </row>
    <row r="70845" spans="68:68" x14ac:dyDescent="0.25">
      <c r="BP70845" s="11"/>
    </row>
    <row r="70846" spans="68:68" x14ac:dyDescent="0.25">
      <c r="BP70846" s="11"/>
    </row>
    <row r="70847" spans="68:68" x14ac:dyDescent="0.25">
      <c r="BP70847" s="11"/>
    </row>
    <row r="70848" spans="68:68" x14ac:dyDescent="0.25">
      <c r="BP70848" s="11"/>
    </row>
    <row r="70849" spans="68:68" x14ac:dyDescent="0.25">
      <c r="BP70849" s="11"/>
    </row>
    <row r="70850" spans="68:68" x14ac:dyDescent="0.25">
      <c r="BP70850" s="11"/>
    </row>
    <row r="70851" spans="68:68" x14ac:dyDescent="0.25">
      <c r="BP70851" s="11"/>
    </row>
    <row r="70852" spans="68:68" x14ac:dyDescent="0.25">
      <c r="BP70852" s="11"/>
    </row>
    <row r="70853" spans="68:68" x14ac:dyDescent="0.25">
      <c r="BP70853" s="11"/>
    </row>
    <row r="70854" spans="68:68" x14ac:dyDescent="0.25">
      <c r="BP70854" s="11"/>
    </row>
    <row r="70855" spans="68:68" x14ac:dyDescent="0.25">
      <c r="BP70855" s="11"/>
    </row>
    <row r="70856" spans="68:68" x14ac:dyDescent="0.25">
      <c r="BP70856" s="11"/>
    </row>
    <row r="70857" spans="68:68" x14ac:dyDescent="0.25">
      <c r="BP70857" s="11"/>
    </row>
    <row r="70858" spans="68:68" x14ac:dyDescent="0.25">
      <c r="BP70858" s="11"/>
    </row>
    <row r="70859" spans="68:68" x14ac:dyDescent="0.25">
      <c r="BP70859" s="11"/>
    </row>
    <row r="70860" spans="68:68" x14ac:dyDescent="0.25">
      <c r="BP70860" s="11"/>
    </row>
    <row r="70861" spans="68:68" x14ac:dyDescent="0.25">
      <c r="BP70861" s="11"/>
    </row>
    <row r="70862" spans="68:68" x14ac:dyDescent="0.25">
      <c r="BP70862" s="11"/>
    </row>
    <row r="70863" spans="68:68" x14ac:dyDescent="0.25">
      <c r="BP70863" s="11"/>
    </row>
    <row r="70864" spans="68:68" x14ac:dyDescent="0.25">
      <c r="BP70864" s="11"/>
    </row>
    <row r="70865" spans="68:68" x14ac:dyDescent="0.25">
      <c r="BP70865" s="11"/>
    </row>
    <row r="70866" spans="68:68" x14ac:dyDescent="0.25">
      <c r="BP70866" s="11"/>
    </row>
    <row r="70867" spans="68:68" x14ac:dyDescent="0.25">
      <c r="BP70867" s="11"/>
    </row>
    <row r="70868" spans="68:68" x14ac:dyDescent="0.25">
      <c r="BP70868" s="11"/>
    </row>
    <row r="70869" spans="68:68" x14ac:dyDescent="0.25">
      <c r="BP70869" s="11"/>
    </row>
    <row r="70870" spans="68:68" x14ac:dyDescent="0.25">
      <c r="BP70870" s="11"/>
    </row>
    <row r="70871" spans="68:68" x14ac:dyDescent="0.25">
      <c r="BP70871" s="11"/>
    </row>
    <row r="70872" spans="68:68" x14ac:dyDescent="0.25">
      <c r="BP70872" s="11"/>
    </row>
    <row r="70873" spans="68:68" x14ac:dyDescent="0.25">
      <c r="BP70873" s="11"/>
    </row>
    <row r="70874" spans="68:68" x14ac:dyDescent="0.25">
      <c r="BP70874" s="11"/>
    </row>
    <row r="70875" spans="68:68" x14ac:dyDescent="0.25">
      <c r="BP70875" s="11"/>
    </row>
    <row r="70876" spans="68:68" x14ac:dyDescent="0.25">
      <c r="BP70876" s="11"/>
    </row>
    <row r="70877" spans="68:68" x14ac:dyDescent="0.25">
      <c r="BP70877" s="11"/>
    </row>
    <row r="70878" spans="68:68" x14ac:dyDescent="0.25">
      <c r="BP70878" s="11"/>
    </row>
    <row r="70879" spans="68:68" x14ac:dyDescent="0.25">
      <c r="BP70879" s="11"/>
    </row>
    <row r="70880" spans="68:68" x14ac:dyDescent="0.25">
      <c r="BP70880" s="11"/>
    </row>
    <row r="70881" spans="68:68" x14ac:dyDescent="0.25">
      <c r="BP70881" s="11"/>
    </row>
    <row r="70882" spans="68:68" x14ac:dyDescent="0.25">
      <c r="BP70882" s="11"/>
    </row>
    <row r="70883" spans="68:68" x14ac:dyDescent="0.25">
      <c r="BP70883" s="11"/>
    </row>
    <row r="70884" spans="68:68" x14ac:dyDescent="0.25">
      <c r="BP70884" s="11"/>
    </row>
    <row r="70885" spans="68:68" x14ac:dyDescent="0.25">
      <c r="BP70885" s="11"/>
    </row>
    <row r="70886" spans="68:68" x14ac:dyDescent="0.25">
      <c r="BP70886" s="11"/>
    </row>
    <row r="70887" spans="68:68" x14ac:dyDescent="0.25">
      <c r="BP70887" s="11"/>
    </row>
    <row r="70888" spans="68:68" x14ac:dyDescent="0.25">
      <c r="BP70888" s="11"/>
    </row>
    <row r="70889" spans="68:68" x14ac:dyDescent="0.25">
      <c r="BP70889" s="11"/>
    </row>
    <row r="70890" spans="68:68" x14ac:dyDescent="0.25">
      <c r="BP70890" s="11"/>
    </row>
    <row r="70891" spans="68:68" x14ac:dyDescent="0.25">
      <c r="BP70891" s="11"/>
    </row>
    <row r="70892" spans="68:68" x14ac:dyDescent="0.25">
      <c r="BP70892" s="11"/>
    </row>
    <row r="70893" spans="68:68" x14ac:dyDescent="0.25">
      <c r="BP70893" s="11"/>
    </row>
    <row r="70894" spans="68:68" x14ac:dyDescent="0.25">
      <c r="BP70894" s="11"/>
    </row>
    <row r="70895" spans="68:68" x14ac:dyDescent="0.25">
      <c r="BP70895" s="11"/>
    </row>
    <row r="70896" spans="68:68" x14ac:dyDescent="0.25">
      <c r="BP70896" s="11"/>
    </row>
    <row r="70897" spans="68:68" x14ac:dyDescent="0.25">
      <c r="BP70897" s="11"/>
    </row>
    <row r="70898" spans="68:68" x14ac:dyDescent="0.25">
      <c r="BP70898" s="11"/>
    </row>
    <row r="70899" spans="68:68" x14ac:dyDescent="0.25">
      <c r="BP70899" s="11"/>
    </row>
    <row r="70900" spans="68:68" x14ac:dyDescent="0.25">
      <c r="BP70900" s="11"/>
    </row>
    <row r="70901" spans="68:68" x14ac:dyDescent="0.25">
      <c r="BP70901" s="11"/>
    </row>
    <row r="70902" spans="68:68" x14ac:dyDescent="0.25">
      <c r="BP70902" s="11"/>
    </row>
    <row r="70903" spans="68:68" x14ac:dyDescent="0.25">
      <c r="BP70903" s="11"/>
    </row>
    <row r="70904" spans="68:68" x14ac:dyDescent="0.25">
      <c r="BP70904" s="11"/>
    </row>
    <row r="70905" spans="68:68" x14ac:dyDescent="0.25">
      <c r="BP70905" s="11"/>
    </row>
    <row r="70906" spans="68:68" x14ac:dyDescent="0.25">
      <c r="BP70906" s="11"/>
    </row>
    <row r="70907" spans="68:68" x14ac:dyDescent="0.25">
      <c r="BP70907" s="11"/>
    </row>
    <row r="70908" spans="68:68" x14ac:dyDescent="0.25">
      <c r="BP70908" s="11"/>
    </row>
    <row r="70909" spans="68:68" x14ac:dyDescent="0.25">
      <c r="BP70909" s="11"/>
    </row>
    <row r="70910" spans="68:68" x14ac:dyDescent="0.25">
      <c r="BP70910" s="11"/>
    </row>
    <row r="70911" spans="68:68" x14ac:dyDescent="0.25">
      <c r="BP70911" s="11"/>
    </row>
    <row r="70912" spans="68:68" x14ac:dyDescent="0.25">
      <c r="BP70912" s="11"/>
    </row>
    <row r="70913" spans="68:68" x14ac:dyDescent="0.25">
      <c r="BP70913" s="11"/>
    </row>
    <row r="70914" spans="68:68" x14ac:dyDescent="0.25">
      <c r="BP70914" s="11"/>
    </row>
    <row r="70915" spans="68:68" x14ac:dyDescent="0.25">
      <c r="BP70915" s="11"/>
    </row>
    <row r="70916" spans="68:68" x14ac:dyDescent="0.25">
      <c r="BP70916" s="11"/>
    </row>
    <row r="70917" spans="68:68" x14ac:dyDescent="0.25">
      <c r="BP70917" s="11"/>
    </row>
    <row r="70918" spans="68:68" x14ac:dyDescent="0.25">
      <c r="BP70918" s="11"/>
    </row>
    <row r="70919" spans="68:68" x14ac:dyDescent="0.25">
      <c r="BP70919" s="11"/>
    </row>
    <row r="70920" spans="68:68" x14ac:dyDescent="0.25">
      <c r="BP70920" s="11"/>
    </row>
    <row r="70921" spans="68:68" x14ac:dyDescent="0.25">
      <c r="BP70921" s="11"/>
    </row>
    <row r="70922" spans="68:68" x14ac:dyDescent="0.25">
      <c r="BP70922" s="11"/>
    </row>
    <row r="70923" spans="68:68" x14ac:dyDescent="0.25">
      <c r="BP70923" s="11"/>
    </row>
    <row r="70924" spans="68:68" x14ac:dyDescent="0.25">
      <c r="BP70924" s="11"/>
    </row>
    <row r="70925" spans="68:68" x14ac:dyDescent="0.25">
      <c r="BP70925" s="11"/>
    </row>
    <row r="70926" spans="68:68" x14ac:dyDescent="0.25">
      <c r="BP70926" s="11"/>
    </row>
    <row r="70927" spans="68:68" x14ac:dyDescent="0.25">
      <c r="BP70927" s="11"/>
    </row>
    <row r="70928" spans="68:68" x14ac:dyDescent="0.25">
      <c r="BP70928" s="11"/>
    </row>
    <row r="70929" spans="68:68" x14ac:dyDescent="0.25">
      <c r="BP70929" s="11"/>
    </row>
    <row r="70930" spans="68:68" x14ac:dyDescent="0.25">
      <c r="BP70930" s="11"/>
    </row>
    <row r="70931" spans="68:68" x14ac:dyDescent="0.25">
      <c r="BP70931" s="11"/>
    </row>
    <row r="70932" spans="68:68" x14ac:dyDescent="0.25">
      <c r="BP70932" s="11"/>
    </row>
    <row r="70933" spans="68:68" x14ac:dyDescent="0.25">
      <c r="BP70933" s="11"/>
    </row>
    <row r="70934" spans="68:68" x14ac:dyDescent="0.25">
      <c r="BP70934" s="11"/>
    </row>
    <row r="70935" spans="68:68" x14ac:dyDescent="0.25">
      <c r="BP70935" s="11"/>
    </row>
    <row r="70936" spans="68:68" x14ac:dyDescent="0.25">
      <c r="BP70936" s="11"/>
    </row>
    <row r="70937" spans="68:68" x14ac:dyDescent="0.25">
      <c r="BP70937" s="11"/>
    </row>
    <row r="70938" spans="68:68" x14ac:dyDescent="0.25">
      <c r="BP70938" s="11"/>
    </row>
    <row r="70939" spans="68:68" x14ac:dyDescent="0.25">
      <c r="BP70939" s="11"/>
    </row>
    <row r="70940" spans="68:68" x14ac:dyDescent="0.25">
      <c r="BP70940" s="11"/>
    </row>
    <row r="70941" spans="68:68" x14ac:dyDescent="0.25">
      <c r="BP70941" s="11"/>
    </row>
    <row r="70942" spans="68:68" x14ac:dyDescent="0.25">
      <c r="BP70942" s="11"/>
    </row>
    <row r="70943" spans="68:68" x14ac:dyDescent="0.25">
      <c r="BP70943" s="11"/>
    </row>
    <row r="70944" spans="68:68" x14ac:dyDescent="0.25">
      <c r="BP70944" s="11"/>
    </row>
    <row r="70945" spans="68:68" x14ac:dyDescent="0.25">
      <c r="BP70945" s="11"/>
    </row>
    <row r="70946" spans="68:68" x14ac:dyDescent="0.25">
      <c r="BP70946" s="11"/>
    </row>
    <row r="70947" spans="68:68" x14ac:dyDescent="0.25">
      <c r="BP70947" s="11"/>
    </row>
    <row r="70948" spans="68:68" x14ac:dyDescent="0.25">
      <c r="BP70948" s="11"/>
    </row>
    <row r="70949" spans="68:68" x14ac:dyDescent="0.25">
      <c r="BP70949" s="11"/>
    </row>
    <row r="70950" spans="68:68" x14ac:dyDescent="0.25">
      <c r="BP70950" s="11"/>
    </row>
    <row r="70951" spans="68:68" x14ac:dyDescent="0.25">
      <c r="BP70951" s="11"/>
    </row>
    <row r="70952" spans="68:68" x14ac:dyDescent="0.25">
      <c r="BP70952" s="11"/>
    </row>
    <row r="70953" spans="68:68" x14ac:dyDescent="0.25">
      <c r="BP70953" s="11"/>
    </row>
    <row r="70954" spans="68:68" x14ac:dyDescent="0.25">
      <c r="BP70954" s="11"/>
    </row>
    <row r="70955" spans="68:68" x14ac:dyDescent="0.25">
      <c r="BP70955" s="11"/>
    </row>
    <row r="70956" spans="68:68" x14ac:dyDescent="0.25">
      <c r="BP70956" s="11"/>
    </row>
    <row r="70957" spans="68:68" x14ac:dyDescent="0.25">
      <c r="BP70957" s="11"/>
    </row>
    <row r="70958" spans="68:68" x14ac:dyDescent="0.25">
      <c r="BP70958" s="11"/>
    </row>
    <row r="70959" spans="68:68" x14ac:dyDescent="0.25">
      <c r="BP70959" s="11"/>
    </row>
    <row r="70960" spans="68:68" x14ac:dyDescent="0.25">
      <c r="BP70960" s="11"/>
    </row>
    <row r="70961" spans="68:68" x14ac:dyDescent="0.25">
      <c r="BP70961" s="11"/>
    </row>
    <row r="70962" spans="68:68" x14ac:dyDescent="0.25">
      <c r="BP70962" s="11"/>
    </row>
    <row r="70963" spans="68:68" x14ac:dyDescent="0.25">
      <c r="BP70963" s="11"/>
    </row>
    <row r="70964" spans="68:68" x14ac:dyDescent="0.25">
      <c r="BP70964" s="11"/>
    </row>
    <row r="70965" spans="68:68" x14ac:dyDescent="0.25">
      <c r="BP70965" s="11"/>
    </row>
    <row r="70966" spans="68:68" x14ac:dyDescent="0.25">
      <c r="BP70966" s="11"/>
    </row>
    <row r="70967" spans="68:68" x14ac:dyDescent="0.25">
      <c r="BP70967" s="11"/>
    </row>
    <row r="70968" spans="68:68" x14ac:dyDescent="0.25">
      <c r="BP70968" s="11"/>
    </row>
    <row r="70969" spans="68:68" x14ac:dyDescent="0.25">
      <c r="BP70969" s="11"/>
    </row>
    <row r="70970" spans="68:68" x14ac:dyDescent="0.25">
      <c r="BP70970" s="11"/>
    </row>
    <row r="70971" spans="68:68" x14ac:dyDescent="0.25">
      <c r="BP70971" s="11"/>
    </row>
    <row r="70972" spans="68:68" x14ac:dyDescent="0.25">
      <c r="BP70972" s="11"/>
    </row>
    <row r="70973" spans="68:68" x14ac:dyDescent="0.25">
      <c r="BP70973" s="11"/>
    </row>
    <row r="70974" spans="68:68" x14ac:dyDescent="0.25">
      <c r="BP70974" s="11"/>
    </row>
    <row r="70975" spans="68:68" x14ac:dyDescent="0.25">
      <c r="BP70975" s="11"/>
    </row>
    <row r="70976" spans="68:68" x14ac:dyDescent="0.25">
      <c r="BP70976" s="11"/>
    </row>
    <row r="70977" spans="68:68" x14ac:dyDescent="0.25">
      <c r="BP70977" s="11"/>
    </row>
    <row r="70978" spans="68:68" x14ac:dyDescent="0.25">
      <c r="BP70978" s="11"/>
    </row>
    <row r="70979" spans="68:68" x14ac:dyDescent="0.25">
      <c r="BP70979" s="11"/>
    </row>
    <row r="70980" spans="68:68" x14ac:dyDescent="0.25">
      <c r="BP70980" s="11"/>
    </row>
    <row r="70981" spans="68:68" x14ac:dyDescent="0.25">
      <c r="BP70981" s="11"/>
    </row>
    <row r="70982" spans="68:68" x14ac:dyDescent="0.25">
      <c r="BP70982" s="11"/>
    </row>
    <row r="70983" spans="68:68" x14ac:dyDescent="0.25">
      <c r="BP70983" s="11"/>
    </row>
    <row r="70984" spans="68:68" x14ac:dyDescent="0.25">
      <c r="BP70984" s="11"/>
    </row>
    <row r="70985" spans="68:68" x14ac:dyDescent="0.25">
      <c r="BP70985" s="11"/>
    </row>
    <row r="70986" spans="68:68" x14ac:dyDescent="0.25">
      <c r="BP70986" s="11"/>
    </row>
    <row r="70987" spans="68:68" x14ac:dyDescent="0.25">
      <c r="BP70987" s="11"/>
    </row>
    <row r="70988" spans="68:68" x14ac:dyDescent="0.25">
      <c r="BP70988" s="11"/>
    </row>
    <row r="70989" spans="68:68" x14ac:dyDescent="0.25">
      <c r="BP70989" s="11"/>
    </row>
    <row r="70990" spans="68:68" x14ac:dyDescent="0.25">
      <c r="BP70990" s="11"/>
    </row>
    <row r="70991" spans="68:68" x14ac:dyDescent="0.25">
      <c r="BP70991" s="11"/>
    </row>
    <row r="70992" spans="68:68" x14ac:dyDescent="0.25">
      <c r="BP70992" s="11"/>
    </row>
    <row r="70993" spans="68:68" x14ac:dyDescent="0.25">
      <c r="BP70993" s="11"/>
    </row>
    <row r="70994" spans="68:68" x14ac:dyDescent="0.25">
      <c r="BP70994" s="11"/>
    </row>
    <row r="70995" spans="68:68" x14ac:dyDescent="0.25">
      <c r="BP70995" s="11"/>
    </row>
    <row r="70996" spans="68:68" x14ac:dyDescent="0.25">
      <c r="BP70996" s="11"/>
    </row>
    <row r="70997" spans="68:68" x14ac:dyDescent="0.25">
      <c r="BP70997" s="11"/>
    </row>
    <row r="70998" spans="68:68" x14ac:dyDescent="0.25">
      <c r="BP70998" s="11"/>
    </row>
    <row r="70999" spans="68:68" x14ac:dyDescent="0.25">
      <c r="BP70999" s="11"/>
    </row>
    <row r="71000" spans="68:68" x14ac:dyDescent="0.25">
      <c r="BP71000" s="11"/>
    </row>
    <row r="71001" spans="68:68" x14ac:dyDescent="0.25">
      <c r="BP71001" s="11"/>
    </row>
    <row r="71002" spans="68:68" x14ac:dyDescent="0.25">
      <c r="BP71002" s="11"/>
    </row>
    <row r="71003" spans="68:68" x14ac:dyDescent="0.25">
      <c r="BP71003" s="11"/>
    </row>
    <row r="71004" spans="68:68" x14ac:dyDescent="0.25">
      <c r="BP71004" s="11"/>
    </row>
    <row r="71005" spans="68:68" x14ac:dyDescent="0.25">
      <c r="BP71005" s="11"/>
    </row>
    <row r="71006" spans="68:68" x14ac:dyDescent="0.25">
      <c r="BP71006" s="11"/>
    </row>
    <row r="71007" spans="68:68" x14ac:dyDescent="0.25">
      <c r="BP71007" s="11"/>
    </row>
    <row r="71008" spans="68:68" x14ac:dyDescent="0.25">
      <c r="BP71008" s="11"/>
    </row>
    <row r="71009" spans="68:68" x14ac:dyDescent="0.25">
      <c r="BP71009" s="11"/>
    </row>
    <row r="71010" spans="68:68" x14ac:dyDescent="0.25">
      <c r="BP71010" s="11"/>
    </row>
    <row r="71011" spans="68:68" x14ac:dyDescent="0.25">
      <c r="BP71011" s="11"/>
    </row>
    <row r="71012" spans="68:68" x14ac:dyDescent="0.25">
      <c r="BP71012" s="11"/>
    </row>
    <row r="71013" spans="68:68" x14ac:dyDescent="0.25">
      <c r="BP71013" s="11"/>
    </row>
    <row r="71014" spans="68:68" x14ac:dyDescent="0.25">
      <c r="BP71014" s="11"/>
    </row>
    <row r="71015" spans="68:68" x14ac:dyDescent="0.25">
      <c r="BP71015" s="11"/>
    </row>
    <row r="71016" spans="68:68" x14ac:dyDescent="0.25">
      <c r="BP71016" s="11"/>
    </row>
    <row r="71017" spans="68:68" x14ac:dyDescent="0.25">
      <c r="BP71017" s="11"/>
    </row>
    <row r="71018" spans="68:68" x14ac:dyDescent="0.25">
      <c r="BP71018" s="11"/>
    </row>
    <row r="71019" spans="68:68" x14ac:dyDescent="0.25">
      <c r="BP71019" s="11"/>
    </row>
    <row r="71020" spans="68:68" x14ac:dyDescent="0.25">
      <c r="BP71020" s="11"/>
    </row>
    <row r="71021" spans="68:68" x14ac:dyDescent="0.25">
      <c r="BP71021" s="11"/>
    </row>
    <row r="71022" spans="68:68" x14ac:dyDescent="0.25">
      <c r="BP71022" s="11"/>
    </row>
    <row r="71023" spans="68:68" x14ac:dyDescent="0.25">
      <c r="BP71023" s="11"/>
    </row>
    <row r="71024" spans="68:68" x14ac:dyDescent="0.25">
      <c r="BP71024" s="11"/>
    </row>
    <row r="71025" spans="68:68" x14ac:dyDescent="0.25">
      <c r="BP71025" s="11"/>
    </row>
    <row r="71026" spans="68:68" x14ac:dyDescent="0.25">
      <c r="BP71026" s="11"/>
    </row>
    <row r="71027" spans="68:68" x14ac:dyDescent="0.25">
      <c r="BP71027" s="11"/>
    </row>
    <row r="71028" spans="68:68" x14ac:dyDescent="0.25">
      <c r="BP71028" s="11"/>
    </row>
    <row r="71029" spans="68:68" x14ac:dyDescent="0.25">
      <c r="BP71029" s="11"/>
    </row>
    <row r="71030" spans="68:68" x14ac:dyDescent="0.25">
      <c r="BP71030" s="11"/>
    </row>
    <row r="71031" spans="68:68" x14ac:dyDescent="0.25">
      <c r="BP71031" s="11"/>
    </row>
    <row r="71032" spans="68:68" x14ac:dyDescent="0.25">
      <c r="BP71032" s="11"/>
    </row>
    <row r="71033" spans="68:68" x14ac:dyDescent="0.25">
      <c r="BP71033" s="11"/>
    </row>
    <row r="71034" spans="68:68" x14ac:dyDescent="0.25">
      <c r="BP71034" s="11"/>
    </row>
    <row r="71035" spans="68:68" x14ac:dyDescent="0.25">
      <c r="BP71035" s="11"/>
    </row>
    <row r="71036" spans="68:68" x14ac:dyDescent="0.25">
      <c r="BP71036" s="11"/>
    </row>
    <row r="71037" spans="68:68" x14ac:dyDescent="0.25">
      <c r="BP71037" s="11"/>
    </row>
    <row r="71038" spans="68:68" x14ac:dyDescent="0.25">
      <c r="BP71038" s="11"/>
    </row>
    <row r="71039" spans="68:68" x14ac:dyDescent="0.25">
      <c r="BP71039" s="11"/>
    </row>
    <row r="71040" spans="68:68" x14ac:dyDescent="0.25">
      <c r="BP71040" s="11"/>
    </row>
    <row r="71041" spans="68:68" x14ac:dyDescent="0.25">
      <c r="BP71041" s="11"/>
    </row>
    <row r="71042" spans="68:68" x14ac:dyDescent="0.25">
      <c r="BP71042" s="11"/>
    </row>
    <row r="71043" spans="68:68" x14ac:dyDescent="0.25">
      <c r="BP71043" s="11"/>
    </row>
    <row r="71044" spans="68:68" x14ac:dyDescent="0.25">
      <c r="BP71044" s="11"/>
    </row>
    <row r="71045" spans="68:68" x14ac:dyDescent="0.25">
      <c r="BP71045" s="11"/>
    </row>
    <row r="71046" spans="68:68" x14ac:dyDescent="0.25">
      <c r="BP71046" s="11"/>
    </row>
    <row r="71047" spans="68:68" x14ac:dyDescent="0.25">
      <c r="BP71047" s="11"/>
    </row>
    <row r="71048" spans="68:68" x14ac:dyDescent="0.25">
      <c r="BP71048" s="11"/>
    </row>
    <row r="71049" spans="68:68" x14ac:dyDescent="0.25">
      <c r="BP71049" s="11"/>
    </row>
    <row r="71050" spans="68:68" x14ac:dyDescent="0.25">
      <c r="BP71050" s="11"/>
    </row>
    <row r="71051" spans="68:68" x14ac:dyDescent="0.25">
      <c r="BP71051" s="11"/>
    </row>
    <row r="71052" spans="68:68" x14ac:dyDescent="0.25">
      <c r="BP71052" s="11"/>
    </row>
    <row r="71053" spans="68:68" x14ac:dyDescent="0.25">
      <c r="BP71053" s="11"/>
    </row>
    <row r="71054" spans="68:68" x14ac:dyDescent="0.25">
      <c r="BP71054" s="11"/>
    </row>
    <row r="71055" spans="68:68" x14ac:dyDescent="0.25">
      <c r="BP71055" s="11"/>
    </row>
    <row r="71056" spans="68:68" x14ac:dyDescent="0.25">
      <c r="BP71056" s="11"/>
    </row>
    <row r="71057" spans="68:68" x14ac:dyDescent="0.25">
      <c r="BP71057" s="11"/>
    </row>
    <row r="71058" spans="68:68" x14ac:dyDescent="0.25">
      <c r="BP71058" s="11"/>
    </row>
    <row r="71059" spans="68:68" x14ac:dyDescent="0.25">
      <c r="BP71059" s="11"/>
    </row>
    <row r="71060" spans="68:68" x14ac:dyDescent="0.25">
      <c r="BP71060" s="11"/>
    </row>
    <row r="71061" spans="68:68" x14ac:dyDescent="0.25">
      <c r="BP71061" s="11"/>
    </row>
    <row r="71062" spans="68:68" x14ac:dyDescent="0.25">
      <c r="BP71062" s="11"/>
    </row>
    <row r="71063" spans="68:68" x14ac:dyDescent="0.25">
      <c r="BP71063" s="11"/>
    </row>
    <row r="71064" spans="68:68" x14ac:dyDescent="0.25">
      <c r="BP71064" s="11"/>
    </row>
    <row r="71065" spans="68:68" x14ac:dyDescent="0.25">
      <c r="BP71065" s="11"/>
    </row>
    <row r="71066" spans="68:68" x14ac:dyDescent="0.25">
      <c r="BP71066" s="11"/>
    </row>
    <row r="71067" spans="68:68" x14ac:dyDescent="0.25">
      <c r="BP71067" s="11"/>
    </row>
    <row r="71068" spans="68:68" x14ac:dyDescent="0.25">
      <c r="BP71068" s="11"/>
    </row>
    <row r="71069" spans="68:68" x14ac:dyDescent="0.25">
      <c r="BP71069" s="11"/>
    </row>
    <row r="71070" spans="68:68" x14ac:dyDescent="0.25">
      <c r="BP71070" s="11"/>
    </row>
    <row r="71071" spans="68:68" x14ac:dyDescent="0.25">
      <c r="BP71071" s="11"/>
    </row>
    <row r="71072" spans="68:68" x14ac:dyDescent="0.25">
      <c r="BP71072" s="11"/>
    </row>
    <row r="71073" spans="68:68" x14ac:dyDescent="0.25">
      <c r="BP71073" s="11"/>
    </row>
    <row r="71074" spans="68:68" x14ac:dyDescent="0.25">
      <c r="BP71074" s="11"/>
    </row>
    <row r="71075" spans="68:68" x14ac:dyDescent="0.25">
      <c r="BP71075" s="11"/>
    </row>
    <row r="71076" spans="68:68" x14ac:dyDescent="0.25">
      <c r="BP71076" s="11"/>
    </row>
    <row r="71077" spans="68:68" x14ac:dyDescent="0.25">
      <c r="BP71077" s="11"/>
    </row>
    <row r="71078" spans="68:68" x14ac:dyDescent="0.25">
      <c r="BP71078" s="11"/>
    </row>
    <row r="71079" spans="68:68" x14ac:dyDescent="0.25">
      <c r="BP71079" s="11"/>
    </row>
    <row r="71080" spans="68:68" x14ac:dyDescent="0.25">
      <c r="BP71080" s="11"/>
    </row>
    <row r="71081" spans="68:68" x14ac:dyDescent="0.25">
      <c r="BP71081" s="11"/>
    </row>
    <row r="71082" spans="68:68" x14ac:dyDescent="0.25">
      <c r="BP71082" s="11"/>
    </row>
    <row r="71083" spans="68:68" x14ac:dyDescent="0.25">
      <c r="BP71083" s="11"/>
    </row>
    <row r="71084" spans="68:68" x14ac:dyDescent="0.25">
      <c r="BP71084" s="11"/>
    </row>
    <row r="71085" spans="68:68" x14ac:dyDescent="0.25">
      <c r="BP71085" s="11"/>
    </row>
    <row r="71086" spans="68:68" x14ac:dyDescent="0.25">
      <c r="BP71086" s="11"/>
    </row>
    <row r="71087" spans="68:68" x14ac:dyDescent="0.25">
      <c r="BP71087" s="11"/>
    </row>
    <row r="71088" spans="68:68" x14ac:dyDescent="0.25">
      <c r="BP71088" s="11"/>
    </row>
    <row r="71089" spans="68:68" x14ac:dyDescent="0.25">
      <c r="BP71089" s="11"/>
    </row>
    <row r="71090" spans="68:68" x14ac:dyDescent="0.25">
      <c r="BP71090" s="11"/>
    </row>
    <row r="71091" spans="68:68" x14ac:dyDescent="0.25">
      <c r="BP71091" s="11"/>
    </row>
    <row r="71092" spans="68:68" x14ac:dyDescent="0.25">
      <c r="BP71092" s="11"/>
    </row>
    <row r="71093" spans="68:68" x14ac:dyDescent="0.25">
      <c r="BP71093" s="11"/>
    </row>
    <row r="71094" spans="68:68" x14ac:dyDescent="0.25">
      <c r="BP71094" s="11"/>
    </row>
    <row r="71095" spans="68:68" x14ac:dyDescent="0.25">
      <c r="BP71095" s="11"/>
    </row>
    <row r="71096" spans="68:68" x14ac:dyDescent="0.25">
      <c r="BP71096" s="11"/>
    </row>
    <row r="71097" spans="68:68" x14ac:dyDescent="0.25">
      <c r="BP71097" s="11"/>
    </row>
    <row r="71098" spans="68:68" x14ac:dyDescent="0.25">
      <c r="BP71098" s="11"/>
    </row>
    <row r="71099" spans="68:68" x14ac:dyDescent="0.25">
      <c r="BP71099" s="11"/>
    </row>
    <row r="71100" spans="68:68" x14ac:dyDescent="0.25">
      <c r="BP71100" s="11"/>
    </row>
    <row r="71101" spans="68:68" x14ac:dyDescent="0.25">
      <c r="BP71101" s="11"/>
    </row>
    <row r="71102" spans="68:68" x14ac:dyDescent="0.25">
      <c r="BP71102" s="11"/>
    </row>
    <row r="71103" spans="68:68" x14ac:dyDescent="0.25">
      <c r="BP71103" s="11"/>
    </row>
    <row r="71104" spans="68:68" x14ac:dyDescent="0.25">
      <c r="BP71104" s="11"/>
    </row>
    <row r="71105" spans="68:68" x14ac:dyDescent="0.25">
      <c r="BP71105" s="11"/>
    </row>
    <row r="71106" spans="68:68" x14ac:dyDescent="0.25">
      <c r="BP71106" s="11"/>
    </row>
    <row r="71107" spans="68:68" x14ac:dyDescent="0.25">
      <c r="BP71107" s="11"/>
    </row>
    <row r="71108" spans="68:68" x14ac:dyDescent="0.25">
      <c r="BP71108" s="11"/>
    </row>
    <row r="71109" spans="68:68" x14ac:dyDescent="0.25">
      <c r="BP71109" s="11"/>
    </row>
    <row r="71110" spans="68:68" x14ac:dyDescent="0.25">
      <c r="BP71110" s="11"/>
    </row>
    <row r="71111" spans="68:68" x14ac:dyDescent="0.25">
      <c r="BP71111" s="11"/>
    </row>
    <row r="71112" spans="68:68" x14ac:dyDescent="0.25">
      <c r="BP71112" s="11"/>
    </row>
    <row r="71113" spans="68:68" x14ac:dyDescent="0.25">
      <c r="BP71113" s="11"/>
    </row>
    <row r="71114" spans="68:68" x14ac:dyDescent="0.25">
      <c r="BP71114" s="11"/>
    </row>
    <row r="71115" spans="68:68" x14ac:dyDescent="0.25">
      <c r="BP71115" s="11"/>
    </row>
    <row r="71116" spans="68:68" x14ac:dyDescent="0.25">
      <c r="BP71116" s="11"/>
    </row>
    <row r="71117" spans="68:68" x14ac:dyDescent="0.25">
      <c r="BP71117" s="11"/>
    </row>
    <row r="71118" spans="68:68" x14ac:dyDescent="0.25">
      <c r="BP71118" s="11"/>
    </row>
    <row r="71119" spans="68:68" x14ac:dyDescent="0.25">
      <c r="BP71119" s="11"/>
    </row>
    <row r="71120" spans="68:68" x14ac:dyDescent="0.25">
      <c r="BP71120" s="11"/>
    </row>
    <row r="71121" spans="68:68" x14ac:dyDescent="0.25">
      <c r="BP71121" s="11"/>
    </row>
    <row r="71122" spans="68:68" x14ac:dyDescent="0.25">
      <c r="BP71122" s="11"/>
    </row>
    <row r="71123" spans="68:68" x14ac:dyDescent="0.25">
      <c r="BP71123" s="11"/>
    </row>
    <row r="71124" spans="68:68" x14ac:dyDescent="0.25">
      <c r="BP71124" s="11"/>
    </row>
    <row r="71125" spans="68:68" x14ac:dyDescent="0.25">
      <c r="BP71125" s="11"/>
    </row>
    <row r="71126" spans="68:68" x14ac:dyDescent="0.25">
      <c r="BP71126" s="11"/>
    </row>
    <row r="71127" spans="68:68" x14ac:dyDescent="0.25">
      <c r="BP71127" s="11"/>
    </row>
    <row r="71128" spans="68:68" x14ac:dyDescent="0.25">
      <c r="BP71128" s="11"/>
    </row>
    <row r="71129" spans="68:68" x14ac:dyDescent="0.25">
      <c r="BP71129" s="11"/>
    </row>
    <row r="71130" spans="68:68" x14ac:dyDescent="0.25">
      <c r="BP71130" s="11"/>
    </row>
    <row r="71131" spans="68:68" x14ac:dyDescent="0.25">
      <c r="BP71131" s="11"/>
    </row>
    <row r="71132" spans="68:68" x14ac:dyDescent="0.25">
      <c r="BP71132" s="11"/>
    </row>
    <row r="71133" spans="68:68" x14ac:dyDescent="0.25">
      <c r="BP71133" s="11"/>
    </row>
    <row r="71134" spans="68:68" x14ac:dyDescent="0.25">
      <c r="BP71134" s="11"/>
    </row>
    <row r="71135" spans="68:68" x14ac:dyDescent="0.25">
      <c r="BP71135" s="11"/>
    </row>
    <row r="71136" spans="68:68" x14ac:dyDescent="0.25">
      <c r="BP71136" s="11"/>
    </row>
    <row r="71137" spans="68:68" x14ac:dyDescent="0.25">
      <c r="BP71137" s="11"/>
    </row>
    <row r="71138" spans="68:68" x14ac:dyDescent="0.25">
      <c r="BP71138" s="11"/>
    </row>
    <row r="71139" spans="68:68" x14ac:dyDescent="0.25">
      <c r="BP71139" s="11"/>
    </row>
    <row r="71140" spans="68:68" x14ac:dyDescent="0.25">
      <c r="BP71140" s="11"/>
    </row>
    <row r="71141" spans="68:68" x14ac:dyDescent="0.25">
      <c r="BP71141" s="11"/>
    </row>
    <row r="71142" spans="68:68" x14ac:dyDescent="0.25">
      <c r="BP71142" s="11"/>
    </row>
    <row r="71143" spans="68:68" x14ac:dyDescent="0.25">
      <c r="BP71143" s="11"/>
    </row>
    <row r="71144" spans="68:68" x14ac:dyDescent="0.25">
      <c r="BP71144" s="11"/>
    </row>
    <row r="71145" spans="68:68" x14ac:dyDescent="0.25">
      <c r="BP71145" s="11"/>
    </row>
    <row r="71146" spans="68:68" x14ac:dyDescent="0.25">
      <c r="BP71146" s="11"/>
    </row>
    <row r="71147" spans="68:68" x14ac:dyDescent="0.25">
      <c r="BP71147" s="11"/>
    </row>
    <row r="71148" spans="68:68" x14ac:dyDescent="0.25">
      <c r="BP71148" s="11"/>
    </row>
    <row r="71149" spans="68:68" x14ac:dyDescent="0.25">
      <c r="BP71149" s="11"/>
    </row>
    <row r="71150" spans="68:68" x14ac:dyDescent="0.25">
      <c r="BP71150" s="11"/>
    </row>
    <row r="71151" spans="68:68" x14ac:dyDescent="0.25">
      <c r="BP71151" s="11"/>
    </row>
    <row r="71152" spans="68:68" x14ac:dyDescent="0.25">
      <c r="BP71152" s="11"/>
    </row>
    <row r="71153" spans="68:68" x14ac:dyDescent="0.25">
      <c r="BP71153" s="11"/>
    </row>
    <row r="71154" spans="68:68" x14ac:dyDescent="0.25">
      <c r="BP71154" s="11"/>
    </row>
    <row r="71155" spans="68:68" x14ac:dyDescent="0.25">
      <c r="BP71155" s="11"/>
    </row>
    <row r="71156" spans="68:68" x14ac:dyDescent="0.25">
      <c r="BP71156" s="11"/>
    </row>
    <row r="71157" spans="68:68" x14ac:dyDescent="0.25">
      <c r="BP71157" s="11"/>
    </row>
    <row r="71158" spans="68:68" x14ac:dyDescent="0.25">
      <c r="BP71158" s="11"/>
    </row>
    <row r="71159" spans="68:68" x14ac:dyDescent="0.25">
      <c r="BP71159" s="11"/>
    </row>
    <row r="71160" spans="68:68" x14ac:dyDescent="0.25">
      <c r="BP71160" s="11"/>
    </row>
    <row r="71161" spans="68:68" x14ac:dyDescent="0.25">
      <c r="BP71161" s="11"/>
    </row>
    <row r="71162" spans="68:68" x14ac:dyDescent="0.25">
      <c r="BP71162" s="11"/>
    </row>
    <row r="71163" spans="68:68" x14ac:dyDescent="0.25">
      <c r="BP71163" s="11"/>
    </row>
    <row r="71164" spans="68:68" x14ac:dyDescent="0.25">
      <c r="BP71164" s="11"/>
    </row>
    <row r="71165" spans="68:68" x14ac:dyDescent="0.25">
      <c r="BP71165" s="11"/>
    </row>
    <row r="71166" spans="68:68" x14ac:dyDescent="0.25">
      <c r="BP71166" s="11"/>
    </row>
    <row r="71167" spans="68:68" x14ac:dyDescent="0.25">
      <c r="BP71167" s="11"/>
    </row>
    <row r="71168" spans="68:68" x14ac:dyDescent="0.25">
      <c r="BP71168" s="11"/>
    </row>
    <row r="71169" spans="68:68" x14ac:dyDescent="0.25">
      <c r="BP71169" s="11"/>
    </row>
    <row r="71170" spans="68:68" x14ac:dyDescent="0.25">
      <c r="BP71170" s="11"/>
    </row>
    <row r="71171" spans="68:68" x14ac:dyDescent="0.25">
      <c r="BP71171" s="11"/>
    </row>
    <row r="71172" spans="68:68" x14ac:dyDescent="0.25">
      <c r="BP71172" s="11"/>
    </row>
    <row r="71173" spans="68:68" x14ac:dyDescent="0.25">
      <c r="BP71173" s="11"/>
    </row>
    <row r="71174" spans="68:68" x14ac:dyDescent="0.25">
      <c r="BP71174" s="11"/>
    </row>
    <row r="71175" spans="68:68" x14ac:dyDescent="0.25">
      <c r="BP71175" s="11"/>
    </row>
    <row r="71176" spans="68:68" x14ac:dyDescent="0.25">
      <c r="BP71176" s="11"/>
    </row>
    <row r="71177" spans="68:68" x14ac:dyDescent="0.25">
      <c r="BP71177" s="11"/>
    </row>
    <row r="71178" spans="68:68" x14ac:dyDescent="0.25">
      <c r="BP71178" s="11"/>
    </row>
    <row r="71179" spans="68:68" x14ac:dyDescent="0.25">
      <c r="BP71179" s="11"/>
    </row>
    <row r="71180" spans="68:68" x14ac:dyDescent="0.25">
      <c r="BP71180" s="11"/>
    </row>
    <row r="71181" spans="68:68" x14ac:dyDescent="0.25">
      <c r="BP71181" s="11"/>
    </row>
    <row r="71182" spans="68:68" x14ac:dyDescent="0.25">
      <c r="BP71182" s="11"/>
    </row>
    <row r="71183" spans="68:68" x14ac:dyDescent="0.25">
      <c r="BP71183" s="11"/>
    </row>
    <row r="71184" spans="68:68" x14ac:dyDescent="0.25">
      <c r="BP71184" s="11"/>
    </row>
    <row r="71185" spans="68:68" x14ac:dyDescent="0.25">
      <c r="BP71185" s="11"/>
    </row>
    <row r="71186" spans="68:68" x14ac:dyDescent="0.25">
      <c r="BP71186" s="11"/>
    </row>
    <row r="71187" spans="68:68" x14ac:dyDescent="0.25">
      <c r="BP71187" s="11"/>
    </row>
    <row r="71188" spans="68:68" x14ac:dyDescent="0.25">
      <c r="BP71188" s="11"/>
    </row>
    <row r="71189" spans="68:68" x14ac:dyDescent="0.25">
      <c r="BP71189" s="11"/>
    </row>
    <row r="71190" spans="68:68" x14ac:dyDescent="0.25">
      <c r="BP71190" s="11"/>
    </row>
    <row r="71191" spans="68:68" x14ac:dyDescent="0.25">
      <c r="BP71191" s="11"/>
    </row>
    <row r="71192" spans="68:68" x14ac:dyDescent="0.25">
      <c r="BP71192" s="11"/>
    </row>
    <row r="71193" spans="68:68" x14ac:dyDescent="0.25">
      <c r="BP71193" s="11"/>
    </row>
    <row r="71194" spans="68:68" x14ac:dyDescent="0.25">
      <c r="BP71194" s="11"/>
    </row>
    <row r="71195" spans="68:68" x14ac:dyDescent="0.25">
      <c r="BP71195" s="11"/>
    </row>
    <row r="71196" spans="68:68" x14ac:dyDescent="0.25">
      <c r="BP71196" s="11"/>
    </row>
    <row r="71197" spans="68:68" x14ac:dyDescent="0.25">
      <c r="BP71197" s="11"/>
    </row>
    <row r="71198" spans="68:68" x14ac:dyDescent="0.25">
      <c r="BP71198" s="11"/>
    </row>
    <row r="71199" spans="68:68" x14ac:dyDescent="0.25">
      <c r="BP71199" s="11"/>
    </row>
    <row r="71200" spans="68:68" x14ac:dyDescent="0.25">
      <c r="BP71200" s="11"/>
    </row>
    <row r="71201" spans="68:68" x14ac:dyDescent="0.25">
      <c r="BP71201" s="11"/>
    </row>
    <row r="71202" spans="68:68" x14ac:dyDescent="0.25">
      <c r="BP71202" s="11"/>
    </row>
    <row r="71203" spans="68:68" x14ac:dyDescent="0.25">
      <c r="BP71203" s="11"/>
    </row>
    <row r="71204" spans="68:68" x14ac:dyDescent="0.25">
      <c r="BP71204" s="11"/>
    </row>
    <row r="71205" spans="68:68" x14ac:dyDescent="0.25">
      <c r="BP71205" s="11"/>
    </row>
    <row r="71206" spans="68:68" x14ac:dyDescent="0.25">
      <c r="BP71206" s="11"/>
    </row>
    <row r="71207" spans="68:68" x14ac:dyDescent="0.25">
      <c r="BP71207" s="11"/>
    </row>
    <row r="71208" spans="68:68" x14ac:dyDescent="0.25">
      <c r="BP71208" s="11"/>
    </row>
    <row r="71209" spans="68:68" x14ac:dyDescent="0.25">
      <c r="BP71209" s="11"/>
    </row>
    <row r="71210" spans="68:68" x14ac:dyDescent="0.25">
      <c r="BP71210" s="11"/>
    </row>
    <row r="71211" spans="68:68" x14ac:dyDescent="0.25">
      <c r="BP71211" s="11"/>
    </row>
    <row r="71212" spans="68:68" x14ac:dyDescent="0.25">
      <c r="BP71212" s="11"/>
    </row>
    <row r="71213" spans="68:68" x14ac:dyDescent="0.25">
      <c r="BP71213" s="11"/>
    </row>
    <row r="71214" spans="68:68" x14ac:dyDescent="0.25">
      <c r="BP71214" s="11"/>
    </row>
    <row r="71215" spans="68:68" x14ac:dyDescent="0.25">
      <c r="BP71215" s="11"/>
    </row>
    <row r="71216" spans="68:68" x14ac:dyDescent="0.25">
      <c r="BP71216" s="11"/>
    </row>
    <row r="71217" spans="68:68" x14ac:dyDescent="0.25">
      <c r="BP71217" s="11"/>
    </row>
    <row r="71218" spans="68:68" x14ac:dyDescent="0.25">
      <c r="BP71218" s="11"/>
    </row>
    <row r="71219" spans="68:68" x14ac:dyDescent="0.25">
      <c r="BP71219" s="11"/>
    </row>
    <row r="71220" spans="68:68" x14ac:dyDescent="0.25">
      <c r="BP71220" s="11"/>
    </row>
    <row r="71221" spans="68:68" x14ac:dyDescent="0.25">
      <c r="BP71221" s="11"/>
    </row>
    <row r="71222" spans="68:68" x14ac:dyDescent="0.25">
      <c r="BP71222" s="11"/>
    </row>
    <row r="71223" spans="68:68" x14ac:dyDescent="0.25">
      <c r="BP71223" s="11"/>
    </row>
    <row r="71224" spans="68:68" x14ac:dyDescent="0.25">
      <c r="BP71224" s="11"/>
    </row>
    <row r="71225" spans="68:68" x14ac:dyDescent="0.25">
      <c r="BP71225" s="11"/>
    </row>
    <row r="71226" spans="68:68" x14ac:dyDescent="0.25">
      <c r="BP71226" s="11"/>
    </row>
    <row r="71227" spans="68:68" x14ac:dyDescent="0.25">
      <c r="BP71227" s="11"/>
    </row>
    <row r="71228" spans="68:68" x14ac:dyDescent="0.25">
      <c r="BP71228" s="11"/>
    </row>
    <row r="71229" spans="68:68" x14ac:dyDescent="0.25">
      <c r="BP71229" s="11"/>
    </row>
    <row r="71230" spans="68:68" x14ac:dyDescent="0.25">
      <c r="BP71230" s="11"/>
    </row>
    <row r="71231" spans="68:68" x14ac:dyDescent="0.25">
      <c r="BP71231" s="11"/>
    </row>
    <row r="71232" spans="68:68" x14ac:dyDescent="0.25">
      <c r="BP71232" s="11"/>
    </row>
    <row r="71233" spans="68:68" x14ac:dyDescent="0.25">
      <c r="BP71233" s="11"/>
    </row>
    <row r="71234" spans="68:68" x14ac:dyDescent="0.25">
      <c r="BP71234" s="11"/>
    </row>
    <row r="71235" spans="68:68" x14ac:dyDescent="0.25">
      <c r="BP71235" s="11"/>
    </row>
    <row r="71236" spans="68:68" x14ac:dyDescent="0.25">
      <c r="BP71236" s="11"/>
    </row>
    <row r="71237" spans="68:68" x14ac:dyDescent="0.25">
      <c r="BP71237" s="11"/>
    </row>
    <row r="71238" spans="68:68" x14ac:dyDescent="0.25">
      <c r="BP71238" s="11"/>
    </row>
    <row r="71239" spans="68:68" x14ac:dyDescent="0.25">
      <c r="BP71239" s="11"/>
    </row>
    <row r="71240" spans="68:68" x14ac:dyDescent="0.25">
      <c r="BP71240" s="11"/>
    </row>
    <row r="71241" spans="68:68" x14ac:dyDescent="0.25">
      <c r="BP71241" s="11"/>
    </row>
    <row r="71242" spans="68:68" x14ac:dyDescent="0.25">
      <c r="BP71242" s="11"/>
    </row>
    <row r="71243" spans="68:68" x14ac:dyDescent="0.25">
      <c r="BP71243" s="11"/>
    </row>
    <row r="71244" spans="68:68" x14ac:dyDescent="0.25">
      <c r="BP71244" s="11"/>
    </row>
    <row r="71245" spans="68:68" x14ac:dyDescent="0.25">
      <c r="BP71245" s="11"/>
    </row>
    <row r="71246" spans="68:68" x14ac:dyDescent="0.25">
      <c r="BP71246" s="11"/>
    </row>
    <row r="71247" spans="68:68" x14ac:dyDescent="0.25">
      <c r="BP71247" s="11"/>
    </row>
    <row r="71248" spans="68:68" x14ac:dyDescent="0.25">
      <c r="BP71248" s="11"/>
    </row>
    <row r="71249" spans="68:68" x14ac:dyDescent="0.25">
      <c r="BP71249" s="11"/>
    </row>
    <row r="71250" spans="68:68" x14ac:dyDescent="0.25">
      <c r="BP71250" s="11"/>
    </row>
    <row r="71251" spans="68:68" x14ac:dyDescent="0.25">
      <c r="BP71251" s="11"/>
    </row>
    <row r="71252" spans="68:68" x14ac:dyDescent="0.25">
      <c r="BP71252" s="11"/>
    </row>
    <row r="71253" spans="68:68" x14ac:dyDescent="0.25">
      <c r="BP71253" s="11"/>
    </row>
    <row r="71254" spans="68:68" x14ac:dyDescent="0.25">
      <c r="BP71254" s="11"/>
    </row>
    <row r="71255" spans="68:68" x14ac:dyDescent="0.25">
      <c r="BP71255" s="11"/>
    </row>
    <row r="71256" spans="68:68" x14ac:dyDescent="0.25">
      <c r="BP71256" s="11"/>
    </row>
    <row r="71257" spans="68:68" x14ac:dyDescent="0.25">
      <c r="BP71257" s="11"/>
    </row>
    <row r="71258" spans="68:68" x14ac:dyDescent="0.25">
      <c r="BP71258" s="11"/>
    </row>
    <row r="71259" spans="68:68" x14ac:dyDescent="0.25">
      <c r="BP71259" s="11"/>
    </row>
    <row r="71260" spans="68:68" x14ac:dyDescent="0.25">
      <c r="BP71260" s="11"/>
    </row>
    <row r="71261" spans="68:68" x14ac:dyDescent="0.25">
      <c r="BP71261" s="11"/>
    </row>
    <row r="71262" spans="68:68" x14ac:dyDescent="0.25">
      <c r="BP71262" s="11"/>
    </row>
    <row r="71263" spans="68:68" x14ac:dyDescent="0.25">
      <c r="BP71263" s="11"/>
    </row>
    <row r="71264" spans="68:68" x14ac:dyDescent="0.25">
      <c r="BP71264" s="11"/>
    </row>
    <row r="71265" spans="68:68" x14ac:dyDescent="0.25">
      <c r="BP71265" s="11"/>
    </row>
    <row r="71266" spans="68:68" x14ac:dyDescent="0.25">
      <c r="BP71266" s="11"/>
    </row>
    <row r="71267" spans="68:68" x14ac:dyDescent="0.25">
      <c r="BP71267" s="11"/>
    </row>
    <row r="71268" spans="68:68" x14ac:dyDescent="0.25">
      <c r="BP71268" s="11"/>
    </row>
    <row r="71269" spans="68:68" x14ac:dyDescent="0.25">
      <c r="BP71269" s="11"/>
    </row>
    <row r="71270" spans="68:68" x14ac:dyDescent="0.25">
      <c r="BP71270" s="11"/>
    </row>
    <row r="71271" spans="68:68" x14ac:dyDescent="0.25">
      <c r="BP71271" s="11"/>
    </row>
    <row r="71272" spans="68:68" x14ac:dyDescent="0.25">
      <c r="BP71272" s="11"/>
    </row>
    <row r="71273" spans="68:68" x14ac:dyDescent="0.25">
      <c r="BP71273" s="11"/>
    </row>
    <row r="71274" spans="68:68" x14ac:dyDescent="0.25">
      <c r="BP71274" s="11"/>
    </row>
    <row r="71275" spans="68:68" x14ac:dyDescent="0.25">
      <c r="BP71275" s="11"/>
    </row>
    <row r="71276" spans="68:68" x14ac:dyDescent="0.25">
      <c r="BP71276" s="11"/>
    </row>
    <row r="71277" spans="68:68" x14ac:dyDescent="0.25">
      <c r="BP71277" s="11"/>
    </row>
    <row r="71278" spans="68:68" x14ac:dyDescent="0.25">
      <c r="BP71278" s="11"/>
    </row>
    <row r="71279" spans="68:68" x14ac:dyDescent="0.25">
      <c r="BP71279" s="11"/>
    </row>
    <row r="71280" spans="68:68" x14ac:dyDescent="0.25">
      <c r="BP71280" s="11"/>
    </row>
    <row r="71281" spans="68:68" x14ac:dyDescent="0.25">
      <c r="BP71281" s="11"/>
    </row>
    <row r="71282" spans="68:68" x14ac:dyDescent="0.25">
      <c r="BP71282" s="11"/>
    </row>
    <row r="71283" spans="68:68" x14ac:dyDescent="0.25">
      <c r="BP71283" s="11"/>
    </row>
    <row r="71284" spans="68:68" x14ac:dyDescent="0.25">
      <c r="BP71284" s="11"/>
    </row>
    <row r="71285" spans="68:68" x14ac:dyDescent="0.25">
      <c r="BP71285" s="11"/>
    </row>
    <row r="71286" spans="68:68" x14ac:dyDescent="0.25">
      <c r="BP71286" s="11"/>
    </row>
    <row r="71287" spans="68:68" x14ac:dyDescent="0.25">
      <c r="BP71287" s="11"/>
    </row>
    <row r="71288" spans="68:68" x14ac:dyDescent="0.25">
      <c r="BP71288" s="11"/>
    </row>
    <row r="71289" spans="68:68" x14ac:dyDescent="0.25">
      <c r="BP71289" s="11"/>
    </row>
    <row r="71290" spans="68:68" x14ac:dyDescent="0.25">
      <c r="BP71290" s="11"/>
    </row>
    <row r="71291" spans="68:68" x14ac:dyDescent="0.25">
      <c r="BP71291" s="11"/>
    </row>
    <row r="71292" spans="68:68" x14ac:dyDescent="0.25">
      <c r="BP71292" s="11"/>
    </row>
    <row r="71293" spans="68:68" x14ac:dyDescent="0.25">
      <c r="BP71293" s="11"/>
    </row>
    <row r="71294" spans="68:68" x14ac:dyDescent="0.25">
      <c r="BP71294" s="11"/>
    </row>
    <row r="71295" spans="68:68" x14ac:dyDescent="0.25">
      <c r="BP71295" s="11"/>
    </row>
    <row r="71296" spans="68:68" x14ac:dyDescent="0.25">
      <c r="BP71296" s="11"/>
    </row>
    <row r="71297" spans="68:68" x14ac:dyDescent="0.25">
      <c r="BP71297" s="11"/>
    </row>
    <row r="71298" spans="68:68" x14ac:dyDescent="0.25">
      <c r="BP71298" s="11"/>
    </row>
    <row r="71299" spans="68:68" x14ac:dyDescent="0.25">
      <c r="BP71299" s="11"/>
    </row>
    <row r="71300" spans="68:68" x14ac:dyDescent="0.25">
      <c r="BP71300" s="11"/>
    </row>
    <row r="71301" spans="68:68" x14ac:dyDescent="0.25">
      <c r="BP71301" s="11"/>
    </row>
    <row r="71302" spans="68:68" x14ac:dyDescent="0.25">
      <c r="BP71302" s="11"/>
    </row>
    <row r="71303" spans="68:68" x14ac:dyDescent="0.25">
      <c r="BP71303" s="11"/>
    </row>
    <row r="71304" spans="68:68" x14ac:dyDescent="0.25">
      <c r="BP71304" s="11"/>
    </row>
    <row r="71305" spans="68:68" x14ac:dyDescent="0.25">
      <c r="BP71305" s="11"/>
    </row>
    <row r="71306" spans="68:68" x14ac:dyDescent="0.25">
      <c r="BP71306" s="11"/>
    </row>
    <row r="71307" spans="68:68" x14ac:dyDescent="0.25">
      <c r="BP71307" s="11"/>
    </row>
    <row r="71308" spans="68:68" x14ac:dyDescent="0.25">
      <c r="BP71308" s="11"/>
    </row>
    <row r="71309" spans="68:68" x14ac:dyDescent="0.25">
      <c r="BP71309" s="11"/>
    </row>
    <row r="71310" spans="68:68" x14ac:dyDescent="0.25">
      <c r="BP71310" s="11"/>
    </row>
    <row r="71311" spans="68:68" x14ac:dyDescent="0.25">
      <c r="BP71311" s="11"/>
    </row>
    <row r="71312" spans="68:68" x14ac:dyDescent="0.25">
      <c r="BP71312" s="11"/>
    </row>
    <row r="71313" spans="68:68" x14ac:dyDescent="0.25">
      <c r="BP71313" s="11"/>
    </row>
    <row r="71314" spans="68:68" x14ac:dyDescent="0.25">
      <c r="BP71314" s="11"/>
    </row>
    <row r="71315" spans="68:68" x14ac:dyDescent="0.25">
      <c r="BP71315" s="11"/>
    </row>
    <row r="71316" spans="68:68" x14ac:dyDescent="0.25">
      <c r="BP71316" s="11"/>
    </row>
    <row r="71317" spans="68:68" x14ac:dyDescent="0.25">
      <c r="BP71317" s="11"/>
    </row>
    <row r="71318" spans="68:68" x14ac:dyDescent="0.25">
      <c r="BP71318" s="11"/>
    </row>
    <row r="71319" spans="68:68" x14ac:dyDescent="0.25">
      <c r="BP71319" s="11"/>
    </row>
    <row r="71320" spans="68:68" x14ac:dyDescent="0.25">
      <c r="BP71320" s="11"/>
    </row>
    <row r="71321" spans="68:68" x14ac:dyDescent="0.25">
      <c r="BP71321" s="11"/>
    </row>
    <row r="71322" spans="68:68" x14ac:dyDescent="0.25">
      <c r="BP71322" s="11"/>
    </row>
    <row r="71323" spans="68:68" x14ac:dyDescent="0.25">
      <c r="BP71323" s="11"/>
    </row>
    <row r="71324" spans="68:68" x14ac:dyDescent="0.25">
      <c r="BP71324" s="11"/>
    </row>
    <row r="71325" spans="68:68" x14ac:dyDescent="0.25">
      <c r="BP71325" s="11"/>
    </row>
    <row r="71326" spans="68:68" x14ac:dyDescent="0.25">
      <c r="BP71326" s="11"/>
    </row>
    <row r="71327" spans="68:68" x14ac:dyDescent="0.25">
      <c r="BP71327" s="11"/>
    </row>
    <row r="71328" spans="68:68" x14ac:dyDescent="0.25">
      <c r="BP71328" s="11"/>
    </row>
    <row r="71329" spans="68:68" x14ac:dyDescent="0.25">
      <c r="BP71329" s="11"/>
    </row>
    <row r="71330" spans="68:68" x14ac:dyDescent="0.25">
      <c r="BP71330" s="11"/>
    </row>
    <row r="71331" spans="68:68" x14ac:dyDescent="0.25">
      <c r="BP71331" s="11"/>
    </row>
    <row r="71332" spans="68:68" x14ac:dyDescent="0.25">
      <c r="BP71332" s="11"/>
    </row>
    <row r="71333" spans="68:68" x14ac:dyDescent="0.25">
      <c r="BP71333" s="11"/>
    </row>
    <row r="71334" spans="68:68" x14ac:dyDescent="0.25">
      <c r="BP71334" s="11"/>
    </row>
    <row r="71335" spans="68:68" x14ac:dyDescent="0.25">
      <c r="BP71335" s="11"/>
    </row>
    <row r="71336" spans="68:68" x14ac:dyDescent="0.25">
      <c r="BP71336" s="11"/>
    </row>
    <row r="71337" spans="68:68" x14ac:dyDescent="0.25">
      <c r="BP71337" s="11"/>
    </row>
    <row r="71338" spans="68:68" x14ac:dyDescent="0.25">
      <c r="BP71338" s="11"/>
    </row>
    <row r="71339" spans="68:68" x14ac:dyDescent="0.25">
      <c r="BP71339" s="11"/>
    </row>
    <row r="71340" spans="68:68" x14ac:dyDescent="0.25">
      <c r="BP71340" s="11"/>
    </row>
    <row r="71341" spans="68:68" x14ac:dyDescent="0.25">
      <c r="BP71341" s="11"/>
    </row>
    <row r="71342" spans="68:68" x14ac:dyDescent="0.25">
      <c r="BP71342" s="11"/>
    </row>
    <row r="71343" spans="68:68" x14ac:dyDescent="0.25">
      <c r="BP71343" s="11"/>
    </row>
    <row r="71344" spans="68:68" x14ac:dyDescent="0.25">
      <c r="BP71344" s="11"/>
    </row>
    <row r="71345" spans="68:68" x14ac:dyDescent="0.25">
      <c r="BP71345" s="11"/>
    </row>
    <row r="71346" spans="68:68" x14ac:dyDescent="0.25">
      <c r="BP71346" s="11"/>
    </row>
    <row r="71347" spans="68:68" x14ac:dyDescent="0.25">
      <c r="BP71347" s="11"/>
    </row>
    <row r="71348" spans="68:68" x14ac:dyDescent="0.25">
      <c r="BP71348" s="11"/>
    </row>
    <row r="71349" spans="68:68" x14ac:dyDescent="0.25">
      <c r="BP71349" s="11"/>
    </row>
    <row r="71350" spans="68:68" x14ac:dyDescent="0.25">
      <c r="BP71350" s="11"/>
    </row>
    <row r="71351" spans="68:68" x14ac:dyDescent="0.25">
      <c r="BP71351" s="11"/>
    </row>
    <row r="71352" spans="68:68" x14ac:dyDescent="0.25">
      <c r="BP71352" s="11"/>
    </row>
    <row r="71353" spans="68:68" x14ac:dyDescent="0.25">
      <c r="BP71353" s="11"/>
    </row>
    <row r="71354" spans="68:68" x14ac:dyDescent="0.25">
      <c r="BP71354" s="11"/>
    </row>
    <row r="71355" spans="68:68" x14ac:dyDescent="0.25">
      <c r="BP71355" s="11"/>
    </row>
    <row r="71356" spans="68:68" x14ac:dyDescent="0.25">
      <c r="BP71356" s="11"/>
    </row>
    <row r="71357" spans="68:68" x14ac:dyDescent="0.25">
      <c r="BP71357" s="11"/>
    </row>
    <row r="71358" spans="68:68" x14ac:dyDescent="0.25">
      <c r="BP71358" s="11"/>
    </row>
    <row r="71359" spans="68:68" x14ac:dyDescent="0.25">
      <c r="BP71359" s="11"/>
    </row>
    <row r="71360" spans="68:68" x14ac:dyDescent="0.25">
      <c r="BP71360" s="11"/>
    </row>
    <row r="71361" spans="68:68" x14ac:dyDescent="0.25">
      <c r="BP71361" s="11"/>
    </row>
    <row r="71362" spans="68:68" x14ac:dyDescent="0.25">
      <c r="BP71362" s="11"/>
    </row>
    <row r="71363" spans="68:68" x14ac:dyDescent="0.25">
      <c r="BP71363" s="11"/>
    </row>
    <row r="71364" spans="68:68" x14ac:dyDescent="0.25">
      <c r="BP71364" s="11"/>
    </row>
    <row r="71365" spans="68:68" x14ac:dyDescent="0.25">
      <c r="BP71365" s="11"/>
    </row>
    <row r="71366" spans="68:68" x14ac:dyDescent="0.25">
      <c r="BP71366" s="11"/>
    </row>
    <row r="71367" spans="68:68" x14ac:dyDescent="0.25">
      <c r="BP71367" s="11"/>
    </row>
    <row r="71368" spans="68:68" x14ac:dyDescent="0.25">
      <c r="BP71368" s="11"/>
    </row>
    <row r="71369" spans="68:68" x14ac:dyDescent="0.25">
      <c r="BP71369" s="11"/>
    </row>
    <row r="71370" spans="68:68" x14ac:dyDescent="0.25">
      <c r="BP71370" s="11"/>
    </row>
    <row r="71371" spans="68:68" x14ac:dyDescent="0.25">
      <c r="BP71371" s="11"/>
    </row>
    <row r="71372" spans="68:68" x14ac:dyDescent="0.25">
      <c r="BP71372" s="11"/>
    </row>
    <row r="71373" spans="68:68" x14ac:dyDescent="0.25">
      <c r="BP71373" s="11"/>
    </row>
    <row r="71374" spans="68:68" x14ac:dyDescent="0.25">
      <c r="BP71374" s="11"/>
    </row>
    <row r="71375" spans="68:68" x14ac:dyDescent="0.25">
      <c r="BP71375" s="11"/>
    </row>
    <row r="71376" spans="68:68" x14ac:dyDescent="0.25">
      <c r="BP71376" s="11"/>
    </row>
    <row r="71377" spans="68:68" x14ac:dyDescent="0.25">
      <c r="BP71377" s="11"/>
    </row>
    <row r="71378" spans="68:68" x14ac:dyDescent="0.25">
      <c r="BP71378" s="11"/>
    </row>
    <row r="71379" spans="68:68" x14ac:dyDescent="0.25">
      <c r="BP71379" s="11"/>
    </row>
    <row r="71380" spans="68:68" x14ac:dyDescent="0.25">
      <c r="BP71380" s="11"/>
    </row>
    <row r="71381" spans="68:68" x14ac:dyDescent="0.25">
      <c r="BP71381" s="11"/>
    </row>
    <row r="71382" spans="68:68" x14ac:dyDescent="0.25">
      <c r="BP71382" s="11"/>
    </row>
    <row r="71383" spans="68:68" x14ac:dyDescent="0.25">
      <c r="BP71383" s="11"/>
    </row>
    <row r="71384" spans="68:68" x14ac:dyDescent="0.25">
      <c r="BP71384" s="11"/>
    </row>
    <row r="71385" spans="68:68" x14ac:dyDescent="0.25">
      <c r="BP71385" s="11"/>
    </row>
    <row r="71386" spans="68:68" x14ac:dyDescent="0.25">
      <c r="BP71386" s="11"/>
    </row>
    <row r="71387" spans="68:68" x14ac:dyDescent="0.25">
      <c r="BP71387" s="11"/>
    </row>
    <row r="71388" spans="68:68" x14ac:dyDescent="0.25">
      <c r="BP71388" s="11"/>
    </row>
    <row r="71389" spans="68:68" x14ac:dyDescent="0.25">
      <c r="BP71389" s="11"/>
    </row>
    <row r="71390" spans="68:68" x14ac:dyDescent="0.25">
      <c r="BP71390" s="11"/>
    </row>
    <row r="71391" spans="68:68" x14ac:dyDescent="0.25">
      <c r="BP71391" s="11"/>
    </row>
    <row r="71392" spans="68:68" x14ac:dyDescent="0.25">
      <c r="BP71392" s="11"/>
    </row>
    <row r="71393" spans="68:68" x14ac:dyDescent="0.25">
      <c r="BP71393" s="11"/>
    </row>
    <row r="71394" spans="68:68" x14ac:dyDescent="0.25">
      <c r="BP71394" s="11"/>
    </row>
    <row r="71395" spans="68:68" x14ac:dyDescent="0.25">
      <c r="BP71395" s="11"/>
    </row>
    <row r="71396" spans="68:68" x14ac:dyDescent="0.25">
      <c r="BP71396" s="11"/>
    </row>
    <row r="71397" spans="68:68" x14ac:dyDescent="0.25">
      <c r="BP71397" s="11"/>
    </row>
    <row r="71398" spans="68:68" x14ac:dyDescent="0.25">
      <c r="BP71398" s="11"/>
    </row>
    <row r="71399" spans="68:68" x14ac:dyDescent="0.25">
      <c r="BP71399" s="11"/>
    </row>
    <row r="71400" spans="68:68" x14ac:dyDescent="0.25">
      <c r="BP71400" s="11"/>
    </row>
    <row r="71401" spans="68:68" x14ac:dyDescent="0.25">
      <c r="BP71401" s="11"/>
    </row>
    <row r="71402" spans="68:68" x14ac:dyDescent="0.25">
      <c r="BP71402" s="11"/>
    </row>
    <row r="71403" spans="68:68" x14ac:dyDescent="0.25">
      <c r="BP71403" s="11"/>
    </row>
    <row r="71404" spans="68:68" x14ac:dyDescent="0.25">
      <c r="BP71404" s="11"/>
    </row>
    <row r="71405" spans="68:68" x14ac:dyDescent="0.25">
      <c r="BP71405" s="11"/>
    </row>
    <row r="71406" spans="68:68" x14ac:dyDescent="0.25">
      <c r="BP71406" s="11"/>
    </row>
    <row r="71407" spans="68:68" x14ac:dyDescent="0.25">
      <c r="BP71407" s="11"/>
    </row>
    <row r="71408" spans="68:68" x14ac:dyDescent="0.25">
      <c r="BP71408" s="11"/>
    </row>
    <row r="71409" spans="68:68" x14ac:dyDescent="0.25">
      <c r="BP71409" s="11"/>
    </row>
    <row r="71410" spans="68:68" x14ac:dyDescent="0.25">
      <c r="BP71410" s="11"/>
    </row>
    <row r="71411" spans="68:68" x14ac:dyDescent="0.25">
      <c r="BP71411" s="11"/>
    </row>
    <row r="71412" spans="68:68" x14ac:dyDescent="0.25">
      <c r="BP71412" s="11"/>
    </row>
    <row r="71413" spans="68:68" x14ac:dyDescent="0.25">
      <c r="BP71413" s="11"/>
    </row>
    <row r="71414" spans="68:68" x14ac:dyDescent="0.25">
      <c r="BP71414" s="11"/>
    </row>
    <row r="71415" spans="68:68" x14ac:dyDescent="0.25">
      <c r="BP71415" s="11"/>
    </row>
    <row r="71416" spans="68:68" x14ac:dyDescent="0.25">
      <c r="BP71416" s="11"/>
    </row>
    <row r="71417" spans="68:68" x14ac:dyDescent="0.25">
      <c r="BP71417" s="11"/>
    </row>
    <row r="71418" spans="68:68" x14ac:dyDescent="0.25">
      <c r="BP71418" s="11"/>
    </row>
    <row r="71419" spans="68:68" x14ac:dyDescent="0.25">
      <c r="BP71419" s="11"/>
    </row>
    <row r="71420" spans="68:68" x14ac:dyDescent="0.25">
      <c r="BP71420" s="11"/>
    </row>
    <row r="71421" spans="68:68" x14ac:dyDescent="0.25">
      <c r="BP71421" s="11"/>
    </row>
    <row r="71422" spans="68:68" x14ac:dyDescent="0.25">
      <c r="BP71422" s="11"/>
    </row>
    <row r="71423" spans="68:68" x14ac:dyDescent="0.25">
      <c r="BP71423" s="11"/>
    </row>
    <row r="71424" spans="68:68" x14ac:dyDescent="0.25">
      <c r="BP71424" s="11"/>
    </row>
    <row r="71425" spans="68:68" x14ac:dyDescent="0.25">
      <c r="BP71425" s="11"/>
    </row>
    <row r="71426" spans="68:68" x14ac:dyDescent="0.25">
      <c r="BP71426" s="11"/>
    </row>
    <row r="71427" spans="68:68" x14ac:dyDescent="0.25">
      <c r="BP71427" s="11"/>
    </row>
    <row r="71428" spans="68:68" x14ac:dyDescent="0.25">
      <c r="BP71428" s="11"/>
    </row>
    <row r="71429" spans="68:68" x14ac:dyDescent="0.25">
      <c r="BP71429" s="11"/>
    </row>
    <row r="71430" spans="68:68" x14ac:dyDescent="0.25">
      <c r="BP71430" s="11"/>
    </row>
    <row r="71431" spans="68:68" x14ac:dyDescent="0.25">
      <c r="BP71431" s="11"/>
    </row>
    <row r="71432" spans="68:68" x14ac:dyDescent="0.25">
      <c r="BP71432" s="11"/>
    </row>
    <row r="71433" spans="68:68" x14ac:dyDescent="0.25">
      <c r="BP71433" s="11"/>
    </row>
    <row r="71434" spans="68:68" x14ac:dyDescent="0.25">
      <c r="BP71434" s="11"/>
    </row>
    <row r="71435" spans="68:68" x14ac:dyDescent="0.25">
      <c r="BP71435" s="11"/>
    </row>
    <row r="71436" spans="68:68" x14ac:dyDescent="0.25">
      <c r="BP71436" s="11"/>
    </row>
    <row r="71437" spans="68:68" x14ac:dyDescent="0.25">
      <c r="BP71437" s="11"/>
    </row>
    <row r="71438" spans="68:68" x14ac:dyDescent="0.25">
      <c r="BP71438" s="11"/>
    </row>
    <row r="71439" spans="68:68" x14ac:dyDescent="0.25">
      <c r="BP71439" s="11"/>
    </row>
    <row r="71440" spans="68:68" x14ac:dyDescent="0.25">
      <c r="BP71440" s="11"/>
    </row>
    <row r="71441" spans="68:68" x14ac:dyDescent="0.25">
      <c r="BP71441" s="11"/>
    </row>
    <row r="71442" spans="68:68" x14ac:dyDescent="0.25">
      <c r="BP71442" s="11"/>
    </row>
    <row r="71443" spans="68:68" x14ac:dyDescent="0.25">
      <c r="BP71443" s="11"/>
    </row>
    <row r="71444" spans="68:68" x14ac:dyDescent="0.25">
      <c r="BP71444" s="11"/>
    </row>
    <row r="71445" spans="68:68" x14ac:dyDescent="0.25">
      <c r="BP71445" s="11"/>
    </row>
    <row r="71446" spans="68:68" x14ac:dyDescent="0.25">
      <c r="BP71446" s="11"/>
    </row>
    <row r="71447" spans="68:68" x14ac:dyDescent="0.25">
      <c r="BP71447" s="11"/>
    </row>
    <row r="71448" spans="68:68" x14ac:dyDescent="0.25">
      <c r="BP71448" s="11"/>
    </row>
    <row r="71449" spans="68:68" x14ac:dyDescent="0.25">
      <c r="BP71449" s="11"/>
    </row>
    <row r="71450" spans="68:68" x14ac:dyDescent="0.25">
      <c r="BP71450" s="11"/>
    </row>
    <row r="71451" spans="68:68" x14ac:dyDescent="0.25">
      <c r="BP71451" s="11"/>
    </row>
    <row r="71452" spans="68:68" x14ac:dyDescent="0.25">
      <c r="BP71452" s="11"/>
    </row>
    <row r="71453" spans="68:68" x14ac:dyDescent="0.25">
      <c r="BP71453" s="11"/>
    </row>
    <row r="71454" spans="68:68" x14ac:dyDescent="0.25">
      <c r="BP71454" s="11"/>
    </row>
    <row r="71455" spans="68:68" x14ac:dyDescent="0.25">
      <c r="BP71455" s="11"/>
    </row>
    <row r="71456" spans="68:68" x14ac:dyDescent="0.25">
      <c r="BP71456" s="11"/>
    </row>
    <row r="71457" spans="68:68" x14ac:dyDescent="0.25">
      <c r="BP71457" s="11"/>
    </row>
    <row r="71458" spans="68:68" x14ac:dyDescent="0.25">
      <c r="BP71458" s="11"/>
    </row>
    <row r="71459" spans="68:68" x14ac:dyDescent="0.25">
      <c r="BP71459" s="11"/>
    </row>
    <row r="71460" spans="68:68" x14ac:dyDescent="0.25">
      <c r="BP71460" s="11"/>
    </row>
    <row r="71461" spans="68:68" x14ac:dyDescent="0.25">
      <c r="BP71461" s="11"/>
    </row>
    <row r="71462" spans="68:68" x14ac:dyDescent="0.25">
      <c r="BP71462" s="11"/>
    </row>
    <row r="71463" spans="68:68" x14ac:dyDescent="0.25">
      <c r="BP71463" s="11"/>
    </row>
    <row r="71464" spans="68:68" x14ac:dyDescent="0.25">
      <c r="BP71464" s="11"/>
    </row>
    <row r="71465" spans="68:68" x14ac:dyDescent="0.25">
      <c r="BP71465" s="11"/>
    </row>
    <row r="71466" spans="68:68" x14ac:dyDescent="0.25">
      <c r="BP71466" s="11"/>
    </row>
    <row r="71467" spans="68:68" x14ac:dyDescent="0.25">
      <c r="BP71467" s="11"/>
    </row>
    <row r="71468" spans="68:68" x14ac:dyDescent="0.25">
      <c r="BP71468" s="11"/>
    </row>
    <row r="71469" spans="68:68" x14ac:dyDescent="0.25">
      <c r="BP71469" s="11"/>
    </row>
    <row r="71470" spans="68:68" x14ac:dyDescent="0.25">
      <c r="BP71470" s="11"/>
    </row>
    <row r="71471" spans="68:68" x14ac:dyDescent="0.25">
      <c r="BP71471" s="11"/>
    </row>
    <row r="71472" spans="68:68" x14ac:dyDescent="0.25">
      <c r="BP71472" s="11"/>
    </row>
    <row r="71473" spans="68:68" x14ac:dyDescent="0.25">
      <c r="BP71473" s="11"/>
    </row>
    <row r="71474" spans="68:68" x14ac:dyDescent="0.25">
      <c r="BP71474" s="11"/>
    </row>
    <row r="71475" spans="68:68" x14ac:dyDescent="0.25">
      <c r="BP71475" s="11"/>
    </row>
    <row r="71476" spans="68:68" x14ac:dyDescent="0.25">
      <c r="BP71476" s="11"/>
    </row>
    <row r="71477" spans="68:68" x14ac:dyDescent="0.25">
      <c r="BP71477" s="11"/>
    </row>
    <row r="71478" spans="68:68" x14ac:dyDescent="0.25">
      <c r="BP71478" s="11"/>
    </row>
    <row r="71479" spans="68:68" x14ac:dyDescent="0.25">
      <c r="BP71479" s="11"/>
    </row>
    <row r="71480" spans="68:68" x14ac:dyDescent="0.25">
      <c r="BP71480" s="11"/>
    </row>
    <row r="71481" spans="68:68" x14ac:dyDescent="0.25">
      <c r="BP71481" s="11"/>
    </row>
    <row r="71482" spans="68:68" x14ac:dyDescent="0.25">
      <c r="BP71482" s="11"/>
    </row>
    <row r="71483" spans="68:68" x14ac:dyDescent="0.25">
      <c r="BP71483" s="11"/>
    </row>
    <row r="71484" spans="68:68" x14ac:dyDescent="0.25">
      <c r="BP71484" s="11"/>
    </row>
    <row r="71485" spans="68:68" x14ac:dyDescent="0.25">
      <c r="BP71485" s="11"/>
    </row>
    <row r="71486" spans="68:68" x14ac:dyDescent="0.25">
      <c r="BP71486" s="11"/>
    </row>
    <row r="71487" spans="68:68" x14ac:dyDescent="0.25">
      <c r="BP71487" s="11"/>
    </row>
    <row r="71488" spans="68:68" x14ac:dyDescent="0.25">
      <c r="BP71488" s="11"/>
    </row>
    <row r="71489" spans="68:68" x14ac:dyDescent="0.25">
      <c r="BP71489" s="11"/>
    </row>
    <row r="71490" spans="68:68" x14ac:dyDescent="0.25">
      <c r="BP71490" s="11"/>
    </row>
    <row r="71491" spans="68:68" x14ac:dyDescent="0.25">
      <c r="BP71491" s="11"/>
    </row>
    <row r="71492" spans="68:68" x14ac:dyDescent="0.25">
      <c r="BP71492" s="11"/>
    </row>
    <row r="71493" spans="68:68" x14ac:dyDescent="0.25">
      <c r="BP71493" s="11"/>
    </row>
    <row r="71494" spans="68:68" x14ac:dyDescent="0.25">
      <c r="BP71494" s="11"/>
    </row>
    <row r="71495" spans="68:68" x14ac:dyDescent="0.25">
      <c r="BP71495" s="11"/>
    </row>
    <row r="71496" spans="68:68" x14ac:dyDescent="0.25">
      <c r="BP71496" s="11"/>
    </row>
    <row r="71497" spans="68:68" x14ac:dyDescent="0.25">
      <c r="BP71497" s="11"/>
    </row>
    <row r="71498" spans="68:68" x14ac:dyDescent="0.25">
      <c r="BP71498" s="11"/>
    </row>
    <row r="71499" spans="68:68" x14ac:dyDescent="0.25">
      <c r="BP71499" s="11"/>
    </row>
    <row r="71500" spans="68:68" x14ac:dyDescent="0.25">
      <c r="BP71500" s="11"/>
    </row>
    <row r="71501" spans="68:68" x14ac:dyDescent="0.25">
      <c r="BP71501" s="11"/>
    </row>
    <row r="71502" spans="68:68" x14ac:dyDescent="0.25">
      <c r="BP71502" s="11"/>
    </row>
    <row r="71503" spans="68:68" x14ac:dyDescent="0.25">
      <c r="BP71503" s="11"/>
    </row>
    <row r="71504" spans="68:68" x14ac:dyDescent="0.25">
      <c r="BP71504" s="11"/>
    </row>
    <row r="71505" spans="68:68" x14ac:dyDescent="0.25">
      <c r="BP71505" s="11"/>
    </row>
    <row r="71506" spans="68:68" x14ac:dyDescent="0.25">
      <c r="BP71506" s="11"/>
    </row>
    <row r="71507" spans="68:68" x14ac:dyDescent="0.25">
      <c r="BP71507" s="11"/>
    </row>
    <row r="71508" spans="68:68" x14ac:dyDescent="0.25">
      <c r="BP71508" s="11"/>
    </row>
    <row r="71509" spans="68:68" x14ac:dyDescent="0.25">
      <c r="BP71509" s="11"/>
    </row>
    <row r="71510" spans="68:68" x14ac:dyDescent="0.25">
      <c r="BP71510" s="11"/>
    </row>
    <row r="71511" spans="68:68" x14ac:dyDescent="0.25">
      <c r="BP71511" s="11"/>
    </row>
    <row r="71512" spans="68:68" x14ac:dyDescent="0.25">
      <c r="BP71512" s="11"/>
    </row>
    <row r="71513" spans="68:68" x14ac:dyDescent="0.25">
      <c r="BP71513" s="11"/>
    </row>
    <row r="71514" spans="68:68" x14ac:dyDescent="0.25">
      <c r="BP71514" s="11"/>
    </row>
    <row r="71515" spans="68:68" x14ac:dyDescent="0.25">
      <c r="BP71515" s="11"/>
    </row>
    <row r="71516" spans="68:68" x14ac:dyDescent="0.25">
      <c r="BP71516" s="11"/>
    </row>
    <row r="71517" spans="68:68" x14ac:dyDescent="0.25">
      <c r="BP71517" s="11"/>
    </row>
    <row r="71518" spans="68:68" x14ac:dyDescent="0.25">
      <c r="BP71518" s="11"/>
    </row>
    <row r="71519" spans="68:68" x14ac:dyDescent="0.25">
      <c r="BP71519" s="11"/>
    </row>
    <row r="71520" spans="68:68" x14ac:dyDescent="0.25">
      <c r="BP71520" s="11"/>
    </row>
    <row r="71521" spans="68:68" x14ac:dyDescent="0.25">
      <c r="BP71521" s="11"/>
    </row>
    <row r="71522" spans="68:68" x14ac:dyDescent="0.25">
      <c r="BP71522" s="11"/>
    </row>
    <row r="71523" spans="68:68" x14ac:dyDescent="0.25">
      <c r="BP71523" s="11"/>
    </row>
    <row r="71524" spans="68:68" x14ac:dyDescent="0.25">
      <c r="BP71524" s="11"/>
    </row>
    <row r="71525" spans="68:68" x14ac:dyDescent="0.25">
      <c r="BP71525" s="11"/>
    </row>
    <row r="71526" spans="68:68" x14ac:dyDescent="0.25">
      <c r="BP71526" s="11"/>
    </row>
    <row r="71527" spans="68:68" x14ac:dyDescent="0.25">
      <c r="BP71527" s="11"/>
    </row>
    <row r="71528" spans="68:68" x14ac:dyDescent="0.25">
      <c r="BP71528" s="11"/>
    </row>
    <row r="71529" spans="68:68" x14ac:dyDescent="0.25">
      <c r="BP71529" s="11"/>
    </row>
    <row r="71530" spans="68:68" x14ac:dyDescent="0.25">
      <c r="BP71530" s="11"/>
    </row>
    <row r="71531" spans="68:68" x14ac:dyDescent="0.25">
      <c r="BP71531" s="11"/>
    </row>
    <row r="71532" spans="68:68" x14ac:dyDescent="0.25">
      <c r="BP71532" s="11"/>
    </row>
    <row r="71533" spans="68:68" x14ac:dyDescent="0.25">
      <c r="BP71533" s="11"/>
    </row>
    <row r="71534" spans="68:68" x14ac:dyDescent="0.25">
      <c r="BP71534" s="11"/>
    </row>
    <row r="71535" spans="68:68" x14ac:dyDescent="0.25">
      <c r="BP71535" s="11"/>
    </row>
    <row r="71536" spans="68:68" x14ac:dyDescent="0.25">
      <c r="BP71536" s="11"/>
    </row>
    <row r="71537" spans="68:68" x14ac:dyDescent="0.25">
      <c r="BP71537" s="11"/>
    </row>
    <row r="71538" spans="68:68" x14ac:dyDescent="0.25">
      <c r="BP71538" s="11"/>
    </row>
    <row r="71539" spans="68:68" x14ac:dyDescent="0.25">
      <c r="BP71539" s="11"/>
    </row>
    <row r="71540" spans="68:68" x14ac:dyDescent="0.25">
      <c r="BP71540" s="11"/>
    </row>
    <row r="71541" spans="68:68" x14ac:dyDescent="0.25">
      <c r="BP71541" s="11"/>
    </row>
    <row r="71542" spans="68:68" x14ac:dyDescent="0.25">
      <c r="BP71542" s="11"/>
    </row>
    <row r="71543" spans="68:68" x14ac:dyDescent="0.25">
      <c r="BP71543" s="11"/>
    </row>
    <row r="71544" spans="68:68" x14ac:dyDescent="0.25">
      <c r="BP71544" s="11"/>
    </row>
    <row r="71545" spans="68:68" x14ac:dyDescent="0.25">
      <c r="BP71545" s="11"/>
    </row>
    <row r="71546" spans="68:68" x14ac:dyDescent="0.25">
      <c r="BP71546" s="11"/>
    </row>
    <row r="71547" spans="68:68" x14ac:dyDescent="0.25">
      <c r="BP71547" s="11"/>
    </row>
    <row r="71548" spans="68:68" x14ac:dyDescent="0.25">
      <c r="BP71548" s="11"/>
    </row>
    <row r="71549" spans="68:68" x14ac:dyDescent="0.25">
      <c r="BP71549" s="11"/>
    </row>
    <row r="71550" spans="68:68" x14ac:dyDescent="0.25">
      <c r="BP71550" s="11"/>
    </row>
    <row r="71551" spans="68:68" x14ac:dyDescent="0.25">
      <c r="BP71551" s="11"/>
    </row>
    <row r="71552" spans="68:68" x14ac:dyDescent="0.25">
      <c r="BP71552" s="11"/>
    </row>
    <row r="71553" spans="68:68" x14ac:dyDescent="0.25">
      <c r="BP71553" s="11"/>
    </row>
    <row r="71554" spans="68:68" x14ac:dyDescent="0.25">
      <c r="BP71554" s="11"/>
    </row>
    <row r="71555" spans="68:68" x14ac:dyDescent="0.25">
      <c r="BP71555" s="11"/>
    </row>
    <row r="71556" spans="68:68" x14ac:dyDescent="0.25">
      <c r="BP71556" s="11"/>
    </row>
    <row r="71557" spans="68:68" x14ac:dyDescent="0.25">
      <c r="BP71557" s="11"/>
    </row>
    <row r="71558" spans="68:68" x14ac:dyDescent="0.25">
      <c r="BP71558" s="11"/>
    </row>
    <row r="71559" spans="68:68" x14ac:dyDescent="0.25">
      <c r="BP71559" s="11"/>
    </row>
    <row r="71560" spans="68:68" x14ac:dyDescent="0.25">
      <c r="BP71560" s="11"/>
    </row>
    <row r="71561" spans="68:68" x14ac:dyDescent="0.25">
      <c r="BP71561" s="11"/>
    </row>
    <row r="71562" spans="68:68" x14ac:dyDescent="0.25">
      <c r="BP71562" s="11"/>
    </row>
    <row r="71563" spans="68:68" x14ac:dyDescent="0.25">
      <c r="BP71563" s="11"/>
    </row>
    <row r="71564" spans="68:68" x14ac:dyDescent="0.25">
      <c r="BP71564" s="11"/>
    </row>
    <row r="71565" spans="68:68" x14ac:dyDescent="0.25">
      <c r="BP71565" s="11"/>
    </row>
    <row r="71566" spans="68:68" x14ac:dyDescent="0.25">
      <c r="BP71566" s="11"/>
    </row>
    <row r="71567" spans="68:68" x14ac:dyDescent="0.25">
      <c r="BP71567" s="11"/>
    </row>
    <row r="71568" spans="68:68" x14ac:dyDescent="0.25">
      <c r="BP71568" s="11"/>
    </row>
    <row r="71569" spans="68:68" x14ac:dyDescent="0.25">
      <c r="BP71569" s="11"/>
    </row>
    <row r="71570" spans="68:68" x14ac:dyDescent="0.25">
      <c r="BP71570" s="11"/>
    </row>
    <row r="71571" spans="68:68" x14ac:dyDescent="0.25">
      <c r="BP71571" s="11"/>
    </row>
    <row r="71572" spans="68:68" x14ac:dyDescent="0.25">
      <c r="BP71572" s="11"/>
    </row>
    <row r="71573" spans="68:68" x14ac:dyDescent="0.25">
      <c r="BP71573" s="11"/>
    </row>
    <row r="71574" spans="68:68" x14ac:dyDescent="0.25">
      <c r="BP71574" s="11"/>
    </row>
    <row r="71575" spans="68:68" x14ac:dyDescent="0.25">
      <c r="BP71575" s="11"/>
    </row>
    <row r="71576" spans="68:68" x14ac:dyDescent="0.25">
      <c r="BP71576" s="11"/>
    </row>
    <row r="71577" spans="68:68" x14ac:dyDescent="0.25">
      <c r="BP71577" s="11"/>
    </row>
    <row r="71578" spans="68:68" x14ac:dyDescent="0.25">
      <c r="BP71578" s="11"/>
    </row>
    <row r="71579" spans="68:68" x14ac:dyDescent="0.25">
      <c r="BP71579" s="11"/>
    </row>
    <row r="71580" spans="68:68" x14ac:dyDescent="0.25">
      <c r="BP71580" s="11"/>
    </row>
    <row r="71581" spans="68:68" x14ac:dyDescent="0.25">
      <c r="BP71581" s="11"/>
    </row>
    <row r="71582" spans="68:68" x14ac:dyDescent="0.25">
      <c r="BP71582" s="11"/>
    </row>
    <row r="71583" spans="68:68" x14ac:dyDescent="0.25">
      <c r="BP71583" s="11"/>
    </row>
    <row r="71584" spans="68:68" x14ac:dyDescent="0.25">
      <c r="BP71584" s="11"/>
    </row>
    <row r="71585" spans="68:68" x14ac:dyDescent="0.25">
      <c r="BP71585" s="11"/>
    </row>
    <row r="71586" spans="68:68" x14ac:dyDescent="0.25">
      <c r="BP71586" s="11"/>
    </row>
    <row r="71587" spans="68:68" x14ac:dyDescent="0.25">
      <c r="BP71587" s="11"/>
    </row>
    <row r="71588" spans="68:68" x14ac:dyDescent="0.25">
      <c r="BP71588" s="11"/>
    </row>
    <row r="71589" spans="68:68" x14ac:dyDescent="0.25">
      <c r="BP71589" s="11"/>
    </row>
    <row r="71590" spans="68:68" x14ac:dyDescent="0.25">
      <c r="BP71590" s="11"/>
    </row>
    <row r="71591" spans="68:68" x14ac:dyDescent="0.25">
      <c r="BP71591" s="11"/>
    </row>
    <row r="71592" spans="68:68" x14ac:dyDescent="0.25">
      <c r="BP71592" s="11"/>
    </row>
    <row r="71593" spans="68:68" x14ac:dyDescent="0.25">
      <c r="BP71593" s="11"/>
    </row>
    <row r="71594" spans="68:68" x14ac:dyDescent="0.25">
      <c r="BP71594" s="11"/>
    </row>
    <row r="71595" spans="68:68" x14ac:dyDescent="0.25">
      <c r="BP71595" s="11"/>
    </row>
    <row r="71596" spans="68:68" x14ac:dyDescent="0.25">
      <c r="BP71596" s="11"/>
    </row>
    <row r="71597" spans="68:68" x14ac:dyDescent="0.25">
      <c r="BP71597" s="11"/>
    </row>
    <row r="71598" spans="68:68" x14ac:dyDescent="0.25">
      <c r="BP71598" s="11"/>
    </row>
    <row r="71599" spans="68:68" x14ac:dyDescent="0.25">
      <c r="BP71599" s="11"/>
    </row>
    <row r="71600" spans="68:68" x14ac:dyDescent="0.25">
      <c r="BP71600" s="11"/>
    </row>
    <row r="71601" spans="68:68" x14ac:dyDescent="0.25">
      <c r="BP71601" s="11"/>
    </row>
    <row r="71602" spans="68:68" x14ac:dyDescent="0.25">
      <c r="BP71602" s="11"/>
    </row>
    <row r="71603" spans="68:68" x14ac:dyDescent="0.25">
      <c r="BP71603" s="11"/>
    </row>
    <row r="71604" spans="68:68" x14ac:dyDescent="0.25">
      <c r="BP71604" s="11"/>
    </row>
    <row r="71605" spans="68:68" x14ac:dyDescent="0.25">
      <c r="BP71605" s="11"/>
    </row>
    <row r="71606" spans="68:68" x14ac:dyDescent="0.25">
      <c r="BP71606" s="11"/>
    </row>
    <row r="71607" spans="68:68" x14ac:dyDescent="0.25">
      <c r="BP71607" s="11"/>
    </row>
    <row r="71608" spans="68:68" x14ac:dyDescent="0.25">
      <c r="BP71608" s="11"/>
    </row>
    <row r="71609" spans="68:68" x14ac:dyDescent="0.25">
      <c r="BP71609" s="11"/>
    </row>
    <row r="71610" spans="68:68" x14ac:dyDescent="0.25">
      <c r="BP71610" s="11"/>
    </row>
    <row r="71611" spans="68:68" x14ac:dyDescent="0.25">
      <c r="BP71611" s="11"/>
    </row>
    <row r="71612" spans="68:68" x14ac:dyDescent="0.25">
      <c r="BP71612" s="11"/>
    </row>
    <row r="71613" spans="68:68" x14ac:dyDescent="0.25">
      <c r="BP71613" s="11"/>
    </row>
    <row r="71614" spans="68:68" x14ac:dyDescent="0.25">
      <c r="BP71614" s="11"/>
    </row>
    <row r="71615" spans="68:68" x14ac:dyDescent="0.25">
      <c r="BP71615" s="11"/>
    </row>
    <row r="71616" spans="68:68" x14ac:dyDescent="0.25">
      <c r="BP71616" s="11"/>
    </row>
    <row r="71617" spans="68:68" x14ac:dyDescent="0.25">
      <c r="BP71617" s="11"/>
    </row>
    <row r="71618" spans="68:68" x14ac:dyDescent="0.25">
      <c r="BP71618" s="11"/>
    </row>
    <row r="71619" spans="68:68" x14ac:dyDescent="0.25">
      <c r="BP71619" s="11"/>
    </row>
    <row r="71620" spans="68:68" x14ac:dyDescent="0.25">
      <c r="BP71620" s="11"/>
    </row>
    <row r="71621" spans="68:68" x14ac:dyDescent="0.25">
      <c r="BP71621" s="11"/>
    </row>
    <row r="71622" spans="68:68" x14ac:dyDescent="0.25">
      <c r="BP71622" s="11"/>
    </row>
    <row r="71623" spans="68:68" x14ac:dyDescent="0.25">
      <c r="BP71623" s="11"/>
    </row>
    <row r="71624" spans="68:68" x14ac:dyDescent="0.25">
      <c r="BP71624" s="11"/>
    </row>
    <row r="71625" spans="68:68" x14ac:dyDescent="0.25">
      <c r="BP71625" s="11"/>
    </row>
    <row r="71626" spans="68:68" x14ac:dyDescent="0.25">
      <c r="BP71626" s="11"/>
    </row>
    <row r="71627" spans="68:68" x14ac:dyDescent="0.25">
      <c r="BP71627" s="11"/>
    </row>
    <row r="71628" spans="68:68" x14ac:dyDescent="0.25">
      <c r="BP71628" s="11"/>
    </row>
    <row r="71629" spans="68:68" x14ac:dyDescent="0.25">
      <c r="BP71629" s="11"/>
    </row>
    <row r="71630" spans="68:68" x14ac:dyDescent="0.25">
      <c r="BP71630" s="11"/>
    </row>
    <row r="71631" spans="68:68" x14ac:dyDescent="0.25">
      <c r="BP71631" s="11"/>
    </row>
    <row r="71632" spans="68:68" x14ac:dyDescent="0.25">
      <c r="BP71632" s="11"/>
    </row>
    <row r="71633" spans="68:68" x14ac:dyDescent="0.25">
      <c r="BP71633" s="11"/>
    </row>
    <row r="71634" spans="68:68" x14ac:dyDescent="0.25">
      <c r="BP71634" s="11"/>
    </row>
    <row r="71635" spans="68:68" x14ac:dyDescent="0.25">
      <c r="BP71635" s="11"/>
    </row>
    <row r="71636" spans="68:68" x14ac:dyDescent="0.25">
      <c r="BP71636" s="11"/>
    </row>
    <row r="71637" spans="68:68" x14ac:dyDescent="0.25">
      <c r="BP71637" s="11"/>
    </row>
    <row r="71638" spans="68:68" x14ac:dyDescent="0.25">
      <c r="BP71638" s="11"/>
    </row>
    <row r="71639" spans="68:68" x14ac:dyDescent="0.25">
      <c r="BP71639" s="11"/>
    </row>
    <row r="71640" spans="68:68" x14ac:dyDescent="0.25">
      <c r="BP71640" s="11"/>
    </row>
    <row r="71641" spans="68:68" x14ac:dyDescent="0.25">
      <c r="BP71641" s="11"/>
    </row>
    <row r="71642" spans="68:68" x14ac:dyDescent="0.25">
      <c r="BP71642" s="11"/>
    </row>
    <row r="71643" spans="68:68" x14ac:dyDescent="0.25">
      <c r="BP71643" s="11"/>
    </row>
    <row r="71644" spans="68:68" x14ac:dyDescent="0.25">
      <c r="BP71644" s="11"/>
    </row>
    <row r="71645" spans="68:68" x14ac:dyDescent="0.25">
      <c r="BP71645" s="11"/>
    </row>
    <row r="71646" spans="68:68" x14ac:dyDescent="0.25">
      <c r="BP71646" s="11"/>
    </row>
    <row r="71647" spans="68:68" x14ac:dyDescent="0.25">
      <c r="BP71647" s="11"/>
    </row>
    <row r="71648" spans="68:68" x14ac:dyDescent="0.25">
      <c r="BP71648" s="11"/>
    </row>
    <row r="71649" spans="68:68" x14ac:dyDescent="0.25">
      <c r="BP71649" s="11"/>
    </row>
    <row r="71650" spans="68:68" x14ac:dyDescent="0.25">
      <c r="BP71650" s="11"/>
    </row>
    <row r="71651" spans="68:68" x14ac:dyDescent="0.25">
      <c r="BP71651" s="11"/>
    </row>
    <row r="71652" spans="68:68" x14ac:dyDescent="0.25">
      <c r="BP71652" s="11"/>
    </row>
    <row r="71653" spans="68:68" x14ac:dyDescent="0.25">
      <c r="BP71653" s="11"/>
    </row>
    <row r="71654" spans="68:68" x14ac:dyDescent="0.25">
      <c r="BP71654" s="11"/>
    </row>
    <row r="71655" spans="68:68" x14ac:dyDescent="0.25">
      <c r="BP71655" s="11"/>
    </row>
    <row r="71656" spans="68:68" x14ac:dyDescent="0.25">
      <c r="BP71656" s="11"/>
    </row>
    <row r="71657" spans="68:68" x14ac:dyDescent="0.25">
      <c r="BP71657" s="11"/>
    </row>
    <row r="71658" spans="68:68" x14ac:dyDescent="0.25">
      <c r="BP71658" s="11"/>
    </row>
    <row r="71659" spans="68:68" x14ac:dyDescent="0.25">
      <c r="BP71659" s="11"/>
    </row>
    <row r="71660" spans="68:68" x14ac:dyDescent="0.25">
      <c r="BP71660" s="11"/>
    </row>
    <row r="71661" spans="68:68" x14ac:dyDescent="0.25">
      <c r="BP71661" s="11"/>
    </row>
    <row r="71662" spans="68:68" x14ac:dyDescent="0.25">
      <c r="BP71662" s="11"/>
    </row>
    <row r="71663" spans="68:68" x14ac:dyDescent="0.25">
      <c r="BP71663" s="11"/>
    </row>
    <row r="71664" spans="68:68" x14ac:dyDescent="0.25">
      <c r="BP71664" s="11"/>
    </row>
    <row r="71665" spans="68:68" x14ac:dyDescent="0.25">
      <c r="BP71665" s="11"/>
    </row>
    <row r="71666" spans="68:68" x14ac:dyDescent="0.25">
      <c r="BP71666" s="11"/>
    </row>
    <row r="71667" spans="68:68" x14ac:dyDescent="0.25">
      <c r="BP71667" s="11"/>
    </row>
    <row r="71668" spans="68:68" x14ac:dyDescent="0.25">
      <c r="BP71668" s="11"/>
    </row>
    <row r="71669" spans="68:68" x14ac:dyDescent="0.25">
      <c r="BP71669" s="11"/>
    </row>
    <row r="71670" spans="68:68" x14ac:dyDescent="0.25">
      <c r="BP71670" s="11"/>
    </row>
    <row r="71671" spans="68:68" x14ac:dyDescent="0.25">
      <c r="BP71671" s="11"/>
    </row>
    <row r="71672" spans="68:68" x14ac:dyDescent="0.25">
      <c r="BP71672" s="11"/>
    </row>
    <row r="71673" spans="68:68" x14ac:dyDescent="0.25">
      <c r="BP71673" s="11"/>
    </row>
    <row r="71674" spans="68:68" x14ac:dyDescent="0.25">
      <c r="BP71674" s="11"/>
    </row>
    <row r="71675" spans="68:68" x14ac:dyDescent="0.25">
      <c r="BP71675" s="11"/>
    </row>
    <row r="71676" spans="68:68" x14ac:dyDescent="0.25">
      <c r="BP71676" s="11"/>
    </row>
    <row r="71677" spans="68:68" x14ac:dyDescent="0.25">
      <c r="BP71677" s="11"/>
    </row>
    <row r="71678" spans="68:68" x14ac:dyDescent="0.25">
      <c r="BP71678" s="11"/>
    </row>
    <row r="71679" spans="68:68" x14ac:dyDescent="0.25">
      <c r="BP71679" s="11"/>
    </row>
    <row r="71680" spans="68:68" x14ac:dyDescent="0.25">
      <c r="BP71680" s="11"/>
    </row>
    <row r="71681" spans="68:68" x14ac:dyDescent="0.25">
      <c r="BP71681" s="11"/>
    </row>
    <row r="71682" spans="68:68" x14ac:dyDescent="0.25">
      <c r="BP71682" s="11"/>
    </row>
    <row r="71683" spans="68:68" x14ac:dyDescent="0.25">
      <c r="BP71683" s="11"/>
    </row>
    <row r="71684" spans="68:68" x14ac:dyDescent="0.25">
      <c r="BP71684" s="11"/>
    </row>
    <row r="71685" spans="68:68" x14ac:dyDescent="0.25">
      <c r="BP71685" s="11"/>
    </row>
    <row r="71686" spans="68:68" x14ac:dyDescent="0.25">
      <c r="BP71686" s="11"/>
    </row>
    <row r="71687" spans="68:68" x14ac:dyDescent="0.25">
      <c r="BP71687" s="11"/>
    </row>
    <row r="71688" spans="68:68" x14ac:dyDescent="0.25">
      <c r="BP71688" s="11"/>
    </row>
    <row r="71689" spans="68:68" x14ac:dyDescent="0.25">
      <c r="BP71689" s="11"/>
    </row>
    <row r="71690" spans="68:68" x14ac:dyDescent="0.25">
      <c r="BP71690" s="11"/>
    </row>
    <row r="71691" spans="68:68" x14ac:dyDescent="0.25">
      <c r="BP71691" s="11"/>
    </row>
    <row r="71692" spans="68:68" x14ac:dyDescent="0.25">
      <c r="BP71692" s="11"/>
    </row>
    <row r="71693" spans="68:68" x14ac:dyDescent="0.25">
      <c r="BP71693" s="11"/>
    </row>
    <row r="71694" spans="68:68" x14ac:dyDescent="0.25">
      <c r="BP71694" s="11"/>
    </row>
    <row r="71695" spans="68:68" x14ac:dyDescent="0.25">
      <c r="BP71695" s="11"/>
    </row>
    <row r="71696" spans="68:68" x14ac:dyDescent="0.25">
      <c r="BP71696" s="11"/>
    </row>
    <row r="71697" spans="68:68" x14ac:dyDescent="0.25">
      <c r="BP71697" s="11"/>
    </row>
    <row r="71698" spans="68:68" x14ac:dyDescent="0.25">
      <c r="BP71698" s="11"/>
    </row>
    <row r="71699" spans="68:68" x14ac:dyDescent="0.25">
      <c r="BP71699" s="11"/>
    </row>
    <row r="71700" spans="68:68" x14ac:dyDescent="0.25">
      <c r="BP71700" s="11"/>
    </row>
    <row r="71701" spans="68:68" x14ac:dyDescent="0.25">
      <c r="BP71701" s="11"/>
    </row>
    <row r="71702" spans="68:68" x14ac:dyDescent="0.25">
      <c r="BP71702" s="11"/>
    </row>
    <row r="71703" spans="68:68" x14ac:dyDescent="0.25">
      <c r="BP71703" s="11"/>
    </row>
    <row r="71704" spans="68:68" x14ac:dyDescent="0.25">
      <c r="BP71704" s="11"/>
    </row>
    <row r="71705" spans="68:68" x14ac:dyDescent="0.25">
      <c r="BP71705" s="11"/>
    </row>
    <row r="71706" spans="68:68" x14ac:dyDescent="0.25">
      <c r="BP71706" s="11"/>
    </row>
    <row r="71707" spans="68:68" x14ac:dyDescent="0.25">
      <c r="BP71707" s="11"/>
    </row>
    <row r="71708" spans="68:68" x14ac:dyDescent="0.25">
      <c r="BP71708" s="11"/>
    </row>
    <row r="71709" spans="68:68" x14ac:dyDescent="0.25">
      <c r="BP71709" s="11"/>
    </row>
    <row r="71710" spans="68:68" x14ac:dyDescent="0.25">
      <c r="BP71710" s="11"/>
    </row>
    <row r="71711" spans="68:68" x14ac:dyDescent="0.25">
      <c r="BP71711" s="11"/>
    </row>
    <row r="71712" spans="68:68" x14ac:dyDescent="0.25">
      <c r="BP71712" s="11"/>
    </row>
    <row r="71713" spans="68:68" x14ac:dyDescent="0.25">
      <c r="BP71713" s="11"/>
    </row>
    <row r="71714" spans="68:68" x14ac:dyDescent="0.25">
      <c r="BP71714" s="11"/>
    </row>
    <row r="71715" spans="68:68" x14ac:dyDescent="0.25">
      <c r="BP71715" s="11"/>
    </row>
    <row r="71716" spans="68:68" x14ac:dyDescent="0.25">
      <c r="BP71716" s="11"/>
    </row>
    <row r="71717" spans="68:68" x14ac:dyDescent="0.25">
      <c r="BP71717" s="11"/>
    </row>
    <row r="71718" spans="68:68" x14ac:dyDescent="0.25">
      <c r="BP71718" s="11"/>
    </row>
    <row r="71719" spans="68:68" x14ac:dyDescent="0.25">
      <c r="BP71719" s="11"/>
    </row>
    <row r="71720" spans="68:68" x14ac:dyDescent="0.25">
      <c r="BP71720" s="11"/>
    </row>
    <row r="71721" spans="68:68" x14ac:dyDescent="0.25">
      <c r="BP71721" s="11"/>
    </row>
    <row r="71722" spans="68:68" x14ac:dyDescent="0.25">
      <c r="BP71722" s="11"/>
    </row>
    <row r="71723" spans="68:68" x14ac:dyDescent="0.25">
      <c r="BP71723" s="11"/>
    </row>
    <row r="71724" spans="68:68" x14ac:dyDescent="0.25">
      <c r="BP71724" s="11"/>
    </row>
    <row r="71725" spans="68:68" x14ac:dyDescent="0.25">
      <c r="BP71725" s="11"/>
    </row>
    <row r="71726" spans="68:68" x14ac:dyDescent="0.25">
      <c r="BP71726" s="11"/>
    </row>
    <row r="71727" spans="68:68" x14ac:dyDescent="0.25">
      <c r="BP71727" s="11"/>
    </row>
    <row r="71728" spans="68:68" x14ac:dyDescent="0.25">
      <c r="BP71728" s="11"/>
    </row>
    <row r="71729" spans="68:68" x14ac:dyDescent="0.25">
      <c r="BP71729" s="11"/>
    </row>
    <row r="71730" spans="68:68" x14ac:dyDescent="0.25">
      <c r="BP71730" s="11"/>
    </row>
    <row r="71731" spans="68:68" x14ac:dyDescent="0.25">
      <c r="BP71731" s="11"/>
    </row>
    <row r="71732" spans="68:68" x14ac:dyDescent="0.25">
      <c r="BP71732" s="11"/>
    </row>
    <row r="71733" spans="68:68" x14ac:dyDescent="0.25">
      <c r="BP71733" s="11"/>
    </row>
    <row r="71734" spans="68:68" x14ac:dyDescent="0.25">
      <c r="BP71734" s="11"/>
    </row>
    <row r="71735" spans="68:68" x14ac:dyDescent="0.25">
      <c r="BP71735" s="11"/>
    </row>
    <row r="71736" spans="68:68" x14ac:dyDescent="0.25">
      <c r="BP71736" s="11"/>
    </row>
    <row r="71737" spans="68:68" x14ac:dyDescent="0.25">
      <c r="BP71737" s="11"/>
    </row>
    <row r="71738" spans="68:68" x14ac:dyDescent="0.25">
      <c r="BP71738" s="11"/>
    </row>
    <row r="71739" spans="68:68" x14ac:dyDescent="0.25">
      <c r="BP71739" s="11"/>
    </row>
    <row r="71740" spans="68:68" x14ac:dyDescent="0.25">
      <c r="BP71740" s="11"/>
    </row>
    <row r="71741" spans="68:68" x14ac:dyDescent="0.25">
      <c r="BP71741" s="11"/>
    </row>
    <row r="71742" spans="68:68" x14ac:dyDescent="0.25">
      <c r="BP71742" s="11"/>
    </row>
    <row r="71743" spans="68:68" x14ac:dyDescent="0.25">
      <c r="BP71743" s="11"/>
    </row>
    <row r="71744" spans="68:68" x14ac:dyDescent="0.25">
      <c r="BP71744" s="11"/>
    </row>
    <row r="71745" spans="68:68" x14ac:dyDescent="0.25">
      <c r="BP71745" s="11"/>
    </row>
    <row r="71746" spans="68:68" x14ac:dyDescent="0.25">
      <c r="BP71746" s="11"/>
    </row>
    <row r="71747" spans="68:68" x14ac:dyDescent="0.25">
      <c r="BP71747" s="11"/>
    </row>
    <row r="71748" spans="68:68" x14ac:dyDescent="0.25">
      <c r="BP71748" s="11"/>
    </row>
    <row r="71749" spans="68:68" x14ac:dyDescent="0.25">
      <c r="BP71749" s="11"/>
    </row>
    <row r="71750" spans="68:68" x14ac:dyDescent="0.25">
      <c r="BP71750" s="11"/>
    </row>
    <row r="71751" spans="68:68" x14ac:dyDescent="0.25">
      <c r="BP71751" s="11"/>
    </row>
    <row r="71752" spans="68:68" x14ac:dyDescent="0.25">
      <c r="BP71752" s="11"/>
    </row>
    <row r="71753" spans="68:68" x14ac:dyDescent="0.25">
      <c r="BP71753" s="11"/>
    </row>
    <row r="71754" spans="68:68" x14ac:dyDescent="0.25">
      <c r="BP71754" s="11"/>
    </row>
    <row r="71755" spans="68:68" x14ac:dyDescent="0.25">
      <c r="BP71755" s="11"/>
    </row>
    <row r="71756" spans="68:68" x14ac:dyDescent="0.25">
      <c r="BP71756" s="11"/>
    </row>
    <row r="71757" spans="68:68" x14ac:dyDescent="0.25">
      <c r="BP71757" s="11"/>
    </row>
    <row r="71758" spans="68:68" x14ac:dyDescent="0.25">
      <c r="BP71758" s="11"/>
    </row>
    <row r="71759" spans="68:68" x14ac:dyDescent="0.25">
      <c r="BP71759" s="11"/>
    </row>
    <row r="71760" spans="68:68" x14ac:dyDescent="0.25">
      <c r="BP71760" s="11"/>
    </row>
    <row r="71761" spans="68:68" x14ac:dyDescent="0.25">
      <c r="BP71761" s="11"/>
    </row>
    <row r="71762" spans="68:68" x14ac:dyDescent="0.25">
      <c r="BP71762" s="11"/>
    </row>
    <row r="71763" spans="68:68" x14ac:dyDescent="0.25">
      <c r="BP71763" s="11"/>
    </row>
    <row r="71764" spans="68:68" x14ac:dyDescent="0.25">
      <c r="BP71764" s="11"/>
    </row>
    <row r="71765" spans="68:68" x14ac:dyDescent="0.25">
      <c r="BP71765" s="11"/>
    </row>
    <row r="71766" spans="68:68" x14ac:dyDescent="0.25">
      <c r="BP71766" s="11"/>
    </row>
    <row r="71767" spans="68:68" x14ac:dyDescent="0.25">
      <c r="BP71767" s="11"/>
    </row>
    <row r="71768" spans="68:68" x14ac:dyDescent="0.25">
      <c r="BP71768" s="11"/>
    </row>
    <row r="71769" spans="68:68" x14ac:dyDescent="0.25">
      <c r="BP71769" s="11"/>
    </row>
    <row r="71770" spans="68:68" x14ac:dyDescent="0.25">
      <c r="BP71770" s="11"/>
    </row>
    <row r="71771" spans="68:68" x14ac:dyDescent="0.25">
      <c r="BP71771" s="11"/>
    </row>
    <row r="71772" spans="68:68" x14ac:dyDescent="0.25">
      <c r="BP71772" s="11"/>
    </row>
    <row r="71773" spans="68:68" x14ac:dyDescent="0.25">
      <c r="BP71773" s="11"/>
    </row>
    <row r="71774" spans="68:68" x14ac:dyDescent="0.25">
      <c r="BP71774" s="11"/>
    </row>
    <row r="71775" spans="68:68" x14ac:dyDescent="0.25">
      <c r="BP71775" s="11"/>
    </row>
    <row r="71776" spans="68:68" x14ac:dyDescent="0.25">
      <c r="BP71776" s="11"/>
    </row>
    <row r="71777" spans="68:68" x14ac:dyDescent="0.25">
      <c r="BP71777" s="11"/>
    </row>
    <row r="71778" spans="68:68" x14ac:dyDescent="0.25">
      <c r="BP71778" s="11"/>
    </row>
    <row r="71779" spans="68:68" x14ac:dyDescent="0.25">
      <c r="BP71779" s="11"/>
    </row>
    <row r="71780" spans="68:68" x14ac:dyDescent="0.25">
      <c r="BP71780" s="11"/>
    </row>
    <row r="71781" spans="68:68" x14ac:dyDescent="0.25">
      <c r="BP71781" s="11"/>
    </row>
    <row r="71782" spans="68:68" x14ac:dyDescent="0.25">
      <c r="BP71782" s="11"/>
    </row>
    <row r="71783" spans="68:68" x14ac:dyDescent="0.25">
      <c r="BP71783" s="11"/>
    </row>
    <row r="71784" spans="68:68" x14ac:dyDescent="0.25">
      <c r="BP71784" s="11"/>
    </row>
    <row r="71785" spans="68:68" x14ac:dyDescent="0.25">
      <c r="BP71785" s="11"/>
    </row>
    <row r="71786" spans="68:68" x14ac:dyDescent="0.25">
      <c r="BP71786" s="11"/>
    </row>
    <row r="71787" spans="68:68" x14ac:dyDescent="0.25">
      <c r="BP71787" s="11"/>
    </row>
    <row r="71788" spans="68:68" x14ac:dyDescent="0.25">
      <c r="BP71788" s="11"/>
    </row>
    <row r="71789" spans="68:68" x14ac:dyDescent="0.25">
      <c r="BP71789" s="11"/>
    </row>
    <row r="71790" spans="68:68" x14ac:dyDescent="0.25">
      <c r="BP71790" s="11"/>
    </row>
    <row r="71791" spans="68:68" x14ac:dyDescent="0.25">
      <c r="BP71791" s="11"/>
    </row>
    <row r="71792" spans="68:68" x14ac:dyDescent="0.25">
      <c r="BP71792" s="11"/>
    </row>
    <row r="71793" spans="68:68" x14ac:dyDescent="0.25">
      <c r="BP71793" s="11"/>
    </row>
    <row r="71794" spans="68:68" x14ac:dyDescent="0.25">
      <c r="BP71794" s="11"/>
    </row>
    <row r="71795" spans="68:68" x14ac:dyDescent="0.25">
      <c r="BP71795" s="11"/>
    </row>
    <row r="71796" spans="68:68" x14ac:dyDescent="0.25">
      <c r="BP71796" s="11"/>
    </row>
    <row r="71797" spans="68:68" x14ac:dyDescent="0.25">
      <c r="BP71797" s="11"/>
    </row>
    <row r="71798" spans="68:68" x14ac:dyDescent="0.25">
      <c r="BP71798" s="11"/>
    </row>
    <row r="71799" spans="68:68" x14ac:dyDescent="0.25">
      <c r="BP71799" s="11"/>
    </row>
    <row r="71800" spans="68:68" x14ac:dyDescent="0.25">
      <c r="BP71800" s="11"/>
    </row>
    <row r="71801" spans="68:68" x14ac:dyDescent="0.25">
      <c r="BP71801" s="11"/>
    </row>
    <row r="71802" spans="68:68" x14ac:dyDescent="0.25">
      <c r="BP71802" s="11"/>
    </row>
    <row r="71803" spans="68:68" x14ac:dyDescent="0.25">
      <c r="BP71803" s="11"/>
    </row>
    <row r="71804" spans="68:68" x14ac:dyDescent="0.25">
      <c r="BP71804" s="11"/>
    </row>
    <row r="71805" spans="68:68" x14ac:dyDescent="0.25">
      <c r="BP71805" s="11"/>
    </row>
    <row r="71806" spans="68:68" x14ac:dyDescent="0.25">
      <c r="BP71806" s="11"/>
    </row>
    <row r="71807" spans="68:68" x14ac:dyDescent="0.25">
      <c r="BP71807" s="11"/>
    </row>
    <row r="71808" spans="68:68" x14ac:dyDescent="0.25">
      <c r="BP71808" s="11"/>
    </row>
    <row r="71809" spans="68:68" x14ac:dyDescent="0.25">
      <c r="BP71809" s="11"/>
    </row>
    <row r="71810" spans="68:68" x14ac:dyDescent="0.25">
      <c r="BP71810" s="11"/>
    </row>
    <row r="71811" spans="68:68" x14ac:dyDescent="0.25">
      <c r="BP71811" s="11"/>
    </row>
    <row r="71812" spans="68:68" x14ac:dyDescent="0.25">
      <c r="BP71812" s="11"/>
    </row>
    <row r="71813" spans="68:68" x14ac:dyDescent="0.25">
      <c r="BP71813" s="11"/>
    </row>
    <row r="71814" spans="68:68" x14ac:dyDescent="0.25">
      <c r="BP71814" s="11"/>
    </row>
    <row r="71815" spans="68:68" x14ac:dyDescent="0.25">
      <c r="BP71815" s="11"/>
    </row>
    <row r="71816" spans="68:68" x14ac:dyDescent="0.25">
      <c r="BP71816" s="11"/>
    </row>
    <row r="71817" spans="68:68" x14ac:dyDescent="0.25">
      <c r="BP71817" s="11"/>
    </row>
    <row r="71818" spans="68:68" x14ac:dyDescent="0.25">
      <c r="BP71818" s="11"/>
    </row>
    <row r="71819" spans="68:68" x14ac:dyDescent="0.25">
      <c r="BP71819" s="11"/>
    </row>
    <row r="71820" spans="68:68" x14ac:dyDescent="0.25">
      <c r="BP71820" s="11"/>
    </row>
    <row r="71821" spans="68:68" x14ac:dyDescent="0.25">
      <c r="BP71821" s="11"/>
    </row>
    <row r="71822" spans="68:68" x14ac:dyDescent="0.25">
      <c r="BP71822" s="11"/>
    </row>
    <row r="71823" spans="68:68" x14ac:dyDescent="0.25">
      <c r="BP71823" s="11"/>
    </row>
    <row r="71824" spans="68:68" x14ac:dyDescent="0.25">
      <c r="BP71824" s="11"/>
    </row>
    <row r="71825" spans="68:68" x14ac:dyDescent="0.25">
      <c r="BP71825" s="11"/>
    </row>
    <row r="71826" spans="68:68" x14ac:dyDescent="0.25">
      <c r="BP71826" s="11"/>
    </row>
    <row r="71827" spans="68:68" x14ac:dyDescent="0.25">
      <c r="BP71827" s="11"/>
    </row>
    <row r="71828" spans="68:68" x14ac:dyDescent="0.25">
      <c r="BP71828" s="11"/>
    </row>
    <row r="71829" spans="68:68" x14ac:dyDescent="0.25">
      <c r="BP71829" s="11"/>
    </row>
    <row r="71830" spans="68:68" x14ac:dyDescent="0.25">
      <c r="BP71830" s="11"/>
    </row>
    <row r="71831" spans="68:68" x14ac:dyDescent="0.25">
      <c r="BP71831" s="11"/>
    </row>
    <row r="71832" spans="68:68" x14ac:dyDescent="0.25">
      <c r="BP71832" s="11"/>
    </row>
    <row r="71833" spans="68:68" x14ac:dyDescent="0.25">
      <c r="BP71833" s="11"/>
    </row>
    <row r="71834" spans="68:68" x14ac:dyDescent="0.25">
      <c r="BP71834" s="11"/>
    </row>
    <row r="71835" spans="68:68" x14ac:dyDescent="0.25">
      <c r="BP71835" s="11"/>
    </row>
    <row r="71836" spans="68:68" x14ac:dyDescent="0.25">
      <c r="BP71836" s="11"/>
    </row>
    <row r="71837" spans="68:68" x14ac:dyDescent="0.25">
      <c r="BP71837" s="11"/>
    </row>
    <row r="71838" spans="68:68" x14ac:dyDescent="0.25">
      <c r="BP71838" s="11"/>
    </row>
    <row r="71839" spans="68:68" x14ac:dyDescent="0.25">
      <c r="BP71839" s="11"/>
    </row>
    <row r="71840" spans="68:68" x14ac:dyDescent="0.25">
      <c r="BP71840" s="11"/>
    </row>
    <row r="71841" spans="68:68" x14ac:dyDescent="0.25">
      <c r="BP71841" s="11"/>
    </row>
    <row r="71842" spans="68:68" x14ac:dyDescent="0.25">
      <c r="BP71842" s="11"/>
    </row>
    <row r="71843" spans="68:68" x14ac:dyDescent="0.25">
      <c r="BP71843" s="11"/>
    </row>
    <row r="71844" spans="68:68" x14ac:dyDescent="0.25">
      <c r="BP71844" s="11"/>
    </row>
    <row r="71845" spans="68:68" x14ac:dyDescent="0.25">
      <c r="BP71845" s="11"/>
    </row>
    <row r="71846" spans="68:68" x14ac:dyDescent="0.25">
      <c r="BP71846" s="11"/>
    </row>
    <row r="71847" spans="68:68" x14ac:dyDescent="0.25">
      <c r="BP71847" s="11"/>
    </row>
    <row r="71848" spans="68:68" x14ac:dyDescent="0.25">
      <c r="BP71848" s="11"/>
    </row>
    <row r="71849" spans="68:68" x14ac:dyDescent="0.25">
      <c r="BP71849" s="11"/>
    </row>
    <row r="71850" spans="68:68" x14ac:dyDescent="0.25">
      <c r="BP71850" s="11"/>
    </row>
    <row r="71851" spans="68:68" x14ac:dyDescent="0.25">
      <c r="BP71851" s="11"/>
    </row>
    <row r="71852" spans="68:68" x14ac:dyDescent="0.25">
      <c r="BP71852" s="11"/>
    </row>
    <row r="71853" spans="68:68" x14ac:dyDescent="0.25">
      <c r="BP71853" s="11"/>
    </row>
    <row r="71854" spans="68:68" x14ac:dyDescent="0.25">
      <c r="BP71854" s="11"/>
    </row>
    <row r="71855" spans="68:68" x14ac:dyDescent="0.25">
      <c r="BP71855" s="11"/>
    </row>
    <row r="71856" spans="68:68" x14ac:dyDescent="0.25">
      <c r="BP71856" s="11"/>
    </row>
    <row r="71857" spans="68:68" x14ac:dyDescent="0.25">
      <c r="BP71857" s="11"/>
    </row>
    <row r="71858" spans="68:68" x14ac:dyDescent="0.25">
      <c r="BP71858" s="11"/>
    </row>
    <row r="71859" spans="68:68" x14ac:dyDescent="0.25">
      <c r="BP71859" s="11"/>
    </row>
    <row r="71860" spans="68:68" x14ac:dyDescent="0.25">
      <c r="BP71860" s="11"/>
    </row>
    <row r="71861" spans="68:68" x14ac:dyDescent="0.25">
      <c r="BP71861" s="11"/>
    </row>
    <row r="71862" spans="68:68" x14ac:dyDescent="0.25">
      <c r="BP71862" s="11"/>
    </row>
    <row r="71863" spans="68:68" x14ac:dyDescent="0.25">
      <c r="BP71863" s="11"/>
    </row>
    <row r="71864" spans="68:68" x14ac:dyDescent="0.25">
      <c r="BP71864" s="11"/>
    </row>
    <row r="71865" spans="68:68" x14ac:dyDescent="0.25">
      <c r="BP71865" s="11"/>
    </row>
    <row r="71866" spans="68:68" x14ac:dyDescent="0.25">
      <c r="BP71866" s="11"/>
    </row>
    <row r="71867" spans="68:68" x14ac:dyDescent="0.25">
      <c r="BP71867" s="11"/>
    </row>
    <row r="71868" spans="68:68" x14ac:dyDescent="0.25">
      <c r="BP71868" s="11"/>
    </row>
    <row r="71869" spans="68:68" x14ac:dyDescent="0.25">
      <c r="BP71869" s="11"/>
    </row>
    <row r="71870" spans="68:68" x14ac:dyDescent="0.25">
      <c r="BP71870" s="11"/>
    </row>
    <row r="71871" spans="68:68" x14ac:dyDescent="0.25">
      <c r="BP71871" s="11"/>
    </row>
    <row r="71872" spans="68:68" x14ac:dyDescent="0.25">
      <c r="BP71872" s="11"/>
    </row>
    <row r="71873" spans="68:68" x14ac:dyDescent="0.25">
      <c r="BP71873" s="11"/>
    </row>
    <row r="71874" spans="68:68" x14ac:dyDescent="0.25">
      <c r="BP71874" s="11"/>
    </row>
    <row r="71875" spans="68:68" x14ac:dyDescent="0.25">
      <c r="BP71875" s="11"/>
    </row>
    <row r="71876" spans="68:68" x14ac:dyDescent="0.25">
      <c r="BP71876" s="11"/>
    </row>
    <row r="71877" spans="68:68" x14ac:dyDescent="0.25">
      <c r="BP71877" s="11"/>
    </row>
    <row r="71878" spans="68:68" x14ac:dyDescent="0.25">
      <c r="BP71878" s="11"/>
    </row>
    <row r="71879" spans="68:68" x14ac:dyDescent="0.25">
      <c r="BP71879" s="11"/>
    </row>
    <row r="71880" spans="68:68" x14ac:dyDescent="0.25">
      <c r="BP71880" s="11"/>
    </row>
    <row r="71881" spans="68:68" x14ac:dyDescent="0.25">
      <c r="BP71881" s="11"/>
    </row>
    <row r="71882" spans="68:68" x14ac:dyDescent="0.25">
      <c r="BP71882" s="11"/>
    </row>
    <row r="71883" spans="68:68" x14ac:dyDescent="0.25">
      <c r="BP71883" s="11"/>
    </row>
    <row r="71884" spans="68:68" x14ac:dyDescent="0.25">
      <c r="BP71884" s="11"/>
    </row>
    <row r="71885" spans="68:68" x14ac:dyDescent="0.25">
      <c r="BP71885" s="11"/>
    </row>
    <row r="71886" spans="68:68" x14ac:dyDescent="0.25">
      <c r="BP71886" s="11"/>
    </row>
    <row r="71887" spans="68:68" x14ac:dyDescent="0.25">
      <c r="BP71887" s="11"/>
    </row>
    <row r="71888" spans="68:68" x14ac:dyDescent="0.25">
      <c r="BP71888" s="11"/>
    </row>
    <row r="71889" spans="68:68" x14ac:dyDescent="0.25">
      <c r="BP71889" s="11"/>
    </row>
    <row r="71890" spans="68:68" x14ac:dyDescent="0.25">
      <c r="BP71890" s="11"/>
    </row>
    <row r="71891" spans="68:68" x14ac:dyDescent="0.25">
      <c r="BP71891" s="11"/>
    </row>
    <row r="71892" spans="68:68" x14ac:dyDescent="0.25">
      <c r="BP71892" s="11"/>
    </row>
    <row r="71893" spans="68:68" x14ac:dyDescent="0.25">
      <c r="BP71893" s="11"/>
    </row>
    <row r="71894" spans="68:68" x14ac:dyDescent="0.25">
      <c r="BP71894" s="11"/>
    </row>
    <row r="71895" spans="68:68" x14ac:dyDescent="0.25">
      <c r="BP71895" s="11"/>
    </row>
    <row r="71896" spans="68:68" x14ac:dyDescent="0.25">
      <c r="BP71896" s="11"/>
    </row>
    <row r="71897" spans="68:68" x14ac:dyDescent="0.25">
      <c r="BP71897" s="11"/>
    </row>
    <row r="71898" spans="68:68" x14ac:dyDescent="0.25">
      <c r="BP71898" s="11"/>
    </row>
    <row r="71899" spans="68:68" x14ac:dyDescent="0.25">
      <c r="BP71899" s="11"/>
    </row>
    <row r="71900" spans="68:68" x14ac:dyDescent="0.25">
      <c r="BP71900" s="11"/>
    </row>
    <row r="71901" spans="68:68" x14ac:dyDescent="0.25">
      <c r="BP71901" s="11"/>
    </row>
    <row r="71902" spans="68:68" x14ac:dyDescent="0.25">
      <c r="BP71902" s="11"/>
    </row>
    <row r="71903" spans="68:68" x14ac:dyDescent="0.25">
      <c r="BP71903" s="11"/>
    </row>
    <row r="71904" spans="68:68" x14ac:dyDescent="0.25">
      <c r="BP71904" s="11"/>
    </row>
    <row r="71905" spans="68:68" x14ac:dyDescent="0.25">
      <c r="BP71905" s="11"/>
    </row>
    <row r="71906" spans="68:68" x14ac:dyDescent="0.25">
      <c r="BP71906" s="11"/>
    </row>
    <row r="71907" spans="68:68" x14ac:dyDescent="0.25">
      <c r="BP71907" s="11"/>
    </row>
    <row r="71908" spans="68:68" x14ac:dyDescent="0.25">
      <c r="BP71908" s="11"/>
    </row>
    <row r="71909" spans="68:68" x14ac:dyDescent="0.25">
      <c r="BP71909" s="11"/>
    </row>
    <row r="71910" spans="68:68" x14ac:dyDescent="0.25">
      <c r="BP71910" s="11"/>
    </row>
    <row r="71911" spans="68:68" x14ac:dyDescent="0.25">
      <c r="BP71911" s="11"/>
    </row>
    <row r="71912" spans="68:68" x14ac:dyDescent="0.25">
      <c r="BP71912" s="11"/>
    </row>
    <row r="71913" spans="68:68" x14ac:dyDescent="0.25">
      <c r="BP71913" s="11"/>
    </row>
    <row r="71914" spans="68:68" x14ac:dyDescent="0.25">
      <c r="BP71914" s="11"/>
    </row>
    <row r="71915" spans="68:68" x14ac:dyDescent="0.25">
      <c r="BP71915" s="11"/>
    </row>
    <row r="71916" spans="68:68" x14ac:dyDescent="0.25">
      <c r="BP71916" s="11"/>
    </row>
    <row r="71917" spans="68:68" x14ac:dyDescent="0.25">
      <c r="BP71917" s="11"/>
    </row>
    <row r="71918" spans="68:68" x14ac:dyDescent="0.25">
      <c r="BP71918" s="11"/>
    </row>
    <row r="71919" spans="68:68" x14ac:dyDescent="0.25">
      <c r="BP71919" s="11"/>
    </row>
    <row r="71920" spans="68:68" x14ac:dyDescent="0.25">
      <c r="BP71920" s="11"/>
    </row>
    <row r="71921" spans="68:68" x14ac:dyDescent="0.25">
      <c r="BP71921" s="11"/>
    </row>
    <row r="71922" spans="68:68" x14ac:dyDescent="0.25">
      <c r="BP71922" s="11"/>
    </row>
    <row r="71923" spans="68:68" x14ac:dyDescent="0.25">
      <c r="BP71923" s="11"/>
    </row>
    <row r="71924" spans="68:68" x14ac:dyDescent="0.25">
      <c r="BP71924" s="11"/>
    </row>
    <row r="71925" spans="68:68" x14ac:dyDescent="0.25">
      <c r="BP71925" s="11"/>
    </row>
    <row r="71926" spans="68:68" x14ac:dyDescent="0.25">
      <c r="BP71926" s="11"/>
    </row>
    <row r="71927" spans="68:68" x14ac:dyDescent="0.25">
      <c r="BP71927" s="11"/>
    </row>
    <row r="71928" spans="68:68" x14ac:dyDescent="0.25">
      <c r="BP71928" s="11"/>
    </row>
    <row r="71929" spans="68:68" x14ac:dyDescent="0.25">
      <c r="BP71929" s="11"/>
    </row>
    <row r="71930" spans="68:68" x14ac:dyDescent="0.25">
      <c r="BP71930" s="11"/>
    </row>
    <row r="71931" spans="68:68" x14ac:dyDescent="0.25">
      <c r="BP71931" s="11"/>
    </row>
    <row r="71932" spans="68:68" x14ac:dyDescent="0.25">
      <c r="BP71932" s="11"/>
    </row>
    <row r="71933" spans="68:68" x14ac:dyDescent="0.25">
      <c r="BP71933" s="11"/>
    </row>
    <row r="71934" spans="68:68" x14ac:dyDescent="0.25">
      <c r="BP71934" s="11"/>
    </row>
    <row r="71935" spans="68:68" x14ac:dyDescent="0.25">
      <c r="BP71935" s="11"/>
    </row>
    <row r="71936" spans="68:68" x14ac:dyDescent="0.25">
      <c r="BP71936" s="11"/>
    </row>
    <row r="71937" spans="68:68" x14ac:dyDescent="0.25">
      <c r="BP71937" s="11"/>
    </row>
    <row r="71938" spans="68:68" x14ac:dyDescent="0.25">
      <c r="BP71938" s="11"/>
    </row>
    <row r="71939" spans="68:68" x14ac:dyDescent="0.25">
      <c r="BP71939" s="11"/>
    </row>
    <row r="71940" spans="68:68" x14ac:dyDescent="0.25">
      <c r="BP71940" s="11"/>
    </row>
    <row r="71941" spans="68:68" x14ac:dyDescent="0.25">
      <c r="BP71941" s="11"/>
    </row>
    <row r="71942" spans="68:68" x14ac:dyDescent="0.25">
      <c r="BP71942" s="11"/>
    </row>
    <row r="71943" spans="68:68" x14ac:dyDescent="0.25">
      <c r="BP71943" s="11"/>
    </row>
    <row r="71944" spans="68:68" x14ac:dyDescent="0.25">
      <c r="BP71944" s="11"/>
    </row>
    <row r="71945" spans="68:68" x14ac:dyDescent="0.25">
      <c r="BP71945" s="11"/>
    </row>
    <row r="71946" spans="68:68" x14ac:dyDescent="0.25">
      <c r="BP71946" s="11"/>
    </row>
    <row r="71947" spans="68:68" x14ac:dyDescent="0.25">
      <c r="BP71947" s="11"/>
    </row>
    <row r="71948" spans="68:68" x14ac:dyDescent="0.25">
      <c r="BP71948" s="11"/>
    </row>
    <row r="71949" spans="68:68" x14ac:dyDescent="0.25">
      <c r="BP71949" s="11"/>
    </row>
    <row r="71950" spans="68:68" x14ac:dyDescent="0.25">
      <c r="BP71950" s="11"/>
    </row>
    <row r="71951" spans="68:68" x14ac:dyDescent="0.25">
      <c r="BP71951" s="11"/>
    </row>
    <row r="71952" spans="68:68" x14ac:dyDescent="0.25">
      <c r="BP71952" s="11"/>
    </row>
    <row r="71953" spans="68:68" x14ac:dyDescent="0.25">
      <c r="BP71953" s="11"/>
    </row>
    <row r="71954" spans="68:68" x14ac:dyDescent="0.25">
      <c r="BP71954" s="11"/>
    </row>
    <row r="71955" spans="68:68" x14ac:dyDescent="0.25">
      <c r="BP71955" s="11"/>
    </row>
    <row r="71956" spans="68:68" x14ac:dyDescent="0.25">
      <c r="BP71956" s="11"/>
    </row>
    <row r="71957" spans="68:68" x14ac:dyDescent="0.25">
      <c r="BP71957" s="11"/>
    </row>
    <row r="71958" spans="68:68" x14ac:dyDescent="0.25">
      <c r="BP71958" s="11"/>
    </row>
    <row r="71959" spans="68:68" x14ac:dyDescent="0.25">
      <c r="BP71959" s="11"/>
    </row>
    <row r="71960" spans="68:68" x14ac:dyDescent="0.25">
      <c r="BP71960" s="11"/>
    </row>
    <row r="71961" spans="68:68" x14ac:dyDescent="0.25">
      <c r="BP71961" s="11"/>
    </row>
    <row r="71962" spans="68:68" x14ac:dyDescent="0.25">
      <c r="BP71962" s="11"/>
    </row>
    <row r="71963" spans="68:68" x14ac:dyDescent="0.25">
      <c r="BP71963" s="11"/>
    </row>
    <row r="71964" spans="68:68" x14ac:dyDescent="0.25">
      <c r="BP71964" s="11"/>
    </row>
    <row r="71965" spans="68:68" x14ac:dyDescent="0.25">
      <c r="BP71965" s="11"/>
    </row>
    <row r="71966" spans="68:68" x14ac:dyDescent="0.25">
      <c r="BP71966" s="11"/>
    </row>
    <row r="71967" spans="68:68" x14ac:dyDescent="0.25">
      <c r="BP71967" s="11"/>
    </row>
    <row r="71968" spans="68:68" x14ac:dyDescent="0.25">
      <c r="BP71968" s="11"/>
    </row>
    <row r="71969" spans="68:68" x14ac:dyDescent="0.25">
      <c r="BP71969" s="11"/>
    </row>
    <row r="71970" spans="68:68" x14ac:dyDescent="0.25">
      <c r="BP71970" s="11"/>
    </row>
    <row r="71971" spans="68:68" x14ac:dyDescent="0.25">
      <c r="BP71971" s="11"/>
    </row>
    <row r="71972" spans="68:68" x14ac:dyDescent="0.25">
      <c r="BP71972" s="11"/>
    </row>
    <row r="71973" spans="68:68" x14ac:dyDescent="0.25">
      <c r="BP71973" s="11"/>
    </row>
    <row r="71974" spans="68:68" x14ac:dyDescent="0.25">
      <c r="BP71974" s="11"/>
    </row>
    <row r="71975" spans="68:68" x14ac:dyDescent="0.25">
      <c r="BP71975" s="11"/>
    </row>
    <row r="71976" spans="68:68" x14ac:dyDescent="0.25">
      <c r="BP71976" s="11"/>
    </row>
    <row r="71977" spans="68:68" x14ac:dyDescent="0.25">
      <c r="BP71977" s="11"/>
    </row>
    <row r="71978" spans="68:68" x14ac:dyDescent="0.25">
      <c r="BP71978" s="11"/>
    </row>
    <row r="71979" spans="68:68" x14ac:dyDescent="0.25">
      <c r="BP71979" s="11"/>
    </row>
    <row r="71980" spans="68:68" x14ac:dyDescent="0.25">
      <c r="BP71980" s="11"/>
    </row>
    <row r="71981" spans="68:68" x14ac:dyDescent="0.25">
      <c r="BP71981" s="11"/>
    </row>
    <row r="71982" spans="68:68" x14ac:dyDescent="0.25">
      <c r="BP71982" s="11"/>
    </row>
    <row r="71983" spans="68:68" x14ac:dyDescent="0.25">
      <c r="BP71983" s="11"/>
    </row>
    <row r="71984" spans="68:68" x14ac:dyDescent="0.25">
      <c r="BP71984" s="11"/>
    </row>
    <row r="71985" spans="68:68" x14ac:dyDescent="0.25">
      <c r="BP71985" s="11"/>
    </row>
    <row r="71986" spans="68:68" x14ac:dyDescent="0.25">
      <c r="BP71986" s="11"/>
    </row>
    <row r="71987" spans="68:68" x14ac:dyDescent="0.25">
      <c r="BP71987" s="11"/>
    </row>
    <row r="71988" spans="68:68" x14ac:dyDescent="0.25">
      <c r="BP71988" s="11"/>
    </row>
    <row r="71989" spans="68:68" x14ac:dyDescent="0.25">
      <c r="BP71989" s="11"/>
    </row>
    <row r="71990" spans="68:68" x14ac:dyDescent="0.25">
      <c r="BP71990" s="11"/>
    </row>
    <row r="71991" spans="68:68" x14ac:dyDescent="0.25">
      <c r="BP71991" s="11"/>
    </row>
    <row r="71992" spans="68:68" x14ac:dyDescent="0.25">
      <c r="BP71992" s="11"/>
    </row>
    <row r="71993" spans="68:68" x14ac:dyDescent="0.25">
      <c r="BP71993" s="11"/>
    </row>
    <row r="71994" spans="68:68" x14ac:dyDescent="0.25">
      <c r="BP71994" s="11"/>
    </row>
    <row r="71995" spans="68:68" x14ac:dyDescent="0.25">
      <c r="BP71995" s="11"/>
    </row>
    <row r="71996" spans="68:68" x14ac:dyDescent="0.25">
      <c r="BP71996" s="11"/>
    </row>
    <row r="71997" spans="68:68" x14ac:dyDescent="0.25">
      <c r="BP71997" s="11"/>
    </row>
    <row r="71998" spans="68:68" x14ac:dyDescent="0.25">
      <c r="BP71998" s="11"/>
    </row>
    <row r="71999" spans="68:68" x14ac:dyDescent="0.25">
      <c r="BP71999" s="11"/>
    </row>
    <row r="72000" spans="68:68" x14ac:dyDescent="0.25">
      <c r="BP72000" s="11"/>
    </row>
    <row r="72001" spans="68:68" x14ac:dyDescent="0.25">
      <c r="BP72001" s="11"/>
    </row>
    <row r="72002" spans="68:68" x14ac:dyDescent="0.25">
      <c r="BP72002" s="11"/>
    </row>
    <row r="72003" spans="68:68" x14ac:dyDescent="0.25">
      <c r="BP72003" s="11"/>
    </row>
    <row r="72004" spans="68:68" x14ac:dyDescent="0.25">
      <c r="BP72004" s="11"/>
    </row>
    <row r="72005" spans="68:68" x14ac:dyDescent="0.25">
      <c r="BP72005" s="11"/>
    </row>
    <row r="72006" spans="68:68" x14ac:dyDescent="0.25">
      <c r="BP72006" s="11"/>
    </row>
    <row r="72007" spans="68:68" x14ac:dyDescent="0.25">
      <c r="BP72007" s="11"/>
    </row>
    <row r="72008" spans="68:68" x14ac:dyDescent="0.25">
      <c r="BP72008" s="11"/>
    </row>
    <row r="72009" spans="68:68" x14ac:dyDescent="0.25">
      <c r="BP72009" s="11"/>
    </row>
    <row r="72010" spans="68:68" x14ac:dyDescent="0.25">
      <c r="BP72010" s="11"/>
    </row>
    <row r="72011" spans="68:68" x14ac:dyDescent="0.25">
      <c r="BP72011" s="11"/>
    </row>
    <row r="72012" spans="68:68" x14ac:dyDescent="0.25">
      <c r="BP72012" s="11"/>
    </row>
    <row r="72013" spans="68:68" x14ac:dyDescent="0.25">
      <c r="BP72013" s="11"/>
    </row>
    <row r="72014" spans="68:68" x14ac:dyDescent="0.25">
      <c r="BP72014" s="11"/>
    </row>
    <row r="72015" spans="68:68" x14ac:dyDescent="0.25">
      <c r="BP72015" s="11"/>
    </row>
    <row r="72016" spans="68:68" x14ac:dyDescent="0.25">
      <c r="BP72016" s="11"/>
    </row>
    <row r="72017" spans="68:68" x14ac:dyDescent="0.25">
      <c r="BP72017" s="11"/>
    </row>
    <row r="72018" spans="68:68" x14ac:dyDescent="0.25">
      <c r="BP72018" s="11"/>
    </row>
    <row r="72019" spans="68:68" x14ac:dyDescent="0.25">
      <c r="BP72019" s="11"/>
    </row>
    <row r="72020" spans="68:68" x14ac:dyDescent="0.25">
      <c r="BP72020" s="11"/>
    </row>
    <row r="72021" spans="68:68" x14ac:dyDescent="0.25">
      <c r="BP72021" s="11"/>
    </row>
    <row r="72022" spans="68:68" x14ac:dyDescent="0.25">
      <c r="BP72022" s="11"/>
    </row>
    <row r="72023" spans="68:68" x14ac:dyDescent="0.25">
      <c r="BP72023" s="11"/>
    </row>
    <row r="72024" spans="68:68" x14ac:dyDescent="0.25">
      <c r="BP72024" s="11"/>
    </row>
    <row r="72025" spans="68:68" x14ac:dyDescent="0.25">
      <c r="BP72025" s="11"/>
    </row>
    <row r="72026" spans="68:68" x14ac:dyDescent="0.25">
      <c r="BP72026" s="11"/>
    </row>
    <row r="72027" spans="68:68" x14ac:dyDescent="0.25">
      <c r="BP72027" s="11"/>
    </row>
    <row r="72028" spans="68:68" x14ac:dyDescent="0.25">
      <c r="BP72028" s="11"/>
    </row>
    <row r="72029" spans="68:68" x14ac:dyDescent="0.25">
      <c r="BP72029" s="11"/>
    </row>
    <row r="72030" spans="68:68" x14ac:dyDescent="0.25">
      <c r="BP72030" s="11"/>
    </row>
    <row r="72031" spans="68:68" x14ac:dyDescent="0.25">
      <c r="BP72031" s="11"/>
    </row>
    <row r="72032" spans="68:68" x14ac:dyDescent="0.25">
      <c r="BP72032" s="11"/>
    </row>
    <row r="72033" spans="68:68" x14ac:dyDescent="0.25">
      <c r="BP72033" s="11"/>
    </row>
    <row r="72034" spans="68:68" x14ac:dyDescent="0.25">
      <c r="BP72034" s="11"/>
    </row>
    <row r="72035" spans="68:68" x14ac:dyDescent="0.25">
      <c r="BP72035" s="11"/>
    </row>
    <row r="72036" spans="68:68" x14ac:dyDescent="0.25">
      <c r="BP72036" s="11"/>
    </row>
    <row r="72037" spans="68:68" x14ac:dyDescent="0.25">
      <c r="BP72037" s="11"/>
    </row>
    <row r="72038" spans="68:68" x14ac:dyDescent="0.25">
      <c r="BP72038" s="11"/>
    </row>
    <row r="72039" spans="68:68" x14ac:dyDescent="0.25">
      <c r="BP72039" s="11"/>
    </row>
    <row r="72040" spans="68:68" x14ac:dyDescent="0.25">
      <c r="BP72040" s="11"/>
    </row>
    <row r="72041" spans="68:68" x14ac:dyDescent="0.25">
      <c r="BP72041" s="11"/>
    </row>
    <row r="72042" spans="68:68" x14ac:dyDescent="0.25">
      <c r="BP72042" s="11"/>
    </row>
    <row r="72043" spans="68:68" x14ac:dyDescent="0.25">
      <c r="BP72043" s="11"/>
    </row>
    <row r="72044" spans="68:68" x14ac:dyDescent="0.25">
      <c r="BP72044" s="11"/>
    </row>
    <row r="72045" spans="68:68" x14ac:dyDescent="0.25">
      <c r="BP72045" s="11"/>
    </row>
    <row r="72046" spans="68:68" x14ac:dyDescent="0.25">
      <c r="BP72046" s="11"/>
    </row>
    <row r="72047" spans="68:68" x14ac:dyDescent="0.25">
      <c r="BP72047" s="11"/>
    </row>
    <row r="72048" spans="68:68" x14ac:dyDescent="0.25">
      <c r="BP72048" s="11"/>
    </row>
    <row r="72049" spans="68:68" x14ac:dyDescent="0.25">
      <c r="BP72049" s="11"/>
    </row>
    <row r="72050" spans="68:68" x14ac:dyDescent="0.25">
      <c r="BP72050" s="11"/>
    </row>
    <row r="72051" spans="68:68" x14ac:dyDescent="0.25">
      <c r="BP72051" s="11"/>
    </row>
    <row r="72052" spans="68:68" x14ac:dyDescent="0.25">
      <c r="BP72052" s="11"/>
    </row>
    <row r="72053" spans="68:68" x14ac:dyDescent="0.25">
      <c r="BP72053" s="11"/>
    </row>
    <row r="72054" spans="68:68" x14ac:dyDescent="0.25">
      <c r="BP72054" s="11"/>
    </row>
    <row r="72055" spans="68:68" x14ac:dyDescent="0.25">
      <c r="BP72055" s="11"/>
    </row>
    <row r="72056" spans="68:68" x14ac:dyDescent="0.25">
      <c r="BP72056" s="11"/>
    </row>
    <row r="72057" spans="68:68" x14ac:dyDescent="0.25">
      <c r="BP72057" s="11"/>
    </row>
    <row r="72058" spans="68:68" x14ac:dyDescent="0.25">
      <c r="BP72058" s="11"/>
    </row>
    <row r="72059" spans="68:68" x14ac:dyDescent="0.25">
      <c r="BP72059" s="11"/>
    </row>
    <row r="72060" spans="68:68" x14ac:dyDescent="0.25">
      <c r="BP72060" s="11"/>
    </row>
    <row r="72061" spans="68:68" x14ac:dyDescent="0.25">
      <c r="BP72061" s="11"/>
    </row>
    <row r="72062" spans="68:68" x14ac:dyDescent="0.25">
      <c r="BP72062" s="11"/>
    </row>
    <row r="72063" spans="68:68" x14ac:dyDescent="0.25">
      <c r="BP72063" s="11"/>
    </row>
    <row r="72064" spans="68:68" x14ac:dyDescent="0.25">
      <c r="BP72064" s="11"/>
    </row>
    <row r="72065" spans="68:68" x14ac:dyDescent="0.25">
      <c r="BP72065" s="11"/>
    </row>
    <row r="72066" spans="68:68" x14ac:dyDescent="0.25">
      <c r="BP72066" s="11"/>
    </row>
    <row r="72067" spans="68:68" x14ac:dyDescent="0.25">
      <c r="BP72067" s="11"/>
    </row>
    <row r="72068" spans="68:68" x14ac:dyDescent="0.25">
      <c r="BP72068" s="11"/>
    </row>
    <row r="72069" spans="68:68" x14ac:dyDescent="0.25">
      <c r="BP72069" s="11"/>
    </row>
    <row r="72070" spans="68:68" x14ac:dyDescent="0.25">
      <c r="BP72070" s="11"/>
    </row>
    <row r="72071" spans="68:68" x14ac:dyDescent="0.25">
      <c r="BP72071" s="11"/>
    </row>
    <row r="72072" spans="68:68" x14ac:dyDescent="0.25">
      <c r="BP72072" s="11"/>
    </row>
    <row r="72073" spans="68:68" x14ac:dyDescent="0.25">
      <c r="BP72073" s="11"/>
    </row>
    <row r="72074" spans="68:68" x14ac:dyDescent="0.25">
      <c r="BP72074" s="11"/>
    </row>
    <row r="72075" spans="68:68" x14ac:dyDescent="0.25">
      <c r="BP72075" s="11"/>
    </row>
    <row r="72076" spans="68:68" x14ac:dyDescent="0.25">
      <c r="BP72076" s="11"/>
    </row>
    <row r="72077" spans="68:68" x14ac:dyDescent="0.25">
      <c r="BP72077" s="11"/>
    </row>
    <row r="72078" spans="68:68" x14ac:dyDescent="0.25">
      <c r="BP72078" s="11"/>
    </row>
    <row r="72079" spans="68:68" x14ac:dyDescent="0.25">
      <c r="BP72079" s="11"/>
    </row>
    <row r="72080" spans="68:68" x14ac:dyDescent="0.25">
      <c r="BP72080" s="11"/>
    </row>
    <row r="72081" spans="68:68" x14ac:dyDescent="0.25">
      <c r="BP72081" s="11"/>
    </row>
    <row r="72082" spans="68:68" x14ac:dyDescent="0.25">
      <c r="BP72082" s="11"/>
    </row>
    <row r="72083" spans="68:68" x14ac:dyDescent="0.25">
      <c r="BP72083" s="11"/>
    </row>
    <row r="72084" spans="68:68" x14ac:dyDescent="0.25">
      <c r="BP72084" s="11"/>
    </row>
    <row r="72085" spans="68:68" x14ac:dyDescent="0.25">
      <c r="BP72085" s="11"/>
    </row>
    <row r="72086" spans="68:68" x14ac:dyDescent="0.25">
      <c r="BP72086" s="11"/>
    </row>
    <row r="72087" spans="68:68" x14ac:dyDescent="0.25">
      <c r="BP72087" s="11"/>
    </row>
    <row r="72088" spans="68:68" x14ac:dyDescent="0.25">
      <c r="BP72088" s="11"/>
    </row>
    <row r="72089" spans="68:68" x14ac:dyDescent="0.25">
      <c r="BP72089" s="11"/>
    </row>
    <row r="72090" spans="68:68" x14ac:dyDescent="0.25">
      <c r="BP72090" s="11"/>
    </row>
    <row r="72091" spans="68:68" x14ac:dyDescent="0.25">
      <c r="BP72091" s="11"/>
    </row>
    <row r="72092" spans="68:68" x14ac:dyDescent="0.25">
      <c r="BP72092" s="11"/>
    </row>
    <row r="72093" spans="68:68" x14ac:dyDescent="0.25">
      <c r="BP72093" s="11"/>
    </row>
    <row r="72094" spans="68:68" x14ac:dyDescent="0.25">
      <c r="BP72094" s="11"/>
    </row>
    <row r="72095" spans="68:68" x14ac:dyDescent="0.25">
      <c r="BP72095" s="11"/>
    </row>
    <row r="72096" spans="68:68" x14ac:dyDescent="0.25">
      <c r="BP72096" s="11"/>
    </row>
    <row r="72097" spans="68:68" x14ac:dyDescent="0.25">
      <c r="BP72097" s="11"/>
    </row>
    <row r="72098" spans="68:68" x14ac:dyDescent="0.25">
      <c r="BP72098" s="11"/>
    </row>
    <row r="72099" spans="68:68" x14ac:dyDescent="0.25">
      <c r="BP72099" s="11"/>
    </row>
    <row r="72100" spans="68:68" x14ac:dyDescent="0.25">
      <c r="BP72100" s="11"/>
    </row>
    <row r="72101" spans="68:68" x14ac:dyDescent="0.25">
      <c r="BP72101" s="11"/>
    </row>
    <row r="72102" spans="68:68" x14ac:dyDescent="0.25">
      <c r="BP72102" s="11"/>
    </row>
    <row r="72103" spans="68:68" x14ac:dyDescent="0.25">
      <c r="BP72103" s="11"/>
    </row>
    <row r="72104" spans="68:68" x14ac:dyDescent="0.25">
      <c r="BP72104" s="11"/>
    </row>
    <row r="72105" spans="68:68" x14ac:dyDescent="0.25">
      <c r="BP72105" s="11"/>
    </row>
    <row r="72106" spans="68:68" x14ac:dyDescent="0.25">
      <c r="BP72106" s="11"/>
    </row>
    <row r="72107" spans="68:68" x14ac:dyDescent="0.25">
      <c r="BP72107" s="11"/>
    </row>
    <row r="72108" spans="68:68" x14ac:dyDescent="0.25">
      <c r="BP72108" s="11"/>
    </row>
    <row r="72109" spans="68:68" x14ac:dyDescent="0.25">
      <c r="BP72109" s="11"/>
    </row>
    <row r="72110" spans="68:68" x14ac:dyDescent="0.25">
      <c r="BP72110" s="11"/>
    </row>
    <row r="72111" spans="68:68" x14ac:dyDescent="0.25">
      <c r="BP72111" s="11"/>
    </row>
    <row r="72112" spans="68:68" x14ac:dyDescent="0.25">
      <c r="BP72112" s="11"/>
    </row>
    <row r="72113" spans="68:68" x14ac:dyDescent="0.25">
      <c r="BP72113" s="11"/>
    </row>
    <row r="72114" spans="68:68" x14ac:dyDescent="0.25">
      <c r="BP72114" s="11"/>
    </row>
    <row r="72115" spans="68:68" x14ac:dyDescent="0.25">
      <c r="BP72115" s="11"/>
    </row>
    <row r="72116" spans="68:68" x14ac:dyDescent="0.25">
      <c r="BP72116" s="11"/>
    </row>
    <row r="72117" spans="68:68" x14ac:dyDescent="0.25">
      <c r="BP72117" s="11"/>
    </row>
    <row r="72118" spans="68:68" x14ac:dyDescent="0.25">
      <c r="BP72118" s="11"/>
    </row>
    <row r="72119" spans="68:68" x14ac:dyDescent="0.25">
      <c r="BP72119" s="11"/>
    </row>
    <row r="72120" spans="68:68" x14ac:dyDescent="0.25">
      <c r="BP72120" s="11"/>
    </row>
    <row r="72121" spans="68:68" x14ac:dyDescent="0.25">
      <c r="BP72121" s="11"/>
    </row>
    <row r="72122" spans="68:68" x14ac:dyDescent="0.25">
      <c r="BP72122" s="11"/>
    </row>
    <row r="72123" spans="68:68" x14ac:dyDescent="0.25">
      <c r="BP72123" s="11"/>
    </row>
    <row r="72124" spans="68:68" x14ac:dyDescent="0.25">
      <c r="BP72124" s="11"/>
    </row>
    <row r="72125" spans="68:68" x14ac:dyDescent="0.25">
      <c r="BP72125" s="11"/>
    </row>
    <row r="72126" spans="68:68" x14ac:dyDescent="0.25">
      <c r="BP72126" s="11"/>
    </row>
    <row r="72127" spans="68:68" x14ac:dyDescent="0.25">
      <c r="BP72127" s="11"/>
    </row>
    <row r="72128" spans="68:68" x14ac:dyDescent="0.25">
      <c r="BP72128" s="11"/>
    </row>
    <row r="72129" spans="68:68" x14ac:dyDescent="0.25">
      <c r="BP72129" s="11"/>
    </row>
    <row r="72130" spans="68:68" x14ac:dyDescent="0.25">
      <c r="BP72130" s="11"/>
    </row>
    <row r="72131" spans="68:68" x14ac:dyDescent="0.25">
      <c r="BP72131" s="11"/>
    </row>
    <row r="72132" spans="68:68" x14ac:dyDescent="0.25">
      <c r="BP72132" s="11"/>
    </row>
    <row r="72133" spans="68:68" x14ac:dyDescent="0.25">
      <c r="BP72133" s="11"/>
    </row>
    <row r="72134" spans="68:68" x14ac:dyDescent="0.25">
      <c r="BP72134" s="11"/>
    </row>
    <row r="72135" spans="68:68" x14ac:dyDescent="0.25">
      <c r="BP72135" s="11"/>
    </row>
    <row r="72136" spans="68:68" x14ac:dyDescent="0.25">
      <c r="BP72136" s="11"/>
    </row>
    <row r="72137" spans="68:68" x14ac:dyDescent="0.25">
      <c r="BP72137" s="11"/>
    </row>
    <row r="72138" spans="68:68" x14ac:dyDescent="0.25">
      <c r="BP72138" s="11"/>
    </row>
    <row r="72139" spans="68:68" x14ac:dyDescent="0.25">
      <c r="BP72139" s="11"/>
    </row>
    <row r="72140" spans="68:68" x14ac:dyDescent="0.25">
      <c r="BP72140" s="11"/>
    </row>
    <row r="72141" spans="68:68" x14ac:dyDescent="0.25">
      <c r="BP72141" s="11"/>
    </row>
    <row r="72142" spans="68:68" x14ac:dyDescent="0.25">
      <c r="BP72142" s="11"/>
    </row>
    <row r="72143" spans="68:68" x14ac:dyDescent="0.25">
      <c r="BP72143" s="11"/>
    </row>
    <row r="72144" spans="68:68" x14ac:dyDescent="0.25">
      <c r="BP72144" s="11"/>
    </row>
    <row r="72145" spans="68:68" x14ac:dyDescent="0.25">
      <c r="BP72145" s="11"/>
    </row>
    <row r="72146" spans="68:68" x14ac:dyDescent="0.25">
      <c r="BP72146" s="11"/>
    </row>
    <row r="72147" spans="68:68" x14ac:dyDescent="0.25">
      <c r="BP72147" s="11"/>
    </row>
    <row r="72148" spans="68:68" x14ac:dyDescent="0.25">
      <c r="BP72148" s="11"/>
    </row>
    <row r="72149" spans="68:68" x14ac:dyDescent="0.25">
      <c r="BP72149" s="11"/>
    </row>
    <row r="72150" spans="68:68" x14ac:dyDescent="0.25">
      <c r="BP72150" s="11"/>
    </row>
    <row r="72151" spans="68:68" x14ac:dyDescent="0.25">
      <c r="BP72151" s="11"/>
    </row>
    <row r="72152" spans="68:68" x14ac:dyDescent="0.25">
      <c r="BP72152" s="11"/>
    </row>
    <row r="72153" spans="68:68" x14ac:dyDescent="0.25">
      <c r="BP72153" s="11"/>
    </row>
    <row r="72154" spans="68:68" x14ac:dyDescent="0.25">
      <c r="BP72154" s="11"/>
    </row>
    <row r="72155" spans="68:68" x14ac:dyDescent="0.25">
      <c r="BP72155" s="11"/>
    </row>
    <row r="72156" spans="68:68" x14ac:dyDescent="0.25">
      <c r="BP72156" s="11"/>
    </row>
    <row r="72157" spans="68:68" x14ac:dyDescent="0.25">
      <c r="BP72157" s="11"/>
    </row>
    <row r="72158" spans="68:68" x14ac:dyDescent="0.25">
      <c r="BP72158" s="11"/>
    </row>
    <row r="72159" spans="68:68" x14ac:dyDescent="0.25">
      <c r="BP72159" s="11"/>
    </row>
    <row r="72160" spans="68:68" x14ac:dyDescent="0.25">
      <c r="BP72160" s="11"/>
    </row>
    <row r="72161" spans="68:68" x14ac:dyDescent="0.25">
      <c r="BP72161" s="11"/>
    </row>
    <row r="72162" spans="68:68" x14ac:dyDescent="0.25">
      <c r="BP72162" s="11"/>
    </row>
    <row r="72163" spans="68:68" x14ac:dyDescent="0.25">
      <c r="BP72163" s="11"/>
    </row>
    <row r="72164" spans="68:68" x14ac:dyDescent="0.25">
      <c r="BP72164" s="11"/>
    </row>
    <row r="72165" spans="68:68" x14ac:dyDescent="0.25">
      <c r="BP72165" s="11"/>
    </row>
    <row r="72166" spans="68:68" x14ac:dyDescent="0.25">
      <c r="BP72166" s="11"/>
    </row>
    <row r="72167" spans="68:68" x14ac:dyDescent="0.25">
      <c r="BP72167" s="11"/>
    </row>
    <row r="72168" spans="68:68" x14ac:dyDescent="0.25">
      <c r="BP72168" s="11"/>
    </row>
    <row r="72169" spans="68:68" x14ac:dyDescent="0.25">
      <c r="BP72169" s="11"/>
    </row>
    <row r="72170" spans="68:68" x14ac:dyDescent="0.25">
      <c r="BP72170" s="11"/>
    </row>
    <row r="72171" spans="68:68" x14ac:dyDescent="0.25">
      <c r="BP72171" s="11"/>
    </row>
    <row r="72172" spans="68:68" x14ac:dyDescent="0.25">
      <c r="BP72172" s="11"/>
    </row>
    <row r="72173" spans="68:68" x14ac:dyDescent="0.25">
      <c r="BP72173" s="11"/>
    </row>
    <row r="72174" spans="68:68" x14ac:dyDescent="0.25">
      <c r="BP72174" s="11"/>
    </row>
    <row r="72175" spans="68:68" x14ac:dyDescent="0.25">
      <c r="BP72175" s="11"/>
    </row>
    <row r="72176" spans="68:68" x14ac:dyDescent="0.25">
      <c r="BP72176" s="11"/>
    </row>
    <row r="72177" spans="68:68" x14ac:dyDescent="0.25">
      <c r="BP72177" s="11"/>
    </row>
    <row r="72178" spans="68:68" x14ac:dyDescent="0.25">
      <c r="BP72178" s="11"/>
    </row>
    <row r="72179" spans="68:68" x14ac:dyDescent="0.25">
      <c r="BP72179" s="11"/>
    </row>
    <row r="72180" spans="68:68" x14ac:dyDescent="0.25">
      <c r="BP72180" s="11"/>
    </row>
    <row r="72181" spans="68:68" x14ac:dyDescent="0.25">
      <c r="BP72181" s="11"/>
    </row>
    <row r="72182" spans="68:68" x14ac:dyDescent="0.25">
      <c r="BP72182" s="11"/>
    </row>
    <row r="72183" spans="68:68" x14ac:dyDescent="0.25">
      <c r="BP72183" s="11"/>
    </row>
    <row r="72184" spans="68:68" x14ac:dyDescent="0.25">
      <c r="BP72184" s="11"/>
    </row>
    <row r="72185" spans="68:68" x14ac:dyDescent="0.25">
      <c r="BP72185" s="11"/>
    </row>
    <row r="72186" spans="68:68" x14ac:dyDescent="0.25">
      <c r="BP72186" s="11"/>
    </row>
    <row r="72187" spans="68:68" x14ac:dyDescent="0.25">
      <c r="BP72187" s="11"/>
    </row>
    <row r="72188" spans="68:68" x14ac:dyDescent="0.25">
      <c r="BP72188" s="11"/>
    </row>
    <row r="72189" spans="68:68" x14ac:dyDescent="0.25">
      <c r="BP72189" s="11"/>
    </row>
    <row r="72190" spans="68:68" x14ac:dyDescent="0.25">
      <c r="BP72190" s="11"/>
    </row>
    <row r="72191" spans="68:68" x14ac:dyDescent="0.25">
      <c r="BP72191" s="11"/>
    </row>
    <row r="72192" spans="68:68" x14ac:dyDescent="0.25">
      <c r="BP72192" s="11"/>
    </row>
    <row r="72193" spans="68:68" x14ac:dyDescent="0.25">
      <c r="BP72193" s="11"/>
    </row>
    <row r="72194" spans="68:68" x14ac:dyDescent="0.25">
      <c r="BP72194" s="11"/>
    </row>
    <row r="72195" spans="68:68" x14ac:dyDescent="0.25">
      <c r="BP72195" s="11"/>
    </row>
    <row r="72196" spans="68:68" x14ac:dyDescent="0.25">
      <c r="BP72196" s="11"/>
    </row>
    <row r="72197" spans="68:68" x14ac:dyDescent="0.25">
      <c r="BP72197" s="11"/>
    </row>
    <row r="72198" spans="68:68" x14ac:dyDescent="0.25">
      <c r="BP72198" s="11"/>
    </row>
    <row r="72199" spans="68:68" x14ac:dyDescent="0.25">
      <c r="BP72199" s="11"/>
    </row>
    <row r="72200" spans="68:68" x14ac:dyDescent="0.25">
      <c r="BP72200" s="11"/>
    </row>
    <row r="72201" spans="68:68" x14ac:dyDescent="0.25">
      <c r="BP72201" s="11"/>
    </row>
    <row r="72202" spans="68:68" x14ac:dyDescent="0.25">
      <c r="BP72202" s="11"/>
    </row>
    <row r="72203" spans="68:68" x14ac:dyDescent="0.25">
      <c r="BP72203" s="11"/>
    </row>
    <row r="72204" spans="68:68" x14ac:dyDescent="0.25">
      <c r="BP72204" s="11"/>
    </row>
    <row r="72205" spans="68:68" x14ac:dyDescent="0.25">
      <c r="BP72205" s="11"/>
    </row>
    <row r="72206" spans="68:68" x14ac:dyDescent="0.25">
      <c r="BP72206" s="11"/>
    </row>
    <row r="72207" spans="68:68" x14ac:dyDescent="0.25">
      <c r="BP72207" s="11"/>
    </row>
    <row r="72208" spans="68:68" x14ac:dyDescent="0.25">
      <c r="BP72208" s="11"/>
    </row>
    <row r="72209" spans="68:68" x14ac:dyDescent="0.25">
      <c r="BP72209" s="11"/>
    </row>
    <row r="72210" spans="68:68" x14ac:dyDescent="0.25">
      <c r="BP72210" s="11"/>
    </row>
    <row r="72211" spans="68:68" x14ac:dyDescent="0.25">
      <c r="BP72211" s="11"/>
    </row>
    <row r="72212" spans="68:68" x14ac:dyDescent="0.25">
      <c r="BP72212" s="11"/>
    </row>
    <row r="72213" spans="68:68" x14ac:dyDescent="0.25">
      <c r="BP72213" s="11"/>
    </row>
    <row r="72214" spans="68:68" x14ac:dyDescent="0.25">
      <c r="BP72214" s="11"/>
    </row>
    <row r="72215" spans="68:68" x14ac:dyDescent="0.25">
      <c r="BP72215" s="11"/>
    </row>
    <row r="72216" spans="68:68" x14ac:dyDescent="0.25">
      <c r="BP72216" s="11"/>
    </row>
    <row r="72217" spans="68:68" x14ac:dyDescent="0.25">
      <c r="BP72217" s="11"/>
    </row>
    <row r="72218" spans="68:68" x14ac:dyDescent="0.25">
      <c r="BP72218" s="11"/>
    </row>
    <row r="72219" spans="68:68" x14ac:dyDescent="0.25">
      <c r="BP72219" s="11"/>
    </row>
    <row r="72220" spans="68:68" x14ac:dyDescent="0.25">
      <c r="BP72220" s="11"/>
    </row>
    <row r="72221" spans="68:68" x14ac:dyDescent="0.25">
      <c r="BP72221" s="11"/>
    </row>
    <row r="72222" spans="68:68" x14ac:dyDescent="0.25">
      <c r="BP72222" s="11"/>
    </row>
    <row r="72223" spans="68:68" x14ac:dyDescent="0.25">
      <c r="BP72223" s="11"/>
    </row>
    <row r="72224" spans="68:68" x14ac:dyDescent="0.25">
      <c r="BP72224" s="11"/>
    </row>
    <row r="72225" spans="68:68" x14ac:dyDescent="0.25">
      <c r="BP72225" s="11"/>
    </row>
    <row r="72226" spans="68:68" x14ac:dyDescent="0.25">
      <c r="BP72226" s="11"/>
    </row>
    <row r="72227" spans="68:68" x14ac:dyDescent="0.25">
      <c r="BP72227" s="11"/>
    </row>
    <row r="72228" spans="68:68" x14ac:dyDescent="0.25">
      <c r="BP72228" s="11"/>
    </row>
    <row r="72229" spans="68:68" x14ac:dyDescent="0.25">
      <c r="BP72229" s="11"/>
    </row>
    <row r="72230" spans="68:68" x14ac:dyDescent="0.25">
      <c r="BP72230" s="11"/>
    </row>
    <row r="72231" spans="68:68" x14ac:dyDescent="0.25">
      <c r="BP72231" s="11"/>
    </row>
    <row r="72232" spans="68:68" x14ac:dyDescent="0.25">
      <c r="BP72232" s="11"/>
    </row>
    <row r="72233" spans="68:68" x14ac:dyDescent="0.25">
      <c r="BP72233" s="11"/>
    </row>
    <row r="72234" spans="68:68" x14ac:dyDescent="0.25">
      <c r="BP72234" s="11"/>
    </row>
    <row r="72235" spans="68:68" x14ac:dyDescent="0.25">
      <c r="BP72235" s="11"/>
    </row>
    <row r="72236" spans="68:68" x14ac:dyDescent="0.25">
      <c r="BP72236" s="11"/>
    </row>
    <row r="72237" spans="68:68" x14ac:dyDescent="0.25">
      <c r="BP72237" s="11"/>
    </row>
    <row r="72238" spans="68:68" x14ac:dyDescent="0.25">
      <c r="BP72238" s="11"/>
    </row>
    <row r="72239" spans="68:68" x14ac:dyDescent="0.25">
      <c r="BP72239" s="11"/>
    </row>
    <row r="72240" spans="68:68" x14ac:dyDescent="0.25">
      <c r="BP72240" s="11"/>
    </row>
    <row r="72241" spans="68:68" x14ac:dyDescent="0.25">
      <c r="BP72241" s="11"/>
    </row>
    <row r="72242" spans="68:68" x14ac:dyDescent="0.25">
      <c r="BP72242" s="11"/>
    </row>
    <row r="72243" spans="68:68" x14ac:dyDescent="0.25">
      <c r="BP72243" s="11"/>
    </row>
    <row r="72244" spans="68:68" x14ac:dyDescent="0.25">
      <c r="BP72244" s="11"/>
    </row>
    <row r="72245" spans="68:68" x14ac:dyDescent="0.25">
      <c r="BP72245" s="11"/>
    </row>
    <row r="72246" spans="68:68" x14ac:dyDescent="0.25">
      <c r="BP72246" s="11"/>
    </row>
    <row r="72247" spans="68:68" x14ac:dyDescent="0.25">
      <c r="BP72247" s="11"/>
    </row>
    <row r="72248" spans="68:68" x14ac:dyDescent="0.25">
      <c r="BP72248" s="11"/>
    </row>
    <row r="72249" spans="68:68" x14ac:dyDescent="0.25">
      <c r="BP72249" s="11"/>
    </row>
    <row r="72250" spans="68:68" x14ac:dyDescent="0.25">
      <c r="BP72250" s="11"/>
    </row>
    <row r="72251" spans="68:68" x14ac:dyDescent="0.25">
      <c r="BP72251" s="11"/>
    </row>
    <row r="72252" spans="68:68" x14ac:dyDescent="0.25">
      <c r="BP72252" s="11"/>
    </row>
    <row r="72253" spans="68:68" x14ac:dyDescent="0.25">
      <c r="BP72253" s="11"/>
    </row>
    <row r="72254" spans="68:68" x14ac:dyDescent="0.25">
      <c r="BP72254" s="11"/>
    </row>
    <row r="72255" spans="68:68" x14ac:dyDescent="0.25">
      <c r="BP72255" s="11"/>
    </row>
    <row r="72256" spans="68:68" x14ac:dyDescent="0.25">
      <c r="BP72256" s="11"/>
    </row>
    <row r="72257" spans="68:68" x14ac:dyDescent="0.25">
      <c r="BP72257" s="11"/>
    </row>
    <row r="72258" spans="68:68" x14ac:dyDescent="0.25">
      <c r="BP72258" s="11"/>
    </row>
    <row r="72259" spans="68:68" x14ac:dyDescent="0.25">
      <c r="BP72259" s="11"/>
    </row>
    <row r="72260" spans="68:68" x14ac:dyDescent="0.25">
      <c r="BP72260" s="11"/>
    </row>
    <row r="72261" spans="68:68" x14ac:dyDescent="0.25">
      <c r="BP72261" s="11"/>
    </row>
    <row r="72262" spans="68:68" x14ac:dyDescent="0.25">
      <c r="BP72262" s="11"/>
    </row>
    <row r="72263" spans="68:68" x14ac:dyDescent="0.25">
      <c r="BP72263" s="11"/>
    </row>
    <row r="72264" spans="68:68" x14ac:dyDescent="0.25">
      <c r="BP72264" s="11"/>
    </row>
    <row r="72265" spans="68:68" x14ac:dyDescent="0.25">
      <c r="BP72265" s="11"/>
    </row>
    <row r="72266" spans="68:68" x14ac:dyDescent="0.25">
      <c r="BP72266" s="11"/>
    </row>
    <row r="72267" spans="68:68" x14ac:dyDescent="0.25">
      <c r="BP72267" s="11"/>
    </row>
    <row r="72268" spans="68:68" x14ac:dyDescent="0.25">
      <c r="BP72268" s="11"/>
    </row>
    <row r="72269" spans="68:68" x14ac:dyDescent="0.25">
      <c r="BP72269" s="11"/>
    </row>
    <row r="72270" spans="68:68" x14ac:dyDescent="0.25">
      <c r="BP72270" s="11"/>
    </row>
    <row r="72271" spans="68:68" x14ac:dyDescent="0.25">
      <c r="BP72271" s="11"/>
    </row>
    <row r="72272" spans="68:68" x14ac:dyDescent="0.25">
      <c r="BP72272" s="11"/>
    </row>
    <row r="72273" spans="68:68" x14ac:dyDescent="0.25">
      <c r="BP72273" s="11"/>
    </row>
    <row r="72274" spans="68:68" x14ac:dyDescent="0.25">
      <c r="BP72274" s="11"/>
    </row>
    <row r="72275" spans="68:68" x14ac:dyDescent="0.25">
      <c r="BP72275" s="11"/>
    </row>
    <row r="72276" spans="68:68" x14ac:dyDescent="0.25">
      <c r="BP72276" s="11"/>
    </row>
    <row r="72277" spans="68:68" x14ac:dyDescent="0.25">
      <c r="BP72277" s="11"/>
    </row>
    <row r="72278" spans="68:68" x14ac:dyDescent="0.25">
      <c r="BP72278" s="11"/>
    </row>
    <row r="72279" spans="68:68" x14ac:dyDescent="0.25">
      <c r="BP72279" s="11"/>
    </row>
    <row r="72280" spans="68:68" x14ac:dyDescent="0.25">
      <c r="BP72280" s="11"/>
    </row>
    <row r="72281" spans="68:68" x14ac:dyDescent="0.25">
      <c r="BP72281" s="11"/>
    </row>
    <row r="72282" spans="68:68" x14ac:dyDescent="0.25">
      <c r="BP72282" s="11"/>
    </row>
    <row r="72283" spans="68:68" x14ac:dyDescent="0.25">
      <c r="BP72283" s="11"/>
    </row>
    <row r="72284" spans="68:68" x14ac:dyDescent="0.25">
      <c r="BP72284" s="11"/>
    </row>
    <row r="72285" spans="68:68" x14ac:dyDescent="0.25">
      <c r="BP72285" s="11"/>
    </row>
    <row r="72286" spans="68:68" x14ac:dyDescent="0.25">
      <c r="BP72286" s="11"/>
    </row>
    <row r="72287" spans="68:68" x14ac:dyDescent="0.25">
      <c r="BP72287" s="11"/>
    </row>
    <row r="72288" spans="68:68" x14ac:dyDescent="0.25">
      <c r="BP72288" s="11"/>
    </row>
    <row r="72289" spans="68:68" x14ac:dyDescent="0.25">
      <c r="BP72289" s="11"/>
    </row>
    <row r="72290" spans="68:68" x14ac:dyDescent="0.25">
      <c r="BP72290" s="11"/>
    </row>
    <row r="72291" spans="68:68" x14ac:dyDescent="0.25">
      <c r="BP72291" s="11"/>
    </row>
    <row r="72292" spans="68:68" x14ac:dyDescent="0.25">
      <c r="BP72292" s="11"/>
    </row>
    <row r="72293" spans="68:68" x14ac:dyDescent="0.25">
      <c r="BP72293" s="11"/>
    </row>
    <row r="72294" spans="68:68" x14ac:dyDescent="0.25">
      <c r="BP72294" s="11"/>
    </row>
    <row r="72295" spans="68:68" x14ac:dyDescent="0.25">
      <c r="BP72295" s="11"/>
    </row>
    <row r="72296" spans="68:68" x14ac:dyDescent="0.25">
      <c r="BP72296" s="11"/>
    </row>
    <row r="72297" spans="68:68" x14ac:dyDescent="0.25">
      <c r="BP72297" s="11"/>
    </row>
    <row r="72298" spans="68:68" x14ac:dyDescent="0.25">
      <c r="BP72298" s="11"/>
    </row>
    <row r="72299" spans="68:68" x14ac:dyDescent="0.25">
      <c r="BP72299" s="11"/>
    </row>
    <row r="72300" spans="68:68" x14ac:dyDescent="0.25">
      <c r="BP72300" s="11"/>
    </row>
    <row r="72301" spans="68:68" x14ac:dyDescent="0.25">
      <c r="BP72301" s="11"/>
    </row>
    <row r="72302" spans="68:68" x14ac:dyDescent="0.25">
      <c r="BP72302" s="11"/>
    </row>
    <row r="72303" spans="68:68" x14ac:dyDescent="0.25">
      <c r="BP72303" s="11"/>
    </row>
    <row r="72304" spans="68:68" x14ac:dyDescent="0.25">
      <c r="BP72304" s="11"/>
    </row>
    <row r="72305" spans="68:68" x14ac:dyDescent="0.25">
      <c r="BP72305" s="11"/>
    </row>
    <row r="72306" spans="68:68" x14ac:dyDescent="0.25">
      <c r="BP72306" s="11"/>
    </row>
    <row r="72307" spans="68:68" x14ac:dyDescent="0.25">
      <c r="BP72307" s="11"/>
    </row>
    <row r="72308" spans="68:68" x14ac:dyDescent="0.25">
      <c r="BP72308" s="11"/>
    </row>
    <row r="72309" spans="68:68" x14ac:dyDescent="0.25">
      <c r="BP72309" s="11"/>
    </row>
    <row r="72310" spans="68:68" x14ac:dyDescent="0.25">
      <c r="BP72310" s="11"/>
    </row>
    <row r="72311" spans="68:68" x14ac:dyDescent="0.25">
      <c r="BP72311" s="11"/>
    </row>
    <row r="72312" spans="68:68" x14ac:dyDescent="0.25">
      <c r="BP72312" s="11"/>
    </row>
    <row r="72313" spans="68:68" x14ac:dyDescent="0.25">
      <c r="BP72313" s="11"/>
    </row>
    <row r="72314" spans="68:68" x14ac:dyDescent="0.25">
      <c r="BP72314" s="11"/>
    </row>
    <row r="72315" spans="68:68" x14ac:dyDescent="0.25">
      <c r="BP72315" s="11"/>
    </row>
    <row r="72316" spans="68:68" x14ac:dyDescent="0.25">
      <c r="BP72316" s="11"/>
    </row>
    <row r="72317" spans="68:68" x14ac:dyDescent="0.25">
      <c r="BP72317" s="11"/>
    </row>
    <row r="72318" spans="68:68" x14ac:dyDescent="0.25">
      <c r="BP72318" s="11"/>
    </row>
    <row r="72319" spans="68:68" x14ac:dyDescent="0.25">
      <c r="BP72319" s="11"/>
    </row>
    <row r="72320" spans="68:68" x14ac:dyDescent="0.25">
      <c r="BP72320" s="11"/>
    </row>
    <row r="72321" spans="68:68" x14ac:dyDescent="0.25">
      <c r="BP72321" s="11"/>
    </row>
    <row r="72322" spans="68:68" x14ac:dyDescent="0.25">
      <c r="BP72322" s="11"/>
    </row>
    <row r="72323" spans="68:68" x14ac:dyDescent="0.25">
      <c r="BP72323" s="11"/>
    </row>
    <row r="72324" spans="68:68" x14ac:dyDescent="0.25">
      <c r="BP72324" s="11"/>
    </row>
    <row r="72325" spans="68:68" x14ac:dyDescent="0.25">
      <c r="BP72325" s="11"/>
    </row>
    <row r="72326" spans="68:68" x14ac:dyDescent="0.25">
      <c r="BP72326" s="11"/>
    </row>
    <row r="72327" spans="68:68" x14ac:dyDescent="0.25">
      <c r="BP72327" s="11"/>
    </row>
    <row r="72328" spans="68:68" x14ac:dyDescent="0.25">
      <c r="BP72328" s="11"/>
    </row>
    <row r="72329" spans="68:68" x14ac:dyDescent="0.25">
      <c r="BP72329" s="11"/>
    </row>
    <row r="72330" spans="68:68" x14ac:dyDescent="0.25">
      <c r="BP72330" s="11"/>
    </row>
    <row r="72331" spans="68:68" x14ac:dyDescent="0.25">
      <c r="BP72331" s="11"/>
    </row>
    <row r="72332" spans="68:68" x14ac:dyDescent="0.25">
      <c r="BP72332" s="11"/>
    </row>
    <row r="72333" spans="68:68" x14ac:dyDescent="0.25">
      <c r="BP72333" s="11"/>
    </row>
    <row r="72334" spans="68:68" x14ac:dyDescent="0.25">
      <c r="BP72334" s="11"/>
    </row>
    <row r="72335" spans="68:68" x14ac:dyDescent="0.25">
      <c r="BP72335" s="11"/>
    </row>
    <row r="72336" spans="68:68" x14ac:dyDescent="0.25">
      <c r="BP72336" s="11"/>
    </row>
    <row r="72337" spans="68:68" x14ac:dyDescent="0.25">
      <c r="BP72337" s="11"/>
    </row>
    <row r="72338" spans="68:68" x14ac:dyDescent="0.25">
      <c r="BP72338" s="11"/>
    </row>
    <row r="72339" spans="68:68" x14ac:dyDescent="0.25">
      <c r="BP72339" s="11"/>
    </row>
    <row r="72340" spans="68:68" x14ac:dyDescent="0.25">
      <c r="BP72340" s="11"/>
    </row>
    <row r="72341" spans="68:68" x14ac:dyDescent="0.25">
      <c r="BP72341" s="11"/>
    </row>
    <row r="72342" spans="68:68" x14ac:dyDescent="0.25">
      <c r="BP72342" s="11"/>
    </row>
    <row r="72343" spans="68:68" x14ac:dyDescent="0.25">
      <c r="BP72343" s="11"/>
    </row>
    <row r="72344" spans="68:68" x14ac:dyDescent="0.25">
      <c r="BP72344" s="11"/>
    </row>
    <row r="72345" spans="68:68" x14ac:dyDescent="0.25">
      <c r="BP72345" s="11"/>
    </row>
    <row r="72346" spans="68:68" x14ac:dyDescent="0.25">
      <c r="BP72346" s="11"/>
    </row>
    <row r="72347" spans="68:68" x14ac:dyDescent="0.25">
      <c r="BP72347" s="11"/>
    </row>
    <row r="72348" spans="68:68" x14ac:dyDescent="0.25">
      <c r="BP72348" s="11"/>
    </row>
    <row r="72349" spans="68:68" x14ac:dyDescent="0.25">
      <c r="BP72349" s="11"/>
    </row>
    <row r="72350" spans="68:68" x14ac:dyDescent="0.25">
      <c r="BP72350" s="11"/>
    </row>
    <row r="72351" spans="68:68" x14ac:dyDescent="0.25">
      <c r="BP72351" s="11"/>
    </row>
    <row r="72352" spans="68:68" x14ac:dyDescent="0.25">
      <c r="BP72352" s="11"/>
    </row>
    <row r="72353" spans="68:68" x14ac:dyDescent="0.25">
      <c r="BP72353" s="11"/>
    </row>
    <row r="72354" spans="68:68" x14ac:dyDescent="0.25">
      <c r="BP72354" s="11"/>
    </row>
    <row r="72355" spans="68:68" x14ac:dyDescent="0.25">
      <c r="BP72355" s="11"/>
    </row>
    <row r="72356" spans="68:68" x14ac:dyDescent="0.25">
      <c r="BP72356" s="11"/>
    </row>
    <row r="72357" spans="68:68" x14ac:dyDescent="0.25">
      <c r="BP72357" s="11"/>
    </row>
    <row r="72358" spans="68:68" x14ac:dyDescent="0.25">
      <c r="BP72358" s="11"/>
    </row>
    <row r="72359" spans="68:68" x14ac:dyDescent="0.25">
      <c r="BP72359" s="11"/>
    </row>
    <row r="72360" spans="68:68" x14ac:dyDescent="0.25">
      <c r="BP72360" s="11"/>
    </row>
    <row r="72361" spans="68:68" x14ac:dyDescent="0.25">
      <c r="BP72361" s="11"/>
    </row>
    <row r="72362" spans="68:68" x14ac:dyDescent="0.25">
      <c r="BP72362" s="11"/>
    </row>
    <row r="72363" spans="68:68" x14ac:dyDescent="0.25">
      <c r="BP72363" s="11"/>
    </row>
    <row r="72364" spans="68:68" x14ac:dyDescent="0.25">
      <c r="BP72364" s="11"/>
    </row>
    <row r="72365" spans="68:68" x14ac:dyDescent="0.25">
      <c r="BP72365" s="11"/>
    </row>
    <row r="72366" spans="68:68" x14ac:dyDescent="0.25">
      <c r="BP72366" s="11"/>
    </row>
    <row r="72367" spans="68:68" x14ac:dyDescent="0.25">
      <c r="BP72367" s="11"/>
    </row>
    <row r="72368" spans="68:68" x14ac:dyDescent="0.25">
      <c r="BP72368" s="11"/>
    </row>
    <row r="72369" spans="68:68" x14ac:dyDescent="0.25">
      <c r="BP72369" s="11"/>
    </row>
    <row r="72370" spans="68:68" x14ac:dyDescent="0.25">
      <c r="BP72370" s="11"/>
    </row>
    <row r="72371" spans="68:68" x14ac:dyDescent="0.25">
      <c r="BP72371" s="11"/>
    </row>
    <row r="72372" spans="68:68" x14ac:dyDescent="0.25">
      <c r="BP72372" s="11"/>
    </row>
    <row r="72373" spans="68:68" x14ac:dyDescent="0.25">
      <c r="BP72373" s="11"/>
    </row>
    <row r="72374" spans="68:68" x14ac:dyDescent="0.25">
      <c r="BP72374" s="11"/>
    </row>
    <row r="72375" spans="68:68" x14ac:dyDescent="0.25">
      <c r="BP72375" s="11"/>
    </row>
    <row r="72376" spans="68:68" x14ac:dyDescent="0.25">
      <c r="BP72376" s="11"/>
    </row>
    <row r="72377" spans="68:68" x14ac:dyDescent="0.25">
      <c r="BP72377" s="11"/>
    </row>
    <row r="72378" spans="68:68" x14ac:dyDescent="0.25">
      <c r="BP72378" s="11"/>
    </row>
    <row r="72379" spans="68:68" x14ac:dyDescent="0.25">
      <c r="BP72379" s="11"/>
    </row>
    <row r="72380" spans="68:68" x14ac:dyDescent="0.25">
      <c r="BP72380" s="11"/>
    </row>
    <row r="72381" spans="68:68" x14ac:dyDescent="0.25">
      <c r="BP72381" s="11"/>
    </row>
    <row r="72382" spans="68:68" x14ac:dyDescent="0.25">
      <c r="BP72382" s="11"/>
    </row>
    <row r="72383" spans="68:68" x14ac:dyDescent="0.25">
      <c r="BP72383" s="11"/>
    </row>
    <row r="72384" spans="68:68" x14ac:dyDescent="0.25">
      <c r="BP72384" s="11"/>
    </row>
    <row r="72385" spans="68:68" x14ac:dyDescent="0.25">
      <c r="BP72385" s="11"/>
    </row>
    <row r="72386" spans="68:68" x14ac:dyDescent="0.25">
      <c r="BP72386" s="11"/>
    </row>
    <row r="72387" spans="68:68" x14ac:dyDescent="0.25">
      <c r="BP72387" s="11"/>
    </row>
    <row r="72388" spans="68:68" x14ac:dyDescent="0.25">
      <c r="BP72388" s="11"/>
    </row>
    <row r="72389" spans="68:68" x14ac:dyDescent="0.25">
      <c r="BP72389" s="11"/>
    </row>
    <row r="72390" spans="68:68" x14ac:dyDescent="0.25">
      <c r="BP72390" s="11"/>
    </row>
    <row r="72391" spans="68:68" x14ac:dyDescent="0.25">
      <c r="BP72391" s="11"/>
    </row>
    <row r="72392" spans="68:68" x14ac:dyDescent="0.25">
      <c r="BP72392" s="11"/>
    </row>
    <row r="72393" spans="68:68" x14ac:dyDescent="0.25">
      <c r="BP72393" s="11"/>
    </row>
    <row r="72394" spans="68:68" x14ac:dyDescent="0.25">
      <c r="BP72394" s="11"/>
    </row>
    <row r="72395" spans="68:68" x14ac:dyDescent="0.25">
      <c r="BP72395" s="11"/>
    </row>
    <row r="72396" spans="68:68" x14ac:dyDescent="0.25">
      <c r="BP72396" s="11"/>
    </row>
    <row r="72397" spans="68:68" x14ac:dyDescent="0.25">
      <c r="BP72397" s="11"/>
    </row>
    <row r="72398" spans="68:68" x14ac:dyDescent="0.25">
      <c r="BP72398" s="11"/>
    </row>
    <row r="72399" spans="68:68" x14ac:dyDescent="0.25">
      <c r="BP72399" s="11"/>
    </row>
    <row r="72400" spans="68:68" x14ac:dyDescent="0.25">
      <c r="BP72400" s="11"/>
    </row>
    <row r="72401" spans="68:68" x14ac:dyDescent="0.25">
      <c r="BP72401" s="11"/>
    </row>
    <row r="72402" spans="68:68" x14ac:dyDescent="0.25">
      <c r="BP72402" s="11"/>
    </row>
    <row r="72403" spans="68:68" x14ac:dyDescent="0.25">
      <c r="BP72403" s="11"/>
    </row>
    <row r="72404" spans="68:68" x14ac:dyDescent="0.25">
      <c r="BP72404" s="11"/>
    </row>
    <row r="72405" spans="68:68" x14ac:dyDescent="0.25">
      <c r="BP72405" s="11"/>
    </row>
    <row r="72406" spans="68:68" x14ac:dyDescent="0.25">
      <c r="BP72406" s="11"/>
    </row>
    <row r="72407" spans="68:68" x14ac:dyDescent="0.25">
      <c r="BP72407" s="11"/>
    </row>
    <row r="72408" spans="68:68" x14ac:dyDescent="0.25">
      <c r="BP72408" s="11"/>
    </row>
    <row r="72409" spans="68:68" x14ac:dyDescent="0.25">
      <c r="BP72409" s="11"/>
    </row>
    <row r="72410" spans="68:68" x14ac:dyDescent="0.25">
      <c r="BP72410" s="11"/>
    </row>
    <row r="72411" spans="68:68" x14ac:dyDescent="0.25">
      <c r="BP72411" s="11"/>
    </row>
    <row r="72412" spans="68:68" x14ac:dyDescent="0.25">
      <c r="BP72412" s="11"/>
    </row>
    <row r="72413" spans="68:68" x14ac:dyDescent="0.25">
      <c r="BP72413" s="11"/>
    </row>
    <row r="72414" spans="68:68" x14ac:dyDescent="0.25">
      <c r="BP72414" s="11"/>
    </row>
    <row r="72415" spans="68:68" x14ac:dyDescent="0.25">
      <c r="BP72415" s="11"/>
    </row>
    <row r="72416" spans="68:68" x14ac:dyDescent="0.25">
      <c r="BP72416" s="11"/>
    </row>
    <row r="72417" spans="68:68" x14ac:dyDescent="0.25">
      <c r="BP72417" s="11"/>
    </row>
    <row r="72418" spans="68:68" x14ac:dyDescent="0.25">
      <c r="BP72418" s="11"/>
    </row>
    <row r="72419" spans="68:68" x14ac:dyDescent="0.25">
      <c r="BP72419" s="11"/>
    </row>
    <row r="72420" spans="68:68" x14ac:dyDescent="0.25">
      <c r="BP72420" s="11"/>
    </row>
    <row r="72421" spans="68:68" x14ac:dyDescent="0.25">
      <c r="BP72421" s="11"/>
    </row>
    <row r="72422" spans="68:68" x14ac:dyDescent="0.25">
      <c r="BP72422" s="11"/>
    </row>
    <row r="72423" spans="68:68" x14ac:dyDescent="0.25">
      <c r="BP72423" s="11"/>
    </row>
    <row r="72424" spans="68:68" x14ac:dyDescent="0.25">
      <c r="BP72424" s="11"/>
    </row>
    <row r="72425" spans="68:68" x14ac:dyDescent="0.25">
      <c r="BP72425" s="11"/>
    </row>
    <row r="72426" spans="68:68" x14ac:dyDescent="0.25">
      <c r="BP72426" s="11"/>
    </row>
    <row r="72427" spans="68:68" x14ac:dyDescent="0.25">
      <c r="BP72427" s="11"/>
    </row>
    <row r="72428" spans="68:68" x14ac:dyDescent="0.25">
      <c r="BP72428" s="11"/>
    </row>
    <row r="72429" spans="68:68" x14ac:dyDescent="0.25">
      <c r="BP72429" s="11"/>
    </row>
    <row r="72430" spans="68:68" x14ac:dyDescent="0.25">
      <c r="BP72430" s="11"/>
    </row>
    <row r="72431" spans="68:68" x14ac:dyDescent="0.25">
      <c r="BP72431" s="11"/>
    </row>
    <row r="72432" spans="68:68" x14ac:dyDescent="0.25">
      <c r="BP72432" s="11"/>
    </row>
    <row r="72433" spans="68:68" x14ac:dyDescent="0.25">
      <c r="BP72433" s="11"/>
    </row>
    <row r="72434" spans="68:68" x14ac:dyDescent="0.25">
      <c r="BP72434" s="11"/>
    </row>
    <row r="72435" spans="68:68" x14ac:dyDescent="0.25">
      <c r="BP72435" s="11"/>
    </row>
    <row r="72436" spans="68:68" x14ac:dyDescent="0.25">
      <c r="BP72436" s="11"/>
    </row>
    <row r="72437" spans="68:68" x14ac:dyDescent="0.25">
      <c r="BP72437" s="11"/>
    </row>
    <row r="72438" spans="68:68" x14ac:dyDescent="0.25">
      <c r="BP72438" s="11"/>
    </row>
    <row r="72439" spans="68:68" x14ac:dyDescent="0.25">
      <c r="BP72439" s="11"/>
    </row>
    <row r="72440" spans="68:68" x14ac:dyDescent="0.25">
      <c r="BP72440" s="11"/>
    </row>
    <row r="72441" spans="68:68" x14ac:dyDescent="0.25">
      <c r="BP72441" s="11"/>
    </row>
    <row r="72442" spans="68:68" x14ac:dyDescent="0.25">
      <c r="BP72442" s="11"/>
    </row>
    <row r="72443" spans="68:68" x14ac:dyDescent="0.25">
      <c r="BP72443" s="11"/>
    </row>
    <row r="72444" spans="68:68" x14ac:dyDescent="0.25">
      <c r="BP72444" s="11"/>
    </row>
    <row r="72445" spans="68:68" x14ac:dyDescent="0.25">
      <c r="BP72445" s="11"/>
    </row>
    <row r="72446" spans="68:68" x14ac:dyDescent="0.25">
      <c r="BP72446" s="11"/>
    </row>
    <row r="72447" spans="68:68" x14ac:dyDescent="0.25">
      <c r="BP72447" s="11"/>
    </row>
    <row r="72448" spans="68:68" x14ac:dyDescent="0.25">
      <c r="BP72448" s="11"/>
    </row>
    <row r="72449" spans="68:68" x14ac:dyDescent="0.25">
      <c r="BP72449" s="11"/>
    </row>
    <row r="72450" spans="68:68" x14ac:dyDescent="0.25">
      <c r="BP72450" s="11"/>
    </row>
    <row r="72451" spans="68:68" x14ac:dyDescent="0.25">
      <c r="BP72451" s="11"/>
    </row>
    <row r="72452" spans="68:68" x14ac:dyDescent="0.25">
      <c r="BP72452" s="11"/>
    </row>
    <row r="72453" spans="68:68" x14ac:dyDescent="0.25">
      <c r="BP72453" s="11"/>
    </row>
    <row r="72454" spans="68:68" x14ac:dyDescent="0.25">
      <c r="BP72454" s="11"/>
    </row>
    <row r="72455" spans="68:68" x14ac:dyDescent="0.25">
      <c r="BP72455" s="11"/>
    </row>
    <row r="72456" spans="68:68" x14ac:dyDescent="0.25">
      <c r="BP72456" s="11"/>
    </row>
    <row r="72457" spans="68:68" x14ac:dyDescent="0.25">
      <c r="BP72457" s="11"/>
    </row>
    <row r="72458" spans="68:68" x14ac:dyDescent="0.25">
      <c r="BP72458" s="11"/>
    </row>
    <row r="72459" spans="68:68" x14ac:dyDescent="0.25">
      <c r="BP72459" s="11"/>
    </row>
    <row r="72460" spans="68:68" x14ac:dyDescent="0.25">
      <c r="BP72460" s="11"/>
    </row>
    <row r="72461" spans="68:68" x14ac:dyDescent="0.25">
      <c r="BP72461" s="11"/>
    </row>
    <row r="72462" spans="68:68" x14ac:dyDescent="0.25">
      <c r="BP72462" s="11"/>
    </row>
    <row r="72463" spans="68:68" x14ac:dyDescent="0.25">
      <c r="BP72463" s="11"/>
    </row>
    <row r="72464" spans="68:68" x14ac:dyDescent="0.25">
      <c r="BP72464" s="11"/>
    </row>
    <row r="72465" spans="68:68" x14ac:dyDescent="0.25">
      <c r="BP72465" s="11"/>
    </row>
    <row r="72466" spans="68:68" x14ac:dyDescent="0.25">
      <c r="BP72466" s="11"/>
    </row>
    <row r="72467" spans="68:68" x14ac:dyDescent="0.25">
      <c r="BP72467" s="11"/>
    </row>
    <row r="72468" spans="68:68" x14ac:dyDescent="0.25">
      <c r="BP72468" s="11"/>
    </row>
    <row r="72469" spans="68:68" x14ac:dyDescent="0.25">
      <c r="BP72469" s="11"/>
    </row>
    <row r="72470" spans="68:68" x14ac:dyDescent="0.25">
      <c r="BP72470" s="11"/>
    </row>
    <row r="72471" spans="68:68" x14ac:dyDescent="0.25">
      <c r="BP72471" s="11"/>
    </row>
    <row r="72472" spans="68:68" x14ac:dyDescent="0.25">
      <c r="BP72472" s="11"/>
    </row>
    <row r="72473" spans="68:68" x14ac:dyDescent="0.25">
      <c r="BP72473" s="11"/>
    </row>
    <row r="72474" spans="68:68" x14ac:dyDescent="0.25">
      <c r="BP72474" s="11"/>
    </row>
    <row r="72475" spans="68:68" x14ac:dyDescent="0.25">
      <c r="BP72475" s="11"/>
    </row>
    <row r="72476" spans="68:68" x14ac:dyDescent="0.25">
      <c r="BP72476" s="11"/>
    </row>
    <row r="72477" spans="68:68" x14ac:dyDescent="0.25">
      <c r="BP72477" s="11"/>
    </row>
    <row r="72478" spans="68:68" x14ac:dyDescent="0.25">
      <c r="BP72478" s="11"/>
    </row>
    <row r="72479" spans="68:68" x14ac:dyDescent="0.25">
      <c r="BP72479" s="11"/>
    </row>
    <row r="72480" spans="68:68" x14ac:dyDescent="0.25">
      <c r="BP72480" s="11"/>
    </row>
    <row r="72481" spans="68:68" x14ac:dyDescent="0.25">
      <c r="BP72481" s="11"/>
    </row>
    <row r="72482" spans="68:68" x14ac:dyDescent="0.25">
      <c r="BP72482" s="11"/>
    </row>
    <row r="72483" spans="68:68" x14ac:dyDescent="0.25">
      <c r="BP72483" s="11"/>
    </row>
    <row r="72484" spans="68:68" x14ac:dyDescent="0.25">
      <c r="BP72484" s="11"/>
    </row>
    <row r="72485" spans="68:68" x14ac:dyDescent="0.25">
      <c r="BP72485" s="11"/>
    </row>
    <row r="72486" spans="68:68" x14ac:dyDescent="0.25">
      <c r="BP72486" s="11"/>
    </row>
    <row r="72487" spans="68:68" x14ac:dyDescent="0.25">
      <c r="BP72487" s="11"/>
    </row>
    <row r="72488" spans="68:68" x14ac:dyDescent="0.25">
      <c r="BP72488" s="11"/>
    </row>
    <row r="72489" spans="68:68" x14ac:dyDescent="0.25">
      <c r="BP72489" s="11"/>
    </row>
    <row r="72490" spans="68:68" x14ac:dyDescent="0.25">
      <c r="BP72490" s="11"/>
    </row>
    <row r="72491" spans="68:68" x14ac:dyDescent="0.25">
      <c r="BP72491" s="11"/>
    </row>
    <row r="72492" spans="68:68" x14ac:dyDescent="0.25">
      <c r="BP72492" s="11"/>
    </row>
    <row r="72493" spans="68:68" x14ac:dyDescent="0.25">
      <c r="BP72493" s="11"/>
    </row>
    <row r="72494" spans="68:68" x14ac:dyDescent="0.25">
      <c r="BP72494" s="11"/>
    </row>
    <row r="72495" spans="68:68" x14ac:dyDescent="0.25">
      <c r="BP72495" s="11"/>
    </row>
    <row r="72496" spans="68:68" x14ac:dyDescent="0.25">
      <c r="BP72496" s="11"/>
    </row>
    <row r="72497" spans="68:68" x14ac:dyDescent="0.25">
      <c r="BP72497" s="11"/>
    </row>
    <row r="72498" spans="68:68" x14ac:dyDescent="0.25">
      <c r="BP72498" s="11"/>
    </row>
    <row r="72499" spans="68:68" x14ac:dyDescent="0.25">
      <c r="BP72499" s="11"/>
    </row>
    <row r="72500" spans="68:68" x14ac:dyDescent="0.25">
      <c r="BP72500" s="11"/>
    </row>
    <row r="72501" spans="68:68" x14ac:dyDescent="0.25">
      <c r="BP72501" s="11"/>
    </row>
    <row r="72502" spans="68:68" x14ac:dyDescent="0.25">
      <c r="BP72502" s="11"/>
    </row>
    <row r="72503" spans="68:68" x14ac:dyDescent="0.25">
      <c r="BP72503" s="11"/>
    </row>
    <row r="72504" spans="68:68" x14ac:dyDescent="0.25">
      <c r="BP72504" s="11"/>
    </row>
    <row r="72505" spans="68:68" x14ac:dyDescent="0.25">
      <c r="BP72505" s="11"/>
    </row>
    <row r="72506" spans="68:68" x14ac:dyDescent="0.25">
      <c r="BP72506" s="11"/>
    </row>
    <row r="72507" spans="68:68" x14ac:dyDescent="0.25">
      <c r="BP72507" s="11"/>
    </row>
    <row r="72508" spans="68:68" x14ac:dyDescent="0.25">
      <c r="BP72508" s="11"/>
    </row>
    <row r="72509" spans="68:68" x14ac:dyDescent="0.25">
      <c r="BP72509" s="11"/>
    </row>
    <row r="72510" spans="68:68" x14ac:dyDescent="0.25">
      <c r="BP72510" s="11"/>
    </row>
    <row r="72511" spans="68:68" x14ac:dyDescent="0.25">
      <c r="BP72511" s="11"/>
    </row>
    <row r="72512" spans="68:68" x14ac:dyDescent="0.25">
      <c r="BP72512" s="11"/>
    </row>
    <row r="72513" spans="68:68" x14ac:dyDescent="0.25">
      <c r="BP72513" s="11"/>
    </row>
    <row r="72514" spans="68:68" x14ac:dyDescent="0.25">
      <c r="BP72514" s="11"/>
    </row>
    <row r="72515" spans="68:68" x14ac:dyDescent="0.25">
      <c r="BP72515" s="11"/>
    </row>
    <row r="72516" spans="68:68" x14ac:dyDescent="0.25">
      <c r="BP72516" s="11"/>
    </row>
    <row r="72517" spans="68:68" x14ac:dyDescent="0.25">
      <c r="BP72517" s="11"/>
    </row>
    <row r="72518" spans="68:68" x14ac:dyDescent="0.25">
      <c r="BP72518" s="11"/>
    </row>
    <row r="72519" spans="68:68" x14ac:dyDescent="0.25">
      <c r="BP72519" s="11"/>
    </row>
    <row r="72520" spans="68:68" x14ac:dyDescent="0.25">
      <c r="BP72520" s="11"/>
    </row>
    <row r="72521" spans="68:68" x14ac:dyDescent="0.25">
      <c r="BP72521" s="11"/>
    </row>
    <row r="72522" spans="68:68" x14ac:dyDescent="0.25">
      <c r="BP72522" s="11"/>
    </row>
    <row r="72523" spans="68:68" x14ac:dyDescent="0.25">
      <c r="BP72523" s="11"/>
    </row>
    <row r="72524" spans="68:68" x14ac:dyDescent="0.25">
      <c r="BP72524" s="11"/>
    </row>
    <row r="72525" spans="68:68" x14ac:dyDescent="0.25">
      <c r="BP72525" s="11"/>
    </row>
    <row r="72526" spans="68:68" x14ac:dyDescent="0.25">
      <c r="BP72526" s="11"/>
    </row>
    <row r="72527" spans="68:68" x14ac:dyDescent="0.25">
      <c r="BP72527" s="11"/>
    </row>
    <row r="72528" spans="68:68" x14ac:dyDescent="0.25">
      <c r="BP72528" s="11"/>
    </row>
    <row r="72529" spans="68:68" x14ac:dyDescent="0.25">
      <c r="BP72529" s="11"/>
    </row>
    <row r="72530" spans="68:68" x14ac:dyDescent="0.25">
      <c r="BP72530" s="11"/>
    </row>
    <row r="72531" spans="68:68" x14ac:dyDescent="0.25">
      <c r="BP72531" s="11"/>
    </row>
    <row r="72532" spans="68:68" x14ac:dyDescent="0.25">
      <c r="BP72532" s="11"/>
    </row>
    <row r="72533" spans="68:68" x14ac:dyDescent="0.25">
      <c r="BP72533" s="11"/>
    </row>
    <row r="72534" spans="68:68" x14ac:dyDescent="0.25">
      <c r="BP72534" s="11"/>
    </row>
    <row r="72535" spans="68:68" x14ac:dyDescent="0.25">
      <c r="BP72535" s="11"/>
    </row>
    <row r="72536" spans="68:68" x14ac:dyDescent="0.25">
      <c r="BP72536" s="11"/>
    </row>
    <row r="72537" spans="68:68" x14ac:dyDescent="0.25">
      <c r="BP72537" s="11"/>
    </row>
    <row r="72538" spans="68:68" x14ac:dyDescent="0.25">
      <c r="BP72538" s="11"/>
    </row>
    <row r="72539" spans="68:68" x14ac:dyDescent="0.25">
      <c r="BP72539" s="11"/>
    </row>
    <row r="72540" spans="68:68" x14ac:dyDescent="0.25">
      <c r="BP72540" s="11"/>
    </row>
    <row r="72541" spans="68:68" x14ac:dyDescent="0.25">
      <c r="BP72541" s="11"/>
    </row>
    <row r="72542" spans="68:68" x14ac:dyDescent="0.25">
      <c r="BP72542" s="11"/>
    </row>
    <row r="72543" spans="68:68" x14ac:dyDescent="0.25">
      <c r="BP72543" s="11"/>
    </row>
    <row r="72544" spans="68:68" x14ac:dyDescent="0.25">
      <c r="BP72544" s="11"/>
    </row>
    <row r="72545" spans="68:68" x14ac:dyDescent="0.25">
      <c r="BP72545" s="11"/>
    </row>
    <row r="72546" spans="68:68" x14ac:dyDescent="0.25">
      <c r="BP72546" s="11"/>
    </row>
    <row r="72547" spans="68:68" x14ac:dyDescent="0.25">
      <c r="BP72547" s="11"/>
    </row>
    <row r="72548" spans="68:68" x14ac:dyDescent="0.25">
      <c r="BP72548" s="11"/>
    </row>
    <row r="72549" spans="68:68" x14ac:dyDescent="0.25">
      <c r="BP72549" s="11"/>
    </row>
    <row r="72550" spans="68:68" x14ac:dyDescent="0.25">
      <c r="BP72550" s="11"/>
    </row>
    <row r="72551" spans="68:68" x14ac:dyDescent="0.25">
      <c r="BP72551" s="11"/>
    </row>
    <row r="72552" spans="68:68" x14ac:dyDescent="0.25">
      <c r="BP72552" s="11"/>
    </row>
    <row r="72553" spans="68:68" x14ac:dyDescent="0.25">
      <c r="BP72553" s="11"/>
    </row>
    <row r="72554" spans="68:68" x14ac:dyDescent="0.25">
      <c r="BP72554" s="11"/>
    </row>
    <row r="72555" spans="68:68" x14ac:dyDescent="0.25">
      <c r="BP72555" s="11"/>
    </row>
    <row r="72556" spans="68:68" x14ac:dyDescent="0.25">
      <c r="BP72556" s="11"/>
    </row>
    <row r="72557" spans="68:68" x14ac:dyDescent="0.25">
      <c r="BP72557" s="11"/>
    </row>
    <row r="72558" spans="68:68" x14ac:dyDescent="0.25">
      <c r="BP72558" s="11"/>
    </row>
    <row r="72559" spans="68:68" x14ac:dyDescent="0.25">
      <c r="BP72559" s="11"/>
    </row>
    <row r="72560" spans="68:68" x14ac:dyDescent="0.25">
      <c r="BP72560" s="11"/>
    </row>
    <row r="72561" spans="68:68" x14ac:dyDescent="0.25">
      <c r="BP72561" s="11"/>
    </row>
    <row r="72562" spans="68:68" x14ac:dyDescent="0.25">
      <c r="BP72562" s="11"/>
    </row>
    <row r="72563" spans="68:68" x14ac:dyDescent="0.25">
      <c r="BP72563" s="11"/>
    </row>
    <row r="72564" spans="68:68" x14ac:dyDescent="0.25">
      <c r="BP72564" s="11"/>
    </row>
    <row r="72565" spans="68:68" x14ac:dyDescent="0.25">
      <c r="BP72565" s="11"/>
    </row>
    <row r="72566" spans="68:68" x14ac:dyDescent="0.25">
      <c r="BP72566" s="11"/>
    </row>
    <row r="72567" spans="68:68" x14ac:dyDescent="0.25">
      <c r="BP72567" s="11"/>
    </row>
    <row r="72568" spans="68:68" x14ac:dyDescent="0.25">
      <c r="BP72568" s="11"/>
    </row>
    <row r="72569" spans="68:68" x14ac:dyDescent="0.25">
      <c r="BP72569" s="11"/>
    </row>
    <row r="72570" spans="68:68" x14ac:dyDescent="0.25">
      <c r="BP72570" s="11"/>
    </row>
    <row r="72571" spans="68:68" x14ac:dyDescent="0.25">
      <c r="BP72571" s="11"/>
    </row>
    <row r="72572" spans="68:68" x14ac:dyDescent="0.25">
      <c r="BP72572" s="11"/>
    </row>
    <row r="72573" spans="68:68" x14ac:dyDescent="0.25">
      <c r="BP72573" s="11"/>
    </row>
    <row r="72574" spans="68:68" x14ac:dyDescent="0.25">
      <c r="BP72574" s="11"/>
    </row>
    <row r="72575" spans="68:68" x14ac:dyDescent="0.25">
      <c r="BP72575" s="11"/>
    </row>
    <row r="72576" spans="68:68" x14ac:dyDescent="0.25">
      <c r="BP72576" s="11"/>
    </row>
    <row r="72577" spans="68:68" x14ac:dyDescent="0.25">
      <c r="BP72577" s="11"/>
    </row>
    <row r="72578" spans="68:68" x14ac:dyDescent="0.25">
      <c r="BP72578" s="11"/>
    </row>
    <row r="72579" spans="68:68" x14ac:dyDescent="0.25">
      <c r="BP72579" s="11"/>
    </row>
    <row r="72580" spans="68:68" x14ac:dyDescent="0.25">
      <c r="BP72580" s="11"/>
    </row>
    <row r="72581" spans="68:68" x14ac:dyDescent="0.25">
      <c r="BP72581" s="11"/>
    </row>
    <row r="72582" spans="68:68" x14ac:dyDescent="0.25">
      <c r="BP72582" s="11"/>
    </row>
    <row r="72583" spans="68:68" x14ac:dyDescent="0.25">
      <c r="BP72583" s="11"/>
    </row>
    <row r="72584" spans="68:68" x14ac:dyDescent="0.25">
      <c r="BP72584" s="11"/>
    </row>
    <row r="72585" spans="68:68" x14ac:dyDescent="0.25">
      <c r="BP72585" s="11"/>
    </row>
    <row r="72586" spans="68:68" x14ac:dyDescent="0.25">
      <c r="BP72586" s="11"/>
    </row>
    <row r="72587" spans="68:68" x14ac:dyDescent="0.25">
      <c r="BP72587" s="11"/>
    </row>
    <row r="72588" spans="68:68" x14ac:dyDescent="0.25">
      <c r="BP72588" s="11"/>
    </row>
    <row r="72589" spans="68:68" x14ac:dyDescent="0.25">
      <c r="BP72589" s="11"/>
    </row>
    <row r="72590" spans="68:68" x14ac:dyDescent="0.25">
      <c r="BP72590" s="11"/>
    </row>
    <row r="72591" spans="68:68" x14ac:dyDescent="0.25">
      <c r="BP72591" s="11"/>
    </row>
    <row r="72592" spans="68:68" x14ac:dyDescent="0.25">
      <c r="BP72592" s="11"/>
    </row>
    <row r="72593" spans="68:68" x14ac:dyDescent="0.25">
      <c r="BP72593" s="11"/>
    </row>
    <row r="72594" spans="68:68" x14ac:dyDescent="0.25">
      <c r="BP72594" s="11"/>
    </row>
    <row r="72595" spans="68:68" x14ac:dyDescent="0.25">
      <c r="BP72595" s="11"/>
    </row>
    <row r="72596" spans="68:68" x14ac:dyDescent="0.25">
      <c r="BP72596" s="11"/>
    </row>
    <row r="72597" spans="68:68" x14ac:dyDescent="0.25">
      <c r="BP72597" s="11"/>
    </row>
    <row r="72598" spans="68:68" x14ac:dyDescent="0.25">
      <c r="BP72598" s="11"/>
    </row>
    <row r="72599" spans="68:68" x14ac:dyDescent="0.25">
      <c r="BP72599" s="11"/>
    </row>
    <row r="72600" spans="68:68" x14ac:dyDescent="0.25">
      <c r="BP72600" s="11"/>
    </row>
    <row r="72601" spans="68:68" x14ac:dyDescent="0.25">
      <c r="BP72601" s="11"/>
    </row>
    <row r="72602" spans="68:68" x14ac:dyDescent="0.25">
      <c r="BP72602" s="11"/>
    </row>
    <row r="72603" spans="68:68" x14ac:dyDescent="0.25">
      <c r="BP72603" s="11"/>
    </row>
    <row r="72604" spans="68:68" x14ac:dyDescent="0.25">
      <c r="BP72604" s="11"/>
    </row>
    <row r="72605" spans="68:68" x14ac:dyDescent="0.25">
      <c r="BP72605" s="11"/>
    </row>
    <row r="72606" spans="68:68" x14ac:dyDescent="0.25">
      <c r="BP72606" s="11"/>
    </row>
    <row r="72607" spans="68:68" x14ac:dyDescent="0.25">
      <c r="BP72607" s="11"/>
    </row>
    <row r="72608" spans="68:68" x14ac:dyDescent="0.25">
      <c r="BP72608" s="11"/>
    </row>
    <row r="72609" spans="68:68" x14ac:dyDescent="0.25">
      <c r="BP72609" s="11"/>
    </row>
    <row r="72610" spans="68:68" x14ac:dyDescent="0.25">
      <c r="BP72610" s="11"/>
    </row>
    <row r="72611" spans="68:68" x14ac:dyDescent="0.25">
      <c r="BP72611" s="11"/>
    </row>
    <row r="72612" spans="68:68" x14ac:dyDescent="0.25">
      <c r="BP72612" s="11"/>
    </row>
    <row r="72613" spans="68:68" x14ac:dyDescent="0.25">
      <c r="BP72613" s="11"/>
    </row>
    <row r="72614" spans="68:68" x14ac:dyDescent="0.25">
      <c r="BP72614" s="11"/>
    </row>
    <row r="72615" spans="68:68" x14ac:dyDescent="0.25">
      <c r="BP72615" s="11"/>
    </row>
    <row r="72616" spans="68:68" x14ac:dyDescent="0.25">
      <c r="BP72616" s="11"/>
    </row>
    <row r="72617" spans="68:68" x14ac:dyDescent="0.25">
      <c r="BP72617" s="11"/>
    </row>
    <row r="72618" spans="68:68" x14ac:dyDescent="0.25">
      <c r="BP72618" s="11"/>
    </row>
    <row r="72619" spans="68:68" x14ac:dyDescent="0.25">
      <c r="BP72619" s="11"/>
    </row>
    <row r="72620" spans="68:68" x14ac:dyDescent="0.25">
      <c r="BP72620" s="11"/>
    </row>
    <row r="72621" spans="68:68" x14ac:dyDescent="0.25">
      <c r="BP72621" s="11"/>
    </row>
    <row r="72622" spans="68:68" x14ac:dyDescent="0.25">
      <c r="BP72622" s="11"/>
    </row>
    <row r="72623" spans="68:68" x14ac:dyDescent="0.25">
      <c r="BP72623" s="11"/>
    </row>
    <row r="72624" spans="68:68" x14ac:dyDescent="0.25">
      <c r="BP72624" s="11"/>
    </row>
    <row r="72625" spans="68:68" x14ac:dyDescent="0.25">
      <c r="BP72625" s="11"/>
    </row>
    <row r="72626" spans="68:68" x14ac:dyDescent="0.25">
      <c r="BP72626" s="11"/>
    </row>
    <row r="72627" spans="68:68" x14ac:dyDescent="0.25">
      <c r="BP72627" s="11"/>
    </row>
    <row r="72628" spans="68:68" x14ac:dyDescent="0.25">
      <c r="BP72628" s="11"/>
    </row>
    <row r="72629" spans="68:68" x14ac:dyDescent="0.25">
      <c r="BP72629" s="11"/>
    </row>
    <row r="72630" spans="68:68" x14ac:dyDescent="0.25">
      <c r="BP72630" s="11"/>
    </row>
    <row r="72631" spans="68:68" x14ac:dyDescent="0.25">
      <c r="BP72631" s="11"/>
    </row>
    <row r="72632" spans="68:68" x14ac:dyDescent="0.25">
      <c r="BP72632" s="11"/>
    </row>
    <row r="72633" spans="68:68" x14ac:dyDescent="0.25">
      <c r="BP72633" s="11"/>
    </row>
    <row r="72634" spans="68:68" x14ac:dyDescent="0.25">
      <c r="BP72634" s="11"/>
    </row>
    <row r="72635" spans="68:68" x14ac:dyDescent="0.25">
      <c r="BP72635" s="11"/>
    </row>
    <row r="72636" spans="68:68" x14ac:dyDescent="0.25">
      <c r="BP72636" s="11"/>
    </row>
    <row r="72637" spans="68:68" x14ac:dyDescent="0.25">
      <c r="BP72637" s="11"/>
    </row>
    <row r="72638" spans="68:68" x14ac:dyDescent="0.25">
      <c r="BP72638" s="11"/>
    </row>
    <row r="72639" spans="68:68" x14ac:dyDescent="0.25">
      <c r="BP72639" s="11"/>
    </row>
    <row r="72640" spans="68:68" x14ac:dyDescent="0.25">
      <c r="BP72640" s="11"/>
    </row>
    <row r="72641" spans="68:68" x14ac:dyDescent="0.25">
      <c r="BP72641" s="11"/>
    </row>
    <row r="72642" spans="68:68" x14ac:dyDescent="0.25">
      <c r="BP72642" s="11"/>
    </row>
    <row r="72643" spans="68:68" x14ac:dyDescent="0.25">
      <c r="BP72643" s="11"/>
    </row>
    <row r="72644" spans="68:68" x14ac:dyDescent="0.25">
      <c r="BP72644" s="11"/>
    </row>
    <row r="72645" spans="68:68" x14ac:dyDescent="0.25">
      <c r="BP72645" s="11"/>
    </row>
    <row r="72646" spans="68:68" x14ac:dyDescent="0.25">
      <c r="BP72646" s="11"/>
    </row>
    <row r="72647" spans="68:68" x14ac:dyDescent="0.25">
      <c r="BP72647" s="11"/>
    </row>
    <row r="72648" spans="68:68" x14ac:dyDescent="0.25">
      <c r="BP72648" s="11"/>
    </row>
    <row r="72649" spans="68:68" x14ac:dyDescent="0.25">
      <c r="BP72649" s="11"/>
    </row>
    <row r="72650" spans="68:68" x14ac:dyDescent="0.25">
      <c r="BP72650" s="11"/>
    </row>
    <row r="72651" spans="68:68" x14ac:dyDescent="0.25">
      <c r="BP72651" s="11"/>
    </row>
    <row r="72652" spans="68:68" x14ac:dyDescent="0.25">
      <c r="BP72652" s="11"/>
    </row>
    <row r="72653" spans="68:68" x14ac:dyDescent="0.25">
      <c r="BP72653" s="11"/>
    </row>
    <row r="72654" spans="68:68" x14ac:dyDescent="0.25">
      <c r="BP72654" s="11"/>
    </row>
    <row r="72655" spans="68:68" x14ac:dyDescent="0.25">
      <c r="BP72655" s="11"/>
    </row>
    <row r="72656" spans="68:68" x14ac:dyDescent="0.25">
      <c r="BP72656" s="11"/>
    </row>
    <row r="72657" spans="68:68" x14ac:dyDescent="0.25">
      <c r="BP72657" s="11"/>
    </row>
    <row r="72658" spans="68:68" x14ac:dyDescent="0.25">
      <c r="BP72658" s="11"/>
    </row>
    <row r="72659" spans="68:68" x14ac:dyDescent="0.25">
      <c r="BP72659" s="11"/>
    </row>
    <row r="72660" spans="68:68" x14ac:dyDescent="0.25">
      <c r="BP72660" s="11"/>
    </row>
    <row r="72661" spans="68:68" x14ac:dyDescent="0.25">
      <c r="BP72661" s="11"/>
    </row>
    <row r="72662" spans="68:68" x14ac:dyDescent="0.25">
      <c r="BP72662" s="11"/>
    </row>
    <row r="72663" spans="68:68" x14ac:dyDescent="0.25">
      <c r="BP72663" s="11"/>
    </row>
    <row r="72664" spans="68:68" x14ac:dyDescent="0.25">
      <c r="BP72664" s="11"/>
    </row>
    <row r="72665" spans="68:68" x14ac:dyDescent="0.25">
      <c r="BP72665" s="11"/>
    </row>
    <row r="72666" spans="68:68" x14ac:dyDescent="0.25">
      <c r="BP72666" s="11"/>
    </row>
    <row r="72667" spans="68:68" x14ac:dyDescent="0.25">
      <c r="BP72667" s="11"/>
    </row>
    <row r="72668" spans="68:68" x14ac:dyDescent="0.25">
      <c r="BP72668" s="11"/>
    </row>
    <row r="72669" spans="68:68" x14ac:dyDescent="0.25">
      <c r="BP72669" s="11"/>
    </row>
    <row r="72670" spans="68:68" x14ac:dyDescent="0.25">
      <c r="BP72670" s="11"/>
    </row>
    <row r="72671" spans="68:68" x14ac:dyDescent="0.25">
      <c r="BP72671" s="11"/>
    </row>
    <row r="72672" spans="68:68" x14ac:dyDescent="0.25">
      <c r="BP72672" s="11"/>
    </row>
    <row r="72673" spans="68:68" x14ac:dyDescent="0.25">
      <c r="BP72673" s="11"/>
    </row>
    <row r="72674" spans="68:68" x14ac:dyDescent="0.25">
      <c r="BP72674" s="11"/>
    </row>
    <row r="72675" spans="68:68" x14ac:dyDescent="0.25">
      <c r="BP72675" s="11"/>
    </row>
    <row r="72676" spans="68:68" x14ac:dyDescent="0.25">
      <c r="BP72676" s="11"/>
    </row>
    <row r="72677" spans="68:68" x14ac:dyDescent="0.25">
      <c r="BP72677" s="11"/>
    </row>
    <row r="72678" spans="68:68" x14ac:dyDescent="0.25">
      <c r="BP72678" s="11"/>
    </row>
    <row r="72679" spans="68:68" x14ac:dyDescent="0.25">
      <c r="BP72679" s="11"/>
    </row>
    <row r="72680" spans="68:68" x14ac:dyDescent="0.25">
      <c r="BP72680" s="11"/>
    </row>
    <row r="72681" spans="68:68" x14ac:dyDescent="0.25">
      <c r="BP72681" s="11"/>
    </row>
    <row r="72682" spans="68:68" x14ac:dyDescent="0.25">
      <c r="BP72682" s="11"/>
    </row>
    <row r="72683" spans="68:68" x14ac:dyDescent="0.25">
      <c r="BP72683" s="11"/>
    </row>
    <row r="72684" spans="68:68" x14ac:dyDescent="0.25">
      <c r="BP72684" s="11"/>
    </row>
    <row r="72685" spans="68:68" x14ac:dyDescent="0.25">
      <c r="BP72685" s="11"/>
    </row>
    <row r="72686" spans="68:68" x14ac:dyDescent="0.25">
      <c r="BP72686" s="11"/>
    </row>
    <row r="72687" spans="68:68" x14ac:dyDescent="0.25">
      <c r="BP72687" s="11"/>
    </row>
    <row r="72688" spans="68:68" x14ac:dyDescent="0.25">
      <c r="BP72688" s="11"/>
    </row>
    <row r="72689" spans="68:68" x14ac:dyDescent="0.25">
      <c r="BP72689" s="11"/>
    </row>
    <row r="72690" spans="68:68" x14ac:dyDescent="0.25">
      <c r="BP72690" s="11"/>
    </row>
    <row r="72691" spans="68:68" x14ac:dyDescent="0.25">
      <c r="BP72691" s="11"/>
    </row>
    <row r="72692" spans="68:68" x14ac:dyDescent="0.25">
      <c r="BP72692" s="11"/>
    </row>
    <row r="72693" spans="68:68" x14ac:dyDescent="0.25">
      <c r="BP72693" s="11"/>
    </row>
    <row r="72694" spans="68:68" x14ac:dyDescent="0.25">
      <c r="BP72694" s="11"/>
    </row>
    <row r="72695" spans="68:68" x14ac:dyDescent="0.25">
      <c r="BP72695" s="11"/>
    </row>
    <row r="72696" spans="68:68" x14ac:dyDescent="0.25">
      <c r="BP72696" s="11"/>
    </row>
    <row r="72697" spans="68:68" x14ac:dyDescent="0.25">
      <c r="BP72697" s="11"/>
    </row>
    <row r="72698" spans="68:68" x14ac:dyDescent="0.25">
      <c r="BP72698" s="11"/>
    </row>
    <row r="72699" spans="68:68" x14ac:dyDescent="0.25">
      <c r="BP72699" s="11"/>
    </row>
    <row r="72700" spans="68:68" x14ac:dyDescent="0.25">
      <c r="BP72700" s="11"/>
    </row>
    <row r="72701" spans="68:68" x14ac:dyDescent="0.25">
      <c r="BP72701" s="11"/>
    </row>
    <row r="72702" spans="68:68" x14ac:dyDescent="0.25">
      <c r="BP72702" s="11"/>
    </row>
    <row r="72703" spans="68:68" x14ac:dyDescent="0.25">
      <c r="BP72703" s="11"/>
    </row>
    <row r="72704" spans="68:68" x14ac:dyDescent="0.25">
      <c r="BP72704" s="11"/>
    </row>
    <row r="72705" spans="68:68" x14ac:dyDescent="0.25">
      <c r="BP72705" s="11"/>
    </row>
    <row r="72706" spans="68:68" x14ac:dyDescent="0.25">
      <c r="BP72706" s="11"/>
    </row>
    <row r="72707" spans="68:68" x14ac:dyDescent="0.25">
      <c r="BP72707" s="11"/>
    </row>
    <row r="72708" spans="68:68" x14ac:dyDescent="0.25">
      <c r="BP72708" s="11"/>
    </row>
    <row r="72709" spans="68:68" x14ac:dyDescent="0.25">
      <c r="BP72709" s="11"/>
    </row>
    <row r="72710" spans="68:68" x14ac:dyDescent="0.25">
      <c r="BP72710" s="11"/>
    </row>
    <row r="72711" spans="68:68" x14ac:dyDescent="0.25">
      <c r="BP72711" s="11"/>
    </row>
    <row r="72712" spans="68:68" x14ac:dyDescent="0.25">
      <c r="BP72712" s="11"/>
    </row>
    <row r="72713" spans="68:68" x14ac:dyDescent="0.25">
      <c r="BP72713" s="11"/>
    </row>
    <row r="72714" spans="68:68" x14ac:dyDescent="0.25">
      <c r="BP72714" s="11"/>
    </row>
    <row r="72715" spans="68:68" x14ac:dyDescent="0.25">
      <c r="BP72715" s="11"/>
    </row>
    <row r="72716" spans="68:68" x14ac:dyDescent="0.25">
      <c r="BP72716" s="11"/>
    </row>
    <row r="72717" spans="68:68" x14ac:dyDescent="0.25">
      <c r="BP72717" s="11"/>
    </row>
    <row r="72718" spans="68:68" x14ac:dyDescent="0.25">
      <c r="BP72718" s="11"/>
    </row>
    <row r="72719" spans="68:68" x14ac:dyDescent="0.25">
      <c r="BP72719" s="11"/>
    </row>
    <row r="72720" spans="68:68" x14ac:dyDescent="0.25">
      <c r="BP72720" s="11"/>
    </row>
    <row r="72721" spans="68:68" x14ac:dyDescent="0.25">
      <c r="BP72721" s="11"/>
    </row>
    <row r="72722" spans="68:68" x14ac:dyDescent="0.25">
      <c r="BP72722" s="11"/>
    </row>
    <row r="72723" spans="68:68" x14ac:dyDescent="0.25">
      <c r="BP72723" s="11"/>
    </row>
    <row r="72724" spans="68:68" x14ac:dyDescent="0.25">
      <c r="BP72724" s="11"/>
    </row>
    <row r="72725" spans="68:68" x14ac:dyDescent="0.25">
      <c r="BP72725" s="11"/>
    </row>
    <row r="72726" spans="68:68" x14ac:dyDescent="0.25">
      <c r="BP72726" s="11"/>
    </row>
    <row r="72727" spans="68:68" x14ac:dyDescent="0.25">
      <c r="BP72727" s="11"/>
    </row>
    <row r="72728" spans="68:68" x14ac:dyDescent="0.25">
      <c r="BP72728" s="11"/>
    </row>
    <row r="72729" spans="68:68" x14ac:dyDescent="0.25">
      <c r="BP72729" s="11"/>
    </row>
    <row r="72730" spans="68:68" x14ac:dyDescent="0.25">
      <c r="BP72730" s="11"/>
    </row>
    <row r="72731" spans="68:68" x14ac:dyDescent="0.25">
      <c r="BP72731" s="11"/>
    </row>
    <row r="72732" spans="68:68" x14ac:dyDescent="0.25">
      <c r="BP72732" s="11"/>
    </row>
    <row r="72733" spans="68:68" x14ac:dyDescent="0.25">
      <c r="BP72733" s="11"/>
    </row>
    <row r="72734" spans="68:68" x14ac:dyDescent="0.25">
      <c r="BP72734" s="11"/>
    </row>
    <row r="72735" spans="68:68" x14ac:dyDescent="0.25">
      <c r="BP72735" s="11"/>
    </row>
    <row r="72736" spans="68:68" x14ac:dyDescent="0.25">
      <c r="BP72736" s="11"/>
    </row>
    <row r="72737" spans="68:68" x14ac:dyDescent="0.25">
      <c r="BP72737" s="11"/>
    </row>
    <row r="72738" spans="68:68" x14ac:dyDescent="0.25">
      <c r="BP72738" s="11"/>
    </row>
    <row r="72739" spans="68:68" x14ac:dyDescent="0.25">
      <c r="BP72739" s="11"/>
    </row>
    <row r="72740" spans="68:68" x14ac:dyDescent="0.25">
      <c r="BP72740" s="11"/>
    </row>
    <row r="72741" spans="68:68" x14ac:dyDescent="0.25">
      <c r="BP72741" s="11"/>
    </row>
    <row r="72742" spans="68:68" x14ac:dyDescent="0.25">
      <c r="BP72742" s="11"/>
    </row>
    <row r="72743" spans="68:68" x14ac:dyDescent="0.25">
      <c r="BP72743" s="11"/>
    </row>
    <row r="72744" spans="68:68" x14ac:dyDescent="0.25">
      <c r="BP72744" s="11"/>
    </row>
    <row r="72745" spans="68:68" x14ac:dyDescent="0.25">
      <c r="BP72745" s="11"/>
    </row>
    <row r="72746" spans="68:68" x14ac:dyDescent="0.25">
      <c r="BP72746" s="11"/>
    </row>
    <row r="72747" spans="68:68" x14ac:dyDescent="0.25">
      <c r="BP72747" s="11"/>
    </row>
    <row r="72748" spans="68:68" x14ac:dyDescent="0.25">
      <c r="BP72748" s="11"/>
    </row>
    <row r="72749" spans="68:68" x14ac:dyDescent="0.25">
      <c r="BP72749" s="11"/>
    </row>
    <row r="72750" spans="68:68" x14ac:dyDescent="0.25">
      <c r="BP72750" s="11"/>
    </row>
    <row r="72751" spans="68:68" x14ac:dyDescent="0.25">
      <c r="BP72751" s="11"/>
    </row>
    <row r="72752" spans="68:68" x14ac:dyDescent="0.25">
      <c r="BP72752" s="11"/>
    </row>
    <row r="72753" spans="68:68" x14ac:dyDescent="0.25">
      <c r="BP72753" s="11"/>
    </row>
    <row r="72754" spans="68:68" x14ac:dyDescent="0.25">
      <c r="BP72754" s="11"/>
    </row>
    <row r="72755" spans="68:68" x14ac:dyDescent="0.25">
      <c r="BP72755" s="11"/>
    </row>
    <row r="72756" spans="68:68" x14ac:dyDescent="0.25">
      <c r="BP72756" s="11"/>
    </row>
    <row r="72757" spans="68:68" x14ac:dyDescent="0.25">
      <c r="BP72757" s="11"/>
    </row>
    <row r="72758" spans="68:68" x14ac:dyDescent="0.25">
      <c r="BP72758" s="11"/>
    </row>
    <row r="72759" spans="68:68" x14ac:dyDescent="0.25">
      <c r="BP72759" s="11"/>
    </row>
    <row r="72760" spans="68:68" x14ac:dyDescent="0.25">
      <c r="BP72760" s="11"/>
    </row>
    <row r="72761" spans="68:68" x14ac:dyDescent="0.25">
      <c r="BP72761" s="11"/>
    </row>
    <row r="72762" spans="68:68" x14ac:dyDescent="0.25">
      <c r="BP72762" s="11"/>
    </row>
    <row r="72763" spans="68:68" x14ac:dyDescent="0.25">
      <c r="BP72763" s="11"/>
    </row>
    <row r="72764" spans="68:68" x14ac:dyDescent="0.25">
      <c r="BP72764" s="11"/>
    </row>
    <row r="72765" spans="68:68" x14ac:dyDescent="0.25">
      <c r="BP72765" s="11"/>
    </row>
    <row r="72766" spans="68:68" x14ac:dyDescent="0.25">
      <c r="BP72766" s="11"/>
    </row>
    <row r="72767" spans="68:68" x14ac:dyDescent="0.25">
      <c r="BP72767" s="11"/>
    </row>
    <row r="72768" spans="68:68" x14ac:dyDescent="0.25">
      <c r="BP72768" s="11"/>
    </row>
    <row r="72769" spans="68:68" x14ac:dyDescent="0.25">
      <c r="BP72769" s="11"/>
    </row>
    <row r="72770" spans="68:68" x14ac:dyDescent="0.25">
      <c r="BP72770" s="11"/>
    </row>
    <row r="72771" spans="68:68" x14ac:dyDescent="0.25">
      <c r="BP72771" s="11"/>
    </row>
    <row r="72772" spans="68:68" x14ac:dyDescent="0.25">
      <c r="BP72772" s="11"/>
    </row>
    <row r="72773" spans="68:68" x14ac:dyDescent="0.25">
      <c r="BP72773" s="11"/>
    </row>
    <row r="72774" spans="68:68" x14ac:dyDescent="0.25">
      <c r="BP72774" s="11"/>
    </row>
    <row r="72775" spans="68:68" x14ac:dyDescent="0.25">
      <c r="BP72775" s="11"/>
    </row>
    <row r="72776" spans="68:68" x14ac:dyDescent="0.25">
      <c r="BP72776" s="11"/>
    </row>
    <row r="72777" spans="68:68" x14ac:dyDescent="0.25">
      <c r="BP72777" s="11"/>
    </row>
    <row r="72778" spans="68:68" x14ac:dyDescent="0.25">
      <c r="BP72778" s="11"/>
    </row>
    <row r="72779" spans="68:68" x14ac:dyDescent="0.25">
      <c r="BP72779" s="11"/>
    </row>
    <row r="72780" spans="68:68" x14ac:dyDescent="0.25">
      <c r="BP72780" s="11"/>
    </row>
    <row r="72781" spans="68:68" x14ac:dyDescent="0.25">
      <c r="BP72781" s="11"/>
    </row>
    <row r="72782" spans="68:68" x14ac:dyDescent="0.25">
      <c r="BP72782" s="11"/>
    </row>
    <row r="72783" spans="68:68" x14ac:dyDescent="0.25">
      <c r="BP72783" s="11"/>
    </row>
    <row r="72784" spans="68:68" x14ac:dyDescent="0.25">
      <c r="BP72784" s="11"/>
    </row>
    <row r="72785" spans="68:68" x14ac:dyDescent="0.25">
      <c r="BP72785" s="11"/>
    </row>
    <row r="72786" spans="68:68" x14ac:dyDescent="0.25">
      <c r="BP72786" s="11"/>
    </row>
    <row r="72787" spans="68:68" x14ac:dyDescent="0.25">
      <c r="BP72787" s="11"/>
    </row>
    <row r="72788" spans="68:68" x14ac:dyDescent="0.25">
      <c r="BP72788" s="11"/>
    </row>
    <row r="72789" spans="68:68" x14ac:dyDescent="0.25">
      <c r="BP72789" s="11"/>
    </row>
    <row r="72790" spans="68:68" x14ac:dyDescent="0.25">
      <c r="BP72790" s="11"/>
    </row>
    <row r="72791" spans="68:68" x14ac:dyDescent="0.25">
      <c r="BP72791" s="11"/>
    </row>
    <row r="72792" spans="68:68" x14ac:dyDescent="0.25">
      <c r="BP72792" s="11"/>
    </row>
    <row r="72793" spans="68:68" x14ac:dyDescent="0.25">
      <c r="BP72793" s="11"/>
    </row>
    <row r="72794" spans="68:68" x14ac:dyDescent="0.25">
      <c r="BP72794" s="11"/>
    </row>
    <row r="72795" spans="68:68" x14ac:dyDescent="0.25">
      <c r="BP72795" s="11"/>
    </row>
    <row r="72796" spans="68:68" x14ac:dyDescent="0.25">
      <c r="BP72796" s="11"/>
    </row>
    <row r="72797" spans="68:68" x14ac:dyDescent="0.25">
      <c r="BP72797" s="11"/>
    </row>
    <row r="72798" spans="68:68" x14ac:dyDescent="0.25">
      <c r="BP72798" s="11"/>
    </row>
    <row r="72799" spans="68:68" x14ac:dyDescent="0.25">
      <c r="BP72799" s="11"/>
    </row>
    <row r="72800" spans="68:68" x14ac:dyDescent="0.25">
      <c r="BP72800" s="11"/>
    </row>
    <row r="72801" spans="68:68" x14ac:dyDescent="0.25">
      <c r="BP72801" s="11"/>
    </row>
    <row r="72802" spans="68:68" x14ac:dyDescent="0.25">
      <c r="BP72802" s="11"/>
    </row>
    <row r="72803" spans="68:68" x14ac:dyDescent="0.25">
      <c r="BP72803" s="11"/>
    </row>
    <row r="72804" spans="68:68" x14ac:dyDescent="0.25">
      <c r="BP72804" s="11"/>
    </row>
    <row r="72805" spans="68:68" x14ac:dyDescent="0.25">
      <c r="BP72805" s="11"/>
    </row>
    <row r="72806" spans="68:68" x14ac:dyDescent="0.25">
      <c r="BP72806" s="11"/>
    </row>
    <row r="72807" spans="68:68" x14ac:dyDescent="0.25">
      <c r="BP72807" s="11"/>
    </row>
    <row r="72808" spans="68:68" x14ac:dyDescent="0.25">
      <c r="BP72808" s="11"/>
    </row>
    <row r="72809" spans="68:68" x14ac:dyDescent="0.25">
      <c r="BP72809" s="11"/>
    </row>
    <row r="72810" spans="68:68" x14ac:dyDescent="0.25">
      <c r="BP72810" s="11"/>
    </row>
    <row r="72811" spans="68:68" x14ac:dyDescent="0.25">
      <c r="BP72811" s="11"/>
    </row>
    <row r="72812" spans="68:68" x14ac:dyDescent="0.25">
      <c r="BP72812" s="11"/>
    </row>
    <row r="72813" spans="68:68" x14ac:dyDescent="0.25">
      <c r="BP72813" s="11"/>
    </row>
    <row r="72814" spans="68:68" x14ac:dyDescent="0.25">
      <c r="BP72814" s="11"/>
    </row>
    <row r="72815" spans="68:68" x14ac:dyDescent="0.25">
      <c r="BP72815" s="11"/>
    </row>
    <row r="72816" spans="68:68" x14ac:dyDescent="0.25">
      <c r="BP72816" s="11"/>
    </row>
    <row r="72817" spans="68:68" x14ac:dyDescent="0.25">
      <c r="BP72817" s="11"/>
    </row>
    <row r="72818" spans="68:68" x14ac:dyDescent="0.25">
      <c r="BP72818" s="11"/>
    </row>
    <row r="72819" spans="68:68" x14ac:dyDescent="0.25">
      <c r="BP72819" s="11"/>
    </row>
    <row r="72820" spans="68:68" x14ac:dyDescent="0.25">
      <c r="BP72820" s="11"/>
    </row>
    <row r="72821" spans="68:68" x14ac:dyDescent="0.25">
      <c r="BP72821" s="11"/>
    </row>
    <row r="72822" spans="68:68" x14ac:dyDescent="0.25">
      <c r="BP72822" s="11"/>
    </row>
    <row r="72823" spans="68:68" x14ac:dyDescent="0.25">
      <c r="BP72823" s="11"/>
    </row>
    <row r="72824" spans="68:68" x14ac:dyDescent="0.25">
      <c r="BP72824" s="11"/>
    </row>
    <row r="72825" spans="68:68" x14ac:dyDescent="0.25">
      <c r="BP72825" s="11"/>
    </row>
    <row r="72826" spans="68:68" x14ac:dyDescent="0.25">
      <c r="BP72826" s="11"/>
    </row>
    <row r="72827" spans="68:68" x14ac:dyDescent="0.25">
      <c r="BP72827" s="11"/>
    </row>
    <row r="72828" spans="68:68" x14ac:dyDescent="0.25">
      <c r="BP72828" s="11"/>
    </row>
    <row r="72829" spans="68:68" x14ac:dyDescent="0.25">
      <c r="BP72829" s="11"/>
    </row>
    <row r="72830" spans="68:68" x14ac:dyDescent="0.25">
      <c r="BP72830" s="11"/>
    </row>
    <row r="72831" spans="68:68" x14ac:dyDescent="0.25">
      <c r="BP72831" s="11"/>
    </row>
    <row r="72832" spans="68:68" x14ac:dyDescent="0.25">
      <c r="BP72832" s="11"/>
    </row>
    <row r="72833" spans="68:68" x14ac:dyDescent="0.25">
      <c r="BP72833" s="11"/>
    </row>
    <row r="72834" spans="68:68" x14ac:dyDescent="0.25">
      <c r="BP72834" s="11"/>
    </row>
    <row r="72835" spans="68:68" x14ac:dyDescent="0.25">
      <c r="BP72835" s="11"/>
    </row>
    <row r="72836" spans="68:68" x14ac:dyDescent="0.25">
      <c r="BP72836" s="11"/>
    </row>
    <row r="72837" spans="68:68" x14ac:dyDescent="0.25">
      <c r="BP72837" s="11"/>
    </row>
    <row r="72838" spans="68:68" x14ac:dyDescent="0.25">
      <c r="BP72838" s="11"/>
    </row>
    <row r="72839" spans="68:68" x14ac:dyDescent="0.25">
      <c r="BP72839" s="11"/>
    </row>
    <row r="72840" spans="68:68" x14ac:dyDescent="0.25">
      <c r="BP72840" s="11"/>
    </row>
    <row r="72841" spans="68:68" x14ac:dyDescent="0.25">
      <c r="BP72841" s="11"/>
    </row>
    <row r="72842" spans="68:68" x14ac:dyDescent="0.25">
      <c r="BP72842" s="11"/>
    </row>
    <row r="72843" spans="68:68" x14ac:dyDescent="0.25">
      <c r="BP72843" s="11"/>
    </row>
    <row r="72844" spans="68:68" x14ac:dyDescent="0.25">
      <c r="BP72844" s="11"/>
    </row>
    <row r="72845" spans="68:68" x14ac:dyDescent="0.25">
      <c r="BP72845" s="11"/>
    </row>
    <row r="72846" spans="68:68" x14ac:dyDescent="0.25">
      <c r="BP72846" s="11"/>
    </row>
    <row r="72847" spans="68:68" x14ac:dyDescent="0.25">
      <c r="BP72847" s="11"/>
    </row>
    <row r="72848" spans="68:68" x14ac:dyDescent="0.25">
      <c r="BP72848" s="11"/>
    </row>
    <row r="72849" spans="68:68" x14ac:dyDescent="0.25">
      <c r="BP72849" s="11"/>
    </row>
    <row r="72850" spans="68:68" x14ac:dyDescent="0.25">
      <c r="BP72850" s="11"/>
    </row>
    <row r="72851" spans="68:68" x14ac:dyDescent="0.25">
      <c r="BP72851" s="11"/>
    </row>
    <row r="72852" spans="68:68" x14ac:dyDescent="0.25">
      <c r="BP72852" s="11"/>
    </row>
    <row r="72853" spans="68:68" x14ac:dyDescent="0.25">
      <c r="BP72853" s="11"/>
    </row>
    <row r="72854" spans="68:68" x14ac:dyDescent="0.25">
      <c r="BP72854" s="11"/>
    </row>
    <row r="72855" spans="68:68" x14ac:dyDescent="0.25">
      <c r="BP72855" s="11"/>
    </row>
    <row r="72856" spans="68:68" x14ac:dyDescent="0.25">
      <c r="BP72856" s="11"/>
    </row>
    <row r="72857" spans="68:68" x14ac:dyDescent="0.25">
      <c r="BP72857" s="11"/>
    </row>
    <row r="72858" spans="68:68" x14ac:dyDescent="0.25">
      <c r="BP72858" s="11"/>
    </row>
    <row r="72859" spans="68:68" x14ac:dyDescent="0.25">
      <c r="BP72859" s="11"/>
    </row>
    <row r="72860" spans="68:68" x14ac:dyDescent="0.25">
      <c r="BP72860" s="11"/>
    </row>
    <row r="72861" spans="68:68" x14ac:dyDescent="0.25">
      <c r="BP72861" s="11"/>
    </row>
    <row r="72862" spans="68:68" x14ac:dyDescent="0.25">
      <c r="BP72862" s="11"/>
    </row>
    <row r="72863" spans="68:68" x14ac:dyDescent="0.25">
      <c r="BP72863" s="11"/>
    </row>
    <row r="72864" spans="68:68" x14ac:dyDescent="0.25">
      <c r="BP72864" s="11"/>
    </row>
    <row r="72865" spans="68:68" x14ac:dyDescent="0.25">
      <c r="BP72865" s="11"/>
    </row>
    <row r="72866" spans="68:68" x14ac:dyDescent="0.25">
      <c r="BP72866" s="11"/>
    </row>
    <row r="72867" spans="68:68" x14ac:dyDescent="0.25">
      <c r="BP72867" s="11"/>
    </row>
    <row r="72868" spans="68:68" x14ac:dyDescent="0.25">
      <c r="BP72868" s="11"/>
    </row>
    <row r="72869" spans="68:68" x14ac:dyDescent="0.25">
      <c r="BP72869" s="11"/>
    </row>
    <row r="72870" spans="68:68" x14ac:dyDescent="0.25">
      <c r="BP72870" s="11"/>
    </row>
    <row r="72871" spans="68:68" x14ac:dyDescent="0.25">
      <c r="BP72871" s="11"/>
    </row>
    <row r="72872" spans="68:68" x14ac:dyDescent="0.25">
      <c r="BP72872" s="11"/>
    </row>
    <row r="72873" spans="68:68" x14ac:dyDescent="0.25">
      <c r="BP72873" s="11"/>
    </row>
    <row r="72874" spans="68:68" x14ac:dyDescent="0.25">
      <c r="BP72874" s="11"/>
    </row>
    <row r="72875" spans="68:68" x14ac:dyDescent="0.25">
      <c r="BP72875" s="11"/>
    </row>
    <row r="72876" spans="68:68" x14ac:dyDescent="0.25">
      <c r="BP72876" s="11"/>
    </row>
    <row r="72877" spans="68:68" x14ac:dyDescent="0.25">
      <c r="BP72877" s="11"/>
    </row>
    <row r="72878" spans="68:68" x14ac:dyDescent="0.25">
      <c r="BP72878" s="11"/>
    </row>
    <row r="72879" spans="68:68" x14ac:dyDescent="0.25">
      <c r="BP72879" s="11"/>
    </row>
    <row r="72880" spans="68:68" x14ac:dyDescent="0.25">
      <c r="BP72880" s="11"/>
    </row>
    <row r="72881" spans="68:68" x14ac:dyDescent="0.25">
      <c r="BP72881" s="11"/>
    </row>
    <row r="72882" spans="68:68" x14ac:dyDescent="0.25">
      <c r="BP72882" s="11"/>
    </row>
    <row r="72883" spans="68:68" x14ac:dyDescent="0.25">
      <c r="BP72883" s="11"/>
    </row>
    <row r="72884" spans="68:68" x14ac:dyDescent="0.25">
      <c r="BP72884" s="11"/>
    </row>
    <row r="72885" spans="68:68" x14ac:dyDescent="0.25">
      <c r="BP72885" s="11"/>
    </row>
    <row r="72886" spans="68:68" x14ac:dyDescent="0.25">
      <c r="BP72886" s="11"/>
    </row>
    <row r="72887" spans="68:68" x14ac:dyDescent="0.25">
      <c r="BP72887" s="11"/>
    </row>
    <row r="72888" spans="68:68" x14ac:dyDescent="0.25">
      <c r="BP72888" s="11"/>
    </row>
    <row r="72889" spans="68:68" x14ac:dyDescent="0.25">
      <c r="BP72889" s="11"/>
    </row>
    <row r="72890" spans="68:68" x14ac:dyDescent="0.25">
      <c r="BP72890" s="11"/>
    </row>
    <row r="72891" spans="68:68" x14ac:dyDescent="0.25">
      <c r="BP72891" s="11"/>
    </row>
    <row r="72892" spans="68:68" x14ac:dyDescent="0.25">
      <c r="BP72892" s="11"/>
    </row>
    <row r="72893" spans="68:68" x14ac:dyDescent="0.25">
      <c r="BP72893" s="11"/>
    </row>
    <row r="72894" spans="68:68" x14ac:dyDescent="0.25">
      <c r="BP72894" s="11"/>
    </row>
    <row r="72895" spans="68:68" x14ac:dyDescent="0.25">
      <c r="BP72895" s="11"/>
    </row>
    <row r="72896" spans="68:68" x14ac:dyDescent="0.25">
      <c r="BP72896" s="11"/>
    </row>
    <row r="72897" spans="68:68" x14ac:dyDescent="0.25">
      <c r="BP72897" s="11"/>
    </row>
    <row r="72898" spans="68:68" x14ac:dyDescent="0.25">
      <c r="BP72898" s="11"/>
    </row>
    <row r="72899" spans="68:68" x14ac:dyDescent="0.25">
      <c r="BP72899" s="11"/>
    </row>
    <row r="72900" spans="68:68" x14ac:dyDescent="0.25">
      <c r="BP72900" s="11"/>
    </row>
    <row r="72901" spans="68:68" x14ac:dyDescent="0.25">
      <c r="BP72901" s="11"/>
    </row>
    <row r="72902" spans="68:68" x14ac:dyDescent="0.25">
      <c r="BP72902" s="11"/>
    </row>
    <row r="72903" spans="68:68" x14ac:dyDescent="0.25">
      <c r="BP72903" s="11"/>
    </row>
    <row r="72904" spans="68:68" x14ac:dyDescent="0.25">
      <c r="BP72904" s="11"/>
    </row>
    <row r="72905" spans="68:68" x14ac:dyDescent="0.25">
      <c r="BP72905" s="11"/>
    </row>
    <row r="72906" spans="68:68" x14ac:dyDescent="0.25">
      <c r="BP72906" s="11"/>
    </row>
    <row r="72907" spans="68:68" x14ac:dyDescent="0.25">
      <c r="BP72907" s="11"/>
    </row>
    <row r="72908" spans="68:68" x14ac:dyDescent="0.25">
      <c r="BP72908" s="11"/>
    </row>
    <row r="72909" spans="68:68" x14ac:dyDescent="0.25">
      <c r="BP72909" s="11"/>
    </row>
    <row r="72910" spans="68:68" x14ac:dyDescent="0.25">
      <c r="BP72910" s="11"/>
    </row>
    <row r="72911" spans="68:68" x14ac:dyDescent="0.25">
      <c r="BP72911" s="11"/>
    </row>
    <row r="72912" spans="68:68" x14ac:dyDescent="0.25">
      <c r="BP72912" s="11"/>
    </row>
    <row r="72913" spans="68:68" x14ac:dyDescent="0.25">
      <c r="BP72913" s="11"/>
    </row>
    <row r="72914" spans="68:68" x14ac:dyDescent="0.25">
      <c r="BP72914" s="11"/>
    </row>
    <row r="72915" spans="68:68" x14ac:dyDescent="0.25">
      <c r="BP72915" s="11"/>
    </row>
    <row r="72916" spans="68:68" x14ac:dyDescent="0.25">
      <c r="BP72916" s="11"/>
    </row>
    <row r="72917" spans="68:68" x14ac:dyDescent="0.25">
      <c r="BP72917" s="11"/>
    </row>
    <row r="72918" spans="68:68" x14ac:dyDescent="0.25">
      <c r="BP72918" s="11"/>
    </row>
    <row r="72919" spans="68:68" x14ac:dyDescent="0.25">
      <c r="BP72919" s="11"/>
    </row>
    <row r="72920" spans="68:68" x14ac:dyDescent="0.25">
      <c r="BP72920" s="11"/>
    </row>
    <row r="72921" spans="68:68" x14ac:dyDescent="0.25">
      <c r="BP72921" s="11"/>
    </row>
    <row r="72922" spans="68:68" x14ac:dyDescent="0.25">
      <c r="BP72922" s="11"/>
    </row>
    <row r="72923" spans="68:68" x14ac:dyDescent="0.25">
      <c r="BP72923" s="11"/>
    </row>
    <row r="72924" spans="68:68" x14ac:dyDescent="0.25">
      <c r="BP72924" s="11"/>
    </row>
    <row r="72925" spans="68:68" x14ac:dyDescent="0.25">
      <c r="BP72925" s="11"/>
    </row>
    <row r="72926" spans="68:68" x14ac:dyDescent="0.25">
      <c r="BP72926" s="11"/>
    </row>
    <row r="72927" spans="68:68" x14ac:dyDescent="0.25">
      <c r="BP72927" s="11"/>
    </row>
    <row r="72928" spans="68:68" x14ac:dyDescent="0.25">
      <c r="BP72928" s="11"/>
    </row>
    <row r="72929" spans="68:68" x14ac:dyDescent="0.25">
      <c r="BP72929" s="11"/>
    </row>
    <row r="72930" spans="68:68" x14ac:dyDescent="0.25">
      <c r="BP72930" s="11"/>
    </row>
    <row r="72931" spans="68:68" x14ac:dyDescent="0.25">
      <c r="BP72931" s="11"/>
    </row>
    <row r="72932" spans="68:68" x14ac:dyDescent="0.25">
      <c r="BP72932" s="11"/>
    </row>
    <row r="72933" spans="68:68" x14ac:dyDescent="0.25">
      <c r="BP72933" s="11"/>
    </row>
    <row r="72934" spans="68:68" x14ac:dyDescent="0.25">
      <c r="BP72934" s="11"/>
    </row>
    <row r="72935" spans="68:68" x14ac:dyDescent="0.25">
      <c r="BP72935" s="11"/>
    </row>
    <row r="72936" spans="68:68" x14ac:dyDescent="0.25">
      <c r="BP72936" s="11"/>
    </row>
    <row r="72937" spans="68:68" x14ac:dyDescent="0.25">
      <c r="BP72937" s="11"/>
    </row>
    <row r="72938" spans="68:68" x14ac:dyDescent="0.25">
      <c r="BP72938" s="11"/>
    </row>
    <row r="72939" spans="68:68" x14ac:dyDescent="0.25">
      <c r="BP72939" s="11"/>
    </row>
    <row r="72940" spans="68:68" x14ac:dyDescent="0.25">
      <c r="BP72940" s="11"/>
    </row>
    <row r="72941" spans="68:68" x14ac:dyDescent="0.25">
      <c r="BP72941" s="11"/>
    </row>
    <row r="72942" spans="68:68" x14ac:dyDescent="0.25">
      <c r="BP72942" s="11"/>
    </row>
    <row r="72943" spans="68:68" x14ac:dyDescent="0.25">
      <c r="BP72943" s="11"/>
    </row>
    <row r="72944" spans="68:68" x14ac:dyDescent="0.25">
      <c r="BP72944" s="11"/>
    </row>
    <row r="72945" spans="68:68" x14ac:dyDescent="0.25">
      <c r="BP72945" s="11"/>
    </row>
    <row r="72946" spans="68:68" x14ac:dyDescent="0.25">
      <c r="BP72946" s="11"/>
    </row>
    <row r="72947" spans="68:68" x14ac:dyDescent="0.25">
      <c r="BP72947" s="11"/>
    </row>
    <row r="72948" spans="68:68" x14ac:dyDescent="0.25">
      <c r="BP72948" s="11"/>
    </row>
    <row r="72949" spans="68:68" x14ac:dyDescent="0.25">
      <c r="BP72949" s="11"/>
    </row>
    <row r="72950" spans="68:68" x14ac:dyDescent="0.25">
      <c r="BP72950" s="11"/>
    </row>
    <row r="72951" spans="68:68" x14ac:dyDescent="0.25">
      <c r="BP72951" s="11"/>
    </row>
    <row r="72952" spans="68:68" x14ac:dyDescent="0.25">
      <c r="BP72952" s="11"/>
    </row>
    <row r="72953" spans="68:68" x14ac:dyDescent="0.25">
      <c r="BP72953" s="11"/>
    </row>
    <row r="72954" spans="68:68" x14ac:dyDescent="0.25">
      <c r="BP72954" s="11"/>
    </row>
    <row r="72955" spans="68:68" x14ac:dyDescent="0.25">
      <c r="BP72955" s="11"/>
    </row>
    <row r="72956" spans="68:68" x14ac:dyDescent="0.25">
      <c r="BP72956" s="11"/>
    </row>
    <row r="72957" spans="68:68" x14ac:dyDescent="0.25">
      <c r="BP72957" s="11"/>
    </row>
    <row r="72958" spans="68:68" x14ac:dyDescent="0.25">
      <c r="BP72958" s="11"/>
    </row>
    <row r="72959" spans="68:68" x14ac:dyDescent="0.25">
      <c r="BP72959" s="11"/>
    </row>
    <row r="72960" spans="68:68" x14ac:dyDescent="0.25">
      <c r="BP72960" s="11"/>
    </row>
    <row r="72961" spans="68:68" x14ac:dyDescent="0.25">
      <c r="BP72961" s="11"/>
    </row>
    <row r="72962" spans="68:68" x14ac:dyDescent="0.25">
      <c r="BP72962" s="11"/>
    </row>
    <row r="72963" spans="68:68" x14ac:dyDescent="0.25">
      <c r="BP72963" s="11"/>
    </row>
    <row r="72964" spans="68:68" x14ac:dyDescent="0.25">
      <c r="BP72964" s="11"/>
    </row>
    <row r="72965" spans="68:68" x14ac:dyDescent="0.25">
      <c r="BP72965" s="11"/>
    </row>
    <row r="72966" spans="68:68" x14ac:dyDescent="0.25">
      <c r="BP72966" s="11"/>
    </row>
    <row r="72967" spans="68:68" x14ac:dyDescent="0.25">
      <c r="BP72967" s="11"/>
    </row>
    <row r="72968" spans="68:68" x14ac:dyDescent="0.25">
      <c r="BP72968" s="11"/>
    </row>
    <row r="72969" spans="68:68" x14ac:dyDescent="0.25">
      <c r="BP72969" s="11"/>
    </row>
    <row r="72970" spans="68:68" x14ac:dyDescent="0.25">
      <c r="BP72970" s="11"/>
    </row>
    <row r="72971" spans="68:68" x14ac:dyDescent="0.25">
      <c r="BP72971" s="11"/>
    </row>
    <row r="72972" spans="68:68" x14ac:dyDescent="0.25">
      <c r="BP72972" s="11"/>
    </row>
    <row r="72973" spans="68:68" x14ac:dyDescent="0.25">
      <c r="BP72973" s="11"/>
    </row>
    <row r="72974" spans="68:68" x14ac:dyDescent="0.25">
      <c r="BP72974" s="11"/>
    </row>
    <row r="72975" spans="68:68" x14ac:dyDescent="0.25">
      <c r="BP72975" s="11"/>
    </row>
    <row r="72976" spans="68:68" x14ac:dyDescent="0.25">
      <c r="BP72976" s="11"/>
    </row>
    <row r="72977" spans="68:68" x14ac:dyDescent="0.25">
      <c r="BP72977" s="11"/>
    </row>
    <row r="72978" spans="68:68" x14ac:dyDescent="0.25">
      <c r="BP72978" s="11"/>
    </row>
    <row r="72979" spans="68:68" x14ac:dyDescent="0.25">
      <c r="BP72979" s="11"/>
    </row>
    <row r="72980" spans="68:68" x14ac:dyDescent="0.25">
      <c r="BP72980" s="11"/>
    </row>
    <row r="72981" spans="68:68" x14ac:dyDescent="0.25">
      <c r="BP72981" s="11"/>
    </row>
    <row r="72982" spans="68:68" x14ac:dyDescent="0.25">
      <c r="BP72982" s="11"/>
    </row>
    <row r="72983" spans="68:68" x14ac:dyDescent="0.25">
      <c r="BP72983" s="11"/>
    </row>
    <row r="72984" spans="68:68" x14ac:dyDescent="0.25">
      <c r="BP72984" s="11"/>
    </row>
    <row r="72985" spans="68:68" x14ac:dyDescent="0.25">
      <c r="BP72985" s="11"/>
    </row>
    <row r="72986" spans="68:68" x14ac:dyDescent="0.25">
      <c r="BP72986" s="11"/>
    </row>
    <row r="72987" spans="68:68" x14ac:dyDescent="0.25">
      <c r="BP72987" s="11"/>
    </row>
    <row r="72988" spans="68:68" x14ac:dyDescent="0.25">
      <c r="BP72988" s="11"/>
    </row>
    <row r="72989" spans="68:68" x14ac:dyDescent="0.25">
      <c r="BP72989" s="11"/>
    </row>
    <row r="72990" spans="68:68" x14ac:dyDescent="0.25">
      <c r="BP72990" s="11"/>
    </row>
    <row r="72991" spans="68:68" x14ac:dyDescent="0.25">
      <c r="BP72991" s="11"/>
    </row>
    <row r="72992" spans="68:68" x14ac:dyDescent="0.25">
      <c r="BP72992" s="11"/>
    </row>
    <row r="72993" spans="68:68" x14ac:dyDescent="0.25">
      <c r="BP72993" s="11"/>
    </row>
    <row r="72994" spans="68:68" x14ac:dyDescent="0.25">
      <c r="BP72994" s="11"/>
    </row>
    <row r="72995" spans="68:68" x14ac:dyDescent="0.25">
      <c r="BP72995" s="11"/>
    </row>
    <row r="72996" spans="68:68" x14ac:dyDescent="0.25">
      <c r="BP72996" s="11"/>
    </row>
    <row r="72997" spans="68:68" x14ac:dyDescent="0.25">
      <c r="BP72997" s="11"/>
    </row>
    <row r="72998" spans="68:68" x14ac:dyDescent="0.25">
      <c r="BP72998" s="11"/>
    </row>
    <row r="72999" spans="68:68" x14ac:dyDescent="0.25">
      <c r="BP72999" s="11"/>
    </row>
    <row r="73000" spans="68:68" x14ac:dyDescent="0.25">
      <c r="BP73000" s="11"/>
    </row>
    <row r="73001" spans="68:68" x14ac:dyDescent="0.25">
      <c r="BP73001" s="11"/>
    </row>
    <row r="73002" spans="68:68" x14ac:dyDescent="0.25">
      <c r="BP73002" s="11"/>
    </row>
    <row r="73003" spans="68:68" x14ac:dyDescent="0.25">
      <c r="BP73003" s="11"/>
    </row>
    <row r="73004" spans="68:68" x14ac:dyDescent="0.25">
      <c r="BP73004" s="11"/>
    </row>
    <row r="73005" spans="68:68" x14ac:dyDescent="0.25">
      <c r="BP73005" s="11"/>
    </row>
    <row r="73006" spans="68:68" x14ac:dyDescent="0.25">
      <c r="BP73006" s="11"/>
    </row>
    <row r="73007" spans="68:68" x14ac:dyDescent="0.25">
      <c r="BP73007" s="11"/>
    </row>
    <row r="73008" spans="68:68" x14ac:dyDescent="0.25">
      <c r="BP73008" s="11"/>
    </row>
    <row r="73009" spans="68:68" x14ac:dyDescent="0.25">
      <c r="BP73009" s="11"/>
    </row>
    <row r="73010" spans="68:68" x14ac:dyDescent="0.25">
      <c r="BP73010" s="11"/>
    </row>
    <row r="73011" spans="68:68" x14ac:dyDescent="0.25">
      <c r="BP73011" s="11"/>
    </row>
    <row r="73012" spans="68:68" x14ac:dyDescent="0.25">
      <c r="BP73012" s="11"/>
    </row>
    <row r="73013" spans="68:68" x14ac:dyDescent="0.25">
      <c r="BP73013" s="11"/>
    </row>
    <row r="73014" spans="68:68" x14ac:dyDescent="0.25">
      <c r="BP73014" s="11"/>
    </row>
    <row r="73015" spans="68:68" x14ac:dyDescent="0.25">
      <c r="BP73015" s="11"/>
    </row>
    <row r="73016" spans="68:68" x14ac:dyDescent="0.25">
      <c r="BP73016" s="11"/>
    </row>
    <row r="73017" spans="68:68" x14ac:dyDescent="0.25">
      <c r="BP73017" s="11"/>
    </row>
    <row r="73018" spans="68:68" x14ac:dyDescent="0.25">
      <c r="BP73018" s="11"/>
    </row>
    <row r="73019" spans="68:68" x14ac:dyDescent="0.25">
      <c r="BP73019" s="11"/>
    </row>
    <row r="73020" spans="68:68" x14ac:dyDescent="0.25">
      <c r="BP73020" s="11"/>
    </row>
    <row r="73021" spans="68:68" x14ac:dyDescent="0.25">
      <c r="BP73021" s="11"/>
    </row>
    <row r="73022" spans="68:68" x14ac:dyDescent="0.25">
      <c r="BP73022" s="11"/>
    </row>
    <row r="73023" spans="68:68" x14ac:dyDescent="0.25">
      <c r="BP73023" s="11"/>
    </row>
    <row r="73024" spans="68:68" x14ac:dyDescent="0.25">
      <c r="BP73024" s="11"/>
    </row>
    <row r="73025" spans="68:68" x14ac:dyDescent="0.25">
      <c r="BP73025" s="11"/>
    </row>
    <row r="73026" spans="68:68" x14ac:dyDescent="0.25">
      <c r="BP73026" s="11"/>
    </row>
    <row r="73027" spans="68:68" x14ac:dyDescent="0.25">
      <c r="BP73027" s="11"/>
    </row>
    <row r="73028" spans="68:68" x14ac:dyDescent="0.25">
      <c r="BP73028" s="11"/>
    </row>
    <row r="73029" spans="68:68" x14ac:dyDescent="0.25">
      <c r="BP73029" s="11"/>
    </row>
    <row r="73030" spans="68:68" x14ac:dyDescent="0.25">
      <c r="BP73030" s="11"/>
    </row>
    <row r="73031" spans="68:68" x14ac:dyDescent="0.25">
      <c r="BP73031" s="11"/>
    </row>
    <row r="73032" spans="68:68" x14ac:dyDescent="0.25">
      <c r="BP73032" s="11"/>
    </row>
    <row r="73033" spans="68:68" x14ac:dyDescent="0.25">
      <c r="BP73033" s="11"/>
    </row>
    <row r="73034" spans="68:68" x14ac:dyDescent="0.25">
      <c r="BP73034" s="11"/>
    </row>
    <row r="73035" spans="68:68" x14ac:dyDescent="0.25">
      <c r="BP73035" s="11"/>
    </row>
    <row r="73036" spans="68:68" x14ac:dyDescent="0.25">
      <c r="BP73036" s="11"/>
    </row>
    <row r="73037" spans="68:68" x14ac:dyDescent="0.25">
      <c r="BP73037" s="11"/>
    </row>
    <row r="73038" spans="68:68" x14ac:dyDescent="0.25">
      <c r="BP73038" s="11"/>
    </row>
    <row r="73039" spans="68:68" x14ac:dyDescent="0.25">
      <c r="BP73039" s="11"/>
    </row>
    <row r="73040" spans="68:68" x14ac:dyDescent="0.25">
      <c r="BP73040" s="11"/>
    </row>
    <row r="73041" spans="68:68" x14ac:dyDescent="0.25">
      <c r="BP73041" s="11"/>
    </row>
    <row r="73042" spans="68:68" x14ac:dyDescent="0.25">
      <c r="BP73042" s="11"/>
    </row>
    <row r="73043" spans="68:68" x14ac:dyDescent="0.25">
      <c r="BP73043" s="11"/>
    </row>
    <row r="73044" spans="68:68" x14ac:dyDescent="0.25">
      <c r="BP73044" s="11"/>
    </row>
    <row r="73045" spans="68:68" x14ac:dyDescent="0.25">
      <c r="BP73045" s="11"/>
    </row>
    <row r="73046" spans="68:68" x14ac:dyDescent="0.25">
      <c r="BP73046" s="11"/>
    </row>
    <row r="73047" spans="68:68" x14ac:dyDescent="0.25">
      <c r="BP73047" s="11"/>
    </row>
    <row r="73048" spans="68:68" x14ac:dyDescent="0.25">
      <c r="BP73048" s="11"/>
    </row>
    <row r="73049" spans="68:68" x14ac:dyDescent="0.25">
      <c r="BP73049" s="11"/>
    </row>
    <row r="73050" spans="68:68" x14ac:dyDescent="0.25">
      <c r="BP73050" s="11"/>
    </row>
    <row r="73051" spans="68:68" x14ac:dyDescent="0.25">
      <c r="BP73051" s="11"/>
    </row>
    <row r="73052" spans="68:68" x14ac:dyDescent="0.25">
      <c r="BP73052" s="11"/>
    </row>
    <row r="73053" spans="68:68" x14ac:dyDescent="0.25">
      <c r="BP73053" s="11"/>
    </row>
    <row r="73054" spans="68:68" x14ac:dyDescent="0.25">
      <c r="BP73054" s="11"/>
    </row>
    <row r="73055" spans="68:68" x14ac:dyDescent="0.25">
      <c r="BP73055" s="11"/>
    </row>
    <row r="73056" spans="68:68" x14ac:dyDescent="0.25">
      <c r="BP73056" s="11"/>
    </row>
    <row r="73057" spans="68:68" x14ac:dyDescent="0.25">
      <c r="BP73057" s="11"/>
    </row>
    <row r="73058" spans="68:68" x14ac:dyDescent="0.25">
      <c r="BP73058" s="11"/>
    </row>
    <row r="73059" spans="68:68" x14ac:dyDescent="0.25">
      <c r="BP73059" s="11"/>
    </row>
    <row r="73060" spans="68:68" x14ac:dyDescent="0.25">
      <c r="BP73060" s="11"/>
    </row>
    <row r="73061" spans="68:68" x14ac:dyDescent="0.25">
      <c r="BP73061" s="11"/>
    </row>
    <row r="73062" spans="68:68" x14ac:dyDescent="0.25">
      <c r="BP73062" s="11"/>
    </row>
    <row r="73063" spans="68:68" x14ac:dyDescent="0.25">
      <c r="BP73063" s="11"/>
    </row>
    <row r="73064" spans="68:68" x14ac:dyDescent="0.25">
      <c r="BP73064" s="11"/>
    </row>
    <row r="73065" spans="68:68" x14ac:dyDescent="0.25">
      <c r="BP73065" s="11"/>
    </row>
    <row r="73066" spans="68:68" x14ac:dyDescent="0.25">
      <c r="BP73066" s="11"/>
    </row>
    <row r="73067" spans="68:68" x14ac:dyDescent="0.25">
      <c r="BP73067" s="11"/>
    </row>
    <row r="73068" spans="68:68" x14ac:dyDescent="0.25">
      <c r="BP73068" s="11"/>
    </row>
    <row r="73069" spans="68:68" x14ac:dyDescent="0.25">
      <c r="BP73069" s="11"/>
    </row>
    <row r="73070" spans="68:68" x14ac:dyDescent="0.25">
      <c r="BP73070" s="11"/>
    </row>
    <row r="73071" spans="68:68" x14ac:dyDescent="0.25">
      <c r="BP73071" s="11"/>
    </row>
    <row r="73072" spans="68:68" x14ac:dyDescent="0.25">
      <c r="BP73072" s="11"/>
    </row>
    <row r="73073" spans="68:68" x14ac:dyDescent="0.25">
      <c r="BP73073" s="11"/>
    </row>
    <row r="73074" spans="68:68" x14ac:dyDescent="0.25">
      <c r="BP73074" s="11"/>
    </row>
    <row r="73075" spans="68:68" x14ac:dyDescent="0.25">
      <c r="BP73075" s="11"/>
    </row>
    <row r="73076" spans="68:68" x14ac:dyDescent="0.25">
      <c r="BP73076" s="11"/>
    </row>
    <row r="73077" spans="68:68" x14ac:dyDescent="0.25">
      <c r="BP73077" s="11"/>
    </row>
    <row r="73078" spans="68:68" x14ac:dyDescent="0.25">
      <c r="BP73078" s="11"/>
    </row>
    <row r="73079" spans="68:68" x14ac:dyDescent="0.25">
      <c r="BP73079" s="11"/>
    </row>
    <row r="73080" spans="68:68" x14ac:dyDescent="0.25">
      <c r="BP73080" s="11"/>
    </row>
    <row r="73081" spans="68:68" x14ac:dyDescent="0.25">
      <c r="BP73081" s="11"/>
    </row>
    <row r="73082" spans="68:68" x14ac:dyDescent="0.25">
      <c r="BP73082" s="11"/>
    </row>
    <row r="73083" spans="68:68" x14ac:dyDescent="0.25">
      <c r="BP73083" s="11"/>
    </row>
    <row r="73084" spans="68:68" x14ac:dyDescent="0.25">
      <c r="BP73084" s="11"/>
    </row>
    <row r="73085" spans="68:68" x14ac:dyDescent="0.25">
      <c r="BP73085" s="11"/>
    </row>
    <row r="73086" spans="68:68" x14ac:dyDescent="0.25">
      <c r="BP73086" s="11"/>
    </row>
    <row r="73087" spans="68:68" x14ac:dyDescent="0.25">
      <c r="BP73087" s="11"/>
    </row>
    <row r="73088" spans="68:68" x14ac:dyDescent="0.25">
      <c r="BP73088" s="11"/>
    </row>
    <row r="73089" spans="68:68" x14ac:dyDescent="0.25">
      <c r="BP73089" s="11"/>
    </row>
    <row r="73090" spans="68:68" x14ac:dyDescent="0.25">
      <c r="BP73090" s="11"/>
    </row>
    <row r="73091" spans="68:68" x14ac:dyDescent="0.25">
      <c r="BP73091" s="11"/>
    </row>
    <row r="73092" spans="68:68" x14ac:dyDescent="0.25">
      <c r="BP73092" s="11"/>
    </row>
    <row r="73093" spans="68:68" x14ac:dyDescent="0.25">
      <c r="BP73093" s="11"/>
    </row>
    <row r="73094" spans="68:68" x14ac:dyDescent="0.25">
      <c r="BP73094" s="11"/>
    </row>
    <row r="73095" spans="68:68" x14ac:dyDescent="0.25">
      <c r="BP73095" s="11"/>
    </row>
    <row r="73096" spans="68:68" x14ac:dyDescent="0.25">
      <c r="BP73096" s="11"/>
    </row>
    <row r="73097" spans="68:68" x14ac:dyDescent="0.25">
      <c r="BP73097" s="11"/>
    </row>
    <row r="73098" spans="68:68" x14ac:dyDescent="0.25">
      <c r="BP73098" s="11"/>
    </row>
    <row r="73099" spans="68:68" x14ac:dyDescent="0.25">
      <c r="BP73099" s="11"/>
    </row>
    <row r="73100" spans="68:68" x14ac:dyDescent="0.25">
      <c r="BP73100" s="11"/>
    </row>
    <row r="73101" spans="68:68" x14ac:dyDescent="0.25">
      <c r="BP73101" s="11"/>
    </row>
    <row r="73102" spans="68:68" x14ac:dyDescent="0.25">
      <c r="BP73102" s="11"/>
    </row>
    <row r="73103" spans="68:68" x14ac:dyDescent="0.25">
      <c r="BP73103" s="11"/>
    </row>
    <row r="73104" spans="68:68" x14ac:dyDescent="0.25">
      <c r="BP73104" s="11"/>
    </row>
    <row r="73105" spans="68:68" x14ac:dyDescent="0.25">
      <c r="BP73105" s="11"/>
    </row>
    <row r="73106" spans="68:68" x14ac:dyDescent="0.25">
      <c r="BP73106" s="11"/>
    </row>
    <row r="73107" spans="68:68" x14ac:dyDescent="0.25">
      <c r="BP73107" s="11"/>
    </row>
    <row r="73108" spans="68:68" x14ac:dyDescent="0.25">
      <c r="BP73108" s="11"/>
    </row>
    <row r="73109" spans="68:68" x14ac:dyDescent="0.25">
      <c r="BP73109" s="11"/>
    </row>
    <row r="73110" spans="68:68" x14ac:dyDescent="0.25">
      <c r="BP73110" s="11"/>
    </row>
    <row r="73111" spans="68:68" x14ac:dyDescent="0.25">
      <c r="BP73111" s="11"/>
    </row>
    <row r="73112" spans="68:68" x14ac:dyDescent="0.25">
      <c r="BP73112" s="11"/>
    </row>
    <row r="73113" spans="68:68" x14ac:dyDescent="0.25">
      <c r="BP73113" s="11"/>
    </row>
    <row r="73114" spans="68:68" x14ac:dyDescent="0.25">
      <c r="BP73114" s="11"/>
    </row>
    <row r="73115" spans="68:68" x14ac:dyDescent="0.25">
      <c r="BP73115" s="11"/>
    </row>
    <row r="73116" spans="68:68" x14ac:dyDescent="0.25">
      <c r="BP73116" s="11"/>
    </row>
    <row r="73117" spans="68:68" x14ac:dyDescent="0.25">
      <c r="BP73117" s="11"/>
    </row>
    <row r="73118" spans="68:68" x14ac:dyDescent="0.25">
      <c r="BP73118" s="11"/>
    </row>
    <row r="73119" spans="68:68" x14ac:dyDescent="0.25">
      <c r="BP73119" s="11"/>
    </row>
    <row r="73120" spans="68:68" x14ac:dyDescent="0.25">
      <c r="BP73120" s="11"/>
    </row>
    <row r="73121" spans="68:68" x14ac:dyDescent="0.25">
      <c r="BP73121" s="11"/>
    </row>
    <row r="73122" spans="68:68" x14ac:dyDescent="0.25">
      <c r="BP73122" s="11"/>
    </row>
    <row r="73123" spans="68:68" x14ac:dyDescent="0.25">
      <c r="BP73123" s="11"/>
    </row>
    <row r="73124" spans="68:68" x14ac:dyDescent="0.25">
      <c r="BP73124" s="11"/>
    </row>
    <row r="73125" spans="68:68" x14ac:dyDescent="0.25">
      <c r="BP73125" s="11"/>
    </row>
    <row r="73126" spans="68:68" x14ac:dyDescent="0.25">
      <c r="BP73126" s="11"/>
    </row>
    <row r="73127" spans="68:68" x14ac:dyDescent="0.25">
      <c r="BP73127" s="11"/>
    </row>
    <row r="73128" spans="68:68" x14ac:dyDescent="0.25">
      <c r="BP73128" s="11"/>
    </row>
    <row r="73129" spans="68:68" x14ac:dyDescent="0.25">
      <c r="BP73129" s="11"/>
    </row>
    <row r="73130" spans="68:68" x14ac:dyDescent="0.25">
      <c r="BP73130" s="11"/>
    </row>
    <row r="73131" spans="68:68" x14ac:dyDescent="0.25">
      <c r="BP73131" s="11"/>
    </row>
    <row r="73132" spans="68:68" x14ac:dyDescent="0.25">
      <c r="BP73132" s="11"/>
    </row>
    <row r="73133" spans="68:68" x14ac:dyDescent="0.25">
      <c r="BP73133" s="11"/>
    </row>
    <row r="73134" spans="68:68" x14ac:dyDescent="0.25">
      <c r="BP73134" s="11"/>
    </row>
    <row r="73135" spans="68:68" x14ac:dyDescent="0.25">
      <c r="BP73135" s="11"/>
    </row>
    <row r="73136" spans="68:68" x14ac:dyDescent="0.25">
      <c r="BP73136" s="11"/>
    </row>
    <row r="73137" spans="68:68" x14ac:dyDescent="0.25">
      <c r="BP73137" s="11"/>
    </row>
    <row r="73138" spans="68:68" x14ac:dyDescent="0.25">
      <c r="BP73138" s="11"/>
    </row>
    <row r="73139" spans="68:68" x14ac:dyDescent="0.25">
      <c r="BP73139" s="11"/>
    </row>
    <row r="73140" spans="68:68" x14ac:dyDescent="0.25">
      <c r="BP73140" s="11"/>
    </row>
    <row r="73141" spans="68:68" x14ac:dyDescent="0.25">
      <c r="BP73141" s="11"/>
    </row>
    <row r="73142" spans="68:68" x14ac:dyDescent="0.25">
      <c r="BP73142" s="11"/>
    </row>
    <row r="73143" spans="68:68" x14ac:dyDescent="0.25">
      <c r="BP73143" s="11"/>
    </row>
    <row r="73144" spans="68:68" x14ac:dyDescent="0.25">
      <c r="BP73144" s="11"/>
    </row>
    <row r="73145" spans="68:68" x14ac:dyDescent="0.25">
      <c r="BP73145" s="11"/>
    </row>
    <row r="73146" spans="68:68" x14ac:dyDescent="0.25">
      <c r="BP73146" s="11"/>
    </row>
    <row r="73147" spans="68:68" x14ac:dyDescent="0.25">
      <c r="BP73147" s="11"/>
    </row>
    <row r="73148" spans="68:68" x14ac:dyDescent="0.25">
      <c r="BP73148" s="11"/>
    </row>
    <row r="73149" spans="68:68" x14ac:dyDescent="0.25">
      <c r="BP73149" s="11"/>
    </row>
    <row r="73150" spans="68:68" x14ac:dyDescent="0.25">
      <c r="BP73150" s="11"/>
    </row>
    <row r="73151" spans="68:68" x14ac:dyDescent="0.25">
      <c r="BP73151" s="11"/>
    </row>
    <row r="73152" spans="68:68" x14ac:dyDescent="0.25">
      <c r="BP73152" s="11"/>
    </row>
    <row r="73153" spans="68:68" x14ac:dyDescent="0.25">
      <c r="BP73153" s="11"/>
    </row>
    <row r="73154" spans="68:68" x14ac:dyDescent="0.25">
      <c r="BP73154" s="11"/>
    </row>
    <row r="73155" spans="68:68" x14ac:dyDescent="0.25">
      <c r="BP73155" s="11"/>
    </row>
    <row r="73156" spans="68:68" x14ac:dyDescent="0.25">
      <c r="BP73156" s="11"/>
    </row>
    <row r="73157" spans="68:68" x14ac:dyDescent="0.25">
      <c r="BP73157" s="11"/>
    </row>
    <row r="73158" spans="68:68" x14ac:dyDescent="0.25">
      <c r="BP73158" s="11"/>
    </row>
    <row r="73159" spans="68:68" x14ac:dyDescent="0.25">
      <c r="BP73159" s="11"/>
    </row>
    <row r="73160" spans="68:68" x14ac:dyDescent="0.25">
      <c r="BP73160" s="11"/>
    </row>
    <row r="73161" spans="68:68" x14ac:dyDescent="0.25">
      <c r="BP73161" s="11"/>
    </row>
    <row r="73162" spans="68:68" x14ac:dyDescent="0.25">
      <c r="BP73162" s="11"/>
    </row>
    <row r="73163" spans="68:68" x14ac:dyDescent="0.25">
      <c r="BP73163" s="11"/>
    </row>
    <row r="73164" spans="68:68" x14ac:dyDescent="0.25">
      <c r="BP73164" s="11"/>
    </row>
    <row r="73165" spans="68:68" x14ac:dyDescent="0.25">
      <c r="BP73165" s="11"/>
    </row>
    <row r="73166" spans="68:68" x14ac:dyDescent="0.25">
      <c r="BP73166" s="11"/>
    </row>
    <row r="73167" spans="68:68" x14ac:dyDescent="0.25">
      <c r="BP73167" s="11"/>
    </row>
    <row r="73168" spans="68:68" x14ac:dyDescent="0.25">
      <c r="BP73168" s="11"/>
    </row>
    <row r="73169" spans="68:68" x14ac:dyDescent="0.25">
      <c r="BP73169" s="11"/>
    </row>
    <row r="73170" spans="68:68" x14ac:dyDescent="0.25">
      <c r="BP73170" s="11"/>
    </row>
    <row r="73171" spans="68:68" x14ac:dyDescent="0.25">
      <c r="BP73171" s="11"/>
    </row>
    <row r="73172" spans="68:68" x14ac:dyDescent="0.25">
      <c r="BP73172" s="11"/>
    </row>
    <row r="73173" spans="68:68" x14ac:dyDescent="0.25">
      <c r="BP73173" s="11"/>
    </row>
    <row r="73174" spans="68:68" x14ac:dyDescent="0.25">
      <c r="BP73174" s="11"/>
    </row>
    <row r="73175" spans="68:68" x14ac:dyDescent="0.25">
      <c r="BP73175" s="11"/>
    </row>
    <row r="73176" spans="68:68" x14ac:dyDescent="0.25">
      <c r="BP73176" s="11"/>
    </row>
    <row r="73177" spans="68:68" x14ac:dyDescent="0.25">
      <c r="BP73177" s="11"/>
    </row>
    <row r="73178" spans="68:68" x14ac:dyDescent="0.25">
      <c r="BP73178" s="11"/>
    </row>
    <row r="73179" spans="68:68" x14ac:dyDescent="0.25">
      <c r="BP73179" s="11"/>
    </row>
    <row r="73180" spans="68:68" x14ac:dyDescent="0.25">
      <c r="BP73180" s="11"/>
    </row>
    <row r="73181" spans="68:68" x14ac:dyDescent="0.25">
      <c r="BP73181" s="11"/>
    </row>
    <row r="73182" spans="68:68" x14ac:dyDescent="0.25">
      <c r="BP73182" s="11"/>
    </row>
    <row r="73183" spans="68:68" x14ac:dyDescent="0.25">
      <c r="BP73183" s="11"/>
    </row>
    <row r="73184" spans="68:68" x14ac:dyDescent="0.25">
      <c r="BP73184" s="11"/>
    </row>
    <row r="73185" spans="68:68" x14ac:dyDescent="0.25">
      <c r="BP73185" s="11"/>
    </row>
    <row r="73186" spans="68:68" x14ac:dyDescent="0.25">
      <c r="BP73186" s="11"/>
    </row>
    <row r="73187" spans="68:68" x14ac:dyDescent="0.25">
      <c r="BP73187" s="11"/>
    </row>
    <row r="73188" spans="68:68" x14ac:dyDescent="0.25">
      <c r="BP73188" s="11"/>
    </row>
    <row r="73189" spans="68:68" x14ac:dyDescent="0.25">
      <c r="BP73189" s="11"/>
    </row>
    <row r="73190" spans="68:68" x14ac:dyDescent="0.25">
      <c r="BP73190" s="11"/>
    </row>
    <row r="73191" spans="68:68" x14ac:dyDescent="0.25">
      <c r="BP73191" s="11"/>
    </row>
    <row r="73192" spans="68:68" x14ac:dyDescent="0.25">
      <c r="BP73192" s="11"/>
    </row>
    <row r="73193" spans="68:68" x14ac:dyDescent="0.25">
      <c r="BP73193" s="11"/>
    </row>
    <row r="73194" spans="68:68" x14ac:dyDescent="0.25">
      <c r="BP73194" s="11"/>
    </row>
    <row r="73195" spans="68:68" x14ac:dyDescent="0.25">
      <c r="BP73195" s="11"/>
    </row>
    <row r="73196" spans="68:68" x14ac:dyDescent="0.25">
      <c r="BP73196" s="11"/>
    </row>
    <row r="73197" spans="68:68" x14ac:dyDescent="0.25">
      <c r="BP73197" s="11"/>
    </row>
    <row r="73198" spans="68:68" x14ac:dyDescent="0.25">
      <c r="BP73198" s="11"/>
    </row>
    <row r="73199" spans="68:68" x14ac:dyDescent="0.25">
      <c r="BP73199" s="11"/>
    </row>
    <row r="73200" spans="68:68" x14ac:dyDescent="0.25">
      <c r="BP73200" s="11"/>
    </row>
    <row r="73201" spans="68:68" x14ac:dyDescent="0.25">
      <c r="BP73201" s="11"/>
    </row>
    <row r="73202" spans="68:68" x14ac:dyDescent="0.25">
      <c r="BP73202" s="11"/>
    </row>
    <row r="73203" spans="68:68" x14ac:dyDescent="0.25">
      <c r="BP73203" s="11"/>
    </row>
    <row r="73204" spans="68:68" x14ac:dyDescent="0.25">
      <c r="BP73204" s="11"/>
    </row>
    <row r="73205" spans="68:68" x14ac:dyDescent="0.25">
      <c r="BP73205" s="11"/>
    </row>
    <row r="73206" spans="68:68" x14ac:dyDescent="0.25">
      <c r="BP73206" s="11"/>
    </row>
    <row r="73207" spans="68:68" x14ac:dyDescent="0.25">
      <c r="BP73207" s="11"/>
    </row>
    <row r="73208" spans="68:68" x14ac:dyDescent="0.25">
      <c r="BP73208" s="11"/>
    </row>
    <row r="73209" spans="68:68" x14ac:dyDescent="0.25">
      <c r="BP73209" s="11"/>
    </row>
    <row r="73210" spans="68:68" x14ac:dyDescent="0.25">
      <c r="BP73210" s="11"/>
    </row>
    <row r="73211" spans="68:68" x14ac:dyDescent="0.25">
      <c r="BP73211" s="11"/>
    </row>
    <row r="73212" spans="68:68" x14ac:dyDescent="0.25">
      <c r="BP73212" s="11"/>
    </row>
    <row r="73213" spans="68:68" x14ac:dyDescent="0.25">
      <c r="BP73213" s="11"/>
    </row>
    <row r="73214" spans="68:68" x14ac:dyDescent="0.25">
      <c r="BP73214" s="11"/>
    </row>
    <row r="73215" spans="68:68" x14ac:dyDescent="0.25">
      <c r="BP73215" s="11"/>
    </row>
    <row r="73216" spans="68:68" x14ac:dyDescent="0.25">
      <c r="BP73216" s="11"/>
    </row>
    <row r="73217" spans="68:68" x14ac:dyDescent="0.25">
      <c r="BP73217" s="11"/>
    </row>
    <row r="73218" spans="68:68" x14ac:dyDescent="0.25">
      <c r="BP73218" s="11"/>
    </row>
    <row r="73219" spans="68:68" x14ac:dyDescent="0.25">
      <c r="BP73219" s="11"/>
    </row>
    <row r="73220" spans="68:68" x14ac:dyDescent="0.25">
      <c r="BP73220" s="11"/>
    </row>
    <row r="73221" spans="68:68" x14ac:dyDescent="0.25">
      <c r="BP73221" s="11"/>
    </row>
    <row r="73222" spans="68:68" x14ac:dyDescent="0.25">
      <c r="BP73222" s="11"/>
    </row>
    <row r="73223" spans="68:68" x14ac:dyDescent="0.25">
      <c r="BP73223" s="11"/>
    </row>
    <row r="73224" spans="68:68" x14ac:dyDescent="0.25">
      <c r="BP73224" s="11"/>
    </row>
    <row r="73225" spans="68:68" x14ac:dyDescent="0.25">
      <c r="BP73225" s="11"/>
    </row>
    <row r="73226" spans="68:68" x14ac:dyDescent="0.25">
      <c r="BP73226" s="11"/>
    </row>
    <row r="73227" spans="68:68" x14ac:dyDescent="0.25">
      <c r="BP73227" s="11"/>
    </row>
    <row r="73228" spans="68:68" x14ac:dyDescent="0.25">
      <c r="BP73228" s="11"/>
    </row>
    <row r="73229" spans="68:68" x14ac:dyDescent="0.25">
      <c r="BP73229" s="11"/>
    </row>
    <row r="73230" spans="68:68" x14ac:dyDescent="0.25">
      <c r="BP73230" s="11"/>
    </row>
    <row r="73231" spans="68:68" x14ac:dyDescent="0.25">
      <c r="BP73231" s="11"/>
    </row>
    <row r="73232" spans="68:68" x14ac:dyDescent="0.25">
      <c r="BP73232" s="11"/>
    </row>
    <row r="73233" spans="68:68" x14ac:dyDescent="0.25">
      <c r="BP73233" s="11"/>
    </row>
    <row r="73234" spans="68:68" x14ac:dyDescent="0.25">
      <c r="BP73234" s="11"/>
    </row>
    <row r="73235" spans="68:68" x14ac:dyDescent="0.25">
      <c r="BP73235" s="11"/>
    </row>
    <row r="73236" spans="68:68" x14ac:dyDescent="0.25">
      <c r="BP73236" s="11"/>
    </row>
    <row r="73237" spans="68:68" x14ac:dyDescent="0.25">
      <c r="BP73237" s="11"/>
    </row>
    <row r="73238" spans="68:68" x14ac:dyDescent="0.25">
      <c r="BP73238" s="11"/>
    </row>
    <row r="73239" spans="68:68" x14ac:dyDescent="0.25">
      <c r="BP73239" s="11"/>
    </row>
    <row r="73240" spans="68:68" x14ac:dyDescent="0.25">
      <c r="BP73240" s="11"/>
    </row>
    <row r="73241" spans="68:68" x14ac:dyDescent="0.25">
      <c r="BP73241" s="11"/>
    </row>
    <row r="73242" spans="68:68" x14ac:dyDescent="0.25">
      <c r="BP73242" s="11"/>
    </row>
    <row r="73243" spans="68:68" x14ac:dyDescent="0.25">
      <c r="BP73243" s="11"/>
    </row>
    <row r="73244" spans="68:68" x14ac:dyDescent="0.25">
      <c r="BP73244" s="11"/>
    </row>
    <row r="73245" spans="68:68" x14ac:dyDescent="0.25">
      <c r="BP73245" s="11"/>
    </row>
    <row r="73246" spans="68:68" x14ac:dyDescent="0.25">
      <c r="BP73246" s="11"/>
    </row>
    <row r="73247" spans="68:68" x14ac:dyDescent="0.25">
      <c r="BP73247" s="11"/>
    </row>
    <row r="73248" spans="68:68" x14ac:dyDescent="0.25">
      <c r="BP73248" s="11"/>
    </row>
    <row r="73249" spans="68:68" x14ac:dyDescent="0.25">
      <c r="BP73249" s="11"/>
    </row>
    <row r="73250" spans="68:68" x14ac:dyDescent="0.25">
      <c r="BP73250" s="11"/>
    </row>
    <row r="73251" spans="68:68" x14ac:dyDescent="0.25">
      <c r="BP73251" s="11"/>
    </row>
    <row r="73252" spans="68:68" x14ac:dyDescent="0.25">
      <c r="BP73252" s="11"/>
    </row>
    <row r="73253" spans="68:68" x14ac:dyDescent="0.25">
      <c r="BP73253" s="11"/>
    </row>
    <row r="73254" spans="68:68" x14ac:dyDescent="0.25">
      <c r="BP73254" s="11"/>
    </row>
    <row r="73255" spans="68:68" x14ac:dyDescent="0.25">
      <c r="BP73255" s="11"/>
    </row>
    <row r="73256" spans="68:68" x14ac:dyDescent="0.25">
      <c r="BP73256" s="11"/>
    </row>
    <row r="73257" spans="68:68" x14ac:dyDescent="0.25">
      <c r="BP73257" s="11"/>
    </row>
    <row r="73258" spans="68:68" x14ac:dyDescent="0.25">
      <c r="BP73258" s="11"/>
    </row>
    <row r="73259" spans="68:68" x14ac:dyDescent="0.25">
      <c r="BP73259" s="11"/>
    </row>
    <row r="73260" spans="68:68" x14ac:dyDescent="0.25">
      <c r="BP73260" s="11"/>
    </row>
    <row r="73261" spans="68:68" x14ac:dyDescent="0.25">
      <c r="BP73261" s="11"/>
    </row>
    <row r="73262" spans="68:68" x14ac:dyDescent="0.25">
      <c r="BP73262" s="11"/>
    </row>
    <row r="73263" spans="68:68" x14ac:dyDescent="0.25">
      <c r="BP73263" s="11"/>
    </row>
    <row r="73264" spans="68:68" x14ac:dyDescent="0.25">
      <c r="BP73264" s="11"/>
    </row>
    <row r="73265" spans="68:68" x14ac:dyDescent="0.25">
      <c r="BP73265" s="11"/>
    </row>
    <row r="73266" spans="68:68" x14ac:dyDescent="0.25">
      <c r="BP73266" s="11"/>
    </row>
    <row r="73267" spans="68:68" x14ac:dyDescent="0.25">
      <c r="BP73267" s="11"/>
    </row>
    <row r="73268" spans="68:68" x14ac:dyDescent="0.25">
      <c r="BP73268" s="11"/>
    </row>
    <row r="73269" spans="68:68" x14ac:dyDescent="0.25">
      <c r="BP73269" s="11"/>
    </row>
    <row r="73270" spans="68:68" x14ac:dyDescent="0.25">
      <c r="BP73270" s="11"/>
    </row>
    <row r="73271" spans="68:68" x14ac:dyDescent="0.25">
      <c r="BP73271" s="11"/>
    </row>
    <row r="73272" spans="68:68" x14ac:dyDescent="0.25">
      <c r="BP73272" s="11"/>
    </row>
    <row r="73273" spans="68:68" x14ac:dyDescent="0.25">
      <c r="BP73273" s="11"/>
    </row>
    <row r="73274" spans="68:68" x14ac:dyDescent="0.25">
      <c r="BP73274" s="11"/>
    </row>
    <row r="73275" spans="68:68" x14ac:dyDescent="0.25">
      <c r="BP73275" s="11"/>
    </row>
    <row r="73276" spans="68:68" x14ac:dyDescent="0.25">
      <c r="BP73276" s="11"/>
    </row>
    <row r="73277" spans="68:68" x14ac:dyDescent="0.25">
      <c r="BP73277" s="11"/>
    </row>
    <row r="73278" spans="68:68" x14ac:dyDescent="0.25">
      <c r="BP73278" s="11"/>
    </row>
    <row r="73279" spans="68:68" x14ac:dyDescent="0.25">
      <c r="BP73279" s="11"/>
    </row>
    <row r="73280" spans="68:68" x14ac:dyDescent="0.25">
      <c r="BP73280" s="11"/>
    </row>
    <row r="73281" spans="68:68" x14ac:dyDescent="0.25">
      <c r="BP73281" s="11"/>
    </row>
    <row r="73282" spans="68:68" x14ac:dyDescent="0.25">
      <c r="BP73282" s="11"/>
    </row>
    <row r="73283" spans="68:68" x14ac:dyDescent="0.25">
      <c r="BP73283" s="11"/>
    </row>
    <row r="73284" spans="68:68" x14ac:dyDescent="0.25">
      <c r="BP73284" s="11"/>
    </row>
    <row r="73285" spans="68:68" x14ac:dyDescent="0.25">
      <c r="BP73285" s="11"/>
    </row>
    <row r="73286" spans="68:68" x14ac:dyDescent="0.25">
      <c r="BP73286" s="11"/>
    </row>
    <row r="73287" spans="68:68" x14ac:dyDescent="0.25">
      <c r="BP73287" s="11"/>
    </row>
    <row r="73288" spans="68:68" x14ac:dyDescent="0.25">
      <c r="BP73288" s="11"/>
    </row>
    <row r="73289" spans="68:68" x14ac:dyDescent="0.25">
      <c r="BP73289" s="11"/>
    </row>
    <row r="73290" spans="68:68" x14ac:dyDescent="0.25">
      <c r="BP73290" s="11"/>
    </row>
    <row r="73291" spans="68:68" x14ac:dyDescent="0.25">
      <c r="BP73291" s="11"/>
    </row>
    <row r="73292" spans="68:68" x14ac:dyDescent="0.25">
      <c r="BP73292" s="11"/>
    </row>
    <row r="73293" spans="68:68" x14ac:dyDescent="0.25">
      <c r="BP73293" s="11"/>
    </row>
    <row r="73294" spans="68:68" x14ac:dyDescent="0.25">
      <c r="BP73294" s="11"/>
    </row>
    <row r="73295" spans="68:68" x14ac:dyDescent="0.25">
      <c r="BP73295" s="11"/>
    </row>
    <row r="73296" spans="68:68" x14ac:dyDescent="0.25">
      <c r="BP73296" s="11"/>
    </row>
    <row r="73297" spans="68:68" x14ac:dyDescent="0.25">
      <c r="BP73297" s="11"/>
    </row>
    <row r="73298" spans="68:68" x14ac:dyDescent="0.25">
      <c r="BP73298" s="11"/>
    </row>
    <row r="73299" spans="68:68" x14ac:dyDescent="0.25">
      <c r="BP73299" s="11"/>
    </row>
    <row r="73300" spans="68:68" x14ac:dyDescent="0.25">
      <c r="BP73300" s="11"/>
    </row>
    <row r="73301" spans="68:68" x14ac:dyDescent="0.25">
      <c r="BP73301" s="11"/>
    </row>
    <row r="73302" spans="68:68" x14ac:dyDescent="0.25">
      <c r="BP73302" s="11"/>
    </row>
    <row r="73303" spans="68:68" x14ac:dyDescent="0.25">
      <c r="BP73303" s="11"/>
    </row>
    <row r="73304" spans="68:68" x14ac:dyDescent="0.25">
      <c r="BP73304" s="11"/>
    </row>
    <row r="73305" spans="68:68" x14ac:dyDescent="0.25">
      <c r="BP73305" s="11"/>
    </row>
    <row r="73306" spans="68:68" x14ac:dyDescent="0.25">
      <c r="BP73306" s="11"/>
    </row>
    <row r="73307" spans="68:68" x14ac:dyDescent="0.25">
      <c r="BP73307" s="11"/>
    </row>
    <row r="73308" spans="68:68" x14ac:dyDescent="0.25">
      <c r="BP73308" s="11"/>
    </row>
    <row r="73309" spans="68:68" x14ac:dyDescent="0.25">
      <c r="BP73309" s="11"/>
    </row>
    <row r="73310" spans="68:68" x14ac:dyDescent="0.25">
      <c r="BP73310" s="11"/>
    </row>
    <row r="73311" spans="68:68" x14ac:dyDescent="0.25">
      <c r="BP73311" s="11"/>
    </row>
    <row r="73312" spans="68:68" x14ac:dyDescent="0.25">
      <c r="BP73312" s="11"/>
    </row>
    <row r="73313" spans="68:68" x14ac:dyDescent="0.25">
      <c r="BP73313" s="11"/>
    </row>
    <row r="73314" spans="68:68" x14ac:dyDescent="0.25">
      <c r="BP73314" s="11"/>
    </row>
    <row r="73315" spans="68:68" x14ac:dyDescent="0.25">
      <c r="BP73315" s="11"/>
    </row>
    <row r="73316" spans="68:68" x14ac:dyDescent="0.25">
      <c r="BP73316" s="11"/>
    </row>
    <row r="73317" spans="68:68" x14ac:dyDescent="0.25">
      <c r="BP73317" s="11"/>
    </row>
    <row r="73318" spans="68:68" x14ac:dyDescent="0.25">
      <c r="BP73318" s="11"/>
    </row>
    <row r="73319" spans="68:68" x14ac:dyDescent="0.25">
      <c r="BP73319" s="11"/>
    </row>
    <row r="73320" spans="68:68" x14ac:dyDescent="0.25">
      <c r="BP73320" s="11"/>
    </row>
    <row r="73321" spans="68:68" x14ac:dyDescent="0.25">
      <c r="BP73321" s="11"/>
    </row>
    <row r="73322" spans="68:68" x14ac:dyDescent="0.25">
      <c r="BP73322" s="11"/>
    </row>
    <row r="73323" spans="68:68" x14ac:dyDescent="0.25">
      <c r="BP73323" s="11"/>
    </row>
    <row r="73324" spans="68:68" x14ac:dyDescent="0.25">
      <c r="BP73324" s="11"/>
    </row>
    <row r="73325" spans="68:68" x14ac:dyDescent="0.25">
      <c r="BP73325" s="11"/>
    </row>
    <row r="73326" spans="68:68" x14ac:dyDescent="0.25">
      <c r="BP73326" s="11"/>
    </row>
    <row r="73327" spans="68:68" x14ac:dyDescent="0.25">
      <c r="BP73327" s="11"/>
    </row>
    <row r="73328" spans="68:68" x14ac:dyDescent="0.25">
      <c r="BP73328" s="11"/>
    </row>
    <row r="73329" spans="68:68" x14ac:dyDescent="0.25">
      <c r="BP73329" s="11"/>
    </row>
    <row r="73330" spans="68:68" x14ac:dyDescent="0.25">
      <c r="BP73330" s="11"/>
    </row>
    <row r="73331" spans="68:68" x14ac:dyDescent="0.25">
      <c r="BP73331" s="11"/>
    </row>
    <row r="73332" spans="68:68" x14ac:dyDescent="0.25">
      <c r="BP73332" s="11"/>
    </row>
    <row r="73333" spans="68:68" x14ac:dyDescent="0.25">
      <c r="BP73333" s="11"/>
    </row>
    <row r="73334" spans="68:68" x14ac:dyDescent="0.25">
      <c r="BP73334" s="11"/>
    </row>
    <row r="73335" spans="68:68" x14ac:dyDescent="0.25">
      <c r="BP73335" s="11"/>
    </row>
    <row r="73336" spans="68:68" x14ac:dyDescent="0.25">
      <c r="BP73336" s="11"/>
    </row>
    <row r="73337" spans="68:68" x14ac:dyDescent="0.25">
      <c r="BP73337" s="11"/>
    </row>
    <row r="73338" spans="68:68" x14ac:dyDescent="0.25">
      <c r="BP73338" s="11"/>
    </row>
    <row r="73339" spans="68:68" x14ac:dyDescent="0.25">
      <c r="BP73339" s="11"/>
    </row>
    <row r="73340" spans="68:68" x14ac:dyDescent="0.25">
      <c r="BP73340" s="11"/>
    </row>
    <row r="73341" spans="68:68" x14ac:dyDescent="0.25">
      <c r="BP73341" s="11"/>
    </row>
    <row r="73342" spans="68:68" x14ac:dyDescent="0.25">
      <c r="BP73342" s="11"/>
    </row>
    <row r="73343" spans="68:68" x14ac:dyDescent="0.25">
      <c r="BP73343" s="11"/>
    </row>
    <row r="73344" spans="68:68" x14ac:dyDescent="0.25">
      <c r="BP73344" s="11"/>
    </row>
    <row r="73345" spans="68:68" x14ac:dyDescent="0.25">
      <c r="BP73345" s="11"/>
    </row>
    <row r="73346" spans="68:68" x14ac:dyDescent="0.25">
      <c r="BP73346" s="11"/>
    </row>
    <row r="73347" spans="68:68" x14ac:dyDescent="0.25">
      <c r="BP73347" s="11"/>
    </row>
    <row r="73348" spans="68:68" x14ac:dyDescent="0.25">
      <c r="BP73348" s="11"/>
    </row>
    <row r="73349" spans="68:68" x14ac:dyDescent="0.25">
      <c r="BP73349" s="11"/>
    </row>
    <row r="73350" spans="68:68" x14ac:dyDescent="0.25">
      <c r="BP73350" s="11"/>
    </row>
    <row r="73351" spans="68:68" x14ac:dyDescent="0.25">
      <c r="BP73351" s="11"/>
    </row>
    <row r="73352" spans="68:68" x14ac:dyDescent="0.25">
      <c r="BP73352" s="11"/>
    </row>
    <row r="73353" spans="68:68" x14ac:dyDescent="0.25">
      <c r="BP73353" s="11"/>
    </row>
    <row r="73354" spans="68:68" x14ac:dyDescent="0.25">
      <c r="BP73354" s="11"/>
    </row>
    <row r="73355" spans="68:68" x14ac:dyDescent="0.25">
      <c r="BP73355" s="11"/>
    </row>
    <row r="73356" spans="68:68" x14ac:dyDescent="0.25">
      <c r="BP73356" s="11"/>
    </row>
    <row r="73357" spans="68:68" x14ac:dyDescent="0.25">
      <c r="BP73357" s="11"/>
    </row>
    <row r="73358" spans="68:68" x14ac:dyDescent="0.25">
      <c r="BP73358" s="11"/>
    </row>
    <row r="73359" spans="68:68" x14ac:dyDescent="0.25">
      <c r="BP73359" s="11"/>
    </row>
    <row r="73360" spans="68:68" x14ac:dyDescent="0.25">
      <c r="BP73360" s="11"/>
    </row>
    <row r="73361" spans="68:68" x14ac:dyDescent="0.25">
      <c r="BP73361" s="11"/>
    </row>
    <row r="73362" spans="68:68" x14ac:dyDescent="0.25">
      <c r="BP73362" s="11"/>
    </row>
    <row r="73363" spans="68:68" x14ac:dyDescent="0.25">
      <c r="BP73363" s="11"/>
    </row>
    <row r="73364" spans="68:68" x14ac:dyDescent="0.25">
      <c r="BP73364" s="11"/>
    </row>
    <row r="73365" spans="68:68" x14ac:dyDescent="0.25">
      <c r="BP73365" s="11"/>
    </row>
    <row r="73366" spans="68:68" x14ac:dyDescent="0.25">
      <c r="BP73366" s="11"/>
    </row>
    <row r="73367" spans="68:68" x14ac:dyDescent="0.25">
      <c r="BP73367" s="11"/>
    </row>
    <row r="73368" spans="68:68" x14ac:dyDescent="0.25">
      <c r="BP73368" s="11"/>
    </row>
    <row r="73369" spans="68:68" x14ac:dyDescent="0.25">
      <c r="BP73369" s="11"/>
    </row>
    <row r="73370" spans="68:68" x14ac:dyDescent="0.25">
      <c r="BP73370" s="11"/>
    </row>
    <row r="73371" spans="68:68" x14ac:dyDescent="0.25">
      <c r="BP73371" s="11"/>
    </row>
    <row r="73372" spans="68:68" x14ac:dyDescent="0.25">
      <c r="BP73372" s="11"/>
    </row>
    <row r="73373" spans="68:68" x14ac:dyDescent="0.25">
      <c r="BP73373" s="11"/>
    </row>
    <row r="73374" spans="68:68" x14ac:dyDescent="0.25">
      <c r="BP73374" s="11"/>
    </row>
    <row r="73375" spans="68:68" x14ac:dyDescent="0.25">
      <c r="BP73375" s="11"/>
    </row>
    <row r="73376" spans="68:68" x14ac:dyDescent="0.25">
      <c r="BP73376" s="11"/>
    </row>
    <row r="73377" spans="68:68" x14ac:dyDescent="0.25">
      <c r="BP73377" s="11"/>
    </row>
    <row r="73378" spans="68:68" x14ac:dyDescent="0.25">
      <c r="BP73378" s="11"/>
    </row>
    <row r="73379" spans="68:68" x14ac:dyDescent="0.25">
      <c r="BP73379" s="11"/>
    </row>
    <row r="73380" spans="68:68" x14ac:dyDescent="0.25">
      <c r="BP73380" s="11"/>
    </row>
    <row r="73381" spans="68:68" x14ac:dyDescent="0.25">
      <c r="BP73381" s="11"/>
    </row>
    <row r="73382" spans="68:68" x14ac:dyDescent="0.25">
      <c r="BP73382" s="11"/>
    </row>
    <row r="73383" spans="68:68" x14ac:dyDescent="0.25">
      <c r="BP73383" s="11"/>
    </row>
    <row r="73384" spans="68:68" x14ac:dyDescent="0.25">
      <c r="BP73384" s="11"/>
    </row>
    <row r="73385" spans="68:68" x14ac:dyDescent="0.25">
      <c r="BP73385" s="11"/>
    </row>
    <row r="73386" spans="68:68" x14ac:dyDescent="0.25">
      <c r="BP73386" s="11"/>
    </row>
    <row r="73387" spans="68:68" x14ac:dyDescent="0.25">
      <c r="BP73387" s="11"/>
    </row>
    <row r="73388" spans="68:68" x14ac:dyDescent="0.25">
      <c r="BP73388" s="11"/>
    </row>
    <row r="73389" spans="68:68" x14ac:dyDescent="0.25">
      <c r="BP73389" s="11"/>
    </row>
    <row r="73390" spans="68:68" x14ac:dyDescent="0.25">
      <c r="BP73390" s="11"/>
    </row>
    <row r="73391" spans="68:68" x14ac:dyDescent="0.25">
      <c r="BP73391" s="11"/>
    </row>
    <row r="73392" spans="68:68" x14ac:dyDescent="0.25">
      <c r="BP73392" s="11"/>
    </row>
    <row r="73393" spans="68:68" x14ac:dyDescent="0.25">
      <c r="BP73393" s="11"/>
    </row>
    <row r="73394" spans="68:68" x14ac:dyDescent="0.25">
      <c r="BP73394" s="11"/>
    </row>
    <row r="73395" spans="68:68" x14ac:dyDescent="0.25">
      <c r="BP73395" s="11"/>
    </row>
    <row r="73396" spans="68:68" x14ac:dyDescent="0.25">
      <c r="BP73396" s="11"/>
    </row>
    <row r="73397" spans="68:68" x14ac:dyDescent="0.25">
      <c r="BP73397" s="11"/>
    </row>
    <row r="73398" spans="68:68" x14ac:dyDescent="0.25">
      <c r="BP73398" s="11"/>
    </row>
    <row r="73399" spans="68:68" x14ac:dyDescent="0.25">
      <c r="BP73399" s="11"/>
    </row>
    <row r="73400" spans="68:68" x14ac:dyDescent="0.25">
      <c r="BP73400" s="11"/>
    </row>
    <row r="73401" spans="68:68" x14ac:dyDescent="0.25">
      <c r="BP73401" s="11"/>
    </row>
    <row r="73402" spans="68:68" x14ac:dyDescent="0.25">
      <c r="BP73402" s="11"/>
    </row>
    <row r="73403" spans="68:68" x14ac:dyDescent="0.25">
      <c r="BP73403" s="11"/>
    </row>
    <row r="73404" spans="68:68" x14ac:dyDescent="0.25">
      <c r="BP73404" s="11"/>
    </row>
    <row r="73405" spans="68:68" x14ac:dyDescent="0.25">
      <c r="BP73405" s="11"/>
    </row>
    <row r="73406" spans="68:68" x14ac:dyDescent="0.25">
      <c r="BP73406" s="11"/>
    </row>
    <row r="73407" spans="68:68" x14ac:dyDescent="0.25">
      <c r="BP73407" s="11"/>
    </row>
    <row r="73408" spans="68:68" x14ac:dyDescent="0.25">
      <c r="BP73408" s="11"/>
    </row>
    <row r="73409" spans="68:68" x14ac:dyDescent="0.25">
      <c r="BP73409" s="11"/>
    </row>
    <row r="73410" spans="68:68" x14ac:dyDescent="0.25">
      <c r="BP73410" s="11"/>
    </row>
    <row r="73411" spans="68:68" x14ac:dyDescent="0.25">
      <c r="BP73411" s="11"/>
    </row>
    <row r="73412" spans="68:68" x14ac:dyDescent="0.25">
      <c r="BP73412" s="11"/>
    </row>
    <row r="73413" spans="68:68" x14ac:dyDescent="0.25">
      <c r="BP73413" s="11"/>
    </row>
    <row r="73414" spans="68:68" x14ac:dyDescent="0.25">
      <c r="BP73414" s="11"/>
    </row>
    <row r="73415" spans="68:68" x14ac:dyDescent="0.25">
      <c r="BP73415" s="11"/>
    </row>
    <row r="73416" spans="68:68" x14ac:dyDescent="0.25">
      <c r="BP73416" s="11"/>
    </row>
    <row r="73417" spans="68:68" x14ac:dyDescent="0.25">
      <c r="BP73417" s="11"/>
    </row>
    <row r="73418" spans="68:68" x14ac:dyDescent="0.25">
      <c r="BP73418" s="11"/>
    </row>
    <row r="73419" spans="68:68" x14ac:dyDescent="0.25">
      <c r="BP73419" s="11"/>
    </row>
    <row r="73420" spans="68:68" x14ac:dyDescent="0.25">
      <c r="BP73420" s="11"/>
    </row>
    <row r="73421" spans="68:68" x14ac:dyDescent="0.25">
      <c r="BP73421" s="11"/>
    </row>
    <row r="73422" spans="68:68" x14ac:dyDescent="0.25">
      <c r="BP73422" s="11"/>
    </row>
    <row r="73423" spans="68:68" x14ac:dyDescent="0.25">
      <c r="BP73423" s="11"/>
    </row>
    <row r="73424" spans="68:68" x14ac:dyDescent="0.25">
      <c r="BP73424" s="11"/>
    </row>
    <row r="73425" spans="68:68" x14ac:dyDescent="0.25">
      <c r="BP73425" s="11"/>
    </row>
    <row r="73426" spans="68:68" x14ac:dyDescent="0.25">
      <c r="BP73426" s="11"/>
    </row>
    <row r="73427" spans="68:68" x14ac:dyDescent="0.25">
      <c r="BP73427" s="11"/>
    </row>
    <row r="73428" spans="68:68" x14ac:dyDescent="0.25">
      <c r="BP73428" s="11"/>
    </row>
    <row r="73429" spans="68:68" x14ac:dyDescent="0.25">
      <c r="BP73429" s="11"/>
    </row>
    <row r="73430" spans="68:68" x14ac:dyDescent="0.25">
      <c r="BP73430" s="11"/>
    </row>
    <row r="73431" spans="68:68" x14ac:dyDescent="0.25">
      <c r="BP73431" s="11"/>
    </row>
    <row r="73432" spans="68:68" x14ac:dyDescent="0.25">
      <c r="BP73432" s="11"/>
    </row>
    <row r="73433" spans="68:68" x14ac:dyDescent="0.25">
      <c r="BP73433" s="11"/>
    </row>
    <row r="73434" spans="68:68" x14ac:dyDescent="0.25">
      <c r="BP73434" s="11"/>
    </row>
    <row r="73435" spans="68:68" x14ac:dyDescent="0.25">
      <c r="BP73435" s="11"/>
    </row>
    <row r="73436" spans="68:68" x14ac:dyDescent="0.25">
      <c r="BP73436" s="11"/>
    </row>
    <row r="73437" spans="68:68" x14ac:dyDescent="0.25">
      <c r="BP73437" s="11"/>
    </row>
    <row r="73438" spans="68:68" x14ac:dyDescent="0.25">
      <c r="BP73438" s="11"/>
    </row>
    <row r="73439" spans="68:68" x14ac:dyDescent="0.25">
      <c r="BP73439" s="11"/>
    </row>
    <row r="73440" spans="68:68" x14ac:dyDescent="0.25">
      <c r="BP73440" s="11"/>
    </row>
    <row r="73441" spans="68:68" x14ac:dyDescent="0.25">
      <c r="BP73441" s="11"/>
    </row>
    <row r="73442" spans="68:68" x14ac:dyDescent="0.25">
      <c r="BP73442" s="11"/>
    </row>
    <row r="73443" spans="68:68" x14ac:dyDescent="0.25">
      <c r="BP73443" s="11"/>
    </row>
    <row r="73444" spans="68:68" x14ac:dyDescent="0.25">
      <c r="BP73444" s="11"/>
    </row>
    <row r="73445" spans="68:68" x14ac:dyDescent="0.25">
      <c r="BP73445" s="11"/>
    </row>
    <row r="73446" spans="68:68" x14ac:dyDescent="0.25">
      <c r="BP73446" s="11"/>
    </row>
    <row r="73447" spans="68:68" x14ac:dyDescent="0.25">
      <c r="BP73447" s="11"/>
    </row>
    <row r="73448" spans="68:68" x14ac:dyDescent="0.25">
      <c r="BP73448" s="11"/>
    </row>
    <row r="73449" spans="68:68" x14ac:dyDescent="0.25">
      <c r="BP73449" s="11"/>
    </row>
    <row r="73450" spans="68:68" x14ac:dyDescent="0.25">
      <c r="BP73450" s="11"/>
    </row>
    <row r="73451" spans="68:68" x14ac:dyDescent="0.25">
      <c r="BP73451" s="11"/>
    </row>
    <row r="73452" spans="68:68" x14ac:dyDescent="0.25">
      <c r="BP73452" s="11"/>
    </row>
    <row r="73453" spans="68:68" x14ac:dyDescent="0.25">
      <c r="BP73453" s="11"/>
    </row>
    <row r="73454" spans="68:68" x14ac:dyDescent="0.25">
      <c r="BP73454" s="11"/>
    </row>
    <row r="73455" spans="68:68" x14ac:dyDescent="0.25">
      <c r="BP73455" s="11"/>
    </row>
    <row r="73456" spans="68:68" x14ac:dyDescent="0.25">
      <c r="BP73456" s="11"/>
    </row>
    <row r="73457" spans="68:68" x14ac:dyDescent="0.25">
      <c r="BP73457" s="11"/>
    </row>
    <row r="73458" spans="68:68" x14ac:dyDescent="0.25">
      <c r="BP73458" s="11"/>
    </row>
    <row r="73459" spans="68:68" x14ac:dyDescent="0.25">
      <c r="BP73459" s="11"/>
    </row>
    <row r="73460" spans="68:68" x14ac:dyDescent="0.25">
      <c r="BP73460" s="11"/>
    </row>
    <row r="73461" spans="68:68" x14ac:dyDescent="0.25">
      <c r="BP73461" s="11"/>
    </row>
    <row r="73462" spans="68:68" x14ac:dyDescent="0.25">
      <c r="BP73462" s="11"/>
    </row>
    <row r="73463" spans="68:68" x14ac:dyDescent="0.25">
      <c r="BP73463" s="11"/>
    </row>
    <row r="73464" spans="68:68" x14ac:dyDescent="0.25">
      <c r="BP73464" s="11"/>
    </row>
    <row r="73465" spans="68:68" x14ac:dyDescent="0.25">
      <c r="BP73465" s="11"/>
    </row>
    <row r="73466" spans="68:68" x14ac:dyDescent="0.25">
      <c r="BP73466" s="11"/>
    </row>
    <row r="73467" spans="68:68" x14ac:dyDescent="0.25">
      <c r="BP73467" s="11"/>
    </row>
    <row r="73468" spans="68:68" x14ac:dyDescent="0.25">
      <c r="BP73468" s="11"/>
    </row>
    <row r="73469" spans="68:68" x14ac:dyDescent="0.25">
      <c r="BP73469" s="11"/>
    </row>
    <row r="73470" spans="68:68" x14ac:dyDescent="0.25">
      <c r="BP73470" s="11"/>
    </row>
    <row r="73471" spans="68:68" x14ac:dyDescent="0.25">
      <c r="BP73471" s="11"/>
    </row>
    <row r="73472" spans="68:68" x14ac:dyDescent="0.25">
      <c r="BP73472" s="11"/>
    </row>
    <row r="73473" spans="68:68" x14ac:dyDescent="0.25">
      <c r="BP73473" s="11"/>
    </row>
    <row r="73474" spans="68:68" x14ac:dyDescent="0.25">
      <c r="BP73474" s="11"/>
    </row>
    <row r="73475" spans="68:68" x14ac:dyDescent="0.25">
      <c r="BP73475" s="11"/>
    </row>
    <row r="73476" spans="68:68" x14ac:dyDescent="0.25">
      <c r="BP73476" s="11"/>
    </row>
    <row r="73477" spans="68:68" x14ac:dyDescent="0.25">
      <c r="BP73477" s="11"/>
    </row>
    <row r="73478" spans="68:68" x14ac:dyDescent="0.25">
      <c r="BP73478" s="11"/>
    </row>
    <row r="73479" spans="68:68" x14ac:dyDescent="0.25">
      <c r="BP73479" s="11"/>
    </row>
    <row r="73480" spans="68:68" x14ac:dyDescent="0.25">
      <c r="BP73480" s="11"/>
    </row>
    <row r="73481" spans="68:68" x14ac:dyDescent="0.25">
      <c r="BP73481" s="11"/>
    </row>
    <row r="73482" spans="68:68" x14ac:dyDescent="0.25">
      <c r="BP73482" s="11"/>
    </row>
    <row r="73483" spans="68:68" x14ac:dyDescent="0.25">
      <c r="BP73483" s="11"/>
    </row>
    <row r="73484" spans="68:68" x14ac:dyDescent="0.25">
      <c r="BP73484" s="11"/>
    </row>
    <row r="73485" spans="68:68" x14ac:dyDescent="0.25">
      <c r="BP73485" s="11"/>
    </row>
    <row r="73486" spans="68:68" x14ac:dyDescent="0.25">
      <c r="BP73486" s="11"/>
    </row>
    <row r="73487" spans="68:68" x14ac:dyDescent="0.25">
      <c r="BP73487" s="11"/>
    </row>
    <row r="73488" spans="68:68" x14ac:dyDescent="0.25">
      <c r="BP73488" s="11"/>
    </row>
    <row r="73489" spans="68:68" x14ac:dyDescent="0.25">
      <c r="BP73489" s="11"/>
    </row>
    <row r="73490" spans="68:68" x14ac:dyDescent="0.25">
      <c r="BP73490" s="11"/>
    </row>
    <row r="73491" spans="68:68" x14ac:dyDescent="0.25">
      <c r="BP73491" s="11"/>
    </row>
    <row r="73492" spans="68:68" x14ac:dyDescent="0.25">
      <c r="BP73492" s="11"/>
    </row>
    <row r="73493" spans="68:68" x14ac:dyDescent="0.25">
      <c r="BP73493" s="11"/>
    </row>
    <row r="73494" spans="68:68" x14ac:dyDescent="0.25">
      <c r="BP73494" s="11"/>
    </row>
    <row r="73495" spans="68:68" x14ac:dyDescent="0.25">
      <c r="BP73495" s="11"/>
    </row>
    <row r="73496" spans="68:68" x14ac:dyDescent="0.25">
      <c r="BP73496" s="11"/>
    </row>
    <row r="73497" spans="68:68" x14ac:dyDescent="0.25">
      <c r="BP73497" s="11"/>
    </row>
    <row r="73498" spans="68:68" x14ac:dyDescent="0.25">
      <c r="BP73498" s="11"/>
    </row>
    <row r="73499" spans="68:68" x14ac:dyDescent="0.25">
      <c r="BP73499" s="11"/>
    </row>
    <row r="73500" spans="68:68" x14ac:dyDescent="0.25">
      <c r="BP73500" s="11"/>
    </row>
    <row r="73501" spans="68:68" x14ac:dyDescent="0.25">
      <c r="BP73501" s="11"/>
    </row>
    <row r="73502" spans="68:68" x14ac:dyDescent="0.25">
      <c r="BP73502" s="11"/>
    </row>
    <row r="73503" spans="68:68" x14ac:dyDescent="0.25">
      <c r="BP73503" s="11"/>
    </row>
    <row r="73504" spans="68:68" x14ac:dyDescent="0.25">
      <c r="BP73504" s="11"/>
    </row>
    <row r="73505" spans="68:68" x14ac:dyDescent="0.25">
      <c r="BP73505" s="11"/>
    </row>
    <row r="73506" spans="68:68" x14ac:dyDescent="0.25">
      <c r="BP73506" s="11"/>
    </row>
    <row r="73507" spans="68:68" x14ac:dyDescent="0.25">
      <c r="BP73507" s="11"/>
    </row>
    <row r="73508" spans="68:68" x14ac:dyDescent="0.25">
      <c r="BP73508" s="11"/>
    </row>
    <row r="73509" spans="68:68" x14ac:dyDescent="0.25">
      <c r="BP73509" s="11"/>
    </row>
    <row r="73510" spans="68:68" x14ac:dyDescent="0.25">
      <c r="BP73510" s="11"/>
    </row>
    <row r="73511" spans="68:68" x14ac:dyDescent="0.25">
      <c r="BP73511" s="11"/>
    </row>
    <row r="73512" spans="68:68" x14ac:dyDescent="0.25">
      <c r="BP73512" s="11"/>
    </row>
    <row r="73513" spans="68:68" x14ac:dyDescent="0.25">
      <c r="BP73513" s="11"/>
    </row>
    <row r="73514" spans="68:68" x14ac:dyDescent="0.25">
      <c r="BP73514" s="11"/>
    </row>
    <row r="73515" spans="68:68" x14ac:dyDescent="0.25">
      <c r="BP73515" s="11"/>
    </row>
    <row r="73516" spans="68:68" x14ac:dyDescent="0.25">
      <c r="BP73516" s="11"/>
    </row>
    <row r="73517" spans="68:68" x14ac:dyDescent="0.25">
      <c r="BP73517" s="11"/>
    </row>
    <row r="73518" spans="68:68" x14ac:dyDescent="0.25">
      <c r="BP73518" s="11"/>
    </row>
    <row r="73519" spans="68:68" x14ac:dyDescent="0.25">
      <c r="BP73519" s="11"/>
    </row>
    <row r="73520" spans="68:68" x14ac:dyDescent="0.25">
      <c r="BP73520" s="11"/>
    </row>
    <row r="73521" spans="68:68" x14ac:dyDescent="0.25">
      <c r="BP73521" s="11"/>
    </row>
    <row r="73522" spans="68:68" x14ac:dyDescent="0.25">
      <c r="BP73522" s="11"/>
    </row>
    <row r="73523" spans="68:68" x14ac:dyDescent="0.25">
      <c r="BP73523" s="11"/>
    </row>
    <row r="73524" spans="68:68" x14ac:dyDescent="0.25">
      <c r="BP73524" s="11"/>
    </row>
    <row r="73525" spans="68:68" x14ac:dyDescent="0.25">
      <c r="BP73525" s="11"/>
    </row>
    <row r="73526" spans="68:68" x14ac:dyDescent="0.25">
      <c r="BP73526" s="11"/>
    </row>
    <row r="73527" spans="68:68" x14ac:dyDescent="0.25">
      <c r="BP73527" s="11"/>
    </row>
    <row r="73528" spans="68:68" x14ac:dyDescent="0.25">
      <c r="BP73528" s="11"/>
    </row>
    <row r="73529" spans="68:68" x14ac:dyDescent="0.25">
      <c r="BP73529" s="11"/>
    </row>
    <row r="73530" spans="68:68" x14ac:dyDescent="0.25">
      <c r="BP73530" s="11"/>
    </row>
    <row r="73531" spans="68:68" x14ac:dyDescent="0.25">
      <c r="BP73531" s="11"/>
    </row>
    <row r="73532" spans="68:68" x14ac:dyDescent="0.25">
      <c r="BP73532" s="11"/>
    </row>
    <row r="73533" spans="68:68" x14ac:dyDescent="0.25">
      <c r="BP73533" s="11"/>
    </row>
    <row r="73534" spans="68:68" x14ac:dyDescent="0.25">
      <c r="BP73534" s="11"/>
    </row>
    <row r="73535" spans="68:68" x14ac:dyDescent="0.25">
      <c r="BP73535" s="11"/>
    </row>
    <row r="73536" spans="68:68" x14ac:dyDescent="0.25">
      <c r="BP73536" s="11"/>
    </row>
    <row r="73537" spans="68:68" x14ac:dyDescent="0.25">
      <c r="BP73537" s="11"/>
    </row>
    <row r="73538" spans="68:68" x14ac:dyDescent="0.25">
      <c r="BP73538" s="11"/>
    </row>
    <row r="73539" spans="68:68" x14ac:dyDescent="0.25">
      <c r="BP73539" s="11"/>
    </row>
    <row r="73540" spans="68:68" x14ac:dyDescent="0.25">
      <c r="BP73540" s="11"/>
    </row>
    <row r="73541" spans="68:68" x14ac:dyDescent="0.25">
      <c r="BP73541" s="11"/>
    </row>
    <row r="73542" spans="68:68" x14ac:dyDescent="0.25">
      <c r="BP73542" s="11"/>
    </row>
    <row r="73543" spans="68:68" x14ac:dyDescent="0.25">
      <c r="BP73543" s="11"/>
    </row>
    <row r="73544" spans="68:68" x14ac:dyDescent="0.25">
      <c r="BP73544" s="11"/>
    </row>
    <row r="73545" spans="68:68" x14ac:dyDescent="0.25">
      <c r="BP73545" s="11"/>
    </row>
    <row r="73546" spans="68:68" x14ac:dyDescent="0.25">
      <c r="BP73546" s="11"/>
    </row>
    <row r="73547" spans="68:68" x14ac:dyDescent="0.25">
      <c r="BP73547" s="11"/>
    </row>
    <row r="73548" spans="68:68" x14ac:dyDescent="0.25">
      <c r="BP73548" s="11"/>
    </row>
    <row r="73549" spans="68:68" x14ac:dyDescent="0.25">
      <c r="BP73549" s="11"/>
    </row>
    <row r="73550" spans="68:68" x14ac:dyDescent="0.25">
      <c r="BP73550" s="11"/>
    </row>
    <row r="73551" spans="68:68" x14ac:dyDescent="0.25">
      <c r="BP73551" s="11"/>
    </row>
    <row r="73552" spans="68:68" x14ac:dyDescent="0.25">
      <c r="BP73552" s="11"/>
    </row>
    <row r="73553" spans="68:68" x14ac:dyDescent="0.25">
      <c r="BP73553" s="11"/>
    </row>
    <row r="73554" spans="68:68" x14ac:dyDescent="0.25">
      <c r="BP73554" s="11"/>
    </row>
    <row r="73555" spans="68:68" x14ac:dyDescent="0.25">
      <c r="BP73555" s="11"/>
    </row>
    <row r="73556" spans="68:68" x14ac:dyDescent="0.25">
      <c r="BP73556" s="11"/>
    </row>
    <row r="73557" spans="68:68" x14ac:dyDescent="0.25">
      <c r="BP73557" s="11"/>
    </row>
    <row r="73558" spans="68:68" x14ac:dyDescent="0.25">
      <c r="BP73558" s="11"/>
    </row>
    <row r="73559" spans="68:68" x14ac:dyDescent="0.25">
      <c r="BP73559" s="11"/>
    </row>
    <row r="73560" spans="68:68" x14ac:dyDescent="0.25">
      <c r="BP73560" s="11"/>
    </row>
    <row r="73561" spans="68:68" x14ac:dyDescent="0.25">
      <c r="BP73561" s="11"/>
    </row>
    <row r="73562" spans="68:68" x14ac:dyDescent="0.25">
      <c r="BP73562" s="11"/>
    </row>
    <row r="73563" spans="68:68" x14ac:dyDescent="0.25">
      <c r="BP73563" s="11"/>
    </row>
    <row r="73564" spans="68:68" x14ac:dyDescent="0.25">
      <c r="BP73564" s="11"/>
    </row>
    <row r="73565" spans="68:68" x14ac:dyDescent="0.25">
      <c r="BP73565" s="11"/>
    </row>
    <row r="73566" spans="68:68" x14ac:dyDescent="0.25">
      <c r="BP73566" s="11"/>
    </row>
    <row r="73567" spans="68:68" x14ac:dyDescent="0.25">
      <c r="BP73567" s="11"/>
    </row>
    <row r="73568" spans="68:68" x14ac:dyDescent="0.25">
      <c r="BP73568" s="11"/>
    </row>
    <row r="73569" spans="68:68" x14ac:dyDescent="0.25">
      <c r="BP73569" s="11"/>
    </row>
    <row r="73570" spans="68:68" x14ac:dyDescent="0.25">
      <c r="BP73570" s="11"/>
    </row>
    <row r="73571" spans="68:68" x14ac:dyDescent="0.25">
      <c r="BP73571" s="11"/>
    </row>
    <row r="73572" spans="68:68" x14ac:dyDescent="0.25">
      <c r="BP73572" s="11"/>
    </row>
    <row r="73573" spans="68:68" x14ac:dyDescent="0.25">
      <c r="BP73573" s="11"/>
    </row>
    <row r="73574" spans="68:68" x14ac:dyDescent="0.25">
      <c r="BP73574" s="11"/>
    </row>
    <row r="73575" spans="68:68" x14ac:dyDescent="0.25">
      <c r="BP73575" s="11"/>
    </row>
    <row r="73576" spans="68:68" x14ac:dyDescent="0.25">
      <c r="BP73576" s="11"/>
    </row>
    <row r="73577" spans="68:68" x14ac:dyDescent="0.25">
      <c r="BP73577" s="11"/>
    </row>
    <row r="73578" spans="68:68" x14ac:dyDescent="0.25">
      <c r="BP73578" s="11"/>
    </row>
    <row r="73579" spans="68:68" x14ac:dyDescent="0.25">
      <c r="BP73579" s="11"/>
    </row>
    <row r="73580" spans="68:68" x14ac:dyDescent="0.25">
      <c r="BP73580" s="11"/>
    </row>
    <row r="73581" spans="68:68" x14ac:dyDescent="0.25">
      <c r="BP73581" s="11"/>
    </row>
    <row r="73582" spans="68:68" x14ac:dyDescent="0.25">
      <c r="BP73582" s="11"/>
    </row>
    <row r="73583" spans="68:68" x14ac:dyDescent="0.25">
      <c r="BP73583" s="11"/>
    </row>
    <row r="73584" spans="68:68" x14ac:dyDescent="0.25">
      <c r="BP73584" s="11"/>
    </row>
    <row r="73585" spans="68:68" x14ac:dyDescent="0.25">
      <c r="BP73585" s="11"/>
    </row>
    <row r="73586" spans="68:68" x14ac:dyDescent="0.25">
      <c r="BP73586" s="11"/>
    </row>
    <row r="73587" spans="68:68" x14ac:dyDescent="0.25">
      <c r="BP73587" s="11"/>
    </row>
    <row r="73588" spans="68:68" x14ac:dyDescent="0.25">
      <c r="BP73588" s="11"/>
    </row>
    <row r="73589" spans="68:68" x14ac:dyDescent="0.25">
      <c r="BP73589" s="11"/>
    </row>
    <row r="73590" spans="68:68" x14ac:dyDescent="0.25">
      <c r="BP73590" s="11"/>
    </row>
    <row r="73591" spans="68:68" x14ac:dyDescent="0.25">
      <c r="BP73591" s="11"/>
    </row>
    <row r="73592" spans="68:68" x14ac:dyDescent="0.25">
      <c r="BP73592" s="11"/>
    </row>
    <row r="73593" spans="68:68" x14ac:dyDescent="0.25">
      <c r="BP73593" s="11"/>
    </row>
    <row r="73594" spans="68:68" x14ac:dyDescent="0.25">
      <c r="BP73594" s="11"/>
    </row>
    <row r="73595" spans="68:68" x14ac:dyDescent="0.25">
      <c r="BP73595" s="11"/>
    </row>
    <row r="73596" spans="68:68" x14ac:dyDescent="0.25">
      <c r="BP73596" s="11"/>
    </row>
    <row r="73597" spans="68:68" x14ac:dyDescent="0.25">
      <c r="BP73597" s="11"/>
    </row>
    <row r="73598" spans="68:68" x14ac:dyDescent="0.25">
      <c r="BP73598" s="11"/>
    </row>
    <row r="73599" spans="68:68" x14ac:dyDescent="0.25">
      <c r="BP73599" s="11"/>
    </row>
    <row r="73600" spans="68:68" x14ac:dyDescent="0.25">
      <c r="BP73600" s="11"/>
    </row>
    <row r="73601" spans="68:68" x14ac:dyDescent="0.25">
      <c r="BP73601" s="11"/>
    </row>
    <row r="73602" spans="68:68" x14ac:dyDescent="0.25">
      <c r="BP73602" s="11"/>
    </row>
    <row r="73603" spans="68:68" x14ac:dyDescent="0.25">
      <c r="BP73603" s="11"/>
    </row>
    <row r="73604" spans="68:68" x14ac:dyDescent="0.25">
      <c r="BP73604" s="11"/>
    </row>
    <row r="73605" spans="68:68" x14ac:dyDescent="0.25">
      <c r="BP73605" s="11"/>
    </row>
    <row r="73606" spans="68:68" x14ac:dyDescent="0.25">
      <c r="BP73606" s="11"/>
    </row>
    <row r="73607" spans="68:68" x14ac:dyDescent="0.25">
      <c r="BP73607" s="11"/>
    </row>
    <row r="73608" spans="68:68" x14ac:dyDescent="0.25">
      <c r="BP73608" s="11"/>
    </row>
    <row r="73609" spans="68:68" x14ac:dyDescent="0.25">
      <c r="BP73609" s="11"/>
    </row>
    <row r="73610" spans="68:68" x14ac:dyDescent="0.25">
      <c r="BP73610" s="11"/>
    </row>
    <row r="73611" spans="68:68" x14ac:dyDescent="0.25">
      <c r="BP73611" s="11"/>
    </row>
    <row r="73612" spans="68:68" x14ac:dyDescent="0.25">
      <c r="BP73612" s="11"/>
    </row>
    <row r="73613" spans="68:68" x14ac:dyDescent="0.25">
      <c r="BP73613" s="11"/>
    </row>
    <row r="73614" spans="68:68" x14ac:dyDescent="0.25">
      <c r="BP73614" s="11"/>
    </row>
    <row r="73615" spans="68:68" x14ac:dyDescent="0.25">
      <c r="BP73615" s="11"/>
    </row>
    <row r="73616" spans="68:68" x14ac:dyDescent="0.25">
      <c r="BP73616" s="11"/>
    </row>
    <row r="73617" spans="68:68" x14ac:dyDescent="0.25">
      <c r="BP73617" s="11"/>
    </row>
    <row r="73618" spans="68:68" x14ac:dyDescent="0.25">
      <c r="BP73618" s="11"/>
    </row>
    <row r="73619" spans="68:68" x14ac:dyDescent="0.25">
      <c r="BP73619" s="11"/>
    </row>
    <row r="73620" spans="68:68" x14ac:dyDescent="0.25">
      <c r="BP73620" s="11"/>
    </row>
    <row r="73621" spans="68:68" x14ac:dyDescent="0.25">
      <c r="BP73621" s="11"/>
    </row>
    <row r="73622" spans="68:68" x14ac:dyDescent="0.25">
      <c r="BP73622" s="11"/>
    </row>
    <row r="73623" spans="68:68" x14ac:dyDescent="0.25">
      <c r="BP73623" s="11"/>
    </row>
    <row r="73624" spans="68:68" x14ac:dyDescent="0.25">
      <c r="BP73624" s="11"/>
    </row>
    <row r="73625" spans="68:68" x14ac:dyDescent="0.25">
      <c r="BP73625" s="11"/>
    </row>
    <row r="73626" spans="68:68" x14ac:dyDescent="0.25">
      <c r="BP73626" s="11"/>
    </row>
    <row r="73627" spans="68:68" x14ac:dyDescent="0.25">
      <c r="BP73627" s="11"/>
    </row>
    <row r="73628" spans="68:68" x14ac:dyDescent="0.25">
      <c r="BP73628" s="11"/>
    </row>
    <row r="73629" spans="68:68" x14ac:dyDescent="0.25">
      <c r="BP73629" s="11"/>
    </row>
    <row r="73630" spans="68:68" x14ac:dyDescent="0.25">
      <c r="BP73630" s="11"/>
    </row>
    <row r="73631" spans="68:68" x14ac:dyDescent="0.25">
      <c r="BP73631" s="11"/>
    </row>
    <row r="73632" spans="68:68" x14ac:dyDescent="0.25">
      <c r="BP73632" s="11"/>
    </row>
    <row r="73633" spans="68:68" x14ac:dyDescent="0.25">
      <c r="BP73633" s="11"/>
    </row>
    <row r="73634" spans="68:68" x14ac:dyDescent="0.25">
      <c r="BP73634" s="11"/>
    </row>
    <row r="73635" spans="68:68" x14ac:dyDescent="0.25">
      <c r="BP73635" s="11"/>
    </row>
    <row r="73636" spans="68:68" x14ac:dyDescent="0.25">
      <c r="BP73636" s="11"/>
    </row>
    <row r="73637" spans="68:68" x14ac:dyDescent="0.25">
      <c r="BP73637" s="11"/>
    </row>
    <row r="73638" spans="68:68" x14ac:dyDescent="0.25">
      <c r="BP73638" s="11"/>
    </row>
    <row r="73639" spans="68:68" x14ac:dyDescent="0.25">
      <c r="BP73639" s="11"/>
    </row>
    <row r="73640" spans="68:68" x14ac:dyDescent="0.25">
      <c r="BP73640" s="11"/>
    </row>
    <row r="73641" spans="68:68" x14ac:dyDescent="0.25">
      <c r="BP73641" s="11"/>
    </row>
    <row r="73642" spans="68:68" x14ac:dyDescent="0.25">
      <c r="BP73642" s="11"/>
    </row>
    <row r="73643" spans="68:68" x14ac:dyDescent="0.25">
      <c r="BP73643" s="11"/>
    </row>
    <row r="73644" spans="68:68" x14ac:dyDescent="0.25">
      <c r="BP73644" s="11"/>
    </row>
    <row r="73645" spans="68:68" x14ac:dyDescent="0.25">
      <c r="BP73645" s="11"/>
    </row>
    <row r="73646" spans="68:68" x14ac:dyDescent="0.25">
      <c r="BP73646" s="11"/>
    </row>
    <row r="73647" spans="68:68" x14ac:dyDescent="0.25">
      <c r="BP73647" s="11"/>
    </row>
    <row r="73648" spans="68:68" x14ac:dyDescent="0.25">
      <c r="BP73648" s="11"/>
    </row>
    <row r="73649" spans="68:68" x14ac:dyDescent="0.25">
      <c r="BP73649" s="11"/>
    </row>
    <row r="73650" spans="68:68" x14ac:dyDescent="0.25">
      <c r="BP73650" s="11"/>
    </row>
    <row r="73651" spans="68:68" x14ac:dyDescent="0.25">
      <c r="BP73651" s="11"/>
    </row>
    <row r="73652" spans="68:68" x14ac:dyDescent="0.25">
      <c r="BP73652" s="11"/>
    </row>
    <row r="73653" spans="68:68" x14ac:dyDescent="0.25">
      <c r="BP73653" s="11"/>
    </row>
    <row r="73654" spans="68:68" x14ac:dyDescent="0.25">
      <c r="BP73654" s="11"/>
    </row>
    <row r="73655" spans="68:68" x14ac:dyDescent="0.25">
      <c r="BP73655" s="11"/>
    </row>
    <row r="73656" spans="68:68" x14ac:dyDescent="0.25">
      <c r="BP73656" s="11"/>
    </row>
    <row r="73657" spans="68:68" x14ac:dyDescent="0.25">
      <c r="BP73657" s="11"/>
    </row>
    <row r="73658" spans="68:68" x14ac:dyDescent="0.25">
      <c r="BP73658" s="11"/>
    </row>
    <row r="73659" spans="68:68" x14ac:dyDescent="0.25">
      <c r="BP73659" s="11"/>
    </row>
    <row r="73660" spans="68:68" x14ac:dyDescent="0.25">
      <c r="BP73660" s="11"/>
    </row>
    <row r="73661" spans="68:68" x14ac:dyDescent="0.25">
      <c r="BP73661" s="11"/>
    </row>
    <row r="73662" spans="68:68" x14ac:dyDescent="0.25">
      <c r="BP73662" s="11"/>
    </row>
    <row r="73663" spans="68:68" x14ac:dyDescent="0.25">
      <c r="BP73663" s="11"/>
    </row>
    <row r="73664" spans="68:68" x14ac:dyDescent="0.25">
      <c r="BP73664" s="11"/>
    </row>
    <row r="73665" spans="68:68" x14ac:dyDescent="0.25">
      <c r="BP73665" s="11"/>
    </row>
    <row r="73666" spans="68:68" x14ac:dyDescent="0.25">
      <c r="BP73666" s="11"/>
    </row>
    <row r="73667" spans="68:68" x14ac:dyDescent="0.25">
      <c r="BP73667" s="11"/>
    </row>
    <row r="73668" spans="68:68" x14ac:dyDescent="0.25">
      <c r="BP73668" s="11"/>
    </row>
    <row r="73669" spans="68:68" x14ac:dyDescent="0.25">
      <c r="BP73669" s="11"/>
    </row>
    <row r="73670" spans="68:68" x14ac:dyDescent="0.25">
      <c r="BP73670" s="11"/>
    </row>
    <row r="73671" spans="68:68" x14ac:dyDescent="0.25">
      <c r="BP73671" s="11"/>
    </row>
    <row r="73672" spans="68:68" x14ac:dyDescent="0.25">
      <c r="BP73672" s="11"/>
    </row>
    <row r="73673" spans="68:68" x14ac:dyDescent="0.25">
      <c r="BP73673" s="11"/>
    </row>
    <row r="73674" spans="68:68" x14ac:dyDescent="0.25">
      <c r="BP73674" s="11"/>
    </row>
    <row r="73675" spans="68:68" x14ac:dyDescent="0.25">
      <c r="BP73675" s="11"/>
    </row>
    <row r="73676" spans="68:68" x14ac:dyDescent="0.25">
      <c r="BP73676" s="11"/>
    </row>
    <row r="73677" spans="68:68" x14ac:dyDescent="0.25">
      <c r="BP73677" s="11"/>
    </row>
    <row r="73678" spans="68:68" x14ac:dyDescent="0.25">
      <c r="BP73678" s="11"/>
    </row>
    <row r="73679" spans="68:68" x14ac:dyDescent="0.25">
      <c r="BP73679" s="11"/>
    </row>
    <row r="73680" spans="68:68" x14ac:dyDescent="0.25">
      <c r="BP73680" s="11"/>
    </row>
    <row r="73681" spans="68:68" x14ac:dyDescent="0.25">
      <c r="BP73681" s="11"/>
    </row>
    <row r="73682" spans="68:68" x14ac:dyDescent="0.25">
      <c r="BP73682" s="11"/>
    </row>
    <row r="73683" spans="68:68" x14ac:dyDescent="0.25">
      <c r="BP73683" s="11"/>
    </row>
    <row r="73684" spans="68:68" x14ac:dyDescent="0.25">
      <c r="BP73684" s="11"/>
    </row>
    <row r="73685" spans="68:68" x14ac:dyDescent="0.25">
      <c r="BP73685" s="11"/>
    </row>
    <row r="73686" spans="68:68" x14ac:dyDescent="0.25">
      <c r="BP73686" s="11"/>
    </row>
    <row r="73687" spans="68:68" x14ac:dyDescent="0.25">
      <c r="BP73687" s="11"/>
    </row>
    <row r="73688" spans="68:68" x14ac:dyDescent="0.25">
      <c r="BP73688" s="11"/>
    </row>
    <row r="73689" spans="68:68" x14ac:dyDescent="0.25">
      <c r="BP73689" s="11"/>
    </row>
    <row r="73690" spans="68:68" x14ac:dyDescent="0.25">
      <c r="BP73690" s="11"/>
    </row>
    <row r="73691" spans="68:68" x14ac:dyDescent="0.25">
      <c r="BP73691" s="11"/>
    </row>
    <row r="73692" spans="68:68" x14ac:dyDescent="0.25">
      <c r="BP73692" s="11"/>
    </row>
    <row r="73693" spans="68:68" x14ac:dyDescent="0.25">
      <c r="BP73693" s="11"/>
    </row>
    <row r="73694" spans="68:68" x14ac:dyDescent="0.25">
      <c r="BP73694" s="11"/>
    </row>
    <row r="73695" spans="68:68" x14ac:dyDescent="0.25">
      <c r="BP73695" s="11"/>
    </row>
    <row r="73696" spans="68:68" x14ac:dyDescent="0.25">
      <c r="BP73696" s="11"/>
    </row>
    <row r="73697" spans="68:68" x14ac:dyDescent="0.25">
      <c r="BP73697" s="11"/>
    </row>
    <row r="73698" spans="68:68" x14ac:dyDescent="0.25">
      <c r="BP73698" s="11"/>
    </row>
    <row r="73699" spans="68:68" x14ac:dyDescent="0.25">
      <c r="BP73699" s="11"/>
    </row>
    <row r="73700" spans="68:68" x14ac:dyDescent="0.25">
      <c r="BP73700" s="11"/>
    </row>
    <row r="73701" spans="68:68" x14ac:dyDescent="0.25">
      <c r="BP73701" s="11"/>
    </row>
    <row r="73702" spans="68:68" x14ac:dyDescent="0.25">
      <c r="BP73702" s="11"/>
    </row>
    <row r="73703" spans="68:68" x14ac:dyDescent="0.25">
      <c r="BP73703" s="11"/>
    </row>
    <row r="73704" spans="68:68" x14ac:dyDescent="0.25">
      <c r="BP73704" s="11"/>
    </row>
    <row r="73705" spans="68:68" x14ac:dyDescent="0.25">
      <c r="BP73705" s="11"/>
    </row>
    <row r="73706" spans="68:68" x14ac:dyDescent="0.25">
      <c r="BP73706" s="11"/>
    </row>
    <row r="73707" spans="68:68" x14ac:dyDescent="0.25">
      <c r="BP73707" s="11"/>
    </row>
    <row r="73708" spans="68:68" x14ac:dyDescent="0.25">
      <c r="BP73708" s="11"/>
    </row>
    <row r="73709" spans="68:68" x14ac:dyDescent="0.25">
      <c r="BP73709" s="11"/>
    </row>
    <row r="73710" spans="68:68" x14ac:dyDescent="0.25">
      <c r="BP73710" s="11"/>
    </row>
    <row r="73711" spans="68:68" x14ac:dyDescent="0.25">
      <c r="BP73711" s="11"/>
    </row>
    <row r="73712" spans="68:68" x14ac:dyDescent="0.25">
      <c r="BP73712" s="11"/>
    </row>
    <row r="73713" spans="68:68" x14ac:dyDescent="0.25">
      <c r="BP73713" s="11"/>
    </row>
    <row r="73714" spans="68:68" x14ac:dyDescent="0.25">
      <c r="BP73714" s="11"/>
    </row>
    <row r="73715" spans="68:68" x14ac:dyDescent="0.25">
      <c r="BP73715" s="11"/>
    </row>
    <row r="73716" spans="68:68" x14ac:dyDescent="0.25">
      <c r="BP73716" s="11"/>
    </row>
    <row r="73717" spans="68:68" x14ac:dyDescent="0.25">
      <c r="BP73717" s="11"/>
    </row>
    <row r="73718" spans="68:68" x14ac:dyDescent="0.25">
      <c r="BP73718" s="11"/>
    </row>
    <row r="73719" spans="68:68" x14ac:dyDescent="0.25">
      <c r="BP73719" s="11"/>
    </row>
    <row r="73720" spans="68:68" x14ac:dyDescent="0.25">
      <c r="BP73720" s="11"/>
    </row>
    <row r="73721" spans="68:68" x14ac:dyDescent="0.25">
      <c r="BP73721" s="11"/>
    </row>
    <row r="73722" spans="68:68" x14ac:dyDescent="0.25">
      <c r="BP73722" s="11"/>
    </row>
    <row r="73723" spans="68:68" x14ac:dyDescent="0.25">
      <c r="BP73723" s="11"/>
    </row>
    <row r="73724" spans="68:68" x14ac:dyDescent="0.25">
      <c r="BP73724" s="11"/>
    </row>
    <row r="73725" spans="68:68" x14ac:dyDescent="0.25">
      <c r="BP73725" s="11"/>
    </row>
    <row r="73726" spans="68:68" x14ac:dyDescent="0.25">
      <c r="BP73726" s="11"/>
    </row>
    <row r="73727" spans="68:68" x14ac:dyDescent="0.25">
      <c r="BP73727" s="11"/>
    </row>
    <row r="73728" spans="68:68" x14ac:dyDescent="0.25">
      <c r="BP73728" s="11"/>
    </row>
    <row r="73729" spans="68:68" x14ac:dyDescent="0.25">
      <c r="BP73729" s="11"/>
    </row>
    <row r="73730" spans="68:68" x14ac:dyDescent="0.25">
      <c r="BP73730" s="11"/>
    </row>
    <row r="73731" spans="68:68" x14ac:dyDescent="0.25">
      <c r="BP73731" s="11"/>
    </row>
    <row r="73732" spans="68:68" x14ac:dyDescent="0.25">
      <c r="BP73732" s="11"/>
    </row>
    <row r="73733" spans="68:68" x14ac:dyDescent="0.25">
      <c r="BP73733" s="11"/>
    </row>
    <row r="73734" spans="68:68" x14ac:dyDescent="0.25">
      <c r="BP73734" s="11"/>
    </row>
    <row r="73735" spans="68:68" x14ac:dyDescent="0.25">
      <c r="BP73735" s="11"/>
    </row>
    <row r="73736" spans="68:68" x14ac:dyDescent="0.25">
      <c r="BP73736" s="11"/>
    </row>
    <row r="73737" spans="68:68" x14ac:dyDescent="0.25">
      <c r="BP73737" s="11"/>
    </row>
    <row r="73738" spans="68:68" x14ac:dyDescent="0.25">
      <c r="BP73738" s="11"/>
    </row>
    <row r="73739" spans="68:68" x14ac:dyDescent="0.25">
      <c r="BP73739" s="11"/>
    </row>
    <row r="73740" spans="68:68" x14ac:dyDescent="0.25">
      <c r="BP73740" s="11"/>
    </row>
    <row r="73741" spans="68:68" x14ac:dyDescent="0.25">
      <c r="BP73741" s="11"/>
    </row>
    <row r="73742" spans="68:68" x14ac:dyDescent="0.25">
      <c r="BP73742" s="11"/>
    </row>
    <row r="73743" spans="68:68" x14ac:dyDescent="0.25">
      <c r="BP73743" s="11"/>
    </row>
    <row r="73744" spans="68:68" x14ac:dyDescent="0.25">
      <c r="BP73744" s="11"/>
    </row>
    <row r="73745" spans="68:68" x14ac:dyDescent="0.25">
      <c r="BP73745" s="11"/>
    </row>
    <row r="73746" spans="68:68" x14ac:dyDescent="0.25">
      <c r="BP73746" s="11"/>
    </row>
    <row r="73747" spans="68:68" x14ac:dyDescent="0.25">
      <c r="BP73747" s="11"/>
    </row>
    <row r="73748" spans="68:68" x14ac:dyDescent="0.25">
      <c r="BP73748" s="11"/>
    </row>
    <row r="73749" spans="68:68" x14ac:dyDescent="0.25">
      <c r="BP73749" s="11"/>
    </row>
    <row r="73750" spans="68:68" x14ac:dyDescent="0.25">
      <c r="BP73750" s="11"/>
    </row>
    <row r="73751" spans="68:68" x14ac:dyDescent="0.25">
      <c r="BP73751" s="11"/>
    </row>
    <row r="73752" spans="68:68" x14ac:dyDescent="0.25">
      <c r="BP73752" s="11"/>
    </row>
    <row r="73753" spans="68:68" x14ac:dyDescent="0.25">
      <c r="BP73753" s="11"/>
    </row>
    <row r="73754" spans="68:68" x14ac:dyDescent="0.25">
      <c r="BP73754" s="11"/>
    </row>
    <row r="73755" spans="68:68" x14ac:dyDescent="0.25">
      <c r="BP73755" s="11"/>
    </row>
    <row r="73756" spans="68:68" x14ac:dyDescent="0.25">
      <c r="BP73756" s="11"/>
    </row>
    <row r="73757" spans="68:68" x14ac:dyDescent="0.25">
      <c r="BP73757" s="11"/>
    </row>
    <row r="73758" spans="68:68" x14ac:dyDescent="0.25">
      <c r="BP73758" s="11"/>
    </row>
    <row r="73759" spans="68:68" x14ac:dyDescent="0.25">
      <c r="BP73759" s="11"/>
    </row>
    <row r="73760" spans="68:68" x14ac:dyDescent="0.25">
      <c r="BP73760" s="11"/>
    </row>
    <row r="73761" spans="68:68" x14ac:dyDescent="0.25">
      <c r="BP73761" s="11"/>
    </row>
    <row r="73762" spans="68:68" x14ac:dyDescent="0.25">
      <c r="BP73762" s="11"/>
    </row>
    <row r="73763" spans="68:68" x14ac:dyDescent="0.25">
      <c r="BP73763" s="11"/>
    </row>
    <row r="73764" spans="68:68" x14ac:dyDescent="0.25">
      <c r="BP73764" s="11"/>
    </row>
    <row r="73765" spans="68:68" x14ac:dyDescent="0.25">
      <c r="BP73765" s="11"/>
    </row>
    <row r="73766" spans="68:68" x14ac:dyDescent="0.25">
      <c r="BP73766" s="11"/>
    </row>
    <row r="73767" spans="68:68" x14ac:dyDescent="0.25">
      <c r="BP73767" s="11"/>
    </row>
    <row r="73768" spans="68:68" x14ac:dyDescent="0.25">
      <c r="BP73768" s="11"/>
    </row>
    <row r="73769" spans="68:68" x14ac:dyDescent="0.25">
      <c r="BP73769" s="11"/>
    </row>
    <row r="73770" spans="68:68" x14ac:dyDescent="0.25">
      <c r="BP73770" s="11"/>
    </row>
    <row r="73771" spans="68:68" x14ac:dyDescent="0.25">
      <c r="BP73771" s="11"/>
    </row>
    <row r="73772" spans="68:68" x14ac:dyDescent="0.25">
      <c r="BP73772" s="11"/>
    </row>
    <row r="73773" spans="68:68" x14ac:dyDescent="0.25">
      <c r="BP73773" s="11"/>
    </row>
    <row r="73774" spans="68:68" x14ac:dyDescent="0.25">
      <c r="BP73774" s="11"/>
    </row>
    <row r="73775" spans="68:68" x14ac:dyDescent="0.25">
      <c r="BP73775" s="11"/>
    </row>
    <row r="73776" spans="68:68" x14ac:dyDescent="0.25">
      <c r="BP73776" s="11"/>
    </row>
    <row r="73777" spans="68:68" x14ac:dyDescent="0.25">
      <c r="BP73777" s="11"/>
    </row>
    <row r="73778" spans="68:68" x14ac:dyDescent="0.25">
      <c r="BP73778" s="11"/>
    </row>
    <row r="73779" spans="68:68" x14ac:dyDescent="0.25">
      <c r="BP73779" s="11"/>
    </row>
    <row r="73780" spans="68:68" x14ac:dyDescent="0.25">
      <c r="BP73780" s="11"/>
    </row>
    <row r="73781" spans="68:68" x14ac:dyDescent="0.25">
      <c r="BP73781" s="11"/>
    </row>
    <row r="73782" spans="68:68" x14ac:dyDescent="0.25">
      <c r="BP73782" s="11"/>
    </row>
    <row r="73783" spans="68:68" x14ac:dyDescent="0.25">
      <c r="BP73783" s="11"/>
    </row>
    <row r="73784" spans="68:68" x14ac:dyDescent="0.25">
      <c r="BP73784" s="11"/>
    </row>
    <row r="73785" spans="68:68" x14ac:dyDescent="0.25">
      <c r="BP73785" s="11"/>
    </row>
    <row r="73786" spans="68:68" x14ac:dyDescent="0.25">
      <c r="BP73786" s="11"/>
    </row>
    <row r="73787" spans="68:68" x14ac:dyDescent="0.25">
      <c r="BP73787" s="11"/>
    </row>
    <row r="73788" spans="68:68" x14ac:dyDescent="0.25">
      <c r="BP73788" s="11"/>
    </row>
    <row r="73789" spans="68:68" x14ac:dyDescent="0.25">
      <c r="BP73789" s="11"/>
    </row>
    <row r="73790" spans="68:68" x14ac:dyDescent="0.25">
      <c r="BP73790" s="11"/>
    </row>
    <row r="73791" spans="68:68" x14ac:dyDescent="0.25">
      <c r="BP73791" s="11"/>
    </row>
    <row r="73792" spans="68:68" x14ac:dyDescent="0.25">
      <c r="BP73792" s="11"/>
    </row>
    <row r="73793" spans="68:68" x14ac:dyDescent="0.25">
      <c r="BP73793" s="11"/>
    </row>
    <row r="73794" spans="68:68" x14ac:dyDescent="0.25">
      <c r="BP73794" s="11"/>
    </row>
    <row r="73795" spans="68:68" x14ac:dyDescent="0.25">
      <c r="BP73795" s="11"/>
    </row>
    <row r="73796" spans="68:68" x14ac:dyDescent="0.25">
      <c r="BP73796" s="11"/>
    </row>
    <row r="73797" spans="68:68" x14ac:dyDescent="0.25">
      <c r="BP73797" s="11"/>
    </row>
    <row r="73798" spans="68:68" x14ac:dyDescent="0.25">
      <c r="BP73798" s="11"/>
    </row>
    <row r="73799" spans="68:68" x14ac:dyDescent="0.25">
      <c r="BP73799" s="11"/>
    </row>
    <row r="73800" spans="68:68" x14ac:dyDescent="0.25">
      <c r="BP73800" s="11"/>
    </row>
    <row r="73801" spans="68:68" x14ac:dyDescent="0.25">
      <c r="BP73801" s="11"/>
    </row>
    <row r="73802" spans="68:68" x14ac:dyDescent="0.25">
      <c r="BP73802" s="11"/>
    </row>
    <row r="73803" spans="68:68" x14ac:dyDescent="0.25">
      <c r="BP73803" s="11"/>
    </row>
    <row r="73804" spans="68:68" x14ac:dyDescent="0.25">
      <c r="BP73804" s="11"/>
    </row>
    <row r="73805" spans="68:68" x14ac:dyDescent="0.25">
      <c r="BP73805" s="11"/>
    </row>
    <row r="73806" spans="68:68" x14ac:dyDescent="0.25">
      <c r="BP73806" s="11"/>
    </row>
    <row r="73807" spans="68:68" x14ac:dyDescent="0.25">
      <c r="BP73807" s="11"/>
    </row>
    <row r="73808" spans="68:68" x14ac:dyDescent="0.25">
      <c r="BP73808" s="11"/>
    </row>
    <row r="73809" spans="68:68" x14ac:dyDescent="0.25">
      <c r="BP73809" s="11"/>
    </row>
    <row r="73810" spans="68:68" x14ac:dyDescent="0.25">
      <c r="BP73810" s="11"/>
    </row>
    <row r="73811" spans="68:68" x14ac:dyDescent="0.25">
      <c r="BP73811" s="11"/>
    </row>
    <row r="73812" spans="68:68" x14ac:dyDescent="0.25">
      <c r="BP73812" s="11"/>
    </row>
    <row r="73813" spans="68:68" x14ac:dyDescent="0.25">
      <c r="BP73813" s="11"/>
    </row>
    <row r="73814" spans="68:68" x14ac:dyDescent="0.25">
      <c r="BP73814" s="11"/>
    </row>
    <row r="73815" spans="68:68" x14ac:dyDescent="0.25">
      <c r="BP73815" s="11"/>
    </row>
    <row r="73816" spans="68:68" x14ac:dyDescent="0.25">
      <c r="BP73816" s="11"/>
    </row>
    <row r="73817" spans="68:68" x14ac:dyDescent="0.25">
      <c r="BP73817" s="11"/>
    </row>
    <row r="73818" spans="68:68" x14ac:dyDescent="0.25">
      <c r="BP73818" s="11"/>
    </row>
    <row r="73819" spans="68:68" x14ac:dyDescent="0.25">
      <c r="BP73819" s="11"/>
    </row>
    <row r="73820" spans="68:68" x14ac:dyDescent="0.25">
      <c r="BP73820" s="11"/>
    </row>
    <row r="73821" spans="68:68" x14ac:dyDescent="0.25">
      <c r="BP73821" s="11"/>
    </row>
    <row r="73822" spans="68:68" x14ac:dyDescent="0.25">
      <c r="BP73822" s="11"/>
    </row>
    <row r="73823" spans="68:68" x14ac:dyDescent="0.25">
      <c r="BP73823" s="11"/>
    </row>
    <row r="73824" spans="68:68" x14ac:dyDescent="0.25">
      <c r="BP73824" s="11"/>
    </row>
    <row r="73825" spans="68:68" x14ac:dyDescent="0.25">
      <c r="BP73825" s="11"/>
    </row>
    <row r="73826" spans="68:68" x14ac:dyDescent="0.25">
      <c r="BP73826" s="11"/>
    </row>
    <row r="73827" spans="68:68" x14ac:dyDescent="0.25">
      <c r="BP73827" s="11"/>
    </row>
    <row r="73828" spans="68:68" x14ac:dyDescent="0.25">
      <c r="BP73828" s="11"/>
    </row>
    <row r="73829" spans="68:68" x14ac:dyDescent="0.25">
      <c r="BP73829" s="11"/>
    </row>
    <row r="73830" spans="68:68" x14ac:dyDescent="0.25">
      <c r="BP73830" s="11"/>
    </row>
    <row r="73831" spans="68:68" x14ac:dyDescent="0.25">
      <c r="BP73831" s="11"/>
    </row>
    <row r="73832" spans="68:68" x14ac:dyDescent="0.25">
      <c r="BP73832" s="11"/>
    </row>
    <row r="73833" spans="68:68" x14ac:dyDescent="0.25">
      <c r="BP73833" s="11"/>
    </row>
    <row r="73834" spans="68:68" x14ac:dyDescent="0.25">
      <c r="BP73834" s="11"/>
    </row>
    <row r="73835" spans="68:68" x14ac:dyDescent="0.25">
      <c r="BP73835" s="11"/>
    </row>
    <row r="73836" spans="68:68" x14ac:dyDescent="0.25">
      <c r="BP73836" s="11"/>
    </row>
    <row r="73837" spans="68:68" x14ac:dyDescent="0.25">
      <c r="BP73837" s="11"/>
    </row>
    <row r="73838" spans="68:68" x14ac:dyDescent="0.25">
      <c r="BP73838" s="11"/>
    </row>
    <row r="73839" spans="68:68" x14ac:dyDescent="0.25">
      <c r="BP73839" s="11"/>
    </row>
    <row r="73840" spans="68:68" x14ac:dyDescent="0.25">
      <c r="BP73840" s="11"/>
    </row>
    <row r="73841" spans="68:68" x14ac:dyDescent="0.25">
      <c r="BP73841" s="11"/>
    </row>
    <row r="73842" spans="68:68" x14ac:dyDescent="0.25">
      <c r="BP73842" s="11"/>
    </row>
    <row r="73843" spans="68:68" x14ac:dyDescent="0.25">
      <c r="BP73843" s="11"/>
    </row>
    <row r="73844" spans="68:68" x14ac:dyDescent="0.25">
      <c r="BP73844" s="11"/>
    </row>
    <row r="73845" spans="68:68" x14ac:dyDescent="0.25">
      <c r="BP73845" s="11"/>
    </row>
    <row r="73846" spans="68:68" x14ac:dyDescent="0.25">
      <c r="BP73846" s="11"/>
    </row>
    <row r="73847" spans="68:68" x14ac:dyDescent="0.25">
      <c r="BP73847" s="11"/>
    </row>
    <row r="73848" spans="68:68" x14ac:dyDescent="0.25">
      <c r="BP73848" s="11"/>
    </row>
    <row r="73849" spans="68:68" x14ac:dyDescent="0.25">
      <c r="BP73849" s="11"/>
    </row>
    <row r="73850" spans="68:68" x14ac:dyDescent="0.25">
      <c r="BP73850" s="11"/>
    </row>
    <row r="73851" spans="68:68" x14ac:dyDescent="0.25">
      <c r="BP73851" s="11"/>
    </row>
    <row r="73852" spans="68:68" x14ac:dyDescent="0.25">
      <c r="BP73852" s="11"/>
    </row>
    <row r="73853" spans="68:68" x14ac:dyDescent="0.25">
      <c r="BP73853" s="11"/>
    </row>
    <row r="73854" spans="68:68" x14ac:dyDescent="0.25">
      <c r="BP73854" s="11"/>
    </row>
    <row r="73855" spans="68:68" x14ac:dyDescent="0.25">
      <c r="BP73855" s="11"/>
    </row>
    <row r="73856" spans="68:68" x14ac:dyDescent="0.25">
      <c r="BP73856" s="11"/>
    </row>
    <row r="73857" spans="68:68" x14ac:dyDescent="0.25">
      <c r="BP73857" s="11"/>
    </row>
    <row r="73858" spans="68:68" x14ac:dyDescent="0.25">
      <c r="BP73858" s="11"/>
    </row>
    <row r="73859" spans="68:68" x14ac:dyDescent="0.25">
      <c r="BP73859" s="11"/>
    </row>
    <row r="73860" spans="68:68" x14ac:dyDescent="0.25">
      <c r="BP73860" s="11"/>
    </row>
    <row r="73861" spans="68:68" x14ac:dyDescent="0.25">
      <c r="BP73861" s="11"/>
    </row>
    <row r="73862" spans="68:68" x14ac:dyDescent="0.25">
      <c r="BP73862" s="11"/>
    </row>
    <row r="73863" spans="68:68" x14ac:dyDescent="0.25">
      <c r="BP73863" s="11"/>
    </row>
    <row r="73864" spans="68:68" x14ac:dyDescent="0.25">
      <c r="BP73864" s="11"/>
    </row>
    <row r="73865" spans="68:68" x14ac:dyDescent="0.25">
      <c r="BP73865" s="11"/>
    </row>
    <row r="73866" spans="68:68" x14ac:dyDescent="0.25">
      <c r="BP73866" s="11"/>
    </row>
    <row r="73867" spans="68:68" x14ac:dyDescent="0.25">
      <c r="BP73867" s="11"/>
    </row>
    <row r="73868" spans="68:68" x14ac:dyDescent="0.25">
      <c r="BP73868" s="11"/>
    </row>
    <row r="73869" spans="68:68" x14ac:dyDescent="0.25">
      <c r="BP73869" s="11"/>
    </row>
    <row r="73870" spans="68:68" x14ac:dyDescent="0.25">
      <c r="BP73870" s="11"/>
    </row>
    <row r="73871" spans="68:68" x14ac:dyDescent="0.25">
      <c r="BP73871" s="11"/>
    </row>
    <row r="73872" spans="68:68" x14ac:dyDescent="0.25">
      <c r="BP73872" s="11"/>
    </row>
    <row r="73873" spans="68:68" x14ac:dyDescent="0.25">
      <c r="BP73873" s="11"/>
    </row>
    <row r="73874" spans="68:68" x14ac:dyDescent="0.25">
      <c r="BP73874" s="11"/>
    </row>
    <row r="73875" spans="68:68" x14ac:dyDescent="0.25">
      <c r="BP73875" s="11"/>
    </row>
    <row r="73876" spans="68:68" x14ac:dyDescent="0.25">
      <c r="BP73876" s="11"/>
    </row>
    <row r="73877" spans="68:68" x14ac:dyDescent="0.25">
      <c r="BP73877" s="11"/>
    </row>
    <row r="73878" spans="68:68" x14ac:dyDescent="0.25">
      <c r="BP73878" s="11"/>
    </row>
    <row r="73879" spans="68:68" x14ac:dyDescent="0.25">
      <c r="BP73879" s="11"/>
    </row>
    <row r="73880" spans="68:68" x14ac:dyDescent="0.25">
      <c r="BP73880" s="11"/>
    </row>
    <row r="73881" spans="68:68" x14ac:dyDescent="0.25">
      <c r="BP73881" s="11"/>
    </row>
    <row r="73882" spans="68:68" x14ac:dyDescent="0.25">
      <c r="BP73882" s="11"/>
    </row>
    <row r="73883" spans="68:68" x14ac:dyDescent="0.25">
      <c r="BP73883" s="11"/>
    </row>
    <row r="73884" spans="68:68" x14ac:dyDescent="0.25">
      <c r="BP73884" s="11"/>
    </row>
    <row r="73885" spans="68:68" x14ac:dyDescent="0.25">
      <c r="BP73885" s="11"/>
    </row>
    <row r="73886" spans="68:68" x14ac:dyDescent="0.25">
      <c r="BP73886" s="11"/>
    </row>
    <row r="73887" spans="68:68" x14ac:dyDescent="0.25">
      <c r="BP73887" s="11"/>
    </row>
    <row r="73888" spans="68:68" x14ac:dyDescent="0.25">
      <c r="BP73888" s="11"/>
    </row>
    <row r="73889" spans="68:68" x14ac:dyDescent="0.25">
      <c r="BP73889" s="11"/>
    </row>
    <row r="73890" spans="68:68" x14ac:dyDescent="0.25">
      <c r="BP73890" s="11"/>
    </row>
    <row r="73891" spans="68:68" x14ac:dyDescent="0.25">
      <c r="BP73891" s="11"/>
    </row>
    <row r="73892" spans="68:68" x14ac:dyDescent="0.25">
      <c r="BP73892" s="11"/>
    </row>
    <row r="73893" spans="68:68" x14ac:dyDescent="0.25">
      <c r="BP73893" s="11"/>
    </row>
    <row r="73894" spans="68:68" x14ac:dyDescent="0.25">
      <c r="BP73894" s="11"/>
    </row>
    <row r="73895" spans="68:68" x14ac:dyDescent="0.25">
      <c r="BP73895" s="11"/>
    </row>
    <row r="73896" spans="68:68" x14ac:dyDescent="0.25">
      <c r="BP73896" s="11"/>
    </row>
    <row r="73897" spans="68:68" x14ac:dyDescent="0.25">
      <c r="BP73897" s="11"/>
    </row>
    <row r="73898" spans="68:68" x14ac:dyDescent="0.25">
      <c r="BP73898" s="11"/>
    </row>
    <row r="73899" spans="68:68" x14ac:dyDescent="0.25">
      <c r="BP73899" s="11"/>
    </row>
    <row r="73900" spans="68:68" x14ac:dyDescent="0.25">
      <c r="BP73900" s="11"/>
    </row>
    <row r="73901" spans="68:68" x14ac:dyDescent="0.25">
      <c r="BP73901" s="11"/>
    </row>
    <row r="73902" spans="68:68" x14ac:dyDescent="0.25">
      <c r="BP73902" s="11"/>
    </row>
    <row r="73903" spans="68:68" x14ac:dyDescent="0.25">
      <c r="BP73903" s="11"/>
    </row>
    <row r="73904" spans="68:68" x14ac:dyDescent="0.25">
      <c r="BP73904" s="11"/>
    </row>
    <row r="73905" spans="68:68" x14ac:dyDescent="0.25">
      <c r="BP73905" s="11"/>
    </row>
    <row r="73906" spans="68:68" x14ac:dyDescent="0.25">
      <c r="BP73906" s="11"/>
    </row>
    <row r="73907" spans="68:68" x14ac:dyDescent="0.25">
      <c r="BP73907" s="11"/>
    </row>
    <row r="73908" spans="68:68" x14ac:dyDescent="0.25">
      <c r="BP73908" s="11"/>
    </row>
    <row r="73909" spans="68:68" x14ac:dyDescent="0.25">
      <c r="BP73909" s="11"/>
    </row>
    <row r="73910" spans="68:68" x14ac:dyDescent="0.25">
      <c r="BP73910" s="11"/>
    </row>
    <row r="73911" spans="68:68" x14ac:dyDescent="0.25">
      <c r="BP73911" s="11"/>
    </row>
    <row r="73912" spans="68:68" x14ac:dyDescent="0.25">
      <c r="BP73912" s="11"/>
    </row>
    <row r="73913" spans="68:68" x14ac:dyDescent="0.25">
      <c r="BP73913" s="11"/>
    </row>
    <row r="73914" spans="68:68" x14ac:dyDescent="0.25">
      <c r="BP73914" s="11"/>
    </row>
    <row r="73915" spans="68:68" x14ac:dyDescent="0.25">
      <c r="BP73915" s="11"/>
    </row>
    <row r="73916" spans="68:68" x14ac:dyDescent="0.25">
      <c r="BP73916" s="11"/>
    </row>
    <row r="73917" spans="68:68" x14ac:dyDescent="0.25">
      <c r="BP73917" s="11"/>
    </row>
    <row r="73918" spans="68:68" x14ac:dyDescent="0.25">
      <c r="BP73918" s="11"/>
    </row>
    <row r="73919" spans="68:68" x14ac:dyDescent="0.25">
      <c r="BP73919" s="11"/>
    </row>
    <row r="73920" spans="68:68" x14ac:dyDescent="0.25">
      <c r="BP73920" s="11"/>
    </row>
    <row r="73921" spans="68:68" x14ac:dyDescent="0.25">
      <c r="BP73921" s="11"/>
    </row>
    <row r="73922" spans="68:68" x14ac:dyDescent="0.25">
      <c r="BP73922" s="11"/>
    </row>
    <row r="73923" spans="68:68" x14ac:dyDescent="0.25">
      <c r="BP73923" s="11"/>
    </row>
    <row r="73924" spans="68:68" x14ac:dyDescent="0.25">
      <c r="BP73924" s="11"/>
    </row>
    <row r="73925" spans="68:68" x14ac:dyDescent="0.25">
      <c r="BP73925" s="11"/>
    </row>
    <row r="73926" spans="68:68" x14ac:dyDescent="0.25">
      <c r="BP73926" s="11"/>
    </row>
    <row r="73927" spans="68:68" x14ac:dyDescent="0.25">
      <c r="BP73927" s="11"/>
    </row>
    <row r="73928" spans="68:68" x14ac:dyDescent="0.25">
      <c r="BP73928" s="11"/>
    </row>
    <row r="73929" spans="68:68" x14ac:dyDescent="0.25">
      <c r="BP73929" s="11"/>
    </row>
    <row r="73930" spans="68:68" x14ac:dyDescent="0.25">
      <c r="BP73930" s="11"/>
    </row>
    <row r="73931" spans="68:68" x14ac:dyDescent="0.25">
      <c r="BP73931" s="11"/>
    </row>
    <row r="73932" spans="68:68" x14ac:dyDescent="0.25">
      <c r="BP73932" s="11"/>
    </row>
    <row r="73933" spans="68:68" x14ac:dyDescent="0.25">
      <c r="BP73933" s="11"/>
    </row>
    <row r="73934" spans="68:68" x14ac:dyDescent="0.25">
      <c r="BP73934" s="11"/>
    </row>
    <row r="73935" spans="68:68" x14ac:dyDescent="0.25">
      <c r="BP73935" s="11"/>
    </row>
    <row r="73936" spans="68:68" x14ac:dyDescent="0.25">
      <c r="BP73936" s="11"/>
    </row>
    <row r="73937" spans="68:68" x14ac:dyDescent="0.25">
      <c r="BP73937" s="11"/>
    </row>
    <row r="73938" spans="68:68" x14ac:dyDescent="0.25">
      <c r="BP73938" s="11"/>
    </row>
    <row r="73939" spans="68:68" x14ac:dyDescent="0.25">
      <c r="BP73939" s="11"/>
    </row>
    <row r="73940" spans="68:68" x14ac:dyDescent="0.25">
      <c r="BP73940" s="11"/>
    </row>
    <row r="73941" spans="68:68" x14ac:dyDescent="0.25">
      <c r="BP73941" s="11"/>
    </row>
    <row r="73942" spans="68:68" x14ac:dyDescent="0.25">
      <c r="BP73942" s="11"/>
    </row>
    <row r="73943" spans="68:68" x14ac:dyDescent="0.25">
      <c r="BP73943" s="11"/>
    </row>
    <row r="73944" spans="68:68" x14ac:dyDescent="0.25">
      <c r="BP73944" s="11"/>
    </row>
    <row r="73945" spans="68:68" x14ac:dyDescent="0.25">
      <c r="BP73945" s="11"/>
    </row>
    <row r="73946" spans="68:68" x14ac:dyDescent="0.25">
      <c r="BP73946" s="11"/>
    </row>
    <row r="73947" spans="68:68" x14ac:dyDescent="0.25">
      <c r="BP73947" s="11"/>
    </row>
    <row r="73948" spans="68:68" x14ac:dyDescent="0.25">
      <c r="BP73948" s="11"/>
    </row>
    <row r="73949" spans="68:68" x14ac:dyDescent="0.25">
      <c r="BP73949" s="11"/>
    </row>
    <row r="73950" spans="68:68" x14ac:dyDescent="0.25">
      <c r="BP73950" s="11"/>
    </row>
    <row r="73951" spans="68:68" x14ac:dyDescent="0.25">
      <c r="BP73951" s="11"/>
    </row>
    <row r="73952" spans="68:68" x14ac:dyDescent="0.25">
      <c r="BP73952" s="11"/>
    </row>
    <row r="73953" spans="68:68" x14ac:dyDescent="0.25">
      <c r="BP73953" s="11"/>
    </row>
    <row r="73954" spans="68:68" x14ac:dyDescent="0.25">
      <c r="BP73954" s="11"/>
    </row>
    <row r="73955" spans="68:68" x14ac:dyDescent="0.25">
      <c r="BP73955" s="11"/>
    </row>
    <row r="73956" spans="68:68" x14ac:dyDescent="0.25">
      <c r="BP73956" s="11"/>
    </row>
    <row r="73957" spans="68:68" x14ac:dyDescent="0.25">
      <c r="BP73957" s="11"/>
    </row>
    <row r="73958" spans="68:68" x14ac:dyDescent="0.25">
      <c r="BP73958" s="11"/>
    </row>
    <row r="73959" spans="68:68" x14ac:dyDescent="0.25">
      <c r="BP73959" s="11"/>
    </row>
    <row r="73960" spans="68:68" x14ac:dyDescent="0.25">
      <c r="BP73960" s="11"/>
    </row>
    <row r="73961" spans="68:68" x14ac:dyDescent="0.25">
      <c r="BP73961" s="11"/>
    </row>
    <row r="73962" spans="68:68" x14ac:dyDescent="0.25">
      <c r="BP73962" s="11"/>
    </row>
    <row r="73963" spans="68:68" x14ac:dyDescent="0.25">
      <c r="BP73963" s="11"/>
    </row>
    <row r="73964" spans="68:68" x14ac:dyDescent="0.25">
      <c r="BP73964" s="11"/>
    </row>
    <row r="73965" spans="68:68" x14ac:dyDescent="0.25">
      <c r="BP73965" s="11"/>
    </row>
    <row r="73966" spans="68:68" x14ac:dyDescent="0.25">
      <c r="BP73966" s="11"/>
    </row>
    <row r="73967" spans="68:68" x14ac:dyDescent="0.25">
      <c r="BP73967" s="11"/>
    </row>
    <row r="73968" spans="68:68" x14ac:dyDescent="0.25">
      <c r="BP73968" s="11"/>
    </row>
    <row r="73969" spans="68:68" x14ac:dyDescent="0.25">
      <c r="BP73969" s="11"/>
    </row>
    <row r="73970" spans="68:68" x14ac:dyDescent="0.25">
      <c r="BP73970" s="11"/>
    </row>
    <row r="73971" spans="68:68" x14ac:dyDescent="0.25">
      <c r="BP73971" s="11"/>
    </row>
    <row r="73972" spans="68:68" x14ac:dyDescent="0.25">
      <c r="BP73972" s="11"/>
    </row>
    <row r="73973" spans="68:68" x14ac:dyDescent="0.25">
      <c r="BP73973" s="11"/>
    </row>
    <row r="73974" spans="68:68" x14ac:dyDescent="0.25">
      <c r="BP73974" s="11"/>
    </row>
    <row r="73975" spans="68:68" x14ac:dyDescent="0.25">
      <c r="BP73975" s="11"/>
    </row>
    <row r="73976" spans="68:68" x14ac:dyDescent="0.25">
      <c r="BP73976" s="11"/>
    </row>
    <row r="73977" spans="68:68" x14ac:dyDescent="0.25">
      <c r="BP73977" s="11"/>
    </row>
    <row r="73978" spans="68:68" x14ac:dyDescent="0.25">
      <c r="BP73978" s="11"/>
    </row>
    <row r="73979" spans="68:68" x14ac:dyDescent="0.25">
      <c r="BP73979" s="11"/>
    </row>
    <row r="73980" spans="68:68" x14ac:dyDescent="0.25">
      <c r="BP73980" s="11"/>
    </row>
    <row r="73981" spans="68:68" x14ac:dyDescent="0.25">
      <c r="BP73981" s="11"/>
    </row>
    <row r="73982" spans="68:68" x14ac:dyDescent="0.25">
      <c r="BP73982" s="11"/>
    </row>
    <row r="73983" spans="68:68" x14ac:dyDescent="0.25">
      <c r="BP73983" s="11"/>
    </row>
    <row r="73984" spans="68:68" x14ac:dyDescent="0.25">
      <c r="BP73984" s="11"/>
    </row>
    <row r="73985" spans="68:68" x14ac:dyDescent="0.25">
      <c r="BP73985" s="11"/>
    </row>
    <row r="73986" spans="68:68" x14ac:dyDescent="0.25">
      <c r="BP73986" s="11"/>
    </row>
    <row r="73987" spans="68:68" x14ac:dyDescent="0.25">
      <c r="BP73987" s="11"/>
    </row>
    <row r="73988" spans="68:68" x14ac:dyDescent="0.25">
      <c r="BP73988" s="11"/>
    </row>
    <row r="73989" spans="68:68" x14ac:dyDescent="0.25">
      <c r="BP73989" s="11"/>
    </row>
    <row r="73990" spans="68:68" x14ac:dyDescent="0.25">
      <c r="BP73990" s="11"/>
    </row>
    <row r="73991" spans="68:68" x14ac:dyDescent="0.25">
      <c r="BP73991" s="11"/>
    </row>
    <row r="73992" spans="68:68" x14ac:dyDescent="0.25">
      <c r="BP73992" s="11"/>
    </row>
    <row r="73993" spans="68:68" x14ac:dyDescent="0.25">
      <c r="BP73993" s="11"/>
    </row>
    <row r="73994" spans="68:68" x14ac:dyDescent="0.25">
      <c r="BP73994" s="11"/>
    </row>
    <row r="73995" spans="68:68" x14ac:dyDescent="0.25">
      <c r="BP73995" s="11"/>
    </row>
    <row r="73996" spans="68:68" x14ac:dyDescent="0.25">
      <c r="BP73996" s="11"/>
    </row>
    <row r="73997" spans="68:68" x14ac:dyDescent="0.25">
      <c r="BP73997" s="11"/>
    </row>
    <row r="73998" spans="68:68" x14ac:dyDescent="0.25">
      <c r="BP73998" s="11"/>
    </row>
    <row r="73999" spans="68:68" x14ac:dyDescent="0.25">
      <c r="BP73999" s="11"/>
    </row>
    <row r="74000" spans="68:68" x14ac:dyDescent="0.25">
      <c r="BP74000" s="11"/>
    </row>
    <row r="74001" spans="68:68" x14ac:dyDescent="0.25">
      <c r="BP74001" s="11"/>
    </row>
    <row r="74002" spans="68:68" x14ac:dyDescent="0.25">
      <c r="BP74002" s="11"/>
    </row>
    <row r="74003" spans="68:68" x14ac:dyDescent="0.25">
      <c r="BP74003" s="11"/>
    </row>
    <row r="74004" spans="68:68" x14ac:dyDescent="0.25">
      <c r="BP74004" s="11"/>
    </row>
    <row r="74005" spans="68:68" x14ac:dyDescent="0.25">
      <c r="BP74005" s="11"/>
    </row>
    <row r="74006" spans="68:68" x14ac:dyDescent="0.25">
      <c r="BP74006" s="11"/>
    </row>
    <row r="74007" spans="68:68" x14ac:dyDescent="0.25">
      <c r="BP74007" s="11"/>
    </row>
    <row r="74008" spans="68:68" x14ac:dyDescent="0.25">
      <c r="BP74008" s="11"/>
    </row>
    <row r="74009" spans="68:68" x14ac:dyDescent="0.25">
      <c r="BP74009" s="11"/>
    </row>
    <row r="74010" spans="68:68" x14ac:dyDescent="0.25">
      <c r="BP74010" s="11"/>
    </row>
    <row r="74011" spans="68:68" x14ac:dyDescent="0.25">
      <c r="BP74011" s="11"/>
    </row>
    <row r="74012" spans="68:68" x14ac:dyDescent="0.25">
      <c r="BP74012" s="11"/>
    </row>
    <row r="74013" spans="68:68" x14ac:dyDescent="0.25">
      <c r="BP74013" s="11"/>
    </row>
    <row r="74014" spans="68:68" x14ac:dyDescent="0.25">
      <c r="BP74014" s="11"/>
    </row>
    <row r="74015" spans="68:68" x14ac:dyDescent="0.25">
      <c r="BP74015" s="11"/>
    </row>
    <row r="74016" spans="68:68" x14ac:dyDescent="0.25">
      <c r="BP74016" s="11"/>
    </row>
    <row r="74017" spans="68:68" x14ac:dyDescent="0.25">
      <c r="BP74017" s="11"/>
    </row>
    <row r="74018" spans="68:68" x14ac:dyDescent="0.25">
      <c r="BP74018" s="11"/>
    </row>
    <row r="74019" spans="68:68" x14ac:dyDescent="0.25">
      <c r="BP74019" s="11"/>
    </row>
    <row r="74020" spans="68:68" x14ac:dyDescent="0.25">
      <c r="BP74020" s="11"/>
    </row>
    <row r="74021" spans="68:68" x14ac:dyDescent="0.25">
      <c r="BP74021" s="11"/>
    </row>
    <row r="74022" spans="68:68" x14ac:dyDescent="0.25">
      <c r="BP74022" s="11"/>
    </row>
    <row r="74023" spans="68:68" x14ac:dyDescent="0.25">
      <c r="BP74023" s="11"/>
    </row>
    <row r="74024" spans="68:68" x14ac:dyDescent="0.25">
      <c r="BP74024" s="11"/>
    </row>
    <row r="74025" spans="68:68" x14ac:dyDescent="0.25">
      <c r="BP74025" s="11"/>
    </row>
    <row r="74026" spans="68:68" x14ac:dyDescent="0.25">
      <c r="BP74026" s="11"/>
    </row>
    <row r="74027" spans="68:68" x14ac:dyDescent="0.25">
      <c r="BP74027" s="11"/>
    </row>
    <row r="74028" spans="68:68" x14ac:dyDescent="0.25">
      <c r="BP74028" s="11"/>
    </row>
    <row r="74029" spans="68:68" x14ac:dyDescent="0.25">
      <c r="BP74029" s="11"/>
    </row>
    <row r="74030" spans="68:68" x14ac:dyDescent="0.25">
      <c r="BP74030" s="11"/>
    </row>
    <row r="74031" spans="68:68" x14ac:dyDescent="0.25">
      <c r="BP74031" s="11"/>
    </row>
    <row r="74032" spans="68:68" x14ac:dyDescent="0.25">
      <c r="BP74032" s="11"/>
    </row>
    <row r="74033" spans="68:68" x14ac:dyDescent="0.25">
      <c r="BP74033" s="11"/>
    </row>
    <row r="74034" spans="68:68" x14ac:dyDescent="0.25">
      <c r="BP74034" s="11"/>
    </row>
    <row r="74035" spans="68:68" x14ac:dyDescent="0.25">
      <c r="BP74035" s="11"/>
    </row>
    <row r="74036" spans="68:68" x14ac:dyDescent="0.25">
      <c r="BP74036" s="11"/>
    </row>
    <row r="74037" spans="68:68" x14ac:dyDescent="0.25">
      <c r="BP74037" s="11"/>
    </row>
    <row r="74038" spans="68:68" x14ac:dyDescent="0.25">
      <c r="BP74038" s="11"/>
    </row>
    <row r="74039" spans="68:68" x14ac:dyDescent="0.25">
      <c r="BP74039" s="11"/>
    </row>
    <row r="74040" spans="68:68" x14ac:dyDescent="0.25">
      <c r="BP74040" s="11"/>
    </row>
    <row r="74041" spans="68:68" x14ac:dyDescent="0.25">
      <c r="BP74041" s="11"/>
    </row>
    <row r="74042" spans="68:68" x14ac:dyDescent="0.25">
      <c r="BP74042" s="11"/>
    </row>
    <row r="74043" spans="68:68" x14ac:dyDescent="0.25">
      <c r="BP74043" s="11"/>
    </row>
    <row r="74044" spans="68:68" x14ac:dyDescent="0.25">
      <c r="BP74044" s="11"/>
    </row>
    <row r="74045" spans="68:68" x14ac:dyDescent="0.25">
      <c r="BP74045" s="11"/>
    </row>
    <row r="74046" spans="68:68" x14ac:dyDescent="0.25">
      <c r="BP74046" s="11"/>
    </row>
    <row r="74047" spans="68:68" x14ac:dyDescent="0.25">
      <c r="BP74047" s="11"/>
    </row>
    <row r="74048" spans="68:68" x14ac:dyDescent="0.25">
      <c r="BP74048" s="11"/>
    </row>
    <row r="74049" spans="68:68" x14ac:dyDescent="0.25">
      <c r="BP74049" s="11"/>
    </row>
    <row r="74050" spans="68:68" x14ac:dyDescent="0.25">
      <c r="BP74050" s="11"/>
    </row>
    <row r="74051" spans="68:68" x14ac:dyDescent="0.25">
      <c r="BP74051" s="11"/>
    </row>
    <row r="74052" spans="68:68" x14ac:dyDescent="0.25">
      <c r="BP74052" s="11"/>
    </row>
    <row r="74053" spans="68:68" x14ac:dyDescent="0.25">
      <c r="BP74053" s="11"/>
    </row>
    <row r="74054" spans="68:68" x14ac:dyDescent="0.25">
      <c r="BP74054" s="11"/>
    </row>
    <row r="74055" spans="68:68" x14ac:dyDescent="0.25">
      <c r="BP74055" s="11"/>
    </row>
    <row r="74056" spans="68:68" x14ac:dyDescent="0.25">
      <c r="BP74056" s="11"/>
    </row>
    <row r="74057" spans="68:68" x14ac:dyDescent="0.25">
      <c r="BP74057" s="11"/>
    </row>
    <row r="74058" spans="68:68" x14ac:dyDescent="0.25">
      <c r="BP74058" s="11"/>
    </row>
    <row r="74059" spans="68:68" x14ac:dyDescent="0.25">
      <c r="BP74059" s="11"/>
    </row>
    <row r="74060" spans="68:68" x14ac:dyDescent="0.25">
      <c r="BP74060" s="11"/>
    </row>
    <row r="74061" spans="68:68" x14ac:dyDescent="0.25">
      <c r="BP74061" s="11"/>
    </row>
    <row r="74062" spans="68:68" x14ac:dyDescent="0.25">
      <c r="BP74062" s="11"/>
    </row>
    <row r="74063" spans="68:68" x14ac:dyDescent="0.25">
      <c r="BP74063" s="11"/>
    </row>
    <row r="74064" spans="68:68" x14ac:dyDescent="0.25">
      <c r="BP74064" s="11"/>
    </row>
    <row r="74065" spans="68:68" x14ac:dyDescent="0.25">
      <c r="BP74065" s="11"/>
    </row>
    <row r="74066" spans="68:68" x14ac:dyDescent="0.25">
      <c r="BP74066" s="11"/>
    </row>
    <row r="74067" spans="68:68" x14ac:dyDescent="0.25">
      <c r="BP74067" s="11"/>
    </row>
    <row r="74068" spans="68:68" x14ac:dyDescent="0.25">
      <c r="BP74068" s="11"/>
    </row>
    <row r="74069" spans="68:68" x14ac:dyDescent="0.25">
      <c r="BP74069" s="11"/>
    </row>
    <row r="74070" spans="68:68" x14ac:dyDescent="0.25">
      <c r="BP74070" s="11"/>
    </row>
    <row r="74071" spans="68:68" x14ac:dyDescent="0.25">
      <c r="BP74071" s="11"/>
    </row>
    <row r="74072" spans="68:68" x14ac:dyDescent="0.25">
      <c r="BP74072" s="11"/>
    </row>
    <row r="74073" spans="68:68" x14ac:dyDescent="0.25">
      <c r="BP74073" s="11"/>
    </row>
    <row r="74074" spans="68:68" x14ac:dyDescent="0.25">
      <c r="BP74074" s="11"/>
    </row>
    <row r="74075" spans="68:68" x14ac:dyDescent="0.25">
      <c r="BP74075" s="11"/>
    </row>
    <row r="74076" spans="68:68" x14ac:dyDescent="0.25">
      <c r="BP74076" s="11"/>
    </row>
    <row r="74077" spans="68:68" x14ac:dyDescent="0.25">
      <c r="BP74077" s="11"/>
    </row>
    <row r="74078" spans="68:68" x14ac:dyDescent="0.25">
      <c r="BP74078" s="11"/>
    </row>
    <row r="74079" spans="68:68" x14ac:dyDescent="0.25">
      <c r="BP74079" s="11"/>
    </row>
    <row r="74080" spans="68:68" x14ac:dyDescent="0.25">
      <c r="BP74080" s="11"/>
    </row>
    <row r="74081" spans="68:68" x14ac:dyDescent="0.25">
      <c r="BP74081" s="11"/>
    </row>
    <row r="74082" spans="68:68" x14ac:dyDescent="0.25">
      <c r="BP74082" s="11"/>
    </row>
    <row r="74083" spans="68:68" x14ac:dyDescent="0.25">
      <c r="BP74083" s="11"/>
    </row>
    <row r="74084" spans="68:68" x14ac:dyDescent="0.25">
      <c r="BP74084" s="11"/>
    </row>
    <row r="74085" spans="68:68" x14ac:dyDescent="0.25">
      <c r="BP74085" s="11"/>
    </row>
    <row r="74086" spans="68:68" x14ac:dyDescent="0.25">
      <c r="BP74086" s="11"/>
    </row>
    <row r="74087" spans="68:68" x14ac:dyDescent="0.25">
      <c r="BP74087" s="11"/>
    </row>
    <row r="74088" spans="68:68" x14ac:dyDescent="0.25">
      <c r="BP74088" s="11"/>
    </row>
    <row r="74089" spans="68:68" x14ac:dyDescent="0.25">
      <c r="BP74089" s="11"/>
    </row>
    <row r="74090" spans="68:68" x14ac:dyDescent="0.25">
      <c r="BP74090" s="11"/>
    </row>
    <row r="74091" spans="68:68" x14ac:dyDescent="0.25">
      <c r="BP74091" s="11"/>
    </row>
    <row r="74092" spans="68:68" x14ac:dyDescent="0.25">
      <c r="BP74092" s="11"/>
    </row>
    <row r="74093" spans="68:68" x14ac:dyDescent="0.25">
      <c r="BP74093" s="11"/>
    </row>
    <row r="74094" spans="68:68" x14ac:dyDescent="0.25">
      <c r="BP74094" s="11"/>
    </row>
    <row r="74095" spans="68:68" x14ac:dyDescent="0.25">
      <c r="BP74095" s="11"/>
    </row>
    <row r="74096" spans="68:68" x14ac:dyDescent="0.25">
      <c r="BP74096" s="11"/>
    </row>
    <row r="74097" spans="68:68" x14ac:dyDescent="0.25">
      <c r="BP74097" s="11"/>
    </row>
    <row r="74098" spans="68:68" x14ac:dyDescent="0.25">
      <c r="BP74098" s="11"/>
    </row>
    <row r="74099" spans="68:68" x14ac:dyDescent="0.25">
      <c r="BP74099" s="11"/>
    </row>
    <row r="74100" spans="68:68" x14ac:dyDescent="0.25">
      <c r="BP74100" s="11"/>
    </row>
    <row r="74101" spans="68:68" x14ac:dyDescent="0.25">
      <c r="BP74101" s="11"/>
    </row>
    <row r="74102" spans="68:68" x14ac:dyDescent="0.25">
      <c r="BP74102" s="11"/>
    </row>
    <row r="74103" spans="68:68" x14ac:dyDescent="0.25">
      <c r="BP74103" s="11"/>
    </row>
    <row r="74104" spans="68:68" x14ac:dyDescent="0.25">
      <c r="BP74104" s="11"/>
    </row>
    <row r="74105" spans="68:68" x14ac:dyDescent="0.25">
      <c r="BP74105" s="11"/>
    </row>
    <row r="74106" spans="68:68" x14ac:dyDescent="0.25">
      <c r="BP74106" s="11"/>
    </row>
    <row r="74107" spans="68:68" x14ac:dyDescent="0.25">
      <c r="BP74107" s="11"/>
    </row>
    <row r="74108" spans="68:68" x14ac:dyDescent="0.25">
      <c r="BP74108" s="11"/>
    </row>
    <row r="74109" spans="68:68" x14ac:dyDescent="0.25">
      <c r="BP74109" s="11"/>
    </row>
    <row r="74110" spans="68:68" x14ac:dyDescent="0.25">
      <c r="BP74110" s="11"/>
    </row>
    <row r="74111" spans="68:68" x14ac:dyDescent="0.25">
      <c r="BP74111" s="11"/>
    </row>
    <row r="74112" spans="68:68" x14ac:dyDescent="0.25">
      <c r="BP74112" s="11"/>
    </row>
    <row r="74113" spans="68:68" x14ac:dyDescent="0.25">
      <c r="BP74113" s="11"/>
    </row>
    <row r="74114" spans="68:68" x14ac:dyDescent="0.25">
      <c r="BP74114" s="11"/>
    </row>
    <row r="74115" spans="68:68" x14ac:dyDescent="0.25">
      <c r="BP74115" s="11"/>
    </row>
    <row r="74116" spans="68:68" x14ac:dyDescent="0.25">
      <c r="BP74116" s="11"/>
    </row>
    <row r="74117" spans="68:68" x14ac:dyDescent="0.25">
      <c r="BP74117" s="11"/>
    </row>
    <row r="74118" spans="68:68" x14ac:dyDescent="0.25">
      <c r="BP74118" s="11"/>
    </row>
    <row r="74119" spans="68:68" x14ac:dyDescent="0.25">
      <c r="BP74119" s="11"/>
    </row>
    <row r="74120" spans="68:68" x14ac:dyDescent="0.25">
      <c r="BP74120" s="11"/>
    </row>
    <row r="74121" spans="68:68" x14ac:dyDescent="0.25">
      <c r="BP74121" s="11"/>
    </row>
    <row r="74122" spans="68:68" x14ac:dyDescent="0.25">
      <c r="BP74122" s="11"/>
    </row>
    <row r="74123" spans="68:68" x14ac:dyDescent="0.25">
      <c r="BP74123" s="11"/>
    </row>
    <row r="74124" spans="68:68" x14ac:dyDescent="0.25">
      <c r="BP74124" s="11"/>
    </row>
    <row r="74125" spans="68:68" x14ac:dyDescent="0.25">
      <c r="BP74125" s="11"/>
    </row>
    <row r="74126" spans="68:68" x14ac:dyDescent="0.25">
      <c r="BP74126" s="11"/>
    </row>
    <row r="74127" spans="68:68" x14ac:dyDescent="0.25">
      <c r="BP74127" s="11"/>
    </row>
    <row r="74128" spans="68:68" x14ac:dyDescent="0.25">
      <c r="BP74128" s="11"/>
    </row>
    <row r="74129" spans="68:68" x14ac:dyDescent="0.25">
      <c r="BP74129" s="11"/>
    </row>
    <row r="74130" spans="68:68" x14ac:dyDescent="0.25">
      <c r="BP74130" s="11"/>
    </row>
    <row r="74131" spans="68:68" x14ac:dyDescent="0.25">
      <c r="BP74131" s="11"/>
    </row>
    <row r="74132" spans="68:68" x14ac:dyDescent="0.25">
      <c r="BP74132" s="11"/>
    </row>
    <row r="74133" spans="68:68" x14ac:dyDescent="0.25">
      <c r="BP74133" s="11"/>
    </row>
    <row r="74134" spans="68:68" x14ac:dyDescent="0.25">
      <c r="BP74134" s="11"/>
    </row>
    <row r="74135" spans="68:68" x14ac:dyDescent="0.25">
      <c r="BP74135" s="11"/>
    </row>
    <row r="74136" spans="68:68" x14ac:dyDescent="0.25">
      <c r="BP74136" s="11"/>
    </row>
    <row r="74137" spans="68:68" x14ac:dyDescent="0.25">
      <c r="BP74137" s="11"/>
    </row>
    <row r="74138" spans="68:68" x14ac:dyDescent="0.25">
      <c r="BP74138" s="11"/>
    </row>
    <row r="74139" spans="68:68" x14ac:dyDescent="0.25">
      <c r="BP74139" s="11"/>
    </row>
    <row r="74140" spans="68:68" x14ac:dyDescent="0.25">
      <c r="BP74140" s="11"/>
    </row>
    <row r="74141" spans="68:68" x14ac:dyDescent="0.25">
      <c r="BP74141" s="11"/>
    </row>
    <row r="74142" spans="68:68" x14ac:dyDescent="0.25">
      <c r="BP74142" s="11"/>
    </row>
    <row r="74143" spans="68:68" x14ac:dyDescent="0.25">
      <c r="BP74143" s="11"/>
    </row>
    <row r="74144" spans="68:68" x14ac:dyDescent="0.25">
      <c r="BP74144" s="11"/>
    </row>
    <row r="74145" spans="68:68" x14ac:dyDescent="0.25">
      <c r="BP74145" s="11"/>
    </row>
    <row r="74146" spans="68:68" x14ac:dyDescent="0.25">
      <c r="BP74146" s="11"/>
    </row>
    <row r="74147" spans="68:68" x14ac:dyDescent="0.25">
      <c r="BP74147" s="11"/>
    </row>
    <row r="74148" spans="68:68" x14ac:dyDescent="0.25">
      <c r="BP74148" s="11"/>
    </row>
    <row r="74149" spans="68:68" x14ac:dyDescent="0.25">
      <c r="BP74149" s="11"/>
    </row>
    <row r="74150" spans="68:68" x14ac:dyDescent="0.25">
      <c r="BP74150" s="11"/>
    </row>
    <row r="74151" spans="68:68" x14ac:dyDescent="0.25">
      <c r="BP74151" s="11"/>
    </row>
    <row r="74152" spans="68:68" x14ac:dyDescent="0.25">
      <c r="BP74152" s="11"/>
    </row>
    <row r="74153" spans="68:68" x14ac:dyDescent="0.25">
      <c r="BP74153" s="11"/>
    </row>
    <row r="74154" spans="68:68" x14ac:dyDescent="0.25">
      <c r="BP74154" s="11"/>
    </row>
    <row r="74155" spans="68:68" x14ac:dyDescent="0.25">
      <c r="BP74155" s="11"/>
    </row>
    <row r="74156" spans="68:68" x14ac:dyDescent="0.25">
      <c r="BP74156" s="11"/>
    </row>
    <row r="74157" spans="68:68" x14ac:dyDescent="0.25">
      <c r="BP74157" s="11"/>
    </row>
    <row r="74158" spans="68:68" x14ac:dyDescent="0.25">
      <c r="BP74158" s="11"/>
    </row>
    <row r="74159" spans="68:68" x14ac:dyDescent="0.25">
      <c r="BP74159" s="11"/>
    </row>
    <row r="74160" spans="68:68" x14ac:dyDescent="0.25">
      <c r="BP74160" s="11"/>
    </row>
    <row r="74161" spans="68:68" x14ac:dyDescent="0.25">
      <c r="BP74161" s="11"/>
    </row>
    <row r="74162" spans="68:68" x14ac:dyDescent="0.25">
      <c r="BP74162" s="11"/>
    </row>
    <row r="74163" spans="68:68" x14ac:dyDescent="0.25">
      <c r="BP74163" s="11"/>
    </row>
    <row r="74164" spans="68:68" x14ac:dyDescent="0.25">
      <c r="BP74164" s="11"/>
    </row>
    <row r="74165" spans="68:68" x14ac:dyDescent="0.25">
      <c r="BP74165" s="11"/>
    </row>
    <row r="74166" spans="68:68" x14ac:dyDescent="0.25">
      <c r="BP74166" s="11"/>
    </row>
    <row r="74167" spans="68:68" x14ac:dyDescent="0.25">
      <c r="BP74167" s="11"/>
    </row>
    <row r="74168" spans="68:68" x14ac:dyDescent="0.25">
      <c r="BP74168" s="11"/>
    </row>
    <row r="74169" spans="68:68" x14ac:dyDescent="0.25">
      <c r="BP74169" s="11"/>
    </row>
    <row r="74170" spans="68:68" x14ac:dyDescent="0.25">
      <c r="BP74170" s="11"/>
    </row>
    <row r="74171" spans="68:68" x14ac:dyDescent="0.25">
      <c r="BP74171" s="11"/>
    </row>
    <row r="74172" spans="68:68" x14ac:dyDescent="0.25">
      <c r="BP74172" s="11"/>
    </row>
    <row r="74173" spans="68:68" x14ac:dyDescent="0.25">
      <c r="BP74173" s="11"/>
    </row>
    <row r="74174" spans="68:68" x14ac:dyDescent="0.25">
      <c r="BP74174" s="11"/>
    </row>
    <row r="74175" spans="68:68" x14ac:dyDescent="0.25">
      <c r="BP74175" s="11"/>
    </row>
    <row r="74176" spans="68:68" x14ac:dyDescent="0.25">
      <c r="BP74176" s="11"/>
    </row>
    <row r="74177" spans="68:68" x14ac:dyDescent="0.25">
      <c r="BP74177" s="11"/>
    </row>
    <row r="74178" spans="68:68" x14ac:dyDescent="0.25">
      <c r="BP74178" s="11"/>
    </row>
    <row r="74179" spans="68:68" x14ac:dyDescent="0.25">
      <c r="BP74179" s="11"/>
    </row>
    <row r="74180" spans="68:68" x14ac:dyDescent="0.25">
      <c r="BP74180" s="11"/>
    </row>
    <row r="74181" spans="68:68" x14ac:dyDescent="0.25">
      <c r="BP74181" s="11"/>
    </row>
    <row r="74182" spans="68:68" x14ac:dyDescent="0.25">
      <c r="BP74182" s="11"/>
    </row>
    <row r="74183" spans="68:68" x14ac:dyDescent="0.25">
      <c r="BP74183" s="11"/>
    </row>
    <row r="74184" spans="68:68" x14ac:dyDescent="0.25">
      <c r="BP74184" s="11"/>
    </row>
    <row r="74185" spans="68:68" x14ac:dyDescent="0.25">
      <c r="BP74185" s="11"/>
    </row>
    <row r="74186" spans="68:68" x14ac:dyDescent="0.25">
      <c r="BP74186" s="11"/>
    </row>
    <row r="74187" spans="68:68" x14ac:dyDescent="0.25">
      <c r="BP74187" s="11"/>
    </row>
    <row r="74188" spans="68:68" x14ac:dyDescent="0.25">
      <c r="BP74188" s="11"/>
    </row>
    <row r="74189" spans="68:68" x14ac:dyDescent="0.25">
      <c r="BP74189" s="11"/>
    </row>
    <row r="74190" spans="68:68" x14ac:dyDescent="0.25">
      <c r="BP74190" s="11"/>
    </row>
    <row r="74191" spans="68:68" x14ac:dyDescent="0.25">
      <c r="BP74191" s="11"/>
    </row>
    <row r="74192" spans="68:68" x14ac:dyDescent="0.25">
      <c r="BP74192" s="11"/>
    </row>
    <row r="74193" spans="68:68" x14ac:dyDescent="0.25">
      <c r="BP74193" s="11"/>
    </row>
    <row r="74194" spans="68:68" x14ac:dyDescent="0.25">
      <c r="BP74194" s="11"/>
    </row>
    <row r="74195" spans="68:68" x14ac:dyDescent="0.25">
      <c r="BP74195" s="11"/>
    </row>
    <row r="74196" spans="68:68" x14ac:dyDescent="0.25">
      <c r="BP74196" s="11"/>
    </row>
    <row r="74197" spans="68:68" x14ac:dyDescent="0.25">
      <c r="BP74197" s="11"/>
    </row>
    <row r="74198" spans="68:68" x14ac:dyDescent="0.25">
      <c r="BP74198" s="11"/>
    </row>
    <row r="74199" spans="68:68" x14ac:dyDescent="0.25">
      <c r="BP74199" s="11"/>
    </row>
    <row r="74200" spans="68:68" x14ac:dyDescent="0.25">
      <c r="BP74200" s="11"/>
    </row>
    <row r="74201" spans="68:68" x14ac:dyDescent="0.25">
      <c r="BP74201" s="11"/>
    </row>
    <row r="74202" spans="68:68" x14ac:dyDescent="0.25">
      <c r="BP74202" s="11"/>
    </row>
    <row r="74203" spans="68:68" x14ac:dyDescent="0.25">
      <c r="BP74203" s="11"/>
    </row>
    <row r="74204" spans="68:68" x14ac:dyDescent="0.25">
      <c r="BP74204" s="11"/>
    </row>
    <row r="74205" spans="68:68" x14ac:dyDescent="0.25">
      <c r="BP74205" s="11"/>
    </row>
    <row r="74206" spans="68:68" x14ac:dyDescent="0.25">
      <c r="BP74206" s="11"/>
    </row>
    <row r="74207" spans="68:68" x14ac:dyDescent="0.25">
      <c r="BP74207" s="11"/>
    </row>
    <row r="74208" spans="68:68" x14ac:dyDescent="0.25">
      <c r="BP74208" s="11"/>
    </row>
    <row r="74209" spans="68:68" x14ac:dyDescent="0.25">
      <c r="BP74209" s="11"/>
    </row>
    <row r="74210" spans="68:68" x14ac:dyDescent="0.25">
      <c r="BP74210" s="11"/>
    </row>
    <row r="74211" spans="68:68" x14ac:dyDescent="0.25">
      <c r="BP74211" s="11"/>
    </row>
    <row r="74212" spans="68:68" x14ac:dyDescent="0.25">
      <c r="BP74212" s="11"/>
    </row>
    <row r="74213" spans="68:68" x14ac:dyDescent="0.25">
      <c r="BP74213" s="11"/>
    </row>
    <row r="74214" spans="68:68" x14ac:dyDescent="0.25">
      <c r="BP74214" s="11"/>
    </row>
    <row r="74215" spans="68:68" x14ac:dyDescent="0.25">
      <c r="BP74215" s="11"/>
    </row>
    <row r="74216" spans="68:68" x14ac:dyDescent="0.25">
      <c r="BP74216" s="11"/>
    </row>
    <row r="74217" spans="68:68" x14ac:dyDescent="0.25">
      <c r="BP74217" s="11"/>
    </row>
    <row r="74218" spans="68:68" x14ac:dyDescent="0.25">
      <c r="BP74218" s="11"/>
    </row>
    <row r="74219" spans="68:68" x14ac:dyDescent="0.25">
      <c r="BP74219" s="11"/>
    </row>
    <row r="74220" spans="68:68" x14ac:dyDescent="0.25">
      <c r="BP74220" s="11"/>
    </row>
    <row r="74221" spans="68:68" x14ac:dyDescent="0.25">
      <c r="BP74221" s="11"/>
    </row>
    <row r="74222" spans="68:68" x14ac:dyDescent="0.25">
      <c r="BP74222" s="11"/>
    </row>
    <row r="74223" spans="68:68" x14ac:dyDescent="0.25">
      <c r="BP74223" s="11"/>
    </row>
    <row r="74224" spans="68:68" x14ac:dyDescent="0.25">
      <c r="BP74224" s="11"/>
    </row>
    <row r="74225" spans="68:68" x14ac:dyDescent="0.25">
      <c r="BP74225" s="11"/>
    </row>
    <row r="74226" spans="68:68" x14ac:dyDescent="0.25">
      <c r="BP74226" s="11"/>
    </row>
    <row r="74227" spans="68:68" x14ac:dyDescent="0.25">
      <c r="BP74227" s="11"/>
    </row>
    <row r="74228" spans="68:68" x14ac:dyDescent="0.25">
      <c r="BP74228" s="11"/>
    </row>
    <row r="74229" spans="68:68" x14ac:dyDescent="0.25">
      <c r="BP74229" s="11"/>
    </row>
    <row r="74230" spans="68:68" x14ac:dyDescent="0.25">
      <c r="BP74230" s="11"/>
    </row>
    <row r="74231" spans="68:68" x14ac:dyDescent="0.25">
      <c r="BP74231" s="11"/>
    </row>
    <row r="74232" spans="68:68" x14ac:dyDescent="0.25">
      <c r="BP74232" s="11"/>
    </row>
    <row r="74233" spans="68:68" x14ac:dyDescent="0.25">
      <c r="BP74233" s="11"/>
    </row>
    <row r="74234" spans="68:68" x14ac:dyDescent="0.25">
      <c r="BP74234" s="11"/>
    </row>
    <row r="74235" spans="68:68" x14ac:dyDescent="0.25">
      <c r="BP74235" s="11"/>
    </row>
    <row r="74236" spans="68:68" x14ac:dyDescent="0.25">
      <c r="BP74236" s="11"/>
    </row>
    <row r="74237" spans="68:68" x14ac:dyDescent="0.25">
      <c r="BP74237" s="11"/>
    </row>
    <row r="74238" spans="68:68" x14ac:dyDescent="0.25">
      <c r="BP74238" s="11"/>
    </row>
    <row r="74239" spans="68:68" x14ac:dyDescent="0.25">
      <c r="BP74239" s="11"/>
    </row>
    <row r="74240" spans="68:68" x14ac:dyDescent="0.25">
      <c r="BP74240" s="11"/>
    </row>
    <row r="74241" spans="68:68" x14ac:dyDescent="0.25">
      <c r="BP74241" s="11"/>
    </row>
    <row r="74242" spans="68:68" x14ac:dyDescent="0.25">
      <c r="BP74242" s="11"/>
    </row>
    <row r="74243" spans="68:68" x14ac:dyDescent="0.25">
      <c r="BP74243" s="11"/>
    </row>
    <row r="74244" spans="68:68" x14ac:dyDescent="0.25">
      <c r="BP74244" s="11"/>
    </row>
    <row r="74245" spans="68:68" x14ac:dyDescent="0.25">
      <c r="BP74245" s="11"/>
    </row>
    <row r="74246" spans="68:68" x14ac:dyDescent="0.25">
      <c r="BP74246" s="11"/>
    </row>
    <row r="74247" spans="68:68" x14ac:dyDescent="0.25">
      <c r="BP74247" s="11"/>
    </row>
    <row r="74248" spans="68:68" x14ac:dyDescent="0.25">
      <c r="BP74248" s="11"/>
    </row>
    <row r="74249" spans="68:68" x14ac:dyDescent="0.25">
      <c r="BP74249" s="11"/>
    </row>
    <row r="74250" spans="68:68" x14ac:dyDescent="0.25">
      <c r="BP74250" s="11"/>
    </row>
    <row r="74251" spans="68:68" x14ac:dyDescent="0.25">
      <c r="BP74251" s="11"/>
    </row>
    <row r="74252" spans="68:68" x14ac:dyDescent="0.25">
      <c r="BP74252" s="11"/>
    </row>
    <row r="74253" spans="68:68" x14ac:dyDescent="0.25">
      <c r="BP74253" s="11"/>
    </row>
    <row r="74254" spans="68:68" x14ac:dyDescent="0.25">
      <c r="BP74254" s="11"/>
    </row>
    <row r="74255" spans="68:68" x14ac:dyDescent="0.25">
      <c r="BP74255" s="11"/>
    </row>
    <row r="74256" spans="68:68" x14ac:dyDescent="0.25">
      <c r="BP74256" s="11"/>
    </row>
    <row r="74257" spans="68:68" x14ac:dyDescent="0.25">
      <c r="BP74257" s="11"/>
    </row>
    <row r="74258" spans="68:68" x14ac:dyDescent="0.25">
      <c r="BP74258" s="11"/>
    </row>
    <row r="74259" spans="68:68" x14ac:dyDescent="0.25">
      <c r="BP74259" s="11"/>
    </row>
    <row r="74260" spans="68:68" x14ac:dyDescent="0.25">
      <c r="BP74260" s="11"/>
    </row>
    <row r="74261" spans="68:68" x14ac:dyDescent="0.25">
      <c r="BP74261" s="11"/>
    </row>
    <row r="74262" spans="68:68" x14ac:dyDescent="0.25">
      <c r="BP74262" s="11"/>
    </row>
    <row r="74263" spans="68:68" x14ac:dyDescent="0.25">
      <c r="BP74263" s="11"/>
    </row>
    <row r="74264" spans="68:68" x14ac:dyDescent="0.25">
      <c r="BP74264" s="11"/>
    </row>
    <row r="74265" spans="68:68" x14ac:dyDescent="0.25">
      <c r="BP74265" s="11"/>
    </row>
    <row r="74266" spans="68:68" x14ac:dyDescent="0.25">
      <c r="BP74266" s="11"/>
    </row>
    <row r="74267" spans="68:68" x14ac:dyDescent="0.25">
      <c r="BP74267" s="11"/>
    </row>
    <row r="74268" spans="68:68" x14ac:dyDescent="0.25">
      <c r="BP74268" s="11"/>
    </row>
    <row r="74269" spans="68:68" x14ac:dyDescent="0.25">
      <c r="BP74269" s="11"/>
    </row>
    <row r="74270" spans="68:68" x14ac:dyDescent="0.25">
      <c r="BP74270" s="11"/>
    </row>
    <row r="74271" spans="68:68" x14ac:dyDescent="0.25">
      <c r="BP74271" s="11"/>
    </row>
    <row r="74272" spans="68:68" x14ac:dyDescent="0.25">
      <c r="BP74272" s="11"/>
    </row>
    <row r="74273" spans="68:68" x14ac:dyDescent="0.25">
      <c r="BP74273" s="11"/>
    </row>
    <row r="74274" spans="68:68" x14ac:dyDescent="0.25">
      <c r="BP74274" s="11"/>
    </row>
    <row r="74275" spans="68:68" x14ac:dyDescent="0.25">
      <c r="BP74275" s="11"/>
    </row>
    <row r="74276" spans="68:68" x14ac:dyDescent="0.25">
      <c r="BP74276" s="11"/>
    </row>
    <row r="74277" spans="68:68" x14ac:dyDescent="0.25">
      <c r="BP74277" s="11"/>
    </row>
    <row r="74278" spans="68:68" x14ac:dyDescent="0.25">
      <c r="BP74278" s="11"/>
    </row>
    <row r="74279" spans="68:68" x14ac:dyDescent="0.25">
      <c r="BP74279" s="11"/>
    </row>
    <row r="74280" spans="68:68" x14ac:dyDescent="0.25">
      <c r="BP74280" s="11"/>
    </row>
    <row r="74281" spans="68:68" x14ac:dyDescent="0.25">
      <c r="BP74281" s="11"/>
    </row>
    <row r="74282" spans="68:68" x14ac:dyDescent="0.25">
      <c r="BP74282" s="11"/>
    </row>
    <row r="74283" spans="68:68" x14ac:dyDescent="0.25">
      <c r="BP74283" s="11"/>
    </row>
    <row r="74284" spans="68:68" x14ac:dyDescent="0.25">
      <c r="BP74284" s="11"/>
    </row>
    <row r="74285" spans="68:68" x14ac:dyDescent="0.25">
      <c r="BP74285" s="11"/>
    </row>
    <row r="74286" spans="68:68" x14ac:dyDescent="0.25">
      <c r="BP74286" s="11"/>
    </row>
    <row r="74287" spans="68:68" x14ac:dyDescent="0.25">
      <c r="BP74287" s="11"/>
    </row>
    <row r="74288" spans="68:68" x14ac:dyDescent="0.25">
      <c r="BP74288" s="11"/>
    </row>
    <row r="74289" spans="68:68" x14ac:dyDescent="0.25">
      <c r="BP74289" s="11"/>
    </row>
    <row r="74290" spans="68:68" x14ac:dyDescent="0.25">
      <c r="BP74290" s="11"/>
    </row>
    <row r="74291" spans="68:68" x14ac:dyDescent="0.25">
      <c r="BP74291" s="11"/>
    </row>
    <row r="74292" spans="68:68" x14ac:dyDescent="0.25">
      <c r="BP74292" s="11"/>
    </row>
    <row r="74293" spans="68:68" x14ac:dyDescent="0.25">
      <c r="BP74293" s="11"/>
    </row>
    <row r="74294" spans="68:68" x14ac:dyDescent="0.25">
      <c r="BP74294" s="11"/>
    </row>
    <row r="74295" spans="68:68" x14ac:dyDescent="0.25">
      <c r="BP74295" s="11"/>
    </row>
    <row r="74296" spans="68:68" x14ac:dyDescent="0.25">
      <c r="BP74296" s="11"/>
    </row>
    <row r="74297" spans="68:68" x14ac:dyDescent="0.25">
      <c r="BP74297" s="11"/>
    </row>
    <row r="74298" spans="68:68" x14ac:dyDescent="0.25">
      <c r="BP74298" s="11"/>
    </row>
    <row r="74299" spans="68:68" x14ac:dyDescent="0.25">
      <c r="BP74299" s="11"/>
    </row>
    <row r="74300" spans="68:68" x14ac:dyDescent="0.25">
      <c r="BP74300" s="11"/>
    </row>
    <row r="74301" spans="68:68" x14ac:dyDescent="0.25">
      <c r="BP74301" s="11"/>
    </row>
    <row r="74302" spans="68:68" x14ac:dyDescent="0.25">
      <c r="BP74302" s="11"/>
    </row>
    <row r="74303" spans="68:68" x14ac:dyDescent="0.25">
      <c r="BP74303" s="11"/>
    </row>
    <row r="74304" spans="68:68" x14ac:dyDescent="0.25">
      <c r="BP74304" s="11"/>
    </row>
    <row r="74305" spans="68:68" x14ac:dyDescent="0.25">
      <c r="BP74305" s="11"/>
    </row>
    <row r="74306" spans="68:68" x14ac:dyDescent="0.25">
      <c r="BP74306" s="11"/>
    </row>
    <row r="74307" spans="68:68" x14ac:dyDescent="0.25">
      <c r="BP74307" s="11"/>
    </row>
    <row r="74308" spans="68:68" x14ac:dyDescent="0.25">
      <c r="BP74308" s="11"/>
    </row>
    <row r="74309" spans="68:68" x14ac:dyDescent="0.25">
      <c r="BP74309" s="11"/>
    </row>
    <row r="74310" spans="68:68" x14ac:dyDescent="0.25">
      <c r="BP74310" s="11"/>
    </row>
    <row r="74311" spans="68:68" x14ac:dyDescent="0.25">
      <c r="BP74311" s="11"/>
    </row>
    <row r="74312" spans="68:68" x14ac:dyDescent="0.25">
      <c r="BP74312" s="11"/>
    </row>
    <row r="74313" spans="68:68" x14ac:dyDescent="0.25">
      <c r="BP74313" s="11"/>
    </row>
    <row r="74314" spans="68:68" x14ac:dyDescent="0.25">
      <c r="BP74314" s="11"/>
    </row>
    <row r="74315" spans="68:68" x14ac:dyDescent="0.25">
      <c r="BP74315" s="11"/>
    </row>
    <row r="74316" spans="68:68" x14ac:dyDescent="0.25">
      <c r="BP74316" s="11"/>
    </row>
    <row r="74317" spans="68:68" x14ac:dyDescent="0.25">
      <c r="BP74317" s="11"/>
    </row>
    <row r="74318" spans="68:68" x14ac:dyDescent="0.25">
      <c r="BP74318" s="11"/>
    </row>
    <row r="74319" spans="68:68" x14ac:dyDescent="0.25">
      <c r="BP74319" s="11"/>
    </row>
    <row r="74320" spans="68:68" x14ac:dyDescent="0.25">
      <c r="BP74320" s="11"/>
    </row>
    <row r="74321" spans="68:68" x14ac:dyDescent="0.25">
      <c r="BP74321" s="11"/>
    </row>
    <row r="74322" spans="68:68" x14ac:dyDescent="0.25">
      <c r="BP74322" s="11"/>
    </row>
    <row r="74323" spans="68:68" x14ac:dyDescent="0.25">
      <c r="BP74323" s="11"/>
    </row>
    <row r="74324" spans="68:68" x14ac:dyDescent="0.25">
      <c r="BP74324" s="11"/>
    </row>
    <row r="74325" spans="68:68" x14ac:dyDescent="0.25">
      <c r="BP74325" s="11"/>
    </row>
    <row r="74326" spans="68:68" x14ac:dyDescent="0.25">
      <c r="BP74326" s="11"/>
    </row>
    <row r="74327" spans="68:68" x14ac:dyDescent="0.25">
      <c r="BP74327" s="11"/>
    </row>
    <row r="74328" spans="68:68" x14ac:dyDescent="0.25">
      <c r="BP74328" s="11"/>
    </row>
    <row r="74329" spans="68:68" x14ac:dyDescent="0.25">
      <c r="BP74329" s="11"/>
    </row>
    <row r="74330" spans="68:68" x14ac:dyDescent="0.25">
      <c r="BP74330" s="11"/>
    </row>
    <row r="74331" spans="68:68" x14ac:dyDescent="0.25">
      <c r="BP74331" s="11"/>
    </row>
    <row r="74332" spans="68:68" x14ac:dyDescent="0.25">
      <c r="BP74332" s="11"/>
    </row>
    <row r="74333" spans="68:68" x14ac:dyDescent="0.25">
      <c r="BP74333" s="11"/>
    </row>
    <row r="74334" spans="68:68" x14ac:dyDescent="0.25">
      <c r="BP74334" s="11"/>
    </row>
    <row r="74335" spans="68:68" x14ac:dyDescent="0.25">
      <c r="BP74335" s="11"/>
    </row>
    <row r="74336" spans="68:68" x14ac:dyDescent="0.25">
      <c r="BP74336" s="11"/>
    </row>
    <row r="74337" spans="68:68" x14ac:dyDescent="0.25">
      <c r="BP74337" s="11"/>
    </row>
    <row r="74338" spans="68:68" x14ac:dyDescent="0.25">
      <c r="BP74338" s="11"/>
    </row>
    <row r="74339" spans="68:68" x14ac:dyDescent="0.25">
      <c r="BP74339" s="11"/>
    </row>
    <row r="74340" spans="68:68" x14ac:dyDescent="0.25">
      <c r="BP74340" s="11"/>
    </row>
    <row r="74341" spans="68:68" x14ac:dyDescent="0.25">
      <c r="BP74341" s="11"/>
    </row>
    <row r="74342" spans="68:68" x14ac:dyDescent="0.25">
      <c r="BP74342" s="11"/>
    </row>
    <row r="74343" spans="68:68" x14ac:dyDescent="0.25">
      <c r="BP74343" s="11"/>
    </row>
    <row r="74344" spans="68:68" x14ac:dyDescent="0.25">
      <c r="BP74344" s="11"/>
    </row>
    <row r="74345" spans="68:68" x14ac:dyDescent="0.25">
      <c r="BP74345" s="11"/>
    </row>
    <row r="74346" spans="68:68" x14ac:dyDescent="0.25">
      <c r="BP74346" s="11"/>
    </row>
    <row r="74347" spans="68:68" x14ac:dyDescent="0.25">
      <c r="BP74347" s="11"/>
    </row>
    <row r="74348" spans="68:68" x14ac:dyDescent="0.25">
      <c r="BP74348" s="11"/>
    </row>
    <row r="74349" spans="68:68" x14ac:dyDescent="0.25">
      <c r="BP74349" s="11"/>
    </row>
    <row r="74350" spans="68:68" x14ac:dyDescent="0.25">
      <c r="BP74350" s="11"/>
    </row>
    <row r="74351" spans="68:68" x14ac:dyDescent="0.25">
      <c r="BP74351" s="11"/>
    </row>
    <row r="74352" spans="68:68" x14ac:dyDescent="0.25">
      <c r="BP74352" s="11"/>
    </row>
    <row r="74353" spans="68:68" x14ac:dyDescent="0.25">
      <c r="BP74353" s="11"/>
    </row>
    <row r="74354" spans="68:68" x14ac:dyDescent="0.25">
      <c r="BP74354" s="11"/>
    </row>
    <row r="74355" spans="68:68" x14ac:dyDescent="0.25">
      <c r="BP74355" s="11"/>
    </row>
    <row r="74356" spans="68:68" x14ac:dyDescent="0.25">
      <c r="BP74356" s="11"/>
    </row>
    <row r="74357" spans="68:68" x14ac:dyDescent="0.25">
      <c r="BP74357" s="11"/>
    </row>
    <row r="74358" spans="68:68" x14ac:dyDescent="0.25">
      <c r="BP74358" s="11"/>
    </row>
    <row r="74359" spans="68:68" x14ac:dyDescent="0.25">
      <c r="BP74359" s="11"/>
    </row>
    <row r="74360" spans="68:68" x14ac:dyDescent="0.25">
      <c r="BP74360" s="11"/>
    </row>
    <row r="74361" spans="68:68" x14ac:dyDescent="0.25">
      <c r="BP74361" s="11"/>
    </row>
    <row r="74362" spans="68:68" x14ac:dyDescent="0.25">
      <c r="BP74362" s="11"/>
    </row>
    <row r="74363" spans="68:68" x14ac:dyDescent="0.25">
      <c r="BP74363" s="11"/>
    </row>
    <row r="74364" spans="68:68" x14ac:dyDescent="0.25">
      <c r="BP74364" s="11"/>
    </row>
    <row r="74365" spans="68:68" x14ac:dyDescent="0.25">
      <c r="BP74365" s="11"/>
    </row>
    <row r="74366" spans="68:68" x14ac:dyDescent="0.25">
      <c r="BP74366" s="11"/>
    </row>
    <row r="74367" spans="68:68" x14ac:dyDescent="0.25">
      <c r="BP74367" s="11"/>
    </row>
    <row r="74368" spans="68:68" x14ac:dyDescent="0.25">
      <c r="BP74368" s="11"/>
    </row>
    <row r="74369" spans="68:68" x14ac:dyDescent="0.25">
      <c r="BP74369" s="11"/>
    </row>
    <row r="74370" spans="68:68" x14ac:dyDescent="0.25">
      <c r="BP74370" s="11"/>
    </row>
    <row r="74371" spans="68:68" x14ac:dyDescent="0.25">
      <c r="BP74371" s="11"/>
    </row>
    <row r="74372" spans="68:68" x14ac:dyDescent="0.25">
      <c r="BP74372" s="11"/>
    </row>
    <row r="74373" spans="68:68" x14ac:dyDescent="0.25">
      <c r="BP74373" s="11"/>
    </row>
    <row r="74374" spans="68:68" x14ac:dyDescent="0.25">
      <c r="BP74374" s="11"/>
    </row>
    <row r="74375" spans="68:68" x14ac:dyDescent="0.25">
      <c r="BP74375" s="11"/>
    </row>
    <row r="74376" spans="68:68" x14ac:dyDescent="0.25">
      <c r="BP74376" s="11"/>
    </row>
    <row r="74377" spans="68:68" x14ac:dyDescent="0.25">
      <c r="BP74377" s="11"/>
    </row>
    <row r="74378" spans="68:68" x14ac:dyDescent="0.25">
      <c r="BP74378" s="11"/>
    </row>
    <row r="74379" spans="68:68" x14ac:dyDescent="0.25">
      <c r="BP74379" s="11"/>
    </row>
    <row r="74380" spans="68:68" x14ac:dyDescent="0.25">
      <c r="BP74380" s="11"/>
    </row>
    <row r="74381" spans="68:68" x14ac:dyDescent="0.25">
      <c r="BP74381" s="11"/>
    </row>
    <row r="74382" spans="68:68" x14ac:dyDescent="0.25">
      <c r="BP74382" s="11"/>
    </row>
    <row r="74383" spans="68:68" x14ac:dyDescent="0.25">
      <c r="BP74383" s="11"/>
    </row>
    <row r="74384" spans="68:68" x14ac:dyDescent="0.25">
      <c r="BP74384" s="11"/>
    </row>
    <row r="74385" spans="68:68" x14ac:dyDescent="0.25">
      <c r="BP74385" s="11"/>
    </row>
    <row r="74386" spans="68:68" x14ac:dyDescent="0.25">
      <c r="BP74386" s="11"/>
    </row>
    <row r="74387" spans="68:68" x14ac:dyDescent="0.25">
      <c r="BP74387" s="11"/>
    </row>
    <row r="74388" spans="68:68" x14ac:dyDescent="0.25">
      <c r="BP74388" s="11"/>
    </row>
    <row r="74389" spans="68:68" x14ac:dyDescent="0.25">
      <c r="BP74389" s="11"/>
    </row>
    <row r="74390" spans="68:68" x14ac:dyDescent="0.25">
      <c r="BP74390" s="11"/>
    </row>
    <row r="74391" spans="68:68" x14ac:dyDescent="0.25">
      <c r="BP74391" s="11"/>
    </row>
    <row r="74392" spans="68:68" x14ac:dyDescent="0.25">
      <c r="BP74392" s="11"/>
    </row>
    <row r="74393" spans="68:68" x14ac:dyDescent="0.25">
      <c r="BP74393" s="11"/>
    </row>
    <row r="74394" spans="68:68" x14ac:dyDescent="0.25">
      <c r="BP74394" s="11"/>
    </row>
    <row r="74395" spans="68:68" x14ac:dyDescent="0.25">
      <c r="BP74395" s="11"/>
    </row>
    <row r="74396" spans="68:68" x14ac:dyDescent="0.25">
      <c r="BP74396" s="11"/>
    </row>
    <row r="74397" spans="68:68" x14ac:dyDescent="0.25">
      <c r="BP74397" s="11"/>
    </row>
    <row r="74398" spans="68:68" x14ac:dyDescent="0.25">
      <c r="BP74398" s="11"/>
    </row>
    <row r="74399" spans="68:68" x14ac:dyDescent="0.25">
      <c r="BP74399" s="11"/>
    </row>
    <row r="74400" spans="68:68" x14ac:dyDescent="0.25">
      <c r="BP74400" s="11"/>
    </row>
    <row r="74401" spans="68:68" x14ac:dyDescent="0.25">
      <c r="BP74401" s="11"/>
    </row>
    <row r="74402" spans="68:68" x14ac:dyDescent="0.25">
      <c r="BP74402" s="11"/>
    </row>
    <row r="74403" spans="68:68" x14ac:dyDescent="0.25">
      <c r="BP74403" s="11"/>
    </row>
    <row r="74404" spans="68:68" x14ac:dyDescent="0.25">
      <c r="BP74404" s="11"/>
    </row>
    <row r="74405" spans="68:68" x14ac:dyDescent="0.25">
      <c r="BP74405" s="11"/>
    </row>
    <row r="74406" spans="68:68" x14ac:dyDescent="0.25">
      <c r="BP74406" s="11"/>
    </row>
    <row r="74407" spans="68:68" x14ac:dyDescent="0.25">
      <c r="BP74407" s="11"/>
    </row>
    <row r="74408" spans="68:68" x14ac:dyDescent="0.25">
      <c r="BP74408" s="11"/>
    </row>
    <row r="74409" spans="68:68" x14ac:dyDescent="0.25">
      <c r="BP74409" s="11"/>
    </row>
    <row r="74410" spans="68:68" x14ac:dyDescent="0.25">
      <c r="BP74410" s="11"/>
    </row>
    <row r="74411" spans="68:68" x14ac:dyDescent="0.25">
      <c r="BP74411" s="11"/>
    </row>
    <row r="74412" spans="68:68" x14ac:dyDescent="0.25">
      <c r="BP74412" s="11"/>
    </row>
    <row r="74413" spans="68:68" x14ac:dyDescent="0.25">
      <c r="BP74413" s="11"/>
    </row>
    <row r="74414" spans="68:68" x14ac:dyDescent="0.25">
      <c r="BP74414" s="11"/>
    </row>
    <row r="74415" spans="68:68" x14ac:dyDescent="0.25">
      <c r="BP74415" s="11"/>
    </row>
    <row r="74416" spans="68:68" x14ac:dyDescent="0.25">
      <c r="BP74416" s="11"/>
    </row>
    <row r="74417" spans="68:68" x14ac:dyDescent="0.25">
      <c r="BP74417" s="11"/>
    </row>
    <row r="74418" spans="68:68" x14ac:dyDescent="0.25">
      <c r="BP74418" s="11"/>
    </row>
    <row r="74419" spans="68:68" x14ac:dyDescent="0.25">
      <c r="BP74419" s="11"/>
    </row>
    <row r="74420" spans="68:68" x14ac:dyDescent="0.25">
      <c r="BP74420" s="11"/>
    </row>
    <row r="74421" spans="68:68" x14ac:dyDescent="0.25">
      <c r="BP74421" s="11"/>
    </row>
    <row r="74422" spans="68:68" x14ac:dyDescent="0.25">
      <c r="BP74422" s="11"/>
    </row>
    <row r="74423" spans="68:68" x14ac:dyDescent="0.25">
      <c r="BP74423" s="11"/>
    </row>
    <row r="74424" spans="68:68" x14ac:dyDescent="0.25">
      <c r="BP74424" s="11"/>
    </row>
    <row r="74425" spans="68:68" x14ac:dyDescent="0.25">
      <c r="BP74425" s="11"/>
    </row>
    <row r="74426" spans="68:68" x14ac:dyDescent="0.25">
      <c r="BP74426" s="11"/>
    </row>
    <row r="74427" spans="68:68" x14ac:dyDescent="0.25">
      <c r="BP74427" s="11"/>
    </row>
    <row r="74428" spans="68:68" x14ac:dyDescent="0.25">
      <c r="BP74428" s="11"/>
    </row>
    <row r="74429" spans="68:68" x14ac:dyDescent="0.25">
      <c r="BP74429" s="11"/>
    </row>
    <row r="74430" spans="68:68" x14ac:dyDescent="0.25">
      <c r="BP74430" s="11"/>
    </row>
    <row r="74431" spans="68:68" x14ac:dyDescent="0.25">
      <c r="BP74431" s="11"/>
    </row>
    <row r="74432" spans="68:68" x14ac:dyDescent="0.25">
      <c r="BP74432" s="11"/>
    </row>
    <row r="74433" spans="68:68" x14ac:dyDescent="0.25">
      <c r="BP74433" s="11"/>
    </row>
    <row r="74434" spans="68:68" x14ac:dyDescent="0.25">
      <c r="BP74434" s="11"/>
    </row>
    <row r="74435" spans="68:68" x14ac:dyDescent="0.25">
      <c r="BP74435" s="11"/>
    </row>
    <row r="74436" spans="68:68" x14ac:dyDescent="0.25">
      <c r="BP74436" s="11"/>
    </row>
    <row r="74437" spans="68:68" x14ac:dyDescent="0.25">
      <c r="BP74437" s="11"/>
    </row>
    <row r="74438" spans="68:68" x14ac:dyDescent="0.25">
      <c r="BP74438" s="11"/>
    </row>
    <row r="74439" spans="68:68" x14ac:dyDescent="0.25">
      <c r="BP74439" s="11"/>
    </row>
    <row r="74440" spans="68:68" x14ac:dyDescent="0.25">
      <c r="BP74440" s="11"/>
    </row>
    <row r="74441" spans="68:68" x14ac:dyDescent="0.25">
      <c r="BP74441" s="11"/>
    </row>
    <row r="74442" spans="68:68" x14ac:dyDescent="0.25">
      <c r="BP74442" s="11"/>
    </row>
    <row r="74443" spans="68:68" x14ac:dyDescent="0.25">
      <c r="BP74443" s="11"/>
    </row>
    <row r="74444" spans="68:68" x14ac:dyDescent="0.25">
      <c r="BP74444" s="11"/>
    </row>
    <row r="74445" spans="68:68" x14ac:dyDescent="0.25">
      <c r="BP74445" s="11"/>
    </row>
    <row r="74446" spans="68:68" x14ac:dyDescent="0.25">
      <c r="BP74446" s="11"/>
    </row>
    <row r="74447" spans="68:68" x14ac:dyDescent="0.25">
      <c r="BP74447" s="11"/>
    </row>
    <row r="74448" spans="68:68" x14ac:dyDescent="0.25">
      <c r="BP74448" s="11"/>
    </row>
    <row r="74449" spans="68:68" x14ac:dyDescent="0.25">
      <c r="BP74449" s="11"/>
    </row>
    <row r="74450" spans="68:68" x14ac:dyDescent="0.25">
      <c r="BP74450" s="11"/>
    </row>
    <row r="74451" spans="68:68" x14ac:dyDescent="0.25">
      <c r="BP74451" s="11"/>
    </row>
    <row r="74452" spans="68:68" x14ac:dyDescent="0.25">
      <c r="BP74452" s="11"/>
    </row>
    <row r="74453" spans="68:68" x14ac:dyDescent="0.25">
      <c r="BP74453" s="11"/>
    </row>
    <row r="74454" spans="68:68" x14ac:dyDescent="0.25">
      <c r="BP74454" s="11"/>
    </row>
    <row r="74455" spans="68:68" x14ac:dyDescent="0.25">
      <c r="BP74455" s="11"/>
    </row>
    <row r="74456" spans="68:68" x14ac:dyDescent="0.25">
      <c r="BP74456" s="11"/>
    </row>
    <row r="74457" spans="68:68" x14ac:dyDescent="0.25">
      <c r="BP74457" s="11"/>
    </row>
    <row r="74458" spans="68:68" x14ac:dyDescent="0.25">
      <c r="BP74458" s="11"/>
    </row>
    <row r="74459" spans="68:68" x14ac:dyDescent="0.25">
      <c r="BP74459" s="11"/>
    </row>
    <row r="74460" spans="68:68" x14ac:dyDescent="0.25">
      <c r="BP74460" s="11"/>
    </row>
    <row r="74461" spans="68:68" x14ac:dyDescent="0.25">
      <c r="BP74461" s="11"/>
    </row>
    <row r="74462" spans="68:68" x14ac:dyDescent="0.25">
      <c r="BP74462" s="11"/>
    </row>
    <row r="74463" spans="68:68" x14ac:dyDescent="0.25">
      <c r="BP74463" s="11"/>
    </row>
    <row r="74464" spans="68:68" x14ac:dyDescent="0.25">
      <c r="BP74464" s="11"/>
    </row>
    <row r="74465" spans="68:68" x14ac:dyDescent="0.25">
      <c r="BP74465" s="11"/>
    </row>
    <row r="74466" spans="68:68" x14ac:dyDescent="0.25">
      <c r="BP74466" s="11"/>
    </row>
    <row r="74467" spans="68:68" x14ac:dyDescent="0.25">
      <c r="BP74467" s="11"/>
    </row>
    <row r="74468" spans="68:68" x14ac:dyDescent="0.25">
      <c r="BP74468" s="11"/>
    </row>
    <row r="74469" spans="68:68" x14ac:dyDescent="0.25">
      <c r="BP74469" s="11"/>
    </row>
    <row r="74470" spans="68:68" x14ac:dyDescent="0.25">
      <c r="BP74470" s="11"/>
    </row>
    <row r="74471" spans="68:68" x14ac:dyDescent="0.25">
      <c r="BP74471" s="11"/>
    </row>
    <row r="74472" spans="68:68" x14ac:dyDescent="0.25">
      <c r="BP74472" s="11"/>
    </row>
    <row r="74473" spans="68:68" x14ac:dyDescent="0.25">
      <c r="BP74473" s="11"/>
    </row>
    <row r="74474" spans="68:68" x14ac:dyDescent="0.25">
      <c r="BP74474" s="11"/>
    </row>
    <row r="74475" spans="68:68" x14ac:dyDescent="0.25">
      <c r="BP74475" s="11"/>
    </row>
    <row r="74476" spans="68:68" x14ac:dyDescent="0.25">
      <c r="BP74476" s="11"/>
    </row>
    <row r="74477" spans="68:68" x14ac:dyDescent="0.25">
      <c r="BP74477" s="11"/>
    </row>
    <row r="74478" spans="68:68" x14ac:dyDescent="0.25">
      <c r="BP74478" s="11"/>
    </row>
    <row r="74479" spans="68:68" x14ac:dyDescent="0.25">
      <c r="BP74479" s="11"/>
    </row>
    <row r="74480" spans="68:68" x14ac:dyDescent="0.25">
      <c r="BP74480" s="11"/>
    </row>
    <row r="74481" spans="68:68" x14ac:dyDescent="0.25">
      <c r="BP74481" s="11"/>
    </row>
    <row r="74482" spans="68:68" x14ac:dyDescent="0.25">
      <c r="BP74482" s="11"/>
    </row>
    <row r="74483" spans="68:68" x14ac:dyDescent="0.25">
      <c r="BP74483" s="11"/>
    </row>
    <row r="74484" spans="68:68" x14ac:dyDescent="0.25">
      <c r="BP74484" s="11"/>
    </row>
    <row r="74485" spans="68:68" x14ac:dyDescent="0.25">
      <c r="BP74485" s="11"/>
    </row>
    <row r="74486" spans="68:68" x14ac:dyDescent="0.25">
      <c r="BP74486" s="11"/>
    </row>
    <row r="74487" spans="68:68" x14ac:dyDescent="0.25">
      <c r="BP74487" s="11"/>
    </row>
    <row r="74488" spans="68:68" x14ac:dyDescent="0.25">
      <c r="BP74488" s="11"/>
    </row>
    <row r="74489" spans="68:68" x14ac:dyDescent="0.25">
      <c r="BP74489" s="11"/>
    </row>
    <row r="74490" spans="68:68" x14ac:dyDescent="0.25">
      <c r="BP74490" s="11"/>
    </row>
    <row r="74491" spans="68:68" x14ac:dyDescent="0.25">
      <c r="BP74491" s="11"/>
    </row>
    <row r="74492" spans="68:68" x14ac:dyDescent="0.25">
      <c r="BP74492" s="11"/>
    </row>
    <row r="74493" spans="68:68" x14ac:dyDescent="0.25">
      <c r="BP74493" s="11"/>
    </row>
    <row r="74494" spans="68:68" x14ac:dyDescent="0.25">
      <c r="BP74494" s="11"/>
    </row>
    <row r="74495" spans="68:68" x14ac:dyDescent="0.25">
      <c r="BP74495" s="11"/>
    </row>
    <row r="74496" spans="68:68" x14ac:dyDescent="0.25">
      <c r="BP74496" s="11"/>
    </row>
    <row r="74497" spans="68:68" x14ac:dyDescent="0.25">
      <c r="BP74497" s="11"/>
    </row>
    <row r="74498" spans="68:68" x14ac:dyDescent="0.25">
      <c r="BP74498" s="11"/>
    </row>
    <row r="74499" spans="68:68" x14ac:dyDescent="0.25">
      <c r="BP74499" s="11"/>
    </row>
    <row r="74500" spans="68:68" x14ac:dyDescent="0.25">
      <c r="BP74500" s="11"/>
    </row>
    <row r="74501" spans="68:68" x14ac:dyDescent="0.25">
      <c r="BP74501" s="11"/>
    </row>
    <row r="74502" spans="68:68" x14ac:dyDescent="0.25">
      <c r="BP74502" s="11"/>
    </row>
    <row r="74503" spans="68:68" x14ac:dyDescent="0.25">
      <c r="BP74503" s="11"/>
    </row>
    <row r="74504" spans="68:68" x14ac:dyDescent="0.25">
      <c r="BP74504" s="11"/>
    </row>
    <row r="74505" spans="68:68" x14ac:dyDescent="0.25">
      <c r="BP74505" s="11"/>
    </row>
    <row r="74506" spans="68:68" x14ac:dyDescent="0.25">
      <c r="BP74506" s="11"/>
    </row>
    <row r="74507" spans="68:68" x14ac:dyDescent="0.25">
      <c r="BP74507" s="11"/>
    </row>
    <row r="74508" spans="68:68" x14ac:dyDescent="0.25">
      <c r="BP74508" s="11"/>
    </row>
    <row r="74509" spans="68:68" x14ac:dyDescent="0.25">
      <c r="BP74509" s="11"/>
    </row>
    <row r="74510" spans="68:68" x14ac:dyDescent="0.25">
      <c r="BP74510" s="11"/>
    </row>
    <row r="74511" spans="68:68" x14ac:dyDescent="0.25">
      <c r="BP74511" s="11"/>
    </row>
    <row r="74512" spans="68:68" x14ac:dyDescent="0.25">
      <c r="BP74512" s="11"/>
    </row>
    <row r="74513" spans="68:68" x14ac:dyDescent="0.25">
      <c r="BP74513" s="11"/>
    </row>
    <row r="74514" spans="68:68" x14ac:dyDescent="0.25">
      <c r="BP74514" s="11"/>
    </row>
    <row r="74515" spans="68:68" x14ac:dyDescent="0.25">
      <c r="BP74515" s="11"/>
    </row>
    <row r="74516" spans="68:68" x14ac:dyDescent="0.25">
      <c r="BP74516" s="11"/>
    </row>
    <row r="74517" spans="68:68" x14ac:dyDescent="0.25">
      <c r="BP74517" s="11"/>
    </row>
    <row r="74518" spans="68:68" x14ac:dyDescent="0.25">
      <c r="BP74518" s="11"/>
    </row>
    <row r="74519" spans="68:68" x14ac:dyDescent="0.25">
      <c r="BP74519" s="11"/>
    </row>
    <row r="74520" spans="68:68" x14ac:dyDescent="0.25">
      <c r="BP74520" s="11"/>
    </row>
    <row r="74521" spans="68:68" x14ac:dyDescent="0.25">
      <c r="BP74521" s="11"/>
    </row>
    <row r="74522" spans="68:68" x14ac:dyDescent="0.25">
      <c r="BP74522" s="11"/>
    </row>
    <row r="74523" spans="68:68" x14ac:dyDescent="0.25">
      <c r="BP74523" s="11"/>
    </row>
    <row r="74524" spans="68:68" x14ac:dyDescent="0.25">
      <c r="BP74524" s="11"/>
    </row>
    <row r="74525" spans="68:68" x14ac:dyDescent="0.25">
      <c r="BP74525" s="11"/>
    </row>
    <row r="74526" spans="68:68" x14ac:dyDescent="0.25">
      <c r="BP74526" s="11"/>
    </row>
    <row r="74527" spans="68:68" x14ac:dyDescent="0.25">
      <c r="BP74527" s="11"/>
    </row>
    <row r="74528" spans="68:68" x14ac:dyDescent="0.25">
      <c r="BP74528" s="11"/>
    </row>
    <row r="74529" spans="68:68" x14ac:dyDescent="0.25">
      <c r="BP74529" s="11"/>
    </row>
    <row r="74530" spans="68:68" x14ac:dyDescent="0.25">
      <c r="BP74530" s="11"/>
    </row>
    <row r="74531" spans="68:68" x14ac:dyDescent="0.25">
      <c r="BP74531" s="11"/>
    </row>
    <row r="74532" spans="68:68" x14ac:dyDescent="0.25">
      <c r="BP74532" s="11"/>
    </row>
    <row r="74533" spans="68:68" x14ac:dyDescent="0.25">
      <c r="BP74533" s="11"/>
    </row>
    <row r="74534" spans="68:68" x14ac:dyDescent="0.25">
      <c r="BP74534" s="11"/>
    </row>
    <row r="74535" spans="68:68" x14ac:dyDescent="0.25">
      <c r="BP74535" s="11"/>
    </row>
    <row r="74536" spans="68:68" x14ac:dyDescent="0.25">
      <c r="BP74536" s="11"/>
    </row>
    <row r="74537" spans="68:68" x14ac:dyDescent="0.25">
      <c r="BP74537" s="11"/>
    </row>
    <row r="74538" spans="68:68" x14ac:dyDescent="0.25">
      <c r="BP74538" s="11"/>
    </row>
    <row r="74539" spans="68:68" x14ac:dyDescent="0.25">
      <c r="BP74539" s="11"/>
    </row>
    <row r="74540" spans="68:68" x14ac:dyDescent="0.25">
      <c r="BP74540" s="11"/>
    </row>
    <row r="74541" spans="68:68" x14ac:dyDescent="0.25">
      <c r="BP74541" s="11"/>
    </row>
    <row r="74542" spans="68:68" x14ac:dyDescent="0.25">
      <c r="BP74542" s="11"/>
    </row>
    <row r="74543" spans="68:68" x14ac:dyDescent="0.25">
      <c r="BP74543" s="11"/>
    </row>
    <row r="74544" spans="68:68" x14ac:dyDescent="0.25">
      <c r="BP74544" s="11"/>
    </row>
    <row r="74545" spans="68:68" x14ac:dyDescent="0.25">
      <c r="BP74545" s="11"/>
    </row>
    <row r="74546" spans="68:68" x14ac:dyDescent="0.25">
      <c r="BP74546" s="11"/>
    </row>
    <row r="74547" spans="68:68" x14ac:dyDescent="0.25">
      <c r="BP74547" s="11"/>
    </row>
    <row r="74548" spans="68:68" x14ac:dyDescent="0.25">
      <c r="BP74548" s="11"/>
    </row>
    <row r="74549" spans="68:68" x14ac:dyDescent="0.25">
      <c r="BP74549" s="11"/>
    </row>
    <row r="74550" spans="68:68" x14ac:dyDescent="0.25">
      <c r="BP74550" s="11"/>
    </row>
    <row r="74551" spans="68:68" x14ac:dyDescent="0.25">
      <c r="BP74551" s="11"/>
    </row>
    <row r="74552" spans="68:68" x14ac:dyDescent="0.25">
      <c r="BP74552" s="11"/>
    </row>
    <row r="74553" spans="68:68" x14ac:dyDescent="0.25">
      <c r="BP74553" s="11"/>
    </row>
    <row r="74554" spans="68:68" x14ac:dyDescent="0.25">
      <c r="BP74554" s="11"/>
    </row>
    <row r="74555" spans="68:68" x14ac:dyDescent="0.25">
      <c r="BP74555" s="11"/>
    </row>
    <row r="74556" spans="68:68" x14ac:dyDescent="0.25">
      <c r="BP74556" s="11"/>
    </row>
    <row r="74557" spans="68:68" x14ac:dyDescent="0.25">
      <c r="BP74557" s="11"/>
    </row>
    <row r="74558" spans="68:68" x14ac:dyDescent="0.25">
      <c r="BP74558" s="11"/>
    </row>
    <row r="74559" spans="68:68" x14ac:dyDescent="0.25">
      <c r="BP74559" s="11"/>
    </row>
    <row r="74560" spans="68:68" x14ac:dyDescent="0.25">
      <c r="BP74560" s="11"/>
    </row>
    <row r="74561" spans="68:68" x14ac:dyDescent="0.25">
      <c r="BP74561" s="11"/>
    </row>
    <row r="74562" spans="68:68" x14ac:dyDescent="0.25">
      <c r="BP74562" s="11"/>
    </row>
    <row r="74563" spans="68:68" x14ac:dyDescent="0.25">
      <c r="BP74563" s="11"/>
    </row>
    <row r="74564" spans="68:68" x14ac:dyDescent="0.25">
      <c r="BP74564" s="11"/>
    </row>
    <row r="74565" spans="68:68" x14ac:dyDescent="0.25">
      <c r="BP74565" s="11"/>
    </row>
    <row r="74566" spans="68:68" x14ac:dyDescent="0.25">
      <c r="BP74566" s="11"/>
    </row>
    <row r="74567" spans="68:68" x14ac:dyDescent="0.25">
      <c r="BP74567" s="11"/>
    </row>
    <row r="74568" spans="68:68" x14ac:dyDescent="0.25">
      <c r="BP74568" s="11"/>
    </row>
    <row r="74569" spans="68:68" x14ac:dyDescent="0.25">
      <c r="BP74569" s="11"/>
    </row>
    <row r="74570" spans="68:68" x14ac:dyDescent="0.25">
      <c r="BP74570" s="11"/>
    </row>
    <row r="74571" spans="68:68" x14ac:dyDescent="0.25">
      <c r="BP74571" s="11"/>
    </row>
    <row r="74572" spans="68:68" x14ac:dyDescent="0.25">
      <c r="BP74572" s="11"/>
    </row>
    <row r="74573" spans="68:68" x14ac:dyDescent="0.25">
      <c r="BP74573" s="11"/>
    </row>
    <row r="74574" spans="68:68" x14ac:dyDescent="0.25">
      <c r="BP74574" s="11"/>
    </row>
    <row r="74575" spans="68:68" x14ac:dyDescent="0.25">
      <c r="BP74575" s="11"/>
    </row>
    <row r="74576" spans="68:68" x14ac:dyDescent="0.25">
      <c r="BP74576" s="11"/>
    </row>
    <row r="74577" spans="68:68" x14ac:dyDescent="0.25">
      <c r="BP74577" s="11"/>
    </row>
    <row r="74578" spans="68:68" x14ac:dyDescent="0.25">
      <c r="BP74578" s="11"/>
    </row>
    <row r="74579" spans="68:68" x14ac:dyDescent="0.25">
      <c r="BP74579" s="11"/>
    </row>
    <row r="74580" spans="68:68" x14ac:dyDescent="0.25">
      <c r="BP74580" s="11"/>
    </row>
    <row r="74581" spans="68:68" x14ac:dyDescent="0.25">
      <c r="BP74581" s="11"/>
    </row>
    <row r="74582" spans="68:68" x14ac:dyDescent="0.25">
      <c r="BP74582" s="11"/>
    </row>
    <row r="74583" spans="68:68" x14ac:dyDescent="0.25">
      <c r="BP74583" s="11"/>
    </row>
    <row r="74584" spans="68:68" x14ac:dyDescent="0.25">
      <c r="BP74584" s="11"/>
    </row>
    <row r="74585" spans="68:68" x14ac:dyDescent="0.25">
      <c r="BP74585" s="11"/>
    </row>
    <row r="74586" spans="68:68" x14ac:dyDescent="0.25">
      <c r="BP74586" s="11"/>
    </row>
    <row r="74587" spans="68:68" x14ac:dyDescent="0.25">
      <c r="BP74587" s="11"/>
    </row>
    <row r="74588" spans="68:68" x14ac:dyDescent="0.25">
      <c r="BP74588" s="11"/>
    </row>
    <row r="74589" spans="68:68" x14ac:dyDescent="0.25">
      <c r="BP74589" s="11"/>
    </row>
    <row r="74590" spans="68:68" x14ac:dyDescent="0.25">
      <c r="BP74590" s="11"/>
    </row>
    <row r="74591" spans="68:68" x14ac:dyDescent="0.25">
      <c r="BP74591" s="11"/>
    </row>
    <row r="74592" spans="68:68" x14ac:dyDescent="0.25">
      <c r="BP74592" s="11"/>
    </row>
    <row r="74593" spans="68:68" x14ac:dyDescent="0.25">
      <c r="BP74593" s="11"/>
    </row>
    <row r="74594" spans="68:68" x14ac:dyDescent="0.25">
      <c r="BP74594" s="11"/>
    </row>
    <row r="74595" spans="68:68" x14ac:dyDescent="0.25">
      <c r="BP74595" s="11"/>
    </row>
    <row r="74596" spans="68:68" x14ac:dyDescent="0.25">
      <c r="BP74596" s="11"/>
    </row>
    <row r="74597" spans="68:68" x14ac:dyDescent="0.25">
      <c r="BP74597" s="11"/>
    </row>
    <row r="74598" spans="68:68" x14ac:dyDescent="0.25">
      <c r="BP74598" s="11"/>
    </row>
    <row r="74599" spans="68:68" x14ac:dyDescent="0.25">
      <c r="BP74599" s="11"/>
    </row>
    <row r="74600" spans="68:68" x14ac:dyDescent="0.25">
      <c r="BP74600" s="11"/>
    </row>
    <row r="74601" spans="68:68" x14ac:dyDescent="0.25">
      <c r="BP74601" s="11"/>
    </row>
    <row r="74602" spans="68:68" x14ac:dyDescent="0.25">
      <c r="BP74602" s="11"/>
    </row>
    <row r="74603" spans="68:68" x14ac:dyDescent="0.25">
      <c r="BP74603" s="11"/>
    </row>
    <row r="74604" spans="68:68" x14ac:dyDescent="0.25">
      <c r="BP74604" s="11"/>
    </row>
    <row r="74605" spans="68:68" x14ac:dyDescent="0.25">
      <c r="BP74605" s="11"/>
    </row>
    <row r="74606" spans="68:68" x14ac:dyDescent="0.25">
      <c r="BP74606" s="11"/>
    </row>
    <row r="74607" spans="68:68" x14ac:dyDescent="0.25">
      <c r="BP74607" s="11"/>
    </row>
    <row r="74608" spans="68:68" x14ac:dyDescent="0.25">
      <c r="BP74608" s="11"/>
    </row>
    <row r="74609" spans="68:68" x14ac:dyDescent="0.25">
      <c r="BP74609" s="11"/>
    </row>
    <row r="74610" spans="68:68" x14ac:dyDescent="0.25">
      <c r="BP74610" s="11"/>
    </row>
    <row r="74611" spans="68:68" x14ac:dyDescent="0.25">
      <c r="BP74611" s="11"/>
    </row>
    <row r="74612" spans="68:68" x14ac:dyDescent="0.25">
      <c r="BP74612" s="11"/>
    </row>
    <row r="74613" spans="68:68" x14ac:dyDescent="0.25">
      <c r="BP74613" s="11"/>
    </row>
    <row r="74614" spans="68:68" x14ac:dyDescent="0.25">
      <c r="BP74614" s="11"/>
    </row>
    <row r="74615" spans="68:68" x14ac:dyDescent="0.25">
      <c r="BP74615" s="11"/>
    </row>
    <row r="74616" spans="68:68" x14ac:dyDescent="0.25">
      <c r="BP74616" s="11"/>
    </row>
    <row r="74617" spans="68:68" x14ac:dyDescent="0.25">
      <c r="BP74617" s="11"/>
    </row>
    <row r="74618" spans="68:68" x14ac:dyDescent="0.25">
      <c r="BP74618" s="11"/>
    </row>
    <row r="74619" spans="68:68" x14ac:dyDescent="0.25">
      <c r="BP74619" s="11"/>
    </row>
    <row r="74620" spans="68:68" x14ac:dyDescent="0.25">
      <c r="BP74620" s="11"/>
    </row>
    <row r="74621" spans="68:68" x14ac:dyDescent="0.25">
      <c r="BP74621" s="11"/>
    </row>
    <row r="74622" spans="68:68" x14ac:dyDescent="0.25">
      <c r="BP74622" s="11"/>
    </row>
    <row r="74623" spans="68:68" x14ac:dyDescent="0.25">
      <c r="BP74623" s="11"/>
    </row>
    <row r="74624" spans="68:68" x14ac:dyDescent="0.25">
      <c r="BP74624" s="11"/>
    </row>
    <row r="74625" spans="68:68" x14ac:dyDescent="0.25">
      <c r="BP74625" s="11"/>
    </row>
    <row r="74626" spans="68:68" x14ac:dyDescent="0.25">
      <c r="BP74626" s="11"/>
    </row>
    <row r="74627" spans="68:68" x14ac:dyDescent="0.25">
      <c r="BP74627" s="11"/>
    </row>
    <row r="74628" spans="68:68" x14ac:dyDescent="0.25">
      <c r="BP74628" s="11"/>
    </row>
    <row r="74629" spans="68:68" x14ac:dyDescent="0.25">
      <c r="BP74629" s="11"/>
    </row>
    <row r="74630" spans="68:68" x14ac:dyDescent="0.25">
      <c r="BP74630" s="11"/>
    </row>
    <row r="74631" spans="68:68" x14ac:dyDescent="0.25">
      <c r="BP74631" s="11"/>
    </row>
    <row r="74632" spans="68:68" x14ac:dyDescent="0.25">
      <c r="BP74632" s="11"/>
    </row>
    <row r="74633" spans="68:68" x14ac:dyDescent="0.25">
      <c r="BP74633" s="11"/>
    </row>
    <row r="74634" spans="68:68" x14ac:dyDescent="0.25">
      <c r="BP74634" s="11"/>
    </row>
    <row r="74635" spans="68:68" x14ac:dyDescent="0.25">
      <c r="BP74635" s="11"/>
    </row>
    <row r="74636" spans="68:68" x14ac:dyDescent="0.25">
      <c r="BP74636" s="11"/>
    </row>
    <row r="74637" spans="68:68" x14ac:dyDescent="0.25">
      <c r="BP74637" s="11"/>
    </row>
    <row r="74638" spans="68:68" x14ac:dyDescent="0.25">
      <c r="BP74638" s="11"/>
    </row>
    <row r="74639" spans="68:68" x14ac:dyDescent="0.25">
      <c r="BP74639" s="11"/>
    </row>
    <row r="74640" spans="68:68" x14ac:dyDescent="0.25">
      <c r="BP74640" s="11"/>
    </row>
    <row r="74641" spans="68:68" x14ac:dyDescent="0.25">
      <c r="BP74641" s="11"/>
    </row>
    <row r="74642" spans="68:68" x14ac:dyDescent="0.25">
      <c r="BP74642" s="11"/>
    </row>
    <row r="74643" spans="68:68" x14ac:dyDescent="0.25">
      <c r="BP74643" s="11"/>
    </row>
    <row r="74644" spans="68:68" x14ac:dyDescent="0.25">
      <c r="BP74644" s="11"/>
    </row>
    <row r="74645" spans="68:68" x14ac:dyDescent="0.25">
      <c r="BP74645" s="11"/>
    </row>
    <row r="74646" spans="68:68" x14ac:dyDescent="0.25">
      <c r="BP74646" s="11"/>
    </row>
    <row r="74647" spans="68:68" x14ac:dyDescent="0.25">
      <c r="BP74647" s="11"/>
    </row>
    <row r="74648" spans="68:68" x14ac:dyDescent="0.25">
      <c r="BP74648" s="11"/>
    </row>
    <row r="74649" spans="68:68" x14ac:dyDescent="0.25">
      <c r="BP74649" s="11"/>
    </row>
    <row r="74650" spans="68:68" x14ac:dyDescent="0.25">
      <c r="BP74650" s="11"/>
    </row>
    <row r="74651" spans="68:68" x14ac:dyDescent="0.25">
      <c r="BP74651" s="11"/>
    </row>
    <row r="74652" spans="68:68" x14ac:dyDescent="0.25">
      <c r="BP74652" s="11"/>
    </row>
    <row r="74653" spans="68:68" x14ac:dyDescent="0.25">
      <c r="BP74653" s="11"/>
    </row>
    <row r="74654" spans="68:68" x14ac:dyDescent="0.25">
      <c r="BP74654" s="11"/>
    </row>
    <row r="74655" spans="68:68" x14ac:dyDescent="0.25">
      <c r="BP74655" s="11"/>
    </row>
    <row r="74656" spans="68:68" x14ac:dyDescent="0.25">
      <c r="BP74656" s="11"/>
    </row>
    <row r="74657" spans="68:68" x14ac:dyDescent="0.25">
      <c r="BP74657" s="11"/>
    </row>
    <row r="74658" spans="68:68" x14ac:dyDescent="0.25">
      <c r="BP74658" s="11"/>
    </row>
    <row r="74659" spans="68:68" x14ac:dyDescent="0.25">
      <c r="BP74659" s="11"/>
    </row>
    <row r="74660" spans="68:68" x14ac:dyDescent="0.25">
      <c r="BP74660" s="11"/>
    </row>
    <row r="74661" spans="68:68" x14ac:dyDescent="0.25">
      <c r="BP74661" s="11"/>
    </row>
    <row r="74662" spans="68:68" x14ac:dyDescent="0.25">
      <c r="BP74662" s="11"/>
    </row>
    <row r="74663" spans="68:68" x14ac:dyDescent="0.25">
      <c r="BP74663" s="11"/>
    </row>
    <row r="74664" spans="68:68" x14ac:dyDescent="0.25">
      <c r="BP74664" s="11"/>
    </row>
    <row r="74665" spans="68:68" x14ac:dyDescent="0.25">
      <c r="BP74665" s="11"/>
    </row>
    <row r="74666" spans="68:68" x14ac:dyDescent="0.25">
      <c r="BP74666" s="11"/>
    </row>
    <row r="74667" spans="68:68" x14ac:dyDescent="0.25">
      <c r="BP74667" s="11"/>
    </row>
    <row r="74668" spans="68:68" x14ac:dyDescent="0.25">
      <c r="BP74668" s="11"/>
    </row>
    <row r="74669" spans="68:68" x14ac:dyDescent="0.25">
      <c r="BP74669" s="11"/>
    </row>
    <row r="74670" spans="68:68" x14ac:dyDescent="0.25">
      <c r="BP74670" s="11"/>
    </row>
    <row r="74671" spans="68:68" x14ac:dyDescent="0.25">
      <c r="BP74671" s="11"/>
    </row>
    <row r="74672" spans="68:68" x14ac:dyDescent="0.25">
      <c r="BP74672" s="11"/>
    </row>
    <row r="74673" spans="68:68" x14ac:dyDescent="0.25">
      <c r="BP74673" s="11"/>
    </row>
    <row r="74674" spans="68:68" x14ac:dyDescent="0.25">
      <c r="BP74674" s="11"/>
    </row>
    <row r="74675" spans="68:68" x14ac:dyDescent="0.25">
      <c r="BP74675" s="11"/>
    </row>
    <row r="74676" spans="68:68" x14ac:dyDescent="0.25">
      <c r="BP74676" s="11"/>
    </row>
    <row r="74677" spans="68:68" x14ac:dyDescent="0.25">
      <c r="BP74677" s="11"/>
    </row>
    <row r="74678" spans="68:68" x14ac:dyDescent="0.25">
      <c r="BP74678" s="11"/>
    </row>
    <row r="74679" spans="68:68" x14ac:dyDescent="0.25">
      <c r="BP74679" s="11"/>
    </row>
    <row r="74680" spans="68:68" x14ac:dyDescent="0.25">
      <c r="BP74680" s="11"/>
    </row>
    <row r="74681" spans="68:68" x14ac:dyDescent="0.25">
      <c r="BP74681" s="11"/>
    </row>
    <row r="74682" spans="68:68" x14ac:dyDescent="0.25">
      <c r="BP74682" s="11"/>
    </row>
    <row r="74683" spans="68:68" x14ac:dyDescent="0.25">
      <c r="BP74683" s="11"/>
    </row>
    <row r="74684" spans="68:68" x14ac:dyDescent="0.25">
      <c r="BP74684" s="11"/>
    </row>
    <row r="74685" spans="68:68" x14ac:dyDescent="0.25">
      <c r="BP74685" s="11"/>
    </row>
    <row r="74686" spans="68:68" x14ac:dyDescent="0.25">
      <c r="BP74686" s="11"/>
    </row>
    <row r="74687" spans="68:68" x14ac:dyDescent="0.25">
      <c r="BP74687" s="11"/>
    </row>
    <row r="74688" spans="68:68" x14ac:dyDescent="0.25">
      <c r="BP74688" s="11"/>
    </row>
    <row r="74689" spans="68:68" x14ac:dyDescent="0.25">
      <c r="BP74689" s="11"/>
    </row>
    <row r="74690" spans="68:68" x14ac:dyDescent="0.25">
      <c r="BP74690" s="11"/>
    </row>
    <row r="74691" spans="68:68" x14ac:dyDescent="0.25">
      <c r="BP74691" s="11"/>
    </row>
    <row r="74692" spans="68:68" x14ac:dyDescent="0.25">
      <c r="BP74692" s="11"/>
    </row>
    <row r="74693" spans="68:68" x14ac:dyDescent="0.25">
      <c r="BP74693" s="11"/>
    </row>
    <row r="74694" spans="68:68" x14ac:dyDescent="0.25">
      <c r="BP74694" s="11"/>
    </row>
    <row r="74695" spans="68:68" x14ac:dyDescent="0.25">
      <c r="BP74695" s="11"/>
    </row>
    <row r="74696" spans="68:68" x14ac:dyDescent="0.25">
      <c r="BP74696" s="11"/>
    </row>
    <row r="74697" spans="68:68" x14ac:dyDescent="0.25">
      <c r="BP74697" s="11"/>
    </row>
    <row r="74698" spans="68:68" x14ac:dyDescent="0.25">
      <c r="BP74698" s="11"/>
    </row>
    <row r="74699" spans="68:68" x14ac:dyDescent="0.25">
      <c r="BP74699" s="11"/>
    </row>
    <row r="74700" spans="68:68" x14ac:dyDescent="0.25">
      <c r="BP74700" s="11"/>
    </row>
    <row r="74701" spans="68:68" x14ac:dyDescent="0.25">
      <c r="BP74701" s="11"/>
    </row>
    <row r="74702" spans="68:68" x14ac:dyDescent="0.25">
      <c r="BP74702" s="11"/>
    </row>
    <row r="74703" spans="68:68" x14ac:dyDescent="0.25">
      <c r="BP74703" s="11"/>
    </row>
    <row r="74704" spans="68:68" x14ac:dyDescent="0.25">
      <c r="BP74704" s="11"/>
    </row>
    <row r="74705" spans="68:68" x14ac:dyDescent="0.25">
      <c r="BP74705" s="11"/>
    </row>
    <row r="74706" spans="68:68" x14ac:dyDescent="0.25">
      <c r="BP74706" s="11"/>
    </row>
    <row r="74707" spans="68:68" x14ac:dyDescent="0.25">
      <c r="BP74707" s="11"/>
    </row>
    <row r="74708" spans="68:68" x14ac:dyDescent="0.25">
      <c r="BP74708" s="11"/>
    </row>
    <row r="74709" spans="68:68" x14ac:dyDescent="0.25">
      <c r="BP74709" s="11"/>
    </row>
    <row r="74710" spans="68:68" x14ac:dyDescent="0.25">
      <c r="BP74710" s="11"/>
    </row>
    <row r="74711" spans="68:68" x14ac:dyDescent="0.25">
      <c r="BP74711" s="11"/>
    </row>
    <row r="74712" spans="68:68" x14ac:dyDescent="0.25">
      <c r="BP74712" s="11"/>
    </row>
    <row r="74713" spans="68:68" x14ac:dyDescent="0.25">
      <c r="BP74713" s="11"/>
    </row>
    <row r="74714" spans="68:68" x14ac:dyDescent="0.25">
      <c r="BP74714" s="11"/>
    </row>
    <row r="74715" spans="68:68" x14ac:dyDescent="0.25">
      <c r="BP74715" s="11"/>
    </row>
    <row r="74716" spans="68:68" x14ac:dyDescent="0.25">
      <c r="BP74716" s="11"/>
    </row>
    <row r="74717" spans="68:68" x14ac:dyDescent="0.25">
      <c r="BP74717" s="11"/>
    </row>
    <row r="74718" spans="68:68" x14ac:dyDescent="0.25">
      <c r="BP74718" s="11"/>
    </row>
    <row r="74719" spans="68:68" x14ac:dyDescent="0.25">
      <c r="BP74719" s="11"/>
    </row>
    <row r="74720" spans="68:68" x14ac:dyDescent="0.25">
      <c r="BP74720" s="11"/>
    </row>
    <row r="74721" spans="68:68" x14ac:dyDescent="0.25">
      <c r="BP74721" s="11"/>
    </row>
    <row r="74722" spans="68:68" x14ac:dyDescent="0.25">
      <c r="BP74722" s="11"/>
    </row>
    <row r="74723" spans="68:68" x14ac:dyDescent="0.25">
      <c r="BP74723" s="11"/>
    </row>
    <row r="74724" spans="68:68" x14ac:dyDescent="0.25">
      <c r="BP74724" s="11"/>
    </row>
    <row r="74725" spans="68:68" x14ac:dyDescent="0.25">
      <c r="BP74725" s="11"/>
    </row>
    <row r="74726" spans="68:68" x14ac:dyDescent="0.25">
      <c r="BP74726" s="11"/>
    </row>
    <row r="74727" spans="68:68" x14ac:dyDescent="0.25">
      <c r="BP74727" s="11"/>
    </row>
    <row r="74728" spans="68:68" x14ac:dyDescent="0.25">
      <c r="BP74728" s="11"/>
    </row>
    <row r="74729" spans="68:68" x14ac:dyDescent="0.25">
      <c r="BP74729" s="11"/>
    </row>
    <row r="74730" spans="68:68" x14ac:dyDescent="0.25">
      <c r="BP74730" s="11"/>
    </row>
    <row r="74731" spans="68:68" x14ac:dyDescent="0.25">
      <c r="BP74731" s="11"/>
    </row>
    <row r="74732" spans="68:68" x14ac:dyDescent="0.25">
      <c r="BP74732" s="11"/>
    </row>
    <row r="74733" spans="68:68" x14ac:dyDescent="0.25">
      <c r="BP74733" s="11"/>
    </row>
    <row r="74734" spans="68:68" x14ac:dyDescent="0.25">
      <c r="BP74734" s="11"/>
    </row>
    <row r="74735" spans="68:68" x14ac:dyDescent="0.25">
      <c r="BP74735" s="11"/>
    </row>
    <row r="74736" spans="68:68" x14ac:dyDescent="0.25">
      <c r="BP74736" s="11"/>
    </row>
    <row r="74737" spans="68:68" x14ac:dyDescent="0.25">
      <c r="BP74737" s="11"/>
    </row>
    <row r="74738" spans="68:68" x14ac:dyDescent="0.25">
      <c r="BP74738" s="11"/>
    </row>
    <row r="74739" spans="68:68" x14ac:dyDescent="0.25">
      <c r="BP74739" s="11"/>
    </row>
    <row r="74740" spans="68:68" x14ac:dyDescent="0.25">
      <c r="BP74740" s="11"/>
    </row>
    <row r="74741" spans="68:68" x14ac:dyDescent="0.25">
      <c r="BP74741" s="11"/>
    </row>
    <row r="74742" spans="68:68" x14ac:dyDescent="0.25">
      <c r="BP74742" s="11"/>
    </row>
    <row r="74743" spans="68:68" x14ac:dyDescent="0.25">
      <c r="BP74743" s="11"/>
    </row>
    <row r="74744" spans="68:68" x14ac:dyDescent="0.25">
      <c r="BP74744" s="11"/>
    </row>
    <row r="74745" spans="68:68" x14ac:dyDescent="0.25">
      <c r="BP74745" s="11"/>
    </row>
    <row r="74746" spans="68:68" x14ac:dyDescent="0.25">
      <c r="BP74746" s="11"/>
    </row>
    <row r="74747" spans="68:68" x14ac:dyDescent="0.25">
      <c r="BP74747" s="11"/>
    </row>
    <row r="74748" spans="68:68" x14ac:dyDescent="0.25">
      <c r="BP74748" s="11"/>
    </row>
    <row r="74749" spans="68:68" x14ac:dyDescent="0.25">
      <c r="BP74749" s="11"/>
    </row>
    <row r="74750" spans="68:68" x14ac:dyDescent="0.25">
      <c r="BP74750" s="11"/>
    </row>
    <row r="74751" spans="68:68" x14ac:dyDescent="0.25">
      <c r="BP74751" s="11"/>
    </row>
    <row r="74752" spans="68:68" x14ac:dyDescent="0.25">
      <c r="BP74752" s="11"/>
    </row>
    <row r="74753" spans="68:68" x14ac:dyDescent="0.25">
      <c r="BP74753" s="11"/>
    </row>
    <row r="74754" spans="68:68" x14ac:dyDescent="0.25">
      <c r="BP74754" s="11"/>
    </row>
    <row r="74755" spans="68:68" x14ac:dyDescent="0.25">
      <c r="BP74755" s="11"/>
    </row>
    <row r="74756" spans="68:68" x14ac:dyDescent="0.25">
      <c r="BP74756" s="11"/>
    </row>
    <row r="74757" spans="68:68" x14ac:dyDescent="0.25">
      <c r="BP74757" s="11"/>
    </row>
    <row r="74758" spans="68:68" x14ac:dyDescent="0.25">
      <c r="BP74758" s="11"/>
    </row>
    <row r="74759" spans="68:68" x14ac:dyDescent="0.25">
      <c r="BP74759" s="11"/>
    </row>
    <row r="74760" spans="68:68" x14ac:dyDescent="0.25">
      <c r="BP74760" s="11"/>
    </row>
    <row r="74761" spans="68:68" x14ac:dyDescent="0.25">
      <c r="BP74761" s="11"/>
    </row>
    <row r="74762" spans="68:68" x14ac:dyDescent="0.25">
      <c r="BP74762" s="11"/>
    </row>
    <row r="74763" spans="68:68" x14ac:dyDescent="0.25">
      <c r="BP74763" s="11"/>
    </row>
    <row r="74764" spans="68:68" x14ac:dyDescent="0.25">
      <c r="BP74764" s="11"/>
    </row>
    <row r="74765" spans="68:68" x14ac:dyDescent="0.25">
      <c r="BP74765" s="11"/>
    </row>
    <row r="74766" spans="68:68" x14ac:dyDescent="0.25">
      <c r="BP74766" s="11"/>
    </row>
    <row r="74767" spans="68:68" x14ac:dyDescent="0.25">
      <c r="BP74767" s="11"/>
    </row>
    <row r="74768" spans="68:68" x14ac:dyDescent="0.25">
      <c r="BP74768" s="11"/>
    </row>
    <row r="74769" spans="68:68" x14ac:dyDescent="0.25">
      <c r="BP74769" s="11"/>
    </row>
    <row r="74770" spans="68:68" x14ac:dyDescent="0.25">
      <c r="BP74770" s="11"/>
    </row>
    <row r="74771" spans="68:68" x14ac:dyDescent="0.25">
      <c r="BP74771" s="11"/>
    </row>
    <row r="74772" spans="68:68" x14ac:dyDescent="0.25">
      <c r="BP74772" s="11"/>
    </row>
    <row r="74773" spans="68:68" x14ac:dyDescent="0.25">
      <c r="BP74773" s="11"/>
    </row>
    <row r="74774" spans="68:68" x14ac:dyDescent="0.25">
      <c r="BP74774" s="11"/>
    </row>
    <row r="74775" spans="68:68" x14ac:dyDescent="0.25">
      <c r="BP74775" s="11"/>
    </row>
    <row r="74776" spans="68:68" x14ac:dyDescent="0.25">
      <c r="BP74776" s="11"/>
    </row>
    <row r="74777" spans="68:68" x14ac:dyDescent="0.25">
      <c r="BP74777" s="11"/>
    </row>
    <row r="74778" spans="68:68" x14ac:dyDescent="0.25">
      <c r="BP74778" s="11"/>
    </row>
    <row r="74779" spans="68:68" x14ac:dyDescent="0.25">
      <c r="BP74779" s="11"/>
    </row>
    <row r="74780" spans="68:68" x14ac:dyDescent="0.25">
      <c r="BP74780" s="11"/>
    </row>
    <row r="74781" spans="68:68" x14ac:dyDescent="0.25">
      <c r="BP74781" s="11"/>
    </row>
    <row r="74782" spans="68:68" x14ac:dyDescent="0.25">
      <c r="BP74782" s="11"/>
    </row>
    <row r="74783" spans="68:68" x14ac:dyDescent="0.25">
      <c r="BP74783" s="11"/>
    </row>
    <row r="74784" spans="68:68" x14ac:dyDescent="0.25">
      <c r="BP74784" s="11"/>
    </row>
    <row r="74785" spans="68:68" x14ac:dyDescent="0.25">
      <c r="BP74785" s="11"/>
    </row>
    <row r="74786" spans="68:68" x14ac:dyDescent="0.25">
      <c r="BP74786" s="11"/>
    </row>
    <row r="74787" spans="68:68" x14ac:dyDescent="0.25">
      <c r="BP74787" s="11"/>
    </row>
    <row r="74788" spans="68:68" x14ac:dyDescent="0.25">
      <c r="BP74788" s="11"/>
    </row>
    <row r="74789" spans="68:68" x14ac:dyDescent="0.25">
      <c r="BP74789" s="11"/>
    </row>
    <row r="74790" spans="68:68" x14ac:dyDescent="0.25">
      <c r="BP74790" s="11"/>
    </row>
    <row r="74791" spans="68:68" x14ac:dyDescent="0.25">
      <c r="BP74791" s="11"/>
    </row>
    <row r="74792" spans="68:68" x14ac:dyDescent="0.25">
      <c r="BP74792" s="11"/>
    </row>
    <row r="74793" spans="68:68" x14ac:dyDescent="0.25">
      <c r="BP74793" s="11"/>
    </row>
    <row r="74794" spans="68:68" x14ac:dyDescent="0.25">
      <c r="BP74794" s="11"/>
    </row>
    <row r="74795" spans="68:68" x14ac:dyDescent="0.25">
      <c r="BP74795" s="11"/>
    </row>
    <row r="74796" spans="68:68" x14ac:dyDescent="0.25">
      <c r="BP74796" s="11"/>
    </row>
    <row r="74797" spans="68:68" x14ac:dyDescent="0.25">
      <c r="BP74797" s="11"/>
    </row>
    <row r="74798" spans="68:68" x14ac:dyDescent="0.25">
      <c r="BP74798" s="11"/>
    </row>
    <row r="74799" spans="68:68" x14ac:dyDescent="0.25">
      <c r="BP74799" s="11"/>
    </row>
    <row r="74800" spans="68:68" x14ac:dyDescent="0.25">
      <c r="BP74800" s="11"/>
    </row>
    <row r="74801" spans="68:68" x14ac:dyDescent="0.25">
      <c r="BP74801" s="11"/>
    </row>
    <row r="74802" spans="68:68" x14ac:dyDescent="0.25">
      <c r="BP74802" s="11"/>
    </row>
    <row r="74803" spans="68:68" x14ac:dyDescent="0.25">
      <c r="BP74803" s="11"/>
    </row>
    <row r="74804" spans="68:68" x14ac:dyDescent="0.25">
      <c r="BP74804" s="11"/>
    </row>
    <row r="74805" spans="68:68" x14ac:dyDescent="0.25">
      <c r="BP74805" s="11"/>
    </row>
    <row r="74806" spans="68:68" x14ac:dyDescent="0.25">
      <c r="BP74806" s="11"/>
    </row>
    <row r="74807" spans="68:68" x14ac:dyDescent="0.25">
      <c r="BP74807" s="11"/>
    </row>
    <row r="74808" spans="68:68" x14ac:dyDescent="0.25">
      <c r="BP74808" s="11"/>
    </row>
    <row r="74809" spans="68:68" x14ac:dyDescent="0.25">
      <c r="BP74809" s="11"/>
    </row>
    <row r="74810" spans="68:68" x14ac:dyDescent="0.25">
      <c r="BP74810" s="11"/>
    </row>
    <row r="74811" spans="68:68" x14ac:dyDescent="0.25">
      <c r="BP74811" s="11"/>
    </row>
    <row r="74812" spans="68:68" x14ac:dyDescent="0.25">
      <c r="BP74812" s="11"/>
    </row>
    <row r="74813" spans="68:68" x14ac:dyDescent="0.25">
      <c r="BP74813" s="11"/>
    </row>
    <row r="74814" spans="68:68" x14ac:dyDescent="0.25">
      <c r="BP74814" s="11"/>
    </row>
    <row r="74815" spans="68:68" x14ac:dyDescent="0.25">
      <c r="BP74815" s="11"/>
    </row>
    <row r="74816" spans="68:68" x14ac:dyDescent="0.25">
      <c r="BP74816" s="11"/>
    </row>
    <row r="74817" spans="68:68" x14ac:dyDescent="0.25">
      <c r="BP74817" s="11"/>
    </row>
    <row r="74818" spans="68:68" x14ac:dyDescent="0.25">
      <c r="BP74818" s="11"/>
    </row>
    <row r="74819" spans="68:68" x14ac:dyDescent="0.25">
      <c r="BP74819" s="11"/>
    </row>
    <row r="74820" spans="68:68" x14ac:dyDescent="0.25">
      <c r="BP74820" s="11"/>
    </row>
    <row r="74821" spans="68:68" x14ac:dyDescent="0.25">
      <c r="BP74821" s="11"/>
    </row>
    <row r="74822" spans="68:68" x14ac:dyDescent="0.25">
      <c r="BP74822" s="11"/>
    </row>
    <row r="74823" spans="68:68" x14ac:dyDescent="0.25">
      <c r="BP74823" s="11"/>
    </row>
    <row r="74824" spans="68:68" x14ac:dyDescent="0.25">
      <c r="BP74824" s="11"/>
    </row>
    <row r="74825" spans="68:68" x14ac:dyDescent="0.25">
      <c r="BP74825" s="11"/>
    </row>
    <row r="74826" spans="68:68" x14ac:dyDescent="0.25">
      <c r="BP74826" s="11"/>
    </row>
    <row r="74827" spans="68:68" x14ac:dyDescent="0.25">
      <c r="BP74827" s="11"/>
    </row>
    <row r="74828" spans="68:68" x14ac:dyDescent="0.25">
      <c r="BP74828" s="11"/>
    </row>
    <row r="74829" spans="68:68" x14ac:dyDescent="0.25">
      <c r="BP74829" s="11"/>
    </row>
    <row r="74830" spans="68:68" x14ac:dyDescent="0.25">
      <c r="BP74830" s="11"/>
    </row>
    <row r="74831" spans="68:68" x14ac:dyDescent="0.25">
      <c r="BP74831" s="11"/>
    </row>
    <row r="74832" spans="68:68" x14ac:dyDescent="0.25">
      <c r="BP74832" s="11"/>
    </row>
    <row r="74833" spans="68:68" x14ac:dyDescent="0.25">
      <c r="BP74833" s="11"/>
    </row>
    <row r="74834" spans="68:68" x14ac:dyDescent="0.25">
      <c r="BP74834" s="11"/>
    </row>
    <row r="74835" spans="68:68" x14ac:dyDescent="0.25">
      <c r="BP74835" s="11"/>
    </row>
    <row r="74836" spans="68:68" x14ac:dyDescent="0.25">
      <c r="BP74836" s="11"/>
    </row>
    <row r="74837" spans="68:68" x14ac:dyDescent="0.25">
      <c r="BP74837" s="11"/>
    </row>
    <row r="74838" spans="68:68" x14ac:dyDescent="0.25">
      <c r="BP74838" s="11"/>
    </row>
    <row r="74839" spans="68:68" x14ac:dyDescent="0.25">
      <c r="BP74839" s="11"/>
    </row>
    <row r="74840" spans="68:68" x14ac:dyDescent="0.25">
      <c r="BP74840" s="11"/>
    </row>
    <row r="74841" spans="68:68" x14ac:dyDescent="0.25">
      <c r="BP74841" s="11"/>
    </row>
    <row r="74842" spans="68:68" x14ac:dyDescent="0.25">
      <c r="BP74842" s="11"/>
    </row>
    <row r="74843" spans="68:68" x14ac:dyDescent="0.25">
      <c r="BP74843" s="11"/>
    </row>
    <row r="74844" spans="68:68" x14ac:dyDescent="0.25">
      <c r="BP74844" s="11"/>
    </row>
    <row r="74845" spans="68:68" x14ac:dyDescent="0.25">
      <c r="BP74845" s="11"/>
    </row>
    <row r="74846" spans="68:68" x14ac:dyDescent="0.25">
      <c r="BP74846" s="11"/>
    </row>
    <row r="74847" spans="68:68" x14ac:dyDescent="0.25">
      <c r="BP74847" s="11"/>
    </row>
    <row r="74848" spans="68:68" x14ac:dyDescent="0.25">
      <c r="BP74848" s="11"/>
    </row>
    <row r="74849" spans="68:68" x14ac:dyDescent="0.25">
      <c r="BP74849" s="11"/>
    </row>
    <row r="74850" spans="68:68" x14ac:dyDescent="0.25">
      <c r="BP74850" s="11"/>
    </row>
    <row r="74851" spans="68:68" x14ac:dyDescent="0.25">
      <c r="BP74851" s="11"/>
    </row>
    <row r="74852" spans="68:68" x14ac:dyDescent="0.25">
      <c r="BP74852" s="11"/>
    </row>
    <row r="74853" spans="68:68" x14ac:dyDescent="0.25">
      <c r="BP74853" s="11"/>
    </row>
    <row r="74854" spans="68:68" x14ac:dyDescent="0.25">
      <c r="BP74854" s="11"/>
    </row>
    <row r="74855" spans="68:68" x14ac:dyDescent="0.25">
      <c r="BP74855" s="11"/>
    </row>
    <row r="74856" spans="68:68" x14ac:dyDescent="0.25">
      <c r="BP74856" s="11"/>
    </row>
    <row r="74857" spans="68:68" x14ac:dyDescent="0.25">
      <c r="BP74857" s="11"/>
    </row>
    <row r="74858" spans="68:68" x14ac:dyDescent="0.25">
      <c r="BP74858" s="11"/>
    </row>
    <row r="74859" spans="68:68" x14ac:dyDescent="0.25">
      <c r="BP74859" s="11"/>
    </row>
    <row r="74860" spans="68:68" x14ac:dyDescent="0.25">
      <c r="BP74860" s="11"/>
    </row>
    <row r="74861" spans="68:68" x14ac:dyDescent="0.25">
      <c r="BP74861" s="11"/>
    </row>
    <row r="74862" spans="68:68" x14ac:dyDescent="0.25">
      <c r="BP74862" s="11"/>
    </row>
    <row r="74863" spans="68:68" x14ac:dyDescent="0.25">
      <c r="BP74863" s="11"/>
    </row>
    <row r="74864" spans="68:68" x14ac:dyDescent="0.25">
      <c r="BP74864" s="11"/>
    </row>
    <row r="74865" spans="68:68" x14ac:dyDescent="0.25">
      <c r="BP74865" s="11"/>
    </row>
    <row r="74866" spans="68:68" x14ac:dyDescent="0.25">
      <c r="BP74866" s="11"/>
    </row>
    <row r="74867" spans="68:68" x14ac:dyDescent="0.25">
      <c r="BP74867" s="11"/>
    </row>
    <row r="74868" spans="68:68" x14ac:dyDescent="0.25">
      <c r="BP74868" s="11"/>
    </row>
    <row r="74869" spans="68:68" x14ac:dyDescent="0.25">
      <c r="BP74869" s="11"/>
    </row>
    <row r="74870" spans="68:68" x14ac:dyDescent="0.25">
      <c r="BP74870" s="11"/>
    </row>
    <row r="74871" spans="68:68" x14ac:dyDescent="0.25">
      <c r="BP74871" s="11"/>
    </row>
    <row r="74872" spans="68:68" x14ac:dyDescent="0.25">
      <c r="BP74872" s="11"/>
    </row>
    <row r="74873" spans="68:68" x14ac:dyDescent="0.25">
      <c r="BP74873" s="11"/>
    </row>
    <row r="74874" spans="68:68" x14ac:dyDescent="0.25">
      <c r="BP74874" s="11"/>
    </row>
    <row r="74875" spans="68:68" x14ac:dyDescent="0.25">
      <c r="BP74875" s="11"/>
    </row>
    <row r="74876" spans="68:68" x14ac:dyDescent="0.25">
      <c r="BP74876" s="11"/>
    </row>
    <row r="74877" spans="68:68" x14ac:dyDescent="0.25">
      <c r="BP74877" s="11"/>
    </row>
    <row r="74878" spans="68:68" x14ac:dyDescent="0.25">
      <c r="BP74878" s="11"/>
    </row>
    <row r="74879" spans="68:68" x14ac:dyDescent="0.25">
      <c r="BP74879" s="11"/>
    </row>
    <row r="74880" spans="68:68" x14ac:dyDescent="0.25">
      <c r="BP74880" s="11"/>
    </row>
    <row r="74881" spans="68:68" x14ac:dyDescent="0.25">
      <c r="BP74881" s="11"/>
    </row>
    <row r="74882" spans="68:68" x14ac:dyDescent="0.25">
      <c r="BP74882" s="11"/>
    </row>
    <row r="74883" spans="68:68" x14ac:dyDescent="0.25">
      <c r="BP74883" s="11"/>
    </row>
    <row r="74884" spans="68:68" x14ac:dyDescent="0.25">
      <c r="BP74884" s="11"/>
    </row>
    <row r="74885" spans="68:68" x14ac:dyDescent="0.25">
      <c r="BP74885" s="11"/>
    </row>
    <row r="74886" spans="68:68" x14ac:dyDescent="0.25">
      <c r="BP74886" s="11"/>
    </row>
    <row r="74887" spans="68:68" x14ac:dyDescent="0.25">
      <c r="BP74887" s="11"/>
    </row>
    <row r="74888" spans="68:68" x14ac:dyDescent="0.25">
      <c r="BP74888" s="11"/>
    </row>
    <row r="74889" spans="68:68" x14ac:dyDescent="0.25">
      <c r="BP74889" s="11"/>
    </row>
    <row r="74890" spans="68:68" x14ac:dyDescent="0.25">
      <c r="BP74890" s="11"/>
    </row>
    <row r="74891" spans="68:68" x14ac:dyDescent="0.25">
      <c r="BP74891" s="11"/>
    </row>
    <row r="74892" spans="68:68" x14ac:dyDescent="0.25">
      <c r="BP74892" s="11"/>
    </row>
    <row r="74893" spans="68:68" x14ac:dyDescent="0.25">
      <c r="BP74893" s="11"/>
    </row>
    <row r="74894" spans="68:68" x14ac:dyDescent="0.25">
      <c r="BP74894" s="11"/>
    </row>
    <row r="74895" spans="68:68" x14ac:dyDescent="0.25">
      <c r="BP74895" s="11"/>
    </row>
    <row r="74896" spans="68:68" x14ac:dyDescent="0.25">
      <c r="BP74896" s="11"/>
    </row>
    <row r="74897" spans="68:68" x14ac:dyDescent="0.25">
      <c r="BP74897" s="11"/>
    </row>
    <row r="74898" spans="68:68" x14ac:dyDescent="0.25">
      <c r="BP74898" s="11"/>
    </row>
    <row r="74899" spans="68:68" x14ac:dyDescent="0.25">
      <c r="BP74899" s="11"/>
    </row>
    <row r="74900" spans="68:68" x14ac:dyDescent="0.25">
      <c r="BP74900" s="11"/>
    </row>
    <row r="74901" spans="68:68" x14ac:dyDescent="0.25">
      <c r="BP74901" s="11"/>
    </row>
    <row r="74902" spans="68:68" x14ac:dyDescent="0.25">
      <c r="BP74902" s="11"/>
    </row>
    <row r="74903" spans="68:68" x14ac:dyDescent="0.25">
      <c r="BP74903" s="11"/>
    </row>
    <row r="74904" spans="68:68" x14ac:dyDescent="0.25">
      <c r="BP74904" s="11"/>
    </row>
    <row r="74905" spans="68:68" x14ac:dyDescent="0.25">
      <c r="BP74905" s="11"/>
    </row>
    <row r="74906" spans="68:68" x14ac:dyDescent="0.25">
      <c r="BP74906" s="11"/>
    </row>
    <row r="74907" spans="68:68" x14ac:dyDescent="0.25">
      <c r="BP74907" s="11"/>
    </row>
    <row r="74908" spans="68:68" x14ac:dyDescent="0.25">
      <c r="BP74908" s="11"/>
    </row>
    <row r="74909" spans="68:68" x14ac:dyDescent="0.25">
      <c r="BP74909" s="11"/>
    </row>
    <row r="74910" spans="68:68" x14ac:dyDescent="0.25">
      <c r="BP74910" s="11"/>
    </row>
    <row r="74911" spans="68:68" x14ac:dyDescent="0.25">
      <c r="BP74911" s="11"/>
    </row>
    <row r="74912" spans="68:68" x14ac:dyDescent="0.25">
      <c r="BP74912" s="11"/>
    </row>
    <row r="74913" spans="68:68" x14ac:dyDescent="0.25">
      <c r="BP74913" s="11"/>
    </row>
    <row r="74914" spans="68:68" x14ac:dyDescent="0.25">
      <c r="BP74914" s="11"/>
    </row>
    <row r="74915" spans="68:68" x14ac:dyDescent="0.25">
      <c r="BP74915" s="11"/>
    </row>
    <row r="74916" spans="68:68" x14ac:dyDescent="0.25">
      <c r="BP74916" s="11"/>
    </row>
    <row r="74917" spans="68:68" x14ac:dyDescent="0.25">
      <c r="BP74917" s="11"/>
    </row>
    <row r="74918" spans="68:68" x14ac:dyDescent="0.25">
      <c r="BP74918" s="11"/>
    </row>
    <row r="74919" spans="68:68" x14ac:dyDescent="0.25">
      <c r="BP74919" s="11"/>
    </row>
    <row r="74920" spans="68:68" x14ac:dyDescent="0.25">
      <c r="BP74920" s="11"/>
    </row>
    <row r="74921" spans="68:68" x14ac:dyDescent="0.25">
      <c r="BP74921" s="11"/>
    </row>
    <row r="74922" spans="68:68" x14ac:dyDescent="0.25">
      <c r="BP74922" s="11"/>
    </row>
    <row r="74923" spans="68:68" x14ac:dyDescent="0.25">
      <c r="BP74923" s="11"/>
    </row>
    <row r="74924" spans="68:68" x14ac:dyDescent="0.25">
      <c r="BP74924" s="11"/>
    </row>
    <row r="74925" spans="68:68" x14ac:dyDescent="0.25">
      <c r="BP74925" s="11"/>
    </row>
    <row r="74926" spans="68:68" x14ac:dyDescent="0.25">
      <c r="BP74926" s="11"/>
    </row>
    <row r="74927" spans="68:68" x14ac:dyDescent="0.25">
      <c r="BP74927" s="11"/>
    </row>
    <row r="74928" spans="68:68" x14ac:dyDescent="0.25">
      <c r="BP74928" s="11"/>
    </row>
    <row r="74929" spans="68:68" x14ac:dyDescent="0.25">
      <c r="BP74929" s="11"/>
    </row>
    <row r="74930" spans="68:68" x14ac:dyDescent="0.25">
      <c r="BP74930" s="11"/>
    </row>
    <row r="74931" spans="68:68" x14ac:dyDescent="0.25">
      <c r="BP74931" s="11"/>
    </row>
    <row r="74932" spans="68:68" x14ac:dyDescent="0.25">
      <c r="BP74932" s="11"/>
    </row>
    <row r="74933" spans="68:68" x14ac:dyDescent="0.25">
      <c r="BP74933" s="11"/>
    </row>
    <row r="74934" spans="68:68" x14ac:dyDescent="0.25">
      <c r="BP74934" s="11"/>
    </row>
    <row r="74935" spans="68:68" x14ac:dyDescent="0.25">
      <c r="BP74935" s="11"/>
    </row>
    <row r="74936" spans="68:68" x14ac:dyDescent="0.25">
      <c r="BP74936" s="11"/>
    </row>
    <row r="74937" spans="68:68" x14ac:dyDescent="0.25">
      <c r="BP74937" s="11"/>
    </row>
    <row r="74938" spans="68:68" x14ac:dyDescent="0.25">
      <c r="BP74938" s="11"/>
    </row>
    <row r="74939" spans="68:68" x14ac:dyDescent="0.25">
      <c r="BP74939" s="11"/>
    </row>
    <row r="74940" spans="68:68" x14ac:dyDescent="0.25">
      <c r="BP74940" s="11"/>
    </row>
    <row r="74941" spans="68:68" x14ac:dyDescent="0.25">
      <c r="BP74941" s="11"/>
    </row>
    <row r="74942" spans="68:68" x14ac:dyDescent="0.25">
      <c r="BP74942" s="11"/>
    </row>
    <row r="74943" spans="68:68" x14ac:dyDescent="0.25">
      <c r="BP74943" s="11"/>
    </row>
    <row r="74944" spans="68:68" x14ac:dyDescent="0.25">
      <c r="BP74944" s="11"/>
    </row>
    <row r="74945" spans="68:68" x14ac:dyDescent="0.25">
      <c r="BP74945" s="11"/>
    </row>
    <row r="74946" spans="68:68" x14ac:dyDescent="0.25">
      <c r="BP74946" s="11"/>
    </row>
    <row r="74947" spans="68:68" x14ac:dyDescent="0.25">
      <c r="BP74947" s="11"/>
    </row>
    <row r="74948" spans="68:68" x14ac:dyDescent="0.25">
      <c r="BP74948" s="11"/>
    </row>
    <row r="74949" spans="68:68" x14ac:dyDescent="0.25">
      <c r="BP74949" s="11"/>
    </row>
    <row r="74950" spans="68:68" x14ac:dyDescent="0.25">
      <c r="BP74950" s="11"/>
    </row>
    <row r="74951" spans="68:68" x14ac:dyDescent="0.25">
      <c r="BP74951" s="11"/>
    </row>
    <row r="74952" spans="68:68" x14ac:dyDescent="0.25">
      <c r="BP74952" s="11"/>
    </row>
    <row r="74953" spans="68:68" x14ac:dyDescent="0.25">
      <c r="BP74953" s="11"/>
    </row>
    <row r="74954" spans="68:68" x14ac:dyDescent="0.25">
      <c r="BP74954" s="11"/>
    </row>
    <row r="74955" spans="68:68" x14ac:dyDescent="0.25">
      <c r="BP74955" s="11"/>
    </row>
    <row r="74956" spans="68:68" x14ac:dyDescent="0.25">
      <c r="BP74956" s="11"/>
    </row>
    <row r="74957" spans="68:68" x14ac:dyDescent="0.25">
      <c r="BP74957" s="11"/>
    </row>
    <row r="74958" spans="68:68" x14ac:dyDescent="0.25">
      <c r="BP74958" s="11"/>
    </row>
    <row r="74959" spans="68:68" x14ac:dyDescent="0.25">
      <c r="BP74959" s="11"/>
    </row>
    <row r="74960" spans="68:68" x14ac:dyDescent="0.25">
      <c r="BP74960" s="11"/>
    </row>
    <row r="74961" spans="68:68" x14ac:dyDescent="0.25">
      <c r="BP74961" s="11"/>
    </row>
    <row r="74962" spans="68:68" x14ac:dyDescent="0.25">
      <c r="BP74962" s="11"/>
    </row>
    <row r="74963" spans="68:68" x14ac:dyDescent="0.25">
      <c r="BP74963" s="11"/>
    </row>
    <row r="74964" spans="68:68" x14ac:dyDescent="0.25">
      <c r="BP74964" s="11"/>
    </row>
    <row r="74965" spans="68:68" x14ac:dyDescent="0.25">
      <c r="BP74965" s="11"/>
    </row>
    <row r="74966" spans="68:68" x14ac:dyDescent="0.25">
      <c r="BP74966" s="11"/>
    </row>
    <row r="74967" spans="68:68" x14ac:dyDescent="0.25">
      <c r="BP74967" s="11"/>
    </row>
    <row r="74968" spans="68:68" x14ac:dyDescent="0.25">
      <c r="BP74968" s="11"/>
    </row>
    <row r="74969" spans="68:68" x14ac:dyDescent="0.25">
      <c r="BP74969" s="11"/>
    </row>
    <row r="74970" spans="68:68" x14ac:dyDescent="0.25">
      <c r="BP74970" s="11"/>
    </row>
    <row r="74971" spans="68:68" x14ac:dyDescent="0.25">
      <c r="BP74971" s="11"/>
    </row>
    <row r="74972" spans="68:68" x14ac:dyDescent="0.25">
      <c r="BP74972" s="11"/>
    </row>
    <row r="74973" spans="68:68" x14ac:dyDescent="0.25">
      <c r="BP74973" s="11"/>
    </row>
    <row r="74974" spans="68:68" x14ac:dyDescent="0.25">
      <c r="BP74974" s="11"/>
    </row>
    <row r="74975" spans="68:68" x14ac:dyDescent="0.25">
      <c r="BP74975" s="11"/>
    </row>
    <row r="74976" spans="68:68" x14ac:dyDescent="0.25">
      <c r="BP74976" s="11"/>
    </row>
    <row r="74977" spans="68:68" x14ac:dyDescent="0.25">
      <c r="BP74977" s="11"/>
    </row>
    <row r="74978" spans="68:68" x14ac:dyDescent="0.25">
      <c r="BP74978" s="11"/>
    </row>
    <row r="74979" spans="68:68" x14ac:dyDescent="0.25">
      <c r="BP74979" s="11"/>
    </row>
    <row r="74980" spans="68:68" x14ac:dyDescent="0.25">
      <c r="BP74980" s="11"/>
    </row>
    <row r="74981" spans="68:68" x14ac:dyDescent="0.25">
      <c r="BP74981" s="11"/>
    </row>
    <row r="74982" spans="68:68" x14ac:dyDescent="0.25">
      <c r="BP74982" s="11"/>
    </row>
    <row r="74983" spans="68:68" x14ac:dyDescent="0.25">
      <c r="BP74983" s="11"/>
    </row>
    <row r="74984" spans="68:68" x14ac:dyDescent="0.25">
      <c r="BP74984" s="11"/>
    </row>
    <row r="74985" spans="68:68" x14ac:dyDescent="0.25">
      <c r="BP74985" s="11"/>
    </row>
    <row r="74986" spans="68:68" x14ac:dyDescent="0.25">
      <c r="BP74986" s="11"/>
    </row>
    <row r="74987" spans="68:68" x14ac:dyDescent="0.25">
      <c r="BP74987" s="11"/>
    </row>
    <row r="74988" spans="68:68" x14ac:dyDescent="0.25">
      <c r="BP74988" s="11"/>
    </row>
    <row r="74989" spans="68:68" x14ac:dyDescent="0.25">
      <c r="BP74989" s="11"/>
    </row>
    <row r="74990" spans="68:68" x14ac:dyDescent="0.25">
      <c r="BP74990" s="11"/>
    </row>
    <row r="74991" spans="68:68" x14ac:dyDescent="0.25">
      <c r="BP74991" s="11"/>
    </row>
    <row r="74992" spans="68:68" x14ac:dyDescent="0.25">
      <c r="BP74992" s="11"/>
    </row>
    <row r="74993" spans="68:68" x14ac:dyDescent="0.25">
      <c r="BP74993" s="11"/>
    </row>
    <row r="74994" spans="68:68" x14ac:dyDescent="0.25">
      <c r="BP74994" s="11"/>
    </row>
    <row r="74995" spans="68:68" x14ac:dyDescent="0.25">
      <c r="BP74995" s="11"/>
    </row>
    <row r="74996" spans="68:68" x14ac:dyDescent="0.25">
      <c r="BP74996" s="11"/>
    </row>
    <row r="74997" spans="68:68" x14ac:dyDescent="0.25">
      <c r="BP74997" s="11"/>
    </row>
    <row r="74998" spans="68:68" x14ac:dyDescent="0.25">
      <c r="BP74998" s="11"/>
    </row>
    <row r="74999" spans="68:68" x14ac:dyDescent="0.25">
      <c r="BP74999" s="11"/>
    </row>
    <row r="75000" spans="68:68" x14ac:dyDescent="0.25">
      <c r="BP75000" s="11"/>
    </row>
    <row r="75001" spans="68:68" x14ac:dyDescent="0.25">
      <c r="BP75001" s="11"/>
    </row>
    <row r="75002" spans="68:68" x14ac:dyDescent="0.25">
      <c r="BP75002" s="11"/>
    </row>
    <row r="75003" spans="68:68" x14ac:dyDescent="0.25">
      <c r="BP75003" s="11"/>
    </row>
    <row r="75004" spans="68:68" x14ac:dyDescent="0.25">
      <c r="BP75004" s="11"/>
    </row>
    <row r="75005" spans="68:68" x14ac:dyDescent="0.25">
      <c r="BP75005" s="11"/>
    </row>
    <row r="75006" spans="68:68" x14ac:dyDescent="0.25">
      <c r="BP75006" s="11"/>
    </row>
    <row r="75007" spans="68:68" x14ac:dyDescent="0.25">
      <c r="BP75007" s="11"/>
    </row>
    <row r="75008" spans="68:68" x14ac:dyDescent="0.25">
      <c r="BP75008" s="11"/>
    </row>
    <row r="75009" spans="68:68" x14ac:dyDescent="0.25">
      <c r="BP75009" s="11"/>
    </row>
    <row r="75010" spans="68:68" x14ac:dyDescent="0.25">
      <c r="BP75010" s="11"/>
    </row>
    <row r="75011" spans="68:68" x14ac:dyDescent="0.25">
      <c r="BP75011" s="11"/>
    </row>
    <row r="75012" spans="68:68" x14ac:dyDescent="0.25">
      <c r="BP75012" s="11"/>
    </row>
    <row r="75013" spans="68:68" x14ac:dyDescent="0.25">
      <c r="BP75013" s="11"/>
    </row>
    <row r="75014" spans="68:68" x14ac:dyDescent="0.25">
      <c r="BP75014" s="11"/>
    </row>
    <row r="75015" spans="68:68" x14ac:dyDescent="0.25">
      <c r="BP75015" s="11"/>
    </row>
    <row r="75016" spans="68:68" x14ac:dyDescent="0.25">
      <c r="BP75016" s="11"/>
    </row>
    <row r="75017" spans="68:68" x14ac:dyDescent="0.25">
      <c r="BP75017" s="11"/>
    </row>
    <row r="75018" spans="68:68" x14ac:dyDescent="0.25">
      <c r="BP75018" s="11"/>
    </row>
    <row r="75019" spans="68:68" x14ac:dyDescent="0.25">
      <c r="BP75019" s="11"/>
    </row>
    <row r="75020" spans="68:68" x14ac:dyDescent="0.25">
      <c r="BP75020" s="11"/>
    </row>
    <row r="75021" spans="68:68" x14ac:dyDescent="0.25">
      <c r="BP75021" s="11"/>
    </row>
    <row r="75022" spans="68:68" x14ac:dyDescent="0.25">
      <c r="BP75022" s="11"/>
    </row>
    <row r="75023" spans="68:68" x14ac:dyDescent="0.25">
      <c r="BP75023" s="11"/>
    </row>
    <row r="75024" spans="68:68" x14ac:dyDescent="0.25">
      <c r="BP75024" s="11"/>
    </row>
    <row r="75025" spans="68:68" x14ac:dyDescent="0.25">
      <c r="BP75025" s="11"/>
    </row>
    <row r="75026" spans="68:68" x14ac:dyDescent="0.25">
      <c r="BP75026" s="11"/>
    </row>
    <row r="75027" spans="68:68" x14ac:dyDescent="0.25">
      <c r="BP75027" s="11"/>
    </row>
    <row r="75028" spans="68:68" x14ac:dyDescent="0.25">
      <c r="BP75028" s="11"/>
    </row>
    <row r="75029" spans="68:68" x14ac:dyDescent="0.25">
      <c r="BP75029" s="11"/>
    </row>
    <row r="75030" spans="68:68" x14ac:dyDescent="0.25">
      <c r="BP75030" s="11"/>
    </row>
    <row r="75031" spans="68:68" x14ac:dyDescent="0.25">
      <c r="BP75031" s="11"/>
    </row>
    <row r="75032" spans="68:68" x14ac:dyDescent="0.25">
      <c r="BP75032" s="11"/>
    </row>
    <row r="75033" spans="68:68" x14ac:dyDescent="0.25">
      <c r="BP75033" s="11"/>
    </row>
    <row r="75034" spans="68:68" x14ac:dyDescent="0.25">
      <c r="BP75034" s="11"/>
    </row>
    <row r="75035" spans="68:68" x14ac:dyDescent="0.25">
      <c r="BP75035" s="11"/>
    </row>
    <row r="75036" spans="68:68" x14ac:dyDescent="0.25">
      <c r="BP75036" s="11"/>
    </row>
    <row r="75037" spans="68:68" x14ac:dyDescent="0.25">
      <c r="BP75037" s="11"/>
    </row>
    <row r="75038" spans="68:68" x14ac:dyDescent="0.25">
      <c r="BP75038" s="11"/>
    </row>
    <row r="75039" spans="68:68" x14ac:dyDescent="0.25">
      <c r="BP75039" s="11"/>
    </row>
    <row r="75040" spans="68:68" x14ac:dyDescent="0.25">
      <c r="BP75040" s="11"/>
    </row>
    <row r="75041" spans="68:68" x14ac:dyDescent="0.25">
      <c r="BP75041" s="11"/>
    </row>
    <row r="75042" spans="68:68" x14ac:dyDescent="0.25">
      <c r="BP75042" s="11"/>
    </row>
    <row r="75043" spans="68:68" x14ac:dyDescent="0.25">
      <c r="BP75043" s="11"/>
    </row>
    <row r="75044" spans="68:68" x14ac:dyDescent="0.25">
      <c r="BP75044" s="11"/>
    </row>
    <row r="75045" spans="68:68" x14ac:dyDescent="0.25">
      <c r="BP75045" s="11"/>
    </row>
    <row r="75046" spans="68:68" x14ac:dyDescent="0.25">
      <c r="BP75046" s="11"/>
    </row>
    <row r="75047" spans="68:68" x14ac:dyDescent="0.25">
      <c r="BP75047" s="11"/>
    </row>
    <row r="75048" spans="68:68" x14ac:dyDescent="0.25">
      <c r="BP75048" s="11"/>
    </row>
    <row r="75049" spans="68:68" x14ac:dyDescent="0.25">
      <c r="BP75049" s="11"/>
    </row>
    <row r="75050" spans="68:68" x14ac:dyDescent="0.25">
      <c r="BP75050" s="11"/>
    </row>
    <row r="75051" spans="68:68" x14ac:dyDescent="0.25">
      <c r="BP75051" s="11"/>
    </row>
    <row r="75052" spans="68:68" x14ac:dyDescent="0.25">
      <c r="BP75052" s="11"/>
    </row>
    <row r="75053" spans="68:68" x14ac:dyDescent="0.25">
      <c r="BP75053" s="11"/>
    </row>
    <row r="75054" spans="68:68" x14ac:dyDescent="0.25">
      <c r="BP75054" s="11"/>
    </row>
    <row r="75055" spans="68:68" x14ac:dyDescent="0.25">
      <c r="BP75055" s="11"/>
    </row>
    <row r="75056" spans="68:68" x14ac:dyDescent="0.25">
      <c r="BP75056" s="11"/>
    </row>
    <row r="75057" spans="68:68" x14ac:dyDescent="0.25">
      <c r="BP75057" s="11"/>
    </row>
    <row r="75058" spans="68:68" x14ac:dyDescent="0.25">
      <c r="BP75058" s="11"/>
    </row>
    <row r="75059" spans="68:68" x14ac:dyDescent="0.25">
      <c r="BP75059" s="11"/>
    </row>
    <row r="75060" spans="68:68" x14ac:dyDescent="0.25">
      <c r="BP75060" s="11"/>
    </row>
    <row r="75061" spans="68:68" x14ac:dyDescent="0.25">
      <c r="BP75061" s="11"/>
    </row>
    <row r="75062" spans="68:68" x14ac:dyDescent="0.25">
      <c r="BP75062" s="11"/>
    </row>
    <row r="75063" spans="68:68" x14ac:dyDescent="0.25">
      <c r="BP75063" s="11"/>
    </row>
    <row r="75064" spans="68:68" x14ac:dyDescent="0.25">
      <c r="BP75064" s="11"/>
    </row>
    <row r="75065" spans="68:68" x14ac:dyDescent="0.25">
      <c r="BP75065" s="11"/>
    </row>
    <row r="75066" spans="68:68" x14ac:dyDescent="0.25">
      <c r="BP75066" s="11"/>
    </row>
    <row r="75067" spans="68:68" x14ac:dyDescent="0.25">
      <c r="BP75067" s="11"/>
    </row>
    <row r="75068" spans="68:68" x14ac:dyDescent="0.25">
      <c r="BP75068" s="11"/>
    </row>
    <row r="75069" spans="68:68" x14ac:dyDescent="0.25">
      <c r="BP75069" s="11"/>
    </row>
    <row r="75070" spans="68:68" x14ac:dyDescent="0.25">
      <c r="BP75070" s="11"/>
    </row>
    <row r="75071" spans="68:68" x14ac:dyDescent="0.25">
      <c r="BP75071" s="11"/>
    </row>
    <row r="75072" spans="68:68" x14ac:dyDescent="0.25">
      <c r="BP75072" s="11"/>
    </row>
    <row r="75073" spans="68:68" x14ac:dyDescent="0.25">
      <c r="BP75073" s="11"/>
    </row>
    <row r="75074" spans="68:68" x14ac:dyDescent="0.25">
      <c r="BP75074" s="11"/>
    </row>
    <row r="75075" spans="68:68" x14ac:dyDescent="0.25">
      <c r="BP75075" s="11"/>
    </row>
    <row r="75076" spans="68:68" x14ac:dyDescent="0.25">
      <c r="BP75076" s="11"/>
    </row>
    <row r="75077" spans="68:68" x14ac:dyDescent="0.25">
      <c r="BP75077" s="11"/>
    </row>
    <row r="75078" spans="68:68" x14ac:dyDescent="0.25">
      <c r="BP75078" s="11"/>
    </row>
    <row r="75079" spans="68:68" x14ac:dyDescent="0.25">
      <c r="BP75079" s="11"/>
    </row>
    <row r="75080" spans="68:68" x14ac:dyDescent="0.25">
      <c r="BP75080" s="11"/>
    </row>
    <row r="75081" spans="68:68" x14ac:dyDescent="0.25">
      <c r="BP75081" s="11"/>
    </row>
    <row r="75082" spans="68:68" x14ac:dyDescent="0.25">
      <c r="BP75082" s="11"/>
    </row>
    <row r="75083" spans="68:68" x14ac:dyDescent="0.25">
      <c r="BP75083" s="11"/>
    </row>
    <row r="75084" spans="68:68" x14ac:dyDescent="0.25">
      <c r="BP75084" s="11"/>
    </row>
    <row r="75085" spans="68:68" x14ac:dyDescent="0.25">
      <c r="BP75085" s="11"/>
    </row>
    <row r="75086" spans="68:68" x14ac:dyDescent="0.25">
      <c r="BP75086" s="11"/>
    </row>
    <row r="75087" spans="68:68" x14ac:dyDescent="0.25">
      <c r="BP75087" s="11"/>
    </row>
    <row r="75088" spans="68:68" x14ac:dyDescent="0.25">
      <c r="BP75088" s="11"/>
    </row>
    <row r="75089" spans="68:68" x14ac:dyDescent="0.25">
      <c r="BP75089" s="11"/>
    </row>
    <row r="75090" spans="68:68" x14ac:dyDescent="0.25">
      <c r="BP75090" s="11"/>
    </row>
    <row r="75091" spans="68:68" x14ac:dyDescent="0.25">
      <c r="BP75091" s="11"/>
    </row>
    <row r="75092" spans="68:68" x14ac:dyDescent="0.25">
      <c r="BP75092" s="11"/>
    </row>
    <row r="75093" spans="68:68" x14ac:dyDescent="0.25">
      <c r="BP75093" s="11"/>
    </row>
    <row r="75094" spans="68:68" x14ac:dyDescent="0.25">
      <c r="BP75094" s="11"/>
    </row>
    <row r="75095" spans="68:68" x14ac:dyDescent="0.25">
      <c r="BP75095" s="11"/>
    </row>
    <row r="75096" spans="68:68" x14ac:dyDescent="0.25">
      <c r="BP75096" s="11"/>
    </row>
    <row r="75097" spans="68:68" x14ac:dyDescent="0.25">
      <c r="BP75097" s="11"/>
    </row>
    <row r="75098" spans="68:68" x14ac:dyDescent="0.25">
      <c r="BP75098" s="11"/>
    </row>
    <row r="75099" spans="68:68" x14ac:dyDescent="0.25">
      <c r="BP75099" s="11"/>
    </row>
    <row r="75100" spans="68:68" x14ac:dyDescent="0.25">
      <c r="BP75100" s="11"/>
    </row>
    <row r="75101" spans="68:68" x14ac:dyDescent="0.25">
      <c r="BP75101" s="11"/>
    </row>
    <row r="75102" spans="68:68" x14ac:dyDescent="0.25">
      <c r="BP75102" s="11"/>
    </row>
    <row r="75103" spans="68:68" x14ac:dyDescent="0.25">
      <c r="BP75103" s="11"/>
    </row>
    <row r="75104" spans="68:68" x14ac:dyDescent="0.25">
      <c r="BP75104" s="11"/>
    </row>
    <row r="75105" spans="68:68" x14ac:dyDescent="0.25">
      <c r="BP75105" s="11"/>
    </row>
    <row r="75106" spans="68:68" x14ac:dyDescent="0.25">
      <c r="BP75106" s="11"/>
    </row>
    <row r="75107" spans="68:68" x14ac:dyDescent="0.25">
      <c r="BP75107" s="11"/>
    </row>
    <row r="75108" spans="68:68" x14ac:dyDescent="0.25">
      <c r="BP75108" s="11"/>
    </row>
    <row r="75109" spans="68:68" x14ac:dyDescent="0.25">
      <c r="BP75109" s="11"/>
    </row>
    <row r="75110" spans="68:68" x14ac:dyDescent="0.25">
      <c r="BP75110" s="11"/>
    </row>
    <row r="75111" spans="68:68" x14ac:dyDescent="0.25">
      <c r="BP75111" s="11"/>
    </row>
    <row r="75112" spans="68:68" x14ac:dyDescent="0.25">
      <c r="BP75112" s="11"/>
    </row>
    <row r="75113" spans="68:68" x14ac:dyDescent="0.25">
      <c r="BP75113" s="11"/>
    </row>
    <row r="75114" spans="68:68" x14ac:dyDescent="0.25">
      <c r="BP75114" s="11"/>
    </row>
    <row r="75115" spans="68:68" x14ac:dyDescent="0.25">
      <c r="BP75115" s="11"/>
    </row>
    <row r="75116" spans="68:68" x14ac:dyDescent="0.25">
      <c r="BP75116" s="11"/>
    </row>
    <row r="75117" spans="68:68" x14ac:dyDescent="0.25">
      <c r="BP75117" s="11"/>
    </row>
    <row r="75118" spans="68:68" x14ac:dyDescent="0.25">
      <c r="BP75118" s="11"/>
    </row>
    <row r="75119" spans="68:68" x14ac:dyDescent="0.25">
      <c r="BP75119" s="11"/>
    </row>
    <row r="75120" spans="68:68" x14ac:dyDescent="0.25">
      <c r="BP75120" s="11"/>
    </row>
    <row r="75121" spans="68:68" x14ac:dyDescent="0.25">
      <c r="BP75121" s="11"/>
    </row>
    <row r="75122" spans="68:68" x14ac:dyDescent="0.25">
      <c r="BP75122" s="11"/>
    </row>
    <row r="75123" spans="68:68" x14ac:dyDescent="0.25">
      <c r="BP75123" s="11"/>
    </row>
    <row r="75124" spans="68:68" x14ac:dyDescent="0.25">
      <c r="BP75124" s="11"/>
    </row>
    <row r="75125" spans="68:68" x14ac:dyDescent="0.25">
      <c r="BP75125" s="11"/>
    </row>
    <row r="75126" spans="68:68" x14ac:dyDescent="0.25">
      <c r="BP75126" s="11"/>
    </row>
    <row r="75127" spans="68:68" x14ac:dyDescent="0.25">
      <c r="BP75127" s="11"/>
    </row>
    <row r="75128" spans="68:68" x14ac:dyDescent="0.25">
      <c r="BP75128" s="11"/>
    </row>
    <row r="75129" spans="68:68" x14ac:dyDescent="0.25">
      <c r="BP75129" s="11"/>
    </row>
    <row r="75130" spans="68:68" x14ac:dyDescent="0.25">
      <c r="BP75130" s="11"/>
    </row>
    <row r="75131" spans="68:68" x14ac:dyDescent="0.25">
      <c r="BP75131" s="11"/>
    </row>
    <row r="75132" spans="68:68" x14ac:dyDescent="0.25">
      <c r="BP75132" s="11"/>
    </row>
    <row r="75133" spans="68:68" x14ac:dyDescent="0.25">
      <c r="BP75133" s="11"/>
    </row>
    <row r="75134" spans="68:68" x14ac:dyDescent="0.25">
      <c r="BP75134" s="11"/>
    </row>
    <row r="75135" spans="68:68" x14ac:dyDescent="0.25">
      <c r="BP75135" s="11"/>
    </row>
    <row r="75136" spans="68:68" x14ac:dyDescent="0.25">
      <c r="BP75136" s="11"/>
    </row>
    <row r="75137" spans="68:68" x14ac:dyDescent="0.25">
      <c r="BP75137" s="11"/>
    </row>
    <row r="75138" spans="68:68" x14ac:dyDescent="0.25">
      <c r="BP75138" s="11"/>
    </row>
    <row r="75139" spans="68:68" x14ac:dyDescent="0.25">
      <c r="BP75139" s="11"/>
    </row>
    <row r="75140" spans="68:68" x14ac:dyDescent="0.25">
      <c r="BP75140" s="11"/>
    </row>
    <row r="75141" spans="68:68" x14ac:dyDescent="0.25">
      <c r="BP75141" s="11"/>
    </row>
    <row r="75142" spans="68:68" x14ac:dyDescent="0.25">
      <c r="BP75142" s="11"/>
    </row>
    <row r="75143" spans="68:68" x14ac:dyDescent="0.25">
      <c r="BP75143" s="11"/>
    </row>
    <row r="75144" spans="68:68" x14ac:dyDescent="0.25">
      <c r="BP75144" s="11"/>
    </row>
    <row r="75145" spans="68:68" x14ac:dyDescent="0.25">
      <c r="BP75145" s="11"/>
    </row>
    <row r="75146" spans="68:68" x14ac:dyDescent="0.25">
      <c r="BP75146" s="11"/>
    </row>
    <row r="75147" spans="68:68" x14ac:dyDescent="0.25">
      <c r="BP75147" s="11"/>
    </row>
    <row r="75148" spans="68:68" x14ac:dyDescent="0.25">
      <c r="BP75148" s="11"/>
    </row>
    <row r="75149" spans="68:68" x14ac:dyDescent="0.25">
      <c r="BP75149" s="11"/>
    </row>
    <row r="75150" spans="68:68" x14ac:dyDescent="0.25">
      <c r="BP75150" s="11"/>
    </row>
    <row r="75151" spans="68:68" x14ac:dyDescent="0.25">
      <c r="BP75151" s="11"/>
    </row>
    <row r="75152" spans="68:68" x14ac:dyDescent="0.25">
      <c r="BP75152" s="11"/>
    </row>
    <row r="75153" spans="68:68" x14ac:dyDescent="0.25">
      <c r="BP75153" s="11"/>
    </row>
    <row r="75154" spans="68:68" x14ac:dyDescent="0.25">
      <c r="BP75154" s="11"/>
    </row>
    <row r="75155" spans="68:68" x14ac:dyDescent="0.25">
      <c r="BP75155" s="11"/>
    </row>
    <row r="75156" spans="68:68" x14ac:dyDescent="0.25">
      <c r="BP75156" s="11"/>
    </row>
    <row r="75157" spans="68:68" x14ac:dyDescent="0.25">
      <c r="BP75157" s="11"/>
    </row>
    <row r="75158" spans="68:68" x14ac:dyDescent="0.25">
      <c r="BP75158" s="11"/>
    </row>
    <row r="75159" spans="68:68" x14ac:dyDescent="0.25">
      <c r="BP75159" s="11"/>
    </row>
    <row r="75160" spans="68:68" x14ac:dyDescent="0.25">
      <c r="BP75160" s="11"/>
    </row>
    <row r="75161" spans="68:68" x14ac:dyDescent="0.25">
      <c r="BP75161" s="11"/>
    </row>
    <row r="75162" spans="68:68" x14ac:dyDescent="0.25">
      <c r="BP75162" s="11"/>
    </row>
    <row r="75163" spans="68:68" x14ac:dyDescent="0.25">
      <c r="BP75163" s="11"/>
    </row>
    <row r="75164" spans="68:68" x14ac:dyDescent="0.25">
      <c r="BP75164" s="11"/>
    </row>
    <row r="75165" spans="68:68" x14ac:dyDescent="0.25">
      <c r="BP75165" s="11"/>
    </row>
    <row r="75166" spans="68:68" x14ac:dyDescent="0.25">
      <c r="BP75166" s="11"/>
    </row>
    <row r="75167" spans="68:68" x14ac:dyDescent="0.25">
      <c r="BP75167" s="11"/>
    </row>
    <row r="75168" spans="68:68" x14ac:dyDescent="0.25">
      <c r="BP75168" s="11"/>
    </row>
    <row r="75169" spans="68:68" x14ac:dyDescent="0.25">
      <c r="BP75169" s="11"/>
    </row>
    <row r="75170" spans="68:68" x14ac:dyDescent="0.25">
      <c r="BP75170" s="11"/>
    </row>
    <row r="75171" spans="68:68" x14ac:dyDescent="0.25">
      <c r="BP75171" s="11"/>
    </row>
    <row r="75172" spans="68:68" x14ac:dyDescent="0.25">
      <c r="BP75172" s="11"/>
    </row>
    <row r="75173" spans="68:68" x14ac:dyDescent="0.25">
      <c r="BP75173" s="11"/>
    </row>
    <row r="75174" spans="68:68" x14ac:dyDescent="0.25">
      <c r="BP75174" s="11"/>
    </row>
    <row r="75175" spans="68:68" x14ac:dyDescent="0.25">
      <c r="BP75175" s="11"/>
    </row>
    <row r="75176" spans="68:68" x14ac:dyDescent="0.25">
      <c r="BP75176" s="11"/>
    </row>
    <row r="75177" spans="68:68" x14ac:dyDescent="0.25">
      <c r="BP75177" s="11"/>
    </row>
    <row r="75178" spans="68:68" x14ac:dyDescent="0.25">
      <c r="BP75178" s="11"/>
    </row>
    <row r="75179" spans="68:68" x14ac:dyDescent="0.25">
      <c r="BP75179" s="11"/>
    </row>
    <row r="75180" spans="68:68" x14ac:dyDescent="0.25">
      <c r="BP75180" s="11"/>
    </row>
    <row r="75181" spans="68:68" x14ac:dyDescent="0.25">
      <c r="BP75181" s="11"/>
    </row>
    <row r="75182" spans="68:68" x14ac:dyDescent="0.25">
      <c r="BP75182" s="11"/>
    </row>
    <row r="75183" spans="68:68" x14ac:dyDescent="0.25">
      <c r="BP75183" s="11"/>
    </row>
    <row r="75184" spans="68:68" x14ac:dyDescent="0.25">
      <c r="BP75184" s="11"/>
    </row>
    <row r="75185" spans="68:68" x14ac:dyDescent="0.25">
      <c r="BP75185" s="11"/>
    </row>
    <row r="75186" spans="68:68" x14ac:dyDescent="0.25">
      <c r="BP75186" s="11"/>
    </row>
    <row r="75187" spans="68:68" x14ac:dyDescent="0.25">
      <c r="BP75187" s="11"/>
    </row>
    <row r="75188" spans="68:68" x14ac:dyDescent="0.25">
      <c r="BP75188" s="11"/>
    </row>
    <row r="75189" spans="68:68" x14ac:dyDescent="0.25">
      <c r="BP75189" s="11"/>
    </row>
    <row r="75190" spans="68:68" x14ac:dyDescent="0.25">
      <c r="BP75190" s="11"/>
    </row>
    <row r="75191" spans="68:68" x14ac:dyDescent="0.25">
      <c r="BP75191" s="11"/>
    </row>
    <row r="75192" spans="68:68" x14ac:dyDescent="0.25">
      <c r="BP75192" s="11"/>
    </row>
    <row r="75193" spans="68:68" x14ac:dyDescent="0.25">
      <c r="BP75193" s="11"/>
    </row>
    <row r="75194" spans="68:68" x14ac:dyDescent="0.25">
      <c r="BP75194" s="11"/>
    </row>
    <row r="75195" spans="68:68" x14ac:dyDescent="0.25">
      <c r="BP75195" s="11"/>
    </row>
    <row r="75196" spans="68:68" x14ac:dyDescent="0.25">
      <c r="BP75196" s="11"/>
    </row>
    <row r="75197" spans="68:68" x14ac:dyDescent="0.25">
      <c r="BP75197" s="11"/>
    </row>
    <row r="75198" spans="68:68" x14ac:dyDescent="0.25">
      <c r="BP75198" s="11"/>
    </row>
    <row r="75199" spans="68:68" x14ac:dyDescent="0.25">
      <c r="BP75199" s="11"/>
    </row>
    <row r="75200" spans="68:68" x14ac:dyDescent="0.25">
      <c r="BP75200" s="11"/>
    </row>
    <row r="75201" spans="68:68" x14ac:dyDescent="0.25">
      <c r="BP75201" s="11"/>
    </row>
    <row r="75202" spans="68:68" x14ac:dyDescent="0.25">
      <c r="BP75202" s="11"/>
    </row>
    <row r="75203" spans="68:68" x14ac:dyDescent="0.25">
      <c r="BP75203" s="11"/>
    </row>
    <row r="75204" spans="68:68" x14ac:dyDescent="0.25">
      <c r="BP75204" s="11"/>
    </row>
    <row r="75205" spans="68:68" x14ac:dyDescent="0.25">
      <c r="BP75205" s="11"/>
    </row>
    <row r="75206" spans="68:68" x14ac:dyDescent="0.25">
      <c r="BP75206" s="11"/>
    </row>
    <row r="75207" spans="68:68" x14ac:dyDescent="0.25">
      <c r="BP75207" s="11"/>
    </row>
    <row r="75208" spans="68:68" x14ac:dyDescent="0.25">
      <c r="BP75208" s="11"/>
    </row>
    <row r="75209" spans="68:68" x14ac:dyDescent="0.25">
      <c r="BP75209" s="11"/>
    </row>
    <row r="75210" spans="68:68" x14ac:dyDescent="0.25">
      <c r="BP75210" s="11"/>
    </row>
    <row r="75211" spans="68:68" x14ac:dyDescent="0.25">
      <c r="BP75211" s="11"/>
    </row>
    <row r="75212" spans="68:68" x14ac:dyDescent="0.25">
      <c r="BP75212" s="11"/>
    </row>
    <row r="75213" spans="68:68" x14ac:dyDescent="0.25">
      <c r="BP75213" s="11"/>
    </row>
    <row r="75214" spans="68:68" x14ac:dyDescent="0.25">
      <c r="BP75214" s="11"/>
    </row>
    <row r="75215" spans="68:68" x14ac:dyDescent="0.25">
      <c r="BP75215" s="11"/>
    </row>
    <row r="75216" spans="68:68" x14ac:dyDescent="0.25">
      <c r="BP75216" s="11"/>
    </row>
    <row r="75217" spans="68:68" x14ac:dyDescent="0.25">
      <c r="BP75217" s="11"/>
    </row>
    <row r="75218" spans="68:68" x14ac:dyDescent="0.25">
      <c r="BP75218" s="11"/>
    </row>
    <row r="75219" spans="68:68" x14ac:dyDescent="0.25">
      <c r="BP75219" s="11"/>
    </row>
    <row r="75220" spans="68:68" x14ac:dyDescent="0.25">
      <c r="BP75220" s="11"/>
    </row>
    <row r="75221" spans="68:68" x14ac:dyDescent="0.25">
      <c r="BP75221" s="11"/>
    </row>
    <row r="75222" spans="68:68" x14ac:dyDescent="0.25">
      <c r="BP75222" s="11"/>
    </row>
    <row r="75223" spans="68:68" x14ac:dyDescent="0.25">
      <c r="BP75223" s="11"/>
    </row>
    <row r="75224" spans="68:68" x14ac:dyDescent="0.25">
      <c r="BP75224" s="11"/>
    </row>
    <row r="75225" spans="68:68" x14ac:dyDescent="0.25">
      <c r="BP75225" s="11"/>
    </row>
    <row r="75226" spans="68:68" x14ac:dyDescent="0.25">
      <c r="BP75226" s="11"/>
    </row>
    <row r="75227" spans="68:68" x14ac:dyDescent="0.25">
      <c r="BP75227" s="11"/>
    </row>
    <row r="75228" spans="68:68" x14ac:dyDescent="0.25">
      <c r="BP75228" s="11"/>
    </row>
    <row r="75229" spans="68:68" x14ac:dyDescent="0.25">
      <c r="BP75229" s="11"/>
    </row>
    <row r="75230" spans="68:68" x14ac:dyDescent="0.25">
      <c r="BP75230" s="11"/>
    </row>
    <row r="75231" spans="68:68" x14ac:dyDescent="0.25">
      <c r="BP75231" s="11"/>
    </row>
    <row r="75232" spans="68:68" x14ac:dyDescent="0.25">
      <c r="BP75232" s="11"/>
    </row>
    <row r="75233" spans="68:68" x14ac:dyDescent="0.25">
      <c r="BP75233" s="11"/>
    </row>
    <row r="75234" spans="68:68" x14ac:dyDescent="0.25">
      <c r="BP75234" s="11"/>
    </row>
    <row r="75235" spans="68:68" x14ac:dyDescent="0.25">
      <c r="BP75235" s="11"/>
    </row>
    <row r="75236" spans="68:68" x14ac:dyDescent="0.25">
      <c r="BP75236" s="11"/>
    </row>
    <row r="75237" spans="68:68" x14ac:dyDescent="0.25">
      <c r="BP75237" s="11"/>
    </row>
    <row r="75238" spans="68:68" x14ac:dyDescent="0.25">
      <c r="BP75238" s="11"/>
    </row>
    <row r="75239" spans="68:68" x14ac:dyDescent="0.25">
      <c r="BP75239" s="11"/>
    </row>
    <row r="75240" spans="68:68" x14ac:dyDescent="0.25">
      <c r="BP75240" s="11"/>
    </row>
    <row r="75241" spans="68:68" x14ac:dyDescent="0.25">
      <c r="BP75241" s="11"/>
    </row>
    <row r="75242" spans="68:68" x14ac:dyDescent="0.25">
      <c r="BP75242" s="11"/>
    </row>
    <row r="75243" spans="68:68" x14ac:dyDescent="0.25">
      <c r="BP75243" s="11"/>
    </row>
    <row r="75244" spans="68:68" x14ac:dyDescent="0.25">
      <c r="BP75244" s="11"/>
    </row>
    <row r="75245" spans="68:68" x14ac:dyDescent="0.25">
      <c r="BP75245" s="11"/>
    </row>
    <row r="75246" spans="68:68" x14ac:dyDescent="0.25">
      <c r="BP75246" s="11"/>
    </row>
    <row r="75247" spans="68:68" x14ac:dyDescent="0.25">
      <c r="BP75247" s="11"/>
    </row>
    <row r="75248" spans="68:68" x14ac:dyDescent="0.25">
      <c r="BP75248" s="11"/>
    </row>
    <row r="75249" spans="68:68" x14ac:dyDescent="0.25">
      <c r="BP75249" s="11"/>
    </row>
    <row r="75250" spans="68:68" x14ac:dyDescent="0.25">
      <c r="BP75250" s="11"/>
    </row>
    <row r="75251" spans="68:68" x14ac:dyDescent="0.25">
      <c r="BP75251" s="11"/>
    </row>
    <row r="75252" spans="68:68" x14ac:dyDescent="0.25">
      <c r="BP75252" s="11"/>
    </row>
    <row r="75253" spans="68:68" x14ac:dyDescent="0.25">
      <c r="BP75253" s="11"/>
    </row>
    <row r="75254" spans="68:68" x14ac:dyDescent="0.25">
      <c r="BP75254" s="11"/>
    </row>
    <row r="75255" spans="68:68" x14ac:dyDescent="0.25">
      <c r="BP75255" s="11"/>
    </row>
    <row r="75256" spans="68:68" x14ac:dyDescent="0.25">
      <c r="BP75256" s="11"/>
    </row>
    <row r="75257" spans="68:68" x14ac:dyDescent="0.25">
      <c r="BP75257" s="11"/>
    </row>
    <row r="75258" spans="68:68" x14ac:dyDescent="0.25">
      <c r="BP75258" s="11"/>
    </row>
    <row r="75259" spans="68:68" x14ac:dyDescent="0.25">
      <c r="BP75259" s="11"/>
    </row>
    <row r="75260" spans="68:68" x14ac:dyDescent="0.25">
      <c r="BP75260" s="11"/>
    </row>
    <row r="75261" spans="68:68" x14ac:dyDescent="0.25">
      <c r="BP75261" s="11"/>
    </row>
    <row r="75262" spans="68:68" x14ac:dyDescent="0.25">
      <c r="BP75262" s="11"/>
    </row>
    <row r="75263" spans="68:68" x14ac:dyDescent="0.25">
      <c r="BP75263" s="11"/>
    </row>
    <row r="75264" spans="68:68" x14ac:dyDescent="0.25">
      <c r="BP75264" s="11"/>
    </row>
    <row r="75265" spans="68:68" x14ac:dyDescent="0.25">
      <c r="BP75265" s="11"/>
    </row>
    <row r="75266" spans="68:68" x14ac:dyDescent="0.25">
      <c r="BP75266" s="11"/>
    </row>
    <row r="75267" spans="68:68" x14ac:dyDescent="0.25">
      <c r="BP75267" s="11"/>
    </row>
    <row r="75268" spans="68:68" x14ac:dyDescent="0.25">
      <c r="BP75268" s="11"/>
    </row>
    <row r="75269" spans="68:68" x14ac:dyDescent="0.25">
      <c r="BP75269" s="11"/>
    </row>
    <row r="75270" spans="68:68" x14ac:dyDescent="0.25">
      <c r="BP75270" s="11"/>
    </row>
    <row r="75271" spans="68:68" x14ac:dyDescent="0.25">
      <c r="BP75271" s="11"/>
    </row>
    <row r="75272" spans="68:68" x14ac:dyDescent="0.25">
      <c r="BP75272" s="11"/>
    </row>
    <row r="75273" spans="68:68" x14ac:dyDescent="0.25">
      <c r="BP75273" s="11"/>
    </row>
    <row r="75274" spans="68:68" x14ac:dyDescent="0.25">
      <c r="BP75274" s="11"/>
    </row>
    <row r="75275" spans="68:68" x14ac:dyDescent="0.25">
      <c r="BP75275" s="11"/>
    </row>
    <row r="75276" spans="68:68" x14ac:dyDescent="0.25">
      <c r="BP75276" s="11"/>
    </row>
    <row r="75277" spans="68:68" x14ac:dyDescent="0.25">
      <c r="BP75277" s="11"/>
    </row>
    <row r="75278" spans="68:68" x14ac:dyDescent="0.25">
      <c r="BP75278" s="11"/>
    </row>
    <row r="75279" spans="68:68" x14ac:dyDescent="0.25">
      <c r="BP75279" s="11"/>
    </row>
    <row r="75280" spans="68:68" x14ac:dyDescent="0.25">
      <c r="BP75280" s="11"/>
    </row>
    <row r="75281" spans="68:68" x14ac:dyDescent="0.25">
      <c r="BP75281" s="11"/>
    </row>
    <row r="75282" spans="68:68" x14ac:dyDescent="0.25">
      <c r="BP75282" s="11"/>
    </row>
    <row r="75283" spans="68:68" x14ac:dyDescent="0.25">
      <c r="BP75283" s="11"/>
    </row>
    <row r="75284" spans="68:68" x14ac:dyDescent="0.25">
      <c r="BP75284" s="11"/>
    </row>
    <row r="75285" spans="68:68" x14ac:dyDescent="0.25">
      <c r="BP75285" s="11"/>
    </row>
    <row r="75286" spans="68:68" x14ac:dyDescent="0.25">
      <c r="BP75286" s="11"/>
    </row>
    <row r="75287" spans="68:68" x14ac:dyDescent="0.25">
      <c r="BP75287" s="11"/>
    </row>
    <row r="75288" spans="68:68" x14ac:dyDescent="0.25">
      <c r="BP75288" s="11"/>
    </row>
    <row r="75289" spans="68:68" x14ac:dyDescent="0.25">
      <c r="BP75289" s="11"/>
    </row>
    <row r="75290" spans="68:68" x14ac:dyDescent="0.25">
      <c r="BP75290" s="11"/>
    </row>
    <row r="75291" spans="68:68" x14ac:dyDescent="0.25">
      <c r="BP75291" s="11"/>
    </row>
    <row r="75292" spans="68:68" x14ac:dyDescent="0.25">
      <c r="BP75292" s="11"/>
    </row>
    <row r="75293" spans="68:68" x14ac:dyDescent="0.25">
      <c r="BP75293" s="11"/>
    </row>
    <row r="75294" spans="68:68" x14ac:dyDescent="0.25">
      <c r="BP75294" s="11"/>
    </row>
    <row r="75295" spans="68:68" x14ac:dyDescent="0.25">
      <c r="BP75295" s="11"/>
    </row>
    <row r="75296" spans="68:68" x14ac:dyDescent="0.25">
      <c r="BP75296" s="11"/>
    </row>
    <row r="75297" spans="68:68" x14ac:dyDescent="0.25">
      <c r="BP75297" s="11"/>
    </row>
    <row r="75298" spans="68:68" x14ac:dyDescent="0.25">
      <c r="BP75298" s="11"/>
    </row>
    <row r="75299" spans="68:68" x14ac:dyDescent="0.25">
      <c r="BP75299" s="11"/>
    </row>
    <row r="75300" spans="68:68" x14ac:dyDescent="0.25">
      <c r="BP75300" s="11"/>
    </row>
    <row r="75301" spans="68:68" x14ac:dyDescent="0.25">
      <c r="BP75301" s="11"/>
    </row>
    <row r="75302" spans="68:68" x14ac:dyDescent="0.25">
      <c r="BP75302" s="11"/>
    </row>
    <row r="75303" spans="68:68" x14ac:dyDescent="0.25">
      <c r="BP75303" s="11"/>
    </row>
    <row r="75304" spans="68:68" x14ac:dyDescent="0.25">
      <c r="BP75304" s="11"/>
    </row>
    <row r="75305" spans="68:68" x14ac:dyDescent="0.25">
      <c r="BP75305" s="11"/>
    </row>
    <row r="75306" spans="68:68" x14ac:dyDescent="0.25">
      <c r="BP75306" s="11"/>
    </row>
    <row r="75307" spans="68:68" x14ac:dyDescent="0.25">
      <c r="BP75307" s="11"/>
    </row>
    <row r="75308" spans="68:68" x14ac:dyDescent="0.25">
      <c r="BP75308" s="11"/>
    </row>
    <row r="75309" spans="68:68" x14ac:dyDescent="0.25">
      <c r="BP75309" s="11"/>
    </row>
    <row r="75310" spans="68:68" x14ac:dyDescent="0.25">
      <c r="BP75310" s="11"/>
    </row>
    <row r="75311" spans="68:68" x14ac:dyDescent="0.25">
      <c r="BP75311" s="11"/>
    </row>
    <row r="75312" spans="68:68" x14ac:dyDescent="0.25">
      <c r="BP75312" s="11"/>
    </row>
    <row r="75313" spans="68:68" x14ac:dyDescent="0.25">
      <c r="BP75313" s="11"/>
    </row>
    <row r="75314" spans="68:68" x14ac:dyDescent="0.25">
      <c r="BP75314" s="11"/>
    </row>
    <row r="75315" spans="68:68" x14ac:dyDescent="0.25">
      <c r="BP75315" s="11"/>
    </row>
    <row r="75316" spans="68:68" x14ac:dyDescent="0.25">
      <c r="BP75316" s="11"/>
    </row>
    <row r="75317" spans="68:68" x14ac:dyDescent="0.25">
      <c r="BP75317" s="11"/>
    </row>
    <row r="75318" spans="68:68" x14ac:dyDescent="0.25">
      <c r="BP75318" s="11"/>
    </row>
    <row r="75319" spans="68:68" x14ac:dyDescent="0.25">
      <c r="BP75319" s="11"/>
    </row>
    <row r="75320" spans="68:68" x14ac:dyDescent="0.25">
      <c r="BP75320" s="11"/>
    </row>
    <row r="75321" spans="68:68" x14ac:dyDescent="0.25">
      <c r="BP75321" s="11"/>
    </row>
    <row r="75322" spans="68:68" x14ac:dyDescent="0.25">
      <c r="BP75322" s="11"/>
    </row>
    <row r="75323" spans="68:68" x14ac:dyDescent="0.25">
      <c r="BP75323" s="11"/>
    </row>
    <row r="75324" spans="68:68" x14ac:dyDescent="0.25">
      <c r="BP75324" s="11"/>
    </row>
    <row r="75325" spans="68:68" x14ac:dyDescent="0.25">
      <c r="BP75325" s="11"/>
    </row>
    <row r="75326" spans="68:68" x14ac:dyDescent="0.25">
      <c r="BP75326" s="11"/>
    </row>
    <row r="75327" spans="68:68" x14ac:dyDescent="0.25">
      <c r="BP75327" s="11"/>
    </row>
    <row r="75328" spans="68:68" x14ac:dyDescent="0.25">
      <c r="BP75328" s="11"/>
    </row>
    <row r="75329" spans="68:68" x14ac:dyDescent="0.25">
      <c r="BP75329" s="11"/>
    </row>
    <row r="75330" spans="68:68" x14ac:dyDescent="0.25">
      <c r="BP75330" s="11"/>
    </row>
    <row r="75331" spans="68:68" x14ac:dyDescent="0.25">
      <c r="BP75331" s="11"/>
    </row>
    <row r="75332" spans="68:68" x14ac:dyDescent="0.25">
      <c r="BP75332" s="11"/>
    </row>
    <row r="75333" spans="68:68" x14ac:dyDescent="0.25">
      <c r="BP75333" s="11"/>
    </row>
    <row r="75334" spans="68:68" x14ac:dyDescent="0.25">
      <c r="BP75334" s="11"/>
    </row>
    <row r="75335" spans="68:68" x14ac:dyDescent="0.25">
      <c r="BP75335" s="11"/>
    </row>
    <row r="75336" spans="68:68" x14ac:dyDescent="0.25">
      <c r="BP75336" s="11"/>
    </row>
    <row r="75337" spans="68:68" x14ac:dyDescent="0.25">
      <c r="BP75337" s="11"/>
    </row>
    <row r="75338" spans="68:68" x14ac:dyDescent="0.25">
      <c r="BP75338" s="11"/>
    </row>
    <row r="75339" spans="68:68" x14ac:dyDescent="0.25">
      <c r="BP75339" s="11"/>
    </row>
    <row r="75340" spans="68:68" x14ac:dyDescent="0.25">
      <c r="BP75340" s="11"/>
    </row>
    <row r="75341" spans="68:68" x14ac:dyDescent="0.25">
      <c r="BP75341" s="11"/>
    </row>
    <row r="75342" spans="68:68" x14ac:dyDescent="0.25">
      <c r="BP75342" s="11"/>
    </row>
    <row r="75343" spans="68:68" x14ac:dyDescent="0.25">
      <c r="BP75343" s="11"/>
    </row>
    <row r="75344" spans="68:68" x14ac:dyDescent="0.25">
      <c r="BP75344" s="11"/>
    </row>
    <row r="75345" spans="68:68" x14ac:dyDescent="0.25">
      <c r="BP75345" s="11"/>
    </row>
    <row r="75346" spans="68:68" x14ac:dyDescent="0.25">
      <c r="BP75346" s="11"/>
    </row>
    <row r="75347" spans="68:68" x14ac:dyDescent="0.25">
      <c r="BP75347" s="11"/>
    </row>
    <row r="75348" spans="68:68" x14ac:dyDescent="0.25">
      <c r="BP75348" s="11"/>
    </row>
    <row r="75349" spans="68:68" x14ac:dyDescent="0.25">
      <c r="BP75349" s="11"/>
    </row>
    <row r="75350" spans="68:68" x14ac:dyDescent="0.25">
      <c r="BP75350" s="11"/>
    </row>
    <row r="75351" spans="68:68" x14ac:dyDescent="0.25">
      <c r="BP75351" s="11"/>
    </row>
    <row r="75352" spans="68:68" x14ac:dyDescent="0.25">
      <c r="BP75352" s="11"/>
    </row>
    <row r="75353" spans="68:68" x14ac:dyDescent="0.25">
      <c r="BP75353" s="11"/>
    </row>
    <row r="75354" spans="68:68" x14ac:dyDescent="0.25">
      <c r="BP75354" s="11"/>
    </row>
    <row r="75355" spans="68:68" x14ac:dyDescent="0.25">
      <c r="BP75355" s="11"/>
    </row>
    <row r="75356" spans="68:68" x14ac:dyDescent="0.25">
      <c r="BP75356" s="11"/>
    </row>
    <row r="75357" spans="68:68" x14ac:dyDescent="0.25">
      <c r="BP75357" s="11"/>
    </row>
    <row r="75358" spans="68:68" x14ac:dyDescent="0.25">
      <c r="BP75358" s="11"/>
    </row>
    <row r="75359" spans="68:68" x14ac:dyDescent="0.25">
      <c r="BP75359" s="11"/>
    </row>
    <row r="75360" spans="68:68" x14ac:dyDescent="0.25">
      <c r="BP75360" s="11"/>
    </row>
    <row r="75361" spans="68:68" x14ac:dyDescent="0.25">
      <c r="BP75361" s="11"/>
    </row>
    <row r="75362" spans="68:68" x14ac:dyDescent="0.25">
      <c r="BP75362" s="11"/>
    </row>
    <row r="75363" spans="68:68" x14ac:dyDescent="0.25">
      <c r="BP75363" s="11"/>
    </row>
    <row r="75364" spans="68:68" x14ac:dyDescent="0.25">
      <c r="BP75364" s="11"/>
    </row>
    <row r="75365" spans="68:68" x14ac:dyDescent="0.25">
      <c r="BP75365" s="11"/>
    </row>
    <row r="75366" spans="68:68" x14ac:dyDescent="0.25">
      <c r="BP75366" s="11"/>
    </row>
    <row r="75367" spans="68:68" x14ac:dyDescent="0.25">
      <c r="BP75367" s="11"/>
    </row>
    <row r="75368" spans="68:68" x14ac:dyDescent="0.25">
      <c r="BP75368" s="11"/>
    </row>
    <row r="75369" spans="68:68" x14ac:dyDescent="0.25">
      <c r="BP75369" s="11"/>
    </row>
    <row r="75370" spans="68:68" x14ac:dyDescent="0.25">
      <c r="BP75370" s="11"/>
    </row>
    <row r="75371" spans="68:68" x14ac:dyDescent="0.25">
      <c r="BP75371" s="11"/>
    </row>
    <row r="75372" spans="68:68" x14ac:dyDescent="0.25">
      <c r="BP75372" s="11"/>
    </row>
    <row r="75373" spans="68:68" x14ac:dyDescent="0.25">
      <c r="BP75373" s="11"/>
    </row>
    <row r="75374" spans="68:68" x14ac:dyDescent="0.25">
      <c r="BP75374" s="11"/>
    </row>
    <row r="75375" spans="68:68" x14ac:dyDescent="0.25">
      <c r="BP75375" s="11"/>
    </row>
    <row r="75376" spans="68:68" x14ac:dyDescent="0.25">
      <c r="BP75376" s="11"/>
    </row>
    <row r="75377" spans="68:68" x14ac:dyDescent="0.25">
      <c r="BP75377" s="11"/>
    </row>
    <row r="75378" spans="68:68" x14ac:dyDescent="0.25">
      <c r="BP75378" s="11"/>
    </row>
    <row r="75379" spans="68:68" x14ac:dyDescent="0.25">
      <c r="BP75379" s="11"/>
    </row>
    <row r="75380" spans="68:68" x14ac:dyDescent="0.25">
      <c r="BP75380" s="11"/>
    </row>
    <row r="75381" spans="68:68" x14ac:dyDescent="0.25">
      <c r="BP75381" s="11"/>
    </row>
    <row r="75382" spans="68:68" x14ac:dyDescent="0.25">
      <c r="BP75382" s="11"/>
    </row>
    <row r="75383" spans="68:68" x14ac:dyDescent="0.25">
      <c r="BP75383" s="11"/>
    </row>
    <row r="75384" spans="68:68" x14ac:dyDescent="0.25">
      <c r="BP75384" s="11"/>
    </row>
    <row r="75385" spans="68:68" x14ac:dyDescent="0.25">
      <c r="BP75385" s="11"/>
    </row>
    <row r="75386" spans="68:68" x14ac:dyDescent="0.25">
      <c r="BP75386" s="11"/>
    </row>
    <row r="75387" spans="68:68" x14ac:dyDescent="0.25">
      <c r="BP75387" s="11"/>
    </row>
    <row r="75388" spans="68:68" x14ac:dyDescent="0.25">
      <c r="BP75388" s="11"/>
    </row>
    <row r="75389" spans="68:68" x14ac:dyDescent="0.25">
      <c r="BP75389" s="11"/>
    </row>
    <row r="75390" spans="68:68" x14ac:dyDescent="0.25">
      <c r="BP75390" s="11"/>
    </row>
    <row r="75391" spans="68:68" x14ac:dyDescent="0.25">
      <c r="BP75391" s="11"/>
    </row>
    <row r="75392" spans="68:68" x14ac:dyDescent="0.25">
      <c r="BP75392" s="11"/>
    </row>
    <row r="75393" spans="68:68" x14ac:dyDescent="0.25">
      <c r="BP75393" s="11"/>
    </row>
    <row r="75394" spans="68:68" x14ac:dyDescent="0.25">
      <c r="BP75394" s="11"/>
    </row>
    <row r="75395" spans="68:68" x14ac:dyDescent="0.25">
      <c r="BP75395" s="11"/>
    </row>
    <row r="75396" spans="68:68" x14ac:dyDescent="0.25">
      <c r="BP75396" s="11"/>
    </row>
    <row r="75397" spans="68:68" x14ac:dyDescent="0.25">
      <c r="BP75397" s="11"/>
    </row>
    <row r="75398" spans="68:68" x14ac:dyDescent="0.25">
      <c r="BP75398" s="11"/>
    </row>
    <row r="75399" spans="68:68" x14ac:dyDescent="0.25">
      <c r="BP75399" s="11"/>
    </row>
    <row r="75400" spans="68:68" x14ac:dyDescent="0.25">
      <c r="BP75400" s="11"/>
    </row>
    <row r="75401" spans="68:68" x14ac:dyDescent="0.25">
      <c r="BP75401" s="11"/>
    </row>
    <row r="75402" spans="68:68" x14ac:dyDescent="0.25">
      <c r="BP75402" s="11"/>
    </row>
    <row r="75403" spans="68:68" x14ac:dyDescent="0.25">
      <c r="BP75403" s="11"/>
    </row>
    <row r="75404" spans="68:68" x14ac:dyDescent="0.25">
      <c r="BP75404" s="11"/>
    </row>
    <row r="75405" spans="68:68" x14ac:dyDescent="0.25">
      <c r="BP75405" s="11"/>
    </row>
    <row r="75406" spans="68:68" x14ac:dyDescent="0.25">
      <c r="BP75406" s="11"/>
    </row>
    <row r="75407" spans="68:68" x14ac:dyDescent="0.25">
      <c r="BP75407" s="11"/>
    </row>
    <row r="75408" spans="68:68" x14ac:dyDescent="0.25">
      <c r="BP75408" s="11"/>
    </row>
    <row r="75409" spans="68:68" x14ac:dyDescent="0.25">
      <c r="BP75409" s="11"/>
    </row>
    <row r="75410" spans="68:68" x14ac:dyDescent="0.25">
      <c r="BP75410" s="11"/>
    </row>
    <row r="75411" spans="68:68" x14ac:dyDescent="0.25">
      <c r="BP75411" s="11"/>
    </row>
    <row r="75412" spans="68:68" x14ac:dyDescent="0.25">
      <c r="BP75412" s="11"/>
    </row>
    <row r="75413" spans="68:68" x14ac:dyDescent="0.25">
      <c r="BP75413" s="11"/>
    </row>
    <row r="75414" spans="68:68" x14ac:dyDescent="0.25">
      <c r="BP75414" s="11"/>
    </row>
    <row r="75415" spans="68:68" x14ac:dyDescent="0.25">
      <c r="BP75415" s="11"/>
    </row>
    <row r="75416" spans="68:68" x14ac:dyDescent="0.25">
      <c r="BP75416" s="11"/>
    </row>
    <row r="75417" spans="68:68" x14ac:dyDescent="0.25">
      <c r="BP75417" s="11"/>
    </row>
    <row r="75418" spans="68:68" x14ac:dyDescent="0.25">
      <c r="BP75418" s="11"/>
    </row>
    <row r="75419" spans="68:68" x14ac:dyDescent="0.25">
      <c r="BP75419" s="11"/>
    </row>
    <row r="75420" spans="68:68" x14ac:dyDescent="0.25">
      <c r="BP75420" s="11"/>
    </row>
    <row r="75421" spans="68:68" x14ac:dyDescent="0.25">
      <c r="BP75421" s="11"/>
    </row>
    <row r="75422" spans="68:68" x14ac:dyDescent="0.25">
      <c r="BP75422" s="11"/>
    </row>
    <row r="75423" spans="68:68" x14ac:dyDescent="0.25">
      <c r="BP75423" s="11"/>
    </row>
    <row r="75424" spans="68:68" x14ac:dyDescent="0.25">
      <c r="BP75424" s="11"/>
    </row>
    <row r="75425" spans="68:68" x14ac:dyDescent="0.25">
      <c r="BP75425" s="11"/>
    </row>
    <row r="75426" spans="68:68" x14ac:dyDescent="0.25">
      <c r="BP75426" s="11"/>
    </row>
    <row r="75427" spans="68:68" x14ac:dyDescent="0.25">
      <c r="BP75427" s="11"/>
    </row>
    <row r="75428" spans="68:68" x14ac:dyDescent="0.25">
      <c r="BP75428" s="11"/>
    </row>
    <row r="75429" spans="68:68" x14ac:dyDescent="0.25">
      <c r="BP75429" s="11"/>
    </row>
    <row r="75430" spans="68:68" x14ac:dyDescent="0.25">
      <c r="BP75430" s="11"/>
    </row>
    <row r="75431" spans="68:68" x14ac:dyDescent="0.25">
      <c r="BP75431" s="11"/>
    </row>
    <row r="75432" spans="68:68" x14ac:dyDescent="0.25">
      <c r="BP75432" s="11"/>
    </row>
    <row r="75433" spans="68:68" x14ac:dyDescent="0.25">
      <c r="BP75433" s="11"/>
    </row>
    <row r="75434" spans="68:68" x14ac:dyDescent="0.25">
      <c r="BP75434" s="11"/>
    </row>
    <row r="75435" spans="68:68" x14ac:dyDescent="0.25">
      <c r="BP75435" s="11"/>
    </row>
    <row r="75436" spans="68:68" x14ac:dyDescent="0.25">
      <c r="BP75436" s="11"/>
    </row>
    <row r="75437" spans="68:68" x14ac:dyDescent="0.25">
      <c r="BP75437" s="11"/>
    </row>
    <row r="75438" spans="68:68" x14ac:dyDescent="0.25">
      <c r="BP75438" s="11"/>
    </row>
    <row r="75439" spans="68:68" x14ac:dyDescent="0.25">
      <c r="BP75439" s="11"/>
    </row>
    <row r="75440" spans="68:68" x14ac:dyDescent="0.25">
      <c r="BP75440" s="11"/>
    </row>
    <row r="75441" spans="68:68" x14ac:dyDescent="0.25">
      <c r="BP75441" s="11"/>
    </row>
    <row r="75442" spans="68:68" x14ac:dyDescent="0.25">
      <c r="BP75442" s="11"/>
    </row>
    <row r="75443" spans="68:68" x14ac:dyDescent="0.25">
      <c r="BP75443" s="11"/>
    </row>
    <row r="75444" spans="68:68" x14ac:dyDescent="0.25">
      <c r="BP75444" s="11"/>
    </row>
    <row r="75445" spans="68:68" x14ac:dyDescent="0.25">
      <c r="BP75445" s="11"/>
    </row>
    <row r="75446" spans="68:68" x14ac:dyDescent="0.25">
      <c r="BP75446" s="11"/>
    </row>
    <row r="75447" spans="68:68" x14ac:dyDescent="0.25">
      <c r="BP75447" s="11"/>
    </row>
    <row r="75448" spans="68:68" x14ac:dyDescent="0.25">
      <c r="BP75448" s="11"/>
    </row>
    <row r="75449" spans="68:68" x14ac:dyDescent="0.25">
      <c r="BP75449" s="11"/>
    </row>
    <row r="75450" spans="68:68" x14ac:dyDescent="0.25">
      <c r="BP75450" s="11"/>
    </row>
    <row r="75451" spans="68:68" x14ac:dyDescent="0.25">
      <c r="BP75451" s="11"/>
    </row>
    <row r="75452" spans="68:68" x14ac:dyDescent="0.25">
      <c r="BP75452" s="11"/>
    </row>
    <row r="75453" spans="68:68" x14ac:dyDescent="0.25">
      <c r="BP75453" s="11"/>
    </row>
    <row r="75454" spans="68:68" x14ac:dyDescent="0.25">
      <c r="BP75454" s="11"/>
    </row>
    <row r="75455" spans="68:68" x14ac:dyDescent="0.25">
      <c r="BP75455" s="11"/>
    </row>
    <row r="75456" spans="68:68" x14ac:dyDescent="0.25">
      <c r="BP75456" s="11"/>
    </row>
    <row r="75457" spans="68:68" x14ac:dyDescent="0.25">
      <c r="BP75457" s="11"/>
    </row>
    <row r="75458" spans="68:68" x14ac:dyDescent="0.25">
      <c r="BP75458" s="11"/>
    </row>
    <row r="75459" spans="68:68" x14ac:dyDescent="0.25">
      <c r="BP75459" s="11"/>
    </row>
    <row r="75460" spans="68:68" x14ac:dyDescent="0.25">
      <c r="BP75460" s="11"/>
    </row>
    <row r="75461" spans="68:68" x14ac:dyDescent="0.25">
      <c r="BP75461" s="11"/>
    </row>
    <row r="75462" spans="68:68" x14ac:dyDescent="0.25">
      <c r="BP75462" s="11"/>
    </row>
    <row r="75463" spans="68:68" x14ac:dyDescent="0.25">
      <c r="BP75463" s="11"/>
    </row>
    <row r="75464" spans="68:68" x14ac:dyDescent="0.25">
      <c r="BP75464" s="11"/>
    </row>
    <row r="75465" spans="68:68" x14ac:dyDescent="0.25">
      <c r="BP75465" s="11"/>
    </row>
    <row r="75466" spans="68:68" x14ac:dyDescent="0.25">
      <c r="BP75466" s="11"/>
    </row>
    <row r="75467" spans="68:68" x14ac:dyDescent="0.25">
      <c r="BP75467" s="11"/>
    </row>
    <row r="75468" spans="68:68" x14ac:dyDescent="0.25">
      <c r="BP75468" s="11"/>
    </row>
    <row r="75469" spans="68:68" x14ac:dyDescent="0.25">
      <c r="BP75469" s="11"/>
    </row>
    <row r="75470" spans="68:68" x14ac:dyDescent="0.25">
      <c r="BP75470" s="11"/>
    </row>
    <row r="75471" spans="68:68" x14ac:dyDescent="0.25">
      <c r="BP75471" s="11"/>
    </row>
    <row r="75472" spans="68:68" x14ac:dyDescent="0.25">
      <c r="BP75472" s="11"/>
    </row>
    <row r="75473" spans="68:68" x14ac:dyDescent="0.25">
      <c r="BP75473" s="11"/>
    </row>
    <row r="75474" spans="68:68" x14ac:dyDescent="0.25">
      <c r="BP75474" s="11"/>
    </row>
    <row r="75475" spans="68:68" x14ac:dyDescent="0.25">
      <c r="BP75475" s="11"/>
    </row>
    <row r="75476" spans="68:68" x14ac:dyDescent="0.25">
      <c r="BP75476" s="11"/>
    </row>
    <row r="75477" spans="68:68" x14ac:dyDescent="0.25">
      <c r="BP75477" s="11"/>
    </row>
    <row r="75478" spans="68:68" x14ac:dyDescent="0.25">
      <c r="BP75478" s="11"/>
    </row>
    <row r="75479" spans="68:68" x14ac:dyDescent="0.25">
      <c r="BP75479" s="11"/>
    </row>
    <row r="75480" spans="68:68" x14ac:dyDescent="0.25">
      <c r="BP75480" s="11"/>
    </row>
    <row r="75481" spans="68:68" x14ac:dyDescent="0.25">
      <c r="BP75481" s="11"/>
    </row>
    <row r="75482" spans="68:68" x14ac:dyDescent="0.25">
      <c r="BP75482" s="11"/>
    </row>
    <row r="75483" spans="68:68" x14ac:dyDescent="0.25">
      <c r="BP75483" s="11"/>
    </row>
    <row r="75484" spans="68:68" x14ac:dyDescent="0.25">
      <c r="BP75484" s="11"/>
    </row>
    <row r="75485" spans="68:68" x14ac:dyDescent="0.25">
      <c r="BP75485" s="11"/>
    </row>
    <row r="75486" spans="68:68" x14ac:dyDescent="0.25">
      <c r="BP75486" s="11"/>
    </row>
    <row r="75487" spans="68:68" x14ac:dyDescent="0.25">
      <c r="BP75487" s="11"/>
    </row>
    <row r="75488" spans="68:68" x14ac:dyDescent="0.25">
      <c r="BP75488" s="11"/>
    </row>
    <row r="75489" spans="68:68" x14ac:dyDescent="0.25">
      <c r="BP75489" s="11"/>
    </row>
    <row r="75490" spans="68:68" x14ac:dyDescent="0.25">
      <c r="BP75490" s="11"/>
    </row>
    <row r="75491" spans="68:68" x14ac:dyDescent="0.25">
      <c r="BP75491" s="11"/>
    </row>
    <row r="75492" spans="68:68" x14ac:dyDescent="0.25">
      <c r="BP75492" s="11"/>
    </row>
    <row r="75493" spans="68:68" x14ac:dyDescent="0.25">
      <c r="BP75493" s="11"/>
    </row>
    <row r="75494" spans="68:68" x14ac:dyDescent="0.25">
      <c r="BP75494" s="11"/>
    </row>
    <row r="75495" spans="68:68" x14ac:dyDescent="0.25">
      <c r="BP75495" s="11"/>
    </row>
    <row r="75496" spans="68:68" x14ac:dyDescent="0.25">
      <c r="BP75496" s="11"/>
    </row>
    <row r="75497" spans="68:68" x14ac:dyDescent="0.25">
      <c r="BP75497" s="11"/>
    </row>
    <row r="75498" spans="68:68" x14ac:dyDescent="0.25">
      <c r="BP75498" s="11"/>
    </row>
    <row r="75499" spans="68:68" x14ac:dyDescent="0.25">
      <c r="BP75499" s="11"/>
    </row>
    <row r="75500" spans="68:68" x14ac:dyDescent="0.25">
      <c r="BP75500" s="11"/>
    </row>
    <row r="75501" spans="68:68" x14ac:dyDescent="0.25">
      <c r="BP75501" s="11"/>
    </row>
    <row r="75502" spans="68:68" x14ac:dyDescent="0.25">
      <c r="BP75502" s="11"/>
    </row>
    <row r="75503" spans="68:68" x14ac:dyDescent="0.25">
      <c r="BP75503" s="11"/>
    </row>
    <row r="75504" spans="68:68" x14ac:dyDescent="0.25">
      <c r="BP75504" s="11"/>
    </row>
    <row r="75505" spans="68:68" x14ac:dyDescent="0.25">
      <c r="BP75505" s="11"/>
    </row>
    <row r="75506" spans="68:68" x14ac:dyDescent="0.25">
      <c r="BP75506" s="11"/>
    </row>
    <row r="75507" spans="68:68" x14ac:dyDescent="0.25">
      <c r="BP75507" s="11"/>
    </row>
    <row r="75508" spans="68:68" x14ac:dyDescent="0.25">
      <c r="BP75508" s="11"/>
    </row>
    <row r="75509" spans="68:68" x14ac:dyDescent="0.25">
      <c r="BP75509" s="11"/>
    </row>
    <row r="75510" spans="68:68" x14ac:dyDescent="0.25">
      <c r="BP75510" s="11"/>
    </row>
    <row r="75511" spans="68:68" x14ac:dyDescent="0.25">
      <c r="BP75511" s="11"/>
    </row>
    <row r="75512" spans="68:68" x14ac:dyDescent="0.25">
      <c r="BP75512" s="11"/>
    </row>
    <row r="75513" spans="68:68" x14ac:dyDescent="0.25">
      <c r="BP75513" s="11"/>
    </row>
    <row r="75514" spans="68:68" x14ac:dyDescent="0.25">
      <c r="BP75514" s="11"/>
    </row>
    <row r="75515" spans="68:68" x14ac:dyDescent="0.25">
      <c r="BP75515" s="11"/>
    </row>
    <row r="75516" spans="68:68" x14ac:dyDescent="0.25">
      <c r="BP75516" s="11"/>
    </row>
    <row r="75517" spans="68:68" x14ac:dyDescent="0.25">
      <c r="BP75517" s="11"/>
    </row>
    <row r="75518" spans="68:68" x14ac:dyDescent="0.25">
      <c r="BP75518" s="11"/>
    </row>
    <row r="75519" spans="68:68" x14ac:dyDescent="0.25">
      <c r="BP75519" s="11"/>
    </row>
    <row r="75520" spans="68:68" x14ac:dyDescent="0.25">
      <c r="BP75520" s="11"/>
    </row>
    <row r="75521" spans="68:68" x14ac:dyDescent="0.25">
      <c r="BP75521" s="11"/>
    </row>
    <row r="75522" spans="68:68" x14ac:dyDescent="0.25">
      <c r="BP75522" s="11"/>
    </row>
    <row r="75523" spans="68:68" x14ac:dyDescent="0.25">
      <c r="BP75523" s="11"/>
    </row>
    <row r="75524" spans="68:68" x14ac:dyDescent="0.25">
      <c r="BP75524" s="11"/>
    </row>
    <row r="75525" spans="68:68" x14ac:dyDescent="0.25">
      <c r="BP75525" s="11"/>
    </row>
    <row r="75526" spans="68:68" x14ac:dyDescent="0.25">
      <c r="BP75526" s="11"/>
    </row>
    <row r="75527" spans="68:68" x14ac:dyDescent="0.25">
      <c r="BP75527" s="11"/>
    </row>
    <row r="75528" spans="68:68" x14ac:dyDescent="0.25">
      <c r="BP75528" s="11"/>
    </row>
    <row r="75529" spans="68:68" x14ac:dyDescent="0.25">
      <c r="BP75529" s="11"/>
    </row>
    <row r="75530" spans="68:68" x14ac:dyDescent="0.25">
      <c r="BP75530" s="11"/>
    </row>
    <row r="75531" spans="68:68" x14ac:dyDescent="0.25">
      <c r="BP75531" s="11"/>
    </row>
    <row r="75532" spans="68:68" x14ac:dyDescent="0.25">
      <c r="BP75532" s="11"/>
    </row>
    <row r="75533" spans="68:68" x14ac:dyDescent="0.25">
      <c r="BP75533" s="11"/>
    </row>
    <row r="75534" spans="68:68" x14ac:dyDescent="0.25">
      <c r="BP75534" s="11"/>
    </row>
    <row r="75535" spans="68:68" x14ac:dyDescent="0.25">
      <c r="BP75535" s="11"/>
    </row>
    <row r="75536" spans="68:68" x14ac:dyDescent="0.25">
      <c r="BP75536" s="11"/>
    </row>
    <row r="75537" spans="68:68" x14ac:dyDescent="0.25">
      <c r="BP75537" s="11"/>
    </row>
    <row r="75538" spans="68:68" x14ac:dyDescent="0.25">
      <c r="BP75538" s="11"/>
    </row>
    <row r="75539" spans="68:68" x14ac:dyDescent="0.25">
      <c r="BP75539" s="11"/>
    </row>
    <row r="75540" spans="68:68" x14ac:dyDescent="0.25">
      <c r="BP75540" s="11"/>
    </row>
    <row r="75541" spans="68:68" x14ac:dyDescent="0.25">
      <c r="BP75541" s="11"/>
    </row>
    <row r="75542" spans="68:68" x14ac:dyDescent="0.25">
      <c r="BP75542" s="11"/>
    </row>
    <row r="75543" spans="68:68" x14ac:dyDescent="0.25">
      <c r="BP75543" s="11"/>
    </row>
    <row r="75544" spans="68:68" x14ac:dyDescent="0.25">
      <c r="BP75544" s="11"/>
    </row>
    <row r="75545" spans="68:68" x14ac:dyDescent="0.25">
      <c r="BP75545" s="11"/>
    </row>
    <row r="75546" spans="68:68" x14ac:dyDescent="0.25">
      <c r="BP75546" s="11"/>
    </row>
    <row r="75547" spans="68:68" x14ac:dyDescent="0.25">
      <c r="BP75547" s="11"/>
    </row>
    <row r="75548" spans="68:68" x14ac:dyDescent="0.25">
      <c r="BP75548" s="11"/>
    </row>
    <row r="75549" spans="68:68" x14ac:dyDescent="0.25">
      <c r="BP75549" s="11"/>
    </row>
    <row r="75550" spans="68:68" x14ac:dyDescent="0.25">
      <c r="BP75550" s="11"/>
    </row>
    <row r="75551" spans="68:68" x14ac:dyDescent="0.25">
      <c r="BP75551" s="11"/>
    </row>
    <row r="75552" spans="68:68" x14ac:dyDescent="0.25">
      <c r="BP75552" s="11"/>
    </row>
    <row r="75553" spans="68:68" x14ac:dyDescent="0.25">
      <c r="BP75553" s="11"/>
    </row>
    <row r="75554" spans="68:68" x14ac:dyDescent="0.25">
      <c r="BP75554" s="11"/>
    </row>
    <row r="75555" spans="68:68" x14ac:dyDescent="0.25">
      <c r="BP75555" s="11"/>
    </row>
    <row r="75556" spans="68:68" x14ac:dyDescent="0.25">
      <c r="BP75556" s="11"/>
    </row>
    <row r="75557" spans="68:68" x14ac:dyDescent="0.25">
      <c r="BP75557" s="11"/>
    </row>
    <row r="75558" spans="68:68" x14ac:dyDescent="0.25">
      <c r="BP75558" s="11"/>
    </row>
    <row r="75559" spans="68:68" x14ac:dyDescent="0.25">
      <c r="BP75559" s="11"/>
    </row>
    <row r="75560" spans="68:68" x14ac:dyDescent="0.25">
      <c r="BP75560" s="11"/>
    </row>
    <row r="75561" spans="68:68" x14ac:dyDescent="0.25">
      <c r="BP75561" s="11"/>
    </row>
    <row r="75562" spans="68:68" x14ac:dyDescent="0.25">
      <c r="BP75562" s="11"/>
    </row>
    <row r="75563" spans="68:68" x14ac:dyDescent="0.25">
      <c r="BP75563" s="11"/>
    </row>
    <row r="75564" spans="68:68" x14ac:dyDescent="0.25">
      <c r="BP75564" s="11"/>
    </row>
    <row r="75565" spans="68:68" x14ac:dyDescent="0.25">
      <c r="BP75565" s="11"/>
    </row>
    <row r="75566" spans="68:68" x14ac:dyDescent="0.25">
      <c r="BP75566" s="11"/>
    </row>
    <row r="75567" spans="68:68" x14ac:dyDescent="0.25">
      <c r="BP75567" s="11"/>
    </row>
    <row r="75568" spans="68:68" x14ac:dyDescent="0.25">
      <c r="BP75568" s="11"/>
    </row>
    <row r="75569" spans="68:68" x14ac:dyDescent="0.25">
      <c r="BP75569" s="11"/>
    </row>
    <row r="75570" spans="68:68" x14ac:dyDescent="0.25">
      <c r="BP75570" s="11"/>
    </row>
    <row r="75571" spans="68:68" x14ac:dyDescent="0.25">
      <c r="BP75571" s="11"/>
    </row>
    <row r="75572" spans="68:68" x14ac:dyDescent="0.25">
      <c r="BP75572" s="11"/>
    </row>
    <row r="75573" spans="68:68" x14ac:dyDescent="0.25">
      <c r="BP75573" s="11"/>
    </row>
    <row r="75574" spans="68:68" x14ac:dyDescent="0.25">
      <c r="BP75574" s="11"/>
    </row>
    <row r="75575" spans="68:68" x14ac:dyDescent="0.25">
      <c r="BP75575" s="11"/>
    </row>
    <row r="75576" spans="68:68" x14ac:dyDescent="0.25">
      <c r="BP75576" s="11"/>
    </row>
    <row r="75577" spans="68:68" x14ac:dyDescent="0.25">
      <c r="BP75577" s="11"/>
    </row>
    <row r="75578" spans="68:68" x14ac:dyDescent="0.25">
      <c r="BP75578" s="11"/>
    </row>
    <row r="75579" spans="68:68" x14ac:dyDescent="0.25">
      <c r="BP75579" s="11"/>
    </row>
    <row r="75580" spans="68:68" x14ac:dyDescent="0.25">
      <c r="BP75580" s="11"/>
    </row>
    <row r="75581" spans="68:68" x14ac:dyDescent="0.25">
      <c r="BP75581" s="11"/>
    </row>
    <row r="75582" spans="68:68" x14ac:dyDescent="0.25">
      <c r="BP75582" s="11"/>
    </row>
    <row r="75583" spans="68:68" x14ac:dyDescent="0.25">
      <c r="BP75583" s="11"/>
    </row>
    <row r="75584" spans="68:68" x14ac:dyDescent="0.25">
      <c r="BP75584" s="11"/>
    </row>
    <row r="75585" spans="68:68" x14ac:dyDescent="0.25">
      <c r="BP75585" s="11"/>
    </row>
    <row r="75586" spans="68:68" x14ac:dyDescent="0.25">
      <c r="BP75586" s="11"/>
    </row>
    <row r="75587" spans="68:68" x14ac:dyDescent="0.25">
      <c r="BP75587" s="11"/>
    </row>
    <row r="75588" spans="68:68" x14ac:dyDescent="0.25">
      <c r="BP75588" s="11"/>
    </row>
    <row r="75589" spans="68:68" x14ac:dyDescent="0.25">
      <c r="BP75589" s="11"/>
    </row>
    <row r="75590" spans="68:68" x14ac:dyDescent="0.25">
      <c r="BP75590" s="11"/>
    </row>
    <row r="75591" spans="68:68" x14ac:dyDescent="0.25">
      <c r="BP75591" s="11"/>
    </row>
    <row r="75592" spans="68:68" x14ac:dyDescent="0.25">
      <c r="BP75592" s="11"/>
    </row>
    <row r="75593" spans="68:68" x14ac:dyDescent="0.25">
      <c r="BP75593" s="11"/>
    </row>
    <row r="75594" spans="68:68" x14ac:dyDescent="0.25">
      <c r="BP75594" s="11"/>
    </row>
    <row r="75595" spans="68:68" x14ac:dyDescent="0.25">
      <c r="BP75595" s="11"/>
    </row>
    <row r="75596" spans="68:68" x14ac:dyDescent="0.25">
      <c r="BP75596" s="11"/>
    </row>
    <row r="75597" spans="68:68" x14ac:dyDescent="0.25">
      <c r="BP75597" s="11"/>
    </row>
    <row r="75598" spans="68:68" x14ac:dyDescent="0.25">
      <c r="BP75598" s="11"/>
    </row>
    <row r="75599" spans="68:68" x14ac:dyDescent="0.25">
      <c r="BP75599" s="11"/>
    </row>
    <row r="75600" spans="68:68" x14ac:dyDescent="0.25">
      <c r="BP75600" s="11"/>
    </row>
    <row r="75601" spans="68:68" x14ac:dyDescent="0.25">
      <c r="BP75601" s="11"/>
    </row>
    <row r="75602" spans="68:68" x14ac:dyDescent="0.25">
      <c r="BP75602" s="11"/>
    </row>
    <row r="75603" spans="68:68" x14ac:dyDescent="0.25">
      <c r="BP75603" s="11"/>
    </row>
    <row r="75604" spans="68:68" x14ac:dyDescent="0.25">
      <c r="BP75604" s="11"/>
    </row>
    <row r="75605" spans="68:68" x14ac:dyDescent="0.25">
      <c r="BP75605" s="11"/>
    </row>
    <row r="75606" spans="68:68" x14ac:dyDescent="0.25">
      <c r="BP75606" s="11"/>
    </row>
    <row r="75607" spans="68:68" x14ac:dyDescent="0.25">
      <c r="BP75607" s="11"/>
    </row>
    <row r="75608" spans="68:68" x14ac:dyDescent="0.25">
      <c r="BP75608" s="11"/>
    </row>
    <row r="75609" spans="68:68" x14ac:dyDescent="0.25">
      <c r="BP75609" s="11"/>
    </row>
    <row r="75610" spans="68:68" x14ac:dyDescent="0.25">
      <c r="BP75610" s="11"/>
    </row>
    <row r="75611" spans="68:68" x14ac:dyDescent="0.25">
      <c r="BP75611" s="11"/>
    </row>
    <row r="75612" spans="68:68" x14ac:dyDescent="0.25">
      <c r="BP75612" s="11"/>
    </row>
    <row r="75613" spans="68:68" x14ac:dyDescent="0.25">
      <c r="BP75613" s="11"/>
    </row>
    <row r="75614" spans="68:68" x14ac:dyDescent="0.25">
      <c r="BP75614" s="11"/>
    </row>
    <row r="75615" spans="68:68" x14ac:dyDescent="0.25">
      <c r="BP75615" s="11"/>
    </row>
    <row r="75616" spans="68:68" x14ac:dyDescent="0.25">
      <c r="BP75616" s="11"/>
    </row>
    <row r="75617" spans="68:68" x14ac:dyDescent="0.25">
      <c r="BP75617" s="11"/>
    </row>
    <row r="75618" spans="68:68" x14ac:dyDescent="0.25">
      <c r="BP75618" s="11"/>
    </row>
    <row r="75619" spans="68:68" x14ac:dyDescent="0.25">
      <c r="BP75619" s="11"/>
    </row>
    <row r="75620" spans="68:68" x14ac:dyDescent="0.25">
      <c r="BP75620" s="11"/>
    </row>
    <row r="75621" spans="68:68" x14ac:dyDescent="0.25">
      <c r="BP75621" s="11"/>
    </row>
    <row r="75622" spans="68:68" x14ac:dyDescent="0.25">
      <c r="BP75622" s="11"/>
    </row>
    <row r="75623" spans="68:68" x14ac:dyDescent="0.25">
      <c r="BP75623" s="11"/>
    </row>
    <row r="75624" spans="68:68" x14ac:dyDescent="0.25">
      <c r="BP75624" s="11"/>
    </row>
    <row r="75625" spans="68:68" x14ac:dyDescent="0.25">
      <c r="BP75625" s="11"/>
    </row>
    <row r="75626" spans="68:68" x14ac:dyDescent="0.25">
      <c r="BP75626" s="11"/>
    </row>
    <row r="75627" spans="68:68" x14ac:dyDescent="0.25">
      <c r="BP75627" s="11"/>
    </row>
    <row r="75628" spans="68:68" x14ac:dyDescent="0.25">
      <c r="BP75628" s="11"/>
    </row>
    <row r="75629" spans="68:68" x14ac:dyDescent="0.25">
      <c r="BP75629" s="11"/>
    </row>
    <row r="75630" spans="68:68" x14ac:dyDescent="0.25">
      <c r="BP75630" s="11"/>
    </row>
    <row r="75631" spans="68:68" x14ac:dyDescent="0.25">
      <c r="BP75631" s="11"/>
    </row>
    <row r="75632" spans="68:68" x14ac:dyDescent="0.25">
      <c r="BP75632" s="11"/>
    </row>
    <row r="75633" spans="68:68" x14ac:dyDescent="0.25">
      <c r="BP75633" s="11"/>
    </row>
    <row r="75634" spans="68:68" x14ac:dyDescent="0.25">
      <c r="BP75634" s="11"/>
    </row>
    <row r="75635" spans="68:68" x14ac:dyDescent="0.25">
      <c r="BP75635" s="11"/>
    </row>
    <row r="75636" spans="68:68" x14ac:dyDescent="0.25">
      <c r="BP75636" s="11"/>
    </row>
    <row r="75637" spans="68:68" x14ac:dyDescent="0.25">
      <c r="BP75637" s="11"/>
    </row>
    <row r="75638" spans="68:68" x14ac:dyDescent="0.25">
      <c r="BP75638" s="11"/>
    </row>
    <row r="75639" spans="68:68" x14ac:dyDescent="0.25">
      <c r="BP75639" s="11"/>
    </row>
    <row r="75640" spans="68:68" x14ac:dyDescent="0.25">
      <c r="BP75640" s="11"/>
    </row>
    <row r="75641" spans="68:68" x14ac:dyDescent="0.25">
      <c r="BP75641" s="11"/>
    </row>
    <row r="75642" spans="68:68" x14ac:dyDescent="0.25">
      <c r="BP75642" s="11"/>
    </row>
    <row r="75643" spans="68:68" x14ac:dyDescent="0.25">
      <c r="BP75643" s="11"/>
    </row>
    <row r="75644" spans="68:68" x14ac:dyDescent="0.25">
      <c r="BP75644" s="11"/>
    </row>
    <row r="75645" spans="68:68" x14ac:dyDescent="0.25">
      <c r="BP75645" s="11"/>
    </row>
    <row r="75646" spans="68:68" x14ac:dyDescent="0.25">
      <c r="BP75646" s="11"/>
    </row>
    <row r="75647" spans="68:68" x14ac:dyDescent="0.25">
      <c r="BP75647" s="11"/>
    </row>
    <row r="75648" spans="68:68" x14ac:dyDescent="0.25">
      <c r="BP75648" s="11"/>
    </row>
    <row r="75649" spans="68:68" x14ac:dyDescent="0.25">
      <c r="BP75649" s="11"/>
    </row>
    <row r="75650" spans="68:68" x14ac:dyDescent="0.25">
      <c r="BP75650" s="11"/>
    </row>
    <row r="75651" spans="68:68" x14ac:dyDescent="0.25">
      <c r="BP75651" s="11"/>
    </row>
    <row r="75652" spans="68:68" x14ac:dyDescent="0.25">
      <c r="BP75652" s="11"/>
    </row>
    <row r="75653" spans="68:68" x14ac:dyDescent="0.25">
      <c r="BP75653" s="11"/>
    </row>
    <row r="75654" spans="68:68" x14ac:dyDescent="0.25">
      <c r="BP75654" s="11"/>
    </row>
    <row r="75655" spans="68:68" x14ac:dyDescent="0.25">
      <c r="BP75655" s="11"/>
    </row>
    <row r="75656" spans="68:68" x14ac:dyDescent="0.25">
      <c r="BP75656" s="11"/>
    </row>
    <row r="75657" spans="68:68" x14ac:dyDescent="0.25">
      <c r="BP75657" s="11"/>
    </row>
    <row r="75658" spans="68:68" x14ac:dyDescent="0.25">
      <c r="BP75658" s="11"/>
    </row>
    <row r="75659" spans="68:68" x14ac:dyDescent="0.25">
      <c r="BP75659" s="11"/>
    </row>
    <row r="75660" spans="68:68" x14ac:dyDescent="0.25">
      <c r="BP75660" s="11"/>
    </row>
    <row r="75661" spans="68:68" x14ac:dyDescent="0.25">
      <c r="BP75661" s="11"/>
    </row>
    <row r="75662" spans="68:68" x14ac:dyDescent="0.25">
      <c r="BP75662" s="11"/>
    </row>
    <row r="75663" spans="68:68" x14ac:dyDescent="0.25">
      <c r="BP75663" s="11"/>
    </row>
    <row r="75664" spans="68:68" x14ac:dyDescent="0.25">
      <c r="BP75664" s="11"/>
    </row>
    <row r="75665" spans="68:68" x14ac:dyDescent="0.25">
      <c r="BP75665" s="11"/>
    </row>
    <row r="75666" spans="68:68" x14ac:dyDescent="0.25">
      <c r="BP75666" s="11"/>
    </row>
    <row r="75667" spans="68:68" x14ac:dyDescent="0.25">
      <c r="BP75667" s="11"/>
    </row>
    <row r="75668" spans="68:68" x14ac:dyDescent="0.25">
      <c r="BP75668" s="11"/>
    </row>
    <row r="75669" spans="68:68" x14ac:dyDescent="0.25">
      <c r="BP75669" s="11"/>
    </row>
    <row r="75670" spans="68:68" x14ac:dyDescent="0.25">
      <c r="BP75670" s="11"/>
    </row>
    <row r="75671" spans="68:68" x14ac:dyDescent="0.25">
      <c r="BP75671" s="11"/>
    </row>
    <row r="75672" spans="68:68" x14ac:dyDescent="0.25">
      <c r="BP75672" s="11"/>
    </row>
    <row r="75673" spans="68:68" x14ac:dyDescent="0.25">
      <c r="BP75673" s="11"/>
    </row>
    <row r="75674" spans="68:68" x14ac:dyDescent="0.25">
      <c r="BP75674" s="11"/>
    </row>
    <row r="75675" spans="68:68" x14ac:dyDescent="0.25">
      <c r="BP75675" s="11"/>
    </row>
    <row r="75676" spans="68:68" x14ac:dyDescent="0.25">
      <c r="BP75676" s="11"/>
    </row>
    <row r="75677" spans="68:68" x14ac:dyDescent="0.25">
      <c r="BP75677" s="11"/>
    </row>
    <row r="75678" spans="68:68" x14ac:dyDescent="0.25">
      <c r="BP75678" s="11"/>
    </row>
    <row r="75679" spans="68:68" x14ac:dyDescent="0.25">
      <c r="BP75679" s="11"/>
    </row>
    <row r="75680" spans="68:68" x14ac:dyDescent="0.25">
      <c r="BP75680" s="11"/>
    </row>
    <row r="75681" spans="68:68" x14ac:dyDescent="0.25">
      <c r="BP75681" s="11"/>
    </row>
    <row r="75682" spans="68:68" x14ac:dyDescent="0.25">
      <c r="BP75682" s="11"/>
    </row>
    <row r="75683" spans="68:68" x14ac:dyDescent="0.25">
      <c r="BP75683" s="11"/>
    </row>
    <row r="75684" spans="68:68" x14ac:dyDescent="0.25">
      <c r="BP75684" s="11"/>
    </row>
    <row r="75685" spans="68:68" x14ac:dyDescent="0.25">
      <c r="BP75685" s="11"/>
    </row>
    <row r="75686" spans="68:68" x14ac:dyDescent="0.25">
      <c r="BP75686" s="11"/>
    </row>
    <row r="75687" spans="68:68" x14ac:dyDescent="0.25">
      <c r="BP75687" s="11"/>
    </row>
    <row r="75688" spans="68:68" x14ac:dyDescent="0.25">
      <c r="BP75688" s="11"/>
    </row>
    <row r="75689" spans="68:68" x14ac:dyDescent="0.25">
      <c r="BP75689" s="11"/>
    </row>
    <row r="75690" spans="68:68" x14ac:dyDescent="0.25">
      <c r="BP75690" s="11"/>
    </row>
    <row r="75691" spans="68:68" x14ac:dyDescent="0.25">
      <c r="BP75691" s="11"/>
    </row>
    <row r="75692" spans="68:68" x14ac:dyDescent="0.25">
      <c r="BP75692" s="11"/>
    </row>
    <row r="75693" spans="68:68" x14ac:dyDescent="0.25">
      <c r="BP75693" s="11"/>
    </row>
    <row r="75694" spans="68:68" x14ac:dyDescent="0.25">
      <c r="BP75694" s="11"/>
    </row>
    <row r="75695" spans="68:68" x14ac:dyDescent="0.25">
      <c r="BP75695" s="11"/>
    </row>
    <row r="75696" spans="68:68" x14ac:dyDescent="0.25">
      <c r="BP75696" s="11"/>
    </row>
    <row r="75697" spans="68:68" x14ac:dyDescent="0.25">
      <c r="BP75697" s="11"/>
    </row>
    <row r="75698" spans="68:68" x14ac:dyDescent="0.25">
      <c r="BP75698" s="11"/>
    </row>
    <row r="75699" spans="68:68" x14ac:dyDescent="0.25">
      <c r="BP75699" s="11"/>
    </row>
    <row r="75700" spans="68:68" x14ac:dyDescent="0.25">
      <c r="BP75700" s="11"/>
    </row>
    <row r="75701" spans="68:68" x14ac:dyDescent="0.25">
      <c r="BP75701" s="11"/>
    </row>
    <row r="75702" spans="68:68" x14ac:dyDescent="0.25">
      <c r="BP75702" s="11"/>
    </row>
    <row r="75703" spans="68:68" x14ac:dyDescent="0.25">
      <c r="BP75703" s="11"/>
    </row>
    <row r="75704" spans="68:68" x14ac:dyDescent="0.25">
      <c r="BP75704" s="11"/>
    </row>
    <row r="75705" spans="68:68" x14ac:dyDescent="0.25">
      <c r="BP75705" s="11"/>
    </row>
    <row r="75706" spans="68:68" x14ac:dyDescent="0.25">
      <c r="BP75706" s="11"/>
    </row>
    <row r="75707" spans="68:68" x14ac:dyDescent="0.25">
      <c r="BP75707" s="11"/>
    </row>
    <row r="75708" spans="68:68" x14ac:dyDescent="0.25">
      <c r="BP75708" s="11"/>
    </row>
    <row r="75709" spans="68:68" x14ac:dyDescent="0.25">
      <c r="BP75709" s="11"/>
    </row>
    <row r="75710" spans="68:68" x14ac:dyDescent="0.25">
      <c r="BP75710" s="11"/>
    </row>
    <row r="75711" spans="68:68" x14ac:dyDescent="0.25">
      <c r="BP75711" s="11"/>
    </row>
    <row r="75712" spans="68:68" x14ac:dyDescent="0.25">
      <c r="BP75712" s="11"/>
    </row>
    <row r="75713" spans="68:68" x14ac:dyDescent="0.25">
      <c r="BP75713" s="11"/>
    </row>
    <row r="75714" spans="68:68" x14ac:dyDescent="0.25">
      <c r="BP75714" s="11"/>
    </row>
    <row r="75715" spans="68:68" x14ac:dyDescent="0.25">
      <c r="BP75715" s="11"/>
    </row>
    <row r="75716" spans="68:68" x14ac:dyDescent="0.25">
      <c r="BP75716" s="11"/>
    </row>
    <row r="75717" spans="68:68" x14ac:dyDescent="0.25">
      <c r="BP75717" s="11"/>
    </row>
    <row r="75718" spans="68:68" x14ac:dyDescent="0.25">
      <c r="BP75718" s="11"/>
    </row>
    <row r="75719" spans="68:68" x14ac:dyDescent="0.25">
      <c r="BP75719" s="11"/>
    </row>
    <row r="75720" spans="68:68" x14ac:dyDescent="0.25">
      <c r="BP75720" s="11"/>
    </row>
    <row r="75721" spans="68:68" x14ac:dyDescent="0.25">
      <c r="BP75721" s="11"/>
    </row>
    <row r="75722" spans="68:68" x14ac:dyDescent="0.25">
      <c r="BP75722" s="11"/>
    </row>
    <row r="75723" spans="68:68" x14ac:dyDescent="0.25">
      <c r="BP75723" s="11"/>
    </row>
    <row r="75724" spans="68:68" x14ac:dyDescent="0.25">
      <c r="BP75724" s="11"/>
    </row>
    <row r="75725" spans="68:68" x14ac:dyDescent="0.25">
      <c r="BP75725" s="11"/>
    </row>
    <row r="75726" spans="68:68" x14ac:dyDescent="0.25">
      <c r="BP75726" s="11"/>
    </row>
    <row r="75727" spans="68:68" x14ac:dyDescent="0.25">
      <c r="BP75727" s="11"/>
    </row>
    <row r="75728" spans="68:68" x14ac:dyDescent="0.25">
      <c r="BP75728" s="11"/>
    </row>
    <row r="75729" spans="68:68" x14ac:dyDescent="0.25">
      <c r="BP75729" s="11"/>
    </row>
    <row r="75730" spans="68:68" x14ac:dyDescent="0.25">
      <c r="BP75730" s="11"/>
    </row>
    <row r="75731" spans="68:68" x14ac:dyDescent="0.25">
      <c r="BP75731" s="11"/>
    </row>
    <row r="75732" spans="68:68" x14ac:dyDescent="0.25">
      <c r="BP75732" s="11"/>
    </row>
    <row r="75733" spans="68:68" x14ac:dyDescent="0.25">
      <c r="BP75733" s="11"/>
    </row>
    <row r="75734" spans="68:68" x14ac:dyDescent="0.25">
      <c r="BP75734" s="11"/>
    </row>
    <row r="75735" spans="68:68" x14ac:dyDescent="0.25">
      <c r="BP75735" s="11"/>
    </row>
    <row r="75736" spans="68:68" x14ac:dyDescent="0.25">
      <c r="BP75736" s="11"/>
    </row>
    <row r="75737" spans="68:68" x14ac:dyDescent="0.25">
      <c r="BP75737" s="11"/>
    </row>
    <row r="75738" spans="68:68" x14ac:dyDescent="0.25">
      <c r="BP75738" s="11"/>
    </row>
    <row r="75739" spans="68:68" x14ac:dyDescent="0.25">
      <c r="BP75739" s="11"/>
    </row>
    <row r="75740" spans="68:68" x14ac:dyDescent="0.25">
      <c r="BP75740" s="11"/>
    </row>
    <row r="75741" spans="68:68" x14ac:dyDescent="0.25">
      <c r="BP75741" s="11"/>
    </row>
    <row r="75742" spans="68:68" x14ac:dyDescent="0.25">
      <c r="BP75742" s="11"/>
    </row>
    <row r="75743" spans="68:68" x14ac:dyDescent="0.25">
      <c r="BP75743" s="11"/>
    </row>
    <row r="75744" spans="68:68" x14ac:dyDescent="0.25">
      <c r="BP75744" s="11"/>
    </row>
    <row r="75745" spans="68:68" x14ac:dyDescent="0.25">
      <c r="BP75745" s="11"/>
    </row>
    <row r="75746" spans="68:68" x14ac:dyDescent="0.25">
      <c r="BP75746" s="11"/>
    </row>
    <row r="75747" spans="68:68" x14ac:dyDescent="0.25">
      <c r="BP75747" s="11"/>
    </row>
    <row r="75748" spans="68:68" x14ac:dyDescent="0.25">
      <c r="BP75748" s="11"/>
    </row>
    <row r="75749" spans="68:68" x14ac:dyDescent="0.25">
      <c r="BP75749" s="11"/>
    </row>
    <row r="75750" spans="68:68" x14ac:dyDescent="0.25">
      <c r="BP75750" s="11"/>
    </row>
    <row r="75751" spans="68:68" x14ac:dyDescent="0.25">
      <c r="BP75751" s="11"/>
    </row>
    <row r="75752" spans="68:68" x14ac:dyDescent="0.25">
      <c r="BP75752" s="11"/>
    </row>
    <row r="75753" spans="68:68" x14ac:dyDescent="0.25">
      <c r="BP75753" s="11"/>
    </row>
    <row r="75754" spans="68:68" x14ac:dyDescent="0.25">
      <c r="BP75754" s="11"/>
    </row>
    <row r="75755" spans="68:68" x14ac:dyDescent="0.25">
      <c r="BP75755" s="11"/>
    </row>
    <row r="75756" spans="68:68" x14ac:dyDescent="0.25">
      <c r="BP75756" s="11"/>
    </row>
    <row r="75757" spans="68:68" x14ac:dyDescent="0.25">
      <c r="BP75757" s="11"/>
    </row>
    <row r="75758" spans="68:68" x14ac:dyDescent="0.25">
      <c r="BP75758" s="11"/>
    </row>
    <row r="75759" spans="68:68" x14ac:dyDescent="0.25">
      <c r="BP75759" s="11"/>
    </row>
    <row r="75760" spans="68:68" x14ac:dyDescent="0.25">
      <c r="BP75760" s="11"/>
    </row>
    <row r="75761" spans="68:68" x14ac:dyDescent="0.25">
      <c r="BP75761" s="11"/>
    </row>
    <row r="75762" spans="68:68" x14ac:dyDescent="0.25">
      <c r="BP75762" s="11"/>
    </row>
    <row r="75763" spans="68:68" x14ac:dyDescent="0.25">
      <c r="BP75763" s="11"/>
    </row>
    <row r="75764" spans="68:68" x14ac:dyDescent="0.25">
      <c r="BP75764" s="11"/>
    </row>
    <row r="75765" spans="68:68" x14ac:dyDescent="0.25">
      <c r="BP75765" s="11"/>
    </row>
    <row r="75766" spans="68:68" x14ac:dyDescent="0.25">
      <c r="BP75766" s="11"/>
    </row>
    <row r="75767" spans="68:68" x14ac:dyDescent="0.25">
      <c r="BP75767" s="11"/>
    </row>
    <row r="75768" spans="68:68" x14ac:dyDescent="0.25">
      <c r="BP75768" s="11"/>
    </row>
    <row r="75769" spans="68:68" x14ac:dyDescent="0.25">
      <c r="BP75769" s="11"/>
    </row>
    <row r="75770" spans="68:68" x14ac:dyDescent="0.25">
      <c r="BP75770" s="11"/>
    </row>
    <row r="75771" spans="68:68" x14ac:dyDescent="0.25">
      <c r="BP75771" s="11"/>
    </row>
    <row r="75772" spans="68:68" x14ac:dyDescent="0.25">
      <c r="BP75772" s="11"/>
    </row>
    <row r="75773" spans="68:68" x14ac:dyDescent="0.25">
      <c r="BP75773" s="11"/>
    </row>
    <row r="75774" spans="68:68" x14ac:dyDescent="0.25">
      <c r="BP75774" s="11"/>
    </row>
    <row r="75775" spans="68:68" x14ac:dyDescent="0.25">
      <c r="BP75775" s="11"/>
    </row>
    <row r="75776" spans="68:68" x14ac:dyDescent="0.25">
      <c r="BP75776" s="11"/>
    </row>
    <row r="75777" spans="68:68" x14ac:dyDescent="0.25">
      <c r="BP75777" s="11"/>
    </row>
    <row r="75778" spans="68:68" x14ac:dyDescent="0.25">
      <c r="BP75778" s="11"/>
    </row>
    <row r="75779" spans="68:68" x14ac:dyDescent="0.25">
      <c r="BP75779" s="11"/>
    </row>
    <row r="75780" spans="68:68" x14ac:dyDescent="0.25">
      <c r="BP75780" s="11"/>
    </row>
    <row r="75781" spans="68:68" x14ac:dyDescent="0.25">
      <c r="BP75781" s="11"/>
    </row>
    <row r="75782" spans="68:68" x14ac:dyDescent="0.25">
      <c r="BP75782" s="11"/>
    </row>
    <row r="75783" spans="68:68" x14ac:dyDescent="0.25">
      <c r="BP75783" s="11"/>
    </row>
    <row r="75784" spans="68:68" x14ac:dyDescent="0.25">
      <c r="BP75784" s="11"/>
    </row>
    <row r="75785" spans="68:68" x14ac:dyDescent="0.25">
      <c r="BP75785" s="11"/>
    </row>
    <row r="75786" spans="68:68" x14ac:dyDescent="0.25">
      <c r="BP75786" s="11"/>
    </row>
    <row r="75787" spans="68:68" x14ac:dyDescent="0.25">
      <c r="BP75787" s="11"/>
    </row>
    <row r="75788" spans="68:68" x14ac:dyDescent="0.25">
      <c r="BP75788" s="11"/>
    </row>
    <row r="75789" spans="68:68" x14ac:dyDescent="0.25">
      <c r="BP75789" s="11"/>
    </row>
    <row r="75790" spans="68:68" x14ac:dyDescent="0.25">
      <c r="BP75790" s="11"/>
    </row>
    <row r="75791" spans="68:68" x14ac:dyDescent="0.25">
      <c r="BP75791" s="11"/>
    </row>
    <row r="75792" spans="68:68" x14ac:dyDescent="0.25">
      <c r="BP75792" s="11"/>
    </row>
    <row r="75793" spans="68:68" x14ac:dyDescent="0.25">
      <c r="BP75793" s="11"/>
    </row>
    <row r="75794" spans="68:68" x14ac:dyDescent="0.25">
      <c r="BP75794" s="11"/>
    </row>
    <row r="75795" spans="68:68" x14ac:dyDescent="0.25">
      <c r="BP75795" s="11"/>
    </row>
    <row r="75796" spans="68:68" x14ac:dyDescent="0.25">
      <c r="BP75796" s="11"/>
    </row>
    <row r="75797" spans="68:68" x14ac:dyDescent="0.25">
      <c r="BP75797" s="11"/>
    </row>
    <row r="75798" spans="68:68" x14ac:dyDescent="0.25">
      <c r="BP75798" s="11"/>
    </row>
    <row r="75799" spans="68:68" x14ac:dyDescent="0.25">
      <c r="BP75799" s="11"/>
    </row>
    <row r="75800" spans="68:68" x14ac:dyDescent="0.25">
      <c r="BP75800" s="11"/>
    </row>
    <row r="75801" spans="68:68" x14ac:dyDescent="0.25">
      <c r="BP75801" s="11"/>
    </row>
    <row r="75802" spans="68:68" x14ac:dyDescent="0.25">
      <c r="BP75802" s="11"/>
    </row>
    <row r="75803" spans="68:68" x14ac:dyDescent="0.25">
      <c r="BP75803" s="11"/>
    </row>
    <row r="75804" spans="68:68" x14ac:dyDescent="0.25">
      <c r="BP75804" s="11"/>
    </row>
    <row r="75805" spans="68:68" x14ac:dyDescent="0.25">
      <c r="BP75805" s="11"/>
    </row>
    <row r="75806" spans="68:68" x14ac:dyDescent="0.25">
      <c r="BP75806" s="11"/>
    </row>
    <row r="75807" spans="68:68" x14ac:dyDescent="0.25">
      <c r="BP75807" s="11"/>
    </row>
    <row r="75808" spans="68:68" x14ac:dyDescent="0.25">
      <c r="BP75808" s="11"/>
    </row>
    <row r="75809" spans="68:68" x14ac:dyDescent="0.25">
      <c r="BP75809" s="11"/>
    </row>
    <row r="75810" spans="68:68" x14ac:dyDescent="0.25">
      <c r="BP75810" s="11"/>
    </row>
    <row r="75811" spans="68:68" x14ac:dyDescent="0.25">
      <c r="BP75811" s="11"/>
    </row>
    <row r="75812" spans="68:68" x14ac:dyDescent="0.25">
      <c r="BP75812" s="11"/>
    </row>
    <row r="75813" spans="68:68" x14ac:dyDescent="0.25">
      <c r="BP75813" s="11"/>
    </row>
    <row r="75814" spans="68:68" x14ac:dyDescent="0.25">
      <c r="BP75814" s="11"/>
    </row>
    <row r="75815" spans="68:68" x14ac:dyDescent="0.25">
      <c r="BP75815" s="11"/>
    </row>
    <row r="75816" spans="68:68" x14ac:dyDescent="0.25">
      <c r="BP75816" s="11"/>
    </row>
    <row r="75817" spans="68:68" x14ac:dyDescent="0.25">
      <c r="BP75817" s="11"/>
    </row>
    <row r="75818" spans="68:68" x14ac:dyDescent="0.25">
      <c r="BP75818" s="11"/>
    </row>
    <row r="75819" spans="68:68" x14ac:dyDescent="0.25">
      <c r="BP75819" s="11"/>
    </row>
    <row r="75820" spans="68:68" x14ac:dyDescent="0.25">
      <c r="BP75820" s="11"/>
    </row>
    <row r="75821" spans="68:68" x14ac:dyDescent="0.25">
      <c r="BP75821" s="11"/>
    </row>
    <row r="75822" spans="68:68" x14ac:dyDescent="0.25">
      <c r="BP75822" s="11"/>
    </row>
    <row r="75823" spans="68:68" x14ac:dyDescent="0.25">
      <c r="BP75823" s="11"/>
    </row>
    <row r="75824" spans="68:68" x14ac:dyDescent="0.25">
      <c r="BP75824" s="11"/>
    </row>
    <row r="75825" spans="68:68" x14ac:dyDescent="0.25">
      <c r="BP75825" s="11"/>
    </row>
    <row r="75826" spans="68:68" x14ac:dyDescent="0.25">
      <c r="BP75826" s="11"/>
    </row>
    <row r="75827" spans="68:68" x14ac:dyDescent="0.25">
      <c r="BP75827" s="11"/>
    </row>
    <row r="75828" spans="68:68" x14ac:dyDescent="0.25">
      <c r="BP75828" s="11"/>
    </row>
    <row r="75829" spans="68:68" x14ac:dyDescent="0.25">
      <c r="BP75829" s="11"/>
    </row>
    <row r="75830" spans="68:68" x14ac:dyDescent="0.25">
      <c r="BP75830" s="11"/>
    </row>
    <row r="75831" spans="68:68" x14ac:dyDescent="0.25">
      <c r="BP75831" s="11"/>
    </row>
    <row r="75832" spans="68:68" x14ac:dyDescent="0.25">
      <c r="BP75832" s="11"/>
    </row>
    <row r="75833" spans="68:68" x14ac:dyDescent="0.25">
      <c r="BP75833" s="11"/>
    </row>
    <row r="75834" spans="68:68" x14ac:dyDescent="0.25">
      <c r="BP75834" s="11"/>
    </row>
    <row r="75835" spans="68:68" x14ac:dyDescent="0.25">
      <c r="BP75835" s="11"/>
    </row>
    <row r="75836" spans="68:68" x14ac:dyDescent="0.25">
      <c r="BP75836" s="11"/>
    </row>
    <row r="75837" spans="68:68" x14ac:dyDescent="0.25">
      <c r="BP75837" s="11"/>
    </row>
    <row r="75838" spans="68:68" x14ac:dyDescent="0.25">
      <c r="BP75838" s="11"/>
    </row>
    <row r="75839" spans="68:68" x14ac:dyDescent="0.25">
      <c r="BP75839" s="11"/>
    </row>
    <row r="75840" spans="68:68" x14ac:dyDescent="0.25">
      <c r="BP75840" s="11"/>
    </row>
    <row r="75841" spans="68:68" x14ac:dyDescent="0.25">
      <c r="BP75841" s="11"/>
    </row>
    <row r="75842" spans="68:68" x14ac:dyDescent="0.25">
      <c r="BP75842" s="11"/>
    </row>
    <row r="75843" spans="68:68" x14ac:dyDescent="0.25">
      <c r="BP75843" s="11"/>
    </row>
    <row r="75844" spans="68:68" x14ac:dyDescent="0.25">
      <c r="BP75844" s="11"/>
    </row>
    <row r="75845" spans="68:68" x14ac:dyDescent="0.25">
      <c r="BP75845" s="11"/>
    </row>
    <row r="75846" spans="68:68" x14ac:dyDescent="0.25">
      <c r="BP75846" s="11"/>
    </row>
    <row r="75847" spans="68:68" x14ac:dyDescent="0.25">
      <c r="BP75847" s="11"/>
    </row>
    <row r="75848" spans="68:68" x14ac:dyDescent="0.25">
      <c r="BP75848" s="11"/>
    </row>
    <row r="75849" spans="68:68" x14ac:dyDescent="0.25">
      <c r="BP75849" s="11"/>
    </row>
    <row r="75850" spans="68:68" x14ac:dyDescent="0.25">
      <c r="BP75850" s="11"/>
    </row>
    <row r="75851" spans="68:68" x14ac:dyDescent="0.25">
      <c r="BP75851" s="11"/>
    </row>
    <row r="75852" spans="68:68" x14ac:dyDescent="0.25">
      <c r="BP75852" s="11"/>
    </row>
    <row r="75853" spans="68:68" x14ac:dyDescent="0.25">
      <c r="BP75853" s="11"/>
    </row>
    <row r="75854" spans="68:68" x14ac:dyDescent="0.25">
      <c r="BP75854" s="11"/>
    </row>
    <row r="75855" spans="68:68" x14ac:dyDescent="0.25">
      <c r="BP75855" s="11"/>
    </row>
    <row r="75856" spans="68:68" x14ac:dyDescent="0.25">
      <c r="BP75856" s="11"/>
    </row>
    <row r="75857" spans="68:68" x14ac:dyDescent="0.25">
      <c r="BP75857" s="11"/>
    </row>
    <row r="75858" spans="68:68" x14ac:dyDescent="0.25">
      <c r="BP75858" s="11"/>
    </row>
    <row r="75859" spans="68:68" x14ac:dyDescent="0.25">
      <c r="BP75859" s="11"/>
    </row>
    <row r="75860" spans="68:68" x14ac:dyDescent="0.25">
      <c r="BP75860" s="11"/>
    </row>
    <row r="75861" spans="68:68" x14ac:dyDescent="0.25">
      <c r="BP75861" s="11"/>
    </row>
    <row r="75862" spans="68:68" x14ac:dyDescent="0.25">
      <c r="BP75862" s="11"/>
    </row>
    <row r="75863" spans="68:68" x14ac:dyDescent="0.25">
      <c r="BP75863" s="11"/>
    </row>
    <row r="75864" spans="68:68" x14ac:dyDescent="0.25">
      <c r="BP75864" s="11"/>
    </row>
    <row r="75865" spans="68:68" x14ac:dyDescent="0.25">
      <c r="BP75865" s="11"/>
    </row>
    <row r="75866" spans="68:68" x14ac:dyDescent="0.25">
      <c r="BP75866" s="11"/>
    </row>
    <row r="75867" spans="68:68" x14ac:dyDescent="0.25">
      <c r="BP75867" s="11"/>
    </row>
    <row r="75868" spans="68:68" x14ac:dyDescent="0.25">
      <c r="BP75868" s="11"/>
    </row>
    <row r="75869" spans="68:68" x14ac:dyDescent="0.25">
      <c r="BP75869" s="11"/>
    </row>
    <row r="75870" spans="68:68" x14ac:dyDescent="0.25">
      <c r="BP75870" s="11"/>
    </row>
    <row r="75871" spans="68:68" x14ac:dyDescent="0.25">
      <c r="BP75871" s="11"/>
    </row>
    <row r="75872" spans="68:68" x14ac:dyDescent="0.25">
      <c r="BP75872" s="11"/>
    </row>
    <row r="75873" spans="68:68" x14ac:dyDescent="0.25">
      <c r="BP75873" s="11"/>
    </row>
    <row r="75874" spans="68:68" x14ac:dyDescent="0.25">
      <c r="BP75874" s="11"/>
    </row>
    <row r="75875" spans="68:68" x14ac:dyDescent="0.25">
      <c r="BP75875" s="11"/>
    </row>
    <row r="75876" spans="68:68" x14ac:dyDescent="0.25">
      <c r="BP75876" s="11"/>
    </row>
    <row r="75877" spans="68:68" x14ac:dyDescent="0.25">
      <c r="BP75877" s="11"/>
    </row>
    <row r="75878" spans="68:68" x14ac:dyDescent="0.25">
      <c r="BP75878" s="11"/>
    </row>
    <row r="75879" spans="68:68" x14ac:dyDescent="0.25">
      <c r="BP75879" s="11"/>
    </row>
    <row r="75880" spans="68:68" x14ac:dyDescent="0.25">
      <c r="BP75880" s="11"/>
    </row>
    <row r="75881" spans="68:68" x14ac:dyDescent="0.25">
      <c r="BP75881" s="11"/>
    </row>
    <row r="75882" spans="68:68" x14ac:dyDescent="0.25">
      <c r="BP75882" s="11"/>
    </row>
    <row r="75883" spans="68:68" x14ac:dyDescent="0.25">
      <c r="BP75883" s="11"/>
    </row>
    <row r="75884" spans="68:68" x14ac:dyDescent="0.25">
      <c r="BP75884" s="11"/>
    </row>
    <row r="75885" spans="68:68" x14ac:dyDescent="0.25">
      <c r="BP75885" s="11"/>
    </row>
    <row r="75886" spans="68:68" x14ac:dyDescent="0.25">
      <c r="BP75886" s="11"/>
    </row>
    <row r="75887" spans="68:68" x14ac:dyDescent="0.25">
      <c r="BP75887" s="11"/>
    </row>
    <row r="75888" spans="68:68" x14ac:dyDescent="0.25">
      <c r="BP75888" s="11"/>
    </row>
    <row r="75889" spans="68:68" x14ac:dyDescent="0.25">
      <c r="BP75889" s="11"/>
    </row>
    <row r="75890" spans="68:68" x14ac:dyDescent="0.25">
      <c r="BP75890" s="11"/>
    </row>
    <row r="75891" spans="68:68" x14ac:dyDescent="0.25">
      <c r="BP75891" s="11"/>
    </row>
    <row r="75892" spans="68:68" x14ac:dyDescent="0.25">
      <c r="BP75892" s="11"/>
    </row>
    <row r="75893" spans="68:68" x14ac:dyDescent="0.25">
      <c r="BP75893" s="11"/>
    </row>
    <row r="75894" spans="68:68" x14ac:dyDescent="0.25">
      <c r="BP75894" s="11"/>
    </row>
    <row r="75895" spans="68:68" x14ac:dyDescent="0.25">
      <c r="BP75895" s="11"/>
    </row>
    <row r="75896" spans="68:68" x14ac:dyDescent="0.25">
      <c r="BP75896" s="11"/>
    </row>
    <row r="75897" spans="68:68" x14ac:dyDescent="0.25">
      <c r="BP75897" s="11"/>
    </row>
    <row r="75898" spans="68:68" x14ac:dyDescent="0.25">
      <c r="BP75898" s="11"/>
    </row>
    <row r="75899" spans="68:68" x14ac:dyDescent="0.25">
      <c r="BP75899" s="11"/>
    </row>
    <row r="75900" spans="68:68" x14ac:dyDescent="0.25">
      <c r="BP75900" s="11"/>
    </row>
    <row r="75901" spans="68:68" x14ac:dyDescent="0.25">
      <c r="BP75901" s="11"/>
    </row>
    <row r="75902" spans="68:68" x14ac:dyDescent="0.25">
      <c r="BP75902" s="11"/>
    </row>
    <row r="75903" spans="68:68" x14ac:dyDescent="0.25">
      <c r="BP75903" s="11"/>
    </row>
    <row r="75904" spans="68:68" x14ac:dyDescent="0.25">
      <c r="BP75904" s="11"/>
    </row>
    <row r="75905" spans="68:68" x14ac:dyDescent="0.25">
      <c r="BP75905" s="11"/>
    </row>
    <row r="75906" spans="68:68" x14ac:dyDescent="0.25">
      <c r="BP75906" s="11"/>
    </row>
    <row r="75907" spans="68:68" x14ac:dyDescent="0.25">
      <c r="BP75907" s="11"/>
    </row>
    <row r="75908" spans="68:68" x14ac:dyDescent="0.25">
      <c r="BP75908" s="11"/>
    </row>
    <row r="75909" spans="68:68" x14ac:dyDescent="0.25">
      <c r="BP75909" s="11"/>
    </row>
    <row r="75910" spans="68:68" x14ac:dyDescent="0.25">
      <c r="BP75910" s="11"/>
    </row>
    <row r="75911" spans="68:68" x14ac:dyDescent="0.25">
      <c r="BP75911" s="11"/>
    </row>
    <row r="75912" spans="68:68" x14ac:dyDescent="0.25">
      <c r="BP75912" s="11"/>
    </row>
    <row r="75913" spans="68:68" x14ac:dyDescent="0.25">
      <c r="BP75913" s="11"/>
    </row>
    <row r="75914" spans="68:68" x14ac:dyDescent="0.25">
      <c r="BP75914" s="11"/>
    </row>
    <row r="75915" spans="68:68" x14ac:dyDescent="0.25">
      <c r="BP75915" s="11"/>
    </row>
    <row r="75916" spans="68:68" x14ac:dyDescent="0.25">
      <c r="BP75916" s="11"/>
    </row>
    <row r="75917" spans="68:68" x14ac:dyDescent="0.25">
      <c r="BP75917" s="11"/>
    </row>
    <row r="75918" spans="68:68" x14ac:dyDescent="0.25">
      <c r="BP75918" s="11"/>
    </row>
    <row r="75919" spans="68:68" x14ac:dyDescent="0.25">
      <c r="BP75919" s="11"/>
    </row>
    <row r="75920" spans="68:68" x14ac:dyDescent="0.25">
      <c r="BP75920" s="11"/>
    </row>
    <row r="75921" spans="68:68" x14ac:dyDescent="0.25">
      <c r="BP75921" s="11"/>
    </row>
    <row r="75922" spans="68:68" x14ac:dyDescent="0.25">
      <c r="BP75922" s="11"/>
    </row>
    <row r="75923" spans="68:68" x14ac:dyDescent="0.25">
      <c r="BP75923" s="11"/>
    </row>
    <row r="75924" spans="68:68" x14ac:dyDescent="0.25">
      <c r="BP75924" s="11"/>
    </row>
    <row r="75925" spans="68:68" x14ac:dyDescent="0.25">
      <c r="BP75925" s="11"/>
    </row>
    <row r="75926" spans="68:68" x14ac:dyDescent="0.25">
      <c r="BP75926" s="11"/>
    </row>
    <row r="75927" spans="68:68" x14ac:dyDescent="0.25">
      <c r="BP75927" s="11"/>
    </row>
    <row r="75928" spans="68:68" x14ac:dyDescent="0.25">
      <c r="BP75928" s="11"/>
    </row>
    <row r="75929" spans="68:68" x14ac:dyDescent="0.25">
      <c r="BP75929" s="11"/>
    </row>
    <row r="75930" spans="68:68" x14ac:dyDescent="0.25">
      <c r="BP75930" s="11"/>
    </row>
    <row r="75931" spans="68:68" x14ac:dyDescent="0.25">
      <c r="BP75931" s="11"/>
    </row>
    <row r="75932" spans="68:68" x14ac:dyDescent="0.25">
      <c r="BP75932" s="11"/>
    </row>
    <row r="75933" spans="68:68" x14ac:dyDescent="0.25">
      <c r="BP75933" s="11"/>
    </row>
    <row r="75934" spans="68:68" x14ac:dyDescent="0.25">
      <c r="BP75934" s="11"/>
    </row>
    <row r="75935" spans="68:68" x14ac:dyDescent="0.25">
      <c r="BP75935" s="11"/>
    </row>
    <row r="75936" spans="68:68" x14ac:dyDescent="0.25">
      <c r="BP75936" s="11"/>
    </row>
    <row r="75937" spans="68:68" x14ac:dyDescent="0.25">
      <c r="BP75937" s="11"/>
    </row>
    <row r="75938" spans="68:68" x14ac:dyDescent="0.25">
      <c r="BP75938" s="11"/>
    </row>
    <row r="75939" spans="68:68" x14ac:dyDescent="0.25">
      <c r="BP75939" s="11"/>
    </row>
    <row r="75940" spans="68:68" x14ac:dyDescent="0.25">
      <c r="BP75940" s="11"/>
    </row>
    <row r="75941" spans="68:68" x14ac:dyDescent="0.25">
      <c r="BP75941" s="11"/>
    </row>
    <row r="75942" spans="68:68" x14ac:dyDescent="0.25">
      <c r="BP75942" s="11"/>
    </row>
    <row r="75943" spans="68:68" x14ac:dyDescent="0.25">
      <c r="BP75943" s="11"/>
    </row>
    <row r="75944" spans="68:68" x14ac:dyDescent="0.25">
      <c r="BP75944" s="11"/>
    </row>
    <row r="75945" spans="68:68" x14ac:dyDescent="0.25">
      <c r="BP75945" s="11"/>
    </row>
    <row r="75946" spans="68:68" x14ac:dyDescent="0.25">
      <c r="BP75946" s="11"/>
    </row>
    <row r="75947" spans="68:68" x14ac:dyDescent="0.25">
      <c r="BP75947" s="11"/>
    </row>
    <row r="75948" spans="68:68" x14ac:dyDescent="0.25">
      <c r="BP75948" s="11"/>
    </row>
    <row r="75949" spans="68:68" x14ac:dyDescent="0.25">
      <c r="BP75949" s="11"/>
    </row>
    <row r="75950" spans="68:68" x14ac:dyDescent="0.25">
      <c r="BP75950" s="11"/>
    </row>
    <row r="75951" spans="68:68" x14ac:dyDescent="0.25">
      <c r="BP75951" s="11"/>
    </row>
    <row r="75952" spans="68:68" x14ac:dyDescent="0.25">
      <c r="BP75952" s="11"/>
    </row>
    <row r="75953" spans="68:68" x14ac:dyDescent="0.25">
      <c r="BP75953" s="11"/>
    </row>
    <row r="75954" spans="68:68" x14ac:dyDescent="0.25">
      <c r="BP75954" s="11"/>
    </row>
    <row r="75955" spans="68:68" x14ac:dyDescent="0.25">
      <c r="BP75955" s="11"/>
    </row>
    <row r="75956" spans="68:68" x14ac:dyDescent="0.25">
      <c r="BP75956" s="11"/>
    </row>
    <row r="75957" spans="68:68" x14ac:dyDescent="0.25">
      <c r="BP75957" s="11"/>
    </row>
    <row r="75958" spans="68:68" x14ac:dyDescent="0.25">
      <c r="BP75958" s="11"/>
    </row>
    <row r="75959" spans="68:68" x14ac:dyDescent="0.25">
      <c r="BP75959" s="11"/>
    </row>
    <row r="75960" spans="68:68" x14ac:dyDescent="0.25">
      <c r="BP75960" s="11"/>
    </row>
    <row r="75961" spans="68:68" x14ac:dyDescent="0.25">
      <c r="BP75961" s="11"/>
    </row>
    <row r="75962" spans="68:68" x14ac:dyDescent="0.25">
      <c r="BP75962" s="11"/>
    </row>
    <row r="75963" spans="68:68" x14ac:dyDescent="0.25">
      <c r="BP75963" s="11"/>
    </row>
    <row r="75964" spans="68:68" x14ac:dyDescent="0.25">
      <c r="BP75964" s="11"/>
    </row>
    <row r="75965" spans="68:68" x14ac:dyDescent="0.25">
      <c r="BP75965" s="11"/>
    </row>
    <row r="75966" spans="68:68" x14ac:dyDescent="0.25">
      <c r="BP75966" s="11"/>
    </row>
    <row r="75967" spans="68:68" x14ac:dyDescent="0.25">
      <c r="BP75967" s="11"/>
    </row>
    <row r="75968" spans="68:68" x14ac:dyDescent="0.25">
      <c r="BP75968" s="11"/>
    </row>
    <row r="75969" spans="68:68" x14ac:dyDescent="0.25">
      <c r="BP75969" s="11"/>
    </row>
    <row r="75970" spans="68:68" x14ac:dyDescent="0.25">
      <c r="BP75970" s="11"/>
    </row>
    <row r="75971" spans="68:68" x14ac:dyDescent="0.25">
      <c r="BP75971" s="11"/>
    </row>
    <row r="75972" spans="68:68" x14ac:dyDescent="0.25">
      <c r="BP75972" s="11"/>
    </row>
    <row r="75973" spans="68:68" x14ac:dyDescent="0.25">
      <c r="BP75973" s="11"/>
    </row>
    <row r="75974" spans="68:68" x14ac:dyDescent="0.25">
      <c r="BP75974" s="11"/>
    </row>
    <row r="75975" spans="68:68" x14ac:dyDescent="0.25">
      <c r="BP75975" s="11"/>
    </row>
    <row r="75976" spans="68:68" x14ac:dyDescent="0.25">
      <c r="BP75976" s="11"/>
    </row>
    <row r="75977" spans="68:68" x14ac:dyDescent="0.25">
      <c r="BP75977" s="11"/>
    </row>
    <row r="75978" spans="68:68" x14ac:dyDescent="0.25">
      <c r="BP75978" s="11"/>
    </row>
    <row r="75979" spans="68:68" x14ac:dyDescent="0.25">
      <c r="BP75979" s="11"/>
    </row>
    <row r="75980" spans="68:68" x14ac:dyDescent="0.25">
      <c r="BP75980" s="11"/>
    </row>
    <row r="75981" spans="68:68" x14ac:dyDescent="0.25">
      <c r="BP75981" s="11"/>
    </row>
    <row r="75982" spans="68:68" x14ac:dyDescent="0.25">
      <c r="BP75982" s="11"/>
    </row>
    <row r="75983" spans="68:68" x14ac:dyDescent="0.25">
      <c r="BP75983" s="11"/>
    </row>
    <row r="75984" spans="68:68" x14ac:dyDescent="0.25">
      <c r="BP75984" s="11"/>
    </row>
    <row r="75985" spans="68:68" x14ac:dyDescent="0.25">
      <c r="BP75985" s="11"/>
    </row>
    <row r="75986" spans="68:68" x14ac:dyDescent="0.25">
      <c r="BP75986" s="11"/>
    </row>
    <row r="75987" spans="68:68" x14ac:dyDescent="0.25">
      <c r="BP75987" s="11"/>
    </row>
    <row r="75988" spans="68:68" x14ac:dyDescent="0.25">
      <c r="BP75988" s="11"/>
    </row>
    <row r="75989" spans="68:68" x14ac:dyDescent="0.25">
      <c r="BP75989" s="11"/>
    </row>
    <row r="75990" spans="68:68" x14ac:dyDescent="0.25">
      <c r="BP75990" s="11"/>
    </row>
    <row r="75991" spans="68:68" x14ac:dyDescent="0.25">
      <c r="BP75991" s="11"/>
    </row>
    <row r="75992" spans="68:68" x14ac:dyDescent="0.25">
      <c r="BP75992" s="11"/>
    </row>
    <row r="75993" spans="68:68" x14ac:dyDescent="0.25">
      <c r="BP75993" s="11"/>
    </row>
    <row r="75994" spans="68:68" x14ac:dyDescent="0.25">
      <c r="BP75994" s="11"/>
    </row>
    <row r="75995" spans="68:68" x14ac:dyDescent="0.25">
      <c r="BP75995" s="11"/>
    </row>
    <row r="75996" spans="68:68" x14ac:dyDescent="0.25">
      <c r="BP75996" s="11"/>
    </row>
    <row r="75997" spans="68:68" x14ac:dyDescent="0.25">
      <c r="BP75997" s="11"/>
    </row>
    <row r="75998" spans="68:68" x14ac:dyDescent="0.25">
      <c r="BP75998" s="11"/>
    </row>
    <row r="75999" spans="68:68" x14ac:dyDescent="0.25">
      <c r="BP75999" s="11"/>
    </row>
    <row r="76000" spans="68:68" x14ac:dyDescent="0.25">
      <c r="BP76000" s="11"/>
    </row>
    <row r="76001" spans="68:68" x14ac:dyDescent="0.25">
      <c r="BP76001" s="11"/>
    </row>
    <row r="76002" spans="68:68" x14ac:dyDescent="0.25">
      <c r="BP76002" s="11"/>
    </row>
    <row r="76003" spans="68:68" x14ac:dyDescent="0.25">
      <c r="BP76003" s="11"/>
    </row>
    <row r="76004" spans="68:68" x14ac:dyDescent="0.25">
      <c r="BP76004" s="11"/>
    </row>
    <row r="76005" spans="68:68" x14ac:dyDescent="0.25">
      <c r="BP76005" s="11"/>
    </row>
    <row r="76006" spans="68:68" x14ac:dyDescent="0.25">
      <c r="BP76006" s="11"/>
    </row>
    <row r="76007" spans="68:68" x14ac:dyDescent="0.25">
      <c r="BP76007" s="11"/>
    </row>
    <row r="76008" spans="68:68" x14ac:dyDescent="0.25">
      <c r="BP76008" s="11"/>
    </row>
    <row r="76009" spans="68:68" x14ac:dyDescent="0.25">
      <c r="BP76009" s="11"/>
    </row>
    <row r="76010" spans="68:68" x14ac:dyDescent="0.25">
      <c r="BP76010" s="11"/>
    </row>
    <row r="76011" spans="68:68" x14ac:dyDescent="0.25">
      <c r="BP76011" s="11"/>
    </row>
    <row r="76012" spans="68:68" x14ac:dyDescent="0.25">
      <c r="BP76012" s="11"/>
    </row>
    <row r="76013" spans="68:68" x14ac:dyDescent="0.25">
      <c r="BP76013" s="11"/>
    </row>
    <row r="76014" spans="68:68" x14ac:dyDescent="0.25">
      <c r="BP76014" s="11"/>
    </row>
    <row r="76015" spans="68:68" x14ac:dyDescent="0.25">
      <c r="BP76015" s="11"/>
    </row>
    <row r="76016" spans="68:68" x14ac:dyDescent="0.25">
      <c r="BP76016" s="11"/>
    </row>
    <row r="76017" spans="68:68" x14ac:dyDescent="0.25">
      <c r="BP76017" s="11"/>
    </row>
    <row r="76018" spans="68:68" x14ac:dyDescent="0.25">
      <c r="BP76018" s="11"/>
    </row>
    <row r="76019" spans="68:68" x14ac:dyDescent="0.25">
      <c r="BP76019" s="11"/>
    </row>
    <row r="76020" spans="68:68" x14ac:dyDescent="0.25">
      <c r="BP76020" s="11"/>
    </row>
    <row r="76021" spans="68:68" x14ac:dyDescent="0.25">
      <c r="BP76021" s="11"/>
    </row>
    <row r="76022" spans="68:68" x14ac:dyDescent="0.25">
      <c r="BP76022" s="11"/>
    </row>
    <row r="76023" spans="68:68" x14ac:dyDescent="0.25">
      <c r="BP76023" s="11"/>
    </row>
    <row r="76024" spans="68:68" x14ac:dyDescent="0.25">
      <c r="BP76024" s="11"/>
    </row>
    <row r="76025" spans="68:68" x14ac:dyDescent="0.25">
      <c r="BP76025" s="11"/>
    </row>
    <row r="76026" spans="68:68" x14ac:dyDescent="0.25">
      <c r="BP76026" s="11"/>
    </row>
    <row r="76027" spans="68:68" x14ac:dyDescent="0.25">
      <c r="BP76027" s="11"/>
    </row>
    <row r="76028" spans="68:68" x14ac:dyDescent="0.25">
      <c r="BP76028" s="11"/>
    </row>
    <row r="76029" spans="68:68" x14ac:dyDescent="0.25">
      <c r="BP76029" s="11"/>
    </row>
    <row r="76030" spans="68:68" x14ac:dyDescent="0.25">
      <c r="BP76030" s="11"/>
    </row>
    <row r="76031" spans="68:68" x14ac:dyDescent="0.25">
      <c r="BP76031" s="11"/>
    </row>
    <row r="76032" spans="68:68" x14ac:dyDescent="0.25">
      <c r="BP76032" s="11"/>
    </row>
    <row r="76033" spans="68:68" x14ac:dyDescent="0.25">
      <c r="BP76033" s="11"/>
    </row>
    <row r="76034" spans="68:68" x14ac:dyDescent="0.25">
      <c r="BP76034" s="11"/>
    </row>
    <row r="76035" spans="68:68" x14ac:dyDescent="0.25">
      <c r="BP76035" s="11"/>
    </row>
    <row r="76036" spans="68:68" x14ac:dyDescent="0.25">
      <c r="BP76036" s="11"/>
    </row>
    <row r="76037" spans="68:68" x14ac:dyDescent="0.25">
      <c r="BP76037" s="11"/>
    </row>
    <row r="76038" spans="68:68" x14ac:dyDescent="0.25">
      <c r="BP76038" s="11"/>
    </row>
    <row r="76039" spans="68:68" x14ac:dyDescent="0.25">
      <c r="BP76039" s="11"/>
    </row>
    <row r="76040" spans="68:68" x14ac:dyDescent="0.25">
      <c r="BP76040" s="11"/>
    </row>
    <row r="76041" spans="68:68" x14ac:dyDescent="0.25">
      <c r="BP76041" s="11"/>
    </row>
    <row r="76042" spans="68:68" x14ac:dyDescent="0.25">
      <c r="BP76042" s="11"/>
    </row>
    <row r="76043" spans="68:68" x14ac:dyDescent="0.25">
      <c r="BP76043" s="11"/>
    </row>
    <row r="76044" spans="68:68" x14ac:dyDescent="0.25">
      <c r="BP76044" s="11"/>
    </row>
    <row r="76045" spans="68:68" x14ac:dyDescent="0.25">
      <c r="BP76045" s="11"/>
    </row>
    <row r="76046" spans="68:68" x14ac:dyDescent="0.25">
      <c r="BP76046" s="11"/>
    </row>
    <row r="76047" spans="68:68" x14ac:dyDescent="0.25">
      <c r="BP76047" s="11"/>
    </row>
    <row r="76048" spans="68:68" x14ac:dyDescent="0.25">
      <c r="BP76048" s="11"/>
    </row>
    <row r="76049" spans="68:68" x14ac:dyDescent="0.25">
      <c r="BP76049" s="11"/>
    </row>
    <row r="76050" spans="68:68" x14ac:dyDescent="0.25">
      <c r="BP76050" s="11"/>
    </row>
    <row r="76051" spans="68:68" x14ac:dyDescent="0.25">
      <c r="BP76051" s="11"/>
    </row>
    <row r="76052" spans="68:68" x14ac:dyDescent="0.25">
      <c r="BP76052" s="11"/>
    </row>
    <row r="76053" spans="68:68" x14ac:dyDescent="0.25">
      <c r="BP76053" s="11"/>
    </row>
    <row r="76054" spans="68:68" x14ac:dyDescent="0.25">
      <c r="BP76054" s="11"/>
    </row>
    <row r="76055" spans="68:68" x14ac:dyDescent="0.25">
      <c r="BP76055" s="11"/>
    </row>
    <row r="76056" spans="68:68" x14ac:dyDescent="0.25">
      <c r="BP76056" s="11"/>
    </row>
    <row r="76057" spans="68:68" x14ac:dyDescent="0.25">
      <c r="BP76057" s="11"/>
    </row>
    <row r="76058" spans="68:68" x14ac:dyDescent="0.25">
      <c r="BP76058" s="11"/>
    </row>
    <row r="76059" spans="68:68" x14ac:dyDescent="0.25">
      <c r="BP76059" s="11"/>
    </row>
    <row r="76060" spans="68:68" x14ac:dyDescent="0.25">
      <c r="BP76060" s="11"/>
    </row>
    <row r="76061" spans="68:68" x14ac:dyDescent="0.25">
      <c r="BP76061" s="11"/>
    </row>
    <row r="76062" spans="68:68" x14ac:dyDescent="0.25">
      <c r="BP76062" s="11"/>
    </row>
    <row r="76063" spans="68:68" x14ac:dyDescent="0.25">
      <c r="BP76063" s="11"/>
    </row>
    <row r="76064" spans="68:68" x14ac:dyDescent="0.25">
      <c r="BP76064" s="11"/>
    </row>
    <row r="76065" spans="68:68" x14ac:dyDescent="0.25">
      <c r="BP76065" s="11"/>
    </row>
    <row r="76066" spans="68:68" x14ac:dyDescent="0.25">
      <c r="BP76066" s="11"/>
    </row>
    <row r="76067" spans="68:68" x14ac:dyDescent="0.25">
      <c r="BP76067" s="11"/>
    </row>
    <row r="76068" spans="68:68" x14ac:dyDescent="0.25">
      <c r="BP76068" s="11"/>
    </row>
    <row r="76069" spans="68:68" x14ac:dyDescent="0.25">
      <c r="BP76069" s="11"/>
    </row>
    <row r="76070" spans="68:68" x14ac:dyDescent="0.25">
      <c r="BP76070" s="11"/>
    </row>
    <row r="76071" spans="68:68" x14ac:dyDescent="0.25">
      <c r="BP76071" s="11"/>
    </row>
    <row r="76072" spans="68:68" x14ac:dyDescent="0.25">
      <c r="BP76072" s="11"/>
    </row>
    <row r="76073" spans="68:68" x14ac:dyDescent="0.25">
      <c r="BP76073" s="11"/>
    </row>
    <row r="76074" spans="68:68" x14ac:dyDescent="0.25">
      <c r="BP76074" s="11"/>
    </row>
    <row r="76075" spans="68:68" x14ac:dyDescent="0.25">
      <c r="BP76075" s="11"/>
    </row>
    <row r="76076" spans="68:68" x14ac:dyDescent="0.25">
      <c r="BP76076" s="11"/>
    </row>
    <row r="76077" spans="68:68" x14ac:dyDescent="0.25">
      <c r="BP76077" s="11"/>
    </row>
    <row r="76078" spans="68:68" x14ac:dyDescent="0.25">
      <c r="BP76078" s="11"/>
    </row>
    <row r="76079" spans="68:68" x14ac:dyDescent="0.25">
      <c r="BP76079" s="11"/>
    </row>
    <row r="76080" spans="68:68" x14ac:dyDescent="0.25">
      <c r="BP76080" s="11"/>
    </row>
    <row r="76081" spans="68:68" x14ac:dyDescent="0.25">
      <c r="BP76081" s="11"/>
    </row>
    <row r="76082" spans="68:68" x14ac:dyDescent="0.25">
      <c r="BP76082" s="11"/>
    </row>
    <row r="76083" spans="68:68" x14ac:dyDescent="0.25">
      <c r="BP76083" s="11"/>
    </row>
    <row r="76084" spans="68:68" x14ac:dyDescent="0.25">
      <c r="BP76084" s="11"/>
    </row>
    <row r="76085" spans="68:68" x14ac:dyDescent="0.25">
      <c r="BP76085" s="11"/>
    </row>
    <row r="76086" spans="68:68" x14ac:dyDescent="0.25">
      <c r="BP76086" s="11"/>
    </row>
    <row r="76087" spans="68:68" x14ac:dyDescent="0.25">
      <c r="BP76087" s="11"/>
    </row>
    <row r="76088" spans="68:68" x14ac:dyDescent="0.25">
      <c r="BP76088" s="11"/>
    </row>
    <row r="76089" spans="68:68" x14ac:dyDescent="0.25">
      <c r="BP76089" s="11"/>
    </row>
    <row r="76090" spans="68:68" x14ac:dyDescent="0.25">
      <c r="BP76090" s="11"/>
    </row>
    <row r="76091" spans="68:68" x14ac:dyDescent="0.25">
      <c r="BP76091" s="11"/>
    </row>
    <row r="76092" spans="68:68" x14ac:dyDescent="0.25">
      <c r="BP76092" s="11"/>
    </row>
    <row r="76093" spans="68:68" x14ac:dyDescent="0.25">
      <c r="BP76093" s="11"/>
    </row>
    <row r="76094" spans="68:68" x14ac:dyDescent="0.25">
      <c r="BP76094" s="11"/>
    </row>
    <row r="76095" spans="68:68" x14ac:dyDescent="0.25">
      <c r="BP76095" s="11"/>
    </row>
    <row r="76096" spans="68:68" x14ac:dyDescent="0.25">
      <c r="BP76096" s="11"/>
    </row>
    <row r="76097" spans="68:68" x14ac:dyDescent="0.25">
      <c r="BP76097" s="11"/>
    </row>
    <row r="76098" spans="68:68" x14ac:dyDescent="0.25">
      <c r="BP76098" s="11"/>
    </row>
    <row r="76099" spans="68:68" x14ac:dyDescent="0.25">
      <c r="BP76099" s="11"/>
    </row>
    <row r="76100" spans="68:68" x14ac:dyDescent="0.25">
      <c r="BP76100" s="11"/>
    </row>
    <row r="76101" spans="68:68" x14ac:dyDescent="0.25">
      <c r="BP76101" s="11"/>
    </row>
    <row r="76102" spans="68:68" x14ac:dyDescent="0.25">
      <c r="BP76102" s="11"/>
    </row>
    <row r="76103" spans="68:68" x14ac:dyDescent="0.25">
      <c r="BP76103" s="11"/>
    </row>
    <row r="76104" spans="68:68" x14ac:dyDescent="0.25">
      <c r="BP76104" s="11"/>
    </row>
    <row r="76105" spans="68:68" x14ac:dyDescent="0.25">
      <c r="BP76105" s="11"/>
    </row>
    <row r="76106" spans="68:68" x14ac:dyDescent="0.25">
      <c r="BP76106" s="11"/>
    </row>
    <row r="76107" spans="68:68" x14ac:dyDescent="0.25">
      <c r="BP76107" s="11"/>
    </row>
    <row r="76108" spans="68:68" x14ac:dyDescent="0.25">
      <c r="BP76108" s="11"/>
    </row>
    <row r="76109" spans="68:68" x14ac:dyDescent="0.25">
      <c r="BP76109" s="11"/>
    </row>
    <row r="76110" spans="68:68" x14ac:dyDescent="0.25">
      <c r="BP76110" s="11"/>
    </row>
    <row r="76111" spans="68:68" x14ac:dyDescent="0.25">
      <c r="BP76111" s="11"/>
    </row>
    <row r="76112" spans="68:68" x14ac:dyDescent="0.25">
      <c r="BP76112" s="11"/>
    </row>
    <row r="76113" spans="68:68" x14ac:dyDescent="0.25">
      <c r="BP76113" s="11"/>
    </row>
    <row r="76114" spans="68:68" x14ac:dyDescent="0.25">
      <c r="BP76114" s="11"/>
    </row>
    <row r="76115" spans="68:68" x14ac:dyDescent="0.25">
      <c r="BP76115" s="11"/>
    </row>
    <row r="76116" spans="68:68" x14ac:dyDescent="0.25">
      <c r="BP76116" s="11"/>
    </row>
    <row r="76117" spans="68:68" x14ac:dyDescent="0.25">
      <c r="BP76117" s="11"/>
    </row>
    <row r="76118" spans="68:68" x14ac:dyDescent="0.25">
      <c r="BP76118" s="11"/>
    </row>
    <row r="76119" spans="68:68" x14ac:dyDescent="0.25">
      <c r="BP76119" s="11"/>
    </row>
    <row r="76120" spans="68:68" x14ac:dyDescent="0.25">
      <c r="BP76120" s="11"/>
    </row>
    <row r="76121" spans="68:68" x14ac:dyDescent="0.25">
      <c r="BP76121" s="11"/>
    </row>
    <row r="76122" spans="68:68" x14ac:dyDescent="0.25">
      <c r="BP76122" s="11"/>
    </row>
    <row r="76123" spans="68:68" x14ac:dyDescent="0.25">
      <c r="BP76123" s="11"/>
    </row>
    <row r="76124" spans="68:68" x14ac:dyDescent="0.25">
      <c r="BP76124" s="11"/>
    </row>
    <row r="76125" spans="68:68" x14ac:dyDescent="0.25">
      <c r="BP76125" s="11"/>
    </row>
    <row r="76126" spans="68:68" x14ac:dyDescent="0.25">
      <c r="BP76126" s="11"/>
    </row>
    <row r="76127" spans="68:68" x14ac:dyDescent="0.25">
      <c r="BP76127" s="11"/>
    </row>
    <row r="76128" spans="68:68" x14ac:dyDescent="0.25">
      <c r="BP76128" s="11"/>
    </row>
    <row r="76129" spans="68:68" x14ac:dyDescent="0.25">
      <c r="BP76129" s="11"/>
    </row>
    <row r="76130" spans="68:68" x14ac:dyDescent="0.25">
      <c r="BP76130" s="11"/>
    </row>
    <row r="76131" spans="68:68" x14ac:dyDescent="0.25">
      <c r="BP76131" s="11"/>
    </row>
    <row r="76132" spans="68:68" x14ac:dyDescent="0.25">
      <c r="BP76132" s="11"/>
    </row>
    <row r="76133" spans="68:68" x14ac:dyDescent="0.25">
      <c r="BP76133" s="11"/>
    </row>
    <row r="76134" spans="68:68" x14ac:dyDescent="0.25">
      <c r="BP76134" s="11"/>
    </row>
    <row r="76135" spans="68:68" x14ac:dyDescent="0.25">
      <c r="BP76135" s="11"/>
    </row>
    <row r="76136" spans="68:68" x14ac:dyDescent="0.25">
      <c r="BP76136" s="11"/>
    </row>
    <row r="76137" spans="68:68" x14ac:dyDescent="0.25">
      <c r="BP76137" s="11"/>
    </row>
    <row r="76138" spans="68:68" x14ac:dyDescent="0.25">
      <c r="BP76138" s="11"/>
    </row>
    <row r="76139" spans="68:68" x14ac:dyDescent="0.25">
      <c r="BP76139" s="11"/>
    </row>
    <row r="76140" spans="68:68" x14ac:dyDescent="0.25">
      <c r="BP76140" s="11"/>
    </row>
    <row r="76141" spans="68:68" x14ac:dyDescent="0.25">
      <c r="BP76141" s="11"/>
    </row>
    <row r="76142" spans="68:68" x14ac:dyDescent="0.25">
      <c r="BP76142" s="11"/>
    </row>
    <row r="76143" spans="68:68" x14ac:dyDescent="0.25">
      <c r="BP76143" s="11"/>
    </row>
    <row r="76144" spans="68:68" x14ac:dyDescent="0.25">
      <c r="BP76144" s="11"/>
    </row>
    <row r="76145" spans="68:68" x14ac:dyDescent="0.25">
      <c r="BP76145" s="11"/>
    </row>
    <row r="76146" spans="68:68" x14ac:dyDescent="0.25">
      <c r="BP76146" s="11"/>
    </row>
    <row r="76147" spans="68:68" x14ac:dyDescent="0.25">
      <c r="BP76147" s="11"/>
    </row>
    <row r="76148" spans="68:68" x14ac:dyDescent="0.25">
      <c r="BP76148" s="11"/>
    </row>
    <row r="76149" spans="68:68" x14ac:dyDescent="0.25">
      <c r="BP76149" s="11"/>
    </row>
    <row r="76150" spans="68:68" x14ac:dyDescent="0.25">
      <c r="BP76150" s="11"/>
    </row>
    <row r="76151" spans="68:68" x14ac:dyDescent="0.25">
      <c r="BP76151" s="11"/>
    </row>
    <row r="76152" spans="68:68" x14ac:dyDescent="0.25">
      <c r="BP76152" s="11"/>
    </row>
    <row r="76153" spans="68:68" x14ac:dyDescent="0.25">
      <c r="BP76153" s="11"/>
    </row>
    <row r="76154" spans="68:68" x14ac:dyDescent="0.25">
      <c r="BP76154" s="11"/>
    </row>
    <row r="76155" spans="68:68" x14ac:dyDescent="0.25">
      <c r="BP76155" s="11"/>
    </row>
    <row r="76156" spans="68:68" x14ac:dyDescent="0.25">
      <c r="BP76156" s="11"/>
    </row>
    <row r="76157" spans="68:68" x14ac:dyDescent="0.25">
      <c r="BP76157" s="11"/>
    </row>
    <row r="76158" spans="68:68" x14ac:dyDescent="0.25">
      <c r="BP76158" s="11"/>
    </row>
    <row r="76159" spans="68:68" x14ac:dyDescent="0.25">
      <c r="BP76159" s="11"/>
    </row>
    <row r="76160" spans="68:68" x14ac:dyDescent="0.25">
      <c r="BP76160" s="11"/>
    </row>
    <row r="76161" spans="68:68" x14ac:dyDescent="0.25">
      <c r="BP76161" s="11"/>
    </row>
    <row r="76162" spans="68:68" x14ac:dyDescent="0.25">
      <c r="BP76162" s="11"/>
    </row>
    <row r="76163" spans="68:68" x14ac:dyDescent="0.25">
      <c r="BP76163" s="11"/>
    </row>
    <row r="76164" spans="68:68" x14ac:dyDescent="0.25">
      <c r="BP76164" s="11"/>
    </row>
    <row r="76165" spans="68:68" x14ac:dyDescent="0.25">
      <c r="BP76165" s="11"/>
    </row>
    <row r="76166" spans="68:68" x14ac:dyDescent="0.25">
      <c r="BP76166" s="11"/>
    </row>
    <row r="76167" spans="68:68" x14ac:dyDescent="0.25">
      <c r="BP76167" s="11"/>
    </row>
    <row r="76168" spans="68:68" x14ac:dyDescent="0.25">
      <c r="BP76168" s="11"/>
    </row>
    <row r="76169" spans="68:68" x14ac:dyDescent="0.25">
      <c r="BP76169" s="11"/>
    </row>
    <row r="76170" spans="68:68" x14ac:dyDescent="0.25">
      <c r="BP76170" s="11"/>
    </row>
    <row r="76171" spans="68:68" x14ac:dyDescent="0.25">
      <c r="BP76171" s="11"/>
    </row>
    <row r="76172" spans="68:68" x14ac:dyDescent="0.25">
      <c r="BP76172" s="11"/>
    </row>
    <row r="76173" spans="68:68" x14ac:dyDescent="0.25">
      <c r="BP76173" s="11"/>
    </row>
    <row r="76174" spans="68:68" x14ac:dyDescent="0.25">
      <c r="BP76174" s="11"/>
    </row>
    <row r="76175" spans="68:68" x14ac:dyDescent="0.25">
      <c r="BP76175" s="11"/>
    </row>
    <row r="76176" spans="68:68" x14ac:dyDescent="0.25">
      <c r="BP76176" s="11"/>
    </row>
    <row r="76177" spans="68:68" x14ac:dyDescent="0.25">
      <c r="BP76177" s="11"/>
    </row>
    <row r="76178" spans="68:68" x14ac:dyDescent="0.25">
      <c r="BP76178" s="11"/>
    </row>
    <row r="76179" spans="68:68" x14ac:dyDescent="0.25">
      <c r="BP76179" s="11"/>
    </row>
    <row r="76180" spans="68:68" x14ac:dyDescent="0.25">
      <c r="BP76180" s="11"/>
    </row>
    <row r="76181" spans="68:68" x14ac:dyDescent="0.25">
      <c r="BP76181" s="11"/>
    </row>
    <row r="76182" spans="68:68" x14ac:dyDescent="0.25">
      <c r="BP76182" s="11"/>
    </row>
    <row r="76183" spans="68:68" x14ac:dyDescent="0.25">
      <c r="BP76183" s="11"/>
    </row>
    <row r="76184" spans="68:68" x14ac:dyDescent="0.25">
      <c r="BP76184" s="11"/>
    </row>
    <row r="76185" spans="68:68" x14ac:dyDescent="0.25">
      <c r="BP76185" s="11"/>
    </row>
    <row r="76186" spans="68:68" x14ac:dyDescent="0.25">
      <c r="BP76186" s="11"/>
    </row>
    <row r="76187" spans="68:68" x14ac:dyDescent="0.25">
      <c r="BP76187" s="11"/>
    </row>
    <row r="76188" spans="68:68" x14ac:dyDescent="0.25">
      <c r="BP76188" s="11"/>
    </row>
    <row r="76189" spans="68:68" x14ac:dyDescent="0.25">
      <c r="BP76189" s="11"/>
    </row>
    <row r="76190" spans="68:68" x14ac:dyDescent="0.25">
      <c r="BP76190" s="11"/>
    </row>
    <row r="76191" spans="68:68" x14ac:dyDescent="0.25">
      <c r="BP76191" s="11"/>
    </row>
    <row r="76192" spans="68:68" x14ac:dyDescent="0.25">
      <c r="BP76192" s="11"/>
    </row>
    <row r="76193" spans="68:68" x14ac:dyDescent="0.25">
      <c r="BP76193" s="11"/>
    </row>
    <row r="76194" spans="68:68" x14ac:dyDescent="0.25">
      <c r="BP76194" s="11"/>
    </row>
    <row r="76195" spans="68:68" x14ac:dyDescent="0.25">
      <c r="BP76195" s="11"/>
    </row>
    <row r="76196" spans="68:68" x14ac:dyDescent="0.25">
      <c r="BP76196" s="11"/>
    </row>
    <row r="76197" spans="68:68" x14ac:dyDescent="0.25">
      <c r="BP76197" s="11"/>
    </row>
    <row r="76198" spans="68:68" x14ac:dyDescent="0.25">
      <c r="BP76198" s="11"/>
    </row>
    <row r="76199" spans="68:68" x14ac:dyDescent="0.25">
      <c r="BP76199" s="11"/>
    </row>
    <row r="76200" spans="68:68" x14ac:dyDescent="0.25">
      <c r="BP76200" s="11"/>
    </row>
    <row r="76201" spans="68:68" x14ac:dyDescent="0.25">
      <c r="BP76201" s="11"/>
    </row>
    <row r="76202" spans="68:68" x14ac:dyDescent="0.25">
      <c r="BP76202" s="11"/>
    </row>
    <row r="76203" spans="68:68" x14ac:dyDescent="0.25">
      <c r="BP76203" s="11"/>
    </row>
    <row r="76204" spans="68:68" x14ac:dyDescent="0.25">
      <c r="BP76204" s="11"/>
    </row>
    <row r="76205" spans="68:68" x14ac:dyDescent="0.25">
      <c r="BP76205" s="11"/>
    </row>
    <row r="76206" spans="68:68" x14ac:dyDescent="0.25">
      <c r="BP76206" s="11"/>
    </row>
    <row r="76207" spans="68:68" x14ac:dyDescent="0.25">
      <c r="BP76207" s="11"/>
    </row>
    <row r="76208" spans="68:68" x14ac:dyDescent="0.25">
      <c r="BP76208" s="11"/>
    </row>
    <row r="76209" spans="68:68" x14ac:dyDescent="0.25">
      <c r="BP76209" s="11"/>
    </row>
    <row r="76210" spans="68:68" x14ac:dyDescent="0.25">
      <c r="BP76210" s="11"/>
    </row>
    <row r="76211" spans="68:68" x14ac:dyDescent="0.25">
      <c r="BP76211" s="11"/>
    </row>
    <row r="76212" spans="68:68" x14ac:dyDescent="0.25">
      <c r="BP76212" s="11"/>
    </row>
    <row r="76213" spans="68:68" x14ac:dyDescent="0.25">
      <c r="BP76213" s="11"/>
    </row>
    <row r="76214" spans="68:68" x14ac:dyDescent="0.25">
      <c r="BP76214" s="11"/>
    </row>
    <row r="76215" spans="68:68" x14ac:dyDescent="0.25">
      <c r="BP76215" s="11"/>
    </row>
    <row r="76216" spans="68:68" x14ac:dyDescent="0.25">
      <c r="BP76216" s="11"/>
    </row>
    <row r="76217" spans="68:68" x14ac:dyDescent="0.25">
      <c r="BP76217" s="11"/>
    </row>
    <row r="76218" spans="68:68" x14ac:dyDescent="0.25">
      <c r="BP76218" s="11"/>
    </row>
    <row r="76219" spans="68:68" x14ac:dyDescent="0.25">
      <c r="BP76219" s="11"/>
    </row>
    <row r="76220" spans="68:68" x14ac:dyDescent="0.25">
      <c r="BP76220" s="11"/>
    </row>
    <row r="76221" spans="68:68" x14ac:dyDescent="0.25">
      <c r="BP76221" s="11"/>
    </row>
    <row r="76222" spans="68:68" x14ac:dyDescent="0.25">
      <c r="BP76222" s="11"/>
    </row>
    <row r="76223" spans="68:68" x14ac:dyDescent="0.25">
      <c r="BP76223" s="11"/>
    </row>
    <row r="76224" spans="68:68" x14ac:dyDescent="0.25">
      <c r="BP76224" s="11"/>
    </row>
    <row r="76225" spans="68:68" x14ac:dyDescent="0.25">
      <c r="BP76225" s="11"/>
    </row>
    <row r="76226" spans="68:68" x14ac:dyDescent="0.25">
      <c r="BP76226" s="11"/>
    </row>
    <row r="76227" spans="68:68" x14ac:dyDescent="0.25">
      <c r="BP76227" s="11"/>
    </row>
    <row r="76228" spans="68:68" x14ac:dyDescent="0.25">
      <c r="BP76228" s="11"/>
    </row>
    <row r="76229" spans="68:68" x14ac:dyDescent="0.25">
      <c r="BP76229" s="11"/>
    </row>
    <row r="76230" spans="68:68" x14ac:dyDescent="0.25">
      <c r="BP76230" s="11"/>
    </row>
    <row r="76231" spans="68:68" x14ac:dyDescent="0.25">
      <c r="BP76231" s="11"/>
    </row>
    <row r="76232" spans="68:68" x14ac:dyDescent="0.25">
      <c r="BP76232" s="11"/>
    </row>
    <row r="76233" spans="68:68" x14ac:dyDescent="0.25">
      <c r="BP76233" s="11"/>
    </row>
    <row r="76234" spans="68:68" x14ac:dyDescent="0.25">
      <c r="BP76234" s="11"/>
    </row>
    <row r="76235" spans="68:68" x14ac:dyDescent="0.25">
      <c r="BP76235" s="11"/>
    </row>
    <row r="76236" spans="68:68" x14ac:dyDescent="0.25">
      <c r="BP76236" s="11"/>
    </row>
    <row r="76237" spans="68:68" x14ac:dyDescent="0.25">
      <c r="BP76237" s="11"/>
    </row>
    <row r="76238" spans="68:68" x14ac:dyDescent="0.25">
      <c r="BP76238" s="11"/>
    </row>
    <row r="76239" spans="68:68" x14ac:dyDescent="0.25">
      <c r="BP76239" s="11"/>
    </row>
    <row r="76240" spans="68:68" x14ac:dyDescent="0.25">
      <c r="BP76240" s="11"/>
    </row>
    <row r="76241" spans="68:68" x14ac:dyDescent="0.25">
      <c r="BP76241" s="11"/>
    </row>
    <row r="76242" spans="68:68" x14ac:dyDescent="0.25">
      <c r="BP76242" s="11"/>
    </row>
    <row r="76243" spans="68:68" x14ac:dyDescent="0.25">
      <c r="BP76243" s="11"/>
    </row>
    <row r="76244" spans="68:68" x14ac:dyDescent="0.25">
      <c r="BP76244" s="11"/>
    </row>
    <row r="76245" spans="68:68" x14ac:dyDescent="0.25">
      <c r="BP76245" s="11"/>
    </row>
    <row r="76246" spans="68:68" x14ac:dyDescent="0.25">
      <c r="BP76246" s="11"/>
    </row>
    <row r="76247" spans="68:68" x14ac:dyDescent="0.25">
      <c r="BP76247" s="11"/>
    </row>
    <row r="76248" spans="68:68" x14ac:dyDescent="0.25">
      <c r="BP76248" s="11"/>
    </row>
    <row r="76249" spans="68:68" x14ac:dyDescent="0.25">
      <c r="BP76249" s="11"/>
    </row>
    <row r="76250" spans="68:68" x14ac:dyDescent="0.25">
      <c r="BP76250" s="11"/>
    </row>
    <row r="76251" spans="68:68" x14ac:dyDescent="0.25">
      <c r="BP76251" s="11"/>
    </row>
    <row r="76252" spans="68:68" x14ac:dyDescent="0.25">
      <c r="BP76252" s="11"/>
    </row>
    <row r="76253" spans="68:68" x14ac:dyDescent="0.25">
      <c r="BP76253" s="11"/>
    </row>
    <row r="76254" spans="68:68" x14ac:dyDescent="0.25">
      <c r="BP76254" s="11"/>
    </row>
    <row r="76255" spans="68:68" x14ac:dyDescent="0.25">
      <c r="BP76255" s="11"/>
    </row>
    <row r="76256" spans="68:68" x14ac:dyDescent="0.25">
      <c r="BP76256" s="11"/>
    </row>
    <row r="76257" spans="68:68" x14ac:dyDescent="0.25">
      <c r="BP76257" s="11"/>
    </row>
    <row r="76258" spans="68:68" x14ac:dyDescent="0.25">
      <c r="BP76258" s="11"/>
    </row>
    <row r="76259" spans="68:68" x14ac:dyDescent="0.25">
      <c r="BP76259" s="11"/>
    </row>
    <row r="76260" spans="68:68" x14ac:dyDescent="0.25">
      <c r="BP76260" s="11"/>
    </row>
    <row r="76261" spans="68:68" x14ac:dyDescent="0.25">
      <c r="BP76261" s="11"/>
    </row>
    <row r="76262" spans="68:68" x14ac:dyDescent="0.25">
      <c r="BP76262" s="11"/>
    </row>
    <row r="76263" spans="68:68" x14ac:dyDescent="0.25">
      <c r="BP76263" s="11"/>
    </row>
    <row r="76264" spans="68:68" x14ac:dyDescent="0.25">
      <c r="BP76264" s="11"/>
    </row>
    <row r="76265" spans="68:68" x14ac:dyDescent="0.25">
      <c r="BP76265" s="11"/>
    </row>
    <row r="76266" spans="68:68" x14ac:dyDescent="0.25">
      <c r="BP76266" s="11"/>
    </row>
    <row r="76267" spans="68:68" x14ac:dyDescent="0.25">
      <c r="BP76267" s="11"/>
    </row>
    <row r="76268" spans="68:68" x14ac:dyDescent="0.25">
      <c r="BP76268" s="11"/>
    </row>
    <row r="76269" spans="68:68" x14ac:dyDescent="0.25">
      <c r="BP76269" s="11"/>
    </row>
    <row r="76270" spans="68:68" x14ac:dyDescent="0.25">
      <c r="BP76270" s="11"/>
    </row>
    <row r="76271" spans="68:68" x14ac:dyDescent="0.25">
      <c r="BP76271" s="11"/>
    </row>
    <row r="76272" spans="68:68" x14ac:dyDescent="0.25">
      <c r="BP76272" s="11"/>
    </row>
    <row r="76273" spans="68:68" x14ac:dyDescent="0.25">
      <c r="BP76273" s="11"/>
    </row>
    <row r="76274" spans="68:68" x14ac:dyDescent="0.25">
      <c r="BP76274" s="11"/>
    </row>
    <row r="76275" spans="68:68" x14ac:dyDescent="0.25">
      <c r="BP76275" s="11"/>
    </row>
    <row r="76276" spans="68:68" x14ac:dyDescent="0.25">
      <c r="BP76276" s="11"/>
    </row>
    <row r="76277" spans="68:68" x14ac:dyDescent="0.25">
      <c r="BP76277" s="11"/>
    </row>
    <row r="76278" spans="68:68" x14ac:dyDescent="0.25">
      <c r="BP76278" s="11"/>
    </row>
    <row r="76279" spans="68:68" x14ac:dyDescent="0.25">
      <c r="BP76279" s="11"/>
    </row>
    <row r="76280" spans="68:68" x14ac:dyDescent="0.25">
      <c r="BP76280" s="11"/>
    </row>
    <row r="76281" spans="68:68" x14ac:dyDescent="0.25">
      <c r="BP76281" s="11"/>
    </row>
    <row r="76282" spans="68:68" x14ac:dyDescent="0.25">
      <c r="BP76282" s="11"/>
    </row>
    <row r="76283" spans="68:68" x14ac:dyDescent="0.25">
      <c r="BP76283" s="11"/>
    </row>
    <row r="76284" spans="68:68" x14ac:dyDescent="0.25">
      <c r="BP76284" s="11"/>
    </row>
    <row r="76285" spans="68:68" x14ac:dyDescent="0.25">
      <c r="BP76285" s="11"/>
    </row>
    <row r="76286" spans="68:68" x14ac:dyDescent="0.25">
      <c r="BP76286" s="11"/>
    </row>
    <row r="76287" spans="68:68" x14ac:dyDescent="0.25">
      <c r="BP76287" s="11"/>
    </row>
    <row r="76288" spans="68:68" x14ac:dyDescent="0.25">
      <c r="BP76288" s="11"/>
    </row>
    <row r="76289" spans="68:68" x14ac:dyDescent="0.25">
      <c r="BP76289" s="11"/>
    </row>
    <row r="76290" spans="68:68" x14ac:dyDescent="0.25">
      <c r="BP76290" s="11"/>
    </row>
    <row r="76291" spans="68:68" x14ac:dyDescent="0.25">
      <c r="BP76291" s="11"/>
    </row>
    <row r="76292" spans="68:68" x14ac:dyDescent="0.25">
      <c r="BP76292" s="11"/>
    </row>
    <row r="76293" spans="68:68" x14ac:dyDescent="0.25">
      <c r="BP76293" s="11"/>
    </row>
    <row r="76294" spans="68:68" x14ac:dyDescent="0.25">
      <c r="BP76294" s="11"/>
    </row>
    <row r="76295" spans="68:68" x14ac:dyDescent="0.25">
      <c r="BP76295" s="11"/>
    </row>
    <row r="76296" spans="68:68" x14ac:dyDescent="0.25">
      <c r="BP76296" s="11"/>
    </row>
    <row r="76297" spans="68:68" x14ac:dyDescent="0.25">
      <c r="BP76297" s="11"/>
    </row>
    <row r="76298" spans="68:68" x14ac:dyDescent="0.25">
      <c r="BP76298" s="11"/>
    </row>
    <row r="76299" spans="68:68" x14ac:dyDescent="0.25">
      <c r="BP76299" s="11"/>
    </row>
    <row r="76300" spans="68:68" x14ac:dyDescent="0.25">
      <c r="BP76300" s="11"/>
    </row>
    <row r="76301" spans="68:68" x14ac:dyDescent="0.25">
      <c r="BP76301" s="11"/>
    </row>
    <row r="76302" spans="68:68" x14ac:dyDescent="0.25">
      <c r="BP76302" s="11"/>
    </row>
    <row r="76303" spans="68:68" x14ac:dyDescent="0.25">
      <c r="BP76303" s="11"/>
    </row>
    <row r="76304" spans="68:68" x14ac:dyDescent="0.25">
      <c r="BP76304" s="11"/>
    </row>
    <row r="76305" spans="68:68" x14ac:dyDescent="0.25">
      <c r="BP76305" s="11"/>
    </row>
    <row r="76306" spans="68:68" x14ac:dyDescent="0.25">
      <c r="BP76306" s="11"/>
    </row>
    <row r="76307" spans="68:68" x14ac:dyDescent="0.25">
      <c r="BP76307" s="11"/>
    </row>
    <row r="76308" spans="68:68" x14ac:dyDescent="0.25">
      <c r="BP76308" s="11"/>
    </row>
    <row r="76309" spans="68:68" x14ac:dyDescent="0.25">
      <c r="BP76309" s="11"/>
    </row>
    <row r="76310" spans="68:68" x14ac:dyDescent="0.25">
      <c r="BP76310" s="11"/>
    </row>
    <row r="76311" spans="68:68" x14ac:dyDescent="0.25">
      <c r="BP76311" s="11"/>
    </row>
    <row r="76312" spans="68:68" x14ac:dyDescent="0.25">
      <c r="BP76312" s="11"/>
    </row>
    <row r="76313" spans="68:68" x14ac:dyDescent="0.25">
      <c r="BP76313" s="11"/>
    </row>
    <row r="76314" spans="68:68" x14ac:dyDescent="0.25">
      <c r="BP76314" s="11"/>
    </row>
    <row r="76315" spans="68:68" x14ac:dyDescent="0.25">
      <c r="BP76315" s="11"/>
    </row>
    <row r="76316" spans="68:68" x14ac:dyDescent="0.25">
      <c r="BP76316" s="11"/>
    </row>
    <row r="76317" spans="68:68" x14ac:dyDescent="0.25">
      <c r="BP76317" s="11"/>
    </row>
    <row r="76318" spans="68:68" x14ac:dyDescent="0.25">
      <c r="BP76318" s="11"/>
    </row>
    <row r="76319" spans="68:68" x14ac:dyDescent="0.25">
      <c r="BP76319" s="11"/>
    </row>
    <row r="76320" spans="68:68" x14ac:dyDescent="0.25">
      <c r="BP76320" s="11"/>
    </row>
    <row r="76321" spans="68:68" x14ac:dyDescent="0.25">
      <c r="BP76321" s="11"/>
    </row>
    <row r="76322" spans="68:68" x14ac:dyDescent="0.25">
      <c r="BP76322" s="11"/>
    </row>
    <row r="76323" spans="68:68" x14ac:dyDescent="0.25">
      <c r="BP76323" s="11"/>
    </row>
    <row r="76324" spans="68:68" x14ac:dyDescent="0.25">
      <c r="BP76324" s="11"/>
    </row>
    <row r="76325" spans="68:68" x14ac:dyDescent="0.25">
      <c r="BP76325" s="11"/>
    </row>
    <row r="76326" spans="68:68" x14ac:dyDescent="0.25">
      <c r="BP76326" s="11"/>
    </row>
    <row r="76327" spans="68:68" x14ac:dyDescent="0.25">
      <c r="BP76327" s="11"/>
    </row>
    <row r="76328" spans="68:68" x14ac:dyDescent="0.25">
      <c r="BP76328" s="11"/>
    </row>
    <row r="76329" spans="68:68" x14ac:dyDescent="0.25">
      <c r="BP76329" s="11"/>
    </row>
    <row r="76330" spans="68:68" x14ac:dyDescent="0.25">
      <c r="BP76330" s="11"/>
    </row>
    <row r="76331" spans="68:68" x14ac:dyDescent="0.25">
      <c r="BP76331" s="11"/>
    </row>
    <row r="76332" spans="68:68" x14ac:dyDescent="0.25">
      <c r="BP76332" s="11"/>
    </row>
    <row r="76333" spans="68:68" x14ac:dyDescent="0.25">
      <c r="BP76333" s="11"/>
    </row>
    <row r="76334" spans="68:68" x14ac:dyDescent="0.25">
      <c r="BP76334" s="11"/>
    </row>
    <row r="76335" spans="68:68" x14ac:dyDescent="0.25">
      <c r="BP76335" s="11"/>
    </row>
    <row r="76336" spans="68:68" x14ac:dyDescent="0.25">
      <c r="BP76336" s="11"/>
    </row>
    <row r="76337" spans="68:68" x14ac:dyDescent="0.25">
      <c r="BP76337" s="11"/>
    </row>
    <row r="76338" spans="68:68" x14ac:dyDescent="0.25">
      <c r="BP76338" s="11"/>
    </row>
    <row r="76339" spans="68:68" x14ac:dyDescent="0.25">
      <c r="BP76339" s="11"/>
    </row>
    <row r="76340" spans="68:68" x14ac:dyDescent="0.25">
      <c r="BP76340" s="11"/>
    </row>
    <row r="76341" spans="68:68" x14ac:dyDescent="0.25">
      <c r="BP76341" s="11"/>
    </row>
    <row r="76342" spans="68:68" x14ac:dyDescent="0.25">
      <c r="BP76342" s="11"/>
    </row>
    <row r="76343" spans="68:68" x14ac:dyDescent="0.25">
      <c r="BP76343" s="11"/>
    </row>
    <row r="76344" spans="68:68" x14ac:dyDescent="0.25">
      <c r="BP76344" s="11"/>
    </row>
    <row r="76345" spans="68:68" x14ac:dyDescent="0.25">
      <c r="BP76345" s="11"/>
    </row>
    <row r="76346" spans="68:68" x14ac:dyDescent="0.25">
      <c r="BP76346" s="11"/>
    </row>
    <row r="76347" spans="68:68" x14ac:dyDescent="0.25">
      <c r="BP76347" s="11"/>
    </row>
    <row r="76348" spans="68:68" x14ac:dyDescent="0.25">
      <c r="BP76348" s="11"/>
    </row>
    <row r="76349" spans="68:68" x14ac:dyDescent="0.25">
      <c r="BP76349" s="11"/>
    </row>
    <row r="76350" spans="68:68" x14ac:dyDescent="0.25">
      <c r="BP76350" s="11"/>
    </row>
    <row r="76351" spans="68:68" x14ac:dyDescent="0.25">
      <c r="BP76351" s="11"/>
    </row>
    <row r="76352" spans="68:68" x14ac:dyDescent="0.25">
      <c r="BP76352" s="11"/>
    </row>
    <row r="76353" spans="68:68" x14ac:dyDescent="0.25">
      <c r="BP76353" s="11"/>
    </row>
    <row r="76354" spans="68:68" x14ac:dyDescent="0.25">
      <c r="BP76354" s="11"/>
    </row>
    <row r="76355" spans="68:68" x14ac:dyDescent="0.25">
      <c r="BP76355" s="11"/>
    </row>
    <row r="76356" spans="68:68" x14ac:dyDescent="0.25">
      <c r="BP76356" s="11"/>
    </row>
    <row r="76357" spans="68:68" x14ac:dyDescent="0.25">
      <c r="BP76357" s="11"/>
    </row>
    <row r="76358" spans="68:68" x14ac:dyDescent="0.25">
      <c r="BP76358" s="11"/>
    </row>
    <row r="76359" spans="68:68" x14ac:dyDescent="0.25">
      <c r="BP76359" s="11"/>
    </row>
    <row r="76360" spans="68:68" x14ac:dyDescent="0.25">
      <c r="BP76360" s="11"/>
    </row>
    <row r="76361" spans="68:68" x14ac:dyDescent="0.25">
      <c r="BP76361" s="11"/>
    </row>
    <row r="76362" spans="68:68" x14ac:dyDescent="0.25">
      <c r="BP76362" s="11"/>
    </row>
    <row r="76363" spans="68:68" x14ac:dyDescent="0.25">
      <c r="BP76363" s="11"/>
    </row>
    <row r="76364" spans="68:68" x14ac:dyDescent="0.25">
      <c r="BP76364" s="11"/>
    </row>
    <row r="76365" spans="68:68" x14ac:dyDescent="0.25">
      <c r="BP76365" s="11"/>
    </row>
    <row r="76366" spans="68:68" x14ac:dyDescent="0.25">
      <c r="BP76366" s="11"/>
    </row>
    <row r="76367" spans="68:68" x14ac:dyDescent="0.25">
      <c r="BP76367" s="11"/>
    </row>
    <row r="76368" spans="68:68" x14ac:dyDescent="0.25">
      <c r="BP76368" s="11"/>
    </row>
    <row r="76369" spans="68:68" x14ac:dyDescent="0.25">
      <c r="BP76369" s="11"/>
    </row>
    <row r="76370" spans="68:68" x14ac:dyDescent="0.25">
      <c r="BP76370" s="11"/>
    </row>
    <row r="76371" spans="68:68" x14ac:dyDescent="0.25">
      <c r="BP76371" s="11"/>
    </row>
    <row r="76372" spans="68:68" x14ac:dyDescent="0.25">
      <c r="BP76372" s="11"/>
    </row>
    <row r="76373" spans="68:68" x14ac:dyDescent="0.25">
      <c r="BP76373" s="11"/>
    </row>
    <row r="76374" spans="68:68" x14ac:dyDescent="0.25">
      <c r="BP76374" s="11"/>
    </row>
    <row r="76375" spans="68:68" x14ac:dyDescent="0.25">
      <c r="BP76375" s="11"/>
    </row>
    <row r="76376" spans="68:68" x14ac:dyDescent="0.25">
      <c r="BP76376" s="11"/>
    </row>
    <row r="76377" spans="68:68" x14ac:dyDescent="0.25">
      <c r="BP76377" s="11"/>
    </row>
    <row r="76378" spans="68:68" x14ac:dyDescent="0.25">
      <c r="BP76378" s="11"/>
    </row>
    <row r="76379" spans="68:68" x14ac:dyDescent="0.25">
      <c r="BP76379" s="11"/>
    </row>
    <row r="76380" spans="68:68" x14ac:dyDescent="0.25">
      <c r="BP76380" s="11"/>
    </row>
    <row r="76381" spans="68:68" x14ac:dyDescent="0.25">
      <c r="BP76381" s="11"/>
    </row>
    <row r="76382" spans="68:68" x14ac:dyDescent="0.25">
      <c r="BP76382" s="11"/>
    </row>
    <row r="76383" spans="68:68" x14ac:dyDescent="0.25">
      <c r="BP76383" s="11"/>
    </row>
    <row r="76384" spans="68:68" x14ac:dyDescent="0.25">
      <c r="BP76384" s="11"/>
    </row>
    <row r="76385" spans="68:68" x14ac:dyDescent="0.25">
      <c r="BP76385" s="11"/>
    </row>
    <row r="76386" spans="68:68" x14ac:dyDescent="0.25">
      <c r="BP76386" s="11"/>
    </row>
    <row r="76387" spans="68:68" x14ac:dyDescent="0.25">
      <c r="BP76387" s="11"/>
    </row>
    <row r="76388" spans="68:68" x14ac:dyDescent="0.25">
      <c r="BP76388" s="11"/>
    </row>
    <row r="76389" spans="68:68" x14ac:dyDescent="0.25">
      <c r="BP76389" s="11"/>
    </row>
    <row r="76390" spans="68:68" x14ac:dyDescent="0.25">
      <c r="BP76390" s="11"/>
    </row>
    <row r="76391" spans="68:68" x14ac:dyDescent="0.25">
      <c r="BP76391" s="11"/>
    </row>
    <row r="76392" spans="68:68" x14ac:dyDescent="0.25">
      <c r="BP76392" s="11"/>
    </row>
    <row r="76393" spans="68:68" x14ac:dyDescent="0.25">
      <c r="BP76393" s="11"/>
    </row>
    <row r="76394" spans="68:68" x14ac:dyDescent="0.25">
      <c r="BP76394" s="11"/>
    </row>
    <row r="76395" spans="68:68" x14ac:dyDescent="0.25">
      <c r="BP76395" s="11"/>
    </row>
    <row r="76396" spans="68:68" x14ac:dyDescent="0.25">
      <c r="BP76396" s="11"/>
    </row>
    <row r="76397" spans="68:68" x14ac:dyDescent="0.25">
      <c r="BP76397" s="11"/>
    </row>
    <row r="76398" spans="68:68" x14ac:dyDescent="0.25">
      <c r="BP76398" s="11"/>
    </row>
    <row r="76399" spans="68:68" x14ac:dyDescent="0.25">
      <c r="BP76399" s="11"/>
    </row>
    <row r="76400" spans="68:68" x14ac:dyDescent="0.25">
      <c r="BP76400" s="11"/>
    </row>
    <row r="76401" spans="68:68" x14ac:dyDescent="0.25">
      <c r="BP76401" s="11"/>
    </row>
    <row r="76402" spans="68:68" x14ac:dyDescent="0.25">
      <c r="BP76402" s="11"/>
    </row>
    <row r="76403" spans="68:68" x14ac:dyDescent="0.25">
      <c r="BP76403" s="11"/>
    </row>
    <row r="76404" spans="68:68" x14ac:dyDescent="0.25">
      <c r="BP76404" s="11"/>
    </row>
    <row r="76405" spans="68:68" x14ac:dyDescent="0.25">
      <c r="BP76405" s="11"/>
    </row>
    <row r="76406" spans="68:68" x14ac:dyDescent="0.25">
      <c r="BP76406" s="11"/>
    </row>
    <row r="76407" spans="68:68" x14ac:dyDescent="0.25">
      <c r="BP76407" s="11"/>
    </row>
    <row r="76408" spans="68:68" x14ac:dyDescent="0.25">
      <c r="BP76408" s="11"/>
    </row>
    <row r="76409" spans="68:68" x14ac:dyDescent="0.25">
      <c r="BP76409" s="11"/>
    </row>
    <row r="76410" spans="68:68" x14ac:dyDescent="0.25">
      <c r="BP76410" s="11"/>
    </row>
    <row r="76411" spans="68:68" x14ac:dyDescent="0.25">
      <c r="BP76411" s="11"/>
    </row>
    <row r="76412" spans="68:68" x14ac:dyDescent="0.25">
      <c r="BP76412" s="11"/>
    </row>
    <row r="76413" spans="68:68" x14ac:dyDescent="0.25">
      <c r="BP76413" s="11"/>
    </row>
    <row r="76414" spans="68:68" x14ac:dyDescent="0.25">
      <c r="BP76414" s="11"/>
    </row>
    <row r="76415" spans="68:68" x14ac:dyDescent="0.25">
      <c r="BP76415" s="11"/>
    </row>
    <row r="76416" spans="68:68" x14ac:dyDescent="0.25">
      <c r="BP76416" s="11"/>
    </row>
    <row r="76417" spans="68:68" x14ac:dyDescent="0.25">
      <c r="BP76417" s="11"/>
    </row>
    <row r="76418" spans="68:68" x14ac:dyDescent="0.25">
      <c r="BP76418" s="11"/>
    </row>
    <row r="76419" spans="68:68" x14ac:dyDescent="0.25">
      <c r="BP76419" s="11"/>
    </row>
    <row r="76420" spans="68:68" x14ac:dyDescent="0.25">
      <c r="BP76420" s="11"/>
    </row>
    <row r="76421" spans="68:68" x14ac:dyDescent="0.25">
      <c r="BP76421" s="11"/>
    </row>
    <row r="76422" spans="68:68" x14ac:dyDescent="0.25">
      <c r="BP76422" s="11"/>
    </row>
    <row r="76423" spans="68:68" x14ac:dyDescent="0.25">
      <c r="BP76423" s="11"/>
    </row>
    <row r="76424" spans="68:68" x14ac:dyDescent="0.25">
      <c r="BP76424" s="11"/>
    </row>
    <row r="76425" spans="68:68" x14ac:dyDescent="0.25">
      <c r="BP76425" s="11"/>
    </row>
    <row r="76426" spans="68:68" x14ac:dyDescent="0.25">
      <c r="BP76426" s="11"/>
    </row>
    <row r="76427" spans="68:68" x14ac:dyDescent="0.25">
      <c r="BP76427" s="11"/>
    </row>
    <row r="76428" spans="68:68" x14ac:dyDescent="0.25">
      <c r="BP76428" s="11"/>
    </row>
    <row r="76429" spans="68:68" x14ac:dyDescent="0.25">
      <c r="BP76429" s="11"/>
    </row>
    <row r="76430" spans="68:68" x14ac:dyDescent="0.25">
      <c r="BP76430" s="11"/>
    </row>
    <row r="76431" spans="68:68" x14ac:dyDescent="0.25">
      <c r="BP76431" s="11"/>
    </row>
    <row r="76432" spans="68:68" x14ac:dyDescent="0.25">
      <c r="BP76432" s="11"/>
    </row>
    <row r="76433" spans="68:68" x14ac:dyDescent="0.25">
      <c r="BP76433" s="11"/>
    </row>
    <row r="76434" spans="68:68" x14ac:dyDescent="0.25">
      <c r="BP76434" s="11"/>
    </row>
    <row r="76435" spans="68:68" x14ac:dyDescent="0.25">
      <c r="BP76435" s="11"/>
    </row>
    <row r="76436" spans="68:68" x14ac:dyDescent="0.25">
      <c r="BP76436" s="11"/>
    </row>
    <row r="76437" spans="68:68" x14ac:dyDescent="0.25">
      <c r="BP76437" s="11"/>
    </row>
    <row r="76438" spans="68:68" x14ac:dyDescent="0.25">
      <c r="BP76438" s="11"/>
    </row>
    <row r="76439" spans="68:68" x14ac:dyDescent="0.25">
      <c r="BP76439" s="11"/>
    </row>
    <row r="76440" spans="68:68" x14ac:dyDescent="0.25">
      <c r="BP76440" s="11"/>
    </row>
    <row r="76441" spans="68:68" x14ac:dyDescent="0.25">
      <c r="BP76441" s="11"/>
    </row>
    <row r="76442" spans="68:68" x14ac:dyDescent="0.25">
      <c r="BP76442" s="11"/>
    </row>
    <row r="76443" spans="68:68" x14ac:dyDescent="0.25">
      <c r="BP76443" s="11"/>
    </row>
    <row r="76444" spans="68:68" x14ac:dyDescent="0.25">
      <c r="BP76444" s="11"/>
    </row>
    <row r="76445" spans="68:68" x14ac:dyDescent="0.25">
      <c r="BP76445" s="11"/>
    </row>
    <row r="76446" spans="68:68" x14ac:dyDescent="0.25">
      <c r="BP76446" s="11"/>
    </row>
    <row r="76447" spans="68:68" x14ac:dyDescent="0.25">
      <c r="BP76447" s="11"/>
    </row>
    <row r="76448" spans="68:68" x14ac:dyDescent="0.25">
      <c r="BP76448" s="11"/>
    </row>
    <row r="76449" spans="68:68" x14ac:dyDescent="0.25">
      <c r="BP76449" s="11"/>
    </row>
    <row r="76450" spans="68:68" x14ac:dyDescent="0.25">
      <c r="BP76450" s="11"/>
    </row>
    <row r="76451" spans="68:68" x14ac:dyDescent="0.25">
      <c r="BP76451" s="11"/>
    </row>
    <row r="76452" spans="68:68" x14ac:dyDescent="0.25">
      <c r="BP76452" s="11"/>
    </row>
    <row r="76453" spans="68:68" x14ac:dyDescent="0.25">
      <c r="BP76453" s="11"/>
    </row>
    <row r="76454" spans="68:68" x14ac:dyDescent="0.25">
      <c r="BP76454" s="11"/>
    </row>
    <row r="76455" spans="68:68" x14ac:dyDescent="0.25">
      <c r="BP76455" s="11"/>
    </row>
    <row r="76456" spans="68:68" x14ac:dyDescent="0.25">
      <c r="BP76456" s="11"/>
    </row>
    <row r="76457" spans="68:68" x14ac:dyDescent="0.25">
      <c r="BP76457" s="11"/>
    </row>
    <row r="76458" spans="68:68" x14ac:dyDescent="0.25">
      <c r="BP76458" s="11"/>
    </row>
    <row r="76459" spans="68:68" x14ac:dyDescent="0.25">
      <c r="BP76459" s="11"/>
    </row>
    <row r="76460" spans="68:68" x14ac:dyDescent="0.25">
      <c r="BP76460" s="11"/>
    </row>
    <row r="76461" spans="68:68" x14ac:dyDescent="0.25">
      <c r="BP76461" s="11"/>
    </row>
    <row r="76462" spans="68:68" x14ac:dyDescent="0.25">
      <c r="BP76462" s="11"/>
    </row>
    <row r="76463" spans="68:68" x14ac:dyDescent="0.25">
      <c r="BP76463" s="11"/>
    </row>
    <row r="76464" spans="68:68" x14ac:dyDescent="0.25">
      <c r="BP76464" s="11"/>
    </row>
    <row r="76465" spans="68:68" x14ac:dyDescent="0.25">
      <c r="BP76465" s="11"/>
    </row>
    <row r="76466" spans="68:68" x14ac:dyDescent="0.25">
      <c r="BP76466" s="11"/>
    </row>
    <row r="76467" spans="68:68" x14ac:dyDescent="0.25">
      <c r="BP76467" s="11"/>
    </row>
    <row r="76468" spans="68:68" x14ac:dyDescent="0.25">
      <c r="BP76468" s="11"/>
    </row>
    <row r="76469" spans="68:68" x14ac:dyDescent="0.25">
      <c r="BP76469" s="11"/>
    </row>
    <row r="76470" spans="68:68" x14ac:dyDescent="0.25">
      <c r="BP76470" s="11"/>
    </row>
    <row r="76471" spans="68:68" x14ac:dyDescent="0.25">
      <c r="BP76471" s="11"/>
    </row>
    <row r="76472" spans="68:68" x14ac:dyDescent="0.25">
      <c r="BP76472" s="11"/>
    </row>
    <row r="76473" spans="68:68" x14ac:dyDescent="0.25">
      <c r="BP76473" s="11"/>
    </row>
    <row r="76474" spans="68:68" x14ac:dyDescent="0.25">
      <c r="BP76474" s="11"/>
    </row>
    <row r="76475" spans="68:68" x14ac:dyDescent="0.25">
      <c r="BP76475" s="11"/>
    </row>
    <row r="76476" spans="68:68" x14ac:dyDescent="0.25">
      <c r="BP76476" s="11"/>
    </row>
    <row r="76477" spans="68:68" x14ac:dyDescent="0.25">
      <c r="BP76477" s="11"/>
    </row>
    <row r="76478" spans="68:68" x14ac:dyDescent="0.25">
      <c r="BP76478" s="11"/>
    </row>
    <row r="76479" spans="68:68" x14ac:dyDescent="0.25">
      <c r="BP76479" s="11"/>
    </row>
    <row r="76480" spans="68:68" x14ac:dyDescent="0.25">
      <c r="BP76480" s="11"/>
    </row>
    <row r="76481" spans="68:68" x14ac:dyDescent="0.25">
      <c r="BP76481" s="11"/>
    </row>
    <row r="76482" spans="68:68" x14ac:dyDescent="0.25">
      <c r="BP76482" s="11"/>
    </row>
    <row r="76483" spans="68:68" x14ac:dyDescent="0.25">
      <c r="BP76483" s="11"/>
    </row>
    <row r="76484" spans="68:68" x14ac:dyDescent="0.25">
      <c r="BP76484" s="11"/>
    </row>
    <row r="76485" spans="68:68" x14ac:dyDescent="0.25">
      <c r="BP76485" s="11"/>
    </row>
    <row r="76486" spans="68:68" x14ac:dyDescent="0.25">
      <c r="BP76486" s="11"/>
    </row>
    <row r="76487" spans="68:68" x14ac:dyDescent="0.25">
      <c r="BP76487" s="11"/>
    </row>
    <row r="76488" spans="68:68" x14ac:dyDescent="0.25">
      <c r="BP76488" s="11"/>
    </row>
    <row r="76489" spans="68:68" x14ac:dyDescent="0.25">
      <c r="BP76489" s="11"/>
    </row>
    <row r="76490" spans="68:68" x14ac:dyDescent="0.25">
      <c r="BP76490" s="11"/>
    </row>
    <row r="76491" spans="68:68" x14ac:dyDescent="0.25">
      <c r="BP76491" s="11"/>
    </row>
    <row r="76492" spans="68:68" x14ac:dyDescent="0.25">
      <c r="BP76492" s="11"/>
    </row>
    <row r="76493" spans="68:68" x14ac:dyDescent="0.25">
      <c r="BP76493" s="11"/>
    </row>
    <row r="76494" spans="68:68" x14ac:dyDescent="0.25">
      <c r="BP76494" s="11"/>
    </row>
    <row r="76495" spans="68:68" x14ac:dyDescent="0.25">
      <c r="BP76495" s="11"/>
    </row>
    <row r="76496" spans="68:68" x14ac:dyDescent="0.25">
      <c r="BP76496" s="11"/>
    </row>
    <row r="76497" spans="68:68" x14ac:dyDescent="0.25">
      <c r="BP76497" s="11"/>
    </row>
    <row r="76498" spans="68:68" x14ac:dyDescent="0.25">
      <c r="BP76498" s="11"/>
    </row>
    <row r="76499" spans="68:68" x14ac:dyDescent="0.25">
      <c r="BP76499" s="11"/>
    </row>
    <row r="76500" spans="68:68" x14ac:dyDescent="0.25">
      <c r="BP76500" s="11"/>
    </row>
    <row r="76501" spans="68:68" x14ac:dyDescent="0.25">
      <c r="BP76501" s="11"/>
    </row>
    <row r="76502" spans="68:68" x14ac:dyDescent="0.25">
      <c r="BP76502" s="11"/>
    </row>
    <row r="76503" spans="68:68" x14ac:dyDescent="0.25">
      <c r="BP76503" s="11"/>
    </row>
    <row r="76504" spans="68:68" x14ac:dyDescent="0.25">
      <c r="BP76504" s="11"/>
    </row>
    <row r="76505" spans="68:68" x14ac:dyDescent="0.25">
      <c r="BP76505" s="11"/>
    </row>
    <row r="76506" spans="68:68" x14ac:dyDescent="0.25">
      <c r="BP76506" s="11"/>
    </row>
    <row r="76507" spans="68:68" x14ac:dyDescent="0.25">
      <c r="BP76507" s="11"/>
    </row>
    <row r="76508" spans="68:68" x14ac:dyDescent="0.25">
      <c r="BP76508" s="11"/>
    </row>
    <row r="76509" spans="68:68" x14ac:dyDescent="0.25">
      <c r="BP76509" s="11"/>
    </row>
    <row r="76510" spans="68:68" x14ac:dyDescent="0.25">
      <c r="BP76510" s="11"/>
    </row>
    <row r="76511" spans="68:68" x14ac:dyDescent="0.25">
      <c r="BP76511" s="11"/>
    </row>
    <row r="76512" spans="68:68" x14ac:dyDescent="0.25">
      <c r="BP76512" s="11"/>
    </row>
    <row r="76513" spans="68:68" x14ac:dyDescent="0.25">
      <c r="BP76513" s="11"/>
    </row>
    <row r="76514" spans="68:68" x14ac:dyDescent="0.25">
      <c r="BP76514" s="11"/>
    </row>
    <row r="76515" spans="68:68" x14ac:dyDescent="0.25">
      <c r="BP76515" s="11"/>
    </row>
    <row r="76516" spans="68:68" x14ac:dyDescent="0.25">
      <c r="BP76516" s="11"/>
    </row>
    <row r="76517" spans="68:68" x14ac:dyDescent="0.25">
      <c r="BP76517" s="11"/>
    </row>
    <row r="76518" spans="68:68" x14ac:dyDescent="0.25">
      <c r="BP76518" s="11"/>
    </row>
    <row r="76519" spans="68:68" x14ac:dyDescent="0.25">
      <c r="BP76519" s="11"/>
    </row>
    <row r="76520" spans="68:68" x14ac:dyDescent="0.25">
      <c r="BP76520" s="11"/>
    </row>
    <row r="76521" spans="68:68" x14ac:dyDescent="0.25">
      <c r="BP76521" s="11"/>
    </row>
    <row r="76522" spans="68:68" x14ac:dyDescent="0.25">
      <c r="BP76522" s="11"/>
    </row>
    <row r="76523" spans="68:68" x14ac:dyDescent="0.25">
      <c r="BP76523" s="11"/>
    </row>
    <row r="76524" spans="68:68" x14ac:dyDescent="0.25">
      <c r="BP76524" s="11"/>
    </row>
    <row r="76525" spans="68:68" x14ac:dyDescent="0.25">
      <c r="BP76525" s="11"/>
    </row>
    <row r="76526" spans="68:68" x14ac:dyDescent="0.25">
      <c r="BP76526" s="11"/>
    </row>
    <row r="76527" spans="68:68" x14ac:dyDescent="0.25">
      <c r="BP76527" s="11"/>
    </row>
    <row r="76528" spans="68:68" x14ac:dyDescent="0.25">
      <c r="BP76528" s="11"/>
    </row>
    <row r="76529" spans="68:68" x14ac:dyDescent="0.25">
      <c r="BP76529" s="11"/>
    </row>
    <row r="76530" spans="68:68" x14ac:dyDescent="0.25">
      <c r="BP76530" s="11"/>
    </row>
    <row r="76531" spans="68:68" x14ac:dyDescent="0.25">
      <c r="BP76531" s="11"/>
    </row>
    <row r="76532" spans="68:68" x14ac:dyDescent="0.25">
      <c r="BP76532" s="11"/>
    </row>
    <row r="76533" spans="68:68" x14ac:dyDescent="0.25">
      <c r="BP76533" s="11"/>
    </row>
    <row r="76534" spans="68:68" x14ac:dyDescent="0.25">
      <c r="BP76534" s="11"/>
    </row>
    <row r="76535" spans="68:68" x14ac:dyDescent="0.25">
      <c r="BP76535" s="11"/>
    </row>
    <row r="76536" spans="68:68" x14ac:dyDescent="0.25">
      <c r="BP76536" s="11"/>
    </row>
    <row r="76537" spans="68:68" x14ac:dyDescent="0.25">
      <c r="BP76537" s="11"/>
    </row>
    <row r="76538" spans="68:68" x14ac:dyDescent="0.25">
      <c r="BP76538" s="11"/>
    </row>
    <row r="76539" spans="68:68" x14ac:dyDescent="0.25">
      <c r="BP76539" s="11"/>
    </row>
    <row r="76540" spans="68:68" x14ac:dyDescent="0.25">
      <c r="BP76540" s="11"/>
    </row>
    <row r="76541" spans="68:68" x14ac:dyDescent="0.25">
      <c r="BP76541" s="11"/>
    </row>
    <row r="76542" spans="68:68" x14ac:dyDescent="0.25">
      <c r="BP76542" s="11"/>
    </row>
    <row r="76543" spans="68:68" x14ac:dyDescent="0.25">
      <c r="BP76543" s="11"/>
    </row>
    <row r="76544" spans="68:68" x14ac:dyDescent="0.25">
      <c r="BP76544" s="11"/>
    </row>
    <row r="76545" spans="68:68" x14ac:dyDescent="0.25">
      <c r="BP76545" s="11"/>
    </row>
    <row r="76546" spans="68:68" x14ac:dyDescent="0.25">
      <c r="BP76546" s="11"/>
    </row>
    <row r="76547" spans="68:68" x14ac:dyDescent="0.25">
      <c r="BP76547" s="11"/>
    </row>
    <row r="76548" spans="68:68" x14ac:dyDescent="0.25">
      <c r="BP76548" s="11"/>
    </row>
    <row r="76549" spans="68:68" x14ac:dyDescent="0.25">
      <c r="BP76549" s="11"/>
    </row>
    <row r="76550" spans="68:68" x14ac:dyDescent="0.25">
      <c r="BP76550" s="11"/>
    </row>
    <row r="76551" spans="68:68" x14ac:dyDescent="0.25">
      <c r="BP76551" s="11"/>
    </row>
    <row r="76552" spans="68:68" x14ac:dyDescent="0.25">
      <c r="BP76552" s="11"/>
    </row>
    <row r="76553" spans="68:68" x14ac:dyDescent="0.25">
      <c r="BP76553" s="11"/>
    </row>
    <row r="76554" spans="68:68" x14ac:dyDescent="0.25">
      <c r="BP76554" s="11"/>
    </row>
    <row r="76555" spans="68:68" x14ac:dyDescent="0.25">
      <c r="BP76555" s="11"/>
    </row>
    <row r="76556" spans="68:68" x14ac:dyDescent="0.25">
      <c r="BP76556" s="11"/>
    </row>
    <row r="76557" spans="68:68" x14ac:dyDescent="0.25">
      <c r="BP76557" s="11"/>
    </row>
    <row r="76558" spans="68:68" x14ac:dyDescent="0.25">
      <c r="BP76558" s="11"/>
    </row>
    <row r="76559" spans="68:68" x14ac:dyDescent="0.25">
      <c r="BP76559" s="11"/>
    </row>
    <row r="76560" spans="68:68" x14ac:dyDescent="0.25">
      <c r="BP76560" s="11"/>
    </row>
    <row r="76561" spans="68:68" x14ac:dyDescent="0.25">
      <c r="BP76561" s="11"/>
    </row>
    <row r="76562" spans="68:68" x14ac:dyDescent="0.25">
      <c r="BP76562" s="11"/>
    </row>
    <row r="76563" spans="68:68" x14ac:dyDescent="0.25">
      <c r="BP76563" s="11"/>
    </row>
    <row r="76564" spans="68:68" x14ac:dyDescent="0.25">
      <c r="BP76564" s="11"/>
    </row>
    <row r="76565" spans="68:68" x14ac:dyDescent="0.25">
      <c r="BP76565" s="11"/>
    </row>
    <row r="76566" spans="68:68" x14ac:dyDescent="0.25">
      <c r="BP76566" s="11"/>
    </row>
    <row r="76567" spans="68:68" x14ac:dyDescent="0.25">
      <c r="BP76567" s="11"/>
    </row>
    <row r="76568" spans="68:68" x14ac:dyDescent="0.25">
      <c r="BP76568" s="11"/>
    </row>
    <row r="76569" spans="68:68" x14ac:dyDescent="0.25">
      <c r="BP76569" s="11"/>
    </row>
    <row r="76570" spans="68:68" x14ac:dyDescent="0.25">
      <c r="BP76570" s="11"/>
    </row>
    <row r="76571" spans="68:68" x14ac:dyDescent="0.25">
      <c r="BP76571" s="11"/>
    </row>
    <row r="76572" spans="68:68" x14ac:dyDescent="0.25">
      <c r="BP76572" s="11"/>
    </row>
    <row r="76573" spans="68:68" x14ac:dyDescent="0.25">
      <c r="BP76573" s="11"/>
    </row>
    <row r="76574" spans="68:68" x14ac:dyDescent="0.25">
      <c r="BP76574" s="11"/>
    </row>
    <row r="76575" spans="68:68" x14ac:dyDescent="0.25">
      <c r="BP76575" s="11"/>
    </row>
    <row r="76576" spans="68:68" x14ac:dyDescent="0.25">
      <c r="BP76576" s="11"/>
    </row>
    <row r="76577" spans="68:68" x14ac:dyDescent="0.25">
      <c r="BP76577" s="11"/>
    </row>
    <row r="76578" spans="68:68" x14ac:dyDescent="0.25">
      <c r="BP76578" s="11"/>
    </row>
    <row r="76579" spans="68:68" x14ac:dyDescent="0.25">
      <c r="BP76579" s="11"/>
    </row>
    <row r="76580" spans="68:68" x14ac:dyDescent="0.25">
      <c r="BP76580" s="11"/>
    </row>
    <row r="76581" spans="68:68" x14ac:dyDescent="0.25">
      <c r="BP76581" s="11"/>
    </row>
    <row r="76582" spans="68:68" x14ac:dyDescent="0.25">
      <c r="BP76582" s="11"/>
    </row>
    <row r="76583" spans="68:68" x14ac:dyDescent="0.25">
      <c r="BP76583" s="11"/>
    </row>
    <row r="76584" spans="68:68" x14ac:dyDescent="0.25">
      <c r="BP76584" s="11"/>
    </row>
    <row r="76585" spans="68:68" x14ac:dyDescent="0.25">
      <c r="BP76585" s="11"/>
    </row>
    <row r="76586" spans="68:68" x14ac:dyDescent="0.25">
      <c r="BP76586" s="11"/>
    </row>
    <row r="76587" spans="68:68" x14ac:dyDescent="0.25">
      <c r="BP76587" s="11"/>
    </row>
    <row r="76588" spans="68:68" x14ac:dyDescent="0.25">
      <c r="BP76588" s="11"/>
    </row>
    <row r="76589" spans="68:68" x14ac:dyDescent="0.25">
      <c r="BP76589" s="11"/>
    </row>
    <row r="76590" spans="68:68" x14ac:dyDescent="0.25">
      <c r="BP76590" s="11"/>
    </row>
    <row r="76591" spans="68:68" x14ac:dyDescent="0.25">
      <c r="BP76591" s="11"/>
    </row>
    <row r="76592" spans="68:68" x14ac:dyDescent="0.25">
      <c r="BP76592" s="11"/>
    </row>
    <row r="76593" spans="68:68" x14ac:dyDescent="0.25">
      <c r="BP76593" s="11"/>
    </row>
    <row r="76594" spans="68:68" x14ac:dyDescent="0.25">
      <c r="BP76594" s="11"/>
    </row>
    <row r="76595" spans="68:68" x14ac:dyDescent="0.25">
      <c r="BP76595" s="11"/>
    </row>
    <row r="76596" spans="68:68" x14ac:dyDescent="0.25">
      <c r="BP76596" s="11"/>
    </row>
    <row r="76597" spans="68:68" x14ac:dyDescent="0.25">
      <c r="BP76597" s="11"/>
    </row>
    <row r="76598" spans="68:68" x14ac:dyDescent="0.25">
      <c r="BP76598" s="11"/>
    </row>
    <row r="76599" spans="68:68" x14ac:dyDescent="0.25">
      <c r="BP76599" s="11"/>
    </row>
    <row r="76600" spans="68:68" x14ac:dyDescent="0.25">
      <c r="BP76600" s="11"/>
    </row>
    <row r="76601" spans="68:68" x14ac:dyDescent="0.25">
      <c r="BP76601" s="11"/>
    </row>
    <row r="76602" spans="68:68" x14ac:dyDescent="0.25">
      <c r="BP76602" s="11"/>
    </row>
    <row r="76603" spans="68:68" x14ac:dyDescent="0.25">
      <c r="BP76603" s="11"/>
    </row>
    <row r="76604" spans="68:68" x14ac:dyDescent="0.25">
      <c r="BP76604" s="11"/>
    </row>
    <row r="76605" spans="68:68" x14ac:dyDescent="0.25">
      <c r="BP76605" s="11"/>
    </row>
    <row r="76606" spans="68:68" x14ac:dyDescent="0.25">
      <c r="BP76606" s="11"/>
    </row>
    <row r="76607" spans="68:68" x14ac:dyDescent="0.25">
      <c r="BP76607" s="11"/>
    </row>
    <row r="76608" spans="68:68" x14ac:dyDescent="0.25">
      <c r="BP76608" s="11"/>
    </row>
    <row r="76609" spans="68:68" x14ac:dyDescent="0.25">
      <c r="BP76609" s="11"/>
    </row>
    <row r="76610" spans="68:68" x14ac:dyDescent="0.25">
      <c r="BP76610" s="11"/>
    </row>
    <row r="76611" spans="68:68" x14ac:dyDescent="0.25">
      <c r="BP76611" s="11"/>
    </row>
    <row r="76612" spans="68:68" x14ac:dyDescent="0.25">
      <c r="BP76612" s="11"/>
    </row>
    <row r="76613" spans="68:68" x14ac:dyDescent="0.25">
      <c r="BP76613" s="11"/>
    </row>
    <row r="76614" spans="68:68" x14ac:dyDescent="0.25">
      <c r="BP76614" s="11"/>
    </row>
    <row r="76615" spans="68:68" x14ac:dyDescent="0.25">
      <c r="BP76615" s="11"/>
    </row>
    <row r="76616" spans="68:68" x14ac:dyDescent="0.25">
      <c r="BP76616" s="11"/>
    </row>
    <row r="76617" spans="68:68" x14ac:dyDescent="0.25">
      <c r="BP76617" s="11"/>
    </row>
    <row r="76618" spans="68:68" x14ac:dyDescent="0.25">
      <c r="BP76618" s="11"/>
    </row>
    <row r="76619" spans="68:68" x14ac:dyDescent="0.25">
      <c r="BP76619" s="11"/>
    </row>
    <row r="76620" spans="68:68" x14ac:dyDescent="0.25">
      <c r="BP76620" s="11"/>
    </row>
    <row r="76621" spans="68:68" x14ac:dyDescent="0.25">
      <c r="BP76621" s="11"/>
    </row>
    <row r="76622" spans="68:68" x14ac:dyDescent="0.25">
      <c r="BP76622" s="11"/>
    </row>
    <row r="76623" spans="68:68" x14ac:dyDescent="0.25">
      <c r="BP76623" s="11"/>
    </row>
    <row r="76624" spans="68:68" x14ac:dyDescent="0.25">
      <c r="BP76624" s="11"/>
    </row>
    <row r="76625" spans="68:68" x14ac:dyDescent="0.25">
      <c r="BP76625" s="11"/>
    </row>
    <row r="76626" spans="68:68" x14ac:dyDescent="0.25">
      <c r="BP76626" s="11"/>
    </row>
    <row r="76627" spans="68:68" x14ac:dyDescent="0.25">
      <c r="BP76627" s="11"/>
    </row>
    <row r="76628" spans="68:68" x14ac:dyDescent="0.25">
      <c r="BP76628" s="11"/>
    </row>
    <row r="76629" spans="68:68" x14ac:dyDescent="0.25">
      <c r="BP76629" s="11"/>
    </row>
    <row r="76630" spans="68:68" x14ac:dyDescent="0.25">
      <c r="BP76630" s="11"/>
    </row>
    <row r="76631" spans="68:68" x14ac:dyDescent="0.25">
      <c r="BP76631" s="11"/>
    </row>
    <row r="76632" spans="68:68" x14ac:dyDescent="0.25">
      <c r="BP76632" s="11"/>
    </row>
    <row r="76633" spans="68:68" x14ac:dyDescent="0.25">
      <c r="BP76633" s="11"/>
    </row>
    <row r="76634" spans="68:68" x14ac:dyDescent="0.25">
      <c r="BP76634" s="11"/>
    </row>
    <row r="76635" spans="68:68" x14ac:dyDescent="0.25">
      <c r="BP76635" s="11"/>
    </row>
    <row r="76636" spans="68:68" x14ac:dyDescent="0.25">
      <c r="BP76636" s="11"/>
    </row>
    <row r="76637" spans="68:68" x14ac:dyDescent="0.25">
      <c r="BP76637" s="11"/>
    </row>
    <row r="76638" spans="68:68" x14ac:dyDescent="0.25">
      <c r="BP76638" s="11"/>
    </row>
    <row r="76639" spans="68:68" x14ac:dyDescent="0.25">
      <c r="BP76639" s="11"/>
    </row>
    <row r="76640" spans="68:68" x14ac:dyDescent="0.25">
      <c r="BP76640" s="11"/>
    </row>
    <row r="76641" spans="68:68" x14ac:dyDescent="0.25">
      <c r="BP76641" s="11"/>
    </row>
    <row r="76642" spans="68:68" x14ac:dyDescent="0.25">
      <c r="BP76642" s="11"/>
    </row>
    <row r="76643" spans="68:68" x14ac:dyDescent="0.25">
      <c r="BP76643" s="11"/>
    </row>
    <row r="76644" spans="68:68" x14ac:dyDescent="0.25">
      <c r="BP76644" s="11"/>
    </row>
    <row r="76645" spans="68:68" x14ac:dyDescent="0.25">
      <c r="BP76645" s="11"/>
    </row>
    <row r="76646" spans="68:68" x14ac:dyDescent="0.25">
      <c r="BP76646" s="11"/>
    </row>
    <row r="76647" spans="68:68" x14ac:dyDescent="0.25">
      <c r="BP76647" s="11"/>
    </row>
    <row r="76648" spans="68:68" x14ac:dyDescent="0.25">
      <c r="BP76648" s="11"/>
    </row>
    <row r="76649" spans="68:68" x14ac:dyDescent="0.25">
      <c r="BP76649" s="11"/>
    </row>
    <row r="76650" spans="68:68" x14ac:dyDescent="0.25">
      <c r="BP76650" s="11"/>
    </row>
    <row r="76651" spans="68:68" x14ac:dyDescent="0.25">
      <c r="BP76651" s="11"/>
    </row>
    <row r="76652" spans="68:68" x14ac:dyDescent="0.25">
      <c r="BP76652" s="11"/>
    </row>
    <row r="76653" spans="68:68" x14ac:dyDescent="0.25">
      <c r="BP76653" s="11"/>
    </row>
    <row r="76654" spans="68:68" x14ac:dyDescent="0.25">
      <c r="BP76654" s="11"/>
    </row>
    <row r="76655" spans="68:68" x14ac:dyDescent="0.25">
      <c r="BP76655" s="11"/>
    </row>
    <row r="76656" spans="68:68" x14ac:dyDescent="0.25">
      <c r="BP76656" s="11"/>
    </row>
    <row r="76657" spans="68:68" x14ac:dyDescent="0.25">
      <c r="BP76657" s="11"/>
    </row>
    <row r="76658" spans="68:68" x14ac:dyDescent="0.25">
      <c r="BP76658" s="11"/>
    </row>
    <row r="76659" spans="68:68" x14ac:dyDescent="0.25">
      <c r="BP76659" s="11"/>
    </row>
    <row r="76660" spans="68:68" x14ac:dyDescent="0.25">
      <c r="BP76660" s="11"/>
    </row>
    <row r="76661" spans="68:68" x14ac:dyDescent="0.25">
      <c r="BP76661" s="11"/>
    </row>
    <row r="76662" spans="68:68" x14ac:dyDescent="0.25">
      <c r="BP76662" s="11"/>
    </row>
    <row r="76663" spans="68:68" x14ac:dyDescent="0.25">
      <c r="BP76663" s="11"/>
    </row>
    <row r="76664" spans="68:68" x14ac:dyDescent="0.25">
      <c r="BP76664" s="11"/>
    </row>
    <row r="76665" spans="68:68" x14ac:dyDescent="0.25">
      <c r="BP76665" s="11"/>
    </row>
    <row r="76666" spans="68:68" x14ac:dyDescent="0.25">
      <c r="BP76666" s="11"/>
    </row>
    <row r="76667" spans="68:68" x14ac:dyDescent="0.25">
      <c r="BP76667" s="11"/>
    </row>
    <row r="76668" spans="68:68" x14ac:dyDescent="0.25">
      <c r="BP76668" s="11"/>
    </row>
    <row r="76669" spans="68:68" x14ac:dyDescent="0.25">
      <c r="BP76669" s="11"/>
    </row>
    <row r="76670" spans="68:68" x14ac:dyDescent="0.25">
      <c r="BP76670" s="11"/>
    </row>
    <row r="76671" spans="68:68" x14ac:dyDescent="0.25">
      <c r="BP76671" s="11"/>
    </row>
    <row r="76672" spans="68:68" x14ac:dyDescent="0.25">
      <c r="BP76672" s="11"/>
    </row>
    <row r="76673" spans="68:68" x14ac:dyDescent="0.25">
      <c r="BP76673" s="11"/>
    </row>
    <row r="76674" spans="68:68" x14ac:dyDescent="0.25">
      <c r="BP76674" s="11"/>
    </row>
    <row r="76675" spans="68:68" x14ac:dyDescent="0.25">
      <c r="BP76675" s="11"/>
    </row>
    <row r="76676" spans="68:68" x14ac:dyDescent="0.25">
      <c r="BP76676" s="11"/>
    </row>
    <row r="76677" spans="68:68" x14ac:dyDescent="0.25">
      <c r="BP76677" s="11"/>
    </row>
    <row r="76678" spans="68:68" x14ac:dyDescent="0.25">
      <c r="BP76678" s="11"/>
    </row>
    <row r="76679" spans="68:68" x14ac:dyDescent="0.25">
      <c r="BP76679" s="11"/>
    </row>
    <row r="76680" spans="68:68" x14ac:dyDescent="0.25">
      <c r="BP76680" s="11"/>
    </row>
    <row r="76681" spans="68:68" x14ac:dyDescent="0.25">
      <c r="BP76681" s="11"/>
    </row>
    <row r="76682" spans="68:68" x14ac:dyDescent="0.25">
      <c r="BP76682" s="11"/>
    </row>
    <row r="76683" spans="68:68" x14ac:dyDescent="0.25">
      <c r="BP76683" s="11"/>
    </row>
    <row r="76684" spans="68:68" x14ac:dyDescent="0.25">
      <c r="BP76684" s="11"/>
    </row>
    <row r="76685" spans="68:68" x14ac:dyDescent="0.25">
      <c r="BP76685" s="11"/>
    </row>
    <row r="76686" spans="68:68" x14ac:dyDescent="0.25">
      <c r="BP76686" s="11"/>
    </row>
    <row r="76687" spans="68:68" x14ac:dyDescent="0.25">
      <c r="BP76687" s="11"/>
    </row>
    <row r="76688" spans="68:68" x14ac:dyDescent="0.25">
      <c r="BP76688" s="11"/>
    </row>
    <row r="76689" spans="68:68" x14ac:dyDescent="0.25">
      <c r="BP76689" s="11"/>
    </row>
    <row r="76690" spans="68:68" x14ac:dyDescent="0.25">
      <c r="BP76690" s="11"/>
    </row>
    <row r="76691" spans="68:68" x14ac:dyDescent="0.25">
      <c r="BP76691" s="11"/>
    </row>
    <row r="76692" spans="68:68" x14ac:dyDescent="0.25">
      <c r="BP76692" s="11"/>
    </row>
    <row r="76693" spans="68:68" x14ac:dyDescent="0.25">
      <c r="BP76693" s="11"/>
    </row>
    <row r="76694" spans="68:68" x14ac:dyDescent="0.25">
      <c r="BP76694" s="11"/>
    </row>
    <row r="76695" spans="68:68" x14ac:dyDescent="0.25">
      <c r="BP76695" s="11"/>
    </row>
    <row r="76696" spans="68:68" x14ac:dyDescent="0.25">
      <c r="BP76696" s="11"/>
    </row>
    <row r="76697" spans="68:68" x14ac:dyDescent="0.25">
      <c r="BP76697" s="11"/>
    </row>
    <row r="76698" spans="68:68" x14ac:dyDescent="0.25">
      <c r="BP76698" s="11"/>
    </row>
    <row r="76699" spans="68:68" x14ac:dyDescent="0.25">
      <c r="BP76699" s="11"/>
    </row>
    <row r="76700" spans="68:68" x14ac:dyDescent="0.25">
      <c r="BP76700" s="11"/>
    </row>
    <row r="76701" spans="68:68" x14ac:dyDescent="0.25">
      <c r="BP76701" s="11"/>
    </row>
    <row r="76702" spans="68:68" x14ac:dyDescent="0.25">
      <c r="BP76702" s="11"/>
    </row>
    <row r="76703" spans="68:68" x14ac:dyDescent="0.25">
      <c r="BP76703" s="11"/>
    </row>
    <row r="76704" spans="68:68" x14ac:dyDescent="0.25">
      <c r="BP76704" s="11"/>
    </row>
    <row r="76705" spans="68:68" x14ac:dyDescent="0.25">
      <c r="BP76705" s="11"/>
    </row>
    <row r="76706" spans="68:68" x14ac:dyDescent="0.25">
      <c r="BP76706" s="11"/>
    </row>
    <row r="76707" spans="68:68" x14ac:dyDescent="0.25">
      <c r="BP76707" s="11"/>
    </row>
    <row r="76708" spans="68:68" x14ac:dyDescent="0.25">
      <c r="BP76708" s="11"/>
    </row>
    <row r="76709" spans="68:68" x14ac:dyDescent="0.25">
      <c r="BP76709" s="11"/>
    </row>
    <row r="76710" spans="68:68" x14ac:dyDescent="0.25">
      <c r="BP76710" s="11"/>
    </row>
    <row r="76711" spans="68:68" x14ac:dyDescent="0.25">
      <c r="BP76711" s="11"/>
    </row>
    <row r="76712" spans="68:68" x14ac:dyDescent="0.25">
      <c r="BP76712" s="11"/>
    </row>
    <row r="76713" spans="68:68" x14ac:dyDescent="0.25">
      <c r="BP76713" s="11"/>
    </row>
    <row r="76714" spans="68:68" x14ac:dyDescent="0.25">
      <c r="BP76714" s="11"/>
    </row>
    <row r="76715" spans="68:68" x14ac:dyDescent="0.25">
      <c r="BP76715" s="11"/>
    </row>
    <row r="76716" spans="68:68" x14ac:dyDescent="0.25">
      <c r="BP76716" s="11"/>
    </row>
    <row r="76717" spans="68:68" x14ac:dyDescent="0.25">
      <c r="BP76717" s="11"/>
    </row>
    <row r="76718" spans="68:68" x14ac:dyDescent="0.25">
      <c r="BP76718" s="11"/>
    </row>
    <row r="76719" spans="68:68" x14ac:dyDescent="0.25">
      <c r="BP76719" s="11"/>
    </row>
    <row r="76720" spans="68:68" x14ac:dyDescent="0.25">
      <c r="BP76720" s="11"/>
    </row>
    <row r="76721" spans="68:68" x14ac:dyDescent="0.25">
      <c r="BP76721" s="11"/>
    </row>
    <row r="76722" spans="68:68" x14ac:dyDescent="0.25">
      <c r="BP76722" s="11"/>
    </row>
    <row r="76723" spans="68:68" x14ac:dyDescent="0.25">
      <c r="BP76723" s="11"/>
    </row>
    <row r="76724" spans="68:68" x14ac:dyDescent="0.25">
      <c r="BP76724" s="11"/>
    </row>
    <row r="76725" spans="68:68" x14ac:dyDescent="0.25">
      <c r="BP76725" s="11"/>
    </row>
    <row r="76726" spans="68:68" x14ac:dyDescent="0.25">
      <c r="BP76726" s="11"/>
    </row>
    <row r="76727" spans="68:68" x14ac:dyDescent="0.25">
      <c r="BP76727" s="11"/>
    </row>
    <row r="76728" spans="68:68" x14ac:dyDescent="0.25">
      <c r="BP76728" s="11"/>
    </row>
    <row r="76729" spans="68:68" x14ac:dyDescent="0.25">
      <c r="BP76729" s="11"/>
    </row>
    <row r="76730" spans="68:68" x14ac:dyDescent="0.25">
      <c r="BP76730" s="11"/>
    </row>
    <row r="76731" spans="68:68" x14ac:dyDescent="0.25">
      <c r="BP76731" s="11"/>
    </row>
    <row r="76732" spans="68:68" x14ac:dyDescent="0.25">
      <c r="BP76732" s="11"/>
    </row>
    <row r="76733" spans="68:68" x14ac:dyDescent="0.25">
      <c r="BP76733" s="11"/>
    </row>
    <row r="76734" spans="68:68" x14ac:dyDescent="0.25">
      <c r="BP76734" s="11"/>
    </row>
    <row r="76735" spans="68:68" x14ac:dyDescent="0.25">
      <c r="BP76735" s="11"/>
    </row>
    <row r="76736" spans="68:68" x14ac:dyDescent="0.25">
      <c r="BP76736" s="11"/>
    </row>
    <row r="76737" spans="68:68" x14ac:dyDescent="0.25">
      <c r="BP76737" s="11"/>
    </row>
    <row r="76738" spans="68:68" x14ac:dyDescent="0.25">
      <c r="BP76738" s="11"/>
    </row>
    <row r="76739" spans="68:68" x14ac:dyDescent="0.25">
      <c r="BP76739" s="11"/>
    </row>
    <row r="76740" spans="68:68" x14ac:dyDescent="0.25">
      <c r="BP76740" s="11"/>
    </row>
    <row r="76741" spans="68:68" x14ac:dyDescent="0.25">
      <c r="BP76741" s="11"/>
    </row>
    <row r="76742" spans="68:68" x14ac:dyDescent="0.25">
      <c r="BP76742" s="11"/>
    </row>
    <row r="76743" spans="68:68" x14ac:dyDescent="0.25">
      <c r="BP76743" s="11"/>
    </row>
    <row r="76744" spans="68:68" x14ac:dyDescent="0.25">
      <c r="BP76744" s="11"/>
    </row>
    <row r="76745" spans="68:68" x14ac:dyDescent="0.25">
      <c r="BP76745" s="11"/>
    </row>
    <row r="76746" spans="68:68" x14ac:dyDescent="0.25">
      <c r="BP76746" s="11"/>
    </row>
    <row r="76747" spans="68:68" x14ac:dyDescent="0.25">
      <c r="BP76747" s="11"/>
    </row>
    <row r="76748" spans="68:68" x14ac:dyDescent="0.25">
      <c r="BP76748" s="11"/>
    </row>
    <row r="76749" spans="68:68" x14ac:dyDescent="0.25">
      <c r="BP76749" s="11"/>
    </row>
    <row r="76750" spans="68:68" x14ac:dyDescent="0.25">
      <c r="BP76750" s="11"/>
    </row>
    <row r="76751" spans="68:68" x14ac:dyDescent="0.25">
      <c r="BP76751" s="11"/>
    </row>
    <row r="76752" spans="68:68" x14ac:dyDescent="0.25">
      <c r="BP76752" s="11"/>
    </row>
    <row r="76753" spans="68:68" x14ac:dyDescent="0.25">
      <c r="BP76753" s="11"/>
    </row>
    <row r="76754" spans="68:68" x14ac:dyDescent="0.25">
      <c r="BP76754" s="11"/>
    </row>
    <row r="76755" spans="68:68" x14ac:dyDescent="0.25">
      <c r="BP76755" s="11"/>
    </row>
    <row r="76756" spans="68:68" x14ac:dyDescent="0.25">
      <c r="BP76756" s="11"/>
    </row>
    <row r="76757" spans="68:68" x14ac:dyDescent="0.25">
      <c r="BP76757" s="11"/>
    </row>
    <row r="76758" spans="68:68" x14ac:dyDescent="0.25">
      <c r="BP76758" s="11"/>
    </row>
    <row r="76759" spans="68:68" x14ac:dyDescent="0.25">
      <c r="BP76759" s="11"/>
    </row>
    <row r="76760" spans="68:68" x14ac:dyDescent="0.25">
      <c r="BP76760" s="11"/>
    </row>
    <row r="76761" spans="68:68" x14ac:dyDescent="0.25">
      <c r="BP76761" s="11"/>
    </row>
    <row r="76762" spans="68:68" x14ac:dyDescent="0.25">
      <c r="BP76762" s="11"/>
    </row>
    <row r="76763" spans="68:68" x14ac:dyDescent="0.25">
      <c r="BP76763" s="11"/>
    </row>
    <row r="76764" spans="68:68" x14ac:dyDescent="0.25">
      <c r="BP76764" s="11"/>
    </row>
    <row r="76765" spans="68:68" x14ac:dyDescent="0.25">
      <c r="BP76765" s="11"/>
    </row>
    <row r="76766" spans="68:68" x14ac:dyDescent="0.25">
      <c r="BP76766" s="11"/>
    </row>
    <row r="76767" spans="68:68" x14ac:dyDescent="0.25">
      <c r="BP76767" s="11"/>
    </row>
    <row r="76768" spans="68:68" x14ac:dyDescent="0.25">
      <c r="BP76768" s="11"/>
    </row>
    <row r="76769" spans="68:68" x14ac:dyDescent="0.25">
      <c r="BP76769" s="11"/>
    </row>
    <row r="76770" spans="68:68" x14ac:dyDescent="0.25">
      <c r="BP76770" s="11"/>
    </row>
    <row r="76771" spans="68:68" x14ac:dyDescent="0.25">
      <c r="BP76771" s="11"/>
    </row>
    <row r="76772" spans="68:68" x14ac:dyDescent="0.25">
      <c r="BP76772" s="11"/>
    </row>
    <row r="76773" spans="68:68" x14ac:dyDescent="0.25">
      <c r="BP76773" s="11"/>
    </row>
    <row r="76774" spans="68:68" x14ac:dyDescent="0.25">
      <c r="BP76774" s="11"/>
    </row>
    <row r="76775" spans="68:68" x14ac:dyDescent="0.25">
      <c r="BP76775" s="11"/>
    </row>
    <row r="76776" spans="68:68" x14ac:dyDescent="0.25">
      <c r="BP76776" s="11"/>
    </row>
    <row r="76777" spans="68:68" x14ac:dyDescent="0.25">
      <c r="BP76777" s="11"/>
    </row>
    <row r="76778" spans="68:68" x14ac:dyDescent="0.25">
      <c r="BP76778" s="11"/>
    </row>
    <row r="76779" spans="68:68" x14ac:dyDescent="0.25">
      <c r="BP76779" s="11"/>
    </row>
    <row r="76780" spans="68:68" x14ac:dyDescent="0.25">
      <c r="BP76780" s="11"/>
    </row>
    <row r="76781" spans="68:68" x14ac:dyDescent="0.25">
      <c r="BP76781" s="11"/>
    </row>
    <row r="76782" spans="68:68" x14ac:dyDescent="0.25">
      <c r="BP76782" s="11"/>
    </row>
    <row r="76783" spans="68:68" x14ac:dyDescent="0.25">
      <c r="BP76783" s="11"/>
    </row>
    <row r="76784" spans="68:68" x14ac:dyDescent="0.25">
      <c r="BP76784" s="11"/>
    </row>
    <row r="76785" spans="68:68" x14ac:dyDescent="0.25">
      <c r="BP76785" s="11"/>
    </row>
    <row r="76786" spans="68:68" x14ac:dyDescent="0.25">
      <c r="BP76786" s="11"/>
    </row>
    <row r="76787" spans="68:68" x14ac:dyDescent="0.25">
      <c r="BP76787" s="11"/>
    </row>
    <row r="76788" spans="68:68" x14ac:dyDescent="0.25">
      <c r="BP76788" s="11"/>
    </row>
    <row r="76789" spans="68:68" x14ac:dyDescent="0.25">
      <c r="BP76789" s="11"/>
    </row>
    <row r="76790" spans="68:68" x14ac:dyDescent="0.25">
      <c r="BP76790" s="11"/>
    </row>
    <row r="76791" spans="68:68" x14ac:dyDescent="0.25">
      <c r="BP76791" s="11"/>
    </row>
    <row r="76792" spans="68:68" x14ac:dyDescent="0.25">
      <c r="BP76792" s="11"/>
    </row>
    <row r="76793" spans="68:68" x14ac:dyDescent="0.25">
      <c r="BP76793" s="11"/>
    </row>
    <row r="76794" spans="68:68" x14ac:dyDescent="0.25">
      <c r="BP76794" s="11"/>
    </row>
    <row r="76795" spans="68:68" x14ac:dyDescent="0.25">
      <c r="BP76795" s="11"/>
    </row>
    <row r="76796" spans="68:68" x14ac:dyDescent="0.25">
      <c r="BP76796" s="11"/>
    </row>
    <row r="76797" spans="68:68" x14ac:dyDescent="0.25">
      <c r="BP76797" s="11"/>
    </row>
    <row r="76798" spans="68:68" x14ac:dyDescent="0.25">
      <c r="BP76798" s="11"/>
    </row>
    <row r="76799" spans="68:68" x14ac:dyDescent="0.25">
      <c r="BP76799" s="11"/>
    </row>
    <row r="76800" spans="68:68" x14ac:dyDescent="0.25">
      <c r="BP76800" s="11"/>
    </row>
    <row r="76801" spans="68:68" x14ac:dyDescent="0.25">
      <c r="BP76801" s="11"/>
    </row>
    <row r="76802" spans="68:68" x14ac:dyDescent="0.25">
      <c r="BP76802" s="11"/>
    </row>
    <row r="76803" spans="68:68" x14ac:dyDescent="0.25">
      <c r="BP76803" s="11"/>
    </row>
    <row r="76804" spans="68:68" x14ac:dyDescent="0.25">
      <c r="BP76804" s="11"/>
    </row>
    <row r="76805" spans="68:68" x14ac:dyDescent="0.25">
      <c r="BP76805" s="11"/>
    </row>
    <row r="76806" spans="68:68" x14ac:dyDescent="0.25">
      <c r="BP76806" s="11"/>
    </row>
    <row r="76807" spans="68:68" x14ac:dyDescent="0.25">
      <c r="BP76807" s="11"/>
    </row>
    <row r="76808" spans="68:68" x14ac:dyDescent="0.25">
      <c r="BP76808" s="11"/>
    </row>
    <row r="76809" spans="68:68" x14ac:dyDescent="0.25">
      <c r="BP76809" s="11"/>
    </row>
    <row r="76810" spans="68:68" x14ac:dyDescent="0.25">
      <c r="BP76810" s="11"/>
    </row>
    <row r="76811" spans="68:68" x14ac:dyDescent="0.25">
      <c r="BP76811" s="11"/>
    </row>
    <row r="76812" spans="68:68" x14ac:dyDescent="0.25">
      <c r="BP76812" s="11"/>
    </row>
    <row r="76813" spans="68:68" x14ac:dyDescent="0.25">
      <c r="BP76813" s="11"/>
    </row>
    <row r="76814" spans="68:68" x14ac:dyDescent="0.25">
      <c r="BP76814" s="11"/>
    </row>
    <row r="76815" spans="68:68" x14ac:dyDescent="0.25">
      <c r="BP76815" s="11"/>
    </row>
    <row r="76816" spans="68:68" x14ac:dyDescent="0.25">
      <c r="BP76816" s="11"/>
    </row>
    <row r="76817" spans="68:68" x14ac:dyDescent="0.25">
      <c r="BP76817" s="11"/>
    </row>
    <row r="76818" spans="68:68" x14ac:dyDescent="0.25">
      <c r="BP76818" s="11"/>
    </row>
    <row r="76819" spans="68:68" x14ac:dyDescent="0.25">
      <c r="BP76819" s="11"/>
    </row>
    <row r="76820" spans="68:68" x14ac:dyDescent="0.25">
      <c r="BP76820" s="11"/>
    </row>
    <row r="76821" spans="68:68" x14ac:dyDescent="0.25">
      <c r="BP76821" s="11"/>
    </row>
    <row r="76822" spans="68:68" x14ac:dyDescent="0.25">
      <c r="BP76822" s="11"/>
    </row>
    <row r="76823" spans="68:68" x14ac:dyDescent="0.25">
      <c r="BP76823" s="11"/>
    </row>
    <row r="76824" spans="68:68" x14ac:dyDescent="0.25">
      <c r="BP76824" s="11"/>
    </row>
    <row r="76825" spans="68:68" x14ac:dyDescent="0.25">
      <c r="BP76825" s="11"/>
    </row>
    <row r="76826" spans="68:68" x14ac:dyDescent="0.25">
      <c r="BP76826" s="11"/>
    </row>
    <row r="76827" spans="68:68" x14ac:dyDescent="0.25">
      <c r="BP76827" s="11"/>
    </row>
    <row r="76828" spans="68:68" x14ac:dyDescent="0.25">
      <c r="BP76828" s="11"/>
    </row>
    <row r="76829" spans="68:68" x14ac:dyDescent="0.25">
      <c r="BP76829" s="11"/>
    </row>
    <row r="76830" spans="68:68" x14ac:dyDescent="0.25">
      <c r="BP76830" s="11"/>
    </row>
    <row r="76831" spans="68:68" x14ac:dyDescent="0.25">
      <c r="BP76831" s="11"/>
    </row>
    <row r="76832" spans="68:68" x14ac:dyDescent="0.25">
      <c r="BP76832" s="11"/>
    </row>
    <row r="76833" spans="68:68" x14ac:dyDescent="0.25">
      <c r="BP76833" s="11"/>
    </row>
    <row r="76834" spans="68:68" x14ac:dyDescent="0.25">
      <c r="BP76834" s="11"/>
    </row>
    <row r="76835" spans="68:68" x14ac:dyDescent="0.25">
      <c r="BP76835" s="11"/>
    </row>
    <row r="76836" spans="68:68" x14ac:dyDescent="0.25">
      <c r="BP76836" s="11"/>
    </row>
    <row r="76837" spans="68:68" x14ac:dyDescent="0.25">
      <c r="BP76837" s="11"/>
    </row>
    <row r="76838" spans="68:68" x14ac:dyDescent="0.25">
      <c r="BP76838" s="11"/>
    </row>
    <row r="76839" spans="68:68" x14ac:dyDescent="0.25">
      <c r="BP76839" s="11"/>
    </row>
    <row r="76840" spans="68:68" x14ac:dyDescent="0.25">
      <c r="BP76840" s="11"/>
    </row>
    <row r="76841" spans="68:68" x14ac:dyDescent="0.25">
      <c r="BP76841" s="11"/>
    </row>
    <row r="76842" spans="68:68" x14ac:dyDescent="0.25">
      <c r="BP76842" s="11"/>
    </row>
    <row r="76843" spans="68:68" x14ac:dyDescent="0.25">
      <c r="BP76843" s="11"/>
    </row>
    <row r="76844" spans="68:68" x14ac:dyDescent="0.25">
      <c r="BP76844" s="11"/>
    </row>
    <row r="76845" spans="68:68" x14ac:dyDescent="0.25">
      <c r="BP76845" s="11"/>
    </row>
    <row r="76846" spans="68:68" x14ac:dyDescent="0.25">
      <c r="BP76846" s="11"/>
    </row>
    <row r="76847" spans="68:68" x14ac:dyDescent="0.25">
      <c r="BP76847" s="11"/>
    </row>
    <row r="76848" spans="68:68" x14ac:dyDescent="0.25">
      <c r="BP76848" s="11"/>
    </row>
    <row r="76849" spans="68:68" x14ac:dyDescent="0.25">
      <c r="BP76849" s="11"/>
    </row>
    <row r="76850" spans="68:68" x14ac:dyDescent="0.25">
      <c r="BP76850" s="11"/>
    </row>
    <row r="76851" spans="68:68" x14ac:dyDescent="0.25">
      <c r="BP76851" s="11"/>
    </row>
    <row r="76852" spans="68:68" x14ac:dyDescent="0.25">
      <c r="BP76852" s="11"/>
    </row>
    <row r="76853" spans="68:68" x14ac:dyDescent="0.25">
      <c r="BP76853" s="11"/>
    </row>
    <row r="76854" spans="68:68" x14ac:dyDescent="0.25">
      <c r="BP76854" s="11"/>
    </row>
    <row r="76855" spans="68:68" x14ac:dyDescent="0.25">
      <c r="BP76855" s="11"/>
    </row>
    <row r="76856" spans="68:68" x14ac:dyDescent="0.25">
      <c r="BP76856" s="11"/>
    </row>
    <row r="76857" spans="68:68" x14ac:dyDescent="0.25">
      <c r="BP76857" s="11"/>
    </row>
    <row r="76858" spans="68:68" x14ac:dyDescent="0.25">
      <c r="BP76858" s="11"/>
    </row>
    <row r="76859" spans="68:68" x14ac:dyDescent="0.25">
      <c r="BP76859" s="11"/>
    </row>
    <row r="76860" spans="68:68" x14ac:dyDescent="0.25">
      <c r="BP76860" s="11"/>
    </row>
    <row r="76861" spans="68:68" x14ac:dyDescent="0.25">
      <c r="BP76861" s="11"/>
    </row>
    <row r="76862" spans="68:68" x14ac:dyDescent="0.25">
      <c r="BP76862" s="11"/>
    </row>
    <row r="76863" spans="68:68" x14ac:dyDescent="0.25">
      <c r="BP76863" s="11"/>
    </row>
    <row r="76864" spans="68:68" x14ac:dyDescent="0.25">
      <c r="BP76864" s="11"/>
    </row>
    <row r="76865" spans="68:68" x14ac:dyDescent="0.25">
      <c r="BP76865" s="11"/>
    </row>
    <row r="76866" spans="68:68" x14ac:dyDescent="0.25">
      <c r="BP76866" s="11"/>
    </row>
    <row r="76867" spans="68:68" x14ac:dyDescent="0.25">
      <c r="BP76867" s="11"/>
    </row>
    <row r="76868" spans="68:68" x14ac:dyDescent="0.25">
      <c r="BP76868" s="11"/>
    </row>
    <row r="76869" spans="68:68" x14ac:dyDescent="0.25">
      <c r="BP76869" s="11"/>
    </row>
    <row r="76870" spans="68:68" x14ac:dyDescent="0.25">
      <c r="BP76870" s="11"/>
    </row>
    <row r="76871" spans="68:68" x14ac:dyDescent="0.25">
      <c r="BP76871" s="11"/>
    </row>
    <row r="76872" spans="68:68" x14ac:dyDescent="0.25">
      <c r="BP76872" s="11"/>
    </row>
    <row r="76873" spans="68:68" x14ac:dyDescent="0.25">
      <c r="BP76873" s="11"/>
    </row>
    <row r="76874" spans="68:68" x14ac:dyDescent="0.25">
      <c r="BP76874" s="11"/>
    </row>
    <row r="76875" spans="68:68" x14ac:dyDescent="0.25">
      <c r="BP76875" s="11"/>
    </row>
    <row r="76876" spans="68:68" x14ac:dyDescent="0.25">
      <c r="BP76876" s="11"/>
    </row>
    <row r="76877" spans="68:68" x14ac:dyDescent="0.25">
      <c r="BP76877" s="11"/>
    </row>
    <row r="76878" spans="68:68" x14ac:dyDescent="0.25">
      <c r="BP76878" s="11"/>
    </row>
    <row r="76879" spans="68:68" x14ac:dyDescent="0.25">
      <c r="BP76879" s="11"/>
    </row>
    <row r="76880" spans="68:68" x14ac:dyDescent="0.25">
      <c r="BP76880" s="11"/>
    </row>
    <row r="76881" spans="68:68" x14ac:dyDescent="0.25">
      <c r="BP76881" s="11"/>
    </row>
    <row r="76882" spans="68:68" x14ac:dyDescent="0.25">
      <c r="BP76882" s="11"/>
    </row>
    <row r="76883" spans="68:68" x14ac:dyDescent="0.25">
      <c r="BP76883" s="11"/>
    </row>
    <row r="76884" spans="68:68" x14ac:dyDescent="0.25">
      <c r="BP76884" s="11"/>
    </row>
    <row r="76885" spans="68:68" x14ac:dyDescent="0.25">
      <c r="BP76885" s="11"/>
    </row>
    <row r="76886" spans="68:68" x14ac:dyDescent="0.25">
      <c r="BP76886" s="11"/>
    </row>
    <row r="76887" spans="68:68" x14ac:dyDescent="0.25">
      <c r="BP76887" s="11"/>
    </row>
    <row r="76888" spans="68:68" x14ac:dyDescent="0.25">
      <c r="BP76888" s="11"/>
    </row>
    <row r="76889" spans="68:68" x14ac:dyDescent="0.25">
      <c r="BP76889" s="11"/>
    </row>
    <row r="76890" spans="68:68" x14ac:dyDescent="0.25">
      <c r="BP76890" s="11"/>
    </row>
    <row r="76891" spans="68:68" x14ac:dyDescent="0.25">
      <c r="BP76891" s="11"/>
    </row>
    <row r="76892" spans="68:68" x14ac:dyDescent="0.25">
      <c r="BP76892" s="11"/>
    </row>
    <row r="76893" spans="68:68" x14ac:dyDescent="0.25">
      <c r="BP76893" s="11"/>
    </row>
    <row r="76894" spans="68:68" x14ac:dyDescent="0.25">
      <c r="BP76894" s="11"/>
    </row>
    <row r="76895" spans="68:68" x14ac:dyDescent="0.25">
      <c r="BP76895" s="11"/>
    </row>
    <row r="76896" spans="68:68" x14ac:dyDescent="0.25">
      <c r="BP76896" s="11"/>
    </row>
    <row r="76897" spans="68:68" x14ac:dyDescent="0.25">
      <c r="BP76897" s="11"/>
    </row>
    <row r="76898" spans="68:68" x14ac:dyDescent="0.25">
      <c r="BP76898" s="11"/>
    </row>
    <row r="76899" spans="68:68" x14ac:dyDescent="0.25">
      <c r="BP76899" s="11"/>
    </row>
    <row r="76900" spans="68:68" x14ac:dyDescent="0.25">
      <c r="BP76900" s="11"/>
    </row>
    <row r="76901" spans="68:68" x14ac:dyDescent="0.25">
      <c r="BP76901" s="11"/>
    </row>
    <row r="76902" spans="68:68" x14ac:dyDescent="0.25">
      <c r="BP76902" s="11"/>
    </row>
    <row r="76903" spans="68:68" x14ac:dyDescent="0.25">
      <c r="BP76903" s="11"/>
    </row>
    <row r="76904" spans="68:68" x14ac:dyDescent="0.25">
      <c r="BP76904" s="11"/>
    </row>
    <row r="76905" spans="68:68" x14ac:dyDescent="0.25">
      <c r="BP76905" s="11"/>
    </row>
    <row r="76906" spans="68:68" x14ac:dyDescent="0.25">
      <c r="BP76906" s="11"/>
    </row>
    <row r="76907" spans="68:68" x14ac:dyDescent="0.25">
      <c r="BP76907" s="11"/>
    </row>
    <row r="76908" spans="68:68" x14ac:dyDescent="0.25">
      <c r="BP76908" s="11"/>
    </row>
    <row r="76909" spans="68:68" x14ac:dyDescent="0.25">
      <c r="BP76909" s="11"/>
    </row>
    <row r="76910" spans="68:68" x14ac:dyDescent="0.25">
      <c r="BP76910" s="11"/>
    </row>
    <row r="76911" spans="68:68" x14ac:dyDescent="0.25">
      <c r="BP76911" s="11"/>
    </row>
    <row r="76912" spans="68:68" x14ac:dyDescent="0.25">
      <c r="BP76912" s="11"/>
    </row>
    <row r="76913" spans="68:68" x14ac:dyDescent="0.25">
      <c r="BP76913" s="11"/>
    </row>
    <row r="76914" spans="68:68" x14ac:dyDescent="0.25">
      <c r="BP76914" s="11"/>
    </row>
    <row r="76915" spans="68:68" x14ac:dyDescent="0.25">
      <c r="BP76915" s="11"/>
    </row>
    <row r="76916" spans="68:68" x14ac:dyDescent="0.25">
      <c r="BP76916" s="11"/>
    </row>
    <row r="76917" spans="68:68" x14ac:dyDescent="0.25">
      <c r="BP76917" s="11"/>
    </row>
    <row r="76918" spans="68:68" x14ac:dyDescent="0.25">
      <c r="BP76918" s="11"/>
    </row>
    <row r="76919" spans="68:68" x14ac:dyDescent="0.25">
      <c r="BP76919" s="11"/>
    </row>
    <row r="76920" spans="68:68" x14ac:dyDescent="0.25">
      <c r="BP76920" s="11"/>
    </row>
    <row r="76921" spans="68:68" x14ac:dyDescent="0.25">
      <c r="BP76921" s="11"/>
    </row>
    <row r="76922" spans="68:68" x14ac:dyDescent="0.25">
      <c r="BP76922" s="11"/>
    </row>
    <row r="76923" spans="68:68" x14ac:dyDescent="0.25">
      <c r="BP76923" s="11"/>
    </row>
    <row r="76924" spans="68:68" x14ac:dyDescent="0.25">
      <c r="BP76924" s="11"/>
    </row>
    <row r="76925" spans="68:68" x14ac:dyDescent="0.25">
      <c r="BP76925" s="11"/>
    </row>
    <row r="76926" spans="68:68" x14ac:dyDescent="0.25">
      <c r="BP76926" s="11"/>
    </row>
    <row r="76927" spans="68:68" x14ac:dyDescent="0.25">
      <c r="BP76927" s="11"/>
    </row>
    <row r="76928" spans="68:68" x14ac:dyDescent="0.25">
      <c r="BP76928" s="11"/>
    </row>
    <row r="76929" spans="68:68" x14ac:dyDescent="0.25">
      <c r="BP76929" s="11"/>
    </row>
    <row r="76930" spans="68:68" x14ac:dyDescent="0.25">
      <c r="BP76930" s="11"/>
    </row>
    <row r="76931" spans="68:68" x14ac:dyDescent="0.25">
      <c r="BP76931" s="11"/>
    </row>
    <row r="76932" spans="68:68" x14ac:dyDescent="0.25">
      <c r="BP76932" s="11"/>
    </row>
    <row r="76933" spans="68:68" x14ac:dyDescent="0.25">
      <c r="BP76933" s="11"/>
    </row>
    <row r="76934" spans="68:68" x14ac:dyDescent="0.25">
      <c r="BP76934" s="11"/>
    </row>
    <row r="76935" spans="68:68" x14ac:dyDescent="0.25">
      <c r="BP76935" s="11"/>
    </row>
    <row r="76936" spans="68:68" x14ac:dyDescent="0.25">
      <c r="BP76936" s="11"/>
    </row>
    <row r="76937" spans="68:68" x14ac:dyDescent="0.25">
      <c r="BP76937" s="11"/>
    </row>
    <row r="76938" spans="68:68" x14ac:dyDescent="0.25">
      <c r="BP76938" s="11"/>
    </row>
    <row r="76939" spans="68:68" x14ac:dyDescent="0.25">
      <c r="BP76939" s="11"/>
    </row>
    <row r="76940" spans="68:68" x14ac:dyDescent="0.25">
      <c r="BP76940" s="11"/>
    </row>
    <row r="76941" spans="68:68" x14ac:dyDescent="0.25">
      <c r="BP76941" s="11"/>
    </row>
    <row r="76942" spans="68:68" x14ac:dyDescent="0.25">
      <c r="BP76942" s="11"/>
    </row>
    <row r="76943" spans="68:68" x14ac:dyDescent="0.25">
      <c r="BP76943" s="11"/>
    </row>
    <row r="76944" spans="68:68" x14ac:dyDescent="0.25">
      <c r="BP76944" s="11"/>
    </row>
    <row r="76945" spans="68:68" x14ac:dyDescent="0.25">
      <c r="BP76945" s="11"/>
    </row>
    <row r="76946" spans="68:68" x14ac:dyDescent="0.25">
      <c r="BP76946" s="11"/>
    </row>
    <row r="76947" spans="68:68" x14ac:dyDescent="0.25">
      <c r="BP76947" s="11"/>
    </row>
    <row r="76948" spans="68:68" x14ac:dyDescent="0.25">
      <c r="BP76948" s="11"/>
    </row>
    <row r="76949" spans="68:68" x14ac:dyDescent="0.25">
      <c r="BP76949" s="11"/>
    </row>
    <row r="76950" spans="68:68" x14ac:dyDescent="0.25">
      <c r="BP76950" s="11"/>
    </row>
    <row r="76951" spans="68:68" x14ac:dyDescent="0.25">
      <c r="BP76951" s="11"/>
    </row>
    <row r="76952" spans="68:68" x14ac:dyDescent="0.25">
      <c r="BP76952" s="11"/>
    </row>
    <row r="76953" spans="68:68" x14ac:dyDescent="0.25">
      <c r="BP76953" s="11"/>
    </row>
    <row r="76954" spans="68:68" x14ac:dyDescent="0.25">
      <c r="BP76954" s="11"/>
    </row>
    <row r="76955" spans="68:68" x14ac:dyDescent="0.25">
      <c r="BP76955" s="11"/>
    </row>
    <row r="76956" spans="68:68" x14ac:dyDescent="0.25">
      <c r="BP76956" s="11"/>
    </row>
    <row r="76957" spans="68:68" x14ac:dyDescent="0.25">
      <c r="BP76957" s="11"/>
    </row>
    <row r="76958" spans="68:68" x14ac:dyDescent="0.25">
      <c r="BP76958" s="11"/>
    </row>
    <row r="76959" spans="68:68" x14ac:dyDescent="0.25">
      <c r="BP76959" s="11"/>
    </row>
    <row r="76960" spans="68:68" x14ac:dyDescent="0.25">
      <c r="BP76960" s="11"/>
    </row>
    <row r="76961" spans="68:68" x14ac:dyDescent="0.25">
      <c r="BP76961" s="11"/>
    </row>
    <row r="76962" spans="68:68" x14ac:dyDescent="0.25">
      <c r="BP76962" s="11"/>
    </row>
    <row r="76963" spans="68:68" x14ac:dyDescent="0.25">
      <c r="BP76963" s="11"/>
    </row>
    <row r="76964" spans="68:68" x14ac:dyDescent="0.25">
      <c r="BP76964" s="11"/>
    </row>
    <row r="76965" spans="68:68" x14ac:dyDescent="0.25">
      <c r="BP76965" s="11"/>
    </row>
    <row r="76966" spans="68:68" x14ac:dyDescent="0.25">
      <c r="BP76966" s="11"/>
    </row>
    <row r="76967" spans="68:68" x14ac:dyDescent="0.25">
      <c r="BP76967" s="11"/>
    </row>
    <row r="76968" spans="68:68" x14ac:dyDescent="0.25">
      <c r="BP76968" s="11"/>
    </row>
    <row r="76969" spans="68:68" x14ac:dyDescent="0.25">
      <c r="BP76969" s="11"/>
    </row>
    <row r="76970" spans="68:68" x14ac:dyDescent="0.25">
      <c r="BP76970" s="11"/>
    </row>
    <row r="76971" spans="68:68" x14ac:dyDescent="0.25">
      <c r="BP76971" s="11"/>
    </row>
    <row r="76972" spans="68:68" x14ac:dyDescent="0.25">
      <c r="BP76972" s="11"/>
    </row>
    <row r="76973" spans="68:68" x14ac:dyDescent="0.25">
      <c r="BP76973" s="11"/>
    </row>
    <row r="76974" spans="68:68" x14ac:dyDescent="0.25">
      <c r="BP76974" s="11"/>
    </row>
    <row r="76975" spans="68:68" x14ac:dyDescent="0.25">
      <c r="BP76975" s="11"/>
    </row>
    <row r="76976" spans="68:68" x14ac:dyDescent="0.25">
      <c r="BP76976" s="11"/>
    </row>
    <row r="76977" spans="68:68" x14ac:dyDescent="0.25">
      <c r="BP76977" s="11"/>
    </row>
    <row r="76978" spans="68:68" x14ac:dyDescent="0.25">
      <c r="BP76978" s="11"/>
    </row>
    <row r="76979" spans="68:68" x14ac:dyDescent="0.25">
      <c r="BP76979" s="11"/>
    </row>
    <row r="76980" spans="68:68" x14ac:dyDescent="0.25">
      <c r="BP76980" s="11"/>
    </row>
    <row r="76981" spans="68:68" x14ac:dyDescent="0.25">
      <c r="BP76981" s="11"/>
    </row>
    <row r="76982" spans="68:68" x14ac:dyDescent="0.25">
      <c r="BP76982" s="11"/>
    </row>
    <row r="76983" spans="68:68" x14ac:dyDescent="0.25">
      <c r="BP76983" s="11"/>
    </row>
    <row r="76984" spans="68:68" x14ac:dyDescent="0.25">
      <c r="BP76984" s="11"/>
    </row>
    <row r="76985" spans="68:68" x14ac:dyDescent="0.25">
      <c r="BP76985" s="11"/>
    </row>
    <row r="76986" spans="68:68" x14ac:dyDescent="0.25">
      <c r="BP76986" s="11"/>
    </row>
    <row r="76987" spans="68:68" x14ac:dyDescent="0.25">
      <c r="BP76987" s="11"/>
    </row>
    <row r="76988" spans="68:68" x14ac:dyDescent="0.25">
      <c r="BP76988" s="11"/>
    </row>
    <row r="76989" spans="68:68" x14ac:dyDescent="0.25">
      <c r="BP76989" s="11"/>
    </row>
    <row r="76990" spans="68:68" x14ac:dyDescent="0.25">
      <c r="BP76990" s="11"/>
    </row>
    <row r="76991" spans="68:68" x14ac:dyDescent="0.25">
      <c r="BP76991" s="11"/>
    </row>
    <row r="76992" spans="68:68" x14ac:dyDescent="0.25">
      <c r="BP76992" s="11"/>
    </row>
    <row r="76993" spans="68:68" x14ac:dyDescent="0.25">
      <c r="BP76993" s="11"/>
    </row>
    <row r="76994" spans="68:68" x14ac:dyDescent="0.25">
      <c r="BP76994" s="11"/>
    </row>
    <row r="76995" spans="68:68" x14ac:dyDescent="0.25">
      <c r="BP76995" s="11"/>
    </row>
    <row r="76996" spans="68:68" x14ac:dyDescent="0.25">
      <c r="BP76996" s="11"/>
    </row>
    <row r="76997" spans="68:68" x14ac:dyDescent="0.25">
      <c r="BP76997" s="11"/>
    </row>
    <row r="76998" spans="68:68" x14ac:dyDescent="0.25">
      <c r="BP76998" s="11"/>
    </row>
    <row r="76999" spans="68:68" x14ac:dyDescent="0.25">
      <c r="BP76999" s="11"/>
    </row>
    <row r="77000" spans="68:68" x14ac:dyDescent="0.25">
      <c r="BP77000" s="11"/>
    </row>
    <row r="77001" spans="68:68" x14ac:dyDescent="0.25">
      <c r="BP77001" s="11"/>
    </row>
    <row r="77002" spans="68:68" x14ac:dyDescent="0.25">
      <c r="BP77002" s="11"/>
    </row>
    <row r="77003" spans="68:68" x14ac:dyDescent="0.25">
      <c r="BP77003" s="11"/>
    </row>
    <row r="77004" spans="68:68" x14ac:dyDescent="0.25">
      <c r="BP77004" s="11"/>
    </row>
    <row r="77005" spans="68:68" x14ac:dyDescent="0.25">
      <c r="BP77005" s="11"/>
    </row>
    <row r="77006" spans="68:68" x14ac:dyDescent="0.25">
      <c r="BP77006" s="11"/>
    </row>
    <row r="77007" spans="68:68" x14ac:dyDescent="0.25">
      <c r="BP77007" s="11"/>
    </row>
    <row r="77008" spans="68:68" x14ac:dyDescent="0.25">
      <c r="BP77008" s="11"/>
    </row>
    <row r="77009" spans="68:68" x14ac:dyDescent="0.25">
      <c r="BP77009" s="11"/>
    </row>
    <row r="77010" spans="68:68" x14ac:dyDescent="0.25">
      <c r="BP77010" s="11"/>
    </row>
    <row r="77011" spans="68:68" x14ac:dyDescent="0.25">
      <c r="BP77011" s="11"/>
    </row>
    <row r="77012" spans="68:68" x14ac:dyDescent="0.25">
      <c r="BP77012" s="11"/>
    </row>
    <row r="77013" spans="68:68" x14ac:dyDescent="0.25">
      <c r="BP77013" s="11"/>
    </row>
    <row r="77014" spans="68:68" x14ac:dyDescent="0.25">
      <c r="BP77014" s="11"/>
    </row>
    <row r="77015" spans="68:68" x14ac:dyDescent="0.25">
      <c r="BP77015" s="11"/>
    </row>
    <row r="77016" spans="68:68" x14ac:dyDescent="0.25">
      <c r="BP77016" s="11"/>
    </row>
    <row r="77017" spans="68:68" x14ac:dyDescent="0.25">
      <c r="BP77017" s="11"/>
    </row>
    <row r="77018" spans="68:68" x14ac:dyDescent="0.25">
      <c r="BP77018" s="11"/>
    </row>
    <row r="77019" spans="68:68" x14ac:dyDescent="0.25">
      <c r="BP77019" s="11"/>
    </row>
    <row r="77020" spans="68:68" x14ac:dyDescent="0.25">
      <c r="BP77020" s="11"/>
    </row>
    <row r="77021" spans="68:68" x14ac:dyDescent="0.25">
      <c r="BP77021" s="11"/>
    </row>
    <row r="77022" spans="68:68" x14ac:dyDescent="0.25">
      <c r="BP77022" s="11"/>
    </row>
    <row r="77023" spans="68:68" x14ac:dyDescent="0.25">
      <c r="BP77023" s="11"/>
    </row>
    <row r="77024" spans="68:68" x14ac:dyDescent="0.25">
      <c r="BP77024" s="11"/>
    </row>
    <row r="77025" spans="68:68" x14ac:dyDescent="0.25">
      <c r="BP77025" s="11"/>
    </row>
    <row r="77026" spans="68:68" x14ac:dyDescent="0.25">
      <c r="BP77026" s="11"/>
    </row>
    <row r="77027" spans="68:68" x14ac:dyDescent="0.25">
      <c r="BP77027" s="11"/>
    </row>
    <row r="77028" spans="68:68" x14ac:dyDescent="0.25">
      <c r="BP77028" s="11"/>
    </row>
    <row r="77029" spans="68:68" x14ac:dyDescent="0.25">
      <c r="BP77029" s="11"/>
    </row>
    <row r="77030" spans="68:68" x14ac:dyDescent="0.25">
      <c r="BP77030" s="11"/>
    </row>
    <row r="77031" spans="68:68" x14ac:dyDescent="0.25">
      <c r="BP77031" s="11"/>
    </row>
    <row r="77032" spans="68:68" x14ac:dyDescent="0.25">
      <c r="BP77032" s="11"/>
    </row>
    <row r="77033" spans="68:68" x14ac:dyDescent="0.25">
      <c r="BP77033" s="11"/>
    </row>
    <row r="77034" spans="68:68" x14ac:dyDescent="0.25">
      <c r="BP77034" s="11"/>
    </row>
    <row r="77035" spans="68:68" x14ac:dyDescent="0.25">
      <c r="BP77035" s="11"/>
    </row>
    <row r="77036" spans="68:68" x14ac:dyDescent="0.25">
      <c r="BP77036" s="11"/>
    </row>
    <row r="77037" spans="68:68" x14ac:dyDescent="0.25">
      <c r="BP77037" s="11"/>
    </row>
    <row r="77038" spans="68:68" x14ac:dyDescent="0.25">
      <c r="BP77038" s="11"/>
    </row>
    <row r="77039" spans="68:68" x14ac:dyDescent="0.25">
      <c r="BP77039" s="11"/>
    </row>
    <row r="77040" spans="68:68" x14ac:dyDescent="0.25">
      <c r="BP77040" s="11"/>
    </row>
    <row r="77041" spans="68:68" x14ac:dyDescent="0.25">
      <c r="BP77041" s="11"/>
    </row>
    <row r="77042" spans="68:68" x14ac:dyDescent="0.25">
      <c r="BP77042" s="11"/>
    </row>
    <row r="77043" spans="68:68" x14ac:dyDescent="0.25">
      <c r="BP77043" s="11"/>
    </row>
    <row r="77044" spans="68:68" x14ac:dyDescent="0.25">
      <c r="BP77044" s="11"/>
    </row>
    <row r="77045" spans="68:68" x14ac:dyDescent="0.25">
      <c r="BP77045" s="11"/>
    </row>
    <row r="77046" spans="68:68" x14ac:dyDescent="0.25">
      <c r="BP77046" s="11"/>
    </row>
    <row r="77047" spans="68:68" x14ac:dyDescent="0.25">
      <c r="BP77047" s="11"/>
    </row>
    <row r="77048" spans="68:68" x14ac:dyDescent="0.25">
      <c r="BP77048" s="11"/>
    </row>
    <row r="77049" spans="68:68" x14ac:dyDescent="0.25">
      <c r="BP77049" s="11"/>
    </row>
    <row r="77050" spans="68:68" x14ac:dyDescent="0.25">
      <c r="BP77050" s="11"/>
    </row>
    <row r="77051" spans="68:68" x14ac:dyDescent="0.25">
      <c r="BP77051" s="11"/>
    </row>
    <row r="77052" spans="68:68" x14ac:dyDescent="0.25">
      <c r="BP77052" s="11"/>
    </row>
    <row r="77053" spans="68:68" x14ac:dyDescent="0.25">
      <c r="BP77053" s="11"/>
    </row>
    <row r="77054" spans="68:68" x14ac:dyDescent="0.25">
      <c r="BP77054" s="11"/>
    </row>
    <row r="77055" spans="68:68" x14ac:dyDescent="0.25">
      <c r="BP77055" s="11"/>
    </row>
    <row r="77056" spans="68:68" x14ac:dyDescent="0.25">
      <c r="BP77056" s="11"/>
    </row>
    <row r="77057" spans="68:68" x14ac:dyDescent="0.25">
      <c r="BP77057" s="11"/>
    </row>
    <row r="77058" spans="68:68" x14ac:dyDescent="0.25">
      <c r="BP77058" s="11"/>
    </row>
    <row r="77059" spans="68:68" x14ac:dyDescent="0.25">
      <c r="BP77059" s="11"/>
    </row>
    <row r="77060" spans="68:68" x14ac:dyDescent="0.25">
      <c r="BP77060" s="11"/>
    </row>
    <row r="77061" spans="68:68" x14ac:dyDescent="0.25">
      <c r="BP77061" s="11"/>
    </row>
    <row r="77062" spans="68:68" x14ac:dyDescent="0.25">
      <c r="BP77062" s="11"/>
    </row>
    <row r="77063" spans="68:68" x14ac:dyDescent="0.25">
      <c r="BP77063" s="11"/>
    </row>
    <row r="77064" spans="68:68" x14ac:dyDescent="0.25">
      <c r="BP77064" s="11"/>
    </row>
    <row r="77065" spans="68:68" x14ac:dyDescent="0.25">
      <c r="BP77065" s="11"/>
    </row>
    <row r="77066" spans="68:68" x14ac:dyDescent="0.25">
      <c r="BP77066" s="11"/>
    </row>
    <row r="77067" spans="68:68" x14ac:dyDescent="0.25">
      <c r="BP77067" s="11"/>
    </row>
    <row r="77068" spans="68:68" x14ac:dyDescent="0.25">
      <c r="BP77068" s="11"/>
    </row>
    <row r="77069" spans="68:68" x14ac:dyDescent="0.25">
      <c r="BP77069" s="11"/>
    </row>
    <row r="77070" spans="68:68" x14ac:dyDescent="0.25">
      <c r="BP77070" s="11"/>
    </row>
    <row r="77071" spans="68:68" x14ac:dyDescent="0.25">
      <c r="BP77071" s="11"/>
    </row>
    <row r="77072" spans="68:68" x14ac:dyDescent="0.25">
      <c r="BP77072" s="11"/>
    </row>
    <row r="77073" spans="68:68" x14ac:dyDescent="0.25">
      <c r="BP77073" s="11"/>
    </row>
    <row r="77074" spans="68:68" x14ac:dyDescent="0.25">
      <c r="BP77074" s="11"/>
    </row>
    <row r="77075" spans="68:68" x14ac:dyDescent="0.25">
      <c r="BP77075" s="11"/>
    </row>
    <row r="77076" spans="68:68" x14ac:dyDescent="0.25">
      <c r="BP77076" s="11"/>
    </row>
    <row r="77077" spans="68:68" x14ac:dyDescent="0.25">
      <c r="BP77077" s="11"/>
    </row>
    <row r="77078" spans="68:68" x14ac:dyDescent="0.25">
      <c r="BP77078" s="11"/>
    </row>
    <row r="77079" spans="68:68" x14ac:dyDescent="0.25">
      <c r="BP77079" s="11"/>
    </row>
    <row r="77080" spans="68:68" x14ac:dyDescent="0.25">
      <c r="BP77080" s="11"/>
    </row>
    <row r="77081" spans="68:68" x14ac:dyDescent="0.25">
      <c r="BP77081" s="11"/>
    </row>
    <row r="77082" spans="68:68" x14ac:dyDescent="0.25">
      <c r="BP77082" s="11"/>
    </row>
    <row r="77083" spans="68:68" x14ac:dyDescent="0.25">
      <c r="BP77083" s="11"/>
    </row>
    <row r="77084" spans="68:68" x14ac:dyDescent="0.25">
      <c r="BP77084" s="11"/>
    </row>
    <row r="77085" spans="68:68" x14ac:dyDescent="0.25">
      <c r="BP77085" s="11"/>
    </row>
    <row r="77086" spans="68:68" x14ac:dyDescent="0.25">
      <c r="BP77086" s="11"/>
    </row>
    <row r="77087" spans="68:68" x14ac:dyDescent="0.25">
      <c r="BP77087" s="11"/>
    </row>
    <row r="77088" spans="68:68" x14ac:dyDescent="0.25">
      <c r="BP77088" s="11"/>
    </row>
    <row r="77089" spans="68:68" x14ac:dyDescent="0.25">
      <c r="BP77089" s="11"/>
    </row>
    <row r="77090" spans="68:68" x14ac:dyDescent="0.25">
      <c r="BP77090" s="11"/>
    </row>
    <row r="77091" spans="68:68" x14ac:dyDescent="0.25">
      <c r="BP77091" s="11"/>
    </row>
    <row r="77092" spans="68:68" x14ac:dyDescent="0.25">
      <c r="BP77092" s="11"/>
    </row>
    <row r="77093" spans="68:68" x14ac:dyDescent="0.25">
      <c r="BP77093" s="11"/>
    </row>
    <row r="77094" spans="68:68" x14ac:dyDescent="0.25">
      <c r="BP77094" s="11"/>
    </row>
    <row r="77095" spans="68:68" x14ac:dyDescent="0.25">
      <c r="BP77095" s="11"/>
    </row>
    <row r="77096" spans="68:68" x14ac:dyDescent="0.25">
      <c r="BP77096" s="11"/>
    </row>
    <row r="77097" spans="68:68" x14ac:dyDescent="0.25">
      <c r="BP77097" s="11"/>
    </row>
    <row r="77098" spans="68:68" x14ac:dyDescent="0.25">
      <c r="BP77098" s="11"/>
    </row>
    <row r="77099" spans="68:68" x14ac:dyDescent="0.25">
      <c r="BP77099" s="11"/>
    </row>
    <row r="77100" spans="68:68" x14ac:dyDescent="0.25">
      <c r="BP77100" s="11"/>
    </row>
    <row r="77101" spans="68:68" x14ac:dyDescent="0.25">
      <c r="BP77101" s="11"/>
    </row>
    <row r="77102" spans="68:68" x14ac:dyDescent="0.25">
      <c r="BP77102" s="11"/>
    </row>
    <row r="77103" spans="68:68" x14ac:dyDescent="0.25">
      <c r="BP77103" s="11"/>
    </row>
    <row r="77104" spans="68:68" x14ac:dyDescent="0.25">
      <c r="BP77104" s="11"/>
    </row>
    <row r="77105" spans="68:68" x14ac:dyDescent="0.25">
      <c r="BP77105" s="11"/>
    </row>
    <row r="77106" spans="68:68" x14ac:dyDescent="0.25">
      <c r="BP77106" s="11"/>
    </row>
    <row r="77107" spans="68:68" x14ac:dyDescent="0.25">
      <c r="BP77107" s="11"/>
    </row>
    <row r="77108" spans="68:68" x14ac:dyDescent="0.25">
      <c r="BP77108" s="11"/>
    </row>
    <row r="77109" spans="68:68" x14ac:dyDescent="0.25">
      <c r="BP77109" s="11"/>
    </row>
    <row r="77110" spans="68:68" x14ac:dyDescent="0.25">
      <c r="BP77110" s="11"/>
    </row>
    <row r="77111" spans="68:68" x14ac:dyDescent="0.25">
      <c r="BP77111" s="11"/>
    </row>
    <row r="77112" spans="68:68" x14ac:dyDescent="0.25">
      <c r="BP77112" s="11"/>
    </row>
    <row r="77113" spans="68:68" x14ac:dyDescent="0.25">
      <c r="BP77113" s="11"/>
    </row>
    <row r="77114" spans="68:68" x14ac:dyDescent="0.25">
      <c r="BP77114" s="11"/>
    </row>
    <row r="77115" spans="68:68" x14ac:dyDescent="0.25">
      <c r="BP77115" s="11"/>
    </row>
    <row r="77116" spans="68:68" x14ac:dyDescent="0.25">
      <c r="BP77116" s="11"/>
    </row>
    <row r="77117" spans="68:68" x14ac:dyDescent="0.25">
      <c r="BP77117" s="11"/>
    </row>
    <row r="77118" spans="68:68" x14ac:dyDescent="0.25">
      <c r="BP77118" s="11"/>
    </row>
    <row r="77119" spans="68:68" x14ac:dyDescent="0.25">
      <c r="BP77119" s="11"/>
    </row>
    <row r="77120" spans="68:68" x14ac:dyDescent="0.25">
      <c r="BP77120" s="11"/>
    </row>
    <row r="77121" spans="68:68" x14ac:dyDescent="0.25">
      <c r="BP77121" s="11"/>
    </row>
    <row r="77122" spans="68:68" x14ac:dyDescent="0.25">
      <c r="BP77122" s="11"/>
    </row>
    <row r="77123" spans="68:68" x14ac:dyDescent="0.25">
      <c r="BP77123" s="11"/>
    </row>
    <row r="77124" spans="68:68" x14ac:dyDescent="0.25">
      <c r="BP77124" s="11"/>
    </row>
    <row r="77125" spans="68:68" x14ac:dyDescent="0.25">
      <c r="BP77125" s="11"/>
    </row>
    <row r="77126" spans="68:68" x14ac:dyDescent="0.25">
      <c r="BP77126" s="11"/>
    </row>
    <row r="77127" spans="68:68" x14ac:dyDescent="0.25">
      <c r="BP77127" s="11"/>
    </row>
    <row r="77128" spans="68:68" x14ac:dyDescent="0.25">
      <c r="BP77128" s="11"/>
    </row>
    <row r="77129" spans="68:68" x14ac:dyDescent="0.25">
      <c r="BP77129" s="11"/>
    </row>
    <row r="77130" spans="68:68" x14ac:dyDescent="0.25">
      <c r="BP77130" s="11"/>
    </row>
    <row r="77131" spans="68:68" x14ac:dyDescent="0.25">
      <c r="BP77131" s="11"/>
    </row>
    <row r="77132" spans="68:68" x14ac:dyDescent="0.25">
      <c r="BP77132" s="11"/>
    </row>
    <row r="77133" spans="68:68" x14ac:dyDescent="0.25">
      <c r="BP77133" s="11"/>
    </row>
    <row r="77134" spans="68:68" x14ac:dyDescent="0.25">
      <c r="BP77134" s="11"/>
    </row>
    <row r="77135" spans="68:68" x14ac:dyDescent="0.25">
      <c r="BP77135" s="11"/>
    </row>
    <row r="77136" spans="68:68" x14ac:dyDescent="0.25">
      <c r="BP77136" s="11"/>
    </row>
    <row r="77137" spans="68:68" x14ac:dyDescent="0.25">
      <c r="BP77137" s="11"/>
    </row>
    <row r="77138" spans="68:68" x14ac:dyDescent="0.25">
      <c r="BP77138" s="11"/>
    </row>
    <row r="77139" spans="68:68" x14ac:dyDescent="0.25">
      <c r="BP77139" s="11"/>
    </row>
    <row r="77140" spans="68:68" x14ac:dyDescent="0.25">
      <c r="BP77140" s="11"/>
    </row>
    <row r="77141" spans="68:68" x14ac:dyDescent="0.25">
      <c r="BP77141" s="11"/>
    </row>
    <row r="77142" spans="68:68" x14ac:dyDescent="0.25">
      <c r="BP77142" s="11"/>
    </row>
    <row r="77143" spans="68:68" x14ac:dyDescent="0.25">
      <c r="BP77143" s="11"/>
    </row>
    <row r="77144" spans="68:68" x14ac:dyDescent="0.25">
      <c r="BP77144" s="11"/>
    </row>
    <row r="77145" spans="68:68" x14ac:dyDescent="0.25">
      <c r="BP77145" s="11"/>
    </row>
    <row r="77146" spans="68:68" x14ac:dyDescent="0.25">
      <c r="BP77146" s="11"/>
    </row>
    <row r="77147" spans="68:68" x14ac:dyDescent="0.25">
      <c r="BP77147" s="11"/>
    </row>
    <row r="77148" spans="68:68" x14ac:dyDescent="0.25">
      <c r="BP77148" s="11"/>
    </row>
    <row r="77149" spans="68:68" x14ac:dyDescent="0.25">
      <c r="BP77149" s="11"/>
    </row>
    <row r="77150" spans="68:68" x14ac:dyDescent="0.25">
      <c r="BP77150" s="11"/>
    </row>
    <row r="77151" spans="68:68" x14ac:dyDescent="0.25">
      <c r="BP77151" s="11"/>
    </row>
    <row r="77152" spans="68:68" x14ac:dyDescent="0.25">
      <c r="BP77152" s="11"/>
    </row>
    <row r="77153" spans="68:68" x14ac:dyDescent="0.25">
      <c r="BP77153" s="11"/>
    </row>
    <row r="77154" spans="68:68" x14ac:dyDescent="0.25">
      <c r="BP77154" s="11"/>
    </row>
    <row r="77155" spans="68:68" x14ac:dyDescent="0.25">
      <c r="BP77155" s="11"/>
    </row>
    <row r="77156" spans="68:68" x14ac:dyDescent="0.25">
      <c r="BP77156" s="11"/>
    </row>
    <row r="77157" spans="68:68" x14ac:dyDescent="0.25">
      <c r="BP77157" s="11"/>
    </row>
    <row r="77158" spans="68:68" x14ac:dyDescent="0.25">
      <c r="BP77158" s="11"/>
    </row>
    <row r="77159" spans="68:68" x14ac:dyDescent="0.25">
      <c r="BP77159" s="11"/>
    </row>
    <row r="77160" spans="68:68" x14ac:dyDescent="0.25">
      <c r="BP77160" s="11"/>
    </row>
    <row r="77161" spans="68:68" x14ac:dyDescent="0.25">
      <c r="BP77161" s="11"/>
    </row>
    <row r="77162" spans="68:68" x14ac:dyDescent="0.25">
      <c r="BP77162" s="11"/>
    </row>
    <row r="77163" spans="68:68" x14ac:dyDescent="0.25">
      <c r="BP77163" s="11"/>
    </row>
    <row r="77164" spans="68:68" x14ac:dyDescent="0.25">
      <c r="BP77164" s="11"/>
    </row>
    <row r="77165" spans="68:68" x14ac:dyDescent="0.25">
      <c r="BP77165" s="11"/>
    </row>
    <row r="77166" spans="68:68" x14ac:dyDescent="0.25">
      <c r="BP77166" s="11"/>
    </row>
    <row r="77167" spans="68:68" x14ac:dyDescent="0.25">
      <c r="BP77167" s="11"/>
    </row>
    <row r="77168" spans="68:68" x14ac:dyDescent="0.25">
      <c r="BP77168" s="11"/>
    </row>
    <row r="77169" spans="68:68" x14ac:dyDescent="0.25">
      <c r="BP77169" s="11"/>
    </row>
    <row r="77170" spans="68:68" x14ac:dyDescent="0.25">
      <c r="BP77170" s="11"/>
    </row>
    <row r="77171" spans="68:68" x14ac:dyDescent="0.25">
      <c r="BP77171" s="11"/>
    </row>
    <row r="77172" spans="68:68" x14ac:dyDescent="0.25">
      <c r="BP77172" s="11"/>
    </row>
    <row r="77173" spans="68:68" x14ac:dyDescent="0.25">
      <c r="BP77173" s="11"/>
    </row>
    <row r="77174" spans="68:68" x14ac:dyDescent="0.25">
      <c r="BP77174" s="11"/>
    </row>
    <row r="77175" spans="68:68" x14ac:dyDescent="0.25">
      <c r="BP77175" s="11"/>
    </row>
    <row r="77176" spans="68:68" x14ac:dyDescent="0.25">
      <c r="BP77176" s="11"/>
    </row>
    <row r="77177" spans="68:68" x14ac:dyDescent="0.25">
      <c r="BP77177" s="11"/>
    </row>
    <row r="77178" spans="68:68" x14ac:dyDescent="0.25">
      <c r="BP77178" s="11"/>
    </row>
    <row r="77179" spans="68:68" x14ac:dyDescent="0.25">
      <c r="BP77179" s="11"/>
    </row>
    <row r="77180" spans="68:68" x14ac:dyDescent="0.25">
      <c r="BP77180" s="11"/>
    </row>
    <row r="77181" spans="68:68" x14ac:dyDescent="0.25">
      <c r="BP77181" s="11"/>
    </row>
    <row r="77182" spans="68:68" x14ac:dyDescent="0.25">
      <c r="BP77182" s="11"/>
    </row>
    <row r="77183" spans="68:68" x14ac:dyDescent="0.25">
      <c r="BP77183" s="11"/>
    </row>
    <row r="77184" spans="68:68" x14ac:dyDescent="0.25">
      <c r="BP77184" s="11"/>
    </row>
    <row r="77185" spans="68:68" x14ac:dyDescent="0.25">
      <c r="BP77185" s="11"/>
    </row>
    <row r="77186" spans="68:68" x14ac:dyDescent="0.25">
      <c r="BP77186" s="11"/>
    </row>
    <row r="77187" spans="68:68" x14ac:dyDescent="0.25">
      <c r="BP77187" s="11"/>
    </row>
    <row r="77188" spans="68:68" x14ac:dyDescent="0.25">
      <c r="BP77188" s="11"/>
    </row>
    <row r="77189" spans="68:68" x14ac:dyDescent="0.25">
      <c r="BP77189" s="11"/>
    </row>
    <row r="77190" spans="68:68" x14ac:dyDescent="0.25">
      <c r="BP77190" s="11"/>
    </row>
    <row r="77191" spans="68:68" x14ac:dyDescent="0.25">
      <c r="BP77191" s="11"/>
    </row>
    <row r="77192" spans="68:68" x14ac:dyDescent="0.25">
      <c r="BP77192" s="11"/>
    </row>
    <row r="77193" spans="68:68" x14ac:dyDescent="0.25">
      <c r="BP77193" s="11"/>
    </row>
    <row r="77194" spans="68:68" x14ac:dyDescent="0.25">
      <c r="BP77194" s="11"/>
    </row>
    <row r="77195" spans="68:68" x14ac:dyDescent="0.25">
      <c r="BP77195" s="11"/>
    </row>
    <row r="77196" spans="68:68" x14ac:dyDescent="0.25">
      <c r="BP77196" s="11"/>
    </row>
    <row r="77197" spans="68:68" x14ac:dyDescent="0.25">
      <c r="BP77197" s="11"/>
    </row>
    <row r="77198" spans="68:68" x14ac:dyDescent="0.25">
      <c r="BP77198" s="11"/>
    </row>
    <row r="77199" spans="68:68" x14ac:dyDescent="0.25">
      <c r="BP77199" s="11"/>
    </row>
    <row r="77200" spans="68:68" x14ac:dyDescent="0.25">
      <c r="BP77200" s="11"/>
    </row>
    <row r="77201" spans="68:68" x14ac:dyDescent="0.25">
      <c r="BP77201" s="11"/>
    </row>
    <row r="77202" spans="68:68" x14ac:dyDescent="0.25">
      <c r="BP77202" s="11"/>
    </row>
    <row r="77203" spans="68:68" x14ac:dyDescent="0.25">
      <c r="BP77203" s="11"/>
    </row>
    <row r="77204" spans="68:68" x14ac:dyDescent="0.25">
      <c r="BP77204" s="11"/>
    </row>
    <row r="77205" spans="68:68" x14ac:dyDescent="0.25">
      <c r="BP77205" s="11"/>
    </row>
    <row r="77206" spans="68:68" x14ac:dyDescent="0.25">
      <c r="BP77206" s="11"/>
    </row>
    <row r="77207" spans="68:68" x14ac:dyDescent="0.25">
      <c r="BP77207" s="11"/>
    </row>
    <row r="77208" spans="68:68" x14ac:dyDescent="0.25">
      <c r="BP77208" s="11"/>
    </row>
    <row r="77209" spans="68:68" x14ac:dyDescent="0.25">
      <c r="BP77209" s="11"/>
    </row>
    <row r="77210" spans="68:68" x14ac:dyDescent="0.25">
      <c r="BP77210" s="11"/>
    </row>
    <row r="77211" spans="68:68" x14ac:dyDescent="0.25">
      <c r="BP77211" s="11"/>
    </row>
    <row r="77212" spans="68:68" x14ac:dyDescent="0.25">
      <c r="BP77212" s="11"/>
    </row>
    <row r="77213" spans="68:68" x14ac:dyDescent="0.25">
      <c r="BP77213" s="11"/>
    </row>
    <row r="77214" spans="68:68" x14ac:dyDescent="0.25">
      <c r="BP77214" s="11"/>
    </row>
    <row r="77215" spans="68:68" x14ac:dyDescent="0.25">
      <c r="BP77215" s="11"/>
    </row>
    <row r="77216" spans="68:68" x14ac:dyDescent="0.25">
      <c r="BP77216" s="11"/>
    </row>
    <row r="77217" spans="68:68" x14ac:dyDescent="0.25">
      <c r="BP77217" s="11"/>
    </row>
    <row r="77218" spans="68:68" x14ac:dyDescent="0.25">
      <c r="BP77218" s="11"/>
    </row>
    <row r="77219" spans="68:68" x14ac:dyDescent="0.25">
      <c r="BP77219" s="11"/>
    </row>
    <row r="77220" spans="68:68" x14ac:dyDescent="0.25">
      <c r="BP77220" s="11"/>
    </row>
    <row r="77221" spans="68:68" x14ac:dyDescent="0.25">
      <c r="BP77221" s="11"/>
    </row>
    <row r="77222" spans="68:68" x14ac:dyDescent="0.25">
      <c r="BP77222" s="11"/>
    </row>
    <row r="77223" spans="68:68" x14ac:dyDescent="0.25">
      <c r="BP77223" s="11"/>
    </row>
    <row r="77224" spans="68:68" x14ac:dyDescent="0.25">
      <c r="BP77224" s="11"/>
    </row>
    <row r="77225" spans="68:68" x14ac:dyDescent="0.25">
      <c r="BP77225" s="11"/>
    </row>
    <row r="77226" spans="68:68" x14ac:dyDescent="0.25">
      <c r="BP77226" s="11"/>
    </row>
    <row r="77227" spans="68:68" x14ac:dyDescent="0.25">
      <c r="BP77227" s="11"/>
    </row>
    <row r="77228" spans="68:68" x14ac:dyDescent="0.25">
      <c r="BP77228" s="11"/>
    </row>
    <row r="77229" spans="68:68" x14ac:dyDescent="0.25">
      <c r="BP77229" s="11"/>
    </row>
    <row r="77230" spans="68:68" x14ac:dyDescent="0.25">
      <c r="BP77230" s="11"/>
    </row>
    <row r="77231" spans="68:68" x14ac:dyDescent="0.25">
      <c r="BP77231" s="11"/>
    </row>
    <row r="77232" spans="68:68" x14ac:dyDescent="0.25">
      <c r="BP77232" s="11"/>
    </row>
    <row r="77233" spans="68:68" x14ac:dyDescent="0.25">
      <c r="BP77233" s="11"/>
    </row>
    <row r="77234" spans="68:68" x14ac:dyDescent="0.25">
      <c r="BP77234" s="11"/>
    </row>
    <row r="77235" spans="68:68" x14ac:dyDescent="0.25">
      <c r="BP77235" s="11"/>
    </row>
    <row r="77236" spans="68:68" x14ac:dyDescent="0.25">
      <c r="BP77236" s="11"/>
    </row>
    <row r="77237" spans="68:68" x14ac:dyDescent="0.25">
      <c r="BP77237" s="11"/>
    </row>
    <row r="77238" spans="68:68" x14ac:dyDescent="0.25">
      <c r="BP77238" s="11"/>
    </row>
    <row r="77239" spans="68:68" x14ac:dyDescent="0.25">
      <c r="BP77239" s="11"/>
    </row>
    <row r="77240" spans="68:68" x14ac:dyDescent="0.25">
      <c r="BP77240" s="11"/>
    </row>
    <row r="77241" spans="68:68" x14ac:dyDescent="0.25">
      <c r="BP77241" s="11"/>
    </row>
    <row r="77242" spans="68:68" x14ac:dyDescent="0.25">
      <c r="BP77242" s="11"/>
    </row>
    <row r="77243" spans="68:68" x14ac:dyDescent="0.25">
      <c r="BP77243" s="11"/>
    </row>
    <row r="77244" spans="68:68" x14ac:dyDescent="0.25">
      <c r="BP77244" s="11"/>
    </row>
    <row r="77245" spans="68:68" x14ac:dyDescent="0.25">
      <c r="BP77245" s="11"/>
    </row>
    <row r="77246" spans="68:68" x14ac:dyDescent="0.25">
      <c r="BP77246" s="11"/>
    </row>
    <row r="77247" spans="68:68" x14ac:dyDescent="0.25">
      <c r="BP77247" s="11"/>
    </row>
    <row r="77248" spans="68:68" x14ac:dyDescent="0.25">
      <c r="BP77248" s="11"/>
    </row>
    <row r="77249" spans="68:68" x14ac:dyDescent="0.25">
      <c r="BP77249" s="11"/>
    </row>
    <row r="77250" spans="68:68" x14ac:dyDescent="0.25">
      <c r="BP77250" s="11"/>
    </row>
    <row r="77251" spans="68:68" x14ac:dyDescent="0.25">
      <c r="BP77251" s="11"/>
    </row>
    <row r="77252" spans="68:68" x14ac:dyDescent="0.25">
      <c r="BP77252" s="11"/>
    </row>
    <row r="77253" spans="68:68" x14ac:dyDescent="0.25">
      <c r="BP77253" s="11"/>
    </row>
    <row r="77254" spans="68:68" x14ac:dyDescent="0.25">
      <c r="BP77254" s="11"/>
    </row>
    <row r="77255" spans="68:68" x14ac:dyDescent="0.25">
      <c r="BP77255" s="11"/>
    </row>
    <row r="77256" spans="68:68" x14ac:dyDescent="0.25">
      <c r="BP77256" s="11"/>
    </row>
    <row r="77257" spans="68:68" x14ac:dyDescent="0.25">
      <c r="BP77257" s="11"/>
    </row>
    <row r="77258" spans="68:68" x14ac:dyDescent="0.25">
      <c r="BP77258" s="11"/>
    </row>
    <row r="77259" spans="68:68" x14ac:dyDescent="0.25">
      <c r="BP77259" s="11"/>
    </row>
    <row r="77260" spans="68:68" x14ac:dyDescent="0.25">
      <c r="BP77260" s="11"/>
    </row>
    <row r="77261" spans="68:68" x14ac:dyDescent="0.25">
      <c r="BP77261" s="11"/>
    </row>
    <row r="77262" spans="68:68" x14ac:dyDescent="0.25">
      <c r="BP77262" s="11"/>
    </row>
    <row r="77263" spans="68:68" x14ac:dyDescent="0.25">
      <c r="BP77263" s="11"/>
    </row>
    <row r="77264" spans="68:68" x14ac:dyDescent="0.25">
      <c r="BP77264" s="11"/>
    </row>
    <row r="77265" spans="68:68" x14ac:dyDescent="0.25">
      <c r="BP77265" s="11"/>
    </row>
    <row r="77266" spans="68:68" x14ac:dyDescent="0.25">
      <c r="BP77266" s="11"/>
    </row>
    <row r="77267" spans="68:68" x14ac:dyDescent="0.25">
      <c r="BP77267" s="11"/>
    </row>
    <row r="77268" spans="68:68" x14ac:dyDescent="0.25">
      <c r="BP77268" s="11"/>
    </row>
    <row r="77269" spans="68:68" x14ac:dyDescent="0.25">
      <c r="BP77269" s="11"/>
    </row>
    <row r="77270" spans="68:68" x14ac:dyDescent="0.25">
      <c r="BP77270" s="11"/>
    </row>
    <row r="77271" spans="68:68" x14ac:dyDescent="0.25">
      <c r="BP77271" s="11"/>
    </row>
    <row r="77272" spans="68:68" x14ac:dyDescent="0.25">
      <c r="BP77272" s="11"/>
    </row>
    <row r="77273" spans="68:68" x14ac:dyDescent="0.25">
      <c r="BP77273" s="11"/>
    </row>
    <row r="77274" spans="68:68" x14ac:dyDescent="0.25">
      <c r="BP77274" s="11"/>
    </row>
    <row r="77275" spans="68:68" x14ac:dyDescent="0.25">
      <c r="BP77275" s="11"/>
    </row>
    <row r="77276" spans="68:68" x14ac:dyDescent="0.25">
      <c r="BP77276" s="11"/>
    </row>
    <row r="77277" spans="68:68" x14ac:dyDescent="0.25">
      <c r="BP77277" s="11"/>
    </row>
    <row r="77278" spans="68:68" x14ac:dyDescent="0.25">
      <c r="BP77278" s="11"/>
    </row>
    <row r="77279" spans="68:68" x14ac:dyDescent="0.25">
      <c r="BP77279" s="11"/>
    </row>
    <row r="77280" spans="68:68" x14ac:dyDescent="0.25">
      <c r="BP77280" s="11"/>
    </row>
    <row r="77281" spans="68:68" x14ac:dyDescent="0.25">
      <c r="BP77281" s="11"/>
    </row>
    <row r="77282" spans="68:68" x14ac:dyDescent="0.25">
      <c r="BP77282" s="11"/>
    </row>
    <row r="77283" spans="68:68" x14ac:dyDescent="0.25">
      <c r="BP77283" s="11"/>
    </row>
    <row r="77284" spans="68:68" x14ac:dyDescent="0.25">
      <c r="BP77284" s="11"/>
    </row>
    <row r="77285" spans="68:68" x14ac:dyDescent="0.25">
      <c r="BP77285" s="11"/>
    </row>
    <row r="77286" spans="68:68" x14ac:dyDescent="0.25">
      <c r="BP77286" s="11"/>
    </row>
    <row r="77287" spans="68:68" x14ac:dyDescent="0.25">
      <c r="BP77287" s="11"/>
    </row>
    <row r="77288" spans="68:68" x14ac:dyDescent="0.25">
      <c r="BP77288" s="11"/>
    </row>
    <row r="77289" spans="68:68" x14ac:dyDescent="0.25">
      <c r="BP77289" s="11"/>
    </row>
    <row r="77290" spans="68:68" x14ac:dyDescent="0.25">
      <c r="BP77290" s="11"/>
    </row>
    <row r="77291" spans="68:68" x14ac:dyDescent="0.25">
      <c r="BP77291" s="11"/>
    </row>
    <row r="77292" spans="68:68" x14ac:dyDescent="0.25">
      <c r="BP77292" s="11"/>
    </row>
    <row r="77293" spans="68:68" x14ac:dyDescent="0.25">
      <c r="BP77293" s="11"/>
    </row>
    <row r="77294" spans="68:68" x14ac:dyDescent="0.25">
      <c r="BP77294" s="11"/>
    </row>
    <row r="77295" spans="68:68" x14ac:dyDescent="0.25">
      <c r="BP77295" s="11"/>
    </row>
    <row r="77296" spans="68:68" x14ac:dyDescent="0.25">
      <c r="BP77296" s="11"/>
    </row>
    <row r="77297" spans="68:68" x14ac:dyDescent="0.25">
      <c r="BP77297" s="11"/>
    </row>
    <row r="77298" spans="68:68" x14ac:dyDescent="0.25">
      <c r="BP77298" s="11"/>
    </row>
    <row r="77299" spans="68:68" x14ac:dyDescent="0.25">
      <c r="BP77299" s="11"/>
    </row>
    <row r="77300" spans="68:68" x14ac:dyDescent="0.25">
      <c r="BP77300" s="11"/>
    </row>
    <row r="77301" spans="68:68" x14ac:dyDescent="0.25">
      <c r="BP77301" s="11"/>
    </row>
    <row r="77302" spans="68:68" x14ac:dyDescent="0.25">
      <c r="BP77302" s="11"/>
    </row>
    <row r="77303" spans="68:68" x14ac:dyDescent="0.25">
      <c r="BP77303" s="11"/>
    </row>
    <row r="77304" spans="68:68" x14ac:dyDescent="0.25">
      <c r="BP77304" s="11"/>
    </row>
    <row r="77305" spans="68:68" x14ac:dyDescent="0.25">
      <c r="BP77305" s="11"/>
    </row>
    <row r="77306" spans="68:68" x14ac:dyDescent="0.25">
      <c r="BP77306" s="11"/>
    </row>
    <row r="77307" spans="68:68" x14ac:dyDescent="0.25">
      <c r="BP77307" s="11"/>
    </row>
    <row r="77308" spans="68:68" x14ac:dyDescent="0.25">
      <c r="BP77308" s="11"/>
    </row>
    <row r="77309" spans="68:68" x14ac:dyDescent="0.25">
      <c r="BP77309" s="11"/>
    </row>
    <row r="77310" spans="68:68" x14ac:dyDescent="0.25">
      <c r="BP77310" s="11"/>
    </row>
    <row r="77311" spans="68:68" x14ac:dyDescent="0.25">
      <c r="BP77311" s="11"/>
    </row>
    <row r="77312" spans="68:68" x14ac:dyDescent="0.25">
      <c r="BP77312" s="11"/>
    </row>
    <row r="77313" spans="68:68" x14ac:dyDescent="0.25">
      <c r="BP77313" s="11"/>
    </row>
    <row r="77314" spans="68:68" x14ac:dyDescent="0.25">
      <c r="BP77314" s="11"/>
    </row>
    <row r="77315" spans="68:68" x14ac:dyDescent="0.25">
      <c r="BP77315" s="11"/>
    </row>
    <row r="77316" spans="68:68" x14ac:dyDescent="0.25">
      <c r="BP77316" s="11"/>
    </row>
    <row r="77317" spans="68:68" x14ac:dyDescent="0.25">
      <c r="BP77317" s="11"/>
    </row>
    <row r="77318" spans="68:68" x14ac:dyDescent="0.25">
      <c r="BP77318" s="11"/>
    </row>
    <row r="77319" spans="68:68" x14ac:dyDescent="0.25">
      <c r="BP77319" s="11"/>
    </row>
    <row r="77320" spans="68:68" x14ac:dyDescent="0.25">
      <c r="BP77320" s="11"/>
    </row>
    <row r="77321" spans="68:68" x14ac:dyDescent="0.25">
      <c r="BP77321" s="11"/>
    </row>
    <row r="77322" spans="68:68" x14ac:dyDescent="0.25">
      <c r="BP77322" s="11"/>
    </row>
    <row r="77323" spans="68:68" x14ac:dyDescent="0.25">
      <c r="BP77323" s="11"/>
    </row>
    <row r="77324" spans="68:68" x14ac:dyDescent="0.25">
      <c r="BP77324" s="11"/>
    </row>
    <row r="77325" spans="68:68" x14ac:dyDescent="0.25">
      <c r="BP77325" s="11"/>
    </row>
    <row r="77326" spans="68:68" x14ac:dyDescent="0.25">
      <c r="BP77326" s="11"/>
    </row>
    <row r="77327" spans="68:68" x14ac:dyDescent="0.25">
      <c r="BP77327" s="11"/>
    </row>
    <row r="77328" spans="68:68" x14ac:dyDescent="0.25">
      <c r="BP77328" s="11"/>
    </row>
    <row r="77329" spans="68:68" x14ac:dyDescent="0.25">
      <c r="BP77329" s="11"/>
    </row>
    <row r="77330" spans="68:68" x14ac:dyDescent="0.25">
      <c r="BP77330" s="11"/>
    </row>
    <row r="77331" spans="68:68" x14ac:dyDescent="0.25">
      <c r="BP77331" s="11"/>
    </row>
    <row r="77332" spans="68:68" x14ac:dyDescent="0.25">
      <c r="BP77332" s="11"/>
    </row>
    <row r="77333" spans="68:68" x14ac:dyDescent="0.25">
      <c r="BP77333" s="11"/>
    </row>
    <row r="77334" spans="68:68" x14ac:dyDescent="0.25">
      <c r="BP77334" s="11"/>
    </row>
    <row r="77335" spans="68:68" x14ac:dyDescent="0.25">
      <c r="BP77335" s="11"/>
    </row>
    <row r="77336" spans="68:68" x14ac:dyDescent="0.25">
      <c r="BP77336" s="11"/>
    </row>
    <row r="77337" spans="68:68" x14ac:dyDescent="0.25">
      <c r="BP77337" s="11"/>
    </row>
    <row r="77338" spans="68:68" x14ac:dyDescent="0.25">
      <c r="BP77338" s="11"/>
    </row>
    <row r="77339" spans="68:68" x14ac:dyDescent="0.25">
      <c r="BP77339" s="11"/>
    </row>
    <row r="77340" spans="68:68" x14ac:dyDescent="0.25">
      <c r="BP77340" s="11"/>
    </row>
    <row r="77341" spans="68:68" x14ac:dyDescent="0.25">
      <c r="BP77341" s="11"/>
    </row>
    <row r="77342" spans="68:68" x14ac:dyDescent="0.25">
      <c r="BP77342" s="11"/>
    </row>
    <row r="77343" spans="68:68" x14ac:dyDescent="0.25">
      <c r="BP77343" s="11"/>
    </row>
    <row r="77344" spans="68:68" x14ac:dyDescent="0.25">
      <c r="BP77344" s="11"/>
    </row>
    <row r="77345" spans="68:68" x14ac:dyDescent="0.25">
      <c r="BP77345" s="11"/>
    </row>
    <row r="77346" spans="68:68" x14ac:dyDescent="0.25">
      <c r="BP77346" s="11"/>
    </row>
    <row r="77347" spans="68:68" x14ac:dyDescent="0.25">
      <c r="BP77347" s="11"/>
    </row>
    <row r="77348" spans="68:68" x14ac:dyDescent="0.25">
      <c r="BP77348" s="11"/>
    </row>
    <row r="77349" spans="68:68" x14ac:dyDescent="0.25">
      <c r="BP77349" s="11"/>
    </row>
    <row r="77350" spans="68:68" x14ac:dyDescent="0.25">
      <c r="BP77350" s="11"/>
    </row>
    <row r="77351" spans="68:68" x14ac:dyDescent="0.25">
      <c r="BP77351" s="11"/>
    </row>
    <row r="77352" spans="68:68" x14ac:dyDescent="0.25">
      <c r="BP77352" s="11"/>
    </row>
    <row r="77353" spans="68:68" x14ac:dyDescent="0.25">
      <c r="BP77353" s="11"/>
    </row>
    <row r="77354" spans="68:68" x14ac:dyDescent="0.25">
      <c r="BP77354" s="11"/>
    </row>
    <row r="77355" spans="68:68" x14ac:dyDescent="0.25">
      <c r="BP77355" s="11"/>
    </row>
    <row r="77356" spans="68:68" x14ac:dyDescent="0.25">
      <c r="BP77356" s="11"/>
    </row>
    <row r="77357" spans="68:68" x14ac:dyDescent="0.25">
      <c r="BP77357" s="11"/>
    </row>
    <row r="77358" spans="68:68" x14ac:dyDescent="0.25">
      <c r="BP77358" s="11"/>
    </row>
    <row r="77359" spans="68:68" x14ac:dyDescent="0.25">
      <c r="BP77359" s="11"/>
    </row>
    <row r="77360" spans="68:68" x14ac:dyDescent="0.25">
      <c r="BP77360" s="11"/>
    </row>
    <row r="77361" spans="68:68" x14ac:dyDescent="0.25">
      <c r="BP77361" s="11"/>
    </row>
    <row r="77362" spans="68:68" x14ac:dyDescent="0.25">
      <c r="BP77362" s="11"/>
    </row>
    <row r="77363" spans="68:68" x14ac:dyDescent="0.25">
      <c r="BP77363" s="11"/>
    </row>
    <row r="77364" spans="68:68" x14ac:dyDescent="0.25">
      <c r="BP77364" s="11"/>
    </row>
    <row r="77365" spans="68:68" x14ac:dyDescent="0.25">
      <c r="BP77365" s="11"/>
    </row>
    <row r="77366" spans="68:68" x14ac:dyDescent="0.25">
      <c r="BP77366" s="11"/>
    </row>
    <row r="77367" spans="68:68" x14ac:dyDescent="0.25">
      <c r="BP77367" s="11"/>
    </row>
    <row r="77368" spans="68:68" x14ac:dyDescent="0.25">
      <c r="BP77368" s="11"/>
    </row>
    <row r="77369" spans="68:68" x14ac:dyDescent="0.25">
      <c r="BP77369" s="11"/>
    </row>
    <row r="77370" spans="68:68" x14ac:dyDescent="0.25">
      <c r="BP77370" s="11"/>
    </row>
    <row r="77371" spans="68:68" x14ac:dyDescent="0.25">
      <c r="BP77371" s="11"/>
    </row>
    <row r="77372" spans="68:68" x14ac:dyDescent="0.25">
      <c r="BP77372" s="11"/>
    </row>
    <row r="77373" spans="68:68" x14ac:dyDescent="0.25">
      <c r="BP77373" s="11"/>
    </row>
    <row r="77374" spans="68:68" x14ac:dyDescent="0.25">
      <c r="BP77374" s="11"/>
    </row>
    <row r="77375" spans="68:68" x14ac:dyDescent="0.25">
      <c r="BP77375" s="11"/>
    </row>
    <row r="77376" spans="68:68" x14ac:dyDescent="0.25">
      <c r="BP77376" s="11"/>
    </row>
    <row r="77377" spans="68:68" x14ac:dyDescent="0.25">
      <c r="BP77377" s="11"/>
    </row>
    <row r="77378" spans="68:68" x14ac:dyDescent="0.25">
      <c r="BP77378" s="11"/>
    </row>
    <row r="77379" spans="68:68" x14ac:dyDescent="0.25">
      <c r="BP77379" s="11"/>
    </row>
    <row r="77380" spans="68:68" x14ac:dyDescent="0.25">
      <c r="BP77380" s="11"/>
    </row>
    <row r="77381" spans="68:68" x14ac:dyDescent="0.25">
      <c r="BP77381" s="11"/>
    </row>
    <row r="77382" spans="68:68" x14ac:dyDescent="0.25">
      <c r="BP77382" s="11"/>
    </row>
    <row r="77383" spans="68:68" x14ac:dyDescent="0.25">
      <c r="BP77383" s="11"/>
    </row>
    <row r="77384" spans="68:68" x14ac:dyDescent="0.25">
      <c r="BP77384" s="11"/>
    </row>
    <row r="77385" spans="68:68" x14ac:dyDescent="0.25">
      <c r="BP77385" s="11"/>
    </row>
    <row r="77386" spans="68:68" x14ac:dyDescent="0.25">
      <c r="BP77386" s="11"/>
    </row>
    <row r="77387" spans="68:68" x14ac:dyDescent="0.25">
      <c r="BP77387" s="11"/>
    </row>
    <row r="77388" spans="68:68" x14ac:dyDescent="0.25">
      <c r="BP77388" s="11"/>
    </row>
    <row r="77389" spans="68:68" x14ac:dyDescent="0.25">
      <c r="BP77389" s="11"/>
    </row>
    <row r="77390" spans="68:68" x14ac:dyDescent="0.25">
      <c r="BP77390" s="11"/>
    </row>
    <row r="77391" spans="68:68" x14ac:dyDescent="0.25">
      <c r="BP77391" s="11"/>
    </row>
    <row r="77392" spans="68:68" x14ac:dyDescent="0.25">
      <c r="BP77392" s="11"/>
    </row>
    <row r="77393" spans="68:68" x14ac:dyDescent="0.25">
      <c r="BP77393" s="11"/>
    </row>
    <row r="77394" spans="68:68" x14ac:dyDescent="0.25">
      <c r="BP77394" s="11"/>
    </row>
    <row r="77395" spans="68:68" x14ac:dyDescent="0.25">
      <c r="BP77395" s="11"/>
    </row>
    <row r="77396" spans="68:68" x14ac:dyDescent="0.25">
      <c r="BP77396" s="11"/>
    </row>
    <row r="77397" spans="68:68" x14ac:dyDescent="0.25">
      <c r="BP77397" s="11"/>
    </row>
    <row r="77398" spans="68:68" x14ac:dyDescent="0.25">
      <c r="BP77398" s="11"/>
    </row>
    <row r="77399" spans="68:68" x14ac:dyDescent="0.25">
      <c r="BP77399" s="11"/>
    </row>
    <row r="77400" spans="68:68" x14ac:dyDescent="0.25">
      <c r="BP77400" s="11"/>
    </row>
    <row r="77401" spans="68:68" x14ac:dyDescent="0.25">
      <c r="BP77401" s="11"/>
    </row>
    <row r="77402" spans="68:68" x14ac:dyDescent="0.25">
      <c r="BP77402" s="11"/>
    </row>
    <row r="77403" spans="68:68" x14ac:dyDescent="0.25">
      <c r="BP77403" s="11"/>
    </row>
    <row r="77404" spans="68:68" x14ac:dyDescent="0.25">
      <c r="BP77404" s="11"/>
    </row>
    <row r="77405" spans="68:68" x14ac:dyDescent="0.25">
      <c r="BP77405" s="11"/>
    </row>
    <row r="77406" spans="68:68" x14ac:dyDescent="0.25">
      <c r="BP77406" s="11"/>
    </row>
    <row r="77407" spans="68:68" x14ac:dyDescent="0.25">
      <c r="BP77407" s="11"/>
    </row>
    <row r="77408" spans="68:68" x14ac:dyDescent="0.25">
      <c r="BP77408" s="11"/>
    </row>
    <row r="77409" spans="68:68" x14ac:dyDescent="0.25">
      <c r="BP77409" s="11"/>
    </row>
    <row r="77410" spans="68:68" x14ac:dyDescent="0.25">
      <c r="BP77410" s="11"/>
    </row>
    <row r="77411" spans="68:68" x14ac:dyDescent="0.25">
      <c r="BP77411" s="11"/>
    </row>
    <row r="77412" spans="68:68" x14ac:dyDescent="0.25">
      <c r="BP77412" s="11"/>
    </row>
    <row r="77413" spans="68:68" x14ac:dyDescent="0.25">
      <c r="BP77413" s="11"/>
    </row>
    <row r="77414" spans="68:68" x14ac:dyDescent="0.25">
      <c r="BP77414" s="11"/>
    </row>
    <row r="77415" spans="68:68" x14ac:dyDescent="0.25">
      <c r="BP77415" s="11"/>
    </row>
    <row r="77416" spans="68:68" x14ac:dyDescent="0.25">
      <c r="BP77416" s="11"/>
    </row>
    <row r="77417" spans="68:68" x14ac:dyDescent="0.25">
      <c r="BP77417" s="11"/>
    </row>
    <row r="77418" spans="68:68" x14ac:dyDescent="0.25">
      <c r="BP77418" s="11"/>
    </row>
    <row r="77419" spans="68:68" x14ac:dyDescent="0.25">
      <c r="BP77419" s="11"/>
    </row>
    <row r="77420" spans="68:68" x14ac:dyDescent="0.25">
      <c r="BP77420" s="11"/>
    </row>
    <row r="77421" spans="68:68" x14ac:dyDescent="0.25">
      <c r="BP77421" s="11"/>
    </row>
    <row r="77422" spans="68:68" x14ac:dyDescent="0.25">
      <c r="BP77422" s="11"/>
    </row>
    <row r="77423" spans="68:68" x14ac:dyDescent="0.25">
      <c r="BP77423" s="11"/>
    </row>
    <row r="77424" spans="68:68" x14ac:dyDescent="0.25">
      <c r="BP77424" s="11"/>
    </row>
    <row r="77425" spans="68:68" x14ac:dyDescent="0.25">
      <c r="BP77425" s="11"/>
    </row>
    <row r="77426" spans="68:68" x14ac:dyDescent="0.25">
      <c r="BP77426" s="11"/>
    </row>
    <row r="77427" spans="68:68" x14ac:dyDescent="0.25">
      <c r="BP77427" s="11"/>
    </row>
    <row r="77428" spans="68:68" x14ac:dyDescent="0.25">
      <c r="BP77428" s="11"/>
    </row>
    <row r="77429" spans="68:68" x14ac:dyDescent="0.25">
      <c r="BP77429" s="11"/>
    </row>
    <row r="77430" spans="68:68" x14ac:dyDescent="0.25">
      <c r="BP77430" s="11"/>
    </row>
    <row r="77431" spans="68:68" x14ac:dyDescent="0.25">
      <c r="BP77431" s="11"/>
    </row>
    <row r="77432" spans="68:68" x14ac:dyDescent="0.25">
      <c r="BP77432" s="11"/>
    </row>
    <row r="77433" spans="68:68" x14ac:dyDescent="0.25">
      <c r="BP77433" s="11"/>
    </row>
    <row r="77434" spans="68:68" x14ac:dyDescent="0.25">
      <c r="BP77434" s="11"/>
    </row>
    <row r="77435" spans="68:68" x14ac:dyDescent="0.25">
      <c r="BP77435" s="11"/>
    </row>
    <row r="77436" spans="68:68" x14ac:dyDescent="0.25">
      <c r="BP77436" s="11"/>
    </row>
    <row r="77437" spans="68:68" x14ac:dyDescent="0.25">
      <c r="BP77437" s="11"/>
    </row>
    <row r="77438" spans="68:68" x14ac:dyDescent="0.25">
      <c r="BP77438" s="11"/>
    </row>
    <row r="77439" spans="68:68" x14ac:dyDescent="0.25">
      <c r="BP77439" s="11"/>
    </row>
    <row r="77440" spans="68:68" x14ac:dyDescent="0.25">
      <c r="BP77440" s="11"/>
    </row>
    <row r="77441" spans="68:68" x14ac:dyDescent="0.25">
      <c r="BP77441" s="11"/>
    </row>
    <row r="77442" spans="68:68" x14ac:dyDescent="0.25">
      <c r="BP77442" s="11"/>
    </row>
    <row r="77443" spans="68:68" x14ac:dyDescent="0.25">
      <c r="BP77443" s="11"/>
    </row>
    <row r="77444" spans="68:68" x14ac:dyDescent="0.25">
      <c r="BP77444" s="11"/>
    </row>
    <row r="77445" spans="68:68" x14ac:dyDescent="0.25">
      <c r="BP77445" s="11"/>
    </row>
    <row r="77446" spans="68:68" x14ac:dyDescent="0.25">
      <c r="BP77446" s="11"/>
    </row>
    <row r="77447" spans="68:68" x14ac:dyDescent="0.25">
      <c r="BP77447" s="11"/>
    </row>
    <row r="77448" spans="68:68" x14ac:dyDescent="0.25">
      <c r="BP77448" s="11"/>
    </row>
    <row r="77449" spans="68:68" x14ac:dyDescent="0.25">
      <c r="BP77449" s="11"/>
    </row>
    <row r="77450" spans="68:68" x14ac:dyDescent="0.25">
      <c r="BP77450" s="11"/>
    </row>
    <row r="77451" spans="68:68" x14ac:dyDescent="0.25">
      <c r="BP77451" s="11"/>
    </row>
    <row r="77452" spans="68:68" x14ac:dyDescent="0.25">
      <c r="BP77452" s="11"/>
    </row>
    <row r="77453" spans="68:68" x14ac:dyDescent="0.25">
      <c r="BP77453" s="11"/>
    </row>
    <row r="77454" spans="68:68" x14ac:dyDescent="0.25">
      <c r="BP77454" s="11"/>
    </row>
    <row r="77455" spans="68:68" x14ac:dyDescent="0.25">
      <c r="BP77455" s="11"/>
    </row>
    <row r="77456" spans="68:68" x14ac:dyDescent="0.25">
      <c r="BP77456" s="11"/>
    </row>
    <row r="77457" spans="68:68" x14ac:dyDescent="0.25">
      <c r="BP77457" s="11"/>
    </row>
    <row r="77458" spans="68:68" x14ac:dyDescent="0.25">
      <c r="BP77458" s="11"/>
    </row>
    <row r="77459" spans="68:68" x14ac:dyDescent="0.25">
      <c r="BP77459" s="11"/>
    </row>
    <row r="77460" spans="68:68" x14ac:dyDescent="0.25">
      <c r="BP77460" s="11"/>
    </row>
    <row r="77461" spans="68:68" x14ac:dyDescent="0.25">
      <c r="BP77461" s="11"/>
    </row>
    <row r="77462" spans="68:68" x14ac:dyDescent="0.25">
      <c r="BP77462" s="11"/>
    </row>
    <row r="77463" spans="68:68" x14ac:dyDescent="0.25">
      <c r="BP77463" s="11"/>
    </row>
    <row r="77464" spans="68:68" x14ac:dyDescent="0.25">
      <c r="BP77464" s="11"/>
    </row>
    <row r="77465" spans="68:68" x14ac:dyDescent="0.25">
      <c r="BP77465" s="11"/>
    </row>
    <row r="77466" spans="68:68" x14ac:dyDescent="0.25">
      <c r="BP77466" s="11"/>
    </row>
    <row r="77467" spans="68:68" x14ac:dyDescent="0.25">
      <c r="BP77467" s="11"/>
    </row>
    <row r="77468" spans="68:68" x14ac:dyDescent="0.25">
      <c r="BP77468" s="11"/>
    </row>
    <row r="77469" spans="68:68" x14ac:dyDescent="0.25">
      <c r="BP77469" s="11"/>
    </row>
    <row r="77470" spans="68:68" x14ac:dyDescent="0.25">
      <c r="BP77470" s="11"/>
    </row>
    <row r="77471" spans="68:68" x14ac:dyDescent="0.25">
      <c r="BP77471" s="11"/>
    </row>
    <row r="77472" spans="68:68" x14ac:dyDescent="0.25">
      <c r="BP77472" s="11"/>
    </row>
    <row r="77473" spans="68:68" x14ac:dyDescent="0.25">
      <c r="BP77473" s="11"/>
    </row>
    <row r="77474" spans="68:68" x14ac:dyDescent="0.25">
      <c r="BP77474" s="11"/>
    </row>
    <row r="77475" spans="68:68" x14ac:dyDescent="0.25">
      <c r="BP77475" s="11"/>
    </row>
    <row r="77476" spans="68:68" x14ac:dyDescent="0.25">
      <c r="BP77476" s="11"/>
    </row>
    <row r="77477" spans="68:68" x14ac:dyDescent="0.25">
      <c r="BP77477" s="11"/>
    </row>
    <row r="77478" spans="68:68" x14ac:dyDescent="0.25">
      <c r="BP77478" s="11"/>
    </row>
    <row r="77479" spans="68:68" x14ac:dyDescent="0.25">
      <c r="BP77479" s="11"/>
    </row>
    <row r="77480" spans="68:68" x14ac:dyDescent="0.25">
      <c r="BP77480" s="11"/>
    </row>
    <row r="77481" spans="68:68" x14ac:dyDescent="0.25">
      <c r="BP77481" s="11"/>
    </row>
    <row r="77482" spans="68:68" x14ac:dyDescent="0.25">
      <c r="BP77482" s="11"/>
    </row>
    <row r="77483" spans="68:68" x14ac:dyDescent="0.25">
      <c r="BP77483" s="11"/>
    </row>
    <row r="77484" spans="68:68" x14ac:dyDescent="0.25">
      <c r="BP77484" s="11"/>
    </row>
    <row r="77485" spans="68:68" x14ac:dyDescent="0.25">
      <c r="BP77485" s="11"/>
    </row>
    <row r="77486" spans="68:68" x14ac:dyDescent="0.25">
      <c r="BP77486" s="11"/>
    </row>
    <row r="77487" spans="68:68" x14ac:dyDescent="0.25">
      <c r="BP77487" s="11"/>
    </row>
    <row r="77488" spans="68:68" x14ac:dyDescent="0.25">
      <c r="BP77488" s="11"/>
    </row>
    <row r="77489" spans="68:68" x14ac:dyDescent="0.25">
      <c r="BP77489" s="11"/>
    </row>
    <row r="77490" spans="68:68" x14ac:dyDescent="0.25">
      <c r="BP77490" s="11"/>
    </row>
    <row r="77491" spans="68:68" x14ac:dyDescent="0.25">
      <c r="BP77491" s="11"/>
    </row>
    <row r="77492" spans="68:68" x14ac:dyDescent="0.25">
      <c r="BP77492" s="11"/>
    </row>
    <row r="77493" spans="68:68" x14ac:dyDescent="0.25">
      <c r="BP77493" s="11"/>
    </row>
    <row r="77494" spans="68:68" x14ac:dyDescent="0.25">
      <c r="BP77494" s="11"/>
    </row>
    <row r="77495" spans="68:68" x14ac:dyDescent="0.25">
      <c r="BP77495" s="11"/>
    </row>
    <row r="77496" spans="68:68" x14ac:dyDescent="0.25">
      <c r="BP77496" s="11"/>
    </row>
    <row r="77497" spans="68:68" x14ac:dyDescent="0.25">
      <c r="BP77497" s="11"/>
    </row>
    <row r="77498" spans="68:68" x14ac:dyDescent="0.25">
      <c r="BP77498" s="11"/>
    </row>
    <row r="77499" spans="68:68" x14ac:dyDescent="0.25">
      <c r="BP77499" s="11"/>
    </row>
    <row r="77500" spans="68:68" x14ac:dyDescent="0.25">
      <c r="BP77500" s="11"/>
    </row>
    <row r="77501" spans="68:68" x14ac:dyDescent="0.25">
      <c r="BP77501" s="11"/>
    </row>
    <row r="77502" spans="68:68" x14ac:dyDescent="0.25">
      <c r="BP77502" s="11"/>
    </row>
    <row r="77503" spans="68:68" x14ac:dyDescent="0.25">
      <c r="BP77503" s="11"/>
    </row>
    <row r="77504" spans="68:68" x14ac:dyDescent="0.25">
      <c r="BP77504" s="11"/>
    </row>
    <row r="77505" spans="68:68" x14ac:dyDescent="0.25">
      <c r="BP77505" s="11"/>
    </row>
    <row r="77506" spans="68:68" x14ac:dyDescent="0.25">
      <c r="BP77506" s="11"/>
    </row>
    <row r="77507" spans="68:68" x14ac:dyDescent="0.25">
      <c r="BP77507" s="11"/>
    </row>
    <row r="77508" spans="68:68" x14ac:dyDescent="0.25">
      <c r="BP77508" s="11"/>
    </row>
    <row r="77509" spans="68:68" x14ac:dyDescent="0.25">
      <c r="BP77509" s="11"/>
    </row>
    <row r="77510" spans="68:68" x14ac:dyDescent="0.25">
      <c r="BP77510" s="11"/>
    </row>
    <row r="77511" spans="68:68" x14ac:dyDescent="0.25">
      <c r="BP77511" s="11"/>
    </row>
    <row r="77512" spans="68:68" x14ac:dyDescent="0.25">
      <c r="BP77512" s="11"/>
    </row>
    <row r="77513" spans="68:68" x14ac:dyDescent="0.25">
      <c r="BP77513" s="11"/>
    </row>
    <row r="77514" spans="68:68" x14ac:dyDescent="0.25">
      <c r="BP77514" s="11"/>
    </row>
    <row r="77515" spans="68:68" x14ac:dyDescent="0.25">
      <c r="BP77515" s="11"/>
    </row>
    <row r="77516" spans="68:68" x14ac:dyDescent="0.25">
      <c r="BP77516" s="11"/>
    </row>
    <row r="77517" spans="68:68" x14ac:dyDescent="0.25">
      <c r="BP77517" s="11"/>
    </row>
    <row r="77518" spans="68:68" x14ac:dyDescent="0.25">
      <c r="BP77518" s="11"/>
    </row>
    <row r="77519" spans="68:68" x14ac:dyDescent="0.25">
      <c r="BP77519" s="11"/>
    </row>
    <row r="77520" spans="68:68" x14ac:dyDescent="0.25">
      <c r="BP77520" s="11"/>
    </row>
    <row r="77521" spans="68:68" x14ac:dyDescent="0.25">
      <c r="BP77521" s="11"/>
    </row>
    <row r="77522" spans="68:68" x14ac:dyDescent="0.25">
      <c r="BP77522" s="11"/>
    </row>
    <row r="77523" spans="68:68" x14ac:dyDescent="0.25">
      <c r="BP77523" s="11"/>
    </row>
    <row r="77524" spans="68:68" x14ac:dyDescent="0.25">
      <c r="BP77524" s="11"/>
    </row>
    <row r="77525" spans="68:68" x14ac:dyDescent="0.25">
      <c r="BP77525" s="11"/>
    </row>
    <row r="77526" spans="68:68" x14ac:dyDescent="0.25">
      <c r="BP77526" s="11"/>
    </row>
    <row r="77527" spans="68:68" x14ac:dyDescent="0.25">
      <c r="BP77527" s="11"/>
    </row>
    <row r="77528" spans="68:68" x14ac:dyDescent="0.25">
      <c r="BP77528" s="11"/>
    </row>
    <row r="77529" spans="68:68" x14ac:dyDescent="0.25">
      <c r="BP77529" s="11"/>
    </row>
    <row r="77530" spans="68:68" x14ac:dyDescent="0.25">
      <c r="BP77530" s="11"/>
    </row>
    <row r="77531" spans="68:68" x14ac:dyDescent="0.25">
      <c r="BP77531" s="11"/>
    </row>
    <row r="77532" spans="68:68" x14ac:dyDescent="0.25">
      <c r="BP77532" s="11"/>
    </row>
    <row r="77533" spans="68:68" x14ac:dyDescent="0.25">
      <c r="BP77533" s="11"/>
    </row>
    <row r="77534" spans="68:68" x14ac:dyDescent="0.25">
      <c r="BP77534" s="11"/>
    </row>
    <row r="77535" spans="68:68" x14ac:dyDescent="0.25">
      <c r="BP77535" s="11"/>
    </row>
    <row r="77536" spans="68:68" x14ac:dyDescent="0.25">
      <c r="BP77536" s="11"/>
    </row>
    <row r="77537" spans="68:68" x14ac:dyDescent="0.25">
      <c r="BP77537" s="11"/>
    </row>
    <row r="77538" spans="68:68" x14ac:dyDescent="0.25">
      <c r="BP77538" s="11"/>
    </row>
    <row r="77539" spans="68:68" x14ac:dyDescent="0.25">
      <c r="BP77539" s="11"/>
    </row>
    <row r="77540" spans="68:68" x14ac:dyDescent="0.25">
      <c r="BP77540" s="11"/>
    </row>
    <row r="77541" spans="68:68" x14ac:dyDescent="0.25">
      <c r="BP77541" s="11"/>
    </row>
    <row r="77542" spans="68:68" x14ac:dyDescent="0.25">
      <c r="BP77542" s="11"/>
    </row>
    <row r="77543" spans="68:68" x14ac:dyDescent="0.25">
      <c r="BP77543" s="11"/>
    </row>
    <row r="77544" spans="68:68" x14ac:dyDescent="0.25">
      <c r="BP77544" s="11"/>
    </row>
    <row r="77545" spans="68:68" x14ac:dyDescent="0.25">
      <c r="BP77545" s="11"/>
    </row>
    <row r="77546" spans="68:68" x14ac:dyDescent="0.25">
      <c r="BP77546" s="11"/>
    </row>
    <row r="77547" spans="68:68" x14ac:dyDescent="0.25">
      <c r="BP77547" s="11"/>
    </row>
    <row r="77548" spans="68:68" x14ac:dyDescent="0.25">
      <c r="BP77548" s="11"/>
    </row>
    <row r="77549" spans="68:68" x14ac:dyDescent="0.25">
      <c r="BP77549" s="11"/>
    </row>
    <row r="77550" spans="68:68" x14ac:dyDescent="0.25">
      <c r="BP77550" s="11"/>
    </row>
    <row r="77551" spans="68:68" x14ac:dyDescent="0.25">
      <c r="BP77551" s="11"/>
    </row>
    <row r="77552" spans="68:68" x14ac:dyDescent="0.25">
      <c r="BP77552" s="11"/>
    </row>
    <row r="77553" spans="68:68" x14ac:dyDescent="0.25">
      <c r="BP77553" s="11"/>
    </row>
    <row r="77554" spans="68:68" x14ac:dyDescent="0.25">
      <c r="BP77554" s="11"/>
    </row>
    <row r="77555" spans="68:68" x14ac:dyDescent="0.25">
      <c r="BP77555" s="11"/>
    </row>
    <row r="77556" spans="68:68" x14ac:dyDescent="0.25">
      <c r="BP77556" s="11"/>
    </row>
    <row r="77557" spans="68:68" x14ac:dyDescent="0.25">
      <c r="BP77557" s="11"/>
    </row>
    <row r="77558" spans="68:68" x14ac:dyDescent="0.25">
      <c r="BP77558" s="11"/>
    </row>
    <row r="77559" spans="68:68" x14ac:dyDescent="0.25">
      <c r="BP77559" s="11"/>
    </row>
    <row r="77560" spans="68:68" x14ac:dyDescent="0.25">
      <c r="BP77560" s="11"/>
    </row>
    <row r="77561" spans="68:68" x14ac:dyDescent="0.25">
      <c r="BP77561" s="11"/>
    </row>
    <row r="77562" spans="68:68" x14ac:dyDescent="0.25">
      <c r="BP77562" s="11"/>
    </row>
    <row r="77563" spans="68:68" x14ac:dyDescent="0.25">
      <c r="BP77563" s="11"/>
    </row>
    <row r="77564" spans="68:68" x14ac:dyDescent="0.25">
      <c r="BP77564" s="11"/>
    </row>
    <row r="77565" spans="68:68" x14ac:dyDescent="0.25">
      <c r="BP77565" s="11"/>
    </row>
    <row r="77566" spans="68:68" x14ac:dyDescent="0.25">
      <c r="BP77566" s="11"/>
    </row>
    <row r="77567" spans="68:68" x14ac:dyDescent="0.25">
      <c r="BP77567" s="11"/>
    </row>
    <row r="77568" spans="68:68" x14ac:dyDescent="0.25">
      <c r="BP77568" s="11"/>
    </row>
    <row r="77569" spans="68:68" x14ac:dyDescent="0.25">
      <c r="BP77569" s="11"/>
    </row>
    <row r="77570" spans="68:68" x14ac:dyDescent="0.25">
      <c r="BP77570" s="11"/>
    </row>
    <row r="77571" spans="68:68" x14ac:dyDescent="0.25">
      <c r="BP77571" s="11"/>
    </row>
    <row r="77572" spans="68:68" x14ac:dyDescent="0.25">
      <c r="BP77572" s="11"/>
    </row>
    <row r="77573" spans="68:68" x14ac:dyDescent="0.25">
      <c r="BP77573" s="11"/>
    </row>
    <row r="77574" spans="68:68" x14ac:dyDescent="0.25">
      <c r="BP77574" s="11"/>
    </row>
    <row r="77575" spans="68:68" x14ac:dyDescent="0.25">
      <c r="BP77575" s="11"/>
    </row>
    <row r="77576" spans="68:68" x14ac:dyDescent="0.25">
      <c r="BP77576" s="11"/>
    </row>
    <row r="77577" spans="68:68" x14ac:dyDescent="0.25">
      <c r="BP77577" s="11"/>
    </row>
    <row r="77578" spans="68:68" x14ac:dyDescent="0.25">
      <c r="BP77578" s="11"/>
    </row>
    <row r="77579" spans="68:68" x14ac:dyDescent="0.25">
      <c r="BP77579" s="11"/>
    </row>
    <row r="77580" spans="68:68" x14ac:dyDescent="0.25">
      <c r="BP77580" s="11"/>
    </row>
    <row r="77581" spans="68:68" x14ac:dyDescent="0.25">
      <c r="BP77581" s="11"/>
    </row>
    <row r="77582" spans="68:68" x14ac:dyDescent="0.25">
      <c r="BP77582" s="11"/>
    </row>
    <row r="77583" spans="68:68" x14ac:dyDescent="0.25">
      <c r="BP77583" s="11"/>
    </row>
    <row r="77584" spans="68:68" x14ac:dyDescent="0.25">
      <c r="BP77584" s="11"/>
    </row>
    <row r="77585" spans="68:68" x14ac:dyDescent="0.25">
      <c r="BP77585" s="11"/>
    </row>
    <row r="77586" spans="68:68" x14ac:dyDescent="0.25">
      <c r="BP77586" s="11"/>
    </row>
    <row r="77587" spans="68:68" x14ac:dyDescent="0.25">
      <c r="BP77587" s="11"/>
    </row>
    <row r="77588" spans="68:68" x14ac:dyDescent="0.25">
      <c r="BP77588" s="11"/>
    </row>
    <row r="77589" spans="68:68" x14ac:dyDescent="0.25">
      <c r="BP77589" s="11"/>
    </row>
    <row r="77590" spans="68:68" x14ac:dyDescent="0.25">
      <c r="BP77590" s="11"/>
    </row>
    <row r="77591" spans="68:68" x14ac:dyDescent="0.25">
      <c r="BP77591" s="11"/>
    </row>
    <row r="77592" spans="68:68" x14ac:dyDescent="0.25">
      <c r="BP77592" s="11"/>
    </row>
    <row r="77593" spans="68:68" x14ac:dyDescent="0.25">
      <c r="BP77593" s="11"/>
    </row>
    <row r="77594" spans="68:68" x14ac:dyDescent="0.25">
      <c r="BP77594" s="11"/>
    </row>
    <row r="77595" spans="68:68" x14ac:dyDescent="0.25">
      <c r="BP77595" s="11"/>
    </row>
    <row r="77596" spans="68:68" x14ac:dyDescent="0.25">
      <c r="BP77596" s="11"/>
    </row>
    <row r="77597" spans="68:68" x14ac:dyDescent="0.25">
      <c r="BP77597" s="11"/>
    </row>
    <row r="77598" spans="68:68" x14ac:dyDescent="0.25">
      <c r="BP77598" s="11"/>
    </row>
    <row r="77599" spans="68:68" x14ac:dyDescent="0.25">
      <c r="BP77599" s="11"/>
    </row>
    <row r="77600" spans="68:68" x14ac:dyDescent="0.25">
      <c r="BP77600" s="11"/>
    </row>
    <row r="77601" spans="68:68" x14ac:dyDescent="0.25">
      <c r="BP77601" s="11"/>
    </row>
    <row r="77602" spans="68:68" x14ac:dyDescent="0.25">
      <c r="BP77602" s="11"/>
    </row>
    <row r="77603" spans="68:68" x14ac:dyDescent="0.25">
      <c r="BP77603" s="11"/>
    </row>
    <row r="77604" spans="68:68" x14ac:dyDescent="0.25">
      <c r="BP77604" s="11"/>
    </row>
    <row r="77605" spans="68:68" x14ac:dyDescent="0.25">
      <c r="BP77605" s="11"/>
    </row>
    <row r="77606" spans="68:68" x14ac:dyDescent="0.25">
      <c r="BP77606" s="11"/>
    </row>
    <row r="77607" spans="68:68" x14ac:dyDescent="0.25">
      <c r="BP77607" s="11"/>
    </row>
    <row r="77608" spans="68:68" x14ac:dyDescent="0.25">
      <c r="BP77608" s="11"/>
    </row>
    <row r="77609" spans="68:68" x14ac:dyDescent="0.25">
      <c r="BP77609" s="11"/>
    </row>
    <row r="77610" spans="68:68" x14ac:dyDescent="0.25">
      <c r="BP77610" s="11"/>
    </row>
    <row r="77611" spans="68:68" x14ac:dyDescent="0.25">
      <c r="BP77611" s="11"/>
    </row>
    <row r="77612" spans="68:68" x14ac:dyDescent="0.25">
      <c r="BP77612" s="11"/>
    </row>
    <row r="77613" spans="68:68" x14ac:dyDescent="0.25">
      <c r="BP77613" s="11"/>
    </row>
    <row r="77614" spans="68:68" x14ac:dyDescent="0.25">
      <c r="BP77614" s="11"/>
    </row>
    <row r="77615" spans="68:68" x14ac:dyDescent="0.25">
      <c r="BP77615" s="11"/>
    </row>
    <row r="77616" spans="68:68" x14ac:dyDescent="0.25">
      <c r="BP77616" s="11"/>
    </row>
    <row r="77617" spans="68:68" x14ac:dyDescent="0.25">
      <c r="BP77617" s="11"/>
    </row>
    <row r="77618" spans="68:68" x14ac:dyDescent="0.25">
      <c r="BP77618" s="11"/>
    </row>
    <row r="77619" spans="68:68" x14ac:dyDescent="0.25">
      <c r="BP77619" s="11"/>
    </row>
    <row r="77620" spans="68:68" x14ac:dyDescent="0.25">
      <c r="BP77620" s="11"/>
    </row>
    <row r="77621" spans="68:68" x14ac:dyDescent="0.25">
      <c r="BP77621" s="11"/>
    </row>
    <row r="77622" spans="68:68" x14ac:dyDescent="0.25">
      <c r="BP77622" s="11"/>
    </row>
    <row r="77623" spans="68:68" x14ac:dyDescent="0.25">
      <c r="BP77623" s="11"/>
    </row>
    <row r="77624" spans="68:68" x14ac:dyDescent="0.25">
      <c r="BP77624" s="11"/>
    </row>
    <row r="77625" spans="68:68" x14ac:dyDescent="0.25">
      <c r="BP77625" s="11"/>
    </row>
    <row r="77626" spans="68:68" x14ac:dyDescent="0.25">
      <c r="BP77626" s="11"/>
    </row>
    <row r="77627" spans="68:68" x14ac:dyDescent="0.25">
      <c r="BP77627" s="11"/>
    </row>
    <row r="77628" spans="68:68" x14ac:dyDescent="0.25">
      <c r="BP77628" s="11"/>
    </row>
    <row r="77629" spans="68:68" x14ac:dyDescent="0.25">
      <c r="BP77629" s="11"/>
    </row>
    <row r="77630" spans="68:68" x14ac:dyDescent="0.25">
      <c r="BP77630" s="11"/>
    </row>
    <row r="77631" spans="68:68" x14ac:dyDescent="0.25">
      <c r="BP77631" s="11"/>
    </row>
    <row r="77632" spans="68:68" x14ac:dyDescent="0.25">
      <c r="BP77632" s="11"/>
    </row>
    <row r="77633" spans="68:68" x14ac:dyDescent="0.25">
      <c r="BP77633" s="11"/>
    </row>
    <row r="77634" spans="68:68" x14ac:dyDescent="0.25">
      <c r="BP77634" s="11"/>
    </row>
    <row r="77635" spans="68:68" x14ac:dyDescent="0.25">
      <c r="BP77635" s="11"/>
    </row>
    <row r="77636" spans="68:68" x14ac:dyDescent="0.25">
      <c r="BP77636" s="11"/>
    </row>
    <row r="77637" spans="68:68" x14ac:dyDescent="0.25">
      <c r="BP77637" s="11"/>
    </row>
    <row r="77638" spans="68:68" x14ac:dyDescent="0.25">
      <c r="BP77638" s="11"/>
    </row>
    <row r="77639" spans="68:68" x14ac:dyDescent="0.25">
      <c r="BP77639" s="11"/>
    </row>
    <row r="77640" spans="68:68" x14ac:dyDescent="0.25">
      <c r="BP77640" s="11"/>
    </row>
    <row r="77641" spans="68:68" x14ac:dyDescent="0.25">
      <c r="BP77641" s="11"/>
    </row>
    <row r="77642" spans="68:68" x14ac:dyDescent="0.25">
      <c r="BP77642" s="11"/>
    </row>
    <row r="77643" spans="68:68" x14ac:dyDescent="0.25">
      <c r="BP77643" s="11"/>
    </row>
    <row r="77644" spans="68:68" x14ac:dyDescent="0.25">
      <c r="BP77644" s="11"/>
    </row>
    <row r="77645" spans="68:68" x14ac:dyDescent="0.25">
      <c r="BP77645" s="11"/>
    </row>
    <row r="77646" spans="68:68" x14ac:dyDescent="0.25">
      <c r="BP77646" s="11"/>
    </row>
    <row r="77647" spans="68:68" x14ac:dyDescent="0.25">
      <c r="BP77647" s="11"/>
    </row>
    <row r="77648" spans="68:68" x14ac:dyDescent="0.25">
      <c r="BP77648" s="11"/>
    </row>
    <row r="77649" spans="68:68" x14ac:dyDescent="0.25">
      <c r="BP77649" s="11"/>
    </row>
    <row r="77650" spans="68:68" x14ac:dyDescent="0.25">
      <c r="BP77650" s="11"/>
    </row>
    <row r="77651" spans="68:68" x14ac:dyDescent="0.25">
      <c r="BP77651" s="11"/>
    </row>
    <row r="77652" spans="68:68" x14ac:dyDescent="0.25">
      <c r="BP77652" s="11"/>
    </row>
    <row r="77653" spans="68:68" x14ac:dyDescent="0.25">
      <c r="BP77653" s="11"/>
    </row>
    <row r="77654" spans="68:68" x14ac:dyDescent="0.25">
      <c r="BP77654" s="11"/>
    </row>
    <row r="77655" spans="68:68" x14ac:dyDescent="0.25">
      <c r="BP77655" s="11"/>
    </row>
    <row r="77656" spans="68:68" x14ac:dyDescent="0.25">
      <c r="BP77656" s="11"/>
    </row>
    <row r="77657" spans="68:68" x14ac:dyDescent="0.25">
      <c r="BP77657" s="11"/>
    </row>
    <row r="77658" spans="68:68" x14ac:dyDescent="0.25">
      <c r="BP77658" s="11"/>
    </row>
    <row r="77659" spans="68:68" x14ac:dyDescent="0.25">
      <c r="BP77659" s="11"/>
    </row>
    <row r="77660" spans="68:68" x14ac:dyDescent="0.25">
      <c r="BP77660" s="11"/>
    </row>
    <row r="77661" spans="68:68" x14ac:dyDescent="0.25">
      <c r="BP77661" s="11"/>
    </row>
    <row r="77662" spans="68:68" x14ac:dyDescent="0.25">
      <c r="BP77662" s="11"/>
    </row>
    <row r="77663" spans="68:68" x14ac:dyDescent="0.25">
      <c r="BP77663" s="11"/>
    </row>
    <row r="77664" spans="68:68" x14ac:dyDescent="0.25">
      <c r="BP77664" s="11"/>
    </row>
    <row r="77665" spans="68:68" x14ac:dyDescent="0.25">
      <c r="BP77665" s="11"/>
    </row>
    <row r="77666" spans="68:68" x14ac:dyDescent="0.25">
      <c r="BP77666" s="11"/>
    </row>
    <row r="77667" spans="68:68" x14ac:dyDescent="0.25">
      <c r="BP77667" s="11"/>
    </row>
    <row r="77668" spans="68:68" x14ac:dyDescent="0.25">
      <c r="BP77668" s="11"/>
    </row>
    <row r="77669" spans="68:68" x14ac:dyDescent="0.25">
      <c r="BP77669" s="11"/>
    </row>
    <row r="77670" spans="68:68" x14ac:dyDescent="0.25">
      <c r="BP77670" s="11"/>
    </row>
    <row r="77671" spans="68:68" x14ac:dyDescent="0.25">
      <c r="BP77671" s="11"/>
    </row>
    <row r="77672" spans="68:68" x14ac:dyDescent="0.25">
      <c r="BP77672" s="11"/>
    </row>
    <row r="77673" spans="68:68" x14ac:dyDescent="0.25">
      <c r="BP77673" s="11"/>
    </row>
    <row r="77674" spans="68:68" x14ac:dyDescent="0.25">
      <c r="BP77674" s="11"/>
    </row>
    <row r="77675" spans="68:68" x14ac:dyDescent="0.25">
      <c r="BP77675" s="11"/>
    </row>
    <row r="77676" spans="68:68" x14ac:dyDescent="0.25">
      <c r="BP77676" s="11"/>
    </row>
    <row r="77677" spans="68:68" x14ac:dyDescent="0.25">
      <c r="BP77677" s="11"/>
    </row>
    <row r="77678" spans="68:68" x14ac:dyDescent="0.25">
      <c r="BP77678" s="11"/>
    </row>
    <row r="77679" spans="68:68" x14ac:dyDescent="0.25">
      <c r="BP77679" s="11"/>
    </row>
    <row r="77680" spans="68:68" x14ac:dyDescent="0.25">
      <c r="BP77680" s="11"/>
    </row>
    <row r="77681" spans="68:68" x14ac:dyDescent="0.25">
      <c r="BP77681" s="11"/>
    </row>
    <row r="77682" spans="68:68" x14ac:dyDescent="0.25">
      <c r="BP77682" s="11"/>
    </row>
    <row r="77683" spans="68:68" x14ac:dyDescent="0.25">
      <c r="BP77683" s="11"/>
    </row>
    <row r="77684" spans="68:68" x14ac:dyDescent="0.25">
      <c r="BP77684" s="11"/>
    </row>
    <row r="77685" spans="68:68" x14ac:dyDescent="0.25">
      <c r="BP77685" s="11"/>
    </row>
    <row r="77686" spans="68:68" x14ac:dyDescent="0.25">
      <c r="BP77686" s="11"/>
    </row>
    <row r="77687" spans="68:68" x14ac:dyDescent="0.25">
      <c r="BP77687" s="11"/>
    </row>
    <row r="77688" spans="68:68" x14ac:dyDescent="0.25">
      <c r="BP77688" s="11"/>
    </row>
    <row r="77689" spans="68:68" x14ac:dyDescent="0.25">
      <c r="BP77689" s="11"/>
    </row>
    <row r="77690" spans="68:68" x14ac:dyDescent="0.25">
      <c r="BP77690" s="11"/>
    </row>
    <row r="77691" spans="68:68" x14ac:dyDescent="0.25">
      <c r="BP77691" s="11"/>
    </row>
    <row r="77692" spans="68:68" x14ac:dyDescent="0.25">
      <c r="BP77692" s="11"/>
    </row>
    <row r="77693" spans="68:68" x14ac:dyDescent="0.25">
      <c r="BP77693" s="11"/>
    </row>
    <row r="77694" spans="68:68" x14ac:dyDescent="0.25">
      <c r="BP77694" s="11"/>
    </row>
    <row r="77695" spans="68:68" x14ac:dyDescent="0.25">
      <c r="BP77695" s="11"/>
    </row>
    <row r="77696" spans="68:68" x14ac:dyDescent="0.25">
      <c r="BP77696" s="11"/>
    </row>
    <row r="77697" spans="68:68" x14ac:dyDescent="0.25">
      <c r="BP77697" s="11"/>
    </row>
    <row r="77698" spans="68:68" x14ac:dyDescent="0.25">
      <c r="BP77698" s="11"/>
    </row>
    <row r="77699" spans="68:68" x14ac:dyDescent="0.25">
      <c r="BP77699" s="11"/>
    </row>
    <row r="77700" spans="68:68" x14ac:dyDescent="0.25">
      <c r="BP77700" s="11"/>
    </row>
    <row r="77701" spans="68:68" x14ac:dyDescent="0.25">
      <c r="BP77701" s="11"/>
    </row>
    <row r="77702" spans="68:68" x14ac:dyDescent="0.25">
      <c r="BP77702" s="11"/>
    </row>
    <row r="77703" spans="68:68" x14ac:dyDescent="0.25">
      <c r="BP77703" s="11"/>
    </row>
    <row r="77704" spans="68:68" x14ac:dyDescent="0.25">
      <c r="BP77704" s="11"/>
    </row>
    <row r="77705" spans="68:68" x14ac:dyDescent="0.25">
      <c r="BP77705" s="11"/>
    </row>
    <row r="77706" spans="68:68" x14ac:dyDescent="0.25">
      <c r="BP77706" s="11"/>
    </row>
    <row r="77707" spans="68:68" x14ac:dyDescent="0.25">
      <c r="BP77707" s="11"/>
    </row>
    <row r="77708" spans="68:68" x14ac:dyDescent="0.25">
      <c r="BP77708" s="11"/>
    </row>
    <row r="77709" spans="68:68" x14ac:dyDescent="0.25">
      <c r="BP77709" s="11"/>
    </row>
    <row r="77710" spans="68:68" x14ac:dyDescent="0.25">
      <c r="BP77710" s="11"/>
    </row>
    <row r="77711" spans="68:68" x14ac:dyDescent="0.25">
      <c r="BP77711" s="11"/>
    </row>
    <row r="77712" spans="68:68" x14ac:dyDescent="0.25">
      <c r="BP77712" s="11"/>
    </row>
    <row r="77713" spans="68:68" x14ac:dyDescent="0.25">
      <c r="BP77713" s="11"/>
    </row>
    <row r="77714" spans="68:68" x14ac:dyDescent="0.25">
      <c r="BP77714" s="11"/>
    </row>
    <row r="77715" spans="68:68" x14ac:dyDescent="0.25">
      <c r="BP77715" s="11"/>
    </row>
    <row r="77716" spans="68:68" x14ac:dyDescent="0.25">
      <c r="BP77716" s="11"/>
    </row>
    <row r="77717" spans="68:68" x14ac:dyDescent="0.25">
      <c r="BP77717" s="11"/>
    </row>
    <row r="77718" spans="68:68" x14ac:dyDescent="0.25">
      <c r="BP77718" s="11"/>
    </row>
    <row r="77719" spans="68:68" x14ac:dyDescent="0.25">
      <c r="BP77719" s="11"/>
    </row>
    <row r="77720" spans="68:68" x14ac:dyDescent="0.25">
      <c r="BP77720" s="11"/>
    </row>
    <row r="77721" spans="68:68" x14ac:dyDescent="0.25">
      <c r="BP77721" s="11"/>
    </row>
    <row r="77722" spans="68:68" x14ac:dyDescent="0.25">
      <c r="BP77722" s="11"/>
    </row>
    <row r="77723" spans="68:68" x14ac:dyDescent="0.25">
      <c r="BP77723" s="11"/>
    </row>
    <row r="77724" spans="68:68" x14ac:dyDescent="0.25">
      <c r="BP77724" s="11"/>
    </row>
    <row r="77725" spans="68:68" x14ac:dyDescent="0.25">
      <c r="BP77725" s="11"/>
    </row>
    <row r="77726" spans="68:68" x14ac:dyDescent="0.25">
      <c r="BP77726" s="11"/>
    </row>
    <row r="77727" spans="68:68" x14ac:dyDescent="0.25">
      <c r="BP77727" s="11"/>
    </row>
    <row r="77728" spans="68:68" x14ac:dyDescent="0.25">
      <c r="BP77728" s="11"/>
    </row>
    <row r="77729" spans="68:68" x14ac:dyDescent="0.25">
      <c r="BP77729" s="11"/>
    </row>
    <row r="77730" spans="68:68" x14ac:dyDescent="0.25">
      <c r="BP77730" s="11"/>
    </row>
    <row r="77731" spans="68:68" x14ac:dyDescent="0.25">
      <c r="BP77731" s="11"/>
    </row>
    <row r="77732" spans="68:68" x14ac:dyDescent="0.25">
      <c r="BP77732" s="11"/>
    </row>
    <row r="77733" spans="68:68" x14ac:dyDescent="0.25">
      <c r="BP77733" s="11"/>
    </row>
    <row r="77734" spans="68:68" x14ac:dyDescent="0.25">
      <c r="BP77734" s="11"/>
    </row>
    <row r="77735" spans="68:68" x14ac:dyDescent="0.25">
      <c r="BP77735" s="11"/>
    </row>
    <row r="77736" spans="68:68" x14ac:dyDescent="0.25">
      <c r="BP77736" s="11"/>
    </row>
    <row r="77737" spans="68:68" x14ac:dyDescent="0.25">
      <c r="BP77737" s="11"/>
    </row>
    <row r="77738" spans="68:68" x14ac:dyDescent="0.25">
      <c r="BP77738" s="11"/>
    </row>
    <row r="77739" spans="68:68" x14ac:dyDescent="0.25">
      <c r="BP77739" s="11"/>
    </row>
    <row r="77740" spans="68:68" x14ac:dyDescent="0.25">
      <c r="BP77740" s="11"/>
    </row>
    <row r="77741" spans="68:68" x14ac:dyDescent="0.25">
      <c r="BP77741" s="11"/>
    </row>
    <row r="77742" spans="68:68" x14ac:dyDescent="0.25">
      <c r="BP77742" s="11"/>
    </row>
    <row r="77743" spans="68:68" x14ac:dyDescent="0.25">
      <c r="BP77743" s="11"/>
    </row>
    <row r="77744" spans="68:68" x14ac:dyDescent="0.25">
      <c r="BP77744" s="11"/>
    </row>
    <row r="77745" spans="68:68" x14ac:dyDescent="0.25">
      <c r="BP77745" s="11"/>
    </row>
    <row r="77746" spans="68:68" x14ac:dyDescent="0.25">
      <c r="BP77746" s="11"/>
    </row>
    <row r="77747" spans="68:68" x14ac:dyDescent="0.25">
      <c r="BP77747" s="11"/>
    </row>
    <row r="77748" spans="68:68" x14ac:dyDescent="0.25">
      <c r="BP77748" s="11"/>
    </row>
    <row r="77749" spans="68:68" x14ac:dyDescent="0.25">
      <c r="BP77749" s="11"/>
    </row>
    <row r="77750" spans="68:68" x14ac:dyDescent="0.25">
      <c r="BP77750" s="11"/>
    </row>
    <row r="77751" spans="68:68" x14ac:dyDescent="0.25">
      <c r="BP77751" s="11"/>
    </row>
    <row r="77752" spans="68:68" x14ac:dyDescent="0.25">
      <c r="BP77752" s="11"/>
    </row>
    <row r="77753" spans="68:68" x14ac:dyDescent="0.25">
      <c r="BP77753" s="11"/>
    </row>
    <row r="77754" spans="68:68" x14ac:dyDescent="0.25">
      <c r="BP77754" s="11"/>
    </row>
    <row r="77755" spans="68:68" x14ac:dyDescent="0.25">
      <c r="BP77755" s="11"/>
    </row>
    <row r="77756" spans="68:68" x14ac:dyDescent="0.25">
      <c r="BP77756" s="11"/>
    </row>
    <row r="77757" spans="68:68" x14ac:dyDescent="0.25">
      <c r="BP77757" s="11"/>
    </row>
    <row r="77758" spans="68:68" x14ac:dyDescent="0.25">
      <c r="BP77758" s="11"/>
    </row>
    <row r="77759" spans="68:68" x14ac:dyDescent="0.25">
      <c r="BP77759" s="11"/>
    </row>
    <row r="77760" spans="68:68" x14ac:dyDescent="0.25">
      <c r="BP77760" s="11"/>
    </row>
    <row r="77761" spans="68:68" x14ac:dyDescent="0.25">
      <c r="BP77761" s="11"/>
    </row>
    <row r="77762" spans="68:68" x14ac:dyDescent="0.25">
      <c r="BP77762" s="11"/>
    </row>
    <row r="77763" spans="68:68" x14ac:dyDescent="0.25">
      <c r="BP77763" s="11"/>
    </row>
    <row r="77764" spans="68:68" x14ac:dyDescent="0.25">
      <c r="BP77764" s="11"/>
    </row>
    <row r="77765" spans="68:68" x14ac:dyDescent="0.25">
      <c r="BP77765" s="11"/>
    </row>
    <row r="77766" spans="68:68" x14ac:dyDescent="0.25">
      <c r="BP77766" s="11"/>
    </row>
    <row r="77767" spans="68:68" x14ac:dyDescent="0.25">
      <c r="BP77767" s="11"/>
    </row>
    <row r="77768" spans="68:68" x14ac:dyDescent="0.25">
      <c r="BP77768" s="11"/>
    </row>
    <row r="77769" spans="68:68" x14ac:dyDescent="0.25">
      <c r="BP77769" s="11"/>
    </row>
    <row r="77770" spans="68:68" x14ac:dyDescent="0.25">
      <c r="BP77770" s="11"/>
    </row>
    <row r="77771" spans="68:68" x14ac:dyDescent="0.25">
      <c r="BP77771" s="11"/>
    </row>
    <row r="77772" spans="68:68" x14ac:dyDescent="0.25">
      <c r="BP77772" s="11"/>
    </row>
    <row r="77773" spans="68:68" x14ac:dyDescent="0.25">
      <c r="BP77773" s="11"/>
    </row>
    <row r="77774" spans="68:68" x14ac:dyDescent="0.25">
      <c r="BP77774" s="11"/>
    </row>
    <row r="77775" spans="68:68" x14ac:dyDescent="0.25">
      <c r="BP77775" s="11"/>
    </row>
    <row r="77776" spans="68:68" x14ac:dyDescent="0.25">
      <c r="BP77776" s="11"/>
    </row>
    <row r="77777" spans="68:68" x14ac:dyDescent="0.25">
      <c r="BP77777" s="11"/>
    </row>
    <row r="77778" spans="68:68" x14ac:dyDescent="0.25">
      <c r="BP77778" s="11"/>
    </row>
    <row r="77779" spans="68:68" x14ac:dyDescent="0.25">
      <c r="BP77779" s="11"/>
    </row>
    <row r="77780" spans="68:68" x14ac:dyDescent="0.25">
      <c r="BP77780" s="11"/>
    </row>
    <row r="77781" spans="68:68" x14ac:dyDescent="0.25">
      <c r="BP77781" s="11"/>
    </row>
    <row r="77782" spans="68:68" x14ac:dyDescent="0.25">
      <c r="BP77782" s="11"/>
    </row>
    <row r="77783" spans="68:68" x14ac:dyDescent="0.25">
      <c r="BP77783" s="11"/>
    </row>
    <row r="77784" spans="68:68" x14ac:dyDescent="0.25">
      <c r="BP77784" s="11"/>
    </row>
    <row r="77785" spans="68:68" x14ac:dyDescent="0.25">
      <c r="BP77785" s="11"/>
    </row>
    <row r="77786" spans="68:68" x14ac:dyDescent="0.25">
      <c r="BP77786" s="11"/>
    </row>
    <row r="77787" spans="68:68" x14ac:dyDescent="0.25">
      <c r="BP77787" s="11"/>
    </row>
    <row r="77788" spans="68:68" x14ac:dyDescent="0.25">
      <c r="BP77788" s="11"/>
    </row>
    <row r="77789" spans="68:68" x14ac:dyDescent="0.25">
      <c r="BP77789" s="11"/>
    </row>
    <row r="77790" spans="68:68" x14ac:dyDescent="0.25">
      <c r="BP77790" s="11"/>
    </row>
    <row r="77791" spans="68:68" x14ac:dyDescent="0.25">
      <c r="BP77791" s="11"/>
    </row>
    <row r="77792" spans="68:68" x14ac:dyDescent="0.25">
      <c r="BP77792" s="11"/>
    </row>
    <row r="77793" spans="68:68" x14ac:dyDescent="0.25">
      <c r="BP77793" s="11"/>
    </row>
    <row r="77794" spans="68:68" x14ac:dyDescent="0.25">
      <c r="BP77794" s="11"/>
    </row>
    <row r="77795" spans="68:68" x14ac:dyDescent="0.25">
      <c r="BP77795" s="11"/>
    </row>
    <row r="77796" spans="68:68" x14ac:dyDescent="0.25">
      <c r="BP77796" s="11"/>
    </row>
    <row r="77797" spans="68:68" x14ac:dyDescent="0.25">
      <c r="BP77797" s="11"/>
    </row>
    <row r="77798" spans="68:68" x14ac:dyDescent="0.25">
      <c r="BP77798" s="11"/>
    </row>
    <row r="77799" spans="68:68" x14ac:dyDescent="0.25">
      <c r="BP77799" s="11"/>
    </row>
    <row r="77800" spans="68:68" x14ac:dyDescent="0.25">
      <c r="BP77800" s="11"/>
    </row>
    <row r="77801" spans="68:68" x14ac:dyDescent="0.25">
      <c r="BP77801" s="11"/>
    </row>
    <row r="77802" spans="68:68" x14ac:dyDescent="0.25">
      <c r="BP77802" s="11"/>
    </row>
    <row r="77803" spans="68:68" x14ac:dyDescent="0.25">
      <c r="BP77803" s="11"/>
    </row>
    <row r="77804" spans="68:68" x14ac:dyDescent="0.25">
      <c r="BP77804" s="11"/>
    </row>
    <row r="77805" spans="68:68" x14ac:dyDescent="0.25">
      <c r="BP77805" s="11"/>
    </row>
    <row r="77806" spans="68:68" x14ac:dyDescent="0.25">
      <c r="BP77806" s="11"/>
    </row>
    <row r="77807" spans="68:68" x14ac:dyDescent="0.25">
      <c r="BP77807" s="11"/>
    </row>
    <row r="77808" spans="68:68" x14ac:dyDescent="0.25">
      <c r="BP77808" s="11"/>
    </row>
    <row r="77809" spans="68:68" x14ac:dyDescent="0.25">
      <c r="BP77809" s="11"/>
    </row>
    <row r="77810" spans="68:68" x14ac:dyDescent="0.25">
      <c r="BP77810" s="11"/>
    </row>
    <row r="77811" spans="68:68" x14ac:dyDescent="0.25">
      <c r="BP77811" s="11"/>
    </row>
    <row r="77812" spans="68:68" x14ac:dyDescent="0.25">
      <c r="BP77812" s="11"/>
    </row>
    <row r="77813" spans="68:68" x14ac:dyDescent="0.25">
      <c r="BP77813" s="11"/>
    </row>
    <row r="77814" spans="68:68" x14ac:dyDescent="0.25">
      <c r="BP77814" s="11"/>
    </row>
    <row r="77815" spans="68:68" x14ac:dyDescent="0.25">
      <c r="BP77815" s="11"/>
    </row>
    <row r="77816" spans="68:68" x14ac:dyDescent="0.25">
      <c r="BP77816" s="11"/>
    </row>
    <row r="77817" spans="68:68" x14ac:dyDescent="0.25">
      <c r="BP77817" s="11"/>
    </row>
    <row r="77818" spans="68:68" x14ac:dyDescent="0.25">
      <c r="BP77818" s="11"/>
    </row>
    <row r="77819" spans="68:68" x14ac:dyDescent="0.25">
      <c r="BP77819" s="11"/>
    </row>
    <row r="77820" spans="68:68" x14ac:dyDescent="0.25">
      <c r="BP77820" s="11"/>
    </row>
    <row r="77821" spans="68:68" x14ac:dyDescent="0.25">
      <c r="BP77821" s="11"/>
    </row>
    <row r="77822" spans="68:68" x14ac:dyDescent="0.25">
      <c r="BP77822" s="11"/>
    </row>
    <row r="77823" spans="68:68" x14ac:dyDescent="0.25">
      <c r="BP77823" s="11"/>
    </row>
    <row r="77824" spans="68:68" x14ac:dyDescent="0.25">
      <c r="BP77824" s="11"/>
    </row>
    <row r="77825" spans="68:68" x14ac:dyDescent="0.25">
      <c r="BP77825" s="11"/>
    </row>
    <row r="77826" spans="68:68" x14ac:dyDescent="0.25">
      <c r="BP77826" s="11"/>
    </row>
    <row r="77827" spans="68:68" x14ac:dyDescent="0.25">
      <c r="BP77827" s="11"/>
    </row>
    <row r="77828" spans="68:68" x14ac:dyDescent="0.25">
      <c r="BP77828" s="11"/>
    </row>
    <row r="77829" spans="68:68" x14ac:dyDescent="0.25">
      <c r="BP77829" s="11"/>
    </row>
    <row r="77830" spans="68:68" x14ac:dyDescent="0.25">
      <c r="BP77830" s="11"/>
    </row>
    <row r="77831" spans="68:68" x14ac:dyDescent="0.25">
      <c r="BP77831" s="11"/>
    </row>
    <row r="77832" spans="68:68" x14ac:dyDescent="0.25">
      <c r="BP77832" s="11"/>
    </row>
    <row r="77833" spans="68:68" x14ac:dyDescent="0.25">
      <c r="BP77833" s="11"/>
    </row>
    <row r="77834" spans="68:68" x14ac:dyDescent="0.25">
      <c r="BP77834" s="11"/>
    </row>
    <row r="77835" spans="68:68" x14ac:dyDescent="0.25">
      <c r="BP77835" s="11"/>
    </row>
    <row r="77836" spans="68:68" x14ac:dyDescent="0.25">
      <c r="BP77836" s="11"/>
    </row>
    <row r="77837" spans="68:68" x14ac:dyDescent="0.25">
      <c r="BP77837" s="11"/>
    </row>
    <row r="77838" spans="68:68" x14ac:dyDescent="0.25">
      <c r="BP77838" s="11"/>
    </row>
    <row r="77839" spans="68:68" x14ac:dyDescent="0.25">
      <c r="BP77839" s="11"/>
    </row>
    <row r="77840" spans="68:68" x14ac:dyDescent="0.25">
      <c r="BP77840" s="11"/>
    </row>
    <row r="77841" spans="68:68" x14ac:dyDescent="0.25">
      <c r="BP77841" s="11"/>
    </row>
    <row r="77842" spans="68:68" x14ac:dyDescent="0.25">
      <c r="BP77842" s="11"/>
    </row>
    <row r="77843" spans="68:68" x14ac:dyDescent="0.25">
      <c r="BP77843" s="11"/>
    </row>
    <row r="77844" spans="68:68" x14ac:dyDescent="0.25">
      <c r="BP77844" s="11"/>
    </row>
    <row r="77845" spans="68:68" x14ac:dyDescent="0.25">
      <c r="BP77845" s="11"/>
    </row>
    <row r="77846" spans="68:68" x14ac:dyDescent="0.25">
      <c r="BP77846" s="11"/>
    </row>
    <row r="77847" spans="68:68" x14ac:dyDescent="0.25">
      <c r="BP77847" s="11"/>
    </row>
    <row r="77848" spans="68:68" x14ac:dyDescent="0.25">
      <c r="BP77848" s="11"/>
    </row>
    <row r="77849" spans="68:68" x14ac:dyDescent="0.25">
      <c r="BP77849" s="11"/>
    </row>
    <row r="77850" spans="68:68" x14ac:dyDescent="0.25">
      <c r="BP77850" s="11"/>
    </row>
    <row r="77851" spans="68:68" x14ac:dyDescent="0.25">
      <c r="BP77851" s="11"/>
    </row>
    <row r="77852" spans="68:68" x14ac:dyDescent="0.25">
      <c r="BP77852" s="11"/>
    </row>
    <row r="77853" spans="68:68" x14ac:dyDescent="0.25">
      <c r="BP77853" s="11"/>
    </row>
    <row r="77854" spans="68:68" x14ac:dyDescent="0.25">
      <c r="BP77854" s="11"/>
    </row>
    <row r="77855" spans="68:68" x14ac:dyDescent="0.25">
      <c r="BP77855" s="11"/>
    </row>
    <row r="77856" spans="68:68" x14ac:dyDescent="0.25">
      <c r="BP77856" s="11"/>
    </row>
    <row r="77857" spans="68:68" x14ac:dyDescent="0.25">
      <c r="BP77857" s="11"/>
    </row>
    <row r="77858" spans="68:68" x14ac:dyDescent="0.25">
      <c r="BP77858" s="11"/>
    </row>
    <row r="77859" spans="68:68" x14ac:dyDescent="0.25">
      <c r="BP77859" s="11"/>
    </row>
    <row r="77860" spans="68:68" x14ac:dyDescent="0.25">
      <c r="BP77860" s="11"/>
    </row>
    <row r="77861" spans="68:68" x14ac:dyDescent="0.25">
      <c r="BP77861" s="11"/>
    </row>
    <row r="77862" spans="68:68" x14ac:dyDescent="0.25">
      <c r="BP77862" s="11"/>
    </row>
    <row r="77863" spans="68:68" x14ac:dyDescent="0.25">
      <c r="BP77863" s="11"/>
    </row>
    <row r="77864" spans="68:68" x14ac:dyDescent="0.25">
      <c r="BP77864" s="11"/>
    </row>
    <row r="77865" spans="68:68" x14ac:dyDescent="0.25">
      <c r="BP77865" s="11"/>
    </row>
    <row r="77866" spans="68:68" x14ac:dyDescent="0.25">
      <c r="BP77866" s="11"/>
    </row>
    <row r="77867" spans="68:68" x14ac:dyDescent="0.25">
      <c r="BP77867" s="11"/>
    </row>
    <row r="77868" spans="68:68" x14ac:dyDescent="0.25">
      <c r="BP77868" s="11"/>
    </row>
    <row r="77869" spans="68:68" x14ac:dyDescent="0.25">
      <c r="BP77869" s="11"/>
    </row>
    <row r="77870" spans="68:68" x14ac:dyDescent="0.25">
      <c r="BP77870" s="11"/>
    </row>
    <row r="77871" spans="68:68" x14ac:dyDescent="0.25">
      <c r="BP77871" s="11"/>
    </row>
    <row r="77872" spans="68:68" x14ac:dyDescent="0.25">
      <c r="BP77872" s="11"/>
    </row>
    <row r="77873" spans="68:68" x14ac:dyDescent="0.25">
      <c r="BP77873" s="11"/>
    </row>
    <row r="77874" spans="68:68" x14ac:dyDescent="0.25">
      <c r="BP77874" s="11"/>
    </row>
    <row r="77875" spans="68:68" x14ac:dyDescent="0.25">
      <c r="BP77875" s="11"/>
    </row>
    <row r="77876" spans="68:68" x14ac:dyDescent="0.25">
      <c r="BP77876" s="11"/>
    </row>
    <row r="77877" spans="68:68" x14ac:dyDescent="0.25">
      <c r="BP77877" s="11"/>
    </row>
    <row r="77878" spans="68:68" x14ac:dyDescent="0.25">
      <c r="BP77878" s="11"/>
    </row>
    <row r="77879" spans="68:68" x14ac:dyDescent="0.25">
      <c r="BP77879" s="11"/>
    </row>
    <row r="77880" spans="68:68" x14ac:dyDescent="0.25">
      <c r="BP77880" s="11"/>
    </row>
    <row r="77881" spans="68:68" x14ac:dyDescent="0.25">
      <c r="BP77881" s="11"/>
    </row>
    <row r="77882" spans="68:68" x14ac:dyDescent="0.25">
      <c r="BP77882" s="11"/>
    </row>
    <row r="77883" spans="68:68" x14ac:dyDescent="0.25">
      <c r="BP77883" s="11"/>
    </row>
    <row r="77884" spans="68:68" x14ac:dyDescent="0.25">
      <c r="BP77884" s="11"/>
    </row>
    <row r="77885" spans="68:68" x14ac:dyDescent="0.25">
      <c r="BP77885" s="11"/>
    </row>
    <row r="77886" spans="68:68" x14ac:dyDescent="0.25">
      <c r="BP77886" s="11"/>
    </row>
    <row r="77887" spans="68:68" x14ac:dyDescent="0.25">
      <c r="BP77887" s="11"/>
    </row>
    <row r="77888" spans="68:68" x14ac:dyDescent="0.25">
      <c r="BP77888" s="11"/>
    </row>
    <row r="77889" spans="68:68" x14ac:dyDescent="0.25">
      <c r="BP77889" s="11"/>
    </row>
    <row r="77890" spans="68:68" x14ac:dyDescent="0.25">
      <c r="BP77890" s="11"/>
    </row>
    <row r="77891" spans="68:68" x14ac:dyDescent="0.25">
      <c r="BP77891" s="11"/>
    </row>
    <row r="77892" spans="68:68" x14ac:dyDescent="0.25">
      <c r="BP77892" s="11"/>
    </row>
    <row r="77893" spans="68:68" x14ac:dyDescent="0.25">
      <c r="BP77893" s="11"/>
    </row>
    <row r="77894" spans="68:68" x14ac:dyDescent="0.25">
      <c r="BP77894" s="11"/>
    </row>
    <row r="77895" spans="68:68" x14ac:dyDescent="0.25">
      <c r="BP77895" s="11"/>
    </row>
    <row r="77896" spans="68:68" x14ac:dyDescent="0.25">
      <c r="BP77896" s="11"/>
    </row>
    <row r="77897" spans="68:68" x14ac:dyDescent="0.25">
      <c r="BP77897" s="11"/>
    </row>
    <row r="77898" spans="68:68" x14ac:dyDescent="0.25">
      <c r="BP77898" s="11"/>
    </row>
    <row r="77899" spans="68:68" x14ac:dyDescent="0.25">
      <c r="BP77899" s="11"/>
    </row>
    <row r="77900" spans="68:68" x14ac:dyDescent="0.25">
      <c r="BP77900" s="11"/>
    </row>
    <row r="77901" spans="68:68" x14ac:dyDescent="0.25">
      <c r="BP77901" s="11"/>
    </row>
    <row r="77902" spans="68:68" x14ac:dyDescent="0.25">
      <c r="BP77902" s="11"/>
    </row>
    <row r="77903" spans="68:68" x14ac:dyDescent="0.25">
      <c r="BP77903" s="11"/>
    </row>
    <row r="77904" spans="68:68" x14ac:dyDescent="0.25">
      <c r="BP77904" s="11"/>
    </row>
    <row r="77905" spans="68:68" x14ac:dyDescent="0.25">
      <c r="BP77905" s="11"/>
    </row>
    <row r="77906" spans="68:68" x14ac:dyDescent="0.25">
      <c r="BP77906" s="11"/>
    </row>
    <row r="77907" spans="68:68" x14ac:dyDescent="0.25">
      <c r="BP77907" s="11"/>
    </row>
    <row r="77908" spans="68:68" x14ac:dyDescent="0.25">
      <c r="BP77908" s="11"/>
    </row>
    <row r="77909" spans="68:68" x14ac:dyDescent="0.25">
      <c r="BP77909" s="11"/>
    </row>
    <row r="77910" spans="68:68" x14ac:dyDescent="0.25">
      <c r="BP77910" s="11"/>
    </row>
    <row r="77911" spans="68:68" x14ac:dyDescent="0.25">
      <c r="BP77911" s="11"/>
    </row>
    <row r="77912" spans="68:68" x14ac:dyDescent="0.25">
      <c r="BP77912" s="11"/>
    </row>
    <row r="77913" spans="68:68" x14ac:dyDescent="0.25">
      <c r="BP77913" s="11"/>
    </row>
    <row r="77914" spans="68:68" x14ac:dyDescent="0.25">
      <c r="BP77914" s="11"/>
    </row>
    <row r="77915" spans="68:68" x14ac:dyDescent="0.25">
      <c r="BP77915" s="11"/>
    </row>
    <row r="77916" spans="68:68" x14ac:dyDescent="0.25">
      <c r="BP77916" s="11"/>
    </row>
    <row r="77917" spans="68:68" x14ac:dyDescent="0.25">
      <c r="BP77917" s="11"/>
    </row>
    <row r="77918" spans="68:68" x14ac:dyDescent="0.25">
      <c r="BP77918" s="11"/>
    </row>
    <row r="77919" spans="68:68" x14ac:dyDescent="0.25">
      <c r="BP77919" s="11"/>
    </row>
    <row r="77920" spans="68:68" x14ac:dyDescent="0.25">
      <c r="BP77920" s="11"/>
    </row>
    <row r="77921" spans="68:68" x14ac:dyDescent="0.25">
      <c r="BP77921" s="11"/>
    </row>
    <row r="77922" spans="68:68" x14ac:dyDescent="0.25">
      <c r="BP77922" s="11"/>
    </row>
    <row r="77923" spans="68:68" x14ac:dyDescent="0.25">
      <c r="BP77923" s="11"/>
    </row>
    <row r="77924" spans="68:68" x14ac:dyDescent="0.25">
      <c r="BP77924" s="11"/>
    </row>
    <row r="77925" spans="68:68" x14ac:dyDescent="0.25">
      <c r="BP77925" s="11"/>
    </row>
    <row r="77926" spans="68:68" x14ac:dyDescent="0.25">
      <c r="BP77926" s="11"/>
    </row>
    <row r="77927" spans="68:68" x14ac:dyDescent="0.25">
      <c r="BP77927" s="11"/>
    </row>
    <row r="77928" spans="68:68" x14ac:dyDescent="0.25">
      <c r="BP77928" s="11"/>
    </row>
    <row r="77929" spans="68:68" x14ac:dyDescent="0.25">
      <c r="BP77929" s="11"/>
    </row>
    <row r="77930" spans="68:68" x14ac:dyDescent="0.25">
      <c r="BP77930" s="11"/>
    </row>
    <row r="77931" spans="68:68" x14ac:dyDescent="0.25">
      <c r="BP77931" s="11"/>
    </row>
    <row r="77932" spans="68:68" x14ac:dyDescent="0.25">
      <c r="BP77932" s="11"/>
    </row>
    <row r="77933" spans="68:68" x14ac:dyDescent="0.25">
      <c r="BP77933" s="11"/>
    </row>
    <row r="77934" spans="68:68" x14ac:dyDescent="0.25">
      <c r="BP77934" s="11"/>
    </row>
    <row r="77935" spans="68:68" x14ac:dyDescent="0.25">
      <c r="BP77935" s="11"/>
    </row>
    <row r="77936" spans="68:68" x14ac:dyDescent="0.25">
      <c r="BP77936" s="11"/>
    </row>
    <row r="77937" spans="68:68" x14ac:dyDescent="0.25">
      <c r="BP77937" s="11"/>
    </row>
    <row r="77938" spans="68:68" x14ac:dyDescent="0.25">
      <c r="BP77938" s="11"/>
    </row>
    <row r="77939" spans="68:68" x14ac:dyDescent="0.25">
      <c r="BP77939" s="11"/>
    </row>
    <row r="77940" spans="68:68" x14ac:dyDescent="0.25">
      <c r="BP77940" s="11"/>
    </row>
    <row r="77941" spans="68:68" x14ac:dyDescent="0.25">
      <c r="BP77941" s="11"/>
    </row>
    <row r="77942" spans="68:68" x14ac:dyDescent="0.25">
      <c r="BP77942" s="11"/>
    </row>
    <row r="77943" spans="68:68" x14ac:dyDescent="0.25">
      <c r="BP77943" s="11"/>
    </row>
    <row r="77944" spans="68:68" x14ac:dyDescent="0.25">
      <c r="BP77944" s="11"/>
    </row>
    <row r="77945" spans="68:68" x14ac:dyDescent="0.25">
      <c r="BP77945" s="11"/>
    </row>
    <row r="77946" spans="68:68" x14ac:dyDescent="0.25">
      <c r="BP77946" s="11"/>
    </row>
    <row r="77947" spans="68:68" x14ac:dyDescent="0.25">
      <c r="BP77947" s="11"/>
    </row>
    <row r="77948" spans="68:68" x14ac:dyDescent="0.25">
      <c r="BP77948" s="11"/>
    </row>
    <row r="77949" spans="68:68" x14ac:dyDescent="0.25">
      <c r="BP77949" s="11"/>
    </row>
    <row r="77950" spans="68:68" x14ac:dyDescent="0.25">
      <c r="BP77950" s="11"/>
    </row>
    <row r="77951" spans="68:68" x14ac:dyDescent="0.25">
      <c r="BP77951" s="11"/>
    </row>
    <row r="77952" spans="68:68" x14ac:dyDescent="0.25">
      <c r="BP77952" s="11"/>
    </row>
    <row r="77953" spans="68:68" x14ac:dyDescent="0.25">
      <c r="BP77953" s="11"/>
    </row>
    <row r="77954" spans="68:68" x14ac:dyDescent="0.25">
      <c r="BP77954" s="11"/>
    </row>
    <row r="77955" spans="68:68" x14ac:dyDescent="0.25">
      <c r="BP77955" s="11"/>
    </row>
    <row r="77956" spans="68:68" x14ac:dyDescent="0.25">
      <c r="BP77956" s="11"/>
    </row>
    <row r="77957" spans="68:68" x14ac:dyDescent="0.25">
      <c r="BP77957" s="11"/>
    </row>
    <row r="77958" spans="68:68" x14ac:dyDescent="0.25">
      <c r="BP77958" s="11"/>
    </row>
    <row r="77959" spans="68:68" x14ac:dyDescent="0.25">
      <c r="BP77959" s="11"/>
    </row>
    <row r="77960" spans="68:68" x14ac:dyDescent="0.25">
      <c r="BP77960" s="11"/>
    </row>
    <row r="77961" spans="68:68" x14ac:dyDescent="0.25">
      <c r="BP77961" s="11"/>
    </row>
    <row r="77962" spans="68:68" x14ac:dyDescent="0.25">
      <c r="BP77962" s="11"/>
    </row>
    <row r="77963" spans="68:68" x14ac:dyDescent="0.25">
      <c r="BP77963" s="11"/>
    </row>
    <row r="77964" spans="68:68" x14ac:dyDescent="0.25">
      <c r="BP77964" s="11"/>
    </row>
    <row r="77965" spans="68:68" x14ac:dyDescent="0.25">
      <c r="BP77965" s="11"/>
    </row>
    <row r="77966" spans="68:68" x14ac:dyDescent="0.25">
      <c r="BP77966" s="11"/>
    </row>
    <row r="77967" spans="68:68" x14ac:dyDescent="0.25">
      <c r="BP77967" s="11"/>
    </row>
    <row r="77968" spans="68:68" x14ac:dyDescent="0.25">
      <c r="BP77968" s="11"/>
    </row>
    <row r="77969" spans="68:68" x14ac:dyDescent="0.25">
      <c r="BP77969" s="11"/>
    </row>
    <row r="77970" spans="68:68" x14ac:dyDescent="0.25">
      <c r="BP77970" s="11"/>
    </row>
    <row r="77971" spans="68:68" x14ac:dyDescent="0.25">
      <c r="BP77971" s="11"/>
    </row>
    <row r="77972" spans="68:68" x14ac:dyDescent="0.25">
      <c r="BP77972" s="11"/>
    </row>
    <row r="77973" spans="68:68" x14ac:dyDescent="0.25">
      <c r="BP77973" s="11"/>
    </row>
    <row r="77974" spans="68:68" x14ac:dyDescent="0.25">
      <c r="BP77974" s="11"/>
    </row>
    <row r="77975" spans="68:68" x14ac:dyDescent="0.25">
      <c r="BP77975" s="11"/>
    </row>
    <row r="77976" spans="68:68" x14ac:dyDescent="0.25">
      <c r="BP77976" s="11"/>
    </row>
    <row r="77977" spans="68:68" x14ac:dyDescent="0.25">
      <c r="BP77977" s="11"/>
    </row>
    <row r="77978" spans="68:68" x14ac:dyDescent="0.25">
      <c r="BP77978" s="11"/>
    </row>
    <row r="77979" spans="68:68" x14ac:dyDescent="0.25">
      <c r="BP77979" s="11"/>
    </row>
    <row r="77980" spans="68:68" x14ac:dyDescent="0.25">
      <c r="BP77980" s="11"/>
    </row>
    <row r="77981" spans="68:68" x14ac:dyDescent="0.25">
      <c r="BP77981" s="11"/>
    </row>
    <row r="77982" spans="68:68" x14ac:dyDescent="0.25">
      <c r="BP77982" s="11"/>
    </row>
    <row r="77983" spans="68:68" x14ac:dyDescent="0.25">
      <c r="BP77983" s="11"/>
    </row>
    <row r="77984" spans="68:68" x14ac:dyDescent="0.25">
      <c r="BP77984" s="11"/>
    </row>
    <row r="77985" spans="68:68" x14ac:dyDescent="0.25">
      <c r="BP77985" s="11"/>
    </row>
    <row r="77986" spans="68:68" x14ac:dyDescent="0.25">
      <c r="BP77986" s="11"/>
    </row>
    <row r="77987" spans="68:68" x14ac:dyDescent="0.25">
      <c r="BP77987" s="11"/>
    </row>
    <row r="77988" spans="68:68" x14ac:dyDescent="0.25">
      <c r="BP77988" s="11"/>
    </row>
    <row r="77989" spans="68:68" x14ac:dyDescent="0.25">
      <c r="BP77989" s="11"/>
    </row>
    <row r="77990" spans="68:68" x14ac:dyDescent="0.25">
      <c r="BP77990" s="11"/>
    </row>
    <row r="77991" spans="68:68" x14ac:dyDescent="0.25">
      <c r="BP77991" s="11"/>
    </row>
    <row r="77992" spans="68:68" x14ac:dyDescent="0.25">
      <c r="BP77992" s="11"/>
    </row>
    <row r="77993" spans="68:68" x14ac:dyDescent="0.25">
      <c r="BP77993" s="11"/>
    </row>
    <row r="77994" spans="68:68" x14ac:dyDescent="0.25">
      <c r="BP77994" s="11"/>
    </row>
    <row r="77995" spans="68:68" x14ac:dyDescent="0.25">
      <c r="BP77995" s="11"/>
    </row>
    <row r="77996" spans="68:68" x14ac:dyDescent="0.25">
      <c r="BP77996" s="11"/>
    </row>
    <row r="77997" spans="68:68" x14ac:dyDescent="0.25">
      <c r="BP77997" s="11"/>
    </row>
    <row r="77998" spans="68:68" x14ac:dyDescent="0.25">
      <c r="BP77998" s="11"/>
    </row>
    <row r="77999" spans="68:68" x14ac:dyDescent="0.25">
      <c r="BP77999" s="11"/>
    </row>
    <row r="78000" spans="68:68" x14ac:dyDescent="0.25">
      <c r="BP78000" s="11"/>
    </row>
    <row r="78001" spans="68:68" x14ac:dyDescent="0.25">
      <c r="BP78001" s="11"/>
    </row>
    <row r="78002" spans="68:68" x14ac:dyDescent="0.25">
      <c r="BP78002" s="11"/>
    </row>
    <row r="78003" spans="68:68" x14ac:dyDescent="0.25">
      <c r="BP78003" s="11"/>
    </row>
    <row r="78004" spans="68:68" x14ac:dyDescent="0.25">
      <c r="BP78004" s="11"/>
    </row>
    <row r="78005" spans="68:68" x14ac:dyDescent="0.25">
      <c r="BP78005" s="11"/>
    </row>
    <row r="78006" spans="68:68" x14ac:dyDescent="0.25">
      <c r="BP78006" s="11"/>
    </row>
    <row r="78007" spans="68:68" x14ac:dyDescent="0.25">
      <c r="BP78007" s="11"/>
    </row>
    <row r="78008" spans="68:68" x14ac:dyDescent="0.25">
      <c r="BP78008" s="11"/>
    </row>
    <row r="78009" spans="68:68" x14ac:dyDescent="0.25">
      <c r="BP78009" s="11"/>
    </row>
    <row r="78010" spans="68:68" x14ac:dyDescent="0.25">
      <c r="BP78010" s="11"/>
    </row>
    <row r="78011" spans="68:68" x14ac:dyDescent="0.25">
      <c r="BP78011" s="11"/>
    </row>
    <row r="78012" spans="68:68" x14ac:dyDescent="0.25">
      <c r="BP78012" s="11"/>
    </row>
    <row r="78013" spans="68:68" x14ac:dyDescent="0.25">
      <c r="BP78013" s="11"/>
    </row>
    <row r="78014" spans="68:68" x14ac:dyDescent="0.25">
      <c r="BP78014" s="11"/>
    </row>
    <row r="78015" spans="68:68" x14ac:dyDescent="0.25">
      <c r="BP78015" s="11"/>
    </row>
    <row r="78016" spans="68:68" x14ac:dyDescent="0.25">
      <c r="BP78016" s="11"/>
    </row>
    <row r="78017" spans="68:68" x14ac:dyDescent="0.25">
      <c r="BP78017" s="11"/>
    </row>
    <row r="78018" spans="68:68" x14ac:dyDescent="0.25">
      <c r="BP78018" s="11"/>
    </row>
    <row r="78019" spans="68:68" x14ac:dyDescent="0.25">
      <c r="BP78019" s="11"/>
    </row>
    <row r="78020" spans="68:68" x14ac:dyDescent="0.25">
      <c r="BP78020" s="11"/>
    </row>
    <row r="78021" spans="68:68" x14ac:dyDescent="0.25">
      <c r="BP78021" s="11"/>
    </row>
    <row r="78022" spans="68:68" x14ac:dyDescent="0.25">
      <c r="BP78022" s="11"/>
    </row>
    <row r="78023" spans="68:68" x14ac:dyDescent="0.25">
      <c r="BP78023" s="11"/>
    </row>
    <row r="78024" spans="68:68" x14ac:dyDescent="0.25">
      <c r="BP78024" s="11"/>
    </row>
    <row r="78025" spans="68:68" x14ac:dyDescent="0.25">
      <c r="BP78025" s="11"/>
    </row>
    <row r="78026" spans="68:68" x14ac:dyDescent="0.25">
      <c r="BP78026" s="11"/>
    </row>
    <row r="78027" spans="68:68" x14ac:dyDescent="0.25">
      <c r="BP78027" s="11"/>
    </row>
    <row r="78028" spans="68:68" x14ac:dyDescent="0.25">
      <c r="BP78028" s="11"/>
    </row>
    <row r="78029" spans="68:68" x14ac:dyDescent="0.25">
      <c r="BP78029" s="11"/>
    </row>
    <row r="78030" spans="68:68" x14ac:dyDescent="0.25">
      <c r="BP78030" s="11"/>
    </row>
    <row r="78031" spans="68:68" x14ac:dyDescent="0.25">
      <c r="BP78031" s="11"/>
    </row>
    <row r="78032" spans="68:68" x14ac:dyDescent="0.25">
      <c r="BP78032" s="11"/>
    </row>
    <row r="78033" spans="68:68" x14ac:dyDescent="0.25">
      <c r="BP78033" s="11"/>
    </row>
    <row r="78034" spans="68:68" x14ac:dyDescent="0.25">
      <c r="BP78034" s="11"/>
    </row>
    <row r="78035" spans="68:68" x14ac:dyDescent="0.25">
      <c r="BP78035" s="11"/>
    </row>
    <row r="78036" spans="68:68" x14ac:dyDescent="0.25">
      <c r="BP78036" s="11"/>
    </row>
    <row r="78037" spans="68:68" x14ac:dyDescent="0.25">
      <c r="BP78037" s="11"/>
    </row>
    <row r="78038" spans="68:68" x14ac:dyDescent="0.25">
      <c r="BP78038" s="11"/>
    </row>
    <row r="78039" spans="68:68" x14ac:dyDescent="0.25">
      <c r="BP78039" s="11"/>
    </row>
    <row r="78040" spans="68:68" x14ac:dyDescent="0.25">
      <c r="BP78040" s="11"/>
    </row>
    <row r="78041" spans="68:68" x14ac:dyDescent="0.25">
      <c r="BP78041" s="11"/>
    </row>
    <row r="78042" spans="68:68" x14ac:dyDescent="0.25">
      <c r="BP78042" s="11"/>
    </row>
    <row r="78043" spans="68:68" x14ac:dyDescent="0.25">
      <c r="BP78043" s="11"/>
    </row>
    <row r="78044" spans="68:68" x14ac:dyDescent="0.25">
      <c r="BP78044" s="11"/>
    </row>
    <row r="78045" spans="68:68" x14ac:dyDescent="0.25">
      <c r="BP78045" s="11"/>
    </row>
    <row r="78046" spans="68:68" x14ac:dyDescent="0.25">
      <c r="BP78046" s="11"/>
    </row>
    <row r="78047" spans="68:68" x14ac:dyDescent="0.25">
      <c r="BP78047" s="11"/>
    </row>
    <row r="78048" spans="68:68" x14ac:dyDescent="0.25">
      <c r="BP78048" s="11"/>
    </row>
    <row r="78049" spans="68:68" x14ac:dyDescent="0.25">
      <c r="BP78049" s="11"/>
    </row>
    <row r="78050" spans="68:68" x14ac:dyDescent="0.25">
      <c r="BP78050" s="11"/>
    </row>
    <row r="78051" spans="68:68" x14ac:dyDescent="0.25">
      <c r="BP78051" s="11"/>
    </row>
    <row r="78052" spans="68:68" x14ac:dyDescent="0.25">
      <c r="BP78052" s="11"/>
    </row>
    <row r="78053" spans="68:68" x14ac:dyDescent="0.25">
      <c r="BP78053" s="11"/>
    </row>
    <row r="78054" spans="68:68" x14ac:dyDescent="0.25">
      <c r="BP78054" s="11"/>
    </row>
    <row r="78055" spans="68:68" x14ac:dyDescent="0.25">
      <c r="BP78055" s="11"/>
    </row>
    <row r="78056" spans="68:68" x14ac:dyDescent="0.25">
      <c r="BP78056" s="11"/>
    </row>
    <row r="78057" spans="68:68" x14ac:dyDescent="0.25">
      <c r="BP78057" s="11"/>
    </row>
    <row r="78058" spans="68:68" x14ac:dyDescent="0.25">
      <c r="BP78058" s="11"/>
    </row>
    <row r="78059" spans="68:68" x14ac:dyDescent="0.25">
      <c r="BP78059" s="11"/>
    </row>
    <row r="78060" spans="68:68" x14ac:dyDescent="0.25">
      <c r="BP78060" s="11"/>
    </row>
    <row r="78061" spans="68:68" x14ac:dyDescent="0.25">
      <c r="BP78061" s="11"/>
    </row>
    <row r="78062" spans="68:68" x14ac:dyDescent="0.25">
      <c r="BP78062" s="11"/>
    </row>
    <row r="78063" spans="68:68" x14ac:dyDescent="0.25">
      <c r="BP78063" s="11"/>
    </row>
    <row r="78064" spans="68:68" x14ac:dyDescent="0.25">
      <c r="BP78064" s="11"/>
    </row>
    <row r="78065" spans="68:68" x14ac:dyDescent="0.25">
      <c r="BP78065" s="11"/>
    </row>
    <row r="78066" spans="68:68" x14ac:dyDescent="0.25">
      <c r="BP78066" s="11"/>
    </row>
    <row r="78067" spans="68:68" x14ac:dyDescent="0.25">
      <c r="BP78067" s="11"/>
    </row>
    <row r="78068" spans="68:68" x14ac:dyDescent="0.25">
      <c r="BP78068" s="11"/>
    </row>
    <row r="78069" spans="68:68" x14ac:dyDescent="0.25">
      <c r="BP78069" s="11"/>
    </row>
    <row r="78070" spans="68:68" x14ac:dyDescent="0.25">
      <c r="BP78070" s="11"/>
    </row>
    <row r="78071" spans="68:68" x14ac:dyDescent="0.25">
      <c r="BP78071" s="11"/>
    </row>
    <row r="78072" spans="68:68" x14ac:dyDescent="0.25">
      <c r="BP78072" s="11"/>
    </row>
    <row r="78073" spans="68:68" x14ac:dyDescent="0.25">
      <c r="BP78073" s="11"/>
    </row>
    <row r="78074" spans="68:68" x14ac:dyDescent="0.25">
      <c r="BP78074" s="11"/>
    </row>
    <row r="78075" spans="68:68" x14ac:dyDescent="0.25">
      <c r="BP78075" s="11"/>
    </row>
    <row r="78076" spans="68:68" x14ac:dyDescent="0.25">
      <c r="BP78076" s="11"/>
    </row>
    <row r="78077" spans="68:68" x14ac:dyDescent="0.25">
      <c r="BP78077" s="11"/>
    </row>
    <row r="78078" spans="68:68" x14ac:dyDescent="0.25">
      <c r="BP78078" s="11"/>
    </row>
    <row r="78079" spans="68:68" x14ac:dyDescent="0.25">
      <c r="BP78079" s="11"/>
    </row>
    <row r="78080" spans="68:68" x14ac:dyDescent="0.25">
      <c r="BP78080" s="11"/>
    </row>
    <row r="78081" spans="68:68" x14ac:dyDescent="0.25">
      <c r="BP78081" s="11"/>
    </row>
    <row r="78082" spans="68:68" x14ac:dyDescent="0.25">
      <c r="BP78082" s="11"/>
    </row>
    <row r="78083" spans="68:68" x14ac:dyDescent="0.25">
      <c r="BP78083" s="11"/>
    </row>
    <row r="78084" spans="68:68" x14ac:dyDescent="0.25">
      <c r="BP78084" s="11"/>
    </row>
    <row r="78085" spans="68:68" x14ac:dyDescent="0.25">
      <c r="BP78085" s="11"/>
    </row>
    <row r="78086" spans="68:68" x14ac:dyDescent="0.25">
      <c r="BP78086" s="11"/>
    </row>
    <row r="78087" spans="68:68" x14ac:dyDescent="0.25">
      <c r="BP78087" s="11"/>
    </row>
    <row r="78088" spans="68:68" x14ac:dyDescent="0.25">
      <c r="BP78088" s="11"/>
    </row>
    <row r="78089" spans="68:68" x14ac:dyDescent="0.25">
      <c r="BP78089" s="11"/>
    </row>
    <row r="78090" spans="68:68" x14ac:dyDescent="0.25">
      <c r="BP78090" s="11"/>
    </row>
    <row r="78091" spans="68:68" x14ac:dyDescent="0.25">
      <c r="BP78091" s="11"/>
    </row>
    <row r="78092" spans="68:68" x14ac:dyDescent="0.25">
      <c r="BP78092" s="11"/>
    </row>
    <row r="78093" spans="68:68" x14ac:dyDescent="0.25">
      <c r="BP78093" s="11"/>
    </row>
    <row r="78094" spans="68:68" x14ac:dyDescent="0.25">
      <c r="BP78094" s="11"/>
    </row>
    <row r="78095" spans="68:68" x14ac:dyDescent="0.25">
      <c r="BP78095" s="11"/>
    </row>
    <row r="78096" spans="68:68" x14ac:dyDescent="0.25">
      <c r="BP78096" s="11"/>
    </row>
    <row r="78097" spans="68:68" x14ac:dyDescent="0.25">
      <c r="BP78097" s="11"/>
    </row>
    <row r="78098" spans="68:68" x14ac:dyDescent="0.25">
      <c r="BP78098" s="11"/>
    </row>
    <row r="78099" spans="68:68" x14ac:dyDescent="0.25">
      <c r="BP78099" s="11"/>
    </row>
    <row r="78100" spans="68:68" x14ac:dyDescent="0.25">
      <c r="BP78100" s="11"/>
    </row>
    <row r="78101" spans="68:68" x14ac:dyDescent="0.25">
      <c r="BP78101" s="11"/>
    </row>
    <row r="78102" spans="68:68" x14ac:dyDescent="0.25">
      <c r="BP78102" s="11"/>
    </row>
    <row r="78103" spans="68:68" x14ac:dyDescent="0.25">
      <c r="BP78103" s="11"/>
    </row>
    <row r="78104" spans="68:68" x14ac:dyDescent="0.25">
      <c r="BP78104" s="11"/>
    </row>
    <row r="78105" spans="68:68" x14ac:dyDescent="0.25">
      <c r="BP78105" s="11"/>
    </row>
    <row r="78106" spans="68:68" x14ac:dyDescent="0.25">
      <c r="BP78106" s="11"/>
    </row>
    <row r="78107" spans="68:68" x14ac:dyDescent="0.25">
      <c r="BP78107" s="11"/>
    </row>
    <row r="78108" spans="68:68" x14ac:dyDescent="0.25">
      <c r="BP78108" s="11"/>
    </row>
    <row r="78109" spans="68:68" x14ac:dyDescent="0.25">
      <c r="BP78109" s="11"/>
    </row>
    <row r="78110" spans="68:68" x14ac:dyDescent="0.25">
      <c r="BP78110" s="11"/>
    </row>
    <row r="78111" spans="68:68" x14ac:dyDescent="0.25">
      <c r="BP78111" s="11"/>
    </row>
    <row r="78112" spans="68:68" x14ac:dyDescent="0.25">
      <c r="BP78112" s="11"/>
    </row>
    <row r="78113" spans="68:68" x14ac:dyDescent="0.25">
      <c r="BP78113" s="11"/>
    </row>
    <row r="78114" spans="68:68" x14ac:dyDescent="0.25">
      <c r="BP78114" s="11"/>
    </row>
    <row r="78115" spans="68:68" x14ac:dyDescent="0.25">
      <c r="BP78115" s="11"/>
    </row>
    <row r="78116" spans="68:68" x14ac:dyDescent="0.25">
      <c r="BP78116" s="11"/>
    </row>
    <row r="78117" spans="68:68" x14ac:dyDescent="0.25">
      <c r="BP78117" s="11"/>
    </row>
    <row r="78118" spans="68:68" x14ac:dyDescent="0.25">
      <c r="BP78118" s="11"/>
    </row>
    <row r="78119" spans="68:68" x14ac:dyDescent="0.25">
      <c r="BP78119" s="11"/>
    </row>
    <row r="78120" spans="68:68" x14ac:dyDescent="0.25">
      <c r="BP78120" s="11"/>
    </row>
    <row r="78121" spans="68:68" x14ac:dyDescent="0.25">
      <c r="BP78121" s="11"/>
    </row>
    <row r="78122" spans="68:68" x14ac:dyDescent="0.25">
      <c r="BP78122" s="11"/>
    </row>
    <row r="78123" spans="68:68" x14ac:dyDescent="0.25">
      <c r="BP78123" s="11"/>
    </row>
    <row r="78124" spans="68:68" x14ac:dyDescent="0.25">
      <c r="BP78124" s="11"/>
    </row>
    <row r="78125" spans="68:68" x14ac:dyDescent="0.25">
      <c r="BP78125" s="11"/>
    </row>
    <row r="78126" spans="68:68" x14ac:dyDescent="0.25">
      <c r="BP78126" s="11"/>
    </row>
    <row r="78127" spans="68:68" x14ac:dyDescent="0.25">
      <c r="BP78127" s="11"/>
    </row>
    <row r="78128" spans="68:68" x14ac:dyDescent="0.25">
      <c r="BP78128" s="11"/>
    </row>
    <row r="78129" spans="68:68" x14ac:dyDescent="0.25">
      <c r="BP78129" s="11"/>
    </row>
    <row r="78130" spans="68:68" x14ac:dyDescent="0.25">
      <c r="BP78130" s="11"/>
    </row>
    <row r="78131" spans="68:68" x14ac:dyDescent="0.25">
      <c r="BP78131" s="11"/>
    </row>
    <row r="78132" spans="68:68" x14ac:dyDescent="0.25">
      <c r="BP78132" s="11"/>
    </row>
    <row r="78133" spans="68:68" x14ac:dyDescent="0.25">
      <c r="BP78133" s="11"/>
    </row>
    <row r="78134" spans="68:68" x14ac:dyDescent="0.25">
      <c r="BP78134" s="11"/>
    </row>
    <row r="78135" spans="68:68" x14ac:dyDescent="0.25">
      <c r="BP78135" s="11"/>
    </row>
    <row r="78136" spans="68:68" x14ac:dyDescent="0.25">
      <c r="BP78136" s="11"/>
    </row>
    <row r="78137" spans="68:68" x14ac:dyDescent="0.25">
      <c r="BP78137" s="11"/>
    </row>
    <row r="78138" spans="68:68" x14ac:dyDescent="0.25">
      <c r="BP78138" s="11"/>
    </row>
    <row r="78139" spans="68:68" x14ac:dyDescent="0.25">
      <c r="BP78139" s="11"/>
    </row>
    <row r="78140" spans="68:68" x14ac:dyDescent="0.25">
      <c r="BP78140" s="11"/>
    </row>
    <row r="78141" spans="68:68" x14ac:dyDescent="0.25">
      <c r="BP78141" s="11"/>
    </row>
    <row r="78142" spans="68:68" x14ac:dyDescent="0.25">
      <c r="BP78142" s="11"/>
    </row>
    <row r="78143" spans="68:68" x14ac:dyDescent="0.25">
      <c r="BP78143" s="11"/>
    </row>
    <row r="78144" spans="68:68" x14ac:dyDescent="0.25">
      <c r="BP78144" s="11"/>
    </row>
    <row r="78145" spans="68:68" x14ac:dyDescent="0.25">
      <c r="BP78145" s="11"/>
    </row>
    <row r="78146" spans="68:68" x14ac:dyDescent="0.25">
      <c r="BP78146" s="11"/>
    </row>
    <row r="78147" spans="68:68" x14ac:dyDescent="0.25">
      <c r="BP78147" s="11"/>
    </row>
    <row r="78148" spans="68:68" x14ac:dyDescent="0.25">
      <c r="BP78148" s="11"/>
    </row>
    <row r="78149" spans="68:68" x14ac:dyDescent="0.25">
      <c r="BP78149" s="11"/>
    </row>
    <row r="78150" spans="68:68" x14ac:dyDescent="0.25">
      <c r="BP78150" s="11"/>
    </row>
    <row r="78151" spans="68:68" x14ac:dyDescent="0.25">
      <c r="BP78151" s="11"/>
    </row>
    <row r="78152" spans="68:68" x14ac:dyDescent="0.25">
      <c r="BP78152" s="11"/>
    </row>
    <row r="78153" spans="68:68" x14ac:dyDescent="0.25">
      <c r="BP78153" s="11"/>
    </row>
    <row r="78154" spans="68:68" x14ac:dyDescent="0.25">
      <c r="BP78154" s="11"/>
    </row>
    <row r="78155" spans="68:68" x14ac:dyDescent="0.25">
      <c r="BP78155" s="11"/>
    </row>
    <row r="78156" spans="68:68" x14ac:dyDescent="0.25">
      <c r="BP78156" s="11"/>
    </row>
    <row r="78157" spans="68:68" x14ac:dyDescent="0.25">
      <c r="BP78157" s="11"/>
    </row>
    <row r="78158" spans="68:68" x14ac:dyDescent="0.25">
      <c r="BP78158" s="11"/>
    </row>
    <row r="78159" spans="68:68" x14ac:dyDescent="0.25">
      <c r="BP78159" s="11"/>
    </row>
    <row r="78160" spans="68:68" x14ac:dyDescent="0.25">
      <c r="BP78160" s="11"/>
    </row>
    <row r="78161" spans="68:68" x14ac:dyDescent="0.25">
      <c r="BP78161" s="11"/>
    </row>
    <row r="78162" spans="68:68" x14ac:dyDescent="0.25">
      <c r="BP78162" s="11"/>
    </row>
    <row r="78163" spans="68:68" x14ac:dyDescent="0.25">
      <c r="BP78163" s="11"/>
    </row>
    <row r="78164" spans="68:68" x14ac:dyDescent="0.25">
      <c r="BP78164" s="11"/>
    </row>
    <row r="78165" spans="68:68" x14ac:dyDescent="0.25">
      <c r="BP78165" s="11"/>
    </row>
    <row r="78166" spans="68:68" x14ac:dyDescent="0.25">
      <c r="BP78166" s="11"/>
    </row>
    <row r="78167" spans="68:68" x14ac:dyDescent="0.25">
      <c r="BP78167" s="11"/>
    </row>
    <row r="78168" spans="68:68" x14ac:dyDescent="0.25">
      <c r="BP78168" s="11"/>
    </row>
    <row r="78169" spans="68:68" x14ac:dyDescent="0.25">
      <c r="BP78169" s="11"/>
    </row>
    <row r="78170" spans="68:68" x14ac:dyDescent="0.25">
      <c r="BP78170" s="11"/>
    </row>
    <row r="78171" spans="68:68" x14ac:dyDescent="0.25">
      <c r="BP78171" s="11"/>
    </row>
    <row r="78172" spans="68:68" x14ac:dyDescent="0.25">
      <c r="BP78172" s="11"/>
    </row>
    <row r="78173" spans="68:68" x14ac:dyDescent="0.25">
      <c r="BP78173" s="11"/>
    </row>
    <row r="78174" spans="68:68" x14ac:dyDescent="0.25">
      <c r="BP78174" s="11"/>
    </row>
    <row r="78175" spans="68:68" x14ac:dyDescent="0.25">
      <c r="BP78175" s="11"/>
    </row>
    <row r="78176" spans="68:68" x14ac:dyDescent="0.25">
      <c r="BP78176" s="11"/>
    </row>
    <row r="78177" spans="68:68" x14ac:dyDescent="0.25">
      <c r="BP78177" s="11"/>
    </row>
    <row r="78178" spans="68:68" x14ac:dyDescent="0.25">
      <c r="BP78178" s="11"/>
    </row>
    <row r="78179" spans="68:68" x14ac:dyDescent="0.25">
      <c r="BP78179" s="11"/>
    </row>
    <row r="78180" spans="68:68" x14ac:dyDescent="0.25">
      <c r="BP78180" s="11"/>
    </row>
    <row r="78181" spans="68:68" x14ac:dyDescent="0.25">
      <c r="BP78181" s="11"/>
    </row>
    <row r="78182" spans="68:68" x14ac:dyDescent="0.25">
      <c r="BP78182" s="11"/>
    </row>
    <row r="78183" spans="68:68" x14ac:dyDescent="0.25">
      <c r="BP78183" s="11"/>
    </row>
    <row r="78184" spans="68:68" x14ac:dyDescent="0.25">
      <c r="BP78184" s="11"/>
    </row>
    <row r="78185" spans="68:68" x14ac:dyDescent="0.25">
      <c r="BP78185" s="11"/>
    </row>
    <row r="78186" spans="68:68" x14ac:dyDescent="0.25">
      <c r="BP78186" s="11"/>
    </row>
    <row r="78187" spans="68:68" x14ac:dyDescent="0.25">
      <c r="BP78187" s="11"/>
    </row>
    <row r="78188" spans="68:68" x14ac:dyDescent="0.25">
      <c r="BP78188" s="11"/>
    </row>
    <row r="78189" spans="68:68" x14ac:dyDescent="0.25">
      <c r="BP78189" s="11"/>
    </row>
    <row r="78190" spans="68:68" x14ac:dyDescent="0.25">
      <c r="BP78190" s="11"/>
    </row>
    <row r="78191" spans="68:68" x14ac:dyDescent="0.25">
      <c r="BP78191" s="11"/>
    </row>
    <row r="78192" spans="68:68" x14ac:dyDescent="0.25">
      <c r="BP78192" s="11"/>
    </row>
    <row r="78193" spans="68:68" x14ac:dyDescent="0.25">
      <c r="BP78193" s="11"/>
    </row>
    <row r="78194" spans="68:68" x14ac:dyDescent="0.25">
      <c r="BP78194" s="11"/>
    </row>
    <row r="78195" spans="68:68" x14ac:dyDescent="0.25">
      <c r="BP78195" s="11"/>
    </row>
    <row r="78196" spans="68:68" x14ac:dyDescent="0.25">
      <c r="BP78196" s="11"/>
    </row>
    <row r="78197" spans="68:68" x14ac:dyDescent="0.25">
      <c r="BP78197" s="11"/>
    </row>
    <row r="78198" spans="68:68" x14ac:dyDescent="0.25">
      <c r="BP78198" s="11"/>
    </row>
    <row r="78199" spans="68:68" x14ac:dyDescent="0.25">
      <c r="BP78199" s="11"/>
    </row>
    <row r="78200" spans="68:68" x14ac:dyDescent="0.25">
      <c r="BP78200" s="11"/>
    </row>
    <row r="78201" spans="68:68" x14ac:dyDescent="0.25">
      <c r="BP78201" s="11"/>
    </row>
    <row r="78202" spans="68:68" x14ac:dyDescent="0.25">
      <c r="BP78202" s="11"/>
    </row>
    <row r="78203" spans="68:68" x14ac:dyDescent="0.25">
      <c r="BP78203" s="11"/>
    </row>
    <row r="78204" spans="68:68" x14ac:dyDescent="0.25">
      <c r="BP78204" s="11"/>
    </row>
    <row r="78205" spans="68:68" x14ac:dyDescent="0.25">
      <c r="BP78205" s="11"/>
    </row>
    <row r="78206" spans="68:68" x14ac:dyDescent="0.25">
      <c r="BP78206" s="11"/>
    </row>
    <row r="78207" spans="68:68" x14ac:dyDescent="0.25">
      <c r="BP78207" s="11"/>
    </row>
    <row r="78208" spans="68:68" x14ac:dyDescent="0.25">
      <c r="BP78208" s="11"/>
    </row>
    <row r="78209" spans="68:68" x14ac:dyDescent="0.25">
      <c r="BP78209" s="11"/>
    </row>
    <row r="78210" spans="68:68" x14ac:dyDescent="0.25">
      <c r="BP78210" s="11"/>
    </row>
    <row r="78211" spans="68:68" x14ac:dyDescent="0.25">
      <c r="BP78211" s="11"/>
    </row>
    <row r="78212" spans="68:68" x14ac:dyDescent="0.25">
      <c r="BP78212" s="11"/>
    </row>
    <row r="78213" spans="68:68" x14ac:dyDescent="0.25">
      <c r="BP78213" s="11"/>
    </row>
    <row r="78214" spans="68:68" x14ac:dyDescent="0.25">
      <c r="BP78214" s="11"/>
    </row>
    <row r="78215" spans="68:68" x14ac:dyDescent="0.25">
      <c r="BP78215" s="11"/>
    </row>
    <row r="78216" spans="68:68" x14ac:dyDescent="0.25">
      <c r="BP78216" s="11"/>
    </row>
    <row r="78217" spans="68:68" x14ac:dyDescent="0.25">
      <c r="BP78217" s="11"/>
    </row>
    <row r="78218" spans="68:68" x14ac:dyDescent="0.25">
      <c r="BP78218" s="11"/>
    </row>
    <row r="78219" spans="68:68" x14ac:dyDescent="0.25">
      <c r="BP78219" s="11"/>
    </row>
    <row r="78220" spans="68:68" x14ac:dyDescent="0.25">
      <c r="BP78220" s="11"/>
    </row>
    <row r="78221" spans="68:68" x14ac:dyDescent="0.25">
      <c r="BP78221" s="11"/>
    </row>
    <row r="78222" spans="68:68" x14ac:dyDescent="0.25">
      <c r="BP78222" s="11"/>
    </row>
    <row r="78223" spans="68:68" x14ac:dyDescent="0.25">
      <c r="BP78223" s="11"/>
    </row>
    <row r="78224" spans="68:68" x14ac:dyDescent="0.25">
      <c r="BP78224" s="11"/>
    </row>
    <row r="78225" spans="68:68" x14ac:dyDescent="0.25">
      <c r="BP78225" s="11"/>
    </row>
    <row r="78226" spans="68:68" x14ac:dyDescent="0.25">
      <c r="BP78226" s="11"/>
    </row>
    <row r="78227" spans="68:68" x14ac:dyDescent="0.25">
      <c r="BP78227" s="11"/>
    </row>
    <row r="78228" spans="68:68" x14ac:dyDescent="0.25">
      <c r="BP78228" s="11"/>
    </row>
    <row r="78229" spans="68:68" x14ac:dyDescent="0.25">
      <c r="BP78229" s="11"/>
    </row>
    <row r="78230" spans="68:68" x14ac:dyDescent="0.25">
      <c r="BP78230" s="11"/>
    </row>
    <row r="78231" spans="68:68" x14ac:dyDescent="0.25">
      <c r="BP78231" s="11"/>
    </row>
    <row r="78232" spans="68:68" x14ac:dyDescent="0.25">
      <c r="BP78232" s="11"/>
    </row>
    <row r="78233" spans="68:68" x14ac:dyDescent="0.25">
      <c r="BP78233" s="11"/>
    </row>
    <row r="78234" spans="68:68" x14ac:dyDescent="0.25">
      <c r="BP78234" s="11"/>
    </row>
    <row r="78235" spans="68:68" x14ac:dyDescent="0.25">
      <c r="BP78235" s="11"/>
    </row>
    <row r="78236" spans="68:68" x14ac:dyDescent="0.25">
      <c r="BP78236" s="11"/>
    </row>
    <row r="78237" spans="68:68" x14ac:dyDescent="0.25">
      <c r="BP78237" s="11"/>
    </row>
    <row r="78238" spans="68:68" x14ac:dyDescent="0.25">
      <c r="BP78238" s="11"/>
    </row>
    <row r="78239" spans="68:68" x14ac:dyDescent="0.25">
      <c r="BP78239" s="11"/>
    </row>
    <row r="78240" spans="68:68" x14ac:dyDescent="0.25">
      <c r="BP78240" s="11"/>
    </row>
    <row r="78241" spans="68:68" x14ac:dyDescent="0.25">
      <c r="BP78241" s="11"/>
    </row>
    <row r="78242" spans="68:68" x14ac:dyDescent="0.25">
      <c r="BP78242" s="11"/>
    </row>
    <row r="78243" spans="68:68" x14ac:dyDescent="0.25">
      <c r="BP78243" s="11"/>
    </row>
    <row r="78244" spans="68:68" x14ac:dyDescent="0.25">
      <c r="BP78244" s="11"/>
    </row>
    <row r="78245" spans="68:68" x14ac:dyDescent="0.25">
      <c r="BP78245" s="11"/>
    </row>
    <row r="78246" spans="68:68" x14ac:dyDescent="0.25">
      <c r="BP78246" s="11"/>
    </row>
    <row r="78247" spans="68:68" x14ac:dyDescent="0.25">
      <c r="BP78247" s="11"/>
    </row>
    <row r="78248" spans="68:68" x14ac:dyDescent="0.25">
      <c r="BP78248" s="11"/>
    </row>
    <row r="78249" spans="68:68" x14ac:dyDescent="0.25">
      <c r="BP78249" s="11"/>
    </row>
    <row r="78250" spans="68:68" x14ac:dyDescent="0.25">
      <c r="BP78250" s="11"/>
    </row>
    <row r="78251" spans="68:68" x14ac:dyDescent="0.25">
      <c r="BP78251" s="11"/>
    </row>
    <row r="78252" spans="68:68" x14ac:dyDescent="0.25">
      <c r="BP78252" s="11"/>
    </row>
    <row r="78253" spans="68:68" x14ac:dyDescent="0.25">
      <c r="BP78253" s="11"/>
    </row>
    <row r="78254" spans="68:68" x14ac:dyDescent="0.25">
      <c r="BP78254" s="11"/>
    </row>
    <row r="78255" spans="68:68" x14ac:dyDescent="0.25">
      <c r="BP78255" s="11"/>
    </row>
    <row r="78256" spans="68:68" x14ac:dyDescent="0.25">
      <c r="BP78256" s="11"/>
    </row>
    <row r="78257" spans="68:68" x14ac:dyDescent="0.25">
      <c r="BP78257" s="11"/>
    </row>
    <row r="78258" spans="68:68" x14ac:dyDescent="0.25">
      <c r="BP78258" s="11"/>
    </row>
    <row r="78259" spans="68:68" x14ac:dyDescent="0.25">
      <c r="BP78259" s="11"/>
    </row>
    <row r="78260" spans="68:68" x14ac:dyDescent="0.25">
      <c r="BP78260" s="11"/>
    </row>
    <row r="78261" spans="68:68" x14ac:dyDescent="0.25">
      <c r="BP78261" s="11"/>
    </row>
    <row r="78262" spans="68:68" x14ac:dyDescent="0.25">
      <c r="BP78262" s="11"/>
    </row>
    <row r="78263" spans="68:68" x14ac:dyDescent="0.25">
      <c r="BP78263" s="11"/>
    </row>
    <row r="78264" spans="68:68" x14ac:dyDescent="0.25">
      <c r="BP78264" s="11"/>
    </row>
    <row r="78265" spans="68:68" x14ac:dyDescent="0.25">
      <c r="BP78265" s="11"/>
    </row>
    <row r="78266" spans="68:68" x14ac:dyDescent="0.25">
      <c r="BP78266" s="11"/>
    </row>
    <row r="78267" spans="68:68" x14ac:dyDescent="0.25">
      <c r="BP78267" s="11"/>
    </row>
    <row r="78268" spans="68:68" x14ac:dyDescent="0.25">
      <c r="BP78268" s="11"/>
    </row>
    <row r="78269" spans="68:68" x14ac:dyDescent="0.25">
      <c r="BP78269" s="11"/>
    </row>
    <row r="78270" spans="68:68" x14ac:dyDescent="0.25">
      <c r="BP78270" s="11"/>
    </row>
    <row r="78271" spans="68:68" x14ac:dyDescent="0.25">
      <c r="BP78271" s="11"/>
    </row>
    <row r="78272" spans="68:68" x14ac:dyDescent="0.25">
      <c r="BP78272" s="11"/>
    </row>
    <row r="78273" spans="68:68" x14ac:dyDescent="0.25">
      <c r="BP78273" s="11"/>
    </row>
    <row r="78274" spans="68:68" x14ac:dyDescent="0.25">
      <c r="BP78274" s="11"/>
    </row>
    <row r="78275" spans="68:68" x14ac:dyDescent="0.25">
      <c r="BP78275" s="11"/>
    </row>
    <row r="78276" spans="68:68" x14ac:dyDescent="0.25">
      <c r="BP78276" s="11"/>
    </row>
    <row r="78277" spans="68:68" x14ac:dyDescent="0.25">
      <c r="BP78277" s="11"/>
    </row>
    <row r="78278" spans="68:68" x14ac:dyDescent="0.25">
      <c r="BP78278" s="11"/>
    </row>
    <row r="78279" spans="68:68" x14ac:dyDescent="0.25">
      <c r="BP78279" s="11"/>
    </row>
    <row r="78280" spans="68:68" x14ac:dyDescent="0.25">
      <c r="BP78280" s="11"/>
    </row>
    <row r="78281" spans="68:68" x14ac:dyDescent="0.25">
      <c r="BP78281" s="11"/>
    </row>
    <row r="78282" spans="68:68" x14ac:dyDescent="0.25">
      <c r="BP78282" s="11"/>
    </row>
    <row r="78283" spans="68:68" x14ac:dyDescent="0.25">
      <c r="BP78283" s="11"/>
    </row>
    <row r="78284" spans="68:68" x14ac:dyDescent="0.25">
      <c r="BP78284" s="11"/>
    </row>
    <row r="78285" spans="68:68" x14ac:dyDescent="0.25">
      <c r="BP78285" s="11"/>
    </row>
    <row r="78286" spans="68:68" x14ac:dyDescent="0.25">
      <c r="BP78286" s="11"/>
    </row>
    <row r="78287" spans="68:68" x14ac:dyDescent="0.25">
      <c r="BP78287" s="11"/>
    </row>
    <row r="78288" spans="68:68" x14ac:dyDescent="0.25">
      <c r="BP78288" s="11"/>
    </row>
    <row r="78289" spans="68:68" x14ac:dyDescent="0.25">
      <c r="BP78289" s="11"/>
    </row>
    <row r="78290" spans="68:68" x14ac:dyDescent="0.25">
      <c r="BP78290" s="11"/>
    </row>
    <row r="78291" spans="68:68" x14ac:dyDescent="0.25">
      <c r="BP78291" s="11"/>
    </row>
    <row r="78292" spans="68:68" x14ac:dyDescent="0.25">
      <c r="BP78292" s="11"/>
    </row>
    <row r="78293" spans="68:68" x14ac:dyDescent="0.25">
      <c r="BP78293" s="11"/>
    </row>
    <row r="78294" spans="68:68" x14ac:dyDescent="0.25">
      <c r="BP78294" s="11"/>
    </row>
    <row r="78295" spans="68:68" x14ac:dyDescent="0.25">
      <c r="BP78295" s="11"/>
    </row>
    <row r="78296" spans="68:68" x14ac:dyDescent="0.25">
      <c r="BP78296" s="11"/>
    </row>
    <row r="78297" spans="68:68" x14ac:dyDescent="0.25">
      <c r="BP78297" s="11"/>
    </row>
    <row r="78298" spans="68:68" x14ac:dyDescent="0.25">
      <c r="BP78298" s="11"/>
    </row>
    <row r="78299" spans="68:68" x14ac:dyDescent="0.25">
      <c r="BP78299" s="11"/>
    </row>
    <row r="78300" spans="68:68" x14ac:dyDescent="0.25">
      <c r="BP78300" s="11"/>
    </row>
    <row r="78301" spans="68:68" x14ac:dyDescent="0.25">
      <c r="BP78301" s="11"/>
    </row>
    <row r="78302" spans="68:68" x14ac:dyDescent="0.25">
      <c r="BP78302" s="11"/>
    </row>
    <row r="78303" spans="68:68" x14ac:dyDescent="0.25">
      <c r="BP78303" s="11"/>
    </row>
    <row r="78304" spans="68:68" x14ac:dyDescent="0.25">
      <c r="BP78304" s="11"/>
    </row>
    <row r="78305" spans="68:68" x14ac:dyDescent="0.25">
      <c r="BP78305" s="11"/>
    </row>
    <row r="78306" spans="68:68" x14ac:dyDescent="0.25">
      <c r="BP78306" s="11"/>
    </row>
    <row r="78307" spans="68:68" x14ac:dyDescent="0.25">
      <c r="BP78307" s="11"/>
    </row>
    <row r="78308" spans="68:68" x14ac:dyDescent="0.25">
      <c r="BP78308" s="11"/>
    </row>
    <row r="78309" spans="68:68" x14ac:dyDescent="0.25">
      <c r="BP78309" s="11"/>
    </row>
    <row r="78310" spans="68:68" x14ac:dyDescent="0.25">
      <c r="BP78310" s="11"/>
    </row>
    <row r="78311" spans="68:68" x14ac:dyDescent="0.25">
      <c r="BP78311" s="11"/>
    </row>
    <row r="78312" spans="68:68" x14ac:dyDescent="0.25">
      <c r="BP78312" s="11"/>
    </row>
    <row r="78313" spans="68:68" x14ac:dyDescent="0.25">
      <c r="BP78313" s="11"/>
    </row>
    <row r="78314" spans="68:68" x14ac:dyDescent="0.25">
      <c r="BP78314" s="11"/>
    </row>
    <row r="78315" spans="68:68" x14ac:dyDescent="0.25">
      <c r="BP78315" s="11"/>
    </row>
    <row r="78316" spans="68:68" x14ac:dyDescent="0.25">
      <c r="BP78316" s="11"/>
    </row>
    <row r="78317" spans="68:68" x14ac:dyDescent="0.25">
      <c r="BP78317" s="11"/>
    </row>
    <row r="78318" spans="68:68" x14ac:dyDescent="0.25">
      <c r="BP78318" s="11"/>
    </row>
    <row r="78319" spans="68:68" x14ac:dyDescent="0.25">
      <c r="BP78319" s="11"/>
    </row>
    <row r="78320" spans="68:68" x14ac:dyDescent="0.25">
      <c r="BP78320" s="11"/>
    </row>
    <row r="78321" spans="68:68" x14ac:dyDescent="0.25">
      <c r="BP78321" s="11"/>
    </row>
    <row r="78322" spans="68:68" x14ac:dyDescent="0.25">
      <c r="BP78322" s="11"/>
    </row>
    <row r="78323" spans="68:68" x14ac:dyDescent="0.25">
      <c r="BP78323" s="11"/>
    </row>
    <row r="78324" spans="68:68" x14ac:dyDescent="0.25">
      <c r="BP78324" s="11"/>
    </row>
    <row r="78325" spans="68:68" x14ac:dyDescent="0.25">
      <c r="BP78325" s="11"/>
    </row>
    <row r="78326" spans="68:68" x14ac:dyDescent="0.25">
      <c r="BP78326" s="11"/>
    </row>
    <row r="78327" spans="68:68" x14ac:dyDescent="0.25">
      <c r="BP78327" s="11"/>
    </row>
    <row r="78328" spans="68:68" x14ac:dyDescent="0.25">
      <c r="BP78328" s="11"/>
    </row>
    <row r="78329" spans="68:68" x14ac:dyDescent="0.25">
      <c r="BP78329" s="11"/>
    </row>
    <row r="78330" spans="68:68" x14ac:dyDescent="0.25">
      <c r="BP78330" s="11"/>
    </row>
    <row r="78331" spans="68:68" x14ac:dyDescent="0.25">
      <c r="BP78331" s="11"/>
    </row>
    <row r="78332" spans="68:68" x14ac:dyDescent="0.25">
      <c r="BP78332" s="11"/>
    </row>
    <row r="78333" spans="68:68" x14ac:dyDescent="0.25">
      <c r="BP78333" s="11"/>
    </row>
    <row r="78334" spans="68:68" x14ac:dyDescent="0.25">
      <c r="BP78334" s="11"/>
    </row>
    <row r="78335" spans="68:68" x14ac:dyDescent="0.25">
      <c r="BP78335" s="11"/>
    </row>
    <row r="78336" spans="68:68" x14ac:dyDescent="0.25">
      <c r="BP78336" s="11"/>
    </row>
    <row r="78337" spans="68:68" x14ac:dyDescent="0.25">
      <c r="BP78337" s="11"/>
    </row>
    <row r="78338" spans="68:68" x14ac:dyDescent="0.25">
      <c r="BP78338" s="11"/>
    </row>
    <row r="78339" spans="68:68" x14ac:dyDescent="0.25">
      <c r="BP78339" s="11"/>
    </row>
    <row r="78340" spans="68:68" x14ac:dyDescent="0.25">
      <c r="BP78340" s="11"/>
    </row>
    <row r="78341" spans="68:68" x14ac:dyDescent="0.25">
      <c r="BP78341" s="11"/>
    </row>
    <row r="78342" spans="68:68" x14ac:dyDescent="0.25">
      <c r="BP78342" s="11"/>
    </row>
    <row r="78343" spans="68:68" x14ac:dyDescent="0.25">
      <c r="BP78343" s="11"/>
    </row>
    <row r="78344" spans="68:68" x14ac:dyDescent="0.25">
      <c r="BP78344" s="11"/>
    </row>
    <row r="78345" spans="68:68" x14ac:dyDescent="0.25">
      <c r="BP78345" s="11"/>
    </row>
    <row r="78346" spans="68:68" x14ac:dyDescent="0.25">
      <c r="BP78346" s="11"/>
    </row>
    <row r="78347" spans="68:68" x14ac:dyDescent="0.25">
      <c r="BP78347" s="11"/>
    </row>
    <row r="78348" spans="68:68" x14ac:dyDescent="0.25">
      <c r="BP78348" s="11"/>
    </row>
    <row r="78349" spans="68:68" x14ac:dyDescent="0.25">
      <c r="BP78349" s="11"/>
    </row>
    <row r="78350" spans="68:68" x14ac:dyDescent="0.25">
      <c r="BP78350" s="11"/>
    </row>
    <row r="78351" spans="68:68" x14ac:dyDescent="0.25">
      <c r="BP78351" s="11"/>
    </row>
    <row r="78352" spans="68:68" x14ac:dyDescent="0.25">
      <c r="BP78352" s="11"/>
    </row>
    <row r="78353" spans="68:68" x14ac:dyDescent="0.25">
      <c r="BP78353" s="11"/>
    </row>
    <row r="78354" spans="68:68" x14ac:dyDescent="0.25">
      <c r="BP78354" s="11"/>
    </row>
    <row r="78355" spans="68:68" x14ac:dyDescent="0.25">
      <c r="BP78355" s="11"/>
    </row>
    <row r="78356" spans="68:68" x14ac:dyDescent="0.25">
      <c r="BP78356" s="11"/>
    </row>
    <row r="78357" spans="68:68" x14ac:dyDescent="0.25">
      <c r="BP78357" s="11"/>
    </row>
    <row r="78358" spans="68:68" x14ac:dyDescent="0.25">
      <c r="BP78358" s="11"/>
    </row>
    <row r="78359" spans="68:68" x14ac:dyDescent="0.25">
      <c r="BP78359" s="11"/>
    </row>
    <row r="78360" spans="68:68" x14ac:dyDescent="0.25">
      <c r="BP78360" s="11"/>
    </row>
    <row r="78361" spans="68:68" x14ac:dyDescent="0.25">
      <c r="BP78361" s="11"/>
    </row>
    <row r="78362" spans="68:68" x14ac:dyDescent="0.25">
      <c r="BP78362" s="11"/>
    </row>
    <row r="78363" spans="68:68" x14ac:dyDescent="0.25">
      <c r="BP78363" s="11"/>
    </row>
    <row r="78364" spans="68:68" x14ac:dyDescent="0.25">
      <c r="BP78364" s="11"/>
    </row>
    <row r="78365" spans="68:68" x14ac:dyDescent="0.25">
      <c r="BP78365" s="11"/>
    </row>
    <row r="78366" spans="68:68" x14ac:dyDescent="0.25">
      <c r="BP78366" s="11"/>
    </row>
    <row r="78367" spans="68:68" x14ac:dyDescent="0.25">
      <c r="BP78367" s="11"/>
    </row>
    <row r="78368" spans="68:68" x14ac:dyDescent="0.25">
      <c r="BP78368" s="11"/>
    </row>
    <row r="78369" spans="68:68" x14ac:dyDescent="0.25">
      <c r="BP78369" s="11"/>
    </row>
    <row r="78370" spans="68:68" x14ac:dyDescent="0.25">
      <c r="BP78370" s="11"/>
    </row>
    <row r="78371" spans="68:68" x14ac:dyDescent="0.25">
      <c r="BP78371" s="11"/>
    </row>
    <row r="78372" spans="68:68" x14ac:dyDescent="0.25">
      <c r="BP78372" s="11"/>
    </row>
    <row r="78373" spans="68:68" x14ac:dyDescent="0.25">
      <c r="BP78373" s="11"/>
    </row>
    <row r="78374" spans="68:68" x14ac:dyDescent="0.25">
      <c r="BP78374" s="11"/>
    </row>
    <row r="78375" spans="68:68" x14ac:dyDescent="0.25">
      <c r="BP78375" s="11"/>
    </row>
    <row r="78376" spans="68:68" x14ac:dyDescent="0.25">
      <c r="BP78376" s="11"/>
    </row>
    <row r="78377" spans="68:68" x14ac:dyDescent="0.25">
      <c r="BP78377" s="11"/>
    </row>
    <row r="78378" spans="68:68" x14ac:dyDescent="0.25">
      <c r="BP78378" s="11"/>
    </row>
    <row r="78379" spans="68:68" x14ac:dyDescent="0.25">
      <c r="BP78379" s="11"/>
    </row>
    <row r="78380" spans="68:68" x14ac:dyDescent="0.25">
      <c r="BP78380" s="11"/>
    </row>
    <row r="78381" spans="68:68" x14ac:dyDescent="0.25">
      <c r="BP78381" s="11"/>
    </row>
    <row r="78382" spans="68:68" x14ac:dyDescent="0.25">
      <c r="BP78382" s="11"/>
    </row>
    <row r="78383" spans="68:68" x14ac:dyDescent="0.25">
      <c r="BP78383" s="11"/>
    </row>
    <row r="78384" spans="68:68" x14ac:dyDescent="0.25">
      <c r="BP78384" s="11"/>
    </row>
    <row r="78385" spans="68:68" x14ac:dyDescent="0.25">
      <c r="BP78385" s="11"/>
    </row>
    <row r="78386" spans="68:68" x14ac:dyDescent="0.25">
      <c r="BP78386" s="11"/>
    </row>
    <row r="78387" spans="68:68" x14ac:dyDescent="0.25">
      <c r="BP78387" s="11"/>
    </row>
    <row r="78388" spans="68:68" x14ac:dyDescent="0.25">
      <c r="BP78388" s="11"/>
    </row>
    <row r="78389" spans="68:68" x14ac:dyDescent="0.25">
      <c r="BP78389" s="11"/>
    </row>
    <row r="78390" spans="68:68" x14ac:dyDescent="0.25">
      <c r="BP78390" s="11"/>
    </row>
    <row r="78391" spans="68:68" x14ac:dyDescent="0.25">
      <c r="BP78391" s="11"/>
    </row>
    <row r="78392" spans="68:68" x14ac:dyDescent="0.25">
      <c r="BP78392" s="11"/>
    </row>
    <row r="78393" spans="68:68" x14ac:dyDescent="0.25">
      <c r="BP78393" s="11"/>
    </row>
    <row r="78394" spans="68:68" x14ac:dyDescent="0.25">
      <c r="BP78394" s="11"/>
    </row>
    <row r="78395" spans="68:68" x14ac:dyDescent="0.25">
      <c r="BP78395" s="11"/>
    </row>
    <row r="78396" spans="68:68" x14ac:dyDescent="0.25">
      <c r="BP78396" s="11"/>
    </row>
    <row r="78397" spans="68:68" x14ac:dyDescent="0.25">
      <c r="BP78397" s="11"/>
    </row>
    <row r="78398" spans="68:68" x14ac:dyDescent="0.25">
      <c r="BP78398" s="11"/>
    </row>
    <row r="78399" spans="68:68" x14ac:dyDescent="0.25">
      <c r="BP78399" s="11"/>
    </row>
    <row r="78400" spans="68:68" x14ac:dyDescent="0.25">
      <c r="BP78400" s="11"/>
    </row>
    <row r="78401" spans="68:68" x14ac:dyDescent="0.25">
      <c r="BP78401" s="11"/>
    </row>
    <row r="78402" spans="68:68" x14ac:dyDescent="0.25">
      <c r="BP78402" s="11"/>
    </row>
    <row r="78403" spans="68:68" x14ac:dyDescent="0.25">
      <c r="BP78403" s="11"/>
    </row>
    <row r="78404" spans="68:68" x14ac:dyDescent="0.25">
      <c r="BP78404" s="11"/>
    </row>
    <row r="78405" spans="68:68" x14ac:dyDescent="0.25">
      <c r="BP78405" s="11"/>
    </row>
    <row r="78406" spans="68:68" x14ac:dyDescent="0.25">
      <c r="BP78406" s="11"/>
    </row>
    <row r="78407" spans="68:68" x14ac:dyDescent="0.25">
      <c r="BP78407" s="11"/>
    </row>
    <row r="78408" spans="68:68" x14ac:dyDescent="0.25">
      <c r="BP78408" s="11"/>
    </row>
    <row r="78409" spans="68:68" x14ac:dyDescent="0.25">
      <c r="BP78409" s="11"/>
    </row>
    <row r="78410" spans="68:68" x14ac:dyDescent="0.25">
      <c r="BP78410" s="11"/>
    </row>
    <row r="78411" spans="68:68" x14ac:dyDescent="0.25">
      <c r="BP78411" s="11"/>
    </row>
    <row r="78412" spans="68:68" x14ac:dyDescent="0.25">
      <c r="BP78412" s="11"/>
    </row>
    <row r="78413" spans="68:68" x14ac:dyDescent="0.25">
      <c r="BP78413" s="11"/>
    </row>
    <row r="78414" spans="68:68" x14ac:dyDescent="0.25">
      <c r="BP78414" s="11"/>
    </row>
    <row r="78415" spans="68:68" x14ac:dyDescent="0.25">
      <c r="BP78415" s="11"/>
    </row>
    <row r="78416" spans="68:68" x14ac:dyDescent="0.25">
      <c r="BP78416" s="11"/>
    </row>
    <row r="78417" spans="68:68" x14ac:dyDescent="0.25">
      <c r="BP78417" s="11"/>
    </row>
    <row r="78418" spans="68:68" x14ac:dyDescent="0.25">
      <c r="BP78418" s="11"/>
    </row>
    <row r="78419" spans="68:68" x14ac:dyDescent="0.25">
      <c r="BP78419" s="11"/>
    </row>
    <row r="78420" spans="68:68" x14ac:dyDescent="0.25">
      <c r="BP78420" s="11"/>
    </row>
    <row r="78421" spans="68:68" x14ac:dyDescent="0.25">
      <c r="BP78421" s="11"/>
    </row>
    <row r="78422" spans="68:68" x14ac:dyDescent="0.25">
      <c r="BP78422" s="11"/>
    </row>
    <row r="78423" spans="68:68" x14ac:dyDescent="0.25">
      <c r="BP78423" s="11"/>
    </row>
    <row r="78424" spans="68:68" x14ac:dyDescent="0.25">
      <c r="BP78424" s="11"/>
    </row>
    <row r="78425" spans="68:68" x14ac:dyDescent="0.25">
      <c r="BP78425" s="11"/>
    </row>
    <row r="78426" spans="68:68" x14ac:dyDescent="0.25">
      <c r="BP78426" s="11"/>
    </row>
    <row r="78427" spans="68:68" x14ac:dyDescent="0.25">
      <c r="BP78427" s="11"/>
    </row>
    <row r="78428" spans="68:68" x14ac:dyDescent="0.25">
      <c r="BP78428" s="11"/>
    </row>
    <row r="78429" spans="68:68" x14ac:dyDescent="0.25">
      <c r="BP78429" s="11"/>
    </row>
    <row r="78430" spans="68:68" x14ac:dyDescent="0.25">
      <c r="BP78430" s="11"/>
    </row>
    <row r="78431" spans="68:68" x14ac:dyDescent="0.25">
      <c r="BP78431" s="11"/>
    </row>
    <row r="78432" spans="68:68" x14ac:dyDescent="0.25">
      <c r="BP78432" s="11"/>
    </row>
    <row r="78433" spans="68:68" x14ac:dyDescent="0.25">
      <c r="BP78433" s="11"/>
    </row>
    <row r="78434" spans="68:68" x14ac:dyDescent="0.25">
      <c r="BP78434" s="11"/>
    </row>
    <row r="78435" spans="68:68" x14ac:dyDescent="0.25">
      <c r="BP78435" s="11"/>
    </row>
    <row r="78436" spans="68:68" x14ac:dyDescent="0.25">
      <c r="BP78436" s="11"/>
    </row>
    <row r="78437" spans="68:68" x14ac:dyDescent="0.25">
      <c r="BP78437" s="11"/>
    </row>
    <row r="78438" spans="68:68" x14ac:dyDescent="0.25">
      <c r="BP78438" s="11"/>
    </row>
    <row r="78439" spans="68:68" x14ac:dyDescent="0.25">
      <c r="BP78439" s="11"/>
    </row>
    <row r="78440" spans="68:68" x14ac:dyDescent="0.25">
      <c r="BP78440" s="11"/>
    </row>
    <row r="78441" spans="68:68" x14ac:dyDescent="0.25">
      <c r="BP78441" s="11"/>
    </row>
    <row r="78442" spans="68:68" x14ac:dyDescent="0.25">
      <c r="BP78442" s="11"/>
    </row>
    <row r="78443" spans="68:68" x14ac:dyDescent="0.25">
      <c r="BP78443" s="11"/>
    </row>
    <row r="78444" spans="68:68" x14ac:dyDescent="0.25">
      <c r="BP78444" s="11"/>
    </row>
    <row r="78445" spans="68:68" x14ac:dyDescent="0.25">
      <c r="BP78445" s="11"/>
    </row>
    <row r="78446" spans="68:68" x14ac:dyDescent="0.25">
      <c r="BP78446" s="11"/>
    </row>
    <row r="78447" spans="68:68" x14ac:dyDescent="0.25">
      <c r="BP78447" s="11"/>
    </row>
    <row r="78448" spans="68:68" x14ac:dyDescent="0.25">
      <c r="BP78448" s="11"/>
    </row>
    <row r="78449" spans="68:68" x14ac:dyDescent="0.25">
      <c r="BP78449" s="11"/>
    </row>
    <row r="78450" spans="68:68" x14ac:dyDescent="0.25">
      <c r="BP78450" s="11"/>
    </row>
    <row r="78451" spans="68:68" x14ac:dyDescent="0.25">
      <c r="BP78451" s="11"/>
    </row>
    <row r="78452" spans="68:68" x14ac:dyDescent="0.25">
      <c r="BP78452" s="11"/>
    </row>
    <row r="78453" spans="68:68" x14ac:dyDescent="0.25">
      <c r="BP78453" s="11"/>
    </row>
    <row r="78454" spans="68:68" x14ac:dyDescent="0.25">
      <c r="BP78454" s="11"/>
    </row>
    <row r="78455" spans="68:68" x14ac:dyDescent="0.25">
      <c r="BP78455" s="11"/>
    </row>
    <row r="78456" spans="68:68" x14ac:dyDescent="0.25">
      <c r="BP78456" s="11"/>
    </row>
    <row r="78457" spans="68:68" x14ac:dyDescent="0.25">
      <c r="BP78457" s="11"/>
    </row>
    <row r="78458" spans="68:68" x14ac:dyDescent="0.25">
      <c r="BP78458" s="11"/>
    </row>
    <row r="78459" spans="68:68" x14ac:dyDescent="0.25">
      <c r="BP78459" s="11"/>
    </row>
    <row r="78460" spans="68:68" x14ac:dyDescent="0.25">
      <c r="BP78460" s="11"/>
    </row>
    <row r="78461" spans="68:68" x14ac:dyDescent="0.25">
      <c r="BP78461" s="11"/>
    </row>
    <row r="78462" spans="68:68" x14ac:dyDescent="0.25">
      <c r="BP78462" s="11"/>
    </row>
    <row r="78463" spans="68:68" x14ac:dyDescent="0.25">
      <c r="BP78463" s="11"/>
    </row>
    <row r="78464" spans="68:68" x14ac:dyDescent="0.25">
      <c r="BP78464" s="11"/>
    </row>
    <row r="78465" spans="68:68" x14ac:dyDescent="0.25">
      <c r="BP78465" s="11"/>
    </row>
    <row r="78466" spans="68:68" x14ac:dyDescent="0.25">
      <c r="BP78466" s="11"/>
    </row>
    <row r="78467" spans="68:68" x14ac:dyDescent="0.25">
      <c r="BP78467" s="11"/>
    </row>
    <row r="78468" spans="68:68" x14ac:dyDescent="0.25">
      <c r="BP78468" s="11"/>
    </row>
    <row r="78469" spans="68:68" x14ac:dyDescent="0.25">
      <c r="BP78469" s="11"/>
    </row>
    <row r="78470" spans="68:68" x14ac:dyDescent="0.25">
      <c r="BP78470" s="11"/>
    </row>
    <row r="78471" spans="68:68" x14ac:dyDescent="0.25">
      <c r="BP78471" s="11"/>
    </row>
    <row r="78472" spans="68:68" x14ac:dyDescent="0.25">
      <c r="BP78472" s="11"/>
    </row>
    <row r="78473" spans="68:68" x14ac:dyDescent="0.25">
      <c r="BP78473" s="11"/>
    </row>
    <row r="78474" spans="68:68" x14ac:dyDescent="0.25">
      <c r="BP78474" s="11"/>
    </row>
    <row r="78475" spans="68:68" x14ac:dyDescent="0.25">
      <c r="BP78475" s="11"/>
    </row>
    <row r="78476" spans="68:68" x14ac:dyDescent="0.25">
      <c r="BP78476" s="11"/>
    </row>
    <row r="78477" spans="68:68" x14ac:dyDescent="0.25">
      <c r="BP78477" s="11"/>
    </row>
    <row r="78478" spans="68:68" x14ac:dyDescent="0.25">
      <c r="BP78478" s="11"/>
    </row>
    <row r="78479" spans="68:68" x14ac:dyDescent="0.25">
      <c r="BP78479" s="11"/>
    </row>
    <row r="78480" spans="68:68" x14ac:dyDescent="0.25">
      <c r="BP78480" s="11"/>
    </row>
    <row r="78481" spans="68:68" x14ac:dyDescent="0.25">
      <c r="BP78481" s="11"/>
    </row>
    <row r="78482" spans="68:68" x14ac:dyDescent="0.25">
      <c r="BP78482" s="11"/>
    </row>
    <row r="78483" spans="68:68" x14ac:dyDescent="0.25">
      <c r="BP78483" s="11"/>
    </row>
    <row r="78484" spans="68:68" x14ac:dyDescent="0.25">
      <c r="BP78484" s="11"/>
    </row>
    <row r="78485" spans="68:68" x14ac:dyDescent="0.25">
      <c r="BP78485" s="11"/>
    </row>
    <row r="78486" spans="68:68" x14ac:dyDescent="0.25">
      <c r="BP78486" s="11"/>
    </row>
    <row r="78487" spans="68:68" x14ac:dyDescent="0.25">
      <c r="BP78487" s="11"/>
    </row>
    <row r="78488" spans="68:68" x14ac:dyDescent="0.25">
      <c r="BP78488" s="11"/>
    </row>
    <row r="78489" spans="68:68" x14ac:dyDescent="0.25">
      <c r="BP78489" s="11"/>
    </row>
    <row r="78490" spans="68:68" x14ac:dyDescent="0.25">
      <c r="BP78490" s="11"/>
    </row>
    <row r="78491" spans="68:68" x14ac:dyDescent="0.25">
      <c r="BP78491" s="11"/>
    </row>
    <row r="78492" spans="68:68" x14ac:dyDescent="0.25">
      <c r="BP78492" s="11"/>
    </row>
    <row r="78493" spans="68:68" x14ac:dyDescent="0.25">
      <c r="BP78493" s="11"/>
    </row>
    <row r="78494" spans="68:68" x14ac:dyDescent="0.25">
      <c r="BP78494" s="11"/>
    </row>
    <row r="78495" spans="68:68" x14ac:dyDescent="0.25">
      <c r="BP78495" s="11"/>
    </row>
    <row r="78496" spans="68:68" x14ac:dyDescent="0.25">
      <c r="BP78496" s="11"/>
    </row>
    <row r="78497" spans="68:68" x14ac:dyDescent="0.25">
      <c r="BP78497" s="11"/>
    </row>
    <row r="78498" spans="68:68" x14ac:dyDescent="0.25">
      <c r="BP78498" s="11"/>
    </row>
    <row r="78499" spans="68:68" x14ac:dyDescent="0.25">
      <c r="BP78499" s="11"/>
    </row>
    <row r="78500" spans="68:68" x14ac:dyDescent="0.25">
      <c r="BP78500" s="11"/>
    </row>
    <row r="78501" spans="68:68" x14ac:dyDescent="0.25">
      <c r="BP78501" s="11"/>
    </row>
    <row r="78502" spans="68:68" x14ac:dyDescent="0.25">
      <c r="BP78502" s="11"/>
    </row>
    <row r="78503" spans="68:68" x14ac:dyDescent="0.25">
      <c r="BP78503" s="11"/>
    </row>
    <row r="78504" spans="68:68" x14ac:dyDescent="0.25">
      <c r="BP78504" s="11"/>
    </row>
    <row r="78505" spans="68:68" x14ac:dyDescent="0.25">
      <c r="BP78505" s="11"/>
    </row>
    <row r="78506" spans="68:68" x14ac:dyDescent="0.25">
      <c r="BP78506" s="11"/>
    </row>
    <row r="78507" spans="68:68" x14ac:dyDescent="0.25">
      <c r="BP78507" s="11"/>
    </row>
    <row r="78508" spans="68:68" x14ac:dyDescent="0.25">
      <c r="BP78508" s="11"/>
    </row>
    <row r="78509" spans="68:68" x14ac:dyDescent="0.25">
      <c r="BP78509" s="11"/>
    </row>
    <row r="78510" spans="68:68" x14ac:dyDescent="0.25">
      <c r="BP78510" s="11"/>
    </row>
    <row r="78511" spans="68:68" x14ac:dyDescent="0.25">
      <c r="BP78511" s="11"/>
    </row>
    <row r="78512" spans="68:68" x14ac:dyDescent="0.25">
      <c r="BP78512" s="11"/>
    </row>
    <row r="78513" spans="68:68" x14ac:dyDescent="0.25">
      <c r="BP78513" s="11"/>
    </row>
    <row r="78514" spans="68:68" x14ac:dyDescent="0.25">
      <c r="BP78514" s="11"/>
    </row>
    <row r="78515" spans="68:68" x14ac:dyDescent="0.25">
      <c r="BP78515" s="11"/>
    </row>
    <row r="78516" spans="68:68" x14ac:dyDescent="0.25">
      <c r="BP78516" s="11"/>
    </row>
    <row r="78517" spans="68:68" x14ac:dyDescent="0.25">
      <c r="BP78517" s="11"/>
    </row>
    <row r="78518" spans="68:68" x14ac:dyDescent="0.25">
      <c r="BP78518" s="11"/>
    </row>
    <row r="78519" spans="68:68" x14ac:dyDescent="0.25">
      <c r="BP78519" s="11"/>
    </row>
    <row r="78520" spans="68:68" x14ac:dyDescent="0.25">
      <c r="BP78520" s="11"/>
    </row>
    <row r="78521" spans="68:68" x14ac:dyDescent="0.25">
      <c r="BP78521" s="11"/>
    </row>
    <row r="78522" spans="68:68" x14ac:dyDescent="0.25">
      <c r="BP78522" s="11"/>
    </row>
    <row r="78523" spans="68:68" x14ac:dyDescent="0.25">
      <c r="BP78523" s="11"/>
    </row>
    <row r="78524" spans="68:68" x14ac:dyDescent="0.25">
      <c r="BP78524" s="11"/>
    </row>
    <row r="78525" spans="68:68" x14ac:dyDescent="0.25">
      <c r="BP78525" s="11"/>
    </row>
    <row r="78526" spans="68:68" x14ac:dyDescent="0.25">
      <c r="BP78526" s="11"/>
    </row>
    <row r="78527" spans="68:68" x14ac:dyDescent="0.25">
      <c r="BP78527" s="11"/>
    </row>
    <row r="78528" spans="68:68" x14ac:dyDescent="0.25">
      <c r="BP78528" s="11"/>
    </row>
    <row r="78529" spans="68:68" x14ac:dyDescent="0.25">
      <c r="BP78529" s="11"/>
    </row>
    <row r="78530" spans="68:68" x14ac:dyDescent="0.25">
      <c r="BP78530" s="11"/>
    </row>
    <row r="78531" spans="68:68" x14ac:dyDescent="0.25">
      <c r="BP78531" s="11"/>
    </row>
    <row r="78532" spans="68:68" x14ac:dyDescent="0.25">
      <c r="BP78532" s="11"/>
    </row>
    <row r="78533" spans="68:68" x14ac:dyDescent="0.25">
      <c r="BP78533" s="11"/>
    </row>
    <row r="78534" spans="68:68" x14ac:dyDescent="0.25">
      <c r="BP78534" s="11"/>
    </row>
    <row r="78535" spans="68:68" x14ac:dyDescent="0.25">
      <c r="BP78535" s="11"/>
    </row>
    <row r="78536" spans="68:68" x14ac:dyDescent="0.25">
      <c r="BP78536" s="11"/>
    </row>
    <row r="78537" spans="68:68" x14ac:dyDescent="0.25">
      <c r="BP78537" s="11"/>
    </row>
    <row r="78538" spans="68:68" x14ac:dyDescent="0.25">
      <c r="BP78538" s="11"/>
    </row>
    <row r="78539" spans="68:68" x14ac:dyDescent="0.25">
      <c r="BP78539" s="11"/>
    </row>
    <row r="78540" spans="68:68" x14ac:dyDescent="0.25">
      <c r="BP78540" s="11"/>
    </row>
    <row r="78541" spans="68:68" x14ac:dyDescent="0.25">
      <c r="BP78541" s="11"/>
    </row>
    <row r="78542" spans="68:68" x14ac:dyDescent="0.25">
      <c r="BP78542" s="11"/>
    </row>
    <row r="78543" spans="68:68" x14ac:dyDescent="0.25">
      <c r="BP78543" s="11"/>
    </row>
    <row r="78544" spans="68:68" x14ac:dyDescent="0.25">
      <c r="BP78544" s="11"/>
    </row>
    <row r="78545" spans="68:68" x14ac:dyDescent="0.25">
      <c r="BP78545" s="11"/>
    </row>
    <row r="78546" spans="68:68" x14ac:dyDescent="0.25">
      <c r="BP78546" s="11"/>
    </row>
    <row r="78547" spans="68:68" x14ac:dyDescent="0.25">
      <c r="BP78547" s="11"/>
    </row>
    <row r="78548" spans="68:68" x14ac:dyDescent="0.25">
      <c r="BP78548" s="11"/>
    </row>
    <row r="78549" spans="68:68" x14ac:dyDescent="0.25">
      <c r="BP78549" s="11"/>
    </row>
    <row r="78550" spans="68:68" x14ac:dyDescent="0.25">
      <c r="BP78550" s="11"/>
    </row>
    <row r="78551" spans="68:68" x14ac:dyDescent="0.25">
      <c r="BP78551" s="11"/>
    </row>
    <row r="78552" spans="68:68" x14ac:dyDescent="0.25">
      <c r="BP78552" s="11"/>
    </row>
    <row r="78553" spans="68:68" x14ac:dyDescent="0.25">
      <c r="BP78553" s="11"/>
    </row>
    <row r="78554" spans="68:68" x14ac:dyDescent="0.25">
      <c r="BP78554" s="11"/>
    </row>
    <row r="78555" spans="68:68" x14ac:dyDescent="0.25">
      <c r="BP78555" s="11"/>
    </row>
    <row r="78556" spans="68:68" x14ac:dyDescent="0.25">
      <c r="BP78556" s="11"/>
    </row>
    <row r="78557" spans="68:68" x14ac:dyDescent="0.25">
      <c r="BP78557" s="11"/>
    </row>
    <row r="78558" spans="68:68" x14ac:dyDescent="0.25">
      <c r="BP78558" s="11"/>
    </row>
    <row r="78559" spans="68:68" x14ac:dyDescent="0.25">
      <c r="BP78559" s="11"/>
    </row>
    <row r="78560" spans="68:68" x14ac:dyDescent="0.25">
      <c r="BP78560" s="11"/>
    </row>
    <row r="78561" spans="68:68" x14ac:dyDescent="0.25">
      <c r="BP78561" s="11"/>
    </row>
    <row r="78562" spans="68:68" x14ac:dyDescent="0.25">
      <c r="BP78562" s="11"/>
    </row>
    <row r="78563" spans="68:68" x14ac:dyDescent="0.25">
      <c r="BP78563" s="11"/>
    </row>
    <row r="78564" spans="68:68" x14ac:dyDescent="0.25">
      <c r="BP78564" s="11"/>
    </row>
    <row r="78565" spans="68:68" x14ac:dyDescent="0.25">
      <c r="BP78565" s="11"/>
    </row>
    <row r="78566" spans="68:68" x14ac:dyDescent="0.25">
      <c r="BP78566" s="11"/>
    </row>
    <row r="78567" spans="68:68" x14ac:dyDescent="0.25">
      <c r="BP78567" s="11"/>
    </row>
    <row r="78568" spans="68:68" x14ac:dyDescent="0.25">
      <c r="BP78568" s="11"/>
    </row>
    <row r="78569" spans="68:68" x14ac:dyDescent="0.25">
      <c r="BP78569" s="11"/>
    </row>
    <row r="78570" spans="68:68" x14ac:dyDescent="0.25">
      <c r="BP78570" s="11"/>
    </row>
    <row r="78571" spans="68:68" x14ac:dyDescent="0.25">
      <c r="BP78571" s="11"/>
    </row>
    <row r="78572" spans="68:68" x14ac:dyDescent="0.25">
      <c r="BP78572" s="11"/>
    </row>
    <row r="78573" spans="68:68" x14ac:dyDescent="0.25">
      <c r="BP78573" s="11"/>
    </row>
    <row r="78574" spans="68:68" x14ac:dyDescent="0.25">
      <c r="BP78574" s="11"/>
    </row>
    <row r="78575" spans="68:68" x14ac:dyDescent="0.25">
      <c r="BP78575" s="11"/>
    </row>
    <row r="78576" spans="68:68" x14ac:dyDescent="0.25">
      <c r="BP78576" s="11"/>
    </row>
    <row r="78577" spans="68:68" x14ac:dyDescent="0.25">
      <c r="BP78577" s="11"/>
    </row>
    <row r="78578" spans="68:68" x14ac:dyDescent="0.25">
      <c r="BP78578" s="11"/>
    </row>
    <row r="78579" spans="68:68" x14ac:dyDescent="0.25">
      <c r="BP78579" s="11"/>
    </row>
    <row r="78580" spans="68:68" x14ac:dyDescent="0.25">
      <c r="BP78580" s="11"/>
    </row>
    <row r="78581" spans="68:68" x14ac:dyDescent="0.25">
      <c r="BP78581" s="11"/>
    </row>
    <row r="78582" spans="68:68" x14ac:dyDescent="0.25">
      <c r="BP78582" s="11"/>
    </row>
    <row r="78583" spans="68:68" x14ac:dyDescent="0.25">
      <c r="BP78583" s="11"/>
    </row>
    <row r="78584" spans="68:68" x14ac:dyDescent="0.25">
      <c r="BP78584" s="11"/>
    </row>
    <row r="78585" spans="68:68" x14ac:dyDescent="0.25">
      <c r="BP78585" s="11"/>
    </row>
    <row r="78586" spans="68:68" x14ac:dyDescent="0.25">
      <c r="BP78586" s="11"/>
    </row>
    <row r="78587" spans="68:68" x14ac:dyDescent="0.25">
      <c r="BP78587" s="11"/>
    </row>
    <row r="78588" spans="68:68" x14ac:dyDescent="0.25">
      <c r="BP78588" s="11"/>
    </row>
    <row r="78589" spans="68:68" x14ac:dyDescent="0.25">
      <c r="BP78589" s="11"/>
    </row>
    <row r="78590" spans="68:68" x14ac:dyDescent="0.25">
      <c r="BP78590" s="11"/>
    </row>
    <row r="78591" spans="68:68" x14ac:dyDescent="0.25">
      <c r="BP78591" s="11"/>
    </row>
    <row r="78592" spans="68:68" x14ac:dyDescent="0.25">
      <c r="BP78592" s="11"/>
    </row>
    <row r="78593" spans="68:68" x14ac:dyDescent="0.25">
      <c r="BP78593" s="11"/>
    </row>
    <row r="78594" spans="68:68" x14ac:dyDescent="0.25">
      <c r="BP78594" s="11"/>
    </row>
    <row r="78595" spans="68:68" x14ac:dyDescent="0.25">
      <c r="BP78595" s="11"/>
    </row>
    <row r="78596" spans="68:68" x14ac:dyDescent="0.25">
      <c r="BP78596" s="11"/>
    </row>
    <row r="78597" spans="68:68" x14ac:dyDescent="0.25">
      <c r="BP78597" s="11"/>
    </row>
    <row r="78598" spans="68:68" x14ac:dyDescent="0.25">
      <c r="BP78598" s="11"/>
    </row>
    <row r="78599" spans="68:68" x14ac:dyDescent="0.25">
      <c r="BP78599" s="11"/>
    </row>
    <row r="78600" spans="68:68" x14ac:dyDescent="0.25">
      <c r="BP78600" s="11"/>
    </row>
    <row r="78601" spans="68:68" x14ac:dyDescent="0.25">
      <c r="BP78601" s="11"/>
    </row>
    <row r="78602" spans="68:68" x14ac:dyDescent="0.25">
      <c r="BP78602" s="11"/>
    </row>
    <row r="78603" spans="68:68" x14ac:dyDescent="0.25">
      <c r="BP78603" s="11"/>
    </row>
    <row r="78604" spans="68:68" x14ac:dyDescent="0.25">
      <c r="BP78604" s="11"/>
    </row>
    <row r="78605" spans="68:68" x14ac:dyDescent="0.25">
      <c r="BP78605" s="11"/>
    </row>
    <row r="78606" spans="68:68" x14ac:dyDescent="0.25">
      <c r="BP78606" s="11"/>
    </row>
    <row r="78607" spans="68:68" x14ac:dyDescent="0.25">
      <c r="BP78607" s="11"/>
    </row>
    <row r="78608" spans="68:68" x14ac:dyDescent="0.25">
      <c r="BP78608" s="11"/>
    </row>
    <row r="78609" spans="68:68" x14ac:dyDescent="0.25">
      <c r="BP78609" s="11"/>
    </row>
    <row r="78610" spans="68:68" x14ac:dyDescent="0.25">
      <c r="BP78610" s="11"/>
    </row>
    <row r="78611" spans="68:68" x14ac:dyDescent="0.25">
      <c r="BP78611" s="11"/>
    </row>
    <row r="78612" spans="68:68" x14ac:dyDescent="0.25">
      <c r="BP78612" s="11"/>
    </row>
    <row r="78613" spans="68:68" x14ac:dyDescent="0.25">
      <c r="BP78613" s="11"/>
    </row>
    <row r="78614" spans="68:68" x14ac:dyDescent="0.25">
      <c r="BP78614" s="11"/>
    </row>
    <row r="78615" spans="68:68" x14ac:dyDescent="0.25">
      <c r="BP78615" s="11"/>
    </row>
    <row r="78616" spans="68:68" x14ac:dyDescent="0.25">
      <c r="BP78616" s="11"/>
    </row>
    <row r="78617" spans="68:68" x14ac:dyDescent="0.25">
      <c r="BP78617" s="11"/>
    </row>
    <row r="78618" spans="68:68" x14ac:dyDescent="0.25">
      <c r="BP78618" s="11"/>
    </row>
    <row r="78619" spans="68:68" x14ac:dyDescent="0.25">
      <c r="BP78619" s="11"/>
    </row>
    <row r="78620" spans="68:68" x14ac:dyDescent="0.25">
      <c r="BP78620" s="11"/>
    </row>
    <row r="78621" spans="68:68" x14ac:dyDescent="0.25">
      <c r="BP78621" s="11"/>
    </row>
    <row r="78622" spans="68:68" x14ac:dyDescent="0.25">
      <c r="BP78622" s="11"/>
    </row>
    <row r="78623" spans="68:68" x14ac:dyDescent="0.25">
      <c r="BP78623" s="11"/>
    </row>
    <row r="78624" spans="68:68" x14ac:dyDescent="0.25">
      <c r="BP78624" s="11"/>
    </row>
    <row r="78625" spans="68:68" x14ac:dyDescent="0.25">
      <c r="BP78625" s="11"/>
    </row>
    <row r="78626" spans="68:68" x14ac:dyDescent="0.25">
      <c r="BP78626" s="11"/>
    </row>
    <row r="78627" spans="68:68" x14ac:dyDescent="0.25">
      <c r="BP78627" s="11"/>
    </row>
    <row r="78628" spans="68:68" x14ac:dyDescent="0.25">
      <c r="BP78628" s="11"/>
    </row>
    <row r="78629" spans="68:68" x14ac:dyDescent="0.25">
      <c r="BP78629" s="11"/>
    </row>
    <row r="78630" spans="68:68" x14ac:dyDescent="0.25">
      <c r="BP78630" s="11"/>
    </row>
    <row r="78631" spans="68:68" x14ac:dyDescent="0.25">
      <c r="BP78631" s="11"/>
    </row>
    <row r="78632" spans="68:68" x14ac:dyDescent="0.25">
      <c r="BP78632" s="11"/>
    </row>
    <row r="78633" spans="68:68" x14ac:dyDescent="0.25">
      <c r="BP78633" s="11"/>
    </row>
    <row r="78634" spans="68:68" x14ac:dyDescent="0.25">
      <c r="BP78634" s="11"/>
    </row>
    <row r="78635" spans="68:68" x14ac:dyDescent="0.25">
      <c r="BP78635" s="11"/>
    </row>
    <row r="78636" spans="68:68" x14ac:dyDescent="0.25">
      <c r="BP78636" s="11"/>
    </row>
    <row r="78637" spans="68:68" x14ac:dyDescent="0.25">
      <c r="BP78637" s="11"/>
    </row>
    <row r="78638" spans="68:68" x14ac:dyDescent="0.25">
      <c r="BP78638" s="11"/>
    </row>
    <row r="78639" spans="68:68" x14ac:dyDescent="0.25">
      <c r="BP78639" s="11"/>
    </row>
    <row r="78640" spans="68:68" x14ac:dyDescent="0.25">
      <c r="BP78640" s="11"/>
    </row>
    <row r="78641" spans="68:68" x14ac:dyDescent="0.25">
      <c r="BP78641" s="11"/>
    </row>
    <row r="78642" spans="68:68" x14ac:dyDescent="0.25">
      <c r="BP78642" s="11"/>
    </row>
    <row r="78643" spans="68:68" x14ac:dyDescent="0.25">
      <c r="BP78643" s="11"/>
    </row>
    <row r="78644" spans="68:68" x14ac:dyDescent="0.25">
      <c r="BP78644" s="11"/>
    </row>
    <row r="78645" spans="68:68" x14ac:dyDescent="0.25">
      <c r="BP78645" s="11"/>
    </row>
    <row r="78646" spans="68:68" x14ac:dyDescent="0.25">
      <c r="BP78646" s="11"/>
    </row>
    <row r="78647" spans="68:68" x14ac:dyDescent="0.25">
      <c r="BP78647" s="11"/>
    </row>
    <row r="78648" spans="68:68" x14ac:dyDescent="0.25">
      <c r="BP78648" s="11"/>
    </row>
    <row r="78649" spans="68:68" x14ac:dyDescent="0.25">
      <c r="BP78649" s="11"/>
    </row>
    <row r="78650" spans="68:68" x14ac:dyDescent="0.25">
      <c r="BP78650" s="11"/>
    </row>
    <row r="78651" spans="68:68" x14ac:dyDescent="0.25">
      <c r="BP78651" s="11"/>
    </row>
    <row r="78652" spans="68:68" x14ac:dyDescent="0.25">
      <c r="BP78652" s="11"/>
    </row>
    <row r="78653" spans="68:68" x14ac:dyDescent="0.25">
      <c r="BP78653" s="11"/>
    </row>
    <row r="78654" spans="68:68" x14ac:dyDescent="0.25">
      <c r="BP78654" s="11"/>
    </row>
    <row r="78655" spans="68:68" x14ac:dyDescent="0.25">
      <c r="BP78655" s="11"/>
    </row>
    <row r="78656" spans="68:68" x14ac:dyDescent="0.25">
      <c r="BP78656" s="11"/>
    </row>
    <row r="78657" spans="68:68" x14ac:dyDescent="0.25">
      <c r="BP78657" s="11"/>
    </row>
    <row r="78658" spans="68:68" x14ac:dyDescent="0.25">
      <c r="BP78658" s="11"/>
    </row>
    <row r="78659" spans="68:68" x14ac:dyDescent="0.25">
      <c r="BP78659" s="11"/>
    </row>
    <row r="78660" spans="68:68" x14ac:dyDescent="0.25">
      <c r="BP78660" s="11"/>
    </row>
    <row r="78661" spans="68:68" x14ac:dyDescent="0.25">
      <c r="BP78661" s="11"/>
    </row>
    <row r="78662" spans="68:68" x14ac:dyDescent="0.25">
      <c r="BP78662" s="11"/>
    </row>
    <row r="78663" spans="68:68" x14ac:dyDescent="0.25">
      <c r="BP78663" s="11"/>
    </row>
    <row r="78664" spans="68:68" x14ac:dyDescent="0.25">
      <c r="BP78664" s="11"/>
    </row>
    <row r="78665" spans="68:68" x14ac:dyDescent="0.25">
      <c r="BP78665" s="11"/>
    </row>
    <row r="78666" spans="68:68" x14ac:dyDescent="0.25">
      <c r="BP78666" s="11"/>
    </row>
    <row r="78667" spans="68:68" x14ac:dyDescent="0.25">
      <c r="BP78667" s="11"/>
    </row>
    <row r="78668" spans="68:68" x14ac:dyDescent="0.25">
      <c r="BP78668" s="11"/>
    </row>
    <row r="78669" spans="68:68" x14ac:dyDescent="0.25">
      <c r="BP78669" s="11"/>
    </row>
    <row r="78670" spans="68:68" x14ac:dyDescent="0.25">
      <c r="BP78670" s="11"/>
    </row>
    <row r="78671" spans="68:68" x14ac:dyDescent="0.25">
      <c r="BP78671" s="11"/>
    </row>
    <row r="78672" spans="68:68" x14ac:dyDescent="0.25">
      <c r="BP78672" s="11"/>
    </row>
    <row r="78673" spans="68:68" x14ac:dyDescent="0.25">
      <c r="BP78673" s="11"/>
    </row>
    <row r="78674" spans="68:68" x14ac:dyDescent="0.25">
      <c r="BP78674" s="11"/>
    </row>
    <row r="78675" spans="68:68" x14ac:dyDescent="0.25">
      <c r="BP78675" s="11"/>
    </row>
    <row r="78676" spans="68:68" x14ac:dyDescent="0.25">
      <c r="BP78676" s="11"/>
    </row>
    <row r="78677" spans="68:68" x14ac:dyDescent="0.25">
      <c r="BP78677" s="11"/>
    </row>
    <row r="78678" spans="68:68" x14ac:dyDescent="0.25">
      <c r="BP78678" s="11"/>
    </row>
    <row r="78679" spans="68:68" x14ac:dyDescent="0.25">
      <c r="BP78679" s="11"/>
    </row>
    <row r="78680" spans="68:68" x14ac:dyDescent="0.25">
      <c r="BP78680" s="11"/>
    </row>
    <row r="78681" spans="68:68" x14ac:dyDescent="0.25">
      <c r="BP78681" s="11"/>
    </row>
    <row r="78682" spans="68:68" x14ac:dyDescent="0.25">
      <c r="BP78682" s="11"/>
    </row>
    <row r="78683" spans="68:68" x14ac:dyDescent="0.25">
      <c r="BP78683" s="11"/>
    </row>
    <row r="78684" spans="68:68" x14ac:dyDescent="0.25">
      <c r="BP78684" s="11"/>
    </row>
    <row r="78685" spans="68:68" x14ac:dyDescent="0.25">
      <c r="BP78685" s="11"/>
    </row>
    <row r="78686" spans="68:68" x14ac:dyDescent="0.25">
      <c r="BP78686" s="11"/>
    </row>
    <row r="78687" spans="68:68" x14ac:dyDescent="0.25">
      <c r="BP78687" s="11"/>
    </row>
    <row r="78688" spans="68:68" x14ac:dyDescent="0.25">
      <c r="BP78688" s="11"/>
    </row>
    <row r="78689" spans="68:68" x14ac:dyDescent="0.25">
      <c r="BP78689" s="11"/>
    </row>
    <row r="78690" spans="68:68" x14ac:dyDescent="0.25">
      <c r="BP78690" s="11"/>
    </row>
    <row r="78691" spans="68:68" x14ac:dyDescent="0.25">
      <c r="BP78691" s="11"/>
    </row>
    <row r="78692" spans="68:68" x14ac:dyDescent="0.25">
      <c r="BP78692" s="11"/>
    </row>
    <row r="78693" spans="68:68" x14ac:dyDescent="0.25">
      <c r="BP78693" s="11"/>
    </row>
    <row r="78694" spans="68:68" x14ac:dyDescent="0.25">
      <c r="BP78694" s="11"/>
    </row>
    <row r="78695" spans="68:68" x14ac:dyDescent="0.25">
      <c r="BP78695" s="11"/>
    </row>
    <row r="78696" spans="68:68" x14ac:dyDescent="0.25">
      <c r="BP78696" s="11"/>
    </row>
    <row r="78697" spans="68:68" x14ac:dyDescent="0.25">
      <c r="BP78697" s="11"/>
    </row>
    <row r="78698" spans="68:68" x14ac:dyDescent="0.25">
      <c r="BP78698" s="11"/>
    </row>
    <row r="78699" spans="68:68" x14ac:dyDescent="0.25">
      <c r="BP78699" s="11"/>
    </row>
    <row r="78700" spans="68:68" x14ac:dyDescent="0.25">
      <c r="BP78700" s="11"/>
    </row>
    <row r="78701" spans="68:68" x14ac:dyDescent="0.25">
      <c r="BP78701" s="11"/>
    </row>
    <row r="78702" spans="68:68" x14ac:dyDescent="0.25">
      <c r="BP78702" s="11"/>
    </row>
    <row r="78703" spans="68:68" x14ac:dyDescent="0.25">
      <c r="BP78703" s="11"/>
    </row>
    <row r="78704" spans="68:68" x14ac:dyDescent="0.25">
      <c r="BP78704" s="11"/>
    </row>
    <row r="78705" spans="68:68" x14ac:dyDescent="0.25">
      <c r="BP78705" s="11"/>
    </row>
    <row r="78706" spans="68:68" x14ac:dyDescent="0.25">
      <c r="BP78706" s="11"/>
    </row>
    <row r="78707" spans="68:68" x14ac:dyDescent="0.25">
      <c r="BP78707" s="11"/>
    </row>
    <row r="78708" spans="68:68" x14ac:dyDescent="0.25">
      <c r="BP78708" s="11"/>
    </row>
    <row r="78709" spans="68:68" x14ac:dyDescent="0.25">
      <c r="BP78709" s="11"/>
    </row>
    <row r="78710" spans="68:68" x14ac:dyDescent="0.25">
      <c r="BP78710" s="11"/>
    </row>
    <row r="78711" spans="68:68" x14ac:dyDescent="0.25">
      <c r="BP78711" s="11"/>
    </row>
    <row r="78712" spans="68:68" x14ac:dyDescent="0.25">
      <c r="BP78712" s="11"/>
    </row>
    <row r="78713" spans="68:68" x14ac:dyDescent="0.25">
      <c r="BP78713" s="11"/>
    </row>
    <row r="78714" spans="68:68" x14ac:dyDescent="0.25">
      <c r="BP78714" s="11"/>
    </row>
    <row r="78715" spans="68:68" x14ac:dyDescent="0.25">
      <c r="BP78715" s="11"/>
    </row>
    <row r="78716" spans="68:68" x14ac:dyDescent="0.25">
      <c r="BP78716" s="11"/>
    </row>
    <row r="78717" spans="68:68" x14ac:dyDescent="0.25">
      <c r="BP78717" s="11"/>
    </row>
    <row r="78718" spans="68:68" x14ac:dyDescent="0.25">
      <c r="BP78718" s="11"/>
    </row>
    <row r="78719" spans="68:68" x14ac:dyDescent="0.25">
      <c r="BP78719" s="11"/>
    </row>
    <row r="78720" spans="68:68" x14ac:dyDescent="0.25">
      <c r="BP78720" s="11"/>
    </row>
    <row r="78721" spans="68:68" x14ac:dyDescent="0.25">
      <c r="BP78721" s="11"/>
    </row>
    <row r="78722" spans="68:68" x14ac:dyDescent="0.25">
      <c r="BP78722" s="11"/>
    </row>
    <row r="78723" spans="68:68" x14ac:dyDescent="0.25">
      <c r="BP78723" s="11"/>
    </row>
    <row r="78724" spans="68:68" x14ac:dyDescent="0.25">
      <c r="BP78724" s="11"/>
    </row>
    <row r="78725" spans="68:68" x14ac:dyDescent="0.25">
      <c r="BP78725" s="11"/>
    </row>
    <row r="78726" spans="68:68" x14ac:dyDescent="0.25">
      <c r="BP78726" s="11"/>
    </row>
    <row r="78727" spans="68:68" x14ac:dyDescent="0.25">
      <c r="BP78727" s="11"/>
    </row>
    <row r="78728" spans="68:68" x14ac:dyDescent="0.25">
      <c r="BP78728" s="11"/>
    </row>
    <row r="78729" spans="68:68" x14ac:dyDescent="0.25">
      <c r="BP78729" s="11"/>
    </row>
    <row r="78730" spans="68:68" x14ac:dyDescent="0.25">
      <c r="BP78730" s="11"/>
    </row>
    <row r="78731" spans="68:68" x14ac:dyDescent="0.25">
      <c r="BP78731" s="11"/>
    </row>
    <row r="78732" spans="68:68" x14ac:dyDescent="0.25">
      <c r="BP78732" s="11"/>
    </row>
    <row r="78733" spans="68:68" x14ac:dyDescent="0.25">
      <c r="BP78733" s="11"/>
    </row>
    <row r="78734" spans="68:68" x14ac:dyDescent="0.25">
      <c r="BP78734" s="11"/>
    </row>
    <row r="78735" spans="68:68" x14ac:dyDescent="0.25">
      <c r="BP78735" s="11"/>
    </row>
    <row r="78736" spans="68:68" x14ac:dyDescent="0.25">
      <c r="BP78736" s="11"/>
    </row>
    <row r="78737" spans="68:68" x14ac:dyDescent="0.25">
      <c r="BP78737" s="11"/>
    </row>
    <row r="78738" spans="68:68" x14ac:dyDescent="0.25">
      <c r="BP78738" s="11"/>
    </row>
    <row r="78739" spans="68:68" x14ac:dyDescent="0.25">
      <c r="BP78739" s="11"/>
    </row>
    <row r="78740" spans="68:68" x14ac:dyDescent="0.25">
      <c r="BP78740" s="11"/>
    </row>
    <row r="78741" spans="68:68" x14ac:dyDescent="0.25">
      <c r="BP78741" s="11"/>
    </row>
    <row r="78742" spans="68:68" x14ac:dyDescent="0.25">
      <c r="BP78742" s="11"/>
    </row>
    <row r="78743" spans="68:68" x14ac:dyDescent="0.25">
      <c r="BP78743" s="11"/>
    </row>
    <row r="78744" spans="68:68" x14ac:dyDescent="0.25">
      <c r="BP78744" s="11"/>
    </row>
    <row r="78745" spans="68:68" x14ac:dyDescent="0.25">
      <c r="BP78745" s="11"/>
    </row>
    <row r="78746" spans="68:68" x14ac:dyDescent="0.25">
      <c r="BP78746" s="11"/>
    </row>
    <row r="78747" spans="68:68" x14ac:dyDescent="0.25">
      <c r="BP78747" s="11"/>
    </row>
    <row r="78748" spans="68:68" x14ac:dyDescent="0.25">
      <c r="BP78748" s="11"/>
    </row>
    <row r="78749" spans="68:68" x14ac:dyDescent="0.25">
      <c r="BP78749" s="11"/>
    </row>
    <row r="78750" spans="68:68" x14ac:dyDescent="0.25">
      <c r="BP78750" s="11"/>
    </row>
    <row r="78751" spans="68:68" x14ac:dyDescent="0.25">
      <c r="BP78751" s="11"/>
    </row>
    <row r="78752" spans="68:68" x14ac:dyDescent="0.25">
      <c r="BP78752" s="11"/>
    </row>
    <row r="78753" spans="68:68" x14ac:dyDescent="0.25">
      <c r="BP78753" s="11"/>
    </row>
    <row r="78754" spans="68:68" x14ac:dyDescent="0.25">
      <c r="BP78754" s="11"/>
    </row>
    <row r="78755" spans="68:68" x14ac:dyDescent="0.25">
      <c r="BP78755" s="11"/>
    </row>
    <row r="78756" spans="68:68" x14ac:dyDescent="0.25">
      <c r="BP78756" s="11"/>
    </row>
    <row r="78757" spans="68:68" x14ac:dyDescent="0.25">
      <c r="BP78757" s="11"/>
    </row>
    <row r="78758" spans="68:68" x14ac:dyDescent="0.25">
      <c r="BP78758" s="11"/>
    </row>
    <row r="78759" spans="68:68" x14ac:dyDescent="0.25">
      <c r="BP78759" s="11"/>
    </row>
    <row r="78760" spans="68:68" x14ac:dyDescent="0.25">
      <c r="BP78760" s="11"/>
    </row>
    <row r="78761" spans="68:68" x14ac:dyDescent="0.25">
      <c r="BP78761" s="11"/>
    </row>
    <row r="78762" spans="68:68" x14ac:dyDescent="0.25">
      <c r="BP78762" s="11"/>
    </row>
    <row r="78763" spans="68:68" x14ac:dyDescent="0.25">
      <c r="BP78763" s="11"/>
    </row>
    <row r="78764" spans="68:68" x14ac:dyDescent="0.25">
      <c r="BP78764" s="11"/>
    </row>
    <row r="78765" spans="68:68" x14ac:dyDescent="0.25">
      <c r="BP78765" s="11"/>
    </row>
    <row r="78766" spans="68:68" x14ac:dyDescent="0.25">
      <c r="BP78766" s="11"/>
    </row>
    <row r="78767" spans="68:68" x14ac:dyDescent="0.25">
      <c r="BP78767" s="11"/>
    </row>
    <row r="78768" spans="68:68" x14ac:dyDescent="0.25">
      <c r="BP78768" s="11"/>
    </row>
    <row r="78769" spans="68:68" x14ac:dyDescent="0.25">
      <c r="BP78769" s="11"/>
    </row>
    <row r="78770" spans="68:68" x14ac:dyDescent="0.25">
      <c r="BP78770" s="11"/>
    </row>
    <row r="78771" spans="68:68" x14ac:dyDescent="0.25">
      <c r="BP78771" s="11"/>
    </row>
    <row r="78772" spans="68:68" x14ac:dyDescent="0.25">
      <c r="BP78772" s="11"/>
    </row>
    <row r="78773" spans="68:68" x14ac:dyDescent="0.25">
      <c r="BP78773" s="11"/>
    </row>
    <row r="78774" spans="68:68" x14ac:dyDescent="0.25">
      <c r="BP78774" s="11"/>
    </row>
    <row r="78775" spans="68:68" x14ac:dyDescent="0.25">
      <c r="BP78775" s="11"/>
    </row>
    <row r="78776" spans="68:68" x14ac:dyDescent="0.25">
      <c r="BP78776" s="11"/>
    </row>
    <row r="78777" spans="68:68" x14ac:dyDescent="0.25">
      <c r="BP78777" s="11"/>
    </row>
    <row r="78778" spans="68:68" x14ac:dyDescent="0.25">
      <c r="BP78778" s="11"/>
    </row>
    <row r="78779" spans="68:68" x14ac:dyDescent="0.25">
      <c r="BP78779" s="11"/>
    </row>
    <row r="78780" spans="68:68" x14ac:dyDescent="0.25">
      <c r="BP78780" s="11"/>
    </row>
    <row r="78781" spans="68:68" x14ac:dyDescent="0.25">
      <c r="BP78781" s="11"/>
    </row>
    <row r="78782" spans="68:68" x14ac:dyDescent="0.25">
      <c r="BP78782" s="11"/>
    </row>
    <row r="78783" spans="68:68" x14ac:dyDescent="0.25">
      <c r="BP78783" s="11"/>
    </row>
    <row r="78784" spans="68:68" x14ac:dyDescent="0.25">
      <c r="BP78784" s="11"/>
    </row>
    <row r="78785" spans="68:68" x14ac:dyDescent="0.25">
      <c r="BP78785" s="11"/>
    </row>
    <row r="78786" spans="68:68" x14ac:dyDescent="0.25">
      <c r="BP78786" s="11"/>
    </row>
    <row r="78787" spans="68:68" x14ac:dyDescent="0.25">
      <c r="BP78787" s="11"/>
    </row>
    <row r="78788" spans="68:68" x14ac:dyDescent="0.25">
      <c r="BP78788" s="11"/>
    </row>
    <row r="78789" spans="68:68" x14ac:dyDescent="0.25">
      <c r="BP78789" s="11"/>
    </row>
    <row r="78790" spans="68:68" x14ac:dyDescent="0.25">
      <c r="BP78790" s="11"/>
    </row>
    <row r="78791" spans="68:68" x14ac:dyDescent="0.25">
      <c r="BP78791" s="11"/>
    </row>
    <row r="78792" spans="68:68" x14ac:dyDescent="0.25">
      <c r="BP78792" s="11"/>
    </row>
    <row r="78793" spans="68:68" x14ac:dyDescent="0.25">
      <c r="BP78793" s="11"/>
    </row>
    <row r="78794" spans="68:68" x14ac:dyDescent="0.25">
      <c r="BP78794" s="11"/>
    </row>
    <row r="78795" spans="68:68" x14ac:dyDescent="0.25">
      <c r="BP78795" s="11"/>
    </row>
    <row r="78796" spans="68:68" x14ac:dyDescent="0.25">
      <c r="BP78796" s="11"/>
    </row>
    <row r="78797" spans="68:68" x14ac:dyDescent="0.25">
      <c r="BP78797" s="11"/>
    </row>
    <row r="78798" spans="68:68" x14ac:dyDescent="0.25">
      <c r="BP78798" s="11"/>
    </row>
    <row r="78799" spans="68:68" x14ac:dyDescent="0.25">
      <c r="BP78799" s="11"/>
    </row>
    <row r="78800" spans="68:68" x14ac:dyDescent="0.25">
      <c r="BP78800" s="11"/>
    </row>
    <row r="78801" spans="68:68" x14ac:dyDescent="0.25">
      <c r="BP78801" s="11"/>
    </row>
    <row r="78802" spans="68:68" x14ac:dyDescent="0.25">
      <c r="BP78802" s="11"/>
    </row>
    <row r="78803" spans="68:68" x14ac:dyDescent="0.25">
      <c r="BP78803" s="11"/>
    </row>
    <row r="78804" spans="68:68" x14ac:dyDescent="0.25">
      <c r="BP78804" s="11"/>
    </row>
    <row r="78805" spans="68:68" x14ac:dyDescent="0.25">
      <c r="BP78805" s="11"/>
    </row>
    <row r="78806" spans="68:68" x14ac:dyDescent="0.25">
      <c r="BP78806" s="11"/>
    </row>
    <row r="78807" spans="68:68" x14ac:dyDescent="0.25">
      <c r="BP78807" s="11"/>
    </row>
    <row r="78808" spans="68:68" x14ac:dyDescent="0.25">
      <c r="BP78808" s="11"/>
    </row>
    <row r="78809" spans="68:68" x14ac:dyDescent="0.25">
      <c r="BP78809" s="11"/>
    </row>
    <row r="78810" spans="68:68" x14ac:dyDescent="0.25">
      <c r="BP78810" s="11"/>
    </row>
    <row r="78811" spans="68:68" x14ac:dyDescent="0.25">
      <c r="BP78811" s="11"/>
    </row>
    <row r="78812" spans="68:68" x14ac:dyDescent="0.25">
      <c r="BP78812" s="11"/>
    </row>
    <row r="78813" spans="68:68" x14ac:dyDescent="0.25">
      <c r="BP78813" s="11"/>
    </row>
    <row r="78814" spans="68:68" x14ac:dyDescent="0.25">
      <c r="BP78814" s="11"/>
    </row>
    <row r="78815" spans="68:68" x14ac:dyDescent="0.25">
      <c r="BP78815" s="11"/>
    </row>
    <row r="78816" spans="68:68" x14ac:dyDescent="0.25">
      <c r="BP78816" s="11"/>
    </row>
    <row r="78817" spans="68:68" x14ac:dyDescent="0.25">
      <c r="BP78817" s="11"/>
    </row>
    <row r="78818" spans="68:68" x14ac:dyDescent="0.25">
      <c r="BP78818" s="11"/>
    </row>
    <row r="78819" spans="68:68" x14ac:dyDescent="0.25">
      <c r="BP78819" s="11"/>
    </row>
    <row r="78820" spans="68:68" x14ac:dyDescent="0.25">
      <c r="BP78820" s="11"/>
    </row>
    <row r="78821" spans="68:68" x14ac:dyDescent="0.25">
      <c r="BP78821" s="11"/>
    </row>
    <row r="78822" spans="68:68" x14ac:dyDescent="0.25">
      <c r="BP78822" s="11"/>
    </row>
    <row r="78823" spans="68:68" x14ac:dyDescent="0.25">
      <c r="BP78823" s="11"/>
    </row>
    <row r="78824" spans="68:68" x14ac:dyDescent="0.25">
      <c r="BP78824" s="11"/>
    </row>
    <row r="78825" spans="68:68" x14ac:dyDescent="0.25">
      <c r="BP78825" s="11"/>
    </row>
    <row r="78826" spans="68:68" x14ac:dyDescent="0.25">
      <c r="BP78826" s="11"/>
    </row>
    <row r="78827" spans="68:68" x14ac:dyDescent="0.25">
      <c r="BP78827" s="11"/>
    </row>
    <row r="78828" spans="68:68" x14ac:dyDescent="0.25">
      <c r="BP78828" s="11"/>
    </row>
    <row r="78829" spans="68:68" x14ac:dyDescent="0.25">
      <c r="BP78829" s="11"/>
    </row>
    <row r="78830" spans="68:68" x14ac:dyDescent="0.25">
      <c r="BP78830" s="11"/>
    </row>
    <row r="78831" spans="68:68" x14ac:dyDescent="0.25">
      <c r="BP78831" s="11"/>
    </row>
    <row r="78832" spans="68:68" x14ac:dyDescent="0.25">
      <c r="BP78832" s="11"/>
    </row>
    <row r="78833" spans="68:68" x14ac:dyDescent="0.25">
      <c r="BP78833" s="11"/>
    </row>
    <row r="78834" spans="68:68" x14ac:dyDescent="0.25">
      <c r="BP78834" s="11"/>
    </row>
    <row r="78835" spans="68:68" x14ac:dyDescent="0.25">
      <c r="BP78835" s="11"/>
    </row>
    <row r="78836" spans="68:68" x14ac:dyDescent="0.25">
      <c r="BP78836" s="11"/>
    </row>
    <row r="78837" spans="68:68" x14ac:dyDescent="0.25">
      <c r="BP78837" s="11"/>
    </row>
    <row r="78838" spans="68:68" x14ac:dyDescent="0.25">
      <c r="BP78838" s="11"/>
    </row>
    <row r="78839" spans="68:68" x14ac:dyDescent="0.25">
      <c r="BP78839" s="11"/>
    </row>
    <row r="78840" spans="68:68" x14ac:dyDescent="0.25">
      <c r="BP78840" s="11"/>
    </row>
    <row r="78841" spans="68:68" x14ac:dyDescent="0.25">
      <c r="BP78841" s="11"/>
    </row>
    <row r="78842" spans="68:68" x14ac:dyDescent="0.25">
      <c r="BP78842" s="11"/>
    </row>
    <row r="78843" spans="68:68" x14ac:dyDescent="0.25">
      <c r="BP78843" s="11"/>
    </row>
    <row r="78844" spans="68:68" x14ac:dyDescent="0.25">
      <c r="BP78844" s="11"/>
    </row>
    <row r="78845" spans="68:68" x14ac:dyDescent="0.25">
      <c r="BP78845" s="11"/>
    </row>
    <row r="78846" spans="68:68" x14ac:dyDescent="0.25">
      <c r="BP78846" s="11"/>
    </row>
    <row r="78847" spans="68:68" x14ac:dyDescent="0.25">
      <c r="BP78847" s="11"/>
    </row>
    <row r="78848" spans="68:68" x14ac:dyDescent="0.25">
      <c r="BP78848" s="11"/>
    </row>
    <row r="78849" spans="68:68" x14ac:dyDescent="0.25">
      <c r="BP78849" s="11"/>
    </row>
    <row r="78850" spans="68:68" x14ac:dyDescent="0.25">
      <c r="BP78850" s="11"/>
    </row>
    <row r="78851" spans="68:68" x14ac:dyDescent="0.25">
      <c r="BP78851" s="11"/>
    </row>
    <row r="78852" spans="68:68" x14ac:dyDescent="0.25">
      <c r="BP78852" s="11"/>
    </row>
    <row r="78853" spans="68:68" x14ac:dyDescent="0.25">
      <c r="BP78853" s="11"/>
    </row>
    <row r="78854" spans="68:68" x14ac:dyDescent="0.25">
      <c r="BP78854" s="11"/>
    </row>
    <row r="78855" spans="68:68" x14ac:dyDescent="0.25">
      <c r="BP78855" s="11"/>
    </row>
    <row r="78856" spans="68:68" x14ac:dyDescent="0.25">
      <c r="BP78856" s="11"/>
    </row>
    <row r="78857" spans="68:68" x14ac:dyDescent="0.25">
      <c r="BP78857" s="11"/>
    </row>
    <row r="78858" spans="68:68" x14ac:dyDescent="0.25">
      <c r="BP78858" s="11"/>
    </row>
    <row r="78859" spans="68:68" x14ac:dyDescent="0.25">
      <c r="BP78859" s="11"/>
    </row>
    <row r="78860" spans="68:68" x14ac:dyDescent="0.25">
      <c r="BP78860" s="11"/>
    </row>
    <row r="78861" spans="68:68" x14ac:dyDescent="0.25">
      <c r="BP78861" s="11"/>
    </row>
    <row r="78862" spans="68:68" x14ac:dyDescent="0.25">
      <c r="BP78862" s="11"/>
    </row>
    <row r="78863" spans="68:68" x14ac:dyDescent="0.25">
      <c r="BP78863" s="11"/>
    </row>
    <row r="78864" spans="68:68" x14ac:dyDescent="0.25">
      <c r="BP78864" s="11"/>
    </row>
    <row r="78865" spans="68:68" x14ac:dyDescent="0.25">
      <c r="BP78865" s="11"/>
    </row>
    <row r="78866" spans="68:68" x14ac:dyDescent="0.25">
      <c r="BP78866" s="11"/>
    </row>
    <row r="78867" spans="68:68" x14ac:dyDescent="0.25">
      <c r="BP78867" s="11"/>
    </row>
    <row r="78868" spans="68:68" x14ac:dyDescent="0.25">
      <c r="BP78868" s="11"/>
    </row>
    <row r="78869" spans="68:68" x14ac:dyDescent="0.25">
      <c r="BP78869" s="11"/>
    </row>
    <row r="78870" spans="68:68" x14ac:dyDescent="0.25">
      <c r="BP78870" s="11"/>
    </row>
    <row r="78871" spans="68:68" x14ac:dyDescent="0.25">
      <c r="BP78871" s="11"/>
    </row>
    <row r="78872" spans="68:68" x14ac:dyDescent="0.25">
      <c r="BP78872" s="11"/>
    </row>
    <row r="78873" spans="68:68" x14ac:dyDescent="0.25">
      <c r="BP78873" s="11"/>
    </row>
    <row r="78874" spans="68:68" x14ac:dyDescent="0.25">
      <c r="BP78874" s="11"/>
    </row>
    <row r="78875" spans="68:68" x14ac:dyDescent="0.25">
      <c r="BP78875" s="11"/>
    </row>
    <row r="78876" spans="68:68" x14ac:dyDescent="0.25">
      <c r="BP78876" s="11"/>
    </row>
    <row r="78877" spans="68:68" x14ac:dyDescent="0.25">
      <c r="BP78877" s="11"/>
    </row>
    <row r="78878" spans="68:68" x14ac:dyDescent="0.25">
      <c r="BP78878" s="11"/>
    </row>
    <row r="78879" spans="68:68" x14ac:dyDescent="0.25">
      <c r="BP78879" s="11"/>
    </row>
    <row r="78880" spans="68:68" x14ac:dyDescent="0.25">
      <c r="BP78880" s="11"/>
    </row>
    <row r="78881" spans="68:68" x14ac:dyDescent="0.25">
      <c r="BP78881" s="11"/>
    </row>
    <row r="78882" spans="68:68" x14ac:dyDescent="0.25">
      <c r="BP78882" s="11"/>
    </row>
    <row r="78883" spans="68:68" x14ac:dyDescent="0.25">
      <c r="BP78883" s="11"/>
    </row>
    <row r="78884" spans="68:68" x14ac:dyDescent="0.25">
      <c r="BP78884" s="11"/>
    </row>
    <row r="78885" spans="68:68" x14ac:dyDescent="0.25">
      <c r="BP78885" s="11"/>
    </row>
    <row r="78886" spans="68:68" x14ac:dyDescent="0.25">
      <c r="BP78886" s="11"/>
    </row>
    <row r="78887" spans="68:68" x14ac:dyDescent="0.25">
      <c r="BP78887" s="11"/>
    </row>
    <row r="78888" spans="68:68" x14ac:dyDescent="0.25">
      <c r="BP78888" s="11"/>
    </row>
    <row r="78889" spans="68:68" x14ac:dyDescent="0.25">
      <c r="BP78889" s="11"/>
    </row>
    <row r="78890" spans="68:68" x14ac:dyDescent="0.25">
      <c r="BP78890" s="11"/>
    </row>
    <row r="78891" spans="68:68" x14ac:dyDescent="0.25">
      <c r="BP78891" s="11"/>
    </row>
    <row r="78892" spans="68:68" x14ac:dyDescent="0.25">
      <c r="BP78892" s="11"/>
    </row>
    <row r="78893" spans="68:68" x14ac:dyDescent="0.25">
      <c r="BP78893" s="11"/>
    </row>
    <row r="78894" spans="68:68" x14ac:dyDescent="0.25">
      <c r="BP78894" s="11"/>
    </row>
    <row r="78895" spans="68:68" x14ac:dyDescent="0.25">
      <c r="BP78895" s="11"/>
    </row>
    <row r="78896" spans="68:68" x14ac:dyDescent="0.25">
      <c r="BP78896" s="11"/>
    </row>
    <row r="78897" spans="68:68" x14ac:dyDescent="0.25">
      <c r="BP78897" s="11"/>
    </row>
    <row r="78898" spans="68:68" x14ac:dyDescent="0.25">
      <c r="BP78898" s="11"/>
    </row>
    <row r="78899" spans="68:68" x14ac:dyDescent="0.25">
      <c r="BP78899" s="11"/>
    </row>
    <row r="78900" spans="68:68" x14ac:dyDescent="0.25">
      <c r="BP78900" s="11"/>
    </row>
    <row r="78901" spans="68:68" x14ac:dyDescent="0.25">
      <c r="BP78901" s="11"/>
    </row>
    <row r="78902" spans="68:68" x14ac:dyDescent="0.25">
      <c r="BP78902" s="11"/>
    </row>
    <row r="78903" spans="68:68" x14ac:dyDescent="0.25">
      <c r="BP78903" s="11"/>
    </row>
    <row r="78904" spans="68:68" x14ac:dyDescent="0.25">
      <c r="BP78904" s="11"/>
    </row>
    <row r="78905" spans="68:68" x14ac:dyDescent="0.25">
      <c r="BP78905" s="11"/>
    </row>
    <row r="78906" spans="68:68" x14ac:dyDescent="0.25">
      <c r="BP78906" s="11"/>
    </row>
    <row r="78907" spans="68:68" x14ac:dyDescent="0.25">
      <c r="BP78907" s="11"/>
    </row>
    <row r="78908" spans="68:68" x14ac:dyDescent="0.25">
      <c r="BP78908" s="11"/>
    </row>
    <row r="78909" spans="68:68" x14ac:dyDescent="0.25">
      <c r="BP78909" s="11"/>
    </row>
    <row r="78910" spans="68:68" x14ac:dyDescent="0.25">
      <c r="BP78910" s="11"/>
    </row>
    <row r="78911" spans="68:68" x14ac:dyDescent="0.25">
      <c r="BP78911" s="11"/>
    </row>
    <row r="78912" spans="68:68" x14ac:dyDescent="0.25">
      <c r="BP78912" s="11"/>
    </row>
    <row r="78913" spans="68:68" x14ac:dyDescent="0.25">
      <c r="BP78913" s="11"/>
    </row>
    <row r="78914" spans="68:68" x14ac:dyDescent="0.25">
      <c r="BP78914" s="11"/>
    </row>
    <row r="78915" spans="68:68" x14ac:dyDescent="0.25">
      <c r="BP78915" s="11"/>
    </row>
    <row r="78916" spans="68:68" x14ac:dyDescent="0.25">
      <c r="BP78916" s="11"/>
    </row>
    <row r="78917" spans="68:68" x14ac:dyDescent="0.25">
      <c r="BP78917" s="11"/>
    </row>
    <row r="78918" spans="68:68" x14ac:dyDescent="0.25">
      <c r="BP78918" s="11"/>
    </row>
    <row r="78919" spans="68:68" x14ac:dyDescent="0.25">
      <c r="BP78919" s="11"/>
    </row>
    <row r="78920" spans="68:68" x14ac:dyDescent="0.25">
      <c r="BP78920" s="11"/>
    </row>
    <row r="78921" spans="68:68" x14ac:dyDescent="0.25">
      <c r="BP78921" s="11"/>
    </row>
    <row r="78922" spans="68:68" x14ac:dyDescent="0.25">
      <c r="BP78922" s="11"/>
    </row>
    <row r="78923" spans="68:68" x14ac:dyDescent="0.25">
      <c r="BP78923" s="11"/>
    </row>
    <row r="78924" spans="68:68" x14ac:dyDescent="0.25">
      <c r="BP78924" s="11"/>
    </row>
    <row r="78925" spans="68:68" x14ac:dyDescent="0.25">
      <c r="BP78925" s="11"/>
    </row>
    <row r="78926" spans="68:68" x14ac:dyDescent="0.25">
      <c r="BP78926" s="11"/>
    </row>
    <row r="78927" spans="68:68" x14ac:dyDescent="0.25">
      <c r="BP78927" s="11"/>
    </row>
    <row r="78928" spans="68:68" x14ac:dyDescent="0.25">
      <c r="BP78928" s="11"/>
    </row>
    <row r="78929" spans="68:68" x14ac:dyDescent="0.25">
      <c r="BP78929" s="11"/>
    </row>
    <row r="78930" spans="68:68" x14ac:dyDescent="0.25">
      <c r="BP78930" s="11"/>
    </row>
    <row r="78931" spans="68:68" x14ac:dyDescent="0.25">
      <c r="BP78931" s="11"/>
    </row>
    <row r="78932" spans="68:68" x14ac:dyDescent="0.25">
      <c r="BP78932" s="11"/>
    </row>
    <row r="78933" spans="68:68" x14ac:dyDescent="0.25">
      <c r="BP78933" s="11"/>
    </row>
    <row r="78934" spans="68:68" x14ac:dyDescent="0.25">
      <c r="BP78934" s="11"/>
    </row>
    <row r="78935" spans="68:68" x14ac:dyDescent="0.25">
      <c r="BP78935" s="11"/>
    </row>
    <row r="78936" spans="68:68" x14ac:dyDescent="0.25">
      <c r="BP78936" s="11"/>
    </row>
    <row r="78937" spans="68:68" x14ac:dyDescent="0.25">
      <c r="BP78937" s="11"/>
    </row>
    <row r="78938" spans="68:68" x14ac:dyDescent="0.25">
      <c r="BP78938" s="11"/>
    </row>
    <row r="78939" spans="68:68" x14ac:dyDescent="0.25">
      <c r="BP78939" s="11"/>
    </row>
    <row r="78940" spans="68:68" x14ac:dyDescent="0.25">
      <c r="BP78940" s="11"/>
    </row>
    <row r="78941" spans="68:68" x14ac:dyDescent="0.25">
      <c r="BP78941" s="11"/>
    </row>
    <row r="78942" spans="68:68" x14ac:dyDescent="0.25">
      <c r="BP78942" s="11"/>
    </row>
    <row r="78943" spans="68:68" x14ac:dyDescent="0.25">
      <c r="BP78943" s="11"/>
    </row>
    <row r="78944" spans="68:68" x14ac:dyDescent="0.25">
      <c r="BP78944" s="11"/>
    </row>
    <row r="78945" spans="68:68" x14ac:dyDescent="0.25">
      <c r="BP78945" s="11"/>
    </row>
    <row r="78946" spans="68:68" x14ac:dyDescent="0.25">
      <c r="BP78946" s="11"/>
    </row>
    <row r="78947" spans="68:68" x14ac:dyDescent="0.25">
      <c r="BP78947" s="11"/>
    </row>
    <row r="78948" spans="68:68" x14ac:dyDescent="0.25">
      <c r="BP78948" s="11"/>
    </row>
    <row r="78949" spans="68:68" x14ac:dyDescent="0.25">
      <c r="BP78949" s="11"/>
    </row>
    <row r="78950" spans="68:68" x14ac:dyDescent="0.25">
      <c r="BP78950" s="11"/>
    </row>
    <row r="78951" spans="68:68" x14ac:dyDescent="0.25">
      <c r="BP78951" s="11"/>
    </row>
    <row r="78952" spans="68:68" x14ac:dyDescent="0.25">
      <c r="BP78952" s="11"/>
    </row>
    <row r="78953" spans="68:68" x14ac:dyDescent="0.25">
      <c r="BP78953" s="11"/>
    </row>
    <row r="78954" spans="68:68" x14ac:dyDescent="0.25">
      <c r="BP78954" s="11"/>
    </row>
    <row r="78955" spans="68:68" x14ac:dyDescent="0.25">
      <c r="BP78955" s="11"/>
    </row>
    <row r="78956" spans="68:68" x14ac:dyDescent="0.25">
      <c r="BP78956" s="11"/>
    </row>
    <row r="78957" spans="68:68" x14ac:dyDescent="0.25">
      <c r="BP78957" s="11"/>
    </row>
    <row r="78958" spans="68:68" x14ac:dyDescent="0.25">
      <c r="BP78958" s="11"/>
    </row>
    <row r="78959" spans="68:68" x14ac:dyDescent="0.25">
      <c r="BP78959" s="11"/>
    </row>
    <row r="78960" spans="68:68" x14ac:dyDescent="0.25">
      <c r="BP78960" s="11"/>
    </row>
    <row r="78961" spans="68:68" x14ac:dyDescent="0.25">
      <c r="BP78961" s="11"/>
    </row>
    <row r="78962" spans="68:68" x14ac:dyDescent="0.25">
      <c r="BP78962" s="11"/>
    </row>
    <row r="78963" spans="68:68" x14ac:dyDescent="0.25">
      <c r="BP78963" s="11"/>
    </row>
    <row r="78964" spans="68:68" x14ac:dyDescent="0.25">
      <c r="BP78964" s="11"/>
    </row>
    <row r="78965" spans="68:68" x14ac:dyDescent="0.25">
      <c r="BP78965" s="11"/>
    </row>
    <row r="78966" spans="68:68" x14ac:dyDescent="0.25">
      <c r="BP78966" s="11"/>
    </row>
    <row r="78967" spans="68:68" x14ac:dyDescent="0.25">
      <c r="BP78967" s="11"/>
    </row>
    <row r="78968" spans="68:68" x14ac:dyDescent="0.25">
      <c r="BP78968" s="11"/>
    </row>
    <row r="78969" spans="68:68" x14ac:dyDescent="0.25">
      <c r="BP78969" s="11"/>
    </row>
    <row r="78970" spans="68:68" x14ac:dyDescent="0.25">
      <c r="BP78970" s="11"/>
    </row>
    <row r="78971" spans="68:68" x14ac:dyDescent="0.25">
      <c r="BP78971" s="11"/>
    </row>
    <row r="78972" spans="68:68" x14ac:dyDescent="0.25">
      <c r="BP78972" s="11"/>
    </row>
    <row r="78973" spans="68:68" x14ac:dyDescent="0.25">
      <c r="BP78973" s="11"/>
    </row>
    <row r="78974" spans="68:68" x14ac:dyDescent="0.25">
      <c r="BP78974" s="11"/>
    </row>
    <row r="78975" spans="68:68" x14ac:dyDescent="0.25">
      <c r="BP78975" s="11"/>
    </row>
    <row r="78976" spans="68:68" x14ac:dyDescent="0.25">
      <c r="BP78976" s="11"/>
    </row>
    <row r="78977" spans="68:68" x14ac:dyDescent="0.25">
      <c r="BP78977" s="11"/>
    </row>
    <row r="78978" spans="68:68" x14ac:dyDescent="0.25">
      <c r="BP78978" s="11"/>
    </row>
    <row r="78979" spans="68:68" x14ac:dyDescent="0.25">
      <c r="BP78979" s="11"/>
    </row>
    <row r="78980" spans="68:68" x14ac:dyDescent="0.25">
      <c r="BP78980" s="11"/>
    </row>
    <row r="78981" spans="68:68" x14ac:dyDescent="0.25">
      <c r="BP78981" s="11"/>
    </row>
    <row r="78982" spans="68:68" x14ac:dyDescent="0.25">
      <c r="BP78982" s="11"/>
    </row>
    <row r="78983" spans="68:68" x14ac:dyDescent="0.25">
      <c r="BP78983" s="11"/>
    </row>
    <row r="78984" spans="68:68" x14ac:dyDescent="0.25">
      <c r="BP78984" s="11"/>
    </row>
    <row r="78985" spans="68:68" x14ac:dyDescent="0.25">
      <c r="BP78985" s="11"/>
    </row>
    <row r="78986" spans="68:68" x14ac:dyDescent="0.25">
      <c r="BP78986" s="11"/>
    </row>
    <row r="78987" spans="68:68" x14ac:dyDescent="0.25">
      <c r="BP78987" s="11"/>
    </row>
    <row r="78988" spans="68:68" x14ac:dyDescent="0.25">
      <c r="BP78988" s="11"/>
    </row>
    <row r="78989" spans="68:68" x14ac:dyDescent="0.25">
      <c r="BP78989" s="11"/>
    </row>
    <row r="78990" spans="68:68" x14ac:dyDescent="0.25">
      <c r="BP78990" s="11"/>
    </row>
    <row r="78991" spans="68:68" x14ac:dyDescent="0.25">
      <c r="BP78991" s="11"/>
    </row>
    <row r="78992" spans="68:68" x14ac:dyDescent="0.25">
      <c r="BP78992" s="11"/>
    </row>
    <row r="78993" spans="68:68" x14ac:dyDescent="0.25">
      <c r="BP78993" s="11"/>
    </row>
    <row r="78994" spans="68:68" x14ac:dyDescent="0.25">
      <c r="BP78994" s="11"/>
    </row>
    <row r="78995" spans="68:68" x14ac:dyDescent="0.25">
      <c r="BP78995" s="11"/>
    </row>
    <row r="78996" spans="68:68" x14ac:dyDescent="0.25">
      <c r="BP78996" s="11"/>
    </row>
    <row r="78997" spans="68:68" x14ac:dyDescent="0.25">
      <c r="BP78997" s="11"/>
    </row>
    <row r="78998" spans="68:68" x14ac:dyDescent="0.25">
      <c r="BP78998" s="11"/>
    </row>
    <row r="78999" spans="68:68" x14ac:dyDescent="0.25">
      <c r="BP78999" s="11"/>
    </row>
    <row r="79000" spans="68:68" x14ac:dyDescent="0.25">
      <c r="BP79000" s="11"/>
    </row>
    <row r="79001" spans="68:68" x14ac:dyDescent="0.25">
      <c r="BP79001" s="11"/>
    </row>
    <row r="79002" spans="68:68" x14ac:dyDescent="0.25">
      <c r="BP79002" s="11"/>
    </row>
    <row r="79003" spans="68:68" x14ac:dyDescent="0.25">
      <c r="BP79003" s="11"/>
    </row>
    <row r="79004" spans="68:68" x14ac:dyDescent="0.25">
      <c r="BP79004" s="11"/>
    </row>
    <row r="79005" spans="68:68" x14ac:dyDescent="0.25">
      <c r="BP79005" s="11"/>
    </row>
    <row r="79006" spans="68:68" x14ac:dyDescent="0.25">
      <c r="BP79006" s="11"/>
    </row>
    <row r="79007" spans="68:68" x14ac:dyDescent="0.25">
      <c r="BP79007" s="11"/>
    </row>
    <row r="79008" spans="68:68" x14ac:dyDescent="0.25">
      <c r="BP79008" s="11"/>
    </row>
    <row r="79009" spans="68:68" x14ac:dyDescent="0.25">
      <c r="BP79009" s="11"/>
    </row>
    <row r="79010" spans="68:68" x14ac:dyDescent="0.25">
      <c r="BP79010" s="11"/>
    </row>
    <row r="79011" spans="68:68" x14ac:dyDescent="0.25">
      <c r="BP79011" s="11"/>
    </row>
    <row r="79012" spans="68:68" x14ac:dyDescent="0.25">
      <c r="BP79012" s="11"/>
    </row>
    <row r="79013" spans="68:68" x14ac:dyDescent="0.25">
      <c r="BP79013" s="11"/>
    </row>
    <row r="79014" spans="68:68" x14ac:dyDescent="0.25">
      <c r="BP79014" s="11"/>
    </row>
    <row r="79015" spans="68:68" x14ac:dyDescent="0.25">
      <c r="BP79015" s="11"/>
    </row>
    <row r="79016" spans="68:68" x14ac:dyDescent="0.25">
      <c r="BP79016" s="11"/>
    </row>
    <row r="79017" spans="68:68" x14ac:dyDescent="0.25">
      <c r="BP79017" s="11"/>
    </row>
    <row r="79018" spans="68:68" x14ac:dyDescent="0.25">
      <c r="BP79018" s="11"/>
    </row>
    <row r="79019" spans="68:68" x14ac:dyDescent="0.25">
      <c r="BP79019" s="11"/>
    </row>
    <row r="79020" spans="68:68" x14ac:dyDescent="0.25">
      <c r="BP79020" s="11"/>
    </row>
    <row r="79021" spans="68:68" x14ac:dyDescent="0.25">
      <c r="BP79021" s="11"/>
    </row>
    <row r="79022" spans="68:68" x14ac:dyDescent="0.25">
      <c r="BP79022" s="11"/>
    </row>
    <row r="79023" spans="68:68" x14ac:dyDescent="0.25">
      <c r="BP79023" s="11"/>
    </row>
    <row r="79024" spans="68:68" x14ac:dyDescent="0.25">
      <c r="BP79024" s="11"/>
    </row>
    <row r="79025" spans="68:68" x14ac:dyDescent="0.25">
      <c r="BP79025" s="11"/>
    </row>
    <row r="79026" spans="68:68" x14ac:dyDescent="0.25">
      <c r="BP79026" s="11"/>
    </row>
    <row r="79027" spans="68:68" x14ac:dyDescent="0.25">
      <c r="BP79027" s="11"/>
    </row>
    <row r="79028" spans="68:68" x14ac:dyDescent="0.25">
      <c r="BP79028" s="11"/>
    </row>
    <row r="79029" spans="68:68" x14ac:dyDescent="0.25">
      <c r="BP79029" s="11"/>
    </row>
    <row r="79030" spans="68:68" x14ac:dyDescent="0.25">
      <c r="BP79030" s="11"/>
    </row>
    <row r="79031" spans="68:68" x14ac:dyDescent="0.25">
      <c r="BP79031" s="11"/>
    </row>
    <row r="79032" spans="68:68" x14ac:dyDescent="0.25">
      <c r="BP79032" s="11"/>
    </row>
    <row r="79033" spans="68:68" x14ac:dyDescent="0.25">
      <c r="BP79033" s="11"/>
    </row>
    <row r="79034" spans="68:68" x14ac:dyDescent="0.25">
      <c r="BP79034" s="11"/>
    </row>
    <row r="79035" spans="68:68" x14ac:dyDescent="0.25">
      <c r="BP79035" s="11"/>
    </row>
    <row r="79036" spans="68:68" x14ac:dyDescent="0.25">
      <c r="BP79036" s="11"/>
    </row>
    <row r="79037" spans="68:68" x14ac:dyDescent="0.25">
      <c r="BP79037" s="11"/>
    </row>
    <row r="79038" spans="68:68" x14ac:dyDescent="0.25">
      <c r="BP79038" s="11"/>
    </row>
    <row r="79039" spans="68:68" x14ac:dyDescent="0.25">
      <c r="BP79039" s="11"/>
    </row>
    <row r="79040" spans="68:68" x14ac:dyDescent="0.25">
      <c r="BP79040" s="11"/>
    </row>
    <row r="79041" spans="68:68" x14ac:dyDescent="0.25">
      <c r="BP79041" s="11"/>
    </row>
    <row r="79042" spans="68:68" x14ac:dyDescent="0.25">
      <c r="BP79042" s="11"/>
    </row>
    <row r="79043" spans="68:68" x14ac:dyDescent="0.25">
      <c r="BP79043" s="11"/>
    </row>
    <row r="79044" spans="68:68" x14ac:dyDescent="0.25">
      <c r="BP79044" s="11"/>
    </row>
    <row r="79045" spans="68:68" x14ac:dyDescent="0.25">
      <c r="BP79045" s="11"/>
    </row>
    <row r="79046" spans="68:68" x14ac:dyDescent="0.25">
      <c r="BP79046" s="11"/>
    </row>
    <row r="79047" spans="68:68" x14ac:dyDescent="0.25">
      <c r="BP79047" s="11"/>
    </row>
    <row r="79048" spans="68:68" x14ac:dyDescent="0.25">
      <c r="BP79048" s="11"/>
    </row>
    <row r="79049" spans="68:68" x14ac:dyDescent="0.25">
      <c r="BP79049" s="11"/>
    </row>
    <row r="79050" spans="68:68" x14ac:dyDescent="0.25">
      <c r="BP79050" s="11"/>
    </row>
    <row r="79051" spans="68:68" x14ac:dyDescent="0.25">
      <c r="BP79051" s="11"/>
    </row>
    <row r="79052" spans="68:68" x14ac:dyDescent="0.25">
      <c r="BP79052" s="11"/>
    </row>
    <row r="79053" spans="68:68" x14ac:dyDescent="0.25">
      <c r="BP79053" s="11"/>
    </row>
    <row r="79054" spans="68:68" x14ac:dyDescent="0.25">
      <c r="BP79054" s="11"/>
    </row>
    <row r="79055" spans="68:68" x14ac:dyDescent="0.25">
      <c r="BP79055" s="11"/>
    </row>
    <row r="79056" spans="68:68" x14ac:dyDescent="0.25">
      <c r="BP79056" s="11"/>
    </row>
    <row r="79057" spans="68:68" x14ac:dyDescent="0.25">
      <c r="BP79057" s="11"/>
    </row>
    <row r="79058" spans="68:68" x14ac:dyDescent="0.25">
      <c r="BP79058" s="11"/>
    </row>
    <row r="79059" spans="68:68" x14ac:dyDescent="0.25">
      <c r="BP79059" s="11"/>
    </row>
    <row r="79060" spans="68:68" x14ac:dyDescent="0.25">
      <c r="BP79060" s="11"/>
    </row>
    <row r="79061" spans="68:68" x14ac:dyDescent="0.25">
      <c r="BP79061" s="11"/>
    </row>
    <row r="79062" spans="68:68" x14ac:dyDescent="0.25">
      <c r="BP79062" s="11"/>
    </row>
    <row r="79063" spans="68:68" x14ac:dyDescent="0.25">
      <c r="BP79063" s="11"/>
    </row>
    <row r="79064" spans="68:68" x14ac:dyDescent="0.25">
      <c r="BP79064" s="11"/>
    </row>
    <row r="79065" spans="68:68" x14ac:dyDescent="0.25">
      <c r="BP79065" s="11"/>
    </row>
    <row r="79066" spans="68:68" x14ac:dyDescent="0.25">
      <c r="BP79066" s="11"/>
    </row>
    <row r="79067" spans="68:68" x14ac:dyDescent="0.25">
      <c r="BP79067" s="11"/>
    </row>
    <row r="79068" spans="68:68" x14ac:dyDescent="0.25">
      <c r="BP79068" s="11"/>
    </row>
    <row r="79069" spans="68:68" x14ac:dyDescent="0.25">
      <c r="BP79069" s="11"/>
    </row>
    <row r="79070" spans="68:68" x14ac:dyDescent="0.25">
      <c r="BP79070" s="11"/>
    </row>
    <row r="79071" spans="68:68" x14ac:dyDescent="0.25">
      <c r="BP79071" s="11"/>
    </row>
    <row r="79072" spans="68:68" x14ac:dyDescent="0.25">
      <c r="BP79072" s="11"/>
    </row>
    <row r="79073" spans="68:68" x14ac:dyDescent="0.25">
      <c r="BP79073" s="11"/>
    </row>
    <row r="79074" spans="68:68" x14ac:dyDescent="0.25">
      <c r="BP79074" s="11"/>
    </row>
    <row r="79075" spans="68:68" x14ac:dyDescent="0.25">
      <c r="BP79075" s="11"/>
    </row>
    <row r="79076" spans="68:68" x14ac:dyDescent="0.25">
      <c r="BP79076" s="11"/>
    </row>
    <row r="79077" spans="68:68" x14ac:dyDescent="0.25">
      <c r="BP79077" s="11"/>
    </row>
    <row r="79078" spans="68:68" x14ac:dyDescent="0.25">
      <c r="BP79078" s="11"/>
    </row>
    <row r="79079" spans="68:68" x14ac:dyDescent="0.25">
      <c r="BP79079" s="11"/>
    </row>
    <row r="79080" spans="68:68" x14ac:dyDescent="0.25">
      <c r="BP79080" s="11"/>
    </row>
    <row r="79081" spans="68:68" x14ac:dyDescent="0.25">
      <c r="BP79081" s="11"/>
    </row>
    <row r="79082" spans="68:68" x14ac:dyDescent="0.25">
      <c r="BP79082" s="11"/>
    </row>
    <row r="79083" spans="68:68" x14ac:dyDescent="0.25">
      <c r="BP79083" s="11"/>
    </row>
    <row r="79084" spans="68:68" x14ac:dyDescent="0.25">
      <c r="BP79084" s="11"/>
    </row>
    <row r="79085" spans="68:68" x14ac:dyDescent="0.25">
      <c r="BP79085" s="11"/>
    </row>
    <row r="79086" spans="68:68" x14ac:dyDescent="0.25">
      <c r="BP79086" s="11"/>
    </row>
    <row r="79087" spans="68:68" x14ac:dyDescent="0.25">
      <c r="BP79087" s="11"/>
    </row>
    <row r="79088" spans="68:68" x14ac:dyDescent="0.25">
      <c r="BP79088" s="11"/>
    </row>
    <row r="79089" spans="68:68" x14ac:dyDescent="0.25">
      <c r="BP79089" s="11"/>
    </row>
    <row r="79090" spans="68:68" x14ac:dyDescent="0.25">
      <c r="BP79090" s="11"/>
    </row>
    <row r="79091" spans="68:68" x14ac:dyDescent="0.25">
      <c r="BP79091" s="11"/>
    </row>
    <row r="79092" spans="68:68" x14ac:dyDescent="0.25">
      <c r="BP79092" s="11"/>
    </row>
    <row r="79093" spans="68:68" x14ac:dyDescent="0.25">
      <c r="BP79093" s="11"/>
    </row>
    <row r="79094" spans="68:68" x14ac:dyDescent="0.25">
      <c r="BP79094" s="11"/>
    </row>
    <row r="79095" spans="68:68" x14ac:dyDescent="0.25">
      <c r="BP79095" s="11"/>
    </row>
    <row r="79096" spans="68:68" x14ac:dyDescent="0.25">
      <c r="BP79096" s="11"/>
    </row>
    <row r="79097" spans="68:68" x14ac:dyDescent="0.25">
      <c r="BP79097" s="11"/>
    </row>
    <row r="79098" spans="68:68" x14ac:dyDescent="0.25">
      <c r="BP79098" s="11"/>
    </row>
    <row r="79099" spans="68:68" x14ac:dyDescent="0.25">
      <c r="BP79099" s="11"/>
    </row>
    <row r="79100" spans="68:68" x14ac:dyDescent="0.25">
      <c r="BP79100" s="11"/>
    </row>
    <row r="79101" spans="68:68" x14ac:dyDescent="0.25">
      <c r="BP79101" s="11"/>
    </row>
    <row r="79102" spans="68:68" x14ac:dyDescent="0.25">
      <c r="BP79102" s="11"/>
    </row>
    <row r="79103" spans="68:68" x14ac:dyDescent="0.25">
      <c r="BP79103" s="11"/>
    </row>
    <row r="79104" spans="68:68" x14ac:dyDescent="0.25">
      <c r="BP79104" s="11"/>
    </row>
    <row r="79105" spans="68:68" x14ac:dyDescent="0.25">
      <c r="BP79105" s="11"/>
    </row>
    <row r="79106" spans="68:68" x14ac:dyDescent="0.25">
      <c r="BP79106" s="11"/>
    </row>
    <row r="79107" spans="68:68" x14ac:dyDescent="0.25">
      <c r="BP79107" s="11"/>
    </row>
    <row r="79108" spans="68:68" x14ac:dyDescent="0.25">
      <c r="BP79108" s="11"/>
    </row>
    <row r="79109" spans="68:68" x14ac:dyDescent="0.25">
      <c r="BP79109" s="11"/>
    </row>
    <row r="79110" spans="68:68" x14ac:dyDescent="0.25">
      <c r="BP79110" s="11"/>
    </row>
    <row r="79111" spans="68:68" x14ac:dyDescent="0.25">
      <c r="BP79111" s="11"/>
    </row>
    <row r="79112" spans="68:68" x14ac:dyDescent="0.25">
      <c r="BP79112" s="11"/>
    </row>
    <row r="79113" spans="68:68" x14ac:dyDescent="0.25">
      <c r="BP79113" s="11"/>
    </row>
    <row r="79114" spans="68:68" x14ac:dyDescent="0.25">
      <c r="BP79114" s="11"/>
    </row>
    <row r="79115" spans="68:68" x14ac:dyDescent="0.25">
      <c r="BP79115" s="11"/>
    </row>
    <row r="79116" spans="68:68" x14ac:dyDescent="0.25">
      <c r="BP79116" s="11"/>
    </row>
    <row r="79117" spans="68:68" x14ac:dyDescent="0.25">
      <c r="BP79117" s="11"/>
    </row>
    <row r="79118" spans="68:68" x14ac:dyDescent="0.25">
      <c r="BP79118" s="11"/>
    </row>
    <row r="79119" spans="68:68" x14ac:dyDescent="0.25">
      <c r="BP79119" s="11"/>
    </row>
    <row r="79120" spans="68:68" x14ac:dyDescent="0.25">
      <c r="BP79120" s="11"/>
    </row>
    <row r="79121" spans="68:68" x14ac:dyDescent="0.25">
      <c r="BP79121" s="11"/>
    </row>
    <row r="79122" spans="68:68" x14ac:dyDescent="0.25">
      <c r="BP79122" s="11"/>
    </row>
    <row r="79123" spans="68:68" x14ac:dyDescent="0.25">
      <c r="BP79123" s="11"/>
    </row>
    <row r="79124" spans="68:68" x14ac:dyDescent="0.25">
      <c r="BP79124" s="11"/>
    </row>
    <row r="79125" spans="68:68" x14ac:dyDescent="0.25">
      <c r="BP79125" s="11"/>
    </row>
    <row r="79126" spans="68:68" x14ac:dyDescent="0.25">
      <c r="BP79126" s="11"/>
    </row>
    <row r="79127" spans="68:68" x14ac:dyDescent="0.25">
      <c r="BP79127" s="11"/>
    </row>
    <row r="79128" spans="68:68" x14ac:dyDescent="0.25">
      <c r="BP79128" s="11"/>
    </row>
    <row r="79129" spans="68:68" x14ac:dyDescent="0.25">
      <c r="BP79129" s="11"/>
    </row>
    <row r="79130" spans="68:68" x14ac:dyDescent="0.25">
      <c r="BP79130" s="11"/>
    </row>
    <row r="79131" spans="68:68" x14ac:dyDescent="0.25">
      <c r="BP79131" s="11"/>
    </row>
    <row r="79132" spans="68:68" x14ac:dyDescent="0.25">
      <c r="BP79132" s="11"/>
    </row>
    <row r="79133" spans="68:68" x14ac:dyDescent="0.25">
      <c r="BP79133" s="11"/>
    </row>
    <row r="79134" spans="68:68" x14ac:dyDescent="0.25">
      <c r="BP79134" s="11"/>
    </row>
    <row r="79135" spans="68:68" x14ac:dyDescent="0.25">
      <c r="BP79135" s="11"/>
    </row>
    <row r="79136" spans="68:68" x14ac:dyDescent="0.25">
      <c r="BP79136" s="11"/>
    </row>
    <row r="79137" spans="68:68" x14ac:dyDescent="0.25">
      <c r="BP79137" s="11"/>
    </row>
    <row r="79138" spans="68:68" x14ac:dyDescent="0.25">
      <c r="BP79138" s="11"/>
    </row>
    <row r="79139" spans="68:68" x14ac:dyDescent="0.25">
      <c r="BP79139" s="11"/>
    </row>
    <row r="79140" spans="68:68" x14ac:dyDescent="0.25">
      <c r="BP79140" s="11"/>
    </row>
    <row r="79141" spans="68:68" x14ac:dyDescent="0.25">
      <c r="BP79141" s="11"/>
    </row>
    <row r="79142" spans="68:68" x14ac:dyDescent="0.25">
      <c r="BP79142" s="11"/>
    </row>
    <row r="79143" spans="68:68" x14ac:dyDescent="0.25">
      <c r="BP79143" s="11"/>
    </row>
    <row r="79144" spans="68:68" x14ac:dyDescent="0.25">
      <c r="BP79144" s="11"/>
    </row>
    <row r="79145" spans="68:68" x14ac:dyDescent="0.25">
      <c r="BP79145" s="11"/>
    </row>
    <row r="79146" spans="68:68" x14ac:dyDescent="0.25">
      <c r="BP79146" s="11"/>
    </row>
    <row r="79147" spans="68:68" x14ac:dyDescent="0.25">
      <c r="BP79147" s="11"/>
    </row>
    <row r="79148" spans="68:68" x14ac:dyDescent="0.25">
      <c r="BP79148" s="11"/>
    </row>
    <row r="79149" spans="68:68" x14ac:dyDescent="0.25">
      <c r="BP79149" s="11"/>
    </row>
    <row r="79150" spans="68:68" x14ac:dyDescent="0.25">
      <c r="BP79150" s="11"/>
    </row>
    <row r="79151" spans="68:68" x14ac:dyDescent="0.25">
      <c r="BP79151" s="11"/>
    </row>
    <row r="79152" spans="68:68" x14ac:dyDescent="0.25">
      <c r="BP79152" s="11"/>
    </row>
    <row r="79153" spans="68:68" x14ac:dyDescent="0.25">
      <c r="BP79153" s="11"/>
    </row>
    <row r="79154" spans="68:68" x14ac:dyDescent="0.25">
      <c r="BP79154" s="11"/>
    </row>
    <row r="79155" spans="68:68" x14ac:dyDescent="0.25">
      <c r="BP79155" s="11"/>
    </row>
    <row r="79156" spans="68:68" x14ac:dyDescent="0.25">
      <c r="BP79156" s="11"/>
    </row>
    <row r="79157" spans="68:68" x14ac:dyDescent="0.25">
      <c r="BP79157" s="11"/>
    </row>
    <row r="79158" spans="68:68" x14ac:dyDescent="0.25">
      <c r="BP79158" s="11"/>
    </row>
    <row r="79159" spans="68:68" x14ac:dyDescent="0.25">
      <c r="BP79159" s="11"/>
    </row>
    <row r="79160" spans="68:68" x14ac:dyDescent="0.25">
      <c r="BP79160" s="11"/>
    </row>
    <row r="79161" spans="68:68" x14ac:dyDescent="0.25">
      <c r="BP79161" s="11"/>
    </row>
    <row r="79162" spans="68:68" x14ac:dyDescent="0.25">
      <c r="BP79162" s="11"/>
    </row>
    <row r="79163" spans="68:68" x14ac:dyDescent="0.25">
      <c r="BP79163" s="11"/>
    </row>
    <row r="79164" spans="68:68" x14ac:dyDescent="0.25">
      <c r="BP79164" s="11"/>
    </row>
    <row r="79165" spans="68:68" x14ac:dyDescent="0.25">
      <c r="BP79165" s="11"/>
    </row>
    <row r="79166" spans="68:68" x14ac:dyDescent="0.25">
      <c r="BP79166" s="11"/>
    </row>
    <row r="79167" spans="68:68" x14ac:dyDescent="0.25">
      <c r="BP79167" s="11"/>
    </row>
    <row r="79168" spans="68:68" x14ac:dyDescent="0.25">
      <c r="BP79168" s="11"/>
    </row>
    <row r="79169" spans="68:68" x14ac:dyDescent="0.25">
      <c r="BP79169" s="11"/>
    </row>
    <row r="79170" spans="68:68" x14ac:dyDescent="0.25">
      <c r="BP79170" s="11"/>
    </row>
    <row r="79171" spans="68:68" x14ac:dyDescent="0.25">
      <c r="BP79171" s="11"/>
    </row>
    <row r="79172" spans="68:68" x14ac:dyDescent="0.25">
      <c r="BP79172" s="11"/>
    </row>
    <row r="79173" spans="68:68" x14ac:dyDescent="0.25">
      <c r="BP79173" s="11"/>
    </row>
    <row r="79174" spans="68:68" x14ac:dyDescent="0.25">
      <c r="BP79174" s="11"/>
    </row>
    <row r="79175" spans="68:68" x14ac:dyDescent="0.25">
      <c r="BP79175" s="11"/>
    </row>
    <row r="79176" spans="68:68" x14ac:dyDescent="0.25">
      <c r="BP79176" s="11"/>
    </row>
    <row r="79177" spans="68:68" x14ac:dyDescent="0.25">
      <c r="BP79177" s="11"/>
    </row>
    <row r="79178" spans="68:68" x14ac:dyDescent="0.25">
      <c r="BP79178" s="11"/>
    </row>
    <row r="79179" spans="68:68" x14ac:dyDescent="0.25">
      <c r="BP79179" s="11"/>
    </row>
    <row r="79180" spans="68:68" x14ac:dyDescent="0.25">
      <c r="BP79180" s="11"/>
    </row>
    <row r="79181" spans="68:68" x14ac:dyDescent="0.25">
      <c r="BP79181" s="11"/>
    </row>
    <row r="79182" spans="68:68" x14ac:dyDescent="0.25">
      <c r="BP79182" s="11"/>
    </row>
    <row r="79183" spans="68:68" x14ac:dyDescent="0.25">
      <c r="BP79183" s="11"/>
    </row>
    <row r="79184" spans="68:68" x14ac:dyDescent="0.25">
      <c r="BP79184" s="11"/>
    </row>
    <row r="79185" spans="68:68" x14ac:dyDescent="0.25">
      <c r="BP79185" s="11"/>
    </row>
    <row r="79186" spans="68:68" x14ac:dyDescent="0.25">
      <c r="BP79186" s="11"/>
    </row>
    <row r="79187" spans="68:68" x14ac:dyDescent="0.25">
      <c r="BP79187" s="11"/>
    </row>
    <row r="79188" spans="68:68" x14ac:dyDescent="0.25">
      <c r="BP79188" s="11"/>
    </row>
    <row r="79189" spans="68:68" x14ac:dyDescent="0.25">
      <c r="BP79189" s="11"/>
    </row>
    <row r="79190" spans="68:68" x14ac:dyDescent="0.25">
      <c r="BP79190" s="11"/>
    </row>
    <row r="79191" spans="68:68" x14ac:dyDescent="0.25">
      <c r="BP79191" s="11"/>
    </row>
    <row r="79192" spans="68:68" x14ac:dyDescent="0.25">
      <c r="BP79192" s="11"/>
    </row>
    <row r="79193" spans="68:68" x14ac:dyDescent="0.25">
      <c r="BP79193" s="11"/>
    </row>
    <row r="79194" spans="68:68" x14ac:dyDescent="0.25">
      <c r="BP79194" s="11"/>
    </row>
    <row r="79195" spans="68:68" x14ac:dyDescent="0.25">
      <c r="BP79195" s="11"/>
    </row>
    <row r="79196" spans="68:68" x14ac:dyDescent="0.25">
      <c r="BP79196" s="11"/>
    </row>
    <row r="79197" spans="68:68" x14ac:dyDescent="0.25">
      <c r="BP79197" s="11"/>
    </row>
    <row r="79198" spans="68:68" x14ac:dyDescent="0.25">
      <c r="BP79198" s="11"/>
    </row>
    <row r="79199" spans="68:68" x14ac:dyDescent="0.25">
      <c r="BP79199" s="11"/>
    </row>
    <row r="79200" spans="68:68" x14ac:dyDescent="0.25">
      <c r="BP79200" s="11"/>
    </row>
    <row r="79201" spans="68:68" x14ac:dyDescent="0.25">
      <c r="BP79201" s="11"/>
    </row>
    <row r="79202" spans="68:68" x14ac:dyDescent="0.25">
      <c r="BP79202" s="11"/>
    </row>
    <row r="79203" spans="68:68" x14ac:dyDescent="0.25">
      <c r="BP79203" s="11"/>
    </row>
    <row r="79204" spans="68:68" x14ac:dyDescent="0.25">
      <c r="BP79204" s="11"/>
    </row>
    <row r="79205" spans="68:68" x14ac:dyDescent="0.25">
      <c r="BP79205" s="11"/>
    </row>
    <row r="79206" spans="68:68" x14ac:dyDescent="0.25">
      <c r="BP79206" s="11"/>
    </row>
    <row r="79207" spans="68:68" x14ac:dyDescent="0.25">
      <c r="BP79207" s="11"/>
    </row>
    <row r="79208" spans="68:68" x14ac:dyDescent="0.25">
      <c r="BP79208" s="11"/>
    </row>
    <row r="79209" spans="68:68" x14ac:dyDescent="0.25">
      <c r="BP79209" s="11"/>
    </row>
    <row r="79210" spans="68:68" x14ac:dyDescent="0.25">
      <c r="BP79210" s="11"/>
    </row>
    <row r="79211" spans="68:68" x14ac:dyDescent="0.25">
      <c r="BP79211" s="11"/>
    </row>
    <row r="79212" spans="68:68" x14ac:dyDescent="0.25">
      <c r="BP79212" s="11"/>
    </row>
    <row r="79213" spans="68:68" x14ac:dyDescent="0.25">
      <c r="BP79213" s="11"/>
    </row>
    <row r="79214" spans="68:68" x14ac:dyDescent="0.25">
      <c r="BP79214" s="11"/>
    </row>
    <row r="79215" spans="68:68" x14ac:dyDescent="0.25">
      <c r="BP79215" s="11"/>
    </row>
    <row r="79216" spans="68:68" x14ac:dyDescent="0.25">
      <c r="BP79216" s="11"/>
    </row>
    <row r="79217" spans="68:68" x14ac:dyDescent="0.25">
      <c r="BP79217" s="11"/>
    </row>
    <row r="79218" spans="68:68" x14ac:dyDescent="0.25">
      <c r="BP79218" s="11"/>
    </row>
    <row r="79219" spans="68:68" x14ac:dyDescent="0.25">
      <c r="BP79219" s="11"/>
    </row>
    <row r="79220" spans="68:68" x14ac:dyDescent="0.25">
      <c r="BP79220" s="11"/>
    </row>
    <row r="79221" spans="68:68" x14ac:dyDescent="0.25">
      <c r="BP79221" s="11"/>
    </row>
    <row r="79222" spans="68:68" x14ac:dyDescent="0.25">
      <c r="BP79222" s="11"/>
    </row>
    <row r="79223" spans="68:68" x14ac:dyDescent="0.25">
      <c r="BP79223" s="11"/>
    </row>
    <row r="79224" spans="68:68" x14ac:dyDescent="0.25">
      <c r="BP79224" s="11"/>
    </row>
    <row r="79225" spans="68:68" x14ac:dyDescent="0.25">
      <c r="BP79225" s="11"/>
    </row>
    <row r="79226" spans="68:68" x14ac:dyDescent="0.25">
      <c r="BP79226" s="11"/>
    </row>
    <row r="79227" spans="68:68" x14ac:dyDescent="0.25">
      <c r="BP79227" s="11"/>
    </row>
    <row r="79228" spans="68:68" x14ac:dyDescent="0.25">
      <c r="BP79228" s="11"/>
    </row>
    <row r="79229" spans="68:68" x14ac:dyDescent="0.25">
      <c r="BP79229" s="11"/>
    </row>
    <row r="79230" spans="68:68" x14ac:dyDescent="0.25">
      <c r="BP79230" s="11"/>
    </row>
    <row r="79231" spans="68:68" x14ac:dyDescent="0.25">
      <c r="BP79231" s="11"/>
    </row>
    <row r="79232" spans="68:68" x14ac:dyDescent="0.25">
      <c r="BP79232" s="11"/>
    </row>
    <row r="79233" spans="68:68" x14ac:dyDescent="0.25">
      <c r="BP79233" s="11"/>
    </row>
    <row r="79234" spans="68:68" x14ac:dyDescent="0.25">
      <c r="BP79234" s="11"/>
    </row>
    <row r="79235" spans="68:68" x14ac:dyDescent="0.25">
      <c r="BP79235" s="11"/>
    </row>
    <row r="79236" spans="68:68" x14ac:dyDescent="0.25">
      <c r="BP79236" s="11"/>
    </row>
    <row r="79237" spans="68:68" x14ac:dyDescent="0.25">
      <c r="BP79237" s="11"/>
    </row>
    <row r="79238" spans="68:68" x14ac:dyDescent="0.25">
      <c r="BP79238" s="11"/>
    </row>
    <row r="79239" spans="68:68" x14ac:dyDescent="0.25">
      <c r="BP79239" s="11"/>
    </row>
    <row r="79240" spans="68:68" x14ac:dyDescent="0.25">
      <c r="BP79240" s="11"/>
    </row>
    <row r="79241" spans="68:68" x14ac:dyDescent="0.25">
      <c r="BP79241" s="11"/>
    </row>
    <row r="79242" spans="68:68" x14ac:dyDescent="0.25">
      <c r="BP79242" s="11"/>
    </row>
    <row r="79243" spans="68:68" x14ac:dyDescent="0.25">
      <c r="BP79243" s="11"/>
    </row>
    <row r="79244" spans="68:68" x14ac:dyDescent="0.25">
      <c r="BP79244" s="11"/>
    </row>
    <row r="79245" spans="68:68" x14ac:dyDescent="0.25">
      <c r="BP79245" s="11"/>
    </row>
    <row r="79246" spans="68:68" x14ac:dyDescent="0.25">
      <c r="BP79246" s="11"/>
    </row>
    <row r="79247" spans="68:68" x14ac:dyDescent="0.25">
      <c r="BP79247" s="11"/>
    </row>
    <row r="79248" spans="68:68" x14ac:dyDescent="0.25">
      <c r="BP79248" s="11"/>
    </row>
    <row r="79249" spans="68:68" x14ac:dyDescent="0.25">
      <c r="BP79249" s="11"/>
    </row>
    <row r="79250" spans="68:68" x14ac:dyDescent="0.25">
      <c r="BP79250" s="11"/>
    </row>
    <row r="79251" spans="68:68" x14ac:dyDescent="0.25">
      <c r="BP79251" s="11"/>
    </row>
    <row r="79252" spans="68:68" x14ac:dyDescent="0.25">
      <c r="BP79252" s="11"/>
    </row>
    <row r="79253" spans="68:68" x14ac:dyDescent="0.25">
      <c r="BP79253" s="11"/>
    </row>
    <row r="79254" spans="68:68" x14ac:dyDescent="0.25">
      <c r="BP79254" s="11"/>
    </row>
    <row r="79255" spans="68:68" x14ac:dyDescent="0.25">
      <c r="BP79255" s="11"/>
    </row>
    <row r="79256" spans="68:68" x14ac:dyDescent="0.25">
      <c r="BP79256" s="11"/>
    </row>
    <row r="79257" spans="68:68" x14ac:dyDescent="0.25">
      <c r="BP79257" s="11"/>
    </row>
    <row r="79258" spans="68:68" x14ac:dyDescent="0.25">
      <c r="BP79258" s="11"/>
    </row>
    <row r="79259" spans="68:68" x14ac:dyDescent="0.25">
      <c r="BP79259" s="11"/>
    </row>
    <row r="79260" spans="68:68" x14ac:dyDescent="0.25">
      <c r="BP79260" s="11"/>
    </row>
    <row r="79261" spans="68:68" x14ac:dyDescent="0.25">
      <c r="BP79261" s="11"/>
    </row>
    <row r="79262" spans="68:68" x14ac:dyDescent="0.25">
      <c r="BP79262" s="11"/>
    </row>
    <row r="79263" spans="68:68" x14ac:dyDescent="0.25">
      <c r="BP79263" s="11"/>
    </row>
    <row r="79264" spans="68:68" x14ac:dyDescent="0.25">
      <c r="BP79264" s="11"/>
    </row>
    <row r="79265" spans="68:68" x14ac:dyDescent="0.25">
      <c r="BP79265" s="11"/>
    </row>
    <row r="79266" spans="68:68" x14ac:dyDescent="0.25">
      <c r="BP79266" s="11"/>
    </row>
    <row r="79267" spans="68:68" x14ac:dyDescent="0.25">
      <c r="BP79267" s="11"/>
    </row>
    <row r="79268" spans="68:68" x14ac:dyDescent="0.25">
      <c r="BP79268" s="11"/>
    </row>
    <row r="79269" spans="68:68" x14ac:dyDescent="0.25">
      <c r="BP79269" s="11"/>
    </row>
    <row r="79270" spans="68:68" x14ac:dyDescent="0.25">
      <c r="BP79270" s="11"/>
    </row>
    <row r="79271" spans="68:68" x14ac:dyDescent="0.25">
      <c r="BP79271" s="11"/>
    </row>
    <row r="79272" spans="68:68" x14ac:dyDescent="0.25">
      <c r="BP79272" s="11"/>
    </row>
    <row r="79273" spans="68:68" x14ac:dyDescent="0.25">
      <c r="BP79273" s="11"/>
    </row>
    <row r="79274" spans="68:68" x14ac:dyDescent="0.25">
      <c r="BP79274" s="11"/>
    </row>
    <row r="79275" spans="68:68" x14ac:dyDescent="0.25">
      <c r="BP79275" s="11"/>
    </row>
    <row r="79276" spans="68:68" x14ac:dyDescent="0.25">
      <c r="BP79276" s="11"/>
    </row>
    <row r="79277" spans="68:68" x14ac:dyDescent="0.25">
      <c r="BP79277" s="11"/>
    </row>
    <row r="79278" spans="68:68" x14ac:dyDescent="0.25">
      <c r="BP79278" s="11"/>
    </row>
    <row r="79279" spans="68:68" x14ac:dyDescent="0.25">
      <c r="BP79279" s="11"/>
    </row>
    <row r="79280" spans="68:68" x14ac:dyDescent="0.25">
      <c r="BP79280" s="11"/>
    </row>
    <row r="79281" spans="68:68" x14ac:dyDescent="0.25">
      <c r="BP79281" s="11"/>
    </row>
    <row r="79282" spans="68:68" x14ac:dyDescent="0.25">
      <c r="BP79282" s="11"/>
    </row>
    <row r="79283" spans="68:68" x14ac:dyDescent="0.25">
      <c r="BP79283" s="11"/>
    </row>
    <row r="79284" spans="68:68" x14ac:dyDescent="0.25">
      <c r="BP79284" s="11"/>
    </row>
    <row r="79285" spans="68:68" x14ac:dyDescent="0.25">
      <c r="BP79285" s="11"/>
    </row>
    <row r="79286" spans="68:68" x14ac:dyDescent="0.25">
      <c r="BP79286" s="11"/>
    </row>
    <row r="79287" spans="68:68" x14ac:dyDescent="0.25">
      <c r="BP79287" s="11"/>
    </row>
    <row r="79288" spans="68:68" x14ac:dyDescent="0.25">
      <c r="BP79288" s="11"/>
    </row>
    <row r="79289" spans="68:68" x14ac:dyDescent="0.25">
      <c r="BP79289" s="11"/>
    </row>
    <row r="79290" spans="68:68" x14ac:dyDescent="0.25">
      <c r="BP79290" s="11"/>
    </row>
    <row r="79291" spans="68:68" x14ac:dyDescent="0.25">
      <c r="BP79291" s="11"/>
    </row>
    <row r="79292" spans="68:68" x14ac:dyDescent="0.25">
      <c r="BP79292" s="11"/>
    </row>
    <row r="79293" spans="68:68" x14ac:dyDescent="0.25">
      <c r="BP79293" s="11"/>
    </row>
    <row r="79294" spans="68:68" x14ac:dyDescent="0.25">
      <c r="BP79294" s="11"/>
    </row>
    <row r="79295" spans="68:68" x14ac:dyDescent="0.25">
      <c r="BP79295" s="11"/>
    </row>
    <row r="79296" spans="68:68" x14ac:dyDescent="0.25">
      <c r="BP79296" s="11"/>
    </row>
    <row r="79297" spans="68:68" x14ac:dyDescent="0.25">
      <c r="BP79297" s="11"/>
    </row>
    <row r="79298" spans="68:68" x14ac:dyDescent="0.25">
      <c r="BP79298" s="11"/>
    </row>
    <row r="79299" spans="68:68" x14ac:dyDescent="0.25">
      <c r="BP79299" s="11"/>
    </row>
    <row r="79300" spans="68:68" x14ac:dyDescent="0.25">
      <c r="BP79300" s="11"/>
    </row>
    <row r="79301" spans="68:68" x14ac:dyDescent="0.25">
      <c r="BP79301" s="11"/>
    </row>
    <row r="79302" spans="68:68" x14ac:dyDescent="0.25">
      <c r="BP79302" s="11"/>
    </row>
    <row r="79303" spans="68:68" x14ac:dyDescent="0.25">
      <c r="BP79303" s="11"/>
    </row>
    <row r="79304" spans="68:68" x14ac:dyDescent="0.25">
      <c r="BP79304" s="11"/>
    </row>
    <row r="79305" spans="68:68" x14ac:dyDescent="0.25">
      <c r="BP79305" s="11"/>
    </row>
    <row r="79306" spans="68:68" x14ac:dyDescent="0.25">
      <c r="BP79306" s="11"/>
    </row>
    <row r="79307" spans="68:68" x14ac:dyDescent="0.25">
      <c r="BP79307" s="11"/>
    </row>
    <row r="79308" spans="68:68" x14ac:dyDescent="0.25">
      <c r="BP79308" s="11"/>
    </row>
    <row r="79309" spans="68:68" x14ac:dyDescent="0.25">
      <c r="BP79309" s="11"/>
    </row>
    <row r="79310" spans="68:68" x14ac:dyDescent="0.25">
      <c r="BP79310" s="11"/>
    </row>
    <row r="79311" spans="68:68" x14ac:dyDescent="0.25">
      <c r="BP79311" s="11"/>
    </row>
    <row r="79312" spans="68:68" x14ac:dyDescent="0.25">
      <c r="BP79312" s="11"/>
    </row>
    <row r="79313" spans="68:68" x14ac:dyDescent="0.25">
      <c r="BP79313" s="11"/>
    </row>
    <row r="79314" spans="68:68" x14ac:dyDescent="0.25">
      <c r="BP79314" s="11"/>
    </row>
    <row r="79315" spans="68:68" x14ac:dyDescent="0.25">
      <c r="BP79315" s="11"/>
    </row>
    <row r="79316" spans="68:68" x14ac:dyDescent="0.25">
      <c r="BP79316" s="11"/>
    </row>
    <row r="79317" spans="68:68" x14ac:dyDescent="0.25">
      <c r="BP79317" s="11"/>
    </row>
    <row r="79318" spans="68:68" x14ac:dyDescent="0.25">
      <c r="BP79318" s="11"/>
    </row>
    <row r="79319" spans="68:68" x14ac:dyDescent="0.25">
      <c r="BP79319" s="11"/>
    </row>
    <row r="79320" spans="68:68" x14ac:dyDescent="0.25">
      <c r="BP79320" s="11"/>
    </row>
    <row r="79321" spans="68:68" x14ac:dyDescent="0.25">
      <c r="BP79321" s="11"/>
    </row>
    <row r="79322" spans="68:68" x14ac:dyDescent="0.25">
      <c r="BP79322" s="11"/>
    </row>
    <row r="79323" spans="68:68" x14ac:dyDescent="0.25">
      <c r="BP79323" s="11"/>
    </row>
    <row r="79324" spans="68:68" x14ac:dyDescent="0.25">
      <c r="BP79324" s="11"/>
    </row>
    <row r="79325" spans="68:68" x14ac:dyDescent="0.25">
      <c r="BP79325" s="11"/>
    </row>
    <row r="79326" spans="68:68" x14ac:dyDescent="0.25">
      <c r="BP79326" s="11"/>
    </row>
    <row r="79327" spans="68:68" x14ac:dyDescent="0.25">
      <c r="BP79327" s="11"/>
    </row>
    <row r="79328" spans="68:68" x14ac:dyDescent="0.25">
      <c r="BP79328" s="11"/>
    </row>
    <row r="79329" spans="68:68" x14ac:dyDescent="0.25">
      <c r="BP79329" s="11"/>
    </row>
    <row r="79330" spans="68:68" x14ac:dyDescent="0.25">
      <c r="BP79330" s="11"/>
    </row>
    <row r="79331" spans="68:68" x14ac:dyDescent="0.25">
      <c r="BP79331" s="11"/>
    </row>
    <row r="79332" spans="68:68" x14ac:dyDescent="0.25">
      <c r="BP79332" s="11"/>
    </row>
    <row r="79333" spans="68:68" x14ac:dyDescent="0.25">
      <c r="BP79333" s="11"/>
    </row>
    <row r="79334" spans="68:68" x14ac:dyDescent="0.25">
      <c r="BP79334" s="11"/>
    </row>
    <row r="79335" spans="68:68" x14ac:dyDescent="0.25">
      <c r="BP79335" s="11"/>
    </row>
    <row r="79336" spans="68:68" x14ac:dyDescent="0.25">
      <c r="BP79336" s="11"/>
    </row>
    <row r="79337" spans="68:68" x14ac:dyDescent="0.25">
      <c r="BP79337" s="11"/>
    </row>
    <row r="79338" spans="68:68" x14ac:dyDescent="0.25">
      <c r="BP79338" s="11"/>
    </row>
    <row r="79339" spans="68:68" x14ac:dyDescent="0.25">
      <c r="BP79339" s="11"/>
    </row>
    <row r="79340" spans="68:68" x14ac:dyDescent="0.25">
      <c r="BP79340" s="11"/>
    </row>
    <row r="79341" spans="68:68" x14ac:dyDescent="0.25">
      <c r="BP79341" s="11"/>
    </row>
    <row r="79342" spans="68:68" x14ac:dyDescent="0.25">
      <c r="BP79342" s="11"/>
    </row>
    <row r="79343" spans="68:68" x14ac:dyDescent="0.25">
      <c r="BP79343" s="11"/>
    </row>
    <row r="79344" spans="68:68" x14ac:dyDescent="0.25">
      <c r="BP79344" s="11"/>
    </row>
    <row r="79345" spans="68:68" x14ac:dyDescent="0.25">
      <c r="BP79345" s="11"/>
    </row>
    <row r="79346" spans="68:68" x14ac:dyDescent="0.25">
      <c r="BP79346" s="11"/>
    </row>
    <row r="79347" spans="68:68" x14ac:dyDescent="0.25">
      <c r="BP79347" s="11"/>
    </row>
    <row r="79348" spans="68:68" x14ac:dyDescent="0.25">
      <c r="BP79348" s="11"/>
    </row>
    <row r="79349" spans="68:68" x14ac:dyDescent="0.25">
      <c r="BP79349" s="11"/>
    </row>
    <row r="79350" spans="68:68" x14ac:dyDescent="0.25">
      <c r="BP79350" s="11"/>
    </row>
    <row r="79351" spans="68:68" x14ac:dyDescent="0.25">
      <c r="BP79351" s="11"/>
    </row>
    <row r="79352" spans="68:68" x14ac:dyDescent="0.25">
      <c r="BP79352" s="11"/>
    </row>
    <row r="79353" spans="68:68" x14ac:dyDescent="0.25">
      <c r="BP79353" s="11"/>
    </row>
    <row r="79354" spans="68:68" x14ac:dyDescent="0.25">
      <c r="BP79354" s="11"/>
    </row>
    <row r="79355" spans="68:68" x14ac:dyDescent="0.25">
      <c r="BP79355" s="11"/>
    </row>
    <row r="79356" spans="68:68" x14ac:dyDescent="0.25">
      <c r="BP79356" s="11"/>
    </row>
    <row r="79357" spans="68:68" x14ac:dyDescent="0.25">
      <c r="BP79357" s="11"/>
    </row>
    <row r="79358" spans="68:68" x14ac:dyDescent="0.25">
      <c r="BP79358" s="11"/>
    </row>
    <row r="79359" spans="68:68" x14ac:dyDescent="0.25">
      <c r="BP79359" s="11"/>
    </row>
    <row r="79360" spans="68:68" x14ac:dyDescent="0.25">
      <c r="BP79360" s="11"/>
    </row>
    <row r="79361" spans="68:68" x14ac:dyDescent="0.25">
      <c r="BP79361" s="11"/>
    </row>
    <row r="79362" spans="68:68" x14ac:dyDescent="0.25">
      <c r="BP79362" s="11"/>
    </row>
    <row r="79363" spans="68:68" x14ac:dyDescent="0.25">
      <c r="BP79363" s="11"/>
    </row>
    <row r="79364" spans="68:68" x14ac:dyDescent="0.25">
      <c r="BP79364" s="11"/>
    </row>
    <row r="79365" spans="68:68" x14ac:dyDescent="0.25">
      <c r="BP79365" s="11"/>
    </row>
    <row r="79366" spans="68:68" x14ac:dyDescent="0.25">
      <c r="BP79366" s="11"/>
    </row>
    <row r="79367" spans="68:68" x14ac:dyDescent="0.25">
      <c r="BP79367" s="11"/>
    </row>
    <row r="79368" spans="68:68" x14ac:dyDescent="0.25">
      <c r="BP79368" s="11"/>
    </row>
    <row r="79369" spans="68:68" x14ac:dyDescent="0.25">
      <c r="BP79369" s="11"/>
    </row>
    <row r="79370" spans="68:68" x14ac:dyDescent="0.25">
      <c r="BP79370" s="11"/>
    </row>
    <row r="79371" spans="68:68" x14ac:dyDescent="0.25">
      <c r="BP79371" s="11"/>
    </row>
    <row r="79372" spans="68:68" x14ac:dyDescent="0.25">
      <c r="BP79372" s="11"/>
    </row>
    <row r="79373" spans="68:68" x14ac:dyDescent="0.25">
      <c r="BP79373" s="11"/>
    </row>
    <row r="79374" spans="68:68" x14ac:dyDescent="0.25">
      <c r="BP79374" s="11"/>
    </row>
    <row r="79375" spans="68:68" x14ac:dyDescent="0.25">
      <c r="BP79375" s="11"/>
    </row>
    <row r="79376" spans="68:68" x14ac:dyDescent="0.25">
      <c r="BP79376" s="11"/>
    </row>
    <row r="79377" spans="68:68" x14ac:dyDescent="0.25">
      <c r="BP79377" s="11"/>
    </row>
    <row r="79378" spans="68:68" x14ac:dyDescent="0.25">
      <c r="BP79378" s="11"/>
    </row>
    <row r="79379" spans="68:68" x14ac:dyDescent="0.25">
      <c r="BP79379" s="11"/>
    </row>
    <row r="79380" spans="68:68" x14ac:dyDescent="0.25">
      <c r="BP79380" s="11"/>
    </row>
    <row r="79381" spans="68:68" x14ac:dyDescent="0.25">
      <c r="BP79381" s="11"/>
    </row>
    <row r="79382" spans="68:68" x14ac:dyDescent="0.25">
      <c r="BP79382" s="11"/>
    </row>
    <row r="79383" spans="68:68" x14ac:dyDescent="0.25">
      <c r="BP79383" s="11"/>
    </row>
    <row r="79384" spans="68:68" x14ac:dyDescent="0.25">
      <c r="BP79384" s="11"/>
    </row>
    <row r="79385" spans="68:68" x14ac:dyDescent="0.25">
      <c r="BP79385" s="11"/>
    </row>
    <row r="79386" spans="68:68" x14ac:dyDescent="0.25">
      <c r="BP79386" s="11"/>
    </row>
    <row r="79387" spans="68:68" x14ac:dyDescent="0.25">
      <c r="BP79387" s="11"/>
    </row>
    <row r="79388" spans="68:68" x14ac:dyDescent="0.25">
      <c r="BP79388" s="11"/>
    </row>
    <row r="79389" spans="68:68" x14ac:dyDescent="0.25">
      <c r="BP79389" s="11"/>
    </row>
    <row r="79390" spans="68:68" x14ac:dyDescent="0.25">
      <c r="BP79390" s="11"/>
    </row>
    <row r="79391" spans="68:68" x14ac:dyDescent="0.25">
      <c r="BP79391" s="11"/>
    </row>
    <row r="79392" spans="68:68" x14ac:dyDescent="0.25">
      <c r="BP79392" s="11"/>
    </row>
    <row r="79393" spans="68:68" x14ac:dyDescent="0.25">
      <c r="BP79393" s="11"/>
    </row>
    <row r="79394" spans="68:68" x14ac:dyDescent="0.25">
      <c r="BP79394" s="11"/>
    </row>
    <row r="79395" spans="68:68" x14ac:dyDescent="0.25">
      <c r="BP79395" s="11"/>
    </row>
    <row r="79396" spans="68:68" x14ac:dyDescent="0.25">
      <c r="BP79396" s="11"/>
    </row>
    <row r="79397" spans="68:68" x14ac:dyDescent="0.25">
      <c r="BP79397" s="11"/>
    </row>
    <row r="79398" spans="68:68" x14ac:dyDescent="0.25">
      <c r="BP79398" s="11"/>
    </row>
    <row r="79399" spans="68:68" x14ac:dyDescent="0.25">
      <c r="BP79399" s="11"/>
    </row>
    <row r="79400" spans="68:68" x14ac:dyDescent="0.25">
      <c r="BP79400" s="11"/>
    </row>
    <row r="79401" spans="68:68" x14ac:dyDescent="0.25">
      <c r="BP79401" s="11"/>
    </row>
    <row r="79402" spans="68:68" x14ac:dyDescent="0.25">
      <c r="BP79402" s="11"/>
    </row>
    <row r="79403" spans="68:68" x14ac:dyDescent="0.25">
      <c r="BP79403" s="11"/>
    </row>
    <row r="79404" spans="68:68" x14ac:dyDescent="0.25">
      <c r="BP79404" s="11"/>
    </row>
    <row r="79405" spans="68:68" x14ac:dyDescent="0.25">
      <c r="BP79405" s="11"/>
    </row>
    <row r="79406" spans="68:68" x14ac:dyDescent="0.25">
      <c r="BP79406" s="11"/>
    </row>
    <row r="79407" spans="68:68" x14ac:dyDescent="0.25">
      <c r="BP79407" s="11"/>
    </row>
    <row r="79408" spans="68:68" x14ac:dyDescent="0.25">
      <c r="BP79408" s="11"/>
    </row>
    <row r="79409" spans="68:68" x14ac:dyDescent="0.25">
      <c r="BP79409" s="11"/>
    </row>
    <row r="79410" spans="68:68" x14ac:dyDescent="0.25">
      <c r="BP79410" s="11"/>
    </row>
    <row r="79411" spans="68:68" x14ac:dyDescent="0.25">
      <c r="BP79411" s="11"/>
    </row>
    <row r="79412" spans="68:68" x14ac:dyDescent="0.25">
      <c r="BP79412" s="11"/>
    </row>
    <row r="79413" spans="68:68" x14ac:dyDescent="0.25">
      <c r="BP79413" s="11"/>
    </row>
    <row r="79414" spans="68:68" x14ac:dyDescent="0.25">
      <c r="BP79414" s="11"/>
    </row>
    <row r="79415" spans="68:68" x14ac:dyDescent="0.25">
      <c r="BP79415" s="11"/>
    </row>
    <row r="79416" spans="68:68" x14ac:dyDescent="0.25">
      <c r="BP79416" s="11"/>
    </row>
    <row r="79417" spans="68:68" x14ac:dyDescent="0.25">
      <c r="BP79417" s="11"/>
    </row>
    <row r="79418" spans="68:68" x14ac:dyDescent="0.25">
      <c r="BP79418" s="11"/>
    </row>
    <row r="79419" spans="68:68" x14ac:dyDescent="0.25">
      <c r="BP79419" s="11"/>
    </row>
    <row r="79420" spans="68:68" x14ac:dyDescent="0.25">
      <c r="BP79420" s="11"/>
    </row>
    <row r="79421" spans="68:68" x14ac:dyDescent="0.25">
      <c r="BP79421" s="11"/>
    </row>
    <row r="79422" spans="68:68" x14ac:dyDescent="0.25">
      <c r="BP79422" s="11"/>
    </row>
    <row r="79423" spans="68:68" x14ac:dyDescent="0.25">
      <c r="BP79423" s="11"/>
    </row>
    <row r="79424" spans="68:68" x14ac:dyDescent="0.25">
      <c r="BP79424" s="11"/>
    </row>
    <row r="79425" spans="68:68" x14ac:dyDescent="0.25">
      <c r="BP79425" s="11"/>
    </row>
    <row r="79426" spans="68:68" x14ac:dyDescent="0.25">
      <c r="BP79426" s="11"/>
    </row>
    <row r="79427" spans="68:68" x14ac:dyDescent="0.25">
      <c r="BP79427" s="11"/>
    </row>
    <row r="79428" spans="68:68" x14ac:dyDescent="0.25">
      <c r="BP79428" s="11"/>
    </row>
    <row r="79429" spans="68:68" x14ac:dyDescent="0.25">
      <c r="BP79429" s="11"/>
    </row>
    <row r="79430" spans="68:68" x14ac:dyDescent="0.25">
      <c r="BP79430" s="11"/>
    </row>
    <row r="79431" spans="68:68" x14ac:dyDescent="0.25">
      <c r="BP79431" s="11"/>
    </row>
    <row r="79432" spans="68:68" x14ac:dyDescent="0.25">
      <c r="BP79432" s="11"/>
    </row>
    <row r="79433" spans="68:68" x14ac:dyDescent="0.25">
      <c r="BP79433" s="11"/>
    </row>
    <row r="79434" spans="68:68" x14ac:dyDescent="0.25">
      <c r="BP79434" s="11"/>
    </row>
    <row r="79435" spans="68:68" x14ac:dyDescent="0.25">
      <c r="BP79435" s="11"/>
    </row>
    <row r="79436" spans="68:68" x14ac:dyDescent="0.25">
      <c r="BP79436" s="11"/>
    </row>
    <row r="79437" spans="68:68" x14ac:dyDescent="0.25">
      <c r="BP79437" s="11"/>
    </row>
    <row r="79438" spans="68:68" x14ac:dyDescent="0.25">
      <c r="BP79438" s="11"/>
    </row>
    <row r="79439" spans="68:68" x14ac:dyDescent="0.25">
      <c r="BP79439" s="11"/>
    </row>
    <row r="79440" spans="68:68" x14ac:dyDescent="0.25">
      <c r="BP79440" s="11"/>
    </row>
    <row r="79441" spans="68:68" x14ac:dyDescent="0.25">
      <c r="BP79441" s="11"/>
    </row>
    <row r="79442" spans="68:68" x14ac:dyDescent="0.25">
      <c r="BP79442" s="11"/>
    </row>
    <row r="79443" spans="68:68" x14ac:dyDescent="0.25">
      <c r="BP79443" s="11"/>
    </row>
    <row r="79444" spans="68:68" x14ac:dyDescent="0.25">
      <c r="BP79444" s="11"/>
    </row>
    <row r="79445" spans="68:68" x14ac:dyDescent="0.25">
      <c r="BP79445" s="11"/>
    </row>
    <row r="79446" spans="68:68" x14ac:dyDescent="0.25">
      <c r="BP79446" s="11"/>
    </row>
    <row r="79447" spans="68:68" x14ac:dyDescent="0.25">
      <c r="BP79447" s="11"/>
    </row>
    <row r="79448" spans="68:68" x14ac:dyDescent="0.25">
      <c r="BP79448" s="11"/>
    </row>
    <row r="79449" spans="68:68" x14ac:dyDescent="0.25">
      <c r="BP79449" s="11"/>
    </row>
    <row r="79450" spans="68:68" x14ac:dyDescent="0.25">
      <c r="BP79450" s="11"/>
    </row>
    <row r="79451" spans="68:68" x14ac:dyDescent="0.25">
      <c r="BP79451" s="11"/>
    </row>
    <row r="79452" spans="68:68" x14ac:dyDescent="0.25">
      <c r="BP79452" s="11"/>
    </row>
    <row r="79453" spans="68:68" x14ac:dyDescent="0.25">
      <c r="BP79453" s="11"/>
    </row>
    <row r="79454" spans="68:68" x14ac:dyDescent="0.25">
      <c r="BP79454" s="11"/>
    </row>
    <row r="79455" spans="68:68" x14ac:dyDescent="0.25">
      <c r="BP79455" s="11"/>
    </row>
    <row r="79456" spans="68:68" x14ac:dyDescent="0.25">
      <c r="BP79456" s="11"/>
    </row>
    <row r="79457" spans="68:68" x14ac:dyDescent="0.25">
      <c r="BP79457" s="11"/>
    </row>
    <row r="79458" spans="68:68" x14ac:dyDescent="0.25">
      <c r="BP79458" s="11"/>
    </row>
    <row r="79459" spans="68:68" x14ac:dyDescent="0.25">
      <c r="BP79459" s="11"/>
    </row>
    <row r="79460" spans="68:68" x14ac:dyDescent="0.25">
      <c r="BP79460" s="11"/>
    </row>
    <row r="79461" spans="68:68" x14ac:dyDescent="0.25">
      <c r="BP79461" s="11"/>
    </row>
    <row r="79462" spans="68:68" x14ac:dyDescent="0.25">
      <c r="BP79462" s="11"/>
    </row>
    <row r="79463" spans="68:68" x14ac:dyDescent="0.25">
      <c r="BP79463" s="11"/>
    </row>
    <row r="79464" spans="68:68" x14ac:dyDescent="0.25">
      <c r="BP79464" s="11"/>
    </row>
    <row r="79465" spans="68:68" x14ac:dyDescent="0.25">
      <c r="BP79465" s="11"/>
    </row>
    <row r="79466" spans="68:68" x14ac:dyDescent="0.25">
      <c r="BP79466" s="11"/>
    </row>
    <row r="79467" spans="68:68" x14ac:dyDescent="0.25">
      <c r="BP79467" s="11"/>
    </row>
    <row r="79468" spans="68:68" x14ac:dyDescent="0.25">
      <c r="BP79468" s="11"/>
    </row>
    <row r="79469" spans="68:68" x14ac:dyDescent="0.25">
      <c r="BP79469" s="11"/>
    </row>
    <row r="79470" spans="68:68" x14ac:dyDescent="0.25">
      <c r="BP79470" s="11"/>
    </row>
    <row r="79471" spans="68:68" x14ac:dyDescent="0.25">
      <c r="BP79471" s="11"/>
    </row>
    <row r="79472" spans="68:68" x14ac:dyDescent="0.25">
      <c r="BP79472" s="11"/>
    </row>
    <row r="79473" spans="68:68" x14ac:dyDescent="0.25">
      <c r="BP79473" s="11"/>
    </row>
    <row r="79474" spans="68:68" x14ac:dyDescent="0.25">
      <c r="BP79474" s="11"/>
    </row>
    <row r="79475" spans="68:68" x14ac:dyDescent="0.25">
      <c r="BP79475" s="11"/>
    </row>
    <row r="79476" spans="68:68" x14ac:dyDescent="0.25">
      <c r="BP79476" s="11"/>
    </row>
    <row r="79477" spans="68:68" x14ac:dyDescent="0.25">
      <c r="BP79477" s="11"/>
    </row>
    <row r="79478" spans="68:68" x14ac:dyDescent="0.25">
      <c r="BP79478" s="11"/>
    </row>
    <row r="79479" spans="68:68" x14ac:dyDescent="0.25">
      <c r="BP79479" s="11"/>
    </row>
    <row r="79480" spans="68:68" x14ac:dyDescent="0.25">
      <c r="BP79480" s="11"/>
    </row>
    <row r="79481" spans="68:68" x14ac:dyDescent="0.25">
      <c r="BP79481" s="11"/>
    </row>
    <row r="79482" spans="68:68" x14ac:dyDescent="0.25">
      <c r="BP79482" s="11"/>
    </row>
    <row r="79483" spans="68:68" x14ac:dyDescent="0.25">
      <c r="BP79483" s="11"/>
    </row>
    <row r="79484" spans="68:68" x14ac:dyDescent="0.25">
      <c r="BP79484" s="11"/>
    </row>
    <row r="79485" spans="68:68" x14ac:dyDescent="0.25">
      <c r="BP79485" s="11"/>
    </row>
    <row r="79486" spans="68:68" x14ac:dyDescent="0.25">
      <c r="BP79486" s="11"/>
    </row>
    <row r="79487" spans="68:68" x14ac:dyDescent="0.25">
      <c r="BP79487" s="11"/>
    </row>
    <row r="79488" spans="68:68" x14ac:dyDescent="0.25">
      <c r="BP79488" s="11"/>
    </row>
    <row r="79489" spans="68:68" x14ac:dyDescent="0.25">
      <c r="BP79489" s="11"/>
    </row>
    <row r="79490" spans="68:68" x14ac:dyDescent="0.25">
      <c r="BP79490" s="11"/>
    </row>
    <row r="79491" spans="68:68" x14ac:dyDescent="0.25">
      <c r="BP79491" s="11"/>
    </row>
    <row r="79492" spans="68:68" x14ac:dyDescent="0.25">
      <c r="BP79492" s="11"/>
    </row>
    <row r="79493" spans="68:68" x14ac:dyDescent="0.25">
      <c r="BP79493" s="11"/>
    </row>
    <row r="79494" spans="68:68" x14ac:dyDescent="0.25">
      <c r="BP79494" s="11"/>
    </row>
    <row r="79495" spans="68:68" x14ac:dyDescent="0.25">
      <c r="BP79495" s="11"/>
    </row>
    <row r="79496" spans="68:68" x14ac:dyDescent="0.25">
      <c r="BP79496" s="11"/>
    </row>
    <row r="79497" spans="68:68" x14ac:dyDescent="0.25">
      <c r="BP79497" s="11"/>
    </row>
    <row r="79498" spans="68:68" x14ac:dyDescent="0.25">
      <c r="BP79498" s="11"/>
    </row>
    <row r="79499" spans="68:68" x14ac:dyDescent="0.25">
      <c r="BP79499" s="11"/>
    </row>
    <row r="79500" spans="68:68" x14ac:dyDescent="0.25">
      <c r="BP79500" s="11"/>
    </row>
    <row r="79501" spans="68:68" x14ac:dyDescent="0.25">
      <c r="BP79501" s="11"/>
    </row>
    <row r="79502" spans="68:68" x14ac:dyDescent="0.25">
      <c r="BP79502" s="11"/>
    </row>
    <row r="79503" spans="68:68" x14ac:dyDescent="0.25">
      <c r="BP79503" s="11"/>
    </row>
    <row r="79504" spans="68:68" x14ac:dyDescent="0.25">
      <c r="BP79504" s="11"/>
    </row>
    <row r="79505" spans="68:68" x14ac:dyDescent="0.25">
      <c r="BP79505" s="11"/>
    </row>
    <row r="79506" spans="68:68" x14ac:dyDescent="0.25">
      <c r="BP79506" s="11"/>
    </row>
    <row r="79507" spans="68:68" x14ac:dyDescent="0.25">
      <c r="BP79507" s="11"/>
    </row>
    <row r="79508" spans="68:68" x14ac:dyDescent="0.25">
      <c r="BP79508" s="11"/>
    </row>
    <row r="79509" spans="68:68" x14ac:dyDescent="0.25">
      <c r="BP79509" s="11"/>
    </row>
    <row r="79510" spans="68:68" x14ac:dyDescent="0.25">
      <c r="BP79510" s="11"/>
    </row>
    <row r="79511" spans="68:68" x14ac:dyDescent="0.25">
      <c r="BP79511" s="11"/>
    </row>
    <row r="79512" spans="68:68" x14ac:dyDescent="0.25">
      <c r="BP79512" s="11"/>
    </row>
    <row r="79513" spans="68:68" x14ac:dyDescent="0.25">
      <c r="BP79513" s="11"/>
    </row>
    <row r="79514" spans="68:68" x14ac:dyDescent="0.25">
      <c r="BP79514" s="11"/>
    </row>
    <row r="79515" spans="68:68" x14ac:dyDescent="0.25">
      <c r="BP79515" s="11"/>
    </row>
    <row r="79516" spans="68:68" x14ac:dyDescent="0.25">
      <c r="BP79516" s="11"/>
    </row>
    <row r="79517" spans="68:68" x14ac:dyDescent="0.25">
      <c r="BP79517" s="11"/>
    </row>
    <row r="79518" spans="68:68" x14ac:dyDescent="0.25">
      <c r="BP79518" s="11"/>
    </row>
    <row r="79519" spans="68:68" x14ac:dyDescent="0.25">
      <c r="BP79519" s="11"/>
    </row>
    <row r="79520" spans="68:68" x14ac:dyDescent="0.25">
      <c r="BP79520" s="11"/>
    </row>
    <row r="79521" spans="68:68" x14ac:dyDescent="0.25">
      <c r="BP79521" s="11"/>
    </row>
    <row r="79522" spans="68:68" x14ac:dyDescent="0.25">
      <c r="BP79522" s="11"/>
    </row>
    <row r="79523" spans="68:68" x14ac:dyDescent="0.25">
      <c r="BP79523" s="11"/>
    </row>
    <row r="79524" spans="68:68" x14ac:dyDescent="0.25">
      <c r="BP79524" s="11"/>
    </row>
    <row r="79525" spans="68:68" x14ac:dyDescent="0.25">
      <c r="BP79525" s="11"/>
    </row>
    <row r="79526" spans="68:68" x14ac:dyDescent="0.25">
      <c r="BP79526" s="11"/>
    </row>
    <row r="79527" spans="68:68" x14ac:dyDescent="0.25">
      <c r="BP79527" s="11"/>
    </row>
    <row r="79528" spans="68:68" x14ac:dyDescent="0.25">
      <c r="BP79528" s="11"/>
    </row>
    <row r="79529" spans="68:68" x14ac:dyDescent="0.25">
      <c r="BP79529" s="11"/>
    </row>
    <row r="79530" spans="68:68" x14ac:dyDescent="0.25">
      <c r="BP79530" s="11"/>
    </row>
    <row r="79531" spans="68:68" x14ac:dyDescent="0.25">
      <c r="BP79531" s="11"/>
    </row>
    <row r="79532" spans="68:68" x14ac:dyDescent="0.25">
      <c r="BP79532" s="11"/>
    </row>
    <row r="79533" spans="68:68" x14ac:dyDescent="0.25">
      <c r="BP79533" s="11"/>
    </row>
    <row r="79534" spans="68:68" x14ac:dyDescent="0.25">
      <c r="BP79534" s="11"/>
    </row>
    <row r="79535" spans="68:68" x14ac:dyDescent="0.25">
      <c r="BP79535" s="11"/>
    </row>
    <row r="79536" spans="68:68" x14ac:dyDescent="0.25">
      <c r="BP79536" s="11"/>
    </row>
    <row r="79537" spans="68:68" x14ac:dyDescent="0.25">
      <c r="BP79537" s="11"/>
    </row>
    <row r="79538" spans="68:68" x14ac:dyDescent="0.25">
      <c r="BP79538" s="11"/>
    </row>
    <row r="79539" spans="68:68" x14ac:dyDescent="0.25">
      <c r="BP79539" s="11"/>
    </row>
    <row r="79540" spans="68:68" x14ac:dyDescent="0.25">
      <c r="BP79540" s="11"/>
    </row>
    <row r="79541" spans="68:68" x14ac:dyDescent="0.25">
      <c r="BP79541" s="11"/>
    </row>
    <row r="79542" spans="68:68" x14ac:dyDescent="0.25">
      <c r="BP79542" s="11"/>
    </row>
    <row r="79543" spans="68:68" x14ac:dyDescent="0.25">
      <c r="BP79543" s="11"/>
    </row>
    <row r="79544" spans="68:68" x14ac:dyDescent="0.25">
      <c r="BP79544" s="11"/>
    </row>
    <row r="79545" spans="68:68" x14ac:dyDescent="0.25">
      <c r="BP79545" s="11"/>
    </row>
    <row r="79546" spans="68:68" x14ac:dyDescent="0.25">
      <c r="BP79546" s="11"/>
    </row>
    <row r="79547" spans="68:68" x14ac:dyDescent="0.25">
      <c r="BP79547" s="11"/>
    </row>
    <row r="79548" spans="68:68" x14ac:dyDescent="0.25">
      <c r="BP79548" s="11"/>
    </row>
    <row r="79549" spans="68:68" x14ac:dyDescent="0.25">
      <c r="BP79549" s="11"/>
    </row>
    <row r="79550" spans="68:68" x14ac:dyDescent="0.25">
      <c r="BP79550" s="11"/>
    </row>
    <row r="79551" spans="68:68" x14ac:dyDescent="0.25">
      <c r="BP79551" s="11"/>
    </row>
    <row r="79552" spans="68:68" x14ac:dyDescent="0.25">
      <c r="BP79552" s="11"/>
    </row>
    <row r="79553" spans="68:68" x14ac:dyDescent="0.25">
      <c r="BP79553" s="11"/>
    </row>
    <row r="79554" spans="68:68" x14ac:dyDescent="0.25">
      <c r="BP79554" s="11"/>
    </row>
    <row r="79555" spans="68:68" x14ac:dyDescent="0.25">
      <c r="BP79555" s="11"/>
    </row>
    <row r="79556" spans="68:68" x14ac:dyDescent="0.25">
      <c r="BP79556" s="11"/>
    </row>
    <row r="79557" spans="68:68" x14ac:dyDescent="0.25">
      <c r="BP79557" s="11"/>
    </row>
    <row r="79558" spans="68:68" x14ac:dyDescent="0.25">
      <c r="BP79558" s="11"/>
    </row>
    <row r="79559" spans="68:68" x14ac:dyDescent="0.25">
      <c r="BP79559" s="11"/>
    </row>
    <row r="79560" spans="68:68" x14ac:dyDescent="0.25">
      <c r="BP79560" s="11"/>
    </row>
    <row r="79561" spans="68:68" x14ac:dyDescent="0.25">
      <c r="BP79561" s="11"/>
    </row>
    <row r="79562" spans="68:68" x14ac:dyDescent="0.25">
      <c r="BP79562" s="11"/>
    </row>
    <row r="79563" spans="68:68" x14ac:dyDescent="0.25">
      <c r="BP79563" s="11"/>
    </row>
    <row r="79564" spans="68:68" x14ac:dyDescent="0.25">
      <c r="BP79564" s="11"/>
    </row>
    <row r="79565" spans="68:68" x14ac:dyDescent="0.25">
      <c r="BP79565" s="11"/>
    </row>
    <row r="79566" spans="68:68" x14ac:dyDescent="0.25">
      <c r="BP79566" s="11"/>
    </row>
    <row r="79567" spans="68:68" x14ac:dyDescent="0.25">
      <c r="BP79567" s="11"/>
    </row>
    <row r="79568" spans="68:68" x14ac:dyDescent="0.25">
      <c r="BP79568" s="11"/>
    </row>
    <row r="79569" spans="68:68" x14ac:dyDescent="0.25">
      <c r="BP79569" s="11"/>
    </row>
    <row r="79570" spans="68:68" x14ac:dyDescent="0.25">
      <c r="BP79570" s="11"/>
    </row>
    <row r="79571" spans="68:68" x14ac:dyDescent="0.25">
      <c r="BP79571" s="11"/>
    </row>
    <row r="79572" spans="68:68" x14ac:dyDescent="0.25">
      <c r="BP79572" s="11"/>
    </row>
    <row r="79573" spans="68:68" x14ac:dyDescent="0.25">
      <c r="BP79573" s="11"/>
    </row>
    <row r="79574" spans="68:68" x14ac:dyDescent="0.25">
      <c r="BP79574" s="11"/>
    </row>
    <row r="79575" spans="68:68" x14ac:dyDescent="0.25">
      <c r="BP79575" s="11"/>
    </row>
    <row r="79576" spans="68:68" x14ac:dyDescent="0.25">
      <c r="BP79576" s="11"/>
    </row>
    <row r="79577" spans="68:68" x14ac:dyDescent="0.25">
      <c r="BP79577" s="11"/>
    </row>
    <row r="79578" spans="68:68" x14ac:dyDescent="0.25">
      <c r="BP79578" s="11"/>
    </row>
    <row r="79579" spans="68:68" x14ac:dyDescent="0.25">
      <c r="BP79579" s="11"/>
    </row>
    <row r="79580" spans="68:68" x14ac:dyDescent="0.25">
      <c r="BP79580" s="11"/>
    </row>
    <row r="79581" spans="68:68" x14ac:dyDescent="0.25">
      <c r="BP79581" s="11"/>
    </row>
    <row r="79582" spans="68:68" x14ac:dyDescent="0.25">
      <c r="BP79582" s="11"/>
    </row>
    <row r="79583" spans="68:68" x14ac:dyDescent="0.25">
      <c r="BP79583" s="11"/>
    </row>
    <row r="79584" spans="68:68" x14ac:dyDescent="0.25">
      <c r="BP79584" s="11"/>
    </row>
    <row r="79585" spans="68:68" x14ac:dyDescent="0.25">
      <c r="BP79585" s="11"/>
    </row>
    <row r="79586" spans="68:68" x14ac:dyDescent="0.25">
      <c r="BP79586" s="11"/>
    </row>
    <row r="79587" spans="68:68" x14ac:dyDescent="0.25">
      <c r="BP79587" s="11"/>
    </row>
    <row r="79588" spans="68:68" x14ac:dyDescent="0.25">
      <c r="BP79588" s="11"/>
    </row>
    <row r="79589" spans="68:68" x14ac:dyDescent="0.25">
      <c r="BP79589" s="11"/>
    </row>
    <row r="79590" spans="68:68" x14ac:dyDescent="0.25">
      <c r="BP79590" s="11"/>
    </row>
    <row r="79591" spans="68:68" x14ac:dyDescent="0.25">
      <c r="BP79591" s="11"/>
    </row>
    <row r="79592" spans="68:68" x14ac:dyDescent="0.25">
      <c r="BP79592" s="11"/>
    </row>
    <row r="79593" spans="68:68" x14ac:dyDescent="0.25">
      <c r="BP79593" s="11"/>
    </row>
    <row r="79594" spans="68:68" x14ac:dyDescent="0.25">
      <c r="BP79594" s="11"/>
    </row>
    <row r="79595" spans="68:68" x14ac:dyDescent="0.25">
      <c r="BP79595" s="11"/>
    </row>
    <row r="79596" spans="68:68" x14ac:dyDescent="0.25">
      <c r="BP79596" s="11"/>
    </row>
    <row r="79597" spans="68:68" x14ac:dyDescent="0.25">
      <c r="BP79597" s="11"/>
    </row>
    <row r="79598" spans="68:68" x14ac:dyDescent="0.25">
      <c r="BP79598" s="11"/>
    </row>
    <row r="79599" spans="68:68" x14ac:dyDescent="0.25">
      <c r="BP79599" s="11"/>
    </row>
    <row r="79600" spans="68:68" x14ac:dyDescent="0.25">
      <c r="BP79600" s="11"/>
    </row>
    <row r="79601" spans="68:68" x14ac:dyDescent="0.25">
      <c r="BP79601" s="11"/>
    </row>
    <row r="79602" spans="68:68" x14ac:dyDescent="0.25">
      <c r="BP79602" s="11"/>
    </row>
    <row r="79603" spans="68:68" x14ac:dyDescent="0.25">
      <c r="BP79603" s="11"/>
    </row>
    <row r="79604" spans="68:68" x14ac:dyDescent="0.25">
      <c r="BP79604" s="11"/>
    </row>
    <row r="79605" spans="68:68" x14ac:dyDescent="0.25">
      <c r="BP79605" s="11"/>
    </row>
    <row r="79606" spans="68:68" x14ac:dyDescent="0.25">
      <c r="BP79606" s="11"/>
    </row>
    <row r="79607" spans="68:68" x14ac:dyDescent="0.25">
      <c r="BP79607" s="11"/>
    </row>
    <row r="79608" spans="68:68" x14ac:dyDescent="0.25">
      <c r="BP79608" s="11"/>
    </row>
    <row r="79609" spans="68:68" x14ac:dyDescent="0.25">
      <c r="BP79609" s="11"/>
    </row>
    <row r="79610" spans="68:68" x14ac:dyDescent="0.25">
      <c r="BP79610" s="11"/>
    </row>
    <row r="79611" spans="68:68" x14ac:dyDescent="0.25">
      <c r="BP79611" s="11"/>
    </row>
    <row r="79612" spans="68:68" x14ac:dyDescent="0.25">
      <c r="BP79612" s="11"/>
    </row>
    <row r="79613" spans="68:68" x14ac:dyDescent="0.25">
      <c r="BP79613" s="11"/>
    </row>
    <row r="79614" spans="68:68" x14ac:dyDescent="0.25">
      <c r="BP79614" s="11"/>
    </row>
    <row r="79615" spans="68:68" x14ac:dyDescent="0.25">
      <c r="BP79615" s="11"/>
    </row>
    <row r="79616" spans="68:68" x14ac:dyDescent="0.25">
      <c r="BP79616" s="11"/>
    </row>
    <row r="79617" spans="68:68" x14ac:dyDescent="0.25">
      <c r="BP79617" s="11"/>
    </row>
    <row r="79618" spans="68:68" x14ac:dyDescent="0.25">
      <c r="BP79618" s="11"/>
    </row>
    <row r="79619" spans="68:68" x14ac:dyDescent="0.25">
      <c r="BP79619" s="11"/>
    </row>
    <row r="79620" spans="68:68" x14ac:dyDescent="0.25">
      <c r="BP79620" s="11"/>
    </row>
    <row r="79621" spans="68:68" x14ac:dyDescent="0.25">
      <c r="BP79621" s="11"/>
    </row>
    <row r="79622" spans="68:68" x14ac:dyDescent="0.25">
      <c r="BP79622" s="11"/>
    </row>
    <row r="79623" spans="68:68" x14ac:dyDescent="0.25">
      <c r="BP79623" s="11"/>
    </row>
    <row r="79624" spans="68:68" x14ac:dyDescent="0.25">
      <c r="BP79624" s="11"/>
    </row>
    <row r="79625" spans="68:68" x14ac:dyDescent="0.25">
      <c r="BP79625" s="11"/>
    </row>
    <row r="79626" spans="68:68" x14ac:dyDescent="0.25">
      <c r="BP79626" s="11"/>
    </row>
    <row r="79627" spans="68:68" x14ac:dyDescent="0.25">
      <c r="BP79627" s="11"/>
    </row>
    <row r="79628" spans="68:68" x14ac:dyDescent="0.25">
      <c r="BP79628" s="11"/>
    </row>
    <row r="79629" spans="68:68" x14ac:dyDescent="0.25">
      <c r="BP79629" s="11"/>
    </row>
    <row r="79630" spans="68:68" x14ac:dyDescent="0.25">
      <c r="BP79630" s="11"/>
    </row>
    <row r="79631" spans="68:68" x14ac:dyDescent="0.25">
      <c r="BP79631" s="11"/>
    </row>
    <row r="79632" spans="68:68" x14ac:dyDescent="0.25">
      <c r="BP79632" s="11"/>
    </row>
    <row r="79633" spans="68:68" x14ac:dyDescent="0.25">
      <c r="BP79633" s="11"/>
    </row>
    <row r="79634" spans="68:68" x14ac:dyDescent="0.25">
      <c r="BP79634" s="11"/>
    </row>
    <row r="79635" spans="68:68" x14ac:dyDescent="0.25">
      <c r="BP79635" s="11"/>
    </row>
    <row r="79636" spans="68:68" x14ac:dyDescent="0.25">
      <c r="BP79636" s="11"/>
    </row>
    <row r="79637" spans="68:68" x14ac:dyDescent="0.25">
      <c r="BP79637" s="11"/>
    </row>
    <row r="79638" spans="68:68" x14ac:dyDescent="0.25">
      <c r="BP79638" s="11"/>
    </row>
    <row r="79639" spans="68:68" x14ac:dyDescent="0.25">
      <c r="BP79639" s="11"/>
    </row>
    <row r="79640" spans="68:68" x14ac:dyDescent="0.25">
      <c r="BP79640" s="11"/>
    </row>
    <row r="79641" spans="68:68" x14ac:dyDescent="0.25">
      <c r="BP79641" s="11"/>
    </row>
    <row r="79642" spans="68:68" x14ac:dyDescent="0.25">
      <c r="BP79642" s="11"/>
    </row>
    <row r="79643" spans="68:68" x14ac:dyDescent="0.25">
      <c r="BP79643" s="11"/>
    </row>
    <row r="79644" spans="68:68" x14ac:dyDescent="0.25">
      <c r="BP79644" s="11"/>
    </row>
    <row r="79645" spans="68:68" x14ac:dyDescent="0.25">
      <c r="BP79645" s="11"/>
    </row>
    <row r="79646" spans="68:68" x14ac:dyDescent="0.25">
      <c r="BP79646" s="11"/>
    </row>
    <row r="79647" spans="68:68" x14ac:dyDescent="0.25">
      <c r="BP79647" s="11"/>
    </row>
    <row r="79648" spans="68:68" x14ac:dyDescent="0.25">
      <c r="BP79648" s="11"/>
    </row>
    <row r="79649" spans="68:68" x14ac:dyDescent="0.25">
      <c r="BP79649" s="11"/>
    </row>
    <row r="79650" spans="68:68" x14ac:dyDescent="0.25">
      <c r="BP79650" s="11"/>
    </row>
    <row r="79651" spans="68:68" x14ac:dyDescent="0.25">
      <c r="BP79651" s="11"/>
    </row>
    <row r="79652" spans="68:68" x14ac:dyDescent="0.25">
      <c r="BP79652" s="11"/>
    </row>
    <row r="79653" spans="68:68" x14ac:dyDescent="0.25">
      <c r="BP79653" s="11"/>
    </row>
    <row r="79654" spans="68:68" x14ac:dyDescent="0.25">
      <c r="BP79654" s="11"/>
    </row>
    <row r="79655" spans="68:68" x14ac:dyDescent="0.25">
      <c r="BP79655" s="11"/>
    </row>
    <row r="79656" spans="68:68" x14ac:dyDescent="0.25">
      <c r="BP79656" s="11"/>
    </row>
    <row r="79657" spans="68:68" x14ac:dyDescent="0.25">
      <c r="BP79657" s="11"/>
    </row>
    <row r="79658" spans="68:68" x14ac:dyDescent="0.25">
      <c r="BP79658" s="11"/>
    </row>
    <row r="79659" spans="68:68" x14ac:dyDescent="0.25">
      <c r="BP79659" s="11"/>
    </row>
    <row r="79660" spans="68:68" x14ac:dyDescent="0.25">
      <c r="BP79660" s="11"/>
    </row>
    <row r="79661" spans="68:68" x14ac:dyDescent="0.25">
      <c r="BP79661" s="11"/>
    </row>
    <row r="79662" spans="68:68" x14ac:dyDescent="0.25">
      <c r="BP79662" s="11"/>
    </row>
    <row r="79663" spans="68:68" x14ac:dyDescent="0.25">
      <c r="BP79663" s="11"/>
    </row>
    <row r="79664" spans="68:68" x14ac:dyDescent="0.25">
      <c r="BP79664" s="11"/>
    </row>
    <row r="79665" spans="68:68" x14ac:dyDescent="0.25">
      <c r="BP79665" s="11"/>
    </row>
    <row r="79666" spans="68:68" x14ac:dyDescent="0.25">
      <c r="BP79666" s="11"/>
    </row>
    <row r="79667" spans="68:68" x14ac:dyDescent="0.25">
      <c r="BP79667" s="11"/>
    </row>
    <row r="79668" spans="68:68" x14ac:dyDescent="0.25">
      <c r="BP79668" s="11"/>
    </row>
    <row r="79669" spans="68:68" x14ac:dyDescent="0.25">
      <c r="BP79669" s="11"/>
    </row>
    <row r="79670" spans="68:68" x14ac:dyDescent="0.25">
      <c r="BP79670" s="11"/>
    </row>
    <row r="79671" spans="68:68" x14ac:dyDescent="0.25">
      <c r="BP79671" s="11"/>
    </row>
    <row r="79672" spans="68:68" x14ac:dyDescent="0.25">
      <c r="BP79672" s="11"/>
    </row>
    <row r="79673" spans="68:68" x14ac:dyDescent="0.25">
      <c r="BP79673" s="11"/>
    </row>
    <row r="79674" spans="68:68" x14ac:dyDescent="0.25">
      <c r="BP79674" s="11"/>
    </row>
    <row r="79675" spans="68:68" x14ac:dyDescent="0.25">
      <c r="BP79675" s="11"/>
    </row>
    <row r="79676" spans="68:68" x14ac:dyDescent="0.25">
      <c r="BP79676" s="11"/>
    </row>
    <row r="79677" spans="68:68" x14ac:dyDescent="0.25">
      <c r="BP79677" s="11"/>
    </row>
    <row r="79678" spans="68:68" x14ac:dyDescent="0.25">
      <c r="BP79678" s="11"/>
    </row>
    <row r="79679" spans="68:68" x14ac:dyDescent="0.25">
      <c r="BP79679" s="11"/>
    </row>
    <row r="79680" spans="68:68" x14ac:dyDescent="0.25">
      <c r="BP79680" s="11"/>
    </row>
    <row r="79681" spans="68:68" x14ac:dyDescent="0.25">
      <c r="BP79681" s="11"/>
    </row>
    <row r="79682" spans="68:68" x14ac:dyDescent="0.25">
      <c r="BP79682" s="11"/>
    </row>
    <row r="79683" spans="68:68" x14ac:dyDescent="0.25">
      <c r="BP79683" s="11"/>
    </row>
    <row r="79684" spans="68:68" x14ac:dyDescent="0.25">
      <c r="BP79684" s="11"/>
    </row>
    <row r="79685" spans="68:68" x14ac:dyDescent="0.25">
      <c r="BP79685" s="11"/>
    </row>
    <row r="79686" spans="68:68" x14ac:dyDescent="0.25">
      <c r="BP79686" s="11"/>
    </row>
    <row r="79687" spans="68:68" x14ac:dyDescent="0.25">
      <c r="BP79687" s="11"/>
    </row>
    <row r="79688" spans="68:68" x14ac:dyDescent="0.25">
      <c r="BP79688" s="11"/>
    </row>
    <row r="79689" spans="68:68" x14ac:dyDescent="0.25">
      <c r="BP79689" s="11"/>
    </row>
    <row r="79690" spans="68:68" x14ac:dyDescent="0.25">
      <c r="BP79690" s="11"/>
    </row>
    <row r="79691" spans="68:68" x14ac:dyDescent="0.25">
      <c r="BP79691" s="11"/>
    </row>
    <row r="79692" spans="68:68" x14ac:dyDescent="0.25">
      <c r="BP79692" s="11"/>
    </row>
    <row r="79693" spans="68:68" x14ac:dyDescent="0.25">
      <c r="BP79693" s="11"/>
    </row>
    <row r="79694" spans="68:68" x14ac:dyDescent="0.25">
      <c r="BP79694" s="11"/>
    </row>
    <row r="79695" spans="68:68" x14ac:dyDescent="0.25">
      <c r="BP79695" s="11"/>
    </row>
    <row r="79696" spans="68:68" x14ac:dyDescent="0.25">
      <c r="BP79696" s="11"/>
    </row>
    <row r="79697" spans="68:68" x14ac:dyDescent="0.25">
      <c r="BP79697" s="11"/>
    </row>
    <row r="79698" spans="68:68" x14ac:dyDescent="0.25">
      <c r="BP79698" s="11"/>
    </row>
    <row r="79699" spans="68:68" x14ac:dyDescent="0.25">
      <c r="BP79699" s="11"/>
    </row>
    <row r="79700" spans="68:68" x14ac:dyDescent="0.25">
      <c r="BP79700" s="11"/>
    </row>
    <row r="79701" spans="68:68" x14ac:dyDescent="0.25">
      <c r="BP79701" s="11"/>
    </row>
    <row r="79702" spans="68:68" x14ac:dyDescent="0.25">
      <c r="BP79702" s="11"/>
    </row>
    <row r="79703" spans="68:68" x14ac:dyDescent="0.25">
      <c r="BP79703" s="11"/>
    </row>
    <row r="79704" spans="68:68" x14ac:dyDescent="0.25">
      <c r="BP79704" s="11"/>
    </row>
    <row r="79705" spans="68:68" x14ac:dyDescent="0.25">
      <c r="BP79705" s="11"/>
    </row>
    <row r="79706" spans="68:68" x14ac:dyDescent="0.25">
      <c r="BP79706" s="11"/>
    </row>
    <row r="79707" spans="68:68" x14ac:dyDescent="0.25">
      <c r="BP79707" s="11"/>
    </row>
    <row r="79708" spans="68:68" x14ac:dyDescent="0.25">
      <c r="BP79708" s="11"/>
    </row>
    <row r="79709" spans="68:68" x14ac:dyDescent="0.25">
      <c r="BP79709" s="11"/>
    </row>
    <row r="79710" spans="68:68" x14ac:dyDescent="0.25">
      <c r="BP79710" s="11"/>
    </row>
    <row r="79711" spans="68:68" x14ac:dyDescent="0.25">
      <c r="BP79711" s="11"/>
    </row>
    <row r="79712" spans="68:68" x14ac:dyDescent="0.25">
      <c r="BP79712" s="11"/>
    </row>
    <row r="79713" spans="68:68" x14ac:dyDescent="0.25">
      <c r="BP79713" s="11"/>
    </row>
    <row r="79714" spans="68:68" x14ac:dyDescent="0.25">
      <c r="BP79714" s="11"/>
    </row>
    <row r="79715" spans="68:68" x14ac:dyDescent="0.25">
      <c r="BP79715" s="11"/>
    </row>
    <row r="79716" spans="68:68" x14ac:dyDescent="0.25">
      <c r="BP79716" s="11"/>
    </row>
    <row r="79717" spans="68:68" x14ac:dyDescent="0.25">
      <c r="BP79717" s="11"/>
    </row>
    <row r="79718" spans="68:68" x14ac:dyDescent="0.25">
      <c r="BP79718" s="11"/>
    </row>
    <row r="79719" spans="68:68" x14ac:dyDescent="0.25">
      <c r="BP79719" s="11"/>
    </row>
    <row r="79720" spans="68:68" x14ac:dyDescent="0.25">
      <c r="BP79720" s="11"/>
    </row>
    <row r="79721" spans="68:68" x14ac:dyDescent="0.25">
      <c r="BP79721" s="11"/>
    </row>
    <row r="79722" spans="68:68" x14ac:dyDescent="0.25">
      <c r="BP79722" s="11"/>
    </row>
    <row r="79723" spans="68:68" x14ac:dyDescent="0.25">
      <c r="BP79723" s="11"/>
    </row>
    <row r="79724" spans="68:68" x14ac:dyDescent="0.25">
      <c r="BP79724" s="11"/>
    </row>
    <row r="79725" spans="68:68" x14ac:dyDescent="0.25">
      <c r="BP79725" s="11"/>
    </row>
    <row r="79726" spans="68:68" x14ac:dyDescent="0.25">
      <c r="BP79726" s="11"/>
    </row>
    <row r="79727" spans="68:68" x14ac:dyDescent="0.25">
      <c r="BP79727" s="11"/>
    </row>
    <row r="79728" spans="68:68" x14ac:dyDescent="0.25">
      <c r="BP79728" s="11"/>
    </row>
    <row r="79729" spans="68:68" x14ac:dyDescent="0.25">
      <c r="BP79729" s="11"/>
    </row>
    <row r="79730" spans="68:68" x14ac:dyDescent="0.25">
      <c r="BP79730" s="11"/>
    </row>
    <row r="79731" spans="68:68" x14ac:dyDescent="0.25">
      <c r="BP79731" s="11"/>
    </row>
    <row r="79732" spans="68:68" x14ac:dyDescent="0.25">
      <c r="BP79732" s="11"/>
    </row>
    <row r="79733" spans="68:68" x14ac:dyDescent="0.25">
      <c r="BP79733" s="11"/>
    </row>
    <row r="79734" spans="68:68" x14ac:dyDescent="0.25">
      <c r="BP79734" s="11"/>
    </row>
    <row r="79735" spans="68:68" x14ac:dyDescent="0.25">
      <c r="BP79735" s="11"/>
    </row>
    <row r="79736" spans="68:68" x14ac:dyDescent="0.25">
      <c r="BP79736" s="11"/>
    </row>
    <row r="79737" spans="68:68" x14ac:dyDescent="0.25">
      <c r="BP79737" s="11"/>
    </row>
    <row r="79738" spans="68:68" x14ac:dyDescent="0.25">
      <c r="BP79738" s="11"/>
    </row>
    <row r="79739" spans="68:68" x14ac:dyDescent="0.25">
      <c r="BP79739" s="11"/>
    </row>
    <row r="79740" spans="68:68" x14ac:dyDescent="0.25">
      <c r="BP79740" s="11"/>
    </row>
    <row r="79741" spans="68:68" x14ac:dyDescent="0.25">
      <c r="BP79741" s="11"/>
    </row>
    <row r="79742" spans="68:68" x14ac:dyDescent="0.25">
      <c r="BP79742" s="11"/>
    </row>
    <row r="79743" spans="68:68" x14ac:dyDescent="0.25">
      <c r="BP79743" s="11"/>
    </row>
    <row r="79744" spans="68:68" x14ac:dyDescent="0.25">
      <c r="BP79744" s="11"/>
    </row>
    <row r="79745" spans="68:68" x14ac:dyDescent="0.25">
      <c r="BP79745" s="11"/>
    </row>
    <row r="79746" spans="68:68" x14ac:dyDescent="0.25">
      <c r="BP79746" s="11"/>
    </row>
    <row r="79747" spans="68:68" x14ac:dyDescent="0.25">
      <c r="BP79747" s="11"/>
    </row>
    <row r="79748" spans="68:68" x14ac:dyDescent="0.25">
      <c r="BP79748" s="11"/>
    </row>
    <row r="79749" spans="68:68" x14ac:dyDescent="0.25">
      <c r="BP79749" s="11"/>
    </row>
    <row r="79750" spans="68:68" x14ac:dyDescent="0.25">
      <c r="BP79750" s="11"/>
    </row>
    <row r="79751" spans="68:68" x14ac:dyDescent="0.25">
      <c r="BP79751" s="11"/>
    </row>
    <row r="79752" spans="68:68" x14ac:dyDescent="0.25">
      <c r="BP79752" s="11"/>
    </row>
    <row r="79753" spans="68:68" x14ac:dyDescent="0.25">
      <c r="BP79753" s="11"/>
    </row>
    <row r="79754" spans="68:68" x14ac:dyDescent="0.25">
      <c r="BP79754" s="11"/>
    </row>
    <row r="79755" spans="68:68" x14ac:dyDescent="0.25">
      <c r="BP79755" s="11"/>
    </row>
    <row r="79756" spans="68:68" x14ac:dyDescent="0.25">
      <c r="BP79756" s="11"/>
    </row>
    <row r="79757" spans="68:68" x14ac:dyDescent="0.25">
      <c r="BP79757" s="11"/>
    </row>
    <row r="79758" spans="68:68" x14ac:dyDescent="0.25">
      <c r="BP79758" s="11"/>
    </row>
    <row r="79759" spans="68:68" x14ac:dyDescent="0.25">
      <c r="BP79759" s="11"/>
    </row>
    <row r="79760" spans="68:68" x14ac:dyDescent="0.25">
      <c r="BP79760" s="11"/>
    </row>
    <row r="79761" spans="68:68" x14ac:dyDescent="0.25">
      <c r="BP79761" s="11"/>
    </row>
    <row r="79762" spans="68:68" x14ac:dyDescent="0.25">
      <c r="BP79762" s="11"/>
    </row>
    <row r="79763" spans="68:68" x14ac:dyDescent="0.25">
      <c r="BP79763" s="11"/>
    </row>
    <row r="79764" spans="68:68" x14ac:dyDescent="0.25">
      <c r="BP79764" s="11"/>
    </row>
    <row r="79765" spans="68:68" x14ac:dyDescent="0.25">
      <c r="BP79765" s="11"/>
    </row>
    <row r="79766" spans="68:68" x14ac:dyDescent="0.25">
      <c r="BP79766" s="11"/>
    </row>
    <row r="79767" spans="68:68" x14ac:dyDescent="0.25">
      <c r="BP79767" s="11"/>
    </row>
    <row r="79768" spans="68:68" x14ac:dyDescent="0.25">
      <c r="BP79768" s="11"/>
    </row>
    <row r="79769" spans="68:68" x14ac:dyDescent="0.25">
      <c r="BP79769" s="11"/>
    </row>
    <row r="79770" spans="68:68" x14ac:dyDescent="0.25">
      <c r="BP79770" s="11"/>
    </row>
    <row r="79771" spans="68:68" x14ac:dyDescent="0.25">
      <c r="BP79771" s="11"/>
    </row>
    <row r="79772" spans="68:68" x14ac:dyDescent="0.25">
      <c r="BP79772" s="11"/>
    </row>
    <row r="79773" spans="68:68" x14ac:dyDescent="0.25">
      <c r="BP79773" s="11"/>
    </row>
    <row r="79774" spans="68:68" x14ac:dyDescent="0.25">
      <c r="BP79774" s="11"/>
    </row>
    <row r="79775" spans="68:68" x14ac:dyDescent="0.25">
      <c r="BP79775" s="11"/>
    </row>
    <row r="79776" spans="68:68" x14ac:dyDescent="0.25">
      <c r="BP79776" s="11"/>
    </row>
    <row r="79777" spans="68:68" x14ac:dyDescent="0.25">
      <c r="BP79777" s="11"/>
    </row>
    <row r="79778" spans="68:68" x14ac:dyDescent="0.25">
      <c r="BP79778" s="11"/>
    </row>
    <row r="79779" spans="68:68" x14ac:dyDescent="0.25">
      <c r="BP79779" s="11"/>
    </row>
    <row r="79780" spans="68:68" x14ac:dyDescent="0.25">
      <c r="BP79780" s="11"/>
    </row>
    <row r="79781" spans="68:68" x14ac:dyDescent="0.25">
      <c r="BP79781" s="11"/>
    </row>
    <row r="79782" spans="68:68" x14ac:dyDescent="0.25">
      <c r="BP79782" s="11"/>
    </row>
    <row r="79783" spans="68:68" x14ac:dyDescent="0.25">
      <c r="BP79783" s="11"/>
    </row>
    <row r="79784" spans="68:68" x14ac:dyDescent="0.25">
      <c r="BP79784" s="11"/>
    </row>
    <row r="79785" spans="68:68" x14ac:dyDescent="0.25">
      <c r="BP79785" s="11"/>
    </row>
    <row r="79786" spans="68:68" x14ac:dyDescent="0.25">
      <c r="BP79786" s="11"/>
    </row>
    <row r="79787" spans="68:68" x14ac:dyDescent="0.25">
      <c r="BP79787" s="11"/>
    </row>
    <row r="79788" spans="68:68" x14ac:dyDescent="0.25">
      <c r="BP79788" s="11"/>
    </row>
    <row r="79789" spans="68:68" x14ac:dyDescent="0.25">
      <c r="BP79789" s="11"/>
    </row>
    <row r="79790" spans="68:68" x14ac:dyDescent="0.25">
      <c r="BP79790" s="11"/>
    </row>
    <row r="79791" spans="68:68" x14ac:dyDescent="0.25">
      <c r="BP79791" s="11"/>
    </row>
    <row r="79792" spans="68:68" x14ac:dyDescent="0.25">
      <c r="BP79792" s="11"/>
    </row>
    <row r="79793" spans="68:68" x14ac:dyDescent="0.25">
      <c r="BP79793" s="11"/>
    </row>
    <row r="79794" spans="68:68" x14ac:dyDescent="0.25">
      <c r="BP79794" s="11"/>
    </row>
    <row r="79795" spans="68:68" x14ac:dyDescent="0.25">
      <c r="BP79795" s="11"/>
    </row>
    <row r="79796" spans="68:68" x14ac:dyDescent="0.25">
      <c r="BP79796" s="11"/>
    </row>
    <row r="79797" spans="68:68" x14ac:dyDescent="0.25">
      <c r="BP79797" s="11"/>
    </row>
    <row r="79798" spans="68:68" x14ac:dyDescent="0.25">
      <c r="BP79798" s="11"/>
    </row>
    <row r="79799" spans="68:68" x14ac:dyDescent="0.25">
      <c r="BP79799" s="11"/>
    </row>
    <row r="79800" spans="68:68" x14ac:dyDescent="0.25">
      <c r="BP79800" s="11"/>
    </row>
    <row r="79801" spans="68:68" x14ac:dyDescent="0.25">
      <c r="BP79801" s="11"/>
    </row>
    <row r="79802" spans="68:68" x14ac:dyDescent="0.25">
      <c r="BP79802" s="11"/>
    </row>
    <row r="79803" spans="68:68" x14ac:dyDescent="0.25">
      <c r="BP79803" s="11"/>
    </row>
    <row r="79804" spans="68:68" x14ac:dyDescent="0.25">
      <c r="BP79804" s="11"/>
    </row>
    <row r="79805" spans="68:68" x14ac:dyDescent="0.25">
      <c r="BP79805" s="11"/>
    </row>
    <row r="79806" spans="68:68" x14ac:dyDescent="0.25">
      <c r="BP79806" s="11"/>
    </row>
    <row r="79807" spans="68:68" x14ac:dyDescent="0.25">
      <c r="BP79807" s="11"/>
    </row>
    <row r="79808" spans="68:68" x14ac:dyDescent="0.25">
      <c r="BP79808" s="11"/>
    </row>
    <row r="79809" spans="68:68" x14ac:dyDescent="0.25">
      <c r="BP79809" s="11"/>
    </row>
    <row r="79810" spans="68:68" x14ac:dyDescent="0.25">
      <c r="BP79810" s="11"/>
    </row>
    <row r="79811" spans="68:68" x14ac:dyDescent="0.25">
      <c r="BP79811" s="11"/>
    </row>
    <row r="79812" spans="68:68" x14ac:dyDescent="0.25">
      <c r="BP79812" s="11"/>
    </row>
    <row r="79813" spans="68:68" x14ac:dyDescent="0.25">
      <c r="BP79813" s="11"/>
    </row>
    <row r="79814" spans="68:68" x14ac:dyDescent="0.25">
      <c r="BP79814" s="11"/>
    </row>
    <row r="79815" spans="68:68" x14ac:dyDescent="0.25">
      <c r="BP79815" s="11"/>
    </row>
    <row r="79816" spans="68:68" x14ac:dyDescent="0.25">
      <c r="BP79816" s="11"/>
    </row>
    <row r="79817" spans="68:68" x14ac:dyDescent="0.25">
      <c r="BP79817" s="11"/>
    </row>
    <row r="79818" spans="68:68" x14ac:dyDescent="0.25">
      <c r="BP79818" s="11"/>
    </row>
    <row r="79819" spans="68:68" x14ac:dyDescent="0.25">
      <c r="BP79819" s="11"/>
    </row>
    <row r="79820" spans="68:68" x14ac:dyDescent="0.25">
      <c r="BP79820" s="11"/>
    </row>
    <row r="79821" spans="68:68" x14ac:dyDescent="0.25">
      <c r="BP79821" s="11"/>
    </row>
    <row r="79822" spans="68:68" x14ac:dyDescent="0.25">
      <c r="BP79822" s="11"/>
    </row>
    <row r="79823" spans="68:68" x14ac:dyDescent="0.25">
      <c r="BP79823" s="11"/>
    </row>
    <row r="79824" spans="68:68" x14ac:dyDescent="0.25">
      <c r="BP79824" s="11"/>
    </row>
    <row r="79825" spans="68:68" x14ac:dyDescent="0.25">
      <c r="BP79825" s="11"/>
    </row>
    <row r="79826" spans="68:68" x14ac:dyDescent="0.25">
      <c r="BP79826" s="11"/>
    </row>
    <row r="79827" spans="68:68" x14ac:dyDescent="0.25">
      <c r="BP79827" s="11"/>
    </row>
    <row r="79828" spans="68:68" x14ac:dyDescent="0.25">
      <c r="BP79828" s="11"/>
    </row>
    <row r="79829" spans="68:68" x14ac:dyDescent="0.25">
      <c r="BP79829" s="11"/>
    </row>
    <row r="79830" spans="68:68" x14ac:dyDescent="0.25">
      <c r="BP79830" s="11"/>
    </row>
    <row r="79831" spans="68:68" x14ac:dyDescent="0.25">
      <c r="BP79831" s="11"/>
    </row>
    <row r="79832" spans="68:68" x14ac:dyDescent="0.25">
      <c r="BP79832" s="11"/>
    </row>
    <row r="79833" spans="68:68" x14ac:dyDescent="0.25">
      <c r="BP79833" s="11"/>
    </row>
    <row r="79834" spans="68:68" x14ac:dyDescent="0.25">
      <c r="BP79834" s="11"/>
    </row>
    <row r="79835" spans="68:68" x14ac:dyDescent="0.25">
      <c r="BP79835" s="11"/>
    </row>
    <row r="79836" spans="68:68" x14ac:dyDescent="0.25">
      <c r="BP79836" s="11"/>
    </row>
    <row r="79837" spans="68:68" x14ac:dyDescent="0.25">
      <c r="BP79837" s="11"/>
    </row>
    <row r="79838" spans="68:68" x14ac:dyDescent="0.25">
      <c r="BP79838" s="11"/>
    </row>
    <row r="79839" spans="68:68" x14ac:dyDescent="0.25">
      <c r="BP79839" s="11"/>
    </row>
    <row r="79840" spans="68:68" x14ac:dyDescent="0.25">
      <c r="BP79840" s="11"/>
    </row>
    <row r="79841" spans="68:68" x14ac:dyDescent="0.25">
      <c r="BP79841" s="11"/>
    </row>
    <row r="79842" spans="68:68" x14ac:dyDescent="0.25">
      <c r="BP79842" s="11"/>
    </row>
    <row r="79843" spans="68:68" x14ac:dyDescent="0.25">
      <c r="BP79843" s="11"/>
    </row>
    <row r="79844" spans="68:68" x14ac:dyDescent="0.25">
      <c r="BP79844" s="11"/>
    </row>
    <row r="79845" spans="68:68" x14ac:dyDescent="0.25">
      <c r="BP79845" s="11"/>
    </row>
    <row r="79846" spans="68:68" x14ac:dyDescent="0.25">
      <c r="BP79846" s="11"/>
    </row>
    <row r="79847" spans="68:68" x14ac:dyDescent="0.25">
      <c r="BP79847" s="11"/>
    </row>
    <row r="79848" spans="68:68" x14ac:dyDescent="0.25">
      <c r="BP79848" s="11"/>
    </row>
    <row r="79849" spans="68:68" x14ac:dyDescent="0.25">
      <c r="BP79849" s="11"/>
    </row>
    <row r="79850" spans="68:68" x14ac:dyDescent="0.25">
      <c r="BP79850" s="11"/>
    </row>
    <row r="79851" spans="68:68" x14ac:dyDescent="0.25">
      <c r="BP79851" s="11"/>
    </row>
    <row r="79852" spans="68:68" x14ac:dyDescent="0.25">
      <c r="BP79852" s="11"/>
    </row>
    <row r="79853" spans="68:68" x14ac:dyDescent="0.25">
      <c r="BP79853" s="11"/>
    </row>
    <row r="79854" spans="68:68" x14ac:dyDescent="0.25">
      <c r="BP79854" s="11"/>
    </row>
    <row r="79855" spans="68:68" x14ac:dyDescent="0.25">
      <c r="BP79855" s="11"/>
    </row>
    <row r="79856" spans="68:68" x14ac:dyDescent="0.25">
      <c r="BP79856" s="11"/>
    </row>
    <row r="79857" spans="68:68" x14ac:dyDescent="0.25">
      <c r="BP79857" s="11"/>
    </row>
    <row r="79858" spans="68:68" x14ac:dyDescent="0.25">
      <c r="BP79858" s="11"/>
    </row>
    <row r="79859" spans="68:68" x14ac:dyDescent="0.25">
      <c r="BP79859" s="11"/>
    </row>
    <row r="79860" spans="68:68" x14ac:dyDescent="0.25">
      <c r="BP79860" s="11"/>
    </row>
    <row r="79861" spans="68:68" x14ac:dyDescent="0.25">
      <c r="BP79861" s="11"/>
    </row>
    <row r="79862" spans="68:68" x14ac:dyDescent="0.25">
      <c r="BP79862" s="11"/>
    </row>
    <row r="79863" spans="68:68" x14ac:dyDescent="0.25">
      <c r="BP79863" s="11"/>
    </row>
    <row r="79864" spans="68:68" x14ac:dyDescent="0.25">
      <c r="BP79864" s="11"/>
    </row>
    <row r="79865" spans="68:68" x14ac:dyDescent="0.25">
      <c r="BP79865" s="11"/>
    </row>
    <row r="79866" spans="68:68" x14ac:dyDescent="0.25">
      <c r="BP79866" s="11"/>
    </row>
    <row r="79867" spans="68:68" x14ac:dyDescent="0.25">
      <c r="BP79867" s="11"/>
    </row>
    <row r="79868" spans="68:68" x14ac:dyDescent="0.25">
      <c r="BP79868" s="11"/>
    </row>
    <row r="79869" spans="68:68" x14ac:dyDescent="0.25">
      <c r="BP79869" s="11"/>
    </row>
    <row r="79870" spans="68:68" x14ac:dyDescent="0.25">
      <c r="BP79870" s="11"/>
    </row>
    <row r="79871" spans="68:68" x14ac:dyDescent="0.25">
      <c r="BP79871" s="11"/>
    </row>
    <row r="79872" spans="68:68" x14ac:dyDescent="0.25">
      <c r="BP79872" s="11"/>
    </row>
    <row r="79873" spans="68:68" x14ac:dyDescent="0.25">
      <c r="BP79873" s="11"/>
    </row>
    <row r="79874" spans="68:68" x14ac:dyDescent="0.25">
      <c r="BP79874" s="11"/>
    </row>
    <row r="79875" spans="68:68" x14ac:dyDescent="0.25">
      <c r="BP79875" s="11"/>
    </row>
    <row r="79876" spans="68:68" x14ac:dyDescent="0.25">
      <c r="BP79876" s="11"/>
    </row>
    <row r="79877" spans="68:68" x14ac:dyDescent="0.25">
      <c r="BP79877" s="11"/>
    </row>
    <row r="79878" spans="68:68" x14ac:dyDescent="0.25">
      <c r="BP79878" s="11"/>
    </row>
    <row r="79879" spans="68:68" x14ac:dyDescent="0.25">
      <c r="BP79879" s="11"/>
    </row>
    <row r="79880" spans="68:68" x14ac:dyDescent="0.25">
      <c r="BP79880" s="11"/>
    </row>
    <row r="79881" spans="68:68" x14ac:dyDescent="0.25">
      <c r="BP79881" s="11"/>
    </row>
    <row r="79882" spans="68:68" x14ac:dyDescent="0.25">
      <c r="BP79882" s="11"/>
    </row>
    <row r="79883" spans="68:68" x14ac:dyDescent="0.25">
      <c r="BP79883" s="11"/>
    </row>
    <row r="79884" spans="68:68" x14ac:dyDescent="0.25">
      <c r="BP79884" s="11"/>
    </row>
    <row r="79885" spans="68:68" x14ac:dyDescent="0.25">
      <c r="BP79885" s="11"/>
    </row>
    <row r="79886" spans="68:68" x14ac:dyDescent="0.25">
      <c r="BP79886" s="11"/>
    </row>
    <row r="79887" spans="68:68" x14ac:dyDescent="0.25">
      <c r="BP79887" s="11"/>
    </row>
    <row r="79888" spans="68:68" x14ac:dyDescent="0.25">
      <c r="BP79888" s="11"/>
    </row>
    <row r="79889" spans="68:68" x14ac:dyDescent="0.25">
      <c r="BP79889" s="11"/>
    </row>
    <row r="79890" spans="68:68" x14ac:dyDescent="0.25">
      <c r="BP79890" s="11"/>
    </row>
    <row r="79891" spans="68:68" x14ac:dyDescent="0.25">
      <c r="BP79891" s="11"/>
    </row>
    <row r="79892" spans="68:68" x14ac:dyDescent="0.25">
      <c r="BP79892" s="11"/>
    </row>
    <row r="79893" spans="68:68" x14ac:dyDescent="0.25">
      <c r="BP79893" s="11"/>
    </row>
    <row r="79894" spans="68:68" x14ac:dyDescent="0.25">
      <c r="BP79894" s="11"/>
    </row>
    <row r="79895" spans="68:68" x14ac:dyDescent="0.25">
      <c r="BP79895" s="11"/>
    </row>
    <row r="79896" spans="68:68" x14ac:dyDescent="0.25">
      <c r="BP79896" s="11"/>
    </row>
    <row r="79897" spans="68:68" x14ac:dyDescent="0.25">
      <c r="BP79897" s="11"/>
    </row>
    <row r="79898" spans="68:68" x14ac:dyDescent="0.25">
      <c r="BP79898" s="11"/>
    </row>
    <row r="79899" spans="68:68" x14ac:dyDescent="0.25">
      <c r="BP79899" s="11"/>
    </row>
    <row r="79900" spans="68:68" x14ac:dyDescent="0.25">
      <c r="BP79900" s="11"/>
    </row>
    <row r="79901" spans="68:68" x14ac:dyDescent="0.25">
      <c r="BP79901" s="11"/>
    </row>
    <row r="79902" spans="68:68" x14ac:dyDescent="0.25">
      <c r="BP79902" s="11"/>
    </row>
    <row r="79903" spans="68:68" x14ac:dyDescent="0.25">
      <c r="BP79903" s="11"/>
    </row>
    <row r="79904" spans="68:68" x14ac:dyDescent="0.25">
      <c r="BP79904" s="11"/>
    </row>
    <row r="79905" spans="68:68" x14ac:dyDescent="0.25">
      <c r="BP79905" s="11"/>
    </row>
    <row r="79906" spans="68:68" x14ac:dyDescent="0.25">
      <c r="BP79906" s="11"/>
    </row>
    <row r="79907" spans="68:68" x14ac:dyDescent="0.25">
      <c r="BP79907" s="11"/>
    </row>
    <row r="79908" spans="68:68" x14ac:dyDescent="0.25">
      <c r="BP79908" s="11"/>
    </row>
    <row r="79909" spans="68:68" x14ac:dyDescent="0.25">
      <c r="BP79909" s="11"/>
    </row>
    <row r="79910" spans="68:68" x14ac:dyDescent="0.25">
      <c r="BP79910" s="11"/>
    </row>
    <row r="79911" spans="68:68" x14ac:dyDescent="0.25">
      <c r="BP79911" s="11"/>
    </row>
    <row r="79912" spans="68:68" x14ac:dyDescent="0.25">
      <c r="BP79912" s="11"/>
    </row>
    <row r="79913" spans="68:68" x14ac:dyDescent="0.25">
      <c r="BP79913" s="11"/>
    </row>
    <row r="79914" spans="68:68" x14ac:dyDescent="0.25">
      <c r="BP79914" s="11"/>
    </row>
    <row r="79915" spans="68:68" x14ac:dyDescent="0.25">
      <c r="BP79915" s="11"/>
    </row>
    <row r="79916" spans="68:68" x14ac:dyDescent="0.25">
      <c r="BP79916" s="11"/>
    </row>
    <row r="79917" spans="68:68" x14ac:dyDescent="0.25">
      <c r="BP79917" s="11"/>
    </row>
    <row r="79918" spans="68:68" x14ac:dyDescent="0.25">
      <c r="BP79918" s="11"/>
    </row>
    <row r="79919" spans="68:68" x14ac:dyDescent="0.25">
      <c r="BP79919" s="11"/>
    </row>
    <row r="79920" spans="68:68" x14ac:dyDescent="0.25">
      <c r="BP79920" s="11"/>
    </row>
    <row r="79921" spans="68:68" x14ac:dyDescent="0.25">
      <c r="BP79921" s="11"/>
    </row>
    <row r="79922" spans="68:68" x14ac:dyDescent="0.25">
      <c r="BP79922" s="11"/>
    </row>
    <row r="79923" spans="68:68" x14ac:dyDescent="0.25">
      <c r="BP79923" s="11"/>
    </row>
    <row r="79924" spans="68:68" x14ac:dyDescent="0.25">
      <c r="BP79924" s="11"/>
    </row>
    <row r="79925" spans="68:68" x14ac:dyDescent="0.25">
      <c r="BP79925" s="11"/>
    </row>
    <row r="79926" spans="68:68" x14ac:dyDescent="0.25">
      <c r="BP79926" s="11"/>
    </row>
    <row r="79927" spans="68:68" x14ac:dyDescent="0.25">
      <c r="BP79927" s="11"/>
    </row>
    <row r="79928" spans="68:68" x14ac:dyDescent="0.25">
      <c r="BP79928" s="11"/>
    </row>
    <row r="79929" spans="68:68" x14ac:dyDescent="0.25">
      <c r="BP79929" s="11"/>
    </row>
    <row r="79930" spans="68:68" x14ac:dyDescent="0.25">
      <c r="BP79930" s="11"/>
    </row>
    <row r="79931" spans="68:68" x14ac:dyDescent="0.25">
      <c r="BP79931" s="11"/>
    </row>
    <row r="79932" spans="68:68" x14ac:dyDescent="0.25">
      <c r="BP79932" s="11"/>
    </row>
    <row r="79933" spans="68:68" x14ac:dyDescent="0.25">
      <c r="BP79933" s="11"/>
    </row>
    <row r="79934" spans="68:68" x14ac:dyDescent="0.25">
      <c r="BP79934" s="11"/>
    </row>
    <row r="79935" spans="68:68" x14ac:dyDescent="0.25">
      <c r="BP79935" s="11"/>
    </row>
    <row r="79936" spans="68:68" x14ac:dyDescent="0.25">
      <c r="BP79936" s="11"/>
    </row>
    <row r="79937" spans="68:68" x14ac:dyDescent="0.25">
      <c r="BP79937" s="11"/>
    </row>
    <row r="79938" spans="68:68" x14ac:dyDescent="0.25">
      <c r="BP79938" s="11"/>
    </row>
    <row r="79939" spans="68:68" x14ac:dyDescent="0.25">
      <c r="BP79939" s="11"/>
    </row>
    <row r="79940" spans="68:68" x14ac:dyDescent="0.25">
      <c r="BP79940" s="11"/>
    </row>
    <row r="79941" spans="68:68" x14ac:dyDescent="0.25">
      <c r="BP79941" s="11"/>
    </row>
    <row r="79942" spans="68:68" x14ac:dyDescent="0.25">
      <c r="BP79942" s="11"/>
    </row>
    <row r="79943" spans="68:68" x14ac:dyDescent="0.25">
      <c r="BP79943" s="11"/>
    </row>
    <row r="79944" spans="68:68" x14ac:dyDescent="0.25">
      <c r="BP79944" s="11"/>
    </row>
    <row r="79945" spans="68:68" x14ac:dyDescent="0.25">
      <c r="BP79945" s="11"/>
    </row>
    <row r="79946" spans="68:68" x14ac:dyDescent="0.25">
      <c r="BP79946" s="11"/>
    </row>
    <row r="79947" spans="68:68" x14ac:dyDescent="0.25">
      <c r="BP79947" s="11"/>
    </row>
    <row r="79948" spans="68:68" x14ac:dyDescent="0.25">
      <c r="BP79948" s="11"/>
    </row>
    <row r="79949" spans="68:68" x14ac:dyDescent="0.25">
      <c r="BP79949" s="11"/>
    </row>
    <row r="79950" spans="68:68" x14ac:dyDescent="0.25">
      <c r="BP79950" s="11"/>
    </row>
    <row r="79951" spans="68:68" x14ac:dyDescent="0.25">
      <c r="BP79951" s="11"/>
    </row>
    <row r="79952" spans="68:68" x14ac:dyDescent="0.25">
      <c r="BP79952" s="11"/>
    </row>
    <row r="79953" spans="68:68" x14ac:dyDescent="0.25">
      <c r="BP79953" s="11"/>
    </row>
    <row r="79954" spans="68:68" x14ac:dyDescent="0.25">
      <c r="BP79954" s="11"/>
    </row>
    <row r="79955" spans="68:68" x14ac:dyDescent="0.25">
      <c r="BP79955" s="11"/>
    </row>
    <row r="79956" spans="68:68" x14ac:dyDescent="0.25">
      <c r="BP79956" s="11"/>
    </row>
    <row r="79957" spans="68:68" x14ac:dyDescent="0.25">
      <c r="BP79957" s="11"/>
    </row>
    <row r="79958" spans="68:68" x14ac:dyDescent="0.25">
      <c r="BP79958" s="11"/>
    </row>
    <row r="79959" spans="68:68" x14ac:dyDescent="0.25">
      <c r="BP79959" s="11"/>
    </row>
    <row r="79960" spans="68:68" x14ac:dyDescent="0.25">
      <c r="BP79960" s="11"/>
    </row>
    <row r="79961" spans="68:68" x14ac:dyDescent="0.25">
      <c r="BP79961" s="11"/>
    </row>
    <row r="79962" spans="68:68" x14ac:dyDescent="0.25">
      <c r="BP79962" s="11"/>
    </row>
    <row r="79963" spans="68:68" x14ac:dyDescent="0.25">
      <c r="BP79963" s="11"/>
    </row>
    <row r="79964" spans="68:68" x14ac:dyDescent="0.25">
      <c r="BP79964" s="11"/>
    </row>
    <row r="79965" spans="68:68" x14ac:dyDescent="0.25">
      <c r="BP79965" s="11"/>
    </row>
    <row r="79966" spans="68:68" x14ac:dyDescent="0.25">
      <c r="BP79966" s="11"/>
    </row>
    <row r="79967" spans="68:68" x14ac:dyDescent="0.25">
      <c r="BP79967" s="11"/>
    </row>
    <row r="79968" spans="68:68" x14ac:dyDescent="0.25">
      <c r="BP79968" s="11"/>
    </row>
    <row r="79969" spans="68:68" x14ac:dyDescent="0.25">
      <c r="BP79969" s="11"/>
    </row>
    <row r="79970" spans="68:68" x14ac:dyDescent="0.25">
      <c r="BP79970" s="11"/>
    </row>
    <row r="79971" spans="68:68" x14ac:dyDescent="0.25">
      <c r="BP79971" s="11"/>
    </row>
    <row r="79972" spans="68:68" x14ac:dyDescent="0.25">
      <c r="BP79972" s="11"/>
    </row>
    <row r="79973" spans="68:68" x14ac:dyDescent="0.25">
      <c r="BP79973" s="11"/>
    </row>
    <row r="79974" spans="68:68" x14ac:dyDescent="0.25">
      <c r="BP79974" s="11"/>
    </row>
    <row r="79975" spans="68:68" x14ac:dyDescent="0.25">
      <c r="BP79975" s="11"/>
    </row>
    <row r="79976" spans="68:68" x14ac:dyDescent="0.25">
      <c r="BP79976" s="11"/>
    </row>
    <row r="79977" spans="68:68" x14ac:dyDescent="0.25">
      <c r="BP79977" s="11"/>
    </row>
    <row r="79978" spans="68:68" x14ac:dyDescent="0.25">
      <c r="BP79978" s="11"/>
    </row>
    <row r="79979" spans="68:68" x14ac:dyDescent="0.25">
      <c r="BP79979" s="11"/>
    </row>
    <row r="79980" spans="68:68" x14ac:dyDescent="0.25">
      <c r="BP79980" s="11"/>
    </row>
    <row r="79981" spans="68:68" x14ac:dyDescent="0.25">
      <c r="BP79981" s="11"/>
    </row>
    <row r="79982" spans="68:68" x14ac:dyDescent="0.25">
      <c r="BP79982" s="11"/>
    </row>
    <row r="79983" spans="68:68" x14ac:dyDescent="0.25">
      <c r="BP79983" s="11"/>
    </row>
    <row r="79984" spans="68:68" x14ac:dyDescent="0.25">
      <c r="BP79984" s="11"/>
    </row>
    <row r="79985" spans="68:68" x14ac:dyDescent="0.25">
      <c r="BP79985" s="11"/>
    </row>
    <row r="79986" spans="68:68" x14ac:dyDescent="0.25">
      <c r="BP79986" s="11"/>
    </row>
    <row r="79987" spans="68:68" x14ac:dyDescent="0.25">
      <c r="BP79987" s="11"/>
    </row>
    <row r="79988" spans="68:68" x14ac:dyDescent="0.25">
      <c r="BP79988" s="11"/>
    </row>
    <row r="79989" spans="68:68" x14ac:dyDescent="0.25">
      <c r="BP79989" s="11"/>
    </row>
    <row r="79990" spans="68:68" x14ac:dyDescent="0.25">
      <c r="BP79990" s="11"/>
    </row>
    <row r="79991" spans="68:68" x14ac:dyDescent="0.25">
      <c r="BP79991" s="11"/>
    </row>
    <row r="79992" spans="68:68" x14ac:dyDescent="0.25">
      <c r="BP79992" s="11"/>
    </row>
    <row r="79993" spans="68:68" x14ac:dyDescent="0.25">
      <c r="BP79993" s="11"/>
    </row>
    <row r="79994" spans="68:68" x14ac:dyDescent="0.25">
      <c r="BP79994" s="11"/>
    </row>
    <row r="79995" spans="68:68" x14ac:dyDescent="0.25">
      <c r="BP79995" s="11"/>
    </row>
    <row r="79996" spans="68:68" x14ac:dyDescent="0.25">
      <c r="BP79996" s="11"/>
    </row>
    <row r="79997" spans="68:68" x14ac:dyDescent="0.25">
      <c r="BP79997" s="11"/>
    </row>
    <row r="79998" spans="68:68" x14ac:dyDescent="0.25">
      <c r="BP79998" s="11"/>
    </row>
    <row r="79999" spans="68:68" x14ac:dyDescent="0.25">
      <c r="BP79999" s="11"/>
    </row>
    <row r="80000" spans="68:68" x14ac:dyDescent="0.25">
      <c r="BP80000" s="11"/>
    </row>
    <row r="80001" spans="68:68" x14ac:dyDescent="0.25">
      <c r="BP80001" s="11"/>
    </row>
    <row r="80002" spans="68:68" x14ac:dyDescent="0.25">
      <c r="BP80002" s="11"/>
    </row>
    <row r="80003" spans="68:68" x14ac:dyDescent="0.25">
      <c r="BP80003" s="11"/>
    </row>
    <row r="80004" spans="68:68" x14ac:dyDescent="0.25">
      <c r="BP80004" s="11"/>
    </row>
    <row r="80005" spans="68:68" x14ac:dyDescent="0.25">
      <c r="BP80005" s="11"/>
    </row>
    <row r="80006" spans="68:68" x14ac:dyDescent="0.25">
      <c r="BP80006" s="11"/>
    </row>
    <row r="80007" spans="68:68" x14ac:dyDescent="0.25">
      <c r="BP80007" s="11"/>
    </row>
    <row r="80008" spans="68:68" x14ac:dyDescent="0.25">
      <c r="BP80008" s="11"/>
    </row>
    <row r="80009" spans="68:68" x14ac:dyDescent="0.25">
      <c r="BP80009" s="11"/>
    </row>
    <row r="80010" spans="68:68" x14ac:dyDescent="0.25">
      <c r="BP80010" s="11"/>
    </row>
    <row r="80011" spans="68:68" x14ac:dyDescent="0.25">
      <c r="BP80011" s="11"/>
    </row>
    <row r="80012" spans="68:68" x14ac:dyDescent="0.25">
      <c r="BP80012" s="11"/>
    </row>
    <row r="80013" spans="68:68" x14ac:dyDescent="0.25">
      <c r="BP80013" s="11"/>
    </row>
    <row r="80014" spans="68:68" x14ac:dyDescent="0.25">
      <c r="BP80014" s="11"/>
    </row>
    <row r="80015" spans="68:68" x14ac:dyDescent="0.25">
      <c r="BP80015" s="11"/>
    </row>
    <row r="80016" spans="68:68" x14ac:dyDescent="0.25">
      <c r="BP80016" s="11"/>
    </row>
    <row r="80017" spans="68:68" x14ac:dyDescent="0.25">
      <c r="BP80017" s="11"/>
    </row>
    <row r="80018" spans="68:68" x14ac:dyDescent="0.25">
      <c r="BP80018" s="11"/>
    </row>
    <row r="80019" spans="68:68" x14ac:dyDescent="0.25">
      <c r="BP80019" s="11"/>
    </row>
    <row r="80020" spans="68:68" x14ac:dyDescent="0.25">
      <c r="BP80020" s="11"/>
    </row>
    <row r="80021" spans="68:68" x14ac:dyDescent="0.25">
      <c r="BP80021" s="11"/>
    </row>
    <row r="80022" spans="68:68" x14ac:dyDescent="0.25">
      <c r="BP80022" s="11"/>
    </row>
    <row r="80023" spans="68:68" x14ac:dyDescent="0.25">
      <c r="BP80023" s="11"/>
    </row>
    <row r="80024" spans="68:68" x14ac:dyDescent="0.25">
      <c r="BP80024" s="11"/>
    </row>
    <row r="80025" spans="68:68" x14ac:dyDescent="0.25">
      <c r="BP80025" s="11"/>
    </row>
    <row r="80026" spans="68:68" x14ac:dyDescent="0.25">
      <c r="BP80026" s="11"/>
    </row>
    <row r="80027" spans="68:68" x14ac:dyDescent="0.25">
      <c r="BP80027" s="11"/>
    </row>
    <row r="80028" spans="68:68" x14ac:dyDescent="0.25">
      <c r="BP80028" s="11"/>
    </row>
    <row r="80029" spans="68:68" x14ac:dyDescent="0.25">
      <c r="BP80029" s="11"/>
    </row>
    <row r="80030" spans="68:68" x14ac:dyDescent="0.25">
      <c r="BP80030" s="11"/>
    </row>
    <row r="80031" spans="68:68" x14ac:dyDescent="0.25">
      <c r="BP80031" s="11"/>
    </row>
    <row r="80032" spans="68:68" x14ac:dyDescent="0.25">
      <c r="BP80032" s="11"/>
    </row>
    <row r="80033" spans="68:68" x14ac:dyDescent="0.25">
      <c r="BP80033" s="11"/>
    </row>
    <row r="80034" spans="68:68" x14ac:dyDescent="0.25">
      <c r="BP80034" s="11"/>
    </row>
    <row r="80035" spans="68:68" x14ac:dyDescent="0.25">
      <c r="BP80035" s="11"/>
    </row>
    <row r="80036" spans="68:68" x14ac:dyDescent="0.25">
      <c r="BP80036" s="11"/>
    </row>
    <row r="80037" spans="68:68" x14ac:dyDescent="0.25">
      <c r="BP80037" s="11"/>
    </row>
    <row r="80038" spans="68:68" x14ac:dyDescent="0.25">
      <c r="BP80038" s="11"/>
    </row>
    <row r="80039" spans="68:68" x14ac:dyDescent="0.25">
      <c r="BP80039" s="11"/>
    </row>
    <row r="80040" spans="68:68" x14ac:dyDescent="0.25">
      <c r="BP80040" s="11"/>
    </row>
    <row r="80041" spans="68:68" x14ac:dyDescent="0.25">
      <c r="BP80041" s="11"/>
    </row>
    <row r="80042" spans="68:68" x14ac:dyDescent="0.25">
      <c r="BP80042" s="11"/>
    </row>
    <row r="80043" spans="68:68" x14ac:dyDescent="0.25">
      <c r="BP80043" s="11"/>
    </row>
    <row r="80044" spans="68:68" x14ac:dyDescent="0.25">
      <c r="BP80044" s="11"/>
    </row>
    <row r="80045" spans="68:68" x14ac:dyDescent="0.25">
      <c r="BP80045" s="11"/>
    </row>
    <row r="80046" spans="68:68" x14ac:dyDescent="0.25">
      <c r="BP80046" s="11"/>
    </row>
    <row r="80047" spans="68:68" x14ac:dyDescent="0.25">
      <c r="BP80047" s="11"/>
    </row>
    <row r="80048" spans="68:68" x14ac:dyDescent="0.25">
      <c r="BP80048" s="11"/>
    </row>
    <row r="80049" spans="68:68" x14ac:dyDescent="0.25">
      <c r="BP80049" s="11"/>
    </row>
    <row r="80050" spans="68:68" x14ac:dyDescent="0.25">
      <c r="BP80050" s="11"/>
    </row>
    <row r="80051" spans="68:68" x14ac:dyDescent="0.25">
      <c r="BP80051" s="11"/>
    </row>
    <row r="80052" spans="68:68" x14ac:dyDescent="0.25">
      <c r="BP80052" s="11"/>
    </row>
    <row r="80053" spans="68:68" x14ac:dyDescent="0.25">
      <c r="BP80053" s="11"/>
    </row>
    <row r="80054" spans="68:68" x14ac:dyDescent="0.25">
      <c r="BP80054" s="11"/>
    </row>
    <row r="80055" spans="68:68" x14ac:dyDescent="0.25">
      <c r="BP80055" s="11"/>
    </row>
    <row r="80056" spans="68:68" x14ac:dyDescent="0.25">
      <c r="BP80056" s="11"/>
    </row>
    <row r="80057" spans="68:68" x14ac:dyDescent="0.25">
      <c r="BP80057" s="11"/>
    </row>
    <row r="80058" spans="68:68" x14ac:dyDescent="0.25">
      <c r="BP80058" s="11"/>
    </row>
    <row r="80059" spans="68:68" x14ac:dyDescent="0.25">
      <c r="BP80059" s="11"/>
    </row>
    <row r="80060" spans="68:68" x14ac:dyDescent="0.25">
      <c r="BP80060" s="11"/>
    </row>
    <row r="80061" spans="68:68" x14ac:dyDescent="0.25">
      <c r="BP80061" s="11"/>
    </row>
    <row r="80062" spans="68:68" x14ac:dyDescent="0.25">
      <c r="BP80062" s="11"/>
    </row>
    <row r="80063" spans="68:68" x14ac:dyDescent="0.25">
      <c r="BP80063" s="11"/>
    </row>
    <row r="80064" spans="68:68" x14ac:dyDescent="0.25">
      <c r="BP80064" s="11"/>
    </row>
    <row r="80065" spans="68:68" x14ac:dyDescent="0.25">
      <c r="BP80065" s="11"/>
    </row>
    <row r="80066" spans="68:68" x14ac:dyDescent="0.25">
      <c r="BP80066" s="11"/>
    </row>
    <row r="80067" spans="68:68" x14ac:dyDescent="0.25">
      <c r="BP80067" s="11"/>
    </row>
    <row r="80068" spans="68:68" x14ac:dyDescent="0.25">
      <c r="BP80068" s="11"/>
    </row>
    <row r="80069" spans="68:68" x14ac:dyDescent="0.25">
      <c r="BP80069" s="11"/>
    </row>
    <row r="80070" spans="68:68" x14ac:dyDescent="0.25">
      <c r="BP80070" s="11"/>
    </row>
    <row r="80071" spans="68:68" x14ac:dyDescent="0.25">
      <c r="BP80071" s="11"/>
    </row>
    <row r="80072" spans="68:68" x14ac:dyDescent="0.25">
      <c r="BP80072" s="11"/>
    </row>
    <row r="80073" spans="68:68" x14ac:dyDescent="0.25">
      <c r="BP80073" s="11"/>
    </row>
    <row r="80074" spans="68:68" x14ac:dyDescent="0.25">
      <c r="BP80074" s="11"/>
    </row>
    <row r="80075" spans="68:68" x14ac:dyDescent="0.25">
      <c r="BP80075" s="11"/>
    </row>
    <row r="80076" spans="68:68" x14ac:dyDescent="0.25">
      <c r="BP80076" s="11"/>
    </row>
    <row r="80077" spans="68:68" x14ac:dyDescent="0.25">
      <c r="BP80077" s="11"/>
    </row>
    <row r="80078" spans="68:68" x14ac:dyDescent="0.25">
      <c r="BP80078" s="11"/>
    </row>
    <row r="80079" spans="68:68" x14ac:dyDescent="0.25">
      <c r="BP80079" s="11"/>
    </row>
    <row r="80080" spans="68:68" x14ac:dyDescent="0.25">
      <c r="BP80080" s="11"/>
    </row>
    <row r="80081" spans="68:68" x14ac:dyDescent="0.25">
      <c r="BP80081" s="11"/>
    </row>
    <row r="80082" spans="68:68" x14ac:dyDescent="0.25">
      <c r="BP80082" s="11"/>
    </row>
    <row r="80083" spans="68:68" x14ac:dyDescent="0.25">
      <c r="BP80083" s="11"/>
    </row>
    <row r="80084" spans="68:68" x14ac:dyDescent="0.25">
      <c r="BP80084" s="11"/>
    </row>
    <row r="80085" spans="68:68" x14ac:dyDescent="0.25">
      <c r="BP80085" s="11"/>
    </row>
    <row r="80086" spans="68:68" x14ac:dyDescent="0.25">
      <c r="BP80086" s="11"/>
    </row>
    <row r="80087" spans="68:68" x14ac:dyDescent="0.25">
      <c r="BP80087" s="11"/>
    </row>
    <row r="80088" spans="68:68" x14ac:dyDescent="0.25">
      <c r="BP80088" s="11"/>
    </row>
    <row r="80089" spans="68:68" x14ac:dyDescent="0.25">
      <c r="BP80089" s="11"/>
    </row>
    <row r="80090" spans="68:68" x14ac:dyDescent="0.25">
      <c r="BP80090" s="11"/>
    </row>
    <row r="80091" spans="68:68" x14ac:dyDescent="0.25">
      <c r="BP80091" s="11"/>
    </row>
    <row r="80092" spans="68:68" x14ac:dyDescent="0.25">
      <c r="BP80092" s="11"/>
    </row>
    <row r="80093" spans="68:68" x14ac:dyDescent="0.25">
      <c r="BP80093" s="11"/>
    </row>
    <row r="80094" spans="68:68" x14ac:dyDescent="0.25">
      <c r="BP80094" s="11"/>
    </row>
    <row r="80095" spans="68:68" x14ac:dyDescent="0.25">
      <c r="BP80095" s="11"/>
    </row>
    <row r="80096" spans="68:68" x14ac:dyDescent="0.25">
      <c r="BP80096" s="11"/>
    </row>
    <row r="80097" spans="68:68" x14ac:dyDescent="0.25">
      <c r="BP80097" s="11"/>
    </row>
    <row r="80098" spans="68:68" x14ac:dyDescent="0.25">
      <c r="BP80098" s="11"/>
    </row>
    <row r="80099" spans="68:68" x14ac:dyDescent="0.25">
      <c r="BP80099" s="11"/>
    </row>
    <row r="80100" spans="68:68" x14ac:dyDescent="0.25">
      <c r="BP80100" s="11"/>
    </row>
    <row r="80101" spans="68:68" x14ac:dyDescent="0.25">
      <c r="BP80101" s="11"/>
    </row>
    <row r="80102" spans="68:68" x14ac:dyDescent="0.25">
      <c r="BP80102" s="11"/>
    </row>
    <row r="80103" spans="68:68" x14ac:dyDescent="0.25">
      <c r="BP80103" s="11"/>
    </row>
    <row r="80104" spans="68:68" x14ac:dyDescent="0.25">
      <c r="BP80104" s="11"/>
    </row>
    <row r="80105" spans="68:68" x14ac:dyDescent="0.25">
      <c r="BP80105" s="11"/>
    </row>
    <row r="80106" spans="68:68" x14ac:dyDescent="0.25">
      <c r="BP80106" s="11"/>
    </row>
    <row r="80107" spans="68:68" x14ac:dyDescent="0.25">
      <c r="BP80107" s="11"/>
    </row>
    <row r="80108" spans="68:68" x14ac:dyDescent="0.25">
      <c r="BP80108" s="11"/>
    </row>
    <row r="80109" spans="68:68" x14ac:dyDescent="0.25">
      <c r="BP80109" s="11"/>
    </row>
    <row r="80110" spans="68:68" x14ac:dyDescent="0.25">
      <c r="BP80110" s="11"/>
    </row>
    <row r="80111" spans="68:68" x14ac:dyDescent="0.25">
      <c r="BP80111" s="11"/>
    </row>
    <row r="80112" spans="68:68" x14ac:dyDescent="0.25">
      <c r="BP80112" s="11"/>
    </row>
    <row r="80113" spans="68:68" x14ac:dyDescent="0.25">
      <c r="BP80113" s="11"/>
    </row>
    <row r="80114" spans="68:68" x14ac:dyDescent="0.25">
      <c r="BP80114" s="11"/>
    </row>
    <row r="80115" spans="68:68" x14ac:dyDescent="0.25">
      <c r="BP80115" s="11"/>
    </row>
    <row r="80116" spans="68:68" x14ac:dyDescent="0.25">
      <c r="BP80116" s="11"/>
    </row>
    <row r="80117" spans="68:68" x14ac:dyDescent="0.25">
      <c r="BP80117" s="11"/>
    </row>
    <row r="80118" spans="68:68" x14ac:dyDescent="0.25">
      <c r="BP80118" s="11"/>
    </row>
    <row r="80119" spans="68:68" x14ac:dyDescent="0.25">
      <c r="BP80119" s="11"/>
    </row>
    <row r="80120" spans="68:68" x14ac:dyDescent="0.25">
      <c r="BP80120" s="11"/>
    </row>
    <row r="80121" spans="68:68" x14ac:dyDescent="0.25">
      <c r="BP80121" s="11"/>
    </row>
    <row r="80122" spans="68:68" x14ac:dyDescent="0.25">
      <c r="BP80122" s="11"/>
    </row>
    <row r="80123" spans="68:68" x14ac:dyDescent="0.25">
      <c r="BP80123" s="11"/>
    </row>
    <row r="80124" spans="68:68" x14ac:dyDescent="0.25">
      <c r="BP80124" s="11"/>
    </row>
    <row r="80125" spans="68:68" x14ac:dyDescent="0.25">
      <c r="BP80125" s="11"/>
    </row>
    <row r="80126" spans="68:68" x14ac:dyDescent="0.25">
      <c r="BP80126" s="11"/>
    </row>
    <row r="80127" spans="68:68" x14ac:dyDescent="0.25">
      <c r="BP80127" s="11"/>
    </row>
    <row r="80128" spans="68:68" x14ac:dyDescent="0.25">
      <c r="BP80128" s="11"/>
    </row>
    <row r="80129" spans="68:68" x14ac:dyDescent="0.25">
      <c r="BP80129" s="11"/>
    </row>
    <row r="80130" spans="68:68" x14ac:dyDescent="0.25">
      <c r="BP80130" s="11"/>
    </row>
    <row r="80131" spans="68:68" x14ac:dyDescent="0.25">
      <c r="BP80131" s="11"/>
    </row>
    <row r="80132" spans="68:68" x14ac:dyDescent="0.25">
      <c r="BP80132" s="11"/>
    </row>
    <row r="80133" spans="68:68" x14ac:dyDescent="0.25">
      <c r="BP80133" s="11"/>
    </row>
    <row r="80134" spans="68:68" x14ac:dyDescent="0.25">
      <c r="BP80134" s="11"/>
    </row>
    <row r="80135" spans="68:68" x14ac:dyDescent="0.25">
      <c r="BP80135" s="11"/>
    </row>
    <row r="80136" spans="68:68" x14ac:dyDescent="0.25">
      <c r="BP80136" s="11"/>
    </row>
    <row r="80137" spans="68:68" x14ac:dyDescent="0.25">
      <c r="BP80137" s="11"/>
    </row>
    <row r="80138" spans="68:68" x14ac:dyDescent="0.25">
      <c r="BP80138" s="11"/>
    </row>
    <row r="80139" spans="68:68" x14ac:dyDescent="0.25">
      <c r="BP80139" s="11"/>
    </row>
    <row r="80140" spans="68:68" x14ac:dyDescent="0.25">
      <c r="BP80140" s="11"/>
    </row>
    <row r="80141" spans="68:68" x14ac:dyDescent="0.25">
      <c r="BP80141" s="11"/>
    </row>
    <row r="80142" spans="68:68" x14ac:dyDescent="0.25">
      <c r="BP80142" s="11"/>
    </row>
    <row r="80143" spans="68:68" x14ac:dyDescent="0.25">
      <c r="BP80143" s="11"/>
    </row>
    <row r="80144" spans="68:68" x14ac:dyDescent="0.25">
      <c r="BP80144" s="11"/>
    </row>
    <row r="80145" spans="68:68" x14ac:dyDescent="0.25">
      <c r="BP80145" s="11"/>
    </row>
    <row r="80146" spans="68:68" x14ac:dyDescent="0.25">
      <c r="BP80146" s="11"/>
    </row>
    <row r="80147" spans="68:68" x14ac:dyDescent="0.25">
      <c r="BP80147" s="11"/>
    </row>
    <row r="80148" spans="68:68" x14ac:dyDescent="0.25">
      <c r="BP80148" s="11"/>
    </row>
    <row r="80149" spans="68:68" x14ac:dyDescent="0.25">
      <c r="BP80149" s="11"/>
    </row>
    <row r="80150" spans="68:68" x14ac:dyDescent="0.25">
      <c r="BP80150" s="11"/>
    </row>
    <row r="80151" spans="68:68" x14ac:dyDescent="0.25">
      <c r="BP80151" s="11"/>
    </row>
    <row r="80152" spans="68:68" x14ac:dyDescent="0.25">
      <c r="BP80152" s="11"/>
    </row>
    <row r="80153" spans="68:68" x14ac:dyDescent="0.25">
      <c r="BP80153" s="11"/>
    </row>
    <row r="80154" spans="68:68" x14ac:dyDescent="0.25">
      <c r="BP80154" s="11"/>
    </row>
    <row r="80155" spans="68:68" x14ac:dyDescent="0.25">
      <c r="BP80155" s="11"/>
    </row>
    <row r="80156" spans="68:68" x14ac:dyDescent="0.25">
      <c r="BP80156" s="11"/>
    </row>
    <row r="80157" spans="68:68" x14ac:dyDescent="0.25">
      <c r="BP80157" s="11"/>
    </row>
    <row r="80158" spans="68:68" x14ac:dyDescent="0.25">
      <c r="BP80158" s="11"/>
    </row>
    <row r="80159" spans="68:68" x14ac:dyDescent="0.25">
      <c r="BP80159" s="11"/>
    </row>
    <row r="80160" spans="68:68" x14ac:dyDescent="0.25">
      <c r="BP80160" s="11"/>
    </row>
    <row r="80161" spans="68:68" x14ac:dyDescent="0.25">
      <c r="BP80161" s="11"/>
    </row>
    <row r="80162" spans="68:68" x14ac:dyDescent="0.25">
      <c r="BP80162" s="11"/>
    </row>
    <row r="80163" spans="68:68" x14ac:dyDescent="0.25">
      <c r="BP80163" s="11"/>
    </row>
    <row r="80164" spans="68:68" x14ac:dyDescent="0.25">
      <c r="BP80164" s="11"/>
    </row>
    <row r="80165" spans="68:68" x14ac:dyDescent="0.25">
      <c r="BP80165" s="11"/>
    </row>
    <row r="80166" spans="68:68" x14ac:dyDescent="0.25">
      <c r="BP80166" s="11"/>
    </row>
    <row r="80167" spans="68:68" x14ac:dyDescent="0.25">
      <c r="BP80167" s="11"/>
    </row>
    <row r="80168" spans="68:68" x14ac:dyDescent="0.25">
      <c r="BP80168" s="11"/>
    </row>
    <row r="80169" spans="68:68" x14ac:dyDescent="0.25">
      <c r="BP80169" s="11"/>
    </row>
    <row r="80170" spans="68:68" x14ac:dyDescent="0.25">
      <c r="BP80170" s="11"/>
    </row>
    <row r="80171" spans="68:68" x14ac:dyDescent="0.25">
      <c r="BP80171" s="11"/>
    </row>
    <row r="80172" spans="68:68" x14ac:dyDescent="0.25">
      <c r="BP80172" s="11"/>
    </row>
    <row r="80173" spans="68:68" x14ac:dyDescent="0.25">
      <c r="BP80173" s="11"/>
    </row>
    <row r="80174" spans="68:68" x14ac:dyDescent="0.25">
      <c r="BP80174" s="11"/>
    </row>
    <row r="80175" spans="68:68" x14ac:dyDescent="0.25">
      <c r="BP80175" s="11"/>
    </row>
    <row r="80176" spans="68:68" x14ac:dyDescent="0.25">
      <c r="BP80176" s="11"/>
    </row>
    <row r="80177" spans="68:68" x14ac:dyDescent="0.25">
      <c r="BP80177" s="11"/>
    </row>
    <row r="80178" spans="68:68" x14ac:dyDescent="0.25">
      <c r="BP80178" s="11"/>
    </row>
    <row r="80179" spans="68:68" x14ac:dyDescent="0.25">
      <c r="BP80179" s="11"/>
    </row>
    <row r="80180" spans="68:68" x14ac:dyDescent="0.25">
      <c r="BP80180" s="11"/>
    </row>
    <row r="80181" spans="68:68" x14ac:dyDescent="0.25">
      <c r="BP80181" s="11"/>
    </row>
    <row r="80182" spans="68:68" x14ac:dyDescent="0.25">
      <c r="BP80182" s="11"/>
    </row>
    <row r="80183" spans="68:68" x14ac:dyDescent="0.25">
      <c r="BP80183" s="11"/>
    </row>
    <row r="80184" spans="68:68" x14ac:dyDescent="0.25">
      <c r="BP80184" s="11"/>
    </row>
    <row r="80185" spans="68:68" x14ac:dyDescent="0.25">
      <c r="BP80185" s="11"/>
    </row>
    <row r="80186" spans="68:68" x14ac:dyDescent="0.25">
      <c r="BP80186" s="11"/>
    </row>
    <row r="80187" spans="68:68" x14ac:dyDescent="0.25">
      <c r="BP80187" s="11"/>
    </row>
    <row r="80188" spans="68:68" x14ac:dyDescent="0.25">
      <c r="BP80188" s="11"/>
    </row>
    <row r="80189" spans="68:68" x14ac:dyDescent="0.25">
      <c r="BP80189" s="11"/>
    </row>
    <row r="80190" spans="68:68" x14ac:dyDescent="0.25">
      <c r="BP80190" s="11"/>
    </row>
    <row r="80191" spans="68:68" x14ac:dyDescent="0.25">
      <c r="BP80191" s="11"/>
    </row>
    <row r="80192" spans="68:68" x14ac:dyDescent="0.25">
      <c r="BP80192" s="11"/>
    </row>
    <row r="80193" spans="68:68" x14ac:dyDescent="0.25">
      <c r="BP80193" s="11"/>
    </row>
    <row r="80194" spans="68:68" x14ac:dyDescent="0.25">
      <c r="BP80194" s="11"/>
    </row>
    <row r="80195" spans="68:68" x14ac:dyDescent="0.25">
      <c r="BP80195" s="11"/>
    </row>
    <row r="80196" spans="68:68" x14ac:dyDescent="0.25">
      <c r="BP80196" s="11"/>
    </row>
    <row r="80197" spans="68:68" x14ac:dyDescent="0.25">
      <c r="BP80197" s="11"/>
    </row>
    <row r="80198" spans="68:68" x14ac:dyDescent="0.25">
      <c r="BP80198" s="11"/>
    </row>
    <row r="80199" spans="68:68" x14ac:dyDescent="0.25">
      <c r="BP80199" s="11"/>
    </row>
    <row r="80200" spans="68:68" x14ac:dyDescent="0.25">
      <c r="BP80200" s="11"/>
    </row>
    <row r="80201" spans="68:68" x14ac:dyDescent="0.25">
      <c r="BP80201" s="11"/>
    </row>
    <row r="80202" spans="68:68" x14ac:dyDescent="0.25">
      <c r="BP80202" s="11"/>
    </row>
    <row r="80203" spans="68:68" x14ac:dyDescent="0.25">
      <c r="BP80203" s="11"/>
    </row>
    <row r="80204" spans="68:68" x14ac:dyDescent="0.25">
      <c r="BP80204" s="11"/>
    </row>
    <row r="80205" spans="68:68" x14ac:dyDescent="0.25">
      <c r="BP80205" s="11"/>
    </row>
    <row r="80206" spans="68:68" x14ac:dyDescent="0.25">
      <c r="BP80206" s="11"/>
    </row>
    <row r="80207" spans="68:68" x14ac:dyDescent="0.25">
      <c r="BP80207" s="11"/>
    </row>
    <row r="80208" spans="68:68" x14ac:dyDescent="0.25">
      <c r="BP80208" s="11"/>
    </row>
    <row r="80209" spans="68:68" x14ac:dyDescent="0.25">
      <c r="BP80209" s="11"/>
    </row>
    <row r="80210" spans="68:68" x14ac:dyDescent="0.25">
      <c r="BP80210" s="11"/>
    </row>
    <row r="80211" spans="68:68" x14ac:dyDescent="0.25">
      <c r="BP80211" s="11"/>
    </row>
    <row r="80212" spans="68:68" x14ac:dyDescent="0.25">
      <c r="BP80212" s="11"/>
    </row>
    <row r="80213" spans="68:68" x14ac:dyDescent="0.25">
      <c r="BP80213" s="11"/>
    </row>
    <row r="80214" spans="68:68" x14ac:dyDescent="0.25">
      <c r="BP80214" s="11"/>
    </row>
    <row r="80215" spans="68:68" x14ac:dyDescent="0.25">
      <c r="BP80215" s="11"/>
    </row>
    <row r="80216" spans="68:68" x14ac:dyDescent="0.25">
      <c r="BP80216" s="11"/>
    </row>
    <row r="80217" spans="68:68" x14ac:dyDescent="0.25">
      <c r="BP80217" s="11"/>
    </row>
    <row r="80218" spans="68:68" x14ac:dyDescent="0.25">
      <c r="BP80218" s="11"/>
    </row>
    <row r="80219" spans="68:68" x14ac:dyDescent="0.25">
      <c r="BP80219" s="11"/>
    </row>
    <row r="80220" spans="68:68" x14ac:dyDescent="0.25">
      <c r="BP80220" s="11"/>
    </row>
    <row r="80221" spans="68:68" x14ac:dyDescent="0.25">
      <c r="BP80221" s="11"/>
    </row>
    <row r="80222" spans="68:68" x14ac:dyDescent="0.25">
      <c r="BP80222" s="11"/>
    </row>
    <row r="80223" spans="68:68" x14ac:dyDescent="0.25">
      <c r="BP80223" s="11"/>
    </row>
    <row r="80224" spans="68:68" x14ac:dyDescent="0.25">
      <c r="BP80224" s="11"/>
    </row>
    <row r="80225" spans="68:68" x14ac:dyDescent="0.25">
      <c r="BP80225" s="11"/>
    </row>
    <row r="80226" spans="68:68" x14ac:dyDescent="0.25">
      <c r="BP80226" s="11"/>
    </row>
    <row r="80227" spans="68:68" x14ac:dyDescent="0.25">
      <c r="BP80227" s="11"/>
    </row>
    <row r="80228" spans="68:68" x14ac:dyDescent="0.25">
      <c r="BP80228" s="11"/>
    </row>
    <row r="80229" spans="68:68" x14ac:dyDescent="0.25">
      <c r="BP80229" s="11"/>
    </row>
    <row r="80230" spans="68:68" x14ac:dyDescent="0.25">
      <c r="BP80230" s="11"/>
    </row>
    <row r="80231" spans="68:68" x14ac:dyDescent="0.25">
      <c r="BP80231" s="11"/>
    </row>
    <row r="80232" spans="68:68" x14ac:dyDescent="0.25">
      <c r="BP80232" s="11"/>
    </row>
    <row r="80233" spans="68:68" x14ac:dyDescent="0.25">
      <c r="BP80233" s="11"/>
    </row>
    <row r="80234" spans="68:68" x14ac:dyDescent="0.25">
      <c r="BP80234" s="11"/>
    </row>
    <row r="80235" spans="68:68" x14ac:dyDescent="0.25">
      <c r="BP80235" s="11"/>
    </row>
    <row r="80236" spans="68:68" x14ac:dyDescent="0.25">
      <c r="BP80236" s="11"/>
    </row>
    <row r="80237" spans="68:68" x14ac:dyDescent="0.25">
      <c r="BP80237" s="11"/>
    </row>
    <row r="80238" spans="68:68" x14ac:dyDescent="0.25">
      <c r="BP80238" s="11"/>
    </row>
    <row r="80239" spans="68:68" x14ac:dyDescent="0.25">
      <c r="BP80239" s="11"/>
    </row>
    <row r="80240" spans="68:68" x14ac:dyDescent="0.25">
      <c r="BP80240" s="11"/>
    </row>
    <row r="80241" spans="68:68" x14ac:dyDescent="0.25">
      <c r="BP80241" s="11"/>
    </row>
    <row r="80242" spans="68:68" x14ac:dyDescent="0.25">
      <c r="BP80242" s="11"/>
    </row>
    <row r="80243" spans="68:68" x14ac:dyDescent="0.25">
      <c r="BP80243" s="11"/>
    </row>
    <row r="80244" spans="68:68" x14ac:dyDescent="0.25">
      <c r="BP80244" s="11"/>
    </row>
    <row r="80245" spans="68:68" x14ac:dyDescent="0.25">
      <c r="BP80245" s="11"/>
    </row>
    <row r="80246" spans="68:68" x14ac:dyDescent="0.25">
      <c r="BP80246" s="11"/>
    </row>
    <row r="80247" spans="68:68" x14ac:dyDescent="0.25">
      <c r="BP80247" s="11"/>
    </row>
    <row r="80248" spans="68:68" x14ac:dyDescent="0.25">
      <c r="BP80248" s="11"/>
    </row>
    <row r="80249" spans="68:68" x14ac:dyDescent="0.25">
      <c r="BP80249" s="11"/>
    </row>
    <row r="80250" spans="68:68" x14ac:dyDescent="0.25">
      <c r="BP80250" s="11"/>
    </row>
    <row r="80251" spans="68:68" x14ac:dyDescent="0.25">
      <c r="BP80251" s="11"/>
    </row>
    <row r="80252" spans="68:68" x14ac:dyDescent="0.25">
      <c r="BP80252" s="11"/>
    </row>
    <row r="80253" spans="68:68" x14ac:dyDescent="0.25">
      <c r="BP80253" s="11"/>
    </row>
    <row r="80254" spans="68:68" x14ac:dyDescent="0.25">
      <c r="BP80254" s="11"/>
    </row>
    <row r="80255" spans="68:68" x14ac:dyDescent="0.25">
      <c r="BP80255" s="11"/>
    </row>
    <row r="80256" spans="68:68" x14ac:dyDescent="0.25">
      <c r="BP80256" s="11"/>
    </row>
    <row r="80257" spans="68:68" x14ac:dyDescent="0.25">
      <c r="BP80257" s="11"/>
    </row>
    <row r="80258" spans="68:68" x14ac:dyDescent="0.25">
      <c r="BP80258" s="11"/>
    </row>
    <row r="80259" spans="68:68" x14ac:dyDescent="0.25">
      <c r="BP80259" s="11"/>
    </row>
    <row r="80260" spans="68:68" x14ac:dyDescent="0.25">
      <c r="BP80260" s="11"/>
    </row>
    <row r="80261" spans="68:68" x14ac:dyDescent="0.25">
      <c r="BP80261" s="11"/>
    </row>
    <row r="80262" spans="68:68" x14ac:dyDescent="0.25">
      <c r="BP80262" s="11"/>
    </row>
    <row r="80263" spans="68:68" x14ac:dyDescent="0.25">
      <c r="BP80263" s="11"/>
    </row>
    <row r="80264" spans="68:68" x14ac:dyDescent="0.25">
      <c r="BP80264" s="11"/>
    </row>
    <row r="80265" spans="68:68" x14ac:dyDescent="0.25">
      <c r="BP80265" s="11"/>
    </row>
    <row r="80266" spans="68:68" x14ac:dyDescent="0.25">
      <c r="BP80266" s="11"/>
    </row>
    <row r="80267" spans="68:68" x14ac:dyDescent="0.25">
      <c r="BP80267" s="11"/>
    </row>
    <row r="80268" spans="68:68" x14ac:dyDescent="0.25">
      <c r="BP80268" s="11"/>
    </row>
    <row r="80269" spans="68:68" x14ac:dyDescent="0.25">
      <c r="BP80269" s="11"/>
    </row>
    <row r="80270" spans="68:68" x14ac:dyDescent="0.25">
      <c r="BP80270" s="11"/>
    </row>
    <row r="80271" spans="68:68" x14ac:dyDescent="0.25">
      <c r="BP80271" s="11"/>
    </row>
    <row r="80272" spans="68:68" x14ac:dyDescent="0.25">
      <c r="BP80272" s="11"/>
    </row>
    <row r="80273" spans="68:68" x14ac:dyDescent="0.25">
      <c r="BP80273" s="11"/>
    </row>
    <row r="80274" spans="68:68" x14ac:dyDescent="0.25">
      <c r="BP80274" s="11"/>
    </row>
    <row r="80275" spans="68:68" x14ac:dyDescent="0.25">
      <c r="BP80275" s="11"/>
    </row>
    <row r="80276" spans="68:68" x14ac:dyDescent="0.25">
      <c r="BP80276" s="11"/>
    </row>
    <row r="80277" spans="68:68" x14ac:dyDescent="0.25">
      <c r="BP80277" s="11"/>
    </row>
    <row r="80278" spans="68:68" x14ac:dyDescent="0.25">
      <c r="BP80278" s="11"/>
    </row>
    <row r="80279" spans="68:68" x14ac:dyDescent="0.25">
      <c r="BP80279" s="11"/>
    </row>
    <row r="80280" spans="68:68" x14ac:dyDescent="0.25">
      <c r="BP80280" s="11"/>
    </row>
    <row r="80281" spans="68:68" x14ac:dyDescent="0.25">
      <c r="BP80281" s="11"/>
    </row>
    <row r="80282" spans="68:68" x14ac:dyDescent="0.25">
      <c r="BP80282" s="11"/>
    </row>
    <row r="80283" spans="68:68" x14ac:dyDescent="0.25">
      <c r="BP80283" s="11"/>
    </row>
    <row r="80284" spans="68:68" x14ac:dyDescent="0.25">
      <c r="BP80284" s="11"/>
    </row>
    <row r="80285" spans="68:68" x14ac:dyDescent="0.25">
      <c r="BP80285" s="11"/>
    </row>
    <row r="80286" spans="68:68" x14ac:dyDescent="0.25">
      <c r="BP80286" s="11"/>
    </row>
    <row r="80287" spans="68:68" x14ac:dyDescent="0.25">
      <c r="BP80287" s="11"/>
    </row>
    <row r="80288" spans="68:68" x14ac:dyDescent="0.25">
      <c r="BP80288" s="11"/>
    </row>
    <row r="80289" spans="68:68" x14ac:dyDescent="0.25">
      <c r="BP80289" s="11"/>
    </row>
    <row r="80290" spans="68:68" x14ac:dyDescent="0.25">
      <c r="BP80290" s="11"/>
    </row>
    <row r="80291" spans="68:68" x14ac:dyDescent="0.25">
      <c r="BP80291" s="11"/>
    </row>
    <row r="80292" spans="68:68" x14ac:dyDescent="0.25">
      <c r="BP80292" s="11"/>
    </row>
    <row r="80293" spans="68:68" x14ac:dyDescent="0.25">
      <c r="BP80293" s="11"/>
    </row>
    <row r="80294" spans="68:68" x14ac:dyDescent="0.25">
      <c r="BP80294" s="11"/>
    </row>
    <row r="80295" spans="68:68" x14ac:dyDescent="0.25">
      <c r="BP80295" s="11"/>
    </row>
    <row r="80296" spans="68:68" x14ac:dyDescent="0.25">
      <c r="BP80296" s="11"/>
    </row>
    <row r="80297" spans="68:68" x14ac:dyDescent="0.25">
      <c r="BP80297" s="11"/>
    </row>
    <row r="80298" spans="68:68" x14ac:dyDescent="0.25">
      <c r="BP80298" s="11"/>
    </row>
    <row r="80299" spans="68:68" x14ac:dyDescent="0.25">
      <c r="BP80299" s="11"/>
    </row>
    <row r="80300" spans="68:68" x14ac:dyDescent="0.25">
      <c r="BP80300" s="11"/>
    </row>
    <row r="80301" spans="68:68" x14ac:dyDescent="0.25">
      <c r="BP80301" s="11"/>
    </row>
    <row r="80302" spans="68:68" x14ac:dyDescent="0.25">
      <c r="BP80302" s="11"/>
    </row>
    <row r="80303" spans="68:68" x14ac:dyDescent="0.25">
      <c r="BP80303" s="11"/>
    </row>
    <row r="80304" spans="68:68" x14ac:dyDescent="0.25">
      <c r="BP80304" s="11"/>
    </row>
    <row r="80305" spans="68:68" x14ac:dyDescent="0.25">
      <c r="BP80305" s="11"/>
    </row>
    <row r="80306" spans="68:68" x14ac:dyDescent="0.25">
      <c r="BP80306" s="11"/>
    </row>
    <row r="80307" spans="68:68" x14ac:dyDescent="0.25">
      <c r="BP80307" s="11"/>
    </row>
    <row r="80308" spans="68:68" x14ac:dyDescent="0.25">
      <c r="BP80308" s="11"/>
    </row>
    <row r="80309" spans="68:68" x14ac:dyDescent="0.25">
      <c r="BP80309" s="11"/>
    </row>
    <row r="80310" spans="68:68" x14ac:dyDescent="0.25">
      <c r="BP80310" s="11"/>
    </row>
    <row r="80311" spans="68:68" x14ac:dyDescent="0.25">
      <c r="BP80311" s="11"/>
    </row>
    <row r="80312" spans="68:68" x14ac:dyDescent="0.25">
      <c r="BP80312" s="11"/>
    </row>
    <row r="80313" spans="68:68" x14ac:dyDescent="0.25">
      <c r="BP80313" s="11"/>
    </row>
    <row r="80314" spans="68:68" x14ac:dyDescent="0.25">
      <c r="BP80314" s="11"/>
    </row>
    <row r="80315" spans="68:68" x14ac:dyDescent="0.25">
      <c r="BP80315" s="11"/>
    </row>
    <row r="80316" spans="68:68" x14ac:dyDescent="0.25">
      <c r="BP80316" s="11"/>
    </row>
    <row r="80317" spans="68:68" x14ac:dyDescent="0.25">
      <c r="BP80317" s="11"/>
    </row>
    <row r="80318" spans="68:68" x14ac:dyDescent="0.25">
      <c r="BP80318" s="11"/>
    </row>
    <row r="80319" spans="68:68" x14ac:dyDescent="0.25">
      <c r="BP80319" s="11"/>
    </row>
    <row r="80320" spans="68:68" x14ac:dyDescent="0.25">
      <c r="BP80320" s="11"/>
    </row>
    <row r="80321" spans="68:68" x14ac:dyDescent="0.25">
      <c r="BP80321" s="11"/>
    </row>
    <row r="80322" spans="68:68" x14ac:dyDescent="0.25">
      <c r="BP80322" s="11"/>
    </row>
    <row r="80323" spans="68:68" x14ac:dyDescent="0.25">
      <c r="BP80323" s="11"/>
    </row>
    <row r="80324" spans="68:68" x14ac:dyDescent="0.25">
      <c r="BP80324" s="11"/>
    </row>
    <row r="80325" spans="68:68" x14ac:dyDescent="0.25">
      <c r="BP80325" s="11"/>
    </row>
    <row r="80326" spans="68:68" x14ac:dyDescent="0.25">
      <c r="BP80326" s="11"/>
    </row>
    <row r="80327" spans="68:68" x14ac:dyDescent="0.25">
      <c r="BP80327" s="11"/>
    </row>
    <row r="80328" spans="68:68" x14ac:dyDescent="0.25">
      <c r="BP80328" s="11"/>
    </row>
    <row r="80329" spans="68:68" x14ac:dyDescent="0.25">
      <c r="BP80329" s="11"/>
    </row>
    <row r="80330" spans="68:68" x14ac:dyDescent="0.25">
      <c r="BP80330" s="11"/>
    </row>
    <row r="80331" spans="68:68" x14ac:dyDescent="0.25">
      <c r="BP80331" s="11"/>
    </row>
    <row r="80332" spans="68:68" x14ac:dyDescent="0.25">
      <c r="BP80332" s="11"/>
    </row>
    <row r="80333" spans="68:68" x14ac:dyDescent="0.25">
      <c r="BP80333" s="11"/>
    </row>
    <row r="80334" spans="68:68" x14ac:dyDescent="0.25">
      <c r="BP80334" s="11"/>
    </row>
    <row r="80335" spans="68:68" x14ac:dyDescent="0.25">
      <c r="BP80335" s="11"/>
    </row>
    <row r="80336" spans="68:68" x14ac:dyDescent="0.25">
      <c r="BP80336" s="11"/>
    </row>
    <row r="80337" spans="68:68" x14ac:dyDescent="0.25">
      <c r="BP80337" s="11"/>
    </row>
    <row r="80338" spans="68:68" x14ac:dyDescent="0.25">
      <c r="BP80338" s="11"/>
    </row>
    <row r="80339" spans="68:68" x14ac:dyDescent="0.25">
      <c r="BP80339" s="11"/>
    </row>
    <row r="80340" spans="68:68" x14ac:dyDescent="0.25">
      <c r="BP80340" s="11"/>
    </row>
    <row r="80341" spans="68:68" x14ac:dyDescent="0.25">
      <c r="BP80341" s="11"/>
    </row>
    <row r="80342" spans="68:68" x14ac:dyDescent="0.25">
      <c r="BP80342" s="11"/>
    </row>
    <row r="80343" spans="68:68" x14ac:dyDescent="0.25">
      <c r="BP80343" s="11"/>
    </row>
    <row r="80344" spans="68:68" x14ac:dyDescent="0.25">
      <c r="BP80344" s="11"/>
    </row>
    <row r="80345" spans="68:68" x14ac:dyDescent="0.25">
      <c r="BP80345" s="11"/>
    </row>
    <row r="80346" spans="68:68" x14ac:dyDescent="0.25">
      <c r="BP80346" s="11"/>
    </row>
    <row r="80347" spans="68:68" x14ac:dyDescent="0.25">
      <c r="BP80347" s="11"/>
    </row>
    <row r="80348" spans="68:68" x14ac:dyDescent="0.25">
      <c r="BP80348" s="11"/>
    </row>
    <row r="80349" spans="68:68" x14ac:dyDescent="0.25">
      <c r="BP80349" s="11"/>
    </row>
    <row r="80350" spans="68:68" x14ac:dyDescent="0.25">
      <c r="BP80350" s="11"/>
    </row>
    <row r="80351" spans="68:68" x14ac:dyDescent="0.25">
      <c r="BP80351" s="11"/>
    </row>
    <row r="80352" spans="68:68" x14ac:dyDescent="0.25">
      <c r="BP80352" s="11"/>
    </row>
    <row r="80353" spans="68:68" x14ac:dyDescent="0.25">
      <c r="BP80353" s="11"/>
    </row>
    <row r="80354" spans="68:68" x14ac:dyDescent="0.25">
      <c r="BP80354" s="11"/>
    </row>
    <row r="80355" spans="68:68" x14ac:dyDescent="0.25">
      <c r="BP80355" s="11"/>
    </row>
    <row r="80356" spans="68:68" x14ac:dyDescent="0.25">
      <c r="BP80356" s="11"/>
    </row>
    <row r="80357" spans="68:68" x14ac:dyDescent="0.25">
      <c r="BP80357" s="11"/>
    </row>
    <row r="80358" spans="68:68" x14ac:dyDescent="0.25">
      <c r="BP80358" s="11"/>
    </row>
    <row r="80359" spans="68:68" x14ac:dyDescent="0.25">
      <c r="BP80359" s="11"/>
    </row>
    <row r="80360" spans="68:68" x14ac:dyDescent="0.25">
      <c r="BP80360" s="11"/>
    </row>
    <row r="80361" spans="68:68" x14ac:dyDescent="0.25">
      <c r="BP80361" s="11"/>
    </row>
    <row r="80362" spans="68:68" x14ac:dyDescent="0.25">
      <c r="BP80362" s="11"/>
    </row>
    <row r="80363" spans="68:68" x14ac:dyDescent="0.25">
      <c r="BP80363" s="11"/>
    </row>
    <row r="80364" spans="68:68" x14ac:dyDescent="0.25">
      <c r="BP80364" s="11"/>
    </row>
    <row r="80365" spans="68:68" x14ac:dyDescent="0.25">
      <c r="BP80365" s="11"/>
    </row>
    <row r="80366" spans="68:68" x14ac:dyDescent="0.25">
      <c r="BP80366" s="11"/>
    </row>
    <row r="80367" spans="68:68" x14ac:dyDescent="0.25">
      <c r="BP80367" s="11"/>
    </row>
    <row r="80368" spans="68:68" x14ac:dyDescent="0.25">
      <c r="BP80368" s="11"/>
    </row>
    <row r="80369" spans="68:68" x14ac:dyDescent="0.25">
      <c r="BP80369" s="11"/>
    </row>
    <row r="80370" spans="68:68" x14ac:dyDescent="0.25">
      <c r="BP80370" s="11"/>
    </row>
    <row r="80371" spans="68:68" x14ac:dyDescent="0.25">
      <c r="BP80371" s="11"/>
    </row>
    <row r="80372" spans="68:68" x14ac:dyDescent="0.25">
      <c r="BP80372" s="11"/>
    </row>
    <row r="80373" spans="68:68" x14ac:dyDescent="0.25">
      <c r="BP80373" s="11"/>
    </row>
    <row r="80374" spans="68:68" x14ac:dyDescent="0.25">
      <c r="BP80374" s="11"/>
    </row>
    <row r="80375" spans="68:68" x14ac:dyDescent="0.25">
      <c r="BP80375" s="11"/>
    </row>
    <row r="80376" spans="68:68" x14ac:dyDescent="0.25">
      <c r="BP80376" s="11"/>
    </row>
    <row r="80377" spans="68:68" x14ac:dyDescent="0.25">
      <c r="BP80377" s="11"/>
    </row>
    <row r="80378" spans="68:68" x14ac:dyDescent="0.25">
      <c r="BP80378" s="11"/>
    </row>
    <row r="80379" spans="68:68" x14ac:dyDescent="0.25">
      <c r="BP80379" s="11"/>
    </row>
    <row r="80380" spans="68:68" x14ac:dyDescent="0.25">
      <c r="BP80380" s="11"/>
    </row>
    <row r="80381" spans="68:68" x14ac:dyDescent="0.25">
      <c r="BP80381" s="11"/>
    </row>
    <row r="80382" spans="68:68" x14ac:dyDescent="0.25">
      <c r="BP80382" s="11"/>
    </row>
    <row r="80383" spans="68:68" x14ac:dyDescent="0.25">
      <c r="BP80383" s="11"/>
    </row>
    <row r="80384" spans="68:68" x14ac:dyDescent="0.25">
      <c r="BP80384" s="11"/>
    </row>
    <row r="80385" spans="68:68" x14ac:dyDescent="0.25">
      <c r="BP80385" s="11"/>
    </row>
    <row r="80386" spans="68:68" x14ac:dyDescent="0.25">
      <c r="BP80386" s="11"/>
    </row>
    <row r="80387" spans="68:68" x14ac:dyDescent="0.25">
      <c r="BP80387" s="11"/>
    </row>
    <row r="80388" spans="68:68" x14ac:dyDescent="0.25">
      <c r="BP80388" s="11"/>
    </row>
    <row r="80389" spans="68:68" x14ac:dyDescent="0.25">
      <c r="BP80389" s="11"/>
    </row>
    <row r="80390" spans="68:68" x14ac:dyDescent="0.25">
      <c r="BP80390" s="11"/>
    </row>
    <row r="80391" spans="68:68" x14ac:dyDescent="0.25">
      <c r="BP80391" s="11"/>
    </row>
    <row r="80392" spans="68:68" x14ac:dyDescent="0.25">
      <c r="BP80392" s="11"/>
    </row>
    <row r="80393" spans="68:68" x14ac:dyDescent="0.25">
      <c r="BP80393" s="11"/>
    </row>
    <row r="80394" spans="68:68" x14ac:dyDescent="0.25">
      <c r="BP80394" s="11"/>
    </row>
    <row r="80395" spans="68:68" x14ac:dyDescent="0.25">
      <c r="BP80395" s="11"/>
    </row>
    <row r="80396" spans="68:68" x14ac:dyDescent="0.25">
      <c r="BP80396" s="11"/>
    </row>
    <row r="80397" spans="68:68" x14ac:dyDescent="0.25">
      <c r="BP80397" s="11"/>
    </row>
    <row r="80398" spans="68:68" x14ac:dyDescent="0.25">
      <c r="BP80398" s="11"/>
    </row>
    <row r="80399" spans="68:68" x14ac:dyDescent="0.25">
      <c r="BP80399" s="11"/>
    </row>
    <row r="80400" spans="68:68" x14ac:dyDescent="0.25">
      <c r="BP80400" s="11"/>
    </row>
    <row r="80401" spans="68:68" x14ac:dyDescent="0.25">
      <c r="BP80401" s="11"/>
    </row>
    <row r="80402" spans="68:68" x14ac:dyDescent="0.25">
      <c r="BP80402" s="11"/>
    </row>
    <row r="80403" spans="68:68" x14ac:dyDescent="0.25">
      <c r="BP80403" s="11"/>
    </row>
    <row r="80404" spans="68:68" x14ac:dyDescent="0.25">
      <c r="BP80404" s="11"/>
    </row>
    <row r="80405" spans="68:68" x14ac:dyDescent="0.25">
      <c r="BP80405" s="11"/>
    </row>
    <row r="80406" spans="68:68" x14ac:dyDescent="0.25">
      <c r="BP80406" s="11"/>
    </row>
    <row r="80407" spans="68:68" x14ac:dyDescent="0.25">
      <c r="BP80407" s="11"/>
    </row>
    <row r="80408" spans="68:68" x14ac:dyDescent="0.25">
      <c r="BP80408" s="11"/>
    </row>
    <row r="80409" spans="68:68" x14ac:dyDescent="0.25">
      <c r="BP80409" s="11"/>
    </row>
    <row r="80410" spans="68:68" x14ac:dyDescent="0.25">
      <c r="BP80410" s="11"/>
    </row>
    <row r="80411" spans="68:68" x14ac:dyDescent="0.25">
      <c r="BP80411" s="11"/>
    </row>
    <row r="80412" spans="68:68" x14ac:dyDescent="0.25">
      <c r="BP80412" s="11"/>
    </row>
    <row r="80413" spans="68:68" x14ac:dyDescent="0.25">
      <c r="BP80413" s="11"/>
    </row>
    <row r="80414" spans="68:68" x14ac:dyDescent="0.25">
      <c r="BP80414" s="11"/>
    </row>
    <row r="80415" spans="68:68" x14ac:dyDescent="0.25">
      <c r="BP80415" s="11"/>
    </row>
    <row r="80416" spans="68:68" x14ac:dyDescent="0.25">
      <c r="BP80416" s="11"/>
    </row>
    <row r="80417" spans="68:68" x14ac:dyDescent="0.25">
      <c r="BP80417" s="11"/>
    </row>
    <row r="80418" spans="68:68" x14ac:dyDescent="0.25">
      <c r="BP80418" s="11"/>
    </row>
    <row r="80419" spans="68:68" x14ac:dyDescent="0.25">
      <c r="BP80419" s="11"/>
    </row>
    <row r="80420" spans="68:68" x14ac:dyDescent="0.25">
      <c r="BP80420" s="11"/>
    </row>
    <row r="80421" spans="68:68" x14ac:dyDescent="0.25">
      <c r="BP80421" s="11"/>
    </row>
    <row r="80422" spans="68:68" x14ac:dyDescent="0.25">
      <c r="BP80422" s="11"/>
    </row>
    <row r="80423" spans="68:68" x14ac:dyDescent="0.25">
      <c r="BP80423" s="11"/>
    </row>
    <row r="80424" spans="68:68" x14ac:dyDescent="0.25">
      <c r="BP80424" s="11"/>
    </row>
    <row r="80425" spans="68:68" x14ac:dyDescent="0.25">
      <c r="BP80425" s="11"/>
    </row>
    <row r="80426" spans="68:68" x14ac:dyDescent="0.25">
      <c r="BP80426" s="11"/>
    </row>
    <row r="80427" spans="68:68" x14ac:dyDescent="0.25">
      <c r="BP80427" s="11"/>
    </row>
    <row r="80428" spans="68:68" x14ac:dyDescent="0.25">
      <c r="BP80428" s="11"/>
    </row>
    <row r="80429" spans="68:68" x14ac:dyDescent="0.25">
      <c r="BP80429" s="11"/>
    </row>
    <row r="80430" spans="68:68" x14ac:dyDescent="0.25">
      <c r="BP80430" s="11"/>
    </row>
    <row r="80431" spans="68:68" x14ac:dyDescent="0.25">
      <c r="BP80431" s="11"/>
    </row>
    <row r="80432" spans="68:68" x14ac:dyDescent="0.25">
      <c r="BP80432" s="11"/>
    </row>
    <row r="80433" spans="68:68" x14ac:dyDescent="0.25">
      <c r="BP80433" s="11"/>
    </row>
    <row r="80434" spans="68:68" x14ac:dyDescent="0.25">
      <c r="BP80434" s="11"/>
    </row>
    <row r="80435" spans="68:68" x14ac:dyDescent="0.25">
      <c r="BP80435" s="11"/>
    </row>
    <row r="80436" spans="68:68" x14ac:dyDescent="0.25">
      <c r="BP80436" s="11"/>
    </row>
    <row r="80437" spans="68:68" x14ac:dyDescent="0.25">
      <c r="BP80437" s="11"/>
    </row>
    <row r="80438" spans="68:68" x14ac:dyDescent="0.25">
      <c r="BP80438" s="11"/>
    </row>
    <row r="80439" spans="68:68" x14ac:dyDescent="0.25">
      <c r="BP80439" s="11"/>
    </row>
    <row r="80440" spans="68:68" x14ac:dyDescent="0.25">
      <c r="BP80440" s="11"/>
    </row>
    <row r="80441" spans="68:68" x14ac:dyDescent="0.25">
      <c r="BP80441" s="11"/>
    </row>
    <row r="80442" spans="68:68" x14ac:dyDescent="0.25">
      <c r="BP80442" s="11"/>
    </row>
    <row r="80443" spans="68:68" x14ac:dyDescent="0.25">
      <c r="BP80443" s="11"/>
    </row>
    <row r="80444" spans="68:68" x14ac:dyDescent="0.25">
      <c r="BP80444" s="11"/>
    </row>
    <row r="80445" spans="68:68" x14ac:dyDescent="0.25">
      <c r="BP80445" s="11"/>
    </row>
    <row r="80446" spans="68:68" x14ac:dyDescent="0.25">
      <c r="BP80446" s="11"/>
    </row>
    <row r="80447" spans="68:68" x14ac:dyDescent="0.25">
      <c r="BP80447" s="11"/>
    </row>
    <row r="80448" spans="68:68" x14ac:dyDescent="0.25">
      <c r="BP80448" s="11"/>
    </row>
    <row r="80449" spans="68:68" x14ac:dyDescent="0.25">
      <c r="BP80449" s="11"/>
    </row>
    <row r="80450" spans="68:68" x14ac:dyDescent="0.25">
      <c r="BP80450" s="11"/>
    </row>
    <row r="80451" spans="68:68" x14ac:dyDescent="0.25">
      <c r="BP80451" s="11"/>
    </row>
    <row r="80452" spans="68:68" x14ac:dyDescent="0.25">
      <c r="BP80452" s="11"/>
    </row>
    <row r="80453" spans="68:68" x14ac:dyDescent="0.25">
      <c r="BP80453" s="11"/>
    </row>
    <row r="80454" spans="68:68" x14ac:dyDescent="0.25">
      <c r="BP80454" s="11"/>
    </row>
    <row r="80455" spans="68:68" x14ac:dyDescent="0.25">
      <c r="BP80455" s="11"/>
    </row>
    <row r="80456" spans="68:68" x14ac:dyDescent="0.25">
      <c r="BP80456" s="11"/>
    </row>
    <row r="80457" spans="68:68" x14ac:dyDescent="0.25">
      <c r="BP80457" s="11"/>
    </row>
    <row r="80458" spans="68:68" x14ac:dyDescent="0.25">
      <c r="BP80458" s="11"/>
    </row>
    <row r="80459" spans="68:68" x14ac:dyDescent="0.25">
      <c r="BP80459" s="11"/>
    </row>
    <row r="80460" spans="68:68" x14ac:dyDescent="0.25">
      <c r="BP80460" s="11"/>
    </row>
    <row r="80461" spans="68:68" x14ac:dyDescent="0.25">
      <c r="BP80461" s="11"/>
    </row>
    <row r="80462" spans="68:68" x14ac:dyDescent="0.25">
      <c r="BP80462" s="11"/>
    </row>
    <row r="80463" spans="68:68" x14ac:dyDescent="0.25">
      <c r="BP80463" s="11"/>
    </row>
    <row r="80464" spans="68:68" x14ac:dyDescent="0.25">
      <c r="BP80464" s="11"/>
    </row>
    <row r="80465" spans="68:68" x14ac:dyDescent="0.25">
      <c r="BP80465" s="11"/>
    </row>
    <row r="80466" spans="68:68" x14ac:dyDescent="0.25">
      <c r="BP80466" s="11"/>
    </row>
    <row r="80467" spans="68:68" x14ac:dyDescent="0.25">
      <c r="BP80467" s="11"/>
    </row>
    <row r="80468" spans="68:68" x14ac:dyDescent="0.25">
      <c r="BP80468" s="11"/>
    </row>
    <row r="80469" spans="68:68" x14ac:dyDescent="0.25">
      <c r="BP80469" s="11"/>
    </row>
    <row r="80470" spans="68:68" x14ac:dyDescent="0.25">
      <c r="BP80470" s="11"/>
    </row>
    <row r="80471" spans="68:68" x14ac:dyDescent="0.25">
      <c r="BP80471" s="11"/>
    </row>
    <row r="80472" spans="68:68" x14ac:dyDescent="0.25">
      <c r="BP80472" s="11"/>
    </row>
    <row r="80473" spans="68:68" x14ac:dyDescent="0.25">
      <c r="BP80473" s="11"/>
    </row>
    <row r="80474" spans="68:68" x14ac:dyDescent="0.25">
      <c r="BP80474" s="11"/>
    </row>
    <row r="80475" spans="68:68" x14ac:dyDescent="0.25">
      <c r="BP80475" s="11"/>
    </row>
    <row r="80476" spans="68:68" x14ac:dyDescent="0.25">
      <c r="BP80476" s="11"/>
    </row>
    <row r="80477" spans="68:68" x14ac:dyDescent="0.25">
      <c r="BP80477" s="11"/>
    </row>
    <row r="80478" spans="68:68" x14ac:dyDescent="0.25">
      <c r="BP80478" s="11"/>
    </row>
    <row r="80479" spans="68:68" x14ac:dyDescent="0.25">
      <c r="BP80479" s="11"/>
    </row>
    <row r="80480" spans="68:68" x14ac:dyDescent="0.25">
      <c r="BP80480" s="11"/>
    </row>
    <row r="80481" spans="68:68" x14ac:dyDescent="0.25">
      <c r="BP80481" s="11"/>
    </row>
    <row r="80482" spans="68:68" x14ac:dyDescent="0.25">
      <c r="BP80482" s="11"/>
    </row>
    <row r="80483" spans="68:68" x14ac:dyDescent="0.25">
      <c r="BP80483" s="11"/>
    </row>
    <row r="80484" spans="68:68" x14ac:dyDescent="0.25">
      <c r="BP80484" s="11"/>
    </row>
    <row r="80485" spans="68:68" x14ac:dyDescent="0.25">
      <c r="BP80485" s="11"/>
    </row>
    <row r="80486" spans="68:68" x14ac:dyDescent="0.25">
      <c r="BP80486" s="11"/>
    </row>
    <row r="80487" spans="68:68" x14ac:dyDescent="0.25">
      <c r="BP80487" s="11"/>
    </row>
    <row r="80488" spans="68:68" x14ac:dyDescent="0.25">
      <c r="BP80488" s="11"/>
    </row>
    <row r="80489" spans="68:68" x14ac:dyDescent="0.25">
      <c r="BP80489" s="11"/>
    </row>
    <row r="80490" spans="68:68" x14ac:dyDescent="0.25">
      <c r="BP80490" s="11"/>
    </row>
    <row r="80491" spans="68:68" x14ac:dyDescent="0.25">
      <c r="BP80491" s="11"/>
    </row>
    <row r="80492" spans="68:68" x14ac:dyDescent="0.25">
      <c r="BP80492" s="11"/>
    </row>
    <row r="80493" spans="68:68" x14ac:dyDescent="0.25">
      <c r="BP80493" s="11"/>
    </row>
    <row r="80494" spans="68:68" x14ac:dyDescent="0.25">
      <c r="BP80494" s="11"/>
    </row>
    <row r="80495" spans="68:68" x14ac:dyDescent="0.25">
      <c r="BP80495" s="11"/>
    </row>
    <row r="80496" spans="68:68" x14ac:dyDescent="0.25">
      <c r="BP80496" s="11"/>
    </row>
    <row r="80497" spans="68:68" x14ac:dyDescent="0.25">
      <c r="BP80497" s="11"/>
    </row>
    <row r="80498" spans="68:68" x14ac:dyDescent="0.25">
      <c r="BP80498" s="11"/>
    </row>
    <row r="80499" spans="68:68" x14ac:dyDescent="0.25">
      <c r="BP80499" s="11"/>
    </row>
    <row r="80500" spans="68:68" x14ac:dyDescent="0.25">
      <c r="BP80500" s="11"/>
    </row>
    <row r="80501" spans="68:68" x14ac:dyDescent="0.25">
      <c r="BP80501" s="11"/>
    </row>
    <row r="80502" spans="68:68" x14ac:dyDescent="0.25">
      <c r="BP80502" s="11"/>
    </row>
    <row r="80503" spans="68:68" x14ac:dyDescent="0.25">
      <c r="BP80503" s="11"/>
    </row>
    <row r="80504" spans="68:68" x14ac:dyDescent="0.25">
      <c r="BP80504" s="11"/>
    </row>
    <row r="80505" spans="68:68" x14ac:dyDescent="0.25">
      <c r="BP80505" s="11"/>
    </row>
    <row r="80506" spans="68:68" x14ac:dyDescent="0.25">
      <c r="BP80506" s="11"/>
    </row>
    <row r="80507" spans="68:68" x14ac:dyDescent="0.25">
      <c r="BP80507" s="11"/>
    </row>
    <row r="80508" spans="68:68" x14ac:dyDescent="0.25">
      <c r="BP80508" s="11"/>
    </row>
    <row r="80509" spans="68:68" x14ac:dyDescent="0.25">
      <c r="BP80509" s="11"/>
    </row>
    <row r="80510" spans="68:68" x14ac:dyDescent="0.25">
      <c r="BP80510" s="11"/>
    </row>
    <row r="80511" spans="68:68" x14ac:dyDescent="0.25">
      <c r="BP80511" s="11"/>
    </row>
    <row r="80512" spans="68:68" x14ac:dyDescent="0.25">
      <c r="BP80512" s="11"/>
    </row>
    <row r="80513" spans="68:68" x14ac:dyDescent="0.25">
      <c r="BP80513" s="11"/>
    </row>
    <row r="80514" spans="68:68" x14ac:dyDescent="0.25">
      <c r="BP80514" s="11"/>
    </row>
    <row r="80515" spans="68:68" x14ac:dyDescent="0.25">
      <c r="BP80515" s="11"/>
    </row>
    <row r="80516" spans="68:68" x14ac:dyDescent="0.25">
      <c r="BP80516" s="11"/>
    </row>
    <row r="80517" spans="68:68" x14ac:dyDescent="0.25">
      <c r="BP80517" s="11"/>
    </row>
    <row r="80518" spans="68:68" x14ac:dyDescent="0.25">
      <c r="BP80518" s="11"/>
    </row>
    <row r="80519" spans="68:68" x14ac:dyDescent="0.25">
      <c r="BP80519" s="11"/>
    </row>
    <row r="80520" spans="68:68" x14ac:dyDescent="0.25">
      <c r="BP80520" s="11"/>
    </row>
    <row r="80521" spans="68:68" x14ac:dyDescent="0.25">
      <c r="BP80521" s="11"/>
    </row>
    <row r="80522" spans="68:68" x14ac:dyDescent="0.25">
      <c r="BP80522" s="11"/>
    </row>
    <row r="80523" spans="68:68" x14ac:dyDescent="0.25">
      <c r="BP80523" s="11"/>
    </row>
    <row r="80524" spans="68:68" x14ac:dyDescent="0.25">
      <c r="BP80524" s="11"/>
    </row>
    <row r="80525" spans="68:68" x14ac:dyDescent="0.25">
      <c r="BP80525" s="11"/>
    </row>
    <row r="80526" spans="68:68" x14ac:dyDescent="0.25">
      <c r="BP80526" s="11"/>
    </row>
    <row r="80527" spans="68:68" x14ac:dyDescent="0.25">
      <c r="BP80527" s="11"/>
    </row>
    <row r="80528" spans="68:68" x14ac:dyDescent="0.25">
      <c r="BP80528" s="11"/>
    </row>
    <row r="80529" spans="68:68" x14ac:dyDescent="0.25">
      <c r="BP80529" s="11"/>
    </row>
    <row r="80530" spans="68:68" x14ac:dyDescent="0.25">
      <c r="BP80530" s="11"/>
    </row>
    <row r="80531" spans="68:68" x14ac:dyDescent="0.25">
      <c r="BP80531" s="11"/>
    </row>
    <row r="80532" spans="68:68" x14ac:dyDescent="0.25">
      <c r="BP80532" s="11"/>
    </row>
    <row r="80533" spans="68:68" x14ac:dyDescent="0.25">
      <c r="BP80533" s="11"/>
    </row>
    <row r="80534" spans="68:68" x14ac:dyDescent="0.25">
      <c r="BP80534" s="11"/>
    </row>
    <row r="80535" spans="68:68" x14ac:dyDescent="0.25">
      <c r="BP80535" s="11"/>
    </row>
    <row r="80536" spans="68:68" x14ac:dyDescent="0.25">
      <c r="BP80536" s="11"/>
    </row>
    <row r="80537" spans="68:68" x14ac:dyDescent="0.25">
      <c r="BP80537" s="11"/>
    </row>
    <row r="80538" spans="68:68" x14ac:dyDescent="0.25">
      <c r="BP80538" s="11"/>
    </row>
    <row r="80539" spans="68:68" x14ac:dyDescent="0.25">
      <c r="BP80539" s="11"/>
    </row>
    <row r="80540" spans="68:68" x14ac:dyDescent="0.25">
      <c r="BP80540" s="11"/>
    </row>
    <row r="80541" spans="68:68" x14ac:dyDescent="0.25">
      <c r="BP80541" s="11"/>
    </row>
    <row r="80542" spans="68:68" x14ac:dyDescent="0.25">
      <c r="BP80542" s="11"/>
    </row>
    <row r="80543" spans="68:68" x14ac:dyDescent="0.25">
      <c r="BP80543" s="11"/>
    </row>
    <row r="80544" spans="68:68" x14ac:dyDescent="0.25">
      <c r="BP80544" s="11"/>
    </row>
    <row r="80545" spans="68:68" x14ac:dyDescent="0.25">
      <c r="BP80545" s="11"/>
    </row>
    <row r="80546" spans="68:68" x14ac:dyDescent="0.25">
      <c r="BP80546" s="11"/>
    </row>
    <row r="80547" spans="68:68" x14ac:dyDescent="0.25">
      <c r="BP80547" s="11"/>
    </row>
    <row r="80548" spans="68:68" x14ac:dyDescent="0.25">
      <c r="BP80548" s="11"/>
    </row>
    <row r="80549" spans="68:68" x14ac:dyDescent="0.25">
      <c r="BP80549" s="11"/>
    </row>
    <row r="80550" spans="68:68" x14ac:dyDescent="0.25">
      <c r="BP80550" s="11"/>
    </row>
    <row r="80551" spans="68:68" x14ac:dyDescent="0.25">
      <c r="BP80551" s="11"/>
    </row>
    <row r="80552" spans="68:68" x14ac:dyDescent="0.25">
      <c r="BP80552" s="11"/>
    </row>
    <row r="80553" spans="68:68" x14ac:dyDescent="0.25">
      <c r="BP80553" s="11"/>
    </row>
    <row r="80554" spans="68:68" x14ac:dyDescent="0.25">
      <c r="BP80554" s="11"/>
    </row>
    <row r="80555" spans="68:68" x14ac:dyDescent="0.25">
      <c r="BP80555" s="11"/>
    </row>
    <row r="80556" spans="68:68" x14ac:dyDescent="0.25">
      <c r="BP80556" s="11"/>
    </row>
    <row r="80557" spans="68:68" x14ac:dyDescent="0.25">
      <c r="BP80557" s="11"/>
    </row>
    <row r="80558" spans="68:68" x14ac:dyDescent="0.25">
      <c r="BP80558" s="11"/>
    </row>
    <row r="80559" spans="68:68" x14ac:dyDescent="0.25">
      <c r="BP80559" s="11"/>
    </row>
    <row r="80560" spans="68:68" x14ac:dyDescent="0.25">
      <c r="BP80560" s="11"/>
    </row>
    <row r="80561" spans="68:68" x14ac:dyDescent="0.25">
      <c r="BP80561" s="11"/>
    </row>
    <row r="80562" spans="68:68" x14ac:dyDescent="0.25">
      <c r="BP80562" s="11"/>
    </row>
    <row r="80563" spans="68:68" x14ac:dyDescent="0.25">
      <c r="BP80563" s="11"/>
    </row>
    <row r="80564" spans="68:68" x14ac:dyDescent="0.25">
      <c r="BP80564" s="11"/>
    </row>
    <row r="80565" spans="68:68" x14ac:dyDescent="0.25">
      <c r="BP80565" s="11"/>
    </row>
    <row r="80566" spans="68:68" x14ac:dyDescent="0.25">
      <c r="BP80566" s="11"/>
    </row>
    <row r="80567" spans="68:68" x14ac:dyDescent="0.25">
      <c r="BP80567" s="11"/>
    </row>
    <row r="80568" spans="68:68" x14ac:dyDescent="0.25">
      <c r="BP80568" s="11"/>
    </row>
    <row r="80569" spans="68:68" x14ac:dyDescent="0.25">
      <c r="BP80569" s="11"/>
    </row>
    <row r="80570" spans="68:68" x14ac:dyDescent="0.25">
      <c r="BP80570" s="11"/>
    </row>
    <row r="80571" spans="68:68" x14ac:dyDescent="0.25">
      <c r="BP80571" s="11"/>
    </row>
    <row r="80572" spans="68:68" x14ac:dyDescent="0.25">
      <c r="BP80572" s="11"/>
    </row>
    <row r="80573" spans="68:68" x14ac:dyDescent="0.25">
      <c r="BP80573" s="11"/>
    </row>
    <row r="80574" spans="68:68" x14ac:dyDescent="0.25">
      <c r="BP80574" s="11"/>
    </row>
    <row r="80575" spans="68:68" x14ac:dyDescent="0.25">
      <c r="BP80575" s="11"/>
    </row>
    <row r="80576" spans="68:68" x14ac:dyDescent="0.25">
      <c r="BP80576" s="11"/>
    </row>
    <row r="80577" spans="68:68" x14ac:dyDescent="0.25">
      <c r="BP80577" s="11"/>
    </row>
    <row r="80578" spans="68:68" x14ac:dyDescent="0.25">
      <c r="BP80578" s="11"/>
    </row>
    <row r="80579" spans="68:68" x14ac:dyDescent="0.25">
      <c r="BP80579" s="11"/>
    </row>
    <row r="80580" spans="68:68" x14ac:dyDescent="0.25">
      <c r="BP80580" s="11"/>
    </row>
    <row r="80581" spans="68:68" x14ac:dyDescent="0.25">
      <c r="BP80581" s="11"/>
    </row>
    <row r="80582" spans="68:68" x14ac:dyDescent="0.25">
      <c r="BP80582" s="11"/>
    </row>
    <row r="80583" spans="68:68" x14ac:dyDescent="0.25">
      <c r="BP80583" s="11"/>
    </row>
    <row r="80584" spans="68:68" x14ac:dyDescent="0.25">
      <c r="BP80584" s="11"/>
    </row>
    <row r="80585" spans="68:68" x14ac:dyDescent="0.25">
      <c r="BP80585" s="11"/>
    </row>
    <row r="80586" spans="68:68" x14ac:dyDescent="0.25">
      <c r="BP80586" s="11"/>
    </row>
    <row r="80587" spans="68:68" x14ac:dyDescent="0.25">
      <c r="BP80587" s="11"/>
    </row>
    <row r="80588" spans="68:68" x14ac:dyDescent="0.25">
      <c r="BP80588" s="11"/>
    </row>
    <row r="80589" spans="68:68" x14ac:dyDescent="0.25">
      <c r="BP80589" s="11"/>
    </row>
    <row r="80590" spans="68:68" x14ac:dyDescent="0.25">
      <c r="BP80590" s="11"/>
    </row>
    <row r="80591" spans="68:68" x14ac:dyDescent="0.25">
      <c r="BP80591" s="11"/>
    </row>
    <row r="80592" spans="68:68" x14ac:dyDescent="0.25">
      <c r="BP80592" s="11"/>
    </row>
    <row r="80593" spans="68:68" x14ac:dyDescent="0.25">
      <c r="BP80593" s="11"/>
    </row>
    <row r="80594" spans="68:68" x14ac:dyDescent="0.25">
      <c r="BP80594" s="11"/>
    </row>
    <row r="80595" spans="68:68" x14ac:dyDescent="0.25">
      <c r="BP80595" s="11"/>
    </row>
    <row r="80596" spans="68:68" x14ac:dyDescent="0.25">
      <c r="BP80596" s="11"/>
    </row>
    <row r="80597" spans="68:68" x14ac:dyDescent="0.25">
      <c r="BP80597" s="11"/>
    </row>
    <row r="80598" spans="68:68" x14ac:dyDescent="0.25">
      <c r="BP80598" s="11"/>
    </row>
    <row r="80599" spans="68:68" x14ac:dyDescent="0.25">
      <c r="BP80599" s="11"/>
    </row>
    <row r="80600" spans="68:68" x14ac:dyDescent="0.25">
      <c r="BP80600" s="11"/>
    </row>
    <row r="80601" spans="68:68" x14ac:dyDescent="0.25">
      <c r="BP80601" s="11"/>
    </row>
    <row r="80602" spans="68:68" x14ac:dyDescent="0.25">
      <c r="BP80602" s="11"/>
    </row>
    <row r="80603" spans="68:68" x14ac:dyDescent="0.25">
      <c r="BP80603" s="11"/>
    </row>
    <row r="80604" spans="68:68" x14ac:dyDescent="0.25">
      <c r="BP80604" s="11"/>
    </row>
    <row r="80605" spans="68:68" x14ac:dyDescent="0.25">
      <c r="BP80605" s="11"/>
    </row>
    <row r="80606" spans="68:68" x14ac:dyDescent="0.25">
      <c r="BP80606" s="11"/>
    </row>
    <row r="80607" spans="68:68" x14ac:dyDescent="0.25">
      <c r="BP80607" s="11"/>
    </row>
    <row r="80608" spans="68:68" x14ac:dyDescent="0.25">
      <c r="BP80608" s="11"/>
    </row>
    <row r="80609" spans="68:68" x14ac:dyDescent="0.25">
      <c r="BP80609" s="11"/>
    </row>
    <row r="80610" spans="68:68" x14ac:dyDescent="0.25">
      <c r="BP80610" s="11"/>
    </row>
    <row r="80611" spans="68:68" x14ac:dyDescent="0.25">
      <c r="BP80611" s="11"/>
    </row>
    <row r="80612" spans="68:68" x14ac:dyDescent="0.25">
      <c r="BP80612" s="11"/>
    </row>
    <row r="80613" spans="68:68" x14ac:dyDescent="0.25">
      <c r="BP80613" s="11"/>
    </row>
    <row r="80614" spans="68:68" x14ac:dyDescent="0.25">
      <c r="BP80614" s="11"/>
    </row>
    <row r="80615" spans="68:68" x14ac:dyDescent="0.25">
      <c r="BP80615" s="11"/>
    </row>
    <row r="80616" spans="68:68" x14ac:dyDescent="0.25">
      <c r="BP80616" s="11"/>
    </row>
    <row r="80617" spans="68:68" x14ac:dyDescent="0.25">
      <c r="BP80617" s="11"/>
    </row>
    <row r="80618" spans="68:68" x14ac:dyDescent="0.25">
      <c r="BP80618" s="11"/>
    </row>
    <row r="80619" spans="68:68" x14ac:dyDescent="0.25">
      <c r="BP80619" s="11"/>
    </row>
    <row r="80620" spans="68:68" x14ac:dyDescent="0.25">
      <c r="BP80620" s="11"/>
    </row>
    <row r="80621" spans="68:68" x14ac:dyDescent="0.25">
      <c r="BP80621" s="11"/>
    </row>
    <row r="80622" spans="68:68" x14ac:dyDescent="0.25">
      <c r="BP80622" s="11"/>
    </row>
    <row r="80623" spans="68:68" x14ac:dyDescent="0.25">
      <c r="BP80623" s="11"/>
    </row>
    <row r="80624" spans="68:68" x14ac:dyDescent="0.25">
      <c r="BP80624" s="11"/>
    </row>
    <row r="80625" spans="68:68" x14ac:dyDescent="0.25">
      <c r="BP80625" s="11"/>
    </row>
    <row r="80626" spans="68:68" x14ac:dyDescent="0.25">
      <c r="BP80626" s="11"/>
    </row>
    <row r="80627" spans="68:68" x14ac:dyDescent="0.25">
      <c r="BP80627" s="11"/>
    </row>
    <row r="80628" spans="68:68" x14ac:dyDescent="0.25">
      <c r="BP80628" s="11"/>
    </row>
    <row r="80629" spans="68:68" x14ac:dyDescent="0.25">
      <c r="BP80629" s="11"/>
    </row>
    <row r="80630" spans="68:68" x14ac:dyDescent="0.25">
      <c r="BP80630" s="11"/>
    </row>
    <row r="80631" spans="68:68" x14ac:dyDescent="0.25">
      <c r="BP80631" s="11"/>
    </row>
    <row r="80632" spans="68:68" x14ac:dyDescent="0.25">
      <c r="BP80632" s="11"/>
    </row>
    <row r="80633" spans="68:68" x14ac:dyDescent="0.25">
      <c r="BP80633" s="11"/>
    </row>
    <row r="80634" spans="68:68" x14ac:dyDescent="0.25">
      <c r="BP80634" s="11"/>
    </row>
    <row r="80635" spans="68:68" x14ac:dyDescent="0.25">
      <c r="BP80635" s="11"/>
    </row>
    <row r="80636" spans="68:68" x14ac:dyDescent="0.25">
      <c r="BP80636" s="11"/>
    </row>
    <row r="80637" spans="68:68" x14ac:dyDescent="0.25">
      <c r="BP80637" s="11"/>
    </row>
    <row r="80638" spans="68:68" x14ac:dyDescent="0.25">
      <c r="BP80638" s="11"/>
    </row>
    <row r="80639" spans="68:68" x14ac:dyDescent="0.25">
      <c r="BP80639" s="11"/>
    </row>
    <row r="80640" spans="68:68" x14ac:dyDescent="0.25">
      <c r="BP80640" s="11"/>
    </row>
    <row r="80641" spans="68:68" x14ac:dyDescent="0.25">
      <c r="BP80641" s="11"/>
    </row>
    <row r="80642" spans="68:68" x14ac:dyDescent="0.25">
      <c r="BP80642" s="11"/>
    </row>
    <row r="80643" spans="68:68" x14ac:dyDescent="0.25">
      <c r="BP80643" s="11"/>
    </row>
    <row r="80644" spans="68:68" x14ac:dyDescent="0.25">
      <c r="BP80644" s="11"/>
    </row>
    <row r="80645" spans="68:68" x14ac:dyDescent="0.25">
      <c r="BP80645" s="11"/>
    </row>
    <row r="80646" spans="68:68" x14ac:dyDescent="0.25">
      <c r="BP80646" s="11"/>
    </row>
    <row r="80647" spans="68:68" x14ac:dyDescent="0.25">
      <c r="BP80647" s="11"/>
    </row>
    <row r="80648" spans="68:68" x14ac:dyDescent="0.25">
      <c r="BP80648" s="11"/>
    </row>
    <row r="80649" spans="68:68" x14ac:dyDescent="0.25">
      <c r="BP80649" s="11"/>
    </row>
    <row r="80650" spans="68:68" x14ac:dyDescent="0.25">
      <c r="BP80650" s="11"/>
    </row>
    <row r="80651" spans="68:68" x14ac:dyDescent="0.25">
      <c r="BP80651" s="11"/>
    </row>
    <row r="80652" spans="68:68" x14ac:dyDescent="0.25">
      <c r="BP80652" s="11"/>
    </row>
    <row r="80653" spans="68:68" x14ac:dyDescent="0.25">
      <c r="BP80653" s="11"/>
    </row>
    <row r="80654" spans="68:68" x14ac:dyDescent="0.25">
      <c r="BP80654" s="11"/>
    </row>
    <row r="80655" spans="68:68" x14ac:dyDescent="0.25">
      <c r="BP80655" s="11"/>
    </row>
    <row r="80656" spans="68:68" x14ac:dyDescent="0.25">
      <c r="BP80656" s="11"/>
    </row>
    <row r="80657" spans="68:68" x14ac:dyDescent="0.25">
      <c r="BP80657" s="11"/>
    </row>
    <row r="80658" spans="68:68" x14ac:dyDescent="0.25">
      <c r="BP80658" s="11"/>
    </row>
    <row r="80659" spans="68:68" x14ac:dyDescent="0.25">
      <c r="BP80659" s="11"/>
    </row>
    <row r="80660" spans="68:68" x14ac:dyDescent="0.25">
      <c r="BP80660" s="11"/>
    </row>
    <row r="80661" spans="68:68" x14ac:dyDescent="0.25">
      <c r="BP80661" s="11"/>
    </row>
    <row r="80662" spans="68:68" x14ac:dyDescent="0.25">
      <c r="BP80662" s="11"/>
    </row>
    <row r="80663" spans="68:68" x14ac:dyDescent="0.25">
      <c r="BP80663" s="11"/>
    </row>
    <row r="80664" spans="68:68" x14ac:dyDescent="0.25">
      <c r="BP80664" s="11"/>
    </row>
    <row r="80665" spans="68:68" x14ac:dyDescent="0.25">
      <c r="BP80665" s="11"/>
    </row>
    <row r="80666" spans="68:68" x14ac:dyDescent="0.25">
      <c r="BP80666" s="11"/>
    </row>
    <row r="80667" spans="68:68" x14ac:dyDescent="0.25">
      <c r="BP80667" s="11"/>
    </row>
    <row r="80668" spans="68:68" x14ac:dyDescent="0.25">
      <c r="BP80668" s="11"/>
    </row>
    <row r="80669" spans="68:68" x14ac:dyDescent="0.25">
      <c r="BP80669" s="11"/>
    </row>
    <row r="80670" spans="68:68" x14ac:dyDescent="0.25">
      <c r="BP80670" s="11"/>
    </row>
    <row r="80671" spans="68:68" x14ac:dyDescent="0.25">
      <c r="BP80671" s="11"/>
    </row>
    <row r="80672" spans="68:68" x14ac:dyDescent="0.25">
      <c r="BP80672" s="11"/>
    </row>
    <row r="80673" spans="68:68" x14ac:dyDescent="0.25">
      <c r="BP80673" s="11"/>
    </row>
    <row r="80674" spans="68:68" x14ac:dyDescent="0.25">
      <c r="BP80674" s="11"/>
    </row>
    <row r="80675" spans="68:68" x14ac:dyDescent="0.25">
      <c r="BP80675" s="11"/>
    </row>
    <row r="80676" spans="68:68" x14ac:dyDescent="0.25">
      <c r="BP80676" s="11"/>
    </row>
    <row r="80677" spans="68:68" x14ac:dyDescent="0.25">
      <c r="BP80677" s="11"/>
    </row>
    <row r="80678" spans="68:68" x14ac:dyDescent="0.25">
      <c r="BP80678" s="11"/>
    </row>
    <row r="80679" spans="68:68" x14ac:dyDescent="0.25">
      <c r="BP80679" s="11"/>
    </row>
    <row r="80680" spans="68:68" x14ac:dyDescent="0.25">
      <c r="BP80680" s="11"/>
    </row>
    <row r="80681" spans="68:68" x14ac:dyDescent="0.25">
      <c r="BP80681" s="11"/>
    </row>
    <row r="80682" spans="68:68" x14ac:dyDescent="0.25">
      <c r="BP80682" s="11"/>
    </row>
    <row r="80683" spans="68:68" x14ac:dyDescent="0.25">
      <c r="BP80683" s="11"/>
    </row>
    <row r="80684" spans="68:68" x14ac:dyDescent="0.25">
      <c r="BP80684" s="11"/>
    </row>
    <row r="80685" spans="68:68" x14ac:dyDescent="0.25">
      <c r="BP80685" s="11"/>
    </row>
    <row r="80686" spans="68:68" x14ac:dyDescent="0.25">
      <c r="BP80686" s="11"/>
    </row>
    <row r="80687" spans="68:68" x14ac:dyDescent="0.25">
      <c r="BP80687" s="11"/>
    </row>
    <row r="80688" spans="68:68" x14ac:dyDescent="0.25">
      <c r="BP80688" s="11"/>
    </row>
    <row r="80689" spans="68:68" x14ac:dyDescent="0.25">
      <c r="BP80689" s="11"/>
    </row>
    <row r="80690" spans="68:68" x14ac:dyDescent="0.25">
      <c r="BP80690" s="11"/>
    </row>
    <row r="80691" spans="68:68" x14ac:dyDescent="0.25">
      <c r="BP80691" s="11"/>
    </row>
    <row r="80692" spans="68:68" x14ac:dyDescent="0.25">
      <c r="BP80692" s="11"/>
    </row>
    <row r="80693" spans="68:68" x14ac:dyDescent="0.25">
      <c r="BP80693" s="11"/>
    </row>
    <row r="80694" spans="68:68" x14ac:dyDescent="0.25">
      <c r="BP80694" s="11"/>
    </row>
    <row r="80695" spans="68:68" x14ac:dyDescent="0.25">
      <c r="BP80695" s="11"/>
    </row>
    <row r="80696" spans="68:68" x14ac:dyDescent="0.25">
      <c r="BP80696" s="11"/>
    </row>
    <row r="80697" spans="68:68" x14ac:dyDescent="0.25">
      <c r="BP80697" s="11"/>
    </row>
    <row r="80698" spans="68:68" x14ac:dyDescent="0.25">
      <c r="BP80698" s="11"/>
    </row>
    <row r="80699" spans="68:68" x14ac:dyDescent="0.25">
      <c r="BP80699" s="11"/>
    </row>
    <row r="80700" spans="68:68" x14ac:dyDescent="0.25">
      <c r="BP80700" s="11"/>
    </row>
    <row r="80701" spans="68:68" x14ac:dyDescent="0.25">
      <c r="BP80701" s="11"/>
    </row>
    <row r="80702" spans="68:68" x14ac:dyDescent="0.25">
      <c r="BP80702" s="11"/>
    </row>
    <row r="80703" spans="68:68" x14ac:dyDescent="0.25">
      <c r="BP80703" s="11"/>
    </row>
    <row r="80704" spans="68:68" x14ac:dyDescent="0.25">
      <c r="BP80704" s="11"/>
    </row>
    <row r="80705" spans="68:68" x14ac:dyDescent="0.25">
      <c r="BP80705" s="11"/>
    </row>
    <row r="80706" spans="68:68" x14ac:dyDescent="0.25">
      <c r="BP80706" s="11"/>
    </row>
    <row r="80707" spans="68:68" x14ac:dyDescent="0.25">
      <c r="BP80707" s="11"/>
    </row>
    <row r="80708" spans="68:68" x14ac:dyDescent="0.25">
      <c r="BP80708" s="11"/>
    </row>
    <row r="80709" spans="68:68" x14ac:dyDescent="0.25">
      <c r="BP80709" s="11"/>
    </row>
    <row r="80710" spans="68:68" x14ac:dyDescent="0.25">
      <c r="BP80710" s="11"/>
    </row>
    <row r="80711" spans="68:68" x14ac:dyDescent="0.25">
      <c r="BP80711" s="11"/>
    </row>
    <row r="80712" spans="68:68" x14ac:dyDescent="0.25">
      <c r="BP80712" s="11"/>
    </row>
    <row r="80713" spans="68:68" x14ac:dyDescent="0.25">
      <c r="BP80713" s="11"/>
    </row>
    <row r="80714" spans="68:68" x14ac:dyDescent="0.25">
      <c r="BP80714" s="11"/>
    </row>
    <row r="80715" spans="68:68" x14ac:dyDescent="0.25">
      <c r="BP80715" s="11"/>
    </row>
    <row r="80716" spans="68:68" x14ac:dyDescent="0.25">
      <c r="BP80716" s="11"/>
    </row>
    <row r="80717" spans="68:68" x14ac:dyDescent="0.25">
      <c r="BP80717" s="11"/>
    </row>
    <row r="80718" spans="68:68" x14ac:dyDescent="0.25">
      <c r="BP80718" s="11"/>
    </row>
    <row r="80719" spans="68:68" x14ac:dyDescent="0.25">
      <c r="BP80719" s="11"/>
    </row>
    <row r="80720" spans="68:68" x14ac:dyDescent="0.25">
      <c r="BP80720" s="11"/>
    </row>
    <row r="80721" spans="68:68" x14ac:dyDescent="0.25">
      <c r="BP80721" s="11"/>
    </row>
    <row r="80722" spans="68:68" x14ac:dyDescent="0.25">
      <c r="BP80722" s="11"/>
    </row>
    <row r="80723" spans="68:68" x14ac:dyDescent="0.25">
      <c r="BP80723" s="11"/>
    </row>
    <row r="80724" spans="68:68" x14ac:dyDescent="0.25">
      <c r="BP80724" s="11"/>
    </row>
    <row r="80725" spans="68:68" x14ac:dyDescent="0.25">
      <c r="BP80725" s="11"/>
    </row>
    <row r="80726" spans="68:68" x14ac:dyDescent="0.25">
      <c r="BP80726" s="11"/>
    </row>
    <row r="80727" spans="68:68" x14ac:dyDescent="0.25">
      <c r="BP80727" s="11"/>
    </row>
    <row r="80728" spans="68:68" x14ac:dyDescent="0.25">
      <c r="BP80728" s="11"/>
    </row>
    <row r="80729" spans="68:68" x14ac:dyDescent="0.25">
      <c r="BP80729" s="11"/>
    </row>
    <row r="80730" spans="68:68" x14ac:dyDescent="0.25">
      <c r="BP80730" s="11"/>
    </row>
    <row r="80731" spans="68:68" x14ac:dyDescent="0.25">
      <c r="BP80731" s="11"/>
    </row>
    <row r="80732" spans="68:68" x14ac:dyDescent="0.25">
      <c r="BP80732" s="11"/>
    </row>
    <row r="80733" spans="68:68" x14ac:dyDescent="0.25">
      <c r="BP80733" s="11"/>
    </row>
    <row r="80734" spans="68:68" x14ac:dyDescent="0.25">
      <c r="BP80734" s="11"/>
    </row>
    <row r="80735" spans="68:68" x14ac:dyDescent="0.25">
      <c r="BP80735" s="11"/>
    </row>
    <row r="80736" spans="68:68" x14ac:dyDescent="0.25">
      <c r="BP80736" s="11"/>
    </row>
    <row r="80737" spans="68:68" x14ac:dyDescent="0.25">
      <c r="BP80737" s="11"/>
    </row>
    <row r="80738" spans="68:68" x14ac:dyDescent="0.25">
      <c r="BP80738" s="11"/>
    </row>
    <row r="80739" spans="68:68" x14ac:dyDescent="0.25">
      <c r="BP80739" s="11"/>
    </row>
    <row r="80740" spans="68:68" x14ac:dyDescent="0.25">
      <c r="BP80740" s="11"/>
    </row>
    <row r="80741" spans="68:68" x14ac:dyDescent="0.25">
      <c r="BP80741" s="11"/>
    </row>
    <row r="80742" spans="68:68" x14ac:dyDescent="0.25">
      <c r="BP80742" s="11"/>
    </row>
    <row r="80743" spans="68:68" x14ac:dyDescent="0.25">
      <c r="BP80743" s="11"/>
    </row>
    <row r="80744" spans="68:68" x14ac:dyDescent="0.25">
      <c r="BP80744" s="11"/>
    </row>
    <row r="80745" spans="68:68" x14ac:dyDescent="0.25">
      <c r="BP80745" s="11"/>
    </row>
    <row r="80746" spans="68:68" x14ac:dyDescent="0.25">
      <c r="BP80746" s="11"/>
    </row>
    <row r="80747" spans="68:68" x14ac:dyDescent="0.25">
      <c r="BP80747" s="11"/>
    </row>
    <row r="80748" spans="68:68" x14ac:dyDescent="0.25">
      <c r="BP80748" s="11"/>
    </row>
    <row r="80749" spans="68:68" x14ac:dyDescent="0.25">
      <c r="BP80749" s="11"/>
    </row>
    <row r="80750" spans="68:68" x14ac:dyDescent="0.25">
      <c r="BP80750" s="11"/>
    </row>
    <row r="80751" spans="68:68" x14ac:dyDescent="0.25">
      <c r="BP80751" s="11"/>
    </row>
    <row r="80752" spans="68:68" x14ac:dyDescent="0.25">
      <c r="BP80752" s="11"/>
    </row>
    <row r="80753" spans="68:68" x14ac:dyDescent="0.25">
      <c r="BP80753" s="11"/>
    </row>
    <row r="80754" spans="68:68" x14ac:dyDescent="0.25">
      <c r="BP80754" s="11"/>
    </row>
    <row r="80755" spans="68:68" x14ac:dyDescent="0.25">
      <c r="BP80755" s="11"/>
    </row>
    <row r="80756" spans="68:68" x14ac:dyDescent="0.25">
      <c r="BP80756" s="11"/>
    </row>
    <row r="80757" spans="68:68" x14ac:dyDescent="0.25">
      <c r="BP80757" s="11"/>
    </row>
    <row r="80758" spans="68:68" x14ac:dyDescent="0.25">
      <c r="BP80758" s="11"/>
    </row>
    <row r="80759" spans="68:68" x14ac:dyDescent="0.25">
      <c r="BP80759" s="11"/>
    </row>
    <row r="80760" spans="68:68" x14ac:dyDescent="0.25">
      <c r="BP80760" s="11"/>
    </row>
    <row r="80761" spans="68:68" x14ac:dyDescent="0.25">
      <c r="BP80761" s="11"/>
    </row>
    <row r="80762" spans="68:68" x14ac:dyDescent="0.25">
      <c r="BP80762" s="11"/>
    </row>
    <row r="80763" spans="68:68" x14ac:dyDescent="0.25">
      <c r="BP80763" s="11"/>
    </row>
    <row r="80764" spans="68:68" x14ac:dyDescent="0.25">
      <c r="BP80764" s="11"/>
    </row>
    <row r="80765" spans="68:68" x14ac:dyDescent="0.25">
      <c r="BP80765" s="11"/>
    </row>
    <row r="80766" spans="68:68" x14ac:dyDescent="0.25">
      <c r="BP80766" s="11"/>
    </row>
    <row r="80767" spans="68:68" x14ac:dyDescent="0.25">
      <c r="BP80767" s="11"/>
    </row>
    <row r="80768" spans="68:68" x14ac:dyDescent="0.25">
      <c r="BP80768" s="11"/>
    </row>
    <row r="80769" spans="68:68" x14ac:dyDescent="0.25">
      <c r="BP80769" s="11"/>
    </row>
    <row r="80770" spans="68:68" x14ac:dyDescent="0.25">
      <c r="BP80770" s="11"/>
    </row>
    <row r="80771" spans="68:68" x14ac:dyDescent="0.25">
      <c r="BP80771" s="11"/>
    </row>
    <row r="80772" spans="68:68" x14ac:dyDescent="0.25">
      <c r="BP80772" s="11"/>
    </row>
    <row r="80773" spans="68:68" x14ac:dyDescent="0.25">
      <c r="BP80773" s="11"/>
    </row>
    <row r="80774" spans="68:68" x14ac:dyDescent="0.25">
      <c r="BP80774" s="11"/>
    </row>
    <row r="80775" spans="68:68" x14ac:dyDescent="0.25">
      <c r="BP80775" s="11"/>
    </row>
    <row r="80776" spans="68:68" x14ac:dyDescent="0.25">
      <c r="BP80776" s="11"/>
    </row>
    <row r="80777" spans="68:68" x14ac:dyDescent="0.25">
      <c r="BP80777" s="11"/>
    </row>
    <row r="80778" spans="68:68" x14ac:dyDescent="0.25">
      <c r="BP80778" s="11"/>
    </row>
    <row r="80779" spans="68:68" x14ac:dyDescent="0.25">
      <c r="BP80779" s="11"/>
    </row>
    <row r="80780" spans="68:68" x14ac:dyDescent="0.25">
      <c r="BP80780" s="11"/>
    </row>
    <row r="80781" spans="68:68" x14ac:dyDescent="0.25">
      <c r="BP80781" s="11"/>
    </row>
    <row r="80782" spans="68:68" x14ac:dyDescent="0.25">
      <c r="BP80782" s="11"/>
    </row>
    <row r="80783" spans="68:68" x14ac:dyDescent="0.25">
      <c r="BP80783" s="11"/>
    </row>
    <row r="80784" spans="68:68" x14ac:dyDescent="0.25">
      <c r="BP80784" s="11"/>
    </row>
    <row r="80785" spans="68:68" x14ac:dyDescent="0.25">
      <c r="BP80785" s="11"/>
    </row>
    <row r="80786" spans="68:68" x14ac:dyDescent="0.25">
      <c r="BP80786" s="11"/>
    </row>
    <row r="80787" spans="68:68" x14ac:dyDescent="0.25">
      <c r="BP80787" s="11"/>
    </row>
    <row r="80788" spans="68:68" x14ac:dyDescent="0.25">
      <c r="BP80788" s="11"/>
    </row>
    <row r="80789" spans="68:68" x14ac:dyDescent="0.25">
      <c r="BP80789" s="11"/>
    </row>
    <row r="80790" spans="68:68" x14ac:dyDescent="0.25">
      <c r="BP80790" s="11"/>
    </row>
    <row r="80791" spans="68:68" x14ac:dyDescent="0.25">
      <c r="BP80791" s="11"/>
    </row>
    <row r="80792" spans="68:68" x14ac:dyDescent="0.25">
      <c r="BP80792" s="11"/>
    </row>
    <row r="80793" spans="68:68" x14ac:dyDescent="0.25">
      <c r="BP80793" s="11"/>
    </row>
    <row r="80794" spans="68:68" x14ac:dyDescent="0.25">
      <c r="BP80794" s="11"/>
    </row>
    <row r="80795" spans="68:68" x14ac:dyDescent="0.25">
      <c r="BP80795" s="11"/>
    </row>
    <row r="80796" spans="68:68" x14ac:dyDescent="0.25">
      <c r="BP80796" s="11"/>
    </row>
    <row r="80797" spans="68:68" x14ac:dyDescent="0.25">
      <c r="BP80797" s="11"/>
    </row>
    <row r="80798" spans="68:68" x14ac:dyDescent="0.25">
      <c r="BP80798" s="11"/>
    </row>
    <row r="80799" spans="68:68" x14ac:dyDescent="0.25">
      <c r="BP80799" s="11"/>
    </row>
    <row r="80800" spans="68:68" x14ac:dyDescent="0.25">
      <c r="BP80800" s="11"/>
    </row>
    <row r="80801" spans="68:68" x14ac:dyDescent="0.25">
      <c r="BP80801" s="11"/>
    </row>
    <row r="80802" spans="68:68" x14ac:dyDescent="0.25">
      <c r="BP80802" s="11"/>
    </row>
    <row r="80803" spans="68:68" x14ac:dyDescent="0.25">
      <c r="BP80803" s="11"/>
    </row>
    <row r="80804" spans="68:68" x14ac:dyDescent="0.25">
      <c r="BP80804" s="11"/>
    </row>
    <row r="80805" spans="68:68" x14ac:dyDescent="0.25">
      <c r="BP80805" s="11"/>
    </row>
    <row r="80806" spans="68:68" x14ac:dyDescent="0.25">
      <c r="BP80806" s="11"/>
    </row>
    <row r="80807" spans="68:68" x14ac:dyDescent="0.25">
      <c r="BP80807" s="11"/>
    </row>
    <row r="80808" spans="68:68" x14ac:dyDescent="0.25">
      <c r="BP80808" s="11"/>
    </row>
    <row r="80809" spans="68:68" x14ac:dyDescent="0.25">
      <c r="BP80809" s="11"/>
    </row>
    <row r="80810" spans="68:68" x14ac:dyDescent="0.25">
      <c r="BP80810" s="11"/>
    </row>
    <row r="80811" spans="68:68" x14ac:dyDescent="0.25">
      <c r="BP80811" s="11"/>
    </row>
    <row r="80812" spans="68:68" x14ac:dyDescent="0.25">
      <c r="BP80812" s="11"/>
    </row>
    <row r="80813" spans="68:68" x14ac:dyDescent="0.25">
      <c r="BP80813" s="11"/>
    </row>
    <row r="80814" spans="68:68" x14ac:dyDescent="0.25">
      <c r="BP80814" s="11"/>
    </row>
    <row r="80815" spans="68:68" x14ac:dyDescent="0.25">
      <c r="BP80815" s="11"/>
    </row>
    <row r="80816" spans="68:68" x14ac:dyDescent="0.25">
      <c r="BP80816" s="11"/>
    </row>
    <row r="80817" spans="68:68" x14ac:dyDescent="0.25">
      <c r="BP80817" s="11"/>
    </row>
    <row r="80818" spans="68:68" x14ac:dyDescent="0.25">
      <c r="BP80818" s="11"/>
    </row>
    <row r="80819" spans="68:68" x14ac:dyDescent="0.25">
      <c r="BP80819" s="11"/>
    </row>
    <row r="80820" spans="68:68" x14ac:dyDescent="0.25">
      <c r="BP80820" s="11"/>
    </row>
    <row r="80821" spans="68:68" x14ac:dyDescent="0.25">
      <c r="BP80821" s="11"/>
    </row>
    <row r="80822" spans="68:68" x14ac:dyDescent="0.25">
      <c r="BP80822" s="11"/>
    </row>
    <row r="80823" spans="68:68" x14ac:dyDescent="0.25">
      <c r="BP80823" s="11"/>
    </row>
    <row r="80824" spans="68:68" x14ac:dyDescent="0.25">
      <c r="BP80824" s="11"/>
    </row>
    <row r="80825" spans="68:68" x14ac:dyDescent="0.25">
      <c r="BP80825" s="11"/>
    </row>
    <row r="80826" spans="68:68" x14ac:dyDescent="0.25">
      <c r="BP80826" s="11"/>
    </row>
    <row r="80827" spans="68:68" x14ac:dyDescent="0.25">
      <c r="BP80827" s="11"/>
    </row>
    <row r="80828" spans="68:68" x14ac:dyDescent="0.25">
      <c r="BP80828" s="11"/>
    </row>
    <row r="80829" spans="68:68" x14ac:dyDescent="0.25">
      <c r="BP80829" s="11"/>
    </row>
    <row r="80830" spans="68:68" x14ac:dyDescent="0.25">
      <c r="BP80830" s="11"/>
    </row>
    <row r="80831" spans="68:68" x14ac:dyDescent="0.25">
      <c r="BP80831" s="11"/>
    </row>
    <row r="80832" spans="68:68" x14ac:dyDescent="0.25">
      <c r="BP80832" s="11"/>
    </row>
    <row r="80833" spans="68:68" x14ac:dyDescent="0.25">
      <c r="BP80833" s="11"/>
    </row>
    <row r="80834" spans="68:68" x14ac:dyDescent="0.25">
      <c r="BP80834" s="11"/>
    </row>
    <row r="80835" spans="68:68" x14ac:dyDescent="0.25">
      <c r="BP80835" s="11"/>
    </row>
    <row r="80836" spans="68:68" x14ac:dyDescent="0.25">
      <c r="BP80836" s="11"/>
    </row>
    <row r="80837" spans="68:68" x14ac:dyDescent="0.25">
      <c r="BP80837" s="11"/>
    </row>
    <row r="80838" spans="68:68" x14ac:dyDescent="0.25">
      <c r="BP80838" s="11"/>
    </row>
    <row r="80839" spans="68:68" x14ac:dyDescent="0.25">
      <c r="BP80839" s="11"/>
    </row>
    <row r="80840" spans="68:68" x14ac:dyDescent="0.25">
      <c r="BP80840" s="11"/>
    </row>
    <row r="80841" spans="68:68" x14ac:dyDescent="0.25">
      <c r="BP80841" s="11"/>
    </row>
    <row r="80842" spans="68:68" x14ac:dyDescent="0.25">
      <c r="BP80842" s="11"/>
    </row>
    <row r="80843" spans="68:68" x14ac:dyDescent="0.25">
      <c r="BP80843" s="11"/>
    </row>
    <row r="80844" spans="68:68" x14ac:dyDescent="0.25">
      <c r="BP80844" s="11"/>
    </row>
    <row r="80845" spans="68:68" x14ac:dyDescent="0.25">
      <c r="BP80845" s="11"/>
    </row>
    <row r="80846" spans="68:68" x14ac:dyDescent="0.25">
      <c r="BP80846" s="11"/>
    </row>
    <row r="80847" spans="68:68" x14ac:dyDescent="0.25">
      <c r="BP80847" s="11"/>
    </row>
    <row r="80848" spans="68:68" x14ac:dyDescent="0.25">
      <c r="BP80848" s="11"/>
    </row>
    <row r="80849" spans="68:68" x14ac:dyDescent="0.25">
      <c r="BP80849" s="11"/>
    </row>
    <row r="80850" spans="68:68" x14ac:dyDescent="0.25">
      <c r="BP80850" s="11"/>
    </row>
    <row r="80851" spans="68:68" x14ac:dyDescent="0.25">
      <c r="BP80851" s="11"/>
    </row>
    <row r="80852" spans="68:68" x14ac:dyDescent="0.25">
      <c r="BP80852" s="11"/>
    </row>
    <row r="80853" spans="68:68" x14ac:dyDescent="0.25">
      <c r="BP80853" s="11"/>
    </row>
    <row r="80854" spans="68:68" x14ac:dyDescent="0.25">
      <c r="BP80854" s="11"/>
    </row>
    <row r="80855" spans="68:68" x14ac:dyDescent="0.25">
      <c r="BP80855" s="11"/>
    </row>
    <row r="80856" spans="68:68" x14ac:dyDescent="0.25">
      <c r="BP80856" s="11"/>
    </row>
    <row r="80857" spans="68:68" x14ac:dyDescent="0.25">
      <c r="BP80857" s="11"/>
    </row>
    <row r="80858" spans="68:68" x14ac:dyDescent="0.25">
      <c r="BP80858" s="11"/>
    </row>
    <row r="80859" spans="68:68" x14ac:dyDescent="0.25">
      <c r="BP80859" s="11"/>
    </row>
    <row r="80860" spans="68:68" x14ac:dyDescent="0.25">
      <c r="BP80860" s="11"/>
    </row>
    <row r="80861" spans="68:68" x14ac:dyDescent="0.25">
      <c r="BP80861" s="11"/>
    </row>
    <row r="80862" spans="68:68" x14ac:dyDescent="0.25">
      <c r="BP80862" s="11"/>
    </row>
    <row r="80863" spans="68:68" x14ac:dyDescent="0.25">
      <c r="BP80863" s="11"/>
    </row>
    <row r="80864" spans="68:68" x14ac:dyDescent="0.25">
      <c r="BP80864" s="11"/>
    </row>
    <row r="80865" spans="68:68" x14ac:dyDescent="0.25">
      <c r="BP80865" s="11"/>
    </row>
    <row r="80866" spans="68:68" x14ac:dyDescent="0.25">
      <c r="BP80866" s="11"/>
    </row>
    <row r="80867" spans="68:68" x14ac:dyDescent="0.25">
      <c r="BP80867" s="11"/>
    </row>
    <row r="80868" spans="68:68" x14ac:dyDescent="0.25">
      <c r="BP80868" s="11"/>
    </row>
    <row r="80869" spans="68:68" x14ac:dyDescent="0.25">
      <c r="BP80869" s="11"/>
    </row>
    <row r="80870" spans="68:68" x14ac:dyDescent="0.25">
      <c r="BP80870" s="11"/>
    </row>
    <row r="80871" spans="68:68" x14ac:dyDescent="0.25">
      <c r="BP80871" s="11"/>
    </row>
    <row r="80872" spans="68:68" x14ac:dyDescent="0.25">
      <c r="BP80872" s="11"/>
    </row>
    <row r="80873" spans="68:68" x14ac:dyDescent="0.25">
      <c r="BP80873" s="11"/>
    </row>
    <row r="80874" spans="68:68" x14ac:dyDescent="0.25">
      <c r="BP80874" s="11"/>
    </row>
    <row r="80875" spans="68:68" x14ac:dyDescent="0.25">
      <c r="BP80875" s="11"/>
    </row>
    <row r="80876" spans="68:68" x14ac:dyDescent="0.25">
      <c r="BP80876" s="11"/>
    </row>
    <row r="80877" spans="68:68" x14ac:dyDescent="0.25">
      <c r="BP80877" s="11"/>
    </row>
    <row r="80878" spans="68:68" x14ac:dyDescent="0.25">
      <c r="BP80878" s="11"/>
    </row>
    <row r="80879" spans="68:68" x14ac:dyDescent="0.25">
      <c r="BP80879" s="11"/>
    </row>
    <row r="80880" spans="68:68" x14ac:dyDescent="0.25">
      <c r="BP80880" s="11"/>
    </row>
    <row r="80881" spans="68:68" x14ac:dyDescent="0.25">
      <c r="BP80881" s="11"/>
    </row>
    <row r="80882" spans="68:68" x14ac:dyDescent="0.25">
      <c r="BP80882" s="11"/>
    </row>
    <row r="80883" spans="68:68" x14ac:dyDescent="0.25">
      <c r="BP80883" s="11"/>
    </row>
    <row r="80884" spans="68:68" x14ac:dyDescent="0.25">
      <c r="BP80884" s="11"/>
    </row>
    <row r="80885" spans="68:68" x14ac:dyDescent="0.25">
      <c r="BP80885" s="11"/>
    </row>
    <row r="80886" spans="68:68" x14ac:dyDescent="0.25">
      <c r="BP80886" s="11"/>
    </row>
    <row r="80887" spans="68:68" x14ac:dyDescent="0.25">
      <c r="BP80887" s="11"/>
    </row>
    <row r="80888" spans="68:68" x14ac:dyDescent="0.25">
      <c r="BP80888" s="11"/>
    </row>
    <row r="80889" spans="68:68" x14ac:dyDescent="0.25">
      <c r="BP80889" s="11"/>
    </row>
    <row r="80890" spans="68:68" x14ac:dyDescent="0.25">
      <c r="BP80890" s="11"/>
    </row>
    <row r="80891" spans="68:68" x14ac:dyDescent="0.25">
      <c r="BP80891" s="11"/>
    </row>
    <row r="80892" spans="68:68" x14ac:dyDescent="0.25">
      <c r="BP80892" s="11"/>
    </row>
    <row r="80893" spans="68:68" x14ac:dyDescent="0.25">
      <c r="BP80893" s="11"/>
    </row>
    <row r="80894" spans="68:68" x14ac:dyDescent="0.25">
      <c r="BP80894" s="11"/>
    </row>
    <row r="80895" spans="68:68" x14ac:dyDescent="0.25">
      <c r="BP80895" s="11"/>
    </row>
    <row r="80896" spans="68:68" x14ac:dyDescent="0.25">
      <c r="BP80896" s="11"/>
    </row>
    <row r="80897" spans="68:68" x14ac:dyDescent="0.25">
      <c r="BP80897" s="11"/>
    </row>
    <row r="80898" spans="68:68" x14ac:dyDescent="0.25">
      <c r="BP80898" s="11"/>
    </row>
    <row r="80899" spans="68:68" x14ac:dyDescent="0.25">
      <c r="BP80899" s="11"/>
    </row>
    <row r="80900" spans="68:68" x14ac:dyDescent="0.25">
      <c r="BP80900" s="11"/>
    </row>
    <row r="80901" spans="68:68" x14ac:dyDescent="0.25">
      <c r="BP80901" s="11"/>
    </row>
    <row r="80902" spans="68:68" x14ac:dyDescent="0.25">
      <c r="BP80902" s="11"/>
    </row>
    <row r="80903" spans="68:68" x14ac:dyDescent="0.25">
      <c r="BP80903" s="11"/>
    </row>
    <row r="80904" spans="68:68" x14ac:dyDescent="0.25">
      <c r="BP80904" s="11"/>
    </row>
    <row r="80905" spans="68:68" x14ac:dyDescent="0.25">
      <c r="BP80905" s="11"/>
    </row>
    <row r="80906" spans="68:68" x14ac:dyDescent="0.25">
      <c r="BP80906" s="11"/>
    </row>
    <row r="80907" spans="68:68" x14ac:dyDescent="0.25">
      <c r="BP80907" s="11"/>
    </row>
    <row r="80908" spans="68:68" x14ac:dyDescent="0.25">
      <c r="BP80908" s="11"/>
    </row>
    <row r="80909" spans="68:68" x14ac:dyDescent="0.25">
      <c r="BP80909" s="11"/>
    </row>
    <row r="80910" spans="68:68" x14ac:dyDescent="0.25">
      <c r="BP80910" s="11"/>
    </row>
    <row r="80911" spans="68:68" x14ac:dyDescent="0.25">
      <c r="BP80911" s="11"/>
    </row>
    <row r="80912" spans="68:68" x14ac:dyDescent="0.25">
      <c r="BP80912" s="11"/>
    </row>
    <row r="80913" spans="68:68" x14ac:dyDescent="0.25">
      <c r="BP80913" s="11"/>
    </row>
    <row r="80914" spans="68:68" x14ac:dyDescent="0.25">
      <c r="BP80914" s="11"/>
    </row>
    <row r="80915" spans="68:68" x14ac:dyDescent="0.25">
      <c r="BP80915" s="11"/>
    </row>
    <row r="80916" spans="68:68" x14ac:dyDescent="0.25">
      <c r="BP80916" s="11"/>
    </row>
    <row r="80917" spans="68:68" x14ac:dyDescent="0.25">
      <c r="BP80917" s="11"/>
    </row>
    <row r="80918" spans="68:68" x14ac:dyDescent="0.25">
      <c r="BP80918" s="11"/>
    </row>
    <row r="80919" spans="68:68" x14ac:dyDescent="0.25">
      <c r="BP80919" s="11"/>
    </row>
    <row r="80920" spans="68:68" x14ac:dyDescent="0.25">
      <c r="BP80920" s="11"/>
    </row>
    <row r="80921" spans="68:68" x14ac:dyDescent="0.25">
      <c r="BP80921" s="11"/>
    </row>
    <row r="80922" spans="68:68" x14ac:dyDescent="0.25">
      <c r="BP80922" s="11"/>
    </row>
    <row r="80923" spans="68:68" x14ac:dyDescent="0.25">
      <c r="BP80923" s="11"/>
    </row>
    <row r="80924" spans="68:68" x14ac:dyDescent="0.25">
      <c r="BP80924" s="11"/>
    </row>
    <row r="80925" spans="68:68" x14ac:dyDescent="0.25">
      <c r="BP80925" s="11"/>
    </row>
    <row r="80926" spans="68:68" x14ac:dyDescent="0.25">
      <c r="BP80926" s="11"/>
    </row>
    <row r="80927" spans="68:68" x14ac:dyDescent="0.25">
      <c r="BP80927" s="11"/>
    </row>
    <row r="80928" spans="68:68" x14ac:dyDescent="0.25">
      <c r="BP80928" s="11"/>
    </row>
    <row r="80929" spans="68:68" x14ac:dyDescent="0.25">
      <c r="BP80929" s="11"/>
    </row>
    <row r="80930" spans="68:68" x14ac:dyDescent="0.25">
      <c r="BP80930" s="11"/>
    </row>
    <row r="80931" spans="68:68" x14ac:dyDescent="0.25">
      <c r="BP80931" s="11"/>
    </row>
    <row r="80932" spans="68:68" x14ac:dyDescent="0.25">
      <c r="BP80932" s="11"/>
    </row>
    <row r="80933" spans="68:68" x14ac:dyDescent="0.25">
      <c r="BP80933" s="11"/>
    </row>
    <row r="80934" spans="68:68" x14ac:dyDescent="0.25">
      <c r="BP80934" s="11"/>
    </row>
    <row r="80935" spans="68:68" x14ac:dyDescent="0.25">
      <c r="BP80935" s="11"/>
    </row>
    <row r="80936" spans="68:68" x14ac:dyDescent="0.25">
      <c r="BP80936" s="11"/>
    </row>
    <row r="80937" spans="68:68" x14ac:dyDescent="0.25">
      <c r="BP80937" s="11"/>
    </row>
    <row r="80938" spans="68:68" x14ac:dyDescent="0.25">
      <c r="BP80938" s="11"/>
    </row>
    <row r="80939" spans="68:68" x14ac:dyDescent="0.25">
      <c r="BP80939" s="11"/>
    </row>
    <row r="80940" spans="68:68" x14ac:dyDescent="0.25">
      <c r="BP80940" s="11"/>
    </row>
    <row r="80941" spans="68:68" x14ac:dyDescent="0.25">
      <c r="BP80941" s="11"/>
    </row>
    <row r="80942" spans="68:68" x14ac:dyDescent="0.25">
      <c r="BP80942" s="11"/>
    </row>
    <row r="80943" spans="68:68" x14ac:dyDescent="0.25">
      <c r="BP80943" s="11"/>
    </row>
    <row r="80944" spans="68:68" x14ac:dyDescent="0.25">
      <c r="BP80944" s="11"/>
    </row>
    <row r="80945" spans="68:68" x14ac:dyDescent="0.25">
      <c r="BP80945" s="11"/>
    </row>
    <row r="80946" spans="68:68" x14ac:dyDescent="0.25">
      <c r="BP80946" s="11"/>
    </row>
    <row r="80947" spans="68:68" x14ac:dyDescent="0.25">
      <c r="BP80947" s="11"/>
    </row>
    <row r="80948" spans="68:68" x14ac:dyDescent="0.25">
      <c r="BP80948" s="11"/>
    </row>
    <row r="80949" spans="68:68" x14ac:dyDescent="0.25">
      <c r="BP80949" s="11"/>
    </row>
    <row r="80950" spans="68:68" x14ac:dyDescent="0.25">
      <c r="BP80950" s="11"/>
    </row>
    <row r="80951" spans="68:68" x14ac:dyDescent="0.25">
      <c r="BP80951" s="11"/>
    </row>
    <row r="80952" spans="68:68" x14ac:dyDescent="0.25">
      <c r="BP80952" s="11"/>
    </row>
    <row r="80953" spans="68:68" x14ac:dyDescent="0.25">
      <c r="BP80953" s="11"/>
    </row>
    <row r="80954" spans="68:68" x14ac:dyDescent="0.25">
      <c r="BP80954" s="11"/>
    </row>
    <row r="80955" spans="68:68" x14ac:dyDescent="0.25">
      <c r="BP80955" s="11"/>
    </row>
    <row r="80956" spans="68:68" x14ac:dyDescent="0.25">
      <c r="BP80956" s="11"/>
    </row>
    <row r="80957" spans="68:68" x14ac:dyDescent="0.25">
      <c r="BP80957" s="11"/>
    </row>
    <row r="80958" spans="68:68" x14ac:dyDescent="0.25">
      <c r="BP80958" s="11"/>
    </row>
    <row r="80959" spans="68:68" x14ac:dyDescent="0.25">
      <c r="BP80959" s="11"/>
    </row>
    <row r="80960" spans="68:68" x14ac:dyDescent="0.25">
      <c r="BP80960" s="11"/>
    </row>
    <row r="80961" spans="68:68" x14ac:dyDescent="0.25">
      <c r="BP80961" s="11"/>
    </row>
    <row r="80962" spans="68:68" x14ac:dyDescent="0.25">
      <c r="BP80962" s="11"/>
    </row>
    <row r="80963" spans="68:68" x14ac:dyDescent="0.25">
      <c r="BP80963" s="11"/>
    </row>
    <row r="80964" spans="68:68" x14ac:dyDescent="0.25">
      <c r="BP80964" s="11"/>
    </row>
    <row r="80965" spans="68:68" x14ac:dyDescent="0.25">
      <c r="BP80965" s="11"/>
    </row>
    <row r="80966" spans="68:68" x14ac:dyDescent="0.25">
      <c r="BP80966" s="11"/>
    </row>
    <row r="80967" spans="68:68" x14ac:dyDescent="0.25">
      <c r="BP80967" s="11"/>
    </row>
    <row r="80968" spans="68:68" x14ac:dyDescent="0.25">
      <c r="BP80968" s="11"/>
    </row>
    <row r="80969" spans="68:68" x14ac:dyDescent="0.25">
      <c r="BP80969" s="11"/>
    </row>
    <row r="80970" spans="68:68" x14ac:dyDescent="0.25">
      <c r="BP80970" s="11"/>
    </row>
    <row r="80971" spans="68:68" x14ac:dyDescent="0.25">
      <c r="BP80971" s="11"/>
    </row>
    <row r="80972" spans="68:68" x14ac:dyDescent="0.25">
      <c r="BP80972" s="11"/>
    </row>
    <row r="80973" spans="68:68" x14ac:dyDescent="0.25">
      <c r="BP80973" s="11"/>
    </row>
    <row r="80974" spans="68:68" x14ac:dyDescent="0.25">
      <c r="BP80974" s="11"/>
    </row>
    <row r="80975" spans="68:68" x14ac:dyDescent="0.25">
      <c r="BP80975" s="11"/>
    </row>
    <row r="80976" spans="68:68" x14ac:dyDescent="0.25">
      <c r="BP80976" s="11"/>
    </row>
    <row r="80977" spans="68:68" x14ac:dyDescent="0.25">
      <c r="BP80977" s="11"/>
    </row>
    <row r="80978" spans="68:68" x14ac:dyDescent="0.25">
      <c r="BP80978" s="11"/>
    </row>
    <row r="80979" spans="68:68" x14ac:dyDescent="0.25">
      <c r="BP80979" s="11"/>
    </row>
    <row r="80980" spans="68:68" x14ac:dyDescent="0.25">
      <c r="BP80980" s="11"/>
    </row>
    <row r="80981" spans="68:68" x14ac:dyDescent="0.25">
      <c r="BP80981" s="11"/>
    </row>
    <row r="80982" spans="68:68" x14ac:dyDescent="0.25">
      <c r="BP80982" s="11"/>
    </row>
    <row r="80983" spans="68:68" x14ac:dyDescent="0.25">
      <c r="BP80983" s="11"/>
    </row>
    <row r="80984" spans="68:68" x14ac:dyDescent="0.25">
      <c r="BP80984" s="11"/>
    </row>
    <row r="80985" spans="68:68" x14ac:dyDescent="0.25">
      <c r="BP80985" s="11"/>
    </row>
    <row r="80986" spans="68:68" x14ac:dyDescent="0.25">
      <c r="BP80986" s="11"/>
    </row>
    <row r="80987" spans="68:68" x14ac:dyDescent="0.25">
      <c r="BP80987" s="11"/>
    </row>
    <row r="80988" spans="68:68" x14ac:dyDescent="0.25">
      <c r="BP80988" s="11"/>
    </row>
    <row r="80989" spans="68:68" x14ac:dyDescent="0.25">
      <c r="BP80989" s="11"/>
    </row>
    <row r="80990" spans="68:68" x14ac:dyDescent="0.25">
      <c r="BP80990" s="11"/>
    </row>
    <row r="80991" spans="68:68" x14ac:dyDescent="0.25">
      <c r="BP80991" s="11"/>
    </row>
    <row r="80992" spans="68:68" x14ac:dyDescent="0.25">
      <c r="BP80992" s="11"/>
    </row>
    <row r="80993" spans="68:68" x14ac:dyDescent="0.25">
      <c r="BP80993" s="11"/>
    </row>
    <row r="80994" spans="68:68" x14ac:dyDescent="0.25">
      <c r="BP80994" s="11"/>
    </row>
    <row r="80995" spans="68:68" x14ac:dyDescent="0.25">
      <c r="BP80995" s="11"/>
    </row>
    <row r="80996" spans="68:68" x14ac:dyDescent="0.25">
      <c r="BP80996" s="11"/>
    </row>
    <row r="80997" spans="68:68" x14ac:dyDescent="0.25">
      <c r="BP80997" s="11"/>
    </row>
    <row r="80998" spans="68:68" x14ac:dyDescent="0.25">
      <c r="BP80998" s="11"/>
    </row>
    <row r="80999" spans="68:68" x14ac:dyDescent="0.25">
      <c r="BP80999" s="11"/>
    </row>
    <row r="81000" spans="68:68" x14ac:dyDescent="0.25">
      <c r="BP81000" s="11"/>
    </row>
    <row r="81001" spans="68:68" x14ac:dyDescent="0.25">
      <c r="BP81001" s="11"/>
    </row>
    <row r="81002" spans="68:68" x14ac:dyDescent="0.25">
      <c r="BP81002" s="11"/>
    </row>
    <row r="81003" spans="68:68" x14ac:dyDescent="0.25">
      <c r="BP81003" s="11"/>
    </row>
    <row r="81004" spans="68:68" x14ac:dyDescent="0.25">
      <c r="BP81004" s="11"/>
    </row>
    <row r="81005" spans="68:68" x14ac:dyDescent="0.25">
      <c r="BP81005" s="11"/>
    </row>
    <row r="81006" spans="68:68" x14ac:dyDescent="0.25">
      <c r="BP81006" s="11"/>
    </row>
    <row r="81007" spans="68:68" x14ac:dyDescent="0.25">
      <c r="BP81007" s="11"/>
    </row>
    <row r="81008" spans="68:68" x14ac:dyDescent="0.25">
      <c r="BP81008" s="11"/>
    </row>
    <row r="81009" spans="68:68" x14ac:dyDescent="0.25">
      <c r="BP81009" s="11"/>
    </row>
    <row r="81010" spans="68:68" x14ac:dyDescent="0.25">
      <c r="BP81010" s="11"/>
    </row>
    <row r="81011" spans="68:68" x14ac:dyDescent="0.25">
      <c r="BP81011" s="11"/>
    </row>
    <row r="81012" spans="68:68" x14ac:dyDescent="0.25">
      <c r="BP81012" s="11"/>
    </row>
    <row r="81013" spans="68:68" x14ac:dyDescent="0.25">
      <c r="BP81013" s="11"/>
    </row>
    <row r="81014" spans="68:68" x14ac:dyDescent="0.25">
      <c r="BP81014" s="11"/>
    </row>
    <row r="81015" spans="68:68" x14ac:dyDescent="0.25">
      <c r="BP81015" s="11"/>
    </row>
    <row r="81016" spans="68:68" x14ac:dyDescent="0.25">
      <c r="BP81016" s="11"/>
    </row>
    <row r="81017" spans="68:68" x14ac:dyDescent="0.25">
      <c r="BP81017" s="11"/>
    </row>
    <row r="81018" spans="68:68" x14ac:dyDescent="0.25">
      <c r="BP81018" s="11"/>
    </row>
    <row r="81019" spans="68:68" x14ac:dyDescent="0.25">
      <c r="BP81019" s="11"/>
    </row>
    <row r="81020" spans="68:68" x14ac:dyDescent="0.25">
      <c r="BP81020" s="11"/>
    </row>
    <row r="81021" spans="68:68" x14ac:dyDescent="0.25">
      <c r="BP81021" s="11"/>
    </row>
    <row r="81022" spans="68:68" x14ac:dyDescent="0.25">
      <c r="BP81022" s="11"/>
    </row>
    <row r="81023" spans="68:68" x14ac:dyDescent="0.25">
      <c r="BP81023" s="11"/>
    </row>
    <row r="81024" spans="68:68" x14ac:dyDescent="0.25">
      <c r="BP81024" s="11"/>
    </row>
    <row r="81025" spans="68:68" x14ac:dyDescent="0.25">
      <c r="BP81025" s="11"/>
    </row>
    <row r="81026" spans="68:68" x14ac:dyDescent="0.25">
      <c r="BP81026" s="11"/>
    </row>
    <row r="81027" spans="68:68" x14ac:dyDescent="0.25">
      <c r="BP81027" s="11"/>
    </row>
    <row r="81028" spans="68:68" x14ac:dyDescent="0.25">
      <c r="BP81028" s="11"/>
    </row>
    <row r="81029" spans="68:68" x14ac:dyDescent="0.25">
      <c r="BP81029" s="11"/>
    </row>
    <row r="81030" spans="68:68" x14ac:dyDescent="0.25">
      <c r="BP81030" s="11"/>
    </row>
    <row r="81031" spans="68:68" x14ac:dyDescent="0.25">
      <c r="BP81031" s="11"/>
    </row>
    <row r="81032" spans="68:68" x14ac:dyDescent="0.25">
      <c r="BP81032" s="11"/>
    </row>
    <row r="81033" spans="68:68" x14ac:dyDescent="0.25">
      <c r="BP81033" s="11"/>
    </row>
    <row r="81034" spans="68:68" x14ac:dyDescent="0.25">
      <c r="BP81034" s="11"/>
    </row>
    <row r="81035" spans="68:68" x14ac:dyDescent="0.25">
      <c r="BP81035" s="11"/>
    </row>
    <row r="81036" spans="68:68" x14ac:dyDescent="0.25">
      <c r="BP81036" s="11"/>
    </row>
    <row r="81037" spans="68:68" x14ac:dyDescent="0.25">
      <c r="BP81037" s="11"/>
    </row>
    <row r="81038" spans="68:68" x14ac:dyDescent="0.25">
      <c r="BP81038" s="11"/>
    </row>
    <row r="81039" spans="68:68" x14ac:dyDescent="0.25">
      <c r="BP81039" s="11"/>
    </row>
    <row r="81040" spans="68:68" x14ac:dyDescent="0.25">
      <c r="BP81040" s="11"/>
    </row>
    <row r="81041" spans="68:68" x14ac:dyDescent="0.25">
      <c r="BP81041" s="11"/>
    </row>
    <row r="81042" spans="68:68" x14ac:dyDescent="0.25">
      <c r="BP81042" s="11"/>
    </row>
    <row r="81043" spans="68:68" x14ac:dyDescent="0.25">
      <c r="BP81043" s="11"/>
    </row>
    <row r="81044" spans="68:68" x14ac:dyDescent="0.25">
      <c r="BP81044" s="11"/>
    </row>
    <row r="81045" spans="68:68" x14ac:dyDescent="0.25">
      <c r="BP81045" s="11"/>
    </row>
    <row r="81046" spans="68:68" x14ac:dyDescent="0.25">
      <c r="BP81046" s="11"/>
    </row>
    <row r="81047" spans="68:68" x14ac:dyDescent="0.25">
      <c r="BP81047" s="11"/>
    </row>
    <row r="81048" spans="68:68" x14ac:dyDescent="0.25">
      <c r="BP81048" s="11"/>
    </row>
    <row r="81049" spans="68:68" x14ac:dyDescent="0.25">
      <c r="BP81049" s="11"/>
    </row>
    <row r="81050" spans="68:68" x14ac:dyDescent="0.25">
      <c r="BP81050" s="11"/>
    </row>
    <row r="81051" spans="68:68" x14ac:dyDescent="0.25">
      <c r="BP81051" s="11"/>
    </row>
    <row r="81052" spans="68:68" x14ac:dyDescent="0.25">
      <c r="BP81052" s="11"/>
    </row>
    <row r="81053" spans="68:68" x14ac:dyDescent="0.25">
      <c r="BP81053" s="11"/>
    </row>
    <row r="81054" spans="68:68" x14ac:dyDescent="0.25">
      <c r="BP81054" s="11"/>
    </row>
    <row r="81055" spans="68:68" x14ac:dyDescent="0.25">
      <c r="BP81055" s="11"/>
    </row>
    <row r="81056" spans="68:68" x14ac:dyDescent="0.25">
      <c r="BP81056" s="11"/>
    </row>
    <row r="81057" spans="68:68" x14ac:dyDescent="0.25">
      <c r="BP81057" s="11"/>
    </row>
    <row r="81058" spans="68:68" x14ac:dyDescent="0.25">
      <c r="BP81058" s="11"/>
    </row>
    <row r="81059" spans="68:68" x14ac:dyDescent="0.25">
      <c r="BP81059" s="11"/>
    </row>
    <row r="81060" spans="68:68" x14ac:dyDescent="0.25">
      <c r="BP81060" s="11"/>
    </row>
    <row r="81061" spans="68:68" x14ac:dyDescent="0.25">
      <c r="BP81061" s="11"/>
    </row>
    <row r="81062" spans="68:68" x14ac:dyDescent="0.25">
      <c r="BP81062" s="11"/>
    </row>
    <row r="81063" spans="68:68" x14ac:dyDescent="0.25">
      <c r="BP81063" s="11"/>
    </row>
    <row r="81064" spans="68:68" x14ac:dyDescent="0.25">
      <c r="BP81064" s="11"/>
    </row>
    <row r="81065" spans="68:68" x14ac:dyDescent="0.25">
      <c r="BP81065" s="11"/>
    </row>
    <row r="81066" spans="68:68" x14ac:dyDescent="0.25">
      <c r="BP81066" s="11"/>
    </row>
    <row r="81067" spans="68:68" x14ac:dyDescent="0.25">
      <c r="BP81067" s="11"/>
    </row>
    <row r="81068" spans="68:68" x14ac:dyDescent="0.25">
      <c r="BP81068" s="11"/>
    </row>
    <row r="81069" spans="68:68" x14ac:dyDescent="0.25">
      <c r="BP81069" s="11"/>
    </row>
    <row r="81070" spans="68:68" x14ac:dyDescent="0.25">
      <c r="BP81070" s="11"/>
    </row>
    <row r="81071" spans="68:68" x14ac:dyDescent="0.25">
      <c r="BP81071" s="11"/>
    </row>
    <row r="81072" spans="68:68" x14ac:dyDescent="0.25">
      <c r="BP81072" s="11"/>
    </row>
    <row r="81073" spans="68:68" x14ac:dyDescent="0.25">
      <c r="BP81073" s="11"/>
    </row>
    <row r="81074" spans="68:68" x14ac:dyDescent="0.25">
      <c r="BP81074" s="11"/>
    </row>
    <row r="81075" spans="68:68" x14ac:dyDescent="0.25">
      <c r="BP81075" s="11"/>
    </row>
    <row r="81076" spans="68:68" x14ac:dyDescent="0.25">
      <c r="BP81076" s="11"/>
    </row>
    <row r="81077" spans="68:68" x14ac:dyDescent="0.25">
      <c r="BP81077" s="11"/>
    </row>
    <row r="81078" spans="68:68" x14ac:dyDescent="0.25">
      <c r="BP81078" s="11"/>
    </row>
    <row r="81079" spans="68:68" x14ac:dyDescent="0.25">
      <c r="BP81079" s="11"/>
    </row>
    <row r="81080" spans="68:68" x14ac:dyDescent="0.25">
      <c r="BP81080" s="11"/>
    </row>
    <row r="81081" spans="68:68" x14ac:dyDescent="0.25">
      <c r="BP81081" s="11"/>
    </row>
    <row r="81082" spans="68:68" x14ac:dyDescent="0.25">
      <c r="BP81082" s="11"/>
    </row>
    <row r="81083" spans="68:68" x14ac:dyDescent="0.25">
      <c r="BP81083" s="11"/>
    </row>
    <row r="81084" spans="68:68" x14ac:dyDescent="0.25">
      <c r="BP81084" s="11"/>
    </row>
    <row r="81085" spans="68:68" x14ac:dyDescent="0.25">
      <c r="BP81085" s="11"/>
    </row>
    <row r="81086" spans="68:68" x14ac:dyDescent="0.25">
      <c r="BP81086" s="11"/>
    </row>
    <row r="81087" spans="68:68" x14ac:dyDescent="0.25">
      <c r="BP81087" s="11"/>
    </row>
    <row r="81088" spans="68:68" x14ac:dyDescent="0.25">
      <c r="BP81088" s="11"/>
    </row>
    <row r="81089" spans="68:68" x14ac:dyDescent="0.25">
      <c r="BP81089" s="11"/>
    </row>
    <row r="81090" spans="68:68" x14ac:dyDescent="0.25">
      <c r="BP81090" s="11"/>
    </row>
    <row r="81091" spans="68:68" x14ac:dyDescent="0.25">
      <c r="BP81091" s="11"/>
    </row>
    <row r="81092" spans="68:68" x14ac:dyDescent="0.25">
      <c r="BP81092" s="11"/>
    </row>
    <row r="81093" spans="68:68" x14ac:dyDescent="0.25">
      <c r="BP81093" s="11"/>
    </row>
    <row r="81094" spans="68:68" x14ac:dyDescent="0.25">
      <c r="BP81094" s="11"/>
    </row>
    <row r="81095" spans="68:68" x14ac:dyDescent="0.25">
      <c r="BP81095" s="11"/>
    </row>
    <row r="81096" spans="68:68" x14ac:dyDescent="0.25">
      <c r="BP81096" s="11"/>
    </row>
    <row r="81097" spans="68:68" x14ac:dyDescent="0.25">
      <c r="BP81097" s="11"/>
    </row>
    <row r="81098" spans="68:68" x14ac:dyDescent="0.25">
      <c r="BP81098" s="11"/>
    </row>
    <row r="81099" spans="68:68" x14ac:dyDescent="0.25">
      <c r="BP81099" s="11"/>
    </row>
    <row r="81100" spans="68:68" x14ac:dyDescent="0.25">
      <c r="BP81100" s="11"/>
    </row>
    <row r="81101" spans="68:68" x14ac:dyDescent="0.25">
      <c r="BP81101" s="11"/>
    </row>
    <row r="81102" spans="68:68" x14ac:dyDescent="0.25">
      <c r="BP81102" s="11"/>
    </row>
    <row r="81103" spans="68:68" x14ac:dyDescent="0.25">
      <c r="BP81103" s="11"/>
    </row>
    <row r="81104" spans="68:68" x14ac:dyDescent="0.25">
      <c r="BP81104" s="11"/>
    </row>
    <row r="81105" spans="68:68" x14ac:dyDescent="0.25">
      <c r="BP81105" s="11"/>
    </row>
    <row r="81106" spans="68:68" x14ac:dyDescent="0.25">
      <c r="BP81106" s="11"/>
    </row>
    <row r="81107" spans="68:68" x14ac:dyDescent="0.25">
      <c r="BP81107" s="11"/>
    </row>
    <row r="81108" spans="68:68" x14ac:dyDescent="0.25">
      <c r="BP81108" s="11"/>
    </row>
    <row r="81109" spans="68:68" x14ac:dyDescent="0.25">
      <c r="BP81109" s="11"/>
    </row>
    <row r="81110" spans="68:68" x14ac:dyDescent="0.25">
      <c r="BP81110" s="11"/>
    </row>
    <row r="81111" spans="68:68" x14ac:dyDescent="0.25">
      <c r="BP81111" s="11"/>
    </row>
    <row r="81112" spans="68:68" x14ac:dyDescent="0.25">
      <c r="BP81112" s="11"/>
    </row>
    <row r="81113" spans="68:68" x14ac:dyDescent="0.25">
      <c r="BP81113" s="11"/>
    </row>
    <row r="81114" spans="68:68" x14ac:dyDescent="0.25">
      <c r="BP81114" s="11"/>
    </row>
    <row r="81115" spans="68:68" x14ac:dyDescent="0.25">
      <c r="BP81115" s="11"/>
    </row>
    <row r="81116" spans="68:68" x14ac:dyDescent="0.25">
      <c r="BP81116" s="11"/>
    </row>
    <row r="81117" spans="68:68" x14ac:dyDescent="0.25">
      <c r="BP81117" s="11"/>
    </row>
    <row r="81118" spans="68:68" x14ac:dyDescent="0.25">
      <c r="BP81118" s="11"/>
    </row>
    <row r="81119" spans="68:68" x14ac:dyDescent="0.25">
      <c r="BP81119" s="11"/>
    </row>
    <row r="81120" spans="68:68" x14ac:dyDescent="0.25">
      <c r="BP81120" s="11"/>
    </row>
    <row r="81121" spans="68:68" x14ac:dyDescent="0.25">
      <c r="BP81121" s="11"/>
    </row>
    <row r="81122" spans="68:68" x14ac:dyDescent="0.25">
      <c r="BP81122" s="11"/>
    </row>
    <row r="81123" spans="68:68" x14ac:dyDescent="0.25">
      <c r="BP81123" s="11"/>
    </row>
    <row r="81124" spans="68:68" x14ac:dyDescent="0.25">
      <c r="BP81124" s="11"/>
    </row>
    <row r="81125" spans="68:68" x14ac:dyDescent="0.25">
      <c r="BP81125" s="11"/>
    </row>
    <row r="81126" spans="68:68" x14ac:dyDescent="0.25">
      <c r="BP81126" s="11"/>
    </row>
    <row r="81127" spans="68:68" x14ac:dyDescent="0.25">
      <c r="BP81127" s="11"/>
    </row>
    <row r="81128" spans="68:68" x14ac:dyDescent="0.25">
      <c r="BP81128" s="11"/>
    </row>
    <row r="81129" spans="68:68" x14ac:dyDescent="0.25">
      <c r="BP81129" s="11"/>
    </row>
    <row r="81130" spans="68:68" x14ac:dyDescent="0.25">
      <c r="BP81130" s="11"/>
    </row>
    <row r="81131" spans="68:68" x14ac:dyDescent="0.25">
      <c r="BP81131" s="11"/>
    </row>
    <row r="81132" spans="68:68" x14ac:dyDescent="0.25">
      <c r="BP81132" s="11"/>
    </row>
    <row r="81133" spans="68:68" x14ac:dyDescent="0.25">
      <c r="BP81133" s="11"/>
    </row>
    <row r="81134" spans="68:68" x14ac:dyDescent="0.25">
      <c r="BP81134" s="11"/>
    </row>
    <row r="81135" spans="68:68" x14ac:dyDescent="0.25">
      <c r="BP81135" s="11"/>
    </row>
    <row r="81136" spans="68:68" x14ac:dyDescent="0.25">
      <c r="BP81136" s="11"/>
    </row>
    <row r="81137" spans="68:68" x14ac:dyDescent="0.25">
      <c r="BP81137" s="11"/>
    </row>
    <row r="81138" spans="68:68" x14ac:dyDescent="0.25">
      <c r="BP81138" s="11"/>
    </row>
    <row r="81139" spans="68:68" x14ac:dyDescent="0.25">
      <c r="BP81139" s="11"/>
    </row>
    <row r="81140" spans="68:68" x14ac:dyDescent="0.25">
      <c r="BP81140" s="11"/>
    </row>
    <row r="81141" spans="68:68" x14ac:dyDescent="0.25">
      <c r="BP81141" s="11"/>
    </row>
    <row r="81142" spans="68:68" x14ac:dyDescent="0.25">
      <c r="BP81142" s="11"/>
    </row>
    <row r="81143" spans="68:68" x14ac:dyDescent="0.25">
      <c r="BP81143" s="11"/>
    </row>
    <row r="81144" spans="68:68" x14ac:dyDescent="0.25">
      <c r="BP81144" s="11"/>
    </row>
    <row r="81145" spans="68:68" x14ac:dyDescent="0.25">
      <c r="BP81145" s="11"/>
    </row>
    <row r="81146" spans="68:68" x14ac:dyDescent="0.25">
      <c r="BP81146" s="11"/>
    </row>
    <row r="81147" spans="68:68" x14ac:dyDescent="0.25">
      <c r="BP81147" s="11"/>
    </row>
    <row r="81148" spans="68:68" x14ac:dyDescent="0.25">
      <c r="BP81148" s="11"/>
    </row>
    <row r="81149" spans="68:68" x14ac:dyDescent="0.25">
      <c r="BP81149" s="11"/>
    </row>
    <row r="81150" spans="68:68" x14ac:dyDescent="0.25">
      <c r="BP81150" s="11"/>
    </row>
    <row r="81151" spans="68:68" x14ac:dyDescent="0.25">
      <c r="BP81151" s="11"/>
    </row>
    <row r="81152" spans="68:68" x14ac:dyDescent="0.25">
      <c r="BP81152" s="11"/>
    </row>
    <row r="81153" spans="68:68" x14ac:dyDescent="0.25">
      <c r="BP81153" s="11"/>
    </row>
    <row r="81154" spans="68:68" x14ac:dyDescent="0.25">
      <c r="BP81154" s="11"/>
    </row>
    <row r="81155" spans="68:68" x14ac:dyDescent="0.25">
      <c r="BP81155" s="11"/>
    </row>
    <row r="81156" spans="68:68" x14ac:dyDescent="0.25">
      <c r="BP81156" s="11"/>
    </row>
    <row r="81157" spans="68:68" x14ac:dyDescent="0.25">
      <c r="BP81157" s="11"/>
    </row>
    <row r="81158" spans="68:68" x14ac:dyDescent="0.25">
      <c r="BP81158" s="11"/>
    </row>
    <row r="81159" spans="68:68" x14ac:dyDescent="0.25">
      <c r="BP81159" s="11"/>
    </row>
    <row r="81160" spans="68:68" x14ac:dyDescent="0.25">
      <c r="BP81160" s="11"/>
    </row>
    <row r="81161" spans="68:68" x14ac:dyDescent="0.25">
      <c r="BP81161" s="11"/>
    </row>
    <row r="81162" spans="68:68" x14ac:dyDescent="0.25">
      <c r="BP81162" s="11"/>
    </row>
    <row r="81163" spans="68:68" x14ac:dyDescent="0.25">
      <c r="BP81163" s="11"/>
    </row>
    <row r="81164" spans="68:68" x14ac:dyDescent="0.25">
      <c r="BP81164" s="11"/>
    </row>
    <row r="81165" spans="68:68" x14ac:dyDescent="0.25">
      <c r="BP81165" s="11"/>
    </row>
    <row r="81166" spans="68:68" x14ac:dyDescent="0.25">
      <c r="BP81166" s="11"/>
    </row>
    <row r="81167" spans="68:68" x14ac:dyDescent="0.25">
      <c r="BP81167" s="11"/>
    </row>
    <row r="81168" spans="68:68" x14ac:dyDescent="0.25">
      <c r="BP81168" s="11"/>
    </row>
    <row r="81169" spans="68:68" x14ac:dyDescent="0.25">
      <c r="BP81169" s="11"/>
    </row>
    <row r="81170" spans="68:68" x14ac:dyDescent="0.25">
      <c r="BP81170" s="11"/>
    </row>
    <row r="81171" spans="68:68" x14ac:dyDescent="0.25">
      <c r="BP81171" s="11"/>
    </row>
    <row r="81172" spans="68:68" x14ac:dyDescent="0.25">
      <c r="BP81172" s="11"/>
    </row>
    <row r="81173" spans="68:68" x14ac:dyDescent="0.25">
      <c r="BP81173" s="11"/>
    </row>
    <row r="81174" spans="68:68" x14ac:dyDescent="0.25">
      <c r="BP81174" s="11"/>
    </row>
    <row r="81175" spans="68:68" x14ac:dyDescent="0.25">
      <c r="BP81175" s="11"/>
    </row>
    <row r="81176" spans="68:68" x14ac:dyDescent="0.25">
      <c r="BP81176" s="11"/>
    </row>
    <row r="81177" spans="68:68" x14ac:dyDescent="0.25">
      <c r="BP81177" s="11"/>
    </row>
    <row r="81178" spans="68:68" x14ac:dyDescent="0.25">
      <c r="BP81178" s="11"/>
    </row>
    <row r="81179" spans="68:68" x14ac:dyDescent="0.25">
      <c r="BP81179" s="11"/>
    </row>
    <row r="81180" spans="68:68" x14ac:dyDescent="0.25">
      <c r="BP81180" s="11"/>
    </row>
    <row r="81181" spans="68:68" x14ac:dyDescent="0.25">
      <c r="BP81181" s="11"/>
    </row>
    <row r="81182" spans="68:68" x14ac:dyDescent="0.25">
      <c r="BP81182" s="11"/>
    </row>
    <row r="81183" spans="68:68" x14ac:dyDescent="0.25">
      <c r="BP81183" s="11"/>
    </row>
    <row r="81184" spans="68:68" x14ac:dyDescent="0.25">
      <c r="BP81184" s="11"/>
    </row>
    <row r="81185" spans="68:68" x14ac:dyDescent="0.25">
      <c r="BP81185" s="11"/>
    </row>
    <row r="81186" spans="68:68" x14ac:dyDescent="0.25">
      <c r="BP81186" s="11"/>
    </row>
    <row r="81187" spans="68:68" x14ac:dyDescent="0.25">
      <c r="BP81187" s="11"/>
    </row>
    <row r="81188" spans="68:68" x14ac:dyDescent="0.25">
      <c r="BP81188" s="11"/>
    </row>
    <row r="81189" spans="68:68" x14ac:dyDescent="0.25">
      <c r="BP81189" s="11"/>
    </row>
    <row r="81190" spans="68:68" x14ac:dyDescent="0.25">
      <c r="BP81190" s="11"/>
    </row>
    <row r="81191" spans="68:68" x14ac:dyDescent="0.25">
      <c r="BP81191" s="11"/>
    </row>
    <row r="81192" spans="68:68" x14ac:dyDescent="0.25">
      <c r="BP81192" s="11"/>
    </row>
    <row r="81193" spans="68:68" x14ac:dyDescent="0.25">
      <c r="BP81193" s="11"/>
    </row>
    <row r="81194" spans="68:68" x14ac:dyDescent="0.25">
      <c r="BP81194" s="11"/>
    </row>
    <row r="81195" spans="68:68" x14ac:dyDescent="0.25">
      <c r="BP81195" s="11"/>
    </row>
    <row r="81196" spans="68:68" x14ac:dyDescent="0.25">
      <c r="BP81196" s="11"/>
    </row>
    <row r="81197" spans="68:68" x14ac:dyDescent="0.25">
      <c r="BP81197" s="11"/>
    </row>
    <row r="81198" spans="68:68" x14ac:dyDescent="0.25">
      <c r="BP81198" s="11"/>
    </row>
    <row r="81199" spans="68:68" x14ac:dyDescent="0.25">
      <c r="BP81199" s="11"/>
    </row>
    <row r="81200" spans="68:68" x14ac:dyDescent="0.25">
      <c r="BP81200" s="11"/>
    </row>
    <row r="81201" spans="68:68" x14ac:dyDescent="0.25">
      <c r="BP81201" s="11"/>
    </row>
    <row r="81202" spans="68:68" x14ac:dyDescent="0.25">
      <c r="BP81202" s="11"/>
    </row>
    <row r="81203" spans="68:68" x14ac:dyDescent="0.25">
      <c r="BP81203" s="11"/>
    </row>
    <row r="81204" spans="68:68" x14ac:dyDescent="0.25">
      <c r="BP81204" s="11"/>
    </row>
    <row r="81205" spans="68:68" x14ac:dyDescent="0.25">
      <c r="BP81205" s="11"/>
    </row>
    <row r="81206" spans="68:68" x14ac:dyDescent="0.25">
      <c r="BP81206" s="11"/>
    </row>
    <row r="81207" spans="68:68" x14ac:dyDescent="0.25">
      <c r="BP81207" s="11"/>
    </row>
    <row r="81208" spans="68:68" x14ac:dyDescent="0.25">
      <c r="BP81208" s="11"/>
    </row>
    <row r="81209" spans="68:68" x14ac:dyDescent="0.25">
      <c r="BP81209" s="11"/>
    </row>
    <row r="81210" spans="68:68" x14ac:dyDescent="0.25">
      <c r="BP81210" s="11"/>
    </row>
    <row r="81211" spans="68:68" x14ac:dyDescent="0.25">
      <c r="BP81211" s="11"/>
    </row>
    <row r="81212" spans="68:68" x14ac:dyDescent="0.25">
      <c r="BP81212" s="11"/>
    </row>
    <row r="81213" spans="68:68" x14ac:dyDescent="0.25">
      <c r="BP81213" s="11"/>
    </row>
    <row r="81214" spans="68:68" x14ac:dyDescent="0.25">
      <c r="BP81214" s="11"/>
    </row>
    <row r="81215" spans="68:68" x14ac:dyDescent="0.25">
      <c r="BP81215" s="11"/>
    </row>
    <row r="81216" spans="68:68" x14ac:dyDescent="0.25">
      <c r="BP81216" s="11"/>
    </row>
    <row r="81217" spans="68:68" x14ac:dyDescent="0.25">
      <c r="BP81217" s="11"/>
    </row>
    <row r="81218" spans="68:68" x14ac:dyDescent="0.25">
      <c r="BP81218" s="11"/>
    </row>
    <row r="81219" spans="68:68" x14ac:dyDescent="0.25">
      <c r="BP81219" s="11"/>
    </row>
    <row r="81220" spans="68:68" x14ac:dyDescent="0.25">
      <c r="BP81220" s="11"/>
    </row>
    <row r="81221" spans="68:68" x14ac:dyDescent="0.25">
      <c r="BP81221" s="11"/>
    </row>
    <row r="81222" spans="68:68" x14ac:dyDescent="0.25">
      <c r="BP81222" s="11"/>
    </row>
    <row r="81223" spans="68:68" x14ac:dyDescent="0.25">
      <c r="BP81223" s="11"/>
    </row>
    <row r="81224" spans="68:68" x14ac:dyDescent="0.25">
      <c r="BP81224" s="11"/>
    </row>
    <row r="81225" spans="68:68" x14ac:dyDescent="0.25">
      <c r="BP81225" s="11"/>
    </row>
    <row r="81226" spans="68:68" x14ac:dyDescent="0.25">
      <c r="BP81226" s="11"/>
    </row>
    <row r="81227" spans="68:68" x14ac:dyDescent="0.25">
      <c r="BP81227" s="11"/>
    </row>
    <row r="81228" spans="68:68" x14ac:dyDescent="0.25">
      <c r="BP81228" s="11"/>
    </row>
    <row r="81229" spans="68:68" x14ac:dyDescent="0.25">
      <c r="BP81229" s="11"/>
    </row>
    <row r="81230" spans="68:68" x14ac:dyDescent="0.25">
      <c r="BP81230" s="11"/>
    </row>
    <row r="81231" spans="68:68" x14ac:dyDescent="0.25">
      <c r="BP81231" s="11"/>
    </row>
    <row r="81232" spans="68:68" x14ac:dyDescent="0.25">
      <c r="BP81232" s="11"/>
    </row>
    <row r="81233" spans="68:68" x14ac:dyDescent="0.25">
      <c r="BP81233" s="11"/>
    </row>
    <row r="81234" spans="68:68" x14ac:dyDescent="0.25">
      <c r="BP81234" s="11"/>
    </row>
    <row r="81235" spans="68:68" x14ac:dyDescent="0.25">
      <c r="BP81235" s="11"/>
    </row>
    <row r="81236" spans="68:68" x14ac:dyDescent="0.25">
      <c r="BP81236" s="11"/>
    </row>
    <row r="81237" spans="68:68" x14ac:dyDescent="0.25">
      <c r="BP81237" s="11"/>
    </row>
    <row r="81238" spans="68:68" x14ac:dyDescent="0.25">
      <c r="BP81238" s="11"/>
    </row>
    <row r="81239" spans="68:68" x14ac:dyDescent="0.25">
      <c r="BP81239" s="11"/>
    </row>
    <row r="81240" spans="68:68" x14ac:dyDescent="0.25">
      <c r="BP81240" s="11"/>
    </row>
    <row r="81241" spans="68:68" x14ac:dyDescent="0.25">
      <c r="BP81241" s="11"/>
    </row>
    <row r="81242" spans="68:68" x14ac:dyDescent="0.25">
      <c r="BP81242" s="11"/>
    </row>
    <row r="81243" spans="68:68" x14ac:dyDescent="0.25">
      <c r="BP81243" s="11"/>
    </row>
    <row r="81244" spans="68:68" x14ac:dyDescent="0.25">
      <c r="BP81244" s="11"/>
    </row>
    <row r="81245" spans="68:68" x14ac:dyDescent="0.25">
      <c r="BP81245" s="11"/>
    </row>
    <row r="81246" spans="68:68" x14ac:dyDescent="0.25">
      <c r="BP81246" s="11"/>
    </row>
    <row r="81247" spans="68:68" x14ac:dyDescent="0.25">
      <c r="BP81247" s="11"/>
    </row>
    <row r="81248" spans="68:68" x14ac:dyDescent="0.25">
      <c r="BP81248" s="11"/>
    </row>
    <row r="81249" spans="68:68" x14ac:dyDescent="0.25">
      <c r="BP81249" s="11"/>
    </row>
    <row r="81250" spans="68:68" x14ac:dyDescent="0.25">
      <c r="BP81250" s="11"/>
    </row>
    <row r="81251" spans="68:68" x14ac:dyDescent="0.25">
      <c r="BP81251" s="11"/>
    </row>
    <row r="81252" spans="68:68" x14ac:dyDescent="0.25">
      <c r="BP81252" s="11"/>
    </row>
    <row r="81253" spans="68:68" x14ac:dyDescent="0.25">
      <c r="BP81253" s="11"/>
    </row>
    <row r="81254" spans="68:68" x14ac:dyDescent="0.25">
      <c r="BP81254" s="11"/>
    </row>
    <row r="81255" spans="68:68" x14ac:dyDescent="0.25">
      <c r="BP81255" s="11"/>
    </row>
    <row r="81256" spans="68:68" x14ac:dyDescent="0.25">
      <c r="BP81256" s="11"/>
    </row>
    <row r="81257" spans="68:68" x14ac:dyDescent="0.25">
      <c r="BP81257" s="11"/>
    </row>
    <row r="81258" spans="68:68" x14ac:dyDescent="0.25">
      <c r="BP81258" s="11"/>
    </row>
    <row r="81259" spans="68:68" x14ac:dyDescent="0.25">
      <c r="BP81259" s="11"/>
    </row>
    <row r="81260" spans="68:68" x14ac:dyDescent="0.25">
      <c r="BP81260" s="11"/>
    </row>
    <row r="81261" spans="68:68" x14ac:dyDescent="0.25">
      <c r="BP81261" s="11"/>
    </row>
    <row r="81262" spans="68:68" x14ac:dyDescent="0.25">
      <c r="BP81262" s="11"/>
    </row>
    <row r="81263" spans="68:68" x14ac:dyDescent="0.25">
      <c r="BP81263" s="11"/>
    </row>
    <row r="81264" spans="68:68" x14ac:dyDescent="0.25">
      <c r="BP81264" s="11"/>
    </row>
    <row r="81265" spans="68:68" x14ac:dyDescent="0.25">
      <c r="BP81265" s="11"/>
    </row>
    <row r="81266" spans="68:68" x14ac:dyDescent="0.25">
      <c r="BP81266" s="11"/>
    </row>
    <row r="81267" spans="68:68" x14ac:dyDescent="0.25">
      <c r="BP81267" s="11"/>
    </row>
    <row r="81268" spans="68:68" x14ac:dyDescent="0.25">
      <c r="BP81268" s="11"/>
    </row>
    <row r="81269" spans="68:68" x14ac:dyDescent="0.25">
      <c r="BP81269" s="11"/>
    </row>
    <row r="81270" spans="68:68" x14ac:dyDescent="0.25">
      <c r="BP81270" s="11"/>
    </row>
    <row r="81271" spans="68:68" x14ac:dyDescent="0.25">
      <c r="BP81271" s="11"/>
    </row>
    <row r="81272" spans="68:68" x14ac:dyDescent="0.25">
      <c r="BP81272" s="11"/>
    </row>
    <row r="81273" spans="68:68" x14ac:dyDescent="0.25">
      <c r="BP81273" s="11"/>
    </row>
    <row r="81274" spans="68:68" x14ac:dyDescent="0.25">
      <c r="BP81274" s="11"/>
    </row>
    <row r="81275" spans="68:68" x14ac:dyDescent="0.25">
      <c r="BP81275" s="11"/>
    </row>
    <row r="81276" spans="68:68" x14ac:dyDescent="0.25">
      <c r="BP81276" s="11"/>
    </row>
    <row r="81277" spans="68:68" x14ac:dyDescent="0.25">
      <c r="BP81277" s="11"/>
    </row>
    <row r="81278" spans="68:68" x14ac:dyDescent="0.25">
      <c r="BP81278" s="11"/>
    </row>
    <row r="81279" spans="68:68" x14ac:dyDescent="0.25">
      <c r="BP81279" s="11"/>
    </row>
    <row r="81280" spans="68:68" x14ac:dyDescent="0.25">
      <c r="BP81280" s="11"/>
    </row>
    <row r="81281" spans="68:68" x14ac:dyDescent="0.25">
      <c r="BP81281" s="11"/>
    </row>
    <row r="81282" spans="68:68" x14ac:dyDescent="0.25">
      <c r="BP81282" s="11"/>
    </row>
    <row r="81283" spans="68:68" x14ac:dyDescent="0.25">
      <c r="BP81283" s="11"/>
    </row>
    <row r="81284" spans="68:68" x14ac:dyDescent="0.25">
      <c r="BP81284" s="11"/>
    </row>
    <row r="81285" spans="68:68" x14ac:dyDescent="0.25">
      <c r="BP81285" s="11"/>
    </row>
    <row r="81286" spans="68:68" x14ac:dyDescent="0.25">
      <c r="BP81286" s="11"/>
    </row>
    <row r="81287" spans="68:68" x14ac:dyDescent="0.25">
      <c r="BP81287" s="11"/>
    </row>
    <row r="81288" spans="68:68" x14ac:dyDescent="0.25">
      <c r="BP81288" s="11"/>
    </row>
    <row r="81289" spans="68:68" x14ac:dyDescent="0.25">
      <c r="BP81289" s="11"/>
    </row>
    <row r="81290" spans="68:68" x14ac:dyDescent="0.25">
      <c r="BP81290" s="11"/>
    </row>
    <row r="81291" spans="68:68" x14ac:dyDescent="0.25">
      <c r="BP81291" s="11"/>
    </row>
    <row r="81292" spans="68:68" x14ac:dyDescent="0.25">
      <c r="BP81292" s="11"/>
    </row>
    <row r="81293" spans="68:68" x14ac:dyDescent="0.25">
      <c r="BP81293" s="11"/>
    </row>
    <row r="81294" spans="68:68" x14ac:dyDescent="0.25">
      <c r="BP81294" s="11"/>
    </row>
    <row r="81295" spans="68:68" x14ac:dyDescent="0.25">
      <c r="BP81295" s="11"/>
    </row>
    <row r="81296" spans="68:68" x14ac:dyDescent="0.25">
      <c r="BP81296" s="11"/>
    </row>
    <row r="81297" spans="68:68" x14ac:dyDescent="0.25">
      <c r="BP81297" s="11"/>
    </row>
    <row r="81298" spans="68:68" x14ac:dyDescent="0.25">
      <c r="BP81298" s="11"/>
    </row>
    <row r="81299" spans="68:68" x14ac:dyDescent="0.25">
      <c r="BP81299" s="11"/>
    </row>
    <row r="81300" spans="68:68" x14ac:dyDescent="0.25">
      <c r="BP81300" s="11"/>
    </row>
    <row r="81301" spans="68:68" x14ac:dyDescent="0.25">
      <c r="BP81301" s="11"/>
    </row>
    <row r="81302" spans="68:68" x14ac:dyDescent="0.25">
      <c r="BP81302" s="11"/>
    </row>
    <row r="81303" spans="68:68" x14ac:dyDescent="0.25">
      <c r="BP81303" s="11"/>
    </row>
    <row r="81304" spans="68:68" x14ac:dyDescent="0.25">
      <c r="BP81304" s="11"/>
    </row>
    <row r="81305" spans="68:68" x14ac:dyDescent="0.25">
      <c r="BP81305" s="11"/>
    </row>
    <row r="81306" spans="68:68" x14ac:dyDescent="0.25">
      <c r="BP81306" s="11"/>
    </row>
    <row r="81307" spans="68:68" x14ac:dyDescent="0.25">
      <c r="BP81307" s="11"/>
    </row>
    <row r="81308" spans="68:68" x14ac:dyDescent="0.25">
      <c r="BP81308" s="11"/>
    </row>
    <row r="81309" spans="68:68" x14ac:dyDescent="0.25">
      <c r="BP81309" s="11"/>
    </row>
    <row r="81310" spans="68:68" x14ac:dyDescent="0.25">
      <c r="BP81310" s="11"/>
    </row>
    <row r="81311" spans="68:68" x14ac:dyDescent="0.25">
      <c r="BP81311" s="11"/>
    </row>
    <row r="81312" spans="68:68" x14ac:dyDescent="0.25">
      <c r="BP81312" s="11"/>
    </row>
    <row r="81313" spans="68:68" x14ac:dyDescent="0.25">
      <c r="BP81313" s="11"/>
    </row>
    <row r="81314" spans="68:68" x14ac:dyDescent="0.25">
      <c r="BP81314" s="11"/>
    </row>
    <row r="81315" spans="68:68" x14ac:dyDescent="0.25">
      <c r="BP81315" s="11"/>
    </row>
    <row r="81316" spans="68:68" x14ac:dyDescent="0.25">
      <c r="BP81316" s="11"/>
    </row>
    <row r="81317" spans="68:68" x14ac:dyDescent="0.25">
      <c r="BP81317" s="11"/>
    </row>
    <row r="81318" spans="68:68" x14ac:dyDescent="0.25">
      <c r="BP81318" s="11"/>
    </row>
    <row r="81319" spans="68:68" x14ac:dyDescent="0.25">
      <c r="BP81319" s="11"/>
    </row>
    <row r="81320" spans="68:68" x14ac:dyDescent="0.25">
      <c r="BP81320" s="11"/>
    </row>
    <row r="81321" spans="68:68" x14ac:dyDescent="0.25">
      <c r="BP81321" s="11"/>
    </row>
    <row r="81322" spans="68:68" x14ac:dyDescent="0.25">
      <c r="BP81322" s="11"/>
    </row>
    <row r="81323" spans="68:68" x14ac:dyDescent="0.25">
      <c r="BP81323" s="11"/>
    </row>
    <row r="81324" spans="68:68" x14ac:dyDescent="0.25">
      <c r="BP81324" s="11"/>
    </row>
    <row r="81325" spans="68:68" x14ac:dyDescent="0.25">
      <c r="BP81325" s="11"/>
    </row>
    <row r="81326" spans="68:68" x14ac:dyDescent="0.25">
      <c r="BP81326" s="11"/>
    </row>
    <row r="81327" spans="68:68" x14ac:dyDescent="0.25">
      <c r="BP81327" s="11"/>
    </row>
    <row r="81328" spans="68:68" x14ac:dyDescent="0.25">
      <c r="BP81328" s="11"/>
    </row>
    <row r="81329" spans="68:68" x14ac:dyDescent="0.25">
      <c r="BP81329" s="11"/>
    </row>
    <row r="81330" spans="68:68" x14ac:dyDescent="0.25">
      <c r="BP81330" s="11"/>
    </row>
    <row r="81331" spans="68:68" x14ac:dyDescent="0.25">
      <c r="BP81331" s="11"/>
    </row>
    <row r="81332" spans="68:68" x14ac:dyDescent="0.25">
      <c r="BP81332" s="11"/>
    </row>
    <row r="81333" spans="68:68" x14ac:dyDescent="0.25">
      <c r="BP81333" s="11"/>
    </row>
    <row r="81334" spans="68:68" x14ac:dyDescent="0.25">
      <c r="BP81334" s="11"/>
    </row>
    <row r="81335" spans="68:68" x14ac:dyDescent="0.25">
      <c r="BP81335" s="11"/>
    </row>
    <row r="81336" spans="68:68" x14ac:dyDescent="0.25">
      <c r="BP81336" s="11"/>
    </row>
    <row r="81337" spans="68:68" x14ac:dyDescent="0.25">
      <c r="BP81337" s="11"/>
    </row>
    <row r="81338" spans="68:68" x14ac:dyDescent="0.25">
      <c r="BP81338" s="11"/>
    </row>
    <row r="81339" spans="68:68" x14ac:dyDescent="0.25">
      <c r="BP81339" s="11"/>
    </row>
    <row r="81340" spans="68:68" x14ac:dyDescent="0.25">
      <c r="BP81340" s="11"/>
    </row>
    <row r="81341" spans="68:68" x14ac:dyDescent="0.25">
      <c r="BP81341" s="11"/>
    </row>
    <row r="81342" spans="68:68" x14ac:dyDescent="0.25">
      <c r="BP81342" s="11"/>
    </row>
    <row r="81343" spans="68:68" x14ac:dyDescent="0.25">
      <c r="BP81343" s="11"/>
    </row>
    <row r="81344" spans="68:68" x14ac:dyDescent="0.25">
      <c r="BP81344" s="11"/>
    </row>
    <row r="81345" spans="68:68" x14ac:dyDescent="0.25">
      <c r="BP81345" s="11"/>
    </row>
    <row r="81346" spans="68:68" x14ac:dyDescent="0.25">
      <c r="BP81346" s="11"/>
    </row>
    <row r="81347" spans="68:68" x14ac:dyDescent="0.25">
      <c r="BP81347" s="11"/>
    </row>
    <row r="81348" spans="68:68" x14ac:dyDescent="0.25">
      <c r="BP81348" s="11"/>
    </row>
    <row r="81349" spans="68:68" x14ac:dyDescent="0.25">
      <c r="BP81349" s="11"/>
    </row>
    <row r="81350" spans="68:68" x14ac:dyDescent="0.25">
      <c r="BP81350" s="11"/>
    </row>
    <row r="81351" spans="68:68" x14ac:dyDescent="0.25">
      <c r="BP81351" s="11"/>
    </row>
    <row r="81352" spans="68:68" x14ac:dyDescent="0.25">
      <c r="BP81352" s="11"/>
    </row>
    <row r="81353" spans="68:68" x14ac:dyDescent="0.25">
      <c r="BP81353" s="11"/>
    </row>
    <row r="81354" spans="68:68" x14ac:dyDescent="0.25">
      <c r="BP81354" s="11"/>
    </row>
    <row r="81355" spans="68:68" x14ac:dyDescent="0.25">
      <c r="BP81355" s="11"/>
    </row>
    <row r="81356" spans="68:68" x14ac:dyDescent="0.25">
      <c r="BP81356" s="11"/>
    </row>
    <row r="81357" spans="68:68" x14ac:dyDescent="0.25">
      <c r="BP81357" s="11"/>
    </row>
    <row r="81358" spans="68:68" x14ac:dyDescent="0.25">
      <c r="BP81358" s="11"/>
    </row>
    <row r="81359" spans="68:68" x14ac:dyDescent="0.25">
      <c r="BP81359" s="11"/>
    </row>
    <row r="81360" spans="68:68" x14ac:dyDescent="0.25">
      <c r="BP81360" s="11"/>
    </row>
    <row r="81361" spans="68:68" x14ac:dyDescent="0.25">
      <c r="BP81361" s="11"/>
    </row>
    <row r="81362" spans="68:68" x14ac:dyDescent="0.25">
      <c r="BP81362" s="11"/>
    </row>
    <row r="81363" spans="68:68" x14ac:dyDescent="0.25">
      <c r="BP81363" s="11"/>
    </row>
    <row r="81364" spans="68:68" x14ac:dyDescent="0.25">
      <c r="BP81364" s="11"/>
    </row>
    <row r="81365" spans="68:68" x14ac:dyDescent="0.25">
      <c r="BP81365" s="11"/>
    </row>
    <row r="81366" spans="68:68" x14ac:dyDescent="0.25">
      <c r="BP81366" s="11"/>
    </row>
    <row r="81367" spans="68:68" x14ac:dyDescent="0.25">
      <c r="BP81367" s="11"/>
    </row>
    <row r="81368" spans="68:68" x14ac:dyDescent="0.25">
      <c r="BP81368" s="11"/>
    </row>
    <row r="81369" spans="68:68" x14ac:dyDescent="0.25">
      <c r="BP81369" s="11"/>
    </row>
    <row r="81370" spans="68:68" x14ac:dyDescent="0.25">
      <c r="BP81370" s="11"/>
    </row>
    <row r="81371" spans="68:68" x14ac:dyDescent="0.25">
      <c r="BP81371" s="11"/>
    </row>
    <row r="81372" spans="68:68" x14ac:dyDescent="0.25">
      <c r="BP81372" s="11"/>
    </row>
    <row r="81373" spans="68:68" x14ac:dyDescent="0.25">
      <c r="BP81373" s="11"/>
    </row>
    <row r="81374" spans="68:68" x14ac:dyDescent="0.25">
      <c r="BP81374" s="11"/>
    </row>
    <row r="81375" spans="68:68" x14ac:dyDescent="0.25">
      <c r="BP81375" s="11"/>
    </row>
    <row r="81376" spans="68:68" x14ac:dyDescent="0.25">
      <c r="BP81376" s="11"/>
    </row>
    <row r="81377" spans="68:68" x14ac:dyDescent="0.25">
      <c r="BP81377" s="11"/>
    </row>
    <row r="81378" spans="68:68" x14ac:dyDescent="0.25">
      <c r="BP81378" s="11"/>
    </row>
    <row r="81379" spans="68:68" x14ac:dyDescent="0.25">
      <c r="BP81379" s="11"/>
    </row>
    <row r="81380" spans="68:68" x14ac:dyDescent="0.25">
      <c r="BP81380" s="11"/>
    </row>
    <row r="81381" spans="68:68" x14ac:dyDescent="0.25">
      <c r="BP81381" s="11"/>
    </row>
    <row r="81382" spans="68:68" x14ac:dyDescent="0.25">
      <c r="BP81382" s="11"/>
    </row>
    <row r="81383" spans="68:68" x14ac:dyDescent="0.25">
      <c r="BP81383" s="11"/>
    </row>
    <row r="81384" spans="68:68" x14ac:dyDescent="0.25">
      <c r="BP81384" s="11"/>
    </row>
    <row r="81385" spans="68:68" x14ac:dyDescent="0.25">
      <c r="BP81385" s="11"/>
    </row>
    <row r="81386" spans="68:68" x14ac:dyDescent="0.25">
      <c r="BP81386" s="11"/>
    </row>
    <row r="81387" spans="68:68" x14ac:dyDescent="0.25">
      <c r="BP81387" s="11"/>
    </row>
    <row r="81388" spans="68:68" x14ac:dyDescent="0.25">
      <c r="BP81388" s="11"/>
    </row>
    <row r="81389" spans="68:68" x14ac:dyDescent="0.25">
      <c r="BP81389" s="11"/>
    </row>
    <row r="81390" spans="68:68" x14ac:dyDescent="0.25">
      <c r="BP81390" s="11"/>
    </row>
    <row r="81391" spans="68:68" x14ac:dyDescent="0.25">
      <c r="BP81391" s="11"/>
    </row>
    <row r="81392" spans="68:68" x14ac:dyDescent="0.25">
      <c r="BP81392" s="11"/>
    </row>
    <row r="81393" spans="68:68" x14ac:dyDescent="0.25">
      <c r="BP81393" s="11"/>
    </row>
    <row r="81394" spans="68:68" x14ac:dyDescent="0.25">
      <c r="BP81394" s="11"/>
    </row>
    <row r="81395" spans="68:68" x14ac:dyDescent="0.25">
      <c r="BP81395" s="11"/>
    </row>
    <row r="81396" spans="68:68" x14ac:dyDescent="0.25">
      <c r="BP81396" s="11"/>
    </row>
    <row r="81397" spans="68:68" x14ac:dyDescent="0.25">
      <c r="BP81397" s="11"/>
    </row>
    <row r="81398" spans="68:68" x14ac:dyDescent="0.25">
      <c r="BP81398" s="11"/>
    </row>
    <row r="81399" spans="68:68" x14ac:dyDescent="0.25">
      <c r="BP81399" s="11"/>
    </row>
    <row r="81400" spans="68:68" x14ac:dyDescent="0.25">
      <c r="BP81400" s="11"/>
    </row>
    <row r="81401" spans="68:68" x14ac:dyDescent="0.25">
      <c r="BP81401" s="11"/>
    </row>
    <row r="81402" spans="68:68" x14ac:dyDescent="0.25">
      <c r="BP81402" s="11"/>
    </row>
    <row r="81403" spans="68:68" x14ac:dyDescent="0.25">
      <c r="BP81403" s="11"/>
    </row>
    <row r="81404" spans="68:68" x14ac:dyDescent="0.25">
      <c r="BP81404" s="11"/>
    </row>
    <row r="81405" spans="68:68" x14ac:dyDescent="0.25">
      <c r="BP81405" s="11"/>
    </row>
    <row r="81406" spans="68:68" x14ac:dyDescent="0.25">
      <c r="BP81406" s="11"/>
    </row>
    <row r="81407" spans="68:68" x14ac:dyDescent="0.25">
      <c r="BP81407" s="11"/>
    </row>
    <row r="81408" spans="68:68" x14ac:dyDescent="0.25">
      <c r="BP81408" s="11"/>
    </row>
    <row r="81409" spans="68:68" x14ac:dyDescent="0.25">
      <c r="BP81409" s="11"/>
    </row>
    <row r="81410" spans="68:68" x14ac:dyDescent="0.25">
      <c r="BP81410" s="11"/>
    </row>
    <row r="81411" spans="68:68" x14ac:dyDescent="0.25">
      <c r="BP81411" s="11"/>
    </row>
    <row r="81412" spans="68:68" x14ac:dyDescent="0.25">
      <c r="BP81412" s="11"/>
    </row>
    <row r="81413" spans="68:68" x14ac:dyDescent="0.25">
      <c r="BP81413" s="11"/>
    </row>
    <row r="81414" spans="68:68" x14ac:dyDescent="0.25">
      <c r="BP81414" s="11"/>
    </row>
    <row r="81415" spans="68:68" x14ac:dyDescent="0.25">
      <c r="BP81415" s="11"/>
    </row>
    <row r="81416" spans="68:68" x14ac:dyDescent="0.25">
      <c r="BP81416" s="11"/>
    </row>
    <row r="81417" spans="68:68" x14ac:dyDescent="0.25">
      <c r="BP81417" s="11"/>
    </row>
    <row r="81418" spans="68:68" x14ac:dyDescent="0.25">
      <c r="BP81418" s="11"/>
    </row>
    <row r="81419" spans="68:68" x14ac:dyDescent="0.25">
      <c r="BP81419" s="11"/>
    </row>
    <row r="81420" spans="68:68" x14ac:dyDescent="0.25">
      <c r="BP81420" s="11"/>
    </row>
    <row r="81421" spans="68:68" x14ac:dyDescent="0.25">
      <c r="BP81421" s="11"/>
    </row>
    <row r="81422" spans="68:68" x14ac:dyDescent="0.25">
      <c r="BP81422" s="11"/>
    </row>
    <row r="81423" spans="68:68" x14ac:dyDescent="0.25">
      <c r="BP81423" s="11"/>
    </row>
    <row r="81424" spans="68:68" x14ac:dyDescent="0.25">
      <c r="BP81424" s="11"/>
    </row>
    <row r="81425" spans="68:68" x14ac:dyDescent="0.25">
      <c r="BP81425" s="11"/>
    </row>
    <row r="81426" spans="68:68" x14ac:dyDescent="0.25">
      <c r="BP81426" s="11"/>
    </row>
    <row r="81427" spans="68:68" x14ac:dyDescent="0.25">
      <c r="BP81427" s="11"/>
    </row>
    <row r="81428" spans="68:68" x14ac:dyDescent="0.25">
      <c r="BP81428" s="11"/>
    </row>
    <row r="81429" spans="68:68" x14ac:dyDescent="0.25">
      <c r="BP81429" s="11"/>
    </row>
    <row r="81430" spans="68:68" x14ac:dyDescent="0.25">
      <c r="BP81430" s="11"/>
    </row>
    <row r="81431" spans="68:68" x14ac:dyDescent="0.25">
      <c r="BP81431" s="11"/>
    </row>
    <row r="81432" spans="68:68" x14ac:dyDescent="0.25">
      <c r="BP81432" s="11"/>
    </row>
    <row r="81433" spans="68:68" x14ac:dyDescent="0.25">
      <c r="BP81433" s="11"/>
    </row>
    <row r="81434" spans="68:68" x14ac:dyDescent="0.25">
      <c r="BP81434" s="11"/>
    </row>
    <row r="81435" spans="68:68" x14ac:dyDescent="0.25">
      <c r="BP81435" s="11"/>
    </row>
    <row r="81436" spans="68:68" x14ac:dyDescent="0.25">
      <c r="BP81436" s="11"/>
    </row>
    <row r="81437" spans="68:68" x14ac:dyDescent="0.25">
      <c r="BP81437" s="11"/>
    </row>
    <row r="81438" spans="68:68" x14ac:dyDescent="0.25">
      <c r="BP81438" s="11"/>
    </row>
    <row r="81439" spans="68:68" x14ac:dyDescent="0.25">
      <c r="BP81439" s="11"/>
    </row>
    <row r="81440" spans="68:68" x14ac:dyDescent="0.25">
      <c r="BP81440" s="11"/>
    </row>
    <row r="81441" spans="68:68" x14ac:dyDescent="0.25">
      <c r="BP81441" s="11"/>
    </row>
    <row r="81442" spans="68:68" x14ac:dyDescent="0.25">
      <c r="BP81442" s="11"/>
    </row>
    <row r="81443" spans="68:68" x14ac:dyDescent="0.25">
      <c r="BP81443" s="11"/>
    </row>
    <row r="81444" spans="68:68" x14ac:dyDescent="0.25">
      <c r="BP81444" s="11"/>
    </row>
    <row r="81445" spans="68:68" x14ac:dyDescent="0.25">
      <c r="BP81445" s="11"/>
    </row>
    <row r="81446" spans="68:68" x14ac:dyDescent="0.25">
      <c r="BP81446" s="11"/>
    </row>
    <row r="81447" spans="68:68" x14ac:dyDescent="0.25">
      <c r="BP81447" s="11"/>
    </row>
    <row r="81448" spans="68:68" x14ac:dyDescent="0.25">
      <c r="BP81448" s="11"/>
    </row>
    <row r="81449" spans="68:68" x14ac:dyDescent="0.25">
      <c r="BP81449" s="11"/>
    </row>
    <row r="81450" spans="68:68" x14ac:dyDescent="0.25">
      <c r="BP81450" s="11"/>
    </row>
    <row r="81451" spans="68:68" x14ac:dyDescent="0.25">
      <c r="BP81451" s="11"/>
    </row>
    <row r="81452" spans="68:68" x14ac:dyDescent="0.25">
      <c r="BP81452" s="11"/>
    </row>
    <row r="81453" spans="68:68" x14ac:dyDescent="0.25">
      <c r="BP81453" s="11"/>
    </row>
    <row r="81454" spans="68:68" x14ac:dyDescent="0.25">
      <c r="BP81454" s="11"/>
    </row>
    <row r="81455" spans="68:68" x14ac:dyDescent="0.25">
      <c r="BP81455" s="11"/>
    </row>
    <row r="81456" spans="68:68" x14ac:dyDescent="0.25">
      <c r="BP81456" s="11"/>
    </row>
    <row r="81457" spans="68:68" x14ac:dyDescent="0.25">
      <c r="BP81457" s="11"/>
    </row>
    <row r="81458" spans="68:68" x14ac:dyDescent="0.25">
      <c r="BP81458" s="11"/>
    </row>
    <row r="81459" spans="68:68" x14ac:dyDescent="0.25">
      <c r="BP81459" s="11"/>
    </row>
    <row r="81460" spans="68:68" x14ac:dyDescent="0.25">
      <c r="BP81460" s="11"/>
    </row>
    <row r="81461" spans="68:68" x14ac:dyDescent="0.25">
      <c r="BP81461" s="11"/>
    </row>
    <row r="81462" spans="68:68" x14ac:dyDescent="0.25">
      <c r="BP81462" s="11"/>
    </row>
    <row r="81463" spans="68:68" x14ac:dyDescent="0.25">
      <c r="BP81463" s="11"/>
    </row>
    <row r="81464" spans="68:68" x14ac:dyDescent="0.25">
      <c r="BP81464" s="11"/>
    </row>
    <row r="81465" spans="68:68" x14ac:dyDescent="0.25">
      <c r="BP81465" s="11"/>
    </row>
    <row r="81466" spans="68:68" x14ac:dyDescent="0.25">
      <c r="BP81466" s="11"/>
    </row>
    <row r="81467" spans="68:68" x14ac:dyDescent="0.25">
      <c r="BP81467" s="11"/>
    </row>
    <row r="81468" spans="68:68" x14ac:dyDescent="0.25">
      <c r="BP81468" s="11"/>
    </row>
    <row r="81469" spans="68:68" x14ac:dyDescent="0.25">
      <c r="BP81469" s="11"/>
    </row>
    <row r="81470" spans="68:68" x14ac:dyDescent="0.25">
      <c r="BP81470" s="11"/>
    </row>
    <row r="81471" spans="68:68" x14ac:dyDescent="0.25">
      <c r="BP81471" s="11"/>
    </row>
    <row r="81472" spans="68:68" x14ac:dyDescent="0.25">
      <c r="BP81472" s="11"/>
    </row>
    <row r="81473" spans="68:68" x14ac:dyDescent="0.25">
      <c r="BP81473" s="11"/>
    </row>
    <row r="81474" spans="68:68" x14ac:dyDescent="0.25">
      <c r="BP81474" s="11"/>
    </row>
    <row r="81475" spans="68:68" x14ac:dyDescent="0.25">
      <c r="BP81475" s="11"/>
    </row>
    <row r="81476" spans="68:68" x14ac:dyDescent="0.25">
      <c r="BP81476" s="11"/>
    </row>
    <row r="81477" spans="68:68" x14ac:dyDescent="0.25">
      <c r="BP81477" s="11"/>
    </row>
    <row r="81478" spans="68:68" x14ac:dyDescent="0.25">
      <c r="BP81478" s="11"/>
    </row>
    <row r="81479" spans="68:68" x14ac:dyDescent="0.25">
      <c r="BP81479" s="11"/>
    </row>
    <row r="81480" spans="68:68" x14ac:dyDescent="0.25">
      <c r="BP81480" s="11"/>
    </row>
    <row r="81481" spans="68:68" x14ac:dyDescent="0.25">
      <c r="BP81481" s="11"/>
    </row>
    <row r="81482" spans="68:68" x14ac:dyDescent="0.25">
      <c r="BP81482" s="11"/>
    </row>
    <row r="81483" spans="68:68" x14ac:dyDescent="0.25">
      <c r="BP81483" s="11"/>
    </row>
    <row r="81484" spans="68:68" x14ac:dyDescent="0.25">
      <c r="BP81484" s="11"/>
    </row>
    <row r="81485" spans="68:68" x14ac:dyDescent="0.25">
      <c r="BP81485" s="11"/>
    </row>
    <row r="81486" spans="68:68" x14ac:dyDescent="0.25">
      <c r="BP81486" s="11"/>
    </row>
    <row r="81487" spans="68:68" x14ac:dyDescent="0.25">
      <c r="BP81487" s="11"/>
    </row>
    <row r="81488" spans="68:68" x14ac:dyDescent="0.25">
      <c r="BP81488" s="11"/>
    </row>
    <row r="81489" spans="68:68" x14ac:dyDescent="0.25">
      <c r="BP81489" s="11"/>
    </row>
    <row r="81490" spans="68:68" x14ac:dyDescent="0.25">
      <c r="BP81490" s="11"/>
    </row>
    <row r="81491" spans="68:68" x14ac:dyDescent="0.25">
      <c r="BP81491" s="11"/>
    </row>
    <row r="81492" spans="68:68" x14ac:dyDescent="0.25">
      <c r="BP81492" s="11"/>
    </row>
    <row r="81493" spans="68:68" x14ac:dyDescent="0.25">
      <c r="BP81493" s="11"/>
    </row>
    <row r="81494" spans="68:68" x14ac:dyDescent="0.25">
      <c r="BP81494" s="11"/>
    </row>
    <row r="81495" spans="68:68" x14ac:dyDescent="0.25">
      <c r="BP81495" s="11"/>
    </row>
    <row r="81496" spans="68:68" x14ac:dyDescent="0.25">
      <c r="BP81496" s="11"/>
    </row>
    <row r="81497" spans="68:68" x14ac:dyDescent="0.25">
      <c r="BP81497" s="11"/>
    </row>
    <row r="81498" spans="68:68" x14ac:dyDescent="0.25">
      <c r="BP81498" s="11"/>
    </row>
    <row r="81499" spans="68:68" x14ac:dyDescent="0.25">
      <c r="BP81499" s="11"/>
    </row>
    <row r="81500" spans="68:68" x14ac:dyDescent="0.25">
      <c r="BP81500" s="11"/>
    </row>
    <row r="81501" spans="68:68" x14ac:dyDescent="0.25">
      <c r="BP81501" s="11"/>
    </row>
    <row r="81502" spans="68:68" x14ac:dyDescent="0.25">
      <c r="BP81502" s="11"/>
    </row>
    <row r="81503" spans="68:68" x14ac:dyDescent="0.25">
      <c r="BP81503" s="11"/>
    </row>
    <row r="81504" spans="68:68" x14ac:dyDescent="0.25">
      <c r="BP81504" s="11"/>
    </row>
    <row r="81505" spans="68:68" x14ac:dyDescent="0.25">
      <c r="BP81505" s="11"/>
    </row>
    <row r="81506" spans="68:68" x14ac:dyDescent="0.25">
      <c r="BP81506" s="11"/>
    </row>
    <row r="81507" spans="68:68" x14ac:dyDescent="0.25">
      <c r="BP81507" s="11"/>
    </row>
    <row r="81508" spans="68:68" x14ac:dyDescent="0.25">
      <c r="BP81508" s="11"/>
    </row>
    <row r="81509" spans="68:68" x14ac:dyDescent="0.25">
      <c r="BP81509" s="11"/>
    </row>
    <row r="81510" spans="68:68" x14ac:dyDescent="0.25">
      <c r="BP81510" s="11"/>
    </row>
    <row r="81511" spans="68:68" x14ac:dyDescent="0.25">
      <c r="BP81511" s="11"/>
    </row>
    <row r="81512" spans="68:68" x14ac:dyDescent="0.25">
      <c r="BP81512" s="11"/>
    </row>
    <row r="81513" spans="68:68" x14ac:dyDescent="0.25">
      <c r="BP81513" s="11"/>
    </row>
    <row r="81514" spans="68:68" x14ac:dyDescent="0.25">
      <c r="BP81514" s="11"/>
    </row>
    <row r="81515" spans="68:68" x14ac:dyDescent="0.25">
      <c r="BP81515" s="11"/>
    </row>
    <row r="81516" spans="68:68" x14ac:dyDescent="0.25">
      <c r="BP81516" s="11"/>
    </row>
    <row r="81517" spans="68:68" x14ac:dyDescent="0.25">
      <c r="BP81517" s="11"/>
    </row>
    <row r="81518" spans="68:68" x14ac:dyDescent="0.25">
      <c r="BP81518" s="11"/>
    </row>
    <row r="81519" spans="68:68" x14ac:dyDescent="0.25">
      <c r="BP81519" s="11"/>
    </row>
    <row r="81520" spans="68:68" x14ac:dyDescent="0.25">
      <c r="BP81520" s="11"/>
    </row>
    <row r="81521" spans="68:68" x14ac:dyDescent="0.25">
      <c r="BP81521" s="11"/>
    </row>
    <row r="81522" spans="68:68" x14ac:dyDescent="0.25">
      <c r="BP81522" s="11"/>
    </row>
    <row r="81523" spans="68:68" x14ac:dyDescent="0.25">
      <c r="BP81523" s="11"/>
    </row>
    <row r="81524" spans="68:68" x14ac:dyDescent="0.25">
      <c r="BP81524" s="11"/>
    </row>
    <row r="81525" spans="68:68" x14ac:dyDescent="0.25">
      <c r="BP81525" s="11"/>
    </row>
    <row r="81526" spans="68:68" x14ac:dyDescent="0.25">
      <c r="BP81526" s="11"/>
    </row>
    <row r="81527" spans="68:68" x14ac:dyDescent="0.25">
      <c r="BP81527" s="11"/>
    </row>
    <row r="81528" spans="68:68" x14ac:dyDescent="0.25">
      <c r="BP81528" s="11"/>
    </row>
    <row r="81529" spans="68:68" x14ac:dyDescent="0.25">
      <c r="BP81529" s="11"/>
    </row>
    <row r="81530" spans="68:68" x14ac:dyDescent="0.25">
      <c r="BP81530" s="11"/>
    </row>
    <row r="81531" spans="68:68" x14ac:dyDescent="0.25">
      <c r="BP81531" s="11"/>
    </row>
    <row r="81532" spans="68:68" x14ac:dyDescent="0.25">
      <c r="BP81532" s="11"/>
    </row>
    <row r="81533" spans="68:68" x14ac:dyDescent="0.25">
      <c r="BP81533" s="11"/>
    </row>
    <row r="81534" spans="68:68" x14ac:dyDescent="0.25">
      <c r="BP81534" s="11"/>
    </row>
    <row r="81535" spans="68:68" x14ac:dyDescent="0.25">
      <c r="BP81535" s="11"/>
    </row>
    <row r="81536" spans="68:68" x14ac:dyDescent="0.25">
      <c r="BP81536" s="11"/>
    </row>
    <row r="81537" spans="68:68" x14ac:dyDescent="0.25">
      <c r="BP81537" s="11"/>
    </row>
    <row r="81538" spans="68:68" x14ac:dyDescent="0.25">
      <c r="BP81538" s="11"/>
    </row>
    <row r="81539" spans="68:68" x14ac:dyDescent="0.25">
      <c r="BP81539" s="11"/>
    </row>
    <row r="81540" spans="68:68" x14ac:dyDescent="0.25">
      <c r="BP81540" s="11"/>
    </row>
    <row r="81541" spans="68:68" x14ac:dyDescent="0.25">
      <c r="BP81541" s="11"/>
    </row>
    <row r="81542" spans="68:68" x14ac:dyDescent="0.25">
      <c r="BP81542" s="11"/>
    </row>
    <row r="81543" spans="68:68" x14ac:dyDescent="0.25">
      <c r="BP81543" s="11"/>
    </row>
    <row r="81544" spans="68:68" x14ac:dyDescent="0.25">
      <c r="BP81544" s="11"/>
    </row>
    <row r="81545" spans="68:68" x14ac:dyDescent="0.25">
      <c r="BP81545" s="11"/>
    </row>
    <row r="81546" spans="68:68" x14ac:dyDescent="0.25">
      <c r="BP81546" s="11"/>
    </row>
    <row r="81547" spans="68:68" x14ac:dyDescent="0.25">
      <c r="BP81547" s="11"/>
    </row>
    <row r="81548" spans="68:68" x14ac:dyDescent="0.25">
      <c r="BP81548" s="11"/>
    </row>
    <row r="81549" spans="68:68" x14ac:dyDescent="0.25">
      <c r="BP81549" s="11"/>
    </row>
    <row r="81550" spans="68:68" x14ac:dyDescent="0.25">
      <c r="BP81550" s="11"/>
    </row>
    <row r="81551" spans="68:68" x14ac:dyDescent="0.25">
      <c r="BP81551" s="11"/>
    </row>
    <row r="81552" spans="68:68" x14ac:dyDescent="0.25">
      <c r="BP81552" s="11"/>
    </row>
    <row r="81553" spans="68:68" x14ac:dyDescent="0.25">
      <c r="BP81553" s="11"/>
    </row>
    <row r="81554" spans="68:68" x14ac:dyDescent="0.25">
      <c r="BP81554" s="11"/>
    </row>
    <row r="81555" spans="68:68" x14ac:dyDescent="0.25">
      <c r="BP81555" s="11"/>
    </row>
    <row r="81556" spans="68:68" x14ac:dyDescent="0.25">
      <c r="BP81556" s="11"/>
    </row>
    <row r="81557" spans="68:68" x14ac:dyDescent="0.25">
      <c r="BP81557" s="11"/>
    </row>
    <row r="81558" spans="68:68" x14ac:dyDescent="0.25">
      <c r="BP81558" s="11"/>
    </row>
    <row r="81559" spans="68:68" x14ac:dyDescent="0.25">
      <c r="BP81559" s="11"/>
    </row>
    <row r="81560" spans="68:68" x14ac:dyDescent="0.25">
      <c r="BP81560" s="11"/>
    </row>
    <row r="81561" spans="68:68" x14ac:dyDescent="0.25">
      <c r="BP81561" s="11"/>
    </row>
    <row r="81562" spans="68:68" x14ac:dyDescent="0.25">
      <c r="BP81562" s="11"/>
    </row>
    <row r="81563" spans="68:68" x14ac:dyDescent="0.25">
      <c r="BP81563" s="11"/>
    </row>
    <row r="81564" spans="68:68" x14ac:dyDescent="0.25">
      <c r="BP81564" s="11"/>
    </row>
    <row r="81565" spans="68:68" x14ac:dyDescent="0.25">
      <c r="BP81565" s="11"/>
    </row>
    <row r="81566" spans="68:68" x14ac:dyDescent="0.25">
      <c r="BP81566" s="11"/>
    </row>
    <row r="81567" spans="68:68" x14ac:dyDescent="0.25">
      <c r="BP81567" s="11"/>
    </row>
    <row r="81568" spans="68:68" x14ac:dyDescent="0.25">
      <c r="BP81568" s="11"/>
    </row>
    <row r="81569" spans="68:68" x14ac:dyDescent="0.25">
      <c r="BP81569" s="11"/>
    </row>
    <row r="81570" spans="68:68" x14ac:dyDescent="0.25">
      <c r="BP81570" s="11"/>
    </row>
    <row r="81571" spans="68:68" x14ac:dyDescent="0.25">
      <c r="BP81571" s="11"/>
    </row>
    <row r="81572" spans="68:68" x14ac:dyDescent="0.25">
      <c r="BP81572" s="11"/>
    </row>
    <row r="81573" spans="68:68" x14ac:dyDescent="0.25">
      <c r="BP81573" s="11"/>
    </row>
    <row r="81574" spans="68:68" x14ac:dyDescent="0.25">
      <c r="BP81574" s="11"/>
    </row>
    <row r="81575" spans="68:68" x14ac:dyDescent="0.25">
      <c r="BP81575" s="11"/>
    </row>
    <row r="81576" spans="68:68" x14ac:dyDescent="0.25">
      <c r="BP81576" s="11"/>
    </row>
    <row r="81577" spans="68:68" x14ac:dyDescent="0.25">
      <c r="BP81577" s="11"/>
    </row>
    <row r="81578" spans="68:68" x14ac:dyDescent="0.25">
      <c r="BP81578" s="11"/>
    </row>
    <row r="81579" spans="68:68" x14ac:dyDescent="0.25">
      <c r="BP81579" s="11"/>
    </row>
    <row r="81580" spans="68:68" x14ac:dyDescent="0.25">
      <c r="BP81580" s="11"/>
    </row>
    <row r="81581" spans="68:68" x14ac:dyDescent="0.25">
      <c r="BP81581" s="11"/>
    </row>
    <row r="81582" spans="68:68" x14ac:dyDescent="0.25">
      <c r="BP81582" s="11"/>
    </row>
    <row r="81583" spans="68:68" x14ac:dyDescent="0.25">
      <c r="BP81583" s="11"/>
    </row>
    <row r="81584" spans="68:68" x14ac:dyDescent="0.25">
      <c r="BP81584" s="11"/>
    </row>
    <row r="81585" spans="68:68" x14ac:dyDescent="0.25">
      <c r="BP81585" s="11"/>
    </row>
    <row r="81586" spans="68:68" x14ac:dyDescent="0.25">
      <c r="BP81586" s="11"/>
    </row>
    <row r="81587" spans="68:68" x14ac:dyDescent="0.25">
      <c r="BP81587" s="11"/>
    </row>
    <row r="81588" spans="68:68" x14ac:dyDescent="0.25">
      <c r="BP81588" s="11"/>
    </row>
    <row r="81589" spans="68:68" x14ac:dyDescent="0.25">
      <c r="BP81589" s="11"/>
    </row>
    <row r="81590" spans="68:68" x14ac:dyDescent="0.25">
      <c r="BP81590" s="11"/>
    </row>
    <row r="81591" spans="68:68" x14ac:dyDescent="0.25">
      <c r="BP81591" s="11"/>
    </row>
    <row r="81592" spans="68:68" x14ac:dyDescent="0.25">
      <c r="BP81592" s="11"/>
    </row>
    <row r="81593" spans="68:68" x14ac:dyDescent="0.25">
      <c r="BP81593" s="11"/>
    </row>
    <row r="81594" spans="68:68" x14ac:dyDescent="0.25">
      <c r="BP81594" s="11"/>
    </row>
    <row r="81595" spans="68:68" x14ac:dyDescent="0.25">
      <c r="BP81595" s="11"/>
    </row>
    <row r="81596" spans="68:68" x14ac:dyDescent="0.25">
      <c r="BP81596" s="11"/>
    </row>
    <row r="81597" spans="68:68" x14ac:dyDescent="0.25">
      <c r="BP81597" s="11"/>
    </row>
    <row r="81598" spans="68:68" x14ac:dyDescent="0.25">
      <c r="BP81598" s="11"/>
    </row>
    <row r="81599" spans="68:68" x14ac:dyDescent="0.25">
      <c r="BP81599" s="11"/>
    </row>
    <row r="81600" spans="68:68" x14ac:dyDescent="0.25">
      <c r="BP81600" s="11"/>
    </row>
    <row r="81601" spans="68:68" x14ac:dyDescent="0.25">
      <c r="BP81601" s="11"/>
    </row>
    <row r="81602" spans="68:68" x14ac:dyDescent="0.25">
      <c r="BP81602" s="11"/>
    </row>
    <row r="81603" spans="68:68" x14ac:dyDescent="0.25">
      <c r="BP81603" s="11"/>
    </row>
    <row r="81604" spans="68:68" x14ac:dyDescent="0.25">
      <c r="BP81604" s="11"/>
    </row>
    <row r="81605" spans="68:68" x14ac:dyDescent="0.25">
      <c r="BP81605" s="11"/>
    </row>
    <row r="81606" spans="68:68" x14ac:dyDescent="0.25">
      <c r="BP81606" s="11"/>
    </row>
    <row r="81607" spans="68:68" x14ac:dyDescent="0.25">
      <c r="BP81607" s="11"/>
    </row>
    <row r="81608" spans="68:68" x14ac:dyDescent="0.25">
      <c r="BP81608" s="11"/>
    </row>
    <row r="81609" spans="68:68" x14ac:dyDescent="0.25">
      <c r="BP81609" s="11"/>
    </row>
    <row r="81610" spans="68:68" x14ac:dyDescent="0.25">
      <c r="BP81610" s="11"/>
    </row>
    <row r="81611" spans="68:68" x14ac:dyDescent="0.25">
      <c r="BP81611" s="11"/>
    </row>
    <row r="81612" spans="68:68" x14ac:dyDescent="0.25">
      <c r="BP81612" s="11"/>
    </row>
    <row r="81613" spans="68:68" x14ac:dyDescent="0.25">
      <c r="BP81613" s="11"/>
    </row>
    <row r="81614" spans="68:68" x14ac:dyDescent="0.25">
      <c r="BP81614" s="11"/>
    </row>
    <row r="81615" spans="68:68" x14ac:dyDescent="0.25">
      <c r="BP81615" s="11"/>
    </row>
    <row r="81616" spans="68:68" x14ac:dyDescent="0.25">
      <c r="BP81616" s="11"/>
    </row>
    <row r="81617" spans="68:68" x14ac:dyDescent="0.25">
      <c r="BP81617" s="11"/>
    </row>
    <row r="81618" spans="68:68" x14ac:dyDescent="0.25">
      <c r="BP81618" s="11"/>
    </row>
    <row r="81619" spans="68:68" x14ac:dyDescent="0.25">
      <c r="BP81619" s="11"/>
    </row>
    <row r="81620" spans="68:68" x14ac:dyDescent="0.25">
      <c r="BP81620" s="11"/>
    </row>
    <row r="81621" spans="68:68" x14ac:dyDescent="0.25">
      <c r="BP81621" s="11"/>
    </row>
    <row r="81622" spans="68:68" x14ac:dyDescent="0.25">
      <c r="BP81622" s="11"/>
    </row>
    <row r="81623" spans="68:68" x14ac:dyDescent="0.25">
      <c r="BP81623" s="11"/>
    </row>
    <row r="81624" spans="68:68" x14ac:dyDescent="0.25">
      <c r="BP81624" s="11"/>
    </row>
    <row r="81625" spans="68:68" x14ac:dyDescent="0.25">
      <c r="BP81625" s="11"/>
    </row>
    <row r="81626" spans="68:68" x14ac:dyDescent="0.25">
      <c r="BP81626" s="11"/>
    </row>
    <row r="81627" spans="68:68" x14ac:dyDescent="0.25">
      <c r="BP81627" s="11"/>
    </row>
    <row r="81628" spans="68:68" x14ac:dyDescent="0.25">
      <c r="BP81628" s="11"/>
    </row>
    <row r="81629" spans="68:68" x14ac:dyDescent="0.25">
      <c r="BP81629" s="11"/>
    </row>
    <row r="81630" spans="68:68" x14ac:dyDescent="0.25">
      <c r="BP81630" s="11"/>
    </row>
    <row r="81631" spans="68:68" x14ac:dyDescent="0.25">
      <c r="BP81631" s="11"/>
    </row>
    <row r="81632" spans="68:68" x14ac:dyDescent="0.25">
      <c r="BP81632" s="11"/>
    </row>
    <row r="81633" spans="68:68" x14ac:dyDescent="0.25">
      <c r="BP81633" s="11"/>
    </row>
    <row r="81634" spans="68:68" x14ac:dyDescent="0.25">
      <c r="BP81634" s="11"/>
    </row>
    <row r="81635" spans="68:68" x14ac:dyDescent="0.25">
      <c r="BP81635" s="11"/>
    </row>
    <row r="81636" spans="68:68" x14ac:dyDescent="0.25">
      <c r="BP81636" s="11"/>
    </row>
    <row r="81637" spans="68:68" x14ac:dyDescent="0.25">
      <c r="BP81637" s="11"/>
    </row>
    <row r="81638" spans="68:68" x14ac:dyDescent="0.25">
      <c r="BP81638" s="11"/>
    </row>
    <row r="81639" spans="68:68" x14ac:dyDescent="0.25">
      <c r="BP81639" s="11"/>
    </row>
    <row r="81640" spans="68:68" x14ac:dyDescent="0.25">
      <c r="BP81640" s="11"/>
    </row>
    <row r="81641" spans="68:68" x14ac:dyDescent="0.25">
      <c r="BP81641" s="11"/>
    </row>
    <row r="81642" spans="68:68" x14ac:dyDescent="0.25">
      <c r="BP81642" s="11"/>
    </row>
    <row r="81643" spans="68:68" x14ac:dyDescent="0.25">
      <c r="BP81643" s="11"/>
    </row>
    <row r="81644" spans="68:68" x14ac:dyDescent="0.25">
      <c r="BP81644" s="11"/>
    </row>
    <row r="81645" spans="68:68" x14ac:dyDescent="0.25">
      <c r="BP81645" s="11"/>
    </row>
    <row r="81646" spans="68:68" x14ac:dyDescent="0.25">
      <c r="BP81646" s="11"/>
    </row>
    <row r="81647" spans="68:68" x14ac:dyDescent="0.25">
      <c r="BP81647" s="11"/>
    </row>
    <row r="81648" spans="68:68" x14ac:dyDescent="0.25">
      <c r="BP81648" s="11"/>
    </row>
    <row r="81649" spans="68:68" x14ac:dyDescent="0.25">
      <c r="BP81649" s="11"/>
    </row>
    <row r="81650" spans="68:68" x14ac:dyDescent="0.25">
      <c r="BP81650" s="11"/>
    </row>
    <row r="81651" spans="68:68" x14ac:dyDescent="0.25">
      <c r="BP81651" s="11"/>
    </row>
    <row r="81652" spans="68:68" x14ac:dyDescent="0.25">
      <c r="BP81652" s="11"/>
    </row>
    <row r="81653" spans="68:68" x14ac:dyDescent="0.25">
      <c r="BP81653" s="11"/>
    </row>
    <row r="81654" spans="68:68" x14ac:dyDescent="0.25">
      <c r="BP81654" s="11"/>
    </row>
    <row r="81655" spans="68:68" x14ac:dyDescent="0.25">
      <c r="BP81655" s="11"/>
    </row>
    <row r="81656" spans="68:68" x14ac:dyDescent="0.25">
      <c r="BP81656" s="11"/>
    </row>
    <row r="81657" spans="68:68" x14ac:dyDescent="0.25">
      <c r="BP81657" s="11"/>
    </row>
    <row r="81658" spans="68:68" x14ac:dyDescent="0.25">
      <c r="BP81658" s="11"/>
    </row>
    <row r="81659" spans="68:68" x14ac:dyDescent="0.25">
      <c r="BP81659" s="11"/>
    </row>
    <row r="81660" spans="68:68" x14ac:dyDescent="0.25">
      <c r="BP81660" s="11"/>
    </row>
    <row r="81661" spans="68:68" x14ac:dyDescent="0.25">
      <c r="BP81661" s="11"/>
    </row>
    <row r="81662" spans="68:68" x14ac:dyDescent="0.25">
      <c r="BP81662" s="11"/>
    </row>
    <row r="81663" spans="68:68" x14ac:dyDescent="0.25">
      <c r="BP81663" s="11"/>
    </row>
    <row r="81664" spans="68:68" x14ac:dyDescent="0.25">
      <c r="BP81664" s="11"/>
    </row>
    <row r="81665" spans="68:68" x14ac:dyDescent="0.25">
      <c r="BP81665" s="11"/>
    </row>
    <row r="81666" spans="68:68" x14ac:dyDescent="0.25">
      <c r="BP81666" s="11"/>
    </row>
    <row r="81667" spans="68:68" x14ac:dyDescent="0.25">
      <c r="BP81667" s="11"/>
    </row>
    <row r="81668" spans="68:68" x14ac:dyDescent="0.25">
      <c r="BP81668" s="11"/>
    </row>
    <row r="81669" spans="68:68" x14ac:dyDescent="0.25">
      <c r="BP81669" s="11"/>
    </row>
    <row r="81670" spans="68:68" x14ac:dyDescent="0.25">
      <c r="BP81670" s="11"/>
    </row>
    <row r="81671" spans="68:68" x14ac:dyDescent="0.25">
      <c r="BP81671" s="11"/>
    </row>
    <row r="81672" spans="68:68" x14ac:dyDescent="0.25">
      <c r="BP81672" s="11"/>
    </row>
    <row r="81673" spans="68:68" x14ac:dyDescent="0.25">
      <c r="BP81673" s="11"/>
    </row>
    <row r="81674" spans="68:68" x14ac:dyDescent="0.25">
      <c r="BP81674" s="11"/>
    </row>
    <row r="81675" spans="68:68" x14ac:dyDescent="0.25">
      <c r="BP81675" s="11"/>
    </row>
    <row r="81676" spans="68:68" x14ac:dyDescent="0.25">
      <c r="BP81676" s="11"/>
    </row>
    <row r="81677" spans="68:68" x14ac:dyDescent="0.25">
      <c r="BP81677" s="11"/>
    </row>
    <row r="81678" spans="68:68" x14ac:dyDescent="0.25">
      <c r="BP81678" s="11"/>
    </row>
    <row r="81679" spans="68:68" x14ac:dyDescent="0.25">
      <c r="BP81679" s="11"/>
    </row>
    <row r="81680" spans="68:68" x14ac:dyDescent="0.25">
      <c r="BP81680" s="11"/>
    </row>
    <row r="81681" spans="68:68" x14ac:dyDescent="0.25">
      <c r="BP81681" s="11"/>
    </row>
    <row r="81682" spans="68:68" x14ac:dyDescent="0.25">
      <c r="BP81682" s="11"/>
    </row>
    <row r="81683" spans="68:68" x14ac:dyDescent="0.25">
      <c r="BP81683" s="11"/>
    </row>
    <row r="81684" spans="68:68" x14ac:dyDescent="0.25">
      <c r="BP81684" s="11"/>
    </row>
    <row r="81685" spans="68:68" x14ac:dyDescent="0.25">
      <c r="BP81685" s="11"/>
    </row>
    <row r="81686" spans="68:68" x14ac:dyDescent="0.25">
      <c r="BP81686" s="11"/>
    </row>
    <row r="81687" spans="68:68" x14ac:dyDescent="0.25">
      <c r="BP81687" s="11"/>
    </row>
    <row r="81688" spans="68:68" x14ac:dyDescent="0.25">
      <c r="BP81688" s="11"/>
    </row>
    <row r="81689" spans="68:68" x14ac:dyDescent="0.25">
      <c r="BP81689" s="11"/>
    </row>
    <row r="81690" spans="68:68" x14ac:dyDescent="0.25">
      <c r="BP81690" s="11"/>
    </row>
    <row r="81691" spans="68:68" x14ac:dyDescent="0.25">
      <c r="BP81691" s="11"/>
    </row>
    <row r="81692" spans="68:68" x14ac:dyDescent="0.25">
      <c r="BP81692" s="11"/>
    </row>
    <row r="81693" spans="68:68" x14ac:dyDescent="0.25">
      <c r="BP81693" s="11"/>
    </row>
    <row r="81694" spans="68:68" x14ac:dyDescent="0.25">
      <c r="BP81694" s="11"/>
    </row>
    <row r="81695" spans="68:68" x14ac:dyDescent="0.25">
      <c r="BP81695" s="11"/>
    </row>
    <row r="81696" spans="68:68" x14ac:dyDescent="0.25">
      <c r="BP81696" s="11"/>
    </row>
    <row r="81697" spans="68:68" x14ac:dyDescent="0.25">
      <c r="BP81697" s="11"/>
    </row>
    <row r="81698" spans="68:68" x14ac:dyDescent="0.25">
      <c r="BP81698" s="11"/>
    </row>
    <row r="81699" spans="68:68" x14ac:dyDescent="0.25">
      <c r="BP81699" s="11"/>
    </row>
    <row r="81700" spans="68:68" x14ac:dyDescent="0.25">
      <c r="BP81700" s="11"/>
    </row>
    <row r="81701" spans="68:68" x14ac:dyDescent="0.25">
      <c r="BP81701" s="11"/>
    </row>
    <row r="81702" spans="68:68" x14ac:dyDescent="0.25">
      <c r="BP81702" s="11"/>
    </row>
    <row r="81703" spans="68:68" x14ac:dyDescent="0.25">
      <c r="BP81703" s="11"/>
    </row>
    <row r="81704" spans="68:68" x14ac:dyDescent="0.25">
      <c r="BP81704" s="11"/>
    </row>
    <row r="81705" spans="68:68" x14ac:dyDescent="0.25">
      <c r="BP81705" s="11"/>
    </row>
    <row r="81706" spans="68:68" x14ac:dyDescent="0.25">
      <c r="BP81706" s="11"/>
    </row>
    <row r="81707" spans="68:68" x14ac:dyDescent="0.25">
      <c r="BP81707" s="11"/>
    </row>
    <row r="81708" spans="68:68" x14ac:dyDescent="0.25">
      <c r="BP81708" s="11"/>
    </row>
    <row r="81709" spans="68:68" x14ac:dyDescent="0.25">
      <c r="BP81709" s="11"/>
    </row>
    <row r="81710" spans="68:68" x14ac:dyDescent="0.25">
      <c r="BP81710" s="11"/>
    </row>
    <row r="81711" spans="68:68" x14ac:dyDescent="0.25">
      <c r="BP81711" s="11"/>
    </row>
    <row r="81712" spans="68:68" x14ac:dyDescent="0.25">
      <c r="BP81712" s="11"/>
    </row>
    <row r="81713" spans="68:68" x14ac:dyDescent="0.25">
      <c r="BP81713" s="11"/>
    </row>
    <row r="81714" spans="68:68" x14ac:dyDescent="0.25">
      <c r="BP81714" s="11"/>
    </row>
    <row r="81715" spans="68:68" x14ac:dyDescent="0.25">
      <c r="BP81715" s="11"/>
    </row>
    <row r="81716" spans="68:68" x14ac:dyDescent="0.25">
      <c r="BP81716" s="11"/>
    </row>
    <row r="81717" spans="68:68" x14ac:dyDescent="0.25">
      <c r="BP81717" s="11"/>
    </row>
    <row r="81718" spans="68:68" x14ac:dyDescent="0.25">
      <c r="BP81718" s="11"/>
    </row>
    <row r="81719" spans="68:68" x14ac:dyDescent="0.25">
      <c r="BP81719" s="11"/>
    </row>
    <row r="81720" spans="68:68" x14ac:dyDescent="0.25">
      <c r="BP81720" s="11"/>
    </row>
    <row r="81721" spans="68:68" x14ac:dyDescent="0.25">
      <c r="BP81721" s="11"/>
    </row>
    <row r="81722" spans="68:68" x14ac:dyDescent="0.25">
      <c r="BP81722" s="11"/>
    </row>
    <row r="81723" spans="68:68" x14ac:dyDescent="0.25">
      <c r="BP81723" s="11"/>
    </row>
    <row r="81724" spans="68:68" x14ac:dyDescent="0.25">
      <c r="BP81724" s="11"/>
    </row>
    <row r="81725" spans="68:68" x14ac:dyDescent="0.25">
      <c r="BP81725" s="11"/>
    </row>
    <row r="81726" spans="68:68" x14ac:dyDescent="0.25">
      <c r="BP81726" s="11"/>
    </row>
    <row r="81727" spans="68:68" x14ac:dyDescent="0.25">
      <c r="BP81727" s="11"/>
    </row>
    <row r="81728" spans="68:68" x14ac:dyDescent="0.25">
      <c r="BP81728" s="11"/>
    </row>
    <row r="81729" spans="68:68" x14ac:dyDescent="0.25">
      <c r="BP81729" s="11"/>
    </row>
    <row r="81730" spans="68:68" x14ac:dyDescent="0.25">
      <c r="BP81730" s="11"/>
    </row>
    <row r="81731" spans="68:68" x14ac:dyDescent="0.25">
      <c r="BP81731" s="11"/>
    </row>
    <row r="81732" spans="68:68" x14ac:dyDescent="0.25">
      <c r="BP81732" s="11"/>
    </row>
    <row r="81733" spans="68:68" x14ac:dyDescent="0.25">
      <c r="BP81733" s="11"/>
    </row>
    <row r="81734" spans="68:68" x14ac:dyDescent="0.25">
      <c r="BP81734" s="11"/>
    </row>
    <row r="81735" spans="68:68" x14ac:dyDescent="0.25">
      <c r="BP81735" s="11"/>
    </row>
    <row r="81736" spans="68:68" x14ac:dyDescent="0.25">
      <c r="BP81736" s="11"/>
    </row>
    <row r="81737" spans="68:68" x14ac:dyDescent="0.25">
      <c r="BP81737" s="11"/>
    </row>
    <row r="81738" spans="68:68" x14ac:dyDescent="0.25">
      <c r="BP81738" s="11"/>
    </row>
    <row r="81739" spans="68:68" x14ac:dyDescent="0.25">
      <c r="BP81739" s="11"/>
    </row>
    <row r="81740" spans="68:68" x14ac:dyDescent="0.25">
      <c r="BP81740" s="11"/>
    </row>
    <row r="81741" spans="68:68" x14ac:dyDescent="0.25">
      <c r="BP81741" s="11"/>
    </row>
    <row r="81742" spans="68:68" x14ac:dyDescent="0.25">
      <c r="BP81742" s="11"/>
    </row>
    <row r="81743" spans="68:68" x14ac:dyDescent="0.25">
      <c r="BP81743" s="11"/>
    </row>
    <row r="81744" spans="68:68" x14ac:dyDescent="0.25">
      <c r="BP81744" s="11"/>
    </row>
    <row r="81745" spans="68:68" x14ac:dyDescent="0.25">
      <c r="BP81745" s="11"/>
    </row>
    <row r="81746" spans="68:68" x14ac:dyDescent="0.25">
      <c r="BP81746" s="11"/>
    </row>
    <row r="81747" spans="68:68" x14ac:dyDescent="0.25">
      <c r="BP81747" s="11"/>
    </row>
    <row r="81748" spans="68:68" x14ac:dyDescent="0.25">
      <c r="BP81748" s="11"/>
    </row>
    <row r="81749" spans="68:68" x14ac:dyDescent="0.25">
      <c r="BP81749" s="11"/>
    </row>
    <row r="81750" spans="68:68" x14ac:dyDescent="0.25">
      <c r="BP81750" s="11"/>
    </row>
    <row r="81751" spans="68:68" x14ac:dyDescent="0.25">
      <c r="BP81751" s="11"/>
    </row>
    <row r="81752" spans="68:68" x14ac:dyDescent="0.25">
      <c r="BP81752" s="11"/>
    </row>
    <row r="81753" spans="68:68" x14ac:dyDescent="0.25">
      <c r="BP81753" s="11"/>
    </row>
    <row r="81754" spans="68:68" x14ac:dyDescent="0.25">
      <c r="BP81754" s="11"/>
    </row>
    <row r="81755" spans="68:68" x14ac:dyDescent="0.25">
      <c r="BP81755" s="11"/>
    </row>
    <row r="81756" spans="68:68" x14ac:dyDescent="0.25">
      <c r="BP81756" s="11"/>
    </row>
    <row r="81757" spans="68:68" x14ac:dyDescent="0.25">
      <c r="BP81757" s="11"/>
    </row>
    <row r="81758" spans="68:68" x14ac:dyDescent="0.25">
      <c r="BP81758" s="11"/>
    </row>
    <row r="81759" spans="68:68" x14ac:dyDescent="0.25">
      <c r="BP81759" s="11"/>
    </row>
    <row r="81760" spans="68:68" x14ac:dyDescent="0.25">
      <c r="BP81760" s="11"/>
    </row>
    <row r="81761" spans="68:68" x14ac:dyDescent="0.25">
      <c r="BP81761" s="11"/>
    </row>
    <row r="81762" spans="68:68" x14ac:dyDescent="0.25">
      <c r="BP81762" s="11"/>
    </row>
    <row r="81763" spans="68:68" x14ac:dyDescent="0.25">
      <c r="BP81763" s="11"/>
    </row>
    <row r="81764" spans="68:68" x14ac:dyDescent="0.25">
      <c r="BP81764" s="11"/>
    </row>
    <row r="81765" spans="68:68" x14ac:dyDescent="0.25">
      <c r="BP81765" s="11"/>
    </row>
    <row r="81766" spans="68:68" x14ac:dyDescent="0.25">
      <c r="BP81766" s="11"/>
    </row>
    <row r="81767" spans="68:68" x14ac:dyDescent="0.25">
      <c r="BP81767" s="11"/>
    </row>
    <row r="81768" spans="68:68" x14ac:dyDescent="0.25">
      <c r="BP81768" s="11"/>
    </row>
    <row r="81769" spans="68:68" x14ac:dyDescent="0.25">
      <c r="BP81769" s="11"/>
    </row>
    <row r="81770" spans="68:68" x14ac:dyDescent="0.25">
      <c r="BP81770" s="11"/>
    </row>
    <row r="81771" spans="68:68" x14ac:dyDescent="0.25">
      <c r="BP81771" s="11"/>
    </row>
    <row r="81772" spans="68:68" x14ac:dyDescent="0.25">
      <c r="BP81772" s="11"/>
    </row>
    <row r="81773" spans="68:68" x14ac:dyDescent="0.25">
      <c r="BP81773" s="11"/>
    </row>
    <row r="81774" spans="68:68" x14ac:dyDescent="0.25">
      <c r="BP81774" s="11"/>
    </row>
    <row r="81775" spans="68:68" x14ac:dyDescent="0.25">
      <c r="BP81775" s="11"/>
    </row>
    <row r="81776" spans="68:68" x14ac:dyDescent="0.25">
      <c r="BP81776" s="11"/>
    </row>
    <row r="81777" spans="68:68" x14ac:dyDescent="0.25">
      <c r="BP81777" s="11"/>
    </row>
    <row r="81778" spans="68:68" x14ac:dyDescent="0.25">
      <c r="BP81778" s="11"/>
    </row>
    <row r="81779" spans="68:68" x14ac:dyDescent="0.25">
      <c r="BP81779" s="11"/>
    </row>
    <row r="81780" spans="68:68" x14ac:dyDescent="0.25">
      <c r="BP81780" s="11"/>
    </row>
    <row r="81781" spans="68:68" x14ac:dyDescent="0.25">
      <c r="BP81781" s="11"/>
    </row>
    <row r="81782" spans="68:68" x14ac:dyDescent="0.25">
      <c r="BP81782" s="11"/>
    </row>
    <row r="81783" spans="68:68" x14ac:dyDescent="0.25">
      <c r="BP81783" s="11"/>
    </row>
    <row r="81784" spans="68:68" x14ac:dyDescent="0.25">
      <c r="BP81784" s="11"/>
    </row>
    <row r="81785" spans="68:68" x14ac:dyDescent="0.25">
      <c r="BP81785" s="11"/>
    </row>
    <row r="81786" spans="68:68" x14ac:dyDescent="0.25">
      <c r="BP81786" s="11"/>
    </row>
    <row r="81787" spans="68:68" x14ac:dyDescent="0.25">
      <c r="BP81787" s="11"/>
    </row>
    <row r="81788" spans="68:68" x14ac:dyDescent="0.25">
      <c r="BP81788" s="11"/>
    </row>
    <row r="81789" spans="68:68" x14ac:dyDescent="0.25">
      <c r="BP81789" s="11"/>
    </row>
    <row r="81790" spans="68:68" x14ac:dyDescent="0.25">
      <c r="BP81790" s="11"/>
    </row>
    <row r="81791" spans="68:68" x14ac:dyDescent="0.25">
      <c r="BP81791" s="11"/>
    </row>
    <row r="81792" spans="68:68" x14ac:dyDescent="0.25">
      <c r="BP81792" s="11"/>
    </row>
    <row r="81793" spans="68:68" x14ac:dyDescent="0.25">
      <c r="BP81793" s="11"/>
    </row>
    <row r="81794" spans="68:68" x14ac:dyDescent="0.25">
      <c r="BP81794" s="11"/>
    </row>
    <row r="81795" spans="68:68" x14ac:dyDescent="0.25">
      <c r="BP81795" s="11"/>
    </row>
    <row r="81796" spans="68:68" x14ac:dyDescent="0.25">
      <c r="BP81796" s="11"/>
    </row>
    <row r="81797" spans="68:68" x14ac:dyDescent="0.25">
      <c r="BP81797" s="11"/>
    </row>
    <row r="81798" spans="68:68" x14ac:dyDescent="0.25">
      <c r="BP81798" s="11"/>
    </row>
    <row r="81799" spans="68:68" x14ac:dyDescent="0.25">
      <c r="BP81799" s="11"/>
    </row>
    <row r="81800" spans="68:68" x14ac:dyDescent="0.25">
      <c r="BP81800" s="11"/>
    </row>
    <row r="81801" spans="68:68" x14ac:dyDescent="0.25">
      <c r="BP81801" s="11"/>
    </row>
    <row r="81802" spans="68:68" x14ac:dyDescent="0.25">
      <c r="BP81802" s="11"/>
    </row>
    <row r="81803" spans="68:68" x14ac:dyDescent="0.25">
      <c r="BP81803" s="11"/>
    </row>
    <row r="81804" spans="68:68" x14ac:dyDescent="0.25">
      <c r="BP81804" s="11"/>
    </row>
    <row r="81805" spans="68:68" x14ac:dyDescent="0.25">
      <c r="BP81805" s="11"/>
    </row>
    <row r="81806" spans="68:68" x14ac:dyDescent="0.25">
      <c r="BP81806" s="11"/>
    </row>
    <row r="81807" spans="68:68" x14ac:dyDescent="0.25">
      <c r="BP81807" s="11"/>
    </row>
    <row r="81808" spans="68:68" x14ac:dyDescent="0.25">
      <c r="BP81808" s="11"/>
    </row>
    <row r="81809" spans="68:68" x14ac:dyDescent="0.25">
      <c r="BP81809" s="11"/>
    </row>
    <row r="81810" spans="68:68" x14ac:dyDescent="0.25">
      <c r="BP81810" s="11"/>
    </row>
    <row r="81811" spans="68:68" x14ac:dyDescent="0.25">
      <c r="BP81811" s="11"/>
    </row>
    <row r="81812" spans="68:68" x14ac:dyDescent="0.25">
      <c r="BP81812" s="11"/>
    </row>
    <row r="81813" spans="68:68" x14ac:dyDescent="0.25">
      <c r="BP81813" s="11"/>
    </row>
    <row r="81814" spans="68:68" x14ac:dyDescent="0.25">
      <c r="BP81814" s="11"/>
    </row>
    <row r="81815" spans="68:68" x14ac:dyDescent="0.25">
      <c r="BP81815" s="11"/>
    </row>
    <row r="81816" spans="68:68" x14ac:dyDescent="0.25">
      <c r="BP81816" s="11"/>
    </row>
    <row r="81817" spans="68:68" x14ac:dyDescent="0.25">
      <c r="BP81817" s="11"/>
    </row>
    <row r="81818" spans="68:68" x14ac:dyDescent="0.25">
      <c r="BP81818" s="11"/>
    </row>
    <row r="81819" spans="68:68" x14ac:dyDescent="0.25">
      <c r="BP81819" s="11"/>
    </row>
    <row r="81820" spans="68:68" x14ac:dyDescent="0.25">
      <c r="BP81820" s="11"/>
    </row>
    <row r="81821" spans="68:68" x14ac:dyDescent="0.25">
      <c r="BP81821" s="11"/>
    </row>
    <row r="81822" spans="68:68" x14ac:dyDescent="0.25">
      <c r="BP81822" s="11"/>
    </row>
    <row r="81823" spans="68:68" x14ac:dyDescent="0.25">
      <c r="BP81823" s="11"/>
    </row>
    <row r="81824" spans="68:68" x14ac:dyDescent="0.25">
      <c r="BP81824" s="11"/>
    </row>
    <row r="81825" spans="68:68" x14ac:dyDescent="0.25">
      <c r="BP81825" s="11"/>
    </row>
    <row r="81826" spans="68:68" x14ac:dyDescent="0.25">
      <c r="BP81826" s="11"/>
    </row>
    <row r="81827" spans="68:68" x14ac:dyDescent="0.25">
      <c r="BP81827" s="11"/>
    </row>
    <row r="81828" spans="68:68" x14ac:dyDescent="0.25">
      <c r="BP81828" s="11"/>
    </row>
    <row r="81829" spans="68:68" x14ac:dyDescent="0.25">
      <c r="BP81829" s="11"/>
    </row>
    <row r="81830" spans="68:68" x14ac:dyDescent="0.25">
      <c r="BP81830" s="11"/>
    </row>
    <row r="81831" spans="68:68" x14ac:dyDescent="0.25">
      <c r="BP81831" s="11"/>
    </row>
    <row r="81832" spans="68:68" x14ac:dyDescent="0.25">
      <c r="BP81832" s="11"/>
    </row>
    <row r="81833" spans="68:68" x14ac:dyDescent="0.25">
      <c r="BP81833" s="11"/>
    </row>
    <row r="81834" spans="68:68" x14ac:dyDescent="0.25">
      <c r="BP81834" s="11"/>
    </row>
    <row r="81835" spans="68:68" x14ac:dyDescent="0.25">
      <c r="BP81835" s="11"/>
    </row>
    <row r="81836" spans="68:68" x14ac:dyDescent="0.25">
      <c r="BP81836" s="11"/>
    </row>
    <row r="81837" spans="68:68" x14ac:dyDescent="0.25">
      <c r="BP81837" s="11"/>
    </row>
    <row r="81838" spans="68:68" x14ac:dyDescent="0.25">
      <c r="BP81838" s="11"/>
    </row>
    <row r="81839" spans="68:68" x14ac:dyDescent="0.25">
      <c r="BP81839" s="11"/>
    </row>
    <row r="81840" spans="68:68" x14ac:dyDescent="0.25">
      <c r="BP81840" s="11"/>
    </row>
    <row r="81841" spans="68:68" x14ac:dyDescent="0.25">
      <c r="BP81841" s="11"/>
    </row>
    <row r="81842" spans="68:68" x14ac:dyDescent="0.25">
      <c r="BP81842" s="11"/>
    </row>
    <row r="81843" spans="68:68" x14ac:dyDescent="0.25">
      <c r="BP81843" s="11"/>
    </row>
    <row r="81844" spans="68:68" x14ac:dyDescent="0.25">
      <c r="BP81844" s="11"/>
    </row>
    <row r="81845" spans="68:68" x14ac:dyDescent="0.25">
      <c r="BP81845" s="11"/>
    </row>
    <row r="81846" spans="68:68" x14ac:dyDescent="0.25">
      <c r="BP81846" s="11"/>
    </row>
    <row r="81847" spans="68:68" x14ac:dyDescent="0.25">
      <c r="BP81847" s="11"/>
    </row>
    <row r="81848" spans="68:68" x14ac:dyDescent="0.25">
      <c r="BP81848" s="11"/>
    </row>
    <row r="81849" spans="68:68" x14ac:dyDescent="0.25">
      <c r="BP81849" s="11"/>
    </row>
    <row r="81850" spans="68:68" x14ac:dyDescent="0.25">
      <c r="BP81850" s="11"/>
    </row>
    <row r="81851" spans="68:68" x14ac:dyDescent="0.25">
      <c r="BP81851" s="11"/>
    </row>
    <row r="81852" spans="68:68" x14ac:dyDescent="0.25">
      <c r="BP81852" s="11"/>
    </row>
    <row r="81853" spans="68:68" x14ac:dyDescent="0.25">
      <c r="BP81853" s="11"/>
    </row>
    <row r="81854" spans="68:68" x14ac:dyDescent="0.25">
      <c r="BP81854" s="11"/>
    </row>
    <row r="81855" spans="68:68" x14ac:dyDescent="0.25">
      <c r="BP81855" s="11"/>
    </row>
    <row r="81856" spans="68:68" x14ac:dyDescent="0.25">
      <c r="BP81856" s="11"/>
    </row>
    <row r="81857" spans="68:68" x14ac:dyDescent="0.25">
      <c r="BP81857" s="11"/>
    </row>
    <row r="81858" spans="68:68" x14ac:dyDescent="0.25">
      <c r="BP81858" s="11"/>
    </row>
    <row r="81859" spans="68:68" x14ac:dyDescent="0.25">
      <c r="BP81859" s="11"/>
    </row>
    <row r="81860" spans="68:68" x14ac:dyDescent="0.25">
      <c r="BP81860" s="11"/>
    </row>
    <row r="81861" spans="68:68" x14ac:dyDescent="0.25">
      <c r="BP81861" s="11"/>
    </row>
    <row r="81862" spans="68:68" x14ac:dyDescent="0.25">
      <c r="BP81862" s="11"/>
    </row>
    <row r="81863" spans="68:68" x14ac:dyDescent="0.25">
      <c r="BP81863" s="11"/>
    </row>
    <row r="81864" spans="68:68" x14ac:dyDescent="0.25">
      <c r="BP81864" s="11"/>
    </row>
    <row r="81865" spans="68:68" x14ac:dyDescent="0.25">
      <c r="BP81865" s="11"/>
    </row>
    <row r="81866" spans="68:68" x14ac:dyDescent="0.25">
      <c r="BP81866" s="11"/>
    </row>
    <row r="81867" spans="68:68" x14ac:dyDescent="0.25">
      <c r="BP81867" s="11"/>
    </row>
    <row r="81868" spans="68:68" x14ac:dyDescent="0.25">
      <c r="BP81868" s="11"/>
    </row>
    <row r="81869" spans="68:68" x14ac:dyDescent="0.25">
      <c r="BP81869" s="11"/>
    </row>
    <row r="81870" spans="68:68" x14ac:dyDescent="0.25">
      <c r="BP81870" s="11"/>
    </row>
    <row r="81871" spans="68:68" x14ac:dyDescent="0.25">
      <c r="BP81871" s="11"/>
    </row>
    <row r="81872" spans="68:68" x14ac:dyDescent="0.25">
      <c r="BP81872" s="11"/>
    </row>
    <row r="81873" spans="68:68" x14ac:dyDescent="0.25">
      <c r="BP81873" s="11"/>
    </row>
    <row r="81874" spans="68:68" x14ac:dyDescent="0.25">
      <c r="BP81874" s="11"/>
    </row>
    <row r="81875" spans="68:68" x14ac:dyDescent="0.25">
      <c r="BP81875" s="11"/>
    </row>
    <row r="81876" spans="68:68" x14ac:dyDescent="0.25">
      <c r="BP81876" s="11"/>
    </row>
    <row r="81877" spans="68:68" x14ac:dyDescent="0.25">
      <c r="BP81877" s="11"/>
    </row>
    <row r="81878" spans="68:68" x14ac:dyDescent="0.25">
      <c r="BP81878" s="11"/>
    </row>
    <row r="81879" spans="68:68" x14ac:dyDescent="0.25">
      <c r="BP81879" s="11"/>
    </row>
    <row r="81880" spans="68:68" x14ac:dyDescent="0.25">
      <c r="BP81880" s="11"/>
    </row>
    <row r="81881" spans="68:68" x14ac:dyDescent="0.25">
      <c r="BP81881" s="11"/>
    </row>
    <row r="81882" spans="68:68" x14ac:dyDescent="0.25">
      <c r="BP81882" s="11"/>
    </row>
    <row r="81883" spans="68:68" x14ac:dyDescent="0.25">
      <c r="BP81883" s="11"/>
    </row>
    <row r="81884" spans="68:68" x14ac:dyDescent="0.25">
      <c r="BP81884" s="11"/>
    </row>
    <row r="81885" spans="68:68" x14ac:dyDescent="0.25">
      <c r="BP81885" s="11"/>
    </row>
    <row r="81886" spans="68:68" x14ac:dyDescent="0.25">
      <c r="BP81886" s="11"/>
    </row>
    <row r="81887" spans="68:68" x14ac:dyDescent="0.25">
      <c r="BP81887" s="11"/>
    </row>
    <row r="81888" spans="68:68" x14ac:dyDescent="0.25">
      <c r="BP81888" s="11"/>
    </row>
    <row r="81889" spans="68:68" x14ac:dyDescent="0.25">
      <c r="BP81889" s="11"/>
    </row>
    <row r="81890" spans="68:68" x14ac:dyDescent="0.25">
      <c r="BP81890" s="11"/>
    </row>
    <row r="81891" spans="68:68" x14ac:dyDescent="0.25">
      <c r="BP81891" s="11"/>
    </row>
    <row r="81892" spans="68:68" x14ac:dyDescent="0.25">
      <c r="BP81892" s="11"/>
    </row>
    <row r="81893" spans="68:68" x14ac:dyDescent="0.25">
      <c r="BP81893" s="11"/>
    </row>
    <row r="81894" spans="68:68" x14ac:dyDescent="0.25">
      <c r="BP81894" s="11"/>
    </row>
    <row r="81895" spans="68:68" x14ac:dyDescent="0.25">
      <c r="BP81895" s="11"/>
    </row>
    <row r="81896" spans="68:68" x14ac:dyDescent="0.25">
      <c r="BP81896" s="11"/>
    </row>
    <row r="81897" spans="68:68" x14ac:dyDescent="0.25">
      <c r="BP81897" s="11"/>
    </row>
    <row r="81898" spans="68:68" x14ac:dyDescent="0.25">
      <c r="BP81898" s="11"/>
    </row>
    <row r="81899" spans="68:68" x14ac:dyDescent="0.25">
      <c r="BP81899" s="11"/>
    </row>
    <row r="81900" spans="68:68" x14ac:dyDescent="0.25">
      <c r="BP81900" s="11"/>
    </row>
    <row r="81901" spans="68:68" x14ac:dyDescent="0.25">
      <c r="BP81901" s="11"/>
    </row>
    <row r="81902" spans="68:68" x14ac:dyDescent="0.25">
      <c r="BP81902" s="11"/>
    </row>
    <row r="81903" spans="68:68" x14ac:dyDescent="0.25">
      <c r="BP81903" s="11"/>
    </row>
    <row r="81904" spans="68:68" x14ac:dyDescent="0.25">
      <c r="BP81904" s="11"/>
    </row>
    <row r="81905" spans="68:68" x14ac:dyDescent="0.25">
      <c r="BP81905" s="11"/>
    </row>
    <row r="81906" spans="68:68" x14ac:dyDescent="0.25">
      <c r="BP81906" s="11"/>
    </row>
    <row r="81907" spans="68:68" x14ac:dyDescent="0.25">
      <c r="BP81907" s="11"/>
    </row>
    <row r="81908" spans="68:68" x14ac:dyDescent="0.25">
      <c r="BP81908" s="11"/>
    </row>
    <row r="81909" spans="68:68" x14ac:dyDescent="0.25">
      <c r="BP81909" s="11"/>
    </row>
    <row r="81910" spans="68:68" x14ac:dyDescent="0.25">
      <c r="BP81910" s="11"/>
    </row>
    <row r="81911" spans="68:68" x14ac:dyDescent="0.25">
      <c r="BP81911" s="11"/>
    </row>
    <row r="81912" spans="68:68" x14ac:dyDescent="0.25">
      <c r="BP81912" s="11"/>
    </row>
    <row r="81913" spans="68:68" x14ac:dyDescent="0.25">
      <c r="BP81913" s="11"/>
    </row>
    <row r="81914" spans="68:68" x14ac:dyDescent="0.25">
      <c r="BP81914" s="11"/>
    </row>
    <row r="81915" spans="68:68" x14ac:dyDescent="0.25">
      <c r="BP81915" s="11"/>
    </row>
    <row r="81916" spans="68:68" x14ac:dyDescent="0.25">
      <c r="BP81916" s="11"/>
    </row>
    <row r="81917" spans="68:68" x14ac:dyDescent="0.25">
      <c r="BP81917" s="11"/>
    </row>
    <row r="81918" spans="68:68" x14ac:dyDescent="0.25">
      <c r="BP81918" s="11"/>
    </row>
    <row r="81919" spans="68:68" x14ac:dyDescent="0.25">
      <c r="BP81919" s="11"/>
    </row>
    <row r="81920" spans="68:68" x14ac:dyDescent="0.25">
      <c r="BP81920" s="11"/>
    </row>
    <row r="81921" spans="68:68" x14ac:dyDescent="0.25">
      <c r="BP81921" s="11"/>
    </row>
    <row r="81922" spans="68:68" x14ac:dyDescent="0.25">
      <c r="BP81922" s="11"/>
    </row>
    <row r="81923" spans="68:68" x14ac:dyDescent="0.25">
      <c r="BP81923" s="11"/>
    </row>
    <row r="81924" spans="68:68" x14ac:dyDescent="0.25">
      <c r="BP81924" s="11"/>
    </row>
    <row r="81925" spans="68:68" x14ac:dyDescent="0.25">
      <c r="BP81925" s="11"/>
    </row>
    <row r="81926" spans="68:68" x14ac:dyDescent="0.25">
      <c r="BP81926" s="11"/>
    </row>
    <row r="81927" spans="68:68" x14ac:dyDescent="0.25">
      <c r="BP81927" s="11"/>
    </row>
    <row r="81928" spans="68:68" x14ac:dyDescent="0.25">
      <c r="BP81928" s="11"/>
    </row>
    <row r="81929" spans="68:68" x14ac:dyDescent="0.25">
      <c r="BP81929" s="11"/>
    </row>
    <row r="81930" spans="68:68" x14ac:dyDescent="0.25">
      <c r="BP81930" s="11"/>
    </row>
    <row r="81931" spans="68:68" x14ac:dyDescent="0.25">
      <c r="BP81931" s="11"/>
    </row>
    <row r="81932" spans="68:68" x14ac:dyDescent="0.25">
      <c r="BP81932" s="11"/>
    </row>
    <row r="81933" spans="68:68" x14ac:dyDescent="0.25">
      <c r="BP81933" s="11"/>
    </row>
    <row r="81934" spans="68:68" x14ac:dyDescent="0.25">
      <c r="BP81934" s="11"/>
    </row>
    <row r="81935" spans="68:68" x14ac:dyDescent="0.25">
      <c r="BP81935" s="11"/>
    </row>
    <row r="81936" spans="68:68" x14ac:dyDescent="0.25">
      <c r="BP81936" s="11"/>
    </row>
    <row r="81937" spans="68:68" x14ac:dyDescent="0.25">
      <c r="BP81937" s="11"/>
    </row>
    <row r="81938" spans="68:68" x14ac:dyDescent="0.25">
      <c r="BP81938" s="11"/>
    </row>
    <row r="81939" spans="68:68" x14ac:dyDescent="0.25">
      <c r="BP81939" s="11"/>
    </row>
    <row r="81940" spans="68:68" x14ac:dyDescent="0.25">
      <c r="BP81940" s="11"/>
    </row>
    <row r="81941" spans="68:68" x14ac:dyDescent="0.25">
      <c r="BP81941" s="11"/>
    </row>
    <row r="81942" spans="68:68" x14ac:dyDescent="0.25">
      <c r="BP81942" s="11"/>
    </row>
    <row r="81943" spans="68:68" x14ac:dyDescent="0.25">
      <c r="BP81943" s="11"/>
    </row>
    <row r="81944" spans="68:68" x14ac:dyDescent="0.25">
      <c r="BP81944" s="11"/>
    </row>
    <row r="81945" spans="68:68" x14ac:dyDescent="0.25">
      <c r="BP81945" s="11"/>
    </row>
    <row r="81946" spans="68:68" x14ac:dyDescent="0.25">
      <c r="BP81946" s="11"/>
    </row>
    <row r="81947" spans="68:68" x14ac:dyDescent="0.25">
      <c r="BP81947" s="11"/>
    </row>
    <row r="81948" spans="68:68" x14ac:dyDescent="0.25">
      <c r="BP81948" s="11"/>
    </row>
    <row r="81949" spans="68:68" x14ac:dyDescent="0.25">
      <c r="BP81949" s="11"/>
    </row>
    <row r="81950" spans="68:68" x14ac:dyDescent="0.25">
      <c r="BP81950" s="11"/>
    </row>
    <row r="81951" spans="68:68" x14ac:dyDescent="0.25">
      <c r="BP81951" s="11"/>
    </row>
    <row r="81952" spans="68:68" x14ac:dyDescent="0.25">
      <c r="BP81952" s="11"/>
    </row>
    <row r="81953" spans="68:68" x14ac:dyDescent="0.25">
      <c r="BP81953" s="11"/>
    </row>
    <row r="81954" spans="68:68" x14ac:dyDescent="0.25">
      <c r="BP81954" s="11"/>
    </row>
    <row r="81955" spans="68:68" x14ac:dyDescent="0.25">
      <c r="BP81955" s="11"/>
    </row>
    <row r="81956" spans="68:68" x14ac:dyDescent="0.25">
      <c r="BP81956" s="11"/>
    </row>
    <row r="81957" spans="68:68" x14ac:dyDescent="0.25">
      <c r="BP81957" s="11"/>
    </row>
    <row r="81958" spans="68:68" x14ac:dyDescent="0.25">
      <c r="BP81958" s="11"/>
    </row>
    <row r="81959" spans="68:68" x14ac:dyDescent="0.25">
      <c r="BP81959" s="11"/>
    </row>
    <row r="81960" spans="68:68" x14ac:dyDescent="0.25">
      <c r="BP81960" s="11"/>
    </row>
    <row r="81961" spans="68:68" x14ac:dyDescent="0.25">
      <c r="BP81961" s="11"/>
    </row>
    <row r="81962" spans="68:68" x14ac:dyDescent="0.25">
      <c r="BP81962" s="11"/>
    </row>
    <row r="81963" spans="68:68" x14ac:dyDescent="0.25">
      <c r="BP81963" s="11"/>
    </row>
    <row r="81964" spans="68:68" x14ac:dyDescent="0.25">
      <c r="BP81964" s="11"/>
    </row>
    <row r="81965" spans="68:68" x14ac:dyDescent="0.25">
      <c r="BP81965" s="11"/>
    </row>
    <row r="81966" spans="68:68" x14ac:dyDescent="0.25">
      <c r="BP81966" s="11"/>
    </row>
    <row r="81967" spans="68:68" x14ac:dyDescent="0.25">
      <c r="BP81967" s="11"/>
    </row>
    <row r="81968" spans="68:68" x14ac:dyDescent="0.25">
      <c r="BP81968" s="11"/>
    </row>
    <row r="81969" spans="68:68" x14ac:dyDescent="0.25">
      <c r="BP81969" s="11"/>
    </row>
    <row r="81970" spans="68:68" x14ac:dyDescent="0.25">
      <c r="BP81970" s="11"/>
    </row>
    <row r="81971" spans="68:68" x14ac:dyDescent="0.25">
      <c r="BP81971" s="11"/>
    </row>
    <row r="81972" spans="68:68" x14ac:dyDescent="0.25">
      <c r="BP81972" s="11"/>
    </row>
    <row r="81973" spans="68:68" x14ac:dyDescent="0.25">
      <c r="BP81973" s="11"/>
    </row>
    <row r="81974" spans="68:68" x14ac:dyDescent="0.25">
      <c r="BP81974" s="11"/>
    </row>
    <row r="81975" spans="68:68" x14ac:dyDescent="0.25">
      <c r="BP81975" s="11"/>
    </row>
    <row r="81976" spans="68:68" x14ac:dyDescent="0.25">
      <c r="BP81976" s="11"/>
    </row>
    <row r="81977" spans="68:68" x14ac:dyDescent="0.25">
      <c r="BP81977" s="11"/>
    </row>
    <row r="81978" spans="68:68" x14ac:dyDescent="0.25">
      <c r="BP81978" s="11"/>
    </row>
    <row r="81979" spans="68:68" x14ac:dyDescent="0.25">
      <c r="BP81979" s="11"/>
    </row>
    <row r="81980" spans="68:68" x14ac:dyDescent="0.25">
      <c r="BP81980" s="11"/>
    </row>
    <row r="81981" spans="68:68" x14ac:dyDescent="0.25">
      <c r="BP81981" s="11"/>
    </row>
    <row r="81982" spans="68:68" x14ac:dyDescent="0.25">
      <c r="BP81982" s="11"/>
    </row>
    <row r="81983" spans="68:68" x14ac:dyDescent="0.25">
      <c r="BP81983" s="11"/>
    </row>
    <row r="81984" spans="68:68" x14ac:dyDescent="0.25">
      <c r="BP81984" s="11"/>
    </row>
    <row r="81985" spans="68:68" x14ac:dyDescent="0.25">
      <c r="BP81985" s="11"/>
    </row>
    <row r="81986" spans="68:68" x14ac:dyDescent="0.25">
      <c r="BP81986" s="11"/>
    </row>
    <row r="81987" spans="68:68" x14ac:dyDescent="0.25">
      <c r="BP81987" s="11"/>
    </row>
    <row r="81988" spans="68:68" x14ac:dyDescent="0.25">
      <c r="BP81988" s="11"/>
    </row>
    <row r="81989" spans="68:68" x14ac:dyDescent="0.25">
      <c r="BP81989" s="11"/>
    </row>
    <row r="81990" spans="68:68" x14ac:dyDescent="0.25">
      <c r="BP81990" s="11"/>
    </row>
    <row r="81991" spans="68:68" x14ac:dyDescent="0.25">
      <c r="BP81991" s="11"/>
    </row>
    <row r="81992" spans="68:68" x14ac:dyDescent="0.25">
      <c r="BP81992" s="11"/>
    </row>
    <row r="81993" spans="68:68" x14ac:dyDescent="0.25">
      <c r="BP81993" s="11"/>
    </row>
    <row r="81994" spans="68:68" x14ac:dyDescent="0.25">
      <c r="BP81994" s="11"/>
    </row>
    <row r="81995" spans="68:68" x14ac:dyDescent="0.25">
      <c r="BP81995" s="11"/>
    </row>
    <row r="81996" spans="68:68" x14ac:dyDescent="0.25">
      <c r="BP81996" s="11"/>
    </row>
    <row r="81997" spans="68:68" x14ac:dyDescent="0.25">
      <c r="BP81997" s="11"/>
    </row>
    <row r="81998" spans="68:68" x14ac:dyDescent="0.25">
      <c r="BP81998" s="11"/>
    </row>
    <row r="81999" spans="68:68" x14ac:dyDescent="0.25">
      <c r="BP81999" s="11"/>
    </row>
    <row r="82000" spans="68:68" x14ac:dyDescent="0.25">
      <c r="BP82000" s="11"/>
    </row>
    <row r="82001" spans="68:68" x14ac:dyDescent="0.25">
      <c r="BP82001" s="11"/>
    </row>
    <row r="82002" spans="68:68" x14ac:dyDescent="0.25">
      <c r="BP82002" s="11"/>
    </row>
    <row r="82003" spans="68:68" x14ac:dyDescent="0.25">
      <c r="BP82003" s="11"/>
    </row>
    <row r="82004" spans="68:68" x14ac:dyDescent="0.25">
      <c r="BP82004" s="11"/>
    </row>
    <row r="82005" spans="68:68" x14ac:dyDescent="0.25">
      <c r="BP82005" s="11"/>
    </row>
    <row r="82006" spans="68:68" x14ac:dyDescent="0.25">
      <c r="BP82006" s="11"/>
    </row>
    <row r="82007" spans="68:68" x14ac:dyDescent="0.25">
      <c r="BP82007" s="11"/>
    </row>
    <row r="82008" spans="68:68" x14ac:dyDescent="0.25">
      <c r="BP82008" s="11"/>
    </row>
    <row r="82009" spans="68:68" x14ac:dyDescent="0.25">
      <c r="BP82009" s="11"/>
    </row>
    <row r="82010" spans="68:68" x14ac:dyDescent="0.25">
      <c r="BP82010" s="11"/>
    </row>
    <row r="82011" spans="68:68" x14ac:dyDescent="0.25">
      <c r="BP82011" s="11"/>
    </row>
    <row r="82012" spans="68:68" x14ac:dyDescent="0.25">
      <c r="BP82012" s="11"/>
    </row>
    <row r="82013" spans="68:68" x14ac:dyDescent="0.25">
      <c r="BP82013" s="11"/>
    </row>
    <row r="82014" spans="68:68" x14ac:dyDescent="0.25">
      <c r="BP82014" s="11"/>
    </row>
    <row r="82015" spans="68:68" x14ac:dyDescent="0.25">
      <c r="BP82015" s="11"/>
    </row>
    <row r="82016" spans="68:68" x14ac:dyDescent="0.25">
      <c r="BP82016" s="11"/>
    </row>
    <row r="82017" spans="68:68" x14ac:dyDescent="0.25">
      <c r="BP82017" s="11"/>
    </row>
    <row r="82018" spans="68:68" x14ac:dyDescent="0.25">
      <c r="BP82018" s="11"/>
    </row>
    <row r="82019" spans="68:68" x14ac:dyDescent="0.25">
      <c r="BP82019" s="11"/>
    </row>
    <row r="82020" spans="68:68" x14ac:dyDescent="0.25">
      <c r="BP82020" s="11"/>
    </row>
    <row r="82021" spans="68:68" x14ac:dyDescent="0.25">
      <c r="BP82021" s="11"/>
    </row>
    <row r="82022" spans="68:68" x14ac:dyDescent="0.25">
      <c r="BP82022" s="11"/>
    </row>
    <row r="82023" spans="68:68" x14ac:dyDescent="0.25">
      <c r="BP82023" s="11"/>
    </row>
    <row r="82024" spans="68:68" x14ac:dyDescent="0.25">
      <c r="BP82024" s="11"/>
    </row>
    <row r="82025" spans="68:68" x14ac:dyDescent="0.25">
      <c r="BP82025" s="11"/>
    </row>
    <row r="82026" spans="68:68" x14ac:dyDescent="0.25">
      <c r="BP82026" s="11"/>
    </row>
    <row r="82027" spans="68:68" x14ac:dyDescent="0.25">
      <c r="BP82027" s="11"/>
    </row>
    <row r="82028" spans="68:68" x14ac:dyDescent="0.25">
      <c r="BP82028" s="11"/>
    </row>
    <row r="82029" spans="68:68" x14ac:dyDescent="0.25">
      <c r="BP82029" s="11"/>
    </row>
    <row r="82030" spans="68:68" x14ac:dyDescent="0.25">
      <c r="BP82030" s="11"/>
    </row>
    <row r="82031" spans="68:68" x14ac:dyDescent="0.25">
      <c r="BP82031" s="11"/>
    </row>
    <row r="82032" spans="68:68" x14ac:dyDescent="0.25">
      <c r="BP82032" s="11"/>
    </row>
    <row r="82033" spans="68:68" x14ac:dyDescent="0.25">
      <c r="BP82033" s="11"/>
    </row>
    <row r="82034" spans="68:68" x14ac:dyDescent="0.25">
      <c r="BP82034" s="11"/>
    </row>
    <row r="82035" spans="68:68" x14ac:dyDescent="0.25">
      <c r="BP82035" s="11"/>
    </row>
    <row r="82036" spans="68:68" x14ac:dyDescent="0.25">
      <c r="BP82036" s="11"/>
    </row>
    <row r="82037" spans="68:68" x14ac:dyDescent="0.25">
      <c r="BP82037" s="11"/>
    </row>
    <row r="82038" spans="68:68" x14ac:dyDescent="0.25">
      <c r="BP82038" s="11"/>
    </row>
    <row r="82039" spans="68:68" x14ac:dyDescent="0.25">
      <c r="BP82039" s="11"/>
    </row>
    <row r="82040" spans="68:68" x14ac:dyDescent="0.25">
      <c r="BP82040" s="11"/>
    </row>
    <row r="82041" spans="68:68" x14ac:dyDescent="0.25">
      <c r="BP82041" s="11"/>
    </row>
    <row r="82042" spans="68:68" x14ac:dyDescent="0.25">
      <c r="BP82042" s="11"/>
    </row>
    <row r="82043" spans="68:68" x14ac:dyDescent="0.25">
      <c r="BP82043" s="11"/>
    </row>
    <row r="82044" spans="68:68" x14ac:dyDescent="0.25">
      <c r="BP82044" s="11"/>
    </row>
    <row r="82045" spans="68:68" x14ac:dyDescent="0.25">
      <c r="BP82045" s="11"/>
    </row>
    <row r="82046" spans="68:68" x14ac:dyDescent="0.25">
      <c r="BP82046" s="11"/>
    </row>
    <row r="82047" spans="68:68" x14ac:dyDescent="0.25">
      <c r="BP82047" s="11"/>
    </row>
    <row r="82048" spans="68:68" x14ac:dyDescent="0.25">
      <c r="BP82048" s="11"/>
    </row>
    <row r="82049" spans="68:68" x14ac:dyDescent="0.25">
      <c r="BP82049" s="11"/>
    </row>
    <row r="82050" spans="68:68" x14ac:dyDescent="0.25">
      <c r="BP82050" s="11"/>
    </row>
    <row r="82051" spans="68:68" x14ac:dyDescent="0.25">
      <c r="BP82051" s="11"/>
    </row>
    <row r="82052" spans="68:68" x14ac:dyDescent="0.25">
      <c r="BP82052" s="11"/>
    </row>
    <row r="82053" spans="68:68" x14ac:dyDescent="0.25">
      <c r="BP82053" s="11"/>
    </row>
    <row r="82054" spans="68:68" x14ac:dyDescent="0.25">
      <c r="BP82054" s="11"/>
    </row>
    <row r="82055" spans="68:68" x14ac:dyDescent="0.25">
      <c r="BP82055" s="11"/>
    </row>
    <row r="82056" spans="68:68" x14ac:dyDescent="0.25">
      <c r="BP82056" s="11"/>
    </row>
    <row r="82057" spans="68:68" x14ac:dyDescent="0.25">
      <c r="BP82057" s="11"/>
    </row>
    <row r="82058" spans="68:68" x14ac:dyDescent="0.25">
      <c r="BP82058" s="11"/>
    </row>
    <row r="82059" spans="68:68" x14ac:dyDescent="0.25">
      <c r="BP82059" s="11"/>
    </row>
    <row r="82060" spans="68:68" x14ac:dyDescent="0.25">
      <c r="BP82060" s="11"/>
    </row>
    <row r="82061" spans="68:68" x14ac:dyDescent="0.25">
      <c r="BP82061" s="11"/>
    </row>
    <row r="82062" spans="68:68" x14ac:dyDescent="0.25">
      <c r="BP82062" s="11"/>
    </row>
    <row r="82063" spans="68:68" x14ac:dyDescent="0.25">
      <c r="BP82063" s="11"/>
    </row>
    <row r="82064" spans="68:68" x14ac:dyDescent="0.25">
      <c r="BP82064" s="11"/>
    </row>
    <row r="82065" spans="68:68" x14ac:dyDescent="0.25">
      <c r="BP82065" s="11"/>
    </row>
    <row r="82066" spans="68:68" x14ac:dyDescent="0.25">
      <c r="BP82066" s="11"/>
    </row>
    <row r="82067" spans="68:68" x14ac:dyDescent="0.25">
      <c r="BP82067" s="11"/>
    </row>
    <row r="82068" spans="68:68" x14ac:dyDescent="0.25">
      <c r="BP82068" s="11"/>
    </row>
    <row r="82069" spans="68:68" x14ac:dyDescent="0.25">
      <c r="BP82069" s="11"/>
    </row>
    <row r="82070" spans="68:68" x14ac:dyDescent="0.25">
      <c r="BP82070" s="11"/>
    </row>
    <row r="82071" spans="68:68" x14ac:dyDescent="0.25">
      <c r="BP82071" s="11"/>
    </row>
    <row r="82072" spans="68:68" x14ac:dyDescent="0.25">
      <c r="BP82072" s="11"/>
    </row>
    <row r="82073" spans="68:68" x14ac:dyDescent="0.25">
      <c r="BP82073" s="11"/>
    </row>
    <row r="82074" spans="68:68" x14ac:dyDescent="0.25">
      <c r="BP82074" s="11"/>
    </row>
    <row r="82075" spans="68:68" x14ac:dyDescent="0.25">
      <c r="BP82075" s="11"/>
    </row>
    <row r="82076" spans="68:68" x14ac:dyDescent="0.25">
      <c r="BP82076" s="11"/>
    </row>
    <row r="82077" spans="68:68" x14ac:dyDescent="0.25">
      <c r="BP82077" s="11"/>
    </row>
    <row r="82078" spans="68:68" x14ac:dyDescent="0.25">
      <c r="BP82078" s="11"/>
    </row>
    <row r="82079" spans="68:68" x14ac:dyDescent="0.25">
      <c r="BP82079" s="11"/>
    </row>
    <row r="82080" spans="68:68" x14ac:dyDescent="0.25">
      <c r="BP82080" s="11"/>
    </row>
    <row r="82081" spans="68:68" x14ac:dyDescent="0.25">
      <c r="BP82081" s="11"/>
    </row>
    <row r="82082" spans="68:68" x14ac:dyDescent="0.25">
      <c r="BP82082" s="11"/>
    </row>
    <row r="82083" spans="68:68" x14ac:dyDescent="0.25">
      <c r="BP82083" s="11"/>
    </row>
    <row r="82084" spans="68:68" x14ac:dyDescent="0.25">
      <c r="BP82084" s="11"/>
    </row>
    <row r="82085" spans="68:68" x14ac:dyDescent="0.25">
      <c r="BP82085" s="11"/>
    </row>
    <row r="82086" spans="68:68" x14ac:dyDescent="0.25">
      <c r="BP82086" s="11"/>
    </row>
    <row r="82087" spans="68:68" x14ac:dyDescent="0.25">
      <c r="BP82087" s="11"/>
    </row>
    <row r="82088" spans="68:68" x14ac:dyDescent="0.25">
      <c r="BP82088" s="11"/>
    </row>
    <row r="82089" spans="68:68" x14ac:dyDescent="0.25">
      <c r="BP82089" s="11"/>
    </row>
    <row r="82090" spans="68:68" x14ac:dyDescent="0.25">
      <c r="BP82090" s="11"/>
    </row>
    <row r="82091" spans="68:68" x14ac:dyDescent="0.25">
      <c r="BP82091" s="11"/>
    </row>
    <row r="82092" spans="68:68" x14ac:dyDescent="0.25">
      <c r="BP82092" s="11"/>
    </row>
    <row r="82093" spans="68:68" x14ac:dyDescent="0.25">
      <c r="BP82093" s="11"/>
    </row>
    <row r="82094" spans="68:68" x14ac:dyDescent="0.25">
      <c r="BP82094" s="11"/>
    </row>
    <row r="82095" spans="68:68" x14ac:dyDescent="0.25">
      <c r="BP82095" s="11"/>
    </row>
    <row r="82096" spans="68:68" x14ac:dyDescent="0.25">
      <c r="BP82096" s="11"/>
    </row>
    <row r="82097" spans="68:68" x14ac:dyDescent="0.25">
      <c r="BP82097" s="11"/>
    </row>
    <row r="82098" spans="68:68" x14ac:dyDescent="0.25">
      <c r="BP82098" s="11"/>
    </row>
    <row r="82099" spans="68:68" x14ac:dyDescent="0.25">
      <c r="BP82099" s="11"/>
    </row>
    <row r="82100" spans="68:68" x14ac:dyDescent="0.25">
      <c r="BP82100" s="11"/>
    </row>
    <row r="82101" spans="68:68" x14ac:dyDescent="0.25">
      <c r="BP82101" s="11"/>
    </row>
    <row r="82102" spans="68:68" x14ac:dyDescent="0.25">
      <c r="BP82102" s="11"/>
    </row>
    <row r="82103" spans="68:68" x14ac:dyDescent="0.25">
      <c r="BP82103" s="11"/>
    </row>
    <row r="82104" spans="68:68" x14ac:dyDescent="0.25">
      <c r="BP82104" s="11"/>
    </row>
    <row r="82105" spans="68:68" x14ac:dyDescent="0.25">
      <c r="BP82105" s="11"/>
    </row>
    <row r="82106" spans="68:68" x14ac:dyDescent="0.25">
      <c r="BP82106" s="11"/>
    </row>
    <row r="82107" spans="68:68" x14ac:dyDescent="0.25">
      <c r="BP82107" s="11"/>
    </row>
    <row r="82108" spans="68:68" x14ac:dyDescent="0.25">
      <c r="BP82108" s="11"/>
    </row>
    <row r="82109" spans="68:68" x14ac:dyDescent="0.25">
      <c r="BP82109" s="11"/>
    </row>
    <row r="82110" spans="68:68" x14ac:dyDescent="0.25">
      <c r="BP82110" s="11"/>
    </row>
    <row r="82111" spans="68:68" x14ac:dyDescent="0.25">
      <c r="BP82111" s="11"/>
    </row>
    <row r="82112" spans="68:68" x14ac:dyDescent="0.25">
      <c r="BP82112" s="11"/>
    </row>
    <row r="82113" spans="68:68" x14ac:dyDescent="0.25">
      <c r="BP82113" s="11"/>
    </row>
    <row r="82114" spans="68:68" x14ac:dyDescent="0.25">
      <c r="BP82114" s="11"/>
    </row>
    <row r="82115" spans="68:68" x14ac:dyDescent="0.25">
      <c r="BP82115" s="11"/>
    </row>
    <row r="82116" spans="68:68" x14ac:dyDescent="0.25">
      <c r="BP82116" s="11"/>
    </row>
    <row r="82117" spans="68:68" x14ac:dyDescent="0.25">
      <c r="BP82117" s="11"/>
    </row>
    <row r="82118" spans="68:68" x14ac:dyDescent="0.25">
      <c r="BP82118" s="11"/>
    </row>
    <row r="82119" spans="68:68" x14ac:dyDescent="0.25">
      <c r="BP82119" s="11"/>
    </row>
    <row r="82120" spans="68:68" x14ac:dyDescent="0.25">
      <c r="BP82120" s="11"/>
    </row>
    <row r="82121" spans="68:68" x14ac:dyDescent="0.25">
      <c r="BP82121" s="11"/>
    </row>
    <row r="82122" spans="68:68" x14ac:dyDescent="0.25">
      <c r="BP82122" s="11"/>
    </row>
    <row r="82123" spans="68:68" x14ac:dyDescent="0.25">
      <c r="BP82123" s="11"/>
    </row>
    <row r="82124" spans="68:68" x14ac:dyDescent="0.25">
      <c r="BP82124" s="11"/>
    </row>
    <row r="82125" spans="68:68" x14ac:dyDescent="0.25">
      <c r="BP82125" s="11"/>
    </row>
    <row r="82126" spans="68:68" x14ac:dyDescent="0.25">
      <c r="BP82126" s="11"/>
    </row>
    <row r="82127" spans="68:68" x14ac:dyDescent="0.25">
      <c r="BP82127" s="11"/>
    </row>
    <row r="82128" spans="68:68" x14ac:dyDescent="0.25">
      <c r="BP82128" s="11"/>
    </row>
    <row r="82129" spans="68:68" x14ac:dyDescent="0.25">
      <c r="BP82129" s="11"/>
    </row>
    <row r="82130" spans="68:68" x14ac:dyDescent="0.25">
      <c r="BP82130" s="11"/>
    </row>
    <row r="82131" spans="68:68" x14ac:dyDescent="0.25">
      <c r="BP82131" s="11"/>
    </row>
    <row r="82132" spans="68:68" x14ac:dyDescent="0.25">
      <c r="BP82132" s="11"/>
    </row>
    <row r="82133" spans="68:68" x14ac:dyDescent="0.25">
      <c r="BP82133" s="11"/>
    </row>
    <row r="82134" spans="68:68" x14ac:dyDescent="0.25">
      <c r="BP82134" s="11"/>
    </row>
    <row r="82135" spans="68:68" x14ac:dyDescent="0.25">
      <c r="BP82135" s="11"/>
    </row>
    <row r="82136" spans="68:68" x14ac:dyDescent="0.25">
      <c r="BP82136" s="11"/>
    </row>
    <row r="82137" spans="68:68" x14ac:dyDescent="0.25">
      <c r="BP82137" s="11"/>
    </row>
    <row r="82138" spans="68:68" x14ac:dyDescent="0.25">
      <c r="BP82138" s="11"/>
    </row>
    <row r="82139" spans="68:68" x14ac:dyDescent="0.25">
      <c r="BP82139" s="11"/>
    </row>
    <row r="82140" spans="68:68" x14ac:dyDescent="0.25">
      <c r="BP82140" s="11"/>
    </row>
    <row r="82141" spans="68:68" x14ac:dyDescent="0.25">
      <c r="BP82141" s="11"/>
    </row>
    <row r="82142" spans="68:68" x14ac:dyDescent="0.25">
      <c r="BP82142" s="11"/>
    </row>
    <row r="82143" spans="68:68" x14ac:dyDescent="0.25">
      <c r="BP82143" s="11"/>
    </row>
    <row r="82144" spans="68:68" x14ac:dyDescent="0.25">
      <c r="BP82144" s="11"/>
    </row>
    <row r="82145" spans="68:68" x14ac:dyDescent="0.25">
      <c r="BP82145" s="11"/>
    </row>
    <row r="82146" spans="68:68" x14ac:dyDescent="0.25">
      <c r="BP82146" s="11"/>
    </row>
    <row r="82147" spans="68:68" x14ac:dyDescent="0.25">
      <c r="BP82147" s="11"/>
    </row>
    <row r="82148" spans="68:68" x14ac:dyDescent="0.25">
      <c r="BP82148" s="11"/>
    </row>
    <row r="82149" spans="68:68" x14ac:dyDescent="0.25">
      <c r="BP82149" s="11"/>
    </row>
    <row r="82150" spans="68:68" x14ac:dyDescent="0.25">
      <c r="BP82150" s="11"/>
    </row>
    <row r="82151" spans="68:68" x14ac:dyDescent="0.25">
      <c r="BP82151" s="11"/>
    </row>
    <row r="82152" spans="68:68" x14ac:dyDescent="0.25">
      <c r="BP82152" s="11"/>
    </row>
    <row r="82153" spans="68:68" x14ac:dyDescent="0.25">
      <c r="BP82153" s="11"/>
    </row>
    <row r="82154" spans="68:68" x14ac:dyDescent="0.25">
      <c r="BP82154" s="11"/>
    </row>
    <row r="82155" spans="68:68" x14ac:dyDescent="0.25">
      <c r="BP82155" s="11"/>
    </row>
    <row r="82156" spans="68:68" x14ac:dyDescent="0.25">
      <c r="BP82156" s="11"/>
    </row>
    <row r="82157" spans="68:68" x14ac:dyDescent="0.25">
      <c r="BP82157" s="11"/>
    </row>
    <row r="82158" spans="68:68" x14ac:dyDescent="0.25">
      <c r="BP82158" s="11"/>
    </row>
    <row r="82159" spans="68:68" x14ac:dyDescent="0.25">
      <c r="BP82159" s="11"/>
    </row>
    <row r="82160" spans="68:68" x14ac:dyDescent="0.25">
      <c r="BP82160" s="11"/>
    </row>
    <row r="82161" spans="68:68" x14ac:dyDescent="0.25">
      <c r="BP82161" s="11"/>
    </row>
    <row r="82162" spans="68:68" x14ac:dyDescent="0.25">
      <c r="BP82162" s="11"/>
    </row>
    <row r="82163" spans="68:68" x14ac:dyDescent="0.25">
      <c r="BP82163" s="11"/>
    </row>
    <row r="82164" spans="68:68" x14ac:dyDescent="0.25">
      <c r="BP82164" s="11"/>
    </row>
    <row r="82165" spans="68:68" x14ac:dyDescent="0.25">
      <c r="BP82165" s="11"/>
    </row>
    <row r="82166" spans="68:68" x14ac:dyDescent="0.25">
      <c r="BP82166" s="11"/>
    </row>
    <row r="82167" spans="68:68" x14ac:dyDescent="0.25">
      <c r="BP82167" s="11"/>
    </row>
    <row r="82168" spans="68:68" x14ac:dyDescent="0.25">
      <c r="BP82168" s="11"/>
    </row>
    <row r="82169" spans="68:68" x14ac:dyDescent="0.25">
      <c r="BP82169" s="11"/>
    </row>
    <row r="82170" spans="68:68" x14ac:dyDescent="0.25">
      <c r="BP82170" s="11"/>
    </row>
    <row r="82171" spans="68:68" x14ac:dyDescent="0.25">
      <c r="BP82171" s="11"/>
    </row>
    <row r="82172" spans="68:68" x14ac:dyDescent="0.25">
      <c r="BP82172" s="11"/>
    </row>
    <row r="82173" spans="68:68" x14ac:dyDescent="0.25">
      <c r="BP82173" s="11"/>
    </row>
    <row r="82174" spans="68:68" x14ac:dyDescent="0.25">
      <c r="BP82174" s="11"/>
    </row>
    <row r="82175" spans="68:68" x14ac:dyDescent="0.25">
      <c r="BP82175" s="11"/>
    </row>
    <row r="82176" spans="68:68" x14ac:dyDescent="0.25">
      <c r="BP82176" s="11"/>
    </row>
    <row r="82177" spans="68:68" x14ac:dyDescent="0.25">
      <c r="BP82177" s="11"/>
    </row>
    <row r="82178" spans="68:68" x14ac:dyDescent="0.25">
      <c r="BP82178" s="11"/>
    </row>
    <row r="82179" spans="68:68" x14ac:dyDescent="0.25">
      <c r="BP82179" s="11"/>
    </row>
    <row r="82180" spans="68:68" x14ac:dyDescent="0.25">
      <c r="BP82180" s="11"/>
    </row>
    <row r="82181" spans="68:68" x14ac:dyDescent="0.25">
      <c r="BP82181" s="11"/>
    </row>
    <row r="82182" spans="68:68" x14ac:dyDescent="0.25">
      <c r="BP82182" s="11"/>
    </row>
    <row r="82183" spans="68:68" x14ac:dyDescent="0.25">
      <c r="BP82183" s="11"/>
    </row>
    <row r="82184" spans="68:68" x14ac:dyDescent="0.25">
      <c r="BP82184" s="11"/>
    </row>
    <row r="82185" spans="68:68" x14ac:dyDescent="0.25">
      <c r="BP82185" s="11"/>
    </row>
    <row r="82186" spans="68:68" x14ac:dyDescent="0.25">
      <c r="BP82186" s="11"/>
    </row>
    <row r="82187" spans="68:68" x14ac:dyDescent="0.25">
      <c r="BP82187" s="11"/>
    </row>
    <row r="82188" spans="68:68" x14ac:dyDescent="0.25">
      <c r="BP82188" s="11"/>
    </row>
    <row r="82189" spans="68:68" x14ac:dyDescent="0.25">
      <c r="BP82189" s="11"/>
    </row>
    <row r="82190" spans="68:68" x14ac:dyDescent="0.25">
      <c r="BP82190" s="11"/>
    </row>
    <row r="82191" spans="68:68" x14ac:dyDescent="0.25">
      <c r="BP82191" s="11"/>
    </row>
    <row r="82192" spans="68:68" x14ac:dyDescent="0.25">
      <c r="BP82192" s="11"/>
    </row>
    <row r="82193" spans="68:68" x14ac:dyDescent="0.25">
      <c r="BP82193" s="11"/>
    </row>
    <row r="82194" spans="68:68" x14ac:dyDescent="0.25">
      <c r="BP82194" s="11"/>
    </row>
    <row r="82195" spans="68:68" x14ac:dyDescent="0.25">
      <c r="BP82195" s="11"/>
    </row>
    <row r="82196" spans="68:68" x14ac:dyDescent="0.25">
      <c r="BP82196" s="11"/>
    </row>
    <row r="82197" spans="68:68" x14ac:dyDescent="0.25">
      <c r="BP82197" s="11"/>
    </row>
    <row r="82198" spans="68:68" x14ac:dyDescent="0.25">
      <c r="BP82198" s="11"/>
    </row>
    <row r="82199" spans="68:68" x14ac:dyDescent="0.25">
      <c r="BP82199" s="11"/>
    </row>
    <row r="82200" spans="68:68" x14ac:dyDescent="0.25">
      <c r="BP82200" s="11"/>
    </row>
    <row r="82201" spans="68:68" x14ac:dyDescent="0.25">
      <c r="BP82201" s="11"/>
    </row>
    <row r="82202" spans="68:68" x14ac:dyDescent="0.25">
      <c r="BP82202" s="11"/>
    </row>
    <row r="82203" spans="68:68" x14ac:dyDescent="0.25">
      <c r="BP82203" s="11"/>
    </row>
    <row r="82204" spans="68:68" x14ac:dyDescent="0.25">
      <c r="BP82204" s="11"/>
    </row>
    <row r="82205" spans="68:68" x14ac:dyDescent="0.25">
      <c r="BP82205" s="11"/>
    </row>
    <row r="82206" spans="68:68" x14ac:dyDescent="0.25">
      <c r="BP82206" s="11"/>
    </row>
    <row r="82207" spans="68:68" x14ac:dyDescent="0.25">
      <c r="BP82207" s="11"/>
    </row>
    <row r="82208" spans="68:68" x14ac:dyDescent="0.25">
      <c r="BP82208" s="11"/>
    </row>
    <row r="82209" spans="68:68" x14ac:dyDescent="0.25">
      <c r="BP82209" s="11"/>
    </row>
    <row r="82210" spans="68:68" x14ac:dyDescent="0.25">
      <c r="BP82210" s="11"/>
    </row>
    <row r="82211" spans="68:68" x14ac:dyDescent="0.25">
      <c r="BP82211" s="11"/>
    </row>
    <row r="82212" spans="68:68" x14ac:dyDescent="0.25">
      <c r="BP82212" s="11"/>
    </row>
    <row r="82213" spans="68:68" x14ac:dyDescent="0.25">
      <c r="BP82213" s="11"/>
    </row>
    <row r="82214" spans="68:68" x14ac:dyDescent="0.25">
      <c r="BP82214" s="11"/>
    </row>
    <row r="82215" spans="68:68" x14ac:dyDescent="0.25">
      <c r="BP82215" s="11"/>
    </row>
    <row r="82216" spans="68:68" x14ac:dyDescent="0.25">
      <c r="BP82216" s="11"/>
    </row>
    <row r="82217" spans="68:68" x14ac:dyDescent="0.25">
      <c r="BP82217" s="11"/>
    </row>
    <row r="82218" spans="68:68" x14ac:dyDescent="0.25">
      <c r="BP82218" s="11"/>
    </row>
    <row r="82219" spans="68:68" x14ac:dyDescent="0.25">
      <c r="BP82219" s="11"/>
    </row>
    <row r="82220" spans="68:68" x14ac:dyDescent="0.25">
      <c r="BP82220" s="11"/>
    </row>
    <row r="82221" spans="68:68" x14ac:dyDescent="0.25">
      <c r="BP82221" s="11"/>
    </row>
    <row r="82222" spans="68:68" x14ac:dyDescent="0.25">
      <c r="BP82222" s="11"/>
    </row>
    <row r="82223" spans="68:68" x14ac:dyDescent="0.25">
      <c r="BP82223" s="11"/>
    </row>
    <row r="82224" spans="68:68" x14ac:dyDescent="0.25">
      <c r="BP82224" s="11"/>
    </row>
    <row r="82225" spans="68:68" x14ac:dyDescent="0.25">
      <c r="BP82225" s="11"/>
    </row>
    <row r="82226" spans="68:68" x14ac:dyDescent="0.25">
      <c r="BP82226" s="11"/>
    </row>
    <row r="82227" spans="68:68" x14ac:dyDescent="0.25">
      <c r="BP82227" s="11"/>
    </row>
    <row r="82228" spans="68:68" x14ac:dyDescent="0.25">
      <c r="BP82228" s="11"/>
    </row>
    <row r="82229" spans="68:68" x14ac:dyDescent="0.25">
      <c r="BP82229" s="11"/>
    </row>
    <row r="82230" spans="68:68" x14ac:dyDescent="0.25">
      <c r="BP82230" s="11"/>
    </row>
    <row r="82231" spans="68:68" x14ac:dyDescent="0.25">
      <c r="BP82231" s="11"/>
    </row>
    <row r="82232" spans="68:68" x14ac:dyDescent="0.25">
      <c r="BP82232" s="11"/>
    </row>
    <row r="82233" spans="68:68" x14ac:dyDescent="0.25">
      <c r="BP82233" s="11"/>
    </row>
    <row r="82234" spans="68:68" x14ac:dyDescent="0.25">
      <c r="BP82234" s="11"/>
    </row>
    <row r="82235" spans="68:68" x14ac:dyDescent="0.25">
      <c r="BP82235" s="11"/>
    </row>
    <row r="82236" spans="68:68" x14ac:dyDescent="0.25">
      <c r="BP82236" s="11"/>
    </row>
    <row r="82237" spans="68:68" x14ac:dyDescent="0.25">
      <c r="BP82237" s="11"/>
    </row>
    <row r="82238" spans="68:68" x14ac:dyDescent="0.25">
      <c r="BP82238" s="11"/>
    </row>
    <row r="82239" spans="68:68" x14ac:dyDescent="0.25">
      <c r="BP82239" s="11"/>
    </row>
    <row r="82240" spans="68:68" x14ac:dyDescent="0.25">
      <c r="BP82240" s="11"/>
    </row>
    <row r="82241" spans="68:68" x14ac:dyDescent="0.25">
      <c r="BP82241" s="11"/>
    </row>
    <row r="82242" spans="68:68" x14ac:dyDescent="0.25">
      <c r="BP82242" s="11"/>
    </row>
    <row r="82243" spans="68:68" x14ac:dyDescent="0.25">
      <c r="BP82243" s="11"/>
    </row>
    <row r="82244" spans="68:68" x14ac:dyDescent="0.25">
      <c r="BP82244" s="11"/>
    </row>
    <row r="82245" spans="68:68" x14ac:dyDescent="0.25">
      <c r="BP82245" s="11"/>
    </row>
    <row r="82246" spans="68:68" x14ac:dyDescent="0.25">
      <c r="BP82246" s="11"/>
    </row>
    <row r="82247" spans="68:68" x14ac:dyDescent="0.25">
      <c r="BP82247" s="11"/>
    </row>
    <row r="82248" spans="68:68" x14ac:dyDescent="0.25">
      <c r="BP82248" s="11"/>
    </row>
    <row r="82249" spans="68:68" x14ac:dyDescent="0.25">
      <c r="BP82249" s="11"/>
    </row>
    <row r="82250" spans="68:68" x14ac:dyDescent="0.25">
      <c r="BP82250" s="11"/>
    </row>
    <row r="82251" spans="68:68" x14ac:dyDescent="0.25">
      <c r="BP82251" s="11"/>
    </row>
    <row r="82252" spans="68:68" x14ac:dyDescent="0.25">
      <c r="BP82252" s="11"/>
    </row>
    <row r="82253" spans="68:68" x14ac:dyDescent="0.25">
      <c r="BP82253" s="11"/>
    </row>
    <row r="82254" spans="68:68" x14ac:dyDescent="0.25">
      <c r="BP82254" s="11"/>
    </row>
    <row r="82255" spans="68:68" x14ac:dyDescent="0.25">
      <c r="BP82255" s="11"/>
    </row>
    <row r="82256" spans="68:68" x14ac:dyDescent="0.25">
      <c r="BP82256" s="11"/>
    </row>
    <row r="82257" spans="68:68" x14ac:dyDescent="0.25">
      <c r="BP82257" s="11"/>
    </row>
    <row r="82258" spans="68:68" x14ac:dyDescent="0.25">
      <c r="BP82258" s="11"/>
    </row>
    <row r="82259" spans="68:68" x14ac:dyDescent="0.25">
      <c r="BP82259" s="11"/>
    </row>
    <row r="82260" spans="68:68" x14ac:dyDescent="0.25">
      <c r="BP82260" s="11"/>
    </row>
    <row r="82261" spans="68:68" x14ac:dyDescent="0.25">
      <c r="BP82261" s="11"/>
    </row>
    <row r="82262" spans="68:68" x14ac:dyDescent="0.25">
      <c r="BP82262" s="11"/>
    </row>
    <row r="82263" spans="68:68" x14ac:dyDescent="0.25">
      <c r="BP82263" s="11"/>
    </row>
    <row r="82264" spans="68:68" x14ac:dyDescent="0.25">
      <c r="BP82264" s="11"/>
    </row>
    <row r="82265" spans="68:68" x14ac:dyDescent="0.25">
      <c r="BP82265" s="11"/>
    </row>
    <row r="82266" spans="68:68" x14ac:dyDescent="0.25">
      <c r="BP82266" s="11"/>
    </row>
    <row r="82267" spans="68:68" x14ac:dyDescent="0.25">
      <c r="BP82267" s="11"/>
    </row>
    <row r="82268" spans="68:68" x14ac:dyDescent="0.25">
      <c r="BP82268" s="11"/>
    </row>
    <row r="82269" spans="68:68" x14ac:dyDescent="0.25">
      <c r="BP82269" s="11"/>
    </row>
    <row r="82270" spans="68:68" x14ac:dyDescent="0.25">
      <c r="BP82270" s="11"/>
    </row>
    <row r="82271" spans="68:68" x14ac:dyDescent="0.25">
      <c r="BP82271" s="11"/>
    </row>
    <row r="82272" spans="68:68" x14ac:dyDescent="0.25">
      <c r="BP82272" s="11"/>
    </row>
    <row r="82273" spans="68:68" x14ac:dyDescent="0.25">
      <c r="BP82273" s="11"/>
    </row>
    <row r="82274" spans="68:68" x14ac:dyDescent="0.25">
      <c r="BP82274" s="11"/>
    </row>
    <row r="82275" spans="68:68" x14ac:dyDescent="0.25">
      <c r="BP82275" s="11"/>
    </row>
    <row r="82276" spans="68:68" x14ac:dyDescent="0.25">
      <c r="BP82276" s="11"/>
    </row>
    <row r="82277" spans="68:68" x14ac:dyDescent="0.25">
      <c r="BP82277" s="11"/>
    </row>
    <row r="82278" spans="68:68" x14ac:dyDescent="0.25">
      <c r="BP82278" s="11"/>
    </row>
    <row r="82279" spans="68:68" x14ac:dyDescent="0.25">
      <c r="BP82279" s="11"/>
    </row>
    <row r="82280" spans="68:68" x14ac:dyDescent="0.25">
      <c r="BP82280" s="11"/>
    </row>
    <row r="82281" spans="68:68" x14ac:dyDescent="0.25">
      <c r="BP82281" s="11"/>
    </row>
    <row r="82282" spans="68:68" x14ac:dyDescent="0.25">
      <c r="BP82282" s="11"/>
    </row>
    <row r="82283" spans="68:68" x14ac:dyDescent="0.25">
      <c r="BP82283" s="11"/>
    </row>
    <row r="82284" spans="68:68" x14ac:dyDescent="0.25">
      <c r="BP82284" s="11"/>
    </row>
    <row r="82285" spans="68:68" x14ac:dyDescent="0.25">
      <c r="BP82285" s="11"/>
    </row>
    <row r="82286" spans="68:68" x14ac:dyDescent="0.25">
      <c r="BP82286" s="11"/>
    </row>
    <row r="82287" spans="68:68" x14ac:dyDescent="0.25">
      <c r="BP82287" s="11"/>
    </row>
    <row r="82288" spans="68:68" x14ac:dyDescent="0.25">
      <c r="BP82288" s="11"/>
    </row>
    <row r="82289" spans="68:68" x14ac:dyDescent="0.25">
      <c r="BP82289" s="11"/>
    </row>
    <row r="82290" spans="68:68" x14ac:dyDescent="0.25">
      <c r="BP82290" s="11"/>
    </row>
    <row r="82291" spans="68:68" x14ac:dyDescent="0.25">
      <c r="BP82291" s="11"/>
    </row>
    <row r="82292" spans="68:68" x14ac:dyDescent="0.25">
      <c r="BP82292" s="11"/>
    </row>
    <row r="82293" spans="68:68" x14ac:dyDescent="0.25">
      <c r="BP82293" s="11"/>
    </row>
    <row r="82294" spans="68:68" x14ac:dyDescent="0.25">
      <c r="BP82294" s="11"/>
    </row>
    <row r="82295" spans="68:68" x14ac:dyDescent="0.25">
      <c r="BP82295" s="11"/>
    </row>
    <row r="82296" spans="68:68" x14ac:dyDescent="0.25">
      <c r="BP82296" s="11"/>
    </row>
    <row r="82297" spans="68:68" x14ac:dyDescent="0.25">
      <c r="BP82297" s="11"/>
    </row>
    <row r="82298" spans="68:68" x14ac:dyDescent="0.25">
      <c r="BP82298" s="11"/>
    </row>
    <row r="82299" spans="68:68" x14ac:dyDescent="0.25">
      <c r="BP82299" s="11"/>
    </row>
    <row r="82300" spans="68:68" x14ac:dyDescent="0.25">
      <c r="BP82300" s="11"/>
    </row>
    <row r="82301" spans="68:68" x14ac:dyDescent="0.25">
      <c r="BP82301" s="11"/>
    </row>
    <row r="82302" spans="68:68" x14ac:dyDescent="0.25">
      <c r="BP82302" s="11"/>
    </row>
    <row r="82303" spans="68:68" x14ac:dyDescent="0.25">
      <c r="BP82303" s="11"/>
    </row>
    <row r="82304" spans="68:68" x14ac:dyDescent="0.25">
      <c r="BP82304" s="11"/>
    </row>
    <row r="82305" spans="68:68" x14ac:dyDescent="0.25">
      <c r="BP82305" s="11"/>
    </row>
    <row r="82306" spans="68:68" x14ac:dyDescent="0.25">
      <c r="BP82306" s="11"/>
    </row>
    <row r="82307" spans="68:68" x14ac:dyDescent="0.25">
      <c r="BP82307" s="11"/>
    </row>
    <row r="82308" spans="68:68" x14ac:dyDescent="0.25">
      <c r="BP82308" s="11"/>
    </row>
    <row r="82309" spans="68:68" x14ac:dyDescent="0.25">
      <c r="BP82309" s="11"/>
    </row>
    <row r="82310" spans="68:68" x14ac:dyDescent="0.25">
      <c r="BP82310" s="11"/>
    </row>
    <row r="82311" spans="68:68" x14ac:dyDescent="0.25">
      <c r="BP82311" s="11"/>
    </row>
    <row r="82312" spans="68:68" x14ac:dyDescent="0.25">
      <c r="BP82312" s="11"/>
    </row>
    <row r="82313" spans="68:68" x14ac:dyDescent="0.25">
      <c r="BP82313" s="11"/>
    </row>
    <row r="82314" spans="68:68" x14ac:dyDescent="0.25">
      <c r="BP82314" s="11"/>
    </row>
    <row r="82315" spans="68:68" x14ac:dyDescent="0.25">
      <c r="BP82315" s="11"/>
    </row>
    <row r="82316" spans="68:68" x14ac:dyDescent="0.25">
      <c r="BP82316" s="11"/>
    </row>
    <row r="82317" spans="68:68" x14ac:dyDescent="0.25">
      <c r="BP82317" s="11"/>
    </row>
    <row r="82318" spans="68:68" x14ac:dyDescent="0.25">
      <c r="BP82318" s="11"/>
    </row>
    <row r="82319" spans="68:68" x14ac:dyDescent="0.25">
      <c r="BP82319" s="11"/>
    </row>
    <row r="82320" spans="68:68" x14ac:dyDescent="0.25">
      <c r="BP82320" s="11"/>
    </row>
    <row r="82321" spans="68:68" x14ac:dyDescent="0.25">
      <c r="BP82321" s="11"/>
    </row>
    <row r="82322" spans="68:68" x14ac:dyDescent="0.25">
      <c r="BP82322" s="11"/>
    </row>
    <row r="82323" spans="68:68" x14ac:dyDescent="0.25">
      <c r="BP82323" s="11"/>
    </row>
    <row r="82324" spans="68:68" x14ac:dyDescent="0.25">
      <c r="BP82324" s="11"/>
    </row>
    <row r="82325" spans="68:68" x14ac:dyDescent="0.25">
      <c r="BP82325" s="11"/>
    </row>
    <row r="82326" spans="68:68" x14ac:dyDescent="0.25">
      <c r="BP82326" s="11"/>
    </row>
    <row r="82327" spans="68:68" x14ac:dyDescent="0.25">
      <c r="BP82327" s="11"/>
    </row>
    <row r="82328" spans="68:68" x14ac:dyDescent="0.25">
      <c r="BP82328" s="11"/>
    </row>
    <row r="82329" spans="68:68" x14ac:dyDescent="0.25">
      <c r="BP82329" s="11"/>
    </row>
    <row r="82330" spans="68:68" x14ac:dyDescent="0.25">
      <c r="BP82330" s="11"/>
    </row>
    <row r="82331" spans="68:68" x14ac:dyDescent="0.25">
      <c r="BP82331" s="11"/>
    </row>
    <row r="82332" spans="68:68" x14ac:dyDescent="0.25">
      <c r="BP82332" s="11"/>
    </row>
    <row r="82333" spans="68:68" x14ac:dyDescent="0.25">
      <c r="BP82333" s="11"/>
    </row>
    <row r="82334" spans="68:68" x14ac:dyDescent="0.25">
      <c r="BP82334" s="11"/>
    </row>
    <row r="82335" spans="68:68" x14ac:dyDescent="0.25">
      <c r="BP82335" s="11"/>
    </row>
    <row r="82336" spans="68:68" x14ac:dyDescent="0.25">
      <c r="BP82336" s="11"/>
    </row>
    <row r="82337" spans="68:68" x14ac:dyDescent="0.25">
      <c r="BP82337" s="11"/>
    </row>
    <row r="82338" spans="68:68" x14ac:dyDescent="0.25">
      <c r="BP82338" s="11"/>
    </row>
    <row r="82339" spans="68:68" x14ac:dyDescent="0.25">
      <c r="BP82339" s="11"/>
    </row>
    <row r="82340" spans="68:68" x14ac:dyDescent="0.25">
      <c r="BP82340" s="11"/>
    </row>
    <row r="82341" spans="68:68" x14ac:dyDescent="0.25">
      <c r="BP82341" s="11"/>
    </row>
    <row r="82342" spans="68:68" x14ac:dyDescent="0.25">
      <c r="BP82342" s="11"/>
    </row>
    <row r="82343" spans="68:68" x14ac:dyDescent="0.25">
      <c r="BP82343" s="11"/>
    </row>
    <row r="82344" spans="68:68" x14ac:dyDescent="0.25">
      <c r="BP82344" s="11"/>
    </row>
    <row r="82345" spans="68:68" x14ac:dyDescent="0.25">
      <c r="BP82345" s="11"/>
    </row>
    <row r="82346" spans="68:68" x14ac:dyDescent="0.25">
      <c r="BP82346" s="11"/>
    </row>
    <row r="82347" spans="68:68" x14ac:dyDescent="0.25">
      <c r="BP82347" s="11"/>
    </row>
    <row r="82348" spans="68:68" x14ac:dyDescent="0.25">
      <c r="BP82348" s="11"/>
    </row>
    <row r="82349" spans="68:68" x14ac:dyDescent="0.25">
      <c r="BP82349" s="11"/>
    </row>
    <row r="82350" spans="68:68" x14ac:dyDescent="0.25">
      <c r="BP82350" s="11"/>
    </row>
    <row r="82351" spans="68:68" x14ac:dyDescent="0.25">
      <c r="BP82351" s="11"/>
    </row>
    <row r="82352" spans="68:68" x14ac:dyDescent="0.25">
      <c r="BP82352" s="11"/>
    </row>
    <row r="82353" spans="68:68" x14ac:dyDescent="0.25">
      <c r="BP82353" s="11"/>
    </row>
    <row r="82354" spans="68:68" x14ac:dyDescent="0.25">
      <c r="BP82354" s="11"/>
    </row>
    <row r="82355" spans="68:68" x14ac:dyDescent="0.25">
      <c r="BP82355" s="11"/>
    </row>
    <row r="82356" spans="68:68" x14ac:dyDescent="0.25">
      <c r="BP82356" s="11"/>
    </row>
    <row r="82357" spans="68:68" x14ac:dyDescent="0.25">
      <c r="BP82357" s="11"/>
    </row>
    <row r="82358" spans="68:68" x14ac:dyDescent="0.25">
      <c r="BP82358" s="11"/>
    </row>
    <row r="82359" spans="68:68" x14ac:dyDescent="0.25">
      <c r="BP82359" s="11"/>
    </row>
    <row r="82360" spans="68:68" x14ac:dyDescent="0.25">
      <c r="BP82360" s="11"/>
    </row>
    <row r="82361" spans="68:68" x14ac:dyDescent="0.25">
      <c r="BP82361" s="11"/>
    </row>
    <row r="82362" spans="68:68" x14ac:dyDescent="0.25">
      <c r="BP82362" s="11"/>
    </row>
    <row r="82363" spans="68:68" x14ac:dyDescent="0.25">
      <c r="BP82363" s="11"/>
    </row>
    <row r="82364" spans="68:68" x14ac:dyDescent="0.25">
      <c r="BP82364" s="11"/>
    </row>
    <row r="82365" spans="68:68" x14ac:dyDescent="0.25">
      <c r="BP82365" s="11"/>
    </row>
    <row r="82366" spans="68:68" x14ac:dyDescent="0.25">
      <c r="BP82366" s="11"/>
    </row>
    <row r="82367" spans="68:68" x14ac:dyDescent="0.25">
      <c r="BP82367" s="11"/>
    </row>
    <row r="82368" spans="68:68" x14ac:dyDescent="0.25">
      <c r="BP82368" s="11"/>
    </row>
    <row r="82369" spans="68:68" x14ac:dyDescent="0.25">
      <c r="BP82369" s="11"/>
    </row>
    <row r="82370" spans="68:68" x14ac:dyDescent="0.25">
      <c r="BP82370" s="11"/>
    </row>
    <row r="82371" spans="68:68" x14ac:dyDescent="0.25">
      <c r="BP82371" s="11"/>
    </row>
    <row r="82372" spans="68:68" x14ac:dyDescent="0.25">
      <c r="BP82372" s="11"/>
    </row>
    <row r="82373" spans="68:68" x14ac:dyDescent="0.25">
      <c r="BP82373" s="11"/>
    </row>
    <row r="82374" spans="68:68" x14ac:dyDescent="0.25">
      <c r="BP82374" s="11"/>
    </row>
    <row r="82375" spans="68:68" x14ac:dyDescent="0.25">
      <c r="BP82375" s="11"/>
    </row>
    <row r="82376" spans="68:68" x14ac:dyDescent="0.25">
      <c r="BP82376" s="11"/>
    </row>
    <row r="82377" spans="68:68" x14ac:dyDescent="0.25">
      <c r="BP82377" s="11"/>
    </row>
    <row r="82378" spans="68:68" x14ac:dyDescent="0.25">
      <c r="BP82378" s="11"/>
    </row>
    <row r="82379" spans="68:68" x14ac:dyDescent="0.25">
      <c r="BP82379" s="11"/>
    </row>
    <row r="82380" spans="68:68" x14ac:dyDescent="0.25">
      <c r="BP82380" s="11"/>
    </row>
    <row r="82381" spans="68:68" x14ac:dyDescent="0.25">
      <c r="BP82381" s="11"/>
    </row>
    <row r="82382" spans="68:68" x14ac:dyDescent="0.25">
      <c r="BP82382" s="11"/>
    </row>
    <row r="82383" spans="68:68" x14ac:dyDescent="0.25">
      <c r="BP82383" s="11"/>
    </row>
    <row r="82384" spans="68:68" x14ac:dyDescent="0.25">
      <c r="BP82384" s="11"/>
    </row>
    <row r="82385" spans="68:68" x14ac:dyDescent="0.25">
      <c r="BP82385" s="11"/>
    </row>
    <row r="82386" spans="68:68" x14ac:dyDescent="0.25">
      <c r="BP82386" s="11"/>
    </row>
    <row r="82387" spans="68:68" x14ac:dyDescent="0.25">
      <c r="BP82387" s="11"/>
    </row>
    <row r="82388" spans="68:68" x14ac:dyDescent="0.25">
      <c r="BP82388" s="11"/>
    </row>
    <row r="82389" spans="68:68" x14ac:dyDescent="0.25">
      <c r="BP82389" s="11"/>
    </row>
    <row r="82390" spans="68:68" x14ac:dyDescent="0.25">
      <c r="BP82390" s="11"/>
    </row>
    <row r="82391" spans="68:68" x14ac:dyDescent="0.25">
      <c r="BP82391" s="11"/>
    </row>
    <row r="82392" spans="68:68" x14ac:dyDescent="0.25">
      <c r="BP82392" s="11"/>
    </row>
    <row r="82393" spans="68:68" x14ac:dyDescent="0.25">
      <c r="BP82393" s="11"/>
    </row>
    <row r="82394" spans="68:68" x14ac:dyDescent="0.25">
      <c r="BP82394" s="11"/>
    </row>
    <row r="82395" spans="68:68" x14ac:dyDescent="0.25">
      <c r="BP82395" s="11"/>
    </row>
    <row r="82396" spans="68:68" x14ac:dyDescent="0.25">
      <c r="BP82396" s="11"/>
    </row>
    <row r="82397" spans="68:68" x14ac:dyDescent="0.25">
      <c r="BP82397" s="11"/>
    </row>
    <row r="82398" spans="68:68" x14ac:dyDescent="0.25">
      <c r="BP82398" s="11"/>
    </row>
    <row r="82399" spans="68:68" x14ac:dyDescent="0.25">
      <c r="BP82399" s="11"/>
    </row>
    <row r="82400" spans="68:68" x14ac:dyDescent="0.25">
      <c r="BP82400" s="11"/>
    </row>
    <row r="82401" spans="68:68" x14ac:dyDescent="0.25">
      <c r="BP82401" s="11"/>
    </row>
    <row r="82402" spans="68:68" x14ac:dyDescent="0.25">
      <c r="BP82402" s="11"/>
    </row>
    <row r="82403" spans="68:68" x14ac:dyDescent="0.25">
      <c r="BP82403" s="11"/>
    </row>
    <row r="82404" spans="68:68" x14ac:dyDescent="0.25">
      <c r="BP82404" s="11"/>
    </row>
    <row r="82405" spans="68:68" x14ac:dyDescent="0.25">
      <c r="BP82405" s="11"/>
    </row>
    <row r="82406" spans="68:68" x14ac:dyDescent="0.25">
      <c r="BP82406" s="11"/>
    </row>
    <row r="82407" spans="68:68" x14ac:dyDescent="0.25">
      <c r="BP82407" s="11"/>
    </row>
    <row r="82408" spans="68:68" x14ac:dyDescent="0.25">
      <c r="BP82408" s="11"/>
    </row>
    <row r="82409" spans="68:68" x14ac:dyDescent="0.25">
      <c r="BP82409" s="11"/>
    </row>
    <row r="82410" spans="68:68" x14ac:dyDescent="0.25">
      <c r="BP82410" s="11"/>
    </row>
    <row r="82411" spans="68:68" x14ac:dyDescent="0.25">
      <c r="BP82411" s="11"/>
    </row>
    <row r="82412" spans="68:68" x14ac:dyDescent="0.25">
      <c r="BP82412" s="11"/>
    </row>
    <row r="82413" spans="68:68" x14ac:dyDescent="0.25">
      <c r="BP82413" s="11"/>
    </row>
    <row r="82414" spans="68:68" x14ac:dyDescent="0.25">
      <c r="BP82414" s="11"/>
    </row>
    <row r="82415" spans="68:68" x14ac:dyDescent="0.25">
      <c r="BP82415" s="11"/>
    </row>
    <row r="82416" spans="68:68" x14ac:dyDescent="0.25">
      <c r="BP82416" s="11"/>
    </row>
    <row r="82417" spans="68:68" x14ac:dyDescent="0.25">
      <c r="BP82417" s="11"/>
    </row>
    <row r="82418" spans="68:68" x14ac:dyDescent="0.25">
      <c r="BP82418" s="11"/>
    </row>
    <row r="82419" spans="68:68" x14ac:dyDescent="0.25">
      <c r="BP82419" s="11"/>
    </row>
    <row r="82420" spans="68:68" x14ac:dyDescent="0.25">
      <c r="BP82420" s="11"/>
    </row>
    <row r="82421" spans="68:68" x14ac:dyDescent="0.25">
      <c r="BP82421" s="11"/>
    </row>
    <row r="82422" spans="68:68" x14ac:dyDescent="0.25">
      <c r="BP82422" s="11"/>
    </row>
    <row r="82423" spans="68:68" x14ac:dyDescent="0.25">
      <c r="BP82423" s="11"/>
    </row>
    <row r="82424" spans="68:68" x14ac:dyDescent="0.25">
      <c r="BP82424" s="11"/>
    </row>
    <row r="82425" spans="68:68" x14ac:dyDescent="0.25">
      <c r="BP82425" s="11"/>
    </row>
    <row r="82426" spans="68:68" x14ac:dyDescent="0.25">
      <c r="BP82426" s="11"/>
    </row>
    <row r="82427" spans="68:68" x14ac:dyDescent="0.25">
      <c r="BP82427" s="11"/>
    </row>
    <row r="82428" spans="68:68" x14ac:dyDescent="0.25">
      <c r="BP82428" s="11"/>
    </row>
    <row r="82429" spans="68:68" x14ac:dyDescent="0.25">
      <c r="BP82429" s="11"/>
    </row>
    <row r="82430" spans="68:68" x14ac:dyDescent="0.25">
      <c r="BP82430" s="11"/>
    </row>
    <row r="82431" spans="68:68" x14ac:dyDescent="0.25">
      <c r="BP82431" s="11"/>
    </row>
    <row r="82432" spans="68:68" x14ac:dyDescent="0.25">
      <c r="BP82432" s="11"/>
    </row>
    <row r="82433" spans="68:68" x14ac:dyDescent="0.25">
      <c r="BP82433" s="11"/>
    </row>
    <row r="82434" spans="68:68" x14ac:dyDescent="0.25">
      <c r="BP82434" s="11"/>
    </row>
    <row r="82435" spans="68:68" x14ac:dyDescent="0.25">
      <c r="BP82435" s="11"/>
    </row>
    <row r="82436" spans="68:68" x14ac:dyDescent="0.25">
      <c r="BP82436" s="11"/>
    </row>
    <row r="82437" spans="68:68" x14ac:dyDescent="0.25">
      <c r="BP82437" s="11"/>
    </row>
    <row r="82438" spans="68:68" x14ac:dyDescent="0.25">
      <c r="BP82438" s="11"/>
    </row>
    <row r="82439" spans="68:68" x14ac:dyDescent="0.25">
      <c r="BP82439" s="11"/>
    </row>
    <row r="82440" spans="68:68" x14ac:dyDescent="0.25">
      <c r="BP82440" s="11"/>
    </row>
    <row r="82441" spans="68:68" x14ac:dyDescent="0.25">
      <c r="BP82441" s="11"/>
    </row>
    <row r="82442" spans="68:68" x14ac:dyDescent="0.25">
      <c r="BP82442" s="11"/>
    </row>
    <row r="82443" spans="68:68" x14ac:dyDescent="0.25">
      <c r="BP82443" s="11"/>
    </row>
    <row r="82444" spans="68:68" x14ac:dyDescent="0.25">
      <c r="BP82444" s="11"/>
    </row>
    <row r="82445" spans="68:68" x14ac:dyDescent="0.25">
      <c r="BP82445" s="11"/>
    </row>
    <row r="82446" spans="68:68" x14ac:dyDescent="0.25">
      <c r="BP82446" s="11"/>
    </row>
    <row r="82447" spans="68:68" x14ac:dyDescent="0.25">
      <c r="BP82447" s="11"/>
    </row>
    <row r="82448" spans="68:68" x14ac:dyDescent="0.25">
      <c r="BP82448" s="11"/>
    </row>
    <row r="82449" spans="68:68" x14ac:dyDescent="0.25">
      <c r="BP82449" s="11"/>
    </row>
    <row r="82450" spans="68:68" x14ac:dyDescent="0.25">
      <c r="BP82450" s="11"/>
    </row>
    <row r="82451" spans="68:68" x14ac:dyDescent="0.25">
      <c r="BP82451" s="11"/>
    </row>
    <row r="82452" spans="68:68" x14ac:dyDescent="0.25">
      <c r="BP82452" s="11"/>
    </row>
    <row r="82453" spans="68:68" x14ac:dyDescent="0.25">
      <c r="BP82453" s="11"/>
    </row>
    <row r="82454" spans="68:68" x14ac:dyDescent="0.25">
      <c r="BP82454" s="11"/>
    </row>
    <row r="82455" spans="68:68" x14ac:dyDescent="0.25">
      <c r="BP82455" s="11"/>
    </row>
    <row r="82456" spans="68:68" x14ac:dyDescent="0.25">
      <c r="BP82456" s="11"/>
    </row>
    <row r="82457" spans="68:68" x14ac:dyDescent="0.25">
      <c r="BP82457" s="11"/>
    </row>
    <row r="82458" spans="68:68" x14ac:dyDescent="0.25">
      <c r="BP82458" s="11"/>
    </row>
    <row r="82459" spans="68:68" x14ac:dyDescent="0.25">
      <c r="BP82459" s="11"/>
    </row>
    <row r="82460" spans="68:68" x14ac:dyDescent="0.25">
      <c r="BP82460" s="11"/>
    </row>
    <row r="82461" spans="68:68" x14ac:dyDescent="0.25">
      <c r="BP82461" s="11"/>
    </row>
    <row r="82462" spans="68:68" x14ac:dyDescent="0.25">
      <c r="BP82462" s="11"/>
    </row>
    <row r="82463" spans="68:68" x14ac:dyDescent="0.25">
      <c r="BP82463" s="11"/>
    </row>
    <row r="82464" spans="68:68" x14ac:dyDescent="0.25">
      <c r="BP82464" s="11"/>
    </row>
    <row r="82465" spans="68:68" x14ac:dyDescent="0.25">
      <c r="BP82465" s="11"/>
    </row>
    <row r="82466" spans="68:68" x14ac:dyDescent="0.25">
      <c r="BP82466" s="11"/>
    </row>
    <row r="82467" spans="68:68" x14ac:dyDescent="0.25">
      <c r="BP82467" s="11"/>
    </row>
    <row r="82468" spans="68:68" x14ac:dyDescent="0.25">
      <c r="BP82468" s="11"/>
    </row>
    <row r="82469" spans="68:68" x14ac:dyDescent="0.25">
      <c r="BP82469" s="11"/>
    </row>
    <row r="82470" spans="68:68" x14ac:dyDescent="0.25">
      <c r="BP82470" s="11"/>
    </row>
    <row r="82471" spans="68:68" x14ac:dyDescent="0.25">
      <c r="BP82471" s="11"/>
    </row>
    <row r="82472" spans="68:68" x14ac:dyDescent="0.25">
      <c r="BP82472" s="11"/>
    </row>
    <row r="82473" spans="68:68" x14ac:dyDescent="0.25">
      <c r="BP82473" s="11"/>
    </row>
    <row r="82474" spans="68:68" x14ac:dyDescent="0.25">
      <c r="BP82474" s="11"/>
    </row>
    <row r="82475" spans="68:68" x14ac:dyDescent="0.25">
      <c r="BP82475" s="11"/>
    </row>
    <row r="82476" spans="68:68" x14ac:dyDescent="0.25">
      <c r="BP82476" s="11"/>
    </row>
    <row r="82477" spans="68:68" x14ac:dyDescent="0.25">
      <c r="BP82477" s="11"/>
    </row>
    <row r="82478" spans="68:68" x14ac:dyDescent="0.25">
      <c r="BP82478" s="11"/>
    </row>
    <row r="82479" spans="68:68" x14ac:dyDescent="0.25">
      <c r="BP82479" s="11"/>
    </row>
    <row r="82480" spans="68:68" x14ac:dyDescent="0.25">
      <c r="BP82480" s="11"/>
    </row>
    <row r="82481" spans="68:68" x14ac:dyDescent="0.25">
      <c r="BP82481" s="11"/>
    </row>
    <row r="82482" spans="68:68" x14ac:dyDescent="0.25">
      <c r="BP82482" s="11"/>
    </row>
    <row r="82483" spans="68:68" x14ac:dyDescent="0.25">
      <c r="BP82483" s="11"/>
    </row>
    <row r="82484" spans="68:68" x14ac:dyDescent="0.25">
      <c r="BP82484" s="11"/>
    </row>
    <row r="82485" spans="68:68" x14ac:dyDescent="0.25">
      <c r="BP82485" s="11"/>
    </row>
    <row r="82486" spans="68:68" x14ac:dyDescent="0.25">
      <c r="BP82486" s="11"/>
    </row>
    <row r="82487" spans="68:68" x14ac:dyDescent="0.25">
      <c r="BP82487" s="11"/>
    </row>
    <row r="82488" spans="68:68" x14ac:dyDescent="0.25">
      <c r="BP82488" s="11"/>
    </row>
    <row r="82489" spans="68:68" x14ac:dyDescent="0.25">
      <c r="BP82489" s="11"/>
    </row>
    <row r="82490" spans="68:68" x14ac:dyDescent="0.25">
      <c r="BP82490" s="11"/>
    </row>
    <row r="82491" spans="68:68" x14ac:dyDescent="0.25">
      <c r="BP82491" s="11"/>
    </row>
    <row r="82492" spans="68:68" x14ac:dyDescent="0.25">
      <c r="BP82492" s="11"/>
    </row>
    <row r="82493" spans="68:68" x14ac:dyDescent="0.25">
      <c r="BP82493" s="11"/>
    </row>
    <row r="82494" spans="68:68" x14ac:dyDescent="0.25">
      <c r="BP82494" s="11"/>
    </row>
    <row r="82495" spans="68:68" x14ac:dyDescent="0.25">
      <c r="BP82495" s="11"/>
    </row>
    <row r="82496" spans="68:68" x14ac:dyDescent="0.25">
      <c r="BP82496" s="11"/>
    </row>
    <row r="82497" spans="68:68" x14ac:dyDescent="0.25">
      <c r="BP82497" s="11"/>
    </row>
    <row r="82498" spans="68:68" x14ac:dyDescent="0.25">
      <c r="BP82498" s="11"/>
    </row>
    <row r="82499" spans="68:68" x14ac:dyDescent="0.25">
      <c r="BP82499" s="11"/>
    </row>
    <row r="82500" spans="68:68" x14ac:dyDescent="0.25">
      <c r="BP82500" s="11"/>
    </row>
    <row r="82501" spans="68:68" x14ac:dyDescent="0.25">
      <c r="BP82501" s="11"/>
    </row>
    <row r="82502" spans="68:68" x14ac:dyDescent="0.25">
      <c r="BP82502" s="11"/>
    </row>
    <row r="82503" spans="68:68" x14ac:dyDescent="0.25">
      <c r="BP82503" s="11"/>
    </row>
    <row r="82504" spans="68:68" x14ac:dyDescent="0.25">
      <c r="BP82504" s="11"/>
    </row>
    <row r="82505" spans="68:68" x14ac:dyDescent="0.25">
      <c r="BP82505" s="11"/>
    </row>
    <row r="82506" spans="68:68" x14ac:dyDescent="0.25">
      <c r="BP82506" s="11"/>
    </row>
    <row r="82507" spans="68:68" x14ac:dyDescent="0.25">
      <c r="BP82507" s="11"/>
    </row>
    <row r="82508" spans="68:68" x14ac:dyDescent="0.25">
      <c r="BP82508" s="11"/>
    </row>
    <row r="82509" spans="68:68" x14ac:dyDescent="0.25">
      <c r="BP82509" s="11"/>
    </row>
    <row r="82510" spans="68:68" x14ac:dyDescent="0.25">
      <c r="BP82510" s="11"/>
    </row>
    <row r="82511" spans="68:68" x14ac:dyDescent="0.25">
      <c r="BP82511" s="11"/>
    </row>
    <row r="82512" spans="68:68" x14ac:dyDescent="0.25">
      <c r="BP82512" s="11"/>
    </row>
    <row r="82513" spans="68:68" x14ac:dyDescent="0.25">
      <c r="BP82513" s="11"/>
    </row>
    <row r="82514" spans="68:68" x14ac:dyDescent="0.25">
      <c r="BP82514" s="11"/>
    </row>
    <row r="82515" spans="68:68" x14ac:dyDescent="0.25">
      <c r="BP82515" s="11"/>
    </row>
    <row r="82516" spans="68:68" x14ac:dyDescent="0.25">
      <c r="BP82516" s="11"/>
    </row>
    <row r="82517" spans="68:68" x14ac:dyDescent="0.25">
      <c r="BP82517" s="11"/>
    </row>
    <row r="82518" spans="68:68" x14ac:dyDescent="0.25">
      <c r="BP82518" s="11"/>
    </row>
    <row r="82519" spans="68:68" x14ac:dyDescent="0.25">
      <c r="BP82519" s="11"/>
    </row>
    <row r="82520" spans="68:68" x14ac:dyDescent="0.25">
      <c r="BP82520" s="11"/>
    </row>
    <row r="82521" spans="68:68" x14ac:dyDescent="0.25">
      <c r="BP82521" s="11"/>
    </row>
    <row r="82522" spans="68:68" x14ac:dyDescent="0.25">
      <c r="BP82522" s="11"/>
    </row>
    <row r="82523" spans="68:68" x14ac:dyDescent="0.25">
      <c r="BP82523" s="11"/>
    </row>
    <row r="82524" spans="68:68" x14ac:dyDescent="0.25">
      <c r="BP82524" s="11"/>
    </row>
    <row r="82525" spans="68:68" x14ac:dyDescent="0.25">
      <c r="BP82525" s="11"/>
    </row>
    <row r="82526" spans="68:68" x14ac:dyDescent="0.25">
      <c r="BP82526" s="11"/>
    </row>
    <row r="82527" spans="68:68" x14ac:dyDescent="0.25">
      <c r="BP82527" s="11"/>
    </row>
    <row r="82528" spans="68:68" x14ac:dyDescent="0.25">
      <c r="BP82528" s="11"/>
    </row>
    <row r="82529" spans="68:68" x14ac:dyDescent="0.25">
      <c r="BP82529" s="11"/>
    </row>
    <row r="82530" spans="68:68" x14ac:dyDescent="0.25">
      <c r="BP82530" s="11"/>
    </row>
    <row r="82531" spans="68:68" x14ac:dyDescent="0.25">
      <c r="BP82531" s="11"/>
    </row>
    <row r="82532" spans="68:68" x14ac:dyDescent="0.25">
      <c r="BP82532" s="11"/>
    </row>
    <row r="82533" spans="68:68" x14ac:dyDescent="0.25">
      <c r="BP82533" s="11"/>
    </row>
    <row r="82534" spans="68:68" x14ac:dyDescent="0.25">
      <c r="BP82534" s="11"/>
    </row>
    <row r="82535" spans="68:68" x14ac:dyDescent="0.25">
      <c r="BP82535" s="11"/>
    </row>
    <row r="82536" spans="68:68" x14ac:dyDescent="0.25">
      <c r="BP82536" s="11"/>
    </row>
    <row r="82537" spans="68:68" x14ac:dyDescent="0.25">
      <c r="BP82537" s="11"/>
    </row>
    <row r="82538" spans="68:68" x14ac:dyDescent="0.25">
      <c r="BP82538" s="11"/>
    </row>
    <row r="82539" spans="68:68" x14ac:dyDescent="0.25">
      <c r="BP82539" s="11"/>
    </row>
    <row r="82540" spans="68:68" x14ac:dyDescent="0.25">
      <c r="BP82540" s="11"/>
    </row>
    <row r="82541" spans="68:68" x14ac:dyDescent="0.25">
      <c r="BP82541" s="11"/>
    </row>
    <row r="82542" spans="68:68" x14ac:dyDescent="0.25">
      <c r="BP82542" s="11"/>
    </row>
    <row r="82543" spans="68:68" x14ac:dyDescent="0.25">
      <c r="BP82543" s="11"/>
    </row>
    <row r="82544" spans="68:68" x14ac:dyDescent="0.25">
      <c r="BP82544" s="11"/>
    </row>
    <row r="82545" spans="68:68" x14ac:dyDescent="0.25">
      <c r="BP82545" s="11"/>
    </row>
    <row r="82546" spans="68:68" x14ac:dyDescent="0.25">
      <c r="BP82546" s="11"/>
    </row>
    <row r="82547" spans="68:68" x14ac:dyDescent="0.25">
      <c r="BP82547" s="11"/>
    </row>
    <row r="82548" spans="68:68" x14ac:dyDescent="0.25">
      <c r="BP82548" s="11"/>
    </row>
    <row r="82549" spans="68:68" x14ac:dyDescent="0.25">
      <c r="BP82549" s="11"/>
    </row>
    <row r="82550" spans="68:68" x14ac:dyDescent="0.25">
      <c r="BP82550" s="11"/>
    </row>
    <row r="82551" spans="68:68" x14ac:dyDescent="0.25">
      <c r="BP82551" s="11"/>
    </row>
    <row r="82552" spans="68:68" x14ac:dyDescent="0.25">
      <c r="BP82552" s="11"/>
    </row>
    <row r="82553" spans="68:68" x14ac:dyDescent="0.25">
      <c r="BP82553" s="11"/>
    </row>
    <row r="82554" spans="68:68" x14ac:dyDescent="0.25">
      <c r="BP82554" s="11"/>
    </row>
    <row r="82555" spans="68:68" x14ac:dyDescent="0.25">
      <c r="BP82555" s="11"/>
    </row>
    <row r="82556" spans="68:68" x14ac:dyDescent="0.25">
      <c r="BP82556" s="11"/>
    </row>
    <row r="82557" spans="68:68" x14ac:dyDescent="0.25">
      <c r="BP82557" s="11"/>
    </row>
    <row r="82558" spans="68:68" x14ac:dyDescent="0.25">
      <c r="BP82558" s="11"/>
    </row>
    <row r="82559" spans="68:68" x14ac:dyDescent="0.25">
      <c r="BP82559" s="11"/>
    </row>
    <row r="82560" spans="68:68" x14ac:dyDescent="0.25">
      <c r="BP82560" s="11"/>
    </row>
    <row r="82561" spans="68:68" x14ac:dyDescent="0.25">
      <c r="BP82561" s="11"/>
    </row>
    <row r="82562" spans="68:68" x14ac:dyDescent="0.25">
      <c r="BP82562" s="11"/>
    </row>
    <row r="82563" spans="68:68" x14ac:dyDescent="0.25">
      <c r="BP82563" s="11"/>
    </row>
    <row r="82564" spans="68:68" x14ac:dyDescent="0.25">
      <c r="BP82564" s="11"/>
    </row>
    <row r="82565" spans="68:68" x14ac:dyDescent="0.25">
      <c r="BP82565" s="11"/>
    </row>
    <row r="82566" spans="68:68" x14ac:dyDescent="0.25">
      <c r="BP82566" s="11"/>
    </row>
    <row r="82567" spans="68:68" x14ac:dyDescent="0.25">
      <c r="BP82567" s="11"/>
    </row>
    <row r="82568" spans="68:68" x14ac:dyDescent="0.25">
      <c r="BP82568" s="11"/>
    </row>
    <row r="82569" spans="68:68" x14ac:dyDescent="0.25">
      <c r="BP82569" s="11"/>
    </row>
    <row r="82570" spans="68:68" x14ac:dyDescent="0.25">
      <c r="BP82570" s="11"/>
    </row>
    <row r="82571" spans="68:68" x14ac:dyDescent="0.25">
      <c r="BP82571" s="11"/>
    </row>
    <row r="82572" spans="68:68" x14ac:dyDescent="0.25">
      <c r="BP82572" s="11"/>
    </row>
    <row r="82573" spans="68:68" x14ac:dyDescent="0.25">
      <c r="BP82573" s="11"/>
    </row>
    <row r="82574" spans="68:68" x14ac:dyDescent="0.25">
      <c r="BP82574" s="11"/>
    </row>
    <row r="82575" spans="68:68" x14ac:dyDescent="0.25">
      <c r="BP82575" s="11"/>
    </row>
    <row r="82576" spans="68:68" x14ac:dyDescent="0.25">
      <c r="BP82576" s="11"/>
    </row>
    <row r="82577" spans="68:68" x14ac:dyDescent="0.25">
      <c r="BP82577" s="11"/>
    </row>
    <row r="82578" spans="68:68" x14ac:dyDescent="0.25">
      <c r="BP82578" s="11"/>
    </row>
    <row r="82579" spans="68:68" x14ac:dyDescent="0.25">
      <c r="BP82579" s="11"/>
    </row>
    <row r="82580" spans="68:68" x14ac:dyDescent="0.25">
      <c r="BP82580" s="11"/>
    </row>
    <row r="82581" spans="68:68" x14ac:dyDescent="0.25">
      <c r="BP82581" s="11"/>
    </row>
    <row r="82582" spans="68:68" x14ac:dyDescent="0.25">
      <c r="BP82582" s="11"/>
    </row>
    <row r="82583" spans="68:68" x14ac:dyDescent="0.25">
      <c r="BP82583" s="11"/>
    </row>
    <row r="82584" spans="68:68" x14ac:dyDescent="0.25">
      <c r="BP82584" s="11"/>
    </row>
    <row r="82585" spans="68:68" x14ac:dyDescent="0.25">
      <c r="BP82585" s="11"/>
    </row>
    <row r="82586" spans="68:68" x14ac:dyDescent="0.25">
      <c r="BP82586" s="11"/>
    </row>
    <row r="82587" spans="68:68" x14ac:dyDescent="0.25">
      <c r="BP82587" s="11"/>
    </row>
    <row r="82588" spans="68:68" x14ac:dyDescent="0.25">
      <c r="BP82588" s="11"/>
    </row>
    <row r="82589" spans="68:68" x14ac:dyDescent="0.25">
      <c r="BP82589" s="11"/>
    </row>
    <row r="82590" spans="68:68" x14ac:dyDescent="0.25">
      <c r="BP82590" s="11"/>
    </row>
    <row r="82591" spans="68:68" x14ac:dyDescent="0.25">
      <c r="BP82591" s="11"/>
    </row>
    <row r="82592" spans="68:68" x14ac:dyDescent="0.25">
      <c r="BP82592" s="11"/>
    </row>
    <row r="82593" spans="68:68" x14ac:dyDescent="0.25">
      <c r="BP82593" s="11"/>
    </row>
    <row r="82594" spans="68:68" x14ac:dyDescent="0.25">
      <c r="BP82594" s="11"/>
    </row>
    <row r="82595" spans="68:68" x14ac:dyDescent="0.25">
      <c r="BP82595" s="11"/>
    </row>
    <row r="82596" spans="68:68" x14ac:dyDescent="0.25">
      <c r="BP82596" s="11"/>
    </row>
    <row r="82597" spans="68:68" x14ac:dyDescent="0.25">
      <c r="BP82597" s="11"/>
    </row>
    <row r="82598" spans="68:68" x14ac:dyDescent="0.25">
      <c r="BP82598" s="11"/>
    </row>
    <row r="82599" spans="68:68" x14ac:dyDescent="0.25">
      <c r="BP82599" s="11"/>
    </row>
    <row r="82600" spans="68:68" x14ac:dyDescent="0.25">
      <c r="BP82600" s="11"/>
    </row>
    <row r="82601" spans="68:68" x14ac:dyDescent="0.25">
      <c r="BP82601" s="11"/>
    </row>
    <row r="82602" spans="68:68" x14ac:dyDescent="0.25">
      <c r="BP82602" s="11"/>
    </row>
    <row r="82603" spans="68:68" x14ac:dyDescent="0.25">
      <c r="BP82603" s="11"/>
    </row>
    <row r="82604" spans="68:68" x14ac:dyDescent="0.25">
      <c r="BP82604" s="11"/>
    </row>
    <row r="82605" spans="68:68" x14ac:dyDescent="0.25">
      <c r="BP82605" s="11"/>
    </row>
    <row r="82606" spans="68:68" x14ac:dyDescent="0.25">
      <c r="BP82606" s="11"/>
    </row>
    <row r="82607" spans="68:68" x14ac:dyDescent="0.25">
      <c r="BP82607" s="11"/>
    </row>
    <row r="82608" spans="68:68" x14ac:dyDescent="0.25">
      <c r="BP82608" s="11"/>
    </row>
    <row r="82609" spans="68:68" x14ac:dyDescent="0.25">
      <c r="BP82609" s="11"/>
    </row>
    <row r="82610" spans="68:68" x14ac:dyDescent="0.25">
      <c r="BP82610" s="11"/>
    </row>
    <row r="82611" spans="68:68" x14ac:dyDescent="0.25">
      <c r="BP82611" s="11"/>
    </row>
    <row r="82612" spans="68:68" x14ac:dyDescent="0.25">
      <c r="BP82612" s="11"/>
    </row>
    <row r="82613" spans="68:68" x14ac:dyDescent="0.25">
      <c r="BP82613" s="11"/>
    </row>
    <row r="82614" spans="68:68" x14ac:dyDescent="0.25">
      <c r="BP82614" s="11"/>
    </row>
    <row r="82615" spans="68:68" x14ac:dyDescent="0.25">
      <c r="BP82615" s="11"/>
    </row>
    <row r="82616" spans="68:68" x14ac:dyDescent="0.25">
      <c r="BP82616" s="11"/>
    </row>
    <row r="82617" spans="68:68" x14ac:dyDescent="0.25">
      <c r="BP82617" s="11"/>
    </row>
    <row r="82618" spans="68:68" x14ac:dyDescent="0.25">
      <c r="BP82618" s="11"/>
    </row>
    <row r="82619" spans="68:68" x14ac:dyDescent="0.25">
      <c r="BP82619" s="11"/>
    </row>
    <row r="82620" spans="68:68" x14ac:dyDescent="0.25">
      <c r="BP82620" s="11"/>
    </row>
    <row r="82621" spans="68:68" x14ac:dyDescent="0.25">
      <c r="BP82621" s="11"/>
    </row>
    <row r="82622" spans="68:68" x14ac:dyDescent="0.25">
      <c r="BP82622" s="11"/>
    </row>
    <row r="82623" spans="68:68" x14ac:dyDescent="0.25">
      <c r="BP82623" s="11"/>
    </row>
    <row r="82624" spans="68:68" x14ac:dyDescent="0.25">
      <c r="BP82624" s="11"/>
    </row>
    <row r="82625" spans="68:68" x14ac:dyDescent="0.25">
      <c r="BP82625" s="11"/>
    </row>
    <row r="82626" spans="68:68" x14ac:dyDescent="0.25">
      <c r="BP82626" s="11"/>
    </row>
    <row r="82627" spans="68:68" x14ac:dyDescent="0.25">
      <c r="BP82627" s="11"/>
    </row>
    <row r="82628" spans="68:68" x14ac:dyDescent="0.25">
      <c r="BP82628" s="11"/>
    </row>
    <row r="82629" spans="68:68" x14ac:dyDescent="0.25">
      <c r="BP82629" s="11"/>
    </row>
    <row r="82630" spans="68:68" x14ac:dyDescent="0.25">
      <c r="BP82630" s="11"/>
    </row>
    <row r="82631" spans="68:68" x14ac:dyDescent="0.25">
      <c r="BP82631" s="11"/>
    </row>
    <row r="82632" spans="68:68" x14ac:dyDescent="0.25">
      <c r="BP82632" s="11"/>
    </row>
    <row r="82633" spans="68:68" x14ac:dyDescent="0.25">
      <c r="BP82633" s="11"/>
    </row>
    <row r="82634" spans="68:68" x14ac:dyDescent="0.25">
      <c r="BP82634" s="11"/>
    </row>
    <row r="82635" spans="68:68" x14ac:dyDescent="0.25">
      <c r="BP82635" s="11"/>
    </row>
    <row r="82636" spans="68:68" x14ac:dyDescent="0.25">
      <c r="BP82636" s="11"/>
    </row>
    <row r="82637" spans="68:68" x14ac:dyDescent="0.25">
      <c r="BP82637" s="11"/>
    </row>
    <row r="82638" spans="68:68" x14ac:dyDescent="0.25">
      <c r="BP82638" s="11"/>
    </row>
    <row r="82639" spans="68:68" x14ac:dyDescent="0.25">
      <c r="BP82639" s="11"/>
    </row>
    <row r="82640" spans="68:68" x14ac:dyDescent="0.25">
      <c r="BP82640" s="11"/>
    </row>
    <row r="82641" spans="68:68" x14ac:dyDescent="0.25">
      <c r="BP82641" s="11"/>
    </row>
    <row r="82642" spans="68:68" x14ac:dyDescent="0.25">
      <c r="BP82642" s="11"/>
    </row>
    <row r="82643" spans="68:68" x14ac:dyDescent="0.25">
      <c r="BP82643" s="11"/>
    </row>
    <row r="82644" spans="68:68" x14ac:dyDescent="0.25">
      <c r="BP82644" s="11"/>
    </row>
    <row r="82645" spans="68:68" x14ac:dyDescent="0.25">
      <c r="BP82645" s="11"/>
    </row>
    <row r="82646" spans="68:68" x14ac:dyDescent="0.25">
      <c r="BP82646" s="11"/>
    </row>
    <row r="82647" spans="68:68" x14ac:dyDescent="0.25">
      <c r="BP82647" s="11"/>
    </row>
    <row r="82648" spans="68:68" x14ac:dyDescent="0.25">
      <c r="BP82648" s="11"/>
    </row>
    <row r="82649" spans="68:68" x14ac:dyDescent="0.25">
      <c r="BP82649" s="11"/>
    </row>
    <row r="82650" spans="68:68" x14ac:dyDescent="0.25">
      <c r="BP82650" s="11"/>
    </row>
    <row r="82651" spans="68:68" x14ac:dyDescent="0.25">
      <c r="BP82651" s="11"/>
    </row>
    <row r="82652" spans="68:68" x14ac:dyDescent="0.25">
      <c r="BP82652" s="11"/>
    </row>
    <row r="82653" spans="68:68" x14ac:dyDescent="0.25">
      <c r="BP82653" s="11"/>
    </row>
    <row r="82654" spans="68:68" x14ac:dyDescent="0.25">
      <c r="BP82654" s="11"/>
    </row>
    <row r="82655" spans="68:68" x14ac:dyDescent="0.25">
      <c r="BP82655" s="11"/>
    </row>
    <row r="82656" spans="68:68" x14ac:dyDescent="0.25">
      <c r="BP82656" s="11"/>
    </row>
    <row r="82657" spans="68:68" x14ac:dyDescent="0.25">
      <c r="BP82657" s="11"/>
    </row>
    <row r="82658" spans="68:68" x14ac:dyDescent="0.25">
      <c r="BP82658" s="11"/>
    </row>
    <row r="82659" spans="68:68" x14ac:dyDescent="0.25">
      <c r="BP82659" s="11"/>
    </row>
    <row r="82660" spans="68:68" x14ac:dyDescent="0.25">
      <c r="BP82660" s="11"/>
    </row>
    <row r="82661" spans="68:68" x14ac:dyDescent="0.25">
      <c r="BP82661" s="11"/>
    </row>
    <row r="82662" spans="68:68" x14ac:dyDescent="0.25">
      <c r="BP82662" s="11"/>
    </row>
    <row r="82663" spans="68:68" x14ac:dyDescent="0.25">
      <c r="BP82663" s="11"/>
    </row>
    <row r="82664" spans="68:68" x14ac:dyDescent="0.25">
      <c r="BP82664" s="11"/>
    </row>
    <row r="82665" spans="68:68" x14ac:dyDescent="0.25">
      <c r="BP82665" s="11"/>
    </row>
    <row r="82666" spans="68:68" x14ac:dyDescent="0.25">
      <c r="BP82666" s="11"/>
    </row>
    <row r="82667" spans="68:68" x14ac:dyDescent="0.25">
      <c r="BP82667" s="11"/>
    </row>
    <row r="82668" spans="68:68" x14ac:dyDescent="0.25">
      <c r="BP82668" s="11"/>
    </row>
    <row r="82669" spans="68:68" x14ac:dyDescent="0.25">
      <c r="BP82669" s="11"/>
    </row>
    <row r="82670" spans="68:68" x14ac:dyDescent="0.25">
      <c r="BP82670" s="11"/>
    </row>
    <row r="82671" spans="68:68" x14ac:dyDescent="0.25">
      <c r="BP82671" s="11"/>
    </row>
    <row r="82672" spans="68:68" x14ac:dyDescent="0.25">
      <c r="BP82672" s="11"/>
    </row>
    <row r="82673" spans="68:68" x14ac:dyDescent="0.25">
      <c r="BP82673" s="11"/>
    </row>
    <row r="82674" spans="68:68" x14ac:dyDescent="0.25">
      <c r="BP82674" s="11"/>
    </row>
    <row r="82675" spans="68:68" x14ac:dyDescent="0.25">
      <c r="BP82675" s="11"/>
    </row>
    <row r="82676" spans="68:68" x14ac:dyDescent="0.25">
      <c r="BP82676" s="11"/>
    </row>
    <row r="82677" spans="68:68" x14ac:dyDescent="0.25">
      <c r="BP82677" s="11"/>
    </row>
    <row r="82678" spans="68:68" x14ac:dyDescent="0.25">
      <c r="BP82678" s="11"/>
    </row>
    <row r="82679" spans="68:68" x14ac:dyDescent="0.25">
      <c r="BP82679" s="11"/>
    </row>
    <row r="82680" spans="68:68" x14ac:dyDescent="0.25">
      <c r="BP82680" s="11"/>
    </row>
    <row r="82681" spans="68:68" x14ac:dyDescent="0.25">
      <c r="BP82681" s="11"/>
    </row>
    <row r="82682" spans="68:68" x14ac:dyDescent="0.25">
      <c r="BP82682" s="11"/>
    </row>
    <row r="82683" spans="68:68" x14ac:dyDescent="0.25">
      <c r="BP82683" s="11"/>
    </row>
    <row r="82684" spans="68:68" x14ac:dyDescent="0.25">
      <c r="BP82684" s="11"/>
    </row>
    <row r="82685" spans="68:68" x14ac:dyDescent="0.25">
      <c r="BP82685" s="11"/>
    </row>
    <row r="82686" spans="68:68" x14ac:dyDescent="0.25">
      <c r="BP82686" s="11"/>
    </row>
    <row r="82687" spans="68:68" x14ac:dyDescent="0.25">
      <c r="BP82687" s="11"/>
    </row>
    <row r="82688" spans="68:68" x14ac:dyDescent="0.25">
      <c r="BP82688" s="11"/>
    </row>
    <row r="82689" spans="68:68" x14ac:dyDescent="0.25">
      <c r="BP82689" s="11"/>
    </row>
    <row r="82690" spans="68:68" x14ac:dyDescent="0.25">
      <c r="BP82690" s="11"/>
    </row>
    <row r="82691" spans="68:68" x14ac:dyDescent="0.25">
      <c r="BP82691" s="11"/>
    </row>
    <row r="82692" spans="68:68" x14ac:dyDescent="0.25">
      <c r="BP82692" s="11"/>
    </row>
    <row r="82693" spans="68:68" x14ac:dyDescent="0.25">
      <c r="BP82693" s="11"/>
    </row>
    <row r="82694" spans="68:68" x14ac:dyDescent="0.25">
      <c r="BP82694" s="11"/>
    </row>
    <row r="82695" spans="68:68" x14ac:dyDescent="0.25">
      <c r="BP82695" s="11"/>
    </row>
    <row r="82696" spans="68:68" x14ac:dyDescent="0.25">
      <c r="BP82696" s="11"/>
    </row>
    <row r="82697" spans="68:68" x14ac:dyDescent="0.25">
      <c r="BP82697" s="11"/>
    </row>
    <row r="82698" spans="68:68" x14ac:dyDescent="0.25">
      <c r="BP82698" s="11"/>
    </row>
    <row r="82699" spans="68:68" x14ac:dyDescent="0.25">
      <c r="BP82699" s="11"/>
    </row>
    <row r="82700" spans="68:68" x14ac:dyDescent="0.25">
      <c r="BP82700" s="11"/>
    </row>
    <row r="82701" spans="68:68" x14ac:dyDescent="0.25">
      <c r="BP82701" s="11"/>
    </row>
    <row r="82702" spans="68:68" x14ac:dyDescent="0.25">
      <c r="BP82702" s="11"/>
    </row>
    <row r="82703" spans="68:68" x14ac:dyDescent="0.25">
      <c r="BP82703" s="11"/>
    </row>
    <row r="82704" spans="68:68" x14ac:dyDescent="0.25">
      <c r="BP82704" s="11"/>
    </row>
    <row r="82705" spans="68:68" x14ac:dyDescent="0.25">
      <c r="BP82705" s="11"/>
    </row>
    <row r="82706" spans="68:68" x14ac:dyDescent="0.25">
      <c r="BP82706" s="11"/>
    </row>
    <row r="82707" spans="68:68" x14ac:dyDescent="0.25">
      <c r="BP82707" s="11"/>
    </row>
    <row r="82708" spans="68:68" x14ac:dyDescent="0.25">
      <c r="BP82708" s="11"/>
    </row>
    <row r="82709" spans="68:68" x14ac:dyDescent="0.25">
      <c r="BP82709" s="11"/>
    </row>
    <row r="82710" spans="68:68" x14ac:dyDescent="0.25">
      <c r="BP82710" s="11"/>
    </row>
    <row r="82711" spans="68:68" x14ac:dyDescent="0.25">
      <c r="BP82711" s="11"/>
    </row>
    <row r="82712" spans="68:68" x14ac:dyDescent="0.25">
      <c r="BP82712" s="11"/>
    </row>
    <row r="82713" spans="68:68" x14ac:dyDescent="0.25">
      <c r="BP82713" s="11"/>
    </row>
    <row r="82714" spans="68:68" x14ac:dyDescent="0.25">
      <c r="BP82714" s="11"/>
    </row>
    <row r="82715" spans="68:68" x14ac:dyDescent="0.25">
      <c r="BP82715" s="11"/>
    </row>
    <row r="82716" spans="68:68" x14ac:dyDescent="0.25">
      <c r="BP82716" s="11"/>
    </row>
    <row r="82717" spans="68:68" x14ac:dyDescent="0.25">
      <c r="BP82717" s="11"/>
    </row>
    <row r="82718" spans="68:68" x14ac:dyDescent="0.25">
      <c r="BP82718" s="11"/>
    </row>
    <row r="82719" spans="68:68" x14ac:dyDescent="0.25">
      <c r="BP82719" s="11"/>
    </row>
    <row r="82720" spans="68:68" x14ac:dyDescent="0.25">
      <c r="BP82720" s="11"/>
    </row>
    <row r="82721" spans="68:68" x14ac:dyDescent="0.25">
      <c r="BP82721" s="11"/>
    </row>
    <row r="82722" spans="68:68" x14ac:dyDescent="0.25">
      <c r="BP82722" s="11"/>
    </row>
    <row r="82723" spans="68:68" x14ac:dyDescent="0.25">
      <c r="BP82723" s="11"/>
    </row>
    <row r="82724" spans="68:68" x14ac:dyDescent="0.25">
      <c r="BP82724" s="11"/>
    </row>
    <row r="82725" spans="68:68" x14ac:dyDescent="0.25">
      <c r="BP82725" s="11"/>
    </row>
    <row r="82726" spans="68:68" x14ac:dyDescent="0.25">
      <c r="BP82726" s="11"/>
    </row>
    <row r="82727" spans="68:68" x14ac:dyDescent="0.25">
      <c r="BP82727" s="11"/>
    </row>
    <row r="82728" spans="68:68" x14ac:dyDescent="0.25">
      <c r="BP82728" s="11"/>
    </row>
    <row r="82729" spans="68:68" x14ac:dyDescent="0.25">
      <c r="BP82729" s="11"/>
    </row>
    <row r="82730" spans="68:68" x14ac:dyDescent="0.25">
      <c r="BP82730" s="11"/>
    </row>
    <row r="82731" spans="68:68" x14ac:dyDescent="0.25">
      <c r="BP82731" s="11"/>
    </row>
    <row r="82732" spans="68:68" x14ac:dyDescent="0.25">
      <c r="BP82732" s="11"/>
    </row>
    <row r="82733" spans="68:68" x14ac:dyDescent="0.25">
      <c r="BP82733" s="11"/>
    </row>
    <row r="82734" spans="68:68" x14ac:dyDescent="0.25">
      <c r="BP82734" s="11"/>
    </row>
    <row r="82735" spans="68:68" x14ac:dyDescent="0.25">
      <c r="BP82735" s="11"/>
    </row>
    <row r="82736" spans="68:68" x14ac:dyDescent="0.25">
      <c r="BP82736" s="11"/>
    </row>
    <row r="82737" spans="68:68" x14ac:dyDescent="0.25">
      <c r="BP82737" s="11"/>
    </row>
    <row r="82738" spans="68:68" x14ac:dyDescent="0.25">
      <c r="BP82738" s="11"/>
    </row>
    <row r="82739" spans="68:68" x14ac:dyDescent="0.25">
      <c r="BP82739" s="11"/>
    </row>
    <row r="82740" spans="68:68" x14ac:dyDescent="0.25">
      <c r="BP82740" s="11"/>
    </row>
    <row r="82741" spans="68:68" x14ac:dyDescent="0.25">
      <c r="BP82741" s="11"/>
    </row>
    <row r="82742" spans="68:68" x14ac:dyDescent="0.25">
      <c r="BP82742" s="11"/>
    </row>
    <row r="82743" spans="68:68" x14ac:dyDescent="0.25">
      <c r="BP82743" s="11"/>
    </row>
    <row r="82744" spans="68:68" x14ac:dyDescent="0.25">
      <c r="BP82744" s="11"/>
    </row>
    <row r="82745" spans="68:68" x14ac:dyDescent="0.25">
      <c r="BP82745" s="11"/>
    </row>
    <row r="82746" spans="68:68" x14ac:dyDescent="0.25">
      <c r="BP82746" s="11"/>
    </row>
    <row r="82747" spans="68:68" x14ac:dyDescent="0.25">
      <c r="BP82747" s="11"/>
    </row>
    <row r="82748" spans="68:68" x14ac:dyDescent="0.25">
      <c r="BP82748" s="11"/>
    </row>
    <row r="82749" spans="68:68" x14ac:dyDescent="0.25">
      <c r="BP82749" s="11"/>
    </row>
    <row r="82750" spans="68:68" x14ac:dyDescent="0.25">
      <c r="BP82750" s="11"/>
    </row>
    <row r="82751" spans="68:68" x14ac:dyDescent="0.25">
      <c r="BP82751" s="11"/>
    </row>
    <row r="82752" spans="68:68" x14ac:dyDescent="0.25">
      <c r="BP82752" s="11"/>
    </row>
    <row r="82753" spans="68:68" x14ac:dyDescent="0.25">
      <c r="BP82753" s="11"/>
    </row>
    <row r="82754" spans="68:68" x14ac:dyDescent="0.25">
      <c r="BP82754" s="11"/>
    </row>
    <row r="82755" spans="68:68" x14ac:dyDescent="0.25">
      <c r="BP82755" s="11"/>
    </row>
    <row r="82756" spans="68:68" x14ac:dyDescent="0.25">
      <c r="BP82756" s="11"/>
    </row>
    <row r="82757" spans="68:68" x14ac:dyDescent="0.25">
      <c r="BP82757" s="11"/>
    </row>
    <row r="82758" spans="68:68" x14ac:dyDescent="0.25">
      <c r="BP82758" s="11"/>
    </row>
    <row r="82759" spans="68:68" x14ac:dyDescent="0.25">
      <c r="BP82759" s="11"/>
    </row>
    <row r="82760" spans="68:68" x14ac:dyDescent="0.25">
      <c r="BP82760" s="11"/>
    </row>
    <row r="82761" spans="68:68" x14ac:dyDescent="0.25">
      <c r="BP82761" s="11"/>
    </row>
    <row r="82762" spans="68:68" x14ac:dyDescent="0.25">
      <c r="BP82762" s="11"/>
    </row>
    <row r="82763" spans="68:68" x14ac:dyDescent="0.25">
      <c r="BP82763" s="11"/>
    </row>
    <row r="82764" spans="68:68" x14ac:dyDescent="0.25">
      <c r="BP82764" s="11"/>
    </row>
    <row r="82765" spans="68:68" x14ac:dyDescent="0.25">
      <c r="BP82765" s="11"/>
    </row>
    <row r="82766" spans="68:68" x14ac:dyDescent="0.25">
      <c r="BP82766" s="11"/>
    </row>
    <row r="82767" spans="68:68" x14ac:dyDescent="0.25">
      <c r="BP82767" s="11"/>
    </row>
    <row r="82768" spans="68:68" x14ac:dyDescent="0.25">
      <c r="BP82768" s="11"/>
    </row>
    <row r="82769" spans="68:68" x14ac:dyDescent="0.25">
      <c r="BP82769" s="11"/>
    </row>
    <row r="82770" spans="68:68" x14ac:dyDescent="0.25">
      <c r="BP82770" s="11"/>
    </row>
    <row r="82771" spans="68:68" x14ac:dyDescent="0.25">
      <c r="BP82771" s="11"/>
    </row>
    <row r="82772" spans="68:68" x14ac:dyDescent="0.25">
      <c r="BP82772" s="11"/>
    </row>
    <row r="82773" spans="68:68" x14ac:dyDescent="0.25">
      <c r="BP82773" s="11"/>
    </row>
    <row r="82774" spans="68:68" x14ac:dyDescent="0.25">
      <c r="BP82774" s="11"/>
    </row>
    <row r="82775" spans="68:68" x14ac:dyDescent="0.25">
      <c r="BP82775" s="11"/>
    </row>
    <row r="82776" spans="68:68" x14ac:dyDescent="0.25">
      <c r="BP82776" s="11"/>
    </row>
    <row r="82777" spans="68:68" x14ac:dyDescent="0.25">
      <c r="BP82777" s="11"/>
    </row>
    <row r="82778" spans="68:68" x14ac:dyDescent="0.25">
      <c r="BP82778" s="11"/>
    </row>
    <row r="82779" spans="68:68" x14ac:dyDescent="0.25">
      <c r="BP82779" s="11"/>
    </row>
    <row r="82780" spans="68:68" x14ac:dyDescent="0.25">
      <c r="BP82780" s="11"/>
    </row>
    <row r="82781" spans="68:68" x14ac:dyDescent="0.25">
      <c r="BP82781" s="11"/>
    </row>
    <row r="82782" spans="68:68" x14ac:dyDescent="0.25">
      <c r="BP82782" s="11"/>
    </row>
    <row r="82783" spans="68:68" x14ac:dyDescent="0.25">
      <c r="BP82783" s="11"/>
    </row>
    <row r="82784" spans="68:68" x14ac:dyDescent="0.25">
      <c r="BP82784" s="11"/>
    </row>
    <row r="82785" spans="68:68" x14ac:dyDescent="0.25">
      <c r="BP82785" s="11"/>
    </row>
    <row r="82786" spans="68:68" x14ac:dyDescent="0.25">
      <c r="BP82786" s="11"/>
    </row>
    <row r="82787" spans="68:68" x14ac:dyDescent="0.25">
      <c r="BP82787" s="11"/>
    </row>
    <row r="82788" spans="68:68" x14ac:dyDescent="0.25">
      <c r="BP82788" s="11"/>
    </row>
    <row r="82789" spans="68:68" x14ac:dyDescent="0.25">
      <c r="BP82789" s="11"/>
    </row>
    <row r="82790" spans="68:68" x14ac:dyDescent="0.25">
      <c r="BP82790" s="11"/>
    </row>
    <row r="82791" spans="68:68" x14ac:dyDescent="0.25">
      <c r="BP82791" s="11"/>
    </row>
    <row r="82792" spans="68:68" x14ac:dyDescent="0.25">
      <c r="BP82792" s="11"/>
    </row>
    <row r="82793" spans="68:68" x14ac:dyDescent="0.25">
      <c r="BP82793" s="11"/>
    </row>
    <row r="82794" spans="68:68" x14ac:dyDescent="0.25">
      <c r="BP82794" s="11"/>
    </row>
    <row r="82795" spans="68:68" x14ac:dyDescent="0.25">
      <c r="BP82795" s="11"/>
    </row>
    <row r="82796" spans="68:68" x14ac:dyDescent="0.25">
      <c r="BP82796" s="11"/>
    </row>
    <row r="82797" spans="68:68" x14ac:dyDescent="0.25">
      <c r="BP82797" s="11"/>
    </row>
    <row r="82798" spans="68:68" x14ac:dyDescent="0.25">
      <c r="BP82798" s="11"/>
    </row>
    <row r="82799" spans="68:68" x14ac:dyDescent="0.25">
      <c r="BP82799" s="11"/>
    </row>
    <row r="82800" spans="68:68" x14ac:dyDescent="0.25">
      <c r="BP82800" s="11"/>
    </row>
    <row r="82801" spans="68:68" x14ac:dyDescent="0.25">
      <c r="BP82801" s="11"/>
    </row>
    <row r="82802" spans="68:68" x14ac:dyDescent="0.25">
      <c r="BP82802" s="11"/>
    </row>
    <row r="82803" spans="68:68" x14ac:dyDescent="0.25">
      <c r="BP82803" s="11"/>
    </row>
    <row r="82804" spans="68:68" x14ac:dyDescent="0.25">
      <c r="BP82804" s="11"/>
    </row>
    <row r="82805" spans="68:68" x14ac:dyDescent="0.25">
      <c r="BP82805" s="11"/>
    </row>
    <row r="82806" spans="68:68" x14ac:dyDescent="0.25">
      <c r="BP82806" s="11"/>
    </row>
    <row r="82807" spans="68:68" x14ac:dyDescent="0.25">
      <c r="BP82807" s="11"/>
    </row>
    <row r="82808" spans="68:68" x14ac:dyDescent="0.25">
      <c r="BP82808" s="11"/>
    </row>
    <row r="82809" spans="68:68" x14ac:dyDescent="0.25">
      <c r="BP82809" s="11"/>
    </row>
    <row r="82810" spans="68:68" x14ac:dyDescent="0.25">
      <c r="BP82810" s="11"/>
    </row>
    <row r="82811" spans="68:68" x14ac:dyDescent="0.25">
      <c r="BP82811" s="11"/>
    </row>
    <row r="82812" spans="68:68" x14ac:dyDescent="0.25">
      <c r="BP82812" s="11"/>
    </row>
    <row r="82813" spans="68:68" x14ac:dyDescent="0.25">
      <c r="BP82813" s="11"/>
    </row>
    <row r="82814" spans="68:68" x14ac:dyDescent="0.25">
      <c r="BP82814" s="11"/>
    </row>
    <row r="82815" spans="68:68" x14ac:dyDescent="0.25">
      <c r="BP82815" s="11"/>
    </row>
    <row r="82816" spans="68:68" x14ac:dyDescent="0.25">
      <c r="BP82816" s="11"/>
    </row>
    <row r="82817" spans="68:68" x14ac:dyDescent="0.25">
      <c r="BP82817" s="11"/>
    </row>
    <row r="82818" spans="68:68" x14ac:dyDescent="0.25">
      <c r="BP82818" s="11"/>
    </row>
    <row r="82819" spans="68:68" x14ac:dyDescent="0.25">
      <c r="BP82819" s="11"/>
    </row>
    <row r="82820" spans="68:68" x14ac:dyDescent="0.25">
      <c r="BP82820" s="11"/>
    </row>
    <row r="82821" spans="68:68" x14ac:dyDescent="0.25">
      <c r="BP82821" s="11"/>
    </row>
    <row r="82822" spans="68:68" x14ac:dyDescent="0.25">
      <c r="BP82822" s="11"/>
    </row>
    <row r="82823" spans="68:68" x14ac:dyDescent="0.25">
      <c r="BP82823" s="11"/>
    </row>
    <row r="82824" spans="68:68" x14ac:dyDescent="0.25">
      <c r="BP82824" s="11"/>
    </row>
    <row r="82825" spans="68:68" x14ac:dyDescent="0.25">
      <c r="BP82825" s="11"/>
    </row>
    <row r="82826" spans="68:68" x14ac:dyDescent="0.25">
      <c r="BP82826" s="11"/>
    </row>
    <row r="82827" spans="68:68" x14ac:dyDescent="0.25">
      <c r="BP82827" s="11"/>
    </row>
    <row r="82828" spans="68:68" x14ac:dyDescent="0.25">
      <c r="BP82828" s="11"/>
    </row>
    <row r="82829" spans="68:68" x14ac:dyDescent="0.25">
      <c r="BP82829" s="11"/>
    </row>
    <row r="82830" spans="68:68" x14ac:dyDescent="0.25">
      <c r="BP82830" s="11"/>
    </row>
    <row r="82831" spans="68:68" x14ac:dyDescent="0.25">
      <c r="BP82831" s="11"/>
    </row>
    <row r="82832" spans="68:68" x14ac:dyDescent="0.25">
      <c r="BP82832" s="11"/>
    </row>
    <row r="82833" spans="68:68" x14ac:dyDescent="0.25">
      <c r="BP82833" s="11"/>
    </row>
    <row r="82834" spans="68:68" x14ac:dyDescent="0.25">
      <c r="BP82834" s="11"/>
    </row>
    <row r="82835" spans="68:68" x14ac:dyDescent="0.25">
      <c r="BP82835" s="11"/>
    </row>
    <row r="82836" spans="68:68" x14ac:dyDescent="0.25">
      <c r="BP82836" s="11"/>
    </row>
    <row r="82837" spans="68:68" x14ac:dyDescent="0.25">
      <c r="BP82837" s="11"/>
    </row>
    <row r="82838" spans="68:68" x14ac:dyDescent="0.25">
      <c r="BP82838" s="11"/>
    </row>
    <row r="82839" spans="68:68" x14ac:dyDescent="0.25">
      <c r="BP82839" s="11"/>
    </row>
    <row r="82840" spans="68:68" x14ac:dyDescent="0.25">
      <c r="BP82840" s="11"/>
    </row>
    <row r="82841" spans="68:68" x14ac:dyDescent="0.25">
      <c r="BP82841" s="11"/>
    </row>
    <row r="82842" spans="68:68" x14ac:dyDescent="0.25">
      <c r="BP82842" s="11"/>
    </row>
    <row r="82843" spans="68:68" x14ac:dyDescent="0.25">
      <c r="BP82843" s="11"/>
    </row>
    <row r="82844" spans="68:68" x14ac:dyDescent="0.25">
      <c r="BP82844" s="11"/>
    </row>
    <row r="82845" spans="68:68" x14ac:dyDescent="0.25">
      <c r="BP82845" s="11"/>
    </row>
    <row r="82846" spans="68:68" x14ac:dyDescent="0.25">
      <c r="BP82846" s="11"/>
    </row>
    <row r="82847" spans="68:68" x14ac:dyDescent="0.25">
      <c r="BP82847" s="11"/>
    </row>
    <row r="82848" spans="68:68" x14ac:dyDescent="0.25">
      <c r="BP82848" s="11"/>
    </row>
    <row r="82849" spans="68:68" x14ac:dyDescent="0.25">
      <c r="BP82849" s="11"/>
    </row>
    <row r="82850" spans="68:68" x14ac:dyDescent="0.25">
      <c r="BP82850" s="11"/>
    </row>
    <row r="82851" spans="68:68" x14ac:dyDescent="0.25">
      <c r="BP82851" s="11"/>
    </row>
    <row r="82852" spans="68:68" x14ac:dyDescent="0.25">
      <c r="BP82852" s="11"/>
    </row>
    <row r="82853" spans="68:68" x14ac:dyDescent="0.25">
      <c r="BP82853" s="11"/>
    </row>
    <row r="82854" spans="68:68" x14ac:dyDescent="0.25">
      <c r="BP82854" s="11"/>
    </row>
    <row r="82855" spans="68:68" x14ac:dyDescent="0.25">
      <c r="BP82855" s="11"/>
    </row>
    <row r="82856" spans="68:68" x14ac:dyDescent="0.25">
      <c r="BP82856" s="11"/>
    </row>
    <row r="82857" spans="68:68" x14ac:dyDescent="0.25">
      <c r="BP82857" s="11"/>
    </row>
    <row r="82858" spans="68:68" x14ac:dyDescent="0.25">
      <c r="BP82858" s="11"/>
    </row>
    <row r="82859" spans="68:68" x14ac:dyDescent="0.25">
      <c r="BP82859" s="11"/>
    </row>
    <row r="82860" spans="68:68" x14ac:dyDescent="0.25">
      <c r="BP82860" s="11"/>
    </row>
    <row r="82861" spans="68:68" x14ac:dyDescent="0.25">
      <c r="BP82861" s="11"/>
    </row>
    <row r="82862" spans="68:68" x14ac:dyDescent="0.25">
      <c r="BP82862" s="11"/>
    </row>
    <row r="82863" spans="68:68" x14ac:dyDescent="0.25">
      <c r="BP82863" s="11"/>
    </row>
    <row r="82864" spans="68:68" x14ac:dyDescent="0.25">
      <c r="BP82864" s="11"/>
    </row>
    <row r="82865" spans="68:68" x14ac:dyDescent="0.25">
      <c r="BP82865" s="11"/>
    </row>
    <row r="82866" spans="68:68" x14ac:dyDescent="0.25">
      <c r="BP82866" s="11"/>
    </row>
    <row r="82867" spans="68:68" x14ac:dyDescent="0.25">
      <c r="BP82867" s="11"/>
    </row>
    <row r="82868" spans="68:68" x14ac:dyDescent="0.25">
      <c r="BP82868" s="11"/>
    </row>
    <row r="82869" spans="68:68" x14ac:dyDescent="0.25">
      <c r="BP82869" s="11"/>
    </row>
    <row r="82870" spans="68:68" x14ac:dyDescent="0.25">
      <c r="BP82870" s="11"/>
    </row>
    <row r="82871" spans="68:68" x14ac:dyDescent="0.25">
      <c r="BP82871" s="11"/>
    </row>
    <row r="82872" spans="68:68" x14ac:dyDescent="0.25">
      <c r="BP82872" s="11"/>
    </row>
    <row r="82873" spans="68:68" x14ac:dyDescent="0.25">
      <c r="BP82873" s="11"/>
    </row>
    <row r="82874" spans="68:68" x14ac:dyDescent="0.25">
      <c r="BP82874" s="11"/>
    </row>
    <row r="82875" spans="68:68" x14ac:dyDescent="0.25">
      <c r="BP82875" s="11"/>
    </row>
    <row r="82876" spans="68:68" x14ac:dyDescent="0.25">
      <c r="BP82876" s="11"/>
    </row>
    <row r="82877" spans="68:68" x14ac:dyDescent="0.25">
      <c r="BP82877" s="11"/>
    </row>
    <row r="82878" spans="68:68" x14ac:dyDescent="0.25">
      <c r="BP82878" s="11"/>
    </row>
    <row r="82879" spans="68:68" x14ac:dyDescent="0.25">
      <c r="BP82879" s="11"/>
    </row>
    <row r="82880" spans="68:68" x14ac:dyDescent="0.25">
      <c r="BP82880" s="11"/>
    </row>
    <row r="82881" spans="68:68" x14ac:dyDescent="0.25">
      <c r="BP82881" s="11"/>
    </row>
    <row r="82882" spans="68:68" x14ac:dyDescent="0.25">
      <c r="BP82882" s="11"/>
    </row>
    <row r="82883" spans="68:68" x14ac:dyDescent="0.25">
      <c r="BP82883" s="11"/>
    </row>
    <row r="82884" spans="68:68" x14ac:dyDescent="0.25">
      <c r="BP82884" s="11"/>
    </row>
    <row r="82885" spans="68:68" x14ac:dyDescent="0.25">
      <c r="BP82885" s="11"/>
    </row>
    <row r="82886" spans="68:68" x14ac:dyDescent="0.25">
      <c r="BP82886" s="11"/>
    </row>
    <row r="82887" spans="68:68" x14ac:dyDescent="0.25">
      <c r="BP82887" s="11"/>
    </row>
    <row r="82888" spans="68:68" x14ac:dyDescent="0.25">
      <c r="BP82888" s="11"/>
    </row>
    <row r="82889" spans="68:68" x14ac:dyDescent="0.25">
      <c r="BP82889" s="11"/>
    </row>
    <row r="82890" spans="68:68" x14ac:dyDescent="0.25">
      <c r="BP82890" s="11"/>
    </row>
    <row r="82891" spans="68:68" x14ac:dyDescent="0.25">
      <c r="BP82891" s="11"/>
    </row>
    <row r="82892" spans="68:68" x14ac:dyDescent="0.25">
      <c r="BP82892" s="11"/>
    </row>
    <row r="82893" spans="68:68" x14ac:dyDescent="0.25">
      <c r="BP82893" s="11"/>
    </row>
    <row r="82894" spans="68:68" x14ac:dyDescent="0.25">
      <c r="BP82894" s="11"/>
    </row>
    <row r="82895" spans="68:68" x14ac:dyDescent="0.25">
      <c r="BP82895" s="11"/>
    </row>
    <row r="82896" spans="68:68" x14ac:dyDescent="0.25">
      <c r="BP82896" s="11"/>
    </row>
    <row r="82897" spans="68:68" x14ac:dyDescent="0.25">
      <c r="BP82897" s="11"/>
    </row>
    <row r="82898" spans="68:68" x14ac:dyDescent="0.25">
      <c r="BP82898" s="11"/>
    </row>
    <row r="82899" spans="68:68" x14ac:dyDescent="0.25">
      <c r="BP82899" s="11"/>
    </row>
    <row r="82900" spans="68:68" x14ac:dyDescent="0.25">
      <c r="BP82900" s="11"/>
    </row>
    <row r="82901" spans="68:68" x14ac:dyDescent="0.25">
      <c r="BP82901" s="11"/>
    </row>
    <row r="82902" spans="68:68" x14ac:dyDescent="0.25">
      <c r="BP82902" s="11"/>
    </row>
    <row r="82903" spans="68:68" x14ac:dyDescent="0.25">
      <c r="BP82903" s="11"/>
    </row>
    <row r="82904" spans="68:68" x14ac:dyDescent="0.25">
      <c r="BP82904" s="11"/>
    </row>
    <row r="82905" spans="68:68" x14ac:dyDescent="0.25">
      <c r="BP82905" s="11"/>
    </row>
    <row r="82906" spans="68:68" x14ac:dyDescent="0.25">
      <c r="BP82906" s="11"/>
    </row>
    <row r="82907" spans="68:68" x14ac:dyDescent="0.25">
      <c r="BP82907" s="11"/>
    </row>
    <row r="82908" spans="68:68" x14ac:dyDescent="0.25">
      <c r="BP82908" s="11"/>
    </row>
    <row r="82909" spans="68:68" x14ac:dyDescent="0.25">
      <c r="BP82909" s="11"/>
    </row>
    <row r="82910" spans="68:68" x14ac:dyDescent="0.25">
      <c r="BP82910" s="11"/>
    </row>
    <row r="82911" spans="68:68" x14ac:dyDescent="0.25">
      <c r="BP82911" s="11"/>
    </row>
    <row r="82912" spans="68:68" x14ac:dyDescent="0.25">
      <c r="BP82912" s="11"/>
    </row>
    <row r="82913" spans="68:68" x14ac:dyDescent="0.25">
      <c r="BP82913" s="11"/>
    </row>
    <row r="82914" spans="68:68" x14ac:dyDescent="0.25">
      <c r="BP82914" s="11"/>
    </row>
    <row r="82915" spans="68:68" x14ac:dyDescent="0.25">
      <c r="BP82915" s="11"/>
    </row>
    <row r="82916" spans="68:68" x14ac:dyDescent="0.25">
      <c r="BP82916" s="11"/>
    </row>
    <row r="82917" spans="68:68" x14ac:dyDescent="0.25">
      <c r="BP82917" s="11"/>
    </row>
    <row r="82918" spans="68:68" x14ac:dyDescent="0.25">
      <c r="BP82918" s="11"/>
    </row>
    <row r="82919" spans="68:68" x14ac:dyDescent="0.25">
      <c r="BP82919" s="11"/>
    </row>
    <row r="82920" spans="68:68" x14ac:dyDescent="0.25">
      <c r="BP82920" s="11"/>
    </row>
    <row r="82921" spans="68:68" x14ac:dyDescent="0.25">
      <c r="BP82921" s="11"/>
    </row>
    <row r="82922" spans="68:68" x14ac:dyDescent="0.25">
      <c r="BP82922" s="11"/>
    </row>
    <row r="82923" spans="68:68" x14ac:dyDescent="0.25">
      <c r="BP82923" s="11"/>
    </row>
    <row r="82924" spans="68:68" x14ac:dyDescent="0.25">
      <c r="BP82924" s="11"/>
    </row>
    <row r="82925" spans="68:68" x14ac:dyDescent="0.25">
      <c r="BP82925" s="11"/>
    </row>
    <row r="82926" spans="68:68" x14ac:dyDescent="0.25">
      <c r="BP82926" s="11"/>
    </row>
    <row r="82927" spans="68:68" x14ac:dyDescent="0.25">
      <c r="BP82927" s="11"/>
    </row>
    <row r="82928" spans="68:68" x14ac:dyDescent="0.25">
      <c r="BP82928" s="11"/>
    </row>
    <row r="82929" spans="68:68" x14ac:dyDescent="0.25">
      <c r="BP82929" s="11"/>
    </row>
    <row r="82930" spans="68:68" x14ac:dyDescent="0.25">
      <c r="BP82930" s="11"/>
    </row>
    <row r="82931" spans="68:68" x14ac:dyDescent="0.25">
      <c r="BP82931" s="11"/>
    </row>
    <row r="82932" spans="68:68" x14ac:dyDescent="0.25">
      <c r="BP82932" s="11"/>
    </row>
    <row r="82933" spans="68:68" x14ac:dyDescent="0.25">
      <c r="BP82933" s="11"/>
    </row>
    <row r="82934" spans="68:68" x14ac:dyDescent="0.25">
      <c r="BP82934" s="11"/>
    </row>
    <row r="82935" spans="68:68" x14ac:dyDescent="0.25">
      <c r="BP82935" s="11"/>
    </row>
    <row r="82936" spans="68:68" x14ac:dyDescent="0.25">
      <c r="BP82936" s="11"/>
    </row>
    <row r="82937" spans="68:68" x14ac:dyDescent="0.25">
      <c r="BP82937" s="11"/>
    </row>
    <row r="82938" spans="68:68" x14ac:dyDescent="0.25">
      <c r="BP82938" s="11"/>
    </row>
    <row r="82939" spans="68:68" x14ac:dyDescent="0.25">
      <c r="BP82939" s="11"/>
    </row>
    <row r="82940" spans="68:68" x14ac:dyDescent="0.25">
      <c r="BP82940" s="11"/>
    </row>
    <row r="82941" spans="68:68" x14ac:dyDescent="0.25">
      <c r="BP82941" s="11"/>
    </row>
    <row r="82942" spans="68:68" x14ac:dyDescent="0.25">
      <c r="BP82942" s="11"/>
    </row>
    <row r="82943" spans="68:68" x14ac:dyDescent="0.25">
      <c r="BP82943" s="11"/>
    </row>
    <row r="82944" spans="68:68" x14ac:dyDescent="0.25">
      <c r="BP82944" s="11"/>
    </row>
    <row r="82945" spans="68:68" x14ac:dyDescent="0.25">
      <c r="BP82945" s="11"/>
    </row>
    <row r="82946" spans="68:68" x14ac:dyDescent="0.25">
      <c r="BP82946" s="11"/>
    </row>
    <row r="82947" spans="68:68" x14ac:dyDescent="0.25">
      <c r="BP82947" s="11"/>
    </row>
    <row r="82948" spans="68:68" x14ac:dyDescent="0.25">
      <c r="BP82948" s="11"/>
    </row>
    <row r="82949" spans="68:68" x14ac:dyDescent="0.25">
      <c r="BP82949" s="11"/>
    </row>
    <row r="82950" spans="68:68" x14ac:dyDescent="0.25">
      <c r="BP82950" s="11"/>
    </row>
    <row r="82951" spans="68:68" x14ac:dyDescent="0.25">
      <c r="BP82951" s="11"/>
    </row>
    <row r="82952" spans="68:68" x14ac:dyDescent="0.25">
      <c r="BP82952" s="11"/>
    </row>
    <row r="82953" spans="68:68" x14ac:dyDescent="0.25">
      <c r="BP82953" s="11"/>
    </row>
    <row r="82954" spans="68:68" x14ac:dyDescent="0.25">
      <c r="BP82954" s="11"/>
    </row>
    <row r="82955" spans="68:68" x14ac:dyDescent="0.25">
      <c r="BP82955" s="11"/>
    </row>
    <row r="82956" spans="68:68" x14ac:dyDescent="0.25">
      <c r="BP82956" s="11"/>
    </row>
    <row r="82957" spans="68:68" x14ac:dyDescent="0.25">
      <c r="BP82957" s="11"/>
    </row>
    <row r="82958" spans="68:68" x14ac:dyDescent="0.25">
      <c r="BP82958" s="11"/>
    </row>
    <row r="82959" spans="68:68" x14ac:dyDescent="0.25">
      <c r="BP82959" s="11"/>
    </row>
    <row r="82960" spans="68:68" x14ac:dyDescent="0.25">
      <c r="BP82960" s="11"/>
    </row>
    <row r="82961" spans="68:68" x14ac:dyDescent="0.25">
      <c r="BP82961" s="11"/>
    </row>
    <row r="82962" spans="68:68" x14ac:dyDescent="0.25">
      <c r="BP82962" s="11"/>
    </row>
    <row r="82963" spans="68:68" x14ac:dyDescent="0.25">
      <c r="BP82963" s="11"/>
    </row>
    <row r="82964" spans="68:68" x14ac:dyDescent="0.25">
      <c r="BP82964" s="11"/>
    </row>
    <row r="82965" spans="68:68" x14ac:dyDescent="0.25">
      <c r="BP82965" s="11"/>
    </row>
    <row r="82966" spans="68:68" x14ac:dyDescent="0.25">
      <c r="BP82966" s="11"/>
    </row>
    <row r="82967" spans="68:68" x14ac:dyDescent="0.25">
      <c r="BP82967" s="11"/>
    </row>
    <row r="82968" spans="68:68" x14ac:dyDescent="0.25">
      <c r="BP82968" s="11"/>
    </row>
    <row r="82969" spans="68:68" x14ac:dyDescent="0.25">
      <c r="BP82969" s="11"/>
    </row>
    <row r="82970" spans="68:68" x14ac:dyDescent="0.25">
      <c r="BP82970" s="11"/>
    </row>
    <row r="82971" spans="68:68" x14ac:dyDescent="0.25">
      <c r="BP82971" s="11"/>
    </row>
    <row r="82972" spans="68:68" x14ac:dyDescent="0.25">
      <c r="BP82972" s="11"/>
    </row>
    <row r="82973" spans="68:68" x14ac:dyDescent="0.25">
      <c r="BP82973" s="11"/>
    </row>
    <row r="82974" spans="68:68" x14ac:dyDescent="0.25">
      <c r="BP82974" s="11"/>
    </row>
    <row r="82975" spans="68:68" x14ac:dyDescent="0.25">
      <c r="BP82975" s="11"/>
    </row>
    <row r="82976" spans="68:68" x14ac:dyDescent="0.25">
      <c r="BP82976" s="11"/>
    </row>
    <row r="82977" spans="68:68" x14ac:dyDescent="0.25">
      <c r="BP82977" s="11"/>
    </row>
    <row r="82978" spans="68:68" x14ac:dyDescent="0.25">
      <c r="BP82978" s="11"/>
    </row>
    <row r="82979" spans="68:68" x14ac:dyDescent="0.25">
      <c r="BP82979" s="11"/>
    </row>
    <row r="82980" spans="68:68" x14ac:dyDescent="0.25">
      <c r="BP82980" s="11"/>
    </row>
    <row r="82981" spans="68:68" x14ac:dyDescent="0.25">
      <c r="BP82981" s="11"/>
    </row>
    <row r="82982" spans="68:68" x14ac:dyDescent="0.25">
      <c r="BP82982" s="11"/>
    </row>
    <row r="82983" spans="68:68" x14ac:dyDescent="0.25">
      <c r="BP82983" s="11"/>
    </row>
    <row r="82984" spans="68:68" x14ac:dyDescent="0.25">
      <c r="BP82984" s="11"/>
    </row>
    <row r="82985" spans="68:68" x14ac:dyDescent="0.25">
      <c r="BP82985" s="11"/>
    </row>
    <row r="82986" spans="68:68" x14ac:dyDescent="0.25">
      <c r="BP82986" s="11"/>
    </row>
    <row r="82987" spans="68:68" x14ac:dyDescent="0.25">
      <c r="BP82987" s="11"/>
    </row>
    <row r="82988" spans="68:68" x14ac:dyDescent="0.25">
      <c r="BP82988" s="11"/>
    </row>
    <row r="82989" spans="68:68" x14ac:dyDescent="0.25">
      <c r="BP82989" s="11"/>
    </row>
    <row r="82990" spans="68:68" x14ac:dyDescent="0.25">
      <c r="BP82990" s="11"/>
    </row>
    <row r="82991" spans="68:68" x14ac:dyDescent="0.25">
      <c r="BP82991" s="11"/>
    </row>
    <row r="82992" spans="68:68" x14ac:dyDescent="0.25">
      <c r="BP82992" s="11"/>
    </row>
    <row r="82993" spans="68:68" x14ac:dyDescent="0.25">
      <c r="BP82993" s="11"/>
    </row>
    <row r="82994" spans="68:68" x14ac:dyDescent="0.25">
      <c r="BP82994" s="11"/>
    </row>
    <row r="82995" spans="68:68" x14ac:dyDescent="0.25">
      <c r="BP82995" s="11"/>
    </row>
    <row r="82996" spans="68:68" x14ac:dyDescent="0.25">
      <c r="BP82996" s="11"/>
    </row>
    <row r="82997" spans="68:68" x14ac:dyDescent="0.25">
      <c r="BP82997" s="11"/>
    </row>
    <row r="82998" spans="68:68" x14ac:dyDescent="0.25">
      <c r="BP82998" s="11"/>
    </row>
    <row r="82999" spans="68:68" x14ac:dyDescent="0.25">
      <c r="BP82999" s="11"/>
    </row>
    <row r="83000" spans="68:68" x14ac:dyDescent="0.25">
      <c r="BP83000" s="11"/>
    </row>
    <row r="83001" spans="68:68" x14ac:dyDescent="0.25">
      <c r="BP83001" s="11"/>
    </row>
    <row r="83002" spans="68:68" x14ac:dyDescent="0.25">
      <c r="BP83002" s="11"/>
    </row>
    <row r="83003" spans="68:68" x14ac:dyDescent="0.25">
      <c r="BP83003" s="11"/>
    </row>
    <row r="83004" spans="68:68" x14ac:dyDescent="0.25">
      <c r="BP83004" s="11"/>
    </row>
    <row r="83005" spans="68:68" x14ac:dyDescent="0.25">
      <c r="BP83005" s="11"/>
    </row>
    <row r="83006" spans="68:68" x14ac:dyDescent="0.25">
      <c r="BP83006" s="11"/>
    </row>
    <row r="83007" spans="68:68" x14ac:dyDescent="0.25">
      <c r="BP83007" s="11"/>
    </row>
    <row r="83008" spans="68:68" x14ac:dyDescent="0.25">
      <c r="BP83008" s="11"/>
    </row>
    <row r="83009" spans="68:68" x14ac:dyDescent="0.25">
      <c r="BP83009" s="11"/>
    </row>
    <row r="83010" spans="68:68" x14ac:dyDescent="0.25">
      <c r="BP83010" s="11"/>
    </row>
    <row r="83011" spans="68:68" x14ac:dyDescent="0.25">
      <c r="BP83011" s="11"/>
    </row>
    <row r="83012" spans="68:68" x14ac:dyDescent="0.25">
      <c r="BP83012" s="11"/>
    </row>
    <row r="83013" spans="68:68" x14ac:dyDescent="0.25">
      <c r="BP83013" s="11"/>
    </row>
    <row r="83014" spans="68:68" x14ac:dyDescent="0.25">
      <c r="BP83014" s="11"/>
    </row>
    <row r="83015" spans="68:68" x14ac:dyDescent="0.25">
      <c r="BP83015" s="11"/>
    </row>
    <row r="83016" spans="68:68" x14ac:dyDescent="0.25">
      <c r="BP83016" s="11"/>
    </row>
    <row r="83017" spans="68:68" x14ac:dyDescent="0.25">
      <c r="BP83017" s="11"/>
    </row>
    <row r="83018" spans="68:68" x14ac:dyDescent="0.25">
      <c r="BP83018" s="11"/>
    </row>
    <row r="83019" spans="68:68" x14ac:dyDescent="0.25">
      <c r="BP83019" s="11"/>
    </row>
    <row r="83020" spans="68:68" x14ac:dyDescent="0.25">
      <c r="BP83020" s="11"/>
    </row>
    <row r="83021" spans="68:68" x14ac:dyDescent="0.25">
      <c r="BP83021" s="11"/>
    </row>
    <row r="83022" spans="68:68" x14ac:dyDescent="0.25">
      <c r="BP83022" s="11"/>
    </row>
    <row r="83023" spans="68:68" x14ac:dyDescent="0.25">
      <c r="BP83023" s="11"/>
    </row>
    <row r="83024" spans="68:68" x14ac:dyDescent="0.25">
      <c r="BP83024" s="11"/>
    </row>
    <row r="83025" spans="68:68" x14ac:dyDescent="0.25">
      <c r="BP83025" s="11"/>
    </row>
    <row r="83026" spans="68:68" x14ac:dyDescent="0.25">
      <c r="BP83026" s="11"/>
    </row>
    <row r="83027" spans="68:68" x14ac:dyDescent="0.25">
      <c r="BP83027" s="11"/>
    </row>
    <row r="83028" spans="68:68" x14ac:dyDescent="0.25">
      <c r="BP83028" s="11"/>
    </row>
    <row r="83029" spans="68:68" x14ac:dyDescent="0.25">
      <c r="BP83029" s="11"/>
    </row>
    <row r="83030" spans="68:68" x14ac:dyDescent="0.25">
      <c r="BP83030" s="11"/>
    </row>
    <row r="83031" spans="68:68" x14ac:dyDescent="0.25">
      <c r="BP83031" s="11"/>
    </row>
    <row r="83032" spans="68:68" x14ac:dyDescent="0.25">
      <c r="BP83032" s="11"/>
    </row>
    <row r="83033" spans="68:68" x14ac:dyDescent="0.25">
      <c r="BP83033" s="11"/>
    </row>
    <row r="83034" spans="68:68" x14ac:dyDescent="0.25">
      <c r="BP83034" s="11"/>
    </row>
    <row r="83035" spans="68:68" x14ac:dyDescent="0.25">
      <c r="BP83035" s="11"/>
    </row>
    <row r="83036" spans="68:68" x14ac:dyDescent="0.25">
      <c r="BP83036" s="11"/>
    </row>
    <row r="83037" spans="68:68" x14ac:dyDescent="0.25">
      <c r="BP83037" s="11"/>
    </row>
    <row r="83038" spans="68:68" x14ac:dyDescent="0.25">
      <c r="BP83038" s="11"/>
    </row>
    <row r="83039" spans="68:68" x14ac:dyDescent="0.25">
      <c r="BP83039" s="11"/>
    </row>
    <row r="83040" spans="68:68" x14ac:dyDescent="0.25">
      <c r="BP83040" s="11"/>
    </row>
    <row r="83041" spans="68:68" x14ac:dyDescent="0.25">
      <c r="BP83041" s="11"/>
    </row>
    <row r="83042" spans="68:68" x14ac:dyDescent="0.25">
      <c r="BP83042" s="11"/>
    </row>
    <row r="83043" spans="68:68" x14ac:dyDescent="0.25">
      <c r="BP83043" s="11"/>
    </row>
    <row r="83044" spans="68:68" x14ac:dyDescent="0.25">
      <c r="BP83044" s="11"/>
    </row>
    <row r="83045" spans="68:68" x14ac:dyDescent="0.25">
      <c r="BP83045" s="11"/>
    </row>
    <row r="83046" spans="68:68" x14ac:dyDescent="0.25">
      <c r="BP83046" s="11"/>
    </row>
    <row r="83047" spans="68:68" x14ac:dyDescent="0.25">
      <c r="BP83047" s="11"/>
    </row>
    <row r="83048" spans="68:68" x14ac:dyDescent="0.25">
      <c r="BP83048" s="11"/>
    </row>
    <row r="83049" spans="68:68" x14ac:dyDescent="0.25">
      <c r="BP83049" s="11"/>
    </row>
    <row r="83050" spans="68:68" x14ac:dyDescent="0.25">
      <c r="BP83050" s="11"/>
    </row>
    <row r="83051" spans="68:68" x14ac:dyDescent="0.25">
      <c r="BP83051" s="11"/>
    </row>
    <row r="83052" spans="68:68" x14ac:dyDescent="0.25">
      <c r="BP83052" s="11"/>
    </row>
    <row r="83053" spans="68:68" x14ac:dyDescent="0.25">
      <c r="BP83053" s="11"/>
    </row>
    <row r="83054" spans="68:68" x14ac:dyDescent="0.25">
      <c r="BP83054" s="11"/>
    </row>
    <row r="83055" spans="68:68" x14ac:dyDescent="0.25">
      <c r="BP83055" s="11"/>
    </row>
    <row r="83056" spans="68:68" x14ac:dyDescent="0.25">
      <c r="BP83056" s="11"/>
    </row>
    <row r="83057" spans="68:68" x14ac:dyDescent="0.25">
      <c r="BP83057" s="11"/>
    </row>
    <row r="83058" spans="68:68" x14ac:dyDescent="0.25">
      <c r="BP83058" s="11"/>
    </row>
    <row r="83059" spans="68:68" x14ac:dyDescent="0.25">
      <c r="BP83059" s="11"/>
    </row>
    <row r="83060" spans="68:68" x14ac:dyDescent="0.25">
      <c r="BP83060" s="11"/>
    </row>
    <row r="83061" spans="68:68" x14ac:dyDescent="0.25">
      <c r="BP83061" s="11"/>
    </row>
    <row r="83062" spans="68:68" x14ac:dyDescent="0.25">
      <c r="BP83062" s="11"/>
    </row>
    <row r="83063" spans="68:68" x14ac:dyDescent="0.25">
      <c r="BP83063" s="11"/>
    </row>
    <row r="83064" spans="68:68" x14ac:dyDescent="0.25">
      <c r="BP83064" s="11"/>
    </row>
    <row r="83065" spans="68:68" x14ac:dyDescent="0.25">
      <c r="BP83065" s="11"/>
    </row>
    <row r="83066" spans="68:68" x14ac:dyDescent="0.25">
      <c r="BP83066" s="11"/>
    </row>
    <row r="83067" spans="68:68" x14ac:dyDescent="0.25">
      <c r="BP83067" s="11"/>
    </row>
    <row r="83068" spans="68:68" x14ac:dyDescent="0.25">
      <c r="BP83068" s="11"/>
    </row>
    <row r="83069" spans="68:68" x14ac:dyDescent="0.25">
      <c r="BP83069" s="11"/>
    </row>
    <row r="83070" spans="68:68" x14ac:dyDescent="0.25">
      <c r="BP83070" s="11"/>
    </row>
    <row r="83071" spans="68:68" x14ac:dyDescent="0.25">
      <c r="BP83071" s="11"/>
    </row>
    <row r="83072" spans="68:68" x14ac:dyDescent="0.25">
      <c r="BP83072" s="11"/>
    </row>
    <row r="83073" spans="68:68" x14ac:dyDescent="0.25">
      <c r="BP83073" s="11"/>
    </row>
    <row r="83074" spans="68:68" x14ac:dyDescent="0.25">
      <c r="BP83074" s="11"/>
    </row>
    <row r="83075" spans="68:68" x14ac:dyDescent="0.25">
      <c r="BP83075" s="11"/>
    </row>
    <row r="83076" spans="68:68" x14ac:dyDescent="0.25">
      <c r="BP83076" s="11"/>
    </row>
    <row r="83077" spans="68:68" x14ac:dyDescent="0.25">
      <c r="BP83077" s="11"/>
    </row>
    <row r="83078" spans="68:68" x14ac:dyDescent="0.25">
      <c r="BP83078" s="11"/>
    </row>
    <row r="83079" spans="68:68" x14ac:dyDescent="0.25">
      <c r="BP83079" s="11"/>
    </row>
    <row r="83080" spans="68:68" x14ac:dyDescent="0.25">
      <c r="BP83080" s="11"/>
    </row>
    <row r="83081" spans="68:68" x14ac:dyDescent="0.25">
      <c r="BP83081" s="11"/>
    </row>
    <row r="83082" spans="68:68" x14ac:dyDescent="0.25">
      <c r="BP83082" s="11"/>
    </row>
    <row r="83083" spans="68:68" x14ac:dyDescent="0.25">
      <c r="BP83083" s="11"/>
    </row>
    <row r="83084" spans="68:68" x14ac:dyDescent="0.25">
      <c r="BP83084" s="11"/>
    </row>
    <row r="83085" spans="68:68" x14ac:dyDescent="0.25">
      <c r="BP83085" s="11"/>
    </row>
    <row r="83086" spans="68:68" x14ac:dyDescent="0.25">
      <c r="BP83086" s="11"/>
    </row>
    <row r="83087" spans="68:68" x14ac:dyDescent="0.25">
      <c r="BP83087" s="11"/>
    </row>
    <row r="83088" spans="68:68" x14ac:dyDescent="0.25">
      <c r="BP83088" s="11"/>
    </row>
    <row r="83089" spans="68:68" x14ac:dyDescent="0.25">
      <c r="BP83089" s="11"/>
    </row>
    <row r="83090" spans="68:68" x14ac:dyDescent="0.25">
      <c r="BP83090" s="11"/>
    </row>
    <row r="83091" spans="68:68" x14ac:dyDescent="0.25">
      <c r="BP83091" s="11"/>
    </row>
    <row r="83092" spans="68:68" x14ac:dyDescent="0.25">
      <c r="BP83092" s="11"/>
    </row>
    <row r="83093" spans="68:68" x14ac:dyDescent="0.25">
      <c r="BP83093" s="11"/>
    </row>
    <row r="83094" spans="68:68" x14ac:dyDescent="0.25">
      <c r="BP83094" s="11"/>
    </row>
    <row r="83095" spans="68:68" x14ac:dyDescent="0.25">
      <c r="BP83095" s="11"/>
    </row>
    <row r="83096" spans="68:68" x14ac:dyDescent="0.25">
      <c r="BP83096" s="11"/>
    </row>
    <row r="83097" spans="68:68" x14ac:dyDescent="0.25">
      <c r="BP83097" s="11"/>
    </row>
    <row r="83098" spans="68:68" x14ac:dyDescent="0.25">
      <c r="BP83098" s="11"/>
    </row>
    <row r="83099" spans="68:68" x14ac:dyDescent="0.25">
      <c r="BP83099" s="11"/>
    </row>
    <row r="83100" spans="68:68" x14ac:dyDescent="0.25">
      <c r="BP83100" s="11"/>
    </row>
    <row r="83101" spans="68:68" x14ac:dyDescent="0.25">
      <c r="BP83101" s="11"/>
    </row>
    <row r="83102" spans="68:68" x14ac:dyDescent="0.25">
      <c r="BP83102" s="11"/>
    </row>
    <row r="83103" spans="68:68" x14ac:dyDescent="0.25">
      <c r="BP83103" s="11"/>
    </row>
    <row r="83104" spans="68:68" x14ac:dyDescent="0.25">
      <c r="BP83104" s="11"/>
    </row>
    <row r="83105" spans="68:68" x14ac:dyDescent="0.25">
      <c r="BP83105" s="11"/>
    </row>
    <row r="83106" spans="68:68" x14ac:dyDescent="0.25">
      <c r="BP83106" s="11"/>
    </row>
    <row r="83107" spans="68:68" x14ac:dyDescent="0.25">
      <c r="BP83107" s="11"/>
    </row>
    <row r="83108" spans="68:68" x14ac:dyDescent="0.25">
      <c r="BP83108" s="11"/>
    </row>
    <row r="83109" spans="68:68" x14ac:dyDescent="0.25">
      <c r="BP83109" s="11"/>
    </row>
    <row r="83110" spans="68:68" x14ac:dyDescent="0.25">
      <c r="BP83110" s="11"/>
    </row>
    <row r="83111" spans="68:68" x14ac:dyDescent="0.25">
      <c r="BP83111" s="11"/>
    </row>
    <row r="83112" spans="68:68" x14ac:dyDescent="0.25">
      <c r="BP83112" s="11"/>
    </row>
    <row r="83113" spans="68:68" x14ac:dyDescent="0.25">
      <c r="BP83113" s="11"/>
    </row>
    <row r="83114" spans="68:68" x14ac:dyDescent="0.25">
      <c r="BP83114" s="11"/>
    </row>
    <row r="83115" spans="68:68" x14ac:dyDescent="0.25">
      <c r="BP83115" s="11"/>
    </row>
    <row r="83116" spans="68:68" x14ac:dyDescent="0.25">
      <c r="BP83116" s="11"/>
    </row>
    <row r="83117" spans="68:68" x14ac:dyDescent="0.25">
      <c r="BP83117" s="11"/>
    </row>
    <row r="83118" spans="68:68" x14ac:dyDescent="0.25">
      <c r="BP83118" s="11"/>
    </row>
    <row r="83119" spans="68:68" x14ac:dyDescent="0.25">
      <c r="BP83119" s="11"/>
    </row>
    <row r="83120" spans="68:68" x14ac:dyDescent="0.25">
      <c r="BP83120" s="11"/>
    </row>
    <row r="83121" spans="68:68" x14ac:dyDescent="0.25">
      <c r="BP83121" s="11"/>
    </row>
    <row r="83122" spans="68:68" x14ac:dyDescent="0.25">
      <c r="BP83122" s="11"/>
    </row>
    <row r="83123" spans="68:68" x14ac:dyDescent="0.25">
      <c r="BP83123" s="11"/>
    </row>
    <row r="83124" spans="68:68" x14ac:dyDescent="0.25">
      <c r="BP83124" s="11"/>
    </row>
    <row r="83125" spans="68:68" x14ac:dyDescent="0.25">
      <c r="BP83125" s="11"/>
    </row>
    <row r="83126" spans="68:68" x14ac:dyDescent="0.25">
      <c r="BP83126" s="11"/>
    </row>
    <row r="83127" spans="68:68" x14ac:dyDescent="0.25">
      <c r="BP83127" s="11"/>
    </row>
    <row r="83128" spans="68:68" x14ac:dyDescent="0.25">
      <c r="BP83128" s="11"/>
    </row>
    <row r="83129" spans="68:68" x14ac:dyDescent="0.25">
      <c r="BP83129" s="11"/>
    </row>
    <row r="83130" spans="68:68" x14ac:dyDescent="0.25">
      <c r="BP83130" s="11"/>
    </row>
    <row r="83131" spans="68:68" x14ac:dyDescent="0.25">
      <c r="BP83131" s="11"/>
    </row>
    <row r="83132" spans="68:68" x14ac:dyDescent="0.25">
      <c r="BP83132" s="11"/>
    </row>
    <row r="83133" spans="68:68" x14ac:dyDescent="0.25">
      <c r="BP83133" s="11"/>
    </row>
    <row r="83134" spans="68:68" x14ac:dyDescent="0.25">
      <c r="BP83134" s="11"/>
    </row>
    <row r="83135" spans="68:68" x14ac:dyDescent="0.25">
      <c r="BP83135" s="11"/>
    </row>
    <row r="83136" spans="68:68" x14ac:dyDescent="0.25">
      <c r="BP83136" s="11"/>
    </row>
    <row r="83137" spans="68:68" x14ac:dyDescent="0.25">
      <c r="BP83137" s="11"/>
    </row>
    <row r="83138" spans="68:68" x14ac:dyDescent="0.25">
      <c r="BP83138" s="11"/>
    </row>
    <row r="83139" spans="68:68" x14ac:dyDescent="0.25">
      <c r="BP83139" s="11"/>
    </row>
    <row r="83140" spans="68:68" x14ac:dyDescent="0.25">
      <c r="BP83140" s="11"/>
    </row>
    <row r="83141" spans="68:68" x14ac:dyDescent="0.25">
      <c r="BP83141" s="11"/>
    </row>
    <row r="83142" spans="68:68" x14ac:dyDescent="0.25">
      <c r="BP83142" s="11"/>
    </row>
    <row r="83143" spans="68:68" x14ac:dyDescent="0.25">
      <c r="BP83143" s="11"/>
    </row>
    <row r="83144" spans="68:68" x14ac:dyDescent="0.25">
      <c r="BP83144" s="11"/>
    </row>
    <row r="83145" spans="68:68" x14ac:dyDescent="0.25">
      <c r="BP83145" s="11"/>
    </row>
    <row r="83146" spans="68:68" x14ac:dyDescent="0.25">
      <c r="BP83146" s="11"/>
    </row>
    <row r="83147" spans="68:68" x14ac:dyDescent="0.25">
      <c r="BP83147" s="11"/>
    </row>
    <row r="83148" spans="68:68" x14ac:dyDescent="0.25">
      <c r="BP83148" s="11"/>
    </row>
    <row r="83149" spans="68:68" x14ac:dyDescent="0.25">
      <c r="BP83149" s="11"/>
    </row>
    <row r="83150" spans="68:68" x14ac:dyDescent="0.25">
      <c r="BP83150" s="11"/>
    </row>
    <row r="83151" spans="68:68" x14ac:dyDescent="0.25">
      <c r="BP83151" s="11"/>
    </row>
    <row r="83152" spans="68:68" x14ac:dyDescent="0.25">
      <c r="BP83152" s="11"/>
    </row>
    <row r="83153" spans="68:68" x14ac:dyDescent="0.25">
      <c r="BP83153" s="11"/>
    </row>
    <row r="83154" spans="68:68" x14ac:dyDescent="0.25">
      <c r="BP83154" s="11"/>
    </row>
    <row r="83155" spans="68:68" x14ac:dyDescent="0.25">
      <c r="BP83155" s="11"/>
    </row>
    <row r="83156" spans="68:68" x14ac:dyDescent="0.25">
      <c r="BP83156" s="11"/>
    </row>
    <row r="83157" spans="68:68" x14ac:dyDescent="0.25">
      <c r="BP83157" s="11"/>
    </row>
    <row r="83158" spans="68:68" x14ac:dyDescent="0.25">
      <c r="BP83158" s="11"/>
    </row>
    <row r="83159" spans="68:68" x14ac:dyDescent="0.25">
      <c r="BP83159" s="11"/>
    </row>
    <row r="83160" spans="68:68" x14ac:dyDescent="0.25">
      <c r="BP83160" s="11"/>
    </row>
    <row r="83161" spans="68:68" x14ac:dyDescent="0.25">
      <c r="BP83161" s="11"/>
    </row>
    <row r="83162" spans="68:68" x14ac:dyDescent="0.25">
      <c r="BP83162" s="11"/>
    </row>
    <row r="83163" spans="68:68" x14ac:dyDescent="0.25">
      <c r="BP83163" s="11"/>
    </row>
    <row r="83164" spans="68:68" x14ac:dyDescent="0.25">
      <c r="BP83164" s="11"/>
    </row>
    <row r="83165" spans="68:68" x14ac:dyDescent="0.25">
      <c r="BP83165" s="11"/>
    </row>
    <row r="83166" spans="68:68" x14ac:dyDescent="0.25">
      <c r="BP83166" s="11"/>
    </row>
    <row r="83167" spans="68:68" x14ac:dyDescent="0.25">
      <c r="BP83167" s="11"/>
    </row>
    <row r="83168" spans="68:68" x14ac:dyDescent="0.25">
      <c r="BP83168" s="11"/>
    </row>
    <row r="83169" spans="68:68" x14ac:dyDescent="0.25">
      <c r="BP83169" s="11"/>
    </row>
    <row r="83170" spans="68:68" x14ac:dyDescent="0.25">
      <c r="BP83170" s="11"/>
    </row>
    <row r="83171" spans="68:68" x14ac:dyDescent="0.25">
      <c r="BP83171" s="11"/>
    </row>
    <row r="83172" spans="68:68" x14ac:dyDescent="0.25">
      <c r="BP83172" s="11"/>
    </row>
    <row r="83173" spans="68:68" x14ac:dyDescent="0.25">
      <c r="BP83173" s="11"/>
    </row>
    <row r="83174" spans="68:68" x14ac:dyDescent="0.25">
      <c r="BP83174" s="11"/>
    </row>
    <row r="83175" spans="68:68" x14ac:dyDescent="0.25">
      <c r="BP83175" s="11"/>
    </row>
    <row r="83176" spans="68:68" x14ac:dyDescent="0.25">
      <c r="BP83176" s="11"/>
    </row>
    <row r="83177" spans="68:68" x14ac:dyDescent="0.25">
      <c r="BP83177" s="11"/>
    </row>
    <row r="83178" spans="68:68" x14ac:dyDescent="0.25">
      <c r="BP83178" s="11"/>
    </row>
    <row r="83179" spans="68:68" x14ac:dyDescent="0.25">
      <c r="BP83179" s="11"/>
    </row>
    <row r="83180" spans="68:68" x14ac:dyDescent="0.25">
      <c r="BP83180" s="11"/>
    </row>
    <row r="83181" spans="68:68" x14ac:dyDescent="0.25">
      <c r="BP83181" s="11"/>
    </row>
    <row r="83182" spans="68:68" x14ac:dyDescent="0.25">
      <c r="BP83182" s="11"/>
    </row>
    <row r="83183" spans="68:68" x14ac:dyDescent="0.25">
      <c r="BP83183" s="11"/>
    </row>
    <row r="83184" spans="68:68" x14ac:dyDescent="0.25">
      <c r="BP83184" s="11"/>
    </row>
    <row r="83185" spans="68:68" x14ac:dyDescent="0.25">
      <c r="BP83185" s="11"/>
    </row>
    <row r="83186" spans="68:68" x14ac:dyDescent="0.25">
      <c r="BP83186" s="11"/>
    </row>
    <row r="83187" spans="68:68" x14ac:dyDescent="0.25">
      <c r="BP83187" s="11"/>
    </row>
    <row r="83188" spans="68:68" x14ac:dyDescent="0.25">
      <c r="BP83188" s="11"/>
    </row>
    <row r="83189" spans="68:68" x14ac:dyDescent="0.25">
      <c r="BP83189" s="11"/>
    </row>
    <row r="83190" spans="68:68" x14ac:dyDescent="0.25">
      <c r="BP83190" s="11"/>
    </row>
    <row r="83191" spans="68:68" x14ac:dyDescent="0.25">
      <c r="BP83191" s="11"/>
    </row>
    <row r="83192" spans="68:68" x14ac:dyDescent="0.25">
      <c r="BP83192" s="11"/>
    </row>
    <row r="83193" spans="68:68" x14ac:dyDescent="0.25">
      <c r="BP83193" s="11"/>
    </row>
    <row r="83194" spans="68:68" x14ac:dyDescent="0.25">
      <c r="BP83194" s="11"/>
    </row>
    <row r="83195" spans="68:68" x14ac:dyDescent="0.25">
      <c r="BP83195" s="11"/>
    </row>
    <row r="83196" spans="68:68" x14ac:dyDescent="0.25">
      <c r="BP83196" s="11"/>
    </row>
    <row r="83197" spans="68:68" x14ac:dyDescent="0.25">
      <c r="BP83197" s="11"/>
    </row>
    <row r="83198" spans="68:68" x14ac:dyDescent="0.25">
      <c r="BP83198" s="11"/>
    </row>
    <row r="83199" spans="68:68" x14ac:dyDescent="0.25">
      <c r="BP83199" s="11"/>
    </row>
    <row r="83200" spans="68:68" x14ac:dyDescent="0.25">
      <c r="BP83200" s="11"/>
    </row>
    <row r="83201" spans="68:68" x14ac:dyDescent="0.25">
      <c r="BP83201" s="11"/>
    </row>
    <row r="83202" spans="68:68" x14ac:dyDescent="0.25">
      <c r="BP83202" s="11"/>
    </row>
    <row r="83203" spans="68:68" x14ac:dyDescent="0.25">
      <c r="BP83203" s="11"/>
    </row>
    <row r="83204" spans="68:68" x14ac:dyDescent="0.25">
      <c r="BP83204" s="11"/>
    </row>
    <row r="83205" spans="68:68" x14ac:dyDescent="0.25">
      <c r="BP83205" s="11"/>
    </row>
    <row r="83206" spans="68:68" x14ac:dyDescent="0.25">
      <c r="BP83206" s="11"/>
    </row>
    <row r="83207" spans="68:68" x14ac:dyDescent="0.25">
      <c r="BP83207" s="11"/>
    </row>
    <row r="83208" spans="68:68" x14ac:dyDescent="0.25">
      <c r="BP83208" s="11"/>
    </row>
    <row r="83209" spans="68:68" x14ac:dyDescent="0.25">
      <c r="BP83209" s="11"/>
    </row>
    <row r="83210" spans="68:68" x14ac:dyDescent="0.25">
      <c r="BP83210" s="11"/>
    </row>
    <row r="83211" spans="68:68" x14ac:dyDescent="0.25">
      <c r="BP83211" s="11"/>
    </row>
    <row r="83212" spans="68:68" x14ac:dyDescent="0.25">
      <c r="BP83212" s="11"/>
    </row>
    <row r="83213" spans="68:68" x14ac:dyDescent="0.25">
      <c r="BP83213" s="11"/>
    </row>
    <row r="83214" spans="68:68" x14ac:dyDescent="0.25">
      <c r="BP83214" s="11"/>
    </row>
    <row r="83215" spans="68:68" x14ac:dyDescent="0.25">
      <c r="BP83215" s="11"/>
    </row>
    <row r="83216" spans="68:68" x14ac:dyDescent="0.25">
      <c r="BP83216" s="11"/>
    </row>
    <row r="83217" spans="68:68" x14ac:dyDescent="0.25">
      <c r="BP83217" s="11"/>
    </row>
    <row r="83218" spans="68:68" x14ac:dyDescent="0.25">
      <c r="BP83218" s="11"/>
    </row>
    <row r="83219" spans="68:68" x14ac:dyDescent="0.25">
      <c r="BP83219" s="11"/>
    </row>
    <row r="83220" spans="68:68" x14ac:dyDescent="0.25">
      <c r="BP83220" s="11"/>
    </row>
    <row r="83221" spans="68:68" x14ac:dyDescent="0.25">
      <c r="BP83221" s="11"/>
    </row>
    <row r="83222" spans="68:68" x14ac:dyDescent="0.25">
      <c r="BP83222" s="11"/>
    </row>
    <row r="83223" spans="68:68" x14ac:dyDescent="0.25">
      <c r="BP83223" s="11"/>
    </row>
    <row r="83224" spans="68:68" x14ac:dyDescent="0.25">
      <c r="BP83224" s="11"/>
    </row>
    <row r="83225" spans="68:68" x14ac:dyDescent="0.25">
      <c r="BP83225" s="11"/>
    </row>
    <row r="83226" spans="68:68" x14ac:dyDescent="0.25">
      <c r="BP83226" s="11"/>
    </row>
    <row r="83227" spans="68:68" x14ac:dyDescent="0.25">
      <c r="BP83227" s="11"/>
    </row>
    <row r="83228" spans="68:68" x14ac:dyDescent="0.25">
      <c r="BP83228" s="11"/>
    </row>
    <row r="83229" spans="68:68" x14ac:dyDescent="0.25">
      <c r="BP83229" s="11"/>
    </row>
    <row r="83230" spans="68:68" x14ac:dyDescent="0.25">
      <c r="BP83230" s="11"/>
    </row>
    <row r="83231" spans="68:68" x14ac:dyDescent="0.25">
      <c r="BP83231" s="11"/>
    </row>
    <row r="83232" spans="68:68" x14ac:dyDescent="0.25">
      <c r="BP83232" s="11"/>
    </row>
    <row r="83233" spans="68:68" x14ac:dyDescent="0.25">
      <c r="BP83233" s="11"/>
    </row>
    <row r="83234" spans="68:68" x14ac:dyDescent="0.25">
      <c r="BP83234" s="11"/>
    </row>
    <row r="83235" spans="68:68" x14ac:dyDescent="0.25">
      <c r="BP83235" s="11"/>
    </row>
    <row r="83236" spans="68:68" x14ac:dyDescent="0.25">
      <c r="BP83236" s="11"/>
    </row>
    <row r="83237" spans="68:68" x14ac:dyDescent="0.25">
      <c r="BP83237" s="11"/>
    </row>
    <row r="83238" spans="68:68" x14ac:dyDescent="0.25">
      <c r="BP83238" s="11"/>
    </row>
    <row r="83239" spans="68:68" x14ac:dyDescent="0.25">
      <c r="BP83239" s="11"/>
    </row>
    <row r="83240" spans="68:68" x14ac:dyDescent="0.25">
      <c r="BP83240" s="11"/>
    </row>
    <row r="83241" spans="68:68" x14ac:dyDescent="0.25">
      <c r="BP83241" s="11"/>
    </row>
    <row r="83242" spans="68:68" x14ac:dyDescent="0.25">
      <c r="BP83242" s="11"/>
    </row>
    <row r="83243" spans="68:68" x14ac:dyDescent="0.25">
      <c r="BP83243" s="11"/>
    </row>
    <row r="83244" spans="68:68" x14ac:dyDescent="0.25">
      <c r="BP83244" s="11"/>
    </row>
    <row r="83245" spans="68:68" x14ac:dyDescent="0.25">
      <c r="BP83245" s="11"/>
    </row>
    <row r="83246" spans="68:68" x14ac:dyDescent="0.25">
      <c r="BP83246" s="11"/>
    </row>
    <row r="83247" spans="68:68" x14ac:dyDescent="0.25">
      <c r="BP83247" s="11"/>
    </row>
    <row r="83248" spans="68:68" x14ac:dyDescent="0.25">
      <c r="BP83248" s="11"/>
    </row>
    <row r="83249" spans="68:68" x14ac:dyDescent="0.25">
      <c r="BP83249" s="11"/>
    </row>
    <row r="83250" spans="68:68" x14ac:dyDescent="0.25">
      <c r="BP83250" s="11"/>
    </row>
    <row r="83251" spans="68:68" x14ac:dyDescent="0.25">
      <c r="BP83251" s="11"/>
    </row>
    <row r="83252" spans="68:68" x14ac:dyDescent="0.25">
      <c r="BP83252" s="11"/>
    </row>
    <row r="83253" spans="68:68" x14ac:dyDescent="0.25">
      <c r="BP83253" s="11"/>
    </row>
    <row r="83254" spans="68:68" x14ac:dyDescent="0.25">
      <c r="BP83254" s="11"/>
    </row>
    <row r="83255" spans="68:68" x14ac:dyDescent="0.25">
      <c r="BP83255" s="11"/>
    </row>
    <row r="83256" spans="68:68" x14ac:dyDescent="0.25">
      <c r="BP83256" s="11"/>
    </row>
    <row r="83257" spans="68:68" x14ac:dyDescent="0.25">
      <c r="BP83257" s="11"/>
    </row>
    <row r="83258" spans="68:68" x14ac:dyDescent="0.25">
      <c r="BP83258" s="11"/>
    </row>
    <row r="83259" spans="68:68" x14ac:dyDescent="0.25">
      <c r="BP83259" s="11"/>
    </row>
    <row r="83260" spans="68:68" x14ac:dyDescent="0.25">
      <c r="BP83260" s="11"/>
    </row>
    <row r="83261" spans="68:68" x14ac:dyDescent="0.25">
      <c r="BP83261" s="11"/>
    </row>
    <row r="83262" spans="68:68" x14ac:dyDescent="0.25">
      <c r="BP83262" s="11"/>
    </row>
    <row r="83263" spans="68:68" x14ac:dyDescent="0.25">
      <c r="BP83263" s="11"/>
    </row>
    <row r="83264" spans="68:68" x14ac:dyDescent="0.25">
      <c r="BP83264" s="11"/>
    </row>
    <row r="83265" spans="68:68" x14ac:dyDescent="0.25">
      <c r="BP83265" s="11"/>
    </row>
    <row r="83266" spans="68:68" x14ac:dyDescent="0.25">
      <c r="BP83266" s="11"/>
    </row>
    <row r="83267" spans="68:68" x14ac:dyDescent="0.25">
      <c r="BP83267" s="11"/>
    </row>
    <row r="83268" spans="68:68" x14ac:dyDescent="0.25">
      <c r="BP83268" s="11"/>
    </row>
    <row r="83269" spans="68:68" x14ac:dyDescent="0.25">
      <c r="BP83269" s="11"/>
    </row>
    <row r="83270" spans="68:68" x14ac:dyDescent="0.25">
      <c r="BP83270" s="11"/>
    </row>
    <row r="83271" spans="68:68" x14ac:dyDescent="0.25">
      <c r="BP83271" s="11"/>
    </row>
    <row r="83272" spans="68:68" x14ac:dyDescent="0.25">
      <c r="BP83272" s="11"/>
    </row>
    <row r="83273" spans="68:68" x14ac:dyDescent="0.25">
      <c r="BP83273" s="11"/>
    </row>
    <row r="83274" spans="68:68" x14ac:dyDescent="0.25">
      <c r="BP83274" s="11"/>
    </row>
    <row r="83275" spans="68:68" x14ac:dyDescent="0.25">
      <c r="BP83275" s="11"/>
    </row>
    <row r="83276" spans="68:68" x14ac:dyDescent="0.25">
      <c r="BP83276" s="11"/>
    </row>
    <row r="83277" spans="68:68" x14ac:dyDescent="0.25">
      <c r="BP83277" s="11"/>
    </row>
    <row r="83278" spans="68:68" x14ac:dyDescent="0.25">
      <c r="BP83278" s="11"/>
    </row>
    <row r="83279" spans="68:68" x14ac:dyDescent="0.25">
      <c r="BP83279" s="11"/>
    </row>
    <row r="83280" spans="68:68" x14ac:dyDescent="0.25">
      <c r="BP83280" s="11"/>
    </row>
    <row r="83281" spans="68:68" x14ac:dyDescent="0.25">
      <c r="BP83281" s="11"/>
    </row>
    <row r="83282" spans="68:68" x14ac:dyDescent="0.25">
      <c r="BP83282" s="11"/>
    </row>
    <row r="83283" spans="68:68" x14ac:dyDescent="0.25">
      <c r="BP83283" s="11"/>
    </row>
    <row r="83284" spans="68:68" x14ac:dyDescent="0.25">
      <c r="BP83284" s="11"/>
    </row>
    <row r="83285" spans="68:68" x14ac:dyDescent="0.25">
      <c r="BP83285" s="11"/>
    </row>
    <row r="83286" spans="68:68" x14ac:dyDescent="0.25">
      <c r="BP83286" s="11"/>
    </row>
    <row r="83287" spans="68:68" x14ac:dyDescent="0.25">
      <c r="BP83287" s="11"/>
    </row>
    <row r="83288" spans="68:68" x14ac:dyDescent="0.25">
      <c r="BP83288" s="11"/>
    </row>
    <row r="83289" spans="68:68" x14ac:dyDescent="0.25">
      <c r="BP83289" s="11"/>
    </row>
    <row r="83290" spans="68:68" x14ac:dyDescent="0.25">
      <c r="BP83290" s="11"/>
    </row>
    <row r="83291" spans="68:68" x14ac:dyDescent="0.25">
      <c r="BP83291" s="11"/>
    </row>
    <row r="83292" spans="68:68" x14ac:dyDescent="0.25">
      <c r="BP83292" s="11"/>
    </row>
    <row r="83293" spans="68:68" x14ac:dyDescent="0.25">
      <c r="BP83293" s="11"/>
    </row>
    <row r="83294" spans="68:68" x14ac:dyDescent="0.25">
      <c r="BP83294" s="11"/>
    </row>
    <row r="83295" spans="68:68" x14ac:dyDescent="0.25">
      <c r="BP83295" s="11"/>
    </row>
    <row r="83296" spans="68:68" x14ac:dyDescent="0.25">
      <c r="BP83296" s="11"/>
    </row>
    <row r="83297" spans="68:68" x14ac:dyDescent="0.25">
      <c r="BP83297" s="11"/>
    </row>
    <row r="83298" spans="68:68" x14ac:dyDescent="0.25">
      <c r="BP83298" s="11"/>
    </row>
    <row r="83299" spans="68:68" x14ac:dyDescent="0.25">
      <c r="BP83299" s="11"/>
    </row>
    <row r="83300" spans="68:68" x14ac:dyDescent="0.25">
      <c r="BP83300" s="11"/>
    </row>
    <row r="83301" spans="68:68" x14ac:dyDescent="0.25">
      <c r="BP83301" s="11"/>
    </row>
    <row r="83302" spans="68:68" x14ac:dyDescent="0.25">
      <c r="BP83302" s="11"/>
    </row>
    <row r="83303" spans="68:68" x14ac:dyDescent="0.25">
      <c r="BP83303" s="11"/>
    </row>
    <row r="83304" spans="68:68" x14ac:dyDescent="0.25">
      <c r="BP83304" s="11"/>
    </row>
    <row r="83305" spans="68:68" x14ac:dyDescent="0.25">
      <c r="BP83305" s="11"/>
    </row>
    <row r="83306" spans="68:68" x14ac:dyDescent="0.25">
      <c r="BP83306" s="11"/>
    </row>
    <row r="83307" spans="68:68" x14ac:dyDescent="0.25">
      <c r="BP83307" s="11"/>
    </row>
    <row r="83308" spans="68:68" x14ac:dyDescent="0.25">
      <c r="BP83308" s="11"/>
    </row>
    <row r="83309" spans="68:68" x14ac:dyDescent="0.25">
      <c r="BP83309" s="11"/>
    </row>
    <row r="83310" spans="68:68" x14ac:dyDescent="0.25">
      <c r="BP83310" s="11"/>
    </row>
    <row r="83311" spans="68:68" x14ac:dyDescent="0.25">
      <c r="BP83311" s="11"/>
    </row>
    <row r="83312" spans="68:68" x14ac:dyDescent="0.25">
      <c r="BP83312" s="11"/>
    </row>
    <row r="83313" spans="68:68" x14ac:dyDescent="0.25">
      <c r="BP83313" s="11"/>
    </row>
    <row r="83314" spans="68:68" x14ac:dyDescent="0.25">
      <c r="BP83314" s="11"/>
    </row>
    <row r="83315" spans="68:68" x14ac:dyDescent="0.25">
      <c r="BP83315" s="11"/>
    </row>
    <row r="83316" spans="68:68" x14ac:dyDescent="0.25">
      <c r="BP83316" s="11"/>
    </row>
    <row r="83317" spans="68:68" x14ac:dyDescent="0.25">
      <c r="BP83317" s="11"/>
    </row>
    <row r="83318" spans="68:68" x14ac:dyDescent="0.25">
      <c r="BP83318" s="11"/>
    </row>
    <row r="83319" spans="68:68" x14ac:dyDescent="0.25">
      <c r="BP83319" s="11"/>
    </row>
    <row r="83320" spans="68:68" x14ac:dyDescent="0.25">
      <c r="BP83320" s="11"/>
    </row>
    <row r="83321" spans="68:68" x14ac:dyDescent="0.25">
      <c r="BP83321" s="11"/>
    </row>
    <row r="83322" spans="68:68" x14ac:dyDescent="0.25">
      <c r="BP83322" s="11"/>
    </row>
    <row r="83323" spans="68:68" x14ac:dyDescent="0.25">
      <c r="BP83323" s="11"/>
    </row>
    <row r="83324" spans="68:68" x14ac:dyDescent="0.25">
      <c r="BP83324" s="11"/>
    </row>
    <row r="83325" spans="68:68" x14ac:dyDescent="0.25">
      <c r="BP83325" s="11"/>
    </row>
    <row r="83326" spans="68:68" x14ac:dyDescent="0.25">
      <c r="BP83326" s="11"/>
    </row>
    <row r="83327" spans="68:68" x14ac:dyDescent="0.25">
      <c r="BP83327" s="11"/>
    </row>
    <row r="83328" spans="68:68" x14ac:dyDescent="0.25">
      <c r="BP83328" s="11"/>
    </row>
    <row r="83329" spans="68:68" x14ac:dyDescent="0.25">
      <c r="BP83329" s="11"/>
    </row>
    <row r="83330" spans="68:68" x14ac:dyDescent="0.25">
      <c r="BP83330" s="11"/>
    </row>
    <row r="83331" spans="68:68" x14ac:dyDescent="0.25">
      <c r="BP83331" s="11"/>
    </row>
    <row r="83332" spans="68:68" x14ac:dyDescent="0.25">
      <c r="BP83332" s="11"/>
    </row>
    <row r="83333" spans="68:68" x14ac:dyDescent="0.25">
      <c r="BP83333" s="11"/>
    </row>
    <row r="83334" spans="68:68" x14ac:dyDescent="0.25">
      <c r="BP83334" s="11"/>
    </row>
    <row r="83335" spans="68:68" x14ac:dyDescent="0.25">
      <c r="BP83335" s="11"/>
    </row>
    <row r="83336" spans="68:68" x14ac:dyDescent="0.25">
      <c r="BP83336" s="11"/>
    </row>
    <row r="83337" spans="68:68" x14ac:dyDescent="0.25">
      <c r="BP83337" s="11"/>
    </row>
    <row r="83338" spans="68:68" x14ac:dyDescent="0.25">
      <c r="BP83338" s="11"/>
    </row>
    <row r="83339" spans="68:68" x14ac:dyDescent="0.25">
      <c r="BP83339" s="11"/>
    </row>
    <row r="83340" spans="68:68" x14ac:dyDescent="0.25">
      <c r="BP83340" s="11"/>
    </row>
    <row r="83341" spans="68:68" x14ac:dyDescent="0.25">
      <c r="BP83341" s="11"/>
    </row>
    <row r="83342" spans="68:68" x14ac:dyDescent="0.25">
      <c r="BP83342" s="11"/>
    </row>
    <row r="83343" spans="68:68" x14ac:dyDescent="0.25">
      <c r="BP83343" s="11"/>
    </row>
    <row r="83344" spans="68:68" x14ac:dyDescent="0.25">
      <c r="BP83344" s="11"/>
    </row>
    <row r="83345" spans="68:68" x14ac:dyDescent="0.25">
      <c r="BP83345" s="11"/>
    </row>
    <row r="83346" spans="68:68" x14ac:dyDescent="0.25">
      <c r="BP83346" s="11"/>
    </row>
    <row r="83347" spans="68:68" x14ac:dyDescent="0.25">
      <c r="BP83347" s="11"/>
    </row>
    <row r="83348" spans="68:68" x14ac:dyDescent="0.25">
      <c r="BP83348" s="11"/>
    </row>
    <row r="83349" spans="68:68" x14ac:dyDescent="0.25">
      <c r="BP83349" s="11"/>
    </row>
    <row r="83350" spans="68:68" x14ac:dyDescent="0.25">
      <c r="BP83350" s="11"/>
    </row>
    <row r="83351" spans="68:68" x14ac:dyDescent="0.25">
      <c r="BP83351" s="11"/>
    </row>
    <row r="83352" spans="68:68" x14ac:dyDescent="0.25">
      <c r="BP83352" s="11"/>
    </row>
    <row r="83353" spans="68:68" x14ac:dyDescent="0.25">
      <c r="BP83353" s="11"/>
    </row>
    <row r="83354" spans="68:68" x14ac:dyDescent="0.25">
      <c r="BP83354" s="11"/>
    </row>
    <row r="83355" spans="68:68" x14ac:dyDescent="0.25">
      <c r="BP83355" s="11"/>
    </row>
    <row r="83356" spans="68:68" x14ac:dyDescent="0.25">
      <c r="BP83356" s="11"/>
    </row>
    <row r="83357" spans="68:68" x14ac:dyDescent="0.25">
      <c r="BP83357" s="11"/>
    </row>
    <row r="83358" spans="68:68" x14ac:dyDescent="0.25">
      <c r="BP83358" s="11"/>
    </row>
    <row r="83359" spans="68:68" x14ac:dyDescent="0.25">
      <c r="BP83359" s="11"/>
    </row>
    <row r="83360" spans="68:68" x14ac:dyDescent="0.25">
      <c r="BP83360" s="11"/>
    </row>
    <row r="83361" spans="68:68" x14ac:dyDescent="0.25">
      <c r="BP83361" s="11"/>
    </row>
    <row r="83362" spans="68:68" x14ac:dyDescent="0.25">
      <c r="BP83362" s="11"/>
    </row>
    <row r="83363" spans="68:68" x14ac:dyDescent="0.25">
      <c r="BP83363" s="11"/>
    </row>
    <row r="83364" spans="68:68" x14ac:dyDescent="0.25">
      <c r="BP83364" s="11"/>
    </row>
    <row r="83365" spans="68:68" x14ac:dyDescent="0.25">
      <c r="BP83365" s="11"/>
    </row>
    <row r="83366" spans="68:68" x14ac:dyDescent="0.25">
      <c r="BP83366" s="11"/>
    </row>
    <row r="83367" spans="68:68" x14ac:dyDescent="0.25">
      <c r="BP83367" s="11"/>
    </row>
    <row r="83368" spans="68:68" x14ac:dyDescent="0.25">
      <c r="BP83368" s="11"/>
    </row>
    <row r="83369" spans="68:68" x14ac:dyDescent="0.25">
      <c r="BP83369" s="11"/>
    </row>
    <row r="83370" spans="68:68" x14ac:dyDescent="0.25">
      <c r="BP83370" s="11"/>
    </row>
    <row r="83371" spans="68:68" x14ac:dyDescent="0.25">
      <c r="BP83371" s="11"/>
    </row>
    <row r="83372" spans="68:68" x14ac:dyDescent="0.25">
      <c r="BP83372" s="11"/>
    </row>
    <row r="83373" spans="68:68" x14ac:dyDescent="0.25">
      <c r="BP83373" s="11"/>
    </row>
    <row r="83374" spans="68:68" x14ac:dyDescent="0.25">
      <c r="BP83374" s="11"/>
    </row>
    <row r="83375" spans="68:68" x14ac:dyDescent="0.25">
      <c r="BP83375" s="11"/>
    </row>
    <row r="83376" spans="68:68" x14ac:dyDescent="0.25">
      <c r="BP83376" s="11"/>
    </row>
    <row r="83377" spans="68:68" x14ac:dyDescent="0.25">
      <c r="BP83377" s="11"/>
    </row>
    <row r="83378" spans="68:68" x14ac:dyDescent="0.25">
      <c r="BP83378" s="11"/>
    </row>
    <row r="83379" spans="68:68" x14ac:dyDescent="0.25">
      <c r="BP83379" s="11"/>
    </row>
    <row r="83380" spans="68:68" x14ac:dyDescent="0.25">
      <c r="BP83380" s="11"/>
    </row>
    <row r="83381" spans="68:68" x14ac:dyDescent="0.25">
      <c r="BP83381" s="11"/>
    </row>
    <row r="83382" spans="68:68" x14ac:dyDescent="0.25">
      <c r="BP83382" s="11"/>
    </row>
    <row r="83383" spans="68:68" x14ac:dyDescent="0.25">
      <c r="BP83383" s="11"/>
    </row>
    <row r="83384" spans="68:68" x14ac:dyDescent="0.25">
      <c r="BP83384" s="11"/>
    </row>
    <row r="83385" spans="68:68" x14ac:dyDescent="0.25">
      <c r="BP83385" s="11"/>
    </row>
    <row r="83386" spans="68:68" x14ac:dyDescent="0.25">
      <c r="BP83386" s="11"/>
    </row>
    <row r="83387" spans="68:68" x14ac:dyDescent="0.25">
      <c r="BP83387" s="11"/>
    </row>
    <row r="83388" spans="68:68" x14ac:dyDescent="0.25">
      <c r="BP83388" s="11"/>
    </row>
    <row r="83389" spans="68:68" x14ac:dyDescent="0.25">
      <c r="BP83389" s="11"/>
    </row>
    <row r="83390" spans="68:68" x14ac:dyDescent="0.25">
      <c r="BP83390" s="11"/>
    </row>
    <row r="83391" spans="68:68" x14ac:dyDescent="0.25">
      <c r="BP83391" s="11"/>
    </row>
    <row r="83392" spans="68:68" x14ac:dyDescent="0.25">
      <c r="BP83392" s="11"/>
    </row>
    <row r="83393" spans="68:68" x14ac:dyDescent="0.25">
      <c r="BP83393" s="11"/>
    </row>
    <row r="83394" spans="68:68" x14ac:dyDescent="0.25">
      <c r="BP83394" s="11"/>
    </row>
    <row r="83395" spans="68:68" x14ac:dyDescent="0.25">
      <c r="BP83395" s="11"/>
    </row>
    <row r="83396" spans="68:68" x14ac:dyDescent="0.25">
      <c r="BP83396" s="11"/>
    </row>
    <row r="83397" spans="68:68" x14ac:dyDescent="0.25">
      <c r="BP83397" s="11"/>
    </row>
    <row r="83398" spans="68:68" x14ac:dyDescent="0.25">
      <c r="BP83398" s="11"/>
    </row>
    <row r="83399" spans="68:68" x14ac:dyDescent="0.25">
      <c r="BP83399" s="11"/>
    </row>
    <row r="83400" spans="68:68" x14ac:dyDescent="0.25">
      <c r="BP83400" s="11"/>
    </row>
    <row r="83401" spans="68:68" x14ac:dyDescent="0.25">
      <c r="BP83401" s="11"/>
    </row>
    <row r="83402" spans="68:68" x14ac:dyDescent="0.25">
      <c r="BP83402" s="11"/>
    </row>
    <row r="83403" spans="68:68" x14ac:dyDescent="0.25">
      <c r="BP83403" s="11"/>
    </row>
    <row r="83404" spans="68:68" x14ac:dyDescent="0.25">
      <c r="BP83404" s="11"/>
    </row>
    <row r="83405" spans="68:68" x14ac:dyDescent="0.25">
      <c r="BP83405" s="11"/>
    </row>
    <row r="83406" spans="68:68" x14ac:dyDescent="0.25">
      <c r="BP83406" s="11"/>
    </row>
    <row r="83407" spans="68:68" x14ac:dyDescent="0.25">
      <c r="BP83407" s="11"/>
    </row>
    <row r="83408" spans="68:68" x14ac:dyDescent="0.25">
      <c r="BP83408" s="11"/>
    </row>
    <row r="83409" spans="68:68" x14ac:dyDescent="0.25">
      <c r="BP83409" s="11"/>
    </row>
    <row r="83410" spans="68:68" x14ac:dyDescent="0.25">
      <c r="BP83410" s="11"/>
    </row>
    <row r="83411" spans="68:68" x14ac:dyDescent="0.25">
      <c r="BP83411" s="11"/>
    </row>
    <row r="83412" spans="68:68" x14ac:dyDescent="0.25">
      <c r="BP83412" s="11"/>
    </row>
    <row r="83413" spans="68:68" x14ac:dyDescent="0.25">
      <c r="BP83413" s="11"/>
    </row>
    <row r="83414" spans="68:68" x14ac:dyDescent="0.25">
      <c r="BP83414" s="11"/>
    </row>
    <row r="83415" spans="68:68" x14ac:dyDescent="0.25">
      <c r="BP83415" s="11"/>
    </row>
    <row r="83416" spans="68:68" x14ac:dyDescent="0.25">
      <c r="BP83416" s="11"/>
    </row>
    <row r="83417" spans="68:68" x14ac:dyDescent="0.25">
      <c r="BP83417" s="11"/>
    </row>
    <row r="83418" spans="68:68" x14ac:dyDescent="0.25">
      <c r="BP83418" s="11"/>
    </row>
    <row r="83419" spans="68:68" x14ac:dyDescent="0.25">
      <c r="BP83419" s="11"/>
    </row>
    <row r="83420" spans="68:68" x14ac:dyDescent="0.25">
      <c r="BP83420" s="11"/>
    </row>
    <row r="83421" spans="68:68" x14ac:dyDescent="0.25">
      <c r="BP83421" s="11"/>
    </row>
    <row r="83422" spans="68:68" x14ac:dyDescent="0.25">
      <c r="BP83422" s="11"/>
    </row>
    <row r="83423" spans="68:68" x14ac:dyDescent="0.25">
      <c r="BP83423" s="11"/>
    </row>
    <row r="83424" spans="68:68" x14ac:dyDescent="0.25">
      <c r="BP83424" s="11"/>
    </row>
    <row r="83425" spans="68:68" x14ac:dyDescent="0.25">
      <c r="BP83425" s="11"/>
    </row>
    <row r="83426" spans="68:68" x14ac:dyDescent="0.25">
      <c r="BP83426" s="11"/>
    </row>
    <row r="83427" spans="68:68" x14ac:dyDescent="0.25">
      <c r="BP83427" s="11"/>
    </row>
    <row r="83428" spans="68:68" x14ac:dyDescent="0.25">
      <c r="BP83428" s="11"/>
    </row>
    <row r="83429" spans="68:68" x14ac:dyDescent="0.25">
      <c r="BP83429" s="11"/>
    </row>
    <row r="83430" spans="68:68" x14ac:dyDescent="0.25">
      <c r="BP83430" s="11"/>
    </row>
    <row r="83431" spans="68:68" x14ac:dyDescent="0.25">
      <c r="BP83431" s="11"/>
    </row>
    <row r="83432" spans="68:68" x14ac:dyDescent="0.25">
      <c r="BP83432" s="11"/>
    </row>
    <row r="83433" spans="68:68" x14ac:dyDescent="0.25">
      <c r="BP83433" s="11"/>
    </row>
    <row r="83434" spans="68:68" x14ac:dyDescent="0.25">
      <c r="BP83434" s="11"/>
    </row>
    <row r="83435" spans="68:68" x14ac:dyDescent="0.25">
      <c r="BP83435" s="11"/>
    </row>
    <row r="83436" spans="68:68" x14ac:dyDescent="0.25">
      <c r="BP83436" s="11"/>
    </row>
    <row r="83437" spans="68:68" x14ac:dyDescent="0.25">
      <c r="BP83437" s="11"/>
    </row>
    <row r="83438" spans="68:68" x14ac:dyDescent="0.25">
      <c r="BP83438" s="11"/>
    </row>
    <row r="83439" spans="68:68" x14ac:dyDescent="0.25">
      <c r="BP83439" s="11"/>
    </row>
    <row r="83440" spans="68:68" x14ac:dyDescent="0.25">
      <c r="BP83440" s="11"/>
    </row>
    <row r="83441" spans="68:68" x14ac:dyDescent="0.25">
      <c r="BP83441" s="11"/>
    </row>
    <row r="83442" spans="68:68" x14ac:dyDescent="0.25">
      <c r="BP83442" s="11"/>
    </row>
    <row r="83443" spans="68:68" x14ac:dyDescent="0.25">
      <c r="BP83443" s="11"/>
    </row>
    <row r="83444" spans="68:68" x14ac:dyDescent="0.25">
      <c r="BP83444" s="11"/>
    </row>
    <row r="83445" spans="68:68" x14ac:dyDescent="0.25">
      <c r="BP83445" s="11"/>
    </row>
    <row r="83446" spans="68:68" x14ac:dyDescent="0.25">
      <c r="BP83446" s="11"/>
    </row>
    <row r="83447" spans="68:68" x14ac:dyDescent="0.25">
      <c r="BP83447" s="11"/>
    </row>
    <row r="83448" spans="68:68" x14ac:dyDescent="0.25">
      <c r="BP83448" s="11"/>
    </row>
    <row r="83449" spans="68:68" x14ac:dyDescent="0.25">
      <c r="BP83449" s="11"/>
    </row>
    <row r="83450" spans="68:68" x14ac:dyDescent="0.25">
      <c r="BP83450" s="11"/>
    </row>
    <row r="83451" spans="68:68" x14ac:dyDescent="0.25">
      <c r="BP83451" s="11"/>
    </row>
    <row r="83452" spans="68:68" x14ac:dyDescent="0.25">
      <c r="BP83452" s="11"/>
    </row>
    <row r="83453" spans="68:68" x14ac:dyDescent="0.25">
      <c r="BP83453" s="11"/>
    </row>
    <row r="83454" spans="68:68" x14ac:dyDescent="0.25">
      <c r="BP83454" s="11"/>
    </row>
    <row r="83455" spans="68:68" x14ac:dyDescent="0.25">
      <c r="BP83455" s="11"/>
    </row>
    <row r="83456" spans="68:68" x14ac:dyDescent="0.25">
      <c r="BP83456" s="11"/>
    </row>
    <row r="83457" spans="68:68" x14ac:dyDescent="0.25">
      <c r="BP83457" s="11"/>
    </row>
    <row r="83458" spans="68:68" x14ac:dyDescent="0.25">
      <c r="BP83458" s="11"/>
    </row>
    <row r="83459" spans="68:68" x14ac:dyDescent="0.25">
      <c r="BP83459" s="11"/>
    </row>
    <row r="83460" spans="68:68" x14ac:dyDescent="0.25">
      <c r="BP83460" s="11"/>
    </row>
    <row r="83461" spans="68:68" x14ac:dyDescent="0.25">
      <c r="BP83461" s="11"/>
    </row>
    <row r="83462" spans="68:68" x14ac:dyDescent="0.25">
      <c r="BP83462" s="11"/>
    </row>
    <row r="83463" spans="68:68" x14ac:dyDescent="0.25">
      <c r="BP83463" s="11"/>
    </row>
    <row r="83464" spans="68:68" x14ac:dyDescent="0.25">
      <c r="BP83464" s="11"/>
    </row>
    <row r="83465" spans="68:68" x14ac:dyDescent="0.25">
      <c r="BP83465" s="11"/>
    </row>
    <row r="83466" spans="68:68" x14ac:dyDescent="0.25">
      <c r="BP83466" s="11"/>
    </row>
    <row r="83467" spans="68:68" x14ac:dyDescent="0.25">
      <c r="BP83467" s="11"/>
    </row>
    <row r="83468" spans="68:68" x14ac:dyDescent="0.25">
      <c r="BP83468" s="11"/>
    </row>
    <row r="83469" spans="68:68" x14ac:dyDescent="0.25">
      <c r="BP83469" s="11"/>
    </row>
    <row r="83470" spans="68:68" x14ac:dyDescent="0.25">
      <c r="BP83470" s="11"/>
    </row>
    <row r="83471" spans="68:68" x14ac:dyDescent="0.25">
      <c r="BP83471" s="11"/>
    </row>
    <row r="83472" spans="68:68" x14ac:dyDescent="0.25">
      <c r="BP83472" s="11"/>
    </row>
    <row r="83473" spans="68:68" x14ac:dyDescent="0.25">
      <c r="BP83473" s="11"/>
    </row>
    <row r="83474" spans="68:68" x14ac:dyDescent="0.25">
      <c r="BP83474" s="11"/>
    </row>
    <row r="83475" spans="68:68" x14ac:dyDescent="0.25">
      <c r="BP83475" s="11"/>
    </row>
    <row r="83476" spans="68:68" x14ac:dyDescent="0.25">
      <c r="BP83476" s="11"/>
    </row>
    <row r="83477" spans="68:68" x14ac:dyDescent="0.25">
      <c r="BP83477" s="11"/>
    </row>
    <row r="83478" spans="68:68" x14ac:dyDescent="0.25">
      <c r="BP83478" s="11"/>
    </row>
    <row r="83479" spans="68:68" x14ac:dyDescent="0.25">
      <c r="BP83479" s="11"/>
    </row>
    <row r="83480" spans="68:68" x14ac:dyDescent="0.25">
      <c r="BP83480" s="11"/>
    </row>
    <row r="83481" spans="68:68" x14ac:dyDescent="0.25">
      <c r="BP83481" s="11"/>
    </row>
    <row r="83482" spans="68:68" x14ac:dyDescent="0.25">
      <c r="BP83482" s="11"/>
    </row>
    <row r="83483" spans="68:68" x14ac:dyDescent="0.25">
      <c r="BP83483" s="11"/>
    </row>
    <row r="83484" spans="68:68" x14ac:dyDescent="0.25">
      <c r="BP83484" s="11"/>
    </row>
    <row r="83485" spans="68:68" x14ac:dyDescent="0.25">
      <c r="BP83485" s="11"/>
    </row>
    <row r="83486" spans="68:68" x14ac:dyDescent="0.25">
      <c r="BP83486" s="11"/>
    </row>
    <row r="83487" spans="68:68" x14ac:dyDescent="0.25">
      <c r="BP83487" s="11"/>
    </row>
    <row r="83488" spans="68:68" x14ac:dyDescent="0.25">
      <c r="BP83488" s="11"/>
    </row>
    <row r="83489" spans="68:68" x14ac:dyDescent="0.25">
      <c r="BP83489" s="11"/>
    </row>
    <row r="83490" spans="68:68" x14ac:dyDescent="0.25">
      <c r="BP83490" s="11"/>
    </row>
    <row r="83491" spans="68:68" x14ac:dyDescent="0.25">
      <c r="BP83491" s="11"/>
    </row>
    <row r="83492" spans="68:68" x14ac:dyDescent="0.25">
      <c r="BP83492" s="11"/>
    </row>
    <row r="83493" spans="68:68" x14ac:dyDescent="0.25">
      <c r="BP83493" s="11"/>
    </row>
    <row r="83494" spans="68:68" x14ac:dyDescent="0.25">
      <c r="BP83494" s="11"/>
    </row>
    <row r="83495" spans="68:68" x14ac:dyDescent="0.25">
      <c r="BP83495" s="11"/>
    </row>
    <row r="83496" spans="68:68" x14ac:dyDescent="0.25">
      <c r="BP83496" s="11"/>
    </row>
    <row r="83497" spans="68:68" x14ac:dyDescent="0.25">
      <c r="BP83497" s="11"/>
    </row>
    <row r="83498" spans="68:68" x14ac:dyDescent="0.25">
      <c r="BP83498" s="11"/>
    </row>
    <row r="83499" spans="68:68" x14ac:dyDescent="0.25">
      <c r="BP83499" s="11"/>
    </row>
    <row r="83500" spans="68:68" x14ac:dyDescent="0.25">
      <c r="BP83500" s="11"/>
    </row>
    <row r="83501" spans="68:68" x14ac:dyDescent="0.25">
      <c r="BP83501" s="11"/>
    </row>
    <row r="83502" spans="68:68" x14ac:dyDescent="0.25">
      <c r="BP83502" s="11"/>
    </row>
    <row r="83503" spans="68:68" x14ac:dyDescent="0.25">
      <c r="BP83503" s="11"/>
    </row>
    <row r="83504" spans="68:68" x14ac:dyDescent="0.25">
      <c r="BP83504" s="11"/>
    </row>
    <row r="83505" spans="68:68" x14ac:dyDescent="0.25">
      <c r="BP83505" s="11"/>
    </row>
    <row r="83506" spans="68:68" x14ac:dyDescent="0.25">
      <c r="BP83506" s="11"/>
    </row>
    <row r="83507" spans="68:68" x14ac:dyDescent="0.25">
      <c r="BP83507" s="11"/>
    </row>
    <row r="83508" spans="68:68" x14ac:dyDescent="0.25">
      <c r="BP83508" s="11"/>
    </row>
    <row r="83509" spans="68:68" x14ac:dyDescent="0.25">
      <c r="BP83509" s="11"/>
    </row>
    <row r="83510" spans="68:68" x14ac:dyDescent="0.25">
      <c r="BP83510" s="11"/>
    </row>
    <row r="83511" spans="68:68" x14ac:dyDescent="0.25">
      <c r="BP83511" s="11"/>
    </row>
    <row r="83512" spans="68:68" x14ac:dyDescent="0.25">
      <c r="BP83512" s="11"/>
    </row>
    <row r="83513" spans="68:68" x14ac:dyDescent="0.25">
      <c r="BP83513" s="11"/>
    </row>
    <row r="83514" spans="68:68" x14ac:dyDescent="0.25">
      <c r="BP83514" s="11"/>
    </row>
    <row r="83515" spans="68:68" x14ac:dyDescent="0.25">
      <c r="BP83515" s="11"/>
    </row>
    <row r="83516" spans="68:68" x14ac:dyDescent="0.25">
      <c r="BP83516" s="11"/>
    </row>
    <row r="83517" spans="68:68" x14ac:dyDescent="0.25">
      <c r="BP83517" s="11"/>
    </row>
    <row r="83518" spans="68:68" x14ac:dyDescent="0.25">
      <c r="BP83518" s="11"/>
    </row>
    <row r="83519" spans="68:68" x14ac:dyDescent="0.25">
      <c r="BP83519" s="11"/>
    </row>
    <row r="83520" spans="68:68" x14ac:dyDescent="0.25">
      <c r="BP83520" s="11"/>
    </row>
    <row r="83521" spans="68:68" x14ac:dyDescent="0.25">
      <c r="BP83521" s="11"/>
    </row>
    <row r="83522" spans="68:68" x14ac:dyDescent="0.25">
      <c r="BP83522" s="11"/>
    </row>
    <row r="83523" spans="68:68" x14ac:dyDescent="0.25">
      <c r="BP83523" s="11"/>
    </row>
    <row r="83524" spans="68:68" x14ac:dyDescent="0.25">
      <c r="BP83524" s="11"/>
    </row>
    <row r="83525" spans="68:68" x14ac:dyDescent="0.25">
      <c r="BP83525" s="11"/>
    </row>
    <row r="83526" spans="68:68" x14ac:dyDescent="0.25">
      <c r="BP83526" s="11"/>
    </row>
    <row r="83527" spans="68:68" x14ac:dyDescent="0.25">
      <c r="BP83527" s="11"/>
    </row>
    <row r="83528" spans="68:68" x14ac:dyDescent="0.25">
      <c r="BP83528" s="11"/>
    </row>
    <row r="83529" spans="68:68" x14ac:dyDescent="0.25">
      <c r="BP83529" s="11"/>
    </row>
    <row r="83530" spans="68:68" x14ac:dyDescent="0.25">
      <c r="BP83530" s="11"/>
    </row>
    <row r="83531" spans="68:68" x14ac:dyDescent="0.25">
      <c r="BP83531" s="11"/>
    </row>
    <row r="83532" spans="68:68" x14ac:dyDescent="0.25">
      <c r="BP83532" s="11"/>
    </row>
    <row r="83533" spans="68:68" x14ac:dyDescent="0.25">
      <c r="BP83533" s="11"/>
    </row>
    <row r="83534" spans="68:68" x14ac:dyDescent="0.25">
      <c r="BP83534" s="11"/>
    </row>
    <row r="83535" spans="68:68" x14ac:dyDescent="0.25">
      <c r="BP83535" s="11"/>
    </row>
    <row r="83536" spans="68:68" x14ac:dyDescent="0.25">
      <c r="BP83536" s="11"/>
    </row>
    <row r="83537" spans="68:68" x14ac:dyDescent="0.25">
      <c r="BP83537" s="11"/>
    </row>
    <row r="83538" spans="68:68" x14ac:dyDescent="0.25">
      <c r="BP83538" s="11"/>
    </row>
    <row r="83539" spans="68:68" x14ac:dyDescent="0.25">
      <c r="BP83539" s="11"/>
    </row>
    <row r="83540" spans="68:68" x14ac:dyDescent="0.25">
      <c r="BP83540" s="11"/>
    </row>
    <row r="83541" spans="68:68" x14ac:dyDescent="0.25">
      <c r="BP83541" s="11"/>
    </row>
    <row r="83542" spans="68:68" x14ac:dyDescent="0.25">
      <c r="BP83542" s="11"/>
    </row>
    <row r="83543" spans="68:68" x14ac:dyDescent="0.25">
      <c r="BP83543" s="11"/>
    </row>
    <row r="83544" spans="68:68" x14ac:dyDescent="0.25">
      <c r="BP83544" s="11"/>
    </row>
    <row r="83545" spans="68:68" x14ac:dyDescent="0.25">
      <c r="BP83545" s="11"/>
    </row>
    <row r="83546" spans="68:68" x14ac:dyDescent="0.25">
      <c r="BP83546" s="11"/>
    </row>
    <row r="83547" spans="68:68" x14ac:dyDescent="0.25">
      <c r="BP83547" s="11"/>
    </row>
    <row r="83548" spans="68:68" x14ac:dyDescent="0.25">
      <c r="BP83548" s="11"/>
    </row>
    <row r="83549" spans="68:68" x14ac:dyDescent="0.25">
      <c r="BP83549" s="11"/>
    </row>
    <row r="83550" spans="68:68" x14ac:dyDescent="0.25">
      <c r="BP83550" s="11"/>
    </row>
    <row r="83551" spans="68:68" x14ac:dyDescent="0.25">
      <c r="BP83551" s="11"/>
    </row>
    <row r="83552" spans="68:68" x14ac:dyDescent="0.25">
      <c r="BP83552" s="11"/>
    </row>
    <row r="83553" spans="68:68" x14ac:dyDescent="0.25">
      <c r="BP83553" s="11"/>
    </row>
    <row r="83554" spans="68:68" x14ac:dyDescent="0.25">
      <c r="BP83554" s="11"/>
    </row>
    <row r="83555" spans="68:68" x14ac:dyDescent="0.25">
      <c r="BP83555" s="11"/>
    </row>
    <row r="83556" spans="68:68" x14ac:dyDescent="0.25">
      <c r="BP83556" s="11"/>
    </row>
    <row r="83557" spans="68:68" x14ac:dyDescent="0.25">
      <c r="BP83557" s="11"/>
    </row>
    <row r="83558" spans="68:68" x14ac:dyDescent="0.25">
      <c r="BP83558" s="11"/>
    </row>
    <row r="83559" spans="68:68" x14ac:dyDescent="0.25">
      <c r="BP83559" s="11"/>
    </row>
    <row r="83560" spans="68:68" x14ac:dyDescent="0.25">
      <c r="BP83560" s="11"/>
    </row>
    <row r="83561" spans="68:68" x14ac:dyDescent="0.25">
      <c r="BP83561" s="11"/>
    </row>
    <row r="83562" spans="68:68" x14ac:dyDescent="0.25">
      <c r="BP83562" s="11"/>
    </row>
    <row r="83563" spans="68:68" x14ac:dyDescent="0.25">
      <c r="BP83563" s="11"/>
    </row>
    <row r="83564" spans="68:68" x14ac:dyDescent="0.25">
      <c r="BP83564" s="11"/>
    </row>
    <row r="83565" spans="68:68" x14ac:dyDescent="0.25">
      <c r="BP83565" s="11"/>
    </row>
    <row r="83566" spans="68:68" x14ac:dyDescent="0.25">
      <c r="BP83566" s="11"/>
    </row>
    <row r="83567" spans="68:68" x14ac:dyDescent="0.25">
      <c r="BP83567" s="11"/>
    </row>
    <row r="83568" spans="68:68" x14ac:dyDescent="0.25">
      <c r="BP83568" s="11"/>
    </row>
    <row r="83569" spans="68:68" x14ac:dyDescent="0.25">
      <c r="BP83569" s="11"/>
    </row>
    <row r="83570" spans="68:68" x14ac:dyDescent="0.25">
      <c r="BP83570" s="11"/>
    </row>
    <row r="83571" spans="68:68" x14ac:dyDescent="0.25">
      <c r="BP83571" s="11"/>
    </row>
    <row r="83572" spans="68:68" x14ac:dyDescent="0.25">
      <c r="BP83572" s="11"/>
    </row>
    <row r="83573" spans="68:68" x14ac:dyDescent="0.25">
      <c r="BP83573" s="11"/>
    </row>
    <row r="83574" spans="68:68" x14ac:dyDescent="0.25">
      <c r="BP83574" s="11"/>
    </row>
    <row r="83575" spans="68:68" x14ac:dyDescent="0.25">
      <c r="BP83575" s="11"/>
    </row>
    <row r="83576" spans="68:68" x14ac:dyDescent="0.25">
      <c r="BP83576" s="11"/>
    </row>
    <row r="83577" spans="68:68" x14ac:dyDescent="0.25">
      <c r="BP83577" s="11"/>
    </row>
    <row r="83578" spans="68:68" x14ac:dyDescent="0.25">
      <c r="BP83578" s="11"/>
    </row>
    <row r="83579" spans="68:68" x14ac:dyDescent="0.25">
      <c r="BP83579" s="11"/>
    </row>
    <row r="83580" spans="68:68" x14ac:dyDescent="0.25">
      <c r="BP83580" s="11"/>
    </row>
    <row r="83581" spans="68:68" x14ac:dyDescent="0.25">
      <c r="BP83581" s="11"/>
    </row>
    <row r="83582" spans="68:68" x14ac:dyDescent="0.25">
      <c r="BP83582" s="11"/>
    </row>
    <row r="83583" spans="68:68" x14ac:dyDescent="0.25">
      <c r="BP83583" s="11"/>
    </row>
    <row r="83584" spans="68:68" x14ac:dyDescent="0.25">
      <c r="BP83584" s="11"/>
    </row>
    <row r="83585" spans="68:68" x14ac:dyDescent="0.25">
      <c r="BP83585" s="11"/>
    </row>
    <row r="83586" spans="68:68" x14ac:dyDescent="0.25">
      <c r="BP83586" s="11"/>
    </row>
    <row r="83587" spans="68:68" x14ac:dyDescent="0.25">
      <c r="BP83587" s="11"/>
    </row>
    <row r="83588" spans="68:68" x14ac:dyDescent="0.25">
      <c r="BP83588" s="11"/>
    </row>
    <row r="83589" spans="68:68" x14ac:dyDescent="0.25">
      <c r="BP83589" s="11"/>
    </row>
    <row r="83590" spans="68:68" x14ac:dyDescent="0.25">
      <c r="BP83590" s="11"/>
    </row>
    <row r="83591" spans="68:68" x14ac:dyDescent="0.25">
      <c r="BP83591" s="11"/>
    </row>
    <row r="83592" spans="68:68" x14ac:dyDescent="0.25">
      <c r="BP83592" s="11"/>
    </row>
    <row r="83593" spans="68:68" x14ac:dyDescent="0.25">
      <c r="BP83593" s="11"/>
    </row>
    <row r="83594" spans="68:68" x14ac:dyDescent="0.25">
      <c r="BP83594" s="11"/>
    </row>
    <row r="83595" spans="68:68" x14ac:dyDescent="0.25">
      <c r="BP83595" s="11"/>
    </row>
    <row r="83596" spans="68:68" x14ac:dyDescent="0.25">
      <c r="BP83596" s="11"/>
    </row>
    <row r="83597" spans="68:68" x14ac:dyDescent="0.25">
      <c r="BP83597" s="11"/>
    </row>
    <row r="83598" spans="68:68" x14ac:dyDescent="0.25">
      <c r="BP83598" s="11"/>
    </row>
    <row r="83599" spans="68:68" x14ac:dyDescent="0.25">
      <c r="BP83599" s="11"/>
    </row>
    <row r="83600" spans="68:68" x14ac:dyDescent="0.25">
      <c r="BP83600" s="11"/>
    </row>
    <row r="83601" spans="68:68" x14ac:dyDescent="0.25">
      <c r="BP83601" s="11"/>
    </row>
    <row r="83602" spans="68:68" x14ac:dyDescent="0.25">
      <c r="BP83602" s="11"/>
    </row>
    <row r="83603" spans="68:68" x14ac:dyDescent="0.25">
      <c r="BP83603" s="11"/>
    </row>
    <row r="83604" spans="68:68" x14ac:dyDescent="0.25">
      <c r="BP83604" s="11"/>
    </row>
    <row r="83605" spans="68:68" x14ac:dyDescent="0.25">
      <c r="BP83605" s="11"/>
    </row>
    <row r="83606" spans="68:68" x14ac:dyDescent="0.25">
      <c r="BP83606" s="11"/>
    </row>
    <row r="83607" spans="68:68" x14ac:dyDescent="0.25">
      <c r="BP83607" s="11"/>
    </row>
    <row r="83608" spans="68:68" x14ac:dyDescent="0.25">
      <c r="BP83608" s="11"/>
    </row>
    <row r="83609" spans="68:68" x14ac:dyDescent="0.25">
      <c r="BP83609" s="11"/>
    </row>
    <row r="83610" spans="68:68" x14ac:dyDescent="0.25">
      <c r="BP83610" s="11"/>
    </row>
    <row r="83611" spans="68:68" x14ac:dyDescent="0.25">
      <c r="BP83611" s="11"/>
    </row>
    <row r="83612" spans="68:68" x14ac:dyDescent="0.25">
      <c r="BP83612" s="11"/>
    </row>
    <row r="83613" spans="68:68" x14ac:dyDescent="0.25">
      <c r="BP83613" s="11"/>
    </row>
    <row r="83614" spans="68:68" x14ac:dyDescent="0.25">
      <c r="BP83614" s="11"/>
    </row>
    <row r="83615" spans="68:68" x14ac:dyDescent="0.25">
      <c r="BP83615" s="11"/>
    </row>
    <row r="83616" spans="68:68" x14ac:dyDescent="0.25">
      <c r="BP83616" s="11"/>
    </row>
    <row r="83617" spans="68:68" x14ac:dyDescent="0.25">
      <c r="BP83617" s="11"/>
    </row>
    <row r="83618" spans="68:68" x14ac:dyDescent="0.25">
      <c r="BP83618" s="11"/>
    </row>
    <row r="83619" spans="68:68" x14ac:dyDescent="0.25">
      <c r="BP83619" s="11"/>
    </row>
    <row r="83620" spans="68:68" x14ac:dyDescent="0.25">
      <c r="BP83620" s="11"/>
    </row>
    <row r="83621" spans="68:68" x14ac:dyDescent="0.25">
      <c r="BP83621" s="11"/>
    </row>
    <row r="83622" spans="68:68" x14ac:dyDescent="0.25">
      <c r="BP83622" s="11"/>
    </row>
    <row r="83623" spans="68:68" x14ac:dyDescent="0.25">
      <c r="BP83623" s="11"/>
    </row>
    <row r="83624" spans="68:68" x14ac:dyDescent="0.25">
      <c r="BP83624" s="11"/>
    </row>
    <row r="83625" spans="68:68" x14ac:dyDescent="0.25">
      <c r="BP83625" s="11"/>
    </row>
    <row r="83626" spans="68:68" x14ac:dyDescent="0.25">
      <c r="BP83626" s="11"/>
    </row>
    <row r="83627" spans="68:68" x14ac:dyDescent="0.25">
      <c r="BP83627" s="11"/>
    </row>
    <row r="83628" spans="68:68" x14ac:dyDescent="0.25">
      <c r="BP83628" s="11"/>
    </row>
    <row r="83629" spans="68:68" x14ac:dyDescent="0.25">
      <c r="BP83629" s="11"/>
    </row>
    <row r="83630" spans="68:68" x14ac:dyDescent="0.25">
      <c r="BP83630" s="11"/>
    </row>
    <row r="83631" spans="68:68" x14ac:dyDescent="0.25">
      <c r="BP83631" s="11"/>
    </row>
    <row r="83632" spans="68:68" x14ac:dyDescent="0.25">
      <c r="BP83632" s="11"/>
    </row>
    <row r="83633" spans="68:68" x14ac:dyDescent="0.25">
      <c r="BP83633" s="11"/>
    </row>
    <row r="83634" spans="68:68" x14ac:dyDescent="0.25">
      <c r="BP83634" s="11"/>
    </row>
    <row r="83635" spans="68:68" x14ac:dyDescent="0.25">
      <c r="BP83635" s="11"/>
    </row>
    <row r="83636" spans="68:68" x14ac:dyDescent="0.25">
      <c r="BP83636" s="11"/>
    </row>
    <row r="83637" spans="68:68" x14ac:dyDescent="0.25">
      <c r="BP83637" s="11"/>
    </row>
    <row r="83638" spans="68:68" x14ac:dyDescent="0.25">
      <c r="BP83638" s="11"/>
    </row>
    <row r="83639" spans="68:68" x14ac:dyDescent="0.25">
      <c r="BP83639" s="11"/>
    </row>
    <row r="83640" spans="68:68" x14ac:dyDescent="0.25">
      <c r="BP83640" s="11"/>
    </row>
    <row r="83641" spans="68:68" x14ac:dyDescent="0.25">
      <c r="BP83641" s="11"/>
    </row>
    <row r="83642" spans="68:68" x14ac:dyDescent="0.25">
      <c r="BP83642" s="11"/>
    </row>
    <row r="83643" spans="68:68" x14ac:dyDescent="0.25">
      <c r="BP83643" s="11"/>
    </row>
    <row r="83644" spans="68:68" x14ac:dyDescent="0.25">
      <c r="BP83644" s="11"/>
    </row>
    <row r="83645" spans="68:68" x14ac:dyDescent="0.25">
      <c r="BP83645" s="11"/>
    </row>
    <row r="83646" spans="68:68" x14ac:dyDescent="0.25">
      <c r="BP83646" s="11"/>
    </row>
    <row r="83647" spans="68:68" x14ac:dyDescent="0.25">
      <c r="BP83647" s="11"/>
    </row>
    <row r="83648" spans="68:68" x14ac:dyDescent="0.25">
      <c r="BP83648" s="11"/>
    </row>
    <row r="83649" spans="68:68" x14ac:dyDescent="0.25">
      <c r="BP83649" s="11"/>
    </row>
    <row r="83650" spans="68:68" x14ac:dyDescent="0.25">
      <c r="BP83650" s="11"/>
    </row>
    <row r="83651" spans="68:68" x14ac:dyDescent="0.25">
      <c r="BP83651" s="11"/>
    </row>
    <row r="83652" spans="68:68" x14ac:dyDescent="0.25">
      <c r="BP83652" s="11"/>
    </row>
    <row r="83653" spans="68:68" x14ac:dyDescent="0.25">
      <c r="BP83653" s="11"/>
    </row>
    <row r="83654" spans="68:68" x14ac:dyDescent="0.25">
      <c r="BP83654" s="11"/>
    </row>
    <row r="83655" spans="68:68" x14ac:dyDescent="0.25">
      <c r="BP83655" s="11"/>
    </row>
    <row r="83656" spans="68:68" x14ac:dyDescent="0.25">
      <c r="BP83656" s="11"/>
    </row>
    <row r="83657" spans="68:68" x14ac:dyDescent="0.25">
      <c r="BP83657" s="11"/>
    </row>
    <row r="83658" spans="68:68" x14ac:dyDescent="0.25">
      <c r="BP83658" s="11"/>
    </row>
    <row r="83659" spans="68:68" x14ac:dyDescent="0.25">
      <c r="BP83659" s="11"/>
    </row>
    <row r="83660" spans="68:68" x14ac:dyDescent="0.25">
      <c r="BP83660" s="11"/>
    </row>
    <row r="83661" spans="68:68" x14ac:dyDescent="0.25">
      <c r="BP83661" s="11"/>
    </row>
    <row r="83662" spans="68:68" x14ac:dyDescent="0.25">
      <c r="BP83662" s="11"/>
    </row>
    <row r="83663" spans="68:68" x14ac:dyDescent="0.25">
      <c r="BP83663" s="11"/>
    </row>
    <row r="83664" spans="68:68" x14ac:dyDescent="0.25">
      <c r="BP83664" s="11"/>
    </row>
    <row r="83665" spans="68:68" x14ac:dyDescent="0.25">
      <c r="BP83665" s="11"/>
    </row>
    <row r="83666" spans="68:68" x14ac:dyDescent="0.25">
      <c r="BP83666" s="11"/>
    </row>
    <row r="83667" spans="68:68" x14ac:dyDescent="0.25">
      <c r="BP83667" s="11"/>
    </row>
    <row r="83668" spans="68:68" x14ac:dyDescent="0.25">
      <c r="BP83668" s="11"/>
    </row>
    <row r="83669" spans="68:68" x14ac:dyDescent="0.25">
      <c r="BP83669" s="11"/>
    </row>
    <row r="83670" spans="68:68" x14ac:dyDescent="0.25">
      <c r="BP83670" s="11"/>
    </row>
    <row r="83671" spans="68:68" x14ac:dyDescent="0.25">
      <c r="BP83671" s="11"/>
    </row>
    <row r="83672" spans="68:68" x14ac:dyDescent="0.25">
      <c r="BP83672" s="11"/>
    </row>
    <row r="83673" spans="68:68" x14ac:dyDescent="0.25">
      <c r="BP83673" s="11"/>
    </row>
    <row r="83674" spans="68:68" x14ac:dyDescent="0.25">
      <c r="BP83674" s="11"/>
    </row>
    <row r="83675" spans="68:68" x14ac:dyDescent="0.25">
      <c r="BP83675" s="11"/>
    </row>
    <row r="83676" spans="68:68" x14ac:dyDescent="0.25">
      <c r="BP83676" s="11"/>
    </row>
    <row r="83677" spans="68:68" x14ac:dyDescent="0.25">
      <c r="BP83677" s="11"/>
    </row>
    <row r="83678" spans="68:68" x14ac:dyDescent="0.25">
      <c r="BP83678" s="11"/>
    </row>
    <row r="83679" spans="68:68" x14ac:dyDescent="0.25">
      <c r="BP83679" s="11"/>
    </row>
    <row r="83680" spans="68:68" x14ac:dyDescent="0.25">
      <c r="BP83680" s="11"/>
    </row>
    <row r="83681" spans="68:68" x14ac:dyDescent="0.25">
      <c r="BP83681" s="11"/>
    </row>
    <row r="83682" spans="68:68" x14ac:dyDescent="0.25">
      <c r="BP83682" s="11"/>
    </row>
    <row r="83683" spans="68:68" x14ac:dyDescent="0.25">
      <c r="BP83683" s="11"/>
    </row>
    <row r="83684" spans="68:68" x14ac:dyDescent="0.25">
      <c r="BP83684" s="11"/>
    </row>
    <row r="83685" spans="68:68" x14ac:dyDescent="0.25">
      <c r="BP83685" s="11"/>
    </row>
    <row r="83686" spans="68:68" x14ac:dyDescent="0.25">
      <c r="BP83686" s="11"/>
    </row>
    <row r="83687" spans="68:68" x14ac:dyDescent="0.25">
      <c r="BP83687" s="11"/>
    </row>
    <row r="83688" spans="68:68" x14ac:dyDescent="0.25">
      <c r="BP83688" s="11"/>
    </row>
    <row r="83689" spans="68:68" x14ac:dyDescent="0.25">
      <c r="BP83689" s="11"/>
    </row>
    <row r="83690" spans="68:68" x14ac:dyDescent="0.25">
      <c r="BP83690" s="11"/>
    </row>
    <row r="83691" spans="68:68" x14ac:dyDescent="0.25">
      <c r="BP83691" s="11"/>
    </row>
    <row r="83692" spans="68:68" x14ac:dyDescent="0.25">
      <c r="BP83692" s="11"/>
    </row>
    <row r="83693" spans="68:68" x14ac:dyDescent="0.25">
      <c r="BP83693" s="11"/>
    </row>
    <row r="83694" spans="68:68" x14ac:dyDescent="0.25">
      <c r="BP83694" s="11"/>
    </row>
    <row r="83695" spans="68:68" x14ac:dyDescent="0.25">
      <c r="BP83695" s="11"/>
    </row>
    <row r="83696" spans="68:68" x14ac:dyDescent="0.25">
      <c r="BP83696" s="11"/>
    </row>
    <row r="83697" spans="68:68" x14ac:dyDescent="0.25">
      <c r="BP83697" s="11"/>
    </row>
    <row r="83698" spans="68:68" x14ac:dyDescent="0.25">
      <c r="BP83698" s="11"/>
    </row>
    <row r="83699" spans="68:68" x14ac:dyDescent="0.25">
      <c r="BP83699" s="11"/>
    </row>
    <row r="83700" spans="68:68" x14ac:dyDescent="0.25">
      <c r="BP83700" s="11"/>
    </row>
    <row r="83701" spans="68:68" x14ac:dyDescent="0.25">
      <c r="BP83701" s="11"/>
    </row>
    <row r="83702" spans="68:68" x14ac:dyDescent="0.25">
      <c r="BP83702" s="11"/>
    </row>
    <row r="83703" spans="68:68" x14ac:dyDescent="0.25">
      <c r="BP83703" s="11"/>
    </row>
    <row r="83704" spans="68:68" x14ac:dyDescent="0.25">
      <c r="BP83704" s="11"/>
    </row>
    <row r="83705" spans="68:68" x14ac:dyDescent="0.25">
      <c r="BP83705" s="11"/>
    </row>
    <row r="83706" spans="68:68" x14ac:dyDescent="0.25">
      <c r="BP83706" s="11"/>
    </row>
    <row r="83707" spans="68:68" x14ac:dyDescent="0.25">
      <c r="BP83707" s="11"/>
    </row>
    <row r="83708" spans="68:68" x14ac:dyDescent="0.25">
      <c r="BP83708" s="11"/>
    </row>
    <row r="83709" spans="68:68" x14ac:dyDescent="0.25">
      <c r="BP83709" s="11"/>
    </row>
    <row r="83710" spans="68:68" x14ac:dyDescent="0.25">
      <c r="BP83710" s="11"/>
    </row>
    <row r="83711" spans="68:68" x14ac:dyDescent="0.25">
      <c r="BP83711" s="11"/>
    </row>
    <row r="83712" spans="68:68" x14ac:dyDescent="0.25">
      <c r="BP83712" s="11"/>
    </row>
    <row r="83713" spans="68:68" x14ac:dyDescent="0.25">
      <c r="BP83713" s="11"/>
    </row>
    <row r="83714" spans="68:68" x14ac:dyDescent="0.25">
      <c r="BP83714" s="11"/>
    </row>
    <row r="83715" spans="68:68" x14ac:dyDescent="0.25">
      <c r="BP83715" s="11"/>
    </row>
    <row r="83716" spans="68:68" x14ac:dyDescent="0.25">
      <c r="BP83716" s="11"/>
    </row>
    <row r="83717" spans="68:68" x14ac:dyDescent="0.25">
      <c r="BP83717" s="11"/>
    </row>
    <row r="83718" spans="68:68" x14ac:dyDescent="0.25">
      <c r="BP83718" s="11"/>
    </row>
    <row r="83719" spans="68:68" x14ac:dyDescent="0.25">
      <c r="BP83719" s="11"/>
    </row>
    <row r="83720" spans="68:68" x14ac:dyDescent="0.25">
      <c r="BP83720" s="11"/>
    </row>
    <row r="83721" spans="68:68" x14ac:dyDescent="0.25">
      <c r="BP83721" s="11"/>
    </row>
    <row r="83722" spans="68:68" x14ac:dyDescent="0.25">
      <c r="BP83722" s="11"/>
    </row>
    <row r="83723" spans="68:68" x14ac:dyDescent="0.25">
      <c r="BP83723" s="11"/>
    </row>
    <row r="83724" spans="68:68" x14ac:dyDescent="0.25">
      <c r="BP83724" s="11"/>
    </row>
    <row r="83725" spans="68:68" x14ac:dyDescent="0.25">
      <c r="BP83725" s="11"/>
    </row>
    <row r="83726" spans="68:68" x14ac:dyDescent="0.25">
      <c r="BP83726" s="11"/>
    </row>
    <row r="83727" spans="68:68" x14ac:dyDescent="0.25">
      <c r="BP83727" s="11"/>
    </row>
    <row r="83728" spans="68:68" x14ac:dyDescent="0.25">
      <c r="BP83728" s="11"/>
    </row>
    <row r="83729" spans="68:68" x14ac:dyDescent="0.25">
      <c r="BP83729" s="11"/>
    </row>
    <row r="83730" spans="68:68" x14ac:dyDescent="0.25">
      <c r="BP83730" s="11"/>
    </row>
    <row r="83731" spans="68:68" x14ac:dyDescent="0.25">
      <c r="BP83731" s="11"/>
    </row>
    <row r="83732" spans="68:68" x14ac:dyDescent="0.25">
      <c r="BP83732" s="11"/>
    </row>
    <row r="83733" spans="68:68" x14ac:dyDescent="0.25">
      <c r="BP83733" s="11"/>
    </row>
    <row r="83734" spans="68:68" x14ac:dyDescent="0.25">
      <c r="BP83734" s="11"/>
    </row>
    <row r="83735" spans="68:68" x14ac:dyDescent="0.25">
      <c r="BP83735" s="11"/>
    </row>
    <row r="83736" spans="68:68" x14ac:dyDescent="0.25">
      <c r="BP83736" s="11"/>
    </row>
    <row r="83737" spans="68:68" x14ac:dyDescent="0.25">
      <c r="BP83737" s="11"/>
    </row>
    <row r="83738" spans="68:68" x14ac:dyDescent="0.25">
      <c r="BP83738" s="11"/>
    </row>
    <row r="83739" spans="68:68" x14ac:dyDescent="0.25">
      <c r="BP83739" s="11"/>
    </row>
    <row r="83740" spans="68:68" x14ac:dyDescent="0.25">
      <c r="BP83740" s="11"/>
    </row>
    <row r="83741" spans="68:68" x14ac:dyDescent="0.25">
      <c r="BP83741" s="11"/>
    </row>
    <row r="83742" spans="68:68" x14ac:dyDescent="0.25">
      <c r="BP83742" s="11"/>
    </row>
    <row r="83743" spans="68:68" x14ac:dyDescent="0.25">
      <c r="BP83743" s="11"/>
    </row>
    <row r="83744" spans="68:68" x14ac:dyDescent="0.25">
      <c r="BP83744" s="11"/>
    </row>
    <row r="83745" spans="68:68" x14ac:dyDescent="0.25">
      <c r="BP83745" s="11"/>
    </row>
    <row r="83746" spans="68:68" x14ac:dyDescent="0.25">
      <c r="BP83746" s="11"/>
    </row>
    <row r="83747" spans="68:68" x14ac:dyDescent="0.25">
      <c r="BP83747" s="11"/>
    </row>
    <row r="83748" spans="68:68" x14ac:dyDescent="0.25">
      <c r="BP83748" s="11"/>
    </row>
    <row r="83749" spans="68:68" x14ac:dyDescent="0.25">
      <c r="BP83749" s="11"/>
    </row>
    <row r="83750" spans="68:68" x14ac:dyDescent="0.25">
      <c r="BP83750" s="11"/>
    </row>
    <row r="83751" spans="68:68" x14ac:dyDescent="0.25">
      <c r="BP83751" s="11"/>
    </row>
    <row r="83752" spans="68:68" x14ac:dyDescent="0.25">
      <c r="BP83752" s="11"/>
    </row>
    <row r="83753" spans="68:68" x14ac:dyDescent="0.25">
      <c r="BP83753" s="11"/>
    </row>
    <row r="83754" spans="68:68" x14ac:dyDescent="0.25">
      <c r="BP83754" s="11"/>
    </row>
    <row r="83755" spans="68:68" x14ac:dyDescent="0.25">
      <c r="BP83755" s="11"/>
    </row>
    <row r="83756" spans="68:68" x14ac:dyDescent="0.25">
      <c r="BP83756" s="11"/>
    </row>
    <row r="83757" spans="68:68" x14ac:dyDescent="0.25">
      <c r="BP83757" s="11"/>
    </row>
    <row r="83758" spans="68:68" x14ac:dyDescent="0.25">
      <c r="BP83758" s="11"/>
    </row>
    <row r="83759" spans="68:68" x14ac:dyDescent="0.25">
      <c r="BP83759" s="11"/>
    </row>
    <row r="83760" spans="68:68" x14ac:dyDescent="0.25">
      <c r="BP83760" s="11"/>
    </row>
    <row r="83761" spans="68:68" x14ac:dyDescent="0.25">
      <c r="BP83761" s="11"/>
    </row>
    <row r="83762" spans="68:68" x14ac:dyDescent="0.25">
      <c r="BP83762" s="11"/>
    </row>
    <row r="83763" spans="68:68" x14ac:dyDescent="0.25">
      <c r="BP83763" s="11"/>
    </row>
    <row r="83764" spans="68:68" x14ac:dyDescent="0.25">
      <c r="BP83764" s="11"/>
    </row>
    <row r="83765" spans="68:68" x14ac:dyDescent="0.25">
      <c r="BP83765" s="11"/>
    </row>
    <row r="83766" spans="68:68" x14ac:dyDescent="0.25">
      <c r="BP83766" s="11"/>
    </row>
    <row r="83767" spans="68:68" x14ac:dyDescent="0.25">
      <c r="BP83767" s="11"/>
    </row>
    <row r="83768" spans="68:68" x14ac:dyDescent="0.25">
      <c r="BP83768" s="11"/>
    </row>
    <row r="83769" spans="68:68" x14ac:dyDescent="0.25">
      <c r="BP83769" s="11"/>
    </row>
    <row r="83770" spans="68:68" x14ac:dyDescent="0.25">
      <c r="BP83770" s="11"/>
    </row>
    <row r="83771" spans="68:68" x14ac:dyDescent="0.25">
      <c r="BP83771" s="11"/>
    </row>
    <row r="83772" spans="68:68" x14ac:dyDescent="0.25">
      <c r="BP83772" s="11"/>
    </row>
    <row r="83773" spans="68:68" x14ac:dyDescent="0.25">
      <c r="BP83773" s="11"/>
    </row>
    <row r="83774" spans="68:68" x14ac:dyDescent="0.25">
      <c r="BP83774" s="11"/>
    </row>
    <row r="83775" spans="68:68" x14ac:dyDescent="0.25">
      <c r="BP83775" s="11"/>
    </row>
    <row r="83776" spans="68:68" x14ac:dyDescent="0.25">
      <c r="BP83776" s="11"/>
    </row>
    <row r="83777" spans="68:68" x14ac:dyDescent="0.25">
      <c r="BP83777" s="11"/>
    </row>
    <row r="83778" spans="68:68" x14ac:dyDescent="0.25">
      <c r="BP83778" s="11"/>
    </row>
    <row r="83779" spans="68:68" x14ac:dyDescent="0.25">
      <c r="BP83779" s="11"/>
    </row>
    <row r="83780" spans="68:68" x14ac:dyDescent="0.25">
      <c r="BP83780" s="11"/>
    </row>
    <row r="83781" spans="68:68" x14ac:dyDescent="0.25">
      <c r="BP83781" s="11"/>
    </row>
    <row r="83782" spans="68:68" x14ac:dyDescent="0.25">
      <c r="BP83782" s="11"/>
    </row>
    <row r="83783" spans="68:68" x14ac:dyDescent="0.25">
      <c r="BP83783" s="11"/>
    </row>
    <row r="83784" spans="68:68" x14ac:dyDescent="0.25">
      <c r="BP83784" s="11"/>
    </row>
    <row r="83785" spans="68:68" x14ac:dyDescent="0.25">
      <c r="BP83785" s="11"/>
    </row>
    <row r="83786" spans="68:68" x14ac:dyDescent="0.25">
      <c r="BP83786" s="11"/>
    </row>
    <row r="83787" spans="68:68" x14ac:dyDescent="0.25">
      <c r="BP83787" s="11"/>
    </row>
    <row r="83788" spans="68:68" x14ac:dyDescent="0.25">
      <c r="BP83788" s="11"/>
    </row>
    <row r="83789" spans="68:68" x14ac:dyDescent="0.25">
      <c r="BP83789" s="11"/>
    </row>
    <row r="83790" spans="68:68" x14ac:dyDescent="0.25">
      <c r="BP83790" s="11"/>
    </row>
    <row r="83791" spans="68:68" x14ac:dyDescent="0.25">
      <c r="BP83791" s="11"/>
    </row>
    <row r="83792" spans="68:68" x14ac:dyDescent="0.25">
      <c r="BP83792" s="11"/>
    </row>
    <row r="83793" spans="68:68" x14ac:dyDescent="0.25">
      <c r="BP83793" s="11"/>
    </row>
    <row r="83794" spans="68:68" x14ac:dyDescent="0.25">
      <c r="BP83794" s="11"/>
    </row>
    <row r="83795" spans="68:68" x14ac:dyDescent="0.25">
      <c r="BP83795" s="11"/>
    </row>
    <row r="83796" spans="68:68" x14ac:dyDescent="0.25">
      <c r="BP83796" s="11"/>
    </row>
    <row r="83797" spans="68:68" x14ac:dyDescent="0.25">
      <c r="BP83797" s="11"/>
    </row>
    <row r="83798" spans="68:68" x14ac:dyDescent="0.25">
      <c r="BP83798" s="11"/>
    </row>
    <row r="83799" spans="68:68" x14ac:dyDescent="0.25">
      <c r="BP83799" s="11"/>
    </row>
    <row r="83800" spans="68:68" x14ac:dyDescent="0.25">
      <c r="BP83800" s="11"/>
    </row>
    <row r="83801" spans="68:68" x14ac:dyDescent="0.25">
      <c r="BP83801" s="11"/>
    </row>
    <row r="83802" spans="68:68" x14ac:dyDescent="0.25">
      <c r="BP83802" s="11"/>
    </row>
    <row r="83803" spans="68:68" x14ac:dyDescent="0.25">
      <c r="BP83803" s="11"/>
    </row>
    <row r="83804" spans="68:68" x14ac:dyDescent="0.25">
      <c r="BP83804" s="11"/>
    </row>
    <row r="83805" spans="68:68" x14ac:dyDescent="0.25">
      <c r="BP83805" s="11"/>
    </row>
    <row r="83806" spans="68:68" x14ac:dyDescent="0.25">
      <c r="BP83806" s="11"/>
    </row>
    <row r="83807" spans="68:68" x14ac:dyDescent="0.25">
      <c r="BP83807" s="11"/>
    </row>
    <row r="83808" spans="68:68" x14ac:dyDescent="0.25">
      <c r="BP83808" s="11"/>
    </row>
    <row r="83809" spans="68:68" x14ac:dyDescent="0.25">
      <c r="BP83809" s="11"/>
    </row>
    <row r="83810" spans="68:68" x14ac:dyDescent="0.25">
      <c r="BP83810" s="11"/>
    </row>
    <row r="83811" spans="68:68" x14ac:dyDescent="0.25">
      <c r="BP83811" s="11"/>
    </row>
    <row r="83812" spans="68:68" x14ac:dyDescent="0.25">
      <c r="BP83812" s="11"/>
    </row>
    <row r="83813" spans="68:68" x14ac:dyDescent="0.25">
      <c r="BP83813" s="11"/>
    </row>
    <row r="83814" spans="68:68" x14ac:dyDescent="0.25">
      <c r="BP83814" s="11"/>
    </row>
    <row r="83815" spans="68:68" x14ac:dyDescent="0.25">
      <c r="BP83815" s="11"/>
    </row>
    <row r="83816" spans="68:68" x14ac:dyDescent="0.25">
      <c r="BP83816" s="11"/>
    </row>
    <row r="83817" spans="68:68" x14ac:dyDescent="0.25">
      <c r="BP83817" s="11"/>
    </row>
    <row r="83818" spans="68:68" x14ac:dyDescent="0.25">
      <c r="BP83818" s="11"/>
    </row>
    <row r="83819" spans="68:68" x14ac:dyDescent="0.25">
      <c r="BP83819" s="11"/>
    </row>
    <row r="83820" spans="68:68" x14ac:dyDescent="0.25">
      <c r="BP83820" s="11"/>
    </row>
    <row r="83821" spans="68:68" x14ac:dyDescent="0.25">
      <c r="BP83821" s="11"/>
    </row>
    <row r="83822" spans="68:68" x14ac:dyDescent="0.25">
      <c r="BP83822" s="11"/>
    </row>
    <row r="83823" spans="68:68" x14ac:dyDescent="0.25">
      <c r="BP83823" s="11"/>
    </row>
    <row r="83824" spans="68:68" x14ac:dyDescent="0.25">
      <c r="BP83824" s="11"/>
    </row>
    <row r="83825" spans="68:68" x14ac:dyDescent="0.25">
      <c r="BP83825" s="11"/>
    </row>
    <row r="83826" spans="68:68" x14ac:dyDescent="0.25">
      <c r="BP83826" s="11"/>
    </row>
    <row r="83827" spans="68:68" x14ac:dyDescent="0.25">
      <c r="BP83827" s="11"/>
    </row>
    <row r="83828" spans="68:68" x14ac:dyDescent="0.25">
      <c r="BP83828" s="11"/>
    </row>
    <row r="83829" spans="68:68" x14ac:dyDescent="0.25">
      <c r="BP83829" s="11"/>
    </row>
    <row r="83830" spans="68:68" x14ac:dyDescent="0.25">
      <c r="BP83830" s="11"/>
    </row>
    <row r="83831" spans="68:68" x14ac:dyDescent="0.25">
      <c r="BP83831" s="11"/>
    </row>
    <row r="83832" spans="68:68" x14ac:dyDescent="0.25">
      <c r="BP83832" s="11"/>
    </row>
    <row r="83833" spans="68:68" x14ac:dyDescent="0.25">
      <c r="BP83833" s="11"/>
    </row>
    <row r="83834" spans="68:68" x14ac:dyDescent="0.25">
      <c r="BP83834" s="11"/>
    </row>
    <row r="83835" spans="68:68" x14ac:dyDescent="0.25">
      <c r="BP83835" s="11"/>
    </row>
    <row r="83836" spans="68:68" x14ac:dyDescent="0.25">
      <c r="BP83836" s="11"/>
    </row>
    <row r="83837" spans="68:68" x14ac:dyDescent="0.25">
      <c r="BP83837" s="11"/>
    </row>
    <row r="83838" spans="68:68" x14ac:dyDescent="0.25">
      <c r="BP83838" s="11"/>
    </row>
    <row r="83839" spans="68:68" x14ac:dyDescent="0.25">
      <c r="BP83839" s="11"/>
    </row>
    <row r="83840" spans="68:68" x14ac:dyDescent="0.25">
      <c r="BP83840" s="11"/>
    </row>
    <row r="83841" spans="68:68" x14ac:dyDescent="0.25">
      <c r="BP83841" s="11"/>
    </row>
    <row r="83842" spans="68:68" x14ac:dyDescent="0.25">
      <c r="BP83842" s="11"/>
    </row>
    <row r="83843" spans="68:68" x14ac:dyDescent="0.25">
      <c r="BP83843" s="11"/>
    </row>
    <row r="83844" spans="68:68" x14ac:dyDescent="0.25">
      <c r="BP83844" s="11"/>
    </row>
    <row r="83845" spans="68:68" x14ac:dyDescent="0.25">
      <c r="BP83845" s="11"/>
    </row>
    <row r="83846" spans="68:68" x14ac:dyDescent="0.25">
      <c r="BP83846" s="11"/>
    </row>
    <row r="83847" spans="68:68" x14ac:dyDescent="0.25">
      <c r="BP83847" s="11"/>
    </row>
    <row r="83848" spans="68:68" x14ac:dyDescent="0.25">
      <c r="BP83848" s="11"/>
    </row>
    <row r="83849" spans="68:68" x14ac:dyDescent="0.25">
      <c r="BP83849" s="11"/>
    </row>
    <row r="83850" spans="68:68" x14ac:dyDescent="0.25">
      <c r="BP83850" s="11"/>
    </row>
    <row r="83851" spans="68:68" x14ac:dyDescent="0.25">
      <c r="BP83851" s="11"/>
    </row>
    <row r="83852" spans="68:68" x14ac:dyDescent="0.25">
      <c r="BP83852" s="11"/>
    </row>
    <row r="83853" spans="68:68" x14ac:dyDescent="0.25">
      <c r="BP83853" s="11"/>
    </row>
    <row r="83854" spans="68:68" x14ac:dyDescent="0.25">
      <c r="BP83854" s="11"/>
    </row>
    <row r="83855" spans="68:68" x14ac:dyDescent="0.25">
      <c r="BP83855" s="11"/>
    </row>
    <row r="83856" spans="68:68" x14ac:dyDescent="0.25">
      <c r="BP83856" s="11"/>
    </row>
    <row r="83857" spans="68:68" x14ac:dyDescent="0.25">
      <c r="BP83857" s="11"/>
    </row>
    <row r="83858" spans="68:68" x14ac:dyDescent="0.25">
      <c r="BP83858" s="11"/>
    </row>
    <row r="83859" spans="68:68" x14ac:dyDescent="0.25">
      <c r="BP83859" s="11"/>
    </row>
    <row r="83860" spans="68:68" x14ac:dyDescent="0.25">
      <c r="BP83860" s="11"/>
    </row>
    <row r="83861" spans="68:68" x14ac:dyDescent="0.25">
      <c r="BP83861" s="11"/>
    </row>
    <row r="83862" spans="68:68" x14ac:dyDescent="0.25">
      <c r="BP83862" s="11"/>
    </row>
    <row r="83863" spans="68:68" x14ac:dyDescent="0.25">
      <c r="BP83863" s="11"/>
    </row>
    <row r="83864" spans="68:68" x14ac:dyDescent="0.25">
      <c r="BP83864" s="11"/>
    </row>
    <row r="83865" spans="68:68" x14ac:dyDescent="0.25">
      <c r="BP83865" s="11"/>
    </row>
    <row r="83866" spans="68:68" x14ac:dyDescent="0.25">
      <c r="BP83866" s="11"/>
    </row>
    <row r="83867" spans="68:68" x14ac:dyDescent="0.25">
      <c r="BP83867" s="11"/>
    </row>
    <row r="83868" spans="68:68" x14ac:dyDescent="0.25">
      <c r="BP83868" s="11"/>
    </row>
    <row r="83869" spans="68:68" x14ac:dyDescent="0.25">
      <c r="BP83869" s="11"/>
    </row>
    <row r="83870" spans="68:68" x14ac:dyDescent="0.25">
      <c r="BP83870" s="11"/>
    </row>
    <row r="83871" spans="68:68" x14ac:dyDescent="0.25">
      <c r="BP83871" s="11"/>
    </row>
    <row r="83872" spans="68:68" x14ac:dyDescent="0.25">
      <c r="BP83872" s="11"/>
    </row>
    <row r="83873" spans="68:68" x14ac:dyDescent="0.25">
      <c r="BP83873" s="11"/>
    </row>
    <row r="83874" spans="68:68" x14ac:dyDescent="0.25">
      <c r="BP83874" s="11"/>
    </row>
    <row r="83875" spans="68:68" x14ac:dyDescent="0.25">
      <c r="BP83875" s="11"/>
    </row>
    <row r="83876" spans="68:68" x14ac:dyDescent="0.25">
      <c r="BP83876" s="11"/>
    </row>
    <row r="83877" spans="68:68" x14ac:dyDescent="0.25">
      <c r="BP83877" s="11"/>
    </row>
    <row r="83878" spans="68:68" x14ac:dyDescent="0.25">
      <c r="BP83878" s="11"/>
    </row>
    <row r="83879" spans="68:68" x14ac:dyDescent="0.25">
      <c r="BP83879" s="11"/>
    </row>
    <row r="83880" spans="68:68" x14ac:dyDescent="0.25">
      <c r="BP83880" s="11"/>
    </row>
    <row r="83881" spans="68:68" x14ac:dyDescent="0.25">
      <c r="BP83881" s="11"/>
    </row>
    <row r="83882" spans="68:68" x14ac:dyDescent="0.25">
      <c r="BP83882" s="11"/>
    </row>
    <row r="83883" spans="68:68" x14ac:dyDescent="0.25">
      <c r="BP83883" s="11"/>
    </row>
    <row r="83884" spans="68:68" x14ac:dyDescent="0.25">
      <c r="BP83884" s="11"/>
    </row>
    <row r="83885" spans="68:68" x14ac:dyDescent="0.25">
      <c r="BP83885" s="11"/>
    </row>
    <row r="83886" spans="68:68" x14ac:dyDescent="0.25">
      <c r="BP83886" s="11"/>
    </row>
    <row r="83887" spans="68:68" x14ac:dyDescent="0.25">
      <c r="BP83887" s="11"/>
    </row>
    <row r="83888" spans="68:68" x14ac:dyDescent="0.25">
      <c r="BP83888" s="11"/>
    </row>
    <row r="83889" spans="68:68" x14ac:dyDescent="0.25">
      <c r="BP83889" s="11"/>
    </row>
    <row r="83890" spans="68:68" x14ac:dyDescent="0.25">
      <c r="BP83890" s="11"/>
    </row>
    <row r="83891" spans="68:68" x14ac:dyDescent="0.25">
      <c r="BP83891" s="11"/>
    </row>
    <row r="83892" spans="68:68" x14ac:dyDescent="0.25">
      <c r="BP83892" s="11"/>
    </row>
    <row r="83893" spans="68:68" x14ac:dyDescent="0.25">
      <c r="BP83893" s="11"/>
    </row>
    <row r="83894" spans="68:68" x14ac:dyDescent="0.25">
      <c r="BP83894" s="11"/>
    </row>
    <row r="83895" spans="68:68" x14ac:dyDescent="0.25">
      <c r="BP83895" s="11"/>
    </row>
    <row r="83896" spans="68:68" x14ac:dyDescent="0.25">
      <c r="BP83896" s="11"/>
    </row>
    <row r="83897" spans="68:68" x14ac:dyDescent="0.25">
      <c r="BP83897" s="11"/>
    </row>
    <row r="83898" spans="68:68" x14ac:dyDescent="0.25">
      <c r="BP83898" s="11"/>
    </row>
    <row r="83899" spans="68:68" x14ac:dyDescent="0.25">
      <c r="BP83899" s="11"/>
    </row>
    <row r="83900" spans="68:68" x14ac:dyDescent="0.25">
      <c r="BP83900" s="11"/>
    </row>
    <row r="83901" spans="68:68" x14ac:dyDescent="0.25">
      <c r="BP83901" s="11"/>
    </row>
    <row r="83902" spans="68:68" x14ac:dyDescent="0.25">
      <c r="BP83902" s="11"/>
    </row>
    <row r="83903" spans="68:68" x14ac:dyDescent="0.25">
      <c r="BP83903" s="11"/>
    </row>
    <row r="83904" spans="68:68" x14ac:dyDescent="0.25">
      <c r="BP83904" s="11"/>
    </row>
    <row r="83905" spans="68:68" x14ac:dyDescent="0.25">
      <c r="BP83905" s="11"/>
    </row>
    <row r="83906" spans="68:68" x14ac:dyDescent="0.25">
      <c r="BP83906" s="11"/>
    </row>
    <row r="83907" spans="68:68" x14ac:dyDescent="0.25">
      <c r="BP83907" s="11"/>
    </row>
    <row r="83908" spans="68:68" x14ac:dyDescent="0.25">
      <c r="BP83908" s="11"/>
    </row>
    <row r="83909" spans="68:68" x14ac:dyDescent="0.25">
      <c r="BP83909" s="11"/>
    </row>
    <row r="83910" spans="68:68" x14ac:dyDescent="0.25">
      <c r="BP83910" s="11"/>
    </row>
    <row r="83911" spans="68:68" x14ac:dyDescent="0.25">
      <c r="BP83911" s="11"/>
    </row>
    <row r="83912" spans="68:68" x14ac:dyDescent="0.25">
      <c r="BP83912" s="11"/>
    </row>
    <row r="83913" spans="68:68" x14ac:dyDescent="0.25">
      <c r="BP83913" s="11"/>
    </row>
    <row r="83914" spans="68:68" x14ac:dyDescent="0.25">
      <c r="BP83914" s="11"/>
    </row>
    <row r="83915" spans="68:68" x14ac:dyDescent="0.25">
      <c r="BP83915" s="11"/>
    </row>
    <row r="83916" spans="68:68" x14ac:dyDescent="0.25">
      <c r="BP83916" s="11"/>
    </row>
    <row r="83917" spans="68:68" x14ac:dyDescent="0.25">
      <c r="BP83917" s="11"/>
    </row>
    <row r="83918" spans="68:68" x14ac:dyDescent="0.25">
      <c r="BP83918" s="11"/>
    </row>
    <row r="83919" spans="68:68" x14ac:dyDescent="0.25">
      <c r="BP83919" s="11"/>
    </row>
    <row r="83920" spans="68:68" x14ac:dyDescent="0.25">
      <c r="BP83920" s="11"/>
    </row>
    <row r="83921" spans="68:68" x14ac:dyDescent="0.25">
      <c r="BP83921" s="11"/>
    </row>
    <row r="83922" spans="68:68" x14ac:dyDescent="0.25">
      <c r="BP83922" s="11"/>
    </row>
    <row r="83923" spans="68:68" x14ac:dyDescent="0.25">
      <c r="BP83923" s="11"/>
    </row>
    <row r="83924" spans="68:68" x14ac:dyDescent="0.25">
      <c r="BP83924" s="11"/>
    </row>
    <row r="83925" spans="68:68" x14ac:dyDescent="0.25">
      <c r="BP83925" s="11"/>
    </row>
    <row r="83926" spans="68:68" x14ac:dyDescent="0.25">
      <c r="BP83926" s="11"/>
    </row>
    <row r="83927" spans="68:68" x14ac:dyDescent="0.25">
      <c r="BP83927" s="11"/>
    </row>
    <row r="83928" spans="68:68" x14ac:dyDescent="0.25">
      <c r="BP83928" s="11"/>
    </row>
    <row r="83929" spans="68:68" x14ac:dyDescent="0.25">
      <c r="BP83929" s="11"/>
    </row>
    <row r="83930" spans="68:68" x14ac:dyDescent="0.25">
      <c r="BP83930" s="11"/>
    </row>
    <row r="83931" spans="68:68" x14ac:dyDescent="0.25">
      <c r="BP83931" s="11"/>
    </row>
    <row r="83932" spans="68:68" x14ac:dyDescent="0.25">
      <c r="BP83932" s="11"/>
    </row>
    <row r="83933" spans="68:68" x14ac:dyDescent="0.25">
      <c r="BP83933" s="11"/>
    </row>
    <row r="83934" spans="68:68" x14ac:dyDescent="0.25">
      <c r="BP83934" s="11"/>
    </row>
    <row r="83935" spans="68:68" x14ac:dyDescent="0.25">
      <c r="BP83935" s="11"/>
    </row>
    <row r="83936" spans="68:68" x14ac:dyDescent="0.25">
      <c r="BP83936" s="11"/>
    </row>
    <row r="83937" spans="68:68" x14ac:dyDescent="0.25">
      <c r="BP83937" s="11"/>
    </row>
    <row r="83938" spans="68:68" x14ac:dyDescent="0.25">
      <c r="BP83938" s="11"/>
    </row>
    <row r="83939" spans="68:68" x14ac:dyDescent="0.25">
      <c r="BP83939" s="11"/>
    </row>
    <row r="83940" spans="68:68" x14ac:dyDescent="0.25">
      <c r="BP83940" s="11"/>
    </row>
    <row r="83941" spans="68:68" x14ac:dyDescent="0.25">
      <c r="BP83941" s="11"/>
    </row>
    <row r="83942" spans="68:68" x14ac:dyDescent="0.25">
      <c r="BP83942" s="11"/>
    </row>
    <row r="83943" spans="68:68" x14ac:dyDescent="0.25">
      <c r="BP83943" s="11"/>
    </row>
    <row r="83944" spans="68:68" x14ac:dyDescent="0.25">
      <c r="BP83944" s="11"/>
    </row>
    <row r="83945" spans="68:68" x14ac:dyDescent="0.25">
      <c r="BP83945" s="11"/>
    </row>
    <row r="83946" spans="68:68" x14ac:dyDescent="0.25">
      <c r="BP83946" s="11"/>
    </row>
    <row r="83947" spans="68:68" x14ac:dyDescent="0.25">
      <c r="BP83947" s="11"/>
    </row>
    <row r="83948" spans="68:68" x14ac:dyDescent="0.25">
      <c r="BP83948" s="11"/>
    </row>
    <row r="83949" spans="68:68" x14ac:dyDescent="0.25">
      <c r="BP83949" s="11"/>
    </row>
    <row r="83950" spans="68:68" x14ac:dyDescent="0.25">
      <c r="BP83950" s="11"/>
    </row>
    <row r="83951" spans="68:68" x14ac:dyDescent="0.25">
      <c r="BP83951" s="11"/>
    </row>
    <row r="83952" spans="68:68" x14ac:dyDescent="0.25">
      <c r="BP83952" s="11"/>
    </row>
    <row r="83953" spans="68:68" x14ac:dyDescent="0.25">
      <c r="BP83953" s="11"/>
    </row>
    <row r="83954" spans="68:68" x14ac:dyDescent="0.25">
      <c r="BP83954" s="11"/>
    </row>
    <row r="83955" spans="68:68" x14ac:dyDescent="0.25">
      <c r="BP83955" s="11"/>
    </row>
    <row r="83956" spans="68:68" x14ac:dyDescent="0.25">
      <c r="BP83956" s="11"/>
    </row>
    <row r="83957" spans="68:68" x14ac:dyDescent="0.25">
      <c r="BP83957" s="11"/>
    </row>
    <row r="83958" spans="68:68" x14ac:dyDescent="0.25">
      <c r="BP83958" s="11"/>
    </row>
    <row r="83959" spans="68:68" x14ac:dyDescent="0.25">
      <c r="BP83959" s="11"/>
    </row>
    <row r="83960" spans="68:68" x14ac:dyDescent="0.25">
      <c r="BP83960" s="11"/>
    </row>
    <row r="83961" spans="68:68" x14ac:dyDescent="0.25">
      <c r="BP83961" s="11"/>
    </row>
    <row r="83962" spans="68:68" x14ac:dyDescent="0.25">
      <c r="BP83962" s="11"/>
    </row>
    <row r="83963" spans="68:68" x14ac:dyDescent="0.25">
      <c r="BP83963" s="11"/>
    </row>
    <row r="83964" spans="68:68" x14ac:dyDescent="0.25">
      <c r="BP83964" s="11"/>
    </row>
    <row r="83965" spans="68:68" x14ac:dyDescent="0.25">
      <c r="BP83965" s="11"/>
    </row>
    <row r="83966" spans="68:68" x14ac:dyDescent="0.25">
      <c r="BP83966" s="11"/>
    </row>
    <row r="83967" spans="68:68" x14ac:dyDescent="0.25">
      <c r="BP83967" s="11"/>
    </row>
    <row r="83968" spans="68:68" x14ac:dyDescent="0.25">
      <c r="BP83968" s="11"/>
    </row>
    <row r="83969" spans="68:68" x14ac:dyDescent="0.25">
      <c r="BP83969" s="11"/>
    </row>
    <row r="83970" spans="68:68" x14ac:dyDescent="0.25">
      <c r="BP83970" s="11"/>
    </row>
    <row r="83971" spans="68:68" x14ac:dyDescent="0.25">
      <c r="BP83971" s="11"/>
    </row>
    <row r="83972" spans="68:68" x14ac:dyDescent="0.25">
      <c r="BP83972" s="11"/>
    </row>
    <row r="83973" spans="68:68" x14ac:dyDescent="0.25">
      <c r="BP83973" s="11"/>
    </row>
    <row r="83974" spans="68:68" x14ac:dyDescent="0.25">
      <c r="BP83974" s="11"/>
    </row>
    <row r="83975" spans="68:68" x14ac:dyDescent="0.25">
      <c r="BP83975" s="11"/>
    </row>
    <row r="83976" spans="68:68" x14ac:dyDescent="0.25">
      <c r="BP83976" s="11"/>
    </row>
    <row r="83977" spans="68:68" x14ac:dyDescent="0.25">
      <c r="BP83977" s="11"/>
    </row>
    <row r="83978" spans="68:68" x14ac:dyDescent="0.25">
      <c r="BP83978" s="11"/>
    </row>
    <row r="83979" spans="68:68" x14ac:dyDescent="0.25">
      <c r="BP83979" s="11"/>
    </row>
    <row r="83980" spans="68:68" x14ac:dyDescent="0.25">
      <c r="BP83980" s="11"/>
    </row>
    <row r="83981" spans="68:68" x14ac:dyDescent="0.25">
      <c r="BP83981" s="11"/>
    </row>
    <row r="83982" spans="68:68" x14ac:dyDescent="0.25">
      <c r="BP83982" s="11"/>
    </row>
    <row r="83983" spans="68:68" x14ac:dyDescent="0.25">
      <c r="BP83983" s="11"/>
    </row>
    <row r="83984" spans="68:68" x14ac:dyDescent="0.25">
      <c r="BP83984" s="11"/>
    </row>
    <row r="83985" spans="68:68" x14ac:dyDescent="0.25">
      <c r="BP83985" s="11"/>
    </row>
    <row r="83986" spans="68:68" x14ac:dyDescent="0.25">
      <c r="BP83986" s="11"/>
    </row>
    <row r="83987" spans="68:68" x14ac:dyDescent="0.25">
      <c r="BP83987" s="11"/>
    </row>
    <row r="83988" spans="68:68" x14ac:dyDescent="0.25">
      <c r="BP83988" s="11"/>
    </row>
    <row r="83989" spans="68:68" x14ac:dyDescent="0.25">
      <c r="BP83989" s="11"/>
    </row>
    <row r="83990" spans="68:68" x14ac:dyDescent="0.25">
      <c r="BP83990" s="11"/>
    </row>
    <row r="83991" spans="68:68" x14ac:dyDescent="0.25">
      <c r="BP83991" s="11"/>
    </row>
    <row r="83992" spans="68:68" x14ac:dyDescent="0.25">
      <c r="BP83992" s="11"/>
    </row>
    <row r="83993" spans="68:68" x14ac:dyDescent="0.25">
      <c r="BP83993" s="11"/>
    </row>
    <row r="83994" spans="68:68" x14ac:dyDescent="0.25">
      <c r="BP83994" s="11"/>
    </row>
    <row r="83995" spans="68:68" x14ac:dyDescent="0.25">
      <c r="BP83995" s="11"/>
    </row>
    <row r="83996" spans="68:68" x14ac:dyDescent="0.25">
      <c r="BP83996" s="11"/>
    </row>
    <row r="83997" spans="68:68" x14ac:dyDescent="0.25">
      <c r="BP83997" s="11"/>
    </row>
    <row r="83998" spans="68:68" x14ac:dyDescent="0.25">
      <c r="BP83998" s="11"/>
    </row>
    <row r="83999" spans="68:68" x14ac:dyDescent="0.25">
      <c r="BP83999" s="11"/>
    </row>
    <row r="84000" spans="68:68" x14ac:dyDescent="0.25">
      <c r="BP84000" s="11"/>
    </row>
    <row r="84001" spans="68:68" x14ac:dyDescent="0.25">
      <c r="BP84001" s="11"/>
    </row>
    <row r="84002" spans="68:68" x14ac:dyDescent="0.25">
      <c r="BP84002" s="11"/>
    </row>
    <row r="84003" spans="68:68" x14ac:dyDescent="0.25">
      <c r="BP84003" s="11"/>
    </row>
    <row r="84004" spans="68:68" x14ac:dyDescent="0.25">
      <c r="BP84004" s="11"/>
    </row>
    <row r="84005" spans="68:68" x14ac:dyDescent="0.25">
      <c r="BP84005" s="11"/>
    </row>
    <row r="84006" spans="68:68" x14ac:dyDescent="0.25">
      <c r="BP84006" s="11"/>
    </row>
    <row r="84007" spans="68:68" x14ac:dyDescent="0.25">
      <c r="BP84007" s="11"/>
    </row>
    <row r="84008" spans="68:68" x14ac:dyDescent="0.25">
      <c r="BP84008" s="11"/>
    </row>
    <row r="84009" spans="68:68" x14ac:dyDescent="0.25">
      <c r="BP84009" s="11"/>
    </row>
    <row r="84010" spans="68:68" x14ac:dyDescent="0.25">
      <c r="BP84010" s="11"/>
    </row>
    <row r="84011" spans="68:68" x14ac:dyDescent="0.25">
      <c r="BP84011" s="11"/>
    </row>
    <row r="84012" spans="68:68" x14ac:dyDescent="0.25">
      <c r="BP84012" s="11"/>
    </row>
    <row r="84013" spans="68:68" x14ac:dyDescent="0.25">
      <c r="BP84013" s="11"/>
    </row>
    <row r="84014" spans="68:68" x14ac:dyDescent="0.25">
      <c r="BP84014" s="11"/>
    </row>
    <row r="84015" spans="68:68" x14ac:dyDescent="0.25">
      <c r="BP84015" s="11"/>
    </row>
    <row r="84016" spans="68:68" x14ac:dyDescent="0.25">
      <c r="BP84016" s="11"/>
    </row>
    <row r="84017" spans="68:68" x14ac:dyDescent="0.25">
      <c r="BP84017" s="11"/>
    </row>
    <row r="84018" spans="68:68" x14ac:dyDescent="0.25">
      <c r="BP84018" s="11"/>
    </row>
    <row r="84019" spans="68:68" x14ac:dyDescent="0.25">
      <c r="BP84019" s="11"/>
    </row>
    <row r="84020" spans="68:68" x14ac:dyDescent="0.25">
      <c r="BP84020" s="11"/>
    </row>
    <row r="84021" spans="68:68" x14ac:dyDescent="0.25">
      <c r="BP84021" s="11"/>
    </row>
    <row r="84022" spans="68:68" x14ac:dyDescent="0.25">
      <c r="BP84022" s="11"/>
    </row>
    <row r="84023" spans="68:68" x14ac:dyDescent="0.25">
      <c r="BP84023" s="11"/>
    </row>
    <row r="84024" spans="68:68" x14ac:dyDescent="0.25">
      <c r="BP84024" s="11"/>
    </row>
    <row r="84025" spans="68:68" x14ac:dyDescent="0.25">
      <c r="BP84025" s="11"/>
    </row>
    <row r="84026" spans="68:68" x14ac:dyDescent="0.25">
      <c r="BP84026" s="11"/>
    </row>
    <row r="84027" spans="68:68" x14ac:dyDescent="0.25">
      <c r="BP84027" s="11"/>
    </row>
    <row r="84028" spans="68:68" x14ac:dyDescent="0.25">
      <c r="BP84028" s="11"/>
    </row>
    <row r="84029" spans="68:68" x14ac:dyDescent="0.25">
      <c r="BP84029" s="11"/>
    </row>
    <row r="84030" spans="68:68" x14ac:dyDescent="0.25">
      <c r="BP84030" s="11"/>
    </row>
    <row r="84031" spans="68:68" x14ac:dyDescent="0.25">
      <c r="BP84031" s="11"/>
    </row>
    <row r="84032" spans="68:68" x14ac:dyDescent="0.25">
      <c r="BP84032" s="11"/>
    </row>
    <row r="84033" spans="68:68" x14ac:dyDescent="0.25">
      <c r="BP84033" s="11"/>
    </row>
    <row r="84034" spans="68:68" x14ac:dyDescent="0.25">
      <c r="BP84034" s="11"/>
    </row>
    <row r="84035" spans="68:68" x14ac:dyDescent="0.25">
      <c r="BP84035" s="11"/>
    </row>
    <row r="84036" spans="68:68" x14ac:dyDescent="0.25">
      <c r="BP84036" s="11"/>
    </row>
    <row r="84037" spans="68:68" x14ac:dyDescent="0.25">
      <c r="BP84037" s="11"/>
    </row>
    <row r="84038" spans="68:68" x14ac:dyDescent="0.25">
      <c r="BP84038" s="11"/>
    </row>
    <row r="84039" spans="68:68" x14ac:dyDescent="0.25">
      <c r="BP84039" s="11"/>
    </row>
    <row r="84040" spans="68:68" x14ac:dyDescent="0.25">
      <c r="BP84040" s="11"/>
    </row>
    <row r="84041" spans="68:68" x14ac:dyDescent="0.25">
      <c r="BP84041" s="11"/>
    </row>
    <row r="84042" spans="68:68" x14ac:dyDescent="0.25">
      <c r="BP84042" s="11"/>
    </row>
    <row r="84043" spans="68:68" x14ac:dyDescent="0.25">
      <c r="BP84043" s="11"/>
    </row>
    <row r="84044" spans="68:68" x14ac:dyDescent="0.25">
      <c r="BP84044" s="11"/>
    </row>
    <row r="84045" spans="68:68" x14ac:dyDescent="0.25">
      <c r="BP84045" s="11"/>
    </row>
    <row r="84046" spans="68:68" x14ac:dyDescent="0.25">
      <c r="BP84046" s="11"/>
    </row>
    <row r="84047" spans="68:68" x14ac:dyDescent="0.25">
      <c r="BP84047" s="11"/>
    </row>
    <row r="84048" spans="68:68" x14ac:dyDescent="0.25">
      <c r="BP84048" s="11"/>
    </row>
    <row r="84049" spans="68:68" x14ac:dyDescent="0.25">
      <c r="BP84049" s="11"/>
    </row>
    <row r="84050" spans="68:68" x14ac:dyDescent="0.25">
      <c r="BP84050" s="11"/>
    </row>
    <row r="84051" spans="68:68" x14ac:dyDescent="0.25">
      <c r="BP84051" s="11"/>
    </row>
    <row r="84052" spans="68:68" x14ac:dyDescent="0.25">
      <c r="BP84052" s="11"/>
    </row>
    <row r="84053" spans="68:68" x14ac:dyDescent="0.25">
      <c r="BP84053" s="11"/>
    </row>
    <row r="84054" spans="68:68" x14ac:dyDescent="0.25">
      <c r="BP84054" s="11"/>
    </row>
    <row r="84055" spans="68:68" x14ac:dyDescent="0.25">
      <c r="BP84055" s="11"/>
    </row>
    <row r="84056" spans="68:68" x14ac:dyDescent="0.25">
      <c r="BP84056" s="11"/>
    </row>
    <row r="84057" spans="68:68" x14ac:dyDescent="0.25">
      <c r="BP84057" s="11"/>
    </row>
    <row r="84058" spans="68:68" x14ac:dyDescent="0.25">
      <c r="BP84058" s="11"/>
    </row>
    <row r="84059" spans="68:68" x14ac:dyDescent="0.25">
      <c r="BP84059" s="11"/>
    </row>
    <row r="84060" spans="68:68" x14ac:dyDescent="0.25">
      <c r="BP84060" s="11"/>
    </row>
    <row r="84061" spans="68:68" x14ac:dyDescent="0.25">
      <c r="BP84061" s="11"/>
    </row>
    <row r="84062" spans="68:68" x14ac:dyDescent="0.25">
      <c r="BP84062" s="11"/>
    </row>
    <row r="84063" spans="68:68" x14ac:dyDescent="0.25">
      <c r="BP84063" s="11"/>
    </row>
    <row r="84064" spans="68:68" x14ac:dyDescent="0.25">
      <c r="BP84064" s="11"/>
    </row>
    <row r="84065" spans="68:68" x14ac:dyDescent="0.25">
      <c r="BP84065" s="11"/>
    </row>
    <row r="84066" spans="68:68" x14ac:dyDescent="0.25">
      <c r="BP84066" s="11"/>
    </row>
    <row r="84067" spans="68:68" x14ac:dyDescent="0.25">
      <c r="BP84067" s="11"/>
    </row>
    <row r="84068" spans="68:68" x14ac:dyDescent="0.25">
      <c r="BP84068" s="11"/>
    </row>
    <row r="84069" spans="68:68" x14ac:dyDescent="0.25">
      <c r="BP84069" s="11"/>
    </row>
    <row r="84070" spans="68:68" x14ac:dyDescent="0.25">
      <c r="BP84070" s="11"/>
    </row>
    <row r="84071" spans="68:68" x14ac:dyDescent="0.25">
      <c r="BP84071" s="11"/>
    </row>
    <row r="84072" spans="68:68" x14ac:dyDescent="0.25">
      <c r="BP84072" s="11"/>
    </row>
    <row r="84073" spans="68:68" x14ac:dyDescent="0.25">
      <c r="BP84073" s="11"/>
    </row>
    <row r="84074" spans="68:68" x14ac:dyDescent="0.25">
      <c r="BP84074" s="11"/>
    </row>
    <row r="84075" spans="68:68" x14ac:dyDescent="0.25">
      <c r="BP84075" s="11"/>
    </row>
    <row r="84076" spans="68:68" x14ac:dyDescent="0.25">
      <c r="BP84076" s="11"/>
    </row>
    <row r="84077" spans="68:68" x14ac:dyDescent="0.25">
      <c r="BP84077" s="11"/>
    </row>
    <row r="84078" spans="68:68" x14ac:dyDescent="0.25">
      <c r="BP84078" s="11"/>
    </row>
    <row r="84079" spans="68:68" x14ac:dyDescent="0.25">
      <c r="BP84079" s="11"/>
    </row>
    <row r="84080" spans="68:68" x14ac:dyDescent="0.25">
      <c r="BP84080" s="11"/>
    </row>
    <row r="84081" spans="68:68" x14ac:dyDescent="0.25">
      <c r="BP84081" s="11"/>
    </row>
    <row r="84082" spans="68:68" x14ac:dyDescent="0.25">
      <c r="BP84082" s="11"/>
    </row>
    <row r="84083" spans="68:68" x14ac:dyDescent="0.25">
      <c r="BP84083" s="11"/>
    </row>
    <row r="84084" spans="68:68" x14ac:dyDescent="0.25">
      <c r="BP84084" s="11"/>
    </row>
    <row r="84085" spans="68:68" x14ac:dyDescent="0.25">
      <c r="BP84085" s="11"/>
    </row>
    <row r="84086" spans="68:68" x14ac:dyDescent="0.25">
      <c r="BP84086" s="11"/>
    </row>
    <row r="84087" spans="68:68" x14ac:dyDescent="0.25">
      <c r="BP84087" s="11"/>
    </row>
    <row r="84088" spans="68:68" x14ac:dyDescent="0.25">
      <c r="BP84088" s="11"/>
    </row>
    <row r="84089" spans="68:68" x14ac:dyDescent="0.25">
      <c r="BP84089" s="11"/>
    </row>
    <row r="84090" spans="68:68" x14ac:dyDescent="0.25">
      <c r="BP84090" s="11"/>
    </row>
    <row r="84091" spans="68:68" x14ac:dyDescent="0.25">
      <c r="BP84091" s="11"/>
    </row>
    <row r="84092" spans="68:68" x14ac:dyDescent="0.25">
      <c r="BP84092" s="11"/>
    </row>
    <row r="84093" spans="68:68" x14ac:dyDescent="0.25">
      <c r="BP84093" s="11"/>
    </row>
    <row r="84094" spans="68:68" x14ac:dyDescent="0.25">
      <c r="BP84094" s="11"/>
    </row>
    <row r="84095" spans="68:68" x14ac:dyDescent="0.25">
      <c r="BP84095" s="11"/>
    </row>
    <row r="84096" spans="68:68" x14ac:dyDescent="0.25">
      <c r="BP84096" s="11"/>
    </row>
    <row r="84097" spans="68:68" x14ac:dyDescent="0.25">
      <c r="BP84097" s="11"/>
    </row>
    <row r="84098" spans="68:68" x14ac:dyDescent="0.25">
      <c r="BP84098" s="11"/>
    </row>
    <row r="84099" spans="68:68" x14ac:dyDescent="0.25">
      <c r="BP84099" s="11"/>
    </row>
    <row r="84100" spans="68:68" x14ac:dyDescent="0.25">
      <c r="BP84100" s="11"/>
    </row>
    <row r="84101" spans="68:68" x14ac:dyDescent="0.25">
      <c r="BP84101" s="11"/>
    </row>
    <row r="84102" spans="68:68" x14ac:dyDescent="0.25">
      <c r="BP84102" s="11"/>
    </row>
    <row r="84103" spans="68:68" x14ac:dyDescent="0.25">
      <c r="BP84103" s="11"/>
    </row>
    <row r="84104" spans="68:68" x14ac:dyDescent="0.25">
      <c r="BP84104" s="11"/>
    </row>
    <row r="84105" spans="68:68" x14ac:dyDescent="0.25">
      <c r="BP84105" s="11"/>
    </row>
    <row r="84106" spans="68:68" x14ac:dyDescent="0.25">
      <c r="BP84106" s="11"/>
    </row>
    <row r="84107" spans="68:68" x14ac:dyDescent="0.25">
      <c r="BP84107" s="11"/>
    </row>
    <row r="84108" spans="68:68" x14ac:dyDescent="0.25">
      <c r="BP84108" s="11"/>
    </row>
    <row r="84109" spans="68:68" x14ac:dyDescent="0.25">
      <c r="BP84109" s="11"/>
    </row>
    <row r="84110" spans="68:68" x14ac:dyDescent="0.25">
      <c r="BP84110" s="11"/>
    </row>
    <row r="84111" spans="68:68" x14ac:dyDescent="0.25">
      <c r="BP84111" s="11"/>
    </row>
    <row r="84112" spans="68:68" x14ac:dyDescent="0.25">
      <c r="BP84112" s="11"/>
    </row>
    <row r="84113" spans="68:68" x14ac:dyDescent="0.25">
      <c r="BP84113" s="11"/>
    </row>
    <row r="84114" spans="68:68" x14ac:dyDescent="0.25">
      <c r="BP84114" s="11"/>
    </row>
    <row r="84115" spans="68:68" x14ac:dyDescent="0.25">
      <c r="BP84115" s="11"/>
    </row>
    <row r="84116" spans="68:68" x14ac:dyDescent="0.25">
      <c r="BP84116" s="11"/>
    </row>
    <row r="84117" spans="68:68" x14ac:dyDescent="0.25">
      <c r="BP84117" s="11"/>
    </row>
    <row r="84118" spans="68:68" x14ac:dyDescent="0.25">
      <c r="BP84118" s="11"/>
    </row>
    <row r="84119" spans="68:68" x14ac:dyDescent="0.25">
      <c r="BP84119" s="11"/>
    </row>
    <row r="84120" spans="68:68" x14ac:dyDescent="0.25">
      <c r="BP84120" s="11"/>
    </row>
    <row r="84121" spans="68:68" x14ac:dyDescent="0.25">
      <c r="BP84121" s="11"/>
    </row>
    <row r="84122" spans="68:68" x14ac:dyDescent="0.25">
      <c r="BP84122" s="11"/>
    </row>
    <row r="84123" spans="68:68" x14ac:dyDescent="0.25">
      <c r="BP84123" s="11"/>
    </row>
    <row r="84124" spans="68:68" x14ac:dyDescent="0.25">
      <c r="BP84124" s="11"/>
    </row>
    <row r="84125" spans="68:68" x14ac:dyDescent="0.25">
      <c r="BP84125" s="11"/>
    </row>
    <row r="84126" spans="68:68" x14ac:dyDescent="0.25">
      <c r="BP84126" s="11"/>
    </row>
    <row r="84127" spans="68:68" x14ac:dyDescent="0.25">
      <c r="BP84127" s="11"/>
    </row>
    <row r="84128" spans="68:68" x14ac:dyDescent="0.25">
      <c r="BP84128" s="11"/>
    </row>
    <row r="84129" spans="68:68" x14ac:dyDescent="0.25">
      <c r="BP84129" s="11"/>
    </row>
    <row r="84130" spans="68:68" x14ac:dyDescent="0.25">
      <c r="BP84130" s="11"/>
    </row>
    <row r="84131" spans="68:68" x14ac:dyDescent="0.25">
      <c r="BP84131" s="11"/>
    </row>
    <row r="84132" spans="68:68" x14ac:dyDescent="0.25">
      <c r="BP84132" s="11"/>
    </row>
    <row r="84133" spans="68:68" x14ac:dyDescent="0.25">
      <c r="BP84133" s="11"/>
    </row>
    <row r="84134" spans="68:68" x14ac:dyDescent="0.25">
      <c r="BP84134" s="11"/>
    </row>
    <row r="84135" spans="68:68" x14ac:dyDescent="0.25">
      <c r="BP84135" s="11"/>
    </row>
    <row r="84136" spans="68:68" x14ac:dyDescent="0.25">
      <c r="BP84136" s="11"/>
    </row>
    <row r="84137" spans="68:68" x14ac:dyDescent="0.25">
      <c r="BP84137" s="11"/>
    </row>
    <row r="84138" spans="68:68" x14ac:dyDescent="0.25">
      <c r="BP84138" s="11"/>
    </row>
    <row r="84139" spans="68:68" x14ac:dyDescent="0.25">
      <c r="BP84139" s="11"/>
    </row>
    <row r="84140" spans="68:68" x14ac:dyDescent="0.25">
      <c r="BP84140" s="11"/>
    </row>
    <row r="84141" spans="68:68" x14ac:dyDescent="0.25">
      <c r="BP84141" s="11"/>
    </row>
    <row r="84142" spans="68:68" x14ac:dyDescent="0.25">
      <c r="BP84142" s="11"/>
    </row>
    <row r="84143" spans="68:68" x14ac:dyDescent="0.25">
      <c r="BP84143" s="11"/>
    </row>
    <row r="84144" spans="68:68" x14ac:dyDescent="0.25">
      <c r="BP84144" s="11"/>
    </row>
    <row r="84145" spans="68:68" x14ac:dyDescent="0.25">
      <c r="BP84145" s="11"/>
    </row>
    <row r="84146" spans="68:68" x14ac:dyDescent="0.25">
      <c r="BP84146" s="11"/>
    </row>
    <row r="84147" spans="68:68" x14ac:dyDescent="0.25">
      <c r="BP84147" s="11"/>
    </row>
    <row r="84148" spans="68:68" x14ac:dyDescent="0.25">
      <c r="BP84148" s="11"/>
    </row>
    <row r="84149" spans="68:68" x14ac:dyDescent="0.25">
      <c r="BP84149" s="11"/>
    </row>
    <row r="84150" spans="68:68" x14ac:dyDescent="0.25">
      <c r="BP84150" s="11"/>
    </row>
    <row r="84151" spans="68:68" x14ac:dyDescent="0.25">
      <c r="BP84151" s="11"/>
    </row>
    <row r="84152" spans="68:68" x14ac:dyDescent="0.25">
      <c r="BP84152" s="11"/>
    </row>
    <row r="84153" spans="68:68" x14ac:dyDescent="0.25">
      <c r="BP84153" s="11"/>
    </row>
    <row r="84154" spans="68:68" x14ac:dyDescent="0.25">
      <c r="BP84154" s="11"/>
    </row>
    <row r="84155" spans="68:68" x14ac:dyDescent="0.25">
      <c r="BP84155" s="11"/>
    </row>
    <row r="84156" spans="68:68" x14ac:dyDescent="0.25">
      <c r="BP84156" s="11"/>
    </row>
    <row r="84157" spans="68:68" x14ac:dyDescent="0.25">
      <c r="BP84157" s="11"/>
    </row>
    <row r="84158" spans="68:68" x14ac:dyDescent="0.25">
      <c r="BP84158" s="11"/>
    </row>
    <row r="84159" spans="68:68" x14ac:dyDescent="0.25">
      <c r="BP84159" s="11"/>
    </row>
    <row r="84160" spans="68:68" x14ac:dyDescent="0.25">
      <c r="BP84160" s="11"/>
    </row>
    <row r="84161" spans="68:68" x14ac:dyDescent="0.25">
      <c r="BP84161" s="11"/>
    </row>
    <row r="84162" spans="68:68" x14ac:dyDescent="0.25">
      <c r="BP84162" s="11"/>
    </row>
    <row r="84163" spans="68:68" x14ac:dyDescent="0.25">
      <c r="BP84163" s="11"/>
    </row>
    <row r="84164" spans="68:68" x14ac:dyDescent="0.25">
      <c r="BP84164" s="11"/>
    </row>
    <row r="84165" spans="68:68" x14ac:dyDescent="0.25">
      <c r="BP84165" s="11"/>
    </row>
    <row r="84166" spans="68:68" x14ac:dyDescent="0.25">
      <c r="BP84166" s="11"/>
    </row>
    <row r="84167" spans="68:68" x14ac:dyDescent="0.25">
      <c r="BP84167" s="11"/>
    </row>
    <row r="84168" spans="68:68" x14ac:dyDescent="0.25">
      <c r="BP84168" s="11"/>
    </row>
    <row r="84169" spans="68:68" x14ac:dyDescent="0.25">
      <c r="BP84169" s="11"/>
    </row>
    <row r="84170" spans="68:68" x14ac:dyDescent="0.25">
      <c r="BP84170" s="11"/>
    </row>
    <row r="84171" spans="68:68" x14ac:dyDescent="0.25">
      <c r="BP84171" s="11"/>
    </row>
    <row r="84172" spans="68:68" x14ac:dyDescent="0.25">
      <c r="BP84172" s="11"/>
    </row>
    <row r="84173" spans="68:68" x14ac:dyDescent="0.25">
      <c r="BP84173" s="11"/>
    </row>
    <row r="84174" spans="68:68" x14ac:dyDescent="0.25">
      <c r="BP84174" s="11"/>
    </row>
    <row r="84175" spans="68:68" x14ac:dyDescent="0.25">
      <c r="BP84175" s="11"/>
    </row>
    <row r="84176" spans="68:68" x14ac:dyDescent="0.25">
      <c r="BP84176" s="11"/>
    </row>
    <row r="84177" spans="68:68" x14ac:dyDescent="0.25">
      <c r="BP84177" s="11"/>
    </row>
    <row r="84178" spans="68:68" x14ac:dyDescent="0.25">
      <c r="BP84178" s="11"/>
    </row>
    <row r="84179" spans="68:68" x14ac:dyDescent="0.25">
      <c r="BP84179" s="11"/>
    </row>
    <row r="84180" spans="68:68" x14ac:dyDescent="0.25">
      <c r="BP84180" s="11"/>
    </row>
    <row r="84181" spans="68:68" x14ac:dyDescent="0.25">
      <c r="BP84181" s="11"/>
    </row>
    <row r="84182" spans="68:68" x14ac:dyDescent="0.25">
      <c r="BP84182" s="11"/>
    </row>
    <row r="84183" spans="68:68" x14ac:dyDescent="0.25">
      <c r="BP84183" s="11"/>
    </row>
    <row r="84184" spans="68:68" x14ac:dyDescent="0.25">
      <c r="BP84184" s="11"/>
    </row>
    <row r="84185" spans="68:68" x14ac:dyDescent="0.25">
      <c r="BP84185" s="11"/>
    </row>
    <row r="84186" spans="68:68" x14ac:dyDescent="0.25">
      <c r="BP84186" s="11"/>
    </row>
    <row r="84187" spans="68:68" x14ac:dyDescent="0.25">
      <c r="BP84187" s="11"/>
    </row>
    <row r="84188" spans="68:68" x14ac:dyDescent="0.25">
      <c r="BP84188" s="11"/>
    </row>
    <row r="84189" spans="68:68" x14ac:dyDescent="0.25">
      <c r="BP84189" s="11"/>
    </row>
    <row r="84190" spans="68:68" x14ac:dyDescent="0.25">
      <c r="BP84190" s="11"/>
    </row>
    <row r="84191" spans="68:68" x14ac:dyDescent="0.25">
      <c r="BP84191" s="11"/>
    </row>
    <row r="84192" spans="68:68" x14ac:dyDescent="0.25">
      <c r="BP84192" s="11"/>
    </row>
    <row r="84193" spans="68:68" x14ac:dyDescent="0.25">
      <c r="BP84193" s="11"/>
    </row>
    <row r="84194" spans="68:68" x14ac:dyDescent="0.25">
      <c r="BP84194" s="11"/>
    </row>
    <row r="84195" spans="68:68" x14ac:dyDescent="0.25">
      <c r="BP84195" s="11"/>
    </row>
    <row r="84196" spans="68:68" x14ac:dyDescent="0.25">
      <c r="BP84196" s="11"/>
    </row>
    <row r="84197" spans="68:68" x14ac:dyDescent="0.25">
      <c r="BP84197" s="11"/>
    </row>
    <row r="84198" spans="68:68" x14ac:dyDescent="0.25">
      <c r="BP84198" s="11"/>
    </row>
    <row r="84199" spans="68:68" x14ac:dyDescent="0.25">
      <c r="BP84199" s="11"/>
    </row>
    <row r="84200" spans="68:68" x14ac:dyDescent="0.25">
      <c r="BP84200" s="11"/>
    </row>
    <row r="84201" spans="68:68" x14ac:dyDescent="0.25">
      <c r="BP84201" s="11"/>
    </row>
    <row r="84202" spans="68:68" x14ac:dyDescent="0.25">
      <c r="BP84202" s="11"/>
    </row>
    <row r="84203" spans="68:68" x14ac:dyDescent="0.25">
      <c r="BP84203" s="11"/>
    </row>
    <row r="84204" spans="68:68" x14ac:dyDescent="0.25">
      <c r="BP84204" s="11"/>
    </row>
    <row r="84205" spans="68:68" x14ac:dyDescent="0.25">
      <c r="BP84205" s="11"/>
    </row>
    <row r="84206" spans="68:68" x14ac:dyDescent="0.25">
      <c r="BP84206" s="11"/>
    </row>
    <row r="84207" spans="68:68" x14ac:dyDescent="0.25">
      <c r="BP84207" s="11"/>
    </row>
    <row r="84208" spans="68:68" x14ac:dyDescent="0.25">
      <c r="BP84208" s="11"/>
    </row>
    <row r="84209" spans="68:68" x14ac:dyDescent="0.25">
      <c r="BP84209" s="11"/>
    </row>
    <row r="84210" spans="68:68" x14ac:dyDescent="0.25">
      <c r="BP84210" s="11"/>
    </row>
    <row r="84211" spans="68:68" x14ac:dyDescent="0.25">
      <c r="BP84211" s="11"/>
    </row>
    <row r="84212" spans="68:68" x14ac:dyDescent="0.25">
      <c r="BP84212" s="11"/>
    </row>
    <row r="84213" spans="68:68" x14ac:dyDescent="0.25">
      <c r="BP84213" s="11"/>
    </row>
    <row r="84214" spans="68:68" x14ac:dyDescent="0.25">
      <c r="BP84214" s="11"/>
    </row>
    <row r="84215" spans="68:68" x14ac:dyDescent="0.25">
      <c r="BP84215" s="11"/>
    </row>
    <row r="84216" spans="68:68" x14ac:dyDescent="0.25">
      <c r="BP84216" s="11"/>
    </row>
    <row r="84217" spans="68:68" x14ac:dyDescent="0.25">
      <c r="BP84217" s="11"/>
    </row>
    <row r="84218" spans="68:68" x14ac:dyDescent="0.25">
      <c r="BP84218" s="11"/>
    </row>
    <row r="84219" spans="68:68" x14ac:dyDescent="0.25">
      <c r="BP84219" s="11"/>
    </row>
    <row r="84220" spans="68:68" x14ac:dyDescent="0.25">
      <c r="BP84220" s="11"/>
    </row>
    <row r="84221" spans="68:68" x14ac:dyDescent="0.25">
      <c r="BP84221" s="11"/>
    </row>
    <row r="84222" spans="68:68" x14ac:dyDescent="0.25">
      <c r="BP84222" s="11"/>
    </row>
    <row r="84223" spans="68:68" x14ac:dyDescent="0.25">
      <c r="BP84223" s="11"/>
    </row>
    <row r="84224" spans="68:68" x14ac:dyDescent="0.25">
      <c r="BP84224" s="11"/>
    </row>
    <row r="84225" spans="68:68" x14ac:dyDescent="0.25">
      <c r="BP84225" s="11"/>
    </row>
    <row r="84226" spans="68:68" x14ac:dyDescent="0.25">
      <c r="BP84226" s="11"/>
    </row>
    <row r="84227" spans="68:68" x14ac:dyDescent="0.25">
      <c r="BP84227" s="11"/>
    </row>
    <row r="84228" spans="68:68" x14ac:dyDescent="0.25">
      <c r="BP84228" s="11"/>
    </row>
    <row r="84229" spans="68:68" x14ac:dyDescent="0.25">
      <c r="BP84229" s="11"/>
    </row>
    <row r="84230" spans="68:68" x14ac:dyDescent="0.25">
      <c r="BP84230" s="11"/>
    </row>
    <row r="84231" spans="68:68" x14ac:dyDescent="0.25">
      <c r="BP84231" s="11"/>
    </row>
    <row r="84232" spans="68:68" x14ac:dyDescent="0.25">
      <c r="BP84232" s="11"/>
    </row>
    <row r="84233" spans="68:68" x14ac:dyDescent="0.25">
      <c r="BP84233" s="11"/>
    </row>
    <row r="84234" spans="68:68" x14ac:dyDescent="0.25">
      <c r="BP84234" s="11"/>
    </row>
    <row r="84235" spans="68:68" x14ac:dyDescent="0.25">
      <c r="BP84235" s="11"/>
    </row>
    <row r="84236" spans="68:68" x14ac:dyDescent="0.25">
      <c r="BP84236" s="11"/>
    </row>
    <row r="84237" spans="68:68" x14ac:dyDescent="0.25">
      <c r="BP84237" s="11"/>
    </row>
    <row r="84238" spans="68:68" x14ac:dyDescent="0.25">
      <c r="BP84238" s="11"/>
    </row>
    <row r="84239" spans="68:68" x14ac:dyDescent="0.25">
      <c r="BP84239" s="11"/>
    </row>
    <row r="84240" spans="68:68" x14ac:dyDescent="0.25">
      <c r="BP84240" s="11"/>
    </row>
    <row r="84241" spans="68:68" x14ac:dyDescent="0.25">
      <c r="BP84241" s="11"/>
    </row>
    <row r="84242" spans="68:68" x14ac:dyDescent="0.25">
      <c r="BP84242" s="11"/>
    </row>
    <row r="84243" spans="68:68" x14ac:dyDescent="0.25">
      <c r="BP84243" s="11"/>
    </row>
    <row r="84244" spans="68:68" x14ac:dyDescent="0.25">
      <c r="BP84244" s="11"/>
    </row>
    <row r="84245" spans="68:68" x14ac:dyDescent="0.25">
      <c r="BP84245" s="11"/>
    </row>
    <row r="84246" spans="68:68" x14ac:dyDescent="0.25">
      <c r="BP84246" s="11"/>
    </row>
    <row r="84247" spans="68:68" x14ac:dyDescent="0.25">
      <c r="BP84247" s="11"/>
    </row>
    <row r="84248" spans="68:68" x14ac:dyDescent="0.25">
      <c r="BP84248" s="11"/>
    </row>
    <row r="84249" spans="68:68" x14ac:dyDescent="0.25">
      <c r="BP84249" s="11"/>
    </row>
    <row r="84250" spans="68:68" x14ac:dyDescent="0.25">
      <c r="BP84250" s="11"/>
    </row>
    <row r="84251" spans="68:68" x14ac:dyDescent="0.25">
      <c r="BP84251" s="11"/>
    </row>
    <row r="84252" spans="68:68" x14ac:dyDescent="0.25">
      <c r="BP84252" s="11"/>
    </row>
    <row r="84253" spans="68:68" x14ac:dyDescent="0.25">
      <c r="BP84253" s="11"/>
    </row>
    <row r="84254" spans="68:68" x14ac:dyDescent="0.25">
      <c r="BP84254" s="11"/>
    </row>
    <row r="84255" spans="68:68" x14ac:dyDescent="0.25">
      <c r="BP84255" s="11"/>
    </row>
    <row r="84256" spans="68:68" x14ac:dyDescent="0.25">
      <c r="BP84256" s="11"/>
    </row>
    <row r="84257" spans="68:68" x14ac:dyDescent="0.25">
      <c r="BP84257" s="11"/>
    </row>
    <row r="84258" spans="68:68" x14ac:dyDescent="0.25">
      <c r="BP84258" s="11"/>
    </row>
    <row r="84259" spans="68:68" x14ac:dyDescent="0.25">
      <c r="BP84259" s="11"/>
    </row>
    <row r="84260" spans="68:68" x14ac:dyDescent="0.25">
      <c r="BP84260" s="11"/>
    </row>
    <row r="84261" spans="68:68" x14ac:dyDescent="0.25">
      <c r="BP84261" s="11"/>
    </row>
    <row r="84262" spans="68:68" x14ac:dyDescent="0.25">
      <c r="BP84262" s="11"/>
    </row>
    <row r="84263" spans="68:68" x14ac:dyDescent="0.25">
      <c r="BP84263" s="11"/>
    </row>
    <row r="84264" spans="68:68" x14ac:dyDescent="0.25">
      <c r="BP84264" s="11"/>
    </row>
    <row r="84265" spans="68:68" x14ac:dyDescent="0.25">
      <c r="BP84265" s="11"/>
    </row>
    <row r="84266" spans="68:68" x14ac:dyDescent="0.25">
      <c r="BP84266" s="11"/>
    </row>
    <row r="84267" spans="68:68" x14ac:dyDescent="0.25">
      <c r="BP84267" s="11"/>
    </row>
    <row r="84268" spans="68:68" x14ac:dyDescent="0.25">
      <c r="BP84268" s="11"/>
    </row>
    <row r="84269" spans="68:68" x14ac:dyDescent="0.25">
      <c r="BP84269" s="11"/>
    </row>
    <row r="84270" spans="68:68" x14ac:dyDescent="0.25">
      <c r="BP84270" s="11"/>
    </row>
    <row r="84271" spans="68:68" x14ac:dyDescent="0.25">
      <c r="BP84271" s="11"/>
    </row>
    <row r="84272" spans="68:68" x14ac:dyDescent="0.25">
      <c r="BP84272" s="11"/>
    </row>
    <row r="84273" spans="68:68" x14ac:dyDescent="0.25">
      <c r="BP84273" s="11"/>
    </row>
    <row r="84274" spans="68:68" x14ac:dyDescent="0.25">
      <c r="BP84274" s="11"/>
    </row>
    <row r="84275" spans="68:68" x14ac:dyDescent="0.25">
      <c r="BP84275" s="11"/>
    </row>
    <row r="84276" spans="68:68" x14ac:dyDescent="0.25">
      <c r="BP84276" s="11"/>
    </row>
    <row r="84277" spans="68:68" x14ac:dyDescent="0.25">
      <c r="BP84277" s="11"/>
    </row>
    <row r="84278" spans="68:68" x14ac:dyDescent="0.25">
      <c r="BP84278" s="11"/>
    </row>
    <row r="84279" spans="68:68" x14ac:dyDescent="0.25">
      <c r="BP84279" s="11"/>
    </row>
    <row r="84280" spans="68:68" x14ac:dyDescent="0.25">
      <c r="BP84280" s="11"/>
    </row>
    <row r="84281" spans="68:68" x14ac:dyDescent="0.25">
      <c r="BP84281" s="11"/>
    </row>
    <row r="84282" spans="68:68" x14ac:dyDescent="0.25">
      <c r="BP84282" s="11"/>
    </row>
    <row r="84283" spans="68:68" x14ac:dyDescent="0.25">
      <c r="BP84283" s="11"/>
    </row>
    <row r="84284" spans="68:68" x14ac:dyDescent="0.25">
      <c r="BP84284" s="11"/>
    </row>
    <row r="84285" spans="68:68" x14ac:dyDescent="0.25">
      <c r="BP84285" s="11"/>
    </row>
    <row r="84286" spans="68:68" x14ac:dyDescent="0.25">
      <c r="BP84286" s="11"/>
    </row>
    <row r="84287" spans="68:68" x14ac:dyDescent="0.25">
      <c r="BP84287" s="11"/>
    </row>
    <row r="84288" spans="68:68" x14ac:dyDescent="0.25">
      <c r="BP84288" s="11"/>
    </row>
    <row r="84289" spans="68:68" x14ac:dyDescent="0.25">
      <c r="BP84289" s="11"/>
    </row>
    <row r="84290" spans="68:68" x14ac:dyDescent="0.25">
      <c r="BP84290" s="11"/>
    </row>
    <row r="84291" spans="68:68" x14ac:dyDescent="0.25">
      <c r="BP84291" s="11"/>
    </row>
    <row r="84292" spans="68:68" x14ac:dyDescent="0.25">
      <c r="BP84292" s="11"/>
    </row>
    <row r="84293" spans="68:68" x14ac:dyDescent="0.25">
      <c r="BP84293" s="11"/>
    </row>
    <row r="84294" spans="68:68" x14ac:dyDescent="0.25">
      <c r="BP84294" s="11"/>
    </row>
    <row r="84295" spans="68:68" x14ac:dyDescent="0.25">
      <c r="BP84295" s="11"/>
    </row>
    <row r="84296" spans="68:68" x14ac:dyDescent="0.25">
      <c r="BP84296" s="11"/>
    </row>
    <row r="84297" spans="68:68" x14ac:dyDescent="0.25">
      <c r="BP84297" s="11"/>
    </row>
    <row r="84298" spans="68:68" x14ac:dyDescent="0.25">
      <c r="BP84298" s="11"/>
    </row>
    <row r="84299" spans="68:68" x14ac:dyDescent="0.25">
      <c r="BP84299" s="11"/>
    </row>
    <row r="84300" spans="68:68" x14ac:dyDescent="0.25">
      <c r="BP84300" s="11"/>
    </row>
    <row r="84301" spans="68:68" x14ac:dyDescent="0.25">
      <c r="BP84301" s="11"/>
    </row>
    <row r="84302" spans="68:68" x14ac:dyDescent="0.25">
      <c r="BP84302" s="11"/>
    </row>
    <row r="84303" spans="68:68" x14ac:dyDescent="0.25">
      <c r="BP84303" s="11"/>
    </row>
    <row r="84304" spans="68:68" x14ac:dyDescent="0.25">
      <c r="BP84304" s="11"/>
    </row>
    <row r="84305" spans="68:68" x14ac:dyDescent="0.25">
      <c r="BP84305" s="11"/>
    </row>
    <row r="84306" spans="68:68" x14ac:dyDescent="0.25">
      <c r="BP84306" s="11"/>
    </row>
    <row r="84307" spans="68:68" x14ac:dyDescent="0.25">
      <c r="BP84307" s="11"/>
    </row>
    <row r="84308" spans="68:68" x14ac:dyDescent="0.25">
      <c r="BP84308" s="11"/>
    </row>
    <row r="84309" spans="68:68" x14ac:dyDescent="0.25">
      <c r="BP84309" s="11"/>
    </row>
    <row r="84310" spans="68:68" x14ac:dyDescent="0.25">
      <c r="BP84310" s="11"/>
    </row>
    <row r="84311" spans="68:68" x14ac:dyDescent="0.25">
      <c r="BP84311" s="11"/>
    </row>
    <row r="84312" spans="68:68" x14ac:dyDescent="0.25">
      <c r="BP84312" s="11"/>
    </row>
    <row r="84313" spans="68:68" x14ac:dyDescent="0.25">
      <c r="BP84313" s="11"/>
    </row>
    <row r="84314" spans="68:68" x14ac:dyDescent="0.25">
      <c r="BP84314" s="11"/>
    </row>
    <row r="84315" spans="68:68" x14ac:dyDescent="0.25">
      <c r="BP84315" s="11"/>
    </row>
    <row r="84316" spans="68:68" x14ac:dyDescent="0.25">
      <c r="BP84316" s="11"/>
    </row>
    <row r="84317" spans="68:68" x14ac:dyDescent="0.25">
      <c r="BP84317" s="11"/>
    </row>
    <row r="84318" spans="68:68" x14ac:dyDescent="0.25">
      <c r="BP84318" s="11"/>
    </row>
    <row r="84319" spans="68:68" x14ac:dyDescent="0.25">
      <c r="BP84319" s="11"/>
    </row>
    <row r="84320" spans="68:68" x14ac:dyDescent="0.25">
      <c r="BP84320" s="11"/>
    </row>
    <row r="84321" spans="68:68" x14ac:dyDescent="0.25">
      <c r="BP84321" s="11"/>
    </row>
    <row r="84322" spans="68:68" x14ac:dyDescent="0.25">
      <c r="BP84322" s="11"/>
    </row>
    <row r="84323" spans="68:68" x14ac:dyDescent="0.25">
      <c r="BP84323" s="11"/>
    </row>
    <row r="84324" spans="68:68" x14ac:dyDescent="0.25">
      <c r="BP84324" s="11"/>
    </row>
    <row r="84325" spans="68:68" x14ac:dyDescent="0.25">
      <c r="BP84325" s="11"/>
    </row>
    <row r="84326" spans="68:68" x14ac:dyDescent="0.25">
      <c r="BP84326" s="11"/>
    </row>
    <row r="84327" spans="68:68" x14ac:dyDescent="0.25">
      <c r="BP84327" s="11"/>
    </row>
    <row r="84328" spans="68:68" x14ac:dyDescent="0.25">
      <c r="BP84328" s="11"/>
    </row>
    <row r="84329" spans="68:68" x14ac:dyDescent="0.25">
      <c r="BP84329" s="11"/>
    </row>
    <row r="84330" spans="68:68" x14ac:dyDescent="0.25">
      <c r="BP84330" s="11"/>
    </row>
    <row r="84331" spans="68:68" x14ac:dyDescent="0.25">
      <c r="BP84331" s="11"/>
    </row>
    <row r="84332" spans="68:68" x14ac:dyDescent="0.25">
      <c r="BP84332" s="11"/>
    </row>
    <row r="84333" spans="68:68" x14ac:dyDescent="0.25">
      <c r="BP84333" s="11"/>
    </row>
    <row r="84334" spans="68:68" x14ac:dyDescent="0.25">
      <c r="BP84334" s="11"/>
    </row>
    <row r="84335" spans="68:68" x14ac:dyDescent="0.25">
      <c r="BP84335" s="11"/>
    </row>
    <row r="84336" spans="68:68" x14ac:dyDescent="0.25">
      <c r="BP84336" s="11"/>
    </row>
    <row r="84337" spans="68:68" x14ac:dyDescent="0.25">
      <c r="BP84337" s="11"/>
    </row>
    <row r="84338" spans="68:68" x14ac:dyDescent="0.25">
      <c r="BP84338" s="11"/>
    </row>
    <row r="84339" spans="68:68" x14ac:dyDescent="0.25">
      <c r="BP84339" s="11"/>
    </row>
    <row r="84340" spans="68:68" x14ac:dyDescent="0.25">
      <c r="BP84340" s="11"/>
    </row>
    <row r="84341" spans="68:68" x14ac:dyDescent="0.25">
      <c r="BP84341" s="11"/>
    </row>
    <row r="84342" spans="68:68" x14ac:dyDescent="0.25">
      <c r="BP84342" s="11"/>
    </row>
    <row r="84343" spans="68:68" x14ac:dyDescent="0.25">
      <c r="BP84343" s="11"/>
    </row>
    <row r="84344" spans="68:68" x14ac:dyDescent="0.25">
      <c r="BP84344" s="11"/>
    </row>
    <row r="84345" spans="68:68" x14ac:dyDescent="0.25">
      <c r="BP84345" s="11"/>
    </row>
    <row r="84346" spans="68:68" x14ac:dyDescent="0.25">
      <c r="BP84346" s="11"/>
    </row>
    <row r="84347" spans="68:68" x14ac:dyDescent="0.25">
      <c r="BP84347" s="11"/>
    </row>
    <row r="84348" spans="68:68" x14ac:dyDescent="0.25">
      <c r="BP84348" s="11"/>
    </row>
    <row r="84349" spans="68:68" x14ac:dyDescent="0.25">
      <c r="BP84349" s="11"/>
    </row>
    <row r="84350" spans="68:68" x14ac:dyDescent="0.25">
      <c r="BP84350" s="11"/>
    </row>
    <row r="84351" spans="68:68" x14ac:dyDescent="0.25">
      <c r="BP84351" s="11"/>
    </row>
    <row r="84352" spans="68:68" x14ac:dyDescent="0.25">
      <c r="BP84352" s="11"/>
    </row>
    <row r="84353" spans="68:68" x14ac:dyDescent="0.25">
      <c r="BP84353" s="11"/>
    </row>
    <row r="84354" spans="68:68" x14ac:dyDescent="0.25">
      <c r="BP84354" s="11"/>
    </row>
    <row r="84355" spans="68:68" x14ac:dyDescent="0.25">
      <c r="BP84355" s="11"/>
    </row>
    <row r="84356" spans="68:68" x14ac:dyDescent="0.25">
      <c r="BP84356" s="11"/>
    </row>
    <row r="84357" spans="68:68" x14ac:dyDescent="0.25">
      <c r="BP84357" s="11"/>
    </row>
    <row r="84358" spans="68:68" x14ac:dyDescent="0.25">
      <c r="BP84358" s="11"/>
    </row>
    <row r="84359" spans="68:68" x14ac:dyDescent="0.25">
      <c r="BP84359" s="11"/>
    </row>
    <row r="84360" spans="68:68" x14ac:dyDescent="0.25">
      <c r="BP84360" s="11"/>
    </row>
    <row r="84361" spans="68:68" x14ac:dyDescent="0.25">
      <c r="BP84361" s="11"/>
    </row>
    <row r="84362" spans="68:68" x14ac:dyDescent="0.25">
      <c r="BP84362" s="11"/>
    </row>
    <row r="84363" spans="68:68" x14ac:dyDescent="0.25">
      <c r="BP84363" s="11"/>
    </row>
    <row r="84364" spans="68:68" x14ac:dyDescent="0.25">
      <c r="BP84364" s="11"/>
    </row>
    <row r="84365" spans="68:68" x14ac:dyDescent="0.25">
      <c r="BP84365" s="11"/>
    </row>
    <row r="84366" spans="68:68" x14ac:dyDescent="0.25">
      <c r="BP84366" s="11"/>
    </row>
    <row r="84367" spans="68:68" x14ac:dyDescent="0.25">
      <c r="BP84367" s="11"/>
    </row>
    <row r="84368" spans="68:68" x14ac:dyDescent="0.25">
      <c r="BP84368" s="11"/>
    </row>
    <row r="84369" spans="68:68" x14ac:dyDescent="0.25">
      <c r="BP84369" s="11"/>
    </row>
    <row r="84370" spans="68:68" x14ac:dyDescent="0.25">
      <c r="BP84370" s="11"/>
    </row>
    <row r="84371" spans="68:68" x14ac:dyDescent="0.25">
      <c r="BP84371" s="11"/>
    </row>
    <row r="84372" spans="68:68" x14ac:dyDescent="0.25">
      <c r="BP84372" s="11"/>
    </row>
    <row r="84373" spans="68:68" x14ac:dyDescent="0.25">
      <c r="BP84373" s="11"/>
    </row>
    <row r="84374" spans="68:68" x14ac:dyDescent="0.25">
      <c r="BP84374" s="11"/>
    </row>
    <row r="84375" spans="68:68" x14ac:dyDescent="0.25">
      <c r="BP84375" s="11"/>
    </row>
    <row r="84376" spans="68:68" x14ac:dyDescent="0.25">
      <c r="BP84376" s="11"/>
    </row>
    <row r="84377" spans="68:68" x14ac:dyDescent="0.25">
      <c r="BP84377" s="11"/>
    </row>
    <row r="84378" spans="68:68" x14ac:dyDescent="0.25">
      <c r="BP84378" s="11"/>
    </row>
    <row r="84379" spans="68:68" x14ac:dyDescent="0.25">
      <c r="BP84379" s="11"/>
    </row>
    <row r="84380" spans="68:68" x14ac:dyDescent="0.25">
      <c r="BP84380" s="11"/>
    </row>
    <row r="84381" spans="68:68" x14ac:dyDescent="0.25">
      <c r="BP84381" s="11"/>
    </row>
    <row r="84382" spans="68:68" x14ac:dyDescent="0.25">
      <c r="BP84382" s="11"/>
    </row>
    <row r="84383" spans="68:68" x14ac:dyDescent="0.25">
      <c r="BP84383" s="11"/>
    </row>
    <row r="84384" spans="68:68" x14ac:dyDescent="0.25">
      <c r="BP84384" s="11"/>
    </row>
    <row r="84385" spans="68:68" x14ac:dyDescent="0.25">
      <c r="BP84385" s="11"/>
    </row>
    <row r="84386" spans="68:68" x14ac:dyDescent="0.25">
      <c r="BP84386" s="11"/>
    </row>
    <row r="84387" spans="68:68" x14ac:dyDescent="0.25">
      <c r="BP84387" s="11"/>
    </row>
    <row r="84388" spans="68:68" x14ac:dyDescent="0.25">
      <c r="BP84388" s="11"/>
    </row>
    <row r="84389" spans="68:68" x14ac:dyDescent="0.25">
      <c r="BP84389" s="11"/>
    </row>
    <row r="84390" spans="68:68" x14ac:dyDescent="0.25">
      <c r="BP84390" s="11"/>
    </row>
    <row r="84391" spans="68:68" x14ac:dyDescent="0.25">
      <c r="BP84391" s="11"/>
    </row>
    <row r="84392" spans="68:68" x14ac:dyDescent="0.25">
      <c r="BP84392" s="11"/>
    </row>
    <row r="84393" spans="68:68" x14ac:dyDescent="0.25">
      <c r="BP84393" s="11"/>
    </row>
    <row r="84394" spans="68:68" x14ac:dyDescent="0.25">
      <c r="BP84394" s="11"/>
    </row>
    <row r="84395" spans="68:68" x14ac:dyDescent="0.25">
      <c r="BP84395" s="11"/>
    </row>
    <row r="84396" spans="68:68" x14ac:dyDescent="0.25">
      <c r="BP84396" s="11"/>
    </row>
    <row r="84397" spans="68:68" x14ac:dyDescent="0.25">
      <c r="BP84397" s="11"/>
    </row>
    <row r="84398" spans="68:68" x14ac:dyDescent="0.25">
      <c r="BP84398" s="11"/>
    </row>
    <row r="84399" spans="68:68" x14ac:dyDescent="0.25">
      <c r="BP84399" s="11"/>
    </row>
    <row r="84400" spans="68:68" x14ac:dyDescent="0.25">
      <c r="BP84400" s="11"/>
    </row>
    <row r="84401" spans="68:68" x14ac:dyDescent="0.25">
      <c r="BP84401" s="11"/>
    </row>
    <row r="84402" spans="68:68" x14ac:dyDescent="0.25">
      <c r="BP84402" s="11"/>
    </row>
    <row r="84403" spans="68:68" x14ac:dyDescent="0.25">
      <c r="BP84403" s="11"/>
    </row>
    <row r="84404" spans="68:68" x14ac:dyDescent="0.25">
      <c r="BP84404" s="11"/>
    </row>
    <row r="84405" spans="68:68" x14ac:dyDescent="0.25">
      <c r="BP84405" s="11"/>
    </row>
    <row r="84406" spans="68:68" x14ac:dyDescent="0.25">
      <c r="BP84406" s="11"/>
    </row>
    <row r="84407" spans="68:68" x14ac:dyDescent="0.25">
      <c r="BP84407" s="11"/>
    </row>
    <row r="84408" spans="68:68" x14ac:dyDescent="0.25">
      <c r="BP84408" s="11"/>
    </row>
    <row r="84409" spans="68:68" x14ac:dyDescent="0.25">
      <c r="BP84409" s="11"/>
    </row>
    <row r="84410" spans="68:68" x14ac:dyDescent="0.25">
      <c r="BP84410" s="11"/>
    </row>
    <row r="84411" spans="68:68" x14ac:dyDescent="0.25">
      <c r="BP84411" s="11"/>
    </row>
    <row r="84412" spans="68:68" x14ac:dyDescent="0.25">
      <c r="BP84412" s="11"/>
    </row>
    <row r="84413" spans="68:68" x14ac:dyDescent="0.25">
      <c r="BP84413" s="11"/>
    </row>
    <row r="84414" spans="68:68" x14ac:dyDescent="0.25">
      <c r="BP84414" s="11"/>
    </row>
    <row r="84415" spans="68:68" x14ac:dyDescent="0.25">
      <c r="BP84415" s="11"/>
    </row>
    <row r="84416" spans="68:68" x14ac:dyDescent="0.25">
      <c r="BP84416" s="11"/>
    </row>
    <row r="84417" spans="68:68" x14ac:dyDescent="0.25">
      <c r="BP84417" s="11"/>
    </row>
    <row r="84418" spans="68:68" x14ac:dyDescent="0.25">
      <c r="BP84418" s="11"/>
    </row>
    <row r="84419" spans="68:68" x14ac:dyDescent="0.25">
      <c r="BP84419" s="11"/>
    </row>
    <row r="84420" spans="68:68" x14ac:dyDescent="0.25">
      <c r="BP84420" s="11"/>
    </row>
    <row r="84421" spans="68:68" x14ac:dyDescent="0.25">
      <c r="BP84421" s="11"/>
    </row>
    <row r="84422" spans="68:68" x14ac:dyDescent="0.25">
      <c r="BP84422" s="11"/>
    </row>
    <row r="84423" spans="68:68" x14ac:dyDescent="0.25">
      <c r="BP84423" s="11"/>
    </row>
    <row r="84424" spans="68:68" x14ac:dyDescent="0.25">
      <c r="BP84424" s="11"/>
    </row>
    <row r="84425" spans="68:68" x14ac:dyDescent="0.25">
      <c r="BP84425" s="11"/>
    </row>
    <row r="84426" spans="68:68" x14ac:dyDescent="0.25">
      <c r="BP84426" s="11"/>
    </row>
    <row r="84427" spans="68:68" x14ac:dyDescent="0.25">
      <c r="BP84427" s="11"/>
    </row>
    <row r="84428" spans="68:68" x14ac:dyDescent="0.25">
      <c r="BP84428" s="11"/>
    </row>
    <row r="84429" spans="68:68" x14ac:dyDescent="0.25">
      <c r="BP84429" s="11"/>
    </row>
    <row r="84430" spans="68:68" x14ac:dyDescent="0.25">
      <c r="BP84430" s="11"/>
    </row>
    <row r="84431" spans="68:68" x14ac:dyDescent="0.25">
      <c r="BP84431" s="11"/>
    </row>
    <row r="84432" spans="68:68" x14ac:dyDescent="0.25">
      <c r="BP84432" s="11"/>
    </row>
    <row r="84433" spans="68:68" x14ac:dyDescent="0.25">
      <c r="BP84433" s="11"/>
    </row>
    <row r="84434" spans="68:68" x14ac:dyDescent="0.25">
      <c r="BP84434" s="11"/>
    </row>
    <row r="84435" spans="68:68" x14ac:dyDescent="0.25">
      <c r="BP84435" s="11"/>
    </row>
    <row r="84436" spans="68:68" x14ac:dyDescent="0.25">
      <c r="BP84436" s="11"/>
    </row>
    <row r="84437" spans="68:68" x14ac:dyDescent="0.25">
      <c r="BP84437" s="11"/>
    </row>
    <row r="84438" spans="68:68" x14ac:dyDescent="0.25">
      <c r="BP84438" s="11"/>
    </row>
    <row r="84439" spans="68:68" x14ac:dyDescent="0.25">
      <c r="BP84439" s="11"/>
    </row>
    <row r="84440" spans="68:68" x14ac:dyDescent="0.25">
      <c r="BP84440" s="11"/>
    </row>
    <row r="84441" spans="68:68" x14ac:dyDescent="0.25">
      <c r="BP84441" s="11"/>
    </row>
    <row r="84442" spans="68:68" x14ac:dyDescent="0.25">
      <c r="BP84442" s="11"/>
    </row>
    <row r="84443" spans="68:68" x14ac:dyDescent="0.25">
      <c r="BP84443" s="11"/>
    </row>
    <row r="84444" spans="68:68" x14ac:dyDescent="0.25">
      <c r="BP84444" s="11"/>
    </row>
    <row r="84445" spans="68:68" x14ac:dyDescent="0.25">
      <c r="BP84445" s="11"/>
    </row>
    <row r="84446" spans="68:68" x14ac:dyDescent="0.25">
      <c r="BP84446" s="11"/>
    </row>
    <row r="84447" spans="68:68" x14ac:dyDescent="0.25">
      <c r="BP84447" s="11"/>
    </row>
    <row r="84448" spans="68:68" x14ac:dyDescent="0.25">
      <c r="BP84448" s="11"/>
    </row>
    <row r="84449" spans="68:68" x14ac:dyDescent="0.25">
      <c r="BP84449" s="11"/>
    </row>
    <row r="84450" spans="68:68" x14ac:dyDescent="0.25">
      <c r="BP84450" s="11"/>
    </row>
    <row r="84451" spans="68:68" x14ac:dyDescent="0.25">
      <c r="BP84451" s="11"/>
    </row>
    <row r="84452" spans="68:68" x14ac:dyDescent="0.25">
      <c r="BP84452" s="11"/>
    </row>
    <row r="84453" spans="68:68" x14ac:dyDescent="0.25">
      <c r="BP84453" s="11"/>
    </row>
    <row r="84454" spans="68:68" x14ac:dyDescent="0.25">
      <c r="BP84454" s="11"/>
    </row>
    <row r="84455" spans="68:68" x14ac:dyDescent="0.25">
      <c r="BP84455" s="11"/>
    </row>
    <row r="84456" spans="68:68" x14ac:dyDescent="0.25">
      <c r="BP84456" s="11"/>
    </row>
    <row r="84457" spans="68:68" x14ac:dyDescent="0.25">
      <c r="BP84457" s="11"/>
    </row>
    <row r="84458" spans="68:68" x14ac:dyDescent="0.25">
      <c r="BP84458" s="11"/>
    </row>
    <row r="84459" spans="68:68" x14ac:dyDescent="0.25">
      <c r="BP84459" s="11"/>
    </row>
    <row r="84460" spans="68:68" x14ac:dyDescent="0.25">
      <c r="BP84460" s="11"/>
    </row>
    <row r="84461" spans="68:68" x14ac:dyDescent="0.25">
      <c r="BP84461" s="11"/>
    </row>
    <row r="84462" spans="68:68" x14ac:dyDescent="0.25">
      <c r="BP84462" s="11"/>
    </row>
    <row r="84463" spans="68:68" x14ac:dyDescent="0.25">
      <c r="BP84463" s="11"/>
    </row>
    <row r="84464" spans="68:68" x14ac:dyDescent="0.25">
      <c r="BP84464" s="11"/>
    </row>
    <row r="84465" spans="68:68" x14ac:dyDescent="0.25">
      <c r="BP84465" s="11"/>
    </row>
    <row r="84466" spans="68:68" x14ac:dyDescent="0.25">
      <c r="BP84466" s="11"/>
    </row>
    <row r="84467" spans="68:68" x14ac:dyDescent="0.25">
      <c r="BP84467" s="11"/>
    </row>
    <row r="84468" spans="68:68" x14ac:dyDescent="0.25">
      <c r="BP84468" s="11"/>
    </row>
    <row r="84469" spans="68:68" x14ac:dyDescent="0.25">
      <c r="BP84469" s="11"/>
    </row>
    <row r="84470" spans="68:68" x14ac:dyDescent="0.25">
      <c r="BP84470" s="11"/>
    </row>
    <row r="84471" spans="68:68" x14ac:dyDescent="0.25">
      <c r="BP84471" s="11"/>
    </row>
    <row r="84472" spans="68:68" x14ac:dyDescent="0.25">
      <c r="BP84472" s="11"/>
    </row>
    <row r="84473" spans="68:68" x14ac:dyDescent="0.25">
      <c r="BP84473" s="11"/>
    </row>
    <row r="84474" spans="68:68" x14ac:dyDescent="0.25">
      <c r="BP84474" s="11"/>
    </row>
    <row r="84475" spans="68:68" x14ac:dyDescent="0.25">
      <c r="BP84475" s="11"/>
    </row>
    <row r="84476" spans="68:68" x14ac:dyDescent="0.25">
      <c r="BP84476" s="11"/>
    </row>
    <row r="84477" spans="68:68" x14ac:dyDescent="0.25">
      <c r="BP84477" s="11"/>
    </row>
    <row r="84478" spans="68:68" x14ac:dyDescent="0.25">
      <c r="BP84478" s="11"/>
    </row>
    <row r="84479" spans="68:68" x14ac:dyDescent="0.25">
      <c r="BP84479" s="11"/>
    </row>
    <row r="84480" spans="68:68" x14ac:dyDescent="0.25">
      <c r="BP84480" s="11"/>
    </row>
    <row r="84481" spans="68:68" x14ac:dyDescent="0.25">
      <c r="BP84481" s="11"/>
    </row>
    <row r="84482" spans="68:68" x14ac:dyDescent="0.25">
      <c r="BP84482" s="11"/>
    </row>
    <row r="84483" spans="68:68" x14ac:dyDescent="0.25">
      <c r="BP84483" s="11"/>
    </row>
    <row r="84484" spans="68:68" x14ac:dyDescent="0.25">
      <c r="BP84484" s="11"/>
    </row>
    <row r="84485" spans="68:68" x14ac:dyDescent="0.25">
      <c r="BP84485" s="11"/>
    </row>
    <row r="84486" spans="68:68" x14ac:dyDescent="0.25">
      <c r="BP84486" s="11"/>
    </row>
    <row r="84487" spans="68:68" x14ac:dyDescent="0.25">
      <c r="BP84487" s="11"/>
    </row>
    <row r="84488" spans="68:68" x14ac:dyDescent="0.25">
      <c r="BP84488" s="11"/>
    </row>
    <row r="84489" spans="68:68" x14ac:dyDescent="0.25">
      <c r="BP84489" s="11"/>
    </row>
    <row r="84490" spans="68:68" x14ac:dyDescent="0.25">
      <c r="BP84490" s="11"/>
    </row>
    <row r="84491" spans="68:68" x14ac:dyDescent="0.25">
      <c r="BP84491" s="11"/>
    </row>
    <row r="84492" spans="68:68" x14ac:dyDescent="0.25">
      <c r="BP84492" s="11"/>
    </row>
    <row r="84493" spans="68:68" x14ac:dyDescent="0.25">
      <c r="BP84493" s="11"/>
    </row>
    <row r="84494" spans="68:68" x14ac:dyDescent="0.25">
      <c r="BP84494" s="11"/>
    </row>
    <row r="84495" spans="68:68" x14ac:dyDescent="0.25">
      <c r="BP84495" s="11"/>
    </row>
    <row r="84496" spans="68:68" x14ac:dyDescent="0.25">
      <c r="BP84496" s="11"/>
    </row>
    <row r="84497" spans="68:68" x14ac:dyDescent="0.25">
      <c r="BP84497" s="11"/>
    </row>
    <row r="84498" spans="68:68" x14ac:dyDescent="0.25">
      <c r="BP84498" s="11"/>
    </row>
    <row r="84499" spans="68:68" x14ac:dyDescent="0.25">
      <c r="BP84499" s="11"/>
    </row>
    <row r="84500" spans="68:68" x14ac:dyDescent="0.25">
      <c r="BP84500" s="11"/>
    </row>
    <row r="84501" spans="68:68" x14ac:dyDescent="0.25">
      <c r="BP84501" s="11"/>
    </row>
    <row r="84502" spans="68:68" x14ac:dyDescent="0.25">
      <c r="BP84502" s="11"/>
    </row>
    <row r="84503" spans="68:68" x14ac:dyDescent="0.25">
      <c r="BP84503" s="11"/>
    </row>
    <row r="84504" spans="68:68" x14ac:dyDescent="0.25">
      <c r="BP84504" s="11"/>
    </row>
    <row r="84505" spans="68:68" x14ac:dyDescent="0.25">
      <c r="BP84505" s="11"/>
    </row>
    <row r="84506" spans="68:68" x14ac:dyDescent="0.25">
      <c r="BP84506" s="11"/>
    </row>
    <row r="84507" spans="68:68" x14ac:dyDescent="0.25">
      <c r="BP84507" s="11"/>
    </row>
    <row r="84508" spans="68:68" x14ac:dyDescent="0.25">
      <c r="BP84508" s="11"/>
    </row>
    <row r="84509" spans="68:68" x14ac:dyDescent="0.25">
      <c r="BP84509" s="11"/>
    </row>
    <row r="84510" spans="68:68" x14ac:dyDescent="0.25">
      <c r="BP84510" s="11"/>
    </row>
    <row r="84511" spans="68:68" x14ac:dyDescent="0.25">
      <c r="BP84511" s="11"/>
    </row>
    <row r="84512" spans="68:68" x14ac:dyDescent="0.25">
      <c r="BP84512" s="11"/>
    </row>
    <row r="84513" spans="68:68" x14ac:dyDescent="0.25">
      <c r="BP84513" s="11"/>
    </row>
    <row r="84514" spans="68:68" x14ac:dyDescent="0.25">
      <c r="BP84514" s="11"/>
    </row>
    <row r="84515" spans="68:68" x14ac:dyDescent="0.25">
      <c r="BP84515" s="11"/>
    </row>
    <row r="84516" spans="68:68" x14ac:dyDescent="0.25">
      <c r="BP84516" s="11"/>
    </row>
    <row r="84517" spans="68:68" x14ac:dyDescent="0.25">
      <c r="BP84517" s="11"/>
    </row>
    <row r="84518" spans="68:68" x14ac:dyDescent="0.25">
      <c r="BP84518" s="11"/>
    </row>
    <row r="84519" spans="68:68" x14ac:dyDescent="0.25">
      <c r="BP84519" s="11"/>
    </row>
    <row r="84520" spans="68:68" x14ac:dyDescent="0.25">
      <c r="BP84520" s="11"/>
    </row>
    <row r="84521" spans="68:68" x14ac:dyDescent="0.25">
      <c r="BP84521" s="11"/>
    </row>
    <row r="84522" spans="68:68" x14ac:dyDescent="0.25">
      <c r="BP84522" s="11"/>
    </row>
    <row r="84523" spans="68:68" x14ac:dyDescent="0.25">
      <c r="BP84523" s="11"/>
    </row>
    <row r="84524" spans="68:68" x14ac:dyDescent="0.25">
      <c r="BP84524" s="11"/>
    </row>
    <row r="84525" spans="68:68" x14ac:dyDescent="0.25">
      <c r="BP84525" s="11"/>
    </row>
    <row r="84526" spans="68:68" x14ac:dyDescent="0.25">
      <c r="BP84526" s="11"/>
    </row>
    <row r="84527" spans="68:68" x14ac:dyDescent="0.25">
      <c r="BP84527" s="11"/>
    </row>
    <row r="84528" spans="68:68" x14ac:dyDescent="0.25">
      <c r="BP84528" s="11"/>
    </row>
    <row r="84529" spans="68:68" x14ac:dyDescent="0.25">
      <c r="BP84529" s="11"/>
    </row>
    <row r="84530" spans="68:68" x14ac:dyDescent="0.25">
      <c r="BP84530" s="11"/>
    </row>
    <row r="84531" spans="68:68" x14ac:dyDescent="0.25">
      <c r="BP84531" s="11"/>
    </row>
    <row r="84532" spans="68:68" x14ac:dyDescent="0.25">
      <c r="BP84532" s="11"/>
    </row>
    <row r="84533" spans="68:68" x14ac:dyDescent="0.25">
      <c r="BP84533" s="11"/>
    </row>
    <row r="84534" spans="68:68" x14ac:dyDescent="0.25">
      <c r="BP84534" s="11"/>
    </row>
    <row r="84535" spans="68:68" x14ac:dyDescent="0.25">
      <c r="BP84535" s="11"/>
    </row>
    <row r="84536" spans="68:68" x14ac:dyDescent="0.25">
      <c r="BP84536" s="11"/>
    </row>
    <row r="84537" spans="68:68" x14ac:dyDescent="0.25">
      <c r="BP84537" s="11"/>
    </row>
    <row r="84538" spans="68:68" x14ac:dyDescent="0.25">
      <c r="BP84538" s="11"/>
    </row>
    <row r="84539" spans="68:68" x14ac:dyDescent="0.25">
      <c r="BP84539" s="11"/>
    </row>
    <row r="84540" spans="68:68" x14ac:dyDescent="0.25">
      <c r="BP84540" s="11"/>
    </row>
    <row r="84541" spans="68:68" x14ac:dyDescent="0.25">
      <c r="BP84541" s="11"/>
    </row>
    <row r="84542" spans="68:68" x14ac:dyDescent="0.25">
      <c r="BP84542" s="11"/>
    </row>
    <row r="84543" spans="68:68" x14ac:dyDescent="0.25">
      <c r="BP84543" s="11"/>
    </row>
    <row r="84544" spans="68:68" x14ac:dyDescent="0.25">
      <c r="BP84544" s="11"/>
    </row>
    <row r="84545" spans="68:68" x14ac:dyDescent="0.25">
      <c r="BP84545" s="11"/>
    </row>
    <row r="84546" spans="68:68" x14ac:dyDescent="0.25">
      <c r="BP84546" s="11"/>
    </row>
    <row r="84547" spans="68:68" x14ac:dyDescent="0.25">
      <c r="BP84547" s="11"/>
    </row>
    <row r="84548" spans="68:68" x14ac:dyDescent="0.25">
      <c r="BP84548" s="11"/>
    </row>
    <row r="84549" spans="68:68" x14ac:dyDescent="0.25">
      <c r="BP84549" s="11"/>
    </row>
    <row r="84550" spans="68:68" x14ac:dyDescent="0.25">
      <c r="BP84550" s="11"/>
    </row>
    <row r="84551" spans="68:68" x14ac:dyDescent="0.25">
      <c r="BP84551" s="11"/>
    </row>
    <row r="84552" spans="68:68" x14ac:dyDescent="0.25">
      <c r="BP84552" s="11"/>
    </row>
    <row r="84553" spans="68:68" x14ac:dyDescent="0.25">
      <c r="BP84553" s="11"/>
    </row>
    <row r="84554" spans="68:68" x14ac:dyDescent="0.25">
      <c r="BP84554" s="11"/>
    </row>
    <row r="84555" spans="68:68" x14ac:dyDescent="0.25">
      <c r="BP84555" s="11"/>
    </row>
    <row r="84556" spans="68:68" x14ac:dyDescent="0.25">
      <c r="BP84556" s="11"/>
    </row>
    <row r="84557" spans="68:68" x14ac:dyDescent="0.25">
      <c r="BP84557" s="11"/>
    </row>
    <row r="84558" spans="68:68" x14ac:dyDescent="0.25">
      <c r="BP84558" s="11"/>
    </row>
    <row r="84559" spans="68:68" x14ac:dyDescent="0.25">
      <c r="BP84559" s="11"/>
    </row>
    <row r="84560" spans="68:68" x14ac:dyDescent="0.25">
      <c r="BP84560" s="11"/>
    </row>
    <row r="84561" spans="68:68" x14ac:dyDescent="0.25">
      <c r="BP84561" s="11"/>
    </row>
    <row r="84562" spans="68:68" x14ac:dyDescent="0.25">
      <c r="BP84562" s="11"/>
    </row>
    <row r="84563" spans="68:68" x14ac:dyDescent="0.25">
      <c r="BP84563" s="11"/>
    </row>
    <row r="84564" spans="68:68" x14ac:dyDescent="0.25">
      <c r="BP84564" s="11"/>
    </row>
    <row r="84565" spans="68:68" x14ac:dyDescent="0.25">
      <c r="BP84565" s="11"/>
    </row>
    <row r="84566" spans="68:68" x14ac:dyDescent="0.25">
      <c r="BP84566" s="11"/>
    </row>
    <row r="84567" spans="68:68" x14ac:dyDescent="0.25">
      <c r="BP84567" s="11"/>
    </row>
    <row r="84568" spans="68:68" x14ac:dyDescent="0.25">
      <c r="BP84568" s="11"/>
    </row>
    <row r="84569" spans="68:68" x14ac:dyDescent="0.25">
      <c r="BP84569" s="11"/>
    </row>
    <row r="84570" spans="68:68" x14ac:dyDescent="0.25">
      <c r="BP84570" s="11"/>
    </row>
    <row r="84571" spans="68:68" x14ac:dyDescent="0.25">
      <c r="BP84571" s="11"/>
    </row>
    <row r="84572" spans="68:68" x14ac:dyDescent="0.25">
      <c r="BP84572" s="11"/>
    </row>
    <row r="84573" spans="68:68" x14ac:dyDescent="0.25">
      <c r="BP84573" s="11"/>
    </row>
    <row r="84574" spans="68:68" x14ac:dyDescent="0.25">
      <c r="BP84574" s="11"/>
    </row>
    <row r="84575" spans="68:68" x14ac:dyDescent="0.25">
      <c r="BP84575" s="11"/>
    </row>
    <row r="84576" spans="68:68" x14ac:dyDescent="0.25">
      <c r="BP84576" s="11"/>
    </row>
    <row r="84577" spans="68:68" x14ac:dyDescent="0.25">
      <c r="BP84577" s="11"/>
    </row>
    <row r="84578" spans="68:68" x14ac:dyDescent="0.25">
      <c r="BP84578" s="11"/>
    </row>
    <row r="84579" spans="68:68" x14ac:dyDescent="0.25">
      <c r="BP84579" s="11"/>
    </row>
    <row r="84580" spans="68:68" x14ac:dyDescent="0.25">
      <c r="BP84580" s="11"/>
    </row>
    <row r="84581" spans="68:68" x14ac:dyDescent="0.25">
      <c r="BP84581" s="11"/>
    </row>
    <row r="84582" spans="68:68" x14ac:dyDescent="0.25">
      <c r="BP84582" s="11"/>
    </row>
    <row r="84583" spans="68:68" x14ac:dyDescent="0.25">
      <c r="BP84583" s="11"/>
    </row>
    <row r="84584" spans="68:68" x14ac:dyDescent="0.25">
      <c r="BP84584" s="11"/>
    </row>
    <row r="84585" spans="68:68" x14ac:dyDescent="0.25">
      <c r="BP84585" s="11"/>
    </row>
    <row r="84586" spans="68:68" x14ac:dyDescent="0.25">
      <c r="BP84586" s="11"/>
    </row>
    <row r="84587" spans="68:68" x14ac:dyDescent="0.25">
      <c r="BP84587" s="11"/>
    </row>
    <row r="84588" spans="68:68" x14ac:dyDescent="0.25">
      <c r="BP84588" s="11"/>
    </row>
    <row r="84589" spans="68:68" x14ac:dyDescent="0.25">
      <c r="BP84589" s="11"/>
    </row>
    <row r="84590" spans="68:68" x14ac:dyDescent="0.25">
      <c r="BP84590" s="11"/>
    </row>
    <row r="84591" spans="68:68" x14ac:dyDescent="0.25">
      <c r="BP84591" s="11"/>
    </row>
    <row r="84592" spans="68:68" x14ac:dyDescent="0.25">
      <c r="BP84592" s="11"/>
    </row>
    <row r="84593" spans="68:68" x14ac:dyDescent="0.25">
      <c r="BP84593" s="11"/>
    </row>
    <row r="84594" spans="68:68" x14ac:dyDescent="0.25">
      <c r="BP84594" s="11"/>
    </row>
    <row r="84595" spans="68:68" x14ac:dyDescent="0.25">
      <c r="BP84595" s="11"/>
    </row>
    <row r="84596" spans="68:68" x14ac:dyDescent="0.25">
      <c r="BP84596" s="11"/>
    </row>
    <row r="84597" spans="68:68" x14ac:dyDescent="0.25">
      <c r="BP84597" s="11"/>
    </row>
    <row r="84598" spans="68:68" x14ac:dyDescent="0.25">
      <c r="BP84598" s="11"/>
    </row>
    <row r="84599" spans="68:68" x14ac:dyDescent="0.25">
      <c r="BP84599" s="11"/>
    </row>
    <row r="84600" spans="68:68" x14ac:dyDescent="0.25">
      <c r="BP84600" s="11"/>
    </row>
    <row r="84601" spans="68:68" x14ac:dyDescent="0.25">
      <c r="BP84601" s="11"/>
    </row>
    <row r="84602" spans="68:68" x14ac:dyDescent="0.25">
      <c r="BP84602" s="11"/>
    </row>
    <row r="84603" spans="68:68" x14ac:dyDescent="0.25">
      <c r="BP84603" s="11"/>
    </row>
    <row r="84604" spans="68:68" x14ac:dyDescent="0.25">
      <c r="BP84604" s="11"/>
    </row>
    <row r="84605" spans="68:68" x14ac:dyDescent="0.25">
      <c r="BP84605" s="11"/>
    </row>
    <row r="84606" spans="68:68" x14ac:dyDescent="0.25">
      <c r="BP84606" s="11"/>
    </row>
    <row r="84607" spans="68:68" x14ac:dyDescent="0.25">
      <c r="BP84607" s="11"/>
    </row>
    <row r="84608" spans="68:68" x14ac:dyDescent="0.25">
      <c r="BP84608" s="11"/>
    </row>
    <row r="84609" spans="68:68" x14ac:dyDescent="0.25">
      <c r="BP84609" s="11"/>
    </row>
    <row r="84610" spans="68:68" x14ac:dyDescent="0.25">
      <c r="BP84610" s="11"/>
    </row>
    <row r="84611" spans="68:68" x14ac:dyDescent="0.25">
      <c r="BP84611" s="11"/>
    </row>
    <row r="84612" spans="68:68" x14ac:dyDescent="0.25">
      <c r="BP84612" s="11"/>
    </row>
    <row r="84613" spans="68:68" x14ac:dyDescent="0.25">
      <c r="BP84613" s="11"/>
    </row>
    <row r="84614" spans="68:68" x14ac:dyDescent="0.25">
      <c r="BP84614" s="11"/>
    </row>
    <row r="84615" spans="68:68" x14ac:dyDescent="0.25">
      <c r="BP84615" s="11"/>
    </row>
    <row r="84616" spans="68:68" x14ac:dyDescent="0.25">
      <c r="BP84616" s="11"/>
    </row>
    <row r="84617" spans="68:68" x14ac:dyDescent="0.25">
      <c r="BP84617" s="11"/>
    </row>
    <row r="84618" spans="68:68" x14ac:dyDescent="0.25">
      <c r="BP84618" s="11"/>
    </row>
    <row r="84619" spans="68:68" x14ac:dyDescent="0.25">
      <c r="BP84619" s="11"/>
    </row>
    <row r="84620" spans="68:68" x14ac:dyDescent="0.25">
      <c r="BP84620" s="11"/>
    </row>
    <row r="84621" spans="68:68" x14ac:dyDescent="0.25">
      <c r="BP84621" s="11"/>
    </row>
    <row r="84622" spans="68:68" x14ac:dyDescent="0.25">
      <c r="BP84622" s="11"/>
    </row>
    <row r="84623" spans="68:68" x14ac:dyDescent="0.25">
      <c r="BP84623" s="11"/>
    </row>
    <row r="84624" spans="68:68" x14ac:dyDescent="0.25">
      <c r="BP84624" s="11"/>
    </row>
    <row r="84625" spans="68:68" x14ac:dyDescent="0.25">
      <c r="BP84625" s="11"/>
    </row>
    <row r="84626" spans="68:68" x14ac:dyDescent="0.25">
      <c r="BP84626" s="11"/>
    </row>
    <row r="84627" spans="68:68" x14ac:dyDescent="0.25">
      <c r="BP84627" s="11"/>
    </row>
    <row r="84628" spans="68:68" x14ac:dyDescent="0.25">
      <c r="BP84628" s="11"/>
    </row>
    <row r="84629" spans="68:68" x14ac:dyDescent="0.25">
      <c r="BP84629" s="11"/>
    </row>
    <row r="84630" spans="68:68" x14ac:dyDescent="0.25">
      <c r="BP84630" s="11"/>
    </row>
    <row r="84631" spans="68:68" x14ac:dyDescent="0.25">
      <c r="BP84631" s="11"/>
    </row>
    <row r="84632" spans="68:68" x14ac:dyDescent="0.25">
      <c r="BP84632" s="11"/>
    </row>
    <row r="84633" spans="68:68" x14ac:dyDescent="0.25">
      <c r="BP84633" s="11"/>
    </row>
    <row r="84634" spans="68:68" x14ac:dyDescent="0.25">
      <c r="BP84634" s="11"/>
    </row>
    <row r="84635" spans="68:68" x14ac:dyDescent="0.25">
      <c r="BP84635" s="11"/>
    </row>
    <row r="84636" spans="68:68" x14ac:dyDescent="0.25">
      <c r="BP84636" s="11"/>
    </row>
    <row r="84637" spans="68:68" x14ac:dyDescent="0.25">
      <c r="BP84637" s="11"/>
    </row>
    <row r="84638" spans="68:68" x14ac:dyDescent="0.25">
      <c r="BP84638" s="11"/>
    </row>
    <row r="84639" spans="68:68" x14ac:dyDescent="0.25">
      <c r="BP84639" s="11"/>
    </row>
    <row r="84640" spans="68:68" x14ac:dyDescent="0.25">
      <c r="BP84640" s="11"/>
    </row>
    <row r="84641" spans="68:68" x14ac:dyDescent="0.25">
      <c r="BP84641" s="11"/>
    </row>
    <row r="84642" spans="68:68" x14ac:dyDescent="0.25">
      <c r="BP84642" s="11"/>
    </row>
    <row r="84643" spans="68:68" x14ac:dyDescent="0.25">
      <c r="BP84643" s="11"/>
    </row>
    <row r="84644" spans="68:68" x14ac:dyDescent="0.25">
      <c r="BP84644" s="11"/>
    </row>
    <row r="84645" spans="68:68" x14ac:dyDescent="0.25">
      <c r="BP84645" s="11"/>
    </row>
    <row r="84646" spans="68:68" x14ac:dyDescent="0.25">
      <c r="BP84646" s="11"/>
    </row>
    <row r="84647" spans="68:68" x14ac:dyDescent="0.25">
      <c r="BP84647" s="11"/>
    </row>
    <row r="84648" spans="68:68" x14ac:dyDescent="0.25">
      <c r="BP84648" s="11"/>
    </row>
    <row r="84649" spans="68:68" x14ac:dyDescent="0.25">
      <c r="BP84649" s="11"/>
    </row>
    <row r="84650" spans="68:68" x14ac:dyDescent="0.25">
      <c r="BP84650" s="11"/>
    </row>
    <row r="84651" spans="68:68" x14ac:dyDescent="0.25">
      <c r="BP84651" s="11"/>
    </row>
    <row r="84652" spans="68:68" x14ac:dyDescent="0.25">
      <c r="BP84652" s="11"/>
    </row>
    <row r="84653" spans="68:68" x14ac:dyDescent="0.25">
      <c r="BP84653" s="11"/>
    </row>
    <row r="84654" spans="68:68" x14ac:dyDescent="0.25">
      <c r="BP84654" s="11"/>
    </row>
    <row r="84655" spans="68:68" x14ac:dyDescent="0.25">
      <c r="BP84655" s="11"/>
    </row>
    <row r="84656" spans="68:68" x14ac:dyDescent="0.25">
      <c r="BP84656" s="11"/>
    </row>
    <row r="84657" spans="68:68" x14ac:dyDescent="0.25">
      <c r="BP84657" s="11"/>
    </row>
    <row r="84658" spans="68:68" x14ac:dyDescent="0.25">
      <c r="BP84658" s="11"/>
    </row>
    <row r="84659" spans="68:68" x14ac:dyDescent="0.25">
      <c r="BP84659" s="11"/>
    </row>
    <row r="84660" spans="68:68" x14ac:dyDescent="0.25">
      <c r="BP84660" s="11"/>
    </row>
    <row r="84661" spans="68:68" x14ac:dyDescent="0.25">
      <c r="BP84661" s="11"/>
    </row>
    <row r="84662" spans="68:68" x14ac:dyDescent="0.25">
      <c r="BP84662" s="11"/>
    </row>
    <row r="84663" spans="68:68" x14ac:dyDescent="0.25">
      <c r="BP84663" s="11"/>
    </row>
    <row r="84664" spans="68:68" x14ac:dyDescent="0.25">
      <c r="BP84664" s="11"/>
    </row>
    <row r="84665" spans="68:68" x14ac:dyDescent="0.25">
      <c r="BP84665" s="11"/>
    </row>
    <row r="84666" spans="68:68" x14ac:dyDescent="0.25">
      <c r="BP84666" s="11"/>
    </row>
    <row r="84667" spans="68:68" x14ac:dyDescent="0.25">
      <c r="BP84667" s="11"/>
    </row>
    <row r="84668" spans="68:68" x14ac:dyDescent="0.25">
      <c r="BP84668" s="11"/>
    </row>
    <row r="84669" spans="68:68" x14ac:dyDescent="0.25">
      <c r="BP84669" s="11"/>
    </row>
    <row r="84670" spans="68:68" x14ac:dyDescent="0.25">
      <c r="BP84670" s="11"/>
    </row>
    <row r="84671" spans="68:68" x14ac:dyDescent="0.25">
      <c r="BP84671" s="11"/>
    </row>
    <row r="84672" spans="68:68" x14ac:dyDescent="0.25">
      <c r="BP84672" s="11"/>
    </row>
    <row r="84673" spans="68:68" x14ac:dyDescent="0.25">
      <c r="BP84673" s="11"/>
    </row>
    <row r="84674" spans="68:68" x14ac:dyDescent="0.25">
      <c r="BP84674" s="11"/>
    </row>
    <row r="84675" spans="68:68" x14ac:dyDescent="0.25">
      <c r="BP84675" s="11"/>
    </row>
    <row r="84676" spans="68:68" x14ac:dyDescent="0.25">
      <c r="BP84676" s="11"/>
    </row>
    <row r="84677" spans="68:68" x14ac:dyDescent="0.25">
      <c r="BP84677" s="11"/>
    </row>
    <row r="84678" spans="68:68" x14ac:dyDescent="0.25">
      <c r="BP84678" s="11"/>
    </row>
    <row r="84679" spans="68:68" x14ac:dyDescent="0.25">
      <c r="BP84679" s="11"/>
    </row>
    <row r="84680" spans="68:68" x14ac:dyDescent="0.25">
      <c r="BP84680" s="11"/>
    </row>
    <row r="84681" spans="68:68" x14ac:dyDescent="0.25">
      <c r="BP84681" s="11"/>
    </row>
    <row r="84682" spans="68:68" x14ac:dyDescent="0.25">
      <c r="BP84682" s="11"/>
    </row>
    <row r="84683" spans="68:68" x14ac:dyDescent="0.25">
      <c r="BP84683" s="11"/>
    </row>
    <row r="84684" spans="68:68" x14ac:dyDescent="0.25">
      <c r="BP84684" s="11"/>
    </row>
    <row r="84685" spans="68:68" x14ac:dyDescent="0.25">
      <c r="BP84685" s="11"/>
    </row>
    <row r="84686" spans="68:68" x14ac:dyDescent="0.25">
      <c r="BP84686" s="11"/>
    </row>
    <row r="84687" spans="68:68" x14ac:dyDescent="0.25">
      <c r="BP84687" s="11"/>
    </row>
    <row r="84688" spans="68:68" x14ac:dyDescent="0.25">
      <c r="BP84688" s="11"/>
    </row>
    <row r="84689" spans="68:68" x14ac:dyDescent="0.25">
      <c r="BP84689" s="11"/>
    </row>
    <row r="84690" spans="68:68" x14ac:dyDescent="0.25">
      <c r="BP84690" s="11"/>
    </row>
    <row r="84691" spans="68:68" x14ac:dyDescent="0.25">
      <c r="BP84691" s="11"/>
    </row>
    <row r="84692" spans="68:68" x14ac:dyDescent="0.25">
      <c r="BP84692" s="11"/>
    </row>
    <row r="84693" spans="68:68" x14ac:dyDescent="0.25">
      <c r="BP84693" s="11"/>
    </row>
    <row r="84694" spans="68:68" x14ac:dyDescent="0.25">
      <c r="BP84694" s="11"/>
    </row>
    <row r="84695" spans="68:68" x14ac:dyDescent="0.25">
      <c r="BP84695" s="11"/>
    </row>
    <row r="84696" spans="68:68" x14ac:dyDescent="0.25">
      <c r="BP84696" s="11"/>
    </row>
    <row r="84697" spans="68:68" x14ac:dyDescent="0.25">
      <c r="BP84697" s="11"/>
    </row>
    <row r="84698" spans="68:68" x14ac:dyDescent="0.25">
      <c r="BP84698" s="11"/>
    </row>
    <row r="84699" spans="68:68" x14ac:dyDescent="0.25">
      <c r="BP84699" s="11"/>
    </row>
    <row r="84700" spans="68:68" x14ac:dyDescent="0.25">
      <c r="BP84700" s="11"/>
    </row>
    <row r="84701" spans="68:68" x14ac:dyDescent="0.25">
      <c r="BP84701" s="11"/>
    </row>
    <row r="84702" spans="68:68" x14ac:dyDescent="0.25">
      <c r="BP84702" s="11"/>
    </row>
    <row r="84703" spans="68:68" x14ac:dyDescent="0.25">
      <c r="BP84703" s="11"/>
    </row>
    <row r="84704" spans="68:68" x14ac:dyDescent="0.25">
      <c r="BP84704" s="11"/>
    </row>
    <row r="84705" spans="68:68" x14ac:dyDescent="0.25">
      <c r="BP84705" s="11"/>
    </row>
    <row r="84706" spans="68:68" x14ac:dyDescent="0.25">
      <c r="BP84706" s="11"/>
    </row>
    <row r="84707" spans="68:68" x14ac:dyDescent="0.25">
      <c r="BP84707" s="11"/>
    </row>
    <row r="84708" spans="68:68" x14ac:dyDescent="0.25">
      <c r="BP84708" s="11"/>
    </row>
    <row r="84709" spans="68:68" x14ac:dyDescent="0.25">
      <c r="BP84709" s="11"/>
    </row>
    <row r="84710" spans="68:68" x14ac:dyDescent="0.25">
      <c r="BP84710" s="11"/>
    </row>
    <row r="84711" spans="68:68" x14ac:dyDescent="0.25">
      <c r="BP84711" s="11"/>
    </row>
    <row r="84712" spans="68:68" x14ac:dyDescent="0.25">
      <c r="BP84712" s="11"/>
    </row>
    <row r="84713" spans="68:68" x14ac:dyDescent="0.25">
      <c r="BP84713" s="11"/>
    </row>
    <row r="84714" spans="68:68" x14ac:dyDescent="0.25">
      <c r="BP84714" s="11"/>
    </row>
    <row r="84715" spans="68:68" x14ac:dyDescent="0.25">
      <c r="BP84715" s="11"/>
    </row>
    <row r="84716" spans="68:68" x14ac:dyDescent="0.25">
      <c r="BP84716" s="11"/>
    </row>
    <row r="84717" spans="68:68" x14ac:dyDescent="0.25">
      <c r="BP84717" s="11"/>
    </row>
    <row r="84718" spans="68:68" x14ac:dyDescent="0.25">
      <c r="BP84718" s="11"/>
    </row>
    <row r="84719" spans="68:68" x14ac:dyDescent="0.25">
      <c r="BP84719" s="11"/>
    </row>
    <row r="84720" spans="68:68" x14ac:dyDescent="0.25">
      <c r="BP84720" s="11"/>
    </row>
    <row r="84721" spans="68:68" x14ac:dyDescent="0.25">
      <c r="BP84721" s="11"/>
    </row>
    <row r="84722" spans="68:68" x14ac:dyDescent="0.25">
      <c r="BP84722" s="11"/>
    </row>
    <row r="84723" spans="68:68" x14ac:dyDescent="0.25">
      <c r="BP84723" s="11"/>
    </row>
    <row r="84724" spans="68:68" x14ac:dyDescent="0.25">
      <c r="BP84724" s="11"/>
    </row>
    <row r="84725" spans="68:68" x14ac:dyDescent="0.25">
      <c r="BP84725" s="11"/>
    </row>
    <row r="84726" spans="68:68" x14ac:dyDescent="0.25">
      <c r="BP84726" s="11"/>
    </row>
    <row r="84727" spans="68:68" x14ac:dyDescent="0.25">
      <c r="BP84727" s="11"/>
    </row>
    <row r="84728" spans="68:68" x14ac:dyDescent="0.25">
      <c r="BP84728" s="11"/>
    </row>
    <row r="84729" spans="68:68" x14ac:dyDescent="0.25">
      <c r="BP84729" s="11"/>
    </row>
    <row r="84730" spans="68:68" x14ac:dyDescent="0.25">
      <c r="BP84730" s="11"/>
    </row>
    <row r="84731" spans="68:68" x14ac:dyDescent="0.25">
      <c r="BP84731" s="11"/>
    </row>
    <row r="84732" spans="68:68" x14ac:dyDescent="0.25">
      <c r="BP84732" s="11"/>
    </row>
    <row r="84733" spans="68:68" x14ac:dyDescent="0.25">
      <c r="BP84733" s="11"/>
    </row>
    <row r="84734" spans="68:68" x14ac:dyDescent="0.25">
      <c r="BP84734" s="11"/>
    </row>
    <row r="84735" spans="68:68" x14ac:dyDescent="0.25">
      <c r="BP84735" s="11"/>
    </row>
    <row r="84736" spans="68:68" x14ac:dyDescent="0.25">
      <c r="BP84736" s="11"/>
    </row>
    <row r="84737" spans="68:68" x14ac:dyDescent="0.25">
      <c r="BP84737" s="11"/>
    </row>
    <row r="84738" spans="68:68" x14ac:dyDescent="0.25">
      <c r="BP84738" s="11"/>
    </row>
    <row r="84739" spans="68:68" x14ac:dyDescent="0.25">
      <c r="BP84739" s="11"/>
    </row>
    <row r="84740" spans="68:68" x14ac:dyDescent="0.25">
      <c r="BP84740" s="11"/>
    </row>
    <row r="84741" spans="68:68" x14ac:dyDescent="0.25">
      <c r="BP84741" s="11"/>
    </row>
    <row r="84742" spans="68:68" x14ac:dyDescent="0.25">
      <c r="BP84742" s="11"/>
    </row>
    <row r="84743" spans="68:68" x14ac:dyDescent="0.25">
      <c r="BP84743" s="11"/>
    </row>
    <row r="84744" spans="68:68" x14ac:dyDescent="0.25">
      <c r="BP84744" s="11"/>
    </row>
    <row r="84745" spans="68:68" x14ac:dyDescent="0.25">
      <c r="BP84745" s="11"/>
    </row>
    <row r="84746" spans="68:68" x14ac:dyDescent="0.25">
      <c r="BP84746" s="11"/>
    </row>
    <row r="84747" spans="68:68" x14ac:dyDescent="0.25">
      <c r="BP84747" s="11"/>
    </row>
    <row r="84748" spans="68:68" x14ac:dyDescent="0.25">
      <c r="BP84748" s="11"/>
    </row>
    <row r="84749" spans="68:68" x14ac:dyDescent="0.25">
      <c r="BP84749" s="11"/>
    </row>
    <row r="84750" spans="68:68" x14ac:dyDescent="0.25">
      <c r="BP84750" s="11"/>
    </row>
    <row r="84751" spans="68:68" x14ac:dyDescent="0.25">
      <c r="BP84751" s="11"/>
    </row>
    <row r="84752" spans="68:68" x14ac:dyDescent="0.25">
      <c r="BP84752" s="11"/>
    </row>
    <row r="84753" spans="68:68" x14ac:dyDescent="0.25">
      <c r="BP84753" s="11"/>
    </row>
    <row r="84754" spans="68:68" x14ac:dyDescent="0.25">
      <c r="BP84754" s="11"/>
    </row>
    <row r="84755" spans="68:68" x14ac:dyDescent="0.25">
      <c r="BP84755" s="11"/>
    </row>
    <row r="84756" spans="68:68" x14ac:dyDescent="0.25">
      <c r="BP84756" s="11"/>
    </row>
    <row r="84757" spans="68:68" x14ac:dyDescent="0.25">
      <c r="BP84757" s="11"/>
    </row>
    <row r="84758" spans="68:68" x14ac:dyDescent="0.25">
      <c r="BP84758" s="11"/>
    </row>
    <row r="84759" spans="68:68" x14ac:dyDescent="0.25">
      <c r="BP84759" s="11"/>
    </row>
    <row r="84760" spans="68:68" x14ac:dyDescent="0.25">
      <c r="BP84760" s="11"/>
    </row>
    <row r="84761" spans="68:68" x14ac:dyDescent="0.25">
      <c r="BP84761" s="11"/>
    </row>
    <row r="84762" spans="68:68" x14ac:dyDescent="0.25">
      <c r="BP84762" s="11"/>
    </row>
    <row r="84763" spans="68:68" x14ac:dyDescent="0.25">
      <c r="BP84763" s="11"/>
    </row>
    <row r="84764" spans="68:68" x14ac:dyDescent="0.25">
      <c r="BP84764" s="11"/>
    </row>
    <row r="84765" spans="68:68" x14ac:dyDescent="0.25">
      <c r="BP84765" s="11"/>
    </row>
    <row r="84766" spans="68:68" x14ac:dyDescent="0.25">
      <c r="BP84766" s="11"/>
    </row>
    <row r="84767" spans="68:68" x14ac:dyDescent="0.25">
      <c r="BP84767" s="11"/>
    </row>
    <row r="84768" spans="68:68" x14ac:dyDescent="0.25">
      <c r="BP84768" s="11"/>
    </row>
    <row r="84769" spans="68:68" x14ac:dyDescent="0.25">
      <c r="BP84769" s="11"/>
    </row>
    <row r="84770" spans="68:68" x14ac:dyDescent="0.25">
      <c r="BP84770" s="11"/>
    </row>
    <row r="84771" spans="68:68" x14ac:dyDescent="0.25">
      <c r="BP84771" s="11"/>
    </row>
    <row r="84772" spans="68:68" x14ac:dyDescent="0.25">
      <c r="BP84772" s="11"/>
    </row>
    <row r="84773" spans="68:68" x14ac:dyDescent="0.25">
      <c r="BP84773" s="11"/>
    </row>
    <row r="84774" spans="68:68" x14ac:dyDescent="0.25">
      <c r="BP84774" s="11"/>
    </row>
    <row r="84775" spans="68:68" x14ac:dyDescent="0.25">
      <c r="BP84775" s="11"/>
    </row>
    <row r="84776" spans="68:68" x14ac:dyDescent="0.25">
      <c r="BP84776" s="11"/>
    </row>
    <row r="84777" spans="68:68" x14ac:dyDescent="0.25">
      <c r="BP84777" s="11"/>
    </row>
    <row r="84778" spans="68:68" x14ac:dyDescent="0.25">
      <c r="BP84778" s="11"/>
    </row>
    <row r="84779" spans="68:68" x14ac:dyDescent="0.25">
      <c r="BP84779" s="11"/>
    </row>
    <row r="84780" spans="68:68" x14ac:dyDescent="0.25">
      <c r="BP84780" s="11"/>
    </row>
    <row r="84781" spans="68:68" x14ac:dyDescent="0.25">
      <c r="BP84781" s="11"/>
    </row>
    <row r="84782" spans="68:68" x14ac:dyDescent="0.25">
      <c r="BP84782" s="11"/>
    </row>
    <row r="84783" spans="68:68" x14ac:dyDescent="0.25">
      <c r="BP84783" s="11"/>
    </row>
    <row r="84784" spans="68:68" x14ac:dyDescent="0.25">
      <c r="BP84784" s="11"/>
    </row>
    <row r="84785" spans="68:68" x14ac:dyDescent="0.25">
      <c r="BP84785" s="11"/>
    </row>
    <row r="84786" spans="68:68" x14ac:dyDescent="0.25">
      <c r="BP84786" s="11"/>
    </row>
    <row r="84787" spans="68:68" x14ac:dyDescent="0.25">
      <c r="BP84787" s="11"/>
    </row>
    <row r="84788" spans="68:68" x14ac:dyDescent="0.25">
      <c r="BP84788" s="11"/>
    </row>
    <row r="84789" spans="68:68" x14ac:dyDescent="0.25">
      <c r="BP84789" s="11"/>
    </row>
    <row r="84790" spans="68:68" x14ac:dyDescent="0.25">
      <c r="BP84790" s="11"/>
    </row>
    <row r="84791" spans="68:68" x14ac:dyDescent="0.25">
      <c r="BP84791" s="11"/>
    </row>
    <row r="84792" spans="68:68" x14ac:dyDescent="0.25">
      <c r="BP84792" s="11"/>
    </row>
    <row r="84793" spans="68:68" x14ac:dyDescent="0.25">
      <c r="BP84793" s="11"/>
    </row>
    <row r="84794" spans="68:68" x14ac:dyDescent="0.25">
      <c r="BP84794" s="11"/>
    </row>
    <row r="84795" spans="68:68" x14ac:dyDescent="0.25">
      <c r="BP84795" s="11"/>
    </row>
    <row r="84796" spans="68:68" x14ac:dyDescent="0.25">
      <c r="BP84796" s="11"/>
    </row>
    <row r="84797" spans="68:68" x14ac:dyDescent="0.25">
      <c r="BP84797" s="11"/>
    </row>
    <row r="84798" spans="68:68" x14ac:dyDescent="0.25">
      <c r="BP84798" s="11"/>
    </row>
    <row r="84799" spans="68:68" x14ac:dyDescent="0.25">
      <c r="BP84799" s="11"/>
    </row>
    <row r="84800" spans="68:68" x14ac:dyDescent="0.25">
      <c r="BP84800" s="11"/>
    </row>
    <row r="84801" spans="68:68" x14ac:dyDescent="0.25">
      <c r="BP84801" s="11"/>
    </row>
    <row r="84802" spans="68:68" x14ac:dyDescent="0.25">
      <c r="BP84802" s="11"/>
    </row>
    <row r="84803" spans="68:68" x14ac:dyDescent="0.25">
      <c r="BP84803" s="11"/>
    </row>
    <row r="84804" spans="68:68" x14ac:dyDescent="0.25">
      <c r="BP84804" s="11"/>
    </row>
    <row r="84805" spans="68:68" x14ac:dyDescent="0.25">
      <c r="BP84805" s="11"/>
    </row>
    <row r="84806" spans="68:68" x14ac:dyDescent="0.25">
      <c r="BP84806" s="11"/>
    </row>
    <row r="84807" spans="68:68" x14ac:dyDescent="0.25">
      <c r="BP84807" s="11"/>
    </row>
    <row r="84808" spans="68:68" x14ac:dyDescent="0.25">
      <c r="BP84808" s="11"/>
    </row>
    <row r="84809" spans="68:68" x14ac:dyDescent="0.25">
      <c r="BP84809" s="11"/>
    </row>
    <row r="84810" spans="68:68" x14ac:dyDescent="0.25">
      <c r="BP84810" s="11"/>
    </row>
    <row r="84811" spans="68:68" x14ac:dyDescent="0.25">
      <c r="BP84811" s="11"/>
    </row>
    <row r="84812" spans="68:68" x14ac:dyDescent="0.25">
      <c r="BP84812" s="11"/>
    </row>
    <row r="84813" spans="68:68" x14ac:dyDescent="0.25">
      <c r="BP84813" s="11"/>
    </row>
    <row r="84814" spans="68:68" x14ac:dyDescent="0.25">
      <c r="BP84814" s="11"/>
    </row>
    <row r="84815" spans="68:68" x14ac:dyDescent="0.25">
      <c r="BP84815" s="11"/>
    </row>
    <row r="84816" spans="68:68" x14ac:dyDescent="0.25">
      <c r="BP84816" s="11"/>
    </row>
    <row r="84817" spans="68:68" x14ac:dyDescent="0.25">
      <c r="BP84817" s="11"/>
    </row>
    <row r="84818" spans="68:68" x14ac:dyDescent="0.25">
      <c r="BP84818" s="11"/>
    </row>
    <row r="84819" spans="68:68" x14ac:dyDescent="0.25">
      <c r="BP84819" s="11"/>
    </row>
    <row r="84820" spans="68:68" x14ac:dyDescent="0.25">
      <c r="BP84820" s="11"/>
    </row>
    <row r="84821" spans="68:68" x14ac:dyDescent="0.25">
      <c r="BP84821" s="11"/>
    </row>
    <row r="84822" spans="68:68" x14ac:dyDescent="0.25">
      <c r="BP84822" s="11"/>
    </row>
    <row r="84823" spans="68:68" x14ac:dyDescent="0.25">
      <c r="BP84823" s="11"/>
    </row>
    <row r="84824" spans="68:68" x14ac:dyDescent="0.25">
      <c r="BP84824" s="11"/>
    </row>
    <row r="84825" spans="68:68" x14ac:dyDescent="0.25">
      <c r="BP84825" s="11"/>
    </row>
    <row r="84826" spans="68:68" x14ac:dyDescent="0.25">
      <c r="BP84826" s="11"/>
    </row>
    <row r="84827" spans="68:68" x14ac:dyDescent="0.25">
      <c r="BP84827" s="11"/>
    </row>
    <row r="84828" spans="68:68" x14ac:dyDescent="0.25">
      <c r="BP84828" s="11"/>
    </row>
    <row r="84829" spans="68:68" x14ac:dyDescent="0.25">
      <c r="BP84829" s="11"/>
    </row>
    <row r="84830" spans="68:68" x14ac:dyDescent="0.25">
      <c r="BP84830" s="11"/>
    </row>
    <row r="84831" spans="68:68" x14ac:dyDescent="0.25">
      <c r="BP84831" s="11"/>
    </row>
    <row r="84832" spans="68:68" x14ac:dyDescent="0.25">
      <c r="BP84832" s="11"/>
    </row>
    <row r="84833" spans="68:68" x14ac:dyDescent="0.25">
      <c r="BP84833" s="11"/>
    </row>
    <row r="84834" spans="68:68" x14ac:dyDescent="0.25">
      <c r="BP84834" s="11"/>
    </row>
    <row r="84835" spans="68:68" x14ac:dyDescent="0.25">
      <c r="BP84835" s="11"/>
    </row>
    <row r="84836" spans="68:68" x14ac:dyDescent="0.25">
      <c r="BP84836" s="11"/>
    </row>
    <row r="84837" spans="68:68" x14ac:dyDescent="0.25">
      <c r="BP84837" s="11"/>
    </row>
    <row r="84838" spans="68:68" x14ac:dyDescent="0.25">
      <c r="BP84838" s="11"/>
    </row>
    <row r="84839" spans="68:68" x14ac:dyDescent="0.25">
      <c r="BP84839" s="11"/>
    </row>
    <row r="84840" spans="68:68" x14ac:dyDescent="0.25">
      <c r="BP84840" s="11"/>
    </row>
    <row r="84841" spans="68:68" x14ac:dyDescent="0.25">
      <c r="BP84841" s="11"/>
    </row>
    <row r="84842" spans="68:68" x14ac:dyDescent="0.25">
      <c r="BP84842" s="11"/>
    </row>
    <row r="84843" spans="68:68" x14ac:dyDescent="0.25">
      <c r="BP84843" s="11"/>
    </row>
    <row r="84844" spans="68:68" x14ac:dyDescent="0.25">
      <c r="BP84844" s="11"/>
    </row>
    <row r="84845" spans="68:68" x14ac:dyDescent="0.25">
      <c r="BP84845" s="11"/>
    </row>
    <row r="84846" spans="68:68" x14ac:dyDescent="0.25">
      <c r="BP84846" s="11"/>
    </row>
    <row r="84847" spans="68:68" x14ac:dyDescent="0.25">
      <c r="BP84847" s="11"/>
    </row>
    <row r="84848" spans="68:68" x14ac:dyDescent="0.25">
      <c r="BP84848" s="11"/>
    </row>
    <row r="84849" spans="68:68" x14ac:dyDescent="0.25">
      <c r="BP84849" s="11"/>
    </row>
    <row r="84850" spans="68:68" x14ac:dyDescent="0.25">
      <c r="BP84850" s="11"/>
    </row>
    <row r="84851" spans="68:68" x14ac:dyDescent="0.25">
      <c r="BP84851" s="11"/>
    </row>
    <row r="84852" spans="68:68" x14ac:dyDescent="0.25">
      <c r="BP84852" s="11"/>
    </row>
    <row r="84853" spans="68:68" x14ac:dyDescent="0.25">
      <c r="BP84853" s="11"/>
    </row>
    <row r="84854" spans="68:68" x14ac:dyDescent="0.25">
      <c r="BP84854" s="11"/>
    </row>
    <row r="84855" spans="68:68" x14ac:dyDescent="0.25">
      <c r="BP84855" s="11"/>
    </row>
    <row r="84856" spans="68:68" x14ac:dyDescent="0.25">
      <c r="BP84856" s="11"/>
    </row>
    <row r="84857" spans="68:68" x14ac:dyDescent="0.25">
      <c r="BP84857" s="11"/>
    </row>
    <row r="84858" spans="68:68" x14ac:dyDescent="0.25">
      <c r="BP84858" s="11"/>
    </row>
    <row r="84859" spans="68:68" x14ac:dyDescent="0.25">
      <c r="BP84859" s="11"/>
    </row>
    <row r="84860" spans="68:68" x14ac:dyDescent="0.25">
      <c r="BP84860" s="11"/>
    </row>
    <row r="84861" spans="68:68" x14ac:dyDescent="0.25">
      <c r="BP84861" s="11"/>
    </row>
    <row r="84862" spans="68:68" x14ac:dyDescent="0.25">
      <c r="BP84862" s="11"/>
    </row>
    <row r="84863" spans="68:68" x14ac:dyDescent="0.25">
      <c r="BP84863" s="11"/>
    </row>
    <row r="84864" spans="68:68" x14ac:dyDescent="0.25">
      <c r="BP84864" s="11"/>
    </row>
    <row r="84865" spans="68:68" x14ac:dyDescent="0.25">
      <c r="BP84865" s="11"/>
    </row>
    <row r="84866" spans="68:68" x14ac:dyDescent="0.25">
      <c r="BP84866" s="11"/>
    </row>
    <row r="84867" spans="68:68" x14ac:dyDescent="0.25">
      <c r="BP84867" s="11"/>
    </row>
    <row r="84868" spans="68:68" x14ac:dyDescent="0.25">
      <c r="BP84868" s="11"/>
    </row>
    <row r="84869" spans="68:68" x14ac:dyDescent="0.25">
      <c r="BP84869" s="11"/>
    </row>
    <row r="84870" spans="68:68" x14ac:dyDescent="0.25">
      <c r="BP84870" s="11"/>
    </row>
    <row r="84871" spans="68:68" x14ac:dyDescent="0.25">
      <c r="BP84871" s="11"/>
    </row>
    <row r="84872" spans="68:68" x14ac:dyDescent="0.25">
      <c r="BP84872" s="11"/>
    </row>
    <row r="84873" spans="68:68" x14ac:dyDescent="0.25">
      <c r="BP84873" s="11"/>
    </row>
    <row r="84874" spans="68:68" x14ac:dyDescent="0.25">
      <c r="BP84874" s="11"/>
    </row>
    <row r="84875" spans="68:68" x14ac:dyDescent="0.25">
      <c r="BP84875" s="11"/>
    </row>
    <row r="84876" spans="68:68" x14ac:dyDescent="0.25">
      <c r="BP84876" s="11"/>
    </row>
    <row r="84877" spans="68:68" x14ac:dyDescent="0.25">
      <c r="BP84877" s="11"/>
    </row>
    <row r="84878" spans="68:68" x14ac:dyDescent="0.25">
      <c r="BP84878" s="11"/>
    </row>
    <row r="84879" spans="68:68" x14ac:dyDescent="0.25">
      <c r="BP84879" s="11"/>
    </row>
    <row r="84880" spans="68:68" x14ac:dyDescent="0.25">
      <c r="BP84880" s="11"/>
    </row>
    <row r="84881" spans="68:68" x14ac:dyDescent="0.25">
      <c r="BP84881" s="11"/>
    </row>
    <row r="84882" spans="68:68" x14ac:dyDescent="0.25">
      <c r="BP84882" s="11"/>
    </row>
    <row r="84883" spans="68:68" x14ac:dyDescent="0.25">
      <c r="BP84883" s="11"/>
    </row>
    <row r="84884" spans="68:68" x14ac:dyDescent="0.25">
      <c r="BP84884" s="11"/>
    </row>
    <row r="84885" spans="68:68" x14ac:dyDescent="0.25">
      <c r="BP84885" s="11"/>
    </row>
    <row r="84886" spans="68:68" x14ac:dyDescent="0.25">
      <c r="BP84886" s="11"/>
    </row>
    <row r="84887" spans="68:68" x14ac:dyDescent="0.25">
      <c r="BP84887" s="11"/>
    </row>
    <row r="84888" spans="68:68" x14ac:dyDescent="0.25">
      <c r="BP84888" s="11"/>
    </row>
    <row r="84889" spans="68:68" x14ac:dyDescent="0.25">
      <c r="BP84889" s="11"/>
    </row>
    <row r="84890" spans="68:68" x14ac:dyDescent="0.25">
      <c r="BP84890" s="11"/>
    </row>
    <row r="84891" spans="68:68" x14ac:dyDescent="0.25">
      <c r="BP84891" s="11"/>
    </row>
    <row r="84892" spans="68:68" x14ac:dyDescent="0.25">
      <c r="BP84892" s="11"/>
    </row>
    <row r="84893" spans="68:68" x14ac:dyDescent="0.25">
      <c r="BP84893" s="11"/>
    </row>
    <row r="84894" spans="68:68" x14ac:dyDescent="0.25">
      <c r="BP84894" s="11"/>
    </row>
    <row r="84895" spans="68:68" x14ac:dyDescent="0.25">
      <c r="BP84895" s="11"/>
    </row>
    <row r="84896" spans="68:68" x14ac:dyDescent="0.25">
      <c r="BP84896" s="11"/>
    </row>
    <row r="84897" spans="68:68" x14ac:dyDescent="0.25">
      <c r="BP84897" s="11"/>
    </row>
    <row r="84898" spans="68:68" x14ac:dyDescent="0.25">
      <c r="BP84898" s="11"/>
    </row>
    <row r="84899" spans="68:68" x14ac:dyDescent="0.25">
      <c r="BP84899" s="11"/>
    </row>
    <row r="84900" spans="68:68" x14ac:dyDescent="0.25">
      <c r="BP84900" s="11"/>
    </row>
    <row r="84901" spans="68:68" x14ac:dyDescent="0.25">
      <c r="BP84901" s="11"/>
    </row>
    <row r="84902" spans="68:68" x14ac:dyDescent="0.25">
      <c r="BP84902" s="11"/>
    </row>
    <row r="84903" spans="68:68" x14ac:dyDescent="0.25">
      <c r="BP84903" s="11"/>
    </row>
    <row r="84904" spans="68:68" x14ac:dyDescent="0.25">
      <c r="BP84904" s="11"/>
    </row>
    <row r="84905" spans="68:68" x14ac:dyDescent="0.25">
      <c r="BP84905" s="11"/>
    </row>
    <row r="84906" spans="68:68" x14ac:dyDescent="0.25">
      <c r="BP84906" s="11"/>
    </row>
    <row r="84907" spans="68:68" x14ac:dyDescent="0.25">
      <c r="BP84907" s="11"/>
    </row>
    <row r="84908" spans="68:68" x14ac:dyDescent="0.25">
      <c r="BP84908" s="11"/>
    </row>
    <row r="84909" spans="68:68" x14ac:dyDescent="0.25">
      <c r="BP84909" s="11"/>
    </row>
    <row r="84910" spans="68:68" x14ac:dyDescent="0.25">
      <c r="BP84910" s="11"/>
    </row>
    <row r="84911" spans="68:68" x14ac:dyDescent="0.25">
      <c r="BP84911" s="11"/>
    </row>
    <row r="84912" spans="68:68" x14ac:dyDescent="0.25">
      <c r="BP84912" s="11"/>
    </row>
    <row r="84913" spans="68:68" x14ac:dyDescent="0.25">
      <c r="BP84913" s="11"/>
    </row>
    <row r="84914" spans="68:68" x14ac:dyDescent="0.25">
      <c r="BP84914" s="11"/>
    </row>
    <row r="84915" spans="68:68" x14ac:dyDescent="0.25">
      <c r="BP84915" s="11"/>
    </row>
    <row r="84916" spans="68:68" x14ac:dyDescent="0.25">
      <c r="BP84916" s="11"/>
    </row>
    <row r="84917" spans="68:68" x14ac:dyDescent="0.25">
      <c r="BP84917" s="11"/>
    </row>
    <row r="84918" spans="68:68" x14ac:dyDescent="0.25">
      <c r="BP84918" s="11"/>
    </row>
    <row r="84919" spans="68:68" x14ac:dyDescent="0.25">
      <c r="BP84919" s="11"/>
    </row>
    <row r="84920" spans="68:68" x14ac:dyDescent="0.25">
      <c r="BP84920" s="11"/>
    </row>
    <row r="84921" spans="68:68" x14ac:dyDescent="0.25">
      <c r="BP84921" s="11"/>
    </row>
    <row r="84922" spans="68:68" x14ac:dyDescent="0.25">
      <c r="BP84922" s="11"/>
    </row>
    <row r="84923" spans="68:68" x14ac:dyDescent="0.25">
      <c r="BP84923" s="11"/>
    </row>
    <row r="84924" spans="68:68" x14ac:dyDescent="0.25">
      <c r="BP84924" s="11"/>
    </row>
    <row r="84925" spans="68:68" x14ac:dyDescent="0.25">
      <c r="BP84925" s="11"/>
    </row>
    <row r="84926" spans="68:68" x14ac:dyDescent="0.25">
      <c r="BP84926" s="11"/>
    </row>
    <row r="84927" spans="68:68" x14ac:dyDescent="0.25">
      <c r="BP84927" s="11"/>
    </row>
    <row r="84928" spans="68:68" x14ac:dyDescent="0.25">
      <c r="BP84928" s="11"/>
    </row>
    <row r="84929" spans="68:68" x14ac:dyDescent="0.25">
      <c r="BP84929" s="11"/>
    </row>
    <row r="84930" spans="68:68" x14ac:dyDescent="0.25">
      <c r="BP84930" s="11"/>
    </row>
    <row r="84931" spans="68:68" x14ac:dyDescent="0.25">
      <c r="BP84931" s="11"/>
    </row>
    <row r="84932" spans="68:68" x14ac:dyDescent="0.25">
      <c r="BP84932" s="11"/>
    </row>
    <row r="84933" spans="68:68" x14ac:dyDescent="0.25">
      <c r="BP84933" s="11"/>
    </row>
    <row r="84934" spans="68:68" x14ac:dyDescent="0.25">
      <c r="BP84934" s="11"/>
    </row>
    <row r="84935" spans="68:68" x14ac:dyDescent="0.25">
      <c r="BP84935" s="11"/>
    </row>
    <row r="84936" spans="68:68" x14ac:dyDescent="0.25">
      <c r="BP84936" s="11"/>
    </row>
    <row r="84937" spans="68:68" x14ac:dyDescent="0.25">
      <c r="BP84937" s="11"/>
    </row>
    <row r="84938" spans="68:68" x14ac:dyDescent="0.25">
      <c r="BP84938" s="11"/>
    </row>
    <row r="84939" spans="68:68" x14ac:dyDescent="0.25">
      <c r="BP84939" s="11"/>
    </row>
    <row r="84940" spans="68:68" x14ac:dyDescent="0.25">
      <c r="BP84940" s="11"/>
    </row>
    <row r="84941" spans="68:68" x14ac:dyDescent="0.25">
      <c r="BP84941" s="11"/>
    </row>
    <row r="84942" spans="68:68" x14ac:dyDescent="0.25">
      <c r="BP84942" s="11"/>
    </row>
    <row r="84943" spans="68:68" x14ac:dyDescent="0.25">
      <c r="BP84943" s="11"/>
    </row>
    <row r="84944" spans="68:68" x14ac:dyDescent="0.25">
      <c r="BP84944" s="11"/>
    </row>
    <row r="84945" spans="68:68" x14ac:dyDescent="0.25">
      <c r="BP84945" s="11"/>
    </row>
    <row r="84946" spans="68:68" x14ac:dyDescent="0.25">
      <c r="BP84946" s="11"/>
    </row>
    <row r="84947" spans="68:68" x14ac:dyDescent="0.25">
      <c r="BP84947" s="11"/>
    </row>
    <row r="84948" spans="68:68" x14ac:dyDescent="0.25">
      <c r="BP84948" s="11"/>
    </row>
    <row r="84949" spans="68:68" x14ac:dyDescent="0.25">
      <c r="BP84949" s="11"/>
    </row>
    <row r="84950" spans="68:68" x14ac:dyDescent="0.25">
      <c r="BP84950" s="11"/>
    </row>
    <row r="84951" spans="68:68" x14ac:dyDescent="0.25">
      <c r="BP84951" s="11"/>
    </row>
    <row r="84952" spans="68:68" x14ac:dyDescent="0.25">
      <c r="BP84952" s="11"/>
    </row>
    <row r="84953" spans="68:68" x14ac:dyDescent="0.25">
      <c r="BP84953" s="11"/>
    </row>
    <row r="84954" spans="68:68" x14ac:dyDescent="0.25">
      <c r="BP84954" s="11"/>
    </row>
    <row r="84955" spans="68:68" x14ac:dyDescent="0.25">
      <c r="BP84955" s="11"/>
    </row>
    <row r="84956" spans="68:68" x14ac:dyDescent="0.25">
      <c r="BP84956" s="11"/>
    </row>
    <row r="84957" spans="68:68" x14ac:dyDescent="0.25">
      <c r="BP84957" s="11"/>
    </row>
    <row r="84958" spans="68:68" x14ac:dyDescent="0.25">
      <c r="BP84958" s="11"/>
    </row>
    <row r="84959" spans="68:68" x14ac:dyDescent="0.25">
      <c r="BP84959" s="11"/>
    </row>
    <row r="84960" spans="68:68" x14ac:dyDescent="0.25">
      <c r="BP84960" s="11"/>
    </row>
    <row r="84961" spans="68:68" x14ac:dyDescent="0.25">
      <c r="BP84961" s="11"/>
    </row>
    <row r="84962" spans="68:68" x14ac:dyDescent="0.25">
      <c r="BP84962" s="11"/>
    </row>
    <row r="84963" spans="68:68" x14ac:dyDescent="0.25">
      <c r="BP84963" s="11"/>
    </row>
    <row r="84964" spans="68:68" x14ac:dyDescent="0.25">
      <c r="BP84964" s="11"/>
    </row>
    <row r="84965" spans="68:68" x14ac:dyDescent="0.25">
      <c r="BP84965" s="11"/>
    </row>
    <row r="84966" spans="68:68" x14ac:dyDescent="0.25">
      <c r="BP84966" s="11"/>
    </row>
    <row r="84967" spans="68:68" x14ac:dyDescent="0.25">
      <c r="BP84967" s="11"/>
    </row>
    <row r="84968" spans="68:68" x14ac:dyDescent="0.25">
      <c r="BP84968" s="11"/>
    </row>
    <row r="84969" spans="68:68" x14ac:dyDescent="0.25">
      <c r="BP84969" s="11"/>
    </row>
    <row r="84970" spans="68:68" x14ac:dyDescent="0.25">
      <c r="BP84970" s="11"/>
    </row>
    <row r="84971" spans="68:68" x14ac:dyDescent="0.25">
      <c r="BP84971" s="11"/>
    </row>
    <row r="84972" spans="68:68" x14ac:dyDescent="0.25">
      <c r="BP84972" s="11"/>
    </row>
    <row r="84973" spans="68:68" x14ac:dyDescent="0.25">
      <c r="BP84973" s="11"/>
    </row>
    <row r="84974" spans="68:68" x14ac:dyDescent="0.25">
      <c r="BP84974" s="11"/>
    </row>
    <row r="84975" spans="68:68" x14ac:dyDescent="0.25">
      <c r="BP84975" s="11"/>
    </row>
    <row r="84976" spans="68:68" x14ac:dyDescent="0.25">
      <c r="BP84976" s="11"/>
    </row>
    <row r="84977" spans="68:68" x14ac:dyDescent="0.25">
      <c r="BP84977" s="11"/>
    </row>
    <row r="84978" spans="68:68" x14ac:dyDescent="0.25">
      <c r="BP84978" s="11"/>
    </row>
    <row r="84979" spans="68:68" x14ac:dyDescent="0.25">
      <c r="BP84979" s="11"/>
    </row>
    <row r="84980" spans="68:68" x14ac:dyDescent="0.25">
      <c r="BP84980" s="11"/>
    </row>
    <row r="84981" spans="68:68" x14ac:dyDescent="0.25">
      <c r="BP84981" s="11"/>
    </row>
    <row r="84982" spans="68:68" x14ac:dyDescent="0.25">
      <c r="BP84982" s="11"/>
    </row>
    <row r="84983" spans="68:68" x14ac:dyDescent="0.25">
      <c r="BP84983" s="11"/>
    </row>
    <row r="84984" spans="68:68" x14ac:dyDescent="0.25">
      <c r="BP84984" s="11"/>
    </row>
    <row r="84985" spans="68:68" x14ac:dyDescent="0.25">
      <c r="BP84985" s="11"/>
    </row>
    <row r="84986" spans="68:68" x14ac:dyDescent="0.25">
      <c r="BP84986" s="11"/>
    </row>
    <row r="84987" spans="68:68" x14ac:dyDescent="0.25">
      <c r="BP84987" s="11"/>
    </row>
    <row r="84988" spans="68:68" x14ac:dyDescent="0.25">
      <c r="BP84988" s="11"/>
    </row>
    <row r="84989" spans="68:68" x14ac:dyDescent="0.25">
      <c r="BP84989" s="11"/>
    </row>
    <row r="84990" spans="68:68" x14ac:dyDescent="0.25">
      <c r="BP84990" s="11"/>
    </row>
    <row r="84991" spans="68:68" x14ac:dyDescent="0.25">
      <c r="BP84991" s="11"/>
    </row>
    <row r="84992" spans="68:68" x14ac:dyDescent="0.25">
      <c r="BP84992" s="11"/>
    </row>
    <row r="84993" spans="68:68" x14ac:dyDescent="0.25">
      <c r="BP84993" s="11"/>
    </row>
    <row r="84994" spans="68:68" x14ac:dyDescent="0.25">
      <c r="BP84994" s="11"/>
    </row>
    <row r="84995" spans="68:68" x14ac:dyDescent="0.25">
      <c r="BP84995" s="11"/>
    </row>
    <row r="84996" spans="68:68" x14ac:dyDescent="0.25">
      <c r="BP84996" s="11"/>
    </row>
    <row r="84997" spans="68:68" x14ac:dyDescent="0.25">
      <c r="BP84997" s="11"/>
    </row>
    <row r="84998" spans="68:68" x14ac:dyDescent="0.25">
      <c r="BP84998" s="11"/>
    </row>
    <row r="84999" spans="68:68" x14ac:dyDescent="0.25">
      <c r="BP84999" s="11"/>
    </row>
    <row r="85000" spans="68:68" x14ac:dyDescent="0.25">
      <c r="BP85000" s="11"/>
    </row>
    <row r="85001" spans="68:68" x14ac:dyDescent="0.25">
      <c r="BP85001" s="11"/>
    </row>
    <row r="85002" spans="68:68" x14ac:dyDescent="0.25">
      <c r="BP85002" s="11"/>
    </row>
    <row r="85003" spans="68:68" x14ac:dyDescent="0.25">
      <c r="BP85003" s="11"/>
    </row>
    <row r="85004" spans="68:68" x14ac:dyDescent="0.25">
      <c r="BP85004" s="11"/>
    </row>
    <row r="85005" spans="68:68" x14ac:dyDescent="0.25">
      <c r="BP85005" s="11"/>
    </row>
    <row r="85006" spans="68:68" x14ac:dyDescent="0.25">
      <c r="BP85006" s="11"/>
    </row>
    <row r="85007" spans="68:68" x14ac:dyDescent="0.25">
      <c r="BP85007" s="11"/>
    </row>
    <row r="85008" spans="68:68" x14ac:dyDescent="0.25">
      <c r="BP85008" s="11"/>
    </row>
    <row r="85009" spans="68:68" x14ac:dyDescent="0.25">
      <c r="BP85009" s="11"/>
    </row>
    <row r="85010" spans="68:68" x14ac:dyDescent="0.25">
      <c r="BP85010" s="11"/>
    </row>
    <row r="85011" spans="68:68" x14ac:dyDescent="0.25">
      <c r="BP85011" s="11"/>
    </row>
    <row r="85012" spans="68:68" x14ac:dyDescent="0.25">
      <c r="BP85012" s="11"/>
    </row>
    <row r="85013" spans="68:68" x14ac:dyDescent="0.25">
      <c r="BP85013" s="11"/>
    </row>
    <row r="85014" spans="68:68" x14ac:dyDescent="0.25">
      <c r="BP85014" s="11"/>
    </row>
    <row r="85015" spans="68:68" x14ac:dyDescent="0.25">
      <c r="BP85015" s="11"/>
    </row>
    <row r="85016" spans="68:68" x14ac:dyDescent="0.25">
      <c r="BP85016" s="11"/>
    </row>
    <row r="85017" spans="68:68" x14ac:dyDescent="0.25">
      <c r="BP85017" s="11"/>
    </row>
    <row r="85018" spans="68:68" x14ac:dyDescent="0.25">
      <c r="BP85018" s="11"/>
    </row>
    <row r="85019" spans="68:68" x14ac:dyDescent="0.25">
      <c r="BP85019" s="11"/>
    </row>
    <row r="85020" spans="68:68" x14ac:dyDescent="0.25">
      <c r="BP85020" s="11"/>
    </row>
    <row r="85021" spans="68:68" x14ac:dyDescent="0.25">
      <c r="BP85021" s="11"/>
    </row>
    <row r="85022" spans="68:68" x14ac:dyDescent="0.25">
      <c r="BP85022" s="11"/>
    </row>
    <row r="85023" spans="68:68" x14ac:dyDescent="0.25">
      <c r="BP85023" s="11"/>
    </row>
    <row r="85024" spans="68:68" x14ac:dyDescent="0.25">
      <c r="BP85024" s="11"/>
    </row>
    <row r="85025" spans="68:68" x14ac:dyDescent="0.25">
      <c r="BP85025" s="11"/>
    </row>
    <row r="85026" spans="68:68" x14ac:dyDescent="0.25">
      <c r="BP85026" s="11"/>
    </row>
    <row r="85027" spans="68:68" x14ac:dyDescent="0.25">
      <c r="BP85027" s="11"/>
    </row>
    <row r="85028" spans="68:68" x14ac:dyDescent="0.25">
      <c r="BP85028" s="11"/>
    </row>
    <row r="85029" spans="68:68" x14ac:dyDescent="0.25">
      <c r="BP85029" s="11"/>
    </row>
    <row r="85030" spans="68:68" x14ac:dyDescent="0.25">
      <c r="BP85030" s="11"/>
    </row>
    <row r="85031" spans="68:68" x14ac:dyDescent="0.25">
      <c r="BP85031" s="11"/>
    </row>
    <row r="85032" spans="68:68" x14ac:dyDescent="0.25">
      <c r="BP85032" s="11"/>
    </row>
    <row r="85033" spans="68:68" x14ac:dyDescent="0.25">
      <c r="BP85033" s="11"/>
    </row>
    <row r="85034" spans="68:68" x14ac:dyDescent="0.25">
      <c r="BP85034" s="11"/>
    </row>
    <row r="85035" spans="68:68" x14ac:dyDescent="0.25">
      <c r="BP85035" s="11"/>
    </row>
    <row r="85036" spans="68:68" x14ac:dyDescent="0.25">
      <c r="BP85036" s="11"/>
    </row>
    <row r="85037" spans="68:68" x14ac:dyDescent="0.25">
      <c r="BP85037" s="11"/>
    </row>
    <row r="85038" spans="68:68" x14ac:dyDescent="0.25">
      <c r="BP85038" s="11"/>
    </row>
    <row r="85039" spans="68:68" x14ac:dyDescent="0.25">
      <c r="BP85039" s="11"/>
    </row>
    <row r="85040" spans="68:68" x14ac:dyDescent="0.25">
      <c r="BP85040" s="11"/>
    </row>
    <row r="85041" spans="68:68" x14ac:dyDescent="0.25">
      <c r="BP85041" s="11"/>
    </row>
    <row r="85042" spans="68:68" x14ac:dyDescent="0.25">
      <c r="BP85042" s="11"/>
    </row>
    <row r="85043" spans="68:68" x14ac:dyDescent="0.25">
      <c r="BP85043" s="11"/>
    </row>
    <row r="85044" spans="68:68" x14ac:dyDescent="0.25">
      <c r="BP85044" s="11"/>
    </row>
    <row r="85045" spans="68:68" x14ac:dyDescent="0.25">
      <c r="BP85045" s="11"/>
    </row>
    <row r="85046" spans="68:68" x14ac:dyDescent="0.25">
      <c r="BP85046" s="11"/>
    </row>
    <row r="85047" spans="68:68" x14ac:dyDescent="0.25">
      <c r="BP85047" s="11"/>
    </row>
    <row r="85048" spans="68:68" x14ac:dyDescent="0.25">
      <c r="BP85048" s="11"/>
    </row>
    <row r="85049" spans="68:68" x14ac:dyDescent="0.25">
      <c r="BP85049" s="11"/>
    </row>
    <row r="85050" spans="68:68" x14ac:dyDescent="0.25">
      <c r="BP85050" s="11"/>
    </row>
    <row r="85051" spans="68:68" x14ac:dyDescent="0.25">
      <c r="BP85051" s="11"/>
    </row>
    <row r="85052" spans="68:68" x14ac:dyDescent="0.25">
      <c r="BP85052" s="11"/>
    </row>
    <row r="85053" spans="68:68" x14ac:dyDescent="0.25">
      <c r="BP85053" s="11"/>
    </row>
    <row r="85054" spans="68:68" x14ac:dyDescent="0.25">
      <c r="BP85054" s="11"/>
    </row>
    <row r="85055" spans="68:68" x14ac:dyDescent="0.25">
      <c r="BP85055" s="11"/>
    </row>
    <row r="85056" spans="68:68" x14ac:dyDescent="0.25">
      <c r="BP85056" s="11"/>
    </row>
    <row r="85057" spans="68:68" x14ac:dyDescent="0.25">
      <c r="BP85057" s="11"/>
    </row>
    <row r="85058" spans="68:68" x14ac:dyDescent="0.25">
      <c r="BP85058" s="11"/>
    </row>
    <row r="85059" spans="68:68" x14ac:dyDescent="0.25">
      <c r="BP85059" s="11"/>
    </row>
    <row r="85060" spans="68:68" x14ac:dyDescent="0.25">
      <c r="BP85060" s="11"/>
    </row>
    <row r="85061" spans="68:68" x14ac:dyDescent="0.25">
      <c r="BP85061" s="11"/>
    </row>
    <row r="85062" spans="68:68" x14ac:dyDescent="0.25">
      <c r="BP85062" s="11"/>
    </row>
    <row r="85063" spans="68:68" x14ac:dyDescent="0.25">
      <c r="BP85063" s="11"/>
    </row>
    <row r="85064" spans="68:68" x14ac:dyDescent="0.25">
      <c r="BP85064" s="11"/>
    </row>
    <row r="85065" spans="68:68" x14ac:dyDescent="0.25">
      <c r="BP85065" s="11"/>
    </row>
    <row r="85066" spans="68:68" x14ac:dyDescent="0.25">
      <c r="BP85066" s="11"/>
    </row>
    <row r="85067" spans="68:68" x14ac:dyDescent="0.25">
      <c r="BP85067" s="11"/>
    </row>
    <row r="85068" spans="68:68" x14ac:dyDescent="0.25">
      <c r="BP85068" s="11"/>
    </row>
    <row r="85069" spans="68:68" x14ac:dyDescent="0.25">
      <c r="BP85069" s="11"/>
    </row>
    <row r="85070" spans="68:68" x14ac:dyDescent="0.25">
      <c r="BP85070" s="11"/>
    </row>
    <row r="85071" spans="68:68" x14ac:dyDescent="0.25">
      <c r="BP85071" s="11"/>
    </row>
    <row r="85072" spans="68:68" x14ac:dyDescent="0.25">
      <c r="BP85072" s="11"/>
    </row>
    <row r="85073" spans="68:68" x14ac:dyDescent="0.25">
      <c r="BP85073" s="11"/>
    </row>
    <row r="85074" spans="68:68" x14ac:dyDescent="0.25">
      <c r="BP85074" s="11"/>
    </row>
    <row r="85075" spans="68:68" x14ac:dyDescent="0.25">
      <c r="BP85075" s="11"/>
    </row>
    <row r="85076" spans="68:68" x14ac:dyDescent="0.25">
      <c r="BP85076" s="11"/>
    </row>
    <row r="85077" spans="68:68" x14ac:dyDescent="0.25">
      <c r="BP85077" s="11"/>
    </row>
    <row r="85078" spans="68:68" x14ac:dyDescent="0.25">
      <c r="BP85078" s="11"/>
    </row>
    <row r="85079" spans="68:68" x14ac:dyDescent="0.25">
      <c r="BP85079" s="11"/>
    </row>
    <row r="85080" spans="68:68" x14ac:dyDescent="0.25">
      <c r="BP85080" s="11"/>
    </row>
    <row r="85081" spans="68:68" x14ac:dyDescent="0.25">
      <c r="BP85081" s="11"/>
    </row>
    <row r="85082" spans="68:68" x14ac:dyDescent="0.25">
      <c r="BP85082" s="11"/>
    </row>
    <row r="85083" spans="68:68" x14ac:dyDescent="0.25">
      <c r="BP85083" s="11"/>
    </row>
    <row r="85084" spans="68:68" x14ac:dyDescent="0.25">
      <c r="BP85084" s="11"/>
    </row>
    <row r="85085" spans="68:68" x14ac:dyDescent="0.25">
      <c r="BP85085" s="11"/>
    </row>
    <row r="85086" spans="68:68" x14ac:dyDescent="0.25">
      <c r="BP85086" s="11"/>
    </row>
    <row r="85087" spans="68:68" x14ac:dyDescent="0.25">
      <c r="BP85087" s="11"/>
    </row>
    <row r="85088" spans="68:68" x14ac:dyDescent="0.25">
      <c r="BP85088" s="11"/>
    </row>
    <row r="85089" spans="68:68" x14ac:dyDescent="0.25">
      <c r="BP85089" s="11"/>
    </row>
    <row r="85090" spans="68:68" x14ac:dyDescent="0.25">
      <c r="BP85090" s="11"/>
    </row>
    <row r="85091" spans="68:68" x14ac:dyDescent="0.25">
      <c r="BP85091" s="11"/>
    </row>
    <row r="85092" spans="68:68" x14ac:dyDescent="0.25">
      <c r="BP85092" s="11"/>
    </row>
    <row r="85093" spans="68:68" x14ac:dyDescent="0.25">
      <c r="BP85093" s="11"/>
    </row>
    <row r="85094" spans="68:68" x14ac:dyDescent="0.25">
      <c r="BP85094" s="11"/>
    </row>
    <row r="85095" spans="68:68" x14ac:dyDescent="0.25">
      <c r="BP85095" s="11"/>
    </row>
    <row r="85096" spans="68:68" x14ac:dyDescent="0.25">
      <c r="BP85096" s="11"/>
    </row>
    <row r="85097" spans="68:68" x14ac:dyDescent="0.25">
      <c r="BP85097" s="11"/>
    </row>
    <row r="85098" spans="68:68" x14ac:dyDescent="0.25">
      <c r="BP85098" s="11"/>
    </row>
    <row r="85099" spans="68:68" x14ac:dyDescent="0.25">
      <c r="BP85099" s="11"/>
    </row>
    <row r="85100" spans="68:68" x14ac:dyDescent="0.25">
      <c r="BP85100" s="11"/>
    </row>
    <row r="85101" spans="68:68" x14ac:dyDescent="0.25">
      <c r="BP85101" s="11"/>
    </row>
    <row r="85102" spans="68:68" x14ac:dyDescent="0.25">
      <c r="BP85102" s="11"/>
    </row>
    <row r="85103" spans="68:68" x14ac:dyDescent="0.25">
      <c r="BP85103" s="11"/>
    </row>
    <row r="85104" spans="68:68" x14ac:dyDescent="0.25">
      <c r="BP85104" s="11"/>
    </row>
    <row r="85105" spans="68:68" x14ac:dyDescent="0.25">
      <c r="BP85105" s="11"/>
    </row>
    <row r="85106" spans="68:68" x14ac:dyDescent="0.25">
      <c r="BP85106" s="11"/>
    </row>
    <row r="85107" spans="68:68" x14ac:dyDescent="0.25">
      <c r="BP85107" s="11"/>
    </row>
    <row r="85108" spans="68:68" x14ac:dyDescent="0.25">
      <c r="BP85108" s="11"/>
    </row>
    <row r="85109" spans="68:68" x14ac:dyDescent="0.25">
      <c r="BP85109" s="11"/>
    </row>
    <row r="85110" spans="68:68" x14ac:dyDescent="0.25">
      <c r="BP85110" s="11"/>
    </row>
    <row r="85111" spans="68:68" x14ac:dyDescent="0.25">
      <c r="BP85111" s="11"/>
    </row>
    <row r="85112" spans="68:68" x14ac:dyDescent="0.25">
      <c r="BP85112" s="11"/>
    </row>
    <row r="85113" spans="68:68" x14ac:dyDescent="0.25">
      <c r="BP85113" s="11"/>
    </row>
    <row r="85114" spans="68:68" x14ac:dyDescent="0.25">
      <c r="BP85114" s="11"/>
    </row>
    <row r="85115" spans="68:68" x14ac:dyDescent="0.25">
      <c r="BP85115" s="11"/>
    </row>
    <row r="85116" spans="68:68" x14ac:dyDescent="0.25">
      <c r="BP85116" s="11"/>
    </row>
    <row r="85117" spans="68:68" x14ac:dyDescent="0.25">
      <c r="BP85117" s="11"/>
    </row>
    <row r="85118" spans="68:68" x14ac:dyDescent="0.25">
      <c r="BP85118" s="11"/>
    </row>
    <row r="85119" spans="68:68" x14ac:dyDescent="0.25">
      <c r="BP85119" s="11"/>
    </row>
    <row r="85120" spans="68:68" x14ac:dyDescent="0.25">
      <c r="BP85120" s="11"/>
    </row>
    <row r="85121" spans="68:68" x14ac:dyDescent="0.25">
      <c r="BP85121" s="11"/>
    </row>
    <row r="85122" spans="68:68" x14ac:dyDescent="0.25">
      <c r="BP85122" s="11"/>
    </row>
    <row r="85123" spans="68:68" x14ac:dyDescent="0.25">
      <c r="BP85123" s="11"/>
    </row>
    <row r="85124" spans="68:68" x14ac:dyDescent="0.25">
      <c r="BP85124" s="11"/>
    </row>
    <row r="85125" spans="68:68" x14ac:dyDescent="0.25">
      <c r="BP85125" s="11"/>
    </row>
    <row r="85126" spans="68:68" x14ac:dyDescent="0.25">
      <c r="BP85126" s="11"/>
    </row>
    <row r="85127" spans="68:68" x14ac:dyDescent="0.25">
      <c r="BP85127" s="11"/>
    </row>
    <row r="85128" spans="68:68" x14ac:dyDescent="0.25">
      <c r="BP85128" s="11"/>
    </row>
    <row r="85129" spans="68:68" x14ac:dyDescent="0.25">
      <c r="BP85129" s="11"/>
    </row>
    <row r="85130" spans="68:68" x14ac:dyDescent="0.25">
      <c r="BP85130" s="11"/>
    </row>
    <row r="85131" spans="68:68" x14ac:dyDescent="0.25">
      <c r="BP85131" s="11"/>
    </row>
    <row r="85132" spans="68:68" x14ac:dyDescent="0.25">
      <c r="BP85132" s="11"/>
    </row>
    <row r="85133" spans="68:68" x14ac:dyDescent="0.25">
      <c r="BP85133" s="11"/>
    </row>
    <row r="85134" spans="68:68" x14ac:dyDescent="0.25">
      <c r="BP85134" s="11"/>
    </row>
    <row r="85135" spans="68:68" x14ac:dyDescent="0.25">
      <c r="BP85135" s="11"/>
    </row>
    <row r="85136" spans="68:68" x14ac:dyDescent="0.25">
      <c r="BP85136" s="11"/>
    </row>
    <row r="85137" spans="68:68" x14ac:dyDescent="0.25">
      <c r="BP85137" s="11"/>
    </row>
    <row r="85138" spans="68:68" x14ac:dyDescent="0.25">
      <c r="BP85138" s="11"/>
    </row>
    <row r="85139" spans="68:68" x14ac:dyDescent="0.25">
      <c r="BP85139" s="11"/>
    </row>
    <row r="85140" spans="68:68" x14ac:dyDescent="0.25">
      <c r="BP85140" s="11"/>
    </row>
    <row r="85141" spans="68:68" x14ac:dyDescent="0.25">
      <c r="BP85141" s="11"/>
    </row>
    <row r="85142" spans="68:68" x14ac:dyDescent="0.25">
      <c r="BP85142" s="11"/>
    </row>
    <row r="85143" spans="68:68" x14ac:dyDescent="0.25">
      <c r="BP85143" s="11"/>
    </row>
    <row r="85144" spans="68:68" x14ac:dyDescent="0.25">
      <c r="BP85144" s="11"/>
    </row>
    <row r="85145" spans="68:68" x14ac:dyDescent="0.25">
      <c r="BP85145" s="11"/>
    </row>
    <row r="85146" spans="68:68" x14ac:dyDescent="0.25">
      <c r="BP85146" s="11"/>
    </row>
    <row r="85147" spans="68:68" x14ac:dyDescent="0.25">
      <c r="BP85147" s="11"/>
    </row>
    <row r="85148" spans="68:68" x14ac:dyDescent="0.25">
      <c r="BP85148" s="11"/>
    </row>
    <row r="85149" spans="68:68" x14ac:dyDescent="0.25">
      <c r="BP85149" s="11"/>
    </row>
    <row r="85150" spans="68:68" x14ac:dyDescent="0.25">
      <c r="BP85150" s="11"/>
    </row>
    <row r="85151" spans="68:68" x14ac:dyDescent="0.25">
      <c r="BP85151" s="11"/>
    </row>
    <row r="85152" spans="68:68" x14ac:dyDescent="0.25">
      <c r="BP85152" s="11"/>
    </row>
    <row r="85153" spans="68:68" x14ac:dyDescent="0.25">
      <c r="BP85153" s="11"/>
    </row>
    <row r="85154" spans="68:68" x14ac:dyDescent="0.25">
      <c r="BP85154" s="11"/>
    </row>
    <row r="85155" spans="68:68" x14ac:dyDescent="0.25">
      <c r="BP85155" s="11"/>
    </row>
    <row r="85156" spans="68:68" x14ac:dyDescent="0.25">
      <c r="BP85156" s="11"/>
    </row>
    <row r="85157" spans="68:68" x14ac:dyDescent="0.25">
      <c r="BP85157" s="11"/>
    </row>
    <row r="85158" spans="68:68" x14ac:dyDescent="0.25">
      <c r="BP85158" s="11"/>
    </row>
    <row r="85159" spans="68:68" x14ac:dyDescent="0.25">
      <c r="BP85159" s="11"/>
    </row>
    <row r="85160" spans="68:68" x14ac:dyDescent="0.25">
      <c r="BP85160" s="11"/>
    </row>
    <row r="85161" spans="68:68" x14ac:dyDescent="0.25">
      <c r="BP85161" s="11"/>
    </row>
    <row r="85162" spans="68:68" x14ac:dyDescent="0.25">
      <c r="BP85162" s="11"/>
    </row>
    <row r="85163" spans="68:68" x14ac:dyDescent="0.25">
      <c r="BP85163" s="11"/>
    </row>
    <row r="85164" spans="68:68" x14ac:dyDescent="0.25">
      <c r="BP85164" s="11"/>
    </row>
    <row r="85165" spans="68:68" x14ac:dyDescent="0.25">
      <c r="BP85165" s="11"/>
    </row>
    <row r="85166" spans="68:68" x14ac:dyDescent="0.25">
      <c r="BP85166" s="11"/>
    </row>
    <row r="85167" spans="68:68" x14ac:dyDescent="0.25">
      <c r="BP85167" s="11"/>
    </row>
    <row r="85168" spans="68:68" x14ac:dyDescent="0.25">
      <c r="BP85168" s="11"/>
    </row>
    <row r="85169" spans="68:68" x14ac:dyDescent="0.25">
      <c r="BP85169" s="11"/>
    </row>
    <row r="85170" spans="68:68" x14ac:dyDescent="0.25">
      <c r="BP85170" s="11"/>
    </row>
    <row r="85171" spans="68:68" x14ac:dyDescent="0.25">
      <c r="BP85171" s="11"/>
    </row>
    <row r="85172" spans="68:68" x14ac:dyDescent="0.25">
      <c r="BP85172" s="11"/>
    </row>
    <row r="85173" spans="68:68" x14ac:dyDescent="0.25">
      <c r="BP85173" s="11"/>
    </row>
    <row r="85174" spans="68:68" x14ac:dyDescent="0.25">
      <c r="BP85174" s="11"/>
    </row>
    <row r="85175" spans="68:68" x14ac:dyDescent="0.25">
      <c r="BP85175" s="11"/>
    </row>
    <row r="85176" spans="68:68" x14ac:dyDescent="0.25">
      <c r="BP85176" s="11"/>
    </row>
    <row r="85177" spans="68:68" x14ac:dyDescent="0.25">
      <c r="BP85177" s="11"/>
    </row>
    <row r="85178" spans="68:68" x14ac:dyDescent="0.25">
      <c r="BP85178" s="11"/>
    </row>
    <row r="85179" spans="68:68" x14ac:dyDescent="0.25">
      <c r="BP85179" s="11"/>
    </row>
    <row r="85180" spans="68:68" x14ac:dyDescent="0.25">
      <c r="BP85180" s="11"/>
    </row>
    <row r="85181" spans="68:68" x14ac:dyDescent="0.25">
      <c r="BP85181" s="11"/>
    </row>
    <row r="85182" spans="68:68" x14ac:dyDescent="0.25">
      <c r="BP85182" s="11"/>
    </row>
    <row r="85183" spans="68:68" x14ac:dyDescent="0.25">
      <c r="BP85183" s="11"/>
    </row>
    <row r="85184" spans="68:68" x14ac:dyDescent="0.25">
      <c r="BP85184" s="11"/>
    </row>
    <row r="85185" spans="68:68" x14ac:dyDescent="0.25">
      <c r="BP85185" s="11"/>
    </row>
    <row r="85186" spans="68:68" x14ac:dyDescent="0.25">
      <c r="BP85186" s="11"/>
    </row>
    <row r="85187" spans="68:68" x14ac:dyDescent="0.25">
      <c r="BP85187" s="11"/>
    </row>
    <row r="85188" spans="68:68" x14ac:dyDescent="0.25">
      <c r="BP85188" s="11"/>
    </row>
    <row r="85189" spans="68:68" x14ac:dyDescent="0.25">
      <c r="BP85189" s="11"/>
    </row>
    <row r="85190" spans="68:68" x14ac:dyDescent="0.25">
      <c r="BP85190" s="11"/>
    </row>
    <row r="85191" spans="68:68" x14ac:dyDescent="0.25">
      <c r="BP85191" s="11"/>
    </row>
    <row r="85192" spans="68:68" x14ac:dyDescent="0.25">
      <c r="BP85192" s="11"/>
    </row>
    <row r="85193" spans="68:68" x14ac:dyDescent="0.25">
      <c r="BP85193" s="11"/>
    </row>
    <row r="85194" spans="68:68" x14ac:dyDescent="0.25">
      <c r="BP85194" s="11"/>
    </row>
    <row r="85195" spans="68:68" x14ac:dyDescent="0.25">
      <c r="BP85195" s="11"/>
    </row>
    <row r="85196" spans="68:68" x14ac:dyDescent="0.25">
      <c r="BP85196" s="11"/>
    </row>
    <row r="85197" spans="68:68" x14ac:dyDescent="0.25">
      <c r="BP85197" s="11"/>
    </row>
    <row r="85198" spans="68:68" x14ac:dyDescent="0.25">
      <c r="BP85198" s="11"/>
    </row>
    <row r="85199" spans="68:68" x14ac:dyDescent="0.25">
      <c r="BP85199" s="11"/>
    </row>
    <row r="85200" spans="68:68" x14ac:dyDescent="0.25">
      <c r="BP85200" s="11"/>
    </row>
    <row r="85201" spans="68:68" x14ac:dyDescent="0.25">
      <c r="BP85201" s="11"/>
    </row>
    <row r="85202" spans="68:68" x14ac:dyDescent="0.25">
      <c r="BP85202" s="11"/>
    </row>
    <row r="85203" spans="68:68" x14ac:dyDescent="0.25">
      <c r="BP85203" s="11"/>
    </row>
    <row r="85204" spans="68:68" x14ac:dyDescent="0.25">
      <c r="BP85204" s="11"/>
    </row>
    <row r="85205" spans="68:68" x14ac:dyDescent="0.25">
      <c r="BP85205" s="11"/>
    </row>
    <row r="85206" spans="68:68" x14ac:dyDescent="0.25">
      <c r="BP85206" s="11"/>
    </row>
    <row r="85207" spans="68:68" x14ac:dyDescent="0.25">
      <c r="BP85207" s="11"/>
    </row>
    <row r="85208" spans="68:68" x14ac:dyDescent="0.25">
      <c r="BP85208" s="11"/>
    </row>
    <row r="85209" spans="68:68" x14ac:dyDescent="0.25">
      <c r="BP85209" s="11"/>
    </row>
    <row r="85210" spans="68:68" x14ac:dyDescent="0.25">
      <c r="BP85210" s="11"/>
    </row>
    <row r="85211" spans="68:68" x14ac:dyDescent="0.25">
      <c r="BP85211" s="11"/>
    </row>
    <row r="85212" spans="68:68" x14ac:dyDescent="0.25">
      <c r="BP85212" s="11"/>
    </row>
    <row r="85213" spans="68:68" x14ac:dyDescent="0.25">
      <c r="BP85213" s="11"/>
    </row>
    <row r="85214" spans="68:68" x14ac:dyDescent="0.25">
      <c r="BP85214" s="11"/>
    </row>
    <row r="85215" spans="68:68" x14ac:dyDescent="0.25">
      <c r="BP85215" s="11"/>
    </row>
    <row r="85216" spans="68:68" x14ac:dyDescent="0.25">
      <c r="BP85216" s="11"/>
    </row>
    <row r="85217" spans="68:68" x14ac:dyDescent="0.25">
      <c r="BP85217" s="11"/>
    </row>
    <row r="85218" spans="68:68" x14ac:dyDescent="0.25">
      <c r="BP85218" s="11"/>
    </row>
    <row r="85219" spans="68:68" x14ac:dyDescent="0.25">
      <c r="BP85219" s="11"/>
    </row>
    <row r="85220" spans="68:68" x14ac:dyDescent="0.25">
      <c r="BP85220" s="11"/>
    </row>
    <row r="85221" spans="68:68" x14ac:dyDescent="0.25">
      <c r="BP85221" s="11"/>
    </row>
    <row r="85222" spans="68:68" x14ac:dyDescent="0.25">
      <c r="BP85222" s="11"/>
    </row>
    <row r="85223" spans="68:68" x14ac:dyDescent="0.25">
      <c r="BP85223" s="11"/>
    </row>
    <row r="85224" spans="68:68" x14ac:dyDescent="0.25">
      <c r="BP85224" s="11"/>
    </row>
    <row r="85225" spans="68:68" x14ac:dyDescent="0.25">
      <c r="BP85225" s="11"/>
    </row>
    <row r="85226" spans="68:68" x14ac:dyDescent="0.25">
      <c r="BP85226" s="11"/>
    </row>
    <row r="85227" spans="68:68" x14ac:dyDescent="0.25">
      <c r="BP85227" s="11"/>
    </row>
    <row r="85228" spans="68:68" x14ac:dyDescent="0.25">
      <c r="BP85228" s="11"/>
    </row>
    <row r="85229" spans="68:68" x14ac:dyDescent="0.25">
      <c r="BP85229" s="11"/>
    </row>
    <row r="85230" spans="68:68" x14ac:dyDescent="0.25">
      <c r="BP85230" s="11"/>
    </row>
    <row r="85231" spans="68:68" x14ac:dyDescent="0.25">
      <c r="BP85231" s="11"/>
    </row>
    <row r="85232" spans="68:68" x14ac:dyDescent="0.25">
      <c r="BP85232" s="11"/>
    </row>
    <row r="85233" spans="68:68" x14ac:dyDescent="0.25">
      <c r="BP85233" s="11"/>
    </row>
    <row r="85234" spans="68:68" x14ac:dyDescent="0.25">
      <c r="BP85234" s="11"/>
    </row>
    <row r="85235" spans="68:68" x14ac:dyDescent="0.25">
      <c r="BP85235" s="11"/>
    </row>
    <row r="85236" spans="68:68" x14ac:dyDescent="0.25">
      <c r="BP85236" s="11"/>
    </row>
    <row r="85237" spans="68:68" x14ac:dyDescent="0.25">
      <c r="BP85237" s="11"/>
    </row>
    <row r="85238" spans="68:68" x14ac:dyDescent="0.25">
      <c r="BP85238" s="11"/>
    </row>
    <row r="85239" spans="68:68" x14ac:dyDescent="0.25">
      <c r="BP85239" s="11"/>
    </row>
    <row r="85240" spans="68:68" x14ac:dyDescent="0.25">
      <c r="BP85240" s="11"/>
    </row>
    <row r="85241" spans="68:68" x14ac:dyDescent="0.25">
      <c r="BP85241" s="11"/>
    </row>
    <row r="85242" spans="68:68" x14ac:dyDescent="0.25">
      <c r="BP85242" s="11"/>
    </row>
    <row r="85243" spans="68:68" x14ac:dyDescent="0.25">
      <c r="BP85243" s="11"/>
    </row>
    <row r="85244" spans="68:68" x14ac:dyDescent="0.25">
      <c r="BP85244" s="11"/>
    </row>
    <row r="85245" spans="68:68" x14ac:dyDescent="0.25">
      <c r="BP85245" s="11"/>
    </row>
    <row r="85246" spans="68:68" x14ac:dyDescent="0.25">
      <c r="BP85246" s="11"/>
    </row>
    <row r="85247" spans="68:68" x14ac:dyDescent="0.25">
      <c r="BP85247" s="11"/>
    </row>
    <row r="85248" spans="68:68" x14ac:dyDescent="0.25">
      <c r="BP85248" s="11"/>
    </row>
    <row r="85249" spans="68:68" x14ac:dyDescent="0.25">
      <c r="BP85249" s="11"/>
    </row>
    <row r="85250" spans="68:68" x14ac:dyDescent="0.25">
      <c r="BP85250" s="11"/>
    </row>
    <row r="85251" spans="68:68" x14ac:dyDescent="0.25">
      <c r="BP85251" s="11"/>
    </row>
    <row r="85252" spans="68:68" x14ac:dyDescent="0.25">
      <c r="BP85252" s="11"/>
    </row>
    <row r="85253" spans="68:68" x14ac:dyDescent="0.25">
      <c r="BP85253" s="11"/>
    </row>
    <row r="85254" spans="68:68" x14ac:dyDescent="0.25">
      <c r="BP85254" s="11"/>
    </row>
    <row r="85255" spans="68:68" x14ac:dyDescent="0.25">
      <c r="BP85255" s="11"/>
    </row>
    <row r="85256" spans="68:68" x14ac:dyDescent="0.25">
      <c r="BP85256" s="11"/>
    </row>
    <row r="85257" spans="68:68" x14ac:dyDescent="0.25">
      <c r="BP85257" s="11"/>
    </row>
    <row r="85258" spans="68:68" x14ac:dyDescent="0.25">
      <c r="BP85258" s="11"/>
    </row>
    <row r="85259" spans="68:68" x14ac:dyDescent="0.25">
      <c r="BP85259" s="11"/>
    </row>
    <row r="85260" spans="68:68" x14ac:dyDescent="0.25">
      <c r="BP85260" s="11"/>
    </row>
    <row r="85261" spans="68:68" x14ac:dyDescent="0.25">
      <c r="BP85261" s="11"/>
    </row>
    <row r="85262" spans="68:68" x14ac:dyDescent="0.25">
      <c r="BP85262" s="11"/>
    </row>
    <row r="85263" spans="68:68" x14ac:dyDescent="0.25">
      <c r="BP85263" s="11"/>
    </row>
    <row r="85264" spans="68:68" x14ac:dyDescent="0.25">
      <c r="BP85264" s="11"/>
    </row>
    <row r="85265" spans="68:68" x14ac:dyDescent="0.25">
      <c r="BP85265" s="11"/>
    </row>
    <row r="85266" spans="68:68" x14ac:dyDescent="0.25">
      <c r="BP85266" s="11"/>
    </row>
    <row r="85267" spans="68:68" x14ac:dyDescent="0.25">
      <c r="BP85267" s="11"/>
    </row>
    <row r="85268" spans="68:68" x14ac:dyDescent="0.25">
      <c r="BP85268" s="11"/>
    </row>
    <row r="85269" spans="68:68" x14ac:dyDescent="0.25">
      <c r="BP85269" s="11"/>
    </row>
    <row r="85270" spans="68:68" x14ac:dyDescent="0.25">
      <c r="BP85270" s="11"/>
    </row>
    <row r="85271" spans="68:68" x14ac:dyDescent="0.25">
      <c r="BP85271" s="11"/>
    </row>
    <row r="85272" spans="68:68" x14ac:dyDescent="0.25">
      <c r="BP85272" s="11"/>
    </row>
    <row r="85273" spans="68:68" x14ac:dyDescent="0.25">
      <c r="BP85273" s="11"/>
    </row>
    <row r="85274" spans="68:68" x14ac:dyDescent="0.25">
      <c r="BP85274" s="11"/>
    </row>
    <row r="85275" spans="68:68" x14ac:dyDescent="0.25">
      <c r="BP85275" s="11"/>
    </row>
    <row r="85276" spans="68:68" x14ac:dyDescent="0.25">
      <c r="BP85276" s="11"/>
    </row>
    <row r="85277" spans="68:68" x14ac:dyDescent="0.25">
      <c r="BP85277" s="11"/>
    </row>
    <row r="85278" spans="68:68" x14ac:dyDescent="0.25">
      <c r="BP85278" s="11"/>
    </row>
    <row r="85279" spans="68:68" x14ac:dyDescent="0.25">
      <c r="BP85279" s="11"/>
    </row>
    <row r="85280" spans="68:68" x14ac:dyDescent="0.25">
      <c r="BP85280" s="11"/>
    </row>
    <row r="85281" spans="68:68" x14ac:dyDescent="0.25">
      <c r="BP85281" s="11"/>
    </row>
    <row r="85282" spans="68:68" x14ac:dyDescent="0.25">
      <c r="BP85282" s="11"/>
    </row>
    <row r="85283" spans="68:68" x14ac:dyDescent="0.25">
      <c r="BP85283" s="11"/>
    </row>
    <row r="85284" spans="68:68" x14ac:dyDescent="0.25">
      <c r="BP85284" s="11"/>
    </row>
    <row r="85285" spans="68:68" x14ac:dyDescent="0.25">
      <c r="BP85285" s="11"/>
    </row>
    <row r="85286" spans="68:68" x14ac:dyDescent="0.25">
      <c r="BP85286" s="11"/>
    </row>
    <row r="85287" spans="68:68" x14ac:dyDescent="0.25">
      <c r="BP85287" s="11"/>
    </row>
    <row r="85288" spans="68:68" x14ac:dyDescent="0.25">
      <c r="BP85288" s="11"/>
    </row>
    <row r="85289" spans="68:68" x14ac:dyDescent="0.25">
      <c r="BP85289" s="11"/>
    </row>
    <row r="85290" spans="68:68" x14ac:dyDescent="0.25">
      <c r="BP85290" s="11"/>
    </row>
    <row r="85291" spans="68:68" x14ac:dyDescent="0.25">
      <c r="BP85291" s="11"/>
    </row>
    <row r="85292" spans="68:68" x14ac:dyDescent="0.25">
      <c r="BP85292" s="11"/>
    </row>
    <row r="85293" spans="68:68" x14ac:dyDescent="0.25">
      <c r="BP85293" s="11"/>
    </row>
    <row r="85294" spans="68:68" x14ac:dyDescent="0.25">
      <c r="BP85294" s="11"/>
    </row>
    <row r="85295" spans="68:68" x14ac:dyDescent="0.25">
      <c r="BP85295" s="11"/>
    </row>
    <row r="85296" spans="68:68" x14ac:dyDescent="0.25">
      <c r="BP85296" s="11"/>
    </row>
    <row r="85297" spans="68:68" x14ac:dyDescent="0.25">
      <c r="BP85297" s="11"/>
    </row>
    <row r="85298" spans="68:68" x14ac:dyDescent="0.25">
      <c r="BP85298" s="11"/>
    </row>
    <row r="85299" spans="68:68" x14ac:dyDescent="0.25">
      <c r="BP85299" s="11"/>
    </row>
    <row r="85300" spans="68:68" x14ac:dyDescent="0.25">
      <c r="BP85300" s="11"/>
    </row>
    <row r="85301" spans="68:68" x14ac:dyDescent="0.25">
      <c r="BP85301" s="11"/>
    </row>
    <row r="85302" spans="68:68" x14ac:dyDescent="0.25">
      <c r="BP85302" s="11"/>
    </row>
    <row r="85303" spans="68:68" x14ac:dyDescent="0.25">
      <c r="BP85303" s="11"/>
    </row>
    <row r="85304" spans="68:68" x14ac:dyDescent="0.25">
      <c r="BP85304" s="11"/>
    </row>
    <row r="85305" spans="68:68" x14ac:dyDescent="0.25">
      <c r="BP85305" s="11"/>
    </row>
    <row r="85306" spans="68:68" x14ac:dyDescent="0.25">
      <c r="BP85306" s="11"/>
    </row>
    <row r="85307" spans="68:68" x14ac:dyDescent="0.25">
      <c r="BP85307" s="11"/>
    </row>
    <row r="85308" spans="68:68" x14ac:dyDescent="0.25">
      <c r="BP85308" s="11"/>
    </row>
    <row r="85309" spans="68:68" x14ac:dyDescent="0.25">
      <c r="BP85309" s="11"/>
    </row>
    <row r="85310" spans="68:68" x14ac:dyDescent="0.25">
      <c r="BP85310" s="11"/>
    </row>
    <row r="85311" spans="68:68" x14ac:dyDescent="0.25">
      <c r="BP85311" s="11"/>
    </row>
    <row r="85312" spans="68:68" x14ac:dyDescent="0.25">
      <c r="BP85312" s="11"/>
    </row>
    <row r="85313" spans="68:68" x14ac:dyDescent="0.25">
      <c r="BP85313" s="11"/>
    </row>
    <row r="85314" spans="68:68" x14ac:dyDescent="0.25">
      <c r="BP85314" s="11"/>
    </row>
    <row r="85315" spans="68:68" x14ac:dyDescent="0.25">
      <c r="BP85315" s="11"/>
    </row>
    <row r="85316" spans="68:68" x14ac:dyDescent="0.25">
      <c r="BP85316" s="11"/>
    </row>
    <row r="85317" spans="68:68" x14ac:dyDescent="0.25">
      <c r="BP85317" s="11"/>
    </row>
    <row r="85318" spans="68:68" x14ac:dyDescent="0.25">
      <c r="BP85318" s="11"/>
    </row>
    <row r="85319" spans="68:68" x14ac:dyDescent="0.25">
      <c r="BP85319" s="11"/>
    </row>
    <row r="85320" spans="68:68" x14ac:dyDescent="0.25">
      <c r="BP85320" s="11"/>
    </row>
    <row r="85321" spans="68:68" x14ac:dyDescent="0.25">
      <c r="BP85321" s="11"/>
    </row>
    <row r="85322" spans="68:68" x14ac:dyDescent="0.25">
      <c r="BP85322" s="11"/>
    </row>
    <row r="85323" spans="68:68" x14ac:dyDescent="0.25">
      <c r="BP85323" s="11"/>
    </row>
    <row r="85324" spans="68:68" x14ac:dyDescent="0.25">
      <c r="BP85324" s="11"/>
    </row>
    <row r="85325" spans="68:68" x14ac:dyDescent="0.25">
      <c r="BP85325" s="11"/>
    </row>
    <row r="85326" spans="68:68" x14ac:dyDescent="0.25">
      <c r="BP85326" s="11"/>
    </row>
    <row r="85327" spans="68:68" x14ac:dyDescent="0.25">
      <c r="BP85327" s="11"/>
    </row>
    <row r="85328" spans="68:68" x14ac:dyDescent="0.25">
      <c r="BP85328" s="11"/>
    </row>
    <row r="85329" spans="68:68" x14ac:dyDescent="0.25">
      <c r="BP85329" s="11"/>
    </row>
    <row r="85330" spans="68:68" x14ac:dyDescent="0.25">
      <c r="BP85330" s="11"/>
    </row>
    <row r="85331" spans="68:68" x14ac:dyDescent="0.25">
      <c r="BP85331" s="11"/>
    </row>
    <row r="85332" spans="68:68" x14ac:dyDescent="0.25">
      <c r="BP85332" s="11"/>
    </row>
    <row r="85333" spans="68:68" x14ac:dyDescent="0.25">
      <c r="BP85333" s="11"/>
    </row>
    <row r="85334" spans="68:68" x14ac:dyDescent="0.25">
      <c r="BP85334" s="11"/>
    </row>
    <row r="85335" spans="68:68" x14ac:dyDescent="0.25">
      <c r="BP85335" s="11"/>
    </row>
    <row r="85336" spans="68:68" x14ac:dyDescent="0.25">
      <c r="BP85336" s="11"/>
    </row>
    <row r="85337" spans="68:68" x14ac:dyDescent="0.25">
      <c r="BP85337" s="11"/>
    </row>
    <row r="85338" spans="68:68" x14ac:dyDescent="0.25">
      <c r="BP85338" s="11"/>
    </row>
    <row r="85339" spans="68:68" x14ac:dyDescent="0.25">
      <c r="BP85339" s="11"/>
    </row>
    <row r="85340" spans="68:68" x14ac:dyDescent="0.25">
      <c r="BP85340" s="11"/>
    </row>
    <row r="85341" spans="68:68" x14ac:dyDescent="0.25">
      <c r="BP85341" s="11"/>
    </row>
    <row r="85342" spans="68:68" x14ac:dyDescent="0.25">
      <c r="BP85342" s="11"/>
    </row>
    <row r="85343" spans="68:68" x14ac:dyDescent="0.25">
      <c r="BP85343" s="11"/>
    </row>
    <row r="85344" spans="68:68" x14ac:dyDescent="0.25">
      <c r="BP85344" s="11"/>
    </row>
    <row r="85345" spans="68:68" x14ac:dyDescent="0.25">
      <c r="BP85345" s="11"/>
    </row>
    <row r="85346" spans="68:68" x14ac:dyDescent="0.25">
      <c r="BP85346" s="11"/>
    </row>
    <row r="85347" spans="68:68" x14ac:dyDescent="0.25">
      <c r="BP85347" s="11"/>
    </row>
    <row r="85348" spans="68:68" x14ac:dyDescent="0.25">
      <c r="BP85348" s="11"/>
    </row>
    <row r="85349" spans="68:68" x14ac:dyDescent="0.25">
      <c r="BP85349" s="11"/>
    </row>
    <row r="85350" spans="68:68" x14ac:dyDescent="0.25">
      <c r="BP85350" s="11"/>
    </row>
    <row r="85351" spans="68:68" x14ac:dyDescent="0.25">
      <c r="BP85351" s="11"/>
    </row>
    <row r="85352" spans="68:68" x14ac:dyDescent="0.25">
      <c r="BP85352" s="11"/>
    </row>
    <row r="85353" spans="68:68" x14ac:dyDescent="0.25">
      <c r="BP85353" s="11"/>
    </row>
    <row r="85354" spans="68:68" x14ac:dyDescent="0.25">
      <c r="BP85354" s="11"/>
    </row>
    <row r="85355" spans="68:68" x14ac:dyDescent="0.25">
      <c r="BP85355" s="11"/>
    </row>
    <row r="85356" spans="68:68" x14ac:dyDescent="0.25">
      <c r="BP85356" s="11"/>
    </row>
    <row r="85357" spans="68:68" x14ac:dyDescent="0.25">
      <c r="BP85357" s="11"/>
    </row>
    <row r="85358" spans="68:68" x14ac:dyDescent="0.25">
      <c r="BP85358" s="11"/>
    </row>
    <row r="85359" spans="68:68" x14ac:dyDescent="0.25">
      <c r="BP85359" s="11"/>
    </row>
    <row r="85360" spans="68:68" x14ac:dyDescent="0.25">
      <c r="BP85360" s="11"/>
    </row>
    <row r="85361" spans="68:68" x14ac:dyDescent="0.25">
      <c r="BP85361" s="11"/>
    </row>
    <row r="85362" spans="68:68" x14ac:dyDescent="0.25">
      <c r="BP85362" s="11"/>
    </row>
    <row r="85363" spans="68:68" x14ac:dyDescent="0.25">
      <c r="BP85363" s="11"/>
    </row>
    <row r="85364" spans="68:68" x14ac:dyDescent="0.25">
      <c r="BP85364" s="11"/>
    </row>
    <row r="85365" spans="68:68" x14ac:dyDescent="0.25">
      <c r="BP85365" s="11"/>
    </row>
    <row r="85366" spans="68:68" x14ac:dyDescent="0.25">
      <c r="BP85366" s="11"/>
    </row>
    <row r="85367" spans="68:68" x14ac:dyDescent="0.25">
      <c r="BP85367" s="11"/>
    </row>
    <row r="85368" spans="68:68" x14ac:dyDescent="0.25">
      <c r="BP85368" s="11"/>
    </row>
    <row r="85369" spans="68:68" x14ac:dyDescent="0.25">
      <c r="BP85369" s="11"/>
    </row>
    <row r="85370" spans="68:68" x14ac:dyDescent="0.25">
      <c r="BP85370" s="11"/>
    </row>
    <row r="85371" spans="68:68" x14ac:dyDescent="0.25">
      <c r="BP85371" s="11"/>
    </row>
    <row r="85372" spans="68:68" x14ac:dyDescent="0.25">
      <c r="BP85372" s="11"/>
    </row>
    <row r="85373" spans="68:68" x14ac:dyDescent="0.25">
      <c r="BP85373" s="11"/>
    </row>
    <row r="85374" spans="68:68" x14ac:dyDescent="0.25">
      <c r="BP85374" s="11"/>
    </row>
    <row r="85375" spans="68:68" x14ac:dyDescent="0.25">
      <c r="BP85375" s="11"/>
    </row>
    <row r="85376" spans="68:68" x14ac:dyDescent="0.25">
      <c r="BP85376" s="11"/>
    </row>
    <row r="85377" spans="68:68" x14ac:dyDescent="0.25">
      <c r="BP85377" s="11"/>
    </row>
    <row r="85378" spans="68:68" x14ac:dyDescent="0.25">
      <c r="BP85378" s="11"/>
    </row>
    <row r="85379" spans="68:68" x14ac:dyDescent="0.25">
      <c r="BP85379" s="11"/>
    </row>
    <row r="85380" spans="68:68" x14ac:dyDescent="0.25">
      <c r="BP85380" s="11"/>
    </row>
    <row r="85381" spans="68:68" x14ac:dyDescent="0.25">
      <c r="BP85381" s="11"/>
    </row>
    <row r="85382" spans="68:68" x14ac:dyDescent="0.25">
      <c r="BP85382" s="11"/>
    </row>
    <row r="85383" spans="68:68" x14ac:dyDescent="0.25">
      <c r="BP85383" s="11"/>
    </row>
    <row r="85384" spans="68:68" x14ac:dyDescent="0.25">
      <c r="BP85384" s="11"/>
    </row>
    <row r="85385" spans="68:68" x14ac:dyDescent="0.25">
      <c r="BP85385" s="11"/>
    </row>
    <row r="85386" spans="68:68" x14ac:dyDescent="0.25">
      <c r="BP85386" s="11"/>
    </row>
    <row r="85387" spans="68:68" x14ac:dyDescent="0.25">
      <c r="BP85387" s="11"/>
    </row>
    <row r="85388" spans="68:68" x14ac:dyDescent="0.25">
      <c r="BP85388" s="11"/>
    </row>
    <row r="85389" spans="68:68" x14ac:dyDescent="0.25">
      <c r="BP85389" s="11"/>
    </row>
    <row r="85390" spans="68:68" x14ac:dyDescent="0.25">
      <c r="BP85390" s="11"/>
    </row>
    <row r="85391" spans="68:68" x14ac:dyDescent="0.25">
      <c r="BP85391" s="11"/>
    </row>
    <row r="85392" spans="68:68" x14ac:dyDescent="0.25">
      <c r="BP85392" s="11"/>
    </row>
    <row r="85393" spans="68:68" x14ac:dyDescent="0.25">
      <c r="BP85393" s="11"/>
    </row>
    <row r="85394" spans="68:68" x14ac:dyDescent="0.25">
      <c r="BP85394" s="11"/>
    </row>
    <row r="85395" spans="68:68" x14ac:dyDescent="0.25">
      <c r="BP85395" s="11"/>
    </row>
    <row r="85396" spans="68:68" x14ac:dyDescent="0.25">
      <c r="BP85396" s="11"/>
    </row>
    <row r="85397" spans="68:68" x14ac:dyDescent="0.25">
      <c r="BP85397" s="11"/>
    </row>
    <row r="85398" spans="68:68" x14ac:dyDescent="0.25">
      <c r="BP85398" s="11"/>
    </row>
    <row r="85399" spans="68:68" x14ac:dyDescent="0.25">
      <c r="BP85399" s="11"/>
    </row>
    <row r="85400" spans="68:68" x14ac:dyDescent="0.25">
      <c r="BP85400" s="11"/>
    </row>
    <row r="85401" spans="68:68" x14ac:dyDescent="0.25">
      <c r="BP85401" s="11"/>
    </row>
    <row r="85402" spans="68:68" x14ac:dyDescent="0.25">
      <c r="BP85402" s="11"/>
    </row>
    <row r="85403" spans="68:68" x14ac:dyDescent="0.25">
      <c r="BP85403" s="11"/>
    </row>
    <row r="85404" spans="68:68" x14ac:dyDescent="0.25">
      <c r="BP85404" s="11"/>
    </row>
    <row r="85405" spans="68:68" x14ac:dyDescent="0.25">
      <c r="BP85405" s="11"/>
    </row>
    <row r="85406" spans="68:68" x14ac:dyDescent="0.25">
      <c r="BP85406" s="11"/>
    </row>
    <row r="85407" spans="68:68" x14ac:dyDescent="0.25">
      <c r="BP85407" s="11"/>
    </row>
    <row r="85408" spans="68:68" x14ac:dyDescent="0.25">
      <c r="BP85408" s="11"/>
    </row>
    <row r="85409" spans="68:68" x14ac:dyDescent="0.25">
      <c r="BP85409" s="11"/>
    </row>
    <row r="85410" spans="68:68" x14ac:dyDescent="0.25">
      <c r="BP85410" s="11"/>
    </row>
    <row r="85411" spans="68:68" x14ac:dyDescent="0.25">
      <c r="BP85411" s="11"/>
    </row>
    <row r="85412" spans="68:68" x14ac:dyDescent="0.25">
      <c r="BP85412" s="11"/>
    </row>
    <row r="85413" spans="68:68" x14ac:dyDescent="0.25">
      <c r="BP85413" s="11"/>
    </row>
    <row r="85414" spans="68:68" x14ac:dyDescent="0.25">
      <c r="BP85414" s="11"/>
    </row>
    <row r="85415" spans="68:68" x14ac:dyDescent="0.25">
      <c r="BP85415" s="11"/>
    </row>
    <row r="85416" spans="68:68" x14ac:dyDescent="0.25">
      <c r="BP85416" s="11"/>
    </row>
    <row r="85417" spans="68:68" x14ac:dyDescent="0.25">
      <c r="BP85417" s="11"/>
    </row>
    <row r="85418" spans="68:68" x14ac:dyDescent="0.25">
      <c r="BP85418" s="11"/>
    </row>
    <row r="85419" spans="68:68" x14ac:dyDescent="0.25">
      <c r="BP85419" s="11"/>
    </row>
    <row r="85420" spans="68:68" x14ac:dyDescent="0.25">
      <c r="BP85420" s="11"/>
    </row>
    <row r="85421" spans="68:68" x14ac:dyDescent="0.25">
      <c r="BP85421" s="11"/>
    </row>
    <row r="85422" spans="68:68" x14ac:dyDescent="0.25">
      <c r="BP85422" s="11"/>
    </row>
    <row r="85423" spans="68:68" x14ac:dyDescent="0.25">
      <c r="BP85423" s="11"/>
    </row>
    <row r="85424" spans="68:68" x14ac:dyDescent="0.25">
      <c r="BP85424" s="11"/>
    </row>
    <row r="85425" spans="68:68" x14ac:dyDescent="0.25">
      <c r="BP85425" s="11"/>
    </row>
    <row r="85426" spans="68:68" x14ac:dyDescent="0.25">
      <c r="BP85426" s="11"/>
    </row>
    <row r="85427" spans="68:68" x14ac:dyDescent="0.25">
      <c r="BP85427" s="11"/>
    </row>
    <row r="85428" spans="68:68" x14ac:dyDescent="0.25">
      <c r="BP85428" s="11"/>
    </row>
    <row r="85429" spans="68:68" x14ac:dyDescent="0.25">
      <c r="BP85429" s="11"/>
    </row>
    <row r="85430" spans="68:68" x14ac:dyDescent="0.25">
      <c r="BP85430" s="11"/>
    </row>
    <row r="85431" spans="68:68" x14ac:dyDescent="0.25">
      <c r="BP85431" s="11"/>
    </row>
    <row r="85432" spans="68:68" x14ac:dyDescent="0.25">
      <c r="BP85432" s="11"/>
    </row>
    <row r="85433" spans="68:68" x14ac:dyDescent="0.25">
      <c r="BP85433" s="11"/>
    </row>
    <row r="85434" spans="68:68" x14ac:dyDescent="0.25">
      <c r="BP85434" s="11"/>
    </row>
    <row r="85435" spans="68:68" x14ac:dyDescent="0.25">
      <c r="BP85435" s="11"/>
    </row>
    <row r="85436" spans="68:68" x14ac:dyDescent="0.25">
      <c r="BP85436" s="11"/>
    </row>
    <row r="85437" spans="68:68" x14ac:dyDescent="0.25">
      <c r="BP85437" s="11"/>
    </row>
    <row r="85438" spans="68:68" x14ac:dyDescent="0.25">
      <c r="BP85438" s="11"/>
    </row>
    <row r="85439" spans="68:68" x14ac:dyDescent="0.25">
      <c r="BP85439" s="11"/>
    </row>
    <row r="85440" spans="68:68" x14ac:dyDescent="0.25">
      <c r="BP85440" s="11"/>
    </row>
    <row r="85441" spans="68:68" x14ac:dyDescent="0.25">
      <c r="BP85441" s="11"/>
    </row>
    <row r="85442" spans="68:68" x14ac:dyDescent="0.25">
      <c r="BP85442" s="11"/>
    </row>
    <row r="85443" spans="68:68" x14ac:dyDescent="0.25">
      <c r="BP85443" s="11"/>
    </row>
    <row r="85444" spans="68:68" x14ac:dyDescent="0.25">
      <c r="BP85444" s="11"/>
    </row>
    <row r="85445" spans="68:68" x14ac:dyDescent="0.25">
      <c r="BP85445" s="11"/>
    </row>
    <row r="85446" spans="68:68" x14ac:dyDescent="0.25">
      <c r="BP85446" s="11"/>
    </row>
    <row r="85447" spans="68:68" x14ac:dyDescent="0.25">
      <c r="BP85447" s="11"/>
    </row>
    <row r="85448" spans="68:68" x14ac:dyDescent="0.25">
      <c r="BP85448" s="11"/>
    </row>
    <row r="85449" spans="68:68" x14ac:dyDescent="0.25">
      <c r="BP85449" s="11"/>
    </row>
    <row r="85450" spans="68:68" x14ac:dyDescent="0.25">
      <c r="BP85450" s="11"/>
    </row>
    <row r="85451" spans="68:68" x14ac:dyDescent="0.25">
      <c r="BP85451" s="11"/>
    </row>
    <row r="85452" spans="68:68" x14ac:dyDescent="0.25">
      <c r="BP85452" s="11"/>
    </row>
    <row r="85453" spans="68:68" x14ac:dyDescent="0.25">
      <c r="BP85453" s="11"/>
    </row>
    <row r="85454" spans="68:68" x14ac:dyDescent="0.25">
      <c r="BP85454" s="11"/>
    </row>
    <row r="85455" spans="68:68" x14ac:dyDescent="0.25">
      <c r="BP85455" s="11"/>
    </row>
    <row r="85456" spans="68:68" x14ac:dyDescent="0.25">
      <c r="BP85456" s="11"/>
    </row>
    <row r="85457" spans="68:68" x14ac:dyDescent="0.25">
      <c r="BP85457" s="11"/>
    </row>
    <row r="85458" spans="68:68" x14ac:dyDescent="0.25">
      <c r="BP85458" s="11"/>
    </row>
    <row r="85459" spans="68:68" x14ac:dyDescent="0.25">
      <c r="BP85459" s="11"/>
    </row>
    <row r="85460" spans="68:68" x14ac:dyDescent="0.25">
      <c r="BP85460" s="11"/>
    </row>
    <row r="85461" spans="68:68" x14ac:dyDescent="0.25">
      <c r="BP85461" s="11"/>
    </row>
    <row r="85462" spans="68:68" x14ac:dyDescent="0.25">
      <c r="BP85462" s="11"/>
    </row>
    <row r="85463" spans="68:68" x14ac:dyDescent="0.25">
      <c r="BP85463" s="11"/>
    </row>
    <row r="85464" spans="68:68" x14ac:dyDescent="0.25">
      <c r="BP85464" s="11"/>
    </row>
    <row r="85465" spans="68:68" x14ac:dyDescent="0.25">
      <c r="BP85465" s="11"/>
    </row>
    <row r="85466" spans="68:68" x14ac:dyDescent="0.25">
      <c r="BP85466" s="11"/>
    </row>
    <row r="85467" spans="68:68" x14ac:dyDescent="0.25">
      <c r="BP85467" s="11"/>
    </row>
    <row r="85468" spans="68:68" x14ac:dyDescent="0.25">
      <c r="BP85468" s="11"/>
    </row>
    <row r="85469" spans="68:68" x14ac:dyDescent="0.25">
      <c r="BP85469" s="11"/>
    </row>
    <row r="85470" spans="68:68" x14ac:dyDescent="0.25">
      <c r="BP85470" s="11"/>
    </row>
    <row r="85471" spans="68:68" x14ac:dyDescent="0.25">
      <c r="BP85471" s="11"/>
    </row>
    <row r="85472" spans="68:68" x14ac:dyDescent="0.25">
      <c r="BP85472" s="11"/>
    </row>
    <row r="85473" spans="68:68" x14ac:dyDescent="0.25">
      <c r="BP85473" s="11"/>
    </row>
    <row r="85474" spans="68:68" x14ac:dyDescent="0.25">
      <c r="BP85474" s="11"/>
    </row>
    <row r="85475" spans="68:68" x14ac:dyDescent="0.25">
      <c r="BP85475" s="11"/>
    </row>
    <row r="85476" spans="68:68" x14ac:dyDescent="0.25">
      <c r="BP85476" s="11"/>
    </row>
    <row r="85477" spans="68:68" x14ac:dyDescent="0.25">
      <c r="BP85477" s="11"/>
    </row>
    <row r="85478" spans="68:68" x14ac:dyDescent="0.25">
      <c r="BP85478" s="11"/>
    </row>
    <row r="85479" spans="68:68" x14ac:dyDescent="0.25">
      <c r="BP85479" s="11"/>
    </row>
    <row r="85480" spans="68:68" x14ac:dyDescent="0.25">
      <c r="BP85480" s="11"/>
    </row>
    <row r="85481" spans="68:68" x14ac:dyDescent="0.25">
      <c r="BP85481" s="11"/>
    </row>
    <row r="85482" spans="68:68" x14ac:dyDescent="0.25">
      <c r="BP85482" s="11"/>
    </row>
    <row r="85483" spans="68:68" x14ac:dyDescent="0.25">
      <c r="BP85483" s="11"/>
    </row>
    <row r="85484" spans="68:68" x14ac:dyDescent="0.25">
      <c r="BP85484" s="11"/>
    </row>
    <row r="85485" spans="68:68" x14ac:dyDescent="0.25">
      <c r="BP85485" s="11"/>
    </row>
    <row r="85486" spans="68:68" x14ac:dyDescent="0.25">
      <c r="BP85486" s="11"/>
    </row>
    <row r="85487" spans="68:68" x14ac:dyDescent="0.25">
      <c r="BP85487" s="11"/>
    </row>
    <row r="85488" spans="68:68" x14ac:dyDescent="0.25">
      <c r="BP85488" s="11"/>
    </row>
    <row r="85489" spans="68:68" x14ac:dyDescent="0.25">
      <c r="BP85489" s="11"/>
    </row>
    <row r="85490" spans="68:68" x14ac:dyDescent="0.25">
      <c r="BP85490" s="11"/>
    </row>
    <row r="85491" spans="68:68" x14ac:dyDescent="0.25">
      <c r="BP85491" s="11"/>
    </row>
    <row r="85492" spans="68:68" x14ac:dyDescent="0.25">
      <c r="BP85492" s="11"/>
    </row>
    <row r="85493" spans="68:68" x14ac:dyDescent="0.25">
      <c r="BP85493" s="11"/>
    </row>
    <row r="85494" spans="68:68" x14ac:dyDescent="0.25">
      <c r="BP85494" s="11"/>
    </row>
    <row r="85495" spans="68:68" x14ac:dyDescent="0.25">
      <c r="BP85495" s="11"/>
    </row>
    <row r="85496" spans="68:68" x14ac:dyDescent="0.25">
      <c r="BP85496" s="11"/>
    </row>
    <row r="85497" spans="68:68" x14ac:dyDescent="0.25">
      <c r="BP85497" s="11"/>
    </row>
    <row r="85498" spans="68:68" x14ac:dyDescent="0.25">
      <c r="BP85498" s="11"/>
    </row>
    <row r="85499" spans="68:68" x14ac:dyDescent="0.25">
      <c r="BP85499" s="11"/>
    </row>
    <row r="85500" spans="68:68" x14ac:dyDescent="0.25">
      <c r="BP85500" s="11"/>
    </row>
    <row r="85501" spans="68:68" x14ac:dyDescent="0.25">
      <c r="BP85501" s="11"/>
    </row>
    <row r="85502" spans="68:68" x14ac:dyDescent="0.25">
      <c r="BP85502" s="11"/>
    </row>
    <row r="85503" spans="68:68" x14ac:dyDescent="0.25">
      <c r="BP85503" s="11"/>
    </row>
    <row r="85504" spans="68:68" x14ac:dyDescent="0.25">
      <c r="BP85504" s="11"/>
    </row>
    <row r="85505" spans="68:68" x14ac:dyDescent="0.25">
      <c r="BP85505" s="11"/>
    </row>
    <row r="85506" spans="68:68" x14ac:dyDescent="0.25">
      <c r="BP85506" s="11"/>
    </row>
    <row r="85507" spans="68:68" x14ac:dyDescent="0.25">
      <c r="BP85507" s="11"/>
    </row>
    <row r="85508" spans="68:68" x14ac:dyDescent="0.25">
      <c r="BP85508" s="11"/>
    </row>
    <row r="85509" spans="68:68" x14ac:dyDescent="0.25">
      <c r="BP85509" s="11"/>
    </row>
    <row r="85510" spans="68:68" x14ac:dyDescent="0.25">
      <c r="BP85510" s="11"/>
    </row>
    <row r="85511" spans="68:68" x14ac:dyDescent="0.25">
      <c r="BP85511" s="11"/>
    </row>
    <row r="85512" spans="68:68" x14ac:dyDescent="0.25">
      <c r="BP85512" s="11"/>
    </row>
    <row r="85513" spans="68:68" x14ac:dyDescent="0.25">
      <c r="BP85513" s="11"/>
    </row>
    <row r="85514" spans="68:68" x14ac:dyDescent="0.25">
      <c r="BP85514" s="11"/>
    </row>
    <row r="85515" spans="68:68" x14ac:dyDescent="0.25">
      <c r="BP85515" s="11"/>
    </row>
    <row r="85516" spans="68:68" x14ac:dyDescent="0.25">
      <c r="BP85516" s="11"/>
    </row>
    <row r="85517" spans="68:68" x14ac:dyDescent="0.25">
      <c r="BP85517" s="11"/>
    </row>
    <row r="85518" spans="68:68" x14ac:dyDescent="0.25">
      <c r="BP85518" s="11"/>
    </row>
    <row r="85519" spans="68:68" x14ac:dyDescent="0.25">
      <c r="BP85519" s="11"/>
    </row>
    <row r="85520" spans="68:68" x14ac:dyDescent="0.25">
      <c r="BP85520" s="11"/>
    </row>
    <row r="85521" spans="68:68" x14ac:dyDescent="0.25">
      <c r="BP85521" s="11"/>
    </row>
    <row r="85522" spans="68:68" x14ac:dyDescent="0.25">
      <c r="BP85522" s="11"/>
    </row>
    <row r="85523" spans="68:68" x14ac:dyDescent="0.25">
      <c r="BP85523" s="11"/>
    </row>
    <row r="85524" spans="68:68" x14ac:dyDescent="0.25">
      <c r="BP85524" s="11"/>
    </row>
    <row r="85525" spans="68:68" x14ac:dyDescent="0.25">
      <c r="BP85525" s="11"/>
    </row>
    <row r="85526" spans="68:68" x14ac:dyDescent="0.25">
      <c r="BP85526" s="11"/>
    </row>
    <row r="85527" spans="68:68" x14ac:dyDescent="0.25">
      <c r="BP85527" s="11"/>
    </row>
    <row r="85528" spans="68:68" x14ac:dyDescent="0.25">
      <c r="BP85528" s="11"/>
    </row>
    <row r="85529" spans="68:68" x14ac:dyDescent="0.25">
      <c r="BP85529" s="11"/>
    </row>
    <row r="85530" spans="68:68" x14ac:dyDescent="0.25">
      <c r="BP85530" s="11"/>
    </row>
    <row r="85531" spans="68:68" x14ac:dyDescent="0.25">
      <c r="BP85531" s="11"/>
    </row>
    <row r="85532" spans="68:68" x14ac:dyDescent="0.25">
      <c r="BP85532" s="11"/>
    </row>
    <row r="85533" spans="68:68" x14ac:dyDescent="0.25">
      <c r="BP85533" s="11"/>
    </row>
    <row r="85534" spans="68:68" x14ac:dyDescent="0.25">
      <c r="BP85534" s="11"/>
    </row>
    <row r="85535" spans="68:68" x14ac:dyDescent="0.25">
      <c r="BP85535" s="11"/>
    </row>
    <row r="85536" spans="68:68" x14ac:dyDescent="0.25">
      <c r="BP85536" s="11"/>
    </row>
    <row r="85537" spans="68:68" x14ac:dyDescent="0.25">
      <c r="BP85537" s="11"/>
    </row>
    <row r="85538" spans="68:68" x14ac:dyDescent="0.25">
      <c r="BP85538" s="11"/>
    </row>
    <row r="85539" spans="68:68" x14ac:dyDescent="0.25">
      <c r="BP85539" s="11"/>
    </row>
    <row r="85540" spans="68:68" x14ac:dyDescent="0.25">
      <c r="BP85540" s="11"/>
    </row>
    <row r="85541" spans="68:68" x14ac:dyDescent="0.25">
      <c r="BP85541" s="11"/>
    </row>
    <row r="85542" spans="68:68" x14ac:dyDescent="0.25">
      <c r="BP85542" s="11"/>
    </row>
    <row r="85543" spans="68:68" x14ac:dyDescent="0.25">
      <c r="BP85543" s="11"/>
    </row>
    <row r="85544" spans="68:68" x14ac:dyDescent="0.25">
      <c r="BP85544" s="11"/>
    </row>
    <row r="85545" spans="68:68" x14ac:dyDescent="0.25">
      <c r="BP85545" s="11"/>
    </row>
    <row r="85546" spans="68:68" x14ac:dyDescent="0.25">
      <c r="BP85546" s="11"/>
    </row>
    <row r="85547" spans="68:68" x14ac:dyDescent="0.25">
      <c r="BP85547" s="11"/>
    </row>
    <row r="85548" spans="68:68" x14ac:dyDescent="0.25">
      <c r="BP85548" s="11"/>
    </row>
    <row r="85549" spans="68:68" x14ac:dyDescent="0.25">
      <c r="BP85549" s="11"/>
    </row>
    <row r="85550" spans="68:68" x14ac:dyDescent="0.25">
      <c r="BP85550" s="11"/>
    </row>
    <row r="85551" spans="68:68" x14ac:dyDescent="0.25">
      <c r="BP85551" s="11"/>
    </row>
    <row r="85552" spans="68:68" x14ac:dyDescent="0.25">
      <c r="BP85552" s="11"/>
    </row>
    <row r="85553" spans="68:68" x14ac:dyDescent="0.25">
      <c r="BP85553" s="11"/>
    </row>
    <row r="85554" spans="68:68" x14ac:dyDescent="0.25">
      <c r="BP85554" s="11"/>
    </row>
    <row r="85555" spans="68:68" x14ac:dyDescent="0.25">
      <c r="BP85555" s="11"/>
    </row>
    <row r="85556" spans="68:68" x14ac:dyDescent="0.25">
      <c r="BP85556" s="11"/>
    </row>
    <row r="85557" spans="68:68" x14ac:dyDescent="0.25">
      <c r="BP85557" s="11"/>
    </row>
    <row r="85558" spans="68:68" x14ac:dyDescent="0.25">
      <c r="BP85558" s="11"/>
    </row>
    <row r="85559" spans="68:68" x14ac:dyDescent="0.25">
      <c r="BP85559" s="11"/>
    </row>
    <row r="85560" spans="68:68" x14ac:dyDescent="0.25">
      <c r="BP85560" s="11"/>
    </row>
    <row r="85561" spans="68:68" x14ac:dyDescent="0.25">
      <c r="BP85561" s="11"/>
    </row>
    <row r="85562" spans="68:68" x14ac:dyDescent="0.25">
      <c r="BP85562" s="11"/>
    </row>
    <row r="85563" spans="68:68" x14ac:dyDescent="0.25">
      <c r="BP85563" s="11"/>
    </row>
    <row r="85564" spans="68:68" x14ac:dyDescent="0.25">
      <c r="BP85564" s="11"/>
    </row>
    <row r="85565" spans="68:68" x14ac:dyDescent="0.25">
      <c r="BP85565" s="11"/>
    </row>
    <row r="85566" spans="68:68" x14ac:dyDescent="0.25">
      <c r="BP85566" s="11"/>
    </row>
    <row r="85567" spans="68:68" x14ac:dyDescent="0.25">
      <c r="BP85567" s="11"/>
    </row>
    <row r="85568" spans="68:68" x14ac:dyDescent="0.25">
      <c r="BP85568" s="11"/>
    </row>
    <row r="85569" spans="68:68" x14ac:dyDescent="0.25">
      <c r="BP85569" s="11"/>
    </row>
    <row r="85570" spans="68:68" x14ac:dyDescent="0.25">
      <c r="BP85570" s="11"/>
    </row>
    <row r="85571" spans="68:68" x14ac:dyDescent="0.25">
      <c r="BP85571" s="11"/>
    </row>
    <row r="85572" spans="68:68" x14ac:dyDescent="0.25">
      <c r="BP85572" s="11"/>
    </row>
    <row r="85573" spans="68:68" x14ac:dyDescent="0.25">
      <c r="BP85573" s="11"/>
    </row>
    <row r="85574" spans="68:68" x14ac:dyDescent="0.25">
      <c r="BP85574" s="11"/>
    </row>
    <row r="85575" spans="68:68" x14ac:dyDescent="0.25">
      <c r="BP85575" s="11"/>
    </row>
    <row r="85576" spans="68:68" x14ac:dyDescent="0.25">
      <c r="BP85576" s="11"/>
    </row>
    <row r="85577" spans="68:68" x14ac:dyDescent="0.25">
      <c r="BP85577" s="11"/>
    </row>
    <row r="85578" spans="68:68" x14ac:dyDescent="0.25">
      <c r="BP85578" s="11"/>
    </row>
    <row r="85579" spans="68:68" x14ac:dyDescent="0.25">
      <c r="BP85579" s="11"/>
    </row>
    <row r="85580" spans="68:68" x14ac:dyDescent="0.25">
      <c r="BP85580" s="11"/>
    </row>
    <row r="85581" spans="68:68" x14ac:dyDescent="0.25">
      <c r="BP85581" s="11"/>
    </row>
    <row r="85582" spans="68:68" x14ac:dyDescent="0.25">
      <c r="BP85582" s="11"/>
    </row>
    <row r="85583" spans="68:68" x14ac:dyDescent="0.25">
      <c r="BP85583" s="11"/>
    </row>
    <row r="85584" spans="68:68" x14ac:dyDescent="0.25">
      <c r="BP85584" s="11"/>
    </row>
    <row r="85585" spans="68:68" x14ac:dyDescent="0.25">
      <c r="BP85585" s="11"/>
    </row>
    <row r="85586" spans="68:68" x14ac:dyDescent="0.25">
      <c r="BP85586" s="11"/>
    </row>
    <row r="85587" spans="68:68" x14ac:dyDescent="0.25">
      <c r="BP85587" s="11"/>
    </row>
    <row r="85588" spans="68:68" x14ac:dyDescent="0.25">
      <c r="BP85588" s="11"/>
    </row>
    <row r="85589" spans="68:68" x14ac:dyDescent="0.25">
      <c r="BP85589" s="11"/>
    </row>
    <row r="85590" spans="68:68" x14ac:dyDescent="0.25">
      <c r="BP85590" s="11"/>
    </row>
    <row r="85591" spans="68:68" x14ac:dyDescent="0.25">
      <c r="BP85591" s="11"/>
    </row>
    <row r="85592" spans="68:68" x14ac:dyDescent="0.25">
      <c r="BP85592" s="11"/>
    </row>
    <row r="85593" spans="68:68" x14ac:dyDescent="0.25">
      <c r="BP85593" s="11"/>
    </row>
    <row r="85594" spans="68:68" x14ac:dyDescent="0.25">
      <c r="BP85594" s="11"/>
    </row>
    <row r="85595" spans="68:68" x14ac:dyDescent="0.25">
      <c r="BP85595" s="11"/>
    </row>
    <row r="85596" spans="68:68" x14ac:dyDescent="0.25">
      <c r="BP85596" s="11"/>
    </row>
    <row r="85597" spans="68:68" x14ac:dyDescent="0.25">
      <c r="BP85597" s="11"/>
    </row>
    <row r="85598" spans="68:68" x14ac:dyDescent="0.25">
      <c r="BP85598" s="11"/>
    </row>
    <row r="85599" spans="68:68" x14ac:dyDescent="0.25">
      <c r="BP85599" s="11"/>
    </row>
    <row r="85600" spans="68:68" x14ac:dyDescent="0.25">
      <c r="BP85600" s="11"/>
    </row>
    <row r="85601" spans="68:68" x14ac:dyDescent="0.25">
      <c r="BP85601" s="11"/>
    </row>
    <row r="85602" spans="68:68" x14ac:dyDescent="0.25">
      <c r="BP85602" s="11"/>
    </row>
    <row r="85603" spans="68:68" x14ac:dyDescent="0.25">
      <c r="BP85603" s="11"/>
    </row>
    <row r="85604" spans="68:68" x14ac:dyDescent="0.25">
      <c r="BP85604" s="11"/>
    </row>
    <row r="85605" spans="68:68" x14ac:dyDescent="0.25">
      <c r="BP85605" s="11"/>
    </row>
    <row r="85606" spans="68:68" x14ac:dyDescent="0.25">
      <c r="BP85606" s="11"/>
    </row>
    <row r="85607" spans="68:68" x14ac:dyDescent="0.25">
      <c r="BP85607" s="11"/>
    </row>
    <row r="85608" spans="68:68" x14ac:dyDescent="0.25">
      <c r="BP85608" s="11"/>
    </row>
    <row r="85609" spans="68:68" x14ac:dyDescent="0.25">
      <c r="BP85609" s="11"/>
    </row>
    <row r="85610" spans="68:68" x14ac:dyDescent="0.25">
      <c r="BP85610" s="11"/>
    </row>
    <row r="85611" spans="68:68" x14ac:dyDescent="0.25">
      <c r="BP85611" s="11"/>
    </row>
    <row r="85612" spans="68:68" x14ac:dyDescent="0.25">
      <c r="BP85612" s="11"/>
    </row>
    <row r="85613" spans="68:68" x14ac:dyDescent="0.25">
      <c r="BP85613" s="11"/>
    </row>
    <row r="85614" spans="68:68" x14ac:dyDescent="0.25">
      <c r="BP85614" s="11"/>
    </row>
    <row r="85615" spans="68:68" x14ac:dyDescent="0.25">
      <c r="BP85615" s="11"/>
    </row>
    <row r="85616" spans="68:68" x14ac:dyDescent="0.25">
      <c r="BP85616" s="11"/>
    </row>
    <row r="85617" spans="68:68" x14ac:dyDescent="0.25">
      <c r="BP85617" s="11"/>
    </row>
    <row r="85618" spans="68:68" x14ac:dyDescent="0.25">
      <c r="BP85618" s="11"/>
    </row>
    <row r="85619" spans="68:68" x14ac:dyDescent="0.25">
      <c r="BP85619" s="11"/>
    </row>
    <row r="85620" spans="68:68" x14ac:dyDescent="0.25">
      <c r="BP85620" s="11"/>
    </row>
    <row r="85621" spans="68:68" x14ac:dyDescent="0.25">
      <c r="BP85621" s="11"/>
    </row>
    <row r="85622" spans="68:68" x14ac:dyDescent="0.25">
      <c r="BP85622" s="11"/>
    </row>
    <row r="85623" spans="68:68" x14ac:dyDescent="0.25">
      <c r="BP85623" s="11"/>
    </row>
    <row r="85624" spans="68:68" x14ac:dyDescent="0.25">
      <c r="BP85624" s="11"/>
    </row>
    <row r="85625" spans="68:68" x14ac:dyDescent="0.25">
      <c r="BP85625" s="11"/>
    </row>
    <row r="85626" spans="68:68" x14ac:dyDescent="0.25">
      <c r="BP85626" s="11"/>
    </row>
    <row r="85627" spans="68:68" x14ac:dyDescent="0.25">
      <c r="BP85627" s="11"/>
    </row>
    <row r="85628" spans="68:68" x14ac:dyDescent="0.25">
      <c r="BP85628" s="11"/>
    </row>
    <row r="85629" spans="68:68" x14ac:dyDescent="0.25">
      <c r="BP85629" s="11"/>
    </row>
    <row r="85630" spans="68:68" x14ac:dyDescent="0.25">
      <c r="BP85630" s="11"/>
    </row>
    <row r="85631" spans="68:68" x14ac:dyDescent="0.25">
      <c r="BP85631" s="11"/>
    </row>
    <row r="85632" spans="68:68" x14ac:dyDescent="0.25">
      <c r="BP85632" s="11"/>
    </row>
    <row r="85633" spans="68:68" x14ac:dyDescent="0.25">
      <c r="BP85633" s="11"/>
    </row>
    <row r="85634" spans="68:68" x14ac:dyDescent="0.25">
      <c r="BP85634" s="11"/>
    </row>
    <row r="85635" spans="68:68" x14ac:dyDescent="0.25">
      <c r="BP85635" s="11"/>
    </row>
    <row r="85636" spans="68:68" x14ac:dyDescent="0.25">
      <c r="BP85636" s="11"/>
    </row>
    <row r="85637" spans="68:68" x14ac:dyDescent="0.25">
      <c r="BP85637" s="11"/>
    </row>
    <row r="85638" spans="68:68" x14ac:dyDescent="0.25">
      <c r="BP85638" s="11"/>
    </row>
    <row r="85639" spans="68:68" x14ac:dyDescent="0.25">
      <c r="BP85639" s="11"/>
    </row>
    <row r="85640" spans="68:68" x14ac:dyDescent="0.25">
      <c r="BP85640" s="11"/>
    </row>
    <row r="85641" spans="68:68" x14ac:dyDescent="0.25">
      <c r="BP85641" s="11"/>
    </row>
    <row r="85642" spans="68:68" x14ac:dyDescent="0.25">
      <c r="BP85642" s="11"/>
    </row>
    <row r="85643" spans="68:68" x14ac:dyDescent="0.25">
      <c r="BP85643" s="11"/>
    </row>
    <row r="85644" spans="68:68" x14ac:dyDescent="0.25">
      <c r="BP85644" s="11"/>
    </row>
    <row r="85645" spans="68:68" x14ac:dyDescent="0.25">
      <c r="BP85645" s="11"/>
    </row>
    <row r="85646" spans="68:68" x14ac:dyDescent="0.25">
      <c r="BP85646" s="11"/>
    </row>
    <row r="85647" spans="68:68" x14ac:dyDescent="0.25">
      <c r="BP85647" s="11"/>
    </row>
    <row r="85648" spans="68:68" x14ac:dyDescent="0.25">
      <c r="BP85648" s="11"/>
    </row>
    <row r="85649" spans="68:68" x14ac:dyDescent="0.25">
      <c r="BP85649" s="11"/>
    </row>
    <row r="85650" spans="68:68" x14ac:dyDescent="0.25">
      <c r="BP85650" s="11"/>
    </row>
    <row r="85651" spans="68:68" x14ac:dyDescent="0.25">
      <c r="BP85651" s="11"/>
    </row>
    <row r="85652" spans="68:68" x14ac:dyDescent="0.25">
      <c r="BP85652" s="11"/>
    </row>
    <row r="85653" spans="68:68" x14ac:dyDescent="0.25">
      <c r="BP85653" s="11"/>
    </row>
    <row r="85654" spans="68:68" x14ac:dyDescent="0.25">
      <c r="BP85654" s="11"/>
    </row>
    <row r="85655" spans="68:68" x14ac:dyDescent="0.25">
      <c r="BP85655" s="11"/>
    </row>
    <row r="85656" spans="68:68" x14ac:dyDescent="0.25">
      <c r="BP85656" s="11"/>
    </row>
    <row r="85657" spans="68:68" x14ac:dyDescent="0.25">
      <c r="BP85657" s="11"/>
    </row>
    <row r="85658" spans="68:68" x14ac:dyDescent="0.25">
      <c r="BP85658" s="11"/>
    </row>
    <row r="85659" spans="68:68" x14ac:dyDescent="0.25">
      <c r="BP85659" s="11"/>
    </row>
    <row r="85660" spans="68:68" x14ac:dyDescent="0.25">
      <c r="BP85660" s="11"/>
    </row>
    <row r="85661" spans="68:68" x14ac:dyDescent="0.25">
      <c r="BP85661" s="11"/>
    </row>
    <row r="85662" spans="68:68" x14ac:dyDescent="0.25">
      <c r="BP85662" s="11"/>
    </row>
    <row r="85663" spans="68:68" x14ac:dyDescent="0.25">
      <c r="BP85663" s="11"/>
    </row>
    <row r="85664" spans="68:68" x14ac:dyDescent="0.25">
      <c r="BP85664" s="11"/>
    </row>
    <row r="85665" spans="68:68" x14ac:dyDescent="0.25">
      <c r="BP85665" s="11"/>
    </row>
    <row r="85666" spans="68:68" x14ac:dyDescent="0.25">
      <c r="BP85666" s="11"/>
    </row>
    <row r="85667" spans="68:68" x14ac:dyDescent="0.25">
      <c r="BP85667" s="11"/>
    </row>
    <row r="85668" spans="68:68" x14ac:dyDescent="0.25">
      <c r="BP85668" s="11"/>
    </row>
    <row r="85669" spans="68:68" x14ac:dyDescent="0.25">
      <c r="BP85669" s="11"/>
    </row>
    <row r="85670" spans="68:68" x14ac:dyDescent="0.25">
      <c r="BP85670" s="11"/>
    </row>
    <row r="85671" spans="68:68" x14ac:dyDescent="0.25">
      <c r="BP85671" s="11"/>
    </row>
    <row r="85672" spans="68:68" x14ac:dyDescent="0.25">
      <c r="BP85672" s="11"/>
    </row>
    <row r="85673" spans="68:68" x14ac:dyDescent="0.25">
      <c r="BP85673" s="11"/>
    </row>
    <row r="85674" spans="68:68" x14ac:dyDescent="0.25">
      <c r="BP85674" s="11"/>
    </row>
    <row r="85675" spans="68:68" x14ac:dyDescent="0.25">
      <c r="BP85675" s="11"/>
    </row>
    <row r="85676" spans="68:68" x14ac:dyDescent="0.25">
      <c r="BP85676" s="11"/>
    </row>
    <row r="85677" spans="68:68" x14ac:dyDescent="0.25">
      <c r="BP85677" s="11"/>
    </row>
    <row r="85678" spans="68:68" x14ac:dyDescent="0.25">
      <c r="BP85678" s="11"/>
    </row>
    <row r="85679" spans="68:68" x14ac:dyDescent="0.25">
      <c r="BP85679" s="11"/>
    </row>
    <row r="85680" spans="68:68" x14ac:dyDescent="0.25">
      <c r="BP85680" s="11"/>
    </row>
    <row r="85681" spans="68:68" x14ac:dyDescent="0.25">
      <c r="BP85681" s="11"/>
    </row>
    <row r="85682" spans="68:68" x14ac:dyDescent="0.25">
      <c r="BP85682" s="11"/>
    </row>
    <row r="85683" spans="68:68" x14ac:dyDescent="0.25">
      <c r="BP85683" s="11"/>
    </row>
    <row r="85684" spans="68:68" x14ac:dyDescent="0.25">
      <c r="BP85684" s="11"/>
    </row>
    <row r="85685" spans="68:68" x14ac:dyDescent="0.25">
      <c r="BP85685" s="11"/>
    </row>
    <row r="85686" spans="68:68" x14ac:dyDescent="0.25">
      <c r="BP85686" s="11"/>
    </row>
    <row r="85687" spans="68:68" x14ac:dyDescent="0.25">
      <c r="BP85687" s="11"/>
    </row>
    <row r="85688" spans="68:68" x14ac:dyDescent="0.25">
      <c r="BP85688" s="11"/>
    </row>
    <row r="85689" spans="68:68" x14ac:dyDescent="0.25">
      <c r="BP85689" s="11"/>
    </row>
    <row r="85690" spans="68:68" x14ac:dyDescent="0.25">
      <c r="BP85690" s="11"/>
    </row>
    <row r="85691" spans="68:68" x14ac:dyDescent="0.25">
      <c r="BP85691" s="11"/>
    </row>
    <row r="85692" spans="68:68" x14ac:dyDescent="0.25">
      <c r="BP85692" s="11"/>
    </row>
    <row r="85693" spans="68:68" x14ac:dyDescent="0.25">
      <c r="BP85693" s="11"/>
    </row>
    <row r="85694" spans="68:68" x14ac:dyDescent="0.25">
      <c r="BP85694" s="11"/>
    </row>
    <row r="85695" spans="68:68" x14ac:dyDescent="0.25">
      <c r="BP85695" s="11"/>
    </row>
    <row r="85696" spans="68:68" x14ac:dyDescent="0.25">
      <c r="BP85696" s="11"/>
    </row>
    <row r="85697" spans="68:68" x14ac:dyDescent="0.25">
      <c r="BP85697" s="11"/>
    </row>
    <row r="85698" spans="68:68" x14ac:dyDescent="0.25">
      <c r="BP85698" s="11"/>
    </row>
    <row r="85699" spans="68:68" x14ac:dyDescent="0.25">
      <c r="BP85699" s="11"/>
    </row>
    <row r="85700" spans="68:68" x14ac:dyDescent="0.25">
      <c r="BP85700" s="11"/>
    </row>
    <row r="85701" spans="68:68" x14ac:dyDescent="0.25">
      <c r="BP85701" s="11"/>
    </row>
    <row r="85702" spans="68:68" x14ac:dyDescent="0.25">
      <c r="BP85702" s="11"/>
    </row>
    <row r="85703" spans="68:68" x14ac:dyDescent="0.25">
      <c r="BP85703" s="11"/>
    </row>
    <row r="85704" spans="68:68" x14ac:dyDescent="0.25">
      <c r="BP85704" s="11"/>
    </row>
    <row r="85705" spans="68:68" x14ac:dyDescent="0.25">
      <c r="BP85705" s="11"/>
    </row>
    <row r="85706" spans="68:68" x14ac:dyDescent="0.25">
      <c r="BP85706" s="11"/>
    </row>
    <row r="85707" spans="68:68" x14ac:dyDescent="0.25">
      <c r="BP85707" s="11"/>
    </row>
    <row r="85708" spans="68:68" x14ac:dyDescent="0.25">
      <c r="BP85708" s="11"/>
    </row>
    <row r="85709" spans="68:68" x14ac:dyDescent="0.25">
      <c r="BP85709" s="11"/>
    </row>
    <row r="85710" spans="68:68" x14ac:dyDescent="0.25">
      <c r="BP85710" s="11"/>
    </row>
    <row r="85711" spans="68:68" x14ac:dyDescent="0.25">
      <c r="BP85711" s="11"/>
    </row>
    <row r="85712" spans="68:68" x14ac:dyDescent="0.25">
      <c r="BP85712" s="11"/>
    </row>
    <row r="85713" spans="68:68" x14ac:dyDescent="0.25">
      <c r="BP85713" s="11"/>
    </row>
    <row r="85714" spans="68:68" x14ac:dyDescent="0.25">
      <c r="BP85714" s="11"/>
    </row>
    <row r="85715" spans="68:68" x14ac:dyDescent="0.25">
      <c r="BP85715" s="11"/>
    </row>
    <row r="85716" spans="68:68" x14ac:dyDescent="0.25">
      <c r="BP85716" s="11"/>
    </row>
    <row r="85717" spans="68:68" x14ac:dyDescent="0.25">
      <c r="BP85717" s="11"/>
    </row>
    <row r="85718" spans="68:68" x14ac:dyDescent="0.25">
      <c r="BP85718" s="11"/>
    </row>
    <row r="85719" spans="68:68" x14ac:dyDescent="0.25">
      <c r="BP85719" s="11"/>
    </row>
    <row r="85720" spans="68:68" x14ac:dyDescent="0.25">
      <c r="BP85720" s="11"/>
    </row>
    <row r="85721" spans="68:68" x14ac:dyDescent="0.25">
      <c r="BP85721" s="11"/>
    </row>
    <row r="85722" spans="68:68" x14ac:dyDescent="0.25">
      <c r="BP85722" s="11"/>
    </row>
    <row r="85723" spans="68:68" x14ac:dyDescent="0.25">
      <c r="BP85723" s="11"/>
    </row>
    <row r="85724" spans="68:68" x14ac:dyDescent="0.25">
      <c r="BP85724" s="11"/>
    </row>
    <row r="85725" spans="68:68" x14ac:dyDescent="0.25">
      <c r="BP85725" s="11"/>
    </row>
    <row r="85726" spans="68:68" x14ac:dyDescent="0.25">
      <c r="BP85726" s="11"/>
    </row>
    <row r="85727" spans="68:68" x14ac:dyDescent="0.25">
      <c r="BP85727" s="11"/>
    </row>
    <row r="85728" spans="68:68" x14ac:dyDescent="0.25">
      <c r="BP85728" s="11"/>
    </row>
    <row r="85729" spans="68:68" x14ac:dyDescent="0.25">
      <c r="BP85729" s="11"/>
    </row>
    <row r="85730" spans="68:68" x14ac:dyDescent="0.25">
      <c r="BP85730" s="11"/>
    </row>
    <row r="85731" spans="68:68" x14ac:dyDescent="0.25">
      <c r="BP85731" s="11"/>
    </row>
    <row r="85732" spans="68:68" x14ac:dyDescent="0.25">
      <c r="BP85732" s="11"/>
    </row>
    <row r="85733" spans="68:68" x14ac:dyDescent="0.25">
      <c r="BP85733" s="11"/>
    </row>
    <row r="85734" spans="68:68" x14ac:dyDescent="0.25">
      <c r="BP85734" s="11"/>
    </row>
    <row r="85735" spans="68:68" x14ac:dyDescent="0.25">
      <c r="BP85735" s="11"/>
    </row>
    <row r="85736" spans="68:68" x14ac:dyDescent="0.25">
      <c r="BP85736" s="11"/>
    </row>
    <row r="85737" spans="68:68" x14ac:dyDescent="0.25">
      <c r="BP85737" s="11"/>
    </row>
    <row r="85738" spans="68:68" x14ac:dyDescent="0.25">
      <c r="BP85738" s="11"/>
    </row>
    <row r="85739" spans="68:68" x14ac:dyDescent="0.25">
      <c r="BP85739" s="11"/>
    </row>
    <row r="85740" spans="68:68" x14ac:dyDescent="0.25">
      <c r="BP85740" s="11"/>
    </row>
    <row r="85741" spans="68:68" x14ac:dyDescent="0.25">
      <c r="BP85741" s="11"/>
    </row>
    <row r="85742" spans="68:68" x14ac:dyDescent="0.25">
      <c r="BP85742" s="11"/>
    </row>
    <row r="85743" spans="68:68" x14ac:dyDescent="0.25">
      <c r="BP85743" s="11"/>
    </row>
    <row r="85744" spans="68:68" x14ac:dyDescent="0.25">
      <c r="BP85744" s="11"/>
    </row>
    <row r="85745" spans="68:68" x14ac:dyDescent="0.25">
      <c r="BP85745" s="11"/>
    </row>
    <row r="85746" spans="68:68" x14ac:dyDescent="0.25">
      <c r="BP85746" s="11"/>
    </row>
    <row r="85747" spans="68:68" x14ac:dyDescent="0.25">
      <c r="BP85747" s="11"/>
    </row>
    <row r="85748" spans="68:68" x14ac:dyDescent="0.25">
      <c r="BP85748" s="11"/>
    </row>
    <row r="85749" spans="68:68" x14ac:dyDescent="0.25">
      <c r="BP85749" s="11"/>
    </row>
    <row r="85750" spans="68:68" x14ac:dyDescent="0.25">
      <c r="BP85750" s="11"/>
    </row>
    <row r="85751" spans="68:68" x14ac:dyDescent="0.25">
      <c r="BP85751" s="11"/>
    </row>
    <row r="85752" spans="68:68" x14ac:dyDescent="0.25">
      <c r="BP85752" s="11"/>
    </row>
    <row r="85753" spans="68:68" x14ac:dyDescent="0.25">
      <c r="BP85753" s="11"/>
    </row>
    <row r="85754" spans="68:68" x14ac:dyDescent="0.25">
      <c r="BP85754" s="11"/>
    </row>
    <row r="85755" spans="68:68" x14ac:dyDescent="0.25">
      <c r="BP85755" s="11"/>
    </row>
    <row r="85756" spans="68:68" x14ac:dyDescent="0.25">
      <c r="BP85756" s="11"/>
    </row>
    <row r="85757" spans="68:68" x14ac:dyDescent="0.25">
      <c r="BP85757" s="11"/>
    </row>
    <row r="85758" spans="68:68" x14ac:dyDescent="0.25">
      <c r="BP85758" s="11"/>
    </row>
    <row r="85759" spans="68:68" x14ac:dyDescent="0.25">
      <c r="BP85759" s="11"/>
    </row>
    <row r="85760" spans="68:68" x14ac:dyDescent="0.25">
      <c r="BP85760" s="11"/>
    </row>
    <row r="85761" spans="68:68" x14ac:dyDescent="0.25">
      <c r="BP85761" s="11"/>
    </row>
    <row r="85762" spans="68:68" x14ac:dyDescent="0.25">
      <c r="BP85762" s="11"/>
    </row>
    <row r="85763" spans="68:68" x14ac:dyDescent="0.25">
      <c r="BP85763" s="11"/>
    </row>
    <row r="85764" spans="68:68" x14ac:dyDescent="0.25">
      <c r="BP85764" s="11"/>
    </row>
    <row r="85765" spans="68:68" x14ac:dyDescent="0.25">
      <c r="BP85765" s="11"/>
    </row>
    <row r="85766" spans="68:68" x14ac:dyDescent="0.25">
      <c r="BP85766" s="11"/>
    </row>
    <row r="85767" spans="68:68" x14ac:dyDescent="0.25">
      <c r="BP85767" s="11"/>
    </row>
    <row r="85768" spans="68:68" x14ac:dyDescent="0.25">
      <c r="BP85768" s="11"/>
    </row>
    <row r="85769" spans="68:68" x14ac:dyDescent="0.25">
      <c r="BP85769" s="11"/>
    </row>
    <row r="85770" spans="68:68" x14ac:dyDescent="0.25">
      <c r="BP85770" s="11"/>
    </row>
    <row r="85771" spans="68:68" x14ac:dyDescent="0.25">
      <c r="BP85771" s="11"/>
    </row>
    <row r="85772" spans="68:68" x14ac:dyDescent="0.25">
      <c r="BP85772" s="11"/>
    </row>
    <row r="85773" spans="68:68" x14ac:dyDescent="0.25">
      <c r="BP85773" s="11"/>
    </row>
    <row r="85774" spans="68:68" x14ac:dyDescent="0.25">
      <c r="BP85774" s="11"/>
    </row>
    <row r="85775" spans="68:68" x14ac:dyDescent="0.25">
      <c r="BP85775" s="11"/>
    </row>
    <row r="85776" spans="68:68" x14ac:dyDescent="0.25">
      <c r="BP85776" s="11"/>
    </row>
    <row r="85777" spans="68:68" x14ac:dyDescent="0.25">
      <c r="BP85777" s="11"/>
    </row>
    <row r="85778" spans="68:68" x14ac:dyDescent="0.25">
      <c r="BP85778" s="11"/>
    </row>
    <row r="85779" spans="68:68" x14ac:dyDescent="0.25">
      <c r="BP85779" s="11"/>
    </row>
    <row r="85780" spans="68:68" x14ac:dyDescent="0.25">
      <c r="BP85780" s="11"/>
    </row>
    <row r="85781" spans="68:68" x14ac:dyDescent="0.25">
      <c r="BP85781" s="11"/>
    </row>
    <row r="85782" spans="68:68" x14ac:dyDescent="0.25">
      <c r="BP85782" s="11"/>
    </row>
    <row r="85783" spans="68:68" x14ac:dyDescent="0.25">
      <c r="BP85783" s="11"/>
    </row>
    <row r="85784" spans="68:68" x14ac:dyDescent="0.25">
      <c r="BP85784" s="11"/>
    </row>
    <row r="85785" spans="68:68" x14ac:dyDescent="0.25">
      <c r="BP85785" s="11"/>
    </row>
    <row r="85786" spans="68:68" x14ac:dyDescent="0.25">
      <c r="BP85786" s="11"/>
    </row>
    <row r="85787" spans="68:68" x14ac:dyDescent="0.25">
      <c r="BP85787" s="11"/>
    </row>
    <row r="85788" spans="68:68" x14ac:dyDescent="0.25">
      <c r="BP85788" s="11"/>
    </row>
    <row r="85789" spans="68:68" x14ac:dyDescent="0.25">
      <c r="BP85789" s="11"/>
    </row>
    <row r="85790" spans="68:68" x14ac:dyDescent="0.25">
      <c r="BP85790" s="11"/>
    </row>
    <row r="85791" spans="68:68" x14ac:dyDescent="0.25">
      <c r="BP85791" s="11"/>
    </row>
    <row r="85792" spans="68:68" x14ac:dyDescent="0.25">
      <c r="BP85792" s="11"/>
    </row>
    <row r="85793" spans="68:68" x14ac:dyDescent="0.25">
      <c r="BP85793" s="11"/>
    </row>
    <row r="85794" spans="68:68" x14ac:dyDescent="0.25">
      <c r="BP85794" s="11"/>
    </row>
    <row r="85795" spans="68:68" x14ac:dyDescent="0.25">
      <c r="BP85795" s="11"/>
    </row>
    <row r="85796" spans="68:68" x14ac:dyDescent="0.25">
      <c r="BP85796" s="11"/>
    </row>
    <row r="85797" spans="68:68" x14ac:dyDescent="0.25">
      <c r="BP85797" s="11"/>
    </row>
    <row r="85798" spans="68:68" x14ac:dyDescent="0.25">
      <c r="BP85798" s="11"/>
    </row>
    <row r="85799" spans="68:68" x14ac:dyDescent="0.25">
      <c r="BP85799" s="11"/>
    </row>
    <row r="85800" spans="68:68" x14ac:dyDescent="0.25">
      <c r="BP85800" s="11"/>
    </row>
    <row r="85801" spans="68:68" x14ac:dyDescent="0.25">
      <c r="BP85801" s="11"/>
    </row>
    <row r="85802" spans="68:68" x14ac:dyDescent="0.25">
      <c r="BP85802" s="11"/>
    </row>
    <row r="85803" spans="68:68" x14ac:dyDescent="0.25">
      <c r="BP85803" s="11"/>
    </row>
    <row r="85804" spans="68:68" x14ac:dyDescent="0.25">
      <c r="BP85804" s="11"/>
    </row>
    <row r="85805" spans="68:68" x14ac:dyDescent="0.25">
      <c r="BP85805" s="11"/>
    </row>
    <row r="85806" spans="68:68" x14ac:dyDescent="0.25">
      <c r="BP85806" s="11"/>
    </row>
    <row r="85807" spans="68:68" x14ac:dyDescent="0.25">
      <c r="BP85807" s="11"/>
    </row>
    <row r="85808" spans="68:68" x14ac:dyDescent="0.25">
      <c r="BP85808" s="11"/>
    </row>
    <row r="85809" spans="68:68" x14ac:dyDescent="0.25">
      <c r="BP85809" s="11"/>
    </row>
    <row r="85810" spans="68:68" x14ac:dyDescent="0.25">
      <c r="BP85810" s="11"/>
    </row>
    <row r="85811" spans="68:68" x14ac:dyDescent="0.25">
      <c r="BP85811" s="11"/>
    </row>
    <row r="85812" spans="68:68" x14ac:dyDescent="0.25">
      <c r="BP85812" s="11"/>
    </row>
    <row r="85813" spans="68:68" x14ac:dyDescent="0.25">
      <c r="BP85813" s="11"/>
    </row>
    <row r="85814" spans="68:68" x14ac:dyDescent="0.25">
      <c r="BP85814" s="11"/>
    </row>
    <row r="85815" spans="68:68" x14ac:dyDescent="0.25">
      <c r="BP85815" s="11"/>
    </row>
    <row r="85816" spans="68:68" x14ac:dyDescent="0.25">
      <c r="BP85816" s="11"/>
    </row>
    <row r="85817" spans="68:68" x14ac:dyDescent="0.25">
      <c r="BP85817" s="11"/>
    </row>
    <row r="85818" spans="68:68" x14ac:dyDescent="0.25">
      <c r="BP85818" s="11"/>
    </row>
    <row r="85819" spans="68:68" x14ac:dyDescent="0.25">
      <c r="BP85819" s="11"/>
    </row>
    <row r="85820" spans="68:68" x14ac:dyDescent="0.25">
      <c r="BP85820" s="11"/>
    </row>
    <row r="85821" spans="68:68" x14ac:dyDescent="0.25">
      <c r="BP85821" s="11"/>
    </row>
    <row r="85822" spans="68:68" x14ac:dyDescent="0.25">
      <c r="BP85822" s="11"/>
    </row>
    <row r="85823" spans="68:68" x14ac:dyDescent="0.25">
      <c r="BP85823" s="11"/>
    </row>
    <row r="85824" spans="68:68" x14ac:dyDescent="0.25">
      <c r="BP85824" s="11"/>
    </row>
    <row r="85825" spans="68:68" x14ac:dyDescent="0.25">
      <c r="BP85825" s="11"/>
    </row>
    <row r="85826" spans="68:68" x14ac:dyDescent="0.25">
      <c r="BP85826" s="11"/>
    </row>
    <row r="85827" spans="68:68" x14ac:dyDescent="0.25">
      <c r="BP85827" s="11"/>
    </row>
    <row r="85828" spans="68:68" x14ac:dyDescent="0.25">
      <c r="BP85828" s="11"/>
    </row>
    <row r="85829" spans="68:68" x14ac:dyDescent="0.25">
      <c r="BP85829" s="11"/>
    </row>
    <row r="85830" spans="68:68" x14ac:dyDescent="0.25">
      <c r="BP85830" s="11"/>
    </row>
    <row r="85831" spans="68:68" x14ac:dyDescent="0.25">
      <c r="BP85831" s="11"/>
    </row>
    <row r="85832" spans="68:68" x14ac:dyDescent="0.25">
      <c r="BP85832" s="11"/>
    </row>
    <row r="85833" spans="68:68" x14ac:dyDescent="0.25">
      <c r="BP85833" s="11"/>
    </row>
    <row r="85834" spans="68:68" x14ac:dyDescent="0.25">
      <c r="BP85834" s="11"/>
    </row>
    <row r="85835" spans="68:68" x14ac:dyDescent="0.25">
      <c r="BP85835" s="11"/>
    </row>
    <row r="85836" spans="68:68" x14ac:dyDescent="0.25">
      <c r="BP85836" s="11"/>
    </row>
    <row r="85837" spans="68:68" x14ac:dyDescent="0.25">
      <c r="BP85837" s="11"/>
    </row>
    <row r="85838" spans="68:68" x14ac:dyDescent="0.25">
      <c r="BP85838" s="11"/>
    </row>
    <row r="85839" spans="68:68" x14ac:dyDescent="0.25">
      <c r="BP85839" s="11"/>
    </row>
    <row r="85840" spans="68:68" x14ac:dyDescent="0.25">
      <c r="BP85840" s="11"/>
    </row>
    <row r="85841" spans="68:68" x14ac:dyDescent="0.25">
      <c r="BP85841" s="11"/>
    </row>
    <row r="85842" spans="68:68" x14ac:dyDescent="0.25">
      <c r="BP85842" s="11"/>
    </row>
    <row r="85843" spans="68:68" x14ac:dyDescent="0.25">
      <c r="BP85843" s="11"/>
    </row>
    <row r="85844" spans="68:68" x14ac:dyDescent="0.25">
      <c r="BP85844" s="11"/>
    </row>
    <row r="85845" spans="68:68" x14ac:dyDescent="0.25">
      <c r="BP85845" s="11"/>
    </row>
    <row r="85846" spans="68:68" x14ac:dyDescent="0.25">
      <c r="BP85846" s="11"/>
    </row>
    <row r="85847" spans="68:68" x14ac:dyDescent="0.25">
      <c r="BP85847" s="11"/>
    </row>
    <row r="85848" spans="68:68" x14ac:dyDescent="0.25">
      <c r="BP85848" s="11"/>
    </row>
    <row r="85849" spans="68:68" x14ac:dyDescent="0.25">
      <c r="BP85849" s="11"/>
    </row>
    <row r="85850" spans="68:68" x14ac:dyDescent="0.25">
      <c r="BP85850" s="11"/>
    </row>
    <row r="85851" spans="68:68" x14ac:dyDescent="0.25">
      <c r="BP85851" s="11"/>
    </row>
    <row r="85852" spans="68:68" x14ac:dyDescent="0.25">
      <c r="BP85852" s="11"/>
    </row>
    <row r="85853" spans="68:68" x14ac:dyDescent="0.25">
      <c r="BP85853" s="11"/>
    </row>
    <row r="85854" spans="68:68" x14ac:dyDescent="0.25">
      <c r="BP85854" s="11"/>
    </row>
    <row r="85855" spans="68:68" x14ac:dyDescent="0.25">
      <c r="BP85855" s="11"/>
    </row>
    <row r="85856" spans="68:68" x14ac:dyDescent="0.25">
      <c r="BP85856" s="11"/>
    </row>
    <row r="85857" spans="68:68" x14ac:dyDescent="0.25">
      <c r="BP85857" s="11"/>
    </row>
    <row r="85858" spans="68:68" x14ac:dyDescent="0.25">
      <c r="BP85858" s="11"/>
    </row>
    <row r="85859" spans="68:68" x14ac:dyDescent="0.25">
      <c r="BP85859" s="11"/>
    </row>
    <row r="85860" spans="68:68" x14ac:dyDescent="0.25">
      <c r="BP85860" s="11"/>
    </row>
    <row r="85861" spans="68:68" x14ac:dyDescent="0.25">
      <c r="BP85861" s="11"/>
    </row>
    <row r="85862" spans="68:68" x14ac:dyDescent="0.25">
      <c r="BP85862" s="11"/>
    </row>
    <row r="85863" spans="68:68" x14ac:dyDescent="0.25">
      <c r="BP85863" s="11"/>
    </row>
    <row r="85864" spans="68:68" x14ac:dyDescent="0.25">
      <c r="BP85864" s="11"/>
    </row>
    <row r="85865" spans="68:68" x14ac:dyDescent="0.25">
      <c r="BP85865" s="11"/>
    </row>
    <row r="85866" spans="68:68" x14ac:dyDescent="0.25">
      <c r="BP85866" s="11"/>
    </row>
    <row r="85867" spans="68:68" x14ac:dyDescent="0.25">
      <c r="BP85867" s="11"/>
    </row>
    <row r="85868" spans="68:68" x14ac:dyDescent="0.25">
      <c r="BP85868" s="11"/>
    </row>
    <row r="85869" spans="68:68" x14ac:dyDescent="0.25">
      <c r="BP85869" s="11"/>
    </row>
    <row r="85870" spans="68:68" x14ac:dyDescent="0.25">
      <c r="BP85870" s="11"/>
    </row>
    <row r="85871" spans="68:68" x14ac:dyDescent="0.25">
      <c r="BP85871" s="11"/>
    </row>
    <row r="85872" spans="68:68" x14ac:dyDescent="0.25">
      <c r="BP85872" s="11"/>
    </row>
    <row r="85873" spans="68:68" x14ac:dyDescent="0.25">
      <c r="BP85873" s="11"/>
    </row>
    <row r="85874" spans="68:68" x14ac:dyDescent="0.25">
      <c r="BP85874" s="11"/>
    </row>
    <row r="85875" spans="68:68" x14ac:dyDescent="0.25">
      <c r="BP85875" s="11"/>
    </row>
    <row r="85876" spans="68:68" x14ac:dyDescent="0.25">
      <c r="BP85876" s="11"/>
    </row>
    <row r="85877" spans="68:68" x14ac:dyDescent="0.25">
      <c r="BP85877" s="11"/>
    </row>
    <row r="85878" spans="68:68" x14ac:dyDescent="0.25">
      <c r="BP85878" s="11"/>
    </row>
    <row r="85879" spans="68:68" x14ac:dyDescent="0.25">
      <c r="BP85879" s="11"/>
    </row>
    <row r="85880" spans="68:68" x14ac:dyDescent="0.25">
      <c r="BP85880" s="11"/>
    </row>
    <row r="85881" spans="68:68" x14ac:dyDescent="0.25">
      <c r="BP85881" s="11"/>
    </row>
    <row r="85882" spans="68:68" x14ac:dyDescent="0.25">
      <c r="BP85882" s="11"/>
    </row>
    <row r="85883" spans="68:68" x14ac:dyDescent="0.25">
      <c r="BP85883" s="11"/>
    </row>
    <row r="85884" spans="68:68" x14ac:dyDescent="0.25">
      <c r="BP85884" s="11"/>
    </row>
    <row r="85885" spans="68:68" x14ac:dyDescent="0.25">
      <c r="BP85885" s="11"/>
    </row>
    <row r="85886" spans="68:68" x14ac:dyDescent="0.25">
      <c r="BP85886" s="11"/>
    </row>
    <row r="85887" spans="68:68" x14ac:dyDescent="0.25">
      <c r="BP85887" s="11"/>
    </row>
    <row r="85888" spans="68:68" x14ac:dyDescent="0.25">
      <c r="BP85888" s="11"/>
    </row>
    <row r="85889" spans="68:68" x14ac:dyDescent="0.25">
      <c r="BP85889" s="11"/>
    </row>
    <row r="85890" spans="68:68" x14ac:dyDescent="0.25">
      <c r="BP85890" s="11"/>
    </row>
    <row r="85891" spans="68:68" x14ac:dyDescent="0.25">
      <c r="BP85891" s="11"/>
    </row>
    <row r="85892" spans="68:68" x14ac:dyDescent="0.25">
      <c r="BP85892" s="11"/>
    </row>
    <row r="85893" spans="68:68" x14ac:dyDescent="0.25">
      <c r="BP85893" s="11"/>
    </row>
    <row r="85894" spans="68:68" x14ac:dyDescent="0.25">
      <c r="BP85894" s="11"/>
    </row>
    <row r="85895" spans="68:68" x14ac:dyDescent="0.25">
      <c r="BP85895" s="11"/>
    </row>
    <row r="85896" spans="68:68" x14ac:dyDescent="0.25">
      <c r="BP85896" s="11"/>
    </row>
    <row r="85897" spans="68:68" x14ac:dyDescent="0.25">
      <c r="BP85897" s="11"/>
    </row>
    <row r="85898" spans="68:68" x14ac:dyDescent="0.25">
      <c r="BP85898" s="11"/>
    </row>
    <row r="85899" spans="68:68" x14ac:dyDescent="0.25">
      <c r="BP85899" s="11"/>
    </row>
    <row r="85900" spans="68:68" x14ac:dyDescent="0.25">
      <c r="BP85900" s="11"/>
    </row>
    <row r="85901" spans="68:68" x14ac:dyDescent="0.25">
      <c r="BP85901" s="11"/>
    </row>
    <row r="85902" spans="68:68" x14ac:dyDescent="0.25">
      <c r="BP85902" s="11"/>
    </row>
    <row r="85903" spans="68:68" x14ac:dyDescent="0.25">
      <c r="BP85903" s="11"/>
    </row>
    <row r="85904" spans="68:68" x14ac:dyDescent="0.25">
      <c r="BP85904" s="11"/>
    </row>
    <row r="85905" spans="68:68" x14ac:dyDescent="0.25">
      <c r="BP85905" s="11"/>
    </row>
    <row r="85906" spans="68:68" x14ac:dyDescent="0.25">
      <c r="BP85906" s="11"/>
    </row>
    <row r="85907" spans="68:68" x14ac:dyDescent="0.25">
      <c r="BP85907" s="11"/>
    </row>
    <row r="85908" spans="68:68" x14ac:dyDescent="0.25">
      <c r="BP85908" s="11"/>
    </row>
    <row r="85909" spans="68:68" x14ac:dyDescent="0.25">
      <c r="BP85909" s="11"/>
    </row>
    <row r="85910" spans="68:68" x14ac:dyDescent="0.25">
      <c r="BP85910" s="11"/>
    </row>
    <row r="85911" spans="68:68" x14ac:dyDescent="0.25">
      <c r="BP85911" s="11"/>
    </row>
    <row r="85912" spans="68:68" x14ac:dyDescent="0.25">
      <c r="BP85912" s="11"/>
    </row>
    <row r="85913" spans="68:68" x14ac:dyDescent="0.25">
      <c r="BP85913" s="11"/>
    </row>
    <row r="85914" spans="68:68" x14ac:dyDescent="0.25">
      <c r="BP85914" s="11"/>
    </row>
    <row r="85915" spans="68:68" x14ac:dyDescent="0.25">
      <c r="BP85915" s="11"/>
    </row>
    <row r="85916" spans="68:68" x14ac:dyDescent="0.25">
      <c r="BP85916" s="11"/>
    </row>
    <row r="85917" spans="68:68" x14ac:dyDescent="0.25">
      <c r="BP85917" s="11"/>
    </row>
    <row r="85918" spans="68:68" x14ac:dyDescent="0.25">
      <c r="BP85918" s="11"/>
    </row>
    <row r="85919" spans="68:68" x14ac:dyDescent="0.25">
      <c r="BP85919" s="11"/>
    </row>
    <row r="85920" spans="68:68" x14ac:dyDescent="0.25">
      <c r="BP85920" s="11"/>
    </row>
    <row r="85921" spans="68:68" x14ac:dyDescent="0.25">
      <c r="BP85921" s="11"/>
    </row>
    <row r="85922" spans="68:68" x14ac:dyDescent="0.25">
      <c r="BP85922" s="11"/>
    </row>
    <row r="85923" spans="68:68" x14ac:dyDescent="0.25">
      <c r="BP85923" s="11"/>
    </row>
    <row r="85924" spans="68:68" x14ac:dyDescent="0.25">
      <c r="BP85924" s="11"/>
    </row>
    <row r="85925" spans="68:68" x14ac:dyDescent="0.25">
      <c r="BP85925" s="11"/>
    </row>
    <row r="85926" spans="68:68" x14ac:dyDescent="0.25">
      <c r="BP85926" s="11"/>
    </row>
    <row r="85927" spans="68:68" x14ac:dyDescent="0.25">
      <c r="BP85927" s="11"/>
    </row>
    <row r="85928" spans="68:68" x14ac:dyDescent="0.25">
      <c r="BP85928" s="11"/>
    </row>
    <row r="85929" spans="68:68" x14ac:dyDescent="0.25">
      <c r="BP85929" s="11"/>
    </row>
    <row r="85930" spans="68:68" x14ac:dyDescent="0.25">
      <c r="BP85930" s="11"/>
    </row>
    <row r="85931" spans="68:68" x14ac:dyDescent="0.25">
      <c r="BP85931" s="11"/>
    </row>
    <row r="85932" spans="68:68" x14ac:dyDescent="0.25">
      <c r="BP85932" s="11"/>
    </row>
    <row r="85933" spans="68:68" x14ac:dyDescent="0.25">
      <c r="BP85933" s="11"/>
    </row>
    <row r="85934" spans="68:68" x14ac:dyDescent="0.25">
      <c r="BP85934" s="11"/>
    </row>
    <row r="85935" spans="68:68" x14ac:dyDescent="0.25">
      <c r="BP85935" s="11"/>
    </row>
    <row r="85936" spans="68:68" x14ac:dyDescent="0.25">
      <c r="BP85936" s="11"/>
    </row>
    <row r="85937" spans="68:68" x14ac:dyDescent="0.25">
      <c r="BP85937" s="11"/>
    </row>
    <row r="85938" spans="68:68" x14ac:dyDescent="0.25">
      <c r="BP85938" s="11"/>
    </row>
    <row r="85939" spans="68:68" x14ac:dyDescent="0.25">
      <c r="BP85939" s="11"/>
    </row>
    <row r="85940" spans="68:68" x14ac:dyDescent="0.25">
      <c r="BP85940" s="11"/>
    </row>
    <row r="85941" spans="68:68" x14ac:dyDescent="0.25">
      <c r="BP85941" s="11"/>
    </row>
    <row r="85942" spans="68:68" x14ac:dyDescent="0.25">
      <c r="BP85942" s="11"/>
    </row>
    <row r="85943" spans="68:68" x14ac:dyDescent="0.25">
      <c r="BP85943" s="11"/>
    </row>
    <row r="85944" spans="68:68" x14ac:dyDescent="0.25">
      <c r="BP85944" s="11"/>
    </row>
    <row r="85945" spans="68:68" x14ac:dyDescent="0.25">
      <c r="BP85945" s="11"/>
    </row>
    <row r="85946" spans="68:68" x14ac:dyDescent="0.25">
      <c r="BP85946" s="11"/>
    </row>
    <row r="85947" spans="68:68" x14ac:dyDescent="0.25">
      <c r="BP85947" s="11"/>
    </row>
    <row r="85948" spans="68:68" x14ac:dyDescent="0.25">
      <c r="BP85948" s="11"/>
    </row>
    <row r="85949" spans="68:68" x14ac:dyDescent="0.25">
      <c r="BP85949" s="11"/>
    </row>
    <row r="85950" spans="68:68" x14ac:dyDescent="0.25">
      <c r="BP85950" s="11"/>
    </row>
    <row r="85951" spans="68:68" x14ac:dyDescent="0.25">
      <c r="BP85951" s="11"/>
    </row>
    <row r="85952" spans="68:68" x14ac:dyDescent="0.25">
      <c r="BP85952" s="11"/>
    </row>
    <row r="85953" spans="68:68" x14ac:dyDescent="0.25">
      <c r="BP85953" s="11"/>
    </row>
    <row r="85954" spans="68:68" x14ac:dyDescent="0.25">
      <c r="BP85954" s="11"/>
    </row>
    <row r="85955" spans="68:68" x14ac:dyDescent="0.25">
      <c r="BP85955" s="11"/>
    </row>
    <row r="85956" spans="68:68" x14ac:dyDescent="0.25">
      <c r="BP85956" s="11"/>
    </row>
    <row r="85957" spans="68:68" x14ac:dyDescent="0.25">
      <c r="BP85957" s="11"/>
    </row>
    <row r="85958" spans="68:68" x14ac:dyDescent="0.25">
      <c r="BP85958" s="11"/>
    </row>
    <row r="85959" spans="68:68" x14ac:dyDescent="0.25">
      <c r="BP85959" s="11"/>
    </row>
    <row r="85960" spans="68:68" x14ac:dyDescent="0.25">
      <c r="BP85960" s="11"/>
    </row>
    <row r="85961" spans="68:68" x14ac:dyDescent="0.25">
      <c r="BP85961" s="11"/>
    </row>
    <row r="85962" spans="68:68" x14ac:dyDescent="0.25">
      <c r="BP85962" s="11"/>
    </row>
    <row r="85963" spans="68:68" x14ac:dyDescent="0.25">
      <c r="BP85963" s="11"/>
    </row>
    <row r="85964" spans="68:68" x14ac:dyDescent="0.25">
      <c r="BP85964" s="11"/>
    </row>
    <row r="85965" spans="68:68" x14ac:dyDescent="0.25">
      <c r="BP85965" s="11"/>
    </row>
    <row r="85966" spans="68:68" x14ac:dyDescent="0.25">
      <c r="BP85966" s="11"/>
    </row>
    <row r="85967" spans="68:68" x14ac:dyDescent="0.25">
      <c r="BP85967" s="11"/>
    </row>
    <row r="85968" spans="68:68" x14ac:dyDescent="0.25">
      <c r="BP85968" s="11"/>
    </row>
    <row r="85969" spans="68:68" x14ac:dyDescent="0.25">
      <c r="BP85969" s="11"/>
    </row>
    <row r="85970" spans="68:68" x14ac:dyDescent="0.25">
      <c r="BP85970" s="11"/>
    </row>
    <row r="85971" spans="68:68" x14ac:dyDescent="0.25">
      <c r="BP85971" s="11"/>
    </row>
    <row r="85972" spans="68:68" x14ac:dyDescent="0.25">
      <c r="BP85972" s="11"/>
    </row>
    <row r="85973" spans="68:68" x14ac:dyDescent="0.25">
      <c r="BP85973" s="11"/>
    </row>
    <row r="85974" spans="68:68" x14ac:dyDescent="0.25">
      <c r="BP85974" s="11"/>
    </row>
    <row r="85975" spans="68:68" x14ac:dyDescent="0.25">
      <c r="BP85975" s="11"/>
    </row>
    <row r="85976" spans="68:68" x14ac:dyDescent="0.25">
      <c r="BP85976" s="11"/>
    </row>
    <row r="85977" spans="68:68" x14ac:dyDescent="0.25">
      <c r="BP85977" s="11"/>
    </row>
    <row r="85978" spans="68:68" x14ac:dyDescent="0.25">
      <c r="BP85978" s="11"/>
    </row>
    <row r="85979" spans="68:68" x14ac:dyDescent="0.25">
      <c r="BP85979" s="11"/>
    </row>
    <row r="85980" spans="68:68" x14ac:dyDescent="0.25">
      <c r="BP85980" s="11"/>
    </row>
    <row r="85981" spans="68:68" x14ac:dyDescent="0.25">
      <c r="BP85981" s="11"/>
    </row>
    <row r="85982" spans="68:68" x14ac:dyDescent="0.25">
      <c r="BP85982" s="11"/>
    </row>
    <row r="85983" spans="68:68" x14ac:dyDescent="0.25">
      <c r="BP85983" s="11"/>
    </row>
    <row r="85984" spans="68:68" x14ac:dyDescent="0.25">
      <c r="BP85984" s="11"/>
    </row>
    <row r="85985" spans="68:68" x14ac:dyDescent="0.25">
      <c r="BP85985" s="11"/>
    </row>
    <row r="85986" spans="68:68" x14ac:dyDescent="0.25">
      <c r="BP85986" s="11"/>
    </row>
    <row r="85987" spans="68:68" x14ac:dyDescent="0.25">
      <c r="BP85987" s="11"/>
    </row>
    <row r="85988" spans="68:68" x14ac:dyDescent="0.25">
      <c r="BP85988" s="11"/>
    </row>
    <row r="85989" spans="68:68" x14ac:dyDescent="0.25">
      <c r="BP85989" s="11"/>
    </row>
    <row r="85990" spans="68:68" x14ac:dyDescent="0.25">
      <c r="BP85990" s="11"/>
    </row>
    <row r="85991" spans="68:68" x14ac:dyDescent="0.25">
      <c r="BP85991" s="11"/>
    </row>
    <row r="85992" spans="68:68" x14ac:dyDescent="0.25">
      <c r="BP85992" s="11"/>
    </row>
    <row r="85993" spans="68:68" x14ac:dyDescent="0.25">
      <c r="BP85993" s="11"/>
    </row>
    <row r="85994" spans="68:68" x14ac:dyDescent="0.25">
      <c r="BP85994" s="11"/>
    </row>
    <row r="85995" spans="68:68" x14ac:dyDescent="0.25">
      <c r="BP85995" s="11"/>
    </row>
    <row r="85996" spans="68:68" x14ac:dyDescent="0.25">
      <c r="BP85996" s="11"/>
    </row>
    <row r="85997" spans="68:68" x14ac:dyDescent="0.25">
      <c r="BP85997" s="11"/>
    </row>
    <row r="85998" spans="68:68" x14ac:dyDescent="0.25">
      <c r="BP85998" s="11"/>
    </row>
    <row r="85999" spans="68:68" x14ac:dyDescent="0.25">
      <c r="BP85999" s="11"/>
    </row>
    <row r="86000" spans="68:68" x14ac:dyDescent="0.25">
      <c r="BP86000" s="11"/>
    </row>
    <row r="86001" spans="68:68" x14ac:dyDescent="0.25">
      <c r="BP86001" s="11"/>
    </row>
    <row r="86002" spans="68:68" x14ac:dyDescent="0.25">
      <c r="BP86002" s="11"/>
    </row>
    <row r="86003" spans="68:68" x14ac:dyDescent="0.25">
      <c r="BP86003" s="11"/>
    </row>
    <row r="86004" spans="68:68" x14ac:dyDescent="0.25">
      <c r="BP86004" s="11"/>
    </row>
    <row r="86005" spans="68:68" x14ac:dyDescent="0.25">
      <c r="BP86005" s="11"/>
    </row>
    <row r="86006" spans="68:68" x14ac:dyDescent="0.25">
      <c r="BP86006" s="11"/>
    </row>
    <row r="86007" spans="68:68" x14ac:dyDescent="0.25">
      <c r="BP86007" s="11"/>
    </row>
    <row r="86008" spans="68:68" x14ac:dyDescent="0.25">
      <c r="BP86008" s="11"/>
    </row>
    <row r="86009" spans="68:68" x14ac:dyDescent="0.25">
      <c r="BP86009" s="11"/>
    </row>
    <row r="86010" spans="68:68" x14ac:dyDescent="0.25">
      <c r="BP86010" s="11"/>
    </row>
    <row r="86011" spans="68:68" x14ac:dyDescent="0.25">
      <c r="BP86011" s="11"/>
    </row>
    <row r="86012" spans="68:68" x14ac:dyDescent="0.25">
      <c r="BP86012" s="11"/>
    </row>
    <row r="86013" spans="68:68" x14ac:dyDescent="0.25">
      <c r="BP86013" s="11"/>
    </row>
    <row r="86014" spans="68:68" x14ac:dyDescent="0.25">
      <c r="BP86014" s="11"/>
    </row>
    <row r="86015" spans="68:68" x14ac:dyDescent="0.25">
      <c r="BP86015" s="11"/>
    </row>
    <row r="86016" spans="68:68" x14ac:dyDescent="0.25">
      <c r="BP86016" s="11"/>
    </row>
    <row r="86017" spans="68:68" x14ac:dyDescent="0.25">
      <c r="BP86017" s="11"/>
    </row>
    <row r="86018" spans="68:68" x14ac:dyDescent="0.25">
      <c r="BP86018" s="11"/>
    </row>
    <row r="86019" spans="68:68" x14ac:dyDescent="0.25">
      <c r="BP86019" s="11"/>
    </row>
    <row r="86020" spans="68:68" x14ac:dyDescent="0.25">
      <c r="BP86020" s="11"/>
    </row>
    <row r="86021" spans="68:68" x14ac:dyDescent="0.25">
      <c r="BP86021" s="11"/>
    </row>
    <row r="86022" spans="68:68" x14ac:dyDescent="0.25">
      <c r="BP86022" s="11"/>
    </row>
    <row r="86023" spans="68:68" x14ac:dyDescent="0.25">
      <c r="BP86023" s="11"/>
    </row>
    <row r="86024" spans="68:68" x14ac:dyDescent="0.25">
      <c r="BP86024" s="11"/>
    </row>
    <row r="86025" spans="68:68" x14ac:dyDescent="0.25">
      <c r="BP86025" s="11"/>
    </row>
    <row r="86026" spans="68:68" x14ac:dyDescent="0.25">
      <c r="BP86026" s="11"/>
    </row>
    <row r="86027" spans="68:68" x14ac:dyDescent="0.25">
      <c r="BP86027" s="11"/>
    </row>
    <row r="86028" spans="68:68" x14ac:dyDescent="0.25">
      <c r="BP86028" s="11"/>
    </row>
    <row r="86029" spans="68:68" x14ac:dyDescent="0.25">
      <c r="BP86029" s="11"/>
    </row>
    <row r="86030" spans="68:68" x14ac:dyDescent="0.25">
      <c r="BP86030" s="11"/>
    </row>
    <row r="86031" spans="68:68" x14ac:dyDescent="0.25">
      <c r="BP86031" s="11"/>
    </row>
    <row r="86032" spans="68:68" x14ac:dyDescent="0.25">
      <c r="BP86032" s="11"/>
    </row>
    <row r="86033" spans="68:68" x14ac:dyDescent="0.25">
      <c r="BP86033" s="11"/>
    </row>
    <row r="86034" spans="68:68" x14ac:dyDescent="0.25">
      <c r="BP86034" s="11"/>
    </row>
    <row r="86035" spans="68:68" x14ac:dyDescent="0.25">
      <c r="BP86035" s="11"/>
    </row>
    <row r="86036" spans="68:68" x14ac:dyDescent="0.25">
      <c r="BP86036" s="11"/>
    </row>
    <row r="86037" spans="68:68" x14ac:dyDescent="0.25">
      <c r="BP86037" s="11"/>
    </row>
    <row r="86038" spans="68:68" x14ac:dyDescent="0.25">
      <c r="BP86038" s="11"/>
    </row>
    <row r="86039" spans="68:68" x14ac:dyDescent="0.25">
      <c r="BP86039" s="11"/>
    </row>
    <row r="86040" spans="68:68" x14ac:dyDescent="0.25">
      <c r="BP86040" s="11"/>
    </row>
    <row r="86041" spans="68:68" x14ac:dyDescent="0.25">
      <c r="BP86041" s="11"/>
    </row>
    <row r="86042" spans="68:68" x14ac:dyDescent="0.25">
      <c r="BP86042" s="11"/>
    </row>
    <row r="86043" spans="68:68" x14ac:dyDescent="0.25">
      <c r="BP86043" s="11"/>
    </row>
    <row r="86044" spans="68:68" x14ac:dyDescent="0.25">
      <c r="BP86044" s="11"/>
    </row>
    <row r="86045" spans="68:68" x14ac:dyDescent="0.25">
      <c r="BP86045" s="11"/>
    </row>
    <row r="86046" spans="68:68" x14ac:dyDescent="0.25">
      <c r="BP86046" s="11"/>
    </row>
    <row r="86047" spans="68:68" x14ac:dyDescent="0.25">
      <c r="BP86047" s="11"/>
    </row>
    <row r="86048" spans="68:68" x14ac:dyDescent="0.25">
      <c r="BP86048" s="11"/>
    </row>
    <row r="86049" spans="68:68" x14ac:dyDescent="0.25">
      <c r="BP86049" s="11"/>
    </row>
    <row r="86050" spans="68:68" x14ac:dyDescent="0.25">
      <c r="BP86050" s="11"/>
    </row>
    <row r="86051" spans="68:68" x14ac:dyDescent="0.25">
      <c r="BP86051" s="11"/>
    </row>
    <row r="86052" spans="68:68" x14ac:dyDescent="0.25">
      <c r="BP86052" s="11"/>
    </row>
    <row r="86053" spans="68:68" x14ac:dyDescent="0.25">
      <c r="BP86053" s="11"/>
    </row>
    <row r="86054" spans="68:68" x14ac:dyDescent="0.25">
      <c r="BP86054" s="11"/>
    </row>
    <row r="86055" spans="68:68" x14ac:dyDescent="0.25">
      <c r="BP86055" s="11"/>
    </row>
    <row r="86056" spans="68:68" x14ac:dyDescent="0.25">
      <c r="BP86056" s="11"/>
    </row>
    <row r="86057" spans="68:68" x14ac:dyDescent="0.25">
      <c r="BP86057" s="11"/>
    </row>
    <row r="86058" spans="68:68" x14ac:dyDescent="0.25">
      <c r="BP86058" s="11"/>
    </row>
    <row r="86059" spans="68:68" x14ac:dyDescent="0.25">
      <c r="BP86059" s="11"/>
    </row>
    <row r="86060" spans="68:68" x14ac:dyDescent="0.25">
      <c r="BP86060" s="11"/>
    </row>
    <row r="86061" spans="68:68" x14ac:dyDescent="0.25">
      <c r="BP86061" s="11"/>
    </row>
    <row r="86062" spans="68:68" x14ac:dyDescent="0.25">
      <c r="BP86062" s="11"/>
    </row>
    <row r="86063" spans="68:68" x14ac:dyDescent="0.25">
      <c r="BP86063" s="11"/>
    </row>
    <row r="86064" spans="68:68" x14ac:dyDescent="0.25">
      <c r="BP86064" s="11"/>
    </row>
    <row r="86065" spans="68:68" x14ac:dyDescent="0.25">
      <c r="BP86065" s="11"/>
    </row>
    <row r="86066" spans="68:68" x14ac:dyDescent="0.25">
      <c r="BP86066" s="11"/>
    </row>
    <row r="86067" spans="68:68" x14ac:dyDescent="0.25">
      <c r="BP86067" s="11"/>
    </row>
    <row r="86068" spans="68:68" x14ac:dyDescent="0.25">
      <c r="BP86068" s="11"/>
    </row>
    <row r="86069" spans="68:68" x14ac:dyDescent="0.25">
      <c r="BP86069" s="11"/>
    </row>
    <row r="86070" spans="68:68" x14ac:dyDescent="0.25">
      <c r="BP86070" s="11"/>
    </row>
    <row r="86071" spans="68:68" x14ac:dyDescent="0.25">
      <c r="BP86071" s="11"/>
    </row>
    <row r="86072" spans="68:68" x14ac:dyDescent="0.25">
      <c r="BP86072" s="11"/>
    </row>
    <row r="86073" spans="68:68" x14ac:dyDescent="0.25">
      <c r="BP86073" s="11"/>
    </row>
    <row r="86074" spans="68:68" x14ac:dyDescent="0.25">
      <c r="BP86074" s="11"/>
    </row>
    <row r="86075" spans="68:68" x14ac:dyDescent="0.25">
      <c r="BP86075" s="11"/>
    </row>
    <row r="86076" spans="68:68" x14ac:dyDescent="0.25">
      <c r="BP86076" s="11"/>
    </row>
    <row r="86077" spans="68:68" x14ac:dyDescent="0.25">
      <c r="BP86077" s="11"/>
    </row>
    <row r="86078" spans="68:68" x14ac:dyDescent="0.25">
      <c r="BP86078" s="11"/>
    </row>
    <row r="86079" spans="68:68" x14ac:dyDescent="0.25">
      <c r="BP86079" s="11"/>
    </row>
    <row r="86080" spans="68:68" x14ac:dyDescent="0.25">
      <c r="BP86080" s="11"/>
    </row>
    <row r="86081" spans="68:68" x14ac:dyDescent="0.25">
      <c r="BP86081" s="11"/>
    </row>
    <row r="86082" spans="68:68" x14ac:dyDescent="0.25">
      <c r="BP86082" s="11"/>
    </row>
    <row r="86083" spans="68:68" x14ac:dyDescent="0.25">
      <c r="BP86083" s="11"/>
    </row>
    <row r="86084" spans="68:68" x14ac:dyDescent="0.25">
      <c r="BP86084" s="11"/>
    </row>
    <row r="86085" spans="68:68" x14ac:dyDescent="0.25">
      <c r="BP86085" s="11"/>
    </row>
    <row r="86086" spans="68:68" x14ac:dyDescent="0.25">
      <c r="BP86086" s="11"/>
    </row>
    <row r="86087" spans="68:68" x14ac:dyDescent="0.25">
      <c r="BP86087" s="11"/>
    </row>
    <row r="86088" spans="68:68" x14ac:dyDescent="0.25">
      <c r="BP86088" s="11"/>
    </row>
    <row r="86089" spans="68:68" x14ac:dyDescent="0.25">
      <c r="BP86089" s="11"/>
    </row>
    <row r="86090" spans="68:68" x14ac:dyDescent="0.25">
      <c r="BP86090" s="11"/>
    </row>
    <row r="86091" spans="68:68" x14ac:dyDescent="0.25">
      <c r="BP86091" s="11"/>
    </row>
    <row r="86092" spans="68:68" x14ac:dyDescent="0.25">
      <c r="BP86092" s="11"/>
    </row>
    <row r="86093" spans="68:68" x14ac:dyDescent="0.25">
      <c r="BP86093" s="11"/>
    </row>
    <row r="86094" spans="68:68" x14ac:dyDescent="0.25">
      <c r="BP86094" s="11"/>
    </row>
    <row r="86095" spans="68:68" x14ac:dyDescent="0.25">
      <c r="BP86095" s="11"/>
    </row>
    <row r="86096" spans="68:68" x14ac:dyDescent="0.25">
      <c r="BP86096" s="11"/>
    </row>
    <row r="86097" spans="68:68" x14ac:dyDescent="0.25">
      <c r="BP86097" s="11"/>
    </row>
    <row r="86098" spans="68:68" x14ac:dyDescent="0.25">
      <c r="BP86098" s="11"/>
    </row>
    <row r="86099" spans="68:68" x14ac:dyDescent="0.25">
      <c r="BP86099" s="11"/>
    </row>
    <row r="86100" spans="68:68" x14ac:dyDescent="0.25">
      <c r="BP86100" s="11"/>
    </row>
    <row r="86101" spans="68:68" x14ac:dyDescent="0.25">
      <c r="BP86101" s="11"/>
    </row>
    <row r="86102" spans="68:68" x14ac:dyDescent="0.25">
      <c r="BP86102" s="11"/>
    </row>
    <row r="86103" spans="68:68" x14ac:dyDescent="0.25">
      <c r="BP86103" s="11"/>
    </row>
    <row r="86104" spans="68:68" x14ac:dyDescent="0.25">
      <c r="BP86104" s="11"/>
    </row>
    <row r="86105" spans="68:68" x14ac:dyDescent="0.25">
      <c r="BP86105" s="11"/>
    </row>
    <row r="86106" spans="68:68" x14ac:dyDescent="0.25">
      <c r="BP86106" s="11"/>
    </row>
    <row r="86107" spans="68:68" x14ac:dyDescent="0.25">
      <c r="BP86107" s="11"/>
    </row>
    <row r="86108" spans="68:68" x14ac:dyDescent="0.25">
      <c r="BP86108" s="11"/>
    </row>
    <row r="86109" spans="68:68" x14ac:dyDescent="0.25">
      <c r="BP86109" s="11"/>
    </row>
    <row r="86110" spans="68:68" x14ac:dyDescent="0.25">
      <c r="BP86110" s="11"/>
    </row>
    <row r="86111" spans="68:68" x14ac:dyDescent="0.25">
      <c r="BP86111" s="11"/>
    </row>
    <row r="86112" spans="68:68" x14ac:dyDescent="0.25">
      <c r="BP86112" s="11"/>
    </row>
    <row r="86113" spans="68:68" x14ac:dyDescent="0.25">
      <c r="BP86113" s="11"/>
    </row>
    <row r="86114" spans="68:68" x14ac:dyDescent="0.25">
      <c r="BP86114" s="11"/>
    </row>
    <row r="86115" spans="68:68" x14ac:dyDescent="0.25">
      <c r="BP86115" s="11"/>
    </row>
    <row r="86116" spans="68:68" x14ac:dyDescent="0.25">
      <c r="BP86116" s="11"/>
    </row>
    <row r="86117" spans="68:68" x14ac:dyDescent="0.25">
      <c r="BP86117" s="11"/>
    </row>
    <row r="86118" spans="68:68" x14ac:dyDescent="0.25">
      <c r="BP86118" s="11"/>
    </row>
    <row r="86119" spans="68:68" x14ac:dyDescent="0.25">
      <c r="BP86119" s="11"/>
    </row>
    <row r="86120" spans="68:68" x14ac:dyDescent="0.25">
      <c r="BP86120" s="11"/>
    </row>
    <row r="86121" spans="68:68" x14ac:dyDescent="0.25">
      <c r="BP86121" s="11"/>
    </row>
    <row r="86122" spans="68:68" x14ac:dyDescent="0.25">
      <c r="BP86122" s="11"/>
    </row>
    <row r="86123" spans="68:68" x14ac:dyDescent="0.25">
      <c r="BP86123" s="11"/>
    </row>
    <row r="86124" spans="68:68" x14ac:dyDescent="0.25">
      <c r="BP86124" s="11"/>
    </row>
    <row r="86125" spans="68:68" x14ac:dyDescent="0.25">
      <c r="BP86125" s="11"/>
    </row>
    <row r="86126" spans="68:68" x14ac:dyDescent="0.25">
      <c r="BP86126" s="11"/>
    </row>
    <row r="86127" spans="68:68" x14ac:dyDescent="0.25">
      <c r="BP86127" s="11"/>
    </row>
    <row r="86128" spans="68:68" x14ac:dyDescent="0.25">
      <c r="BP86128" s="11"/>
    </row>
    <row r="86129" spans="68:68" x14ac:dyDescent="0.25">
      <c r="BP86129" s="11"/>
    </row>
    <row r="86130" spans="68:68" x14ac:dyDescent="0.25">
      <c r="BP86130" s="11"/>
    </row>
    <row r="86131" spans="68:68" x14ac:dyDescent="0.25">
      <c r="BP86131" s="11"/>
    </row>
    <row r="86132" spans="68:68" x14ac:dyDescent="0.25">
      <c r="BP86132" s="11"/>
    </row>
    <row r="86133" spans="68:68" x14ac:dyDescent="0.25">
      <c r="BP86133" s="11"/>
    </row>
    <row r="86134" spans="68:68" x14ac:dyDescent="0.25">
      <c r="BP86134" s="11"/>
    </row>
    <row r="86135" spans="68:68" x14ac:dyDescent="0.25">
      <c r="BP86135" s="11"/>
    </row>
    <row r="86136" spans="68:68" x14ac:dyDescent="0.25">
      <c r="BP86136" s="11"/>
    </row>
    <row r="86137" spans="68:68" x14ac:dyDescent="0.25">
      <c r="BP86137" s="11"/>
    </row>
    <row r="86138" spans="68:68" x14ac:dyDescent="0.25">
      <c r="BP86138" s="11"/>
    </row>
    <row r="86139" spans="68:68" x14ac:dyDescent="0.25">
      <c r="BP86139" s="11"/>
    </row>
    <row r="86140" spans="68:68" x14ac:dyDescent="0.25">
      <c r="BP86140" s="11"/>
    </row>
    <row r="86141" spans="68:68" x14ac:dyDescent="0.25">
      <c r="BP86141" s="11"/>
    </row>
    <row r="86142" spans="68:68" x14ac:dyDescent="0.25">
      <c r="BP86142" s="11"/>
    </row>
    <row r="86143" spans="68:68" x14ac:dyDescent="0.25">
      <c r="BP86143" s="11"/>
    </row>
    <row r="86144" spans="68:68" x14ac:dyDescent="0.25">
      <c r="BP86144" s="11"/>
    </row>
    <row r="86145" spans="68:68" x14ac:dyDescent="0.25">
      <c r="BP86145" s="11"/>
    </row>
    <row r="86146" spans="68:68" x14ac:dyDescent="0.25">
      <c r="BP86146" s="11"/>
    </row>
    <row r="86147" spans="68:68" x14ac:dyDescent="0.25">
      <c r="BP86147" s="11"/>
    </row>
    <row r="86148" spans="68:68" x14ac:dyDescent="0.25">
      <c r="BP86148" s="11"/>
    </row>
    <row r="86149" spans="68:68" x14ac:dyDescent="0.25">
      <c r="BP86149" s="11"/>
    </row>
    <row r="86150" spans="68:68" x14ac:dyDescent="0.25">
      <c r="BP86150" s="11"/>
    </row>
    <row r="86151" spans="68:68" x14ac:dyDescent="0.25">
      <c r="BP86151" s="11"/>
    </row>
    <row r="86152" spans="68:68" x14ac:dyDescent="0.25">
      <c r="BP86152" s="11"/>
    </row>
    <row r="86153" spans="68:68" x14ac:dyDescent="0.25">
      <c r="BP86153" s="11"/>
    </row>
    <row r="86154" spans="68:68" x14ac:dyDescent="0.25">
      <c r="BP86154" s="11"/>
    </row>
    <row r="86155" spans="68:68" x14ac:dyDescent="0.25">
      <c r="BP86155" s="11"/>
    </row>
    <row r="86156" spans="68:68" x14ac:dyDescent="0.25">
      <c r="BP86156" s="11"/>
    </row>
    <row r="86157" spans="68:68" x14ac:dyDescent="0.25">
      <c r="BP86157" s="11"/>
    </row>
    <row r="86158" spans="68:68" x14ac:dyDescent="0.25">
      <c r="BP86158" s="11"/>
    </row>
    <row r="86159" spans="68:68" x14ac:dyDescent="0.25">
      <c r="BP86159" s="11"/>
    </row>
    <row r="86160" spans="68:68" x14ac:dyDescent="0.25">
      <c r="BP86160" s="11"/>
    </row>
    <row r="86161" spans="68:68" x14ac:dyDescent="0.25">
      <c r="BP86161" s="11"/>
    </row>
    <row r="86162" spans="68:68" x14ac:dyDescent="0.25">
      <c r="BP86162" s="11"/>
    </row>
    <row r="86163" spans="68:68" x14ac:dyDescent="0.25">
      <c r="BP86163" s="11"/>
    </row>
    <row r="86164" spans="68:68" x14ac:dyDescent="0.25">
      <c r="BP86164" s="11"/>
    </row>
    <row r="86165" spans="68:68" x14ac:dyDescent="0.25">
      <c r="BP86165" s="11"/>
    </row>
    <row r="86166" spans="68:68" x14ac:dyDescent="0.25">
      <c r="BP86166" s="11"/>
    </row>
    <row r="86167" spans="68:68" x14ac:dyDescent="0.25">
      <c r="BP86167" s="11"/>
    </row>
    <row r="86168" spans="68:68" x14ac:dyDescent="0.25">
      <c r="BP86168" s="11"/>
    </row>
    <row r="86169" spans="68:68" x14ac:dyDescent="0.25">
      <c r="BP86169" s="11"/>
    </row>
    <row r="86170" spans="68:68" x14ac:dyDescent="0.25">
      <c r="BP86170" s="11"/>
    </row>
    <row r="86171" spans="68:68" x14ac:dyDescent="0.25">
      <c r="BP86171" s="11"/>
    </row>
    <row r="86172" spans="68:68" x14ac:dyDescent="0.25">
      <c r="BP86172" s="11"/>
    </row>
    <row r="86173" spans="68:68" x14ac:dyDescent="0.25">
      <c r="BP86173" s="11"/>
    </row>
    <row r="86174" spans="68:68" x14ac:dyDescent="0.25">
      <c r="BP86174" s="11"/>
    </row>
    <row r="86175" spans="68:68" x14ac:dyDescent="0.25">
      <c r="BP86175" s="11"/>
    </row>
    <row r="86176" spans="68:68" x14ac:dyDescent="0.25">
      <c r="BP86176" s="11"/>
    </row>
    <row r="86177" spans="68:68" x14ac:dyDescent="0.25">
      <c r="BP86177" s="11"/>
    </row>
    <row r="86178" spans="68:68" x14ac:dyDescent="0.25">
      <c r="BP86178" s="11"/>
    </row>
    <row r="86179" spans="68:68" x14ac:dyDescent="0.25">
      <c r="BP86179" s="11"/>
    </row>
    <row r="86180" spans="68:68" x14ac:dyDescent="0.25">
      <c r="BP86180" s="11"/>
    </row>
    <row r="86181" spans="68:68" x14ac:dyDescent="0.25">
      <c r="BP86181" s="11"/>
    </row>
    <row r="86182" spans="68:68" x14ac:dyDescent="0.25">
      <c r="BP86182" s="11"/>
    </row>
    <row r="86183" spans="68:68" x14ac:dyDescent="0.25">
      <c r="BP86183" s="11"/>
    </row>
    <row r="86184" spans="68:68" x14ac:dyDescent="0.25">
      <c r="BP86184" s="11"/>
    </row>
    <row r="86185" spans="68:68" x14ac:dyDescent="0.25">
      <c r="BP86185" s="11"/>
    </row>
    <row r="86186" spans="68:68" x14ac:dyDescent="0.25">
      <c r="BP86186" s="11"/>
    </row>
    <row r="86187" spans="68:68" x14ac:dyDescent="0.25">
      <c r="BP86187" s="11"/>
    </row>
    <row r="86188" spans="68:68" x14ac:dyDescent="0.25">
      <c r="BP86188" s="11"/>
    </row>
    <row r="86189" spans="68:68" x14ac:dyDescent="0.25">
      <c r="BP86189" s="11"/>
    </row>
    <row r="86190" spans="68:68" x14ac:dyDescent="0.25">
      <c r="BP86190" s="11"/>
    </row>
    <row r="86191" spans="68:68" x14ac:dyDescent="0.25">
      <c r="BP86191" s="11"/>
    </row>
    <row r="86192" spans="68:68" x14ac:dyDescent="0.25">
      <c r="BP86192" s="11"/>
    </row>
    <row r="86193" spans="68:68" x14ac:dyDescent="0.25">
      <c r="BP86193" s="11"/>
    </row>
    <row r="86194" spans="68:68" x14ac:dyDescent="0.25">
      <c r="BP86194" s="11"/>
    </row>
    <row r="86195" spans="68:68" x14ac:dyDescent="0.25">
      <c r="BP86195" s="11"/>
    </row>
    <row r="86196" spans="68:68" x14ac:dyDescent="0.25">
      <c r="BP86196" s="11"/>
    </row>
    <row r="86197" spans="68:68" x14ac:dyDescent="0.25">
      <c r="BP86197" s="11"/>
    </row>
    <row r="86198" spans="68:68" x14ac:dyDescent="0.25">
      <c r="BP86198" s="11"/>
    </row>
    <row r="86199" spans="68:68" x14ac:dyDescent="0.25">
      <c r="BP86199" s="11"/>
    </row>
    <row r="86200" spans="68:68" x14ac:dyDescent="0.25">
      <c r="BP86200" s="11"/>
    </row>
    <row r="86201" spans="68:68" x14ac:dyDescent="0.25">
      <c r="BP86201" s="11"/>
    </row>
    <row r="86202" spans="68:68" x14ac:dyDescent="0.25">
      <c r="BP86202" s="11"/>
    </row>
    <row r="86203" spans="68:68" x14ac:dyDescent="0.25">
      <c r="BP86203" s="11"/>
    </row>
    <row r="86204" spans="68:68" x14ac:dyDescent="0.25">
      <c r="BP86204" s="11"/>
    </row>
    <row r="86205" spans="68:68" x14ac:dyDescent="0.25">
      <c r="BP86205" s="11"/>
    </row>
    <row r="86206" spans="68:68" x14ac:dyDescent="0.25">
      <c r="BP86206" s="11"/>
    </row>
    <row r="86207" spans="68:68" x14ac:dyDescent="0.25">
      <c r="BP86207" s="11"/>
    </row>
    <row r="86208" spans="68:68" x14ac:dyDescent="0.25">
      <c r="BP86208" s="11"/>
    </row>
    <row r="86209" spans="68:68" x14ac:dyDescent="0.25">
      <c r="BP86209" s="11"/>
    </row>
    <row r="86210" spans="68:68" x14ac:dyDescent="0.25">
      <c r="BP86210" s="11"/>
    </row>
    <row r="86211" spans="68:68" x14ac:dyDescent="0.25">
      <c r="BP86211" s="11"/>
    </row>
    <row r="86212" spans="68:68" x14ac:dyDescent="0.25">
      <c r="BP86212" s="11"/>
    </row>
    <row r="86213" spans="68:68" x14ac:dyDescent="0.25">
      <c r="BP86213" s="11"/>
    </row>
    <row r="86214" spans="68:68" x14ac:dyDescent="0.25">
      <c r="BP86214" s="11"/>
    </row>
    <row r="86215" spans="68:68" x14ac:dyDescent="0.25">
      <c r="BP86215" s="11"/>
    </row>
    <row r="86216" spans="68:68" x14ac:dyDescent="0.25">
      <c r="BP86216" s="11"/>
    </row>
    <row r="86217" spans="68:68" x14ac:dyDescent="0.25">
      <c r="BP86217" s="11"/>
    </row>
    <row r="86218" spans="68:68" x14ac:dyDescent="0.25">
      <c r="BP86218" s="11"/>
    </row>
    <row r="86219" spans="68:68" x14ac:dyDescent="0.25">
      <c r="BP86219" s="11"/>
    </row>
    <row r="86220" spans="68:68" x14ac:dyDescent="0.25">
      <c r="BP86220" s="11"/>
    </row>
    <row r="86221" spans="68:68" x14ac:dyDescent="0.25">
      <c r="BP86221" s="11"/>
    </row>
    <row r="86222" spans="68:68" x14ac:dyDescent="0.25">
      <c r="BP86222" s="11"/>
    </row>
    <row r="86223" spans="68:68" x14ac:dyDescent="0.25">
      <c r="BP86223" s="11"/>
    </row>
    <row r="86224" spans="68:68" x14ac:dyDescent="0.25">
      <c r="BP86224" s="11"/>
    </row>
    <row r="86225" spans="68:68" x14ac:dyDescent="0.25">
      <c r="BP86225" s="11"/>
    </row>
    <row r="86226" spans="68:68" x14ac:dyDescent="0.25">
      <c r="BP86226" s="11"/>
    </row>
    <row r="86227" spans="68:68" x14ac:dyDescent="0.25">
      <c r="BP86227" s="11"/>
    </row>
    <row r="86228" spans="68:68" x14ac:dyDescent="0.25">
      <c r="BP86228" s="11"/>
    </row>
    <row r="86229" spans="68:68" x14ac:dyDescent="0.25">
      <c r="BP86229" s="11"/>
    </row>
    <row r="86230" spans="68:68" x14ac:dyDescent="0.25">
      <c r="BP86230" s="11"/>
    </row>
    <row r="86231" spans="68:68" x14ac:dyDescent="0.25">
      <c r="BP86231" s="11"/>
    </row>
    <row r="86232" spans="68:68" x14ac:dyDescent="0.25">
      <c r="BP86232" s="11"/>
    </row>
    <row r="86233" spans="68:68" x14ac:dyDescent="0.25">
      <c r="BP86233" s="11"/>
    </row>
    <row r="86234" spans="68:68" x14ac:dyDescent="0.25">
      <c r="BP86234" s="11"/>
    </row>
    <row r="86235" spans="68:68" x14ac:dyDescent="0.25">
      <c r="BP86235" s="11"/>
    </row>
    <row r="86236" spans="68:68" x14ac:dyDescent="0.25">
      <c r="BP86236" s="11"/>
    </row>
    <row r="86237" spans="68:68" x14ac:dyDescent="0.25">
      <c r="BP86237" s="11"/>
    </row>
    <row r="86238" spans="68:68" x14ac:dyDescent="0.25">
      <c r="BP86238" s="11"/>
    </row>
    <row r="86239" spans="68:68" x14ac:dyDescent="0.25">
      <c r="BP86239" s="11"/>
    </row>
    <row r="86240" spans="68:68" x14ac:dyDescent="0.25">
      <c r="BP86240" s="11"/>
    </row>
    <row r="86241" spans="68:68" x14ac:dyDescent="0.25">
      <c r="BP86241" s="11"/>
    </row>
    <row r="86242" spans="68:68" x14ac:dyDescent="0.25">
      <c r="BP86242" s="11"/>
    </row>
    <row r="86243" spans="68:68" x14ac:dyDescent="0.25">
      <c r="BP86243" s="11"/>
    </row>
    <row r="86244" spans="68:68" x14ac:dyDescent="0.25">
      <c r="BP86244" s="11"/>
    </row>
    <row r="86245" spans="68:68" x14ac:dyDescent="0.25">
      <c r="BP86245" s="11"/>
    </row>
    <row r="86246" spans="68:68" x14ac:dyDescent="0.25">
      <c r="BP86246" s="11"/>
    </row>
    <row r="86247" spans="68:68" x14ac:dyDescent="0.25">
      <c r="BP86247" s="11"/>
    </row>
    <row r="86248" spans="68:68" x14ac:dyDescent="0.25">
      <c r="BP86248" s="11"/>
    </row>
    <row r="86249" spans="68:68" x14ac:dyDescent="0.25">
      <c r="BP86249" s="11"/>
    </row>
    <row r="86250" spans="68:68" x14ac:dyDescent="0.25">
      <c r="BP86250" s="11"/>
    </row>
    <row r="86251" spans="68:68" x14ac:dyDescent="0.25">
      <c r="BP86251" s="11"/>
    </row>
    <row r="86252" spans="68:68" x14ac:dyDescent="0.25">
      <c r="BP86252" s="11"/>
    </row>
    <row r="86253" spans="68:68" x14ac:dyDescent="0.25">
      <c r="BP86253" s="11"/>
    </row>
    <row r="86254" spans="68:68" x14ac:dyDescent="0.25">
      <c r="BP86254" s="11"/>
    </row>
    <row r="86255" spans="68:68" x14ac:dyDescent="0.25">
      <c r="BP86255" s="11"/>
    </row>
    <row r="86256" spans="68:68" x14ac:dyDescent="0.25">
      <c r="BP86256" s="11"/>
    </row>
    <row r="86257" spans="68:68" x14ac:dyDescent="0.25">
      <c r="BP86257" s="11"/>
    </row>
    <row r="86258" spans="68:68" x14ac:dyDescent="0.25">
      <c r="BP86258" s="11"/>
    </row>
    <row r="86259" spans="68:68" x14ac:dyDescent="0.25">
      <c r="BP86259" s="11"/>
    </row>
    <row r="86260" spans="68:68" x14ac:dyDescent="0.25">
      <c r="BP86260" s="11"/>
    </row>
    <row r="86261" spans="68:68" x14ac:dyDescent="0.25">
      <c r="BP86261" s="11"/>
    </row>
    <row r="86262" spans="68:68" x14ac:dyDescent="0.25">
      <c r="BP86262" s="11"/>
    </row>
    <row r="86263" spans="68:68" x14ac:dyDescent="0.25">
      <c r="BP86263" s="11"/>
    </row>
    <row r="86264" spans="68:68" x14ac:dyDescent="0.25">
      <c r="BP86264" s="11"/>
    </row>
    <row r="86265" spans="68:68" x14ac:dyDescent="0.25">
      <c r="BP86265" s="11"/>
    </row>
    <row r="86266" spans="68:68" x14ac:dyDescent="0.25">
      <c r="BP86266" s="11"/>
    </row>
    <row r="86267" spans="68:68" x14ac:dyDescent="0.25">
      <c r="BP86267" s="11"/>
    </row>
    <row r="86268" spans="68:68" x14ac:dyDescent="0.25">
      <c r="BP86268" s="11"/>
    </row>
    <row r="86269" spans="68:68" x14ac:dyDescent="0.25">
      <c r="BP86269" s="11"/>
    </row>
    <row r="86270" spans="68:68" x14ac:dyDescent="0.25">
      <c r="BP86270" s="11"/>
    </row>
    <row r="86271" spans="68:68" x14ac:dyDescent="0.25">
      <c r="BP86271" s="11"/>
    </row>
    <row r="86272" spans="68:68" x14ac:dyDescent="0.25">
      <c r="BP86272" s="11"/>
    </row>
    <row r="86273" spans="68:68" x14ac:dyDescent="0.25">
      <c r="BP86273" s="11"/>
    </row>
    <row r="86274" spans="68:68" x14ac:dyDescent="0.25">
      <c r="BP86274" s="11"/>
    </row>
    <row r="86275" spans="68:68" x14ac:dyDescent="0.25">
      <c r="BP86275" s="11"/>
    </row>
    <row r="86276" spans="68:68" x14ac:dyDescent="0.25">
      <c r="BP86276" s="11"/>
    </row>
    <row r="86277" spans="68:68" x14ac:dyDescent="0.25">
      <c r="BP86277" s="11"/>
    </row>
    <row r="86278" spans="68:68" x14ac:dyDescent="0.25">
      <c r="BP86278" s="11"/>
    </row>
    <row r="86279" spans="68:68" x14ac:dyDescent="0.25">
      <c r="BP86279" s="11"/>
    </row>
    <row r="86280" spans="68:68" x14ac:dyDescent="0.25">
      <c r="BP86280" s="11"/>
    </row>
    <row r="86281" spans="68:68" x14ac:dyDescent="0.25">
      <c r="BP86281" s="11"/>
    </row>
    <row r="86282" spans="68:68" x14ac:dyDescent="0.25">
      <c r="BP86282" s="11"/>
    </row>
    <row r="86283" spans="68:68" x14ac:dyDescent="0.25">
      <c r="BP86283" s="11"/>
    </row>
    <row r="86284" spans="68:68" x14ac:dyDescent="0.25">
      <c r="BP86284" s="11"/>
    </row>
    <row r="86285" spans="68:68" x14ac:dyDescent="0.25">
      <c r="BP86285" s="11"/>
    </row>
    <row r="86286" spans="68:68" x14ac:dyDescent="0.25">
      <c r="BP86286" s="11"/>
    </row>
    <row r="86287" spans="68:68" x14ac:dyDescent="0.25">
      <c r="BP86287" s="11"/>
    </row>
    <row r="86288" spans="68:68" x14ac:dyDescent="0.25">
      <c r="BP86288" s="11"/>
    </row>
    <row r="86289" spans="68:68" x14ac:dyDescent="0.25">
      <c r="BP86289" s="11"/>
    </row>
    <row r="86290" spans="68:68" x14ac:dyDescent="0.25">
      <c r="BP86290" s="11"/>
    </row>
    <row r="86291" spans="68:68" x14ac:dyDescent="0.25">
      <c r="BP86291" s="11"/>
    </row>
    <row r="86292" spans="68:68" x14ac:dyDescent="0.25">
      <c r="BP86292" s="11"/>
    </row>
    <row r="86293" spans="68:68" x14ac:dyDescent="0.25">
      <c r="BP86293" s="11"/>
    </row>
    <row r="86294" spans="68:68" x14ac:dyDescent="0.25">
      <c r="BP86294" s="11"/>
    </row>
    <row r="86295" spans="68:68" x14ac:dyDescent="0.25">
      <c r="BP86295" s="11"/>
    </row>
    <row r="86296" spans="68:68" x14ac:dyDescent="0.25">
      <c r="BP86296" s="11"/>
    </row>
    <row r="86297" spans="68:68" x14ac:dyDescent="0.25">
      <c r="BP86297" s="11"/>
    </row>
    <row r="86298" spans="68:68" x14ac:dyDescent="0.25">
      <c r="BP86298" s="11"/>
    </row>
    <row r="86299" spans="68:68" x14ac:dyDescent="0.25">
      <c r="BP86299" s="11"/>
    </row>
    <row r="86300" spans="68:68" x14ac:dyDescent="0.25">
      <c r="BP86300" s="11"/>
    </row>
    <row r="86301" spans="68:68" x14ac:dyDescent="0.25">
      <c r="BP86301" s="11"/>
    </row>
    <row r="86302" spans="68:68" x14ac:dyDescent="0.25">
      <c r="BP86302" s="11"/>
    </row>
    <row r="86303" spans="68:68" x14ac:dyDescent="0.25">
      <c r="BP86303" s="11"/>
    </row>
    <row r="86304" spans="68:68" x14ac:dyDescent="0.25">
      <c r="BP86304" s="11"/>
    </row>
    <row r="86305" spans="68:68" x14ac:dyDescent="0.25">
      <c r="BP86305" s="11"/>
    </row>
    <row r="86306" spans="68:68" x14ac:dyDescent="0.25">
      <c r="BP86306" s="11"/>
    </row>
    <row r="86307" spans="68:68" x14ac:dyDescent="0.25">
      <c r="BP86307" s="11"/>
    </row>
    <row r="86308" spans="68:68" x14ac:dyDescent="0.25">
      <c r="BP86308" s="11"/>
    </row>
    <row r="86309" spans="68:68" x14ac:dyDescent="0.25">
      <c r="BP86309" s="11"/>
    </row>
    <row r="86310" spans="68:68" x14ac:dyDescent="0.25">
      <c r="BP86310" s="11"/>
    </row>
    <row r="86311" spans="68:68" x14ac:dyDescent="0.25">
      <c r="BP86311" s="11"/>
    </row>
    <row r="86312" spans="68:68" x14ac:dyDescent="0.25">
      <c r="BP86312" s="11"/>
    </row>
    <row r="86313" spans="68:68" x14ac:dyDescent="0.25">
      <c r="BP86313" s="11"/>
    </row>
    <row r="86314" spans="68:68" x14ac:dyDescent="0.25">
      <c r="BP86314" s="11"/>
    </row>
    <row r="86315" spans="68:68" x14ac:dyDescent="0.25">
      <c r="BP86315" s="11"/>
    </row>
    <row r="86316" spans="68:68" x14ac:dyDescent="0.25">
      <c r="BP86316" s="11"/>
    </row>
    <row r="86317" spans="68:68" x14ac:dyDescent="0.25">
      <c r="BP86317" s="11"/>
    </row>
    <row r="86318" spans="68:68" x14ac:dyDescent="0.25">
      <c r="BP86318" s="11"/>
    </row>
    <row r="86319" spans="68:68" x14ac:dyDescent="0.25">
      <c r="BP86319" s="11"/>
    </row>
    <row r="86320" spans="68:68" x14ac:dyDescent="0.25">
      <c r="BP86320" s="11"/>
    </row>
    <row r="86321" spans="68:68" x14ac:dyDescent="0.25">
      <c r="BP86321" s="11"/>
    </row>
    <row r="86322" spans="68:68" x14ac:dyDescent="0.25">
      <c r="BP86322" s="11"/>
    </row>
    <row r="86323" spans="68:68" x14ac:dyDescent="0.25">
      <c r="BP86323" s="11"/>
    </row>
    <row r="86324" spans="68:68" x14ac:dyDescent="0.25">
      <c r="BP86324" s="11"/>
    </row>
    <row r="86325" spans="68:68" x14ac:dyDescent="0.25">
      <c r="BP86325" s="11"/>
    </row>
    <row r="86326" spans="68:68" x14ac:dyDescent="0.25">
      <c r="BP86326" s="11"/>
    </row>
    <row r="86327" spans="68:68" x14ac:dyDescent="0.25">
      <c r="BP86327" s="11"/>
    </row>
    <row r="86328" spans="68:68" x14ac:dyDescent="0.25">
      <c r="BP86328" s="11"/>
    </row>
    <row r="86329" spans="68:68" x14ac:dyDescent="0.25">
      <c r="BP86329" s="11"/>
    </row>
    <row r="86330" spans="68:68" x14ac:dyDescent="0.25">
      <c r="BP86330" s="11"/>
    </row>
    <row r="86331" spans="68:68" x14ac:dyDescent="0.25">
      <c r="BP86331" s="11"/>
    </row>
    <row r="86332" spans="68:68" x14ac:dyDescent="0.25">
      <c r="BP86332" s="11"/>
    </row>
    <row r="86333" spans="68:68" x14ac:dyDescent="0.25">
      <c r="BP86333" s="11"/>
    </row>
    <row r="86334" spans="68:68" x14ac:dyDescent="0.25">
      <c r="BP86334" s="11"/>
    </row>
    <row r="86335" spans="68:68" x14ac:dyDescent="0.25">
      <c r="BP86335" s="11"/>
    </row>
    <row r="86336" spans="68:68" x14ac:dyDescent="0.25">
      <c r="BP86336" s="11"/>
    </row>
    <row r="86337" spans="68:68" x14ac:dyDescent="0.25">
      <c r="BP86337" s="11"/>
    </row>
    <row r="86338" spans="68:68" x14ac:dyDescent="0.25">
      <c r="BP86338" s="11"/>
    </row>
    <row r="86339" spans="68:68" x14ac:dyDescent="0.25">
      <c r="BP86339" s="11"/>
    </row>
    <row r="86340" spans="68:68" x14ac:dyDescent="0.25">
      <c r="BP86340" s="11"/>
    </row>
    <row r="86341" spans="68:68" x14ac:dyDescent="0.25">
      <c r="BP86341" s="11"/>
    </row>
    <row r="86342" spans="68:68" x14ac:dyDescent="0.25">
      <c r="BP86342" s="11"/>
    </row>
    <row r="86343" spans="68:68" x14ac:dyDescent="0.25">
      <c r="BP86343" s="11"/>
    </row>
    <row r="86344" spans="68:68" x14ac:dyDescent="0.25">
      <c r="BP86344" s="11"/>
    </row>
    <row r="86345" spans="68:68" x14ac:dyDescent="0.25">
      <c r="BP86345" s="11"/>
    </row>
    <row r="86346" spans="68:68" x14ac:dyDescent="0.25">
      <c r="BP86346" s="11"/>
    </row>
    <row r="86347" spans="68:68" x14ac:dyDescent="0.25">
      <c r="BP86347" s="11"/>
    </row>
    <row r="86348" spans="68:68" x14ac:dyDescent="0.25">
      <c r="BP86348" s="11"/>
    </row>
    <row r="86349" spans="68:68" x14ac:dyDescent="0.25">
      <c r="BP86349" s="11"/>
    </row>
    <row r="86350" spans="68:68" x14ac:dyDescent="0.25">
      <c r="BP86350" s="11"/>
    </row>
    <row r="86351" spans="68:68" x14ac:dyDescent="0.25">
      <c r="BP86351" s="11"/>
    </row>
    <row r="86352" spans="68:68" x14ac:dyDescent="0.25">
      <c r="BP86352" s="11"/>
    </row>
    <row r="86353" spans="68:68" x14ac:dyDescent="0.25">
      <c r="BP86353" s="11"/>
    </row>
    <row r="86354" spans="68:68" x14ac:dyDescent="0.25">
      <c r="BP86354" s="11"/>
    </row>
    <row r="86355" spans="68:68" x14ac:dyDescent="0.25">
      <c r="BP86355" s="11"/>
    </row>
    <row r="86356" spans="68:68" x14ac:dyDescent="0.25">
      <c r="BP86356" s="11"/>
    </row>
    <row r="86357" spans="68:68" x14ac:dyDescent="0.25">
      <c r="BP86357" s="11"/>
    </row>
    <row r="86358" spans="68:68" x14ac:dyDescent="0.25">
      <c r="BP86358" s="11"/>
    </row>
    <row r="86359" spans="68:68" x14ac:dyDescent="0.25">
      <c r="BP86359" s="11"/>
    </row>
    <row r="86360" spans="68:68" x14ac:dyDescent="0.25">
      <c r="BP86360" s="11"/>
    </row>
    <row r="86361" spans="68:68" x14ac:dyDescent="0.25">
      <c r="BP86361" s="11"/>
    </row>
    <row r="86362" spans="68:68" x14ac:dyDescent="0.25">
      <c r="BP86362" s="11"/>
    </row>
    <row r="86363" spans="68:68" x14ac:dyDescent="0.25">
      <c r="BP86363" s="11"/>
    </row>
    <row r="86364" spans="68:68" x14ac:dyDescent="0.25">
      <c r="BP86364" s="11"/>
    </row>
    <row r="86365" spans="68:68" x14ac:dyDescent="0.25">
      <c r="BP86365" s="11"/>
    </row>
    <row r="86366" spans="68:68" x14ac:dyDescent="0.25">
      <c r="BP86366" s="11"/>
    </row>
    <row r="86367" spans="68:68" x14ac:dyDescent="0.25">
      <c r="BP86367" s="11"/>
    </row>
    <row r="86368" spans="68:68" x14ac:dyDescent="0.25">
      <c r="BP86368" s="11"/>
    </row>
    <row r="86369" spans="68:68" x14ac:dyDescent="0.25">
      <c r="BP86369" s="11"/>
    </row>
    <row r="86370" spans="68:68" x14ac:dyDescent="0.25">
      <c r="BP86370" s="11"/>
    </row>
    <row r="86371" spans="68:68" x14ac:dyDescent="0.25">
      <c r="BP86371" s="11"/>
    </row>
    <row r="86372" spans="68:68" x14ac:dyDescent="0.25">
      <c r="BP86372" s="11"/>
    </row>
    <row r="86373" spans="68:68" x14ac:dyDescent="0.25">
      <c r="BP86373" s="11"/>
    </row>
    <row r="86374" spans="68:68" x14ac:dyDescent="0.25">
      <c r="BP86374" s="11"/>
    </row>
    <row r="86375" spans="68:68" x14ac:dyDescent="0.25">
      <c r="BP86375" s="11"/>
    </row>
    <row r="86376" spans="68:68" x14ac:dyDescent="0.25">
      <c r="BP86376" s="11"/>
    </row>
    <row r="86377" spans="68:68" x14ac:dyDescent="0.25">
      <c r="BP86377" s="11"/>
    </row>
    <row r="86378" spans="68:68" x14ac:dyDescent="0.25">
      <c r="BP86378" s="11"/>
    </row>
    <row r="86379" spans="68:68" x14ac:dyDescent="0.25">
      <c r="BP86379" s="11"/>
    </row>
    <row r="86380" spans="68:68" x14ac:dyDescent="0.25">
      <c r="BP86380" s="11"/>
    </row>
    <row r="86381" spans="68:68" x14ac:dyDescent="0.25">
      <c r="BP86381" s="11"/>
    </row>
    <row r="86382" spans="68:68" x14ac:dyDescent="0.25">
      <c r="BP86382" s="11"/>
    </row>
    <row r="86383" spans="68:68" x14ac:dyDescent="0.25">
      <c r="BP86383" s="11"/>
    </row>
    <row r="86384" spans="68:68" x14ac:dyDescent="0.25">
      <c r="BP86384" s="11"/>
    </row>
    <row r="86385" spans="68:68" x14ac:dyDescent="0.25">
      <c r="BP86385" s="11"/>
    </row>
    <row r="86386" spans="68:68" x14ac:dyDescent="0.25">
      <c r="BP86386" s="11"/>
    </row>
    <row r="86387" spans="68:68" x14ac:dyDescent="0.25">
      <c r="BP86387" s="11"/>
    </row>
    <row r="86388" spans="68:68" x14ac:dyDescent="0.25">
      <c r="BP86388" s="11"/>
    </row>
    <row r="86389" spans="68:68" x14ac:dyDescent="0.25">
      <c r="BP86389" s="11"/>
    </row>
    <row r="86390" spans="68:68" x14ac:dyDescent="0.25">
      <c r="BP86390" s="11"/>
    </row>
    <row r="86391" spans="68:68" x14ac:dyDescent="0.25">
      <c r="BP86391" s="11"/>
    </row>
    <row r="86392" spans="68:68" x14ac:dyDescent="0.25">
      <c r="BP86392" s="11"/>
    </row>
    <row r="86393" spans="68:68" x14ac:dyDescent="0.25">
      <c r="BP86393" s="11"/>
    </row>
    <row r="86394" spans="68:68" x14ac:dyDescent="0.25">
      <c r="BP86394" s="11"/>
    </row>
    <row r="86395" spans="68:68" x14ac:dyDescent="0.25">
      <c r="BP86395" s="11"/>
    </row>
    <row r="86396" spans="68:68" x14ac:dyDescent="0.25">
      <c r="BP86396" s="11"/>
    </row>
    <row r="86397" spans="68:68" x14ac:dyDescent="0.25">
      <c r="BP86397" s="11"/>
    </row>
    <row r="86398" spans="68:68" x14ac:dyDescent="0.25">
      <c r="BP86398" s="11"/>
    </row>
    <row r="86399" spans="68:68" x14ac:dyDescent="0.25">
      <c r="BP86399" s="11"/>
    </row>
    <row r="86400" spans="68:68" x14ac:dyDescent="0.25">
      <c r="BP86400" s="11"/>
    </row>
    <row r="86401" spans="68:68" x14ac:dyDescent="0.25">
      <c r="BP86401" s="11"/>
    </row>
    <row r="86402" spans="68:68" x14ac:dyDescent="0.25">
      <c r="BP86402" s="11"/>
    </row>
    <row r="86403" spans="68:68" x14ac:dyDescent="0.25">
      <c r="BP86403" s="11"/>
    </row>
    <row r="86404" spans="68:68" x14ac:dyDescent="0.25">
      <c r="BP86404" s="11"/>
    </row>
    <row r="86405" spans="68:68" x14ac:dyDescent="0.25">
      <c r="BP86405" s="11"/>
    </row>
    <row r="86406" spans="68:68" x14ac:dyDescent="0.25">
      <c r="BP86406" s="11"/>
    </row>
    <row r="86407" spans="68:68" x14ac:dyDescent="0.25">
      <c r="BP86407" s="11"/>
    </row>
    <row r="86408" spans="68:68" x14ac:dyDescent="0.25">
      <c r="BP86408" s="11"/>
    </row>
    <row r="86409" spans="68:68" x14ac:dyDescent="0.25">
      <c r="BP86409" s="11"/>
    </row>
    <row r="86410" spans="68:68" x14ac:dyDescent="0.25">
      <c r="BP86410" s="11"/>
    </row>
    <row r="86411" spans="68:68" x14ac:dyDescent="0.25">
      <c r="BP86411" s="11"/>
    </row>
    <row r="86412" spans="68:68" x14ac:dyDescent="0.25">
      <c r="BP86412" s="11"/>
    </row>
    <row r="86413" spans="68:68" x14ac:dyDescent="0.25">
      <c r="BP86413" s="11"/>
    </row>
    <row r="86414" spans="68:68" x14ac:dyDescent="0.25">
      <c r="BP86414" s="11"/>
    </row>
    <row r="86415" spans="68:68" x14ac:dyDescent="0.25">
      <c r="BP86415" s="11"/>
    </row>
    <row r="86416" spans="68:68" x14ac:dyDescent="0.25">
      <c r="BP86416" s="11"/>
    </row>
    <row r="86417" spans="68:68" x14ac:dyDescent="0.25">
      <c r="BP86417" s="11"/>
    </row>
    <row r="86418" spans="68:68" x14ac:dyDescent="0.25">
      <c r="BP86418" s="11"/>
    </row>
    <row r="86419" spans="68:68" x14ac:dyDescent="0.25">
      <c r="BP86419" s="11"/>
    </row>
    <row r="86420" spans="68:68" x14ac:dyDescent="0.25">
      <c r="BP86420" s="11"/>
    </row>
    <row r="86421" spans="68:68" x14ac:dyDescent="0.25">
      <c r="BP86421" s="11"/>
    </row>
    <row r="86422" spans="68:68" x14ac:dyDescent="0.25">
      <c r="BP86422" s="11"/>
    </row>
    <row r="86423" spans="68:68" x14ac:dyDescent="0.25">
      <c r="BP86423" s="11"/>
    </row>
    <row r="86424" spans="68:68" x14ac:dyDescent="0.25">
      <c r="BP86424" s="11"/>
    </row>
    <row r="86425" spans="68:68" x14ac:dyDescent="0.25">
      <c r="BP86425" s="11"/>
    </row>
    <row r="86426" spans="68:68" x14ac:dyDescent="0.25">
      <c r="BP86426" s="11"/>
    </row>
    <row r="86427" spans="68:68" x14ac:dyDescent="0.25">
      <c r="BP86427" s="11"/>
    </row>
    <row r="86428" spans="68:68" x14ac:dyDescent="0.25">
      <c r="BP86428" s="11"/>
    </row>
    <row r="86429" spans="68:68" x14ac:dyDescent="0.25">
      <c r="BP86429" s="11"/>
    </row>
    <row r="86430" spans="68:68" x14ac:dyDescent="0.25">
      <c r="BP86430" s="11"/>
    </row>
    <row r="86431" spans="68:68" x14ac:dyDescent="0.25">
      <c r="BP86431" s="11"/>
    </row>
    <row r="86432" spans="68:68" x14ac:dyDescent="0.25">
      <c r="BP86432" s="11"/>
    </row>
    <row r="86433" spans="68:68" x14ac:dyDescent="0.25">
      <c r="BP86433" s="11"/>
    </row>
    <row r="86434" spans="68:68" x14ac:dyDescent="0.25">
      <c r="BP86434" s="11"/>
    </row>
    <row r="86435" spans="68:68" x14ac:dyDescent="0.25">
      <c r="BP86435" s="11"/>
    </row>
    <row r="86436" spans="68:68" x14ac:dyDescent="0.25">
      <c r="BP86436" s="11"/>
    </row>
    <row r="86437" spans="68:68" x14ac:dyDescent="0.25">
      <c r="BP86437" s="11"/>
    </row>
    <row r="86438" spans="68:68" x14ac:dyDescent="0.25">
      <c r="BP86438" s="11"/>
    </row>
    <row r="86439" spans="68:68" x14ac:dyDescent="0.25">
      <c r="BP86439" s="11"/>
    </row>
    <row r="86440" spans="68:68" x14ac:dyDescent="0.25">
      <c r="BP86440" s="11"/>
    </row>
    <row r="86441" spans="68:68" x14ac:dyDescent="0.25">
      <c r="BP86441" s="11"/>
    </row>
    <row r="86442" spans="68:68" x14ac:dyDescent="0.25">
      <c r="BP86442" s="11"/>
    </row>
    <row r="86443" spans="68:68" x14ac:dyDescent="0.25">
      <c r="BP86443" s="11"/>
    </row>
    <row r="86444" spans="68:68" x14ac:dyDescent="0.25">
      <c r="BP86444" s="11"/>
    </row>
    <row r="86445" spans="68:68" x14ac:dyDescent="0.25">
      <c r="BP86445" s="11"/>
    </row>
    <row r="86446" spans="68:68" x14ac:dyDescent="0.25">
      <c r="BP86446" s="11"/>
    </row>
    <row r="86447" spans="68:68" x14ac:dyDescent="0.25">
      <c r="BP86447" s="11"/>
    </row>
    <row r="86448" spans="68:68" x14ac:dyDescent="0.25">
      <c r="BP86448" s="11"/>
    </row>
    <row r="86449" spans="68:68" x14ac:dyDescent="0.25">
      <c r="BP86449" s="11"/>
    </row>
    <row r="86450" spans="68:68" x14ac:dyDescent="0.25">
      <c r="BP86450" s="11"/>
    </row>
    <row r="86451" spans="68:68" x14ac:dyDescent="0.25">
      <c r="BP86451" s="11"/>
    </row>
    <row r="86452" spans="68:68" x14ac:dyDescent="0.25">
      <c r="BP86452" s="11"/>
    </row>
    <row r="86453" spans="68:68" x14ac:dyDescent="0.25">
      <c r="BP86453" s="11"/>
    </row>
    <row r="86454" spans="68:68" x14ac:dyDescent="0.25">
      <c r="BP86454" s="11"/>
    </row>
    <row r="86455" spans="68:68" x14ac:dyDescent="0.25">
      <c r="BP86455" s="11"/>
    </row>
    <row r="86456" spans="68:68" x14ac:dyDescent="0.25">
      <c r="BP86456" s="11"/>
    </row>
    <row r="86457" spans="68:68" x14ac:dyDescent="0.25">
      <c r="BP86457" s="11"/>
    </row>
    <row r="86458" spans="68:68" x14ac:dyDescent="0.25">
      <c r="BP86458" s="11"/>
    </row>
    <row r="86459" spans="68:68" x14ac:dyDescent="0.25">
      <c r="BP86459" s="11"/>
    </row>
    <row r="86460" spans="68:68" x14ac:dyDescent="0.25">
      <c r="BP86460" s="11"/>
    </row>
    <row r="86461" spans="68:68" x14ac:dyDescent="0.25">
      <c r="BP86461" s="11"/>
    </row>
    <row r="86462" spans="68:68" x14ac:dyDescent="0.25">
      <c r="BP86462" s="11"/>
    </row>
    <row r="86463" spans="68:68" x14ac:dyDescent="0.25">
      <c r="BP86463" s="11"/>
    </row>
    <row r="86464" spans="68:68" x14ac:dyDescent="0.25">
      <c r="BP86464" s="11"/>
    </row>
    <row r="86465" spans="68:68" x14ac:dyDescent="0.25">
      <c r="BP86465" s="11"/>
    </row>
    <row r="86466" spans="68:68" x14ac:dyDescent="0.25">
      <c r="BP86466" s="11"/>
    </row>
    <row r="86467" spans="68:68" x14ac:dyDescent="0.25">
      <c r="BP86467" s="11"/>
    </row>
    <row r="86468" spans="68:68" x14ac:dyDescent="0.25">
      <c r="BP86468" s="11"/>
    </row>
    <row r="86469" spans="68:68" x14ac:dyDescent="0.25">
      <c r="BP86469" s="11"/>
    </row>
    <row r="86470" spans="68:68" x14ac:dyDescent="0.25">
      <c r="BP86470" s="11"/>
    </row>
    <row r="86471" spans="68:68" x14ac:dyDescent="0.25">
      <c r="BP86471" s="11"/>
    </row>
    <row r="86472" spans="68:68" x14ac:dyDescent="0.25">
      <c r="BP86472" s="11"/>
    </row>
    <row r="86473" spans="68:68" x14ac:dyDescent="0.25">
      <c r="BP86473" s="11"/>
    </row>
    <row r="86474" spans="68:68" x14ac:dyDescent="0.25">
      <c r="BP86474" s="11"/>
    </row>
    <row r="86475" spans="68:68" x14ac:dyDescent="0.25">
      <c r="BP86475" s="11"/>
    </row>
    <row r="86476" spans="68:68" x14ac:dyDescent="0.25">
      <c r="BP86476" s="11"/>
    </row>
    <row r="86477" spans="68:68" x14ac:dyDescent="0.25">
      <c r="BP86477" s="11"/>
    </row>
    <row r="86478" spans="68:68" x14ac:dyDescent="0.25">
      <c r="BP86478" s="11"/>
    </row>
    <row r="86479" spans="68:68" x14ac:dyDescent="0.25">
      <c r="BP86479" s="11"/>
    </row>
    <row r="86480" spans="68:68" x14ac:dyDescent="0.25">
      <c r="BP86480" s="11"/>
    </row>
    <row r="86481" spans="68:68" x14ac:dyDescent="0.25">
      <c r="BP86481" s="11"/>
    </row>
    <row r="86482" spans="68:68" x14ac:dyDescent="0.25">
      <c r="BP86482" s="11"/>
    </row>
    <row r="86483" spans="68:68" x14ac:dyDescent="0.25">
      <c r="BP86483" s="11"/>
    </row>
    <row r="86484" spans="68:68" x14ac:dyDescent="0.25">
      <c r="BP86484" s="11"/>
    </row>
    <row r="86485" spans="68:68" x14ac:dyDescent="0.25">
      <c r="BP86485" s="11"/>
    </row>
    <row r="86486" spans="68:68" x14ac:dyDescent="0.25">
      <c r="BP86486" s="11"/>
    </row>
    <row r="86487" spans="68:68" x14ac:dyDescent="0.25">
      <c r="BP86487" s="11"/>
    </row>
    <row r="86488" spans="68:68" x14ac:dyDescent="0.25">
      <c r="BP86488" s="11"/>
    </row>
    <row r="86489" spans="68:68" x14ac:dyDescent="0.25">
      <c r="BP86489" s="11"/>
    </row>
    <row r="86490" spans="68:68" x14ac:dyDescent="0.25">
      <c r="BP86490" s="11"/>
    </row>
    <row r="86491" spans="68:68" x14ac:dyDescent="0.25">
      <c r="BP86491" s="11"/>
    </row>
    <row r="86492" spans="68:68" x14ac:dyDescent="0.25">
      <c r="BP86492" s="11"/>
    </row>
    <row r="86493" spans="68:68" x14ac:dyDescent="0.25">
      <c r="BP86493" s="11"/>
    </row>
    <row r="86494" spans="68:68" x14ac:dyDescent="0.25">
      <c r="BP86494" s="11"/>
    </row>
    <row r="86495" spans="68:68" x14ac:dyDescent="0.25">
      <c r="BP86495" s="11"/>
    </row>
    <row r="86496" spans="68:68" x14ac:dyDescent="0.25">
      <c r="BP86496" s="11"/>
    </row>
    <row r="86497" spans="68:68" x14ac:dyDescent="0.25">
      <c r="BP86497" s="11"/>
    </row>
    <row r="86498" spans="68:68" x14ac:dyDescent="0.25">
      <c r="BP86498" s="11"/>
    </row>
    <row r="86499" spans="68:68" x14ac:dyDescent="0.25">
      <c r="BP86499" s="11"/>
    </row>
    <row r="86500" spans="68:68" x14ac:dyDescent="0.25">
      <c r="BP86500" s="11"/>
    </row>
    <row r="86501" spans="68:68" x14ac:dyDescent="0.25">
      <c r="BP86501" s="11"/>
    </row>
    <row r="86502" spans="68:68" x14ac:dyDescent="0.25">
      <c r="BP86502" s="11"/>
    </row>
    <row r="86503" spans="68:68" x14ac:dyDescent="0.25">
      <c r="BP86503" s="11"/>
    </row>
    <row r="86504" spans="68:68" x14ac:dyDescent="0.25">
      <c r="BP86504" s="11"/>
    </row>
    <row r="86505" spans="68:68" x14ac:dyDescent="0.25">
      <c r="BP86505" s="11"/>
    </row>
    <row r="86506" spans="68:68" x14ac:dyDescent="0.25">
      <c r="BP86506" s="11"/>
    </row>
    <row r="86507" spans="68:68" x14ac:dyDescent="0.25">
      <c r="BP86507" s="11"/>
    </row>
    <row r="86508" spans="68:68" x14ac:dyDescent="0.25">
      <c r="BP86508" s="11"/>
    </row>
    <row r="86509" spans="68:68" x14ac:dyDescent="0.25">
      <c r="BP86509" s="11"/>
    </row>
    <row r="86510" spans="68:68" x14ac:dyDescent="0.25">
      <c r="BP86510" s="11"/>
    </row>
    <row r="86511" spans="68:68" x14ac:dyDescent="0.25">
      <c r="BP86511" s="11"/>
    </row>
    <row r="86512" spans="68:68" x14ac:dyDescent="0.25">
      <c r="BP86512" s="11"/>
    </row>
    <row r="86513" spans="68:68" x14ac:dyDescent="0.25">
      <c r="BP86513" s="11"/>
    </row>
    <row r="86514" spans="68:68" x14ac:dyDescent="0.25">
      <c r="BP86514" s="11"/>
    </row>
    <row r="86515" spans="68:68" x14ac:dyDescent="0.25">
      <c r="BP86515" s="11"/>
    </row>
    <row r="86516" spans="68:68" x14ac:dyDescent="0.25">
      <c r="BP86516" s="11"/>
    </row>
    <row r="86517" spans="68:68" x14ac:dyDescent="0.25">
      <c r="BP86517" s="11"/>
    </row>
    <row r="86518" spans="68:68" x14ac:dyDescent="0.25">
      <c r="BP86518" s="11"/>
    </row>
    <row r="86519" spans="68:68" x14ac:dyDescent="0.25">
      <c r="BP86519" s="11"/>
    </row>
    <row r="86520" spans="68:68" x14ac:dyDescent="0.25">
      <c r="BP86520" s="11"/>
    </row>
    <row r="86521" spans="68:68" x14ac:dyDescent="0.25">
      <c r="BP86521" s="11"/>
    </row>
    <row r="86522" spans="68:68" x14ac:dyDescent="0.25">
      <c r="BP86522" s="11"/>
    </row>
    <row r="86523" spans="68:68" x14ac:dyDescent="0.25">
      <c r="BP86523" s="11"/>
    </row>
    <row r="86524" spans="68:68" x14ac:dyDescent="0.25">
      <c r="BP86524" s="11"/>
    </row>
    <row r="86525" spans="68:68" x14ac:dyDescent="0.25">
      <c r="BP86525" s="11"/>
    </row>
    <row r="86526" spans="68:68" x14ac:dyDescent="0.25">
      <c r="BP86526" s="11"/>
    </row>
    <row r="86527" spans="68:68" x14ac:dyDescent="0.25">
      <c r="BP86527" s="11"/>
    </row>
    <row r="86528" spans="68:68" x14ac:dyDescent="0.25">
      <c r="BP86528" s="11"/>
    </row>
    <row r="86529" spans="68:68" x14ac:dyDescent="0.25">
      <c r="BP86529" s="11"/>
    </row>
    <row r="86530" spans="68:68" x14ac:dyDescent="0.25">
      <c r="BP86530" s="11"/>
    </row>
    <row r="86531" spans="68:68" x14ac:dyDescent="0.25">
      <c r="BP86531" s="11"/>
    </row>
    <row r="86532" spans="68:68" x14ac:dyDescent="0.25">
      <c r="BP86532" s="11"/>
    </row>
    <row r="86533" spans="68:68" x14ac:dyDescent="0.25">
      <c r="BP86533" s="11"/>
    </row>
    <row r="86534" spans="68:68" x14ac:dyDescent="0.25">
      <c r="BP86534" s="11"/>
    </row>
    <row r="86535" spans="68:68" x14ac:dyDescent="0.25">
      <c r="BP86535" s="11"/>
    </row>
    <row r="86536" spans="68:68" x14ac:dyDescent="0.25">
      <c r="BP86536" s="11"/>
    </row>
    <row r="86537" spans="68:68" x14ac:dyDescent="0.25">
      <c r="BP86537" s="11"/>
    </row>
    <row r="86538" spans="68:68" x14ac:dyDescent="0.25">
      <c r="BP86538" s="11"/>
    </row>
    <row r="86539" spans="68:68" x14ac:dyDescent="0.25">
      <c r="BP86539" s="11"/>
    </row>
    <row r="86540" spans="68:68" x14ac:dyDescent="0.25">
      <c r="BP86540" s="11"/>
    </row>
    <row r="86541" spans="68:68" x14ac:dyDescent="0.25">
      <c r="BP86541" s="11"/>
    </row>
    <row r="86542" spans="68:68" x14ac:dyDescent="0.25">
      <c r="BP86542" s="11"/>
    </row>
    <row r="86543" spans="68:68" x14ac:dyDescent="0.25">
      <c r="BP86543" s="11"/>
    </row>
    <row r="86544" spans="68:68" x14ac:dyDescent="0.25">
      <c r="BP86544" s="11"/>
    </row>
    <row r="86545" spans="68:68" x14ac:dyDescent="0.25">
      <c r="BP86545" s="11"/>
    </row>
    <row r="86546" spans="68:68" x14ac:dyDescent="0.25">
      <c r="BP86546" s="11"/>
    </row>
    <row r="86547" spans="68:68" x14ac:dyDescent="0.25">
      <c r="BP86547" s="11"/>
    </row>
    <row r="86548" spans="68:68" x14ac:dyDescent="0.25">
      <c r="BP86548" s="11"/>
    </row>
    <row r="86549" spans="68:68" x14ac:dyDescent="0.25">
      <c r="BP86549" s="11"/>
    </row>
    <row r="86550" spans="68:68" x14ac:dyDescent="0.25">
      <c r="BP86550" s="11"/>
    </row>
    <row r="86551" spans="68:68" x14ac:dyDescent="0.25">
      <c r="BP86551" s="11"/>
    </row>
    <row r="86552" spans="68:68" x14ac:dyDescent="0.25">
      <c r="BP86552" s="11"/>
    </row>
    <row r="86553" spans="68:68" x14ac:dyDescent="0.25">
      <c r="BP86553" s="11"/>
    </row>
    <row r="86554" spans="68:68" x14ac:dyDescent="0.25">
      <c r="BP86554" s="11"/>
    </row>
    <row r="86555" spans="68:68" x14ac:dyDescent="0.25">
      <c r="BP86555" s="11"/>
    </row>
    <row r="86556" spans="68:68" x14ac:dyDescent="0.25">
      <c r="BP86556" s="11"/>
    </row>
    <row r="86557" spans="68:68" x14ac:dyDescent="0.25">
      <c r="BP86557" s="11"/>
    </row>
    <row r="86558" spans="68:68" x14ac:dyDescent="0.25">
      <c r="BP86558" s="11"/>
    </row>
    <row r="86559" spans="68:68" x14ac:dyDescent="0.25">
      <c r="BP86559" s="11"/>
    </row>
    <row r="86560" spans="68:68" x14ac:dyDescent="0.25">
      <c r="BP86560" s="11"/>
    </row>
    <row r="86561" spans="68:68" x14ac:dyDescent="0.25">
      <c r="BP86561" s="11"/>
    </row>
    <row r="86562" spans="68:68" x14ac:dyDescent="0.25">
      <c r="BP86562" s="11"/>
    </row>
    <row r="86563" spans="68:68" x14ac:dyDescent="0.25">
      <c r="BP86563" s="11"/>
    </row>
    <row r="86564" spans="68:68" x14ac:dyDescent="0.25">
      <c r="BP86564" s="11"/>
    </row>
    <row r="86565" spans="68:68" x14ac:dyDescent="0.25">
      <c r="BP86565" s="11"/>
    </row>
    <row r="86566" spans="68:68" x14ac:dyDescent="0.25">
      <c r="BP86566" s="11"/>
    </row>
    <row r="86567" spans="68:68" x14ac:dyDescent="0.25">
      <c r="BP86567" s="11"/>
    </row>
    <row r="86568" spans="68:68" x14ac:dyDescent="0.25">
      <c r="BP86568" s="11"/>
    </row>
    <row r="86569" spans="68:68" x14ac:dyDescent="0.25">
      <c r="BP86569" s="11"/>
    </row>
    <row r="86570" spans="68:68" x14ac:dyDescent="0.25">
      <c r="BP86570" s="11"/>
    </row>
    <row r="86571" spans="68:68" x14ac:dyDescent="0.25">
      <c r="BP86571" s="11"/>
    </row>
    <row r="86572" spans="68:68" x14ac:dyDescent="0.25">
      <c r="BP86572" s="11"/>
    </row>
    <row r="86573" spans="68:68" x14ac:dyDescent="0.25">
      <c r="BP86573" s="11"/>
    </row>
    <row r="86574" spans="68:68" x14ac:dyDescent="0.25">
      <c r="BP86574" s="11"/>
    </row>
    <row r="86575" spans="68:68" x14ac:dyDescent="0.25">
      <c r="BP86575" s="11"/>
    </row>
    <row r="86576" spans="68:68" x14ac:dyDescent="0.25">
      <c r="BP86576" s="11"/>
    </row>
    <row r="86577" spans="68:68" x14ac:dyDescent="0.25">
      <c r="BP86577" s="11"/>
    </row>
    <row r="86578" spans="68:68" x14ac:dyDescent="0.25">
      <c r="BP86578" s="11"/>
    </row>
    <row r="86579" spans="68:68" x14ac:dyDescent="0.25">
      <c r="BP86579" s="11"/>
    </row>
    <row r="86580" spans="68:68" x14ac:dyDescent="0.25">
      <c r="BP86580" s="11"/>
    </row>
    <row r="86581" spans="68:68" x14ac:dyDescent="0.25">
      <c r="BP86581" s="11"/>
    </row>
    <row r="86582" spans="68:68" x14ac:dyDescent="0.25">
      <c r="BP86582" s="11"/>
    </row>
    <row r="86583" spans="68:68" x14ac:dyDescent="0.25">
      <c r="BP86583" s="11"/>
    </row>
    <row r="86584" spans="68:68" x14ac:dyDescent="0.25">
      <c r="BP86584" s="11"/>
    </row>
    <row r="86585" spans="68:68" x14ac:dyDescent="0.25">
      <c r="BP86585" s="11"/>
    </row>
    <row r="86586" spans="68:68" x14ac:dyDescent="0.25">
      <c r="BP86586" s="11"/>
    </row>
    <row r="86587" spans="68:68" x14ac:dyDescent="0.25">
      <c r="BP86587" s="11"/>
    </row>
    <row r="86588" spans="68:68" x14ac:dyDescent="0.25">
      <c r="BP86588" s="11"/>
    </row>
    <row r="86589" spans="68:68" x14ac:dyDescent="0.25">
      <c r="BP86589" s="11"/>
    </row>
    <row r="86590" spans="68:68" x14ac:dyDescent="0.25">
      <c r="BP86590" s="11"/>
    </row>
    <row r="86591" spans="68:68" x14ac:dyDescent="0.25">
      <c r="BP86591" s="11"/>
    </row>
    <row r="86592" spans="68:68" x14ac:dyDescent="0.25">
      <c r="BP86592" s="11"/>
    </row>
    <row r="86593" spans="68:68" x14ac:dyDescent="0.25">
      <c r="BP86593" s="11"/>
    </row>
    <row r="86594" spans="68:68" x14ac:dyDescent="0.25">
      <c r="BP86594" s="11"/>
    </row>
    <row r="86595" spans="68:68" x14ac:dyDescent="0.25">
      <c r="BP86595" s="11"/>
    </row>
    <row r="86596" spans="68:68" x14ac:dyDescent="0.25">
      <c r="BP86596" s="11"/>
    </row>
    <row r="86597" spans="68:68" x14ac:dyDescent="0.25">
      <c r="BP86597" s="11"/>
    </row>
    <row r="86598" spans="68:68" x14ac:dyDescent="0.25">
      <c r="BP86598" s="11"/>
    </row>
    <row r="86599" spans="68:68" x14ac:dyDescent="0.25">
      <c r="BP86599" s="11"/>
    </row>
    <row r="86600" spans="68:68" x14ac:dyDescent="0.25">
      <c r="BP86600" s="11"/>
    </row>
    <row r="86601" spans="68:68" x14ac:dyDescent="0.25">
      <c r="BP86601" s="11"/>
    </row>
    <row r="86602" spans="68:68" x14ac:dyDescent="0.25">
      <c r="BP86602" s="11"/>
    </row>
    <row r="86603" spans="68:68" x14ac:dyDescent="0.25">
      <c r="BP86603" s="11"/>
    </row>
    <row r="86604" spans="68:68" x14ac:dyDescent="0.25">
      <c r="BP86604" s="11"/>
    </row>
    <row r="86605" spans="68:68" x14ac:dyDescent="0.25">
      <c r="BP86605" s="11"/>
    </row>
    <row r="86606" spans="68:68" x14ac:dyDescent="0.25">
      <c r="BP86606" s="11"/>
    </row>
    <row r="86607" spans="68:68" x14ac:dyDescent="0.25">
      <c r="BP86607" s="11"/>
    </row>
    <row r="86608" spans="68:68" x14ac:dyDescent="0.25">
      <c r="BP86608" s="11"/>
    </row>
    <row r="86609" spans="68:68" x14ac:dyDescent="0.25">
      <c r="BP86609" s="11"/>
    </row>
    <row r="86610" spans="68:68" x14ac:dyDescent="0.25">
      <c r="BP86610" s="11"/>
    </row>
    <row r="86611" spans="68:68" x14ac:dyDescent="0.25">
      <c r="BP86611" s="11"/>
    </row>
    <row r="86612" spans="68:68" x14ac:dyDescent="0.25">
      <c r="BP86612" s="11"/>
    </row>
    <row r="86613" spans="68:68" x14ac:dyDescent="0.25">
      <c r="BP86613" s="11"/>
    </row>
    <row r="86614" spans="68:68" x14ac:dyDescent="0.25">
      <c r="BP86614" s="11"/>
    </row>
    <row r="86615" spans="68:68" x14ac:dyDescent="0.25">
      <c r="BP86615" s="11"/>
    </row>
    <row r="86616" spans="68:68" x14ac:dyDescent="0.25">
      <c r="BP86616" s="11"/>
    </row>
    <row r="86617" spans="68:68" x14ac:dyDescent="0.25">
      <c r="BP86617" s="11"/>
    </row>
    <row r="86618" spans="68:68" x14ac:dyDescent="0.25">
      <c r="BP86618" s="11"/>
    </row>
    <row r="86619" spans="68:68" x14ac:dyDescent="0.25">
      <c r="BP86619" s="11"/>
    </row>
    <row r="86620" spans="68:68" x14ac:dyDescent="0.25">
      <c r="BP86620" s="11"/>
    </row>
    <row r="86621" spans="68:68" x14ac:dyDescent="0.25">
      <c r="BP86621" s="11"/>
    </row>
    <row r="86622" spans="68:68" x14ac:dyDescent="0.25">
      <c r="BP86622" s="11"/>
    </row>
    <row r="86623" spans="68:68" x14ac:dyDescent="0.25">
      <c r="BP86623" s="11"/>
    </row>
    <row r="86624" spans="68:68" x14ac:dyDescent="0.25">
      <c r="BP86624" s="11"/>
    </row>
    <row r="86625" spans="68:68" x14ac:dyDescent="0.25">
      <c r="BP86625" s="11"/>
    </row>
    <row r="86626" spans="68:68" x14ac:dyDescent="0.25">
      <c r="BP86626" s="11"/>
    </row>
    <row r="86627" spans="68:68" x14ac:dyDescent="0.25">
      <c r="BP86627" s="11"/>
    </row>
    <row r="86628" spans="68:68" x14ac:dyDescent="0.25">
      <c r="BP86628" s="11"/>
    </row>
    <row r="86629" spans="68:68" x14ac:dyDescent="0.25">
      <c r="BP86629" s="11"/>
    </row>
    <row r="86630" spans="68:68" x14ac:dyDescent="0.25">
      <c r="BP86630" s="11"/>
    </row>
    <row r="86631" spans="68:68" x14ac:dyDescent="0.25">
      <c r="BP86631" s="11"/>
    </row>
    <row r="86632" spans="68:68" x14ac:dyDescent="0.25">
      <c r="BP86632" s="11"/>
    </row>
    <row r="86633" spans="68:68" x14ac:dyDescent="0.25">
      <c r="BP86633" s="11"/>
    </row>
    <row r="86634" spans="68:68" x14ac:dyDescent="0.25">
      <c r="BP86634" s="11"/>
    </row>
    <row r="86635" spans="68:68" x14ac:dyDescent="0.25">
      <c r="BP86635" s="11"/>
    </row>
    <row r="86636" spans="68:68" x14ac:dyDescent="0.25">
      <c r="BP86636" s="11"/>
    </row>
    <row r="86637" spans="68:68" x14ac:dyDescent="0.25">
      <c r="BP86637" s="11"/>
    </row>
    <row r="86638" spans="68:68" x14ac:dyDescent="0.25">
      <c r="BP86638" s="11"/>
    </row>
    <row r="86639" spans="68:68" x14ac:dyDescent="0.25">
      <c r="BP86639" s="11"/>
    </row>
    <row r="86640" spans="68:68" x14ac:dyDescent="0.25">
      <c r="BP86640" s="11"/>
    </row>
    <row r="86641" spans="68:68" x14ac:dyDescent="0.25">
      <c r="BP86641" s="11"/>
    </row>
    <row r="86642" spans="68:68" x14ac:dyDescent="0.25">
      <c r="BP86642" s="11"/>
    </row>
    <row r="86643" spans="68:68" x14ac:dyDescent="0.25">
      <c r="BP86643" s="11"/>
    </row>
    <row r="86644" spans="68:68" x14ac:dyDescent="0.25">
      <c r="BP86644" s="11"/>
    </row>
    <row r="86645" spans="68:68" x14ac:dyDescent="0.25">
      <c r="BP86645" s="11"/>
    </row>
    <row r="86646" spans="68:68" x14ac:dyDescent="0.25">
      <c r="BP86646" s="11"/>
    </row>
    <row r="86647" spans="68:68" x14ac:dyDescent="0.25">
      <c r="BP86647" s="11"/>
    </row>
    <row r="86648" spans="68:68" x14ac:dyDescent="0.25">
      <c r="BP86648" s="11"/>
    </row>
    <row r="86649" spans="68:68" x14ac:dyDescent="0.25">
      <c r="BP86649" s="11"/>
    </row>
    <row r="86650" spans="68:68" x14ac:dyDescent="0.25">
      <c r="BP86650" s="11"/>
    </row>
    <row r="86651" spans="68:68" x14ac:dyDescent="0.25">
      <c r="BP86651" s="11"/>
    </row>
    <row r="86652" spans="68:68" x14ac:dyDescent="0.25">
      <c r="BP86652" s="11"/>
    </row>
    <row r="86653" spans="68:68" x14ac:dyDescent="0.25">
      <c r="BP86653" s="11"/>
    </row>
    <row r="86654" spans="68:68" x14ac:dyDescent="0.25">
      <c r="BP86654" s="11"/>
    </row>
    <row r="86655" spans="68:68" x14ac:dyDescent="0.25">
      <c r="BP86655" s="11"/>
    </row>
    <row r="86656" spans="68:68" x14ac:dyDescent="0.25">
      <c r="BP86656" s="11"/>
    </row>
    <row r="86657" spans="68:68" x14ac:dyDescent="0.25">
      <c r="BP86657" s="11"/>
    </row>
    <row r="86658" spans="68:68" x14ac:dyDescent="0.25">
      <c r="BP86658" s="11"/>
    </row>
    <row r="86659" spans="68:68" x14ac:dyDescent="0.25">
      <c r="BP86659" s="11"/>
    </row>
    <row r="86660" spans="68:68" x14ac:dyDescent="0.25">
      <c r="BP86660" s="11"/>
    </row>
    <row r="86661" spans="68:68" x14ac:dyDescent="0.25">
      <c r="BP86661" s="11"/>
    </row>
    <row r="86662" spans="68:68" x14ac:dyDescent="0.25">
      <c r="BP86662" s="11"/>
    </row>
    <row r="86663" spans="68:68" x14ac:dyDescent="0.25">
      <c r="BP86663" s="11"/>
    </row>
    <row r="86664" spans="68:68" x14ac:dyDescent="0.25">
      <c r="BP86664" s="11"/>
    </row>
    <row r="86665" spans="68:68" x14ac:dyDescent="0.25">
      <c r="BP86665" s="11"/>
    </row>
    <row r="86666" spans="68:68" x14ac:dyDescent="0.25">
      <c r="BP86666" s="11"/>
    </row>
    <row r="86667" spans="68:68" x14ac:dyDescent="0.25">
      <c r="BP86667" s="11"/>
    </row>
    <row r="86668" spans="68:68" x14ac:dyDescent="0.25">
      <c r="BP86668" s="11"/>
    </row>
    <row r="86669" spans="68:68" x14ac:dyDescent="0.25">
      <c r="BP86669" s="11"/>
    </row>
    <row r="86670" spans="68:68" x14ac:dyDescent="0.25">
      <c r="BP86670" s="11"/>
    </row>
    <row r="86671" spans="68:68" x14ac:dyDescent="0.25">
      <c r="BP86671" s="11"/>
    </row>
    <row r="86672" spans="68:68" x14ac:dyDescent="0.25">
      <c r="BP86672" s="11"/>
    </row>
    <row r="86673" spans="68:68" x14ac:dyDescent="0.25">
      <c r="BP86673" s="11"/>
    </row>
    <row r="86674" spans="68:68" x14ac:dyDescent="0.25">
      <c r="BP86674" s="11"/>
    </row>
    <row r="86675" spans="68:68" x14ac:dyDescent="0.25">
      <c r="BP86675" s="11"/>
    </row>
    <row r="86676" spans="68:68" x14ac:dyDescent="0.25">
      <c r="BP86676" s="11"/>
    </row>
    <row r="86677" spans="68:68" x14ac:dyDescent="0.25">
      <c r="BP86677" s="11"/>
    </row>
    <row r="86678" spans="68:68" x14ac:dyDescent="0.25">
      <c r="BP86678" s="11"/>
    </row>
    <row r="86679" spans="68:68" x14ac:dyDescent="0.25">
      <c r="BP86679" s="11"/>
    </row>
    <row r="86680" spans="68:68" x14ac:dyDescent="0.25">
      <c r="BP86680" s="11"/>
    </row>
    <row r="86681" spans="68:68" x14ac:dyDescent="0.25">
      <c r="BP86681" s="11"/>
    </row>
    <row r="86682" spans="68:68" x14ac:dyDescent="0.25">
      <c r="BP86682" s="11"/>
    </row>
    <row r="86683" spans="68:68" x14ac:dyDescent="0.25">
      <c r="BP86683" s="11"/>
    </row>
    <row r="86684" spans="68:68" x14ac:dyDescent="0.25">
      <c r="BP86684" s="11"/>
    </row>
    <row r="86685" spans="68:68" x14ac:dyDescent="0.25">
      <c r="BP86685" s="11"/>
    </row>
    <row r="86686" spans="68:68" x14ac:dyDescent="0.25">
      <c r="BP86686" s="11"/>
    </row>
    <row r="86687" spans="68:68" x14ac:dyDescent="0.25">
      <c r="BP86687" s="11"/>
    </row>
    <row r="86688" spans="68:68" x14ac:dyDescent="0.25">
      <c r="BP86688" s="11"/>
    </row>
    <row r="86689" spans="68:68" x14ac:dyDescent="0.25">
      <c r="BP86689" s="11"/>
    </row>
    <row r="86690" spans="68:68" x14ac:dyDescent="0.25">
      <c r="BP86690" s="11"/>
    </row>
    <row r="86691" spans="68:68" x14ac:dyDescent="0.25">
      <c r="BP86691" s="11"/>
    </row>
    <row r="86692" spans="68:68" x14ac:dyDescent="0.25">
      <c r="BP86692" s="11"/>
    </row>
    <row r="86693" spans="68:68" x14ac:dyDescent="0.25">
      <c r="BP86693" s="11"/>
    </row>
    <row r="86694" spans="68:68" x14ac:dyDescent="0.25">
      <c r="BP86694" s="11"/>
    </row>
    <row r="86695" spans="68:68" x14ac:dyDescent="0.25">
      <c r="BP86695" s="11"/>
    </row>
    <row r="86696" spans="68:68" x14ac:dyDescent="0.25">
      <c r="BP86696" s="11"/>
    </row>
    <row r="86697" spans="68:68" x14ac:dyDescent="0.25">
      <c r="BP86697" s="11"/>
    </row>
    <row r="86698" spans="68:68" x14ac:dyDescent="0.25">
      <c r="BP86698" s="11"/>
    </row>
    <row r="86699" spans="68:68" x14ac:dyDescent="0.25">
      <c r="BP86699" s="11"/>
    </row>
    <row r="86700" spans="68:68" x14ac:dyDescent="0.25">
      <c r="BP86700" s="11"/>
    </row>
    <row r="86701" spans="68:68" x14ac:dyDescent="0.25">
      <c r="BP86701" s="11"/>
    </row>
    <row r="86702" spans="68:68" x14ac:dyDescent="0.25">
      <c r="BP86702" s="11"/>
    </row>
    <row r="86703" spans="68:68" x14ac:dyDescent="0.25">
      <c r="BP86703" s="11"/>
    </row>
    <row r="86704" spans="68:68" x14ac:dyDescent="0.25">
      <c r="BP86704" s="11"/>
    </row>
    <row r="86705" spans="68:68" x14ac:dyDescent="0.25">
      <c r="BP86705" s="11"/>
    </row>
    <row r="86706" spans="68:68" x14ac:dyDescent="0.25">
      <c r="BP86706" s="11"/>
    </row>
    <row r="86707" spans="68:68" x14ac:dyDescent="0.25">
      <c r="BP86707" s="11"/>
    </row>
    <row r="86708" spans="68:68" x14ac:dyDescent="0.25">
      <c r="BP86708" s="11"/>
    </row>
    <row r="86709" spans="68:68" x14ac:dyDescent="0.25">
      <c r="BP86709" s="11"/>
    </row>
    <row r="86710" spans="68:68" x14ac:dyDescent="0.25">
      <c r="BP86710" s="11"/>
    </row>
    <row r="86711" spans="68:68" x14ac:dyDescent="0.25">
      <c r="BP86711" s="11"/>
    </row>
    <row r="86712" spans="68:68" x14ac:dyDescent="0.25">
      <c r="BP86712" s="11"/>
    </row>
    <row r="86713" spans="68:68" x14ac:dyDescent="0.25">
      <c r="BP86713" s="11"/>
    </row>
    <row r="86714" spans="68:68" x14ac:dyDescent="0.25">
      <c r="BP86714" s="11"/>
    </row>
    <row r="86715" spans="68:68" x14ac:dyDescent="0.25">
      <c r="BP86715" s="11"/>
    </row>
    <row r="86716" spans="68:68" x14ac:dyDescent="0.25">
      <c r="BP86716" s="11"/>
    </row>
    <row r="86717" spans="68:68" x14ac:dyDescent="0.25">
      <c r="BP86717" s="11"/>
    </row>
    <row r="86718" spans="68:68" x14ac:dyDescent="0.25">
      <c r="BP86718" s="11"/>
    </row>
    <row r="86719" spans="68:68" x14ac:dyDescent="0.25">
      <c r="BP86719" s="11"/>
    </row>
    <row r="86720" spans="68:68" x14ac:dyDescent="0.25">
      <c r="BP86720" s="11"/>
    </row>
    <row r="86721" spans="68:68" x14ac:dyDescent="0.25">
      <c r="BP86721" s="11"/>
    </row>
    <row r="86722" spans="68:68" x14ac:dyDescent="0.25">
      <c r="BP86722" s="11"/>
    </row>
    <row r="86723" spans="68:68" x14ac:dyDescent="0.25">
      <c r="BP86723" s="11"/>
    </row>
    <row r="86724" spans="68:68" x14ac:dyDescent="0.25">
      <c r="BP86724" s="11"/>
    </row>
    <row r="86725" spans="68:68" x14ac:dyDescent="0.25">
      <c r="BP86725" s="11"/>
    </row>
    <row r="86726" spans="68:68" x14ac:dyDescent="0.25">
      <c r="BP86726" s="11"/>
    </row>
    <row r="86727" spans="68:68" x14ac:dyDescent="0.25">
      <c r="BP86727" s="11"/>
    </row>
    <row r="86728" spans="68:68" x14ac:dyDescent="0.25">
      <c r="BP86728" s="11"/>
    </row>
    <row r="86729" spans="68:68" x14ac:dyDescent="0.25">
      <c r="BP86729" s="11"/>
    </row>
    <row r="86730" spans="68:68" x14ac:dyDescent="0.25">
      <c r="BP86730" s="11"/>
    </row>
    <row r="86731" spans="68:68" x14ac:dyDescent="0.25">
      <c r="BP86731" s="11"/>
    </row>
    <row r="86732" spans="68:68" x14ac:dyDescent="0.25">
      <c r="BP86732" s="11"/>
    </row>
    <row r="86733" spans="68:68" x14ac:dyDescent="0.25">
      <c r="BP86733" s="11"/>
    </row>
    <row r="86734" spans="68:68" x14ac:dyDescent="0.25">
      <c r="BP86734" s="11"/>
    </row>
    <row r="86735" spans="68:68" x14ac:dyDescent="0.25">
      <c r="BP86735" s="11"/>
    </row>
    <row r="86736" spans="68:68" x14ac:dyDescent="0.25">
      <c r="BP86736" s="11"/>
    </row>
    <row r="86737" spans="68:68" x14ac:dyDescent="0.25">
      <c r="BP86737" s="11"/>
    </row>
    <row r="86738" spans="68:68" x14ac:dyDescent="0.25">
      <c r="BP86738" s="11"/>
    </row>
    <row r="86739" spans="68:68" x14ac:dyDescent="0.25">
      <c r="BP86739" s="11"/>
    </row>
    <row r="86740" spans="68:68" x14ac:dyDescent="0.25">
      <c r="BP86740" s="11"/>
    </row>
    <row r="86741" spans="68:68" x14ac:dyDescent="0.25">
      <c r="BP86741" s="11"/>
    </row>
    <row r="86742" spans="68:68" x14ac:dyDescent="0.25">
      <c r="BP86742" s="11"/>
    </row>
    <row r="86743" spans="68:68" x14ac:dyDescent="0.25">
      <c r="BP86743" s="11"/>
    </row>
    <row r="86744" spans="68:68" x14ac:dyDescent="0.25">
      <c r="BP86744" s="11"/>
    </row>
    <row r="86745" spans="68:68" x14ac:dyDescent="0.25">
      <c r="BP86745" s="11"/>
    </row>
    <row r="86746" spans="68:68" x14ac:dyDescent="0.25">
      <c r="BP86746" s="11"/>
    </row>
    <row r="86747" spans="68:68" x14ac:dyDescent="0.25">
      <c r="BP86747" s="11"/>
    </row>
    <row r="86748" spans="68:68" x14ac:dyDescent="0.25">
      <c r="BP86748" s="11"/>
    </row>
    <row r="86749" spans="68:68" x14ac:dyDescent="0.25">
      <c r="BP86749" s="11"/>
    </row>
    <row r="86750" spans="68:68" x14ac:dyDescent="0.25">
      <c r="BP86750" s="11"/>
    </row>
    <row r="86751" spans="68:68" x14ac:dyDescent="0.25">
      <c r="BP86751" s="11"/>
    </row>
    <row r="86752" spans="68:68" x14ac:dyDescent="0.25">
      <c r="BP86752" s="11"/>
    </row>
    <row r="86753" spans="68:68" x14ac:dyDescent="0.25">
      <c r="BP86753" s="11"/>
    </row>
    <row r="86754" spans="68:68" x14ac:dyDescent="0.25">
      <c r="BP86754" s="11"/>
    </row>
    <row r="86755" spans="68:68" x14ac:dyDescent="0.25">
      <c r="BP86755" s="11"/>
    </row>
    <row r="86756" spans="68:68" x14ac:dyDescent="0.25">
      <c r="BP86756" s="11"/>
    </row>
    <row r="86757" spans="68:68" x14ac:dyDescent="0.25">
      <c r="BP86757" s="11"/>
    </row>
    <row r="86758" spans="68:68" x14ac:dyDescent="0.25">
      <c r="BP86758" s="11"/>
    </row>
    <row r="86759" spans="68:68" x14ac:dyDescent="0.25">
      <c r="BP86759" s="11"/>
    </row>
    <row r="86760" spans="68:68" x14ac:dyDescent="0.25">
      <c r="BP86760" s="11"/>
    </row>
    <row r="86761" spans="68:68" x14ac:dyDescent="0.25">
      <c r="BP86761" s="11"/>
    </row>
    <row r="86762" spans="68:68" x14ac:dyDescent="0.25">
      <c r="BP86762" s="11"/>
    </row>
    <row r="86763" spans="68:68" x14ac:dyDescent="0.25">
      <c r="BP86763" s="11"/>
    </row>
    <row r="86764" spans="68:68" x14ac:dyDescent="0.25">
      <c r="BP86764" s="11"/>
    </row>
    <row r="86765" spans="68:68" x14ac:dyDescent="0.25">
      <c r="BP86765" s="11"/>
    </row>
    <row r="86766" spans="68:68" x14ac:dyDescent="0.25">
      <c r="BP86766" s="11"/>
    </row>
    <row r="86767" spans="68:68" x14ac:dyDescent="0.25">
      <c r="BP86767" s="11"/>
    </row>
    <row r="86768" spans="68:68" x14ac:dyDescent="0.25">
      <c r="BP86768" s="11"/>
    </row>
    <row r="86769" spans="68:68" x14ac:dyDescent="0.25">
      <c r="BP86769" s="11"/>
    </row>
    <row r="86770" spans="68:68" x14ac:dyDescent="0.25">
      <c r="BP86770" s="11"/>
    </row>
    <row r="86771" spans="68:68" x14ac:dyDescent="0.25">
      <c r="BP86771" s="11"/>
    </row>
    <row r="86772" spans="68:68" x14ac:dyDescent="0.25">
      <c r="BP86772" s="11"/>
    </row>
    <row r="86773" spans="68:68" x14ac:dyDescent="0.25">
      <c r="BP86773" s="11"/>
    </row>
    <row r="86774" spans="68:68" x14ac:dyDescent="0.25">
      <c r="BP86774" s="11"/>
    </row>
    <row r="86775" spans="68:68" x14ac:dyDescent="0.25">
      <c r="BP86775" s="11"/>
    </row>
    <row r="86776" spans="68:68" x14ac:dyDescent="0.25">
      <c r="BP86776" s="11"/>
    </row>
    <row r="86777" spans="68:68" x14ac:dyDescent="0.25">
      <c r="BP86777" s="11"/>
    </row>
    <row r="86778" spans="68:68" x14ac:dyDescent="0.25">
      <c r="BP86778" s="11"/>
    </row>
    <row r="86779" spans="68:68" x14ac:dyDescent="0.25">
      <c r="BP86779" s="11"/>
    </row>
    <row r="86780" spans="68:68" x14ac:dyDescent="0.25">
      <c r="BP86780" s="11"/>
    </row>
    <row r="86781" spans="68:68" x14ac:dyDescent="0.25">
      <c r="BP86781" s="11"/>
    </row>
    <row r="86782" spans="68:68" x14ac:dyDescent="0.25">
      <c r="BP86782" s="11"/>
    </row>
    <row r="86783" spans="68:68" x14ac:dyDescent="0.25">
      <c r="BP86783" s="11"/>
    </row>
    <row r="86784" spans="68:68" x14ac:dyDescent="0.25">
      <c r="BP86784" s="11"/>
    </row>
    <row r="86785" spans="68:68" x14ac:dyDescent="0.25">
      <c r="BP86785" s="11"/>
    </row>
    <row r="86786" spans="68:68" x14ac:dyDescent="0.25">
      <c r="BP86786" s="11"/>
    </row>
    <row r="86787" spans="68:68" x14ac:dyDescent="0.25">
      <c r="BP86787" s="11"/>
    </row>
    <row r="86788" spans="68:68" x14ac:dyDescent="0.25">
      <c r="BP86788" s="11"/>
    </row>
    <row r="86789" spans="68:68" x14ac:dyDescent="0.25">
      <c r="BP86789" s="11"/>
    </row>
    <row r="86790" spans="68:68" x14ac:dyDescent="0.25">
      <c r="BP86790" s="11"/>
    </row>
    <row r="86791" spans="68:68" x14ac:dyDescent="0.25">
      <c r="BP86791" s="11"/>
    </row>
    <row r="86792" spans="68:68" x14ac:dyDescent="0.25">
      <c r="BP86792" s="11"/>
    </row>
    <row r="86793" spans="68:68" x14ac:dyDescent="0.25">
      <c r="BP86793" s="11"/>
    </row>
    <row r="86794" spans="68:68" x14ac:dyDescent="0.25">
      <c r="BP86794" s="11"/>
    </row>
    <row r="86795" spans="68:68" x14ac:dyDescent="0.25">
      <c r="BP86795" s="11"/>
    </row>
    <row r="86796" spans="68:68" x14ac:dyDescent="0.25">
      <c r="BP86796" s="11"/>
    </row>
    <row r="86797" spans="68:68" x14ac:dyDescent="0.25">
      <c r="BP86797" s="11"/>
    </row>
    <row r="86798" spans="68:68" x14ac:dyDescent="0.25">
      <c r="BP86798" s="11"/>
    </row>
    <row r="86799" spans="68:68" x14ac:dyDescent="0.25">
      <c r="BP86799" s="11"/>
    </row>
    <row r="86800" spans="68:68" x14ac:dyDescent="0.25">
      <c r="BP86800" s="11"/>
    </row>
    <row r="86801" spans="68:68" x14ac:dyDescent="0.25">
      <c r="BP86801" s="11"/>
    </row>
    <row r="86802" spans="68:68" x14ac:dyDescent="0.25">
      <c r="BP86802" s="11"/>
    </row>
    <row r="86803" spans="68:68" x14ac:dyDescent="0.25">
      <c r="BP86803" s="11"/>
    </row>
    <row r="86804" spans="68:68" x14ac:dyDescent="0.25">
      <c r="BP86804" s="11"/>
    </row>
    <row r="86805" spans="68:68" x14ac:dyDescent="0.25">
      <c r="BP86805" s="11"/>
    </row>
    <row r="86806" spans="68:68" x14ac:dyDescent="0.25">
      <c r="BP86806" s="11"/>
    </row>
    <row r="86807" spans="68:68" x14ac:dyDescent="0.25">
      <c r="BP86807" s="11"/>
    </row>
    <row r="86808" spans="68:68" x14ac:dyDescent="0.25">
      <c r="BP86808" s="11"/>
    </row>
    <row r="86809" spans="68:68" x14ac:dyDescent="0.25">
      <c r="BP86809" s="11"/>
    </row>
    <row r="86810" spans="68:68" x14ac:dyDescent="0.25">
      <c r="BP86810" s="11"/>
    </row>
    <row r="86811" spans="68:68" x14ac:dyDescent="0.25">
      <c r="BP86811" s="11"/>
    </row>
    <row r="86812" spans="68:68" x14ac:dyDescent="0.25">
      <c r="BP86812" s="11"/>
    </row>
    <row r="86813" spans="68:68" x14ac:dyDescent="0.25">
      <c r="BP86813" s="11"/>
    </row>
    <row r="86814" spans="68:68" x14ac:dyDescent="0.25">
      <c r="BP86814" s="11"/>
    </row>
    <row r="86815" spans="68:68" x14ac:dyDescent="0.25">
      <c r="BP86815" s="11"/>
    </row>
    <row r="86816" spans="68:68" x14ac:dyDescent="0.25">
      <c r="BP86816" s="11"/>
    </row>
    <row r="86817" spans="68:68" x14ac:dyDescent="0.25">
      <c r="BP86817" s="11"/>
    </row>
    <row r="86818" spans="68:68" x14ac:dyDescent="0.25">
      <c r="BP86818" s="11"/>
    </row>
    <row r="86819" spans="68:68" x14ac:dyDescent="0.25">
      <c r="BP86819" s="11"/>
    </row>
    <row r="86820" spans="68:68" x14ac:dyDescent="0.25">
      <c r="BP86820" s="11"/>
    </row>
    <row r="86821" spans="68:68" x14ac:dyDescent="0.25">
      <c r="BP86821" s="11"/>
    </row>
    <row r="86822" spans="68:68" x14ac:dyDescent="0.25">
      <c r="BP86822" s="11"/>
    </row>
    <row r="86823" spans="68:68" x14ac:dyDescent="0.25">
      <c r="BP86823" s="11"/>
    </row>
    <row r="86824" spans="68:68" x14ac:dyDescent="0.25">
      <c r="BP86824" s="11"/>
    </row>
    <row r="86825" spans="68:68" x14ac:dyDescent="0.25">
      <c r="BP86825" s="11"/>
    </row>
    <row r="86826" spans="68:68" x14ac:dyDescent="0.25">
      <c r="BP86826" s="11"/>
    </row>
    <row r="86827" spans="68:68" x14ac:dyDescent="0.25">
      <c r="BP86827" s="11"/>
    </row>
    <row r="86828" spans="68:68" x14ac:dyDescent="0.25">
      <c r="BP86828" s="11"/>
    </row>
    <row r="86829" spans="68:68" x14ac:dyDescent="0.25">
      <c r="BP86829" s="11"/>
    </row>
    <row r="86830" spans="68:68" x14ac:dyDescent="0.25">
      <c r="BP86830" s="11"/>
    </row>
    <row r="86831" spans="68:68" x14ac:dyDescent="0.25">
      <c r="BP86831" s="11"/>
    </row>
    <row r="86832" spans="68:68" x14ac:dyDescent="0.25">
      <c r="BP86832" s="11"/>
    </row>
    <row r="86833" spans="68:68" x14ac:dyDescent="0.25">
      <c r="BP86833" s="11"/>
    </row>
    <row r="86834" spans="68:68" x14ac:dyDescent="0.25">
      <c r="BP86834" s="11"/>
    </row>
    <row r="86835" spans="68:68" x14ac:dyDescent="0.25">
      <c r="BP86835" s="11"/>
    </row>
    <row r="86836" spans="68:68" x14ac:dyDescent="0.25">
      <c r="BP86836" s="11"/>
    </row>
    <row r="86837" spans="68:68" x14ac:dyDescent="0.25">
      <c r="BP86837" s="11"/>
    </row>
    <row r="86838" spans="68:68" x14ac:dyDescent="0.25">
      <c r="BP86838" s="11"/>
    </row>
    <row r="86839" spans="68:68" x14ac:dyDescent="0.25">
      <c r="BP86839" s="11"/>
    </row>
    <row r="86840" spans="68:68" x14ac:dyDescent="0.25">
      <c r="BP86840" s="11"/>
    </row>
    <row r="86841" spans="68:68" x14ac:dyDescent="0.25">
      <c r="BP86841" s="11"/>
    </row>
    <row r="86842" spans="68:68" x14ac:dyDescent="0.25">
      <c r="BP86842" s="11"/>
    </row>
    <row r="86843" spans="68:68" x14ac:dyDescent="0.25">
      <c r="BP86843" s="11"/>
    </row>
    <row r="86844" spans="68:68" x14ac:dyDescent="0.25">
      <c r="BP86844" s="11"/>
    </row>
    <row r="86845" spans="68:68" x14ac:dyDescent="0.25">
      <c r="BP86845" s="11"/>
    </row>
    <row r="86846" spans="68:68" x14ac:dyDescent="0.25">
      <c r="BP86846" s="11"/>
    </row>
    <row r="86847" spans="68:68" x14ac:dyDescent="0.25">
      <c r="BP86847" s="11"/>
    </row>
    <row r="86848" spans="68:68" x14ac:dyDescent="0.25">
      <c r="BP86848" s="11"/>
    </row>
    <row r="86849" spans="68:68" x14ac:dyDescent="0.25">
      <c r="BP86849" s="11"/>
    </row>
    <row r="86850" spans="68:68" x14ac:dyDescent="0.25">
      <c r="BP86850" s="11"/>
    </row>
    <row r="86851" spans="68:68" x14ac:dyDescent="0.25">
      <c r="BP86851" s="11"/>
    </row>
    <row r="86852" spans="68:68" x14ac:dyDescent="0.25">
      <c r="BP86852" s="11"/>
    </row>
    <row r="86853" spans="68:68" x14ac:dyDescent="0.25">
      <c r="BP86853" s="11"/>
    </row>
    <row r="86854" spans="68:68" x14ac:dyDescent="0.25">
      <c r="BP86854" s="11"/>
    </row>
    <row r="86855" spans="68:68" x14ac:dyDescent="0.25">
      <c r="BP86855" s="11"/>
    </row>
    <row r="86856" spans="68:68" x14ac:dyDescent="0.25">
      <c r="BP86856" s="11"/>
    </row>
    <row r="86857" spans="68:68" x14ac:dyDescent="0.25">
      <c r="BP86857" s="11"/>
    </row>
    <row r="86858" spans="68:68" x14ac:dyDescent="0.25">
      <c r="BP86858" s="11"/>
    </row>
    <row r="86859" spans="68:68" x14ac:dyDescent="0.25">
      <c r="BP86859" s="11"/>
    </row>
    <row r="86860" spans="68:68" x14ac:dyDescent="0.25">
      <c r="BP86860" s="11"/>
    </row>
    <row r="86861" spans="68:68" x14ac:dyDescent="0.25">
      <c r="BP86861" s="11"/>
    </row>
    <row r="86862" spans="68:68" x14ac:dyDescent="0.25">
      <c r="BP86862" s="11"/>
    </row>
    <row r="86863" spans="68:68" x14ac:dyDescent="0.25">
      <c r="BP86863" s="11"/>
    </row>
    <row r="86864" spans="68:68" x14ac:dyDescent="0.25">
      <c r="BP86864" s="11"/>
    </row>
    <row r="86865" spans="68:68" x14ac:dyDescent="0.25">
      <c r="BP86865" s="11"/>
    </row>
    <row r="86866" spans="68:68" x14ac:dyDescent="0.25">
      <c r="BP86866" s="11"/>
    </row>
    <row r="86867" spans="68:68" x14ac:dyDescent="0.25">
      <c r="BP86867" s="11"/>
    </row>
    <row r="86868" spans="68:68" x14ac:dyDescent="0.25">
      <c r="BP86868" s="11"/>
    </row>
    <row r="86869" spans="68:68" x14ac:dyDescent="0.25">
      <c r="BP86869" s="11"/>
    </row>
    <row r="86870" spans="68:68" x14ac:dyDescent="0.25">
      <c r="BP86870" s="11"/>
    </row>
    <row r="86871" spans="68:68" x14ac:dyDescent="0.25">
      <c r="BP86871" s="11"/>
    </row>
    <row r="86872" spans="68:68" x14ac:dyDescent="0.25">
      <c r="BP86872" s="11"/>
    </row>
    <row r="86873" spans="68:68" x14ac:dyDescent="0.25">
      <c r="BP86873" s="11"/>
    </row>
    <row r="86874" spans="68:68" x14ac:dyDescent="0.25">
      <c r="BP86874" s="11"/>
    </row>
    <row r="86875" spans="68:68" x14ac:dyDescent="0.25">
      <c r="BP86875" s="11"/>
    </row>
    <row r="86876" spans="68:68" x14ac:dyDescent="0.25">
      <c r="BP86876" s="11"/>
    </row>
    <row r="86877" spans="68:68" x14ac:dyDescent="0.25">
      <c r="BP86877" s="11"/>
    </row>
    <row r="86878" spans="68:68" x14ac:dyDescent="0.25">
      <c r="BP86878" s="11"/>
    </row>
    <row r="86879" spans="68:68" x14ac:dyDescent="0.25">
      <c r="BP86879" s="11"/>
    </row>
    <row r="86880" spans="68:68" x14ac:dyDescent="0.25">
      <c r="BP86880" s="11"/>
    </row>
    <row r="86881" spans="68:68" x14ac:dyDescent="0.25">
      <c r="BP86881" s="11"/>
    </row>
    <row r="86882" spans="68:68" x14ac:dyDescent="0.25">
      <c r="BP86882" s="11"/>
    </row>
    <row r="86883" spans="68:68" x14ac:dyDescent="0.25">
      <c r="BP86883" s="11"/>
    </row>
    <row r="86884" spans="68:68" x14ac:dyDescent="0.25">
      <c r="BP86884" s="11"/>
    </row>
    <row r="86885" spans="68:68" x14ac:dyDescent="0.25">
      <c r="BP86885" s="11"/>
    </row>
    <row r="86886" spans="68:68" x14ac:dyDescent="0.25">
      <c r="BP86886" s="11"/>
    </row>
    <row r="86887" spans="68:68" x14ac:dyDescent="0.25">
      <c r="BP86887" s="11"/>
    </row>
    <row r="86888" spans="68:68" x14ac:dyDescent="0.25">
      <c r="BP86888" s="11"/>
    </row>
    <row r="86889" spans="68:68" x14ac:dyDescent="0.25">
      <c r="BP86889" s="11"/>
    </row>
    <row r="86890" spans="68:68" x14ac:dyDescent="0.25">
      <c r="BP86890" s="11"/>
    </row>
    <row r="86891" spans="68:68" x14ac:dyDescent="0.25">
      <c r="BP86891" s="11"/>
    </row>
    <row r="86892" spans="68:68" x14ac:dyDescent="0.25">
      <c r="BP86892" s="11"/>
    </row>
    <row r="86893" spans="68:68" x14ac:dyDescent="0.25">
      <c r="BP86893" s="11"/>
    </row>
    <row r="86894" spans="68:68" x14ac:dyDescent="0.25">
      <c r="BP86894" s="11"/>
    </row>
    <row r="86895" spans="68:68" x14ac:dyDescent="0.25">
      <c r="BP86895" s="11"/>
    </row>
    <row r="86896" spans="68:68" x14ac:dyDescent="0.25">
      <c r="BP86896" s="11"/>
    </row>
    <row r="86897" spans="68:68" x14ac:dyDescent="0.25">
      <c r="BP86897" s="11"/>
    </row>
    <row r="86898" spans="68:68" x14ac:dyDescent="0.25">
      <c r="BP86898" s="11"/>
    </row>
    <row r="86899" spans="68:68" x14ac:dyDescent="0.25">
      <c r="BP86899" s="11"/>
    </row>
    <row r="86900" spans="68:68" x14ac:dyDescent="0.25">
      <c r="BP86900" s="11"/>
    </row>
    <row r="86901" spans="68:68" x14ac:dyDescent="0.25">
      <c r="BP86901" s="11"/>
    </row>
    <row r="86902" spans="68:68" x14ac:dyDescent="0.25">
      <c r="BP86902" s="11"/>
    </row>
    <row r="86903" spans="68:68" x14ac:dyDescent="0.25">
      <c r="BP86903" s="11"/>
    </row>
    <row r="86904" spans="68:68" x14ac:dyDescent="0.25">
      <c r="BP86904" s="11"/>
    </row>
    <row r="86905" spans="68:68" x14ac:dyDescent="0.25">
      <c r="BP86905" s="11"/>
    </row>
    <row r="86906" spans="68:68" x14ac:dyDescent="0.25">
      <c r="BP86906" s="11"/>
    </row>
    <row r="86907" spans="68:68" x14ac:dyDescent="0.25">
      <c r="BP86907" s="11"/>
    </row>
    <row r="86908" spans="68:68" x14ac:dyDescent="0.25">
      <c r="BP86908" s="11"/>
    </row>
    <row r="86909" spans="68:68" x14ac:dyDescent="0.25">
      <c r="BP86909" s="11"/>
    </row>
    <row r="86910" spans="68:68" x14ac:dyDescent="0.25">
      <c r="BP86910" s="11"/>
    </row>
    <row r="86911" spans="68:68" x14ac:dyDescent="0.25">
      <c r="BP86911" s="11"/>
    </row>
    <row r="86912" spans="68:68" x14ac:dyDescent="0.25">
      <c r="BP86912" s="11"/>
    </row>
    <row r="86913" spans="68:68" x14ac:dyDescent="0.25">
      <c r="BP86913" s="11"/>
    </row>
    <row r="86914" spans="68:68" x14ac:dyDescent="0.25">
      <c r="BP86914" s="11"/>
    </row>
    <row r="86915" spans="68:68" x14ac:dyDescent="0.25">
      <c r="BP86915" s="11"/>
    </row>
    <row r="86916" spans="68:68" x14ac:dyDescent="0.25">
      <c r="BP86916" s="11"/>
    </row>
    <row r="86917" spans="68:68" x14ac:dyDescent="0.25">
      <c r="BP86917" s="11"/>
    </row>
    <row r="86918" spans="68:68" x14ac:dyDescent="0.25">
      <c r="BP86918" s="11"/>
    </row>
    <row r="86919" spans="68:68" x14ac:dyDescent="0.25">
      <c r="BP86919" s="11"/>
    </row>
    <row r="86920" spans="68:68" x14ac:dyDescent="0.25">
      <c r="BP86920" s="11"/>
    </row>
    <row r="86921" spans="68:68" x14ac:dyDescent="0.25">
      <c r="BP86921" s="11"/>
    </row>
    <row r="86922" spans="68:68" x14ac:dyDescent="0.25">
      <c r="BP86922" s="11"/>
    </row>
    <row r="86923" spans="68:68" x14ac:dyDescent="0.25">
      <c r="BP86923" s="11"/>
    </row>
    <row r="86924" spans="68:68" x14ac:dyDescent="0.25">
      <c r="BP86924" s="11"/>
    </row>
    <row r="86925" spans="68:68" x14ac:dyDescent="0.25">
      <c r="BP86925" s="11"/>
    </row>
    <row r="86926" spans="68:68" x14ac:dyDescent="0.25">
      <c r="BP86926" s="11"/>
    </row>
    <row r="86927" spans="68:68" x14ac:dyDescent="0.25">
      <c r="BP86927" s="11"/>
    </row>
    <row r="86928" spans="68:68" x14ac:dyDescent="0.25">
      <c r="BP86928" s="11"/>
    </row>
    <row r="86929" spans="68:68" x14ac:dyDescent="0.25">
      <c r="BP86929" s="11"/>
    </row>
    <row r="86930" spans="68:68" x14ac:dyDescent="0.25">
      <c r="BP86930" s="11"/>
    </row>
    <row r="86931" spans="68:68" x14ac:dyDescent="0.25">
      <c r="BP86931" s="11"/>
    </row>
    <row r="86932" spans="68:68" x14ac:dyDescent="0.25">
      <c r="BP86932" s="11"/>
    </row>
    <row r="86933" spans="68:68" x14ac:dyDescent="0.25">
      <c r="BP86933" s="11"/>
    </row>
    <row r="86934" spans="68:68" x14ac:dyDescent="0.25">
      <c r="BP86934" s="11"/>
    </row>
    <row r="86935" spans="68:68" x14ac:dyDescent="0.25">
      <c r="BP86935" s="11"/>
    </row>
    <row r="86936" spans="68:68" x14ac:dyDescent="0.25">
      <c r="BP86936" s="11"/>
    </row>
    <row r="86937" spans="68:68" x14ac:dyDescent="0.25">
      <c r="BP86937" s="11"/>
    </row>
    <row r="86938" spans="68:68" x14ac:dyDescent="0.25">
      <c r="BP86938" s="11"/>
    </row>
    <row r="86939" spans="68:68" x14ac:dyDescent="0.25">
      <c r="BP86939" s="11"/>
    </row>
    <row r="86940" spans="68:68" x14ac:dyDescent="0.25">
      <c r="BP86940" s="11"/>
    </row>
    <row r="86941" spans="68:68" x14ac:dyDescent="0.25">
      <c r="BP86941" s="11"/>
    </row>
    <row r="86942" spans="68:68" x14ac:dyDescent="0.25">
      <c r="BP86942" s="11"/>
    </row>
    <row r="86943" spans="68:68" x14ac:dyDescent="0.25">
      <c r="BP86943" s="11"/>
    </row>
    <row r="86944" spans="68:68" x14ac:dyDescent="0.25">
      <c r="BP86944" s="11"/>
    </row>
    <row r="86945" spans="68:68" x14ac:dyDescent="0.25">
      <c r="BP86945" s="11"/>
    </row>
    <row r="86946" spans="68:68" x14ac:dyDescent="0.25">
      <c r="BP86946" s="11"/>
    </row>
    <row r="86947" spans="68:68" x14ac:dyDescent="0.25">
      <c r="BP86947" s="11"/>
    </row>
    <row r="86948" spans="68:68" x14ac:dyDescent="0.25">
      <c r="BP86948" s="11"/>
    </row>
    <row r="86949" spans="68:68" x14ac:dyDescent="0.25">
      <c r="BP86949" s="11"/>
    </row>
    <row r="86950" spans="68:68" x14ac:dyDescent="0.25">
      <c r="BP86950" s="11"/>
    </row>
    <row r="86951" spans="68:68" x14ac:dyDescent="0.25">
      <c r="BP86951" s="11"/>
    </row>
    <row r="86952" spans="68:68" x14ac:dyDescent="0.25">
      <c r="BP86952" s="11"/>
    </row>
    <row r="86953" spans="68:68" x14ac:dyDescent="0.25">
      <c r="BP86953" s="11"/>
    </row>
    <row r="86954" spans="68:68" x14ac:dyDescent="0.25">
      <c r="BP86954" s="11"/>
    </row>
    <row r="86955" spans="68:68" x14ac:dyDescent="0.25">
      <c r="BP86955" s="11"/>
    </row>
    <row r="86956" spans="68:68" x14ac:dyDescent="0.25">
      <c r="BP86956" s="11"/>
    </row>
    <row r="86957" spans="68:68" x14ac:dyDescent="0.25">
      <c r="BP86957" s="11"/>
    </row>
    <row r="86958" spans="68:68" x14ac:dyDescent="0.25">
      <c r="BP86958" s="11"/>
    </row>
    <row r="86959" spans="68:68" x14ac:dyDescent="0.25">
      <c r="BP86959" s="11"/>
    </row>
    <row r="86960" spans="68:68" x14ac:dyDescent="0.25">
      <c r="BP86960" s="11"/>
    </row>
    <row r="86961" spans="68:68" x14ac:dyDescent="0.25">
      <c r="BP86961" s="11"/>
    </row>
    <row r="86962" spans="68:68" x14ac:dyDescent="0.25">
      <c r="BP86962" s="11"/>
    </row>
    <row r="86963" spans="68:68" x14ac:dyDescent="0.25">
      <c r="BP86963" s="11"/>
    </row>
    <row r="86964" spans="68:68" x14ac:dyDescent="0.25">
      <c r="BP86964" s="11"/>
    </row>
    <row r="86965" spans="68:68" x14ac:dyDescent="0.25">
      <c r="BP86965" s="11"/>
    </row>
    <row r="86966" spans="68:68" x14ac:dyDescent="0.25">
      <c r="BP86966" s="11"/>
    </row>
    <row r="86967" spans="68:68" x14ac:dyDescent="0.25">
      <c r="BP86967" s="11"/>
    </row>
    <row r="86968" spans="68:68" x14ac:dyDescent="0.25">
      <c r="BP86968" s="11"/>
    </row>
    <row r="86969" spans="68:68" x14ac:dyDescent="0.25">
      <c r="BP86969" s="11"/>
    </row>
    <row r="86970" spans="68:68" x14ac:dyDescent="0.25">
      <c r="BP86970" s="11"/>
    </row>
    <row r="86971" spans="68:68" x14ac:dyDescent="0.25">
      <c r="BP86971" s="11"/>
    </row>
    <row r="86972" spans="68:68" x14ac:dyDescent="0.25">
      <c r="BP86972" s="11"/>
    </row>
    <row r="86973" spans="68:68" x14ac:dyDescent="0.25">
      <c r="BP86973" s="11"/>
    </row>
    <row r="86974" spans="68:68" x14ac:dyDescent="0.25">
      <c r="BP86974" s="11"/>
    </row>
    <row r="86975" spans="68:68" x14ac:dyDescent="0.25">
      <c r="BP86975" s="11"/>
    </row>
    <row r="86976" spans="68:68" x14ac:dyDescent="0.25">
      <c r="BP86976" s="11"/>
    </row>
    <row r="86977" spans="68:68" x14ac:dyDescent="0.25">
      <c r="BP86977" s="11"/>
    </row>
    <row r="86978" spans="68:68" x14ac:dyDescent="0.25">
      <c r="BP86978" s="11"/>
    </row>
    <row r="86979" spans="68:68" x14ac:dyDescent="0.25">
      <c r="BP86979" s="11"/>
    </row>
    <row r="86980" spans="68:68" x14ac:dyDescent="0.25">
      <c r="BP86980" s="11"/>
    </row>
    <row r="86981" spans="68:68" x14ac:dyDescent="0.25">
      <c r="BP86981" s="11"/>
    </row>
    <row r="86982" spans="68:68" x14ac:dyDescent="0.25">
      <c r="BP86982" s="11"/>
    </row>
    <row r="86983" spans="68:68" x14ac:dyDescent="0.25">
      <c r="BP86983" s="11"/>
    </row>
    <row r="86984" spans="68:68" x14ac:dyDescent="0.25">
      <c r="BP86984" s="11"/>
    </row>
    <row r="86985" spans="68:68" x14ac:dyDescent="0.25">
      <c r="BP86985" s="11"/>
    </row>
    <row r="86986" spans="68:68" x14ac:dyDescent="0.25">
      <c r="BP86986" s="11"/>
    </row>
    <row r="86987" spans="68:68" x14ac:dyDescent="0.25">
      <c r="BP86987" s="11"/>
    </row>
    <row r="86988" spans="68:68" x14ac:dyDescent="0.25">
      <c r="BP86988" s="11"/>
    </row>
    <row r="86989" spans="68:68" x14ac:dyDescent="0.25">
      <c r="BP86989" s="11"/>
    </row>
    <row r="86990" spans="68:68" x14ac:dyDescent="0.25">
      <c r="BP86990" s="11"/>
    </row>
    <row r="86991" spans="68:68" x14ac:dyDescent="0.25">
      <c r="BP86991" s="11"/>
    </row>
    <row r="86992" spans="68:68" x14ac:dyDescent="0.25">
      <c r="BP86992" s="11"/>
    </row>
    <row r="86993" spans="68:68" x14ac:dyDescent="0.25">
      <c r="BP86993" s="11"/>
    </row>
    <row r="86994" spans="68:68" x14ac:dyDescent="0.25">
      <c r="BP86994" s="11"/>
    </row>
    <row r="86995" spans="68:68" x14ac:dyDescent="0.25">
      <c r="BP86995" s="11"/>
    </row>
    <row r="86996" spans="68:68" x14ac:dyDescent="0.25">
      <c r="BP86996" s="11"/>
    </row>
    <row r="86997" spans="68:68" x14ac:dyDescent="0.25">
      <c r="BP86997" s="11"/>
    </row>
    <row r="86998" spans="68:68" x14ac:dyDescent="0.25">
      <c r="BP86998" s="11"/>
    </row>
    <row r="86999" spans="68:68" x14ac:dyDescent="0.25">
      <c r="BP86999" s="11"/>
    </row>
    <row r="87000" spans="68:68" x14ac:dyDescent="0.25">
      <c r="BP87000" s="11"/>
    </row>
    <row r="87001" spans="68:68" x14ac:dyDescent="0.25">
      <c r="BP87001" s="11"/>
    </row>
    <row r="87002" spans="68:68" x14ac:dyDescent="0.25">
      <c r="BP87002" s="11"/>
    </row>
    <row r="87003" spans="68:68" x14ac:dyDescent="0.25">
      <c r="BP87003" s="11"/>
    </row>
    <row r="87004" spans="68:68" x14ac:dyDescent="0.25">
      <c r="BP87004" s="11"/>
    </row>
    <row r="87005" spans="68:68" x14ac:dyDescent="0.25">
      <c r="BP87005" s="11"/>
    </row>
    <row r="87006" spans="68:68" x14ac:dyDescent="0.25">
      <c r="BP87006" s="11"/>
    </row>
    <row r="87007" spans="68:68" x14ac:dyDescent="0.25">
      <c r="BP87007" s="11"/>
    </row>
    <row r="87008" spans="68:68" x14ac:dyDescent="0.25">
      <c r="BP87008" s="11"/>
    </row>
    <row r="87009" spans="68:68" x14ac:dyDescent="0.25">
      <c r="BP87009" s="11"/>
    </row>
    <row r="87010" spans="68:68" x14ac:dyDescent="0.25">
      <c r="BP87010" s="11"/>
    </row>
    <row r="87011" spans="68:68" x14ac:dyDescent="0.25">
      <c r="BP87011" s="11"/>
    </row>
    <row r="87012" spans="68:68" x14ac:dyDescent="0.25">
      <c r="BP87012" s="11"/>
    </row>
    <row r="87013" spans="68:68" x14ac:dyDescent="0.25">
      <c r="BP87013" s="11"/>
    </row>
    <row r="87014" spans="68:68" x14ac:dyDescent="0.25">
      <c r="BP87014" s="11"/>
    </row>
    <row r="87015" spans="68:68" x14ac:dyDescent="0.25">
      <c r="BP87015" s="11"/>
    </row>
    <row r="87016" spans="68:68" x14ac:dyDescent="0.25">
      <c r="BP87016" s="11"/>
    </row>
    <row r="87017" spans="68:68" x14ac:dyDescent="0.25">
      <c r="BP87017" s="11"/>
    </row>
    <row r="87018" spans="68:68" x14ac:dyDescent="0.25">
      <c r="BP87018" s="11"/>
    </row>
    <row r="87019" spans="68:68" x14ac:dyDescent="0.25">
      <c r="BP87019" s="11"/>
    </row>
    <row r="87020" spans="68:68" x14ac:dyDescent="0.25">
      <c r="BP87020" s="11"/>
    </row>
    <row r="87021" spans="68:68" x14ac:dyDescent="0.25">
      <c r="BP87021" s="11"/>
    </row>
    <row r="87022" spans="68:68" x14ac:dyDescent="0.25">
      <c r="BP87022" s="11"/>
    </row>
    <row r="87023" spans="68:68" x14ac:dyDescent="0.25">
      <c r="BP87023" s="11"/>
    </row>
    <row r="87024" spans="68:68" x14ac:dyDescent="0.25">
      <c r="BP87024" s="11"/>
    </row>
    <row r="87025" spans="68:68" x14ac:dyDescent="0.25">
      <c r="BP87025" s="11"/>
    </row>
    <row r="87026" spans="68:68" x14ac:dyDescent="0.25">
      <c r="BP87026" s="11"/>
    </row>
    <row r="87027" spans="68:68" x14ac:dyDescent="0.25">
      <c r="BP87027" s="11"/>
    </row>
    <row r="87028" spans="68:68" x14ac:dyDescent="0.25">
      <c r="BP87028" s="11"/>
    </row>
    <row r="87029" spans="68:68" x14ac:dyDescent="0.25">
      <c r="BP87029" s="11"/>
    </row>
    <row r="87030" spans="68:68" x14ac:dyDescent="0.25">
      <c r="BP87030" s="11"/>
    </row>
    <row r="87031" spans="68:68" x14ac:dyDescent="0.25">
      <c r="BP87031" s="11"/>
    </row>
    <row r="87032" spans="68:68" x14ac:dyDescent="0.25">
      <c r="BP87032" s="11"/>
    </row>
    <row r="87033" spans="68:68" x14ac:dyDescent="0.25">
      <c r="BP87033" s="11"/>
    </row>
    <row r="87034" spans="68:68" x14ac:dyDescent="0.25">
      <c r="BP87034" s="11"/>
    </row>
    <row r="87035" spans="68:68" x14ac:dyDescent="0.25">
      <c r="BP87035" s="11"/>
    </row>
    <row r="87036" spans="68:68" x14ac:dyDescent="0.25">
      <c r="BP87036" s="11"/>
    </row>
    <row r="87037" spans="68:68" x14ac:dyDescent="0.25">
      <c r="BP87037" s="11"/>
    </row>
    <row r="87038" spans="68:68" x14ac:dyDescent="0.25">
      <c r="BP87038" s="11"/>
    </row>
    <row r="87039" spans="68:68" x14ac:dyDescent="0.25">
      <c r="BP87039" s="11"/>
    </row>
    <row r="87040" spans="68:68" x14ac:dyDescent="0.25">
      <c r="BP87040" s="11"/>
    </row>
    <row r="87041" spans="68:68" x14ac:dyDescent="0.25">
      <c r="BP87041" s="11"/>
    </row>
    <row r="87042" spans="68:68" x14ac:dyDescent="0.25">
      <c r="BP87042" s="11"/>
    </row>
    <row r="87043" spans="68:68" x14ac:dyDescent="0.25">
      <c r="BP87043" s="11"/>
    </row>
    <row r="87044" spans="68:68" x14ac:dyDescent="0.25">
      <c r="BP87044" s="11"/>
    </row>
    <row r="87045" spans="68:68" x14ac:dyDescent="0.25">
      <c r="BP87045" s="11"/>
    </row>
    <row r="87046" spans="68:68" x14ac:dyDescent="0.25">
      <c r="BP87046" s="11"/>
    </row>
    <row r="87047" spans="68:68" x14ac:dyDescent="0.25">
      <c r="BP87047" s="11"/>
    </row>
    <row r="87048" spans="68:68" x14ac:dyDescent="0.25">
      <c r="BP87048" s="11"/>
    </row>
    <row r="87049" spans="68:68" x14ac:dyDescent="0.25">
      <c r="BP87049" s="11"/>
    </row>
    <row r="87050" spans="68:68" x14ac:dyDescent="0.25">
      <c r="BP87050" s="11"/>
    </row>
    <row r="87051" spans="68:68" x14ac:dyDescent="0.25">
      <c r="BP87051" s="11"/>
    </row>
    <row r="87052" spans="68:68" x14ac:dyDescent="0.25">
      <c r="BP87052" s="11"/>
    </row>
    <row r="87053" spans="68:68" x14ac:dyDescent="0.25">
      <c r="BP87053" s="11"/>
    </row>
    <row r="87054" spans="68:68" x14ac:dyDescent="0.25">
      <c r="BP87054" s="11"/>
    </row>
    <row r="87055" spans="68:68" x14ac:dyDescent="0.25">
      <c r="BP87055" s="11"/>
    </row>
    <row r="87056" spans="68:68" x14ac:dyDescent="0.25">
      <c r="BP87056" s="11"/>
    </row>
    <row r="87057" spans="68:68" x14ac:dyDescent="0.25">
      <c r="BP87057" s="11"/>
    </row>
    <row r="87058" spans="68:68" x14ac:dyDescent="0.25">
      <c r="BP87058" s="11"/>
    </row>
    <row r="87059" spans="68:68" x14ac:dyDescent="0.25">
      <c r="BP87059" s="11"/>
    </row>
    <row r="87060" spans="68:68" x14ac:dyDescent="0.25">
      <c r="BP87060" s="11"/>
    </row>
    <row r="87061" spans="68:68" x14ac:dyDescent="0.25">
      <c r="BP87061" s="11"/>
    </row>
    <row r="87062" spans="68:68" x14ac:dyDescent="0.25">
      <c r="BP87062" s="11"/>
    </row>
    <row r="87063" spans="68:68" x14ac:dyDescent="0.25">
      <c r="BP87063" s="11"/>
    </row>
    <row r="87064" spans="68:68" x14ac:dyDescent="0.25">
      <c r="BP87064" s="11"/>
    </row>
    <row r="87065" spans="68:68" x14ac:dyDescent="0.25">
      <c r="BP87065" s="11"/>
    </row>
    <row r="87066" spans="68:68" x14ac:dyDescent="0.25">
      <c r="BP87066" s="11"/>
    </row>
    <row r="87067" spans="68:68" x14ac:dyDescent="0.25">
      <c r="BP87067" s="11"/>
    </row>
    <row r="87068" spans="68:68" x14ac:dyDescent="0.25">
      <c r="BP87068" s="11"/>
    </row>
    <row r="87069" spans="68:68" x14ac:dyDescent="0.25">
      <c r="BP87069" s="11"/>
    </row>
    <row r="87070" spans="68:68" x14ac:dyDescent="0.25">
      <c r="BP87070" s="11"/>
    </row>
    <row r="87071" spans="68:68" x14ac:dyDescent="0.25">
      <c r="BP87071" s="11"/>
    </row>
    <row r="87072" spans="68:68" x14ac:dyDescent="0.25">
      <c r="BP87072" s="11"/>
    </row>
    <row r="87073" spans="68:68" x14ac:dyDescent="0.25">
      <c r="BP87073" s="11"/>
    </row>
    <row r="87074" spans="68:68" x14ac:dyDescent="0.25">
      <c r="BP87074" s="11"/>
    </row>
    <row r="87075" spans="68:68" x14ac:dyDescent="0.25">
      <c r="BP87075" s="11"/>
    </row>
    <row r="87076" spans="68:68" x14ac:dyDescent="0.25">
      <c r="BP87076" s="11"/>
    </row>
    <row r="87077" spans="68:68" x14ac:dyDescent="0.25">
      <c r="BP87077" s="11"/>
    </row>
    <row r="87078" spans="68:68" x14ac:dyDescent="0.25">
      <c r="BP87078" s="11"/>
    </row>
    <row r="87079" spans="68:68" x14ac:dyDescent="0.25">
      <c r="BP87079" s="11"/>
    </row>
    <row r="87080" spans="68:68" x14ac:dyDescent="0.25">
      <c r="BP87080" s="11"/>
    </row>
    <row r="87081" spans="68:68" x14ac:dyDescent="0.25">
      <c r="BP87081" s="11"/>
    </row>
    <row r="87082" spans="68:68" x14ac:dyDescent="0.25">
      <c r="BP87082" s="11"/>
    </row>
    <row r="87083" spans="68:68" x14ac:dyDescent="0.25">
      <c r="BP87083" s="11"/>
    </row>
    <row r="87084" spans="68:68" x14ac:dyDescent="0.25">
      <c r="BP87084" s="11"/>
    </row>
    <row r="87085" spans="68:68" x14ac:dyDescent="0.25">
      <c r="BP87085" s="11"/>
    </row>
    <row r="87086" spans="68:68" x14ac:dyDescent="0.25">
      <c r="BP87086" s="11"/>
    </row>
    <row r="87087" spans="68:68" x14ac:dyDescent="0.25">
      <c r="BP87087" s="11"/>
    </row>
    <row r="87088" spans="68:68" x14ac:dyDescent="0.25">
      <c r="BP87088" s="11"/>
    </row>
    <row r="87089" spans="68:68" x14ac:dyDescent="0.25">
      <c r="BP87089" s="11"/>
    </row>
    <row r="87090" spans="68:68" x14ac:dyDescent="0.25">
      <c r="BP87090" s="11"/>
    </row>
    <row r="87091" spans="68:68" x14ac:dyDescent="0.25">
      <c r="BP87091" s="11"/>
    </row>
    <row r="87092" spans="68:68" x14ac:dyDescent="0.25">
      <c r="BP87092" s="11"/>
    </row>
    <row r="87093" spans="68:68" x14ac:dyDescent="0.25">
      <c r="BP87093" s="11"/>
    </row>
    <row r="87094" spans="68:68" x14ac:dyDescent="0.25">
      <c r="BP87094" s="11"/>
    </row>
    <row r="87095" spans="68:68" x14ac:dyDescent="0.25">
      <c r="BP87095" s="11"/>
    </row>
    <row r="87096" spans="68:68" x14ac:dyDescent="0.25">
      <c r="BP87096" s="11"/>
    </row>
    <row r="87097" spans="68:68" x14ac:dyDescent="0.25">
      <c r="BP87097" s="11"/>
    </row>
    <row r="87098" spans="68:68" x14ac:dyDescent="0.25">
      <c r="BP87098" s="11"/>
    </row>
    <row r="87099" spans="68:68" x14ac:dyDescent="0.25">
      <c r="BP87099" s="11"/>
    </row>
    <row r="87100" spans="68:68" x14ac:dyDescent="0.25">
      <c r="BP87100" s="11"/>
    </row>
    <row r="87101" spans="68:68" x14ac:dyDescent="0.25">
      <c r="BP87101" s="11"/>
    </row>
    <row r="87102" spans="68:68" x14ac:dyDescent="0.25">
      <c r="BP87102" s="11"/>
    </row>
    <row r="87103" spans="68:68" x14ac:dyDescent="0.25">
      <c r="BP87103" s="11"/>
    </row>
    <row r="87104" spans="68:68" x14ac:dyDescent="0.25">
      <c r="BP87104" s="11"/>
    </row>
    <row r="87105" spans="68:68" x14ac:dyDescent="0.25">
      <c r="BP87105" s="11"/>
    </row>
    <row r="87106" spans="68:68" x14ac:dyDescent="0.25">
      <c r="BP87106" s="11"/>
    </row>
    <row r="87107" spans="68:68" x14ac:dyDescent="0.25">
      <c r="BP87107" s="11"/>
    </row>
    <row r="87108" spans="68:68" x14ac:dyDescent="0.25">
      <c r="BP87108" s="11"/>
    </row>
    <row r="87109" spans="68:68" x14ac:dyDescent="0.25">
      <c r="BP87109" s="11"/>
    </row>
    <row r="87110" spans="68:68" x14ac:dyDescent="0.25">
      <c r="BP87110" s="11"/>
    </row>
    <row r="87111" spans="68:68" x14ac:dyDescent="0.25">
      <c r="BP87111" s="11"/>
    </row>
    <row r="87112" spans="68:68" x14ac:dyDescent="0.25">
      <c r="BP87112" s="11"/>
    </row>
    <row r="87113" spans="68:68" x14ac:dyDescent="0.25">
      <c r="BP87113" s="11"/>
    </row>
    <row r="87114" spans="68:68" x14ac:dyDescent="0.25">
      <c r="BP87114" s="11"/>
    </row>
    <row r="87115" spans="68:68" x14ac:dyDescent="0.25">
      <c r="BP87115" s="11"/>
    </row>
    <row r="87116" spans="68:68" x14ac:dyDescent="0.25">
      <c r="BP87116" s="11"/>
    </row>
    <row r="87117" spans="68:68" x14ac:dyDescent="0.25">
      <c r="BP87117" s="11"/>
    </row>
    <row r="87118" spans="68:68" x14ac:dyDescent="0.25">
      <c r="BP87118" s="11"/>
    </row>
    <row r="87119" spans="68:68" x14ac:dyDescent="0.25">
      <c r="BP87119" s="11"/>
    </row>
    <row r="87120" spans="68:68" x14ac:dyDescent="0.25">
      <c r="BP87120" s="11"/>
    </row>
    <row r="87121" spans="68:68" x14ac:dyDescent="0.25">
      <c r="BP87121" s="11"/>
    </row>
    <row r="87122" spans="68:68" x14ac:dyDescent="0.25">
      <c r="BP87122" s="11"/>
    </row>
    <row r="87123" spans="68:68" x14ac:dyDescent="0.25">
      <c r="BP87123" s="11"/>
    </row>
    <row r="87124" spans="68:68" x14ac:dyDescent="0.25">
      <c r="BP87124" s="11"/>
    </row>
    <row r="87125" spans="68:68" x14ac:dyDescent="0.25">
      <c r="BP87125" s="11"/>
    </row>
    <row r="87126" spans="68:68" x14ac:dyDescent="0.25">
      <c r="BP87126" s="11"/>
    </row>
    <row r="87127" spans="68:68" x14ac:dyDescent="0.25">
      <c r="BP87127" s="11"/>
    </row>
    <row r="87128" spans="68:68" x14ac:dyDescent="0.25">
      <c r="BP87128" s="11"/>
    </row>
    <row r="87129" spans="68:68" x14ac:dyDescent="0.25">
      <c r="BP87129" s="11"/>
    </row>
    <row r="87130" spans="68:68" x14ac:dyDescent="0.25">
      <c r="BP87130" s="11"/>
    </row>
    <row r="87131" spans="68:68" x14ac:dyDescent="0.25">
      <c r="BP87131" s="11"/>
    </row>
    <row r="87132" spans="68:68" x14ac:dyDescent="0.25">
      <c r="BP87132" s="11"/>
    </row>
    <row r="87133" spans="68:68" x14ac:dyDescent="0.25">
      <c r="BP87133" s="11"/>
    </row>
    <row r="87134" spans="68:68" x14ac:dyDescent="0.25">
      <c r="BP87134" s="11"/>
    </row>
    <row r="87135" spans="68:68" x14ac:dyDescent="0.25">
      <c r="BP87135" s="11"/>
    </row>
    <row r="87136" spans="68:68" x14ac:dyDescent="0.25">
      <c r="BP87136" s="11"/>
    </row>
    <row r="87137" spans="68:68" x14ac:dyDescent="0.25">
      <c r="BP87137" s="11"/>
    </row>
    <row r="87138" spans="68:68" x14ac:dyDescent="0.25">
      <c r="BP87138" s="11"/>
    </row>
    <row r="87139" spans="68:68" x14ac:dyDescent="0.25">
      <c r="BP87139" s="11"/>
    </row>
    <row r="87140" spans="68:68" x14ac:dyDescent="0.25">
      <c r="BP87140" s="11"/>
    </row>
    <row r="87141" spans="68:68" x14ac:dyDescent="0.25">
      <c r="BP87141" s="11"/>
    </row>
    <row r="87142" spans="68:68" x14ac:dyDescent="0.25">
      <c r="BP87142" s="11"/>
    </row>
    <row r="87143" spans="68:68" x14ac:dyDescent="0.25">
      <c r="BP87143" s="11"/>
    </row>
    <row r="87144" spans="68:68" x14ac:dyDescent="0.25">
      <c r="BP87144" s="11"/>
    </row>
    <row r="87145" spans="68:68" x14ac:dyDescent="0.25">
      <c r="BP87145" s="11"/>
    </row>
    <row r="87146" spans="68:68" x14ac:dyDescent="0.25">
      <c r="BP87146" s="11"/>
    </row>
    <row r="87147" spans="68:68" x14ac:dyDescent="0.25">
      <c r="BP87147" s="11"/>
    </row>
    <row r="87148" spans="68:68" x14ac:dyDescent="0.25">
      <c r="BP87148" s="11"/>
    </row>
    <row r="87149" spans="68:68" x14ac:dyDescent="0.25">
      <c r="BP87149" s="11"/>
    </row>
    <row r="87150" spans="68:68" x14ac:dyDescent="0.25">
      <c r="BP87150" s="11"/>
    </row>
    <row r="87151" spans="68:68" x14ac:dyDescent="0.25">
      <c r="BP87151" s="11"/>
    </row>
    <row r="87152" spans="68:68" x14ac:dyDescent="0.25">
      <c r="BP87152" s="11"/>
    </row>
    <row r="87153" spans="68:68" x14ac:dyDescent="0.25">
      <c r="BP87153" s="11"/>
    </row>
    <row r="87154" spans="68:68" x14ac:dyDescent="0.25">
      <c r="BP87154" s="11"/>
    </row>
    <row r="87155" spans="68:68" x14ac:dyDescent="0.25">
      <c r="BP87155" s="11"/>
    </row>
    <row r="87156" spans="68:68" x14ac:dyDescent="0.25">
      <c r="BP87156" s="11"/>
    </row>
    <row r="87157" spans="68:68" x14ac:dyDescent="0.25">
      <c r="BP87157" s="11"/>
    </row>
    <row r="87158" spans="68:68" x14ac:dyDescent="0.25">
      <c r="BP87158" s="11"/>
    </row>
    <row r="87159" spans="68:68" x14ac:dyDescent="0.25">
      <c r="BP87159" s="11"/>
    </row>
    <row r="87160" spans="68:68" x14ac:dyDescent="0.25">
      <c r="BP87160" s="11"/>
    </row>
    <row r="87161" spans="68:68" x14ac:dyDescent="0.25">
      <c r="BP87161" s="11"/>
    </row>
    <row r="87162" spans="68:68" x14ac:dyDescent="0.25">
      <c r="BP87162" s="11"/>
    </row>
    <row r="87163" spans="68:68" x14ac:dyDescent="0.25">
      <c r="BP87163" s="11"/>
    </row>
    <row r="87164" spans="68:68" x14ac:dyDescent="0.25">
      <c r="BP87164" s="11"/>
    </row>
    <row r="87165" spans="68:68" x14ac:dyDescent="0.25">
      <c r="BP87165" s="11"/>
    </row>
    <row r="87166" spans="68:68" x14ac:dyDescent="0.25">
      <c r="BP87166" s="11"/>
    </row>
    <row r="87167" spans="68:68" x14ac:dyDescent="0.25">
      <c r="BP87167" s="11"/>
    </row>
    <row r="87168" spans="68:68" x14ac:dyDescent="0.25">
      <c r="BP87168" s="11"/>
    </row>
    <row r="87169" spans="68:68" x14ac:dyDescent="0.25">
      <c r="BP87169" s="11"/>
    </row>
    <row r="87170" spans="68:68" x14ac:dyDescent="0.25">
      <c r="BP87170" s="11"/>
    </row>
    <row r="87171" spans="68:68" x14ac:dyDescent="0.25">
      <c r="BP87171" s="11"/>
    </row>
    <row r="87172" spans="68:68" x14ac:dyDescent="0.25">
      <c r="BP87172" s="11"/>
    </row>
    <row r="87173" spans="68:68" x14ac:dyDescent="0.25">
      <c r="BP87173" s="11"/>
    </row>
    <row r="87174" spans="68:68" x14ac:dyDescent="0.25">
      <c r="BP87174" s="11"/>
    </row>
    <row r="87175" spans="68:68" x14ac:dyDescent="0.25">
      <c r="BP87175" s="11"/>
    </row>
    <row r="87176" spans="68:68" x14ac:dyDescent="0.25">
      <c r="BP87176" s="11"/>
    </row>
    <row r="87177" spans="68:68" x14ac:dyDescent="0.25">
      <c r="BP87177" s="11"/>
    </row>
    <row r="87178" spans="68:68" x14ac:dyDescent="0.25">
      <c r="BP87178" s="11"/>
    </row>
    <row r="87179" spans="68:68" x14ac:dyDescent="0.25">
      <c r="BP87179" s="11"/>
    </row>
    <row r="87180" spans="68:68" x14ac:dyDescent="0.25">
      <c r="BP87180" s="11"/>
    </row>
    <row r="87181" spans="68:68" x14ac:dyDescent="0.25">
      <c r="BP87181" s="11"/>
    </row>
    <row r="87182" spans="68:68" x14ac:dyDescent="0.25">
      <c r="BP87182" s="11"/>
    </row>
    <row r="87183" spans="68:68" x14ac:dyDescent="0.25">
      <c r="BP87183" s="11"/>
    </row>
    <row r="87184" spans="68:68" x14ac:dyDescent="0.25">
      <c r="BP87184" s="11"/>
    </row>
    <row r="87185" spans="68:68" x14ac:dyDescent="0.25">
      <c r="BP87185" s="11"/>
    </row>
    <row r="87186" spans="68:68" x14ac:dyDescent="0.25">
      <c r="BP87186" s="11"/>
    </row>
    <row r="87187" spans="68:68" x14ac:dyDescent="0.25">
      <c r="BP87187" s="11"/>
    </row>
    <row r="87188" spans="68:68" x14ac:dyDescent="0.25">
      <c r="BP87188" s="11"/>
    </row>
    <row r="87189" spans="68:68" x14ac:dyDescent="0.25">
      <c r="BP87189" s="11"/>
    </row>
    <row r="87190" spans="68:68" x14ac:dyDescent="0.25">
      <c r="BP87190" s="11"/>
    </row>
    <row r="87191" spans="68:68" x14ac:dyDescent="0.25">
      <c r="BP87191" s="11"/>
    </row>
    <row r="87192" spans="68:68" x14ac:dyDescent="0.25">
      <c r="BP87192" s="11"/>
    </row>
    <row r="87193" spans="68:68" x14ac:dyDescent="0.25">
      <c r="BP87193" s="11"/>
    </row>
    <row r="87194" spans="68:68" x14ac:dyDescent="0.25">
      <c r="BP87194" s="11"/>
    </row>
    <row r="87195" spans="68:68" x14ac:dyDescent="0.25">
      <c r="BP87195" s="11"/>
    </row>
    <row r="87196" spans="68:68" x14ac:dyDescent="0.25">
      <c r="BP87196" s="11"/>
    </row>
    <row r="87197" spans="68:68" x14ac:dyDescent="0.25">
      <c r="BP87197" s="11"/>
    </row>
    <row r="87198" spans="68:68" x14ac:dyDescent="0.25">
      <c r="BP87198" s="11"/>
    </row>
    <row r="87199" spans="68:68" x14ac:dyDescent="0.25">
      <c r="BP87199" s="11"/>
    </row>
    <row r="87200" spans="68:68" x14ac:dyDescent="0.25">
      <c r="BP87200" s="11"/>
    </row>
    <row r="87201" spans="68:68" x14ac:dyDescent="0.25">
      <c r="BP87201" s="11"/>
    </row>
    <row r="87202" spans="68:68" x14ac:dyDescent="0.25">
      <c r="BP87202" s="11"/>
    </row>
    <row r="87203" spans="68:68" x14ac:dyDescent="0.25">
      <c r="BP87203" s="11"/>
    </row>
    <row r="87204" spans="68:68" x14ac:dyDescent="0.25">
      <c r="BP87204" s="11"/>
    </row>
    <row r="87205" spans="68:68" x14ac:dyDescent="0.25">
      <c r="BP87205" s="11"/>
    </row>
    <row r="87206" spans="68:68" x14ac:dyDescent="0.25">
      <c r="BP87206" s="11"/>
    </row>
    <row r="87207" spans="68:68" x14ac:dyDescent="0.25">
      <c r="BP87207" s="11"/>
    </row>
    <row r="87208" spans="68:68" x14ac:dyDescent="0.25">
      <c r="BP87208" s="11"/>
    </row>
    <row r="87209" spans="68:68" x14ac:dyDescent="0.25">
      <c r="BP87209" s="11"/>
    </row>
    <row r="87210" spans="68:68" x14ac:dyDescent="0.25">
      <c r="BP87210" s="11"/>
    </row>
    <row r="87211" spans="68:68" x14ac:dyDescent="0.25">
      <c r="BP87211" s="11"/>
    </row>
    <row r="87212" spans="68:68" x14ac:dyDescent="0.25">
      <c r="BP87212" s="11"/>
    </row>
    <row r="87213" spans="68:68" x14ac:dyDescent="0.25">
      <c r="BP87213" s="11"/>
    </row>
    <row r="87214" spans="68:68" x14ac:dyDescent="0.25">
      <c r="BP87214" s="11"/>
    </row>
    <row r="87215" spans="68:68" x14ac:dyDescent="0.25">
      <c r="BP87215" s="11"/>
    </row>
    <row r="87216" spans="68:68" x14ac:dyDescent="0.25">
      <c r="BP87216" s="11"/>
    </row>
    <row r="87217" spans="68:68" x14ac:dyDescent="0.25">
      <c r="BP87217" s="11"/>
    </row>
    <row r="87218" spans="68:68" x14ac:dyDescent="0.25">
      <c r="BP87218" s="11"/>
    </row>
    <row r="87219" spans="68:68" x14ac:dyDescent="0.25">
      <c r="BP87219" s="11"/>
    </row>
    <row r="87220" spans="68:68" x14ac:dyDescent="0.25">
      <c r="BP87220" s="11"/>
    </row>
    <row r="87221" spans="68:68" x14ac:dyDescent="0.25">
      <c r="BP87221" s="11"/>
    </row>
    <row r="87222" spans="68:68" x14ac:dyDescent="0.25">
      <c r="BP87222" s="11"/>
    </row>
    <row r="87223" spans="68:68" x14ac:dyDescent="0.25">
      <c r="BP87223" s="11"/>
    </row>
    <row r="87224" spans="68:68" x14ac:dyDescent="0.25">
      <c r="BP87224" s="11"/>
    </row>
    <row r="87225" spans="68:68" x14ac:dyDescent="0.25">
      <c r="BP87225" s="11"/>
    </row>
    <row r="87226" spans="68:68" x14ac:dyDescent="0.25">
      <c r="BP87226" s="11"/>
    </row>
    <row r="87227" spans="68:68" x14ac:dyDescent="0.25">
      <c r="BP87227" s="11"/>
    </row>
    <row r="87228" spans="68:68" x14ac:dyDescent="0.25">
      <c r="BP87228" s="11"/>
    </row>
    <row r="87229" spans="68:68" x14ac:dyDescent="0.25">
      <c r="BP87229" s="11"/>
    </row>
    <row r="87230" spans="68:68" x14ac:dyDescent="0.25">
      <c r="BP87230" s="11"/>
    </row>
    <row r="87231" spans="68:68" x14ac:dyDescent="0.25">
      <c r="BP87231" s="11"/>
    </row>
    <row r="87232" spans="68:68" x14ac:dyDescent="0.25">
      <c r="BP87232" s="11"/>
    </row>
    <row r="87233" spans="68:68" x14ac:dyDescent="0.25">
      <c r="BP87233" s="11"/>
    </row>
    <row r="87234" spans="68:68" x14ac:dyDescent="0.25">
      <c r="BP87234" s="11"/>
    </row>
    <row r="87235" spans="68:68" x14ac:dyDescent="0.25">
      <c r="BP87235" s="11"/>
    </row>
    <row r="87236" spans="68:68" x14ac:dyDescent="0.25">
      <c r="BP87236" s="11"/>
    </row>
    <row r="87237" spans="68:68" x14ac:dyDescent="0.25">
      <c r="BP87237" s="11"/>
    </row>
    <row r="87238" spans="68:68" x14ac:dyDescent="0.25">
      <c r="BP87238" s="11"/>
    </row>
    <row r="87239" spans="68:68" x14ac:dyDescent="0.25">
      <c r="BP87239" s="11"/>
    </row>
    <row r="87240" spans="68:68" x14ac:dyDescent="0.25">
      <c r="BP87240" s="11"/>
    </row>
    <row r="87241" spans="68:68" x14ac:dyDescent="0.25">
      <c r="BP87241" s="11"/>
    </row>
    <row r="87242" spans="68:68" x14ac:dyDescent="0.25">
      <c r="BP87242" s="11"/>
    </row>
    <row r="87243" spans="68:68" x14ac:dyDescent="0.25">
      <c r="BP87243" s="11"/>
    </row>
    <row r="87244" spans="68:68" x14ac:dyDescent="0.25">
      <c r="BP87244" s="11"/>
    </row>
    <row r="87245" spans="68:68" x14ac:dyDescent="0.25">
      <c r="BP87245" s="11"/>
    </row>
    <row r="87246" spans="68:68" x14ac:dyDescent="0.25">
      <c r="BP87246" s="11"/>
    </row>
    <row r="87247" spans="68:68" x14ac:dyDescent="0.25">
      <c r="BP87247" s="11"/>
    </row>
    <row r="87248" spans="68:68" x14ac:dyDescent="0.25">
      <c r="BP87248" s="11"/>
    </row>
    <row r="87249" spans="68:68" x14ac:dyDescent="0.25">
      <c r="BP87249" s="11"/>
    </row>
    <row r="87250" spans="68:68" x14ac:dyDescent="0.25">
      <c r="BP87250" s="11"/>
    </row>
    <row r="87251" spans="68:68" x14ac:dyDescent="0.25">
      <c r="BP87251" s="11"/>
    </row>
    <row r="87252" spans="68:68" x14ac:dyDescent="0.25">
      <c r="BP87252" s="11"/>
    </row>
    <row r="87253" spans="68:68" x14ac:dyDescent="0.25">
      <c r="BP87253" s="11"/>
    </row>
    <row r="87254" spans="68:68" x14ac:dyDescent="0.25">
      <c r="BP87254" s="11"/>
    </row>
    <row r="87255" spans="68:68" x14ac:dyDescent="0.25">
      <c r="BP87255" s="11"/>
    </row>
    <row r="87256" spans="68:68" x14ac:dyDescent="0.25">
      <c r="BP87256" s="11"/>
    </row>
    <row r="87257" spans="68:68" x14ac:dyDescent="0.25">
      <c r="BP87257" s="11"/>
    </row>
    <row r="87258" spans="68:68" x14ac:dyDescent="0.25">
      <c r="BP87258" s="11"/>
    </row>
    <row r="87259" spans="68:68" x14ac:dyDescent="0.25">
      <c r="BP87259" s="11"/>
    </row>
    <row r="87260" spans="68:68" x14ac:dyDescent="0.25">
      <c r="BP87260" s="11"/>
    </row>
    <row r="87261" spans="68:68" x14ac:dyDescent="0.25">
      <c r="BP87261" s="11"/>
    </row>
    <row r="87262" spans="68:68" x14ac:dyDescent="0.25">
      <c r="BP87262" s="11"/>
    </row>
    <row r="87263" spans="68:68" x14ac:dyDescent="0.25">
      <c r="BP87263" s="11"/>
    </row>
    <row r="87264" spans="68:68" x14ac:dyDescent="0.25">
      <c r="BP87264" s="11"/>
    </row>
    <row r="87265" spans="68:68" x14ac:dyDescent="0.25">
      <c r="BP87265" s="11"/>
    </row>
    <row r="87266" spans="68:68" x14ac:dyDescent="0.25">
      <c r="BP87266" s="11"/>
    </row>
    <row r="87267" spans="68:68" x14ac:dyDescent="0.25">
      <c r="BP87267" s="11"/>
    </row>
    <row r="87268" spans="68:68" x14ac:dyDescent="0.25">
      <c r="BP87268" s="11"/>
    </row>
    <row r="87269" spans="68:68" x14ac:dyDescent="0.25">
      <c r="BP87269" s="11"/>
    </row>
    <row r="87270" spans="68:68" x14ac:dyDescent="0.25">
      <c r="BP87270" s="11"/>
    </row>
    <row r="87271" spans="68:68" x14ac:dyDescent="0.25">
      <c r="BP87271" s="11"/>
    </row>
    <row r="87272" spans="68:68" x14ac:dyDescent="0.25">
      <c r="BP87272" s="11"/>
    </row>
    <row r="87273" spans="68:68" x14ac:dyDescent="0.25">
      <c r="BP87273" s="11"/>
    </row>
    <row r="87274" spans="68:68" x14ac:dyDescent="0.25">
      <c r="BP87274" s="11"/>
    </row>
    <row r="87275" spans="68:68" x14ac:dyDescent="0.25">
      <c r="BP87275" s="11"/>
    </row>
    <row r="87276" spans="68:68" x14ac:dyDescent="0.25">
      <c r="BP87276" s="11"/>
    </row>
    <row r="87277" spans="68:68" x14ac:dyDescent="0.25">
      <c r="BP87277" s="11"/>
    </row>
    <row r="87278" spans="68:68" x14ac:dyDescent="0.25">
      <c r="BP87278" s="11"/>
    </row>
    <row r="87279" spans="68:68" x14ac:dyDescent="0.25">
      <c r="BP87279" s="11"/>
    </row>
    <row r="87280" spans="68:68" x14ac:dyDescent="0.25">
      <c r="BP87280" s="11"/>
    </row>
    <row r="87281" spans="68:68" x14ac:dyDescent="0.25">
      <c r="BP87281" s="11"/>
    </row>
    <row r="87282" spans="68:68" x14ac:dyDescent="0.25">
      <c r="BP87282" s="11"/>
    </row>
    <row r="87283" spans="68:68" x14ac:dyDescent="0.25">
      <c r="BP87283" s="11"/>
    </row>
    <row r="87284" spans="68:68" x14ac:dyDescent="0.25">
      <c r="BP87284" s="11"/>
    </row>
    <row r="87285" spans="68:68" x14ac:dyDescent="0.25">
      <c r="BP87285" s="11"/>
    </row>
    <row r="87286" spans="68:68" x14ac:dyDescent="0.25">
      <c r="BP87286" s="11"/>
    </row>
    <row r="87287" spans="68:68" x14ac:dyDescent="0.25">
      <c r="BP87287" s="11"/>
    </row>
    <row r="87288" spans="68:68" x14ac:dyDescent="0.25">
      <c r="BP87288" s="11"/>
    </row>
    <row r="87289" spans="68:68" x14ac:dyDescent="0.25">
      <c r="BP87289" s="11"/>
    </row>
    <row r="87290" spans="68:68" x14ac:dyDescent="0.25">
      <c r="BP87290" s="11"/>
    </row>
    <row r="87291" spans="68:68" x14ac:dyDescent="0.25">
      <c r="BP87291" s="11"/>
    </row>
    <row r="87292" spans="68:68" x14ac:dyDescent="0.25">
      <c r="BP87292" s="11"/>
    </row>
    <row r="87293" spans="68:68" x14ac:dyDescent="0.25">
      <c r="BP87293" s="11"/>
    </row>
    <row r="87294" spans="68:68" x14ac:dyDescent="0.25">
      <c r="BP87294" s="11"/>
    </row>
    <row r="87295" spans="68:68" x14ac:dyDescent="0.25">
      <c r="BP87295" s="11"/>
    </row>
    <row r="87296" spans="68:68" x14ac:dyDescent="0.25">
      <c r="BP87296" s="11"/>
    </row>
    <row r="87297" spans="68:68" x14ac:dyDescent="0.25">
      <c r="BP87297" s="11"/>
    </row>
    <row r="87298" spans="68:68" x14ac:dyDescent="0.25">
      <c r="BP87298" s="11"/>
    </row>
    <row r="87299" spans="68:68" x14ac:dyDescent="0.25">
      <c r="BP87299" s="11"/>
    </row>
    <row r="87300" spans="68:68" x14ac:dyDescent="0.25">
      <c r="BP87300" s="11"/>
    </row>
    <row r="87301" spans="68:68" x14ac:dyDescent="0.25">
      <c r="BP87301" s="11"/>
    </row>
    <row r="87302" spans="68:68" x14ac:dyDescent="0.25">
      <c r="BP87302" s="11"/>
    </row>
    <row r="87303" spans="68:68" x14ac:dyDescent="0.25">
      <c r="BP87303" s="11"/>
    </row>
    <row r="87304" spans="68:68" x14ac:dyDescent="0.25">
      <c r="BP87304" s="11"/>
    </row>
    <row r="87305" spans="68:68" x14ac:dyDescent="0.25">
      <c r="BP87305" s="11"/>
    </row>
    <row r="87306" spans="68:68" x14ac:dyDescent="0.25">
      <c r="BP87306" s="11"/>
    </row>
    <row r="87307" spans="68:68" x14ac:dyDescent="0.25">
      <c r="BP87307" s="11"/>
    </row>
    <row r="87308" spans="68:68" x14ac:dyDescent="0.25">
      <c r="BP87308" s="11"/>
    </row>
    <row r="87309" spans="68:68" x14ac:dyDescent="0.25">
      <c r="BP87309" s="11"/>
    </row>
    <row r="87310" spans="68:68" x14ac:dyDescent="0.25">
      <c r="BP87310" s="11"/>
    </row>
    <row r="87311" spans="68:68" x14ac:dyDescent="0.25">
      <c r="BP87311" s="11"/>
    </row>
    <row r="87312" spans="68:68" x14ac:dyDescent="0.25">
      <c r="BP87312" s="11"/>
    </row>
    <row r="87313" spans="68:68" x14ac:dyDescent="0.25">
      <c r="BP87313" s="11"/>
    </row>
    <row r="87314" spans="68:68" x14ac:dyDescent="0.25">
      <c r="BP87314" s="11"/>
    </row>
    <row r="87315" spans="68:68" x14ac:dyDescent="0.25">
      <c r="BP87315" s="11"/>
    </row>
    <row r="87316" spans="68:68" x14ac:dyDescent="0.25">
      <c r="BP87316" s="11"/>
    </row>
    <row r="87317" spans="68:68" x14ac:dyDescent="0.25">
      <c r="BP87317" s="11"/>
    </row>
    <row r="87318" spans="68:68" x14ac:dyDescent="0.25">
      <c r="BP87318" s="11"/>
    </row>
    <row r="87319" spans="68:68" x14ac:dyDescent="0.25">
      <c r="BP87319" s="11"/>
    </row>
    <row r="87320" spans="68:68" x14ac:dyDescent="0.25">
      <c r="BP87320" s="11"/>
    </row>
    <row r="87321" spans="68:68" x14ac:dyDescent="0.25">
      <c r="BP87321" s="11"/>
    </row>
    <row r="87322" spans="68:68" x14ac:dyDescent="0.25">
      <c r="BP87322" s="11"/>
    </row>
    <row r="87323" spans="68:68" x14ac:dyDescent="0.25">
      <c r="BP87323" s="11"/>
    </row>
    <row r="87324" spans="68:68" x14ac:dyDescent="0.25">
      <c r="BP87324" s="11"/>
    </row>
    <row r="87325" spans="68:68" x14ac:dyDescent="0.25">
      <c r="BP87325" s="11"/>
    </row>
    <row r="87326" spans="68:68" x14ac:dyDescent="0.25">
      <c r="BP87326" s="11"/>
    </row>
    <row r="87327" spans="68:68" x14ac:dyDescent="0.25">
      <c r="BP87327" s="11"/>
    </row>
    <row r="87328" spans="68:68" x14ac:dyDescent="0.25">
      <c r="BP87328" s="11"/>
    </row>
    <row r="87329" spans="68:68" x14ac:dyDescent="0.25">
      <c r="BP87329" s="11"/>
    </row>
    <row r="87330" spans="68:68" x14ac:dyDescent="0.25">
      <c r="BP87330" s="11"/>
    </row>
    <row r="87331" spans="68:68" x14ac:dyDescent="0.25">
      <c r="BP87331" s="11"/>
    </row>
    <row r="87332" spans="68:68" x14ac:dyDescent="0.25">
      <c r="BP87332" s="11"/>
    </row>
    <row r="87333" spans="68:68" x14ac:dyDescent="0.25">
      <c r="BP87333" s="11"/>
    </row>
    <row r="87334" spans="68:68" x14ac:dyDescent="0.25">
      <c r="BP87334" s="11"/>
    </row>
    <row r="87335" spans="68:68" x14ac:dyDescent="0.25">
      <c r="BP87335" s="11"/>
    </row>
    <row r="87336" spans="68:68" x14ac:dyDescent="0.25">
      <c r="BP87336" s="11"/>
    </row>
    <row r="87337" spans="68:68" x14ac:dyDescent="0.25">
      <c r="BP87337" s="11"/>
    </row>
    <row r="87338" spans="68:68" x14ac:dyDescent="0.25">
      <c r="BP87338" s="11"/>
    </row>
    <row r="87339" spans="68:68" x14ac:dyDescent="0.25">
      <c r="BP87339" s="11"/>
    </row>
    <row r="87340" spans="68:68" x14ac:dyDescent="0.25">
      <c r="BP87340" s="11"/>
    </row>
    <row r="87341" spans="68:68" x14ac:dyDescent="0.25">
      <c r="BP87341" s="11"/>
    </row>
    <row r="87342" spans="68:68" x14ac:dyDescent="0.25">
      <c r="BP87342" s="11"/>
    </row>
    <row r="87343" spans="68:68" x14ac:dyDescent="0.25">
      <c r="BP87343" s="11"/>
    </row>
    <row r="87344" spans="68:68" x14ac:dyDescent="0.25">
      <c r="BP87344" s="11"/>
    </row>
    <row r="87345" spans="68:68" x14ac:dyDescent="0.25">
      <c r="BP87345" s="11"/>
    </row>
    <row r="87346" spans="68:68" x14ac:dyDescent="0.25">
      <c r="BP87346" s="11"/>
    </row>
    <row r="87347" spans="68:68" x14ac:dyDescent="0.25">
      <c r="BP87347" s="11"/>
    </row>
    <row r="87348" spans="68:68" x14ac:dyDescent="0.25">
      <c r="BP87348" s="11"/>
    </row>
    <row r="87349" spans="68:68" x14ac:dyDescent="0.25">
      <c r="BP87349" s="11"/>
    </row>
    <row r="87350" spans="68:68" x14ac:dyDescent="0.25">
      <c r="BP87350" s="11"/>
    </row>
    <row r="87351" spans="68:68" x14ac:dyDescent="0.25">
      <c r="BP87351" s="11"/>
    </row>
    <row r="87352" spans="68:68" x14ac:dyDescent="0.25">
      <c r="BP87352" s="11"/>
    </row>
    <row r="87353" spans="68:68" x14ac:dyDescent="0.25">
      <c r="BP87353" s="11"/>
    </row>
    <row r="87354" spans="68:68" x14ac:dyDescent="0.25">
      <c r="BP87354" s="11"/>
    </row>
    <row r="87355" spans="68:68" x14ac:dyDescent="0.25">
      <c r="BP87355" s="11"/>
    </row>
    <row r="87356" spans="68:68" x14ac:dyDescent="0.25">
      <c r="BP87356" s="11"/>
    </row>
    <row r="87357" spans="68:68" x14ac:dyDescent="0.25">
      <c r="BP87357" s="11"/>
    </row>
    <row r="87358" spans="68:68" x14ac:dyDescent="0.25">
      <c r="BP87358" s="11"/>
    </row>
    <row r="87359" spans="68:68" x14ac:dyDescent="0.25">
      <c r="BP87359" s="11"/>
    </row>
    <row r="87360" spans="68:68" x14ac:dyDescent="0.25">
      <c r="BP87360" s="11"/>
    </row>
    <row r="87361" spans="68:68" x14ac:dyDescent="0.25">
      <c r="BP87361" s="11"/>
    </row>
    <row r="87362" spans="68:68" x14ac:dyDescent="0.25">
      <c r="BP87362" s="11"/>
    </row>
    <row r="87363" spans="68:68" x14ac:dyDescent="0.25">
      <c r="BP87363" s="11"/>
    </row>
    <row r="87364" spans="68:68" x14ac:dyDescent="0.25">
      <c r="BP87364" s="11"/>
    </row>
    <row r="87365" spans="68:68" x14ac:dyDescent="0.25">
      <c r="BP87365" s="11"/>
    </row>
    <row r="87366" spans="68:68" x14ac:dyDescent="0.25">
      <c r="BP87366" s="11"/>
    </row>
    <row r="87367" spans="68:68" x14ac:dyDescent="0.25">
      <c r="BP87367" s="11"/>
    </row>
    <row r="87368" spans="68:68" x14ac:dyDescent="0.25">
      <c r="BP87368" s="11"/>
    </row>
    <row r="87369" spans="68:68" x14ac:dyDescent="0.25">
      <c r="BP87369" s="11"/>
    </row>
    <row r="87370" spans="68:68" x14ac:dyDescent="0.25">
      <c r="BP87370" s="11"/>
    </row>
    <row r="87371" spans="68:68" x14ac:dyDescent="0.25">
      <c r="BP87371" s="11"/>
    </row>
    <row r="87372" spans="68:68" x14ac:dyDescent="0.25">
      <c r="BP87372" s="11"/>
    </row>
    <row r="87373" spans="68:68" x14ac:dyDescent="0.25">
      <c r="BP87373" s="11"/>
    </row>
    <row r="87374" spans="68:68" x14ac:dyDescent="0.25">
      <c r="BP87374" s="11"/>
    </row>
    <row r="87375" spans="68:68" x14ac:dyDescent="0.25">
      <c r="BP87375" s="11"/>
    </row>
    <row r="87376" spans="68:68" x14ac:dyDescent="0.25">
      <c r="BP87376" s="11"/>
    </row>
    <row r="87377" spans="68:68" x14ac:dyDescent="0.25">
      <c r="BP87377" s="11"/>
    </row>
    <row r="87378" spans="68:68" x14ac:dyDescent="0.25">
      <c r="BP87378" s="11"/>
    </row>
    <row r="87379" spans="68:68" x14ac:dyDescent="0.25">
      <c r="BP87379" s="11"/>
    </row>
    <row r="87380" spans="68:68" x14ac:dyDescent="0.25">
      <c r="BP87380" s="11"/>
    </row>
    <row r="87381" spans="68:68" x14ac:dyDescent="0.25">
      <c r="BP87381" s="11"/>
    </row>
    <row r="87382" spans="68:68" x14ac:dyDescent="0.25">
      <c r="BP87382" s="11"/>
    </row>
    <row r="87383" spans="68:68" x14ac:dyDescent="0.25">
      <c r="BP87383" s="11"/>
    </row>
    <row r="87384" spans="68:68" x14ac:dyDescent="0.25">
      <c r="BP87384" s="11"/>
    </row>
    <row r="87385" spans="68:68" x14ac:dyDescent="0.25">
      <c r="BP87385" s="11"/>
    </row>
    <row r="87386" spans="68:68" x14ac:dyDescent="0.25">
      <c r="BP87386" s="11"/>
    </row>
    <row r="87387" spans="68:68" x14ac:dyDescent="0.25">
      <c r="BP87387" s="11"/>
    </row>
    <row r="87388" spans="68:68" x14ac:dyDescent="0.25">
      <c r="BP87388" s="11"/>
    </row>
    <row r="87389" spans="68:68" x14ac:dyDescent="0.25">
      <c r="BP87389" s="11"/>
    </row>
    <row r="87390" spans="68:68" x14ac:dyDescent="0.25">
      <c r="BP87390" s="11"/>
    </row>
    <row r="87391" spans="68:68" x14ac:dyDescent="0.25">
      <c r="BP87391" s="11"/>
    </row>
    <row r="87392" spans="68:68" x14ac:dyDescent="0.25">
      <c r="BP87392" s="11"/>
    </row>
    <row r="87393" spans="68:68" x14ac:dyDescent="0.25">
      <c r="BP87393" s="11"/>
    </row>
    <row r="87394" spans="68:68" x14ac:dyDescent="0.25">
      <c r="BP87394" s="11"/>
    </row>
    <row r="87395" spans="68:68" x14ac:dyDescent="0.25">
      <c r="BP87395" s="11"/>
    </row>
    <row r="87396" spans="68:68" x14ac:dyDescent="0.25">
      <c r="BP87396" s="11"/>
    </row>
    <row r="87397" spans="68:68" x14ac:dyDescent="0.25">
      <c r="BP87397" s="11"/>
    </row>
    <row r="87398" spans="68:68" x14ac:dyDescent="0.25">
      <c r="BP87398" s="11"/>
    </row>
    <row r="87399" spans="68:68" x14ac:dyDescent="0.25">
      <c r="BP87399" s="11"/>
    </row>
    <row r="87400" spans="68:68" x14ac:dyDescent="0.25">
      <c r="BP87400" s="11"/>
    </row>
    <row r="87401" spans="68:68" x14ac:dyDescent="0.25">
      <c r="BP87401" s="11"/>
    </row>
    <row r="87402" spans="68:68" x14ac:dyDescent="0.25">
      <c r="BP87402" s="11"/>
    </row>
    <row r="87403" spans="68:68" x14ac:dyDescent="0.25">
      <c r="BP87403" s="11"/>
    </row>
    <row r="87404" spans="68:68" x14ac:dyDescent="0.25">
      <c r="BP87404" s="11"/>
    </row>
    <row r="87405" spans="68:68" x14ac:dyDescent="0.25">
      <c r="BP87405" s="11"/>
    </row>
    <row r="87406" spans="68:68" x14ac:dyDescent="0.25">
      <c r="BP87406" s="11"/>
    </row>
    <row r="87407" spans="68:68" x14ac:dyDescent="0.25">
      <c r="BP87407" s="11"/>
    </row>
    <row r="87408" spans="68:68" x14ac:dyDescent="0.25">
      <c r="BP87408" s="11"/>
    </row>
    <row r="87409" spans="68:68" x14ac:dyDescent="0.25">
      <c r="BP87409" s="11"/>
    </row>
    <row r="87410" spans="68:68" x14ac:dyDescent="0.25">
      <c r="BP87410" s="11"/>
    </row>
    <row r="87411" spans="68:68" x14ac:dyDescent="0.25">
      <c r="BP87411" s="11"/>
    </row>
    <row r="87412" spans="68:68" x14ac:dyDescent="0.25">
      <c r="BP87412" s="11"/>
    </row>
    <row r="87413" spans="68:68" x14ac:dyDescent="0.25">
      <c r="BP87413" s="11"/>
    </row>
    <row r="87414" spans="68:68" x14ac:dyDescent="0.25">
      <c r="BP87414" s="11"/>
    </row>
    <row r="87415" spans="68:68" x14ac:dyDescent="0.25">
      <c r="BP87415" s="11"/>
    </row>
    <row r="87416" spans="68:68" x14ac:dyDescent="0.25">
      <c r="BP87416" s="11"/>
    </row>
    <row r="87417" spans="68:68" x14ac:dyDescent="0.25">
      <c r="BP87417" s="11"/>
    </row>
    <row r="87418" spans="68:68" x14ac:dyDescent="0.25">
      <c r="BP87418" s="11"/>
    </row>
    <row r="87419" spans="68:68" x14ac:dyDescent="0.25">
      <c r="BP87419" s="11"/>
    </row>
    <row r="87420" spans="68:68" x14ac:dyDescent="0.25">
      <c r="BP87420" s="11"/>
    </row>
    <row r="87421" spans="68:68" x14ac:dyDescent="0.25">
      <c r="BP87421" s="11"/>
    </row>
    <row r="87422" spans="68:68" x14ac:dyDescent="0.25">
      <c r="BP87422" s="11"/>
    </row>
    <row r="87423" spans="68:68" x14ac:dyDescent="0.25">
      <c r="BP87423" s="11"/>
    </row>
    <row r="87424" spans="68:68" x14ac:dyDescent="0.25">
      <c r="BP87424" s="11"/>
    </row>
    <row r="87425" spans="68:68" x14ac:dyDescent="0.25">
      <c r="BP87425" s="11"/>
    </row>
    <row r="87426" spans="68:68" x14ac:dyDescent="0.25">
      <c r="BP87426" s="11"/>
    </row>
    <row r="87427" spans="68:68" x14ac:dyDescent="0.25">
      <c r="BP87427" s="11"/>
    </row>
    <row r="87428" spans="68:68" x14ac:dyDescent="0.25">
      <c r="BP87428" s="11"/>
    </row>
    <row r="87429" spans="68:68" x14ac:dyDescent="0.25">
      <c r="BP87429" s="11"/>
    </row>
    <row r="87430" spans="68:68" x14ac:dyDescent="0.25">
      <c r="BP87430" s="11"/>
    </row>
    <row r="87431" spans="68:68" x14ac:dyDescent="0.25">
      <c r="BP87431" s="11"/>
    </row>
    <row r="87432" spans="68:68" x14ac:dyDescent="0.25">
      <c r="BP87432" s="11"/>
    </row>
    <row r="87433" spans="68:68" x14ac:dyDescent="0.25">
      <c r="BP87433" s="11"/>
    </row>
    <row r="87434" spans="68:68" x14ac:dyDescent="0.25">
      <c r="BP87434" s="11"/>
    </row>
    <row r="87435" spans="68:68" x14ac:dyDescent="0.25">
      <c r="BP87435" s="11"/>
    </row>
    <row r="87436" spans="68:68" x14ac:dyDescent="0.25">
      <c r="BP87436" s="11"/>
    </row>
    <row r="87437" spans="68:68" x14ac:dyDescent="0.25">
      <c r="BP87437" s="11"/>
    </row>
    <row r="87438" spans="68:68" x14ac:dyDescent="0.25">
      <c r="BP87438" s="11"/>
    </row>
    <row r="87439" spans="68:68" x14ac:dyDescent="0.25">
      <c r="BP87439" s="11"/>
    </row>
    <row r="87440" spans="68:68" x14ac:dyDescent="0.25">
      <c r="BP87440" s="11"/>
    </row>
    <row r="87441" spans="68:68" x14ac:dyDescent="0.25">
      <c r="BP87441" s="11"/>
    </row>
    <row r="87442" spans="68:68" x14ac:dyDescent="0.25">
      <c r="BP87442" s="11"/>
    </row>
    <row r="87443" spans="68:68" x14ac:dyDescent="0.25">
      <c r="BP87443" s="11"/>
    </row>
    <row r="87444" spans="68:68" x14ac:dyDescent="0.25">
      <c r="BP87444" s="11"/>
    </row>
    <row r="87445" spans="68:68" x14ac:dyDescent="0.25">
      <c r="BP87445" s="11"/>
    </row>
    <row r="87446" spans="68:68" x14ac:dyDescent="0.25">
      <c r="BP87446" s="11"/>
    </row>
    <row r="87447" spans="68:68" x14ac:dyDescent="0.25">
      <c r="BP87447" s="11"/>
    </row>
    <row r="87448" spans="68:68" x14ac:dyDescent="0.25">
      <c r="BP87448" s="11"/>
    </row>
    <row r="87449" spans="68:68" x14ac:dyDescent="0.25">
      <c r="BP87449" s="11"/>
    </row>
    <row r="87450" spans="68:68" x14ac:dyDescent="0.25">
      <c r="BP87450" s="11"/>
    </row>
    <row r="87451" spans="68:68" x14ac:dyDescent="0.25">
      <c r="BP87451" s="11"/>
    </row>
    <row r="87452" spans="68:68" x14ac:dyDescent="0.25">
      <c r="BP87452" s="11"/>
    </row>
    <row r="87453" spans="68:68" x14ac:dyDescent="0.25">
      <c r="BP87453" s="11"/>
    </row>
    <row r="87454" spans="68:68" x14ac:dyDescent="0.25">
      <c r="BP87454" s="11"/>
    </row>
    <row r="87455" spans="68:68" x14ac:dyDescent="0.25">
      <c r="BP87455" s="11"/>
    </row>
    <row r="87456" spans="68:68" x14ac:dyDescent="0.25">
      <c r="BP87456" s="11"/>
    </row>
    <row r="87457" spans="68:68" x14ac:dyDescent="0.25">
      <c r="BP87457" s="11"/>
    </row>
    <row r="87458" spans="68:68" x14ac:dyDescent="0.25">
      <c r="BP87458" s="11"/>
    </row>
    <row r="87459" spans="68:68" x14ac:dyDescent="0.25">
      <c r="BP87459" s="11"/>
    </row>
    <row r="87460" spans="68:68" x14ac:dyDescent="0.25">
      <c r="BP87460" s="11"/>
    </row>
    <row r="87461" spans="68:68" x14ac:dyDescent="0.25">
      <c r="BP87461" s="11"/>
    </row>
    <row r="87462" spans="68:68" x14ac:dyDescent="0.25">
      <c r="BP87462" s="11"/>
    </row>
    <row r="87463" spans="68:68" x14ac:dyDescent="0.25">
      <c r="BP87463" s="11"/>
    </row>
    <row r="87464" spans="68:68" x14ac:dyDescent="0.25">
      <c r="BP87464" s="11"/>
    </row>
    <row r="87465" spans="68:68" x14ac:dyDescent="0.25">
      <c r="BP87465" s="11"/>
    </row>
    <row r="87466" spans="68:68" x14ac:dyDescent="0.25">
      <c r="BP87466" s="11"/>
    </row>
    <row r="87467" spans="68:68" x14ac:dyDescent="0.25">
      <c r="BP87467" s="11"/>
    </row>
    <row r="87468" spans="68:68" x14ac:dyDescent="0.25">
      <c r="BP87468" s="11"/>
    </row>
    <row r="87469" spans="68:68" x14ac:dyDescent="0.25">
      <c r="BP87469" s="11"/>
    </row>
    <row r="87470" spans="68:68" x14ac:dyDescent="0.25">
      <c r="BP87470" s="11"/>
    </row>
    <row r="87471" spans="68:68" x14ac:dyDescent="0.25">
      <c r="BP87471" s="11"/>
    </row>
    <row r="87472" spans="68:68" x14ac:dyDescent="0.25">
      <c r="BP87472" s="11"/>
    </row>
    <row r="87473" spans="68:68" x14ac:dyDescent="0.25">
      <c r="BP87473" s="11"/>
    </row>
    <row r="87474" spans="68:68" x14ac:dyDescent="0.25">
      <c r="BP87474" s="11"/>
    </row>
    <row r="87475" spans="68:68" x14ac:dyDescent="0.25">
      <c r="BP87475" s="11"/>
    </row>
    <row r="87476" spans="68:68" x14ac:dyDescent="0.25">
      <c r="BP87476" s="11"/>
    </row>
    <row r="87477" spans="68:68" x14ac:dyDescent="0.25">
      <c r="BP87477" s="11"/>
    </row>
    <row r="87478" spans="68:68" x14ac:dyDescent="0.25">
      <c r="BP87478" s="11"/>
    </row>
    <row r="87479" spans="68:68" x14ac:dyDescent="0.25">
      <c r="BP87479" s="11"/>
    </row>
    <row r="87480" spans="68:68" x14ac:dyDescent="0.25">
      <c r="BP87480" s="11"/>
    </row>
    <row r="87481" spans="68:68" x14ac:dyDescent="0.25">
      <c r="BP87481" s="11"/>
    </row>
    <row r="87482" spans="68:68" x14ac:dyDescent="0.25">
      <c r="BP87482" s="11"/>
    </row>
    <row r="87483" spans="68:68" x14ac:dyDescent="0.25">
      <c r="BP87483" s="11"/>
    </row>
    <row r="87484" spans="68:68" x14ac:dyDescent="0.25">
      <c r="BP87484" s="11"/>
    </row>
    <row r="87485" spans="68:68" x14ac:dyDescent="0.25">
      <c r="BP87485" s="11"/>
    </row>
    <row r="87486" spans="68:68" x14ac:dyDescent="0.25">
      <c r="BP87486" s="11"/>
    </row>
    <row r="87487" spans="68:68" x14ac:dyDescent="0.25">
      <c r="BP87487" s="11"/>
    </row>
    <row r="87488" spans="68:68" x14ac:dyDescent="0.25">
      <c r="BP87488" s="11"/>
    </row>
    <row r="87489" spans="68:68" x14ac:dyDescent="0.25">
      <c r="BP87489" s="11"/>
    </row>
    <row r="87490" spans="68:68" x14ac:dyDescent="0.25">
      <c r="BP87490" s="11"/>
    </row>
    <row r="87491" spans="68:68" x14ac:dyDescent="0.25">
      <c r="BP87491" s="11"/>
    </row>
    <row r="87492" spans="68:68" x14ac:dyDescent="0.25">
      <c r="BP87492" s="11"/>
    </row>
    <row r="87493" spans="68:68" x14ac:dyDescent="0.25">
      <c r="BP87493" s="11"/>
    </row>
    <row r="87494" spans="68:68" x14ac:dyDescent="0.25">
      <c r="BP87494" s="11"/>
    </row>
    <row r="87495" spans="68:68" x14ac:dyDescent="0.25">
      <c r="BP87495" s="11"/>
    </row>
    <row r="87496" spans="68:68" x14ac:dyDescent="0.25">
      <c r="BP87496" s="11"/>
    </row>
    <row r="87497" spans="68:68" x14ac:dyDescent="0.25">
      <c r="BP87497" s="11"/>
    </row>
    <row r="87498" spans="68:68" x14ac:dyDescent="0.25">
      <c r="BP87498" s="11"/>
    </row>
    <row r="87499" spans="68:68" x14ac:dyDescent="0.25">
      <c r="BP87499" s="11"/>
    </row>
    <row r="87500" spans="68:68" x14ac:dyDescent="0.25">
      <c r="BP87500" s="11"/>
    </row>
    <row r="87501" spans="68:68" x14ac:dyDescent="0.25">
      <c r="BP87501" s="11"/>
    </row>
    <row r="87502" spans="68:68" x14ac:dyDescent="0.25">
      <c r="BP87502" s="11"/>
    </row>
    <row r="87503" spans="68:68" x14ac:dyDescent="0.25">
      <c r="BP87503" s="11"/>
    </row>
    <row r="87504" spans="68:68" x14ac:dyDescent="0.25">
      <c r="BP87504" s="11"/>
    </row>
    <row r="87505" spans="68:68" x14ac:dyDescent="0.25">
      <c r="BP87505" s="11"/>
    </row>
    <row r="87506" spans="68:68" x14ac:dyDescent="0.25">
      <c r="BP87506" s="11"/>
    </row>
    <row r="87507" spans="68:68" x14ac:dyDescent="0.25">
      <c r="BP87507" s="11"/>
    </row>
    <row r="87508" spans="68:68" x14ac:dyDescent="0.25">
      <c r="BP87508" s="11"/>
    </row>
    <row r="87509" spans="68:68" x14ac:dyDescent="0.25">
      <c r="BP87509" s="11"/>
    </row>
    <row r="87510" spans="68:68" x14ac:dyDescent="0.25">
      <c r="BP87510" s="11"/>
    </row>
    <row r="87511" spans="68:68" x14ac:dyDescent="0.25">
      <c r="BP87511" s="11"/>
    </row>
    <row r="87512" spans="68:68" x14ac:dyDescent="0.25">
      <c r="BP87512" s="11"/>
    </row>
    <row r="87513" spans="68:68" x14ac:dyDescent="0.25">
      <c r="BP87513" s="11"/>
    </row>
    <row r="87514" spans="68:68" x14ac:dyDescent="0.25">
      <c r="BP87514" s="11"/>
    </row>
    <row r="87515" spans="68:68" x14ac:dyDescent="0.25">
      <c r="BP87515" s="11"/>
    </row>
    <row r="87516" spans="68:68" x14ac:dyDescent="0.25">
      <c r="BP87516" s="11"/>
    </row>
    <row r="87517" spans="68:68" x14ac:dyDescent="0.25">
      <c r="BP87517" s="11"/>
    </row>
    <row r="87518" spans="68:68" x14ac:dyDescent="0.25">
      <c r="BP87518" s="11"/>
    </row>
    <row r="87519" spans="68:68" x14ac:dyDescent="0.25">
      <c r="BP87519" s="11"/>
    </row>
    <row r="87520" spans="68:68" x14ac:dyDescent="0.25">
      <c r="BP87520" s="11"/>
    </row>
    <row r="87521" spans="68:68" x14ac:dyDescent="0.25">
      <c r="BP87521" s="11"/>
    </row>
    <row r="87522" spans="68:68" x14ac:dyDescent="0.25">
      <c r="BP87522" s="11"/>
    </row>
    <row r="87523" spans="68:68" x14ac:dyDescent="0.25">
      <c r="BP87523" s="11"/>
    </row>
    <row r="87524" spans="68:68" x14ac:dyDescent="0.25">
      <c r="BP87524" s="11"/>
    </row>
    <row r="87525" spans="68:68" x14ac:dyDescent="0.25">
      <c r="BP87525" s="11"/>
    </row>
    <row r="87526" spans="68:68" x14ac:dyDescent="0.25">
      <c r="BP87526" s="11"/>
    </row>
    <row r="87527" spans="68:68" x14ac:dyDescent="0.25">
      <c r="BP87527" s="11"/>
    </row>
    <row r="87528" spans="68:68" x14ac:dyDescent="0.25">
      <c r="BP87528" s="11"/>
    </row>
    <row r="87529" spans="68:68" x14ac:dyDescent="0.25">
      <c r="BP87529" s="11"/>
    </row>
    <row r="87530" spans="68:68" x14ac:dyDescent="0.25">
      <c r="BP87530" s="11"/>
    </row>
    <row r="87531" spans="68:68" x14ac:dyDescent="0.25">
      <c r="BP87531" s="11"/>
    </row>
    <row r="87532" spans="68:68" x14ac:dyDescent="0.25">
      <c r="BP87532" s="11"/>
    </row>
    <row r="87533" spans="68:68" x14ac:dyDescent="0.25">
      <c r="BP87533" s="11"/>
    </row>
    <row r="87534" spans="68:68" x14ac:dyDescent="0.25">
      <c r="BP87534" s="11"/>
    </row>
    <row r="87535" spans="68:68" x14ac:dyDescent="0.25">
      <c r="BP87535" s="11"/>
    </row>
    <row r="87536" spans="68:68" x14ac:dyDescent="0.25">
      <c r="BP87536" s="11"/>
    </row>
    <row r="87537" spans="68:68" x14ac:dyDescent="0.25">
      <c r="BP87537" s="11"/>
    </row>
    <row r="87538" spans="68:68" x14ac:dyDescent="0.25">
      <c r="BP87538" s="11"/>
    </row>
    <row r="87539" spans="68:68" x14ac:dyDescent="0.25">
      <c r="BP87539" s="11"/>
    </row>
    <row r="87540" spans="68:68" x14ac:dyDescent="0.25">
      <c r="BP87540" s="11"/>
    </row>
    <row r="87541" spans="68:68" x14ac:dyDescent="0.25">
      <c r="BP87541" s="11"/>
    </row>
    <row r="87542" spans="68:68" x14ac:dyDescent="0.25">
      <c r="BP87542" s="11"/>
    </row>
    <row r="87543" spans="68:68" x14ac:dyDescent="0.25">
      <c r="BP87543" s="11"/>
    </row>
    <row r="87544" spans="68:68" x14ac:dyDescent="0.25">
      <c r="BP87544" s="11"/>
    </row>
    <row r="87545" spans="68:68" x14ac:dyDescent="0.25">
      <c r="BP87545" s="11"/>
    </row>
    <row r="87546" spans="68:68" x14ac:dyDescent="0.25">
      <c r="BP87546" s="11"/>
    </row>
    <row r="87547" spans="68:68" x14ac:dyDescent="0.25">
      <c r="BP87547" s="11"/>
    </row>
    <row r="87548" spans="68:68" x14ac:dyDescent="0.25">
      <c r="BP87548" s="11"/>
    </row>
    <row r="87549" spans="68:68" x14ac:dyDescent="0.25">
      <c r="BP87549" s="11"/>
    </row>
    <row r="87550" spans="68:68" x14ac:dyDescent="0.25">
      <c r="BP87550" s="11"/>
    </row>
    <row r="87551" spans="68:68" x14ac:dyDescent="0.25">
      <c r="BP87551" s="11"/>
    </row>
    <row r="87552" spans="68:68" x14ac:dyDescent="0.25">
      <c r="BP87552" s="11"/>
    </row>
    <row r="87553" spans="68:68" x14ac:dyDescent="0.25">
      <c r="BP87553" s="11"/>
    </row>
    <row r="87554" spans="68:68" x14ac:dyDescent="0.25">
      <c r="BP87554" s="11"/>
    </row>
    <row r="87555" spans="68:68" x14ac:dyDescent="0.25">
      <c r="BP87555" s="11"/>
    </row>
    <row r="87556" spans="68:68" x14ac:dyDescent="0.25">
      <c r="BP87556" s="11"/>
    </row>
    <row r="87557" spans="68:68" x14ac:dyDescent="0.25">
      <c r="BP87557" s="11"/>
    </row>
    <row r="87558" spans="68:68" x14ac:dyDescent="0.25">
      <c r="BP87558" s="11"/>
    </row>
    <row r="87559" spans="68:68" x14ac:dyDescent="0.25">
      <c r="BP87559" s="11"/>
    </row>
    <row r="87560" spans="68:68" x14ac:dyDescent="0.25">
      <c r="BP87560" s="11"/>
    </row>
    <row r="87561" spans="68:68" x14ac:dyDescent="0.25">
      <c r="BP87561" s="11"/>
    </row>
    <row r="87562" spans="68:68" x14ac:dyDescent="0.25">
      <c r="BP87562" s="11"/>
    </row>
    <row r="87563" spans="68:68" x14ac:dyDescent="0.25">
      <c r="BP87563" s="11"/>
    </row>
    <row r="87564" spans="68:68" x14ac:dyDescent="0.25">
      <c r="BP87564" s="11"/>
    </row>
    <row r="87565" spans="68:68" x14ac:dyDescent="0.25">
      <c r="BP87565" s="11"/>
    </row>
    <row r="87566" spans="68:68" x14ac:dyDescent="0.25">
      <c r="BP87566" s="11"/>
    </row>
    <row r="87567" spans="68:68" x14ac:dyDescent="0.25">
      <c r="BP87567" s="11"/>
    </row>
    <row r="87568" spans="68:68" x14ac:dyDescent="0.25">
      <c r="BP87568" s="11"/>
    </row>
    <row r="87569" spans="68:68" x14ac:dyDescent="0.25">
      <c r="BP87569" s="11"/>
    </row>
    <row r="87570" spans="68:68" x14ac:dyDescent="0.25">
      <c r="BP87570" s="11"/>
    </row>
    <row r="87571" spans="68:68" x14ac:dyDescent="0.25">
      <c r="BP87571" s="11"/>
    </row>
    <row r="87572" spans="68:68" x14ac:dyDescent="0.25">
      <c r="BP87572" s="11"/>
    </row>
    <row r="87573" spans="68:68" x14ac:dyDescent="0.25">
      <c r="BP87573" s="11"/>
    </row>
    <row r="87574" spans="68:68" x14ac:dyDescent="0.25">
      <c r="BP87574" s="11"/>
    </row>
    <row r="87575" spans="68:68" x14ac:dyDescent="0.25">
      <c r="BP87575" s="11"/>
    </row>
    <row r="87576" spans="68:68" x14ac:dyDescent="0.25">
      <c r="BP87576" s="11"/>
    </row>
    <row r="87577" spans="68:68" x14ac:dyDescent="0.25">
      <c r="BP87577" s="11"/>
    </row>
    <row r="87578" spans="68:68" x14ac:dyDescent="0.25">
      <c r="BP87578" s="11"/>
    </row>
    <row r="87579" spans="68:68" x14ac:dyDescent="0.25">
      <c r="BP87579" s="11"/>
    </row>
    <row r="87580" spans="68:68" x14ac:dyDescent="0.25">
      <c r="BP87580" s="11"/>
    </row>
    <row r="87581" spans="68:68" x14ac:dyDescent="0.25">
      <c r="BP87581" s="11"/>
    </row>
    <row r="87582" spans="68:68" x14ac:dyDescent="0.25">
      <c r="BP87582" s="11"/>
    </row>
    <row r="87583" spans="68:68" x14ac:dyDescent="0.25">
      <c r="BP87583" s="11"/>
    </row>
    <row r="87584" spans="68:68" x14ac:dyDescent="0.25">
      <c r="BP87584" s="11"/>
    </row>
    <row r="87585" spans="68:68" x14ac:dyDescent="0.25">
      <c r="BP87585" s="11"/>
    </row>
    <row r="87586" spans="68:68" x14ac:dyDescent="0.25">
      <c r="BP87586" s="11"/>
    </row>
    <row r="87587" spans="68:68" x14ac:dyDescent="0.25">
      <c r="BP87587" s="11"/>
    </row>
    <row r="87588" spans="68:68" x14ac:dyDescent="0.25">
      <c r="BP87588" s="11"/>
    </row>
    <row r="87589" spans="68:68" x14ac:dyDescent="0.25">
      <c r="BP87589" s="11"/>
    </row>
    <row r="87590" spans="68:68" x14ac:dyDescent="0.25">
      <c r="BP87590" s="11"/>
    </row>
    <row r="87591" spans="68:68" x14ac:dyDescent="0.25">
      <c r="BP87591" s="11"/>
    </row>
    <row r="87592" spans="68:68" x14ac:dyDescent="0.25">
      <c r="BP87592" s="11"/>
    </row>
    <row r="87593" spans="68:68" x14ac:dyDescent="0.25">
      <c r="BP87593" s="11"/>
    </row>
    <row r="87594" spans="68:68" x14ac:dyDescent="0.25">
      <c r="BP87594" s="11"/>
    </row>
    <row r="87595" spans="68:68" x14ac:dyDescent="0.25">
      <c r="BP87595" s="11"/>
    </row>
    <row r="87596" spans="68:68" x14ac:dyDescent="0.25">
      <c r="BP87596" s="11"/>
    </row>
    <row r="87597" spans="68:68" x14ac:dyDescent="0.25">
      <c r="BP87597" s="11"/>
    </row>
    <row r="87598" spans="68:68" x14ac:dyDescent="0.25">
      <c r="BP87598" s="11"/>
    </row>
    <row r="87599" spans="68:68" x14ac:dyDescent="0.25">
      <c r="BP87599" s="11"/>
    </row>
    <row r="87600" spans="68:68" x14ac:dyDescent="0.25">
      <c r="BP87600" s="11"/>
    </row>
    <row r="87601" spans="68:68" x14ac:dyDescent="0.25">
      <c r="BP87601" s="11"/>
    </row>
    <row r="87602" spans="68:68" x14ac:dyDescent="0.25">
      <c r="BP87602" s="11"/>
    </row>
    <row r="87603" spans="68:68" x14ac:dyDescent="0.25">
      <c r="BP87603" s="11"/>
    </row>
    <row r="87604" spans="68:68" x14ac:dyDescent="0.25">
      <c r="BP87604" s="11"/>
    </row>
    <row r="87605" spans="68:68" x14ac:dyDescent="0.25">
      <c r="BP87605" s="11"/>
    </row>
    <row r="87606" spans="68:68" x14ac:dyDescent="0.25">
      <c r="BP87606" s="11"/>
    </row>
    <row r="87607" spans="68:68" x14ac:dyDescent="0.25">
      <c r="BP87607" s="11"/>
    </row>
    <row r="87608" spans="68:68" x14ac:dyDescent="0.25">
      <c r="BP87608" s="11"/>
    </row>
    <row r="87609" spans="68:68" x14ac:dyDescent="0.25">
      <c r="BP87609" s="11"/>
    </row>
    <row r="87610" spans="68:68" x14ac:dyDescent="0.25">
      <c r="BP87610" s="11"/>
    </row>
    <row r="87611" spans="68:68" x14ac:dyDescent="0.25">
      <c r="BP87611" s="11"/>
    </row>
    <row r="87612" spans="68:68" x14ac:dyDescent="0.25">
      <c r="BP87612" s="11"/>
    </row>
    <row r="87613" spans="68:68" x14ac:dyDescent="0.25">
      <c r="BP87613" s="11"/>
    </row>
    <row r="87614" spans="68:68" x14ac:dyDescent="0.25">
      <c r="BP87614" s="11"/>
    </row>
    <row r="87615" spans="68:68" x14ac:dyDescent="0.25">
      <c r="BP87615" s="11"/>
    </row>
    <row r="87616" spans="68:68" x14ac:dyDescent="0.25">
      <c r="BP87616" s="11"/>
    </row>
    <row r="87617" spans="68:68" x14ac:dyDescent="0.25">
      <c r="BP87617" s="11"/>
    </row>
    <row r="87618" spans="68:68" x14ac:dyDescent="0.25">
      <c r="BP87618" s="11"/>
    </row>
    <row r="87619" spans="68:68" x14ac:dyDescent="0.25">
      <c r="BP87619" s="11"/>
    </row>
    <row r="87620" spans="68:68" x14ac:dyDescent="0.25">
      <c r="BP87620" s="11"/>
    </row>
    <row r="87621" spans="68:68" x14ac:dyDescent="0.25">
      <c r="BP87621" s="11"/>
    </row>
    <row r="87622" spans="68:68" x14ac:dyDescent="0.25">
      <c r="BP87622" s="11"/>
    </row>
    <row r="87623" spans="68:68" x14ac:dyDescent="0.25">
      <c r="BP87623" s="11"/>
    </row>
    <row r="87624" spans="68:68" x14ac:dyDescent="0.25">
      <c r="BP87624" s="11"/>
    </row>
    <row r="87625" spans="68:68" x14ac:dyDescent="0.25">
      <c r="BP87625" s="11"/>
    </row>
    <row r="87626" spans="68:68" x14ac:dyDescent="0.25">
      <c r="BP87626" s="11"/>
    </row>
    <row r="87627" spans="68:68" x14ac:dyDescent="0.25">
      <c r="BP87627" s="11"/>
    </row>
    <row r="87628" spans="68:68" x14ac:dyDescent="0.25">
      <c r="BP87628" s="11"/>
    </row>
    <row r="87629" spans="68:68" x14ac:dyDescent="0.25">
      <c r="BP87629" s="11"/>
    </row>
    <row r="87630" spans="68:68" x14ac:dyDescent="0.25">
      <c r="BP87630" s="11"/>
    </row>
    <row r="87631" spans="68:68" x14ac:dyDescent="0.25">
      <c r="BP87631" s="11"/>
    </row>
    <row r="87632" spans="68:68" x14ac:dyDescent="0.25">
      <c r="BP87632" s="11"/>
    </row>
    <row r="87633" spans="68:68" x14ac:dyDescent="0.25">
      <c r="BP87633" s="11"/>
    </row>
    <row r="87634" spans="68:68" x14ac:dyDescent="0.25">
      <c r="BP87634" s="11"/>
    </row>
    <row r="87635" spans="68:68" x14ac:dyDescent="0.25">
      <c r="BP87635" s="11"/>
    </row>
    <row r="87636" spans="68:68" x14ac:dyDescent="0.25">
      <c r="BP87636" s="11"/>
    </row>
    <row r="87637" spans="68:68" x14ac:dyDescent="0.25">
      <c r="BP87637" s="11"/>
    </row>
    <row r="87638" spans="68:68" x14ac:dyDescent="0.25">
      <c r="BP87638" s="11"/>
    </row>
    <row r="87639" spans="68:68" x14ac:dyDescent="0.25">
      <c r="BP87639" s="11"/>
    </row>
    <row r="87640" spans="68:68" x14ac:dyDescent="0.25">
      <c r="BP87640" s="11"/>
    </row>
    <row r="87641" spans="68:68" x14ac:dyDescent="0.25">
      <c r="BP87641" s="11"/>
    </row>
    <row r="87642" spans="68:68" x14ac:dyDescent="0.25">
      <c r="BP87642" s="11"/>
    </row>
    <row r="87643" spans="68:68" x14ac:dyDescent="0.25">
      <c r="BP87643" s="11"/>
    </row>
    <row r="87644" spans="68:68" x14ac:dyDescent="0.25">
      <c r="BP87644" s="11"/>
    </row>
    <row r="87645" spans="68:68" x14ac:dyDescent="0.25">
      <c r="BP87645" s="11"/>
    </row>
    <row r="87646" spans="68:68" x14ac:dyDescent="0.25">
      <c r="BP87646" s="11"/>
    </row>
    <row r="87647" spans="68:68" x14ac:dyDescent="0.25">
      <c r="BP87647" s="11"/>
    </row>
    <row r="87648" spans="68:68" x14ac:dyDescent="0.25">
      <c r="BP87648" s="11"/>
    </row>
    <row r="87649" spans="68:68" x14ac:dyDescent="0.25">
      <c r="BP87649" s="11"/>
    </row>
    <row r="87650" spans="68:68" x14ac:dyDescent="0.25">
      <c r="BP87650" s="11"/>
    </row>
    <row r="87651" spans="68:68" x14ac:dyDescent="0.25">
      <c r="BP87651" s="11"/>
    </row>
    <row r="87652" spans="68:68" x14ac:dyDescent="0.25">
      <c r="BP87652" s="11"/>
    </row>
    <row r="87653" spans="68:68" x14ac:dyDescent="0.25">
      <c r="BP87653" s="11"/>
    </row>
    <row r="87654" spans="68:68" x14ac:dyDescent="0.25">
      <c r="BP87654" s="11"/>
    </row>
    <row r="87655" spans="68:68" x14ac:dyDescent="0.25">
      <c r="BP87655" s="11"/>
    </row>
    <row r="87656" spans="68:68" x14ac:dyDescent="0.25">
      <c r="BP87656" s="11"/>
    </row>
    <row r="87657" spans="68:68" x14ac:dyDescent="0.25">
      <c r="BP87657" s="11"/>
    </row>
    <row r="87658" spans="68:68" x14ac:dyDescent="0.25">
      <c r="BP87658" s="11"/>
    </row>
    <row r="87659" spans="68:68" x14ac:dyDescent="0.25">
      <c r="BP87659" s="11"/>
    </row>
    <row r="87660" spans="68:68" x14ac:dyDescent="0.25">
      <c r="BP87660" s="11"/>
    </row>
    <row r="87661" spans="68:68" x14ac:dyDescent="0.25">
      <c r="BP87661" s="11"/>
    </row>
    <row r="87662" spans="68:68" x14ac:dyDescent="0.25">
      <c r="BP87662" s="11"/>
    </row>
    <row r="87663" spans="68:68" x14ac:dyDescent="0.25">
      <c r="BP87663" s="11"/>
    </row>
    <row r="87664" spans="68:68" x14ac:dyDescent="0.25">
      <c r="BP87664" s="11"/>
    </row>
    <row r="87665" spans="68:68" x14ac:dyDescent="0.25">
      <c r="BP87665" s="11"/>
    </row>
    <row r="87666" spans="68:68" x14ac:dyDescent="0.25">
      <c r="BP87666" s="11"/>
    </row>
    <row r="87667" spans="68:68" x14ac:dyDescent="0.25">
      <c r="BP87667" s="11"/>
    </row>
    <row r="87668" spans="68:68" x14ac:dyDescent="0.25">
      <c r="BP87668" s="11"/>
    </row>
    <row r="87669" spans="68:68" x14ac:dyDescent="0.25">
      <c r="BP87669" s="11"/>
    </row>
    <row r="87670" spans="68:68" x14ac:dyDescent="0.25">
      <c r="BP87670" s="11"/>
    </row>
    <row r="87671" spans="68:68" x14ac:dyDescent="0.25">
      <c r="BP87671" s="11"/>
    </row>
    <row r="87672" spans="68:68" x14ac:dyDescent="0.25">
      <c r="BP87672" s="11"/>
    </row>
    <row r="87673" spans="68:68" x14ac:dyDescent="0.25">
      <c r="BP87673" s="11"/>
    </row>
    <row r="87674" spans="68:68" x14ac:dyDescent="0.25">
      <c r="BP87674" s="11"/>
    </row>
    <row r="87675" spans="68:68" x14ac:dyDescent="0.25">
      <c r="BP87675" s="11"/>
    </row>
    <row r="87676" spans="68:68" x14ac:dyDescent="0.25">
      <c r="BP87676" s="11"/>
    </row>
    <row r="87677" spans="68:68" x14ac:dyDescent="0.25">
      <c r="BP87677" s="11"/>
    </row>
    <row r="87678" spans="68:68" x14ac:dyDescent="0.25">
      <c r="BP87678" s="11"/>
    </row>
    <row r="87679" spans="68:68" x14ac:dyDescent="0.25">
      <c r="BP87679" s="11"/>
    </row>
    <row r="87680" spans="68:68" x14ac:dyDescent="0.25">
      <c r="BP87680" s="11"/>
    </row>
    <row r="87681" spans="68:68" x14ac:dyDescent="0.25">
      <c r="BP87681" s="11"/>
    </row>
    <row r="87682" spans="68:68" x14ac:dyDescent="0.25">
      <c r="BP87682" s="11"/>
    </row>
    <row r="87683" spans="68:68" x14ac:dyDescent="0.25">
      <c r="BP87683" s="11"/>
    </row>
    <row r="87684" spans="68:68" x14ac:dyDescent="0.25">
      <c r="BP87684" s="11"/>
    </row>
    <row r="87685" spans="68:68" x14ac:dyDescent="0.25">
      <c r="BP87685" s="11"/>
    </row>
    <row r="87686" spans="68:68" x14ac:dyDescent="0.25">
      <c r="BP87686" s="11"/>
    </row>
    <row r="87687" spans="68:68" x14ac:dyDescent="0.25">
      <c r="BP87687" s="11"/>
    </row>
    <row r="87688" spans="68:68" x14ac:dyDescent="0.25">
      <c r="BP87688" s="11"/>
    </row>
    <row r="87689" spans="68:68" x14ac:dyDescent="0.25">
      <c r="BP87689" s="11"/>
    </row>
    <row r="87690" spans="68:68" x14ac:dyDescent="0.25">
      <c r="BP87690" s="11"/>
    </row>
    <row r="87691" spans="68:68" x14ac:dyDescent="0.25">
      <c r="BP87691" s="11"/>
    </row>
    <row r="87692" spans="68:68" x14ac:dyDescent="0.25">
      <c r="BP87692" s="11"/>
    </row>
    <row r="87693" spans="68:68" x14ac:dyDescent="0.25">
      <c r="BP87693" s="11"/>
    </row>
    <row r="87694" spans="68:68" x14ac:dyDescent="0.25">
      <c r="BP87694" s="11"/>
    </row>
    <row r="87695" spans="68:68" x14ac:dyDescent="0.25">
      <c r="BP87695" s="11"/>
    </row>
    <row r="87696" spans="68:68" x14ac:dyDescent="0.25">
      <c r="BP87696" s="11"/>
    </row>
    <row r="87697" spans="68:68" x14ac:dyDescent="0.25">
      <c r="BP87697" s="11"/>
    </row>
    <row r="87698" spans="68:68" x14ac:dyDescent="0.25">
      <c r="BP87698" s="11"/>
    </row>
    <row r="87699" spans="68:68" x14ac:dyDescent="0.25">
      <c r="BP87699" s="11"/>
    </row>
    <row r="87700" spans="68:68" x14ac:dyDescent="0.25">
      <c r="BP87700" s="11"/>
    </row>
    <row r="87701" spans="68:68" x14ac:dyDescent="0.25">
      <c r="BP87701" s="11"/>
    </row>
    <row r="87702" spans="68:68" x14ac:dyDescent="0.25">
      <c r="BP87702" s="11"/>
    </row>
    <row r="87703" spans="68:68" x14ac:dyDescent="0.25">
      <c r="BP87703" s="11"/>
    </row>
    <row r="87704" spans="68:68" x14ac:dyDescent="0.25">
      <c r="BP87704" s="11"/>
    </row>
    <row r="87705" spans="68:68" x14ac:dyDescent="0.25">
      <c r="BP87705" s="11"/>
    </row>
    <row r="87706" spans="68:68" x14ac:dyDescent="0.25">
      <c r="BP87706" s="11"/>
    </row>
    <row r="87707" spans="68:68" x14ac:dyDescent="0.25">
      <c r="BP87707" s="11"/>
    </row>
    <row r="87708" spans="68:68" x14ac:dyDescent="0.25">
      <c r="BP87708" s="11"/>
    </row>
    <row r="87709" spans="68:68" x14ac:dyDescent="0.25">
      <c r="BP87709" s="11"/>
    </row>
    <row r="87710" spans="68:68" x14ac:dyDescent="0.25">
      <c r="BP87710" s="11"/>
    </row>
    <row r="87711" spans="68:68" x14ac:dyDescent="0.25">
      <c r="BP87711" s="11"/>
    </row>
    <row r="87712" spans="68:68" x14ac:dyDescent="0.25">
      <c r="BP87712" s="11"/>
    </row>
    <row r="87713" spans="68:68" x14ac:dyDescent="0.25">
      <c r="BP87713" s="11"/>
    </row>
    <row r="87714" spans="68:68" x14ac:dyDescent="0.25">
      <c r="BP87714" s="11"/>
    </row>
    <row r="87715" spans="68:68" x14ac:dyDescent="0.25">
      <c r="BP87715" s="11"/>
    </row>
    <row r="87716" spans="68:68" x14ac:dyDescent="0.25">
      <c r="BP87716" s="11"/>
    </row>
    <row r="87717" spans="68:68" x14ac:dyDescent="0.25">
      <c r="BP87717" s="11"/>
    </row>
    <row r="87718" spans="68:68" x14ac:dyDescent="0.25">
      <c r="BP87718" s="11"/>
    </row>
    <row r="87719" spans="68:68" x14ac:dyDescent="0.25">
      <c r="BP87719" s="11"/>
    </row>
    <row r="87720" spans="68:68" x14ac:dyDescent="0.25">
      <c r="BP87720" s="11"/>
    </row>
    <row r="87721" spans="68:68" x14ac:dyDescent="0.25">
      <c r="BP87721" s="11"/>
    </row>
    <row r="87722" spans="68:68" x14ac:dyDescent="0.25">
      <c r="BP87722" s="11"/>
    </row>
    <row r="87723" spans="68:68" x14ac:dyDescent="0.25">
      <c r="BP87723" s="11"/>
    </row>
    <row r="87724" spans="68:68" x14ac:dyDescent="0.25">
      <c r="BP87724" s="11"/>
    </row>
    <row r="87725" spans="68:68" x14ac:dyDescent="0.25">
      <c r="BP87725" s="11"/>
    </row>
    <row r="87726" spans="68:68" x14ac:dyDescent="0.25">
      <c r="BP87726" s="11"/>
    </row>
    <row r="87727" spans="68:68" x14ac:dyDescent="0.25">
      <c r="BP87727" s="11"/>
    </row>
    <row r="87728" spans="68:68" x14ac:dyDescent="0.25">
      <c r="BP87728" s="11"/>
    </row>
    <row r="87729" spans="68:68" x14ac:dyDescent="0.25">
      <c r="BP87729" s="11"/>
    </row>
    <row r="87730" spans="68:68" x14ac:dyDescent="0.25">
      <c r="BP87730" s="11"/>
    </row>
    <row r="87731" spans="68:68" x14ac:dyDescent="0.25">
      <c r="BP87731" s="11"/>
    </row>
    <row r="87732" spans="68:68" x14ac:dyDescent="0.25">
      <c r="BP87732" s="11"/>
    </row>
    <row r="87733" spans="68:68" x14ac:dyDescent="0.25">
      <c r="BP87733" s="11"/>
    </row>
    <row r="87734" spans="68:68" x14ac:dyDescent="0.25">
      <c r="BP87734" s="11"/>
    </row>
    <row r="87735" spans="68:68" x14ac:dyDescent="0.25">
      <c r="BP87735" s="11"/>
    </row>
    <row r="87736" spans="68:68" x14ac:dyDescent="0.25">
      <c r="BP87736" s="11"/>
    </row>
    <row r="87737" spans="68:68" x14ac:dyDescent="0.25">
      <c r="BP87737" s="11"/>
    </row>
    <row r="87738" spans="68:68" x14ac:dyDescent="0.25">
      <c r="BP87738" s="11"/>
    </row>
    <row r="87739" spans="68:68" x14ac:dyDescent="0.25">
      <c r="BP87739" s="11"/>
    </row>
    <row r="87740" spans="68:68" x14ac:dyDescent="0.25">
      <c r="BP87740" s="11"/>
    </row>
    <row r="87741" spans="68:68" x14ac:dyDescent="0.25">
      <c r="BP87741" s="11"/>
    </row>
    <row r="87742" spans="68:68" x14ac:dyDescent="0.25">
      <c r="BP87742" s="11"/>
    </row>
    <row r="87743" spans="68:68" x14ac:dyDescent="0.25">
      <c r="BP87743" s="11"/>
    </row>
    <row r="87744" spans="68:68" x14ac:dyDescent="0.25">
      <c r="BP87744" s="11"/>
    </row>
    <row r="87745" spans="68:68" x14ac:dyDescent="0.25">
      <c r="BP87745" s="11"/>
    </row>
    <row r="87746" spans="68:68" x14ac:dyDescent="0.25">
      <c r="BP87746" s="11"/>
    </row>
    <row r="87747" spans="68:68" x14ac:dyDescent="0.25">
      <c r="BP87747" s="11"/>
    </row>
    <row r="87748" spans="68:68" x14ac:dyDescent="0.25">
      <c r="BP87748" s="11"/>
    </row>
    <row r="87749" spans="68:68" x14ac:dyDescent="0.25">
      <c r="BP87749" s="11"/>
    </row>
    <row r="87750" spans="68:68" x14ac:dyDescent="0.25">
      <c r="BP87750" s="11"/>
    </row>
    <row r="87751" spans="68:68" x14ac:dyDescent="0.25">
      <c r="BP87751" s="11"/>
    </row>
    <row r="87752" spans="68:68" x14ac:dyDescent="0.25">
      <c r="BP87752" s="11"/>
    </row>
    <row r="87753" spans="68:68" x14ac:dyDescent="0.25">
      <c r="BP87753" s="11"/>
    </row>
    <row r="87754" spans="68:68" x14ac:dyDescent="0.25">
      <c r="BP87754" s="11"/>
    </row>
    <row r="87755" spans="68:68" x14ac:dyDescent="0.25">
      <c r="BP87755" s="11"/>
    </row>
    <row r="87756" spans="68:68" x14ac:dyDescent="0.25">
      <c r="BP87756" s="11"/>
    </row>
    <row r="87757" spans="68:68" x14ac:dyDescent="0.25">
      <c r="BP87757" s="11"/>
    </row>
    <row r="87758" spans="68:68" x14ac:dyDescent="0.25">
      <c r="BP87758" s="11"/>
    </row>
    <row r="87759" spans="68:68" x14ac:dyDescent="0.25">
      <c r="BP87759" s="11"/>
    </row>
    <row r="87760" spans="68:68" x14ac:dyDescent="0.25">
      <c r="BP87760" s="11"/>
    </row>
    <row r="87761" spans="68:68" x14ac:dyDescent="0.25">
      <c r="BP87761" s="11"/>
    </row>
    <row r="87762" spans="68:68" x14ac:dyDescent="0.25">
      <c r="BP87762" s="11"/>
    </row>
    <row r="87763" spans="68:68" x14ac:dyDescent="0.25">
      <c r="BP87763" s="11"/>
    </row>
    <row r="87764" spans="68:68" x14ac:dyDescent="0.25">
      <c r="BP87764" s="11"/>
    </row>
    <row r="87765" spans="68:68" x14ac:dyDescent="0.25">
      <c r="BP87765" s="11"/>
    </row>
    <row r="87766" spans="68:68" x14ac:dyDescent="0.25">
      <c r="BP87766" s="11"/>
    </row>
    <row r="87767" spans="68:68" x14ac:dyDescent="0.25">
      <c r="BP87767" s="11"/>
    </row>
    <row r="87768" spans="68:68" x14ac:dyDescent="0.25">
      <c r="BP87768" s="11"/>
    </row>
    <row r="87769" spans="68:68" x14ac:dyDescent="0.25">
      <c r="BP87769" s="11"/>
    </row>
    <row r="87770" spans="68:68" x14ac:dyDescent="0.25">
      <c r="BP87770" s="11"/>
    </row>
    <row r="87771" spans="68:68" x14ac:dyDescent="0.25">
      <c r="BP87771" s="11"/>
    </row>
    <row r="87772" spans="68:68" x14ac:dyDescent="0.25">
      <c r="BP87772" s="11"/>
    </row>
    <row r="87773" spans="68:68" x14ac:dyDescent="0.25">
      <c r="BP87773" s="11"/>
    </row>
    <row r="87774" spans="68:68" x14ac:dyDescent="0.25">
      <c r="BP87774" s="11"/>
    </row>
    <row r="87775" spans="68:68" x14ac:dyDescent="0.25">
      <c r="BP87775" s="11"/>
    </row>
    <row r="87776" spans="68:68" x14ac:dyDescent="0.25">
      <c r="BP87776" s="11"/>
    </row>
    <row r="87777" spans="68:68" x14ac:dyDescent="0.25">
      <c r="BP87777" s="11"/>
    </row>
    <row r="87778" spans="68:68" x14ac:dyDescent="0.25">
      <c r="BP87778" s="11"/>
    </row>
    <row r="87779" spans="68:68" x14ac:dyDescent="0.25">
      <c r="BP87779" s="11"/>
    </row>
    <row r="87780" spans="68:68" x14ac:dyDescent="0.25">
      <c r="BP87780" s="11"/>
    </row>
    <row r="87781" spans="68:68" x14ac:dyDescent="0.25">
      <c r="BP87781" s="11"/>
    </row>
    <row r="87782" spans="68:68" x14ac:dyDescent="0.25">
      <c r="BP87782" s="11"/>
    </row>
    <row r="87783" spans="68:68" x14ac:dyDescent="0.25">
      <c r="BP87783" s="11"/>
    </row>
    <row r="87784" spans="68:68" x14ac:dyDescent="0.25">
      <c r="BP87784" s="11"/>
    </row>
    <row r="87785" spans="68:68" x14ac:dyDescent="0.25">
      <c r="BP87785" s="11"/>
    </row>
    <row r="87786" spans="68:68" x14ac:dyDescent="0.25">
      <c r="BP87786" s="11"/>
    </row>
    <row r="87787" spans="68:68" x14ac:dyDescent="0.25">
      <c r="BP87787" s="11"/>
    </row>
    <row r="87788" spans="68:68" x14ac:dyDescent="0.25">
      <c r="BP87788" s="11"/>
    </row>
    <row r="87789" spans="68:68" x14ac:dyDescent="0.25">
      <c r="BP87789" s="11"/>
    </row>
    <row r="87790" spans="68:68" x14ac:dyDescent="0.25">
      <c r="BP87790" s="11"/>
    </row>
    <row r="87791" spans="68:68" x14ac:dyDescent="0.25">
      <c r="BP87791" s="11"/>
    </row>
    <row r="87792" spans="68:68" x14ac:dyDescent="0.25">
      <c r="BP87792" s="11"/>
    </row>
    <row r="87793" spans="68:68" x14ac:dyDescent="0.25">
      <c r="BP87793" s="11"/>
    </row>
    <row r="87794" spans="68:68" x14ac:dyDescent="0.25">
      <c r="BP87794" s="11"/>
    </row>
    <row r="87795" spans="68:68" x14ac:dyDescent="0.25">
      <c r="BP87795" s="11"/>
    </row>
    <row r="87796" spans="68:68" x14ac:dyDescent="0.25">
      <c r="BP87796" s="11"/>
    </row>
    <row r="87797" spans="68:68" x14ac:dyDescent="0.25">
      <c r="BP87797" s="11"/>
    </row>
    <row r="87798" spans="68:68" x14ac:dyDescent="0.25">
      <c r="BP87798" s="11"/>
    </row>
    <row r="87799" spans="68:68" x14ac:dyDescent="0.25">
      <c r="BP87799" s="11"/>
    </row>
    <row r="87800" spans="68:68" x14ac:dyDescent="0.25">
      <c r="BP87800" s="11"/>
    </row>
    <row r="87801" spans="68:68" x14ac:dyDescent="0.25">
      <c r="BP87801" s="11"/>
    </row>
    <row r="87802" spans="68:68" x14ac:dyDescent="0.25">
      <c r="BP87802" s="11"/>
    </row>
    <row r="87803" spans="68:68" x14ac:dyDescent="0.25">
      <c r="BP87803" s="11"/>
    </row>
    <row r="87804" spans="68:68" x14ac:dyDescent="0.25">
      <c r="BP87804" s="11"/>
    </row>
    <row r="87805" spans="68:68" x14ac:dyDescent="0.25">
      <c r="BP87805" s="11"/>
    </row>
    <row r="87806" spans="68:68" x14ac:dyDescent="0.25">
      <c r="BP87806" s="11"/>
    </row>
    <row r="87807" spans="68:68" x14ac:dyDescent="0.25">
      <c r="BP87807" s="11"/>
    </row>
    <row r="87808" spans="68:68" x14ac:dyDescent="0.25">
      <c r="BP87808" s="11"/>
    </row>
    <row r="87809" spans="68:68" x14ac:dyDescent="0.25">
      <c r="BP87809" s="11"/>
    </row>
    <row r="87810" spans="68:68" x14ac:dyDescent="0.25">
      <c r="BP87810" s="11"/>
    </row>
    <row r="87811" spans="68:68" x14ac:dyDescent="0.25">
      <c r="BP87811" s="11"/>
    </row>
    <row r="87812" spans="68:68" x14ac:dyDescent="0.25">
      <c r="BP87812" s="11"/>
    </row>
    <row r="87813" spans="68:68" x14ac:dyDescent="0.25">
      <c r="BP87813" s="11"/>
    </row>
    <row r="87814" spans="68:68" x14ac:dyDescent="0.25">
      <c r="BP87814" s="11"/>
    </row>
    <row r="87815" spans="68:68" x14ac:dyDescent="0.25">
      <c r="BP87815" s="11"/>
    </row>
    <row r="87816" spans="68:68" x14ac:dyDescent="0.25">
      <c r="BP87816" s="11"/>
    </row>
    <row r="87817" spans="68:68" x14ac:dyDescent="0.25">
      <c r="BP87817" s="11"/>
    </row>
    <row r="87818" spans="68:68" x14ac:dyDescent="0.25">
      <c r="BP87818" s="11"/>
    </row>
    <row r="87819" spans="68:68" x14ac:dyDescent="0.25">
      <c r="BP87819" s="11"/>
    </row>
    <row r="87820" spans="68:68" x14ac:dyDescent="0.25">
      <c r="BP87820" s="11"/>
    </row>
    <row r="87821" spans="68:68" x14ac:dyDescent="0.25">
      <c r="BP87821" s="11"/>
    </row>
    <row r="87822" spans="68:68" x14ac:dyDescent="0.25">
      <c r="BP87822" s="11"/>
    </row>
    <row r="87823" spans="68:68" x14ac:dyDescent="0.25">
      <c r="BP87823" s="11"/>
    </row>
    <row r="87824" spans="68:68" x14ac:dyDescent="0.25">
      <c r="BP87824" s="11"/>
    </row>
    <row r="87825" spans="68:68" x14ac:dyDescent="0.25">
      <c r="BP87825" s="11"/>
    </row>
    <row r="87826" spans="68:68" x14ac:dyDescent="0.25">
      <c r="BP87826" s="11"/>
    </row>
    <row r="87827" spans="68:68" x14ac:dyDescent="0.25">
      <c r="BP87827" s="11"/>
    </row>
    <row r="87828" spans="68:68" x14ac:dyDescent="0.25">
      <c r="BP87828" s="11"/>
    </row>
    <row r="87829" spans="68:68" x14ac:dyDescent="0.25">
      <c r="BP87829" s="11"/>
    </row>
    <row r="87830" spans="68:68" x14ac:dyDescent="0.25">
      <c r="BP87830" s="11"/>
    </row>
    <row r="87831" spans="68:68" x14ac:dyDescent="0.25">
      <c r="BP87831" s="11"/>
    </row>
    <row r="87832" spans="68:68" x14ac:dyDescent="0.25">
      <c r="BP87832" s="11"/>
    </row>
    <row r="87833" spans="68:68" x14ac:dyDescent="0.25">
      <c r="BP87833" s="11"/>
    </row>
    <row r="87834" spans="68:68" x14ac:dyDescent="0.25">
      <c r="BP87834" s="11"/>
    </row>
    <row r="87835" spans="68:68" x14ac:dyDescent="0.25">
      <c r="BP87835" s="11"/>
    </row>
    <row r="87836" spans="68:68" x14ac:dyDescent="0.25">
      <c r="BP87836" s="11"/>
    </row>
    <row r="87837" spans="68:68" x14ac:dyDescent="0.25">
      <c r="BP87837" s="11"/>
    </row>
    <row r="87838" spans="68:68" x14ac:dyDescent="0.25">
      <c r="BP87838" s="11"/>
    </row>
    <row r="87839" spans="68:68" x14ac:dyDescent="0.25">
      <c r="BP87839" s="11"/>
    </row>
    <row r="87840" spans="68:68" x14ac:dyDescent="0.25">
      <c r="BP87840" s="11"/>
    </row>
    <row r="87841" spans="68:68" x14ac:dyDescent="0.25">
      <c r="BP87841" s="11"/>
    </row>
    <row r="87842" spans="68:68" x14ac:dyDescent="0.25">
      <c r="BP87842" s="11"/>
    </row>
    <row r="87843" spans="68:68" x14ac:dyDescent="0.25">
      <c r="BP87843" s="11"/>
    </row>
    <row r="87844" spans="68:68" x14ac:dyDescent="0.25">
      <c r="BP87844" s="11"/>
    </row>
    <row r="87845" spans="68:68" x14ac:dyDescent="0.25">
      <c r="BP87845" s="11"/>
    </row>
    <row r="87846" spans="68:68" x14ac:dyDescent="0.25">
      <c r="BP87846" s="11"/>
    </row>
    <row r="87847" spans="68:68" x14ac:dyDescent="0.25">
      <c r="BP87847" s="11"/>
    </row>
    <row r="87848" spans="68:68" x14ac:dyDescent="0.25">
      <c r="BP87848" s="11"/>
    </row>
    <row r="87849" spans="68:68" x14ac:dyDescent="0.25">
      <c r="BP87849" s="11"/>
    </row>
    <row r="87850" spans="68:68" x14ac:dyDescent="0.25">
      <c r="BP87850" s="11"/>
    </row>
    <row r="87851" spans="68:68" x14ac:dyDescent="0.25">
      <c r="BP87851" s="11"/>
    </row>
    <row r="87852" spans="68:68" x14ac:dyDescent="0.25">
      <c r="BP87852" s="11"/>
    </row>
    <row r="87853" spans="68:68" x14ac:dyDescent="0.25">
      <c r="BP87853" s="11"/>
    </row>
    <row r="87854" spans="68:68" x14ac:dyDescent="0.25">
      <c r="BP87854" s="11"/>
    </row>
    <row r="87855" spans="68:68" x14ac:dyDescent="0.25">
      <c r="BP87855" s="11"/>
    </row>
    <row r="87856" spans="68:68" x14ac:dyDescent="0.25">
      <c r="BP87856" s="11"/>
    </row>
    <row r="87857" spans="68:68" x14ac:dyDescent="0.25">
      <c r="BP87857" s="11"/>
    </row>
    <row r="87858" spans="68:68" x14ac:dyDescent="0.25">
      <c r="BP87858" s="11"/>
    </row>
    <row r="87859" spans="68:68" x14ac:dyDescent="0.25">
      <c r="BP87859" s="11"/>
    </row>
    <row r="87860" spans="68:68" x14ac:dyDescent="0.25">
      <c r="BP87860" s="11"/>
    </row>
    <row r="87861" spans="68:68" x14ac:dyDescent="0.25">
      <c r="BP87861" s="11"/>
    </row>
    <row r="87862" spans="68:68" x14ac:dyDescent="0.25">
      <c r="BP87862" s="11"/>
    </row>
    <row r="87863" spans="68:68" x14ac:dyDescent="0.25">
      <c r="BP87863" s="11"/>
    </row>
    <row r="87864" spans="68:68" x14ac:dyDescent="0.25">
      <c r="BP87864" s="11"/>
    </row>
    <row r="87865" spans="68:68" x14ac:dyDescent="0.25">
      <c r="BP87865" s="11"/>
    </row>
    <row r="87866" spans="68:68" x14ac:dyDescent="0.25">
      <c r="BP87866" s="11"/>
    </row>
    <row r="87867" spans="68:68" x14ac:dyDescent="0.25">
      <c r="BP87867" s="11"/>
    </row>
    <row r="87868" spans="68:68" x14ac:dyDescent="0.25">
      <c r="BP87868" s="11"/>
    </row>
    <row r="87869" spans="68:68" x14ac:dyDescent="0.25">
      <c r="BP87869" s="11"/>
    </row>
    <row r="87870" spans="68:68" x14ac:dyDescent="0.25">
      <c r="BP87870" s="11"/>
    </row>
    <row r="87871" spans="68:68" x14ac:dyDescent="0.25">
      <c r="BP87871" s="11"/>
    </row>
    <row r="87872" spans="68:68" x14ac:dyDescent="0.25">
      <c r="BP87872" s="11"/>
    </row>
    <row r="87873" spans="68:68" x14ac:dyDescent="0.25">
      <c r="BP87873" s="11"/>
    </row>
    <row r="87874" spans="68:68" x14ac:dyDescent="0.25">
      <c r="BP87874" s="11"/>
    </row>
    <row r="87875" spans="68:68" x14ac:dyDescent="0.25">
      <c r="BP87875" s="11"/>
    </row>
    <row r="87876" spans="68:68" x14ac:dyDescent="0.25">
      <c r="BP87876" s="11"/>
    </row>
    <row r="87877" spans="68:68" x14ac:dyDescent="0.25">
      <c r="BP87877" s="11"/>
    </row>
    <row r="87878" spans="68:68" x14ac:dyDescent="0.25">
      <c r="BP87878" s="11"/>
    </row>
    <row r="87879" spans="68:68" x14ac:dyDescent="0.25">
      <c r="BP87879" s="11"/>
    </row>
    <row r="87880" spans="68:68" x14ac:dyDescent="0.25">
      <c r="BP87880" s="11"/>
    </row>
    <row r="87881" spans="68:68" x14ac:dyDescent="0.25">
      <c r="BP87881" s="11"/>
    </row>
    <row r="87882" spans="68:68" x14ac:dyDescent="0.25">
      <c r="BP87882" s="11"/>
    </row>
    <row r="87883" spans="68:68" x14ac:dyDescent="0.25">
      <c r="BP87883" s="11"/>
    </row>
    <row r="87884" spans="68:68" x14ac:dyDescent="0.25">
      <c r="BP87884" s="11"/>
    </row>
    <row r="87885" spans="68:68" x14ac:dyDescent="0.25">
      <c r="BP87885" s="11"/>
    </row>
    <row r="87886" spans="68:68" x14ac:dyDescent="0.25">
      <c r="BP87886" s="11"/>
    </row>
    <row r="87887" spans="68:68" x14ac:dyDescent="0.25">
      <c r="BP87887" s="11"/>
    </row>
    <row r="87888" spans="68:68" x14ac:dyDescent="0.25">
      <c r="BP87888" s="11"/>
    </row>
    <row r="87889" spans="68:68" x14ac:dyDescent="0.25">
      <c r="BP87889" s="11"/>
    </row>
    <row r="87890" spans="68:68" x14ac:dyDescent="0.25">
      <c r="BP87890" s="11"/>
    </row>
    <row r="87891" spans="68:68" x14ac:dyDescent="0.25">
      <c r="BP87891" s="11"/>
    </row>
    <row r="87892" spans="68:68" x14ac:dyDescent="0.25">
      <c r="BP87892" s="11"/>
    </row>
    <row r="87893" spans="68:68" x14ac:dyDescent="0.25">
      <c r="BP87893" s="11"/>
    </row>
    <row r="87894" spans="68:68" x14ac:dyDescent="0.25">
      <c r="BP87894" s="11"/>
    </row>
    <row r="87895" spans="68:68" x14ac:dyDescent="0.25">
      <c r="BP87895" s="11"/>
    </row>
    <row r="87896" spans="68:68" x14ac:dyDescent="0.25">
      <c r="BP87896" s="11"/>
    </row>
    <row r="87897" spans="68:68" x14ac:dyDescent="0.25">
      <c r="BP87897" s="11"/>
    </row>
    <row r="87898" spans="68:68" x14ac:dyDescent="0.25">
      <c r="BP87898" s="11"/>
    </row>
    <row r="87899" spans="68:68" x14ac:dyDescent="0.25">
      <c r="BP87899" s="11"/>
    </row>
    <row r="87900" spans="68:68" x14ac:dyDescent="0.25">
      <c r="BP87900" s="11"/>
    </row>
    <row r="87901" spans="68:68" x14ac:dyDescent="0.25">
      <c r="BP87901" s="11"/>
    </row>
    <row r="87902" spans="68:68" x14ac:dyDescent="0.25">
      <c r="BP87902" s="11"/>
    </row>
    <row r="87903" spans="68:68" x14ac:dyDescent="0.25">
      <c r="BP87903" s="11"/>
    </row>
    <row r="87904" spans="68:68" x14ac:dyDescent="0.25">
      <c r="BP87904" s="11"/>
    </row>
    <row r="87905" spans="68:68" x14ac:dyDescent="0.25">
      <c r="BP87905" s="11"/>
    </row>
    <row r="87906" spans="68:68" x14ac:dyDescent="0.25">
      <c r="BP87906" s="11"/>
    </row>
    <row r="87907" spans="68:68" x14ac:dyDescent="0.25">
      <c r="BP87907" s="11"/>
    </row>
    <row r="87908" spans="68:68" x14ac:dyDescent="0.25">
      <c r="BP87908" s="11"/>
    </row>
    <row r="87909" spans="68:68" x14ac:dyDescent="0.25">
      <c r="BP87909" s="11"/>
    </row>
    <row r="87910" spans="68:68" x14ac:dyDescent="0.25">
      <c r="BP87910" s="11"/>
    </row>
    <row r="87911" spans="68:68" x14ac:dyDescent="0.25">
      <c r="BP87911" s="11"/>
    </row>
    <row r="87912" spans="68:68" x14ac:dyDescent="0.25">
      <c r="BP87912" s="11"/>
    </row>
    <row r="87913" spans="68:68" x14ac:dyDescent="0.25">
      <c r="BP87913" s="11"/>
    </row>
    <row r="87914" spans="68:68" x14ac:dyDescent="0.25">
      <c r="BP87914" s="11"/>
    </row>
    <row r="87915" spans="68:68" x14ac:dyDescent="0.25">
      <c r="BP87915" s="11"/>
    </row>
    <row r="87916" spans="68:68" x14ac:dyDescent="0.25">
      <c r="BP87916" s="11"/>
    </row>
    <row r="87917" spans="68:68" x14ac:dyDescent="0.25">
      <c r="BP87917" s="11"/>
    </row>
    <row r="87918" spans="68:68" x14ac:dyDescent="0.25">
      <c r="BP87918" s="11"/>
    </row>
    <row r="87919" spans="68:68" x14ac:dyDescent="0.25">
      <c r="BP87919" s="11"/>
    </row>
    <row r="87920" spans="68:68" x14ac:dyDescent="0.25">
      <c r="BP87920" s="11"/>
    </row>
    <row r="87921" spans="68:68" x14ac:dyDescent="0.25">
      <c r="BP87921" s="11"/>
    </row>
    <row r="87922" spans="68:68" x14ac:dyDescent="0.25">
      <c r="BP87922" s="11"/>
    </row>
    <row r="87923" spans="68:68" x14ac:dyDescent="0.25">
      <c r="BP87923" s="11"/>
    </row>
    <row r="87924" spans="68:68" x14ac:dyDescent="0.25">
      <c r="BP87924" s="11"/>
    </row>
    <row r="87925" spans="68:68" x14ac:dyDescent="0.25">
      <c r="BP87925" s="11"/>
    </row>
    <row r="87926" spans="68:68" x14ac:dyDescent="0.25">
      <c r="BP87926" s="11"/>
    </row>
    <row r="87927" spans="68:68" x14ac:dyDescent="0.25">
      <c r="BP87927" s="11"/>
    </row>
    <row r="87928" spans="68:68" x14ac:dyDescent="0.25">
      <c r="BP87928" s="11"/>
    </row>
    <row r="87929" spans="68:68" x14ac:dyDescent="0.25">
      <c r="BP87929" s="11"/>
    </row>
    <row r="87930" spans="68:68" x14ac:dyDescent="0.25">
      <c r="BP87930" s="11"/>
    </row>
    <row r="87931" spans="68:68" x14ac:dyDescent="0.25">
      <c r="BP87931" s="11"/>
    </row>
    <row r="87932" spans="68:68" x14ac:dyDescent="0.25">
      <c r="BP87932" s="11"/>
    </row>
    <row r="87933" spans="68:68" x14ac:dyDescent="0.25">
      <c r="BP87933" s="11"/>
    </row>
    <row r="87934" spans="68:68" x14ac:dyDescent="0.25">
      <c r="BP87934" s="11"/>
    </row>
    <row r="87935" spans="68:68" x14ac:dyDescent="0.25">
      <c r="BP87935" s="11"/>
    </row>
    <row r="87936" spans="68:68" x14ac:dyDescent="0.25">
      <c r="BP87936" s="11"/>
    </row>
    <row r="87937" spans="68:68" x14ac:dyDescent="0.25">
      <c r="BP87937" s="11"/>
    </row>
    <row r="87938" spans="68:68" x14ac:dyDescent="0.25">
      <c r="BP87938" s="11"/>
    </row>
    <row r="87939" spans="68:68" x14ac:dyDescent="0.25">
      <c r="BP87939" s="11"/>
    </row>
    <row r="87940" spans="68:68" x14ac:dyDescent="0.25">
      <c r="BP87940" s="11"/>
    </row>
    <row r="87941" spans="68:68" x14ac:dyDescent="0.25">
      <c r="BP87941" s="11"/>
    </row>
    <row r="87942" spans="68:68" x14ac:dyDescent="0.25">
      <c r="BP87942" s="11"/>
    </row>
    <row r="87943" spans="68:68" x14ac:dyDescent="0.25">
      <c r="BP87943" s="11"/>
    </row>
    <row r="87944" spans="68:68" x14ac:dyDescent="0.25">
      <c r="BP87944" s="11"/>
    </row>
    <row r="87945" spans="68:68" x14ac:dyDescent="0.25">
      <c r="BP87945" s="11"/>
    </row>
    <row r="87946" spans="68:68" x14ac:dyDescent="0.25">
      <c r="BP87946" s="11"/>
    </row>
    <row r="87947" spans="68:68" x14ac:dyDescent="0.25">
      <c r="BP87947" s="11"/>
    </row>
    <row r="87948" spans="68:68" x14ac:dyDescent="0.25">
      <c r="BP87948" s="11"/>
    </row>
    <row r="87949" spans="68:68" x14ac:dyDescent="0.25">
      <c r="BP87949" s="11"/>
    </row>
    <row r="87950" spans="68:68" x14ac:dyDescent="0.25">
      <c r="BP87950" s="11"/>
    </row>
    <row r="87951" spans="68:68" x14ac:dyDescent="0.25">
      <c r="BP87951" s="11"/>
    </row>
    <row r="87952" spans="68:68" x14ac:dyDescent="0.25">
      <c r="BP87952" s="11"/>
    </row>
    <row r="87953" spans="68:68" x14ac:dyDescent="0.25">
      <c r="BP87953" s="11"/>
    </row>
    <row r="87954" spans="68:68" x14ac:dyDescent="0.25">
      <c r="BP87954" s="11"/>
    </row>
    <row r="87955" spans="68:68" x14ac:dyDescent="0.25">
      <c r="BP87955" s="11"/>
    </row>
    <row r="87956" spans="68:68" x14ac:dyDescent="0.25">
      <c r="BP87956" s="11"/>
    </row>
    <row r="87957" spans="68:68" x14ac:dyDescent="0.25">
      <c r="BP87957" s="11"/>
    </row>
    <row r="87958" spans="68:68" x14ac:dyDescent="0.25">
      <c r="BP87958" s="11"/>
    </row>
    <row r="87959" spans="68:68" x14ac:dyDescent="0.25">
      <c r="BP87959" s="11"/>
    </row>
    <row r="87960" spans="68:68" x14ac:dyDescent="0.25">
      <c r="BP87960" s="11"/>
    </row>
    <row r="87961" spans="68:68" x14ac:dyDescent="0.25">
      <c r="BP87961" s="11"/>
    </row>
    <row r="87962" spans="68:68" x14ac:dyDescent="0.25">
      <c r="BP87962" s="11"/>
    </row>
    <row r="87963" spans="68:68" x14ac:dyDescent="0.25">
      <c r="BP87963" s="11"/>
    </row>
    <row r="87964" spans="68:68" x14ac:dyDescent="0.25">
      <c r="BP87964" s="11"/>
    </row>
    <row r="87965" spans="68:68" x14ac:dyDescent="0.25">
      <c r="BP87965" s="11"/>
    </row>
    <row r="87966" spans="68:68" x14ac:dyDescent="0.25">
      <c r="BP87966" s="11"/>
    </row>
    <row r="87967" spans="68:68" x14ac:dyDescent="0.25">
      <c r="BP87967" s="11"/>
    </row>
    <row r="87968" spans="68:68" x14ac:dyDescent="0.25">
      <c r="BP87968" s="11"/>
    </row>
    <row r="87969" spans="68:68" x14ac:dyDescent="0.25">
      <c r="BP87969" s="11"/>
    </row>
    <row r="87970" spans="68:68" x14ac:dyDescent="0.25">
      <c r="BP87970" s="11"/>
    </row>
    <row r="87971" spans="68:68" x14ac:dyDescent="0.25">
      <c r="BP87971" s="11"/>
    </row>
    <row r="87972" spans="68:68" x14ac:dyDescent="0.25">
      <c r="BP87972" s="11"/>
    </row>
    <row r="87973" spans="68:68" x14ac:dyDescent="0.25">
      <c r="BP87973" s="11"/>
    </row>
    <row r="87974" spans="68:68" x14ac:dyDescent="0.25">
      <c r="BP87974" s="11"/>
    </row>
    <row r="87975" spans="68:68" x14ac:dyDescent="0.25">
      <c r="BP87975" s="11"/>
    </row>
    <row r="87976" spans="68:68" x14ac:dyDescent="0.25">
      <c r="BP87976" s="11"/>
    </row>
    <row r="87977" spans="68:68" x14ac:dyDescent="0.25">
      <c r="BP87977" s="11"/>
    </row>
    <row r="87978" spans="68:68" x14ac:dyDescent="0.25">
      <c r="BP87978" s="11"/>
    </row>
    <row r="87979" spans="68:68" x14ac:dyDescent="0.25">
      <c r="BP87979" s="11"/>
    </row>
    <row r="87980" spans="68:68" x14ac:dyDescent="0.25">
      <c r="BP87980" s="11"/>
    </row>
    <row r="87981" spans="68:68" x14ac:dyDescent="0.25">
      <c r="BP87981" s="11"/>
    </row>
    <row r="87982" spans="68:68" x14ac:dyDescent="0.25">
      <c r="BP87982" s="11"/>
    </row>
    <row r="87983" spans="68:68" x14ac:dyDescent="0.25">
      <c r="BP87983" s="11"/>
    </row>
    <row r="87984" spans="68:68" x14ac:dyDescent="0.25">
      <c r="BP87984" s="11"/>
    </row>
    <row r="87985" spans="68:68" x14ac:dyDescent="0.25">
      <c r="BP87985" s="11"/>
    </row>
    <row r="87986" spans="68:68" x14ac:dyDescent="0.25">
      <c r="BP87986" s="11"/>
    </row>
    <row r="87987" spans="68:68" x14ac:dyDescent="0.25">
      <c r="BP87987" s="11"/>
    </row>
    <row r="87988" spans="68:68" x14ac:dyDescent="0.25">
      <c r="BP87988" s="11"/>
    </row>
    <row r="87989" spans="68:68" x14ac:dyDescent="0.25">
      <c r="BP87989" s="11"/>
    </row>
    <row r="87990" spans="68:68" x14ac:dyDescent="0.25">
      <c r="BP87990" s="11"/>
    </row>
    <row r="87991" spans="68:68" x14ac:dyDescent="0.25">
      <c r="BP87991" s="11"/>
    </row>
    <row r="87992" spans="68:68" x14ac:dyDescent="0.25">
      <c r="BP87992" s="11"/>
    </row>
    <row r="87993" spans="68:68" x14ac:dyDescent="0.25">
      <c r="BP87993" s="11"/>
    </row>
    <row r="87994" spans="68:68" x14ac:dyDescent="0.25">
      <c r="BP87994" s="11"/>
    </row>
    <row r="87995" spans="68:68" x14ac:dyDescent="0.25">
      <c r="BP87995" s="11"/>
    </row>
    <row r="87996" spans="68:68" x14ac:dyDescent="0.25">
      <c r="BP87996" s="11"/>
    </row>
    <row r="87997" spans="68:68" x14ac:dyDescent="0.25">
      <c r="BP87997" s="11"/>
    </row>
    <row r="87998" spans="68:68" x14ac:dyDescent="0.25">
      <c r="BP87998" s="11"/>
    </row>
    <row r="87999" spans="68:68" x14ac:dyDescent="0.25">
      <c r="BP87999" s="11"/>
    </row>
    <row r="88000" spans="68:68" x14ac:dyDescent="0.25">
      <c r="BP88000" s="11"/>
    </row>
    <row r="88001" spans="68:68" x14ac:dyDescent="0.25">
      <c r="BP88001" s="11"/>
    </row>
    <row r="88002" spans="68:68" x14ac:dyDescent="0.25">
      <c r="BP88002" s="11"/>
    </row>
    <row r="88003" spans="68:68" x14ac:dyDescent="0.25">
      <c r="BP88003" s="11"/>
    </row>
    <row r="88004" spans="68:68" x14ac:dyDescent="0.25">
      <c r="BP88004" s="11"/>
    </row>
    <row r="88005" spans="68:68" x14ac:dyDescent="0.25">
      <c r="BP88005" s="11"/>
    </row>
    <row r="88006" spans="68:68" x14ac:dyDescent="0.25">
      <c r="BP88006" s="11"/>
    </row>
    <row r="88007" spans="68:68" x14ac:dyDescent="0.25">
      <c r="BP88007" s="11"/>
    </row>
    <row r="88008" spans="68:68" x14ac:dyDescent="0.25">
      <c r="BP88008" s="11"/>
    </row>
    <row r="88009" spans="68:68" x14ac:dyDescent="0.25">
      <c r="BP88009" s="11"/>
    </row>
    <row r="88010" spans="68:68" x14ac:dyDescent="0.25">
      <c r="BP88010" s="11"/>
    </row>
    <row r="88011" spans="68:68" x14ac:dyDescent="0.25">
      <c r="BP88011" s="11"/>
    </row>
    <row r="88012" spans="68:68" x14ac:dyDescent="0.25">
      <c r="BP88012" s="11"/>
    </row>
    <row r="88013" spans="68:68" x14ac:dyDescent="0.25">
      <c r="BP88013" s="11"/>
    </row>
    <row r="88014" spans="68:68" x14ac:dyDescent="0.25">
      <c r="BP88014" s="11"/>
    </row>
    <row r="88015" spans="68:68" x14ac:dyDescent="0.25">
      <c r="BP88015" s="11"/>
    </row>
    <row r="88016" spans="68:68" x14ac:dyDescent="0.25">
      <c r="BP88016" s="11"/>
    </row>
    <row r="88017" spans="68:68" x14ac:dyDescent="0.25">
      <c r="BP88017" s="11"/>
    </row>
    <row r="88018" spans="68:68" x14ac:dyDescent="0.25">
      <c r="BP88018" s="11"/>
    </row>
    <row r="88019" spans="68:68" x14ac:dyDescent="0.25">
      <c r="BP88019" s="11"/>
    </row>
    <row r="88020" spans="68:68" x14ac:dyDescent="0.25">
      <c r="BP88020" s="11"/>
    </row>
    <row r="88021" spans="68:68" x14ac:dyDescent="0.25">
      <c r="BP88021" s="11"/>
    </row>
    <row r="88022" spans="68:68" x14ac:dyDescent="0.25">
      <c r="BP88022" s="11"/>
    </row>
    <row r="88023" spans="68:68" x14ac:dyDescent="0.25">
      <c r="BP88023" s="11"/>
    </row>
    <row r="88024" spans="68:68" x14ac:dyDescent="0.25">
      <c r="BP88024" s="11"/>
    </row>
    <row r="88025" spans="68:68" x14ac:dyDescent="0.25">
      <c r="BP88025" s="11"/>
    </row>
    <row r="88026" spans="68:68" x14ac:dyDescent="0.25">
      <c r="BP88026" s="11"/>
    </row>
    <row r="88027" spans="68:68" x14ac:dyDescent="0.25">
      <c r="BP88027" s="11"/>
    </row>
    <row r="88028" spans="68:68" x14ac:dyDescent="0.25">
      <c r="BP88028" s="11"/>
    </row>
    <row r="88029" spans="68:68" x14ac:dyDescent="0.25">
      <c r="BP88029" s="11"/>
    </row>
    <row r="88030" spans="68:68" x14ac:dyDescent="0.25">
      <c r="BP88030" s="11"/>
    </row>
    <row r="88031" spans="68:68" x14ac:dyDescent="0.25">
      <c r="BP88031" s="11"/>
    </row>
    <row r="88032" spans="68:68" x14ac:dyDescent="0.25">
      <c r="BP88032" s="11"/>
    </row>
    <row r="88033" spans="68:68" x14ac:dyDescent="0.25">
      <c r="BP88033" s="11"/>
    </row>
    <row r="88034" spans="68:68" x14ac:dyDescent="0.25">
      <c r="BP88034" s="11"/>
    </row>
    <row r="88035" spans="68:68" x14ac:dyDescent="0.25">
      <c r="BP88035" s="11"/>
    </row>
    <row r="88036" spans="68:68" x14ac:dyDescent="0.25">
      <c r="BP88036" s="11"/>
    </row>
    <row r="88037" spans="68:68" x14ac:dyDescent="0.25">
      <c r="BP88037" s="11"/>
    </row>
    <row r="88038" spans="68:68" x14ac:dyDescent="0.25">
      <c r="BP88038" s="11"/>
    </row>
    <row r="88039" spans="68:68" x14ac:dyDescent="0.25">
      <c r="BP88039" s="11"/>
    </row>
    <row r="88040" spans="68:68" x14ac:dyDescent="0.25">
      <c r="BP88040" s="11"/>
    </row>
    <row r="88041" spans="68:68" x14ac:dyDescent="0.25">
      <c r="BP88041" s="11"/>
    </row>
    <row r="88042" spans="68:68" x14ac:dyDescent="0.25">
      <c r="BP88042" s="11"/>
    </row>
    <row r="88043" spans="68:68" x14ac:dyDescent="0.25">
      <c r="BP88043" s="11"/>
    </row>
    <row r="88044" spans="68:68" x14ac:dyDescent="0.25">
      <c r="BP88044" s="11"/>
    </row>
    <row r="88045" spans="68:68" x14ac:dyDescent="0.25">
      <c r="BP88045" s="11"/>
    </row>
    <row r="88046" spans="68:68" x14ac:dyDescent="0.25">
      <c r="BP88046" s="11"/>
    </row>
    <row r="88047" spans="68:68" x14ac:dyDescent="0.25">
      <c r="BP88047" s="11"/>
    </row>
    <row r="88048" spans="68:68" x14ac:dyDescent="0.25">
      <c r="BP88048" s="11"/>
    </row>
    <row r="88049" spans="68:68" x14ac:dyDescent="0.25">
      <c r="BP88049" s="11"/>
    </row>
    <row r="88050" spans="68:68" x14ac:dyDescent="0.25">
      <c r="BP88050" s="11"/>
    </row>
    <row r="88051" spans="68:68" x14ac:dyDescent="0.25">
      <c r="BP88051" s="11"/>
    </row>
    <row r="88052" spans="68:68" x14ac:dyDescent="0.25">
      <c r="BP88052" s="11"/>
    </row>
    <row r="88053" spans="68:68" x14ac:dyDescent="0.25">
      <c r="BP88053" s="11"/>
    </row>
    <row r="88054" spans="68:68" x14ac:dyDescent="0.25">
      <c r="BP88054" s="11"/>
    </row>
    <row r="88055" spans="68:68" x14ac:dyDescent="0.25">
      <c r="BP88055" s="11"/>
    </row>
    <row r="88056" spans="68:68" x14ac:dyDescent="0.25">
      <c r="BP88056" s="11"/>
    </row>
    <row r="88057" spans="68:68" x14ac:dyDescent="0.25">
      <c r="BP88057" s="11"/>
    </row>
    <row r="88058" spans="68:68" x14ac:dyDescent="0.25">
      <c r="BP88058" s="11"/>
    </row>
    <row r="88059" spans="68:68" x14ac:dyDescent="0.25">
      <c r="BP88059" s="11"/>
    </row>
    <row r="88060" spans="68:68" x14ac:dyDescent="0.25">
      <c r="BP88060" s="11"/>
    </row>
    <row r="88061" spans="68:68" x14ac:dyDescent="0.25">
      <c r="BP88061" s="11"/>
    </row>
    <row r="88062" spans="68:68" x14ac:dyDescent="0.25">
      <c r="BP88062" s="11"/>
    </row>
    <row r="88063" spans="68:68" x14ac:dyDescent="0.25">
      <c r="BP88063" s="11"/>
    </row>
    <row r="88064" spans="68:68" x14ac:dyDescent="0.25">
      <c r="BP88064" s="11"/>
    </row>
    <row r="88065" spans="68:68" x14ac:dyDescent="0.25">
      <c r="BP88065" s="11"/>
    </row>
    <row r="88066" spans="68:68" x14ac:dyDescent="0.25">
      <c r="BP88066" s="11"/>
    </row>
    <row r="88067" spans="68:68" x14ac:dyDescent="0.25">
      <c r="BP88067" s="11"/>
    </row>
    <row r="88068" spans="68:68" x14ac:dyDescent="0.25">
      <c r="BP88068" s="11"/>
    </row>
    <row r="88069" spans="68:68" x14ac:dyDescent="0.25">
      <c r="BP88069" s="11"/>
    </row>
    <row r="88070" spans="68:68" x14ac:dyDescent="0.25">
      <c r="BP88070" s="11"/>
    </row>
    <row r="88071" spans="68:68" x14ac:dyDescent="0.25">
      <c r="BP88071" s="11"/>
    </row>
    <row r="88072" spans="68:68" x14ac:dyDescent="0.25">
      <c r="BP88072" s="11"/>
    </row>
    <row r="88073" spans="68:68" x14ac:dyDescent="0.25">
      <c r="BP88073" s="11"/>
    </row>
    <row r="88074" spans="68:68" x14ac:dyDescent="0.25">
      <c r="BP88074" s="11"/>
    </row>
    <row r="88075" spans="68:68" x14ac:dyDescent="0.25">
      <c r="BP88075" s="11"/>
    </row>
    <row r="88076" spans="68:68" x14ac:dyDescent="0.25">
      <c r="BP88076" s="11"/>
    </row>
    <row r="88077" spans="68:68" x14ac:dyDescent="0.25">
      <c r="BP88077" s="11"/>
    </row>
    <row r="88078" spans="68:68" x14ac:dyDescent="0.25">
      <c r="BP88078" s="11"/>
    </row>
    <row r="88079" spans="68:68" x14ac:dyDescent="0.25">
      <c r="BP88079" s="11"/>
    </row>
    <row r="88080" spans="68:68" x14ac:dyDescent="0.25">
      <c r="BP88080" s="11"/>
    </row>
    <row r="88081" spans="68:68" x14ac:dyDescent="0.25">
      <c r="BP88081" s="11"/>
    </row>
    <row r="88082" spans="68:68" x14ac:dyDescent="0.25">
      <c r="BP88082" s="11"/>
    </row>
    <row r="88083" spans="68:68" x14ac:dyDescent="0.25">
      <c r="BP88083" s="11"/>
    </row>
    <row r="88084" spans="68:68" x14ac:dyDescent="0.25">
      <c r="BP88084" s="11"/>
    </row>
    <row r="88085" spans="68:68" x14ac:dyDescent="0.25">
      <c r="BP88085" s="11"/>
    </row>
    <row r="88086" spans="68:68" x14ac:dyDescent="0.25">
      <c r="BP88086" s="11"/>
    </row>
    <row r="88087" spans="68:68" x14ac:dyDescent="0.25">
      <c r="BP88087" s="11"/>
    </row>
    <row r="88088" spans="68:68" x14ac:dyDescent="0.25">
      <c r="BP88088" s="11"/>
    </row>
    <row r="88089" spans="68:68" x14ac:dyDescent="0.25">
      <c r="BP88089" s="11"/>
    </row>
    <row r="88090" spans="68:68" x14ac:dyDescent="0.25">
      <c r="BP88090" s="11"/>
    </row>
    <row r="88091" spans="68:68" x14ac:dyDescent="0.25">
      <c r="BP88091" s="11"/>
    </row>
    <row r="88092" spans="68:68" x14ac:dyDescent="0.25">
      <c r="BP88092" s="11"/>
    </row>
    <row r="88093" spans="68:68" x14ac:dyDescent="0.25">
      <c r="BP88093" s="11"/>
    </row>
    <row r="88094" spans="68:68" x14ac:dyDescent="0.25">
      <c r="BP88094" s="11"/>
    </row>
    <row r="88095" spans="68:68" x14ac:dyDescent="0.25">
      <c r="BP88095" s="11"/>
    </row>
    <row r="88096" spans="68:68" x14ac:dyDescent="0.25">
      <c r="BP88096" s="11"/>
    </row>
    <row r="88097" spans="68:68" x14ac:dyDescent="0.25">
      <c r="BP88097" s="11"/>
    </row>
    <row r="88098" spans="68:68" x14ac:dyDescent="0.25">
      <c r="BP88098" s="11"/>
    </row>
    <row r="88099" spans="68:68" x14ac:dyDescent="0.25">
      <c r="BP88099" s="11"/>
    </row>
    <row r="88100" spans="68:68" x14ac:dyDescent="0.25">
      <c r="BP88100" s="11"/>
    </row>
    <row r="88101" spans="68:68" x14ac:dyDescent="0.25">
      <c r="BP88101" s="11"/>
    </row>
    <row r="88102" spans="68:68" x14ac:dyDescent="0.25">
      <c r="BP88102" s="11"/>
    </row>
    <row r="88103" spans="68:68" x14ac:dyDescent="0.25">
      <c r="BP88103" s="11"/>
    </row>
    <row r="88104" spans="68:68" x14ac:dyDescent="0.25">
      <c r="BP88104" s="11"/>
    </row>
    <row r="88105" spans="68:68" x14ac:dyDescent="0.25">
      <c r="BP88105" s="11"/>
    </row>
    <row r="88106" spans="68:68" x14ac:dyDescent="0.25">
      <c r="BP88106" s="11"/>
    </row>
    <row r="88107" spans="68:68" x14ac:dyDescent="0.25">
      <c r="BP88107" s="11"/>
    </row>
    <row r="88108" spans="68:68" x14ac:dyDescent="0.25">
      <c r="BP88108" s="11"/>
    </row>
    <row r="88109" spans="68:68" x14ac:dyDescent="0.25">
      <c r="BP88109" s="11"/>
    </row>
    <row r="88110" spans="68:68" x14ac:dyDescent="0.25">
      <c r="BP88110" s="11"/>
    </row>
    <row r="88111" spans="68:68" x14ac:dyDescent="0.25">
      <c r="BP88111" s="11"/>
    </row>
    <row r="88112" spans="68:68" x14ac:dyDescent="0.25">
      <c r="BP88112" s="11"/>
    </row>
    <row r="88113" spans="68:68" x14ac:dyDescent="0.25">
      <c r="BP88113" s="11"/>
    </row>
    <row r="88114" spans="68:68" x14ac:dyDescent="0.25">
      <c r="BP88114" s="11"/>
    </row>
    <row r="88115" spans="68:68" x14ac:dyDescent="0.25">
      <c r="BP88115" s="11"/>
    </row>
    <row r="88116" spans="68:68" x14ac:dyDescent="0.25">
      <c r="BP88116" s="11"/>
    </row>
    <row r="88117" spans="68:68" x14ac:dyDescent="0.25">
      <c r="BP88117" s="11"/>
    </row>
    <row r="88118" spans="68:68" x14ac:dyDescent="0.25">
      <c r="BP88118" s="11"/>
    </row>
    <row r="88119" spans="68:68" x14ac:dyDescent="0.25">
      <c r="BP88119" s="11"/>
    </row>
    <row r="88120" spans="68:68" x14ac:dyDescent="0.25">
      <c r="BP88120" s="11"/>
    </row>
    <row r="88121" spans="68:68" x14ac:dyDescent="0.25">
      <c r="BP88121" s="11"/>
    </row>
    <row r="88122" spans="68:68" x14ac:dyDescent="0.25">
      <c r="BP88122" s="11"/>
    </row>
    <row r="88123" spans="68:68" x14ac:dyDescent="0.25">
      <c r="BP88123" s="11"/>
    </row>
    <row r="88124" spans="68:68" x14ac:dyDescent="0.25">
      <c r="BP88124" s="11"/>
    </row>
    <row r="88125" spans="68:68" x14ac:dyDescent="0.25">
      <c r="BP88125" s="11"/>
    </row>
    <row r="88126" spans="68:68" x14ac:dyDescent="0.25">
      <c r="BP88126" s="11"/>
    </row>
    <row r="88127" spans="68:68" x14ac:dyDescent="0.25">
      <c r="BP88127" s="11"/>
    </row>
    <row r="88128" spans="68:68" x14ac:dyDescent="0.25">
      <c r="BP88128" s="11"/>
    </row>
    <row r="88129" spans="68:68" x14ac:dyDescent="0.25">
      <c r="BP88129" s="11"/>
    </row>
    <row r="88130" spans="68:68" x14ac:dyDescent="0.25">
      <c r="BP88130" s="11"/>
    </row>
    <row r="88131" spans="68:68" x14ac:dyDescent="0.25">
      <c r="BP88131" s="11"/>
    </row>
    <row r="88132" spans="68:68" x14ac:dyDescent="0.25">
      <c r="BP88132" s="11"/>
    </row>
    <row r="88133" spans="68:68" x14ac:dyDescent="0.25">
      <c r="BP88133" s="11"/>
    </row>
    <row r="88134" spans="68:68" x14ac:dyDescent="0.25">
      <c r="BP88134" s="11"/>
    </row>
    <row r="88135" spans="68:68" x14ac:dyDescent="0.25">
      <c r="BP88135" s="11"/>
    </row>
    <row r="88136" spans="68:68" x14ac:dyDescent="0.25">
      <c r="BP88136" s="11"/>
    </row>
    <row r="88137" spans="68:68" x14ac:dyDescent="0.25">
      <c r="BP88137" s="11"/>
    </row>
    <row r="88138" spans="68:68" x14ac:dyDescent="0.25">
      <c r="BP88138" s="11"/>
    </row>
    <row r="88139" spans="68:68" x14ac:dyDescent="0.25">
      <c r="BP88139" s="11"/>
    </row>
    <row r="88140" spans="68:68" x14ac:dyDescent="0.25">
      <c r="BP88140" s="11"/>
    </row>
    <row r="88141" spans="68:68" x14ac:dyDescent="0.25">
      <c r="BP88141" s="11"/>
    </row>
    <row r="88142" spans="68:68" x14ac:dyDescent="0.25">
      <c r="BP88142" s="11"/>
    </row>
    <row r="88143" spans="68:68" x14ac:dyDescent="0.25">
      <c r="BP88143" s="11"/>
    </row>
    <row r="88144" spans="68:68" x14ac:dyDescent="0.25">
      <c r="BP88144" s="11"/>
    </row>
    <row r="88145" spans="68:68" x14ac:dyDescent="0.25">
      <c r="BP88145" s="11"/>
    </row>
    <row r="88146" spans="68:68" x14ac:dyDescent="0.25">
      <c r="BP88146" s="11"/>
    </row>
    <row r="88147" spans="68:68" x14ac:dyDescent="0.25">
      <c r="BP88147" s="11"/>
    </row>
    <row r="88148" spans="68:68" x14ac:dyDescent="0.25">
      <c r="BP88148" s="11"/>
    </row>
    <row r="88149" spans="68:68" x14ac:dyDescent="0.25">
      <c r="BP88149" s="11"/>
    </row>
    <row r="88150" spans="68:68" x14ac:dyDescent="0.25">
      <c r="BP88150" s="11"/>
    </row>
    <row r="88151" spans="68:68" x14ac:dyDescent="0.25">
      <c r="BP88151" s="11"/>
    </row>
    <row r="88152" spans="68:68" x14ac:dyDescent="0.25">
      <c r="BP88152" s="11"/>
    </row>
    <row r="88153" spans="68:68" x14ac:dyDescent="0.25">
      <c r="BP88153" s="11"/>
    </row>
    <row r="88154" spans="68:68" x14ac:dyDescent="0.25">
      <c r="BP88154" s="11"/>
    </row>
    <row r="88155" spans="68:68" x14ac:dyDescent="0.25">
      <c r="BP88155" s="11"/>
    </row>
    <row r="88156" spans="68:68" x14ac:dyDescent="0.25">
      <c r="BP88156" s="11"/>
    </row>
    <row r="88157" spans="68:68" x14ac:dyDescent="0.25">
      <c r="BP88157" s="11"/>
    </row>
    <row r="88158" spans="68:68" x14ac:dyDescent="0.25">
      <c r="BP88158" s="11"/>
    </row>
    <row r="88159" spans="68:68" x14ac:dyDescent="0.25">
      <c r="BP88159" s="11"/>
    </row>
    <row r="88160" spans="68:68" x14ac:dyDescent="0.25">
      <c r="BP88160" s="11"/>
    </row>
    <row r="88161" spans="68:68" x14ac:dyDescent="0.25">
      <c r="BP88161" s="11"/>
    </row>
    <row r="88162" spans="68:68" x14ac:dyDescent="0.25">
      <c r="BP88162" s="11"/>
    </row>
    <row r="88163" spans="68:68" x14ac:dyDescent="0.25">
      <c r="BP88163" s="11"/>
    </row>
    <row r="88164" spans="68:68" x14ac:dyDescent="0.25">
      <c r="BP88164" s="11"/>
    </row>
    <row r="88165" spans="68:68" x14ac:dyDescent="0.25">
      <c r="BP88165" s="11"/>
    </row>
    <row r="88166" spans="68:68" x14ac:dyDescent="0.25">
      <c r="BP88166" s="11"/>
    </row>
    <row r="88167" spans="68:68" x14ac:dyDescent="0.25">
      <c r="BP88167" s="11"/>
    </row>
    <row r="88168" spans="68:68" x14ac:dyDescent="0.25">
      <c r="BP88168" s="11"/>
    </row>
    <row r="88169" spans="68:68" x14ac:dyDescent="0.25">
      <c r="BP88169" s="11"/>
    </row>
    <row r="88170" spans="68:68" x14ac:dyDescent="0.25">
      <c r="BP88170" s="11"/>
    </row>
    <row r="88171" spans="68:68" x14ac:dyDescent="0.25">
      <c r="BP88171" s="11"/>
    </row>
    <row r="88172" spans="68:68" x14ac:dyDescent="0.25">
      <c r="BP88172" s="11"/>
    </row>
    <row r="88173" spans="68:68" x14ac:dyDescent="0.25">
      <c r="BP88173" s="11"/>
    </row>
    <row r="88174" spans="68:68" x14ac:dyDescent="0.25">
      <c r="BP88174" s="11"/>
    </row>
    <row r="88175" spans="68:68" x14ac:dyDescent="0.25">
      <c r="BP88175" s="11"/>
    </row>
    <row r="88176" spans="68:68" x14ac:dyDescent="0.25">
      <c r="BP88176" s="11"/>
    </row>
    <row r="88177" spans="68:68" x14ac:dyDescent="0.25">
      <c r="BP88177" s="11"/>
    </row>
    <row r="88178" spans="68:68" x14ac:dyDescent="0.25">
      <c r="BP88178" s="11"/>
    </row>
    <row r="88179" spans="68:68" x14ac:dyDescent="0.25">
      <c r="BP88179" s="11"/>
    </row>
    <row r="88180" spans="68:68" x14ac:dyDescent="0.25">
      <c r="BP88180" s="11"/>
    </row>
    <row r="88181" spans="68:68" x14ac:dyDescent="0.25">
      <c r="BP88181" s="11"/>
    </row>
    <row r="88182" spans="68:68" x14ac:dyDescent="0.25">
      <c r="BP88182" s="11"/>
    </row>
    <row r="88183" spans="68:68" x14ac:dyDescent="0.25">
      <c r="BP88183" s="11"/>
    </row>
    <row r="88184" spans="68:68" x14ac:dyDescent="0.25">
      <c r="BP88184" s="11"/>
    </row>
    <row r="88185" spans="68:68" x14ac:dyDescent="0.25">
      <c r="BP88185" s="11"/>
    </row>
    <row r="88186" spans="68:68" x14ac:dyDescent="0.25">
      <c r="BP88186" s="11"/>
    </row>
    <row r="88187" spans="68:68" x14ac:dyDescent="0.25">
      <c r="BP88187" s="11"/>
    </row>
    <row r="88188" spans="68:68" x14ac:dyDescent="0.25">
      <c r="BP88188" s="11"/>
    </row>
    <row r="88189" spans="68:68" x14ac:dyDescent="0.25">
      <c r="BP88189" s="11"/>
    </row>
    <row r="88190" spans="68:68" x14ac:dyDescent="0.25">
      <c r="BP88190" s="11"/>
    </row>
    <row r="88191" spans="68:68" x14ac:dyDescent="0.25">
      <c r="BP88191" s="11"/>
    </row>
    <row r="88192" spans="68:68" x14ac:dyDescent="0.25">
      <c r="BP88192" s="11"/>
    </row>
    <row r="88193" spans="68:68" x14ac:dyDescent="0.25">
      <c r="BP88193" s="11"/>
    </row>
    <row r="88194" spans="68:68" x14ac:dyDescent="0.25">
      <c r="BP88194" s="11"/>
    </row>
    <row r="88195" spans="68:68" x14ac:dyDescent="0.25">
      <c r="BP88195" s="11"/>
    </row>
    <row r="88196" spans="68:68" x14ac:dyDescent="0.25">
      <c r="BP88196" s="11"/>
    </row>
    <row r="88197" spans="68:68" x14ac:dyDescent="0.25">
      <c r="BP88197" s="11"/>
    </row>
    <row r="88198" spans="68:68" x14ac:dyDescent="0.25">
      <c r="BP88198" s="11"/>
    </row>
    <row r="88199" spans="68:68" x14ac:dyDescent="0.25">
      <c r="BP88199" s="11"/>
    </row>
    <row r="88200" spans="68:68" x14ac:dyDescent="0.25">
      <c r="BP88200" s="11"/>
    </row>
    <row r="88201" spans="68:68" x14ac:dyDescent="0.25">
      <c r="BP88201" s="11"/>
    </row>
    <row r="88202" spans="68:68" x14ac:dyDescent="0.25">
      <c r="BP88202" s="11"/>
    </row>
    <row r="88203" spans="68:68" x14ac:dyDescent="0.25">
      <c r="BP88203" s="11"/>
    </row>
    <row r="88204" spans="68:68" x14ac:dyDescent="0.25">
      <c r="BP88204" s="11"/>
    </row>
    <row r="88205" spans="68:68" x14ac:dyDescent="0.25">
      <c r="BP88205" s="11"/>
    </row>
    <row r="88206" spans="68:68" x14ac:dyDescent="0.25">
      <c r="BP88206" s="11"/>
    </row>
    <row r="88207" spans="68:68" x14ac:dyDescent="0.25">
      <c r="BP88207" s="11"/>
    </row>
    <row r="88208" spans="68:68" x14ac:dyDescent="0.25">
      <c r="BP88208" s="11"/>
    </row>
    <row r="88209" spans="68:68" x14ac:dyDescent="0.25">
      <c r="BP88209" s="11"/>
    </row>
    <row r="88210" spans="68:68" x14ac:dyDescent="0.25">
      <c r="BP88210" s="11"/>
    </row>
    <row r="88211" spans="68:68" x14ac:dyDescent="0.25">
      <c r="BP88211" s="11"/>
    </row>
    <row r="88212" spans="68:68" x14ac:dyDescent="0.25">
      <c r="BP88212" s="11"/>
    </row>
    <row r="88213" spans="68:68" x14ac:dyDescent="0.25">
      <c r="BP88213" s="11"/>
    </row>
    <row r="88214" spans="68:68" x14ac:dyDescent="0.25">
      <c r="BP88214" s="11"/>
    </row>
    <row r="88215" spans="68:68" x14ac:dyDescent="0.25">
      <c r="BP88215" s="11"/>
    </row>
    <row r="88216" spans="68:68" x14ac:dyDescent="0.25">
      <c r="BP88216" s="11"/>
    </row>
    <row r="88217" spans="68:68" x14ac:dyDescent="0.25">
      <c r="BP88217" s="11"/>
    </row>
    <row r="88218" spans="68:68" x14ac:dyDescent="0.25">
      <c r="BP88218" s="11"/>
    </row>
    <row r="88219" spans="68:68" x14ac:dyDescent="0.25">
      <c r="BP88219" s="11"/>
    </row>
    <row r="88220" spans="68:68" x14ac:dyDescent="0.25">
      <c r="BP88220" s="11"/>
    </row>
    <row r="88221" spans="68:68" x14ac:dyDescent="0.25">
      <c r="BP88221" s="11"/>
    </row>
    <row r="88222" spans="68:68" x14ac:dyDescent="0.25">
      <c r="BP88222" s="11"/>
    </row>
    <row r="88223" spans="68:68" x14ac:dyDescent="0.25">
      <c r="BP88223" s="11"/>
    </row>
    <row r="88224" spans="68:68" x14ac:dyDescent="0.25">
      <c r="BP88224" s="11"/>
    </row>
    <row r="88225" spans="68:68" x14ac:dyDescent="0.25">
      <c r="BP88225" s="11"/>
    </row>
    <row r="88226" spans="68:68" x14ac:dyDescent="0.25">
      <c r="BP88226" s="11"/>
    </row>
    <row r="88227" spans="68:68" x14ac:dyDescent="0.25">
      <c r="BP88227" s="11"/>
    </row>
    <row r="88228" spans="68:68" x14ac:dyDescent="0.25">
      <c r="BP88228" s="11"/>
    </row>
    <row r="88229" spans="68:68" x14ac:dyDescent="0.25">
      <c r="BP88229" s="11"/>
    </row>
    <row r="88230" spans="68:68" x14ac:dyDescent="0.25">
      <c r="BP88230" s="11"/>
    </row>
    <row r="88231" spans="68:68" x14ac:dyDescent="0.25">
      <c r="BP88231" s="11"/>
    </row>
    <row r="88232" spans="68:68" x14ac:dyDescent="0.25">
      <c r="BP88232" s="11"/>
    </row>
    <row r="88233" spans="68:68" x14ac:dyDescent="0.25">
      <c r="BP88233" s="11"/>
    </row>
    <row r="88234" spans="68:68" x14ac:dyDescent="0.25">
      <c r="BP88234" s="11"/>
    </row>
    <row r="88235" spans="68:68" x14ac:dyDescent="0.25">
      <c r="BP88235" s="11"/>
    </row>
    <row r="88236" spans="68:68" x14ac:dyDescent="0.25">
      <c r="BP88236" s="11"/>
    </row>
    <row r="88237" spans="68:68" x14ac:dyDescent="0.25">
      <c r="BP88237" s="11"/>
    </row>
    <row r="88238" spans="68:68" x14ac:dyDescent="0.25">
      <c r="BP88238" s="11"/>
    </row>
    <row r="88239" spans="68:68" x14ac:dyDescent="0.25">
      <c r="BP88239" s="11"/>
    </row>
    <row r="88240" spans="68:68" x14ac:dyDescent="0.25">
      <c r="BP88240" s="11"/>
    </row>
    <row r="88241" spans="68:68" x14ac:dyDescent="0.25">
      <c r="BP88241" s="11"/>
    </row>
    <row r="88242" spans="68:68" x14ac:dyDescent="0.25">
      <c r="BP88242" s="11"/>
    </row>
    <row r="88243" spans="68:68" x14ac:dyDescent="0.25">
      <c r="BP88243" s="11"/>
    </row>
    <row r="88244" spans="68:68" x14ac:dyDescent="0.25">
      <c r="BP88244" s="11"/>
    </row>
    <row r="88245" spans="68:68" x14ac:dyDescent="0.25">
      <c r="BP88245" s="11"/>
    </row>
    <row r="88246" spans="68:68" x14ac:dyDescent="0.25">
      <c r="BP88246" s="11"/>
    </row>
    <row r="88247" spans="68:68" x14ac:dyDescent="0.25">
      <c r="BP88247" s="11"/>
    </row>
    <row r="88248" spans="68:68" x14ac:dyDescent="0.25">
      <c r="BP88248" s="11"/>
    </row>
    <row r="88249" spans="68:68" x14ac:dyDescent="0.25">
      <c r="BP88249" s="11"/>
    </row>
    <row r="88250" spans="68:68" x14ac:dyDescent="0.25">
      <c r="BP88250" s="11"/>
    </row>
    <row r="88251" spans="68:68" x14ac:dyDescent="0.25">
      <c r="BP88251" s="11"/>
    </row>
    <row r="88252" spans="68:68" x14ac:dyDescent="0.25">
      <c r="BP88252" s="11"/>
    </row>
    <row r="88253" spans="68:68" x14ac:dyDescent="0.25">
      <c r="BP88253" s="11"/>
    </row>
    <row r="88254" spans="68:68" x14ac:dyDescent="0.25">
      <c r="BP88254" s="11"/>
    </row>
    <row r="88255" spans="68:68" x14ac:dyDescent="0.25">
      <c r="BP88255" s="11"/>
    </row>
    <row r="88256" spans="68:68" x14ac:dyDescent="0.25">
      <c r="BP88256" s="11"/>
    </row>
    <row r="88257" spans="68:68" x14ac:dyDescent="0.25">
      <c r="BP88257" s="11"/>
    </row>
    <row r="88258" spans="68:68" x14ac:dyDescent="0.25">
      <c r="BP88258" s="11"/>
    </row>
    <row r="88259" spans="68:68" x14ac:dyDescent="0.25">
      <c r="BP88259" s="11"/>
    </row>
    <row r="88260" spans="68:68" x14ac:dyDescent="0.25">
      <c r="BP88260" s="11"/>
    </row>
    <row r="88261" spans="68:68" x14ac:dyDescent="0.25">
      <c r="BP88261" s="11"/>
    </row>
    <row r="88262" spans="68:68" x14ac:dyDescent="0.25">
      <c r="BP88262" s="11"/>
    </row>
    <row r="88263" spans="68:68" x14ac:dyDescent="0.25">
      <c r="BP88263" s="11"/>
    </row>
    <row r="88264" spans="68:68" x14ac:dyDescent="0.25">
      <c r="BP88264" s="11"/>
    </row>
    <row r="88265" spans="68:68" x14ac:dyDescent="0.25">
      <c r="BP88265" s="11"/>
    </row>
    <row r="88266" spans="68:68" x14ac:dyDescent="0.25">
      <c r="BP88266" s="11"/>
    </row>
    <row r="88267" spans="68:68" x14ac:dyDescent="0.25">
      <c r="BP88267" s="11"/>
    </row>
    <row r="88268" spans="68:68" x14ac:dyDescent="0.25">
      <c r="BP88268" s="11"/>
    </row>
    <row r="88269" spans="68:68" x14ac:dyDescent="0.25">
      <c r="BP88269" s="11"/>
    </row>
    <row r="88270" spans="68:68" x14ac:dyDescent="0.25">
      <c r="BP88270" s="11"/>
    </row>
    <row r="88271" spans="68:68" x14ac:dyDescent="0.25">
      <c r="BP88271" s="11"/>
    </row>
    <row r="88272" spans="68:68" x14ac:dyDescent="0.25">
      <c r="BP88272" s="11"/>
    </row>
    <row r="88273" spans="68:68" x14ac:dyDescent="0.25">
      <c r="BP88273" s="11"/>
    </row>
    <row r="88274" spans="68:68" x14ac:dyDescent="0.25">
      <c r="BP88274" s="11"/>
    </row>
    <row r="88275" spans="68:68" x14ac:dyDescent="0.25">
      <c r="BP88275" s="11"/>
    </row>
    <row r="88276" spans="68:68" x14ac:dyDescent="0.25">
      <c r="BP88276" s="11"/>
    </row>
    <row r="88277" spans="68:68" x14ac:dyDescent="0.25">
      <c r="BP88277" s="11"/>
    </row>
    <row r="88278" spans="68:68" x14ac:dyDescent="0.25">
      <c r="BP88278" s="11"/>
    </row>
    <row r="88279" spans="68:68" x14ac:dyDescent="0.25">
      <c r="BP88279" s="11"/>
    </row>
    <row r="88280" spans="68:68" x14ac:dyDescent="0.25">
      <c r="BP88280" s="11"/>
    </row>
    <row r="88281" spans="68:68" x14ac:dyDescent="0.25">
      <c r="BP88281" s="11"/>
    </row>
    <row r="88282" spans="68:68" x14ac:dyDescent="0.25">
      <c r="BP88282" s="11"/>
    </row>
    <row r="88283" spans="68:68" x14ac:dyDescent="0.25">
      <c r="BP88283" s="11"/>
    </row>
    <row r="88284" spans="68:68" x14ac:dyDescent="0.25">
      <c r="BP88284" s="11"/>
    </row>
    <row r="88285" spans="68:68" x14ac:dyDescent="0.25">
      <c r="BP88285" s="11"/>
    </row>
    <row r="88286" spans="68:68" x14ac:dyDescent="0.25">
      <c r="BP88286" s="11"/>
    </row>
    <row r="88287" spans="68:68" x14ac:dyDescent="0.25">
      <c r="BP88287" s="11"/>
    </row>
    <row r="88288" spans="68:68" x14ac:dyDescent="0.25">
      <c r="BP88288" s="11"/>
    </row>
    <row r="88289" spans="68:68" x14ac:dyDescent="0.25">
      <c r="BP88289" s="11"/>
    </row>
    <row r="88290" spans="68:68" x14ac:dyDescent="0.25">
      <c r="BP88290" s="11"/>
    </row>
    <row r="88291" spans="68:68" x14ac:dyDescent="0.25">
      <c r="BP88291" s="11"/>
    </row>
    <row r="88292" spans="68:68" x14ac:dyDescent="0.25">
      <c r="BP88292" s="11"/>
    </row>
    <row r="88293" spans="68:68" x14ac:dyDescent="0.25">
      <c r="BP88293" s="11"/>
    </row>
    <row r="88294" spans="68:68" x14ac:dyDescent="0.25">
      <c r="BP88294" s="11"/>
    </row>
    <row r="88295" spans="68:68" x14ac:dyDescent="0.25">
      <c r="BP88295" s="11"/>
    </row>
    <row r="88296" spans="68:68" x14ac:dyDescent="0.25">
      <c r="BP88296" s="11"/>
    </row>
    <row r="88297" spans="68:68" x14ac:dyDescent="0.25">
      <c r="BP88297" s="11"/>
    </row>
    <row r="88298" spans="68:68" x14ac:dyDescent="0.25">
      <c r="BP88298" s="11"/>
    </row>
    <row r="88299" spans="68:68" x14ac:dyDescent="0.25">
      <c r="BP88299" s="11"/>
    </row>
    <row r="88300" spans="68:68" x14ac:dyDescent="0.25">
      <c r="BP88300" s="11"/>
    </row>
    <row r="88301" spans="68:68" x14ac:dyDescent="0.25">
      <c r="BP88301" s="11"/>
    </row>
    <row r="88302" spans="68:68" x14ac:dyDescent="0.25">
      <c r="BP88302" s="11"/>
    </row>
    <row r="88303" spans="68:68" x14ac:dyDescent="0.25">
      <c r="BP88303" s="11"/>
    </row>
    <row r="88304" spans="68:68" x14ac:dyDescent="0.25">
      <c r="BP88304" s="11"/>
    </row>
    <row r="88305" spans="68:68" x14ac:dyDescent="0.25">
      <c r="BP88305" s="11"/>
    </row>
    <row r="88306" spans="68:68" x14ac:dyDescent="0.25">
      <c r="BP88306" s="11"/>
    </row>
    <row r="88307" spans="68:68" x14ac:dyDescent="0.25">
      <c r="BP88307" s="11"/>
    </row>
    <row r="88308" spans="68:68" x14ac:dyDescent="0.25">
      <c r="BP88308" s="11"/>
    </row>
    <row r="88309" spans="68:68" x14ac:dyDescent="0.25">
      <c r="BP88309" s="11"/>
    </row>
    <row r="88310" spans="68:68" x14ac:dyDescent="0.25">
      <c r="BP88310" s="11"/>
    </row>
    <row r="88311" spans="68:68" x14ac:dyDescent="0.25">
      <c r="BP88311" s="11"/>
    </row>
    <row r="88312" spans="68:68" x14ac:dyDescent="0.25">
      <c r="BP88312" s="11"/>
    </row>
    <row r="88313" spans="68:68" x14ac:dyDescent="0.25">
      <c r="BP88313" s="11"/>
    </row>
    <row r="88314" spans="68:68" x14ac:dyDescent="0.25">
      <c r="BP88314" s="11"/>
    </row>
    <row r="88315" spans="68:68" x14ac:dyDescent="0.25">
      <c r="BP88315" s="11"/>
    </row>
    <row r="88316" spans="68:68" x14ac:dyDescent="0.25">
      <c r="BP88316" s="11"/>
    </row>
    <row r="88317" spans="68:68" x14ac:dyDescent="0.25">
      <c r="BP88317" s="11"/>
    </row>
    <row r="88318" spans="68:68" x14ac:dyDescent="0.25">
      <c r="BP88318" s="11"/>
    </row>
    <row r="88319" spans="68:68" x14ac:dyDescent="0.25">
      <c r="BP88319" s="11"/>
    </row>
    <row r="88320" spans="68:68" x14ac:dyDescent="0.25">
      <c r="BP88320" s="11"/>
    </row>
    <row r="88321" spans="68:68" x14ac:dyDescent="0.25">
      <c r="BP88321" s="11"/>
    </row>
    <row r="88322" spans="68:68" x14ac:dyDescent="0.25">
      <c r="BP88322" s="11"/>
    </row>
    <row r="88323" spans="68:68" x14ac:dyDescent="0.25">
      <c r="BP88323" s="11"/>
    </row>
    <row r="88324" spans="68:68" x14ac:dyDescent="0.25">
      <c r="BP88324" s="11"/>
    </row>
    <row r="88325" spans="68:68" x14ac:dyDescent="0.25">
      <c r="BP88325" s="11"/>
    </row>
    <row r="88326" spans="68:68" x14ac:dyDescent="0.25">
      <c r="BP88326" s="11"/>
    </row>
    <row r="88327" spans="68:68" x14ac:dyDescent="0.25">
      <c r="BP88327" s="11"/>
    </row>
    <row r="88328" spans="68:68" x14ac:dyDescent="0.25">
      <c r="BP88328" s="11"/>
    </row>
    <row r="88329" spans="68:68" x14ac:dyDescent="0.25">
      <c r="BP88329" s="11"/>
    </row>
    <row r="88330" spans="68:68" x14ac:dyDescent="0.25">
      <c r="BP88330" s="11"/>
    </row>
    <row r="88331" spans="68:68" x14ac:dyDescent="0.25">
      <c r="BP88331" s="11"/>
    </row>
    <row r="88332" spans="68:68" x14ac:dyDescent="0.25">
      <c r="BP88332" s="11"/>
    </row>
    <row r="88333" spans="68:68" x14ac:dyDescent="0.25">
      <c r="BP88333" s="11"/>
    </row>
    <row r="88334" spans="68:68" x14ac:dyDescent="0.25">
      <c r="BP88334" s="11"/>
    </row>
    <row r="88335" spans="68:68" x14ac:dyDescent="0.25">
      <c r="BP88335" s="11"/>
    </row>
    <row r="88336" spans="68:68" x14ac:dyDescent="0.25">
      <c r="BP88336" s="11"/>
    </row>
    <row r="88337" spans="68:68" x14ac:dyDescent="0.25">
      <c r="BP88337" s="11"/>
    </row>
    <row r="88338" spans="68:68" x14ac:dyDescent="0.25">
      <c r="BP88338" s="11"/>
    </row>
    <row r="88339" spans="68:68" x14ac:dyDescent="0.25">
      <c r="BP88339" s="11"/>
    </row>
    <row r="88340" spans="68:68" x14ac:dyDescent="0.25">
      <c r="BP88340" s="11"/>
    </row>
    <row r="88341" spans="68:68" x14ac:dyDescent="0.25">
      <c r="BP88341" s="11"/>
    </row>
    <row r="88342" spans="68:68" x14ac:dyDescent="0.25">
      <c r="BP88342" s="11"/>
    </row>
    <row r="88343" spans="68:68" x14ac:dyDescent="0.25">
      <c r="BP88343" s="11"/>
    </row>
    <row r="88344" spans="68:68" x14ac:dyDescent="0.25">
      <c r="BP88344" s="11"/>
    </row>
    <row r="88345" spans="68:68" x14ac:dyDescent="0.25">
      <c r="BP88345" s="11"/>
    </row>
    <row r="88346" spans="68:68" x14ac:dyDescent="0.25">
      <c r="BP88346" s="11"/>
    </row>
    <row r="88347" spans="68:68" x14ac:dyDescent="0.25">
      <c r="BP88347" s="11"/>
    </row>
    <row r="88348" spans="68:68" x14ac:dyDescent="0.25">
      <c r="BP88348" s="11"/>
    </row>
    <row r="88349" spans="68:68" x14ac:dyDescent="0.25">
      <c r="BP88349" s="11"/>
    </row>
    <row r="88350" spans="68:68" x14ac:dyDescent="0.25">
      <c r="BP88350" s="11"/>
    </row>
    <row r="88351" spans="68:68" x14ac:dyDescent="0.25">
      <c r="BP88351" s="11"/>
    </row>
    <row r="88352" spans="68:68" x14ac:dyDescent="0.25">
      <c r="BP88352" s="11"/>
    </row>
    <row r="88353" spans="68:68" x14ac:dyDescent="0.25">
      <c r="BP88353" s="11"/>
    </row>
    <row r="88354" spans="68:68" x14ac:dyDescent="0.25">
      <c r="BP88354" s="11"/>
    </row>
    <row r="88355" spans="68:68" x14ac:dyDescent="0.25">
      <c r="BP88355" s="11"/>
    </row>
    <row r="88356" spans="68:68" x14ac:dyDescent="0.25">
      <c r="BP88356" s="11"/>
    </row>
    <row r="88357" spans="68:68" x14ac:dyDescent="0.25">
      <c r="BP88357" s="11"/>
    </row>
    <row r="88358" spans="68:68" x14ac:dyDescent="0.25">
      <c r="BP88358" s="11"/>
    </row>
    <row r="88359" spans="68:68" x14ac:dyDescent="0.25">
      <c r="BP88359" s="11"/>
    </row>
    <row r="88360" spans="68:68" x14ac:dyDescent="0.25">
      <c r="BP88360" s="11"/>
    </row>
    <row r="88361" spans="68:68" x14ac:dyDescent="0.25">
      <c r="BP88361" s="11"/>
    </row>
    <row r="88362" spans="68:68" x14ac:dyDescent="0.25">
      <c r="BP88362" s="11"/>
    </row>
    <row r="88363" spans="68:68" x14ac:dyDescent="0.25">
      <c r="BP88363" s="11"/>
    </row>
    <row r="88364" spans="68:68" x14ac:dyDescent="0.25">
      <c r="BP88364" s="11"/>
    </row>
    <row r="88365" spans="68:68" x14ac:dyDescent="0.25">
      <c r="BP88365" s="11"/>
    </row>
    <row r="88366" spans="68:68" x14ac:dyDescent="0.25">
      <c r="BP88366" s="11"/>
    </row>
    <row r="88367" spans="68:68" x14ac:dyDescent="0.25">
      <c r="BP88367" s="11"/>
    </row>
    <row r="88368" spans="68:68" x14ac:dyDescent="0.25">
      <c r="BP88368" s="11"/>
    </row>
    <row r="88369" spans="68:68" x14ac:dyDescent="0.25">
      <c r="BP88369" s="11"/>
    </row>
    <row r="88370" spans="68:68" x14ac:dyDescent="0.25">
      <c r="BP88370" s="11"/>
    </row>
    <row r="88371" spans="68:68" x14ac:dyDescent="0.25">
      <c r="BP88371" s="11"/>
    </row>
    <row r="88372" spans="68:68" x14ac:dyDescent="0.25">
      <c r="BP88372" s="11"/>
    </row>
    <row r="88373" spans="68:68" x14ac:dyDescent="0.25">
      <c r="BP88373" s="11"/>
    </row>
    <row r="88374" spans="68:68" x14ac:dyDescent="0.25">
      <c r="BP88374" s="11"/>
    </row>
    <row r="88375" spans="68:68" x14ac:dyDescent="0.25">
      <c r="BP88375" s="11"/>
    </row>
    <row r="88376" spans="68:68" x14ac:dyDescent="0.25">
      <c r="BP88376" s="11"/>
    </row>
    <row r="88377" spans="68:68" x14ac:dyDescent="0.25">
      <c r="BP88377" s="11"/>
    </row>
    <row r="88378" spans="68:68" x14ac:dyDescent="0.25">
      <c r="BP88378" s="11"/>
    </row>
    <row r="88379" spans="68:68" x14ac:dyDescent="0.25">
      <c r="BP88379" s="11"/>
    </row>
    <row r="88380" spans="68:68" x14ac:dyDescent="0.25">
      <c r="BP88380" s="11"/>
    </row>
    <row r="88381" spans="68:68" x14ac:dyDescent="0.25">
      <c r="BP88381" s="11"/>
    </row>
    <row r="88382" spans="68:68" x14ac:dyDescent="0.25">
      <c r="BP88382" s="11"/>
    </row>
    <row r="88383" spans="68:68" x14ac:dyDescent="0.25">
      <c r="BP88383" s="11"/>
    </row>
    <row r="88384" spans="68:68" x14ac:dyDescent="0.25">
      <c r="BP88384" s="11"/>
    </row>
    <row r="88385" spans="68:68" x14ac:dyDescent="0.25">
      <c r="BP88385" s="11"/>
    </row>
    <row r="88386" spans="68:68" x14ac:dyDescent="0.25">
      <c r="BP88386" s="11"/>
    </row>
    <row r="88387" spans="68:68" x14ac:dyDescent="0.25">
      <c r="BP88387" s="11"/>
    </row>
    <row r="88388" spans="68:68" x14ac:dyDescent="0.25">
      <c r="BP88388" s="11"/>
    </row>
    <row r="88389" spans="68:68" x14ac:dyDescent="0.25">
      <c r="BP88389" s="11"/>
    </row>
    <row r="88390" spans="68:68" x14ac:dyDescent="0.25">
      <c r="BP88390" s="11"/>
    </row>
    <row r="88391" spans="68:68" x14ac:dyDescent="0.25">
      <c r="BP88391" s="11"/>
    </row>
    <row r="88392" spans="68:68" x14ac:dyDescent="0.25">
      <c r="BP88392" s="11"/>
    </row>
    <row r="88393" spans="68:68" x14ac:dyDescent="0.25">
      <c r="BP88393" s="11"/>
    </row>
    <row r="88394" spans="68:68" x14ac:dyDescent="0.25">
      <c r="BP88394" s="11"/>
    </row>
    <row r="88395" spans="68:68" x14ac:dyDescent="0.25">
      <c r="BP88395" s="11"/>
    </row>
    <row r="88396" spans="68:68" x14ac:dyDescent="0.25">
      <c r="BP88396" s="11"/>
    </row>
    <row r="88397" spans="68:68" x14ac:dyDescent="0.25">
      <c r="BP88397" s="11"/>
    </row>
    <row r="88398" spans="68:68" x14ac:dyDescent="0.25">
      <c r="BP88398" s="11"/>
    </row>
    <row r="88399" spans="68:68" x14ac:dyDescent="0.25">
      <c r="BP88399" s="11"/>
    </row>
    <row r="88400" spans="68:68" x14ac:dyDescent="0.25">
      <c r="BP88400" s="11"/>
    </row>
    <row r="88401" spans="68:68" x14ac:dyDescent="0.25">
      <c r="BP88401" s="11"/>
    </row>
    <row r="88402" spans="68:68" x14ac:dyDescent="0.25">
      <c r="BP88402" s="11"/>
    </row>
    <row r="88403" spans="68:68" x14ac:dyDescent="0.25">
      <c r="BP88403" s="11"/>
    </row>
    <row r="88404" spans="68:68" x14ac:dyDescent="0.25">
      <c r="BP88404" s="11"/>
    </row>
    <row r="88405" spans="68:68" x14ac:dyDescent="0.25">
      <c r="BP88405" s="11"/>
    </row>
    <row r="88406" spans="68:68" x14ac:dyDescent="0.25">
      <c r="BP88406" s="11"/>
    </row>
    <row r="88407" spans="68:68" x14ac:dyDescent="0.25">
      <c r="BP88407" s="11"/>
    </row>
    <row r="88408" spans="68:68" x14ac:dyDescent="0.25">
      <c r="BP88408" s="11"/>
    </row>
    <row r="88409" spans="68:68" x14ac:dyDescent="0.25">
      <c r="BP88409" s="11"/>
    </row>
    <row r="88410" spans="68:68" x14ac:dyDescent="0.25">
      <c r="BP88410" s="11"/>
    </row>
    <row r="88411" spans="68:68" x14ac:dyDescent="0.25">
      <c r="BP88411" s="11"/>
    </row>
    <row r="88412" spans="68:68" x14ac:dyDescent="0.25">
      <c r="BP88412" s="11"/>
    </row>
    <row r="88413" spans="68:68" x14ac:dyDescent="0.25">
      <c r="BP88413" s="11"/>
    </row>
    <row r="88414" spans="68:68" x14ac:dyDescent="0.25">
      <c r="BP88414" s="11"/>
    </row>
    <row r="88415" spans="68:68" x14ac:dyDescent="0.25">
      <c r="BP88415" s="11"/>
    </row>
    <row r="88416" spans="68:68" x14ac:dyDescent="0.25">
      <c r="BP88416" s="11"/>
    </row>
    <row r="88417" spans="68:68" x14ac:dyDescent="0.25">
      <c r="BP88417" s="11"/>
    </row>
    <row r="88418" spans="68:68" x14ac:dyDescent="0.25">
      <c r="BP88418" s="11"/>
    </row>
    <row r="88419" spans="68:68" x14ac:dyDescent="0.25">
      <c r="BP88419" s="11"/>
    </row>
    <row r="88420" spans="68:68" x14ac:dyDescent="0.25">
      <c r="BP88420" s="11"/>
    </row>
    <row r="88421" spans="68:68" x14ac:dyDescent="0.25">
      <c r="BP88421" s="11"/>
    </row>
    <row r="88422" spans="68:68" x14ac:dyDescent="0.25">
      <c r="BP88422" s="11"/>
    </row>
    <row r="88423" spans="68:68" x14ac:dyDescent="0.25">
      <c r="BP88423" s="11"/>
    </row>
    <row r="88424" spans="68:68" x14ac:dyDescent="0.25">
      <c r="BP88424" s="11"/>
    </row>
    <row r="88425" spans="68:68" x14ac:dyDescent="0.25">
      <c r="BP88425" s="11"/>
    </row>
    <row r="88426" spans="68:68" x14ac:dyDescent="0.25">
      <c r="BP88426" s="11"/>
    </row>
    <row r="88427" spans="68:68" x14ac:dyDescent="0.25">
      <c r="BP88427" s="11"/>
    </row>
    <row r="88428" spans="68:68" x14ac:dyDescent="0.25">
      <c r="BP88428" s="11"/>
    </row>
    <row r="88429" spans="68:68" x14ac:dyDescent="0.25">
      <c r="BP88429" s="11"/>
    </row>
    <row r="88430" spans="68:68" x14ac:dyDescent="0.25">
      <c r="BP88430" s="11"/>
    </row>
    <row r="88431" spans="68:68" x14ac:dyDescent="0.25">
      <c r="BP88431" s="11"/>
    </row>
    <row r="88432" spans="68:68" x14ac:dyDescent="0.25">
      <c r="BP88432" s="11"/>
    </row>
    <row r="88433" spans="68:68" x14ac:dyDescent="0.25">
      <c r="BP88433" s="11"/>
    </row>
    <row r="88434" spans="68:68" x14ac:dyDescent="0.25">
      <c r="BP88434" s="11"/>
    </row>
    <row r="88435" spans="68:68" x14ac:dyDescent="0.25">
      <c r="BP88435" s="11"/>
    </row>
    <row r="88436" spans="68:68" x14ac:dyDescent="0.25">
      <c r="BP88436" s="11"/>
    </row>
    <row r="88437" spans="68:68" x14ac:dyDescent="0.25">
      <c r="BP88437" s="11"/>
    </row>
    <row r="88438" spans="68:68" x14ac:dyDescent="0.25">
      <c r="BP88438" s="11"/>
    </row>
    <row r="88439" spans="68:68" x14ac:dyDescent="0.25">
      <c r="BP88439" s="11"/>
    </row>
    <row r="88440" spans="68:68" x14ac:dyDescent="0.25">
      <c r="BP88440" s="11"/>
    </row>
    <row r="88441" spans="68:68" x14ac:dyDescent="0.25">
      <c r="BP88441" s="11"/>
    </row>
    <row r="88442" spans="68:68" x14ac:dyDescent="0.25">
      <c r="BP88442" s="11"/>
    </row>
    <row r="88443" spans="68:68" x14ac:dyDescent="0.25">
      <c r="BP88443" s="11"/>
    </row>
    <row r="88444" spans="68:68" x14ac:dyDescent="0.25">
      <c r="BP88444" s="11"/>
    </row>
    <row r="88445" spans="68:68" x14ac:dyDescent="0.25">
      <c r="BP88445" s="11"/>
    </row>
    <row r="88446" spans="68:68" x14ac:dyDescent="0.25">
      <c r="BP88446" s="11"/>
    </row>
    <row r="88447" spans="68:68" x14ac:dyDescent="0.25">
      <c r="BP88447" s="11"/>
    </row>
    <row r="88448" spans="68:68" x14ac:dyDescent="0.25">
      <c r="BP88448" s="11"/>
    </row>
    <row r="88449" spans="68:68" x14ac:dyDescent="0.25">
      <c r="BP88449" s="11"/>
    </row>
    <row r="88450" spans="68:68" x14ac:dyDescent="0.25">
      <c r="BP88450" s="11"/>
    </row>
    <row r="88451" spans="68:68" x14ac:dyDescent="0.25">
      <c r="BP88451" s="11"/>
    </row>
    <row r="88452" spans="68:68" x14ac:dyDescent="0.25">
      <c r="BP88452" s="11"/>
    </row>
    <row r="88453" spans="68:68" x14ac:dyDescent="0.25">
      <c r="BP88453" s="11"/>
    </row>
    <row r="88454" spans="68:68" x14ac:dyDescent="0.25">
      <c r="BP88454" s="11"/>
    </row>
    <row r="88455" spans="68:68" x14ac:dyDescent="0.25">
      <c r="BP88455" s="11"/>
    </row>
    <row r="88456" spans="68:68" x14ac:dyDescent="0.25">
      <c r="BP88456" s="11"/>
    </row>
    <row r="88457" spans="68:68" x14ac:dyDescent="0.25">
      <c r="BP88457" s="11"/>
    </row>
    <row r="88458" spans="68:68" x14ac:dyDescent="0.25">
      <c r="BP88458" s="11"/>
    </row>
    <row r="88459" spans="68:68" x14ac:dyDescent="0.25">
      <c r="BP88459" s="11"/>
    </row>
    <row r="88460" spans="68:68" x14ac:dyDescent="0.25">
      <c r="BP88460" s="11"/>
    </row>
    <row r="88461" spans="68:68" x14ac:dyDescent="0.25">
      <c r="BP88461" s="11"/>
    </row>
    <row r="88462" spans="68:68" x14ac:dyDescent="0.25">
      <c r="BP88462" s="11"/>
    </row>
    <row r="88463" spans="68:68" x14ac:dyDescent="0.25">
      <c r="BP88463" s="11"/>
    </row>
    <row r="88464" spans="68:68" x14ac:dyDescent="0.25">
      <c r="BP88464" s="11"/>
    </row>
    <row r="88465" spans="68:68" x14ac:dyDescent="0.25">
      <c r="BP88465" s="11"/>
    </row>
    <row r="88466" spans="68:68" x14ac:dyDescent="0.25">
      <c r="BP88466" s="11"/>
    </row>
    <row r="88467" spans="68:68" x14ac:dyDescent="0.25">
      <c r="BP88467" s="11"/>
    </row>
    <row r="88468" spans="68:68" x14ac:dyDescent="0.25">
      <c r="BP88468" s="11"/>
    </row>
    <row r="88469" spans="68:68" x14ac:dyDescent="0.25">
      <c r="BP88469" s="11"/>
    </row>
    <row r="88470" spans="68:68" x14ac:dyDescent="0.25">
      <c r="BP88470" s="11"/>
    </row>
    <row r="88471" spans="68:68" x14ac:dyDescent="0.25">
      <c r="BP88471" s="11"/>
    </row>
    <row r="88472" spans="68:68" x14ac:dyDescent="0.25">
      <c r="BP88472" s="11"/>
    </row>
    <row r="88473" spans="68:68" x14ac:dyDescent="0.25">
      <c r="BP88473" s="11"/>
    </row>
    <row r="88474" spans="68:68" x14ac:dyDescent="0.25">
      <c r="BP88474" s="11"/>
    </row>
    <row r="88475" spans="68:68" x14ac:dyDescent="0.25">
      <c r="BP88475" s="11"/>
    </row>
    <row r="88476" spans="68:68" x14ac:dyDescent="0.25">
      <c r="BP88476" s="11"/>
    </row>
    <row r="88477" spans="68:68" x14ac:dyDescent="0.25">
      <c r="BP88477" s="11"/>
    </row>
    <row r="88478" spans="68:68" x14ac:dyDescent="0.25">
      <c r="BP88478" s="11"/>
    </row>
    <row r="88479" spans="68:68" x14ac:dyDescent="0.25">
      <c r="BP88479" s="11"/>
    </row>
    <row r="88480" spans="68:68" x14ac:dyDescent="0.25">
      <c r="BP88480" s="11"/>
    </row>
    <row r="88481" spans="68:68" x14ac:dyDescent="0.25">
      <c r="BP88481" s="11"/>
    </row>
    <row r="88482" spans="68:68" x14ac:dyDescent="0.25">
      <c r="BP88482" s="11"/>
    </row>
    <row r="88483" spans="68:68" x14ac:dyDescent="0.25">
      <c r="BP88483" s="11"/>
    </row>
    <row r="88484" spans="68:68" x14ac:dyDescent="0.25">
      <c r="BP88484" s="11"/>
    </row>
    <row r="88485" spans="68:68" x14ac:dyDescent="0.25">
      <c r="BP88485" s="11"/>
    </row>
    <row r="88486" spans="68:68" x14ac:dyDescent="0.25">
      <c r="BP88486" s="11"/>
    </row>
    <row r="88487" spans="68:68" x14ac:dyDescent="0.25">
      <c r="BP88487" s="11"/>
    </row>
    <row r="88488" spans="68:68" x14ac:dyDescent="0.25">
      <c r="BP88488" s="11"/>
    </row>
    <row r="88489" spans="68:68" x14ac:dyDescent="0.25">
      <c r="BP88489" s="11"/>
    </row>
    <row r="88490" spans="68:68" x14ac:dyDescent="0.25">
      <c r="BP88490" s="11"/>
    </row>
    <row r="88491" spans="68:68" x14ac:dyDescent="0.25">
      <c r="BP88491" s="11"/>
    </row>
    <row r="88492" spans="68:68" x14ac:dyDescent="0.25">
      <c r="BP88492" s="11"/>
    </row>
    <row r="88493" spans="68:68" x14ac:dyDescent="0.25">
      <c r="BP88493" s="11"/>
    </row>
    <row r="88494" spans="68:68" x14ac:dyDescent="0.25">
      <c r="BP88494" s="11"/>
    </row>
    <row r="88495" spans="68:68" x14ac:dyDescent="0.25">
      <c r="BP88495" s="11"/>
    </row>
    <row r="88496" spans="68:68" x14ac:dyDescent="0.25">
      <c r="BP88496" s="11"/>
    </row>
    <row r="88497" spans="68:68" x14ac:dyDescent="0.25">
      <c r="BP88497" s="11"/>
    </row>
    <row r="88498" spans="68:68" x14ac:dyDescent="0.25">
      <c r="BP88498" s="11"/>
    </row>
    <row r="88499" spans="68:68" x14ac:dyDescent="0.25">
      <c r="BP88499" s="11"/>
    </row>
    <row r="88500" spans="68:68" x14ac:dyDescent="0.25">
      <c r="BP88500" s="11"/>
    </row>
    <row r="88501" spans="68:68" x14ac:dyDescent="0.25">
      <c r="BP88501" s="11"/>
    </row>
    <row r="88502" spans="68:68" x14ac:dyDescent="0.25">
      <c r="BP88502" s="11"/>
    </row>
    <row r="88503" spans="68:68" x14ac:dyDescent="0.25">
      <c r="BP88503" s="11"/>
    </row>
    <row r="88504" spans="68:68" x14ac:dyDescent="0.25">
      <c r="BP88504" s="11"/>
    </row>
    <row r="88505" spans="68:68" x14ac:dyDescent="0.25">
      <c r="BP88505" s="11"/>
    </row>
    <row r="88506" spans="68:68" x14ac:dyDescent="0.25">
      <c r="BP88506" s="11"/>
    </row>
    <row r="88507" spans="68:68" x14ac:dyDescent="0.25">
      <c r="BP88507" s="11"/>
    </row>
    <row r="88508" spans="68:68" x14ac:dyDescent="0.25">
      <c r="BP88508" s="11"/>
    </row>
    <row r="88509" spans="68:68" x14ac:dyDescent="0.25">
      <c r="BP88509" s="11"/>
    </row>
    <row r="88510" spans="68:68" x14ac:dyDescent="0.25">
      <c r="BP88510" s="11"/>
    </row>
    <row r="88511" spans="68:68" x14ac:dyDescent="0.25">
      <c r="BP88511" s="11"/>
    </row>
    <row r="88512" spans="68:68" x14ac:dyDescent="0.25">
      <c r="BP88512" s="11"/>
    </row>
    <row r="88513" spans="68:68" x14ac:dyDescent="0.25">
      <c r="BP88513" s="11"/>
    </row>
    <row r="88514" spans="68:68" x14ac:dyDescent="0.25">
      <c r="BP88514" s="11"/>
    </row>
    <row r="88515" spans="68:68" x14ac:dyDescent="0.25">
      <c r="BP88515" s="11"/>
    </row>
    <row r="88516" spans="68:68" x14ac:dyDescent="0.25">
      <c r="BP88516" s="11"/>
    </row>
    <row r="88517" spans="68:68" x14ac:dyDescent="0.25">
      <c r="BP88517" s="11"/>
    </row>
    <row r="88518" spans="68:68" x14ac:dyDescent="0.25">
      <c r="BP88518" s="11"/>
    </row>
    <row r="88519" spans="68:68" x14ac:dyDescent="0.25">
      <c r="BP88519" s="11"/>
    </row>
    <row r="88520" spans="68:68" x14ac:dyDescent="0.25">
      <c r="BP88520" s="11"/>
    </row>
    <row r="88521" spans="68:68" x14ac:dyDescent="0.25">
      <c r="BP88521" s="11"/>
    </row>
    <row r="88522" spans="68:68" x14ac:dyDescent="0.25">
      <c r="BP88522" s="11"/>
    </row>
    <row r="88523" spans="68:68" x14ac:dyDescent="0.25">
      <c r="BP88523" s="11"/>
    </row>
    <row r="88524" spans="68:68" x14ac:dyDescent="0.25">
      <c r="BP88524" s="11"/>
    </row>
    <row r="88525" spans="68:68" x14ac:dyDescent="0.25">
      <c r="BP88525" s="11"/>
    </row>
    <row r="88526" spans="68:68" x14ac:dyDescent="0.25">
      <c r="BP88526" s="11"/>
    </row>
    <row r="88527" spans="68:68" x14ac:dyDescent="0.25">
      <c r="BP88527" s="11"/>
    </row>
    <row r="88528" spans="68:68" x14ac:dyDescent="0.25">
      <c r="BP88528" s="11"/>
    </row>
    <row r="88529" spans="68:68" x14ac:dyDescent="0.25">
      <c r="BP88529" s="11"/>
    </row>
    <row r="88530" spans="68:68" x14ac:dyDescent="0.25">
      <c r="BP88530" s="11"/>
    </row>
    <row r="88531" spans="68:68" x14ac:dyDescent="0.25">
      <c r="BP88531" s="11"/>
    </row>
    <row r="88532" spans="68:68" x14ac:dyDescent="0.25">
      <c r="BP88532" s="11"/>
    </row>
    <row r="88533" spans="68:68" x14ac:dyDescent="0.25">
      <c r="BP88533" s="11"/>
    </row>
    <row r="88534" spans="68:68" x14ac:dyDescent="0.25">
      <c r="BP88534" s="11"/>
    </row>
    <row r="88535" spans="68:68" x14ac:dyDescent="0.25">
      <c r="BP88535" s="11"/>
    </row>
    <row r="88536" spans="68:68" x14ac:dyDescent="0.25">
      <c r="BP88536" s="11"/>
    </row>
    <row r="88537" spans="68:68" x14ac:dyDescent="0.25">
      <c r="BP88537" s="11"/>
    </row>
    <row r="88538" spans="68:68" x14ac:dyDescent="0.25">
      <c r="BP88538" s="11"/>
    </row>
    <row r="88539" spans="68:68" x14ac:dyDescent="0.25">
      <c r="BP88539" s="11"/>
    </row>
    <row r="88540" spans="68:68" x14ac:dyDescent="0.25">
      <c r="BP88540" s="11"/>
    </row>
    <row r="88541" spans="68:68" x14ac:dyDescent="0.25">
      <c r="BP88541" s="11"/>
    </row>
    <row r="88542" spans="68:68" x14ac:dyDescent="0.25">
      <c r="BP88542" s="11"/>
    </row>
    <row r="88543" spans="68:68" x14ac:dyDescent="0.25">
      <c r="BP88543" s="11"/>
    </row>
    <row r="88544" spans="68:68" x14ac:dyDescent="0.25">
      <c r="BP88544" s="11"/>
    </row>
    <row r="88545" spans="68:68" x14ac:dyDescent="0.25">
      <c r="BP88545" s="11"/>
    </row>
    <row r="88546" spans="68:68" x14ac:dyDescent="0.25">
      <c r="BP88546" s="11"/>
    </row>
    <row r="88547" spans="68:68" x14ac:dyDescent="0.25">
      <c r="BP88547" s="11"/>
    </row>
    <row r="88548" spans="68:68" x14ac:dyDescent="0.25">
      <c r="BP88548" s="11"/>
    </row>
    <row r="88549" spans="68:68" x14ac:dyDescent="0.25">
      <c r="BP88549" s="11"/>
    </row>
    <row r="88550" spans="68:68" x14ac:dyDescent="0.25">
      <c r="BP88550" s="11"/>
    </row>
    <row r="88551" spans="68:68" x14ac:dyDescent="0.25">
      <c r="BP88551" s="11"/>
    </row>
    <row r="88552" spans="68:68" x14ac:dyDescent="0.25">
      <c r="BP88552" s="11"/>
    </row>
    <row r="88553" spans="68:68" x14ac:dyDescent="0.25">
      <c r="BP88553" s="11"/>
    </row>
    <row r="88554" spans="68:68" x14ac:dyDescent="0.25">
      <c r="BP88554" s="11"/>
    </row>
    <row r="88555" spans="68:68" x14ac:dyDescent="0.25">
      <c r="BP88555" s="11"/>
    </row>
    <row r="88556" spans="68:68" x14ac:dyDescent="0.25">
      <c r="BP88556" s="11"/>
    </row>
    <row r="88557" spans="68:68" x14ac:dyDescent="0.25">
      <c r="BP88557" s="11"/>
    </row>
    <row r="88558" spans="68:68" x14ac:dyDescent="0.25">
      <c r="BP88558" s="11"/>
    </row>
    <row r="88559" spans="68:68" x14ac:dyDescent="0.25">
      <c r="BP88559" s="11"/>
    </row>
    <row r="88560" spans="68:68" x14ac:dyDescent="0.25">
      <c r="BP88560" s="11"/>
    </row>
    <row r="88561" spans="68:68" x14ac:dyDescent="0.25">
      <c r="BP88561" s="11"/>
    </row>
    <row r="88562" spans="68:68" x14ac:dyDescent="0.25">
      <c r="BP88562" s="11"/>
    </row>
    <row r="88563" spans="68:68" x14ac:dyDescent="0.25">
      <c r="BP88563" s="11"/>
    </row>
    <row r="88564" spans="68:68" x14ac:dyDescent="0.25">
      <c r="BP88564" s="11"/>
    </row>
    <row r="88565" spans="68:68" x14ac:dyDescent="0.25">
      <c r="BP88565" s="11"/>
    </row>
    <row r="88566" spans="68:68" x14ac:dyDescent="0.25">
      <c r="BP88566" s="11"/>
    </row>
    <row r="88567" spans="68:68" x14ac:dyDescent="0.25">
      <c r="BP88567" s="11"/>
    </row>
    <row r="88568" spans="68:68" x14ac:dyDescent="0.25">
      <c r="BP88568" s="11"/>
    </row>
    <row r="88569" spans="68:68" x14ac:dyDescent="0.25">
      <c r="BP88569" s="11"/>
    </row>
    <row r="88570" spans="68:68" x14ac:dyDescent="0.25">
      <c r="BP88570" s="11"/>
    </row>
    <row r="88571" spans="68:68" x14ac:dyDescent="0.25">
      <c r="BP88571" s="11"/>
    </row>
    <row r="88572" spans="68:68" x14ac:dyDescent="0.25">
      <c r="BP88572" s="11"/>
    </row>
    <row r="88573" spans="68:68" x14ac:dyDescent="0.25">
      <c r="BP88573" s="11"/>
    </row>
    <row r="88574" spans="68:68" x14ac:dyDescent="0.25">
      <c r="BP88574" s="11"/>
    </row>
    <row r="88575" spans="68:68" x14ac:dyDescent="0.25">
      <c r="BP88575" s="11"/>
    </row>
    <row r="88576" spans="68:68" x14ac:dyDescent="0.25">
      <c r="BP88576" s="11"/>
    </row>
    <row r="88577" spans="68:68" x14ac:dyDescent="0.25">
      <c r="BP88577" s="11"/>
    </row>
    <row r="88578" spans="68:68" x14ac:dyDescent="0.25">
      <c r="BP88578" s="11"/>
    </row>
    <row r="88579" spans="68:68" x14ac:dyDescent="0.25">
      <c r="BP88579" s="11"/>
    </row>
    <row r="88580" spans="68:68" x14ac:dyDescent="0.25">
      <c r="BP88580" s="11"/>
    </row>
    <row r="88581" spans="68:68" x14ac:dyDescent="0.25">
      <c r="BP88581" s="11"/>
    </row>
    <row r="88582" spans="68:68" x14ac:dyDescent="0.25">
      <c r="BP88582" s="11"/>
    </row>
    <row r="88583" spans="68:68" x14ac:dyDescent="0.25">
      <c r="BP88583" s="11"/>
    </row>
    <row r="88584" spans="68:68" x14ac:dyDescent="0.25">
      <c r="BP88584" s="11"/>
    </row>
    <row r="88585" spans="68:68" x14ac:dyDescent="0.25">
      <c r="BP88585" s="11"/>
    </row>
    <row r="88586" spans="68:68" x14ac:dyDescent="0.25">
      <c r="BP88586" s="11"/>
    </row>
    <row r="88587" spans="68:68" x14ac:dyDescent="0.25">
      <c r="BP88587" s="11"/>
    </row>
    <row r="88588" spans="68:68" x14ac:dyDescent="0.25">
      <c r="BP88588" s="11"/>
    </row>
    <row r="88589" spans="68:68" x14ac:dyDescent="0.25">
      <c r="BP88589" s="11"/>
    </row>
    <row r="88590" spans="68:68" x14ac:dyDescent="0.25">
      <c r="BP88590" s="11"/>
    </row>
    <row r="88591" spans="68:68" x14ac:dyDescent="0.25">
      <c r="BP88591" s="11"/>
    </row>
    <row r="88592" spans="68:68" x14ac:dyDescent="0.25">
      <c r="BP88592" s="11"/>
    </row>
    <row r="88593" spans="68:68" x14ac:dyDescent="0.25">
      <c r="BP88593" s="11"/>
    </row>
    <row r="88594" spans="68:68" x14ac:dyDescent="0.25">
      <c r="BP88594" s="11"/>
    </row>
    <row r="88595" spans="68:68" x14ac:dyDescent="0.25">
      <c r="BP88595" s="11"/>
    </row>
    <row r="88596" spans="68:68" x14ac:dyDescent="0.25">
      <c r="BP88596" s="11"/>
    </row>
    <row r="88597" spans="68:68" x14ac:dyDescent="0.25">
      <c r="BP88597" s="11"/>
    </row>
    <row r="88598" spans="68:68" x14ac:dyDescent="0.25">
      <c r="BP88598" s="11"/>
    </row>
    <row r="88599" spans="68:68" x14ac:dyDescent="0.25">
      <c r="BP88599" s="11"/>
    </row>
    <row r="88600" spans="68:68" x14ac:dyDescent="0.25">
      <c r="BP88600" s="11"/>
    </row>
    <row r="88601" spans="68:68" x14ac:dyDescent="0.25">
      <c r="BP88601" s="11"/>
    </row>
    <row r="88602" spans="68:68" x14ac:dyDescent="0.25">
      <c r="BP88602" s="11"/>
    </row>
    <row r="88603" spans="68:68" x14ac:dyDescent="0.25">
      <c r="BP88603" s="11"/>
    </row>
    <row r="88604" spans="68:68" x14ac:dyDescent="0.25">
      <c r="BP88604" s="11"/>
    </row>
    <row r="88605" spans="68:68" x14ac:dyDescent="0.25">
      <c r="BP88605" s="11"/>
    </row>
    <row r="88606" spans="68:68" x14ac:dyDescent="0.25">
      <c r="BP88606" s="11"/>
    </row>
    <row r="88607" spans="68:68" x14ac:dyDescent="0.25">
      <c r="BP88607" s="11"/>
    </row>
    <row r="88608" spans="68:68" x14ac:dyDescent="0.25">
      <c r="BP88608" s="11"/>
    </row>
    <row r="88609" spans="68:68" x14ac:dyDescent="0.25">
      <c r="BP88609" s="11"/>
    </row>
    <row r="88610" spans="68:68" x14ac:dyDescent="0.25">
      <c r="BP88610" s="11"/>
    </row>
    <row r="88611" spans="68:68" x14ac:dyDescent="0.25">
      <c r="BP88611" s="11"/>
    </row>
    <row r="88612" spans="68:68" x14ac:dyDescent="0.25">
      <c r="BP88612" s="11"/>
    </row>
    <row r="88613" spans="68:68" x14ac:dyDescent="0.25">
      <c r="BP88613" s="11"/>
    </row>
    <row r="88614" spans="68:68" x14ac:dyDescent="0.25">
      <c r="BP88614" s="11"/>
    </row>
    <row r="88615" spans="68:68" x14ac:dyDescent="0.25">
      <c r="BP88615" s="11"/>
    </row>
    <row r="88616" spans="68:68" x14ac:dyDescent="0.25">
      <c r="BP88616" s="11"/>
    </row>
    <row r="88617" spans="68:68" x14ac:dyDescent="0.25">
      <c r="BP88617" s="11"/>
    </row>
    <row r="88618" spans="68:68" x14ac:dyDescent="0.25">
      <c r="BP88618" s="11"/>
    </row>
    <row r="88619" spans="68:68" x14ac:dyDescent="0.25">
      <c r="BP88619" s="11"/>
    </row>
    <row r="88620" spans="68:68" x14ac:dyDescent="0.25">
      <c r="BP88620" s="11"/>
    </row>
    <row r="88621" spans="68:68" x14ac:dyDescent="0.25">
      <c r="BP88621" s="11"/>
    </row>
    <row r="88622" spans="68:68" x14ac:dyDescent="0.25">
      <c r="BP88622" s="11"/>
    </row>
    <row r="88623" spans="68:68" x14ac:dyDescent="0.25">
      <c r="BP88623" s="11"/>
    </row>
    <row r="88624" spans="68:68" x14ac:dyDescent="0.25">
      <c r="BP88624" s="11"/>
    </row>
    <row r="88625" spans="68:68" x14ac:dyDescent="0.25">
      <c r="BP88625" s="11"/>
    </row>
    <row r="88626" spans="68:68" x14ac:dyDescent="0.25">
      <c r="BP88626" s="11"/>
    </row>
    <row r="88627" spans="68:68" x14ac:dyDescent="0.25">
      <c r="BP88627" s="11"/>
    </row>
    <row r="88628" spans="68:68" x14ac:dyDescent="0.25">
      <c r="BP88628" s="11"/>
    </row>
    <row r="88629" spans="68:68" x14ac:dyDescent="0.25">
      <c r="BP88629" s="11"/>
    </row>
    <row r="88630" spans="68:68" x14ac:dyDescent="0.25">
      <c r="BP88630" s="11"/>
    </row>
    <row r="88631" spans="68:68" x14ac:dyDescent="0.25">
      <c r="BP88631" s="11"/>
    </row>
    <row r="88632" spans="68:68" x14ac:dyDescent="0.25">
      <c r="BP88632" s="11"/>
    </row>
    <row r="88633" spans="68:68" x14ac:dyDescent="0.25">
      <c r="BP88633" s="11"/>
    </row>
    <row r="88634" spans="68:68" x14ac:dyDescent="0.25">
      <c r="BP88634" s="11"/>
    </row>
    <row r="88635" spans="68:68" x14ac:dyDescent="0.25">
      <c r="BP88635" s="11"/>
    </row>
    <row r="88636" spans="68:68" x14ac:dyDescent="0.25">
      <c r="BP88636" s="11"/>
    </row>
    <row r="88637" spans="68:68" x14ac:dyDescent="0.25">
      <c r="BP88637" s="11"/>
    </row>
    <row r="88638" spans="68:68" x14ac:dyDescent="0.25">
      <c r="BP88638" s="11"/>
    </row>
    <row r="88639" spans="68:68" x14ac:dyDescent="0.25">
      <c r="BP88639" s="11"/>
    </row>
    <row r="88640" spans="68:68" x14ac:dyDescent="0.25">
      <c r="BP88640" s="11"/>
    </row>
    <row r="88641" spans="68:68" x14ac:dyDescent="0.25">
      <c r="BP88641" s="11"/>
    </row>
    <row r="88642" spans="68:68" x14ac:dyDescent="0.25">
      <c r="BP88642" s="11"/>
    </row>
    <row r="88643" spans="68:68" x14ac:dyDescent="0.25">
      <c r="BP88643" s="11"/>
    </row>
    <row r="88644" spans="68:68" x14ac:dyDescent="0.25">
      <c r="BP88644" s="11"/>
    </row>
    <row r="88645" spans="68:68" x14ac:dyDescent="0.25">
      <c r="BP88645" s="11"/>
    </row>
    <row r="88646" spans="68:68" x14ac:dyDescent="0.25">
      <c r="BP88646" s="11"/>
    </row>
    <row r="88647" spans="68:68" x14ac:dyDescent="0.25">
      <c r="BP88647" s="11"/>
    </row>
    <row r="88648" spans="68:68" x14ac:dyDescent="0.25">
      <c r="BP88648" s="11"/>
    </row>
    <row r="88649" spans="68:68" x14ac:dyDescent="0.25">
      <c r="BP88649" s="11"/>
    </row>
    <row r="88650" spans="68:68" x14ac:dyDescent="0.25">
      <c r="BP88650" s="11"/>
    </row>
    <row r="88651" spans="68:68" x14ac:dyDescent="0.25">
      <c r="BP88651" s="11"/>
    </row>
    <row r="88652" spans="68:68" x14ac:dyDescent="0.25">
      <c r="BP88652" s="11"/>
    </row>
    <row r="88653" spans="68:68" x14ac:dyDescent="0.25">
      <c r="BP88653" s="11"/>
    </row>
    <row r="88654" spans="68:68" x14ac:dyDescent="0.25">
      <c r="BP88654" s="11"/>
    </row>
    <row r="88655" spans="68:68" x14ac:dyDescent="0.25">
      <c r="BP88655" s="11"/>
    </row>
    <row r="88656" spans="68:68" x14ac:dyDescent="0.25">
      <c r="BP88656" s="11"/>
    </row>
    <row r="88657" spans="68:68" x14ac:dyDescent="0.25">
      <c r="BP88657" s="11"/>
    </row>
    <row r="88658" spans="68:68" x14ac:dyDescent="0.25">
      <c r="BP88658" s="11"/>
    </row>
    <row r="88659" spans="68:68" x14ac:dyDescent="0.25">
      <c r="BP88659" s="11"/>
    </row>
    <row r="88660" spans="68:68" x14ac:dyDescent="0.25">
      <c r="BP88660" s="11"/>
    </row>
    <row r="88661" spans="68:68" x14ac:dyDescent="0.25">
      <c r="BP88661" s="11"/>
    </row>
    <row r="88662" spans="68:68" x14ac:dyDescent="0.25">
      <c r="BP88662" s="11"/>
    </row>
    <row r="88663" spans="68:68" x14ac:dyDescent="0.25">
      <c r="BP88663" s="11"/>
    </row>
    <row r="88664" spans="68:68" x14ac:dyDescent="0.25">
      <c r="BP88664" s="11"/>
    </row>
    <row r="88665" spans="68:68" x14ac:dyDescent="0.25">
      <c r="BP88665" s="11"/>
    </row>
    <row r="88666" spans="68:68" x14ac:dyDescent="0.25">
      <c r="BP88666" s="11"/>
    </row>
    <row r="88667" spans="68:68" x14ac:dyDescent="0.25">
      <c r="BP88667" s="11"/>
    </row>
    <row r="88668" spans="68:68" x14ac:dyDescent="0.25">
      <c r="BP88668" s="11"/>
    </row>
    <row r="88669" spans="68:68" x14ac:dyDescent="0.25">
      <c r="BP88669" s="11"/>
    </row>
    <row r="88670" spans="68:68" x14ac:dyDescent="0.25">
      <c r="BP88670" s="11"/>
    </row>
    <row r="88671" spans="68:68" x14ac:dyDescent="0.25">
      <c r="BP88671" s="11"/>
    </row>
    <row r="88672" spans="68:68" x14ac:dyDescent="0.25">
      <c r="BP88672" s="11"/>
    </row>
    <row r="88673" spans="68:68" x14ac:dyDescent="0.25">
      <c r="BP88673" s="11"/>
    </row>
    <row r="88674" spans="68:68" x14ac:dyDescent="0.25">
      <c r="BP88674" s="11"/>
    </row>
    <row r="88675" spans="68:68" x14ac:dyDescent="0.25">
      <c r="BP88675" s="11"/>
    </row>
    <row r="88676" spans="68:68" x14ac:dyDescent="0.25">
      <c r="BP88676" s="11"/>
    </row>
    <row r="88677" spans="68:68" x14ac:dyDescent="0.25">
      <c r="BP88677" s="11"/>
    </row>
    <row r="88678" spans="68:68" x14ac:dyDescent="0.25">
      <c r="BP88678" s="11"/>
    </row>
    <row r="88679" spans="68:68" x14ac:dyDescent="0.25">
      <c r="BP88679" s="11"/>
    </row>
    <row r="88680" spans="68:68" x14ac:dyDescent="0.25">
      <c r="BP88680" s="11"/>
    </row>
    <row r="88681" spans="68:68" x14ac:dyDescent="0.25">
      <c r="BP88681" s="11"/>
    </row>
    <row r="88682" spans="68:68" x14ac:dyDescent="0.25">
      <c r="BP88682" s="11"/>
    </row>
    <row r="88683" spans="68:68" x14ac:dyDescent="0.25">
      <c r="BP88683" s="11"/>
    </row>
    <row r="88684" spans="68:68" x14ac:dyDescent="0.25">
      <c r="BP88684" s="11"/>
    </row>
    <row r="88685" spans="68:68" x14ac:dyDescent="0.25">
      <c r="BP88685" s="11"/>
    </row>
    <row r="88686" spans="68:68" x14ac:dyDescent="0.25">
      <c r="BP88686" s="11"/>
    </row>
    <row r="88687" spans="68:68" x14ac:dyDescent="0.25">
      <c r="BP88687" s="11"/>
    </row>
    <row r="88688" spans="68:68" x14ac:dyDescent="0.25">
      <c r="BP88688" s="11"/>
    </row>
    <row r="88689" spans="68:68" x14ac:dyDescent="0.25">
      <c r="BP88689" s="11"/>
    </row>
    <row r="88690" spans="68:68" x14ac:dyDescent="0.25">
      <c r="BP88690" s="11"/>
    </row>
    <row r="88691" spans="68:68" x14ac:dyDescent="0.25">
      <c r="BP88691" s="11"/>
    </row>
    <row r="88692" spans="68:68" x14ac:dyDescent="0.25">
      <c r="BP88692" s="11"/>
    </row>
    <row r="88693" spans="68:68" x14ac:dyDescent="0.25">
      <c r="BP88693" s="11"/>
    </row>
    <row r="88694" spans="68:68" x14ac:dyDescent="0.25">
      <c r="BP88694" s="11"/>
    </row>
    <row r="88695" spans="68:68" x14ac:dyDescent="0.25">
      <c r="BP88695" s="11"/>
    </row>
    <row r="88696" spans="68:68" x14ac:dyDescent="0.25">
      <c r="BP88696" s="11"/>
    </row>
    <row r="88697" spans="68:68" x14ac:dyDescent="0.25">
      <c r="BP88697" s="11"/>
    </row>
    <row r="88698" spans="68:68" x14ac:dyDescent="0.25">
      <c r="BP88698" s="11"/>
    </row>
    <row r="88699" spans="68:68" x14ac:dyDescent="0.25">
      <c r="BP88699" s="11"/>
    </row>
    <row r="88700" spans="68:68" x14ac:dyDescent="0.25">
      <c r="BP88700" s="11"/>
    </row>
    <row r="88701" spans="68:68" x14ac:dyDescent="0.25">
      <c r="BP88701" s="11"/>
    </row>
    <row r="88702" spans="68:68" x14ac:dyDescent="0.25">
      <c r="BP88702" s="11"/>
    </row>
    <row r="88703" spans="68:68" x14ac:dyDescent="0.25">
      <c r="BP88703" s="11"/>
    </row>
    <row r="88704" spans="68:68" x14ac:dyDescent="0.25">
      <c r="BP88704" s="11"/>
    </row>
    <row r="88705" spans="68:68" x14ac:dyDescent="0.25">
      <c r="BP88705" s="11"/>
    </row>
    <row r="88706" spans="68:68" x14ac:dyDescent="0.25">
      <c r="BP88706" s="11"/>
    </row>
    <row r="88707" spans="68:68" x14ac:dyDescent="0.25">
      <c r="BP88707" s="11"/>
    </row>
    <row r="88708" spans="68:68" x14ac:dyDescent="0.25">
      <c r="BP88708" s="11"/>
    </row>
    <row r="88709" spans="68:68" x14ac:dyDescent="0.25">
      <c r="BP88709" s="11"/>
    </row>
    <row r="88710" spans="68:68" x14ac:dyDescent="0.25">
      <c r="BP88710" s="11"/>
    </row>
    <row r="88711" spans="68:68" x14ac:dyDescent="0.25">
      <c r="BP88711" s="11"/>
    </row>
    <row r="88712" spans="68:68" x14ac:dyDescent="0.25">
      <c r="BP88712" s="11"/>
    </row>
    <row r="88713" spans="68:68" x14ac:dyDescent="0.25">
      <c r="BP88713" s="11"/>
    </row>
    <row r="88714" spans="68:68" x14ac:dyDescent="0.25">
      <c r="BP88714" s="11"/>
    </row>
    <row r="88715" spans="68:68" x14ac:dyDescent="0.25">
      <c r="BP88715" s="11"/>
    </row>
    <row r="88716" spans="68:68" x14ac:dyDescent="0.25">
      <c r="BP88716" s="11"/>
    </row>
    <row r="88717" spans="68:68" x14ac:dyDescent="0.25">
      <c r="BP88717" s="11"/>
    </row>
    <row r="88718" spans="68:68" x14ac:dyDescent="0.25">
      <c r="BP88718" s="11"/>
    </row>
    <row r="88719" spans="68:68" x14ac:dyDescent="0.25">
      <c r="BP88719" s="11"/>
    </row>
    <row r="88720" spans="68:68" x14ac:dyDescent="0.25">
      <c r="BP88720" s="11"/>
    </row>
    <row r="88721" spans="68:68" x14ac:dyDescent="0.25">
      <c r="BP88721" s="11"/>
    </row>
    <row r="88722" spans="68:68" x14ac:dyDescent="0.25">
      <c r="BP88722" s="11"/>
    </row>
    <row r="88723" spans="68:68" x14ac:dyDescent="0.25">
      <c r="BP88723" s="11"/>
    </row>
    <row r="88724" spans="68:68" x14ac:dyDescent="0.25">
      <c r="BP88724" s="11"/>
    </row>
    <row r="88725" spans="68:68" x14ac:dyDescent="0.25">
      <c r="BP88725" s="11"/>
    </row>
    <row r="88726" spans="68:68" x14ac:dyDescent="0.25">
      <c r="BP88726" s="11"/>
    </row>
    <row r="88727" spans="68:68" x14ac:dyDescent="0.25">
      <c r="BP88727" s="11"/>
    </row>
    <row r="88728" spans="68:68" x14ac:dyDescent="0.25">
      <c r="BP88728" s="11"/>
    </row>
    <row r="88729" spans="68:68" x14ac:dyDescent="0.25">
      <c r="BP88729" s="11"/>
    </row>
    <row r="88730" spans="68:68" x14ac:dyDescent="0.25">
      <c r="BP88730" s="11"/>
    </row>
    <row r="88731" spans="68:68" x14ac:dyDescent="0.25">
      <c r="BP88731" s="11"/>
    </row>
    <row r="88732" spans="68:68" x14ac:dyDescent="0.25">
      <c r="BP88732" s="11"/>
    </row>
    <row r="88733" spans="68:68" x14ac:dyDescent="0.25">
      <c r="BP88733" s="11"/>
    </row>
    <row r="88734" spans="68:68" x14ac:dyDescent="0.25">
      <c r="BP88734" s="11"/>
    </row>
    <row r="88735" spans="68:68" x14ac:dyDescent="0.25">
      <c r="BP88735" s="11"/>
    </row>
    <row r="88736" spans="68:68" x14ac:dyDescent="0.25">
      <c r="BP88736" s="11"/>
    </row>
    <row r="88737" spans="68:68" x14ac:dyDescent="0.25">
      <c r="BP88737" s="11"/>
    </row>
    <row r="88738" spans="68:68" x14ac:dyDescent="0.25">
      <c r="BP88738" s="11"/>
    </row>
    <row r="88739" spans="68:68" x14ac:dyDescent="0.25">
      <c r="BP88739" s="11"/>
    </row>
    <row r="88740" spans="68:68" x14ac:dyDescent="0.25">
      <c r="BP88740" s="11"/>
    </row>
    <row r="88741" spans="68:68" x14ac:dyDescent="0.25">
      <c r="BP88741" s="11"/>
    </row>
    <row r="88742" spans="68:68" x14ac:dyDescent="0.25">
      <c r="BP88742" s="11"/>
    </row>
    <row r="88743" spans="68:68" x14ac:dyDescent="0.25">
      <c r="BP88743" s="11"/>
    </row>
    <row r="88744" spans="68:68" x14ac:dyDescent="0.25">
      <c r="BP88744" s="11"/>
    </row>
    <row r="88745" spans="68:68" x14ac:dyDescent="0.25">
      <c r="BP88745" s="11"/>
    </row>
    <row r="88746" spans="68:68" x14ac:dyDescent="0.25">
      <c r="BP88746" s="11"/>
    </row>
    <row r="88747" spans="68:68" x14ac:dyDescent="0.25">
      <c r="BP88747" s="11"/>
    </row>
    <row r="88748" spans="68:68" x14ac:dyDescent="0.25">
      <c r="BP88748" s="11"/>
    </row>
    <row r="88749" spans="68:68" x14ac:dyDescent="0.25">
      <c r="BP88749" s="11"/>
    </row>
    <row r="88750" spans="68:68" x14ac:dyDescent="0.25">
      <c r="BP88750" s="11"/>
    </row>
    <row r="88751" spans="68:68" x14ac:dyDescent="0.25">
      <c r="BP88751" s="11"/>
    </row>
    <row r="88752" spans="68:68" x14ac:dyDescent="0.25">
      <c r="BP88752" s="11"/>
    </row>
    <row r="88753" spans="68:68" x14ac:dyDescent="0.25">
      <c r="BP88753" s="11"/>
    </row>
    <row r="88754" spans="68:68" x14ac:dyDescent="0.25">
      <c r="BP88754" s="11"/>
    </row>
    <row r="88755" spans="68:68" x14ac:dyDescent="0.25">
      <c r="BP88755" s="11"/>
    </row>
    <row r="88756" spans="68:68" x14ac:dyDescent="0.25">
      <c r="BP88756" s="11"/>
    </row>
    <row r="88757" spans="68:68" x14ac:dyDescent="0.25">
      <c r="BP88757" s="11"/>
    </row>
    <row r="88758" spans="68:68" x14ac:dyDescent="0.25">
      <c r="BP88758" s="11"/>
    </row>
    <row r="88759" spans="68:68" x14ac:dyDescent="0.25">
      <c r="BP88759" s="11"/>
    </row>
    <row r="88760" spans="68:68" x14ac:dyDescent="0.25">
      <c r="BP88760" s="11"/>
    </row>
    <row r="88761" spans="68:68" x14ac:dyDescent="0.25">
      <c r="BP88761" s="11"/>
    </row>
    <row r="88762" spans="68:68" x14ac:dyDescent="0.25">
      <c r="BP88762" s="11"/>
    </row>
    <row r="88763" spans="68:68" x14ac:dyDescent="0.25">
      <c r="BP88763" s="11"/>
    </row>
    <row r="88764" spans="68:68" x14ac:dyDescent="0.25">
      <c r="BP88764" s="11"/>
    </row>
    <row r="88765" spans="68:68" x14ac:dyDescent="0.25">
      <c r="BP88765" s="11"/>
    </row>
    <row r="88766" spans="68:68" x14ac:dyDescent="0.25">
      <c r="BP88766" s="11"/>
    </row>
    <row r="88767" spans="68:68" x14ac:dyDescent="0.25">
      <c r="BP88767" s="11"/>
    </row>
    <row r="88768" spans="68:68" x14ac:dyDescent="0.25">
      <c r="BP88768" s="11"/>
    </row>
    <row r="88769" spans="68:68" x14ac:dyDescent="0.25">
      <c r="BP88769" s="11"/>
    </row>
    <row r="88770" spans="68:68" x14ac:dyDescent="0.25">
      <c r="BP88770" s="11"/>
    </row>
    <row r="88771" spans="68:68" x14ac:dyDescent="0.25">
      <c r="BP88771" s="11"/>
    </row>
    <row r="88772" spans="68:68" x14ac:dyDescent="0.25">
      <c r="BP88772" s="11"/>
    </row>
    <row r="88773" spans="68:68" x14ac:dyDescent="0.25">
      <c r="BP88773" s="11"/>
    </row>
    <row r="88774" spans="68:68" x14ac:dyDescent="0.25">
      <c r="BP88774" s="11"/>
    </row>
    <row r="88775" spans="68:68" x14ac:dyDescent="0.25">
      <c r="BP88775" s="11"/>
    </row>
    <row r="88776" spans="68:68" x14ac:dyDescent="0.25">
      <c r="BP88776" s="11"/>
    </row>
    <row r="88777" spans="68:68" x14ac:dyDescent="0.25">
      <c r="BP88777" s="11"/>
    </row>
    <row r="88778" spans="68:68" x14ac:dyDescent="0.25">
      <c r="BP88778" s="11"/>
    </row>
    <row r="88779" spans="68:68" x14ac:dyDescent="0.25">
      <c r="BP88779" s="11"/>
    </row>
    <row r="88780" spans="68:68" x14ac:dyDescent="0.25">
      <c r="BP88780" s="11"/>
    </row>
    <row r="88781" spans="68:68" x14ac:dyDescent="0.25">
      <c r="BP88781" s="11"/>
    </row>
    <row r="88782" spans="68:68" x14ac:dyDescent="0.25">
      <c r="BP88782" s="11"/>
    </row>
    <row r="88783" spans="68:68" x14ac:dyDescent="0.25">
      <c r="BP88783" s="11"/>
    </row>
    <row r="88784" spans="68:68" x14ac:dyDescent="0.25">
      <c r="BP88784" s="11"/>
    </row>
    <row r="88785" spans="68:68" x14ac:dyDescent="0.25">
      <c r="BP88785" s="11"/>
    </row>
    <row r="88786" spans="68:68" x14ac:dyDescent="0.25">
      <c r="BP88786" s="11"/>
    </row>
    <row r="88787" spans="68:68" x14ac:dyDescent="0.25">
      <c r="BP88787" s="11"/>
    </row>
    <row r="88788" spans="68:68" x14ac:dyDescent="0.25">
      <c r="BP88788" s="11"/>
    </row>
    <row r="88789" spans="68:68" x14ac:dyDescent="0.25">
      <c r="BP88789" s="11"/>
    </row>
    <row r="88790" spans="68:68" x14ac:dyDescent="0.25">
      <c r="BP88790" s="11"/>
    </row>
    <row r="88791" spans="68:68" x14ac:dyDescent="0.25">
      <c r="BP88791" s="11"/>
    </row>
    <row r="88792" spans="68:68" x14ac:dyDescent="0.25">
      <c r="BP88792" s="11"/>
    </row>
    <row r="88793" spans="68:68" x14ac:dyDescent="0.25">
      <c r="BP88793" s="11"/>
    </row>
    <row r="88794" spans="68:68" x14ac:dyDescent="0.25">
      <c r="BP88794" s="11"/>
    </row>
    <row r="88795" spans="68:68" x14ac:dyDescent="0.25">
      <c r="BP88795" s="11"/>
    </row>
    <row r="88796" spans="68:68" x14ac:dyDescent="0.25">
      <c r="BP88796" s="11"/>
    </row>
    <row r="88797" spans="68:68" x14ac:dyDescent="0.25">
      <c r="BP88797" s="11"/>
    </row>
    <row r="88798" spans="68:68" x14ac:dyDescent="0.25">
      <c r="BP88798" s="11"/>
    </row>
    <row r="88799" spans="68:68" x14ac:dyDescent="0.25">
      <c r="BP88799" s="11"/>
    </row>
    <row r="88800" spans="68:68" x14ac:dyDescent="0.25">
      <c r="BP88800" s="11"/>
    </row>
    <row r="88801" spans="68:68" x14ac:dyDescent="0.25">
      <c r="BP88801" s="11"/>
    </row>
    <row r="88802" spans="68:68" x14ac:dyDescent="0.25">
      <c r="BP88802" s="11"/>
    </row>
    <row r="88803" spans="68:68" x14ac:dyDescent="0.25">
      <c r="BP88803" s="11"/>
    </row>
    <row r="88804" spans="68:68" x14ac:dyDescent="0.25">
      <c r="BP88804" s="11"/>
    </row>
    <row r="88805" spans="68:68" x14ac:dyDescent="0.25">
      <c r="BP88805" s="11"/>
    </row>
    <row r="88806" spans="68:68" x14ac:dyDescent="0.25">
      <c r="BP88806" s="11"/>
    </row>
    <row r="88807" spans="68:68" x14ac:dyDescent="0.25">
      <c r="BP88807" s="11"/>
    </row>
    <row r="88808" spans="68:68" x14ac:dyDescent="0.25">
      <c r="BP88808" s="11"/>
    </row>
    <row r="88809" spans="68:68" x14ac:dyDescent="0.25">
      <c r="BP88809" s="11"/>
    </row>
    <row r="88810" spans="68:68" x14ac:dyDescent="0.25">
      <c r="BP88810" s="11"/>
    </row>
    <row r="88811" spans="68:68" x14ac:dyDescent="0.25">
      <c r="BP88811" s="11"/>
    </row>
    <row r="88812" spans="68:68" x14ac:dyDescent="0.25">
      <c r="BP88812" s="11"/>
    </row>
    <row r="88813" spans="68:68" x14ac:dyDescent="0.25">
      <c r="BP88813" s="11"/>
    </row>
    <row r="88814" spans="68:68" x14ac:dyDescent="0.25">
      <c r="BP88814" s="11"/>
    </row>
    <row r="88815" spans="68:68" x14ac:dyDescent="0.25">
      <c r="BP88815" s="11"/>
    </row>
    <row r="88816" spans="68:68" x14ac:dyDescent="0.25">
      <c r="BP88816" s="11"/>
    </row>
    <row r="88817" spans="68:68" x14ac:dyDescent="0.25">
      <c r="BP88817" s="11"/>
    </row>
    <row r="88818" spans="68:68" x14ac:dyDescent="0.25">
      <c r="BP88818" s="11"/>
    </row>
    <row r="88819" spans="68:68" x14ac:dyDescent="0.25">
      <c r="BP88819" s="11"/>
    </row>
    <row r="88820" spans="68:68" x14ac:dyDescent="0.25">
      <c r="BP88820" s="11"/>
    </row>
    <row r="88821" spans="68:68" x14ac:dyDescent="0.25">
      <c r="BP88821" s="11"/>
    </row>
    <row r="88822" spans="68:68" x14ac:dyDescent="0.25">
      <c r="BP88822" s="11"/>
    </row>
    <row r="88823" spans="68:68" x14ac:dyDescent="0.25">
      <c r="BP88823" s="11"/>
    </row>
    <row r="88824" spans="68:68" x14ac:dyDescent="0.25">
      <c r="BP88824" s="11"/>
    </row>
    <row r="88825" spans="68:68" x14ac:dyDescent="0.25">
      <c r="BP88825" s="11"/>
    </row>
    <row r="88826" spans="68:68" x14ac:dyDescent="0.25">
      <c r="BP88826" s="11"/>
    </row>
    <row r="88827" spans="68:68" x14ac:dyDescent="0.25">
      <c r="BP88827" s="11"/>
    </row>
    <row r="88828" spans="68:68" x14ac:dyDescent="0.25">
      <c r="BP88828" s="11"/>
    </row>
    <row r="88829" spans="68:68" x14ac:dyDescent="0.25">
      <c r="BP88829" s="11"/>
    </row>
    <row r="88830" spans="68:68" x14ac:dyDescent="0.25">
      <c r="BP88830" s="11"/>
    </row>
    <row r="88831" spans="68:68" x14ac:dyDescent="0.25">
      <c r="BP88831" s="11"/>
    </row>
    <row r="88832" spans="68:68" x14ac:dyDescent="0.25">
      <c r="BP88832" s="11"/>
    </row>
    <row r="88833" spans="68:68" x14ac:dyDescent="0.25">
      <c r="BP88833" s="11"/>
    </row>
    <row r="88834" spans="68:68" x14ac:dyDescent="0.25">
      <c r="BP88834" s="11"/>
    </row>
    <row r="88835" spans="68:68" x14ac:dyDescent="0.25">
      <c r="BP88835" s="11"/>
    </row>
    <row r="88836" spans="68:68" x14ac:dyDescent="0.25">
      <c r="BP88836" s="11"/>
    </row>
    <row r="88837" spans="68:68" x14ac:dyDescent="0.25">
      <c r="BP88837" s="11"/>
    </row>
    <row r="88838" spans="68:68" x14ac:dyDescent="0.25">
      <c r="BP88838" s="11"/>
    </row>
    <row r="88839" spans="68:68" x14ac:dyDescent="0.25">
      <c r="BP88839" s="11"/>
    </row>
    <row r="88840" spans="68:68" x14ac:dyDescent="0.25">
      <c r="BP88840" s="11"/>
    </row>
    <row r="88841" spans="68:68" x14ac:dyDescent="0.25">
      <c r="BP88841" s="11"/>
    </row>
    <row r="88842" spans="68:68" x14ac:dyDescent="0.25">
      <c r="BP88842" s="11"/>
    </row>
    <row r="88843" spans="68:68" x14ac:dyDescent="0.25">
      <c r="BP88843" s="11"/>
    </row>
    <row r="88844" spans="68:68" x14ac:dyDescent="0.25">
      <c r="BP88844" s="11"/>
    </row>
    <row r="88845" spans="68:68" x14ac:dyDescent="0.25">
      <c r="BP88845" s="11"/>
    </row>
    <row r="88846" spans="68:68" x14ac:dyDescent="0.25">
      <c r="BP88846" s="11"/>
    </row>
    <row r="88847" spans="68:68" x14ac:dyDescent="0.25">
      <c r="BP88847" s="11"/>
    </row>
    <row r="88848" spans="68:68" x14ac:dyDescent="0.25">
      <c r="BP88848" s="11"/>
    </row>
    <row r="88849" spans="68:68" x14ac:dyDescent="0.25">
      <c r="BP88849" s="11"/>
    </row>
    <row r="88850" spans="68:68" x14ac:dyDescent="0.25">
      <c r="BP88850" s="11"/>
    </row>
    <row r="88851" spans="68:68" x14ac:dyDescent="0.25">
      <c r="BP88851" s="11"/>
    </row>
    <row r="88852" spans="68:68" x14ac:dyDescent="0.25">
      <c r="BP88852" s="11"/>
    </row>
    <row r="88853" spans="68:68" x14ac:dyDescent="0.25">
      <c r="BP88853" s="11"/>
    </row>
    <row r="88854" spans="68:68" x14ac:dyDescent="0.25">
      <c r="BP88854" s="11"/>
    </row>
    <row r="88855" spans="68:68" x14ac:dyDescent="0.25">
      <c r="BP88855" s="11"/>
    </row>
    <row r="88856" spans="68:68" x14ac:dyDescent="0.25">
      <c r="BP88856" s="11"/>
    </row>
    <row r="88857" spans="68:68" x14ac:dyDescent="0.25">
      <c r="BP88857" s="11"/>
    </row>
    <row r="88858" spans="68:68" x14ac:dyDescent="0.25">
      <c r="BP88858" s="11"/>
    </row>
    <row r="88859" spans="68:68" x14ac:dyDescent="0.25">
      <c r="BP88859" s="11"/>
    </row>
    <row r="88860" spans="68:68" x14ac:dyDescent="0.25">
      <c r="BP88860" s="11"/>
    </row>
    <row r="88861" spans="68:68" x14ac:dyDescent="0.25">
      <c r="BP88861" s="11"/>
    </row>
    <row r="88862" spans="68:68" x14ac:dyDescent="0.25">
      <c r="BP88862" s="11"/>
    </row>
    <row r="88863" spans="68:68" x14ac:dyDescent="0.25">
      <c r="BP88863" s="11"/>
    </row>
    <row r="88864" spans="68:68" x14ac:dyDescent="0.25">
      <c r="BP88864" s="11"/>
    </row>
    <row r="88865" spans="68:68" x14ac:dyDescent="0.25">
      <c r="BP88865" s="11"/>
    </row>
    <row r="88866" spans="68:68" x14ac:dyDescent="0.25">
      <c r="BP88866" s="11"/>
    </row>
    <row r="88867" spans="68:68" x14ac:dyDescent="0.25">
      <c r="BP88867" s="11"/>
    </row>
    <row r="88868" spans="68:68" x14ac:dyDescent="0.25">
      <c r="BP88868" s="11"/>
    </row>
    <row r="88869" spans="68:68" x14ac:dyDescent="0.25">
      <c r="BP88869" s="11"/>
    </row>
    <row r="88870" spans="68:68" x14ac:dyDescent="0.25">
      <c r="BP88870" s="11"/>
    </row>
    <row r="88871" spans="68:68" x14ac:dyDescent="0.25">
      <c r="BP88871" s="11"/>
    </row>
    <row r="88872" spans="68:68" x14ac:dyDescent="0.25">
      <c r="BP88872" s="11"/>
    </row>
    <row r="88873" spans="68:68" x14ac:dyDescent="0.25">
      <c r="BP88873" s="11"/>
    </row>
    <row r="88874" spans="68:68" x14ac:dyDescent="0.25">
      <c r="BP88874" s="11"/>
    </row>
    <row r="88875" spans="68:68" x14ac:dyDescent="0.25">
      <c r="BP88875" s="11"/>
    </row>
    <row r="88876" spans="68:68" x14ac:dyDescent="0.25">
      <c r="BP88876" s="11"/>
    </row>
    <row r="88877" spans="68:68" x14ac:dyDescent="0.25">
      <c r="BP88877" s="11"/>
    </row>
    <row r="88878" spans="68:68" x14ac:dyDescent="0.25">
      <c r="BP88878" s="11"/>
    </row>
    <row r="88879" spans="68:68" x14ac:dyDescent="0.25">
      <c r="BP88879" s="11"/>
    </row>
    <row r="88880" spans="68:68" x14ac:dyDescent="0.25">
      <c r="BP88880" s="11"/>
    </row>
    <row r="88881" spans="68:68" x14ac:dyDescent="0.25">
      <c r="BP88881" s="11"/>
    </row>
    <row r="88882" spans="68:68" x14ac:dyDescent="0.25">
      <c r="BP88882" s="11"/>
    </row>
    <row r="88883" spans="68:68" x14ac:dyDescent="0.25">
      <c r="BP88883" s="11"/>
    </row>
    <row r="88884" spans="68:68" x14ac:dyDescent="0.25">
      <c r="BP88884" s="11"/>
    </row>
    <row r="88885" spans="68:68" x14ac:dyDescent="0.25">
      <c r="BP88885" s="11"/>
    </row>
    <row r="88886" spans="68:68" x14ac:dyDescent="0.25">
      <c r="BP88886" s="11"/>
    </row>
    <row r="88887" spans="68:68" x14ac:dyDescent="0.25">
      <c r="BP88887" s="11"/>
    </row>
    <row r="88888" spans="68:68" x14ac:dyDescent="0.25">
      <c r="BP88888" s="11"/>
    </row>
    <row r="88889" spans="68:68" x14ac:dyDescent="0.25">
      <c r="BP88889" s="11"/>
    </row>
    <row r="88890" spans="68:68" x14ac:dyDescent="0.25">
      <c r="BP88890" s="11"/>
    </row>
    <row r="88891" spans="68:68" x14ac:dyDescent="0.25">
      <c r="BP88891" s="11"/>
    </row>
    <row r="88892" spans="68:68" x14ac:dyDescent="0.25">
      <c r="BP88892" s="11"/>
    </row>
    <row r="88893" spans="68:68" x14ac:dyDescent="0.25">
      <c r="BP88893" s="11"/>
    </row>
    <row r="88894" spans="68:68" x14ac:dyDescent="0.25">
      <c r="BP88894" s="11"/>
    </row>
    <row r="88895" spans="68:68" x14ac:dyDescent="0.25">
      <c r="BP88895" s="11"/>
    </row>
    <row r="88896" spans="68:68" x14ac:dyDescent="0.25">
      <c r="BP88896" s="11"/>
    </row>
    <row r="88897" spans="68:68" x14ac:dyDescent="0.25">
      <c r="BP88897" s="11"/>
    </row>
    <row r="88898" spans="68:68" x14ac:dyDescent="0.25">
      <c r="BP88898" s="11"/>
    </row>
    <row r="88899" spans="68:68" x14ac:dyDescent="0.25">
      <c r="BP88899" s="11"/>
    </row>
    <row r="88900" spans="68:68" x14ac:dyDescent="0.25">
      <c r="BP88900" s="11"/>
    </row>
    <row r="88901" spans="68:68" x14ac:dyDescent="0.25">
      <c r="BP88901" s="11"/>
    </row>
    <row r="88902" spans="68:68" x14ac:dyDescent="0.25">
      <c r="BP88902" s="11"/>
    </row>
    <row r="88903" spans="68:68" x14ac:dyDescent="0.25">
      <c r="BP88903" s="11"/>
    </row>
    <row r="88904" spans="68:68" x14ac:dyDescent="0.25">
      <c r="BP88904" s="11"/>
    </row>
    <row r="88905" spans="68:68" x14ac:dyDescent="0.25">
      <c r="BP88905" s="11"/>
    </row>
    <row r="88906" spans="68:68" x14ac:dyDescent="0.25">
      <c r="BP88906" s="11"/>
    </row>
    <row r="88907" spans="68:68" x14ac:dyDescent="0.25">
      <c r="BP88907" s="11"/>
    </row>
    <row r="88908" spans="68:68" x14ac:dyDescent="0.25">
      <c r="BP88908" s="11"/>
    </row>
    <row r="88909" spans="68:68" x14ac:dyDescent="0.25">
      <c r="BP88909" s="11"/>
    </row>
    <row r="88910" spans="68:68" x14ac:dyDescent="0.25">
      <c r="BP88910" s="11"/>
    </row>
    <row r="88911" spans="68:68" x14ac:dyDescent="0.25">
      <c r="BP88911" s="11"/>
    </row>
    <row r="88912" spans="68:68" x14ac:dyDescent="0.25">
      <c r="BP88912" s="11"/>
    </row>
    <row r="88913" spans="68:68" x14ac:dyDescent="0.25">
      <c r="BP88913" s="11"/>
    </row>
    <row r="88914" spans="68:68" x14ac:dyDescent="0.25">
      <c r="BP88914" s="11"/>
    </row>
    <row r="88915" spans="68:68" x14ac:dyDescent="0.25">
      <c r="BP88915" s="11"/>
    </row>
    <row r="88916" spans="68:68" x14ac:dyDescent="0.25">
      <c r="BP88916" s="11"/>
    </row>
    <row r="88917" spans="68:68" x14ac:dyDescent="0.25">
      <c r="BP88917" s="11"/>
    </row>
    <row r="88918" spans="68:68" x14ac:dyDescent="0.25">
      <c r="BP88918" s="11"/>
    </row>
    <row r="88919" spans="68:68" x14ac:dyDescent="0.25">
      <c r="BP88919" s="11"/>
    </row>
    <row r="88920" spans="68:68" x14ac:dyDescent="0.25">
      <c r="BP88920" s="11"/>
    </row>
    <row r="88921" spans="68:68" x14ac:dyDescent="0.25">
      <c r="BP88921" s="11"/>
    </row>
    <row r="88922" spans="68:68" x14ac:dyDescent="0.25">
      <c r="BP88922" s="11"/>
    </row>
    <row r="88923" spans="68:68" x14ac:dyDescent="0.25">
      <c r="BP88923" s="11"/>
    </row>
    <row r="88924" spans="68:68" x14ac:dyDescent="0.25">
      <c r="BP88924" s="11"/>
    </row>
    <row r="88925" spans="68:68" x14ac:dyDescent="0.25">
      <c r="BP88925" s="11"/>
    </row>
    <row r="88926" spans="68:68" x14ac:dyDescent="0.25">
      <c r="BP88926" s="11"/>
    </row>
    <row r="88927" spans="68:68" x14ac:dyDescent="0.25">
      <c r="BP88927" s="11"/>
    </row>
    <row r="88928" spans="68:68" x14ac:dyDescent="0.25">
      <c r="BP88928" s="11"/>
    </row>
    <row r="88929" spans="68:68" x14ac:dyDescent="0.25">
      <c r="BP88929" s="11"/>
    </row>
    <row r="88930" spans="68:68" x14ac:dyDescent="0.25">
      <c r="BP88930" s="11"/>
    </row>
    <row r="88931" spans="68:68" x14ac:dyDescent="0.25">
      <c r="BP88931" s="11"/>
    </row>
    <row r="88932" spans="68:68" x14ac:dyDescent="0.25">
      <c r="BP88932" s="11"/>
    </row>
    <row r="88933" spans="68:68" x14ac:dyDescent="0.25">
      <c r="BP88933" s="11"/>
    </row>
    <row r="88934" spans="68:68" x14ac:dyDescent="0.25">
      <c r="BP88934" s="11"/>
    </row>
    <row r="88935" spans="68:68" x14ac:dyDescent="0.25">
      <c r="BP88935" s="11"/>
    </row>
    <row r="88936" spans="68:68" x14ac:dyDescent="0.25">
      <c r="BP88936" s="11"/>
    </row>
    <row r="88937" spans="68:68" x14ac:dyDescent="0.25">
      <c r="BP88937" s="11"/>
    </row>
    <row r="88938" spans="68:68" x14ac:dyDescent="0.25">
      <c r="BP88938" s="11"/>
    </row>
    <row r="88939" spans="68:68" x14ac:dyDescent="0.25">
      <c r="BP88939" s="11"/>
    </row>
    <row r="88940" spans="68:68" x14ac:dyDescent="0.25">
      <c r="BP88940" s="11"/>
    </row>
    <row r="88941" spans="68:68" x14ac:dyDescent="0.25">
      <c r="BP88941" s="11"/>
    </row>
    <row r="88942" spans="68:68" x14ac:dyDescent="0.25">
      <c r="BP88942" s="11"/>
    </row>
    <row r="88943" spans="68:68" x14ac:dyDescent="0.25">
      <c r="BP88943" s="11"/>
    </row>
    <row r="88944" spans="68:68" x14ac:dyDescent="0.25">
      <c r="BP88944" s="11"/>
    </row>
    <row r="88945" spans="68:68" x14ac:dyDescent="0.25">
      <c r="BP88945" s="11"/>
    </row>
    <row r="88946" spans="68:68" x14ac:dyDescent="0.25">
      <c r="BP88946" s="11"/>
    </row>
    <row r="88947" spans="68:68" x14ac:dyDescent="0.25">
      <c r="BP88947" s="11"/>
    </row>
    <row r="88948" spans="68:68" x14ac:dyDescent="0.25">
      <c r="BP88948" s="11"/>
    </row>
    <row r="88949" spans="68:68" x14ac:dyDescent="0.25">
      <c r="BP88949" s="11"/>
    </row>
    <row r="88950" spans="68:68" x14ac:dyDescent="0.25">
      <c r="BP88950" s="11"/>
    </row>
    <row r="88951" spans="68:68" x14ac:dyDescent="0.25">
      <c r="BP88951" s="11"/>
    </row>
    <row r="88952" spans="68:68" x14ac:dyDescent="0.25">
      <c r="BP88952" s="11"/>
    </row>
    <row r="88953" spans="68:68" x14ac:dyDescent="0.25">
      <c r="BP88953" s="11"/>
    </row>
    <row r="88954" spans="68:68" x14ac:dyDescent="0.25">
      <c r="BP88954" s="11"/>
    </row>
    <row r="88955" spans="68:68" x14ac:dyDescent="0.25">
      <c r="BP88955" s="11"/>
    </row>
    <row r="88956" spans="68:68" x14ac:dyDescent="0.25">
      <c r="BP88956" s="11"/>
    </row>
    <row r="88957" spans="68:68" x14ac:dyDescent="0.25">
      <c r="BP88957" s="11"/>
    </row>
    <row r="88958" spans="68:68" x14ac:dyDescent="0.25">
      <c r="BP88958" s="11"/>
    </row>
    <row r="88959" spans="68:68" x14ac:dyDescent="0.25">
      <c r="BP88959" s="11"/>
    </row>
    <row r="88960" spans="68:68" x14ac:dyDescent="0.25">
      <c r="BP88960" s="11"/>
    </row>
    <row r="88961" spans="68:68" x14ac:dyDescent="0.25">
      <c r="BP88961" s="11"/>
    </row>
    <row r="88962" spans="68:68" x14ac:dyDescent="0.25">
      <c r="BP88962" s="11"/>
    </row>
    <row r="88963" spans="68:68" x14ac:dyDescent="0.25">
      <c r="BP88963" s="11"/>
    </row>
    <row r="88964" spans="68:68" x14ac:dyDescent="0.25">
      <c r="BP88964" s="11"/>
    </row>
    <row r="88965" spans="68:68" x14ac:dyDescent="0.25">
      <c r="BP88965" s="11"/>
    </row>
    <row r="88966" spans="68:68" x14ac:dyDescent="0.25">
      <c r="BP88966" s="11"/>
    </row>
    <row r="88967" spans="68:68" x14ac:dyDescent="0.25">
      <c r="BP88967" s="11"/>
    </row>
    <row r="88968" spans="68:68" x14ac:dyDescent="0.25">
      <c r="BP88968" s="11"/>
    </row>
    <row r="88969" spans="68:68" x14ac:dyDescent="0.25">
      <c r="BP88969" s="11"/>
    </row>
    <row r="88970" spans="68:68" x14ac:dyDescent="0.25">
      <c r="BP88970" s="11"/>
    </row>
    <row r="88971" spans="68:68" x14ac:dyDescent="0.25">
      <c r="BP88971" s="11"/>
    </row>
    <row r="88972" spans="68:68" x14ac:dyDescent="0.25">
      <c r="BP88972" s="11"/>
    </row>
    <row r="88973" spans="68:68" x14ac:dyDescent="0.25">
      <c r="BP88973" s="11"/>
    </row>
    <row r="88974" spans="68:68" x14ac:dyDescent="0.25">
      <c r="BP88974" s="11"/>
    </row>
    <row r="88975" spans="68:68" x14ac:dyDescent="0.25">
      <c r="BP88975" s="11"/>
    </row>
    <row r="88976" spans="68:68" x14ac:dyDescent="0.25">
      <c r="BP88976" s="11"/>
    </row>
    <row r="88977" spans="68:68" x14ac:dyDescent="0.25">
      <c r="BP88977" s="11"/>
    </row>
    <row r="88978" spans="68:68" x14ac:dyDescent="0.25">
      <c r="BP88978" s="11"/>
    </row>
    <row r="88979" spans="68:68" x14ac:dyDescent="0.25">
      <c r="BP88979" s="11"/>
    </row>
    <row r="88980" spans="68:68" x14ac:dyDescent="0.25">
      <c r="BP88980" s="11"/>
    </row>
    <row r="88981" spans="68:68" x14ac:dyDescent="0.25">
      <c r="BP88981" s="11"/>
    </row>
    <row r="88982" spans="68:68" x14ac:dyDescent="0.25">
      <c r="BP88982" s="11"/>
    </row>
    <row r="88983" spans="68:68" x14ac:dyDescent="0.25">
      <c r="BP88983" s="11"/>
    </row>
    <row r="88984" spans="68:68" x14ac:dyDescent="0.25">
      <c r="BP88984" s="11"/>
    </row>
    <row r="88985" spans="68:68" x14ac:dyDescent="0.25">
      <c r="BP88985" s="11"/>
    </row>
    <row r="88986" spans="68:68" x14ac:dyDescent="0.25">
      <c r="BP88986" s="11"/>
    </row>
    <row r="88987" spans="68:68" x14ac:dyDescent="0.25">
      <c r="BP88987" s="11"/>
    </row>
    <row r="88988" spans="68:68" x14ac:dyDescent="0.25">
      <c r="BP88988" s="11"/>
    </row>
    <row r="88989" spans="68:68" x14ac:dyDescent="0.25">
      <c r="BP88989" s="11"/>
    </row>
    <row r="88990" spans="68:68" x14ac:dyDescent="0.25">
      <c r="BP88990" s="11"/>
    </row>
    <row r="88991" spans="68:68" x14ac:dyDescent="0.25">
      <c r="BP88991" s="11"/>
    </row>
    <row r="88992" spans="68:68" x14ac:dyDescent="0.25">
      <c r="BP88992" s="11"/>
    </row>
    <row r="88993" spans="68:68" x14ac:dyDescent="0.25">
      <c r="BP88993" s="11"/>
    </row>
    <row r="88994" spans="68:68" x14ac:dyDescent="0.25">
      <c r="BP88994" s="11"/>
    </row>
    <row r="88995" spans="68:68" x14ac:dyDescent="0.25">
      <c r="BP88995" s="11"/>
    </row>
    <row r="88996" spans="68:68" x14ac:dyDescent="0.25">
      <c r="BP88996" s="11"/>
    </row>
    <row r="88997" spans="68:68" x14ac:dyDescent="0.25">
      <c r="BP88997" s="11"/>
    </row>
    <row r="88998" spans="68:68" x14ac:dyDescent="0.25">
      <c r="BP88998" s="11"/>
    </row>
    <row r="88999" spans="68:68" x14ac:dyDescent="0.25">
      <c r="BP88999" s="11"/>
    </row>
    <row r="89000" spans="68:68" x14ac:dyDescent="0.25">
      <c r="BP89000" s="11"/>
    </row>
    <row r="89001" spans="68:68" x14ac:dyDescent="0.25">
      <c r="BP89001" s="11"/>
    </row>
    <row r="89002" spans="68:68" x14ac:dyDescent="0.25">
      <c r="BP89002" s="11"/>
    </row>
    <row r="89003" spans="68:68" x14ac:dyDescent="0.25">
      <c r="BP89003" s="11"/>
    </row>
    <row r="89004" spans="68:68" x14ac:dyDescent="0.25">
      <c r="BP89004" s="11"/>
    </row>
    <row r="89005" spans="68:68" x14ac:dyDescent="0.25">
      <c r="BP89005" s="11"/>
    </row>
    <row r="89006" spans="68:68" x14ac:dyDescent="0.25">
      <c r="BP89006" s="11"/>
    </row>
    <row r="89007" spans="68:68" x14ac:dyDescent="0.25">
      <c r="BP89007" s="11"/>
    </row>
    <row r="89008" spans="68:68" x14ac:dyDescent="0.25">
      <c r="BP89008" s="11"/>
    </row>
    <row r="89009" spans="68:68" x14ac:dyDescent="0.25">
      <c r="BP89009" s="11"/>
    </row>
    <row r="89010" spans="68:68" x14ac:dyDescent="0.25">
      <c r="BP89010" s="11"/>
    </row>
    <row r="89011" spans="68:68" x14ac:dyDescent="0.25">
      <c r="BP89011" s="11"/>
    </row>
    <row r="89012" spans="68:68" x14ac:dyDescent="0.25">
      <c r="BP89012" s="11"/>
    </row>
    <row r="89013" spans="68:68" x14ac:dyDescent="0.25">
      <c r="BP89013" s="11"/>
    </row>
    <row r="89014" spans="68:68" x14ac:dyDescent="0.25">
      <c r="BP89014" s="11"/>
    </row>
    <row r="89015" spans="68:68" x14ac:dyDescent="0.25">
      <c r="BP89015" s="11"/>
    </row>
    <row r="89016" spans="68:68" x14ac:dyDescent="0.25">
      <c r="BP89016" s="11"/>
    </row>
    <row r="89017" spans="68:68" x14ac:dyDescent="0.25">
      <c r="BP89017" s="11"/>
    </row>
    <row r="89018" spans="68:68" x14ac:dyDescent="0.25">
      <c r="BP89018" s="11"/>
    </row>
    <row r="89019" spans="68:68" x14ac:dyDescent="0.25">
      <c r="BP89019" s="11"/>
    </row>
    <row r="89020" spans="68:68" x14ac:dyDescent="0.25">
      <c r="BP89020" s="11"/>
    </row>
    <row r="89021" spans="68:68" x14ac:dyDescent="0.25">
      <c r="BP89021" s="11"/>
    </row>
    <row r="89022" spans="68:68" x14ac:dyDescent="0.25">
      <c r="BP89022" s="11"/>
    </row>
    <row r="89023" spans="68:68" x14ac:dyDescent="0.25">
      <c r="BP89023" s="11"/>
    </row>
    <row r="89024" spans="68:68" x14ac:dyDescent="0.25">
      <c r="BP89024" s="11"/>
    </row>
    <row r="89025" spans="68:68" x14ac:dyDescent="0.25">
      <c r="BP89025" s="11"/>
    </row>
    <row r="89026" spans="68:68" x14ac:dyDescent="0.25">
      <c r="BP89026" s="11"/>
    </row>
    <row r="89027" spans="68:68" x14ac:dyDescent="0.25">
      <c r="BP89027" s="11"/>
    </row>
    <row r="89028" spans="68:68" x14ac:dyDescent="0.25">
      <c r="BP89028" s="11"/>
    </row>
    <row r="89029" spans="68:68" x14ac:dyDescent="0.25">
      <c r="BP89029" s="11"/>
    </row>
    <row r="89030" spans="68:68" x14ac:dyDescent="0.25">
      <c r="BP89030" s="11"/>
    </row>
    <row r="89031" spans="68:68" x14ac:dyDescent="0.25">
      <c r="BP89031" s="11"/>
    </row>
    <row r="89032" spans="68:68" x14ac:dyDescent="0.25">
      <c r="BP89032" s="11"/>
    </row>
    <row r="89033" spans="68:68" x14ac:dyDescent="0.25">
      <c r="BP89033" s="11"/>
    </row>
    <row r="89034" spans="68:68" x14ac:dyDescent="0.25">
      <c r="BP89034" s="11"/>
    </row>
    <row r="89035" spans="68:68" x14ac:dyDescent="0.25">
      <c r="BP89035" s="11"/>
    </row>
    <row r="89036" spans="68:68" x14ac:dyDescent="0.25">
      <c r="BP89036" s="11"/>
    </row>
    <row r="89037" spans="68:68" x14ac:dyDescent="0.25">
      <c r="BP89037" s="11"/>
    </row>
    <row r="89038" spans="68:68" x14ac:dyDescent="0.25">
      <c r="BP89038" s="11"/>
    </row>
    <row r="89039" spans="68:68" x14ac:dyDescent="0.25">
      <c r="BP89039" s="11"/>
    </row>
    <row r="89040" spans="68:68" x14ac:dyDescent="0.25">
      <c r="BP89040" s="11"/>
    </row>
    <row r="89041" spans="68:68" x14ac:dyDescent="0.25">
      <c r="BP89041" s="11"/>
    </row>
    <row r="89042" spans="68:68" x14ac:dyDescent="0.25">
      <c r="BP89042" s="11"/>
    </row>
    <row r="89043" spans="68:68" x14ac:dyDescent="0.25">
      <c r="BP89043" s="11"/>
    </row>
    <row r="89044" spans="68:68" x14ac:dyDescent="0.25">
      <c r="BP89044" s="11"/>
    </row>
    <row r="89045" spans="68:68" x14ac:dyDescent="0.25">
      <c r="BP89045" s="11"/>
    </row>
    <row r="89046" spans="68:68" x14ac:dyDescent="0.25">
      <c r="BP89046" s="11"/>
    </row>
    <row r="89047" spans="68:68" x14ac:dyDescent="0.25">
      <c r="BP89047" s="11"/>
    </row>
    <row r="89048" spans="68:68" x14ac:dyDescent="0.25">
      <c r="BP89048" s="11"/>
    </row>
    <row r="89049" spans="68:68" x14ac:dyDescent="0.25">
      <c r="BP89049" s="11"/>
    </row>
    <row r="89050" spans="68:68" x14ac:dyDescent="0.25">
      <c r="BP89050" s="11"/>
    </row>
    <row r="89051" spans="68:68" x14ac:dyDescent="0.25">
      <c r="BP89051" s="11"/>
    </row>
    <row r="89052" spans="68:68" x14ac:dyDescent="0.25">
      <c r="BP89052" s="11"/>
    </row>
    <row r="89053" spans="68:68" x14ac:dyDescent="0.25">
      <c r="BP89053" s="11"/>
    </row>
    <row r="89054" spans="68:68" x14ac:dyDescent="0.25">
      <c r="BP89054" s="11"/>
    </row>
    <row r="89055" spans="68:68" x14ac:dyDescent="0.25">
      <c r="BP89055" s="11"/>
    </row>
    <row r="89056" spans="68:68" x14ac:dyDescent="0.25">
      <c r="BP89056" s="11"/>
    </row>
    <row r="89057" spans="68:68" x14ac:dyDescent="0.25">
      <c r="BP89057" s="11"/>
    </row>
    <row r="89058" spans="68:68" x14ac:dyDescent="0.25">
      <c r="BP89058" s="11"/>
    </row>
    <row r="89059" spans="68:68" x14ac:dyDescent="0.25">
      <c r="BP89059" s="11"/>
    </row>
    <row r="89060" spans="68:68" x14ac:dyDescent="0.25">
      <c r="BP89060" s="11"/>
    </row>
    <row r="89061" spans="68:68" x14ac:dyDescent="0.25">
      <c r="BP89061" s="11"/>
    </row>
    <row r="89062" spans="68:68" x14ac:dyDescent="0.25">
      <c r="BP89062" s="11"/>
    </row>
    <row r="89063" spans="68:68" x14ac:dyDescent="0.25">
      <c r="BP89063" s="11"/>
    </row>
    <row r="89064" spans="68:68" x14ac:dyDescent="0.25">
      <c r="BP89064" s="11"/>
    </row>
    <row r="89065" spans="68:68" x14ac:dyDescent="0.25">
      <c r="BP89065" s="11"/>
    </row>
    <row r="89066" spans="68:68" x14ac:dyDescent="0.25">
      <c r="BP89066" s="11"/>
    </row>
    <row r="89067" spans="68:68" x14ac:dyDescent="0.25">
      <c r="BP89067" s="11"/>
    </row>
    <row r="89068" spans="68:68" x14ac:dyDescent="0.25">
      <c r="BP89068" s="11"/>
    </row>
    <row r="89069" spans="68:68" x14ac:dyDescent="0.25">
      <c r="BP89069" s="11"/>
    </row>
    <row r="89070" spans="68:68" x14ac:dyDescent="0.25">
      <c r="BP89070" s="11"/>
    </row>
    <row r="89071" spans="68:68" x14ac:dyDescent="0.25">
      <c r="BP89071" s="11"/>
    </row>
    <row r="89072" spans="68:68" x14ac:dyDescent="0.25">
      <c r="BP89072" s="11"/>
    </row>
    <row r="89073" spans="68:68" x14ac:dyDescent="0.25">
      <c r="BP89073" s="11"/>
    </row>
    <row r="89074" spans="68:68" x14ac:dyDescent="0.25">
      <c r="BP89074" s="11"/>
    </row>
    <row r="89075" spans="68:68" x14ac:dyDescent="0.25">
      <c r="BP89075" s="11"/>
    </row>
    <row r="89076" spans="68:68" x14ac:dyDescent="0.25">
      <c r="BP89076" s="11"/>
    </row>
    <row r="89077" spans="68:68" x14ac:dyDescent="0.25">
      <c r="BP89077" s="11"/>
    </row>
    <row r="89078" spans="68:68" x14ac:dyDescent="0.25">
      <c r="BP89078" s="11"/>
    </row>
    <row r="89079" spans="68:68" x14ac:dyDescent="0.25">
      <c r="BP89079" s="11"/>
    </row>
    <row r="89080" spans="68:68" x14ac:dyDescent="0.25">
      <c r="BP89080" s="11"/>
    </row>
    <row r="89081" spans="68:68" x14ac:dyDescent="0.25">
      <c r="BP89081" s="11"/>
    </row>
    <row r="89082" spans="68:68" x14ac:dyDescent="0.25">
      <c r="BP89082" s="11"/>
    </row>
    <row r="89083" spans="68:68" x14ac:dyDescent="0.25">
      <c r="BP89083" s="11"/>
    </row>
    <row r="89084" spans="68:68" x14ac:dyDescent="0.25">
      <c r="BP89084" s="11"/>
    </row>
    <row r="89085" spans="68:68" x14ac:dyDescent="0.25">
      <c r="BP89085" s="11"/>
    </row>
    <row r="89086" spans="68:68" x14ac:dyDescent="0.25">
      <c r="BP89086" s="11"/>
    </row>
    <row r="89087" spans="68:68" x14ac:dyDescent="0.25">
      <c r="BP89087" s="11"/>
    </row>
    <row r="89088" spans="68:68" x14ac:dyDescent="0.25">
      <c r="BP89088" s="11"/>
    </row>
    <row r="89089" spans="68:68" x14ac:dyDescent="0.25">
      <c r="BP89089" s="11"/>
    </row>
    <row r="89090" spans="68:68" x14ac:dyDescent="0.25">
      <c r="BP89090" s="11"/>
    </row>
    <row r="89091" spans="68:68" x14ac:dyDescent="0.25">
      <c r="BP89091" s="11"/>
    </row>
    <row r="89092" spans="68:68" x14ac:dyDescent="0.25">
      <c r="BP89092" s="11"/>
    </row>
    <row r="89093" spans="68:68" x14ac:dyDescent="0.25">
      <c r="BP89093" s="11"/>
    </row>
    <row r="89094" spans="68:68" x14ac:dyDescent="0.25">
      <c r="BP89094" s="11"/>
    </row>
    <row r="89095" spans="68:68" x14ac:dyDescent="0.25">
      <c r="BP89095" s="11"/>
    </row>
    <row r="89096" spans="68:68" x14ac:dyDescent="0.25">
      <c r="BP89096" s="11"/>
    </row>
    <row r="89097" spans="68:68" x14ac:dyDescent="0.25">
      <c r="BP89097" s="11"/>
    </row>
    <row r="89098" spans="68:68" x14ac:dyDescent="0.25">
      <c r="BP89098" s="11"/>
    </row>
    <row r="89099" spans="68:68" x14ac:dyDescent="0.25">
      <c r="BP89099" s="11"/>
    </row>
    <row r="89100" spans="68:68" x14ac:dyDescent="0.25">
      <c r="BP89100" s="11"/>
    </row>
    <row r="89101" spans="68:68" x14ac:dyDescent="0.25">
      <c r="BP89101" s="11"/>
    </row>
    <row r="89102" spans="68:68" x14ac:dyDescent="0.25">
      <c r="BP89102" s="11"/>
    </row>
    <row r="89103" spans="68:68" x14ac:dyDescent="0.25">
      <c r="BP89103" s="11"/>
    </row>
    <row r="89104" spans="68:68" x14ac:dyDescent="0.25">
      <c r="BP89104" s="11"/>
    </row>
    <row r="89105" spans="68:68" x14ac:dyDescent="0.25">
      <c r="BP89105" s="11"/>
    </row>
    <row r="89106" spans="68:68" x14ac:dyDescent="0.25">
      <c r="BP89106" s="11"/>
    </row>
    <row r="89107" spans="68:68" x14ac:dyDescent="0.25">
      <c r="BP89107" s="11"/>
    </row>
    <row r="89108" spans="68:68" x14ac:dyDescent="0.25">
      <c r="BP89108" s="11"/>
    </row>
    <row r="89109" spans="68:68" x14ac:dyDescent="0.25">
      <c r="BP89109" s="11"/>
    </row>
    <row r="89110" spans="68:68" x14ac:dyDescent="0.25">
      <c r="BP89110" s="11"/>
    </row>
    <row r="89111" spans="68:68" x14ac:dyDescent="0.25">
      <c r="BP89111" s="11"/>
    </row>
    <row r="89112" spans="68:68" x14ac:dyDescent="0.25">
      <c r="BP89112" s="11"/>
    </row>
    <row r="89113" spans="68:68" x14ac:dyDescent="0.25">
      <c r="BP89113" s="11"/>
    </row>
    <row r="89114" spans="68:68" x14ac:dyDescent="0.25">
      <c r="BP89114" s="11"/>
    </row>
    <row r="89115" spans="68:68" x14ac:dyDescent="0.25">
      <c r="BP89115" s="11"/>
    </row>
    <row r="89116" spans="68:68" x14ac:dyDescent="0.25">
      <c r="BP89116" s="11"/>
    </row>
    <row r="89117" spans="68:68" x14ac:dyDescent="0.25">
      <c r="BP89117" s="11"/>
    </row>
    <row r="89118" spans="68:68" x14ac:dyDescent="0.25">
      <c r="BP89118" s="11"/>
    </row>
    <row r="89119" spans="68:68" x14ac:dyDescent="0.25">
      <c r="BP89119" s="11"/>
    </row>
    <row r="89120" spans="68:68" x14ac:dyDescent="0.25">
      <c r="BP89120" s="11"/>
    </row>
    <row r="89121" spans="68:68" x14ac:dyDescent="0.25">
      <c r="BP89121" s="11"/>
    </row>
    <row r="89122" spans="68:68" x14ac:dyDescent="0.25">
      <c r="BP89122" s="11"/>
    </row>
    <row r="89123" spans="68:68" x14ac:dyDescent="0.25">
      <c r="BP89123" s="11"/>
    </row>
    <row r="89124" spans="68:68" x14ac:dyDescent="0.25">
      <c r="BP89124" s="11"/>
    </row>
    <row r="89125" spans="68:68" x14ac:dyDescent="0.25">
      <c r="BP89125" s="11"/>
    </row>
    <row r="89126" spans="68:68" x14ac:dyDescent="0.25">
      <c r="BP89126" s="11"/>
    </row>
    <row r="89127" spans="68:68" x14ac:dyDescent="0.25">
      <c r="BP89127" s="11"/>
    </row>
    <row r="89128" spans="68:68" x14ac:dyDescent="0.25">
      <c r="BP89128" s="11"/>
    </row>
    <row r="89129" spans="68:68" x14ac:dyDescent="0.25">
      <c r="BP89129" s="11"/>
    </row>
    <row r="89130" spans="68:68" x14ac:dyDescent="0.25">
      <c r="BP89130" s="11"/>
    </row>
    <row r="89131" spans="68:68" x14ac:dyDescent="0.25">
      <c r="BP89131" s="11"/>
    </row>
    <row r="89132" spans="68:68" x14ac:dyDescent="0.25">
      <c r="BP89132" s="11"/>
    </row>
    <row r="89133" spans="68:68" x14ac:dyDescent="0.25">
      <c r="BP89133" s="11"/>
    </row>
    <row r="89134" spans="68:68" x14ac:dyDescent="0.25">
      <c r="BP89134" s="11"/>
    </row>
    <row r="89135" spans="68:68" x14ac:dyDescent="0.25">
      <c r="BP89135" s="11"/>
    </row>
    <row r="89136" spans="68:68" x14ac:dyDescent="0.25">
      <c r="BP89136" s="11"/>
    </row>
    <row r="89137" spans="68:68" x14ac:dyDescent="0.25">
      <c r="BP89137" s="11"/>
    </row>
    <row r="89138" spans="68:68" x14ac:dyDescent="0.25">
      <c r="BP89138" s="11"/>
    </row>
    <row r="89139" spans="68:68" x14ac:dyDescent="0.25">
      <c r="BP89139" s="11"/>
    </row>
    <row r="89140" spans="68:68" x14ac:dyDescent="0.25">
      <c r="BP89140" s="11"/>
    </row>
    <row r="89141" spans="68:68" x14ac:dyDescent="0.25">
      <c r="BP89141" s="11"/>
    </row>
    <row r="89142" spans="68:68" x14ac:dyDescent="0.25">
      <c r="BP89142" s="11"/>
    </row>
    <row r="89143" spans="68:68" x14ac:dyDescent="0.25">
      <c r="BP89143" s="11"/>
    </row>
    <row r="89144" spans="68:68" x14ac:dyDescent="0.25">
      <c r="BP89144" s="11"/>
    </row>
    <row r="89145" spans="68:68" x14ac:dyDescent="0.25">
      <c r="BP89145" s="11"/>
    </row>
    <row r="89146" spans="68:68" x14ac:dyDescent="0.25">
      <c r="BP89146" s="11"/>
    </row>
    <row r="89147" spans="68:68" x14ac:dyDescent="0.25">
      <c r="BP89147" s="11"/>
    </row>
    <row r="89148" spans="68:68" x14ac:dyDescent="0.25">
      <c r="BP89148" s="11"/>
    </row>
    <row r="89149" spans="68:68" x14ac:dyDescent="0.25">
      <c r="BP89149" s="11"/>
    </row>
    <row r="89150" spans="68:68" x14ac:dyDescent="0.25">
      <c r="BP89150" s="11"/>
    </row>
    <row r="89151" spans="68:68" x14ac:dyDescent="0.25">
      <c r="BP89151" s="11"/>
    </row>
    <row r="89152" spans="68:68" x14ac:dyDescent="0.25">
      <c r="BP89152" s="11"/>
    </row>
    <row r="89153" spans="68:68" x14ac:dyDescent="0.25">
      <c r="BP89153" s="11"/>
    </row>
    <row r="89154" spans="68:68" x14ac:dyDescent="0.25">
      <c r="BP89154" s="11"/>
    </row>
    <row r="89155" spans="68:68" x14ac:dyDescent="0.25">
      <c r="BP89155" s="11"/>
    </row>
    <row r="89156" spans="68:68" x14ac:dyDescent="0.25">
      <c r="BP89156" s="11"/>
    </row>
    <row r="89157" spans="68:68" x14ac:dyDescent="0.25">
      <c r="BP89157" s="11"/>
    </row>
    <row r="89158" spans="68:68" x14ac:dyDescent="0.25">
      <c r="BP89158" s="11"/>
    </row>
    <row r="89159" spans="68:68" x14ac:dyDescent="0.25">
      <c r="BP89159" s="11"/>
    </row>
    <row r="89160" spans="68:68" x14ac:dyDescent="0.25">
      <c r="BP89160" s="11"/>
    </row>
    <row r="89161" spans="68:68" x14ac:dyDescent="0.25">
      <c r="BP89161" s="11"/>
    </row>
    <row r="89162" spans="68:68" x14ac:dyDescent="0.25">
      <c r="BP89162" s="11"/>
    </row>
    <row r="89163" spans="68:68" x14ac:dyDescent="0.25">
      <c r="BP89163" s="11"/>
    </row>
    <row r="89164" spans="68:68" x14ac:dyDescent="0.25">
      <c r="BP89164" s="11"/>
    </row>
    <row r="89165" spans="68:68" x14ac:dyDescent="0.25">
      <c r="BP89165" s="11"/>
    </row>
    <row r="89166" spans="68:68" x14ac:dyDescent="0.25">
      <c r="BP89166" s="11"/>
    </row>
    <row r="89167" spans="68:68" x14ac:dyDescent="0.25">
      <c r="BP89167" s="11"/>
    </row>
    <row r="89168" spans="68:68" x14ac:dyDescent="0.25">
      <c r="BP89168" s="11"/>
    </row>
    <row r="89169" spans="68:68" x14ac:dyDescent="0.25">
      <c r="BP89169" s="11"/>
    </row>
    <row r="89170" spans="68:68" x14ac:dyDescent="0.25">
      <c r="BP89170" s="11"/>
    </row>
    <row r="89171" spans="68:68" x14ac:dyDescent="0.25">
      <c r="BP89171" s="11"/>
    </row>
    <row r="89172" spans="68:68" x14ac:dyDescent="0.25">
      <c r="BP89172" s="11"/>
    </row>
    <row r="89173" spans="68:68" x14ac:dyDescent="0.25">
      <c r="BP89173" s="11"/>
    </row>
    <row r="89174" spans="68:68" x14ac:dyDescent="0.25">
      <c r="BP89174" s="11"/>
    </row>
    <row r="89175" spans="68:68" x14ac:dyDescent="0.25">
      <c r="BP89175" s="11"/>
    </row>
    <row r="89176" spans="68:68" x14ac:dyDescent="0.25">
      <c r="BP89176" s="11"/>
    </row>
    <row r="89177" spans="68:68" x14ac:dyDescent="0.25">
      <c r="BP89177" s="11"/>
    </row>
    <row r="89178" spans="68:68" x14ac:dyDescent="0.25">
      <c r="BP89178" s="11"/>
    </row>
    <row r="89179" spans="68:68" x14ac:dyDescent="0.25">
      <c r="BP89179" s="11"/>
    </row>
    <row r="89180" spans="68:68" x14ac:dyDescent="0.25">
      <c r="BP89180" s="11"/>
    </row>
    <row r="89181" spans="68:68" x14ac:dyDescent="0.25">
      <c r="BP89181" s="11"/>
    </row>
    <row r="89182" spans="68:68" x14ac:dyDescent="0.25">
      <c r="BP89182" s="11"/>
    </row>
    <row r="89183" spans="68:68" x14ac:dyDescent="0.25">
      <c r="BP89183" s="11"/>
    </row>
    <row r="89184" spans="68:68" x14ac:dyDescent="0.25">
      <c r="BP89184" s="11"/>
    </row>
    <row r="89185" spans="68:68" x14ac:dyDescent="0.25">
      <c r="BP89185" s="11"/>
    </row>
    <row r="89186" spans="68:68" x14ac:dyDescent="0.25">
      <c r="BP89186" s="11"/>
    </row>
    <row r="89187" spans="68:68" x14ac:dyDescent="0.25">
      <c r="BP89187" s="11"/>
    </row>
    <row r="89188" spans="68:68" x14ac:dyDescent="0.25">
      <c r="BP89188" s="11"/>
    </row>
    <row r="89189" spans="68:68" x14ac:dyDescent="0.25">
      <c r="BP89189" s="11"/>
    </row>
    <row r="89190" spans="68:68" x14ac:dyDescent="0.25">
      <c r="BP89190" s="11"/>
    </row>
    <row r="89191" spans="68:68" x14ac:dyDescent="0.25">
      <c r="BP89191" s="11"/>
    </row>
    <row r="89192" spans="68:68" x14ac:dyDescent="0.25">
      <c r="BP89192" s="11"/>
    </row>
    <row r="89193" spans="68:68" x14ac:dyDescent="0.25">
      <c r="BP89193" s="11"/>
    </row>
    <row r="89194" spans="68:68" x14ac:dyDescent="0.25">
      <c r="BP89194" s="11"/>
    </row>
    <row r="89195" spans="68:68" x14ac:dyDescent="0.25">
      <c r="BP89195" s="11"/>
    </row>
    <row r="89196" spans="68:68" x14ac:dyDescent="0.25">
      <c r="BP89196" s="11"/>
    </row>
    <row r="89197" spans="68:68" x14ac:dyDescent="0.25">
      <c r="BP89197" s="11"/>
    </row>
    <row r="89198" spans="68:68" x14ac:dyDescent="0.25">
      <c r="BP89198" s="11"/>
    </row>
    <row r="89199" spans="68:68" x14ac:dyDescent="0.25">
      <c r="BP89199" s="11"/>
    </row>
    <row r="89200" spans="68:68" x14ac:dyDescent="0.25">
      <c r="BP89200" s="11"/>
    </row>
    <row r="89201" spans="68:68" x14ac:dyDescent="0.25">
      <c r="BP89201" s="11"/>
    </row>
    <row r="89202" spans="68:68" x14ac:dyDescent="0.25">
      <c r="BP89202" s="11"/>
    </row>
    <row r="89203" spans="68:68" x14ac:dyDescent="0.25">
      <c r="BP89203" s="11"/>
    </row>
    <row r="89204" spans="68:68" x14ac:dyDescent="0.25">
      <c r="BP89204" s="11"/>
    </row>
    <row r="89205" spans="68:68" x14ac:dyDescent="0.25">
      <c r="BP89205" s="11"/>
    </row>
    <row r="89206" spans="68:68" x14ac:dyDescent="0.25">
      <c r="BP89206" s="11"/>
    </row>
    <row r="89207" spans="68:68" x14ac:dyDescent="0.25">
      <c r="BP89207" s="11"/>
    </row>
    <row r="89208" spans="68:68" x14ac:dyDescent="0.25">
      <c r="BP89208" s="11"/>
    </row>
    <row r="89209" spans="68:68" x14ac:dyDescent="0.25">
      <c r="BP89209" s="11"/>
    </row>
    <row r="89210" spans="68:68" x14ac:dyDescent="0.25">
      <c r="BP89210" s="11"/>
    </row>
    <row r="89211" spans="68:68" x14ac:dyDescent="0.25">
      <c r="BP89211" s="11"/>
    </row>
    <row r="89212" spans="68:68" x14ac:dyDescent="0.25">
      <c r="BP89212" s="11"/>
    </row>
    <row r="89213" spans="68:68" x14ac:dyDescent="0.25">
      <c r="BP89213" s="11"/>
    </row>
    <row r="89214" spans="68:68" x14ac:dyDescent="0.25">
      <c r="BP89214" s="11"/>
    </row>
    <row r="89215" spans="68:68" x14ac:dyDescent="0.25">
      <c r="BP89215" s="11"/>
    </row>
    <row r="89216" spans="68:68" x14ac:dyDescent="0.25">
      <c r="BP89216" s="11"/>
    </row>
    <row r="89217" spans="68:68" x14ac:dyDescent="0.25">
      <c r="BP89217" s="11"/>
    </row>
    <row r="89218" spans="68:68" x14ac:dyDescent="0.25">
      <c r="BP89218" s="11"/>
    </row>
    <row r="89219" spans="68:68" x14ac:dyDescent="0.25">
      <c r="BP89219" s="11"/>
    </row>
    <row r="89220" spans="68:68" x14ac:dyDescent="0.25">
      <c r="BP89220" s="11"/>
    </row>
    <row r="89221" spans="68:68" x14ac:dyDescent="0.25">
      <c r="BP89221" s="11"/>
    </row>
    <row r="89222" spans="68:68" x14ac:dyDescent="0.25">
      <c r="BP89222" s="11"/>
    </row>
    <row r="89223" spans="68:68" x14ac:dyDescent="0.25">
      <c r="BP89223" s="11"/>
    </row>
    <row r="89224" spans="68:68" x14ac:dyDescent="0.25">
      <c r="BP89224" s="11"/>
    </row>
    <row r="89225" spans="68:68" x14ac:dyDescent="0.25">
      <c r="BP89225" s="11"/>
    </row>
    <row r="89226" spans="68:68" x14ac:dyDescent="0.25">
      <c r="BP89226" s="11"/>
    </row>
    <row r="89227" spans="68:68" x14ac:dyDescent="0.25">
      <c r="BP89227" s="11"/>
    </row>
    <row r="89228" spans="68:68" x14ac:dyDescent="0.25">
      <c r="BP89228" s="11"/>
    </row>
    <row r="89229" spans="68:68" x14ac:dyDescent="0.25">
      <c r="BP89229" s="11"/>
    </row>
    <row r="89230" spans="68:68" x14ac:dyDescent="0.25">
      <c r="BP89230" s="11"/>
    </row>
    <row r="89231" spans="68:68" x14ac:dyDescent="0.25">
      <c r="BP89231" s="11"/>
    </row>
    <row r="89232" spans="68:68" x14ac:dyDescent="0.25">
      <c r="BP89232" s="11"/>
    </row>
    <row r="89233" spans="68:68" x14ac:dyDescent="0.25">
      <c r="BP89233" s="11"/>
    </row>
    <row r="89234" spans="68:68" x14ac:dyDescent="0.25">
      <c r="BP89234" s="11"/>
    </row>
    <row r="89235" spans="68:68" x14ac:dyDescent="0.25">
      <c r="BP89235" s="11"/>
    </row>
    <row r="89236" spans="68:68" x14ac:dyDescent="0.25">
      <c r="BP89236" s="11"/>
    </row>
    <row r="89237" spans="68:68" x14ac:dyDescent="0.25">
      <c r="BP89237" s="11"/>
    </row>
    <row r="89238" spans="68:68" x14ac:dyDescent="0.25">
      <c r="BP89238" s="11"/>
    </row>
    <row r="89239" spans="68:68" x14ac:dyDescent="0.25">
      <c r="BP89239" s="11"/>
    </row>
    <row r="89240" spans="68:68" x14ac:dyDescent="0.25">
      <c r="BP89240" s="11"/>
    </row>
    <row r="89241" spans="68:68" x14ac:dyDescent="0.25">
      <c r="BP89241" s="11"/>
    </row>
    <row r="89242" spans="68:68" x14ac:dyDescent="0.25">
      <c r="BP89242" s="11"/>
    </row>
    <row r="89243" spans="68:68" x14ac:dyDescent="0.25">
      <c r="BP89243" s="11"/>
    </row>
    <row r="89244" spans="68:68" x14ac:dyDescent="0.25">
      <c r="BP89244" s="11"/>
    </row>
    <row r="89245" spans="68:68" x14ac:dyDescent="0.25">
      <c r="BP89245" s="11"/>
    </row>
    <row r="89246" spans="68:68" x14ac:dyDescent="0.25">
      <c r="BP89246" s="11"/>
    </row>
    <row r="89247" spans="68:68" x14ac:dyDescent="0.25">
      <c r="BP89247" s="11"/>
    </row>
    <row r="89248" spans="68:68" x14ac:dyDescent="0.25">
      <c r="BP89248" s="11"/>
    </row>
    <row r="89249" spans="68:68" x14ac:dyDescent="0.25">
      <c r="BP89249" s="11"/>
    </row>
    <row r="89250" spans="68:68" x14ac:dyDescent="0.25">
      <c r="BP89250" s="11"/>
    </row>
    <row r="89251" spans="68:68" x14ac:dyDescent="0.25">
      <c r="BP89251" s="11"/>
    </row>
    <row r="89252" spans="68:68" x14ac:dyDescent="0.25">
      <c r="BP89252" s="11"/>
    </row>
    <row r="89253" spans="68:68" x14ac:dyDescent="0.25">
      <c r="BP89253" s="11"/>
    </row>
    <row r="89254" spans="68:68" x14ac:dyDescent="0.25">
      <c r="BP89254" s="11"/>
    </row>
    <row r="89255" spans="68:68" x14ac:dyDescent="0.25">
      <c r="BP89255" s="11"/>
    </row>
    <row r="89256" spans="68:68" x14ac:dyDescent="0.25">
      <c r="BP89256" s="11"/>
    </row>
    <row r="89257" spans="68:68" x14ac:dyDescent="0.25">
      <c r="BP89257" s="11"/>
    </row>
    <row r="89258" spans="68:68" x14ac:dyDescent="0.25">
      <c r="BP89258" s="11"/>
    </row>
    <row r="89259" spans="68:68" x14ac:dyDescent="0.25">
      <c r="BP89259" s="11"/>
    </row>
    <row r="89260" spans="68:68" x14ac:dyDescent="0.25">
      <c r="BP89260" s="11"/>
    </row>
    <row r="89261" spans="68:68" x14ac:dyDescent="0.25">
      <c r="BP89261" s="11"/>
    </row>
    <row r="89262" spans="68:68" x14ac:dyDescent="0.25">
      <c r="BP89262" s="11"/>
    </row>
    <row r="89263" spans="68:68" x14ac:dyDescent="0.25">
      <c r="BP89263" s="11"/>
    </row>
    <row r="89264" spans="68:68" x14ac:dyDescent="0.25">
      <c r="BP89264" s="11"/>
    </row>
    <row r="89265" spans="68:68" x14ac:dyDescent="0.25">
      <c r="BP89265" s="11"/>
    </row>
    <row r="89266" spans="68:68" x14ac:dyDescent="0.25">
      <c r="BP89266" s="11"/>
    </row>
    <row r="89267" spans="68:68" x14ac:dyDescent="0.25">
      <c r="BP89267" s="11"/>
    </row>
    <row r="89268" spans="68:68" x14ac:dyDescent="0.25">
      <c r="BP89268" s="11"/>
    </row>
    <row r="89269" spans="68:68" x14ac:dyDescent="0.25">
      <c r="BP89269" s="11"/>
    </row>
    <row r="89270" spans="68:68" x14ac:dyDescent="0.25">
      <c r="BP89270" s="11"/>
    </row>
    <row r="89271" spans="68:68" x14ac:dyDescent="0.25">
      <c r="BP89271" s="11"/>
    </row>
    <row r="89272" spans="68:68" x14ac:dyDescent="0.25">
      <c r="BP89272" s="11"/>
    </row>
    <row r="89273" spans="68:68" x14ac:dyDescent="0.25">
      <c r="BP89273" s="11"/>
    </row>
    <row r="89274" spans="68:68" x14ac:dyDescent="0.25">
      <c r="BP89274" s="11"/>
    </row>
    <row r="89275" spans="68:68" x14ac:dyDescent="0.25">
      <c r="BP89275" s="11"/>
    </row>
    <row r="89276" spans="68:68" x14ac:dyDescent="0.25">
      <c r="BP89276" s="11"/>
    </row>
    <row r="89277" spans="68:68" x14ac:dyDescent="0.25">
      <c r="BP89277" s="11"/>
    </row>
    <row r="89278" spans="68:68" x14ac:dyDescent="0.25">
      <c r="BP89278" s="11"/>
    </row>
    <row r="89279" spans="68:68" x14ac:dyDescent="0.25">
      <c r="BP89279" s="11"/>
    </row>
    <row r="89280" spans="68:68" x14ac:dyDescent="0.25">
      <c r="BP89280" s="11"/>
    </row>
    <row r="89281" spans="68:68" x14ac:dyDescent="0.25">
      <c r="BP89281" s="11"/>
    </row>
    <row r="89282" spans="68:68" x14ac:dyDescent="0.25">
      <c r="BP89282" s="11"/>
    </row>
    <row r="89283" spans="68:68" x14ac:dyDescent="0.25">
      <c r="BP89283" s="11"/>
    </row>
    <row r="89284" spans="68:68" x14ac:dyDescent="0.25">
      <c r="BP89284" s="11"/>
    </row>
    <row r="89285" spans="68:68" x14ac:dyDescent="0.25">
      <c r="BP89285" s="11"/>
    </row>
    <row r="89286" spans="68:68" x14ac:dyDescent="0.25">
      <c r="BP89286" s="11"/>
    </row>
    <row r="89287" spans="68:68" x14ac:dyDescent="0.25">
      <c r="BP89287" s="11"/>
    </row>
    <row r="89288" spans="68:68" x14ac:dyDescent="0.25">
      <c r="BP89288" s="11"/>
    </row>
    <row r="89289" spans="68:68" x14ac:dyDescent="0.25">
      <c r="BP89289" s="11"/>
    </row>
    <row r="89290" spans="68:68" x14ac:dyDescent="0.25">
      <c r="BP89290" s="11"/>
    </row>
    <row r="89291" spans="68:68" x14ac:dyDescent="0.25">
      <c r="BP89291" s="11"/>
    </row>
    <row r="89292" spans="68:68" x14ac:dyDescent="0.25">
      <c r="BP89292" s="11"/>
    </row>
    <row r="89293" spans="68:68" x14ac:dyDescent="0.25">
      <c r="BP89293" s="11"/>
    </row>
    <row r="89294" spans="68:68" x14ac:dyDescent="0.25">
      <c r="BP89294" s="11"/>
    </row>
    <row r="89295" spans="68:68" x14ac:dyDescent="0.25">
      <c r="BP89295" s="11"/>
    </row>
    <row r="89296" spans="68:68" x14ac:dyDescent="0.25">
      <c r="BP89296" s="11"/>
    </row>
    <row r="89297" spans="68:68" x14ac:dyDescent="0.25">
      <c r="BP89297" s="11"/>
    </row>
    <row r="89298" spans="68:68" x14ac:dyDescent="0.25">
      <c r="BP89298" s="11"/>
    </row>
    <row r="89299" spans="68:68" x14ac:dyDescent="0.25">
      <c r="BP89299" s="11"/>
    </row>
    <row r="89300" spans="68:68" x14ac:dyDescent="0.25">
      <c r="BP89300" s="11"/>
    </row>
    <row r="89301" spans="68:68" x14ac:dyDescent="0.25">
      <c r="BP89301" s="11"/>
    </row>
    <row r="89302" spans="68:68" x14ac:dyDescent="0.25">
      <c r="BP89302" s="11"/>
    </row>
    <row r="89303" spans="68:68" x14ac:dyDescent="0.25">
      <c r="BP89303" s="11"/>
    </row>
    <row r="89304" spans="68:68" x14ac:dyDescent="0.25">
      <c r="BP89304" s="11"/>
    </row>
    <row r="89305" spans="68:68" x14ac:dyDescent="0.25">
      <c r="BP89305" s="11"/>
    </row>
    <row r="89306" spans="68:68" x14ac:dyDescent="0.25">
      <c r="BP89306" s="11"/>
    </row>
    <row r="89307" spans="68:68" x14ac:dyDescent="0.25">
      <c r="BP89307" s="11"/>
    </row>
    <row r="89308" spans="68:68" x14ac:dyDescent="0.25">
      <c r="BP89308" s="11"/>
    </row>
    <row r="89309" spans="68:68" x14ac:dyDescent="0.25">
      <c r="BP89309" s="11"/>
    </row>
    <row r="89310" spans="68:68" x14ac:dyDescent="0.25">
      <c r="BP89310" s="11"/>
    </row>
    <row r="89311" spans="68:68" x14ac:dyDescent="0.25">
      <c r="BP89311" s="11"/>
    </row>
    <row r="89312" spans="68:68" x14ac:dyDescent="0.25">
      <c r="BP89312" s="11"/>
    </row>
    <row r="89313" spans="68:68" x14ac:dyDescent="0.25">
      <c r="BP89313" s="11"/>
    </row>
    <row r="89314" spans="68:68" x14ac:dyDescent="0.25">
      <c r="BP89314" s="11"/>
    </row>
    <row r="89315" spans="68:68" x14ac:dyDescent="0.25">
      <c r="BP89315" s="11"/>
    </row>
    <row r="89316" spans="68:68" x14ac:dyDescent="0.25">
      <c r="BP89316" s="11"/>
    </row>
    <row r="89317" spans="68:68" x14ac:dyDescent="0.25">
      <c r="BP89317" s="11"/>
    </row>
    <row r="89318" spans="68:68" x14ac:dyDescent="0.25">
      <c r="BP89318" s="11"/>
    </row>
    <row r="89319" spans="68:68" x14ac:dyDescent="0.25">
      <c r="BP89319" s="11"/>
    </row>
    <row r="89320" spans="68:68" x14ac:dyDescent="0.25">
      <c r="BP89320" s="11"/>
    </row>
    <row r="89321" spans="68:68" x14ac:dyDescent="0.25">
      <c r="BP89321" s="11"/>
    </row>
    <row r="89322" spans="68:68" x14ac:dyDescent="0.25">
      <c r="BP89322" s="11"/>
    </row>
    <row r="89323" spans="68:68" x14ac:dyDescent="0.25">
      <c r="BP89323" s="11"/>
    </row>
    <row r="89324" spans="68:68" x14ac:dyDescent="0.25">
      <c r="BP89324" s="11"/>
    </row>
    <row r="89325" spans="68:68" x14ac:dyDescent="0.25">
      <c r="BP89325" s="11"/>
    </row>
    <row r="89326" spans="68:68" x14ac:dyDescent="0.25">
      <c r="BP89326" s="11"/>
    </row>
    <row r="89327" spans="68:68" x14ac:dyDescent="0.25">
      <c r="BP89327" s="11"/>
    </row>
    <row r="89328" spans="68:68" x14ac:dyDescent="0.25">
      <c r="BP89328" s="11"/>
    </row>
    <row r="89329" spans="68:68" x14ac:dyDescent="0.25">
      <c r="BP89329" s="11"/>
    </row>
    <row r="89330" spans="68:68" x14ac:dyDescent="0.25">
      <c r="BP89330" s="11"/>
    </row>
    <row r="89331" spans="68:68" x14ac:dyDescent="0.25">
      <c r="BP89331" s="11"/>
    </row>
    <row r="89332" spans="68:68" x14ac:dyDescent="0.25">
      <c r="BP89332" s="11"/>
    </row>
    <row r="89333" spans="68:68" x14ac:dyDescent="0.25">
      <c r="BP89333" s="11"/>
    </row>
    <row r="89334" spans="68:68" x14ac:dyDescent="0.25">
      <c r="BP89334" s="11"/>
    </row>
    <row r="89335" spans="68:68" x14ac:dyDescent="0.25">
      <c r="BP89335" s="11"/>
    </row>
    <row r="89336" spans="68:68" x14ac:dyDescent="0.25">
      <c r="BP89336" s="11"/>
    </row>
    <row r="89337" spans="68:68" x14ac:dyDescent="0.25">
      <c r="BP89337" s="11"/>
    </row>
    <row r="89338" spans="68:68" x14ac:dyDescent="0.25">
      <c r="BP89338" s="11"/>
    </row>
    <row r="89339" spans="68:68" x14ac:dyDescent="0.25">
      <c r="BP89339" s="11"/>
    </row>
    <row r="89340" spans="68:68" x14ac:dyDescent="0.25">
      <c r="BP89340" s="11"/>
    </row>
    <row r="89341" spans="68:68" x14ac:dyDescent="0.25">
      <c r="BP89341" s="11"/>
    </row>
    <row r="89342" spans="68:68" x14ac:dyDescent="0.25">
      <c r="BP89342" s="11"/>
    </row>
    <row r="89343" spans="68:68" x14ac:dyDescent="0.25">
      <c r="BP89343" s="11"/>
    </row>
    <row r="89344" spans="68:68" x14ac:dyDescent="0.25">
      <c r="BP89344" s="11"/>
    </row>
    <row r="89345" spans="68:68" x14ac:dyDescent="0.25">
      <c r="BP89345" s="11"/>
    </row>
    <row r="89346" spans="68:68" x14ac:dyDescent="0.25">
      <c r="BP89346" s="11"/>
    </row>
    <row r="89347" spans="68:68" x14ac:dyDescent="0.25">
      <c r="BP89347" s="11"/>
    </row>
    <row r="89348" spans="68:68" x14ac:dyDescent="0.25">
      <c r="BP89348" s="11"/>
    </row>
    <row r="89349" spans="68:68" x14ac:dyDescent="0.25">
      <c r="BP89349" s="11"/>
    </row>
    <row r="89350" spans="68:68" x14ac:dyDescent="0.25">
      <c r="BP89350" s="11"/>
    </row>
    <row r="89351" spans="68:68" x14ac:dyDescent="0.25">
      <c r="BP89351" s="11"/>
    </row>
    <row r="89352" spans="68:68" x14ac:dyDescent="0.25">
      <c r="BP89352" s="11"/>
    </row>
    <row r="89353" spans="68:68" x14ac:dyDescent="0.25">
      <c r="BP89353" s="11"/>
    </row>
    <row r="89354" spans="68:68" x14ac:dyDescent="0.25">
      <c r="BP89354" s="11"/>
    </row>
    <row r="89355" spans="68:68" x14ac:dyDescent="0.25">
      <c r="BP89355" s="11"/>
    </row>
    <row r="89356" spans="68:68" x14ac:dyDescent="0.25">
      <c r="BP89356" s="11"/>
    </row>
    <row r="89357" spans="68:68" x14ac:dyDescent="0.25">
      <c r="BP89357" s="11"/>
    </row>
    <row r="89358" spans="68:68" x14ac:dyDescent="0.25">
      <c r="BP89358" s="11"/>
    </row>
    <row r="89359" spans="68:68" x14ac:dyDescent="0.25">
      <c r="BP89359" s="11"/>
    </row>
    <row r="89360" spans="68:68" x14ac:dyDescent="0.25">
      <c r="BP89360" s="11"/>
    </row>
    <row r="89361" spans="68:68" x14ac:dyDescent="0.25">
      <c r="BP89361" s="11"/>
    </row>
    <row r="89362" spans="68:68" x14ac:dyDescent="0.25">
      <c r="BP89362" s="11"/>
    </row>
    <row r="89363" spans="68:68" x14ac:dyDescent="0.25">
      <c r="BP89363" s="11"/>
    </row>
    <row r="89364" spans="68:68" x14ac:dyDescent="0.25">
      <c r="BP89364" s="11"/>
    </row>
    <row r="89365" spans="68:68" x14ac:dyDescent="0.25">
      <c r="BP89365" s="11"/>
    </row>
    <row r="89366" spans="68:68" x14ac:dyDescent="0.25">
      <c r="BP89366" s="11"/>
    </row>
    <row r="89367" spans="68:68" x14ac:dyDescent="0.25">
      <c r="BP89367" s="11"/>
    </row>
    <row r="89368" spans="68:68" x14ac:dyDescent="0.25">
      <c r="BP89368" s="11"/>
    </row>
    <row r="89369" spans="68:68" x14ac:dyDescent="0.25">
      <c r="BP89369" s="11"/>
    </row>
    <row r="89370" spans="68:68" x14ac:dyDescent="0.25">
      <c r="BP89370" s="11"/>
    </row>
    <row r="89371" spans="68:68" x14ac:dyDescent="0.25">
      <c r="BP89371" s="11"/>
    </row>
    <row r="89372" spans="68:68" x14ac:dyDescent="0.25">
      <c r="BP89372" s="11"/>
    </row>
    <row r="89373" spans="68:68" x14ac:dyDescent="0.25">
      <c r="BP89373" s="11"/>
    </row>
    <row r="89374" spans="68:68" x14ac:dyDescent="0.25">
      <c r="BP89374" s="11"/>
    </row>
    <row r="89375" spans="68:68" x14ac:dyDescent="0.25">
      <c r="BP89375" s="11"/>
    </row>
    <row r="89376" spans="68:68" x14ac:dyDescent="0.25">
      <c r="BP89376" s="11"/>
    </row>
    <row r="89377" spans="68:68" x14ac:dyDescent="0.25">
      <c r="BP89377" s="11"/>
    </row>
    <row r="89378" spans="68:68" x14ac:dyDescent="0.25">
      <c r="BP89378" s="11"/>
    </row>
    <row r="89379" spans="68:68" x14ac:dyDescent="0.25">
      <c r="BP89379" s="11"/>
    </row>
    <row r="89380" spans="68:68" x14ac:dyDescent="0.25">
      <c r="BP89380" s="11"/>
    </row>
    <row r="89381" spans="68:68" x14ac:dyDescent="0.25">
      <c r="BP89381" s="11"/>
    </row>
    <row r="89382" spans="68:68" x14ac:dyDescent="0.25">
      <c r="BP89382" s="11"/>
    </row>
    <row r="89383" spans="68:68" x14ac:dyDescent="0.25">
      <c r="BP89383" s="11"/>
    </row>
    <row r="89384" spans="68:68" x14ac:dyDescent="0.25">
      <c r="BP89384" s="11"/>
    </row>
    <row r="89385" spans="68:68" x14ac:dyDescent="0.25">
      <c r="BP89385" s="11"/>
    </row>
    <row r="89386" spans="68:68" x14ac:dyDescent="0.25">
      <c r="BP89386" s="11"/>
    </row>
    <row r="89387" spans="68:68" x14ac:dyDescent="0.25">
      <c r="BP89387" s="11"/>
    </row>
    <row r="89388" spans="68:68" x14ac:dyDescent="0.25">
      <c r="BP89388" s="11"/>
    </row>
    <row r="89389" spans="68:68" x14ac:dyDescent="0.25">
      <c r="BP89389" s="11"/>
    </row>
    <row r="89390" spans="68:68" x14ac:dyDescent="0.25">
      <c r="BP89390" s="11"/>
    </row>
    <row r="89391" spans="68:68" x14ac:dyDescent="0.25">
      <c r="BP89391" s="11"/>
    </row>
    <row r="89392" spans="68:68" x14ac:dyDescent="0.25">
      <c r="BP89392" s="11"/>
    </row>
    <row r="89393" spans="68:68" x14ac:dyDescent="0.25">
      <c r="BP89393" s="11"/>
    </row>
    <row r="89394" spans="68:68" x14ac:dyDescent="0.25">
      <c r="BP89394" s="11"/>
    </row>
    <row r="89395" spans="68:68" x14ac:dyDescent="0.25">
      <c r="BP89395" s="11"/>
    </row>
    <row r="89396" spans="68:68" x14ac:dyDescent="0.25">
      <c r="BP89396" s="11"/>
    </row>
    <row r="89397" spans="68:68" x14ac:dyDescent="0.25">
      <c r="BP89397" s="11"/>
    </row>
    <row r="89398" spans="68:68" x14ac:dyDescent="0.25">
      <c r="BP89398" s="11"/>
    </row>
    <row r="89399" spans="68:68" x14ac:dyDescent="0.25">
      <c r="BP89399" s="11"/>
    </row>
    <row r="89400" spans="68:68" x14ac:dyDescent="0.25">
      <c r="BP89400" s="11"/>
    </row>
    <row r="89401" spans="68:68" x14ac:dyDescent="0.25">
      <c r="BP89401" s="11"/>
    </row>
    <row r="89402" spans="68:68" x14ac:dyDescent="0.25">
      <c r="BP89402" s="11"/>
    </row>
    <row r="89403" spans="68:68" x14ac:dyDescent="0.25">
      <c r="BP89403" s="11"/>
    </row>
    <row r="89404" spans="68:68" x14ac:dyDescent="0.25">
      <c r="BP89404" s="11"/>
    </row>
    <row r="89405" spans="68:68" x14ac:dyDescent="0.25">
      <c r="BP89405" s="11"/>
    </row>
    <row r="89406" spans="68:68" x14ac:dyDescent="0.25">
      <c r="BP89406" s="11"/>
    </row>
    <row r="89407" spans="68:68" x14ac:dyDescent="0.25">
      <c r="BP89407" s="11"/>
    </row>
    <row r="89408" spans="68:68" x14ac:dyDescent="0.25">
      <c r="BP89408" s="11"/>
    </row>
    <row r="89409" spans="68:68" x14ac:dyDescent="0.25">
      <c r="BP89409" s="11"/>
    </row>
    <row r="89410" spans="68:68" x14ac:dyDescent="0.25">
      <c r="BP89410" s="11"/>
    </row>
    <row r="89411" spans="68:68" x14ac:dyDescent="0.25">
      <c r="BP89411" s="11"/>
    </row>
    <row r="89412" spans="68:68" x14ac:dyDescent="0.25">
      <c r="BP89412" s="11"/>
    </row>
    <row r="89413" spans="68:68" x14ac:dyDescent="0.25">
      <c r="BP89413" s="11"/>
    </row>
    <row r="89414" spans="68:68" x14ac:dyDescent="0.25">
      <c r="BP89414" s="11"/>
    </row>
    <row r="89415" spans="68:68" x14ac:dyDescent="0.25">
      <c r="BP89415" s="11"/>
    </row>
    <row r="89416" spans="68:68" x14ac:dyDescent="0.25">
      <c r="BP89416" s="11"/>
    </row>
    <row r="89417" spans="68:68" x14ac:dyDescent="0.25">
      <c r="BP89417" s="11"/>
    </row>
    <row r="89418" spans="68:68" x14ac:dyDescent="0.25">
      <c r="BP89418" s="11"/>
    </row>
    <row r="89419" spans="68:68" x14ac:dyDescent="0.25">
      <c r="BP89419" s="11"/>
    </row>
    <row r="89420" spans="68:68" x14ac:dyDescent="0.25">
      <c r="BP89420" s="11"/>
    </row>
    <row r="89421" spans="68:68" x14ac:dyDescent="0.25">
      <c r="BP89421" s="11"/>
    </row>
    <row r="89422" spans="68:68" x14ac:dyDescent="0.25">
      <c r="BP89422" s="11"/>
    </row>
    <row r="89423" spans="68:68" x14ac:dyDescent="0.25">
      <c r="BP89423" s="11"/>
    </row>
    <row r="89424" spans="68:68" x14ac:dyDescent="0.25">
      <c r="BP89424" s="11"/>
    </row>
    <row r="89425" spans="68:68" x14ac:dyDescent="0.25">
      <c r="BP89425" s="11"/>
    </row>
    <row r="89426" spans="68:68" x14ac:dyDescent="0.25">
      <c r="BP89426" s="11"/>
    </row>
    <row r="89427" spans="68:68" x14ac:dyDescent="0.25">
      <c r="BP89427" s="11"/>
    </row>
    <row r="89428" spans="68:68" x14ac:dyDescent="0.25">
      <c r="BP89428" s="11"/>
    </row>
    <row r="89429" spans="68:68" x14ac:dyDescent="0.25">
      <c r="BP89429" s="11"/>
    </row>
    <row r="89430" spans="68:68" x14ac:dyDescent="0.25">
      <c r="BP89430" s="11"/>
    </row>
    <row r="89431" spans="68:68" x14ac:dyDescent="0.25">
      <c r="BP89431" s="11"/>
    </row>
    <row r="89432" spans="68:68" x14ac:dyDescent="0.25">
      <c r="BP89432" s="11"/>
    </row>
    <row r="89433" spans="68:68" x14ac:dyDescent="0.25">
      <c r="BP89433" s="11"/>
    </row>
    <row r="89434" spans="68:68" x14ac:dyDescent="0.25">
      <c r="BP89434" s="11"/>
    </row>
    <row r="89435" spans="68:68" x14ac:dyDescent="0.25">
      <c r="BP89435" s="11"/>
    </row>
    <row r="89436" spans="68:68" x14ac:dyDescent="0.25">
      <c r="BP89436" s="11"/>
    </row>
    <row r="89437" spans="68:68" x14ac:dyDescent="0.25">
      <c r="BP89437" s="11"/>
    </row>
    <row r="89438" spans="68:68" x14ac:dyDescent="0.25">
      <c r="BP89438" s="11"/>
    </row>
    <row r="89439" spans="68:68" x14ac:dyDescent="0.25">
      <c r="BP89439" s="11"/>
    </row>
    <row r="89440" spans="68:68" x14ac:dyDescent="0.25">
      <c r="BP89440" s="11"/>
    </row>
    <row r="89441" spans="68:68" x14ac:dyDescent="0.25">
      <c r="BP89441" s="11"/>
    </row>
    <row r="89442" spans="68:68" x14ac:dyDescent="0.25">
      <c r="BP89442" s="11"/>
    </row>
    <row r="89443" spans="68:68" x14ac:dyDescent="0.25">
      <c r="BP89443" s="11"/>
    </row>
    <row r="89444" spans="68:68" x14ac:dyDescent="0.25">
      <c r="BP89444" s="11"/>
    </row>
    <row r="89445" spans="68:68" x14ac:dyDescent="0.25">
      <c r="BP89445" s="11"/>
    </row>
    <row r="89446" spans="68:68" x14ac:dyDescent="0.25">
      <c r="BP89446" s="11"/>
    </row>
    <row r="89447" spans="68:68" x14ac:dyDescent="0.25">
      <c r="BP89447" s="11"/>
    </row>
    <row r="89448" spans="68:68" x14ac:dyDescent="0.25">
      <c r="BP89448" s="11"/>
    </row>
    <row r="89449" spans="68:68" x14ac:dyDescent="0.25">
      <c r="BP89449" s="11"/>
    </row>
    <row r="89450" spans="68:68" x14ac:dyDescent="0.25">
      <c r="BP89450" s="11"/>
    </row>
    <row r="89451" spans="68:68" x14ac:dyDescent="0.25">
      <c r="BP89451" s="11"/>
    </row>
    <row r="89452" spans="68:68" x14ac:dyDescent="0.25">
      <c r="BP89452" s="11"/>
    </row>
    <row r="89453" spans="68:68" x14ac:dyDescent="0.25">
      <c r="BP89453" s="11"/>
    </row>
    <row r="89454" spans="68:68" x14ac:dyDescent="0.25">
      <c r="BP89454" s="11"/>
    </row>
    <row r="89455" spans="68:68" x14ac:dyDescent="0.25">
      <c r="BP89455" s="11"/>
    </row>
    <row r="89456" spans="68:68" x14ac:dyDescent="0.25">
      <c r="BP89456" s="11"/>
    </row>
    <row r="89457" spans="68:68" x14ac:dyDescent="0.25">
      <c r="BP89457" s="11"/>
    </row>
    <row r="89458" spans="68:68" x14ac:dyDescent="0.25">
      <c r="BP89458" s="11"/>
    </row>
    <row r="89459" spans="68:68" x14ac:dyDescent="0.25">
      <c r="BP89459" s="11"/>
    </row>
    <row r="89460" spans="68:68" x14ac:dyDescent="0.25">
      <c r="BP89460" s="11"/>
    </row>
    <row r="89461" spans="68:68" x14ac:dyDescent="0.25">
      <c r="BP89461" s="11"/>
    </row>
    <row r="89462" spans="68:68" x14ac:dyDescent="0.25">
      <c r="BP89462" s="11"/>
    </row>
    <row r="89463" spans="68:68" x14ac:dyDescent="0.25">
      <c r="BP89463" s="11"/>
    </row>
    <row r="89464" spans="68:68" x14ac:dyDescent="0.25">
      <c r="BP89464" s="11"/>
    </row>
    <row r="89465" spans="68:68" x14ac:dyDescent="0.25">
      <c r="BP89465" s="11"/>
    </row>
    <row r="89466" spans="68:68" x14ac:dyDescent="0.25">
      <c r="BP89466" s="11"/>
    </row>
    <row r="89467" spans="68:68" x14ac:dyDescent="0.25">
      <c r="BP89467" s="11"/>
    </row>
    <row r="89468" spans="68:68" x14ac:dyDescent="0.25">
      <c r="BP89468" s="11"/>
    </row>
    <row r="89469" spans="68:68" x14ac:dyDescent="0.25">
      <c r="BP89469" s="11"/>
    </row>
    <row r="89470" spans="68:68" x14ac:dyDescent="0.25">
      <c r="BP89470" s="11"/>
    </row>
    <row r="89471" spans="68:68" x14ac:dyDescent="0.25">
      <c r="BP89471" s="11"/>
    </row>
    <row r="89472" spans="68:68" x14ac:dyDescent="0.25">
      <c r="BP89472" s="11"/>
    </row>
    <row r="89473" spans="68:68" x14ac:dyDescent="0.25">
      <c r="BP89473" s="11"/>
    </row>
    <row r="89474" spans="68:68" x14ac:dyDescent="0.25">
      <c r="BP89474" s="11"/>
    </row>
    <row r="89475" spans="68:68" x14ac:dyDescent="0.25">
      <c r="BP89475" s="11"/>
    </row>
    <row r="89476" spans="68:68" x14ac:dyDescent="0.25">
      <c r="BP89476" s="11"/>
    </row>
    <row r="89477" spans="68:68" x14ac:dyDescent="0.25">
      <c r="BP89477" s="11"/>
    </row>
    <row r="89478" spans="68:68" x14ac:dyDescent="0.25">
      <c r="BP89478" s="11"/>
    </row>
    <row r="89479" spans="68:68" x14ac:dyDescent="0.25">
      <c r="BP89479" s="11"/>
    </row>
    <row r="89480" spans="68:68" x14ac:dyDescent="0.25">
      <c r="BP89480" s="11"/>
    </row>
    <row r="89481" spans="68:68" x14ac:dyDescent="0.25">
      <c r="BP89481" s="11"/>
    </row>
    <row r="89482" spans="68:68" x14ac:dyDescent="0.25">
      <c r="BP89482" s="11"/>
    </row>
    <row r="89483" spans="68:68" x14ac:dyDescent="0.25">
      <c r="BP89483" s="11"/>
    </row>
    <row r="89484" spans="68:68" x14ac:dyDescent="0.25">
      <c r="BP89484" s="11"/>
    </row>
    <row r="89485" spans="68:68" x14ac:dyDescent="0.25">
      <c r="BP89485" s="11"/>
    </row>
    <row r="89486" spans="68:68" x14ac:dyDescent="0.25">
      <c r="BP89486" s="11"/>
    </row>
    <row r="89487" spans="68:68" x14ac:dyDescent="0.25">
      <c r="BP89487" s="11"/>
    </row>
    <row r="89488" spans="68:68" x14ac:dyDescent="0.25">
      <c r="BP89488" s="11"/>
    </row>
    <row r="89489" spans="68:68" x14ac:dyDescent="0.25">
      <c r="BP89489" s="11"/>
    </row>
    <row r="89490" spans="68:68" x14ac:dyDescent="0.25">
      <c r="BP89490" s="11"/>
    </row>
    <row r="89491" spans="68:68" x14ac:dyDescent="0.25">
      <c r="BP89491" s="11"/>
    </row>
    <row r="89492" spans="68:68" x14ac:dyDescent="0.25">
      <c r="BP89492" s="11"/>
    </row>
    <row r="89493" spans="68:68" x14ac:dyDescent="0.25">
      <c r="BP89493" s="11"/>
    </row>
    <row r="89494" spans="68:68" x14ac:dyDescent="0.25">
      <c r="BP89494" s="11"/>
    </row>
    <row r="89495" spans="68:68" x14ac:dyDescent="0.25">
      <c r="BP89495" s="11"/>
    </row>
    <row r="89496" spans="68:68" x14ac:dyDescent="0.25">
      <c r="BP89496" s="11"/>
    </row>
    <row r="89497" spans="68:68" x14ac:dyDescent="0.25">
      <c r="BP89497" s="11"/>
    </row>
    <row r="89498" spans="68:68" x14ac:dyDescent="0.25">
      <c r="BP89498" s="11"/>
    </row>
    <row r="89499" spans="68:68" x14ac:dyDescent="0.25">
      <c r="BP89499" s="11"/>
    </row>
    <row r="89500" spans="68:68" x14ac:dyDescent="0.25">
      <c r="BP89500" s="11"/>
    </row>
    <row r="89501" spans="68:68" x14ac:dyDescent="0.25">
      <c r="BP89501" s="11"/>
    </row>
    <row r="89502" spans="68:68" x14ac:dyDescent="0.25">
      <c r="BP89502" s="11"/>
    </row>
    <row r="89503" spans="68:68" x14ac:dyDescent="0.25">
      <c r="BP89503" s="11"/>
    </row>
    <row r="89504" spans="68:68" x14ac:dyDescent="0.25">
      <c r="BP89504" s="11"/>
    </row>
    <row r="89505" spans="68:68" x14ac:dyDescent="0.25">
      <c r="BP89505" s="11"/>
    </row>
    <row r="89506" spans="68:68" x14ac:dyDescent="0.25">
      <c r="BP89506" s="11"/>
    </row>
    <row r="89507" spans="68:68" x14ac:dyDescent="0.25">
      <c r="BP89507" s="11"/>
    </row>
    <row r="89508" spans="68:68" x14ac:dyDescent="0.25">
      <c r="BP89508" s="11"/>
    </row>
    <row r="89509" spans="68:68" x14ac:dyDescent="0.25">
      <c r="BP89509" s="11"/>
    </row>
    <row r="89510" spans="68:68" x14ac:dyDescent="0.25">
      <c r="BP89510" s="11"/>
    </row>
    <row r="89511" spans="68:68" x14ac:dyDescent="0.25">
      <c r="BP89511" s="11"/>
    </row>
    <row r="89512" spans="68:68" x14ac:dyDescent="0.25">
      <c r="BP89512" s="11"/>
    </row>
    <row r="89513" spans="68:68" x14ac:dyDescent="0.25">
      <c r="BP89513" s="11"/>
    </row>
    <row r="89514" spans="68:68" x14ac:dyDescent="0.25">
      <c r="BP89514" s="11"/>
    </row>
    <row r="89515" spans="68:68" x14ac:dyDescent="0.25">
      <c r="BP89515" s="11"/>
    </row>
    <row r="89516" spans="68:68" x14ac:dyDescent="0.25">
      <c r="BP89516" s="11"/>
    </row>
    <row r="89517" spans="68:68" x14ac:dyDescent="0.25">
      <c r="BP89517" s="11"/>
    </row>
    <row r="89518" spans="68:68" x14ac:dyDescent="0.25">
      <c r="BP89518" s="11"/>
    </row>
    <row r="89519" spans="68:68" x14ac:dyDescent="0.25">
      <c r="BP89519" s="11"/>
    </row>
    <row r="89520" spans="68:68" x14ac:dyDescent="0.25">
      <c r="BP89520" s="11"/>
    </row>
    <row r="89521" spans="68:68" x14ac:dyDescent="0.25">
      <c r="BP89521" s="11"/>
    </row>
    <row r="89522" spans="68:68" x14ac:dyDescent="0.25">
      <c r="BP89522" s="11"/>
    </row>
    <row r="89523" spans="68:68" x14ac:dyDescent="0.25">
      <c r="BP89523" s="11"/>
    </row>
    <row r="89524" spans="68:68" x14ac:dyDescent="0.25">
      <c r="BP89524" s="11"/>
    </row>
    <row r="89525" spans="68:68" x14ac:dyDescent="0.25">
      <c r="BP89525" s="11"/>
    </row>
    <row r="89526" spans="68:68" x14ac:dyDescent="0.25">
      <c r="BP89526" s="11"/>
    </row>
    <row r="89527" spans="68:68" x14ac:dyDescent="0.25">
      <c r="BP89527" s="11"/>
    </row>
    <row r="89528" spans="68:68" x14ac:dyDescent="0.25">
      <c r="BP89528" s="11"/>
    </row>
    <row r="89529" spans="68:68" x14ac:dyDescent="0.25">
      <c r="BP89529" s="11"/>
    </row>
    <row r="89530" spans="68:68" x14ac:dyDescent="0.25">
      <c r="BP89530" s="11"/>
    </row>
    <row r="89531" spans="68:68" x14ac:dyDescent="0.25">
      <c r="BP89531" s="11"/>
    </row>
    <row r="89532" spans="68:68" x14ac:dyDescent="0.25">
      <c r="BP89532" s="11"/>
    </row>
    <row r="89533" spans="68:68" x14ac:dyDescent="0.25">
      <c r="BP89533" s="11"/>
    </row>
    <row r="89534" spans="68:68" x14ac:dyDescent="0.25">
      <c r="BP89534" s="11"/>
    </row>
    <row r="89535" spans="68:68" x14ac:dyDescent="0.25">
      <c r="BP89535" s="11"/>
    </row>
    <row r="89536" spans="68:68" x14ac:dyDescent="0.25">
      <c r="BP89536" s="11"/>
    </row>
    <row r="89537" spans="68:68" x14ac:dyDescent="0.25">
      <c r="BP89537" s="11"/>
    </row>
    <row r="89538" spans="68:68" x14ac:dyDescent="0.25">
      <c r="BP89538" s="11"/>
    </row>
    <row r="89539" spans="68:68" x14ac:dyDescent="0.25">
      <c r="BP89539" s="11"/>
    </row>
    <row r="89540" spans="68:68" x14ac:dyDescent="0.25">
      <c r="BP89540" s="11"/>
    </row>
    <row r="89541" spans="68:68" x14ac:dyDescent="0.25">
      <c r="BP89541" s="11"/>
    </row>
    <row r="89542" spans="68:68" x14ac:dyDescent="0.25">
      <c r="BP89542" s="11"/>
    </row>
    <row r="89543" spans="68:68" x14ac:dyDescent="0.25">
      <c r="BP89543" s="11"/>
    </row>
    <row r="89544" spans="68:68" x14ac:dyDescent="0.25">
      <c r="BP89544" s="11"/>
    </row>
    <row r="89545" spans="68:68" x14ac:dyDescent="0.25">
      <c r="BP89545" s="11"/>
    </row>
    <row r="89546" spans="68:68" x14ac:dyDescent="0.25">
      <c r="BP89546" s="11"/>
    </row>
    <row r="89547" spans="68:68" x14ac:dyDescent="0.25">
      <c r="BP89547" s="11"/>
    </row>
    <row r="89548" spans="68:68" x14ac:dyDescent="0.25">
      <c r="BP89548" s="11"/>
    </row>
    <row r="89549" spans="68:68" x14ac:dyDescent="0.25">
      <c r="BP89549" s="11"/>
    </row>
    <row r="89550" spans="68:68" x14ac:dyDescent="0.25">
      <c r="BP89550" s="11"/>
    </row>
    <row r="89551" spans="68:68" x14ac:dyDescent="0.25">
      <c r="BP89551" s="11"/>
    </row>
    <row r="89552" spans="68:68" x14ac:dyDescent="0.25">
      <c r="BP89552" s="11"/>
    </row>
    <row r="89553" spans="68:68" x14ac:dyDescent="0.25">
      <c r="BP89553" s="11"/>
    </row>
    <row r="89554" spans="68:68" x14ac:dyDescent="0.25">
      <c r="BP89554" s="11"/>
    </row>
    <row r="89555" spans="68:68" x14ac:dyDescent="0.25">
      <c r="BP89555" s="11"/>
    </row>
    <row r="89556" spans="68:68" x14ac:dyDescent="0.25">
      <c r="BP89556" s="11"/>
    </row>
    <row r="89557" spans="68:68" x14ac:dyDescent="0.25">
      <c r="BP89557" s="11"/>
    </row>
    <row r="89558" spans="68:68" x14ac:dyDescent="0.25">
      <c r="BP89558" s="11"/>
    </row>
    <row r="89559" spans="68:68" x14ac:dyDescent="0.25">
      <c r="BP89559" s="11"/>
    </row>
    <row r="89560" spans="68:68" x14ac:dyDescent="0.25">
      <c r="BP89560" s="11"/>
    </row>
    <row r="89561" spans="68:68" x14ac:dyDescent="0.25">
      <c r="BP89561" s="11"/>
    </row>
    <row r="89562" spans="68:68" x14ac:dyDescent="0.25">
      <c r="BP89562" s="11"/>
    </row>
    <row r="89563" spans="68:68" x14ac:dyDescent="0.25">
      <c r="BP89563" s="11"/>
    </row>
    <row r="89564" spans="68:68" x14ac:dyDescent="0.25">
      <c r="BP89564" s="11"/>
    </row>
    <row r="89565" spans="68:68" x14ac:dyDescent="0.25">
      <c r="BP89565" s="11"/>
    </row>
    <row r="89566" spans="68:68" x14ac:dyDescent="0.25">
      <c r="BP89566" s="11"/>
    </row>
    <row r="89567" spans="68:68" x14ac:dyDescent="0.25">
      <c r="BP89567" s="11"/>
    </row>
    <row r="89568" spans="68:68" x14ac:dyDescent="0.25">
      <c r="BP89568" s="11"/>
    </row>
    <row r="89569" spans="68:68" x14ac:dyDescent="0.25">
      <c r="BP89569" s="11"/>
    </row>
    <row r="89570" spans="68:68" x14ac:dyDescent="0.25">
      <c r="BP89570" s="11"/>
    </row>
    <row r="89571" spans="68:68" x14ac:dyDescent="0.25">
      <c r="BP89571" s="11"/>
    </row>
    <row r="89572" spans="68:68" x14ac:dyDescent="0.25">
      <c r="BP89572" s="11"/>
    </row>
    <row r="89573" spans="68:68" x14ac:dyDescent="0.25">
      <c r="BP89573" s="11"/>
    </row>
    <row r="89574" spans="68:68" x14ac:dyDescent="0.25">
      <c r="BP89574" s="11"/>
    </row>
    <row r="89575" spans="68:68" x14ac:dyDescent="0.25">
      <c r="BP89575" s="11"/>
    </row>
    <row r="89576" spans="68:68" x14ac:dyDescent="0.25">
      <c r="BP89576" s="11"/>
    </row>
    <row r="89577" spans="68:68" x14ac:dyDescent="0.25">
      <c r="BP89577" s="11"/>
    </row>
    <row r="89578" spans="68:68" x14ac:dyDescent="0.25">
      <c r="BP89578" s="11"/>
    </row>
    <row r="89579" spans="68:68" x14ac:dyDescent="0.25">
      <c r="BP89579" s="11"/>
    </row>
    <row r="89580" spans="68:68" x14ac:dyDescent="0.25">
      <c r="BP89580" s="11"/>
    </row>
    <row r="89581" spans="68:68" x14ac:dyDescent="0.25">
      <c r="BP89581" s="11"/>
    </row>
    <row r="89582" spans="68:68" x14ac:dyDescent="0.25">
      <c r="BP89582" s="11"/>
    </row>
    <row r="89583" spans="68:68" x14ac:dyDescent="0.25">
      <c r="BP89583" s="11"/>
    </row>
    <row r="89584" spans="68:68" x14ac:dyDescent="0.25">
      <c r="BP89584" s="11"/>
    </row>
    <row r="89585" spans="68:68" x14ac:dyDescent="0.25">
      <c r="BP89585" s="11"/>
    </row>
    <row r="89586" spans="68:68" x14ac:dyDescent="0.25">
      <c r="BP89586" s="11"/>
    </row>
    <row r="89587" spans="68:68" x14ac:dyDescent="0.25">
      <c r="BP89587" s="11"/>
    </row>
    <row r="89588" spans="68:68" x14ac:dyDescent="0.25">
      <c r="BP89588" s="11"/>
    </row>
    <row r="89589" spans="68:68" x14ac:dyDescent="0.25">
      <c r="BP89589" s="11"/>
    </row>
    <row r="89590" spans="68:68" x14ac:dyDescent="0.25">
      <c r="BP89590" s="11"/>
    </row>
    <row r="89591" spans="68:68" x14ac:dyDescent="0.25">
      <c r="BP89591" s="11"/>
    </row>
    <row r="89592" spans="68:68" x14ac:dyDescent="0.25">
      <c r="BP89592" s="11"/>
    </row>
    <row r="89593" spans="68:68" x14ac:dyDescent="0.25">
      <c r="BP89593" s="11"/>
    </row>
    <row r="89594" spans="68:68" x14ac:dyDescent="0.25">
      <c r="BP89594" s="11"/>
    </row>
    <row r="89595" spans="68:68" x14ac:dyDescent="0.25">
      <c r="BP89595" s="11"/>
    </row>
    <row r="89596" spans="68:68" x14ac:dyDescent="0.25">
      <c r="BP89596" s="11"/>
    </row>
    <row r="89597" spans="68:68" x14ac:dyDescent="0.25">
      <c r="BP89597" s="11"/>
    </row>
    <row r="89598" spans="68:68" x14ac:dyDescent="0.25">
      <c r="BP89598" s="11"/>
    </row>
    <row r="89599" spans="68:68" x14ac:dyDescent="0.25">
      <c r="BP89599" s="11"/>
    </row>
    <row r="89600" spans="68:68" x14ac:dyDescent="0.25">
      <c r="BP89600" s="11"/>
    </row>
    <row r="89601" spans="68:68" x14ac:dyDescent="0.25">
      <c r="BP89601" s="11"/>
    </row>
    <row r="89602" spans="68:68" x14ac:dyDescent="0.25">
      <c r="BP89602" s="11"/>
    </row>
    <row r="89603" spans="68:68" x14ac:dyDescent="0.25">
      <c r="BP89603" s="11"/>
    </row>
    <row r="89604" spans="68:68" x14ac:dyDescent="0.25">
      <c r="BP89604" s="11"/>
    </row>
    <row r="89605" spans="68:68" x14ac:dyDescent="0.25">
      <c r="BP89605" s="11"/>
    </row>
    <row r="89606" spans="68:68" x14ac:dyDescent="0.25">
      <c r="BP89606" s="11"/>
    </row>
    <row r="89607" spans="68:68" x14ac:dyDescent="0.25">
      <c r="BP89607" s="11"/>
    </row>
    <row r="89608" spans="68:68" x14ac:dyDescent="0.25">
      <c r="BP89608" s="11"/>
    </row>
    <row r="89609" spans="68:68" x14ac:dyDescent="0.25">
      <c r="BP89609" s="11"/>
    </row>
    <row r="89610" spans="68:68" x14ac:dyDescent="0.25">
      <c r="BP89610" s="11"/>
    </row>
    <row r="89611" spans="68:68" x14ac:dyDescent="0.25">
      <c r="BP89611" s="11"/>
    </row>
    <row r="89612" spans="68:68" x14ac:dyDescent="0.25">
      <c r="BP89612" s="11"/>
    </row>
    <row r="89613" spans="68:68" x14ac:dyDescent="0.25">
      <c r="BP89613" s="11"/>
    </row>
    <row r="89614" spans="68:68" x14ac:dyDescent="0.25">
      <c r="BP89614" s="11"/>
    </row>
    <row r="89615" spans="68:68" x14ac:dyDescent="0.25">
      <c r="BP89615" s="11"/>
    </row>
    <row r="89616" spans="68:68" x14ac:dyDescent="0.25">
      <c r="BP89616" s="11"/>
    </row>
    <row r="89617" spans="68:68" x14ac:dyDescent="0.25">
      <c r="BP89617" s="11"/>
    </row>
    <row r="89618" spans="68:68" x14ac:dyDescent="0.25">
      <c r="BP89618" s="11"/>
    </row>
    <row r="89619" spans="68:68" x14ac:dyDescent="0.25">
      <c r="BP89619" s="11"/>
    </row>
    <row r="89620" spans="68:68" x14ac:dyDescent="0.25">
      <c r="BP89620" s="11"/>
    </row>
    <row r="89621" spans="68:68" x14ac:dyDescent="0.25">
      <c r="BP89621" s="11"/>
    </row>
    <row r="89622" spans="68:68" x14ac:dyDescent="0.25">
      <c r="BP89622" s="11"/>
    </row>
    <row r="89623" spans="68:68" x14ac:dyDescent="0.25">
      <c r="BP89623" s="11"/>
    </row>
    <row r="89624" spans="68:68" x14ac:dyDescent="0.25">
      <c r="BP89624" s="11"/>
    </row>
    <row r="89625" spans="68:68" x14ac:dyDescent="0.25">
      <c r="BP89625" s="11"/>
    </row>
    <row r="89626" spans="68:68" x14ac:dyDescent="0.25">
      <c r="BP89626" s="11"/>
    </row>
    <row r="89627" spans="68:68" x14ac:dyDescent="0.25">
      <c r="BP89627" s="11"/>
    </row>
    <row r="89628" spans="68:68" x14ac:dyDescent="0.25">
      <c r="BP89628" s="11"/>
    </row>
    <row r="89629" spans="68:68" x14ac:dyDescent="0.25">
      <c r="BP89629" s="11"/>
    </row>
    <row r="89630" spans="68:68" x14ac:dyDescent="0.25">
      <c r="BP89630" s="11"/>
    </row>
    <row r="89631" spans="68:68" x14ac:dyDescent="0.25">
      <c r="BP89631" s="11"/>
    </row>
    <row r="89632" spans="68:68" x14ac:dyDescent="0.25">
      <c r="BP89632" s="11"/>
    </row>
    <row r="89633" spans="68:68" x14ac:dyDescent="0.25">
      <c r="BP89633" s="11"/>
    </row>
    <row r="89634" spans="68:68" x14ac:dyDescent="0.25">
      <c r="BP89634" s="11"/>
    </row>
    <row r="89635" spans="68:68" x14ac:dyDescent="0.25">
      <c r="BP89635" s="11"/>
    </row>
    <row r="89636" spans="68:68" x14ac:dyDescent="0.25">
      <c r="BP89636" s="11"/>
    </row>
    <row r="89637" spans="68:68" x14ac:dyDescent="0.25">
      <c r="BP89637" s="11"/>
    </row>
    <row r="89638" spans="68:68" x14ac:dyDescent="0.25">
      <c r="BP89638" s="11"/>
    </row>
    <row r="89639" spans="68:68" x14ac:dyDescent="0.25">
      <c r="BP89639" s="11"/>
    </row>
    <row r="89640" spans="68:68" x14ac:dyDescent="0.25">
      <c r="BP89640" s="11"/>
    </row>
    <row r="89641" spans="68:68" x14ac:dyDescent="0.25">
      <c r="BP89641" s="11"/>
    </row>
    <row r="89642" spans="68:68" x14ac:dyDescent="0.25">
      <c r="BP89642" s="11"/>
    </row>
    <row r="89643" spans="68:68" x14ac:dyDescent="0.25">
      <c r="BP89643" s="11"/>
    </row>
    <row r="89644" spans="68:68" x14ac:dyDescent="0.25">
      <c r="BP89644" s="11"/>
    </row>
    <row r="89645" spans="68:68" x14ac:dyDescent="0.25">
      <c r="BP89645" s="11"/>
    </row>
    <row r="89646" spans="68:68" x14ac:dyDescent="0.25">
      <c r="BP89646" s="11"/>
    </row>
    <row r="89647" spans="68:68" x14ac:dyDescent="0.25">
      <c r="BP89647" s="11"/>
    </row>
    <row r="89648" spans="68:68" x14ac:dyDescent="0.25">
      <c r="BP89648" s="11"/>
    </row>
    <row r="89649" spans="68:68" x14ac:dyDescent="0.25">
      <c r="BP89649" s="11"/>
    </row>
    <row r="89650" spans="68:68" x14ac:dyDescent="0.25">
      <c r="BP89650" s="11"/>
    </row>
    <row r="89651" spans="68:68" x14ac:dyDescent="0.25">
      <c r="BP89651" s="11"/>
    </row>
    <row r="89652" spans="68:68" x14ac:dyDescent="0.25">
      <c r="BP89652" s="11"/>
    </row>
    <row r="89653" spans="68:68" x14ac:dyDescent="0.25">
      <c r="BP89653" s="11"/>
    </row>
    <row r="89654" spans="68:68" x14ac:dyDescent="0.25">
      <c r="BP89654" s="11"/>
    </row>
    <row r="89655" spans="68:68" x14ac:dyDescent="0.25">
      <c r="BP89655" s="11"/>
    </row>
    <row r="89656" spans="68:68" x14ac:dyDescent="0.25">
      <c r="BP89656" s="11"/>
    </row>
    <row r="89657" spans="68:68" x14ac:dyDescent="0.25">
      <c r="BP89657" s="11"/>
    </row>
    <row r="89658" spans="68:68" x14ac:dyDescent="0.25">
      <c r="BP89658" s="11"/>
    </row>
    <row r="89659" spans="68:68" x14ac:dyDescent="0.25">
      <c r="BP89659" s="11"/>
    </row>
    <row r="89660" spans="68:68" x14ac:dyDescent="0.25">
      <c r="BP89660" s="11"/>
    </row>
    <row r="89661" spans="68:68" x14ac:dyDescent="0.25">
      <c r="BP89661" s="11"/>
    </row>
    <row r="89662" spans="68:68" x14ac:dyDescent="0.25">
      <c r="BP89662" s="11"/>
    </row>
    <row r="89663" spans="68:68" x14ac:dyDescent="0.25">
      <c r="BP89663" s="11"/>
    </row>
    <row r="89664" spans="68:68" x14ac:dyDescent="0.25">
      <c r="BP89664" s="11"/>
    </row>
    <row r="89665" spans="68:68" x14ac:dyDescent="0.25">
      <c r="BP89665" s="11"/>
    </row>
    <row r="89666" spans="68:68" x14ac:dyDescent="0.25">
      <c r="BP89666" s="11"/>
    </row>
    <row r="89667" spans="68:68" x14ac:dyDescent="0.25">
      <c r="BP89667" s="11"/>
    </row>
    <row r="89668" spans="68:68" x14ac:dyDescent="0.25">
      <c r="BP89668" s="11"/>
    </row>
    <row r="89669" spans="68:68" x14ac:dyDescent="0.25">
      <c r="BP89669" s="11"/>
    </row>
    <row r="89670" spans="68:68" x14ac:dyDescent="0.25">
      <c r="BP89670" s="11"/>
    </row>
    <row r="89671" spans="68:68" x14ac:dyDescent="0.25">
      <c r="BP89671" s="11"/>
    </row>
    <row r="89672" spans="68:68" x14ac:dyDescent="0.25">
      <c r="BP89672" s="11"/>
    </row>
    <row r="89673" spans="68:68" x14ac:dyDescent="0.25">
      <c r="BP89673" s="11"/>
    </row>
    <row r="89674" spans="68:68" x14ac:dyDescent="0.25">
      <c r="BP89674" s="11"/>
    </row>
    <row r="89675" spans="68:68" x14ac:dyDescent="0.25">
      <c r="BP89675" s="11"/>
    </row>
    <row r="89676" spans="68:68" x14ac:dyDescent="0.25">
      <c r="BP89676" s="11"/>
    </row>
    <row r="89677" spans="68:68" x14ac:dyDescent="0.25">
      <c r="BP89677" s="11"/>
    </row>
    <row r="89678" spans="68:68" x14ac:dyDescent="0.25">
      <c r="BP89678" s="11"/>
    </row>
    <row r="89679" spans="68:68" x14ac:dyDescent="0.25">
      <c r="BP89679" s="11"/>
    </row>
    <row r="89680" spans="68:68" x14ac:dyDescent="0.25">
      <c r="BP89680" s="11"/>
    </row>
    <row r="89681" spans="68:68" x14ac:dyDescent="0.25">
      <c r="BP89681" s="11"/>
    </row>
    <row r="89682" spans="68:68" x14ac:dyDescent="0.25">
      <c r="BP89682" s="11"/>
    </row>
    <row r="89683" spans="68:68" x14ac:dyDescent="0.25">
      <c r="BP89683" s="11"/>
    </row>
    <row r="89684" spans="68:68" x14ac:dyDescent="0.25">
      <c r="BP89684" s="11"/>
    </row>
    <row r="89685" spans="68:68" x14ac:dyDescent="0.25">
      <c r="BP89685" s="11"/>
    </row>
    <row r="89686" spans="68:68" x14ac:dyDescent="0.25">
      <c r="BP89686" s="11"/>
    </row>
    <row r="89687" spans="68:68" x14ac:dyDescent="0.25">
      <c r="BP89687" s="11"/>
    </row>
    <row r="89688" spans="68:68" x14ac:dyDescent="0.25">
      <c r="BP89688" s="11"/>
    </row>
    <row r="89689" spans="68:68" x14ac:dyDescent="0.25">
      <c r="BP89689" s="11"/>
    </row>
    <row r="89690" spans="68:68" x14ac:dyDescent="0.25">
      <c r="BP89690" s="11"/>
    </row>
    <row r="89691" spans="68:68" x14ac:dyDescent="0.25">
      <c r="BP89691" s="11"/>
    </row>
    <row r="89692" spans="68:68" x14ac:dyDescent="0.25">
      <c r="BP89692" s="11"/>
    </row>
    <row r="89693" spans="68:68" x14ac:dyDescent="0.25">
      <c r="BP89693" s="11"/>
    </row>
    <row r="89694" spans="68:68" x14ac:dyDescent="0.25">
      <c r="BP89694" s="11"/>
    </row>
    <row r="89695" spans="68:68" x14ac:dyDescent="0.25">
      <c r="BP89695" s="11"/>
    </row>
    <row r="89696" spans="68:68" x14ac:dyDescent="0.25">
      <c r="BP89696" s="11"/>
    </row>
    <row r="89697" spans="68:68" x14ac:dyDescent="0.25">
      <c r="BP89697" s="11"/>
    </row>
    <row r="89698" spans="68:68" x14ac:dyDescent="0.25">
      <c r="BP89698" s="11"/>
    </row>
    <row r="89699" spans="68:68" x14ac:dyDescent="0.25">
      <c r="BP89699" s="11"/>
    </row>
    <row r="89700" spans="68:68" x14ac:dyDescent="0.25">
      <c r="BP89700" s="11"/>
    </row>
    <row r="89701" spans="68:68" x14ac:dyDescent="0.25">
      <c r="BP89701" s="11"/>
    </row>
    <row r="89702" spans="68:68" x14ac:dyDescent="0.25">
      <c r="BP89702" s="11"/>
    </row>
    <row r="89703" spans="68:68" x14ac:dyDescent="0.25">
      <c r="BP89703" s="11"/>
    </row>
    <row r="89704" spans="68:68" x14ac:dyDescent="0.25">
      <c r="BP89704" s="11"/>
    </row>
    <row r="89705" spans="68:68" x14ac:dyDescent="0.25">
      <c r="BP89705" s="11"/>
    </row>
    <row r="89706" spans="68:68" x14ac:dyDescent="0.25">
      <c r="BP89706" s="11"/>
    </row>
    <row r="89707" spans="68:68" x14ac:dyDescent="0.25">
      <c r="BP89707" s="11"/>
    </row>
    <row r="89708" spans="68:68" x14ac:dyDescent="0.25">
      <c r="BP89708" s="11"/>
    </row>
    <row r="89709" spans="68:68" x14ac:dyDescent="0.25">
      <c r="BP89709" s="11"/>
    </row>
    <row r="89710" spans="68:68" x14ac:dyDescent="0.25">
      <c r="BP89710" s="11"/>
    </row>
    <row r="89711" spans="68:68" x14ac:dyDescent="0.25">
      <c r="BP89711" s="11"/>
    </row>
    <row r="89712" spans="68:68" x14ac:dyDescent="0.25">
      <c r="BP89712" s="11"/>
    </row>
    <row r="89713" spans="68:68" x14ac:dyDescent="0.25">
      <c r="BP89713" s="11"/>
    </row>
    <row r="89714" spans="68:68" x14ac:dyDescent="0.25">
      <c r="BP89714" s="11"/>
    </row>
    <row r="89715" spans="68:68" x14ac:dyDescent="0.25">
      <c r="BP89715" s="11"/>
    </row>
    <row r="89716" spans="68:68" x14ac:dyDescent="0.25">
      <c r="BP89716" s="11"/>
    </row>
    <row r="89717" spans="68:68" x14ac:dyDescent="0.25">
      <c r="BP89717" s="11"/>
    </row>
    <row r="89718" spans="68:68" x14ac:dyDescent="0.25">
      <c r="BP89718" s="11"/>
    </row>
    <row r="89719" spans="68:68" x14ac:dyDescent="0.25">
      <c r="BP89719" s="11"/>
    </row>
    <row r="89720" spans="68:68" x14ac:dyDescent="0.25">
      <c r="BP89720" s="11"/>
    </row>
    <row r="89721" spans="68:68" x14ac:dyDescent="0.25">
      <c r="BP89721" s="11"/>
    </row>
    <row r="89722" spans="68:68" x14ac:dyDescent="0.25">
      <c r="BP89722" s="11"/>
    </row>
    <row r="89723" spans="68:68" x14ac:dyDescent="0.25">
      <c r="BP89723" s="11"/>
    </row>
    <row r="89724" spans="68:68" x14ac:dyDescent="0.25">
      <c r="BP89724" s="11"/>
    </row>
    <row r="89725" spans="68:68" x14ac:dyDescent="0.25">
      <c r="BP89725" s="11"/>
    </row>
    <row r="89726" spans="68:68" x14ac:dyDescent="0.25">
      <c r="BP89726" s="11"/>
    </row>
    <row r="89727" spans="68:68" x14ac:dyDescent="0.25">
      <c r="BP89727" s="11"/>
    </row>
    <row r="89728" spans="68:68" x14ac:dyDescent="0.25">
      <c r="BP89728" s="11"/>
    </row>
    <row r="89729" spans="68:68" x14ac:dyDescent="0.25">
      <c r="BP89729" s="11"/>
    </row>
    <row r="89730" spans="68:68" x14ac:dyDescent="0.25">
      <c r="BP89730" s="11"/>
    </row>
    <row r="89731" spans="68:68" x14ac:dyDescent="0.25">
      <c r="BP89731" s="11"/>
    </row>
    <row r="89732" spans="68:68" x14ac:dyDescent="0.25">
      <c r="BP89732" s="11"/>
    </row>
    <row r="89733" spans="68:68" x14ac:dyDescent="0.25">
      <c r="BP89733" s="11"/>
    </row>
    <row r="89734" spans="68:68" x14ac:dyDescent="0.25">
      <c r="BP89734" s="11"/>
    </row>
    <row r="89735" spans="68:68" x14ac:dyDescent="0.25">
      <c r="BP89735" s="11"/>
    </row>
    <row r="89736" spans="68:68" x14ac:dyDescent="0.25">
      <c r="BP89736" s="11"/>
    </row>
    <row r="89737" spans="68:68" x14ac:dyDescent="0.25">
      <c r="BP89737" s="11"/>
    </row>
    <row r="89738" spans="68:68" x14ac:dyDescent="0.25">
      <c r="BP89738" s="11"/>
    </row>
    <row r="89739" spans="68:68" x14ac:dyDescent="0.25">
      <c r="BP89739" s="11"/>
    </row>
    <row r="89740" spans="68:68" x14ac:dyDescent="0.25">
      <c r="BP89740" s="11"/>
    </row>
    <row r="89741" spans="68:68" x14ac:dyDescent="0.25">
      <c r="BP89741" s="11"/>
    </row>
    <row r="89742" spans="68:68" x14ac:dyDescent="0.25">
      <c r="BP89742" s="11"/>
    </row>
    <row r="89743" spans="68:68" x14ac:dyDescent="0.25">
      <c r="BP89743" s="11"/>
    </row>
    <row r="89744" spans="68:68" x14ac:dyDescent="0.25">
      <c r="BP89744" s="11"/>
    </row>
    <row r="89745" spans="68:68" x14ac:dyDescent="0.25">
      <c r="BP89745" s="11"/>
    </row>
    <row r="89746" spans="68:68" x14ac:dyDescent="0.25">
      <c r="BP89746" s="11"/>
    </row>
    <row r="89747" spans="68:68" x14ac:dyDescent="0.25">
      <c r="BP89747" s="11"/>
    </row>
    <row r="89748" spans="68:68" x14ac:dyDescent="0.25">
      <c r="BP89748" s="11"/>
    </row>
    <row r="89749" spans="68:68" x14ac:dyDescent="0.25">
      <c r="BP89749" s="11"/>
    </row>
    <row r="89750" spans="68:68" x14ac:dyDescent="0.25">
      <c r="BP89750" s="11"/>
    </row>
    <row r="89751" spans="68:68" x14ac:dyDescent="0.25">
      <c r="BP89751" s="11"/>
    </row>
    <row r="89752" spans="68:68" x14ac:dyDescent="0.25">
      <c r="BP89752" s="11"/>
    </row>
    <row r="89753" spans="68:68" x14ac:dyDescent="0.25">
      <c r="BP89753" s="11"/>
    </row>
    <row r="89754" spans="68:68" x14ac:dyDescent="0.25">
      <c r="BP89754" s="11"/>
    </row>
    <row r="89755" spans="68:68" x14ac:dyDescent="0.25">
      <c r="BP89755" s="11"/>
    </row>
    <row r="89756" spans="68:68" x14ac:dyDescent="0.25">
      <c r="BP89756" s="11"/>
    </row>
    <row r="89757" spans="68:68" x14ac:dyDescent="0.25">
      <c r="BP89757" s="11"/>
    </row>
    <row r="89758" spans="68:68" x14ac:dyDescent="0.25">
      <c r="BP89758" s="11"/>
    </row>
    <row r="89759" spans="68:68" x14ac:dyDescent="0.25">
      <c r="BP89759" s="11"/>
    </row>
    <row r="89760" spans="68:68" x14ac:dyDescent="0.25">
      <c r="BP89760" s="11"/>
    </row>
    <row r="89761" spans="68:68" x14ac:dyDescent="0.25">
      <c r="BP89761" s="11"/>
    </row>
    <row r="89762" spans="68:68" x14ac:dyDescent="0.25">
      <c r="BP89762" s="11"/>
    </row>
    <row r="89763" spans="68:68" x14ac:dyDescent="0.25">
      <c r="BP89763" s="11"/>
    </row>
    <row r="89764" spans="68:68" x14ac:dyDescent="0.25">
      <c r="BP89764" s="11"/>
    </row>
    <row r="89765" spans="68:68" x14ac:dyDescent="0.25">
      <c r="BP89765" s="11"/>
    </row>
    <row r="89766" spans="68:68" x14ac:dyDescent="0.25">
      <c r="BP89766" s="11"/>
    </row>
    <row r="89767" spans="68:68" x14ac:dyDescent="0.25">
      <c r="BP89767" s="11"/>
    </row>
    <row r="89768" spans="68:68" x14ac:dyDescent="0.25">
      <c r="BP89768" s="11"/>
    </row>
    <row r="89769" spans="68:68" x14ac:dyDescent="0.25">
      <c r="BP89769" s="11"/>
    </row>
    <row r="89770" spans="68:68" x14ac:dyDescent="0.25">
      <c r="BP89770" s="11"/>
    </row>
    <row r="89771" spans="68:68" x14ac:dyDescent="0.25">
      <c r="BP89771" s="11"/>
    </row>
    <row r="89772" spans="68:68" x14ac:dyDescent="0.25">
      <c r="BP89772" s="11"/>
    </row>
    <row r="89773" spans="68:68" x14ac:dyDescent="0.25">
      <c r="BP89773" s="11"/>
    </row>
    <row r="89774" spans="68:68" x14ac:dyDescent="0.25">
      <c r="BP89774" s="11"/>
    </row>
    <row r="89775" spans="68:68" x14ac:dyDescent="0.25">
      <c r="BP89775" s="11"/>
    </row>
    <row r="89776" spans="68:68" x14ac:dyDescent="0.25">
      <c r="BP89776" s="11"/>
    </row>
    <row r="89777" spans="68:68" x14ac:dyDescent="0.25">
      <c r="BP89777" s="11"/>
    </row>
    <row r="89778" spans="68:68" x14ac:dyDescent="0.25">
      <c r="BP89778" s="11"/>
    </row>
    <row r="89779" spans="68:68" x14ac:dyDescent="0.25">
      <c r="BP89779" s="11"/>
    </row>
    <row r="89780" spans="68:68" x14ac:dyDescent="0.25">
      <c r="BP89780" s="11"/>
    </row>
    <row r="89781" spans="68:68" x14ac:dyDescent="0.25">
      <c r="BP89781" s="11"/>
    </row>
    <row r="89782" spans="68:68" x14ac:dyDescent="0.25">
      <c r="BP89782" s="11"/>
    </row>
    <row r="89783" spans="68:68" x14ac:dyDescent="0.25">
      <c r="BP89783" s="11"/>
    </row>
    <row r="89784" spans="68:68" x14ac:dyDescent="0.25">
      <c r="BP89784" s="11"/>
    </row>
    <row r="89785" spans="68:68" x14ac:dyDescent="0.25">
      <c r="BP89785" s="11"/>
    </row>
    <row r="89786" spans="68:68" x14ac:dyDescent="0.25">
      <c r="BP89786" s="11"/>
    </row>
    <row r="89787" spans="68:68" x14ac:dyDescent="0.25">
      <c r="BP89787" s="11"/>
    </row>
    <row r="89788" spans="68:68" x14ac:dyDescent="0.25">
      <c r="BP89788" s="11"/>
    </row>
    <row r="89789" spans="68:68" x14ac:dyDescent="0.25">
      <c r="BP89789" s="11"/>
    </row>
    <row r="89790" spans="68:68" x14ac:dyDescent="0.25">
      <c r="BP89790" s="11"/>
    </row>
    <row r="89791" spans="68:68" x14ac:dyDescent="0.25">
      <c r="BP89791" s="11"/>
    </row>
    <row r="89792" spans="68:68" x14ac:dyDescent="0.25">
      <c r="BP89792" s="11"/>
    </row>
    <row r="89793" spans="68:68" x14ac:dyDescent="0.25">
      <c r="BP89793" s="11"/>
    </row>
    <row r="89794" spans="68:68" x14ac:dyDescent="0.25">
      <c r="BP89794" s="11"/>
    </row>
    <row r="89795" spans="68:68" x14ac:dyDescent="0.25">
      <c r="BP89795" s="11"/>
    </row>
    <row r="89796" spans="68:68" x14ac:dyDescent="0.25">
      <c r="BP89796" s="11"/>
    </row>
    <row r="89797" spans="68:68" x14ac:dyDescent="0.25">
      <c r="BP89797" s="11"/>
    </row>
    <row r="89798" spans="68:68" x14ac:dyDescent="0.25">
      <c r="BP89798" s="11"/>
    </row>
    <row r="89799" spans="68:68" x14ac:dyDescent="0.25">
      <c r="BP89799" s="11"/>
    </row>
    <row r="89800" spans="68:68" x14ac:dyDescent="0.25">
      <c r="BP89800" s="11"/>
    </row>
    <row r="89801" spans="68:68" x14ac:dyDescent="0.25">
      <c r="BP89801" s="11"/>
    </row>
    <row r="89802" spans="68:68" x14ac:dyDescent="0.25">
      <c r="BP89802" s="11"/>
    </row>
    <row r="89803" spans="68:68" x14ac:dyDescent="0.25">
      <c r="BP89803" s="11"/>
    </row>
    <row r="89804" spans="68:68" x14ac:dyDescent="0.25">
      <c r="BP89804" s="11"/>
    </row>
    <row r="89805" spans="68:68" x14ac:dyDescent="0.25">
      <c r="BP89805" s="11"/>
    </row>
    <row r="89806" spans="68:68" x14ac:dyDescent="0.25">
      <c r="BP89806" s="11"/>
    </row>
    <row r="89807" spans="68:68" x14ac:dyDescent="0.25">
      <c r="BP89807" s="11"/>
    </row>
    <row r="89808" spans="68:68" x14ac:dyDescent="0.25">
      <c r="BP89808" s="11"/>
    </row>
    <row r="89809" spans="68:68" x14ac:dyDescent="0.25">
      <c r="BP89809" s="11"/>
    </row>
    <row r="89810" spans="68:68" x14ac:dyDescent="0.25">
      <c r="BP89810" s="11"/>
    </row>
    <row r="89811" spans="68:68" x14ac:dyDescent="0.25">
      <c r="BP89811" s="11"/>
    </row>
    <row r="89812" spans="68:68" x14ac:dyDescent="0.25">
      <c r="BP89812" s="11"/>
    </row>
    <row r="89813" spans="68:68" x14ac:dyDescent="0.25">
      <c r="BP89813" s="11"/>
    </row>
    <row r="89814" spans="68:68" x14ac:dyDescent="0.25">
      <c r="BP89814" s="11"/>
    </row>
    <row r="89815" spans="68:68" x14ac:dyDescent="0.25">
      <c r="BP89815" s="11"/>
    </row>
    <row r="89816" spans="68:68" x14ac:dyDescent="0.25">
      <c r="BP89816" s="11"/>
    </row>
    <row r="89817" spans="68:68" x14ac:dyDescent="0.25">
      <c r="BP89817" s="11"/>
    </row>
    <row r="89818" spans="68:68" x14ac:dyDescent="0.25">
      <c r="BP89818" s="11"/>
    </row>
    <row r="89819" spans="68:68" x14ac:dyDescent="0.25">
      <c r="BP89819" s="11"/>
    </row>
    <row r="89820" spans="68:68" x14ac:dyDescent="0.25">
      <c r="BP89820" s="11"/>
    </row>
    <row r="89821" spans="68:68" x14ac:dyDescent="0.25">
      <c r="BP89821" s="11"/>
    </row>
    <row r="89822" spans="68:68" x14ac:dyDescent="0.25">
      <c r="BP89822" s="11"/>
    </row>
    <row r="89823" spans="68:68" x14ac:dyDescent="0.25">
      <c r="BP89823" s="11"/>
    </row>
    <row r="89824" spans="68:68" x14ac:dyDescent="0.25">
      <c r="BP89824" s="11"/>
    </row>
    <row r="89825" spans="68:68" x14ac:dyDescent="0.25">
      <c r="BP89825" s="11"/>
    </row>
    <row r="89826" spans="68:68" x14ac:dyDescent="0.25">
      <c r="BP89826" s="11"/>
    </row>
    <row r="89827" spans="68:68" x14ac:dyDescent="0.25">
      <c r="BP89827" s="11"/>
    </row>
    <row r="89828" spans="68:68" x14ac:dyDescent="0.25">
      <c r="BP89828" s="11"/>
    </row>
    <row r="89829" spans="68:68" x14ac:dyDescent="0.25">
      <c r="BP89829" s="11"/>
    </row>
    <row r="89830" spans="68:68" x14ac:dyDescent="0.25">
      <c r="BP89830" s="11"/>
    </row>
    <row r="89831" spans="68:68" x14ac:dyDescent="0.25">
      <c r="BP89831" s="11"/>
    </row>
    <row r="89832" spans="68:68" x14ac:dyDescent="0.25">
      <c r="BP89832" s="11"/>
    </row>
    <row r="89833" spans="68:68" x14ac:dyDescent="0.25">
      <c r="BP89833" s="11"/>
    </row>
    <row r="89834" spans="68:68" x14ac:dyDescent="0.25">
      <c r="BP89834" s="11"/>
    </row>
    <row r="89835" spans="68:68" x14ac:dyDescent="0.25">
      <c r="BP89835" s="11"/>
    </row>
    <row r="89836" spans="68:68" x14ac:dyDescent="0.25">
      <c r="BP89836" s="11"/>
    </row>
    <row r="89837" spans="68:68" x14ac:dyDescent="0.25">
      <c r="BP89837" s="11"/>
    </row>
    <row r="89838" spans="68:68" x14ac:dyDescent="0.25">
      <c r="BP89838" s="11"/>
    </row>
    <row r="89839" spans="68:68" x14ac:dyDescent="0.25">
      <c r="BP89839" s="11"/>
    </row>
    <row r="89840" spans="68:68" x14ac:dyDescent="0.25">
      <c r="BP89840" s="11"/>
    </row>
    <row r="89841" spans="68:68" x14ac:dyDescent="0.25">
      <c r="BP89841" s="11"/>
    </row>
    <row r="89842" spans="68:68" x14ac:dyDescent="0.25">
      <c r="BP89842" s="11"/>
    </row>
    <row r="89843" spans="68:68" x14ac:dyDescent="0.25">
      <c r="BP89843" s="11"/>
    </row>
    <row r="89844" spans="68:68" x14ac:dyDescent="0.25">
      <c r="BP89844" s="11"/>
    </row>
    <row r="89845" spans="68:68" x14ac:dyDescent="0.25">
      <c r="BP89845" s="11"/>
    </row>
    <row r="89846" spans="68:68" x14ac:dyDescent="0.25">
      <c r="BP89846" s="11"/>
    </row>
    <row r="89847" spans="68:68" x14ac:dyDescent="0.25">
      <c r="BP89847" s="11"/>
    </row>
    <row r="89848" spans="68:68" x14ac:dyDescent="0.25">
      <c r="BP89848" s="11"/>
    </row>
    <row r="89849" spans="68:68" x14ac:dyDescent="0.25">
      <c r="BP89849" s="11"/>
    </row>
    <row r="89850" spans="68:68" x14ac:dyDescent="0.25">
      <c r="BP89850" s="11"/>
    </row>
    <row r="89851" spans="68:68" x14ac:dyDescent="0.25">
      <c r="BP89851" s="11"/>
    </row>
    <row r="89852" spans="68:68" x14ac:dyDescent="0.25">
      <c r="BP89852" s="11"/>
    </row>
    <row r="89853" spans="68:68" x14ac:dyDescent="0.25">
      <c r="BP89853" s="11"/>
    </row>
    <row r="89854" spans="68:68" x14ac:dyDescent="0.25">
      <c r="BP89854" s="11"/>
    </row>
    <row r="89855" spans="68:68" x14ac:dyDescent="0.25">
      <c r="BP89855" s="11"/>
    </row>
    <row r="89856" spans="68:68" x14ac:dyDescent="0.25">
      <c r="BP89856" s="11"/>
    </row>
    <row r="89857" spans="68:68" x14ac:dyDescent="0.25">
      <c r="BP89857" s="11"/>
    </row>
    <row r="89858" spans="68:68" x14ac:dyDescent="0.25">
      <c r="BP89858" s="11"/>
    </row>
    <row r="89859" spans="68:68" x14ac:dyDescent="0.25">
      <c r="BP89859" s="11"/>
    </row>
    <row r="89860" spans="68:68" x14ac:dyDescent="0.25">
      <c r="BP89860" s="11"/>
    </row>
    <row r="89861" spans="68:68" x14ac:dyDescent="0.25">
      <c r="BP89861" s="11"/>
    </row>
    <row r="89862" spans="68:68" x14ac:dyDescent="0.25">
      <c r="BP89862" s="11"/>
    </row>
    <row r="89863" spans="68:68" x14ac:dyDescent="0.25">
      <c r="BP89863" s="11"/>
    </row>
    <row r="89864" spans="68:68" x14ac:dyDescent="0.25">
      <c r="BP89864" s="11"/>
    </row>
    <row r="89865" spans="68:68" x14ac:dyDescent="0.25">
      <c r="BP89865" s="11"/>
    </row>
    <row r="89866" spans="68:68" x14ac:dyDescent="0.25">
      <c r="BP89866" s="11"/>
    </row>
    <row r="89867" spans="68:68" x14ac:dyDescent="0.25">
      <c r="BP89867" s="11"/>
    </row>
    <row r="89868" spans="68:68" x14ac:dyDescent="0.25">
      <c r="BP89868" s="11"/>
    </row>
    <row r="89869" spans="68:68" x14ac:dyDescent="0.25">
      <c r="BP89869" s="11"/>
    </row>
    <row r="89870" spans="68:68" x14ac:dyDescent="0.25">
      <c r="BP89870" s="11"/>
    </row>
    <row r="89871" spans="68:68" x14ac:dyDescent="0.25">
      <c r="BP89871" s="11"/>
    </row>
    <row r="89872" spans="68:68" x14ac:dyDescent="0.25">
      <c r="BP89872" s="11"/>
    </row>
    <row r="89873" spans="68:68" x14ac:dyDescent="0.25">
      <c r="BP89873" s="11"/>
    </row>
    <row r="89874" spans="68:68" x14ac:dyDescent="0.25">
      <c r="BP89874" s="11"/>
    </row>
    <row r="89875" spans="68:68" x14ac:dyDescent="0.25">
      <c r="BP89875" s="11"/>
    </row>
    <row r="89876" spans="68:68" x14ac:dyDescent="0.25">
      <c r="BP89876" s="11"/>
    </row>
    <row r="89877" spans="68:68" x14ac:dyDescent="0.25">
      <c r="BP89877" s="11"/>
    </row>
    <row r="89878" spans="68:68" x14ac:dyDescent="0.25">
      <c r="BP89878" s="11"/>
    </row>
    <row r="89879" spans="68:68" x14ac:dyDescent="0.25">
      <c r="BP89879" s="11"/>
    </row>
    <row r="89880" spans="68:68" x14ac:dyDescent="0.25">
      <c r="BP89880" s="11"/>
    </row>
    <row r="89881" spans="68:68" x14ac:dyDescent="0.25">
      <c r="BP89881" s="11"/>
    </row>
    <row r="89882" spans="68:68" x14ac:dyDescent="0.25">
      <c r="BP89882" s="11"/>
    </row>
    <row r="89883" spans="68:68" x14ac:dyDescent="0.25">
      <c r="BP89883" s="11"/>
    </row>
    <row r="89884" spans="68:68" x14ac:dyDescent="0.25">
      <c r="BP89884" s="11"/>
    </row>
    <row r="89885" spans="68:68" x14ac:dyDescent="0.25">
      <c r="BP89885" s="11"/>
    </row>
    <row r="89886" spans="68:68" x14ac:dyDescent="0.25">
      <c r="BP89886" s="11"/>
    </row>
    <row r="89887" spans="68:68" x14ac:dyDescent="0.25">
      <c r="BP89887" s="11"/>
    </row>
    <row r="89888" spans="68:68" x14ac:dyDescent="0.25">
      <c r="BP89888" s="11"/>
    </row>
    <row r="89889" spans="68:68" x14ac:dyDescent="0.25">
      <c r="BP89889" s="11"/>
    </row>
    <row r="89890" spans="68:68" x14ac:dyDescent="0.25">
      <c r="BP89890" s="11"/>
    </row>
    <row r="89891" spans="68:68" x14ac:dyDescent="0.25">
      <c r="BP89891" s="11"/>
    </row>
    <row r="89892" spans="68:68" x14ac:dyDescent="0.25">
      <c r="BP89892" s="11"/>
    </row>
    <row r="89893" spans="68:68" x14ac:dyDescent="0.25">
      <c r="BP89893" s="11"/>
    </row>
    <row r="89894" spans="68:68" x14ac:dyDescent="0.25">
      <c r="BP89894" s="11"/>
    </row>
    <row r="89895" spans="68:68" x14ac:dyDescent="0.25">
      <c r="BP89895" s="11"/>
    </row>
    <row r="89896" spans="68:68" x14ac:dyDescent="0.25">
      <c r="BP89896" s="11"/>
    </row>
    <row r="89897" spans="68:68" x14ac:dyDescent="0.25">
      <c r="BP89897" s="11"/>
    </row>
    <row r="89898" spans="68:68" x14ac:dyDescent="0.25">
      <c r="BP89898" s="11"/>
    </row>
    <row r="89899" spans="68:68" x14ac:dyDescent="0.25">
      <c r="BP89899" s="11"/>
    </row>
    <row r="89900" spans="68:68" x14ac:dyDescent="0.25">
      <c r="BP89900" s="11"/>
    </row>
    <row r="89901" spans="68:68" x14ac:dyDescent="0.25">
      <c r="BP89901" s="11"/>
    </row>
    <row r="89902" spans="68:68" x14ac:dyDescent="0.25">
      <c r="BP89902" s="11"/>
    </row>
    <row r="89903" spans="68:68" x14ac:dyDescent="0.25">
      <c r="BP89903" s="11"/>
    </row>
    <row r="89904" spans="68:68" x14ac:dyDescent="0.25">
      <c r="BP89904" s="11"/>
    </row>
    <row r="89905" spans="68:68" x14ac:dyDescent="0.25">
      <c r="BP89905" s="11"/>
    </row>
    <row r="89906" spans="68:68" x14ac:dyDescent="0.25">
      <c r="BP89906" s="11"/>
    </row>
    <row r="89907" spans="68:68" x14ac:dyDescent="0.25">
      <c r="BP89907" s="11"/>
    </row>
    <row r="89908" spans="68:68" x14ac:dyDescent="0.25">
      <c r="BP89908" s="11"/>
    </row>
    <row r="89909" spans="68:68" x14ac:dyDescent="0.25">
      <c r="BP89909" s="11"/>
    </row>
    <row r="89910" spans="68:68" x14ac:dyDescent="0.25">
      <c r="BP89910" s="11"/>
    </row>
    <row r="89911" spans="68:68" x14ac:dyDescent="0.25">
      <c r="BP89911" s="11"/>
    </row>
    <row r="89912" spans="68:68" x14ac:dyDescent="0.25">
      <c r="BP89912" s="11"/>
    </row>
    <row r="89913" spans="68:68" x14ac:dyDescent="0.25">
      <c r="BP89913" s="11"/>
    </row>
    <row r="89914" spans="68:68" x14ac:dyDescent="0.25">
      <c r="BP89914" s="11"/>
    </row>
    <row r="89915" spans="68:68" x14ac:dyDescent="0.25">
      <c r="BP89915" s="11"/>
    </row>
    <row r="89916" spans="68:68" x14ac:dyDescent="0.25">
      <c r="BP89916" s="11"/>
    </row>
    <row r="89917" spans="68:68" x14ac:dyDescent="0.25">
      <c r="BP89917" s="11"/>
    </row>
    <row r="89918" spans="68:68" x14ac:dyDescent="0.25">
      <c r="BP89918" s="11"/>
    </row>
    <row r="89919" spans="68:68" x14ac:dyDescent="0.25">
      <c r="BP89919" s="11"/>
    </row>
    <row r="89920" spans="68:68" x14ac:dyDescent="0.25">
      <c r="BP89920" s="11"/>
    </row>
    <row r="89921" spans="68:68" x14ac:dyDescent="0.25">
      <c r="BP89921" s="11"/>
    </row>
    <row r="89922" spans="68:68" x14ac:dyDescent="0.25">
      <c r="BP89922" s="11"/>
    </row>
    <row r="89923" spans="68:68" x14ac:dyDescent="0.25">
      <c r="BP89923" s="11"/>
    </row>
    <row r="89924" spans="68:68" x14ac:dyDescent="0.25">
      <c r="BP89924" s="11"/>
    </row>
    <row r="89925" spans="68:68" x14ac:dyDescent="0.25">
      <c r="BP89925" s="11"/>
    </row>
    <row r="89926" spans="68:68" x14ac:dyDescent="0.25">
      <c r="BP89926" s="11"/>
    </row>
    <row r="89927" spans="68:68" x14ac:dyDescent="0.25">
      <c r="BP89927" s="11"/>
    </row>
    <row r="89928" spans="68:68" x14ac:dyDescent="0.25">
      <c r="BP89928" s="11"/>
    </row>
    <row r="89929" spans="68:68" x14ac:dyDescent="0.25">
      <c r="BP89929" s="11"/>
    </row>
    <row r="89930" spans="68:68" x14ac:dyDescent="0.25">
      <c r="BP89930" s="11"/>
    </row>
    <row r="89931" spans="68:68" x14ac:dyDescent="0.25">
      <c r="BP89931" s="11"/>
    </row>
    <row r="89932" spans="68:68" x14ac:dyDescent="0.25">
      <c r="BP89932" s="11"/>
    </row>
    <row r="89933" spans="68:68" x14ac:dyDescent="0.25">
      <c r="BP89933" s="11"/>
    </row>
    <row r="89934" spans="68:68" x14ac:dyDescent="0.25">
      <c r="BP89934" s="11"/>
    </row>
    <row r="89935" spans="68:68" x14ac:dyDescent="0.25">
      <c r="BP89935" s="11"/>
    </row>
    <row r="89936" spans="68:68" x14ac:dyDescent="0.25">
      <c r="BP89936" s="11"/>
    </row>
    <row r="89937" spans="68:68" x14ac:dyDescent="0.25">
      <c r="BP89937" s="11"/>
    </row>
    <row r="89938" spans="68:68" x14ac:dyDescent="0.25">
      <c r="BP89938" s="11"/>
    </row>
    <row r="89939" spans="68:68" x14ac:dyDescent="0.25">
      <c r="BP89939" s="11"/>
    </row>
    <row r="89940" spans="68:68" x14ac:dyDescent="0.25">
      <c r="BP89940" s="11"/>
    </row>
    <row r="89941" spans="68:68" x14ac:dyDescent="0.25">
      <c r="BP89941" s="11"/>
    </row>
    <row r="89942" spans="68:68" x14ac:dyDescent="0.25">
      <c r="BP89942" s="11"/>
    </row>
    <row r="89943" spans="68:68" x14ac:dyDescent="0.25">
      <c r="BP89943" s="11"/>
    </row>
    <row r="89944" spans="68:68" x14ac:dyDescent="0.25">
      <c r="BP89944" s="11"/>
    </row>
    <row r="89945" spans="68:68" x14ac:dyDescent="0.25">
      <c r="BP89945" s="11"/>
    </row>
    <row r="89946" spans="68:68" x14ac:dyDescent="0.25">
      <c r="BP89946" s="11"/>
    </row>
    <row r="89947" spans="68:68" x14ac:dyDescent="0.25">
      <c r="BP89947" s="11"/>
    </row>
    <row r="89948" spans="68:68" x14ac:dyDescent="0.25">
      <c r="BP89948" s="11"/>
    </row>
    <row r="89949" spans="68:68" x14ac:dyDescent="0.25">
      <c r="BP89949" s="11"/>
    </row>
    <row r="89950" spans="68:68" x14ac:dyDescent="0.25">
      <c r="BP89950" s="11"/>
    </row>
    <row r="89951" spans="68:68" x14ac:dyDescent="0.25">
      <c r="BP89951" s="11"/>
    </row>
    <row r="89952" spans="68:68" x14ac:dyDescent="0.25">
      <c r="BP89952" s="11"/>
    </row>
    <row r="89953" spans="68:68" x14ac:dyDescent="0.25">
      <c r="BP89953" s="11"/>
    </row>
    <row r="89954" spans="68:68" x14ac:dyDescent="0.25">
      <c r="BP89954" s="11"/>
    </row>
    <row r="89955" spans="68:68" x14ac:dyDescent="0.25">
      <c r="BP89955" s="11"/>
    </row>
    <row r="89956" spans="68:68" x14ac:dyDescent="0.25">
      <c r="BP89956" s="11"/>
    </row>
    <row r="89957" spans="68:68" x14ac:dyDescent="0.25">
      <c r="BP89957" s="11"/>
    </row>
    <row r="89958" spans="68:68" x14ac:dyDescent="0.25">
      <c r="BP89958" s="11"/>
    </row>
    <row r="89959" spans="68:68" x14ac:dyDescent="0.25">
      <c r="BP89959" s="11"/>
    </row>
    <row r="89960" spans="68:68" x14ac:dyDescent="0.25">
      <c r="BP89960" s="11"/>
    </row>
    <row r="89961" spans="68:68" x14ac:dyDescent="0.25">
      <c r="BP89961" s="11"/>
    </row>
    <row r="89962" spans="68:68" x14ac:dyDescent="0.25">
      <c r="BP89962" s="11"/>
    </row>
    <row r="89963" spans="68:68" x14ac:dyDescent="0.25">
      <c r="BP89963" s="11"/>
    </row>
    <row r="89964" spans="68:68" x14ac:dyDescent="0.25">
      <c r="BP89964" s="11"/>
    </row>
    <row r="89965" spans="68:68" x14ac:dyDescent="0.25">
      <c r="BP89965" s="11"/>
    </row>
    <row r="89966" spans="68:68" x14ac:dyDescent="0.25">
      <c r="BP89966" s="11"/>
    </row>
    <row r="89967" spans="68:68" x14ac:dyDescent="0.25">
      <c r="BP89967" s="11"/>
    </row>
    <row r="89968" spans="68:68" x14ac:dyDescent="0.25">
      <c r="BP89968" s="11"/>
    </row>
    <row r="89969" spans="68:68" x14ac:dyDescent="0.25">
      <c r="BP89969" s="11"/>
    </row>
    <row r="89970" spans="68:68" x14ac:dyDescent="0.25">
      <c r="BP89970" s="11"/>
    </row>
    <row r="89971" spans="68:68" x14ac:dyDescent="0.25">
      <c r="BP89971" s="11"/>
    </row>
    <row r="89972" spans="68:68" x14ac:dyDescent="0.25">
      <c r="BP89972" s="11"/>
    </row>
    <row r="89973" spans="68:68" x14ac:dyDescent="0.25">
      <c r="BP89973" s="11"/>
    </row>
    <row r="89974" spans="68:68" x14ac:dyDescent="0.25">
      <c r="BP89974" s="11"/>
    </row>
    <row r="89975" spans="68:68" x14ac:dyDescent="0.25">
      <c r="BP89975" s="11"/>
    </row>
    <row r="89976" spans="68:68" x14ac:dyDescent="0.25">
      <c r="BP89976" s="11"/>
    </row>
    <row r="89977" spans="68:68" x14ac:dyDescent="0.25">
      <c r="BP89977" s="11"/>
    </row>
    <row r="89978" spans="68:68" x14ac:dyDescent="0.25">
      <c r="BP89978" s="11"/>
    </row>
    <row r="89979" spans="68:68" x14ac:dyDescent="0.25">
      <c r="BP89979" s="11"/>
    </row>
    <row r="89980" spans="68:68" x14ac:dyDescent="0.25">
      <c r="BP89980" s="11"/>
    </row>
    <row r="89981" spans="68:68" x14ac:dyDescent="0.25">
      <c r="BP89981" s="11"/>
    </row>
    <row r="89982" spans="68:68" x14ac:dyDescent="0.25">
      <c r="BP89982" s="11"/>
    </row>
    <row r="89983" spans="68:68" x14ac:dyDescent="0.25">
      <c r="BP89983" s="11"/>
    </row>
    <row r="89984" spans="68:68" x14ac:dyDescent="0.25">
      <c r="BP89984" s="11"/>
    </row>
    <row r="89985" spans="68:68" x14ac:dyDescent="0.25">
      <c r="BP89985" s="11"/>
    </row>
    <row r="89986" spans="68:68" x14ac:dyDescent="0.25">
      <c r="BP89986" s="11"/>
    </row>
    <row r="89987" spans="68:68" x14ac:dyDescent="0.25">
      <c r="BP89987" s="11"/>
    </row>
    <row r="89988" spans="68:68" x14ac:dyDescent="0.25">
      <c r="BP89988" s="11"/>
    </row>
    <row r="89989" spans="68:68" x14ac:dyDescent="0.25">
      <c r="BP89989" s="11"/>
    </row>
    <row r="89990" spans="68:68" x14ac:dyDescent="0.25">
      <c r="BP89990" s="11"/>
    </row>
    <row r="89991" spans="68:68" x14ac:dyDescent="0.25">
      <c r="BP89991" s="11"/>
    </row>
    <row r="89992" spans="68:68" x14ac:dyDescent="0.25">
      <c r="BP89992" s="11"/>
    </row>
    <row r="89993" spans="68:68" x14ac:dyDescent="0.25">
      <c r="BP89993" s="11"/>
    </row>
    <row r="89994" spans="68:68" x14ac:dyDescent="0.25">
      <c r="BP89994" s="11"/>
    </row>
    <row r="89995" spans="68:68" x14ac:dyDescent="0.25">
      <c r="BP89995" s="11"/>
    </row>
    <row r="89996" spans="68:68" x14ac:dyDescent="0.25">
      <c r="BP89996" s="11"/>
    </row>
    <row r="89997" spans="68:68" x14ac:dyDescent="0.25">
      <c r="BP89997" s="11"/>
    </row>
    <row r="89998" spans="68:68" x14ac:dyDescent="0.25">
      <c r="BP89998" s="11"/>
    </row>
    <row r="89999" spans="68:68" x14ac:dyDescent="0.25">
      <c r="BP89999" s="11"/>
    </row>
    <row r="90000" spans="68:68" x14ac:dyDescent="0.25">
      <c r="BP90000" s="11"/>
    </row>
    <row r="90001" spans="68:68" x14ac:dyDescent="0.25">
      <c r="BP90001" s="11"/>
    </row>
    <row r="90002" spans="68:68" x14ac:dyDescent="0.25">
      <c r="BP90002" s="11"/>
    </row>
    <row r="90003" spans="68:68" x14ac:dyDescent="0.25">
      <c r="BP90003" s="11"/>
    </row>
    <row r="90004" spans="68:68" x14ac:dyDescent="0.25">
      <c r="BP90004" s="11"/>
    </row>
    <row r="90005" spans="68:68" x14ac:dyDescent="0.25">
      <c r="BP90005" s="11"/>
    </row>
    <row r="90006" spans="68:68" x14ac:dyDescent="0.25">
      <c r="BP90006" s="11"/>
    </row>
    <row r="90007" spans="68:68" x14ac:dyDescent="0.25">
      <c r="BP90007" s="11"/>
    </row>
    <row r="90008" spans="68:68" x14ac:dyDescent="0.25">
      <c r="BP90008" s="11"/>
    </row>
    <row r="90009" spans="68:68" x14ac:dyDescent="0.25">
      <c r="BP90009" s="11"/>
    </row>
    <row r="90010" spans="68:68" x14ac:dyDescent="0.25">
      <c r="BP90010" s="11"/>
    </row>
    <row r="90011" spans="68:68" x14ac:dyDescent="0.25">
      <c r="BP90011" s="11"/>
    </row>
    <row r="90012" spans="68:68" x14ac:dyDescent="0.25">
      <c r="BP90012" s="11"/>
    </row>
    <row r="90013" spans="68:68" x14ac:dyDescent="0.25">
      <c r="BP90013" s="11"/>
    </row>
    <row r="90014" spans="68:68" x14ac:dyDescent="0.25">
      <c r="BP90014" s="11"/>
    </row>
    <row r="90015" spans="68:68" x14ac:dyDescent="0.25">
      <c r="BP90015" s="11"/>
    </row>
    <row r="90016" spans="68:68" x14ac:dyDescent="0.25">
      <c r="BP90016" s="11"/>
    </row>
    <row r="90017" spans="68:68" x14ac:dyDescent="0.25">
      <c r="BP90017" s="11"/>
    </row>
    <row r="90018" spans="68:68" x14ac:dyDescent="0.25">
      <c r="BP90018" s="11"/>
    </row>
    <row r="90019" spans="68:68" x14ac:dyDescent="0.25">
      <c r="BP90019" s="11"/>
    </row>
    <row r="90020" spans="68:68" x14ac:dyDescent="0.25">
      <c r="BP90020" s="11"/>
    </row>
    <row r="90021" spans="68:68" x14ac:dyDescent="0.25">
      <c r="BP90021" s="11"/>
    </row>
    <row r="90022" spans="68:68" x14ac:dyDescent="0.25">
      <c r="BP90022" s="11"/>
    </row>
    <row r="90023" spans="68:68" x14ac:dyDescent="0.25">
      <c r="BP90023" s="11"/>
    </row>
    <row r="90024" spans="68:68" x14ac:dyDescent="0.25">
      <c r="BP90024" s="11"/>
    </row>
    <row r="90025" spans="68:68" x14ac:dyDescent="0.25">
      <c r="BP90025" s="11"/>
    </row>
    <row r="90026" spans="68:68" x14ac:dyDescent="0.25">
      <c r="BP90026" s="11"/>
    </row>
    <row r="90027" spans="68:68" x14ac:dyDescent="0.25">
      <c r="BP90027" s="11"/>
    </row>
    <row r="90028" spans="68:68" x14ac:dyDescent="0.25">
      <c r="BP90028" s="11"/>
    </row>
    <row r="90029" spans="68:68" x14ac:dyDescent="0.25">
      <c r="BP90029" s="11"/>
    </row>
    <row r="90030" spans="68:68" x14ac:dyDescent="0.25">
      <c r="BP90030" s="11"/>
    </row>
    <row r="90031" spans="68:68" x14ac:dyDescent="0.25">
      <c r="BP90031" s="11"/>
    </row>
    <row r="90032" spans="68:68" x14ac:dyDescent="0.25">
      <c r="BP90032" s="11"/>
    </row>
    <row r="90033" spans="68:68" x14ac:dyDescent="0.25">
      <c r="BP90033" s="11"/>
    </row>
    <row r="90034" spans="68:68" x14ac:dyDescent="0.25">
      <c r="BP90034" s="11"/>
    </row>
    <row r="90035" spans="68:68" x14ac:dyDescent="0.25">
      <c r="BP90035" s="11"/>
    </row>
    <row r="90036" spans="68:68" x14ac:dyDescent="0.25">
      <c r="BP90036" s="11"/>
    </row>
    <row r="90037" spans="68:68" x14ac:dyDescent="0.25">
      <c r="BP90037" s="11"/>
    </row>
    <row r="90038" spans="68:68" x14ac:dyDescent="0.25">
      <c r="BP90038" s="11"/>
    </row>
    <row r="90039" spans="68:68" x14ac:dyDescent="0.25">
      <c r="BP90039" s="11"/>
    </row>
    <row r="90040" spans="68:68" x14ac:dyDescent="0.25">
      <c r="BP90040" s="11"/>
    </row>
    <row r="90041" spans="68:68" x14ac:dyDescent="0.25">
      <c r="BP90041" s="11"/>
    </row>
    <row r="90042" spans="68:68" x14ac:dyDescent="0.25">
      <c r="BP90042" s="11"/>
    </row>
    <row r="90043" spans="68:68" x14ac:dyDescent="0.25">
      <c r="BP90043" s="11"/>
    </row>
    <row r="90044" spans="68:68" x14ac:dyDescent="0.25">
      <c r="BP90044" s="11"/>
    </row>
    <row r="90045" spans="68:68" x14ac:dyDescent="0.25">
      <c r="BP90045" s="11"/>
    </row>
    <row r="90046" spans="68:68" x14ac:dyDescent="0.25">
      <c r="BP90046" s="11"/>
    </row>
    <row r="90047" spans="68:68" x14ac:dyDescent="0.25">
      <c r="BP90047" s="11"/>
    </row>
    <row r="90048" spans="68:68" x14ac:dyDescent="0.25">
      <c r="BP90048" s="11"/>
    </row>
    <row r="90049" spans="68:68" x14ac:dyDescent="0.25">
      <c r="BP90049" s="11"/>
    </row>
    <row r="90050" spans="68:68" x14ac:dyDescent="0.25">
      <c r="BP90050" s="11"/>
    </row>
    <row r="90051" spans="68:68" x14ac:dyDescent="0.25">
      <c r="BP90051" s="11"/>
    </row>
    <row r="90052" spans="68:68" x14ac:dyDescent="0.25">
      <c r="BP90052" s="11"/>
    </row>
    <row r="90053" spans="68:68" x14ac:dyDescent="0.25">
      <c r="BP90053" s="11"/>
    </row>
    <row r="90054" spans="68:68" x14ac:dyDescent="0.25">
      <c r="BP90054" s="11"/>
    </row>
    <row r="90055" spans="68:68" x14ac:dyDescent="0.25">
      <c r="BP90055" s="11"/>
    </row>
    <row r="90056" spans="68:68" x14ac:dyDescent="0.25">
      <c r="BP90056" s="11"/>
    </row>
    <row r="90057" spans="68:68" x14ac:dyDescent="0.25">
      <c r="BP90057" s="11"/>
    </row>
    <row r="90058" spans="68:68" x14ac:dyDescent="0.25">
      <c r="BP90058" s="11"/>
    </row>
    <row r="90059" spans="68:68" x14ac:dyDescent="0.25">
      <c r="BP90059" s="11"/>
    </row>
    <row r="90060" spans="68:68" x14ac:dyDescent="0.25">
      <c r="BP90060" s="11"/>
    </row>
    <row r="90061" spans="68:68" x14ac:dyDescent="0.25">
      <c r="BP90061" s="11"/>
    </row>
    <row r="90062" spans="68:68" x14ac:dyDescent="0.25">
      <c r="BP90062" s="11"/>
    </row>
    <row r="90063" spans="68:68" x14ac:dyDescent="0.25">
      <c r="BP90063" s="11"/>
    </row>
    <row r="90064" spans="68:68" x14ac:dyDescent="0.25">
      <c r="BP90064" s="11"/>
    </row>
    <row r="90065" spans="68:68" x14ac:dyDescent="0.25">
      <c r="BP90065" s="11"/>
    </row>
    <row r="90066" spans="68:68" x14ac:dyDescent="0.25">
      <c r="BP90066" s="11"/>
    </row>
    <row r="90067" spans="68:68" x14ac:dyDescent="0.25">
      <c r="BP90067" s="11"/>
    </row>
    <row r="90068" spans="68:68" x14ac:dyDescent="0.25">
      <c r="BP90068" s="11"/>
    </row>
    <row r="90069" spans="68:68" x14ac:dyDescent="0.25">
      <c r="BP90069" s="11"/>
    </row>
    <row r="90070" spans="68:68" x14ac:dyDescent="0.25">
      <c r="BP90070" s="11"/>
    </row>
    <row r="90071" spans="68:68" x14ac:dyDescent="0.25">
      <c r="BP90071" s="11"/>
    </row>
    <row r="90072" spans="68:68" x14ac:dyDescent="0.25">
      <c r="BP90072" s="11"/>
    </row>
    <row r="90073" spans="68:68" x14ac:dyDescent="0.25">
      <c r="BP90073" s="11"/>
    </row>
    <row r="90074" spans="68:68" x14ac:dyDescent="0.25">
      <c r="BP90074" s="11"/>
    </row>
    <row r="90075" spans="68:68" x14ac:dyDescent="0.25">
      <c r="BP90075" s="11"/>
    </row>
    <row r="90076" spans="68:68" x14ac:dyDescent="0.25">
      <c r="BP90076" s="11"/>
    </row>
    <row r="90077" spans="68:68" x14ac:dyDescent="0.25">
      <c r="BP90077" s="11"/>
    </row>
    <row r="90078" spans="68:68" x14ac:dyDescent="0.25">
      <c r="BP90078" s="11"/>
    </row>
    <row r="90079" spans="68:68" x14ac:dyDescent="0.25">
      <c r="BP90079" s="11"/>
    </row>
    <row r="90080" spans="68:68" x14ac:dyDescent="0.25">
      <c r="BP90080" s="11"/>
    </row>
    <row r="90081" spans="68:68" x14ac:dyDescent="0.25">
      <c r="BP90081" s="11"/>
    </row>
    <row r="90082" spans="68:68" x14ac:dyDescent="0.25">
      <c r="BP90082" s="11"/>
    </row>
    <row r="90083" spans="68:68" x14ac:dyDescent="0.25">
      <c r="BP90083" s="11"/>
    </row>
    <row r="90084" spans="68:68" x14ac:dyDescent="0.25">
      <c r="BP90084" s="11"/>
    </row>
    <row r="90085" spans="68:68" x14ac:dyDescent="0.25">
      <c r="BP90085" s="11"/>
    </row>
    <row r="90086" spans="68:68" x14ac:dyDescent="0.25">
      <c r="BP90086" s="11"/>
    </row>
    <row r="90087" spans="68:68" x14ac:dyDescent="0.25">
      <c r="BP90087" s="11"/>
    </row>
    <row r="90088" spans="68:68" x14ac:dyDescent="0.25">
      <c r="BP90088" s="11"/>
    </row>
    <row r="90089" spans="68:68" x14ac:dyDescent="0.25">
      <c r="BP90089" s="11"/>
    </row>
    <row r="90090" spans="68:68" x14ac:dyDescent="0.25">
      <c r="BP90090" s="11"/>
    </row>
    <row r="90091" spans="68:68" x14ac:dyDescent="0.25">
      <c r="BP90091" s="11"/>
    </row>
    <row r="90092" spans="68:68" x14ac:dyDescent="0.25">
      <c r="BP90092" s="11"/>
    </row>
    <row r="90093" spans="68:68" x14ac:dyDescent="0.25">
      <c r="BP90093" s="11"/>
    </row>
    <row r="90094" spans="68:68" x14ac:dyDescent="0.25">
      <c r="BP90094" s="11"/>
    </row>
    <row r="90095" spans="68:68" x14ac:dyDescent="0.25">
      <c r="BP90095" s="11"/>
    </row>
    <row r="90096" spans="68:68" x14ac:dyDescent="0.25">
      <c r="BP90096" s="11"/>
    </row>
    <row r="90097" spans="68:68" x14ac:dyDescent="0.25">
      <c r="BP90097" s="11"/>
    </row>
    <row r="90098" spans="68:68" x14ac:dyDescent="0.25">
      <c r="BP90098" s="11"/>
    </row>
    <row r="90099" spans="68:68" x14ac:dyDescent="0.25">
      <c r="BP90099" s="11"/>
    </row>
    <row r="90100" spans="68:68" x14ac:dyDescent="0.25">
      <c r="BP90100" s="11"/>
    </row>
    <row r="90101" spans="68:68" x14ac:dyDescent="0.25">
      <c r="BP90101" s="11"/>
    </row>
    <row r="90102" spans="68:68" x14ac:dyDescent="0.25">
      <c r="BP90102" s="11"/>
    </row>
    <row r="90103" spans="68:68" x14ac:dyDescent="0.25">
      <c r="BP90103" s="11"/>
    </row>
    <row r="90104" spans="68:68" x14ac:dyDescent="0.25">
      <c r="BP90104" s="11"/>
    </row>
    <row r="90105" spans="68:68" x14ac:dyDescent="0.25">
      <c r="BP90105" s="11"/>
    </row>
    <row r="90106" spans="68:68" x14ac:dyDescent="0.25">
      <c r="BP90106" s="11"/>
    </row>
    <row r="90107" spans="68:68" x14ac:dyDescent="0.25">
      <c r="BP90107" s="11"/>
    </row>
    <row r="90108" spans="68:68" x14ac:dyDescent="0.25">
      <c r="BP90108" s="11"/>
    </row>
    <row r="90109" spans="68:68" x14ac:dyDescent="0.25">
      <c r="BP90109" s="11"/>
    </row>
    <row r="90110" spans="68:68" x14ac:dyDescent="0.25">
      <c r="BP90110" s="11"/>
    </row>
    <row r="90111" spans="68:68" x14ac:dyDescent="0.25">
      <c r="BP90111" s="11"/>
    </row>
    <row r="90112" spans="68:68" x14ac:dyDescent="0.25">
      <c r="BP90112" s="11"/>
    </row>
    <row r="90113" spans="68:68" x14ac:dyDescent="0.25">
      <c r="BP90113" s="11"/>
    </row>
    <row r="90114" spans="68:68" x14ac:dyDescent="0.25">
      <c r="BP90114" s="11"/>
    </row>
    <row r="90115" spans="68:68" x14ac:dyDescent="0.25">
      <c r="BP90115" s="11"/>
    </row>
    <row r="90116" spans="68:68" x14ac:dyDescent="0.25">
      <c r="BP90116" s="11"/>
    </row>
    <row r="90117" spans="68:68" x14ac:dyDescent="0.25">
      <c r="BP90117" s="11"/>
    </row>
    <row r="90118" spans="68:68" x14ac:dyDescent="0.25">
      <c r="BP90118" s="11"/>
    </row>
    <row r="90119" spans="68:68" x14ac:dyDescent="0.25">
      <c r="BP90119" s="11"/>
    </row>
    <row r="90120" spans="68:68" x14ac:dyDescent="0.25">
      <c r="BP90120" s="11"/>
    </row>
    <row r="90121" spans="68:68" x14ac:dyDescent="0.25">
      <c r="BP90121" s="11"/>
    </row>
    <row r="90122" spans="68:68" x14ac:dyDescent="0.25">
      <c r="BP90122" s="11"/>
    </row>
    <row r="90123" spans="68:68" x14ac:dyDescent="0.25">
      <c r="BP90123" s="11"/>
    </row>
    <row r="90124" spans="68:68" x14ac:dyDescent="0.25">
      <c r="BP90124" s="11"/>
    </row>
    <row r="90125" spans="68:68" x14ac:dyDescent="0.25">
      <c r="BP90125" s="11"/>
    </row>
    <row r="90126" spans="68:68" x14ac:dyDescent="0.25">
      <c r="BP90126" s="11"/>
    </row>
    <row r="90127" spans="68:68" x14ac:dyDescent="0.25">
      <c r="BP90127" s="11"/>
    </row>
    <row r="90128" spans="68:68" x14ac:dyDescent="0.25">
      <c r="BP90128" s="11"/>
    </row>
    <row r="90129" spans="68:68" x14ac:dyDescent="0.25">
      <c r="BP90129" s="11"/>
    </row>
    <row r="90130" spans="68:68" x14ac:dyDescent="0.25">
      <c r="BP90130" s="11"/>
    </row>
    <row r="90131" spans="68:68" x14ac:dyDescent="0.25">
      <c r="BP90131" s="11"/>
    </row>
    <row r="90132" spans="68:68" x14ac:dyDescent="0.25">
      <c r="BP90132" s="11"/>
    </row>
    <row r="90133" spans="68:68" x14ac:dyDescent="0.25">
      <c r="BP90133" s="11"/>
    </row>
    <row r="90134" spans="68:68" x14ac:dyDescent="0.25">
      <c r="BP90134" s="11"/>
    </row>
    <row r="90135" spans="68:68" x14ac:dyDescent="0.25">
      <c r="BP90135" s="11"/>
    </row>
    <row r="90136" spans="68:68" x14ac:dyDescent="0.25">
      <c r="BP90136" s="11"/>
    </row>
    <row r="90137" spans="68:68" x14ac:dyDescent="0.25">
      <c r="BP90137" s="11"/>
    </row>
    <row r="90138" spans="68:68" x14ac:dyDescent="0.25">
      <c r="BP90138" s="11"/>
    </row>
    <row r="90139" spans="68:68" x14ac:dyDescent="0.25">
      <c r="BP90139" s="11"/>
    </row>
    <row r="90140" spans="68:68" x14ac:dyDescent="0.25">
      <c r="BP90140" s="11"/>
    </row>
    <row r="90141" spans="68:68" x14ac:dyDescent="0.25">
      <c r="BP90141" s="11"/>
    </row>
    <row r="90142" spans="68:68" x14ac:dyDescent="0.25">
      <c r="BP90142" s="11"/>
    </row>
    <row r="90143" spans="68:68" x14ac:dyDescent="0.25">
      <c r="BP90143" s="11"/>
    </row>
    <row r="90144" spans="68:68" x14ac:dyDescent="0.25">
      <c r="BP90144" s="11"/>
    </row>
    <row r="90145" spans="68:68" x14ac:dyDescent="0.25">
      <c r="BP90145" s="11"/>
    </row>
    <row r="90146" spans="68:68" x14ac:dyDescent="0.25">
      <c r="BP90146" s="11"/>
    </row>
    <row r="90147" spans="68:68" x14ac:dyDescent="0.25">
      <c r="BP90147" s="11"/>
    </row>
    <row r="90148" spans="68:68" x14ac:dyDescent="0.25">
      <c r="BP90148" s="11"/>
    </row>
    <row r="90149" spans="68:68" x14ac:dyDescent="0.25">
      <c r="BP90149" s="11"/>
    </row>
    <row r="90150" spans="68:68" x14ac:dyDescent="0.25">
      <c r="BP90150" s="11"/>
    </row>
    <row r="90151" spans="68:68" x14ac:dyDescent="0.25">
      <c r="BP90151" s="11"/>
    </row>
    <row r="90152" spans="68:68" x14ac:dyDescent="0.25">
      <c r="BP90152" s="11"/>
    </row>
    <row r="90153" spans="68:68" x14ac:dyDescent="0.25">
      <c r="BP90153" s="11"/>
    </row>
    <row r="90154" spans="68:68" x14ac:dyDescent="0.25">
      <c r="BP90154" s="11"/>
    </row>
    <row r="90155" spans="68:68" x14ac:dyDescent="0.25">
      <c r="BP90155" s="11"/>
    </row>
    <row r="90156" spans="68:68" x14ac:dyDescent="0.25">
      <c r="BP90156" s="11"/>
    </row>
    <row r="90157" spans="68:68" x14ac:dyDescent="0.25">
      <c r="BP90157" s="11"/>
    </row>
    <row r="90158" spans="68:68" x14ac:dyDescent="0.25">
      <c r="BP90158" s="11"/>
    </row>
    <row r="90159" spans="68:68" x14ac:dyDescent="0.25">
      <c r="BP90159" s="11"/>
    </row>
    <row r="90160" spans="68:68" x14ac:dyDescent="0.25">
      <c r="BP90160" s="11"/>
    </row>
    <row r="90161" spans="68:68" x14ac:dyDescent="0.25">
      <c r="BP90161" s="11"/>
    </row>
    <row r="90162" spans="68:68" x14ac:dyDescent="0.25">
      <c r="BP90162" s="11"/>
    </row>
    <row r="90163" spans="68:68" x14ac:dyDescent="0.25">
      <c r="BP90163" s="11"/>
    </row>
    <row r="90164" spans="68:68" x14ac:dyDescent="0.25">
      <c r="BP90164" s="11"/>
    </row>
    <row r="90165" spans="68:68" x14ac:dyDescent="0.25">
      <c r="BP90165" s="11"/>
    </row>
    <row r="90166" spans="68:68" x14ac:dyDescent="0.25">
      <c r="BP90166" s="11"/>
    </row>
    <row r="90167" spans="68:68" x14ac:dyDescent="0.25">
      <c r="BP90167" s="11"/>
    </row>
    <row r="90168" spans="68:68" x14ac:dyDescent="0.25">
      <c r="BP90168" s="11"/>
    </row>
    <row r="90169" spans="68:68" x14ac:dyDescent="0.25">
      <c r="BP90169" s="11"/>
    </row>
    <row r="90170" spans="68:68" x14ac:dyDescent="0.25">
      <c r="BP90170" s="11"/>
    </row>
    <row r="90171" spans="68:68" x14ac:dyDescent="0.25">
      <c r="BP90171" s="11"/>
    </row>
    <row r="90172" spans="68:68" x14ac:dyDescent="0.25">
      <c r="BP90172" s="11"/>
    </row>
    <row r="90173" spans="68:68" x14ac:dyDescent="0.25">
      <c r="BP90173" s="11"/>
    </row>
    <row r="90174" spans="68:68" x14ac:dyDescent="0.25">
      <c r="BP90174" s="11"/>
    </row>
    <row r="90175" spans="68:68" x14ac:dyDescent="0.25">
      <c r="BP90175" s="11"/>
    </row>
    <row r="90176" spans="68:68" x14ac:dyDescent="0.25">
      <c r="BP90176" s="11"/>
    </row>
    <row r="90177" spans="68:68" x14ac:dyDescent="0.25">
      <c r="BP90177" s="11"/>
    </row>
    <row r="90178" spans="68:68" x14ac:dyDescent="0.25">
      <c r="BP90178" s="11"/>
    </row>
    <row r="90179" spans="68:68" x14ac:dyDescent="0.25">
      <c r="BP90179" s="11"/>
    </row>
    <row r="90180" spans="68:68" x14ac:dyDescent="0.25">
      <c r="BP90180" s="11"/>
    </row>
    <row r="90181" spans="68:68" x14ac:dyDescent="0.25">
      <c r="BP90181" s="11"/>
    </row>
    <row r="90182" spans="68:68" x14ac:dyDescent="0.25">
      <c r="BP90182" s="11"/>
    </row>
    <row r="90183" spans="68:68" x14ac:dyDescent="0.25">
      <c r="BP90183" s="11"/>
    </row>
    <row r="90184" spans="68:68" x14ac:dyDescent="0.25">
      <c r="BP90184" s="11"/>
    </row>
    <row r="90185" spans="68:68" x14ac:dyDescent="0.25">
      <c r="BP90185" s="11"/>
    </row>
    <row r="90186" spans="68:68" x14ac:dyDescent="0.25">
      <c r="BP90186" s="11"/>
    </row>
    <row r="90187" spans="68:68" x14ac:dyDescent="0.25">
      <c r="BP90187" s="11"/>
    </row>
    <row r="90188" spans="68:68" x14ac:dyDescent="0.25">
      <c r="BP90188" s="11"/>
    </row>
    <row r="90189" spans="68:68" x14ac:dyDescent="0.25">
      <c r="BP90189" s="11"/>
    </row>
    <row r="90190" spans="68:68" x14ac:dyDescent="0.25">
      <c r="BP90190" s="11"/>
    </row>
    <row r="90191" spans="68:68" x14ac:dyDescent="0.25">
      <c r="BP90191" s="11"/>
    </row>
    <row r="90192" spans="68:68" x14ac:dyDescent="0.25">
      <c r="BP90192" s="11"/>
    </row>
    <row r="90193" spans="68:68" x14ac:dyDescent="0.25">
      <c r="BP90193" s="11"/>
    </row>
    <row r="90194" spans="68:68" x14ac:dyDescent="0.25">
      <c r="BP90194" s="11"/>
    </row>
    <row r="90195" spans="68:68" x14ac:dyDescent="0.25">
      <c r="BP90195" s="11"/>
    </row>
    <row r="90196" spans="68:68" x14ac:dyDescent="0.25">
      <c r="BP90196" s="11"/>
    </row>
    <row r="90197" spans="68:68" x14ac:dyDescent="0.25">
      <c r="BP90197" s="11"/>
    </row>
    <row r="90198" spans="68:68" x14ac:dyDescent="0.25">
      <c r="BP90198" s="11"/>
    </row>
    <row r="90199" spans="68:68" x14ac:dyDescent="0.25">
      <c r="BP90199" s="11"/>
    </row>
    <row r="90200" spans="68:68" x14ac:dyDescent="0.25">
      <c r="BP90200" s="11"/>
    </row>
    <row r="90201" spans="68:68" x14ac:dyDescent="0.25">
      <c r="BP90201" s="11"/>
    </row>
    <row r="90202" spans="68:68" x14ac:dyDescent="0.25">
      <c r="BP90202" s="11"/>
    </row>
    <row r="90203" spans="68:68" x14ac:dyDescent="0.25">
      <c r="BP90203" s="11"/>
    </row>
    <row r="90204" spans="68:68" x14ac:dyDescent="0.25">
      <c r="BP90204" s="11"/>
    </row>
    <row r="90205" spans="68:68" x14ac:dyDescent="0.25">
      <c r="BP90205" s="11"/>
    </row>
    <row r="90206" spans="68:68" x14ac:dyDescent="0.25">
      <c r="BP90206" s="11"/>
    </row>
    <row r="90207" spans="68:68" x14ac:dyDescent="0.25">
      <c r="BP90207" s="11"/>
    </row>
    <row r="90208" spans="68:68" x14ac:dyDescent="0.25">
      <c r="BP90208" s="11"/>
    </row>
    <row r="90209" spans="68:68" x14ac:dyDescent="0.25">
      <c r="BP90209" s="11"/>
    </row>
    <row r="90210" spans="68:68" x14ac:dyDescent="0.25">
      <c r="BP90210" s="11"/>
    </row>
    <row r="90211" spans="68:68" x14ac:dyDescent="0.25">
      <c r="BP90211" s="11"/>
    </row>
    <row r="90212" spans="68:68" x14ac:dyDescent="0.25">
      <c r="BP90212" s="11"/>
    </row>
    <row r="90213" spans="68:68" x14ac:dyDescent="0.25">
      <c r="BP90213" s="11"/>
    </row>
    <row r="90214" spans="68:68" x14ac:dyDescent="0.25">
      <c r="BP90214" s="11"/>
    </row>
    <row r="90215" spans="68:68" x14ac:dyDescent="0.25">
      <c r="BP90215" s="11"/>
    </row>
    <row r="90216" spans="68:68" x14ac:dyDescent="0.25">
      <c r="BP90216" s="11"/>
    </row>
    <row r="90217" spans="68:68" x14ac:dyDescent="0.25">
      <c r="BP90217" s="11"/>
    </row>
    <row r="90218" spans="68:68" x14ac:dyDescent="0.25">
      <c r="BP90218" s="11"/>
    </row>
    <row r="90219" spans="68:68" x14ac:dyDescent="0.25">
      <c r="BP90219" s="11"/>
    </row>
    <row r="90220" spans="68:68" x14ac:dyDescent="0.25">
      <c r="BP90220" s="11"/>
    </row>
    <row r="90221" spans="68:68" x14ac:dyDescent="0.25">
      <c r="BP90221" s="11"/>
    </row>
    <row r="90222" spans="68:68" x14ac:dyDescent="0.25">
      <c r="BP90222" s="11"/>
    </row>
    <row r="90223" spans="68:68" x14ac:dyDescent="0.25">
      <c r="BP90223" s="11"/>
    </row>
    <row r="90224" spans="68:68" x14ac:dyDescent="0.25">
      <c r="BP90224" s="11"/>
    </row>
    <row r="90225" spans="68:68" x14ac:dyDescent="0.25">
      <c r="BP90225" s="11"/>
    </row>
    <row r="90226" spans="68:68" x14ac:dyDescent="0.25">
      <c r="BP90226" s="11"/>
    </row>
    <row r="90227" spans="68:68" x14ac:dyDescent="0.25">
      <c r="BP90227" s="11"/>
    </row>
    <row r="90228" spans="68:68" x14ac:dyDescent="0.25">
      <c r="BP90228" s="11"/>
    </row>
    <row r="90229" spans="68:68" x14ac:dyDescent="0.25">
      <c r="BP90229" s="11"/>
    </row>
    <row r="90230" spans="68:68" x14ac:dyDescent="0.25">
      <c r="BP90230" s="11"/>
    </row>
    <row r="90231" spans="68:68" x14ac:dyDescent="0.25">
      <c r="BP90231" s="11"/>
    </row>
    <row r="90232" spans="68:68" x14ac:dyDescent="0.25">
      <c r="BP90232" s="11"/>
    </row>
    <row r="90233" spans="68:68" x14ac:dyDescent="0.25">
      <c r="BP90233" s="11"/>
    </row>
    <row r="90234" spans="68:68" x14ac:dyDescent="0.25">
      <c r="BP90234" s="11"/>
    </row>
    <row r="90235" spans="68:68" x14ac:dyDescent="0.25">
      <c r="BP90235" s="11"/>
    </row>
    <row r="90236" spans="68:68" x14ac:dyDescent="0.25">
      <c r="BP90236" s="11"/>
    </row>
    <row r="90237" spans="68:68" x14ac:dyDescent="0.25">
      <c r="BP90237" s="11"/>
    </row>
    <row r="90238" spans="68:68" x14ac:dyDescent="0.25">
      <c r="BP90238" s="11"/>
    </row>
    <row r="90239" spans="68:68" x14ac:dyDescent="0.25">
      <c r="BP90239" s="11"/>
    </row>
    <row r="90240" spans="68:68" x14ac:dyDescent="0.25">
      <c r="BP90240" s="11"/>
    </row>
    <row r="90241" spans="68:68" x14ac:dyDescent="0.25">
      <c r="BP90241" s="11"/>
    </row>
    <row r="90242" spans="68:68" x14ac:dyDescent="0.25">
      <c r="BP90242" s="11"/>
    </row>
    <row r="90243" spans="68:68" x14ac:dyDescent="0.25">
      <c r="BP90243" s="11"/>
    </row>
    <row r="90244" spans="68:68" x14ac:dyDescent="0.25">
      <c r="BP90244" s="11"/>
    </row>
    <row r="90245" spans="68:68" x14ac:dyDescent="0.25">
      <c r="BP90245" s="11"/>
    </row>
    <row r="90246" spans="68:68" x14ac:dyDescent="0.25">
      <c r="BP90246" s="11"/>
    </row>
    <row r="90247" spans="68:68" x14ac:dyDescent="0.25">
      <c r="BP90247" s="11"/>
    </row>
    <row r="90248" spans="68:68" x14ac:dyDescent="0.25">
      <c r="BP90248" s="11"/>
    </row>
    <row r="90249" spans="68:68" x14ac:dyDescent="0.25">
      <c r="BP90249" s="11"/>
    </row>
    <row r="90250" spans="68:68" x14ac:dyDescent="0.25">
      <c r="BP90250" s="11"/>
    </row>
    <row r="90251" spans="68:68" x14ac:dyDescent="0.25">
      <c r="BP90251" s="11"/>
    </row>
    <row r="90252" spans="68:68" x14ac:dyDescent="0.25">
      <c r="BP90252" s="11"/>
    </row>
    <row r="90253" spans="68:68" x14ac:dyDescent="0.25">
      <c r="BP90253" s="11"/>
    </row>
    <row r="90254" spans="68:68" x14ac:dyDescent="0.25">
      <c r="BP90254" s="11"/>
    </row>
    <row r="90255" spans="68:68" x14ac:dyDescent="0.25">
      <c r="BP90255" s="11"/>
    </row>
    <row r="90256" spans="68:68" x14ac:dyDescent="0.25">
      <c r="BP90256" s="11"/>
    </row>
    <row r="90257" spans="68:68" x14ac:dyDescent="0.25">
      <c r="BP90257" s="11"/>
    </row>
    <row r="90258" spans="68:68" x14ac:dyDescent="0.25">
      <c r="BP90258" s="11"/>
    </row>
    <row r="90259" spans="68:68" x14ac:dyDescent="0.25">
      <c r="BP90259" s="11"/>
    </row>
    <row r="90260" spans="68:68" x14ac:dyDescent="0.25">
      <c r="BP90260" s="11"/>
    </row>
    <row r="90261" spans="68:68" x14ac:dyDescent="0.25">
      <c r="BP90261" s="11"/>
    </row>
    <row r="90262" spans="68:68" x14ac:dyDescent="0.25">
      <c r="BP90262" s="11"/>
    </row>
    <row r="90263" spans="68:68" x14ac:dyDescent="0.25">
      <c r="BP90263" s="11"/>
    </row>
    <row r="90264" spans="68:68" x14ac:dyDescent="0.25">
      <c r="BP90264" s="11"/>
    </row>
    <row r="90265" spans="68:68" x14ac:dyDescent="0.25">
      <c r="BP90265" s="11"/>
    </row>
    <row r="90266" spans="68:68" x14ac:dyDescent="0.25">
      <c r="BP90266" s="11"/>
    </row>
    <row r="90267" spans="68:68" x14ac:dyDescent="0.25">
      <c r="BP90267" s="11"/>
    </row>
    <row r="90268" spans="68:68" x14ac:dyDescent="0.25">
      <c r="BP90268" s="11"/>
    </row>
    <row r="90269" spans="68:68" x14ac:dyDescent="0.25">
      <c r="BP90269" s="11"/>
    </row>
    <row r="90270" spans="68:68" x14ac:dyDescent="0.25">
      <c r="BP90270" s="11"/>
    </row>
    <row r="90271" spans="68:68" x14ac:dyDescent="0.25">
      <c r="BP90271" s="11"/>
    </row>
    <row r="90272" spans="68:68" x14ac:dyDescent="0.25">
      <c r="BP90272" s="11"/>
    </row>
    <row r="90273" spans="68:68" x14ac:dyDescent="0.25">
      <c r="BP90273" s="11"/>
    </row>
    <row r="90274" spans="68:68" x14ac:dyDescent="0.25">
      <c r="BP90274" s="11"/>
    </row>
    <row r="90275" spans="68:68" x14ac:dyDescent="0.25">
      <c r="BP90275" s="11"/>
    </row>
    <row r="90276" spans="68:68" x14ac:dyDescent="0.25">
      <c r="BP90276" s="11"/>
    </row>
    <row r="90277" spans="68:68" x14ac:dyDescent="0.25">
      <c r="BP90277" s="11"/>
    </row>
    <row r="90278" spans="68:68" x14ac:dyDescent="0.25">
      <c r="BP90278" s="11"/>
    </row>
    <row r="90279" spans="68:68" x14ac:dyDescent="0.25">
      <c r="BP90279" s="11"/>
    </row>
    <row r="90280" spans="68:68" x14ac:dyDescent="0.25">
      <c r="BP90280" s="11"/>
    </row>
    <row r="90281" spans="68:68" x14ac:dyDescent="0.25">
      <c r="BP90281" s="11"/>
    </row>
    <row r="90282" spans="68:68" x14ac:dyDescent="0.25">
      <c r="BP90282" s="11"/>
    </row>
    <row r="90283" spans="68:68" x14ac:dyDescent="0.25">
      <c r="BP90283" s="11"/>
    </row>
    <row r="90284" spans="68:68" x14ac:dyDescent="0.25">
      <c r="BP90284" s="11"/>
    </row>
    <row r="90285" spans="68:68" x14ac:dyDescent="0.25">
      <c r="BP90285" s="11"/>
    </row>
    <row r="90286" spans="68:68" x14ac:dyDescent="0.25">
      <c r="BP90286" s="11"/>
    </row>
    <row r="90287" spans="68:68" x14ac:dyDescent="0.25">
      <c r="BP90287" s="11"/>
    </row>
    <row r="90288" spans="68:68" x14ac:dyDescent="0.25">
      <c r="BP90288" s="11"/>
    </row>
    <row r="90289" spans="68:68" x14ac:dyDescent="0.25">
      <c r="BP90289" s="11"/>
    </row>
    <row r="90290" spans="68:68" x14ac:dyDescent="0.25">
      <c r="BP90290" s="11"/>
    </row>
    <row r="90291" spans="68:68" x14ac:dyDescent="0.25">
      <c r="BP90291" s="11"/>
    </row>
    <row r="90292" spans="68:68" x14ac:dyDescent="0.25">
      <c r="BP90292" s="11"/>
    </row>
    <row r="90293" spans="68:68" x14ac:dyDescent="0.25">
      <c r="BP90293" s="11"/>
    </row>
    <row r="90294" spans="68:68" x14ac:dyDescent="0.25">
      <c r="BP90294" s="11"/>
    </row>
    <row r="90295" spans="68:68" x14ac:dyDescent="0.25">
      <c r="BP90295" s="11"/>
    </row>
    <row r="90296" spans="68:68" x14ac:dyDescent="0.25">
      <c r="BP90296" s="11"/>
    </row>
    <row r="90297" spans="68:68" x14ac:dyDescent="0.25">
      <c r="BP90297" s="11"/>
    </row>
    <row r="90298" spans="68:68" x14ac:dyDescent="0.25">
      <c r="BP90298" s="11"/>
    </row>
    <row r="90299" spans="68:68" x14ac:dyDescent="0.25">
      <c r="BP90299" s="11"/>
    </row>
    <row r="90300" spans="68:68" x14ac:dyDescent="0.25">
      <c r="BP90300" s="11"/>
    </row>
    <row r="90301" spans="68:68" x14ac:dyDescent="0.25">
      <c r="BP90301" s="11"/>
    </row>
    <row r="90302" spans="68:68" x14ac:dyDescent="0.25">
      <c r="BP90302" s="11"/>
    </row>
    <row r="90303" spans="68:68" x14ac:dyDescent="0.25">
      <c r="BP90303" s="11"/>
    </row>
    <row r="90304" spans="68:68" x14ac:dyDescent="0.25">
      <c r="BP90304" s="11"/>
    </row>
    <row r="90305" spans="68:68" x14ac:dyDescent="0.25">
      <c r="BP90305" s="11"/>
    </row>
    <row r="90306" spans="68:68" x14ac:dyDescent="0.25">
      <c r="BP90306" s="11"/>
    </row>
    <row r="90307" spans="68:68" x14ac:dyDescent="0.25">
      <c r="BP90307" s="11"/>
    </row>
    <row r="90308" spans="68:68" x14ac:dyDescent="0.25">
      <c r="BP90308" s="11"/>
    </row>
    <row r="90309" spans="68:68" x14ac:dyDescent="0.25">
      <c r="BP90309" s="11"/>
    </row>
    <row r="90310" spans="68:68" x14ac:dyDescent="0.25">
      <c r="BP90310" s="11"/>
    </row>
    <row r="90311" spans="68:68" x14ac:dyDescent="0.25">
      <c r="BP90311" s="11"/>
    </row>
    <row r="90312" spans="68:68" x14ac:dyDescent="0.25">
      <c r="BP90312" s="11"/>
    </row>
    <row r="90313" spans="68:68" x14ac:dyDescent="0.25">
      <c r="BP90313" s="11"/>
    </row>
    <row r="90314" spans="68:68" x14ac:dyDescent="0.25">
      <c r="BP90314" s="11"/>
    </row>
    <row r="90315" spans="68:68" x14ac:dyDescent="0.25">
      <c r="BP90315" s="11"/>
    </row>
    <row r="90316" spans="68:68" x14ac:dyDescent="0.25">
      <c r="BP90316" s="11"/>
    </row>
    <row r="90317" spans="68:68" x14ac:dyDescent="0.25">
      <c r="BP90317" s="11"/>
    </row>
    <row r="90318" spans="68:68" x14ac:dyDescent="0.25">
      <c r="BP90318" s="11"/>
    </row>
    <row r="90319" spans="68:68" x14ac:dyDescent="0.25">
      <c r="BP90319" s="11"/>
    </row>
    <row r="90320" spans="68:68" x14ac:dyDescent="0.25">
      <c r="BP90320" s="11"/>
    </row>
    <row r="90321" spans="68:68" x14ac:dyDescent="0.25">
      <c r="BP90321" s="11"/>
    </row>
    <row r="90322" spans="68:68" x14ac:dyDescent="0.25">
      <c r="BP90322" s="11"/>
    </row>
    <row r="90323" spans="68:68" x14ac:dyDescent="0.25">
      <c r="BP90323" s="11"/>
    </row>
    <row r="90324" spans="68:68" x14ac:dyDescent="0.25">
      <c r="BP90324" s="11"/>
    </row>
    <row r="90325" spans="68:68" x14ac:dyDescent="0.25">
      <c r="BP90325" s="11"/>
    </row>
    <row r="90326" spans="68:68" x14ac:dyDescent="0.25">
      <c r="BP90326" s="11"/>
    </row>
    <row r="90327" spans="68:68" x14ac:dyDescent="0.25">
      <c r="BP90327" s="11"/>
    </row>
    <row r="90328" spans="68:68" x14ac:dyDescent="0.25">
      <c r="BP90328" s="11"/>
    </row>
    <row r="90329" spans="68:68" x14ac:dyDescent="0.25">
      <c r="BP90329" s="11"/>
    </row>
    <row r="90330" spans="68:68" x14ac:dyDescent="0.25">
      <c r="BP90330" s="11"/>
    </row>
    <row r="90331" spans="68:68" x14ac:dyDescent="0.25">
      <c r="BP90331" s="11"/>
    </row>
    <row r="90332" spans="68:68" x14ac:dyDescent="0.25">
      <c r="BP90332" s="11"/>
    </row>
    <row r="90333" spans="68:68" x14ac:dyDescent="0.25">
      <c r="BP90333" s="11"/>
    </row>
    <row r="90334" spans="68:68" x14ac:dyDescent="0.25">
      <c r="BP90334" s="11"/>
    </row>
    <row r="90335" spans="68:68" x14ac:dyDescent="0.25">
      <c r="BP90335" s="11"/>
    </row>
    <row r="90336" spans="68:68" x14ac:dyDescent="0.25">
      <c r="BP90336" s="11"/>
    </row>
    <row r="90337" spans="68:68" x14ac:dyDescent="0.25">
      <c r="BP90337" s="11"/>
    </row>
    <row r="90338" spans="68:68" x14ac:dyDescent="0.25">
      <c r="BP90338" s="11"/>
    </row>
    <row r="90339" spans="68:68" x14ac:dyDescent="0.25">
      <c r="BP90339" s="11"/>
    </row>
    <row r="90340" spans="68:68" x14ac:dyDescent="0.25">
      <c r="BP90340" s="11"/>
    </row>
    <row r="90341" spans="68:68" x14ac:dyDescent="0.25">
      <c r="BP90341" s="11"/>
    </row>
    <row r="90342" spans="68:68" x14ac:dyDescent="0.25">
      <c r="BP90342" s="11"/>
    </row>
    <row r="90343" spans="68:68" x14ac:dyDescent="0.25">
      <c r="BP90343" s="11"/>
    </row>
    <row r="90344" spans="68:68" x14ac:dyDescent="0.25">
      <c r="BP90344" s="11"/>
    </row>
    <row r="90345" spans="68:68" x14ac:dyDescent="0.25">
      <c r="BP90345" s="11"/>
    </row>
    <row r="90346" spans="68:68" x14ac:dyDescent="0.25">
      <c r="BP90346" s="11"/>
    </row>
    <row r="90347" spans="68:68" x14ac:dyDescent="0.25">
      <c r="BP90347" s="11"/>
    </row>
    <row r="90348" spans="68:68" x14ac:dyDescent="0.25">
      <c r="BP90348" s="11"/>
    </row>
    <row r="90349" spans="68:68" x14ac:dyDescent="0.25">
      <c r="BP90349" s="11"/>
    </row>
    <row r="90350" spans="68:68" x14ac:dyDescent="0.25">
      <c r="BP90350" s="11"/>
    </row>
    <row r="90351" spans="68:68" x14ac:dyDescent="0.25">
      <c r="BP90351" s="11"/>
    </row>
    <row r="90352" spans="68:68" x14ac:dyDescent="0.25">
      <c r="BP90352" s="11"/>
    </row>
    <row r="90353" spans="68:68" x14ac:dyDescent="0.25">
      <c r="BP90353" s="11"/>
    </row>
    <row r="90354" spans="68:68" x14ac:dyDescent="0.25">
      <c r="BP90354" s="11"/>
    </row>
    <row r="90355" spans="68:68" x14ac:dyDescent="0.25">
      <c r="BP90355" s="11"/>
    </row>
    <row r="90356" spans="68:68" x14ac:dyDescent="0.25">
      <c r="BP90356" s="11"/>
    </row>
    <row r="90357" spans="68:68" x14ac:dyDescent="0.25">
      <c r="BP90357" s="11"/>
    </row>
    <row r="90358" spans="68:68" x14ac:dyDescent="0.25">
      <c r="BP90358" s="11"/>
    </row>
    <row r="90359" spans="68:68" x14ac:dyDescent="0.25">
      <c r="BP90359" s="11"/>
    </row>
    <row r="90360" spans="68:68" x14ac:dyDescent="0.25">
      <c r="BP90360" s="11"/>
    </row>
    <row r="90361" spans="68:68" x14ac:dyDescent="0.25">
      <c r="BP90361" s="11"/>
    </row>
    <row r="90362" spans="68:68" x14ac:dyDescent="0.25">
      <c r="BP90362" s="11"/>
    </row>
    <row r="90363" spans="68:68" x14ac:dyDescent="0.25">
      <c r="BP90363" s="11"/>
    </row>
    <row r="90364" spans="68:68" x14ac:dyDescent="0.25">
      <c r="BP90364" s="11"/>
    </row>
    <row r="90365" spans="68:68" x14ac:dyDescent="0.25">
      <c r="BP90365" s="11"/>
    </row>
    <row r="90366" spans="68:68" x14ac:dyDescent="0.25">
      <c r="BP90366" s="11"/>
    </row>
    <row r="90367" spans="68:68" x14ac:dyDescent="0.25">
      <c r="BP90367" s="11"/>
    </row>
    <row r="90368" spans="68:68" x14ac:dyDescent="0.25">
      <c r="BP90368" s="11"/>
    </row>
    <row r="90369" spans="68:68" x14ac:dyDescent="0.25">
      <c r="BP90369" s="11"/>
    </row>
    <row r="90370" spans="68:68" x14ac:dyDescent="0.25">
      <c r="BP90370" s="11"/>
    </row>
    <row r="90371" spans="68:68" x14ac:dyDescent="0.25">
      <c r="BP90371" s="11"/>
    </row>
    <row r="90372" spans="68:68" x14ac:dyDescent="0.25">
      <c r="BP90372" s="11"/>
    </row>
    <row r="90373" spans="68:68" x14ac:dyDescent="0.25">
      <c r="BP90373" s="11"/>
    </row>
    <row r="90374" spans="68:68" x14ac:dyDescent="0.25">
      <c r="BP90374" s="11"/>
    </row>
    <row r="90375" spans="68:68" x14ac:dyDescent="0.25">
      <c r="BP90375" s="11"/>
    </row>
    <row r="90376" spans="68:68" x14ac:dyDescent="0.25">
      <c r="BP90376" s="11"/>
    </row>
    <row r="90377" spans="68:68" x14ac:dyDescent="0.25">
      <c r="BP90377" s="11"/>
    </row>
    <row r="90378" spans="68:68" x14ac:dyDescent="0.25">
      <c r="BP90378" s="11"/>
    </row>
    <row r="90379" spans="68:68" x14ac:dyDescent="0.25">
      <c r="BP90379" s="11"/>
    </row>
    <row r="90380" spans="68:68" x14ac:dyDescent="0.25">
      <c r="BP90380" s="11"/>
    </row>
    <row r="90381" spans="68:68" x14ac:dyDescent="0.25">
      <c r="BP90381" s="11"/>
    </row>
    <row r="90382" spans="68:68" x14ac:dyDescent="0.25">
      <c r="BP90382" s="11"/>
    </row>
    <row r="90383" spans="68:68" x14ac:dyDescent="0.25">
      <c r="BP90383" s="11"/>
    </row>
    <row r="90384" spans="68:68" x14ac:dyDescent="0.25">
      <c r="BP90384" s="11"/>
    </row>
    <row r="90385" spans="68:68" x14ac:dyDescent="0.25">
      <c r="BP90385" s="11"/>
    </row>
    <row r="90386" spans="68:68" x14ac:dyDescent="0.25">
      <c r="BP90386" s="11"/>
    </row>
    <row r="90387" spans="68:68" x14ac:dyDescent="0.25">
      <c r="BP90387" s="11"/>
    </row>
    <row r="90388" spans="68:68" x14ac:dyDescent="0.25">
      <c r="BP90388" s="11"/>
    </row>
    <row r="90389" spans="68:68" x14ac:dyDescent="0.25">
      <c r="BP90389" s="11"/>
    </row>
    <row r="90390" spans="68:68" x14ac:dyDescent="0.25">
      <c r="BP90390" s="11"/>
    </row>
    <row r="90391" spans="68:68" x14ac:dyDescent="0.25">
      <c r="BP90391" s="11"/>
    </row>
    <row r="90392" spans="68:68" x14ac:dyDescent="0.25">
      <c r="BP90392" s="11"/>
    </row>
    <row r="90393" spans="68:68" x14ac:dyDescent="0.25">
      <c r="BP90393" s="11"/>
    </row>
    <row r="90394" spans="68:68" x14ac:dyDescent="0.25">
      <c r="BP90394" s="11"/>
    </row>
    <row r="90395" spans="68:68" x14ac:dyDescent="0.25">
      <c r="BP90395" s="11"/>
    </row>
    <row r="90396" spans="68:68" x14ac:dyDescent="0.25">
      <c r="BP90396" s="11"/>
    </row>
    <row r="90397" spans="68:68" x14ac:dyDescent="0.25">
      <c r="BP90397" s="11"/>
    </row>
    <row r="90398" spans="68:68" x14ac:dyDescent="0.25">
      <c r="BP90398" s="11"/>
    </row>
    <row r="90399" spans="68:68" x14ac:dyDescent="0.25">
      <c r="BP90399" s="11"/>
    </row>
    <row r="90400" spans="68:68" x14ac:dyDescent="0.25">
      <c r="BP90400" s="11"/>
    </row>
    <row r="90401" spans="68:68" x14ac:dyDescent="0.25">
      <c r="BP90401" s="11"/>
    </row>
    <row r="90402" spans="68:68" x14ac:dyDescent="0.25">
      <c r="BP90402" s="11"/>
    </row>
    <row r="90403" spans="68:68" x14ac:dyDescent="0.25">
      <c r="BP90403" s="11"/>
    </row>
    <row r="90404" spans="68:68" x14ac:dyDescent="0.25">
      <c r="BP90404" s="11"/>
    </row>
    <row r="90405" spans="68:68" x14ac:dyDescent="0.25">
      <c r="BP90405" s="11"/>
    </row>
    <row r="90406" spans="68:68" x14ac:dyDescent="0.25">
      <c r="BP90406" s="11"/>
    </row>
    <row r="90407" spans="68:68" x14ac:dyDescent="0.25">
      <c r="BP90407" s="11"/>
    </row>
    <row r="90408" spans="68:68" x14ac:dyDescent="0.25">
      <c r="BP90408" s="11"/>
    </row>
    <row r="90409" spans="68:68" x14ac:dyDescent="0.25">
      <c r="BP90409" s="11"/>
    </row>
    <row r="90410" spans="68:68" x14ac:dyDescent="0.25">
      <c r="BP90410" s="11"/>
    </row>
    <row r="90411" spans="68:68" x14ac:dyDescent="0.25">
      <c r="BP90411" s="11"/>
    </row>
    <row r="90412" spans="68:68" x14ac:dyDescent="0.25">
      <c r="BP90412" s="11"/>
    </row>
    <row r="90413" spans="68:68" x14ac:dyDescent="0.25">
      <c r="BP90413" s="11"/>
    </row>
    <row r="90414" spans="68:68" x14ac:dyDescent="0.25">
      <c r="BP90414" s="11"/>
    </row>
    <row r="90415" spans="68:68" x14ac:dyDescent="0.25">
      <c r="BP90415" s="11"/>
    </row>
    <row r="90416" spans="68:68" x14ac:dyDescent="0.25">
      <c r="BP90416" s="11"/>
    </row>
    <row r="90417" spans="68:68" x14ac:dyDescent="0.25">
      <c r="BP90417" s="11"/>
    </row>
    <row r="90418" spans="68:68" x14ac:dyDescent="0.25">
      <c r="BP90418" s="11"/>
    </row>
    <row r="90419" spans="68:68" x14ac:dyDescent="0.25">
      <c r="BP90419" s="11"/>
    </row>
    <row r="90420" spans="68:68" x14ac:dyDescent="0.25">
      <c r="BP90420" s="11"/>
    </row>
    <row r="90421" spans="68:68" x14ac:dyDescent="0.25">
      <c r="BP90421" s="11"/>
    </row>
    <row r="90422" spans="68:68" x14ac:dyDescent="0.25">
      <c r="BP90422" s="11"/>
    </row>
    <row r="90423" spans="68:68" x14ac:dyDescent="0.25">
      <c r="BP90423" s="11"/>
    </row>
    <row r="90424" spans="68:68" x14ac:dyDescent="0.25">
      <c r="BP90424" s="11"/>
    </row>
    <row r="90425" spans="68:68" x14ac:dyDescent="0.25">
      <c r="BP90425" s="11"/>
    </row>
    <row r="90426" spans="68:68" x14ac:dyDescent="0.25">
      <c r="BP90426" s="11"/>
    </row>
    <row r="90427" spans="68:68" x14ac:dyDescent="0.25">
      <c r="BP90427" s="11"/>
    </row>
    <row r="90428" spans="68:68" x14ac:dyDescent="0.25">
      <c r="BP90428" s="11"/>
    </row>
    <row r="90429" spans="68:68" x14ac:dyDescent="0.25">
      <c r="BP90429" s="11"/>
    </row>
    <row r="90430" spans="68:68" x14ac:dyDescent="0.25">
      <c r="BP90430" s="11"/>
    </row>
    <row r="90431" spans="68:68" x14ac:dyDescent="0.25">
      <c r="BP90431" s="11"/>
    </row>
    <row r="90432" spans="68:68" x14ac:dyDescent="0.25">
      <c r="BP90432" s="11"/>
    </row>
    <row r="90433" spans="68:68" x14ac:dyDescent="0.25">
      <c r="BP90433" s="11"/>
    </row>
    <row r="90434" spans="68:68" x14ac:dyDescent="0.25">
      <c r="BP90434" s="11"/>
    </row>
    <row r="90435" spans="68:68" x14ac:dyDescent="0.25">
      <c r="BP90435" s="11"/>
    </row>
    <row r="90436" spans="68:68" x14ac:dyDescent="0.25">
      <c r="BP90436" s="11"/>
    </row>
    <row r="90437" spans="68:68" x14ac:dyDescent="0.25">
      <c r="BP90437" s="11"/>
    </row>
    <row r="90438" spans="68:68" x14ac:dyDescent="0.25">
      <c r="BP90438" s="11"/>
    </row>
    <row r="90439" spans="68:68" x14ac:dyDescent="0.25">
      <c r="BP90439" s="11"/>
    </row>
    <row r="90440" spans="68:68" x14ac:dyDescent="0.25">
      <c r="BP90440" s="11"/>
    </row>
    <row r="90441" spans="68:68" x14ac:dyDescent="0.25">
      <c r="BP90441" s="11"/>
    </row>
    <row r="90442" spans="68:68" x14ac:dyDescent="0.25">
      <c r="BP90442" s="11"/>
    </row>
    <row r="90443" spans="68:68" x14ac:dyDescent="0.25">
      <c r="BP90443" s="11"/>
    </row>
    <row r="90444" spans="68:68" x14ac:dyDescent="0.25">
      <c r="BP90444" s="11"/>
    </row>
    <row r="90445" spans="68:68" x14ac:dyDescent="0.25">
      <c r="BP90445" s="11"/>
    </row>
    <row r="90446" spans="68:68" x14ac:dyDescent="0.25">
      <c r="BP90446" s="11"/>
    </row>
    <row r="90447" spans="68:68" x14ac:dyDescent="0.25">
      <c r="BP90447" s="11"/>
    </row>
    <row r="90448" spans="68:68" x14ac:dyDescent="0.25">
      <c r="BP90448" s="11"/>
    </row>
    <row r="90449" spans="68:68" x14ac:dyDescent="0.25">
      <c r="BP90449" s="11"/>
    </row>
    <row r="90450" spans="68:68" x14ac:dyDescent="0.25">
      <c r="BP90450" s="11"/>
    </row>
    <row r="90451" spans="68:68" x14ac:dyDescent="0.25">
      <c r="BP90451" s="11"/>
    </row>
    <row r="90452" spans="68:68" x14ac:dyDescent="0.25">
      <c r="BP90452" s="11"/>
    </row>
    <row r="90453" spans="68:68" x14ac:dyDescent="0.25">
      <c r="BP90453" s="11"/>
    </row>
    <row r="90454" spans="68:68" x14ac:dyDescent="0.25">
      <c r="BP90454" s="11"/>
    </row>
    <row r="90455" spans="68:68" x14ac:dyDescent="0.25">
      <c r="BP90455" s="11"/>
    </row>
    <row r="90456" spans="68:68" x14ac:dyDescent="0.25">
      <c r="BP90456" s="11"/>
    </row>
    <row r="90457" spans="68:68" x14ac:dyDescent="0.25">
      <c r="BP90457" s="11"/>
    </row>
    <row r="90458" spans="68:68" x14ac:dyDescent="0.25">
      <c r="BP90458" s="11"/>
    </row>
    <row r="90459" spans="68:68" x14ac:dyDescent="0.25">
      <c r="BP90459" s="11"/>
    </row>
    <row r="90460" spans="68:68" x14ac:dyDescent="0.25">
      <c r="BP90460" s="11"/>
    </row>
    <row r="90461" spans="68:68" x14ac:dyDescent="0.25">
      <c r="BP90461" s="11"/>
    </row>
    <row r="90462" spans="68:68" x14ac:dyDescent="0.25">
      <c r="BP90462" s="11"/>
    </row>
    <row r="90463" spans="68:68" x14ac:dyDescent="0.25">
      <c r="BP90463" s="11"/>
    </row>
    <row r="90464" spans="68:68" x14ac:dyDescent="0.25">
      <c r="BP90464" s="11"/>
    </row>
    <row r="90465" spans="68:68" x14ac:dyDescent="0.25">
      <c r="BP90465" s="11"/>
    </row>
    <row r="90466" spans="68:68" x14ac:dyDescent="0.25">
      <c r="BP90466" s="11"/>
    </row>
    <row r="90467" spans="68:68" x14ac:dyDescent="0.25">
      <c r="BP90467" s="11"/>
    </row>
    <row r="90468" spans="68:68" x14ac:dyDescent="0.25">
      <c r="BP90468" s="11"/>
    </row>
    <row r="90469" spans="68:68" x14ac:dyDescent="0.25">
      <c r="BP90469" s="11"/>
    </row>
    <row r="90470" spans="68:68" x14ac:dyDescent="0.25">
      <c r="BP90470" s="11"/>
    </row>
    <row r="90471" spans="68:68" x14ac:dyDescent="0.25">
      <c r="BP90471" s="11"/>
    </row>
    <row r="90472" spans="68:68" x14ac:dyDescent="0.25">
      <c r="BP90472" s="11"/>
    </row>
    <row r="90473" spans="68:68" x14ac:dyDescent="0.25">
      <c r="BP90473" s="11"/>
    </row>
    <row r="90474" spans="68:68" x14ac:dyDescent="0.25">
      <c r="BP90474" s="11"/>
    </row>
    <row r="90475" spans="68:68" x14ac:dyDescent="0.25">
      <c r="BP90475" s="11"/>
    </row>
    <row r="90476" spans="68:68" x14ac:dyDescent="0.25">
      <c r="BP90476" s="11"/>
    </row>
    <row r="90477" spans="68:68" x14ac:dyDescent="0.25">
      <c r="BP90477" s="11"/>
    </row>
    <row r="90478" spans="68:68" x14ac:dyDescent="0.25">
      <c r="BP90478" s="11"/>
    </row>
    <row r="90479" spans="68:68" x14ac:dyDescent="0.25">
      <c r="BP90479" s="11"/>
    </row>
    <row r="90480" spans="68:68" x14ac:dyDescent="0.25">
      <c r="BP90480" s="11"/>
    </row>
    <row r="90481" spans="68:68" x14ac:dyDescent="0.25">
      <c r="BP90481" s="11"/>
    </row>
    <row r="90482" spans="68:68" x14ac:dyDescent="0.25">
      <c r="BP90482" s="11"/>
    </row>
    <row r="90483" spans="68:68" x14ac:dyDescent="0.25">
      <c r="BP90483" s="11"/>
    </row>
    <row r="90484" spans="68:68" x14ac:dyDescent="0.25">
      <c r="BP90484" s="11"/>
    </row>
    <row r="90485" spans="68:68" x14ac:dyDescent="0.25">
      <c r="BP90485" s="11"/>
    </row>
    <row r="90486" spans="68:68" x14ac:dyDescent="0.25">
      <c r="BP90486" s="11"/>
    </row>
    <row r="90487" spans="68:68" x14ac:dyDescent="0.25">
      <c r="BP90487" s="11"/>
    </row>
    <row r="90488" spans="68:68" x14ac:dyDescent="0.25">
      <c r="BP90488" s="11"/>
    </row>
    <row r="90489" spans="68:68" x14ac:dyDescent="0.25">
      <c r="BP90489" s="11"/>
    </row>
    <row r="90490" spans="68:68" x14ac:dyDescent="0.25">
      <c r="BP90490" s="11"/>
    </row>
    <row r="90491" spans="68:68" x14ac:dyDescent="0.25">
      <c r="BP90491" s="11"/>
    </row>
    <row r="90492" spans="68:68" x14ac:dyDescent="0.25">
      <c r="BP90492" s="11"/>
    </row>
    <row r="90493" spans="68:68" x14ac:dyDescent="0.25">
      <c r="BP90493" s="11"/>
    </row>
    <row r="90494" spans="68:68" x14ac:dyDescent="0.25">
      <c r="BP90494" s="11"/>
    </row>
    <row r="90495" spans="68:68" x14ac:dyDescent="0.25">
      <c r="BP90495" s="11"/>
    </row>
    <row r="90496" spans="68:68" x14ac:dyDescent="0.25">
      <c r="BP90496" s="11"/>
    </row>
    <row r="90497" spans="68:68" x14ac:dyDescent="0.25">
      <c r="BP90497" s="11"/>
    </row>
    <row r="90498" spans="68:68" x14ac:dyDescent="0.25">
      <c r="BP90498" s="11"/>
    </row>
    <row r="90499" spans="68:68" x14ac:dyDescent="0.25">
      <c r="BP90499" s="11"/>
    </row>
    <row r="90500" spans="68:68" x14ac:dyDescent="0.25">
      <c r="BP90500" s="11"/>
    </row>
    <row r="90501" spans="68:68" x14ac:dyDescent="0.25">
      <c r="BP90501" s="11"/>
    </row>
    <row r="90502" spans="68:68" x14ac:dyDescent="0.25">
      <c r="BP90502" s="11"/>
    </row>
    <row r="90503" spans="68:68" x14ac:dyDescent="0.25">
      <c r="BP90503" s="11"/>
    </row>
    <row r="90504" spans="68:68" x14ac:dyDescent="0.25">
      <c r="BP90504" s="11"/>
    </row>
    <row r="90505" spans="68:68" x14ac:dyDescent="0.25">
      <c r="BP90505" s="11"/>
    </row>
    <row r="90506" spans="68:68" x14ac:dyDescent="0.25">
      <c r="BP90506" s="11"/>
    </row>
    <row r="90507" spans="68:68" x14ac:dyDescent="0.25">
      <c r="BP90507" s="11"/>
    </row>
    <row r="90508" spans="68:68" x14ac:dyDescent="0.25">
      <c r="BP90508" s="11"/>
    </row>
    <row r="90509" spans="68:68" x14ac:dyDescent="0.25">
      <c r="BP90509" s="11"/>
    </row>
    <row r="90510" spans="68:68" x14ac:dyDescent="0.25">
      <c r="BP90510" s="11"/>
    </row>
    <row r="90511" spans="68:68" x14ac:dyDescent="0.25">
      <c r="BP90511" s="11"/>
    </row>
    <row r="90512" spans="68:68" x14ac:dyDescent="0.25">
      <c r="BP90512" s="11"/>
    </row>
    <row r="90513" spans="68:68" x14ac:dyDescent="0.25">
      <c r="BP90513" s="11"/>
    </row>
    <row r="90514" spans="68:68" x14ac:dyDescent="0.25">
      <c r="BP90514" s="11"/>
    </row>
    <row r="90515" spans="68:68" x14ac:dyDescent="0.25">
      <c r="BP90515" s="11"/>
    </row>
    <row r="90516" spans="68:68" x14ac:dyDescent="0.25">
      <c r="BP90516" s="11"/>
    </row>
    <row r="90517" spans="68:68" x14ac:dyDescent="0.25">
      <c r="BP90517" s="11"/>
    </row>
    <row r="90518" spans="68:68" x14ac:dyDescent="0.25">
      <c r="BP90518" s="11"/>
    </row>
    <row r="90519" spans="68:68" x14ac:dyDescent="0.25">
      <c r="BP90519" s="11"/>
    </row>
    <row r="90520" spans="68:68" x14ac:dyDescent="0.25">
      <c r="BP90520" s="11"/>
    </row>
    <row r="90521" spans="68:68" x14ac:dyDescent="0.25">
      <c r="BP90521" s="11"/>
    </row>
    <row r="90522" spans="68:68" x14ac:dyDescent="0.25">
      <c r="BP90522" s="11"/>
    </row>
    <row r="90523" spans="68:68" x14ac:dyDescent="0.25">
      <c r="BP90523" s="11"/>
    </row>
    <row r="90524" spans="68:68" x14ac:dyDescent="0.25">
      <c r="BP90524" s="11"/>
    </row>
    <row r="90525" spans="68:68" x14ac:dyDescent="0.25">
      <c r="BP90525" s="11"/>
    </row>
    <row r="90526" spans="68:68" x14ac:dyDescent="0.25">
      <c r="BP90526" s="11"/>
    </row>
    <row r="90527" spans="68:68" x14ac:dyDescent="0.25">
      <c r="BP90527" s="11"/>
    </row>
    <row r="90528" spans="68:68" x14ac:dyDescent="0.25">
      <c r="BP90528" s="11"/>
    </row>
    <row r="90529" spans="68:68" x14ac:dyDescent="0.25">
      <c r="BP90529" s="11"/>
    </row>
    <row r="90530" spans="68:68" x14ac:dyDescent="0.25">
      <c r="BP90530" s="11"/>
    </row>
    <row r="90531" spans="68:68" x14ac:dyDescent="0.25">
      <c r="BP90531" s="11"/>
    </row>
    <row r="90532" spans="68:68" x14ac:dyDescent="0.25">
      <c r="BP90532" s="11"/>
    </row>
    <row r="90533" spans="68:68" x14ac:dyDescent="0.25">
      <c r="BP90533" s="11"/>
    </row>
    <row r="90534" spans="68:68" x14ac:dyDescent="0.25">
      <c r="BP90534" s="11"/>
    </row>
    <row r="90535" spans="68:68" x14ac:dyDescent="0.25">
      <c r="BP90535" s="11"/>
    </row>
    <row r="90536" spans="68:68" x14ac:dyDescent="0.25">
      <c r="BP90536" s="11"/>
    </row>
    <row r="90537" spans="68:68" x14ac:dyDescent="0.25">
      <c r="BP90537" s="11"/>
    </row>
    <row r="90538" spans="68:68" x14ac:dyDescent="0.25">
      <c r="BP90538" s="11"/>
    </row>
    <row r="90539" spans="68:68" x14ac:dyDescent="0.25">
      <c r="BP90539" s="11"/>
    </row>
    <row r="90540" spans="68:68" x14ac:dyDescent="0.25">
      <c r="BP90540" s="11"/>
    </row>
    <row r="90541" spans="68:68" x14ac:dyDescent="0.25">
      <c r="BP90541" s="11"/>
    </row>
    <row r="90542" spans="68:68" x14ac:dyDescent="0.25">
      <c r="BP90542" s="11"/>
    </row>
    <row r="90543" spans="68:68" x14ac:dyDescent="0.25">
      <c r="BP90543" s="11"/>
    </row>
    <row r="90544" spans="68:68" x14ac:dyDescent="0.25">
      <c r="BP90544" s="11"/>
    </row>
    <row r="90545" spans="68:68" x14ac:dyDescent="0.25">
      <c r="BP90545" s="11"/>
    </row>
    <row r="90546" spans="68:68" x14ac:dyDescent="0.25">
      <c r="BP90546" s="11"/>
    </row>
    <row r="90547" spans="68:68" x14ac:dyDescent="0.25">
      <c r="BP90547" s="11"/>
    </row>
    <row r="90548" spans="68:68" x14ac:dyDescent="0.25">
      <c r="BP90548" s="11"/>
    </row>
    <row r="90549" spans="68:68" x14ac:dyDescent="0.25">
      <c r="BP90549" s="11"/>
    </row>
    <row r="90550" spans="68:68" x14ac:dyDescent="0.25">
      <c r="BP90550" s="11"/>
    </row>
    <row r="90551" spans="68:68" x14ac:dyDescent="0.25">
      <c r="BP90551" s="11"/>
    </row>
    <row r="90552" spans="68:68" x14ac:dyDescent="0.25">
      <c r="BP90552" s="11"/>
    </row>
    <row r="90553" spans="68:68" x14ac:dyDescent="0.25">
      <c r="BP90553" s="11"/>
    </row>
    <row r="90554" spans="68:68" x14ac:dyDescent="0.25">
      <c r="BP90554" s="11"/>
    </row>
    <row r="90555" spans="68:68" x14ac:dyDescent="0.25">
      <c r="BP90555" s="11"/>
    </row>
    <row r="90556" spans="68:68" x14ac:dyDescent="0.25">
      <c r="BP90556" s="11"/>
    </row>
    <row r="90557" spans="68:68" x14ac:dyDescent="0.25">
      <c r="BP90557" s="11"/>
    </row>
    <row r="90558" spans="68:68" x14ac:dyDescent="0.25">
      <c r="BP90558" s="11"/>
    </row>
    <row r="90559" spans="68:68" x14ac:dyDescent="0.25">
      <c r="BP90559" s="11"/>
    </row>
    <row r="90560" spans="68:68" x14ac:dyDescent="0.25">
      <c r="BP90560" s="11"/>
    </row>
    <row r="90561" spans="68:68" x14ac:dyDescent="0.25">
      <c r="BP90561" s="11"/>
    </row>
    <row r="90562" spans="68:68" x14ac:dyDescent="0.25">
      <c r="BP90562" s="11"/>
    </row>
    <row r="90563" spans="68:68" x14ac:dyDescent="0.25">
      <c r="BP90563" s="11"/>
    </row>
    <row r="90564" spans="68:68" x14ac:dyDescent="0.25">
      <c r="BP90564" s="11"/>
    </row>
    <row r="90565" spans="68:68" x14ac:dyDescent="0.25">
      <c r="BP90565" s="11"/>
    </row>
    <row r="90566" spans="68:68" x14ac:dyDescent="0.25">
      <c r="BP90566" s="11"/>
    </row>
    <row r="90567" spans="68:68" x14ac:dyDescent="0.25">
      <c r="BP90567" s="11"/>
    </row>
    <row r="90568" spans="68:68" x14ac:dyDescent="0.25">
      <c r="BP90568" s="11"/>
    </row>
    <row r="90569" spans="68:68" x14ac:dyDescent="0.25">
      <c r="BP90569" s="11"/>
    </row>
    <row r="90570" spans="68:68" x14ac:dyDescent="0.25">
      <c r="BP90570" s="11"/>
    </row>
    <row r="90571" spans="68:68" x14ac:dyDescent="0.25">
      <c r="BP90571" s="11"/>
    </row>
    <row r="90572" spans="68:68" x14ac:dyDescent="0.25">
      <c r="BP90572" s="11"/>
    </row>
    <row r="90573" spans="68:68" x14ac:dyDescent="0.25">
      <c r="BP90573" s="11"/>
    </row>
    <row r="90574" spans="68:68" x14ac:dyDescent="0.25">
      <c r="BP90574" s="11"/>
    </row>
    <row r="90575" spans="68:68" x14ac:dyDescent="0.25">
      <c r="BP90575" s="11"/>
    </row>
    <row r="90576" spans="68:68" x14ac:dyDescent="0.25">
      <c r="BP90576" s="11"/>
    </row>
    <row r="90577" spans="68:68" x14ac:dyDescent="0.25">
      <c r="BP90577" s="11"/>
    </row>
    <row r="90578" spans="68:68" x14ac:dyDescent="0.25">
      <c r="BP90578" s="11"/>
    </row>
    <row r="90579" spans="68:68" x14ac:dyDescent="0.25">
      <c r="BP90579" s="11"/>
    </row>
    <row r="90580" spans="68:68" x14ac:dyDescent="0.25">
      <c r="BP90580" s="11"/>
    </row>
    <row r="90581" spans="68:68" x14ac:dyDescent="0.25">
      <c r="BP90581" s="11"/>
    </row>
    <row r="90582" spans="68:68" x14ac:dyDescent="0.25">
      <c r="BP90582" s="11"/>
    </row>
    <row r="90583" spans="68:68" x14ac:dyDescent="0.25">
      <c r="BP90583" s="11"/>
    </row>
    <row r="90584" spans="68:68" x14ac:dyDescent="0.25">
      <c r="BP90584" s="11"/>
    </row>
    <row r="90585" spans="68:68" x14ac:dyDescent="0.25">
      <c r="BP90585" s="11"/>
    </row>
    <row r="90586" spans="68:68" x14ac:dyDescent="0.25">
      <c r="BP90586" s="11"/>
    </row>
    <row r="90587" spans="68:68" x14ac:dyDescent="0.25">
      <c r="BP90587" s="11"/>
    </row>
    <row r="90588" spans="68:68" x14ac:dyDescent="0.25">
      <c r="BP90588" s="11"/>
    </row>
    <row r="90589" spans="68:68" x14ac:dyDescent="0.25">
      <c r="BP90589" s="11"/>
    </row>
    <row r="90590" spans="68:68" x14ac:dyDescent="0.25">
      <c r="BP90590" s="11"/>
    </row>
    <row r="90591" spans="68:68" x14ac:dyDescent="0.25">
      <c r="BP90591" s="11"/>
    </row>
    <row r="90592" spans="68:68" x14ac:dyDescent="0.25">
      <c r="BP90592" s="11"/>
    </row>
    <row r="90593" spans="68:68" x14ac:dyDescent="0.25">
      <c r="BP90593" s="11"/>
    </row>
    <row r="90594" spans="68:68" x14ac:dyDescent="0.25">
      <c r="BP90594" s="11"/>
    </row>
    <row r="90595" spans="68:68" x14ac:dyDescent="0.25">
      <c r="BP90595" s="11"/>
    </row>
    <row r="90596" spans="68:68" x14ac:dyDescent="0.25">
      <c r="BP90596" s="11"/>
    </row>
    <row r="90597" spans="68:68" x14ac:dyDescent="0.25">
      <c r="BP90597" s="11"/>
    </row>
    <row r="90598" spans="68:68" x14ac:dyDescent="0.25">
      <c r="BP90598" s="11"/>
    </row>
    <row r="90599" spans="68:68" x14ac:dyDescent="0.25">
      <c r="BP90599" s="11"/>
    </row>
    <row r="90600" spans="68:68" x14ac:dyDescent="0.25">
      <c r="BP90600" s="11"/>
    </row>
    <row r="90601" spans="68:68" x14ac:dyDescent="0.25">
      <c r="BP90601" s="11"/>
    </row>
    <row r="90602" spans="68:68" x14ac:dyDescent="0.25">
      <c r="BP90602" s="11"/>
    </row>
    <row r="90603" spans="68:68" x14ac:dyDescent="0.25">
      <c r="BP90603" s="11"/>
    </row>
    <row r="90604" spans="68:68" x14ac:dyDescent="0.25">
      <c r="BP90604" s="11"/>
    </row>
    <row r="90605" spans="68:68" x14ac:dyDescent="0.25">
      <c r="BP90605" s="11"/>
    </row>
    <row r="90606" spans="68:68" x14ac:dyDescent="0.25">
      <c r="BP90606" s="11"/>
    </row>
    <row r="90607" spans="68:68" x14ac:dyDescent="0.25">
      <c r="BP90607" s="11"/>
    </row>
    <row r="90608" spans="68:68" x14ac:dyDescent="0.25">
      <c r="BP90608" s="11"/>
    </row>
    <row r="90609" spans="68:68" x14ac:dyDescent="0.25">
      <c r="BP90609" s="11"/>
    </row>
    <row r="90610" spans="68:68" x14ac:dyDescent="0.25">
      <c r="BP90610" s="11"/>
    </row>
    <row r="90611" spans="68:68" x14ac:dyDescent="0.25">
      <c r="BP90611" s="11"/>
    </row>
    <row r="90612" spans="68:68" x14ac:dyDescent="0.25">
      <c r="BP90612" s="11"/>
    </row>
    <row r="90613" spans="68:68" x14ac:dyDescent="0.25">
      <c r="BP90613" s="11"/>
    </row>
    <row r="90614" spans="68:68" x14ac:dyDescent="0.25">
      <c r="BP90614" s="11"/>
    </row>
    <row r="90615" spans="68:68" x14ac:dyDescent="0.25">
      <c r="BP90615" s="11"/>
    </row>
    <row r="90616" spans="68:68" x14ac:dyDescent="0.25">
      <c r="BP90616" s="11"/>
    </row>
    <row r="90617" spans="68:68" x14ac:dyDescent="0.25">
      <c r="BP90617" s="11"/>
    </row>
    <row r="90618" spans="68:68" x14ac:dyDescent="0.25">
      <c r="BP90618" s="11"/>
    </row>
    <row r="90619" spans="68:68" x14ac:dyDescent="0.25">
      <c r="BP90619" s="11"/>
    </row>
    <row r="90620" spans="68:68" x14ac:dyDescent="0.25">
      <c r="BP90620" s="11"/>
    </row>
    <row r="90621" spans="68:68" x14ac:dyDescent="0.25">
      <c r="BP90621" s="11"/>
    </row>
    <row r="90622" spans="68:68" x14ac:dyDescent="0.25">
      <c r="BP90622" s="11"/>
    </row>
    <row r="90623" spans="68:68" x14ac:dyDescent="0.25">
      <c r="BP90623" s="11"/>
    </row>
    <row r="90624" spans="68:68" x14ac:dyDescent="0.25">
      <c r="BP90624" s="11"/>
    </row>
    <row r="90625" spans="68:68" x14ac:dyDescent="0.25">
      <c r="BP90625" s="11"/>
    </row>
    <row r="90626" spans="68:68" x14ac:dyDescent="0.25">
      <c r="BP90626" s="11"/>
    </row>
    <row r="90627" spans="68:68" x14ac:dyDescent="0.25">
      <c r="BP90627" s="11"/>
    </row>
    <row r="90628" spans="68:68" x14ac:dyDescent="0.25">
      <c r="BP90628" s="11"/>
    </row>
    <row r="90629" spans="68:68" x14ac:dyDescent="0.25">
      <c r="BP90629" s="11"/>
    </row>
    <row r="90630" spans="68:68" x14ac:dyDescent="0.25">
      <c r="BP90630" s="11"/>
    </row>
    <row r="90631" spans="68:68" x14ac:dyDescent="0.25">
      <c r="BP90631" s="11"/>
    </row>
    <row r="90632" spans="68:68" x14ac:dyDescent="0.25">
      <c r="BP90632" s="11"/>
    </row>
    <row r="90633" spans="68:68" x14ac:dyDescent="0.25">
      <c r="BP90633" s="11"/>
    </row>
    <row r="90634" spans="68:68" x14ac:dyDescent="0.25">
      <c r="BP90634" s="11"/>
    </row>
    <row r="90635" spans="68:68" x14ac:dyDescent="0.25">
      <c r="BP90635" s="11"/>
    </row>
    <row r="90636" spans="68:68" x14ac:dyDescent="0.25">
      <c r="BP90636" s="11"/>
    </row>
    <row r="90637" spans="68:68" x14ac:dyDescent="0.25">
      <c r="BP90637" s="11"/>
    </row>
    <row r="90638" spans="68:68" x14ac:dyDescent="0.25">
      <c r="BP90638" s="11"/>
    </row>
    <row r="90639" spans="68:68" x14ac:dyDescent="0.25">
      <c r="BP90639" s="11"/>
    </row>
    <row r="90640" spans="68:68" x14ac:dyDescent="0.25">
      <c r="BP90640" s="11"/>
    </row>
    <row r="90641" spans="68:68" x14ac:dyDescent="0.25">
      <c r="BP90641" s="11"/>
    </row>
    <row r="90642" spans="68:68" x14ac:dyDescent="0.25">
      <c r="BP90642" s="11"/>
    </row>
    <row r="90643" spans="68:68" x14ac:dyDescent="0.25">
      <c r="BP90643" s="11"/>
    </row>
    <row r="90644" spans="68:68" x14ac:dyDescent="0.25">
      <c r="BP90644" s="11"/>
    </row>
    <row r="90645" spans="68:68" x14ac:dyDescent="0.25">
      <c r="BP90645" s="11"/>
    </row>
    <row r="90646" spans="68:68" x14ac:dyDescent="0.25">
      <c r="BP90646" s="11"/>
    </row>
    <row r="90647" spans="68:68" x14ac:dyDescent="0.25">
      <c r="BP90647" s="11"/>
    </row>
    <row r="90648" spans="68:68" x14ac:dyDescent="0.25">
      <c r="BP90648" s="11"/>
    </row>
    <row r="90649" spans="68:68" x14ac:dyDescent="0.25">
      <c r="BP90649" s="11"/>
    </row>
    <row r="90650" spans="68:68" x14ac:dyDescent="0.25">
      <c r="BP90650" s="11"/>
    </row>
    <row r="90651" spans="68:68" x14ac:dyDescent="0.25">
      <c r="BP90651" s="11"/>
    </row>
    <row r="90652" spans="68:68" x14ac:dyDescent="0.25">
      <c r="BP90652" s="11"/>
    </row>
    <row r="90653" spans="68:68" x14ac:dyDescent="0.25">
      <c r="BP90653" s="11"/>
    </row>
    <row r="90654" spans="68:68" x14ac:dyDescent="0.25">
      <c r="BP90654" s="11"/>
    </row>
    <row r="90655" spans="68:68" x14ac:dyDescent="0.25">
      <c r="BP90655" s="11"/>
    </row>
    <row r="90656" spans="68:68" x14ac:dyDescent="0.25">
      <c r="BP90656" s="11"/>
    </row>
    <row r="90657" spans="68:68" x14ac:dyDescent="0.25">
      <c r="BP90657" s="11"/>
    </row>
    <row r="90658" spans="68:68" x14ac:dyDescent="0.25">
      <c r="BP90658" s="11"/>
    </row>
    <row r="90659" spans="68:68" x14ac:dyDescent="0.25">
      <c r="BP90659" s="11"/>
    </row>
    <row r="90660" spans="68:68" x14ac:dyDescent="0.25">
      <c r="BP90660" s="11"/>
    </row>
    <row r="90661" spans="68:68" x14ac:dyDescent="0.25">
      <c r="BP90661" s="11"/>
    </row>
    <row r="90662" spans="68:68" x14ac:dyDescent="0.25">
      <c r="BP90662" s="11"/>
    </row>
    <row r="90663" spans="68:68" x14ac:dyDescent="0.25">
      <c r="BP90663" s="11"/>
    </row>
    <row r="90664" spans="68:68" x14ac:dyDescent="0.25">
      <c r="BP90664" s="11"/>
    </row>
    <row r="90665" spans="68:68" x14ac:dyDescent="0.25">
      <c r="BP90665" s="11"/>
    </row>
    <row r="90666" spans="68:68" x14ac:dyDescent="0.25">
      <c r="BP90666" s="11"/>
    </row>
    <row r="90667" spans="68:68" x14ac:dyDescent="0.25">
      <c r="BP90667" s="11"/>
    </row>
    <row r="90668" spans="68:68" x14ac:dyDescent="0.25">
      <c r="BP90668" s="11"/>
    </row>
    <row r="90669" spans="68:68" x14ac:dyDescent="0.25">
      <c r="BP90669" s="11"/>
    </row>
    <row r="90670" spans="68:68" x14ac:dyDescent="0.25">
      <c r="BP90670" s="11"/>
    </row>
    <row r="90671" spans="68:68" x14ac:dyDescent="0.25">
      <c r="BP90671" s="11"/>
    </row>
    <row r="90672" spans="68:68" x14ac:dyDescent="0.25">
      <c r="BP90672" s="11"/>
    </row>
    <row r="90673" spans="68:68" x14ac:dyDescent="0.25">
      <c r="BP90673" s="11"/>
    </row>
    <row r="90674" spans="68:68" x14ac:dyDescent="0.25">
      <c r="BP90674" s="11"/>
    </row>
    <row r="90675" spans="68:68" x14ac:dyDescent="0.25">
      <c r="BP90675" s="11"/>
    </row>
    <row r="90676" spans="68:68" x14ac:dyDescent="0.25">
      <c r="BP90676" s="11"/>
    </row>
    <row r="90677" spans="68:68" x14ac:dyDescent="0.25">
      <c r="BP90677" s="11"/>
    </row>
    <row r="90678" spans="68:68" x14ac:dyDescent="0.25">
      <c r="BP90678" s="11"/>
    </row>
    <row r="90679" spans="68:68" x14ac:dyDescent="0.25">
      <c r="BP90679" s="11"/>
    </row>
    <row r="90680" spans="68:68" x14ac:dyDescent="0.25">
      <c r="BP90680" s="11"/>
    </row>
    <row r="90681" spans="68:68" x14ac:dyDescent="0.25">
      <c r="BP90681" s="11"/>
    </row>
    <row r="90682" spans="68:68" x14ac:dyDescent="0.25">
      <c r="BP90682" s="11"/>
    </row>
    <row r="90683" spans="68:68" x14ac:dyDescent="0.25">
      <c r="BP90683" s="11"/>
    </row>
    <row r="90684" spans="68:68" x14ac:dyDescent="0.25">
      <c r="BP90684" s="11"/>
    </row>
    <row r="90685" spans="68:68" x14ac:dyDescent="0.25">
      <c r="BP90685" s="11"/>
    </row>
    <row r="90686" spans="68:68" x14ac:dyDescent="0.25">
      <c r="BP90686" s="11"/>
    </row>
    <row r="90687" spans="68:68" x14ac:dyDescent="0.25">
      <c r="BP90687" s="11"/>
    </row>
    <row r="90688" spans="68:68" x14ac:dyDescent="0.25">
      <c r="BP90688" s="11"/>
    </row>
    <row r="90689" spans="68:68" x14ac:dyDescent="0.25">
      <c r="BP90689" s="11"/>
    </row>
    <row r="90690" spans="68:68" x14ac:dyDescent="0.25">
      <c r="BP90690" s="11"/>
    </row>
    <row r="90691" spans="68:68" x14ac:dyDescent="0.25">
      <c r="BP90691" s="11"/>
    </row>
    <row r="90692" spans="68:68" x14ac:dyDescent="0.25">
      <c r="BP90692" s="11"/>
    </row>
    <row r="90693" spans="68:68" x14ac:dyDescent="0.25">
      <c r="BP90693" s="11"/>
    </row>
    <row r="90694" spans="68:68" x14ac:dyDescent="0.25">
      <c r="BP90694" s="11"/>
    </row>
    <row r="90695" spans="68:68" x14ac:dyDescent="0.25">
      <c r="BP90695" s="11"/>
    </row>
    <row r="90696" spans="68:68" x14ac:dyDescent="0.25">
      <c r="BP90696" s="11"/>
    </row>
    <row r="90697" spans="68:68" x14ac:dyDescent="0.25">
      <c r="BP90697" s="11"/>
    </row>
    <row r="90698" spans="68:68" x14ac:dyDescent="0.25">
      <c r="BP90698" s="11"/>
    </row>
    <row r="90699" spans="68:68" x14ac:dyDescent="0.25">
      <c r="BP90699" s="11"/>
    </row>
    <row r="90700" spans="68:68" x14ac:dyDescent="0.25">
      <c r="BP90700" s="11"/>
    </row>
    <row r="90701" spans="68:68" x14ac:dyDescent="0.25">
      <c r="BP90701" s="11"/>
    </row>
    <row r="90702" spans="68:68" x14ac:dyDescent="0.25">
      <c r="BP90702" s="11"/>
    </row>
    <row r="90703" spans="68:68" x14ac:dyDescent="0.25">
      <c r="BP90703" s="11"/>
    </row>
    <row r="90704" spans="68:68" x14ac:dyDescent="0.25">
      <c r="BP90704" s="11"/>
    </row>
    <row r="90705" spans="68:68" x14ac:dyDescent="0.25">
      <c r="BP90705" s="11"/>
    </row>
    <row r="90706" spans="68:68" x14ac:dyDescent="0.25">
      <c r="BP90706" s="11"/>
    </row>
    <row r="90707" spans="68:68" x14ac:dyDescent="0.25">
      <c r="BP90707" s="11"/>
    </row>
    <row r="90708" spans="68:68" x14ac:dyDescent="0.25">
      <c r="BP90708" s="11"/>
    </row>
    <row r="90709" spans="68:68" x14ac:dyDescent="0.25">
      <c r="BP90709" s="11"/>
    </row>
    <row r="90710" spans="68:68" x14ac:dyDescent="0.25">
      <c r="BP90710" s="11"/>
    </row>
    <row r="90711" spans="68:68" x14ac:dyDescent="0.25">
      <c r="BP90711" s="11"/>
    </row>
    <row r="90712" spans="68:68" x14ac:dyDescent="0.25">
      <c r="BP90712" s="11"/>
    </row>
    <row r="90713" spans="68:68" x14ac:dyDescent="0.25">
      <c r="BP90713" s="11"/>
    </row>
    <row r="90714" spans="68:68" x14ac:dyDescent="0.25">
      <c r="BP90714" s="11"/>
    </row>
    <row r="90715" spans="68:68" x14ac:dyDescent="0.25">
      <c r="BP90715" s="11"/>
    </row>
    <row r="90716" spans="68:68" x14ac:dyDescent="0.25">
      <c r="BP90716" s="11"/>
    </row>
    <row r="90717" spans="68:68" x14ac:dyDescent="0.25">
      <c r="BP90717" s="11"/>
    </row>
    <row r="90718" spans="68:68" x14ac:dyDescent="0.25">
      <c r="BP90718" s="11"/>
    </row>
    <row r="90719" spans="68:68" x14ac:dyDescent="0.25">
      <c r="BP90719" s="11"/>
    </row>
    <row r="90720" spans="68:68" x14ac:dyDescent="0.25">
      <c r="BP90720" s="11"/>
    </row>
    <row r="90721" spans="68:68" x14ac:dyDescent="0.25">
      <c r="BP90721" s="11"/>
    </row>
    <row r="90722" spans="68:68" x14ac:dyDescent="0.25">
      <c r="BP90722" s="11"/>
    </row>
    <row r="90723" spans="68:68" x14ac:dyDescent="0.25">
      <c r="BP90723" s="11"/>
    </row>
    <row r="90724" spans="68:68" x14ac:dyDescent="0.25">
      <c r="BP90724" s="11"/>
    </row>
    <row r="90725" spans="68:68" x14ac:dyDescent="0.25">
      <c r="BP90725" s="11"/>
    </row>
    <row r="90726" spans="68:68" x14ac:dyDescent="0.25">
      <c r="BP90726" s="11"/>
    </row>
    <row r="90727" spans="68:68" x14ac:dyDescent="0.25">
      <c r="BP90727" s="11"/>
    </row>
    <row r="90728" spans="68:68" x14ac:dyDescent="0.25">
      <c r="BP90728" s="11"/>
    </row>
    <row r="90729" spans="68:68" x14ac:dyDescent="0.25">
      <c r="BP90729" s="11"/>
    </row>
    <row r="90730" spans="68:68" x14ac:dyDescent="0.25">
      <c r="BP90730" s="11"/>
    </row>
    <row r="90731" spans="68:68" x14ac:dyDescent="0.25">
      <c r="BP90731" s="11"/>
    </row>
    <row r="90732" spans="68:68" x14ac:dyDescent="0.25">
      <c r="BP90732" s="11"/>
    </row>
    <row r="90733" spans="68:68" x14ac:dyDescent="0.25">
      <c r="BP90733" s="11"/>
    </row>
    <row r="90734" spans="68:68" x14ac:dyDescent="0.25">
      <c r="BP90734" s="11"/>
    </row>
    <row r="90735" spans="68:68" x14ac:dyDescent="0.25">
      <c r="BP90735" s="11"/>
    </row>
    <row r="90736" spans="68:68" x14ac:dyDescent="0.25">
      <c r="BP90736" s="11"/>
    </row>
    <row r="90737" spans="68:68" x14ac:dyDescent="0.25">
      <c r="BP90737" s="11"/>
    </row>
    <row r="90738" spans="68:68" x14ac:dyDescent="0.25">
      <c r="BP90738" s="11"/>
    </row>
    <row r="90739" spans="68:68" x14ac:dyDescent="0.25">
      <c r="BP90739" s="11"/>
    </row>
    <row r="90740" spans="68:68" x14ac:dyDescent="0.25">
      <c r="BP90740" s="11"/>
    </row>
    <row r="90741" spans="68:68" x14ac:dyDescent="0.25">
      <c r="BP90741" s="11"/>
    </row>
    <row r="90742" spans="68:68" x14ac:dyDescent="0.25">
      <c r="BP90742" s="11"/>
    </row>
    <row r="90743" spans="68:68" x14ac:dyDescent="0.25">
      <c r="BP90743" s="11"/>
    </row>
    <row r="90744" spans="68:68" x14ac:dyDescent="0.25">
      <c r="BP90744" s="11"/>
    </row>
    <row r="90745" spans="68:68" x14ac:dyDescent="0.25">
      <c r="BP90745" s="11"/>
    </row>
    <row r="90746" spans="68:68" x14ac:dyDescent="0.25">
      <c r="BP90746" s="11"/>
    </row>
    <row r="90747" spans="68:68" x14ac:dyDescent="0.25">
      <c r="BP90747" s="11"/>
    </row>
    <row r="90748" spans="68:68" x14ac:dyDescent="0.25">
      <c r="BP90748" s="11"/>
    </row>
    <row r="90749" spans="68:68" x14ac:dyDescent="0.25">
      <c r="BP90749" s="11"/>
    </row>
    <row r="90750" spans="68:68" x14ac:dyDescent="0.25">
      <c r="BP90750" s="11"/>
    </row>
    <row r="90751" spans="68:68" x14ac:dyDescent="0.25">
      <c r="BP90751" s="11"/>
    </row>
    <row r="90752" spans="68:68" x14ac:dyDescent="0.25">
      <c r="BP90752" s="11"/>
    </row>
    <row r="90753" spans="68:68" x14ac:dyDescent="0.25">
      <c r="BP90753" s="11"/>
    </row>
    <row r="90754" spans="68:68" x14ac:dyDescent="0.25">
      <c r="BP90754" s="11"/>
    </row>
    <row r="90755" spans="68:68" x14ac:dyDescent="0.25">
      <c r="BP90755" s="11"/>
    </row>
    <row r="90756" spans="68:68" x14ac:dyDescent="0.25">
      <c r="BP90756" s="11"/>
    </row>
    <row r="90757" spans="68:68" x14ac:dyDescent="0.25">
      <c r="BP90757" s="11"/>
    </row>
    <row r="90758" spans="68:68" x14ac:dyDescent="0.25">
      <c r="BP90758" s="11"/>
    </row>
    <row r="90759" spans="68:68" x14ac:dyDescent="0.25">
      <c r="BP90759" s="11"/>
    </row>
    <row r="90760" spans="68:68" x14ac:dyDescent="0.25">
      <c r="BP90760" s="11"/>
    </row>
    <row r="90761" spans="68:68" x14ac:dyDescent="0.25">
      <c r="BP90761" s="11"/>
    </row>
    <row r="90762" spans="68:68" x14ac:dyDescent="0.25">
      <c r="BP90762" s="11"/>
    </row>
    <row r="90763" spans="68:68" x14ac:dyDescent="0.25">
      <c r="BP90763" s="11"/>
    </row>
    <row r="90764" spans="68:68" x14ac:dyDescent="0.25">
      <c r="BP90764" s="11"/>
    </row>
    <row r="90765" spans="68:68" x14ac:dyDescent="0.25">
      <c r="BP90765" s="11"/>
    </row>
    <row r="90766" spans="68:68" x14ac:dyDescent="0.25">
      <c r="BP90766" s="11"/>
    </row>
    <row r="90767" spans="68:68" x14ac:dyDescent="0.25">
      <c r="BP90767" s="11"/>
    </row>
    <row r="90768" spans="68:68" x14ac:dyDescent="0.25">
      <c r="BP90768" s="11"/>
    </row>
    <row r="90769" spans="68:68" x14ac:dyDescent="0.25">
      <c r="BP90769" s="11"/>
    </row>
    <row r="90770" spans="68:68" x14ac:dyDescent="0.25">
      <c r="BP90770" s="11"/>
    </row>
    <row r="90771" spans="68:68" x14ac:dyDescent="0.25">
      <c r="BP90771" s="11"/>
    </row>
    <row r="90772" spans="68:68" x14ac:dyDescent="0.25">
      <c r="BP90772" s="11"/>
    </row>
    <row r="90773" spans="68:68" x14ac:dyDescent="0.25">
      <c r="BP90773" s="11"/>
    </row>
    <row r="90774" spans="68:68" x14ac:dyDescent="0.25">
      <c r="BP90774" s="11"/>
    </row>
    <row r="90775" spans="68:68" x14ac:dyDescent="0.25">
      <c r="BP90775" s="11"/>
    </row>
    <row r="90776" spans="68:68" x14ac:dyDescent="0.25">
      <c r="BP90776" s="11"/>
    </row>
    <row r="90777" spans="68:68" x14ac:dyDescent="0.25">
      <c r="BP90777" s="11"/>
    </row>
    <row r="90778" spans="68:68" x14ac:dyDescent="0.25">
      <c r="BP90778" s="11"/>
    </row>
    <row r="90779" spans="68:68" x14ac:dyDescent="0.25">
      <c r="BP90779" s="11"/>
    </row>
    <row r="90780" spans="68:68" x14ac:dyDescent="0.25">
      <c r="BP90780" s="11"/>
    </row>
    <row r="90781" spans="68:68" x14ac:dyDescent="0.25">
      <c r="BP90781" s="11"/>
    </row>
    <row r="90782" spans="68:68" x14ac:dyDescent="0.25">
      <c r="BP90782" s="11"/>
    </row>
    <row r="90783" spans="68:68" x14ac:dyDescent="0.25">
      <c r="BP90783" s="11"/>
    </row>
    <row r="90784" spans="68:68" x14ac:dyDescent="0.25">
      <c r="BP90784" s="11"/>
    </row>
    <row r="90785" spans="68:68" x14ac:dyDescent="0.25">
      <c r="BP90785" s="11"/>
    </row>
    <row r="90786" spans="68:68" x14ac:dyDescent="0.25">
      <c r="BP90786" s="11"/>
    </row>
    <row r="90787" spans="68:68" x14ac:dyDescent="0.25">
      <c r="BP90787" s="11"/>
    </row>
    <row r="90788" spans="68:68" x14ac:dyDescent="0.25">
      <c r="BP90788" s="11"/>
    </row>
    <row r="90789" spans="68:68" x14ac:dyDescent="0.25">
      <c r="BP90789" s="11"/>
    </row>
    <row r="90790" spans="68:68" x14ac:dyDescent="0.25">
      <c r="BP90790" s="11"/>
    </row>
    <row r="90791" spans="68:68" x14ac:dyDescent="0.25">
      <c r="BP90791" s="11"/>
    </row>
    <row r="90792" spans="68:68" x14ac:dyDescent="0.25">
      <c r="BP90792" s="11"/>
    </row>
    <row r="90793" spans="68:68" x14ac:dyDescent="0.25">
      <c r="BP90793" s="11"/>
    </row>
    <row r="90794" spans="68:68" x14ac:dyDescent="0.25">
      <c r="BP90794" s="11"/>
    </row>
    <row r="90795" spans="68:68" x14ac:dyDescent="0.25">
      <c r="BP90795" s="11"/>
    </row>
    <row r="90796" spans="68:68" x14ac:dyDescent="0.25">
      <c r="BP90796" s="11"/>
    </row>
    <row r="90797" spans="68:68" x14ac:dyDescent="0.25">
      <c r="BP90797" s="11"/>
    </row>
    <row r="90798" spans="68:68" x14ac:dyDescent="0.25">
      <c r="BP90798" s="11"/>
    </row>
    <row r="90799" spans="68:68" x14ac:dyDescent="0.25">
      <c r="BP90799" s="11"/>
    </row>
    <row r="90800" spans="68:68" x14ac:dyDescent="0.25">
      <c r="BP90800" s="11"/>
    </row>
    <row r="90801" spans="68:68" x14ac:dyDescent="0.25">
      <c r="BP90801" s="11"/>
    </row>
    <row r="90802" spans="68:68" x14ac:dyDescent="0.25">
      <c r="BP90802" s="11"/>
    </row>
    <row r="90803" spans="68:68" x14ac:dyDescent="0.25">
      <c r="BP90803" s="11"/>
    </row>
    <row r="90804" spans="68:68" x14ac:dyDescent="0.25">
      <c r="BP90804" s="11"/>
    </row>
    <row r="90805" spans="68:68" x14ac:dyDescent="0.25">
      <c r="BP90805" s="11"/>
    </row>
    <row r="90806" spans="68:68" x14ac:dyDescent="0.25">
      <c r="BP90806" s="11"/>
    </row>
    <row r="90807" spans="68:68" x14ac:dyDescent="0.25">
      <c r="BP90807" s="11"/>
    </row>
    <row r="90808" spans="68:68" x14ac:dyDescent="0.25">
      <c r="BP90808" s="11"/>
    </row>
    <row r="90809" spans="68:68" x14ac:dyDescent="0.25">
      <c r="BP90809" s="11"/>
    </row>
    <row r="90810" spans="68:68" x14ac:dyDescent="0.25">
      <c r="BP90810" s="11"/>
    </row>
    <row r="90811" spans="68:68" x14ac:dyDescent="0.25">
      <c r="BP90811" s="11"/>
    </row>
    <row r="90812" spans="68:68" x14ac:dyDescent="0.25">
      <c r="BP90812" s="11"/>
    </row>
    <row r="90813" spans="68:68" x14ac:dyDescent="0.25">
      <c r="BP90813" s="11"/>
    </row>
    <row r="90814" spans="68:68" x14ac:dyDescent="0.25">
      <c r="BP90814" s="11"/>
    </row>
    <row r="90815" spans="68:68" x14ac:dyDescent="0.25">
      <c r="BP90815" s="11"/>
    </row>
    <row r="90816" spans="68:68" x14ac:dyDescent="0.25">
      <c r="BP90816" s="11"/>
    </row>
    <row r="90817" spans="68:68" x14ac:dyDescent="0.25">
      <c r="BP90817" s="11"/>
    </row>
    <row r="90818" spans="68:68" x14ac:dyDescent="0.25">
      <c r="BP90818" s="11"/>
    </row>
    <row r="90819" spans="68:68" x14ac:dyDescent="0.25">
      <c r="BP90819" s="11"/>
    </row>
    <row r="90820" spans="68:68" x14ac:dyDescent="0.25">
      <c r="BP90820" s="11"/>
    </row>
    <row r="90821" spans="68:68" x14ac:dyDescent="0.25">
      <c r="BP90821" s="11"/>
    </row>
    <row r="90822" spans="68:68" x14ac:dyDescent="0.25">
      <c r="BP90822" s="11"/>
    </row>
    <row r="90823" spans="68:68" x14ac:dyDescent="0.25">
      <c r="BP90823" s="11"/>
    </row>
    <row r="90824" spans="68:68" x14ac:dyDescent="0.25">
      <c r="BP90824" s="11"/>
    </row>
    <row r="90825" spans="68:68" x14ac:dyDescent="0.25">
      <c r="BP90825" s="11"/>
    </row>
    <row r="90826" spans="68:68" x14ac:dyDescent="0.25">
      <c r="BP90826" s="11"/>
    </row>
    <row r="90827" spans="68:68" x14ac:dyDescent="0.25">
      <c r="BP90827" s="11"/>
    </row>
    <row r="90828" spans="68:68" x14ac:dyDescent="0.25">
      <c r="BP90828" s="11"/>
    </row>
    <row r="90829" spans="68:68" x14ac:dyDescent="0.25">
      <c r="BP90829" s="11"/>
    </row>
    <row r="90830" spans="68:68" x14ac:dyDescent="0.25">
      <c r="BP90830" s="11"/>
    </row>
    <row r="90831" spans="68:68" x14ac:dyDescent="0.25">
      <c r="BP90831" s="11"/>
    </row>
    <row r="90832" spans="68:68" x14ac:dyDescent="0.25">
      <c r="BP90832" s="11"/>
    </row>
    <row r="90833" spans="68:68" x14ac:dyDescent="0.25">
      <c r="BP90833" s="11"/>
    </row>
    <row r="90834" spans="68:68" x14ac:dyDescent="0.25">
      <c r="BP90834" s="11"/>
    </row>
    <row r="90835" spans="68:68" x14ac:dyDescent="0.25">
      <c r="BP90835" s="11"/>
    </row>
    <row r="90836" spans="68:68" x14ac:dyDescent="0.25">
      <c r="BP90836" s="11"/>
    </row>
    <row r="90837" spans="68:68" x14ac:dyDescent="0.25">
      <c r="BP90837" s="11"/>
    </row>
    <row r="90838" spans="68:68" x14ac:dyDescent="0.25">
      <c r="BP90838" s="11"/>
    </row>
    <row r="90839" spans="68:68" x14ac:dyDescent="0.25">
      <c r="BP90839" s="11"/>
    </row>
    <row r="90840" spans="68:68" x14ac:dyDescent="0.25">
      <c r="BP90840" s="11"/>
    </row>
    <row r="90841" spans="68:68" x14ac:dyDescent="0.25">
      <c r="BP90841" s="11"/>
    </row>
    <row r="90842" spans="68:68" x14ac:dyDescent="0.25">
      <c r="BP90842" s="11"/>
    </row>
    <row r="90843" spans="68:68" x14ac:dyDescent="0.25">
      <c r="BP90843" s="11"/>
    </row>
    <row r="90844" spans="68:68" x14ac:dyDescent="0.25">
      <c r="BP90844" s="11"/>
    </row>
    <row r="90845" spans="68:68" x14ac:dyDescent="0.25">
      <c r="BP90845" s="11"/>
    </row>
    <row r="90846" spans="68:68" x14ac:dyDescent="0.25">
      <c r="BP90846" s="11"/>
    </row>
    <row r="90847" spans="68:68" x14ac:dyDescent="0.25">
      <c r="BP90847" s="11"/>
    </row>
    <row r="90848" spans="68:68" x14ac:dyDescent="0.25">
      <c r="BP90848" s="11"/>
    </row>
    <row r="90849" spans="68:68" x14ac:dyDescent="0.25">
      <c r="BP90849" s="11"/>
    </row>
    <row r="90850" spans="68:68" x14ac:dyDescent="0.25">
      <c r="BP90850" s="11"/>
    </row>
    <row r="90851" spans="68:68" x14ac:dyDescent="0.25">
      <c r="BP90851" s="11"/>
    </row>
    <row r="90852" spans="68:68" x14ac:dyDescent="0.25">
      <c r="BP90852" s="11"/>
    </row>
    <row r="90853" spans="68:68" x14ac:dyDescent="0.25">
      <c r="BP90853" s="11"/>
    </row>
    <row r="90854" spans="68:68" x14ac:dyDescent="0.25">
      <c r="BP90854" s="11"/>
    </row>
    <row r="90855" spans="68:68" x14ac:dyDescent="0.25">
      <c r="BP90855" s="11"/>
    </row>
    <row r="90856" spans="68:68" x14ac:dyDescent="0.25">
      <c r="BP90856" s="11"/>
    </row>
    <row r="90857" spans="68:68" x14ac:dyDescent="0.25">
      <c r="BP90857" s="11"/>
    </row>
    <row r="90858" spans="68:68" x14ac:dyDescent="0.25">
      <c r="BP90858" s="11"/>
    </row>
    <row r="90859" spans="68:68" x14ac:dyDescent="0.25">
      <c r="BP90859" s="11"/>
    </row>
    <row r="90860" spans="68:68" x14ac:dyDescent="0.25">
      <c r="BP90860" s="11"/>
    </row>
    <row r="90861" spans="68:68" x14ac:dyDescent="0.25">
      <c r="BP90861" s="11"/>
    </row>
    <row r="90862" spans="68:68" x14ac:dyDescent="0.25">
      <c r="BP90862" s="11"/>
    </row>
    <row r="90863" spans="68:68" x14ac:dyDescent="0.25">
      <c r="BP90863" s="11"/>
    </row>
    <row r="90864" spans="68:68" x14ac:dyDescent="0.25">
      <c r="BP90864" s="11"/>
    </row>
    <row r="90865" spans="68:68" x14ac:dyDescent="0.25">
      <c r="BP90865" s="11"/>
    </row>
    <row r="90866" spans="68:68" x14ac:dyDescent="0.25">
      <c r="BP90866" s="11"/>
    </row>
    <row r="90867" spans="68:68" x14ac:dyDescent="0.25">
      <c r="BP90867" s="11"/>
    </row>
    <row r="90868" spans="68:68" x14ac:dyDescent="0.25">
      <c r="BP90868" s="11"/>
    </row>
    <row r="90869" spans="68:68" x14ac:dyDescent="0.25">
      <c r="BP90869" s="11"/>
    </row>
    <row r="90870" spans="68:68" x14ac:dyDescent="0.25">
      <c r="BP90870" s="11"/>
    </row>
    <row r="90871" spans="68:68" x14ac:dyDescent="0.25">
      <c r="BP90871" s="11"/>
    </row>
    <row r="90872" spans="68:68" x14ac:dyDescent="0.25">
      <c r="BP90872" s="11"/>
    </row>
    <row r="90873" spans="68:68" x14ac:dyDescent="0.25">
      <c r="BP90873" s="11"/>
    </row>
    <row r="90874" spans="68:68" x14ac:dyDescent="0.25">
      <c r="BP90874" s="11"/>
    </row>
    <row r="90875" spans="68:68" x14ac:dyDescent="0.25">
      <c r="BP90875" s="11"/>
    </row>
    <row r="90876" spans="68:68" x14ac:dyDescent="0.25">
      <c r="BP90876" s="11"/>
    </row>
    <row r="90877" spans="68:68" x14ac:dyDescent="0.25">
      <c r="BP90877" s="11"/>
    </row>
    <row r="90878" spans="68:68" x14ac:dyDescent="0.25">
      <c r="BP90878" s="11"/>
    </row>
    <row r="90879" spans="68:68" x14ac:dyDescent="0.25">
      <c r="BP90879" s="11"/>
    </row>
    <row r="90880" spans="68:68" x14ac:dyDescent="0.25">
      <c r="BP90880" s="11"/>
    </row>
    <row r="90881" spans="68:68" x14ac:dyDescent="0.25">
      <c r="BP90881" s="11"/>
    </row>
    <row r="90882" spans="68:68" x14ac:dyDescent="0.25">
      <c r="BP90882" s="11"/>
    </row>
    <row r="90883" spans="68:68" x14ac:dyDescent="0.25">
      <c r="BP90883" s="11"/>
    </row>
    <row r="90884" spans="68:68" x14ac:dyDescent="0.25">
      <c r="BP90884" s="11"/>
    </row>
    <row r="90885" spans="68:68" x14ac:dyDescent="0.25">
      <c r="BP90885" s="11"/>
    </row>
    <row r="90886" spans="68:68" x14ac:dyDescent="0.25">
      <c r="BP90886" s="11"/>
    </row>
    <row r="90887" spans="68:68" x14ac:dyDescent="0.25">
      <c r="BP90887" s="11"/>
    </row>
    <row r="90888" spans="68:68" x14ac:dyDescent="0.25">
      <c r="BP90888" s="11"/>
    </row>
    <row r="90889" spans="68:68" x14ac:dyDescent="0.25">
      <c r="BP90889" s="11"/>
    </row>
    <row r="90890" spans="68:68" x14ac:dyDescent="0.25">
      <c r="BP90890" s="11"/>
    </row>
    <row r="90891" spans="68:68" x14ac:dyDescent="0.25">
      <c r="BP90891" s="11"/>
    </row>
    <row r="90892" spans="68:68" x14ac:dyDescent="0.25">
      <c r="BP90892" s="11"/>
    </row>
    <row r="90893" spans="68:68" x14ac:dyDescent="0.25">
      <c r="BP90893" s="11"/>
    </row>
    <row r="90894" spans="68:68" x14ac:dyDescent="0.25">
      <c r="BP90894" s="11"/>
    </row>
    <row r="90895" spans="68:68" x14ac:dyDescent="0.25">
      <c r="BP90895" s="11"/>
    </row>
    <row r="90896" spans="68:68" x14ac:dyDescent="0.25">
      <c r="BP90896" s="11"/>
    </row>
    <row r="90897" spans="68:68" x14ac:dyDescent="0.25">
      <c r="BP90897" s="11"/>
    </row>
    <row r="90898" spans="68:68" x14ac:dyDescent="0.25">
      <c r="BP90898" s="11"/>
    </row>
    <row r="90899" spans="68:68" x14ac:dyDescent="0.25">
      <c r="BP90899" s="11"/>
    </row>
    <row r="90900" spans="68:68" x14ac:dyDescent="0.25">
      <c r="BP90900" s="11"/>
    </row>
    <row r="90901" spans="68:68" x14ac:dyDescent="0.25">
      <c r="BP90901" s="11"/>
    </row>
    <row r="90902" spans="68:68" x14ac:dyDescent="0.25">
      <c r="BP90902" s="11"/>
    </row>
    <row r="90903" spans="68:68" x14ac:dyDescent="0.25">
      <c r="BP90903" s="11"/>
    </row>
    <row r="90904" spans="68:68" x14ac:dyDescent="0.25">
      <c r="BP90904" s="11"/>
    </row>
    <row r="90905" spans="68:68" x14ac:dyDescent="0.25">
      <c r="BP90905" s="11"/>
    </row>
    <row r="90906" spans="68:68" x14ac:dyDescent="0.25">
      <c r="BP90906" s="11"/>
    </row>
    <row r="90907" spans="68:68" x14ac:dyDescent="0.25">
      <c r="BP90907" s="11"/>
    </row>
    <row r="90908" spans="68:68" x14ac:dyDescent="0.25">
      <c r="BP90908" s="11"/>
    </row>
    <row r="90909" spans="68:68" x14ac:dyDescent="0.25">
      <c r="BP90909" s="11"/>
    </row>
    <row r="90910" spans="68:68" x14ac:dyDescent="0.25">
      <c r="BP90910" s="11"/>
    </row>
    <row r="90911" spans="68:68" x14ac:dyDescent="0.25">
      <c r="BP90911" s="11"/>
    </row>
    <row r="90912" spans="68:68" x14ac:dyDescent="0.25">
      <c r="BP90912" s="11"/>
    </row>
    <row r="90913" spans="68:68" x14ac:dyDescent="0.25">
      <c r="BP90913" s="11"/>
    </row>
    <row r="90914" spans="68:68" x14ac:dyDescent="0.25">
      <c r="BP90914" s="11"/>
    </row>
    <row r="90915" spans="68:68" x14ac:dyDescent="0.25">
      <c r="BP90915" s="11"/>
    </row>
    <row r="90916" spans="68:68" x14ac:dyDescent="0.25">
      <c r="BP90916" s="11"/>
    </row>
    <row r="90917" spans="68:68" x14ac:dyDescent="0.25">
      <c r="BP90917" s="11"/>
    </row>
    <row r="90918" spans="68:68" x14ac:dyDescent="0.25">
      <c r="BP90918" s="11"/>
    </row>
    <row r="90919" spans="68:68" x14ac:dyDescent="0.25">
      <c r="BP90919" s="11"/>
    </row>
    <row r="90920" spans="68:68" x14ac:dyDescent="0.25">
      <c r="BP90920" s="11"/>
    </row>
    <row r="90921" spans="68:68" x14ac:dyDescent="0.25">
      <c r="BP90921" s="11"/>
    </row>
    <row r="90922" spans="68:68" x14ac:dyDescent="0.25">
      <c r="BP90922" s="11"/>
    </row>
    <row r="90923" spans="68:68" x14ac:dyDescent="0.25">
      <c r="BP90923" s="11"/>
    </row>
    <row r="90924" spans="68:68" x14ac:dyDescent="0.25">
      <c r="BP90924" s="11"/>
    </row>
    <row r="90925" spans="68:68" x14ac:dyDescent="0.25">
      <c r="BP90925" s="11"/>
    </row>
    <row r="90926" spans="68:68" x14ac:dyDescent="0.25">
      <c r="BP90926" s="11"/>
    </row>
    <row r="90927" spans="68:68" x14ac:dyDescent="0.25">
      <c r="BP90927" s="11"/>
    </row>
    <row r="90928" spans="68:68" x14ac:dyDescent="0.25">
      <c r="BP90928" s="11"/>
    </row>
    <row r="90929" spans="68:68" x14ac:dyDescent="0.25">
      <c r="BP90929" s="11"/>
    </row>
    <row r="90930" spans="68:68" x14ac:dyDescent="0.25">
      <c r="BP90930" s="11"/>
    </row>
    <row r="90931" spans="68:68" x14ac:dyDescent="0.25">
      <c r="BP90931" s="11"/>
    </row>
    <row r="90932" spans="68:68" x14ac:dyDescent="0.25">
      <c r="BP90932" s="11"/>
    </row>
    <row r="90933" spans="68:68" x14ac:dyDescent="0.25">
      <c r="BP90933" s="11"/>
    </row>
    <row r="90934" spans="68:68" x14ac:dyDescent="0.25">
      <c r="BP90934" s="11"/>
    </row>
    <row r="90935" spans="68:68" x14ac:dyDescent="0.25">
      <c r="BP90935" s="11"/>
    </row>
    <row r="90936" spans="68:68" x14ac:dyDescent="0.25">
      <c r="BP90936" s="11"/>
    </row>
    <row r="90937" spans="68:68" x14ac:dyDescent="0.25">
      <c r="BP90937" s="11"/>
    </row>
    <row r="90938" spans="68:68" x14ac:dyDescent="0.25">
      <c r="BP90938" s="11"/>
    </row>
    <row r="90939" spans="68:68" x14ac:dyDescent="0.25">
      <c r="BP90939" s="11"/>
    </row>
    <row r="90940" spans="68:68" x14ac:dyDescent="0.25">
      <c r="BP90940" s="11"/>
    </row>
    <row r="90941" spans="68:68" x14ac:dyDescent="0.25">
      <c r="BP90941" s="11"/>
    </row>
    <row r="90942" spans="68:68" x14ac:dyDescent="0.25">
      <c r="BP90942" s="11"/>
    </row>
    <row r="90943" spans="68:68" x14ac:dyDescent="0.25">
      <c r="BP90943" s="11"/>
    </row>
    <row r="90944" spans="68:68" x14ac:dyDescent="0.25">
      <c r="BP90944" s="11"/>
    </row>
    <row r="90945" spans="68:68" x14ac:dyDescent="0.25">
      <c r="BP90945" s="11"/>
    </row>
    <row r="90946" spans="68:68" x14ac:dyDescent="0.25">
      <c r="BP90946" s="11"/>
    </row>
    <row r="90947" spans="68:68" x14ac:dyDescent="0.25">
      <c r="BP90947" s="11"/>
    </row>
    <row r="90948" spans="68:68" x14ac:dyDescent="0.25">
      <c r="BP90948" s="11"/>
    </row>
    <row r="90949" spans="68:68" x14ac:dyDescent="0.25">
      <c r="BP90949" s="11"/>
    </row>
    <row r="90950" spans="68:68" x14ac:dyDescent="0.25">
      <c r="BP90950" s="11"/>
    </row>
    <row r="90951" spans="68:68" x14ac:dyDescent="0.25">
      <c r="BP90951" s="11"/>
    </row>
    <row r="90952" spans="68:68" x14ac:dyDescent="0.25">
      <c r="BP90952" s="11"/>
    </row>
    <row r="90953" spans="68:68" x14ac:dyDescent="0.25">
      <c r="BP90953" s="11"/>
    </row>
    <row r="90954" spans="68:68" x14ac:dyDescent="0.25">
      <c r="BP90954" s="11"/>
    </row>
    <row r="90955" spans="68:68" x14ac:dyDescent="0.25">
      <c r="BP90955" s="11"/>
    </row>
    <row r="90956" spans="68:68" x14ac:dyDescent="0.25">
      <c r="BP90956" s="11"/>
    </row>
    <row r="90957" spans="68:68" x14ac:dyDescent="0.25">
      <c r="BP90957" s="11"/>
    </row>
    <row r="90958" spans="68:68" x14ac:dyDescent="0.25">
      <c r="BP90958" s="11"/>
    </row>
    <row r="90959" spans="68:68" x14ac:dyDescent="0.25">
      <c r="BP90959" s="11"/>
    </row>
    <row r="90960" spans="68:68" x14ac:dyDescent="0.25">
      <c r="BP90960" s="11"/>
    </row>
    <row r="90961" spans="68:68" x14ac:dyDescent="0.25">
      <c r="BP90961" s="11"/>
    </row>
    <row r="90962" spans="68:68" x14ac:dyDescent="0.25">
      <c r="BP90962" s="11"/>
    </row>
    <row r="90963" spans="68:68" x14ac:dyDescent="0.25">
      <c r="BP90963" s="11"/>
    </row>
    <row r="90964" spans="68:68" x14ac:dyDescent="0.25">
      <c r="BP90964" s="11"/>
    </row>
    <row r="90965" spans="68:68" x14ac:dyDescent="0.25">
      <c r="BP90965" s="11"/>
    </row>
    <row r="90966" spans="68:68" x14ac:dyDescent="0.25">
      <c r="BP90966" s="11"/>
    </row>
    <row r="90967" spans="68:68" x14ac:dyDescent="0.25">
      <c r="BP90967" s="11"/>
    </row>
    <row r="90968" spans="68:68" x14ac:dyDescent="0.25">
      <c r="BP90968" s="11"/>
    </row>
    <row r="90969" spans="68:68" x14ac:dyDescent="0.25">
      <c r="BP90969" s="11"/>
    </row>
    <row r="90970" spans="68:68" x14ac:dyDescent="0.25">
      <c r="BP90970" s="11"/>
    </row>
    <row r="90971" spans="68:68" x14ac:dyDescent="0.25">
      <c r="BP90971" s="11"/>
    </row>
    <row r="90972" spans="68:68" x14ac:dyDescent="0.25">
      <c r="BP90972" s="11"/>
    </row>
    <row r="90973" spans="68:68" x14ac:dyDescent="0.25">
      <c r="BP90973" s="11"/>
    </row>
    <row r="90974" spans="68:68" x14ac:dyDescent="0.25">
      <c r="BP90974" s="11"/>
    </row>
    <row r="90975" spans="68:68" x14ac:dyDescent="0.25">
      <c r="BP90975" s="11"/>
    </row>
    <row r="90976" spans="68:68" x14ac:dyDescent="0.25">
      <c r="BP90976" s="11"/>
    </row>
    <row r="90977" spans="68:68" x14ac:dyDescent="0.25">
      <c r="BP90977" s="11"/>
    </row>
    <row r="90978" spans="68:68" x14ac:dyDescent="0.25">
      <c r="BP90978" s="11"/>
    </row>
    <row r="90979" spans="68:68" x14ac:dyDescent="0.25">
      <c r="BP90979" s="11"/>
    </row>
    <row r="90980" spans="68:68" x14ac:dyDescent="0.25">
      <c r="BP90980" s="11"/>
    </row>
    <row r="90981" spans="68:68" x14ac:dyDescent="0.25">
      <c r="BP90981" s="11"/>
    </row>
    <row r="90982" spans="68:68" x14ac:dyDescent="0.25">
      <c r="BP90982" s="11"/>
    </row>
    <row r="90983" spans="68:68" x14ac:dyDescent="0.25">
      <c r="BP90983" s="11"/>
    </row>
    <row r="90984" spans="68:68" x14ac:dyDescent="0.25">
      <c r="BP90984" s="11"/>
    </row>
    <row r="90985" spans="68:68" x14ac:dyDescent="0.25">
      <c r="BP90985" s="11"/>
    </row>
    <row r="90986" spans="68:68" x14ac:dyDescent="0.25">
      <c r="BP90986" s="11"/>
    </row>
    <row r="90987" spans="68:68" x14ac:dyDescent="0.25">
      <c r="BP90987" s="11"/>
    </row>
    <row r="90988" spans="68:68" x14ac:dyDescent="0.25">
      <c r="BP90988" s="11"/>
    </row>
    <row r="90989" spans="68:68" x14ac:dyDescent="0.25">
      <c r="BP90989" s="11"/>
    </row>
    <row r="90990" spans="68:68" x14ac:dyDescent="0.25">
      <c r="BP90990" s="11"/>
    </row>
    <row r="90991" spans="68:68" x14ac:dyDescent="0.25">
      <c r="BP90991" s="11"/>
    </row>
    <row r="90992" spans="68:68" x14ac:dyDescent="0.25">
      <c r="BP90992" s="11"/>
    </row>
    <row r="90993" spans="68:68" x14ac:dyDescent="0.25">
      <c r="BP90993" s="11"/>
    </row>
    <row r="90994" spans="68:68" x14ac:dyDescent="0.25">
      <c r="BP90994" s="11"/>
    </row>
    <row r="90995" spans="68:68" x14ac:dyDescent="0.25">
      <c r="BP90995" s="11"/>
    </row>
    <row r="90996" spans="68:68" x14ac:dyDescent="0.25">
      <c r="BP90996" s="11"/>
    </row>
    <row r="90997" spans="68:68" x14ac:dyDescent="0.25">
      <c r="BP90997" s="11"/>
    </row>
    <row r="90998" spans="68:68" x14ac:dyDescent="0.25">
      <c r="BP90998" s="11"/>
    </row>
    <row r="90999" spans="68:68" x14ac:dyDescent="0.25">
      <c r="BP90999" s="11"/>
    </row>
    <row r="91000" spans="68:68" x14ac:dyDescent="0.25">
      <c r="BP91000" s="11"/>
    </row>
    <row r="91001" spans="68:68" x14ac:dyDescent="0.25">
      <c r="BP91001" s="11"/>
    </row>
    <row r="91002" spans="68:68" x14ac:dyDescent="0.25">
      <c r="BP91002" s="11"/>
    </row>
    <row r="91003" spans="68:68" x14ac:dyDescent="0.25">
      <c r="BP91003" s="11"/>
    </row>
    <row r="91004" spans="68:68" x14ac:dyDescent="0.25">
      <c r="BP91004" s="11"/>
    </row>
    <row r="91005" spans="68:68" x14ac:dyDescent="0.25">
      <c r="BP91005" s="11"/>
    </row>
    <row r="91006" spans="68:68" x14ac:dyDescent="0.25">
      <c r="BP91006" s="11"/>
    </row>
    <row r="91007" spans="68:68" x14ac:dyDescent="0.25">
      <c r="BP91007" s="11"/>
    </row>
    <row r="91008" spans="68:68" x14ac:dyDescent="0.25">
      <c r="BP91008" s="11"/>
    </row>
    <row r="91009" spans="68:68" x14ac:dyDescent="0.25">
      <c r="BP91009" s="11"/>
    </row>
    <row r="91010" spans="68:68" x14ac:dyDescent="0.25">
      <c r="BP91010" s="11"/>
    </row>
    <row r="91011" spans="68:68" x14ac:dyDescent="0.25">
      <c r="BP91011" s="11"/>
    </row>
    <row r="91012" spans="68:68" x14ac:dyDescent="0.25">
      <c r="BP91012" s="11"/>
    </row>
    <row r="91013" spans="68:68" x14ac:dyDescent="0.25">
      <c r="BP91013" s="11"/>
    </row>
    <row r="91014" spans="68:68" x14ac:dyDescent="0.25">
      <c r="BP91014" s="11"/>
    </row>
    <row r="91015" spans="68:68" x14ac:dyDescent="0.25">
      <c r="BP91015" s="11"/>
    </row>
    <row r="91016" spans="68:68" x14ac:dyDescent="0.25">
      <c r="BP91016" s="11"/>
    </row>
    <row r="91017" spans="68:68" x14ac:dyDescent="0.25">
      <c r="BP91017" s="11"/>
    </row>
    <row r="91018" spans="68:68" x14ac:dyDescent="0.25">
      <c r="BP91018" s="11"/>
    </row>
    <row r="91019" spans="68:68" x14ac:dyDescent="0.25">
      <c r="BP91019" s="11"/>
    </row>
    <row r="91020" spans="68:68" x14ac:dyDescent="0.25">
      <c r="BP91020" s="11"/>
    </row>
    <row r="91021" spans="68:68" x14ac:dyDescent="0.25">
      <c r="BP91021" s="11"/>
    </row>
    <row r="91022" spans="68:68" x14ac:dyDescent="0.25">
      <c r="BP91022" s="11"/>
    </row>
    <row r="91023" spans="68:68" x14ac:dyDescent="0.25">
      <c r="BP91023" s="11"/>
    </row>
    <row r="91024" spans="68:68" x14ac:dyDescent="0.25">
      <c r="BP91024" s="11"/>
    </row>
    <row r="91025" spans="68:68" x14ac:dyDescent="0.25">
      <c r="BP91025" s="11"/>
    </row>
    <row r="91026" spans="68:68" x14ac:dyDescent="0.25">
      <c r="BP91026" s="11"/>
    </row>
    <row r="91027" spans="68:68" x14ac:dyDescent="0.25">
      <c r="BP91027" s="11"/>
    </row>
    <row r="91028" spans="68:68" x14ac:dyDescent="0.25">
      <c r="BP91028" s="11"/>
    </row>
    <row r="91029" spans="68:68" x14ac:dyDescent="0.25">
      <c r="BP91029" s="11"/>
    </row>
    <row r="91030" spans="68:68" x14ac:dyDescent="0.25">
      <c r="BP91030" s="11"/>
    </row>
    <row r="91031" spans="68:68" x14ac:dyDescent="0.25">
      <c r="BP91031" s="11"/>
    </row>
    <row r="91032" spans="68:68" x14ac:dyDescent="0.25">
      <c r="BP91032" s="11"/>
    </row>
    <row r="91033" spans="68:68" x14ac:dyDescent="0.25">
      <c r="BP91033" s="11"/>
    </row>
    <row r="91034" spans="68:68" x14ac:dyDescent="0.25">
      <c r="BP91034" s="11"/>
    </row>
    <row r="91035" spans="68:68" x14ac:dyDescent="0.25">
      <c r="BP91035" s="11"/>
    </row>
    <row r="91036" spans="68:68" x14ac:dyDescent="0.25">
      <c r="BP91036" s="11"/>
    </row>
    <row r="91037" spans="68:68" x14ac:dyDescent="0.25">
      <c r="BP91037" s="11"/>
    </row>
    <row r="91038" spans="68:68" x14ac:dyDescent="0.25">
      <c r="BP91038" s="11"/>
    </row>
    <row r="91039" spans="68:68" x14ac:dyDescent="0.25">
      <c r="BP91039" s="11"/>
    </row>
    <row r="91040" spans="68:68" x14ac:dyDescent="0.25">
      <c r="BP91040" s="11"/>
    </row>
    <row r="91041" spans="68:68" x14ac:dyDescent="0.25">
      <c r="BP91041" s="11"/>
    </row>
    <row r="91042" spans="68:68" x14ac:dyDescent="0.25">
      <c r="BP91042" s="11"/>
    </row>
    <row r="91043" spans="68:68" x14ac:dyDescent="0.25">
      <c r="BP91043" s="11"/>
    </row>
    <row r="91044" spans="68:68" x14ac:dyDescent="0.25">
      <c r="BP91044" s="11"/>
    </row>
    <row r="91045" spans="68:68" x14ac:dyDescent="0.25">
      <c r="BP91045" s="11"/>
    </row>
    <row r="91046" spans="68:68" x14ac:dyDescent="0.25">
      <c r="BP91046" s="11"/>
    </row>
    <row r="91047" spans="68:68" x14ac:dyDescent="0.25">
      <c r="BP91047" s="11"/>
    </row>
    <row r="91048" spans="68:68" x14ac:dyDescent="0.25">
      <c r="BP91048" s="11"/>
    </row>
    <row r="91049" spans="68:68" x14ac:dyDescent="0.25">
      <c r="BP91049" s="11"/>
    </row>
    <row r="91050" spans="68:68" x14ac:dyDescent="0.25">
      <c r="BP91050" s="11"/>
    </row>
    <row r="91051" spans="68:68" x14ac:dyDescent="0.25">
      <c r="BP91051" s="11"/>
    </row>
    <row r="91052" spans="68:68" x14ac:dyDescent="0.25">
      <c r="BP91052" s="11"/>
    </row>
    <row r="91053" spans="68:68" x14ac:dyDescent="0.25">
      <c r="BP91053" s="11"/>
    </row>
    <row r="91054" spans="68:68" x14ac:dyDescent="0.25">
      <c r="BP91054" s="11"/>
    </row>
    <row r="91055" spans="68:68" x14ac:dyDescent="0.25">
      <c r="BP91055" s="11"/>
    </row>
    <row r="91056" spans="68:68" x14ac:dyDescent="0.25">
      <c r="BP91056" s="11"/>
    </row>
    <row r="91057" spans="68:68" x14ac:dyDescent="0.25">
      <c r="BP91057" s="11"/>
    </row>
    <row r="91058" spans="68:68" x14ac:dyDescent="0.25">
      <c r="BP91058" s="11"/>
    </row>
    <row r="91059" spans="68:68" x14ac:dyDescent="0.25">
      <c r="BP91059" s="11"/>
    </row>
    <row r="91060" spans="68:68" x14ac:dyDescent="0.25">
      <c r="BP91060" s="11"/>
    </row>
    <row r="91061" spans="68:68" x14ac:dyDescent="0.25">
      <c r="BP91061" s="11"/>
    </row>
    <row r="91062" spans="68:68" x14ac:dyDescent="0.25">
      <c r="BP91062" s="11"/>
    </row>
    <row r="91063" spans="68:68" x14ac:dyDescent="0.25">
      <c r="BP91063" s="11"/>
    </row>
    <row r="91064" spans="68:68" x14ac:dyDescent="0.25">
      <c r="BP91064" s="11"/>
    </row>
    <row r="91065" spans="68:68" x14ac:dyDescent="0.25">
      <c r="BP91065" s="11"/>
    </row>
    <row r="91066" spans="68:68" x14ac:dyDescent="0.25">
      <c r="BP91066" s="11"/>
    </row>
    <row r="91067" spans="68:68" x14ac:dyDescent="0.25">
      <c r="BP91067" s="11"/>
    </row>
    <row r="91068" spans="68:68" x14ac:dyDescent="0.25">
      <c r="BP91068" s="11"/>
    </row>
    <row r="91069" spans="68:68" x14ac:dyDescent="0.25">
      <c r="BP91069" s="11"/>
    </row>
    <row r="91070" spans="68:68" x14ac:dyDescent="0.25">
      <c r="BP91070" s="11"/>
    </row>
    <row r="91071" spans="68:68" x14ac:dyDescent="0.25">
      <c r="BP91071" s="11"/>
    </row>
    <row r="91072" spans="68:68" x14ac:dyDescent="0.25">
      <c r="BP91072" s="11"/>
    </row>
    <row r="91073" spans="68:68" x14ac:dyDescent="0.25">
      <c r="BP91073" s="11"/>
    </row>
    <row r="91074" spans="68:68" x14ac:dyDescent="0.25">
      <c r="BP91074" s="11"/>
    </row>
    <row r="91075" spans="68:68" x14ac:dyDescent="0.25">
      <c r="BP91075" s="11"/>
    </row>
    <row r="91076" spans="68:68" x14ac:dyDescent="0.25">
      <c r="BP91076" s="11"/>
    </row>
    <row r="91077" spans="68:68" x14ac:dyDescent="0.25">
      <c r="BP91077" s="11"/>
    </row>
    <row r="91078" spans="68:68" x14ac:dyDescent="0.25">
      <c r="BP91078" s="11"/>
    </row>
    <row r="91079" spans="68:68" x14ac:dyDescent="0.25">
      <c r="BP91079" s="11"/>
    </row>
    <row r="91080" spans="68:68" x14ac:dyDescent="0.25">
      <c r="BP91080" s="11"/>
    </row>
    <row r="91081" spans="68:68" x14ac:dyDescent="0.25">
      <c r="BP91081" s="11"/>
    </row>
    <row r="91082" spans="68:68" x14ac:dyDescent="0.25">
      <c r="BP91082" s="11"/>
    </row>
    <row r="91083" spans="68:68" x14ac:dyDescent="0.25">
      <c r="BP91083" s="11"/>
    </row>
    <row r="91084" spans="68:68" x14ac:dyDescent="0.25">
      <c r="BP91084" s="11"/>
    </row>
    <row r="91085" spans="68:68" x14ac:dyDescent="0.25">
      <c r="BP91085" s="11"/>
    </row>
    <row r="91086" spans="68:68" x14ac:dyDescent="0.25">
      <c r="BP91086" s="11"/>
    </row>
    <row r="91087" spans="68:68" x14ac:dyDescent="0.25">
      <c r="BP91087" s="11"/>
    </row>
    <row r="91088" spans="68:68" x14ac:dyDescent="0.25">
      <c r="BP91088" s="11"/>
    </row>
    <row r="91089" spans="68:68" x14ac:dyDescent="0.25">
      <c r="BP91089" s="11"/>
    </row>
    <row r="91090" spans="68:68" x14ac:dyDescent="0.25">
      <c r="BP91090" s="11"/>
    </row>
    <row r="91091" spans="68:68" x14ac:dyDescent="0.25">
      <c r="BP91091" s="11"/>
    </row>
    <row r="91092" spans="68:68" x14ac:dyDescent="0.25">
      <c r="BP91092" s="11"/>
    </row>
    <row r="91093" spans="68:68" x14ac:dyDescent="0.25">
      <c r="BP91093" s="11"/>
    </row>
    <row r="91094" spans="68:68" x14ac:dyDescent="0.25">
      <c r="BP91094" s="11"/>
    </row>
    <row r="91095" spans="68:68" x14ac:dyDescent="0.25">
      <c r="BP91095" s="11"/>
    </row>
    <row r="91096" spans="68:68" x14ac:dyDescent="0.25">
      <c r="BP91096" s="11"/>
    </row>
    <row r="91097" spans="68:68" x14ac:dyDescent="0.25">
      <c r="BP91097" s="11"/>
    </row>
    <row r="91098" spans="68:68" x14ac:dyDescent="0.25">
      <c r="BP91098" s="11"/>
    </row>
    <row r="91099" spans="68:68" x14ac:dyDescent="0.25">
      <c r="BP91099" s="11"/>
    </row>
    <row r="91100" spans="68:68" x14ac:dyDescent="0.25">
      <c r="BP91100" s="11"/>
    </row>
    <row r="91101" spans="68:68" x14ac:dyDescent="0.25">
      <c r="BP91101" s="11"/>
    </row>
    <row r="91102" spans="68:68" x14ac:dyDescent="0.25">
      <c r="BP91102" s="11"/>
    </row>
    <row r="91103" spans="68:68" x14ac:dyDescent="0.25">
      <c r="BP91103" s="11"/>
    </row>
    <row r="91104" spans="68:68" x14ac:dyDescent="0.25">
      <c r="BP91104" s="11"/>
    </row>
    <row r="91105" spans="68:68" x14ac:dyDescent="0.25">
      <c r="BP91105" s="11"/>
    </row>
    <row r="91106" spans="68:68" x14ac:dyDescent="0.25">
      <c r="BP91106" s="11"/>
    </row>
    <row r="91107" spans="68:68" x14ac:dyDescent="0.25">
      <c r="BP91107" s="11"/>
    </row>
    <row r="91108" spans="68:68" x14ac:dyDescent="0.25">
      <c r="BP91108" s="11"/>
    </row>
    <row r="91109" spans="68:68" x14ac:dyDescent="0.25">
      <c r="BP91109" s="11"/>
    </row>
    <row r="91110" spans="68:68" x14ac:dyDescent="0.25">
      <c r="BP91110" s="11"/>
    </row>
    <row r="91111" spans="68:68" x14ac:dyDescent="0.25">
      <c r="BP91111" s="11"/>
    </row>
    <row r="91112" spans="68:68" x14ac:dyDescent="0.25">
      <c r="BP91112" s="11"/>
    </row>
    <row r="91113" spans="68:68" x14ac:dyDescent="0.25">
      <c r="BP91113" s="11"/>
    </row>
    <row r="91114" spans="68:68" x14ac:dyDescent="0.25">
      <c r="BP91114" s="11"/>
    </row>
    <row r="91115" spans="68:68" x14ac:dyDescent="0.25">
      <c r="BP91115" s="11"/>
    </row>
    <row r="91116" spans="68:68" x14ac:dyDescent="0.25">
      <c r="BP91116" s="11"/>
    </row>
    <row r="91117" spans="68:68" x14ac:dyDescent="0.25">
      <c r="BP91117" s="11"/>
    </row>
    <row r="91118" spans="68:68" x14ac:dyDescent="0.25">
      <c r="BP91118" s="11"/>
    </row>
    <row r="91119" spans="68:68" x14ac:dyDescent="0.25">
      <c r="BP91119" s="11"/>
    </row>
    <row r="91120" spans="68:68" x14ac:dyDescent="0.25">
      <c r="BP91120" s="11"/>
    </row>
    <row r="91121" spans="68:68" x14ac:dyDescent="0.25">
      <c r="BP91121" s="11"/>
    </row>
    <row r="91122" spans="68:68" x14ac:dyDescent="0.25">
      <c r="BP91122" s="11"/>
    </row>
    <row r="91123" spans="68:68" x14ac:dyDescent="0.25">
      <c r="BP91123" s="11"/>
    </row>
    <row r="91124" spans="68:68" x14ac:dyDescent="0.25">
      <c r="BP91124" s="11"/>
    </row>
    <row r="91125" spans="68:68" x14ac:dyDescent="0.25">
      <c r="BP91125" s="11"/>
    </row>
    <row r="91126" spans="68:68" x14ac:dyDescent="0.25">
      <c r="BP91126" s="11"/>
    </row>
    <row r="91127" spans="68:68" x14ac:dyDescent="0.25">
      <c r="BP91127" s="11"/>
    </row>
    <row r="91128" spans="68:68" x14ac:dyDescent="0.25">
      <c r="BP91128" s="11"/>
    </row>
    <row r="91129" spans="68:68" x14ac:dyDescent="0.25">
      <c r="BP91129" s="11"/>
    </row>
    <row r="91130" spans="68:68" x14ac:dyDescent="0.25">
      <c r="BP91130" s="11"/>
    </row>
    <row r="91131" spans="68:68" x14ac:dyDescent="0.25">
      <c r="BP91131" s="11"/>
    </row>
    <row r="91132" spans="68:68" x14ac:dyDescent="0.25">
      <c r="BP91132" s="11"/>
    </row>
    <row r="91133" spans="68:68" x14ac:dyDescent="0.25">
      <c r="BP91133" s="11"/>
    </row>
    <row r="91134" spans="68:68" x14ac:dyDescent="0.25">
      <c r="BP91134" s="11"/>
    </row>
    <row r="91135" spans="68:68" x14ac:dyDescent="0.25">
      <c r="BP91135" s="11"/>
    </row>
    <row r="91136" spans="68:68" x14ac:dyDescent="0.25">
      <c r="BP91136" s="11"/>
    </row>
    <row r="91137" spans="68:68" x14ac:dyDescent="0.25">
      <c r="BP91137" s="11"/>
    </row>
    <row r="91138" spans="68:68" x14ac:dyDescent="0.25">
      <c r="BP91138" s="11"/>
    </row>
    <row r="91139" spans="68:68" x14ac:dyDescent="0.25">
      <c r="BP91139" s="11"/>
    </row>
    <row r="91140" spans="68:68" x14ac:dyDescent="0.25">
      <c r="BP91140" s="11"/>
    </row>
    <row r="91141" spans="68:68" x14ac:dyDescent="0.25">
      <c r="BP91141" s="11"/>
    </row>
    <row r="91142" spans="68:68" x14ac:dyDescent="0.25">
      <c r="BP91142" s="11"/>
    </row>
    <row r="91143" spans="68:68" x14ac:dyDescent="0.25">
      <c r="BP91143" s="11"/>
    </row>
    <row r="91144" spans="68:68" x14ac:dyDescent="0.25">
      <c r="BP91144" s="11"/>
    </row>
    <row r="91145" spans="68:68" x14ac:dyDescent="0.25">
      <c r="BP91145" s="11"/>
    </row>
    <row r="91146" spans="68:68" x14ac:dyDescent="0.25">
      <c r="BP91146" s="11"/>
    </row>
    <row r="91147" spans="68:68" x14ac:dyDescent="0.25">
      <c r="BP91147" s="11"/>
    </row>
    <row r="91148" spans="68:68" x14ac:dyDescent="0.25">
      <c r="BP91148" s="11"/>
    </row>
    <row r="91149" spans="68:68" x14ac:dyDescent="0.25">
      <c r="BP91149" s="11"/>
    </row>
    <row r="91150" spans="68:68" x14ac:dyDescent="0.25">
      <c r="BP91150" s="11"/>
    </row>
    <row r="91151" spans="68:68" x14ac:dyDescent="0.25">
      <c r="BP91151" s="11"/>
    </row>
    <row r="91152" spans="68:68" x14ac:dyDescent="0.25">
      <c r="BP91152" s="11"/>
    </row>
    <row r="91153" spans="68:68" x14ac:dyDescent="0.25">
      <c r="BP91153" s="11"/>
    </row>
    <row r="91154" spans="68:68" x14ac:dyDescent="0.25">
      <c r="BP91154" s="11"/>
    </row>
    <row r="91155" spans="68:68" x14ac:dyDescent="0.25">
      <c r="BP91155" s="11"/>
    </row>
    <row r="91156" spans="68:68" x14ac:dyDescent="0.25">
      <c r="BP91156" s="11"/>
    </row>
    <row r="91157" spans="68:68" x14ac:dyDescent="0.25">
      <c r="BP91157" s="11"/>
    </row>
    <row r="91158" spans="68:68" x14ac:dyDescent="0.25">
      <c r="BP91158" s="11"/>
    </row>
    <row r="91159" spans="68:68" x14ac:dyDescent="0.25">
      <c r="BP91159" s="11"/>
    </row>
    <row r="91160" spans="68:68" x14ac:dyDescent="0.25">
      <c r="BP91160" s="11"/>
    </row>
    <row r="91161" spans="68:68" x14ac:dyDescent="0.25">
      <c r="BP91161" s="11"/>
    </row>
    <row r="91162" spans="68:68" x14ac:dyDescent="0.25">
      <c r="BP91162" s="11"/>
    </row>
    <row r="91163" spans="68:68" x14ac:dyDescent="0.25">
      <c r="BP91163" s="11"/>
    </row>
    <row r="91164" spans="68:68" x14ac:dyDescent="0.25">
      <c r="BP91164" s="11"/>
    </row>
    <row r="91165" spans="68:68" x14ac:dyDescent="0.25">
      <c r="BP91165" s="11"/>
    </row>
    <row r="91166" spans="68:68" x14ac:dyDescent="0.25">
      <c r="BP91166" s="11"/>
    </row>
    <row r="91167" spans="68:68" x14ac:dyDescent="0.25">
      <c r="BP91167" s="11"/>
    </row>
    <row r="91168" spans="68:68" x14ac:dyDescent="0.25">
      <c r="BP91168" s="11"/>
    </row>
    <row r="91169" spans="68:68" x14ac:dyDescent="0.25">
      <c r="BP91169" s="11"/>
    </row>
    <row r="91170" spans="68:68" x14ac:dyDescent="0.25">
      <c r="BP91170" s="11"/>
    </row>
    <row r="91171" spans="68:68" x14ac:dyDescent="0.25">
      <c r="BP91171" s="11"/>
    </row>
    <row r="91172" spans="68:68" x14ac:dyDescent="0.25">
      <c r="BP91172" s="11"/>
    </row>
    <row r="91173" spans="68:68" x14ac:dyDescent="0.25">
      <c r="BP91173" s="11"/>
    </row>
    <row r="91174" spans="68:68" x14ac:dyDescent="0.25">
      <c r="BP91174" s="11"/>
    </row>
    <row r="91175" spans="68:68" x14ac:dyDescent="0.25">
      <c r="BP91175" s="11"/>
    </row>
    <row r="91176" spans="68:68" x14ac:dyDescent="0.25">
      <c r="BP91176" s="11"/>
    </row>
    <row r="91177" spans="68:68" x14ac:dyDescent="0.25">
      <c r="BP91177" s="11"/>
    </row>
    <row r="91178" spans="68:68" x14ac:dyDescent="0.25">
      <c r="BP91178" s="11"/>
    </row>
    <row r="91179" spans="68:68" x14ac:dyDescent="0.25">
      <c r="BP91179" s="11"/>
    </row>
    <row r="91180" spans="68:68" x14ac:dyDescent="0.25">
      <c r="BP91180" s="11"/>
    </row>
    <row r="91181" spans="68:68" x14ac:dyDescent="0.25">
      <c r="BP91181" s="11"/>
    </row>
    <row r="91182" spans="68:68" x14ac:dyDescent="0.25">
      <c r="BP91182" s="11"/>
    </row>
    <row r="91183" spans="68:68" x14ac:dyDescent="0.25">
      <c r="BP91183" s="11"/>
    </row>
    <row r="91184" spans="68:68" x14ac:dyDescent="0.25">
      <c r="BP91184" s="11"/>
    </row>
    <row r="91185" spans="68:68" x14ac:dyDescent="0.25">
      <c r="BP91185" s="11"/>
    </row>
    <row r="91186" spans="68:68" x14ac:dyDescent="0.25">
      <c r="BP91186" s="11"/>
    </row>
    <row r="91187" spans="68:68" x14ac:dyDescent="0.25">
      <c r="BP91187" s="11"/>
    </row>
    <row r="91188" spans="68:68" x14ac:dyDescent="0.25">
      <c r="BP91188" s="11"/>
    </row>
    <row r="91189" spans="68:68" x14ac:dyDescent="0.25">
      <c r="BP91189" s="11"/>
    </row>
    <row r="91190" spans="68:68" x14ac:dyDescent="0.25">
      <c r="BP91190" s="11"/>
    </row>
    <row r="91191" spans="68:68" x14ac:dyDescent="0.25">
      <c r="BP91191" s="11"/>
    </row>
    <row r="91192" spans="68:68" x14ac:dyDescent="0.25">
      <c r="BP91192" s="11"/>
    </row>
    <row r="91193" spans="68:68" x14ac:dyDescent="0.25">
      <c r="BP91193" s="11"/>
    </row>
    <row r="91194" spans="68:68" x14ac:dyDescent="0.25">
      <c r="BP91194" s="11"/>
    </row>
    <row r="91195" spans="68:68" x14ac:dyDescent="0.25">
      <c r="BP91195" s="11"/>
    </row>
    <row r="91196" spans="68:68" x14ac:dyDescent="0.25">
      <c r="BP91196" s="11"/>
    </row>
    <row r="91197" spans="68:68" x14ac:dyDescent="0.25">
      <c r="BP91197" s="11"/>
    </row>
    <row r="91198" spans="68:68" x14ac:dyDescent="0.25">
      <c r="BP91198" s="11"/>
    </row>
    <row r="91199" spans="68:68" x14ac:dyDescent="0.25">
      <c r="BP91199" s="11"/>
    </row>
    <row r="91200" spans="68:68" x14ac:dyDescent="0.25">
      <c r="BP91200" s="11"/>
    </row>
    <row r="91201" spans="68:68" x14ac:dyDescent="0.25">
      <c r="BP91201" s="11"/>
    </row>
    <row r="91202" spans="68:68" x14ac:dyDescent="0.25">
      <c r="BP91202" s="11"/>
    </row>
    <row r="91203" spans="68:68" x14ac:dyDescent="0.25">
      <c r="BP91203" s="11"/>
    </row>
    <row r="91204" spans="68:68" x14ac:dyDescent="0.25">
      <c r="BP91204" s="11"/>
    </row>
    <row r="91205" spans="68:68" x14ac:dyDescent="0.25">
      <c r="BP91205" s="11"/>
    </row>
    <row r="91206" spans="68:68" x14ac:dyDescent="0.25">
      <c r="BP91206" s="11"/>
    </row>
    <row r="91207" spans="68:68" x14ac:dyDescent="0.25">
      <c r="BP91207" s="11"/>
    </row>
    <row r="91208" spans="68:68" x14ac:dyDescent="0.25">
      <c r="BP91208" s="11"/>
    </row>
    <row r="91209" spans="68:68" x14ac:dyDescent="0.25">
      <c r="BP91209" s="11"/>
    </row>
    <row r="91210" spans="68:68" x14ac:dyDescent="0.25">
      <c r="BP91210" s="11"/>
    </row>
    <row r="91211" spans="68:68" x14ac:dyDescent="0.25">
      <c r="BP91211" s="11"/>
    </row>
    <row r="91212" spans="68:68" x14ac:dyDescent="0.25">
      <c r="BP91212" s="11"/>
    </row>
    <row r="91213" spans="68:68" x14ac:dyDescent="0.25">
      <c r="BP91213" s="11"/>
    </row>
    <row r="91214" spans="68:68" x14ac:dyDescent="0.25">
      <c r="BP91214" s="11"/>
    </row>
    <row r="91215" spans="68:68" x14ac:dyDescent="0.25">
      <c r="BP91215" s="11"/>
    </row>
    <row r="91216" spans="68:68" x14ac:dyDescent="0.25">
      <c r="BP91216" s="11"/>
    </row>
    <row r="91217" spans="68:68" x14ac:dyDescent="0.25">
      <c r="BP91217" s="11"/>
    </row>
    <row r="91218" spans="68:68" x14ac:dyDescent="0.25">
      <c r="BP91218" s="11"/>
    </row>
    <row r="91219" spans="68:68" x14ac:dyDescent="0.25">
      <c r="BP91219" s="11"/>
    </row>
    <row r="91220" spans="68:68" x14ac:dyDescent="0.25">
      <c r="BP91220" s="11"/>
    </row>
    <row r="91221" spans="68:68" x14ac:dyDescent="0.25">
      <c r="BP91221" s="11"/>
    </row>
    <row r="91222" spans="68:68" x14ac:dyDescent="0.25">
      <c r="BP91222" s="11"/>
    </row>
    <row r="91223" spans="68:68" x14ac:dyDescent="0.25">
      <c r="BP91223" s="11"/>
    </row>
    <row r="91224" spans="68:68" x14ac:dyDescent="0.25">
      <c r="BP91224" s="11"/>
    </row>
    <row r="91225" spans="68:68" x14ac:dyDescent="0.25">
      <c r="BP91225" s="11"/>
    </row>
    <row r="91226" spans="68:68" x14ac:dyDescent="0.25">
      <c r="BP91226" s="11"/>
    </row>
    <row r="91227" spans="68:68" x14ac:dyDescent="0.25">
      <c r="BP91227" s="11"/>
    </row>
    <row r="91228" spans="68:68" x14ac:dyDescent="0.25">
      <c r="BP91228" s="11"/>
    </row>
    <row r="91229" spans="68:68" x14ac:dyDescent="0.25">
      <c r="BP91229" s="11"/>
    </row>
    <row r="91230" spans="68:68" x14ac:dyDescent="0.25">
      <c r="BP91230" s="11"/>
    </row>
    <row r="91231" spans="68:68" x14ac:dyDescent="0.25">
      <c r="BP91231" s="11"/>
    </row>
    <row r="91232" spans="68:68" x14ac:dyDescent="0.25">
      <c r="BP91232" s="11"/>
    </row>
    <row r="91233" spans="68:68" x14ac:dyDescent="0.25">
      <c r="BP91233" s="11"/>
    </row>
    <row r="91234" spans="68:68" x14ac:dyDescent="0.25">
      <c r="BP91234" s="11"/>
    </row>
    <row r="91235" spans="68:68" x14ac:dyDescent="0.25">
      <c r="BP91235" s="11"/>
    </row>
    <row r="91236" spans="68:68" x14ac:dyDescent="0.25">
      <c r="BP91236" s="11"/>
    </row>
    <row r="91237" spans="68:68" x14ac:dyDescent="0.25">
      <c r="BP91237" s="11"/>
    </row>
    <row r="91238" spans="68:68" x14ac:dyDescent="0.25">
      <c r="BP91238" s="11"/>
    </row>
    <row r="91239" spans="68:68" x14ac:dyDescent="0.25">
      <c r="BP91239" s="11"/>
    </row>
    <row r="91240" spans="68:68" x14ac:dyDescent="0.25">
      <c r="BP91240" s="11"/>
    </row>
    <row r="91241" spans="68:68" x14ac:dyDescent="0.25">
      <c r="BP91241" s="11"/>
    </row>
    <row r="91242" spans="68:68" x14ac:dyDescent="0.25">
      <c r="BP91242" s="11"/>
    </row>
    <row r="91243" spans="68:68" x14ac:dyDescent="0.25">
      <c r="BP91243" s="11"/>
    </row>
    <row r="91244" spans="68:68" x14ac:dyDescent="0.25">
      <c r="BP91244" s="11"/>
    </row>
    <row r="91245" spans="68:68" x14ac:dyDescent="0.25">
      <c r="BP91245" s="11"/>
    </row>
    <row r="91246" spans="68:68" x14ac:dyDescent="0.25">
      <c r="BP91246" s="11"/>
    </row>
    <row r="91247" spans="68:68" x14ac:dyDescent="0.25">
      <c r="BP91247" s="11"/>
    </row>
    <row r="91248" spans="68:68" x14ac:dyDescent="0.25">
      <c r="BP91248" s="11"/>
    </row>
    <row r="91249" spans="68:68" x14ac:dyDescent="0.25">
      <c r="BP91249" s="11"/>
    </row>
    <row r="91250" spans="68:68" x14ac:dyDescent="0.25">
      <c r="BP91250" s="11"/>
    </row>
    <row r="91251" spans="68:68" x14ac:dyDescent="0.25">
      <c r="BP91251" s="11"/>
    </row>
    <row r="91252" spans="68:68" x14ac:dyDescent="0.25">
      <c r="BP91252" s="11"/>
    </row>
    <row r="91253" spans="68:68" x14ac:dyDescent="0.25">
      <c r="BP91253" s="11"/>
    </row>
    <row r="91254" spans="68:68" x14ac:dyDescent="0.25">
      <c r="BP91254" s="11"/>
    </row>
    <row r="91255" spans="68:68" x14ac:dyDescent="0.25">
      <c r="BP91255" s="11"/>
    </row>
    <row r="91256" spans="68:68" x14ac:dyDescent="0.25">
      <c r="BP91256" s="11"/>
    </row>
    <row r="91257" spans="68:68" x14ac:dyDescent="0.25">
      <c r="BP91257" s="11"/>
    </row>
    <row r="91258" spans="68:68" x14ac:dyDescent="0.25">
      <c r="BP91258" s="11"/>
    </row>
    <row r="91259" spans="68:68" x14ac:dyDescent="0.25">
      <c r="BP91259" s="11"/>
    </row>
    <row r="91260" spans="68:68" x14ac:dyDescent="0.25">
      <c r="BP91260" s="11"/>
    </row>
    <row r="91261" spans="68:68" x14ac:dyDescent="0.25">
      <c r="BP91261" s="11"/>
    </row>
    <row r="91262" spans="68:68" x14ac:dyDescent="0.25">
      <c r="BP91262" s="11"/>
    </row>
    <row r="91263" spans="68:68" x14ac:dyDescent="0.25">
      <c r="BP91263" s="11"/>
    </row>
    <row r="91264" spans="68:68" x14ac:dyDescent="0.25">
      <c r="BP91264" s="11"/>
    </row>
    <row r="91265" spans="68:68" x14ac:dyDescent="0.25">
      <c r="BP91265" s="11"/>
    </row>
    <row r="91266" spans="68:68" x14ac:dyDescent="0.25">
      <c r="BP91266" s="11"/>
    </row>
    <row r="91267" spans="68:68" x14ac:dyDescent="0.25">
      <c r="BP91267" s="11"/>
    </row>
    <row r="91268" spans="68:68" x14ac:dyDescent="0.25">
      <c r="BP91268" s="11"/>
    </row>
    <row r="91269" spans="68:68" x14ac:dyDescent="0.25">
      <c r="BP91269" s="11"/>
    </row>
    <row r="91270" spans="68:68" x14ac:dyDescent="0.25">
      <c r="BP91270" s="11"/>
    </row>
    <row r="91271" spans="68:68" x14ac:dyDescent="0.25">
      <c r="BP91271" s="11"/>
    </row>
    <row r="91272" spans="68:68" x14ac:dyDescent="0.25">
      <c r="BP91272" s="11"/>
    </row>
    <row r="91273" spans="68:68" x14ac:dyDescent="0.25">
      <c r="BP91273" s="11"/>
    </row>
    <row r="91274" spans="68:68" x14ac:dyDescent="0.25">
      <c r="BP91274" s="11"/>
    </row>
    <row r="91275" spans="68:68" x14ac:dyDescent="0.25">
      <c r="BP91275" s="11"/>
    </row>
    <row r="91276" spans="68:68" x14ac:dyDescent="0.25">
      <c r="BP91276" s="11"/>
    </row>
    <row r="91277" spans="68:68" x14ac:dyDescent="0.25">
      <c r="BP91277" s="11"/>
    </row>
    <row r="91278" spans="68:68" x14ac:dyDescent="0.25">
      <c r="BP91278" s="11"/>
    </row>
    <row r="91279" spans="68:68" x14ac:dyDescent="0.25">
      <c r="BP91279" s="11"/>
    </row>
    <row r="91280" spans="68:68" x14ac:dyDescent="0.25">
      <c r="BP91280" s="11"/>
    </row>
    <row r="91281" spans="68:68" x14ac:dyDescent="0.25">
      <c r="BP91281" s="11"/>
    </row>
    <row r="91282" spans="68:68" x14ac:dyDescent="0.25">
      <c r="BP91282" s="11"/>
    </row>
    <row r="91283" spans="68:68" x14ac:dyDescent="0.25">
      <c r="BP91283" s="11"/>
    </row>
    <row r="91284" spans="68:68" x14ac:dyDescent="0.25">
      <c r="BP91284" s="11"/>
    </row>
    <row r="91285" spans="68:68" x14ac:dyDescent="0.25">
      <c r="BP91285" s="11"/>
    </row>
    <row r="91286" spans="68:68" x14ac:dyDescent="0.25">
      <c r="BP91286" s="11"/>
    </row>
    <row r="91287" spans="68:68" x14ac:dyDescent="0.25">
      <c r="BP91287" s="11"/>
    </row>
    <row r="91288" spans="68:68" x14ac:dyDescent="0.25">
      <c r="BP91288" s="11"/>
    </row>
    <row r="91289" spans="68:68" x14ac:dyDescent="0.25">
      <c r="BP91289" s="11"/>
    </row>
    <row r="91290" spans="68:68" x14ac:dyDescent="0.25">
      <c r="BP91290" s="11"/>
    </row>
    <row r="91291" spans="68:68" x14ac:dyDescent="0.25">
      <c r="BP91291" s="11"/>
    </row>
    <row r="91292" spans="68:68" x14ac:dyDescent="0.25">
      <c r="BP91292" s="11"/>
    </row>
    <row r="91293" spans="68:68" x14ac:dyDescent="0.25">
      <c r="BP91293" s="11"/>
    </row>
    <row r="91294" spans="68:68" x14ac:dyDescent="0.25">
      <c r="BP91294" s="11"/>
    </row>
    <row r="91295" spans="68:68" x14ac:dyDescent="0.25">
      <c r="BP91295" s="11"/>
    </row>
    <row r="91296" spans="68:68" x14ac:dyDescent="0.25">
      <c r="BP91296" s="11"/>
    </row>
    <row r="91297" spans="68:68" x14ac:dyDescent="0.25">
      <c r="BP91297" s="11"/>
    </row>
    <row r="91298" spans="68:68" x14ac:dyDescent="0.25">
      <c r="BP91298" s="11"/>
    </row>
    <row r="91299" spans="68:68" x14ac:dyDescent="0.25">
      <c r="BP91299" s="11"/>
    </row>
    <row r="91300" spans="68:68" x14ac:dyDescent="0.25">
      <c r="BP91300" s="11"/>
    </row>
    <row r="91301" spans="68:68" x14ac:dyDescent="0.25">
      <c r="BP91301" s="11"/>
    </row>
    <row r="91302" spans="68:68" x14ac:dyDescent="0.25">
      <c r="BP91302" s="11"/>
    </row>
    <row r="91303" spans="68:68" x14ac:dyDescent="0.25">
      <c r="BP91303" s="11"/>
    </row>
    <row r="91304" spans="68:68" x14ac:dyDescent="0.25">
      <c r="BP91304" s="11"/>
    </row>
    <row r="91305" spans="68:68" x14ac:dyDescent="0.25">
      <c r="BP91305" s="11"/>
    </row>
    <row r="91306" spans="68:68" x14ac:dyDescent="0.25">
      <c r="BP91306" s="11"/>
    </row>
    <row r="91307" spans="68:68" x14ac:dyDescent="0.25">
      <c r="BP91307" s="11"/>
    </row>
    <row r="91308" spans="68:68" x14ac:dyDescent="0.25">
      <c r="BP91308" s="11"/>
    </row>
    <row r="91309" spans="68:68" x14ac:dyDescent="0.25">
      <c r="BP91309" s="11"/>
    </row>
    <row r="91310" spans="68:68" x14ac:dyDescent="0.25">
      <c r="BP91310" s="11"/>
    </row>
    <row r="91311" spans="68:68" x14ac:dyDescent="0.25">
      <c r="BP91311" s="11"/>
    </row>
    <row r="91312" spans="68:68" x14ac:dyDescent="0.25">
      <c r="BP91312" s="11"/>
    </row>
    <row r="91313" spans="68:68" x14ac:dyDescent="0.25">
      <c r="BP91313" s="11"/>
    </row>
    <row r="91314" spans="68:68" x14ac:dyDescent="0.25">
      <c r="BP91314" s="11"/>
    </row>
    <row r="91315" spans="68:68" x14ac:dyDescent="0.25">
      <c r="BP91315" s="11"/>
    </row>
    <row r="91316" spans="68:68" x14ac:dyDescent="0.25">
      <c r="BP91316" s="11"/>
    </row>
    <row r="91317" spans="68:68" x14ac:dyDescent="0.25">
      <c r="BP91317" s="11"/>
    </row>
    <row r="91318" spans="68:68" x14ac:dyDescent="0.25">
      <c r="BP91318" s="11"/>
    </row>
    <row r="91319" spans="68:68" x14ac:dyDescent="0.25">
      <c r="BP91319" s="11"/>
    </row>
    <row r="91320" spans="68:68" x14ac:dyDescent="0.25">
      <c r="BP91320" s="11"/>
    </row>
    <row r="91321" spans="68:68" x14ac:dyDescent="0.25">
      <c r="BP91321" s="11"/>
    </row>
    <row r="91322" spans="68:68" x14ac:dyDescent="0.25">
      <c r="BP91322" s="11"/>
    </row>
    <row r="91323" spans="68:68" x14ac:dyDescent="0.25">
      <c r="BP91323" s="11"/>
    </row>
    <row r="91324" spans="68:68" x14ac:dyDescent="0.25">
      <c r="BP91324" s="11"/>
    </row>
    <row r="91325" spans="68:68" x14ac:dyDescent="0.25">
      <c r="BP91325" s="11"/>
    </row>
    <row r="91326" spans="68:68" x14ac:dyDescent="0.25">
      <c r="BP91326" s="11"/>
    </row>
    <row r="91327" spans="68:68" x14ac:dyDescent="0.25">
      <c r="BP91327" s="11"/>
    </row>
    <row r="91328" spans="68:68" x14ac:dyDescent="0.25">
      <c r="BP91328" s="11"/>
    </row>
    <row r="91329" spans="68:68" x14ac:dyDescent="0.25">
      <c r="BP91329" s="11"/>
    </row>
    <row r="91330" spans="68:68" x14ac:dyDescent="0.25">
      <c r="BP91330" s="11"/>
    </row>
    <row r="91331" spans="68:68" x14ac:dyDescent="0.25">
      <c r="BP91331" s="11"/>
    </row>
    <row r="91332" spans="68:68" x14ac:dyDescent="0.25">
      <c r="BP91332" s="11"/>
    </row>
    <row r="91333" spans="68:68" x14ac:dyDescent="0.25">
      <c r="BP91333" s="11"/>
    </row>
    <row r="91334" spans="68:68" x14ac:dyDescent="0.25">
      <c r="BP91334" s="11"/>
    </row>
    <row r="91335" spans="68:68" x14ac:dyDescent="0.25">
      <c r="BP91335" s="11"/>
    </row>
    <row r="91336" spans="68:68" x14ac:dyDescent="0.25">
      <c r="BP91336" s="11"/>
    </row>
    <row r="91337" spans="68:68" x14ac:dyDescent="0.25">
      <c r="BP91337" s="11"/>
    </row>
    <row r="91338" spans="68:68" x14ac:dyDescent="0.25">
      <c r="BP91338" s="11"/>
    </row>
    <row r="91339" spans="68:68" x14ac:dyDescent="0.25">
      <c r="BP91339" s="11"/>
    </row>
    <row r="91340" spans="68:68" x14ac:dyDescent="0.25">
      <c r="BP91340" s="11"/>
    </row>
    <row r="91341" spans="68:68" x14ac:dyDescent="0.25">
      <c r="BP91341" s="11"/>
    </row>
    <row r="91342" spans="68:68" x14ac:dyDescent="0.25">
      <c r="BP91342" s="11"/>
    </row>
    <row r="91343" spans="68:68" x14ac:dyDescent="0.25">
      <c r="BP91343" s="11"/>
    </row>
    <row r="91344" spans="68:68" x14ac:dyDescent="0.25">
      <c r="BP91344" s="11"/>
    </row>
    <row r="91345" spans="68:68" x14ac:dyDescent="0.25">
      <c r="BP91345" s="11"/>
    </row>
    <row r="91346" spans="68:68" x14ac:dyDescent="0.25">
      <c r="BP91346" s="11"/>
    </row>
    <row r="91347" spans="68:68" x14ac:dyDescent="0.25">
      <c r="BP91347" s="11"/>
    </row>
    <row r="91348" spans="68:68" x14ac:dyDescent="0.25">
      <c r="BP91348" s="11"/>
    </row>
    <row r="91349" spans="68:68" x14ac:dyDescent="0.25">
      <c r="BP91349" s="11"/>
    </row>
    <row r="91350" spans="68:68" x14ac:dyDescent="0.25">
      <c r="BP91350" s="11"/>
    </row>
    <row r="91351" spans="68:68" x14ac:dyDescent="0.25">
      <c r="BP91351" s="11"/>
    </row>
    <row r="91352" spans="68:68" x14ac:dyDescent="0.25">
      <c r="BP91352" s="11"/>
    </row>
    <row r="91353" spans="68:68" x14ac:dyDescent="0.25">
      <c r="BP91353" s="11"/>
    </row>
    <row r="91354" spans="68:68" x14ac:dyDescent="0.25">
      <c r="BP91354" s="11"/>
    </row>
    <row r="91355" spans="68:68" x14ac:dyDescent="0.25">
      <c r="BP91355" s="11"/>
    </row>
    <row r="91356" spans="68:68" x14ac:dyDescent="0.25">
      <c r="BP91356" s="11"/>
    </row>
    <row r="91357" spans="68:68" x14ac:dyDescent="0.25">
      <c r="BP91357" s="11"/>
    </row>
    <row r="91358" spans="68:68" x14ac:dyDescent="0.25">
      <c r="BP91358" s="11"/>
    </row>
    <row r="91359" spans="68:68" x14ac:dyDescent="0.25">
      <c r="BP91359" s="11"/>
    </row>
    <row r="91360" spans="68:68" x14ac:dyDescent="0.25">
      <c r="BP91360" s="11"/>
    </row>
    <row r="91361" spans="68:68" x14ac:dyDescent="0.25">
      <c r="BP91361" s="11"/>
    </row>
    <row r="91362" spans="68:68" x14ac:dyDescent="0.25">
      <c r="BP91362" s="11"/>
    </row>
    <row r="91363" spans="68:68" x14ac:dyDescent="0.25">
      <c r="BP91363" s="11"/>
    </row>
    <row r="91364" spans="68:68" x14ac:dyDescent="0.25">
      <c r="BP91364" s="11"/>
    </row>
    <row r="91365" spans="68:68" x14ac:dyDescent="0.25">
      <c r="BP91365" s="11"/>
    </row>
    <row r="91366" spans="68:68" x14ac:dyDescent="0.25">
      <c r="BP91366" s="11"/>
    </row>
    <row r="91367" spans="68:68" x14ac:dyDescent="0.25">
      <c r="BP91367" s="11"/>
    </row>
    <row r="91368" spans="68:68" x14ac:dyDescent="0.25">
      <c r="BP91368" s="11"/>
    </row>
    <row r="91369" spans="68:68" x14ac:dyDescent="0.25">
      <c r="BP91369" s="11"/>
    </row>
    <row r="91370" spans="68:68" x14ac:dyDescent="0.25">
      <c r="BP91370" s="11"/>
    </row>
    <row r="91371" spans="68:68" x14ac:dyDescent="0.25">
      <c r="BP91371" s="11"/>
    </row>
    <row r="91372" spans="68:68" x14ac:dyDescent="0.25">
      <c r="BP91372" s="11"/>
    </row>
    <row r="91373" spans="68:68" x14ac:dyDescent="0.25">
      <c r="BP91373" s="11"/>
    </row>
    <row r="91374" spans="68:68" x14ac:dyDescent="0.25">
      <c r="BP91374" s="11"/>
    </row>
    <row r="91375" spans="68:68" x14ac:dyDescent="0.25">
      <c r="BP91375" s="11"/>
    </row>
    <row r="91376" spans="68:68" x14ac:dyDescent="0.25">
      <c r="BP91376" s="11"/>
    </row>
    <row r="91377" spans="68:68" x14ac:dyDescent="0.25">
      <c r="BP91377" s="11"/>
    </row>
    <row r="91378" spans="68:68" x14ac:dyDescent="0.25">
      <c r="BP91378" s="11"/>
    </row>
    <row r="91379" spans="68:68" x14ac:dyDescent="0.25">
      <c r="BP91379" s="11"/>
    </row>
    <row r="91380" spans="68:68" x14ac:dyDescent="0.25">
      <c r="BP91380" s="11"/>
    </row>
    <row r="91381" spans="68:68" x14ac:dyDescent="0.25">
      <c r="BP91381" s="11"/>
    </row>
    <row r="91382" spans="68:68" x14ac:dyDescent="0.25">
      <c r="BP91382" s="11"/>
    </row>
    <row r="91383" spans="68:68" x14ac:dyDescent="0.25">
      <c r="BP91383" s="11"/>
    </row>
    <row r="91384" spans="68:68" x14ac:dyDescent="0.25">
      <c r="BP91384" s="11"/>
    </row>
    <row r="91385" spans="68:68" x14ac:dyDescent="0.25">
      <c r="BP91385" s="11"/>
    </row>
    <row r="91386" spans="68:68" x14ac:dyDescent="0.25">
      <c r="BP91386" s="11"/>
    </row>
    <row r="91387" spans="68:68" x14ac:dyDescent="0.25">
      <c r="BP91387" s="11"/>
    </row>
    <row r="91388" spans="68:68" x14ac:dyDescent="0.25">
      <c r="BP91388" s="11"/>
    </row>
    <row r="91389" spans="68:68" x14ac:dyDescent="0.25">
      <c r="BP91389" s="11"/>
    </row>
    <row r="91390" spans="68:68" x14ac:dyDescent="0.25">
      <c r="BP91390" s="11"/>
    </row>
    <row r="91391" spans="68:68" x14ac:dyDescent="0.25">
      <c r="BP91391" s="11"/>
    </row>
    <row r="91392" spans="68:68" x14ac:dyDescent="0.25">
      <c r="BP91392" s="11"/>
    </row>
    <row r="91393" spans="68:68" x14ac:dyDescent="0.25">
      <c r="BP91393" s="11"/>
    </row>
    <row r="91394" spans="68:68" x14ac:dyDescent="0.25">
      <c r="BP91394" s="11"/>
    </row>
    <row r="91395" spans="68:68" x14ac:dyDescent="0.25">
      <c r="BP91395" s="11"/>
    </row>
    <row r="91396" spans="68:68" x14ac:dyDescent="0.25">
      <c r="BP91396" s="11"/>
    </row>
    <row r="91397" spans="68:68" x14ac:dyDescent="0.25">
      <c r="BP91397" s="11"/>
    </row>
    <row r="91398" spans="68:68" x14ac:dyDescent="0.25">
      <c r="BP91398" s="11"/>
    </row>
    <row r="91399" spans="68:68" x14ac:dyDescent="0.25">
      <c r="BP91399" s="11"/>
    </row>
    <row r="91400" spans="68:68" x14ac:dyDescent="0.25">
      <c r="BP91400" s="11"/>
    </row>
    <row r="91401" spans="68:68" x14ac:dyDescent="0.25">
      <c r="BP91401" s="11"/>
    </row>
    <row r="91402" spans="68:68" x14ac:dyDescent="0.25">
      <c r="BP91402" s="11"/>
    </row>
    <row r="91403" spans="68:68" x14ac:dyDescent="0.25">
      <c r="BP91403" s="11"/>
    </row>
    <row r="91404" spans="68:68" x14ac:dyDescent="0.25">
      <c r="BP91404" s="11"/>
    </row>
    <row r="91405" spans="68:68" x14ac:dyDescent="0.25">
      <c r="BP91405" s="11"/>
    </row>
    <row r="91406" spans="68:68" x14ac:dyDescent="0.25">
      <c r="BP91406" s="11"/>
    </row>
    <row r="91407" spans="68:68" x14ac:dyDescent="0.25">
      <c r="BP91407" s="11"/>
    </row>
    <row r="91408" spans="68:68" x14ac:dyDescent="0.25">
      <c r="BP91408" s="11"/>
    </row>
    <row r="91409" spans="68:68" x14ac:dyDescent="0.25">
      <c r="BP91409" s="11"/>
    </row>
    <row r="91410" spans="68:68" x14ac:dyDescent="0.25">
      <c r="BP91410" s="11"/>
    </row>
    <row r="91411" spans="68:68" x14ac:dyDescent="0.25">
      <c r="BP91411" s="11"/>
    </row>
    <row r="91412" spans="68:68" x14ac:dyDescent="0.25">
      <c r="BP91412" s="11"/>
    </row>
    <row r="91413" spans="68:68" x14ac:dyDescent="0.25">
      <c r="BP91413" s="11"/>
    </row>
    <row r="91414" spans="68:68" x14ac:dyDescent="0.25">
      <c r="BP91414" s="11"/>
    </row>
    <row r="91415" spans="68:68" x14ac:dyDescent="0.25">
      <c r="BP91415" s="11"/>
    </row>
    <row r="91416" spans="68:68" x14ac:dyDescent="0.25">
      <c r="BP91416" s="11"/>
    </row>
    <row r="91417" spans="68:68" x14ac:dyDescent="0.25">
      <c r="BP91417" s="11"/>
    </row>
    <row r="91418" spans="68:68" x14ac:dyDescent="0.25">
      <c r="BP91418" s="11"/>
    </row>
    <row r="91419" spans="68:68" x14ac:dyDescent="0.25">
      <c r="BP91419" s="11"/>
    </row>
    <row r="91420" spans="68:68" x14ac:dyDescent="0.25">
      <c r="BP91420" s="11"/>
    </row>
    <row r="91421" spans="68:68" x14ac:dyDescent="0.25">
      <c r="BP91421" s="11"/>
    </row>
    <row r="91422" spans="68:68" x14ac:dyDescent="0.25">
      <c r="BP91422" s="11"/>
    </row>
    <row r="91423" spans="68:68" x14ac:dyDescent="0.25">
      <c r="BP91423" s="11"/>
    </row>
    <row r="91424" spans="68:68" x14ac:dyDescent="0.25">
      <c r="BP91424" s="11"/>
    </row>
    <row r="91425" spans="68:68" x14ac:dyDescent="0.25">
      <c r="BP91425" s="11"/>
    </row>
    <row r="91426" spans="68:68" x14ac:dyDescent="0.25">
      <c r="BP91426" s="11"/>
    </row>
    <row r="91427" spans="68:68" x14ac:dyDescent="0.25">
      <c r="BP91427" s="11"/>
    </row>
    <row r="91428" spans="68:68" x14ac:dyDescent="0.25">
      <c r="BP91428" s="11"/>
    </row>
    <row r="91429" spans="68:68" x14ac:dyDescent="0.25">
      <c r="BP91429" s="11"/>
    </row>
    <row r="91430" spans="68:68" x14ac:dyDescent="0.25">
      <c r="BP91430" s="11"/>
    </row>
    <row r="91431" spans="68:68" x14ac:dyDescent="0.25">
      <c r="BP91431" s="11"/>
    </row>
    <row r="91432" spans="68:68" x14ac:dyDescent="0.25">
      <c r="BP91432" s="11"/>
    </row>
    <row r="91433" spans="68:68" x14ac:dyDescent="0.25">
      <c r="BP91433" s="11"/>
    </row>
    <row r="91434" spans="68:68" x14ac:dyDescent="0.25">
      <c r="BP91434" s="11"/>
    </row>
    <row r="91435" spans="68:68" x14ac:dyDescent="0.25">
      <c r="BP91435" s="11"/>
    </row>
    <row r="91436" spans="68:68" x14ac:dyDescent="0.25">
      <c r="BP91436" s="11"/>
    </row>
    <row r="91437" spans="68:68" x14ac:dyDescent="0.25">
      <c r="BP91437" s="11"/>
    </row>
    <row r="91438" spans="68:68" x14ac:dyDescent="0.25">
      <c r="BP91438" s="11"/>
    </row>
    <row r="91439" spans="68:68" x14ac:dyDescent="0.25">
      <c r="BP91439" s="11"/>
    </row>
    <row r="91440" spans="68:68" x14ac:dyDescent="0.25">
      <c r="BP91440" s="11"/>
    </row>
    <row r="91441" spans="68:68" x14ac:dyDescent="0.25">
      <c r="BP91441" s="11"/>
    </row>
    <row r="91442" spans="68:68" x14ac:dyDescent="0.25">
      <c r="BP91442" s="11"/>
    </row>
    <row r="91443" spans="68:68" x14ac:dyDescent="0.25">
      <c r="BP91443" s="11"/>
    </row>
    <row r="91444" spans="68:68" x14ac:dyDescent="0.25">
      <c r="BP91444" s="11"/>
    </row>
    <row r="91445" spans="68:68" x14ac:dyDescent="0.25">
      <c r="BP91445" s="11"/>
    </row>
    <row r="91446" spans="68:68" x14ac:dyDescent="0.25">
      <c r="BP91446" s="11"/>
    </row>
    <row r="91447" spans="68:68" x14ac:dyDescent="0.25">
      <c r="BP91447" s="11"/>
    </row>
    <row r="91448" spans="68:68" x14ac:dyDescent="0.25">
      <c r="BP91448" s="11"/>
    </row>
    <row r="91449" spans="68:68" x14ac:dyDescent="0.25">
      <c r="BP91449" s="11"/>
    </row>
    <row r="91450" spans="68:68" x14ac:dyDescent="0.25">
      <c r="BP91450" s="11"/>
    </row>
    <row r="91451" spans="68:68" x14ac:dyDescent="0.25">
      <c r="BP91451" s="11"/>
    </row>
    <row r="91452" spans="68:68" x14ac:dyDescent="0.25">
      <c r="BP91452" s="11"/>
    </row>
    <row r="91453" spans="68:68" x14ac:dyDescent="0.25">
      <c r="BP91453" s="11"/>
    </row>
    <row r="91454" spans="68:68" x14ac:dyDescent="0.25">
      <c r="BP91454" s="11"/>
    </row>
    <row r="91455" spans="68:68" x14ac:dyDescent="0.25">
      <c r="BP91455" s="11"/>
    </row>
    <row r="91456" spans="68:68" x14ac:dyDescent="0.25">
      <c r="BP91456" s="11"/>
    </row>
    <row r="91457" spans="68:68" x14ac:dyDescent="0.25">
      <c r="BP91457" s="11"/>
    </row>
    <row r="91458" spans="68:68" x14ac:dyDescent="0.25">
      <c r="BP91458" s="11"/>
    </row>
    <row r="91459" spans="68:68" x14ac:dyDescent="0.25">
      <c r="BP91459" s="11"/>
    </row>
    <row r="91460" spans="68:68" x14ac:dyDescent="0.25">
      <c r="BP91460" s="11"/>
    </row>
    <row r="91461" spans="68:68" x14ac:dyDescent="0.25">
      <c r="BP91461" s="11"/>
    </row>
    <row r="91462" spans="68:68" x14ac:dyDescent="0.25">
      <c r="BP91462" s="11"/>
    </row>
    <row r="91463" spans="68:68" x14ac:dyDescent="0.25">
      <c r="BP91463" s="11"/>
    </row>
    <row r="91464" spans="68:68" x14ac:dyDescent="0.25">
      <c r="BP91464" s="11"/>
    </row>
    <row r="91465" spans="68:68" x14ac:dyDescent="0.25">
      <c r="BP91465" s="11"/>
    </row>
    <row r="91466" spans="68:68" x14ac:dyDescent="0.25">
      <c r="BP91466" s="11"/>
    </row>
    <row r="91467" spans="68:68" x14ac:dyDescent="0.25">
      <c r="BP91467" s="11"/>
    </row>
    <row r="91468" spans="68:68" x14ac:dyDescent="0.25">
      <c r="BP91468" s="11"/>
    </row>
    <row r="91469" spans="68:68" x14ac:dyDescent="0.25">
      <c r="BP91469" s="11"/>
    </row>
    <row r="91470" spans="68:68" x14ac:dyDescent="0.25">
      <c r="BP91470" s="11"/>
    </row>
    <row r="91471" spans="68:68" x14ac:dyDescent="0.25">
      <c r="BP91471" s="11"/>
    </row>
    <row r="91472" spans="68:68" x14ac:dyDescent="0.25">
      <c r="BP91472" s="11"/>
    </row>
    <row r="91473" spans="68:68" x14ac:dyDescent="0.25">
      <c r="BP91473" s="11"/>
    </row>
    <row r="91474" spans="68:68" x14ac:dyDescent="0.25">
      <c r="BP91474" s="11"/>
    </row>
    <row r="91475" spans="68:68" x14ac:dyDescent="0.25">
      <c r="BP91475" s="11"/>
    </row>
    <row r="91476" spans="68:68" x14ac:dyDescent="0.25">
      <c r="BP91476" s="11"/>
    </row>
    <row r="91477" spans="68:68" x14ac:dyDescent="0.25">
      <c r="BP91477" s="11"/>
    </row>
    <row r="91478" spans="68:68" x14ac:dyDescent="0.25">
      <c r="BP91478" s="11"/>
    </row>
    <row r="91479" spans="68:68" x14ac:dyDescent="0.25">
      <c r="BP91479" s="11"/>
    </row>
    <row r="91480" spans="68:68" x14ac:dyDescent="0.25">
      <c r="BP91480" s="11"/>
    </row>
    <row r="91481" spans="68:68" x14ac:dyDescent="0.25">
      <c r="BP91481" s="11"/>
    </row>
    <row r="91482" spans="68:68" x14ac:dyDescent="0.25">
      <c r="BP91482" s="11"/>
    </row>
    <row r="91483" spans="68:68" x14ac:dyDescent="0.25">
      <c r="BP91483" s="11"/>
    </row>
    <row r="91484" spans="68:68" x14ac:dyDescent="0.25">
      <c r="BP91484" s="11"/>
    </row>
    <row r="91485" spans="68:68" x14ac:dyDescent="0.25">
      <c r="BP91485" s="11"/>
    </row>
    <row r="91486" spans="68:68" x14ac:dyDescent="0.25">
      <c r="BP91486" s="11"/>
    </row>
    <row r="91487" spans="68:68" x14ac:dyDescent="0.25">
      <c r="BP91487" s="11"/>
    </row>
    <row r="91488" spans="68:68" x14ac:dyDescent="0.25">
      <c r="BP91488" s="11"/>
    </row>
    <row r="91489" spans="68:68" x14ac:dyDescent="0.25">
      <c r="BP91489" s="11"/>
    </row>
    <row r="91490" spans="68:68" x14ac:dyDescent="0.25">
      <c r="BP91490" s="11"/>
    </row>
    <row r="91491" spans="68:68" x14ac:dyDescent="0.25">
      <c r="BP91491" s="11"/>
    </row>
    <row r="91492" spans="68:68" x14ac:dyDescent="0.25">
      <c r="BP91492" s="11"/>
    </row>
    <row r="91493" spans="68:68" x14ac:dyDescent="0.25">
      <c r="BP91493" s="11"/>
    </row>
    <row r="91494" spans="68:68" x14ac:dyDescent="0.25">
      <c r="BP91494" s="11"/>
    </row>
    <row r="91495" spans="68:68" x14ac:dyDescent="0.25">
      <c r="BP91495" s="11"/>
    </row>
    <row r="91496" spans="68:68" x14ac:dyDescent="0.25">
      <c r="BP91496" s="11"/>
    </row>
    <row r="91497" spans="68:68" x14ac:dyDescent="0.25">
      <c r="BP91497" s="11"/>
    </row>
    <row r="91498" spans="68:68" x14ac:dyDescent="0.25">
      <c r="BP91498" s="11"/>
    </row>
    <row r="91499" spans="68:68" x14ac:dyDescent="0.25">
      <c r="BP91499" s="11"/>
    </row>
    <row r="91500" spans="68:68" x14ac:dyDescent="0.25">
      <c r="BP91500" s="11"/>
    </row>
    <row r="91501" spans="68:68" x14ac:dyDescent="0.25">
      <c r="BP91501" s="11"/>
    </row>
    <row r="91502" spans="68:68" x14ac:dyDescent="0.25">
      <c r="BP91502" s="11"/>
    </row>
    <row r="91503" spans="68:68" x14ac:dyDescent="0.25">
      <c r="BP91503" s="11"/>
    </row>
    <row r="91504" spans="68:68" x14ac:dyDescent="0.25">
      <c r="BP91504" s="11"/>
    </row>
    <row r="91505" spans="68:68" x14ac:dyDescent="0.25">
      <c r="BP91505" s="11"/>
    </row>
    <row r="91506" spans="68:68" x14ac:dyDescent="0.25">
      <c r="BP91506" s="11"/>
    </row>
    <row r="91507" spans="68:68" x14ac:dyDescent="0.25">
      <c r="BP91507" s="11"/>
    </row>
    <row r="91508" spans="68:68" x14ac:dyDescent="0.25">
      <c r="BP91508" s="11"/>
    </row>
    <row r="91509" spans="68:68" x14ac:dyDescent="0.25">
      <c r="BP91509" s="11"/>
    </row>
    <row r="91510" spans="68:68" x14ac:dyDescent="0.25">
      <c r="BP91510" s="11"/>
    </row>
    <row r="91511" spans="68:68" x14ac:dyDescent="0.25">
      <c r="BP91511" s="11"/>
    </row>
    <row r="91512" spans="68:68" x14ac:dyDescent="0.25">
      <c r="BP91512" s="11"/>
    </row>
    <row r="91513" spans="68:68" x14ac:dyDescent="0.25">
      <c r="BP91513" s="11"/>
    </row>
    <row r="91514" spans="68:68" x14ac:dyDescent="0.25">
      <c r="BP91514" s="11"/>
    </row>
    <row r="91515" spans="68:68" x14ac:dyDescent="0.25">
      <c r="BP91515" s="11"/>
    </row>
    <row r="91516" spans="68:68" x14ac:dyDescent="0.25">
      <c r="BP91516" s="11"/>
    </row>
    <row r="91517" spans="68:68" x14ac:dyDescent="0.25">
      <c r="BP91517" s="11"/>
    </row>
    <row r="91518" spans="68:68" x14ac:dyDescent="0.25">
      <c r="BP91518" s="11"/>
    </row>
    <row r="91519" spans="68:68" x14ac:dyDescent="0.25">
      <c r="BP91519" s="11"/>
    </row>
    <row r="91520" spans="68:68" x14ac:dyDescent="0.25">
      <c r="BP91520" s="11"/>
    </row>
    <row r="91521" spans="68:68" x14ac:dyDescent="0.25">
      <c r="BP91521" s="11"/>
    </row>
    <row r="91522" spans="68:68" x14ac:dyDescent="0.25">
      <c r="BP91522" s="11"/>
    </row>
    <row r="91523" spans="68:68" x14ac:dyDescent="0.25">
      <c r="BP91523" s="11"/>
    </row>
    <row r="91524" spans="68:68" x14ac:dyDescent="0.25">
      <c r="BP91524" s="11"/>
    </row>
    <row r="91525" spans="68:68" x14ac:dyDescent="0.25">
      <c r="BP91525" s="11"/>
    </row>
    <row r="91526" spans="68:68" x14ac:dyDescent="0.25">
      <c r="BP91526" s="11"/>
    </row>
    <row r="91527" spans="68:68" x14ac:dyDescent="0.25">
      <c r="BP91527" s="11"/>
    </row>
    <row r="91528" spans="68:68" x14ac:dyDescent="0.25">
      <c r="BP91528" s="11"/>
    </row>
    <row r="91529" spans="68:68" x14ac:dyDescent="0.25">
      <c r="BP91529" s="11"/>
    </row>
    <row r="91530" spans="68:68" x14ac:dyDescent="0.25">
      <c r="BP91530" s="11"/>
    </row>
    <row r="91531" spans="68:68" x14ac:dyDescent="0.25">
      <c r="BP91531" s="11"/>
    </row>
    <row r="91532" spans="68:68" x14ac:dyDescent="0.25">
      <c r="BP91532" s="11"/>
    </row>
    <row r="91533" spans="68:68" x14ac:dyDescent="0.25">
      <c r="BP91533" s="11"/>
    </row>
    <row r="91534" spans="68:68" x14ac:dyDescent="0.25">
      <c r="BP91534" s="11"/>
    </row>
    <row r="91535" spans="68:68" x14ac:dyDescent="0.25">
      <c r="BP91535" s="11"/>
    </row>
    <row r="91536" spans="68:68" x14ac:dyDescent="0.25">
      <c r="BP91536" s="11"/>
    </row>
    <row r="91537" spans="68:68" x14ac:dyDescent="0.25">
      <c r="BP91537" s="11"/>
    </row>
    <row r="91538" spans="68:68" x14ac:dyDescent="0.25">
      <c r="BP91538" s="11"/>
    </row>
    <row r="91539" spans="68:68" x14ac:dyDescent="0.25">
      <c r="BP91539" s="11"/>
    </row>
    <row r="91540" spans="68:68" x14ac:dyDescent="0.25">
      <c r="BP91540" s="11"/>
    </row>
    <row r="91541" spans="68:68" x14ac:dyDescent="0.25">
      <c r="BP91541" s="11"/>
    </row>
    <row r="91542" spans="68:68" x14ac:dyDescent="0.25">
      <c r="BP91542" s="11"/>
    </row>
    <row r="91543" spans="68:68" x14ac:dyDescent="0.25">
      <c r="BP91543" s="11"/>
    </row>
    <row r="91544" spans="68:68" x14ac:dyDescent="0.25">
      <c r="BP91544" s="11"/>
    </row>
    <row r="91545" spans="68:68" x14ac:dyDescent="0.25">
      <c r="BP91545" s="11"/>
    </row>
    <row r="91546" spans="68:68" x14ac:dyDescent="0.25">
      <c r="BP91546" s="11"/>
    </row>
    <row r="91547" spans="68:68" x14ac:dyDescent="0.25">
      <c r="BP91547" s="11"/>
    </row>
    <row r="91548" spans="68:68" x14ac:dyDescent="0.25">
      <c r="BP91548" s="11"/>
    </row>
    <row r="91549" spans="68:68" x14ac:dyDescent="0.25">
      <c r="BP91549" s="11"/>
    </row>
    <row r="91550" spans="68:68" x14ac:dyDescent="0.25">
      <c r="BP91550" s="11"/>
    </row>
    <row r="91551" spans="68:68" x14ac:dyDescent="0.25">
      <c r="BP91551" s="11"/>
    </row>
    <row r="91552" spans="68:68" x14ac:dyDescent="0.25">
      <c r="BP91552" s="11"/>
    </row>
    <row r="91553" spans="68:68" x14ac:dyDescent="0.25">
      <c r="BP91553" s="11"/>
    </row>
    <row r="91554" spans="68:68" x14ac:dyDescent="0.25">
      <c r="BP91554" s="11"/>
    </row>
    <row r="91555" spans="68:68" x14ac:dyDescent="0.25">
      <c r="BP91555" s="11"/>
    </row>
    <row r="91556" spans="68:68" x14ac:dyDescent="0.25">
      <c r="BP91556" s="11"/>
    </row>
    <row r="91557" spans="68:68" x14ac:dyDescent="0.25">
      <c r="BP91557" s="11"/>
    </row>
    <row r="91558" spans="68:68" x14ac:dyDescent="0.25">
      <c r="BP91558" s="11"/>
    </row>
    <row r="91559" spans="68:68" x14ac:dyDescent="0.25">
      <c r="BP91559" s="11"/>
    </row>
    <row r="91560" spans="68:68" x14ac:dyDescent="0.25">
      <c r="BP91560" s="11"/>
    </row>
    <row r="91561" spans="68:68" x14ac:dyDescent="0.25">
      <c r="BP91561" s="11"/>
    </row>
    <row r="91562" spans="68:68" x14ac:dyDescent="0.25">
      <c r="BP91562" s="11"/>
    </row>
    <row r="91563" spans="68:68" x14ac:dyDescent="0.25">
      <c r="BP91563" s="11"/>
    </row>
    <row r="91564" spans="68:68" x14ac:dyDescent="0.25">
      <c r="BP91564" s="11"/>
    </row>
    <row r="91565" spans="68:68" x14ac:dyDescent="0.25">
      <c r="BP91565" s="11"/>
    </row>
    <row r="91566" spans="68:68" x14ac:dyDescent="0.25">
      <c r="BP91566" s="11"/>
    </row>
    <row r="91567" spans="68:68" x14ac:dyDescent="0.25">
      <c r="BP91567" s="11"/>
    </row>
    <row r="91568" spans="68:68" x14ac:dyDescent="0.25">
      <c r="BP91568" s="11"/>
    </row>
    <row r="91569" spans="68:68" x14ac:dyDescent="0.25">
      <c r="BP91569" s="11"/>
    </row>
    <row r="91570" spans="68:68" x14ac:dyDescent="0.25">
      <c r="BP91570" s="11"/>
    </row>
    <row r="91571" spans="68:68" x14ac:dyDescent="0.25">
      <c r="BP91571" s="11"/>
    </row>
    <row r="91572" spans="68:68" x14ac:dyDescent="0.25">
      <c r="BP91572" s="11"/>
    </row>
    <row r="91573" spans="68:68" x14ac:dyDescent="0.25">
      <c r="BP91573" s="11"/>
    </row>
    <row r="91574" spans="68:68" x14ac:dyDescent="0.25">
      <c r="BP91574" s="11"/>
    </row>
    <row r="91575" spans="68:68" x14ac:dyDescent="0.25">
      <c r="BP91575" s="11"/>
    </row>
    <row r="91576" spans="68:68" x14ac:dyDescent="0.25">
      <c r="BP91576" s="11"/>
    </row>
    <row r="91577" spans="68:68" x14ac:dyDescent="0.25">
      <c r="BP91577" s="11"/>
    </row>
    <row r="91578" spans="68:68" x14ac:dyDescent="0.25">
      <c r="BP91578" s="11"/>
    </row>
    <row r="91579" spans="68:68" x14ac:dyDescent="0.25">
      <c r="BP91579" s="11"/>
    </row>
    <row r="91580" spans="68:68" x14ac:dyDescent="0.25">
      <c r="BP91580" s="11"/>
    </row>
    <row r="91581" spans="68:68" x14ac:dyDescent="0.25">
      <c r="BP91581" s="11"/>
    </row>
    <row r="91582" spans="68:68" x14ac:dyDescent="0.25">
      <c r="BP91582" s="11"/>
    </row>
    <row r="91583" spans="68:68" x14ac:dyDescent="0.25">
      <c r="BP91583" s="11"/>
    </row>
    <row r="91584" spans="68:68" x14ac:dyDescent="0.25">
      <c r="BP91584" s="11"/>
    </row>
    <row r="91585" spans="68:68" x14ac:dyDescent="0.25">
      <c r="BP91585" s="11"/>
    </row>
    <row r="91586" spans="68:68" x14ac:dyDescent="0.25">
      <c r="BP91586" s="11"/>
    </row>
    <row r="91587" spans="68:68" x14ac:dyDescent="0.25">
      <c r="BP91587" s="11"/>
    </row>
    <row r="91588" spans="68:68" x14ac:dyDescent="0.25">
      <c r="BP91588" s="11"/>
    </row>
    <row r="91589" spans="68:68" x14ac:dyDescent="0.25">
      <c r="BP91589" s="11"/>
    </row>
    <row r="91590" spans="68:68" x14ac:dyDescent="0.25">
      <c r="BP91590" s="11"/>
    </row>
    <row r="91591" spans="68:68" x14ac:dyDescent="0.25">
      <c r="BP91591" s="11"/>
    </row>
    <row r="91592" spans="68:68" x14ac:dyDescent="0.25">
      <c r="BP91592" s="11"/>
    </row>
    <row r="91593" spans="68:68" x14ac:dyDescent="0.25">
      <c r="BP91593" s="11"/>
    </row>
    <row r="91594" spans="68:68" x14ac:dyDescent="0.25">
      <c r="BP91594" s="11"/>
    </row>
    <row r="91595" spans="68:68" x14ac:dyDescent="0.25">
      <c r="BP91595" s="11"/>
    </row>
    <row r="91596" spans="68:68" x14ac:dyDescent="0.25">
      <c r="BP91596" s="11"/>
    </row>
    <row r="91597" spans="68:68" x14ac:dyDescent="0.25">
      <c r="BP91597" s="11"/>
    </row>
    <row r="91598" spans="68:68" x14ac:dyDescent="0.25">
      <c r="BP91598" s="11"/>
    </row>
    <row r="91599" spans="68:68" x14ac:dyDescent="0.25">
      <c r="BP91599" s="11"/>
    </row>
    <row r="91600" spans="68:68" x14ac:dyDescent="0.25">
      <c r="BP91600" s="11"/>
    </row>
    <row r="91601" spans="68:68" x14ac:dyDescent="0.25">
      <c r="BP91601" s="11"/>
    </row>
    <row r="91602" spans="68:68" x14ac:dyDescent="0.25">
      <c r="BP91602" s="11"/>
    </row>
    <row r="91603" spans="68:68" x14ac:dyDescent="0.25">
      <c r="BP91603" s="11"/>
    </row>
    <row r="91604" spans="68:68" x14ac:dyDescent="0.25">
      <c r="BP91604" s="11"/>
    </row>
    <row r="91605" spans="68:68" x14ac:dyDescent="0.25">
      <c r="BP91605" s="11"/>
    </row>
    <row r="91606" spans="68:68" x14ac:dyDescent="0.25">
      <c r="BP91606" s="11"/>
    </row>
    <row r="91607" spans="68:68" x14ac:dyDescent="0.25">
      <c r="BP91607" s="11"/>
    </row>
    <row r="91608" spans="68:68" x14ac:dyDescent="0.25">
      <c r="BP91608" s="11"/>
    </row>
    <row r="91609" spans="68:68" x14ac:dyDescent="0.25">
      <c r="BP91609" s="11"/>
    </row>
    <row r="91610" spans="68:68" x14ac:dyDescent="0.25">
      <c r="BP91610" s="11"/>
    </row>
    <row r="91611" spans="68:68" x14ac:dyDescent="0.25">
      <c r="BP91611" s="11"/>
    </row>
    <row r="91612" spans="68:68" x14ac:dyDescent="0.25">
      <c r="BP91612" s="11"/>
    </row>
    <row r="91613" spans="68:68" x14ac:dyDescent="0.25">
      <c r="BP91613" s="11"/>
    </row>
    <row r="91614" spans="68:68" x14ac:dyDescent="0.25">
      <c r="BP91614" s="11"/>
    </row>
    <row r="91615" spans="68:68" x14ac:dyDescent="0.25">
      <c r="BP91615" s="11"/>
    </row>
    <row r="91616" spans="68:68" x14ac:dyDescent="0.25">
      <c r="BP91616" s="11"/>
    </row>
    <row r="91617" spans="68:68" x14ac:dyDescent="0.25">
      <c r="BP91617" s="11"/>
    </row>
    <row r="91618" spans="68:68" x14ac:dyDescent="0.25">
      <c r="BP91618" s="11"/>
    </row>
    <row r="91619" spans="68:68" x14ac:dyDescent="0.25">
      <c r="BP91619" s="11"/>
    </row>
    <row r="91620" spans="68:68" x14ac:dyDescent="0.25">
      <c r="BP91620" s="11"/>
    </row>
    <row r="91621" spans="68:68" x14ac:dyDescent="0.25">
      <c r="BP91621" s="11"/>
    </row>
    <row r="91622" spans="68:68" x14ac:dyDescent="0.25">
      <c r="BP91622" s="11"/>
    </row>
    <row r="91623" spans="68:68" x14ac:dyDescent="0.25">
      <c r="BP91623" s="11"/>
    </row>
    <row r="91624" spans="68:68" x14ac:dyDescent="0.25">
      <c r="BP91624" s="11"/>
    </row>
    <row r="91625" spans="68:68" x14ac:dyDescent="0.25">
      <c r="BP91625" s="11"/>
    </row>
    <row r="91626" spans="68:68" x14ac:dyDescent="0.25">
      <c r="BP91626" s="11"/>
    </row>
    <row r="91627" spans="68:68" x14ac:dyDescent="0.25">
      <c r="BP91627" s="11"/>
    </row>
    <row r="91628" spans="68:68" x14ac:dyDescent="0.25">
      <c r="BP91628" s="11"/>
    </row>
    <row r="91629" spans="68:68" x14ac:dyDescent="0.25">
      <c r="BP91629" s="11"/>
    </row>
    <row r="91630" spans="68:68" x14ac:dyDescent="0.25">
      <c r="BP91630" s="11"/>
    </row>
    <row r="91631" spans="68:68" x14ac:dyDescent="0.25">
      <c r="BP91631" s="11"/>
    </row>
    <row r="91632" spans="68:68" x14ac:dyDescent="0.25">
      <c r="BP91632" s="11"/>
    </row>
    <row r="91633" spans="68:68" x14ac:dyDescent="0.25">
      <c r="BP91633" s="11"/>
    </row>
    <row r="91634" spans="68:68" x14ac:dyDescent="0.25">
      <c r="BP91634" s="11"/>
    </row>
    <row r="91635" spans="68:68" x14ac:dyDescent="0.25">
      <c r="BP91635" s="11"/>
    </row>
    <row r="91636" spans="68:68" x14ac:dyDescent="0.25">
      <c r="BP91636" s="11"/>
    </row>
    <row r="91637" spans="68:68" x14ac:dyDescent="0.25">
      <c r="BP91637" s="11"/>
    </row>
    <row r="91638" spans="68:68" x14ac:dyDescent="0.25">
      <c r="BP91638" s="11"/>
    </row>
    <row r="91639" spans="68:68" x14ac:dyDescent="0.25">
      <c r="BP91639" s="11"/>
    </row>
    <row r="91640" spans="68:68" x14ac:dyDescent="0.25">
      <c r="BP91640" s="11"/>
    </row>
    <row r="91641" spans="68:68" x14ac:dyDescent="0.25">
      <c r="BP91641" s="11"/>
    </row>
    <row r="91642" spans="68:68" x14ac:dyDescent="0.25">
      <c r="BP91642" s="11"/>
    </row>
    <row r="91643" spans="68:68" x14ac:dyDescent="0.25">
      <c r="BP91643" s="11"/>
    </row>
    <row r="91644" spans="68:68" x14ac:dyDescent="0.25">
      <c r="BP91644" s="11"/>
    </row>
    <row r="91645" spans="68:68" x14ac:dyDescent="0.25">
      <c r="BP91645" s="11"/>
    </row>
    <row r="91646" spans="68:68" x14ac:dyDescent="0.25">
      <c r="BP91646" s="11"/>
    </row>
    <row r="91647" spans="68:68" x14ac:dyDescent="0.25">
      <c r="BP91647" s="11"/>
    </row>
    <row r="91648" spans="68:68" x14ac:dyDescent="0.25">
      <c r="BP91648" s="11"/>
    </row>
    <row r="91649" spans="68:68" x14ac:dyDescent="0.25">
      <c r="BP91649" s="11"/>
    </row>
    <row r="91650" spans="68:68" x14ac:dyDescent="0.25">
      <c r="BP91650" s="11"/>
    </row>
    <row r="91651" spans="68:68" x14ac:dyDescent="0.25">
      <c r="BP91651" s="11"/>
    </row>
    <row r="91652" spans="68:68" x14ac:dyDescent="0.25">
      <c r="BP91652" s="11"/>
    </row>
    <row r="91653" spans="68:68" x14ac:dyDescent="0.25">
      <c r="BP91653" s="11"/>
    </row>
    <row r="91654" spans="68:68" x14ac:dyDescent="0.25">
      <c r="BP91654" s="11"/>
    </row>
    <row r="91655" spans="68:68" x14ac:dyDescent="0.25">
      <c r="BP91655" s="11"/>
    </row>
    <row r="91656" spans="68:68" x14ac:dyDescent="0.25">
      <c r="BP91656" s="11"/>
    </row>
    <row r="91657" spans="68:68" x14ac:dyDescent="0.25">
      <c r="BP91657" s="11"/>
    </row>
    <row r="91658" spans="68:68" x14ac:dyDescent="0.25">
      <c r="BP91658" s="11"/>
    </row>
    <row r="91659" spans="68:68" x14ac:dyDescent="0.25">
      <c r="BP91659" s="11"/>
    </row>
    <row r="91660" spans="68:68" x14ac:dyDescent="0.25">
      <c r="BP91660" s="11"/>
    </row>
    <row r="91661" spans="68:68" x14ac:dyDescent="0.25">
      <c r="BP91661" s="11"/>
    </row>
    <row r="91662" spans="68:68" x14ac:dyDescent="0.25">
      <c r="BP91662" s="11"/>
    </row>
    <row r="91663" spans="68:68" x14ac:dyDescent="0.25">
      <c r="BP91663" s="11"/>
    </row>
    <row r="91664" spans="68:68" x14ac:dyDescent="0.25">
      <c r="BP91664" s="11"/>
    </row>
    <row r="91665" spans="68:68" x14ac:dyDescent="0.25">
      <c r="BP91665" s="11"/>
    </row>
    <row r="91666" spans="68:68" x14ac:dyDescent="0.25">
      <c r="BP91666" s="11"/>
    </row>
    <row r="91667" spans="68:68" x14ac:dyDescent="0.25">
      <c r="BP91667" s="11"/>
    </row>
    <row r="91668" spans="68:68" x14ac:dyDescent="0.25">
      <c r="BP91668" s="11"/>
    </row>
    <row r="91669" spans="68:68" x14ac:dyDescent="0.25">
      <c r="BP91669" s="11"/>
    </row>
    <row r="91670" spans="68:68" x14ac:dyDescent="0.25">
      <c r="BP91670" s="11"/>
    </row>
    <row r="91671" spans="68:68" x14ac:dyDescent="0.25">
      <c r="BP91671" s="11"/>
    </row>
    <row r="91672" spans="68:68" x14ac:dyDescent="0.25">
      <c r="BP91672" s="11"/>
    </row>
    <row r="91673" spans="68:68" x14ac:dyDescent="0.25">
      <c r="BP91673" s="11"/>
    </row>
    <row r="91674" spans="68:68" x14ac:dyDescent="0.25">
      <c r="BP91674" s="11"/>
    </row>
    <row r="91675" spans="68:68" x14ac:dyDescent="0.25">
      <c r="BP91675" s="11"/>
    </row>
    <row r="91676" spans="68:68" x14ac:dyDescent="0.25">
      <c r="BP91676" s="11"/>
    </row>
    <row r="91677" spans="68:68" x14ac:dyDescent="0.25">
      <c r="BP91677" s="11"/>
    </row>
    <row r="91678" spans="68:68" x14ac:dyDescent="0.25">
      <c r="BP91678" s="11"/>
    </row>
    <row r="91679" spans="68:68" x14ac:dyDescent="0.25">
      <c r="BP91679" s="11"/>
    </row>
    <row r="91680" spans="68:68" x14ac:dyDescent="0.25">
      <c r="BP91680" s="11"/>
    </row>
    <row r="91681" spans="68:68" x14ac:dyDescent="0.25">
      <c r="BP91681" s="11"/>
    </row>
    <row r="91682" spans="68:68" x14ac:dyDescent="0.25">
      <c r="BP91682" s="11"/>
    </row>
    <row r="91683" spans="68:68" x14ac:dyDescent="0.25">
      <c r="BP91683" s="11"/>
    </row>
    <row r="91684" spans="68:68" x14ac:dyDescent="0.25">
      <c r="BP91684" s="11"/>
    </row>
    <row r="91685" spans="68:68" x14ac:dyDescent="0.25">
      <c r="BP91685" s="11"/>
    </row>
    <row r="91686" spans="68:68" x14ac:dyDescent="0.25">
      <c r="BP91686" s="11"/>
    </row>
    <row r="91687" spans="68:68" x14ac:dyDescent="0.25">
      <c r="BP91687" s="11"/>
    </row>
    <row r="91688" spans="68:68" x14ac:dyDescent="0.25">
      <c r="BP91688" s="11"/>
    </row>
    <row r="91689" spans="68:68" x14ac:dyDescent="0.25">
      <c r="BP91689" s="11"/>
    </row>
    <row r="91690" spans="68:68" x14ac:dyDescent="0.25">
      <c r="BP91690" s="11"/>
    </row>
    <row r="91691" spans="68:68" x14ac:dyDescent="0.25">
      <c r="BP91691" s="11"/>
    </row>
    <row r="91692" spans="68:68" x14ac:dyDescent="0.25">
      <c r="BP91692" s="11"/>
    </row>
    <row r="91693" spans="68:68" x14ac:dyDescent="0.25">
      <c r="BP91693" s="11"/>
    </row>
    <row r="91694" spans="68:68" x14ac:dyDescent="0.25">
      <c r="BP91694" s="11"/>
    </row>
    <row r="91695" spans="68:68" x14ac:dyDescent="0.25">
      <c r="BP91695" s="11"/>
    </row>
    <row r="91696" spans="68:68" x14ac:dyDescent="0.25">
      <c r="BP91696" s="11"/>
    </row>
    <row r="91697" spans="68:68" x14ac:dyDescent="0.25">
      <c r="BP91697" s="11"/>
    </row>
    <row r="91698" spans="68:68" x14ac:dyDescent="0.25">
      <c r="BP91698" s="11"/>
    </row>
    <row r="91699" spans="68:68" x14ac:dyDescent="0.25">
      <c r="BP91699" s="11"/>
    </row>
    <row r="91700" spans="68:68" x14ac:dyDescent="0.25">
      <c r="BP91700" s="11"/>
    </row>
    <row r="91701" spans="68:68" x14ac:dyDescent="0.25">
      <c r="BP91701" s="11"/>
    </row>
    <row r="91702" spans="68:68" x14ac:dyDescent="0.25">
      <c r="BP91702" s="11"/>
    </row>
    <row r="91703" spans="68:68" x14ac:dyDescent="0.25">
      <c r="BP91703" s="11"/>
    </row>
    <row r="91704" spans="68:68" x14ac:dyDescent="0.25">
      <c r="BP91704" s="11"/>
    </row>
    <row r="91705" spans="68:68" x14ac:dyDescent="0.25">
      <c r="BP91705" s="11"/>
    </row>
    <row r="91706" spans="68:68" x14ac:dyDescent="0.25">
      <c r="BP91706" s="11"/>
    </row>
    <row r="91707" spans="68:68" x14ac:dyDescent="0.25">
      <c r="BP91707" s="11"/>
    </row>
    <row r="91708" spans="68:68" x14ac:dyDescent="0.25">
      <c r="BP91708" s="11"/>
    </row>
    <row r="91709" spans="68:68" x14ac:dyDescent="0.25">
      <c r="BP91709" s="11"/>
    </row>
    <row r="91710" spans="68:68" x14ac:dyDescent="0.25">
      <c r="BP91710" s="11"/>
    </row>
    <row r="91711" spans="68:68" x14ac:dyDescent="0.25">
      <c r="BP91711" s="11"/>
    </row>
    <row r="91712" spans="68:68" x14ac:dyDescent="0.25">
      <c r="BP91712" s="11"/>
    </row>
    <row r="91713" spans="68:68" x14ac:dyDescent="0.25">
      <c r="BP91713" s="11"/>
    </row>
    <row r="91714" spans="68:68" x14ac:dyDescent="0.25">
      <c r="BP91714" s="11"/>
    </row>
    <row r="91715" spans="68:68" x14ac:dyDescent="0.25">
      <c r="BP91715" s="11"/>
    </row>
    <row r="91716" spans="68:68" x14ac:dyDescent="0.25">
      <c r="BP91716" s="11"/>
    </row>
    <row r="91717" spans="68:68" x14ac:dyDescent="0.25">
      <c r="BP91717" s="11"/>
    </row>
    <row r="91718" spans="68:68" x14ac:dyDescent="0.25">
      <c r="BP91718" s="11"/>
    </row>
    <row r="91719" spans="68:68" x14ac:dyDescent="0.25">
      <c r="BP91719" s="11"/>
    </row>
    <row r="91720" spans="68:68" x14ac:dyDescent="0.25">
      <c r="BP91720" s="11"/>
    </row>
    <row r="91721" spans="68:68" x14ac:dyDescent="0.25">
      <c r="BP91721" s="11"/>
    </row>
    <row r="91722" spans="68:68" x14ac:dyDescent="0.25">
      <c r="BP91722" s="11"/>
    </row>
    <row r="91723" spans="68:68" x14ac:dyDescent="0.25">
      <c r="BP91723" s="11"/>
    </row>
    <row r="91724" spans="68:68" x14ac:dyDescent="0.25">
      <c r="BP91724" s="11"/>
    </row>
    <row r="91725" spans="68:68" x14ac:dyDescent="0.25">
      <c r="BP91725" s="11"/>
    </row>
    <row r="91726" spans="68:68" x14ac:dyDescent="0.25">
      <c r="BP91726" s="11"/>
    </row>
    <row r="91727" spans="68:68" x14ac:dyDescent="0.25">
      <c r="BP91727" s="11"/>
    </row>
    <row r="91728" spans="68:68" x14ac:dyDescent="0.25">
      <c r="BP91728" s="11"/>
    </row>
    <row r="91729" spans="68:68" x14ac:dyDescent="0.25">
      <c r="BP91729" s="11"/>
    </row>
    <row r="91730" spans="68:68" x14ac:dyDescent="0.25">
      <c r="BP91730" s="11"/>
    </row>
    <row r="91731" spans="68:68" x14ac:dyDescent="0.25">
      <c r="BP91731" s="11"/>
    </row>
    <row r="91732" spans="68:68" x14ac:dyDescent="0.25">
      <c r="BP91732" s="11"/>
    </row>
    <row r="91733" spans="68:68" x14ac:dyDescent="0.25">
      <c r="BP91733" s="11"/>
    </row>
    <row r="91734" spans="68:68" x14ac:dyDescent="0.25">
      <c r="BP91734" s="11"/>
    </row>
    <row r="91735" spans="68:68" x14ac:dyDescent="0.25">
      <c r="BP91735" s="11"/>
    </row>
    <row r="91736" spans="68:68" x14ac:dyDescent="0.25">
      <c r="BP91736" s="11"/>
    </row>
    <row r="91737" spans="68:68" x14ac:dyDescent="0.25">
      <c r="BP91737" s="11"/>
    </row>
    <row r="91738" spans="68:68" x14ac:dyDescent="0.25">
      <c r="BP91738" s="11"/>
    </row>
    <row r="91739" spans="68:68" x14ac:dyDescent="0.25">
      <c r="BP91739" s="11"/>
    </row>
    <row r="91740" spans="68:68" x14ac:dyDescent="0.25">
      <c r="BP91740" s="11"/>
    </row>
    <row r="91741" spans="68:68" x14ac:dyDescent="0.25">
      <c r="BP91741" s="11"/>
    </row>
    <row r="91742" spans="68:68" x14ac:dyDescent="0.25">
      <c r="BP91742" s="11"/>
    </row>
    <row r="91743" spans="68:68" x14ac:dyDescent="0.25">
      <c r="BP91743" s="11"/>
    </row>
    <row r="91744" spans="68:68" x14ac:dyDescent="0.25">
      <c r="BP91744" s="11"/>
    </row>
    <row r="91745" spans="68:68" x14ac:dyDescent="0.25">
      <c r="BP91745" s="11"/>
    </row>
    <row r="91746" spans="68:68" x14ac:dyDescent="0.25">
      <c r="BP91746" s="11"/>
    </row>
    <row r="91747" spans="68:68" x14ac:dyDescent="0.25">
      <c r="BP91747" s="11"/>
    </row>
    <row r="91748" spans="68:68" x14ac:dyDescent="0.25">
      <c r="BP91748" s="11"/>
    </row>
    <row r="91749" spans="68:68" x14ac:dyDescent="0.25">
      <c r="BP91749" s="11"/>
    </row>
    <row r="91750" spans="68:68" x14ac:dyDescent="0.25">
      <c r="BP91750" s="11"/>
    </row>
    <row r="91751" spans="68:68" x14ac:dyDescent="0.25">
      <c r="BP91751" s="11"/>
    </row>
    <row r="91752" spans="68:68" x14ac:dyDescent="0.25">
      <c r="BP91752" s="11"/>
    </row>
    <row r="91753" spans="68:68" x14ac:dyDescent="0.25">
      <c r="BP91753" s="11"/>
    </row>
    <row r="91754" spans="68:68" x14ac:dyDescent="0.25">
      <c r="BP91754" s="11"/>
    </row>
    <row r="91755" spans="68:68" x14ac:dyDescent="0.25">
      <c r="BP91755" s="11"/>
    </row>
    <row r="91756" spans="68:68" x14ac:dyDescent="0.25">
      <c r="BP91756" s="11"/>
    </row>
    <row r="91757" spans="68:68" x14ac:dyDescent="0.25">
      <c r="BP91757" s="11"/>
    </row>
    <row r="91758" spans="68:68" x14ac:dyDescent="0.25">
      <c r="BP91758" s="11"/>
    </row>
    <row r="91759" spans="68:68" x14ac:dyDescent="0.25">
      <c r="BP91759" s="11"/>
    </row>
    <row r="91760" spans="68:68" x14ac:dyDescent="0.25">
      <c r="BP91760" s="11"/>
    </row>
    <row r="91761" spans="68:68" x14ac:dyDescent="0.25">
      <c r="BP91761" s="11"/>
    </row>
    <row r="91762" spans="68:68" x14ac:dyDescent="0.25">
      <c r="BP91762" s="11"/>
    </row>
    <row r="91763" spans="68:68" x14ac:dyDescent="0.25">
      <c r="BP91763" s="11"/>
    </row>
    <row r="91764" spans="68:68" x14ac:dyDescent="0.25">
      <c r="BP91764" s="11"/>
    </row>
    <row r="91765" spans="68:68" x14ac:dyDescent="0.25">
      <c r="BP91765" s="11"/>
    </row>
    <row r="91766" spans="68:68" x14ac:dyDescent="0.25">
      <c r="BP91766" s="11"/>
    </row>
    <row r="91767" spans="68:68" x14ac:dyDescent="0.25">
      <c r="BP91767" s="11"/>
    </row>
    <row r="91768" spans="68:68" x14ac:dyDescent="0.25">
      <c r="BP91768" s="11"/>
    </row>
    <row r="91769" spans="68:68" x14ac:dyDescent="0.25">
      <c r="BP91769" s="11"/>
    </row>
    <row r="91770" spans="68:68" x14ac:dyDescent="0.25">
      <c r="BP91770" s="11"/>
    </row>
    <row r="91771" spans="68:68" x14ac:dyDescent="0.25">
      <c r="BP91771" s="11"/>
    </row>
    <row r="91772" spans="68:68" x14ac:dyDescent="0.25">
      <c r="BP91772" s="11"/>
    </row>
    <row r="91773" spans="68:68" x14ac:dyDescent="0.25">
      <c r="BP91773" s="11"/>
    </row>
    <row r="91774" spans="68:68" x14ac:dyDescent="0.25">
      <c r="BP91774" s="11"/>
    </row>
    <row r="91775" spans="68:68" x14ac:dyDescent="0.25">
      <c r="BP91775" s="11"/>
    </row>
    <row r="91776" spans="68:68" x14ac:dyDescent="0.25">
      <c r="BP91776" s="11"/>
    </row>
    <row r="91777" spans="68:68" x14ac:dyDescent="0.25">
      <c r="BP91777" s="11"/>
    </row>
    <row r="91778" spans="68:68" x14ac:dyDescent="0.25">
      <c r="BP91778" s="11"/>
    </row>
    <row r="91779" spans="68:68" x14ac:dyDescent="0.25">
      <c r="BP91779" s="11"/>
    </row>
    <row r="91780" spans="68:68" x14ac:dyDescent="0.25">
      <c r="BP91780" s="11"/>
    </row>
    <row r="91781" spans="68:68" x14ac:dyDescent="0.25">
      <c r="BP91781" s="11"/>
    </row>
    <row r="91782" spans="68:68" x14ac:dyDescent="0.25">
      <c r="BP91782" s="11"/>
    </row>
    <row r="91783" spans="68:68" x14ac:dyDescent="0.25">
      <c r="BP91783" s="11"/>
    </row>
    <row r="91784" spans="68:68" x14ac:dyDescent="0.25">
      <c r="BP91784" s="11"/>
    </row>
    <row r="91785" spans="68:68" x14ac:dyDescent="0.25">
      <c r="BP91785" s="11"/>
    </row>
    <row r="91786" spans="68:68" x14ac:dyDescent="0.25">
      <c r="BP91786" s="11"/>
    </row>
    <row r="91787" spans="68:68" x14ac:dyDescent="0.25">
      <c r="BP91787" s="11"/>
    </row>
    <row r="91788" spans="68:68" x14ac:dyDescent="0.25">
      <c r="BP91788" s="11"/>
    </row>
    <row r="91789" spans="68:68" x14ac:dyDescent="0.25">
      <c r="BP91789" s="11"/>
    </row>
    <row r="91790" spans="68:68" x14ac:dyDescent="0.25">
      <c r="BP91790" s="11"/>
    </row>
    <row r="91791" spans="68:68" x14ac:dyDescent="0.25">
      <c r="BP91791" s="11"/>
    </row>
    <row r="91792" spans="68:68" x14ac:dyDescent="0.25">
      <c r="BP91792" s="11"/>
    </row>
    <row r="91793" spans="68:68" x14ac:dyDescent="0.25">
      <c r="BP91793" s="11"/>
    </row>
    <row r="91794" spans="68:68" x14ac:dyDescent="0.25">
      <c r="BP91794" s="11"/>
    </row>
    <row r="91795" spans="68:68" x14ac:dyDescent="0.25">
      <c r="BP91795" s="11"/>
    </row>
    <row r="91796" spans="68:68" x14ac:dyDescent="0.25">
      <c r="BP91796" s="11"/>
    </row>
    <row r="91797" spans="68:68" x14ac:dyDescent="0.25">
      <c r="BP91797" s="11"/>
    </row>
    <row r="91798" spans="68:68" x14ac:dyDescent="0.25">
      <c r="BP91798" s="11"/>
    </row>
    <row r="91799" spans="68:68" x14ac:dyDescent="0.25">
      <c r="BP91799" s="11"/>
    </row>
    <row r="91800" spans="68:68" x14ac:dyDescent="0.25">
      <c r="BP91800" s="11"/>
    </row>
    <row r="91801" spans="68:68" x14ac:dyDescent="0.25">
      <c r="BP91801" s="11"/>
    </row>
    <row r="91802" spans="68:68" x14ac:dyDescent="0.25">
      <c r="BP91802" s="11"/>
    </row>
    <row r="91803" spans="68:68" x14ac:dyDescent="0.25">
      <c r="BP91803" s="11"/>
    </row>
    <row r="91804" spans="68:68" x14ac:dyDescent="0.25">
      <c r="BP91804" s="11"/>
    </row>
    <row r="91805" spans="68:68" x14ac:dyDescent="0.25">
      <c r="BP91805" s="11"/>
    </row>
    <row r="91806" spans="68:68" x14ac:dyDescent="0.25">
      <c r="BP91806" s="11"/>
    </row>
    <row r="91807" spans="68:68" x14ac:dyDescent="0.25">
      <c r="BP91807" s="11"/>
    </row>
    <row r="91808" spans="68:68" x14ac:dyDescent="0.25">
      <c r="BP91808" s="11"/>
    </row>
    <row r="91809" spans="68:68" x14ac:dyDescent="0.25">
      <c r="BP91809" s="11"/>
    </row>
    <row r="91810" spans="68:68" x14ac:dyDescent="0.25">
      <c r="BP91810" s="11"/>
    </row>
    <row r="91811" spans="68:68" x14ac:dyDescent="0.25">
      <c r="BP91811" s="11"/>
    </row>
    <row r="91812" spans="68:68" x14ac:dyDescent="0.25">
      <c r="BP91812" s="11"/>
    </row>
    <row r="91813" spans="68:68" x14ac:dyDescent="0.25">
      <c r="BP91813" s="11"/>
    </row>
    <row r="91814" spans="68:68" x14ac:dyDescent="0.25">
      <c r="BP91814" s="11"/>
    </row>
    <row r="91815" spans="68:68" x14ac:dyDescent="0.25">
      <c r="BP91815" s="11"/>
    </row>
    <row r="91816" spans="68:68" x14ac:dyDescent="0.25">
      <c r="BP91816" s="11"/>
    </row>
    <row r="91817" spans="68:68" x14ac:dyDescent="0.25">
      <c r="BP91817" s="11"/>
    </row>
    <row r="91818" spans="68:68" x14ac:dyDescent="0.25">
      <c r="BP91818" s="11"/>
    </row>
    <row r="91819" spans="68:68" x14ac:dyDescent="0.25">
      <c r="BP91819" s="11"/>
    </row>
    <row r="91820" spans="68:68" x14ac:dyDescent="0.25">
      <c r="BP91820" s="11"/>
    </row>
    <row r="91821" spans="68:68" x14ac:dyDescent="0.25">
      <c r="BP91821" s="11"/>
    </row>
    <row r="91822" spans="68:68" x14ac:dyDescent="0.25">
      <c r="BP91822" s="11"/>
    </row>
    <row r="91823" spans="68:68" x14ac:dyDescent="0.25">
      <c r="BP91823" s="11"/>
    </row>
    <row r="91824" spans="68:68" x14ac:dyDescent="0.25">
      <c r="BP91824" s="11"/>
    </row>
    <row r="91825" spans="68:68" x14ac:dyDescent="0.25">
      <c r="BP91825" s="11"/>
    </row>
    <row r="91826" spans="68:68" x14ac:dyDescent="0.25">
      <c r="BP91826" s="11"/>
    </row>
    <row r="91827" spans="68:68" x14ac:dyDescent="0.25">
      <c r="BP91827" s="11"/>
    </row>
    <row r="91828" spans="68:68" x14ac:dyDescent="0.25">
      <c r="BP91828" s="11"/>
    </row>
    <row r="91829" spans="68:68" x14ac:dyDescent="0.25">
      <c r="BP91829" s="11"/>
    </row>
    <row r="91830" spans="68:68" x14ac:dyDescent="0.25">
      <c r="BP91830" s="11"/>
    </row>
    <row r="91831" spans="68:68" x14ac:dyDescent="0.25">
      <c r="BP91831" s="11"/>
    </row>
    <row r="91832" spans="68:68" x14ac:dyDescent="0.25">
      <c r="BP91832" s="11"/>
    </row>
    <row r="91833" spans="68:68" x14ac:dyDescent="0.25">
      <c r="BP91833" s="11"/>
    </row>
    <row r="91834" spans="68:68" x14ac:dyDescent="0.25">
      <c r="BP91834" s="11"/>
    </row>
    <row r="91835" spans="68:68" x14ac:dyDescent="0.25">
      <c r="BP91835" s="11"/>
    </row>
    <row r="91836" spans="68:68" x14ac:dyDescent="0.25">
      <c r="BP91836" s="11"/>
    </row>
    <row r="91837" spans="68:68" x14ac:dyDescent="0.25">
      <c r="BP91837" s="11"/>
    </row>
    <row r="91838" spans="68:68" x14ac:dyDescent="0.25">
      <c r="BP91838" s="11"/>
    </row>
    <row r="91839" spans="68:68" x14ac:dyDescent="0.25">
      <c r="BP91839" s="11"/>
    </row>
    <row r="91840" spans="68:68" x14ac:dyDescent="0.25">
      <c r="BP91840" s="11"/>
    </row>
    <row r="91841" spans="68:68" x14ac:dyDescent="0.25">
      <c r="BP91841" s="11"/>
    </row>
    <row r="91842" spans="68:68" x14ac:dyDescent="0.25">
      <c r="BP91842" s="11"/>
    </row>
    <row r="91843" spans="68:68" x14ac:dyDescent="0.25">
      <c r="BP91843" s="11"/>
    </row>
    <row r="91844" spans="68:68" x14ac:dyDescent="0.25">
      <c r="BP91844" s="11"/>
    </row>
    <row r="91845" spans="68:68" x14ac:dyDescent="0.25">
      <c r="BP91845" s="11"/>
    </row>
    <row r="91846" spans="68:68" x14ac:dyDescent="0.25">
      <c r="BP91846" s="11"/>
    </row>
    <row r="91847" spans="68:68" x14ac:dyDescent="0.25">
      <c r="BP91847" s="11"/>
    </row>
    <row r="91848" spans="68:68" x14ac:dyDescent="0.25">
      <c r="BP91848" s="11"/>
    </row>
    <row r="91849" spans="68:68" x14ac:dyDescent="0.25">
      <c r="BP91849" s="11"/>
    </row>
    <row r="91850" spans="68:68" x14ac:dyDescent="0.25">
      <c r="BP91850" s="11"/>
    </row>
    <row r="91851" spans="68:68" x14ac:dyDescent="0.25">
      <c r="BP91851" s="11"/>
    </row>
    <row r="91852" spans="68:68" x14ac:dyDescent="0.25">
      <c r="BP91852" s="11"/>
    </row>
    <row r="91853" spans="68:68" x14ac:dyDescent="0.25">
      <c r="BP91853" s="11"/>
    </row>
    <row r="91854" spans="68:68" x14ac:dyDescent="0.25">
      <c r="BP91854" s="11"/>
    </row>
    <row r="91855" spans="68:68" x14ac:dyDescent="0.25">
      <c r="BP91855" s="11"/>
    </row>
    <row r="91856" spans="68:68" x14ac:dyDescent="0.25">
      <c r="BP91856" s="11"/>
    </row>
    <row r="91857" spans="68:68" x14ac:dyDescent="0.25">
      <c r="BP91857" s="11"/>
    </row>
    <row r="91858" spans="68:68" x14ac:dyDescent="0.25">
      <c r="BP91858" s="11"/>
    </row>
    <row r="91859" spans="68:68" x14ac:dyDescent="0.25">
      <c r="BP91859" s="11"/>
    </row>
    <row r="91860" spans="68:68" x14ac:dyDescent="0.25">
      <c r="BP91860" s="11"/>
    </row>
    <row r="91861" spans="68:68" x14ac:dyDescent="0.25">
      <c r="BP91861" s="11"/>
    </row>
    <row r="91862" spans="68:68" x14ac:dyDescent="0.25">
      <c r="BP91862" s="11"/>
    </row>
    <row r="91863" spans="68:68" x14ac:dyDescent="0.25">
      <c r="BP91863" s="11"/>
    </row>
    <row r="91864" spans="68:68" x14ac:dyDescent="0.25">
      <c r="BP91864" s="11"/>
    </row>
    <row r="91865" spans="68:68" x14ac:dyDescent="0.25">
      <c r="BP91865" s="11"/>
    </row>
    <row r="91866" spans="68:68" x14ac:dyDescent="0.25">
      <c r="BP91866" s="11"/>
    </row>
    <row r="91867" spans="68:68" x14ac:dyDescent="0.25">
      <c r="BP91867" s="11"/>
    </row>
    <row r="91868" spans="68:68" x14ac:dyDescent="0.25">
      <c r="BP91868" s="11"/>
    </row>
    <row r="91869" spans="68:68" x14ac:dyDescent="0.25">
      <c r="BP91869" s="11"/>
    </row>
    <row r="91870" spans="68:68" x14ac:dyDescent="0.25">
      <c r="BP91870" s="11"/>
    </row>
    <row r="91871" spans="68:68" x14ac:dyDescent="0.25">
      <c r="BP91871" s="11"/>
    </row>
    <row r="91872" spans="68:68" x14ac:dyDescent="0.25">
      <c r="BP91872" s="11"/>
    </row>
    <row r="91873" spans="68:68" x14ac:dyDescent="0.25">
      <c r="BP91873" s="11"/>
    </row>
    <row r="91874" spans="68:68" x14ac:dyDescent="0.25">
      <c r="BP91874" s="11"/>
    </row>
    <row r="91875" spans="68:68" x14ac:dyDescent="0.25">
      <c r="BP91875" s="11"/>
    </row>
    <row r="91876" spans="68:68" x14ac:dyDescent="0.25">
      <c r="BP91876" s="11"/>
    </row>
    <row r="91877" spans="68:68" x14ac:dyDescent="0.25">
      <c r="BP91877" s="11"/>
    </row>
    <row r="91878" spans="68:68" x14ac:dyDescent="0.25">
      <c r="BP91878" s="11"/>
    </row>
    <row r="91879" spans="68:68" x14ac:dyDescent="0.25">
      <c r="BP91879" s="11"/>
    </row>
    <row r="91880" spans="68:68" x14ac:dyDescent="0.25">
      <c r="BP91880" s="11"/>
    </row>
    <row r="91881" spans="68:68" x14ac:dyDescent="0.25">
      <c r="BP91881" s="11"/>
    </row>
    <row r="91882" spans="68:68" x14ac:dyDescent="0.25">
      <c r="BP91882" s="11"/>
    </row>
    <row r="91883" spans="68:68" x14ac:dyDescent="0.25">
      <c r="BP91883" s="11"/>
    </row>
    <row r="91884" spans="68:68" x14ac:dyDescent="0.25">
      <c r="BP91884" s="11"/>
    </row>
    <row r="91885" spans="68:68" x14ac:dyDescent="0.25">
      <c r="BP91885" s="11"/>
    </row>
    <row r="91886" spans="68:68" x14ac:dyDescent="0.25">
      <c r="BP91886" s="11"/>
    </row>
    <row r="91887" spans="68:68" x14ac:dyDescent="0.25">
      <c r="BP91887" s="11"/>
    </row>
    <row r="91888" spans="68:68" x14ac:dyDescent="0.25">
      <c r="BP91888" s="11"/>
    </row>
    <row r="91889" spans="68:68" x14ac:dyDescent="0.25">
      <c r="BP91889" s="11"/>
    </row>
    <row r="91890" spans="68:68" x14ac:dyDescent="0.25">
      <c r="BP91890" s="11"/>
    </row>
    <row r="91891" spans="68:68" x14ac:dyDescent="0.25">
      <c r="BP91891" s="11"/>
    </row>
    <row r="91892" spans="68:68" x14ac:dyDescent="0.25">
      <c r="BP91892" s="11"/>
    </row>
    <row r="91893" spans="68:68" x14ac:dyDescent="0.25">
      <c r="BP91893" s="11"/>
    </row>
    <row r="91894" spans="68:68" x14ac:dyDescent="0.25">
      <c r="BP91894" s="11"/>
    </row>
    <row r="91895" spans="68:68" x14ac:dyDescent="0.25">
      <c r="BP91895" s="11"/>
    </row>
    <row r="91896" spans="68:68" x14ac:dyDescent="0.25">
      <c r="BP91896" s="11"/>
    </row>
    <row r="91897" spans="68:68" x14ac:dyDescent="0.25">
      <c r="BP91897" s="11"/>
    </row>
    <row r="91898" spans="68:68" x14ac:dyDescent="0.25">
      <c r="BP91898" s="11"/>
    </row>
    <row r="91899" spans="68:68" x14ac:dyDescent="0.25">
      <c r="BP91899" s="11"/>
    </row>
    <row r="91900" spans="68:68" x14ac:dyDescent="0.25">
      <c r="BP91900" s="11"/>
    </row>
    <row r="91901" spans="68:68" x14ac:dyDescent="0.25">
      <c r="BP91901" s="11"/>
    </row>
    <row r="91902" spans="68:68" x14ac:dyDescent="0.25">
      <c r="BP91902" s="11"/>
    </row>
    <row r="91903" spans="68:68" x14ac:dyDescent="0.25">
      <c r="BP91903" s="11"/>
    </row>
    <row r="91904" spans="68:68" x14ac:dyDescent="0.25">
      <c r="BP91904" s="11"/>
    </row>
    <row r="91905" spans="68:68" x14ac:dyDescent="0.25">
      <c r="BP91905" s="11"/>
    </row>
    <row r="91906" spans="68:68" x14ac:dyDescent="0.25">
      <c r="BP91906" s="11"/>
    </row>
    <row r="91907" spans="68:68" x14ac:dyDescent="0.25">
      <c r="BP91907" s="11"/>
    </row>
    <row r="91908" spans="68:68" x14ac:dyDescent="0.25">
      <c r="BP91908" s="11"/>
    </row>
    <row r="91909" spans="68:68" x14ac:dyDescent="0.25">
      <c r="BP91909" s="11"/>
    </row>
    <row r="91910" spans="68:68" x14ac:dyDescent="0.25">
      <c r="BP91910" s="11"/>
    </row>
    <row r="91911" spans="68:68" x14ac:dyDescent="0.25">
      <c r="BP91911" s="11"/>
    </row>
    <row r="91912" spans="68:68" x14ac:dyDescent="0.25">
      <c r="BP91912" s="11"/>
    </row>
    <row r="91913" spans="68:68" x14ac:dyDescent="0.25">
      <c r="BP91913" s="11"/>
    </row>
    <row r="91914" spans="68:68" x14ac:dyDescent="0.25">
      <c r="BP91914" s="11"/>
    </row>
    <row r="91915" spans="68:68" x14ac:dyDescent="0.25">
      <c r="BP91915" s="11"/>
    </row>
    <row r="91916" spans="68:68" x14ac:dyDescent="0.25">
      <c r="BP91916" s="11"/>
    </row>
    <row r="91917" spans="68:68" x14ac:dyDescent="0.25">
      <c r="BP91917" s="11"/>
    </row>
    <row r="91918" spans="68:68" x14ac:dyDescent="0.25">
      <c r="BP91918" s="11"/>
    </row>
    <row r="91919" spans="68:68" x14ac:dyDescent="0.25">
      <c r="BP91919" s="11"/>
    </row>
    <row r="91920" spans="68:68" x14ac:dyDescent="0.25">
      <c r="BP91920" s="11"/>
    </row>
    <row r="91921" spans="68:68" x14ac:dyDescent="0.25">
      <c r="BP91921" s="11"/>
    </row>
    <row r="91922" spans="68:68" x14ac:dyDescent="0.25">
      <c r="BP91922" s="11"/>
    </row>
    <row r="91923" spans="68:68" x14ac:dyDescent="0.25">
      <c r="BP91923" s="11"/>
    </row>
    <row r="91924" spans="68:68" x14ac:dyDescent="0.25">
      <c r="BP91924" s="11"/>
    </row>
    <row r="91925" spans="68:68" x14ac:dyDescent="0.25">
      <c r="BP91925" s="11"/>
    </row>
    <row r="91926" spans="68:68" x14ac:dyDescent="0.25">
      <c r="BP91926" s="11"/>
    </row>
    <row r="91927" spans="68:68" x14ac:dyDescent="0.25">
      <c r="BP91927" s="11"/>
    </row>
    <row r="91928" spans="68:68" x14ac:dyDescent="0.25">
      <c r="BP91928" s="11"/>
    </row>
    <row r="91929" spans="68:68" x14ac:dyDescent="0.25">
      <c r="BP91929" s="11"/>
    </row>
    <row r="91930" spans="68:68" x14ac:dyDescent="0.25">
      <c r="BP91930" s="11"/>
    </row>
    <row r="91931" spans="68:68" x14ac:dyDescent="0.25">
      <c r="BP91931" s="11"/>
    </row>
    <row r="91932" spans="68:68" x14ac:dyDescent="0.25">
      <c r="BP91932" s="11"/>
    </row>
    <row r="91933" spans="68:68" x14ac:dyDescent="0.25">
      <c r="BP91933" s="11"/>
    </row>
    <row r="91934" spans="68:68" x14ac:dyDescent="0.25">
      <c r="BP91934" s="11"/>
    </row>
    <row r="91935" spans="68:68" x14ac:dyDescent="0.25">
      <c r="BP91935" s="11"/>
    </row>
    <row r="91936" spans="68:68" x14ac:dyDescent="0.25">
      <c r="BP91936" s="11"/>
    </row>
    <row r="91937" spans="68:68" x14ac:dyDescent="0.25">
      <c r="BP91937" s="11"/>
    </row>
    <row r="91938" spans="68:68" x14ac:dyDescent="0.25">
      <c r="BP91938" s="11"/>
    </row>
    <row r="91939" spans="68:68" x14ac:dyDescent="0.25">
      <c r="BP91939" s="11"/>
    </row>
    <row r="91940" spans="68:68" x14ac:dyDescent="0.25">
      <c r="BP91940" s="11"/>
    </row>
    <row r="91941" spans="68:68" x14ac:dyDescent="0.25">
      <c r="BP91941" s="11"/>
    </row>
    <row r="91942" spans="68:68" x14ac:dyDescent="0.25">
      <c r="BP91942" s="11"/>
    </row>
    <row r="91943" spans="68:68" x14ac:dyDescent="0.25">
      <c r="BP91943" s="11"/>
    </row>
    <row r="91944" spans="68:68" x14ac:dyDescent="0.25">
      <c r="BP91944" s="11"/>
    </row>
    <row r="91945" spans="68:68" x14ac:dyDescent="0.25">
      <c r="BP91945" s="11"/>
    </row>
    <row r="91946" spans="68:68" x14ac:dyDescent="0.25">
      <c r="BP91946" s="11"/>
    </row>
    <row r="91947" spans="68:68" x14ac:dyDescent="0.25">
      <c r="BP91947" s="11"/>
    </row>
    <row r="91948" spans="68:68" x14ac:dyDescent="0.25">
      <c r="BP91948" s="11"/>
    </row>
    <row r="91949" spans="68:68" x14ac:dyDescent="0.25">
      <c r="BP91949" s="11"/>
    </row>
    <row r="91950" spans="68:68" x14ac:dyDescent="0.25">
      <c r="BP91950" s="11"/>
    </row>
    <row r="91951" spans="68:68" x14ac:dyDescent="0.25">
      <c r="BP91951" s="11"/>
    </row>
    <row r="91952" spans="68:68" x14ac:dyDescent="0.25">
      <c r="BP91952" s="11"/>
    </row>
    <row r="91953" spans="68:68" x14ac:dyDescent="0.25">
      <c r="BP91953" s="11"/>
    </row>
    <row r="91954" spans="68:68" x14ac:dyDescent="0.25">
      <c r="BP91954" s="11"/>
    </row>
    <row r="91955" spans="68:68" x14ac:dyDescent="0.25">
      <c r="BP91955" s="11"/>
    </row>
    <row r="91956" spans="68:68" x14ac:dyDescent="0.25">
      <c r="BP91956" s="11"/>
    </row>
    <row r="91957" spans="68:68" x14ac:dyDescent="0.25">
      <c r="BP91957" s="11"/>
    </row>
    <row r="91958" spans="68:68" x14ac:dyDescent="0.25">
      <c r="BP91958" s="11"/>
    </row>
    <row r="91959" spans="68:68" x14ac:dyDescent="0.25">
      <c r="BP91959" s="11"/>
    </row>
    <row r="91960" spans="68:68" x14ac:dyDescent="0.25">
      <c r="BP91960" s="11"/>
    </row>
    <row r="91961" spans="68:68" x14ac:dyDescent="0.25">
      <c r="BP91961" s="11"/>
    </row>
    <row r="91962" spans="68:68" x14ac:dyDescent="0.25">
      <c r="BP91962" s="11"/>
    </row>
    <row r="91963" spans="68:68" x14ac:dyDescent="0.25">
      <c r="BP91963" s="11"/>
    </row>
    <row r="91964" spans="68:68" x14ac:dyDescent="0.25">
      <c r="BP91964" s="11"/>
    </row>
    <row r="91965" spans="68:68" x14ac:dyDescent="0.25">
      <c r="BP91965" s="11"/>
    </row>
    <row r="91966" spans="68:68" x14ac:dyDescent="0.25">
      <c r="BP91966" s="11"/>
    </row>
    <row r="91967" spans="68:68" x14ac:dyDescent="0.25">
      <c r="BP91967" s="11"/>
    </row>
    <row r="91968" spans="68:68" x14ac:dyDescent="0.25">
      <c r="BP91968" s="11"/>
    </row>
    <row r="91969" spans="68:68" x14ac:dyDescent="0.25">
      <c r="BP91969" s="11"/>
    </row>
    <row r="91970" spans="68:68" x14ac:dyDescent="0.25">
      <c r="BP91970" s="11"/>
    </row>
    <row r="91971" spans="68:68" x14ac:dyDescent="0.25">
      <c r="BP91971" s="11"/>
    </row>
    <row r="91972" spans="68:68" x14ac:dyDescent="0.25">
      <c r="BP91972" s="11"/>
    </row>
    <row r="91973" spans="68:68" x14ac:dyDescent="0.25">
      <c r="BP91973" s="11"/>
    </row>
    <row r="91974" spans="68:68" x14ac:dyDescent="0.25">
      <c r="BP91974" s="11"/>
    </row>
    <row r="91975" spans="68:68" x14ac:dyDescent="0.25">
      <c r="BP91975" s="11"/>
    </row>
    <row r="91976" spans="68:68" x14ac:dyDescent="0.25">
      <c r="BP91976" s="11"/>
    </row>
    <row r="91977" spans="68:68" x14ac:dyDescent="0.25">
      <c r="BP91977" s="11"/>
    </row>
    <row r="91978" spans="68:68" x14ac:dyDescent="0.25">
      <c r="BP91978" s="11"/>
    </row>
    <row r="91979" spans="68:68" x14ac:dyDescent="0.25">
      <c r="BP91979" s="11"/>
    </row>
    <row r="91980" spans="68:68" x14ac:dyDescent="0.25">
      <c r="BP91980" s="11"/>
    </row>
    <row r="91981" spans="68:68" x14ac:dyDescent="0.25">
      <c r="BP91981" s="11"/>
    </row>
    <row r="91982" spans="68:68" x14ac:dyDescent="0.25">
      <c r="BP91982" s="11"/>
    </row>
    <row r="91983" spans="68:68" x14ac:dyDescent="0.25">
      <c r="BP91983" s="11"/>
    </row>
    <row r="91984" spans="68:68" x14ac:dyDescent="0.25">
      <c r="BP91984" s="11"/>
    </row>
    <row r="91985" spans="68:68" x14ac:dyDescent="0.25">
      <c r="BP91985" s="11"/>
    </row>
    <row r="91986" spans="68:68" x14ac:dyDescent="0.25">
      <c r="BP91986" s="11"/>
    </row>
    <row r="91987" spans="68:68" x14ac:dyDescent="0.25">
      <c r="BP91987" s="11"/>
    </row>
    <row r="91988" spans="68:68" x14ac:dyDescent="0.25">
      <c r="BP91988" s="11"/>
    </row>
    <row r="91989" spans="68:68" x14ac:dyDescent="0.25">
      <c r="BP91989" s="11"/>
    </row>
    <row r="91990" spans="68:68" x14ac:dyDescent="0.25">
      <c r="BP91990" s="11"/>
    </row>
    <row r="91991" spans="68:68" x14ac:dyDescent="0.25">
      <c r="BP91991" s="11"/>
    </row>
    <row r="91992" spans="68:68" x14ac:dyDescent="0.25">
      <c r="BP91992" s="11"/>
    </row>
    <row r="91993" spans="68:68" x14ac:dyDescent="0.25">
      <c r="BP91993" s="11"/>
    </row>
    <row r="91994" spans="68:68" x14ac:dyDescent="0.25">
      <c r="BP91994" s="11"/>
    </row>
    <row r="91995" spans="68:68" x14ac:dyDescent="0.25">
      <c r="BP91995" s="11"/>
    </row>
    <row r="91996" spans="68:68" x14ac:dyDescent="0.25">
      <c r="BP91996" s="11"/>
    </row>
    <row r="91997" spans="68:68" x14ac:dyDescent="0.25">
      <c r="BP91997" s="11"/>
    </row>
    <row r="91998" spans="68:68" x14ac:dyDescent="0.25">
      <c r="BP91998" s="11"/>
    </row>
    <row r="91999" spans="68:68" x14ac:dyDescent="0.25">
      <c r="BP91999" s="11"/>
    </row>
    <row r="92000" spans="68:68" x14ac:dyDescent="0.25">
      <c r="BP92000" s="11"/>
    </row>
    <row r="92001" spans="68:68" x14ac:dyDescent="0.25">
      <c r="BP92001" s="11"/>
    </row>
    <row r="92002" spans="68:68" x14ac:dyDescent="0.25">
      <c r="BP92002" s="11"/>
    </row>
    <row r="92003" spans="68:68" x14ac:dyDescent="0.25">
      <c r="BP92003" s="11"/>
    </row>
    <row r="92004" spans="68:68" x14ac:dyDescent="0.25">
      <c r="BP92004" s="11"/>
    </row>
    <row r="92005" spans="68:68" x14ac:dyDescent="0.25">
      <c r="BP92005" s="11"/>
    </row>
    <row r="92006" spans="68:68" x14ac:dyDescent="0.25">
      <c r="BP92006" s="11"/>
    </row>
    <row r="92007" spans="68:68" x14ac:dyDescent="0.25">
      <c r="BP92007" s="11"/>
    </row>
    <row r="92008" spans="68:68" x14ac:dyDescent="0.25">
      <c r="BP92008" s="11"/>
    </row>
    <row r="92009" spans="68:68" x14ac:dyDescent="0.25">
      <c r="BP92009" s="11"/>
    </row>
    <row r="92010" spans="68:68" x14ac:dyDescent="0.25">
      <c r="BP92010" s="11"/>
    </row>
    <row r="92011" spans="68:68" x14ac:dyDescent="0.25">
      <c r="BP92011" s="11"/>
    </row>
    <row r="92012" spans="68:68" x14ac:dyDescent="0.25">
      <c r="BP92012" s="11"/>
    </row>
    <row r="92013" spans="68:68" x14ac:dyDescent="0.25">
      <c r="BP92013" s="11"/>
    </row>
    <row r="92014" spans="68:68" x14ac:dyDescent="0.25">
      <c r="BP92014" s="11"/>
    </row>
    <row r="92015" spans="68:68" x14ac:dyDescent="0.25">
      <c r="BP92015" s="11"/>
    </row>
    <row r="92016" spans="68:68" x14ac:dyDescent="0.25">
      <c r="BP92016" s="11"/>
    </row>
    <row r="92017" spans="68:68" x14ac:dyDescent="0.25">
      <c r="BP92017" s="11"/>
    </row>
    <row r="92018" spans="68:68" x14ac:dyDescent="0.25">
      <c r="BP92018" s="11"/>
    </row>
    <row r="92019" spans="68:68" x14ac:dyDescent="0.25">
      <c r="BP92019" s="11"/>
    </row>
    <row r="92020" spans="68:68" x14ac:dyDescent="0.25">
      <c r="BP92020" s="11"/>
    </row>
    <row r="92021" spans="68:68" x14ac:dyDescent="0.25">
      <c r="BP92021" s="11"/>
    </row>
    <row r="92022" spans="68:68" x14ac:dyDescent="0.25">
      <c r="BP92022" s="11"/>
    </row>
    <row r="92023" spans="68:68" x14ac:dyDescent="0.25">
      <c r="BP92023" s="11"/>
    </row>
    <row r="92024" spans="68:68" x14ac:dyDescent="0.25">
      <c r="BP92024" s="11"/>
    </row>
    <row r="92025" spans="68:68" x14ac:dyDescent="0.25">
      <c r="BP92025" s="11"/>
    </row>
    <row r="92026" spans="68:68" x14ac:dyDescent="0.25">
      <c r="BP92026" s="11"/>
    </row>
    <row r="92027" spans="68:68" x14ac:dyDescent="0.25">
      <c r="BP92027" s="11"/>
    </row>
    <row r="92028" spans="68:68" x14ac:dyDescent="0.25">
      <c r="BP92028" s="11"/>
    </row>
    <row r="92029" spans="68:68" x14ac:dyDescent="0.25">
      <c r="BP92029" s="11"/>
    </row>
    <row r="92030" spans="68:68" x14ac:dyDescent="0.25">
      <c r="BP92030" s="11"/>
    </row>
    <row r="92031" spans="68:68" x14ac:dyDescent="0.25">
      <c r="BP92031" s="11"/>
    </row>
    <row r="92032" spans="68:68" x14ac:dyDescent="0.25">
      <c r="BP92032" s="11"/>
    </row>
    <row r="92033" spans="68:68" x14ac:dyDescent="0.25">
      <c r="BP92033" s="11"/>
    </row>
    <row r="92034" spans="68:68" x14ac:dyDescent="0.25">
      <c r="BP92034" s="11"/>
    </row>
    <row r="92035" spans="68:68" x14ac:dyDescent="0.25">
      <c r="BP92035" s="11"/>
    </row>
    <row r="92036" spans="68:68" x14ac:dyDescent="0.25">
      <c r="BP92036" s="11"/>
    </row>
    <row r="92037" spans="68:68" x14ac:dyDescent="0.25">
      <c r="BP92037" s="11"/>
    </row>
    <row r="92038" spans="68:68" x14ac:dyDescent="0.25">
      <c r="BP92038" s="11"/>
    </row>
    <row r="92039" spans="68:68" x14ac:dyDescent="0.25">
      <c r="BP92039" s="11"/>
    </row>
    <row r="92040" spans="68:68" x14ac:dyDescent="0.25">
      <c r="BP92040" s="11"/>
    </row>
    <row r="92041" spans="68:68" x14ac:dyDescent="0.25">
      <c r="BP92041" s="11"/>
    </row>
    <row r="92042" spans="68:68" x14ac:dyDescent="0.25">
      <c r="BP92042" s="11"/>
    </row>
    <row r="92043" spans="68:68" x14ac:dyDescent="0.25">
      <c r="BP92043" s="11"/>
    </row>
    <row r="92044" spans="68:68" x14ac:dyDescent="0.25">
      <c r="BP92044" s="11"/>
    </row>
    <row r="92045" spans="68:68" x14ac:dyDescent="0.25">
      <c r="BP92045" s="11"/>
    </row>
    <row r="92046" spans="68:68" x14ac:dyDescent="0.25">
      <c r="BP92046" s="11"/>
    </row>
    <row r="92047" spans="68:68" x14ac:dyDescent="0.25">
      <c r="BP92047" s="11"/>
    </row>
    <row r="92048" spans="68:68" x14ac:dyDescent="0.25">
      <c r="BP92048" s="11"/>
    </row>
    <row r="92049" spans="68:68" x14ac:dyDescent="0.25">
      <c r="BP92049" s="11"/>
    </row>
    <row r="92050" spans="68:68" x14ac:dyDescent="0.25">
      <c r="BP92050" s="11"/>
    </row>
    <row r="92051" spans="68:68" x14ac:dyDescent="0.25">
      <c r="BP92051" s="11"/>
    </row>
    <row r="92052" spans="68:68" x14ac:dyDescent="0.25">
      <c r="BP92052" s="11"/>
    </row>
    <row r="92053" spans="68:68" x14ac:dyDescent="0.25">
      <c r="BP92053" s="11"/>
    </row>
    <row r="92054" spans="68:68" x14ac:dyDescent="0.25">
      <c r="BP92054" s="11"/>
    </row>
    <row r="92055" spans="68:68" x14ac:dyDescent="0.25">
      <c r="BP92055" s="11"/>
    </row>
    <row r="92056" spans="68:68" x14ac:dyDescent="0.25">
      <c r="BP92056" s="11"/>
    </row>
    <row r="92057" spans="68:68" x14ac:dyDescent="0.25">
      <c r="BP92057" s="11"/>
    </row>
    <row r="92058" spans="68:68" x14ac:dyDescent="0.25">
      <c r="BP92058" s="11"/>
    </row>
    <row r="92059" spans="68:68" x14ac:dyDescent="0.25">
      <c r="BP92059" s="11"/>
    </row>
    <row r="92060" spans="68:68" x14ac:dyDescent="0.25">
      <c r="BP92060" s="11"/>
    </row>
    <row r="92061" spans="68:68" x14ac:dyDescent="0.25">
      <c r="BP92061" s="11"/>
    </row>
    <row r="92062" spans="68:68" x14ac:dyDescent="0.25">
      <c r="BP92062" s="11"/>
    </row>
    <row r="92063" spans="68:68" x14ac:dyDescent="0.25">
      <c r="BP92063" s="11"/>
    </row>
    <row r="92064" spans="68:68" x14ac:dyDescent="0.25">
      <c r="BP92064" s="11"/>
    </row>
    <row r="92065" spans="68:68" x14ac:dyDescent="0.25">
      <c r="BP92065" s="11"/>
    </row>
    <row r="92066" spans="68:68" x14ac:dyDescent="0.25">
      <c r="BP92066" s="11"/>
    </row>
    <row r="92067" spans="68:68" x14ac:dyDescent="0.25">
      <c r="BP92067" s="11"/>
    </row>
    <row r="92068" spans="68:68" x14ac:dyDescent="0.25">
      <c r="BP92068" s="11"/>
    </row>
    <row r="92069" spans="68:68" x14ac:dyDescent="0.25">
      <c r="BP92069" s="11"/>
    </row>
    <row r="92070" spans="68:68" x14ac:dyDescent="0.25">
      <c r="BP92070" s="11"/>
    </row>
    <row r="92071" spans="68:68" x14ac:dyDescent="0.25">
      <c r="BP92071" s="11"/>
    </row>
    <row r="92072" spans="68:68" x14ac:dyDescent="0.25">
      <c r="BP92072" s="11"/>
    </row>
    <row r="92073" spans="68:68" x14ac:dyDescent="0.25">
      <c r="BP92073" s="11"/>
    </row>
    <row r="92074" spans="68:68" x14ac:dyDescent="0.25">
      <c r="BP92074" s="11"/>
    </row>
    <row r="92075" spans="68:68" x14ac:dyDescent="0.25">
      <c r="BP92075" s="11"/>
    </row>
    <row r="92076" spans="68:68" x14ac:dyDescent="0.25">
      <c r="BP92076" s="11"/>
    </row>
    <row r="92077" spans="68:68" x14ac:dyDescent="0.25">
      <c r="BP92077" s="11"/>
    </row>
    <row r="92078" spans="68:68" x14ac:dyDescent="0.25">
      <c r="BP92078" s="11"/>
    </row>
    <row r="92079" spans="68:68" x14ac:dyDescent="0.25">
      <c r="BP92079" s="11"/>
    </row>
    <row r="92080" spans="68:68" x14ac:dyDescent="0.25">
      <c r="BP92080" s="11"/>
    </row>
    <row r="92081" spans="68:68" x14ac:dyDescent="0.25">
      <c r="BP92081" s="11"/>
    </row>
    <row r="92082" spans="68:68" x14ac:dyDescent="0.25">
      <c r="BP92082" s="11"/>
    </row>
    <row r="92083" spans="68:68" x14ac:dyDescent="0.25">
      <c r="BP92083" s="11"/>
    </row>
    <row r="92084" spans="68:68" x14ac:dyDescent="0.25">
      <c r="BP92084" s="11"/>
    </row>
    <row r="92085" spans="68:68" x14ac:dyDescent="0.25">
      <c r="BP92085" s="11"/>
    </row>
    <row r="92086" spans="68:68" x14ac:dyDescent="0.25">
      <c r="BP92086" s="11"/>
    </row>
    <row r="92087" spans="68:68" x14ac:dyDescent="0.25">
      <c r="BP92087" s="11"/>
    </row>
    <row r="92088" spans="68:68" x14ac:dyDescent="0.25">
      <c r="BP92088" s="11"/>
    </row>
    <row r="92089" spans="68:68" x14ac:dyDescent="0.25">
      <c r="BP92089" s="11"/>
    </row>
    <row r="92090" spans="68:68" x14ac:dyDescent="0.25">
      <c r="BP92090" s="11"/>
    </row>
    <row r="92091" spans="68:68" x14ac:dyDescent="0.25">
      <c r="BP92091" s="11"/>
    </row>
    <row r="92092" spans="68:68" x14ac:dyDescent="0.25">
      <c r="BP92092" s="11"/>
    </row>
    <row r="92093" spans="68:68" x14ac:dyDescent="0.25">
      <c r="BP92093" s="11"/>
    </row>
    <row r="92094" spans="68:68" x14ac:dyDescent="0.25">
      <c r="BP92094" s="11"/>
    </row>
    <row r="92095" spans="68:68" x14ac:dyDescent="0.25">
      <c r="BP92095" s="11"/>
    </row>
    <row r="92096" spans="68:68" x14ac:dyDescent="0.25">
      <c r="BP92096" s="11"/>
    </row>
    <row r="92097" spans="68:68" x14ac:dyDescent="0.25">
      <c r="BP92097" s="11"/>
    </row>
    <row r="92098" spans="68:68" x14ac:dyDescent="0.25">
      <c r="BP92098" s="11"/>
    </row>
    <row r="92099" spans="68:68" x14ac:dyDescent="0.25">
      <c r="BP92099" s="11"/>
    </row>
    <row r="92100" spans="68:68" x14ac:dyDescent="0.25">
      <c r="BP92100" s="11"/>
    </row>
    <row r="92101" spans="68:68" x14ac:dyDescent="0.25">
      <c r="BP92101" s="11"/>
    </row>
    <row r="92102" spans="68:68" x14ac:dyDescent="0.25">
      <c r="BP92102" s="11"/>
    </row>
    <row r="92103" spans="68:68" x14ac:dyDescent="0.25">
      <c r="BP92103" s="11"/>
    </row>
    <row r="92104" spans="68:68" x14ac:dyDescent="0.25">
      <c r="BP92104" s="11"/>
    </row>
    <row r="92105" spans="68:68" x14ac:dyDescent="0.25">
      <c r="BP92105" s="11"/>
    </row>
    <row r="92106" spans="68:68" x14ac:dyDescent="0.25">
      <c r="BP92106" s="11"/>
    </row>
    <row r="92107" spans="68:68" x14ac:dyDescent="0.25">
      <c r="BP92107" s="11"/>
    </row>
    <row r="92108" spans="68:68" x14ac:dyDescent="0.25">
      <c r="BP92108" s="11"/>
    </row>
    <row r="92109" spans="68:68" x14ac:dyDescent="0.25">
      <c r="BP92109" s="11"/>
    </row>
    <row r="92110" spans="68:68" x14ac:dyDescent="0.25">
      <c r="BP92110" s="11"/>
    </row>
    <row r="92111" spans="68:68" x14ac:dyDescent="0.25">
      <c r="BP92111" s="11"/>
    </row>
    <row r="92112" spans="68:68" x14ac:dyDescent="0.25">
      <c r="BP92112" s="11"/>
    </row>
    <row r="92113" spans="68:68" x14ac:dyDescent="0.25">
      <c r="BP92113" s="11"/>
    </row>
    <row r="92114" spans="68:68" x14ac:dyDescent="0.25">
      <c r="BP92114" s="11"/>
    </row>
    <row r="92115" spans="68:68" x14ac:dyDescent="0.25">
      <c r="BP92115" s="11"/>
    </row>
    <row r="92116" spans="68:68" x14ac:dyDescent="0.25">
      <c r="BP92116" s="11"/>
    </row>
    <row r="92117" spans="68:68" x14ac:dyDescent="0.25">
      <c r="BP92117" s="11"/>
    </row>
    <row r="92118" spans="68:68" x14ac:dyDescent="0.25">
      <c r="BP92118" s="11"/>
    </row>
    <row r="92119" spans="68:68" x14ac:dyDescent="0.25">
      <c r="BP92119" s="11"/>
    </row>
    <row r="92120" spans="68:68" x14ac:dyDescent="0.25">
      <c r="BP92120" s="11"/>
    </row>
    <row r="92121" spans="68:68" x14ac:dyDescent="0.25">
      <c r="BP92121" s="11"/>
    </row>
    <row r="92122" spans="68:68" x14ac:dyDescent="0.25">
      <c r="BP92122" s="11"/>
    </row>
    <row r="92123" spans="68:68" x14ac:dyDescent="0.25">
      <c r="BP92123" s="11"/>
    </row>
    <row r="92124" spans="68:68" x14ac:dyDescent="0.25">
      <c r="BP92124" s="11"/>
    </row>
    <row r="92125" spans="68:68" x14ac:dyDescent="0.25">
      <c r="BP92125" s="11"/>
    </row>
    <row r="92126" spans="68:68" x14ac:dyDescent="0.25">
      <c r="BP92126" s="11"/>
    </row>
    <row r="92127" spans="68:68" x14ac:dyDescent="0.25">
      <c r="BP92127" s="11"/>
    </row>
    <row r="92128" spans="68:68" x14ac:dyDescent="0.25">
      <c r="BP92128" s="11"/>
    </row>
    <row r="92129" spans="68:68" x14ac:dyDescent="0.25">
      <c r="BP92129" s="11"/>
    </row>
    <row r="92130" spans="68:68" x14ac:dyDescent="0.25">
      <c r="BP92130" s="11"/>
    </row>
    <row r="92131" spans="68:68" x14ac:dyDescent="0.25">
      <c r="BP92131" s="11"/>
    </row>
    <row r="92132" spans="68:68" x14ac:dyDescent="0.25">
      <c r="BP92132" s="11"/>
    </row>
    <row r="92133" spans="68:68" x14ac:dyDescent="0.25">
      <c r="BP92133" s="11"/>
    </row>
    <row r="92134" spans="68:68" x14ac:dyDescent="0.25">
      <c r="BP92134" s="11"/>
    </row>
    <row r="92135" spans="68:68" x14ac:dyDescent="0.25">
      <c r="BP92135" s="11"/>
    </row>
    <row r="92136" spans="68:68" x14ac:dyDescent="0.25">
      <c r="BP92136" s="11"/>
    </row>
    <row r="92137" spans="68:68" x14ac:dyDescent="0.25">
      <c r="BP92137" s="11"/>
    </row>
    <row r="92138" spans="68:68" x14ac:dyDescent="0.25">
      <c r="BP92138" s="11"/>
    </row>
    <row r="92139" spans="68:68" x14ac:dyDescent="0.25">
      <c r="BP92139" s="11"/>
    </row>
    <row r="92140" spans="68:68" x14ac:dyDescent="0.25">
      <c r="BP92140" s="11"/>
    </row>
    <row r="92141" spans="68:68" x14ac:dyDescent="0.25">
      <c r="BP92141" s="11"/>
    </row>
    <row r="92142" spans="68:68" x14ac:dyDescent="0.25">
      <c r="BP92142" s="11"/>
    </row>
    <row r="92143" spans="68:68" x14ac:dyDescent="0.25">
      <c r="BP92143" s="11"/>
    </row>
    <row r="92144" spans="68:68" x14ac:dyDescent="0.25">
      <c r="BP92144" s="11"/>
    </row>
    <row r="92145" spans="68:68" x14ac:dyDescent="0.25">
      <c r="BP92145" s="11"/>
    </row>
    <row r="92146" spans="68:68" x14ac:dyDescent="0.25">
      <c r="BP92146" s="11"/>
    </row>
    <row r="92147" spans="68:68" x14ac:dyDescent="0.25">
      <c r="BP92147" s="11"/>
    </row>
    <row r="92148" spans="68:68" x14ac:dyDescent="0.25">
      <c r="BP92148" s="11"/>
    </row>
    <row r="92149" spans="68:68" x14ac:dyDescent="0.25">
      <c r="BP92149" s="11"/>
    </row>
    <row r="92150" spans="68:68" x14ac:dyDescent="0.25">
      <c r="BP92150" s="11"/>
    </row>
    <row r="92151" spans="68:68" x14ac:dyDescent="0.25">
      <c r="BP92151" s="11"/>
    </row>
    <row r="92152" spans="68:68" x14ac:dyDescent="0.25">
      <c r="BP92152" s="11"/>
    </row>
    <row r="92153" spans="68:68" x14ac:dyDescent="0.25">
      <c r="BP92153" s="11"/>
    </row>
    <row r="92154" spans="68:68" x14ac:dyDescent="0.25">
      <c r="BP92154" s="11"/>
    </row>
    <row r="92155" spans="68:68" x14ac:dyDescent="0.25">
      <c r="BP92155" s="11"/>
    </row>
    <row r="92156" spans="68:68" x14ac:dyDescent="0.25">
      <c r="BP92156" s="11"/>
    </row>
    <row r="92157" spans="68:68" x14ac:dyDescent="0.25">
      <c r="BP92157" s="11"/>
    </row>
    <row r="92158" spans="68:68" x14ac:dyDescent="0.25">
      <c r="BP92158" s="11"/>
    </row>
    <row r="92159" spans="68:68" x14ac:dyDescent="0.25">
      <c r="BP92159" s="11"/>
    </row>
    <row r="92160" spans="68:68" x14ac:dyDescent="0.25">
      <c r="BP92160" s="11"/>
    </row>
    <row r="92161" spans="68:68" x14ac:dyDescent="0.25">
      <c r="BP92161" s="11"/>
    </row>
    <row r="92162" spans="68:68" x14ac:dyDescent="0.25">
      <c r="BP92162" s="11"/>
    </row>
    <row r="92163" spans="68:68" x14ac:dyDescent="0.25">
      <c r="BP92163" s="11"/>
    </row>
    <row r="92164" spans="68:68" x14ac:dyDescent="0.25">
      <c r="BP92164" s="11"/>
    </row>
    <row r="92165" spans="68:68" x14ac:dyDescent="0.25">
      <c r="BP92165" s="11"/>
    </row>
    <row r="92166" spans="68:68" x14ac:dyDescent="0.25">
      <c r="BP92166" s="11"/>
    </row>
    <row r="92167" spans="68:68" x14ac:dyDescent="0.25">
      <c r="BP92167" s="11"/>
    </row>
    <row r="92168" spans="68:68" x14ac:dyDescent="0.25">
      <c r="BP92168" s="11"/>
    </row>
    <row r="92169" spans="68:68" x14ac:dyDescent="0.25">
      <c r="BP92169" s="11"/>
    </row>
    <row r="92170" spans="68:68" x14ac:dyDescent="0.25">
      <c r="BP92170" s="11"/>
    </row>
    <row r="92171" spans="68:68" x14ac:dyDescent="0.25">
      <c r="BP92171" s="11"/>
    </row>
    <row r="92172" spans="68:68" x14ac:dyDescent="0.25">
      <c r="BP92172" s="11"/>
    </row>
    <row r="92173" spans="68:68" x14ac:dyDescent="0.25">
      <c r="BP92173" s="11"/>
    </row>
    <row r="92174" spans="68:68" x14ac:dyDescent="0.25">
      <c r="BP92174" s="11"/>
    </row>
    <row r="92175" spans="68:68" x14ac:dyDescent="0.25">
      <c r="BP92175" s="11"/>
    </row>
    <row r="92176" spans="68:68" x14ac:dyDescent="0.25">
      <c r="BP92176" s="11"/>
    </row>
    <row r="92177" spans="68:68" x14ac:dyDescent="0.25">
      <c r="BP92177" s="11"/>
    </row>
    <row r="92178" spans="68:68" x14ac:dyDescent="0.25">
      <c r="BP92178" s="11"/>
    </row>
    <row r="92179" spans="68:68" x14ac:dyDescent="0.25">
      <c r="BP92179" s="11"/>
    </row>
    <row r="92180" spans="68:68" x14ac:dyDescent="0.25">
      <c r="BP92180" s="11"/>
    </row>
    <row r="92181" spans="68:68" x14ac:dyDescent="0.25">
      <c r="BP92181" s="11"/>
    </row>
    <row r="92182" spans="68:68" x14ac:dyDescent="0.25">
      <c r="BP92182" s="11"/>
    </row>
    <row r="92183" spans="68:68" x14ac:dyDescent="0.25">
      <c r="BP92183" s="11"/>
    </row>
    <row r="92184" spans="68:68" x14ac:dyDescent="0.25">
      <c r="BP92184" s="11"/>
    </row>
    <row r="92185" spans="68:68" x14ac:dyDescent="0.25">
      <c r="BP92185" s="11"/>
    </row>
    <row r="92186" spans="68:68" x14ac:dyDescent="0.25">
      <c r="BP92186" s="11"/>
    </row>
    <row r="92187" spans="68:68" x14ac:dyDescent="0.25">
      <c r="BP92187" s="11"/>
    </row>
    <row r="92188" spans="68:68" x14ac:dyDescent="0.25">
      <c r="BP92188" s="11"/>
    </row>
    <row r="92189" spans="68:68" x14ac:dyDescent="0.25">
      <c r="BP92189" s="11"/>
    </row>
    <row r="92190" spans="68:68" x14ac:dyDescent="0.25">
      <c r="BP92190" s="11"/>
    </row>
    <row r="92191" spans="68:68" x14ac:dyDescent="0.25">
      <c r="BP92191" s="11"/>
    </row>
    <row r="92192" spans="68:68" x14ac:dyDescent="0.25">
      <c r="BP92192" s="11"/>
    </row>
    <row r="92193" spans="68:68" x14ac:dyDescent="0.25">
      <c r="BP92193" s="11"/>
    </row>
    <row r="92194" spans="68:68" x14ac:dyDescent="0.25">
      <c r="BP92194" s="11"/>
    </row>
    <row r="92195" spans="68:68" x14ac:dyDescent="0.25">
      <c r="BP92195" s="11"/>
    </row>
    <row r="92196" spans="68:68" x14ac:dyDescent="0.25">
      <c r="BP92196" s="11"/>
    </row>
    <row r="92197" spans="68:68" x14ac:dyDescent="0.25">
      <c r="BP92197" s="11"/>
    </row>
    <row r="92198" spans="68:68" x14ac:dyDescent="0.25">
      <c r="BP92198" s="11"/>
    </row>
    <row r="92199" spans="68:68" x14ac:dyDescent="0.25">
      <c r="BP92199" s="11"/>
    </row>
    <row r="92200" spans="68:68" x14ac:dyDescent="0.25">
      <c r="BP92200" s="11"/>
    </row>
    <row r="92201" spans="68:68" x14ac:dyDescent="0.25">
      <c r="BP92201" s="11"/>
    </row>
    <row r="92202" spans="68:68" x14ac:dyDescent="0.25">
      <c r="BP92202" s="11"/>
    </row>
    <row r="92203" spans="68:68" x14ac:dyDescent="0.25">
      <c r="BP92203" s="11"/>
    </row>
    <row r="92204" spans="68:68" x14ac:dyDescent="0.25">
      <c r="BP92204" s="11"/>
    </row>
    <row r="92205" spans="68:68" x14ac:dyDescent="0.25">
      <c r="BP92205" s="11"/>
    </row>
    <row r="92206" spans="68:68" x14ac:dyDescent="0.25">
      <c r="BP92206" s="11"/>
    </row>
    <row r="92207" spans="68:68" x14ac:dyDescent="0.25">
      <c r="BP92207" s="11"/>
    </row>
    <row r="92208" spans="68:68" x14ac:dyDescent="0.25">
      <c r="BP92208" s="11"/>
    </row>
    <row r="92209" spans="68:68" x14ac:dyDescent="0.25">
      <c r="BP92209" s="11"/>
    </row>
    <row r="92210" spans="68:68" x14ac:dyDescent="0.25">
      <c r="BP92210" s="11"/>
    </row>
    <row r="92211" spans="68:68" x14ac:dyDescent="0.25">
      <c r="BP92211" s="11"/>
    </row>
    <row r="92212" spans="68:68" x14ac:dyDescent="0.25">
      <c r="BP92212" s="11"/>
    </row>
    <row r="92213" spans="68:68" x14ac:dyDescent="0.25">
      <c r="BP92213" s="11"/>
    </row>
    <row r="92214" spans="68:68" x14ac:dyDescent="0.25">
      <c r="BP92214" s="11"/>
    </row>
    <row r="92215" spans="68:68" x14ac:dyDescent="0.25">
      <c r="BP92215" s="11"/>
    </row>
    <row r="92216" spans="68:68" x14ac:dyDescent="0.25">
      <c r="BP92216" s="11"/>
    </row>
    <row r="92217" spans="68:68" x14ac:dyDescent="0.25">
      <c r="BP92217" s="11"/>
    </row>
    <row r="92218" spans="68:68" x14ac:dyDescent="0.25">
      <c r="BP92218" s="11"/>
    </row>
    <row r="92219" spans="68:68" x14ac:dyDescent="0.25">
      <c r="BP92219" s="11"/>
    </row>
    <row r="92220" spans="68:68" x14ac:dyDescent="0.25">
      <c r="BP92220" s="11"/>
    </row>
    <row r="92221" spans="68:68" x14ac:dyDescent="0.25">
      <c r="BP92221" s="11"/>
    </row>
    <row r="92222" spans="68:68" x14ac:dyDescent="0.25">
      <c r="BP92222" s="11"/>
    </row>
    <row r="92223" spans="68:68" x14ac:dyDescent="0.25">
      <c r="BP92223" s="11"/>
    </row>
    <row r="92224" spans="68:68" x14ac:dyDescent="0.25">
      <c r="BP92224" s="11"/>
    </row>
    <row r="92225" spans="68:68" x14ac:dyDescent="0.25">
      <c r="BP92225" s="11"/>
    </row>
    <row r="92226" spans="68:68" x14ac:dyDescent="0.25">
      <c r="BP92226" s="11"/>
    </row>
    <row r="92227" spans="68:68" x14ac:dyDescent="0.25">
      <c r="BP92227" s="11"/>
    </row>
    <row r="92228" spans="68:68" x14ac:dyDescent="0.25">
      <c r="BP92228" s="11"/>
    </row>
    <row r="92229" spans="68:68" x14ac:dyDescent="0.25">
      <c r="BP92229" s="11"/>
    </row>
    <row r="92230" spans="68:68" x14ac:dyDescent="0.25">
      <c r="BP92230" s="11"/>
    </row>
    <row r="92231" spans="68:68" x14ac:dyDescent="0.25">
      <c r="BP92231" s="11"/>
    </row>
    <row r="92232" spans="68:68" x14ac:dyDescent="0.25">
      <c r="BP92232" s="11"/>
    </row>
    <row r="92233" spans="68:68" x14ac:dyDescent="0.25">
      <c r="BP92233" s="11"/>
    </row>
    <row r="92234" spans="68:68" x14ac:dyDescent="0.25">
      <c r="BP92234" s="11"/>
    </row>
    <row r="92235" spans="68:68" x14ac:dyDescent="0.25">
      <c r="BP92235" s="11"/>
    </row>
    <row r="92236" spans="68:68" x14ac:dyDescent="0.25">
      <c r="BP92236" s="11"/>
    </row>
    <row r="92237" spans="68:68" x14ac:dyDescent="0.25">
      <c r="BP92237" s="11"/>
    </row>
    <row r="92238" spans="68:68" x14ac:dyDescent="0.25">
      <c r="BP92238" s="11"/>
    </row>
    <row r="92239" spans="68:68" x14ac:dyDescent="0.25">
      <c r="BP92239" s="11"/>
    </row>
    <row r="92240" spans="68:68" x14ac:dyDescent="0.25">
      <c r="BP92240" s="11"/>
    </row>
    <row r="92241" spans="68:68" x14ac:dyDescent="0.25">
      <c r="BP92241" s="11"/>
    </row>
    <row r="92242" spans="68:68" x14ac:dyDescent="0.25">
      <c r="BP92242" s="11"/>
    </row>
    <row r="92243" spans="68:68" x14ac:dyDescent="0.25">
      <c r="BP92243" s="11"/>
    </row>
    <row r="92244" spans="68:68" x14ac:dyDescent="0.25">
      <c r="BP92244" s="11"/>
    </row>
    <row r="92245" spans="68:68" x14ac:dyDescent="0.25">
      <c r="BP92245" s="11"/>
    </row>
    <row r="92246" spans="68:68" x14ac:dyDescent="0.25">
      <c r="BP92246" s="11"/>
    </row>
    <row r="92247" spans="68:68" x14ac:dyDescent="0.25">
      <c r="BP92247" s="11"/>
    </row>
    <row r="92248" spans="68:68" x14ac:dyDescent="0.25">
      <c r="BP92248" s="11"/>
    </row>
    <row r="92249" spans="68:68" x14ac:dyDescent="0.25">
      <c r="BP92249" s="11"/>
    </row>
    <row r="92250" spans="68:68" x14ac:dyDescent="0.25">
      <c r="BP92250" s="11"/>
    </row>
    <row r="92251" spans="68:68" x14ac:dyDescent="0.25">
      <c r="BP92251" s="11"/>
    </row>
    <row r="92252" spans="68:68" x14ac:dyDescent="0.25">
      <c r="BP92252" s="11"/>
    </row>
    <row r="92253" spans="68:68" x14ac:dyDescent="0.25">
      <c r="BP92253" s="11"/>
    </row>
    <row r="92254" spans="68:68" x14ac:dyDescent="0.25">
      <c r="BP92254" s="11"/>
    </row>
    <row r="92255" spans="68:68" x14ac:dyDescent="0.25">
      <c r="BP92255" s="11"/>
    </row>
    <row r="92256" spans="68:68" x14ac:dyDescent="0.25">
      <c r="BP92256" s="11"/>
    </row>
    <row r="92257" spans="68:68" x14ac:dyDescent="0.25">
      <c r="BP92257" s="11"/>
    </row>
    <row r="92258" spans="68:68" x14ac:dyDescent="0.25">
      <c r="BP92258" s="11"/>
    </row>
    <row r="92259" spans="68:68" x14ac:dyDescent="0.25">
      <c r="BP92259" s="11"/>
    </row>
    <row r="92260" spans="68:68" x14ac:dyDescent="0.25">
      <c r="BP92260" s="11"/>
    </row>
    <row r="92261" spans="68:68" x14ac:dyDescent="0.25">
      <c r="BP92261" s="11"/>
    </row>
    <row r="92262" spans="68:68" x14ac:dyDescent="0.25">
      <c r="BP92262" s="11"/>
    </row>
    <row r="92263" spans="68:68" x14ac:dyDescent="0.25">
      <c r="BP92263" s="11"/>
    </row>
    <row r="92264" spans="68:68" x14ac:dyDescent="0.25">
      <c r="BP92264" s="11"/>
    </row>
    <row r="92265" spans="68:68" x14ac:dyDescent="0.25">
      <c r="BP92265" s="11"/>
    </row>
    <row r="92266" spans="68:68" x14ac:dyDescent="0.25">
      <c r="BP92266" s="11"/>
    </row>
    <row r="92267" spans="68:68" x14ac:dyDescent="0.25">
      <c r="BP92267" s="11"/>
    </row>
    <row r="92268" spans="68:68" x14ac:dyDescent="0.25">
      <c r="BP92268" s="11"/>
    </row>
    <row r="92269" spans="68:68" x14ac:dyDescent="0.25">
      <c r="BP92269" s="11"/>
    </row>
    <row r="92270" spans="68:68" x14ac:dyDescent="0.25">
      <c r="BP92270" s="11"/>
    </row>
    <row r="92271" spans="68:68" x14ac:dyDescent="0.25">
      <c r="BP92271" s="11"/>
    </row>
    <row r="92272" spans="68:68" x14ac:dyDescent="0.25">
      <c r="BP92272" s="11"/>
    </row>
    <row r="92273" spans="68:68" x14ac:dyDescent="0.25">
      <c r="BP92273" s="11"/>
    </row>
    <row r="92274" spans="68:68" x14ac:dyDescent="0.25">
      <c r="BP92274" s="11"/>
    </row>
    <row r="92275" spans="68:68" x14ac:dyDescent="0.25">
      <c r="BP92275" s="11"/>
    </row>
    <row r="92276" spans="68:68" x14ac:dyDescent="0.25">
      <c r="BP92276" s="11"/>
    </row>
    <row r="92277" spans="68:68" x14ac:dyDescent="0.25">
      <c r="BP92277" s="11"/>
    </row>
    <row r="92278" spans="68:68" x14ac:dyDescent="0.25">
      <c r="BP92278" s="11"/>
    </row>
    <row r="92279" spans="68:68" x14ac:dyDescent="0.25">
      <c r="BP92279" s="11"/>
    </row>
    <row r="92280" spans="68:68" x14ac:dyDescent="0.25">
      <c r="BP92280" s="11"/>
    </row>
    <row r="92281" spans="68:68" x14ac:dyDescent="0.25">
      <c r="BP92281" s="11"/>
    </row>
    <row r="92282" spans="68:68" x14ac:dyDescent="0.25">
      <c r="BP92282" s="11"/>
    </row>
    <row r="92283" spans="68:68" x14ac:dyDescent="0.25">
      <c r="BP92283" s="11"/>
    </row>
    <row r="92284" spans="68:68" x14ac:dyDescent="0.25">
      <c r="BP92284" s="11"/>
    </row>
    <row r="92285" spans="68:68" x14ac:dyDescent="0.25">
      <c r="BP92285" s="11"/>
    </row>
    <row r="92286" spans="68:68" x14ac:dyDescent="0.25">
      <c r="BP92286" s="11"/>
    </row>
    <row r="92287" spans="68:68" x14ac:dyDescent="0.25">
      <c r="BP92287" s="11"/>
    </row>
    <row r="92288" spans="68:68" x14ac:dyDescent="0.25">
      <c r="BP92288" s="11"/>
    </row>
    <row r="92289" spans="68:68" x14ac:dyDescent="0.25">
      <c r="BP92289" s="11"/>
    </row>
    <row r="92290" spans="68:68" x14ac:dyDescent="0.25">
      <c r="BP92290" s="11"/>
    </row>
    <row r="92291" spans="68:68" x14ac:dyDescent="0.25">
      <c r="BP92291" s="11"/>
    </row>
    <row r="92292" spans="68:68" x14ac:dyDescent="0.25">
      <c r="BP92292" s="11"/>
    </row>
    <row r="92293" spans="68:68" x14ac:dyDescent="0.25">
      <c r="BP92293" s="11"/>
    </row>
    <row r="92294" spans="68:68" x14ac:dyDescent="0.25">
      <c r="BP92294" s="11"/>
    </row>
    <row r="92295" spans="68:68" x14ac:dyDescent="0.25">
      <c r="BP92295" s="11"/>
    </row>
    <row r="92296" spans="68:68" x14ac:dyDescent="0.25">
      <c r="BP92296" s="11"/>
    </row>
    <row r="92297" spans="68:68" x14ac:dyDescent="0.25">
      <c r="BP92297" s="11"/>
    </row>
    <row r="92298" spans="68:68" x14ac:dyDescent="0.25">
      <c r="BP92298" s="11"/>
    </row>
    <row r="92299" spans="68:68" x14ac:dyDescent="0.25">
      <c r="BP92299" s="11"/>
    </row>
    <row r="92300" spans="68:68" x14ac:dyDescent="0.25">
      <c r="BP92300" s="11"/>
    </row>
    <row r="92301" spans="68:68" x14ac:dyDescent="0.25">
      <c r="BP92301" s="11"/>
    </row>
    <row r="92302" spans="68:68" x14ac:dyDescent="0.25">
      <c r="BP92302" s="11"/>
    </row>
    <row r="92303" spans="68:68" x14ac:dyDescent="0.25">
      <c r="BP92303" s="11"/>
    </row>
    <row r="92304" spans="68:68" x14ac:dyDescent="0.25">
      <c r="BP92304" s="11"/>
    </row>
    <row r="92305" spans="68:68" x14ac:dyDescent="0.25">
      <c r="BP92305" s="11"/>
    </row>
    <row r="92306" spans="68:68" x14ac:dyDescent="0.25">
      <c r="BP92306" s="11"/>
    </row>
    <row r="92307" spans="68:68" x14ac:dyDescent="0.25">
      <c r="BP92307" s="11"/>
    </row>
    <row r="92308" spans="68:68" x14ac:dyDescent="0.25">
      <c r="BP92308" s="11"/>
    </row>
    <row r="92309" spans="68:68" x14ac:dyDescent="0.25">
      <c r="BP92309" s="11"/>
    </row>
    <row r="92310" spans="68:68" x14ac:dyDescent="0.25">
      <c r="BP92310" s="11"/>
    </row>
    <row r="92311" spans="68:68" x14ac:dyDescent="0.25">
      <c r="BP92311" s="11"/>
    </row>
    <row r="92312" spans="68:68" x14ac:dyDescent="0.25">
      <c r="BP92312" s="11"/>
    </row>
    <row r="92313" spans="68:68" x14ac:dyDescent="0.25">
      <c r="BP92313" s="11"/>
    </row>
    <row r="92314" spans="68:68" x14ac:dyDescent="0.25">
      <c r="BP92314" s="11"/>
    </row>
    <row r="92315" spans="68:68" x14ac:dyDescent="0.25">
      <c r="BP92315" s="11"/>
    </row>
    <row r="92316" spans="68:68" x14ac:dyDescent="0.25">
      <c r="BP92316" s="11"/>
    </row>
    <row r="92317" spans="68:68" x14ac:dyDescent="0.25">
      <c r="BP92317" s="11"/>
    </row>
    <row r="92318" spans="68:68" x14ac:dyDescent="0.25">
      <c r="BP92318" s="11"/>
    </row>
    <row r="92319" spans="68:68" x14ac:dyDescent="0.25">
      <c r="BP92319" s="11"/>
    </row>
    <row r="92320" spans="68:68" x14ac:dyDescent="0.25">
      <c r="BP92320" s="11"/>
    </row>
    <row r="92321" spans="68:68" x14ac:dyDescent="0.25">
      <c r="BP92321" s="11"/>
    </row>
    <row r="92322" spans="68:68" x14ac:dyDescent="0.25">
      <c r="BP92322" s="11"/>
    </row>
    <row r="92323" spans="68:68" x14ac:dyDescent="0.25">
      <c r="BP92323" s="11"/>
    </row>
    <row r="92324" spans="68:68" x14ac:dyDescent="0.25">
      <c r="BP92324" s="11"/>
    </row>
    <row r="92325" spans="68:68" x14ac:dyDescent="0.25">
      <c r="BP92325" s="11"/>
    </row>
    <row r="92326" spans="68:68" x14ac:dyDescent="0.25">
      <c r="BP92326" s="11"/>
    </row>
    <row r="92327" spans="68:68" x14ac:dyDescent="0.25">
      <c r="BP92327" s="11"/>
    </row>
    <row r="92328" spans="68:68" x14ac:dyDescent="0.25">
      <c r="BP92328" s="11"/>
    </row>
    <row r="92329" spans="68:68" x14ac:dyDescent="0.25">
      <c r="BP92329" s="11"/>
    </row>
    <row r="92330" spans="68:68" x14ac:dyDescent="0.25">
      <c r="BP92330" s="11"/>
    </row>
    <row r="92331" spans="68:68" x14ac:dyDescent="0.25">
      <c r="BP92331" s="11"/>
    </row>
    <row r="92332" spans="68:68" x14ac:dyDescent="0.25">
      <c r="BP92332" s="11"/>
    </row>
    <row r="92333" spans="68:68" x14ac:dyDescent="0.25">
      <c r="BP92333" s="11"/>
    </row>
    <row r="92334" spans="68:68" x14ac:dyDescent="0.25">
      <c r="BP92334" s="11"/>
    </row>
    <row r="92335" spans="68:68" x14ac:dyDescent="0.25">
      <c r="BP92335" s="11"/>
    </row>
    <row r="92336" spans="68:68" x14ac:dyDescent="0.25">
      <c r="BP92336" s="11"/>
    </row>
    <row r="92337" spans="68:68" x14ac:dyDescent="0.25">
      <c r="BP92337" s="11"/>
    </row>
    <row r="92338" spans="68:68" x14ac:dyDescent="0.25">
      <c r="BP92338" s="11"/>
    </row>
    <row r="92339" spans="68:68" x14ac:dyDescent="0.25">
      <c r="BP92339" s="11"/>
    </row>
    <row r="92340" spans="68:68" x14ac:dyDescent="0.25">
      <c r="BP92340" s="11"/>
    </row>
    <row r="92341" spans="68:68" x14ac:dyDescent="0.25">
      <c r="BP92341" s="11"/>
    </row>
    <row r="92342" spans="68:68" x14ac:dyDescent="0.25">
      <c r="BP92342" s="11"/>
    </row>
    <row r="92343" spans="68:68" x14ac:dyDescent="0.25">
      <c r="BP92343" s="11"/>
    </row>
    <row r="92344" spans="68:68" x14ac:dyDescent="0.25">
      <c r="BP92344" s="11"/>
    </row>
    <row r="92345" spans="68:68" x14ac:dyDescent="0.25">
      <c r="BP92345" s="11"/>
    </row>
    <row r="92346" spans="68:68" x14ac:dyDescent="0.25">
      <c r="BP92346" s="11"/>
    </row>
    <row r="92347" spans="68:68" x14ac:dyDescent="0.25">
      <c r="BP92347" s="11"/>
    </row>
    <row r="92348" spans="68:68" x14ac:dyDescent="0.25">
      <c r="BP92348" s="11"/>
    </row>
    <row r="92349" spans="68:68" x14ac:dyDescent="0.25">
      <c r="BP92349" s="11"/>
    </row>
    <row r="92350" spans="68:68" x14ac:dyDescent="0.25">
      <c r="BP92350" s="11"/>
    </row>
    <row r="92351" spans="68:68" x14ac:dyDescent="0.25">
      <c r="BP92351" s="11"/>
    </row>
    <row r="92352" spans="68:68" x14ac:dyDescent="0.25">
      <c r="BP92352" s="11"/>
    </row>
    <row r="92353" spans="68:68" x14ac:dyDescent="0.25">
      <c r="BP92353" s="11"/>
    </row>
    <row r="92354" spans="68:68" x14ac:dyDescent="0.25">
      <c r="BP92354" s="11"/>
    </row>
    <row r="92355" spans="68:68" x14ac:dyDescent="0.25">
      <c r="BP92355" s="11"/>
    </row>
    <row r="92356" spans="68:68" x14ac:dyDescent="0.25">
      <c r="BP92356" s="11"/>
    </row>
    <row r="92357" spans="68:68" x14ac:dyDescent="0.25">
      <c r="BP92357" s="11"/>
    </row>
    <row r="92358" spans="68:68" x14ac:dyDescent="0.25">
      <c r="BP92358" s="11"/>
    </row>
    <row r="92359" spans="68:68" x14ac:dyDescent="0.25">
      <c r="BP92359" s="11"/>
    </row>
    <row r="92360" spans="68:68" x14ac:dyDescent="0.25">
      <c r="BP92360" s="11"/>
    </row>
    <row r="92361" spans="68:68" x14ac:dyDescent="0.25">
      <c r="BP92361" s="11"/>
    </row>
    <row r="92362" spans="68:68" x14ac:dyDescent="0.25">
      <c r="BP92362" s="11"/>
    </row>
    <row r="92363" spans="68:68" x14ac:dyDescent="0.25">
      <c r="BP92363" s="11"/>
    </row>
    <row r="92364" spans="68:68" x14ac:dyDescent="0.25">
      <c r="BP92364" s="11"/>
    </row>
    <row r="92365" spans="68:68" x14ac:dyDescent="0.25">
      <c r="BP92365" s="11"/>
    </row>
    <row r="92366" spans="68:68" x14ac:dyDescent="0.25">
      <c r="BP92366" s="11"/>
    </row>
    <row r="92367" spans="68:68" x14ac:dyDescent="0.25">
      <c r="BP92367" s="11"/>
    </row>
    <row r="92368" spans="68:68" x14ac:dyDescent="0.25">
      <c r="BP92368" s="11"/>
    </row>
    <row r="92369" spans="68:68" x14ac:dyDescent="0.25">
      <c r="BP92369" s="11"/>
    </row>
    <row r="92370" spans="68:68" x14ac:dyDescent="0.25">
      <c r="BP92370" s="11"/>
    </row>
    <row r="92371" spans="68:68" x14ac:dyDescent="0.25">
      <c r="BP92371" s="11"/>
    </row>
    <row r="92372" spans="68:68" x14ac:dyDescent="0.25">
      <c r="BP92372" s="11"/>
    </row>
    <row r="92373" spans="68:68" x14ac:dyDescent="0.25">
      <c r="BP92373" s="11"/>
    </row>
    <row r="92374" spans="68:68" x14ac:dyDescent="0.25">
      <c r="BP92374" s="11"/>
    </row>
    <row r="92375" spans="68:68" x14ac:dyDescent="0.25">
      <c r="BP92375" s="11"/>
    </row>
    <row r="92376" spans="68:68" x14ac:dyDescent="0.25">
      <c r="BP92376" s="11"/>
    </row>
    <row r="92377" spans="68:68" x14ac:dyDescent="0.25">
      <c r="BP92377" s="11"/>
    </row>
    <row r="92378" spans="68:68" x14ac:dyDescent="0.25">
      <c r="BP92378" s="11"/>
    </row>
    <row r="92379" spans="68:68" x14ac:dyDescent="0.25">
      <c r="BP92379" s="11"/>
    </row>
    <row r="92380" spans="68:68" x14ac:dyDescent="0.25">
      <c r="BP92380" s="11"/>
    </row>
    <row r="92381" spans="68:68" x14ac:dyDescent="0.25">
      <c r="BP92381" s="11"/>
    </row>
    <row r="92382" spans="68:68" x14ac:dyDescent="0.25">
      <c r="BP92382" s="11"/>
    </row>
    <row r="92383" spans="68:68" x14ac:dyDescent="0.25">
      <c r="BP92383" s="11"/>
    </row>
    <row r="92384" spans="68:68" x14ac:dyDescent="0.25">
      <c r="BP92384" s="11"/>
    </row>
    <row r="92385" spans="68:68" x14ac:dyDescent="0.25">
      <c r="BP92385" s="11"/>
    </row>
    <row r="92386" spans="68:68" x14ac:dyDescent="0.25">
      <c r="BP92386" s="11"/>
    </row>
    <row r="92387" spans="68:68" x14ac:dyDescent="0.25">
      <c r="BP92387" s="11"/>
    </row>
    <row r="92388" spans="68:68" x14ac:dyDescent="0.25">
      <c r="BP92388" s="11"/>
    </row>
    <row r="92389" spans="68:68" x14ac:dyDescent="0.25">
      <c r="BP92389" s="11"/>
    </row>
    <row r="92390" spans="68:68" x14ac:dyDescent="0.25">
      <c r="BP92390" s="11"/>
    </row>
    <row r="92391" spans="68:68" x14ac:dyDescent="0.25">
      <c r="BP92391" s="11"/>
    </row>
    <row r="92392" spans="68:68" x14ac:dyDescent="0.25">
      <c r="BP92392" s="11"/>
    </row>
    <row r="92393" spans="68:68" x14ac:dyDescent="0.25">
      <c r="BP92393" s="11"/>
    </row>
    <row r="92394" spans="68:68" x14ac:dyDescent="0.25">
      <c r="BP92394" s="11"/>
    </row>
    <row r="92395" spans="68:68" x14ac:dyDescent="0.25">
      <c r="BP92395" s="11"/>
    </row>
    <row r="92396" spans="68:68" x14ac:dyDescent="0.25">
      <c r="BP92396" s="11"/>
    </row>
    <row r="92397" spans="68:68" x14ac:dyDescent="0.25">
      <c r="BP92397" s="11"/>
    </row>
    <row r="92398" spans="68:68" x14ac:dyDescent="0.25">
      <c r="BP92398" s="11"/>
    </row>
    <row r="92399" spans="68:68" x14ac:dyDescent="0.25">
      <c r="BP92399" s="11"/>
    </row>
    <row r="92400" spans="68:68" x14ac:dyDescent="0.25">
      <c r="BP92400" s="11"/>
    </row>
    <row r="92401" spans="68:68" x14ac:dyDescent="0.25">
      <c r="BP92401" s="11"/>
    </row>
    <row r="92402" spans="68:68" x14ac:dyDescent="0.25">
      <c r="BP92402" s="11"/>
    </row>
    <row r="92403" spans="68:68" x14ac:dyDescent="0.25">
      <c r="BP92403" s="11"/>
    </row>
    <row r="92404" spans="68:68" x14ac:dyDescent="0.25">
      <c r="BP92404" s="11"/>
    </row>
    <row r="92405" spans="68:68" x14ac:dyDescent="0.25">
      <c r="BP92405" s="11"/>
    </row>
    <row r="92406" spans="68:68" x14ac:dyDescent="0.25">
      <c r="BP92406" s="11"/>
    </row>
    <row r="92407" spans="68:68" x14ac:dyDescent="0.25">
      <c r="BP92407" s="11"/>
    </row>
    <row r="92408" spans="68:68" x14ac:dyDescent="0.25">
      <c r="BP92408" s="11"/>
    </row>
    <row r="92409" spans="68:68" x14ac:dyDescent="0.25">
      <c r="BP92409" s="11"/>
    </row>
    <row r="92410" spans="68:68" x14ac:dyDescent="0.25">
      <c r="BP92410" s="11"/>
    </row>
    <row r="92411" spans="68:68" x14ac:dyDescent="0.25">
      <c r="BP92411" s="11"/>
    </row>
    <row r="92412" spans="68:68" x14ac:dyDescent="0.25">
      <c r="BP92412" s="11"/>
    </row>
    <row r="92413" spans="68:68" x14ac:dyDescent="0.25">
      <c r="BP92413" s="11"/>
    </row>
    <row r="92414" spans="68:68" x14ac:dyDescent="0.25">
      <c r="BP92414" s="11"/>
    </row>
    <row r="92415" spans="68:68" x14ac:dyDescent="0.25">
      <c r="BP92415" s="11"/>
    </row>
    <row r="92416" spans="68:68" x14ac:dyDescent="0.25">
      <c r="BP92416" s="11"/>
    </row>
    <row r="92417" spans="68:68" x14ac:dyDescent="0.25">
      <c r="BP92417" s="11"/>
    </row>
    <row r="92418" spans="68:68" x14ac:dyDescent="0.25">
      <c r="BP92418" s="11"/>
    </row>
    <row r="92419" spans="68:68" x14ac:dyDescent="0.25">
      <c r="BP92419" s="11"/>
    </row>
    <row r="92420" spans="68:68" x14ac:dyDescent="0.25">
      <c r="BP92420" s="11"/>
    </row>
    <row r="92421" spans="68:68" x14ac:dyDescent="0.25">
      <c r="BP92421" s="11"/>
    </row>
    <row r="92422" spans="68:68" x14ac:dyDescent="0.25">
      <c r="BP92422" s="11"/>
    </row>
    <row r="92423" spans="68:68" x14ac:dyDescent="0.25">
      <c r="BP92423" s="11"/>
    </row>
    <row r="92424" spans="68:68" x14ac:dyDescent="0.25">
      <c r="BP92424" s="11"/>
    </row>
    <row r="92425" spans="68:68" x14ac:dyDescent="0.25">
      <c r="BP92425" s="11"/>
    </row>
    <row r="92426" spans="68:68" x14ac:dyDescent="0.25">
      <c r="BP92426" s="11"/>
    </row>
    <row r="92427" spans="68:68" x14ac:dyDescent="0.25">
      <c r="BP92427" s="11"/>
    </row>
    <row r="92428" spans="68:68" x14ac:dyDescent="0.25">
      <c r="BP92428" s="11"/>
    </row>
    <row r="92429" spans="68:68" x14ac:dyDescent="0.25">
      <c r="BP92429" s="11"/>
    </row>
    <row r="92430" spans="68:68" x14ac:dyDescent="0.25">
      <c r="BP92430" s="11"/>
    </row>
    <row r="92431" spans="68:68" x14ac:dyDescent="0.25">
      <c r="BP92431" s="11"/>
    </row>
    <row r="92432" spans="68:68" x14ac:dyDescent="0.25">
      <c r="BP92432" s="11"/>
    </row>
    <row r="92433" spans="68:68" x14ac:dyDescent="0.25">
      <c r="BP92433" s="11"/>
    </row>
    <row r="92434" spans="68:68" x14ac:dyDescent="0.25">
      <c r="BP92434" s="11"/>
    </row>
    <row r="92435" spans="68:68" x14ac:dyDescent="0.25">
      <c r="BP92435" s="11"/>
    </row>
    <row r="92436" spans="68:68" x14ac:dyDescent="0.25">
      <c r="BP92436" s="11"/>
    </row>
    <row r="92437" spans="68:68" x14ac:dyDescent="0.25">
      <c r="BP92437" s="11"/>
    </row>
    <row r="92438" spans="68:68" x14ac:dyDescent="0.25">
      <c r="BP92438" s="11"/>
    </row>
    <row r="92439" spans="68:68" x14ac:dyDescent="0.25">
      <c r="BP92439" s="11"/>
    </row>
    <row r="92440" spans="68:68" x14ac:dyDescent="0.25">
      <c r="BP92440" s="11"/>
    </row>
    <row r="92441" spans="68:68" x14ac:dyDescent="0.25">
      <c r="BP92441" s="11"/>
    </row>
    <row r="92442" spans="68:68" x14ac:dyDescent="0.25">
      <c r="BP92442" s="11"/>
    </row>
    <row r="92443" spans="68:68" x14ac:dyDescent="0.25">
      <c r="BP92443" s="11"/>
    </row>
    <row r="92444" spans="68:68" x14ac:dyDescent="0.25">
      <c r="BP92444" s="11"/>
    </row>
    <row r="92445" spans="68:68" x14ac:dyDescent="0.25">
      <c r="BP92445" s="11"/>
    </row>
    <row r="92446" spans="68:68" x14ac:dyDescent="0.25">
      <c r="BP92446" s="11"/>
    </row>
    <row r="92447" spans="68:68" x14ac:dyDescent="0.25">
      <c r="BP92447" s="11"/>
    </row>
    <row r="92448" spans="68:68" x14ac:dyDescent="0.25">
      <c r="BP92448" s="11"/>
    </row>
    <row r="92449" spans="68:68" x14ac:dyDescent="0.25">
      <c r="BP92449" s="11"/>
    </row>
    <row r="92450" spans="68:68" x14ac:dyDescent="0.25">
      <c r="BP92450" s="11"/>
    </row>
    <row r="92451" spans="68:68" x14ac:dyDescent="0.25">
      <c r="BP92451" s="11"/>
    </row>
    <row r="92452" spans="68:68" x14ac:dyDescent="0.25">
      <c r="BP92452" s="11"/>
    </row>
    <row r="92453" spans="68:68" x14ac:dyDescent="0.25">
      <c r="BP92453" s="11"/>
    </row>
    <row r="92454" spans="68:68" x14ac:dyDescent="0.25">
      <c r="BP92454" s="11"/>
    </row>
    <row r="92455" spans="68:68" x14ac:dyDescent="0.25">
      <c r="BP92455" s="11"/>
    </row>
    <row r="92456" spans="68:68" x14ac:dyDescent="0.25">
      <c r="BP92456" s="11"/>
    </row>
    <row r="92457" spans="68:68" x14ac:dyDescent="0.25">
      <c r="BP92457" s="11"/>
    </row>
    <row r="92458" spans="68:68" x14ac:dyDescent="0.25">
      <c r="BP92458" s="11"/>
    </row>
    <row r="92459" spans="68:68" x14ac:dyDescent="0.25">
      <c r="BP92459" s="11"/>
    </row>
    <row r="92460" spans="68:68" x14ac:dyDescent="0.25">
      <c r="BP92460" s="11"/>
    </row>
    <row r="92461" spans="68:68" x14ac:dyDescent="0.25">
      <c r="BP92461" s="11"/>
    </row>
    <row r="92462" spans="68:68" x14ac:dyDescent="0.25">
      <c r="BP92462" s="11"/>
    </row>
    <row r="92463" spans="68:68" x14ac:dyDescent="0.25">
      <c r="BP92463" s="11"/>
    </row>
    <row r="92464" spans="68:68" x14ac:dyDescent="0.25">
      <c r="BP92464" s="11"/>
    </row>
    <row r="92465" spans="68:68" x14ac:dyDescent="0.25">
      <c r="BP92465" s="11"/>
    </row>
    <row r="92466" spans="68:68" x14ac:dyDescent="0.25">
      <c r="BP92466" s="11"/>
    </row>
    <row r="92467" spans="68:68" x14ac:dyDescent="0.25">
      <c r="BP92467" s="11"/>
    </row>
    <row r="92468" spans="68:68" x14ac:dyDescent="0.25">
      <c r="BP92468" s="11"/>
    </row>
    <row r="92469" spans="68:68" x14ac:dyDescent="0.25">
      <c r="BP92469" s="11"/>
    </row>
    <row r="92470" spans="68:68" x14ac:dyDescent="0.25">
      <c r="BP92470" s="11"/>
    </row>
    <row r="92471" spans="68:68" x14ac:dyDescent="0.25">
      <c r="BP92471" s="11"/>
    </row>
    <row r="92472" spans="68:68" x14ac:dyDescent="0.25">
      <c r="BP92472" s="11"/>
    </row>
    <row r="92473" spans="68:68" x14ac:dyDescent="0.25">
      <c r="BP92473" s="11"/>
    </row>
    <row r="92474" spans="68:68" x14ac:dyDescent="0.25">
      <c r="BP92474" s="11"/>
    </row>
    <row r="92475" spans="68:68" x14ac:dyDescent="0.25">
      <c r="BP92475" s="11"/>
    </row>
    <row r="92476" spans="68:68" x14ac:dyDescent="0.25">
      <c r="BP92476" s="11"/>
    </row>
    <row r="92477" spans="68:68" x14ac:dyDescent="0.25">
      <c r="BP92477" s="11"/>
    </row>
    <row r="92478" spans="68:68" x14ac:dyDescent="0.25">
      <c r="BP92478" s="11"/>
    </row>
    <row r="92479" spans="68:68" x14ac:dyDescent="0.25">
      <c r="BP92479" s="11"/>
    </row>
    <row r="92480" spans="68:68" x14ac:dyDescent="0.25">
      <c r="BP92480" s="11"/>
    </row>
    <row r="92481" spans="68:68" x14ac:dyDescent="0.25">
      <c r="BP92481" s="11"/>
    </row>
    <row r="92482" spans="68:68" x14ac:dyDescent="0.25">
      <c r="BP92482" s="11"/>
    </row>
    <row r="92483" spans="68:68" x14ac:dyDescent="0.25">
      <c r="BP92483" s="11"/>
    </row>
    <row r="92484" spans="68:68" x14ac:dyDescent="0.25">
      <c r="BP92484" s="11"/>
    </row>
    <row r="92485" spans="68:68" x14ac:dyDescent="0.25">
      <c r="BP92485" s="11"/>
    </row>
    <row r="92486" spans="68:68" x14ac:dyDescent="0.25">
      <c r="BP92486" s="11"/>
    </row>
    <row r="92487" spans="68:68" x14ac:dyDescent="0.25">
      <c r="BP92487" s="11"/>
    </row>
    <row r="92488" spans="68:68" x14ac:dyDescent="0.25">
      <c r="BP92488" s="11"/>
    </row>
    <row r="92489" spans="68:68" x14ac:dyDescent="0.25">
      <c r="BP92489" s="11"/>
    </row>
    <row r="92490" spans="68:68" x14ac:dyDescent="0.25">
      <c r="BP92490" s="11"/>
    </row>
    <row r="92491" spans="68:68" x14ac:dyDescent="0.25">
      <c r="BP92491" s="11"/>
    </row>
    <row r="92492" spans="68:68" x14ac:dyDescent="0.25">
      <c r="BP92492" s="11"/>
    </row>
    <row r="92493" spans="68:68" x14ac:dyDescent="0.25">
      <c r="BP92493" s="11"/>
    </row>
    <row r="92494" spans="68:68" x14ac:dyDescent="0.25">
      <c r="BP92494" s="11"/>
    </row>
    <row r="92495" spans="68:68" x14ac:dyDescent="0.25">
      <c r="BP92495" s="11"/>
    </row>
    <row r="92496" spans="68:68" x14ac:dyDescent="0.25">
      <c r="BP92496" s="11"/>
    </row>
    <row r="92497" spans="68:68" x14ac:dyDescent="0.25">
      <c r="BP92497" s="11"/>
    </row>
    <row r="92498" spans="68:68" x14ac:dyDescent="0.25">
      <c r="BP92498" s="11"/>
    </row>
    <row r="92499" spans="68:68" x14ac:dyDescent="0.25">
      <c r="BP92499" s="11"/>
    </row>
    <row r="92500" spans="68:68" x14ac:dyDescent="0.25">
      <c r="BP92500" s="11"/>
    </row>
    <row r="92501" spans="68:68" x14ac:dyDescent="0.25">
      <c r="BP92501" s="11"/>
    </row>
    <row r="92502" spans="68:68" x14ac:dyDescent="0.25">
      <c r="BP92502" s="11"/>
    </row>
    <row r="92503" spans="68:68" x14ac:dyDescent="0.25">
      <c r="BP92503" s="11"/>
    </row>
    <row r="92504" spans="68:68" x14ac:dyDescent="0.25">
      <c r="BP92504" s="11"/>
    </row>
    <row r="92505" spans="68:68" x14ac:dyDescent="0.25">
      <c r="BP92505" s="11"/>
    </row>
    <row r="92506" spans="68:68" x14ac:dyDescent="0.25">
      <c r="BP92506" s="11"/>
    </row>
    <row r="92507" spans="68:68" x14ac:dyDescent="0.25">
      <c r="BP92507" s="11"/>
    </row>
    <row r="92508" spans="68:68" x14ac:dyDescent="0.25">
      <c r="BP92508" s="11"/>
    </row>
    <row r="92509" spans="68:68" x14ac:dyDescent="0.25">
      <c r="BP92509" s="11"/>
    </row>
    <row r="92510" spans="68:68" x14ac:dyDescent="0.25">
      <c r="BP92510" s="11"/>
    </row>
    <row r="92511" spans="68:68" x14ac:dyDescent="0.25">
      <c r="BP92511" s="11"/>
    </row>
    <row r="92512" spans="68:68" x14ac:dyDescent="0.25">
      <c r="BP92512" s="11"/>
    </row>
    <row r="92513" spans="68:68" x14ac:dyDescent="0.25">
      <c r="BP92513" s="11"/>
    </row>
    <row r="92514" spans="68:68" x14ac:dyDescent="0.25">
      <c r="BP92514" s="11"/>
    </row>
    <row r="92515" spans="68:68" x14ac:dyDescent="0.25">
      <c r="BP92515" s="11"/>
    </row>
    <row r="92516" spans="68:68" x14ac:dyDescent="0.25">
      <c r="BP92516" s="11"/>
    </row>
    <row r="92517" spans="68:68" x14ac:dyDescent="0.25">
      <c r="BP92517" s="11"/>
    </row>
    <row r="92518" spans="68:68" x14ac:dyDescent="0.25">
      <c r="BP92518" s="11"/>
    </row>
    <row r="92519" spans="68:68" x14ac:dyDescent="0.25">
      <c r="BP92519" s="11"/>
    </row>
    <row r="92520" spans="68:68" x14ac:dyDescent="0.25">
      <c r="BP92520" s="11"/>
    </row>
    <row r="92521" spans="68:68" x14ac:dyDescent="0.25">
      <c r="BP92521" s="11"/>
    </row>
    <row r="92522" spans="68:68" x14ac:dyDescent="0.25">
      <c r="BP92522" s="11"/>
    </row>
    <row r="92523" spans="68:68" x14ac:dyDescent="0.25">
      <c r="BP92523" s="11"/>
    </row>
    <row r="92524" spans="68:68" x14ac:dyDescent="0.25">
      <c r="BP92524" s="11"/>
    </row>
    <row r="92525" spans="68:68" x14ac:dyDescent="0.25">
      <c r="BP92525" s="11"/>
    </row>
    <row r="92526" spans="68:68" x14ac:dyDescent="0.25">
      <c r="BP92526" s="11"/>
    </row>
    <row r="92527" spans="68:68" x14ac:dyDescent="0.25">
      <c r="BP92527" s="11"/>
    </row>
    <row r="92528" spans="68:68" x14ac:dyDescent="0.25">
      <c r="BP92528" s="11"/>
    </row>
    <row r="92529" spans="68:68" x14ac:dyDescent="0.25">
      <c r="BP92529" s="11"/>
    </row>
    <row r="92530" spans="68:68" x14ac:dyDescent="0.25">
      <c r="BP92530" s="11"/>
    </row>
    <row r="92531" spans="68:68" x14ac:dyDescent="0.25">
      <c r="BP92531" s="11"/>
    </row>
    <row r="92532" spans="68:68" x14ac:dyDescent="0.25">
      <c r="BP92532" s="11"/>
    </row>
    <row r="92533" spans="68:68" x14ac:dyDescent="0.25">
      <c r="BP92533" s="11"/>
    </row>
    <row r="92534" spans="68:68" x14ac:dyDescent="0.25">
      <c r="BP92534" s="11"/>
    </row>
    <row r="92535" spans="68:68" x14ac:dyDescent="0.25">
      <c r="BP92535" s="11"/>
    </row>
    <row r="92536" spans="68:68" x14ac:dyDescent="0.25">
      <c r="BP92536" s="11"/>
    </row>
    <row r="92537" spans="68:68" x14ac:dyDescent="0.25">
      <c r="BP92537" s="11"/>
    </row>
    <row r="92538" spans="68:68" x14ac:dyDescent="0.25">
      <c r="BP92538" s="11"/>
    </row>
    <row r="92539" spans="68:68" x14ac:dyDescent="0.25">
      <c r="BP92539" s="11"/>
    </row>
    <row r="92540" spans="68:68" x14ac:dyDescent="0.25">
      <c r="BP92540" s="11"/>
    </row>
    <row r="92541" spans="68:68" x14ac:dyDescent="0.25">
      <c r="BP92541" s="11"/>
    </row>
    <row r="92542" spans="68:68" x14ac:dyDescent="0.25">
      <c r="BP92542" s="11"/>
    </row>
    <row r="92543" spans="68:68" x14ac:dyDescent="0.25">
      <c r="BP92543" s="11"/>
    </row>
    <row r="92544" spans="68:68" x14ac:dyDescent="0.25">
      <c r="BP92544" s="11"/>
    </row>
    <row r="92545" spans="68:68" x14ac:dyDescent="0.25">
      <c r="BP92545" s="11"/>
    </row>
    <row r="92546" spans="68:68" x14ac:dyDescent="0.25">
      <c r="BP92546" s="11"/>
    </row>
    <row r="92547" spans="68:68" x14ac:dyDescent="0.25">
      <c r="BP92547" s="11"/>
    </row>
    <row r="92548" spans="68:68" x14ac:dyDescent="0.25">
      <c r="BP92548" s="11"/>
    </row>
    <row r="92549" spans="68:68" x14ac:dyDescent="0.25">
      <c r="BP92549" s="11"/>
    </row>
    <row r="92550" spans="68:68" x14ac:dyDescent="0.25">
      <c r="BP92550" s="11"/>
    </row>
    <row r="92551" spans="68:68" x14ac:dyDescent="0.25">
      <c r="BP92551" s="11"/>
    </row>
    <row r="92552" spans="68:68" x14ac:dyDescent="0.25">
      <c r="BP92552" s="11"/>
    </row>
    <row r="92553" spans="68:68" x14ac:dyDescent="0.25">
      <c r="BP92553" s="11"/>
    </row>
    <row r="92554" spans="68:68" x14ac:dyDescent="0.25">
      <c r="BP92554" s="11"/>
    </row>
    <row r="92555" spans="68:68" x14ac:dyDescent="0.25">
      <c r="BP92555" s="11"/>
    </row>
    <row r="92556" spans="68:68" x14ac:dyDescent="0.25">
      <c r="BP92556" s="11"/>
    </row>
    <row r="92557" spans="68:68" x14ac:dyDescent="0.25">
      <c r="BP92557" s="11"/>
    </row>
    <row r="92558" spans="68:68" x14ac:dyDescent="0.25">
      <c r="BP92558" s="11"/>
    </row>
    <row r="92559" spans="68:68" x14ac:dyDescent="0.25">
      <c r="BP92559" s="11"/>
    </row>
    <row r="92560" spans="68:68" x14ac:dyDescent="0.25">
      <c r="BP92560" s="11"/>
    </row>
    <row r="92561" spans="68:68" x14ac:dyDescent="0.25">
      <c r="BP92561" s="11"/>
    </row>
    <row r="92562" spans="68:68" x14ac:dyDescent="0.25">
      <c r="BP92562" s="11"/>
    </row>
    <row r="92563" spans="68:68" x14ac:dyDescent="0.25">
      <c r="BP92563" s="11"/>
    </row>
    <row r="92564" spans="68:68" x14ac:dyDescent="0.25">
      <c r="BP92564" s="11"/>
    </row>
    <row r="92565" spans="68:68" x14ac:dyDescent="0.25">
      <c r="BP92565" s="11"/>
    </row>
    <row r="92566" spans="68:68" x14ac:dyDescent="0.25">
      <c r="BP92566" s="11"/>
    </row>
    <row r="92567" spans="68:68" x14ac:dyDescent="0.25">
      <c r="BP92567" s="11"/>
    </row>
    <row r="92568" spans="68:68" x14ac:dyDescent="0.25">
      <c r="BP92568" s="11"/>
    </row>
    <row r="92569" spans="68:68" x14ac:dyDescent="0.25">
      <c r="BP92569" s="11"/>
    </row>
    <row r="92570" spans="68:68" x14ac:dyDescent="0.25">
      <c r="BP92570" s="11"/>
    </row>
    <row r="92571" spans="68:68" x14ac:dyDescent="0.25">
      <c r="BP92571" s="11"/>
    </row>
    <row r="92572" spans="68:68" x14ac:dyDescent="0.25">
      <c r="BP92572" s="11"/>
    </row>
    <row r="92573" spans="68:68" x14ac:dyDescent="0.25">
      <c r="BP92573" s="11"/>
    </row>
    <row r="92574" spans="68:68" x14ac:dyDescent="0.25">
      <c r="BP92574" s="11"/>
    </row>
    <row r="92575" spans="68:68" x14ac:dyDescent="0.25">
      <c r="BP92575" s="11"/>
    </row>
    <row r="92576" spans="68:68" x14ac:dyDescent="0.25">
      <c r="BP92576" s="11"/>
    </row>
    <row r="92577" spans="68:68" x14ac:dyDescent="0.25">
      <c r="BP92577" s="11"/>
    </row>
    <row r="92578" spans="68:68" x14ac:dyDescent="0.25">
      <c r="BP92578" s="11"/>
    </row>
    <row r="92579" spans="68:68" x14ac:dyDescent="0.25">
      <c r="BP92579" s="11"/>
    </row>
    <row r="92580" spans="68:68" x14ac:dyDescent="0.25">
      <c r="BP92580" s="11"/>
    </row>
    <row r="92581" spans="68:68" x14ac:dyDescent="0.25">
      <c r="BP92581" s="11"/>
    </row>
    <row r="92582" spans="68:68" x14ac:dyDescent="0.25">
      <c r="BP92582" s="11"/>
    </row>
    <row r="92583" spans="68:68" x14ac:dyDescent="0.25">
      <c r="BP92583" s="11"/>
    </row>
    <row r="92584" spans="68:68" x14ac:dyDescent="0.25">
      <c r="BP92584" s="11"/>
    </row>
    <row r="92585" spans="68:68" x14ac:dyDescent="0.25">
      <c r="BP92585" s="11"/>
    </row>
    <row r="92586" spans="68:68" x14ac:dyDescent="0.25">
      <c r="BP92586" s="11"/>
    </row>
    <row r="92587" spans="68:68" x14ac:dyDescent="0.25">
      <c r="BP92587" s="11"/>
    </row>
    <row r="92588" spans="68:68" x14ac:dyDescent="0.25">
      <c r="BP92588" s="11"/>
    </row>
    <row r="92589" spans="68:68" x14ac:dyDescent="0.25">
      <c r="BP92589" s="11"/>
    </row>
    <row r="92590" spans="68:68" x14ac:dyDescent="0.25">
      <c r="BP92590" s="11"/>
    </row>
    <row r="92591" spans="68:68" x14ac:dyDescent="0.25">
      <c r="BP92591" s="11"/>
    </row>
    <row r="92592" spans="68:68" x14ac:dyDescent="0.25">
      <c r="BP92592" s="11"/>
    </row>
    <row r="92593" spans="68:68" x14ac:dyDescent="0.25">
      <c r="BP92593" s="11"/>
    </row>
    <row r="92594" spans="68:68" x14ac:dyDescent="0.25">
      <c r="BP92594" s="11"/>
    </row>
    <row r="92595" spans="68:68" x14ac:dyDescent="0.25">
      <c r="BP92595" s="11"/>
    </row>
    <row r="92596" spans="68:68" x14ac:dyDescent="0.25">
      <c r="BP92596" s="11"/>
    </row>
    <row r="92597" spans="68:68" x14ac:dyDescent="0.25">
      <c r="BP92597" s="11"/>
    </row>
    <row r="92598" spans="68:68" x14ac:dyDescent="0.25">
      <c r="BP92598" s="11"/>
    </row>
    <row r="92599" spans="68:68" x14ac:dyDescent="0.25">
      <c r="BP92599" s="11"/>
    </row>
    <row r="92600" spans="68:68" x14ac:dyDescent="0.25">
      <c r="BP92600" s="11"/>
    </row>
    <row r="92601" spans="68:68" x14ac:dyDescent="0.25">
      <c r="BP92601" s="11"/>
    </row>
    <row r="92602" spans="68:68" x14ac:dyDescent="0.25">
      <c r="BP92602" s="11"/>
    </row>
    <row r="92603" spans="68:68" x14ac:dyDescent="0.25">
      <c r="BP92603" s="11"/>
    </row>
    <row r="92604" spans="68:68" x14ac:dyDescent="0.25">
      <c r="BP92604" s="11"/>
    </row>
    <row r="92605" spans="68:68" x14ac:dyDescent="0.25">
      <c r="BP92605" s="11"/>
    </row>
    <row r="92606" spans="68:68" x14ac:dyDescent="0.25">
      <c r="BP92606" s="11"/>
    </row>
    <row r="92607" spans="68:68" x14ac:dyDescent="0.25">
      <c r="BP92607" s="11"/>
    </row>
    <row r="92608" spans="68:68" x14ac:dyDescent="0.25">
      <c r="BP92608" s="11"/>
    </row>
    <row r="92609" spans="68:68" x14ac:dyDescent="0.25">
      <c r="BP92609" s="11"/>
    </row>
    <row r="92610" spans="68:68" x14ac:dyDescent="0.25">
      <c r="BP92610" s="11"/>
    </row>
    <row r="92611" spans="68:68" x14ac:dyDescent="0.25">
      <c r="BP92611" s="11"/>
    </row>
    <row r="92612" spans="68:68" x14ac:dyDescent="0.25">
      <c r="BP92612" s="11"/>
    </row>
    <row r="92613" spans="68:68" x14ac:dyDescent="0.25">
      <c r="BP92613" s="11"/>
    </row>
    <row r="92614" spans="68:68" x14ac:dyDescent="0.25">
      <c r="BP92614" s="11"/>
    </row>
    <row r="92615" spans="68:68" x14ac:dyDescent="0.25">
      <c r="BP92615" s="11"/>
    </row>
    <row r="92616" spans="68:68" x14ac:dyDescent="0.25">
      <c r="BP92616" s="11"/>
    </row>
    <row r="92617" spans="68:68" x14ac:dyDescent="0.25">
      <c r="BP92617" s="11"/>
    </row>
    <row r="92618" spans="68:68" x14ac:dyDescent="0.25">
      <c r="BP92618" s="11"/>
    </row>
    <row r="92619" spans="68:68" x14ac:dyDescent="0.25">
      <c r="BP92619" s="11"/>
    </row>
    <row r="92620" spans="68:68" x14ac:dyDescent="0.25">
      <c r="BP92620" s="11"/>
    </row>
    <row r="92621" spans="68:68" x14ac:dyDescent="0.25">
      <c r="BP92621" s="11"/>
    </row>
    <row r="92622" spans="68:68" x14ac:dyDescent="0.25">
      <c r="BP92622" s="11"/>
    </row>
    <row r="92623" spans="68:68" x14ac:dyDescent="0.25">
      <c r="BP92623" s="11"/>
    </row>
    <row r="92624" spans="68:68" x14ac:dyDescent="0.25">
      <c r="BP92624" s="11"/>
    </row>
    <row r="92625" spans="68:68" x14ac:dyDescent="0.25">
      <c r="BP92625" s="11"/>
    </row>
    <row r="92626" spans="68:68" x14ac:dyDescent="0.25">
      <c r="BP92626" s="11"/>
    </row>
    <row r="92627" spans="68:68" x14ac:dyDescent="0.25">
      <c r="BP92627" s="11"/>
    </row>
    <row r="92628" spans="68:68" x14ac:dyDescent="0.25">
      <c r="BP92628" s="11"/>
    </row>
    <row r="92629" spans="68:68" x14ac:dyDescent="0.25">
      <c r="BP92629" s="11"/>
    </row>
    <row r="92630" spans="68:68" x14ac:dyDescent="0.25">
      <c r="BP92630" s="11"/>
    </row>
    <row r="92631" spans="68:68" x14ac:dyDescent="0.25">
      <c r="BP92631" s="11"/>
    </row>
    <row r="92632" spans="68:68" x14ac:dyDescent="0.25">
      <c r="BP92632" s="11"/>
    </row>
    <row r="92633" spans="68:68" x14ac:dyDescent="0.25">
      <c r="BP92633" s="11"/>
    </row>
    <row r="92634" spans="68:68" x14ac:dyDescent="0.25">
      <c r="BP92634" s="11"/>
    </row>
    <row r="92635" spans="68:68" x14ac:dyDescent="0.25">
      <c r="BP92635" s="11"/>
    </row>
    <row r="92636" spans="68:68" x14ac:dyDescent="0.25">
      <c r="BP92636" s="11"/>
    </row>
    <row r="92637" spans="68:68" x14ac:dyDescent="0.25">
      <c r="BP92637" s="11"/>
    </row>
    <row r="92638" spans="68:68" x14ac:dyDescent="0.25">
      <c r="BP92638" s="11"/>
    </row>
    <row r="92639" spans="68:68" x14ac:dyDescent="0.25">
      <c r="BP92639" s="11"/>
    </row>
    <row r="92640" spans="68:68" x14ac:dyDescent="0.25">
      <c r="BP92640" s="11"/>
    </row>
    <row r="92641" spans="68:68" x14ac:dyDescent="0.25">
      <c r="BP92641" s="11"/>
    </row>
    <row r="92642" spans="68:68" x14ac:dyDescent="0.25">
      <c r="BP92642" s="11"/>
    </row>
    <row r="92643" spans="68:68" x14ac:dyDescent="0.25">
      <c r="BP92643" s="11"/>
    </row>
    <row r="92644" spans="68:68" x14ac:dyDescent="0.25">
      <c r="BP92644" s="11"/>
    </row>
    <row r="92645" spans="68:68" x14ac:dyDescent="0.25">
      <c r="BP92645" s="11"/>
    </row>
    <row r="92646" spans="68:68" x14ac:dyDescent="0.25">
      <c r="BP92646" s="11"/>
    </row>
    <row r="92647" spans="68:68" x14ac:dyDescent="0.25">
      <c r="BP92647" s="11"/>
    </row>
    <row r="92648" spans="68:68" x14ac:dyDescent="0.25">
      <c r="BP92648" s="11"/>
    </row>
    <row r="92649" spans="68:68" x14ac:dyDescent="0.25">
      <c r="BP92649" s="11"/>
    </row>
    <row r="92650" spans="68:68" x14ac:dyDescent="0.25">
      <c r="BP92650" s="11"/>
    </row>
    <row r="92651" spans="68:68" x14ac:dyDescent="0.25">
      <c r="BP92651" s="11"/>
    </row>
    <row r="92652" spans="68:68" x14ac:dyDescent="0.25">
      <c r="BP92652" s="11"/>
    </row>
    <row r="92653" spans="68:68" x14ac:dyDescent="0.25">
      <c r="BP92653" s="11"/>
    </row>
    <row r="92654" spans="68:68" x14ac:dyDescent="0.25">
      <c r="BP92654" s="11"/>
    </row>
    <row r="92655" spans="68:68" x14ac:dyDescent="0.25">
      <c r="BP92655" s="11"/>
    </row>
    <row r="92656" spans="68:68" x14ac:dyDescent="0.25">
      <c r="BP92656" s="11"/>
    </row>
    <row r="92657" spans="68:68" x14ac:dyDescent="0.25">
      <c r="BP92657" s="11"/>
    </row>
    <row r="92658" spans="68:68" x14ac:dyDescent="0.25">
      <c r="BP92658" s="11"/>
    </row>
    <row r="92659" spans="68:68" x14ac:dyDescent="0.25">
      <c r="BP92659" s="11"/>
    </row>
    <row r="92660" spans="68:68" x14ac:dyDescent="0.25">
      <c r="BP92660" s="11"/>
    </row>
    <row r="92661" spans="68:68" x14ac:dyDescent="0.25">
      <c r="BP92661" s="11"/>
    </row>
    <row r="92662" spans="68:68" x14ac:dyDescent="0.25">
      <c r="BP92662" s="11"/>
    </row>
    <row r="92663" spans="68:68" x14ac:dyDescent="0.25">
      <c r="BP92663" s="11"/>
    </row>
    <row r="92664" spans="68:68" x14ac:dyDescent="0.25">
      <c r="BP92664" s="11"/>
    </row>
    <row r="92665" spans="68:68" x14ac:dyDescent="0.25">
      <c r="BP92665" s="11"/>
    </row>
    <row r="92666" spans="68:68" x14ac:dyDescent="0.25">
      <c r="BP92666" s="11"/>
    </row>
    <row r="92667" spans="68:68" x14ac:dyDescent="0.25">
      <c r="BP92667" s="11"/>
    </row>
    <row r="92668" spans="68:68" x14ac:dyDescent="0.25">
      <c r="BP92668" s="11"/>
    </row>
    <row r="92669" spans="68:68" x14ac:dyDescent="0.25">
      <c r="BP92669" s="11"/>
    </row>
    <row r="92670" spans="68:68" x14ac:dyDescent="0.25">
      <c r="BP92670" s="11"/>
    </row>
    <row r="92671" spans="68:68" x14ac:dyDescent="0.25">
      <c r="BP92671" s="11"/>
    </row>
    <row r="92672" spans="68:68" x14ac:dyDescent="0.25">
      <c r="BP92672" s="11"/>
    </row>
    <row r="92673" spans="68:68" x14ac:dyDescent="0.25">
      <c r="BP92673" s="11"/>
    </row>
    <row r="92674" spans="68:68" x14ac:dyDescent="0.25">
      <c r="BP92674" s="11"/>
    </row>
    <row r="92675" spans="68:68" x14ac:dyDescent="0.25">
      <c r="BP92675" s="11"/>
    </row>
    <row r="92676" spans="68:68" x14ac:dyDescent="0.25">
      <c r="BP92676" s="11"/>
    </row>
    <row r="92677" spans="68:68" x14ac:dyDescent="0.25">
      <c r="BP92677" s="11"/>
    </row>
    <row r="92678" spans="68:68" x14ac:dyDescent="0.25">
      <c r="BP92678" s="11"/>
    </row>
    <row r="92679" spans="68:68" x14ac:dyDescent="0.25">
      <c r="BP92679" s="11"/>
    </row>
    <row r="92680" spans="68:68" x14ac:dyDescent="0.25">
      <c r="BP92680" s="11"/>
    </row>
    <row r="92681" spans="68:68" x14ac:dyDescent="0.25">
      <c r="BP92681" s="11"/>
    </row>
    <row r="92682" spans="68:68" x14ac:dyDescent="0.25">
      <c r="BP92682" s="11"/>
    </row>
    <row r="92683" spans="68:68" x14ac:dyDescent="0.25">
      <c r="BP92683" s="11"/>
    </row>
    <row r="92684" spans="68:68" x14ac:dyDescent="0.25">
      <c r="BP92684" s="11"/>
    </row>
    <row r="92685" spans="68:68" x14ac:dyDescent="0.25">
      <c r="BP92685" s="11"/>
    </row>
    <row r="92686" spans="68:68" x14ac:dyDescent="0.25">
      <c r="BP92686" s="11"/>
    </row>
    <row r="92687" spans="68:68" x14ac:dyDescent="0.25">
      <c r="BP92687" s="11"/>
    </row>
    <row r="92688" spans="68:68" x14ac:dyDescent="0.25">
      <c r="BP92688" s="11"/>
    </row>
    <row r="92689" spans="68:68" x14ac:dyDescent="0.25">
      <c r="BP92689" s="11"/>
    </row>
    <row r="92690" spans="68:68" x14ac:dyDescent="0.25">
      <c r="BP92690" s="11"/>
    </row>
    <row r="92691" spans="68:68" x14ac:dyDescent="0.25">
      <c r="BP92691" s="11"/>
    </row>
    <row r="92692" spans="68:68" x14ac:dyDescent="0.25">
      <c r="BP92692" s="11"/>
    </row>
    <row r="92693" spans="68:68" x14ac:dyDescent="0.25">
      <c r="BP92693" s="11"/>
    </row>
    <row r="92694" spans="68:68" x14ac:dyDescent="0.25">
      <c r="BP92694" s="11"/>
    </row>
    <row r="92695" spans="68:68" x14ac:dyDescent="0.25">
      <c r="BP92695" s="11"/>
    </row>
    <row r="92696" spans="68:68" x14ac:dyDescent="0.25">
      <c r="BP92696" s="11"/>
    </row>
    <row r="92697" spans="68:68" x14ac:dyDescent="0.25">
      <c r="BP92697" s="11"/>
    </row>
    <row r="92698" spans="68:68" x14ac:dyDescent="0.25">
      <c r="BP92698" s="11"/>
    </row>
    <row r="92699" spans="68:68" x14ac:dyDescent="0.25">
      <c r="BP92699" s="11"/>
    </row>
    <row r="92700" spans="68:68" x14ac:dyDescent="0.25">
      <c r="BP92700" s="11"/>
    </row>
    <row r="92701" spans="68:68" x14ac:dyDescent="0.25">
      <c r="BP92701" s="11"/>
    </row>
    <row r="92702" spans="68:68" x14ac:dyDescent="0.25">
      <c r="BP92702" s="11"/>
    </row>
    <row r="92703" spans="68:68" x14ac:dyDescent="0.25">
      <c r="BP92703" s="11"/>
    </row>
    <row r="92704" spans="68:68" x14ac:dyDescent="0.25">
      <c r="BP92704" s="11"/>
    </row>
    <row r="92705" spans="68:68" x14ac:dyDescent="0.25">
      <c r="BP92705" s="11"/>
    </row>
    <row r="92706" spans="68:68" x14ac:dyDescent="0.25">
      <c r="BP92706" s="11"/>
    </row>
    <row r="92707" spans="68:68" x14ac:dyDescent="0.25">
      <c r="BP92707" s="11"/>
    </row>
    <row r="92708" spans="68:68" x14ac:dyDescent="0.25">
      <c r="BP92708" s="11"/>
    </row>
    <row r="92709" spans="68:68" x14ac:dyDescent="0.25">
      <c r="BP92709" s="11"/>
    </row>
    <row r="92710" spans="68:68" x14ac:dyDescent="0.25">
      <c r="BP92710" s="11"/>
    </row>
    <row r="92711" spans="68:68" x14ac:dyDescent="0.25">
      <c r="BP92711" s="11"/>
    </row>
    <row r="92712" spans="68:68" x14ac:dyDescent="0.25">
      <c r="BP92712" s="11"/>
    </row>
    <row r="92713" spans="68:68" x14ac:dyDescent="0.25">
      <c r="BP92713" s="11"/>
    </row>
    <row r="92714" spans="68:68" x14ac:dyDescent="0.25">
      <c r="BP92714" s="11"/>
    </row>
    <row r="92715" spans="68:68" x14ac:dyDescent="0.25">
      <c r="BP92715" s="11"/>
    </row>
    <row r="92716" spans="68:68" x14ac:dyDescent="0.25">
      <c r="BP92716" s="11"/>
    </row>
    <row r="92717" spans="68:68" x14ac:dyDescent="0.25">
      <c r="BP92717" s="11"/>
    </row>
    <row r="92718" spans="68:68" x14ac:dyDescent="0.25">
      <c r="BP92718" s="11"/>
    </row>
    <row r="92719" spans="68:68" x14ac:dyDescent="0.25">
      <c r="BP92719" s="11"/>
    </row>
    <row r="92720" spans="68:68" x14ac:dyDescent="0.25">
      <c r="BP92720" s="11"/>
    </row>
    <row r="92721" spans="68:68" x14ac:dyDescent="0.25">
      <c r="BP92721" s="11"/>
    </row>
    <row r="92722" spans="68:68" x14ac:dyDescent="0.25">
      <c r="BP92722" s="11"/>
    </row>
    <row r="92723" spans="68:68" x14ac:dyDescent="0.25">
      <c r="BP92723" s="11"/>
    </row>
    <row r="92724" spans="68:68" x14ac:dyDescent="0.25">
      <c r="BP92724" s="11"/>
    </row>
    <row r="92725" spans="68:68" x14ac:dyDescent="0.25">
      <c r="BP92725" s="11"/>
    </row>
    <row r="92726" spans="68:68" x14ac:dyDescent="0.25">
      <c r="BP92726" s="11"/>
    </row>
    <row r="92727" spans="68:68" x14ac:dyDescent="0.25">
      <c r="BP92727" s="11"/>
    </row>
    <row r="92728" spans="68:68" x14ac:dyDescent="0.25">
      <c r="BP92728" s="11"/>
    </row>
    <row r="92729" spans="68:68" x14ac:dyDescent="0.25">
      <c r="BP92729" s="11"/>
    </row>
    <row r="92730" spans="68:68" x14ac:dyDescent="0.25">
      <c r="BP92730" s="11"/>
    </row>
    <row r="92731" spans="68:68" x14ac:dyDescent="0.25">
      <c r="BP92731" s="11"/>
    </row>
    <row r="92732" spans="68:68" x14ac:dyDescent="0.25">
      <c r="BP92732" s="11"/>
    </row>
    <row r="92733" spans="68:68" x14ac:dyDescent="0.25">
      <c r="BP92733" s="11"/>
    </row>
    <row r="92734" spans="68:68" x14ac:dyDescent="0.25">
      <c r="BP92734" s="11"/>
    </row>
    <row r="92735" spans="68:68" x14ac:dyDescent="0.25">
      <c r="BP92735" s="11"/>
    </row>
    <row r="92736" spans="68:68" x14ac:dyDescent="0.25">
      <c r="BP92736" s="11"/>
    </row>
    <row r="92737" spans="68:68" x14ac:dyDescent="0.25">
      <c r="BP92737" s="11"/>
    </row>
    <row r="92738" spans="68:68" x14ac:dyDescent="0.25">
      <c r="BP92738" s="11"/>
    </row>
    <row r="92739" spans="68:68" x14ac:dyDescent="0.25">
      <c r="BP92739" s="11"/>
    </row>
    <row r="92740" spans="68:68" x14ac:dyDescent="0.25">
      <c r="BP92740" s="11"/>
    </row>
    <row r="92741" spans="68:68" x14ac:dyDescent="0.25">
      <c r="BP92741" s="11"/>
    </row>
    <row r="92742" spans="68:68" x14ac:dyDescent="0.25">
      <c r="BP92742" s="11"/>
    </row>
    <row r="92743" spans="68:68" x14ac:dyDescent="0.25">
      <c r="BP92743" s="11"/>
    </row>
    <row r="92744" spans="68:68" x14ac:dyDescent="0.25">
      <c r="BP92744" s="11"/>
    </row>
    <row r="92745" spans="68:68" x14ac:dyDescent="0.25">
      <c r="BP92745" s="11"/>
    </row>
    <row r="92746" spans="68:68" x14ac:dyDescent="0.25">
      <c r="BP92746" s="11"/>
    </row>
    <row r="92747" spans="68:68" x14ac:dyDescent="0.25">
      <c r="BP92747" s="11"/>
    </row>
    <row r="92748" spans="68:68" x14ac:dyDescent="0.25">
      <c r="BP92748" s="11"/>
    </row>
    <row r="92749" spans="68:68" x14ac:dyDescent="0.25">
      <c r="BP92749" s="11"/>
    </row>
    <row r="92750" spans="68:68" x14ac:dyDescent="0.25">
      <c r="BP92750" s="11"/>
    </row>
    <row r="92751" spans="68:68" x14ac:dyDescent="0.25">
      <c r="BP92751" s="11"/>
    </row>
    <row r="92752" spans="68:68" x14ac:dyDescent="0.25">
      <c r="BP92752" s="11"/>
    </row>
    <row r="92753" spans="68:68" x14ac:dyDescent="0.25">
      <c r="BP92753" s="11"/>
    </row>
    <row r="92754" spans="68:68" x14ac:dyDescent="0.25">
      <c r="BP92754" s="11"/>
    </row>
    <row r="92755" spans="68:68" x14ac:dyDescent="0.25">
      <c r="BP92755" s="11"/>
    </row>
    <row r="92756" spans="68:68" x14ac:dyDescent="0.25">
      <c r="BP92756" s="11"/>
    </row>
    <row r="92757" spans="68:68" x14ac:dyDescent="0.25">
      <c r="BP92757" s="11"/>
    </row>
    <row r="92758" spans="68:68" x14ac:dyDescent="0.25">
      <c r="BP92758" s="11"/>
    </row>
    <row r="92759" spans="68:68" x14ac:dyDescent="0.25">
      <c r="BP92759" s="11"/>
    </row>
    <row r="92760" spans="68:68" x14ac:dyDescent="0.25">
      <c r="BP92760" s="11"/>
    </row>
    <row r="92761" spans="68:68" x14ac:dyDescent="0.25">
      <c r="BP92761" s="11"/>
    </row>
    <row r="92762" spans="68:68" x14ac:dyDescent="0.25">
      <c r="BP92762" s="11"/>
    </row>
    <row r="92763" spans="68:68" x14ac:dyDescent="0.25">
      <c r="BP92763" s="11"/>
    </row>
    <row r="92764" spans="68:68" x14ac:dyDescent="0.25">
      <c r="BP92764" s="11"/>
    </row>
    <row r="92765" spans="68:68" x14ac:dyDescent="0.25">
      <c r="BP92765" s="11"/>
    </row>
    <row r="92766" spans="68:68" x14ac:dyDescent="0.25">
      <c r="BP92766" s="11"/>
    </row>
    <row r="92767" spans="68:68" x14ac:dyDescent="0.25">
      <c r="BP92767" s="11"/>
    </row>
    <row r="92768" spans="68:68" x14ac:dyDescent="0.25">
      <c r="BP92768" s="11"/>
    </row>
    <row r="92769" spans="68:68" x14ac:dyDescent="0.25">
      <c r="BP92769" s="11"/>
    </row>
    <row r="92770" spans="68:68" x14ac:dyDescent="0.25">
      <c r="BP92770" s="11"/>
    </row>
    <row r="92771" spans="68:68" x14ac:dyDescent="0.25">
      <c r="BP92771" s="11"/>
    </row>
    <row r="92772" spans="68:68" x14ac:dyDescent="0.25">
      <c r="BP92772" s="11"/>
    </row>
    <row r="92773" spans="68:68" x14ac:dyDescent="0.25">
      <c r="BP92773" s="11"/>
    </row>
    <row r="92774" spans="68:68" x14ac:dyDescent="0.25">
      <c r="BP92774" s="11"/>
    </row>
    <row r="92775" spans="68:68" x14ac:dyDescent="0.25">
      <c r="BP92775" s="11"/>
    </row>
    <row r="92776" spans="68:68" x14ac:dyDescent="0.25">
      <c r="BP92776" s="11"/>
    </row>
    <row r="92777" spans="68:68" x14ac:dyDescent="0.25">
      <c r="BP92777" s="11"/>
    </row>
    <row r="92778" spans="68:68" x14ac:dyDescent="0.25">
      <c r="BP92778" s="11"/>
    </row>
    <row r="92779" spans="68:68" x14ac:dyDescent="0.25">
      <c r="BP92779" s="11"/>
    </row>
    <row r="92780" spans="68:68" x14ac:dyDescent="0.25">
      <c r="BP92780" s="11"/>
    </row>
    <row r="92781" spans="68:68" x14ac:dyDescent="0.25">
      <c r="BP92781" s="11"/>
    </row>
    <row r="92782" spans="68:68" x14ac:dyDescent="0.25">
      <c r="BP92782" s="11"/>
    </row>
    <row r="92783" spans="68:68" x14ac:dyDescent="0.25">
      <c r="BP92783" s="11"/>
    </row>
    <row r="92784" spans="68:68" x14ac:dyDescent="0.25">
      <c r="BP92784" s="11"/>
    </row>
    <row r="92785" spans="68:68" x14ac:dyDescent="0.25">
      <c r="BP92785" s="11"/>
    </row>
    <row r="92786" spans="68:68" x14ac:dyDescent="0.25">
      <c r="BP92786" s="11"/>
    </row>
    <row r="92787" spans="68:68" x14ac:dyDescent="0.25">
      <c r="BP92787" s="11"/>
    </row>
    <row r="92788" spans="68:68" x14ac:dyDescent="0.25">
      <c r="BP92788" s="11"/>
    </row>
    <row r="92789" spans="68:68" x14ac:dyDescent="0.25">
      <c r="BP92789" s="11"/>
    </row>
    <row r="92790" spans="68:68" x14ac:dyDescent="0.25">
      <c r="BP92790" s="11"/>
    </row>
    <row r="92791" spans="68:68" x14ac:dyDescent="0.25">
      <c r="BP92791" s="11"/>
    </row>
    <row r="92792" spans="68:68" x14ac:dyDescent="0.25">
      <c r="BP92792" s="11"/>
    </row>
    <row r="92793" spans="68:68" x14ac:dyDescent="0.25">
      <c r="BP92793" s="11"/>
    </row>
    <row r="92794" spans="68:68" x14ac:dyDescent="0.25">
      <c r="BP92794" s="11"/>
    </row>
    <row r="92795" spans="68:68" x14ac:dyDescent="0.25">
      <c r="BP92795" s="11"/>
    </row>
    <row r="92796" spans="68:68" x14ac:dyDescent="0.25">
      <c r="BP92796" s="11"/>
    </row>
    <row r="92797" spans="68:68" x14ac:dyDescent="0.25">
      <c r="BP92797" s="11"/>
    </row>
    <row r="92798" spans="68:68" x14ac:dyDescent="0.25">
      <c r="BP92798" s="11"/>
    </row>
    <row r="92799" spans="68:68" x14ac:dyDescent="0.25">
      <c r="BP92799" s="11"/>
    </row>
    <row r="92800" spans="68:68" x14ac:dyDescent="0.25">
      <c r="BP92800" s="11"/>
    </row>
    <row r="92801" spans="68:68" x14ac:dyDescent="0.25">
      <c r="BP92801" s="11"/>
    </row>
    <row r="92802" spans="68:68" x14ac:dyDescent="0.25">
      <c r="BP92802" s="11"/>
    </row>
    <row r="92803" spans="68:68" x14ac:dyDescent="0.25">
      <c r="BP92803" s="11"/>
    </row>
    <row r="92804" spans="68:68" x14ac:dyDescent="0.25">
      <c r="BP92804" s="11"/>
    </row>
    <row r="92805" spans="68:68" x14ac:dyDescent="0.25">
      <c r="BP92805" s="11"/>
    </row>
    <row r="92806" spans="68:68" x14ac:dyDescent="0.25">
      <c r="BP92806" s="11"/>
    </row>
    <row r="92807" spans="68:68" x14ac:dyDescent="0.25">
      <c r="BP92807" s="11"/>
    </row>
    <row r="92808" spans="68:68" x14ac:dyDescent="0.25">
      <c r="BP92808" s="11"/>
    </row>
    <row r="92809" spans="68:68" x14ac:dyDescent="0.25">
      <c r="BP92809" s="11"/>
    </row>
    <row r="92810" spans="68:68" x14ac:dyDescent="0.25">
      <c r="BP92810" s="11"/>
    </row>
    <row r="92811" spans="68:68" x14ac:dyDescent="0.25">
      <c r="BP92811" s="11"/>
    </row>
    <row r="92812" spans="68:68" x14ac:dyDescent="0.25">
      <c r="BP92812" s="11"/>
    </row>
    <row r="92813" spans="68:68" x14ac:dyDescent="0.25">
      <c r="BP92813" s="11"/>
    </row>
    <row r="92814" spans="68:68" x14ac:dyDescent="0.25">
      <c r="BP92814" s="11"/>
    </row>
    <row r="92815" spans="68:68" x14ac:dyDescent="0.25">
      <c r="BP92815" s="11"/>
    </row>
    <row r="92816" spans="68:68" x14ac:dyDescent="0.25">
      <c r="BP92816" s="11"/>
    </row>
    <row r="92817" spans="68:68" x14ac:dyDescent="0.25">
      <c r="BP92817" s="11"/>
    </row>
    <row r="92818" spans="68:68" x14ac:dyDescent="0.25">
      <c r="BP92818" s="11"/>
    </row>
    <row r="92819" spans="68:68" x14ac:dyDescent="0.25">
      <c r="BP92819" s="11"/>
    </row>
    <row r="92820" spans="68:68" x14ac:dyDescent="0.25">
      <c r="BP92820" s="11"/>
    </row>
    <row r="92821" spans="68:68" x14ac:dyDescent="0.25">
      <c r="BP92821" s="11"/>
    </row>
    <row r="92822" spans="68:68" x14ac:dyDescent="0.25">
      <c r="BP92822" s="11"/>
    </row>
    <row r="92823" spans="68:68" x14ac:dyDescent="0.25">
      <c r="BP92823" s="11"/>
    </row>
    <row r="92824" spans="68:68" x14ac:dyDescent="0.25">
      <c r="BP92824" s="11"/>
    </row>
    <row r="92825" spans="68:68" x14ac:dyDescent="0.25">
      <c r="BP92825" s="11"/>
    </row>
    <row r="92826" spans="68:68" x14ac:dyDescent="0.25">
      <c r="BP92826" s="11"/>
    </row>
    <row r="92827" spans="68:68" x14ac:dyDescent="0.25">
      <c r="BP92827" s="11"/>
    </row>
    <row r="92828" spans="68:68" x14ac:dyDescent="0.25">
      <c r="BP92828" s="11"/>
    </row>
    <row r="92829" spans="68:68" x14ac:dyDescent="0.25">
      <c r="BP92829" s="11"/>
    </row>
    <row r="92830" spans="68:68" x14ac:dyDescent="0.25">
      <c r="BP92830" s="11"/>
    </row>
    <row r="92831" spans="68:68" x14ac:dyDescent="0.25">
      <c r="BP92831" s="11"/>
    </row>
    <row r="92832" spans="68:68" x14ac:dyDescent="0.25">
      <c r="BP92832" s="11"/>
    </row>
    <row r="92833" spans="68:68" x14ac:dyDescent="0.25">
      <c r="BP92833" s="11"/>
    </row>
    <row r="92834" spans="68:68" x14ac:dyDescent="0.25">
      <c r="BP92834" s="11"/>
    </row>
    <row r="92835" spans="68:68" x14ac:dyDescent="0.25">
      <c r="BP92835" s="11"/>
    </row>
    <row r="92836" spans="68:68" x14ac:dyDescent="0.25">
      <c r="BP92836" s="11"/>
    </row>
    <row r="92837" spans="68:68" x14ac:dyDescent="0.25">
      <c r="BP92837" s="11"/>
    </row>
    <row r="92838" spans="68:68" x14ac:dyDescent="0.25">
      <c r="BP92838" s="11"/>
    </row>
    <row r="92839" spans="68:68" x14ac:dyDescent="0.25">
      <c r="BP92839" s="11"/>
    </row>
    <row r="92840" spans="68:68" x14ac:dyDescent="0.25">
      <c r="BP92840" s="11"/>
    </row>
    <row r="92841" spans="68:68" x14ac:dyDescent="0.25">
      <c r="BP92841" s="11"/>
    </row>
    <row r="92842" spans="68:68" x14ac:dyDescent="0.25">
      <c r="BP92842" s="11"/>
    </row>
    <row r="92843" spans="68:68" x14ac:dyDescent="0.25">
      <c r="BP92843" s="11"/>
    </row>
    <row r="92844" spans="68:68" x14ac:dyDescent="0.25">
      <c r="BP92844" s="11"/>
    </row>
    <row r="92845" spans="68:68" x14ac:dyDescent="0.25">
      <c r="BP92845" s="11"/>
    </row>
    <row r="92846" spans="68:68" x14ac:dyDescent="0.25">
      <c r="BP92846" s="11"/>
    </row>
    <row r="92847" spans="68:68" x14ac:dyDescent="0.25">
      <c r="BP92847" s="11"/>
    </row>
    <row r="92848" spans="68:68" x14ac:dyDescent="0.25">
      <c r="BP92848" s="11"/>
    </row>
    <row r="92849" spans="68:68" x14ac:dyDescent="0.25">
      <c r="BP92849" s="11"/>
    </row>
    <row r="92850" spans="68:68" x14ac:dyDescent="0.25">
      <c r="BP92850" s="11"/>
    </row>
    <row r="92851" spans="68:68" x14ac:dyDescent="0.25">
      <c r="BP92851" s="11"/>
    </row>
    <row r="92852" spans="68:68" x14ac:dyDescent="0.25">
      <c r="BP92852" s="11"/>
    </row>
    <row r="92853" spans="68:68" x14ac:dyDescent="0.25">
      <c r="BP92853" s="11"/>
    </row>
    <row r="92854" spans="68:68" x14ac:dyDescent="0.25">
      <c r="BP92854" s="11"/>
    </row>
    <row r="92855" spans="68:68" x14ac:dyDescent="0.25">
      <c r="BP92855" s="11"/>
    </row>
    <row r="92856" spans="68:68" x14ac:dyDescent="0.25">
      <c r="BP92856" s="11"/>
    </row>
    <row r="92857" spans="68:68" x14ac:dyDescent="0.25">
      <c r="BP92857" s="11"/>
    </row>
    <row r="92858" spans="68:68" x14ac:dyDescent="0.25">
      <c r="BP92858" s="11"/>
    </row>
    <row r="92859" spans="68:68" x14ac:dyDescent="0.25">
      <c r="BP92859" s="11"/>
    </row>
    <row r="92860" spans="68:68" x14ac:dyDescent="0.25">
      <c r="BP92860" s="11"/>
    </row>
    <row r="92861" spans="68:68" x14ac:dyDescent="0.25">
      <c r="BP92861" s="11"/>
    </row>
    <row r="92862" spans="68:68" x14ac:dyDescent="0.25">
      <c r="BP92862" s="11"/>
    </row>
    <row r="92863" spans="68:68" x14ac:dyDescent="0.25">
      <c r="BP92863" s="11"/>
    </row>
    <row r="92864" spans="68:68" x14ac:dyDescent="0.25">
      <c r="BP92864" s="11"/>
    </row>
    <row r="92865" spans="68:68" x14ac:dyDescent="0.25">
      <c r="BP92865" s="11"/>
    </row>
    <row r="92866" spans="68:68" x14ac:dyDescent="0.25">
      <c r="BP92866" s="11"/>
    </row>
    <row r="92867" spans="68:68" x14ac:dyDescent="0.25">
      <c r="BP92867" s="11"/>
    </row>
    <row r="92868" spans="68:68" x14ac:dyDescent="0.25">
      <c r="BP92868" s="11"/>
    </row>
    <row r="92869" spans="68:68" x14ac:dyDescent="0.25">
      <c r="BP92869" s="11"/>
    </row>
    <row r="92870" spans="68:68" x14ac:dyDescent="0.25">
      <c r="BP92870" s="11"/>
    </row>
    <row r="92871" spans="68:68" x14ac:dyDescent="0.25">
      <c r="BP92871" s="11"/>
    </row>
    <row r="92872" spans="68:68" x14ac:dyDescent="0.25">
      <c r="BP92872" s="11"/>
    </row>
    <row r="92873" spans="68:68" x14ac:dyDescent="0.25">
      <c r="BP92873" s="11"/>
    </row>
    <row r="92874" spans="68:68" x14ac:dyDescent="0.25">
      <c r="BP92874" s="11"/>
    </row>
    <row r="92875" spans="68:68" x14ac:dyDescent="0.25">
      <c r="BP92875" s="11"/>
    </row>
    <row r="92876" spans="68:68" x14ac:dyDescent="0.25">
      <c r="BP92876" s="11"/>
    </row>
    <row r="92877" spans="68:68" x14ac:dyDescent="0.25">
      <c r="BP92877" s="11"/>
    </row>
    <row r="92878" spans="68:68" x14ac:dyDescent="0.25">
      <c r="BP92878" s="11"/>
    </row>
    <row r="92879" spans="68:68" x14ac:dyDescent="0.25">
      <c r="BP92879" s="11"/>
    </row>
    <row r="92880" spans="68:68" x14ac:dyDescent="0.25">
      <c r="BP92880" s="11"/>
    </row>
    <row r="92881" spans="68:68" x14ac:dyDescent="0.25">
      <c r="BP92881" s="11"/>
    </row>
    <row r="92882" spans="68:68" x14ac:dyDescent="0.25">
      <c r="BP92882" s="11"/>
    </row>
    <row r="92883" spans="68:68" x14ac:dyDescent="0.25">
      <c r="BP92883" s="11"/>
    </row>
    <row r="92884" spans="68:68" x14ac:dyDescent="0.25">
      <c r="BP92884" s="11"/>
    </row>
    <row r="92885" spans="68:68" x14ac:dyDescent="0.25">
      <c r="BP92885" s="11"/>
    </row>
    <row r="92886" spans="68:68" x14ac:dyDescent="0.25">
      <c r="BP92886" s="11"/>
    </row>
    <row r="92887" spans="68:68" x14ac:dyDescent="0.25">
      <c r="BP92887" s="11"/>
    </row>
    <row r="92888" spans="68:68" x14ac:dyDescent="0.25">
      <c r="BP92888" s="11"/>
    </row>
    <row r="92889" spans="68:68" x14ac:dyDescent="0.25">
      <c r="BP92889" s="11"/>
    </row>
    <row r="92890" spans="68:68" x14ac:dyDescent="0.25">
      <c r="BP92890" s="11"/>
    </row>
    <row r="92891" spans="68:68" x14ac:dyDescent="0.25">
      <c r="BP92891" s="11"/>
    </row>
    <row r="92892" spans="68:68" x14ac:dyDescent="0.25">
      <c r="BP92892" s="11"/>
    </row>
    <row r="92893" spans="68:68" x14ac:dyDescent="0.25">
      <c r="BP92893" s="11"/>
    </row>
    <row r="92894" spans="68:68" x14ac:dyDescent="0.25">
      <c r="BP92894" s="11"/>
    </row>
    <row r="92895" spans="68:68" x14ac:dyDescent="0.25">
      <c r="BP92895" s="11"/>
    </row>
    <row r="92896" spans="68:68" x14ac:dyDescent="0.25">
      <c r="BP92896" s="11"/>
    </row>
    <row r="92897" spans="68:68" x14ac:dyDescent="0.25">
      <c r="BP92897" s="11"/>
    </row>
    <row r="92898" spans="68:68" x14ac:dyDescent="0.25">
      <c r="BP92898" s="11"/>
    </row>
    <row r="92899" spans="68:68" x14ac:dyDescent="0.25">
      <c r="BP92899" s="11"/>
    </row>
    <row r="92900" spans="68:68" x14ac:dyDescent="0.25">
      <c r="BP92900" s="11"/>
    </row>
    <row r="92901" spans="68:68" x14ac:dyDescent="0.25">
      <c r="BP92901" s="11"/>
    </row>
    <row r="92902" spans="68:68" x14ac:dyDescent="0.25">
      <c r="BP92902" s="11"/>
    </row>
    <row r="92903" spans="68:68" x14ac:dyDescent="0.25">
      <c r="BP92903" s="11"/>
    </row>
    <row r="92904" spans="68:68" x14ac:dyDescent="0.25">
      <c r="BP92904" s="11"/>
    </row>
    <row r="92905" spans="68:68" x14ac:dyDescent="0.25">
      <c r="BP92905" s="11"/>
    </row>
    <row r="92906" spans="68:68" x14ac:dyDescent="0.25">
      <c r="BP92906" s="11"/>
    </row>
    <row r="92907" spans="68:68" x14ac:dyDescent="0.25">
      <c r="BP92907" s="11"/>
    </row>
    <row r="92908" spans="68:68" x14ac:dyDescent="0.25">
      <c r="BP92908" s="11"/>
    </row>
    <row r="92909" spans="68:68" x14ac:dyDescent="0.25">
      <c r="BP92909" s="11"/>
    </row>
    <row r="92910" spans="68:68" x14ac:dyDescent="0.25">
      <c r="BP92910" s="11"/>
    </row>
    <row r="92911" spans="68:68" x14ac:dyDescent="0.25">
      <c r="BP92911" s="11"/>
    </row>
    <row r="92912" spans="68:68" x14ac:dyDescent="0.25">
      <c r="BP92912" s="11"/>
    </row>
    <row r="92913" spans="68:68" x14ac:dyDescent="0.25">
      <c r="BP92913" s="11"/>
    </row>
    <row r="92914" spans="68:68" x14ac:dyDescent="0.25">
      <c r="BP92914" s="11"/>
    </row>
    <row r="92915" spans="68:68" x14ac:dyDescent="0.25">
      <c r="BP92915" s="11"/>
    </row>
    <row r="92916" spans="68:68" x14ac:dyDescent="0.25">
      <c r="BP92916" s="11"/>
    </row>
    <row r="92917" spans="68:68" x14ac:dyDescent="0.25">
      <c r="BP92917" s="11"/>
    </row>
    <row r="92918" spans="68:68" x14ac:dyDescent="0.25">
      <c r="BP92918" s="11"/>
    </row>
    <row r="92919" spans="68:68" x14ac:dyDescent="0.25">
      <c r="BP92919" s="11"/>
    </row>
    <row r="92920" spans="68:68" x14ac:dyDescent="0.25">
      <c r="BP92920" s="11"/>
    </row>
    <row r="92921" spans="68:68" x14ac:dyDescent="0.25">
      <c r="BP92921" s="11"/>
    </row>
    <row r="92922" spans="68:68" x14ac:dyDescent="0.25">
      <c r="BP92922" s="11"/>
    </row>
    <row r="92923" spans="68:68" x14ac:dyDescent="0.25">
      <c r="BP92923" s="11"/>
    </row>
    <row r="92924" spans="68:68" x14ac:dyDescent="0.25">
      <c r="BP92924" s="11"/>
    </row>
    <row r="92925" spans="68:68" x14ac:dyDescent="0.25">
      <c r="BP92925" s="11"/>
    </row>
    <row r="92926" spans="68:68" x14ac:dyDescent="0.25">
      <c r="BP92926" s="11"/>
    </row>
    <row r="92927" spans="68:68" x14ac:dyDescent="0.25">
      <c r="BP92927" s="11"/>
    </row>
    <row r="92928" spans="68:68" x14ac:dyDescent="0.25">
      <c r="BP92928" s="11"/>
    </row>
    <row r="92929" spans="68:68" x14ac:dyDescent="0.25">
      <c r="BP92929" s="11"/>
    </row>
    <row r="92930" spans="68:68" x14ac:dyDescent="0.25">
      <c r="BP92930" s="11"/>
    </row>
    <row r="92931" spans="68:68" x14ac:dyDescent="0.25">
      <c r="BP92931" s="11"/>
    </row>
    <row r="92932" spans="68:68" x14ac:dyDescent="0.25">
      <c r="BP92932" s="11"/>
    </row>
    <row r="92933" spans="68:68" x14ac:dyDescent="0.25">
      <c r="BP92933" s="11"/>
    </row>
    <row r="92934" spans="68:68" x14ac:dyDescent="0.25">
      <c r="BP92934" s="11"/>
    </row>
    <row r="92935" spans="68:68" x14ac:dyDescent="0.25">
      <c r="BP92935" s="11"/>
    </row>
    <row r="92936" spans="68:68" x14ac:dyDescent="0.25">
      <c r="BP92936" s="11"/>
    </row>
    <row r="92937" spans="68:68" x14ac:dyDescent="0.25">
      <c r="BP92937" s="11"/>
    </row>
    <row r="92938" spans="68:68" x14ac:dyDescent="0.25">
      <c r="BP92938" s="11"/>
    </row>
    <row r="92939" spans="68:68" x14ac:dyDescent="0.25">
      <c r="BP92939" s="11"/>
    </row>
    <row r="92940" spans="68:68" x14ac:dyDescent="0.25">
      <c r="BP92940" s="11"/>
    </row>
    <row r="92941" spans="68:68" x14ac:dyDescent="0.25">
      <c r="BP92941" s="11"/>
    </row>
    <row r="92942" spans="68:68" x14ac:dyDescent="0.25">
      <c r="BP92942" s="11"/>
    </row>
    <row r="92943" spans="68:68" x14ac:dyDescent="0.25">
      <c r="BP92943" s="11"/>
    </row>
    <row r="92944" spans="68:68" x14ac:dyDescent="0.25">
      <c r="BP92944" s="11"/>
    </row>
    <row r="92945" spans="68:68" x14ac:dyDescent="0.25">
      <c r="BP92945" s="11"/>
    </row>
    <row r="92946" spans="68:68" x14ac:dyDescent="0.25">
      <c r="BP92946" s="11"/>
    </row>
    <row r="92947" spans="68:68" x14ac:dyDescent="0.25">
      <c r="BP92947" s="11"/>
    </row>
    <row r="92948" spans="68:68" x14ac:dyDescent="0.25">
      <c r="BP92948" s="11"/>
    </row>
    <row r="92949" spans="68:68" x14ac:dyDescent="0.25">
      <c r="BP92949" s="11"/>
    </row>
    <row r="92950" spans="68:68" x14ac:dyDescent="0.25">
      <c r="BP92950" s="11"/>
    </row>
    <row r="92951" spans="68:68" x14ac:dyDescent="0.25">
      <c r="BP92951" s="11"/>
    </row>
    <row r="92952" spans="68:68" x14ac:dyDescent="0.25">
      <c r="BP92952" s="11"/>
    </row>
    <row r="92953" spans="68:68" x14ac:dyDescent="0.25">
      <c r="BP92953" s="11"/>
    </row>
    <row r="92954" spans="68:68" x14ac:dyDescent="0.25">
      <c r="BP92954" s="11"/>
    </row>
    <row r="92955" spans="68:68" x14ac:dyDescent="0.25">
      <c r="BP92955" s="11"/>
    </row>
    <row r="92956" spans="68:68" x14ac:dyDescent="0.25">
      <c r="BP92956" s="11"/>
    </row>
    <row r="92957" spans="68:68" x14ac:dyDescent="0.25">
      <c r="BP92957" s="11"/>
    </row>
    <row r="92958" spans="68:68" x14ac:dyDescent="0.25">
      <c r="BP92958" s="11"/>
    </row>
    <row r="92959" spans="68:68" x14ac:dyDescent="0.25">
      <c r="BP92959" s="11"/>
    </row>
    <row r="92960" spans="68:68" x14ac:dyDescent="0.25">
      <c r="BP92960" s="11"/>
    </row>
    <row r="92961" spans="68:68" x14ac:dyDescent="0.25">
      <c r="BP92961" s="11"/>
    </row>
    <row r="92962" spans="68:68" x14ac:dyDescent="0.25">
      <c r="BP92962" s="11"/>
    </row>
    <row r="92963" spans="68:68" x14ac:dyDescent="0.25">
      <c r="BP92963" s="11"/>
    </row>
    <row r="92964" spans="68:68" x14ac:dyDescent="0.25">
      <c r="BP92964" s="11"/>
    </row>
    <row r="92965" spans="68:68" x14ac:dyDescent="0.25">
      <c r="BP92965" s="11"/>
    </row>
    <row r="92966" spans="68:68" x14ac:dyDescent="0.25">
      <c r="BP92966" s="11"/>
    </row>
    <row r="92967" spans="68:68" x14ac:dyDescent="0.25">
      <c r="BP92967" s="11"/>
    </row>
    <row r="92968" spans="68:68" x14ac:dyDescent="0.25">
      <c r="BP92968" s="11"/>
    </row>
    <row r="92969" spans="68:68" x14ac:dyDescent="0.25">
      <c r="BP92969" s="11"/>
    </row>
    <row r="92970" spans="68:68" x14ac:dyDescent="0.25">
      <c r="BP92970" s="11"/>
    </row>
    <row r="92971" spans="68:68" x14ac:dyDescent="0.25">
      <c r="BP92971" s="11"/>
    </row>
    <row r="92972" spans="68:68" x14ac:dyDescent="0.25">
      <c r="BP92972" s="11"/>
    </row>
    <row r="92973" spans="68:68" x14ac:dyDescent="0.25">
      <c r="BP92973" s="11"/>
    </row>
    <row r="92974" spans="68:68" x14ac:dyDescent="0.25">
      <c r="BP92974" s="11"/>
    </row>
    <row r="92975" spans="68:68" x14ac:dyDescent="0.25">
      <c r="BP92975" s="11"/>
    </row>
    <row r="92976" spans="68:68" x14ac:dyDescent="0.25">
      <c r="BP92976" s="11"/>
    </row>
    <row r="92977" spans="68:68" x14ac:dyDescent="0.25">
      <c r="BP92977" s="11"/>
    </row>
    <row r="92978" spans="68:68" x14ac:dyDescent="0.25">
      <c r="BP92978" s="11"/>
    </row>
    <row r="92979" spans="68:68" x14ac:dyDescent="0.25">
      <c r="BP92979" s="11"/>
    </row>
    <row r="92980" spans="68:68" x14ac:dyDescent="0.25">
      <c r="BP92980" s="11"/>
    </row>
    <row r="92981" spans="68:68" x14ac:dyDescent="0.25">
      <c r="BP92981" s="11"/>
    </row>
    <row r="92982" spans="68:68" x14ac:dyDescent="0.25">
      <c r="BP92982" s="11"/>
    </row>
    <row r="92983" spans="68:68" x14ac:dyDescent="0.25">
      <c r="BP92983" s="11"/>
    </row>
    <row r="92984" spans="68:68" x14ac:dyDescent="0.25">
      <c r="BP92984" s="11"/>
    </row>
    <row r="92985" spans="68:68" x14ac:dyDescent="0.25">
      <c r="BP92985" s="11"/>
    </row>
    <row r="92986" spans="68:68" x14ac:dyDescent="0.25">
      <c r="BP92986" s="11"/>
    </row>
    <row r="92987" spans="68:68" x14ac:dyDescent="0.25">
      <c r="BP92987" s="11"/>
    </row>
    <row r="92988" spans="68:68" x14ac:dyDescent="0.25">
      <c r="BP92988" s="11"/>
    </row>
    <row r="92989" spans="68:68" x14ac:dyDescent="0.25">
      <c r="BP92989" s="11"/>
    </row>
    <row r="92990" spans="68:68" x14ac:dyDescent="0.25">
      <c r="BP92990" s="11"/>
    </row>
    <row r="92991" spans="68:68" x14ac:dyDescent="0.25">
      <c r="BP92991" s="11"/>
    </row>
    <row r="92992" spans="68:68" x14ac:dyDescent="0.25">
      <c r="BP92992" s="11"/>
    </row>
    <row r="92993" spans="68:68" x14ac:dyDescent="0.25">
      <c r="BP92993" s="11"/>
    </row>
    <row r="92994" spans="68:68" x14ac:dyDescent="0.25">
      <c r="BP92994" s="11"/>
    </row>
    <row r="92995" spans="68:68" x14ac:dyDescent="0.25">
      <c r="BP92995" s="11"/>
    </row>
    <row r="92996" spans="68:68" x14ac:dyDescent="0.25">
      <c r="BP92996" s="11"/>
    </row>
    <row r="92997" spans="68:68" x14ac:dyDescent="0.25">
      <c r="BP92997" s="11"/>
    </row>
    <row r="92998" spans="68:68" x14ac:dyDescent="0.25">
      <c r="BP92998" s="11"/>
    </row>
    <row r="92999" spans="68:68" x14ac:dyDescent="0.25">
      <c r="BP92999" s="11"/>
    </row>
    <row r="93000" spans="68:68" x14ac:dyDescent="0.25">
      <c r="BP93000" s="11"/>
    </row>
    <row r="93001" spans="68:68" x14ac:dyDescent="0.25">
      <c r="BP93001" s="11"/>
    </row>
    <row r="93002" spans="68:68" x14ac:dyDescent="0.25">
      <c r="BP93002" s="11"/>
    </row>
    <row r="93003" spans="68:68" x14ac:dyDescent="0.25">
      <c r="BP93003" s="11"/>
    </row>
    <row r="93004" spans="68:68" x14ac:dyDescent="0.25">
      <c r="BP93004" s="11"/>
    </row>
    <row r="93005" spans="68:68" x14ac:dyDescent="0.25">
      <c r="BP93005" s="11"/>
    </row>
    <row r="93006" spans="68:68" x14ac:dyDescent="0.25">
      <c r="BP93006" s="11"/>
    </row>
    <row r="93007" spans="68:68" x14ac:dyDescent="0.25">
      <c r="BP93007" s="11"/>
    </row>
    <row r="93008" spans="68:68" x14ac:dyDescent="0.25">
      <c r="BP93008" s="11"/>
    </row>
    <row r="93009" spans="68:68" x14ac:dyDescent="0.25">
      <c r="BP93009" s="11"/>
    </row>
    <row r="93010" spans="68:68" x14ac:dyDescent="0.25">
      <c r="BP93010" s="11"/>
    </row>
    <row r="93011" spans="68:68" x14ac:dyDescent="0.25">
      <c r="BP93011" s="11"/>
    </row>
    <row r="93012" spans="68:68" x14ac:dyDescent="0.25">
      <c r="BP93012" s="11"/>
    </row>
    <row r="93013" spans="68:68" x14ac:dyDescent="0.25">
      <c r="BP93013" s="11"/>
    </row>
    <row r="93014" spans="68:68" x14ac:dyDescent="0.25">
      <c r="BP93014" s="11"/>
    </row>
    <row r="93015" spans="68:68" x14ac:dyDescent="0.25">
      <c r="BP93015" s="11"/>
    </row>
    <row r="93016" spans="68:68" x14ac:dyDescent="0.25">
      <c r="BP93016" s="11"/>
    </row>
    <row r="93017" spans="68:68" x14ac:dyDescent="0.25">
      <c r="BP93017" s="11"/>
    </row>
    <row r="93018" spans="68:68" x14ac:dyDescent="0.25">
      <c r="BP93018" s="11"/>
    </row>
    <row r="93019" spans="68:68" x14ac:dyDescent="0.25">
      <c r="BP93019" s="11"/>
    </row>
    <row r="93020" spans="68:68" x14ac:dyDescent="0.25">
      <c r="BP93020" s="11"/>
    </row>
    <row r="93021" spans="68:68" x14ac:dyDescent="0.25">
      <c r="BP93021" s="11"/>
    </row>
    <row r="93022" spans="68:68" x14ac:dyDescent="0.25">
      <c r="BP93022" s="11"/>
    </row>
    <row r="93023" spans="68:68" x14ac:dyDescent="0.25">
      <c r="BP93023" s="11"/>
    </row>
    <row r="93024" spans="68:68" x14ac:dyDescent="0.25">
      <c r="BP93024" s="11"/>
    </row>
    <row r="93025" spans="68:68" x14ac:dyDescent="0.25">
      <c r="BP93025" s="11"/>
    </row>
    <row r="93026" spans="68:68" x14ac:dyDescent="0.25">
      <c r="BP93026" s="11"/>
    </row>
    <row r="93027" spans="68:68" x14ac:dyDescent="0.25">
      <c r="BP93027" s="11"/>
    </row>
    <row r="93028" spans="68:68" x14ac:dyDescent="0.25">
      <c r="BP93028" s="11"/>
    </row>
    <row r="93029" spans="68:68" x14ac:dyDescent="0.25">
      <c r="BP93029" s="11"/>
    </row>
    <row r="93030" spans="68:68" x14ac:dyDescent="0.25">
      <c r="BP93030" s="11"/>
    </row>
    <row r="93031" spans="68:68" x14ac:dyDescent="0.25">
      <c r="BP93031" s="11"/>
    </row>
    <row r="93032" spans="68:68" x14ac:dyDescent="0.25">
      <c r="BP93032" s="11"/>
    </row>
    <row r="93033" spans="68:68" x14ac:dyDescent="0.25">
      <c r="BP93033" s="11"/>
    </row>
    <row r="93034" spans="68:68" x14ac:dyDescent="0.25">
      <c r="BP93034" s="11"/>
    </row>
    <row r="93035" spans="68:68" x14ac:dyDescent="0.25">
      <c r="BP93035" s="11"/>
    </row>
    <row r="93036" spans="68:68" x14ac:dyDescent="0.25">
      <c r="BP93036" s="11"/>
    </row>
    <row r="93037" spans="68:68" x14ac:dyDescent="0.25">
      <c r="BP93037" s="11"/>
    </row>
    <row r="93038" spans="68:68" x14ac:dyDescent="0.25">
      <c r="BP93038" s="11"/>
    </row>
    <row r="93039" spans="68:68" x14ac:dyDescent="0.25">
      <c r="BP93039" s="11"/>
    </row>
    <row r="93040" spans="68:68" x14ac:dyDescent="0.25">
      <c r="BP93040" s="11"/>
    </row>
    <row r="93041" spans="68:68" x14ac:dyDescent="0.25">
      <c r="BP93041" s="11"/>
    </row>
    <row r="93042" spans="68:68" x14ac:dyDescent="0.25">
      <c r="BP93042" s="11"/>
    </row>
    <row r="93043" spans="68:68" x14ac:dyDescent="0.25">
      <c r="BP93043" s="11"/>
    </row>
    <row r="93044" spans="68:68" x14ac:dyDescent="0.25">
      <c r="BP93044" s="11"/>
    </row>
    <row r="93045" spans="68:68" x14ac:dyDescent="0.25">
      <c r="BP93045" s="11"/>
    </row>
    <row r="93046" spans="68:68" x14ac:dyDescent="0.25">
      <c r="BP93046" s="11"/>
    </row>
    <row r="93047" spans="68:68" x14ac:dyDescent="0.25">
      <c r="BP93047" s="11"/>
    </row>
    <row r="93048" spans="68:68" x14ac:dyDescent="0.25">
      <c r="BP93048" s="11"/>
    </row>
    <row r="93049" spans="68:68" x14ac:dyDescent="0.25">
      <c r="BP93049" s="11"/>
    </row>
    <row r="93050" spans="68:68" x14ac:dyDescent="0.25">
      <c r="BP93050" s="11"/>
    </row>
    <row r="93051" spans="68:68" x14ac:dyDescent="0.25">
      <c r="BP93051" s="11"/>
    </row>
    <row r="93052" spans="68:68" x14ac:dyDescent="0.25">
      <c r="BP93052" s="11"/>
    </row>
    <row r="93053" spans="68:68" x14ac:dyDescent="0.25">
      <c r="BP93053" s="11"/>
    </row>
    <row r="93054" spans="68:68" x14ac:dyDescent="0.25">
      <c r="BP93054" s="11"/>
    </row>
    <row r="93055" spans="68:68" x14ac:dyDescent="0.25">
      <c r="BP93055" s="11"/>
    </row>
    <row r="93056" spans="68:68" x14ac:dyDescent="0.25">
      <c r="BP93056" s="11"/>
    </row>
    <row r="93057" spans="68:68" x14ac:dyDescent="0.25">
      <c r="BP93057" s="11"/>
    </row>
    <row r="93058" spans="68:68" x14ac:dyDescent="0.25">
      <c r="BP93058" s="11"/>
    </row>
    <row r="93059" spans="68:68" x14ac:dyDescent="0.25">
      <c r="BP93059" s="11"/>
    </row>
    <row r="93060" spans="68:68" x14ac:dyDescent="0.25">
      <c r="BP93060" s="11"/>
    </row>
    <row r="93061" spans="68:68" x14ac:dyDescent="0.25">
      <c r="BP93061" s="11"/>
    </row>
    <row r="93062" spans="68:68" x14ac:dyDescent="0.25">
      <c r="BP93062" s="11"/>
    </row>
    <row r="93063" spans="68:68" x14ac:dyDescent="0.25">
      <c r="BP93063" s="11"/>
    </row>
    <row r="93064" spans="68:68" x14ac:dyDescent="0.25">
      <c r="BP93064" s="11"/>
    </row>
    <row r="93065" spans="68:68" x14ac:dyDescent="0.25">
      <c r="BP93065" s="11"/>
    </row>
    <row r="93066" spans="68:68" x14ac:dyDescent="0.25">
      <c r="BP93066" s="11"/>
    </row>
    <row r="93067" spans="68:68" x14ac:dyDescent="0.25">
      <c r="BP93067" s="11"/>
    </row>
    <row r="93068" spans="68:68" x14ac:dyDescent="0.25">
      <c r="BP93068" s="11"/>
    </row>
    <row r="93069" spans="68:68" x14ac:dyDescent="0.25">
      <c r="BP93069" s="11"/>
    </row>
    <row r="93070" spans="68:68" x14ac:dyDescent="0.25">
      <c r="BP93070" s="11"/>
    </row>
    <row r="93071" spans="68:68" x14ac:dyDescent="0.25">
      <c r="BP93071" s="11"/>
    </row>
    <row r="93072" spans="68:68" x14ac:dyDescent="0.25">
      <c r="BP93072" s="11"/>
    </row>
    <row r="93073" spans="68:68" x14ac:dyDescent="0.25">
      <c r="BP93073" s="11"/>
    </row>
    <row r="93074" spans="68:68" x14ac:dyDescent="0.25">
      <c r="BP93074" s="11"/>
    </row>
    <row r="93075" spans="68:68" x14ac:dyDescent="0.25">
      <c r="BP93075" s="11"/>
    </row>
    <row r="93076" spans="68:68" x14ac:dyDescent="0.25">
      <c r="BP93076" s="11"/>
    </row>
    <row r="93077" spans="68:68" x14ac:dyDescent="0.25">
      <c r="BP93077" s="11"/>
    </row>
    <row r="93078" spans="68:68" x14ac:dyDescent="0.25">
      <c r="BP93078" s="11"/>
    </row>
    <row r="93079" spans="68:68" x14ac:dyDescent="0.25">
      <c r="BP93079" s="11"/>
    </row>
    <row r="93080" spans="68:68" x14ac:dyDescent="0.25">
      <c r="BP93080" s="11"/>
    </row>
    <row r="93081" spans="68:68" x14ac:dyDescent="0.25">
      <c r="BP93081" s="11"/>
    </row>
    <row r="93082" spans="68:68" x14ac:dyDescent="0.25">
      <c r="BP93082" s="11"/>
    </row>
    <row r="93083" spans="68:68" x14ac:dyDescent="0.25">
      <c r="BP93083" s="11"/>
    </row>
    <row r="93084" spans="68:68" x14ac:dyDescent="0.25">
      <c r="BP93084" s="11"/>
    </row>
    <row r="93085" spans="68:68" x14ac:dyDescent="0.25">
      <c r="BP93085" s="11"/>
    </row>
    <row r="93086" spans="68:68" x14ac:dyDescent="0.25">
      <c r="BP93086" s="11"/>
    </row>
    <row r="93087" spans="68:68" x14ac:dyDescent="0.25">
      <c r="BP93087" s="11"/>
    </row>
    <row r="93088" spans="68:68" x14ac:dyDescent="0.25">
      <c r="BP93088" s="11"/>
    </row>
    <row r="93089" spans="68:68" x14ac:dyDescent="0.25">
      <c r="BP93089" s="11"/>
    </row>
    <row r="93090" spans="68:68" x14ac:dyDescent="0.25">
      <c r="BP93090" s="11"/>
    </row>
    <row r="93091" spans="68:68" x14ac:dyDescent="0.25">
      <c r="BP93091" s="11"/>
    </row>
    <row r="93092" spans="68:68" x14ac:dyDescent="0.25">
      <c r="BP93092" s="11"/>
    </row>
    <row r="93093" spans="68:68" x14ac:dyDescent="0.25">
      <c r="BP93093" s="11"/>
    </row>
    <row r="93094" spans="68:68" x14ac:dyDescent="0.25">
      <c r="BP93094" s="11"/>
    </row>
    <row r="93095" spans="68:68" x14ac:dyDescent="0.25">
      <c r="BP93095" s="11"/>
    </row>
    <row r="93096" spans="68:68" x14ac:dyDescent="0.25">
      <c r="BP93096" s="11"/>
    </row>
    <row r="93097" spans="68:68" x14ac:dyDescent="0.25">
      <c r="BP93097" s="11"/>
    </row>
    <row r="93098" spans="68:68" x14ac:dyDescent="0.25">
      <c r="BP93098" s="11"/>
    </row>
    <row r="93099" spans="68:68" x14ac:dyDescent="0.25">
      <c r="BP93099" s="11"/>
    </row>
    <row r="93100" spans="68:68" x14ac:dyDescent="0.25">
      <c r="BP93100" s="11"/>
    </row>
    <row r="93101" spans="68:68" x14ac:dyDescent="0.25">
      <c r="BP93101" s="11"/>
    </row>
    <row r="93102" spans="68:68" x14ac:dyDescent="0.25">
      <c r="BP93102" s="11"/>
    </row>
    <row r="93103" spans="68:68" x14ac:dyDescent="0.25">
      <c r="BP93103" s="11"/>
    </row>
    <row r="93104" spans="68:68" x14ac:dyDescent="0.25">
      <c r="BP93104" s="11"/>
    </row>
    <row r="93105" spans="68:68" x14ac:dyDescent="0.25">
      <c r="BP93105" s="11"/>
    </row>
    <row r="93106" spans="68:68" x14ac:dyDescent="0.25">
      <c r="BP93106" s="11"/>
    </row>
    <row r="93107" spans="68:68" x14ac:dyDescent="0.25">
      <c r="BP93107" s="11"/>
    </row>
    <row r="93108" spans="68:68" x14ac:dyDescent="0.25">
      <c r="BP93108" s="11"/>
    </row>
    <row r="93109" spans="68:68" x14ac:dyDescent="0.25">
      <c r="BP93109" s="11"/>
    </row>
    <row r="93110" spans="68:68" x14ac:dyDescent="0.25">
      <c r="BP93110" s="11"/>
    </row>
    <row r="93111" spans="68:68" x14ac:dyDescent="0.25">
      <c r="BP93111" s="11"/>
    </row>
    <row r="93112" spans="68:68" x14ac:dyDescent="0.25">
      <c r="BP93112" s="11"/>
    </row>
    <row r="93113" spans="68:68" x14ac:dyDescent="0.25">
      <c r="BP93113" s="11"/>
    </row>
    <row r="93114" spans="68:68" x14ac:dyDescent="0.25">
      <c r="BP93114" s="11"/>
    </row>
    <row r="93115" spans="68:68" x14ac:dyDescent="0.25">
      <c r="BP93115" s="11"/>
    </row>
    <row r="93116" spans="68:68" x14ac:dyDescent="0.25">
      <c r="BP93116" s="11"/>
    </row>
    <row r="93117" spans="68:68" x14ac:dyDescent="0.25">
      <c r="BP93117" s="11"/>
    </row>
    <row r="93118" spans="68:68" x14ac:dyDescent="0.25">
      <c r="BP93118" s="11"/>
    </row>
    <row r="93119" spans="68:68" x14ac:dyDescent="0.25">
      <c r="BP93119" s="11"/>
    </row>
    <row r="93120" spans="68:68" x14ac:dyDescent="0.25">
      <c r="BP93120" s="11"/>
    </row>
    <row r="93121" spans="68:68" x14ac:dyDescent="0.25">
      <c r="BP93121" s="11"/>
    </row>
    <row r="93122" spans="68:68" x14ac:dyDescent="0.25">
      <c r="BP93122" s="11"/>
    </row>
    <row r="93123" spans="68:68" x14ac:dyDescent="0.25">
      <c r="BP93123" s="11"/>
    </row>
    <row r="93124" spans="68:68" x14ac:dyDescent="0.25">
      <c r="BP93124" s="11"/>
    </row>
    <row r="93125" spans="68:68" x14ac:dyDescent="0.25">
      <c r="BP93125" s="11"/>
    </row>
    <row r="93126" spans="68:68" x14ac:dyDescent="0.25">
      <c r="BP93126" s="11"/>
    </row>
    <row r="93127" spans="68:68" x14ac:dyDescent="0.25">
      <c r="BP93127" s="11"/>
    </row>
    <row r="93128" spans="68:68" x14ac:dyDescent="0.25">
      <c r="BP93128" s="11"/>
    </row>
    <row r="93129" spans="68:68" x14ac:dyDescent="0.25">
      <c r="BP93129" s="11"/>
    </row>
    <row r="93130" spans="68:68" x14ac:dyDescent="0.25">
      <c r="BP93130" s="11"/>
    </row>
    <row r="93131" spans="68:68" x14ac:dyDescent="0.25">
      <c r="BP93131" s="11"/>
    </row>
    <row r="93132" spans="68:68" x14ac:dyDescent="0.25">
      <c r="BP93132" s="11"/>
    </row>
    <row r="93133" spans="68:68" x14ac:dyDescent="0.25">
      <c r="BP93133" s="11"/>
    </row>
    <row r="93134" spans="68:68" x14ac:dyDescent="0.25">
      <c r="BP93134" s="11"/>
    </row>
    <row r="93135" spans="68:68" x14ac:dyDescent="0.25">
      <c r="BP93135" s="11"/>
    </row>
    <row r="93136" spans="68:68" x14ac:dyDescent="0.25">
      <c r="BP93136" s="11"/>
    </row>
    <row r="93137" spans="68:68" x14ac:dyDescent="0.25">
      <c r="BP93137" s="11"/>
    </row>
    <row r="93138" spans="68:68" x14ac:dyDescent="0.25">
      <c r="BP93138" s="11"/>
    </row>
    <row r="93139" spans="68:68" x14ac:dyDescent="0.25">
      <c r="BP93139" s="11"/>
    </row>
    <row r="93140" spans="68:68" x14ac:dyDescent="0.25">
      <c r="BP93140" s="11"/>
    </row>
    <row r="93141" spans="68:68" x14ac:dyDescent="0.25">
      <c r="BP93141" s="11"/>
    </row>
    <row r="93142" spans="68:68" x14ac:dyDescent="0.25">
      <c r="BP93142" s="11"/>
    </row>
    <row r="93143" spans="68:68" x14ac:dyDescent="0.25">
      <c r="BP93143" s="11"/>
    </row>
    <row r="93144" spans="68:68" x14ac:dyDescent="0.25">
      <c r="BP93144" s="11"/>
    </row>
    <row r="93145" spans="68:68" x14ac:dyDescent="0.25">
      <c r="BP93145" s="11"/>
    </row>
    <row r="93146" spans="68:68" x14ac:dyDescent="0.25">
      <c r="BP93146" s="11"/>
    </row>
    <row r="93147" spans="68:68" x14ac:dyDescent="0.25">
      <c r="BP93147" s="11"/>
    </row>
    <row r="93148" spans="68:68" x14ac:dyDescent="0.25">
      <c r="BP93148" s="11"/>
    </row>
    <row r="93149" spans="68:68" x14ac:dyDescent="0.25">
      <c r="BP93149" s="11"/>
    </row>
    <row r="93150" spans="68:68" x14ac:dyDescent="0.25">
      <c r="BP93150" s="11"/>
    </row>
    <row r="93151" spans="68:68" x14ac:dyDescent="0.25">
      <c r="BP93151" s="11"/>
    </row>
    <row r="93152" spans="68:68" x14ac:dyDescent="0.25">
      <c r="BP93152" s="11"/>
    </row>
    <row r="93153" spans="68:68" x14ac:dyDescent="0.25">
      <c r="BP93153" s="11"/>
    </row>
    <row r="93154" spans="68:68" x14ac:dyDescent="0.25">
      <c r="BP93154" s="11"/>
    </row>
    <row r="93155" spans="68:68" x14ac:dyDescent="0.25">
      <c r="BP93155" s="11"/>
    </row>
    <row r="93156" spans="68:68" x14ac:dyDescent="0.25">
      <c r="BP93156" s="11"/>
    </row>
    <row r="93157" spans="68:68" x14ac:dyDescent="0.25">
      <c r="BP93157" s="11"/>
    </row>
    <row r="93158" spans="68:68" x14ac:dyDescent="0.25">
      <c r="BP93158" s="11"/>
    </row>
    <row r="93159" spans="68:68" x14ac:dyDescent="0.25">
      <c r="BP93159" s="11"/>
    </row>
    <row r="93160" spans="68:68" x14ac:dyDescent="0.25">
      <c r="BP93160" s="11"/>
    </row>
    <row r="93161" spans="68:68" x14ac:dyDescent="0.25">
      <c r="BP93161" s="11"/>
    </row>
    <row r="93162" spans="68:68" x14ac:dyDescent="0.25">
      <c r="BP93162" s="11"/>
    </row>
    <row r="93163" spans="68:68" x14ac:dyDescent="0.25">
      <c r="BP93163" s="11"/>
    </row>
    <row r="93164" spans="68:68" x14ac:dyDescent="0.25">
      <c r="BP93164" s="11"/>
    </row>
    <row r="93165" spans="68:68" x14ac:dyDescent="0.25">
      <c r="BP93165" s="11"/>
    </row>
    <row r="93166" spans="68:68" x14ac:dyDescent="0.25">
      <c r="BP93166" s="11"/>
    </row>
    <row r="93167" spans="68:68" x14ac:dyDescent="0.25">
      <c r="BP93167" s="11"/>
    </row>
    <row r="93168" spans="68:68" x14ac:dyDescent="0.25">
      <c r="BP93168" s="11"/>
    </row>
    <row r="93169" spans="68:68" x14ac:dyDescent="0.25">
      <c r="BP93169" s="11"/>
    </row>
    <row r="93170" spans="68:68" x14ac:dyDescent="0.25">
      <c r="BP93170" s="11"/>
    </row>
    <row r="93171" spans="68:68" x14ac:dyDescent="0.25">
      <c r="BP93171" s="11"/>
    </row>
    <row r="93172" spans="68:68" x14ac:dyDescent="0.25">
      <c r="BP93172" s="11"/>
    </row>
    <row r="93173" spans="68:68" x14ac:dyDescent="0.25">
      <c r="BP93173" s="11"/>
    </row>
    <row r="93174" spans="68:68" x14ac:dyDescent="0.25">
      <c r="BP93174" s="11"/>
    </row>
    <row r="93175" spans="68:68" x14ac:dyDescent="0.25">
      <c r="BP93175" s="11"/>
    </row>
    <row r="93176" spans="68:68" x14ac:dyDescent="0.25">
      <c r="BP93176" s="11"/>
    </row>
    <row r="93177" spans="68:68" x14ac:dyDescent="0.25">
      <c r="BP93177" s="11"/>
    </row>
    <row r="93178" spans="68:68" x14ac:dyDescent="0.25">
      <c r="BP93178" s="11"/>
    </row>
    <row r="93179" spans="68:68" x14ac:dyDescent="0.25">
      <c r="BP93179" s="11"/>
    </row>
    <row r="93180" spans="68:68" x14ac:dyDescent="0.25">
      <c r="BP93180" s="11"/>
    </row>
    <row r="93181" spans="68:68" x14ac:dyDescent="0.25">
      <c r="BP93181" s="11"/>
    </row>
    <row r="93182" spans="68:68" x14ac:dyDescent="0.25">
      <c r="BP93182" s="11"/>
    </row>
    <row r="93183" spans="68:68" x14ac:dyDescent="0.25">
      <c r="BP93183" s="11"/>
    </row>
    <row r="93184" spans="68:68" x14ac:dyDescent="0.25">
      <c r="BP93184" s="11"/>
    </row>
    <row r="93185" spans="68:68" x14ac:dyDescent="0.25">
      <c r="BP93185" s="11"/>
    </row>
    <row r="93186" spans="68:68" x14ac:dyDescent="0.25">
      <c r="BP93186" s="11"/>
    </row>
    <row r="93187" spans="68:68" x14ac:dyDescent="0.25">
      <c r="BP93187" s="11"/>
    </row>
    <row r="93188" spans="68:68" x14ac:dyDescent="0.25">
      <c r="BP93188" s="11"/>
    </row>
    <row r="93189" spans="68:68" x14ac:dyDescent="0.25">
      <c r="BP93189" s="11"/>
    </row>
    <row r="93190" spans="68:68" x14ac:dyDescent="0.25">
      <c r="BP93190" s="11"/>
    </row>
    <row r="93191" spans="68:68" x14ac:dyDescent="0.25">
      <c r="BP93191" s="11"/>
    </row>
    <row r="93192" spans="68:68" x14ac:dyDescent="0.25">
      <c r="BP93192" s="11"/>
    </row>
    <row r="93193" spans="68:68" x14ac:dyDescent="0.25">
      <c r="BP93193" s="11"/>
    </row>
    <row r="93194" spans="68:68" x14ac:dyDescent="0.25">
      <c r="BP93194" s="11"/>
    </row>
    <row r="93195" spans="68:68" x14ac:dyDescent="0.25">
      <c r="BP93195" s="11"/>
    </row>
    <row r="93196" spans="68:68" x14ac:dyDescent="0.25">
      <c r="BP93196" s="11"/>
    </row>
    <row r="93197" spans="68:68" x14ac:dyDescent="0.25">
      <c r="BP93197" s="11"/>
    </row>
    <row r="93198" spans="68:68" x14ac:dyDescent="0.25">
      <c r="BP93198" s="11"/>
    </row>
    <row r="93199" spans="68:68" x14ac:dyDescent="0.25">
      <c r="BP93199" s="11"/>
    </row>
    <row r="93200" spans="68:68" x14ac:dyDescent="0.25">
      <c r="BP93200" s="11"/>
    </row>
    <row r="93201" spans="68:68" x14ac:dyDescent="0.25">
      <c r="BP93201" s="11"/>
    </row>
    <row r="93202" spans="68:68" x14ac:dyDescent="0.25">
      <c r="BP93202" s="11"/>
    </row>
    <row r="93203" spans="68:68" x14ac:dyDescent="0.25">
      <c r="BP93203" s="11"/>
    </row>
    <row r="93204" spans="68:68" x14ac:dyDescent="0.25">
      <c r="BP93204" s="11"/>
    </row>
    <row r="93205" spans="68:68" x14ac:dyDescent="0.25">
      <c r="BP93205" s="11"/>
    </row>
    <row r="93206" spans="68:68" x14ac:dyDescent="0.25">
      <c r="BP93206" s="11"/>
    </row>
    <row r="93207" spans="68:68" x14ac:dyDescent="0.25">
      <c r="BP93207" s="11"/>
    </row>
    <row r="93208" spans="68:68" x14ac:dyDescent="0.25">
      <c r="BP93208" s="11"/>
    </row>
    <row r="93209" spans="68:68" x14ac:dyDescent="0.25">
      <c r="BP93209" s="11"/>
    </row>
    <row r="93210" spans="68:68" x14ac:dyDescent="0.25">
      <c r="BP93210" s="11"/>
    </row>
    <row r="93211" spans="68:68" x14ac:dyDescent="0.25">
      <c r="BP93211" s="11"/>
    </row>
    <row r="93212" spans="68:68" x14ac:dyDescent="0.25">
      <c r="BP93212" s="11"/>
    </row>
    <row r="93213" spans="68:68" x14ac:dyDescent="0.25">
      <c r="BP93213" s="11"/>
    </row>
    <row r="93214" spans="68:68" x14ac:dyDescent="0.25">
      <c r="BP93214" s="11"/>
    </row>
    <row r="93215" spans="68:68" x14ac:dyDescent="0.25">
      <c r="BP93215" s="11"/>
    </row>
    <row r="93216" spans="68:68" x14ac:dyDescent="0.25">
      <c r="BP93216" s="11"/>
    </row>
    <row r="93217" spans="68:68" x14ac:dyDescent="0.25">
      <c r="BP93217" s="11"/>
    </row>
    <row r="93218" spans="68:68" x14ac:dyDescent="0.25">
      <c r="BP93218" s="11"/>
    </row>
    <row r="93219" spans="68:68" x14ac:dyDescent="0.25">
      <c r="BP93219" s="11"/>
    </row>
    <row r="93220" spans="68:68" x14ac:dyDescent="0.25">
      <c r="BP93220" s="11"/>
    </row>
    <row r="93221" spans="68:68" x14ac:dyDescent="0.25">
      <c r="BP93221" s="11"/>
    </row>
    <row r="93222" spans="68:68" x14ac:dyDescent="0.25">
      <c r="BP93222" s="11"/>
    </row>
    <row r="93223" spans="68:68" x14ac:dyDescent="0.25">
      <c r="BP93223" s="11"/>
    </row>
    <row r="93224" spans="68:68" x14ac:dyDescent="0.25">
      <c r="BP93224" s="11"/>
    </row>
    <row r="93225" spans="68:68" x14ac:dyDescent="0.25">
      <c r="BP93225" s="11"/>
    </row>
    <row r="93226" spans="68:68" x14ac:dyDescent="0.25">
      <c r="BP93226" s="11"/>
    </row>
    <row r="93227" spans="68:68" x14ac:dyDescent="0.25">
      <c r="BP93227" s="11"/>
    </row>
    <row r="93228" spans="68:68" x14ac:dyDescent="0.25">
      <c r="BP93228" s="11"/>
    </row>
    <row r="93229" spans="68:68" x14ac:dyDescent="0.25">
      <c r="BP93229" s="11"/>
    </row>
    <row r="93230" spans="68:68" x14ac:dyDescent="0.25">
      <c r="BP93230" s="11"/>
    </row>
    <row r="93231" spans="68:68" x14ac:dyDescent="0.25">
      <c r="BP93231" s="11"/>
    </row>
    <row r="93232" spans="68:68" x14ac:dyDescent="0.25">
      <c r="BP93232" s="11"/>
    </row>
    <row r="93233" spans="68:68" x14ac:dyDescent="0.25">
      <c r="BP93233" s="11"/>
    </row>
    <row r="93234" spans="68:68" x14ac:dyDescent="0.25">
      <c r="BP93234" s="11"/>
    </row>
    <row r="93235" spans="68:68" x14ac:dyDescent="0.25">
      <c r="BP93235" s="11"/>
    </row>
    <row r="93236" spans="68:68" x14ac:dyDescent="0.25">
      <c r="BP93236" s="11"/>
    </row>
    <row r="93237" spans="68:68" x14ac:dyDescent="0.25">
      <c r="BP93237" s="11"/>
    </row>
    <row r="93238" spans="68:68" x14ac:dyDescent="0.25">
      <c r="BP93238" s="11"/>
    </row>
    <row r="93239" spans="68:68" x14ac:dyDescent="0.25">
      <c r="BP93239" s="11"/>
    </row>
    <row r="93240" spans="68:68" x14ac:dyDescent="0.25">
      <c r="BP93240" s="11"/>
    </row>
    <row r="93241" spans="68:68" x14ac:dyDescent="0.25">
      <c r="BP93241" s="11"/>
    </row>
    <row r="93242" spans="68:68" x14ac:dyDescent="0.25">
      <c r="BP93242" s="11"/>
    </row>
    <row r="93243" spans="68:68" x14ac:dyDescent="0.25">
      <c r="BP93243" s="11"/>
    </row>
    <row r="93244" spans="68:68" x14ac:dyDescent="0.25">
      <c r="BP93244" s="11"/>
    </row>
    <row r="93245" spans="68:68" x14ac:dyDescent="0.25">
      <c r="BP93245" s="11"/>
    </row>
    <row r="93246" spans="68:68" x14ac:dyDescent="0.25">
      <c r="BP93246" s="11"/>
    </row>
    <row r="93247" spans="68:68" x14ac:dyDescent="0.25">
      <c r="BP93247" s="11"/>
    </row>
    <row r="93248" spans="68:68" x14ac:dyDescent="0.25">
      <c r="BP93248" s="11"/>
    </row>
    <row r="93249" spans="68:68" x14ac:dyDescent="0.25">
      <c r="BP93249" s="11"/>
    </row>
    <row r="93250" spans="68:68" x14ac:dyDescent="0.25">
      <c r="BP93250" s="11"/>
    </row>
    <row r="93251" spans="68:68" x14ac:dyDescent="0.25">
      <c r="BP93251" s="11"/>
    </row>
    <row r="93252" spans="68:68" x14ac:dyDescent="0.25">
      <c r="BP93252" s="11"/>
    </row>
    <row r="93253" spans="68:68" x14ac:dyDescent="0.25">
      <c r="BP93253" s="11"/>
    </row>
    <row r="93254" spans="68:68" x14ac:dyDescent="0.25">
      <c r="BP93254" s="11"/>
    </row>
    <row r="93255" spans="68:68" x14ac:dyDescent="0.25">
      <c r="BP93255" s="11"/>
    </row>
    <row r="93256" spans="68:68" x14ac:dyDescent="0.25">
      <c r="BP93256" s="11"/>
    </row>
    <row r="93257" spans="68:68" x14ac:dyDescent="0.25">
      <c r="BP93257" s="11"/>
    </row>
    <row r="93258" spans="68:68" x14ac:dyDescent="0.25">
      <c r="BP93258" s="11"/>
    </row>
    <row r="93259" spans="68:68" x14ac:dyDescent="0.25">
      <c r="BP93259" s="11"/>
    </row>
    <row r="93260" spans="68:68" x14ac:dyDescent="0.25">
      <c r="BP93260" s="11"/>
    </row>
    <row r="93261" spans="68:68" x14ac:dyDescent="0.25">
      <c r="BP93261" s="11"/>
    </row>
    <row r="93262" spans="68:68" x14ac:dyDescent="0.25">
      <c r="BP93262" s="11"/>
    </row>
    <row r="93263" spans="68:68" x14ac:dyDescent="0.25">
      <c r="BP93263" s="11"/>
    </row>
    <row r="93264" spans="68:68" x14ac:dyDescent="0.25">
      <c r="BP93264" s="11"/>
    </row>
    <row r="93265" spans="68:68" x14ac:dyDescent="0.25">
      <c r="BP93265" s="11"/>
    </row>
    <row r="93266" spans="68:68" x14ac:dyDescent="0.25">
      <c r="BP93266" s="11"/>
    </row>
    <row r="93267" spans="68:68" x14ac:dyDescent="0.25">
      <c r="BP93267" s="11"/>
    </row>
    <row r="93268" spans="68:68" x14ac:dyDescent="0.25">
      <c r="BP93268" s="11"/>
    </row>
    <row r="93269" spans="68:68" x14ac:dyDescent="0.25">
      <c r="BP93269" s="11"/>
    </row>
    <row r="93270" spans="68:68" x14ac:dyDescent="0.25">
      <c r="BP93270" s="11"/>
    </row>
    <row r="93271" spans="68:68" x14ac:dyDescent="0.25">
      <c r="BP93271" s="11"/>
    </row>
    <row r="93272" spans="68:68" x14ac:dyDescent="0.25">
      <c r="BP93272" s="11"/>
    </row>
    <row r="93273" spans="68:68" x14ac:dyDescent="0.25">
      <c r="BP93273" s="11"/>
    </row>
    <row r="93274" spans="68:68" x14ac:dyDescent="0.25">
      <c r="BP93274" s="11"/>
    </row>
    <row r="93275" spans="68:68" x14ac:dyDescent="0.25">
      <c r="BP93275" s="11"/>
    </row>
    <row r="93276" spans="68:68" x14ac:dyDescent="0.25">
      <c r="BP93276" s="11"/>
    </row>
    <row r="93277" spans="68:68" x14ac:dyDescent="0.25">
      <c r="BP93277" s="11"/>
    </row>
    <row r="93278" spans="68:68" x14ac:dyDescent="0.25">
      <c r="BP93278" s="11"/>
    </row>
    <row r="93279" spans="68:68" x14ac:dyDescent="0.25">
      <c r="BP93279" s="11"/>
    </row>
    <row r="93280" spans="68:68" x14ac:dyDescent="0.25">
      <c r="BP93280" s="11"/>
    </row>
    <row r="93281" spans="68:68" x14ac:dyDescent="0.25">
      <c r="BP93281" s="11"/>
    </row>
    <row r="93282" spans="68:68" x14ac:dyDescent="0.25">
      <c r="BP93282" s="11"/>
    </row>
    <row r="93283" spans="68:68" x14ac:dyDescent="0.25">
      <c r="BP93283" s="11"/>
    </row>
    <row r="93284" spans="68:68" x14ac:dyDescent="0.25">
      <c r="BP93284" s="11"/>
    </row>
    <row r="93285" spans="68:68" x14ac:dyDescent="0.25">
      <c r="BP93285" s="11"/>
    </row>
    <row r="93286" spans="68:68" x14ac:dyDescent="0.25">
      <c r="BP93286" s="11"/>
    </row>
    <row r="93287" spans="68:68" x14ac:dyDescent="0.25">
      <c r="BP93287" s="11"/>
    </row>
    <row r="93288" spans="68:68" x14ac:dyDescent="0.25">
      <c r="BP93288" s="11"/>
    </row>
    <row r="93289" spans="68:68" x14ac:dyDescent="0.25">
      <c r="BP93289" s="11"/>
    </row>
    <row r="93290" spans="68:68" x14ac:dyDescent="0.25">
      <c r="BP93290" s="11"/>
    </row>
    <row r="93291" spans="68:68" x14ac:dyDescent="0.25">
      <c r="BP93291" s="11"/>
    </row>
    <row r="93292" spans="68:68" x14ac:dyDescent="0.25">
      <c r="BP93292" s="11"/>
    </row>
    <row r="93293" spans="68:68" x14ac:dyDescent="0.25">
      <c r="BP93293" s="11"/>
    </row>
    <row r="93294" spans="68:68" x14ac:dyDescent="0.25">
      <c r="BP93294" s="11"/>
    </row>
    <row r="93295" spans="68:68" x14ac:dyDescent="0.25">
      <c r="BP93295" s="11"/>
    </row>
    <row r="93296" spans="68:68" x14ac:dyDescent="0.25">
      <c r="BP93296" s="11"/>
    </row>
    <row r="93297" spans="68:68" x14ac:dyDescent="0.25">
      <c r="BP93297" s="11"/>
    </row>
    <row r="93298" spans="68:68" x14ac:dyDescent="0.25">
      <c r="BP93298" s="11"/>
    </row>
    <row r="93299" spans="68:68" x14ac:dyDescent="0.25">
      <c r="BP93299" s="11"/>
    </row>
    <row r="93300" spans="68:68" x14ac:dyDescent="0.25">
      <c r="BP93300" s="11"/>
    </row>
    <row r="93301" spans="68:68" x14ac:dyDescent="0.25">
      <c r="BP93301" s="11"/>
    </row>
    <row r="93302" spans="68:68" x14ac:dyDescent="0.25">
      <c r="BP93302" s="11"/>
    </row>
    <row r="93303" spans="68:68" x14ac:dyDescent="0.25">
      <c r="BP93303" s="11"/>
    </row>
    <row r="93304" spans="68:68" x14ac:dyDescent="0.25">
      <c r="BP93304" s="11"/>
    </row>
    <row r="93305" spans="68:68" x14ac:dyDescent="0.25">
      <c r="BP93305" s="11"/>
    </row>
    <row r="93306" spans="68:68" x14ac:dyDescent="0.25">
      <c r="BP93306" s="11"/>
    </row>
    <row r="93307" spans="68:68" x14ac:dyDescent="0.25">
      <c r="BP93307" s="11"/>
    </row>
    <row r="93308" spans="68:68" x14ac:dyDescent="0.25">
      <c r="BP93308" s="11"/>
    </row>
    <row r="93309" spans="68:68" x14ac:dyDescent="0.25">
      <c r="BP93309" s="11"/>
    </row>
    <row r="93310" spans="68:68" x14ac:dyDescent="0.25">
      <c r="BP93310" s="11"/>
    </row>
    <row r="93311" spans="68:68" x14ac:dyDescent="0.25">
      <c r="BP93311" s="11"/>
    </row>
    <row r="93312" spans="68:68" x14ac:dyDescent="0.25">
      <c r="BP93312" s="11"/>
    </row>
    <row r="93313" spans="68:68" x14ac:dyDescent="0.25">
      <c r="BP93313" s="11"/>
    </row>
    <row r="93314" spans="68:68" x14ac:dyDescent="0.25">
      <c r="BP93314" s="11"/>
    </row>
    <row r="93315" spans="68:68" x14ac:dyDescent="0.25">
      <c r="BP93315" s="11"/>
    </row>
    <row r="93316" spans="68:68" x14ac:dyDescent="0.25">
      <c r="BP93316" s="11"/>
    </row>
    <row r="93317" spans="68:68" x14ac:dyDescent="0.25">
      <c r="BP93317" s="11"/>
    </row>
    <row r="93318" spans="68:68" x14ac:dyDescent="0.25">
      <c r="BP93318" s="11"/>
    </row>
    <row r="93319" spans="68:68" x14ac:dyDescent="0.25">
      <c r="BP93319" s="11"/>
    </row>
    <row r="93320" spans="68:68" x14ac:dyDescent="0.25">
      <c r="BP93320" s="11"/>
    </row>
    <row r="93321" spans="68:68" x14ac:dyDescent="0.25">
      <c r="BP93321" s="11"/>
    </row>
    <row r="93322" spans="68:68" x14ac:dyDescent="0.25">
      <c r="BP93322" s="11"/>
    </row>
    <row r="93323" spans="68:68" x14ac:dyDescent="0.25">
      <c r="BP93323" s="11"/>
    </row>
    <row r="93324" spans="68:68" x14ac:dyDescent="0.25">
      <c r="BP93324" s="11"/>
    </row>
    <row r="93325" spans="68:68" x14ac:dyDescent="0.25">
      <c r="BP93325" s="11"/>
    </row>
    <row r="93326" spans="68:68" x14ac:dyDescent="0.25">
      <c r="BP93326" s="11"/>
    </row>
    <row r="93327" spans="68:68" x14ac:dyDescent="0.25">
      <c r="BP93327" s="11"/>
    </row>
    <row r="93328" spans="68:68" x14ac:dyDescent="0.25">
      <c r="BP93328" s="11"/>
    </row>
    <row r="93329" spans="68:68" x14ac:dyDescent="0.25">
      <c r="BP93329" s="11"/>
    </row>
    <row r="93330" spans="68:68" x14ac:dyDescent="0.25">
      <c r="BP93330" s="11"/>
    </row>
    <row r="93331" spans="68:68" x14ac:dyDescent="0.25">
      <c r="BP93331" s="11"/>
    </row>
    <row r="93332" spans="68:68" x14ac:dyDescent="0.25">
      <c r="BP93332" s="11"/>
    </row>
    <row r="93333" spans="68:68" x14ac:dyDescent="0.25">
      <c r="BP93333" s="11"/>
    </row>
    <row r="93334" spans="68:68" x14ac:dyDescent="0.25">
      <c r="BP93334" s="11"/>
    </row>
    <row r="93335" spans="68:68" x14ac:dyDescent="0.25">
      <c r="BP93335" s="11"/>
    </row>
    <row r="93336" spans="68:68" x14ac:dyDescent="0.25">
      <c r="BP93336" s="11"/>
    </row>
    <row r="93337" spans="68:68" x14ac:dyDescent="0.25">
      <c r="BP93337" s="11"/>
    </row>
    <row r="93338" spans="68:68" x14ac:dyDescent="0.25">
      <c r="BP93338" s="11"/>
    </row>
    <row r="93339" spans="68:68" x14ac:dyDescent="0.25">
      <c r="BP93339" s="11"/>
    </row>
    <row r="93340" spans="68:68" x14ac:dyDescent="0.25">
      <c r="BP93340" s="11"/>
    </row>
    <row r="93341" spans="68:68" x14ac:dyDescent="0.25">
      <c r="BP93341" s="11"/>
    </row>
    <row r="93342" spans="68:68" x14ac:dyDescent="0.25">
      <c r="BP93342" s="11"/>
    </row>
    <row r="93343" spans="68:68" x14ac:dyDescent="0.25">
      <c r="BP93343" s="11"/>
    </row>
    <row r="93344" spans="68:68" x14ac:dyDescent="0.25">
      <c r="BP93344" s="11"/>
    </row>
    <row r="93345" spans="68:68" x14ac:dyDescent="0.25">
      <c r="BP93345" s="11"/>
    </row>
    <row r="93346" spans="68:68" x14ac:dyDescent="0.25">
      <c r="BP93346" s="11"/>
    </row>
    <row r="93347" spans="68:68" x14ac:dyDescent="0.25">
      <c r="BP93347" s="11"/>
    </row>
    <row r="93348" spans="68:68" x14ac:dyDescent="0.25">
      <c r="BP93348" s="11"/>
    </row>
    <row r="93349" spans="68:68" x14ac:dyDescent="0.25">
      <c r="BP93349" s="11"/>
    </row>
    <row r="93350" spans="68:68" x14ac:dyDescent="0.25">
      <c r="BP93350" s="11"/>
    </row>
    <row r="93351" spans="68:68" x14ac:dyDescent="0.25">
      <c r="BP93351" s="11"/>
    </row>
    <row r="93352" spans="68:68" x14ac:dyDescent="0.25">
      <c r="BP93352" s="11"/>
    </row>
    <row r="93353" spans="68:68" x14ac:dyDescent="0.25">
      <c r="BP93353" s="11"/>
    </row>
    <row r="93354" spans="68:68" x14ac:dyDescent="0.25">
      <c r="BP93354" s="11"/>
    </row>
    <row r="93355" spans="68:68" x14ac:dyDescent="0.25">
      <c r="BP93355" s="11"/>
    </row>
    <row r="93356" spans="68:68" x14ac:dyDescent="0.25">
      <c r="BP93356" s="11"/>
    </row>
    <row r="93357" spans="68:68" x14ac:dyDescent="0.25">
      <c r="BP93357" s="11"/>
    </row>
    <row r="93358" spans="68:68" x14ac:dyDescent="0.25">
      <c r="BP93358" s="11"/>
    </row>
    <row r="93359" spans="68:68" x14ac:dyDescent="0.25">
      <c r="BP93359" s="11"/>
    </row>
    <row r="93360" spans="68:68" x14ac:dyDescent="0.25">
      <c r="BP93360" s="11"/>
    </row>
    <row r="93361" spans="68:68" x14ac:dyDescent="0.25">
      <c r="BP93361" s="11"/>
    </row>
    <row r="93362" spans="68:68" x14ac:dyDescent="0.25">
      <c r="BP93362" s="11"/>
    </row>
    <row r="93363" spans="68:68" x14ac:dyDescent="0.25">
      <c r="BP93363" s="11"/>
    </row>
    <row r="93364" spans="68:68" x14ac:dyDescent="0.25">
      <c r="BP93364" s="11"/>
    </row>
    <row r="93365" spans="68:68" x14ac:dyDescent="0.25">
      <c r="BP93365" s="11"/>
    </row>
    <row r="93366" spans="68:68" x14ac:dyDescent="0.25">
      <c r="BP93366" s="11"/>
    </row>
    <row r="93367" spans="68:68" x14ac:dyDescent="0.25">
      <c r="BP93367" s="11"/>
    </row>
    <row r="93368" spans="68:68" x14ac:dyDescent="0.25">
      <c r="BP93368" s="11"/>
    </row>
    <row r="93369" spans="68:68" x14ac:dyDescent="0.25">
      <c r="BP93369" s="11"/>
    </row>
    <row r="93370" spans="68:68" x14ac:dyDescent="0.25">
      <c r="BP93370" s="11"/>
    </row>
    <row r="93371" spans="68:68" x14ac:dyDescent="0.25">
      <c r="BP93371" s="11"/>
    </row>
    <row r="93372" spans="68:68" x14ac:dyDescent="0.25">
      <c r="BP93372" s="11"/>
    </row>
    <row r="93373" spans="68:68" x14ac:dyDescent="0.25">
      <c r="BP93373" s="11"/>
    </row>
    <row r="93374" spans="68:68" x14ac:dyDescent="0.25">
      <c r="BP93374" s="11"/>
    </row>
    <row r="93375" spans="68:68" x14ac:dyDescent="0.25">
      <c r="BP93375" s="11"/>
    </row>
    <row r="93376" spans="68:68" x14ac:dyDescent="0.25">
      <c r="BP93376" s="11"/>
    </row>
    <row r="93377" spans="68:68" x14ac:dyDescent="0.25">
      <c r="BP93377" s="11"/>
    </row>
    <row r="93378" spans="68:68" x14ac:dyDescent="0.25">
      <c r="BP93378" s="11"/>
    </row>
    <row r="93379" spans="68:68" x14ac:dyDescent="0.25">
      <c r="BP93379" s="11"/>
    </row>
    <row r="93380" spans="68:68" x14ac:dyDescent="0.25">
      <c r="BP93380" s="11"/>
    </row>
    <row r="93381" spans="68:68" x14ac:dyDescent="0.25">
      <c r="BP93381" s="11"/>
    </row>
    <row r="93382" spans="68:68" x14ac:dyDescent="0.25">
      <c r="BP93382" s="11"/>
    </row>
    <row r="93383" spans="68:68" x14ac:dyDescent="0.25">
      <c r="BP93383" s="11"/>
    </row>
    <row r="93384" spans="68:68" x14ac:dyDescent="0.25">
      <c r="BP93384" s="11"/>
    </row>
    <row r="93385" spans="68:68" x14ac:dyDescent="0.25">
      <c r="BP93385" s="11"/>
    </row>
    <row r="93386" spans="68:68" x14ac:dyDescent="0.25">
      <c r="BP93386" s="11"/>
    </row>
    <row r="93387" spans="68:68" x14ac:dyDescent="0.25">
      <c r="BP93387" s="11"/>
    </row>
    <row r="93388" spans="68:68" x14ac:dyDescent="0.25">
      <c r="BP93388" s="11"/>
    </row>
    <row r="93389" spans="68:68" x14ac:dyDescent="0.25">
      <c r="BP93389" s="11"/>
    </row>
    <row r="93390" spans="68:68" x14ac:dyDescent="0.25">
      <c r="BP93390" s="11"/>
    </row>
    <row r="93391" spans="68:68" x14ac:dyDescent="0.25">
      <c r="BP93391" s="11"/>
    </row>
    <row r="93392" spans="68:68" x14ac:dyDescent="0.25">
      <c r="BP93392" s="11"/>
    </row>
    <row r="93393" spans="68:68" x14ac:dyDescent="0.25">
      <c r="BP93393" s="11"/>
    </row>
    <row r="93394" spans="68:68" x14ac:dyDescent="0.25">
      <c r="BP93394" s="11"/>
    </row>
    <row r="93395" spans="68:68" x14ac:dyDescent="0.25">
      <c r="BP93395" s="11"/>
    </row>
    <row r="93396" spans="68:68" x14ac:dyDescent="0.25">
      <c r="BP93396" s="11"/>
    </row>
    <row r="93397" spans="68:68" x14ac:dyDescent="0.25">
      <c r="BP93397" s="11"/>
    </row>
    <row r="93398" spans="68:68" x14ac:dyDescent="0.25">
      <c r="BP93398" s="11"/>
    </row>
    <row r="93399" spans="68:68" x14ac:dyDescent="0.25">
      <c r="BP93399" s="11"/>
    </row>
    <row r="93400" spans="68:68" x14ac:dyDescent="0.25">
      <c r="BP93400" s="11"/>
    </row>
    <row r="93401" spans="68:68" x14ac:dyDescent="0.25">
      <c r="BP93401" s="11"/>
    </row>
    <row r="93402" spans="68:68" x14ac:dyDescent="0.25">
      <c r="BP93402" s="11"/>
    </row>
    <row r="93403" spans="68:68" x14ac:dyDescent="0.25">
      <c r="BP93403" s="11"/>
    </row>
    <row r="93404" spans="68:68" x14ac:dyDescent="0.25">
      <c r="BP93404" s="11"/>
    </row>
    <row r="93405" spans="68:68" x14ac:dyDescent="0.25">
      <c r="BP93405" s="11"/>
    </row>
    <row r="93406" spans="68:68" x14ac:dyDescent="0.25">
      <c r="BP93406" s="11"/>
    </row>
    <row r="93407" spans="68:68" x14ac:dyDescent="0.25">
      <c r="BP93407" s="11"/>
    </row>
    <row r="93408" spans="68:68" x14ac:dyDescent="0.25">
      <c r="BP93408" s="11"/>
    </row>
    <row r="93409" spans="68:68" x14ac:dyDescent="0.25">
      <c r="BP93409" s="11"/>
    </row>
    <row r="93410" spans="68:68" x14ac:dyDescent="0.25">
      <c r="BP93410" s="11"/>
    </row>
    <row r="93411" spans="68:68" x14ac:dyDescent="0.25">
      <c r="BP93411" s="11"/>
    </row>
    <row r="93412" spans="68:68" x14ac:dyDescent="0.25">
      <c r="BP93412" s="11"/>
    </row>
    <row r="93413" spans="68:68" x14ac:dyDescent="0.25">
      <c r="BP93413" s="11"/>
    </row>
    <row r="93414" spans="68:68" x14ac:dyDescent="0.25">
      <c r="BP93414" s="11"/>
    </row>
    <row r="93415" spans="68:68" x14ac:dyDescent="0.25">
      <c r="BP93415" s="11"/>
    </row>
    <row r="93416" spans="68:68" x14ac:dyDescent="0.25">
      <c r="BP93416" s="11"/>
    </row>
    <row r="93417" spans="68:68" x14ac:dyDescent="0.25">
      <c r="BP93417" s="11"/>
    </row>
    <row r="93418" spans="68:68" x14ac:dyDescent="0.25">
      <c r="BP93418" s="11"/>
    </row>
    <row r="93419" spans="68:68" x14ac:dyDescent="0.25">
      <c r="BP93419" s="11"/>
    </row>
    <row r="93420" spans="68:68" x14ac:dyDescent="0.25">
      <c r="BP93420" s="11"/>
    </row>
    <row r="93421" spans="68:68" x14ac:dyDescent="0.25">
      <c r="BP93421" s="11"/>
    </row>
    <row r="93422" spans="68:68" x14ac:dyDescent="0.25">
      <c r="BP93422" s="11"/>
    </row>
    <row r="93423" spans="68:68" x14ac:dyDescent="0.25">
      <c r="BP93423" s="11"/>
    </row>
    <row r="93424" spans="68:68" x14ac:dyDescent="0.25">
      <c r="BP93424" s="11"/>
    </row>
    <row r="93425" spans="68:68" x14ac:dyDescent="0.25">
      <c r="BP93425" s="11"/>
    </row>
    <row r="93426" spans="68:68" x14ac:dyDescent="0.25">
      <c r="BP93426" s="11"/>
    </row>
    <row r="93427" spans="68:68" x14ac:dyDescent="0.25">
      <c r="BP93427" s="11"/>
    </row>
    <row r="93428" spans="68:68" x14ac:dyDescent="0.25">
      <c r="BP93428" s="11"/>
    </row>
    <row r="93429" spans="68:68" x14ac:dyDescent="0.25">
      <c r="BP93429" s="11"/>
    </row>
    <row r="93430" spans="68:68" x14ac:dyDescent="0.25">
      <c r="BP93430" s="11"/>
    </row>
    <row r="93431" spans="68:68" x14ac:dyDescent="0.25">
      <c r="BP93431" s="11"/>
    </row>
    <row r="93432" spans="68:68" x14ac:dyDescent="0.25">
      <c r="BP93432" s="11"/>
    </row>
    <row r="93433" spans="68:68" x14ac:dyDescent="0.25">
      <c r="BP93433" s="11"/>
    </row>
    <row r="93434" spans="68:68" x14ac:dyDescent="0.25">
      <c r="BP93434" s="11"/>
    </row>
    <row r="93435" spans="68:68" x14ac:dyDescent="0.25">
      <c r="BP93435" s="11"/>
    </row>
    <row r="93436" spans="68:68" x14ac:dyDescent="0.25">
      <c r="BP93436" s="11"/>
    </row>
    <row r="93437" spans="68:68" x14ac:dyDescent="0.25">
      <c r="BP93437" s="11"/>
    </row>
    <row r="93438" spans="68:68" x14ac:dyDescent="0.25">
      <c r="BP93438" s="11"/>
    </row>
    <row r="93439" spans="68:68" x14ac:dyDescent="0.25">
      <c r="BP93439" s="11"/>
    </row>
    <row r="93440" spans="68:68" x14ac:dyDescent="0.25">
      <c r="BP93440" s="11"/>
    </row>
    <row r="93441" spans="68:68" x14ac:dyDescent="0.25">
      <c r="BP93441" s="11"/>
    </row>
    <row r="93442" spans="68:68" x14ac:dyDescent="0.25">
      <c r="BP93442" s="11"/>
    </row>
    <row r="93443" spans="68:68" x14ac:dyDescent="0.25">
      <c r="BP93443" s="11"/>
    </row>
    <row r="93444" spans="68:68" x14ac:dyDescent="0.25">
      <c r="BP93444" s="11"/>
    </row>
    <row r="93445" spans="68:68" x14ac:dyDescent="0.25">
      <c r="BP93445" s="11"/>
    </row>
    <row r="93446" spans="68:68" x14ac:dyDescent="0.25">
      <c r="BP93446" s="11"/>
    </row>
    <row r="93447" spans="68:68" x14ac:dyDescent="0.25">
      <c r="BP93447" s="11"/>
    </row>
    <row r="93448" spans="68:68" x14ac:dyDescent="0.25">
      <c r="BP93448" s="11"/>
    </row>
    <row r="93449" spans="68:68" x14ac:dyDescent="0.25">
      <c r="BP93449" s="11"/>
    </row>
    <row r="93450" spans="68:68" x14ac:dyDescent="0.25">
      <c r="BP93450" s="11"/>
    </row>
    <row r="93451" spans="68:68" x14ac:dyDescent="0.25">
      <c r="BP93451" s="11"/>
    </row>
    <row r="93452" spans="68:68" x14ac:dyDescent="0.25">
      <c r="BP93452" s="11"/>
    </row>
    <row r="93453" spans="68:68" x14ac:dyDescent="0.25">
      <c r="BP93453" s="11"/>
    </row>
    <row r="93454" spans="68:68" x14ac:dyDescent="0.25">
      <c r="BP93454" s="11"/>
    </row>
    <row r="93455" spans="68:68" x14ac:dyDescent="0.25">
      <c r="BP93455" s="11"/>
    </row>
    <row r="93456" spans="68:68" x14ac:dyDescent="0.25">
      <c r="BP93456" s="11"/>
    </row>
    <row r="93457" spans="68:68" x14ac:dyDescent="0.25">
      <c r="BP93457" s="11"/>
    </row>
    <row r="93458" spans="68:68" x14ac:dyDescent="0.25">
      <c r="BP93458" s="11"/>
    </row>
    <row r="93459" spans="68:68" x14ac:dyDescent="0.25">
      <c r="BP93459" s="11"/>
    </row>
    <row r="93460" spans="68:68" x14ac:dyDescent="0.25">
      <c r="BP93460" s="11"/>
    </row>
    <row r="93461" spans="68:68" x14ac:dyDescent="0.25">
      <c r="BP93461" s="11"/>
    </row>
    <row r="93462" spans="68:68" x14ac:dyDescent="0.25">
      <c r="BP93462" s="11"/>
    </row>
    <row r="93463" spans="68:68" x14ac:dyDescent="0.25">
      <c r="BP93463" s="11"/>
    </row>
    <row r="93464" spans="68:68" x14ac:dyDescent="0.25">
      <c r="BP93464" s="11"/>
    </row>
    <row r="93465" spans="68:68" x14ac:dyDescent="0.25">
      <c r="BP93465" s="11"/>
    </row>
    <row r="93466" spans="68:68" x14ac:dyDescent="0.25">
      <c r="BP93466" s="11"/>
    </row>
    <row r="93467" spans="68:68" x14ac:dyDescent="0.25">
      <c r="BP93467" s="11"/>
    </row>
    <row r="93468" spans="68:68" x14ac:dyDescent="0.25">
      <c r="BP93468" s="11"/>
    </row>
    <row r="93469" spans="68:68" x14ac:dyDescent="0.25">
      <c r="BP93469" s="11"/>
    </row>
    <row r="93470" spans="68:68" x14ac:dyDescent="0.25">
      <c r="BP93470" s="11"/>
    </row>
    <row r="93471" spans="68:68" x14ac:dyDescent="0.25">
      <c r="BP93471" s="11"/>
    </row>
    <row r="93472" spans="68:68" x14ac:dyDescent="0.25">
      <c r="BP93472" s="11"/>
    </row>
    <row r="93473" spans="68:68" x14ac:dyDescent="0.25">
      <c r="BP93473" s="11"/>
    </row>
    <row r="93474" spans="68:68" x14ac:dyDescent="0.25">
      <c r="BP93474" s="11"/>
    </row>
    <row r="93475" spans="68:68" x14ac:dyDescent="0.25">
      <c r="BP93475" s="11"/>
    </row>
    <row r="93476" spans="68:68" x14ac:dyDescent="0.25">
      <c r="BP93476" s="11"/>
    </row>
    <row r="93477" spans="68:68" x14ac:dyDescent="0.25">
      <c r="BP93477" s="11"/>
    </row>
    <row r="93478" spans="68:68" x14ac:dyDescent="0.25">
      <c r="BP93478" s="11"/>
    </row>
    <row r="93479" spans="68:68" x14ac:dyDescent="0.25">
      <c r="BP93479" s="11"/>
    </row>
    <row r="93480" spans="68:68" x14ac:dyDescent="0.25">
      <c r="BP93480" s="11"/>
    </row>
    <row r="93481" spans="68:68" x14ac:dyDescent="0.25">
      <c r="BP93481" s="11"/>
    </row>
    <row r="93482" spans="68:68" x14ac:dyDescent="0.25">
      <c r="BP93482" s="11"/>
    </row>
    <row r="93483" spans="68:68" x14ac:dyDescent="0.25">
      <c r="BP93483" s="11"/>
    </row>
    <row r="93484" spans="68:68" x14ac:dyDescent="0.25">
      <c r="BP93484" s="11"/>
    </row>
    <row r="93485" spans="68:68" x14ac:dyDescent="0.25">
      <c r="BP93485" s="11"/>
    </row>
    <row r="93486" spans="68:68" x14ac:dyDescent="0.25">
      <c r="BP93486" s="11"/>
    </row>
    <row r="93487" spans="68:68" x14ac:dyDescent="0.25">
      <c r="BP93487" s="11"/>
    </row>
    <row r="93488" spans="68:68" x14ac:dyDescent="0.25">
      <c r="BP93488" s="11"/>
    </row>
    <row r="93489" spans="68:68" x14ac:dyDescent="0.25">
      <c r="BP93489" s="11"/>
    </row>
    <row r="93490" spans="68:68" x14ac:dyDescent="0.25">
      <c r="BP93490" s="11"/>
    </row>
    <row r="93491" spans="68:68" x14ac:dyDescent="0.25">
      <c r="BP93491" s="11"/>
    </row>
    <row r="93492" spans="68:68" x14ac:dyDescent="0.25">
      <c r="BP93492" s="11"/>
    </row>
    <row r="93493" spans="68:68" x14ac:dyDescent="0.25">
      <c r="BP93493" s="11"/>
    </row>
    <row r="93494" spans="68:68" x14ac:dyDescent="0.25">
      <c r="BP93494" s="11"/>
    </row>
    <row r="93495" spans="68:68" x14ac:dyDescent="0.25">
      <c r="BP93495" s="11"/>
    </row>
    <row r="93496" spans="68:68" x14ac:dyDescent="0.25">
      <c r="BP93496" s="11"/>
    </row>
    <row r="93497" spans="68:68" x14ac:dyDescent="0.25">
      <c r="BP93497" s="11"/>
    </row>
    <row r="93498" spans="68:68" x14ac:dyDescent="0.25">
      <c r="BP93498" s="11"/>
    </row>
    <row r="93499" spans="68:68" x14ac:dyDescent="0.25">
      <c r="BP93499" s="11"/>
    </row>
    <row r="93500" spans="68:68" x14ac:dyDescent="0.25">
      <c r="BP93500" s="11"/>
    </row>
    <row r="93501" spans="68:68" x14ac:dyDescent="0.25">
      <c r="BP93501" s="11"/>
    </row>
    <row r="93502" spans="68:68" x14ac:dyDescent="0.25">
      <c r="BP93502" s="11"/>
    </row>
    <row r="93503" spans="68:68" x14ac:dyDescent="0.25">
      <c r="BP93503" s="11"/>
    </row>
    <row r="93504" spans="68:68" x14ac:dyDescent="0.25">
      <c r="BP93504" s="11"/>
    </row>
    <row r="93505" spans="68:68" x14ac:dyDescent="0.25">
      <c r="BP93505" s="11"/>
    </row>
    <row r="93506" spans="68:68" x14ac:dyDescent="0.25">
      <c r="BP93506" s="11"/>
    </row>
    <row r="93507" spans="68:68" x14ac:dyDescent="0.25">
      <c r="BP93507" s="11"/>
    </row>
    <row r="93508" spans="68:68" x14ac:dyDescent="0.25">
      <c r="BP93508" s="11"/>
    </row>
    <row r="93509" spans="68:68" x14ac:dyDescent="0.25">
      <c r="BP93509" s="11"/>
    </row>
    <row r="93510" spans="68:68" x14ac:dyDescent="0.25">
      <c r="BP93510" s="11"/>
    </row>
    <row r="93511" spans="68:68" x14ac:dyDescent="0.25">
      <c r="BP93511" s="11"/>
    </row>
    <row r="93512" spans="68:68" x14ac:dyDescent="0.25">
      <c r="BP93512" s="11"/>
    </row>
    <row r="93513" spans="68:68" x14ac:dyDescent="0.25">
      <c r="BP93513" s="11"/>
    </row>
    <row r="93514" spans="68:68" x14ac:dyDescent="0.25">
      <c r="BP93514" s="11"/>
    </row>
    <row r="93515" spans="68:68" x14ac:dyDescent="0.25">
      <c r="BP93515" s="11"/>
    </row>
    <row r="93516" spans="68:68" x14ac:dyDescent="0.25">
      <c r="BP93516" s="11"/>
    </row>
    <row r="93517" spans="68:68" x14ac:dyDescent="0.25">
      <c r="BP93517" s="11"/>
    </row>
    <row r="93518" spans="68:68" x14ac:dyDescent="0.25">
      <c r="BP93518" s="11"/>
    </row>
    <row r="93519" spans="68:68" x14ac:dyDescent="0.25">
      <c r="BP93519" s="11"/>
    </row>
    <row r="93520" spans="68:68" x14ac:dyDescent="0.25">
      <c r="BP93520" s="11"/>
    </row>
    <row r="93521" spans="68:68" x14ac:dyDescent="0.25">
      <c r="BP93521" s="11"/>
    </row>
    <row r="93522" spans="68:68" x14ac:dyDescent="0.25">
      <c r="BP93522" s="11"/>
    </row>
    <row r="93523" spans="68:68" x14ac:dyDescent="0.25">
      <c r="BP93523" s="11"/>
    </row>
    <row r="93524" spans="68:68" x14ac:dyDescent="0.25">
      <c r="BP93524" s="11"/>
    </row>
    <row r="93525" spans="68:68" x14ac:dyDescent="0.25">
      <c r="BP93525" s="11"/>
    </row>
    <row r="93526" spans="68:68" x14ac:dyDescent="0.25">
      <c r="BP93526" s="11"/>
    </row>
    <row r="93527" spans="68:68" x14ac:dyDescent="0.25">
      <c r="BP93527" s="11"/>
    </row>
    <row r="93528" spans="68:68" x14ac:dyDescent="0.25">
      <c r="BP93528" s="11"/>
    </row>
    <row r="93529" spans="68:68" x14ac:dyDescent="0.25">
      <c r="BP93529" s="11"/>
    </row>
    <row r="93530" spans="68:68" x14ac:dyDescent="0.25">
      <c r="BP93530" s="11"/>
    </row>
    <row r="93531" spans="68:68" x14ac:dyDescent="0.25">
      <c r="BP93531" s="11"/>
    </row>
    <row r="93532" spans="68:68" x14ac:dyDescent="0.25">
      <c r="BP93532" s="11"/>
    </row>
    <row r="93533" spans="68:68" x14ac:dyDescent="0.25">
      <c r="BP93533" s="11"/>
    </row>
    <row r="93534" spans="68:68" x14ac:dyDescent="0.25">
      <c r="BP93534" s="11"/>
    </row>
    <row r="93535" spans="68:68" x14ac:dyDescent="0.25">
      <c r="BP93535" s="11"/>
    </row>
    <row r="93536" spans="68:68" x14ac:dyDescent="0.25">
      <c r="BP93536" s="11"/>
    </row>
    <row r="93537" spans="68:68" x14ac:dyDescent="0.25">
      <c r="BP93537" s="11"/>
    </row>
    <row r="93538" spans="68:68" x14ac:dyDescent="0.25">
      <c r="BP93538" s="11"/>
    </row>
    <row r="93539" spans="68:68" x14ac:dyDescent="0.25">
      <c r="BP93539" s="11"/>
    </row>
    <row r="93540" spans="68:68" x14ac:dyDescent="0.25">
      <c r="BP93540" s="11"/>
    </row>
    <row r="93541" spans="68:68" x14ac:dyDescent="0.25">
      <c r="BP93541" s="11"/>
    </row>
    <row r="93542" spans="68:68" x14ac:dyDescent="0.25">
      <c r="BP93542" s="11"/>
    </row>
    <row r="93543" spans="68:68" x14ac:dyDescent="0.25">
      <c r="BP93543" s="11"/>
    </row>
    <row r="93544" spans="68:68" x14ac:dyDescent="0.25">
      <c r="BP93544" s="11"/>
    </row>
    <row r="93545" spans="68:68" x14ac:dyDescent="0.25">
      <c r="BP93545" s="11"/>
    </row>
    <row r="93546" spans="68:68" x14ac:dyDescent="0.25">
      <c r="BP93546" s="11"/>
    </row>
    <row r="93547" spans="68:68" x14ac:dyDescent="0.25">
      <c r="BP93547" s="11"/>
    </row>
    <row r="93548" spans="68:68" x14ac:dyDescent="0.25">
      <c r="BP93548" s="11"/>
    </row>
    <row r="93549" spans="68:68" x14ac:dyDescent="0.25">
      <c r="BP93549" s="11"/>
    </row>
    <row r="93550" spans="68:68" x14ac:dyDescent="0.25">
      <c r="BP93550" s="11"/>
    </row>
    <row r="93551" spans="68:68" x14ac:dyDescent="0.25">
      <c r="BP93551" s="11"/>
    </row>
    <row r="93552" spans="68:68" x14ac:dyDescent="0.25">
      <c r="BP93552" s="11"/>
    </row>
    <row r="93553" spans="68:68" x14ac:dyDescent="0.25">
      <c r="BP93553" s="11"/>
    </row>
    <row r="93554" spans="68:68" x14ac:dyDescent="0.25">
      <c r="BP93554" s="11"/>
    </row>
    <row r="93555" spans="68:68" x14ac:dyDescent="0.25">
      <c r="BP93555" s="11"/>
    </row>
    <row r="93556" spans="68:68" x14ac:dyDescent="0.25">
      <c r="BP93556" s="11"/>
    </row>
    <row r="93557" spans="68:68" x14ac:dyDescent="0.25">
      <c r="BP93557" s="11"/>
    </row>
    <row r="93558" spans="68:68" x14ac:dyDescent="0.25">
      <c r="BP93558" s="11"/>
    </row>
    <row r="93559" spans="68:68" x14ac:dyDescent="0.25">
      <c r="BP93559" s="11"/>
    </row>
    <row r="93560" spans="68:68" x14ac:dyDescent="0.25">
      <c r="BP93560" s="11"/>
    </row>
    <row r="93561" spans="68:68" x14ac:dyDescent="0.25">
      <c r="BP93561" s="11"/>
    </row>
    <row r="93562" spans="68:68" x14ac:dyDescent="0.25">
      <c r="BP93562" s="11"/>
    </row>
    <row r="93563" spans="68:68" x14ac:dyDescent="0.25">
      <c r="BP93563" s="11"/>
    </row>
    <row r="93564" spans="68:68" x14ac:dyDescent="0.25">
      <c r="BP93564" s="11"/>
    </row>
    <row r="93565" spans="68:68" x14ac:dyDescent="0.25">
      <c r="BP93565" s="11"/>
    </row>
    <row r="93566" spans="68:68" x14ac:dyDescent="0.25">
      <c r="BP93566" s="11"/>
    </row>
    <row r="93567" spans="68:68" x14ac:dyDescent="0.25">
      <c r="BP93567" s="11"/>
    </row>
    <row r="93568" spans="68:68" x14ac:dyDescent="0.25">
      <c r="BP93568" s="11"/>
    </row>
    <row r="93569" spans="68:68" x14ac:dyDescent="0.25">
      <c r="BP93569" s="11"/>
    </row>
    <row r="93570" spans="68:68" x14ac:dyDescent="0.25">
      <c r="BP93570" s="11"/>
    </row>
    <row r="93571" spans="68:68" x14ac:dyDescent="0.25">
      <c r="BP93571" s="11"/>
    </row>
    <row r="93572" spans="68:68" x14ac:dyDescent="0.25">
      <c r="BP93572" s="11"/>
    </row>
    <row r="93573" spans="68:68" x14ac:dyDescent="0.25">
      <c r="BP93573" s="11"/>
    </row>
    <row r="93574" spans="68:68" x14ac:dyDescent="0.25">
      <c r="BP93574" s="11"/>
    </row>
    <row r="93575" spans="68:68" x14ac:dyDescent="0.25">
      <c r="BP93575" s="11"/>
    </row>
    <row r="93576" spans="68:68" x14ac:dyDescent="0.25">
      <c r="BP93576" s="11"/>
    </row>
    <row r="93577" spans="68:68" x14ac:dyDescent="0.25">
      <c r="BP93577" s="11"/>
    </row>
    <row r="93578" spans="68:68" x14ac:dyDescent="0.25">
      <c r="BP93578" s="11"/>
    </row>
    <row r="93579" spans="68:68" x14ac:dyDescent="0.25">
      <c r="BP93579" s="11"/>
    </row>
    <row r="93580" spans="68:68" x14ac:dyDescent="0.25">
      <c r="BP93580" s="11"/>
    </row>
    <row r="93581" spans="68:68" x14ac:dyDescent="0.25">
      <c r="BP93581" s="11"/>
    </row>
    <row r="93582" spans="68:68" x14ac:dyDescent="0.25">
      <c r="BP93582" s="11"/>
    </row>
    <row r="93583" spans="68:68" x14ac:dyDescent="0.25">
      <c r="BP93583" s="11"/>
    </row>
    <row r="93584" spans="68:68" x14ac:dyDescent="0.25">
      <c r="BP93584" s="11"/>
    </row>
    <row r="93585" spans="68:68" x14ac:dyDescent="0.25">
      <c r="BP93585" s="11"/>
    </row>
    <row r="93586" spans="68:68" x14ac:dyDescent="0.25">
      <c r="BP93586" s="11"/>
    </row>
    <row r="93587" spans="68:68" x14ac:dyDescent="0.25">
      <c r="BP93587" s="11"/>
    </row>
    <row r="93588" spans="68:68" x14ac:dyDescent="0.25">
      <c r="BP93588" s="11"/>
    </row>
    <row r="93589" spans="68:68" x14ac:dyDescent="0.25">
      <c r="BP93589" s="11"/>
    </row>
    <row r="93590" spans="68:68" x14ac:dyDescent="0.25">
      <c r="BP93590" s="11"/>
    </row>
    <row r="93591" spans="68:68" x14ac:dyDescent="0.25">
      <c r="BP93591" s="11"/>
    </row>
    <row r="93592" spans="68:68" x14ac:dyDescent="0.25">
      <c r="BP93592" s="11"/>
    </row>
    <row r="93593" spans="68:68" x14ac:dyDescent="0.25">
      <c r="BP93593" s="11"/>
    </row>
    <row r="93594" spans="68:68" x14ac:dyDescent="0.25">
      <c r="BP93594" s="11"/>
    </row>
    <row r="93595" spans="68:68" x14ac:dyDescent="0.25">
      <c r="BP93595" s="11"/>
    </row>
    <row r="93596" spans="68:68" x14ac:dyDescent="0.25">
      <c r="BP93596" s="11"/>
    </row>
    <row r="93597" spans="68:68" x14ac:dyDescent="0.25">
      <c r="BP93597" s="11"/>
    </row>
    <row r="93598" spans="68:68" x14ac:dyDescent="0.25">
      <c r="BP93598" s="11"/>
    </row>
    <row r="93599" spans="68:68" x14ac:dyDescent="0.25">
      <c r="BP93599" s="11"/>
    </row>
    <row r="93600" spans="68:68" x14ac:dyDescent="0.25">
      <c r="BP93600" s="11"/>
    </row>
    <row r="93601" spans="68:68" x14ac:dyDescent="0.25">
      <c r="BP93601" s="11"/>
    </row>
    <row r="93602" spans="68:68" x14ac:dyDescent="0.25">
      <c r="BP93602" s="11"/>
    </row>
    <row r="93603" spans="68:68" x14ac:dyDescent="0.25">
      <c r="BP93603" s="11"/>
    </row>
    <row r="93604" spans="68:68" x14ac:dyDescent="0.25">
      <c r="BP93604" s="11"/>
    </row>
    <row r="93605" spans="68:68" x14ac:dyDescent="0.25">
      <c r="BP93605" s="11"/>
    </row>
    <row r="93606" spans="68:68" x14ac:dyDescent="0.25">
      <c r="BP93606" s="11"/>
    </row>
    <row r="93607" spans="68:68" x14ac:dyDescent="0.25">
      <c r="BP93607" s="11"/>
    </row>
    <row r="93608" spans="68:68" x14ac:dyDescent="0.25">
      <c r="BP93608" s="11"/>
    </row>
    <row r="93609" spans="68:68" x14ac:dyDescent="0.25">
      <c r="BP93609" s="11"/>
    </row>
    <row r="93610" spans="68:68" x14ac:dyDescent="0.25">
      <c r="BP93610" s="11"/>
    </row>
    <row r="93611" spans="68:68" x14ac:dyDescent="0.25">
      <c r="BP93611" s="11"/>
    </row>
    <row r="93612" spans="68:68" x14ac:dyDescent="0.25">
      <c r="BP93612" s="11"/>
    </row>
    <row r="93613" spans="68:68" x14ac:dyDescent="0.25">
      <c r="BP93613" s="11"/>
    </row>
    <row r="93614" spans="68:68" x14ac:dyDescent="0.25">
      <c r="BP93614" s="11"/>
    </row>
    <row r="93615" spans="68:68" x14ac:dyDescent="0.25">
      <c r="BP93615" s="11"/>
    </row>
    <row r="93616" spans="68:68" x14ac:dyDescent="0.25">
      <c r="BP93616" s="11"/>
    </row>
    <row r="93617" spans="68:68" x14ac:dyDescent="0.25">
      <c r="BP93617" s="11"/>
    </row>
    <row r="93618" spans="68:68" x14ac:dyDescent="0.25">
      <c r="BP93618" s="11"/>
    </row>
    <row r="93619" spans="68:68" x14ac:dyDescent="0.25">
      <c r="BP93619" s="11"/>
    </row>
    <row r="93620" spans="68:68" x14ac:dyDescent="0.25">
      <c r="BP93620" s="11"/>
    </row>
    <row r="93621" spans="68:68" x14ac:dyDescent="0.25">
      <c r="BP93621" s="11"/>
    </row>
    <row r="93622" spans="68:68" x14ac:dyDescent="0.25">
      <c r="BP93622" s="11"/>
    </row>
    <row r="93623" spans="68:68" x14ac:dyDescent="0.25">
      <c r="BP93623" s="11"/>
    </row>
    <row r="93624" spans="68:68" x14ac:dyDescent="0.25">
      <c r="BP93624" s="11"/>
    </row>
    <row r="93625" spans="68:68" x14ac:dyDescent="0.25">
      <c r="BP93625" s="11"/>
    </row>
    <row r="93626" spans="68:68" x14ac:dyDescent="0.25">
      <c r="BP93626" s="11"/>
    </row>
    <row r="93627" spans="68:68" x14ac:dyDescent="0.25">
      <c r="BP93627" s="11"/>
    </row>
    <row r="93628" spans="68:68" x14ac:dyDescent="0.25">
      <c r="BP93628" s="11"/>
    </row>
    <row r="93629" spans="68:68" x14ac:dyDescent="0.25">
      <c r="BP93629" s="11"/>
    </row>
    <row r="93630" spans="68:68" x14ac:dyDescent="0.25">
      <c r="BP93630" s="11"/>
    </row>
    <row r="93631" spans="68:68" x14ac:dyDescent="0.25">
      <c r="BP93631" s="11"/>
    </row>
    <row r="93632" spans="68:68" x14ac:dyDescent="0.25">
      <c r="BP93632" s="11"/>
    </row>
    <row r="93633" spans="68:68" x14ac:dyDescent="0.25">
      <c r="BP93633" s="11"/>
    </row>
    <row r="93634" spans="68:68" x14ac:dyDescent="0.25">
      <c r="BP93634" s="11"/>
    </row>
    <row r="93635" spans="68:68" x14ac:dyDescent="0.25">
      <c r="BP93635" s="11"/>
    </row>
    <row r="93636" spans="68:68" x14ac:dyDescent="0.25">
      <c r="BP93636" s="11"/>
    </row>
    <row r="93637" spans="68:68" x14ac:dyDescent="0.25">
      <c r="BP93637" s="11"/>
    </row>
    <row r="93638" spans="68:68" x14ac:dyDescent="0.25">
      <c r="BP93638" s="11"/>
    </row>
    <row r="93639" spans="68:68" x14ac:dyDescent="0.25">
      <c r="BP93639" s="11"/>
    </row>
    <row r="93640" spans="68:68" x14ac:dyDescent="0.25">
      <c r="BP93640" s="11"/>
    </row>
    <row r="93641" spans="68:68" x14ac:dyDescent="0.25">
      <c r="BP93641" s="11"/>
    </row>
    <row r="93642" spans="68:68" x14ac:dyDescent="0.25">
      <c r="BP93642" s="11"/>
    </row>
    <row r="93643" spans="68:68" x14ac:dyDescent="0.25">
      <c r="BP93643" s="11"/>
    </row>
    <row r="93644" spans="68:68" x14ac:dyDescent="0.25">
      <c r="BP93644" s="11"/>
    </row>
    <row r="93645" spans="68:68" x14ac:dyDescent="0.25">
      <c r="BP93645" s="11"/>
    </row>
    <row r="93646" spans="68:68" x14ac:dyDescent="0.25">
      <c r="BP93646" s="11"/>
    </row>
    <row r="93647" spans="68:68" x14ac:dyDescent="0.25">
      <c r="BP93647" s="11"/>
    </row>
    <row r="93648" spans="68:68" x14ac:dyDescent="0.25">
      <c r="BP93648" s="11"/>
    </row>
    <row r="93649" spans="68:68" x14ac:dyDescent="0.25">
      <c r="BP93649" s="11"/>
    </row>
    <row r="93650" spans="68:68" x14ac:dyDescent="0.25">
      <c r="BP93650" s="11"/>
    </row>
    <row r="93651" spans="68:68" x14ac:dyDescent="0.25">
      <c r="BP93651" s="11"/>
    </row>
    <row r="93652" spans="68:68" x14ac:dyDescent="0.25">
      <c r="BP93652" s="11"/>
    </row>
    <row r="93653" spans="68:68" x14ac:dyDescent="0.25">
      <c r="BP93653" s="11"/>
    </row>
    <row r="93654" spans="68:68" x14ac:dyDescent="0.25">
      <c r="BP93654" s="11"/>
    </row>
    <row r="93655" spans="68:68" x14ac:dyDescent="0.25">
      <c r="BP93655" s="11"/>
    </row>
    <row r="93656" spans="68:68" x14ac:dyDescent="0.25">
      <c r="BP93656" s="11"/>
    </row>
    <row r="93657" spans="68:68" x14ac:dyDescent="0.25">
      <c r="BP93657" s="11"/>
    </row>
    <row r="93658" spans="68:68" x14ac:dyDescent="0.25">
      <c r="BP93658" s="11"/>
    </row>
    <row r="93659" spans="68:68" x14ac:dyDescent="0.25">
      <c r="BP93659" s="11"/>
    </row>
    <row r="93660" spans="68:68" x14ac:dyDescent="0.25">
      <c r="BP93660" s="11"/>
    </row>
    <row r="93661" spans="68:68" x14ac:dyDescent="0.25">
      <c r="BP93661" s="11"/>
    </row>
    <row r="93662" spans="68:68" x14ac:dyDescent="0.25">
      <c r="BP93662" s="11"/>
    </row>
    <row r="93663" spans="68:68" x14ac:dyDescent="0.25">
      <c r="BP93663" s="11"/>
    </row>
    <row r="93664" spans="68:68" x14ac:dyDescent="0.25">
      <c r="BP93664" s="11"/>
    </row>
    <row r="93665" spans="68:68" x14ac:dyDescent="0.25">
      <c r="BP93665" s="11"/>
    </row>
    <row r="93666" spans="68:68" x14ac:dyDescent="0.25">
      <c r="BP93666" s="11"/>
    </row>
    <row r="93667" spans="68:68" x14ac:dyDescent="0.25">
      <c r="BP93667" s="11"/>
    </row>
    <row r="93668" spans="68:68" x14ac:dyDescent="0.25">
      <c r="BP93668" s="11"/>
    </row>
    <row r="93669" spans="68:68" x14ac:dyDescent="0.25">
      <c r="BP93669" s="11"/>
    </row>
    <row r="93670" spans="68:68" x14ac:dyDescent="0.25">
      <c r="BP93670" s="11"/>
    </row>
    <row r="93671" spans="68:68" x14ac:dyDescent="0.25">
      <c r="BP93671" s="11"/>
    </row>
    <row r="93672" spans="68:68" x14ac:dyDescent="0.25">
      <c r="BP93672" s="11"/>
    </row>
    <row r="93673" spans="68:68" x14ac:dyDescent="0.25">
      <c r="BP93673" s="11"/>
    </row>
    <row r="93674" spans="68:68" x14ac:dyDescent="0.25">
      <c r="BP93674" s="11"/>
    </row>
    <row r="93675" spans="68:68" x14ac:dyDescent="0.25">
      <c r="BP93675" s="11"/>
    </row>
    <row r="93676" spans="68:68" x14ac:dyDescent="0.25">
      <c r="BP93676" s="11"/>
    </row>
    <row r="93677" spans="68:68" x14ac:dyDescent="0.25">
      <c r="BP93677" s="11"/>
    </row>
    <row r="93678" spans="68:68" x14ac:dyDescent="0.25">
      <c r="BP93678" s="11"/>
    </row>
    <row r="93679" spans="68:68" x14ac:dyDescent="0.25">
      <c r="BP93679" s="11"/>
    </row>
    <row r="93680" spans="68:68" x14ac:dyDescent="0.25">
      <c r="BP93680" s="11"/>
    </row>
    <row r="93681" spans="68:68" x14ac:dyDescent="0.25">
      <c r="BP93681" s="11"/>
    </row>
    <row r="93682" spans="68:68" x14ac:dyDescent="0.25">
      <c r="BP93682" s="11"/>
    </row>
    <row r="93683" spans="68:68" x14ac:dyDescent="0.25">
      <c r="BP93683" s="11"/>
    </row>
    <row r="93684" spans="68:68" x14ac:dyDescent="0.25">
      <c r="BP93684" s="11"/>
    </row>
    <row r="93685" spans="68:68" x14ac:dyDescent="0.25">
      <c r="BP93685" s="11"/>
    </row>
    <row r="93686" spans="68:68" x14ac:dyDescent="0.25">
      <c r="BP93686" s="11"/>
    </row>
    <row r="93687" spans="68:68" x14ac:dyDescent="0.25">
      <c r="BP93687" s="11"/>
    </row>
    <row r="93688" spans="68:68" x14ac:dyDescent="0.25">
      <c r="BP93688" s="11"/>
    </row>
    <row r="93689" spans="68:68" x14ac:dyDescent="0.25">
      <c r="BP93689" s="11"/>
    </row>
    <row r="93690" spans="68:68" x14ac:dyDescent="0.25">
      <c r="BP93690" s="11"/>
    </row>
    <row r="93691" spans="68:68" x14ac:dyDescent="0.25">
      <c r="BP93691" s="11"/>
    </row>
    <row r="93692" spans="68:68" x14ac:dyDescent="0.25">
      <c r="BP93692" s="11"/>
    </row>
    <row r="93693" spans="68:68" x14ac:dyDescent="0.25">
      <c r="BP93693" s="11"/>
    </row>
    <row r="93694" spans="68:68" x14ac:dyDescent="0.25">
      <c r="BP93694" s="11"/>
    </row>
    <row r="93695" spans="68:68" x14ac:dyDescent="0.25">
      <c r="BP93695" s="11"/>
    </row>
    <row r="93696" spans="68:68" x14ac:dyDescent="0.25">
      <c r="BP93696" s="11"/>
    </row>
    <row r="93697" spans="68:68" x14ac:dyDescent="0.25">
      <c r="BP93697" s="11"/>
    </row>
    <row r="93698" spans="68:68" x14ac:dyDescent="0.25">
      <c r="BP93698" s="11"/>
    </row>
    <row r="93699" spans="68:68" x14ac:dyDescent="0.25">
      <c r="BP93699" s="11"/>
    </row>
    <row r="93700" spans="68:68" x14ac:dyDescent="0.25">
      <c r="BP93700" s="11"/>
    </row>
    <row r="93701" spans="68:68" x14ac:dyDescent="0.25">
      <c r="BP93701" s="11"/>
    </row>
    <row r="93702" spans="68:68" x14ac:dyDescent="0.25">
      <c r="BP93702" s="11"/>
    </row>
    <row r="93703" spans="68:68" x14ac:dyDescent="0.25">
      <c r="BP93703" s="11"/>
    </row>
    <row r="93704" spans="68:68" x14ac:dyDescent="0.25">
      <c r="BP93704" s="11"/>
    </row>
    <row r="93705" spans="68:68" x14ac:dyDescent="0.25">
      <c r="BP93705" s="11"/>
    </row>
    <row r="93706" spans="68:68" x14ac:dyDescent="0.25">
      <c r="BP93706" s="11"/>
    </row>
    <row r="93707" spans="68:68" x14ac:dyDescent="0.25">
      <c r="BP93707" s="11"/>
    </row>
    <row r="93708" spans="68:68" x14ac:dyDescent="0.25">
      <c r="BP93708" s="11"/>
    </row>
    <row r="93709" spans="68:68" x14ac:dyDescent="0.25">
      <c r="BP93709" s="11"/>
    </row>
    <row r="93710" spans="68:68" x14ac:dyDescent="0.25">
      <c r="BP93710" s="11"/>
    </row>
    <row r="93711" spans="68:68" x14ac:dyDescent="0.25">
      <c r="BP93711" s="11"/>
    </row>
    <row r="93712" spans="68:68" x14ac:dyDescent="0.25">
      <c r="BP93712" s="11"/>
    </row>
    <row r="93713" spans="68:68" x14ac:dyDescent="0.25">
      <c r="BP93713" s="11"/>
    </row>
    <row r="93714" spans="68:68" x14ac:dyDescent="0.25">
      <c r="BP93714" s="11"/>
    </row>
    <row r="93715" spans="68:68" x14ac:dyDescent="0.25">
      <c r="BP93715" s="11"/>
    </row>
    <row r="93716" spans="68:68" x14ac:dyDescent="0.25">
      <c r="BP93716" s="11"/>
    </row>
    <row r="93717" spans="68:68" x14ac:dyDescent="0.25">
      <c r="BP93717" s="11"/>
    </row>
    <row r="93718" spans="68:68" x14ac:dyDescent="0.25">
      <c r="BP93718" s="11"/>
    </row>
    <row r="93719" spans="68:68" x14ac:dyDescent="0.25">
      <c r="BP93719" s="11"/>
    </row>
    <row r="93720" spans="68:68" x14ac:dyDescent="0.25">
      <c r="BP93720" s="11"/>
    </row>
    <row r="93721" spans="68:68" x14ac:dyDescent="0.25">
      <c r="BP93721" s="11"/>
    </row>
    <row r="93722" spans="68:68" x14ac:dyDescent="0.25">
      <c r="BP93722" s="11"/>
    </row>
    <row r="93723" spans="68:68" x14ac:dyDescent="0.25">
      <c r="BP93723" s="11"/>
    </row>
    <row r="93724" spans="68:68" x14ac:dyDescent="0.25">
      <c r="BP93724" s="11"/>
    </row>
    <row r="93725" spans="68:68" x14ac:dyDescent="0.25">
      <c r="BP93725" s="11"/>
    </row>
    <row r="93726" spans="68:68" x14ac:dyDescent="0.25">
      <c r="BP93726" s="11"/>
    </row>
    <row r="93727" spans="68:68" x14ac:dyDescent="0.25">
      <c r="BP93727" s="11"/>
    </row>
    <row r="93728" spans="68:68" x14ac:dyDescent="0.25">
      <c r="BP93728" s="11"/>
    </row>
    <row r="93729" spans="68:68" x14ac:dyDescent="0.25">
      <c r="BP93729" s="11"/>
    </row>
    <row r="93730" spans="68:68" x14ac:dyDescent="0.25">
      <c r="BP93730" s="11"/>
    </row>
    <row r="93731" spans="68:68" x14ac:dyDescent="0.25">
      <c r="BP93731" s="11"/>
    </row>
    <row r="93732" spans="68:68" x14ac:dyDescent="0.25">
      <c r="BP93732" s="11"/>
    </row>
    <row r="93733" spans="68:68" x14ac:dyDescent="0.25">
      <c r="BP93733" s="11"/>
    </row>
    <row r="93734" spans="68:68" x14ac:dyDescent="0.25">
      <c r="BP93734" s="11"/>
    </row>
    <row r="93735" spans="68:68" x14ac:dyDescent="0.25">
      <c r="BP93735" s="11"/>
    </row>
    <row r="93736" spans="68:68" x14ac:dyDescent="0.25">
      <c r="BP93736" s="11"/>
    </row>
    <row r="93737" spans="68:68" x14ac:dyDescent="0.25">
      <c r="BP93737" s="11"/>
    </row>
    <row r="93738" spans="68:68" x14ac:dyDescent="0.25">
      <c r="BP93738" s="11"/>
    </row>
    <row r="93739" spans="68:68" x14ac:dyDescent="0.25">
      <c r="BP93739" s="11"/>
    </row>
    <row r="93740" spans="68:68" x14ac:dyDescent="0.25">
      <c r="BP93740" s="11"/>
    </row>
    <row r="93741" spans="68:68" x14ac:dyDescent="0.25">
      <c r="BP93741" s="11"/>
    </row>
    <row r="93742" spans="68:68" x14ac:dyDescent="0.25">
      <c r="BP93742" s="11"/>
    </row>
    <row r="93743" spans="68:68" x14ac:dyDescent="0.25">
      <c r="BP93743" s="11"/>
    </row>
    <row r="93744" spans="68:68" x14ac:dyDescent="0.25">
      <c r="BP93744" s="11"/>
    </row>
    <row r="93745" spans="68:68" x14ac:dyDescent="0.25">
      <c r="BP93745" s="11"/>
    </row>
    <row r="93746" spans="68:68" x14ac:dyDescent="0.25">
      <c r="BP93746" s="11"/>
    </row>
    <row r="93747" spans="68:68" x14ac:dyDescent="0.25">
      <c r="BP93747" s="11"/>
    </row>
    <row r="93748" spans="68:68" x14ac:dyDescent="0.25">
      <c r="BP93748" s="11"/>
    </row>
    <row r="93749" spans="68:68" x14ac:dyDescent="0.25">
      <c r="BP93749" s="11"/>
    </row>
    <row r="93750" spans="68:68" x14ac:dyDescent="0.25">
      <c r="BP93750" s="11"/>
    </row>
    <row r="93751" spans="68:68" x14ac:dyDescent="0.25">
      <c r="BP93751" s="11"/>
    </row>
    <row r="93752" spans="68:68" x14ac:dyDescent="0.25">
      <c r="BP93752" s="11"/>
    </row>
    <row r="93753" spans="68:68" x14ac:dyDescent="0.25">
      <c r="BP93753" s="11"/>
    </row>
    <row r="93754" spans="68:68" x14ac:dyDescent="0.25">
      <c r="BP93754" s="11"/>
    </row>
    <row r="93755" spans="68:68" x14ac:dyDescent="0.25">
      <c r="BP93755" s="11"/>
    </row>
    <row r="93756" spans="68:68" x14ac:dyDescent="0.25">
      <c r="BP93756" s="11"/>
    </row>
    <row r="93757" spans="68:68" x14ac:dyDescent="0.25">
      <c r="BP93757" s="11"/>
    </row>
    <row r="93758" spans="68:68" x14ac:dyDescent="0.25">
      <c r="BP93758" s="11"/>
    </row>
    <row r="93759" spans="68:68" x14ac:dyDescent="0.25">
      <c r="BP93759" s="11"/>
    </row>
    <row r="93760" spans="68:68" x14ac:dyDescent="0.25">
      <c r="BP93760" s="11"/>
    </row>
    <row r="93761" spans="68:68" x14ac:dyDescent="0.25">
      <c r="BP93761" s="11"/>
    </row>
    <row r="93762" spans="68:68" x14ac:dyDescent="0.25">
      <c r="BP93762" s="11"/>
    </row>
    <row r="93763" spans="68:68" x14ac:dyDescent="0.25">
      <c r="BP93763" s="11"/>
    </row>
    <row r="93764" spans="68:68" x14ac:dyDescent="0.25">
      <c r="BP93764" s="11"/>
    </row>
    <row r="93765" spans="68:68" x14ac:dyDescent="0.25">
      <c r="BP93765" s="11"/>
    </row>
    <row r="93766" spans="68:68" x14ac:dyDescent="0.25">
      <c r="BP93766" s="11"/>
    </row>
    <row r="93767" spans="68:68" x14ac:dyDescent="0.25">
      <c r="BP93767" s="11"/>
    </row>
    <row r="93768" spans="68:68" x14ac:dyDescent="0.25">
      <c r="BP93768" s="11"/>
    </row>
    <row r="93769" spans="68:68" x14ac:dyDescent="0.25">
      <c r="BP93769" s="11"/>
    </row>
    <row r="93770" spans="68:68" x14ac:dyDescent="0.25">
      <c r="BP93770" s="11"/>
    </row>
    <row r="93771" spans="68:68" x14ac:dyDescent="0.25">
      <c r="BP93771" s="11"/>
    </row>
    <row r="93772" spans="68:68" x14ac:dyDescent="0.25">
      <c r="BP93772" s="11"/>
    </row>
    <row r="93773" spans="68:68" x14ac:dyDescent="0.25">
      <c r="BP93773" s="11"/>
    </row>
    <row r="93774" spans="68:68" x14ac:dyDescent="0.25">
      <c r="BP93774" s="11"/>
    </row>
    <row r="93775" spans="68:68" x14ac:dyDescent="0.25">
      <c r="BP93775" s="11"/>
    </row>
    <row r="93776" spans="68:68" x14ac:dyDescent="0.25">
      <c r="BP93776" s="11"/>
    </row>
    <row r="93777" spans="68:68" x14ac:dyDescent="0.25">
      <c r="BP93777" s="11"/>
    </row>
    <row r="93778" spans="68:68" x14ac:dyDescent="0.25">
      <c r="BP93778" s="11"/>
    </row>
    <row r="93779" spans="68:68" x14ac:dyDescent="0.25">
      <c r="BP93779" s="11"/>
    </row>
    <row r="93780" spans="68:68" x14ac:dyDescent="0.25">
      <c r="BP93780" s="11"/>
    </row>
    <row r="93781" spans="68:68" x14ac:dyDescent="0.25">
      <c r="BP93781" s="11"/>
    </row>
    <row r="93782" spans="68:68" x14ac:dyDescent="0.25">
      <c r="BP93782" s="11"/>
    </row>
    <row r="93783" spans="68:68" x14ac:dyDescent="0.25">
      <c r="BP93783" s="11"/>
    </row>
    <row r="93784" spans="68:68" x14ac:dyDescent="0.25">
      <c r="BP93784" s="11"/>
    </row>
    <row r="93785" spans="68:68" x14ac:dyDescent="0.25">
      <c r="BP93785" s="11"/>
    </row>
    <row r="93786" spans="68:68" x14ac:dyDescent="0.25">
      <c r="BP93786" s="11"/>
    </row>
    <row r="93787" spans="68:68" x14ac:dyDescent="0.25">
      <c r="BP93787" s="11"/>
    </row>
    <row r="93788" spans="68:68" x14ac:dyDescent="0.25">
      <c r="BP93788" s="11"/>
    </row>
    <row r="93789" spans="68:68" x14ac:dyDescent="0.25">
      <c r="BP93789" s="11"/>
    </row>
    <row r="93790" spans="68:68" x14ac:dyDescent="0.25">
      <c r="BP93790" s="11"/>
    </row>
    <row r="93791" spans="68:68" x14ac:dyDescent="0.25">
      <c r="BP93791" s="11"/>
    </row>
    <row r="93792" spans="68:68" x14ac:dyDescent="0.25">
      <c r="BP93792" s="11"/>
    </row>
    <row r="93793" spans="68:68" x14ac:dyDescent="0.25">
      <c r="BP93793" s="11"/>
    </row>
    <row r="93794" spans="68:68" x14ac:dyDescent="0.25">
      <c r="BP93794" s="11"/>
    </row>
    <row r="93795" spans="68:68" x14ac:dyDescent="0.25">
      <c r="BP93795" s="11"/>
    </row>
    <row r="93796" spans="68:68" x14ac:dyDescent="0.25">
      <c r="BP93796" s="11"/>
    </row>
    <row r="93797" spans="68:68" x14ac:dyDescent="0.25">
      <c r="BP93797" s="11"/>
    </row>
    <row r="93798" spans="68:68" x14ac:dyDescent="0.25">
      <c r="BP93798" s="11"/>
    </row>
    <row r="93799" spans="68:68" x14ac:dyDescent="0.25">
      <c r="BP93799" s="11"/>
    </row>
    <row r="93800" spans="68:68" x14ac:dyDescent="0.25">
      <c r="BP93800" s="11"/>
    </row>
    <row r="93801" spans="68:68" x14ac:dyDescent="0.25">
      <c r="BP93801" s="11"/>
    </row>
    <row r="93802" spans="68:68" x14ac:dyDescent="0.25">
      <c r="BP93802" s="11"/>
    </row>
    <row r="93803" spans="68:68" x14ac:dyDescent="0.25">
      <c r="BP93803" s="11"/>
    </row>
    <row r="93804" spans="68:68" x14ac:dyDescent="0.25">
      <c r="BP93804" s="11"/>
    </row>
    <row r="93805" spans="68:68" x14ac:dyDescent="0.25">
      <c r="BP93805" s="11"/>
    </row>
    <row r="93806" spans="68:68" x14ac:dyDescent="0.25">
      <c r="BP93806" s="11"/>
    </row>
    <row r="93807" spans="68:68" x14ac:dyDescent="0.25">
      <c r="BP93807" s="11"/>
    </row>
    <row r="93808" spans="68:68" x14ac:dyDescent="0.25">
      <c r="BP93808" s="11"/>
    </row>
    <row r="93809" spans="68:68" x14ac:dyDescent="0.25">
      <c r="BP93809" s="11"/>
    </row>
    <row r="93810" spans="68:68" x14ac:dyDescent="0.25">
      <c r="BP93810" s="11"/>
    </row>
    <row r="93811" spans="68:68" x14ac:dyDescent="0.25">
      <c r="BP93811" s="11"/>
    </row>
    <row r="93812" spans="68:68" x14ac:dyDescent="0.25">
      <c r="BP93812" s="11"/>
    </row>
    <row r="93813" spans="68:68" x14ac:dyDescent="0.25">
      <c r="BP93813" s="11"/>
    </row>
    <row r="93814" spans="68:68" x14ac:dyDescent="0.25">
      <c r="BP93814" s="11"/>
    </row>
    <row r="93815" spans="68:68" x14ac:dyDescent="0.25">
      <c r="BP93815" s="11"/>
    </row>
    <row r="93816" spans="68:68" x14ac:dyDescent="0.25">
      <c r="BP93816" s="11"/>
    </row>
    <row r="93817" spans="68:68" x14ac:dyDescent="0.25">
      <c r="BP93817" s="11"/>
    </row>
    <row r="93818" spans="68:68" x14ac:dyDescent="0.25">
      <c r="BP93818" s="11"/>
    </row>
    <row r="93819" spans="68:68" x14ac:dyDescent="0.25">
      <c r="BP93819" s="11"/>
    </row>
    <row r="93820" spans="68:68" x14ac:dyDescent="0.25">
      <c r="BP93820" s="11"/>
    </row>
    <row r="93821" spans="68:68" x14ac:dyDescent="0.25">
      <c r="BP93821" s="11"/>
    </row>
    <row r="93822" spans="68:68" x14ac:dyDescent="0.25">
      <c r="BP93822" s="11"/>
    </row>
    <row r="93823" spans="68:68" x14ac:dyDescent="0.25">
      <c r="BP93823" s="11"/>
    </row>
    <row r="93824" spans="68:68" x14ac:dyDescent="0.25">
      <c r="BP93824" s="11"/>
    </row>
    <row r="93825" spans="68:68" x14ac:dyDescent="0.25">
      <c r="BP93825" s="11"/>
    </row>
    <row r="93826" spans="68:68" x14ac:dyDescent="0.25">
      <c r="BP93826" s="11"/>
    </row>
    <row r="93827" spans="68:68" x14ac:dyDescent="0.25">
      <c r="BP93827" s="11"/>
    </row>
    <row r="93828" spans="68:68" x14ac:dyDescent="0.25">
      <c r="BP93828" s="11"/>
    </row>
    <row r="93829" spans="68:68" x14ac:dyDescent="0.25">
      <c r="BP93829" s="11"/>
    </row>
    <row r="93830" spans="68:68" x14ac:dyDescent="0.25">
      <c r="BP93830" s="11"/>
    </row>
    <row r="93831" spans="68:68" x14ac:dyDescent="0.25">
      <c r="BP93831" s="11"/>
    </row>
    <row r="93832" spans="68:68" x14ac:dyDescent="0.25">
      <c r="BP93832" s="11"/>
    </row>
    <row r="93833" spans="68:68" x14ac:dyDescent="0.25">
      <c r="BP93833" s="11"/>
    </row>
    <row r="93834" spans="68:68" x14ac:dyDescent="0.25">
      <c r="BP93834" s="11"/>
    </row>
    <row r="93835" spans="68:68" x14ac:dyDescent="0.25">
      <c r="BP93835" s="11"/>
    </row>
    <row r="93836" spans="68:68" x14ac:dyDescent="0.25">
      <c r="BP93836" s="11"/>
    </row>
    <row r="93837" spans="68:68" x14ac:dyDescent="0.25">
      <c r="BP93837" s="11"/>
    </row>
    <row r="93838" spans="68:68" x14ac:dyDescent="0.25">
      <c r="BP93838" s="11"/>
    </row>
    <row r="93839" spans="68:68" x14ac:dyDescent="0.25">
      <c r="BP93839" s="11"/>
    </row>
    <row r="93840" spans="68:68" x14ac:dyDescent="0.25">
      <c r="BP93840" s="11"/>
    </row>
    <row r="93841" spans="68:68" x14ac:dyDescent="0.25">
      <c r="BP93841" s="11"/>
    </row>
    <row r="93842" spans="68:68" x14ac:dyDescent="0.25">
      <c r="BP93842" s="11"/>
    </row>
    <row r="93843" spans="68:68" x14ac:dyDescent="0.25">
      <c r="BP93843" s="11"/>
    </row>
    <row r="93844" spans="68:68" x14ac:dyDescent="0.25">
      <c r="BP93844" s="11"/>
    </row>
    <row r="93845" spans="68:68" x14ac:dyDescent="0.25">
      <c r="BP93845" s="11"/>
    </row>
    <row r="93846" spans="68:68" x14ac:dyDescent="0.25">
      <c r="BP93846" s="11"/>
    </row>
    <row r="93847" spans="68:68" x14ac:dyDescent="0.25">
      <c r="BP93847" s="11"/>
    </row>
    <row r="93848" spans="68:68" x14ac:dyDescent="0.25">
      <c r="BP93848" s="11"/>
    </row>
    <row r="93849" spans="68:68" x14ac:dyDescent="0.25">
      <c r="BP93849" s="11"/>
    </row>
    <row r="93850" spans="68:68" x14ac:dyDescent="0.25">
      <c r="BP93850" s="11"/>
    </row>
    <row r="93851" spans="68:68" x14ac:dyDescent="0.25">
      <c r="BP93851" s="11"/>
    </row>
    <row r="93852" spans="68:68" x14ac:dyDescent="0.25">
      <c r="BP93852" s="11"/>
    </row>
    <row r="93853" spans="68:68" x14ac:dyDescent="0.25">
      <c r="BP93853" s="11"/>
    </row>
    <row r="93854" spans="68:68" x14ac:dyDescent="0.25">
      <c r="BP93854" s="11"/>
    </row>
    <row r="93855" spans="68:68" x14ac:dyDescent="0.25">
      <c r="BP93855" s="11"/>
    </row>
    <row r="93856" spans="68:68" x14ac:dyDescent="0.25">
      <c r="BP93856" s="11"/>
    </row>
    <row r="93857" spans="68:68" x14ac:dyDescent="0.25">
      <c r="BP93857" s="11"/>
    </row>
    <row r="93858" spans="68:68" x14ac:dyDescent="0.25">
      <c r="BP93858" s="11"/>
    </row>
    <row r="93859" spans="68:68" x14ac:dyDescent="0.25">
      <c r="BP93859" s="11"/>
    </row>
    <row r="93860" spans="68:68" x14ac:dyDescent="0.25">
      <c r="BP93860" s="11"/>
    </row>
    <row r="93861" spans="68:68" x14ac:dyDescent="0.25">
      <c r="BP93861" s="11"/>
    </row>
    <row r="93862" spans="68:68" x14ac:dyDescent="0.25">
      <c r="BP93862" s="11"/>
    </row>
    <row r="93863" spans="68:68" x14ac:dyDescent="0.25">
      <c r="BP93863" s="11"/>
    </row>
    <row r="93864" spans="68:68" x14ac:dyDescent="0.25">
      <c r="BP93864" s="11"/>
    </row>
    <row r="93865" spans="68:68" x14ac:dyDescent="0.25">
      <c r="BP93865" s="11"/>
    </row>
    <row r="93866" spans="68:68" x14ac:dyDescent="0.25">
      <c r="BP93866" s="11"/>
    </row>
    <row r="93867" spans="68:68" x14ac:dyDescent="0.25">
      <c r="BP93867" s="11"/>
    </row>
    <row r="93868" spans="68:68" x14ac:dyDescent="0.25">
      <c r="BP93868" s="11"/>
    </row>
    <row r="93869" spans="68:68" x14ac:dyDescent="0.25">
      <c r="BP93869" s="11"/>
    </row>
    <row r="93870" spans="68:68" x14ac:dyDescent="0.25">
      <c r="BP93870" s="11"/>
    </row>
    <row r="93871" spans="68:68" x14ac:dyDescent="0.25">
      <c r="BP93871" s="11"/>
    </row>
    <row r="93872" spans="68:68" x14ac:dyDescent="0.25">
      <c r="BP93872" s="11"/>
    </row>
    <row r="93873" spans="68:68" x14ac:dyDescent="0.25">
      <c r="BP93873" s="11"/>
    </row>
    <row r="93874" spans="68:68" x14ac:dyDescent="0.25">
      <c r="BP93874" s="11"/>
    </row>
    <row r="93875" spans="68:68" x14ac:dyDescent="0.25">
      <c r="BP93875" s="11"/>
    </row>
    <row r="93876" spans="68:68" x14ac:dyDescent="0.25">
      <c r="BP93876" s="11"/>
    </row>
    <row r="93877" spans="68:68" x14ac:dyDescent="0.25">
      <c r="BP93877" s="11"/>
    </row>
    <row r="93878" spans="68:68" x14ac:dyDescent="0.25">
      <c r="BP93878" s="11"/>
    </row>
    <row r="93879" spans="68:68" x14ac:dyDescent="0.25">
      <c r="BP93879" s="11"/>
    </row>
    <row r="93880" spans="68:68" x14ac:dyDescent="0.25">
      <c r="BP93880" s="11"/>
    </row>
    <row r="93881" spans="68:68" x14ac:dyDescent="0.25">
      <c r="BP93881" s="11"/>
    </row>
    <row r="93882" spans="68:68" x14ac:dyDescent="0.25">
      <c r="BP93882" s="11"/>
    </row>
    <row r="93883" spans="68:68" x14ac:dyDescent="0.25">
      <c r="BP93883" s="11"/>
    </row>
    <row r="93884" spans="68:68" x14ac:dyDescent="0.25">
      <c r="BP93884" s="11"/>
    </row>
    <row r="93885" spans="68:68" x14ac:dyDescent="0.25">
      <c r="BP93885" s="11"/>
    </row>
    <row r="93886" spans="68:68" x14ac:dyDescent="0.25">
      <c r="BP93886" s="11"/>
    </row>
    <row r="93887" spans="68:68" x14ac:dyDescent="0.25">
      <c r="BP93887" s="11"/>
    </row>
    <row r="93888" spans="68:68" x14ac:dyDescent="0.25">
      <c r="BP93888" s="11"/>
    </row>
    <row r="93889" spans="68:68" x14ac:dyDescent="0.25">
      <c r="BP93889" s="11"/>
    </row>
    <row r="93890" spans="68:68" x14ac:dyDescent="0.25">
      <c r="BP93890" s="11"/>
    </row>
    <row r="93891" spans="68:68" x14ac:dyDescent="0.25">
      <c r="BP93891" s="11"/>
    </row>
    <row r="93892" spans="68:68" x14ac:dyDescent="0.25">
      <c r="BP93892" s="11"/>
    </row>
    <row r="93893" spans="68:68" x14ac:dyDescent="0.25">
      <c r="BP93893" s="11"/>
    </row>
    <row r="93894" spans="68:68" x14ac:dyDescent="0.25">
      <c r="BP93894" s="11"/>
    </row>
    <row r="93895" spans="68:68" x14ac:dyDescent="0.25">
      <c r="BP93895" s="11"/>
    </row>
    <row r="93896" spans="68:68" x14ac:dyDescent="0.25">
      <c r="BP93896" s="11"/>
    </row>
    <row r="93897" spans="68:68" x14ac:dyDescent="0.25">
      <c r="BP93897" s="11"/>
    </row>
    <row r="93898" spans="68:68" x14ac:dyDescent="0.25">
      <c r="BP93898" s="11"/>
    </row>
    <row r="93899" spans="68:68" x14ac:dyDescent="0.25">
      <c r="BP93899" s="11"/>
    </row>
    <row r="93900" spans="68:68" x14ac:dyDescent="0.25">
      <c r="BP93900" s="11"/>
    </row>
    <row r="93901" spans="68:68" x14ac:dyDescent="0.25">
      <c r="BP93901" s="11"/>
    </row>
    <row r="93902" spans="68:68" x14ac:dyDescent="0.25">
      <c r="BP93902" s="11"/>
    </row>
    <row r="93903" spans="68:68" x14ac:dyDescent="0.25">
      <c r="BP93903" s="11"/>
    </row>
    <row r="93904" spans="68:68" x14ac:dyDescent="0.25">
      <c r="BP93904" s="11"/>
    </row>
    <row r="93905" spans="68:68" x14ac:dyDescent="0.25">
      <c r="BP93905" s="11"/>
    </row>
    <row r="93906" spans="68:68" x14ac:dyDescent="0.25">
      <c r="BP93906" s="11"/>
    </row>
    <row r="93907" spans="68:68" x14ac:dyDescent="0.25">
      <c r="BP93907" s="11"/>
    </row>
    <row r="93908" spans="68:68" x14ac:dyDescent="0.25">
      <c r="BP93908" s="11"/>
    </row>
    <row r="93909" spans="68:68" x14ac:dyDescent="0.25">
      <c r="BP93909" s="11"/>
    </row>
    <row r="93910" spans="68:68" x14ac:dyDescent="0.25">
      <c r="BP93910" s="11"/>
    </row>
    <row r="93911" spans="68:68" x14ac:dyDescent="0.25">
      <c r="BP93911" s="11"/>
    </row>
    <row r="93912" spans="68:68" x14ac:dyDescent="0.25">
      <c r="BP93912" s="11"/>
    </row>
    <row r="93913" spans="68:68" x14ac:dyDescent="0.25">
      <c r="BP93913" s="11"/>
    </row>
    <row r="93914" spans="68:68" x14ac:dyDescent="0.25">
      <c r="BP93914" s="11"/>
    </row>
    <row r="93915" spans="68:68" x14ac:dyDescent="0.25">
      <c r="BP93915" s="11"/>
    </row>
    <row r="93916" spans="68:68" x14ac:dyDescent="0.25">
      <c r="BP93916" s="11"/>
    </row>
    <row r="93917" spans="68:68" x14ac:dyDescent="0.25">
      <c r="BP93917" s="11"/>
    </row>
    <row r="93918" spans="68:68" x14ac:dyDescent="0.25">
      <c r="BP93918" s="11"/>
    </row>
    <row r="93919" spans="68:68" x14ac:dyDescent="0.25">
      <c r="BP93919" s="11"/>
    </row>
    <row r="93920" spans="68:68" x14ac:dyDescent="0.25">
      <c r="BP93920" s="11"/>
    </row>
    <row r="93921" spans="68:68" x14ac:dyDescent="0.25">
      <c r="BP93921" s="11"/>
    </row>
    <row r="93922" spans="68:68" x14ac:dyDescent="0.25">
      <c r="BP93922" s="11"/>
    </row>
    <row r="93923" spans="68:68" x14ac:dyDescent="0.25">
      <c r="BP93923" s="11"/>
    </row>
    <row r="93924" spans="68:68" x14ac:dyDescent="0.25">
      <c r="BP93924" s="11"/>
    </row>
    <row r="93925" spans="68:68" x14ac:dyDescent="0.25">
      <c r="BP93925" s="11"/>
    </row>
    <row r="93926" spans="68:68" x14ac:dyDescent="0.25">
      <c r="BP93926" s="11"/>
    </row>
    <row r="93927" spans="68:68" x14ac:dyDescent="0.25">
      <c r="BP93927" s="11"/>
    </row>
    <row r="93928" spans="68:68" x14ac:dyDescent="0.25">
      <c r="BP93928" s="11"/>
    </row>
    <row r="93929" spans="68:68" x14ac:dyDescent="0.25">
      <c r="BP93929" s="11"/>
    </row>
    <row r="93930" spans="68:68" x14ac:dyDescent="0.25">
      <c r="BP93930" s="11"/>
    </row>
    <row r="93931" spans="68:68" x14ac:dyDescent="0.25">
      <c r="BP93931" s="11"/>
    </row>
    <row r="93932" spans="68:68" x14ac:dyDescent="0.25">
      <c r="BP93932" s="11"/>
    </row>
    <row r="93933" spans="68:68" x14ac:dyDescent="0.25">
      <c r="BP93933" s="11"/>
    </row>
    <row r="93934" spans="68:68" x14ac:dyDescent="0.25">
      <c r="BP93934" s="11"/>
    </row>
    <row r="93935" spans="68:68" x14ac:dyDescent="0.25">
      <c r="BP93935" s="11"/>
    </row>
    <row r="93936" spans="68:68" x14ac:dyDescent="0.25">
      <c r="BP93936" s="11"/>
    </row>
    <row r="93937" spans="68:68" x14ac:dyDescent="0.25">
      <c r="BP93937" s="11"/>
    </row>
    <row r="93938" spans="68:68" x14ac:dyDescent="0.25">
      <c r="BP93938" s="11"/>
    </row>
    <row r="93939" spans="68:68" x14ac:dyDescent="0.25">
      <c r="BP93939" s="11"/>
    </row>
    <row r="93940" spans="68:68" x14ac:dyDescent="0.25">
      <c r="BP93940" s="11"/>
    </row>
    <row r="93941" spans="68:68" x14ac:dyDescent="0.25">
      <c r="BP93941" s="11"/>
    </row>
    <row r="93942" spans="68:68" x14ac:dyDescent="0.25">
      <c r="BP93942" s="11"/>
    </row>
    <row r="93943" spans="68:68" x14ac:dyDescent="0.25">
      <c r="BP93943" s="11"/>
    </row>
    <row r="93944" spans="68:68" x14ac:dyDescent="0.25">
      <c r="BP93944" s="11"/>
    </row>
    <row r="93945" spans="68:68" x14ac:dyDescent="0.25">
      <c r="BP93945" s="11"/>
    </row>
    <row r="93946" spans="68:68" x14ac:dyDescent="0.25">
      <c r="BP93946" s="11"/>
    </row>
    <row r="93947" spans="68:68" x14ac:dyDescent="0.25">
      <c r="BP93947" s="11"/>
    </row>
    <row r="93948" spans="68:68" x14ac:dyDescent="0.25">
      <c r="BP93948" s="11"/>
    </row>
    <row r="93949" spans="68:68" x14ac:dyDescent="0.25">
      <c r="BP93949" s="11"/>
    </row>
    <row r="93950" spans="68:68" x14ac:dyDescent="0.25">
      <c r="BP93950" s="11"/>
    </row>
    <row r="93951" spans="68:68" x14ac:dyDescent="0.25">
      <c r="BP93951" s="11"/>
    </row>
    <row r="93952" spans="68:68" x14ac:dyDescent="0.25">
      <c r="BP93952" s="11"/>
    </row>
    <row r="93953" spans="68:68" x14ac:dyDescent="0.25">
      <c r="BP93953" s="11"/>
    </row>
    <row r="93954" spans="68:68" x14ac:dyDescent="0.25">
      <c r="BP93954" s="11"/>
    </row>
    <row r="93955" spans="68:68" x14ac:dyDescent="0.25">
      <c r="BP93955" s="11"/>
    </row>
    <row r="93956" spans="68:68" x14ac:dyDescent="0.25">
      <c r="BP93956" s="11"/>
    </row>
    <row r="93957" spans="68:68" x14ac:dyDescent="0.25">
      <c r="BP93957" s="11"/>
    </row>
    <row r="93958" spans="68:68" x14ac:dyDescent="0.25">
      <c r="BP93958" s="11"/>
    </row>
    <row r="93959" spans="68:68" x14ac:dyDescent="0.25">
      <c r="BP93959" s="11"/>
    </row>
    <row r="93960" spans="68:68" x14ac:dyDescent="0.25">
      <c r="BP93960" s="11"/>
    </row>
    <row r="93961" spans="68:68" x14ac:dyDescent="0.25">
      <c r="BP93961" s="11"/>
    </row>
    <row r="93962" spans="68:68" x14ac:dyDescent="0.25">
      <c r="BP93962" s="11"/>
    </row>
    <row r="93963" spans="68:68" x14ac:dyDescent="0.25">
      <c r="BP93963" s="11"/>
    </row>
    <row r="93964" spans="68:68" x14ac:dyDescent="0.25">
      <c r="BP93964" s="11"/>
    </row>
    <row r="93965" spans="68:68" x14ac:dyDescent="0.25">
      <c r="BP93965" s="11"/>
    </row>
    <row r="93966" spans="68:68" x14ac:dyDescent="0.25">
      <c r="BP93966" s="11"/>
    </row>
    <row r="93967" spans="68:68" x14ac:dyDescent="0.25">
      <c r="BP93967" s="11"/>
    </row>
    <row r="93968" spans="68:68" x14ac:dyDescent="0.25">
      <c r="BP93968" s="11"/>
    </row>
    <row r="93969" spans="68:68" x14ac:dyDescent="0.25">
      <c r="BP93969" s="11"/>
    </row>
    <row r="93970" spans="68:68" x14ac:dyDescent="0.25">
      <c r="BP93970" s="11"/>
    </row>
    <row r="93971" spans="68:68" x14ac:dyDescent="0.25">
      <c r="BP93971" s="11"/>
    </row>
    <row r="93972" spans="68:68" x14ac:dyDescent="0.25">
      <c r="BP93972" s="11"/>
    </row>
    <row r="93973" spans="68:68" x14ac:dyDescent="0.25">
      <c r="BP93973" s="11"/>
    </row>
    <row r="93974" spans="68:68" x14ac:dyDescent="0.25">
      <c r="BP93974" s="11"/>
    </row>
    <row r="93975" spans="68:68" x14ac:dyDescent="0.25">
      <c r="BP93975" s="11"/>
    </row>
    <row r="93976" spans="68:68" x14ac:dyDescent="0.25">
      <c r="BP93976" s="11"/>
    </row>
    <row r="93977" spans="68:68" x14ac:dyDescent="0.25">
      <c r="BP93977" s="11"/>
    </row>
    <row r="93978" spans="68:68" x14ac:dyDescent="0.25">
      <c r="BP93978" s="11"/>
    </row>
    <row r="93979" spans="68:68" x14ac:dyDescent="0.25">
      <c r="BP93979" s="11"/>
    </row>
    <row r="93980" spans="68:68" x14ac:dyDescent="0.25">
      <c r="BP93980" s="11"/>
    </row>
    <row r="93981" spans="68:68" x14ac:dyDescent="0.25">
      <c r="BP93981" s="11"/>
    </row>
    <row r="93982" spans="68:68" x14ac:dyDescent="0.25">
      <c r="BP93982" s="11"/>
    </row>
    <row r="93983" spans="68:68" x14ac:dyDescent="0.25">
      <c r="BP93983" s="11"/>
    </row>
    <row r="93984" spans="68:68" x14ac:dyDescent="0.25">
      <c r="BP93984" s="11"/>
    </row>
    <row r="93985" spans="68:68" x14ac:dyDescent="0.25">
      <c r="BP93985" s="11"/>
    </row>
    <row r="93986" spans="68:68" x14ac:dyDescent="0.25">
      <c r="BP93986" s="11"/>
    </row>
    <row r="93987" spans="68:68" x14ac:dyDescent="0.25">
      <c r="BP93987" s="11"/>
    </row>
    <row r="93988" spans="68:68" x14ac:dyDescent="0.25">
      <c r="BP93988" s="11"/>
    </row>
    <row r="93989" spans="68:68" x14ac:dyDescent="0.25">
      <c r="BP93989" s="11"/>
    </row>
    <row r="93990" spans="68:68" x14ac:dyDescent="0.25">
      <c r="BP93990" s="11"/>
    </row>
    <row r="93991" spans="68:68" x14ac:dyDescent="0.25">
      <c r="BP93991" s="11"/>
    </row>
    <row r="93992" spans="68:68" x14ac:dyDescent="0.25">
      <c r="BP93992" s="11"/>
    </row>
    <row r="93993" spans="68:68" x14ac:dyDescent="0.25">
      <c r="BP93993" s="11"/>
    </row>
    <row r="93994" spans="68:68" x14ac:dyDescent="0.25">
      <c r="BP93994" s="11"/>
    </row>
    <row r="93995" spans="68:68" x14ac:dyDescent="0.25">
      <c r="BP93995" s="11"/>
    </row>
    <row r="93996" spans="68:68" x14ac:dyDescent="0.25">
      <c r="BP93996" s="11"/>
    </row>
    <row r="93997" spans="68:68" x14ac:dyDescent="0.25">
      <c r="BP93997" s="11"/>
    </row>
    <row r="93998" spans="68:68" x14ac:dyDescent="0.25">
      <c r="BP93998" s="11"/>
    </row>
    <row r="93999" spans="68:68" x14ac:dyDescent="0.25">
      <c r="BP93999" s="11"/>
    </row>
    <row r="94000" spans="68:68" x14ac:dyDescent="0.25">
      <c r="BP94000" s="11"/>
    </row>
    <row r="94001" spans="68:68" x14ac:dyDescent="0.25">
      <c r="BP94001" s="11"/>
    </row>
    <row r="94002" spans="68:68" x14ac:dyDescent="0.25">
      <c r="BP94002" s="11"/>
    </row>
    <row r="94003" spans="68:68" x14ac:dyDescent="0.25">
      <c r="BP94003" s="11"/>
    </row>
    <row r="94004" spans="68:68" x14ac:dyDescent="0.25">
      <c r="BP94004" s="11"/>
    </row>
    <row r="94005" spans="68:68" x14ac:dyDescent="0.25">
      <c r="BP94005" s="11"/>
    </row>
    <row r="94006" spans="68:68" x14ac:dyDescent="0.25">
      <c r="BP94006" s="11"/>
    </row>
    <row r="94007" spans="68:68" x14ac:dyDescent="0.25">
      <c r="BP94007" s="11"/>
    </row>
    <row r="94008" spans="68:68" x14ac:dyDescent="0.25">
      <c r="BP94008" s="11"/>
    </row>
    <row r="94009" spans="68:68" x14ac:dyDescent="0.25">
      <c r="BP94009" s="11"/>
    </row>
    <row r="94010" spans="68:68" x14ac:dyDescent="0.25">
      <c r="BP94010" s="11"/>
    </row>
    <row r="94011" spans="68:68" x14ac:dyDescent="0.25">
      <c r="BP94011" s="11"/>
    </row>
    <row r="94012" spans="68:68" x14ac:dyDescent="0.25">
      <c r="BP94012" s="11"/>
    </row>
    <row r="94013" spans="68:68" x14ac:dyDescent="0.25">
      <c r="BP94013" s="11"/>
    </row>
    <row r="94014" spans="68:68" x14ac:dyDescent="0.25">
      <c r="BP94014" s="11"/>
    </row>
    <row r="94015" spans="68:68" x14ac:dyDescent="0.25">
      <c r="BP94015" s="11"/>
    </row>
    <row r="94016" spans="68:68" x14ac:dyDescent="0.25">
      <c r="BP94016" s="11"/>
    </row>
    <row r="94017" spans="68:68" x14ac:dyDescent="0.25">
      <c r="BP94017" s="11"/>
    </row>
    <row r="94018" spans="68:68" x14ac:dyDescent="0.25">
      <c r="BP94018" s="11"/>
    </row>
    <row r="94019" spans="68:68" x14ac:dyDescent="0.25">
      <c r="BP94019" s="11"/>
    </row>
    <row r="94020" spans="68:68" x14ac:dyDescent="0.25">
      <c r="BP94020" s="11"/>
    </row>
    <row r="94021" spans="68:68" x14ac:dyDescent="0.25">
      <c r="BP94021" s="11"/>
    </row>
    <row r="94022" spans="68:68" x14ac:dyDescent="0.25">
      <c r="BP94022" s="11"/>
    </row>
    <row r="94023" spans="68:68" x14ac:dyDescent="0.25">
      <c r="BP94023" s="11"/>
    </row>
    <row r="94024" spans="68:68" x14ac:dyDescent="0.25">
      <c r="BP94024" s="11"/>
    </row>
    <row r="94025" spans="68:68" x14ac:dyDescent="0.25">
      <c r="BP94025" s="11"/>
    </row>
    <row r="94026" spans="68:68" x14ac:dyDescent="0.25">
      <c r="BP94026" s="11"/>
    </row>
    <row r="94027" spans="68:68" x14ac:dyDescent="0.25">
      <c r="BP94027" s="11"/>
    </row>
    <row r="94028" spans="68:68" x14ac:dyDescent="0.25">
      <c r="BP94028" s="11"/>
    </row>
    <row r="94029" spans="68:68" x14ac:dyDescent="0.25">
      <c r="BP94029" s="11"/>
    </row>
    <row r="94030" spans="68:68" x14ac:dyDescent="0.25">
      <c r="BP94030" s="11"/>
    </row>
    <row r="94031" spans="68:68" x14ac:dyDescent="0.25">
      <c r="BP94031" s="11"/>
    </row>
    <row r="94032" spans="68:68" x14ac:dyDescent="0.25">
      <c r="BP94032" s="11"/>
    </row>
    <row r="94033" spans="68:68" x14ac:dyDescent="0.25">
      <c r="BP94033" s="11"/>
    </row>
    <row r="94034" spans="68:68" x14ac:dyDescent="0.25">
      <c r="BP94034" s="11"/>
    </row>
    <row r="94035" spans="68:68" x14ac:dyDescent="0.25">
      <c r="BP94035" s="11"/>
    </row>
    <row r="94036" spans="68:68" x14ac:dyDescent="0.25">
      <c r="BP94036" s="11"/>
    </row>
    <row r="94037" spans="68:68" x14ac:dyDescent="0.25">
      <c r="BP94037" s="11"/>
    </row>
    <row r="94038" spans="68:68" x14ac:dyDescent="0.25">
      <c r="BP94038" s="11"/>
    </row>
    <row r="94039" spans="68:68" x14ac:dyDescent="0.25">
      <c r="BP94039" s="11"/>
    </row>
    <row r="94040" spans="68:68" x14ac:dyDescent="0.25">
      <c r="BP94040" s="11"/>
    </row>
    <row r="94041" spans="68:68" x14ac:dyDescent="0.25">
      <c r="BP94041" s="11"/>
    </row>
    <row r="94042" spans="68:68" x14ac:dyDescent="0.25">
      <c r="BP94042" s="11"/>
    </row>
    <row r="94043" spans="68:68" x14ac:dyDescent="0.25">
      <c r="BP94043" s="11"/>
    </row>
    <row r="94044" spans="68:68" x14ac:dyDescent="0.25">
      <c r="BP94044" s="11"/>
    </row>
    <row r="94045" spans="68:68" x14ac:dyDescent="0.25">
      <c r="BP94045" s="11"/>
    </row>
    <row r="94046" spans="68:68" x14ac:dyDescent="0.25">
      <c r="BP94046" s="11"/>
    </row>
    <row r="94047" spans="68:68" x14ac:dyDescent="0.25">
      <c r="BP94047" s="11"/>
    </row>
    <row r="94048" spans="68:68" x14ac:dyDescent="0.25">
      <c r="BP94048" s="11"/>
    </row>
    <row r="94049" spans="68:68" x14ac:dyDescent="0.25">
      <c r="BP94049" s="11"/>
    </row>
    <row r="94050" spans="68:68" x14ac:dyDescent="0.25">
      <c r="BP94050" s="11"/>
    </row>
    <row r="94051" spans="68:68" x14ac:dyDescent="0.25">
      <c r="BP94051" s="11"/>
    </row>
    <row r="94052" spans="68:68" x14ac:dyDescent="0.25">
      <c r="BP94052" s="11"/>
    </row>
    <row r="94053" spans="68:68" x14ac:dyDescent="0.25">
      <c r="BP94053" s="11"/>
    </row>
    <row r="94054" spans="68:68" x14ac:dyDescent="0.25">
      <c r="BP94054" s="11"/>
    </row>
    <row r="94055" spans="68:68" x14ac:dyDescent="0.25">
      <c r="BP94055" s="11"/>
    </row>
    <row r="94056" spans="68:68" x14ac:dyDescent="0.25">
      <c r="BP94056" s="11"/>
    </row>
    <row r="94057" spans="68:68" x14ac:dyDescent="0.25">
      <c r="BP94057" s="11"/>
    </row>
    <row r="94058" spans="68:68" x14ac:dyDescent="0.25">
      <c r="BP94058" s="11"/>
    </row>
    <row r="94059" spans="68:68" x14ac:dyDescent="0.25">
      <c r="BP94059" s="11"/>
    </row>
    <row r="94060" spans="68:68" x14ac:dyDescent="0.25">
      <c r="BP94060" s="11"/>
    </row>
    <row r="94061" spans="68:68" x14ac:dyDescent="0.25">
      <c r="BP94061" s="11"/>
    </row>
    <row r="94062" spans="68:68" x14ac:dyDescent="0.25">
      <c r="BP94062" s="11"/>
    </row>
    <row r="94063" spans="68:68" x14ac:dyDescent="0.25">
      <c r="BP94063" s="11"/>
    </row>
    <row r="94064" spans="68:68" x14ac:dyDescent="0.25">
      <c r="BP94064" s="11"/>
    </row>
    <row r="94065" spans="68:68" x14ac:dyDescent="0.25">
      <c r="BP94065" s="11"/>
    </row>
    <row r="94066" spans="68:68" x14ac:dyDescent="0.25">
      <c r="BP94066" s="11"/>
    </row>
    <row r="94067" spans="68:68" x14ac:dyDescent="0.25">
      <c r="BP94067" s="11"/>
    </row>
    <row r="94068" spans="68:68" x14ac:dyDescent="0.25">
      <c r="BP94068" s="11"/>
    </row>
    <row r="94069" spans="68:68" x14ac:dyDescent="0.25">
      <c r="BP94069" s="11"/>
    </row>
    <row r="94070" spans="68:68" x14ac:dyDescent="0.25">
      <c r="BP94070" s="11"/>
    </row>
    <row r="94071" spans="68:68" x14ac:dyDescent="0.25">
      <c r="BP94071" s="11"/>
    </row>
    <row r="94072" spans="68:68" x14ac:dyDescent="0.25">
      <c r="BP94072" s="11"/>
    </row>
    <row r="94073" spans="68:68" x14ac:dyDescent="0.25">
      <c r="BP94073" s="11"/>
    </row>
    <row r="94074" spans="68:68" x14ac:dyDescent="0.25">
      <c r="BP94074" s="11"/>
    </row>
    <row r="94075" spans="68:68" x14ac:dyDescent="0.25">
      <c r="BP94075" s="11"/>
    </row>
    <row r="94076" spans="68:68" x14ac:dyDescent="0.25">
      <c r="BP94076" s="11"/>
    </row>
    <row r="94077" spans="68:68" x14ac:dyDescent="0.25">
      <c r="BP94077" s="11"/>
    </row>
    <row r="94078" spans="68:68" x14ac:dyDescent="0.25">
      <c r="BP94078" s="11"/>
    </row>
    <row r="94079" spans="68:68" x14ac:dyDescent="0.25">
      <c r="BP94079" s="11"/>
    </row>
    <row r="94080" spans="68:68" x14ac:dyDescent="0.25">
      <c r="BP94080" s="11"/>
    </row>
    <row r="94081" spans="68:68" x14ac:dyDescent="0.25">
      <c r="BP94081" s="11"/>
    </row>
    <row r="94082" spans="68:68" x14ac:dyDescent="0.25">
      <c r="BP94082" s="11"/>
    </row>
    <row r="94083" spans="68:68" x14ac:dyDescent="0.25">
      <c r="BP94083" s="11"/>
    </row>
    <row r="94084" spans="68:68" x14ac:dyDescent="0.25">
      <c r="BP94084" s="11"/>
    </row>
    <row r="94085" spans="68:68" x14ac:dyDescent="0.25">
      <c r="BP94085" s="11"/>
    </row>
    <row r="94086" spans="68:68" x14ac:dyDescent="0.25">
      <c r="BP94086" s="11"/>
    </row>
    <row r="94087" spans="68:68" x14ac:dyDescent="0.25">
      <c r="BP94087" s="11"/>
    </row>
    <row r="94088" spans="68:68" x14ac:dyDescent="0.25">
      <c r="BP94088" s="11"/>
    </row>
    <row r="94089" spans="68:68" x14ac:dyDescent="0.25">
      <c r="BP94089" s="11"/>
    </row>
    <row r="94090" spans="68:68" x14ac:dyDescent="0.25">
      <c r="BP94090" s="11"/>
    </row>
    <row r="94091" spans="68:68" x14ac:dyDescent="0.25">
      <c r="BP94091" s="11"/>
    </row>
    <row r="94092" spans="68:68" x14ac:dyDescent="0.25">
      <c r="BP94092" s="11"/>
    </row>
    <row r="94093" spans="68:68" x14ac:dyDescent="0.25">
      <c r="BP94093" s="11"/>
    </row>
    <row r="94094" spans="68:68" x14ac:dyDescent="0.25">
      <c r="BP94094" s="11"/>
    </row>
    <row r="94095" spans="68:68" x14ac:dyDescent="0.25">
      <c r="BP94095" s="11"/>
    </row>
    <row r="94096" spans="68:68" x14ac:dyDescent="0.25">
      <c r="BP94096" s="11"/>
    </row>
    <row r="94097" spans="68:68" x14ac:dyDescent="0.25">
      <c r="BP94097" s="11"/>
    </row>
    <row r="94098" spans="68:68" x14ac:dyDescent="0.25">
      <c r="BP94098" s="11"/>
    </row>
    <row r="94099" spans="68:68" x14ac:dyDescent="0.25">
      <c r="BP94099" s="11"/>
    </row>
    <row r="94100" spans="68:68" x14ac:dyDescent="0.25">
      <c r="BP94100" s="11"/>
    </row>
    <row r="94101" spans="68:68" x14ac:dyDescent="0.25">
      <c r="BP94101" s="11"/>
    </row>
    <row r="94102" spans="68:68" x14ac:dyDescent="0.25">
      <c r="BP94102" s="11"/>
    </row>
    <row r="94103" spans="68:68" x14ac:dyDescent="0.25">
      <c r="BP94103" s="11"/>
    </row>
    <row r="94104" spans="68:68" x14ac:dyDescent="0.25">
      <c r="BP94104" s="11"/>
    </row>
    <row r="94105" spans="68:68" x14ac:dyDescent="0.25">
      <c r="BP94105" s="11"/>
    </row>
    <row r="94106" spans="68:68" x14ac:dyDescent="0.25">
      <c r="BP94106" s="11"/>
    </row>
    <row r="94107" spans="68:68" x14ac:dyDescent="0.25">
      <c r="BP94107" s="11"/>
    </row>
    <row r="94108" spans="68:68" x14ac:dyDescent="0.25">
      <c r="BP94108" s="11"/>
    </row>
    <row r="94109" spans="68:68" x14ac:dyDescent="0.25">
      <c r="BP94109" s="11"/>
    </row>
    <row r="94110" spans="68:68" x14ac:dyDescent="0.25">
      <c r="BP94110" s="11"/>
    </row>
    <row r="94111" spans="68:68" x14ac:dyDescent="0.25">
      <c r="BP94111" s="11"/>
    </row>
    <row r="94112" spans="68:68" x14ac:dyDescent="0.25">
      <c r="BP94112" s="11"/>
    </row>
    <row r="94113" spans="68:68" x14ac:dyDescent="0.25">
      <c r="BP94113" s="11"/>
    </row>
    <row r="94114" spans="68:68" x14ac:dyDescent="0.25">
      <c r="BP94114" s="11"/>
    </row>
    <row r="94115" spans="68:68" x14ac:dyDescent="0.25">
      <c r="BP94115" s="11"/>
    </row>
    <row r="94116" spans="68:68" x14ac:dyDescent="0.25">
      <c r="BP94116" s="11"/>
    </row>
    <row r="94117" spans="68:68" x14ac:dyDescent="0.25">
      <c r="BP94117" s="11"/>
    </row>
    <row r="94118" spans="68:68" x14ac:dyDescent="0.25">
      <c r="BP94118" s="11"/>
    </row>
    <row r="94119" spans="68:68" x14ac:dyDescent="0.25">
      <c r="BP94119" s="11"/>
    </row>
    <row r="94120" spans="68:68" x14ac:dyDescent="0.25">
      <c r="BP94120" s="11"/>
    </row>
    <row r="94121" spans="68:68" x14ac:dyDescent="0.25">
      <c r="BP94121" s="11"/>
    </row>
    <row r="94122" spans="68:68" x14ac:dyDescent="0.25">
      <c r="BP94122" s="11"/>
    </row>
    <row r="94123" spans="68:68" x14ac:dyDescent="0.25">
      <c r="BP94123" s="11"/>
    </row>
    <row r="94124" spans="68:68" x14ac:dyDescent="0.25">
      <c r="BP94124" s="11"/>
    </row>
    <row r="94125" spans="68:68" x14ac:dyDescent="0.25">
      <c r="BP94125" s="11"/>
    </row>
    <row r="94126" spans="68:68" x14ac:dyDescent="0.25">
      <c r="BP94126" s="11"/>
    </row>
    <row r="94127" spans="68:68" x14ac:dyDescent="0.25">
      <c r="BP94127" s="11"/>
    </row>
    <row r="94128" spans="68:68" x14ac:dyDescent="0.25">
      <c r="BP94128" s="11"/>
    </row>
    <row r="94129" spans="68:68" x14ac:dyDescent="0.25">
      <c r="BP94129" s="11"/>
    </row>
    <row r="94130" spans="68:68" x14ac:dyDescent="0.25">
      <c r="BP94130" s="11"/>
    </row>
    <row r="94131" spans="68:68" x14ac:dyDescent="0.25">
      <c r="BP94131" s="11"/>
    </row>
    <row r="94132" spans="68:68" x14ac:dyDescent="0.25">
      <c r="BP94132" s="11"/>
    </row>
    <row r="94133" spans="68:68" x14ac:dyDescent="0.25">
      <c r="BP94133" s="11"/>
    </row>
    <row r="94134" spans="68:68" x14ac:dyDescent="0.25">
      <c r="BP94134" s="11"/>
    </row>
    <row r="94135" spans="68:68" x14ac:dyDescent="0.25">
      <c r="BP94135" s="11"/>
    </row>
    <row r="94136" spans="68:68" x14ac:dyDescent="0.25">
      <c r="BP94136" s="11"/>
    </row>
    <row r="94137" spans="68:68" x14ac:dyDescent="0.25">
      <c r="BP94137" s="11"/>
    </row>
    <row r="94138" spans="68:68" x14ac:dyDescent="0.25">
      <c r="BP94138" s="11"/>
    </row>
    <row r="94139" spans="68:68" x14ac:dyDescent="0.25">
      <c r="BP94139" s="11"/>
    </row>
    <row r="94140" spans="68:68" x14ac:dyDescent="0.25">
      <c r="BP94140" s="11"/>
    </row>
    <row r="94141" spans="68:68" x14ac:dyDescent="0.25">
      <c r="BP94141" s="11"/>
    </row>
    <row r="94142" spans="68:68" x14ac:dyDescent="0.25">
      <c r="BP94142" s="11"/>
    </row>
    <row r="94143" spans="68:68" x14ac:dyDescent="0.25">
      <c r="BP94143" s="11"/>
    </row>
    <row r="94144" spans="68:68" x14ac:dyDescent="0.25">
      <c r="BP94144" s="11"/>
    </row>
    <row r="94145" spans="68:68" x14ac:dyDescent="0.25">
      <c r="BP94145" s="11"/>
    </row>
    <row r="94146" spans="68:68" x14ac:dyDescent="0.25">
      <c r="BP94146" s="11"/>
    </row>
    <row r="94147" spans="68:68" x14ac:dyDescent="0.25">
      <c r="BP94147" s="11"/>
    </row>
    <row r="94148" spans="68:68" x14ac:dyDescent="0.25">
      <c r="BP94148" s="11"/>
    </row>
    <row r="94149" spans="68:68" x14ac:dyDescent="0.25">
      <c r="BP94149" s="11"/>
    </row>
    <row r="94150" spans="68:68" x14ac:dyDescent="0.25">
      <c r="BP94150" s="11"/>
    </row>
    <row r="94151" spans="68:68" x14ac:dyDescent="0.25">
      <c r="BP94151" s="11"/>
    </row>
    <row r="94152" spans="68:68" x14ac:dyDescent="0.25">
      <c r="BP94152" s="11"/>
    </row>
    <row r="94153" spans="68:68" x14ac:dyDescent="0.25">
      <c r="BP94153" s="11"/>
    </row>
    <row r="94154" spans="68:68" x14ac:dyDescent="0.25">
      <c r="BP94154" s="11"/>
    </row>
    <row r="94155" spans="68:68" x14ac:dyDescent="0.25">
      <c r="BP94155" s="11"/>
    </row>
    <row r="94156" spans="68:68" x14ac:dyDescent="0.25">
      <c r="BP94156" s="11"/>
    </row>
    <row r="94157" spans="68:68" x14ac:dyDescent="0.25">
      <c r="BP94157" s="11"/>
    </row>
    <row r="94158" spans="68:68" x14ac:dyDescent="0.25">
      <c r="BP94158" s="11"/>
    </row>
    <row r="94159" spans="68:68" x14ac:dyDescent="0.25">
      <c r="BP94159" s="11"/>
    </row>
    <row r="94160" spans="68:68" x14ac:dyDescent="0.25">
      <c r="BP94160" s="11"/>
    </row>
    <row r="94161" spans="68:68" x14ac:dyDescent="0.25">
      <c r="BP94161" s="11"/>
    </row>
    <row r="94162" spans="68:68" x14ac:dyDescent="0.25">
      <c r="BP94162" s="11"/>
    </row>
    <row r="94163" spans="68:68" x14ac:dyDescent="0.25">
      <c r="BP94163" s="11"/>
    </row>
    <row r="94164" spans="68:68" x14ac:dyDescent="0.25">
      <c r="BP94164" s="11"/>
    </row>
    <row r="94165" spans="68:68" x14ac:dyDescent="0.25">
      <c r="BP94165" s="11"/>
    </row>
    <row r="94166" spans="68:68" x14ac:dyDescent="0.25">
      <c r="BP94166" s="11"/>
    </row>
    <row r="94167" spans="68:68" x14ac:dyDescent="0.25">
      <c r="BP94167" s="11"/>
    </row>
    <row r="94168" spans="68:68" x14ac:dyDescent="0.25">
      <c r="BP94168" s="11"/>
    </row>
    <row r="94169" spans="68:68" x14ac:dyDescent="0.25">
      <c r="BP94169" s="11"/>
    </row>
    <row r="94170" spans="68:68" x14ac:dyDescent="0.25">
      <c r="BP94170" s="11"/>
    </row>
    <row r="94171" spans="68:68" x14ac:dyDescent="0.25">
      <c r="BP94171" s="11"/>
    </row>
    <row r="94172" spans="68:68" x14ac:dyDescent="0.25">
      <c r="BP94172" s="11"/>
    </row>
    <row r="94173" spans="68:68" x14ac:dyDescent="0.25">
      <c r="BP94173" s="11"/>
    </row>
    <row r="94174" spans="68:68" x14ac:dyDescent="0.25">
      <c r="BP94174" s="11"/>
    </row>
    <row r="94175" spans="68:68" x14ac:dyDescent="0.25">
      <c r="BP94175" s="11"/>
    </row>
    <row r="94176" spans="68:68" x14ac:dyDescent="0.25">
      <c r="BP94176" s="11"/>
    </row>
    <row r="94177" spans="68:68" x14ac:dyDescent="0.25">
      <c r="BP94177" s="11"/>
    </row>
    <row r="94178" spans="68:68" x14ac:dyDescent="0.25">
      <c r="BP94178" s="11"/>
    </row>
    <row r="94179" spans="68:68" x14ac:dyDescent="0.25">
      <c r="BP94179" s="11"/>
    </row>
    <row r="94180" spans="68:68" x14ac:dyDescent="0.25">
      <c r="BP94180" s="11"/>
    </row>
    <row r="94181" spans="68:68" x14ac:dyDescent="0.25">
      <c r="BP94181" s="11"/>
    </row>
    <row r="94182" spans="68:68" x14ac:dyDescent="0.25">
      <c r="BP94182" s="11"/>
    </row>
    <row r="94183" spans="68:68" x14ac:dyDescent="0.25">
      <c r="BP94183" s="11"/>
    </row>
    <row r="94184" spans="68:68" x14ac:dyDescent="0.25">
      <c r="BP94184" s="11"/>
    </row>
    <row r="94185" spans="68:68" x14ac:dyDescent="0.25">
      <c r="BP94185" s="11"/>
    </row>
    <row r="94186" spans="68:68" x14ac:dyDescent="0.25">
      <c r="BP94186" s="11"/>
    </row>
    <row r="94187" spans="68:68" x14ac:dyDescent="0.25">
      <c r="BP94187" s="11"/>
    </row>
    <row r="94188" spans="68:68" x14ac:dyDescent="0.25">
      <c r="BP94188" s="11"/>
    </row>
    <row r="94189" spans="68:68" x14ac:dyDescent="0.25">
      <c r="BP94189" s="11"/>
    </row>
    <row r="94190" spans="68:68" x14ac:dyDescent="0.25">
      <c r="BP94190" s="11"/>
    </row>
    <row r="94191" spans="68:68" x14ac:dyDescent="0.25">
      <c r="BP94191" s="11"/>
    </row>
    <row r="94192" spans="68:68" x14ac:dyDescent="0.25">
      <c r="BP94192" s="11"/>
    </row>
    <row r="94193" spans="68:68" x14ac:dyDescent="0.25">
      <c r="BP94193" s="11"/>
    </row>
    <row r="94194" spans="68:68" x14ac:dyDescent="0.25">
      <c r="BP94194" s="11"/>
    </row>
    <row r="94195" spans="68:68" x14ac:dyDescent="0.25">
      <c r="BP94195" s="11"/>
    </row>
    <row r="94196" spans="68:68" x14ac:dyDescent="0.25">
      <c r="BP94196" s="11"/>
    </row>
    <row r="94197" spans="68:68" x14ac:dyDescent="0.25">
      <c r="BP94197" s="11"/>
    </row>
    <row r="94198" spans="68:68" x14ac:dyDescent="0.25">
      <c r="BP94198" s="11"/>
    </row>
    <row r="94199" spans="68:68" x14ac:dyDescent="0.25">
      <c r="BP94199" s="11"/>
    </row>
    <row r="94200" spans="68:68" x14ac:dyDescent="0.25">
      <c r="BP94200" s="11"/>
    </row>
    <row r="94201" spans="68:68" x14ac:dyDescent="0.25">
      <c r="BP94201" s="11"/>
    </row>
    <row r="94202" spans="68:68" x14ac:dyDescent="0.25">
      <c r="BP94202" s="11"/>
    </row>
    <row r="94203" spans="68:68" x14ac:dyDescent="0.25">
      <c r="BP94203" s="11"/>
    </row>
    <row r="94204" spans="68:68" x14ac:dyDescent="0.25">
      <c r="BP94204" s="11"/>
    </row>
    <row r="94205" spans="68:68" x14ac:dyDescent="0.25">
      <c r="BP94205" s="11"/>
    </row>
    <row r="94206" spans="68:68" x14ac:dyDescent="0.25">
      <c r="BP94206" s="11"/>
    </row>
    <row r="94207" spans="68:68" x14ac:dyDescent="0.25">
      <c r="BP94207" s="11"/>
    </row>
    <row r="94208" spans="68:68" x14ac:dyDescent="0.25">
      <c r="BP94208" s="11"/>
    </row>
    <row r="94209" spans="68:68" x14ac:dyDescent="0.25">
      <c r="BP94209" s="11"/>
    </row>
    <row r="94210" spans="68:68" x14ac:dyDescent="0.25">
      <c r="BP94210" s="11"/>
    </row>
    <row r="94211" spans="68:68" x14ac:dyDescent="0.25">
      <c r="BP94211" s="11"/>
    </row>
    <row r="94212" spans="68:68" x14ac:dyDescent="0.25">
      <c r="BP94212" s="11"/>
    </row>
    <row r="94213" spans="68:68" x14ac:dyDescent="0.25">
      <c r="BP94213" s="11"/>
    </row>
    <row r="94214" spans="68:68" x14ac:dyDescent="0.25">
      <c r="BP94214" s="11"/>
    </row>
    <row r="94215" spans="68:68" x14ac:dyDescent="0.25">
      <c r="BP94215" s="11"/>
    </row>
    <row r="94216" spans="68:68" x14ac:dyDescent="0.25">
      <c r="BP94216" s="11"/>
    </row>
    <row r="94217" spans="68:68" x14ac:dyDescent="0.25">
      <c r="BP94217" s="11"/>
    </row>
    <row r="94218" spans="68:68" x14ac:dyDescent="0.25">
      <c r="BP94218" s="11"/>
    </row>
    <row r="94219" spans="68:68" x14ac:dyDescent="0.25">
      <c r="BP94219" s="11"/>
    </row>
    <row r="94220" spans="68:68" x14ac:dyDescent="0.25">
      <c r="BP94220" s="11"/>
    </row>
    <row r="94221" spans="68:68" x14ac:dyDescent="0.25">
      <c r="BP94221" s="11"/>
    </row>
    <row r="94222" spans="68:68" x14ac:dyDescent="0.25">
      <c r="BP94222" s="11"/>
    </row>
    <row r="94223" spans="68:68" x14ac:dyDescent="0.25">
      <c r="BP94223" s="11"/>
    </row>
    <row r="94224" spans="68:68" x14ac:dyDescent="0.25">
      <c r="BP94224" s="11"/>
    </row>
    <row r="94225" spans="68:68" x14ac:dyDescent="0.25">
      <c r="BP94225" s="11"/>
    </row>
    <row r="94226" spans="68:68" x14ac:dyDescent="0.25">
      <c r="BP94226" s="11"/>
    </row>
    <row r="94227" spans="68:68" x14ac:dyDescent="0.25">
      <c r="BP94227" s="11"/>
    </row>
    <row r="94228" spans="68:68" x14ac:dyDescent="0.25">
      <c r="BP94228" s="11"/>
    </row>
    <row r="94229" spans="68:68" x14ac:dyDescent="0.25">
      <c r="BP94229" s="11"/>
    </row>
    <row r="94230" spans="68:68" x14ac:dyDescent="0.25">
      <c r="BP94230" s="11"/>
    </row>
    <row r="94231" spans="68:68" x14ac:dyDescent="0.25">
      <c r="BP94231" s="11"/>
    </row>
    <row r="94232" spans="68:68" x14ac:dyDescent="0.25">
      <c r="BP94232" s="11"/>
    </row>
    <row r="94233" spans="68:68" x14ac:dyDescent="0.25">
      <c r="BP94233" s="11"/>
    </row>
    <row r="94234" spans="68:68" x14ac:dyDescent="0.25">
      <c r="BP94234" s="11"/>
    </row>
    <row r="94235" spans="68:68" x14ac:dyDescent="0.25">
      <c r="BP94235" s="11"/>
    </row>
    <row r="94236" spans="68:68" x14ac:dyDescent="0.25">
      <c r="BP94236" s="11"/>
    </row>
    <row r="94237" spans="68:68" x14ac:dyDescent="0.25">
      <c r="BP94237" s="11"/>
    </row>
    <row r="94238" spans="68:68" x14ac:dyDescent="0.25">
      <c r="BP94238" s="11"/>
    </row>
    <row r="94239" spans="68:68" x14ac:dyDescent="0.25">
      <c r="BP94239" s="11"/>
    </row>
    <row r="94240" spans="68:68" x14ac:dyDescent="0.25">
      <c r="BP94240" s="11"/>
    </row>
    <row r="94241" spans="68:68" x14ac:dyDescent="0.25">
      <c r="BP94241" s="11"/>
    </row>
    <row r="94242" spans="68:68" x14ac:dyDescent="0.25">
      <c r="BP94242" s="11"/>
    </row>
    <row r="94243" spans="68:68" x14ac:dyDescent="0.25">
      <c r="BP94243" s="11"/>
    </row>
    <row r="94244" spans="68:68" x14ac:dyDescent="0.25">
      <c r="BP94244" s="11"/>
    </row>
    <row r="94245" spans="68:68" x14ac:dyDescent="0.25">
      <c r="BP94245" s="11"/>
    </row>
    <row r="94246" spans="68:68" x14ac:dyDescent="0.25">
      <c r="BP94246" s="11"/>
    </row>
    <row r="94247" spans="68:68" x14ac:dyDescent="0.25">
      <c r="BP94247" s="11"/>
    </row>
    <row r="94248" spans="68:68" x14ac:dyDescent="0.25">
      <c r="BP94248" s="11"/>
    </row>
    <row r="94249" spans="68:68" x14ac:dyDescent="0.25">
      <c r="BP94249" s="11"/>
    </row>
    <row r="94250" spans="68:68" x14ac:dyDescent="0.25">
      <c r="BP94250" s="11"/>
    </row>
    <row r="94251" spans="68:68" x14ac:dyDescent="0.25">
      <c r="BP94251" s="11"/>
    </row>
    <row r="94252" spans="68:68" x14ac:dyDescent="0.25">
      <c r="BP94252" s="11"/>
    </row>
    <row r="94253" spans="68:68" x14ac:dyDescent="0.25">
      <c r="BP94253" s="11"/>
    </row>
    <row r="94254" spans="68:68" x14ac:dyDescent="0.25">
      <c r="BP94254" s="11"/>
    </row>
    <row r="94255" spans="68:68" x14ac:dyDescent="0.25">
      <c r="BP94255" s="11"/>
    </row>
    <row r="94256" spans="68:68" x14ac:dyDescent="0.25">
      <c r="BP94256" s="11"/>
    </row>
    <row r="94257" spans="68:68" x14ac:dyDescent="0.25">
      <c r="BP94257" s="11"/>
    </row>
    <row r="94258" spans="68:68" x14ac:dyDescent="0.25">
      <c r="BP94258" s="11"/>
    </row>
    <row r="94259" spans="68:68" x14ac:dyDescent="0.25">
      <c r="BP94259" s="11"/>
    </row>
    <row r="94260" spans="68:68" x14ac:dyDescent="0.25">
      <c r="BP94260" s="11"/>
    </row>
    <row r="94261" spans="68:68" x14ac:dyDescent="0.25">
      <c r="BP94261" s="11"/>
    </row>
    <row r="94262" spans="68:68" x14ac:dyDescent="0.25">
      <c r="BP94262" s="11"/>
    </row>
    <row r="94263" spans="68:68" x14ac:dyDescent="0.25">
      <c r="BP94263" s="11"/>
    </row>
    <row r="94264" spans="68:68" x14ac:dyDescent="0.25">
      <c r="BP94264" s="11"/>
    </row>
    <row r="94265" spans="68:68" x14ac:dyDescent="0.25">
      <c r="BP94265" s="11"/>
    </row>
    <row r="94266" spans="68:68" x14ac:dyDescent="0.25">
      <c r="BP94266" s="11"/>
    </row>
    <row r="94267" spans="68:68" x14ac:dyDescent="0.25">
      <c r="BP94267" s="11"/>
    </row>
    <row r="94268" spans="68:68" x14ac:dyDescent="0.25">
      <c r="BP94268" s="11"/>
    </row>
    <row r="94269" spans="68:68" x14ac:dyDescent="0.25">
      <c r="BP94269" s="11"/>
    </row>
    <row r="94270" spans="68:68" x14ac:dyDescent="0.25">
      <c r="BP94270" s="11"/>
    </row>
    <row r="94271" spans="68:68" x14ac:dyDescent="0.25">
      <c r="BP94271" s="11"/>
    </row>
    <row r="94272" spans="68:68" x14ac:dyDescent="0.25">
      <c r="BP94272" s="11"/>
    </row>
    <row r="94273" spans="68:68" x14ac:dyDescent="0.25">
      <c r="BP94273" s="11"/>
    </row>
    <row r="94274" spans="68:68" x14ac:dyDescent="0.25">
      <c r="BP94274" s="11"/>
    </row>
    <row r="94275" spans="68:68" x14ac:dyDescent="0.25">
      <c r="BP94275" s="11"/>
    </row>
    <row r="94276" spans="68:68" x14ac:dyDescent="0.25">
      <c r="BP94276" s="11"/>
    </row>
    <row r="94277" spans="68:68" x14ac:dyDescent="0.25">
      <c r="BP94277" s="11"/>
    </row>
    <row r="94278" spans="68:68" x14ac:dyDescent="0.25">
      <c r="BP94278" s="11"/>
    </row>
    <row r="94279" spans="68:68" x14ac:dyDescent="0.25">
      <c r="BP94279" s="11"/>
    </row>
    <row r="94280" spans="68:68" x14ac:dyDescent="0.25">
      <c r="BP94280" s="11"/>
    </row>
    <row r="94281" spans="68:68" x14ac:dyDescent="0.25">
      <c r="BP94281" s="11"/>
    </row>
    <row r="94282" spans="68:68" x14ac:dyDescent="0.25">
      <c r="BP94282" s="11"/>
    </row>
    <row r="94283" spans="68:68" x14ac:dyDescent="0.25">
      <c r="BP94283" s="11"/>
    </row>
    <row r="94284" spans="68:68" x14ac:dyDescent="0.25">
      <c r="BP94284" s="11"/>
    </row>
    <row r="94285" spans="68:68" x14ac:dyDescent="0.25">
      <c r="BP94285" s="11"/>
    </row>
    <row r="94286" spans="68:68" x14ac:dyDescent="0.25">
      <c r="BP94286" s="11"/>
    </row>
    <row r="94287" spans="68:68" x14ac:dyDescent="0.25">
      <c r="BP94287" s="11"/>
    </row>
    <row r="94288" spans="68:68" x14ac:dyDescent="0.25">
      <c r="BP94288" s="11"/>
    </row>
    <row r="94289" spans="68:68" x14ac:dyDescent="0.25">
      <c r="BP94289" s="11"/>
    </row>
    <row r="94290" spans="68:68" x14ac:dyDescent="0.25">
      <c r="BP94290" s="11"/>
    </row>
    <row r="94291" spans="68:68" x14ac:dyDescent="0.25">
      <c r="BP94291" s="11"/>
    </row>
    <row r="94292" spans="68:68" x14ac:dyDescent="0.25">
      <c r="BP94292" s="11"/>
    </row>
    <row r="94293" spans="68:68" x14ac:dyDescent="0.25">
      <c r="BP94293" s="11"/>
    </row>
    <row r="94294" spans="68:68" x14ac:dyDescent="0.25">
      <c r="BP94294" s="11"/>
    </row>
    <row r="94295" spans="68:68" x14ac:dyDescent="0.25">
      <c r="BP94295" s="11"/>
    </row>
    <row r="94296" spans="68:68" x14ac:dyDescent="0.25">
      <c r="BP94296" s="11"/>
    </row>
    <row r="94297" spans="68:68" x14ac:dyDescent="0.25">
      <c r="BP94297" s="11"/>
    </row>
    <row r="94298" spans="68:68" x14ac:dyDescent="0.25">
      <c r="BP94298" s="11"/>
    </row>
    <row r="94299" spans="68:68" x14ac:dyDescent="0.25">
      <c r="BP94299" s="11"/>
    </row>
    <row r="94300" spans="68:68" x14ac:dyDescent="0.25">
      <c r="BP94300" s="11"/>
    </row>
    <row r="94301" spans="68:68" x14ac:dyDescent="0.25">
      <c r="BP94301" s="11"/>
    </row>
    <row r="94302" spans="68:68" x14ac:dyDescent="0.25">
      <c r="BP94302" s="11"/>
    </row>
    <row r="94303" spans="68:68" x14ac:dyDescent="0.25">
      <c r="BP94303" s="11"/>
    </row>
    <row r="94304" spans="68:68" x14ac:dyDescent="0.25">
      <c r="BP94304" s="11"/>
    </row>
    <row r="94305" spans="68:68" x14ac:dyDescent="0.25">
      <c r="BP94305" s="11"/>
    </row>
    <row r="94306" spans="68:68" x14ac:dyDescent="0.25">
      <c r="BP94306" s="11"/>
    </row>
    <row r="94307" spans="68:68" x14ac:dyDescent="0.25">
      <c r="BP94307" s="11"/>
    </row>
    <row r="94308" spans="68:68" x14ac:dyDescent="0.25">
      <c r="BP94308" s="11"/>
    </row>
    <row r="94309" spans="68:68" x14ac:dyDescent="0.25">
      <c r="BP94309" s="11"/>
    </row>
    <row r="94310" spans="68:68" x14ac:dyDescent="0.25">
      <c r="BP94310" s="11"/>
    </row>
    <row r="94311" spans="68:68" x14ac:dyDescent="0.25">
      <c r="BP94311" s="11"/>
    </row>
    <row r="94312" spans="68:68" x14ac:dyDescent="0.25">
      <c r="BP94312" s="11"/>
    </row>
    <row r="94313" spans="68:68" x14ac:dyDescent="0.25">
      <c r="BP94313" s="11"/>
    </row>
    <row r="94314" spans="68:68" x14ac:dyDescent="0.25">
      <c r="BP94314" s="11"/>
    </row>
    <row r="94315" spans="68:68" x14ac:dyDescent="0.25">
      <c r="BP94315" s="11"/>
    </row>
    <row r="94316" spans="68:68" x14ac:dyDescent="0.25">
      <c r="BP94316" s="11"/>
    </row>
    <row r="94317" spans="68:68" x14ac:dyDescent="0.25">
      <c r="BP94317" s="11"/>
    </row>
    <row r="94318" spans="68:68" x14ac:dyDescent="0.25">
      <c r="BP94318" s="11"/>
    </row>
    <row r="94319" spans="68:68" x14ac:dyDescent="0.25">
      <c r="BP94319" s="11"/>
    </row>
    <row r="94320" spans="68:68" x14ac:dyDescent="0.25">
      <c r="BP94320" s="11"/>
    </row>
    <row r="94321" spans="68:68" x14ac:dyDescent="0.25">
      <c r="BP94321" s="11"/>
    </row>
    <row r="94322" spans="68:68" x14ac:dyDescent="0.25">
      <c r="BP94322" s="11"/>
    </row>
    <row r="94323" spans="68:68" x14ac:dyDescent="0.25">
      <c r="BP94323" s="11"/>
    </row>
    <row r="94324" spans="68:68" x14ac:dyDescent="0.25">
      <c r="BP94324" s="11"/>
    </row>
    <row r="94325" spans="68:68" x14ac:dyDescent="0.25">
      <c r="BP94325" s="11"/>
    </row>
    <row r="94326" spans="68:68" x14ac:dyDescent="0.25">
      <c r="BP94326" s="11"/>
    </row>
    <row r="94327" spans="68:68" x14ac:dyDescent="0.25">
      <c r="BP94327" s="11"/>
    </row>
    <row r="94328" spans="68:68" x14ac:dyDescent="0.25">
      <c r="BP94328" s="11"/>
    </row>
    <row r="94329" spans="68:68" x14ac:dyDescent="0.25">
      <c r="BP94329" s="11"/>
    </row>
    <row r="94330" spans="68:68" x14ac:dyDescent="0.25">
      <c r="BP94330" s="11"/>
    </row>
    <row r="94331" spans="68:68" x14ac:dyDescent="0.25">
      <c r="BP94331" s="11"/>
    </row>
    <row r="94332" spans="68:68" x14ac:dyDescent="0.25">
      <c r="BP94332" s="11"/>
    </row>
    <row r="94333" spans="68:68" x14ac:dyDescent="0.25">
      <c r="BP94333" s="11"/>
    </row>
    <row r="94334" spans="68:68" x14ac:dyDescent="0.25">
      <c r="BP94334" s="11"/>
    </row>
    <row r="94335" spans="68:68" x14ac:dyDescent="0.25">
      <c r="BP94335" s="11"/>
    </row>
    <row r="94336" spans="68:68" x14ac:dyDescent="0.25">
      <c r="BP94336" s="11"/>
    </row>
    <row r="94337" spans="68:68" x14ac:dyDescent="0.25">
      <c r="BP94337" s="11"/>
    </row>
    <row r="94338" spans="68:68" x14ac:dyDescent="0.25">
      <c r="BP94338" s="11"/>
    </row>
    <row r="94339" spans="68:68" x14ac:dyDescent="0.25">
      <c r="BP94339" s="11"/>
    </row>
    <row r="94340" spans="68:68" x14ac:dyDescent="0.25">
      <c r="BP94340" s="11"/>
    </row>
    <row r="94341" spans="68:68" x14ac:dyDescent="0.25">
      <c r="BP94341" s="11"/>
    </row>
    <row r="94342" spans="68:68" x14ac:dyDescent="0.25">
      <c r="BP94342" s="11"/>
    </row>
    <row r="94343" spans="68:68" x14ac:dyDescent="0.25">
      <c r="BP94343" s="11"/>
    </row>
    <row r="94344" spans="68:68" x14ac:dyDescent="0.25">
      <c r="BP94344" s="11"/>
    </row>
    <row r="94345" spans="68:68" x14ac:dyDescent="0.25">
      <c r="BP94345" s="11"/>
    </row>
    <row r="94346" spans="68:68" x14ac:dyDescent="0.25">
      <c r="BP94346" s="11"/>
    </row>
    <row r="94347" spans="68:68" x14ac:dyDescent="0.25">
      <c r="BP94347" s="11"/>
    </row>
    <row r="94348" spans="68:68" x14ac:dyDescent="0.25">
      <c r="BP94348" s="11"/>
    </row>
    <row r="94349" spans="68:68" x14ac:dyDescent="0.25">
      <c r="BP94349" s="11"/>
    </row>
    <row r="94350" spans="68:68" x14ac:dyDescent="0.25">
      <c r="BP94350" s="11"/>
    </row>
    <row r="94351" spans="68:68" x14ac:dyDescent="0.25">
      <c r="BP94351" s="11"/>
    </row>
    <row r="94352" spans="68:68" x14ac:dyDescent="0.25">
      <c r="BP94352" s="11"/>
    </row>
    <row r="94353" spans="68:68" x14ac:dyDescent="0.25">
      <c r="BP94353" s="11"/>
    </row>
    <row r="94354" spans="68:68" x14ac:dyDescent="0.25">
      <c r="BP94354" s="11"/>
    </row>
    <row r="94355" spans="68:68" x14ac:dyDescent="0.25">
      <c r="BP94355" s="11"/>
    </row>
    <row r="94356" spans="68:68" x14ac:dyDescent="0.25">
      <c r="BP94356" s="11"/>
    </row>
    <row r="94357" spans="68:68" x14ac:dyDescent="0.25">
      <c r="BP94357" s="11"/>
    </row>
    <row r="94358" spans="68:68" x14ac:dyDescent="0.25">
      <c r="BP94358" s="11"/>
    </row>
    <row r="94359" spans="68:68" x14ac:dyDescent="0.25">
      <c r="BP94359" s="11"/>
    </row>
    <row r="94360" spans="68:68" x14ac:dyDescent="0.25">
      <c r="BP94360" s="11"/>
    </row>
    <row r="94361" spans="68:68" x14ac:dyDescent="0.25">
      <c r="BP94361" s="11"/>
    </row>
    <row r="94362" spans="68:68" x14ac:dyDescent="0.25">
      <c r="BP94362" s="11"/>
    </row>
    <row r="94363" spans="68:68" x14ac:dyDescent="0.25">
      <c r="BP94363" s="11"/>
    </row>
    <row r="94364" spans="68:68" x14ac:dyDescent="0.25">
      <c r="BP94364" s="11"/>
    </row>
    <row r="94365" spans="68:68" x14ac:dyDescent="0.25">
      <c r="BP94365" s="11"/>
    </row>
    <row r="94366" spans="68:68" x14ac:dyDescent="0.25">
      <c r="BP94366" s="11"/>
    </row>
    <row r="94367" spans="68:68" x14ac:dyDescent="0.25">
      <c r="BP94367" s="11"/>
    </row>
    <row r="94368" spans="68:68" x14ac:dyDescent="0.25">
      <c r="BP94368" s="11"/>
    </row>
    <row r="94369" spans="68:68" x14ac:dyDescent="0.25">
      <c r="BP94369" s="11"/>
    </row>
    <row r="94370" spans="68:68" x14ac:dyDescent="0.25">
      <c r="BP94370" s="11"/>
    </row>
    <row r="94371" spans="68:68" x14ac:dyDescent="0.25">
      <c r="BP94371" s="11"/>
    </row>
    <row r="94372" spans="68:68" x14ac:dyDescent="0.25">
      <c r="BP94372" s="11"/>
    </row>
    <row r="94373" spans="68:68" x14ac:dyDescent="0.25">
      <c r="BP94373" s="11"/>
    </row>
    <row r="94374" spans="68:68" x14ac:dyDescent="0.25">
      <c r="BP94374" s="11"/>
    </row>
    <row r="94375" spans="68:68" x14ac:dyDescent="0.25">
      <c r="BP94375" s="11"/>
    </row>
    <row r="94376" spans="68:68" x14ac:dyDescent="0.25">
      <c r="BP94376" s="11"/>
    </row>
    <row r="94377" spans="68:68" x14ac:dyDescent="0.25">
      <c r="BP94377" s="11"/>
    </row>
    <row r="94378" spans="68:68" x14ac:dyDescent="0.25">
      <c r="BP94378" s="11"/>
    </row>
    <row r="94379" spans="68:68" x14ac:dyDescent="0.25">
      <c r="BP94379" s="11"/>
    </row>
    <row r="94380" spans="68:68" x14ac:dyDescent="0.25">
      <c r="BP94380" s="11"/>
    </row>
    <row r="94381" spans="68:68" x14ac:dyDescent="0.25">
      <c r="BP94381" s="11"/>
    </row>
    <row r="94382" spans="68:68" x14ac:dyDescent="0.25">
      <c r="BP94382" s="11"/>
    </row>
    <row r="94383" spans="68:68" x14ac:dyDescent="0.25">
      <c r="BP94383" s="11"/>
    </row>
    <row r="94384" spans="68:68" x14ac:dyDescent="0.25">
      <c r="BP94384" s="11"/>
    </row>
    <row r="94385" spans="68:68" x14ac:dyDescent="0.25">
      <c r="BP94385" s="11"/>
    </row>
    <row r="94386" spans="68:68" x14ac:dyDescent="0.25">
      <c r="BP94386" s="11"/>
    </row>
    <row r="94387" spans="68:68" x14ac:dyDescent="0.25">
      <c r="BP94387" s="11"/>
    </row>
    <row r="94388" spans="68:68" x14ac:dyDescent="0.25">
      <c r="BP94388" s="11"/>
    </row>
    <row r="94389" spans="68:68" x14ac:dyDescent="0.25">
      <c r="BP94389" s="11"/>
    </row>
    <row r="94390" spans="68:68" x14ac:dyDescent="0.25">
      <c r="BP94390" s="11"/>
    </row>
    <row r="94391" spans="68:68" x14ac:dyDescent="0.25">
      <c r="BP94391" s="11"/>
    </row>
    <row r="94392" spans="68:68" x14ac:dyDescent="0.25">
      <c r="BP94392" s="11"/>
    </row>
    <row r="94393" spans="68:68" x14ac:dyDescent="0.25">
      <c r="BP94393" s="11"/>
    </row>
    <row r="94394" spans="68:68" x14ac:dyDescent="0.25">
      <c r="BP94394" s="11"/>
    </row>
    <row r="94395" spans="68:68" x14ac:dyDescent="0.25">
      <c r="BP94395" s="11"/>
    </row>
    <row r="94396" spans="68:68" x14ac:dyDescent="0.25">
      <c r="BP94396" s="11"/>
    </row>
    <row r="94397" spans="68:68" x14ac:dyDescent="0.25">
      <c r="BP94397" s="11"/>
    </row>
    <row r="94398" spans="68:68" x14ac:dyDescent="0.25">
      <c r="BP94398" s="11"/>
    </row>
    <row r="94399" spans="68:68" x14ac:dyDescent="0.25">
      <c r="BP94399" s="11"/>
    </row>
    <row r="94400" spans="68:68" x14ac:dyDescent="0.25">
      <c r="BP94400" s="11"/>
    </row>
    <row r="94401" spans="68:68" x14ac:dyDescent="0.25">
      <c r="BP94401" s="11"/>
    </row>
    <row r="94402" spans="68:68" x14ac:dyDescent="0.25">
      <c r="BP94402" s="11"/>
    </row>
    <row r="94403" spans="68:68" x14ac:dyDescent="0.25">
      <c r="BP94403" s="11"/>
    </row>
    <row r="94404" spans="68:68" x14ac:dyDescent="0.25">
      <c r="BP94404" s="11"/>
    </row>
    <row r="94405" spans="68:68" x14ac:dyDescent="0.25">
      <c r="BP94405" s="11"/>
    </row>
    <row r="94406" spans="68:68" x14ac:dyDescent="0.25">
      <c r="BP94406" s="11"/>
    </row>
    <row r="94407" spans="68:68" x14ac:dyDescent="0.25">
      <c r="BP94407" s="11"/>
    </row>
    <row r="94408" spans="68:68" x14ac:dyDescent="0.25">
      <c r="BP94408" s="11"/>
    </row>
    <row r="94409" spans="68:68" x14ac:dyDescent="0.25">
      <c r="BP94409" s="11"/>
    </row>
    <row r="94410" spans="68:68" x14ac:dyDescent="0.25">
      <c r="BP94410" s="11"/>
    </row>
    <row r="94411" spans="68:68" x14ac:dyDescent="0.25">
      <c r="BP94411" s="11"/>
    </row>
    <row r="94412" spans="68:68" x14ac:dyDescent="0.25">
      <c r="BP94412" s="11"/>
    </row>
    <row r="94413" spans="68:68" x14ac:dyDescent="0.25">
      <c r="BP94413" s="11"/>
    </row>
    <row r="94414" spans="68:68" x14ac:dyDescent="0.25">
      <c r="BP94414" s="11"/>
    </row>
    <row r="94415" spans="68:68" x14ac:dyDescent="0.25">
      <c r="BP94415" s="11"/>
    </row>
    <row r="94416" spans="68:68" x14ac:dyDescent="0.25">
      <c r="BP94416" s="11"/>
    </row>
    <row r="94417" spans="68:68" x14ac:dyDescent="0.25">
      <c r="BP94417" s="11"/>
    </row>
    <row r="94418" spans="68:68" x14ac:dyDescent="0.25">
      <c r="BP94418" s="11"/>
    </row>
    <row r="94419" spans="68:68" x14ac:dyDescent="0.25">
      <c r="BP94419" s="11"/>
    </row>
    <row r="94420" spans="68:68" x14ac:dyDescent="0.25">
      <c r="BP94420" s="11"/>
    </row>
    <row r="94421" spans="68:68" x14ac:dyDescent="0.25">
      <c r="BP94421" s="11"/>
    </row>
    <row r="94422" spans="68:68" x14ac:dyDescent="0.25">
      <c r="BP94422" s="11"/>
    </row>
    <row r="94423" spans="68:68" x14ac:dyDescent="0.25">
      <c r="BP94423" s="11"/>
    </row>
    <row r="94424" spans="68:68" x14ac:dyDescent="0.25">
      <c r="BP94424" s="11"/>
    </row>
    <row r="94425" spans="68:68" x14ac:dyDescent="0.25">
      <c r="BP94425" s="11"/>
    </row>
    <row r="94426" spans="68:68" x14ac:dyDescent="0.25">
      <c r="BP94426" s="11"/>
    </row>
    <row r="94427" spans="68:68" x14ac:dyDescent="0.25">
      <c r="BP94427" s="11"/>
    </row>
    <row r="94428" spans="68:68" x14ac:dyDescent="0.25">
      <c r="BP94428" s="11"/>
    </row>
    <row r="94429" spans="68:68" x14ac:dyDescent="0.25">
      <c r="BP94429" s="11"/>
    </row>
    <row r="94430" spans="68:68" x14ac:dyDescent="0.25">
      <c r="BP94430" s="11"/>
    </row>
    <row r="94431" spans="68:68" x14ac:dyDescent="0.25">
      <c r="BP94431" s="11"/>
    </row>
    <row r="94432" spans="68:68" x14ac:dyDescent="0.25">
      <c r="BP94432" s="11"/>
    </row>
    <row r="94433" spans="68:68" x14ac:dyDescent="0.25">
      <c r="BP94433" s="11"/>
    </row>
    <row r="94434" spans="68:68" x14ac:dyDescent="0.25">
      <c r="BP94434" s="11"/>
    </row>
    <row r="94435" spans="68:68" x14ac:dyDescent="0.25">
      <c r="BP94435" s="11"/>
    </row>
    <row r="94436" spans="68:68" x14ac:dyDescent="0.25">
      <c r="BP94436" s="11"/>
    </row>
    <row r="94437" spans="68:68" x14ac:dyDescent="0.25">
      <c r="BP94437" s="11"/>
    </row>
    <row r="94438" spans="68:68" x14ac:dyDescent="0.25">
      <c r="BP94438" s="11"/>
    </row>
    <row r="94439" spans="68:68" x14ac:dyDescent="0.25">
      <c r="BP94439" s="11"/>
    </row>
    <row r="94440" spans="68:68" x14ac:dyDescent="0.25">
      <c r="BP94440" s="11"/>
    </row>
    <row r="94441" spans="68:68" x14ac:dyDescent="0.25">
      <c r="BP94441" s="11"/>
    </row>
    <row r="94442" spans="68:68" x14ac:dyDescent="0.25">
      <c r="BP94442" s="11"/>
    </row>
    <row r="94443" spans="68:68" x14ac:dyDescent="0.25">
      <c r="BP94443" s="11"/>
    </row>
    <row r="94444" spans="68:68" x14ac:dyDescent="0.25">
      <c r="BP94444" s="11"/>
    </row>
    <row r="94445" spans="68:68" x14ac:dyDescent="0.25">
      <c r="BP94445" s="11"/>
    </row>
    <row r="94446" spans="68:68" x14ac:dyDescent="0.25">
      <c r="BP94446" s="11"/>
    </row>
    <row r="94447" spans="68:68" x14ac:dyDescent="0.25">
      <c r="BP94447" s="11"/>
    </row>
    <row r="94448" spans="68:68" x14ac:dyDescent="0.25">
      <c r="BP94448" s="11"/>
    </row>
    <row r="94449" spans="68:68" x14ac:dyDescent="0.25">
      <c r="BP94449" s="11"/>
    </row>
    <row r="94450" spans="68:68" x14ac:dyDescent="0.25">
      <c r="BP94450" s="11"/>
    </row>
    <row r="94451" spans="68:68" x14ac:dyDescent="0.25">
      <c r="BP94451" s="11"/>
    </row>
    <row r="94452" spans="68:68" x14ac:dyDescent="0.25">
      <c r="BP94452" s="11"/>
    </row>
    <row r="94453" spans="68:68" x14ac:dyDescent="0.25">
      <c r="BP94453" s="11"/>
    </row>
    <row r="94454" spans="68:68" x14ac:dyDescent="0.25">
      <c r="BP94454" s="11"/>
    </row>
    <row r="94455" spans="68:68" x14ac:dyDescent="0.25">
      <c r="BP94455" s="11"/>
    </row>
    <row r="94456" spans="68:68" x14ac:dyDescent="0.25">
      <c r="BP94456" s="11"/>
    </row>
    <row r="94457" spans="68:68" x14ac:dyDescent="0.25">
      <c r="BP94457" s="11"/>
    </row>
    <row r="94458" spans="68:68" x14ac:dyDescent="0.25">
      <c r="BP94458" s="11"/>
    </row>
    <row r="94459" spans="68:68" x14ac:dyDescent="0.25">
      <c r="BP94459" s="11"/>
    </row>
    <row r="94460" spans="68:68" x14ac:dyDescent="0.25">
      <c r="BP94460" s="11"/>
    </row>
    <row r="94461" spans="68:68" x14ac:dyDescent="0.25">
      <c r="BP94461" s="11"/>
    </row>
    <row r="94462" spans="68:68" x14ac:dyDescent="0.25">
      <c r="BP94462" s="11"/>
    </row>
    <row r="94463" spans="68:68" x14ac:dyDescent="0.25">
      <c r="BP94463" s="11"/>
    </row>
    <row r="94464" spans="68:68" x14ac:dyDescent="0.25">
      <c r="BP94464" s="11"/>
    </row>
    <row r="94465" spans="68:68" x14ac:dyDescent="0.25">
      <c r="BP94465" s="11"/>
    </row>
    <row r="94466" spans="68:68" x14ac:dyDescent="0.25">
      <c r="BP94466" s="11"/>
    </row>
    <row r="94467" spans="68:68" x14ac:dyDescent="0.25">
      <c r="BP94467" s="11"/>
    </row>
    <row r="94468" spans="68:68" x14ac:dyDescent="0.25">
      <c r="BP94468" s="11"/>
    </row>
    <row r="94469" spans="68:68" x14ac:dyDescent="0.25">
      <c r="BP94469" s="11"/>
    </row>
    <row r="94470" spans="68:68" x14ac:dyDescent="0.25">
      <c r="BP94470" s="11"/>
    </row>
    <row r="94471" spans="68:68" x14ac:dyDescent="0.25">
      <c r="BP94471" s="11"/>
    </row>
    <row r="94472" spans="68:68" x14ac:dyDescent="0.25">
      <c r="BP94472" s="11"/>
    </row>
    <row r="94473" spans="68:68" x14ac:dyDescent="0.25">
      <c r="BP94473" s="11"/>
    </row>
    <row r="94474" spans="68:68" x14ac:dyDescent="0.25">
      <c r="BP94474" s="11"/>
    </row>
    <row r="94475" spans="68:68" x14ac:dyDescent="0.25">
      <c r="BP94475" s="11"/>
    </row>
    <row r="94476" spans="68:68" x14ac:dyDescent="0.25">
      <c r="BP94476" s="11"/>
    </row>
    <row r="94477" spans="68:68" x14ac:dyDescent="0.25">
      <c r="BP94477" s="11"/>
    </row>
    <row r="94478" spans="68:68" x14ac:dyDescent="0.25">
      <c r="BP94478" s="11"/>
    </row>
    <row r="94479" spans="68:68" x14ac:dyDescent="0.25">
      <c r="BP94479" s="11"/>
    </row>
    <row r="94480" spans="68:68" x14ac:dyDescent="0.25">
      <c r="BP94480" s="11"/>
    </row>
    <row r="94481" spans="68:68" x14ac:dyDescent="0.25">
      <c r="BP94481" s="11"/>
    </row>
    <row r="94482" spans="68:68" x14ac:dyDescent="0.25">
      <c r="BP94482" s="11"/>
    </row>
    <row r="94483" spans="68:68" x14ac:dyDescent="0.25">
      <c r="BP94483" s="11"/>
    </row>
    <row r="94484" spans="68:68" x14ac:dyDescent="0.25">
      <c r="BP94484" s="11"/>
    </row>
    <row r="94485" spans="68:68" x14ac:dyDescent="0.25">
      <c r="BP94485" s="11"/>
    </row>
    <row r="94486" spans="68:68" x14ac:dyDescent="0.25">
      <c r="BP94486" s="11"/>
    </row>
    <row r="94487" spans="68:68" x14ac:dyDescent="0.25">
      <c r="BP94487" s="11"/>
    </row>
    <row r="94488" spans="68:68" x14ac:dyDescent="0.25">
      <c r="BP94488" s="11"/>
    </row>
    <row r="94489" spans="68:68" x14ac:dyDescent="0.25">
      <c r="BP94489" s="11"/>
    </row>
    <row r="94490" spans="68:68" x14ac:dyDescent="0.25">
      <c r="BP94490" s="11"/>
    </row>
    <row r="94491" spans="68:68" x14ac:dyDescent="0.25">
      <c r="BP94491" s="11"/>
    </row>
    <row r="94492" spans="68:68" x14ac:dyDescent="0.25">
      <c r="BP94492" s="11"/>
    </row>
    <row r="94493" spans="68:68" x14ac:dyDescent="0.25">
      <c r="BP94493" s="11"/>
    </row>
    <row r="94494" spans="68:68" x14ac:dyDescent="0.25">
      <c r="BP94494" s="11"/>
    </row>
    <row r="94495" spans="68:68" x14ac:dyDescent="0.25">
      <c r="BP94495" s="11"/>
    </row>
    <row r="94496" spans="68:68" x14ac:dyDescent="0.25">
      <c r="BP94496" s="11"/>
    </row>
    <row r="94497" spans="68:68" x14ac:dyDescent="0.25">
      <c r="BP94497" s="11"/>
    </row>
    <row r="94498" spans="68:68" x14ac:dyDescent="0.25">
      <c r="BP94498" s="11"/>
    </row>
    <row r="94499" spans="68:68" x14ac:dyDescent="0.25">
      <c r="BP94499" s="11"/>
    </row>
    <row r="94500" spans="68:68" x14ac:dyDescent="0.25">
      <c r="BP94500" s="11"/>
    </row>
    <row r="94501" spans="68:68" x14ac:dyDescent="0.25">
      <c r="BP94501" s="11"/>
    </row>
    <row r="94502" spans="68:68" x14ac:dyDescent="0.25">
      <c r="BP94502" s="11"/>
    </row>
    <row r="94503" spans="68:68" x14ac:dyDescent="0.25">
      <c r="BP94503" s="11"/>
    </row>
    <row r="94504" spans="68:68" x14ac:dyDescent="0.25">
      <c r="BP94504" s="11"/>
    </row>
    <row r="94505" spans="68:68" x14ac:dyDescent="0.25">
      <c r="BP94505" s="11"/>
    </row>
    <row r="94506" spans="68:68" x14ac:dyDescent="0.25">
      <c r="BP94506" s="11"/>
    </row>
    <row r="94507" spans="68:68" x14ac:dyDescent="0.25">
      <c r="BP94507" s="11"/>
    </row>
    <row r="94508" spans="68:68" x14ac:dyDescent="0.25">
      <c r="BP94508" s="11"/>
    </row>
    <row r="94509" spans="68:68" x14ac:dyDescent="0.25">
      <c r="BP94509" s="11"/>
    </row>
    <row r="94510" spans="68:68" x14ac:dyDescent="0.25">
      <c r="BP94510" s="11"/>
    </row>
    <row r="94511" spans="68:68" x14ac:dyDescent="0.25">
      <c r="BP94511" s="11"/>
    </row>
    <row r="94512" spans="68:68" x14ac:dyDescent="0.25">
      <c r="BP94512" s="11"/>
    </row>
    <row r="94513" spans="68:68" x14ac:dyDescent="0.25">
      <c r="BP94513" s="11"/>
    </row>
    <row r="94514" spans="68:68" x14ac:dyDescent="0.25">
      <c r="BP94514" s="11"/>
    </row>
    <row r="94515" spans="68:68" x14ac:dyDescent="0.25">
      <c r="BP94515" s="11"/>
    </row>
    <row r="94516" spans="68:68" x14ac:dyDescent="0.25">
      <c r="BP94516" s="11"/>
    </row>
    <row r="94517" spans="68:68" x14ac:dyDescent="0.25">
      <c r="BP94517" s="11"/>
    </row>
    <row r="94518" spans="68:68" x14ac:dyDescent="0.25">
      <c r="BP94518" s="11"/>
    </row>
    <row r="94519" spans="68:68" x14ac:dyDescent="0.25">
      <c r="BP94519" s="11"/>
    </row>
    <row r="94520" spans="68:68" x14ac:dyDescent="0.25">
      <c r="BP94520" s="11"/>
    </row>
    <row r="94521" spans="68:68" x14ac:dyDescent="0.25">
      <c r="BP94521" s="11"/>
    </row>
    <row r="94522" spans="68:68" x14ac:dyDescent="0.25">
      <c r="BP94522" s="11"/>
    </row>
    <row r="94523" spans="68:68" x14ac:dyDescent="0.25">
      <c r="BP94523" s="11"/>
    </row>
    <row r="94524" spans="68:68" x14ac:dyDescent="0.25">
      <c r="BP94524" s="11"/>
    </row>
    <row r="94525" spans="68:68" x14ac:dyDescent="0.25">
      <c r="BP94525" s="11"/>
    </row>
    <row r="94526" spans="68:68" x14ac:dyDescent="0.25">
      <c r="BP94526" s="11"/>
    </row>
    <row r="94527" spans="68:68" x14ac:dyDescent="0.25">
      <c r="BP94527" s="11"/>
    </row>
    <row r="94528" spans="68:68" x14ac:dyDescent="0.25">
      <c r="BP94528" s="11"/>
    </row>
    <row r="94529" spans="68:68" x14ac:dyDescent="0.25">
      <c r="BP94529" s="11"/>
    </row>
    <row r="94530" spans="68:68" x14ac:dyDescent="0.25">
      <c r="BP94530" s="11"/>
    </row>
    <row r="94531" spans="68:68" x14ac:dyDescent="0.25">
      <c r="BP94531" s="11"/>
    </row>
    <row r="94532" spans="68:68" x14ac:dyDescent="0.25">
      <c r="BP94532" s="11"/>
    </row>
    <row r="94533" spans="68:68" x14ac:dyDescent="0.25">
      <c r="BP94533" s="11"/>
    </row>
    <row r="94534" spans="68:68" x14ac:dyDescent="0.25">
      <c r="BP94534" s="11"/>
    </row>
    <row r="94535" spans="68:68" x14ac:dyDescent="0.25">
      <c r="BP94535" s="11"/>
    </row>
    <row r="94536" spans="68:68" x14ac:dyDescent="0.25">
      <c r="BP94536" s="11"/>
    </row>
    <row r="94537" spans="68:68" x14ac:dyDescent="0.25">
      <c r="BP94537" s="11"/>
    </row>
    <row r="94538" spans="68:68" x14ac:dyDescent="0.25">
      <c r="BP94538" s="11"/>
    </row>
    <row r="94539" spans="68:68" x14ac:dyDescent="0.25">
      <c r="BP94539" s="11"/>
    </row>
    <row r="94540" spans="68:68" x14ac:dyDescent="0.25">
      <c r="BP94540" s="11"/>
    </row>
    <row r="94541" spans="68:68" x14ac:dyDescent="0.25">
      <c r="BP94541" s="11"/>
    </row>
    <row r="94542" spans="68:68" x14ac:dyDescent="0.25">
      <c r="BP94542" s="11"/>
    </row>
    <row r="94543" spans="68:68" x14ac:dyDescent="0.25">
      <c r="BP94543" s="11"/>
    </row>
    <row r="94544" spans="68:68" x14ac:dyDescent="0.25">
      <c r="BP94544" s="11"/>
    </row>
    <row r="94545" spans="68:68" x14ac:dyDescent="0.25">
      <c r="BP94545" s="11"/>
    </row>
    <row r="94546" spans="68:68" x14ac:dyDescent="0.25">
      <c r="BP94546" s="11"/>
    </row>
    <row r="94547" spans="68:68" x14ac:dyDescent="0.25">
      <c r="BP94547" s="11"/>
    </row>
    <row r="94548" spans="68:68" x14ac:dyDescent="0.25">
      <c r="BP94548" s="11"/>
    </row>
    <row r="94549" spans="68:68" x14ac:dyDescent="0.25">
      <c r="BP94549" s="11"/>
    </row>
    <row r="94550" spans="68:68" x14ac:dyDescent="0.25">
      <c r="BP94550" s="11"/>
    </row>
    <row r="94551" spans="68:68" x14ac:dyDescent="0.25">
      <c r="BP94551" s="11"/>
    </row>
    <row r="94552" spans="68:68" x14ac:dyDescent="0.25">
      <c r="BP94552" s="11"/>
    </row>
    <row r="94553" spans="68:68" x14ac:dyDescent="0.25">
      <c r="BP94553" s="11"/>
    </row>
    <row r="94554" spans="68:68" x14ac:dyDescent="0.25">
      <c r="BP94554" s="11"/>
    </row>
    <row r="94555" spans="68:68" x14ac:dyDescent="0.25">
      <c r="BP94555" s="11"/>
    </row>
    <row r="94556" spans="68:68" x14ac:dyDescent="0.25">
      <c r="BP94556" s="11"/>
    </row>
    <row r="94557" spans="68:68" x14ac:dyDescent="0.25">
      <c r="BP94557" s="11"/>
    </row>
    <row r="94558" spans="68:68" x14ac:dyDescent="0.25">
      <c r="BP94558" s="11"/>
    </row>
    <row r="94559" spans="68:68" x14ac:dyDescent="0.25">
      <c r="BP94559" s="11"/>
    </row>
    <row r="94560" spans="68:68" x14ac:dyDescent="0.25">
      <c r="BP94560" s="11"/>
    </row>
    <row r="94561" spans="68:68" x14ac:dyDescent="0.25">
      <c r="BP94561" s="11"/>
    </row>
    <row r="94562" spans="68:68" x14ac:dyDescent="0.25">
      <c r="BP94562" s="11"/>
    </row>
    <row r="94563" spans="68:68" x14ac:dyDescent="0.25">
      <c r="BP94563" s="11"/>
    </row>
    <row r="94564" spans="68:68" x14ac:dyDescent="0.25">
      <c r="BP94564" s="11"/>
    </row>
    <row r="94565" spans="68:68" x14ac:dyDescent="0.25">
      <c r="BP94565" s="11"/>
    </row>
    <row r="94566" spans="68:68" x14ac:dyDescent="0.25">
      <c r="BP94566" s="11"/>
    </row>
    <row r="94567" spans="68:68" x14ac:dyDescent="0.25">
      <c r="BP94567" s="11"/>
    </row>
    <row r="94568" spans="68:68" x14ac:dyDescent="0.25">
      <c r="BP94568" s="11"/>
    </row>
    <row r="94569" spans="68:68" x14ac:dyDescent="0.25">
      <c r="BP94569" s="11"/>
    </row>
    <row r="94570" spans="68:68" x14ac:dyDescent="0.25">
      <c r="BP94570" s="11"/>
    </row>
    <row r="94571" spans="68:68" x14ac:dyDescent="0.25">
      <c r="BP94571" s="11"/>
    </row>
    <row r="94572" spans="68:68" x14ac:dyDescent="0.25">
      <c r="BP94572" s="11"/>
    </row>
    <row r="94573" spans="68:68" x14ac:dyDescent="0.25">
      <c r="BP94573" s="11"/>
    </row>
    <row r="94574" spans="68:68" x14ac:dyDescent="0.25">
      <c r="BP94574" s="11"/>
    </row>
    <row r="94575" spans="68:68" x14ac:dyDescent="0.25">
      <c r="BP94575" s="11"/>
    </row>
    <row r="94576" spans="68:68" x14ac:dyDescent="0.25">
      <c r="BP94576" s="11"/>
    </row>
    <row r="94577" spans="68:68" x14ac:dyDescent="0.25">
      <c r="BP94577" s="11"/>
    </row>
    <row r="94578" spans="68:68" x14ac:dyDescent="0.25">
      <c r="BP94578" s="11"/>
    </row>
    <row r="94579" spans="68:68" x14ac:dyDescent="0.25">
      <c r="BP94579" s="11"/>
    </row>
    <row r="94580" spans="68:68" x14ac:dyDescent="0.25">
      <c r="BP94580" s="11"/>
    </row>
    <row r="94581" spans="68:68" x14ac:dyDescent="0.25">
      <c r="BP94581" s="11"/>
    </row>
    <row r="94582" spans="68:68" x14ac:dyDescent="0.25">
      <c r="BP94582" s="11"/>
    </row>
    <row r="94583" spans="68:68" x14ac:dyDescent="0.25">
      <c r="BP94583" s="11"/>
    </row>
    <row r="94584" spans="68:68" x14ac:dyDescent="0.25">
      <c r="BP94584" s="11"/>
    </row>
    <row r="94585" spans="68:68" x14ac:dyDescent="0.25">
      <c r="BP94585" s="11"/>
    </row>
    <row r="94586" spans="68:68" x14ac:dyDescent="0.25">
      <c r="BP94586" s="11"/>
    </row>
    <row r="94587" spans="68:68" x14ac:dyDescent="0.25">
      <c r="BP94587" s="11"/>
    </row>
    <row r="94588" spans="68:68" x14ac:dyDescent="0.25">
      <c r="BP94588" s="11"/>
    </row>
    <row r="94589" spans="68:68" x14ac:dyDescent="0.25">
      <c r="BP94589" s="11"/>
    </row>
    <row r="94590" spans="68:68" x14ac:dyDescent="0.25">
      <c r="BP94590" s="11"/>
    </row>
    <row r="94591" spans="68:68" x14ac:dyDescent="0.25">
      <c r="BP94591" s="11"/>
    </row>
    <row r="94592" spans="68:68" x14ac:dyDescent="0.25">
      <c r="BP94592" s="11"/>
    </row>
    <row r="94593" spans="68:68" x14ac:dyDescent="0.25">
      <c r="BP94593" s="11"/>
    </row>
    <row r="94594" spans="68:68" x14ac:dyDescent="0.25">
      <c r="BP94594" s="11"/>
    </row>
    <row r="94595" spans="68:68" x14ac:dyDescent="0.25">
      <c r="BP94595" s="11"/>
    </row>
    <row r="94596" spans="68:68" x14ac:dyDescent="0.25">
      <c r="BP94596" s="11"/>
    </row>
    <row r="94597" spans="68:68" x14ac:dyDescent="0.25">
      <c r="BP94597" s="11"/>
    </row>
    <row r="94598" spans="68:68" x14ac:dyDescent="0.25">
      <c r="BP94598" s="11"/>
    </row>
    <row r="94599" spans="68:68" x14ac:dyDescent="0.25">
      <c r="BP94599" s="11"/>
    </row>
    <row r="94600" spans="68:68" x14ac:dyDescent="0.25">
      <c r="BP94600" s="11"/>
    </row>
    <row r="94601" spans="68:68" x14ac:dyDescent="0.25">
      <c r="BP94601" s="11"/>
    </row>
    <row r="94602" spans="68:68" x14ac:dyDescent="0.25">
      <c r="BP94602" s="11"/>
    </row>
    <row r="94603" spans="68:68" x14ac:dyDescent="0.25">
      <c r="BP94603" s="11"/>
    </row>
    <row r="94604" spans="68:68" x14ac:dyDescent="0.25">
      <c r="BP94604" s="11"/>
    </row>
    <row r="94605" spans="68:68" x14ac:dyDescent="0.25">
      <c r="BP94605" s="11"/>
    </row>
    <row r="94606" spans="68:68" x14ac:dyDescent="0.25">
      <c r="BP94606" s="11"/>
    </row>
    <row r="94607" spans="68:68" x14ac:dyDescent="0.25">
      <c r="BP94607" s="11"/>
    </row>
    <row r="94608" spans="68:68" x14ac:dyDescent="0.25">
      <c r="BP94608" s="11"/>
    </row>
    <row r="94609" spans="68:68" x14ac:dyDescent="0.25">
      <c r="BP94609" s="11"/>
    </row>
    <row r="94610" spans="68:68" x14ac:dyDescent="0.25">
      <c r="BP94610" s="11"/>
    </row>
    <row r="94611" spans="68:68" x14ac:dyDescent="0.25">
      <c r="BP94611" s="11"/>
    </row>
    <row r="94612" spans="68:68" x14ac:dyDescent="0.25">
      <c r="BP94612" s="11"/>
    </row>
    <row r="94613" spans="68:68" x14ac:dyDescent="0.25">
      <c r="BP94613" s="11"/>
    </row>
    <row r="94614" spans="68:68" x14ac:dyDescent="0.25">
      <c r="BP94614" s="11"/>
    </row>
    <row r="94615" spans="68:68" x14ac:dyDescent="0.25">
      <c r="BP94615" s="11"/>
    </row>
    <row r="94616" spans="68:68" x14ac:dyDescent="0.25">
      <c r="BP94616" s="11"/>
    </row>
    <row r="94617" spans="68:68" x14ac:dyDescent="0.25">
      <c r="BP94617" s="11"/>
    </row>
    <row r="94618" spans="68:68" x14ac:dyDescent="0.25">
      <c r="BP94618" s="11"/>
    </row>
    <row r="94619" spans="68:68" x14ac:dyDescent="0.25">
      <c r="BP94619" s="11"/>
    </row>
    <row r="94620" spans="68:68" x14ac:dyDescent="0.25">
      <c r="BP94620" s="11"/>
    </row>
    <row r="94621" spans="68:68" x14ac:dyDescent="0.25">
      <c r="BP94621" s="11"/>
    </row>
    <row r="94622" spans="68:68" x14ac:dyDescent="0.25">
      <c r="BP94622" s="11"/>
    </row>
    <row r="94623" spans="68:68" x14ac:dyDescent="0.25">
      <c r="BP94623" s="11"/>
    </row>
    <row r="94624" spans="68:68" x14ac:dyDescent="0.25">
      <c r="BP94624" s="11"/>
    </row>
    <row r="94625" spans="68:68" x14ac:dyDescent="0.25">
      <c r="BP94625" s="11"/>
    </row>
    <row r="94626" spans="68:68" x14ac:dyDescent="0.25">
      <c r="BP94626" s="11"/>
    </row>
    <row r="94627" spans="68:68" x14ac:dyDescent="0.25">
      <c r="BP94627" s="11"/>
    </row>
    <row r="94628" spans="68:68" x14ac:dyDescent="0.25">
      <c r="BP94628" s="11"/>
    </row>
    <row r="94629" spans="68:68" x14ac:dyDescent="0.25">
      <c r="BP94629" s="11"/>
    </row>
    <row r="94630" spans="68:68" x14ac:dyDescent="0.25">
      <c r="BP94630" s="11"/>
    </row>
    <row r="94631" spans="68:68" x14ac:dyDescent="0.25">
      <c r="BP94631" s="11"/>
    </row>
    <row r="94632" spans="68:68" x14ac:dyDescent="0.25">
      <c r="BP94632" s="11"/>
    </row>
    <row r="94633" spans="68:68" x14ac:dyDescent="0.25">
      <c r="BP94633" s="11"/>
    </row>
    <row r="94634" spans="68:68" x14ac:dyDescent="0.25">
      <c r="BP94634" s="11"/>
    </row>
    <row r="94635" spans="68:68" x14ac:dyDescent="0.25">
      <c r="BP94635" s="11"/>
    </row>
    <row r="94636" spans="68:68" x14ac:dyDescent="0.25">
      <c r="BP94636" s="11"/>
    </row>
    <row r="94637" spans="68:68" x14ac:dyDescent="0.25">
      <c r="BP94637" s="11"/>
    </row>
    <row r="94638" spans="68:68" x14ac:dyDescent="0.25">
      <c r="BP94638" s="11"/>
    </row>
    <row r="94639" spans="68:68" x14ac:dyDescent="0.25">
      <c r="BP94639" s="11"/>
    </row>
    <row r="94640" spans="68:68" x14ac:dyDescent="0.25">
      <c r="BP94640" s="11"/>
    </row>
    <row r="94641" spans="68:68" x14ac:dyDescent="0.25">
      <c r="BP94641" s="11"/>
    </row>
    <row r="94642" spans="68:68" x14ac:dyDescent="0.25">
      <c r="BP94642" s="11"/>
    </row>
    <row r="94643" spans="68:68" x14ac:dyDescent="0.25">
      <c r="BP94643" s="11"/>
    </row>
    <row r="94644" spans="68:68" x14ac:dyDescent="0.25">
      <c r="BP94644" s="11"/>
    </row>
    <row r="94645" spans="68:68" x14ac:dyDescent="0.25">
      <c r="BP94645" s="11"/>
    </row>
    <row r="94646" spans="68:68" x14ac:dyDescent="0.25">
      <c r="BP94646" s="11"/>
    </row>
    <row r="94647" spans="68:68" x14ac:dyDescent="0.25">
      <c r="BP94647" s="11"/>
    </row>
    <row r="94648" spans="68:68" x14ac:dyDescent="0.25">
      <c r="BP94648" s="11"/>
    </row>
    <row r="94649" spans="68:68" x14ac:dyDescent="0.25">
      <c r="BP94649" s="11"/>
    </row>
    <row r="94650" spans="68:68" x14ac:dyDescent="0.25">
      <c r="BP94650" s="11"/>
    </row>
    <row r="94651" spans="68:68" x14ac:dyDescent="0.25">
      <c r="BP94651" s="11"/>
    </row>
    <row r="94652" spans="68:68" x14ac:dyDescent="0.25">
      <c r="BP94652" s="11"/>
    </row>
    <row r="94653" spans="68:68" x14ac:dyDescent="0.25">
      <c r="BP94653" s="11"/>
    </row>
    <row r="94654" spans="68:68" x14ac:dyDescent="0.25">
      <c r="BP94654" s="11"/>
    </row>
    <row r="94655" spans="68:68" x14ac:dyDescent="0.25">
      <c r="BP94655" s="11"/>
    </row>
    <row r="94656" spans="68:68" x14ac:dyDescent="0.25">
      <c r="BP94656" s="11"/>
    </row>
    <row r="94657" spans="68:68" x14ac:dyDescent="0.25">
      <c r="BP94657" s="11"/>
    </row>
    <row r="94658" spans="68:68" x14ac:dyDescent="0.25">
      <c r="BP94658" s="11"/>
    </row>
    <row r="94659" spans="68:68" x14ac:dyDescent="0.25">
      <c r="BP94659" s="11"/>
    </row>
    <row r="94660" spans="68:68" x14ac:dyDescent="0.25">
      <c r="BP94660" s="11"/>
    </row>
    <row r="94661" spans="68:68" x14ac:dyDescent="0.25">
      <c r="BP94661" s="11"/>
    </row>
    <row r="94662" spans="68:68" x14ac:dyDescent="0.25">
      <c r="BP94662" s="11"/>
    </row>
    <row r="94663" spans="68:68" x14ac:dyDescent="0.25">
      <c r="BP94663" s="11"/>
    </row>
    <row r="94664" spans="68:68" x14ac:dyDescent="0.25">
      <c r="BP94664" s="11"/>
    </row>
    <row r="94665" spans="68:68" x14ac:dyDescent="0.25">
      <c r="BP94665" s="11"/>
    </row>
    <row r="94666" spans="68:68" x14ac:dyDescent="0.25">
      <c r="BP94666" s="11"/>
    </row>
    <row r="94667" spans="68:68" x14ac:dyDescent="0.25">
      <c r="BP94667" s="11"/>
    </row>
    <row r="94668" spans="68:68" x14ac:dyDescent="0.25">
      <c r="BP94668" s="11"/>
    </row>
    <row r="94669" spans="68:68" x14ac:dyDescent="0.25">
      <c r="BP94669" s="11"/>
    </row>
    <row r="94670" spans="68:68" x14ac:dyDescent="0.25">
      <c r="BP94670" s="11"/>
    </row>
    <row r="94671" spans="68:68" x14ac:dyDescent="0.25">
      <c r="BP94671" s="11"/>
    </row>
    <row r="94672" spans="68:68" x14ac:dyDescent="0.25">
      <c r="BP94672" s="11"/>
    </row>
    <row r="94673" spans="68:68" x14ac:dyDescent="0.25">
      <c r="BP94673" s="11"/>
    </row>
    <row r="94674" spans="68:68" x14ac:dyDescent="0.25">
      <c r="BP94674" s="11"/>
    </row>
    <row r="94675" spans="68:68" x14ac:dyDescent="0.25">
      <c r="BP94675" s="11"/>
    </row>
    <row r="94676" spans="68:68" x14ac:dyDescent="0.25">
      <c r="BP94676" s="11"/>
    </row>
    <row r="94677" spans="68:68" x14ac:dyDescent="0.25">
      <c r="BP94677" s="11"/>
    </row>
    <row r="94678" spans="68:68" x14ac:dyDescent="0.25">
      <c r="BP94678" s="11"/>
    </row>
    <row r="94679" spans="68:68" x14ac:dyDescent="0.25">
      <c r="BP94679" s="11"/>
    </row>
    <row r="94680" spans="68:68" x14ac:dyDescent="0.25">
      <c r="BP94680" s="11"/>
    </row>
    <row r="94681" spans="68:68" x14ac:dyDescent="0.25">
      <c r="BP94681" s="11"/>
    </row>
    <row r="94682" spans="68:68" x14ac:dyDescent="0.25">
      <c r="BP94682" s="11"/>
    </row>
    <row r="94683" spans="68:68" x14ac:dyDescent="0.25">
      <c r="BP94683" s="11"/>
    </row>
    <row r="94684" spans="68:68" x14ac:dyDescent="0.25">
      <c r="BP94684" s="11"/>
    </row>
    <row r="94685" spans="68:68" x14ac:dyDescent="0.25">
      <c r="BP94685" s="11"/>
    </row>
    <row r="94686" spans="68:68" x14ac:dyDescent="0.25">
      <c r="BP94686" s="11"/>
    </row>
    <row r="94687" spans="68:68" x14ac:dyDescent="0.25">
      <c r="BP94687" s="11"/>
    </row>
    <row r="94688" spans="68:68" x14ac:dyDescent="0.25">
      <c r="BP94688" s="11"/>
    </row>
    <row r="94689" spans="68:68" x14ac:dyDescent="0.25">
      <c r="BP94689" s="11"/>
    </row>
    <row r="94690" spans="68:68" x14ac:dyDescent="0.25">
      <c r="BP94690" s="11"/>
    </row>
    <row r="94691" spans="68:68" x14ac:dyDescent="0.25">
      <c r="BP94691" s="11"/>
    </row>
    <row r="94692" spans="68:68" x14ac:dyDescent="0.25">
      <c r="BP94692" s="11"/>
    </row>
    <row r="94693" spans="68:68" x14ac:dyDescent="0.25">
      <c r="BP94693" s="11"/>
    </row>
    <row r="94694" spans="68:68" x14ac:dyDescent="0.25">
      <c r="BP94694" s="11"/>
    </row>
    <row r="94695" spans="68:68" x14ac:dyDescent="0.25">
      <c r="BP94695" s="11"/>
    </row>
    <row r="94696" spans="68:68" x14ac:dyDescent="0.25">
      <c r="BP94696" s="11"/>
    </row>
    <row r="94697" spans="68:68" x14ac:dyDescent="0.25">
      <c r="BP94697" s="11"/>
    </row>
    <row r="94698" spans="68:68" x14ac:dyDescent="0.25">
      <c r="BP94698" s="11"/>
    </row>
    <row r="94699" spans="68:68" x14ac:dyDescent="0.25">
      <c r="BP94699" s="11"/>
    </row>
    <row r="94700" spans="68:68" x14ac:dyDescent="0.25">
      <c r="BP94700" s="11"/>
    </row>
    <row r="94701" spans="68:68" x14ac:dyDescent="0.25">
      <c r="BP94701" s="11"/>
    </row>
    <row r="94702" spans="68:68" x14ac:dyDescent="0.25">
      <c r="BP94702" s="11"/>
    </row>
    <row r="94703" spans="68:68" x14ac:dyDescent="0.25">
      <c r="BP94703" s="11"/>
    </row>
    <row r="94704" spans="68:68" x14ac:dyDescent="0.25">
      <c r="BP94704" s="11"/>
    </row>
    <row r="94705" spans="68:68" x14ac:dyDescent="0.25">
      <c r="BP94705" s="11"/>
    </row>
    <row r="94706" spans="68:68" x14ac:dyDescent="0.25">
      <c r="BP94706" s="11"/>
    </row>
    <row r="94707" spans="68:68" x14ac:dyDescent="0.25">
      <c r="BP94707" s="11"/>
    </row>
    <row r="94708" spans="68:68" x14ac:dyDescent="0.25">
      <c r="BP94708" s="11"/>
    </row>
    <row r="94709" spans="68:68" x14ac:dyDescent="0.25">
      <c r="BP94709" s="11"/>
    </row>
    <row r="94710" spans="68:68" x14ac:dyDescent="0.25">
      <c r="BP94710" s="11"/>
    </row>
    <row r="94711" spans="68:68" x14ac:dyDescent="0.25">
      <c r="BP94711" s="11"/>
    </row>
    <row r="94712" spans="68:68" x14ac:dyDescent="0.25">
      <c r="BP94712" s="11"/>
    </row>
    <row r="94713" spans="68:68" x14ac:dyDescent="0.25">
      <c r="BP94713" s="11"/>
    </row>
    <row r="94714" spans="68:68" x14ac:dyDescent="0.25">
      <c r="BP94714" s="11"/>
    </row>
    <row r="94715" spans="68:68" x14ac:dyDescent="0.25">
      <c r="BP94715" s="11"/>
    </row>
    <row r="94716" spans="68:68" x14ac:dyDescent="0.25">
      <c r="BP94716" s="11"/>
    </row>
    <row r="94717" spans="68:68" x14ac:dyDescent="0.25">
      <c r="BP94717" s="11"/>
    </row>
    <row r="94718" spans="68:68" x14ac:dyDescent="0.25">
      <c r="BP94718" s="11"/>
    </row>
    <row r="94719" spans="68:68" x14ac:dyDescent="0.25">
      <c r="BP94719" s="11"/>
    </row>
    <row r="94720" spans="68:68" x14ac:dyDescent="0.25">
      <c r="BP94720" s="11"/>
    </row>
    <row r="94721" spans="68:68" x14ac:dyDescent="0.25">
      <c r="BP94721" s="11"/>
    </row>
    <row r="94722" spans="68:68" x14ac:dyDescent="0.25">
      <c r="BP94722" s="11"/>
    </row>
    <row r="94723" spans="68:68" x14ac:dyDescent="0.25">
      <c r="BP94723" s="11"/>
    </row>
    <row r="94724" spans="68:68" x14ac:dyDescent="0.25">
      <c r="BP94724" s="11"/>
    </row>
    <row r="94725" spans="68:68" x14ac:dyDescent="0.25">
      <c r="BP94725" s="11"/>
    </row>
    <row r="94726" spans="68:68" x14ac:dyDescent="0.25">
      <c r="BP94726" s="11"/>
    </row>
    <row r="94727" spans="68:68" x14ac:dyDescent="0.25">
      <c r="BP94727" s="11"/>
    </row>
    <row r="94728" spans="68:68" x14ac:dyDescent="0.25">
      <c r="BP94728" s="11"/>
    </row>
    <row r="94729" spans="68:68" x14ac:dyDescent="0.25">
      <c r="BP94729" s="11"/>
    </row>
    <row r="94730" spans="68:68" x14ac:dyDescent="0.25">
      <c r="BP94730" s="11"/>
    </row>
    <row r="94731" spans="68:68" x14ac:dyDescent="0.25">
      <c r="BP94731" s="11"/>
    </row>
    <row r="94732" spans="68:68" x14ac:dyDescent="0.25">
      <c r="BP94732" s="11"/>
    </row>
    <row r="94733" spans="68:68" x14ac:dyDescent="0.25">
      <c r="BP94733" s="11"/>
    </row>
    <row r="94734" spans="68:68" x14ac:dyDescent="0.25">
      <c r="BP94734" s="11"/>
    </row>
    <row r="94735" spans="68:68" x14ac:dyDescent="0.25">
      <c r="BP94735" s="11"/>
    </row>
    <row r="94736" spans="68:68" x14ac:dyDescent="0.25">
      <c r="BP94736" s="11"/>
    </row>
    <row r="94737" spans="68:68" x14ac:dyDescent="0.25">
      <c r="BP94737" s="11"/>
    </row>
    <row r="94738" spans="68:68" x14ac:dyDescent="0.25">
      <c r="BP94738" s="11"/>
    </row>
    <row r="94739" spans="68:68" x14ac:dyDescent="0.25">
      <c r="BP94739" s="11"/>
    </row>
    <row r="94740" spans="68:68" x14ac:dyDescent="0.25">
      <c r="BP94740" s="11"/>
    </row>
    <row r="94741" spans="68:68" x14ac:dyDescent="0.25">
      <c r="BP94741" s="11"/>
    </row>
    <row r="94742" spans="68:68" x14ac:dyDescent="0.25">
      <c r="BP94742" s="11"/>
    </row>
    <row r="94743" spans="68:68" x14ac:dyDescent="0.25">
      <c r="BP94743" s="11"/>
    </row>
    <row r="94744" spans="68:68" x14ac:dyDescent="0.25">
      <c r="BP94744" s="11"/>
    </row>
    <row r="94745" spans="68:68" x14ac:dyDescent="0.25">
      <c r="BP94745" s="11"/>
    </row>
    <row r="94746" spans="68:68" x14ac:dyDescent="0.25">
      <c r="BP94746" s="11"/>
    </row>
    <row r="94747" spans="68:68" x14ac:dyDescent="0.25">
      <c r="BP94747" s="11"/>
    </row>
    <row r="94748" spans="68:68" x14ac:dyDescent="0.25">
      <c r="BP94748" s="11"/>
    </row>
    <row r="94749" spans="68:68" x14ac:dyDescent="0.25">
      <c r="BP94749" s="11"/>
    </row>
    <row r="94750" spans="68:68" x14ac:dyDescent="0.25">
      <c r="BP94750" s="11"/>
    </row>
    <row r="94751" spans="68:68" x14ac:dyDescent="0.25">
      <c r="BP94751" s="11"/>
    </row>
    <row r="94752" spans="68:68" x14ac:dyDescent="0.25">
      <c r="BP94752" s="11"/>
    </row>
    <row r="94753" spans="68:68" x14ac:dyDescent="0.25">
      <c r="BP94753" s="11"/>
    </row>
    <row r="94754" spans="68:68" x14ac:dyDescent="0.25">
      <c r="BP94754" s="11"/>
    </row>
    <row r="94755" spans="68:68" x14ac:dyDescent="0.25">
      <c r="BP94755" s="11"/>
    </row>
    <row r="94756" spans="68:68" x14ac:dyDescent="0.25">
      <c r="BP94756" s="11"/>
    </row>
    <row r="94757" spans="68:68" x14ac:dyDescent="0.25">
      <c r="BP94757" s="11"/>
    </row>
    <row r="94758" spans="68:68" x14ac:dyDescent="0.25">
      <c r="BP94758" s="11"/>
    </row>
    <row r="94759" spans="68:68" x14ac:dyDescent="0.25">
      <c r="BP94759" s="11"/>
    </row>
    <row r="94760" spans="68:68" x14ac:dyDescent="0.25">
      <c r="BP94760" s="11"/>
    </row>
    <row r="94761" spans="68:68" x14ac:dyDescent="0.25">
      <c r="BP94761" s="11"/>
    </row>
    <row r="94762" spans="68:68" x14ac:dyDescent="0.25">
      <c r="BP94762" s="11"/>
    </row>
    <row r="94763" spans="68:68" x14ac:dyDescent="0.25">
      <c r="BP94763" s="11"/>
    </row>
    <row r="94764" spans="68:68" x14ac:dyDescent="0.25">
      <c r="BP94764" s="11"/>
    </row>
    <row r="94765" spans="68:68" x14ac:dyDescent="0.25">
      <c r="BP94765" s="11"/>
    </row>
    <row r="94766" spans="68:68" x14ac:dyDescent="0.25">
      <c r="BP94766" s="11"/>
    </row>
    <row r="94767" spans="68:68" x14ac:dyDescent="0.25">
      <c r="BP94767" s="11"/>
    </row>
    <row r="94768" spans="68:68" x14ac:dyDescent="0.25">
      <c r="BP94768" s="11"/>
    </row>
    <row r="94769" spans="68:68" x14ac:dyDescent="0.25">
      <c r="BP94769" s="11"/>
    </row>
    <row r="94770" spans="68:68" x14ac:dyDescent="0.25">
      <c r="BP94770" s="11"/>
    </row>
    <row r="94771" spans="68:68" x14ac:dyDescent="0.25">
      <c r="BP94771" s="11"/>
    </row>
    <row r="94772" spans="68:68" x14ac:dyDescent="0.25">
      <c r="BP94772" s="11"/>
    </row>
    <row r="94773" spans="68:68" x14ac:dyDescent="0.25">
      <c r="BP94773" s="11"/>
    </row>
    <row r="94774" spans="68:68" x14ac:dyDescent="0.25">
      <c r="BP94774" s="11"/>
    </row>
    <row r="94775" spans="68:68" x14ac:dyDescent="0.25">
      <c r="BP94775" s="11"/>
    </row>
    <row r="94776" spans="68:68" x14ac:dyDescent="0.25">
      <c r="BP94776" s="11"/>
    </row>
    <row r="94777" spans="68:68" x14ac:dyDescent="0.25">
      <c r="BP94777" s="11"/>
    </row>
    <row r="94778" spans="68:68" x14ac:dyDescent="0.25">
      <c r="BP94778" s="11"/>
    </row>
    <row r="94779" spans="68:68" x14ac:dyDescent="0.25">
      <c r="BP94779" s="11"/>
    </row>
    <row r="94780" spans="68:68" x14ac:dyDescent="0.25">
      <c r="BP94780" s="11"/>
    </row>
    <row r="94781" spans="68:68" x14ac:dyDescent="0.25">
      <c r="BP94781" s="11"/>
    </row>
    <row r="94782" spans="68:68" x14ac:dyDescent="0.25">
      <c r="BP94782" s="11"/>
    </row>
    <row r="94783" spans="68:68" x14ac:dyDescent="0.25">
      <c r="BP94783" s="11"/>
    </row>
    <row r="94784" spans="68:68" x14ac:dyDescent="0.25">
      <c r="BP94784" s="11"/>
    </row>
    <row r="94785" spans="68:68" x14ac:dyDescent="0.25">
      <c r="BP94785" s="11"/>
    </row>
    <row r="94786" spans="68:68" x14ac:dyDescent="0.25">
      <c r="BP94786" s="11"/>
    </row>
    <row r="94787" spans="68:68" x14ac:dyDescent="0.25">
      <c r="BP94787" s="11"/>
    </row>
    <row r="94788" spans="68:68" x14ac:dyDescent="0.25">
      <c r="BP94788" s="11"/>
    </row>
    <row r="94789" spans="68:68" x14ac:dyDescent="0.25">
      <c r="BP94789" s="11"/>
    </row>
    <row r="94790" spans="68:68" x14ac:dyDescent="0.25">
      <c r="BP94790" s="11"/>
    </row>
    <row r="94791" spans="68:68" x14ac:dyDescent="0.25">
      <c r="BP94791" s="11"/>
    </row>
    <row r="94792" spans="68:68" x14ac:dyDescent="0.25">
      <c r="BP94792" s="11"/>
    </row>
    <row r="94793" spans="68:68" x14ac:dyDescent="0.25">
      <c r="BP94793" s="11"/>
    </row>
    <row r="94794" spans="68:68" x14ac:dyDescent="0.25">
      <c r="BP94794" s="11"/>
    </row>
    <row r="94795" spans="68:68" x14ac:dyDescent="0.25">
      <c r="BP94795" s="11"/>
    </row>
    <row r="94796" spans="68:68" x14ac:dyDescent="0.25">
      <c r="BP94796" s="11"/>
    </row>
    <row r="94797" spans="68:68" x14ac:dyDescent="0.25">
      <c r="BP94797" s="11"/>
    </row>
    <row r="94798" spans="68:68" x14ac:dyDescent="0.25">
      <c r="BP94798" s="11"/>
    </row>
    <row r="94799" spans="68:68" x14ac:dyDescent="0.25">
      <c r="BP94799" s="11"/>
    </row>
    <row r="94800" spans="68:68" x14ac:dyDescent="0.25">
      <c r="BP94800" s="11"/>
    </row>
    <row r="94801" spans="68:68" x14ac:dyDescent="0.25">
      <c r="BP94801" s="11"/>
    </row>
    <row r="94802" spans="68:68" x14ac:dyDescent="0.25">
      <c r="BP94802" s="11"/>
    </row>
    <row r="94803" spans="68:68" x14ac:dyDescent="0.25">
      <c r="BP94803" s="11"/>
    </row>
    <row r="94804" spans="68:68" x14ac:dyDescent="0.25">
      <c r="BP94804" s="11"/>
    </row>
    <row r="94805" spans="68:68" x14ac:dyDescent="0.25">
      <c r="BP94805" s="11"/>
    </row>
    <row r="94806" spans="68:68" x14ac:dyDescent="0.25">
      <c r="BP94806" s="11"/>
    </row>
    <row r="94807" spans="68:68" x14ac:dyDescent="0.25">
      <c r="BP94807" s="11"/>
    </row>
    <row r="94808" spans="68:68" x14ac:dyDescent="0.25">
      <c r="BP94808" s="11"/>
    </row>
    <row r="94809" spans="68:68" x14ac:dyDescent="0.25">
      <c r="BP94809" s="11"/>
    </row>
    <row r="94810" spans="68:68" x14ac:dyDescent="0.25">
      <c r="BP94810" s="11"/>
    </row>
    <row r="94811" spans="68:68" x14ac:dyDescent="0.25">
      <c r="BP94811" s="11"/>
    </row>
    <row r="94812" spans="68:68" x14ac:dyDescent="0.25">
      <c r="BP94812" s="11"/>
    </row>
    <row r="94813" spans="68:68" x14ac:dyDescent="0.25">
      <c r="BP94813" s="11"/>
    </row>
    <row r="94814" spans="68:68" x14ac:dyDescent="0.25">
      <c r="BP94814" s="11"/>
    </row>
    <row r="94815" spans="68:68" x14ac:dyDescent="0.25">
      <c r="BP94815" s="11"/>
    </row>
    <row r="94816" spans="68:68" x14ac:dyDescent="0.25">
      <c r="BP94816" s="11"/>
    </row>
    <row r="94817" spans="68:68" x14ac:dyDescent="0.25">
      <c r="BP94817" s="11"/>
    </row>
    <row r="94818" spans="68:68" x14ac:dyDescent="0.25">
      <c r="BP94818" s="11"/>
    </row>
    <row r="94819" spans="68:68" x14ac:dyDescent="0.25">
      <c r="BP94819" s="11"/>
    </row>
    <row r="94820" spans="68:68" x14ac:dyDescent="0.25">
      <c r="BP94820" s="11"/>
    </row>
    <row r="94821" spans="68:68" x14ac:dyDescent="0.25">
      <c r="BP94821" s="11"/>
    </row>
    <row r="94822" spans="68:68" x14ac:dyDescent="0.25">
      <c r="BP94822" s="11"/>
    </row>
    <row r="94823" spans="68:68" x14ac:dyDescent="0.25">
      <c r="BP94823" s="11"/>
    </row>
    <row r="94824" spans="68:68" x14ac:dyDescent="0.25">
      <c r="BP94824" s="11"/>
    </row>
    <row r="94825" spans="68:68" x14ac:dyDescent="0.25">
      <c r="BP94825" s="11"/>
    </row>
    <row r="94826" spans="68:68" x14ac:dyDescent="0.25">
      <c r="BP94826" s="11"/>
    </row>
    <row r="94827" spans="68:68" x14ac:dyDescent="0.25">
      <c r="BP94827" s="11"/>
    </row>
    <row r="94828" spans="68:68" x14ac:dyDescent="0.25">
      <c r="BP94828" s="11"/>
    </row>
    <row r="94829" spans="68:68" x14ac:dyDescent="0.25">
      <c r="BP94829" s="11"/>
    </row>
    <row r="94830" spans="68:68" x14ac:dyDescent="0.25">
      <c r="BP94830" s="11"/>
    </row>
    <row r="94831" spans="68:68" x14ac:dyDescent="0.25">
      <c r="BP94831" s="11"/>
    </row>
    <row r="94832" spans="68:68" x14ac:dyDescent="0.25">
      <c r="BP94832" s="11"/>
    </row>
    <row r="94833" spans="68:68" x14ac:dyDescent="0.25">
      <c r="BP94833" s="11"/>
    </row>
    <row r="94834" spans="68:68" x14ac:dyDescent="0.25">
      <c r="BP94834" s="11"/>
    </row>
    <row r="94835" spans="68:68" x14ac:dyDescent="0.25">
      <c r="BP94835" s="11"/>
    </row>
    <row r="94836" spans="68:68" x14ac:dyDescent="0.25">
      <c r="BP94836" s="11"/>
    </row>
    <row r="94837" spans="68:68" x14ac:dyDescent="0.25">
      <c r="BP94837" s="11"/>
    </row>
    <row r="94838" spans="68:68" x14ac:dyDescent="0.25">
      <c r="BP94838" s="11"/>
    </row>
    <row r="94839" spans="68:68" x14ac:dyDescent="0.25">
      <c r="BP94839" s="11"/>
    </row>
    <row r="94840" spans="68:68" x14ac:dyDescent="0.25">
      <c r="BP94840" s="11"/>
    </row>
    <row r="94841" spans="68:68" x14ac:dyDescent="0.25">
      <c r="BP94841" s="11"/>
    </row>
    <row r="94842" spans="68:68" x14ac:dyDescent="0.25">
      <c r="BP94842" s="11"/>
    </row>
    <row r="94843" spans="68:68" x14ac:dyDescent="0.25">
      <c r="BP94843" s="11"/>
    </row>
    <row r="94844" spans="68:68" x14ac:dyDescent="0.25">
      <c r="BP94844" s="11"/>
    </row>
    <row r="94845" spans="68:68" x14ac:dyDescent="0.25">
      <c r="BP94845" s="11"/>
    </row>
    <row r="94846" spans="68:68" x14ac:dyDescent="0.25">
      <c r="BP94846" s="11"/>
    </row>
    <row r="94847" spans="68:68" x14ac:dyDescent="0.25">
      <c r="BP94847" s="11"/>
    </row>
    <row r="94848" spans="68:68" x14ac:dyDescent="0.25">
      <c r="BP94848" s="11"/>
    </row>
    <row r="94849" spans="68:68" x14ac:dyDescent="0.25">
      <c r="BP94849" s="11"/>
    </row>
    <row r="94850" spans="68:68" x14ac:dyDescent="0.25">
      <c r="BP94850" s="11"/>
    </row>
    <row r="94851" spans="68:68" x14ac:dyDescent="0.25">
      <c r="BP94851" s="11"/>
    </row>
    <row r="94852" spans="68:68" x14ac:dyDescent="0.25">
      <c r="BP94852" s="11"/>
    </row>
    <row r="94853" spans="68:68" x14ac:dyDescent="0.25">
      <c r="BP94853" s="11"/>
    </row>
    <row r="94854" spans="68:68" x14ac:dyDescent="0.25">
      <c r="BP94854" s="11"/>
    </row>
    <row r="94855" spans="68:68" x14ac:dyDescent="0.25">
      <c r="BP94855" s="11"/>
    </row>
    <row r="94856" spans="68:68" x14ac:dyDescent="0.25">
      <c r="BP94856" s="11"/>
    </row>
    <row r="94857" spans="68:68" x14ac:dyDescent="0.25">
      <c r="BP94857" s="11"/>
    </row>
    <row r="94858" spans="68:68" x14ac:dyDescent="0.25">
      <c r="BP94858" s="11"/>
    </row>
    <row r="94859" spans="68:68" x14ac:dyDescent="0.25">
      <c r="BP94859" s="11"/>
    </row>
    <row r="94860" spans="68:68" x14ac:dyDescent="0.25">
      <c r="BP94860" s="11"/>
    </row>
    <row r="94861" spans="68:68" x14ac:dyDescent="0.25">
      <c r="BP94861" s="11"/>
    </row>
    <row r="94862" spans="68:68" x14ac:dyDescent="0.25">
      <c r="BP94862" s="11"/>
    </row>
    <row r="94863" spans="68:68" x14ac:dyDescent="0.25">
      <c r="BP94863" s="11"/>
    </row>
    <row r="94864" spans="68:68" x14ac:dyDescent="0.25">
      <c r="BP94864" s="11"/>
    </row>
    <row r="94865" spans="68:68" x14ac:dyDescent="0.25">
      <c r="BP94865" s="11"/>
    </row>
    <row r="94866" spans="68:68" x14ac:dyDescent="0.25">
      <c r="BP94866" s="11"/>
    </row>
    <row r="94867" spans="68:68" x14ac:dyDescent="0.25">
      <c r="BP94867" s="11"/>
    </row>
    <row r="94868" spans="68:68" x14ac:dyDescent="0.25">
      <c r="BP94868" s="11"/>
    </row>
    <row r="94869" spans="68:68" x14ac:dyDescent="0.25">
      <c r="BP94869" s="11"/>
    </row>
    <row r="94870" spans="68:68" x14ac:dyDescent="0.25">
      <c r="BP94870" s="11"/>
    </row>
    <row r="94871" spans="68:68" x14ac:dyDescent="0.25">
      <c r="BP94871" s="11"/>
    </row>
    <row r="94872" spans="68:68" x14ac:dyDescent="0.25">
      <c r="BP94872" s="11"/>
    </row>
    <row r="94873" spans="68:68" x14ac:dyDescent="0.25">
      <c r="BP94873" s="11"/>
    </row>
    <row r="94874" spans="68:68" x14ac:dyDescent="0.25">
      <c r="BP94874" s="11"/>
    </row>
    <row r="94875" spans="68:68" x14ac:dyDescent="0.25">
      <c r="BP94875" s="11"/>
    </row>
    <row r="94876" spans="68:68" x14ac:dyDescent="0.25">
      <c r="BP94876" s="11"/>
    </row>
    <row r="94877" spans="68:68" x14ac:dyDescent="0.25">
      <c r="BP94877" s="11"/>
    </row>
    <row r="94878" spans="68:68" x14ac:dyDescent="0.25">
      <c r="BP94878" s="11"/>
    </row>
    <row r="94879" spans="68:68" x14ac:dyDescent="0.25">
      <c r="BP94879" s="11"/>
    </row>
    <row r="94880" spans="68:68" x14ac:dyDescent="0.25">
      <c r="BP94880" s="11"/>
    </row>
    <row r="94881" spans="68:68" x14ac:dyDescent="0.25">
      <c r="BP94881" s="11"/>
    </row>
    <row r="94882" spans="68:68" x14ac:dyDescent="0.25">
      <c r="BP94882" s="11"/>
    </row>
    <row r="94883" spans="68:68" x14ac:dyDescent="0.25">
      <c r="BP94883" s="11"/>
    </row>
    <row r="94884" spans="68:68" x14ac:dyDescent="0.25">
      <c r="BP94884" s="11"/>
    </row>
    <row r="94885" spans="68:68" x14ac:dyDescent="0.25">
      <c r="BP94885" s="11"/>
    </row>
    <row r="94886" spans="68:68" x14ac:dyDescent="0.25">
      <c r="BP94886" s="11"/>
    </row>
    <row r="94887" spans="68:68" x14ac:dyDescent="0.25">
      <c r="BP94887" s="11"/>
    </row>
    <row r="94888" spans="68:68" x14ac:dyDescent="0.25">
      <c r="BP94888" s="11"/>
    </row>
    <row r="94889" spans="68:68" x14ac:dyDescent="0.25">
      <c r="BP94889" s="11"/>
    </row>
    <row r="94890" spans="68:68" x14ac:dyDescent="0.25">
      <c r="BP94890" s="11"/>
    </row>
    <row r="94891" spans="68:68" x14ac:dyDescent="0.25">
      <c r="BP94891" s="11"/>
    </row>
    <row r="94892" spans="68:68" x14ac:dyDescent="0.25">
      <c r="BP94892" s="11"/>
    </row>
    <row r="94893" spans="68:68" x14ac:dyDescent="0.25">
      <c r="BP94893" s="11"/>
    </row>
    <row r="94894" spans="68:68" x14ac:dyDescent="0.25">
      <c r="BP94894" s="11"/>
    </row>
    <row r="94895" spans="68:68" x14ac:dyDescent="0.25">
      <c r="BP94895" s="11"/>
    </row>
    <row r="94896" spans="68:68" x14ac:dyDescent="0.25">
      <c r="BP94896" s="11"/>
    </row>
    <row r="94897" spans="68:68" x14ac:dyDescent="0.25">
      <c r="BP94897" s="11"/>
    </row>
    <row r="94898" spans="68:68" x14ac:dyDescent="0.25">
      <c r="BP94898" s="11"/>
    </row>
    <row r="94899" spans="68:68" x14ac:dyDescent="0.25">
      <c r="BP94899" s="11"/>
    </row>
    <row r="94900" spans="68:68" x14ac:dyDescent="0.25">
      <c r="BP94900" s="11"/>
    </row>
    <row r="94901" spans="68:68" x14ac:dyDescent="0.25">
      <c r="BP94901" s="11"/>
    </row>
    <row r="94902" spans="68:68" x14ac:dyDescent="0.25">
      <c r="BP94902" s="11"/>
    </row>
    <row r="94903" spans="68:68" x14ac:dyDescent="0.25">
      <c r="BP94903" s="11"/>
    </row>
    <row r="94904" spans="68:68" x14ac:dyDescent="0.25">
      <c r="BP94904" s="11"/>
    </row>
    <row r="94905" spans="68:68" x14ac:dyDescent="0.25">
      <c r="BP94905" s="11"/>
    </row>
    <row r="94906" spans="68:68" x14ac:dyDescent="0.25">
      <c r="BP94906" s="11"/>
    </row>
    <row r="94907" spans="68:68" x14ac:dyDescent="0.25">
      <c r="BP94907" s="11"/>
    </row>
    <row r="94908" spans="68:68" x14ac:dyDescent="0.25">
      <c r="BP94908" s="11"/>
    </row>
    <row r="94909" spans="68:68" x14ac:dyDescent="0.25">
      <c r="BP94909" s="11"/>
    </row>
    <row r="94910" spans="68:68" x14ac:dyDescent="0.25">
      <c r="BP94910" s="11"/>
    </row>
    <row r="94911" spans="68:68" x14ac:dyDescent="0.25">
      <c r="BP94911" s="11"/>
    </row>
    <row r="94912" spans="68:68" x14ac:dyDescent="0.25">
      <c r="BP94912" s="11"/>
    </row>
    <row r="94913" spans="68:68" x14ac:dyDescent="0.25">
      <c r="BP94913" s="11"/>
    </row>
    <row r="94914" spans="68:68" x14ac:dyDescent="0.25">
      <c r="BP94914" s="11"/>
    </row>
    <row r="94915" spans="68:68" x14ac:dyDescent="0.25">
      <c r="BP94915" s="11"/>
    </row>
    <row r="94916" spans="68:68" x14ac:dyDescent="0.25">
      <c r="BP94916" s="11"/>
    </row>
    <row r="94917" spans="68:68" x14ac:dyDescent="0.25">
      <c r="BP94917" s="11"/>
    </row>
    <row r="94918" spans="68:68" x14ac:dyDescent="0.25">
      <c r="BP94918" s="11"/>
    </row>
    <row r="94919" spans="68:68" x14ac:dyDescent="0.25">
      <c r="BP94919" s="11"/>
    </row>
    <row r="94920" spans="68:68" x14ac:dyDescent="0.25">
      <c r="BP94920" s="11"/>
    </row>
    <row r="94921" spans="68:68" x14ac:dyDescent="0.25">
      <c r="BP94921" s="11"/>
    </row>
    <row r="94922" spans="68:68" x14ac:dyDescent="0.25">
      <c r="BP94922" s="11"/>
    </row>
    <row r="94923" spans="68:68" x14ac:dyDescent="0.25">
      <c r="BP94923" s="11"/>
    </row>
    <row r="94924" spans="68:68" x14ac:dyDescent="0.25">
      <c r="BP94924" s="11"/>
    </row>
    <row r="94925" spans="68:68" x14ac:dyDescent="0.25">
      <c r="BP94925" s="11"/>
    </row>
    <row r="94926" spans="68:68" x14ac:dyDescent="0.25">
      <c r="BP94926" s="11"/>
    </row>
    <row r="94927" spans="68:68" x14ac:dyDescent="0.25">
      <c r="BP94927" s="11"/>
    </row>
    <row r="94928" spans="68:68" x14ac:dyDescent="0.25">
      <c r="BP94928" s="11"/>
    </row>
    <row r="94929" spans="68:68" x14ac:dyDescent="0.25">
      <c r="BP94929" s="11"/>
    </row>
    <row r="94930" spans="68:68" x14ac:dyDescent="0.25">
      <c r="BP94930" s="11"/>
    </row>
    <row r="94931" spans="68:68" x14ac:dyDescent="0.25">
      <c r="BP94931" s="11"/>
    </row>
    <row r="94932" spans="68:68" x14ac:dyDescent="0.25">
      <c r="BP94932" s="11"/>
    </row>
    <row r="94933" spans="68:68" x14ac:dyDescent="0.25">
      <c r="BP94933" s="11"/>
    </row>
    <row r="94934" spans="68:68" x14ac:dyDescent="0.25">
      <c r="BP94934" s="11"/>
    </row>
    <row r="94935" spans="68:68" x14ac:dyDescent="0.25">
      <c r="BP94935" s="11"/>
    </row>
    <row r="94936" spans="68:68" x14ac:dyDescent="0.25">
      <c r="BP94936" s="11"/>
    </row>
    <row r="94937" spans="68:68" x14ac:dyDescent="0.25">
      <c r="BP94937" s="11"/>
    </row>
    <row r="94938" spans="68:68" x14ac:dyDescent="0.25">
      <c r="BP94938" s="11"/>
    </row>
    <row r="94939" spans="68:68" x14ac:dyDescent="0.25">
      <c r="BP94939" s="11"/>
    </row>
    <row r="94940" spans="68:68" x14ac:dyDescent="0.25">
      <c r="BP94940" s="11"/>
    </row>
    <row r="94941" spans="68:68" x14ac:dyDescent="0.25">
      <c r="BP94941" s="11"/>
    </row>
    <row r="94942" spans="68:68" x14ac:dyDescent="0.25">
      <c r="BP94942" s="11"/>
    </row>
    <row r="94943" spans="68:68" x14ac:dyDescent="0.25">
      <c r="BP94943" s="11"/>
    </row>
    <row r="94944" spans="68:68" x14ac:dyDescent="0.25">
      <c r="BP94944" s="11"/>
    </row>
    <row r="94945" spans="68:68" x14ac:dyDescent="0.25">
      <c r="BP94945" s="11"/>
    </row>
    <row r="94946" spans="68:68" x14ac:dyDescent="0.25">
      <c r="BP94946" s="11"/>
    </row>
    <row r="94947" spans="68:68" x14ac:dyDescent="0.25">
      <c r="BP94947" s="11"/>
    </row>
    <row r="94948" spans="68:68" x14ac:dyDescent="0.25">
      <c r="BP94948" s="11"/>
    </row>
    <row r="94949" spans="68:68" x14ac:dyDescent="0.25">
      <c r="BP94949" s="11"/>
    </row>
    <row r="94950" spans="68:68" x14ac:dyDescent="0.25">
      <c r="BP94950" s="11"/>
    </row>
    <row r="94951" spans="68:68" x14ac:dyDescent="0.25">
      <c r="BP94951" s="11"/>
    </row>
    <row r="94952" spans="68:68" x14ac:dyDescent="0.25">
      <c r="BP94952" s="11"/>
    </row>
    <row r="94953" spans="68:68" x14ac:dyDescent="0.25">
      <c r="BP94953" s="11"/>
    </row>
    <row r="94954" spans="68:68" x14ac:dyDescent="0.25">
      <c r="BP94954" s="11"/>
    </row>
    <row r="94955" spans="68:68" x14ac:dyDescent="0.25">
      <c r="BP94955" s="11"/>
    </row>
    <row r="94956" spans="68:68" x14ac:dyDescent="0.25">
      <c r="BP94956" s="11"/>
    </row>
    <row r="94957" spans="68:68" x14ac:dyDescent="0.25">
      <c r="BP94957" s="11"/>
    </row>
    <row r="94958" spans="68:68" x14ac:dyDescent="0.25">
      <c r="BP94958" s="11"/>
    </row>
    <row r="94959" spans="68:68" x14ac:dyDescent="0.25">
      <c r="BP94959" s="11"/>
    </row>
    <row r="94960" spans="68:68" x14ac:dyDescent="0.25">
      <c r="BP94960" s="11"/>
    </row>
    <row r="94961" spans="68:68" x14ac:dyDescent="0.25">
      <c r="BP94961" s="11"/>
    </row>
    <row r="94962" spans="68:68" x14ac:dyDescent="0.25">
      <c r="BP94962" s="11"/>
    </row>
    <row r="94963" spans="68:68" x14ac:dyDescent="0.25">
      <c r="BP94963" s="11"/>
    </row>
    <row r="94964" spans="68:68" x14ac:dyDescent="0.25">
      <c r="BP94964" s="11"/>
    </row>
    <row r="94965" spans="68:68" x14ac:dyDescent="0.25">
      <c r="BP94965" s="11"/>
    </row>
    <row r="94966" spans="68:68" x14ac:dyDescent="0.25">
      <c r="BP94966" s="11"/>
    </row>
    <row r="94967" spans="68:68" x14ac:dyDescent="0.25">
      <c r="BP94967" s="11"/>
    </row>
    <row r="94968" spans="68:68" x14ac:dyDescent="0.25">
      <c r="BP94968" s="11"/>
    </row>
    <row r="94969" spans="68:68" x14ac:dyDescent="0.25">
      <c r="BP94969" s="11"/>
    </row>
    <row r="94970" spans="68:68" x14ac:dyDescent="0.25">
      <c r="BP94970" s="11"/>
    </row>
    <row r="94971" spans="68:68" x14ac:dyDescent="0.25">
      <c r="BP94971" s="11"/>
    </row>
    <row r="94972" spans="68:68" x14ac:dyDescent="0.25">
      <c r="BP94972" s="11"/>
    </row>
    <row r="94973" spans="68:68" x14ac:dyDescent="0.25">
      <c r="BP94973" s="11"/>
    </row>
    <row r="94974" spans="68:68" x14ac:dyDescent="0.25">
      <c r="BP94974" s="11"/>
    </row>
    <row r="94975" spans="68:68" x14ac:dyDescent="0.25">
      <c r="BP94975" s="11"/>
    </row>
    <row r="94976" spans="68:68" x14ac:dyDescent="0.25">
      <c r="BP94976" s="11"/>
    </row>
    <row r="94977" spans="68:68" x14ac:dyDescent="0.25">
      <c r="BP94977" s="11"/>
    </row>
    <row r="94978" spans="68:68" x14ac:dyDescent="0.25">
      <c r="BP94978" s="11"/>
    </row>
    <row r="94979" spans="68:68" x14ac:dyDescent="0.25">
      <c r="BP94979" s="11"/>
    </row>
    <row r="94980" spans="68:68" x14ac:dyDescent="0.25">
      <c r="BP94980" s="11"/>
    </row>
    <row r="94981" spans="68:68" x14ac:dyDescent="0.25">
      <c r="BP94981" s="11"/>
    </row>
    <row r="94982" spans="68:68" x14ac:dyDescent="0.25">
      <c r="BP94982" s="11"/>
    </row>
    <row r="94983" spans="68:68" x14ac:dyDescent="0.25">
      <c r="BP94983" s="11"/>
    </row>
    <row r="94984" spans="68:68" x14ac:dyDescent="0.25">
      <c r="BP94984" s="11"/>
    </row>
    <row r="94985" spans="68:68" x14ac:dyDescent="0.25">
      <c r="BP94985" s="11"/>
    </row>
    <row r="94986" spans="68:68" x14ac:dyDescent="0.25">
      <c r="BP94986" s="11"/>
    </row>
    <row r="94987" spans="68:68" x14ac:dyDescent="0.25">
      <c r="BP94987" s="11"/>
    </row>
    <row r="94988" spans="68:68" x14ac:dyDescent="0.25">
      <c r="BP94988" s="11"/>
    </row>
    <row r="94989" spans="68:68" x14ac:dyDescent="0.25">
      <c r="BP94989" s="11"/>
    </row>
    <row r="94990" spans="68:68" x14ac:dyDescent="0.25">
      <c r="BP94990" s="11"/>
    </row>
    <row r="94991" spans="68:68" x14ac:dyDescent="0.25">
      <c r="BP94991" s="11"/>
    </row>
    <row r="94992" spans="68:68" x14ac:dyDescent="0.25">
      <c r="BP94992" s="11"/>
    </row>
    <row r="94993" spans="68:68" x14ac:dyDescent="0.25">
      <c r="BP94993" s="11"/>
    </row>
    <row r="94994" spans="68:68" x14ac:dyDescent="0.25">
      <c r="BP94994" s="11"/>
    </row>
    <row r="94995" spans="68:68" x14ac:dyDescent="0.25">
      <c r="BP94995" s="11"/>
    </row>
    <row r="94996" spans="68:68" x14ac:dyDescent="0.25">
      <c r="BP94996" s="11"/>
    </row>
    <row r="94997" spans="68:68" x14ac:dyDescent="0.25">
      <c r="BP94997" s="11"/>
    </row>
    <row r="94998" spans="68:68" x14ac:dyDescent="0.25">
      <c r="BP94998" s="11"/>
    </row>
    <row r="94999" spans="68:68" x14ac:dyDescent="0.25">
      <c r="BP94999" s="11"/>
    </row>
    <row r="95000" spans="68:68" x14ac:dyDescent="0.25">
      <c r="BP95000" s="11"/>
    </row>
    <row r="95001" spans="68:68" x14ac:dyDescent="0.25">
      <c r="BP95001" s="11"/>
    </row>
    <row r="95002" spans="68:68" x14ac:dyDescent="0.25">
      <c r="BP95002" s="11"/>
    </row>
    <row r="95003" spans="68:68" x14ac:dyDescent="0.25">
      <c r="BP95003" s="11"/>
    </row>
    <row r="95004" spans="68:68" x14ac:dyDescent="0.25">
      <c r="BP95004" s="11"/>
    </row>
    <row r="95005" spans="68:68" x14ac:dyDescent="0.25">
      <c r="BP95005" s="11"/>
    </row>
    <row r="95006" spans="68:68" x14ac:dyDescent="0.25">
      <c r="BP95006" s="11"/>
    </row>
    <row r="95007" spans="68:68" x14ac:dyDescent="0.25">
      <c r="BP95007" s="11"/>
    </row>
    <row r="95008" spans="68:68" x14ac:dyDescent="0.25">
      <c r="BP95008" s="11"/>
    </row>
    <row r="95009" spans="68:68" x14ac:dyDescent="0.25">
      <c r="BP95009" s="11"/>
    </row>
    <row r="95010" spans="68:68" x14ac:dyDescent="0.25">
      <c r="BP95010" s="11"/>
    </row>
    <row r="95011" spans="68:68" x14ac:dyDescent="0.25">
      <c r="BP95011" s="11"/>
    </row>
    <row r="95012" spans="68:68" x14ac:dyDescent="0.25">
      <c r="BP95012" s="11"/>
    </row>
    <row r="95013" spans="68:68" x14ac:dyDescent="0.25">
      <c r="BP95013" s="11"/>
    </row>
    <row r="95014" spans="68:68" x14ac:dyDescent="0.25">
      <c r="BP95014" s="11"/>
    </row>
    <row r="95015" spans="68:68" x14ac:dyDescent="0.25">
      <c r="BP95015" s="11"/>
    </row>
    <row r="95016" spans="68:68" x14ac:dyDescent="0.25">
      <c r="BP95016" s="11"/>
    </row>
    <row r="95017" spans="68:68" x14ac:dyDescent="0.25">
      <c r="BP95017" s="11"/>
    </row>
    <row r="95018" spans="68:68" x14ac:dyDescent="0.25">
      <c r="BP95018" s="11"/>
    </row>
    <row r="95019" spans="68:68" x14ac:dyDescent="0.25">
      <c r="BP95019" s="11"/>
    </row>
    <row r="95020" spans="68:68" x14ac:dyDescent="0.25">
      <c r="BP95020" s="11"/>
    </row>
    <row r="95021" spans="68:68" x14ac:dyDescent="0.25">
      <c r="BP95021" s="11"/>
    </row>
    <row r="95022" spans="68:68" x14ac:dyDescent="0.25">
      <c r="BP95022" s="11"/>
    </row>
    <row r="95023" spans="68:68" x14ac:dyDescent="0.25">
      <c r="BP95023" s="11"/>
    </row>
    <row r="95024" spans="68:68" x14ac:dyDescent="0.25">
      <c r="BP95024" s="11"/>
    </row>
    <row r="95025" spans="68:68" x14ac:dyDescent="0.25">
      <c r="BP95025" s="11"/>
    </row>
    <row r="95026" spans="68:68" x14ac:dyDescent="0.25">
      <c r="BP95026" s="11"/>
    </row>
    <row r="95027" spans="68:68" x14ac:dyDescent="0.25">
      <c r="BP95027" s="11"/>
    </row>
    <row r="95028" spans="68:68" x14ac:dyDescent="0.25">
      <c r="BP95028" s="11"/>
    </row>
    <row r="95029" spans="68:68" x14ac:dyDescent="0.25">
      <c r="BP95029" s="11"/>
    </row>
    <row r="95030" spans="68:68" x14ac:dyDescent="0.25">
      <c r="BP95030" s="11"/>
    </row>
    <row r="95031" spans="68:68" x14ac:dyDescent="0.25">
      <c r="BP95031" s="11"/>
    </row>
    <row r="95032" spans="68:68" x14ac:dyDescent="0.25">
      <c r="BP95032" s="11"/>
    </row>
    <row r="95033" spans="68:68" x14ac:dyDescent="0.25">
      <c r="BP95033" s="11"/>
    </row>
    <row r="95034" spans="68:68" x14ac:dyDescent="0.25">
      <c r="BP95034" s="11"/>
    </row>
    <row r="95035" spans="68:68" x14ac:dyDescent="0.25">
      <c r="BP95035" s="11"/>
    </row>
    <row r="95036" spans="68:68" x14ac:dyDescent="0.25">
      <c r="BP95036" s="11"/>
    </row>
    <row r="95037" spans="68:68" x14ac:dyDescent="0.25">
      <c r="BP95037" s="11"/>
    </row>
    <row r="95038" spans="68:68" x14ac:dyDescent="0.25">
      <c r="BP95038" s="11"/>
    </row>
    <row r="95039" spans="68:68" x14ac:dyDescent="0.25">
      <c r="BP95039" s="11"/>
    </row>
    <row r="95040" spans="68:68" x14ac:dyDescent="0.25">
      <c r="BP95040" s="11"/>
    </row>
    <row r="95041" spans="68:68" x14ac:dyDescent="0.25">
      <c r="BP95041" s="11"/>
    </row>
    <row r="95042" spans="68:68" x14ac:dyDescent="0.25">
      <c r="BP95042" s="11"/>
    </row>
    <row r="95043" spans="68:68" x14ac:dyDescent="0.25">
      <c r="BP95043" s="11"/>
    </row>
    <row r="95044" spans="68:68" x14ac:dyDescent="0.25">
      <c r="BP95044" s="11"/>
    </row>
    <row r="95045" spans="68:68" x14ac:dyDescent="0.25">
      <c r="BP95045" s="11"/>
    </row>
    <row r="95046" spans="68:68" x14ac:dyDescent="0.25">
      <c r="BP95046" s="11"/>
    </row>
    <row r="95047" spans="68:68" x14ac:dyDescent="0.25">
      <c r="BP95047" s="11"/>
    </row>
    <row r="95048" spans="68:68" x14ac:dyDescent="0.25">
      <c r="BP95048" s="11"/>
    </row>
    <row r="95049" spans="68:68" x14ac:dyDescent="0.25">
      <c r="BP95049" s="11"/>
    </row>
    <row r="95050" spans="68:68" x14ac:dyDescent="0.25">
      <c r="BP95050" s="11"/>
    </row>
    <row r="95051" spans="68:68" x14ac:dyDescent="0.25">
      <c r="BP95051" s="11"/>
    </row>
    <row r="95052" spans="68:68" x14ac:dyDescent="0.25">
      <c r="BP95052" s="11"/>
    </row>
    <row r="95053" spans="68:68" x14ac:dyDescent="0.25">
      <c r="BP95053" s="11"/>
    </row>
    <row r="95054" spans="68:68" x14ac:dyDescent="0.25">
      <c r="BP95054" s="11"/>
    </row>
    <row r="95055" spans="68:68" x14ac:dyDescent="0.25">
      <c r="BP95055" s="11"/>
    </row>
    <row r="95056" spans="68:68" x14ac:dyDescent="0.25">
      <c r="BP95056" s="11"/>
    </row>
    <row r="95057" spans="68:68" x14ac:dyDescent="0.25">
      <c r="BP95057" s="11"/>
    </row>
    <row r="95058" spans="68:68" x14ac:dyDescent="0.25">
      <c r="BP95058" s="11"/>
    </row>
    <row r="95059" spans="68:68" x14ac:dyDescent="0.25">
      <c r="BP95059" s="11"/>
    </row>
    <row r="95060" spans="68:68" x14ac:dyDescent="0.25">
      <c r="BP95060" s="11"/>
    </row>
    <row r="95061" spans="68:68" x14ac:dyDescent="0.25">
      <c r="BP95061" s="11"/>
    </row>
    <row r="95062" spans="68:68" x14ac:dyDescent="0.25">
      <c r="BP95062" s="11"/>
    </row>
    <row r="95063" spans="68:68" x14ac:dyDescent="0.25">
      <c r="BP95063" s="11"/>
    </row>
    <row r="95064" spans="68:68" x14ac:dyDescent="0.25">
      <c r="BP95064" s="11"/>
    </row>
    <row r="95065" spans="68:68" x14ac:dyDescent="0.25">
      <c r="BP95065" s="11"/>
    </row>
    <row r="95066" spans="68:68" x14ac:dyDescent="0.25">
      <c r="BP95066" s="11"/>
    </row>
    <row r="95067" spans="68:68" x14ac:dyDescent="0.25">
      <c r="BP95067" s="11"/>
    </row>
    <row r="95068" spans="68:68" x14ac:dyDescent="0.25">
      <c r="BP95068" s="11"/>
    </row>
    <row r="95069" spans="68:68" x14ac:dyDescent="0.25">
      <c r="BP95069" s="11"/>
    </row>
    <row r="95070" spans="68:68" x14ac:dyDescent="0.25">
      <c r="BP95070" s="11"/>
    </row>
    <row r="95071" spans="68:68" x14ac:dyDescent="0.25">
      <c r="BP95071" s="11"/>
    </row>
    <row r="95072" spans="68:68" x14ac:dyDescent="0.25">
      <c r="BP95072" s="11"/>
    </row>
    <row r="95073" spans="68:68" x14ac:dyDescent="0.25">
      <c r="BP95073" s="11"/>
    </row>
    <row r="95074" spans="68:68" x14ac:dyDescent="0.25">
      <c r="BP95074" s="11"/>
    </row>
    <row r="95075" spans="68:68" x14ac:dyDescent="0.25">
      <c r="BP95075" s="11"/>
    </row>
    <row r="95076" spans="68:68" x14ac:dyDescent="0.25">
      <c r="BP95076" s="11"/>
    </row>
    <row r="95077" spans="68:68" x14ac:dyDescent="0.25">
      <c r="BP95077" s="11"/>
    </row>
    <row r="95078" spans="68:68" x14ac:dyDescent="0.25">
      <c r="BP95078" s="11"/>
    </row>
    <row r="95079" spans="68:68" x14ac:dyDescent="0.25">
      <c r="BP95079" s="11"/>
    </row>
    <row r="95080" spans="68:68" x14ac:dyDescent="0.25">
      <c r="BP95080" s="11"/>
    </row>
    <row r="95081" spans="68:68" x14ac:dyDescent="0.25">
      <c r="BP95081" s="11"/>
    </row>
    <row r="95082" spans="68:68" x14ac:dyDescent="0.25">
      <c r="BP95082" s="11"/>
    </row>
    <row r="95083" spans="68:68" x14ac:dyDescent="0.25">
      <c r="BP95083" s="11"/>
    </row>
    <row r="95084" spans="68:68" x14ac:dyDescent="0.25">
      <c r="BP95084" s="11"/>
    </row>
    <row r="95085" spans="68:68" x14ac:dyDescent="0.25">
      <c r="BP95085" s="11"/>
    </row>
    <row r="95086" spans="68:68" x14ac:dyDescent="0.25">
      <c r="BP95086" s="11"/>
    </row>
    <row r="95087" spans="68:68" x14ac:dyDescent="0.25">
      <c r="BP95087" s="11"/>
    </row>
    <row r="95088" spans="68:68" x14ac:dyDescent="0.25">
      <c r="BP95088" s="11"/>
    </row>
    <row r="95089" spans="68:68" x14ac:dyDescent="0.25">
      <c r="BP95089" s="11"/>
    </row>
    <row r="95090" spans="68:68" x14ac:dyDescent="0.25">
      <c r="BP95090" s="11"/>
    </row>
    <row r="95091" spans="68:68" x14ac:dyDescent="0.25">
      <c r="BP95091" s="11"/>
    </row>
    <row r="95092" spans="68:68" x14ac:dyDescent="0.25">
      <c r="BP95092" s="11"/>
    </row>
    <row r="95093" spans="68:68" x14ac:dyDescent="0.25">
      <c r="BP95093" s="11"/>
    </row>
    <row r="95094" spans="68:68" x14ac:dyDescent="0.25">
      <c r="BP95094" s="11"/>
    </row>
    <row r="95095" spans="68:68" x14ac:dyDescent="0.25">
      <c r="BP95095" s="11"/>
    </row>
    <row r="95096" spans="68:68" x14ac:dyDescent="0.25">
      <c r="BP95096" s="11"/>
    </row>
    <row r="95097" spans="68:68" x14ac:dyDescent="0.25">
      <c r="BP95097" s="11"/>
    </row>
    <row r="95098" spans="68:68" x14ac:dyDescent="0.25">
      <c r="BP95098" s="11"/>
    </row>
    <row r="95099" spans="68:68" x14ac:dyDescent="0.25">
      <c r="BP95099" s="11"/>
    </row>
    <row r="95100" spans="68:68" x14ac:dyDescent="0.25">
      <c r="BP95100" s="11"/>
    </row>
    <row r="95101" spans="68:68" x14ac:dyDescent="0.25">
      <c r="BP95101" s="11"/>
    </row>
    <row r="95102" spans="68:68" x14ac:dyDescent="0.25">
      <c r="BP95102" s="11"/>
    </row>
    <row r="95103" spans="68:68" x14ac:dyDescent="0.25">
      <c r="BP95103" s="11"/>
    </row>
    <row r="95104" spans="68:68" x14ac:dyDescent="0.25">
      <c r="BP95104" s="11"/>
    </row>
    <row r="95105" spans="68:68" x14ac:dyDescent="0.25">
      <c r="BP95105" s="11"/>
    </row>
    <row r="95106" spans="68:68" x14ac:dyDescent="0.25">
      <c r="BP95106" s="11"/>
    </row>
    <row r="95107" spans="68:68" x14ac:dyDescent="0.25">
      <c r="BP95107" s="11"/>
    </row>
    <row r="95108" spans="68:68" x14ac:dyDescent="0.25">
      <c r="BP95108" s="11"/>
    </row>
    <row r="95109" spans="68:68" x14ac:dyDescent="0.25">
      <c r="BP95109" s="11"/>
    </row>
    <row r="95110" spans="68:68" x14ac:dyDescent="0.25">
      <c r="BP95110" s="11"/>
    </row>
    <row r="95111" spans="68:68" x14ac:dyDescent="0.25">
      <c r="BP95111" s="11"/>
    </row>
    <row r="95112" spans="68:68" x14ac:dyDescent="0.25">
      <c r="BP95112" s="11"/>
    </row>
    <row r="95113" spans="68:68" x14ac:dyDescent="0.25">
      <c r="BP95113" s="11"/>
    </row>
    <row r="95114" spans="68:68" x14ac:dyDescent="0.25">
      <c r="BP95114" s="11"/>
    </row>
    <row r="95115" spans="68:68" x14ac:dyDescent="0.25">
      <c r="BP95115" s="11"/>
    </row>
    <row r="95116" spans="68:68" x14ac:dyDescent="0.25">
      <c r="BP95116" s="11"/>
    </row>
    <row r="95117" spans="68:68" x14ac:dyDescent="0.25">
      <c r="BP95117" s="11"/>
    </row>
    <row r="95118" spans="68:68" x14ac:dyDescent="0.25">
      <c r="BP95118" s="11"/>
    </row>
    <row r="95119" spans="68:68" x14ac:dyDescent="0.25">
      <c r="BP95119" s="11"/>
    </row>
    <row r="95120" spans="68:68" x14ac:dyDescent="0.25">
      <c r="BP95120" s="11"/>
    </row>
    <row r="95121" spans="68:68" x14ac:dyDescent="0.25">
      <c r="BP95121" s="11"/>
    </row>
    <row r="95122" spans="68:68" x14ac:dyDescent="0.25">
      <c r="BP95122" s="11"/>
    </row>
    <row r="95123" spans="68:68" x14ac:dyDescent="0.25">
      <c r="BP95123" s="11"/>
    </row>
    <row r="95124" spans="68:68" x14ac:dyDescent="0.25">
      <c r="BP95124" s="11"/>
    </row>
    <row r="95125" spans="68:68" x14ac:dyDescent="0.25">
      <c r="BP95125" s="11"/>
    </row>
    <row r="95126" spans="68:68" x14ac:dyDescent="0.25">
      <c r="BP95126" s="11"/>
    </row>
    <row r="95127" spans="68:68" x14ac:dyDescent="0.25">
      <c r="BP95127" s="11"/>
    </row>
    <row r="95128" spans="68:68" x14ac:dyDescent="0.25">
      <c r="BP95128" s="11"/>
    </row>
    <row r="95129" spans="68:68" x14ac:dyDescent="0.25">
      <c r="BP95129" s="11"/>
    </row>
    <row r="95130" spans="68:68" x14ac:dyDescent="0.25">
      <c r="BP95130" s="11"/>
    </row>
    <row r="95131" spans="68:68" x14ac:dyDescent="0.25">
      <c r="BP95131" s="11"/>
    </row>
    <row r="95132" spans="68:68" x14ac:dyDescent="0.25">
      <c r="BP95132" s="11"/>
    </row>
    <row r="95133" spans="68:68" x14ac:dyDescent="0.25">
      <c r="BP95133" s="11"/>
    </row>
    <row r="95134" spans="68:68" x14ac:dyDescent="0.25">
      <c r="BP95134" s="11"/>
    </row>
    <row r="95135" spans="68:68" x14ac:dyDescent="0.25">
      <c r="BP95135" s="11"/>
    </row>
    <row r="95136" spans="68:68" x14ac:dyDescent="0.25">
      <c r="BP95136" s="11"/>
    </row>
    <row r="95137" spans="68:68" x14ac:dyDescent="0.25">
      <c r="BP95137" s="11"/>
    </row>
    <row r="95138" spans="68:68" x14ac:dyDescent="0.25">
      <c r="BP95138" s="11"/>
    </row>
    <row r="95139" spans="68:68" x14ac:dyDescent="0.25">
      <c r="BP95139" s="11"/>
    </row>
    <row r="95140" spans="68:68" x14ac:dyDescent="0.25">
      <c r="BP95140" s="11"/>
    </row>
    <row r="95141" spans="68:68" x14ac:dyDescent="0.25">
      <c r="BP95141" s="11"/>
    </row>
    <row r="95142" spans="68:68" x14ac:dyDescent="0.25">
      <c r="BP95142" s="11"/>
    </row>
    <row r="95143" spans="68:68" x14ac:dyDescent="0.25">
      <c r="BP95143" s="11"/>
    </row>
    <row r="95144" spans="68:68" x14ac:dyDescent="0.25">
      <c r="BP95144" s="11"/>
    </row>
    <row r="95145" spans="68:68" x14ac:dyDescent="0.25">
      <c r="BP95145" s="11"/>
    </row>
    <row r="95146" spans="68:68" x14ac:dyDescent="0.25">
      <c r="BP95146" s="11"/>
    </row>
    <row r="95147" spans="68:68" x14ac:dyDescent="0.25">
      <c r="BP95147" s="11"/>
    </row>
    <row r="95148" spans="68:68" x14ac:dyDescent="0.25">
      <c r="BP95148" s="11"/>
    </row>
    <row r="95149" spans="68:68" x14ac:dyDescent="0.25">
      <c r="BP95149" s="11"/>
    </row>
    <row r="95150" spans="68:68" x14ac:dyDescent="0.25">
      <c r="BP95150" s="11"/>
    </row>
    <row r="95151" spans="68:68" x14ac:dyDescent="0.25">
      <c r="BP95151" s="11"/>
    </row>
    <row r="95152" spans="68:68" x14ac:dyDescent="0.25">
      <c r="BP95152" s="11"/>
    </row>
    <row r="95153" spans="68:68" x14ac:dyDescent="0.25">
      <c r="BP95153" s="11"/>
    </row>
    <row r="95154" spans="68:68" x14ac:dyDescent="0.25">
      <c r="BP95154" s="11"/>
    </row>
    <row r="95155" spans="68:68" x14ac:dyDescent="0.25">
      <c r="BP95155" s="11"/>
    </row>
    <row r="95156" spans="68:68" x14ac:dyDescent="0.25">
      <c r="BP95156" s="11"/>
    </row>
    <row r="95157" spans="68:68" x14ac:dyDescent="0.25">
      <c r="BP95157" s="11"/>
    </row>
    <row r="95158" spans="68:68" x14ac:dyDescent="0.25">
      <c r="BP95158" s="11"/>
    </row>
    <row r="95159" spans="68:68" x14ac:dyDescent="0.25">
      <c r="BP95159" s="11"/>
    </row>
    <row r="95160" spans="68:68" x14ac:dyDescent="0.25">
      <c r="BP95160" s="11"/>
    </row>
    <row r="95161" spans="68:68" x14ac:dyDescent="0.25">
      <c r="BP95161" s="11"/>
    </row>
    <row r="95162" spans="68:68" x14ac:dyDescent="0.25">
      <c r="BP95162" s="11"/>
    </row>
    <row r="95163" spans="68:68" x14ac:dyDescent="0.25">
      <c r="BP95163" s="11"/>
    </row>
    <row r="95164" spans="68:68" x14ac:dyDescent="0.25">
      <c r="BP95164" s="11"/>
    </row>
    <row r="95165" spans="68:68" x14ac:dyDescent="0.25">
      <c r="BP95165" s="11"/>
    </row>
    <row r="95166" spans="68:68" x14ac:dyDescent="0.25">
      <c r="BP95166" s="11"/>
    </row>
    <row r="95167" spans="68:68" x14ac:dyDescent="0.25">
      <c r="BP95167" s="11"/>
    </row>
    <row r="95168" spans="68:68" x14ac:dyDescent="0.25">
      <c r="BP95168" s="11"/>
    </row>
    <row r="95169" spans="68:68" x14ac:dyDescent="0.25">
      <c r="BP95169" s="11"/>
    </row>
    <row r="95170" spans="68:68" x14ac:dyDescent="0.25">
      <c r="BP95170" s="11"/>
    </row>
    <row r="95171" spans="68:68" x14ac:dyDescent="0.25">
      <c r="BP95171" s="11"/>
    </row>
    <row r="95172" spans="68:68" x14ac:dyDescent="0.25">
      <c r="BP95172" s="11"/>
    </row>
    <row r="95173" spans="68:68" x14ac:dyDescent="0.25">
      <c r="BP95173" s="11"/>
    </row>
    <row r="95174" spans="68:68" x14ac:dyDescent="0.25">
      <c r="BP95174" s="11"/>
    </row>
    <row r="95175" spans="68:68" x14ac:dyDescent="0.25">
      <c r="BP95175" s="11"/>
    </row>
    <row r="95176" spans="68:68" x14ac:dyDescent="0.25">
      <c r="BP95176" s="11"/>
    </row>
    <row r="95177" spans="68:68" x14ac:dyDescent="0.25">
      <c r="BP95177" s="11"/>
    </row>
    <row r="95178" spans="68:68" x14ac:dyDescent="0.25">
      <c r="BP95178" s="11"/>
    </row>
    <row r="95179" spans="68:68" x14ac:dyDescent="0.25">
      <c r="BP95179" s="11"/>
    </row>
    <row r="95180" spans="68:68" x14ac:dyDescent="0.25">
      <c r="BP95180" s="11"/>
    </row>
    <row r="95181" spans="68:68" x14ac:dyDescent="0.25">
      <c r="BP95181" s="11"/>
    </row>
    <row r="95182" spans="68:68" x14ac:dyDescent="0.25">
      <c r="BP95182" s="11"/>
    </row>
    <row r="95183" spans="68:68" x14ac:dyDescent="0.25">
      <c r="BP95183" s="11"/>
    </row>
    <row r="95184" spans="68:68" x14ac:dyDescent="0.25">
      <c r="BP95184" s="11"/>
    </row>
    <row r="95185" spans="68:68" x14ac:dyDescent="0.25">
      <c r="BP95185" s="11"/>
    </row>
    <row r="95186" spans="68:68" x14ac:dyDescent="0.25">
      <c r="BP95186" s="11"/>
    </row>
    <row r="95187" spans="68:68" x14ac:dyDescent="0.25">
      <c r="BP95187" s="11"/>
    </row>
    <row r="95188" spans="68:68" x14ac:dyDescent="0.25">
      <c r="BP95188" s="11"/>
    </row>
    <row r="95189" spans="68:68" x14ac:dyDescent="0.25">
      <c r="BP95189" s="11"/>
    </row>
    <row r="95190" spans="68:68" x14ac:dyDescent="0.25">
      <c r="BP95190" s="11"/>
    </row>
    <row r="95191" spans="68:68" x14ac:dyDescent="0.25">
      <c r="BP95191" s="11"/>
    </row>
    <row r="95192" spans="68:68" x14ac:dyDescent="0.25">
      <c r="BP95192" s="11"/>
    </row>
    <row r="95193" spans="68:68" x14ac:dyDescent="0.25">
      <c r="BP95193" s="11"/>
    </row>
    <row r="95194" spans="68:68" x14ac:dyDescent="0.25">
      <c r="BP95194" s="11"/>
    </row>
    <row r="95195" spans="68:68" x14ac:dyDescent="0.25">
      <c r="BP95195" s="11"/>
    </row>
    <row r="95196" spans="68:68" x14ac:dyDescent="0.25">
      <c r="BP95196" s="11"/>
    </row>
    <row r="95197" spans="68:68" x14ac:dyDescent="0.25">
      <c r="BP95197" s="11"/>
    </row>
    <row r="95198" spans="68:68" x14ac:dyDescent="0.25">
      <c r="BP95198" s="11"/>
    </row>
    <row r="95199" spans="68:68" x14ac:dyDescent="0.25">
      <c r="BP95199" s="11"/>
    </row>
    <row r="95200" spans="68:68" x14ac:dyDescent="0.25">
      <c r="BP95200" s="11"/>
    </row>
    <row r="95201" spans="68:68" x14ac:dyDescent="0.25">
      <c r="BP95201" s="11"/>
    </row>
    <row r="95202" spans="68:68" x14ac:dyDescent="0.25">
      <c r="BP95202" s="11"/>
    </row>
    <row r="95203" spans="68:68" x14ac:dyDescent="0.25">
      <c r="BP95203" s="11"/>
    </row>
    <row r="95204" spans="68:68" x14ac:dyDescent="0.25">
      <c r="BP95204" s="11"/>
    </row>
    <row r="95205" spans="68:68" x14ac:dyDescent="0.25">
      <c r="BP95205" s="11"/>
    </row>
    <row r="95206" spans="68:68" x14ac:dyDescent="0.25">
      <c r="BP95206" s="11"/>
    </row>
    <row r="95207" spans="68:68" x14ac:dyDescent="0.25">
      <c r="BP95207" s="11"/>
    </row>
    <row r="95208" spans="68:68" x14ac:dyDescent="0.25">
      <c r="BP95208" s="11"/>
    </row>
    <row r="95209" spans="68:68" x14ac:dyDescent="0.25">
      <c r="BP95209" s="11"/>
    </row>
    <row r="95210" spans="68:68" x14ac:dyDescent="0.25">
      <c r="BP95210" s="11"/>
    </row>
    <row r="95211" spans="68:68" x14ac:dyDescent="0.25">
      <c r="BP95211" s="11"/>
    </row>
    <row r="95212" spans="68:68" x14ac:dyDescent="0.25">
      <c r="BP95212" s="11"/>
    </row>
    <row r="95213" spans="68:68" x14ac:dyDescent="0.25">
      <c r="BP95213" s="11"/>
    </row>
    <row r="95214" spans="68:68" x14ac:dyDescent="0.25">
      <c r="BP95214" s="11"/>
    </row>
    <row r="95215" spans="68:68" x14ac:dyDescent="0.25">
      <c r="BP95215" s="11"/>
    </row>
    <row r="95216" spans="68:68" x14ac:dyDescent="0.25">
      <c r="BP95216" s="11"/>
    </row>
    <row r="95217" spans="68:68" x14ac:dyDescent="0.25">
      <c r="BP95217" s="11"/>
    </row>
    <row r="95218" spans="68:68" x14ac:dyDescent="0.25">
      <c r="BP95218" s="11"/>
    </row>
    <row r="95219" spans="68:68" x14ac:dyDescent="0.25">
      <c r="BP95219" s="11"/>
    </row>
    <row r="95220" spans="68:68" x14ac:dyDescent="0.25">
      <c r="BP95220" s="11"/>
    </row>
    <row r="95221" spans="68:68" x14ac:dyDescent="0.25">
      <c r="BP95221" s="11"/>
    </row>
    <row r="95222" spans="68:68" x14ac:dyDescent="0.25">
      <c r="BP95222" s="11"/>
    </row>
    <row r="95223" spans="68:68" x14ac:dyDescent="0.25">
      <c r="BP95223" s="11"/>
    </row>
    <row r="95224" spans="68:68" x14ac:dyDescent="0.25">
      <c r="BP95224" s="11"/>
    </row>
    <row r="95225" spans="68:68" x14ac:dyDescent="0.25">
      <c r="BP95225" s="11"/>
    </row>
    <row r="95226" spans="68:68" x14ac:dyDescent="0.25">
      <c r="BP95226" s="11"/>
    </row>
    <row r="95227" spans="68:68" x14ac:dyDescent="0.25">
      <c r="BP95227" s="11"/>
    </row>
    <row r="95228" spans="68:68" x14ac:dyDescent="0.25">
      <c r="BP95228" s="11"/>
    </row>
    <row r="95229" spans="68:68" x14ac:dyDescent="0.25">
      <c r="BP95229" s="11"/>
    </row>
    <row r="95230" spans="68:68" x14ac:dyDescent="0.25">
      <c r="BP95230" s="11"/>
    </row>
    <row r="95231" spans="68:68" x14ac:dyDescent="0.25">
      <c r="BP95231" s="11"/>
    </row>
    <row r="95232" spans="68:68" x14ac:dyDescent="0.25">
      <c r="BP95232" s="11"/>
    </row>
    <row r="95233" spans="68:68" x14ac:dyDescent="0.25">
      <c r="BP95233" s="11"/>
    </row>
    <row r="95234" spans="68:68" x14ac:dyDescent="0.25">
      <c r="BP95234" s="11"/>
    </row>
    <row r="95235" spans="68:68" x14ac:dyDescent="0.25">
      <c r="BP95235" s="11"/>
    </row>
    <row r="95236" spans="68:68" x14ac:dyDescent="0.25">
      <c r="BP95236" s="11"/>
    </row>
    <row r="95237" spans="68:68" x14ac:dyDescent="0.25">
      <c r="BP95237" s="11"/>
    </row>
    <row r="95238" spans="68:68" x14ac:dyDescent="0.25">
      <c r="BP95238" s="11"/>
    </row>
    <row r="95239" spans="68:68" x14ac:dyDescent="0.25">
      <c r="BP95239" s="11"/>
    </row>
    <row r="95240" spans="68:68" x14ac:dyDescent="0.25">
      <c r="BP95240" s="11"/>
    </row>
    <row r="95241" spans="68:68" x14ac:dyDescent="0.25">
      <c r="BP95241" s="11"/>
    </row>
    <row r="95242" spans="68:68" x14ac:dyDescent="0.25">
      <c r="BP95242" s="11"/>
    </row>
    <row r="95243" spans="68:68" x14ac:dyDescent="0.25">
      <c r="BP95243" s="11"/>
    </row>
    <row r="95244" spans="68:68" x14ac:dyDescent="0.25">
      <c r="BP95244" s="11"/>
    </row>
    <row r="95245" spans="68:68" x14ac:dyDescent="0.25">
      <c r="BP95245" s="11"/>
    </row>
    <row r="95246" spans="68:68" x14ac:dyDescent="0.25">
      <c r="BP95246" s="11"/>
    </row>
    <row r="95247" spans="68:68" x14ac:dyDescent="0.25">
      <c r="BP95247" s="11"/>
    </row>
    <row r="95248" spans="68:68" x14ac:dyDescent="0.25">
      <c r="BP95248" s="11"/>
    </row>
    <row r="95249" spans="68:68" x14ac:dyDescent="0.25">
      <c r="BP95249" s="11"/>
    </row>
    <row r="95250" spans="68:68" x14ac:dyDescent="0.25">
      <c r="BP95250" s="11"/>
    </row>
    <row r="95251" spans="68:68" x14ac:dyDescent="0.25">
      <c r="BP95251" s="11"/>
    </row>
    <row r="95252" spans="68:68" x14ac:dyDescent="0.25">
      <c r="BP95252" s="11"/>
    </row>
    <row r="95253" spans="68:68" x14ac:dyDescent="0.25">
      <c r="BP95253" s="11"/>
    </row>
    <row r="95254" spans="68:68" x14ac:dyDescent="0.25">
      <c r="BP95254" s="11"/>
    </row>
    <row r="95255" spans="68:68" x14ac:dyDescent="0.25">
      <c r="BP95255" s="11"/>
    </row>
    <row r="95256" spans="68:68" x14ac:dyDescent="0.25">
      <c r="BP95256" s="11"/>
    </row>
    <row r="95257" spans="68:68" x14ac:dyDescent="0.25">
      <c r="BP95257" s="11"/>
    </row>
    <row r="95258" spans="68:68" x14ac:dyDescent="0.25">
      <c r="BP95258" s="11"/>
    </row>
    <row r="95259" spans="68:68" x14ac:dyDescent="0.25">
      <c r="BP95259" s="11"/>
    </row>
    <row r="95260" spans="68:68" x14ac:dyDescent="0.25">
      <c r="BP95260" s="11"/>
    </row>
    <row r="95261" spans="68:68" x14ac:dyDescent="0.25">
      <c r="BP95261" s="11"/>
    </row>
    <row r="95262" spans="68:68" x14ac:dyDescent="0.25">
      <c r="BP95262" s="11"/>
    </row>
    <row r="95263" spans="68:68" x14ac:dyDescent="0.25">
      <c r="BP95263" s="11"/>
    </row>
    <row r="95264" spans="68:68" x14ac:dyDescent="0.25">
      <c r="BP95264" s="11"/>
    </row>
    <row r="95265" spans="68:68" x14ac:dyDescent="0.25">
      <c r="BP95265" s="11"/>
    </row>
    <row r="95266" spans="68:68" x14ac:dyDescent="0.25">
      <c r="BP95266" s="11"/>
    </row>
    <row r="95267" spans="68:68" x14ac:dyDescent="0.25">
      <c r="BP95267" s="11"/>
    </row>
    <row r="95268" spans="68:68" x14ac:dyDescent="0.25">
      <c r="BP95268" s="11"/>
    </row>
    <row r="95269" spans="68:68" x14ac:dyDescent="0.25">
      <c r="BP95269" s="11"/>
    </row>
    <row r="95270" spans="68:68" x14ac:dyDescent="0.25">
      <c r="BP95270" s="11"/>
    </row>
    <row r="95271" spans="68:68" x14ac:dyDescent="0.25">
      <c r="BP95271" s="11"/>
    </row>
    <row r="95272" spans="68:68" x14ac:dyDescent="0.25">
      <c r="BP95272" s="11"/>
    </row>
    <row r="95273" spans="68:68" x14ac:dyDescent="0.25">
      <c r="BP95273" s="11"/>
    </row>
    <row r="95274" spans="68:68" x14ac:dyDescent="0.25">
      <c r="BP95274" s="11"/>
    </row>
    <row r="95275" spans="68:68" x14ac:dyDescent="0.25">
      <c r="BP95275" s="11"/>
    </row>
    <row r="95276" spans="68:68" x14ac:dyDescent="0.25">
      <c r="BP95276" s="11"/>
    </row>
    <row r="95277" spans="68:68" x14ac:dyDescent="0.25">
      <c r="BP95277" s="11"/>
    </row>
    <row r="95278" spans="68:68" x14ac:dyDescent="0.25">
      <c r="BP95278" s="11"/>
    </row>
    <row r="95279" spans="68:68" x14ac:dyDescent="0.25">
      <c r="BP95279" s="11"/>
    </row>
    <row r="95280" spans="68:68" x14ac:dyDescent="0.25">
      <c r="BP95280" s="11"/>
    </row>
    <row r="95281" spans="68:68" x14ac:dyDescent="0.25">
      <c r="BP95281" s="11"/>
    </row>
    <row r="95282" spans="68:68" x14ac:dyDescent="0.25">
      <c r="BP95282" s="11"/>
    </row>
    <row r="95283" spans="68:68" x14ac:dyDescent="0.25">
      <c r="BP95283" s="11"/>
    </row>
    <row r="95284" spans="68:68" x14ac:dyDescent="0.25">
      <c r="BP95284" s="11"/>
    </row>
    <row r="95285" spans="68:68" x14ac:dyDescent="0.25">
      <c r="BP95285" s="11"/>
    </row>
    <row r="95286" spans="68:68" x14ac:dyDescent="0.25">
      <c r="BP95286" s="11"/>
    </row>
    <row r="95287" spans="68:68" x14ac:dyDescent="0.25">
      <c r="BP95287" s="11"/>
    </row>
    <row r="95288" spans="68:68" x14ac:dyDescent="0.25">
      <c r="BP95288" s="11"/>
    </row>
    <row r="95289" spans="68:68" x14ac:dyDescent="0.25">
      <c r="BP95289" s="11"/>
    </row>
    <row r="95290" spans="68:68" x14ac:dyDescent="0.25">
      <c r="BP95290" s="11"/>
    </row>
    <row r="95291" spans="68:68" x14ac:dyDescent="0.25">
      <c r="BP95291" s="11"/>
    </row>
    <row r="95292" spans="68:68" x14ac:dyDescent="0.25">
      <c r="BP95292" s="11"/>
    </row>
    <row r="95293" spans="68:68" x14ac:dyDescent="0.25">
      <c r="BP95293" s="11"/>
    </row>
    <row r="95294" spans="68:68" x14ac:dyDescent="0.25">
      <c r="BP95294" s="11"/>
    </row>
    <row r="95295" spans="68:68" x14ac:dyDescent="0.25">
      <c r="BP95295" s="11"/>
    </row>
    <row r="95296" spans="68:68" x14ac:dyDescent="0.25">
      <c r="BP95296" s="11"/>
    </row>
    <row r="95297" spans="68:68" x14ac:dyDescent="0.25">
      <c r="BP95297" s="11"/>
    </row>
    <row r="95298" spans="68:68" x14ac:dyDescent="0.25">
      <c r="BP95298" s="11"/>
    </row>
    <row r="95299" spans="68:68" x14ac:dyDescent="0.25">
      <c r="BP95299" s="11"/>
    </row>
    <row r="95300" spans="68:68" x14ac:dyDescent="0.25">
      <c r="BP95300" s="11"/>
    </row>
    <row r="95301" spans="68:68" x14ac:dyDescent="0.25">
      <c r="BP95301" s="11"/>
    </row>
    <row r="95302" spans="68:68" x14ac:dyDescent="0.25">
      <c r="BP95302" s="11"/>
    </row>
    <row r="95303" spans="68:68" x14ac:dyDescent="0.25">
      <c r="BP95303" s="11"/>
    </row>
    <row r="95304" spans="68:68" x14ac:dyDescent="0.25">
      <c r="BP95304" s="11"/>
    </row>
    <row r="95305" spans="68:68" x14ac:dyDescent="0.25">
      <c r="BP95305" s="11"/>
    </row>
    <row r="95306" spans="68:68" x14ac:dyDescent="0.25">
      <c r="BP95306" s="11"/>
    </row>
    <row r="95307" spans="68:68" x14ac:dyDescent="0.25">
      <c r="BP95307" s="11"/>
    </row>
    <row r="95308" spans="68:68" x14ac:dyDescent="0.25">
      <c r="BP95308" s="11"/>
    </row>
    <row r="95309" spans="68:68" x14ac:dyDescent="0.25">
      <c r="BP95309" s="11"/>
    </row>
    <row r="95310" spans="68:68" x14ac:dyDescent="0.25">
      <c r="BP95310" s="11"/>
    </row>
    <row r="95311" spans="68:68" x14ac:dyDescent="0.25">
      <c r="BP95311" s="11"/>
    </row>
    <row r="95312" spans="68:68" x14ac:dyDescent="0.25">
      <c r="BP95312" s="11"/>
    </row>
    <row r="95313" spans="68:68" x14ac:dyDescent="0.25">
      <c r="BP95313" s="11"/>
    </row>
    <row r="95314" spans="68:68" x14ac:dyDescent="0.25">
      <c r="BP95314" s="11"/>
    </row>
    <row r="95315" spans="68:68" x14ac:dyDescent="0.25">
      <c r="BP95315" s="11"/>
    </row>
    <row r="95316" spans="68:68" x14ac:dyDescent="0.25">
      <c r="BP95316" s="11"/>
    </row>
    <row r="95317" spans="68:68" x14ac:dyDescent="0.25">
      <c r="BP95317" s="11"/>
    </row>
    <row r="95318" spans="68:68" x14ac:dyDescent="0.25">
      <c r="BP95318" s="11"/>
    </row>
    <row r="95319" spans="68:68" x14ac:dyDescent="0.25">
      <c r="BP95319" s="11"/>
    </row>
    <row r="95320" spans="68:68" x14ac:dyDescent="0.25">
      <c r="BP95320" s="11"/>
    </row>
    <row r="95321" spans="68:68" x14ac:dyDescent="0.25">
      <c r="BP95321" s="11"/>
    </row>
    <row r="95322" spans="68:68" x14ac:dyDescent="0.25">
      <c r="BP95322" s="11"/>
    </row>
    <row r="95323" spans="68:68" x14ac:dyDescent="0.25">
      <c r="BP95323" s="11"/>
    </row>
    <row r="95324" spans="68:68" x14ac:dyDescent="0.25">
      <c r="BP95324" s="11"/>
    </row>
    <row r="95325" spans="68:68" x14ac:dyDescent="0.25">
      <c r="BP95325" s="11"/>
    </row>
    <row r="95326" spans="68:68" x14ac:dyDescent="0.25">
      <c r="BP95326" s="11"/>
    </row>
    <row r="95327" spans="68:68" x14ac:dyDescent="0.25">
      <c r="BP95327" s="11"/>
    </row>
    <row r="95328" spans="68:68" x14ac:dyDescent="0.25">
      <c r="BP95328" s="11"/>
    </row>
    <row r="95329" spans="68:68" x14ac:dyDescent="0.25">
      <c r="BP95329" s="11"/>
    </row>
    <row r="95330" spans="68:68" x14ac:dyDescent="0.25">
      <c r="BP95330" s="11"/>
    </row>
    <row r="95331" spans="68:68" x14ac:dyDescent="0.25">
      <c r="BP95331" s="11"/>
    </row>
    <row r="95332" spans="68:68" x14ac:dyDescent="0.25">
      <c r="BP95332" s="11"/>
    </row>
    <row r="95333" spans="68:68" x14ac:dyDescent="0.25">
      <c r="BP95333" s="11"/>
    </row>
    <row r="95334" spans="68:68" x14ac:dyDescent="0.25">
      <c r="BP95334" s="11"/>
    </row>
    <row r="95335" spans="68:68" x14ac:dyDescent="0.25">
      <c r="BP95335" s="11"/>
    </row>
    <row r="95336" spans="68:68" x14ac:dyDescent="0.25">
      <c r="BP95336" s="11"/>
    </row>
    <row r="95337" spans="68:68" x14ac:dyDescent="0.25">
      <c r="BP95337" s="11"/>
    </row>
    <row r="95338" spans="68:68" x14ac:dyDescent="0.25">
      <c r="BP95338" s="11"/>
    </row>
    <row r="95339" spans="68:68" x14ac:dyDescent="0.25">
      <c r="BP95339" s="11"/>
    </row>
    <row r="95340" spans="68:68" x14ac:dyDescent="0.25">
      <c r="BP95340" s="11"/>
    </row>
    <row r="95341" spans="68:68" x14ac:dyDescent="0.25">
      <c r="BP95341" s="11"/>
    </row>
    <row r="95342" spans="68:68" x14ac:dyDescent="0.25">
      <c r="BP95342" s="11"/>
    </row>
    <row r="95343" spans="68:68" x14ac:dyDescent="0.25">
      <c r="BP95343" s="11"/>
    </row>
    <row r="95344" spans="68:68" x14ac:dyDescent="0.25">
      <c r="BP95344" s="11"/>
    </row>
    <row r="95345" spans="68:68" x14ac:dyDescent="0.25">
      <c r="BP95345" s="11"/>
    </row>
    <row r="95346" spans="68:68" x14ac:dyDescent="0.25">
      <c r="BP95346" s="11"/>
    </row>
    <row r="95347" spans="68:68" x14ac:dyDescent="0.25">
      <c r="BP95347" s="11"/>
    </row>
    <row r="95348" spans="68:68" x14ac:dyDescent="0.25">
      <c r="BP95348" s="11"/>
    </row>
    <row r="95349" spans="68:68" x14ac:dyDescent="0.25">
      <c r="BP95349" s="11"/>
    </row>
    <row r="95350" spans="68:68" x14ac:dyDescent="0.25">
      <c r="BP95350" s="11"/>
    </row>
    <row r="95351" spans="68:68" x14ac:dyDescent="0.25">
      <c r="BP95351" s="11"/>
    </row>
    <row r="95352" spans="68:68" x14ac:dyDescent="0.25">
      <c r="BP95352" s="11"/>
    </row>
    <row r="95353" spans="68:68" x14ac:dyDescent="0.25">
      <c r="BP95353" s="11"/>
    </row>
    <row r="95354" spans="68:68" x14ac:dyDescent="0.25">
      <c r="BP95354" s="11"/>
    </row>
    <row r="95355" spans="68:68" x14ac:dyDescent="0.25">
      <c r="BP95355" s="11"/>
    </row>
    <row r="95356" spans="68:68" x14ac:dyDescent="0.25">
      <c r="BP95356" s="11"/>
    </row>
    <row r="95357" spans="68:68" x14ac:dyDescent="0.25">
      <c r="BP95357" s="11"/>
    </row>
    <row r="95358" spans="68:68" x14ac:dyDescent="0.25">
      <c r="BP95358" s="11"/>
    </row>
    <row r="95359" spans="68:68" x14ac:dyDescent="0.25">
      <c r="BP95359" s="11"/>
    </row>
    <row r="95360" spans="68:68" x14ac:dyDescent="0.25">
      <c r="BP95360" s="11"/>
    </row>
    <row r="95361" spans="68:68" x14ac:dyDescent="0.25">
      <c r="BP95361" s="11"/>
    </row>
    <row r="95362" spans="68:68" x14ac:dyDescent="0.25">
      <c r="BP95362" s="11"/>
    </row>
    <row r="95363" spans="68:68" x14ac:dyDescent="0.25">
      <c r="BP95363" s="11"/>
    </row>
    <row r="95364" spans="68:68" x14ac:dyDescent="0.25">
      <c r="BP95364" s="11"/>
    </row>
    <row r="95365" spans="68:68" x14ac:dyDescent="0.25">
      <c r="BP95365" s="11"/>
    </row>
    <row r="95366" spans="68:68" x14ac:dyDescent="0.25">
      <c r="BP95366" s="11"/>
    </row>
    <row r="95367" spans="68:68" x14ac:dyDescent="0.25">
      <c r="BP95367" s="11"/>
    </row>
    <row r="95368" spans="68:68" x14ac:dyDescent="0.25">
      <c r="BP95368" s="11"/>
    </row>
    <row r="95369" spans="68:68" x14ac:dyDescent="0.25">
      <c r="BP95369" s="11"/>
    </row>
    <row r="95370" spans="68:68" x14ac:dyDescent="0.25">
      <c r="BP95370" s="11"/>
    </row>
    <row r="95371" spans="68:68" x14ac:dyDescent="0.25">
      <c r="BP95371" s="11"/>
    </row>
    <row r="95372" spans="68:68" x14ac:dyDescent="0.25">
      <c r="BP95372" s="11"/>
    </row>
    <row r="95373" spans="68:68" x14ac:dyDescent="0.25">
      <c r="BP95373" s="11"/>
    </row>
    <row r="95374" spans="68:68" x14ac:dyDescent="0.25">
      <c r="BP95374" s="11"/>
    </row>
    <row r="95375" spans="68:68" x14ac:dyDescent="0.25">
      <c r="BP95375" s="11"/>
    </row>
    <row r="95376" spans="68:68" x14ac:dyDescent="0.25">
      <c r="BP95376" s="11"/>
    </row>
    <row r="95377" spans="68:68" x14ac:dyDescent="0.25">
      <c r="BP95377" s="11"/>
    </row>
    <row r="95378" spans="68:68" x14ac:dyDescent="0.25">
      <c r="BP95378" s="11"/>
    </row>
    <row r="95379" spans="68:68" x14ac:dyDescent="0.25">
      <c r="BP95379" s="11"/>
    </row>
    <row r="95380" spans="68:68" x14ac:dyDescent="0.25">
      <c r="BP95380" s="11"/>
    </row>
    <row r="95381" spans="68:68" x14ac:dyDescent="0.25">
      <c r="BP95381" s="11"/>
    </row>
    <row r="95382" spans="68:68" x14ac:dyDescent="0.25">
      <c r="BP95382" s="11"/>
    </row>
    <row r="95383" spans="68:68" x14ac:dyDescent="0.25">
      <c r="BP95383" s="11"/>
    </row>
    <row r="95384" spans="68:68" x14ac:dyDescent="0.25">
      <c r="BP95384" s="11"/>
    </row>
    <row r="95385" spans="68:68" x14ac:dyDescent="0.25">
      <c r="BP95385" s="11"/>
    </row>
    <row r="95386" spans="68:68" x14ac:dyDescent="0.25">
      <c r="BP95386" s="11"/>
    </row>
    <row r="95387" spans="68:68" x14ac:dyDescent="0.25">
      <c r="BP95387" s="11"/>
    </row>
    <row r="95388" spans="68:68" x14ac:dyDescent="0.25">
      <c r="BP95388" s="11"/>
    </row>
    <row r="95389" spans="68:68" x14ac:dyDescent="0.25">
      <c r="BP95389" s="11"/>
    </row>
    <row r="95390" spans="68:68" x14ac:dyDescent="0.25">
      <c r="BP95390" s="11"/>
    </row>
    <row r="95391" spans="68:68" x14ac:dyDescent="0.25">
      <c r="BP95391" s="11"/>
    </row>
    <row r="95392" spans="68:68" x14ac:dyDescent="0.25">
      <c r="BP95392" s="11"/>
    </row>
    <row r="95393" spans="68:68" x14ac:dyDescent="0.25">
      <c r="BP95393" s="11"/>
    </row>
    <row r="95394" spans="68:68" x14ac:dyDescent="0.25">
      <c r="BP95394" s="11"/>
    </row>
    <row r="95395" spans="68:68" x14ac:dyDescent="0.25">
      <c r="BP95395" s="11"/>
    </row>
    <row r="95396" spans="68:68" x14ac:dyDescent="0.25">
      <c r="BP95396" s="11"/>
    </row>
    <row r="95397" spans="68:68" x14ac:dyDescent="0.25">
      <c r="BP95397" s="11"/>
    </row>
    <row r="95398" spans="68:68" x14ac:dyDescent="0.25">
      <c r="BP95398" s="11"/>
    </row>
    <row r="95399" spans="68:68" x14ac:dyDescent="0.25">
      <c r="BP95399" s="11"/>
    </row>
    <row r="95400" spans="68:68" x14ac:dyDescent="0.25">
      <c r="BP95400" s="11"/>
    </row>
    <row r="95401" spans="68:68" x14ac:dyDescent="0.25">
      <c r="BP95401" s="11"/>
    </row>
    <row r="95402" spans="68:68" x14ac:dyDescent="0.25">
      <c r="BP95402" s="11"/>
    </row>
    <row r="95403" spans="68:68" x14ac:dyDescent="0.25">
      <c r="BP95403" s="11"/>
    </row>
    <row r="95404" spans="68:68" x14ac:dyDescent="0.25">
      <c r="BP95404" s="11"/>
    </row>
    <row r="95405" spans="68:68" x14ac:dyDescent="0.25">
      <c r="BP95405" s="11"/>
    </row>
    <row r="95406" spans="68:68" x14ac:dyDescent="0.25">
      <c r="BP95406" s="11"/>
    </row>
    <row r="95407" spans="68:68" x14ac:dyDescent="0.25">
      <c r="BP95407" s="11"/>
    </row>
    <row r="95408" spans="68:68" x14ac:dyDescent="0.25">
      <c r="BP95408" s="11"/>
    </row>
    <row r="95409" spans="68:68" x14ac:dyDescent="0.25">
      <c r="BP95409" s="11"/>
    </row>
    <row r="95410" spans="68:68" x14ac:dyDescent="0.25">
      <c r="BP95410" s="11"/>
    </row>
    <row r="95411" spans="68:68" x14ac:dyDescent="0.25">
      <c r="BP95411" s="11"/>
    </row>
    <row r="95412" spans="68:68" x14ac:dyDescent="0.25">
      <c r="BP95412" s="11"/>
    </row>
    <row r="95413" spans="68:68" x14ac:dyDescent="0.25">
      <c r="BP95413" s="11"/>
    </row>
    <row r="95414" spans="68:68" x14ac:dyDescent="0.25">
      <c r="BP95414" s="11"/>
    </row>
    <row r="95415" spans="68:68" x14ac:dyDescent="0.25">
      <c r="BP95415" s="11"/>
    </row>
    <row r="95416" spans="68:68" x14ac:dyDescent="0.25">
      <c r="BP95416" s="11"/>
    </row>
    <row r="95417" spans="68:68" x14ac:dyDescent="0.25">
      <c r="BP95417" s="11"/>
    </row>
    <row r="95418" spans="68:68" x14ac:dyDescent="0.25">
      <c r="BP95418" s="11"/>
    </row>
    <row r="95419" spans="68:68" x14ac:dyDescent="0.25">
      <c r="BP95419" s="11"/>
    </row>
    <row r="95420" spans="68:68" x14ac:dyDescent="0.25">
      <c r="BP95420" s="11"/>
    </row>
    <row r="95421" spans="68:68" x14ac:dyDescent="0.25">
      <c r="BP95421" s="11"/>
    </row>
    <row r="95422" spans="68:68" x14ac:dyDescent="0.25">
      <c r="BP95422" s="11"/>
    </row>
    <row r="95423" spans="68:68" x14ac:dyDescent="0.25">
      <c r="BP95423" s="11"/>
    </row>
    <row r="95424" spans="68:68" x14ac:dyDescent="0.25">
      <c r="BP95424" s="11"/>
    </row>
    <row r="95425" spans="68:68" x14ac:dyDescent="0.25">
      <c r="BP95425" s="11"/>
    </row>
    <row r="95426" spans="68:68" x14ac:dyDescent="0.25">
      <c r="BP95426" s="11"/>
    </row>
    <row r="95427" spans="68:68" x14ac:dyDescent="0.25">
      <c r="BP95427" s="11"/>
    </row>
    <row r="95428" spans="68:68" x14ac:dyDescent="0.25">
      <c r="BP95428" s="11"/>
    </row>
    <row r="95429" spans="68:68" x14ac:dyDescent="0.25">
      <c r="BP95429" s="11"/>
    </row>
    <row r="95430" spans="68:68" x14ac:dyDescent="0.25">
      <c r="BP95430" s="11"/>
    </row>
    <row r="95431" spans="68:68" x14ac:dyDescent="0.25">
      <c r="BP95431" s="11"/>
    </row>
    <row r="95432" spans="68:68" x14ac:dyDescent="0.25">
      <c r="BP95432" s="11"/>
    </row>
    <row r="95433" spans="68:68" x14ac:dyDescent="0.25">
      <c r="BP95433" s="11"/>
    </row>
    <row r="95434" spans="68:68" x14ac:dyDescent="0.25">
      <c r="BP95434" s="11"/>
    </row>
    <row r="95435" spans="68:68" x14ac:dyDescent="0.25">
      <c r="BP95435" s="11"/>
    </row>
    <row r="95436" spans="68:68" x14ac:dyDescent="0.25">
      <c r="BP95436" s="11"/>
    </row>
    <row r="95437" spans="68:68" x14ac:dyDescent="0.25">
      <c r="BP95437" s="11"/>
    </row>
    <row r="95438" spans="68:68" x14ac:dyDescent="0.25">
      <c r="BP95438" s="11"/>
    </row>
    <row r="95439" spans="68:68" x14ac:dyDescent="0.25">
      <c r="BP95439" s="11"/>
    </row>
    <row r="95440" spans="68:68" x14ac:dyDescent="0.25">
      <c r="BP95440" s="11"/>
    </row>
    <row r="95441" spans="68:68" x14ac:dyDescent="0.25">
      <c r="BP95441" s="11"/>
    </row>
    <row r="95442" spans="68:68" x14ac:dyDescent="0.25">
      <c r="BP95442" s="11"/>
    </row>
    <row r="95443" spans="68:68" x14ac:dyDescent="0.25">
      <c r="BP95443" s="11"/>
    </row>
    <row r="95444" spans="68:68" x14ac:dyDescent="0.25">
      <c r="BP95444" s="11"/>
    </row>
    <row r="95445" spans="68:68" x14ac:dyDescent="0.25">
      <c r="BP95445" s="11"/>
    </row>
    <row r="95446" spans="68:68" x14ac:dyDescent="0.25">
      <c r="BP95446" s="11"/>
    </row>
    <row r="95447" spans="68:68" x14ac:dyDescent="0.25">
      <c r="BP95447" s="11"/>
    </row>
    <row r="95448" spans="68:68" x14ac:dyDescent="0.25">
      <c r="BP95448" s="11"/>
    </row>
    <row r="95449" spans="68:68" x14ac:dyDescent="0.25">
      <c r="BP95449" s="11"/>
    </row>
    <row r="95450" spans="68:68" x14ac:dyDescent="0.25">
      <c r="BP95450" s="11"/>
    </row>
    <row r="95451" spans="68:68" x14ac:dyDescent="0.25">
      <c r="BP95451" s="11"/>
    </row>
    <row r="95452" spans="68:68" x14ac:dyDescent="0.25">
      <c r="BP95452" s="11"/>
    </row>
    <row r="95453" spans="68:68" x14ac:dyDescent="0.25">
      <c r="BP95453" s="11"/>
    </row>
    <row r="95454" spans="68:68" x14ac:dyDescent="0.25">
      <c r="BP95454" s="11"/>
    </row>
    <row r="95455" spans="68:68" x14ac:dyDescent="0.25">
      <c r="BP95455" s="11"/>
    </row>
    <row r="95456" spans="68:68" x14ac:dyDescent="0.25">
      <c r="BP95456" s="11"/>
    </row>
    <row r="95457" spans="68:68" x14ac:dyDescent="0.25">
      <c r="BP95457" s="11"/>
    </row>
    <row r="95458" spans="68:68" x14ac:dyDescent="0.25">
      <c r="BP95458" s="11"/>
    </row>
    <row r="95459" spans="68:68" x14ac:dyDescent="0.25">
      <c r="BP95459" s="11"/>
    </row>
    <row r="95460" spans="68:68" x14ac:dyDescent="0.25">
      <c r="BP95460" s="11"/>
    </row>
    <row r="95461" spans="68:68" x14ac:dyDescent="0.25">
      <c r="BP95461" s="11"/>
    </row>
    <row r="95462" spans="68:68" x14ac:dyDescent="0.25">
      <c r="BP95462" s="11"/>
    </row>
    <row r="95463" spans="68:68" x14ac:dyDescent="0.25">
      <c r="BP95463" s="11"/>
    </row>
    <row r="95464" spans="68:68" x14ac:dyDescent="0.25">
      <c r="BP95464" s="11"/>
    </row>
    <row r="95465" spans="68:68" x14ac:dyDescent="0.25">
      <c r="BP95465" s="11"/>
    </row>
    <row r="95466" spans="68:68" x14ac:dyDescent="0.25">
      <c r="BP95466" s="11"/>
    </row>
    <row r="95467" spans="68:68" x14ac:dyDescent="0.25">
      <c r="BP95467" s="11"/>
    </row>
    <row r="95468" spans="68:68" x14ac:dyDescent="0.25">
      <c r="BP95468" s="11"/>
    </row>
    <row r="95469" spans="68:68" x14ac:dyDescent="0.25">
      <c r="BP95469" s="11"/>
    </row>
    <row r="95470" spans="68:68" x14ac:dyDescent="0.25">
      <c r="BP95470" s="11"/>
    </row>
    <row r="95471" spans="68:68" x14ac:dyDescent="0.25">
      <c r="BP95471" s="11"/>
    </row>
    <row r="95472" spans="68:68" x14ac:dyDescent="0.25">
      <c r="BP95472" s="11"/>
    </row>
    <row r="95473" spans="68:68" x14ac:dyDescent="0.25">
      <c r="BP95473" s="11"/>
    </row>
    <row r="95474" spans="68:68" x14ac:dyDescent="0.25">
      <c r="BP95474" s="11"/>
    </row>
    <row r="95475" spans="68:68" x14ac:dyDescent="0.25">
      <c r="BP95475" s="11"/>
    </row>
    <row r="95476" spans="68:68" x14ac:dyDescent="0.25">
      <c r="BP95476" s="11"/>
    </row>
    <row r="95477" spans="68:68" x14ac:dyDescent="0.25">
      <c r="BP95477" s="11"/>
    </row>
    <row r="95478" spans="68:68" x14ac:dyDescent="0.25">
      <c r="BP95478" s="11"/>
    </row>
    <row r="95479" spans="68:68" x14ac:dyDescent="0.25">
      <c r="BP95479" s="11"/>
    </row>
    <row r="95480" spans="68:68" x14ac:dyDescent="0.25">
      <c r="BP95480" s="11"/>
    </row>
    <row r="95481" spans="68:68" x14ac:dyDescent="0.25">
      <c r="BP95481" s="11"/>
    </row>
    <row r="95482" spans="68:68" x14ac:dyDescent="0.25">
      <c r="BP95482" s="11"/>
    </row>
    <row r="95483" spans="68:68" x14ac:dyDescent="0.25">
      <c r="BP95483" s="11"/>
    </row>
    <row r="95484" spans="68:68" x14ac:dyDescent="0.25">
      <c r="BP95484" s="11"/>
    </row>
    <row r="95485" spans="68:68" x14ac:dyDescent="0.25">
      <c r="BP95485" s="11"/>
    </row>
    <row r="95486" spans="68:68" x14ac:dyDescent="0.25">
      <c r="BP95486" s="11"/>
    </row>
    <row r="95487" spans="68:68" x14ac:dyDescent="0.25">
      <c r="BP95487" s="11"/>
    </row>
    <row r="95488" spans="68:68" x14ac:dyDescent="0.25">
      <c r="BP95488" s="11"/>
    </row>
    <row r="95489" spans="68:68" x14ac:dyDescent="0.25">
      <c r="BP95489" s="11"/>
    </row>
    <row r="95490" spans="68:68" x14ac:dyDescent="0.25">
      <c r="BP95490" s="11"/>
    </row>
    <row r="95491" spans="68:68" x14ac:dyDescent="0.25">
      <c r="BP95491" s="11"/>
    </row>
    <row r="95492" spans="68:68" x14ac:dyDescent="0.25">
      <c r="BP95492" s="11"/>
    </row>
    <row r="95493" spans="68:68" x14ac:dyDescent="0.25">
      <c r="BP95493" s="11"/>
    </row>
    <row r="95494" spans="68:68" x14ac:dyDescent="0.25">
      <c r="BP95494" s="11"/>
    </row>
    <row r="95495" spans="68:68" x14ac:dyDescent="0.25">
      <c r="BP95495" s="11"/>
    </row>
    <row r="95496" spans="68:68" x14ac:dyDescent="0.25">
      <c r="BP95496" s="11"/>
    </row>
    <row r="95497" spans="68:68" x14ac:dyDescent="0.25">
      <c r="BP95497" s="11"/>
    </row>
    <row r="95498" spans="68:68" x14ac:dyDescent="0.25">
      <c r="BP95498" s="11"/>
    </row>
    <row r="95499" spans="68:68" x14ac:dyDescent="0.25">
      <c r="BP95499" s="11"/>
    </row>
    <row r="95500" spans="68:68" x14ac:dyDescent="0.25">
      <c r="BP95500" s="11"/>
    </row>
    <row r="95501" spans="68:68" x14ac:dyDescent="0.25">
      <c r="BP95501" s="11"/>
    </row>
    <row r="95502" spans="68:68" x14ac:dyDescent="0.25">
      <c r="BP95502" s="11"/>
    </row>
    <row r="95503" spans="68:68" x14ac:dyDescent="0.25">
      <c r="BP95503" s="11"/>
    </row>
    <row r="95504" spans="68:68" x14ac:dyDescent="0.25">
      <c r="BP95504" s="11"/>
    </row>
    <row r="95505" spans="68:68" x14ac:dyDescent="0.25">
      <c r="BP95505" s="11"/>
    </row>
    <row r="95506" spans="68:68" x14ac:dyDescent="0.25">
      <c r="BP95506" s="11"/>
    </row>
    <row r="95507" spans="68:68" x14ac:dyDescent="0.25">
      <c r="BP95507" s="11"/>
    </row>
    <row r="95508" spans="68:68" x14ac:dyDescent="0.25">
      <c r="BP95508" s="11"/>
    </row>
    <row r="95509" spans="68:68" x14ac:dyDescent="0.25">
      <c r="BP95509" s="11"/>
    </row>
    <row r="95510" spans="68:68" x14ac:dyDescent="0.25">
      <c r="BP95510" s="11"/>
    </row>
    <row r="95511" spans="68:68" x14ac:dyDescent="0.25">
      <c r="BP95511" s="11"/>
    </row>
    <row r="95512" spans="68:68" x14ac:dyDescent="0.25">
      <c r="BP95512" s="11"/>
    </row>
    <row r="95513" spans="68:68" x14ac:dyDescent="0.25">
      <c r="BP95513" s="11"/>
    </row>
    <row r="95514" spans="68:68" x14ac:dyDescent="0.25">
      <c r="BP95514" s="11"/>
    </row>
    <row r="95515" spans="68:68" x14ac:dyDescent="0.25">
      <c r="BP95515" s="11"/>
    </row>
    <row r="95516" spans="68:68" x14ac:dyDescent="0.25">
      <c r="BP95516" s="11"/>
    </row>
    <row r="95517" spans="68:68" x14ac:dyDescent="0.25">
      <c r="BP95517" s="11"/>
    </row>
    <row r="95518" spans="68:68" x14ac:dyDescent="0.25">
      <c r="BP95518" s="11"/>
    </row>
    <row r="95519" spans="68:68" x14ac:dyDescent="0.25">
      <c r="BP95519" s="11"/>
    </row>
    <row r="95520" spans="68:68" x14ac:dyDescent="0.25">
      <c r="BP95520" s="11"/>
    </row>
    <row r="95521" spans="68:68" x14ac:dyDescent="0.25">
      <c r="BP95521" s="11"/>
    </row>
    <row r="95522" spans="68:68" x14ac:dyDescent="0.25">
      <c r="BP95522" s="11"/>
    </row>
    <row r="95523" spans="68:68" x14ac:dyDescent="0.25">
      <c r="BP95523" s="11"/>
    </row>
    <row r="95524" spans="68:68" x14ac:dyDescent="0.25">
      <c r="BP95524" s="11"/>
    </row>
    <row r="95525" spans="68:68" x14ac:dyDescent="0.25">
      <c r="BP95525" s="11"/>
    </row>
    <row r="95526" spans="68:68" x14ac:dyDescent="0.25">
      <c r="BP95526" s="11"/>
    </row>
    <row r="95527" spans="68:68" x14ac:dyDescent="0.25">
      <c r="BP95527" s="11"/>
    </row>
    <row r="95528" spans="68:68" x14ac:dyDescent="0.25">
      <c r="BP95528" s="11"/>
    </row>
    <row r="95529" spans="68:68" x14ac:dyDescent="0.25">
      <c r="BP95529" s="11"/>
    </row>
    <row r="95530" spans="68:68" x14ac:dyDescent="0.25">
      <c r="BP95530" s="11"/>
    </row>
    <row r="95531" spans="68:68" x14ac:dyDescent="0.25">
      <c r="BP95531" s="11"/>
    </row>
    <row r="95532" spans="68:68" x14ac:dyDescent="0.25">
      <c r="BP95532" s="11"/>
    </row>
    <row r="95533" spans="68:68" x14ac:dyDescent="0.25">
      <c r="BP95533" s="11"/>
    </row>
    <row r="95534" spans="68:68" x14ac:dyDescent="0.25">
      <c r="BP95534" s="11"/>
    </row>
    <row r="95535" spans="68:68" x14ac:dyDescent="0.25">
      <c r="BP95535" s="11"/>
    </row>
    <row r="95536" spans="68:68" x14ac:dyDescent="0.25">
      <c r="BP95536" s="11"/>
    </row>
    <row r="95537" spans="68:68" x14ac:dyDescent="0.25">
      <c r="BP95537" s="11"/>
    </row>
    <row r="95538" spans="68:68" x14ac:dyDescent="0.25">
      <c r="BP95538" s="11"/>
    </row>
    <row r="95539" spans="68:68" x14ac:dyDescent="0.25">
      <c r="BP95539" s="11"/>
    </row>
    <row r="95540" spans="68:68" x14ac:dyDescent="0.25">
      <c r="BP95540" s="11"/>
    </row>
    <row r="95541" spans="68:68" x14ac:dyDescent="0.25">
      <c r="BP95541" s="11"/>
    </row>
    <row r="95542" spans="68:68" x14ac:dyDescent="0.25">
      <c r="BP95542" s="11"/>
    </row>
    <row r="95543" spans="68:68" x14ac:dyDescent="0.25">
      <c r="BP95543" s="11"/>
    </row>
    <row r="95544" spans="68:68" x14ac:dyDescent="0.25">
      <c r="BP95544" s="11"/>
    </row>
    <row r="95545" spans="68:68" x14ac:dyDescent="0.25">
      <c r="BP95545" s="11"/>
    </row>
    <row r="95546" spans="68:68" x14ac:dyDescent="0.25">
      <c r="BP95546" s="11"/>
    </row>
    <row r="95547" spans="68:68" x14ac:dyDescent="0.25">
      <c r="BP95547" s="11"/>
    </row>
    <row r="95548" spans="68:68" x14ac:dyDescent="0.25">
      <c r="BP95548" s="11"/>
    </row>
    <row r="95549" spans="68:68" x14ac:dyDescent="0.25">
      <c r="BP95549" s="11"/>
    </row>
    <row r="95550" spans="68:68" x14ac:dyDescent="0.25">
      <c r="BP95550" s="11"/>
    </row>
    <row r="95551" spans="68:68" x14ac:dyDescent="0.25">
      <c r="BP95551" s="11"/>
    </row>
    <row r="95552" spans="68:68" x14ac:dyDescent="0.25">
      <c r="BP95552" s="11"/>
    </row>
    <row r="95553" spans="68:68" x14ac:dyDescent="0.25">
      <c r="BP95553" s="11"/>
    </row>
    <row r="95554" spans="68:68" x14ac:dyDescent="0.25">
      <c r="BP95554" s="11"/>
    </row>
    <row r="95555" spans="68:68" x14ac:dyDescent="0.25">
      <c r="BP95555" s="11"/>
    </row>
    <row r="95556" spans="68:68" x14ac:dyDescent="0.25">
      <c r="BP95556" s="11"/>
    </row>
    <row r="95557" spans="68:68" x14ac:dyDescent="0.25">
      <c r="BP95557" s="11"/>
    </row>
    <row r="95558" spans="68:68" x14ac:dyDescent="0.25">
      <c r="BP95558" s="11"/>
    </row>
    <row r="95559" spans="68:68" x14ac:dyDescent="0.25">
      <c r="BP95559" s="11"/>
    </row>
    <row r="95560" spans="68:68" x14ac:dyDescent="0.25">
      <c r="BP95560" s="11"/>
    </row>
    <row r="95561" spans="68:68" x14ac:dyDescent="0.25">
      <c r="BP95561" s="11"/>
    </row>
    <row r="95562" spans="68:68" x14ac:dyDescent="0.25">
      <c r="BP95562" s="11"/>
    </row>
    <row r="95563" spans="68:68" x14ac:dyDescent="0.25">
      <c r="BP95563" s="11"/>
    </row>
    <row r="95564" spans="68:68" x14ac:dyDescent="0.25">
      <c r="BP95564" s="11"/>
    </row>
    <row r="95565" spans="68:68" x14ac:dyDescent="0.25">
      <c r="BP95565" s="11"/>
    </row>
    <row r="95566" spans="68:68" x14ac:dyDescent="0.25">
      <c r="BP95566" s="11"/>
    </row>
    <row r="95567" spans="68:68" x14ac:dyDescent="0.25">
      <c r="BP95567" s="11"/>
    </row>
    <row r="95568" spans="68:68" x14ac:dyDescent="0.25">
      <c r="BP95568" s="11"/>
    </row>
    <row r="95569" spans="68:68" x14ac:dyDescent="0.25">
      <c r="BP95569" s="11"/>
    </row>
    <row r="95570" spans="68:68" x14ac:dyDescent="0.25">
      <c r="BP95570" s="11"/>
    </row>
    <row r="95571" spans="68:68" x14ac:dyDescent="0.25">
      <c r="BP95571" s="11"/>
    </row>
    <row r="95572" spans="68:68" x14ac:dyDescent="0.25">
      <c r="BP95572" s="11"/>
    </row>
    <row r="95573" spans="68:68" x14ac:dyDescent="0.25">
      <c r="BP95573" s="11"/>
    </row>
    <row r="95574" spans="68:68" x14ac:dyDescent="0.25">
      <c r="BP95574" s="11"/>
    </row>
    <row r="95575" spans="68:68" x14ac:dyDescent="0.25">
      <c r="BP95575" s="11"/>
    </row>
    <row r="95576" spans="68:68" x14ac:dyDescent="0.25">
      <c r="BP95576" s="11"/>
    </row>
    <row r="95577" spans="68:68" x14ac:dyDescent="0.25">
      <c r="BP95577" s="11"/>
    </row>
    <row r="95578" spans="68:68" x14ac:dyDescent="0.25">
      <c r="BP95578" s="11"/>
    </row>
    <row r="95579" spans="68:68" x14ac:dyDescent="0.25">
      <c r="BP95579" s="11"/>
    </row>
    <row r="95580" spans="68:68" x14ac:dyDescent="0.25">
      <c r="BP95580" s="11"/>
    </row>
    <row r="95581" spans="68:68" x14ac:dyDescent="0.25">
      <c r="BP95581" s="11"/>
    </row>
    <row r="95582" spans="68:68" x14ac:dyDescent="0.25">
      <c r="BP95582" s="11"/>
    </row>
    <row r="95583" spans="68:68" x14ac:dyDescent="0.25">
      <c r="BP95583" s="11"/>
    </row>
    <row r="95584" spans="68:68" x14ac:dyDescent="0.25">
      <c r="BP95584" s="11"/>
    </row>
    <row r="95585" spans="68:68" x14ac:dyDescent="0.25">
      <c r="BP95585" s="11"/>
    </row>
    <row r="95586" spans="68:68" x14ac:dyDescent="0.25">
      <c r="BP95586" s="11"/>
    </row>
    <row r="95587" spans="68:68" x14ac:dyDescent="0.25">
      <c r="BP95587" s="11"/>
    </row>
    <row r="95588" spans="68:68" x14ac:dyDescent="0.25">
      <c r="BP95588" s="11"/>
    </row>
    <row r="95589" spans="68:68" x14ac:dyDescent="0.25">
      <c r="BP95589" s="11"/>
    </row>
    <row r="95590" spans="68:68" x14ac:dyDescent="0.25">
      <c r="BP95590" s="11"/>
    </row>
    <row r="95591" spans="68:68" x14ac:dyDescent="0.25">
      <c r="BP95591" s="11"/>
    </row>
    <row r="95592" spans="68:68" x14ac:dyDescent="0.25">
      <c r="BP95592" s="11"/>
    </row>
    <row r="95593" spans="68:68" x14ac:dyDescent="0.25">
      <c r="BP95593" s="11"/>
    </row>
    <row r="95594" spans="68:68" x14ac:dyDescent="0.25">
      <c r="BP95594" s="11"/>
    </row>
    <row r="95595" spans="68:68" x14ac:dyDescent="0.25">
      <c r="BP95595" s="11"/>
    </row>
    <row r="95596" spans="68:68" x14ac:dyDescent="0.25">
      <c r="BP95596" s="11"/>
    </row>
    <row r="95597" spans="68:68" x14ac:dyDescent="0.25">
      <c r="BP95597" s="11"/>
    </row>
    <row r="95598" spans="68:68" x14ac:dyDescent="0.25">
      <c r="BP95598" s="11"/>
    </row>
    <row r="95599" spans="68:68" x14ac:dyDescent="0.25">
      <c r="BP95599" s="11"/>
    </row>
    <row r="95600" spans="68:68" x14ac:dyDescent="0.25">
      <c r="BP95600" s="11"/>
    </row>
    <row r="95601" spans="68:68" x14ac:dyDescent="0.25">
      <c r="BP95601" s="11"/>
    </row>
    <row r="95602" spans="68:68" x14ac:dyDescent="0.25">
      <c r="BP95602" s="11"/>
    </row>
    <row r="95603" spans="68:68" x14ac:dyDescent="0.25">
      <c r="BP95603" s="11"/>
    </row>
    <row r="95604" spans="68:68" x14ac:dyDescent="0.25">
      <c r="BP95604" s="11"/>
    </row>
    <row r="95605" spans="68:68" x14ac:dyDescent="0.25">
      <c r="BP95605" s="11"/>
    </row>
    <row r="95606" spans="68:68" x14ac:dyDescent="0.25">
      <c r="BP95606" s="11"/>
    </row>
    <row r="95607" spans="68:68" x14ac:dyDescent="0.25">
      <c r="BP95607" s="11"/>
    </row>
    <row r="95608" spans="68:68" x14ac:dyDescent="0.25">
      <c r="BP95608" s="11"/>
    </row>
    <row r="95609" spans="68:68" x14ac:dyDescent="0.25">
      <c r="BP95609" s="11"/>
    </row>
    <row r="95610" spans="68:68" x14ac:dyDescent="0.25">
      <c r="BP95610" s="11"/>
    </row>
    <row r="95611" spans="68:68" x14ac:dyDescent="0.25">
      <c r="BP95611" s="11"/>
    </row>
    <row r="95612" spans="68:68" x14ac:dyDescent="0.25">
      <c r="BP95612" s="11"/>
    </row>
    <row r="95613" spans="68:68" x14ac:dyDescent="0.25">
      <c r="BP95613" s="11"/>
    </row>
    <row r="95614" spans="68:68" x14ac:dyDescent="0.25">
      <c r="BP95614" s="11"/>
    </row>
    <row r="95615" spans="68:68" x14ac:dyDescent="0.25">
      <c r="BP95615" s="11"/>
    </row>
    <row r="95616" spans="68:68" x14ac:dyDescent="0.25">
      <c r="BP95616" s="11"/>
    </row>
    <row r="95617" spans="68:68" x14ac:dyDescent="0.25">
      <c r="BP95617" s="11"/>
    </row>
    <row r="95618" spans="68:68" x14ac:dyDescent="0.25">
      <c r="BP95618" s="11"/>
    </row>
    <row r="95619" spans="68:68" x14ac:dyDescent="0.25">
      <c r="BP95619" s="11"/>
    </row>
    <row r="95620" spans="68:68" x14ac:dyDescent="0.25">
      <c r="BP95620" s="11"/>
    </row>
    <row r="95621" spans="68:68" x14ac:dyDescent="0.25">
      <c r="BP95621" s="11"/>
    </row>
    <row r="95622" spans="68:68" x14ac:dyDescent="0.25">
      <c r="BP95622" s="11"/>
    </row>
    <row r="95623" spans="68:68" x14ac:dyDescent="0.25">
      <c r="BP95623" s="11"/>
    </row>
    <row r="95624" spans="68:68" x14ac:dyDescent="0.25">
      <c r="BP95624" s="11"/>
    </row>
    <row r="95625" spans="68:68" x14ac:dyDescent="0.25">
      <c r="BP95625" s="11"/>
    </row>
    <row r="95626" spans="68:68" x14ac:dyDescent="0.25">
      <c r="BP95626" s="11"/>
    </row>
    <row r="95627" spans="68:68" x14ac:dyDescent="0.25">
      <c r="BP95627" s="11"/>
    </row>
    <row r="95628" spans="68:68" x14ac:dyDescent="0.25">
      <c r="BP95628" s="11"/>
    </row>
    <row r="95629" spans="68:68" x14ac:dyDescent="0.25">
      <c r="BP95629" s="11"/>
    </row>
    <row r="95630" spans="68:68" x14ac:dyDescent="0.25">
      <c r="BP95630" s="11"/>
    </row>
    <row r="95631" spans="68:68" x14ac:dyDescent="0.25">
      <c r="BP95631" s="11"/>
    </row>
    <row r="95632" spans="68:68" x14ac:dyDescent="0.25">
      <c r="BP95632" s="11"/>
    </row>
    <row r="95633" spans="68:68" x14ac:dyDescent="0.25">
      <c r="BP95633" s="11"/>
    </row>
    <row r="95634" spans="68:68" x14ac:dyDescent="0.25">
      <c r="BP95634" s="11"/>
    </row>
    <row r="95635" spans="68:68" x14ac:dyDescent="0.25">
      <c r="BP95635" s="11"/>
    </row>
    <row r="95636" spans="68:68" x14ac:dyDescent="0.25">
      <c r="BP95636" s="11"/>
    </row>
    <row r="95637" spans="68:68" x14ac:dyDescent="0.25">
      <c r="BP95637" s="11"/>
    </row>
    <row r="95638" spans="68:68" x14ac:dyDescent="0.25">
      <c r="BP95638" s="11"/>
    </row>
    <row r="95639" spans="68:68" x14ac:dyDescent="0.25">
      <c r="BP95639" s="11"/>
    </row>
    <row r="95640" spans="68:68" x14ac:dyDescent="0.25">
      <c r="BP95640" s="11"/>
    </row>
    <row r="95641" spans="68:68" x14ac:dyDescent="0.25">
      <c r="BP95641" s="11"/>
    </row>
    <row r="95642" spans="68:68" x14ac:dyDescent="0.25">
      <c r="BP95642" s="11"/>
    </row>
    <row r="95643" spans="68:68" x14ac:dyDescent="0.25">
      <c r="BP95643" s="11"/>
    </row>
    <row r="95644" spans="68:68" x14ac:dyDescent="0.25">
      <c r="BP95644" s="11"/>
    </row>
    <row r="95645" spans="68:68" x14ac:dyDescent="0.25">
      <c r="BP95645" s="11"/>
    </row>
    <row r="95646" spans="68:68" x14ac:dyDescent="0.25">
      <c r="BP95646" s="11"/>
    </row>
    <row r="95647" spans="68:68" x14ac:dyDescent="0.25">
      <c r="BP95647" s="11"/>
    </row>
    <row r="95648" spans="68:68" x14ac:dyDescent="0.25">
      <c r="BP95648" s="11"/>
    </row>
    <row r="95649" spans="68:68" x14ac:dyDescent="0.25">
      <c r="BP95649" s="11"/>
    </row>
    <row r="95650" spans="68:68" x14ac:dyDescent="0.25">
      <c r="BP95650" s="11"/>
    </row>
    <row r="95651" spans="68:68" x14ac:dyDescent="0.25">
      <c r="BP95651" s="11"/>
    </row>
    <row r="95652" spans="68:68" x14ac:dyDescent="0.25">
      <c r="BP95652" s="11"/>
    </row>
    <row r="95653" spans="68:68" x14ac:dyDescent="0.25">
      <c r="BP95653" s="11"/>
    </row>
    <row r="95654" spans="68:68" x14ac:dyDescent="0.25">
      <c r="BP95654" s="11"/>
    </row>
    <row r="95655" spans="68:68" x14ac:dyDescent="0.25">
      <c r="BP95655" s="11"/>
    </row>
    <row r="95656" spans="68:68" x14ac:dyDescent="0.25">
      <c r="BP95656" s="11"/>
    </row>
    <row r="95657" spans="68:68" x14ac:dyDescent="0.25">
      <c r="BP95657" s="11"/>
    </row>
    <row r="95658" spans="68:68" x14ac:dyDescent="0.25">
      <c r="BP95658" s="11"/>
    </row>
    <row r="95659" spans="68:68" x14ac:dyDescent="0.25">
      <c r="BP95659" s="11"/>
    </row>
    <row r="95660" spans="68:68" x14ac:dyDescent="0.25">
      <c r="BP95660" s="11"/>
    </row>
    <row r="95661" spans="68:68" x14ac:dyDescent="0.25">
      <c r="BP95661" s="11"/>
    </row>
    <row r="95662" spans="68:68" x14ac:dyDescent="0.25">
      <c r="BP95662" s="11"/>
    </row>
    <row r="95663" spans="68:68" x14ac:dyDescent="0.25">
      <c r="BP95663" s="11"/>
    </row>
    <row r="95664" spans="68:68" x14ac:dyDescent="0.25">
      <c r="BP95664" s="11"/>
    </row>
    <row r="95665" spans="68:68" x14ac:dyDescent="0.25">
      <c r="BP95665" s="11"/>
    </row>
    <row r="95666" spans="68:68" x14ac:dyDescent="0.25">
      <c r="BP95666" s="11"/>
    </row>
    <row r="95667" spans="68:68" x14ac:dyDescent="0.25">
      <c r="BP95667" s="11"/>
    </row>
    <row r="95668" spans="68:68" x14ac:dyDescent="0.25">
      <c r="BP95668" s="11"/>
    </row>
    <row r="95669" spans="68:68" x14ac:dyDescent="0.25">
      <c r="BP95669" s="11"/>
    </row>
    <row r="95670" spans="68:68" x14ac:dyDescent="0.25">
      <c r="BP95670" s="11"/>
    </row>
    <row r="95671" spans="68:68" x14ac:dyDescent="0.25">
      <c r="BP95671" s="11"/>
    </row>
    <row r="95672" spans="68:68" x14ac:dyDescent="0.25">
      <c r="BP95672" s="11"/>
    </row>
    <row r="95673" spans="68:68" x14ac:dyDescent="0.25">
      <c r="BP95673" s="11"/>
    </row>
    <row r="95674" spans="68:68" x14ac:dyDescent="0.25">
      <c r="BP95674" s="11"/>
    </row>
    <row r="95675" spans="68:68" x14ac:dyDescent="0.25">
      <c r="BP95675" s="11"/>
    </row>
    <row r="95676" spans="68:68" x14ac:dyDescent="0.25">
      <c r="BP95676" s="11"/>
    </row>
    <row r="95677" spans="68:68" x14ac:dyDescent="0.25">
      <c r="BP95677" s="11"/>
    </row>
    <row r="95678" spans="68:68" x14ac:dyDescent="0.25">
      <c r="BP95678" s="11"/>
    </row>
    <row r="95679" spans="68:68" x14ac:dyDescent="0.25">
      <c r="BP95679" s="11"/>
    </row>
    <row r="95680" spans="68:68" x14ac:dyDescent="0.25">
      <c r="BP95680" s="11"/>
    </row>
    <row r="95681" spans="68:68" x14ac:dyDescent="0.25">
      <c r="BP95681" s="11"/>
    </row>
    <row r="95682" spans="68:68" x14ac:dyDescent="0.25">
      <c r="BP95682" s="11"/>
    </row>
    <row r="95683" spans="68:68" x14ac:dyDescent="0.25">
      <c r="BP95683" s="11"/>
    </row>
    <row r="95684" spans="68:68" x14ac:dyDescent="0.25">
      <c r="BP95684" s="11"/>
    </row>
    <row r="95685" spans="68:68" x14ac:dyDescent="0.25">
      <c r="BP95685" s="11"/>
    </row>
    <row r="95686" spans="68:68" x14ac:dyDescent="0.25">
      <c r="BP95686" s="11"/>
    </row>
    <row r="95687" spans="68:68" x14ac:dyDescent="0.25">
      <c r="BP95687" s="11"/>
    </row>
    <row r="95688" spans="68:68" x14ac:dyDescent="0.25">
      <c r="BP95688" s="11"/>
    </row>
    <row r="95689" spans="68:68" x14ac:dyDescent="0.25">
      <c r="BP95689" s="11"/>
    </row>
    <row r="95690" spans="68:68" x14ac:dyDescent="0.25">
      <c r="BP95690" s="11"/>
    </row>
    <row r="95691" spans="68:68" x14ac:dyDescent="0.25">
      <c r="BP95691" s="11"/>
    </row>
    <row r="95692" spans="68:68" x14ac:dyDescent="0.25">
      <c r="BP95692" s="11"/>
    </row>
    <row r="95693" spans="68:68" x14ac:dyDescent="0.25">
      <c r="BP95693" s="11"/>
    </row>
    <row r="95694" spans="68:68" x14ac:dyDescent="0.25">
      <c r="BP95694" s="11"/>
    </row>
    <row r="95695" spans="68:68" x14ac:dyDescent="0.25">
      <c r="BP95695" s="11"/>
    </row>
    <row r="95696" spans="68:68" x14ac:dyDescent="0.25">
      <c r="BP95696" s="11"/>
    </row>
    <row r="95697" spans="68:68" x14ac:dyDescent="0.25">
      <c r="BP95697" s="11"/>
    </row>
    <row r="95698" spans="68:68" x14ac:dyDescent="0.25">
      <c r="BP95698" s="11"/>
    </row>
    <row r="95699" spans="68:68" x14ac:dyDescent="0.25">
      <c r="BP95699" s="11"/>
    </row>
    <row r="95700" spans="68:68" x14ac:dyDescent="0.25">
      <c r="BP95700" s="11"/>
    </row>
    <row r="95701" spans="68:68" x14ac:dyDescent="0.25">
      <c r="BP95701" s="11"/>
    </row>
    <row r="95702" spans="68:68" x14ac:dyDescent="0.25">
      <c r="BP95702" s="11"/>
    </row>
    <row r="95703" spans="68:68" x14ac:dyDescent="0.25">
      <c r="BP95703" s="11"/>
    </row>
    <row r="95704" spans="68:68" x14ac:dyDescent="0.25">
      <c r="BP95704" s="11"/>
    </row>
    <row r="95705" spans="68:68" x14ac:dyDescent="0.25">
      <c r="BP95705" s="11"/>
    </row>
    <row r="95706" spans="68:68" x14ac:dyDescent="0.25">
      <c r="BP95706" s="11"/>
    </row>
    <row r="95707" spans="68:68" x14ac:dyDescent="0.25">
      <c r="BP95707" s="11"/>
    </row>
    <row r="95708" spans="68:68" x14ac:dyDescent="0.25">
      <c r="BP95708" s="11"/>
    </row>
    <row r="95709" spans="68:68" x14ac:dyDescent="0.25">
      <c r="BP95709" s="11"/>
    </row>
    <row r="95710" spans="68:68" x14ac:dyDescent="0.25">
      <c r="BP95710" s="11"/>
    </row>
    <row r="95711" spans="68:68" x14ac:dyDescent="0.25">
      <c r="BP95711" s="11"/>
    </row>
    <row r="95712" spans="68:68" x14ac:dyDescent="0.25">
      <c r="BP95712" s="11"/>
    </row>
    <row r="95713" spans="68:68" x14ac:dyDescent="0.25">
      <c r="BP95713" s="11"/>
    </row>
    <row r="95714" spans="68:68" x14ac:dyDescent="0.25">
      <c r="BP95714" s="11"/>
    </row>
    <row r="95715" spans="68:68" x14ac:dyDescent="0.25">
      <c r="BP95715" s="11"/>
    </row>
    <row r="95716" spans="68:68" x14ac:dyDescent="0.25">
      <c r="BP95716" s="11"/>
    </row>
    <row r="95717" spans="68:68" x14ac:dyDescent="0.25">
      <c r="BP95717" s="11"/>
    </row>
    <row r="95718" spans="68:68" x14ac:dyDescent="0.25">
      <c r="BP95718" s="11"/>
    </row>
    <row r="95719" spans="68:68" x14ac:dyDescent="0.25">
      <c r="BP95719" s="11"/>
    </row>
    <row r="95720" spans="68:68" x14ac:dyDescent="0.25">
      <c r="BP95720" s="11"/>
    </row>
    <row r="95721" spans="68:68" x14ac:dyDescent="0.25">
      <c r="BP95721" s="11"/>
    </row>
    <row r="95722" spans="68:68" x14ac:dyDescent="0.25">
      <c r="BP95722" s="11"/>
    </row>
    <row r="95723" spans="68:68" x14ac:dyDescent="0.25">
      <c r="BP95723" s="11"/>
    </row>
    <row r="95724" spans="68:68" x14ac:dyDescent="0.25">
      <c r="BP95724" s="11"/>
    </row>
    <row r="95725" spans="68:68" x14ac:dyDescent="0.25">
      <c r="BP95725" s="11"/>
    </row>
    <row r="95726" spans="68:68" x14ac:dyDescent="0.25">
      <c r="BP95726" s="11"/>
    </row>
    <row r="95727" spans="68:68" x14ac:dyDescent="0.25">
      <c r="BP95727" s="11"/>
    </row>
    <row r="95728" spans="68:68" x14ac:dyDescent="0.25">
      <c r="BP95728" s="11"/>
    </row>
    <row r="95729" spans="68:68" x14ac:dyDescent="0.25">
      <c r="BP95729" s="11"/>
    </row>
    <row r="95730" spans="68:68" x14ac:dyDescent="0.25">
      <c r="BP95730" s="11"/>
    </row>
    <row r="95731" spans="68:68" x14ac:dyDescent="0.25">
      <c r="BP95731" s="11"/>
    </row>
    <row r="95732" spans="68:68" x14ac:dyDescent="0.25">
      <c r="BP95732" s="11"/>
    </row>
    <row r="95733" spans="68:68" x14ac:dyDescent="0.25">
      <c r="BP95733" s="11"/>
    </row>
    <row r="95734" spans="68:68" x14ac:dyDescent="0.25">
      <c r="BP95734" s="11"/>
    </row>
    <row r="95735" spans="68:68" x14ac:dyDescent="0.25">
      <c r="BP95735" s="11"/>
    </row>
    <row r="95736" spans="68:68" x14ac:dyDescent="0.25">
      <c r="BP95736" s="11"/>
    </row>
    <row r="95737" spans="68:68" x14ac:dyDescent="0.25">
      <c r="BP95737" s="11"/>
    </row>
    <row r="95738" spans="68:68" x14ac:dyDescent="0.25">
      <c r="BP95738" s="11"/>
    </row>
    <row r="95739" spans="68:68" x14ac:dyDescent="0.25">
      <c r="BP95739" s="11"/>
    </row>
    <row r="95740" spans="68:68" x14ac:dyDescent="0.25">
      <c r="BP95740" s="11"/>
    </row>
    <row r="95741" spans="68:68" x14ac:dyDescent="0.25">
      <c r="BP95741" s="11"/>
    </row>
    <row r="95742" spans="68:68" x14ac:dyDescent="0.25">
      <c r="BP95742" s="11"/>
    </row>
    <row r="95743" spans="68:68" x14ac:dyDescent="0.25">
      <c r="BP95743" s="11"/>
    </row>
    <row r="95744" spans="68:68" x14ac:dyDescent="0.25">
      <c r="BP95744" s="11"/>
    </row>
    <row r="95745" spans="68:68" x14ac:dyDescent="0.25">
      <c r="BP95745" s="11"/>
    </row>
    <row r="95746" spans="68:68" x14ac:dyDescent="0.25">
      <c r="BP95746" s="11"/>
    </row>
    <row r="95747" spans="68:68" x14ac:dyDescent="0.25">
      <c r="BP95747" s="11"/>
    </row>
    <row r="95748" spans="68:68" x14ac:dyDescent="0.25">
      <c r="BP95748" s="11"/>
    </row>
    <row r="95749" spans="68:68" x14ac:dyDescent="0.25">
      <c r="BP95749" s="11"/>
    </row>
    <row r="95750" spans="68:68" x14ac:dyDescent="0.25">
      <c r="BP95750" s="11"/>
    </row>
    <row r="95751" spans="68:68" x14ac:dyDescent="0.25">
      <c r="BP95751" s="11"/>
    </row>
    <row r="95752" spans="68:68" x14ac:dyDescent="0.25">
      <c r="BP95752" s="11"/>
    </row>
    <row r="95753" spans="68:68" x14ac:dyDescent="0.25">
      <c r="BP95753" s="11"/>
    </row>
    <row r="95754" spans="68:68" x14ac:dyDescent="0.25">
      <c r="BP95754" s="11"/>
    </row>
    <row r="95755" spans="68:68" x14ac:dyDescent="0.25">
      <c r="BP95755" s="11"/>
    </row>
    <row r="95756" spans="68:68" x14ac:dyDescent="0.25">
      <c r="BP95756" s="11"/>
    </row>
    <row r="95757" spans="68:68" x14ac:dyDescent="0.25">
      <c r="BP95757" s="11"/>
    </row>
    <row r="95758" spans="68:68" x14ac:dyDescent="0.25">
      <c r="BP95758" s="11"/>
    </row>
    <row r="95759" spans="68:68" x14ac:dyDescent="0.25">
      <c r="BP95759" s="11"/>
    </row>
    <row r="95760" spans="68:68" x14ac:dyDescent="0.25">
      <c r="BP95760" s="11"/>
    </row>
    <row r="95761" spans="68:68" x14ac:dyDescent="0.25">
      <c r="BP95761" s="11"/>
    </row>
    <row r="95762" spans="68:68" x14ac:dyDescent="0.25">
      <c r="BP95762" s="11"/>
    </row>
    <row r="95763" spans="68:68" x14ac:dyDescent="0.25">
      <c r="BP95763" s="11"/>
    </row>
    <row r="95764" spans="68:68" x14ac:dyDescent="0.25">
      <c r="BP95764" s="11"/>
    </row>
    <row r="95765" spans="68:68" x14ac:dyDescent="0.25">
      <c r="BP95765" s="11"/>
    </row>
    <row r="95766" spans="68:68" x14ac:dyDescent="0.25">
      <c r="BP95766" s="11"/>
    </row>
    <row r="95767" spans="68:68" x14ac:dyDescent="0.25">
      <c r="BP95767" s="11"/>
    </row>
    <row r="95768" spans="68:68" x14ac:dyDescent="0.25">
      <c r="BP95768" s="11"/>
    </row>
    <row r="95769" spans="68:68" x14ac:dyDescent="0.25">
      <c r="BP95769" s="11"/>
    </row>
    <row r="95770" spans="68:68" x14ac:dyDescent="0.25">
      <c r="BP95770" s="11"/>
    </row>
    <row r="95771" spans="68:68" x14ac:dyDescent="0.25">
      <c r="BP95771" s="11"/>
    </row>
    <row r="95772" spans="68:68" x14ac:dyDescent="0.25">
      <c r="BP95772" s="11"/>
    </row>
    <row r="95773" spans="68:68" x14ac:dyDescent="0.25">
      <c r="BP95773" s="11"/>
    </row>
    <row r="95774" spans="68:68" x14ac:dyDescent="0.25">
      <c r="BP95774" s="11"/>
    </row>
    <row r="95775" spans="68:68" x14ac:dyDescent="0.25">
      <c r="BP95775" s="11"/>
    </row>
    <row r="95776" spans="68:68" x14ac:dyDescent="0.25">
      <c r="BP95776" s="11"/>
    </row>
    <row r="95777" spans="68:68" x14ac:dyDescent="0.25">
      <c r="BP95777" s="11"/>
    </row>
    <row r="95778" spans="68:68" x14ac:dyDescent="0.25">
      <c r="BP95778" s="11"/>
    </row>
    <row r="95779" spans="68:68" x14ac:dyDescent="0.25">
      <c r="BP95779" s="11"/>
    </row>
    <row r="95780" spans="68:68" x14ac:dyDescent="0.25">
      <c r="BP95780" s="11"/>
    </row>
    <row r="95781" spans="68:68" x14ac:dyDescent="0.25">
      <c r="BP95781" s="11"/>
    </row>
    <row r="95782" spans="68:68" x14ac:dyDescent="0.25">
      <c r="BP95782" s="11"/>
    </row>
    <row r="95783" spans="68:68" x14ac:dyDescent="0.25">
      <c r="BP95783" s="11"/>
    </row>
    <row r="95784" spans="68:68" x14ac:dyDescent="0.25">
      <c r="BP95784" s="11"/>
    </row>
    <row r="95785" spans="68:68" x14ac:dyDescent="0.25">
      <c r="BP95785" s="11"/>
    </row>
    <row r="95786" spans="68:68" x14ac:dyDescent="0.25">
      <c r="BP95786" s="11"/>
    </row>
    <row r="95787" spans="68:68" x14ac:dyDescent="0.25">
      <c r="BP95787" s="11"/>
    </row>
    <row r="95788" spans="68:68" x14ac:dyDescent="0.25">
      <c r="BP95788" s="11"/>
    </row>
    <row r="95789" spans="68:68" x14ac:dyDescent="0.25">
      <c r="BP95789" s="11"/>
    </row>
    <row r="95790" spans="68:68" x14ac:dyDescent="0.25">
      <c r="BP95790" s="11"/>
    </row>
    <row r="95791" spans="68:68" x14ac:dyDescent="0.25">
      <c r="BP95791" s="11"/>
    </row>
    <row r="95792" spans="68:68" x14ac:dyDescent="0.25">
      <c r="BP95792" s="11"/>
    </row>
    <row r="95793" spans="68:68" x14ac:dyDescent="0.25">
      <c r="BP95793" s="11"/>
    </row>
    <row r="95794" spans="68:68" x14ac:dyDescent="0.25">
      <c r="BP95794" s="11"/>
    </row>
    <row r="95795" spans="68:68" x14ac:dyDescent="0.25">
      <c r="BP95795" s="11"/>
    </row>
    <row r="95796" spans="68:68" x14ac:dyDescent="0.25">
      <c r="BP95796" s="11"/>
    </row>
    <row r="95797" spans="68:68" x14ac:dyDescent="0.25">
      <c r="BP95797" s="11"/>
    </row>
    <row r="95798" spans="68:68" x14ac:dyDescent="0.25">
      <c r="BP95798" s="11"/>
    </row>
    <row r="95799" spans="68:68" x14ac:dyDescent="0.25">
      <c r="BP95799" s="11"/>
    </row>
    <row r="95800" spans="68:68" x14ac:dyDescent="0.25">
      <c r="BP95800" s="11"/>
    </row>
    <row r="95801" spans="68:68" x14ac:dyDescent="0.25">
      <c r="BP95801" s="11"/>
    </row>
    <row r="95802" spans="68:68" x14ac:dyDescent="0.25">
      <c r="BP95802" s="11"/>
    </row>
    <row r="95803" spans="68:68" x14ac:dyDescent="0.25">
      <c r="BP95803" s="11"/>
    </row>
    <row r="95804" spans="68:68" x14ac:dyDescent="0.25">
      <c r="BP95804" s="11"/>
    </row>
    <row r="95805" spans="68:68" x14ac:dyDescent="0.25">
      <c r="BP95805" s="11"/>
    </row>
    <row r="95806" spans="68:68" x14ac:dyDescent="0.25">
      <c r="BP95806" s="11"/>
    </row>
    <row r="95807" spans="68:68" x14ac:dyDescent="0.25">
      <c r="BP95807" s="11"/>
    </row>
    <row r="95808" spans="68:68" x14ac:dyDescent="0.25">
      <c r="BP95808" s="11"/>
    </row>
    <row r="95809" spans="68:68" x14ac:dyDescent="0.25">
      <c r="BP95809" s="11"/>
    </row>
    <row r="95810" spans="68:68" x14ac:dyDescent="0.25">
      <c r="BP95810" s="11"/>
    </row>
    <row r="95811" spans="68:68" x14ac:dyDescent="0.25">
      <c r="BP95811" s="11"/>
    </row>
    <row r="95812" spans="68:68" x14ac:dyDescent="0.25">
      <c r="BP95812" s="11"/>
    </row>
    <row r="95813" spans="68:68" x14ac:dyDescent="0.25">
      <c r="BP95813" s="11"/>
    </row>
    <row r="95814" spans="68:68" x14ac:dyDescent="0.25">
      <c r="BP95814" s="11"/>
    </row>
    <row r="95815" spans="68:68" x14ac:dyDescent="0.25">
      <c r="BP95815" s="11"/>
    </row>
    <row r="95816" spans="68:68" x14ac:dyDescent="0.25">
      <c r="BP95816" s="11"/>
    </row>
    <row r="95817" spans="68:68" x14ac:dyDescent="0.25">
      <c r="BP95817" s="11"/>
    </row>
    <row r="95818" spans="68:68" x14ac:dyDescent="0.25">
      <c r="BP95818" s="11"/>
    </row>
    <row r="95819" spans="68:68" x14ac:dyDescent="0.25">
      <c r="BP95819" s="11"/>
    </row>
    <row r="95820" spans="68:68" x14ac:dyDescent="0.25">
      <c r="BP95820" s="11"/>
    </row>
    <row r="95821" spans="68:68" x14ac:dyDescent="0.25">
      <c r="BP95821" s="11"/>
    </row>
    <row r="95822" spans="68:68" x14ac:dyDescent="0.25">
      <c r="BP95822" s="11"/>
    </row>
    <row r="95823" spans="68:68" x14ac:dyDescent="0.25">
      <c r="BP95823" s="11"/>
    </row>
    <row r="95824" spans="68:68" x14ac:dyDescent="0.25">
      <c r="BP95824" s="11"/>
    </row>
    <row r="95825" spans="68:68" x14ac:dyDescent="0.25">
      <c r="BP95825" s="11"/>
    </row>
    <row r="95826" spans="68:68" x14ac:dyDescent="0.25">
      <c r="BP95826" s="11"/>
    </row>
    <row r="95827" spans="68:68" x14ac:dyDescent="0.25">
      <c r="BP95827" s="11"/>
    </row>
    <row r="95828" spans="68:68" x14ac:dyDescent="0.25">
      <c r="BP95828" s="11"/>
    </row>
    <row r="95829" spans="68:68" x14ac:dyDescent="0.25">
      <c r="BP95829" s="11"/>
    </row>
    <row r="95830" spans="68:68" x14ac:dyDescent="0.25">
      <c r="BP95830" s="11"/>
    </row>
    <row r="95831" spans="68:68" x14ac:dyDescent="0.25">
      <c r="BP95831" s="11"/>
    </row>
    <row r="95832" spans="68:68" x14ac:dyDescent="0.25">
      <c r="BP95832" s="11"/>
    </row>
    <row r="95833" spans="68:68" x14ac:dyDescent="0.25">
      <c r="BP95833" s="11"/>
    </row>
    <row r="95834" spans="68:68" x14ac:dyDescent="0.25">
      <c r="BP95834" s="11"/>
    </row>
    <row r="95835" spans="68:68" x14ac:dyDescent="0.25">
      <c r="BP95835" s="11"/>
    </row>
    <row r="95836" spans="68:68" x14ac:dyDescent="0.25">
      <c r="BP95836" s="11"/>
    </row>
    <row r="95837" spans="68:68" x14ac:dyDescent="0.25">
      <c r="BP95837" s="11"/>
    </row>
    <row r="95838" spans="68:68" x14ac:dyDescent="0.25">
      <c r="BP95838" s="11"/>
    </row>
    <row r="95839" spans="68:68" x14ac:dyDescent="0.25">
      <c r="BP95839" s="11"/>
    </row>
    <row r="95840" spans="68:68" x14ac:dyDescent="0.25">
      <c r="BP95840" s="11"/>
    </row>
    <row r="95841" spans="68:68" x14ac:dyDescent="0.25">
      <c r="BP95841" s="11"/>
    </row>
    <row r="95842" spans="68:68" x14ac:dyDescent="0.25">
      <c r="BP95842" s="11"/>
    </row>
    <row r="95843" spans="68:68" x14ac:dyDescent="0.25">
      <c r="BP95843" s="11"/>
    </row>
    <row r="95844" spans="68:68" x14ac:dyDescent="0.25">
      <c r="BP95844" s="11"/>
    </row>
    <row r="95845" spans="68:68" x14ac:dyDescent="0.25">
      <c r="BP95845" s="11"/>
    </row>
    <row r="95846" spans="68:68" x14ac:dyDescent="0.25">
      <c r="BP95846" s="11"/>
    </row>
    <row r="95847" spans="68:68" x14ac:dyDescent="0.25">
      <c r="BP95847" s="11"/>
    </row>
    <row r="95848" spans="68:68" x14ac:dyDescent="0.25">
      <c r="BP95848" s="11"/>
    </row>
    <row r="95849" spans="68:68" x14ac:dyDescent="0.25">
      <c r="BP95849" s="11"/>
    </row>
    <row r="95850" spans="68:68" x14ac:dyDescent="0.25">
      <c r="BP95850" s="11"/>
    </row>
    <row r="95851" spans="68:68" x14ac:dyDescent="0.25">
      <c r="BP95851" s="11"/>
    </row>
    <row r="95852" spans="68:68" x14ac:dyDescent="0.25">
      <c r="BP95852" s="11"/>
    </row>
    <row r="95853" spans="68:68" x14ac:dyDescent="0.25">
      <c r="BP95853" s="11"/>
    </row>
    <row r="95854" spans="68:68" x14ac:dyDescent="0.25">
      <c r="BP95854" s="11"/>
    </row>
    <row r="95855" spans="68:68" x14ac:dyDescent="0.25">
      <c r="BP95855" s="11"/>
    </row>
    <row r="95856" spans="68:68" x14ac:dyDescent="0.25">
      <c r="BP95856" s="11"/>
    </row>
    <row r="95857" spans="68:68" x14ac:dyDescent="0.25">
      <c r="BP95857" s="11"/>
    </row>
    <row r="95858" spans="68:68" x14ac:dyDescent="0.25">
      <c r="BP95858" s="11"/>
    </row>
    <row r="95859" spans="68:68" x14ac:dyDescent="0.25">
      <c r="BP95859" s="11"/>
    </row>
    <row r="95860" spans="68:68" x14ac:dyDescent="0.25">
      <c r="BP95860" s="11"/>
    </row>
    <row r="95861" spans="68:68" x14ac:dyDescent="0.25">
      <c r="BP95861" s="11"/>
    </row>
    <row r="95862" spans="68:68" x14ac:dyDescent="0.25">
      <c r="BP95862" s="11"/>
    </row>
    <row r="95863" spans="68:68" x14ac:dyDescent="0.25">
      <c r="BP95863" s="11"/>
    </row>
    <row r="95864" spans="68:68" x14ac:dyDescent="0.25">
      <c r="BP95864" s="11"/>
    </row>
    <row r="95865" spans="68:68" x14ac:dyDescent="0.25">
      <c r="BP95865" s="11"/>
    </row>
    <row r="95866" spans="68:68" x14ac:dyDescent="0.25">
      <c r="BP95866" s="11"/>
    </row>
    <row r="95867" spans="68:68" x14ac:dyDescent="0.25">
      <c r="BP95867" s="11"/>
    </row>
    <row r="95868" spans="68:68" x14ac:dyDescent="0.25">
      <c r="BP95868" s="11"/>
    </row>
    <row r="95869" spans="68:68" x14ac:dyDescent="0.25">
      <c r="BP95869" s="11"/>
    </row>
    <row r="95870" spans="68:68" x14ac:dyDescent="0.25">
      <c r="BP95870" s="11"/>
    </row>
    <row r="95871" spans="68:68" x14ac:dyDescent="0.25">
      <c r="BP95871" s="11"/>
    </row>
    <row r="95872" spans="68:68" x14ac:dyDescent="0.25">
      <c r="BP95872" s="11"/>
    </row>
    <row r="95873" spans="68:68" x14ac:dyDescent="0.25">
      <c r="BP95873" s="11"/>
    </row>
    <row r="95874" spans="68:68" x14ac:dyDescent="0.25">
      <c r="BP95874" s="11"/>
    </row>
    <row r="95875" spans="68:68" x14ac:dyDescent="0.25">
      <c r="BP95875" s="11"/>
    </row>
    <row r="95876" spans="68:68" x14ac:dyDescent="0.25">
      <c r="BP95876" s="11"/>
    </row>
    <row r="95877" spans="68:68" x14ac:dyDescent="0.25">
      <c r="BP95877" s="11"/>
    </row>
    <row r="95878" spans="68:68" x14ac:dyDescent="0.25">
      <c r="BP95878" s="11"/>
    </row>
    <row r="95879" spans="68:68" x14ac:dyDescent="0.25">
      <c r="BP95879" s="11"/>
    </row>
    <row r="95880" spans="68:68" x14ac:dyDescent="0.25">
      <c r="BP95880" s="11"/>
    </row>
    <row r="95881" spans="68:68" x14ac:dyDescent="0.25">
      <c r="BP95881" s="11"/>
    </row>
    <row r="95882" spans="68:68" x14ac:dyDescent="0.25">
      <c r="BP95882" s="11"/>
    </row>
    <row r="95883" spans="68:68" x14ac:dyDescent="0.25">
      <c r="BP95883" s="11"/>
    </row>
    <row r="95884" spans="68:68" x14ac:dyDescent="0.25">
      <c r="BP95884" s="11"/>
    </row>
    <row r="95885" spans="68:68" x14ac:dyDescent="0.25">
      <c r="BP95885" s="11"/>
    </row>
    <row r="95886" spans="68:68" x14ac:dyDescent="0.25">
      <c r="BP95886" s="11"/>
    </row>
    <row r="95887" spans="68:68" x14ac:dyDescent="0.25">
      <c r="BP95887" s="11"/>
    </row>
    <row r="95888" spans="68:68" x14ac:dyDescent="0.25">
      <c r="BP95888" s="11"/>
    </row>
    <row r="95889" spans="68:68" x14ac:dyDescent="0.25">
      <c r="BP95889" s="11"/>
    </row>
    <row r="95890" spans="68:68" x14ac:dyDescent="0.25">
      <c r="BP95890" s="11"/>
    </row>
    <row r="95891" spans="68:68" x14ac:dyDescent="0.25">
      <c r="BP95891" s="11"/>
    </row>
    <row r="95892" spans="68:68" x14ac:dyDescent="0.25">
      <c r="BP95892" s="11"/>
    </row>
    <row r="95893" spans="68:68" x14ac:dyDescent="0.25">
      <c r="BP95893" s="11"/>
    </row>
    <row r="95894" spans="68:68" x14ac:dyDescent="0.25">
      <c r="BP95894" s="11"/>
    </row>
    <row r="95895" spans="68:68" x14ac:dyDescent="0.25">
      <c r="BP95895" s="11"/>
    </row>
    <row r="95896" spans="68:68" x14ac:dyDescent="0.25">
      <c r="BP95896" s="11"/>
    </row>
    <row r="95897" spans="68:68" x14ac:dyDescent="0.25">
      <c r="BP95897" s="11"/>
    </row>
    <row r="95898" spans="68:68" x14ac:dyDescent="0.25">
      <c r="BP95898" s="11"/>
    </row>
    <row r="95899" spans="68:68" x14ac:dyDescent="0.25">
      <c r="BP95899" s="11"/>
    </row>
    <row r="95900" spans="68:68" x14ac:dyDescent="0.25">
      <c r="BP95900" s="11"/>
    </row>
    <row r="95901" spans="68:68" x14ac:dyDescent="0.25">
      <c r="BP95901" s="11"/>
    </row>
    <row r="95902" spans="68:68" x14ac:dyDescent="0.25">
      <c r="BP95902" s="11"/>
    </row>
    <row r="95903" spans="68:68" x14ac:dyDescent="0.25">
      <c r="BP95903" s="11"/>
    </row>
    <row r="95904" spans="68:68" x14ac:dyDescent="0.25">
      <c r="BP95904" s="11"/>
    </row>
    <row r="95905" spans="68:68" x14ac:dyDescent="0.25">
      <c r="BP95905" s="11"/>
    </row>
    <row r="95906" spans="68:68" x14ac:dyDescent="0.25">
      <c r="BP95906" s="11"/>
    </row>
    <row r="95907" spans="68:68" x14ac:dyDescent="0.25">
      <c r="BP95907" s="11"/>
    </row>
    <row r="95908" spans="68:68" x14ac:dyDescent="0.25">
      <c r="BP95908" s="11"/>
    </row>
    <row r="95909" spans="68:68" x14ac:dyDescent="0.25">
      <c r="BP95909" s="11"/>
    </row>
    <row r="95910" spans="68:68" x14ac:dyDescent="0.25">
      <c r="BP95910" s="11"/>
    </row>
    <row r="95911" spans="68:68" x14ac:dyDescent="0.25">
      <c r="BP95911" s="11"/>
    </row>
    <row r="95912" spans="68:68" x14ac:dyDescent="0.25">
      <c r="BP95912" s="11"/>
    </row>
    <row r="95913" spans="68:68" x14ac:dyDescent="0.25">
      <c r="BP95913" s="11"/>
    </row>
    <row r="95914" spans="68:68" x14ac:dyDescent="0.25">
      <c r="BP95914" s="11"/>
    </row>
    <row r="95915" spans="68:68" x14ac:dyDescent="0.25">
      <c r="BP95915" s="11"/>
    </row>
    <row r="95916" spans="68:68" x14ac:dyDescent="0.25">
      <c r="BP95916" s="11"/>
    </row>
    <row r="95917" spans="68:68" x14ac:dyDescent="0.25">
      <c r="BP95917" s="11"/>
    </row>
    <row r="95918" spans="68:68" x14ac:dyDescent="0.25">
      <c r="BP95918" s="11"/>
    </row>
    <row r="95919" spans="68:68" x14ac:dyDescent="0.25">
      <c r="BP95919" s="11"/>
    </row>
    <row r="95920" spans="68:68" x14ac:dyDescent="0.25">
      <c r="BP95920" s="11"/>
    </row>
    <row r="95921" spans="68:68" x14ac:dyDescent="0.25">
      <c r="BP95921" s="11"/>
    </row>
    <row r="95922" spans="68:68" x14ac:dyDescent="0.25">
      <c r="BP95922" s="11"/>
    </row>
    <row r="95923" spans="68:68" x14ac:dyDescent="0.25">
      <c r="BP95923" s="11"/>
    </row>
    <row r="95924" spans="68:68" x14ac:dyDescent="0.25">
      <c r="BP95924" s="11"/>
    </row>
    <row r="95925" spans="68:68" x14ac:dyDescent="0.25">
      <c r="BP95925" s="11"/>
    </row>
    <row r="95926" spans="68:68" x14ac:dyDescent="0.25">
      <c r="BP95926" s="11"/>
    </row>
    <row r="95927" spans="68:68" x14ac:dyDescent="0.25">
      <c r="BP95927" s="11"/>
    </row>
    <row r="95928" spans="68:68" x14ac:dyDescent="0.25">
      <c r="BP95928" s="11"/>
    </row>
    <row r="95929" spans="68:68" x14ac:dyDescent="0.25">
      <c r="BP95929" s="11"/>
    </row>
    <row r="95930" spans="68:68" x14ac:dyDescent="0.25">
      <c r="BP95930" s="11"/>
    </row>
    <row r="95931" spans="68:68" x14ac:dyDescent="0.25">
      <c r="BP95931" s="11"/>
    </row>
    <row r="95932" spans="68:68" x14ac:dyDescent="0.25">
      <c r="BP95932" s="11"/>
    </row>
    <row r="95933" spans="68:68" x14ac:dyDescent="0.25">
      <c r="BP95933" s="11"/>
    </row>
    <row r="95934" spans="68:68" x14ac:dyDescent="0.25">
      <c r="BP95934" s="11"/>
    </row>
    <row r="95935" spans="68:68" x14ac:dyDescent="0.25">
      <c r="BP95935" s="11"/>
    </row>
    <row r="95936" spans="68:68" x14ac:dyDescent="0.25">
      <c r="BP95936" s="11"/>
    </row>
    <row r="95937" spans="68:68" x14ac:dyDescent="0.25">
      <c r="BP95937" s="11"/>
    </row>
    <row r="95938" spans="68:68" x14ac:dyDescent="0.25">
      <c r="BP95938" s="11"/>
    </row>
    <row r="95939" spans="68:68" x14ac:dyDescent="0.25">
      <c r="BP95939" s="11"/>
    </row>
    <row r="95940" spans="68:68" x14ac:dyDescent="0.25">
      <c r="BP95940" s="11"/>
    </row>
    <row r="95941" spans="68:68" x14ac:dyDescent="0.25">
      <c r="BP95941" s="11"/>
    </row>
    <row r="95942" spans="68:68" x14ac:dyDescent="0.25">
      <c r="BP95942" s="11"/>
    </row>
    <row r="95943" spans="68:68" x14ac:dyDescent="0.25">
      <c r="BP95943" s="11"/>
    </row>
    <row r="95944" spans="68:68" x14ac:dyDescent="0.25">
      <c r="BP95944" s="11"/>
    </row>
    <row r="95945" spans="68:68" x14ac:dyDescent="0.25">
      <c r="BP95945" s="11"/>
    </row>
    <row r="95946" spans="68:68" x14ac:dyDescent="0.25">
      <c r="BP95946" s="11"/>
    </row>
    <row r="95947" spans="68:68" x14ac:dyDescent="0.25">
      <c r="BP95947" s="11"/>
    </row>
    <row r="95948" spans="68:68" x14ac:dyDescent="0.25">
      <c r="BP95948" s="11"/>
    </row>
    <row r="95949" spans="68:68" x14ac:dyDescent="0.25">
      <c r="BP95949" s="11"/>
    </row>
    <row r="95950" spans="68:68" x14ac:dyDescent="0.25">
      <c r="BP95950" s="11"/>
    </row>
    <row r="95951" spans="68:68" x14ac:dyDescent="0.25">
      <c r="BP95951" s="11"/>
    </row>
    <row r="95952" spans="68:68" x14ac:dyDescent="0.25">
      <c r="BP95952" s="11"/>
    </row>
    <row r="95953" spans="68:68" x14ac:dyDescent="0.25">
      <c r="BP95953" s="11"/>
    </row>
    <row r="95954" spans="68:68" x14ac:dyDescent="0.25">
      <c r="BP95954" s="11"/>
    </row>
    <row r="95955" spans="68:68" x14ac:dyDescent="0.25">
      <c r="BP95955" s="11"/>
    </row>
    <row r="95956" spans="68:68" x14ac:dyDescent="0.25">
      <c r="BP95956" s="11"/>
    </row>
    <row r="95957" spans="68:68" x14ac:dyDescent="0.25">
      <c r="BP95957" s="11"/>
    </row>
    <row r="95958" spans="68:68" x14ac:dyDescent="0.25">
      <c r="BP95958" s="11"/>
    </row>
    <row r="95959" spans="68:68" x14ac:dyDescent="0.25">
      <c r="BP95959" s="11"/>
    </row>
    <row r="95960" spans="68:68" x14ac:dyDescent="0.25">
      <c r="BP95960" s="11"/>
    </row>
    <row r="95961" spans="68:68" x14ac:dyDescent="0.25">
      <c r="BP95961" s="11"/>
    </row>
    <row r="95962" spans="68:68" x14ac:dyDescent="0.25">
      <c r="BP95962" s="11"/>
    </row>
    <row r="95963" spans="68:68" x14ac:dyDescent="0.25">
      <c r="BP95963" s="11"/>
    </row>
    <row r="95964" spans="68:68" x14ac:dyDescent="0.25">
      <c r="BP95964" s="11"/>
    </row>
    <row r="95965" spans="68:68" x14ac:dyDescent="0.25">
      <c r="BP95965" s="11"/>
    </row>
    <row r="95966" spans="68:68" x14ac:dyDescent="0.25">
      <c r="BP95966" s="11"/>
    </row>
    <row r="95967" spans="68:68" x14ac:dyDescent="0.25">
      <c r="BP95967" s="11"/>
    </row>
    <row r="95968" spans="68:68" x14ac:dyDescent="0.25">
      <c r="BP95968" s="11"/>
    </row>
    <row r="95969" spans="68:68" x14ac:dyDescent="0.25">
      <c r="BP95969" s="11"/>
    </row>
    <row r="95970" spans="68:68" x14ac:dyDescent="0.25">
      <c r="BP95970" s="11"/>
    </row>
    <row r="95971" spans="68:68" x14ac:dyDescent="0.25">
      <c r="BP95971" s="11"/>
    </row>
    <row r="95972" spans="68:68" x14ac:dyDescent="0.25">
      <c r="BP95972" s="11"/>
    </row>
    <row r="95973" spans="68:68" x14ac:dyDescent="0.25">
      <c r="BP95973" s="11"/>
    </row>
    <row r="95974" spans="68:68" x14ac:dyDescent="0.25">
      <c r="BP95974" s="11"/>
    </row>
    <row r="95975" spans="68:68" x14ac:dyDescent="0.25">
      <c r="BP95975" s="11"/>
    </row>
    <row r="95976" spans="68:68" x14ac:dyDescent="0.25">
      <c r="BP95976" s="11"/>
    </row>
    <row r="95977" spans="68:68" x14ac:dyDescent="0.25">
      <c r="BP95977" s="11"/>
    </row>
    <row r="95978" spans="68:68" x14ac:dyDescent="0.25">
      <c r="BP95978" s="11"/>
    </row>
    <row r="95979" spans="68:68" x14ac:dyDescent="0.25">
      <c r="BP95979" s="11"/>
    </row>
    <row r="95980" spans="68:68" x14ac:dyDescent="0.25">
      <c r="BP95980" s="11"/>
    </row>
    <row r="95981" spans="68:68" x14ac:dyDescent="0.25">
      <c r="BP95981" s="11"/>
    </row>
    <row r="95982" spans="68:68" x14ac:dyDescent="0.25">
      <c r="BP95982" s="11"/>
    </row>
    <row r="95983" spans="68:68" x14ac:dyDescent="0.25">
      <c r="BP95983" s="11"/>
    </row>
    <row r="95984" spans="68:68" x14ac:dyDescent="0.25">
      <c r="BP95984" s="11"/>
    </row>
    <row r="95985" spans="68:68" x14ac:dyDescent="0.25">
      <c r="BP95985" s="11"/>
    </row>
    <row r="95986" spans="68:68" x14ac:dyDescent="0.25">
      <c r="BP95986" s="11"/>
    </row>
    <row r="95987" spans="68:68" x14ac:dyDescent="0.25">
      <c r="BP95987" s="11"/>
    </row>
    <row r="95988" spans="68:68" x14ac:dyDescent="0.25">
      <c r="BP95988" s="11"/>
    </row>
    <row r="95989" spans="68:68" x14ac:dyDescent="0.25">
      <c r="BP95989" s="11"/>
    </row>
    <row r="95990" spans="68:68" x14ac:dyDescent="0.25">
      <c r="BP95990" s="11"/>
    </row>
    <row r="95991" spans="68:68" x14ac:dyDescent="0.25">
      <c r="BP95991" s="11"/>
    </row>
    <row r="95992" spans="68:68" x14ac:dyDescent="0.25">
      <c r="BP95992" s="11"/>
    </row>
    <row r="95993" spans="68:68" x14ac:dyDescent="0.25">
      <c r="BP95993" s="11"/>
    </row>
    <row r="95994" spans="68:68" x14ac:dyDescent="0.25">
      <c r="BP95994" s="11"/>
    </row>
    <row r="95995" spans="68:68" x14ac:dyDescent="0.25">
      <c r="BP95995" s="11"/>
    </row>
    <row r="95996" spans="68:68" x14ac:dyDescent="0.25">
      <c r="BP95996" s="11"/>
    </row>
    <row r="95997" spans="68:68" x14ac:dyDescent="0.25">
      <c r="BP95997" s="11"/>
    </row>
    <row r="95998" spans="68:68" x14ac:dyDescent="0.25">
      <c r="BP95998" s="11"/>
    </row>
    <row r="95999" spans="68:68" x14ac:dyDescent="0.25">
      <c r="BP95999" s="11"/>
    </row>
    <row r="96000" spans="68:68" x14ac:dyDescent="0.25">
      <c r="BP96000" s="11"/>
    </row>
    <row r="96001" spans="68:68" x14ac:dyDescent="0.25">
      <c r="BP96001" s="11"/>
    </row>
    <row r="96002" spans="68:68" x14ac:dyDescent="0.25">
      <c r="BP96002" s="11"/>
    </row>
    <row r="96003" spans="68:68" x14ac:dyDescent="0.25">
      <c r="BP96003" s="11"/>
    </row>
    <row r="96004" spans="68:68" x14ac:dyDescent="0.25">
      <c r="BP96004" s="11"/>
    </row>
    <row r="96005" spans="68:68" x14ac:dyDescent="0.25">
      <c r="BP96005" s="11"/>
    </row>
    <row r="96006" spans="68:68" x14ac:dyDescent="0.25">
      <c r="BP96006" s="11"/>
    </row>
    <row r="96007" spans="68:68" x14ac:dyDescent="0.25">
      <c r="BP96007" s="11"/>
    </row>
    <row r="96008" spans="68:68" x14ac:dyDescent="0.25">
      <c r="BP96008" s="11"/>
    </row>
    <row r="96009" spans="68:68" x14ac:dyDescent="0.25">
      <c r="BP96009" s="11"/>
    </row>
    <row r="96010" spans="68:68" x14ac:dyDescent="0.25">
      <c r="BP96010" s="11"/>
    </row>
    <row r="96011" spans="68:68" x14ac:dyDescent="0.25">
      <c r="BP96011" s="11"/>
    </row>
    <row r="96012" spans="68:68" x14ac:dyDescent="0.25">
      <c r="BP96012" s="11"/>
    </row>
    <row r="96013" spans="68:68" x14ac:dyDescent="0.25">
      <c r="BP96013" s="11"/>
    </row>
    <row r="96014" spans="68:68" x14ac:dyDescent="0.25">
      <c r="BP96014" s="11"/>
    </row>
    <row r="96015" spans="68:68" x14ac:dyDescent="0.25">
      <c r="BP96015" s="11"/>
    </row>
    <row r="96016" spans="68:68" x14ac:dyDescent="0.25">
      <c r="BP96016" s="11"/>
    </row>
    <row r="96017" spans="68:68" x14ac:dyDescent="0.25">
      <c r="BP96017" s="11"/>
    </row>
    <row r="96018" spans="68:68" x14ac:dyDescent="0.25">
      <c r="BP96018" s="11"/>
    </row>
    <row r="96019" spans="68:68" x14ac:dyDescent="0.25">
      <c r="BP96019" s="11"/>
    </row>
    <row r="96020" spans="68:68" x14ac:dyDescent="0.25">
      <c r="BP96020" s="11"/>
    </row>
    <row r="96021" spans="68:68" x14ac:dyDescent="0.25">
      <c r="BP96021" s="11"/>
    </row>
    <row r="96022" spans="68:68" x14ac:dyDescent="0.25">
      <c r="BP96022" s="11"/>
    </row>
    <row r="96023" spans="68:68" x14ac:dyDescent="0.25">
      <c r="BP96023" s="11"/>
    </row>
    <row r="96024" spans="68:68" x14ac:dyDescent="0.25">
      <c r="BP96024" s="11"/>
    </row>
    <row r="96025" spans="68:68" x14ac:dyDescent="0.25">
      <c r="BP96025" s="11"/>
    </row>
    <row r="96026" spans="68:68" x14ac:dyDescent="0.25">
      <c r="BP96026" s="11"/>
    </row>
    <row r="96027" spans="68:68" x14ac:dyDescent="0.25">
      <c r="BP96027" s="11"/>
    </row>
    <row r="96028" spans="68:68" x14ac:dyDescent="0.25">
      <c r="BP96028" s="11"/>
    </row>
    <row r="96029" spans="68:68" x14ac:dyDescent="0.25">
      <c r="BP96029" s="11"/>
    </row>
    <row r="96030" spans="68:68" x14ac:dyDescent="0.25">
      <c r="BP96030" s="11"/>
    </row>
    <row r="96031" spans="68:68" x14ac:dyDescent="0.25">
      <c r="BP96031" s="11"/>
    </row>
    <row r="96032" spans="68:68" x14ac:dyDescent="0.25">
      <c r="BP96032" s="11"/>
    </row>
    <row r="96033" spans="68:68" x14ac:dyDescent="0.25">
      <c r="BP96033" s="11"/>
    </row>
    <row r="96034" spans="68:68" x14ac:dyDescent="0.25">
      <c r="BP96034" s="11"/>
    </row>
    <row r="96035" spans="68:68" x14ac:dyDescent="0.25">
      <c r="BP96035" s="11"/>
    </row>
    <row r="96036" spans="68:68" x14ac:dyDescent="0.25">
      <c r="BP96036" s="11"/>
    </row>
    <row r="96037" spans="68:68" x14ac:dyDescent="0.25">
      <c r="BP96037" s="11"/>
    </row>
    <row r="96038" spans="68:68" x14ac:dyDescent="0.25">
      <c r="BP96038" s="11"/>
    </row>
    <row r="96039" spans="68:68" x14ac:dyDescent="0.25">
      <c r="BP96039" s="11"/>
    </row>
    <row r="96040" spans="68:68" x14ac:dyDescent="0.25">
      <c r="BP96040" s="11"/>
    </row>
    <row r="96041" spans="68:68" x14ac:dyDescent="0.25">
      <c r="BP96041" s="11"/>
    </row>
    <row r="96042" spans="68:68" x14ac:dyDescent="0.25">
      <c r="BP96042" s="11"/>
    </row>
    <row r="96043" spans="68:68" x14ac:dyDescent="0.25">
      <c r="BP96043" s="11"/>
    </row>
    <row r="96044" spans="68:68" x14ac:dyDescent="0.25">
      <c r="BP96044" s="11"/>
    </row>
    <row r="96045" spans="68:68" x14ac:dyDescent="0.25">
      <c r="BP96045" s="11"/>
    </row>
    <row r="96046" spans="68:68" x14ac:dyDescent="0.25">
      <c r="BP96046" s="11"/>
    </row>
    <row r="96047" spans="68:68" x14ac:dyDescent="0.25">
      <c r="BP96047" s="11"/>
    </row>
    <row r="96048" spans="68:68" x14ac:dyDescent="0.25">
      <c r="BP96048" s="11"/>
    </row>
    <row r="96049" spans="68:68" x14ac:dyDescent="0.25">
      <c r="BP96049" s="11"/>
    </row>
    <row r="96050" spans="68:68" x14ac:dyDescent="0.25">
      <c r="BP96050" s="11"/>
    </row>
    <row r="96051" spans="68:68" x14ac:dyDescent="0.25">
      <c r="BP96051" s="11"/>
    </row>
    <row r="96052" spans="68:68" x14ac:dyDescent="0.25">
      <c r="BP96052" s="11"/>
    </row>
    <row r="96053" spans="68:68" x14ac:dyDescent="0.25">
      <c r="BP96053" s="11"/>
    </row>
    <row r="96054" spans="68:68" x14ac:dyDescent="0.25">
      <c r="BP96054" s="11"/>
    </row>
    <row r="96055" spans="68:68" x14ac:dyDescent="0.25">
      <c r="BP96055" s="11"/>
    </row>
    <row r="96056" spans="68:68" x14ac:dyDescent="0.25">
      <c r="BP96056" s="11"/>
    </row>
    <row r="96057" spans="68:68" x14ac:dyDescent="0.25">
      <c r="BP96057" s="11"/>
    </row>
    <row r="96058" spans="68:68" x14ac:dyDescent="0.25">
      <c r="BP96058" s="11"/>
    </row>
    <row r="96059" spans="68:68" x14ac:dyDescent="0.25">
      <c r="BP96059" s="11"/>
    </row>
    <row r="96060" spans="68:68" x14ac:dyDescent="0.25">
      <c r="BP96060" s="11"/>
    </row>
    <row r="96061" spans="68:68" x14ac:dyDescent="0.25">
      <c r="BP96061" s="11"/>
    </row>
    <row r="96062" spans="68:68" x14ac:dyDescent="0.25">
      <c r="BP96062" s="11"/>
    </row>
    <row r="96063" spans="68:68" x14ac:dyDescent="0.25">
      <c r="BP96063" s="11"/>
    </row>
    <row r="96064" spans="68:68" x14ac:dyDescent="0.25">
      <c r="BP96064" s="11"/>
    </row>
    <row r="96065" spans="68:68" x14ac:dyDescent="0.25">
      <c r="BP96065" s="11"/>
    </row>
    <row r="96066" spans="68:68" x14ac:dyDescent="0.25">
      <c r="BP96066" s="11"/>
    </row>
    <row r="96067" spans="68:68" x14ac:dyDescent="0.25">
      <c r="BP96067" s="11"/>
    </row>
    <row r="96068" spans="68:68" x14ac:dyDescent="0.25">
      <c r="BP96068" s="11"/>
    </row>
    <row r="96069" spans="68:68" x14ac:dyDescent="0.25">
      <c r="BP96069" s="11"/>
    </row>
    <row r="96070" spans="68:68" x14ac:dyDescent="0.25">
      <c r="BP96070" s="11"/>
    </row>
    <row r="96071" spans="68:68" x14ac:dyDescent="0.25">
      <c r="BP96071" s="11"/>
    </row>
    <row r="96072" spans="68:68" x14ac:dyDescent="0.25">
      <c r="BP96072" s="11"/>
    </row>
    <row r="96073" spans="68:68" x14ac:dyDescent="0.25">
      <c r="BP96073" s="11"/>
    </row>
    <row r="96074" spans="68:68" x14ac:dyDescent="0.25">
      <c r="BP96074" s="11"/>
    </row>
    <row r="96075" spans="68:68" x14ac:dyDescent="0.25">
      <c r="BP96075" s="11"/>
    </row>
    <row r="96076" spans="68:68" x14ac:dyDescent="0.25">
      <c r="BP96076" s="11"/>
    </row>
    <row r="96077" spans="68:68" x14ac:dyDescent="0.25">
      <c r="BP96077" s="11"/>
    </row>
    <row r="96078" spans="68:68" x14ac:dyDescent="0.25">
      <c r="BP96078" s="11"/>
    </row>
    <row r="96079" spans="68:68" x14ac:dyDescent="0.25">
      <c r="BP96079" s="11"/>
    </row>
    <row r="96080" spans="68:68" x14ac:dyDescent="0.25">
      <c r="BP96080" s="11"/>
    </row>
    <row r="96081" spans="68:68" x14ac:dyDescent="0.25">
      <c r="BP96081" s="11"/>
    </row>
    <row r="96082" spans="68:68" x14ac:dyDescent="0.25">
      <c r="BP96082" s="11"/>
    </row>
    <row r="96083" spans="68:68" x14ac:dyDescent="0.25">
      <c r="BP96083" s="11"/>
    </row>
    <row r="96084" spans="68:68" x14ac:dyDescent="0.25">
      <c r="BP96084" s="11"/>
    </row>
    <row r="96085" spans="68:68" x14ac:dyDescent="0.25">
      <c r="BP96085" s="11"/>
    </row>
    <row r="96086" spans="68:68" x14ac:dyDescent="0.25">
      <c r="BP96086" s="11"/>
    </row>
    <row r="96087" spans="68:68" x14ac:dyDescent="0.25">
      <c r="BP96087" s="11"/>
    </row>
    <row r="96088" spans="68:68" x14ac:dyDescent="0.25">
      <c r="BP96088" s="11"/>
    </row>
    <row r="96089" spans="68:68" x14ac:dyDescent="0.25">
      <c r="BP96089" s="11"/>
    </row>
    <row r="96090" spans="68:68" x14ac:dyDescent="0.25">
      <c r="BP96090" s="11"/>
    </row>
    <row r="96091" spans="68:68" x14ac:dyDescent="0.25">
      <c r="BP96091" s="11"/>
    </row>
    <row r="96092" spans="68:68" x14ac:dyDescent="0.25">
      <c r="BP96092" s="11"/>
    </row>
    <row r="96093" spans="68:68" x14ac:dyDescent="0.25">
      <c r="BP96093" s="11"/>
    </row>
    <row r="96094" spans="68:68" x14ac:dyDescent="0.25">
      <c r="BP96094" s="11"/>
    </row>
    <row r="96095" spans="68:68" x14ac:dyDescent="0.25">
      <c r="BP96095" s="11"/>
    </row>
    <row r="96096" spans="68:68" x14ac:dyDescent="0.25">
      <c r="BP96096" s="11"/>
    </row>
    <row r="96097" spans="68:68" x14ac:dyDescent="0.25">
      <c r="BP96097" s="11"/>
    </row>
    <row r="96098" spans="68:68" x14ac:dyDescent="0.25">
      <c r="BP96098" s="11"/>
    </row>
    <row r="96099" spans="68:68" x14ac:dyDescent="0.25">
      <c r="BP96099" s="11"/>
    </row>
    <row r="96100" spans="68:68" x14ac:dyDescent="0.25">
      <c r="BP96100" s="11"/>
    </row>
    <row r="96101" spans="68:68" x14ac:dyDescent="0.25">
      <c r="BP96101" s="11"/>
    </row>
    <row r="96102" spans="68:68" x14ac:dyDescent="0.25">
      <c r="BP96102" s="11"/>
    </row>
    <row r="96103" spans="68:68" x14ac:dyDescent="0.25">
      <c r="BP96103" s="11"/>
    </row>
    <row r="96104" spans="68:68" x14ac:dyDescent="0.25">
      <c r="BP96104" s="11"/>
    </row>
    <row r="96105" spans="68:68" x14ac:dyDescent="0.25">
      <c r="BP96105" s="11"/>
    </row>
    <row r="96106" spans="68:68" x14ac:dyDescent="0.25">
      <c r="BP96106" s="11"/>
    </row>
    <row r="96107" spans="68:68" x14ac:dyDescent="0.25">
      <c r="BP96107" s="11"/>
    </row>
    <row r="96108" spans="68:68" x14ac:dyDescent="0.25">
      <c r="BP96108" s="11"/>
    </row>
    <row r="96109" spans="68:68" x14ac:dyDescent="0.25">
      <c r="BP96109" s="11"/>
    </row>
    <row r="96110" spans="68:68" x14ac:dyDescent="0.25">
      <c r="BP96110" s="11"/>
    </row>
    <row r="96111" spans="68:68" x14ac:dyDescent="0.25">
      <c r="BP96111" s="11"/>
    </row>
    <row r="96112" spans="68:68" x14ac:dyDescent="0.25">
      <c r="BP96112" s="11"/>
    </row>
    <row r="96113" spans="68:68" x14ac:dyDescent="0.25">
      <c r="BP96113" s="11"/>
    </row>
    <row r="96114" spans="68:68" x14ac:dyDescent="0.25">
      <c r="BP96114" s="11"/>
    </row>
    <row r="96115" spans="68:68" x14ac:dyDescent="0.25">
      <c r="BP96115" s="11"/>
    </row>
    <row r="96116" spans="68:68" x14ac:dyDescent="0.25">
      <c r="BP96116" s="11"/>
    </row>
    <row r="96117" spans="68:68" x14ac:dyDescent="0.25">
      <c r="BP96117" s="11"/>
    </row>
    <row r="96118" spans="68:68" x14ac:dyDescent="0.25">
      <c r="BP96118" s="11"/>
    </row>
    <row r="96119" spans="68:68" x14ac:dyDescent="0.25">
      <c r="BP96119" s="11"/>
    </row>
    <row r="96120" spans="68:68" x14ac:dyDescent="0.25">
      <c r="BP96120" s="11"/>
    </row>
    <row r="96121" spans="68:68" x14ac:dyDescent="0.25">
      <c r="BP96121" s="11"/>
    </row>
    <row r="96122" spans="68:68" x14ac:dyDescent="0.25">
      <c r="BP96122" s="11"/>
    </row>
    <row r="96123" spans="68:68" x14ac:dyDescent="0.25">
      <c r="BP96123" s="11"/>
    </row>
    <row r="96124" spans="68:68" x14ac:dyDescent="0.25">
      <c r="BP96124" s="11"/>
    </row>
    <row r="96125" spans="68:68" x14ac:dyDescent="0.25">
      <c r="BP96125" s="11"/>
    </row>
    <row r="96126" spans="68:68" x14ac:dyDescent="0.25">
      <c r="BP96126" s="11"/>
    </row>
    <row r="96127" spans="68:68" x14ac:dyDescent="0.25">
      <c r="BP96127" s="11"/>
    </row>
    <row r="96128" spans="68:68" x14ac:dyDescent="0.25">
      <c r="BP96128" s="11"/>
    </row>
    <row r="96129" spans="68:68" x14ac:dyDescent="0.25">
      <c r="BP96129" s="11"/>
    </row>
    <row r="96130" spans="68:68" x14ac:dyDescent="0.25">
      <c r="BP96130" s="11"/>
    </row>
    <row r="96131" spans="68:68" x14ac:dyDescent="0.25">
      <c r="BP96131" s="11"/>
    </row>
    <row r="96132" spans="68:68" x14ac:dyDescent="0.25">
      <c r="BP96132" s="11"/>
    </row>
    <row r="96133" spans="68:68" x14ac:dyDescent="0.25">
      <c r="BP96133" s="11"/>
    </row>
    <row r="96134" spans="68:68" x14ac:dyDescent="0.25">
      <c r="BP96134" s="11"/>
    </row>
    <row r="96135" spans="68:68" x14ac:dyDescent="0.25">
      <c r="BP96135" s="11"/>
    </row>
    <row r="96136" spans="68:68" x14ac:dyDescent="0.25">
      <c r="BP96136" s="11"/>
    </row>
    <row r="96137" spans="68:68" x14ac:dyDescent="0.25">
      <c r="BP96137" s="11"/>
    </row>
    <row r="96138" spans="68:68" x14ac:dyDescent="0.25">
      <c r="BP96138" s="11"/>
    </row>
    <row r="96139" spans="68:68" x14ac:dyDescent="0.25">
      <c r="BP96139" s="11"/>
    </row>
    <row r="96140" spans="68:68" x14ac:dyDescent="0.25">
      <c r="BP96140" s="11"/>
    </row>
    <row r="96141" spans="68:68" x14ac:dyDescent="0.25">
      <c r="BP96141" s="11"/>
    </row>
    <row r="96142" spans="68:68" x14ac:dyDescent="0.25">
      <c r="BP96142" s="11"/>
    </row>
    <row r="96143" spans="68:68" x14ac:dyDescent="0.25">
      <c r="BP96143" s="11"/>
    </row>
    <row r="96144" spans="68:68" x14ac:dyDescent="0.25">
      <c r="BP96144" s="11"/>
    </row>
    <row r="96145" spans="68:68" x14ac:dyDescent="0.25">
      <c r="BP96145" s="11"/>
    </row>
    <row r="96146" spans="68:68" x14ac:dyDescent="0.25">
      <c r="BP96146" s="11"/>
    </row>
    <row r="96147" spans="68:68" x14ac:dyDescent="0.25">
      <c r="BP96147" s="11"/>
    </row>
    <row r="96148" spans="68:68" x14ac:dyDescent="0.25">
      <c r="BP96148" s="11"/>
    </row>
    <row r="96149" spans="68:68" x14ac:dyDescent="0.25">
      <c r="BP96149" s="11"/>
    </row>
    <row r="96150" spans="68:68" x14ac:dyDescent="0.25">
      <c r="BP96150" s="11"/>
    </row>
    <row r="96151" spans="68:68" x14ac:dyDescent="0.25">
      <c r="BP96151" s="11"/>
    </row>
    <row r="96152" spans="68:68" x14ac:dyDescent="0.25">
      <c r="BP96152" s="11"/>
    </row>
    <row r="96153" spans="68:68" x14ac:dyDescent="0.25">
      <c r="BP96153" s="11"/>
    </row>
    <row r="96154" spans="68:68" x14ac:dyDescent="0.25">
      <c r="BP96154" s="11"/>
    </row>
    <row r="96155" spans="68:68" x14ac:dyDescent="0.25">
      <c r="BP96155" s="11"/>
    </row>
    <row r="96156" spans="68:68" x14ac:dyDescent="0.25">
      <c r="BP96156" s="11"/>
    </row>
    <row r="96157" spans="68:68" x14ac:dyDescent="0.25">
      <c r="BP96157" s="11"/>
    </row>
    <row r="96158" spans="68:68" x14ac:dyDescent="0.25">
      <c r="BP96158" s="11"/>
    </row>
    <row r="96159" spans="68:68" x14ac:dyDescent="0.25">
      <c r="BP96159" s="11"/>
    </row>
    <row r="96160" spans="68:68" x14ac:dyDescent="0.25">
      <c r="BP96160" s="11"/>
    </row>
    <row r="96161" spans="68:68" x14ac:dyDescent="0.25">
      <c r="BP96161" s="11"/>
    </row>
    <row r="96162" spans="68:68" x14ac:dyDescent="0.25">
      <c r="BP96162" s="11"/>
    </row>
    <row r="96163" spans="68:68" x14ac:dyDescent="0.25">
      <c r="BP96163" s="11"/>
    </row>
    <row r="96164" spans="68:68" x14ac:dyDescent="0.25">
      <c r="BP96164" s="11"/>
    </row>
    <row r="96165" spans="68:68" x14ac:dyDescent="0.25">
      <c r="BP96165" s="11"/>
    </row>
    <row r="96166" spans="68:68" x14ac:dyDescent="0.25">
      <c r="BP96166" s="11"/>
    </row>
    <row r="96167" spans="68:68" x14ac:dyDescent="0.25">
      <c r="BP96167" s="11"/>
    </row>
    <row r="96168" spans="68:68" x14ac:dyDescent="0.25">
      <c r="BP96168" s="11"/>
    </row>
    <row r="96169" spans="68:68" x14ac:dyDescent="0.25">
      <c r="BP96169" s="11"/>
    </row>
    <row r="96170" spans="68:68" x14ac:dyDescent="0.25">
      <c r="BP96170" s="11"/>
    </row>
    <row r="96171" spans="68:68" x14ac:dyDescent="0.25">
      <c r="BP96171" s="11"/>
    </row>
    <row r="96172" spans="68:68" x14ac:dyDescent="0.25">
      <c r="BP96172" s="11"/>
    </row>
    <row r="96173" spans="68:68" x14ac:dyDescent="0.25">
      <c r="BP96173" s="11"/>
    </row>
    <row r="96174" spans="68:68" x14ac:dyDescent="0.25">
      <c r="BP96174" s="11"/>
    </row>
    <row r="96175" spans="68:68" x14ac:dyDescent="0.25">
      <c r="BP96175" s="11"/>
    </row>
    <row r="96176" spans="68:68" x14ac:dyDescent="0.25">
      <c r="BP96176" s="11"/>
    </row>
    <row r="96177" spans="68:68" x14ac:dyDescent="0.25">
      <c r="BP96177" s="11"/>
    </row>
    <row r="96178" spans="68:68" x14ac:dyDescent="0.25">
      <c r="BP96178" s="11"/>
    </row>
    <row r="96179" spans="68:68" x14ac:dyDescent="0.25">
      <c r="BP96179" s="11"/>
    </row>
    <row r="96180" spans="68:68" x14ac:dyDescent="0.25">
      <c r="BP96180" s="11"/>
    </row>
    <row r="96181" spans="68:68" x14ac:dyDescent="0.25">
      <c r="BP96181" s="11"/>
    </row>
    <row r="96182" spans="68:68" x14ac:dyDescent="0.25">
      <c r="BP96182" s="11"/>
    </row>
    <row r="96183" spans="68:68" x14ac:dyDescent="0.25">
      <c r="BP96183" s="11"/>
    </row>
    <row r="96184" spans="68:68" x14ac:dyDescent="0.25">
      <c r="BP96184" s="11"/>
    </row>
    <row r="96185" spans="68:68" x14ac:dyDescent="0.25">
      <c r="BP96185" s="11"/>
    </row>
    <row r="96186" spans="68:68" x14ac:dyDescent="0.25">
      <c r="BP96186" s="11"/>
    </row>
    <row r="96187" spans="68:68" x14ac:dyDescent="0.25">
      <c r="BP96187" s="11"/>
    </row>
    <row r="96188" spans="68:68" x14ac:dyDescent="0.25">
      <c r="BP96188" s="11"/>
    </row>
    <row r="96189" spans="68:68" x14ac:dyDescent="0.25">
      <c r="BP96189" s="11"/>
    </row>
    <row r="96190" spans="68:68" x14ac:dyDescent="0.25">
      <c r="BP96190" s="11"/>
    </row>
    <row r="96191" spans="68:68" x14ac:dyDescent="0.25">
      <c r="BP96191" s="11"/>
    </row>
    <row r="96192" spans="68:68" x14ac:dyDescent="0.25">
      <c r="BP96192" s="11"/>
    </row>
    <row r="96193" spans="68:68" x14ac:dyDescent="0.25">
      <c r="BP96193" s="11"/>
    </row>
    <row r="96194" spans="68:68" x14ac:dyDescent="0.25">
      <c r="BP96194" s="11"/>
    </row>
    <row r="96195" spans="68:68" x14ac:dyDescent="0.25">
      <c r="BP96195" s="11"/>
    </row>
    <row r="96196" spans="68:68" x14ac:dyDescent="0.25">
      <c r="BP96196" s="11"/>
    </row>
    <row r="96197" spans="68:68" x14ac:dyDescent="0.25">
      <c r="BP96197" s="11"/>
    </row>
    <row r="96198" spans="68:68" x14ac:dyDescent="0.25">
      <c r="BP96198" s="11"/>
    </row>
    <row r="96199" spans="68:68" x14ac:dyDescent="0.25">
      <c r="BP96199" s="11"/>
    </row>
    <row r="96200" spans="68:68" x14ac:dyDescent="0.25">
      <c r="BP96200" s="11"/>
    </row>
    <row r="96201" spans="68:68" x14ac:dyDescent="0.25">
      <c r="BP96201" s="11"/>
    </row>
    <row r="96202" spans="68:68" x14ac:dyDescent="0.25">
      <c r="BP96202" s="11"/>
    </row>
    <row r="96203" spans="68:68" x14ac:dyDescent="0.25">
      <c r="BP96203" s="11"/>
    </row>
    <row r="96204" spans="68:68" x14ac:dyDescent="0.25">
      <c r="BP96204" s="11"/>
    </row>
    <row r="96205" spans="68:68" x14ac:dyDescent="0.25">
      <c r="BP96205" s="11"/>
    </row>
    <row r="96206" spans="68:68" x14ac:dyDescent="0.25">
      <c r="BP96206" s="11"/>
    </row>
    <row r="96207" spans="68:68" x14ac:dyDescent="0.25">
      <c r="BP96207" s="11"/>
    </row>
    <row r="96208" spans="68:68" x14ac:dyDescent="0.25">
      <c r="BP96208" s="11"/>
    </row>
    <row r="96209" spans="68:68" x14ac:dyDescent="0.25">
      <c r="BP96209" s="11"/>
    </row>
    <row r="96210" spans="68:68" x14ac:dyDescent="0.25">
      <c r="BP96210" s="11"/>
    </row>
    <row r="96211" spans="68:68" x14ac:dyDescent="0.25">
      <c r="BP96211" s="11"/>
    </row>
    <row r="96212" spans="68:68" x14ac:dyDescent="0.25">
      <c r="BP96212" s="11"/>
    </row>
    <row r="96213" spans="68:68" x14ac:dyDescent="0.25">
      <c r="BP96213" s="11"/>
    </row>
    <row r="96214" spans="68:68" x14ac:dyDescent="0.25">
      <c r="BP96214" s="11"/>
    </row>
    <row r="96215" spans="68:68" x14ac:dyDescent="0.25">
      <c r="BP96215" s="11"/>
    </row>
    <row r="96216" spans="68:68" x14ac:dyDescent="0.25">
      <c r="BP96216" s="11"/>
    </row>
    <row r="96217" spans="68:68" x14ac:dyDescent="0.25">
      <c r="BP96217" s="11"/>
    </row>
    <row r="96218" spans="68:68" x14ac:dyDescent="0.25">
      <c r="BP96218" s="11"/>
    </row>
    <row r="96219" spans="68:68" x14ac:dyDescent="0.25">
      <c r="BP96219" s="11"/>
    </row>
    <row r="96220" spans="68:68" x14ac:dyDescent="0.25">
      <c r="BP96220" s="11"/>
    </row>
    <row r="96221" spans="68:68" x14ac:dyDescent="0.25">
      <c r="BP96221" s="11"/>
    </row>
    <row r="96222" spans="68:68" x14ac:dyDescent="0.25">
      <c r="BP96222" s="11"/>
    </row>
    <row r="96223" spans="68:68" x14ac:dyDescent="0.25">
      <c r="BP96223" s="11"/>
    </row>
    <row r="96224" spans="68:68" x14ac:dyDescent="0.25">
      <c r="BP96224" s="11"/>
    </row>
    <row r="96225" spans="68:68" x14ac:dyDescent="0.25">
      <c r="BP96225" s="11"/>
    </row>
    <row r="96226" spans="68:68" x14ac:dyDescent="0.25">
      <c r="BP96226" s="11"/>
    </row>
    <row r="96227" spans="68:68" x14ac:dyDescent="0.25">
      <c r="BP96227" s="11"/>
    </row>
    <row r="96228" spans="68:68" x14ac:dyDescent="0.25">
      <c r="BP96228" s="11"/>
    </row>
    <row r="96229" spans="68:68" x14ac:dyDescent="0.25">
      <c r="BP96229" s="11"/>
    </row>
    <row r="96230" spans="68:68" x14ac:dyDescent="0.25">
      <c r="BP96230" s="11"/>
    </row>
    <row r="96231" spans="68:68" x14ac:dyDescent="0.25">
      <c r="BP96231" s="11"/>
    </row>
    <row r="96232" spans="68:68" x14ac:dyDescent="0.25">
      <c r="BP96232" s="11"/>
    </row>
    <row r="96233" spans="68:68" x14ac:dyDescent="0.25">
      <c r="BP96233" s="11"/>
    </row>
    <row r="96234" spans="68:68" x14ac:dyDescent="0.25">
      <c r="BP96234" s="11"/>
    </row>
    <row r="96235" spans="68:68" x14ac:dyDescent="0.25">
      <c r="BP96235" s="11"/>
    </row>
    <row r="96236" spans="68:68" x14ac:dyDescent="0.25">
      <c r="BP96236" s="11"/>
    </row>
    <row r="96237" spans="68:68" x14ac:dyDescent="0.25">
      <c r="BP96237" s="11"/>
    </row>
    <row r="96238" spans="68:68" x14ac:dyDescent="0.25">
      <c r="BP96238" s="11"/>
    </row>
    <row r="96239" spans="68:68" x14ac:dyDescent="0.25">
      <c r="BP96239" s="11"/>
    </row>
    <row r="96240" spans="68:68" x14ac:dyDescent="0.25">
      <c r="BP96240" s="11"/>
    </row>
    <row r="96241" spans="68:68" x14ac:dyDescent="0.25">
      <c r="BP96241" s="11"/>
    </row>
    <row r="96242" spans="68:68" x14ac:dyDescent="0.25">
      <c r="BP96242" s="11"/>
    </row>
    <row r="96243" spans="68:68" x14ac:dyDescent="0.25">
      <c r="BP96243" s="11"/>
    </row>
    <row r="96244" spans="68:68" x14ac:dyDescent="0.25">
      <c r="BP96244" s="11"/>
    </row>
    <row r="96245" spans="68:68" x14ac:dyDescent="0.25">
      <c r="BP96245" s="11"/>
    </row>
    <row r="96246" spans="68:68" x14ac:dyDescent="0.25">
      <c r="BP96246" s="11"/>
    </row>
    <row r="96247" spans="68:68" x14ac:dyDescent="0.25">
      <c r="BP96247" s="11"/>
    </row>
    <row r="96248" spans="68:68" x14ac:dyDescent="0.25">
      <c r="BP96248" s="11"/>
    </row>
    <row r="96249" spans="68:68" x14ac:dyDescent="0.25">
      <c r="BP96249" s="11"/>
    </row>
    <row r="96250" spans="68:68" x14ac:dyDescent="0.25">
      <c r="BP96250" s="11"/>
    </row>
    <row r="96251" spans="68:68" x14ac:dyDescent="0.25">
      <c r="BP96251" s="11"/>
    </row>
    <row r="96252" spans="68:68" x14ac:dyDescent="0.25">
      <c r="BP96252" s="11"/>
    </row>
    <row r="96253" spans="68:68" x14ac:dyDescent="0.25">
      <c r="BP96253" s="11"/>
    </row>
    <row r="96254" spans="68:68" x14ac:dyDescent="0.25">
      <c r="BP96254" s="11"/>
    </row>
    <row r="96255" spans="68:68" x14ac:dyDescent="0.25">
      <c r="BP96255" s="11"/>
    </row>
    <row r="96256" spans="68:68" x14ac:dyDescent="0.25">
      <c r="BP96256" s="11"/>
    </row>
    <row r="96257" spans="68:68" x14ac:dyDescent="0.25">
      <c r="BP96257" s="11"/>
    </row>
    <row r="96258" spans="68:68" x14ac:dyDescent="0.25">
      <c r="BP96258" s="11"/>
    </row>
    <row r="96259" spans="68:68" x14ac:dyDescent="0.25">
      <c r="BP96259" s="11"/>
    </row>
    <row r="96260" spans="68:68" x14ac:dyDescent="0.25">
      <c r="BP96260" s="11"/>
    </row>
    <row r="96261" spans="68:68" x14ac:dyDescent="0.25">
      <c r="BP96261" s="11"/>
    </row>
    <row r="96262" spans="68:68" x14ac:dyDescent="0.25">
      <c r="BP96262" s="11"/>
    </row>
    <row r="96263" spans="68:68" x14ac:dyDescent="0.25">
      <c r="BP96263" s="11"/>
    </row>
    <row r="96264" spans="68:68" x14ac:dyDescent="0.25">
      <c r="BP96264" s="11"/>
    </row>
    <row r="96265" spans="68:68" x14ac:dyDescent="0.25">
      <c r="BP96265" s="11"/>
    </row>
    <row r="96266" spans="68:68" x14ac:dyDescent="0.25">
      <c r="BP96266" s="11"/>
    </row>
    <row r="96267" spans="68:68" x14ac:dyDescent="0.25">
      <c r="BP96267" s="11"/>
    </row>
    <row r="96268" spans="68:68" x14ac:dyDescent="0.25">
      <c r="BP96268" s="11"/>
    </row>
    <row r="96269" spans="68:68" x14ac:dyDescent="0.25">
      <c r="BP96269" s="11"/>
    </row>
    <row r="96270" spans="68:68" x14ac:dyDescent="0.25">
      <c r="BP96270" s="11"/>
    </row>
    <row r="96271" spans="68:68" x14ac:dyDescent="0.25">
      <c r="BP96271" s="11"/>
    </row>
    <row r="96272" spans="68:68" x14ac:dyDescent="0.25">
      <c r="BP96272" s="11"/>
    </row>
    <row r="96273" spans="68:68" x14ac:dyDescent="0.25">
      <c r="BP96273" s="11"/>
    </row>
    <row r="96274" spans="68:68" x14ac:dyDescent="0.25">
      <c r="BP96274" s="11"/>
    </row>
    <row r="96275" spans="68:68" x14ac:dyDescent="0.25">
      <c r="BP96275" s="11"/>
    </row>
    <row r="96276" spans="68:68" x14ac:dyDescent="0.25">
      <c r="BP96276" s="11"/>
    </row>
    <row r="96277" spans="68:68" x14ac:dyDescent="0.25">
      <c r="BP96277" s="11"/>
    </row>
    <row r="96278" spans="68:68" x14ac:dyDescent="0.25">
      <c r="BP96278" s="11"/>
    </row>
    <row r="96279" spans="68:68" x14ac:dyDescent="0.25">
      <c r="BP96279" s="11"/>
    </row>
    <row r="96280" spans="68:68" x14ac:dyDescent="0.25">
      <c r="BP96280" s="11"/>
    </row>
    <row r="96281" spans="68:68" x14ac:dyDescent="0.25">
      <c r="BP96281" s="11"/>
    </row>
    <row r="96282" spans="68:68" x14ac:dyDescent="0.25">
      <c r="BP96282" s="11"/>
    </row>
    <row r="96283" spans="68:68" x14ac:dyDescent="0.25">
      <c r="BP96283" s="11"/>
    </row>
    <row r="96284" spans="68:68" x14ac:dyDescent="0.25">
      <c r="BP96284" s="11"/>
    </row>
    <row r="96285" spans="68:68" x14ac:dyDescent="0.25">
      <c r="BP96285" s="11"/>
    </row>
    <row r="96286" spans="68:68" x14ac:dyDescent="0.25">
      <c r="BP96286" s="11"/>
    </row>
    <row r="96287" spans="68:68" x14ac:dyDescent="0.25">
      <c r="BP96287" s="11"/>
    </row>
    <row r="96288" spans="68:68" x14ac:dyDescent="0.25">
      <c r="BP96288" s="11"/>
    </row>
    <row r="96289" spans="68:68" x14ac:dyDescent="0.25">
      <c r="BP96289" s="11"/>
    </row>
    <row r="96290" spans="68:68" x14ac:dyDescent="0.25">
      <c r="BP96290" s="11"/>
    </row>
    <row r="96291" spans="68:68" x14ac:dyDescent="0.25">
      <c r="BP96291" s="11"/>
    </row>
    <row r="96292" spans="68:68" x14ac:dyDescent="0.25">
      <c r="BP96292" s="11"/>
    </row>
    <row r="96293" spans="68:68" x14ac:dyDescent="0.25">
      <c r="BP96293" s="11"/>
    </row>
    <row r="96294" spans="68:68" x14ac:dyDescent="0.25">
      <c r="BP96294" s="11"/>
    </row>
    <row r="96295" spans="68:68" x14ac:dyDescent="0.25">
      <c r="BP96295" s="11"/>
    </row>
    <row r="96296" spans="68:68" x14ac:dyDescent="0.25">
      <c r="BP96296" s="11"/>
    </row>
    <row r="96297" spans="68:68" x14ac:dyDescent="0.25">
      <c r="BP96297" s="11"/>
    </row>
    <row r="96298" spans="68:68" x14ac:dyDescent="0.25">
      <c r="BP96298" s="11"/>
    </row>
    <row r="96299" spans="68:68" x14ac:dyDescent="0.25">
      <c r="BP96299" s="11"/>
    </row>
    <row r="96300" spans="68:68" x14ac:dyDescent="0.25">
      <c r="BP96300" s="11"/>
    </row>
    <row r="96301" spans="68:68" x14ac:dyDescent="0.25">
      <c r="BP96301" s="11"/>
    </row>
    <row r="96302" spans="68:68" x14ac:dyDescent="0.25">
      <c r="BP96302" s="11"/>
    </row>
    <row r="96303" spans="68:68" x14ac:dyDescent="0.25">
      <c r="BP96303" s="11"/>
    </row>
    <row r="96304" spans="68:68" x14ac:dyDescent="0.25">
      <c r="BP96304" s="11"/>
    </row>
    <row r="96305" spans="68:68" x14ac:dyDescent="0.25">
      <c r="BP96305" s="11"/>
    </row>
    <row r="96306" spans="68:68" x14ac:dyDescent="0.25">
      <c r="BP96306" s="11"/>
    </row>
    <row r="96307" spans="68:68" x14ac:dyDescent="0.25">
      <c r="BP96307" s="11"/>
    </row>
    <row r="96308" spans="68:68" x14ac:dyDescent="0.25">
      <c r="BP96308" s="11"/>
    </row>
    <row r="96309" spans="68:68" x14ac:dyDescent="0.25">
      <c r="BP96309" s="11"/>
    </row>
    <row r="96310" spans="68:68" x14ac:dyDescent="0.25">
      <c r="BP96310" s="11"/>
    </row>
    <row r="96311" spans="68:68" x14ac:dyDescent="0.25">
      <c r="BP96311" s="11"/>
    </row>
    <row r="96312" spans="68:68" x14ac:dyDescent="0.25">
      <c r="BP96312" s="11"/>
    </row>
    <row r="96313" spans="68:68" x14ac:dyDescent="0.25">
      <c r="BP96313" s="11"/>
    </row>
    <row r="96314" spans="68:68" x14ac:dyDescent="0.25">
      <c r="BP96314" s="11"/>
    </row>
    <row r="96315" spans="68:68" x14ac:dyDescent="0.25">
      <c r="BP96315" s="11"/>
    </row>
    <row r="96316" spans="68:68" x14ac:dyDescent="0.25">
      <c r="BP96316" s="11"/>
    </row>
    <row r="96317" spans="68:68" x14ac:dyDescent="0.25">
      <c r="BP96317" s="11"/>
    </row>
    <row r="96318" spans="68:68" x14ac:dyDescent="0.25">
      <c r="BP96318" s="11"/>
    </row>
    <row r="96319" spans="68:68" x14ac:dyDescent="0.25">
      <c r="BP96319" s="11"/>
    </row>
    <row r="96320" spans="68:68" x14ac:dyDescent="0.25">
      <c r="BP96320" s="11"/>
    </row>
    <row r="96321" spans="68:68" x14ac:dyDescent="0.25">
      <c r="BP96321" s="11"/>
    </row>
    <row r="96322" spans="68:68" x14ac:dyDescent="0.25">
      <c r="BP96322" s="11"/>
    </row>
    <row r="96323" spans="68:68" x14ac:dyDescent="0.25">
      <c r="BP96323" s="11"/>
    </row>
    <row r="96324" spans="68:68" x14ac:dyDescent="0.25">
      <c r="BP96324" s="11"/>
    </row>
    <row r="96325" spans="68:68" x14ac:dyDescent="0.25">
      <c r="BP96325" s="11"/>
    </row>
    <row r="96326" spans="68:68" x14ac:dyDescent="0.25">
      <c r="BP96326" s="11"/>
    </row>
    <row r="96327" spans="68:68" x14ac:dyDescent="0.25">
      <c r="BP96327" s="11"/>
    </row>
    <row r="96328" spans="68:68" x14ac:dyDescent="0.25">
      <c r="BP96328" s="11"/>
    </row>
    <row r="96329" spans="68:68" x14ac:dyDescent="0.25">
      <c r="BP96329" s="11"/>
    </row>
    <row r="96330" spans="68:68" x14ac:dyDescent="0.25">
      <c r="BP96330" s="11"/>
    </row>
    <row r="96331" spans="68:68" x14ac:dyDescent="0.25">
      <c r="BP96331" s="11"/>
    </row>
    <row r="96332" spans="68:68" x14ac:dyDescent="0.25">
      <c r="BP96332" s="11"/>
    </row>
    <row r="96333" spans="68:68" x14ac:dyDescent="0.25">
      <c r="BP96333" s="11"/>
    </row>
    <row r="96334" spans="68:68" x14ac:dyDescent="0.25">
      <c r="BP96334" s="11"/>
    </row>
    <row r="96335" spans="68:68" x14ac:dyDescent="0.25">
      <c r="BP96335" s="11"/>
    </row>
    <row r="96336" spans="68:68" x14ac:dyDescent="0.25">
      <c r="BP96336" s="11"/>
    </row>
    <row r="96337" spans="68:68" x14ac:dyDescent="0.25">
      <c r="BP96337" s="11"/>
    </row>
    <row r="96338" spans="68:68" x14ac:dyDescent="0.25">
      <c r="BP96338" s="11"/>
    </row>
    <row r="96339" spans="68:68" x14ac:dyDescent="0.25">
      <c r="BP96339" s="11"/>
    </row>
    <row r="96340" spans="68:68" x14ac:dyDescent="0.25">
      <c r="BP96340" s="11"/>
    </row>
    <row r="96341" spans="68:68" x14ac:dyDescent="0.25">
      <c r="BP96341" s="11"/>
    </row>
    <row r="96342" spans="68:68" x14ac:dyDescent="0.25">
      <c r="BP96342" s="11"/>
    </row>
    <row r="96343" spans="68:68" x14ac:dyDescent="0.25">
      <c r="BP96343" s="11"/>
    </row>
    <row r="96344" spans="68:68" x14ac:dyDescent="0.25">
      <c r="BP96344" s="11"/>
    </row>
    <row r="96345" spans="68:68" x14ac:dyDescent="0.25">
      <c r="BP96345" s="11"/>
    </row>
    <row r="96346" spans="68:68" x14ac:dyDescent="0.25">
      <c r="BP96346" s="11"/>
    </row>
    <row r="96347" spans="68:68" x14ac:dyDescent="0.25">
      <c r="BP96347" s="11"/>
    </row>
    <row r="96348" spans="68:68" x14ac:dyDescent="0.25">
      <c r="BP96348" s="11"/>
    </row>
    <row r="96349" spans="68:68" x14ac:dyDescent="0.25">
      <c r="BP96349" s="11"/>
    </row>
    <row r="96350" spans="68:68" x14ac:dyDescent="0.25">
      <c r="BP96350" s="11"/>
    </row>
    <row r="96351" spans="68:68" x14ac:dyDescent="0.25">
      <c r="BP96351" s="11"/>
    </row>
    <row r="96352" spans="68:68" x14ac:dyDescent="0.25">
      <c r="BP96352" s="11"/>
    </row>
    <row r="96353" spans="68:68" x14ac:dyDescent="0.25">
      <c r="BP96353" s="11"/>
    </row>
    <row r="96354" spans="68:68" x14ac:dyDescent="0.25">
      <c r="BP96354" s="11"/>
    </row>
    <row r="96355" spans="68:68" x14ac:dyDescent="0.25">
      <c r="BP96355" s="11"/>
    </row>
    <row r="96356" spans="68:68" x14ac:dyDescent="0.25">
      <c r="BP96356" s="11"/>
    </row>
    <row r="96357" spans="68:68" x14ac:dyDescent="0.25">
      <c r="BP96357" s="11"/>
    </row>
    <row r="96358" spans="68:68" x14ac:dyDescent="0.25">
      <c r="BP96358" s="11"/>
    </row>
    <row r="96359" spans="68:68" x14ac:dyDescent="0.25">
      <c r="BP96359" s="11"/>
    </row>
    <row r="96360" spans="68:68" x14ac:dyDescent="0.25">
      <c r="BP96360" s="11"/>
    </row>
    <row r="96361" spans="68:68" x14ac:dyDescent="0.25">
      <c r="BP96361" s="11"/>
    </row>
    <row r="96362" spans="68:68" x14ac:dyDescent="0.25">
      <c r="BP96362" s="11"/>
    </row>
    <row r="96363" spans="68:68" x14ac:dyDescent="0.25">
      <c r="BP96363" s="11"/>
    </row>
    <row r="96364" spans="68:68" x14ac:dyDescent="0.25">
      <c r="BP96364" s="11"/>
    </row>
    <row r="96365" spans="68:68" x14ac:dyDescent="0.25">
      <c r="BP96365" s="11"/>
    </row>
    <row r="96366" spans="68:68" x14ac:dyDescent="0.25">
      <c r="BP96366" s="11"/>
    </row>
    <row r="96367" spans="68:68" x14ac:dyDescent="0.25">
      <c r="BP96367" s="11"/>
    </row>
    <row r="96368" spans="68:68" x14ac:dyDescent="0.25">
      <c r="BP96368" s="11"/>
    </row>
    <row r="96369" spans="68:68" x14ac:dyDescent="0.25">
      <c r="BP96369" s="11"/>
    </row>
    <row r="96370" spans="68:68" x14ac:dyDescent="0.25">
      <c r="BP96370" s="11"/>
    </row>
    <row r="96371" spans="68:68" x14ac:dyDescent="0.25">
      <c r="BP96371" s="11"/>
    </row>
    <row r="96372" spans="68:68" x14ac:dyDescent="0.25">
      <c r="BP96372" s="11"/>
    </row>
    <row r="96373" spans="68:68" x14ac:dyDescent="0.25">
      <c r="BP96373" s="11"/>
    </row>
    <row r="96374" spans="68:68" x14ac:dyDescent="0.25">
      <c r="BP96374" s="11"/>
    </row>
    <row r="96375" spans="68:68" x14ac:dyDescent="0.25">
      <c r="BP96375" s="11"/>
    </row>
    <row r="96376" spans="68:68" x14ac:dyDescent="0.25">
      <c r="BP96376" s="11"/>
    </row>
    <row r="96377" spans="68:68" x14ac:dyDescent="0.25">
      <c r="BP96377" s="11"/>
    </row>
    <row r="96378" spans="68:68" x14ac:dyDescent="0.25">
      <c r="BP96378" s="11"/>
    </row>
    <row r="96379" spans="68:68" x14ac:dyDescent="0.25">
      <c r="BP96379" s="11"/>
    </row>
    <row r="96380" spans="68:68" x14ac:dyDescent="0.25">
      <c r="BP96380" s="11"/>
    </row>
    <row r="96381" spans="68:68" x14ac:dyDescent="0.25">
      <c r="BP96381" s="11"/>
    </row>
    <row r="96382" spans="68:68" x14ac:dyDescent="0.25">
      <c r="BP96382" s="11"/>
    </row>
    <row r="96383" spans="68:68" x14ac:dyDescent="0.25">
      <c r="BP96383" s="11"/>
    </row>
    <row r="96384" spans="68:68" x14ac:dyDescent="0.25">
      <c r="BP96384" s="11"/>
    </row>
    <row r="96385" spans="68:68" x14ac:dyDescent="0.25">
      <c r="BP96385" s="11"/>
    </row>
    <row r="96386" spans="68:68" x14ac:dyDescent="0.25">
      <c r="BP96386" s="11"/>
    </row>
    <row r="96387" spans="68:68" x14ac:dyDescent="0.25">
      <c r="BP96387" s="11"/>
    </row>
    <row r="96388" spans="68:68" x14ac:dyDescent="0.25">
      <c r="BP96388" s="11"/>
    </row>
    <row r="96389" spans="68:68" x14ac:dyDescent="0.25">
      <c r="BP96389" s="11"/>
    </row>
    <row r="96390" spans="68:68" x14ac:dyDescent="0.25">
      <c r="BP96390" s="11"/>
    </row>
    <row r="96391" spans="68:68" x14ac:dyDescent="0.25">
      <c r="BP96391" s="11"/>
    </row>
    <row r="96392" spans="68:68" x14ac:dyDescent="0.25">
      <c r="BP96392" s="11"/>
    </row>
    <row r="96393" spans="68:68" x14ac:dyDescent="0.25">
      <c r="BP96393" s="11"/>
    </row>
    <row r="96394" spans="68:68" x14ac:dyDescent="0.25">
      <c r="BP96394" s="11"/>
    </row>
    <row r="96395" spans="68:68" x14ac:dyDescent="0.25">
      <c r="BP96395" s="11"/>
    </row>
    <row r="96396" spans="68:68" x14ac:dyDescent="0.25">
      <c r="BP96396" s="11"/>
    </row>
    <row r="96397" spans="68:68" x14ac:dyDescent="0.25">
      <c r="BP96397" s="11"/>
    </row>
    <row r="96398" spans="68:68" x14ac:dyDescent="0.25">
      <c r="BP96398" s="11"/>
    </row>
    <row r="96399" spans="68:68" x14ac:dyDescent="0.25">
      <c r="BP96399" s="11"/>
    </row>
    <row r="96400" spans="68:68" x14ac:dyDescent="0.25">
      <c r="BP96400" s="11"/>
    </row>
    <row r="96401" spans="68:68" x14ac:dyDescent="0.25">
      <c r="BP96401" s="11"/>
    </row>
    <row r="96402" spans="68:68" x14ac:dyDescent="0.25">
      <c r="BP96402" s="11"/>
    </row>
    <row r="96403" spans="68:68" x14ac:dyDescent="0.25">
      <c r="BP96403" s="11"/>
    </row>
    <row r="96404" spans="68:68" x14ac:dyDescent="0.25">
      <c r="BP96404" s="11"/>
    </row>
    <row r="96405" spans="68:68" x14ac:dyDescent="0.25">
      <c r="BP96405" s="11"/>
    </row>
    <row r="96406" spans="68:68" x14ac:dyDescent="0.25">
      <c r="BP96406" s="11"/>
    </row>
    <row r="96407" spans="68:68" x14ac:dyDescent="0.25">
      <c r="BP96407" s="11"/>
    </row>
    <row r="96408" spans="68:68" x14ac:dyDescent="0.25">
      <c r="BP96408" s="11"/>
    </row>
    <row r="96409" spans="68:68" x14ac:dyDescent="0.25">
      <c r="BP96409" s="11"/>
    </row>
    <row r="96410" spans="68:68" x14ac:dyDescent="0.25">
      <c r="BP96410" s="11"/>
    </row>
    <row r="96411" spans="68:68" x14ac:dyDescent="0.25">
      <c r="BP96411" s="11"/>
    </row>
    <row r="96412" spans="68:68" x14ac:dyDescent="0.25">
      <c r="BP96412" s="11"/>
    </row>
    <row r="96413" spans="68:68" x14ac:dyDescent="0.25">
      <c r="BP96413" s="11"/>
    </row>
    <row r="96414" spans="68:68" x14ac:dyDescent="0.25">
      <c r="BP96414" s="11"/>
    </row>
    <row r="96415" spans="68:68" x14ac:dyDescent="0.25">
      <c r="BP96415" s="11"/>
    </row>
    <row r="96416" spans="68:68" x14ac:dyDescent="0.25">
      <c r="BP96416" s="11"/>
    </row>
    <row r="96417" spans="68:68" x14ac:dyDescent="0.25">
      <c r="BP96417" s="11"/>
    </row>
    <row r="96418" spans="68:68" x14ac:dyDescent="0.25">
      <c r="BP96418" s="11"/>
    </row>
    <row r="96419" spans="68:68" x14ac:dyDescent="0.25">
      <c r="BP96419" s="11"/>
    </row>
    <row r="96420" spans="68:68" x14ac:dyDescent="0.25">
      <c r="BP96420" s="11"/>
    </row>
    <row r="96421" spans="68:68" x14ac:dyDescent="0.25">
      <c r="BP96421" s="11"/>
    </row>
    <row r="96422" spans="68:68" x14ac:dyDescent="0.25">
      <c r="BP96422" s="11"/>
    </row>
    <row r="96423" spans="68:68" x14ac:dyDescent="0.25">
      <c r="BP96423" s="11"/>
    </row>
    <row r="96424" spans="68:68" x14ac:dyDescent="0.25">
      <c r="BP96424" s="11"/>
    </row>
    <row r="96425" spans="68:68" x14ac:dyDescent="0.25">
      <c r="BP96425" s="11"/>
    </row>
    <row r="96426" spans="68:68" x14ac:dyDescent="0.25">
      <c r="BP96426" s="11"/>
    </row>
    <row r="96427" spans="68:68" x14ac:dyDescent="0.25">
      <c r="BP96427" s="11"/>
    </row>
    <row r="96428" spans="68:68" x14ac:dyDescent="0.25">
      <c r="BP96428" s="11"/>
    </row>
    <row r="96429" spans="68:68" x14ac:dyDescent="0.25">
      <c r="BP96429" s="11"/>
    </row>
    <row r="96430" spans="68:68" x14ac:dyDescent="0.25">
      <c r="BP96430" s="11"/>
    </row>
    <row r="96431" spans="68:68" x14ac:dyDescent="0.25">
      <c r="BP96431" s="11"/>
    </row>
    <row r="96432" spans="68:68" x14ac:dyDescent="0.25">
      <c r="BP96432" s="11"/>
    </row>
    <row r="96433" spans="68:68" x14ac:dyDescent="0.25">
      <c r="BP96433" s="11"/>
    </row>
    <row r="96434" spans="68:68" x14ac:dyDescent="0.25">
      <c r="BP96434" s="11"/>
    </row>
    <row r="96435" spans="68:68" x14ac:dyDescent="0.25">
      <c r="BP96435" s="11"/>
    </row>
    <row r="96436" spans="68:68" x14ac:dyDescent="0.25">
      <c r="BP96436" s="11"/>
    </row>
    <row r="96437" spans="68:68" x14ac:dyDescent="0.25">
      <c r="BP96437" s="11"/>
    </row>
    <row r="96438" spans="68:68" x14ac:dyDescent="0.25">
      <c r="BP96438" s="11"/>
    </row>
    <row r="96439" spans="68:68" x14ac:dyDescent="0.25">
      <c r="BP96439" s="11"/>
    </row>
    <row r="96440" spans="68:68" x14ac:dyDescent="0.25">
      <c r="BP96440" s="11"/>
    </row>
    <row r="96441" spans="68:68" x14ac:dyDescent="0.25">
      <c r="BP96441" s="11"/>
    </row>
    <row r="96442" spans="68:68" x14ac:dyDescent="0.25">
      <c r="BP96442" s="11"/>
    </row>
    <row r="96443" spans="68:68" x14ac:dyDescent="0.25">
      <c r="BP96443" s="11"/>
    </row>
    <row r="96444" spans="68:68" x14ac:dyDescent="0.25">
      <c r="BP96444" s="11"/>
    </row>
    <row r="96445" spans="68:68" x14ac:dyDescent="0.25">
      <c r="BP96445" s="11"/>
    </row>
    <row r="96446" spans="68:68" x14ac:dyDescent="0.25">
      <c r="BP96446" s="11"/>
    </row>
    <row r="96447" spans="68:68" x14ac:dyDescent="0.25">
      <c r="BP96447" s="11"/>
    </row>
    <row r="96448" spans="68:68" x14ac:dyDescent="0.25">
      <c r="BP96448" s="11"/>
    </row>
    <row r="96449" spans="68:68" x14ac:dyDescent="0.25">
      <c r="BP96449" s="11"/>
    </row>
    <row r="96450" spans="68:68" x14ac:dyDescent="0.25">
      <c r="BP96450" s="11"/>
    </row>
    <row r="96451" spans="68:68" x14ac:dyDescent="0.25">
      <c r="BP96451" s="11"/>
    </row>
    <row r="96452" spans="68:68" x14ac:dyDescent="0.25">
      <c r="BP96452" s="11"/>
    </row>
    <row r="96453" spans="68:68" x14ac:dyDescent="0.25">
      <c r="BP96453" s="11"/>
    </row>
    <row r="96454" spans="68:68" x14ac:dyDescent="0.25">
      <c r="BP96454" s="11"/>
    </row>
    <row r="96455" spans="68:68" x14ac:dyDescent="0.25">
      <c r="BP96455" s="11"/>
    </row>
    <row r="96456" spans="68:68" x14ac:dyDescent="0.25">
      <c r="BP96456" s="11"/>
    </row>
    <row r="96457" spans="68:68" x14ac:dyDescent="0.25">
      <c r="BP96457" s="11"/>
    </row>
    <row r="96458" spans="68:68" x14ac:dyDescent="0.25">
      <c r="BP96458" s="11"/>
    </row>
    <row r="96459" spans="68:68" x14ac:dyDescent="0.25">
      <c r="BP96459" s="11"/>
    </row>
    <row r="96460" spans="68:68" x14ac:dyDescent="0.25">
      <c r="BP96460" s="11"/>
    </row>
    <row r="96461" spans="68:68" x14ac:dyDescent="0.25">
      <c r="BP96461" s="11"/>
    </row>
    <row r="96462" spans="68:68" x14ac:dyDescent="0.25">
      <c r="BP96462" s="11"/>
    </row>
    <row r="96463" spans="68:68" x14ac:dyDescent="0.25">
      <c r="BP96463" s="11"/>
    </row>
    <row r="96464" spans="68:68" x14ac:dyDescent="0.25">
      <c r="BP96464" s="11"/>
    </row>
    <row r="96465" spans="68:68" x14ac:dyDescent="0.25">
      <c r="BP96465" s="11"/>
    </row>
    <row r="96466" spans="68:68" x14ac:dyDescent="0.25">
      <c r="BP96466" s="11"/>
    </row>
    <row r="96467" spans="68:68" x14ac:dyDescent="0.25">
      <c r="BP96467" s="11"/>
    </row>
    <row r="96468" spans="68:68" x14ac:dyDescent="0.25">
      <c r="BP96468" s="11"/>
    </row>
    <row r="96469" spans="68:68" x14ac:dyDescent="0.25">
      <c r="BP96469" s="11"/>
    </row>
    <row r="96470" spans="68:68" x14ac:dyDescent="0.25">
      <c r="BP96470" s="11"/>
    </row>
    <row r="96471" spans="68:68" x14ac:dyDescent="0.25">
      <c r="BP96471" s="11"/>
    </row>
    <row r="96472" spans="68:68" x14ac:dyDescent="0.25">
      <c r="BP96472" s="11"/>
    </row>
    <row r="96473" spans="68:68" x14ac:dyDescent="0.25">
      <c r="BP96473" s="11"/>
    </row>
    <row r="96474" spans="68:68" x14ac:dyDescent="0.25">
      <c r="BP96474" s="11"/>
    </row>
    <row r="96475" spans="68:68" x14ac:dyDescent="0.25">
      <c r="BP96475" s="11"/>
    </row>
    <row r="96476" spans="68:68" x14ac:dyDescent="0.25">
      <c r="BP96476" s="11"/>
    </row>
    <row r="96477" spans="68:68" x14ac:dyDescent="0.25">
      <c r="BP96477" s="11"/>
    </row>
    <row r="96478" spans="68:68" x14ac:dyDescent="0.25">
      <c r="BP96478" s="11"/>
    </row>
    <row r="96479" spans="68:68" x14ac:dyDescent="0.25">
      <c r="BP96479" s="11"/>
    </row>
    <row r="96480" spans="68:68" x14ac:dyDescent="0.25">
      <c r="BP96480" s="11"/>
    </row>
    <row r="96481" spans="68:68" x14ac:dyDescent="0.25">
      <c r="BP96481" s="11"/>
    </row>
    <row r="96482" spans="68:68" x14ac:dyDescent="0.25">
      <c r="BP96482" s="11"/>
    </row>
    <row r="96483" spans="68:68" x14ac:dyDescent="0.25">
      <c r="BP96483" s="11"/>
    </row>
    <row r="96484" spans="68:68" x14ac:dyDescent="0.25">
      <c r="BP96484" s="11"/>
    </row>
    <row r="96485" spans="68:68" x14ac:dyDescent="0.25">
      <c r="BP96485" s="11"/>
    </row>
    <row r="96486" spans="68:68" x14ac:dyDescent="0.25">
      <c r="BP96486" s="11"/>
    </row>
    <row r="96487" spans="68:68" x14ac:dyDescent="0.25">
      <c r="BP96487" s="11"/>
    </row>
    <row r="96488" spans="68:68" x14ac:dyDescent="0.25">
      <c r="BP96488" s="11"/>
    </row>
    <row r="96489" spans="68:68" x14ac:dyDescent="0.25">
      <c r="BP96489" s="11"/>
    </row>
    <row r="96490" spans="68:68" x14ac:dyDescent="0.25">
      <c r="BP96490" s="11"/>
    </row>
    <row r="96491" spans="68:68" x14ac:dyDescent="0.25">
      <c r="BP96491" s="11"/>
    </row>
    <row r="96492" spans="68:68" x14ac:dyDescent="0.25">
      <c r="BP96492" s="11"/>
    </row>
    <row r="96493" spans="68:68" x14ac:dyDescent="0.25">
      <c r="BP96493" s="11"/>
    </row>
    <row r="96494" spans="68:68" x14ac:dyDescent="0.25">
      <c r="BP96494" s="11"/>
    </row>
    <row r="96495" spans="68:68" x14ac:dyDescent="0.25">
      <c r="BP96495" s="11"/>
    </row>
    <row r="96496" spans="68:68" x14ac:dyDescent="0.25">
      <c r="BP96496" s="11"/>
    </row>
    <row r="96497" spans="68:68" x14ac:dyDescent="0.25">
      <c r="BP96497" s="11"/>
    </row>
    <row r="96498" spans="68:68" x14ac:dyDescent="0.25">
      <c r="BP96498" s="11"/>
    </row>
    <row r="96499" spans="68:68" x14ac:dyDescent="0.25">
      <c r="BP96499" s="11"/>
    </row>
    <row r="96500" spans="68:68" x14ac:dyDescent="0.25">
      <c r="BP96500" s="11"/>
    </row>
    <row r="96501" spans="68:68" x14ac:dyDescent="0.25">
      <c r="BP96501" s="11"/>
    </row>
    <row r="96502" spans="68:68" x14ac:dyDescent="0.25">
      <c r="BP96502" s="11"/>
    </row>
    <row r="96503" spans="68:68" x14ac:dyDescent="0.25">
      <c r="BP96503" s="11"/>
    </row>
    <row r="96504" spans="68:68" x14ac:dyDescent="0.25">
      <c r="BP96504" s="11"/>
    </row>
    <row r="96505" spans="68:68" x14ac:dyDescent="0.25">
      <c r="BP96505" s="11"/>
    </row>
    <row r="96506" spans="68:68" x14ac:dyDescent="0.25">
      <c r="BP96506" s="11"/>
    </row>
    <row r="96507" spans="68:68" x14ac:dyDescent="0.25">
      <c r="BP96507" s="11"/>
    </row>
    <row r="96508" spans="68:68" x14ac:dyDescent="0.25">
      <c r="BP96508" s="11"/>
    </row>
    <row r="96509" spans="68:68" x14ac:dyDescent="0.25">
      <c r="BP96509" s="11"/>
    </row>
    <row r="96510" spans="68:68" x14ac:dyDescent="0.25">
      <c r="BP96510" s="11"/>
    </row>
    <row r="96511" spans="68:68" x14ac:dyDescent="0.25">
      <c r="BP96511" s="11"/>
    </row>
    <row r="96512" spans="68:68" x14ac:dyDescent="0.25">
      <c r="BP96512" s="11"/>
    </row>
    <row r="96513" spans="68:68" x14ac:dyDescent="0.25">
      <c r="BP96513" s="11"/>
    </row>
    <row r="96514" spans="68:68" x14ac:dyDescent="0.25">
      <c r="BP96514" s="11"/>
    </row>
    <row r="96515" spans="68:68" x14ac:dyDescent="0.25">
      <c r="BP96515" s="11"/>
    </row>
    <row r="96516" spans="68:68" x14ac:dyDescent="0.25">
      <c r="BP96516" s="11"/>
    </row>
    <row r="96517" spans="68:68" x14ac:dyDescent="0.25">
      <c r="BP96517" s="11"/>
    </row>
    <row r="96518" spans="68:68" x14ac:dyDescent="0.25">
      <c r="BP96518" s="11"/>
    </row>
    <row r="96519" spans="68:68" x14ac:dyDescent="0.25">
      <c r="BP96519" s="11"/>
    </row>
    <row r="96520" spans="68:68" x14ac:dyDescent="0.25">
      <c r="BP96520" s="11"/>
    </row>
    <row r="96521" spans="68:68" x14ac:dyDescent="0.25">
      <c r="BP96521" s="11"/>
    </row>
    <row r="96522" spans="68:68" x14ac:dyDescent="0.25">
      <c r="BP96522" s="11"/>
    </row>
    <row r="96523" spans="68:68" x14ac:dyDescent="0.25">
      <c r="BP96523" s="11"/>
    </row>
    <row r="96524" spans="68:68" x14ac:dyDescent="0.25">
      <c r="BP96524" s="11"/>
    </row>
    <row r="96525" spans="68:68" x14ac:dyDescent="0.25">
      <c r="BP96525" s="11"/>
    </row>
    <row r="96526" spans="68:68" x14ac:dyDescent="0.25">
      <c r="BP96526" s="11"/>
    </row>
    <row r="96527" spans="68:68" x14ac:dyDescent="0.25">
      <c r="BP96527" s="11"/>
    </row>
    <row r="96528" spans="68:68" x14ac:dyDescent="0.25">
      <c r="BP96528" s="11"/>
    </row>
    <row r="96529" spans="68:68" x14ac:dyDescent="0.25">
      <c r="BP96529" s="11"/>
    </row>
    <row r="96530" spans="68:68" x14ac:dyDescent="0.25">
      <c r="BP96530" s="11"/>
    </row>
    <row r="96531" spans="68:68" x14ac:dyDescent="0.25">
      <c r="BP96531" s="11"/>
    </row>
    <row r="96532" spans="68:68" x14ac:dyDescent="0.25">
      <c r="BP96532" s="11"/>
    </row>
    <row r="96533" spans="68:68" x14ac:dyDescent="0.25">
      <c r="BP96533" s="11"/>
    </row>
    <row r="96534" spans="68:68" x14ac:dyDescent="0.25">
      <c r="BP96534" s="11"/>
    </row>
    <row r="96535" spans="68:68" x14ac:dyDescent="0.25">
      <c r="BP96535" s="11"/>
    </row>
    <row r="96536" spans="68:68" x14ac:dyDescent="0.25">
      <c r="BP96536" s="11"/>
    </row>
    <row r="96537" spans="68:68" x14ac:dyDescent="0.25">
      <c r="BP96537" s="11"/>
    </row>
    <row r="96538" spans="68:68" x14ac:dyDescent="0.25">
      <c r="BP96538" s="11"/>
    </row>
    <row r="96539" spans="68:68" x14ac:dyDescent="0.25">
      <c r="BP96539" s="11"/>
    </row>
    <row r="96540" spans="68:68" x14ac:dyDescent="0.25">
      <c r="BP96540" s="11"/>
    </row>
    <row r="96541" spans="68:68" x14ac:dyDescent="0.25">
      <c r="BP96541" s="11"/>
    </row>
    <row r="96542" spans="68:68" x14ac:dyDescent="0.25">
      <c r="BP96542" s="11"/>
    </row>
    <row r="96543" spans="68:68" x14ac:dyDescent="0.25">
      <c r="BP96543" s="11"/>
    </row>
    <row r="96544" spans="68:68" x14ac:dyDescent="0.25">
      <c r="BP96544" s="11"/>
    </row>
    <row r="96545" spans="68:68" x14ac:dyDescent="0.25">
      <c r="BP96545" s="11"/>
    </row>
    <row r="96546" spans="68:68" x14ac:dyDescent="0.25">
      <c r="BP96546" s="11"/>
    </row>
    <row r="96547" spans="68:68" x14ac:dyDescent="0.25">
      <c r="BP96547" s="11"/>
    </row>
    <row r="96548" spans="68:68" x14ac:dyDescent="0.25">
      <c r="BP96548" s="11"/>
    </row>
    <row r="96549" spans="68:68" x14ac:dyDescent="0.25">
      <c r="BP96549" s="11"/>
    </row>
    <row r="96550" spans="68:68" x14ac:dyDescent="0.25">
      <c r="BP96550" s="11"/>
    </row>
    <row r="96551" spans="68:68" x14ac:dyDescent="0.25">
      <c r="BP96551" s="11"/>
    </row>
    <row r="96552" spans="68:68" x14ac:dyDescent="0.25">
      <c r="BP96552" s="11"/>
    </row>
    <row r="96553" spans="68:68" x14ac:dyDescent="0.25">
      <c r="BP96553" s="11"/>
    </row>
    <row r="96554" spans="68:68" x14ac:dyDescent="0.25">
      <c r="BP96554" s="11"/>
    </row>
    <row r="96555" spans="68:68" x14ac:dyDescent="0.25">
      <c r="BP96555" s="11"/>
    </row>
    <row r="96556" spans="68:68" x14ac:dyDescent="0.25">
      <c r="BP96556" s="11"/>
    </row>
    <row r="96557" spans="68:68" x14ac:dyDescent="0.25">
      <c r="BP96557" s="11"/>
    </row>
    <row r="96558" spans="68:68" x14ac:dyDescent="0.25">
      <c r="BP96558" s="11"/>
    </row>
    <row r="96559" spans="68:68" x14ac:dyDescent="0.25">
      <c r="BP96559" s="11"/>
    </row>
    <row r="96560" spans="68:68" x14ac:dyDescent="0.25">
      <c r="BP96560" s="11"/>
    </row>
    <row r="96561" spans="68:68" x14ac:dyDescent="0.25">
      <c r="BP96561" s="11"/>
    </row>
    <row r="96562" spans="68:68" x14ac:dyDescent="0.25">
      <c r="BP96562" s="11"/>
    </row>
    <row r="96563" spans="68:68" x14ac:dyDescent="0.25">
      <c r="BP96563" s="11"/>
    </row>
    <row r="96564" spans="68:68" x14ac:dyDescent="0.25">
      <c r="BP96564" s="11"/>
    </row>
    <row r="96565" spans="68:68" x14ac:dyDescent="0.25">
      <c r="BP96565" s="11"/>
    </row>
    <row r="96566" spans="68:68" x14ac:dyDescent="0.25">
      <c r="BP96566" s="11"/>
    </row>
    <row r="96567" spans="68:68" x14ac:dyDescent="0.25">
      <c r="BP96567" s="11"/>
    </row>
    <row r="96568" spans="68:68" x14ac:dyDescent="0.25">
      <c r="BP96568" s="11"/>
    </row>
    <row r="96569" spans="68:68" x14ac:dyDescent="0.25">
      <c r="BP96569" s="11"/>
    </row>
    <row r="96570" spans="68:68" x14ac:dyDescent="0.25">
      <c r="BP96570" s="11"/>
    </row>
    <row r="96571" spans="68:68" x14ac:dyDescent="0.25">
      <c r="BP96571" s="11"/>
    </row>
    <row r="96572" spans="68:68" x14ac:dyDescent="0.25">
      <c r="BP96572" s="11"/>
    </row>
    <row r="96573" spans="68:68" x14ac:dyDescent="0.25">
      <c r="BP96573" s="11"/>
    </row>
    <row r="96574" spans="68:68" x14ac:dyDescent="0.25">
      <c r="BP96574" s="11"/>
    </row>
    <row r="96575" spans="68:68" x14ac:dyDescent="0.25">
      <c r="BP96575" s="11"/>
    </row>
    <row r="96576" spans="68:68" x14ac:dyDescent="0.25">
      <c r="BP96576" s="11"/>
    </row>
    <row r="96577" spans="68:68" x14ac:dyDescent="0.25">
      <c r="BP96577" s="11"/>
    </row>
    <row r="96578" spans="68:68" x14ac:dyDescent="0.25">
      <c r="BP96578" s="11"/>
    </row>
    <row r="96579" spans="68:68" x14ac:dyDescent="0.25">
      <c r="BP96579" s="11"/>
    </row>
    <row r="96580" spans="68:68" x14ac:dyDescent="0.25">
      <c r="BP96580" s="11"/>
    </row>
    <row r="96581" spans="68:68" x14ac:dyDescent="0.25">
      <c r="BP96581" s="11"/>
    </row>
    <row r="96582" spans="68:68" x14ac:dyDescent="0.25">
      <c r="BP96582" s="11"/>
    </row>
    <row r="96583" spans="68:68" x14ac:dyDescent="0.25">
      <c r="BP96583" s="11"/>
    </row>
    <row r="96584" spans="68:68" x14ac:dyDescent="0.25">
      <c r="BP96584" s="11"/>
    </row>
    <row r="96585" spans="68:68" x14ac:dyDescent="0.25">
      <c r="BP96585" s="11"/>
    </row>
    <row r="96586" spans="68:68" x14ac:dyDescent="0.25">
      <c r="BP96586" s="11"/>
    </row>
    <row r="96587" spans="68:68" x14ac:dyDescent="0.25">
      <c r="BP96587" s="11"/>
    </row>
    <row r="96588" spans="68:68" x14ac:dyDescent="0.25">
      <c r="BP96588" s="11"/>
    </row>
    <row r="96589" spans="68:68" x14ac:dyDescent="0.25">
      <c r="BP96589" s="11"/>
    </row>
    <row r="96590" spans="68:68" x14ac:dyDescent="0.25">
      <c r="BP96590" s="11"/>
    </row>
    <row r="96591" spans="68:68" x14ac:dyDescent="0.25">
      <c r="BP96591" s="11"/>
    </row>
    <row r="96592" spans="68:68" x14ac:dyDescent="0.25">
      <c r="BP96592" s="11"/>
    </row>
    <row r="96593" spans="68:68" x14ac:dyDescent="0.25">
      <c r="BP96593" s="11"/>
    </row>
    <row r="96594" spans="68:68" x14ac:dyDescent="0.25">
      <c r="BP96594" s="11"/>
    </row>
    <row r="96595" spans="68:68" x14ac:dyDescent="0.25">
      <c r="BP96595" s="11"/>
    </row>
    <row r="96596" spans="68:68" x14ac:dyDescent="0.25">
      <c r="BP96596" s="11"/>
    </row>
    <row r="96597" spans="68:68" x14ac:dyDescent="0.25">
      <c r="BP96597" s="11"/>
    </row>
    <row r="96598" spans="68:68" x14ac:dyDescent="0.25">
      <c r="BP96598" s="11"/>
    </row>
    <row r="96599" spans="68:68" x14ac:dyDescent="0.25">
      <c r="BP96599" s="11"/>
    </row>
    <row r="96600" spans="68:68" x14ac:dyDescent="0.25">
      <c r="BP96600" s="11"/>
    </row>
    <row r="96601" spans="68:68" x14ac:dyDescent="0.25">
      <c r="BP96601" s="11"/>
    </row>
    <row r="96602" spans="68:68" x14ac:dyDescent="0.25">
      <c r="BP96602" s="11"/>
    </row>
    <row r="96603" spans="68:68" x14ac:dyDescent="0.25">
      <c r="BP96603" s="11"/>
    </row>
    <row r="96604" spans="68:68" x14ac:dyDescent="0.25">
      <c r="BP96604" s="11"/>
    </row>
    <row r="96605" spans="68:68" x14ac:dyDescent="0.25">
      <c r="BP96605" s="11"/>
    </row>
    <row r="96606" spans="68:68" x14ac:dyDescent="0.25">
      <c r="BP96606" s="11"/>
    </row>
    <row r="96607" spans="68:68" x14ac:dyDescent="0.25">
      <c r="BP96607" s="11"/>
    </row>
    <row r="96608" spans="68:68" x14ac:dyDescent="0.25">
      <c r="BP96608" s="11"/>
    </row>
    <row r="96609" spans="68:68" x14ac:dyDescent="0.25">
      <c r="BP96609" s="11"/>
    </row>
    <row r="96610" spans="68:68" x14ac:dyDescent="0.25">
      <c r="BP96610" s="11"/>
    </row>
    <row r="96611" spans="68:68" x14ac:dyDescent="0.25">
      <c r="BP96611" s="11"/>
    </row>
    <row r="96612" spans="68:68" x14ac:dyDescent="0.25">
      <c r="BP96612" s="11"/>
    </row>
    <row r="96613" spans="68:68" x14ac:dyDescent="0.25">
      <c r="BP96613" s="11"/>
    </row>
    <row r="96614" spans="68:68" x14ac:dyDescent="0.25">
      <c r="BP96614" s="11"/>
    </row>
    <row r="96615" spans="68:68" x14ac:dyDescent="0.25">
      <c r="BP96615" s="11"/>
    </row>
    <row r="96616" spans="68:68" x14ac:dyDescent="0.25">
      <c r="BP96616" s="11"/>
    </row>
    <row r="96617" spans="68:68" x14ac:dyDescent="0.25">
      <c r="BP96617" s="11"/>
    </row>
    <row r="96618" spans="68:68" x14ac:dyDescent="0.25">
      <c r="BP96618" s="11"/>
    </row>
    <row r="96619" spans="68:68" x14ac:dyDescent="0.25">
      <c r="BP96619" s="11"/>
    </row>
    <row r="96620" spans="68:68" x14ac:dyDescent="0.25">
      <c r="BP96620" s="11"/>
    </row>
    <row r="96621" spans="68:68" x14ac:dyDescent="0.25">
      <c r="BP96621" s="11"/>
    </row>
    <row r="96622" spans="68:68" x14ac:dyDescent="0.25">
      <c r="BP96622" s="11"/>
    </row>
    <row r="96623" spans="68:68" x14ac:dyDescent="0.25">
      <c r="BP96623" s="11"/>
    </row>
    <row r="96624" spans="68:68" x14ac:dyDescent="0.25">
      <c r="BP96624" s="11"/>
    </row>
    <row r="96625" spans="68:68" x14ac:dyDescent="0.25">
      <c r="BP96625" s="11"/>
    </row>
    <row r="96626" spans="68:68" x14ac:dyDescent="0.25">
      <c r="BP96626" s="11"/>
    </row>
    <row r="96627" spans="68:68" x14ac:dyDescent="0.25">
      <c r="BP96627" s="11"/>
    </row>
    <row r="96628" spans="68:68" x14ac:dyDescent="0.25">
      <c r="BP96628" s="11"/>
    </row>
    <row r="96629" spans="68:68" x14ac:dyDescent="0.25">
      <c r="BP96629" s="11"/>
    </row>
    <row r="96630" spans="68:68" x14ac:dyDescent="0.25">
      <c r="BP96630" s="11"/>
    </row>
    <row r="96631" spans="68:68" x14ac:dyDescent="0.25">
      <c r="BP96631" s="11"/>
    </row>
    <row r="96632" spans="68:68" x14ac:dyDescent="0.25">
      <c r="BP96632" s="11"/>
    </row>
    <row r="96633" spans="68:68" x14ac:dyDescent="0.25">
      <c r="BP96633" s="11"/>
    </row>
    <row r="96634" spans="68:68" x14ac:dyDescent="0.25">
      <c r="BP96634" s="11"/>
    </row>
    <row r="96635" spans="68:68" x14ac:dyDescent="0.25">
      <c r="BP96635" s="11"/>
    </row>
    <row r="96636" spans="68:68" x14ac:dyDescent="0.25">
      <c r="BP96636" s="11"/>
    </row>
    <row r="96637" spans="68:68" x14ac:dyDescent="0.25">
      <c r="BP96637" s="11"/>
    </row>
    <row r="96638" spans="68:68" x14ac:dyDescent="0.25">
      <c r="BP96638" s="11"/>
    </row>
    <row r="96639" spans="68:68" x14ac:dyDescent="0.25">
      <c r="BP96639" s="11"/>
    </row>
    <row r="96640" spans="68:68" x14ac:dyDescent="0.25">
      <c r="BP96640" s="11"/>
    </row>
    <row r="96641" spans="68:68" x14ac:dyDescent="0.25">
      <c r="BP96641" s="11"/>
    </row>
    <row r="96642" spans="68:68" x14ac:dyDescent="0.25">
      <c r="BP96642" s="11"/>
    </row>
    <row r="96643" spans="68:68" x14ac:dyDescent="0.25">
      <c r="BP96643" s="11"/>
    </row>
    <row r="96644" spans="68:68" x14ac:dyDescent="0.25">
      <c r="BP96644" s="11"/>
    </row>
    <row r="96645" spans="68:68" x14ac:dyDescent="0.25">
      <c r="BP96645" s="11"/>
    </row>
    <row r="96646" spans="68:68" x14ac:dyDescent="0.25">
      <c r="BP96646" s="11"/>
    </row>
    <row r="96647" spans="68:68" x14ac:dyDescent="0.25">
      <c r="BP96647" s="11"/>
    </row>
    <row r="96648" spans="68:68" x14ac:dyDescent="0.25">
      <c r="BP96648" s="11"/>
    </row>
    <row r="96649" spans="68:68" x14ac:dyDescent="0.25">
      <c r="BP96649" s="11"/>
    </row>
    <row r="96650" spans="68:68" x14ac:dyDescent="0.25">
      <c r="BP96650" s="11"/>
    </row>
    <row r="96651" spans="68:68" x14ac:dyDescent="0.25">
      <c r="BP96651" s="11"/>
    </row>
    <row r="96652" spans="68:68" x14ac:dyDescent="0.25">
      <c r="BP96652" s="11"/>
    </row>
    <row r="96653" spans="68:68" x14ac:dyDescent="0.25">
      <c r="BP96653" s="11"/>
    </row>
    <row r="96654" spans="68:68" x14ac:dyDescent="0.25">
      <c r="BP96654" s="11"/>
    </row>
    <row r="96655" spans="68:68" x14ac:dyDescent="0.25">
      <c r="BP96655" s="11"/>
    </row>
    <row r="96656" spans="68:68" x14ac:dyDescent="0.25">
      <c r="BP96656" s="11"/>
    </row>
    <row r="96657" spans="68:68" x14ac:dyDescent="0.25">
      <c r="BP96657" s="11"/>
    </row>
    <row r="96658" spans="68:68" x14ac:dyDescent="0.25">
      <c r="BP96658" s="11"/>
    </row>
    <row r="96659" spans="68:68" x14ac:dyDescent="0.25">
      <c r="BP96659" s="11"/>
    </row>
    <row r="96660" spans="68:68" x14ac:dyDescent="0.25">
      <c r="BP96660" s="11"/>
    </row>
    <row r="96661" spans="68:68" x14ac:dyDescent="0.25">
      <c r="BP96661" s="11"/>
    </row>
    <row r="96662" spans="68:68" x14ac:dyDescent="0.25">
      <c r="BP96662" s="11"/>
    </row>
    <row r="96663" spans="68:68" x14ac:dyDescent="0.25">
      <c r="BP96663" s="11"/>
    </row>
    <row r="96664" spans="68:68" x14ac:dyDescent="0.25">
      <c r="BP96664" s="11"/>
    </row>
    <row r="96665" spans="68:68" x14ac:dyDescent="0.25">
      <c r="BP96665" s="11"/>
    </row>
    <row r="96666" spans="68:68" x14ac:dyDescent="0.25">
      <c r="BP96666" s="11"/>
    </row>
    <row r="96667" spans="68:68" x14ac:dyDescent="0.25">
      <c r="BP96667" s="11"/>
    </row>
    <row r="96668" spans="68:68" x14ac:dyDescent="0.25">
      <c r="BP96668" s="11"/>
    </row>
    <row r="96669" spans="68:68" x14ac:dyDescent="0.25">
      <c r="BP96669" s="11"/>
    </row>
    <row r="96670" spans="68:68" x14ac:dyDescent="0.25">
      <c r="BP96670" s="11"/>
    </row>
    <row r="96671" spans="68:68" x14ac:dyDescent="0.25">
      <c r="BP96671" s="11"/>
    </row>
    <row r="96672" spans="68:68" x14ac:dyDescent="0.25">
      <c r="BP96672" s="11"/>
    </row>
    <row r="96673" spans="68:68" x14ac:dyDescent="0.25">
      <c r="BP96673" s="11"/>
    </row>
    <row r="96674" spans="68:68" x14ac:dyDescent="0.25">
      <c r="BP96674" s="11"/>
    </row>
    <row r="96675" spans="68:68" x14ac:dyDescent="0.25">
      <c r="BP96675" s="11"/>
    </row>
    <row r="96676" spans="68:68" x14ac:dyDescent="0.25">
      <c r="BP96676" s="11"/>
    </row>
    <row r="96677" spans="68:68" x14ac:dyDescent="0.25">
      <c r="BP96677" s="11"/>
    </row>
    <row r="96678" spans="68:68" x14ac:dyDescent="0.25">
      <c r="BP96678" s="11"/>
    </row>
    <row r="96679" spans="68:68" x14ac:dyDescent="0.25">
      <c r="BP96679" s="11"/>
    </row>
    <row r="96680" spans="68:68" x14ac:dyDescent="0.25">
      <c r="BP96680" s="11"/>
    </row>
    <row r="96681" spans="68:68" x14ac:dyDescent="0.25">
      <c r="BP96681" s="11"/>
    </row>
    <row r="96682" spans="68:68" x14ac:dyDescent="0.25">
      <c r="BP96682" s="11"/>
    </row>
    <row r="96683" spans="68:68" x14ac:dyDescent="0.25">
      <c r="BP96683" s="11"/>
    </row>
    <row r="96684" spans="68:68" x14ac:dyDescent="0.25">
      <c r="BP96684" s="11"/>
    </row>
    <row r="96685" spans="68:68" x14ac:dyDescent="0.25">
      <c r="BP96685" s="11"/>
    </row>
    <row r="96686" spans="68:68" x14ac:dyDescent="0.25">
      <c r="BP96686" s="11"/>
    </row>
    <row r="96687" spans="68:68" x14ac:dyDescent="0.25">
      <c r="BP96687" s="11"/>
    </row>
    <row r="96688" spans="68:68" x14ac:dyDescent="0.25">
      <c r="BP96688" s="11"/>
    </row>
    <row r="96689" spans="68:68" x14ac:dyDescent="0.25">
      <c r="BP96689" s="11"/>
    </row>
    <row r="96690" spans="68:68" x14ac:dyDescent="0.25">
      <c r="BP96690" s="11"/>
    </row>
    <row r="96691" spans="68:68" x14ac:dyDescent="0.25">
      <c r="BP96691" s="11"/>
    </row>
    <row r="96692" spans="68:68" x14ac:dyDescent="0.25">
      <c r="BP96692" s="11"/>
    </row>
    <row r="96693" spans="68:68" x14ac:dyDescent="0.25">
      <c r="BP96693" s="11"/>
    </row>
    <row r="96694" spans="68:68" x14ac:dyDescent="0.25">
      <c r="BP96694" s="11"/>
    </row>
    <row r="96695" spans="68:68" x14ac:dyDescent="0.25">
      <c r="BP96695" s="11"/>
    </row>
    <row r="96696" spans="68:68" x14ac:dyDescent="0.25">
      <c r="BP96696" s="11"/>
    </row>
    <row r="96697" spans="68:68" x14ac:dyDescent="0.25">
      <c r="BP96697" s="11"/>
    </row>
    <row r="96698" spans="68:68" x14ac:dyDescent="0.25">
      <c r="BP96698" s="11"/>
    </row>
    <row r="96699" spans="68:68" x14ac:dyDescent="0.25">
      <c r="BP96699" s="11"/>
    </row>
    <row r="96700" spans="68:68" x14ac:dyDescent="0.25">
      <c r="BP96700" s="11"/>
    </row>
    <row r="96701" spans="68:68" x14ac:dyDescent="0.25">
      <c r="BP96701" s="11"/>
    </row>
    <row r="96702" spans="68:68" x14ac:dyDescent="0.25">
      <c r="BP96702" s="11"/>
    </row>
    <row r="96703" spans="68:68" x14ac:dyDescent="0.25">
      <c r="BP96703" s="11"/>
    </row>
    <row r="96704" spans="68:68" x14ac:dyDescent="0.25">
      <c r="BP96704" s="11"/>
    </row>
    <row r="96705" spans="68:68" x14ac:dyDescent="0.25">
      <c r="BP96705" s="11"/>
    </row>
    <row r="96706" spans="68:68" x14ac:dyDescent="0.25">
      <c r="BP96706" s="11"/>
    </row>
    <row r="96707" spans="68:68" x14ac:dyDescent="0.25">
      <c r="BP96707" s="11"/>
    </row>
    <row r="96708" spans="68:68" x14ac:dyDescent="0.25">
      <c r="BP96708" s="11"/>
    </row>
    <row r="96709" spans="68:68" x14ac:dyDescent="0.25">
      <c r="BP96709" s="11"/>
    </row>
    <row r="96710" spans="68:68" x14ac:dyDescent="0.25">
      <c r="BP96710" s="11"/>
    </row>
    <row r="96711" spans="68:68" x14ac:dyDescent="0.25">
      <c r="BP96711" s="11"/>
    </row>
    <row r="96712" spans="68:68" x14ac:dyDescent="0.25">
      <c r="BP96712" s="11"/>
    </row>
    <row r="96713" spans="68:68" x14ac:dyDescent="0.25">
      <c r="BP96713" s="11"/>
    </row>
    <row r="96714" spans="68:68" x14ac:dyDescent="0.25">
      <c r="BP96714" s="11"/>
    </row>
    <row r="96715" spans="68:68" x14ac:dyDescent="0.25">
      <c r="BP96715" s="11"/>
    </row>
    <row r="96716" spans="68:68" x14ac:dyDescent="0.25">
      <c r="BP96716" s="11"/>
    </row>
    <row r="96717" spans="68:68" x14ac:dyDescent="0.25">
      <c r="BP96717" s="11"/>
    </row>
    <row r="96718" spans="68:68" x14ac:dyDescent="0.25">
      <c r="BP96718" s="11"/>
    </row>
    <row r="96719" spans="68:68" x14ac:dyDescent="0.25">
      <c r="BP96719" s="11"/>
    </row>
    <row r="96720" spans="68:68" x14ac:dyDescent="0.25">
      <c r="BP96720" s="11"/>
    </row>
    <row r="96721" spans="68:68" x14ac:dyDescent="0.25">
      <c r="BP96721" s="11"/>
    </row>
    <row r="96722" spans="68:68" x14ac:dyDescent="0.25">
      <c r="BP96722" s="11"/>
    </row>
    <row r="96723" spans="68:68" x14ac:dyDescent="0.25">
      <c r="BP96723" s="11"/>
    </row>
    <row r="96724" spans="68:68" x14ac:dyDescent="0.25">
      <c r="BP96724" s="11"/>
    </row>
    <row r="96725" spans="68:68" x14ac:dyDescent="0.25">
      <c r="BP96725" s="11"/>
    </row>
    <row r="96726" spans="68:68" x14ac:dyDescent="0.25">
      <c r="BP96726" s="11"/>
    </row>
    <row r="96727" spans="68:68" x14ac:dyDescent="0.25">
      <c r="BP96727" s="11"/>
    </row>
    <row r="96728" spans="68:68" x14ac:dyDescent="0.25">
      <c r="BP96728" s="11"/>
    </row>
    <row r="96729" spans="68:68" x14ac:dyDescent="0.25">
      <c r="BP96729" s="11"/>
    </row>
    <row r="96730" spans="68:68" x14ac:dyDescent="0.25">
      <c r="BP96730" s="11"/>
    </row>
    <row r="96731" spans="68:68" x14ac:dyDescent="0.25">
      <c r="BP96731" s="11"/>
    </row>
    <row r="96732" spans="68:68" x14ac:dyDescent="0.25">
      <c r="BP96732" s="11"/>
    </row>
    <row r="96733" spans="68:68" x14ac:dyDescent="0.25">
      <c r="BP96733" s="11"/>
    </row>
    <row r="96734" spans="68:68" x14ac:dyDescent="0.25">
      <c r="BP96734" s="11"/>
    </row>
    <row r="96735" spans="68:68" x14ac:dyDescent="0.25">
      <c r="BP96735" s="11"/>
    </row>
    <row r="96736" spans="68:68" x14ac:dyDescent="0.25">
      <c r="BP96736" s="11"/>
    </row>
    <row r="96737" spans="68:68" x14ac:dyDescent="0.25">
      <c r="BP96737" s="11"/>
    </row>
    <row r="96738" spans="68:68" x14ac:dyDescent="0.25">
      <c r="BP96738" s="11"/>
    </row>
    <row r="96739" spans="68:68" x14ac:dyDescent="0.25">
      <c r="BP96739" s="11"/>
    </row>
    <row r="96740" spans="68:68" x14ac:dyDescent="0.25">
      <c r="BP96740" s="11"/>
    </row>
    <row r="96741" spans="68:68" x14ac:dyDescent="0.25">
      <c r="BP96741" s="11"/>
    </row>
    <row r="96742" spans="68:68" x14ac:dyDescent="0.25">
      <c r="BP96742" s="11"/>
    </row>
    <row r="96743" spans="68:68" x14ac:dyDescent="0.25">
      <c r="BP96743" s="11"/>
    </row>
    <row r="96744" spans="68:68" x14ac:dyDescent="0.25">
      <c r="BP96744" s="11"/>
    </row>
    <row r="96745" spans="68:68" x14ac:dyDescent="0.25">
      <c r="BP96745" s="11"/>
    </row>
    <row r="96746" spans="68:68" x14ac:dyDescent="0.25">
      <c r="BP96746" s="11"/>
    </row>
    <row r="96747" spans="68:68" x14ac:dyDescent="0.25">
      <c r="BP96747" s="11"/>
    </row>
    <row r="96748" spans="68:68" x14ac:dyDescent="0.25">
      <c r="BP96748" s="11"/>
    </row>
    <row r="96749" spans="68:68" x14ac:dyDescent="0.25">
      <c r="BP96749" s="11"/>
    </row>
    <row r="96750" spans="68:68" x14ac:dyDescent="0.25">
      <c r="BP96750" s="11"/>
    </row>
    <row r="96751" spans="68:68" x14ac:dyDescent="0.25">
      <c r="BP96751" s="11"/>
    </row>
    <row r="96752" spans="68:68" x14ac:dyDescent="0.25">
      <c r="BP96752" s="11"/>
    </row>
    <row r="96753" spans="68:68" x14ac:dyDescent="0.25">
      <c r="BP96753" s="11"/>
    </row>
    <row r="96754" spans="68:68" x14ac:dyDescent="0.25">
      <c r="BP96754" s="11"/>
    </row>
    <row r="96755" spans="68:68" x14ac:dyDescent="0.25">
      <c r="BP96755" s="11"/>
    </row>
    <row r="96756" spans="68:68" x14ac:dyDescent="0.25">
      <c r="BP96756" s="11"/>
    </row>
    <row r="96757" spans="68:68" x14ac:dyDescent="0.25">
      <c r="BP96757" s="11"/>
    </row>
    <row r="96758" spans="68:68" x14ac:dyDescent="0.25">
      <c r="BP96758" s="11"/>
    </row>
    <row r="96759" spans="68:68" x14ac:dyDescent="0.25">
      <c r="BP96759" s="11"/>
    </row>
    <row r="96760" spans="68:68" x14ac:dyDescent="0.25">
      <c r="BP96760" s="11"/>
    </row>
    <row r="96761" spans="68:68" x14ac:dyDescent="0.25">
      <c r="BP96761" s="11"/>
    </row>
    <row r="96762" spans="68:68" x14ac:dyDescent="0.25">
      <c r="BP96762" s="11"/>
    </row>
    <row r="96763" spans="68:68" x14ac:dyDescent="0.25">
      <c r="BP96763" s="11"/>
    </row>
    <row r="96764" spans="68:68" x14ac:dyDescent="0.25">
      <c r="BP96764" s="11"/>
    </row>
    <row r="96765" spans="68:68" x14ac:dyDescent="0.25">
      <c r="BP96765" s="11"/>
    </row>
    <row r="96766" spans="68:68" x14ac:dyDescent="0.25">
      <c r="BP96766" s="11"/>
    </row>
    <row r="96767" spans="68:68" x14ac:dyDescent="0.25">
      <c r="BP96767" s="11"/>
    </row>
    <row r="96768" spans="68:68" x14ac:dyDescent="0.25">
      <c r="BP96768" s="11"/>
    </row>
    <row r="96769" spans="68:68" x14ac:dyDescent="0.25">
      <c r="BP96769" s="11"/>
    </row>
    <row r="96770" spans="68:68" x14ac:dyDescent="0.25">
      <c r="BP96770" s="11"/>
    </row>
    <row r="96771" spans="68:68" x14ac:dyDescent="0.25">
      <c r="BP96771" s="11"/>
    </row>
    <row r="96772" spans="68:68" x14ac:dyDescent="0.25">
      <c r="BP96772" s="11"/>
    </row>
    <row r="96773" spans="68:68" x14ac:dyDescent="0.25">
      <c r="BP96773" s="11"/>
    </row>
    <row r="96774" spans="68:68" x14ac:dyDescent="0.25">
      <c r="BP96774" s="11"/>
    </row>
    <row r="96775" spans="68:68" x14ac:dyDescent="0.25">
      <c r="BP96775" s="11"/>
    </row>
    <row r="96776" spans="68:68" x14ac:dyDescent="0.25">
      <c r="BP96776" s="11"/>
    </row>
    <row r="96777" spans="68:68" x14ac:dyDescent="0.25">
      <c r="BP96777" s="11"/>
    </row>
    <row r="96778" spans="68:68" x14ac:dyDescent="0.25">
      <c r="BP96778" s="11"/>
    </row>
    <row r="96779" spans="68:68" x14ac:dyDescent="0.25">
      <c r="BP96779" s="11"/>
    </row>
    <row r="96780" spans="68:68" x14ac:dyDescent="0.25">
      <c r="BP96780" s="11"/>
    </row>
    <row r="96781" spans="68:68" x14ac:dyDescent="0.25">
      <c r="BP96781" s="11"/>
    </row>
    <row r="96782" spans="68:68" x14ac:dyDescent="0.25">
      <c r="BP96782" s="11"/>
    </row>
    <row r="96783" spans="68:68" x14ac:dyDescent="0.25">
      <c r="BP96783" s="11"/>
    </row>
    <row r="96784" spans="68:68" x14ac:dyDescent="0.25">
      <c r="BP96784" s="11"/>
    </row>
    <row r="96785" spans="68:68" x14ac:dyDescent="0.25">
      <c r="BP96785" s="11"/>
    </row>
    <row r="96786" spans="68:68" x14ac:dyDescent="0.25">
      <c r="BP96786" s="11"/>
    </row>
    <row r="96787" spans="68:68" x14ac:dyDescent="0.25">
      <c r="BP96787" s="11"/>
    </row>
    <row r="96788" spans="68:68" x14ac:dyDescent="0.25">
      <c r="BP96788" s="11"/>
    </row>
    <row r="96789" spans="68:68" x14ac:dyDescent="0.25">
      <c r="BP96789" s="11"/>
    </row>
    <row r="96790" spans="68:68" x14ac:dyDescent="0.25">
      <c r="BP96790" s="11"/>
    </row>
    <row r="96791" spans="68:68" x14ac:dyDescent="0.25">
      <c r="BP96791" s="11"/>
    </row>
    <row r="96792" spans="68:68" x14ac:dyDescent="0.25">
      <c r="BP96792" s="11"/>
    </row>
    <row r="96793" spans="68:68" x14ac:dyDescent="0.25">
      <c r="BP96793" s="11"/>
    </row>
    <row r="96794" spans="68:68" x14ac:dyDescent="0.25">
      <c r="BP96794" s="11"/>
    </row>
    <row r="96795" spans="68:68" x14ac:dyDescent="0.25">
      <c r="BP96795" s="11"/>
    </row>
    <row r="96796" spans="68:68" x14ac:dyDescent="0.25">
      <c r="BP96796" s="11"/>
    </row>
    <row r="96797" spans="68:68" x14ac:dyDescent="0.25">
      <c r="BP96797" s="11"/>
    </row>
    <row r="96798" spans="68:68" x14ac:dyDescent="0.25">
      <c r="BP96798" s="11"/>
    </row>
    <row r="96799" spans="68:68" x14ac:dyDescent="0.25">
      <c r="BP96799" s="11"/>
    </row>
    <row r="96800" spans="68:68" x14ac:dyDescent="0.25">
      <c r="BP96800" s="11"/>
    </row>
    <row r="96801" spans="68:68" x14ac:dyDescent="0.25">
      <c r="BP96801" s="11"/>
    </row>
    <row r="96802" spans="68:68" x14ac:dyDescent="0.25">
      <c r="BP96802" s="11"/>
    </row>
    <row r="96803" spans="68:68" x14ac:dyDescent="0.25">
      <c r="BP96803" s="11"/>
    </row>
    <row r="96804" spans="68:68" x14ac:dyDescent="0.25">
      <c r="BP96804" s="11"/>
    </row>
    <row r="96805" spans="68:68" x14ac:dyDescent="0.25">
      <c r="BP96805" s="11"/>
    </row>
    <row r="96806" spans="68:68" x14ac:dyDescent="0.25">
      <c r="BP96806" s="11"/>
    </row>
    <row r="96807" spans="68:68" x14ac:dyDescent="0.25">
      <c r="BP96807" s="11"/>
    </row>
    <row r="96808" spans="68:68" x14ac:dyDescent="0.25">
      <c r="BP96808" s="11"/>
    </row>
    <row r="96809" spans="68:68" x14ac:dyDescent="0.25">
      <c r="BP96809" s="11"/>
    </row>
    <row r="96810" spans="68:68" x14ac:dyDescent="0.25">
      <c r="BP96810" s="11"/>
    </row>
    <row r="96811" spans="68:68" x14ac:dyDescent="0.25">
      <c r="BP96811" s="11"/>
    </row>
    <row r="96812" spans="68:68" x14ac:dyDescent="0.25">
      <c r="BP96812" s="11"/>
    </row>
    <row r="96813" spans="68:68" x14ac:dyDescent="0.25">
      <c r="BP96813" s="11"/>
    </row>
    <row r="96814" spans="68:68" x14ac:dyDescent="0.25">
      <c r="BP96814" s="11"/>
    </row>
    <row r="96815" spans="68:68" x14ac:dyDescent="0.25">
      <c r="BP96815" s="11"/>
    </row>
    <row r="96816" spans="68:68" x14ac:dyDescent="0.25">
      <c r="BP96816" s="11"/>
    </row>
    <row r="96817" spans="68:68" x14ac:dyDescent="0.25">
      <c r="BP96817" s="11"/>
    </row>
    <row r="96818" spans="68:68" x14ac:dyDescent="0.25">
      <c r="BP96818" s="11"/>
    </row>
    <row r="96819" spans="68:68" x14ac:dyDescent="0.25">
      <c r="BP96819" s="11"/>
    </row>
    <row r="96820" spans="68:68" x14ac:dyDescent="0.25">
      <c r="BP96820" s="11"/>
    </row>
    <row r="96821" spans="68:68" x14ac:dyDescent="0.25">
      <c r="BP96821" s="11"/>
    </row>
    <row r="96822" spans="68:68" x14ac:dyDescent="0.25">
      <c r="BP96822" s="11"/>
    </row>
    <row r="96823" spans="68:68" x14ac:dyDescent="0.25">
      <c r="BP96823" s="11"/>
    </row>
    <row r="96824" spans="68:68" x14ac:dyDescent="0.25">
      <c r="BP96824" s="11"/>
    </row>
    <row r="96825" spans="68:68" x14ac:dyDescent="0.25">
      <c r="BP96825" s="11"/>
    </row>
    <row r="96826" spans="68:68" x14ac:dyDescent="0.25">
      <c r="BP96826" s="11"/>
    </row>
    <row r="96827" spans="68:68" x14ac:dyDescent="0.25">
      <c r="BP96827" s="11"/>
    </row>
    <row r="96828" spans="68:68" x14ac:dyDescent="0.25">
      <c r="BP96828" s="11"/>
    </row>
    <row r="96829" spans="68:68" x14ac:dyDescent="0.25">
      <c r="BP96829" s="11"/>
    </row>
    <row r="96830" spans="68:68" x14ac:dyDescent="0.25">
      <c r="BP96830" s="11"/>
    </row>
    <row r="96831" spans="68:68" x14ac:dyDescent="0.25">
      <c r="BP96831" s="11"/>
    </row>
    <row r="96832" spans="68:68" x14ac:dyDescent="0.25">
      <c r="BP96832" s="11"/>
    </row>
    <row r="96833" spans="68:68" x14ac:dyDescent="0.25">
      <c r="BP96833" s="11"/>
    </row>
    <row r="96834" spans="68:68" x14ac:dyDescent="0.25">
      <c r="BP96834" s="11"/>
    </row>
    <row r="96835" spans="68:68" x14ac:dyDescent="0.25">
      <c r="BP96835" s="11"/>
    </row>
    <row r="96836" spans="68:68" x14ac:dyDescent="0.25">
      <c r="BP96836" s="11"/>
    </row>
    <row r="96837" spans="68:68" x14ac:dyDescent="0.25">
      <c r="BP96837" s="11"/>
    </row>
    <row r="96838" spans="68:68" x14ac:dyDescent="0.25">
      <c r="BP96838" s="11"/>
    </row>
    <row r="96839" spans="68:68" x14ac:dyDescent="0.25">
      <c r="BP96839" s="11"/>
    </row>
    <row r="96840" spans="68:68" x14ac:dyDescent="0.25">
      <c r="BP96840" s="11"/>
    </row>
    <row r="96841" spans="68:68" x14ac:dyDescent="0.25">
      <c r="BP96841" s="11"/>
    </row>
    <row r="96842" spans="68:68" x14ac:dyDescent="0.25">
      <c r="BP96842" s="11"/>
    </row>
    <row r="96843" spans="68:68" x14ac:dyDescent="0.25">
      <c r="BP96843" s="11"/>
    </row>
    <row r="96844" spans="68:68" x14ac:dyDescent="0.25">
      <c r="BP96844" s="11"/>
    </row>
    <row r="96845" spans="68:68" x14ac:dyDescent="0.25">
      <c r="BP96845" s="11"/>
    </row>
    <row r="96846" spans="68:68" x14ac:dyDescent="0.25">
      <c r="BP96846" s="11"/>
    </row>
    <row r="96847" spans="68:68" x14ac:dyDescent="0.25">
      <c r="BP96847" s="11"/>
    </row>
    <row r="96848" spans="68:68" x14ac:dyDescent="0.25">
      <c r="BP96848" s="11"/>
    </row>
    <row r="96849" spans="68:68" x14ac:dyDescent="0.25">
      <c r="BP96849" s="11"/>
    </row>
    <row r="96850" spans="68:68" x14ac:dyDescent="0.25">
      <c r="BP96850" s="11"/>
    </row>
    <row r="96851" spans="68:68" x14ac:dyDescent="0.25">
      <c r="BP96851" s="11"/>
    </row>
    <row r="96852" spans="68:68" x14ac:dyDescent="0.25">
      <c r="BP96852" s="11"/>
    </row>
    <row r="96853" spans="68:68" x14ac:dyDescent="0.25">
      <c r="BP96853" s="11"/>
    </row>
    <row r="96854" spans="68:68" x14ac:dyDescent="0.25">
      <c r="BP96854" s="11"/>
    </row>
    <row r="96855" spans="68:68" x14ac:dyDescent="0.25">
      <c r="BP96855" s="11"/>
    </row>
    <row r="96856" spans="68:68" x14ac:dyDescent="0.25">
      <c r="BP96856" s="11"/>
    </row>
    <row r="96857" spans="68:68" x14ac:dyDescent="0.25">
      <c r="BP96857" s="11"/>
    </row>
    <row r="96858" spans="68:68" x14ac:dyDescent="0.25">
      <c r="BP96858" s="11"/>
    </row>
    <row r="96859" spans="68:68" x14ac:dyDescent="0.25">
      <c r="BP96859" s="11"/>
    </row>
    <row r="96860" spans="68:68" x14ac:dyDescent="0.25">
      <c r="BP96860" s="11"/>
    </row>
    <row r="96861" spans="68:68" x14ac:dyDescent="0.25">
      <c r="BP96861" s="11"/>
    </row>
    <row r="96862" spans="68:68" x14ac:dyDescent="0.25">
      <c r="BP96862" s="11"/>
    </row>
    <row r="96863" spans="68:68" x14ac:dyDescent="0.25">
      <c r="BP96863" s="11"/>
    </row>
    <row r="96864" spans="68:68" x14ac:dyDescent="0.25">
      <c r="BP96864" s="11"/>
    </row>
    <row r="96865" spans="68:68" x14ac:dyDescent="0.25">
      <c r="BP96865" s="11"/>
    </row>
    <row r="96866" spans="68:68" x14ac:dyDescent="0.25">
      <c r="BP96866" s="11"/>
    </row>
    <row r="96867" spans="68:68" x14ac:dyDescent="0.25">
      <c r="BP96867" s="11"/>
    </row>
    <row r="96868" spans="68:68" x14ac:dyDescent="0.25">
      <c r="BP96868" s="11"/>
    </row>
    <row r="96869" spans="68:68" x14ac:dyDescent="0.25">
      <c r="BP96869" s="11"/>
    </row>
    <row r="96870" spans="68:68" x14ac:dyDescent="0.25">
      <c r="BP96870" s="11"/>
    </row>
    <row r="96871" spans="68:68" x14ac:dyDescent="0.25">
      <c r="BP96871" s="11"/>
    </row>
    <row r="96872" spans="68:68" x14ac:dyDescent="0.25">
      <c r="BP96872" s="11"/>
    </row>
    <row r="96873" spans="68:68" x14ac:dyDescent="0.25">
      <c r="BP96873" s="11"/>
    </row>
    <row r="96874" spans="68:68" x14ac:dyDescent="0.25">
      <c r="BP96874" s="11"/>
    </row>
    <row r="96875" spans="68:68" x14ac:dyDescent="0.25">
      <c r="BP96875" s="11"/>
    </row>
    <row r="96876" spans="68:68" x14ac:dyDescent="0.25">
      <c r="BP96876" s="11"/>
    </row>
    <row r="96877" spans="68:68" x14ac:dyDescent="0.25">
      <c r="BP96877" s="11"/>
    </row>
    <row r="96878" spans="68:68" x14ac:dyDescent="0.25">
      <c r="BP96878" s="11"/>
    </row>
    <row r="96879" spans="68:68" x14ac:dyDescent="0.25">
      <c r="BP96879" s="11"/>
    </row>
    <row r="96880" spans="68:68" x14ac:dyDescent="0.25">
      <c r="BP96880" s="11"/>
    </row>
    <row r="96881" spans="68:68" x14ac:dyDescent="0.25">
      <c r="BP96881" s="11"/>
    </row>
    <row r="96882" spans="68:68" x14ac:dyDescent="0.25">
      <c r="BP96882" s="11"/>
    </row>
    <row r="96883" spans="68:68" x14ac:dyDescent="0.25">
      <c r="BP96883" s="11"/>
    </row>
    <row r="96884" spans="68:68" x14ac:dyDescent="0.25">
      <c r="BP96884" s="11"/>
    </row>
    <row r="96885" spans="68:68" x14ac:dyDescent="0.25">
      <c r="BP96885" s="11"/>
    </row>
    <row r="96886" spans="68:68" x14ac:dyDescent="0.25">
      <c r="BP96886" s="11"/>
    </row>
    <row r="96887" spans="68:68" x14ac:dyDescent="0.25">
      <c r="BP96887" s="11"/>
    </row>
    <row r="96888" spans="68:68" x14ac:dyDescent="0.25">
      <c r="BP96888" s="11"/>
    </row>
    <row r="96889" spans="68:68" x14ac:dyDescent="0.25">
      <c r="BP96889" s="11"/>
    </row>
    <row r="96890" spans="68:68" x14ac:dyDescent="0.25">
      <c r="BP96890" s="11"/>
    </row>
    <row r="96891" spans="68:68" x14ac:dyDescent="0.25">
      <c r="BP96891" s="11"/>
    </row>
    <row r="96892" spans="68:68" x14ac:dyDescent="0.25">
      <c r="BP96892" s="11"/>
    </row>
    <row r="96893" spans="68:68" x14ac:dyDescent="0.25">
      <c r="BP96893" s="11"/>
    </row>
    <row r="96894" spans="68:68" x14ac:dyDescent="0.25">
      <c r="BP96894" s="11"/>
    </row>
    <row r="96895" spans="68:68" x14ac:dyDescent="0.25">
      <c r="BP96895" s="11"/>
    </row>
    <row r="96896" spans="68:68" x14ac:dyDescent="0.25">
      <c r="BP96896" s="11"/>
    </row>
    <row r="96897" spans="68:68" x14ac:dyDescent="0.25">
      <c r="BP96897" s="11"/>
    </row>
    <row r="96898" spans="68:68" x14ac:dyDescent="0.25">
      <c r="BP96898" s="11"/>
    </row>
    <row r="96899" spans="68:68" x14ac:dyDescent="0.25">
      <c r="BP96899" s="11"/>
    </row>
    <row r="96900" spans="68:68" x14ac:dyDescent="0.25">
      <c r="BP96900" s="11"/>
    </row>
    <row r="96901" spans="68:68" x14ac:dyDescent="0.25">
      <c r="BP96901" s="11"/>
    </row>
    <row r="96902" spans="68:68" x14ac:dyDescent="0.25">
      <c r="BP96902" s="11"/>
    </row>
    <row r="96903" spans="68:68" x14ac:dyDescent="0.25">
      <c r="BP96903" s="11"/>
    </row>
    <row r="96904" spans="68:68" x14ac:dyDescent="0.25">
      <c r="BP96904" s="11"/>
    </row>
    <row r="96905" spans="68:68" x14ac:dyDescent="0.25">
      <c r="BP96905" s="11"/>
    </row>
    <row r="96906" spans="68:68" x14ac:dyDescent="0.25">
      <c r="BP96906" s="11"/>
    </row>
    <row r="96907" spans="68:68" x14ac:dyDescent="0.25">
      <c r="BP96907" s="11"/>
    </row>
    <row r="96908" spans="68:68" x14ac:dyDescent="0.25">
      <c r="BP96908" s="11"/>
    </row>
    <row r="96909" spans="68:68" x14ac:dyDescent="0.25">
      <c r="BP96909" s="11"/>
    </row>
    <row r="96910" spans="68:68" x14ac:dyDescent="0.25">
      <c r="BP96910" s="11"/>
    </row>
    <row r="96911" spans="68:68" x14ac:dyDescent="0.25">
      <c r="BP96911" s="11"/>
    </row>
    <row r="96912" spans="68:68" x14ac:dyDescent="0.25">
      <c r="BP96912" s="11"/>
    </row>
    <row r="96913" spans="68:68" x14ac:dyDescent="0.25">
      <c r="BP96913" s="11"/>
    </row>
    <row r="96914" spans="68:68" x14ac:dyDescent="0.25">
      <c r="BP96914" s="11"/>
    </row>
    <row r="96915" spans="68:68" x14ac:dyDescent="0.25">
      <c r="BP96915" s="11"/>
    </row>
    <row r="96916" spans="68:68" x14ac:dyDescent="0.25">
      <c r="BP96916" s="11"/>
    </row>
    <row r="96917" spans="68:68" x14ac:dyDescent="0.25">
      <c r="BP96917" s="11"/>
    </row>
    <row r="96918" spans="68:68" x14ac:dyDescent="0.25">
      <c r="BP96918" s="11"/>
    </row>
    <row r="96919" spans="68:68" x14ac:dyDescent="0.25">
      <c r="BP96919" s="11"/>
    </row>
    <row r="96920" spans="68:68" x14ac:dyDescent="0.25">
      <c r="BP96920" s="11"/>
    </row>
    <row r="96921" spans="68:68" x14ac:dyDescent="0.25">
      <c r="BP96921" s="11"/>
    </row>
    <row r="96922" spans="68:68" x14ac:dyDescent="0.25">
      <c r="BP96922" s="11"/>
    </row>
    <row r="96923" spans="68:68" x14ac:dyDescent="0.25">
      <c r="BP96923" s="11"/>
    </row>
    <row r="96924" spans="68:68" x14ac:dyDescent="0.25">
      <c r="BP96924" s="11"/>
    </row>
    <row r="96925" spans="68:68" x14ac:dyDescent="0.25">
      <c r="BP96925" s="11"/>
    </row>
    <row r="96926" spans="68:68" x14ac:dyDescent="0.25">
      <c r="BP96926" s="11"/>
    </row>
    <row r="96927" spans="68:68" x14ac:dyDescent="0.25">
      <c r="BP96927" s="11"/>
    </row>
    <row r="96928" spans="68:68" x14ac:dyDescent="0.25">
      <c r="BP96928" s="11"/>
    </row>
    <row r="96929" spans="68:68" x14ac:dyDescent="0.25">
      <c r="BP96929" s="11"/>
    </row>
    <row r="96930" spans="68:68" x14ac:dyDescent="0.25">
      <c r="BP96930" s="11"/>
    </row>
    <row r="96931" spans="68:68" x14ac:dyDescent="0.25">
      <c r="BP96931" s="11"/>
    </row>
    <row r="96932" spans="68:68" x14ac:dyDescent="0.25">
      <c r="BP96932" s="11"/>
    </row>
    <row r="96933" spans="68:68" x14ac:dyDescent="0.25">
      <c r="BP96933" s="11"/>
    </row>
    <row r="96934" spans="68:68" x14ac:dyDescent="0.25">
      <c r="BP96934" s="11"/>
    </row>
    <row r="96935" spans="68:68" x14ac:dyDescent="0.25">
      <c r="BP96935" s="11"/>
    </row>
    <row r="96936" spans="68:68" x14ac:dyDescent="0.25">
      <c r="BP96936" s="11"/>
    </row>
    <row r="96937" spans="68:68" x14ac:dyDescent="0.25">
      <c r="BP96937" s="11"/>
    </row>
    <row r="96938" spans="68:68" x14ac:dyDescent="0.25">
      <c r="BP96938" s="11"/>
    </row>
    <row r="96939" spans="68:68" x14ac:dyDescent="0.25">
      <c r="BP96939" s="11"/>
    </row>
    <row r="96940" spans="68:68" x14ac:dyDescent="0.25">
      <c r="BP96940" s="11"/>
    </row>
    <row r="96941" spans="68:68" x14ac:dyDescent="0.25">
      <c r="BP96941" s="11"/>
    </row>
    <row r="96942" spans="68:68" x14ac:dyDescent="0.25">
      <c r="BP96942" s="11"/>
    </row>
    <row r="96943" spans="68:68" x14ac:dyDescent="0.25">
      <c r="BP96943" s="11"/>
    </row>
    <row r="96944" spans="68:68" x14ac:dyDescent="0.25">
      <c r="BP96944" s="11"/>
    </row>
    <row r="96945" spans="68:68" x14ac:dyDescent="0.25">
      <c r="BP96945" s="11"/>
    </row>
    <row r="96946" spans="68:68" x14ac:dyDescent="0.25">
      <c r="BP96946" s="11"/>
    </row>
    <row r="96947" spans="68:68" x14ac:dyDescent="0.25">
      <c r="BP96947" s="11"/>
    </row>
    <row r="96948" spans="68:68" x14ac:dyDescent="0.25">
      <c r="BP96948" s="11"/>
    </row>
    <row r="96949" spans="68:68" x14ac:dyDescent="0.25">
      <c r="BP96949" s="11"/>
    </row>
    <row r="96950" spans="68:68" x14ac:dyDescent="0.25">
      <c r="BP96950" s="11"/>
    </row>
    <row r="96951" spans="68:68" x14ac:dyDescent="0.25">
      <c r="BP96951" s="11"/>
    </row>
    <row r="96952" spans="68:68" x14ac:dyDescent="0.25">
      <c r="BP96952" s="11"/>
    </row>
    <row r="96953" spans="68:68" x14ac:dyDescent="0.25">
      <c r="BP96953" s="11"/>
    </row>
    <row r="96954" spans="68:68" x14ac:dyDescent="0.25">
      <c r="BP96954" s="11"/>
    </row>
    <row r="96955" spans="68:68" x14ac:dyDescent="0.25">
      <c r="BP96955" s="11"/>
    </row>
    <row r="96956" spans="68:68" x14ac:dyDescent="0.25">
      <c r="BP96956" s="11"/>
    </row>
    <row r="96957" spans="68:68" x14ac:dyDescent="0.25">
      <c r="BP96957" s="11"/>
    </row>
    <row r="96958" spans="68:68" x14ac:dyDescent="0.25">
      <c r="BP96958" s="11"/>
    </row>
    <row r="96959" spans="68:68" x14ac:dyDescent="0.25">
      <c r="BP96959" s="11"/>
    </row>
    <row r="96960" spans="68:68" x14ac:dyDescent="0.25">
      <c r="BP96960" s="11"/>
    </row>
    <row r="96961" spans="68:68" x14ac:dyDescent="0.25">
      <c r="BP96961" s="11"/>
    </row>
    <row r="96962" spans="68:68" x14ac:dyDescent="0.25">
      <c r="BP96962" s="11"/>
    </row>
    <row r="96963" spans="68:68" x14ac:dyDescent="0.25">
      <c r="BP96963" s="11"/>
    </row>
    <row r="96964" spans="68:68" x14ac:dyDescent="0.25">
      <c r="BP96964" s="11"/>
    </row>
    <row r="96965" spans="68:68" x14ac:dyDescent="0.25">
      <c r="BP96965" s="11"/>
    </row>
    <row r="96966" spans="68:68" x14ac:dyDescent="0.25">
      <c r="BP96966" s="11"/>
    </row>
    <row r="96967" spans="68:68" x14ac:dyDescent="0.25">
      <c r="BP96967" s="11"/>
    </row>
    <row r="96968" spans="68:68" x14ac:dyDescent="0.25">
      <c r="BP96968" s="11"/>
    </row>
    <row r="96969" spans="68:68" x14ac:dyDescent="0.25">
      <c r="BP96969" s="11"/>
    </row>
    <row r="96970" spans="68:68" x14ac:dyDescent="0.25">
      <c r="BP96970" s="11"/>
    </row>
    <row r="96971" spans="68:68" x14ac:dyDescent="0.25">
      <c r="BP96971" s="11"/>
    </row>
    <row r="96972" spans="68:68" x14ac:dyDescent="0.25">
      <c r="BP96972" s="11"/>
    </row>
    <row r="96973" spans="68:68" x14ac:dyDescent="0.25">
      <c r="BP96973" s="11"/>
    </row>
    <row r="96974" spans="68:68" x14ac:dyDescent="0.25">
      <c r="BP96974" s="11"/>
    </row>
    <row r="96975" spans="68:68" x14ac:dyDescent="0.25">
      <c r="BP96975" s="11"/>
    </row>
    <row r="96976" spans="68:68" x14ac:dyDescent="0.25">
      <c r="BP96976" s="11"/>
    </row>
    <row r="96977" spans="68:68" x14ac:dyDescent="0.25">
      <c r="BP96977" s="11"/>
    </row>
    <row r="96978" spans="68:68" x14ac:dyDescent="0.25">
      <c r="BP96978" s="11"/>
    </row>
    <row r="96979" spans="68:68" x14ac:dyDescent="0.25">
      <c r="BP96979" s="11"/>
    </row>
    <row r="96980" spans="68:68" x14ac:dyDescent="0.25">
      <c r="BP96980" s="11"/>
    </row>
    <row r="96981" spans="68:68" x14ac:dyDescent="0.25">
      <c r="BP96981" s="11"/>
    </row>
    <row r="96982" spans="68:68" x14ac:dyDescent="0.25">
      <c r="BP96982" s="11"/>
    </row>
    <row r="96983" spans="68:68" x14ac:dyDescent="0.25">
      <c r="BP96983" s="11"/>
    </row>
    <row r="96984" spans="68:68" x14ac:dyDescent="0.25">
      <c r="BP96984" s="11"/>
    </row>
    <row r="96985" spans="68:68" x14ac:dyDescent="0.25">
      <c r="BP96985" s="11"/>
    </row>
    <row r="96986" spans="68:68" x14ac:dyDescent="0.25">
      <c r="BP96986" s="11"/>
    </row>
    <row r="96987" spans="68:68" x14ac:dyDescent="0.25">
      <c r="BP96987" s="11"/>
    </row>
    <row r="96988" spans="68:68" x14ac:dyDescent="0.25">
      <c r="BP96988" s="11"/>
    </row>
    <row r="96989" spans="68:68" x14ac:dyDescent="0.25">
      <c r="BP96989" s="11"/>
    </row>
    <row r="96990" spans="68:68" x14ac:dyDescent="0.25">
      <c r="BP96990" s="11"/>
    </row>
    <row r="96991" spans="68:68" x14ac:dyDescent="0.25">
      <c r="BP96991" s="11"/>
    </row>
    <row r="96992" spans="68:68" x14ac:dyDescent="0.25">
      <c r="BP96992" s="11"/>
    </row>
    <row r="96993" spans="68:68" x14ac:dyDescent="0.25">
      <c r="BP96993" s="11"/>
    </row>
    <row r="96994" spans="68:68" x14ac:dyDescent="0.25">
      <c r="BP96994" s="11"/>
    </row>
    <row r="96995" spans="68:68" x14ac:dyDescent="0.25">
      <c r="BP96995" s="11"/>
    </row>
    <row r="96996" spans="68:68" x14ac:dyDescent="0.25">
      <c r="BP96996" s="11"/>
    </row>
    <row r="96997" spans="68:68" x14ac:dyDescent="0.25">
      <c r="BP96997" s="11"/>
    </row>
    <row r="96998" spans="68:68" x14ac:dyDescent="0.25">
      <c r="BP96998" s="11"/>
    </row>
    <row r="96999" spans="68:68" x14ac:dyDescent="0.25">
      <c r="BP96999" s="11"/>
    </row>
    <row r="97000" spans="68:68" x14ac:dyDescent="0.25">
      <c r="BP97000" s="11"/>
    </row>
    <row r="97001" spans="68:68" x14ac:dyDescent="0.25">
      <c r="BP97001" s="11"/>
    </row>
    <row r="97002" spans="68:68" x14ac:dyDescent="0.25">
      <c r="BP97002" s="11"/>
    </row>
    <row r="97003" spans="68:68" x14ac:dyDescent="0.25">
      <c r="BP97003" s="11"/>
    </row>
    <row r="97004" spans="68:68" x14ac:dyDescent="0.25">
      <c r="BP97004" s="11"/>
    </row>
    <row r="97005" spans="68:68" x14ac:dyDescent="0.25">
      <c r="BP97005" s="11"/>
    </row>
    <row r="97006" spans="68:68" x14ac:dyDescent="0.25">
      <c r="BP97006" s="11"/>
    </row>
    <row r="97007" spans="68:68" x14ac:dyDescent="0.25">
      <c r="BP97007" s="11"/>
    </row>
    <row r="97008" spans="68:68" x14ac:dyDescent="0.25">
      <c r="BP97008" s="11"/>
    </row>
    <row r="97009" spans="68:68" x14ac:dyDescent="0.25">
      <c r="BP97009" s="11"/>
    </row>
    <row r="97010" spans="68:68" x14ac:dyDescent="0.25">
      <c r="BP97010" s="11"/>
    </row>
    <row r="97011" spans="68:68" x14ac:dyDescent="0.25">
      <c r="BP97011" s="11"/>
    </row>
    <row r="97012" spans="68:68" x14ac:dyDescent="0.25">
      <c r="BP97012" s="11"/>
    </row>
    <row r="97013" spans="68:68" x14ac:dyDescent="0.25">
      <c r="BP97013" s="11"/>
    </row>
    <row r="97014" spans="68:68" x14ac:dyDescent="0.25">
      <c r="BP97014" s="11"/>
    </row>
    <row r="97015" spans="68:68" x14ac:dyDescent="0.25">
      <c r="BP97015" s="11"/>
    </row>
    <row r="97016" spans="68:68" x14ac:dyDescent="0.25">
      <c r="BP97016" s="11"/>
    </row>
    <row r="97017" spans="68:68" x14ac:dyDescent="0.25">
      <c r="BP97017" s="11"/>
    </row>
    <row r="97018" spans="68:68" x14ac:dyDescent="0.25">
      <c r="BP97018" s="11"/>
    </row>
    <row r="97019" spans="68:68" x14ac:dyDescent="0.25">
      <c r="BP97019" s="11"/>
    </row>
    <row r="97020" spans="68:68" x14ac:dyDescent="0.25">
      <c r="BP97020" s="11"/>
    </row>
    <row r="97021" spans="68:68" x14ac:dyDescent="0.25">
      <c r="BP97021" s="11"/>
    </row>
    <row r="97022" spans="68:68" x14ac:dyDescent="0.25">
      <c r="BP97022" s="11"/>
    </row>
    <row r="97023" spans="68:68" x14ac:dyDescent="0.25">
      <c r="BP97023" s="11"/>
    </row>
    <row r="97024" spans="68:68" x14ac:dyDescent="0.25">
      <c r="BP97024" s="11"/>
    </row>
    <row r="97025" spans="68:68" x14ac:dyDescent="0.25">
      <c r="BP97025" s="11"/>
    </row>
    <row r="97026" spans="68:68" x14ac:dyDescent="0.25">
      <c r="BP97026" s="11"/>
    </row>
    <row r="97027" spans="68:68" x14ac:dyDescent="0.25">
      <c r="BP97027" s="11"/>
    </row>
    <row r="97028" spans="68:68" x14ac:dyDescent="0.25">
      <c r="BP97028" s="11"/>
    </row>
    <row r="97029" spans="68:68" x14ac:dyDescent="0.25">
      <c r="BP97029" s="11"/>
    </row>
    <row r="97030" spans="68:68" x14ac:dyDescent="0.25">
      <c r="BP97030" s="11"/>
    </row>
    <row r="97031" spans="68:68" x14ac:dyDescent="0.25">
      <c r="BP97031" s="11"/>
    </row>
    <row r="97032" spans="68:68" x14ac:dyDescent="0.25">
      <c r="BP97032" s="11"/>
    </row>
    <row r="97033" spans="68:68" x14ac:dyDescent="0.25">
      <c r="BP97033" s="11"/>
    </row>
    <row r="97034" spans="68:68" x14ac:dyDescent="0.25">
      <c r="BP97034" s="11"/>
    </row>
    <row r="97035" spans="68:68" x14ac:dyDescent="0.25">
      <c r="BP97035" s="11"/>
    </row>
    <row r="97036" spans="68:68" x14ac:dyDescent="0.25">
      <c r="BP97036" s="11"/>
    </row>
    <row r="97037" spans="68:68" x14ac:dyDescent="0.25">
      <c r="BP97037" s="11"/>
    </row>
    <row r="97038" spans="68:68" x14ac:dyDescent="0.25">
      <c r="BP97038" s="11"/>
    </row>
    <row r="97039" spans="68:68" x14ac:dyDescent="0.25">
      <c r="BP97039" s="11"/>
    </row>
    <row r="97040" spans="68:68" x14ac:dyDescent="0.25">
      <c r="BP97040" s="11"/>
    </row>
    <row r="97041" spans="68:68" x14ac:dyDescent="0.25">
      <c r="BP97041" s="11"/>
    </row>
    <row r="97042" spans="68:68" x14ac:dyDescent="0.25">
      <c r="BP97042" s="11"/>
    </row>
    <row r="97043" spans="68:68" x14ac:dyDescent="0.25">
      <c r="BP97043" s="11"/>
    </row>
    <row r="97044" spans="68:68" x14ac:dyDescent="0.25">
      <c r="BP97044" s="11"/>
    </row>
    <row r="97045" spans="68:68" x14ac:dyDescent="0.25">
      <c r="BP97045" s="11"/>
    </row>
    <row r="97046" spans="68:68" x14ac:dyDescent="0.25">
      <c r="BP97046" s="11"/>
    </row>
    <row r="97047" spans="68:68" x14ac:dyDescent="0.25">
      <c r="BP97047" s="11"/>
    </row>
    <row r="97048" spans="68:68" x14ac:dyDescent="0.25">
      <c r="BP97048" s="11"/>
    </row>
    <row r="97049" spans="68:68" x14ac:dyDescent="0.25">
      <c r="BP97049" s="11"/>
    </row>
    <row r="97050" spans="68:68" x14ac:dyDescent="0.25">
      <c r="BP97050" s="11"/>
    </row>
    <row r="97051" spans="68:68" x14ac:dyDescent="0.25">
      <c r="BP97051" s="11"/>
    </row>
    <row r="97052" spans="68:68" x14ac:dyDescent="0.25">
      <c r="BP97052" s="11"/>
    </row>
    <row r="97053" spans="68:68" x14ac:dyDescent="0.25">
      <c r="BP97053" s="11"/>
    </row>
    <row r="97054" spans="68:68" x14ac:dyDescent="0.25">
      <c r="BP97054" s="11"/>
    </row>
    <row r="97055" spans="68:68" x14ac:dyDescent="0.25">
      <c r="BP97055" s="11"/>
    </row>
    <row r="97056" spans="68:68" x14ac:dyDescent="0.25">
      <c r="BP97056" s="11"/>
    </row>
    <row r="97057" spans="68:68" x14ac:dyDescent="0.25">
      <c r="BP97057" s="11"/>
    </row>
    <row r="97058" spans="68:68" x14ac:dyDescent="0.25">
      <c r="BP97058" s="11"/>
    </row>
    <row r="97059" spans="68:68" x14ac:dyDescent="0.25">
      <c r="BP97059" s="11"/>
    </row>
    <row r="97060" spans="68:68" x14ac:dyDescent="0.25">
      <c r="BP97060" s="11"/>
    </row>
    <row r="97061" spans="68:68" x14ac:dyDescent="0.25">
      <c r="BP97061" s="11"/>
    </row>
    <row r="97062" spans="68:68" x14ac:dyDescent="0.25">
      <c r="BP97062" s="11"/>
    </row>
    <row r="97063" spans="68:68" x14ac:dyDescent="0.25">
      <c r="BP97063" s="11"/>
    </row>
    <row r="97064" spans="68:68" x14ac:dyDescent="0.25">
      <c r="BP97064" s="11"/>
    </row>
    <row r="97065" spans="68:68" x14ac:dyDescent="0.25">
      <c r="BP97065" s="11"/>
    </row>
    <row r="97066" spans="68:68" x14ac:dyDescent="0.25">
      <c r="BP97066" s="11"/>
    </row>
    <row r="97067" spans="68:68" x14ac:dyDescent="0.25">
      <c r="BP97067" s="11"/>
    </row>
    <row r="97068" spans="68:68" x14ac:dyDescent="0.25">
      <c r="BP97068" s="11"/>
    </row>
    <row r="97069" spans="68:68" x14ac:dyDescent="0.25">
      <c r="BP97069" s="11"/>
    </row>
    <row r="97070" spans="68:68" x14ac:dyDescent="0.25">
      <c r="BP97070" s="11"/>
    </row>
    <row r="97071" spans="68:68" x14ac:dyDescent="0.25">
      <c r="BP97071" s="11"/>
    </row>
    <row r="97072" spans="68:68" x14ac:dyDescent="0.25">
      <c r="BP97072" s="11"/>
    </row>
    <row r="97073" spans="68:68" x14ac:dyDescent="0.25">
      <c r="BP97073" s="11"/>
    </row>
    <row r="97074" spans="68:68" x14ac:dyDescent="0.25">
      <c r="BP97074" s="11"/>
    </row>
    <row r="97075" spans="68:68" x14ac:dyDescent="0.25">
      <c r="BP97075" s="11"/>
    </row>
    <row r="97076" spans="68:68" x14ac:dyDescent="0.25">
      <c r="BP97076" s="11"/>
    </row>
    <row r="97077" spans="68:68" x14ac:dyDescent="0.25">
      <c r="BP97077" s="11"/>
    </row>
    <row r="97078" spans="68:68" x14ac:dyDescent="0.25">
      <c r="BP97078" s="11"/>
    </row>
    <row r="97079" spans="68:68" x14ac:dyDescent="0.25">
      <c r="BP97079" s="11"/>
    </row>
    <row r="97080" spans="68:68" x14ac:dyDescent="0.25">
      <c r="BP97080" s="11"/>
    </row>
    <row r="97081" spans="68:68" x14ac:dyDescent="0.25">
      <c r="BP97081" s="11"/>
    </row>
    <row r="97082" spans="68:68" x14ac:dyDescent="0.25">
      <c r="BP97082" s="11"/>
    </row>
    <row r="97083" spans="68:68" x14ac:dyDescent="0.25">
      <c r="BP97083" s="11"/>
    </row>
    <row r="97084" spans="68:68" x14ac:dyDescent="0.25">
      <c r="BP97084" s="11"/>
    </row>
    <row r="97085" spans="68:68" x14ac:dyDescent="0.25">
      <c r="BP97085" s="11"/>
    </row>
    <row r="97086" spans="68:68" x14ac:dyDescent="0.25">
      <c r="BP97086" s="11"/>
    </row>
    <row r="97087" spans="68:68" x14ac:dyDescent="0.25">
      <c r="BP97087" s="11"/>
    </row>
    <row r="97088" spans="68:68" x14ac:dyDescent="0.25">
      <c r="BP97088" s="11"/>
    </row>
    <row r="97089" spans="68:68" x14ac:dyDescent="0.25">
      <c r="BP97089" s="11"/>
    </row>
    <row r="97090" spans="68:68" x14ac:dyDescent="0.25">
      <c r="BP97090" s="11"/>
    </row>
    <row r="97091" spans="68:68" x14ac:dyDescent="0.25">
      <c r="BP97091" s="11"/>
    </row>
    <row r="97092" spans="68:68" x14ac:dyDescent="0.25">
      <c r="BP97092" s="11"/>
    </row>
    <row r="97093" spans="68:68" x14ac:dyDescent="0.25">
      <c r="BP97093" s="11"/>
    </row>
    <row r="97094" spans="68:68" x14ac:dyDescent="0.25">
      <c r="BP97094" s="11"/>
    </row>
    <row r="97095" spans="68:68" x14ac:dyDescent="0.25">
      <c r="BP97095" s="11"/>
    </row>
    <row r="97096" spans="68:68" x14ac:dyDescent="0.25">
      <c r="BP97096" s="11"/>
    </row>
    <row r="97097" spans="68:68" x14ac:dyDescent="0.25">
      <c r="BP97097" s="11"/>
    </row>
    <row r="97098" spans="68:68" x14ac:dyDescent="0.25">
      <c r="BP97098" s="11"/>
    </row>
    <row r="97099" spans="68:68" x14ac:dyDescent="0.25">
      <c r="BP97099" s="11"/>
    </row>
    <row r="97100" spans="68:68" x14ac:dyDescent="0.25">
      <c r="BP97100" s="11"/>
    </row>
    <row r="97101" spans="68:68" x14ac:dyDescent="0.25">
      <c r="BP97101" s="11"/>
    </row>
    <row r="97102" spans="68:68" x14ac:dyDescent="0.25">
      <c r="BP97102" s="11"/>
    </row>
    <row r="97103" spans="68:68" x14ac:dyDescent="0.25">
      <c r="BP97103" s="11"/>
    </row>
    <row r="97104" spans="68:68" x14ac:dyDescent="0.25">
      <c r="BP97104" s="11"/>
    </row>
    <row r="97105" spans="68:68" x14ac:dyDescent="0.25">
      <c r="BP97105" s="11"/>
    </row>
    <row r="97106" spans="68:68" x14ac:dyDescent="0.25">
      <c r="BP97106" s="11"/>
    </row>
    <row r="97107" spans="68:68" x14ac:dyDescent="0.25">
      <c r="BP97107" s="11"/>
    </row>
    <row r="97108" spans="68:68" x14ac:dyDescent="0.25">
      <c r="BP97108" s="11"/>
    </row>
    <row r="97109" spans="68:68" x14ac:dyDescent="0.25">
      <c r="BP97109" s="11"/>
    </row>
    <row r="97110" spans="68:68" x14ac:dyDescent="0.25">
      <c r="BP97110" s="11"/>
    </row>
    <row r="97111" spans="68:68" x14ac:dyDescent="0.25">
      <c r="BP97111" s="11"/>
    </row>
    <row r="97112" spans="68:68" x14ac:dyDescent="0.25">
      <c r="BP97112" s="11"/>
    </row>
    <row r="97113" spans="68:68" x14ac:dyDescent="0.25">
      <c r="BP97113" s="11"/>
    </row>
    <row r="97114" spans="68:68" x14ac:dyDescent="0.25">
      <c r="BP97114" s="11"/>
    </row>
    <row r="97115" spans="68:68" x14ac:dyDescent="0.25">
      <c r="BP97115" s="11"/>
    </row>
    <row r="97116" spans="68:68" x14ac:dyDescent="0.25">
      <c r="BP97116" s="11"/>
    </row>
    <row r="97117" spans="68:68" x14ac:dyDescent="0.25">
      <c r="BP97117" s="11"/>
    </row>
    <row r="97118" spans="68:68" x14ac:dyDescent="0.25">
      <c r="BP97118" s="11"/>
    </row>
    <row r="97119" spans="68:68" x14ac:dyDescent="0.25">
      <c r="BP97119" s="11"/>
    </row>
    <row r="97120" spans="68:68" x14ac:dyDescent="0.25">
      <c r="BP97120" s="11"/>
    </row>
    <row r="97121" spans="68:68" x14ac:dyDescent="0.25">
      <c r="BP97121" s="11"/>
    </row>
    <row r="97122" spans="68:68" x14ac:dyDescent="0.25">
      <c r="BP97122" s="11"/>
    </row>
    <row r="97123" spans="68:68" x14ac:dyDescent="0.25">
      <c r="BP97123" s="11"/>
    </row>
    <row r="97124" spans="68:68" x14ac:dyDescent="0.25">
      <c r="BP97124" s="11"/>
    </row>
    <row r="97125" spans="68:68" x14ac:dyDescent="0.25">
      <c r="BP97125" s="11"/>
    </row>
    <row r="97126" spans="68:68" x14ac:dyDescent="0.25">
      <c r="BP97126" s="11"/>
    </row>
    <row r="97127" spans="68:68" x14ac:dyDescent="0.25">
      <c r="BP97127" s="11"/>
    </row>
    <row r="97128" spans="68:68" x14ac:dyDescent="0.25">
      <c r="BP97128" s="11"/>
    </row>
    <row r="97129" spans="68:68" x14ac:dyDescent="0.25">
      <c r="BP97129" s="11"/>
    </row>
    <row r="97130" spans="68:68" x14ac:dyDescent="0.25">
      <c r="BP97130" s="11"/>
    </row>
    <row r="97131" spans="68:68" x14ac:dyDescent="0.25">
      <c r="BP97131" s="11"/>
    </row>
    <row r="97132" spans="68:68" x14ac:dyDescent="0.25">
      <c r="BP97132" s="11"/>
    </row>
    <row r="97133" spans="68:68" x14ac:dyDescent="0.25">
      <c r="BP97133" s="11"/>
    </row>
    <row r="97134" spans="68:68" x14ac:dyDescent="0.25">
      <c r="BP97134" s="11"/>
    </row>
    <row r="97135" spans="68:68" x14ac:dyDescent="0.25">
      <c r="BP97135" s="11"/>
    </row>
    <row r="97136" spans="68:68" x14ac:dyDescent="0.25">
      <c r="BP97136" s="11"/>
    </row>
    <row r="97137" spans="68:68" x14ac:dyDescent="0.25">
      <c r="BP97137" s="11"/>
    </row>
    <row r="97138" spans="68:68" x14ac:dyDescent="0.25">
      <c r="BP97138" s="11"/>
    </row>
    <row r="97139" spans="68:68" x14ac:dyDescent="0.25">
      <c r="BP97139" s="11"/>
    </row>
    <row r="97140" spans="68:68" x14ac:dyDescent="0.25">
      <c r="BP97140" s="11"/>
    </row>
    <row r="97141" spans="68:68" x14ac:dyDescent="0.25">
      <c r="BP97141" s="11"/>
    </row>
    <row r="97142" spans="68:68" x14ac:dyDescent="0.25">
      <c r="BP97142" s="11"/>
    </row>
    <row r="97143" spans="68:68" x14ac:dyDescent="0.25">
      <c r="BP97143" s="11"/>
    </row>
    <row r="97144" spans="68:68" x14ac:dyDescent="0.25">
      <c r="BP97144" s="11"/>
    </row>
    <row r="97145" spans="68:68" x14ac:dyDescent="0.25">
      <c r="BP97145" s="11"/>
    </row>
    <row r="97146" spans="68:68" x14ac:dyDescent="0.25">
      <c r="BP97146" s="11"/>
    </row>
    <row r="97147" spans="68:68" x14ac:dyDescent="0.25">
      <c r="BP97147" s="11"/>
    </row>
    <row r="97148" spans="68:68" x14ac:dyDescent="0.25">
      <c r="BP97148" s="11"/>
    </row>
    <row r="97149" spans="68:68" x14ac:dyDescent="0.25">
      <c r="BP97149" s="11"/>
    </row>
    <row r="97150" spans="68:68" x14ac:dyDescent="0.25">
      <c r="BP97150" s="11"/>
    </row>
    <row r="97151" spans="68:68" x14ac:dyDescent="0.25">
      <c r="BP97151" s="11"/>
    </row>
    <row r="97152" spans="68:68" x14ac:dyDescent="0.25">
      <c r="BP97152" s="11"/>
    </row>
    <row r="97153" spans="68:68" x14ac:dyDescent="0.25">
      <c r="BP97153" s="11"/>
    </row>
    <row r="97154" spans="68:68" x14ac:dyDescent="0.25">
      <c r="BP97154" s="11"/>
    </row>
    <row r="97155" spans="68:68" x14ac:dyDescent="0.25">
      <c r="BP97155" s="11"/>
    </row>
    <row r="97156" spans="68:68" x14ac:dyDescent="0.25">
      <c r="BP97156" s="11"/>
    </row>
    <row r="97157" spans="68:68" x14ac:dyDescent="0.25">
      <c r="BP97157" s="11"/>
    </row>
    <row r="97158" spans="68:68" x14ac:dyDescent="0.25">
      <c r="BP97158" s="11"/>
    </row>
    <row r="97159" spans="68:68" x14ac:dyDescent="0.25">
      <c r="BP97159" s="11"/>
    </row>
    <row r="97160" spans="68:68" x14ac:dyDescent="0.25">
      <c r="BP97160" s="11"/>
    </row>
    <row r="97161" spans="68:68" x14ac:dyDescent="0.25">
      <c r="BP97161" s="11"/>
    </row>
    <row r="97162" spans="68:68" x14ac:dyDescent="0.25">
      <c r="BP97162" s="11"/>
    </row>
    <row r="97163" spans="68:68" x14ac:dyDescent="0.25">
      <c r="BP97163" s="11"/>
    </row>
    <row r="97164" spans="68:68" x14ac:dyDescent="0.25">
      <c r="BP97164" s="11"/>
    </row>
    <row r="97165" spans="68:68" x14ac:dyDescent="0.25">
      <c r="BP97165" s="11"/>
    </row>
    <row r="97166" spans="68:68" x14ac:dyDescent="0.25">
      <c r="BP97166" s="11"/>
    </row>
    <row r="97167" spans="68:68" x14ac:dyDescent="0.25">
      <c r="BP97167" s="11"/>
    </row>
    <row r="97168" spans="68:68" x14ac:dyDescent="0.25">
      <c r="BP97168" s="11"/>
    </row>
    <row r="97169" spans="68:68" x14ac:dyDescent="0.25">
      <c r="BP97169" s="11"/>
    </row>
    <row r="97170" spans="68:68" x14ac:dyDescent="0.25">
      <c r="BP97170" s="11"/>
    </row>
    <row r="97171" spans="68:68" x14ac:dyDescent="0.25">
      <c r="BP97171" s="11"/>
    </row>
    <row r="97172" spans="68:68" x14ac:dyDescent="0.25">
      <c r="BP97172" s="11"/>
    </row>
    <row r="97173" spans="68:68" x14ac:dyDescent="0.25">
      <c r="BP97173" s="11"/>
    </row>
    <row r="97174" spans="68:68" x14ac:dyDescent="0.25">
      <c r="BP97174" s="11"/>
    </row>
    <row r="97175" spans="68:68" x14ac:dyDescent="0.25">
      <c r="BP97175" s="11"/>
    </row>
    <row r="97176" spans="68:68" x14ac:dyDescent="0.25">
      <c r="BP97176" s="11"/>
    </row>
    <row r="97177" spans="68:68" x14ac:dyDescent="0.25">
      <c r="BP97177" s="11"/>
    </row>
    <row r="97178" spans="68:68" x14ac:dyDescent="0.25">
      <c r="BP97178" s="11"/>
    </row>
    <row r="97179" spans="68:68" x14ac:dyDescent="0.25">
      <c r="BP97179" s="11"/>
    </row>
    <row r="97180" spans="68:68" x14ac:dyDescent="0.25">
      <c r="BP97180" s="11"/>
    </row>
    <row r="97181" spans="68:68" x14ac:dyDescent="0.25">
      <c r="BP97181" s="11"/>
    </row>
    <row r="97182" spans="68:68" x14ac:dyDescent="0.25">
      <c r="BP97182" s="11"/>
    </row>
    <row r="97183" spans="68:68" x14ac:dyDescent="0.25">
      <c r="BP97183" s="11"/>
    </row>
    <row r="97184" spans="68:68" x14ac:dyDescent="0.25">
      <c r="BP97184" s="11"/>
    </row>
    <row r="97185" spans="68:68" x14ac:dyDescent="0.25">
      <c r="BP97185" s="11"/>
    </row>
    <row r="97186" spans="68:68" x14ac:dyDescent="0.25">
      <c r="BP97186" s="11"/>
    </row>
    <row r="97187" spans="68:68" x14ac:dyDescent="0.25">
      <c r="BP97187" s="11"/>
    </row>
    <row r="97188" spans="68:68" x14ac:dyDescent="0.25">
      <c r="BP97188" s="11"/>
    </row>
    <row r="97189" spans="68:68" x14ac:dyDescent="0.25">
      <c r="BP97189" s="11"/>
    </row>
    <row r="97190" spans="68:68" x14ac:dyDescent="0.25">
      <c r="BP97190" s="11"/>
    </row>
    <row r="97191" spans="68:68" x14ac:dyDescent="0.25">
      <c r="BP97191" s="11"/>
    </row>
    <row r="97192" spans="68:68" x14ac:dyDescent="0.25">
      <c r="BP97192" s="11"/>
    </row>
    <row r="97193" spans="68:68" x14ac:dyDescent="0.25">
      <c r="BP97193" s="11"/>
    </row>
    <row r="97194" spans="68:68" x14ac:dyDescent="0.25">
      <c r="BP97194" s="11"/>
    </row>
    <row r="97195" spans="68:68" x14ac:dyDescent="0.25">
      <c r="BP97195" s="11"/>
    </row>
    <row r="97196" spans="68:68" x14ac:dyDescent="0.25">
      <c r="BP97196" s="11"/>
    </row>
    <row r="97197" spans="68:68" x14ac:dyDescent="0.25">
      <c r="BP97197" s="11"/>
    </row>
    <row r="97198" spans="68:68" x14ac:dyDescent="0.25">
      <c r="BP97198" s="11"/>
    </row>
    <row r="97199" spans="68:68" x14ac:dyDescent="0.25">
      <c r="BP97199" s="11"/>
    </row>
    <row r="97200" spans="68:68" x14ac:dyDescent="0.25">
      <c r="BP97200" s="11"/>
    </row>
    <row r="97201" spans="68:68" x14ac:dyDescent="0.25">
      <c r="BP97201" s="11"/>
    </row>
    <row r="97202" spans="68:68" x14ac:dyDescent="0.25">
      <c r="BP97202" s="11"/>
    </row>
    <row r="97203" spans="68:68" x14ac:dyDescent="0.25">
      <c r="BP97203" s="11"/>
    </row>
    <row r="97204" spans="68:68" x14ac:dyDescent="0.25">
      <c r="BP97204" s="11"/>
    </row>
    <row r="97205" spans="68:68" x14ac:dyDescent="0.25">
      <c r="BP97205" s="11"/>
    </row>
    <row r="97206" spans="68:68" x14ac:dyDescent="0.25">
      <c r="BP97206" s="11"/>
    </row>
    <row r="97207" spans="68:68" x14ac:dyDescent="0.25">
      <c r="BP97207" s="11"/>
    </row>
    <row r="97208" spans="68:68" x14ac:dyDescent="0.25">
      <c r="BP97208" s="11"/>
    </row>
    <row r="97209" spans="68:68" x14ac:dyDescent="0.25">
      <c r="BP97209" s="11"/>
    </row>
    <row r="97210" spans="68:68" x14ac:dyDescent="0.25">
      <c r="BP97210" s="11"/>
    </row>
    <row r="97211" spans="68:68" x14ac:dyDescent="0.25">
      <c r="BP97211" s="11"/>
    </row>
    <row r="97212" spans="68:68" x14ac:dyDescent="0.25">
      <c r="BP97212" s="11"/>
    </row>
    <row r="97213" spans="68:68" x14ac:dyDescent="0.25">
      <c r="BP97213" s="11"/>
    </row>
    <row r="97214" spans="68:68" x14ac:dyDescent="0.25">
      <c r="BP97214" s="11"/>
    </row>
    <row r="97215" spans="68:68" x14ac:dyDescent="0.25">
      <c r="BP97215" s="11"/>
    </row>
    <row r="97216" spans="68:68" x14ac:dyDescent="0.25">
      <c r="BP97216" s="11"/>
    </row>
    <row r="97217" spans="68:68" x14ac:dyDescent="0.25">
      <c r="BP97217" s="11"/>
    </row>
    <row r="97218" spans="68:68" x14ac:dyDescent="0.25">
      <c r="BP97218" s="11"/>
    </row>
    <row r="97219" spans="68:68" x14ac:dyDescent="0.25">
      <c r="BP97219" s="11"/>
    </row>
    <row r="97220" spans="68:68" x14ac:dyDescent="0.25">
      <c r="BP97220" s="11"/>
    </row>
    <row r="97221" spans="68:68" x14ac:dyDescent="0.25">
      <c r="BP97221" s="11"/>
    </row>
    <row r="97222" spans="68:68" x14ac:dyDescent="0.25">
      <c r="BP97222" s="11"/>
    </row>
    <row r="97223" spans="68:68" x14ac:dyDescent="0.25">
      <c r="BP97223" s="11"/>
    </row>
    <row r="97224" spans="68:68" x14ac:dyDescent="0.25">
      <c r="BP97224" s="11"/>
    </row>
    <row r="97225" spans="68:68" x14ac:dyDescent="0.25">
      <c r="BP97225" s="11"/>
    </row>
    <row r="97226" spans="68:68" x14ac:dyDescent="0.25">
      <c r="BP97226" s="11"/>
    </row>
    <row r="97227" spans="68:68" x14ac:dyDescent="0.25">
      <c r="BP97227" s="11"/>
    </row>
    <row r="97228" spans="68:68" x14ac:dyDescent="0.25">
      <c r="BP97228" s="11"/>
    </row>
    <row r="97229" spans="68:68" x14ac:dyDescent="0.25">
      <c r="BP97229" s="11"/>
    </row>
    <row r="97230" spans="68:68" x14ac:dyDescent="0.25">
      <c r="BP97230" s="11"/>
    </row>
    <row r="97231" spans="68:68" x14ac:dyDescent="0.25">
      <c r="BP97231" s="11"/>
    </row>
    <row r="97232" spans="68:68" x14ac:dyDescent="0.25">
      <c r="BP97232" s="11"/>
    </row>
    <row r="97233" spans="68:68" x14ac:dyDescent="0.25">
      <c r="BP97233" s="11"/>
    </row>
    <row r="97234" spans="68:68" x14ac:dyDescent="0.25">
      <c r="BP97234" s="11"/>
    </row>
    <row r="97235" spans="68:68" x14ac:dyDescent="0.25">
      <c r="BP97235" s="11"/>
    </row>
    <row r="97236" spans="68:68" x14ac:dyDescent="0.25">
      <c r="BP97236" s="11"/>
    </row>
    <row r="97237" spans="68:68" x14ac:dyDescent="0.25">
      <c r="BP97237" s="11"/>
    </row>
    <row r="97238" spans="68:68" x14ac:dyDescent="0.25">
      <c r="BP97238" s="11"/>
    </row>
    <row r="97239" spans="68:68" x14ac:dyDescent="0.25">
      <c r="BP97239" s="11"/>
    </row>
    <row r="97240" spans="68:68" x14ac:dyDescent="0.25">
      <c r="BP97240" s="11"/>
    </row>
    <row r="97241" spans="68:68" x14ac:dyDescent="0.25">
      <c r="BP97241" s="11"/>
    </row>
    <row r="97242" spans="68:68" x14ac:dyDescent="0.25">
      <c r="BP97242" s="11"/>
    </row>
    <row r="97243" spans="68:68" x14ac:dyDescent="0.25">
      <c r="BP97243" s="11"/>
    </row>
    <row r="97244" spans="68:68" x14ac:dyDescent="0.25">
      <c r="BP97244" s="11"/>
    </row>
    <row r="97245" spans="68:68" x14ac:dyDescent="0.25">
      <c r="BP97245" s="11"/>
    </row>
    <row r="97246" spans="68:68" x14ac:dyDescent="0.25">
      <c r="BP97246" s="11"/>
    </row>
    <row r="97247" spans="68:68" x14ac:dyDescent="0.25">
      <c r="BP97247" s="11"/>
    </row>
    <row r="97248" spans="68:68" x14ac:dyDescent="0.25">
      <c r="BP97248" s="11"/>
    </row>
    <row r="97249" spans="68:68" x14ac:dyDescent="0.25">
      <c r="BP97249" s="11"/>
    </row>
    <row r="97250" spans="68:68" x14ac:dyDescent="0.25">
      <c r="BP97250" s="11"/>
    </row>
    <row r="97251" spans="68:68" x14ac:dyDescent="0.25">
      <c r="BP97251" s="11"/>
    </row>
    <row r="97252" spans="68:68" x14ac:dyDescent="0.25">
      <c r="BP97252" s="11"/>
    </row>
    <row r="97253" spans="68:68" x14ac:dyDescent="0.25">
      <c r="BP97253" s="11"/>
    </row>
    <row r="97254" spans="68:68" x14ac:dyDescent="0.25">
      <c r="BP97254" s="11"/>
    </row>
    <row r="97255" spans="68:68" x14ac:dyDescent="0.25">
      <c r="BP97255" s="11"/>
    </row>
    <row r="97256" spans="68:68" x14ac:dyDescent="0.25">
      <c r="BP97256" s="11"/>
    </row>
    <row r="97257" spans="68:68" x14ac:dyDescent="0.25">
      <c r="BP97257" s="11"/>
    </row>
    <row r="97258" spans="68:68" x14ac:dyDescent="0.25">
      <c r="BP97258" s="11"/>
    </row>
    <row r="97259" spans="68:68" x14ac:dyDescent="0.25">
      <c r="BP97259" s="11"/>
    </row>
    <row r="97260" spans="68:68" x14ac:dyDescent="0.25">
      <c r="BP97260" s="11"/>
    </row>
    <row r="97261" spans="68:68" x14ac:dyDescent="0.25">
      <c r="BP97261" s="11"/>
    </row>
    <row r="97262" spans="68:68" x14ac:dyDescent="0.25">
      <c r="BP97262" s="11"/>
    </row>
    <row r="97263" spans="68:68" x14ac:dyDescent="0.25">
      <c r="BP97263" s="11"/>
    </row>
    <row r="97264" spans="68:68" x14ac:dyDescent="0.25">
      <c r="BP97264" s="11"/>
    </row>
    <row r="97265" spans="68:68" x14ac:dyDescent="0.25">
      <c r="BP97265" s="11"/>
    </row>
    <row r="97266" spans="68:68" x14ac:dyDescent="0.25">
      <c r="BP97266" s="11"/>
    </row>
    <row r="97267" spans="68:68" x14ac:dyDescent="0.25">
      <c r="BP97267" s="11"/>
    </row>
    <row r="97268" spans="68:68" x14ac:dyDescent="0.25">
      <c r="BP97268" s="11"/>
    </row>
    <row r="97269" spans="68:68" x14ac:dyDescent="0.25">
      <c r="BP97269" s="11"/>
    </row>
    <row r="97270" spans="68:68" x14ac:dyDescent="0.25">
      <c r="BP97270" s="11"/>
    </row>
    <row r="97271" spans="68:68" x14ac:dyDescent="0.25">
      <c r="BP97271" s="11"/>
    </row>
    <row r="97272" spans="68:68" x14ac:dyDescent="0.25">
      <c r="BP97272" s="11"/>
    </row>
    <row r="97273" spans="68:68" x14ac:dyDescent="0.25">
      <c r="BP97273" s="11"/>
    </row>
    <row r="97274" spans="68:68" x14ac:dyDescent="0.25">
      <c r="BP97274" s="11"/>
    </row>
    <row r="97275" spans="68:68" x14ac:dyDescent="0.25">
      <c r="BP97275" s="11"/>
    </row>
    <row r="97276" spans="68:68" x14ac:dyDescent="0.25">
      <c r="BP97276" s="11"/>
    </row>
    <row r="97277" spans="68:68" x14ac:dyDescent="0.25">
      <c r="BP97277" s="11"/>
    </row>
    <row r="97278" spans="68:68" x14ac:dyDescent="0.25">
      <c r="BP97278" s="11"/>
    </row>
    <row r="97279" spans="68:68" x14ac:dyDescent="0.25">
      <c r="BP97279" s="11"/>
    </row>
    <row r="97280" spans="68:68" x14ac:dyDescent="0.25">
      <c r="BP97280" s="11"/>
    </row>
    <row r="97281" spans="68:68" x14ac:dyDescent="0.25">
      <c r="BP97281" s="11"/>
    </row>
    <row r="97282" spans="68:68" x14ac:dyDescent="0.25">
      <c r="BP97282" s="11"/>
    </row>
    <row r="97283" spans="68:68" x14ac:dyDescent="0.25">
      <c r="BP97283" s="11"/>
    </row>
    <row r="97284" spans="68:68" x14ac:dyDescent="0.25">
      <c r="BP97284" s="11"/>
    </row>
    <row r="97285" spans="68:68" x14ac:dyDescent="0.25">
      <c r="BP97285" s="11"/>
    </row>
    <row r="97286" spans="68:68" x14ac:dyDescent="0.25">
      <c r="BP97286" s="11"/>
    </row>
    <row r="97287" spans="68:68" x14ac:dyDescent="0.25">
      <c r="BP97287" s="11"/>
    </row>
    <row r="97288" spans="68:68" x14ac:dyDescent="0.25">
      <c r="BP97288" s="11"/>
    </row>
    <row r="97289" spans="68:68" x14ac:dyDescent="0.25">
      <c r="BP97289" s="11"/>
    </row>
    <row r="97290" spans="68:68" x14ac:dyDescent="0.25">
      <c r="BP97290" s="11"/>
    </row>
    <row r="97291" spans="68:68" x14ac:dyDescent="0.25">
      <c r="BP97291" s="11"/>
    </row>
    <row r="97292" spans="68:68" x14ac:dyDescent="0.25">
      <c r="BP97292" s="11"/>
    </row>
    <row r="97293" spans="68:68" x14ac:dyDescent="0.25">
      <c r="BP97293" s="11"/>
    </row>
    <row r="97294" spans="68:68" x14ac:dyDescent="0.25">
      <c r="BP97294" s="11"/>
    </row>
    <row r="97295" spans="68:68" x14ac:dyDescent="0.25">
      <c r="BP97295" s="11"/>
    </row>
    <row r="97296" spans="68:68" x14ac:dyDescent="0.25">
      <c r="BP97296" s="11"/>
    </row>
    <row r="97297" spans="68:68" x14ac:dyDescent="0.25">
      <c r="BP97297" s="11"/>
    </row>
    <row r="97298" spans="68:68" x14ac:dyDescent="0.25">
      <c r="BP97298" s="11"/>
    </row>
    <row r="97299" spans="68:68" x14ac:dyDescent="0.25">
      <c r="BP97299" s="11"/>
    </row>
    <row r="97300" spans="68:68" x14ac:dyDescent="0.25">
      <c r="BP97300" s="11"/>
    </row>
    <row r="97301" spans="68:68" x14ac:dyDescent="0.25">
      <c r="BP97301" s="11"/>
    </row>
    <row r="97302" spans="68:68" x14ac:dyDescent="0.25">
      <c r="BP97302" s="11"/>
    </row>
    <row r="97303" spans="68:68" x14ac:dyDescent="0.25">
      <c r="BP97303" s="11"/>
    </row>
    <row r="97304" spans="68:68" x14ac:dyDescent="0.25">
      <c r="BP97304" s="11"/>
    </row>
    <row r="97305" spans="68:68" x14ac:dyDescent="0.25">
      <c r="BP97305" s="11"/>
    </row>
    <row r="97306" spans="68:68" x14ac:dyDescent="0.25">
      <c r="BP97306" s="11"/>
    </row>
    <row r="97307" spans="68:68" x14ac:dyDescent="0.25">
      <c r="BP97307" s="11"/>
    </row>
    <row r="97308" spans="68:68" x14ac:dyDescent="0.25">
      <c r="BP97308" s="11"/>
    </row>
    <row r="97309" spans="68:68" x14ac:dyDescent="0.25">
      <c r="BP97309" s="11"/>
    </row>
    <row r="97310" spans="68:68" x14ac:dyDescent="0.25">
      <c r="BP97310" s="11"/>
    </row>
    <row r="97311" spans="68:68" x14ac:dyDescent="0.25">
      <c r="BP97311" s="11"/>
    </row>
    <row r="97312" spans="68:68" x14ac:dyDescent="0.25">
      <c r="BP97312" s="11"/>
    </row>
    <row r="97313" spans="68:68" x14ac:dyDescent="0.25">
      <c r="BP97313" s="11"/>
    </row>
    <row r="97314" spans="68:68" x14ac:dyDescent="0.25">
      <c r="BP97314" s="11"/>
    </row>
    <row r="97315" spans="68:68" x14ac:dyDescent="0.25">
      <c r="BP97315" s="11"/>
    </row>
    <row r="97316" spans="68:68" x14ac:dyDescent="0.25">
      <c r="BP97316" s="11"/>
    </row>
    <row r="97317" spans="68:68" x14ac:dyDescent="0.25">
      <c r="BP97317" s="11"/>
    </row>
    <row r="97318" spans="68:68" x14ac:dyDescent="0.25">
      <c r="BP97318" s="11"/>
    </row>
    <row r="97319" spans="68:68" x14ac:dyDescent="0.25">
      <c r="BP97319" s="11"/>
    </row>
    <row r="97320" spans="68:68" x14ac:dyDescent="0.25">
      <c r="BP97320" s="11"/>
    </row>
    <row r="97321" spans="68:68" x14ac:dyDescent="0.25">
      <c r="BP97321" s="11"/>
    </row>
    <row r="97322" spans="68:68" x14ac:dyDescent="0.25">
      <c r="BP97322" s="11"/>
    </row>
    <row r="97323" spans="68:68" x14ac:dyDescent="0.25">
      <c r="BP97323" s="11"/>
    </row>
    <row r="97324" spans="68:68" x14ac:dyDescent="0.25">
      <c r="BP97324" s="11"/>
    </row>
    <row r="97325" spans="68:68" x14ac:dyDescent="0.25">
      <c r="BP97325" s="11"/>
    </row>
    <row r="97326" spans="68:68" x14ac:dyDescent="0.25">
      <c r="BP97326" s="11"/>
    </row>
    <row r="97327" spans="68:68" x14ac:dyDescent="0.25">
      <c r="BP97327" s="11"/>
    </row>
    <row r="97328" spans="68:68" x14ac:dyDescent="0.25">
      <c r="BP97328" s="11"/>
    </row>
    <row r="97329" spans="68:68" x14ac:dyDescent="0.25">
      <c r="BP97329" s="11"/>
    </row>
    <row r="97330" spans="68:68" x14ac:dyDescent="0.25">
      <c r="BP97330" s="11"/>
    </row>
    <row r="97331" spans="68:68" x14ac:dyDescent="0.25">
      <c r="BP97331" s="11"/>
    </row>
    <row r="97332" spans="68:68" x14ac:dyDescent="0.25">
      <c r="BP97332" s="11"/>
    </row>
    <row r="97333" spans="68:68" x14ac:dyDescent="0.25">
      <c r="BP97333" s="11"/>
    </row>
    <row r="97334" spans="68:68" x14ac:dyDescent="0.25">
      <c r="BP97334" s="11"/>
    </row>
    <row r="97335" spans="68:68" x14ac:dyDescent="0.25">
      <c r="BP97335" s="11"/>
    </row>
    <row r="97336" spans="68:68" x14ac:dyDescent="0.25">
      <c r="BP97336" s="11"/>
    </row>
    <row r="97337" spans="68:68" x14ac:dyDescent="0.25">
      <c r="BP97337" s="11"/>
    </row>
    <row r="97338" spans="68:68" x14ac:dyDescent="0.25">
      <c r="BP97338" s="11"/>
    </row>
    <row r="97339" spans="68:68" x14ac:dyDescent="0.25">
      <c r="BP97339" s="11"/>
    </row>
    <row r="97340" spans="68:68" x14ac:dyDescent="0.25">
      <c r="BP97340" s="11"/>
    </row>
    <row r="97341" spans="68:68" x14ac:dyDescent="0.25">
      <c r="BP97341" s="11"/>
    </row>
    <row r="97342" spans="68:68" x14ac:dyDescent="0.25">
      <c r="BP97342" s="11"/>
    </row>
    <row r="97343" spans="68:68" x14ac:dyDescent="0.25">
      <c r="BP97343" s="11"/>
    </row>
    <row r="97344" spans="68:68" x14ac:dyDescent="0.25">
      <c r="BP97344" s="11"/>
    </row>
    <row r="97345" spans="68:68" x14ac:dyDescent="0.25">
      <c r="BP97345" s="11"/>
    </row>
    <row r="97346" spans="68:68" x14ac:dyDescent="0.25">
      <c r="BP97346" s="11"/>
    </row>
    <row r="97347" spans="68:68" x14ac:dyDescent="0.25">
      <c r="BP97347" s="11"/>
    </row>
    <row r="97348" spans="68:68" x14ac:dyDescent="0.25">
      <c r="BP97348" s="11"/>
    </row>
    <row r="97349" spans="68:68" x14ac:dyDescent="0.25">
      <c r="BP97349" s="11"/>
    </row>
    <row r="97350" spans="68:68" x14ac:dyDescent="0.25">
      <c r="BP97350" s="11"/>
    </row>
    <row r="97351" spans="68:68" x14ac:dyDescent="0.25">
      <c r="BP97351" s="11"/>
    </row>
    <row r="97352" spans="68:68" x14ac:dyDescent="0.25">
      <c r="BP97352" s="11"/>
    </row>
    <row r="97353" spans="68:68" x14ac:dyDescent="0.25">
      <c r="BP97353" s="11"/>
    </row>
    <row r="97354" spans="68:68" x14ac:dyDescent="0.25">
      <c r="BP97354" s="11"/>
    </row>
    <row r="97355" spans="68:68" x14ac:dyDescent="0.25">
      <c r="BP97355" s="11"/>
    </row>
    <row r="97356" spans="68:68" x14ac:dyDescent="0.25">
      <c r="BP97356" s="11"/>
    </row>
    <row r="97357" spans="68:68" x14ac:dyDescent="0.25">
      <c r="BP97357" s="11"/>
    </row>
    <row r="97358" spans="68:68" x14ac:dyDescent="0.25">
      <c r="BP97358" s="11"/>
    </row>
    <row r="97359" spans="68:68" x14ac:dyDescent="0.25">
      <c r="BP97359" s="11"/>
    </row>
    <row r="97360" spans="68:68" x14ac:dyDescent="0.25">
      <c r="BP97360" s="11"/>
    </row>
    <row r="97361" spans="68:68" x14ac:dyDescent="0.25">
      <c r="BP97361" s="11"/>
    </row>
    <row r="97362" spans="68:68" x14ac:dyDescent="0.25">
      <c r="BP97362" s="11"/>
    </row>
    <row r="97363" spans="68:68" x14ac:dyDescent="0.25">
      <c r="BP97363" s="11"/>
    </row>
    <row r="97364" spans="68:68" x14ac:dyDescent="0.25">
      <c r="BP97364" s="11"/>
    </row>
    <row r="97365" spans="68:68" x14ac:dyDescent="0.25">
      <c r="BP97365" s="11"/>
    </row>
    <row r="97366" spans="68:68" x14ac:dyDescent="0.25">
      <c r="BP97366" s="11"/>
    </row>
    <row r="97367" spans="68:68" x14ac:dyDescent="0.25">
      <c r="BP97367" s="11"/>
    </row>
    <row r="97368" spans="68:68" x14ac:dyDescent="0.25">
      <c r="BP97368" s="11"/>
    </row>
    <row r="97369" spans="68:68" x14ac:dyDescent="0.25">
      <c r="BP97369" s="11"/>
    </row>
    <row r="97370" spans="68:68" x14ac:dyDescent="0.25">
      <c r="BP97370" s="11"/>
    </row>
    <row r="97371" spans="68:68" x14ac:dyDescent="0.25">
      <c r="BP97371" s="11"/>
    </row>
    <row r="97372" spans="68:68" x14ac:dyDescent="0.25">
      <c r="BP97372" s="11"/>
    </row>
    <row r="97373" spans="68:68" x14ac:dyDescent="0.25">
      <c r="BP97373" s="11"/>
    </row>
    <row r="97374" spans="68:68" x14ac:dyDescent="0.25">
      <c r="BP97374" s="11"/>
    </row>
    <row r="97375" spans="68:68" x14ac:dyDescent="0.25">
      <c r="BP97375" s="11"/>
    </row>
    <row r="97376" spans="68:68" x14ac:dyDescent="0.25">
      <c r="BP97376" s="11"/>
    </row>
    <row r="97377" spans="68:68" x14ac:dyDescent="0.25">
      <c r="BP97377" s="11"/>
    </row>
    <row r="97378" spans="68:68" x14ac:dyDescent="0.25">
      <c r="BP97378" s="11"/>
    </row>
    <row r="97379" spans="68:68" x14ac:dyDescent="0.25">
      <c r="BP97379" s="11"/>
    </row>
    <row r="97380" spans="68:68" x14ac:dyDescent="0.25">
      <c r="BP97380" s="11"/>
    </row>
    <row r="97381" spans="68:68" x14ac:dyDescent="0.25">
      <c r="BP97381" s="11"/>
    </row>
    <row r="97382" spans="68:68" x14ac:dyDescent="0.25">
      <c r="BP97382" s="11"/>
    </row>
    <row r="97383" spans="68:68" x14ac:dyDescent="0.25">
      <c r="BP97383" s="11"/>
    </row>
    <row r="97384" spans="68:68" x14ac:dyDescent="0.25">
      <c r="BP97384" s="11"/>
    </row>
    <row r="97385" spans="68:68" x14ac:dyDescent="0.25">
      <c r="BP97385" s="11"/>
    </row>
    <row r="97386" spans="68:68" x14ac:dyDescent="0.25">
      <c r="BP97386" s="11"/>
    </row>
    <row r="97387" spans="68:68" x14ac:dyDescent="0.25">
      <c r="BP97387" s="11"/>
    </row>
    <row r="97388" spans="68:68" x14ac:dyDescent="0.25">
      <c r="BP97388" s="11"/>
    </row>
    <row r="97389" spans="68:68" x14ac:dyDescent="0.25">
      <c r="BP97389" s="11"/>
    </row>
    <row r="97390" spans="68:68" x14ac:dyDescent="0.25">
      <c r="BP97390" s="11"/>
    </row>
    <row r="97391" spans="68:68" x14ac:dyDescent="0.25">
      <c r="BP97391" s="11"/>
    </row>
    <row r="97392" spans="68:68" x14ac:dyDescent="0.25">
      <c r="BP97392" s="11"/>
    </row>
    <row r="97393" spans="68:68" x14ac:dyDescent="0.25">
      <c r="BP97393" s="11"/>
    </row>
    <row r="97394" spans="68:68" x14ac:dyDescent="0.25">
      <c r="BP97394" s="11"/>
    </row>
    <row r="97395" spans="68:68" x14ac:dyDescent="0.25">
      <c r="BP97395" s="11"/>
    </row>
    <row r="97396" spans="68:68" x14ac:dyDescent="0.25">
      <c r="BP97396" s="11"/>
    </row>
    <row r="97397" spans="68:68" x14ac:dyDescent="0.25">
      <c r="BP97397" s="11"/>
    </row>
    <row r="97398" spans="68:68" x14ac:dyDescent="0.25">
      <c r="BP97398" s="11"/>
    </row>
    <row r="97399" spans="68:68" x14ac:dyDescent="0.25">
      <c r="BP97399" s="11"/>
    </row>
    <row r="97400" spans="68:68" x14ac:dyDescent="0.25">
      <c r="BP97400" s="11"/>
    </row>
    <row r="97401" spans="68:68" x14ac:dyDescent="0.25">
      <c r="BP97401" s="11"/>
    </row>
    <row r="97402" spans="68:68" x14ac:dyDescent="0.25">
      <c r="BP97402" s="11"/>
    </row>
    <row r="97403" spans="68:68" x14ac:dyDescent="0.25">
      <c r="BP97403" s="11"/>
    </row>
    <row r="97404" spans="68:68" x14ac:dyDescent="0.25">
      <c r="BP97404" s="11"/>
    </row>
    <row r="97405" spans="68:68" x14ac:dyDescent="0.25">
      <c r="BP97405" s="11"/>
    </row>
    <row r="97406" spans="68:68" x14ac:dyDescent="0.25">
      <c r="BP97406" s="11"/>
    </row>
    <row r="97407" spans="68:68" x14ac:dyDescent="0.25">
      <c r="BP97407" s="11"/>
    </row>
    <row r="97408" spans="68:68" x14ac:dyDescent="0.25">
      <c r="BP97408" s="11"/>
    </row>
    <row r="97409" spans="68:68" x14ac:dyDescent="0.25">
      <c r="BP97409" s="11"/>
    </row>
    <row r="97410" spans="68:68" x14ac:dyDescent="0.25">
      <c r="BP97410" s="11"/>
    </row>
    <row r="97411" spans="68:68" x14ac:dyDescent="0.25">
      <c r="BP97411" s="11"/>
    </row>
    <row r="97412" spans="68:68" x14ac:dyDescent="0.25">
      <c r="BP97412" s="11"/>
    </row>
    <row r="97413" spans="68:68" x14ac:dyDescent="0.25">
      <c r="BP97413" s="11"/>
    </row>
    <row r="97414" spans="68:68" x14ac:dyDescent="0.25">
      <c r="BP97414" s="11"/>
    </row>
    <row r="97415" spans="68:68" x14ac:dyDescent="0.25">
      <c r="BP97415" s="11"/>
    </row>
    <row r="97416" spans="68:68" x14ac:dyDescent="0.25">
      <c r="BP97416" s="11"/>
    </row>
    <row r="97417" spans="68:68" x14ac:dyDescent="0.25">
      <c r="BP97417" s="11"/>
    </row>
    <row r="97418" spans="68:68" x14ac:dyDescent="0.25">
      <c r="BP97418" s="11"/>
    </row>
    <row r="97419" spans="68:68" x14ac:dyDescent="0.25">
      <c r="BP97419" s="11"/>
    </row>
    <row r="97420" spans="68:68" x14ac:dyDescent="0.25">
      <c r="BP97420" s="11"/>
    </row>
    <row r="97421" spans="68:68" x14ac:dyDescent="0.25">
      <c r="BP97421" s="11"/>
    </row>
    <row r="97422" spans="68:68" x14ac:dyDescent="0.25">
      <c r="BP97422" s="11"/>
    </row>
    <row r="97423" spans="68:68" x14ac:dyDescent="0.25">
      <c r="BP97423" s="11"/>
    </row>
    <row r="97424" spans="68:68" x14ac:dyDescent="0.25">
      <c r="BP97424" s="11"/>
    </row>
    <row r="97425" spans="68:68" x14ac:dyDescent="0.25">
      <c r="BP97425" s="11"/>
    </row>
    <row r="97426" spans="68:68" x14ac:dyDescent="0.25">
      <c r="BP97426" s="11"/>
    </row>
    <row r="97427" spans="68:68" x14ac:dyDescent="0.25">
      <c r="BP97427" s="11"/>
    </row>
    <row r="97428" spans="68:68" x14ac:dyDescent="0.25">
      <c r="BP97428" s="11"/>
    </row>
    <row r="97429" spans="68:68" x14ac:dyDescent="0.25">
      <c r="BP97429" s="11"/>
    </row>
    <row r="97430" spans="68:68" x14ac:dyDescent="0.25">
      <c r="BP97430" s="11"/>
    </row>
    <row r="97431" spans="68:68" x14ac:dyDescent="0.25">
      <c r="BP97431" s="11"/>
    </row>
    <row r="97432" spans="68:68" x14ac:dyDescent="0.25">
      <c r="BP97432" s="11"/>
    </row>
    <row r="97433" spans="68:68" x14ac:dyDescent="0.25">
      <c r="BP97433" s="11"/>
    </row>
    <row r="97434" spans="68:68" x14ac:dyDescent="0.25">
      <c r="BP97434" s="11"/>
    </row>
    <row r="97435" spans="68:68" x14ac:dyDescent="0.25">
      <c r="BP97435" s="11"/>
    </row>
    <row r="97436" spans="68:68" x14ac:dyDescent="0.25">
      <c r="BP97436" s="11"/>
    </row>
    <row r="97437" spans="68:68" x14ac:dyDescent="0.25">
      <c r="BP97437" s="11"/>
    </row>
    <row r="97438" spans="68:68" x14ac:dyDescent="0.25">
      <c r="BP97438" s="11"/>
    </row>
    <row r="97439" spans="68:68" x14ac:dyDescent="0.25">
      <c r="BP97439" s="11"/>
    </row>
    <row r="97440" spans="68:68" x14ac:dyDescent="0.25">
      <c r="BP97440" s="11"/>
    </row>
    <row r="97441" spans="68:68" x14ac:dyDescent="0.25">
      <c r="BP97441" s="11"/>
    </row>
    <row r="97442" spans="68:68" x14ac:dyDescent="0.25">
      <c r="BP97442" s="11"/>
    </row>
    <row r="97443" spans="68:68" x14ac:dyDescent="0.25">
      <c r="BP97443" s="11"/>
    </row>
    <row r="97444" spans="68:68" x14ac:dyDescent="0.25">
      <c r="BP97444" s="11"/>
    </row>
    <row r="97445" spans="68:68" x14ac:dyDescent="0.25">
      <c r="BP97445" s="11"/>
    </row>
    <row r="97446" spans="68:68" x14ac:dyDescent="0.25">
      <c r="BP97446" s="11"/>
    </row>
    <row r="97447" spans="68:68" x14ac:dyDescent="0.25">
      <c r="BP97447" s="11"/>
    </row>
    <row r="97448" spans="68:68" x14ac:dyDescent="0.25">
      <c r="BP97448" s="11"/>
    </row>
    <row r="97449" spans="68:68" x14ac:dyDescent="0.25">
      <c r="BP97449" s="11"/>
    </row>
    <row r="97450" spans="68:68" x14ac:dyDescent="0.25">
      <c r="BP97450" s="11"/>
    </row>
    <row r="97451" spans="68:68" x14ac:dyDescent="0.25">
      <c r="BP97451" s="11"/>
    </row>
    <row r="97452" spans="68:68" x14ac:dyDescent="0.25">
      <c r="BP97452" s="11"/>
    </row>
    <row r="97453" spans="68:68" x14ac:dyDescent="0.25">
      <c r="BP97453" s="11"/>
    </row>
    <row r="97454" spans="68:68" x14ac:dyDescent="0.25">
      <c r="BP97454" s="11"/>
    </row>
    <row r="97455" spans="68:68" x14ac:dyDescent="0.25">
      <c r="BP97455" s="11"/>
    </row>
    <row r="97456" spans="68:68" x14ac:dyDescent="0.25">
      <c r="BP97456" s="11"/>
    </row>
    <row r="97457" spans="68:68" x14ac:dyDescent="0.25">
      <c r="BP97457" s="11"/>
    </row>
    <row r="97458" spans="68:68" x14ac:dyDescent="0.25">
      <c r="BP97458" s="11"/>
    </row>
    <row r="97459" spans="68:68" x14ac:dyDescent="0.25">
      <c r="BP97459" s="11"/>
    </row>
    <row r="97460" spans="68:68" x14ac:dyDescent="0.25">
      <c r="BP97460" s="11"/>
    </row>
    <row r="97461" spans="68:68" x14ac:dyDescent="0.25">
      <c r="BP97461" s="11"/>
    </row>
    <row r="97462" spans="68:68" x14ac:dyDescent="0.25">
      <c r="BP97462" s="11"/>
    </row>
    <row r="97463" spans="68:68" x14ac:dyDescent="0.25">
      <c r="BP97463" s="11"/>
    </row>
    <row r="97464" spans="68:68" x14ac:dyDescent="0.25">
      <c r="BP97464" s="11"/>
    </row>
    <row r="97465" spans="68:68" x14ac:dyDescent="0.25">
      <c r="BP97465" s="11"/>
    </row>
    <row r="97466" spans="68:68" x14ac:dyDescent="0.25">
      <c r="BP97466" s="11"/>
    </row>
    <row r="97467" spans="68:68" x14ac:dyDescent="0.25">
      <c r="BP97467" s="11"/>
    </row>
    <row r="97468" spans="68:68" x14ac:dyDescent="0.25">
      <c r="BP97468" s="11"/>
    </row>
    <row r="97469" spans="68:68" x14ac:dyDescent="0.25">
      <c r="BP97469" s="11"/>
    </row>
    <row r="97470" spans="68:68" x14ac:dyDescent="0.25">
      <c r="BP97470" s="11"/>
    </row>
    <row r="97471" spans="68:68" x14ac:dyDescent="0.25">
      <c r="BP97471" s="11"/>
    </row>
    <row r="97472" spans="68:68" x14ac:dyDescent="0.25">
      <c r="BP97472" s="11"/>
    </row>
    <row r="97473" spans="68:68" x14ac:dyDescent="0.25">
      <c r="BP97473" s="11"/>
    </row>
    <row r="97474" spans="68:68" x14ac:dyDescent="0.25">
      <c r="BP97474" s="11"/>
    </row>
    <row r="97475" spans="68:68" x14ac:dyDescent="0.25">
      <c r="BP97475" s="11"/>
    </row>
    <row r="97476" spans="68:68" x14ac:dyDescent="0.25">
      <c r="BP97476" s="11"/>
    </row>
    <row r="97477" spans="68:68" x14ac:dyDescent="0.25">
      <c r="BP97477" s="11"/>
    </row>
    <row r="97478" spans="68:68" x14ac:dyDescent="0.25">
      <c r="BP97478" s="11"/>
    </row>
    <row r="97479" spans="68:68" x14ac:dyDescent="0.25">
      <c r="BP97479" s="11"/>
    </row>
    <row r="97480" spans="68:68" x14ac:dyDescent="0.25">
      <c r="BP97480" s="11"/>
    </row>
    <row r="97481" spans="68:68" x14ac:dyDescent="0.25">
      <c r="BP97481" s="11"/>
    </row>
    <row r="97482" spans="68:68" x14ac:dyDescent="0.25">
      <c r="BP97482" s="11"/>
    </row>
    <row r="97483" spans="68:68" x14ac:dyDescent="0.25">
      <c r="BP97483" s="11"/>
    </row>
    <row r="97484" spans="68:68" x14ac:dyDescent="0.25">
      <c r="BP97484" s="11"/>
    </row>
    <row r="97485" spans="68:68" x14ac:dyDescent="0.25">
      <c r="BP97485" s="11"/>
    </row>
    <row r="97486" spans="68:68" x14ac:dyDescent="0.25">
      <c r="BP97486" s="11"/>
    </row>
    <row r="97487" spans="68:68" x14ac:dyDescent="0.25">
      <c r="BP97487" s="11"/>
    </row>
    <row r="97488" spans="68:68" x14ac:dyDescent="0.25">
      <c r="BP97488" s="11"/>
    </row>
    <row r="97489" spans="68:68" x14ac:dyDescent="0.25">
      <c r="BP97489" s="11"/>
    </row>
    <row r="97490" spans="68:68" x14ac:dyDescent="0.25">
      <c r="BP97490" s="11"/>
    </row>
    <row r="97491" spans="68:68" x14ac:dyDescent="0.25">
      <c r="BP97491" s="11"/>
    </row>
    <row r="97492" spans="68:68" x14ac:dyDescent="0.25">
      <c r="BP97492" s="11"/>
    </row>
    <row r="97493" spans="68:68" x14ac:dyDescent="0.25">
      <c r="BP97493" s="11"/>
    </row>
    <row r="97494" spans="68:68" x14ac:dyDescent="0.25">
      <c r="BP97494" s="11"/>
    </row>
    <row r="97495" spans="68:68" x14ac:dyDescent="0.25">
      <c r="BP97495" s="11"/>
    </row>
    <row r="97496" spans="68:68" x14ac:dyDescent="0.25">
      <c r="BP97496" s="11"/>
    </row>
    <row r="97497" spans="68:68" x14ac:dyDescent="0.25">
      <c r="BP97497" s="11"/>
    </row>
    <row r="97498" spans="68:68" x14ac:dyDescent="0.25">
      <c r="BP97498" s="11"/>
    </row>
    <row r="97499" spans="68:68" x14ac:dyDescent="0.25">
      <c r="BP97499" s="11"/>
    </row>
    <row r="97500" spans="68:68" x14ac:dyDescent="0.25">
      <c r="BP97500" s="11"/>
    </row>
    <row r="97501" spans="68:68" x14ac:dyDescent="0.25">
      <c r="BP97501" s="11"/>
    </row>
    <row r="97502" spans="68:68" x14ac:dyDescent="0.25">
      <c r="BP97502" s="11"/>
    </row>
    <row r="97503" spans="68:68" x14ac:dyDescent="0.25">
      <c r="BP97503" s="11"/>
    </row>
    <row r="97504" spans="68:68" x14ac:dyDescent="0.25">
      <c r="BP97504" s="11"/>
    </row>
    <row r="97505" spans="68:68" x14ac:dyDescent="0.25">
      <c r="BP97505" s="11"/>
    </row>
    <row r="97506" spans="68:68" x14ac:dyDescent="0.25">
      <c r="BP97506" s="11"/>
    </row>
    <row r="97507" spans="68:68" x14ac:dyDescent="0.25">
      <c r="BP97507" s="11"/>
    </row>
    <row r="97508" spans="68:68" x14ac:dyDescent="0.25">
      <c r="BP97508" s="11"/>
    </row>
    <row r="97509" spans="68:68" x14ac:dyDescent="0.25">
      <c r="BP97509" s="11"/>
    </row>
    <row r="97510" spans="68:68" x14ac:dyDescent="0.25">
      <c r="BP97510" s="11"/>
    </row>
    <row r="97511" spans="68:68" x14ac:dyDescent="0.25">
      <c r="BP97511" s="11"/>
    </row>
    <row r="97512" spans="68:68" x14ac:dyDescent="0.25">
      <c r="BP97512" s="11"/>
    </row>
    <row r="97513" spans="68:68" x14ac:dyDescent="0.25">
      <c r="BP97513" s="11"/>
    </row>
    <row r="97514" spans="68:68" x14ac:dyDescent="0.25">
      <c r="BP97514" s="11"/>
    </row>
    <row r="97515" spans="68:68" x14ac:dyDescent="0.25">
      <c r="BP97515" s="11"/>
    </row>
    <row r="97516" spans="68:68" x14ac:dyDescent="0.25">
      <c r="BP97516" s="11"/>
    </row>
    <row r="97517" spans="68:68" x14ac:dyDescent="0.25">
      <c r="BP97517" s="11"/>
    </row>
    <row r="97518" spans="68:68" x14ac:dyDescent="0.25">
      <c r="BP97518" s="11"/>
    </row>
    <row r="97519" spans="68:68" x14ac:dyDescent="0.25">
      <c r="BP97519" s="11"/>
    </row>
    <row r="97520" spans="68:68" x14ac:dyDescent="0.25">
      <c r="BP97520" s="11"/>
    </row>
    <row r="97521" spans="68:68" x14ac:dyDescent="0.25">
      <c r="BP97521" s="11"/>
    </row>
    <row r="97522" spans="68:68" x14ac:dyDescent="0.25">
      <c r="BP97522" s="11"/>
    </row>
    <row r="97523" spans="68:68" x14ac:dyDescent="0.25">
      <c r="BP97523" s="11"/>
    </row>
    <row r="97524" spans="68:68" x14ac:dyDescent="0.25">
      <c r="BP97524" s="11"/>
    </row>
    <row r="97525" spans="68:68" x14ac:dyDescent="0.25">
      <c r="BP97525" s="11"/>
    </row>
    <row r="97526" spans="68:68" x14ac:dyDescent="0.25">
      <c r="BP97526" s="11"/>
    </row>
    <row r="97527" spans="68:68" x14ac:dyDescent="0.25">
      <c r="BP97527" s="11"/>
    </row>
    <row r="97528" spans="68:68" x14ac:dyDescent="0.25">
      <c r="BP97528" s="11"/>
    </row>
    <row r="97529" spans="68:68" x14ac:dyDescent="0.25">
      <c r="BP97529" s="11"/>
    </row>
    <row r="97530" spans="68:68" x14ac:dyDescent="0.25">
      <c r="BP97530" s="11"/>
    </row>
    <row r="97531" spans="68:68" x14ac:dyDescent="0.25">
      <c r="BP97531" s="11"/>
    </row>
    <row r="97532" spans="68:68" x14ac:dyDescent="0.25">
      <c r="BP97532" s="11"/>
    </row>
    <row r="97533" spans="68:68" x14ac:dyDescent="0.25">
      <c r="BP97533" s="11"/>
    </row>
    <row r="97534" spans="68:68" x14ac:dyDescent="0.25">
      <c r="BP97534" s="11"/>
    </row>
    <row r="97535" spans="68:68" x14ac:dyDescent="0.25">
      <c r="BP97535" s="11"/>
    </row>
    <row r="97536" spans="68:68" x14ac:dyDescent="0.25">
      <c r="BP97536" s="11"/>
    </row>
    <row r="97537" spans="68:68" x14ac:dyDescent="0.25">
      <c r="BP97537" s="11"/>
    </row>
    <row r="97538" spans="68:68" x14ac:dyDescent="0.25">
      <c r="BP97538" s="11"/>
    </row>
    <row r="97539" spans="68:68" x14ac:dyDescent="0.25">
      <c r="BP97539" s="11"/>
    </row>
    <row r="97540" spans="68:68" x14ac:dyDescent="0.25">
      <c r="BP97540" s="11"/>
    </row>
    <row r="97541" spans="68:68" x14ac:dyDescent="0.25">
      <c r="BP97541" s="11"/>
    </row>
    <row r="97542" spans="68:68" x14ac:dyDescent="0.25">
      <c r="BP97542" s="11"/>
    </row>
    <row r="97543" spans="68:68" x14ac:dyDescent="0.25">
      <c r="BP97543" s="11"/>
    </row>
    <row r="97544" spans="68:68" x14ac:dyDescent="0.25">
      <c r="BP97544" s="11"/>
    </row>
    <row r="97545" spans="68:68" x14ac:dyDescent="0.25">
      <c r="BP97545" s="11"/>
    </row>
    <row r="97546" spans="68:68" x14ac:dyDescent="0.25">
      <c r="BP97546" s="11"/>
    </row>
    <row r="97547" spans="68:68" x14ac:dyDescent="0.25">
      <c r="BP97547" s="11"/>
    </row>
    <row r="97548" spans="68:68" x14ac:dyDescent="0.25">
      <c r="BP97548" s="11"/>
    </row>
    <row r="97549" spans="68:68" x14ac:dyDescent="0.25">
      <c r="BP97549" s="11"/>
    </row>
    <row r="97550" spans="68:68" x14ac:dyDescent="0.25">
      <c r="BP97550" s="11"/>
    </row>
    <row r="97551" spans="68:68" x14ac:dyDescent="0.25">
      <c r="BP97551" s="11"/>
    </row>
    <row r="97552" spans="68:68" x14ac:dyDescent="0.25">
      <c r="BP97552" s="11"/>
    </row>
    <row r="97553" spans="68:68" x14ac:dyDescent="0.25">
      <c r="BP97553" s="11"/>
    </row>
    <row r="97554" spans="68:68" x14ac:dyDescent="0.25">
      <c r="BP97554" s="11"/>
    </row>
    <row r="97555" spans="68:68" x14ac:dyDescent="0.25">
      <c r="BP97555" s="11"/>
    </row>
    <row r="97556" spans="68:68" x14ac:dyDescent="0.25">
      <c r="BP97556" s="11"/>
    </row>
    <row r="97557" spans="68:68" x14ac:dyDescent="0.25">
      <c r="BP97557" s="11"/>
    </row>
    <row r="97558" spans="68:68" x14ac:dyDescent="0.25">
      <c r="BP97558" s="11"/>
    </row>
    <row r="97559" spans="68:68" x14ac:dyDescent="0.25">
      <c r="BP97559" s="11"/>
    </row>
    <row r="97560" spans="68:68" x14ac:dyDescent="0.25">
      <c r="BP97560" s="11"/>
    </row>
    <row r="97561" spans="68:68" x14ac:dyDescent="0.25">
      <c r="BP97561" s="11"/>
    </row>
    <row r="97562" spans="68:68" x14ac:dyDescent="0.25">
      <c r="BP97562" s="11"/>
    </row>
    <row r="97563" spans="68:68" x14ac:dyDescent="0.25">
      <c r="BP97563" s="11"/>
    </row>
    <row r="97564" spans="68:68" x14ac:dyDescent="0.25">
      <c r="BP97564" s="11"/>
    </row>
    <row r="97565" spans="68:68" x14ac:dyDescent="0.25">
      <c r="BP97565" s="11"/>
    </row>
    <row r="97566" spans="68:68" x14ac:dyDescent="0.25">
      <c r="BP97566" s="11"/>
    </row>
    <row r="97567" spans="68:68" x14ac:dyDescent="0.25">
      <c r="BP97567" s="11"/>
    </row>
    <row r="97568" spans="68:68" x14ac:dyDescent="0.25">
      <c r="BP97568" s="11"/>
    </row>
    <row r="97569" spans="68:68" x14ac:dyDescent="0.25">
      <c r="BP97569" s="11"/>
    </row>
    <row r="97570" spans="68:68" x14ac:dyDescent="0.25">
      <c r="BP97570" s="11"/>
    </row>
    <row r="97571" spans="68:68" x14ac:dyDescent="0.25">
      <c r="BP97571" s="11"/>
    </row>
    <row r="97572" spans="68:68" x14ac:dyDescent="0.25">
      <c r="BP97572" s="11"/>
    </row>
    <row r="97573" spans="68:68" x14ac:dyDescent="0.25">
      <c r="BP97573" s="11"/>
    </row>
    <row r="97574" spans="68:68" x14ac:dyDescent="0.25">
      <c r="BP97574" s="11"/>
    </row>
    <row r="97575" spans="68:68" x14ac:dyDescent="0.25">
      <c r="BP97575" s="11"/>
    </row>
    <row r="97576" spans="68:68" x14ac:dyDescent="0.25">
      <c r="BP97576" s="11"/>
    </row>
    <row r="97577" spans="68:68" x14ac:dyDescent="0.25">
      <c r="BP97577" s="11"/>
    </row>
    <row r="97578" spans="68:68" x14ac:dyDescent="0.25">
      <c r="BP97578" s="11"/>
    </row>
    <row r="97579" spans="68:68" x14ac:dyDescent="0.25">
      <c r="BP97579" s="11"/>
    </row>
    <row r="97580" spans="68:68" x14ac:dyDescent="0.25">
      <c r="BP97580" s="11"/>
    </row>
    <row r="97581" spans="68:68" x14ac:dyDescent="0.25">
      <c r="BP97581" s="11"/>
    </row>
    <row r="97582" spans="68:68" x14ac:dyDescent="0.25">
      <c r="BP97582" s="11"/>
    </row>
    <row r="97583" spans="68:68" x14ac:dyDescent="0.25">
      <c r="BP97583" s="11"/>
    </row>
    <row r="97584" spans="68:68" x14ac:dyDescent="0.25">
      <c r="BP97584" s="11"/>
    </row>
    <row r="97585" spans="68:68" x14ac:dyDescent="0.25">
      <c r="BP97585" s="11"/>
    </row>
    <row r="97586" spans="68:68" x14ac:dyDescent="0.25">
      <c r="BP97586" s="11"/>
    </row>
    <row r="97587" spans="68:68" x14ac:dyDescent="0.25">
      <c r="BP97587" s="11"/>
    </row>
    <row r="97588" spans="68:68" x14ac:dyDescent="0.25">
      <c r="BP97588" s="11"/>
    </row>
    <row r="97589" spans="68:68" x14ac:dyDescent="0.25">
      <c r="BP97589" s="11"/>
    </row>
    <row r="97590" spans="68:68" x14ac:dyDescent="0.25">
      <c r="BP97590" s="11"/>
    </row>
    <row r="97591" spans="68:68" x14ac:dyDescent="0.25">
      <c r="BP97591" s="11"/>
    </row>
    <row r="97592" spans="68:68" x14ac:dyDescent="0.25">
      <c r="BP97592" s="11"/>
    </row>
    <row r="97593" spans="68:68" x14ac:dyDescent="0.25">
      <c r="BP97593" s="11"/>
    </row>
    <row r="97594" spans="68:68" x14ac:dyDescent="0.25">
      <c r="BP97594" s="11"/>
    </row>
    <row r="97595" spans="68:68" x14ac:dyDescent="0.25">
      <c r="BP97595" s="11"/>
    </row>
    <row r="97596" spans="68:68" x14ac:dyDescent="0.25">
      <c r="BP97596" s="11"/>
    </row>
    <row r="97597" spans="68:68" x14ac:dyDescent="0.25">
      <c r="BP97597" s="11"/>
    </row>
    <row r="97598" spans="68:68" x14ac:dyDescent="0.25">
      <c r="BP97598" s="11"/>
    </row>
    <row r="97599" spans="68:68" x14ac:dyDescent="0.25">
      <c r="BP97599" s="11"/>
    </row>
    <row r="97600" spans="68:68" x14ac:dyDescent="0.25">
      <c r="BP97600" s="11"/>
    </row>
    <row r="97601" spans="68:68" x14ac:dyDescent="0.25">
      <c r="BP97601" s="11"/>
    </row>
    <row r="97602" spans="68:68" x14ac:dyDescent="0.25">
      <c r="BP97602" s="11"/>
    </row>
    <row r="97603" spans="68:68" x14ac:dyDescent="0.25">
      <c r="BP97603" s="11"/>
    </row>
    <row r="97604" spans="68:68" x14ac:dyDescent="0.25">
      <c r="BP97604" s="11"/>
    </row>
    <row r="97605" spans="68:68" x14ac:dyDescent="0.25">
      <c r="BP97605" s="11"/>
    </row>
    <row r="97606" spans="68:68" x14ac:dyDescent="0.25">
      <c r="BP97606" s="11"/>
    </row>
    <row r="97607" spans="68:68" x14ac:dyDescent="0.25">
      <c r="BP97607" s="11"/>
    </row>
    <row r="97608" spans="68:68" x14ac:dyDescent="0.25">
      <c r="BP97608" s="11"/>
    </row>
    <row r="97609" spans="68:68" x14ac:dyDescent="0.25">
      <c r="BP97609" s="11"/>
    </row>
    <row r="97610" spans="68:68" x14ac:dyDescent="0.25">
      <c r="BP97610" s="11"/>
    </row>
    <row r="97611" spans="68:68" x14ac:dyDescent="0.25">
      <c r="BP97611" s="11"/>
    </row>
    <row r="97612" spans="68:68" x14ac:dyDescent="0.25">
      <c r="BP97612" s="11"/>
    </row>
    <row r="97613" spans="68:68" x14ac:dyDescent="0.25">
      <c r="BP97613" s="11"/>
    </row>
    <row r="97614" spans="68:68" x14ac:dyDescent="0.25">
      <c r="BP97614" s="11"/>
    </row>
    <row r="97615" spans="68:68" x14ac:dyDescent="0.25">
      <c r="BP97615" s="11"/>
    </row>
    <row r="97616" spans="68:68" x14ac:dyDescent="0.25">
      <c r="BP97616" s="11"/>
    </row>
    <row r="97617" spans="68:68" x14ac:dyDescent="0.25">
      <c r="BP97617" s="11"/>
    </row>
    <row r="97618" spans="68:68" x14ac:dyDescent="0.25">
      <c r="BP97618" s="11"/>
    </row>
    <row r="97619" spans="68:68" x14ac:dyDescent="0.25">
      <c r="BP97619" s="11"/>
    </row>
    <row r="97620" spans="68:68" x14ac:dyDescent="0.25">
      <c r="BP97620" s="11"/>
    </row>
    <row r="97621" spans="68:68" x14ac:dyDescent="0.25">
      <c r="BP97621" s="11"/>
    </row>
    <row r="97622" spans="68:68" x14ac:dyDescent="0.25">
      <c r="BP97622" s="11"/>
    </row>
    <row r="97623" spans="68:68" x14ac:dyDescent="0.25">
      <c r="BP97623" s="11"/>
    </row>
    <row r="97624" spans="68:68" x14ac:dyDescent="0.25">
      <c r="BP97624" s="11"/>
    </row>
    <row r="97625" spans="68:68" x14ac:dyDescent="0.25">
      <c r="BP97625" s="11"/>
    </row>
    <row r="97626" spans="68:68" x14ac:dyDescent="0.25">
      <c r="BP97626" s="11"/>
    </row>
    <row r="97627" spans="68:68" x14ac:dyDescent="0.25">
      <c r="BP97627" s="11"/>
    </row>
    <row r="97628" spans="68:68" x14ac:dyDescent="0.25">
      <c r="BP97628" s="11"/>
    </row>
    <row r="97629" spans="68:68" x14ac:dyDescent="0.25">
      <c r="BP97629" s="11"/>
    </row>
    <row r="97630" spans="68:68" x14ac:dyDescent="0.25">
      <c r="BP97630" s="11"/>
    </row>
    <row r="97631" spans="68:68" x14ac:dyDescent="0.25">
      <c r="BP97631" s="11"/>
    </row>
    <row r="97632" spans="68:68" x14ac:dyDescent="0.25">
      <c r="BP97632" s="11"/>
    </row>
    <row r="97633" spans="68:68" x14ac:dyDescent="0.25">
      <c r="BP97633" s="11"/>
    </row>
    <row r="97634" spans="68:68" x14ac:dyDescent="0.25">
      <c r="BP97634" s="11"/>
    </row>
    <row r="97635" spans="68:68" x14ac:dyDescent="0.25">
      <c r="BP97635" s="11"/>
    </row>
    <row r="97636" spans="68:68" x14ac:dyDescent="0.25">
      <c r="BP97636" s="11"/>
    </row>
    <row r="97637" spans="68:68" x14ac:dyDescent="0.25">
      <c r="BP97637" s="11"/>
    </row>
    <row r="97638" spans="68:68" x14ac:dyDescent="0.25">
      <c r="BP97638" s="11"/>
    </row>
    <row r="97639" spans="68:68" x14ac:dyDescent="0.25">
      <c r="BP97639" s="11"/>
    </row>
    <row r="97640" spans="68:68" x14ac:dyDescent="0.25">
      <c r="BP97640" s="11"/>
    </row>
    <row r="97641" spans="68:68" x14ac:dyDescent="0.25">
      <c r="BP97641" s="11"/>
    </row>
    <row r="97642" spans="68:68" x14ac:dyDescent="0.25">
      <c r="BP97642" s="11"/>
    </row>
    <row r="97643" spans="68:68" x14ac:dyDescent="0.25">
      <c r="BP97643" s="11"/>
    </row>
    <row r="97644" spans="68:68" x14ac:dyDescent="0.25">
      <c r="BP97644" s="11"/>
    </row>
    <row r="97645" spans="68:68" x14ac:dyDescent="0.25">
      <c r="BP97645" s="11"/>
    </row>
    <row r="97646" spans="68:68" x14ac:dyDescent="0.25">
      <c r="BP97646" s="11"/>
    </row>
    <row r="97647" spans="68:68" x14ac:dyDescent="0.25">
      <c r="BP97647" s="11"/>
    </row>
    <row r="97648" spans="68:68" x14ac:dyDescent="0.25">
      <c r="BP97648" s="11"/>
    </row>
    <row r="97649" spans="68:68" x14ac:dyDescent="0.25">
      <c r="BP97649" s="11"/>
    </row>
    <row r="97650" spans="68:68" x14ac:dyDescent="0.25">
      <c r="BP97650" s="11"/>
    </row>
    <row r="97651" spans="68:68" x14ac:dyDescent="0.25">
      <c r="BP97651" s="11"/>
    </row>
    <row r="97652" spans="68:68" x14ac:dyDescent="0.25">
      <c r="BP97652" s="11"/>
    </row>
    <row r="97653" spans="68:68" x14ac:dyDescent="0.25">
      <c r="BP97653" s="11"/>
    </row>
    <row r="97654" spans="68:68" x14ac:dyDescent="0.25">
      <c r="BP97654" s="11"/>
    </row>
    <row r="97655" spans="68:68" x14ac:dyDescent="0.25">
      <c r="BP97655" s="11"/>
    </row>
    <row r="97656" spans="68:68" x14ac:dyDescent="0.25">
      <c r="BP97656" s="11"/>
    </row>
    <row r="97657" spans="68:68" x14ac:dyDescent="0.25">
      <c r="BP97657" s="11"/>
    </row>
    <row r="97658" spans="68:68" x14ac:dyDescent="0.25">
      <c r="BP97658" s="11"/>
    </row>
    <row r="97659" spans="68:68" x14ac:dyDescent="0.25">
      <c r="BP97659" s="11"/>
    </row>
    <row r="97660" spans="68:68" x14ac:dyDescent="0.25">
      <c r="BP97660" s="11"/>
    </row>
    <row r="97661" spans="68:68" x14ac:dyDescent="0.25">
      <c r="BP97661" s="11"/>
    </row>
    <row r="97662" spans="68:68" x14ac:dyDescent="0.25">
      <c r="BP97662" s="11"/>
    </row>
    <row r="97663" spans="68:68" x14ac:dyDescent="0.25">
      <c r="BP97663" s="11"/>
    </row>
    <row r="97664" spans="68:68" x14ac:dyDescent="0.25">
      <c r="BP97664" s="11"/>
    </row>
    <row r="97665" spans="68:68" x14ac:dyDescent="0.25">
      <c r="BP97665" s="11"/>
    </row>
    <row r="97666" spans="68:68" x14ac:dyDescent="0.25">
      <c r="BP97666" s="11"/>
    </row>
    <row r="97667" spans="68:68" x14ac:dyDescent="0.25">
      <c r="BP97667" s="11"/>
    </row>
    <row r="97668" spans="68:68" x14ac:dyDescent="0.25">
      <c r="BP97668" s="11"/>
    </row>
    <row r="97669" spans="68:68" x14ac:dyDescent="0.25">
      <c r="BP97669" s="11"/>
    </row>
    <row r="97670" spans="68:68" x14ac:dyDescent="0.25">
      <c r="BP97670" s="11"/>
    </row>
    <row r="97671" spans="68:68" x14ac:dyDescent="0.25">
      <c r="BP97671" s="11"/>
    </row>
    <row r="97672" spans="68:68" x14ac:dyDescent="0.25">
      <c r="BP97672" s="11"/>
    </row>
    <row r="97673" spans="68:68" x14ac:dyDescent="0.25">
      <c r="BP97673" s="11"/>
    </row>
    <row r="97674" spans="68:68" x14ac:dyDescent="0.25">
      <c r="BP97674" s="11"/>
    </row>
    <row r="97675" spans="68:68" x14ac:dyDescent="0.25">
      <c r="BP97675" s="11"/>
    </row>
    <row r="97676" spans="68:68" x14ac:dyDescent="0.25">
      <c r="BP97676" s="11"/>
    </row>
    <row r="97677" spans="68:68" x14ac:dyDescent="0.25">
      <c r="BP97677" s="11"/>
    </row>
    <row r="97678" spans="68:68" x14ac:dyDescent="0.25">
      <c r="BP97678" s="11"/>
    </row>
    <row r="97679" spans="68:68" x14ac:dyDescent="0.25">
      <c r="BP97679" s="11"/>
    </row>
    <row r="97680" spans="68:68" x14ac:dyDescent="0.25">
      <c r="BP97680" s="11"/>
    </row>
    <row r="97681" spans="68:68" x14ac:dyDescent="0.25">
      <c r="BP97681" s="11"/>
    </row>
    <row r="97682" spans="68:68" x14ac:dyDescent="0.25">
      <c r="BP97682" s="11"/>
    </row>
    <row r="97683" spans="68:68" x14ac:dyDescent="0.25">
      <c r="BP97683" s="11"/>
    </row>
    <row r="97684" spans="68:68" x14ac:dyDescent="0.25">
      <c r="BP97684" s="11"/>
    </row>
    <row r="97685" spans="68:68" x14ac:dyDescent="0.25">
      <c r="BP97685" s="11"/>
    </row>
    <row r="97686" spans="68:68" x14ac:dyDescent="0.25">
      <c r="BP97686" s="11"/>
    </row>
    <row r="97687" spans="68:68" x14ac:dyDescent="0.25">
      <c r="BP97687" s="11"/>
    </row>
    <row r="97688" spans="68:68" x14ac:dyDescent="0.25">
      <c r="BP97688" s="11"/>
    </row>
    <row r="97689" spans="68:68" x14ac:dyDescent="0.25">
      <c r="BP97689" s="11"/>
    </row>
    <row r="97690" spans="68:68" x14ac:dyDescent="0.25">
      <c r="BP97690" s="11"/>
    </row>
    <row r="97691" spans="68:68" x14ac:dyDescent="0.25">
      <c r="BP97691" s="11"/>
    </row>
    <row r="97692" spans="68:68" x14ac:dyDescent="0.25">
      <c r="BP97692" s="11"/>
    </row>
    <row r="97693" spans="68:68" x14ac:dyDescent="0.25">
      <c r="BP97693" s="11"/>
    </row>
    <row r="97694" spans="68:68" x14ac:dyDescent="0.25">
      <c r="BP97694" s="11"/>
    </row>
    <row r="97695" spans="68:68" x14ac:dyDescent="0.25">
      <c r="BP97695" s="11"/>
    </row>
    <row r="97696" spans="68:68" x14ac:dyDescent="0.25">
      <c r="BP97696" s="11"/>
    </row>
    <row r="97697" spans="68:68" x14ac:dyDescent="0.25">
      <c r="BP97697" s="11"/>
    </row>
    <row r="97698" spans="68:68" x14ac:dyDescent="0.25">
      <c r="BP97698" s="11"/>
    </row>
    <row r="97699" spans="68:68" x14ac:dyDescent="0.25">
      <c r="BP97699" s="11"/>
    </row>
    <row r="97700" spans="68:68" x14ac:dyDescent="0.25">
      <c r="BP97700" s="11"/>
    </row>
    <row r="97701" spans="68:68" x14ac:dyDescent="0.25">
      <c r="BP97701" s="11"/>
    </row>
    <row r="97702" spans="68:68" x14ac:dyDescent="0.25">
      <c r="BP97702" s="11"/>
    </row>
    <row r="97703" spans="68:68" x14ac:dyDescent="0.25">
      <c r="BP97703" s="11"/>
    </row>
    <row r="97704" spans="68:68" x14ac:dyDescent="0.25">
      <c r="BP97704" s="11"/>
    </row>
    <row r="97705" spans="68:68" x14ac:dyDescent="0.25">
      <c r="BP97705" s="11"/>
    </row>
    <row r="97706" spans="68:68" x14ac:dyDescent="0.25">
      <c r="BP97706" s="11"/>
    </row>
    <row r="97707" spans="68:68" x14ac:dyDescent="0.25">
      <c r="BP97707" s="11"/>
    </row>
    <row r="97708" spans="68:68" x14ac:dyDescent="0.25">
      <c r="BP97708" s="11"/>
    </row>
    <row r="97709" spans="68:68" x14ac:dyDescent="0.25">
      <c r="BP97709" s="11"/>
    </row>
    <row r="97710" spans="68:68" x14ac:dyDescent="0.25">
      <c r="BP97710" s="11"/>
    </row>
    <row r="97711" spans="68:68" x14ac:dyDescent="0.25">
      <c r="BP97711" s="11"/>
    </row>
    <row r="97712" spans="68:68" x14ac:dyDescent="0.25">
      <c r="BP97712" s="11"/>
    </row>
    <row r="97713" spans="68:68" x14ac:dyDescent="0.25">
      <c r="BP97713" s="11"/>
    </row>
    <row r="97714" spans="68:68" x14ac:dyDescent="0.25">
      <c r="BP97714" s="11"/>
    </row>
    <row r="97715" spans="68:68" x14ac:dyDescent="0.25">
      <c r="BP97715" s="11"/>
    </row>
    <row r="97716" spans="68:68" x14ac:dyDescent="0.25">
      <c r="BP97716" s="11"/>
    </row>
    <row r="97717" spans="68:68" x14ac:dyDescent="0.25">
      <c r="BP97717" s="11"/>
    </row>
    <row r="97718" spans="68:68" x14ac:dyDescent="0.25">
      <c r="BP97718" s="11"/>
    </row>
    <row r="97719" spans="68:68" x14ac:dyDescent="0.25">
      <c r="BP97719" s="11"/>
    </row>
    <row r="97720" spans="68:68" x14ac:dyDescent="0.25">
      <c r="BP97720" s="11"/>
    </row>
    <row r="97721" spans="68:68" x14ac:dyDescent="0.25">
      <c r="BP97721" s="11"/>
    </row>
    <row r="97722" spans="68:68" x14ac:dyDescent="0.25">
      <c r="BP97722" s="11"/>
    </row>
    <row r="97723" spans="68:68" x14ac:dyDescent="0.25">
      <c r="BP97723" s="11"/>
    </row>
    <row r="97724" spans="68:68" x14ac:dyDescent="0.25">
      <c r="BP97724" s="11"/>
    </row>
    <row r="97725" spans="68:68" x14ac:dyDescent="0.25">
      <c r="BP97725" s="11"/>
    </row>
    <row r="97726" spans="68:68" x14ac:dyDescent="0.25">
      <c r="BP97726" s="11"/>
    </row>
    <row r="97727" spans="68:68" x14ac:dyDescent="0.25">
      <c r="BP97727" s="11"/>
    </row>
    <row r="97728" spans="68:68" x14ac:dyDescent="0.25">
      <c r="BP97728" s="11"/>
    </row>
    <row r="97729" spans="68:68" x14ac:dyDescent="0.25">
      <c r="BP97729" s="11"/>
    </row>
    <row r="97730" spans="68:68" x14ac:dyDescent="0.25">
      <c r="BP97730" s="11"/>
    </row>
    <row r="97731" spans="68:68" x14ac:dyDescent="0.25">
      <c r="BP97731" s="11"/>
    </row>
    <row r="97732" spans="68:68" x14ac:dyDescent="0.25">
      <c r="BP97732" s="11"/>
    </row>
    <row r="97733" spans="68:68" x14ac:dyDescent="0.25">
      <c r="BP97733" s="11"/>
    </row>
    <row r="97734" spans="68:68" x14ac:dyDescent="0.25">
      <c r="BP97734" s="11"/>
    </row>
    <row r="97735" spans="68:68" x14ac:dyDescent="0.25">
      <c r="BP97735" s="11"/>
    </row>
    <row r="97736" spans="68:68" x14ac:dyDescent="0.25">
      <c r="BP97736" s="11"/>
    </row>
    <row r="97737" spans="68:68" x14ac:dyDescent="0.25">
      <c r="BP97737" s="11"/>
    </row>
    <row r="97738" spans="68:68" x14ac:dyDescent="0.25">
      <c r="BP97738" s="11"/>
    </row>
    <row r="97739" spans="68:68" x14ac:dyDescent="0.25">
      <c r="BP97739" s="11"/>
    </row>
    <row r="97740" spans="68:68" x14ac:dyDescent="0.25">
      <c r="BP97740" s="11"/>
    </row>
    <row r="97741" spans="68:68" x14ac:dyDescent="0.25">
      <c r="BP97741" s="11"/>
    </row>
    <row r="97742" spans="68:68" x14ac:dyDescent="0.25">
      <c r="BP97742" s="11"/>
    </row>
    <row r="97743" spans="68:68" x14ac:dyDescent="0.25">
      <c r="BP97743" s="11"/>
    </row>
    <row r="97744" spans="68:68" x14ac:dyDescent="0.25">
      <c r="BP97744" s="11"/>
    </row>
    <row r="97745" spans="68:68" x14ac:dyDescent="0.25">
      <c r="BP97745" s="11"/>
    </row>
    <row r="97746" spans="68:68" x14ac:dyDescent="0.25">
      <c r="BP97746" s="11"/>
    </row>
    <row r="97747" spans="68:68" x14ac:dyDescent="0.25">
      <c r="BP97747" s="11"/>
    </row>
    <row r="97748" spans="68:68" x14ac:dyDescent="0.25">
      <c r="BP97748" s="11"/>
    </row>
    <row r="97749" spans="68:68" x14ac:dyDescent="0.25">
      <c r="BP97749" s="11"/>
    </row>
    <row r="97750" spans="68:68" x14ac:dyDescent="0.25">
      <c r="BP97750" s="11"/>
    </row>
    <row r="97751" spans="68:68" x14ac:dyDescent="0.25">
      <c r="BP97751" s="11"/>
    </row>
    <row r="97752" spans="68:68" x14ac:dyDescent="0.25">
      <c r="BP97752" s="11"/>
    </row>
    <row r="97753" spans="68:68" x14ac:dyDescent="0.25">
      <c r="BP97753" s="11"/>
    </row>
    <row r="97754" spans="68:68" x14ac:dyDescent="0.25">
      <c r="BP97754" s="11"/>
    </row>
    <row r="97755" spans="68:68" x14ac:dyDescent="0.25">
      <c r="BP97755" s="11"/>
    </row>
    <row r="97756" spans="68:68" x14ac:dyDescent="0.25">
      <c r="BP97756" s="11"/>
    </row>
    <row r="97757" spans="68:68" x14ac:dyDescent="0.25">
      <c r="BP97757" s="11"/>
    </row>
    <row r="97758" spans="68:68" x14ac:dyDescent="0.25">
      <c r="BP97758" s="11"/>
    </row>
    <row r="97759" spans="68:68" x14ac:dyDescent="0.25">
      <c r="BP97759" s="11"/>
    </row>
    <row r="97760" spans="68:68" x14ac:dyDescent="0.25">
      <c r="BP97760" s="11"/>
    </row>
    <row r="97761" spans="68:68" x14ac:dyDescent="0.25">
      <c r="BP97761" s="11"/>
    </row>
    <row r="97762" spans="68:68" x14ac:dyDescent="0.25">
      <c r="BP97762" s="11"/>
    </row>
    <row r="97763" spans="68:68" x14ac:dyDescent="0.25">
      <c r="BP97763" s="11"/>
    </row>
    <row r="97764" spans="68:68" x14ac:dyDescent="0.25">
      <c r="BP97764" s="11"/>
    </row>
    <row r="97765" spans="68:68" x14ac:dyDescent="0.25">
      <c r="BP97765" s="11"/>
    </row>
    <row r="97766" spans="68:68" x14ac:dyDescent="0.25">
      <c r="BP97766" s="11"/>
    </row>
    <row r="97767" spans="68:68" x14ac:dyDescent="0.25">
      <c r="BP97767" s="11"/>
    </row>
    <row r="97768" spans="68:68" x14ac:dyDescent="0.25">
      <c r="BP97768" s="11"/>
    </row>
    <row r="97769" spans="68:68" x14ac:dyDescent="0.25">
      <c r="BP97769" s="11"/>
    </row>
    <row r="97770" spans="68:68" x14ac:dyDescent="0.25">
      <c r="BP97770" s="11"/>
    </row>
    <row r="97771" spans="68:68" x14ac:dyDescent="0.25">
      <c r="BP97771" s="11"/>
    </row>
    <row r="97772" spans="68:68" x14ac:dyDescent="0.25">
      <c r="BP97772" s="11"/>
    </row>
    <row r="97773" spans="68:68" x14ac:dyDescent="0.25">
      <c r="BP97773" s="11"/>
    </row>
    <row r="97774" spans="68:68" x14ac:dyDescent="0.25">
      <c r="BP97774" s="11"/>
    </row>
    <row r="97775" spans="68:68" x14ac:dyDescent="0.25">
      <c r="BP97775" s="11"/>
    </row>
    <row r="97776" spans="68:68" x14ac:dyDescent="0.25">
      <c r="BP97776" s="11"/>
    </row>
    <row r="97777" spans="68:68" x14ac:dyDescent="0.25">
      <c r="BP97777" s="11"/>
    </row>
    <row r="97778" spans="68:68" x14ac:dyDescent="0.25">
      <c r="BP97778" s="11"/>
    </row>
    <row r="97779" spans="68:68" x14ac:dyDescent="0.25">
      <c r="BP97779" s="11"/>
    </row>
    <row r="97780" spans="68:68" x14ac:dyDescent="0.25">
      <c r="BP97780" s="11"/>
    </row>
    <row r="97781" spans="68:68" x14ac:dyDescent="0.25">
      <c r="BP97781" s="11"/>
    </row>
    <row r="97782" spans="68:68" x14ac:dyDescent="0.25">
      <c r="BP97782" s="11"/>
    </row>
    <row r="97783" spans="68:68" x14ac:dyDescent="0.25">
      <c r="BP97783" s="11"/>
    </row>
    <row r="97784" spans="68:68" x14ac:dyDescent="0.25">
      <c r="BP97784" s="11"/>
    </row>
    <row r="97785" spans="68:68" x14ac:dyDescent="0.25">
      <c r="BP97785" s="11"/>
    </row>
    <row r="97786" spans="68:68" x14ac:dyDescent="0.25">
      <c r="BP97786" s="11"/>
    </row>
    <row r="97787" spans="68:68" x14ac:dyDescent="0.25">
      <c r="BP97787" s="11"/>
    </row>
    <row r="97788" spans="68:68" x14ac:dyDescent="0.25">
      <c r="BP97788" s="11"/>
    </row>
    <row r="97789" spans="68:68" x14ac:dyDescent="0.25">
      <c r="BP97789" s="11"/>
    </row>
    <row r="97790" spans="68:68" x14ac:dyDescent="0.25">
      <c r="BP97790" s="11"/>
    </row>
    <row r="97791" spans="68:68" x14ac:dyDescent="0.25">
      <c r="BP97791" s="11"/>
    </row>
    <row r="97792" spans="68:68" x14ac:dyDescent="0.25">
      <c r="BP97792" s="11"/>
    </row>
    <row r="97793" spans="68:68" x14ac:dyDescent="0.25">
      <c r="BP97793" s="11"/>
    </row>
    <row r="97794" spans="68:68" x14ac:dyDescent="0.25">
      <c r="BP97794" s="11"/>
    </row>
    <row r="97795" spans="68:68" x14ac:dyDescent="0.25">
      <c r="BP97795" s="11"/>
    </row>
    <row r="97796" spans="68:68" x14ac:dyDescent="0.25">
      <c r="BP97796" s="11"/>
    </row>
    <row r="97797" spans="68:68" x14ac:dyDescent="0.25">
      <c r="BP97797" s="11"/>
    </row>
    <row r="97798" spans="68:68" x14ac:dyDescent="0.25">
      <c r="BP97798" s="11"/>
    </row>
    <row r="97799" spans="68:68" x14ac:dyDescent="0.25">
      <c r="BP97799" s="11"/>
    </row>
    <row r="97800" spans="68:68" x14ac:dyDescent="0.25">
      <c r="BP97800" s="11"/>
    </row>
    <row r="97801" spans="68:68" x14ac:dyDescent="0.25">
      <c r="BP97801" s="11"/>
    </row>
    <row r="97802" spans="68:68" x14ac:dyDescent="0.25">
      <c r="BP97802" s="11"/>
    </row>
    <row r="97803" spans="68:68" x14ac:dyDescent="0.25">
      <c r="BP97803" s="11"/>
    </row>
    <row r="97804" spans="68:68" x14ac:dyDescent="0.25">
      <c r="BP97804" s="11"/>
    </row>
    <row r="97805" spans="68:68" x14ac:dyDescent="0.25">
      <c r="BP97805" s="11"/>
    </row>
    <row r="97806" spans="68:68" x14ac:dyDescent="0.25">
      <c r="BP97806" s="11"/>
    </row>
    <row r="97807" spans="68:68" x14ac:dyDescent="0.25">
      <c r="BP97807" s="11"/>
    </row>
    <row r="97808" spans="68:68" x14ac:dyDescent="0.25">
      <c r="BP97808" s="11"/>
    </row>
    <row r="97809" spans="68:68" x14ac:dyDescent="0.25">
      <c r="BP97809" s="11"/>
    </row>
    <row r="97810" spans="68:68" x14ac:dyDescent="0.25">
      <c r="BP97810" s="11"/>
    </row>
    <row r="97811" spans="68:68" x14ac:dyDescent="0.25">
      <c r="BP97811" s="11"/>
    </row>
    <row r="97812" spans="68:68" x14ac:dyDescent="0.25">
      <c r="BP97812" s="11"/>
    </row>
    <row r="97813" spans="68:68" x14ac:dyDescent="0.25">
      <c r="BP97813" s="11"/>
    </row>
    <row r="97814" spans="68:68" x14ac:dyDescent="0.25">
      <c r="BP97814" s="11"/>
    </row>
    <row r="97815" spans="68:68" x14ac:dyDescent="0.25">
      <c r="BP97815" s="11"/>
    </row>
    <row r="97816" spans="68:68" x14ac:dyDescent="0.25">
      <c r="BP97816" s="11"/>
    </row>
    <row r="97817" spans="68:68" x14ac:dyDescent="0.25">
      <c r="BP97817" s="11"/>
    </row>
    <row r="97818" spans="68:68" x14ac:dyDescent="0.25">
      <c r="BP97818" s="11"/>
    </row>
    <row r="97819" spans="68:68" x14ac:dyDescent="0.25">
      <c r="BP97819" s="11"/>
    </row>
    <row r="97820" spans="68:68" x14ac:dyDescent="0.25">
      <c r="BP97820" s="11"/>
    </row>
    <row r="97821" spans="68:68" x14ac:dyDescent="0.25">
      <c r="BP97821" s="11"/>
    </row>
    <row r="97822" spans="68:68" x14ac:dyDescent="0.25">
      <c r="BP97822" s="11"/>
    </row>
    <row r="97823" spans="68:68" x14ac:dyDescent="0.25">
      <c r="BP97823" s="11"/>
    </row>
    <row r="97824" spans="68:68" x14ac:dyDescent="0.25">
      <c r="BP97824" s="11"/>
    </row>
    <row r="97825" spans="68:68" x14ac:dyDescent="0.25">
      <c r="BP97825" s="11"/>
    </row>
    <row r="97826" spans="68:68" x14ac:dyDescent="0.25">
      <c r="BP97826" s="11"/>
    </row>
    <row r="97827" spans="68:68" x14ac:dyDescent="0.25">
      <c r="BP97827" s="11"/>
    </row>
    <row r="97828" spans="68:68" x14ac:dyDescent="0.25">
      <c r="BP97828" s="11"/>
    </row>
    <row r="97829" spans="68:68" x14ac:dyDescent="0.25">
      <c r="BP97829" s="11"/>
    </row>
    <row r="97830" spans="68:68" x14ac:dyDescent="0.25">
      <c r="BP97830" s="11"/>
    </row>
    <row r="97831" spans="68:68" x14ac:dyDescent="0.25">
      <c r="BP97831" s="11"/>
    </row>
    <row r="97832" spans="68:68" x14ac:dyDescent="0.25">
      <c r="BP97832" s="11"/>
    </row>
    <row r="97833" spans="68:68" x14ac:dyDescent="0.25">
      <c r="BP97833" s="11"/>
    </row>
    <row r="97834" spans="68:68" x14ac:dyDescent="0.25">
      <c r="BP97834" s="11"/>
    </row>
    <row r="97835" spans="68:68" x14ac:dyDescent="0.25">
      <c r="BP97835" s="11"/>
    </row>
    <row r="97836" spans="68:68" x14ac:dyDescent="0.25">
      <c r="BP97836" s="11"/>
    </row>
    <row r="97837" spans="68:68" x14ac:dyDescent="0.25">
      <c r="BP97837" s="11"/>
    </row>
    <row r="97838" spans="68:68" x14ac:dyDescent="0.25">
      <c r="BP97838" s="11"/>
    </row>
    <row r="97839" spans="68:68" x14ac:dyDescent="0.25">
      <c r="BP97839" s="11"/>
    </row>
    <row r="97840" spans="68:68" x14ac:dyDescent="0.25">
      <c r="BP97840" s="11"/>
    </row>
    <row r="97841" spans="68:68" x14ac:dyDescent="0.25">
      <c r="BP97841" s="11"/>
    </row>
    <row r="97842" spans="68:68" x14ac:dyDescent="0.25">
      <c r="BP97842" s="11"/>
    </row>
    <row r="97843" spans="68:68" x14ac:dyDescent="0.25">
      <c r="BP97843" s="11"/>
    </row>
    <row r="97844" spans="68:68" x14ac:dyDescent="0.25">
      <c r="BP97844" s="11"/>
    </row>
    <row r="97845" spans="68:68" x14ac:dyDescent="0.25">
      <c r="BP97845" s="11"/>
    </row>
    <row r="97846" spans="68:68" x14ac:dyDescent="0.25">
      <c r="BP97846" s="11"/>
    </row>
    <row r="97847" spans="68:68" x14ac:dyDescent="0.25">
      <c r="BP97847" s="11"/>
    </row>
    <row r="97848" spans="68:68" x14ac:dyDescent="0.25">
      <c r="BP97848" s="11"/>
    </row>
    <row r="97849" spans="68:68" x14ac:dyDescent="0.25">
      <c r="BP97849" s="11"/>
    </row>
    <row r="97850" spans="68:68" x14ac:dyDescent="0.25">
      <c r="BP97850" s="11"/>
    </row>
    <row r="97851" spans="68:68" x14ac:dyDescent="0.25">
      <c r="BP97851" s="11"/>
    </row>
    <row r="97852" spans="68:68" x14ac:dyDescent="0.25">
      <c r="BP97852" s="11"/>
    </row>
    <row r="97853" spans="68:68" x14ac:dyDescent="0.25">
      <c r="BP97853" s="11"/>
    </row>
    <row r="97854" spans="68:68" x14ac:dyDescent="0.25">
      <c r="BP97854" s="11"/>
    </row>
    <row r="97855" spans="68:68" x14ac:dyDescent="0.25">
      <c r="BP97855" s="11"/>
    </row>
    <row r="97856" spans="68:68" x14ac:dyDescent="0.25">
      <c r="BP97856" s="11"/>
    </row>
    <row r="97857" spans="68:68" x14ac:dyDescent="0.25">
      <c r="BP97857" s="11"/>
    </row>
    <row r="97858" spans="68:68" x14ac:dyDescent="0.25">
      <c r="BP97858" s="11"/>
    </row>
    <row r="97859" spans="68:68" x14ac:dyDescent="0.25">
      <c r="BP97859" s="11"/>
    </row>
    <row r="97860" spans="68:68" x14ac:dyDescent="0.25">
      <c r="BP97860" s="11"/>
    </row>
    <row r="97861" spans="68:68" x14ac:dyDescent="0.25">
      <c r="BP97861" s="11"/>
    </row>
    <row r="97862" spans="68:68" x14ac:dyDescent="0.25">
      <c r="BP97862" s="11"/>
    </row>
    <row r="97863" spans="68:68" x14ac:dyDescent="0.25">
      <c r="BP97863" s="11"/>
    </row>
    <row r="97864" spans="68:68" x14ac:dyDescent="0.25">
      <c r="BP97864" s="11"/>
    </row>
    <row r="97865" spans="68:68" x14ac:dyDescent="0.25">
      <c r="BP97865" s="11"/>
    </row>
    <row r="97866" spans="68:68" x14ac:dyDescent="0.25">
      <c r="BP97866" s="11"/>
    </row>
    <row r="97867" spans="68:68" x14ac:dyDescent="0.25">
      <c r="BP97867" s="11"/>
    </row>
    <row r="97868" spans="68:68" x14ac:dyDescent="0.25">
      <c r="BP97868" s="11"/>
    </row>
    <row r="97869" spans="68:68" x14ac:dyDescent="0.25">
      <c r="BP97869" s="11"/>
    </row>
    <row r="97870" spans="68:68" x14ac:dyDescent="0.25">
      <c r="BP97870" s="11"/>
    </row>
    <row r="97871" spans="68:68" x14ac:dyDescent="0.25">
      <c r="BP97871" s="11"/>
    </row>
    <row r="97872" spans="68:68" x14ac:dyDescent="0.25">
      <c r="BP97872" s="11"/>
    </row>
    <row r="97873" spans="68:68" x14ac:dyDescent="0.25">
      <c r="BP97873" s="11"/>
    </row>
    <row r="97874" spans="68:68" x14ac:dyDescent="0.25">
      <c r="BP97874" s="11"/>
    </row>
    <row r="97875" spans="68:68" x14ac:dyDescent="0.25">
      <c r="BP97875" s="11"/>
    </row>
    <row r="97876" spans="68:68" x14ac:dyDescent="0.25">
      <c r="BP97876" s="11"/>
    </row>
    <row r="97877" spans="68:68" x14ac:dyDescent="0.25">
      <c r="BP97877" s="11"/>
    </row>
    <row r="97878" spans="68:68" x14ac:dyDescent="0.25">
      <c r="BP97878" s="11"/>
    </row>
    <row r="97879" spans="68:68" x14ac:dyDescent="0.25">
      <c r="BP97879" s="11"/>
    </row>
    <row r="97880" spans="68:68" x14ac:dyDescent="0.25">
      <c r="BP97880" s="11"/>
    </row>
    <row r="97881" spans="68:68" x14ac:dyDescent="0.25">
      <c r="BP97881" s="11"/>
    </row>
    <row r="97882" spans="68:68" x14ac:dyDescent="0.25">
      <c r="BP97882" s="11"/>
    </row>
    <row r="97883" spans="68:68" x14ac:dyDescent="0.25">
      <c r="BP97883" s="11"/>
    </row>
    <row r="97884" spans="68:68" x14ac:dyDescent="0.25">
      <c r="BP97884" s="11"/>
    </row>
    <row r="97885" spans="68:68" x14ac:dyDescent="0.25">
      <c r="BP97885" s="11"/>
    </row>
    <row r="97886" spans="68:68" x14ac:dyDescent="0.25">
      <c r="BP97886" s="11"/>
    </row>
    <row r="97887" spans="68:68" x14ac:dyDescent="0.25">
      <c r="BP97887" s="11"/>
    </row>
    <row r="97888" spans="68:68" x14ac:dyDescent="0.25">
      <c r="BP97888" s="11"/>
    </row>
    <row r="97889" spans="68:68" x14ac:dyDescent="0.25">
      <c r="BP97889" s="11"/>
    </row>
    <row r="97890" spans="68:68" x14ac:dyDescent="0.25">
      <c r="BP97890" s="11"/>
    </row>
    <row r="97891" spans="68:68" x14ac:dyDescent="0.25">
      <c r="BP97891" s="11"/>
    </row>
    <row r="97892" spans="68:68" x14ac:dyDescent="0.25">
      <c r="BP97892" s="11"/>
    </row>
    <row r="97893" spans="68:68" x14ac:dyDescent="0.25">
      <c r="BP97893" s="11"/>
    </row>
    <row r="97894" spans="68:68" x14ac:dyDescent="0.25">
      <c r="BP97894" s="11"/>
    </row>
    <row r="97895" spans="68:68" x14ac:dyDescent="0.25">
      <c r="BP97895" s="11"/>
    </row>
    <row r="97896" spans="68:68" x14ac:dyDescent="0.25">
      <c r="BP97896" s="11"/>
    </row>
    <row r="97897" spans="68:68" x14ac:dyDescent="0.25">
      <c r="BP97897" s="11"/>
    </row>
    <row r="97898" spans="68:68" x14ac:dyDescent="0.25">
      <c r="BP97898" s="11"/>
    </row>
    <row r="97899" spans="68:68" x14ac:dyDescent="0.25">
      <c r="BP97899" s="11"/>
    </row>
    <row r="97900" spans="68:68" x14ac:dyDescent="0.25">
      <c r="BP97900" s="11"/>
    </row>
    <row r="97901" spans="68:68" x14ac:dyDescent="0.25">
      <c r="BP97901" s="11"/>
    </row>
    <row r="97902" spans="68:68" x14ac:dyDescent="0.25">
      <c r="BP97902" s="11"/>
    </row>
    <row r="97903" spans="68:68" x14ac:dyDescent="0.25">
      <c r="BP97903" s="11"/>
    </row>
    <row r="97904" spans="68:68" x14ac:dyDescent="0.25">
      <c r="BP97904" s="11"/>
    </row>
    <row r="97905" spans="68:68" x14ac:dyDescent="0.25">
      <c r="BP97905" s="11"/>
    </row>
    <row r="97906" spans="68:68" x14ac:dyDescent="0.25">
      <c r="BP97906" s="11"/>
    </row>
    <row r="97907" spans="68:68" x14ac:dyDescent="0.25">
      <c r="BP97907" s="11"/>
    </row>
    <row r="97908" spans="68:68" x14ac:dyDescent="0.25">
      <c r="BP97908" s="11"/>
    </row>
    <row r="97909" spans="68:68" x14ac:dyDescent="0.25">
      <c r="BP97909" s="11"/>
    </row>
    <row r="97910" spans="68:68" x14ac:dyDescent="0.25">
      <c r="BP97910" s="11"/>
    </row>
    <row r="97911" spans="68:68" x14ac:dyDescent="0.25">
      <c r="BP97911" s="11"/>
    </row>
    <row r="97912" spans="68:68" x14ac:dyDescent="0.25">
      <c r="BP97912" s="11"/>
    </row>
    <row r="97913" spans="68:68" x14ac:dyDescent="0.25">
      <c r="BP97913" s="11"/>
    </row>
    <row r="97914" spans="68:68" x14ac:dyDescent="0.25">
      <c r="BP97914" s="11"/>
    </row>
    <row r="97915" spans="68:68" x14ac:dyDescent="0.25">
      <c r="BP97915" s="11"/>
    </row>
    <row r="97916" spans="68:68" x14ac:dyDescent="0.25">
      <c r="BP97916" s="11"/>
    </row>
    <row r="97917" spans="68:68" x14ac:dyDescent="0.25">
      <c r="BP97917" s="11"/>
    </row>
    <row r="97918" spans="68:68" x14ac:dyDescent="0.25">
      <c r="BP97918" s="11"/>
    </row>
    <row r="97919" spans="68:68" x14ac:dyDescent="0.25">
      <c r="BP97919" s="11"/>
    </row>
    <row r="97920" spans="68:68" x14ac:dyDescent="0.25">
      <c r="BP97920" s="11"/>
    </row>
    <row r="97921" spans="68:68" x14ac:dyDescent="0.25">
      <c r="BP97921" s="11"/>
    </row>
    <row r="97922" spans="68:68" x14ac:dyDescent="0.25">
      <c r="BP97922" s="11"/>
    </row>
    <row r="97923" spans="68:68" x14ac:dyDescent="0.25">
      <c r="BP97923" s="11"/>
    </row>
    <row r="97924" spans="68:68" x14ac:dyDescent="0.25">
      <c r="BP97924" s="11"/>
    </row>
    <row r="97925" spans="68:68" x14ac:dyDescent="0.25">
      <c r="BP97925" s="11"/>
    </row>
    <row r="97926" spans="68:68" x14ac:dyDescent="0.25">
      <c r="BP97926" s="11"/>
    </row>
    <row r="97927" spans="68:68" x14ac:dyDescent="0.25">
      <c r="BP97927" s="11"/>
    </row>
    <row r="97928" spans="68:68" x14ac:dyDescent="0.25">
      <c r="BP97928" s="11"/>
    </row>
    <row r="97929" spans="68:68" x14ac:dyDescent="0.25">
      <c r="BP97929" s="11"/>
    </row>
    <row r="97930" spans="68:68" x14ac:dyDescent="0.25">
      <c r="BP97930" s="11"/>
    </row>
    <row r="97931" spans="68:68" x14ac:dyDescent="0.25">
      <c r="BP97931" s="11"/>
    </row>
    <row r="97932" spans="68:68" x14ac:dyDescent="0.25">
      <c r="BP97932" s="11"/>
    </row>
    <row r="97933" spans="68:68" x14ac:dyDescent="0.25">
      <c r="BP97933" s="11"/>
    </row>
    <row r="97934" spans="68:68" x14ac:dyDescent="0.25">
      <c r="BP97934" s="11"/>
    </row>
    <row r="97935" spans="68:68" x14ac:dyDescent="0.25">
      <c r="BP97935" s="11"/>
    </row>
    <row r="97936" spans="68:68" x14ac:dyDescent="0.25">
      <c r="BP97936" s="11"/>
    </row>
    <row r="97937" spans="68:68" x14ac:dyDescent="0.25">
      <c r="BP97937" s="11"/>
    </row>
    <row r="97938" spans="68:68" x14ac:dyDescent="0.25">
      <c r="BP97938" s="11"/>
    </row>
    <row r="97939" spans="68:68" x14ac:dyDescent="0.25">
      <c r="BP97939" s="11"/>
    </row>
    <row r="97940" spans="68:68" x14ac:dyDescent="0.25">
      <c r="BP97940" s="11"/>
    </row>
    <row r="97941" spans="68:68" x14ac:dyDescent="0.25">
      <c r="BP97941" s="11"/>
    </row>
    <row r="97942" spans="68:68" x14ac:dyDescent="0.25">
      <c r="BP97942" s="11"/>
    </row>
    <row r="97943" spans="68:68" x14ac:dyDescent="0.25">
      <c r="BP97943" s="11"/>
    </row>
    <row r="97944" spans="68:68" x14ac:dyDescent="0.25">
      <c r="BP97944" s="11"/>
    </row>
    <row r="97945" spans="68:68" x14ac:dyDescent="0.25">
      <c r="BP97945" s="11"/>
    </row>
    <row r="97946" spans="68:68" x14ac:dyDescent="0.25">
      <c r="BP97946" s="11"/>
    </row>
    <row r="97947" spans="68:68" x14ac:dyDescent="0.25">
      <c r="BP97947" s="11"/>
    </row>
    <row r="97948" spans="68:68" x14ac:dyDescent="0.25">
      <c r="BP97948" s="11"/>
    </row>
    <row r="97949" spans="68:68" x14ac:dyDescent="0.25">
      <c r="BP97949" s="11"/>
    </row>
    <row r="97950" spans="68:68" x14ac:dyDescent="0.25">
      <c r="BP97950" s="11"/>
    </row>
    <row r="97951" spans="68:68" x14ac:dyDescent="0.25">
      <c r="BP97951" s="11"/>
    </row>
    <row r="97952" spans="68:68" x14ac:dyDescent="0.25">
      <c r="BP97952" s="11"/>
    </row>
    <row r="97953" spans="68:68" x14ac:dyDescent="0.25">
      <c r="BP97953" s="11"/>
    </row>
    <row r="97954" spans="68:68" x14ac:dyDescent="0.25">
      <c r="BP97954" s="11"/>
    </row>
    <row r="97955" spans="68:68" x14ac:dyDescent="0.25">
      <c r="BP97955" s="11"/>
    </row>
    <row r="97956" spans="68:68" x14ac:dyDescent="0.25">
      <c r="BP97956" s="11"/>
    </row>
    <row r="97957" spans="68:68" x14ac:dyDescent="0.25">
      <c r="BP97957" s="11"/>
    </row>
    <row r="97958" spans="68:68" x14ac:dyDescent="0.25">
      <c r="BP97958" s="11"/>
    </row>
    <row r="97959" spans="68:68" x14ac:dyDescent="0.25">
      <c r="BP97959" s="11"/>
    </row>
    <row r="97960" spans="68:68" x14ac:dyDescent="0.25">
      <c r="BP97960" s="11"/>
    </row>
    <row r="97961" spans="68:68" x14ac:dyDescent="0.25">
      <c r="BP97961" s="11"/>
    </row>
    <row r="97962" spans="68:68" x14ac:dyDescent="0.25">
      <c r="BP97962" s="11"/>
    </row>
    <row r="97963" spans="68:68" x14ac:dyDescent="0.25">
      <c r="BP97963" s="11"/>
    </row>
    <row r="97964" spans="68:68" x14ac:dyDescent="0.25">
      <c r="BP97964" s="11"/>
    </row>
    <row r="97965" spans="68:68" x14ac:dyDescent="0.25">
      <c r="BP97965" s="11"/>
    </row>
    <row r="97966" spans="68:68" x14ac:dyDescent="0.25">
      <c r="BP97966" s="11"/>
    </row>
    <row r="97967" spans="68:68" x14ac:dyDescent="0.25">
      <c r="BP97967" s="11"/>
    </row>
    <row r="97968" spans="68:68" x14ac:dyDescent="0.25">
      <c r="BP97968" s="11"/>
    </row>
    <row r="97969" spans="68:68" x14ac:dyDescent="0.25">
      <c r="BP97969" s="11"/>
    </row>
    <row r="97970" spans="68:68" x14ac:dyDescent="0.25">
      <c r="BP97970" s="11"/>
    </row>
    <row r="97971" spans="68:68" x14ac:dyDescent="0.25">
      <c r="BP97971" s="11"/>
    </row>
    <row r="97972" spans="68:68" x14ac:dyDescent="0.25">
      <c r="BP97972" s="11"/>
    </row>
    <row r="97973" spans="68:68" x14ac:dyDescent="0.25">
      <c r="BP97973" s="11"/>
    </row>
    <row r="97974" spans="68:68" x14ac:dyDescent="0.25">
      <c r="BP97974" s="11"/>
    </row>
    <row r="97975" spans="68:68" x14ac:dyDescent="0.25">
      <c r="BP97975" s="11"/>
    </row>
    <row r="97976" spans="68:68" x14ac:dyDescent="0.25">
      <c r="BP97976" s="11"/>
    </row>
    <row r="97977" spans="68:68" x14ac:dyDescent="0.25">
      <c r="BP97977" s="11"/>
    </row>
    <row r="97978" spans="68:68" x14ac:dyDescent="0.25">
      <c r="BP97978" s="11"/>
    </row>
    <row r="97979" spans="68:68" x14ac:dyDescent="0.25">
      <c r="BP97979" s="11"/>
    </row>
    <row r="97980" spans="68:68" x14ac:dyDescent="0.25">
      <c r="BP97980" s="11"/>
    </row>
    <row r="97981" spans="68:68" x14ac:dyDescent="0.25">
      <c r="BP97981" s="11"/>
    </row>
    <row r="97982" spans="68:68" x14ac:dyDescent="0.25">
      <c r="BP97982" s="11"/>
    </row>
    <row r="97983" spans="68:68" x14ac:dyDescent="0.25">
      <c r="BP97983" s="11"/>
    </row>
    <row r="97984" spans="68:68" x14ac:dyDescent="0.25">
      <c r="BP97984" s="11"/>
    </row>
    <row r="97985" spans="68:68" x14ac:dyDescent="0.25">
      <c r="BP97985" s="11"/>
    </row>
    <row r="97986" spans="68:68" x14ac:dyDescent="0.25">
      <c r="BP97986" s="11"/>
    </row>
    <row r="97987" spans="68:68" x14ac:dyDescent="0.25">
      <c r="BP97987" s="11"/>
    </row>
    <row r="97988" spans="68:68" x14ac:dyDescent="0.25">
      <c r="BP97988" s="11"/>
    </row>
    <row r="97989" spans="68:68" x14ac:dyDescent="0.25">
      <c r="BP97989" s="11"/>
    </row>
    <row r="97990" spans="68:68" x14ac:dyDescent="0.25">
      <c r="BP97990" s="11"/>
    </row>
    <row r="97991" spans="68:68" x14ac:dyDescent="0.25">
      <c r="BP97991" s="11"/>
    </row>
    <row r="97992" spans="68:68" x14ac:dyDescent="0.25">
      <c r="BP97992" s="11"/>
    </row>
    <row r="97993" spans="68:68" x14ac:dyDescent="0.25">
      <c r="BP97993" s="11"/>
    </row>
    <row r="97994" spans="68:68" x14ac:dyDescent="0.25">
      <c r="BP97994" s="11"/>
    </row>
    <row r="97995" spans="68:68" x14ac:dyDescent="0.25">
      <c r="BP97995" s="11"/>
    </row>
    <row r="97996" spans="68:68" x14ac:dyDescent="0.25">
      <c r="BP97996" s="11"/>
    </row>
    <row r="97997" spans="68:68" x14ac:dyDescent="0.25">
      <c r="BP97997" s="11"/>
    </row>
    <row r="97998" spans="68:68" x14ac:dyDescent="0.25">
      <c r="BP97998" s="11"/>
    </row>
    <row r="97999" spans="68:68" x14ac:dyDescent="0.25">
      <c r="BP97999" s="11"/>
    </row>
    <row r="98000" spans="68:68" x14ac:dyDescent="0.25">
      <c r="BP98000" s="11"/>
    </row>
    <row r="98001" spans="68:68" x14ac:dyDescent="0.25">
      <c r="BP98001" s="11"/>
    </row>
    <row r="98002" spans="68:68" x14ac:dyDescent="0.25">
      <c r="BP98002" s="11"/>
    </row>
    <row r="98003" spans="68:68" x14ac:dyDescent="0.25">
      <c r="BP98003" s="11"/>
    </row>
    <row r="98004" spans="68:68" x14ac:dyDescent="0.25">
      <c r="BP98004" s="11"/>
    </row>
    <row r="98005" spans="68:68" x14ac:dyDescent="0.25">
      <c r="BP98005" s="11"/>
    </row>
    <row r="98006" spans="68:68" x14ac:dyDescent="0.25">
      <c r="BP98006" s="11"/>
    </row>
    <row r="98007" spans="68:68" x14ac:dyDescent="0.25">
      <c r="BP98007" s="11"/>
    </row>
    <row r="98008" spans="68:68" x14ac:dyDescent="0.25">
      <c r="BP98008" s="11"/>
    </row>
    <row r="98009" spans="68:68" x14ac:dyDescent="0.25">
      <c r="BP98009" s="11"/>
    </row>
    <row r="98010" spans="68:68" x14ac:dyDescent="0.25">
      <c r="BP98010" s="11"/>
    </row>
    <row r="98011" spans="68:68" x14ac:dyDescent="0.25">
      <c r="BP98011" s="11"/>
    </row>
    <row r="98012" spans="68:68" x14ac:dyDescent="0.25">
      <c r="BP98012" s="11"/>
    </row>
    <row r="98013" spans="68:68" x14ac:dyDescent="0.25">
      <c r="BP98013" s="11"/>
    </row>
    <row r="98014" spans="68:68" x14ac:dyDescent="0.25">
      <c r="BP98014" s="11"/>
    </row>
    <row r="98015" spans="68:68" x14ac:dyDescent="0.25">
      <c r="BP98015" s="11"/>
    </row>
    <row r="98016" spans="68:68" x14ac:dyDescent="0.25">
      <c r="BP98016" s="11"/>
    </row>
    <row r="98017" spans="68:68" x14ac:dyDescent="0.25">
      <c r="BP98017" s="11"/>
    </row>
    <row r="98018" spans="68:68" x14ac:dyDescent="0.25">
      <c r="BP98018" s="11"/>
    </row>
    <row r="98019" spans="68:68" x14ac:dyDescent="0.25">
      <c r="BP98019" s="11"/>
    </row>
    <row r="98020" spans="68:68" x14ac:dyDescent="0.25">
      <c r="BP98020" s="11"/>
    </row>
    <row r="98021" spans="68:68" x14ac:dyDescent="0.25">
      <c r="BP98021" s="11"/>
    </row>
    <row r="98022" spans="68:68" x14ac:dyDescent="0.25">
      <c r="BP98022" s="11"/>
    </row>
    <row r="98023" spans="68:68" x14ac:dyDescent="0.25">
      <c r="BP98023" s="11"/>
    </row>
    <row r="98024" spans="68:68" x14ac:dyDescent="0.25">
      <c r="BP98024" s="11"/>
    </row>
    <row r="98025" spans="68:68" x14ac:dyDescent="0.25">
      <c r="BP98025" s="11"/>
    </row>
    <row r="98026" spans="68:68" x14ac:dyDescent="0.25">
      <c r="BP98026" s="11"/>
    </row>
    <row r="98027" spans="68:68" x14ac:dyDescent="0.25">
      <c r="BP98027" s="11"/>
    </row>
    <row r="98028" spans="68:68" x14ac:dyDescent="0.25">
      <c r="BP98028" s="11"/>
    </row>
    <row r="98029" spans="68:68" x14ac:dyDescent="0.25">
      <c r="BP98029" s="11"/>
    </row>
    <row r="98030" spans="68:68" x14ac:dyDescent="0.25">
      <c r="BP98030" s="11"/>
    </row>
    <row r="98031" spans="68:68" x14ac:dyDescent="0.25">
      <c r="BP98031" s="11"/>
    </row>
    <row r="98032" spans="68:68" x14ac:dyDescent="0.25">
      <c r="BP98032" s="11"/>
    </row>
    <row r="98033" spans="68:68" x14ac:dyDescent="0.25">
      <c r="BP98033" s="11"/>
    </row>
    <row r="98034" spans="68:68" x14ac:dyDescent="0.25">
      <c r="BP98034" s="11"/>
    </row>
    <row r="98035" spans="68:68" x14ac:dyDescent="0.25">
      <c r="BP98035" s="11"/>
    </row>
    <row r="98036" spans="68:68" x14ac:dyDescent="0.25">
      <c r="BP98036" s="11"/>
    </row>
    <row r="98037" spans="68:68" x14ac:dyDescent="0.25">
      <c r="BP98037" s="11"/>
    </row>
    <row r="98038" spans="68:68" x14ac:dyDescent="0.25">
      <c r="BP98038" s="11"/>
    </row>
    <row r="98039" spans="68:68" x14ac:dyDescent="0.25">
      <c r="BP98039" s="11"/>
    </row>
    <row r="98040" spans="68:68" x14ac:dyDescent="0.25">
      <c r="BP98040" s="11"/>
    </row>
    <row r="98041" spans="68:68" x14ac:dyDescent="0.25">
      <c r="BP98041" s="11"/>
    </row>
    <row r="98042" spans="68:68" x14ac:dyDescent="0.25">
      <c r="BP98042" s="11"/>
    </row>
    <row r="98043" spans="68:68" x14ac:dyDescent="0.25">
      <c r="BP98043" s="11"/>
    </row>
    <row r="98044" spans="68:68" x14ac:dyDescent="0.25">
      <c r="BP98044" s="11"/>
    </row>
    <row r="98045" spans="68:68" x14ac:dyDescent="0.25">
      <c r="BP98045" s="11"/>
    </row>
    <row r="98046" spans="68:68" x14ac:dyDescent="0.25">
      <c r="BP98046" s="11"/>
    </row>
    <row r="98047" spans="68:68" x14ac:dyDescent="0.25">
      <c r="BP98047" s="11"/>
    </row>
    <row r="98048" spans="68:68" x14ac:dyDescent="0.25">
      <c r="BP98048" s="11"/>
    </row>
    <row r="98049" spans="68:68" x14ac:dyDescent="0.25">
      <c r="BP98049" s="11"/>
    </row>
    <row r="98050" spans="68:68" x14ac:dyDescent="0.25">
      <c r="BP98050" s="11"/>
    </row>
    <row r="98051" spans="68:68" x14ac:dyDescent="0.25">
      <c r="BP98051" s="11"/>
    </row>
    <row r="98052" spans="68:68" x14ac:dyDescent="0.25">
      <c r="BP98052" s="11"/>
    </row>
    <row r="98053" spans="68:68" x14ac:dyDescent="0.25">
      <c r="BP98053" s="11"/>
    </row>
    <row r="98054" spans="68:68" x14ac:dyDescent="0.25">
      <c r="BP98054" s="11"/>
    </row>
    <row r="98055" spans="68:68" x14ac:dyDescent="0.25">
      <c r="BP98055" s="11"/>
    </row>
    <row r="98056" spans="68:68" x14ac:dyDescent="0.25">
      <c r="BP98056" s="11"/>
    </row>
    <row r="98057" spans="68:68" x14ac:dyDescent="0.25">
      <c r="BP98057" s="11"/>
    </row>
    <row r="98058" spans="68:68" x14ac:dyDescent="0.25">
      <c r="BP98058" s="11"/>
    </row>
    <row r="98059" spans="68:68" x14ac:dyDescent="0.25">
      <c r="BP98059" s="11"/>
    </row>
    <row r="98060" spans="68:68" x14ac:dyDescent="0.25">
      <c r="BP98060" s="11"/>
    </row>
    <row r="98061" spans="68:68" x14ac:dyDescent="0.25">
      <c r="BP98061" s="11"/>
    </row>
    <row r="98062" spans="68:68" x14ac:dyDescent="0.25">
      <c r="BP98062" s="11"/>
    </row>
    <row r="98063" spans="68:68" x14ac:dyDescent="0.25">
      <c r="BP98063" s="11"/>
    </row>
    <row r="98064" spans="68:68" x14ac:dyDescent="0.25">
      <c r="BP98064" s="11"/>
    </row>
    <row r="98065" spans="68:68" x14ac:dyDescent="0.25">
      <c r="BP98065" s="11"/>
    </row>
    <row r="98066" spans="68:68" x14ac:dyDescent="0.25">
      <c r="BP98066" s="11"/>
    </row>
    <row r="98067" spans="68:68" x14ac:dyDescent="0.25">
      <c r="BP98067" s="11"/>
    </row>
    <row r="98068" spans="68:68" x14ac:dyDescent="0.25">
      <c r="BP98068" s="11"/>
    </row>
    <row r="98069" spans="68:68" x14ac:dyDescent="0.25">
      <c r="BP98069" s="11"/>
    </row>
    <row r="98070" spans="68:68" x14ac:dyDescent="0.25">
      <c r="BP98070" s="11"/>
    </row>
    <row r="98071" spans="68:68" x14ac:dyDescent="0.25">
      <c r="BP98071" s="11"/>
    </row>
    <row r="98072" spans="68:68" x14ac:dyDescent="0.25">
      <c r="BP98072" s="11"/>
    </row>
    <row r="98073" spans="68:68" x14ac:dyDescent="0.25">
      <c r="BP98073" s="11"/>
    </row>
    <row r="98074" spans="68:68" x14ac:dyDescent="0.25">
      <c r="BP98074" s="11"/>
    </row>
    <row r="98075" spans="68:68" x14ac:dyDescent="0.25">
      <c r="BP98075" s="11"/>
    </row>
    <row r="98076" spans="68:68" x14ac:dyDescent="0.25">
      <c r="BP98076" s="11"/>
    </row>
    <row r="98077" spans="68:68" x14ac:dyDescent="0.25">
      <c r="BP98077" s="11"/>
    </row>
    <row r="98078" spans="68:68" x14ac:dyDescent="0.25">
      <c r="BP98078" s="11"/>
    </row>
    <row r="98079" spans="68:68" x14ac:dyDescent="0.25">
      <c r="BP98079" s="11"/>
    </row>
    <row r="98080" spans="68:68" x14ac:dyDescent="0.25">
      <c r="BP98080" s="11"/>
    </row>
    <row r="98081" spans="68:68" x14ac:dyDescent="0.25">
      <c r="BP98081" s="11"/>
    </row>
    <row r="98082" spans="68:68" x14ac:dyDescent="0.25">
      <c r="BP98082" s="11"/>
    </row>
    <row r="98083" spans="68:68" x14ac:dyDescent="0.25">
      <c r="BP98083" s="11"/>
    </row>
    <row r="98084" spans="68:68" x14ac:dyDescent="0.25">
      <c r="BP98084" s="11"/>
    </row>
    <row r="98085" spans="68:68" x14ac:dyDescent="0.25">
      <c r="BP98085" s="11"/>
    </row>
    <row r="98086" spans="68:68" x14ac:dyDescent="0.25">
      <c r="BP98086" s="11"/>
    </row>
    <row r="98087" spans="68:68" x14ac:dyDescent="0.25">
      <c r="BP98087" s="11"/>
    </row>
    <row r="98088" spans="68:68" x14ac:dyDescent="0.25">
      <c r="BP98088" s="11"/>
    </row>
    <row r="98089" spans="68:68" x14ac:dyDescent="0.25">
      <c r="BP98089" s="11"/>
    </row>
    <row r="98090" spans="68:68" x14ac:dyDescent="0.25">
      <c r="BP98090" s="11"/>
    </row>
    <row r="98091" spans="68:68" x14ac:dyDescent="0.25">
      <c r="BP98091" s="11"/>
    </row>
    <row r="98092" spans="68:68" x14ac:dyDescent="0.25">
      <c r="BP98092" s="11"/>
    </row>
    <row r="98093" spans="68:68" x14ac:dyDescent="0.25">
      <c r="BP98093" s="11"/>
    </row>
    <row r="98094" spans="68:68" x14ac:dyDescent="0.25">
      <c r="BP98094" s="11"/>
    </row>
    <row r="98095" spans="68:68" x14ac:dyDescent="0.25">
      <c r="BP98095" s="11"/>
    </row>
    <row r="98096" spans="68:68" x14ac:dyDescent="0.25">
      <c r="BP98096" s="11"/>
    </row>
    <row r="98097" spans="68:68" x14ac:dyDescent="0.25">
      <c r="BP98097" s="11"/>
    </row>
    <row r="98098" spans="68:68" x14ac:dyDescent="0.25">
      <c r="BP98098" s="11"/>
    </row>
    <row r="98099" spans="68:68" x14ac:dyDescent="0.25">
      <c r="BP98099" s="11"/>
    </row>
    <row r="98100" spans="68:68" x14ac:dyDescent="0.25">
      <c r="BP98100" s="11"/>
    </row>
    <row r="98101" spans="68:68" x14ac:dyDescent="0.25">
      <c r="BP98101" s="11"/>
    </row>
    <row r="98102" spans="68:68" x14ac:dyDescent="0.25">
      <c r="BP98102" s="11"/>
    </row>
    <row r="98103" spans="68:68" x14ac:dyDescent="0.25">
      <c r="BP98103" s="11"/>
    </row>
    <row r="98104" spans="68:68" x14ac:dyDescent="0.25">
      <c r="BP98104" s="11"/>
    </row>
    <row r="98105" spans="68:68" x14ac:dyDescent="0.25">
      <c r="BP98105" s="11"/>
    </row>
    <row r="98106" spans="68:68" x14ac:dyDescent="0.25">
      <c r="BP98106" s="11"/>
    </row>
    <row r="98107" spans="68:68" x14ac:dyDescent="0.25">
      <c r="BP98107" s="11"/>
    </row>
    <row r="98108" spans="68:68" x14ac:dyDescent="0.25">
      <c r="BP98108" s="11"/>
    </row>
    <row r="98109" spans="68:68" x14ac:dyDescent="0.25">
      <c r="BP98109" s="11"/>
    </row>
    <row r="98110" spans="68:68" x14ac:dyDescent="0.25">
      <c r="BP98110" s="11"/>
    </row>
    <row r="98111" spans="68:68" x14ac:dyDescent="0.25">
      <c r="BP98111" s="11"/>
    </row>
    <row r="98112" spans="68:68" x14ac:dyDescent="0.25">
      <c r="BP98112" s="11"/>
    </row>
    <row r="98113" spans="68:68" x14ac:dyDescent="0.25">
      <c r="BP98113" s="11"/>
    </row>
    <row r="98114" spans="68:68" x14ac:dyDescent="0.25">
      <c r="BP98114" s="11"/>
    </row>
    <row r="98115" spans="68:68" x14ac:dyDescent="0.25">
      <c r="BP98115" s="11"/>
    </row>
    <row r="98116" spans="68:68" x14ac:dyDescent="0.25">
      <c r="BP98116" s="11"/>
    </row>
    <row r="98117" spans="68:68" x14ac:dyDescent="0.25">
      <c r="BP98117" s="11"/>
    </row>
    <row r="98118" spans="68:68" x14ac:dyDescent="0.25">
      <c r="BP98118" s="11"/>
    </row>
    <row r="98119" spans="68:68" x14ac:dyDescent="0.25">
      <c r="BP98119" s="11"/>
    </row>
    <row r="98120" spans="68:68" x14ac:dyDescent="0.25">
      <c r="BP98120" s="11"/>
    </row>
    <row r="98121" spans="68:68" x14ac:dyDescent="0.25">
      <c r="BP98121" s="11"/>
    </row>
    <row r="98122" spans="68:68" x14ac:dyDescent="0.25">
      <c r="BP98122" s="11"/>
    </row>
    <row r="98123" spans="68:68" x14ac:dyDescent="0.25">
      <c r="BP98123" s="11"/>
    </row>
    <row r="98124" spans="68:68" x14ac:dyDescent="0.25">
      <c r="BP98124" s="11"/>
    </row>
    <row r="98125" spans="68:68" x14ac:dyDescent="0.25">
      <c r="BP98125" s="11"/>
    </row>
    <row r="98126" spans="68:68" x14ac:dyDescent="0.25">
      <c r="BP98126" s="11"/>
    </row>
    <row r="98127" spans="68:68" x14ac:dyDescent="0.25">
      <c r="BP98127" s="11"/>
    </row>
    <row r="98128" spans="68:68" x14ac:dyDescent="0.25">
      <c r="BP98128" s="11"/>
    </row>
    <row r="98129" spans="68:68" x14ac:dyDescent="0.25">
      <c r="BP98129" s="11"/>
    </row>
    <row r="98130" spans="68:68" x14ac:dyDescent="0.25">
      <c r="BP98130" s="11"/>
    </row>
    <row r="98131" spans="68:68" x14ac:dyDescent="0.25">
      <c r="BP98131" s="11"/>
    </row>
    <row r="98132" spans="68:68" x14ac:dyDescent="0.25">
      <c r="BP98132" s="11"/>
    </row>
    <row r="98133" spans="68:68" x14ac:dyDescent="0.25">
      <c r="BP98133" s="11"/>
    </row>
    <row r="98134" spans="68:68" x14ac:dyDescent="0.25">
      <c r="BP98134" s="11"/>
    </row>
    <row r="98135" spans="68:68" x14ac:dyDescent="0.25">
      <c r="BP98135" s="11"/>
    </row>
    <row r="98136" spans="68:68" x14ac:dyDescent="0.25">
      <c r="BP98136" s="11"/>
    </row>
    <row r="98137" spans="68:68" x14ac:dyDescent="0.25">
      <c r="BP98137" s="11"/>
    </row>
    <row r="98138" spans="68:68" x14ac:dyDescent="0.25">
      <c r="BP98138" s="11"/>
    </row>
    <row r="98139" spans="68:68" x14ac:dyDescent="0.25">
      <c r="BP98139" s="11"/>
    </row>
    <row r="98140" spans="68:68" x14ac:dyDescent="0.25">
      <c r="BP98140" s="11"/>
    </row>
    <row r="98141" spans="68:68" x14ac:dyDescent="0.25">
      <c r="BP98141" s="11"/>
    </row>
    <row r="98142" spans="68:68" x14ac:dyDescent="0.25">
      <c r="BP98142" s="11"/>
    </row>
    <row r="98143" spans="68:68" x14ac:dyDescent="0.25">
      <c r="BP98143" s="11"/>
    </row>
    <row r="98144" spans="68:68" x14ac:dyDescent="0.25">
      <c r="BP98144" s="11"/>
    </row>
    <row r="98145" spans="68:68" x14ac:dyDescent="0.25">
      <c r="BP98145" s="11"/>
    </row>
    <row r="98146" spans="68:68" x14ac:dyDescent="0.25">
      <c r="BP98146" s="11"/>
    </row>
    <row r="98147" spans="68:68" x14ac:dyDescent="0.25">
      <c r="BP98147" s="11"/>
    </row>
    <row r="98148" spans="68:68" x14ac:dyDescent="0.25">
      <c r="BP98148" s="11"/>
    </row>
    <row r="98149" spans="68:68" x14ac:dyDescent="0.25">
      <c r="BP98149" s="11"/>
    </row>
    <row r="98150" spans="68:68" x14ac:dyDescent="0.25">
      <c r="BP98150" s="11"/>
    </row>
    <row r="98151" spans="68:68" x14ac:dyDescent="0.25">
      <c r="BP98151" s="11"/>
    </row>
    <row r="98152" spans="68:68" x14ac:dyDescent="0.25">
      <c r="BP98152" s="11"/>
    </row>
    <row r="98153" spans="68:68" x14ac:dyDescent="0.25">
      <c r="BP98153" s="11"/>
    </row>
    <row r="98154" spans="68:68" x14ac:dyDescent="0.25">
      <c r="BP98154" s="11"/>
    </row>
    <row r="98155" spans="68:68" x14ac:dyDescent="0.25">
      <c r="BP98155" s="11"/>
    </row>
    <row r="98156" spans="68:68" x14ac:dyDescent="0.25">
      <c r="BP98156" s="11"/>
    </row>
    <row r="98157" spans="68:68" x14ac:dyDescent="0.25">
      <c r="BP98157" s="11"/>
    </row>
    <row r="98158" spans="68:68" x14ac:dyDescent="0.25">
      <c r="BP98158" s="11"/>
    </row>
    <row r="98159" spans="68:68" x14ac:dyDescent="0.25">
      <c r="BP98159" s="11"/>
    </row>
    <row r="98160" spans="68:68" x14ac:dyDescent="0.25">
      <c r="BP98160" s="11"/>
    </row>
    <row r="98161" spans="68:68" x14ac:dyDescent="0.25">
      <c r="BP98161" s="11"/>
    </row>
    <row r="98162" spans="68:68" x14ac:dyDescent="0.25">
      <c r="BP98162" s="11"/>
    </row>
    <row r="98163" spans="68:68" x14ac:dyDescent="0.25">
      <c r="BP98163" s="11"/>
    </row>
    <row r="98164" spans="68:68" x14ac:dyDescent="0.25">
      <c r="BP98164" s="11"/>
    </row>
    <row r="98165" spans="68:68" x14ac:dyDescent="0.25">
      <c r="BP98165" s="11"/>
    </row>
    <row r="98166" spans="68:68" x14ac:dyDescent="0.25">
      <c r="BP98166" s="11"/>
    </row>
    <row r="98167" spans="68:68" x14ac:dyDescent="0.25">
      <c r="BP98167" s="11"/>
    </row>
    <row r="98168" spans="68:68" x14ac:dyDescent="0.25">
      <c r="BP98168" s="11"/>
    </row>
    <row r="98169" spans="68:68" x14ac:dyDescent="0.25">
      <c r="BP98169" s="11"/>
    </row>
    <row r="98170" spans="68:68" x14ac:dyDescent="0.25">
      <c r="BP98170" s="11"/>
    </row>
    <row r="98171" spans="68:68" x14ac:dyDescent="0.25">
      <c r="BP98171" s="11"/>
    </row>
    <row r="98172" spans="68:68" x14ac:dyDescent="0.25">
      <c r="BP98172" s="11"/>
    </row>
    <row r="98173" spans="68:68" x14ac:dyDescent="0.25">
      <c r="BP98173" s="11"/>
    </row>
    <row r="98174" spans="68:68" x14ac:dyDescent="0.25">
      <c r="BP98174" s="11"/>
    </row>
    <row r="98175" spans="68:68" x14ac:dyDescent="0.25">
      <c r="BP98175" s="11"/>
    </row>
    <row r="98176" spans="68:68" x14ac:dyDescent="0.25">
      <c r="BP98176" s="11"/>
    </row>
    <row r="98177" spans="68:68" x14ac:dyDescent="0.25">
      <c r="BP98177" s="11"/>
    </row>
    <row r="98178" spans="68:68" x14ac:dyDescent="0.25">
      <c r="BP98178" s="11"/>
    </row>
    <row r="98179" spans="68:68" x14ac:dyDescent="0.25">
      <c r="BP98179" s="11"/>
    </row>
    <row r="98180" spans="68:68" x14ac:dyDescent="0.25">
      <c r="BP98180" s="11"/>
    </row>
    <row r="98181" spans="68:68" x14ac:dyDescent="0.25">
      <c r="BP98181" s="11"/>
    </row>
    <row r="98182" spans="68:68" x14ac:dyDescent="0.25">
      <c r="BP98182" s="11"/>
    </row>
    <row r="98183" spans="68:68" x14ac:dyDescent="0.25">
      <c r="BP98183" s="11"/>
    </row>
    <row r="98184" spans="68:68" x14ac:dyDescent="0.25">
      <c r="BP98184" s="11"/>
    </row>
    <row r="98185" spans="68:68" x14ac:dyDescent="0.25">
      <c r="BP98185" s="11"/>
    </row>
    <row r="98186" spans="68:68" x14ac:dyDescent="0.25">
      <c r="BP98186" s="11"/>
    </row>
    <row r="98187" spans="68:68" x14ac:dyDescent="0.25">
      <c r="BP98187" s="11"/>
    </row>
    <row r="98188" spans="68:68" x14ac:dyDescent="0.25">
      <c r="BP98188" s="11"/>
    </row>
    <row r="98189" spans="68:68" x14ac:dyDescent="0.25">
      <c r="BP98189" s="11"/>
    </row>
    <row r="98190" spans="68:68" x14ac:dyDescent="0.25">
      <c r="BP98190" s="11"/>
    </row>
    <row r="98191" spans="68:68" x14ac:dyDescent="0.25">
      <c r="BP98191" s="11"/>
    </row>
    <row r="98192" spans="68:68" x14ac:dyDescent="0.25">
      <c r="BP98192" s="11"/>
    </row>
    <row r="98193" spans="68:68" x14ac:dyDescent="0.25">
      <c r="BP98193" s="11"/>
    </row>
    <row r="98194" spans="68:68" x14ac:dyDescent="0.25">
      <c r="BP98194" s="11"/>
    </row>
    <row r="98195" spans="68:68" x14ac:dyDescent="0.25">
      <c r="BP98195" s="11"/>
    </row>
    <row r="98196" spans="68:68" x14ac:dyDescent="0.25">
      <c r="BP98196" s="11"/>
    </row>
    <row r="98197" spans="68:68" x14ac:dyDescent="0.25">
      <c r="BP98197" s="11"/>
    </row>
    <row r="98198" spans="68:68" x14ac:dyDescent="0.25">
      <c r="BP98198" s="11"/>
    </row>
    <row r="98199" spans="68:68" x14ac:dyDescent="0.25">
      <c r="BP98199" s="11"/>
    </row>
    <row r="98200" spans="68:68" x14ac:dyDescent="0.25">
      <c r="BP98200" s="11"/>
    </row>
    <row r="98201" spans="68:68" x14ac:dyDescent="0.25">
      <c r="BP98201" s="11"/>
    </row>
    <row r="98202" spans="68:68" x14ac:dyDescent="0.25">
      <c r="BP98202" s="11"/>
    </row>
    <row r="98203" spans="68:68" x14ac:dyDescent="0.25">
      <c r="BP98203" s="11"/>
    </row>
    <row r="98204" spans="68:68" x14ac:dyDescent="0.25">
      <c r="BP98204" s="11"/>
    </row>
    <row r="98205" spans="68:68" x14ac:dyDescent="0.25">
      <c r="BP98205" s="11"/>
    </row>
    <row r="98206" spans="68:68" x14ac:dyDescent="0.25">
      <c r="BP98206" s="11"/>
    </row>
    <row r="98207" spans="68:68" x14ac:dyDescent="0.25">
      <c r="BP98207" s="11"/>
    </row>
    <row r="98208" spans="68:68" x14ac:dyDescent="0.25">
      <c r="BP98208" s="11"/>
    </row>
    <row r="98209" spans="68:68" x14ac:dyDescent="0.25">
      <c r="BP98209" s="11"/>
    </row>
    <row r="98210" spans="68:68" x14ac:dyDescent="0.25">
      <c r="BP98210" s="11"/>
    </row>
    <row r="98211" spans="68:68" x14ac:dyDescent="0.25">
      <c r="BP98211" s="11"/>
    </row>
    <row r="98212" spans="68:68" x14ac:dyDescent="0.25">
      <c r="BP98212" s="11"/>
    </row>
    <row r="98213" spans="68:68" x14ac:dyDescent="0.25">
      <c r="BP98213" s="11"/>
    </row>
    <row r="98214" spans="68:68" x14ac:dyDescent="0.25">
      <c r="BP98214" s="11"/>
    </row>
    <row r="98215" spans="68:68" x14ac:dyDescent="0.25">
      <c r="BP98215" s="11"/>
    </row>
    <row r="98216" spans="68:68" x14ac:dyDescent="0.25">
      <c r="BP98216" s="11"/>
    </row>
    <row r="98217" spans="68:68" x14ac:dyDescent="0.25">
      <c r="BP98217" s="11"/>
    </row>
    <row r="98218" spans="68:68" x14ac:dyDescent="0.25">
      <c r="BP98218" s="11"/>
    </row>
    <row r="98219" spans="68:68" x14ac:dyDescent="0.25">
      <c r="BP98219" s="11"/>
    </row>
    <row r="98220" spans="68:68" x14ac:dyDescent="0.25">
      <c r="BP98220" s="11"/>
    </row>
    <row r="98221" spans="68:68" x14ac:dyDescent="0.25">
      <c r="BP98221" s="11"/>
    </row>
    <row r="98222" spans="68:68" x14ac:dyDescent="0.25">
      <c r="BP98222" s="11"/>
    </row>
    <row r="98223" spans="68:68" x14ac:dyDescent="0.25">
      <c r="BP98223" s="11"/>
    </row>
    <row r="98224" spans="68:68" x14ac:dyDescent="0.25">
      <c r="BP98224" s="11"/>
    </row>
    <row r="98225" spans="68:68" x14ac:dyDescent="0.25">
      <c r="BP98225" s="11"/>
    </row>
    <row r="98226" spans="68:68" x14ac:dyDescent="0.25">
      <c r="BP98226" s="11"/>
    </row>
    <row r="98227" spans="68:68" x14ac:dyDescent="0.25">
      <c r="BP98227" s="11"/>
    </row>
    <row r="98228" spans="68:68" x14ac:dyDescent="0.25">
      <c r="BP98228" s="11"/>
    </row>
    <row r="98229" spans="68:68" x14ac:dyDescent="0.25">
      <c r="BP98229" s="11"/>
    </row>
    <row r="98230" spans="68:68" x14ac:dyDescent="0.25">
      <c r="BP98230" s="11"/>
    </row>
    <row r="98231" spans="68:68" x14ac:dyDescent="0.25">
      <c r="BP98231" s="11"/>
    </row>
    <row r="98232" spans="68:68" x14ac:dyDescent="0.25">
      <c r="BP98232" s="11"/>
    </row>
    <row r="98233" spans="68:68" x14ac:dyDescent="0.25">
      <c r="BP98233" s="11"/>
    </row>
    <row r="98234" spans="68:68" x14ac:dyDescent="0.25">
      <c r="BP98234" s="11"/>
    </row>
    <row r="98235" spans="68:68" x14ac:dyDescent="0.25">
      <c r="BP98235" s="11"/>
    </row>
    <row r="98236" spans="68:68" x14ac:dyDescent="0.25">
      <c r="BP98236" s="11"/>
    </row>
    <row r="98237" spans="68:68" x14ac:dyDescent="0.25">
      <c r="BP98237" s="11"/>
    </row>
    <row r="98238" spans="68:68" x14ac:dyDescent="0.25">
      <c r="BP98238" s="11"/>
    </row>
    <row r="98239" spans="68:68" x14ac:dyDescent="0.25">
      <c r="BP98239" s="11"/>
    </row>
    <row r="98240" spans="68:68" x14ac:dyDescent="0.25">
      <c r="BP98240" s="11"/>
    </row>
    <row r="98241" spans="68:68" x14ac:dyDescent="0.25">
      <c r="BP98241" s="11"/>
    </row>
    <row r="98242" spans="68:68" x14ac:dyDescent="0.25">
      <c r="BP98242" s="11"/>
    </row>
    <row r="98243" spans="68:68" x14ac:dyDescent="0.25">
      <c r="BP98243" s="11"/>
    </row>
    <row r="98244" spans="68:68" x14ac:dyDescent="0.25">
      <c r="BP98244" s="11"/>
    </row>
    <row r="98245" spans="68:68" x14ac:dyDescent="0.25">
      <c r="BP98245" s="11"/>
    </row>
    <row r="98246" spans="68:68" x14ac:dyDescent="0.25">
      <c r="BP98246" s="11"/>
    </row>
    <row r="98247" spans="68:68" x14ac:dyDescent="0.25">
      <c r="BP98247" s="11"/>
    </row>
    <row r="98248" spans="68:68" x14ac:dyDescent="0.25">
      <c r="BP98248" s="11"/>
    </row>
    <row r="98249" spans="68:68" x14ac:dyDescent="0.25">
      <c r="BP98249" s="11"/>
    </row>
    <row r="98250" spans="68:68" x14ac:dyDescent="0.25">
      <c r="BP98250" s="11"/>
    </row>
    <row r="98251" spans="68:68" x14ac:dyDescent="0.25">
      <c r="BP98251" s="11"/>
    </row>
    <row r="98252" spans="68:68" x14ac:dyDescent="0.25">
      <c r="BP98252" s="11"/>
    </row>
    <row r="98253" spans="68:68" x14ac:dyDescent="0.25">
      <c r="BP98253" s="11"/>
    </row>
    <row r="98254" spans="68:68" x14ac:dyDescent="0.25">
      <c r="BP98254" s="11"/>
    </row>
    <row r="98255" spans="68:68" x14ac:dyDescent="0.25">
      <c r="BP98255" s="11"/>
    </row>
    <row r="98256" spans="68:68" x14ac:dyDescent="0.25">
      <c r="BP98256" s="11"/>
    </row>
    <row r="98257" spans="68:68" x14ac:dyDescent="0.25">
      <c r="BP98257" s="11"/>
    </row>
    <row r="98258" spans="68:68" x14ac:dyDescent="0.25">
      <c r="BP98258" s="11"/>
    </row>
    <row r="98259" spans="68:68" x14ac:dyDescent="0.25">
      <c r="BP98259" s="11"/>
    </row>
    <row r="98260" spans="68:68" x14ac:dyDescent="0.25">
      <c r="BP98260" s="11"/>
    </row>
    <row r="98261" spans="68:68" x14ac:dyDescent="0.25">
      <c r="BP98261" s="11"/>
    </row>
    <row r="98262" spans="68:68" x14ac:dyDescent="0.25">
      <c r="BP98262" s="11"/>
    </row>
    <row r="98263" spans="68:68" x14ac:dyDescent="0.25">
      <c r="BP98263" s="11"/>
    </row>
    <row r="98264" spans="68:68" x14ac:dyDescent="0.25">
      <c r="BP98264" s="11"/>
    </row>
    <row r="98265" spans="68:68" x14ac:dyDescent="0.25">
      <c r="BP98265" s="11"/>
    </row>
    <row r="98266" spans="68:68" x14ac:dyDescent="0.25">
      <c r="BP98266" s="11"/>
    </row>
    <row r="98267" spans="68:68" x14ac:dyDescent="0.25">
      <c r="BP98267" s="11"/>
    </row>
    <row r="98268" spans="68:68" x14ac:dyDescent="0.25">
      <c r="BP98268" s="11"/>
    </row>
    <row r="98269" spans="68:68" x14ac:dyDescent="0.25">
      <c r="BP98269" s="11"/>
    </row>
    <row r="98270" spans="68:68" x14ac:dyDescent="0.25">
      <c r="BP98270" s="11"/>
    </row>
    <row r="98271" spans="68:68" x14ac:dyDescent="0.25">
      <c r="BP98271" s="11"/>
    </row>
    <row r="98272" spans="68:68" x14ac:dyDescent="0.25">
      <c r="BP98272" s="11"/>
    </row>
    <row r="98273" spans="68:68" x14ac:dyDescent="0.25">
      <c r="BP98273" s="11"/>
    </row>
    <row r="98274" spans="68:68" x14ac:dyDescent="0.25">
      <c r="BP98274" s="11"/>
    </row>
    <row r="98275" spans="68:68" x14ac:dyDescent="0.25">
      <c r="BP98275" s="11"/>
    </row>
    <row r="98276" spans="68:68" x14ac:dyDescent="0.25">
      <c r="BP98276" s="11"/>
    </row>
    <row r="98277" spans="68:68" x14ac:dyDescent="0.25">
      <c r="BP98277" s="11"/>
    </row>
    <row r="98278" spans="68:68" x14ac:dyDescent="0.25">
      <c r="BP98278" s="11"/>
    </row>
    <row r="98279" spans="68:68" x14ac:dyDescent="0.25">
      <c r="BP98279" s="11"/>
    </row>
    <row r="98280" spans="68:68" x14ac:dyDescent="0.25">
      <c r="BP98280" s="11"/>
    </row>
    <row r="98281" spans="68:68" x14ac:dyDescent="0.25">
      <c r="BP98281" s="11"/>
    </row>
    <row r="98282" spans="68:68" x14ac:dyDescent="0.25">
      <c r="BP98282" s="11"/>
    </row>
    <row r="98283" spans="68:68" x14ac:dyDescent="0.25">
      <c r="BP98283" s="11"/>
    </row>
    <row r="98284" spans="68:68" x14ac:dyDescent="0.25">
      <c r="BP98284" s="11"/>
    </row>
    <row r="98285" spans="68:68" x14ac:dyDescent="0.25">
      <c r="BP98285" s="11"/>
    </row>
    <row r="98286" spans="68:68" x14ac:dyDescent="0.25">
      <c r="BP98286" s="11"/>
    </row>
    <row r="98287" spans="68:68" x14ac:dyDescent="0.25">
      <c r="BP98287" s="11"/>
    </row>
    <row r="98288" spans="68:68" x14ac:dyDescent="0.25">
      <c r="BP98288" s="11"/>
    </row>
    <row r="98289" spans="68:68" x14ac:dyDescent="0.25">
      <c r="BP98289" s="11"/>
    </row>
    <row r="98290" spans="68:68" x14ac:dyDescent="0.25">
      <c r="BP98290" s="11"/>
    </row>
    <row r="98291" spans="68:68" x14ac:dyDescent="0.25">
      <c r="BP98291" s="11"/>
    </row>
    <row r="98292" spans="68:68" x14ac:dyDescent="0.25">
      <c r="BP98292" s="11"/>
    </row>
    <row r="98293" spans="68:68" x14ac:dyDescent="0.25">
      <c r="BP98293" s="11"/>
    </row>
    <row r="98294" spans="68:68" x14ac:dyDescent="0.25">
      <c r="BP98294" s="11"/>
    </row>
    <row r="98295" spans="68:68" x14ac:dyDescent="0.25">
      <c r="BP98295" s="11"/>
    </row>
    <row r="98296" spans="68:68" x14ac:dyDescent="0.25">
      <c r="BP98296" s="11"/>
    </row>
    <row r="98297" spans="68:68" x14ac:dyDescent="0.25">
      <c r="BP98297" s="11"/>
    </row>
    <row r="98298" spans="68:68" x14ac:dyDescent="0.25">
      <c r="BP98298" s="11"/>
    </row>
    <row r="98299" spans="68:68" x14ac:dyDescent="0.25">
      <c r="BP98299" s="11"/>
    </row>
    <row r="98300" spans="68:68" x14ac:dyDescent="0.25">
      <c r="BP98300" s="11"/>
    </row>
    <row r="98301" spans="68:68" x14ac:dyDescent="0.25">
      <c r="BP98301" s="11"/>
    </row>
    <row r="98302" spans="68:68" x14ac:dyDescent="0.25">
      <c r="BP98302" s="11"/>
    </row>
    <row r="98303" spans="68:68" x14ac:dyDescent="0.25">
      <c r="BP98303" s="11"/>
    </row>
    <row r="98304" spans="68:68" x14ac:dyDescent="0.25">
      <c r="BP98304" s="11"/>
    </row>
    <row r="98305" spans="68:68" x14ac:dyDescent="0.25">
      <c r="BP98305" s="11"/>
    </row>
    <row r="98306" spans="68:68" x14ac:dyDescent="0.25">
      <c r="BP98306" s="11"/>
    </row>
    <row r="98307" spans="68:68" x14ac:dyDescent="0.25">
      <c r="BP98307" s="11"/>
    </row>
    <row r="98308" spans="68:68" x14ac:dyDescent="0.25">
      <c r="BP98308" s="11"/>
    </row>
    <row r="98309" spans="68:68" x14ac:dyDescent="0.25">
      <c r="BP98309" s="11"/>
    </row>
    <row r="98310" spans="68:68" x14ac:dyDescent="0.25">
      <c r="BP98310" s="11"/>
    </row>
    <row r="98311" spans="68:68" x14ac:dyDescent="0.25">
      <c r="BP98311" s="11"/>
    </row>
    <row r="98312" spans="68:68" x14ac:dyDescent="0.25">
      <c r="BP98312" s="11"/>
    </row>
    <row r="98313" spans="68:68" x14ac:dyDescent="0.25">
      <c r="BP98313" s="11"/>
    </row>
    <row r="98314" spans="68:68" x14ac:dyDescent="0.25">
      <c r="BP98314" s="11"/>
    </row>
    <row r="98315" spans="68:68" x14ac:dyDescent="0.25">
      <c r="BP98315" s="11"/>
    </row>
    <row r="98316" spans="68:68" x14ac:dyDescent="0.25">
      <c r="BP98316" s="11"/>
    </row>
    <row r="98317" spans="68:68" x14ac:dyDescent="0.25">
      <c r="BP98317" s="11"/>
    </row>
    <row r="98318" spans="68:68" x14ac:dyDescent="0.25">
      <c r="BP98318" s="11"/>
    </row>
    <row r="98319" spans="68:68" x14ac:dyDescent="0.25">
      <c r="BP98319" s="11"/>
    </row>
    <row r="98320" spans="68:68" x14ac:dyDescent="0.25">
      <c r="BP98320" s="11"/>
    </row>
    <row r="98321" spans="68:68" x14ac:dyDescent="0.25">
      <c r="BP98321" s="11"/>
    </row>
    <row r="98322" spans="68:68" x14ac:dyDescent="0.25">
      <c r="BP98322" s="11"/>
    </row>
    <row r="98323" spans="68:68" x14ac:dyDescent="0.25">
      <c r="BP98323" s="11"/>
    </row>
    <row r="98324" spans="68:68" x14ac:dyDescent="0.25">
      <c r="BP98324" s="11"/>
    </row>
    <row r="98325" spans="68:68" x14ac:dyDescent="0.25">
      <c r="BP98325" s="11"/>
    </row>
    <row r="98326" spans="68:68" x14ac:dyDescent="0.25">
      <c r="BP98326" s="11"/>
    </row>
    <row r="98327" spans="68:68" x14ac:dyDescent="0.25">
      <c r="BP98327" s="11"/>
    </row>
    <row r="98328" spans="68:68" x14ac:dyDescent="0.25">
      <c r="BP98328" s="11"/>
    </row>
    <row r="98329" spans="68:68" x14ac:dyDescent="0.25">
      <c r="BP98329" s="11"/>
    </row>
    <row r="98330" spans="68:68" x14ac:dyDescent="0.25">
      <c r="BP98330" s="11"/>
    </row>
    <row r="98331" spans="68:68" x14ac:dyDescent="0.25">
      <c r="BP98331" s="11"/>
    </row>
    <row r="98332" spans="68:68" x14ac:dyDescent="0.25">
      <c r="BP98332" s="11"/>
    </row>
    <row r="98333" spans="68:68" x14ac:dyDescent="0.25">
      <c r="BP98333" s="11"/>
    </row>
    <row r="98334" spans="68:68" x14ac:dyDescent="0.25">
      <c r="BP98334" s="11"/>
    </row>
    <row r="98335" spans="68:68" x14ac:dyDescent="0.25">
      <c r="BP98335" s="11"/>
    </row>
    <row r="98336" spans="68:68" x14ac:dyDescent="0.25">
      <c r="BP98336" s="11"/>
    </row>
    <row r="98337" spans="68:68" x14ac:dyDescent="0.25">
      <c r="BP98337" s="11"/>
    </row>
    <row r="98338" spans="68:68" x14ac:dyDescent="0.25">
      <c r="BP98338" s="11"/>
    </row>
    <row r="98339" spans="68:68" x14ac:dyDescent="0.25">
      <c r="BP98339" s="11"/>
    </row>
    <row r="98340" spans="68:68" x14ac:dyDescent="0.25">
      <c r="BP98340" s="11"/>
    </row>
    <row r="98341" spans="68:68" x14ac:dyDescent="0.25">
      <c r="BP98341" s="11"/>
    </row>
    <row r="98342" spans="68:68" x14ac:dyDescent="0.25">
      <c r="BP98342" s="11"/>
    </row>
    <row r="98343" spans="68:68" x14ac:dyDescent="0.25">
      <c r="BP98343" s="11"/>
    </row>
    <row r="98344" spans="68:68" x14ac:dyDescent="0.25">
      <c r="BP98344" s="11"/>
    </row>
    <row r="98345" spans="68:68" x14ac:dyDescent="0.25">
      <c r="BP98345" s="11"/>
    </row>
    <row r="98346" spans="68:68" x14ac:dyDescent="0.25">
      <c r="BP98346" s="11"/>
    </row>
    <row r="98347" spans="68:68" x14ac:dyDescent="0.25">
      <c r="BP98347" s="11"/>
    </row>
    <row r="98348" spans="68:68" x14ac:dyDescent="0.25">
      <c r="BP98348" s="11"/>
    </row>
    <row r="98349" spans="68:68" x14ac:dyDescent="0.25">
      <c r="BP98349" s="11"/>
    </row>
    <row r="98350" spans="68:68" x14ac:dyDescent="0.25">
      <c r="BP98350" s="11"/>
    </row>
    <row r="98351" spans="68:68" x14ac:dyDescent="0.25">
      <c r="BP98351" s="11"/>
    </row>
    <row r="98352" spans="68:68" x14ac:dyDescent="0.25">
      <c r="BP98352" s="11"/>
    </row>
    <row r="98353" spans="68:68" x14ac:dyDescent="0.25">
      <c r="BP98353" s="11"/>
    </row>
    <row r="98354" spans="68:68" x14ac:dyDescent="0.25">
      <c r="BP98354" s="11"/>
    </row>
    <row r="98355" spans="68:68" x14ac:dyDescent="0.25">
      <c r="BP98355" s="11"/>
    </row>
    <row r="98356" spans="68:68" x14ac:dyDescent="0.25">
      <c r="BP98356" s="11"/>
    </row>
    <row r="98357" spans="68:68" x14ac:dyDescent="0.25">
      <c r="BP98357" s="11"/>
    </row>
    <row r="98358" spans="68:68" x14ac:dyDescent="0.25">
      <c r="BP98358" s="11"/>
    </row>
    <row r="98359" spans="68:68" x14ac:dyDescent="0.25">
      <c r="BP98359" s="11"/>
    </row>
    <row r="98360" spans="68:68" x14ac:dyDescent="0.25">
      <c r="BP98360" s="11"/>
    </row>
    <row r="98361" spans="68:68" x14ac:dyDescent="0.25">
      <c r="BP98361" s="11"/>
    </row>
    <row r="98362" spans="68:68" x14ac:dyDescent="0.25">
      <c r="BP98362" s="11"/>
    </row>
    <row r="98363" spans="68:68" x14ac:dyDescent="0.25">
      <c r="BP98363" s="11"/>
    </row>
    <row r="98364" spans="68:68" x14ac:dyDescent="0.25">
      <c r="BP98364" s="11"/>
    </row>
    <row r="98365" spans="68:68" x14ac:dyDescent="0.25">
      <c r="BP98365" s="11"/>
    </row>
    <row r="98366" spans="68:68" x14ac:dyDescent="0.25">
      <c r="BP98366" s="11"/>
    </row>
    <row r="98367" spans="68:68" x14ac:dyDescent="0.25">
      <c r="BP98367" s="11"/>
    </row>
    <row r="98368" spans="68:68" x14ac:dyDescent="0.25">
      <c r="BP98368" s="11"/>
    </row>
    <row r="98369" spans="68:68" x14ac:dyDescent="0.25">
      <c r="BP98369" s="11"/>
    </row>
    <row r="98370" spans="68:68" x14ac:dyDescent="0.25">
      <c r="BP98370" s="11"/>
    </row>
    <row r="98371" spans="68:68" x14ac:dyDescent="0.25">
      <c r="BP98371" s="11"/>
    </row>
    <row r="98372" spans="68:68" x14ac:dyDescent="0.25">
      <c r="BP98372" s="11"/>
    </row>
    <row r="98373" spans="68:68" x14ac:dyDescent="0.25">
      <c r="BP98373" s="11"/>
    </row>
    <row r="98374" spans="68:68" x14ac:dyDescent="0.25">
      <c r="BP98374" s="11"/>
    </row>
    <row r="98375" spans="68:68" x14ac:dyDescent="0.25">
      <c r="BP98375" s="11"/>
    </row>
    <row r="98376" spans="68:68" x14ac:dyDescent="0.25">
      <c r="BP98376" s="11"/>
    </row>
    <row r="98377" spans="68:68" x14ac:dyDescent="0.25">
      <c r="BP98377" s="11"/>
    </row>
    <row r="98378" spans="68:68" x14ac:dyDescent="0.25">
      <c r="BP98378" s="11"/>
    </row>
    <row r="98379" spans="68:68" x14ac:dyDescent="0.25">
      <c r="BP98379" s="11"/>
    </row>
    <row r="98380" spans="68:68" x14ac:dyDescent="0.25">
      <c r="BP98380" s="11"/>
    </row>
    <row r="98381" spans="68:68" x14ac:dyDescent="0.25">
      <c r="BP98381" s="11"/>
    </row>
    <row r="98382" spans="68:68" x14ac:dyDescent="0.25">
      <c r="BP98382" s="11"/>
    </row>
    <row r="98383" spans="68:68" x14ac:dyDescent="0.25">
      <c r="BP98383" s="11"/>
    </row>
    <row r="98384" spans="68:68" x14ac:dyDescent="0.25">
      <c r="BP98384" s="11"/>
    </row>
    <row r="98385" spans="68:68" x14ac:dyDescent="0.25">
      <c r="BP98385" s="11"/>
    </row>
    <row r="98386" spans="68:68" x14ac:dyDescent="0.25">
      <c r="BP98386" s="11"/>
    </row>
    <row r="98387" spans="68:68" x14ac:dyDescent="0.25">
      <c r="BP98387" s="11"/>
    </row>
    <row r="98388" spans="68:68" x14ac:dyDescent="0.25">
      <c r="BP98388" s="11"/>
    </row>
    <row r="98389" spans="68:68" x14ac:dyDescent="0.25">
      <c r="BP98389" s="11"/>
    </row>
    <row r="98390" spans="68:68" x14ac:dyDescent="0.25">
      <c r="BP98390" s="11"/>
    </row>
    <row r="98391" spans="68:68" x14ac:dyDescent="0.25">
      <c r="BP98391" s="11"/>
    </row>
    <row r="98392" spans="68:68" x14ac:dyDescent="0.25">
      <c r="BP98392" s="11"/>
    </row>
    <row r="98393" spans="68:68" x14ac:dyDescent="0.25">
      <c r="BP98393" s="11"/>
    </row>
    <row r="98394" spans="68:68" x14ac:dyDescent="0.25">
      <c r="BP98394" s="11"/>
    </row>
    <row r="98395" spans="68:68" x14ac:dyDescent="0.25">
      <c r="BP98395" s="11"/>
    </row>
    <row r="98396" spans="68:68" x14ac:dyDescent="0.25">
      <c r="BP98396" s="11"/>
    </row>
    <row r="98397" spans="68:68" x14ac:dyDescent="0.25">
      <c r="BP98397" s="11"/>
    </row>
    <row r="98398" spans="68:68" x14ac:dyDescent="0.25">
      <c r="BP98398" s="11"/>
    </row>
    <row r="98399" spans="68:68" x14ac:dyDescent="0.25">
      <c r="BP98399" s="11"/>
    </row>
    <row r="98400" spans="68:68" x14ac:dyDescent="0.25">
      <c r="BP98400" s="11"/>
    </row>
    <row r="98401" spans="68:68" x14ac:dyDescent="0.25">
      <c r="BP98401" s="11"/>
    </row>
    <row r="98402" spans="68:68" x14ac:dyDescent="0.25">
      <c r="BP98402" s="11"/>
    </row>
    <row r="98403" spans="68:68" x14ac:dyDescent="0.25">
      <c r="BP98403" s="11"/>
    </row>
    <row r="98404" spans="68:68" x14ac:dyDescent="0.25">
      <c r="BP98404" s="11"/>
    </row>
    <row r="98405" spans="68:68" x14ac:dyDescent="0.25">
      <c r="BP98405" s="11"/>
    </row>
    <row r="98406" spans="68:68" x14ac:dyDescent="0.25">
      <c r="BP98406" s="11"/>
    </row>
    <row r="98407" spans="68:68" x14ac:dyDescent="0.25">
      <c r="BP98407" s="11"/>
    </row>
    <row r="98408" spans="68:68" x14ac:dyDescent="0.25">
      <c r="BP98408" s="11"/>
    </row>
    <row r="98409" spans="68:68" x14ac:dyDescent="0.25">
      <c r="BP98409" s="11"/>
    </row>
    <row r="98410" spans="68:68" x14ac:dyDescent="0.25">
      <c r="BP98410" s="11"/>
    </row>
    <row r="98411" spans="68:68" x14ac:dyDescent="0.25">
      <c r="BP98411" s="11"/>
    </row>
    <row r="98412" spans="68:68" x14ac:dyDescent="0.25">
      <c r="BP98412" s="11"/>
    </row>
    <row r="98413" spans="68:68" x14ac:dyDescent="0.25">
      <c r="BP98413" s="11"/>
    </row>
    <row r="98414" spans="68:68" x14ac:dyDescent="0.25">
      <c r="BP98414" s="11"/>
    </row>
    <row r="98415" spans="68:68" x14ac:dyDescent="0.25">
      <c r="BP98415" s="11"/>
    </row>
    <row r="98416" spans="68:68" x14ac:dyDescent="0.25">
      <c r="BP98416" s="11"/>
    </row>
    <row r="98417" spans="68:68" x14ac:dyDescent="0.25">
      <c r="BP98417" s="11"/>
    </row>
    <row r="98418" spans="68:68" x14ac:dyDescent="0.25">
      <c r="BP98418" s="11"/>
    </row>
    <row r="98419" spans="68:68" x14ac:dyDescent="0.25">
      <c r="BP98419" s="11"/>
    </row>
    <row r="98420" spans="68:68" x14ac:dyDescent="0.25">
      <c r="BP98420" s="11"/>
    </row>
    <row r="98421" spans="68:68" x14ac:dyDescent="0.25">
      <c r="BP98421" s="11"/>
    </row>
    <row r="98422" spans="68:68" x14ac:dyDescent="0.25">
      <c r="BP98422" s="11"/>
    </row>
    <row r="98423" spans="68:68" x14ac:dyDescent="0.25">
      <c r="BP98423" s="11"/>
    </row>
    <row r="98424" spans="68:68" x14ac:dyDescent="0.25">
      <c r="BP98424" s="11"/>
    </row>
    <row r="98425" spans="68:68" x14ac:dyDescent="0.25">
      <c r="BP98425" s="11"/>
    </row>
    <row r="98426" spans="68:68" x14ac:dyDescent="0.25">
      <c r="BP98426" s="11"/>
    </row>
    <row r="98427" spans="68:68" x14ac:dyDescent="0.25">
      <c r="BP98427" s="11"/>
    </row>
    <row r="98428" spans="68:68" x14ac:dyDescent="0.25">
      <c r="BP98428" s="11"/>
    </row>
    <row r="98429" spans="68:68" x14ac:dyDescent="0.25">
      <c r="BP98429" s="11"/>
    </row>
    <row r="98430" spans="68:68" x14ac:dyDescent="0.25">
      <c r="BP98430" s="11"/>
    </row>
    <row r="98431" spans="68:68" x14ac:dyDescent="0.25">
      <c r="BP98431" s="11"/>
    </row>
    <row r="98432" spans="68:68" x14ac:dyDescent="0.25">
      <c r="BP98432" s="11"/>
    </row>
    <row r="98433" spans="68:68" x14ac:dyDescent="0.25">
      <c r="BP98433" s="11"/>
    </row>
    <row r="98434" spans="68:68" x14ac:dyDescent="0.25">
      <c r="BP98434" s="11"/>
    </row>
    <row r="98435" spans="68:68" x14ac:dyDescent="0.25">
      <c r="BP98435" s="11"/>
    </row>
    <row r="98436" spans="68:68" x14ac:dyDescent="0.25">
      <c r="BP98436" s="11"/>
    </row>
    <row r="98437" spans="68:68" x14ac:dyDescent="0.25">
      <c r="BP98437" s="11"/>
    </row>
    <row r="98438" spans="68:68" x14ac:dyDescent="0.25">
      <c r="BP98438" s="11"/>
    </row>
    <row r="98439" spans="68:68" x14ac:dyDescent="0.25">
      <c r="BP98439" s="11"/>
    </row>
    <row r="98440" spans="68:68" x14ac:dyDescent="0.25">
      <c r="BP98440" s="11"/>
    </row>
    <row r="98441" spans="68:68" x14ac:dyDescent="0.25">
      <c r="BP98441" s="11"/>
    </row>
    <row r="98442" spans="68:68" x14ac:dyDescent="0.25">
      <c r="BP98442" s="11"/>
    </row>
    <row r="98443" spans="68:68" x14ac:dyDescent="0.25">
      <c r="BP98443" s="11"/>
    </row>
    <row r="98444" spans="68:68" x14ac:dyDescent="0.25">
      <c r="BP98444" s="11"/>
    </row>
    <row r="98445" spans="68:68" x14ac:dyDescent="0.25">
      <c r="BP98445" s="11"/>
    </row>
    <row r="98446" spans="68:68" x14ac:dyDescent="0.25">
      <c r="BP98446" s="11"/>
    </row>
    <row r="98447" spans="68:68" x14ac:dyDescent="0.25">
      <c r="BP98447" s="11"/>
    </row>
    <row r="98448" spans="68:68" x14ac:dyDescent="0.25">
      <c r="BP98448" s="11"/>
    </row>
    <row r="98449" spans="68:68" x14ac:dyDescent="0.25">
      <c r="BP98449" s="11"/>
    </row>
    <row r="98450" spans="68:68" x14ac:dyDescent="0.25">
      <c r="BP98450" s="11"/>
    </row>
    <row r="98451" spans="68:68" x14ac:dyDescent="0.25">
      <c r="BP98451" s="11"/>
    </row>
    <row r="98452" spans="68:68" x14ac:dyDescent="0.25">
      <c r="BP98452" s="11"/>
    </row>
    <row r="98453" spans="68:68" x14ac:dyDescent="0.25">
      <c r="BP98453" s="11"/>
    </row>
    <row r="98454" spans="68:68" x14ac:dyDescent="0.25">
      <c r="BP98454" s="11"/>
    </row>
    <row r="98455" spans="68:68" x14ac:dyDescent="0.25">
      <c r="BP98455" s="11"/>
    </row>
    <row r="98456" spans="68:68" x14ac:dyDescent="0.25">
      <c r="BP98456" s="11"/>
    </row>
    <row r="98457" spans="68:68" x14ac:dyDescent="0.25">
      <c r="BP98457" s="11"/>
    </row>
    <row r="98458" spans="68:68" x14ac:dyDescent="0.25">
      <c r="BP98458" s="11"/>
    </row>
    <row r="98459" spans="68:68" x14ac:dyDescent="0.25">
      <c r="BP98459" s="11"/>
    </row>
    <row r="98460" spans="68:68" x14ac:dyDescent="0.25">
      <c r="BP98460" s="11"/>
    </row>
    <row r="98461" spans="68:68" x14ac:dyDescent="0.25">
      <c r="BP98461" s="11"/>
    </row>
    <row r="98462" spans="68:68" x14ac:dyDescent="0.25">
      <c r="BP98462" s="11"/>
    </row>
    <row r="98463" spans="68:68" x14ac:dyDescent="0.25">
      <c r="BP98463" s="11"/>
    </row>
    <row r="98464" spans="68:68" x14ac:dyDescent="0.25">
      <c r="BP98464" s="11"/>
    </row>
    <row r="98465" spans="68:68" x14ac:dyDescent="0.25">
      <c r="BP98465" s="11"/>
    </row>
    <row r="98466" spans="68:68" x14ac:dyDescent="0.25">
      <c r="BP98466" s="11"/>
    </row>
    <row r="98467" spans="68:68" x14ac:dyDescent="0.25">
      <c r="BP98467" s="11"/>
    </row>
    <row r="98468" spans="68:68" x14ac:dyDescent="0.25">
      <c r="BP98468" s="11"/>
    </row>
    <row r="98469" spans="68:68" x14ac:dyDescent="0.25">
      <c r="BP98469" s="11"/>
    </row>
    <row r="98470" spans="68:68" x14ac:dyDescent="0.25">
      <c r="BP98470" s="11"/>
    </row>
    <row r="98471" spans="68:68" x14ac:dyDescent="0.25">
      <c r="BP98471" s="11"/>
    </row>
    <row r="98472" spans="68:68" x14ac:dyDescent="0.25">
      <c r="BP98472" s="11"/>
    </row>
    <row r="98473" spans="68:68" x14ac:dyDescent="0.25">
      <c r="BP98473" s="11"/>
    </row>
    <row r="98474" spans="68:68" x14ac:dyDescent="0.25">
      <c r="BP98474" s="11"/>
    </row>
    <row r="98475" spans="68:68" x14ac:dyDescent="0.25">
      <c r="BP98475" s="11"/>
    </row>
    <row r="98476" spans="68:68" x14ac:dyDescent="0.25">
      <c r="BP98476" s="11"/>
    </row>
    <row r="98477" spans="68:68" x14ac:dyDescent="0.25">
      <c r="BP98477" s="11"/>
    </row>
    <row r="98478" spans="68:68" x14ac:dyDescent="0.25">
      <c r="BP98478" s="11"/>
    </row>
    <row r="98479" spans="68:68" x14ac:dyDescent="0.25">
      <c r="BP98479" s="11"/>
    </row>
    <row r="98480" spans="68:68" x14ac:dyDescent="0.25">
      <c r="BP98480" s="11"/>
    </row>
    <row r="98481" spans="68:68" x14ac:dyDescent="0.25">
      <c r="BP98481" s="11"/>
    </row>
    <row r="98482" spans="68:68" x14ac:dyDescent="0.25">
      <c r="BP98482" s="11"/>
    </row>
    <row r="98483" spans="68:68" x14ac:dyDescent="0.25">
      <c r="BP98483" s="11"/>
    </row>
    <row r="98484" spans="68:68" x14ac:dyDescent="0.25">
      <c r="BP98484" s="11"/>
    </row>
    <row r="98485" spans="68:68" x14ac:dyDescent="0.25">
      <c r="BP98485" s="11"/>
    </row>
    <row r="98486" spans="68:68" x14ac:dyDescent="0.25">
      <c r="BP98486" s="11"/>
    </row>
    <row r="98487" spans="68:68" x14ac:dyDescent="0.25">
      <c r="BP98487" s="11"/>
    </row>
    <row r="98488" spans="68:68" x14ac:dyDescent="0.25">
      <c r="BP98488" s="11"/>
    </row>
    <row r="98489" spans="68:68" x14ac:dyDescent="0.25">
      <c r="BP98489" s="11"/>
    </row>
    <row r="98490" spans="68:68" x14ac:dyDescent="0.25">
      <c r="BP98490" s="11"/>
    </row>
    <row r="98491" spans="68:68" x14ac:dyDescent="0.25">
      <c r="BP98491" s="11"/>
    </row>
    <row r="98492" spans="68:68" x14ac:dyDescent="0.25">
      <c r="BP98492" s="11"/>
    </row>
    <row r="98493" spans="68:68" x14ac:dyDescent="0.25">
      <c r="BP98493" s="11"/>
    </row>
    <row r="98494" spans="68:68" x14ac:dyDescent="0.25">
      <c r="BP98494" s="11"/>
    </row>
    <row r="98495" spans="68:68" x14ac:dyDescent="0.25">
      <c r="BP98495" s="11"/>
    </row>
    <row r="98496" spans="68:68" x14ac:dyDescent="0.25">
      <c r="BP98496" s="11"/>
    </row>
    <row r="98497" spans="68:68" x14ac:dyDescent="0.25">
      <c r="BP98497" s="11"/>
    </row>
    <row r="98498" spans="68:68" x14ac:dyDescent="0.25">
      <c r="BP98498" s="11"/>
    </row>
    <row r="98499" spans="68:68" x14ac:dyDescent="0.25">
      <c r="BP98499" s="11"/>
    </row>
    <row r="98500" spans="68:68" x14ac:dyDescent="0.25">
      <c r="BP98500" s="11"/>
    </row>
    <row r="98501" spans="68:68" x14ac:dyDescent="0.25">
      <c r="BP98501" s="11"/>
    </row>
    <row r="98502" spans="68:68" x14ac:dyDescent="0.25">
      <c r="BP98502" s="11"/>
    </row>
    <row r="98503" spans="68:68" x14ac:dyDescent="0.25">
      <c r="BP98503" s="11"/>
    </row>
    <row r="98504" spans="68:68" x14ac:dyDescent="0.25">
      <c r="BP98504" s="11"/>
    </row>
    <row r="98505" spans="68:68" x14ac:dyDescent="0.25">
      <c r="BP98505" s="11"/>
    </row>
    <row r="98506" spans="68:68" x14ac:dyDescent="0.25">
      <c r="BP98506" s="11"/>
    </row>
    <row r="98507" spans="68:68" x14ac:dyDescent="0.25">
      <c r="BP98507" s="11"/>
    </row>
    <row r="98508" spans="68:68" x14ac:dyDescent="0.25">
      <c r="BP98508" s="11"/>
    </row>
    <row r="98509" spans="68:68" x14ac:dyDescent="0.25">
      <c r="BP98509" s="11"/>
    </row>
    <row r="98510" spans="68:68" x14ac:dyDescent="0.25">
      <c r="BP98510" s="11"/>
    </row>
    <row r="98511" spans="68:68" x14ac:dyDescent="0.25">
      <c r="BP98511" s="11"/>
    </row>
    <row r="98512" spans="68:68" x14ac:dyDescent="0.25">
      <c r="BP98512" s="11"/>
    </row>
    <row r="98513" spans="68:68" x14ac:dyDescent="0.25">
      <c r="BP98513" s="11"/>
    </row>
    <row r="98514" spans="68:68" x14ac:dyDescent="0.25">
      <c r="BP98514" s="11"/>
    </row>
    <row r="98515" spans="68:68" x14ac:dyDescent="0.25">
      <c r="BP98515" s="11"/>
    </row>
    <row r="98516" spans="68:68" x14ac:dyDescent="0.25">
      <c r="BP98516" s="11"/>
    </row>
    <row r="98517" spans="68:68" x14ac:dyDescent="0.25">
      <c r="BP98517" s="11"/>
    </row>
    <row r="98518" spans="68:68" x14ac:dyDescent="0.25">
      <c r="BP98518" s="11"/>
    </row>
    <row r="98519" spans="68:68" x14ac:dyDescent="0.25">
      <c r="BP98519" s="11"/>
    </row>
    <row r="98520" spans="68:68" x14ac:dyDescent="0.25">
      <c r="BP98520" s="11"/>
    </row>
    <row r="98521" spans="68:68" x14ac:dyDescent="0.25">
      <c r="BP98521" s="11"/>
    </row>
    <row r="98522" spans="68:68" x14ac:dyDescent="0.25">
      <c r="BP98522" s="11"/>
    </row>
    <row r="98523" spans="68:68" x14ac:dyDescent="0.25">
      <c r="BP98523" s="11"/>
    </row>
    <row r="98524" spans="68:68" x14ac:dyDescent="0.25">
      <c r="BP98524" s="11"/>
    </row>
    <row r="98525" spans="68:68" x14ac:dyDescent="0.25">
      <c r="BP98525" s="11"/>
    </row>
    <row r="98526" spans="68:68" x14ac:dyDescent="0.25">
      <c r="BP98526" s="11"/>
    </row>
    <row r="98527" spans="68:68" x14ac:dyDescent="0.25">
      <c r="BP98527" s="11"/>
    </row>
    <row r="98528" spans="68:68" x14ac:dyDescent="0.25">
      <c r="BP98528" s="11"/>
    </row>
    <row r="98529" spans="68:68" x14ac:dyDescent="0.25">
      <c r="BP98529" s="11"/>
    </row>
    <row r="98530" spans="68:68" x14ac:dyDescent="0.25">
      <c r="BP98530" s="11"/>
    </row>
    <row r="98531" spans="68:68" x14ac:dyDescent="0.25">
      <c r="BP98531" s="11"/>
    </row>
    <row r="98532" spans="68:68" x14ac:dyDescent="0.25">
      <c r="BP98532" s="11"/>
    </row>
    <row r="98533" spans="68:68" x14ac:dyDescent="0.25">
      <c r="BP98533" s="11"/>
    </row>
    <row r="98534" spans="68:68" x14ac:dyDescent="0.25">
      <c r="BP98534" s="11"/>
    </row>
    <row r="98535" spans="68:68" x14ac:dyDescent="0.25">
      <c r="BP98535" s="11"/>
    </row>
    <row r="98536" spans="68:68" x14ac:dyDescent="0.25">
      <c r="BP98536" s="11"/>
    </row>
    <row r="98537" spans="68:68" x14ac:dyDescent="0.25">
      <c r="BP98537" s="11"/>
    </row>
    <row r="98538" spans="68:68" x14ac:dyDescent="0.25">
      <c r="BP98538" s="11"/>
    </row>
    <row r="98539" spans="68:68" x14ac:dyDescent="0.25">
      <c r="BP98539" s="11"/>
    </row>
    <row r="98540" spans="68:68" x14ac:dyDescent="0.25">
      <c r="BP98540" s="11"/>
    </row>
    <row r="98541" spans="68:68" x14ac:dyDescent="0.25">
      <c r="BP98541" s="11"/>
    </row>
    <row r="98542" spans="68:68" x14ac:dyDescent="0.25">
      <c r="BP98542" s="11"/>
    </row>
    <row r="98543" spans="68:68" x14ac:dyDescent="0.25">
      <c r="BP98543" s="11"/>
    </row>
    <row r="98544" spans="68:68" x14ac:dyDescent="0.25">
      <c r="BP98544" s="11"/>
    </row>
    <row r="98545" spans="68:68" x14ac:dyDescent="0.25">
      <c r="BP98545" s="11"/>
    </row>
    <row r="98546" spans="68:68" x14ac:dyDescent="0.25">
      <c r="BP98546" s="11"/>
    </row>
    <row r="98547" spans="68:68" x14ac:dyDescent="0.25">
      <c r="BP98547" s="11"/>
    </row>
    <row r="98548" spans="68:68" x14ac:dyDescent="0.25">
      <c r="BP98548" s="11"/>
    </row>
    <row r="98549" spans="68:68" x14ac:dyDescent="0.25">
      <c r="BP98549" s="11"/>
    </row>
    <row r="98550" spans="68:68" x14ac:dyDescent="0.25">
      <c r="BP98550" s="11"/>
    </row>
    <row r="98551" spans="68:68" x14ac:dyDescent="0.25">
      <c r="BP98551" s="11"/>
    </row>
    <row r="98552" spans="68:68" x14ac:dyDescent="0.25">
      <c r="BP98552" s="11"/>
    </row>
    <row r="98553" spans="68:68" x14ac:dyDescent="0.25">
      <c r="BP98553" s="11"/>
    </row>
    <row r="98554" spans="68:68" x14ac:dyDescent="0.25">
      <c r="BP98554" s="11"/>
    </row>
    <row r="98555" spans="68:68" x14ac:dyDescent="0.25">
      <c r="BP98555" s="11"/>
    </row>
    <row r="98556" spans="68:68" x14ac:dyDescent="0.25">
      <c r="BP98556" s="11"/>
    </row>
    <row r="98557" spans="68:68" x14ac:dyDescent="0.25">
      <c r="BP98557" s="11"/>
    </row>
    <row r="98558" spans="68:68" x14ac:dyDescent="0.25">
      <c r="BP98558" s="11"/>
    </row>
    <row r="98559" spans="68:68" x14ac:dyDescent="0.25">
      <c r="BP98559" s="11"/>
    </row>
    <row r="98560" spans="68:68" x14ac:dyDescent="0.25">
      <c r="BP98560" s="11"/>
    </row>
    <row r="98561" spans="68:68" x14ac:dyDescent="0.25">
      <c r="BP98561" s="11"/>
    </row>
    <row r="98562" spans="68:68" x14ac:dyDescent="0.25">
      <c r="BP98562" s="11"/>
    </row>
    <row r="98563" spans="68:68" x14ac:dyDescent="0.25">
      <c r="BP98563" s="11"/>
    </row>
    <row r="98564" spans="68:68" x14ac:dyDescent="0.25">
      <c r="BP98564" s="11"/>
    </row>
    <row r="98565" spans="68:68" x14ac:dyDescent="0.25">
      <c r="BP98565" s="11"/>
    </row>
    <row r="98566" spans="68:68" x14ac:dyDescent="0.25">
      <c r="BP98566" s="11"/>
    </row>
    <row r="98567" spans="68:68" x14ac:dyDescent="0.25">
      <c r="BP98567" s="11"/>
    </row>
    <row r="98568" spans="68:68" x14ac:dyDescent="0.25">
      <c r="BP98568" s="11"/>
    </row>
    <row r="98569" spans="68:68" x14ac:dyDescent="0.25">
      <c r="BP98569" s="11"/>
    </row>
    <row r="98570" spans="68:68" x14ac:dyDescent="0.25">
      <c r="BP98570" s="11"/>
    </row>
    <row r="98571" spans="68:68" x14ac:dyDescent="0.25">
      <c r="BP98571" s="11"/>
    </row>
    <row r="98572" spans="68:68" x14ac:dyDescent="0.25">
      <c r="BP98572" s="11"/>
    </row>
    <row r="98573" spans="68:68" x14ac:dyDescent="0.25">
      <c r="BP98573" s="11"/>
    </row>
    <row r="98574" spans="68:68" x14ac:dyDescent="0.25">
      <c r="BP98574" s="11"/>
    </row>
    <row r="98575" spans="68:68" x14ac:dyDescent="0.25">
      <c r="BP98575" s="11"/>
    </row>
    <row r="98576" spans="68:68" x14ac:dyDescent="0.25">
      <c r="BP98576" s="11"/>
    </row>
    <row r="98577" spans="68:68" x14ac:dyDescent="0.25">
      <c r="BP98577" s="11"/>
    </row>
    <row r="98578" spans="68:68" x14ac:dyDescent="0.25">
      <c r="BP98578" s="11"/>
    </row>
    <row r="98579" spans="68:68" x14ac:dyDescent="0.25">
      <c r="BP98579" s="11"/>
    </row>
    <row r="98580" spans="68:68" x14ac:dyDescent="0.25">
      <c r="BP98580" s="11"/>
    </row>
    <row r="98581" spans="68:68" x14ac:dyDescent="0.25">
      <c r="BP98581" s="11"/>
    </row>
    <row r="98582" spans="68:68" x14ac:dyDescent="0.25">
      <c r="BP98582" s="11"/>
    </row>
    <row r="98583" spans="68:68" x14ac:dyDescent="0.25">
      <c r="BP98583" s="11"/>
    </row>
    <row r="98584" spans="68:68" x14ac:dyDescent="0.25">
      <c r="BP98584" s="11"/>
    </row>
    <row r="98585" spans="68:68" x14ac:dyDescent="0.25">
      <c r="BP98585" s="11"/>
    </row>
    <row r="98586" spans="68:68" x14ac:dyDescent="0.25">
      <c r="BP98586" s="11"/>
    </row>
    <row r="98587" spans="68:68" x14ac:dyDescent="0.25">
      <c r="BP98587" s="11"/>
    </row>
    <row r="98588" spans="68:68" x14ac:dyDescent="0.25">
      <c r="BP98588" s="11"/>
    </row>
    <row r="98589" spans="68:68" x14ac:dyDescent="0.25">
      <c r="BP98589" s="11"/>
    </row>
    <row r="98590" spans="68:68" x14ac:dyDescent="0.25">
      <c r="BP98590" s="11"/>
    </row>
    <row r="98591" spans="68:68" x14ac:dyDescent="0.25">
      <c r="BP98591" s="11"/>
    </row>
    <row r="98592" spans="68:68" x14ac:dyDescent="0.25">
      <c r="BP98592" s="11"/>
    </row>
    <row r="98593" spans="68:68" x14ac:dyDescent="0.25">
      <c r="BP98593" s="11"/>
    </row>
    <row r="98594" spans="68:68" x14ac:dyDescent="0.25">
      <c r="BP98594" s="11"/>
    </row>
    <row r="98595" spans="68:68" x14ac:dyDescent="0.25">
      <c r="BP98595" s="11"/>
    </row>
    <row r="98596" spans="68:68" x14ac:dyDescent="0.25">
      <c r="BP98596" s="11"/>
    </row>
    <row r="98597" spans="68:68" x14ac:dyDescent="0.25">
      <c r="BP98597" s="11"/>
    </row>
    <row r="98598" spans="68:68" x14ac:dyDescent="0.25">
      <c r="BP98598" s="11"/>
    </row>
    <row r="98599" spans="68:68" x14ac:dyDescent="0.25">
      <c r="BP98599" s="11"/>
    </row>
    <row r="98600" spans="68:68" x14ac:dyDescent="0.25">
      <c r="BP98600" s="11"/>
    </row>
    <row r="98601" spans="68:68" x14ac:dyDescent="0.25">
      <c r="BP98601" s="11"/>
    </row>
    <row r="98602" spans="68:68" x14ac:dyDescent="0.25">
      <c r="BP98602" s="11"/>
    </row>
    <row r="98603" spans="68:68" x14ac:dyDescent="0.25">
      <c r="BP98603" s="11"/>
    </row>
    <row r="98604" spans="68:68" x14ac:dyDescent="0.25">
      <c r="BP98604" s="11"/>
    </row>
    <row r="98605" spans="68:68" x14ac:dyDescent="0.25">
      <c r="BP98605" s="11"/>
    </row>
    <row r="98606" spans="68:68" x14ac:dyDescent="0.25">
      <c r="BP98606" s="11"/>
    </row>
    <row r="98607" spans="68:68" x14ac:dyDescent="0.25">
      <c r="BP98607" s="11"/>
    </row>
    <row r="98608" spans="68:68" x14ac:dyDescent="0.25">
      <c r="BP98608" s="11"/>
    </row>
    <row r="98609" spans="68:68" x14ac:dyDescent="0.25">
      <c r="BP98609" s="11"/>
    </row>
    <row r="98610" spans="68:68" x14ac:dyDescent="0.25">
      <c r="BP98610" s="11"/>
    </row>
    <row r="98611" spans="68:68" x14ac:dyDescent="0.25">
      <c r="BP98611" s="11"/>
    </row>
    <row r="98612" spans="68:68" x14ac:dyDescent="0.25">
      <c r="BP98612" s="11"/>
    </row>
    <row r="98613" spans="68:68" x14ac:dyDescent="0.25">
      <c r="BP98613" s="11"/>
    </row>
    <row r="98614" spans="68:68" x14ac:dyDescent="0.25">
      <c r="BP98614" s="11"/>
    </row>
    <row r="98615" spans="68:68" x14ac:dyDescent="0.25">
      <c r="BP98615" s="11"/>
    </row>
    <row r="98616" spans="68:68" x14ac:dyDescent="0.25">
      <c r="BP98616" s="11"/>
    </row>
    <row r="98617" spans="68:68" x14ac:dyDescent="0.25">
      <c r="BP98617" s="11"/>
    </row>
    <row r="98618" spans="68:68" x14ac:dyDescent="0.25">
      <c r="BP98618" s="11"/>
    </row>
    <row r="98619" spans="68:68" x14ac:dyDescent="0.25">
      <c r="BP98619" s="11"/>
    </row>
    <row r="98620" spans="68:68" x14ac:dyDescent="0.25">
      <c r="BP98620" s="11"/>
    </row>
    <row r="98621" spans="68:68" x14ac:dyDescent="0.25">
      <c r="BP98621" s="11"/>
    </row>
    <row r="98622" spans="68:68" x14ac:dyDescent="0.25">
      <c r="BP98622" s="11"/>
    </row>
    <row r="98623" spans="68:68" x14ac:dyDescent="0.25">
      <c r="BP98623" s="11"/>
    </row>
    <row r="98624" spans="68:68" x14ac:dyDescent="0.25">
      <c r="BP98624" s="11"/>
    </row>
    <row r="98625" spans="68:68" x14ac:dyDescent="0.25">
      <c r="BP98625" s="11"/>
    </row>
    <row r="98626" spans="68:68" x14ac:dyDescent="0.25">
      <c r="BP98626" s="11"/>
    </row>
    <row r="98627" spans="68:68" x14ac:dyDescent="0.25">
      <c r="BP98627" s="11"/>
    </row>
    <row r="98628" spans="68:68" x14ac:dyDescent="0.25">
      <c r="BP98628" s="11"/>
    </row>
    <row r="98629" spans="68:68" x14ac:dyDescent="0.25">
      <c r="BP98629" s="11"/>
    </row>
    <row r="98630" spans="68:68" x14ac:dyDescent="0.25">
      <c r="BP98630" s="11"/>
    </row>
    <row r="98631" spans="68:68" x14ac:dyDescent="0.25">
      <c r="BP98631" s="11"/>
    </row>
    <row r="98632" spans="68:68" x14ac:dyDescent="0.25">
      <c r="BP98632" s="11"/>
    </row>
    <row r="98633" spans="68:68" x14ac:dyDescent="0.25">
      <c r="BP98633" s="11"/>
    </row>
    <row r="98634" spans="68:68" x14ac:dyDescent="0.25">
      <c r="BP98634" s="11"/>
    </row>
    <row r="98635" spans="68:68" x14ac:dyDescent="0.25">
      <c r="BP98635" s="11"/>
    </row>
    <row r="98636" spans="68:68" x14ac:dyDescent="0.25">
      <c r="BP98636" s="11"/>
    </row>
    <row r="98637" spans="68:68" x14ac:dyDescent="0.25">
      <c r="BP98637" s="11"/>
    </row>
    <row r="98638" spans="68:68" x14ac:dyDescent="0.25">
      <c r="BP98638" s="11"/>
    </row>
    <row r="98639" spans="68:68" x14ac:dyDescent="0.25">
      <c r="BP98639" s="11"/>
    </row>
    <row r="98640" spans="68:68" x14ac:dyDescent="0.25">
      <c r="BP98640" s="11"/>
    </row>
    <row r="98641" spans="68:68" x14ac:dyDescent="0.25">
      <c r="BP98641" s="11"/>
    </row>
    <row r="98642" spans="68:68" x14ac:dyDescent="0.25">
      <c r="BP98642" s="11"/>
    </row>
    <row r="98643" spans="68:68" x14ac:dyDescent="0.25">
      <c r="BP98643" s="11"/>
    </row>
    <row r="98644" spans="68:68" x14ac:dyDescent="0.25">
      <c r="BP98644" s="11"/>
    </row>
    <row r="98645" spans="68:68" x14ac:dyDescent="0.25">
      <c r="BP98645" s="11"/>
    </row>
    <row r="98646" spans="68:68" x14ac:dyDescent="0.25">
      <c r="BP98646" s="11"/>
    </row>
    <row r="98647" spans="68:68" x14ac:dyDescent="0.25">
      <c r="BP98647" s="11"/>
    </row>
    <row r="98648" spans="68:68" x14ac:dyDescent="0.25">
      <c r="BP98648" s="11"/>
    </row>
    <row r="98649" spans="68:68" x14ac:dyDescent="0.25">
      <c r="BP98649" s="11"/>
    </row>
    <row r="98650" spans="68:68" x14ac:dyDescent="0.25">
      <c r="BP98650" s="11"/>
    </row>
    <row r="98651" spans="68:68" x14ac:dyDescent="0.25">
      <c r="BP98651" s="11"/>
    </row>
    <row r="98652" spans="68:68" x14ac:dyDescent="0.25">
      <c r="BP98652" s="11"/>
    </row>
    <row r="98653" spans="68:68" x14ac:dyDescent="0.25">
      <c r="BP98653" s="11"/>
    </row>
    <row r="98654" spans="68:68" x14ac:dyDescent="0.25">
      <c r="BP98654" s="11"/>
    </row>
    <row r="98655" spans="68:68" x14ac:dyDescent="0.25">
      <c r="BP98655" s="11"/>
    </row>
    <row r="98656" spans="68:68" x14ac:dyDescent="0.25">
      <c r="BP98656" s="11"/>
    </row>
    <row r="98657" spans="68:68" x14ac:dyDescent="0.25">
      <c r="BP98657" s="11"/>
    </row>
    <row r="98658" spans="68:68" x14ac:dyDescent="0.25">
      <c r="BP98658" s="11"/>
    </row>
    <row r="98659" spans="68:68" x14ac:dyDescent="0.25">
      <c r="BP98659" s="11"/>
    </row>
    <row r="98660" spans="68:68" x14ac:dyDescent="0.25">
      <c r="BP98660" s="11"/>
    </row>
    <row r="98661" spans="68:68" x14ac:dyDescent="0.25">
      <c r="BP98661" s="11"/>
    </row>
    <row r="98662" spans="68:68" x14ac:dyDescent="0.25">
      <c r="BP98662" s="11"/>
    </row>
    <row r="98663" spans="68:68" x14ac:dyDescent="0.25">
      <c r="BP98663" s="11"/>
    </row>
    <row r="98664" spans="68:68" x14ac:dyDescent="0.25">
      <c r="BP98664" s="11"/>
    </row>
    <row r="98665" spans="68:68" x14ac:dyDescent="0.25">
      <c r="BP98665" s="11"/>
    </row>
    <row r="98666" spans="68:68" x14ac:dyDescent="0.25">
      <c r="BP98666" s="11"/>
    </row>
    <row r="98667" spans="68:68" x14ac:dyDescent="0.25">
      <c r="BP98667" s="11"/>
    </row>
    <row r="98668" spans="68:68" x14ac:dyDescent="0.25">
      <c r="BP98668" s="11"/>
    </row>
    <row r="98669" spans="68:68" x14ac:dyDescent="0.25">
      <c r="BP98669" s="11"/>
    </row>
    <row r="98670" spans="68:68" x14ac:dyDescent="0.25">
      <c r="BP98670" s="11"/>
    </row>
    <row r="98671" spans="68:68" x14ac:dyDescent="0.25">
      <c r="BP98671" s="11"/>
    </row>
    <row r="98672" spans="68:68" x14ac:dyDescent="0.25">
      <c r="BP98672" s="11"/>
    </row>
    <row r="98673" spans="68:68" x14ac:dyDescent="0.25">
      <c r="BP98673" s="11"/>
    </row>
    <row r="98674" spans="68:68" x14ac:dyDescent="0.25">
      <c r="BP98674" s="11"/>
    </row>
    <row r="98675" spans="68:68" x14ac:dyDescent="0.25">
      <c r="BP98675" s="11"/>
    </row>
    <row r="98676" spans="68:68" x14ac:dyDescent="0.25">
      <c r="BP98676" s="11"/>
    </row>
    <row r="98677" spans="68:68" x14ac:dyDescent="0.25">
      <c r="BP98677" s="11"/>
    </row>
    <row r="98678" spans="68:68" x14ac:dyDescent="0.25">
      <c r="BP98678" s="11"/>
    </row>
    <row r="98679" spans="68:68" x14ac:dyDescent="0.25">
      <c r="BP98679" s="11"/>
    </row>
    <row r="98680" spans="68:68" x14ac:dyDescent="0.25">
      <c r="BP98680" s="11"/>
    </row>
    <row r="98681" spans="68:68" x14ac:dyDescent="0.25">
      <c r="BP98681" s="11"/>
    </row>
    <row r="98682" spans="68:68" x14ac:dyDescent="0.25">
      <c r="BP98682" s="11"/>
    </row>
    <row r="98683" spans="68:68" x14ac:dyDescent="0.25">
      <c r="BP98683" s="11"/>
    </row>
    <row r="98684" spans="68:68" x14ac:dyDescent="0.25">
      <c r="BP98684" s="11"/>
    </row>
    <row r="98685" spans="68:68" x14ac:dyDescent="0.25">
      <c r="BP98685" s="11"/>
    </row>
    <row r="98686" spans="68:68" x14ac:dyDescent="0.25">
      <c r="BP98686" s="11"/>
    </row>
    <row r="98687" spans="68:68" x14ac:dyDescent="0.25">
      <c r="BP98687" s="11"/>
    </row>
    <row r="98688" spans="68:68" x14ac:dyDescent="0.25">
      <c r="BP98688" s="11"/>
    </row>
    <row r="98689" spans="68:68" x14ac:dyDescent="0.25">
      <c r="BP98689" s="11"/>
    </row>
    <row r="98690" spans="68:68" x14ac:dyDescent="0.25">
      <c r="BP98690" s="11"/>
    </row>
    <row r="98691" spans="68:68" x14ac:dyDescent="0.25">
      <c r="BP98691" s="11"/>
    </row>
    <row r="98692" spans="68:68" x14ac:dyDescent="0.25">
      <c r="BP98692" s="11"/>
    </row>
    <row r="98693" spans="68:68" x14ac:dyDescent="0.25">
      <c r="BP98693" s="11"/>
    </row>
    <row r="98694" spans="68:68" x14ac:dyDescent="0.25">
      <c r="BP98694" s="11"/>
    </row>
    <row r="98695" spans="68:68" x14ac:dyDescent="0.25">
      <c r="BP98695" s="11"/>
    </row>
    <row r="98696" spans="68:68" x14ac:dyDescent="0.25">
      <c r="BP98696" s="11"/>
    </row>
    <row r="98697" spans="68:68" x14ac:dyDescent="0.25">
      <c r="BP98697" s="11"/>
    </row>
    <row r="98698" spans="68:68" x14ac:dyDescent="0.25">
      <c r="BP98698" s="11"/>
    </row>
    <row r="98699" spans="68:68" x14ac:dyDescent="0.25">
      <c r="BP98699" s="11"/>
    </row>
    <row r="98700" spans="68:68" x14ac:dyDescent="0.25">
      <c r="BP98700" s="11"/>
    </row>
    <row r="98701" spans="68:68" x14ac:dyDescent="0.25">
      <c r="BP98701" s="11"/>
    </row>
    <row r="98702" spans="68:68" x14ac:dyDescent="0.25">
      <c r="BP98702" s="11"/>
    </row>
    <row r="98703" spans="68:68" x14ac:dyDescent="0.25">
      <c r="BP98703" s="11"/>
    </row>
    <row r="98704" spans="68:68" x14ac:dyDescent="0.25">
      <c r="BP98704" s="11"/>
    </row>
    <row r="98705" spans="68:68" x14ac:dyDescent="0.25">
      <c r="BP98705" s="11"/>
    </row>
    <row r="98706" spans="68:68" x14ac:dyDescent="0.25">
      <c r="BP98706" s="11"/>
    </row>
    <row r="98707" spans="68:68" x14ac:dyDescent="0.25">
      <c r="BP98707" s="11"/>
    </row>
    <row r="98708" spans="68:68" x14ac:dyDescent="0.25">
      <c r="BP98708" s="11"/>
    </row>
    <row r="98709" spans="68:68" x14ac:dyDescent="0.25">
      <c r="BP98709" s="11"/>
    </row>
    <row r="98710" spans="68:68" x14ac:dyDescent="0.25">
      <c r="BP98710" s="11"/>
    </row>
    <row r="98711" spans="68:68" x14ac:dyDescent="0.25">
      <c r="BP98711" s="11"/>
    </row>
    <row r="98712" spans="68:68" x14ac:dyDescent="0.25">
      <c r="BP98712" s="11"/>
    </row>
    <row r="98713" spans="68:68" x14ac:dyDescent="0.25">
      <c r="BP98713" s="11"/>
    </row>
    <row r="98714" spans="68:68" x14ac:dyDescent="0.25">
      <c r="BP98714" s="11"/>
    </row>
    <row r="98715" spans="68:68" x14ac:dyDescent="0.25">
      <c r="BP98715" s="11"/>
    </row>
    <row r="98716" spans="68:68" x14ac:dyDescent="0.25">
      <c r="BP98716" s="11"/>
    </row>
    <row r="98717" spans="68:68" x14ac:dyDescent="0.25">
      <c r="BP98717" s="11"/>
    </row>
    <row r="98718" spans="68:68" x14ac:dyDescent="0.25">
      <c r="BP98718" s="11"/>
    </row>
    <row r="98719" spans="68:68" x14ac:dyDescent="0.25">
      <c r="BP98719" s="11"/>
    </row>
    <row r="98720" spans="68:68" x14ac:dyDescent="0.25">
      <c r="BP98720" s="11"/>
    </row>
    <row r="98721" spans="68:68" x14ac:dyDescent="0.25">
      <c r="BP98721" s="11"/>
    </row>
    <row r="98722" spans="68:68" x14ac:dyDescent="0.25">
      <c r="BP98722" s="11"/>
    </row>
    <row r="98723" spans="68:68" x14ac:dyDescent="0.25">
      <c r="BP98723" s="11"/>
    </row>
    <row r="98724" spans="68:68" x14ac:dyDescent="0.25">
      <c r="BP98724" s="11"/>
    </row>
    <row r="98725" spans="68:68" x14ac:dyDescent="0.25">
      <c r="BP98725" s="11"/>
    </row>
    <row r="98726" spans="68:68" x14ac:dyDescent="0.25">
      <c r="BP98726" s="11"/>
    </row>
    <row r="98727" spans="68:68" x14ac:dyDescent="0.25">
      <c r="BP98727" s="11"/>
    </row>
    <row r="98728" spans="68:68" x14ac:dyDescent="0.25">
      <c r="BP98728" s="11"/>
    </row>
    <row r="98729" spans="68:68" x14ac:dyDescent="0.25">
      <c r="BP98729" s="11"/>
    </row>
    <row r="98730" spans="68:68" x14ac:dyDescent="0.25">
      <c r="BP98730" s="11"/>
    </row>
    <row r="98731" spans="68:68" x14ac:dyDescent="0.25">
      <c r="BP98731" s="11"/>
    </row>
    <row r="98732" spans="68:68" x14ac:dyDescent="0.25">
      <c r="BP98732" s="11"/>
    </row>
    <row r="98733" spans="68:68" x14ac:dyDescent="0.25">
      <c r="BP98733" s="11"/>
    </row>
    <row r="98734" spans="68:68" x14ac:dyDescent="0.25">
      <c r="BP98734" s="11"/>
    </row>
    <row r="98735" spans="68:68" x14ac:dyDescent="0.25">
      <c r="BP98735" s="11"/>
    </row>
    <row r="98736" spans="68:68" x14ac:dyDescent="0.25">
      <c r="BP98736" s="11"/>
    </row>
    <row r="98737" spans="68:68" x14ac:dyDescent="0.25">
      <c r="BP98737" s="11"/>
    </row>
    <row r="98738" spans="68:68" x14ac:dyDescent="0.25">
      <c r="BP98738" s="11"/>
    </row>
    <row r="98739" spans="68:68" x14ac:dyDescent="0.25">
      <c r="BP98739" s="11"/>
    </row>
    <row r="98740" spans="68:68" x14ac:dyDescent="0.25">
      <c r="BP98740" s="11"/>
    </row>
    <row r="98741" spans="68:68" x14ac:dyDescent="0.25">
      <c r="BP98741" s="11"/>
    </row>
    <row r="98742" spans="68:68" x14ac:dyDescent="0.25">
      <c r="BP98742" s="11"/>
    </row>
    <row r="98743" spans="68:68" x14ac:dyDescent="0.25">
      <c r="BP98743" s="11"/>
    </row>
    <row r="98744" spans="68:68" x14ac:dyDescent="0.25">
      <c r="BP98744" s="11"/>
    </row>
    <row r="98745" spans="68:68" x14ac:dyDescent="0.25">
      <c r="BP98745" s="11"/>
    </row>
    <row r="98746" spans="68:68" x14ac:dyDescent="0.25">
      <c r="BP98746" s="11"/>
    </row>
    <row r="98747" spans="68:68" x14ac:dyDescent="0.25">
      <c r="BP98747" s="11"/>
    </row>
    <row r="98748" spans="68:68" x14ac:dyDescent="0.25">
      <c r="BP98748" s="11"/>
    </row>
    <row r="98749" spans="68:68" x14ac:dyDescent="0.25">
      <c r="BP98749" s="11"/>
    </row>
    <row r="98750" spans="68:68" x14ac:dyDescent="0.25">
      <c r="BP98750" s="11"/>
    </row>
    <row r="98751" spans="68:68" x14ac:dyDescent="0.25">
      <c r="BP98751" s="11"/>
    </row>
    <row r="98752" spans="68:68" x14ac:dyDescent="0.25">
      <c r="BP98752" s="11"/>
    </row>
    <row r="98753" spans="68:68" x14ac:dyDescent="0.25">
      <c r="BP98753" s="11"/>
    </row>
    <row r="98754" spans="68:68" x14ac:dyDescent="0.25">
      <c r="BP98754" s="11"/>
    </row>
    <row r="98755" spans="68:68" x14ac:dyDescent="0.25">
      <c r="BP98755" s="11"/>
    </row>
    <row r="98756" spans="68:68" x14ac:dyDescent="0.25">
      <c r="BP98756" s="11"/>
    </row>
    <row r="98757" spans="68:68" x14ac:dyDescent="0.25">
      <c r="BP98757" s="11"/>
    </row>
    <row r="98758" spans="68:68" x14ac:dyDescent="0.25">
      <c r="BP98758" s="11"/>
    </row>
    <row r="98759" spans="68:68" x14ac:dyDescent="0.25">
      <c r="BP98759" s="11"/>
    </row>
    <row r="98760" spans="68:68" x14ac:dyDescent="0.25">
      <c r="BP98760" s="11"/>
    </row>
    <row r="98761" spans="68:68" x14ac:dyDescent="0.25">
      <c r="BP98761" s="11"/>
    </row>
    <row r="98762" spans="68:68" x14ac:dyDescent="0.25">
      <c r="BP98762" s="11"/>
    </row>
    <row r="98763" spans="68:68" x14ac:dyDescent="0.25">
      <c r="BP98763" s="11"/>
    </row>
    <row r="98764" spans="68:68" x14ac:dyDescent="0.25">
      <c r="BP98764" s="11"/>
    </row>
    <row r="98765" spans="68:68" x14ac:dyDescent="0.25">
      <c r="BP98765" s="11"/>
    </row>
    <row r="98766" spans="68:68" x14ac:dyDescent="0.25">
      <c r="BP98766" s="11"/>
    </row>
    <row r="98767" spans="68:68" x14ac:dyDescent="0.25">
      <c r="BP98767" s="11"/>
    </row>
    <row r="98768" spans="68:68" x14ac:dyDescent="0.25">
      <c r="BP98768" s="11"/>
    </row>
    <row r="98769" spans="68:68" x14ac:dyDescent="0.25">
      <c r="BP98769" s="11"/>
    </row>
    <row r="98770" spans="68:68" x14ac:dyDescent="0.25">
      <c r="BP98770" s="11"/>
    </row>
    <row r="98771" spans="68:68" x14ac:dyDescent="0.25">
      <c r="BP98771" s="11"/>
    </row>
    <row r="98772" spans="68:68" x14ac:dyDescent="0.25">
      <c r="BP98772" s="11"/>
    </row>
    <row r="98773" spans="68:68" x14ac:dyDescent="0.25">
      <c r="BP98773" s="11"/>
    </row>
    <row r="98774" spans="68:68" x14ac:dyDescent="0.25">
      <c r="BP98774" s="11"/>
    </row>
    <row r="98775" spans="68:68" x14ac:dyDescent="0.25">
      <c r="BP98775" s="11"/>
    </row>
    <row r="98776" spans="68:68" x14ac:dyDescent="0.25">
      <c r="BP98776" s="11"/>
    </row>
    <row r="98777" spans="68:68" x14ac:dyDescent="0.25">
      <c r="BP98777" s="11"/>
    </row>
    <row r="98778" spans="68:68" x14ac:dyDescent="0.25">
      <c r="BP98778" s="11"/>
    </row>
    <row r="98779" spans="68:68" x14ac:dyDescent="0.25">
      <c r="BP98779" s="11"/>
    </row>
    <row r="98780" spans="68:68" x14ac:dyDescent="0.25">
      <c r="BP98780" s="11"/>
    </row>
    <row r="98781" spans="68:68" x14ac:dyDescent="0.25">
      <c r="BP98781" s="11"/>
    </row>
    <row r="98782" spans="68:68" x14ac:dyDescent="0.25">
      <c r="BP98782" s="11"/>
    </row>
    <row r="98783" spans="68:68" x14ac:dyDescent="0.25">
      <c r="BP98783" s="11"/>
    </row>
    <row r="98784" spans="68:68" x14ac:dyDescent="0.25">
      <c r="BP98784" s="11"/>
    </row>
    <row r="98785" spans="68:68" x14ac:dyDescent="0.25">
      <c r="BP98785" s="11"/>
    </row>
    <row r="98786" spans="68:68" x14ac:dyDescent="0.25">
      <c r="BP98786" s="11"/>
    </row>
    <row r="98787" spans="68:68" x14ac:dyDescent="0.25">
      <c r="BP98787" s="11"/>
    </row>
    <row r="98788" spans="68:68" x14ac:dyDescent="0.25">
      <c r="BP98788" s="11"/>
    </row>
    <row r="98789" spans="68:68" x14ac:dyDescent="0.25">
      <c r="BP98789" s="11"/>
    </row>
    <row r="98790" spans="68:68" x14ac:dyDescent="0.25">
      <c r="BP98790" s="11"/>
    </row>
    <row r="98791" spans="68:68" x14ac:dyDescent="0.25">
      <c r="BP98791" s="11"/>
    </row>
    <row r="98792" spans="68:68" x14ac:dyDescent="0.25">
      <c r="BP98792" s="11"/>
    </row>
    <row r="98793" spans="68:68" x14ac:dyDescent="0.25">
      <c r="BP98793" s="11"/>
    </row>
    <row r="98794" spans="68:68" x14ac:dyDescent="0.25">
      <c r="BP98794" s="11"/>
    </row>
    <row r="98795" spans="68:68" x14ac:dyDescent="0.25">
      <c r="BP98795" s="11"/>
    </row>
    <row r="98796" spans="68:68" x14ac:dyDescent="0.25">
      <c r="BP98796" s="11"/>
    </row>
    <row r="98797" spans="68:68" x14ac:dyDescent="0.25">
      <c r="BP98797" s="11"/>
    </row>
    <row r="98798" spans="68:68" x14ac:dyDescent="0.25">
      <c r="BP98798" s="11"/>
    </row>
    <row r="98799" spans="68:68" x14ac:dyDescent="0.25">
      <c r="BP98799" s="11"/>
    </row>
    <row r="98800" spans="68:68" x14ac:dyDescent="0.25">
      <c r="BP98800" s="11"/>
    </row>
    <row r="98801" spans="68:68" x14ac:dyDescent="0.25">
      <c r="BP98801" s="11"/>
    </row>
    <row r="98802" spans="68:68" x14ac:dyDescent="0.25">
      <c r="BP98802" s="11"/>
    </row>
    <row r="98803" spans="68:68" x14ac:dyDescent="0.25">
      <c r="BP98803" s="11"/>
    </row>
    <row r="98804" spans="68:68" x14ac:dyDescent="0.25">
      <c r="BP98804" s="11"/>
    </row>
    <row r="98805" spans="68:68" x14ac:dyDescent="0.25">
      <c r="BP98805" s="11"/>
    </row>
    <row r="98806" spans="68:68" x14ac:dyDescent="0.25">
      <c r="BP98806" s="11"/>
    </row>
    <row r="98807" spans="68:68" x14ac:dyDescent="0.25">
      <c r="BP98807" s="11"/>
    </row>
    <row r="98808" spans="68:68" x14ac:dyDescent="0.25">
      <c r="BP98808" s="11"/>
    </row>
    <row r="98809" spans="68:68" x14ac:dyDescent="0.25">
      <c r="BP98809" s="11"/>
    </row>
    <row r="98810" spans="68:68" x14ac:dyDescent="0.25">
      <c r="BP98810" s="11"/>
    </row>
    <row r="98811" spans="68:68" x14ac:dyDescent="0.25">
      <c r="BP98811" s="11"/>
    </row>
    <row r="98812" spans="68:68" x14ac:dyDescent="0.25">
      <c r="BP98812" s="11"/>
    </row>
    <row r="98813" spans="68:68" x14ac:dyDescent="0.25">
      <c r="BP98813" s="11"/>
    </row>
    <row r="98814" spans="68:68" x14ac:dyDescent="0.25">
      <c r="BP98814" s="11"/>
    </row>
    <row r="98815" spans="68:68" x14ac:dyDescent="0.25">
      <c r="BP98815" s="11"/>
    </row>
    <row r="98816" spans="68:68" x14ac:dyDescent="0.25">
      <c r="BP98816" s="11"/>
    </row>
    <row r="98817" spans="68:68" x14ac:dyDescent="0.25">
      <c r="BP98817" s="11"/>
    </row>
    <row r="98818" spans="68:68" x14ac:dyDescent="0.25">
      <c r="BP98818" s="11"/>
    </row>
    <row r="98819" spans="68:68" x14ac:dyDescent="0.25">
      <c r="BP98819" s="11"/>
    </row>
    <row r="98820" spans="68:68" x14ac:dyDescent="0.25">
      <c r="BP98820" s="11"/>
    </row>
    <row r="98821" spans="68:68" x14ac:dyDescent="0.25">
      <c r="BP98821" s="11"/>
    </row>
    <row r="98822" spans="68:68" x14ac:dyDescent="0.25">
      <c r="BP98822" s="11"/>
    </row>
    <row r="98823" spans="68:68" x14ac:dyDescent="0.25">
      <c r="BP98823" s="11"/>
    </row>
    <row r="98824" spans="68:68" x14ac:dyDescent="0.25">
      <c r="BP98824" s="11"/>
    </row>
    <row r="98825" spans="68:68" x14ac:dyDescent="0.25">
      <c r="BP98825" s="11"/>
    </row>
    <row r="98826" spans="68:68" x14ac:dyDescent="0.25">
      <c r="BP98826" s="11"/>
    </row>
    <row r="98827" spans="68:68" x14ac:dyDescent="0.25">
      <c r="BP98827" s="11"/>
    </row>
    <row r="98828" spans="68:68" x14ac:dyDescent="0.25">
      <c r="BP98828" s="11"/>
    </row>
    <row r="98829" spans="68:68" x14ac:dyDescent="0.25">
      <c r="BP98829" s="11"/>
    </row>
    <row r="98830" spans="68:68" x14ac:dyDescent="0.25">
      <c r="BP98830" s="11"/>
    </row>
    <row r="98831" spans="68:68" x14ac:dyDescent="0.25">
      <c r="BP98831" s="11"/>
    </row>
    <row r="98832" spans="68:68" x14ac:dyDescent="0.25">
      <c r="BP98832" s="11"/>
    </row>
    <row r="98833" spans="68:68" x14ac:dyDescent="0.25">
      <c r="BP98833" s="11"/>
    </row>
    <row r="98834" spans="68:68" x14ac:dyDescent="0.25">
      <c r="BP98834" s="11"/>
    </row>
    <row r="98835" spans="68:68" x14ac:dyDescent="0.25">
      <c r="BP98835" s="11"/>
    </row>
    <row r="98836" spans="68:68" x14ac:dyDescent="0.25">
      <c r="BP98836" s="11"/>
    </row>
    <row r="98837" spans="68:68" x14ac:dyDescent="0.25">
      <c r="BP98837" s="11"/>
    </row>
    <row r="98838" spans="68:68" x14ac:dyDescent="0.25">
      <c r="BP98838" s="11"/>
    </row>
    <row r="98839" spans="68:68" x14ac:dyDescent="0.25">
      <c r="BP98839" s="11"/>
    </row>
    <row r="98840" spans="68:68" x14ac:dyDescent="0.25">
      <c r="BP98840" s="11"/>
    </row>
    <row r="98841" spans="68:68" x14ac:dyDescent="0.25">
      <c r="BP98841" s="11"/>
    </row>
    <row r="98842" spans="68:68" x14ac:dyDescent="0.25">
      <c r="BP98842" s="11"/>
    </row>
    <row r="98843" spans="68:68" x14ac:dyDescent="0.25">
      <c r="BP98843" s="11"/>
    </row>
    <row r="98844" spans="68:68" x14ac:dyDescent="0.25">
      <c r="BP98844" s="11"/>
    </row>
    <row r="98845" spans="68:68" x14ac:dyDescent="0.25">
      <c r="BP98845" s="11"/>
    </row>
    <row r="98846" spans="68:68" x14ac:dyDescent="0.25">
      <c r="BP98846" s="11"/>
    </row>
    <row r="98847" spans="68:68" x14ac:dyDescent="0.25">
      <c r="BP98847" s="11"/>
    </row>
    <row r="98848" spans="68:68" x14ac:dyDescent="0.25">
      <c r="BP98848" s="11"/>
    </row>
    <row r="98849" spans="68:68" x14ac:dyDescent="0.25">
      <c r="BP98849" s="11"/>
    </row>
    <row r="98850" spans="68:68" x14ac:dyDescent="0.25">
      <c r="BP98850" s="11"/>
    </row>
    <row r="98851" spans="68:68" x14ac:dyDescent="0.25">
      <c r="BP98851" s="11"/>
    </row>
    <row r="98852" spans="68:68" x14ac:dyDescent="0.25">
      <c r="BP98852" s="11"/>
    </row>
    <row r="98853" spans="68:68" x14ac:dyDescent="0.25">
      <c r="BP98853" s="11"/>
    </row>
    <row r="98854" spans="68:68" x14ac:dyDescent="0.25">
      <c r="BP98854" s="11"/>
    </row>
    <row r="98855" spans="68:68" x14ac:dyDescent="0.25">
      <c r="BP98855" s="11"/>
    </row>
    <row r="98856" spans="68:68" x14ac:dyDescent="0.25">
      <c r="BP98856" s="11"/>
    </row>
    <row r="98857" spans="68:68" x14ac:dyDescent="0.25">
      <c r="BP98857" s="11"/>
    </row>
    <row r="98858" spans="68:68" x14ac:dyDescent="0.25">
      <c r="BP98858" s="11"/>
    </row>
    <row r="98859" spans="68:68" x14ac:dyDescent="0.25">
      <c r="BP98859" s="11"/>
    </row>
    <row r="98860" spans="68:68" x14ac:dyDescent="0.25">
      <c r="BP98860" s="11"/>
    </row>
    <row r="98861" spans="68:68" x14ac:dyDescent="0.25">
      <c r="BP98861" s="11"/>
    </row>
    <row r="98862" spans="68:68" x14ac:dyDescent="0.25">
      <c r="BP98862" s="11"/>
    </row>
    <row r="98863" spans="68:68" x14ac:dyDescent="0.25">
      <c r="BP98863" s="11"/>
    </row>
    <row r="98864" spans="68:68" x14ac:dyDescent="0.25">
      <c r="BP98864" s="11"/>
    </row>
    <row r="98865" spans="68:68" x14ac:dyDescent="0.25">
      <c r="BP98865" s="11"/>
    </row>
    <row r="98866" spans="68:68" x14ac:dyDescent="0.25">
      <c r="BP98866" s="11"/>
    </row>
    <row r="98867" spans="68:68" x14ac:dyDescent="0.25">
      <c r="BP98867" s="11"/>
    </row>
    <row r="98868" spans="68:68" x14ac:dyDescent="0.25">
      <c r="BP98868" s="11"/>
    </row>
    <row r="98869" spans="68:68" x14ac:dyDescent="0.25">
      <c r="BP98869" s="11"/>
    </row>
    <row r="98870" spans="68:68" x14ac:dyDescent="0.25">
      <c r="BP98870" s="11"/>
    </row>
    <row r="98871" spans="68:68" x14ac:dyDescent="0.25">
      <c r="BP98871" s="11"/>
    </row>
    <row r="98872" spans="68:68" x14ac:dyDescent="0.25">
      <c r="BP98872" s="11"/>
    </row>
    <row r="98873" spans="68:68" x14ac:dyDescent="0.25">
      <c r="BP98873" s="11"/>
    </row>
    <row r="98874" spans="68:68" x14ac:dyDescent="0.25">
      <c r="BP98874" s="11"/>
    </row>
    <row r="98875" spans="68:68" x14ac:dyDescent="0.25">
      <c r="BP98875" s="11"/>
    </row>
    <row r="98876" spans="68:68" x14ac:dyDescent="0.25">
      <c r="BP98876" s="11"/>
    </row>
    <row r="98877" spans="68:68" x14ac:dyDescent="0.25">
      <c r="BP98877" s="11"/>
    </row>
    <row r="98878" spans="68:68" x14ac:dyDescent="0.25">
      <c r="BP98878" s="11"/>
    </row>
    <row r="98879" spans="68:68" x14ac:dyDescent="0.25">
      <c r="BP98879" s="11"/>
    </row>
    <row r="98880" spans="68:68" x14ac:dyDescent="0.25">
      <c r="BP98880" s="11"/>
    </row>
    <row r="98881" spans="68:68" x14ac:dyDescent="0.25">
      <c r="BP98881" s="11"/>
    </row>
    <row r="98882" spans="68:68" x14ac:dyDescent="0.25">
      <c r="BP98882" s="11"/>
    </row>
    <row r="98883" spans="68:68" x14ac:dyDescent="0.25">
      <c r="BP98883" s="11"/>
    </row>
    <row r="98884" spans="68:68" x14ac:dyDescent="0.25">
      <c r="BP98884" s="11"/>
    </row>
    <row r="98885" spans="68:68" x14ac:dyDescent="0.25">
      <c r="BP98885" s="11"/>
    </row>
    <row r="98886" spans="68:68" x14ac:dyDescent="0.25">
      <c r="BP98886" s="11"/>
    </row>
    <row r="98887" spans="68:68" x14ac:dyDescent="0.25">
      <c r="BP98887" s="11"/>
    </row>
    <row r="98888" spans="68:68" x14ac:dyDescent="0.25">
      <c r="BP98888" s="11"/>
    </row>
    <row r="98889" spans="68:68" x14ac:dyDescent="0.25">
      <c r="BP98889" s="11"/>
    </row>
    <row r="98890" spans="68:68" x14ac:dyDescent="0.25">
      <c r="BP98890" s="11"/>
    </row>
    <row r="98891" spans="68:68" x14ac:dyDescent="0.25">
      <c r="BP98891" s="11"/>
    </row>
    <row r="98892" spans="68:68" x14ac:dyDescent="0.25">
      <c r="BP98892" s="11"/>
    </row>
    <row r="98893" spans="68:68" x14ac:dyDescent="0.25">
      <c r="BP98893" s="11"/>
    </row>
    <row r="98894" spans="68:68" x14ac:dyDescent="0.25">
      <c r="BP98894" s="11"/>
    </row>
    <row r="98895" spans="68:68" x14ac:dyDescent="0.25">
      <c r="BP98895" s="11"/>
    </row>
    <row r="98896" spans="68:68" x14ac:dyDescent="0.25">
      <c r="BP98896" s="11"/>
    </row>
    <row r="98897" spans="68:68" x14ac:dyDescent="0.25">
      <c r="BP98897" s="11"/>
    </row>
    <row r="98898" spans="68:68" x14ac:dyDescent="0.25">
      <c r="BP98898" s="11"/>
    </row>
    <row r="98899" spans="68:68" x14ac:dyDescent="0.25">
      <c r="BP98899" s="11"/>
    </row>
    <row r="98900" spans="68:68" x14ac:dyDescent="0.25">
      <c r="BP98900" s="11"/>
    </row>
    <row r="98901" spans="68:68" x14ac:dyDescent="0.25">
      <c r="BP98901" s="11"/>
    </row>
    <row r="98902" spans="68:68" x14ac:dyDescent="0.25">
      <c r="BP98902" s="11"/>
    </row>
    <row r="98903" spans="68:68" x14ac:dyDescent="0.25">
      <c r="BP98903" s="11"/>
    </row>
    <row r="98904" spans="68:68" x14ac:dyDescent="0.25">
      <c r="BP98904" s="11"/>
    </row>
    <row r="98905" spans="68:68" x14ac:dyDescent="0.25">
      <c r="BP98905" s="11"/>
    </row>
    <row r="98906" spans="68:68" x14ac:dyDescent="0.25">
      <c r="BP98906" s="11"/>
    </row>
    <row r="98907" spans="68:68" x14ac:dyDescent="0.25">
      <c r="BP98907" s="11"/>
    </row>
    <row r="98908" spans="68:68" x14ac:dyDescent="0.25">
      <c r="BP98908" s="11"/>
    </row>
    <row r="98909" spans="68:68" x14ac:dyDescent="0.25">
      <c r="BP98909" s="11"/>
    </row>
    <row r="98910" spans="68:68" x14ac:dyDescent="0.25">
      <c r="BP98910" s="11"/>
    </row>
    <row r="98911" spans="68:68" x14ac:dyDescent="0.25">
      <c r="BP98911" s="11"/>
    </row>
    <row r="98912" spans="68:68" x14ac:dyDescent="0.25">
      <c r="BP98912" s="11"/>
    </row>
    <row r="98913" spans="68:68" x14ac:dyDescent="0.25">
      <c r="BP98913" s="11"/>
    </row>
    <row r="98914" spans="68:68" x14ac:dyDescent="0.25">
      <c r="BP98914" s="11"/>
    </row>
    <row r="98915" spans="68:68" x14ac:dyDescent="0.25">
      <c r="BP98915" s="11"/>
    </row>
    <row r="98916" spans="68:68" x14ac:dyDescent="0.25">
      <c r="BP98916" s="11"/>
    </row>
    <row r="98917" spans="68:68" x14ac:dyDescent="0.25">
      <c r="BP98917" s="11"/>
    </row>
    <row r="98918" spans="68:68" x14ac:dyDescent="0.25">
      <c r="BP98918" s="11"/>
    </row>
    <row r="98919" spans="68:68" x14ac:dyDescent="0.25">
      <c r="BP98919" s="11"/>
    </row>
    <row r="98920" spans="68:68" x14ac:dyDescent="0.25">
      <c r="BP98920" s="11"/>
    </row>
    <row r="98921" spans="68:68" x14ac:dyDescent="0.25">
      <c r="BP98921" s="11"/>
    </row>
    <row r="98922" spans="68:68" x14ac:dyDescent="0.25">
      <c r="BP98922" s="11"/>
    </row>
    <row r="98923" spans="68:68" x14ac:dyDescent="0.25">
      <c r="BP98923" s="11"/>
    </row>
    <row r="98924" spans="68:68" x14ac:dyDescent="0.25">
      <c r="BP98924" s="11"/>
    </row>
    <row r="98925" spans="68:68" x14ac:dyDescent="0.25">
      <c r="BP98925" s="11"/>
    </row>
    <row r="98926" spans="68:68" x14ac:dyDescent="0.25">
      <c r="BP98926" s="11"/>
    </row>
    <row r="98927" spans="68:68" x14ac:dyDescent="0.25">
      <c r="BP98927" s="11"/>
    </row>
    <row r="98928" spans="68:68" x14ac:dyDescent="0.25">
      <c r="BP98928" s="11"/>
    </row>
    <row r="98929" spans="68:68" x14ac:dyDescent="0.25">
      <c r="BP98929" s="11"/>
    </row>
    <row r="98930" spans="68:68" x14ac:dyDescent="0.25">
      <c r="BP98930" s="11"/>
    </row>
    <row r="98931" spans="68:68" x14ac:dyDescent="0.25">
      <c r="BP98931" s="11"/>
    </row>
    <row r="98932" spans="68:68" x14ac:dyDescent="0.25">
      <c r="BP98932" s="11"/>
    </row>
    <row r="98933" spans="68:68" x14ac:dyDescent="0.25">
      <c r="BP98933" s="11"/>
    </row>
    <row r="98934" spans="68:68" x14ac:dyDescent="0.25">
      <c r="BP98934" s="11"/>
    </row>
    <row r="98935" spans="68:68" x14ac:dyDescent="0.25">
      <c r="BP98935" s="11"/>
    </row>
    <row r="98936" spans="68:68" x14ac:dyDescent="0.25">
      <c r="BP98936" s="11"/>
    </row>
    <row r="98937" spans="68:68" x14ac:dyDescent="0.25">
      <c r="BP98937" s="11"/>
    </row>
    <row r="98938" spans="68:68" x14ac:dyDescent="0.25">
      <c r="BP98938" s="11"/>
    </row>
    <row r="98939" spans="68:68" x14ac:dyDescent="0.25">
      <c r="BP98939" s="11"/>
    </row>
    <row r="98940" spans="68:68" x14ac:dyDescent="0.25">
      <c r="BP98940" s="11"/>
    </row>
    <row r="98941" spans="68:68" x14ac:dyDescent="0.25">
      <c r="BP98941" s="11"/>
    </row>
    <row r="98942" spans="68:68" x14ac:dyDescent="0.25">
      <c r="BP98942" s="11"/>
    </row>
    <row r="98943" spans="68:68" x14ac:dyDescent="0.25">
      <c r="BP98943" s="11"/>
    </row>
    <row r="98944" spans="68:68" x14ac:dyDescent="0.25">
      <c r="BP98944" s="11"/>
    </row>
    <row r="98945" spans="68:68" x14ac:dyDescent="0.25">
      <c r="BP98945" s="11"/>
    </row>
    <row r="98946" spans="68:68" x14ac:dyDescent="0.25">
      <c r="BP98946" s="11"/>
    </row>
    <row r="98947" spans="68:68" x14ac:dyDescent="0.25">
      <c r="BP98947" s="11"/>
    </row>
    <row r="98948" spans="68:68" x14ac:dyDescent="0.25">
      <c r="BP98948" s="11"/>
    </row>
    <row r="98949" spans="68:68" x14ac:dyDescent="0.25">
      <c r="BP98949" s="11"/>
    </row>
    <row r="98950" spans="68:68" x14ac:dyDescent="0.25">
      <c r="BP98950" s="11"/>
    </row>
    <row r="98951" spans="68:68" x14ac:dyDescent="0.25">
      <c r="BP98951" s="11"/>
    </row>
    <row r="98952" spans="68:68" x14ac:dyDescent="0.25">
      <c r="BP98952" s="11"/>
    </row>
    <row r="98953" spans="68:68" x14ac:dyDescent="0.25">
      <c r="BP98953" s="11"/>
    </row>
    <row r="98954" spans="68:68" x14ac:dyDescent="0.25">
      <c r="BP98954" s="11"/>
    </row>
    <row r="98955" spans="68:68" x14ac:dyDescent="0.25">
      <c r="BP98955" s="11"/>
    </row>
    <row r="98956" spans="68:68" x14ac:dyDescent="0.25">
      <c r="BP98956" s="11"/>
    </row>
    <row r="98957" spans="68:68" x14ac:dyDescent="0.25">
      <c r="BP98957" s="11"/>
    </row>
    <row r="98958" spans="68:68" x14ac:dyDescent="0.25">
      <c r="BP98958" s="11"/>
    </row>
    <row r="98959" spans="68:68" x14ac:dyDescent="0.25">
      <c r="BP98959" s="11"/>
    </row>
    <row r="98960" spans="68:68" x14ac:dyDescent="0.25">
      <c r="BP98960" s="11"/>
    </row>
    <row r="98961" spans="68:68" x14ac:dyDescent="0.25">
      <c r="BP98961" s="11"/>
    </row>
    <row r="98962" spans="68:68" x14ac:dyDescent="0.25">
      <c r="BP98962" s="11"/>
    </row>
    <row r="98963" spans="68:68" x14ac:dyDescent="0.25">
      <c r="BP98963" s="11"/>
    </row>
    <row r="98964" spans="68:68" x14ac:dyDescent="0.25">
      <c r="BP98964" s="11"/>
    </row>
    <row r="98965" spans="68:68" x14ac:dyDescent="0.25">
      <c r="BP98965" s="11"/>
    </row>
    <row r="98966" spans="68:68" x14ac:dyDescent="0.25">
      <c r="BP98966" s="11"/>
    </row>
    <row r="98967" spans="68:68" x14ac:dyDescent="0.25">
      <c r="BP98967" s="11"/>
    </row>
    <row r="98968" spans="68:68" x14ac:dyDescent="0.25">
      <c r="BP98968" s="11"/>
    </row>
    <row r="98969" spans="68:68" x14ac:dyDescent="0.25">
      <c r="BP98969" s="11"/>
    </row>
    <row r="98970" spans="68:68" x14ac:dyDescent="0.25">
      <c r="BP98970" s="11"/>
    </row>
    <row r="98971" spans="68:68" x14ac:dyDescent="0.25">
      <c r="BP98971" s="11"/>
    </row>
    <row r="98972" spans="68:68" x14ac:dyDescent="0.25">
      <c r="BP98972" s="11"/>
    </row>
    <row r="98973" spans="68:68" x14ac:dyDescent="0.25">
      <c r="BP98973" s="11"/>
    </row>
    <row r="98974" spans="68:68" x14ac:dyDescent="0.25">
      <c r="BP98974" s="11"/>
    </row>
    <row r="98975" spans="68:68" x14ac:dyDescent="0.25">
      <c r="BP98975" s="11"/>
    </row>
    <row r="98976" spans="68:68" x14ac:dyDescent="0.25">
      <c r="BP98976" s="11"/>
    </row>
    <row r="98977" spans="68:68" x14ac:dyDescent="0.25">
      <c r="BP98977" s="11"/>
    </row>
    <row r="98978" spans="68:68" x14ac:dyDescent="0.25">
      <c r="BP98978" s="11"/>
    </row>
    <row r="98979" spans="68:68" x14ac:dyDescent="0.25">
      <c r="BP98979" s="11"/>
    </row>
    <row r="98980" spans="68:68" x14ac:dyDescent="0.25">
      <c r="BP98980" s="11"/>
    </row>
    <row r="98981" spans="68:68" x14ac:dyDescent="0.25">
      <c r="BP98981" s="11"/>
    </row>
    <row r="98982" spans="68:68" x14ac:dyDescent="0.25">
      <c r="BP98982" s="11"/>
    </row>
    <row r="98983" spans="68:68" x14ac:dyDescent="0.25">
      <c r="BP98983" s="11"/>
    </row>
    <row r="98984" spans="68:68" x14ac:dyDescent="0.25">
      <c r="BP98984" s="11"/>
    </row>
    <row r="98985" spans="68:68" x14ac:dyDescent="0.25">
      <c r="BP98985" s="11"/>
    </row>
    <row r="98986" spans="68:68" x14ac:dyDescent="0.25">
      <c r="BP98986" s="11"/>
    </row>
    <row r="98987" spans="68:68" x14ac:dyDescent="0.25">
      <c r="BP98987" s="11"/>
    </row>
    <row r="98988" spans="68:68" x14ac:dyDescent="0.25">
      <c r="BP98988" s="11"/>
    </row>
    <row r="98989" spans="68:68" x14ac:dyDescent="0.25">
      <c r="BP98989" s="11"/>
    </row>
    <row r="98990" spans="68:68" x14ac:dyDescent="0.25">
      <c r="BP98990" s="11"/>
    </row>
    <row r="98991" spans="68:68" x14ac:dyDescent="0.25">
      <c r="BP98991" s="11"/>
    </row>
    <row r="98992" spans="68:68" x14ac:dyDescent="0.25">
      <c r="BP98992" s="11"/>
    </row>
    <row r="98993" spans="68:68" x14ac:dyDescent="0.25">
      <c r="BP98993" s="11"/>
    </row>
    <row r="98994" spans="68:68" x14ac:dyDescent="0.25">
      <c r="BP98994" s="11"/>
    </row>
    <row r="98995" spans="68:68" x14ac:dyDescent="0.25">
      <c r="BP98995" s="11"/>
    </row>
    <row r="98996" spans="68:68" x14ac:dyDescent="0.25">
      <c r="BP98996" s="11"/>
    </row>
    <row r="98997" spans="68:68" x14ac:dyDescent="0.25">
      <c r="BP98997" s="11"/>
    </row>
    <row r="98998" spans="68:68" x14ac:dyDescent="0.25">
      <c r="BP98998" s="11"/>
    </row>
    <row r="98999" spans="68:68" x14ac:dyDescent="0.25">
      <c r="BP98999" s="11"/>
    </row>
    <row r="99000" spans="68:68" x14ac:dyDescent="0.25">
      <c r="BP99000" s="11"/>
    </row>
    <row r="99001" spans="68:68" x14ac:dyDescent="0.25">
      <c r="BP99001" s="11"/>
    </row>
    <row r="99002" spans="68:68" x14ac:dyDescent="0.25">
      <c r="BP99002" s="11"/>
    </row>
    <row r="99003" spans="68:68" x14ac:dyDescent="0.25">
      <c r="BP99003" s="11"/>
    </row>
    <row r="99004" spans="68:68" x14ac:dyDescent="0.25">
      <c r="BP99004" s="11"/>
    </row>
    <row r="99005" spans="68:68" x14ac:dyDescent="0.25">
      <c r="BP99005" s="11"/>
    </row>
    <row r="99006" spans="68:68" x14ac:dyDescent="0.25">
      <c r="BP99006" s="11"/>
    </row>
    <row r="99007" spans="68:68" x14ac:dyDescent="0.25">
      <c r="BP99007" s="11"/>
    </row>
    <row r="99008" spans="68:68" x14ac:dyDescent="0.25">
      <c r="BP99008" s="11"/>
    </row>
    <row r="99009" spans="68:68" x14ac:dyDescent="0.25">
      <c r="BP99009" s="11"/>
    </row>
    <row r="99010" spans="68:68" x14ac:dyDescent="0.25">
      <c r="BP99010" s="11"/>
    </row>
    <row r="99011" spans="68:68" x14ac:dyDescent="0.25">
      <c r="BP99011" s="11"/>
    </row>
    <row r="99012" spans="68:68" x14ac:dyDescent="0.25">
      <c r="BP99012" s="11"/>
    </row>
    <row r="99013" spans="68:68" x14ac:dyDescent="0.25">
      <c r="BP99013" s="11"/>
    </row>
    <row r="99014" spans="68:68" x14ac:dyDescent="0.25">
      <c r="BP99014" s="11"/>
    </row>
    <row r="99015" spans="68:68" x14ac:dyDescent="0.25">
      <c r="BP99015" s="11"/>
    </row>
    <row r="99016" spans="68:68" x14ac:dyDescent="0.25">
      <c r="BP99016" s="11"/>
    </row>
    <row r="99017" spans="68:68" x14ac:dyDescent="0.25">
      <c r="BP99017" s="11"/>
    </row>
    <row r="99018" spans="68:68" x14ac:dyDescent="0.25">
      <c r="BP99018" s="11"/>
    </row>
    <row r="99019" spans="68:68" x14ac:dyDescent="0.25">
      <c r="BP99019" s="11"/>
    </row>
    <row r="99020" spans="68:68" x14ac:dyDescent="0.25">
      <c r="BP99020" s="11"/>
    </row>
    <row r="99021" spans="68:68" x14ac:dyDescent="0.25">
      <c r="BP99021" s="11"/>
    </row>
    <row r="99022" spans="68:68" x14ac:dyDescent="0.25">
      <c r="BP99022" s="11"/>
    </row>
    <row r="99023" spans="68:68" x14ac:dyDescent="0.25">
      <c r="BP99023" s="11"/>
    </row>
    <row r="99024" spans="68:68" x14ac:dyDescent="0.25">
      <c r="BP99024" s="11"/>
    </row>
    <row r="99025" spans="68:68" x14ac:dyDescent="0.25">
      <c r="BP99025" s="11"/>
    </row>
    <row r="99026" spans="68:68" x14ac:dyDescent="0.25">
      <c r="BP99026" s="11"/>
    </row>
    <row r="99027" spans="68:68" x14ac:dyDescent="0.25">
      <c r="BP99027" s="11"/>
    </row>
    <row r="99028" spans="68:68" x14ac:dyDescent="0.25">
      <c r="BP99028" s="11"/>
    </row>
    <row r="99029" spans="68:68" x14ac:dyDescent="0.25">
      <c r="BP99029" s="11"/>
    </row>
    <row r="99030" spans="68:68" x14ac:dyDescent="0.25">
      <c r="BP99030" s="11"/>
    </row>
    <row r="99031" spans="68:68" x14ac:dyDescent="0.25">
      <c r="BP99031" s="11"/>
    </row>
    <row r="99032" spans="68:68" x14ac:dyDescent="0.25">
      <c r="BP99032" s="11"/>
    </row>
    <row r="99033" spans="68:68" x14ac:dyDescent="0.25">
      <c r="BP99033" s="11"/>
    </row>
    <row r="99034" spans="68:68" x14ac:dyDescent="0.25">
      <c r="BP99034" s="11"/>
    </row>
    <row r="99035" spans="68:68" x14ac:dyDescent="0.25">
      <c r="BP99035" s="11"/>
    </row>
    <row r="99036" spans="68:68" x14ac:dyDescent="0.25">
      <c r="BP99036" s="11"/>
    </row>
    <row r="99037" spans="68:68" x14ac:dyDescent="0.25">
      <c r="BP99037" s="11"/>
    </row>
    <row r="99038" spans="68:68" x14ac:dyDescent="0.25">
      <c r="BP99038" s="11"/>
    </row>
    <row r="99039" spans="68:68" x14ac:dyDescent="0.25">
      <c r="BP99039" s="11"/>
    </row>
    <row r="99040" spans="68:68" x14ac:dyDescent="0.25">
      <c r="BP99040" s="11"/>
    </row>
    <row r="99041" spans="68:68" x14ac:dyDescent="0.25">
      <c r="BP99041" s="11"/>
    </row>
    <row r="99042" spans="68:68" x14ac:dyDescent="0.25">
      <c r="BP99042" s="11"/>
    </row>
    <row r="99043" spans="68:68" x14ac:dyDescent="0.25">
      <c r="BP99043" s="11"/>
    </row>
    <row r="99044" spans="68:68" x14ac:dyDescent="0.25">
      <c r="BP99044" s="11"/>
    </row>
    <row r="99045" spans="68:68" x14ac:dyDescent="0.25">
      <c r="BP99045" s="11"/>
    </row>
    <row r="99046" spans="68:68" x14ac:dyDescent="0.25">
      <c r="BP99046" s="11"/>
    </row>
    <row r="99047" spans="68:68" x14ac:dyDescent="0.25">
      <c r="BP99047" s="11"/>
    </row>
    <row r="99048" spans="68:68" x14ac:dyDescent="0.25">
      <c r="BP99048" s="11"/>
    </row>
    <row r="99049" spans="68:68" x14ac:dyDescent="0.25">
      <c r="BP99049" s="11"/>
    </row>
    <row r="99050" spans="68:68" x14ac:dyDescent="0.25">
      <c r="BP99050" s="11"/>
    </row>
    <row r="99051" spans="68:68" x14ac:dyDescent="0.25">
      <c r="BP99051" s="11"/>
    </row>
    <row r="99052" spans="68:68" x14ac:dyDescent="0.25">
      <c r="BP99052" s="11"/>
    </row>
    <row r="99053" spans="68:68" x14ac:dyDescent="0.25">
      <c r="BP99053" s="11"/>
    </row>
    <row r="99054" spans="68:68" x14ac:dyDescent="0.25">
      <c r="BP99054" s="11"/>
    </row>
    <row r="99055" spans="68:68" x14ac:dyDescent="0.25">
      <c r="BP99055" s="11"/>
    </row>
    <row r="99056" spans="68:68" x14ac:dyDescent="0.25">
      <c r="BP99056" s="11"/>
    </row>
    <row r="99057" spans="68:68" x14ac:dyDescent="0.25">
      <c r="BP99057" s="11"/>
    </row>
    <row r="99058" spans="68:68" x14ac:dyDescent="0.25">
      <c r="BP99058" s="11"/>
    </row>
    <row r="99059" spans="68:68" x14ac:dyDescent="0.25">
      <c r="BP99059" s="11"/>
    </row>
    <row r="99060" spans="68:68" x14ac:dyDescent="0.25">
      <c r="BP99060" s="11"/>
    </row>
    <row r="99061" spans="68:68" x14ac:dyDescent="0.25">
      <c r="BP99061" s="11"/>
    </row>
    <row r="99062" spans="68:68" x14ac:dyDescent="0.25">
      <c r="BP99062" s="11"/>
    </row>
    <row r="99063" spans="68:68" x14ac:dyDescent="0.25">
      <c r="BP99063" s="11"/>
    </row>
    <row r="99064" spans="68:68" x14ac:dyDescent="0.25">
      <c r="BP99064" s="11"/>
    </row>
    <row r="99065" spans="68:68" x14ac:dyDescent="0.25">
      <c r="BP99065" s="11"/>
    </row>
    <row r="99066" spans="68:68" x14ac:dyDescent="0.25">
      <c r="BP99066" s="11"/>
    </row>
    <row r="99067" spans="68:68" x14ac:dyDescent="0.25">
      <c r="BP99067" s="11"/>
    </row>
    <row r="99068" spans="68:68" x14ac:dyDescent="0.25">
      <c r="BP99068" s="11"/>
    </row>
    <row r="99069" spans="68:68" x14ac:dyDescent="0.25">
      <c r="BP99069" s="11"/>
    </row>
    <row r="99070" spans="68:68" x14ac:dyDescent="0.25">
      <c r="BP99070" s="11"/>
    </row>
    <row r="99071" spans="68:68" x14ac:dyDescent="0.25">
      <c r="BP99071" s="11"/>
    </row>
    <row r="99072" spans="68:68" x14ac:dyDescent="0.25">
      <c r="BP99072" s="11"/>
    </row>
    <row r="99073" spans="68:68" x14ac:dyDescent="0.25">
      <c r="BP99073" s="11"/>
    </row>
    <row r="99074" spans="68:68" x14ac:dyDescent="0.25">
      <c r="BP99074" s="11"/>
    </row>
    <row r="99075" spans="68:68" x14ac:dyDescent="0.25">
      <c r="BP99075" s="11"/>
    </row>
    <row r="99076" spans="68:68" x14ac:dyDescent="0.25">
      <c r="BP99076" s="11"/>
    </row>
    <row r="99077" spans="68:68" x14ac:dyDescent="0.25">
      <c r="BP99077" s="11"/>
    </row>
    <row r="99078" spans="68:68" x14ac:dyDescent="0.25">
      <c r="BP99078" s="11"/>
    </row>
    <row r="99079" spans="68:68" x14ac:dyDescent="0.25">
      <c r="BP99079" s="11"/>
    </row>
    <row r="99080" spans="68:68" x14ac:dyDescent="0.25">
      <c r="BP99080" s="11"/>
    </row>
    <row r="99081" spans="68:68" x14ac:dyDescent="0.25">
      <c r="BP99081" s="11"/>
    </row>
    <row r="99082" spans="68:68" x14ac:dyDescent="0.25">
      <c r="BP99082" s="11"/>
    </row>
    <row r="99083" spans="68:68" x14ac:dyDescent="0.25">
      <c r="BP99083" s="11"/>
    </row>
    <row r="99084" spans="68:68" x14ac:dyDescent="0.25">
      <c r="BP99084" s="11"/>
    </row>
    <row r="99085" spans="68:68" x14ac:dyDescent="0.25">
      <c r="BP99085" s="11"/>
    </row>
    <row r="99086" spans="68:68" x14ac:dyDescent="0.25">
      <c r="BP99086" s="11"/>
    </row>
    <row r="99087" spans="68:68" x14ac:dyDescent="0.25">
      <c r="BP99087" s="11"/>
    </row>
    <row r="99088" spans="68:68" x14ac:dyDescent="0.25">
      <c r="BP99088" s="11"/>
    </row>
    <row r="99089" spans="68:68" x14ac:dyDescent="0.25">
      <c r="BP99089" s="11"/>
    </row>
    <row r="99090" spans="68:68" x14ac:dyDescent="0.25">
      <c r="BP99090" s="11"/>
    </row>
    <row r="99091" spans="68:68" x14ac:dyDescent="0.25">
      <c r="BP99091" s="11"/>
    </row>
    <row r="99092" spans="68:68" x14ac:dyDescent="0.25">
      <c r="BP99092" s="11"/>
    </row>
    <row r="99093" spans="68:68" x14ac:dyDescent="0.25">
      <c r="BP99093" s="11"/>
    </row>
    <row r="99094" spans="68:68" x14ac:dyDescent="0.25">
      <c r="BP99094" s="11"/>
    </row>
    <row r="99095" spans="68:68" x14ac:dyDescent="0.25">
      <c r="BP99095" s="11"/>
    </row>
    <row r="99096" spans="68:68" x14ac:dyDescent="0.25">
      <c r="BP99096" s="11"/>
    </row>
    <row r="99097" spans="68:68" x14ac:dyDescent="0.25">
      <c r="BP99097" s="11"/>
    </row>
    <row r="99098" spans="68:68" x14ac:dyDescent="0.25">
      <c r="BP99098" s="11"/>
    </row>
    <row r="99099" spans="68:68" x14ac:dyDescent="0.25">
      <c r="BP99099" s="11"/>
    </row>
    <row r="99100" spans="68:68" x14ac:dyDescent="0.25">
      <c r="BP99100" s="11"/>
    </row>
    <row r="99101" spans="68:68" x14ac:dyDescent="0.25">
      <c r="BP99101" s="11"/>
    </row>
    <row r="99102" spans="68:68" x14ac:dyDescent="0.25">
      <c r="BP99102" s="11"/>
    </row>
    <row r="99103" spans="68:68" x14ac:dyDescent="0.25">
      <c r="BP99103" s="11"/>
    </row>
    <row r="99104" spans="68:68" x14ac:dyDescent="0.25">
      <c r="BP99104" s="11"/>
    </row>
    <row r="99105" spans="68:68" x14ac:dyDescent="0.25">
      <c r="BP99105" s="11"/>
    </row>
    <row r="99106" spans="68:68" x14ac:dyDescent="0.25">
      <c r="BP99106" s="11"/>
    </row>
    <row r="99107" spans="68:68" x14ac:dyDescent="0.25">
      <c r="BP99107" s="11"/>
    </row>
    <row r="99108" spans="68:68" x14ac:dyDescent="0.25">
      <c r="BP99108" s="11"/>
    </row>
    <row r="99109" spans="68:68" x14ac:dyDescent="0.25">
      <c r="BP99109" s="11"/>
    </row>
    <row r="99110" spans="68:68" x14ac:dyDescent="0.25">
      <c r="BP99110" s="11"/>
    </row>
    <row r="99111" spans="68:68" x14ac:dyDescent="0.25">
      <c r="BP99111" s="11"/>
    </row>
    <row r="99112" spans="68:68" x14ac:dyDescent="0.25">
      <c r="BP99112" s="11"/>
    </row>
    <row r="99113" spans="68:68" x14ac:dyDescent="0.25">
      <c r="BP99113" s="11"/>
    </row>
    <row r="99114" spans="68:68" x14ac:dyDescent="0.25">
      <c r="BP99114" s="11"/>
    </row>
    <row r="99115" spans="68:68" x14ac:dyDescent="0.25">
      <c r="BP99115" s="11"/>
    </row>
    <row r="99116" spans="68:68" x14ac:dyDescent="0.25">
      <c r="BP99116" s="11"/>
    </row>
    <row r="99117" spans="68:68" x14ac:dyDescent="0.25">
      <c r="BP99117" s="11"/>
    </row>
    <row r="99118" spans="68:68" x14ac:dyDescent="0.25">
      <c r="BP99118" s="11"/>
    </row>
    <row r="99119" spans="68:68" x14ac:dyDescent="0.25">
      <c r="BP99119" s="11"/>
    </row>
    <row r="99120" spans="68:68" x14ac:dyDescent="0.25">
      <c r="BP99120" s="11"/>
    </row>
    <row r="99121" spans="68:68" x14ac:dyDescent="0.25">
      <c r="BP99121" s="11"/>
    </row>
    <row r="99122" spans="68:68" x14ac:dyDescent="0.25">
      <c r="BP99122" s="11"/>
    </row>
    <row r="99123" spans="68:68" x14ac:dyDescent="0.25">
      <c r="BP99123" s="11"/>
    </row>
    <row r="99124" spans="68:68" x14ac:dyDescent="0.25">
      <c r="BP99124" s="11"/>
    </row>
    <row r="99125" spans="68:68" x14ac:dyDescent="0.25">
      <c r="BP99125" s="11"/>
    </row>
    <row r="99126" spans="68:68" x14ac:dyDescent="0.25">
      <c r="BP99126" s="11"/>
    </row>
    <row r="99127" spans="68:68" x14ac:dyDescent="0.25">
      <c r="BP99127" s="11"/>
    </row>
    <row r="99128" spans="68:68" x14ac:dyDescent="0.25">
      <c r="BP99128" s="11"/>
    </row>
    <row r="99129" spans="68:68" x14ac:dyDescent="0.25">
      <c r="BP99129" s="11"/>
    </row>
    <row r="99130" spans="68:68" x14ac:dyDescent="0.25">
      <c r="BP99130" s="11"/>
    </row>
    <row r="99131" spans="68:68" x14ac:dyDescent="0.25">
      <c r="BP99131" s="11"/>
    </row>
    <row r="99132" spans="68:68" x14ac:dyDescent="0.25">
      <c r="BP99132" s="11"/>
    </row>
    <row r="99133" spans="68:68" x14ac:dyDescent="0.25">
      <c r="BP99133" s="11"/>
    </row>
    <row r="99134" spans="68:68" x14ac:dyDescent="0.25">
      <c r="BP99134" s="11"/>
    </row>
    <row r="99135" spans="68:68" x14ac:dyDescent="0.25">
      <c r="BP99135" s="11"/>
    </row>
    <row r="99136" spans="68:68" x14ac:dyDescent="0.25">
      <c r="BP99136" s="11"/>
    </row>
    <row r="99137" spans="68:68" x14ac:dyDescent="0.25">
      <c r="BP99137" s="11"/>
    </row>
    <row r="99138" spans="68:68" x14ac:dyDescent="0.25">
      <c r="BP99138" s="11"/>
    </row>
    <row r="99139" spans="68:68" x14ac:dyDescent="0.25">
      <c r="BP99139" s="11"/>
    </row>
    <row r="99140" spans="68:68" x14ac:dyDescent="0.25">
      <c r="BP99140" s="11"/>
    </row>
    <row r="99141" spans="68:68" x14ac:dyDescent="0.25">
      <c r="BP99141" s="11"/>
    </row>
    <row r="99142" spans="68:68" x14ac:dyDescent="0.25">
      <c r="BP99142" s="11"/>
    </row>
    <row r="99143" spans="68:68" x14ac:dyDescent="0.25">
      <c r="BP99143" s="11"/>
    </row>
    <row r="99144" spans="68:68" x14ac:dyDescent="0.25">
      <c r="BP99144" s="11"/>
    </row>
    <row r="99145" spans="68:68" x14ac:dyDescent="0.25">
      <c r="BP99145" s="11"/>
    </row>
    <row r="99146" spans="68:68" x14ac:dyDescent="0.25">
      <c r="BP99146" s="11"/>
    </row>
    <row r="99147" spans="68:68" x14ac:dyDescent="0.25">
      <c r="BP99147" s="11"/>
    </row>
    <row r="99148" spans="68:68" x14ac:dyDescent="0.25">
      <c r="BP99148" s="11"/>
    </row>
    <row r="99149" spans="68:68" x14ac:dyDescent="0.25">
      <c r="BP99149" s="11"/>
    </row>
    <row r="99150" spans="68:68" x14ac:dyDescent="0.25">
      <c r="BP99150" s="11"/>
    </row>
    <row r="99151" spans="68:68" x14ac:dyDescent="0.25">
      <c r="BP99151" s="11"/>
    </row>
    <row r="99152" spans="68:68" x14ac:dyDescent="0.25">
      <c r="BP99152" s="11"/>
    </row>
    <row r="99153" spans="68:68" x14ac:dyDescent="0.25">
      <c r="BP99153" s="11"/>
    </row>
    <row r="99154" spans="68:68" x14ac:dyDescent="0.25">
      <c r="BP99154" s="11"/>
    </row>
    <row r="99155" spans="68:68" x14ac:dyDescent="0.25">
      <c r="BP99155" s="11"/>
    </row>
    <row r="99156" spans="68:68" x14ac:dyDescent="0.25">
      <c r="BP99156" s="11"/>
    </row>
    <row r="99157" spans="68:68" x14ac:dyDescent="0.25">
      <c r="BP99157" s="11"/>
    </row>
    <row r="99158" spans="68:68" x14ac:dyDescent="0.25">
      <c r="BP99158" s="11"/>
    </row>
    <row r="99159" spans="68:68" x14ac:dyDescent="0.25">
      <c r="BP99159" s="11"/>
    </row>
    <row r="99160" spans="68:68" x14ac:dyDescent="0.25">
      <c r="BP99160" s="11"/>
    </row>
    <row r="99161" spans="68:68" x14ac:dyDescent="0.25">
      <c r="BP99161" s="11"/>
    </row>
    <row r="99162" spans="68:68" x14ac:dyDescent="0.25">
      <c r="BP99162" s="11"/>
    </row>
    <row r="99163" spans="68:68" x14ac:dyDescent="0.25">
      <c r="BP99163" s="11"/>
    </row>
    <row r="99164" spans="68:68" x14ac:dyDescent="0.25">
      <c r="BP99164" s="11"/>
    </row>
    <row r="99165" spans="68:68" x14ac:dyDescent="0.25">
      <c r="BP99165" s="11"/>
    </row>
    <row r="99166" spans="68:68" x14ac:dyDescent="0.25">
      <c r="BP99166" s="11"/>
    </row>
    <row r="99167" spans="68:68" x14ac:dyDescent="0.25">
      <c r="BP99167" s="11"/>
    </row>
    <row r="99168" spans="68:68" x14ac:dyDescent="0.25">
      <c r="BP99168" s="11"/>
    </row>
    <row r="99169" spans="68:68" x14ac:dyDescent="0.25">
      <c r="BP99169" s="11"/>
    </row>
    <row r="99170" spans="68:68" x14ac:dyDescent="0.25">
      <c r="BP99170" s="11"/>
    </row>
    <row r="99171" spans="68:68" x14ac:dyDescent="0.25">
      <c r="BP99171" s="11"/>
    </row>
    <row r="99172" spans="68:68" x14ac:dyDescent="0.25">
      <c r="BP99172" s="11"/>
    </row>
    <row r="99173" spans="68:68" x14ac:dyDescent="0.25">
      <c r="BP99173" s="11"/>
    </row>
    <row r="99174" spans="68:68" x14ac:dyDescent="0.25">
      <c r="BP99174" s="11"/>
    </row>
    <row r="99175" spans="68:68" x14ac:dyDescent="0.25">
      <c r="BP99175" s="11"/>
    </row>
    <row r="99176" spans="68:68" x14ac:dyDescent="0.25">
      <c r="BP99176" s="11"/>
    </row>
    <row r="99177" spans="68:68" x14ac:dyDescent="0.25">
      <c r="BP99177" s="11"/>
    </row>
    <row r="99178" spans="68:68" x14ac:dyDescent="0.25">
      <c r="BP99178" s="11"/>
    </row>
    <row r="99179" spans="68:68" x14ac:dyDescent="0.25">
      <c r="BP99179" s="11"/>
    </row>
    <row r="99180" spans="68:68" x14ac:dyDescent="0.25">
      <c r="BP99180" s="11"/>
    </row>
    <row r="99181" spans="68:68" x14ac:dyDescent="0.25">
      <c r="BP99181" s="11"/>
    </row>
    <row r="99182" spans="68:68" x14ac:dyDescent="0.25">
      <c r="BP99182" s="11"/>
    </row>
    <row r="99183" spans="68:68" x14ac:dyDescent="0.25">
      <c r="BP99183" s="11"/>
    </row>
    <row r="99184" spans="68:68" x14ac:dyDescent="0.25">
      <c r="BP99184" s="11"/>
    </row>
    <row r="99185" spans="68:68" x14ac:dyDescent="0.25">
      <c r="BP99185" s="11"/>
    </row>
    <row r="99186" spans="68:68" x14ac:dyDescent="0.25">
      <c r="BP99186" s="11"/>
    </row>
    <row r="99187" spans="68:68" x14ac:dyDescent="0.25">
      <c r="BP99187" s="11"/>
    </row>
    <row r="99188" spans="68:68" x14ac:dyDescent="0.25">
      <c r="BP99188" s="11"/>
    </row>
    <row r="99189" spans="68:68" x14ac:dyDescent="0.25">
      <c r="BP99189" s="11"/>
    </row>
    <row r="99190" spans="68:68" x14ac:dyDescent="0.25">
      <c r="BP99190" s="11"/>
    </row>
    <row r="99191" spans="68:68" x14ac:dyDescent="0.25">
      <c r="BP99191" s="11"/>
    </row>
    <row r="99192" spans="68:68" x14ac:dyDescent="0.25">
      <c r="BP99192" s="11"/>
    </row>
    <row r="99193" spans="68:68" x14ac:dyDescent="0.25">
      <c r="BP99193" s="11"/>
    </row>
    <row r="99194" spans="68:68" x14ac:dyDescent="0.25">
      <c r="BP99194" s="11"/>
    </row>
    <row r="99195" spans="68:68" x14ac:dyDescent="0.25">
      <c r="BP99195" s="11"/>
    </row>
    <row r="99196" spans="68:68" x14ac:dyDescent="0.25">
      <c r="BP99196" s="11"/>
    </row>
    <row r="99197" spans="68:68" x14ac:dyDescent="0.25">
      <c r="BP99197" s="11"/>
    </row>
    <row r="99198" spans="68:68" x14ac:dyDescent="0.25">
      <c r="BP99198" s="11"/>
    </row>
    <row r="99199" spans="68:68" x14ac:dyDescent="0.25">
      <c r="BP99199" s="11"/>
    </row>
    <row r="99200" spans="68:68" x14ac:dyDescent="0.25">
      <c r="BP99200" s="11"/>
    </row>
    <row r="99201" spans="68:68" x14ac:dyDescent="0.25">
      <c r="BP99201" s="11"/>
    </row>
    <row r="99202" spans="68:68" x14ac:dyDescent="0.25">
      <c r="BP99202" s="11"/>
    </row>
    <row r="99203" spans="68:68" x14ac:dyDescent="0.25">
      <c r="BP99203" s="11"/>
    </row>
    <row r="99204" spans="68:68" x14ac:dyDescent="0.25">
      <c r="BP99204" s="11"/>
    </row>
    <row r="99205" spans="68:68" x14ac:dyDescent="0.25">
      <c r="BP99205" s="11"/>
    </row>
    <row r="99206" spans="68:68" x14ac:dyDescent="0.25">
      <c r="BP99206" s="11"/>
    </row>
    <row r="99207" spans="68:68" x14ac:dyDescent="0.25">
      <c r="BP99207" s="11"/>
    </row>
    <row r="99208" spans="68:68" x14ac:dyDescent="0.25">
      <c r="BP99208" s="11"/>
    </row>
    <row r="99209" spans="68:68" x14ac:dyDescent="0.25">
      <c r="BP99209" s="11"/>
    </row>
    <row r="99210" spans="68:68" x14ac:dyDescent="0.25">
      <c r="BP99210" s="11"/>
    </row>
    <row r="99211" spans="68:68" x14ac:dyDescent="0.25">
      <c r="BP99211" s="11"/>
    </row>
    <row r="99212" spans="68:68" x14ac:dyDescent="0.25">
      <c r="BP99212" s="11"/>
    </row>
    <row r="99213" spans="68:68" x14ac:dyDescent="0.25">
      <c r="BP99213" s="11"/>
    </row>
    <row r="99214" spans="68:68" x14ac:dyDescent="0.25">
      <c r="BP99214" s="11"/>
    </row>
    <row r="99215" spans="68:68" x14ac:dyDescent="0.25">
      <c r="BP99215" s="11"/>
    </row>
    <row r="99216" spans="68:68" x14ac:dyDescent="0.25">
      <c r="BP99216" s="11"/>
    </row>
    <row r="99217" spans="68:68" x14ac:dyDescent="0.25">
      <c r="BP99217" s="11"/>
    </row>
    <row r="99218" spans="68:68" x14ac:dyDescent="0.25">
      <c r="BP99218" s="11"/>
    </row>
    <row r="99219" spans="68:68" x14ac:dyDescent="0.25">
      <c r="BP99219" s="11"/>
    </row>
    <row r="99220" spans="68:68" x14ac:dyDescent="0.25">
      <c r="BP99220" s="11"/>
    </row>
    <row r="99221" spans="68:68" x14ac:dyDescent="0.25">
      <c r="BP99221" s="11"/>
    </row>
    <row r="99222" spans="68:68" x14ac:dyDescent="0.25">
      <c r="BP99222" s="11"/>
    </row>
    <row r="99223" spans="68:68" x14ac:dyDescent="0.25">
      <c r="BP99223" s="11"/>
    </row>
    <row r="99224" spans="68:68" x14ac:dyDescent="0.25">
      <c r="BP99224" s="11"/>
    </row>
    <row r="99225" spans="68:68" x14ac:dyDescent="0.25">
      <c r="BP99225" s="11"/>
    </row>
    <row r="99226" spans="68:68" x14ac:dyDescent="0.25">
      <c r="BP99226" s="11"/>
    </row>
    <row r="99227" spans="68:68" x14ac:dyDescent="0.25">
      <c r="BP99227" s="11"/>
    </row>
    <row r="99228" spans="68:68" x14ac:dyDescent="0.25">
      <c r="BP99228" s="11"/>
    </row>
    <row r="99229" spans="68:68" x14ac:dyDescent="0.25">
      <c r="BP99229" s="11"/>
    </row>
    <row r="99230" spans="68:68" x14ac:dyDescent="0.25">
      <c r="BP99230" s="11"/>
    </row>
    <row r="99231" spans="68:68" x14ac:dyDescent="0.25">
      <c r="BP99231" s="11"/>
    </row>
    <row r="99232" spans="68:68" x14ac:dyDescent="0.25">
      <c r="BP99232" s="11"/>
    </row>
    <row r="99233" spans="68:68" x14ac:dyDescent="0.25">
      <c r="BP99233" s="11"/>
    </row>
    <row r="99234" spans="68:68" x14ac:dyDescent="0.25">
      <c r="BP99234" s="11"/>
    </row>
    <row r="99235" spans="68:68" x14ac:dyDescent="0.25">
      <c r="BP99235" s="11"/>
    </row>
    <row r="99236" spans="68:68" x14ac:dyDescent="0.25">
      <c r="BP99236" s="11"/>
    </row>
    <row r="99237" spans="68:68" x14ac:dyDescent="0.25">
      <c r="BP99237" s="11"/>
    </row>
    <row r="99238" spans="68:68" x14ac:dyDescent="0.25">
      <c r="BP99238" s="11"/>
    </row>
    <row r="99239" spans="68:68" x14ac:dyDescent="0.25">
      <c r="BP99239" s="11"/>
    </row>
    <row r="99240" spans="68:68" x14ac:dyDescent="0.25">
      <c r="BP99240" s="11"/>
    </row>
    <row r="99241" spans="68:68" x14ac:dyDescent="0.25">
      <c r="BP99241" s="11"/>
    </row>
    <row r="99242" spans="68:68" x14ac:dyDescent="0.25">
      <c r="BP99242" s="11"/>
    </row>
    <row r="99243" spans="68:68" x14ac:dyDescent="0.25">
      <c r="BP99243" s="11"/>
    </row>
    <row r="99244" spans="68:68" x14ac:dyDescent="0.25">
      <c r="BP99244" s="11"/>
    </row>
    <row r="99245" spans="68:68" x14ac:dyDescent="0.25">
      <c r="BP99245" s="11"/>
    </row>
    <row r="99246" spans="68:68" x14ac:dyDescent="0.25">
      <c r="BP99246" s="11"/>
    </row>
    <row r="99247" spans="68:68" x14ac:dyDescent="0.25">
      <c r="BP99247" s="11"/>
    </row>
    <row r="99248" spans="68:68" x14ac:dyDescent="0.25">
      <c r="BP99248" s="11"/>
    </row>
    <row r="99249" spans="68:68" x14ac:dyDescent="0.25">
      <c r="BP99249" s="11"/>
    </row>
    <row r="99250" spans="68:68" x14ac:dyDescent="0.25">
      <c r="BP99250" s="11"/>
    </row>
    <row r="99251" spans="68:68" x14ac:dyDescent="0.25">
      <c r="BP99251" s="11"/>
    </row>
    <row r="99252" spans="68:68" x14ac:dyDescent="0.25">
      <c r="BP99252" s="11"/>
    </row>
    <row r="99253" spans="68:68" x14ac:dyDescent="0.25">
      <c r="BP99253" s="11"/>
    </row>
    <row r="99254" spans="68:68" x14ac:dyDescent="0.25">
      <c r="BP99254" s="11"/>
    </row>
    <row r="99255" spans="68:68" x14ac:dyDescent="0.25">
      <c r="BP99255" s="11"/>
    </row>
    <row r="99256" spans="68:68" x14ac:dyDescent="0.25">
      <c r="BP99256" s="11"/>
    </row>
    <row r="99257" spans="68:68" x14ac:dyDescent="0.25">
      <c r="BP99257" s="11"/>
    </row>
    <row r="99258" spans="68:68" x14ac:dyDescent="0.25">
      <c r="BP99258" s="11"/>
    </row>
    <row r="99259" spans="68:68" x14ac:dyDescent="0.25">
      <c r="BP99259" s="11"/>
    </row>
    <row r="99260" spans="68:68" x14ac:dyDescent="0.25">
      <c r="BP99260" s="11"/>
    </row>
    <row r="99261" spans="68:68" x14ac:dyDescent="0.25">
      <c r="BP99261" s="11"/>
    </row>
    <row r="99262" spans="68:68" x14ac:dyDescent="0.25">
      <c r="BP99262" s="11"/>
    </row>
    <row r="99263" spans="68:68" x14ac:dyDescent="0.25">
      <c r="BP99263" s="11"/>
    </row>
    <row r="99264" spans="68:68" x14ac:dyDescent="0.25">
      <c r="BP99264" s="11"/>
    </row>
    <row r="99265" spans="68:68" x14ac:dyDescent="0.25">
      <c r="BP99265" s="11"/>
    </row>
    <row r="99266" spans="68:68" x14ac:dyDescent="0.25">
      <c r="BP99266" s="11"/>
    </row>
    <row r="99267" spans="68:68" x14ac:dyDescent="0.25">
      <c r="BP99267" s="11"/>
    </row>
    <row r="99268" spans="68:68" x14ac:dyDescent="0.25">
      <c r="BP99268" s="11"/>
    </row>
    <row r="99269" spans="68:68" x14ac:dyDescent="0.25">
      <c r="BP99269" s="11"/>
    </row>
    <row r="99270" spans="68:68" x14ac:dyDescent="0.25">
      <c r="BP99270" s="11"/>
    </row>
    <row r="99271" spans="68:68" x14ac:dyDescent="0.25">
      <c r="BP99271" s="11"/>
    </row>
    <row r="99272" spans="68:68" x14ac:dyDescent="0.25">
      <c r="BP99272" s="11"/>
    </row>
    <row r="99273" spans="68:68" x14ac:dyDescent="0.25">
      <c r="BP99273" s="11"/>
    </row>
    <row r="99274" spans="68:68" x14ac:dyDescent="0.25">
      <c r="BP99274" s="11"/>
    </row>
    <row r="99275" spans="68:68" x14ac:dyDescent="0.25">
      <c r="BP99275" s="11"/>
    </row>
    <row r="99276" spans="68:68" x14ac:dyDescent="0.25">
      <c r="BP99276" s="11"/>
    </row>
    <row r="99277" spans="68:68" x14ac:dyDescent="0.25">
      <c r="BP99277" s="11"/>
    </row>
    <row r="99278" spans="68:68" x14ac:dyDescent="0.25">
      <c r="BP99278" s="11"/>
    </row>
    <row r="99279" spans="68:68" x14ac:dyDescent="0.25">
      <c r="BP99279" s="11"/>
    </row>
    <row r="99280" spans="68:68" x14ac:dyDescent="0.25">
      <c r="BP99280" s="11"/>
    </row>
    <row r="99281" spans="68:68" x14ac:dyDescent="0.25">
      <c r="BP99281" s="11"/>
    </row>
    <row r="99282" spans="68:68" x14ac:dyDescent="0.25">
      <c r="BP99282" s="11"/>
    </row>
    <row r="99283" spans="68:68" x14ac:dyDescent="0.25">
      <c r="BP99283" s="11"/>
    </row>
    <row r="99284" spans="68:68" x14ac:dyDescent="0.25">
      <c r="BP99284" s="11"/>
    </row>
    <row r="99285" spans="68:68" x14ac:dyDescent="0.25">
      <c r="BP99285" s="11"/>
    </row>
    <row r="99286" spans="68:68" x14ac:dyDescent="0.25">
      <c r="BP99286" s="11"/>
    </row>
    <row r="99287" spans="68:68" x14ac:dyDescent="0.25">
      <c r="BP99287" s="11"/>
    </row>
    <row r="99288" spans="68:68" x14ac:dyDescent="0.25">
      <c r="BP99288" s="11"/>
    </row>
    <row r="99289" spans="68:68" x14ac:dyDescent="0.25">
      <c r="BP99289" s="11"/>
    </row>
    <row r="99290" spans="68:68" x14ac:dyDescent="0.25">
      <c r="BP99290" s="11"/>
    </row>
    <row r="99291" spans="68:68" x14ac:dyDescent="0.25">
      <c r="BP99291" s="11"/>
    </row>
    <row r="99292" spans="68:68" x14ac:dyDescent="0.25">
      <c r="BP99292" s="11"/>
    </row>
    <row r="99293" spans="68:68" x14ac:dyDescent="0.25">
      <c r="BP99293" s="11"/>
    </row>
    <row r="99294" spans="68:68" x14ac:dyDescent="0.25">
      <c r="BP99294" s="11"/>
    </row>
    <row r="99295" spans="68:68" x14ac:dyDescent="0.25">
      <c r="BP99295" s="11"/>
    </row>
    <row r="99296" spans="68:68" x14ac:dyDescent="0.25">
      <c r="BP99296" s="11"/>
    </row>
    <row r="99297" spans="68:68" x14ac:dyDescent="0.25">
      <c r="BP99297" s="11"/>
    </row>
    <row r="99298" spans="68:68" x14ac:dyDescent="0.25">
      <c r="BP99298" s="11"/>
    </row>
    <row r="99299" spans="68:68" x14ac:dyDescent="0.25">
      <c r="BP99299" s="11"/>
    </row>
    <row r="99300" spans="68:68" x14ac:dyDescent="0.25">
      <c r="BP99300" s="11"/>
    </row>
    <row r="99301" spans="68:68" x14ac:dyDescent="0.25">
      <c r="BP99301" s="11"/>
    </row>
    <row r="99302" spans="68:68" x14ac:dyDescent="0.25">
      <c r="BP99302" s="11"/>
    </row>
    <row r="99303" spans="68:68" x14ac:dyDescent="0.25">
      <c r="BP99303" s="11"/>
    </row>
    <row r="99304" spans="68:68" x14ac:dyDescent="0.25">
      <c r="BP99304" s="11"/>
    </row>
    <row r="99305" spans="68:68" x14ac:dyDescent="0.25">
      <c r="BP99305" s="11"/>
    </row>
    <row r="99306" spans="68:68" x14ac:dyDescent="0.25">
      <c r="BP99306" s="11"/>
    </row>
    <row r="99307" spans="68:68" x14ac:dyDescent="0.25">
      <c r="BP99307" s="11"/>
    </row>
    <row r="99308" spans="68:68" x14ac:dyDescent="0.25">
      <c r="BP99308" s="11"/>
    </row>
    <row r="99309" spans="68:68" x14ac:dyDescent="0.25">
      <c r="BP99309" s="11"/>
    </row>
    <row r="99310" spans="68:68" x14ac:dyDescent="0.25">
      <c r="BP99310" s="11"/>
    </row>
    <row r="99311" spans="68:68" x14ac:dyDescent="0.25">
      <c r="BP99311" s="11"/>
    </row>
    <row r="99312" spans="68:68" x14ac:dyDescent="0.25">
      <c r="BP99312" s="11"/>
    </row>
    <row r="99313" spans="68:68" x14ac:dyDescent="0.25">
      <c r="BP99313" s="11"/>
    </row>
    <row r="99314" spans="68:68" x14ac:dyDescent="0.25">
      <c r="BP99314" s="11"/>
    </row>
    <row r="99315" spans="68:68" x14ac:dyDescent="0.25">
      <c r="BP99315" s="11"/>
    </row>
    <row r="99316" spans="68:68" x14ac:dyDescent="0.25">
      <c r="BP99316" s="11"/>
    </row>
    <row r="99317" spans="68:68" x14ac:dyDescent="0.25">
      <c r="BP99317" s="11"/>
    </row>
    <row r="99318" spans="68:68" x14ac:dyDescent="0.25">
      <c r="BP99318" s="11"/>
    </row>
    <row r="99319" spans="68:68" x14ac:dyDescent="0.25">
      <c r="BP99319" s="11"/>
    </row>
    <row r="99320" spans="68:68" x14ac:dyDescent="0.25">
      <c r="BP99320" s="11"/>
    </row>
    <row r="99321" spans="68:68" x14ac:dyDescent="0.25">
      <c r="BP99321" s="11"/>
    </row>
    <row r="99322" spans="68:68" x14ac:dyDescent="0.25">
      <c r="BP99322" s="11"/>
    </row>
    <row r="99323" spans="68:68" x14ac:dyDescent="0.25">
      <c r="BP99323" s="11"/>
    </row>
    <row r="99324" spans="68:68" x14ac:dyDescent="0.25">
      <c r="BP99324" s="11"/>
    </row>
    <row r="99325" spans="68:68" x14ac:dyDescent="0.25">
      <c r="BP99325" s="11"/>
    </row>
    <row r="99326" spans="68:68" x14ac:dyDescent="0.25">
      <c r="BP99326" s="11"/>
    </row>
    <row r="99327" spans="68:68" x14ac:dyDescent="0.25">
      <c r="BP99327" s="11"/>
    </row>
    <row r="99328" spans="68:68" x14ac:dyDescent="0.25">
      <c r="BP99328" s="11"/>
    </row>
    <row r="99329" spans="68:68" x14ac:dyDescent="0.25">
      <c r="BP99329" s="11"/>
    </row>
    <row r="99330" spans="68:68" x14ac:dyDescent="0.25">
      <c r="BP99330" s="11"/>
    </row>
    <row r="99331" spans="68:68" x14ac:dyDescent="0.25">
      <c r="BP99331" s="11"/>
    </row>
    <row r="99332" spans="68:68" x14ac:dyDescent="0.25">
      <c r="BP99332" s="11"/>
    </row>
    <row r="99333" spans="68:68" x14ac:dyDescent="0.25">
      <c r="BP99333" s="11"/>
    </row>
    <row r="99334" spans="68:68" x14ac:dyDescent="0.25">
      <c r="BP99334" s="11"/>
    </row>
    <row r="99335" spans="68:68" x14ac:dyDescent="0.25">
      <c r="BP99335" s="11"/>
    </row>
    <row r="99336" spans="68:68" x14ac:dyDescent="0.25">
      <c r="BP99336" s="11"/>
    </row>
    <row r="99337" spans="68:68" x14ac:dyDescent="0.25">
      <c r="BP99337" s="11"/>
    </row>
    <row r="99338" spans="68:68" x14ac:dyDescent="0.25">
      <c r="BP99338" s="11"/>
    </row>
    <row r="99339" spans="68:68" x14ac:dyDescent="0.25">
      <c r="BP99339" s="11"/>
    </row>
    <row r="99340" spans="68:68" x14ac:dyDescent="0.25">
      <c r="BP99340" s="11"/>
    </row>
    <row r="99341" spans="68:68" x14ac:dyDescent="0.25">
      <c r="BP99341" s="11"/>
    </row>
    <row r="99342" spans="68:68" x14ac:dyDescent="0.25">
      <c r="BP99342" s="11"/>
    </row>
    <row r="99343" spans="68:68" x14ac:dyDescent="0.25">
      <c r="BP99343" s="11"/>
    </row>
    <row r="99344" spans="68:68" x14ac:dyDescent="0.25">
      <c r="BP99344" s="11"/>
    </row>
    <row r="99345" spans="68:68" x14ac:dyDescent="0.25">
      <c r="BP99345" s="11"/>
    </row>
    <row r="99346" spans="68:68" x14ac:dyDescent="0.25">
      <c r="BP99346" s="11"/>
    </row>
    <row r="99347" spans="68:68" x14ac:dyDescent="0.25">
      <c r="BP99347" s="11"/>
    </row>
    <row r="99348" spans="68:68" x14ac:dyDescent="0.25">
      <c r="BP99348" s="11"/>
    </row>
    <row r="99349" spans="68:68" x14ac:dyDescent="0.25">
      <c r="BP99349" s="11"/>
    </row>
    <row r="99350" spans="68:68" x14ac:dyDescent="0.25">
      <c r="BP99350" s="11"/>
    </row>
    <row r="99351" spans="68:68" x14ac:dyDescent="0.25">
      <c r="BP99351" s="11"/>
    </row>
    <row r="99352" spans="68:68" x14ac:dyDescent="0.25">
      <c r="BP99352" s="11"/>
    </row>
    <row r="99353" spans="68:68" x14ac:dyDescent="0.25">
      <c r="BP99353" s="11"/>
    </row>
    <row r="99354" spans="68:68" x14ac:dyDescent="0.25">
      <c r="BP99354" s="11"/>
    </row>
    <row r="99355" spans="68:68" x14ac:dyDescent="0.25">
      <c r="BP99355" s="11"/>
    </row>
    <row r="99356" spans="68:68" x14ac:dyDescent="0.25">
      <c r="BP99356" s="11"/>
    </row>
    <row r="99357" spans="68:68" x14ac:dyDescent="0.25">
      <c r="BP99357" s="11"/>
    </row>
    <row r="99358" spans="68:68" x14ac:dyDescent="0.25">
      <c r="BP99358" s="11"/>
    </row>
    <row r="99359" spans="68:68" x14ac:dyDescent="0.25">
      <c r="BP99359" s="11"/>
    </row>
    <row r="99360" spans="68:68" x14ac:dyDescent="0.25">
      <c r="BP99360" s="11"/>
    </row>
    <row r="99361" spans="68:68" x14ac:dyDescent="0.25">
      <c r="BP99361" s="11"/>
    </row>
    <row r="99362" spans="68:68" x14ac:dyDescent="0.25">
      <c r="BP99362" s="11"/>
    </row>
    <row r="99363" spans="68:68" x14ac:dyDescent="0.25">
      <c r="BP99363" s="11"/>
    </row>
    <row r="99364" spans="68:68" x14ac:dyDescent="0.25">
      <c r="BP99364" s="11"/>
    </row>
    <row r="99365" spans="68:68" x14ac:dyDescent="0.25">
      <c r="BP99365" s="11"/>
    </row>
    <row r="99366" spans="68:68" x14ac:dyDescent="0.25">
      <c r="BP99366" s="11"/>
    </row>
    <row r="99367" spans="68:68" x14ac:dyDescent="0.25">
      <c r="BP99367" s="11"/>
    </row>
    <row r="99368" spans="68:68" x14ac:dyDescent="0.25">
      <c r="BP99368" s="11"/>
    </row>
    <row r="99369" spans="68:68" x14ac:dyDescent="0.25">
      <c r="BP99369" s="11"/>
    </row>
    <row r="99370" spans="68:68" x14ac:dyDescent="0.25">
      <c r="BP99370" s="11"/>
    </row>
    <row r="99371" spans="68:68" x14ac:dyDescent="0.25">
      <c r="BP99371" s="11"/>
    </row>
    <row r="99372" spans="68:68" x14ac:dyDescent="0.25">
      <c r="BP99372" s="11"/>
    </row>
    <row r="99373" spans="68:68" x14ac:dyDescent="0.25">
      <c r="BP99373" s="11"/>
    </row>
    <row r="99374" spans="68:68" x14ac:dyDescent="0.25">
      <c r="BP99374" s="11"/>
    </row>
    <row r="99375" spans="68:68" x14ac:dyDescent="0.25">
      <c r="BP99375" s="11"/>
    </row>
    <row r="99376" spans="68:68" x14ac:dyDescent="0.25">
      <c r="BP99376" s="11"/>
    </row>
    <row r="99377" spans="68:68" x14ac:dyDescent="0.25">
      <c r="BP99377" s="11"/>
    </row>
    <row r="99378" spans="68:68" x14ac:dyDescent="0.25">
      <c r="BP99378" s="11"/>
    </row>
    <row r="99379" spans="68:68" x14ac:dyDescent="0.25">
      <c r="BP99379" s="11"/>
    </row>
    <row r="99380" spans="68:68" x14ac:dyDescent="0.25">
      <c r="BP99380" s="11"/>
    </row>
    <row r="99381" spans="68:68" x14ac:dyDescent="0.25">
      <c r="BP99381" s="11"/>
    </row>
    <row r="99382" spans="68:68" x14ac:dyDescent="0.25">
      <c r="BP99382" s="11"/>
    </row>
    <row r="99383" spans="68:68" x14ac:dyDescent="0.25">
      <c r="BP99383" s="11"/>
    </row>
    <row r="99384" spans="68:68" x14ac:dyDescent="0.25">
      <c r="BP99384" s="11"/>
    </row>
    <row r="99385" spans="68:68" x14ac:dyDescent="0.25">
      <c r="BP99385" s="11"/>
    </row>
    <row r="99386" spans="68:68" x14ac:dyDescent="0.25">
      <c r="BP99386" s="11"/>
    </row>
    <row r="99387" spans="68:68" x14ac:dyDescent="0.25">
      <c r="BP99387" s="11"/>
    </row>
    <row r="99388" spans="68:68" x14ac:dyDescent="0.25">
      <c r="BP99388" s="11"/>
    </row>
    <row r="99389" spans="68:68" x14ac:dyDescent="0.25">
      <c r="BP99389" s="11"/>
    </row>
    <row r="99390" spans="68:68" x14ac:dyDescent="0.25">
      <c r="BP99390" s="11"/>
    </row>
    <row r="99391" spans="68:68" x14ac:dyDescent="0.25">
      <c r="BP99391" s="11"/>
    </row>
    <row r="99392" spans="68:68" x14ac:dyDescent="0.25">
      <c r="BP99392" s="11"/>
    </row>
    <row r="99393" spans="68:68" x14ac:dyDescent="0.25">
      <c r="BP99393" s="11"/>
    </row>
    <row r="99394" spans="68:68" x14ac:dyDescent="0.25">
      <c r="BP99394" s="11"/>
    </row>
    <row r="99395" spans="68:68" x14ac:dyDescent="0.25">
      <c r="BP99395" s="11"/>
    </row>
    <row r="99396" spans="68:68" x14ac:dyDescent="0.25">
      <c r="BP99396" s="11"/>
    </row>
    <row r="99397" spans="68:68" x14ac:dyDescent="0.25">
      <c r="BP99397" s="11"/>
    </row>
    <row r="99398" spans="68:68" x14ac:dyDescent="0.25">
      <c r="BP99398" s="11"/>
    </row>
    <row r="99399" spans="68:68" x14ac:dyDescent="0.25">
      <c r="BP99399" s="11"/>
    </row>
    <row r="99400" spans="68:68" x14ac:dyDescent="0.25">
      <c r="BP99400" s="11"/>
    </row>
    <row r="99401" spans="68:68" x14ac:dyDescent="0.25">
      <c r="BP99401" s="11"/>
    </row>
    <row r="99402" spans="68:68" x14ac:dyDescent="0.25">
      <c r="BP99402" s="11"/>
    </row>
    <row r="99403" spans="68:68" x14ac:dyDescent="0.25">
      <c r="BP99403" s="11"/>
    </row>
    <row r="99404" spans="68:68" x14ac:dyDescent="0.25">
      <c r="BP99404" s="11"/>
    </row>
    <row r="99405" spans="68:68" x14ac:dyDescent="0.25">
      <c r="BP99405" s="11"/>
    </row>
    <row r="99406" spans="68:68" x14ac:dyDescent="0.25">
      <c r="BP99406" s="11"/>
    </row>
    <row r="99407" spans="68:68" x14ac:dyDescent="0.25">
      <c r="BP99407" s="11"/>
    </row>
    <row r="99408" spans="68:68" x14ac:dyDescent="0.25">
      <c r="BP99408" s="11"/>
    </row>
    <row r="99409" spans="68:68" x14ac:dyDescent="0.25">
      <c r="BP99409" s="11"/>
    </row>
    <row r="99410" spans="68:68" x14ac:dyDescent="0.25">
      <c r="BP99410" s="11"/>
    </row>
    <row r="99411" spans="68:68" x14ac:dyDescent="0.25">
      <c r="BP99411" s="11"/>
    </row>
    <row r="99412" spans="68:68" x14ac:dyDescent="0.25">
      <c r="BP99412" s="11"/>
    </row>
    <row r="99413" spans="68:68" x14ac:dyDescent="0.25">
      <c r="BP99413" s="11"/>
    </row>
    <row r="99414" spans="68:68" x14ac:dyDescent="0.25">
      <c r="BP99414" s="11"/>
    </row>
    <row r="99415" spans="68:68" x14ac:dyDescent="0.25">
      <c r="BP99415" s="11"/>
    </row>
    <row r="99416" spans="68:68" x14ac:dyDescent="0.25">
      <c r="BP99416" s="11"/>
    </row>
    <row r="99417" spans="68:68" x14ac:dyDescent="0.25">
      <c r="BP99417" s="11"/>
    </row>
    <row r="99418" spans="68:68" x14ac:dyDescent="0.25">
      <c r="BP99418" s="11"/>
    </row>
    <row r="99419" spans="68:68" x14ac:dyDescent="0.25">
      <c r="BP99419" s="11"/>
    </row>
    <row r="99420" spans="68:68" x14ac:dyDescent="0.25">
      <c r="BP99420" s="11"/>
    </row>
    <row r="99421" spans="68:68" x14ac:dyDescent="0.25">
      <c r="BP99421" s="11"/>
    </row>
    <row r="99422" spans="68:68" x14ac:dyDescent="0.25">
      <c r="BP99422" s="11"/>
    </row>
    <row r="99423" spans="68:68" x14ac:dyDescent="0.25">
      <c r="BP99423" s="11"/>
    </row>
    <row r="99424" spans="68:68" x14ac:dyDescent="0.25">
      <c r="BP99424" s="11"/>
    </row>
    <row r="99425" spans="68:68" x14ac:dyDescent="0.25">
      <c r="BP99425" s="11"/>
    </row>
    <row r="99426" spans="68:68" x14ac:dyDescent="0.25">
      <c r="BP99426" s="11"/>
    </row>
    <row r="99427" spans="68:68" x14ac:dyDescent="0.25">
      <c r="BP99427" s="11"/>
    </row>
    <row r="99428" spans="68:68" x14ac:dyDescent="0.25">
      <c r="BP99428" s="11"/>
    </row>
    <row r="99429" spans="68:68" x14ac:dyDescent="0.25">
      <c r="BP99429" s="11"/>
    </row>
    <row r="99430" spans="68:68" x14ac:dyDescent="0.25">
      <c r="BP99430" s="11"/>
    </row>
    <row r="99431" spans="68:68" x14ac:dyDescent="0.25">
      <c r="BP99431" s="11"/>
    </row>
    <row r="99432" spans="68:68" x14ac:dyDescent="0.25">
      <c r="BP99432" s="11"/>
    </row>
    <row r="99433" spans="68:68" x14ac:dyDescent="0.25">
      <c r="BP99433" s="11"/>
    </row>
    <row r="99434" spans="68:68" x14ac:dyDescent="0.25">
      <c r="BP99434" s="11"/>
    </row>
    <row r="99435" spans="68:68" x14ac:dyDescent="0.25">
      <c r="BP99435" s="11"/>
    </row>
    <row r="99436" spans="68:68" x14ac:dyDescent="0.25">
      <c r="BP99436" s="11"/>
    </row>
    <row r="99437" spans="68:68" x14ac:dyDescent="0.25">
      <c r="BP99437" s="11"/>
    </row>
    <row r="99438" spans="68:68" x14ac:dyDescent="0.25">
      <c r="BP99438" s="11"/>
    </row>
    <row r="99439" spans="68:68" x14ac:dyDescent="0.25">
      <c r="BP99439" s="11"/>
    </row>
    <row r="99440" spans="68:68" x14ac:dyDescent="0.25">
      <c r="BP99440" s="11"/>
    </row>
    <row r="99441" spans="68:68" x14ac:dyDescent="0.25">
      <c r="BP99441" s="11"/>
    </row>
    <row r="99442" spans="68:68" x14ac:dyDescent="0.25">
      <c r="BP99442" s="11"/>
    </row>
    <row r="99443" spans="68:68" x14ac:dyDescent="0.25">
      <c r="BP99443" s="11"/>
    </row>
    <row r="99444" spans="68:68" x14ac:dyDescent="0.25">
      <c r="BP99444" s="11"/>
    </row>
    <row r="99445" spans="68:68" x14ac:dyDescent="0.25">
      <c r="BP99445" s="11"/>
    </row>
    <row r="99446" spans="68:68" x14ac:dyDescent="0.25">
      <c r="BP99446" s="11"/>
    </row>
    <row r="99447" spans="68:68" x14ac:dyDescent="0.25">
      <c r="BP99447" s="11"/>
    </row>
    <row r="99448" spans="68:68" x14ac:dyDescent="0.25">
      <c r="BP99448" s="11"/>
    </row>
    <row r="99449" spans="68:68" x14ac:dyDescent="0.25">
      <c r="BP99449" s="11"/>
    </row>
    <row r="99450" spans="68:68" x14ac:dyDescent="0.25">
      <c r="BP99450" s="11"/>
    </row>
    <row r="99451" spans="68:68" x14ac:dyDescent="0.25">
      <c r="BP99451" s="11"/>
    </row>
    <row r="99452" spans="68:68" x14ac:dyDescent="0.25">
      <c r="BP99452" s="11"/>
    </row>
    <row r="99453" spans="68:68" x14ac:dyDescent="0.25">
      <c r="BP99453" s="11"/>
    </row>
    <row r="99454" spans="68:68" x14ac:dyDescent="0.25">
      <c r="BP99454" s="11"/>
    </row>
    <row r="99455" spans="68:68" x14ac:dyDescent="0.25">
      <c r="BP99455" s="11"/>
    </row>
    <row r="99456" spans="68:68" x14ac:dyDescent="0.25">
      <c r="BP99456" s="11"/>
    </row>
    <row r="99457" spans="68:68" x14ac:dyDescent="0.25">
      <c r="BP99457" s="11"/>
    </row>
    <row r="99458" spans="68:68" x14ac:dyDescent="0.25">
      <c r="BP99458" s="11"/>
    </row>
    <row r="99459" spans="68:68" x14ac:dyDescent="0.25">
      <c r="BP99459" s="11"/>
    </row>
    <row r="99460" spans="68:68" x14ac:dyDescent="0.25">
      <c r="BP99460" s="11"/>
    </row>
    <row r="99461" spans="68:68" x14ac:dyDescent="0.25">
      <c r="BP99461" s="11"/>
    </row>
    <row r="99462" spans="68:68" x14ac:dyDescent="0.25">
      <c r="BP99462" s="11"/>
    </row>
    <row r="99463" spans="68:68" x14ac:dyDescent="0.25">
      <c r="BP99463" s="11"/>
    </row>
    <row r="99464" spans="68:68" x14ac:dyDescent="0.25">
      <c r="BP99464" s="11"/>
    </row>
    <row r="99465" spans="68:68" x14ac:dyDescent="0.25">
      <c r="BP99465" s="11"/>
    </row>
    <row r="99466" spans="68:68" x14ac:dyDescent="0.25">
      <c r="BP99466" s="11"/>
    </row>
    <row r="99467" spans="68:68" x14ac:dyDescent="0.25">
      <c r="BP99467" s="11"/>
    </row>
    <row r="99468" spans="68:68" x14ac:dyDescent="0.25">
      <c r="BP99468" s="11"/>
    </row>
    <row r="99469" spans="68:68" x14ac:dyDescent="0.25">
      <c r="BP99469" s="11"/>
    </row>
    <row r="99470" spans="68:68" x14ac:dyDescent="0.25">
      <c r="BP99470" s="11"/>
    </row>
    <row r="99471" spans="68:68" x14ac:dyDescent="0.25">
      <c r="BP99471" s="11"/>
    </row>
    <row r="99472" spans="68:68" x14ac:dyDescent="0.25">
      <c r="BP99472" s="11"/>
    </row>
    <row r="99473" spans="68:68" x14ac:dyDescent="0.25">
      <c r="BP99473" s="11"/>
    </row>
    <row r="99474" spans="68:68" x14ac:dyDescent="0.25">
      <c r="BP99474" s="11"/>
    </row>
    <row r="99475" spans="68:68" x14ac:dyDescent="0.25">
      <c r="BP99475" s="11"/>
    </row>
    <row r="99476" spans="68:68" x14ac:dyDescent="0.25">
      <c r="BP99476" s="11"/>
    </row>
    <row r="99477" spans="68:68" x14ac:dyDescent="0.25">
      <c r="BP99477" s="11"/>
    </row>
    <row r="99478" spans="68:68" x14ac:dyDescent="0.25">
      <c r="BP99478" s="11"/>
    </row>
    <row r="99479" spans="68:68" x14ac:dyDescent="0.25">
      <c r="BP99479" s="11"/>
    </row>
    <row r="99480" spans="68:68" x14ac:dyDescent="0.25">
      <c r="BP99480" s="11"/>
    </row>
    <row r="99481" spans="68:68" x14ac:dyDescent="0.25">
      <c r="BP99481" s="11"/>
    </row>
    <row r="99482" spans="68:68" x14ac:dyDescent="0.25">
      <c r="BP99482" s="11"/>
    </row>
    <row r="99483" spans="68:68" x14ac:dyDescent="0.25">
      <c r="BP99483" s="11"/>
    </row>
    <row r="99484" spans="68:68" x14ac:dyDescent="0.25">
      <c r="BP99484" s="11"/>
    </row>
    <row r="99485" spans="68:68" x14ac:dyDescent="0.25">
      <c r="BP99485" s="11"/>
    </row>
    <row r="99486" spans="68:68" x14ac:dyDescent="0.25">
      <c r="BP99486" s="11"/>
    </row>
    <row r="99487" spans="68:68" x14ac:dyDescent="0.25">
      <c r="BP99487" s="11"/>
    </row>
    <row r="99488" spans="68:68" x14ac:dyDescent="0.25">
      <c r="BP99488" s="11"/>
    </row>
    <row r="99489" spans="68:68" x14ac:dyDescent="0.25">
      <c r="BP99489" s="11"/>
    </row>
    <row r="99490" spans="68:68" x14ac:dyDescent="0.25">
      <c r="BP99490" s="11"/>
    </row>
    <row r="99491" spans="68:68" x14ac:dyDescent="0.25">
      <c r="BP99491" s="11"/>
    </row>
    <row r="99492" spans="68:68" x14ac:dyDescent="0.25">
      <c r="BP99492" s="11"/>
    </row>
    <row r="99493" spans="68:68" x14ac:dyDescent="0.25">
      <c r="BP99493" s="11"/>
    </row>
    <row r="99494" spans="68:68" x14ac:dyDescent="0.25">
      <c r="BP99494" s="11"/>
    </row>
    <row r="99495" spans="68:68" x14ac:dyDescent="0.25">
      <c r="BP99495" s="11"/>
    </row>
    <row r="99496" spans="68:68" x14ac:dyDescent="0.25">
      <c r="BP99496" s="11"/>
    </row>
    <row r="99497" spans="68:68" x14ac:dyDescent="0.25">
      <c r="BP99497" s="11"/>
    </row>
    <row r="99498" spans="68:68" x14ac:dyDescent="0.25">
      <c r="BP99498" s="11"/>
    </row>
    <row r="99499" spans="68:68" x14ac:dyDescent="0.25">
      <c r="BP99499" s="11"/>
    </row>
    <row r="99500" spans="68:68" x14ac:dyDescent="0.25">
      <c r="BP99500" s="11"/>
    </row>
    <row r="99501" spans="68:68" x14ac:dyDescent="0.25">
      <c r="BP99501" s="11"/>
    </row>
    <row r="99502" spans="68:68" x14ac:dyDescent="0.25">
      <c r="BP99502" s="11"/>
    </row>
    <row r="99503" spans="68:68" x14ac:dyDescent="0.25">
      <c r="BP99503" s="11"/>
    </row>
    <row r="99504" spans="68:68" x14ac:dyDescent="0.25">
      <c r="BP99504" s="11"/>
    </row>
    <row r="99505" spans="68:68" x14ac:dyDescent="0.25">
      <c r="BP99505" s="11"/>
    </row>
    <row r="99506" spans="68:68" x14ac:dyDescent="0.25">
      <c r="BP99506" s="11"/>
    </row>
    <row r="99507" spans="68:68" x14ac:dyDescent="0.25">
      <c r="BP99507" s="11"/>
    </row>
    <row r="99508" spans="68:68" x14ac:dyDescent="0.25">
      <c r="BP99508" s="11"/>
    </row>
    <row r="99509" spans="68:68" x14ac:dyDescent="0.25">
      <c r="BP99509" s="11"/>
    </row>
    <row r="99510" spans="68:68" x14ac:dyDescent="0.25">
      <c r="BP99510" s="11"/>
    </row>
    <row r="99511" spans="68:68" x14ac:dyDescent="0.25">
      <c r="BP99511" s="11"/>
    </row>
    <row r="99512" spans="68:68" x14ac:dyDescent="0.25">
      <c r="BP99512" s="11"/>
    </row>
    <row r="99513" spans="68:68" x14ac:dyDescent="0.25">
      <c r="BP99513" s="11"/>
    </row>
    <row r="99514" spans="68:68" x14ac:dyDescent="0.25">
      <c r="BP99514" s="11"/>
    </row>
    <row r="99515" spans="68:68" x14ac:dyDescent="0.25">
      <c r="BP99515" s="11"/>
    </row>
    <row r="99516" spans="68:68" x14ac:dyDescent="0.25">
      <c r="BP99516" s="11"/>
    </row>
    <row r="99517" spans="68:68" x14ac:dyDescent="0.25">
      <c r="BP99517" s="11"/>
    </row>
    <row r="99518" spans="68:68" x14ac:dyDescent="0.25">
      <c r="BP99518" s="11"/>
    </row>
    <row r="99519" spans="68:68" x14ac:dyDescent="0.25">
      <c r="BP99519" s="11"/>
    </row>
    <row r="99520" spans="68:68" x14ac:dyDescent="0.25">
      <c r="BP99520" s="11"/>
    </row>
    <row r="99521" spans="68:68" x14ac:dyDescent="0.25">
      <c r="BP99521" s="11"/>
    </row>
    <row r="99522" spans="68:68" x14ac:dyDescent="0.25">
      <c r="BP99522" s="11"/>
    </row>
    <row r="99523" spans="68:68" x14ac:dyDescent="0.25">
      <c r="BP99523" s="11"/>
    </row>
    <row r="99524" spans="68:68" x14ac:dyDescent="0.25">
      <c r="BP99524" s="11"/>
    </row>
    <row r="99525" spans="68:68" x14ac:dyDescent="0.25">
      <c r="BP99525" s="11"/>
    </row>
    <row r="99526" spans="68:68" x14ac:dyDescent="0.25">
      <c r="BP99526" s="11"/>
    </row>
    <row r="99527" spans="68:68" x14ac:dyDescent="0.25">
      <c r="BP99527" s="11"/>
    </row>
    <row r="99528" spans="68:68" x14ac:dyDescent="0.25">
      <c r="BP99528" s="11"/>
    </row>
    <row r="99529" spans="68:68" x14ac:dyDescent="0.25">
      <c r="BP99529" s="11"/>
    </row>
    <row r="99530" spans="68:68" x14ac:dyDescent="0.25">
      <c r="BP99530" s="11"/>
    </row>
    <row r="99531" spans="68:68" x14ac:dyDescent="0.25">
      <c r="BP99531" s="11"/>
    </row>
    <row r="99532" spans="68:68" x14ac:dyDescent="0.25">
      <c r="BP99532" s="11"/>
    </row>
    <row r="99533" spans="68:68" x14ac:dyDescent="0.25">
      <c r="BP99533" s="11"/>
    </row>
    <row r="99534" spans="68:68" x14ac:dyDescent="0.25">
      <c r="BP99534" s="11"/>
    </row>
    <row r="99535" spans="68:68" x14ac:dyDescent="0.25">
      <c r="BP99535" s="11"/>
    </row>
    <row r="99536" spans="68:68" x14ac:dyDescent="0.25">
      <c r="BP99536" s="11"/>
    </row>
    <row r="99537" spans="68:68" x14ac:dyDescent="0.25">
      <c r="BP99537" s="11"/>
    </row>
    <row r="99538" spans="68:68" x14ac:dyDescent="0.25">
      <c r="BP99538" s="11"/>
    </row>
    <row r="99539" spans="68:68" x14ac:dyDescent="0.25">
      <c r="BP99539" s="11"/>
    </row>
    <row r="99540" spans="68:68" x14ac:dyDescent="0.25">
      <c r="BP99540" s="11"/>
    </row>
    <row r="99541" spans="68:68" x14ac:dyDescent="0.25">
      <c r="BP99541" s="11"/>
    </row>
    <row r="99542" spans="68:68" x14ac:dyDescent="0.25">
      <c r="BP99542" s="11"/>
    </row>
    <row r="99543" spans="68:68" x14ac:dyDescent="0.25">
      <c r="BP99543" s="11"/>
    </row>
    <row r="99544" spans="68:68" x14ac:dyDescent="0.25">
      <c r="BP99544" s="11"/>
    </row>
    <row r="99545" spans="68:68" x14ac:dyDescent="0.25">
      <c r="BP99545" s="11"/>
    </row>
    <row r="99546" spans="68:68" x14ac:dyDescent="0.25">
      <c r="BP99546" s="11"/>
    </row>
    <row r="99547" spans="68:68" x14ac:dyDescent="0.25">
      <c r="BP99547" s="11"/>
    </row>
    <row r="99548" spans="68:68" x14ac:dyDescent="0.25">
      <c r="BP99548" s="11"/>
    </row>
    <row r="99549" spans="68:68" x14ac:dyDescent="0.25">
      <c r="BP99549" s="11"/>
    </row>
    <row r="99550" spans="68:68" x14ac:dyDescent="0.25">
      <c r="BP99550" s="11"/>
    </row>
    <row r="99551" spans="68:68" x14ac:dyDescent="0.25">
      <c r="BP99551" s="11"/>
    </row>
    <row r="99552" spans="68:68" x14ac:dyDescent="0.25">
      <c r="BP99552" s="11"/>
    </row>
    <row r="99553" spans="68:68" x14ac:dyDescent="0.25">
      <c r="BP99553" s="11"/>
    </row>
    <row r="99554" spans="68:68" x14ac:dyDescent="0.25">
      <c r="BP99554" s="11"/>
    </row>
    <row r="99555" spans="68:68" x14ac:dyDescent="0.25">
      <c r="BP99555" s="11"/>
    </row>
    <row r="99556" spans="68:68" x14ac:dyDescent="0.25">
      <c r="BP99556" s="11"/>
    </row>
    <row r="99557" spans="68:68" x14ac:dyDescent="0.25">
      <c r="BP99557" s="11"/>
    </row>
    <row r="99558" spans="68:68" x14ac:dyDescent="0.25">
      <c r="BP99558" s="11"/>
    </row>
    <row r="99559" spans="68:68" x14ac:dyDescent="0.25">
      <c r="BP99559" s="11"/>
    </row>
    <row r="99560" spans="68:68" x14ac:dyDescent="0.25">
      <c r="BP99560" s="11"/>
    </row>
    <row r="99561" spans="68:68" x14ac:dyDescent="0.25">
      <c r="BP99561" s="11"/>
    </row>
    <row r="99562" spans="68:68" x14ac:dyDescent="0.25">
      <c r="BP99562" s="11"/>
    </row>
    <row r="99563" spans="68:68" x14ac:dyDescent="0.25">
      <c r="BP99563" s="11"/>
    </row>
    <row r="99564" spans="68:68" x14ac:dyDescent="0.25">
      <c r="BP99564" s="11"/>
    </row>
    <row r="99565" spans="68:68" x14ac:dyDescent="0.25">
      <c r="BP99565" s="11"/>
    </row>
    <row r="99566" spans="68:68" x14ac:dyDescent="0.25">
      <c r="BP99566" s="11"/>
    </row>
    <row r="99567" spans="68:68" x14ac:dyDescent="0.25">
      <c r="BP99567" s="11"/>
    </row>
    <row r="99568" spans="68:68" x14ac:dyDescent="0.25">
      <c r="BP99568" s="11"/>
    </row>
    <row r="99569" spans="68:68" x14ac:dyDescent="0.25">
      <c r="BP99569" s="11"/>
    </row>
    <row r="99570" spans="68:68" x14ac:dyDescent="0.25">
      <c r="BP99570" s="11"/>
    </row>
    <row r="99571" spans="68:68" x14ac:dyDescent="0.25">
      <c r="BP99571" s="11"/>
    </row>
    <row r="99572" spans="68:68" x14ac:dyDescent="0.25">
      <c r="BP99572" s="11"/>
    </row>
    <row r="99573" spans="68:68" x14ac:dyDescent="0.25">
      <c r="BP99573" s="11"/>
    </row>
    <row r="99574" spans="68:68" x14ac:dyDescent="0.25">
      <c r="BP99574" s="11"/>
    </row>
    <row r="99575" spans="68:68" x14ac:dyDescent="0.25">
      <c r="BP99575" s="11"/>
    </row>
    <row r="99576" spans="68:68" x14ac:dyDescent="0.25">
      <c r="BP99576" s="11"/>
    </row>
    <row r="99577" spans="68:68" x14ac:dyDescent="0.25">
      <c r="BP99577" s="11"/>
    </row>
    <row r="99578" spans="68:68" x14ac:dyDescent="0.25">
      <c r="BP99578" s="11"/>
    </row>
    <row r="99579" spans="68:68" x14ac:dyDescent="0.25">
      <c r="BP99579" s="11"/>
    </row>
    <row r="99580" spans="68:68" x14ac:dyDescent="0.25">
      <c r="BP99580" s="11"/>
    </row>
    <row r="99581" spans="68:68" x14ac:dyDescent="0.25">
      <c r="BP99581" s="11"/>
    </row>
    <row r="99582" spans="68:68" x14ac:dyDescent="0.25">
      <c r="BP99582" s="11"/>
    </row>
    <row r="99583" spans="68:68" x14ac:dyDescent="0.25">
      <c r="BP99583" s="11"/>
    </row>
    <row r="99584" spans="68:68" x14ac:dyDescent="0.25">
      <c r="BP99584" s="11"/>
    </row>
    <row r="99585" spans="68:68" x14ac:dyDescent="0.25">
      <c r="BP99585" s="11"/>
    </row>
    <row r="99586" spans="68:68" x14ac:dyDescent="0.25">
      <c r="BP99586" s="11"/>
    </row>
    <row r="99587" spans="68:68" x14ac:dyDescent="0.25">
      <c r="BP99587" s="11"/>
    </row>
    <row r="99588" spans="68:68" x14ac:dyDescent="0.25">
      <c r="BP99588" s="11"/>
    </row>
    <row r="99589" spans="68:68" x14ac:dyDescent="0.25">
      <c r="BP99589" s="11"/>
    </row>
    <row r="99590" spans="68:68" x14ac:dyDescent="0.25">
      <c r="BP99590" s="11"/>
    </row>
    <row r="99591" spans="68:68" x14ac:dyDescent="0.25">
      <c r="BP99591" s="11"/>
    </row>
    <row r="99592" spans="68:68" x14ac:dyDescent="0.25">
      <c r="BP99592" s="11"/>
    </row>
    <row r="99593" spans="68:68" x14ac:dyDescent="0.25">
      <c r="BP99593" s="11"/>
    </row>
    <row r="99594" spans="68:68" x14ac:dyDescent="0.25">
      <c r="BP99594" s="11"/>
    </row>
    <row r="99595" spans="68:68" x14ac:dyDescent="0.25">
      <c r="BP99595" s="11"/>
    </row>
    <row r="99596" spans="68:68" x14ac:dyDescent="0.25">
      <c r="BP99596" s="11"/>
    </row>
    <row r="99597" spans="68:68" x14ac:dyDescent="0.25">
      <c r="BP99597" s="11"/>
    </row>
    <row r="99598" spans="68:68" x14ac:dyDescent="0.25">
      <c r="BP99598" s="11"/>
    </row>
    <row r="99599" spans="68:68" x14ac:dyDescent="0.25">
      <c r="BP99599" s="11"/>
    </row>
    <row r="99600" spans="68:68" x14ac:dyDescent="0.25">
      <c r="BP99600" s="11"/>
    </row>
    <row r="99601" spans="68:68" x14ac:dyDescent="0.25">
      <c r="BP99601" s="11"/>
    </row>
    <row r="99602" spans="68:68" x14ac:dyDescent="0.25">
      <c r="BP99602" s="11"/>
    </row>
    <row r="99603" spans="68:68" x14ac:dyDescent="0.25">
      <c r="BP99603" s="11"/>
    </row>
    <row r="99604" spans="68:68" x14ac:dyDescent="0.25">
      <c r="BP99604" s="11"/>
    </row>
    <row r="99605" spans="68:68" x14ac:dyDescent="0.25">
      <c r="BP99605" s="11"/>
    </row>
    <row r="99606" spans="68:68" x14ac:dyDescent="0.25">
      <c r="BP99606" s="11"/>
    </row>
    <row r="99607" spans="68:68" x14ac:dyDescent="0.25">
      <c r="BP99607" s="11"/>
    </row>
    <row r="99608" spans="68:68" x14ac:dyDescent="0.25">
      <c r="BP99608" s="11"/>
    </row>
    <row r="99609" spans="68:68" x14ac:dyDescent="0.25">
      <c r="BP99609" s="11"/>
    </row>
    <row r="99610" spans="68:68" x14ac:dyDescent="0.25">
      <c r="BP99610" s="11"/>
    </row>
    <row r="99611" spans="68:68" x14ac:dyDescent="0.25">
      <c r="BP99611" s="11"/>
    </row>
    <row r="99612" spans="68:68" x14ac:dyDescent="0.25">
      <c r="BP99612" s="11"/>
    </row>
    <row r="99613" spans="68:68" x14ac:dyDescent="0.25">
      <c r="BP99613" s="11"/>
    </row>
    <row r="99614" spans="68:68" x14ac:dyDescent="0.25">
      <c r="BP99614" s="11"/>
    </row>
    <row r="99615" spans="68:68" x14ac:dyDescent="0.25">
      <c r="BP99615" s="11"/>
    </row>
    <row r="99616" spans="68:68" x14ac:dyDescent="0.25">
      <c r="BP99616" s="11"/>
    </row>
    <row r="99617" spans="68:68" x14ac:dyDescent="0.25">
      <c r="BP99617" s="11"/>
    </row>
    <row r="99618" spans="68:68" x14ac:dyDescent="0.25">
      <c r="BP99618" s="11"/>
    </row>
    <row r="99619" spans="68:68" x14ac:dyDescent="0.25">
      <c r="BP99619" s="11"/>
    </row>
    <row r="99620" spans="68:68" x14ac:dyDescent="0.25">
      <c r="BP99620" s="11"/>
    </row>
    <row r="99621" spans="68:68" x14ac:dyDescent="0.25">
      <c r="BP99621" s="11"/>
    </row>
    <row r="99622" spans="68:68" x14ac:dyDescent="0.25">
      <c r="BP99622" s="11"/>
    </row>
    <row r="99623" spans="68:68" x14ac:dyDescent="0.25">
      <c r="BP99623" s="11"/>
    </row>
    <row r="99624" spans="68:68" x14ac:dyDescent="0.25">
      <c r="BP99624" s="11"/>
    </row>
    <row r="99625" spans="68:68" x14ac:dyDescent="0.25">
      <c r="BP99625" s="11"/>
    </row>
    <row r="99626" spans="68:68" x14ac:dyDescent="0.25">
      <c r="BP99626" s="11"/>
    </row>
    <row r="99627" spans="68:68" x14ac:dyDescent="0.25">
      <c r="BP99627" s="11"/>
    </row>
    <row r="99628" spans="68:68" x14ac:dyDescent="0.25">
      <c r="BP99628" s="11"/>
    </row>
    <row r="99629" spans="68:68" x14ac:dyDescent="0.25">
      <c r="BP99629" s="11"/>
    </row>
    <row r="99630" spans="68:68" x14ac:dyDescent="0.25">
      <c r="BP99630" s="11"/>
    </row>
    <row r="99631" spans="68:68" x14ac:dyDescent="0.25">
      <c r="BP99631" s="11"/>
    </row>
    <row r="99632" spans="68:68" x14ac:dyDescent="0.25">
      <c r="BP99632" s="11"/>
    </row>
    <row r="99633" spans="68:68" x14ac:dyDescent="0.25">
      <c r="BP99633" s="11"/>
    </row>
    <row r="99634" spans="68:68" x14ac:dyDescent="0.25">
      <c r="BP99634" s="11"/>
    </row>
    <row r="99635" spans="68:68" x14ac:dyDescent="0.25">
      <c r="BP99635" s="11"/>
    </row>
    <row r="99636" spans="68:68" x14ac:dyDescent="0.25">
      <c r="BP99636" s="11"/>
    </row>
    <row r="99637" spans="68:68" x14ac:dyDescent="0.25">
      <c r="BP99637" s="11"/>
    </row>
    <row r="99638" spans="68:68" x14ac:dyDescent="0.25">
      <c r="BP99638" s="11"/>
    </row>
    <row r="99639" spans="68:68" x14ac:dyDescent="0.25">
      <c r="BP99639" s="11"/>
    </row>
    <row r="99640" spans="68:68" x14ac:dyDescent="0.25">
      <c r="BP99640" s="11"/>
    </row>
    <row r="99641" spans="68:68" x14ac:dyDescent="0.25">
      <c r="BP99641" s="11"/>
    </row>
    <row r="99642" spans="68:68" x14ac:dyDescent="0.25">
      <c r="BP99642" s="11"/>
    </row>
    <row r="99643" spans="68:68" x14ac:dyDescent="0.25">
      <c r="BP99643" s="11"/>
    </row>
    <row r="99644" spans="68:68" x14ac:dyDescent="0.25">
      <c r="BP99644" s="11"/>
    </row>
    <row r="99645" spans="68:68" x14ac:dyDescent="0.25">
      <c r="BP99645" s="11"/>
    </row>
    <row r="99646" spans="68:68" x14ac:dyDescent="0.25">
      <c r="BP99646" s="11"/>
    </row>
    <row r="99647" spans="68:68" x14ac:dyDescent="0.25">
      <c r="BP99647" s="11"/>
    </row>
    <row r="99648" spans="68:68" x14ac:dyDescent="0.25">
      <c r="BP99648" s="11"/>
    </row>
    <row r="99649" spans="68:68" x14ac:dyDescent="0.25">
      <c r="BP99649" s="11"/>
    </row>
    <row r="99650" spans="68:68" x14ac:dyDescent="0.25">
      <c r="BP99650" s="11"/>
    </row>
    <row r="99651" spans="68:68" x14ac:dyDescent="0.25">
      <c r="BP99651" s="11"/>
    </row>
    <row r="99652" spans="68:68" x14ac:dyDescent="0.25">
      <c r="BP99652" s="11"/>
    </row>
    <row r="99653" spans="68:68" x14ac:dyDescent="0.25">
      <c r="BP99653" s="11"/>
    </row>
    <row r="99654" spans="68:68" x14ac:dyDescent="0.25">
      <c r="BP99654" s="11"/>
    </row>
    <row r="99655" spans="68:68" x14ac:dyDescent="0.25">
      <c r="BP99655" s="11"/>
    </row>
    <row r="99656" spans="68:68" x14ac:dyDescent="0.25">
      <c r="BP99656" s="11"/>
    </row>
    <row r="99657" spans="68:68" x14ac:dyDescent="0.25">
      <c r="BP99657" s="11"/>
    </row>
    <row r="99658" spans="68:68" x14ac:dyDescent="0.25">
      <c r="BP99658" s="11"/>
    </row>
    <row r="99659" spans="68:68" x14ac:dyDescent="0.25">
      <c r="BP99659" s="11"/>
    </row>
    <row r="99660" spans="68:68" x14ac:dyDescent="0.25">
      <c r="BP99660" s="11"/>
    </row>
    <row r="99661" spans="68:68" x14ac:dyDescent="0.25">
      <c r="BP99661" s="11"/>
    </row>
    <row r="99662" spans="68:68" x14ac:dyDescent="0.25">
      <c r="BP99662" s="11"/>
    </row>
    <row r="99663" spans="68:68" x14ac:dyDescent="0.25">
      <c r="BP99663" s="11"/>
    </row>
    <row r="99664" spans="68:68" x14ac:dyDescent="0.25">
      <c r="BP99664" s="11"/>
    </row>
    <row r="99665" spans="68:68" x14ac:dyDescent="0.25">
      <c r="BP99665" s="11"/>
    </row>
    <row r="99666" spans="68:68" x14ac:dyDescent="0.25">
      <c r="BP99666" s="11"/>
    </row>
    <row r="99667" spans="68:68" x14ac:dyDescent="0.25">
      <c r="BP99667" s="11"/>
    </row>
    <row r="99668" spans="68:68" x14ac:dyDescent="0.25">
      <c r="BP99668" s="11"/>
    </row>
    <row r="99669" spans="68:68" x14ac:dyDescent="0.25">
      <c r="BP99669" s="11"/>
    </row>
    <row r="99670" spans="68:68" x14ac:dyDescent="0.25">
      <c r="BP99670" s="11"/>
    </row>
    <row r="99671" spans="68:68" x14ac:dyDescent="0.25">
      <c r="BP99671" s="11"/>
    </row>
    <row r="99672" spans="68:68" x14ac:dyDescent="0.25">
      <c r="BP99672" s="11"/>
    </row>
    <row r="99673" spans="68:68" x14ac:dyDescent="0.25">
      <c r="BP99673" s="11"/>
    </row>
    <row r="99674" spans="68:68" x14ac:dyDescent="0.25">
      <c r="BP99674" s="11"/>
    </row>
    <row r="99675" spans="68:68" x14ac:dyDescent="0.25">
      <c r="BP99675" s="11"/>
    </row>
    <row r="99676" spans="68:68" x14ac:dyDescent="0.25">
      <c r="BP99676" s="11"/>
    </row>
    <row r="99677" spans="68:68" x14ac:dyDescent="0.25">
      <c r="BP99677" s="11"/>
    </row>
    <row r="99678" spans="68:68" x14ac:dyDescent="0.25">
      <c r="BP99678" s="11"/>
    </row>
    <row r="99679" spans="68:68" x14ac:dyDescent="0.25">
      <c r="BP99679" s="11"/>
    </row>
    <row r="99680" spans="68:68" x14ac:dyDescent="0.25">
      <c r="BP99680" s="11"/>
    </row>
    <row r="99681" spans="68:68" x14ac:dyDescent="0.25">
      <c r="BP99681" s="11"/>
    </row>
    <row r="99682" spans="68:68" x14ac:dyDescent="0.25">
      <c r="BP99682" s="11"/>
    </row>
    <row r="99683" spans="68:68" x14ac:dyDescent="0.25">
      <c r="BP99683" s="11"/>
    </row>
    <row r="99684" spans="68:68" x14ac:dyDescent="0.25">
      <c r="BP99684" s="11"/>
    </row>
    <row r="99685" spans="68:68" x14ac:dyDescent="0.25">
      <c r="BP99685" s="11"/>
    </row>
    <row r="99686" spans="68:68" x14ac:dyDescent="0.25">
      <c r="BP99686" s="11"/>
    </row>
    <row r="99687" spans="68:68" x14ac:dyDescent="0.25">
      <c r="BP99687" s="11"/>
    </row>
    <row r="99688" spans="68:68" x14ac:dyDescent="0.25">
      <c r="BP99688" s="11"/>
    </row>
    <row r="99689" spans="68:68" x14ac:dyDescent="0.25">
      <c r="BP99689" s="11"/>
    </row>
    <row r="99690" spans="68:68" x14ac:dyDescent="0.25">
      <c r="BP99690" s="11"/>
    </row>
    <row r="99691" spans="68:68" x14ac:dyDescent="0.25">
      <c r="BP99691" s="11"/>
    </row>
    <row r="99692" spans="68:68" x14ac:dyDescent="0.25">
      <c r="BP99692" s="11"/>
    </row>
    <row r="99693" spans="68:68" x14ac:dyDescent="0.25">
      <c r="BP99693" s="11"/>
    </row>
    <row r="99694" spans="68:68" x14ac:dyDescent="0.25">
      <c r="BP99694" s="11"/>
    </row>
    <row r="99695" spans="68:68" x14ac:dyDescent="0.25">
      <c r="BP99695" s="11"/>
    </row>
    <row r="99696" spans="68:68" x14ac:dyDescent="0.25">
      <c r="BP99696" s="11"/>
    </row>
    <row r="99697" spans="68:68" x14ac:dyDescent="0.25">
      <c r="BP99697" s="11"/>
    </row>
    <row r="99698" spans="68:68" x14ac:dyDescent="0.25">
      <c r="BP99698" s="11"/>
    </row>
    <row r="99699" spans="68:68" x14ac:dyDescent="0.25">
      <c r="BP99699" s="11"/>
    </row>
    <row r="99700" spans="68:68" x14ac:dyDescent="0.25">
      <c r="BP99700" s="11"/>
    </row>
    <row r="99701" spans="68:68" x14ac:dyDescent="0.25">
      <c r="BP99701" s="11"/>
    </row>
    <row r="99702" spans="68:68" x14ac:dyDescent="0.25">
      <c r="BP99702" s="11"/>
    </row>
    <row r="99703" spans="68:68" x14ac:dyDescent="0.25">
      <c r="BP99703" s="11"/>
    </row>
    <row r="99704" spans="68:68" x14ac:dyDescent="0.25">
      <c r="BP99704" s="11"/>
    </row>
    <row r="99705" spans="68:68" x14ac:dyDescent="0.25">
      <c r="BP99705" s="11"/>
    </row>
    <row r="99706" spans="68:68" x14ac:dyDescent="0.25">
      <c r="BP99706" s="11"/>
    </row>
    <row r="99707" spans="68:68" x14ac:dyDescent="0.25">
      <c r="BP99707" s="11"/>
    </row>
    <row r="99708" spans="68:68" x14ac:dyDescent="0.25">
      <c r="BP99708" s="11"/>
    </row>
    <row r="99709" spans="68:68" x14ac:dyDescent="0.25">
      <c r="BP99709" s="11"/>
    </row>
    <row r="99710" spans="68:68" x14ac:dyDescent="0.25">
      <c r="BP99710" s="11"/>
    </row>
    <row r="99711" spans="68:68" x14ac:dyDescent="0.25">
      <c r="BP99711" s="11"/>
    </row>
    <row r="99712" spans="68:68" x14ac:dyDescent="0.25">
      <c r="BP99712" s="11"/>
    </row>
    <row r="99713" spans="68:68" x14ac:dyDescent="0.25">
      <c r="BP99713" s="11"/>
    </row>
    <row r="99714" spans="68:68" x14ac:dyDescent="0.25">
      <c r="BP99714" s="11"/>
    </row>
    <row r="99715" spans="68:68" x14ac:dyDescent="0.25">
      <c r="BP99715" s="11"/>
    </row>
    <row r="99716" spans="68:68" x14ac:dyDescent="0.25">
      <c r="BP99716" s="11"/>
    </row>
    <row r="99717" spans="68:68" x14ac:dyDescent="0.25">
      <c r="BP99717" s="11"/>
    </row>
    <row r="99718" spans="68:68" x14ac:dyDescent="0.25">
      <c r="BP99718" s="11"/>
    </row>
    <row r="99719" spans="68:68" x14ac:dyDescent="0.25">
      <c r="BP99719" s="11"/>
    </row>
    <row r="99720" spans="68:68" x14ac:dyDescent="0.25">
      <c r="BP99720" s="11"/>
    </row>
    <row r="99721" spans="68:68" x14ac:dyDescent="0.25">
      <c r="BP99721" s="11"/>
    </row>
    <row r="99722" spans="68:68" x14ac:dyDescent="0.25">
      <c r="BP99722" s="11"/>
    </row>
    <row r="99723" spans="68:68" x14ac:dyDescent="0.25">
      <c r="BP99723" s="11"/>
    </row>
    <row r="99724" spans="68:68" x14ac:dyDescent="0.25">
      <c r="BP99724" s="11"/>
    </row>
    <row r="99725" spans="68:68" x14ac:dyDescent="0.25">
      <c r="BP99725" s="11"/>
    </row>
    <row r="99726" spans="68:68" x14ac:dyDescent="0.25">
      <c r="BP99726" s="11"/>
    </row>
    <row r="99727" spans="68:68" x14ac:dyDescent="0.25">
      <c r="BP99727" s="11"/>
    </row>
    <row r="99728" spans="68:68" x14ac:dyDescent="0.25">
      <c r="BP99728" s="11"/>
    </row>
    <row r="99729" spans="68:68" x14ac:dyDescent="0.25">
      <c r="BP99729" s="11"/>
    </row>
    <row r="99730" spans="68:68" x14ac:dyDescent="0.25">
      <c r="BP99730" s="11"/>
    </row>
    <row r="99731" spans="68:68" x14ac:dyDescent="0.25">
      <c r="BP99731" s="11"/>
    </row>
    <row r="99732" spans="68:68" x14ac:dyDescent="0.25">
      <c r="BP99732" s="11"/>
    </row>
    <row r="99733" spans="68:68" x14ac:dyDescent="0.25">
      <c r="BP99733" s="11"/>
    </row>
    <row r="99734" spans="68:68" x14ac:dyDescent="0.25">
      <c r="BP99734" s="11"/>
    </row>
    <row r="99735" spans="68:68" x14ac:dyDescent="0.25">
      <c r="BP99735" s="11"/>
    </row>
    <row r="99736" spans="68:68" x14ac:dyDescent="0.25">
      <c r="BP99736" s="11"/>
    </row>
    <row r="99737" spans="68:68" x14ac:dyDescent="0.25">
      <c r="BP99737" s="11"/>
    </row>
    <row r="99738" spans="68:68" x14ac:dyDescent="0.25">
      <c r="BP99738" s="11"/>
    </row>
    <row r="99739" spans="68:68" x14ac:dyDescent="0.25">
      <c r="BP99739" s="11"/>
    </row>
    <row r="99740" spans="68:68" x14ac:dyDescent="0.25">
      <c r="BP99740" s="11"/>
    </row>
    <row r="99741" spans="68:68" x14ac:dyDescent="0.25">
      <c r="BP99741" s="11"/>
    </row>
    <row r="99742" spans="68:68" x14ac:dyDescent="0.25">
      <c r="BP99742" s="11"/>
    </row>
    <row r="99743" spans="68:68" x14ac:dyDescent="0.25">
      <c r="BP99743" s="11"/>
    </row>
    <row r="99744" spans="68:68" x14ac:dyDescent="0.25">
      <c r="BP99744" s="11"/>
    </row>
    <row r="99745" spans="68:68" x14ac:dyDescent="0.25">
      <c r="BP99745" s="11"/>
    </row>
    <row r="99746" spans="68:68" x14ac:dyDescent="0.25">
      <c r="BP99746" s="11"/>
    </row>
    <row r="99747" spans="68:68" x14ac:dyDescent="0.25">
      <c r="BP99747" s="11"/>
    </row>
    <row r="99748" spans="68:68" x14ac:dyDescent="0.25">
      <c r="BP99748" s="11"/>
    </row>
    <row r="99749" spans="68:68" x14ac:dyDescent="0.25">
      <c r="BP99749" s="11"/>
    </row>
    <row r="99750" spans="68:68" x14ac:dyDescent="0.25">
      <c r="BP99750" s="11"/>
    </row>
    <row r="99751" spans="68:68" x14ac:dyDescent="0.25">
      <c r="BP99751" s="11"/>
    </row>
    <row r="99752" spans="68:68" x14ac:dyDescent="0.25">
      <c r="BP99752" s="11"/>
    </row>
    <row r="99753" spans="68:68" x14ac:dyDescent="0.25">
      <c r="BP99753" s="11"/>
    </row>
    <row r="99754" spans="68:68" x14ac:dyDescent="0.25">
      <c r="BP99754" s="11"/>
    </row>
    <row r="99755" spans="68:68" x14ac:dyDescent="0.25">
      <c r="BP99755" s="11"/>
    </row>
    <row r="99756" spans="68:68" x14ac:dyDescent="0.25">
      <c r="BP99756" s="11"/>
    </row>
    <row r="99757" spans="68:68" x14ac:dyDescent="0.25">
      <c r="BP99757" s="11"/>
    </row>
    <row r="99758" spans="68:68" x14ac:dyDescent="0.25">
      <c r="BP99758" s="11"/>
    </row>
    <row r="99759" spans="68:68" x14ac:dyDescent="0.25">
      <c r="BP99759" s="11"/>
    </row>
    <row r="99760" spans="68:68" x14ac:dyDescent="0.25">
      <c r="BP99760" s="11"/>
    </row>
    <row r="99761" spans="68:68" x14ac:dyDescent="0.25">
      <c r="BP99761" s="11"/>
    </row>
    <row r="99762" spans="68:68" x14ac:dyDescent="0.25">
      <c r="BP99762" s="11"/>
    </row>
    <row r="99763" spans="68:68" x14ac:dyDescent="0.25">
      <c r="BP99763" s="11"/>
    </row>
    <row r="99764" spans="68:68" x14ac:dyDescent="0.25">
      <c r="BP99764" s="11"/>
    </row>
    <row r="99765" spans="68:68" x14ac:dyDescent="0.25">
      <c r="BP99765" s="11"/>
    </row>
    <row r="99766" spans="68:68" x14ac:dyDescent="0.25">
      <c r="BP99766" s="11"/>
    </row>
    <row r="99767" spans="68:68" x14ac:dyDescent="0.25">
      <c r="BP99767" s="11"/>
    </row>
    <row r="99768" spans="68:68" x14ac:dyDescent="0.25">
      <c r="BP99768" s="11"/>
    </row>
    <row r="99769" spans="68:68" x14ac:dyDescent="0.25">
      <c r="BP99769" s="11"/>
    </row>
    <row r="99770" spans="68:68" x14ac:dyDescent="0.25">
      <c r="BP99770" s="11"/>
    </row>
    <row r="99771" spans="68:68" x14ac:dyDescent="0.25">
      <c r="BP99771" s="11"/>
    </row>
    <row r="99772" spans="68:68" x14ac:dyDescent="0.25">
      <c r="BP99772" s="11"/>
    </row>
    <row r="99773" spans="68:68" x14ac:dyDescent="0.25">
      <c r="BP99773" s="11"/>
    </row>
    <row r="99774" spans="68:68" x14ac:dyDescent="0.25">
      <c r="BP99774" s="11"/>
    </row>
    <row r="99775" spans="68:68" x14ac:dyDescent="0.25">
      <c r="BP99775" s="11"/>
    </row>
    <row r="99776" spans="68:68" x14ac:dyDescent="0.25">
      <c r="BP99776" s="11"/>
    </row>
    <row r="99777" spans="68:68" x14ac:dyDescent="0.25">
      <c r="BP99777" s="11"/>
    </row>
    <row r="99778" spans="68:68" x14ac:dyDescent="0.25">
      <c r="BP99778" s="11"/>
    </row>
    <row r="99779" spans="68:68" x14ac:dyDescent="0.25">
      <c r="BP99779" s="11"/>
    </row>
    <row r="99780" spans="68:68" x14ac:dyDescent="0.25">
      <c r="BP99780" s="11"/>
    </row>
    <row r="99781" spans="68:68" x14ac:dyDescent="0.25">
      <c r="BP99781" s="11"/>
    </row>
    <row r="99782" spans="68:68" x14ac:dyDescent="0.25">
      <c r="BP99782" s="11"/>
    </row>
    <row r="99783" spans="68:68" x14ac:dyDescent="0.25">
      <c r="BP99783" s="11"/>
    </row>
    <row r="99784" spans="68:68" x14ac:dyDescent="0.25">
      <c r="BP99784" s="11"/>
    </row>
    <row r="99785" spans="68:68" x14ac:dyDescent="0.25">
      <c r="BP99785" s="11"/>
    </row>
    <row r="99786" spans="68:68" x14ac:dyDescent="0.25">
      <c r="BP99786" s="11"/>
    </row>
    <row r="99787" spans="68:68" x14ac:dyDescent="0.25">
      <c r="BP99787" s="11"/>
    </row>
    <row r="99788" spans="68:68" x14ac:dyDescent="0.25">
      <c r="BP99788" s="11"/>
    </row>
    <row r="99789" spans="68:68" x14ac:dyDescent="0.25">
      <c r="BP99789" s="11"/>
    </row>
    <row r="99790" spans="68:68" x14ac:dyDescent="0.25">
      <c r="BP99790" s="11"/>
    </row>
    <row r="99791" spans="68:68" x14ac:dyDescent="0.25">
      <c r="BP99791" s="11"/>
    </row>
    <row r="99792" spans="68:68" x14ac:dyDescent="0.25">
      <c r="BP99792" s="11"/>
    </row>
    <row r="99793" spans="68:68" x14ac:dyDescent="0.25">
      <c r="BP99793" s="11"/>
    </row>
    <row r="99794" spans="68:68" x14ac:dyDescent="0.25">
      <c r="BP99794" s="11"/>
    </row>
    <row r="99795" spans="68:68" x14ac:dyDescent="0.25">
      <c r="BP99795" s="11"/>
    </row>
    <row r="99796" spans="68:68" x14ac:dyDescent="0.25">
      <c r="BP99796" s="11"/>
    </row>
    <row r="99797" spans="68:68" x14ac:dyDescent="0.25">
      <c r="BP99797" s="11"/>
    </row>
    <row r="99798" spans="68:68" x14ac:dyDescent="0.25">
      <c r="BP99798" s="11"/>
    </row>
    <row r="99799" spans="68:68" x14ac:dyDescent="0.25">
      <c r="BP99799" s="11"/>
    </row>
    <row r="99800" spans="68:68" x14ac:dyDescent="0.25">
      <c r="BP99800" s="11"/>
    </row>
    <row r="99801" spans="68:68" x14ac:dyDescent="0.25">
      <c r="BP99801" s="11"/>
    </row>
    <row r="99802" spans="68:68" x14ac:dyDescent="0.25">
      <c r="BP99802" s="11"/>
    </row>
    <row r="99803" spans="68:68" x14ac:dyDescent="0.25">
      <c r="BP99803" s="11"/>
    </row>
    <row r="99804" spans="68:68" x14ac:dyDescent="0.25">
      <c r="BP99804" s="11"/>
    </row>
    <row r="99805" spans="68:68" x14ac:dyDescent="0.25">
      <c r="BP99805" s="11"/>
    </row>
    <row r="99806" spans="68:68" x14ac:dyDescent="0.25">
      <c r="BP99806" s="11"/>
    </row>
    <row r="99807" spans="68:68" x14ac:dyDescent="0.25">
      <c r="BP99807" s="11"/>
    </row>
    <row r="99808" spans="68:68" x14ac:dyDescent="0.25">
      <c r="BP99808" s="11"/>
    </row>
    <row r="99809" spans="68:68" x14ac:dyDescent="0.25">
      <c r="BP99809" s="11"/>
    </row>
    <row r="99810" spans="68:68" x14ac:dyDescent="0.25">
      <c r="BP99810" s="11"/>
    </row>
    <row r="99811" spans="68:68" x14ac:dyDescent="0.25">
      <c r="BP99811" s="11"/>
    </row>
    <row r="99812" spans="68:68" x14ac:dyDescent="0.25">
      <c r="BP99812" s="11"/>
    </row>
    <row r="99813" spans="68:68" x14ac:dyDescent="0.25">
      <c r="BP99813" s="11"/>
    </row>
    <row r="99814" spans="68:68" x14ac:dyDescent="0.25">
      <c r="BP99814" s="11"/>
    </row>
    <row r="99815" spans="68:68" x14ac:dyDescent="0.25">
      <c r="BP99815" s="11"/>
    </row>
    <row r="99816" spans="68:68" x14ac:dyDescent="0.25">
      <c r="BP99816" s="11"/>
    </row>
    <row r="99817" spans="68:68" x14ac:dyDescent="0.25">
      <c r="BP99817" s="11"/>
    </row>
    <row r="99818" spans="68:68" x14ac:dyDescent="0.25">
      <c r="BP99818" s="11"/>
    </row>
    <row r="99819" spans="68:68" x14ac:dyDescent="0.25">
      <c r="BP99819" s="11"/>
    </row>
    <row r="99820" spans="68:68" x14ac:dyDescent="0.25">
      <c r="BP99820" s="11"/>
    </row>
    <row r="99821" spans="68:68" x14ac:dyDescent="0.25">
      <c r="BP99821" s="11"/>
    </row>
    <row r="99822" spans="68:68" x14ac:dyDescent="0.25">
      <c r="BP99822" s="11"/>
    </row>
    <row r="99823" spans="68:68" x14ac:dyDescent="0.25">
      <c r="BP99823" s="11"/>
    </row>
    <row r="99824" spans="68:68" x14ac:dyDescent="0.25">
      <c r="BP99824" s="11"/>
    </row>
    <row r="99825" spans="68:68" x14ac:dyDescent="0.25">
      <c r="BP99825" s="11"/>
    </row>
    <row r="99826" spans="68:68" x14ac:dyDescent="0.25">
      <c r="BP99826" s="11"/>
    </row>
    <row r="99827" spans="68:68" x14ac:dyDescent="0.25">
      <c r="BP99827" s="11"/>
    </row>
    <row r="99828" spans="68:68" x14ac:dyDescent="0.25">
      <c r="BP99828" s="11"/>
    </row>
    <row r="99829" spans="68:68" x14ac:dyDescent="0.25">
      <c r="BP99829" s="11"/>
    </row>
    <row r="99830" spans="68:68" x14ac:dyDescent="0.25">
      <c r="BP99830" s="11"/>
    </row>
    <row r="99831" spans="68:68" x14ac:dyDescent="0.25">
      <c r="BP99831" s="11"/>
    </row>
    <row r="99832" spans="68:68" x14ac:dyDescent="0.25">
      <c r="BP99832" s="11"/>
    </row>
    <row r="99833" spans="68:68" x14ac:dyDescent="0.25">
      <c r="BP99833" s="11"/>
    </row>
    <row r="99834" spans="68:68" x14ac:dyDescent="0.25">
      <c r="BP99834" s="11"/>
    </row>
    <row r="99835" spans="68:68" x14ac:dyDescent="0.25">
      <c r="BP99835" s="11"/>
    </row>
    <row r="99836" spans="68:68" x14ac:dyDescent="0.25">
      <c r="BP99836" s="11"/>
    </row>
    <row r="99837" spans="68:68" x14ac:dyDescent="0.25">
      <c r="BP99837" s="11"/>
    </row>
    <row r="99838" spans="68:68" x14ac:dyDescent="0.25">
      <c r="BP99838" s="11"/>
    </row>
    <row r="99839" spans="68:68" x14ac:dyDescent="0.25">
      <c r="BP99839" s="11"/>
    </row>
    <row r="99840" spans="68:68" x14ac:dyDescent="0.25">
      <c r="BP99840" s="11"/>
    </row>
    <row r="99841" spans="68:68" x14ac:dyDescent="0.25">
      <c r="BP99841" s="11"/>
    </row>
    <row r="99842" spans="68:68" x14ac:dyDescent="0.25">
      <c r="BP99842" s="11"/>
    </row>
    <row r="99843" spans="68:68" x14ac:dyDescent="0.25">
      <c r="BP99843" s="11"/>
    </row>
    <row r="99844" spans="68:68" x14ac:dyDescent="0.25">
      <c r="BP99844" s="11"/>
    </row>
    <row r="99845" spans="68:68" x14ac:dyDescent="0.25">
      <c r="BP99845" s="11"/>
    </row>
    <row r="99846" spans="68:68" x14ac:dyDescent="0.25">
      <c r="BP99846" s="11"/>
    </row>
    <row r="99847" spans="68:68" x14ac:dyDescent="0.25">
      <c r="BP99847" s="11"/>
    </row>
    <row r="99848" spans="68:68" x14ac:dyDescent="0.25">
      <c r="BP99848" s="11"/>
    </row>
    <row r="99849" spans="68:68" x14ac:dyDescent="0.25">
      <c r="BP99849" s="11"/>
    </row>
    <row r="99850" spans="68:68" x14ac:dyDescent="0.25">
      <c r="BP99850" s="11"/>
    </row>
    <row r="99851" spans="68:68" x14ac:dyDescent="0.25">
      <c r="BP99851" s="11"/>
    </row>
    <row r="99852" spans="68:68" x14ac:dyDescent="0.25">
      <c r="BP99852" s="11"/>
    </row>
    <row r="99853" spans="68:68" x14ac:dyDescent="0.25">
      <c r="BP99853" s="11"/>
    </row>
    <row r="99854" spans="68:68" x14ac:dyDescent="0.25">
      <c r="BP99854" s="11"/>
    </row>
    <row r="99855" spans="68:68" x14ac:dyDescent="0.25">
      <c r="BP99855" s="11"/>
    </row>
    <row r="99856" spans="68:68" x14ac:dyDescent="0.25">
      <c r="BP99856" s="11"/>
    </row>
    <row r="99857" spans="68:68" x14ac:dyDescent="0.25">
      <c r="BP99857" s="11"/>
    </row>
    <row r="99858" spans="68:68" x14ac:dyDescent="0.25">
      <c r="BP99858" s="11"/>
    </row>
    <row r="99859" spans="68:68" x14ac:dyDescent="0.25">
      <c r="BP99859" s="11"/>
    </row>
    <row r="99860" spans="68:68" x14ac:dyDescent="0.25">
      <c r="BP99860" s="11"/>
    </row>
    <row r="99861" spans="68:68" x14ac:dyDescent="0.25">
      <c r="BP99861" s="11"/>
    </row>
    <row r="99862" spans="68:68" x14ac:dyDescent="0.25">
      <c r="BP99862" s="11"/>
    </row>
    <row r="99863" spans="68:68" x14ac:dyDescent="0.25">
      <c r="BP99863" s="11"/>
    </row>
    <row r="99864" spans="68:68" x14ac:dyDescent="0.25">
      <c r="BP99864" s="11"/>
    </row>
    <row r="99865" spans="68:68" x14ac:dyDescent="0.25">
      <c r="BP99865" s="11"/>
    </row>
    <row r="99866" spans="68:68" x14ac:dyDescent="0.25">
      <c r="BP99866" s="11"/>
    </row>
    <row r="99867" spans="68:68" x14ac:dyDescent="0.25">
      <c r="BP99867" s="11"/>
    </row>
    <row r="99868" spans="68:68" x14ac:dyDescent="0.25">
      <c r="BP99868" s="11"/>
    </row>
    <row r="99869" spans="68:68" x14ac:dyDescent="0.25">
      <c r="BP99869" s="11"/>
    </row>
    <row r="99870" spans="68:68" x14ac:dyDescent="0.25">
      <c r="BP99870" s="11"/>
    </row>
    <row r="99871" spans="68:68" x14ac:dyDescent="0.25">
      <c r="BP99871" s="11"/>
    </row>
    <row r="99872" spans="68:68" x14ac:dyDescent="0.25">
      <c r="BP99872" s="11"/>
    </row>
    <row r="99873" spans="68:68" x14ac:dyDescent="0.25">
      <c r="BP99873" s="11"/>
    </row>
    <row r="99874" spans="68:68" x14ac:dyDescent="0.25">
      <c r="BP99874" s="11"/>
    </row>
    <row r="99875" spans="68:68" x14ac:dyDescent="0.25">
      <c r="BP99875" s="11"/>
    </row>
    <row r="99876" spans="68:68" x14ac:dyDescent="0.25">
      <c r="BP99876" s="11"/>
    </row>
    <row r="99877" spans="68:68" x14ac:dyDescent="0.25">
      <c r="BP99877" s="11"/>
    </row>
    <row r="99878" spans="68:68" x14ac:dyDescent="0.25">
      <c r="BP99878" s="11"/>
    </row>
    <row r="99879" spans="68:68" x14ac:dyDescent="0.25">
      <c r="BP99879" s="11"/>
    </row>
    <row r="99880" spans="68:68" x14ac:dyDescent="0.25">
      <c r="BP99880" s="11"/>
    </row>
    <row r="99881" spans="68:68" x14ac:dyDescent="0.25">
      <c r="BP99881" s="11"/>
    </row>
    <row r="99882" spans="68:68" x14ac:dyDescent="0.25">
      <c r="BP99882" s="11"/>
    </row>
    <row r="99883" spans="68:68" x14ac:dyDescent="0.25">
      <c r="BP99883" s="11"/>
    </row>
    <row r="99884" spans="68:68" x14ac:dyDescent="0.25">
      <c r="BP99884" s="11"/>
    </row>
    <row r="99885" spans="68:68" x14ac:dyDescent="0.25">
      <c r="BP99885" s="11"/>
    </row>
    <row r="99886" spans="68:68" x14ac:dyDescent="0.25">
      <c r="BP99886" s="11"/>
    </row>
    <row r="99887" spans="68:68" x14ac:dyDescent="0.25">
      <c r="BP99887" s="11"/>
    </row>
    <row r="99888" spans="68:68" x14ac:dyDescent="0.25">
      <c r="BP99888" s="11"/>
    </row>
    <row r="99889" spans="68:68" x14ac:dyDescent="0.25">
      <c r="BP99889" s="11"/>
    </row>
    <row r="99890" spans="68:68" x14ac:dyDescent="0.25">
      <c r="BP99890" s="11"/>
    </row>
    <row r="99891" spans="68:68" x14ac:dyDescent="0.25">
      <c r="BP99891" s="11"/>
    </row>
    <row r="99892" spans="68:68" x14ac:dyDescent="0.25">
      <c r="BP99892" s="11"/>
    </row>
    <row r="99893" spans="68:68" x14ac:dyDescent="0.25">
      <c r="BP99893" s="11"/>
    </row>
    <row r="99894" spans="68:68" x14ac:dyDescent="0.25">
      <c r="BP99894" s="11"/>
    </row>
    <row r="99895" spans="68:68" x14ac:dyDescent="0.25">
      <c r="BP99895" s="11"/>
    </row>
    <row r="99896" spans="68:68" x14ac:dyDescent="0.25">
      <c r="BP99896" s="11"/>
    </row>
    <row r="99897" spans="68:68" x14ac:dyDescent="0.25">
      <c r="BP99897" s="11"/>
    </row>
    <row r="99898" spans="68:68" x14ac:dyDescent="0.25">
      <c r="BP99898" s="11"/>
    </row>
    <row r="99899" spans="68:68" x14ac:dyDescent="0.25">
      <c r="BP99899" s="11"/>
    </row>
    <row r="99900" spans="68:68" x14ac:dyDescent="0.25">
      <c r="BP99900" s="11"/>
    </row>
    <row r="99901" spans="68:68" x14ac:dyDescent="0.25">
      <c r="BP99901" s="11"/>
    </row>
    <row r="99902" spans="68:68" x14ac:dyDescent="0.25">
      <c r="BP99902" s="11"/>
    </row>
    <row r="99903" spans="68:68" x14ac:dyDescent="0.25">
      <c r="BP99903" s="11"/>
    </row>
    <row r="99904" spans="68:68" x14ac:dyDescent="0.25">
      <c r="BP99904" s="11"/>
    </row>
    <row r="99905" spans="68:68" x14ac:dyDescent="0.25">
      <c r="BP99905" s="11"/>
    </row>
    <row r="99906" spans="68:68" x14ac:dyDescent="0.25">
      <c r="BP99906" s="11"/>
    </row>
    <row r="99907" spans="68:68" x14ac:dyDescent="0.25">
      <c r="BP99907" s="11"/>
    </row>
    <row r="99908" spans="68:68" x14ac:dyDescent="0.25">
      <c r="BP99908" s="11"/>
    </row>
    <row r="99909" spans="68:68" x14ac:dyDescent="0.25">
      <c r="BP99909" s="11"/>
    </row>
    <row r="99910" spans="68:68" x14ac:dyDescent="0.25">
      <c r="BP99910" s="11"/>
    </row>
    <row r="99911" spans="68:68" x14ac:dyDescent="0.25">
      <c r="BP99911" s="11"/>
    </row>
    <row r="99912" spans="68:68" x14ac:dyDescent="0.25">
      <c r="BP99912" s="11"/>
    </row>
    <row r="99913" spans="68:68" x14ac:dyDescent="0.25">
      <c r="BP99913" s="11"/>
    </row>
    <row r="99914" spans="68:68" x14ac:dyDescent="0.25">
      <c r="BP99914" s="11"/>
    </row>
    <row r="99915" spans="68:68" x14ac:dyDescent="0.25">
      <c r="BP99915" s="11"/>
    </row>
    <row r="99916" spans="68:68" x14ac:dyDescent="0.25">
      <c r="BP99916" s="11"/>
    </row>
    <row r="99917" spans="68:68" x14ac:dyDescent="0.25">
      <c r="BP99917" s="11"/>
    </row>
    <row r="99918" spans="68:68" x14ac:dyDescent="0.25">
      <c r="BP99918" s="11"/>
    </row>
    <row r="99919" spans="68:68" x14ac:dyDescent="0.25">
      <c r="BP99919" s="11"/>
    </row>
    <row r="99920" spans="68:68" x14ac:dyDescent="0.25">
      <c r="BP99920" s="11"/>
    </row>
    <row r="99921" spans="68:68" x14ac:dyDescent="0.25">
      <c r="BP99921" s="11"/>
    </row>
    <row r="99922" spans="68:68" x14ac:dyDescent="0.25">
      <c r="BP99922" s="11"/>
    </row>
    <row r="99923" spans="68:68" x14ac:dyDescent="0.25">
      <c r="BP99923" s="11"/>
    </row>
    <row r="99924" spans="68:68" x14ac:dyDescent="0.25">
      <c r="BP99924" s="11"/>
    </row>
    <row r="99925" spans="68:68" x14ac:dyDescent="0.25">
      <c r="BP99925" s="11"/>
    </row>
    <row r="99926" spans="68:68" x14ac:dyDescent="0.25">
      <c r="BP99926" s="11"/>
    </row>
    <row r="99927" spans="68:68" x14ac:dyDescent="0.25">
      <c r="BP99927" s="11"/>
    </row>
    <row r="99928" spans="68:68" x14ac:dyDescent="0.25">
      <c r="BP99928" s="11"/>
    </row>
    <row r="99929" spans="68:68" x14ac:dyDescent="0.25">
      <c r="BP99929" s="11"/>
    </row>
    <row r="99930" spans="68:68" x14ac:dyDescent="0.25">
      <c r="BP99930" s="11"/>
    </row>
    <row r="99931" spans="68:68" x14ac:dyDescent="0.25">
      <c r="BP99931" s="11"/>
    </row>
    <row r="99932" spans="68:68" x14ac:dyDescent="0.25">
      <c r="BP99932" s="11"/>
    </row>
    <row r="99933" spans="68:68" x14ac:dyDescent="0.25">
      <c r="BP99933" s="11"/>
    </row>
    <row r="99934" spans="68:68" x14ac:dyDescent="0.25">
      <c r="BP99934" s="11"/>
    </row>
    <row r="99935" spans="68:68" x14ac:dyDescent="0.25">
      <c r="BP99935" s="11"/>
    </row>
    <row r="99936" spans="68:68" x14ac:dyDescent="0.25">
      <c r="BP99936" s="11"/>
    </row>
    <row r="99937" spans="68:68" x14ac:dyDescent="0.25">
      <c r="BP99937" s="11"/>
    </row>
    <row r="99938" spans="68:68" x14ac:dyDescent="0.25">
      <c r="BP99938" s="11"/>
    </row>
    <row r="99939" spans="68:68" x14ac:dyDescent="0.25">
      <c r="BP99939" s="11"/>
    </row>
    <row r="99940" spans="68:68" x14ac:dyDescent="0.25">
      <c r="BP99940" s="11"/>
    </row>
    <row r="99941" spans="68:68" x14ac:dyDescent="0.25">
      <c r="BP99941" s="11"/>
    </row>
    <row r="99942" spans="68:68" x14ac:dyDescent="0.25">
      <c r="BP99942" s="11"/>
    </row>
    <row r="99943" spans="68:68" x14ac:dyDescent="0.25">
      <c r="BP99943" s="11"/>
    </row>
    <row r="99944" spans="68:68" x14ac:dyDescent="0.25">
      <c r="BP99944" s="11"/>
    </row>
    <row r="99945" spans="68:68" x14ac:dyDescent="0.25">
      <c r="BP99945" s="11"/>
    </row>
    <row r="99946" spans="68:68" x14ac:dyDescent="0.25">
      <c r="BP99946" s="11"/>
    </row>
    <row r="99947" spans="68:68" x14ac:dyDescent="0.25">
      <c r="BP99947" s="11"/>
    </row>
    <row r="99948" spans="68:68" x14ac:dyDescent="0.25">
      <c r="BP99948" s="11"/>
    </row>
    <row r="99949" spans="68:68" x14ac:dyDescent="0.25">
      <c r="BP99949" s="11"/>
    </row>
    <row r="99950" spans="68:68" x14ac:dyDescent="0.25">
      <c r="BP99950" s="11"/>
    </row>
    <row r="99951" spans="68:68" x14ac:dyDescent="0.25">
      <c r="BP99951" s="11"/>
    </row>
    <row r="99952" spans="68:68" x14ac:dyDescent="0.25">
      <c r="BP99952" s="11"/>
    </row>
    <row r="99953" spans="68:68" x14ac:dyDescent="0.25">
      <c r="BP99953" s="11"/>
    </row>
    <row r="99954" spans="68:68" x14ac:dyDescent="0.25">
      <c r="BP99954" s="11"/>
    </row>
    <row r="99955" spans="68:68" x14ac:dyDescent="0.25">
      <c r="BP99955" s="11"/>
    </row>
    <row r="99956" spans="68:68" x14ac:dyDescent="0.25">
      <c r="BP99956" s="11"/>
    </row>
    <row r="99957" spans="68:68" x14ac:dyDescent="0.25">
      <c r="BP99957" s="11"/>
    </row>
    <row r="99958" spans="68:68" x14ac:dyDescent="0.25">
      <c r="BP99958" s="11"/>
    </row>
    <row r="99959" spans="68:68" x14ac:dyDescent="0.25">
      <c r="BP99959" s="11"/>
    </row>
    <row r="99960" spans="68:68" x14ac:dyDescent="0.25">
      <c r="BP99960" s="11"/>
    </row>
    <row r="99961" spans="68:68" x14ac:dyDescent="0.25">
      <c r="BP99961" s="11"/>
    </row>
    <row r="99962" spans="68:68" x14ac:dyDescent="0.25">
      <c r="BP99962" s="11"/>
    </row>
    <row r="99963" spans="68:68" x14ac:dyDescent="0.25">
      <c r="BP99963" s="11"/>
    </row>
    <row r="99964" spans="68:68" x14ac:dyDescent="0.25">
      <c r="BP99964" s="11"/>
    </row>
    <row r="99965" spans="68:68" x14ac:dyDescent="0.25">
      <c r="BP99965" s="11"/>
    </row>
    <row r="99966" spans="68:68" x14ac:dyDescent="0.25">
      <c r="BP99966" s="11"/>
    </row>
    <row r="99967" spans="68:68" x14ac:dyDescent="0.25">
      <c r="BP99967" s="11"/>
    </row>
    <row r="99968" spans="68:68" x14ac:dyDescent="0.25">
      <c r="BP99968" s="11"/>
    </row>
    <row r="99969" spans="68:68" x14ac:dyDescent="0.25">
      <c r="BP99969" s="11"/>
    </row>
    <row r="99970" spans="68:68" x14ac:dyDescent="0.25">
      <c r="BP99970" s="11"/>
    </row>
    <row r="99971" spans="68:68" x14ac:dyDescent="0.25">
      <c r="BP99971" s="11"/>
    </row>
    <row r="99972" spans="68:68" x14ac:dyDescent="0.25">
      <c r="BP99972" s="11"/>
    </row>
    <row r="99973" spans="68:68" x14ac:dyDescent="0.25">
      <c r="BP99973" s="11"/>
    </row>
    <row r="99974" spans="68:68" x14ac:dyDescent="0.25">
      <c r="BP99974" s="11"/>
    </row>
    <row r="99975" spans="68:68" x14ac:dyDescent="0.25">
      <c r="BP99975" s="11"/>
    </row>
    <row r="99976" spans="68:68" x14ac:dyDescent="0.25">
      <c r="BP99976" s="11"/>
    </row>
    <row r="99977" spans="68:68" x14ac:dyDescent="0.25">
      <c r="BP99977" s="11"/>
    </row>
    <row r="99978" spans="68:68" x14ac:dyDescent="0.25">
      <c r="BP99978" s="11"/>
    </row>
    <row r="99979" spans="68:68" x14ac:dyDescent="0.25">
      <c r="BP99979" s="11"/>
    </row>
    <row r="99980" spans="68:68" x14ac:dyDescent="0.25">
      <c r="BP99980" s="11"/>
    </row>
    <row r="99981" spans="68:68" x14ac:dyDescent="0.25">
      <c r="BP99981" s="11"/>
    </row>
    <row r="99982" spans="68:68" x14ac:dyDescent="0.25">
      <c r="BP99982" s="11"/>
    </row>
    <row r="99983" spans="68:68" x14ac:dyDescent="0.25">
      <c r="BP99983" s="11"/>
    </row>
    <row r="99984" spans="68:68" x14ac:dyDescent="0.25">
      <c r="BP99984" s="11"/>
    </row>
    <row r="99985" spans="68:68" x14ac:dyDescent="0.25">
      <c r="BP99985" s="11"/>
    </row>
    <row r="99986" spans="68:68" x14ac:dyDescent="0.25">
      <c r="BP99986" s="11"/>
    </row>
    <row r="99987" spans="68:68" x14ac:dyDescent="0.25">
      <c r="BP99987" s="11"/>
    </row>
    <row r="99988" spans="68:68" x14ac:dyDescent="0.25">
      <c r="BP99988" s="11"/>
    </row>
    <row r="99989" spans="68:68" x14ac:dyDescent="0.25">
      <c r="BP99989" s="11"/>
    </row>
    <row r="99990" spans="68:68" x14ac:dyDescent="0.25">
      <c r="BP99990" s="11"/>
    </row>
    <row r="99991" spans="68:68" x14ac:dyDescent="0.25">
      <c r="BP99991" s="11"/>
    </row>
    <row r="99992" spans="68:68" x14ac:dyDescent="0.25">
      <c r="BP99992" s="11"/>
    </row>
    <row r="99993" spans="68:68" x14ac:dyDescent="0.25">
      <c r="BP99993" s="11"/>
    </row>
    <row r="99994" spans="68:68" x14ac:dyDescent="0.25">
      <c r="BP99994" s="11"/>
    </row>
    <row r="99995" spans="68:68" x14ac:dyDescent="0.25">
      <c r="BP99995" s="11"/>
    </row>
    <row r="99996" spans="68:68" x14ac:dyDescent="0.25">
      <c r="BP99996" s="11"/>
    </row>
    <row r="99997" spans="68:68" x14ac:dyDescent="0.25">
      <c r="BP99997" s="11"/>
    </row>
    <row r="99998" spans="68:68" x14ac:dyDescent="0.25">
      <c r="BP99998" s="11"/>
    </row>
    <row r="99999" spans="68:68" x14ac:dyDescent="0.25">
      <c r="BP99999" s="11"/>
    </row>
    <row r="100000" spans="68:68" x14ac:dyDescent="0.25">
      <c r="BP100000" s="11"/>
    </row>
    <row r="100001" spans="68:68" x14ac:dyDescent="0.25">
      <c r="BP100001" s="11"/>
    </row>
    <row r="100002" spans="68:68" x14ac:dyDescent="0.25">
      <c r="BP100002" s="11"/>
    </row>
    <row r="100003" spans="68:68" x14ac:dyDescent="0.25">
      <c r="BP100003" s="11"/>
    </row>
    <row r="100004" spans="68:68" x14ac:dyDescent="0.25">
      <c r="BP100004" s="11"/>
    </row>
    <row r="100005" spans="68:68" x14ac:dyDescent="0.25">
      <c r="BP100005" s="11"/>
    </row>
    <row r="100006" spans="68:68" x14ac:dyDescent="0.25">
      <c r="BP100006" s="11"/>
    </row>
    <row r="100007" spans="68:68" x14ac:dyDescent="0.25">
      <c r="BP100007" s="11"/>
    </row>
    <row r="100008" spans="68:68" x14ac:dyDescent="0.25">
      <c r="BP100008" s="11"/>
    </row>
    <row r="100009" spans="68:68" x14ac:dyDescent="0.25">
      <c r="BP100009" s="11"/>
    </row>
    <row r="100010" spans="68:68" x14ac:dyDescent="0.25">
      <c r="BP100010" s="11"/>
    </row>
    <row r="100011" spans="68:68" x14ac:dyDescent="0.25">
      <c r="BP100011" s="11"/>
    </row>
    <row r="100012" spans="68:68" x14ac:dyDescent="0.25">
      <c r="BP100012" s="11"/>
    </row>
    <row r="100013" spans="68:68" x14ac:dyDescent="0.25">
      <c r="BP100013" s="11"/>
    </row>
    <row r="100014" spans="68:68" x14ac:dyDescent="0.25">
      <c r="BP100014" s="11"/>
    </row>
    <row r="100015" spans="68:68" x14ac:dyDescent="0.25">
      <c r="BP100015" s="11"/>
    </row>
    <row r="100016" spans="68:68" x14ac:dyDescent="0.25">
      <c r="BP100016" s="11"/>
    </row>
    <row r="100017" spans="68:68" x14ac:dyDescent="0.25">
      <c r="BP100017" s="11"/>
    </row>
    <row r="100018" spans="68:68" x14ac:dyDescent="0.25">
      <c r="BP100018" s="11"/>
    </row>
    <row r="100019" spans="68:68" x14ac:dyDescent="0.25">
      <c r="BP100019" s="11"/>
    </row>
    <row r="100020" spans="68:68" x14ac:dyDescent="0.25">
      <c r="BP100020" s="11"/>
    </row>
    <row r="100021" spans="68:68" x14ac:dyDescent="0.25">
      <c r="BP100021" s="11"/>
    </row>
    <row r="100022" spans="68:68" x14ac:dyDescent="0.25">
      <c r="BP100022" s="11"/>
    </row>
    <row r="100023" spans="68:68" x14ac:dyDescent="0.25">
      <c r="BP100023" s="11"/>
    </row>
    <row r="100024" spans="68:68" x14ac:dyDescent="0.25">
      <c r="BP100024" s="11"/>
    </row>
    <row r="100025" spans="68:68" x14ac:dyDescent="0.25">
      <c r="BP100025" s="11"/>
    </row>
    <row r="100026" spans="68:68" x14ac:dyDescent="0.25">
      <c r="BP100026" s="11"/>
    </row>
    <row r="100027" spans="68:68" x14ac:dyDescent="0.25">
      <c r="BP100027" s="11"/>
    </row>
    <row r="100028" spans="68:68" x14ac:dyDescent="0.25">
      <c r="BP100028" s="11"/>
    </row>
    <row r="100029" spans="68:68" x14ac:dyDescent="0.25">
      <c r="BP100029" s="11"/>
    </row>
    <row r="100030" spans="68:68" x14ac:dyDescent="0.25">
      <c r="BP100030" s="11"/>
    </row>
    <row r="100031" spans="68:68" x14ac:dyDescent="0.25">
      <c r="BP100031" s="11"/>
    </row>
    <row r="100032" spans="68:68" x14ac:dyDescent="0.25">
      <c r="BP100032" s="11"/>
    </row>
    <row r="100033" spans="68:68" x14ac:dyDescent="0.25">
      <c r="BP100033" s="11"/>
    </row>
    <row r="100034" spans="68:68" x14ac:dyDescent="0.25">
      <c r="BP100034" s="11"/>
    </row>
    <row r="100035" spans="68:68" x14ac:dyDescent="0.25">
      <c r="BP100035" s="11"/>
    </row>
    <row r="100036" spans="68:68" x14ac:dyDescent="0.25">
      <c r="BP100036" s="11"/>
    </row>
    <row r="100037" spans="68:68" x14ac:dyDescent="0.25">
      <c r="BP100037" s="11"/>
    </row>
    <row r="100038" spans="68:68" x14ac:dyDescent="0.25">
      <c r="BP100038" s="11"/>
    </row>
    <row r="100039" spans="68:68" x14ac:dyDescent="0.25">
      <c r="BP100039" s="11"/>
    </row>
    <row r="100040" spans="68:68" x14ac:dyDescent="0.25">
      <c r="BP100040" s="11"/>
    </row>
    <row r="100041" spans="68:68" x14ac:dyDescent="0.25">
      <c r="BP100041" s="11"/>
    </row>
    <row r="100042" spans="68:68" x14ac:dyDescent="0.25">
      <c r="BP100042" s="11"/>
    </row>
    <row r="100043" spans="68:68" x14ac:dyDescent="0.25">
      <c r="BP100043" s="11"/>
    </row>
    <row r="100044" spans="68:68" x14ac:dyDescent="0.25">
      <c r="BP100044" s="11"/>
    </row>
    <row r="100045" spans="68:68" x14ac:dyDescent="0.25">
      <c r="BP100045" s="11"/>
    </row>
    <row r="100046" spans="68:68" x14ac:dyDescent="0.25">
      <c r="BP100046" s="11"/>
    </row>
    <row r="100047" spans="68:68" x14ac:dyDescent="0.25">
      <c r="BP100047" s="11"/>
    </row>
    <row r="100048" spans="68:68" x14ac:dyDescent="0.25">
      <c r="BP100048" s="11"/>
    </row>
    <row r="100049" spans="68:68" x14ac:dyDescent="0.25">
      <c r="BP100049" s="11"/>
    </row>
    <row r="100050" spans="68:68" x14ac:dyDescent="0.25">
      <c r="BP100050" s="11"/>
    </row>
    <row r="100051" spans="68:68" x14ac:dyDescent="0.25">
      <c r="BP100051" s="11"/>
    </row>
    <row r="100052" spans="68:68" x14ac:dyDescent="0.25">
      <c r="BP100052" s="11"/>
    </row>
    <row r="100053" spans="68:68" x14ac:dyDescent="0.25">
      <c r="BP100053" s="11"/>
    </row>
    <row r="100054" spans="68:68" x14ac:dyDescent="0.25">
      <c r="BP100054" s="11"/>
    </row>
    <row r="100055" spans="68:68" x14ac:dyDescent="0.25">
      <c r="BP100055" s="11"/>
    </row>
    <row r="100056" spans="68:68" x14ac:dyDescent="0.25">
      <c r="BP100056" s="11"/>
    </row>
    <row r="100057" spans="68:68" x14ac:dyDescent="0.25">
      <c r="BP100057" s="11"/>
    </row>
    <row r="100058" spans="68:68" x14ac:dyDescent="0.25">
      <c r="BP100058" s="11"/>
    </row>
    <row r="100059" spans="68:68" x14ac:dyDescent="0.25">
      <c r="BP100059" s="11"/>
    </row>
    <row r="100060" spans="68:68" x14ac:dyDescent="0.25">
      <c r="BP100060" s="11"/>
    </row>
    <row r="100061" spans="68:68" x14ac:dyDescent="0.25">
      <c r="BP100061" s="11"/>
    </row>
    <row r="100062" spans="68:68" x14ac:dyDescent="0.25">
      <c r="BP100062" s="11"/>
    </row>
    <row r="100063" spans="68:68" x14ac:dyDescent="0.25">
      <c r="BP100063" s="11"/>
    </row>
    <row r="100064" spans="68:68" x14ac:dyDescent="0.25">
      <c r="BP100064" s="11"/>
    </row>
    <row r="100065" spans="68:68" x14ac:dyDescent="0.25">
      <c r="BP100065" s="11"/>
    </row>
    <row r="100066" spans="68:68" x14ac:dyDescent="0.25">
      <c r="BP100066" s="11"/>
    </row>
    <row r="100067" spans="68:68" x14ac:dyDescent="0.25">
      <c r="BP100067" s="11"/>
    </row>
    <row r="100068" spans="68:68" x14ac:dyDescent="0.25">
      <c r="BP100068" s="11"/>
    </row>
    <row r="100069" spans="68:68" x14ac:dyDescent="0.25">
      <c r="BP100069" s="11"/>
    </row>
    <row r="100070" spans="68:68" x14ac:dyDescent="0.25">
      <c r="BP100070" s="11"/>
    </row>
    <row r="100071" spans="68:68" x14ac:dyDescent="0.25">
      <c r="BP100071" s="11"/>
    </row>
    <row r="100072" spans="68:68" x14ac:dyDescent="0.25">
      <c r="BP100072" s="11"/>
    </row>
    <row r="100073" spans="68:68" x14ac:dyDescent="0.25">
      <c r="BP100073" s="11"/>
    </row>
    <row r="100074" spans="68:68" x14ac:dyDescent="0.25">
      <c r="BP100074" s="11"/>
    </row>
    <row r="100075" spans="68:68" x14ac:dyDescent="0.25">
      <c r="BP100075" s="11"/>
    </row>
    <row r="100076" spans="68:68" x14ac:dyDescent="0.25">
      <c r="BP100076" s="11"/>
    </row>
    <row r="100077" spans="68:68" x14ac:dyDescent="0.25">
      <c r="BP100077" s="11"/>
    </row>
    <row r="100078" spans="68:68" x14ac:dyDescent="0.25">
      <c r="BP100078" s="11"/>
    </row>
    <row r="100079" spans="68:68" x14ac:dyDescent="0.25">
      <c r="BP100079" s="11"/>
    </row>
    <row r="100080" spans="68:68" x14ac:dyDescent="0.25">
      <c r="BP100080" s="11"/>
    </row>
    <row r="100081" spans="68:68" x14ac:dyDescent="0.25">
      <c r="BP100081" s="11"/>
    </row>
    <row r="100082" spans="68:68" x14ac:dyDescent="0.25">
      <c r="BP100082" s="11"/>
    </row>
    <row r="100083" spans="68:68" x14ac:dyDescent="0.25">
      <c r="BP100083" s="11"/>
    </row>
    <row r="100084" spans="68:68" x14ac:dyDescent="0.25">
      <c r="BP100084" s="11"/>
    </row>
    <row r="100085" spans="68:68" x14ac:dyDescent="0.25">
      <c r="BP100085" s="11"/>
    </row>
    <row r="100086" spans="68:68" x14ac:dyDescent="0.25">
      <c r="BP100086" s="11"/>
    </row>
    <row r="100087" spans="68:68" x14ac:dyDescent="0.25">
      <c r="BP100087" s="11"/>
    </row>
    <row r="100088" spans="68:68" x14ac:dyDescent="0.25">
      <c r="BP100088" s="11"/>
    </row>
    <row r="100089" spans="68:68" x14ac:dyDescent="0.25">
      <c r="BP100089" s="11"/>
    </row>
    <row r="100090" spans="68:68" x14ac:dyDescent="0.25">
      <c r="BP100090" s="11"/>
    </row>
    <row r="100091" spans="68:68" x14ac:dyDescent="0.25">
      <c r="BP100091" s="11"/>
    </row>
    <row r="100092" spans="68:68" x14ac:dyDescent="0.25">
      <c r="BP100092" s="11"/>
    </row>
    <row r="100093" spans="68:68" x14ac:dyDescent="0.25">
      <c r="BP100093" s="11"/>
    </row>
    <row r="100094" spans="68:68" x14ac:dyDescent="0.25">
      <c r="BP100094" s="11"/>
    </row>
    <row r="100095" spans="68:68" x14ac:dyDescent="0.25">
      <c r="BP100095" s="11"/>
    </row>
    <row r="100096" spans="68:68" x14ac:dyDescent="0.25">
      <c r="BP100096" s="11"/>
    </row>
    <row r="100097" spans="68:68" x14ac:dyDescent="0.25">
      <c r="BP100097" s="11"/>
    </row>
    <row r="100098" spans="68:68" x14ac:dyDescent="0.25">
      <c r="BP100098" s="11"/>
    </row>
    <row r="100099" spans="68:68" x14ac:dyDescent="0.25">
      <c r="BP100099" s="11"/>
    </row>
    <row r="100100" spans="68:68" x14ac:dyDescent="0.25">
      <c r="BP100100" s="11"/>
    </row>
    <row r="100101" spans="68:68" x14ac:dyDescent="0.25">
      <c r="BP100101" s="11"/>
    </row>
    <row r="100102" spans="68:68" x14ac:dyDescent="0.25">
      <c r="BP100102" s="11"/>
    </row>
    <row r="100103" spans="68:68" x14ac:dyDescent="0.25">
      <c r="BP100103" s="11"/>
    </row>
    <row r="100104" spans="68:68" x14ac:dyDescent="0.25">
      <c r="BP100104" s="11"/>
    </row>
    <row r="100105" spans="68:68" x14ac:dyDescent="0.25">
      <c r="BP100105" s="11"/>
    </row>
    <row r="100106" spans="68:68" x14ac:dyDescent="0.25">
      <c r="BP100106" s="11"/>
    </row>
    <row r="100107" spans="68:68" x14ac:dyDescent="0.25">
      <c r="BP100107" s="11"/>
    </row>
    <row r="100108" spans="68:68" x14ac:dyDescent="0.25">
      <c r="BP100108" s="11"/>
    </row>
    <row r="100109" spans="68:68" x14ac:dyDescent="0.25">
      <c r="BP100109" s="11"/>
    </row>
    <row r="100110" spans="68:68" x14ac:dyDescent="0.25">
      <c r="BP100110" s="11"/>
    </row>
    <row r="100111" spans="68:68" x14ac:dyDescent="0.25">
      <c r="BP100111" s="11"/>
    </row>
    <row r="100112" spans="68:68" x14ac:dyDescent="0.25">
      <c r="BP100112" s="11"/>
    </row>
    <row r="100113" spans="68:68" x14ac:dyDescent="0.25">
      <c r="BP100113" s="11"/>
    </row>
    <row r="100114" spans="68:68" x14ac:dyDescent="0.25">
      <c r="BP100114" s="11"/>
    </row>
    <row r="100115" spans="68:68" x14ac:dyDescent="0.25">
      <c r="BP100115" s="11"/>
    </row>
    <row r="100116" spans="68:68" x14ac:dyDescent="0.25">
      <c r="BP100116" s="11"/>
    </row>
    <row r="100117" spans="68:68" x14ac:dyDescent="0.25">
      <c r="BP100117" s="11"/>
    </row>
    <row r="100118" spans="68:68" x14ac:dyDescent="0.25">
      <c r="BP100118" s="11"/>
    </row>
    <row r="100119" spans="68:68" x14ac:dyDescent="0.25">
      <c r="BP100119" s="11"/>
    </row>
    <row r="100120" spans="68:68" x14ac:dyDescent="0.25">
      <c r="BP100120" s="11"/>
    </row>
    <row r="100121" spans="68:68" x14ac:dyDescent="0.25">
      <c r="BP100121" s="11"/>
    </row>
    <row r="100122" spans="68:68" x14ac:dyDescent="0.25">
      <c r="BP100122" s="11"/>
    </row>
    <row r="100123" spans="68:68" x14ac:dyDescent="0.25">
      <c r="BP100123" s="11"/>
    </row>
    <row r="100124" spans="68:68" x14ac:dyDescent="0.25">
      <c r="BP100124" s="11"/>
    </row>
    <row r="100125" spans="68:68" x14ac:dyDescent="0.25">
      <c r="BP100125" s="11"/>
    </row>
    <row r="100126" spans="68:68" x14ac:dyDescent="0.25">
      <c r="BP100126" s="11"/>
    </row>
    <row r="100127" spans="68:68" x14ac:dyDescent="0.25">
      <c r="BP100127" s="11"/>
    </row>
    <row r="100128" spans="68:68" x14ac:dyDescent="0.25">
      <c r="BP100128" s="11"/>
    </row>
    <row r="100129" spans="68:68" x14ac:dyDescent="0.25">
      <c r="BP100129" s="11"/>
    </row>
    <row r="100130" spans="68:68" x14ac:dyDescent="0.25">
      <c r="BP100130" s="11"/>
    </row>
    <row r="100131" spans="68:68" x14ac:dyDescent="0.25">
      <c r="BP100131" s="11"/>
    </row>
    <row r="100132" spans="68:68" x14ac:dyDescent="0.25">
      <c r="BP100132" s="11"/>
    </row>
    <row r="100133" spans="68:68" x14ac:dyDescent="0.25">
      <c r="BP100133" s="11"/>
    </row>
    <row r="100134" spans="68:68" x14ac:dyDescent="0.25">
      <c r="BP100134" s="11"/>
    </row>
    <row r="100135" spans="68:68" x14ac:dyDescent="0.25">
      <c r="BP100135" s="11"/>
    </row>
    <row r="100136" spans="68:68" x14ac:dyDescent="0.25">
      <c r="BP100136" s="11"/>
    </row>
    <row r="100137" spans="68:68" x14ac:dyDescent="0.25">
      <c r="BP100137" s="11"/>
    </row>
    <row r="100138" spans="68:68" x14ac:dyDescent="0.25">
      <c r="BP100138" s="11"/>
    </row>
    <row r="100139" spans="68:68" x14ac:dyDescent="0.25">
      <c r="BP100139" s="11"/>
    </row>
    <row r="100140" spans="68:68" x14ac:dyDescent="0.25">
      <c r="BP100140" s="11"/>
    </row>
    <row r="100141" spans="68:68" x14ac:dyDescent="0.25">
      <c r="BP100141" s="11"/>
    </row>
    <row r="100142" spans="68:68" x14ac:dyDescent="0.25">
      <c r="BP100142" s="11"/>
    </row>
    <row r="100143" spans="68:68" x14ac:dyDescent="0.25">
      <c r="BP100143" s="11"/>
    </row>
    <row r="100144" spans="68:68" x14ac:dyDescent="0.25">
      <c r="BP100144" s="11"/>
    </row>
    <row r="100145" spans="68:68" x14ac:dyDescent="0.25">
      <c r="BP100145" s="11"/>
    </row>
    <row r="100146" spans="68:68" x14ac:dyDescent="0.25">
      <c r="BP100146" s="11"/>
    </row>
    <row r="100147" spans="68:68" x14ac:dyDescent="0.25">
      <c r="BP100147" s="11"/>
    </row>
    <row r="100148" spans="68:68" x14ac:dyDescent="0.25">
      <c r="BP100148" s="11"/>
    </row>
    <row r="100149" spans="68:68" x14ac:dyDescent="0.25">
      <c r="BP100149" s="11"/>
    </row>
    <row r="100150" spans="68:68" x14ac:dyDescent="0.25">
      <c r="BP100150" s="11"/>
    </row>
    <row r="100151" spans="68:68" x14ac:dyDescent="0.25">
      <c r="BP100151" s="11"/>
    </row>
    <row r="100152" spans="68:68" x14ac:dyDescent="0.25">
      <c r="BP100152" s="11"/>
    </row>
    <row r="100153" spans="68:68" x14ac:dyDescent="0.25">
      <c r="BP100153" s="11"/>
    </row>
    <row r="100154" spans="68:68" x14ac:dyDescent="0.25">
      <c r="BP100154" s="11"/>
    </row>
    <row r="100155" spans="68:68" x14ac:dyDescent="0.25">
      <c r="BP100155" s="11"/>
    </row>
    <row r="100156" spans="68:68" x14ac:dyDescent="0.25">
      <c r="BP100156" s="11"/>
    </row>
    <row r="100157" spans="68:68" x14ac:dyDescent="0.25">
      <c r="BP100157" s="11"/>
    </row>
    <row r="100158" spans="68:68" x14ac:dyDescent="0.25">
      <c r="BP100158" s="11"/>
    </row>
    <row r="100159" spans="68:68" x14ac:dyDescent="0.25">
      <c r="BP100159" s="11"/>
    </row>
    <row r="100160" spans="68:68" x14ac:dyDescent="0.25">
      <c r="BP100160" s="11"/>
    </row>
    <row r="100161" spans="68:68" x14ac:dyDescent="0.25">
      <c r="BP100161" s="11"/>
    </row>
    <row r="100162" spans="68:68" x14ac:dyDescent="0.25">
      <c r="BP100162" s="11"/>
    </row>
    <row r="100163" spans="68:68" x14ac:dyDescent="0.25">
      <c r="BP100163" s="11"/>
    </row>
    <row r="100164" spans="68:68" x14ac:dyDescent="0.25">
      <c r="BP100164" s="11"/>
    </row>
    <row r="100165" spans="68:68" x14ac:dyDescent="0.25">
      <c r="BP100165" s="11"/>
    </row>
    <row r="100166" spans="68:68" x14ac:dyDescent="0.25">
      <c r="BP100166" s="11"/>
    </row>
    <row r="100167" spans="68:68" x14ac:dyDescent="0.25">
      <c r="BP100167" s="11"/>
    </row>
    <row r="100168" spans="68:68" x14ac:dyDescent="0.25">
      <c r="BP100168" s="11"/>
    </row>
    <row r="100169" spans="68:68" x14ac:dyDescent="0.25">
      <c r="BP100169" s="11"/>
    </row>
    <row r="100170" spans="68:68" x14ac:dyDescent="0.25">
      <c r="BP100170" s="11"/>
    </row>
    <row r="100171" spans="68:68" x14ac:dyDescent="0.25">
      <c r="BP100171" s="11"/>
    </row>
    <row r="100172" spans="68:68" x14ac:dyDescent="0.25">
      <c r="BP100172" s="11"/>
    </row>
    <row r="100173" spans="68:68" x14ac:dyDescent="0.25">
      <c r="BP100173" s="11"/>
    </row>
    <row r="100174" spans="68:68" x14ac:dyDescent="0.25">
      <c r="BP100174" s="11"/>
    </row>
    <row r="100175" spans="68:68" x14ac:dyDescent="0.25">
      <c r="BP100175" s="11"/>
    </row>
    <row r="100176" spans="68:68" x14ac:dyDescent="0.25">
      <c r="BP100176" s="11"/>
    </row>
    <row r="100177" spans="68:68" x14ac:dyDescent="0.25">
      <c r="BP100177" s="11"/>
    </row>
    <row r="100178" spans="68:68" x14ac:dyDescent="0.25">
      <c r="BP100178" s="11"/>
    </row>
    <row r="100179" spans="68:68" x14ac:dyDescent="0.25">
      <c r="BP100179" s="11"/>
    </row>
    <row r="100180" spans="68:68" x14ac:dyDescent="0.25">
      <c r="BP100180" s="11"/>
    </row>
    <row r="100181" spans="68:68" x14ac:dyDescent="0.25">
      <c r="BP100181" s="11"/>
    </row>
    <row r="100182" spans="68:68" x14ac:dyDescent="0.25">
      <c r="BP100182" s="11"/>
    </row>
    <row r="100183" spans="68:68" x14ac:dyDescent="0.25">
      <c r="BP100183" s="11"/>
    </row>
    <row r="100184" spans="68:68" x14ac:dyDescent="0.25">
      <c r="BP100184" s="11"/>
    </row>
    <row r="100185" spans="68:68" x14ac:dyDescent="0.25">
      <c r="BP100185" s="11"/>
    </row>
    <row r="100186" spans="68:68" x14ac:dyDescent="0.25">
      <c r="BP100186" s="11"/>
    </row>
    <row r="100187" spans="68:68" x14ac:dyDescent="0.25">
      <c r="BP100187" s="11"/>
    </row>
    <row r="100188" spans="68:68" x14ac:dyDescent="0.25">
      <c r="BP100188" s="11"/>
    </row>
    <row r="100189" spans="68:68" x14ac:dyDescent="0.25">
      <c r="BP100189" s="11"/>
    </row>
    <row r="100190" spans="68:68" x14ac:dyDescent="0.25">
      <c r="BP100190" s="11"/>
    </row>
    <row r="100191" spans="68:68" x14ac:dyDescent="0.25">
      <c r="BP100191" s="11"/>
    </row>
    <row r="100192" spans="68:68" x14ac:dyDescent="0.25">
      <c r="BP100192" s="11"/>
    </row>
    <row r="100193" spans="68:68" x14ac:dyDescent="0.25">
      <c r="BP100193" s="11"/>
    </row>
    <row r="100194" spans="68:68" x14ac:dyDescent="0.25">
      <c r="BP100194" s="11"/>
    </row>
    <row r="100195" spans="68:68" x14ac:dyDescent="0.25">
      <c r="BP100195" s="11"/>
    </row>
    <row r="100196" spans="68:68" x14ac:dyDescent="0.25">
      <c r="BP100196" s="11"/>
    </row>
    <row r="100197" spans="68:68" x14ac:dyDescent="0.25">
      <c r="BP100197" s="11"/>
    </row>
    <row r="100198" spans="68:68" x14ac:dyDescent="0.25">
      <c r="BP100198" s="11"/>
    </row>
    <row r="100199" spans="68:68" x14ac:dyDescent="0.25">
      <c r="BP100199" s="11"/>
    </row>
    <row r="100200" spans="68:68" x14ac:dyDescent="0.25">
      <c r="BP100200" s="11"/>
    </row>
    <row r="100201" spans="68:68" x14ac:dyDescent="0.25">
      <c r="BP100201" s="11"/>
    </row>
    <row r="100202" spans="68:68" x14ac:dyDescent="0.25">
      <c r="BP100202" s="11"/>
    </row>
    <row r="100203" spans="68:68" x14ac:dyDescent="0.25">
      <c r="BP100203" s="11"/>
    </row>
    <row r="100204" spans="68:68" x14ac:dyDescent="0.25">
      <c r="BP100204" s="11"/>
    </row>
    <row r="100205" spans="68:68" x14ac:dyDescent="0.25">
      <c r="BP100205" s="11"/>
    </row>
    <row r="100206" spans="68:68" x14ac:dyDescent="0.25">
      <c r="BP100206" s="11"/>
    </row>
    <row r="100207" spans="68:68" x14ac:dyDescent="0.25">
      <c r="BP100207" s="11"/>
    </row>
    <row r="100208" spans="68:68" x14ac:dyDescent="0.25">
      <c r="BP100208" s="11"/>
    </row>
    <row r="100209" spans="68:68" x14ac:dyDescent="0.25">
      <c r="BP100209" s="11"/>
    </row>
    <row r="100210" spans="68:68" x14ac:dyDescent="0.25">
      <c r="BP100210" s="11"/>
    </row>
    <row r="100211" spans="68:68" x14ac:dyDescent="0.25">
      <c r="BP100211" s="11"/>
    </row>
    <row r="100212" spans="68:68" x14ac:dyDescent="0.25">
      <c r="BP100212" s="11"/>
    </row>
    <row r="100213" spans="68:68" x14ac:dyDescent="0.25">
      <c r="BP100213" s="11"/>
    </row>
    <row r="100214" spans="68:68" x14ac:dyDescent="0.25">
      <c r="BP100214" s="11"/>
    </row>
    <row r="100215" spans="68:68" x14ac:dyDescent="0.25">
      <c r="BP100215" s="11"/>
    </row>
    <row r="100216" spans="68:68" x14ac:dyDescent="0.25">
      <c r="BP100216" s="11"/>
    </row>
    <row r="100217" spans="68:68" x14ac:dyDescent="0.25">
      <c r="BP100217" s="11"/>
    </row>
    <row r="100218" spans="68:68" x14ac:dyDescent="0.25">
      <c r="BP100218" s="11"/>
    </row>
    <row r="100219" spans="68:68" x14ac:dyDescent="0.25">
      <c r="BP100219" s="11"/>
    </row>
    <row r="100220" spans="68:68" x14ac:dyDescent="0.25">
      <c r="BP100220" s="11"/>
    </row>
    <row r="100221" spans="68:68" x14ac:dyDescent="0.25">
      <c r="BP100221" s="11"/>
    </row>
    <row r="100222" spans="68:68" x14ac:dyDescent="0.25">
      <c r="BP100222" s="11"/>
    </row>
    <row r="100223" spans="68:68" x14ac:dyDescent="0.25">
      <c r="BP100223" s="11"/>
    </row>
    <row r="100224" spans="68:68" x14ac:dyDescent="0.25">
      <c r="BP100224" s="11"/>
    </row>
    <row r="100225" spans="68:68" x14ac:dyDescent="0.25">
      <c r="BP100225" s="11"/>
    </row>
    <row r="100226" spans="68:68" x14ac:dyDescent="0.25">
      <c r="BP100226" s="11"/>
    </row>
    <row r="100227" spans="68:68" x14ac:dyDescent="0.25">
      <c r="BP100227" s="11"/>
    </row>
    <row r="100228" spans="68:68" x14ac:dyDescent="0.25">
      <c r="BP100228" s="11"/>
    </row>
    <row r="100229" spans="68:68" x14ac:dyDescent="0.25">
      <c r="BP100229" s="11"/>
    </row>
    <row r="100230" spans="68:68" x14ac:dyDescent="0.25">
      <c r="BP100230" s="11"/>
    </row>
    <row r="100231" spans="68:68" x14ac:dyDescent="0.25">
      <c r="BP100231" s="11"/>
    </row>
    <row r="100232" spans="68:68" x14ac:dyDescent="0.25">
      <c r="BP100232" s="11"/>
    </row>
    <row r="100233" spans="68:68" x14ac:dyDescent="0.25">
      <c r="BP100233" s="11"/>
    </row>
    <row r="100234" spans="68:68" x14ac:dyDescent="0.25">
      <c r="BP100234" s="11"/>
    </row>
    <row r="100235" spans="68:68" x14ac:dyDescent="0.25">
      <c r="BP100235" s="11"/>
    </row>
    <row r="100236" spans="68:68" x14ac:dyDescent="0.25">
      <c r="BP100236" s="11"/>
    </row>
    <row r="100237" spans="68:68" x14ac:dyDescent="0.25">
      <c r="BP100237" s="11"/>
    </row>
    <row r="100238" spans="68:68" x14ac:dyDescent="0.25">
      <c r="BP100238" s="11"/>
    </row>
    <row r="100239" spans="68:68" x14ac:dyDescent="0.25">
      <c r="BP100239" s="11"/>
    </row>
    <row r="100240" spans="68:68" x14ac:dyDescent="0.25">
      <c r="BP100240" s="11"/>
    </row>
    <row r="100241" spans="68:68" x14ac:dyDescent="0.25">
      <c r="BP100241" s="11"/>
    </row>
    <row r="100242" spans="68:68" x14ac:dyDescent="0.25">
      <c r="BP100242" s="11"/>
    </row>
    <row r="100243" spans="68:68" x14ac:dyDescent="0.25">
      <c r="BP100243" s="11"/>
    </row>
    <row r="100244" spans="68:68" x14ac:dyDescent="0.25">
      <c r="BP100244" s="11"/>
    </row>
    <row r="100245" spans="68:68" x14ac:dyDescent="0.25">
      <c r="BP100245" s="11"/>
    </row>
    <row r="100246" spans="68:68" x14ac:dyDescent="0.25">
      <c r="BP100246" s="11"/>
    </row>
    <row r="100247" spans="68:68" x14ac:dyDescent="0.25">
      <c r="BP100247" s="11"/>
    </row>
    <row r="100248" spans="68:68" x14ac:dyDescent="0.25">
      <c r="BP100248" s="11"/>
    </row>
    <row r="100249" spans="68:68" x14ac:dyDescent="0.25">
      <c r="BP100249" s="11"/>
    </row>
    <row r="100250" spans="68:68" x14ac:dyDescent="0.25">
      <c r="BP100250" s="11"/>
    </row>
    <row r="100251" spans="68:68" x14ac:dyDescent="0.25">
      <c r="BP100251" s="11"/>
    </row>
    <row r="100252" spans="68:68" x14ac:dyDescent="0.25">
      <c r="BP100252" s="11"/>
    </row>
    <row r="100253" spans="68:68" x14ac:dyDescent="0.25">
      <c r="BP100253" s="11"/>
    </row>
    <row r="100254" spans="68:68" x14ac:dyDescent="0.25">
      <c r="BP100254" s="11"/>
    </row>
    <row r="100255" spans="68:68" x14ac:dyDescent="0.25">
      <c r="BP100255" s="11"/>
    </row>
    <row r="100256" spans="68:68" x14ac:dyDescent="0.25">
      <c r="BP100256" s="11"/>
    </row>
    <row r="100257" spans="68:68" x14ac:dyDescent="0.25">
      <c r="BP100257" s="11"/>
    </row>
    <row r="100258" spans="68:68" x14ac:dyDescent="0.25">
      <c r="BP100258" s="11"/>
    </row>
    <row r="100259" spans="68:68" x14ac:dyDescent="0.25">
      <c r="BP100259" s="11"/>
    </row>
    <row r="100260" spans="68:68" x14ac:dyDescent="0.25">
      <c r="BP100260" s="11"/>
    </row>
    <row r="100261" spans="68:68" x14ac:dyDescent="0.25">
      <c r="BP100261" s="11"/>
    </row>
    <row r="100262" spans="68:68" x14ac:dyDescent="0.25">
      <c r="BP100262" s="11"/>
    </row>
    <row r="100263" spans="68:68" x14ac:dyDescent="0.25">
      <c r="BP100263" s="11"/>
    </row>
    <row r="100264" spans="68:68" x14ac:dyDescent="0.25">
      <c r="BP100264" s="11"/>
    </row>
    <row r="100265" spans="68:68" x14ac:dyDescent="0.25">
      <c r="BP100265" s="11"/>
    </row>
    <row r="100266" spans="68:68" x14ac:dyDescent="0.25">
      <c r="BP100266" s="11"/>
    </row>
    <row r="100267" spans="68:68" x14ac:dyDescent="0.25">
      <c r="BP100267" s="11"/>
    </row>
    <row r="100268" spans="68:68" x14ac:dyDescent="0.25">
      <c r="BP100268" s="11"/>
    </row>
    <row r="100269" spans="68:68" x14ac:dyDescent="0.25">
      <c r="BP100269" s="11"/>
    </row>
    <row r="100270" spans="68:68" x14ac:dyDescent="0.25">
      <c r="BP100270" s="11"/>
    </row>
    <row r="100271" spans="68:68" x14ac:dyDescent="0.25">
      <c r="BP100271" s="11"/>
    </row>
    <row r="100272" spans="68:68" x14ac:dyDescent="0.25">
      <c r="BP100272" s="11"/>
    </row>
    <row r="100273" spans="68:68" x14ac:dyDescent="0.25">
      <c r="BP100273" s="11"/>
    </row>
    <row r="100274" spans="68:68" x14ac:dyDescent="0.25">
      <c r="BP100274" s="11"/>
    </row>
    <row r="100275" spans="68:68" x14ac:dyDescent="0.25">
      <c r="BP100275" s="11"/>
    </row>
    <row r="100276" spans="68:68" x14ac:dyDescent="0.25">
      <c r="BP100276" s="11"/>
    </row>
    <row r="100277" spans="68:68" x14ac:dyDescent="0.25">
      <c r="BP100277" s="11"/>
    </row>
    <row r="100278" spans="68:68" x14ac:dyDescent="0.25">
      <c r="BP100278" s="11"/>
    </row>
    <row r="100279" spans="68:68" x14ac:dyDescent="0.25">
      <c r="BP100279" s="11"/>
    </row>
    <row r="100280" spans="68:68" x14ac:dyDescent="0.25">
      <c r="BP100280" s="11"/>
    </row>
    <row r="100281" spans="68:68" x14ac:dyDescent="0.25">
      <c r="BP100281" s="11"/>
    </row>
    <row r="100282" spans="68:68" x14ac:dyDescent="0.25">
      <c r="BP100282" s="11"/>
    </row>
    <row r="100283" spans="68:68" x14ac:dyDescent="0.25">
      <c r="BP100283" s="11"/>
    </row>
    <row r="100284" spans="68:68" x14ac:dyDescent="0.25">
      <c r="BP100284" s="11"/>
    </row>
    <row r="100285" spans="68:68" x14ac:dyDescent="0.25">
      <c r="BP100285" s="11"/>
    </row>
    <row r="100286" spans="68:68" x14ac:dyDescent="0.25">
      <c r="BP100286" s="11"/>
    </row>
    <row r="100287" spans="68:68" x14ac:dyDescent="0.25">
      <c r="BP100287" s="11"/>
    </row>
    <row r="100288" spans="68:68" x14ac:dyDescent="0.25">
      <c r="BP100288" s="11"/>
    </row>
    <row r="100289" spans="68:68" x14ac:dyDescent="0.25">
      <c r="BP100289" s="11"/>
    </row>
    <row r="100290" spans="68:68" x14ac:dyDescent="0.25">
      <c r="BP100290" s="11"/>
    </row>
    <row r="100291" spans="68:68" x14ac:dyDescent="0.25">
      <c r="BP100291" s="11"/>
    </row>
    <row r="100292" spans="68:68" x14ac:dyDescent="0.25">
      <c r="BP100292" s="11"/>
    </row>
    <row r="100293" spans="68:68" x14ac:dyDescent="0.25">
      <c r="BP100293" s="11"/>
    </row>
    <row r="100294" spans="68:68" x14ac:dyDescent="0.25">
      <c r="BP100294" s="11"/>
    </row>
    <row r="100295" spans="68:68" x14ac:dyDescent="0.25">
      <c r="BP100295" s="11"/>
    </row>
    <row r="100296" spans="68:68" x14ac:dyDescent="0.25">
      <c r="BP100296" s="11"/>
    </row>
    <row r="100297" spans="68:68" x14ac:dyDescent="0.25">
      <c r="BP100297" s="11"/>
    </row>
    <row r="100298" spans="68:68" x14ac:dyDescent="0.25">
      <c r="BP100298" s="11"/>
    </row>
    <row r="100299" spans="68:68" x14ac:dyDescent="0.25">
      <c r="BP100299" s="11"/>
    </row>
    <row r="100300" spans="68:68" x14ac:dyDescent="0.25">
      <c r="BP100300" s="11"/>
    </row>
    <row r="100301" spans="68:68" x14ac:dyDescent="0.25">
      <c r="BP100301" s="11"/>
    </row>
    <row r="100302" spans="68:68" x14ac:dyDescent="0.25">
      <c r="BP100302" s="11"/>
    </row>
    <row r="100303" spans="68:68" x14ac:dyDescent="0.25">
      <c r="BP100303" s="11"/>
    </row>
    <row r="100304" spans="68:68" x14ac:dyDescent="0.25">
      <c r="BP100304" s="11"/>
    </row>
    <row r="100305" spans="68:68" x14ac:dyDescent="0.25">
      <c r="BP100305" s="11"/>
    </row>
    <row r="100306" spans="68:68" x14ac:dyDescent="0.25">
      <c r="BP100306" s="11"/>
    </row>
    <row r="100307" spans="68:68" x14ac:dyDescent="0.25">
      <c r="BP100307" s="11"/>
    </row>
    <row r="100308" spans="68:68" x14ac:dyDescent="0.25">
      <c r="BP100308" s="11"/>
    </row>
    <row r="100309" spans="68:68" x14ac:dyDescent="0.25">
      <c r="BP100309" s="11"/>
    </row>
    <row r="100310" spans="68:68" x14ac:dyDescent="0.25">
      <c r="BP100310" s="11"/>
    </row>
    <row r="100311" spans="68:68" x14ac:dyDescent="0.25">
      <c r="BP100311" s="11"/>
    </row>
    <row r="100312" spans="68:68" x14ac:dyDescent="0.25">
      <c r="BP100312" s="11"/>
    </row>
    <row r="100313" spans="68:68" x14ac:dyDescent="0.25">
      <c r="BP100313" s="11"/>
    </row>
    <row r="100314" spans="68:68" x14ac:dyDescent="0.25">
      <c r="BP100314" s="11"/>
    </row>
    <row r="100315" spans="68:68" x14ac:dyDescent="0.25">
      <c r="BP100315" s="11"/>
    </row>
    <row r="100316" spans="68:68" x14ac:dyDescent="0.25">
      <c r="BP100316" s="11"/>
    </row>
    <row r="100317" spans="68:68" x14ac:dyDescent="0.25">
      <c r="BP100317" s="11"/>
    </row>
    <row r="100318" spans="68:68" x14ac:dyDescent="0.25">
      <c r="BP100318" s="11"/>
    </row>
    <row r="100319" spans="68:68" x14ac:dyDescent="0.25">
      <c r="BP100319" s="11"/>
    </row>
    <row r="100320" spans="68:68" x14ac:dyDescent="0.25">
      <c r="BP100320" s="11"/>
    </row>
    <row r="100321" spans="68:68" x14ac:dyDescent="0.25">
      <c r="BP100321" s="11"/>
    </row>
    <row r="100322" spans="68:68" x14ac:dyDescent="0.25">
      <c r="BP100322" s="11"/>
    </row>
    <row r="100323" spans="68:68" x14ac:dyDescent="0.25">
      <c r="BP100323" s="11"/>
    </row>
    <row r="100324" spans="68:68" x14ac:dyDescent="0.25">
      <c r="BP100324" s="11"/>
    </row>
    <row r="100325" spans="68:68" x14ac:dyDescent="0.25">
      <c r="BP100325" s="11"/>
    </row>
    <row r="100326" spans="68:68" x14ac:dyDescent="0.25">
      <c r="BP100326" s="11"/>
    </row>
    <row r="100327" spans="68:68" x14ac:dyDescent="0.25">
      <c r="BP100327" s="11"/>
    </row>
    <row r="100328" spans="68:68" x14ac:dyDescent="0.25">
      <c r="BP100328" s="11"/>
    </row>
    <row r="100329" spans="68:68" x14ac:dyDescent="0.25">
      <c r="BP100329" s="11"/>
    </row>
    <row r="100330" spans="68:68" x14ac:dyDescent="0.25">
      <c r="BP100330" s="11"/>
    </row>
    <row r="100331" spans="68:68" x14ac:dyDescent="0.25">
      <c r="BP100331" s="11"/>
    </row>
    <row r="100332" spans="68:68" x14ac:dyDescent="0.25">
      <c r="BP100332" s="11"/>
    </row>
    <row r="100333" spans="68:68" x14ac:dyDescent="0.25">
      <c r="BP100333" s="11"/>
    </row>
    <row r="100334" spans="68:68" x14ac:dyDescent="0.25">
      <c r="BP100334" s="11"/>
    </row>
    <row r="100335" spans="68:68" x14ac:dyDescent="0.25">
      <c r="BP100335" s="11"/>
    </row>
    <row r="100336" spans="68:68" x14ac:dyDescent="0.25">
      <c r="BP100336" s="11"/>
    </row>
    <row r="100337" spans="68:68" x14ac:dyDescent="0.25">
      <c r="BP100337" s="11"/>
    </row>
    <row r="100338" spans="68:68" x14ac:dyDescent="0.25">
      <c r="BP100338" s="11"/>
    </row>
    <row r="100339" spans="68:68" x14ac:dyDescent="0.25">
      <c r="BP100339" s="11"/>
    </row>
    <row r="100340" spans="68:68" x14ac:dyDescent="0.25">
      <c r="BP100340" s="11"/>
    </row>
    <row r="100341" spans="68:68" x14ac:dyDescent="0.25">
      <c r="BP100341" s="11"/>
    </row>
    <row r="100342" spans="68:68" x14ac:dyDescent="0.25">
      <c r="BP100342" s="11"/>
    </row>
    <row r="100343" spans="68:68" x14ac:dyDescent="0.25">
      <c r="BP100343" s="11"/>
    </row>
    <row r="100344" spans="68:68" x14ac:dyDescent="0.25">
      <c r="BP100344" s="11"/>
    </row>
    <row r="100345" spans="68:68" x14ac:dyDescent="0.25">
      <c r="BP100345" s="11"/>
    </row>
    <row r="100346" spans="68:68" x14ac:dyDescent="0.25">
      <c r="BP100346" s="11"/>
    </row>
    <row r="100347" spans="68:68" x14ac:dyDescent="0.25">
      <c r="BP100347" s="11"/>
    </row>
    <row r="100348" spans="68:68" x14ac:dyDescent="0.25">
      <c r="BP100348" s="11"/>
    </row>
    <row r="100349" spans="68:68" x14ac:dyDescent="0.25">
      <c r="BP100349" s="11"/>
    </row>
    <row r="100350" spans="68:68" x14ac:dyDescent="0.25">
      <c r="BP100350" s="11"/>
    </row>
    <row r="100351" spans="68:68" x14ac:dyDescent="0.25">
      <c r="BP100351" s="11"/>
    </row>
    <row r="100352" spans="68:68" x14ac:dyDescent="0.25">
      <c r="BP100352" s="11"/>
    </row>
    <row r="100353" spans="68:68" x14ac:dyDescent="0.25">
      <c r="BP100353" s="11"/>
    </row>
    <row r="100354" spans="68:68" x14ac:dyDescent="0.25">
      <c r="BP100354" s="11"/>
    </row>
    <row r="100355" spans="68:68" x14ac:dyDescent="0.25">
      <c r="BP100355" s="11"/>
    </row>
    <row r="100356" spans="68:68" x14ac:dyDescent="0.25">
      <c r="BP100356" s="11"/>
    </row>
    <row r="100357" spans="68:68" x14ac:dyDescent="0.25">
      <c r="BP100357" s="11"/>
    </row>
    <row r="100358" spans="68:68" x14ac:dyDescent="0.25">
      <c r="BP100358" s="11"/>
    </row>
    <row r="100359" spans="68:68" x14ac:dyDescent="0.25">
      <c r="BP100359" s="11"/>
    </row>
    <row r="100360" spans="68:68" x14ac:dyDescent="0.25">
      <c r="BP100360" s="11"/>
    </row>
    <row r="100361" spans="68:68" x14ac:dyDescent="0.25">
      <c r="BP100361" s="11"/>
    </row>
    <row r="100362" spans="68:68" x14ac:dyDescent="0.25">
      <c r="BP100362" s="11"/>
    </row>
    <row r="100363" spans="68:68" x14ac:dyDescent="0.25">
      <c r="BP100363" s="11"/>
    </row>
    <row r="100364" spans="68:68" x14ac:dyDescent="0.25">
      <c r="BP100364" s="11"/>
    </row>
    <row r="100365" spans="68:68" x14ac:dyDescent="0.25">
      <c r="BP100365" s="11"/>
    </row>
    <row r="100366" spans="68:68" x14ac:dyDescent="0.25">
      <c r="BP100366" s="11"/>
    </row>
    <row r="100367" spans="68:68" x14ac:dyDescent="0.25">
      <c r="BP100367" s="11"/>
    </row>
    <row r="100368" spans="68:68" x14ac:dyDescent="0.25">
      <c r="BP100368" s="11"/>
    </row>
    <row r="100369" spans="68:68" x14ac:dyDescent="0.25">
      <c r="BP100369" s="11"/>
    </row>
    <row r="100370" spans="68:68" x14ac:dyDescent="0.25">
      <c r="BP100370" s="11"/>
    </row>
    <row r="100371" spans="68:68" x14ac:dyDescent="0.25">
      <c r="BP100371" s="11"/>
    </row>
    <row r="100372" spans="68:68" x14ac:dyDescent="0.25">
      <c r="BP100372" s="11"/>
    </row>
    <row r="100373" spans="68:68" x14ac:dyDescent="0.25">
      <c r="BP100373" s="11"/>
    </row>
    <row r="100374" spans="68:68" x14ac:dyDescent="0.25">
      <c r="BP100374" s="11"/>
    </row>
    <row r="100375" spans="68:68" x14ac:dyDescent="0.25">
      <c r="BP100375" s="11"/>
    </row>
    <row r="100376" spans="68:68" x14ac:dyDescent="0.25">
      <c r="BP100376" s="11"/>
    </row>
    <row r="100377" spans="68:68" x14ac:dyDescent="0.25">
      <c r="BP100377" s="11"/>
    </row>
    <row r="100378" spans="68:68" x14ac:dyDescent="0.25">
      <c r="BP100378" s="11"/>
    </row>
    <row r="100379" spans="68:68" x14ac:dyDescent="0.25">
      <c r="BP100379" s="11"/>
    </row>
    <row r="100380" spans="68:68" x14ac:dyDescent="0.25">
      <c r="BP100380" s="11"/>
    </row>
    <row r="100381" spans="68:68" x14ac:dyDescent="0.25">
      <c r="BP100381" s="11"/>
    </row>
    <row r="100382" spans="68:68" x14ac:dyDescent="0.25">
      <c r="BP100382" s="11"/>
    </row>
    <row r="100383" spans="68:68" x14ac:dyDescent="0.25">
      <c r="BP100383" s="11"/>
    </row>
    <row r="100384" spans="68:68" x14ac:dyDescent="0.25">
      <c r="BP100384" s="11"/>
    </row>
    <row r="100385" spans="68:68" x14ac:dyDescent="0.25">
      <c r="BP100385" s="11"/>
    </row>
    <row r="100386" spans="68:68" x14ac:dyDescent="0.25">
      <c r="BP100386" s="11"/>
    </row>
    <row r="100387" spans="68:68" x14ac:dyDescent="0.25">
      <c r="BP100387" s="11"/>
    </row>
    <row r="100388" spans="68:68" x14ac:dyDescent="0.25">
      <c r="BP100388" s="11"/>
    </row>
    <row r="100389" spans="68:68" x14ac:dyDescent="0.25">
      <c r="BP100389" s="11"/>
    </row>
    <row r="100390" spans="68:68" x14ac:dyDescent="0.25">
      <c r="BP100390" s="11"/>
    </row>
    <row r="100391" spans="68:68" x14ac:dyDescent="0.25">
      <c r="BP100391" s="11"/>
    </row>
    <row r="100392" spans="68:68" x14ac:dyDescent="0.25">
      <c r="BP100392" s="11"/>
    </row>
    <row r="100393" spans="68:68" x14ac:dyDescent="0.25">
      <c r="BP100393" s="11"/>
    </row>
    <row r="100394" spans="68:68" x14ac:dyDescent="0.25">
      <c r="BP100394" s="11"/>
    </row>
    <row r="100395" spans="68:68" x14ac:dyDescent="0.25">
      <c r="BP100395" s="11"/>
    </row>
    <row r="100396" spans="68:68" x14ac:dyDescent="0.25">
      <c r="BP100396" s="11"/>
    </row>
    <row r="100397" spans="68:68" x14ac:dyDescent="0.25">
      <c r="BP100397" s="11"/>
    </row>
    <row r="100398" spans="68:68" x14ac:dyDescent="0.25">
      <c r="BP100398" s="11"/>
    </row>
    <row r="100399" spans="68:68" x14ac:dyDescent="0.25">
      <c r="BP100399" s="11"/>
    </row>
    <row r="100400" spans="68:68" x14ac:dyDescent="0.25">
      <c r="BP100400" s="11"/>
    </row>
    <row r="100401" spans="68:68" x14ac:dyDescent="0.25">
      <c r="BP100401" s="11"/>
    </row>
    <row r="100402" spans="68:68" x14ac:dyDescent="0.25">
      <c r="BP100402" s="11"/>
    </row>
    <row r="100403" spans="68:68" x14ac:dyDescent="0.25">
      <c r="BP100403" s="11"/>
    </row>
    <row r="100404" spans="68:68" x14ac:dyDescent="0.25">
      <c r="BP100404" s="11"/>
    </row>
    <row r="100405" spans="68:68" x14ac:dyDescent="0.25">
      <c r="BP100405" s="11"/>
    </row>
    <row r="100406" spans="68:68" x14ac:dyDescent="0.25">
      <c r="BP100406" s="11"/>
    </row>
    <row r="100407" spans="68:68" x14ac:dyDescent="0.25">
      <c r="BP100407" s="11"/>
    </row>
    <row r="100408" spans="68:68" x14ac:dyDescent="0.25">
      <c r="BP100408" s="11"/>
    </row>
    <row r="100409" spans="68:68" x14ac:dyDescent="0.25">
      <c r="BP100409" s="11"/>
    </row>
    <row r="100410" spans="68:68" x14ac:dyDescent="0.25">
      <c r="BP100410" s="11"/>
    </row>
    <row r="100411" spans="68:68" x14ac:dyDescent="0.25">
      <c r="BP100411" s="11"/>
    </row>
    <row r="100412" spans="68:68" x14ac:dyDescent="0.25">
      <c r="BP100412" s="11"/>
    </row>
    <row r="100413" spans="68:68" x14ac:dyDescent="0.25">
      <c r="BP100413" s="11"/>
    </row>
    <row r="100414" spans="68:68" x14ac:dyDescent="0.25">
      <c r="BP100414" s="11"/>
    </row>
    <row r="100415" spans="68:68" x14ac:dyDescent="0.25">
      <c r="BP100415" s="11"/>
    </row>
    <row r="100416" spans="68:68" x14ac:dyDescent="0.25">
      <c r="BP100416" s="11"/>
    </row>
    <row r="100417" spans="68:68" x14ac:dyDescent="0.25">
      <c r="BP100417" s="11"/>
    </row>
    <row r="100418" spans="68:68" x14ac:dyDescent="0.25">
      <c r="BP100418" s="11"/>
    </row>
    <row r="100419" spans="68:68" x14ac:dyDescent="0.25">
      <c r="BP100419" s="11"/>
    </row>
    <row r="100420" spans="68:68" x14ac:dyDescent="0.25">
      <c r="BP100420" s="11"/>
    </row>
    <row r="100421" spans="68:68" x14ac:dyDescent="0.25">
      <c r="BP100421" s="11"/>
    </row>
    <row r="100422" spans="68:68" x14ac:dyDescent="0.25">
      <c r="BP100422" s="11"/>
    </row>
    <row r="100423" spans="68:68" x14ac:dyDescent="0.25">
      <c r="BP100423" s="11"/>
    </row>
    <row r="100424" spans="68:68" x14ac:dyDescent="0.25">
      <c r="BP100424" s="11"/>
    </row>
    <row r="100425" spans="68:68" x14ac:dyDescent="0.25">
      <c r="BP100425" s="11"/>
    </row>
    <row r="100426" spans="68:68" x14ac:dyDescent="0.25">
      <c r="BP100426" s="11"/>
    </row>
    <row r="100427" spans="68:68" x14ac:dyDescent="0.25">
      <c r="BP100427" s="11"/>
    </row>
    <row r="100428" spans="68:68" x14ac:dyDescent="0.25">
      <c r="BP100428" s="11"/>
    </row>
    <row r="100429" spans="68:68" x14ac:dyDescent="0.25">
      <c r="BP100429" s="11"/>
    </row>
    <row r="100430" spans="68:68" x14ac:dyDescent="0.25">
      <c r="BP100430" s="11"/>
    </row>
    <row r="100431" spans="68:68" x14ac:dyDescent="0.25">
      <c r="BP100431" s="11"/>
    </row>
    <row r="100432" spans="68:68" x14ac:dyDescent="0.25">
      <c r="BP100432" s="11"/>
    </row>
    <row r="100433" spans="68:68" x14ac:dyDescent="0.25">
      <c r="BP100433" s="11"/>
    </row>
    <row r="100434" spans="68:68" x14ac:dyDescent="0.25">
      <c r="BP100434" s="11"/>
    </row>
    <row r="100435" spans="68:68" x14ac:dyDescent="0.25">
      <c r="BP100435" s="11"/>
    </row>
    <row r="100436" spans="68:68" x14ac:dyDescent="0.25">
      <c r="BP100436" s="11"/>
    </row>
    <row r="100437" spans="68:68" x14ac:dyDescent="0.25">
      <c r="BP100437" s="11"/>
    </row>
    <row r="100438" spans="68:68" x14ac:dyDescent="0.25">
      <c r="BP100438" s="11"/>
    </row>
    <row r="100439" spans="68:68" x14ac:dyDescent="0.25">
      <c r="BP100439" s="11"/>
    </row>
    <row r="100440" spans="68:68" x14ac:dyDescent="0.25">
      <c r="BP100440" s="11"/>
    </row>
    <row r="100441" spans="68:68" x14ac:dyDescent="0.25">
      <c r="BP100441" s="11"/>
    </row>
    <row r="100442" spans="68:68" x14ac:dyDescent="0.25">
      <c r="BP100442" s="11"/>
    </row>
    <row r="100443" spans="68:68" x14ac:dyDescent="0.25">
      <c r="BP100443" s="11"/>
    </row>
    <row r="100444" spans="68:68" x14ac:dyDescent="0.25">
      <c r="BP100444" s="11"/>
    </row>
    <row r="100445" spans="68:68" x14ac:dyDescent="0.25">
      <c r="BP100445" s="11"/>
    </row>
    <row r="100446" spans="68:68" x14ac:dyDescent="0.25">
      <c r="BP100446" s="11"/>
    </row>
    <row r="100447" spans="68:68" x14ac:dyDescent="0.25">
      <c r="BP100447" s="11"/>
    </row>
    <row r="100448" spans="68:68" x14ac:dyDescent="0.25">
      <c r="BP100448" s="11"/>
    </row>
    <row r="100449" spans="68:68" x14ac:dyDescent="0.25">
      <c r="BP100449" s="11"/>
    </row>
    <row r="100450" spans="68:68" x14ac:dyDescent="0.25">
      <c r="BP100450" s="11"/>
    </row>
    <row r="100451" spans="68:68" x14ac:dyDescent="0.25">
      <c r="BP100451" s="11"/>
    </row>
    <row r="100452" spans="68:68" x14ac:dyDescent="0.25">
      <c r="BP100452" s="11"/>
    </row>
    <row r="100453" spans="68:68" x14ac:dyDescent="0.25">
      <c r="BP100453" s="11"/>
    </row>
    <row r="100454" spans="68:68" x14ac:dyDescent="0.25">
      <c r="BP100454" s="11"/>
    </row>
    <row r="100455" spans="68:68" x14ac:dyDescent="0.25">
      <c r="BP100455" s="11"/>
    </row>
    <row r="100456" spans="68:68" x14ac:dyDescent="0.25">
      <c r="BP100456" s="11"/>
    </row>
    <row r="100457" spans="68:68" x14ac:dyDescent="0.25">
      <c r="BP100457" s="11"/>
    </row>
    <row r="100458" spans="68:68" x14ac:dyDescent="0.25">
      <c r="BP100458" s="11"/>
    </row>
    <row r="100459" spans="68:68" x14ac:dyDescent="0.25">
      <c r="BP100459" s="11"/>
    </row>
    <row r="100460" spans="68:68" x14ac:dyDescent="0.25">
      <c r="BP100460" s="11"/>
    </row>
    <row r="100461" spans="68:68" x14ac:dyDescent="0.25">
      <c r="BP100461" s="11"/>
    </row>
    <row r="100462" spans="68:68" x14ac:dyDescent="0.25">
      <c r="BP100462" s="11"/>
    </row>
    <row r="100463" spans="68:68" x14ac:dyDescent="0.25">
      <c r="BP100463" s="11"/>
    </row>
    <row r="100464" spans="68:68" x14ac:dyDescent="0.25">
      <c r="BP100464" s="11"/>
    </row>
    <row r="100465" spans="68:68" x14ac:dyDescent="0.25">
      <c r="BP100465" s="11"/>
    </row>
    <row r="100466" spans="68:68" x14ac:dyDescent="0.25">
      <c r="BP100466" s="11"/>
    </row>
    <row r="100467" spans="68:68" x14ac:dyDescent="0.25">
      <c r="BP100467" s="11"/>
    </row>
    <row r="100468" spans="68:68" x14ac:dyDescent="0.25">
      <c r="BP100468" s="11"/>
    </row>
    <row r="100469" spans="68:68" x14ac:dyDescent="0.25">
      <c r="BP100469" s="11"/>
    </row>
    <row r="100470" spans="68:68" x14ac:dyDescent="0.25">
      <c r="BP100470" s="11"/>
    </row>
    <row r="100471" spans="68:68" x14ac:dyDescent="0.25">
      <c r="BP100471" s="11"/>
    </row>
    <row r="100472" spans="68:68" x14ac:dyDescent="0.25">
      <c r="BP100472" s="11"/>
    </row>
    <row r="100473" spans="68:68" x14ac:dyDescent="0.25">
      <c r="BP100473" s="11"/>
    </row>
    <row r="100474" spans="68:68" x14ac:dyDescent="0.25">
      <c r="BP100474" s="11"/>
    </row>
    <row r="100475" spans="68:68" x14ac:dyDescent="0.25">
      <c r="BP100475" s="11"/>
    </row>
    <row r="100476" spans="68:68" x14ac:dyDescent="0.25">
      <c r="BP100476" s="11"/>
    </row>
    <row r="100477" spans="68:68" x14ac:dyDescent="0.25">
      <c r="BP100477" s="11"/>
    </row>
    <row r="100478" spans="68:68" x14ac:dyDescent="0.25">
      <c r="BP100478" s="11"/>
    </row>
    <row r="100479" spans="68:68" x14ac:dyDescent="0.25">
      <c r="BP100479" s="11"/>
    </row>
    <row r="100480" spans="68:68" x14ac:dyDescent="0.25">
      <c r="BP100480" s="11"/>
    </row>
    <row r="100481" spans="68:68" x14ac:dyDescent="0.25">
      <c r="BP100481" s="11"/>
    </row>
    <row r="100482" spans="68:68" x14ac:dyDescent="0.25">
      <c r="BP100482" s="11"/>
    </row>
    <row r="100483" spans="68:68" x14ac:dyDescent="0.25">
      <c r="BP100483" s="11"/>
    </row>
    <row r="100484" spans="68:68" x14ac:dyDescent="0.25">
      <c r="BP100484" s="11"/>
    </row>
    <row r="100485" spans="68:68" x14ac:dyDescent="0.25">
      <c r="BP100485" s="11"/>
    </row>
    <row r="100486" spans="68:68" x14ac:dyDescent="0.25">
      <c r="BP100486" s="11"/>
    </row>
    <row r="100487" spans="68:68" x14ac:dyDescent="0.25">
      <c r="BP100487" s="11"/>
    </row>
    <row r="100488" spans="68:68" x14ac:dyDescent="0.25">
      <c r="BP100488" s="11"/>
    </row>
    <row r="100489" spans="68:68" x14ac:dyDescent="0.25">
      <c r="BP100489" s="11"/>
    </row>
    <row r="100490" spans="68:68" x14ac:dyDescent="0.25">
      <c r="BP100490" s="11"/>
    </row>
    <row r="100491" spans="68:68" x14ac:dyDescent="0.25">
      <c r="BP100491" s="11"/>
    </row>
    <row r="100492" spans="68:68" x14ac:dyDescent="0.25">
      <c r="BP100492" s="11"/>
    </row>
    <row r="100493" spans="68:68" x14ac:dyDescent="0.25">
      <c r="BP100493" s="11"/>
    </row>
    <row r="100494" spans="68:68" x14ac:dyDescent="0.25">
      <c r="BP100494" s="11"/>
    </row>
    <row r="100495" spans="68:68" x14ac:dyDescent="0.25">
      <c r="BP100495" s="11"/>
    </row>
    <row r="100496" spans="68:68" x14ac:dyDescent="0.25">
      <c r="BP100496" s="11"/>
    </row>
    <row r="100497" spans="68:68" x14ac:dyDescent="0.25">
      <c r="BP100497" s="11"/>
    </row>
    <row r="100498" spans="68:68" x14ac:dyDescent="0.25">
      <c r="BP100498" s="11"/>
    </row>
    <row r="100499" spans="68:68" x14ac:dyDescent="0.25">
      <c r="BP100499" s="11"/>
    </row>
    <row r="100500" spans="68:68" x14ac:dyDescent="0.25">
      <c r="BP100500" s="11"/>
    </row>
    <row r="100501" spans="68:68" x14ac:dyDescent="0.25">
      <c r="BP100501" s="11"/>
    </row>
    <row r="100502" spans="68:68" x14ac:dyDescent="0.25">
      <c r="BP100502" s="11"/>
    </row>
    <row r="100503" spans="68:68" x14ac:dyDescent="0.25">
      <c r="BP100503" s="11"/>
    </row>
    <row r="100504" spans="68:68" x14ac:dyDescent="0.25">
      <c r="BP100504" s="11"/>
    </row>
    <row r="100505" spans="68:68" x14ac:dyDescent="0.25">
      <c r="BP100505" s="11"/>
    </row>
    <row r="100506" spans="68:68" x14ac:dyDescent="0.25">
      <c r="BP100506" s="11"/>
    </row>
    <row r="100507" spans="68:68" x14ac:dyDescent="0.25">
      <c r="BP100507" s="11"/>
    </row>
    <row r="100508" spans="68:68" x14ac:dyDescent="0.25">
      <c r="BP100508" s="11"/>
    </row>
    <row r="100509" spans="68:68" x14ac:dyDescent="0.25">
      <c r="BP100509" s="11"/>
    </row>
    <row r="100510" spans="68:68" x14ac:dyDescent="0.25">
      <c r="BP100510" s="11"/>
    </row>
    <row r="100511" spans="68:68" x14ac:dyDescent="0.25">
      <c r="BP100511" s="11"/>
    </row>
    <row r="100512" spans="68:68" x14ac:dyDescent="0.25">
      <c r="BP100512" s="11"/>
    </row>
    <row r="100513" spans="68:68" x14ac:dyDescent="0.25">
      <c r="BP100513" s="11"/>
    </row>
    <row r="100514" spans="68:68" x14ac:dyDescent="0.25">
      <c r="BP100514" s="11"/>
    </row>
    <row r="100515" spans="68:68" x14ac:dyDescent="0.25">
      <c r="BP100515" s="11"/>
    </row>
    <row r="100516" spans="68:68" x14ac:dyDescent="0.25">
      <c r="BP100516" s="11"/>
    </row>
    <row r="100517" spans="68:68" x14ac:dyDescent="0.25">
      <c r="BP100517" s="11"/>
    </row>
    <row r="100518" spans="68:68" x14ac:dyDescent="0.25">
      <c r="BP100518" s="11"/>
    </row>
    <row r="100519" spans="68:68" x14ac:dyDescent="0.25">
      <c r="BP100519" s="11"/>
    </row>
    <row r="100520" spans="68:68" x14ac:dyDescent="0.25">
      <c r="BP100520" s="11"/>
    </row>
    <row r="100521" spans="68:68" x14ac:dyDescent="0.25">
      <c r="BP100521" s="11"/>
    </row>
    <row r="100522" spans="68:68" x14ac:dyDescent="0.25">
      <c r="BP100522" s="11"/>
    </row>
    <row r="100523" spans="68:68" x14ac:dyDescent="0.25">
      <c r="BP100523" s="11"/>
    </row>
    <row r="100524" spans="68:68" x14ac:dyDescent="0.25">
      <c r="BP100524" s="11"/>
    </row>
    <row r="100525" spans="68:68" x14ac:dyDescent="0.25">
      <c r="BP100525" s="11"/>
    </row>
    <row r="100526" spans="68:68" x14ac:dyDescent="0.25">
      <c r="BP100526" s="11"/>
    </row>
    <row r="100527" spans="68:68" x14ac:dyDescent="0.25">
      <c r="BP100527" s="11"/>
    </row>
    <row r="100528" spans="68:68" x14ac:dyDescent="0.25">
      <c r="BP100528" s="11"/>
    </row>
    <row r="100529" spans="68:68" x14ac:dyDescent="0.25">
      <c r="BP100529" s="11"/>
    </row>
    <row r="100530" spans="68:68" x14ac:dyDescent="0.25">
      <c r="BP100530" s="11"/>
    </row>
    <row r="100531" spans="68:68" x14ac:dyDescent="0.25">
      <c r="BP100531" s="11"/>
    </row>
    <row r="100532" spans="68:68" x14ac:dyDescent="0.25">
      <c r="BP100532" s="11"/>
    </row>
    <row r="100533" spans="68:68" x14ac:dyDescent="0.25">
      <c r="BP100533" s="11"/>
    </row>
    <row r="100534" spans="68:68" x14ac:dyDescent="0.25">
      <c r="BP100534" s="11"/>
    </row>
    <row r="100535" spans="68:68" x14ac:dyDescent="0.25">
      <c r="BP100535" s="11"/>
    </row>
    <row r="100536" spans="68:68" x14ac:dyDescent="0.25">
      <c r="BP100536" s="11"/>
    </row>
    <row r="100537" spans="68:68" x14ac:dyDescent="0.25">
      <c r="BP100537" s="11"/>
    </row>
    <row r="100538" spans="68:68" x14ac:dyDescent="0.25">
      <c r="BP100538" s="11"/>
    </row>
    <row r="100539" spans="68:68" x14ac:dyDescent="0.25">
      <c r="BP100539" s="11"/>
    </row>
    <row r="100540" spans="68:68" x14ac:dyDescent="0.25">
      <c r="BP100540" s="11"/>
    </row>
    <row r="100541" spans="68:68" x14ac:dyDescent="0.25">
      <c r="BP100541" s="11"/>
    </row>
    <row r="100542" spans="68:68" x14ac:dyDescent="0.25">
      <c r="BP100542" s="11"/>
    </row>
    <row r="100543" spans="68:68" x14ac:dyDescent="0.25">
      <c r="BP100543" s="11"/>
    </row>
    <row r="100544" spans="68:68" x14ac:dyDescent="0.25">
      <c r="BP100544" s="11"/>
    </row>
    <row r="100545" spans="68:68" x14ac:dyDescent="0.25">
      <c r="BP100545" s="11"/>
    </row>
    <row r="100546" spans="68:68" x14ac:dyDescent="0.25">
      <c r="BP100546" s="11"/>
    </row>
    <row r="100547" spans="68:68" x14ac:dyDescent="0.25">
      <c r="BP100547" s="11"/>
    </row>
    <row r="100548" spans="68:68" x14ac:dyDescent="0.25">
      <c r="BP100548" s="11"/>
    </row>
    <row r="100549" spans="68:68" x14ac:dyDescent="0.25">
      <c r="BP100549" s="11"/>
    </row>
    <row r="100550" spans="68:68" x14ac:dyDescent="0.25">
      <c r="BP100550" s="11"/>
    </row>
    <row r="100551" spans="68:68" x14ac:dyDescent="0.25">
      <c r="BP100551" s="11"/>
    </row>
    <row r="100552" spans="68:68" x14ac:dyDescent="0.25">
      <c r="BP100552" s="11"/>
    </row>
    <row r="100553" spans="68:68" x14ac:dyDescent="0.25">
      <c r="BP100553" s="11"/>
    </row>
    <row r="100554" spans="68:68" x14ac:dyDescent="0.25">
      <c r="BP100554" s="11"/>
    </row>
    <row r="100555" spans="68:68" x14ac:dyDescent="0.25">
      <c r="BP100555" s="11"/>
    </row>
    <row r="100556" spans="68:68" x14ac:dyDescent="0.25">
      <c r="BP100556" s="11"/>
    </row>
    <row r="100557" spans="68:68" x14ac:dyDescent="0.25">
      <c r="BP100557" s="11"/>
    </row>
    <row r="100558" spans="68:68" x14ac:dyDescent="0.25">
      <c r="BP100558" s="11"/>
    </row>
    <row r="100559" spans="68:68" x14ac:dyDescent="0.25">
      <c r="BP100559" s="11"/>
    </row>
    <row r="100560" spans="68:68" x14ac:dyDescent="0.25">
      <c r="BP100560" s="11"/>
    </row>
    <row r="100561" spans="68:68" x14ac:dyDescent="0.25">
      <c r="BP100561" s="11"/>
    </row>
    <row r="100562" spans="68:68" x14ac:dyDescent="0.25">
      <c r="BP100562" s="11"/>
    </row>
    <row r="100563" spans="68:68" x14ac:dyDescent="0.25">
      <c r="BP100563" s="11"/>
    </row>
    <row r="100564" spans="68:68" x14ac:dyDescent="0.25">
      <c r="BP100564" s="11"/>
    </row>
    <row r="100565" spans="68:68" x14ac:dyDescent="0.25">
      <c r="BP100565" s="11"/>
    </row>
    <row r="100566" spans="68:68" x14ac:dyDescent="0.25">
      <c r="BP100566" s="11"/>
    </row>
    <row r="100567" spans="68:68" x14ac:dyDescent="0.25">
      <c r="BP100567" s="11"/>
    </row>
    <row r="100568" spans="68:68" x14ac:dyDescent="0.25">
      <c r="BP100568" s="11"/>
    </row>
    <row r="100569" spans="68:68" x14ac:dyDescent="0.25">
      <c r="BP100569" s="11"/>
    </row>
    <row r="100570" spans="68:68" x14ac:dyDescent="0.25">
      <c r="BP100570" s="11"/>
    </row>
    <row r="100571" spans="68:68" x14ac:dyDescent="0.25">
      <c r="BP100571" s="11"/>
    </row>
    <row r="100572" spans="68:68" x14ac:dyDescent="0.25">
      <c r="BP100572" s="11"/>
    </row>
    <row r="100573" spans="68:68" x14ac:dyDescent="0.25">
      <c r="BP100573" s="11"/>
    </row>
    <row r="100574" spans="68:68" x14ac:dyDescent="0.25">
      <c r="BP100574" s="11"/>
    </row>
    <row r="100575" spans="68:68" x14ac:dyDescent="0.25">
      <c r="BP100575" s="11"/>
    </row>
    <row r="100576" spans="68:68" x14ac:dyDescent="0.25">
      <c r="BP100576" s="11"/>
    </row>
    <row r="100577" spans="68:68" x14ac:dyDescent="0.25">
      <c r="BP100577" s="11"/>
    </row>
    <row r="100578" spans="68:68" x14ac:dyDescent="0.25">
      <c r="BP100578" s="11"/>
    </row>
    <row r="100579" spans="68:68" x14ac:dyDescent="0.25">
      <c r="BP100579" s="11"/>
    </row>
    <row r="100580" spans="68:68" x14ac:dyDescent="0.25">
      <c r="BP100580" s="11"/>
    </row>
    <row r="100581" spans="68:68" x14ac:dyDescent="0.25">
      <c r="BP100581" s="11"/>
    </row>
    <row r="100582" spans="68:68" x14ac:dyDescent="0.25">
      <c r="BP100582" s="11"/>
    </row>
    <row r="100583" spans="68:68" x14ac:dyDescent="0.25">
      <c r="BP100583" s="11"/>
    </row>
    <row r="100584" spans="68:68" x14ac:dyDescent="0.25">
      <c r="BP100584" s="11"/>
    </row>
    <row r="100585" spans="68:68" x14ac:dyDescent="0.25">
      <c r="BP100585" s="11"/>
    </row>
    <row r="100586" spans="68:68" x14ac:dyDescent="0.25">
      <c r="BP100586" s="11"/>
    </row>
    <row r="100587" spans="68:68" x14ac:dyDescent="0.25">
      <c r="BP100587" s="11"/>
    </row>
    <row r="100588" spans="68:68" x14ac:dyDescent="0.25">
      <c r="BP100588" s="11"/>
    </row>
    <row r="100589" spans="68:68" x14ac:dyDescent="0.25">
      <c r="BP100589" s="11"/>
    </row>
    <row r="100590" spans="68:68" x14ac:dyDescent="0.25">
      <c r="BP100590" s="11"/>
    </row>
    <row r="100591" spans="68:68" x14ac:dyDescent="0.25">
      <c r="BP100591" s="11"/>
    </row>
    <row r="100592" spans="68:68" x14ac:dyDescent="0.25">
      <c r="BP100592" s="11"/>
    </row>
    <row r="100593" spans="68:68" x14ac:dyDescent="0.25">
      <c r="BP100593" s="11"/>
    </row>
    <row r="100594" spans="68:68" x14ac:dyDescent="0.25">
      <c r="BP100594" s="11"/>
    </row>
    <row r="100595" spans="68:68" x14ac:dyDescent="0.25">
      <c r="BP100595" s="11"/>
    </row>
    <row r="100596" spans="68:68" x14ac:dyDescent="0.25">
      <c r="BP100596" s="11"/>
    </row>
    <row r="100597" spans="68:68" x14ac:dyDescent="0.25">
      <c r="BP100597" s="11"/>
    </row>
    <row r="100598" spans="68:68" x14ac:dyDescent="0.25">
      <c r="BP100598" s="11"/>
    </row>
    <row r="100599" spans="68:68" x14ac:dyDescent="0.25">
      <c r="BP100599" s="11"/>
    </row>
    <row r="100600" spans="68:68" x14ac:dyDescent="0.25">
      <c r="BP100600" s="11"/>
    </row>
    <row r="100601" spans="68:68" x14ac:dyDescent="0.25">
      <c r="BP100601" s="11"/>
    </row>
    <row r="100602" spans="68:68" x14ac:dyDescent="0.25">
      <c r="BP100602" s="11"/>
    </row>
    <row r="100603" spans="68:68" x14ac:dyDescent="0.25">
      <c r="BP100603" s="11"/>
    </row>
    <row r="100604" spans="68:68" x14ac:dyDescent="0.25">
      <c r="BP100604" s="11"/>
    </row>
    <row r="100605" spans="68:68" x14ac:dyDescent="0.25">
      <c r="BP100605" s="11"/>
    </row>
    <row r="100606" spans="68:68" x14ac:dyDescent="0.25">
      <c r="BP100606" s="11"/>
    </row>
    <row r="100607" spans="68:68" x14ac:dyDescent="0.25">
      <c r="BP100607" s="11"/>
    </row>
    <row r="100608" spans="68:68" x14ac:dyDescent="0.25">
      <c r="BP100608" s="11"/>
    </row>
    <row r="100609" spans="68:68" x14ac:dyDescent="0.25">
      <c r="BP100609" s="11"/>
    </row>
    <row r="100610" spans="68:68" x14ac:dyDescent="0.25">
      <c r="BP100610" s="11"/>
    </row>
    <row r="100611" spans="68:68" x14ac:dyDescent="0.25">
      <c r="BP100611" s="11"/>
    </row>
    <row r="100612" spans="68:68" x14ac:dyDescent="0.25">
      <c r="BP100612" s="11"/>
    </row>
    <row r="100613" spans="68:68" x14ac:dyDescent="0.25">
      <c r="BP100613" s="11"/>
    </row>
    <row r="100614" spans="68:68" x14ac:dyDescent="0.25">
      <c r="BP100614" s="11"/>
    </row>
    <row r="100615" spans="68:68" x14ac:dyDescent="0.25">
      <c r="BP100615" s="11"/>
    </row>
    <row r="100616" spans="68:68" x14ac:dyDescent="0.25">
      <c r="BP100616" s="11"/>
    </row>
    <row r="100617" spans="68:68" x14ac:dyDescent="0.25">
      <c r="BP100617" s="11"/>
    </row>
    <row r="100618" spans="68:68" x14ac:dyDescent="0.25">
      <c r="BP100618" s="11"/>
    </row>
    <row r="100619" spans="68:68" x14ac:dyDescent="0.25">
      <c r="BP100619" s="11"/>
    </row>
    <row r="100620" spans="68:68" x14ac:dyDescent="0.25">
      <c r="BP100620" s="11"/>
    </row>
    <row r="100621" spans="68:68" x14ac:dyDescent="0.25">
      <c r="BP100621" s="11"/>
    </row>
    <row r="100622" spans="68:68" x14ac:dyDescent="0.25">
      <c r="BP100622" s="11"/>
    </row>
    <row r="100623" spans="68:68" x14ac:dyDescent="0.25">
      <c r="BP100623" s="11"/>
    </row>
    <row r="100624" spans="68:68" x14ac:dyDescent="0.25">
      <c r="BP100624" s="11"/>
    </row>
    <row r="100625" spans="68:68" x14ac:dyDescent="0.25">
      <c r="BP100625" s="11"/>
    </row>
    <row r="100626" spans="68:68" x14ac:dyDescent="0.25">
      <c r="BP100626" s="11"/>
    </row>
    <row r="100627" spans="68:68" x14ac:dyDescent="0.25">
      <c r="BP100627" s="11"/>
    </row>
    <row r="100628" spans="68:68" x14ac:dyDescent="0.25">
      <c r="BP100628" s="11"/>
    </row>
    <row r="100629" spans="68:68" x14ac:dyDescent="0.25">
      <c r="BP100629" s="11"/>
    </row>
    <row r="100630" spans="68:68" x14ac:dyDescent="0.25">
      <c r="BP100630" s="11"/>
    </row>
    <row r="100631" spans="68:68" x14ac:dyDescent="0.25">
      <c r="BP100631" s="11"/>
    </row>
    <row r="100632" spans="68:68" x14ac:dyDescent="0.25">
      <c r="BP100632" s="11"/>
    </row>
    <row r="100633" spans="68:68" x14ac:dyDescent="0.25">
      <c r="BP100633" s="11"/>
    </row>
    <row r="100634" spans="68:68" x14ac:dyDescent="0.25">
      <c r="BP100634" s="11"/>
    </row>
    <row r="100635" spans="68:68" x14ac:dyDescent="0.25">
      <c r="BP100635" s="11"/>
    </row>
    <row r="100636" spans="68:68" x14ac:dyDescent="0.25">
      <c r="BP100636" s="11"/>
    </row>
    <row r="100637" spans="68:68" x14ac:dyDescent="0.25">
      <c r="BP100637" s="11"/>
    </row>
    <row r="100638" spans="68:68" x14ac:dyDescent="0.25">
      <c r="BP100638" s="11"/>
    </row>
    <row r="100639" spans="68:68" x14ac:dyDescent="0.25">
      <c r="BP100639" s="11"/>
    </row>
    <row r="100640" spans="68:68" x14ac:dyDescent="0.25">
      <c r="BP100640" s="11"/>
    </row>
    <row r="100641" spans="68:68" x14ac:dyDescent="0.25">
      <c r="BP100641" s="11"/>
    </row>
    <row r="100642" spans="68:68" x14ac:dyDescent="0.25">
      <c r="BP100642" s="11"/>
    </row>
    <row r="100643" spans="68:68" x14ac:dyDescent="0.25">
      <c r="BP100643" s="11"/>
    </row>
    <row r="100644" spans="68:68" x14ac:dyDescent="0.25">
      <c r="BP100644" s="11"/>
    </row>
    <row r="100645" spans="68:68" x14ac:dyDescent="0.25">
      <c r="BP100645" s="11"/>
    </row>
    <row r="100646" spans="68:68" x14ac:dyDescent="0.25">
      <c r="BP100646" s="11"/>
    </row>
    <row r="100647" spans="68:68" x14ac:dyDescent="0.25">
      <c r="BP100647" s="11"/>
    </row>
    <row r="100648" spans="68:68" x14ac:dyDescent="0.25">
      <c r="BP100648" s="11"/>
    </row>
    <row r="100649" spans="68:68" x14ac:dyDescent="0.25">
      <c r="BP100649" s="11"/>
    </row>
    <row r="100650" spans="68:68" x14ac:dyDescent="0.25">
      <c r="BP100650" s="11"/>
    </row>
    <row r="100651" spans="68:68" x14ac:dyDescent="0.25">
      <c r="BP100651" s="11"/>
    </row>
    <row r="100652" spans="68:68" x14ac:dyDescent="0.25">
      <c r="BP100652" s="11"/>
    </row>
    <row r="100653" spans="68:68" x14ac:dyDescent="0.25">
      <c r="BP100653" s="11"/>
    </row>
    <row r="100654" spans="68:68" x14ac:dyDescent="0.25">
      <c r="BP100654" s="11"/>
    </row>
    <row r="100655" spans="68:68" x14ac:dyDescent="0.25">
      <c r="BP100655" s="11"/>
    </row>
    <row r="100656" spans="68:68" x14ac:dyDescent="0.25">
      <c r="BP100656" s="11"/>
    </row>
    <row r="100657" spans="68:68" x14ac:dyDescent="0.25">
      <c r="BP100657" s="11"/>
    </row>
    <row r="100658" spans="68:68" x14ac:dyDescent="0.25">
      <c r="BP100658" s="11"/>
    </row>
    <row r="100659" spans="68:68" x14ac:dyDescent="0.25">
      <c r="BP100659" s="11"/>
    </row>
    <row r="100660" spans="68:68" x14ac:dyDescent="0.25">
      <c r="BP100660" s="11"/>
    </row>
    <row r="100661" spans="68:68" x14ac:dyDescent="0.25">
      <c r="BP100661" s="11"/>
    </row>
    <row r="100662" spans="68:68" x14ac:dyDescent="0.25">
      <c r="BP100662" s="11"/>
    </row>
    <row r="100663" spans="68:68" x14ac:dyDescent="0.25">
      <c r="BP100663" s="11"/>
    </row>
    <row r="100664" spans="68:68" x14ac:dyDescent="0.25">
      <c r="BP100664" s="11"/>
    </row>
    <row r="100665" spans="68:68" x14ac:dyDescent="0.25">
      <c r="BP100665" s="11"/>
    </row>
    <row r="100666" spans="68:68" x14ac:dyDescent="0.25">
      <c r="BP100666" s="11"/>
    </row>
    <row r="100667" spans="68:68" x14ac:dyDescent="0.25">
      <c r="BP100667" s="11"/>
    </row>
    <row r="100668" spans="68:68" x14ac:dyDescent="0.25">
      <c r="BP100668" s="11"/>
    </row>
    <row r="100669" spans="68:68" x14ac:dyDescent="0.25">
      <c r="BP100669" s="11"/>
    </row>
    <row r="100670" spans="68:68" x14ac:dyDescent="0.25">
      <c r="BP100670" s="11"/>
    </row>
    <row r="100671" spans="68:68" x14ac:dyDescent="0.25">
      <c r="BP100671" s="11"/>
    </row>
    <row r="100672" spans="68:68" x14ac:dyDescent="0.25">
      <c r="BP100672" s="11"/>
    </row>
    <row r="100673" spans="68:68" x14ac:dyDescent="0.25">
      <c r="BP100673" s="11"/>
    </row>
    <row r="100674" spans="68:68" x14ac:dyDescent="0.25">
      <c r="BP100674" s="11"/>
    </row>
    <row r="100675" spans="68:68" x14ac:dyDescent="0.25">
      <c r="BP100675" s="11"/>
    </row>
    <row r="100676" spans="68:68" x14ac:dyDescent="0.25">
      <c r="BP100676" s="11"/>
    </row>
    <row r="100677" spans="68:68" x14ac:dyDescent="0.25">
      <c r="BP100677" s="11"/>
    </row>
    <row r="100678" spans="68:68" x14ac:dyDescent="0.25">
      <c r="BP100678" s="11"/>
    </row>
    <row r="100679" spans="68:68" x14ac:dyDescent="0.25">
      <c r="BP100679" s="11"/>
    </row>
    <row r="100680" spans="68:68" x14ac:dyDescent="0.25">
      <c r="BP100680" s="11"/>
    </row>
    <row r="100681" spans="68:68" x14ac:dyDescent="0.25">
      <c r="BP100681" s="11"/>
    </row>
    <row r="100682" spans="68:68" x14ac:dyDescent="0.25">
      <c r="BP100682" s="11"/>
    </row>
    <row r="100683" spans="68:68" x14ac:dyDescent="0.25">
      <c r="BP100683" s="11"/>
    </row>
    <row r="100684" spans="68:68" x14ac:dyDescent="0.25">
      <c r="BP100684" s="11"/>
    </row>
    <row r="100685" spans="68:68" x14ac:dyDescent="0.25">
      <c r="BP100685" s="11"/>
    </row>
    <row r="100686" spans="68:68" x14ac:dyDescent="0.25">
      <c r="BP100686" s="11"/>
    </row>
    <row r="100687" spans="68:68" x14ac:dyDescent="0.25">
      <c r="BP100687" s="11"/>
    </row>
    <row r="100688" spans="68:68" x14ac:dyDescent="0.25">
      <c r="BP100688" s="11"/>
    </row>
    <row r="100689" spans="68:68" x14ac:dyDescent="0.25">
      <c r="BP100689" s="11"/>
    </row>
    <row r="100690" spans="68:68" x14ac:dyDescent="0.25">
      <c r="BP100690" s="11"/>
    </row>
    <row r="100691" spans="68:68" x14ac:dyDescent="0.25">
      <c r="BP100691" s="11"/>
    </row>
    <row r="100692" spans="68:68" x14ac:dyDescent="0.25">
      <c r="BP100692" s="11"/>
    </row>
    <row r="100693" spans="68:68" x14ac:dyDescent="0.25">
      <c r="BP100693" s="11"/>
    </row>
    <row r="100694" spans="68:68" x14ac:dyDescent="0.25">
      <c r="BP100694" s="11"/>
    </row>
    <row r="100695" spans="68:68" x14ac:dyDescent="0.25">
      <c r="BP100695" s="11"/>
    </row>
    <row r="100696" spans="68:68" x14ac:dyDescent="0.25">
      <c r="BP100696" s="11"/>
    </row>
    <row r="100697" spans="68:68" x14ac:dyDescent="0.25">
      <c r="BP100697" s="11"/>
    </row>
    <row r="100698" spans="68:68" x14ac:dyDescent="0.25">
      <c r="BP100698" s="11"/>
    </row>
    <row r="100699" spans="68:68" x14ac:dyDescent="0.25">
      <c r="BP100699" s="11"/>
    </row>
    <row r="100700" spans="68:68" x14ac:dyDescent="0.25">
      <c r="BP100700" s="11"/>
    </row>
    <row r="100701" spans="68:68" x14ac:dyDescent="0.25">
      <c r="BP100701" s="11"/>
    </row>
    <row r="100702" spans="68:68" x14ac:dyDescent="0.25">
      <c r="BP100702" s="11"/>
    </row>
    <row r="100703" spans="68:68" x14ac:dyDescent="0.25">
      <c r="BP100703" s="11"/>
    </row>
    <row r="100704" spans="68:68" x14ac:dyDescent="0.25">
      <c r="BP100704" s="11"/>
    </row>
    <row r="100705" spans="68:68" x14ac:dyDescent="0.25">
      <c r="BP100705" s="11"/>
    </row>
    <row r="100706" spans="68:68" x14ac:dyDescent="0.25">
      <c r="BP100706" s="11"/>
    </row>
    <row r="100707" spans="68:68" x14ac:dyDescent="0.25">
      <c r="BP100707" s="11"/>
    </row>
    <row r="100708" spans="68:68" x14ac:dyDescent="0.25">
      <c r="BP100708" s="11"/>
    </row>
    <row r="100709" spans="68:68" x14ac:dyDescent="0.25">
      <c r="BP100709" s="11"/>
    </row>
    <row r="100710" spans="68:68" x14ac:dyDescent="0.25">
      <c r="BP100710" s="11"/>
    </row>
    <row r="100711" spans="68:68" x14ac:dyDescent="0.25">
      <c r="BP100711" s="11"/>
    </row>
    <row r="100712" spans="68:68" x14ac:dyDescent="0.25">
      <c r="BP100712" s="11"/>
    </row>
    <row r="100713" spans="68:68" x14ac:dyDescent="0.25">
      <c r="BP100713" s="11"/>
    </row>
    <row r="100714" spans="68:68" x14ac:dyDescent="0.25">
      <c r="BP100714" s="11"/>
    </row>
    <row r="100715" spans="68:68" x14ac:dyDescent="0.25">
      <c r="BP100715" s="11"/>
    </row>
    <row r="100716" spans="68:68" x14ac:dyDescent="0.25">
      <c r="BP100716" s="11"/>
    </row>
    <row r="100717" spans="68:68" x14ac:dyDescent="0.25">
      <c r="BP100717" s="11"/>
    </row>
    <row r="100718" spans="68:68" x14ac:dyDescent="0.25">
      <c r="BP100718" s="11"/>
    </row>
    <row r="100719" spans="68:68" x14ac:dyDescent="0.25">
      <c r="BP100719" s="11"/>
    </row>
    <row r="100720" spans="68:68" x14ac:dyDescent="0.25">
      <c r="BP100720" s="11"/>
    </row>
    <row r="100721" spans="68:68" x14ac:dyDescent="0.25">
      <c r="BP100721" s="11"/>
    </row>
    <row r="100722" spans="68:68" x14ac:dyDescent="0.25">
      <c r="BP100722" s="11"/>
    </row>
    <row r="100723" spans="68:68" x14ac:dyDescent="0.25">
      <c r="BP100723" s="11"/>
    </row>
    <row r="100724" spans="68:68" x14ac:dyDescent="0.25">
      <c r="BP100724" s="11"/>
    </row>
    <row r="100725" spans="68:68" x14ac:dyDescent="0.25">
      <c r="BP100725" s="11"/>
    </row>
    <row r="100726" spans="68:68" x14ac:dyDescent="0.25">
      <c r="BP100726" s="11"/>
    </row>
    <row r="100727" spans="68:68" x14ac:dyDescent="0.25">
      <c r="BP100727" s="11"/>
    </row>
    <row r="100728" spans="68:68" x14ac:dyDescent="0.25">
      <c r="BP100728" s="11"/>
    </row>
    <row r="100729" spans="68:68" x14ac:dyDescent="0.25">
      <c r="BP100729" s="11"/>
    </row>
    <row r="100730" spans="68:68" x14ac:dyDescent="0.25">
      <c r="BP100730" s="11"/>
    </row>
    <row r="100731" spans="68:68" x14ac:dyDescent="0.25">
      <c r="BP100731" s="11"/>
    </row>
    <row r="100732" spans="68:68" x14ac:dyDescent="0.25">
      <c r="BP100732" s="11"/>
    </row>
    <row r="100733" spans="68:68" x14ac:dyDescent="0.25">
      <c r="BP100733" s="11"/>
    </row>
    <row r="100734" spans="68:68" x14ac:dyDescent="0.25">
      <c r="BP100734" s="11"/>
    </row>
    <row r="100735" spans="68:68" x14ac:dyDescent="0.25">
      <c r="BP100735" s="11"/>
    </row>
    <row r="100736" spans="68:68" x14ac:dyDescent="0.25">
      <c r="BP100736" s="11"/>
    </row>
    <row r="100737" spans="68:68" x14ac:dyDescent="0.25">
      <c r="BP100737" s="11"/>
    </row>
    <row r="100738" spans="68:68" x14ac:dyDescent="0.25">
      <c r="BP100738" s="11"/>
    </row>
    <row r="100739" spans="68:68" x14ac:dyDescent="0.25">
      <c r="BP100739" s="11"/>
    </row>
    <row r="100740" spans="68:68" x14ac:dyDescent="0.25">
      <c r="BP100740" s="11"/>
    </row>
    <row r="100741" spans="68:68" x14ac:dyDescent="0.25">
      <c r="BP100741" s="11"/>
    </row>
    <row r="100742" spans="68:68" x14ac:dyDescent="0.25">
      <c r="BP100742" s="11"/>
    </row>
    <row r="100743" spans="68:68" x14ac:dyDescent="0.25">
      <c r="BP100743" s="11"/>
    </row>
    <row r="100744" spans="68:68" x14ac:dyDescent="0.25">
      <c r="BP100744" s="11"/>
    </row>
    <row r="100745" spans="68:68" x14ac:dyDescent="0.25">
      <c r="BP100745" s="11"/>
    </row>
    <row r="100746" spans="68:68" x14ac:dyDescent="0.25">
      <c r="BP100746" s="11"/>
    </row>
    <row r="100747" spans="68:68" x14ac:dyDescent="0.25">
      <c r="BP100747" s="11"/>
    </row>
    <row r="100748" spans="68:68" x14ac:dyDescent="0.25">
      <c r="BP100748" s="11"/>
    </row>
    <row r="100749" spans="68:68" x14ac:dyDescent="0.25">
      <c r="BP100749" s="11"/>
    </row>
    <row r="100750" spans="68:68" x14ac:dyDescent="0.25">
      <c r="BP100750" s="11"/>
    </row>
    <row r="100751" spans="68:68" x14ac:dyDescent="0.25">
      <c r="BP100751" s="11"/>
    </row>
    <row r="100752" spans="68:68" x14ac:dyDescent="0.25">
      <c r="BP100752" s="11"/>
    </row>
    <row r="100753" spans="68:68" x14ac:dyDescent="0.25">
      <c r="BP100753" s="11"/>
    </row>
    <row r="100754" spans="68:68" x14ac:dyDescent="0.25">
      <c r="BP100754" s="11"/>
    </row>
    <row r="100755" spans="68:68" x14ac:dyDescent="0.25">
      <c r="BP100755" s="11"/>
    </row>
    <row r="100756" spans="68:68" x14ac:dyDescent="0.25">
      <c r="BP100756" s="11"/>
    </row>
    <row r="100757" spans="68:68" x14ac:dyDescent="0.25">
      <c r="BP100757" s="11"/>
    </row>
    <row r="100758" spans="68:68" x14ac:dyDescent="0.25">
      <c r="BP100758" s="11"/>
    </row>
    <row r="100759" spans="68:68" x14ac:dyDescent="0.25">
      <c r="BP100759" s="11"/>
    </row>
    <row r="100760" spans="68:68" x14ac:dyDescent="0.25">
      <c r="BP100760" s="11"/>
    </row>
    <row r="100761" spans="68:68" x14ac:dyDescent="0.25">
      <c r="BP100761" s="11"/>
    </row>
    <row r="100762" spans="68:68" x14ac:dyDescent="0.25">
      <c r="BP100762" s="11"/>
    </row>
    <row r="100763" spans="68:68" x14ac:dyDescent="0.25">
      <c r="BP100763" s="11"/>
    </row>
    <row r="100764" spans="68:68" x14ac:dyDescent="0.25">
      <c r="BP100764" s="11"/>
    </row>
    <row r="100765" spans="68:68" x14ac:dyDescent="0.25">
      <c r="BP100765" s="11"/>
    </row>
    <row r="100766" spans="68:68" x14ac:dyDescent="0.25">
      <c r="BP100766" s="11"/>
    </row>
    <row r="100767" spans="68:68" x14ac:dyDescent="0.25">
      <c r="BP100767" s="11"/>
    </row>
    <row r="100768" spans="68:68" x14ac:dyDescent="0.25">
      <c r="BP100768" s="11"/>
    </row>
    <row r="100769" spans="68:68" x14ac:dyDescent="0.25">
      <c r="BP100769" s="11"/>
    </row>
    <row r="100770" spans="68:68" x14ac:dyDescent="0.25">
      <c r="BP100770" s="11"/>
    </row>
    <row r="100771" spans="68:68" x14ac:dyDescent="0.25">
      <c r="BP100771" s="11"/>
    </row>
    <row r="100772" spans="68:68" x14ac:dyDescent="0.25">
      <c r="BP100772" s="11"/>
    </row>
    <row r="100773" spans="68:68" x14ac:dyDescent="0.25">
      <c r="BP100773" s="11"/>
    </row>
    <row r="100774" spans="68:68" x14ac:dyDescent="0.25">
      <c r="BP100774" s="11"/>
    </row>
    <row r="100775" spans="68:68" x14ac:dyDescent="0.25">
      <c r="BP100775" s="11"/>
    </row>
    <row r="100776" spans="68:68" x14ac:dyDescent="0.25">
      <c r="BP100776" s="11"/>
    </row>
    <row r="100777" spans="68:68" x14ac:dyDescent="0.25">
      <c r="BP100777" s="11"/>
    </row>
    <row r="100778" spans="68:68" x14ac:dyDescent="0.25">
      <c r="BP100778" s="11"/>
    </row>
    <row r="100779" spans="68:68" x14ac:dyDescent="0.25">
      <c r="BP100779" s="11"/>
    </row>
    <row r="100780" spans="68:68" x14ac:dyDescent="0.25">
      <c r="BP100780" s="11"/>
    </row>
    <row r="100781" spans="68:68" x14ac:dyDescent="0.25">
      <c r="BP100781" s="11"/>
    </row>
    <row r="100782" spans="68:68" x14ac:dyDescent="0.25">
      <c r="BP100782" s="11"/>
    </row>
    <row r="100783" spans="68:68" x14ac:dyDescent="0.25">
      <c r="BP100783" s="11"/>
    </row>
    <row r="100784" spans="68:68" x14ac:dyDescent="0.25">
      <c r="BP100784" s="11"/>
    </row>
    <row r="100785" spans="68:68" x14ac:dyDescent="0.25">
      <c r="BP100785" s="11"/>
    </row>
    <row r="100786" spans="68:68" x14ac:dyDescent="0.25">
      <c r="BP100786" s="11"/>
    </row>
    <row r="100787" spans="68:68" x14ac:dyDescent="0.25">
      <c r="BP100787" s="11"/>
    </row>
    <row r="100788" spans="68:68" x14ac:dyDescent="0.25">
      <c r="BP100788" s="11"/>
    </row>
    <row r="100789" spans="68:68" x14ac:dyDescent="0.25">
      <c r="BP100789" s="11"/>
    </row>
    <row r="100790" spans="68:68" x14ac:dyDescent="0.25">
      <c r="BP100790" s="11"/>
    </row>
    <row r="100791" spans="68:68" x14ac:dyDescent="0.25">
      <c r="BP100791" s="11"/>
    </row>
    <row r="100792" spans="68:68" x14ac:dyDescent="0.25">
      <c r="BP100792" s="11"/>
    </row>
    <row r="100793" spans="68:68" x14ac:dyDescent="0.25">
      <c r="BP100793" s="11"/>
    </row>
    <row r="100794" spans="68:68" x14ac:dyDescent="0.25">
      <c r="BP100794" s="11"/>
    </row>
    <row r="100795" spans="68:68" x14ac:dyDescent="0.25">
      <c r="BP100795" s="11"/>
    </row>
    <row r="100796" spans="68:68" x14ac:dyDescent="0.25">
      <c r="BP100796" s="11"/>
    </row>
    <row r="100797" spans="68:68" x14ac:dyDescent="0.25">
      <c r="BP100797" s="11"/>
    </row>
    <row r="100798" spans="68:68" x14ac:dyDescent="0.25">
      <c r="BP100798" s="11"/>
    </row>
    <row r="100799" spans="68:68" x14ac:dyDescent="0.25">
      <c r="BP100799" s="11"/>
    </row>
    <row r="100800" spans="68:68" x14ac:dyDescent="0.25">
      <c r="BP100800" s="11"/>
    </row>
    <row r="100801" spans="68:68" x14ac:dyDescent="0.25">
      <c r="BP100801" s="11"/>
    </row>
    <row r="100802" spans="68:68" x14ac:dyDescent="0.25">
      <c r="BP100802" s="11"/>
    </row>
    <row r="100803" spans="68:68" x14ac:dyDescent="0.25">
      <c r="BP100803" s="11"/>
    </row>
    <row r="100804" spans="68:68" x14ac:dyDescent="0.25">
      <c r="BP100804" s="11"/>
    </row>
    <row r="100805" spans="68:68" x14ac:dyDescent="0.25">
      <c r="BP100805" s="11"/>
    </row>
    <row r="100806" spans="68:68" x14ac:dyDescent="0.25">
      <c r="BP100806" s="11"/>
    </row>
    <row r="100807" spans="68:68" x14ac:dyDescent="0.25">
      <c r="BP100807" s="11"/>
    </row>
    <row r="100808" spans="68:68" x14ac:dyDescent="0.25">
      <c r="BP100808" s="11"/>
    </row>
    <row r="100809" spans="68:68" x14ac:dyDescent="0.25">
      <c r="BP100809" s="11"/>
    </row>
    <row r="100810" spans="68:68" x14ac:dyDescent="0.25">
      <c r="BP100810" s="11"/>
    </row>
    <row r="100811" spans="68:68" x14ac:dyDescent="0.25">
      <c r="BP100811" s="11"/>
    </row>
    <row r="100812" spans="68:68" x14ac:dyDescent="0.25">
      <c r="BP100812" s="11"/>
    </row>
    <row r="100813" spans="68:68" x14ac:dyDescent="0.25">
      <c r="BP100813" s="11"/>
    </row>
    <row r="100814" spans="68:68" x14ac:dyDescent="0.25">
      <c r="BP100814" s="11"/>
    </row>
    <row r="100815" spans="68:68" x14ac:dyDescent="0.25">
      <c r="BP100815" s="11"/>
    </row>
    <row r="100816" spans="68:68" x14ac:dyDescent="0.25">
      <c r="BP100816" s="11"/>
    </row>
    <row r="100817" spans="68:68" x14ac:dyDescent="0.25">
      <c r="BP100817" s="11"/>
    </row>
    <row r="100818" spans="68:68" x14ac:dyDescent="0.25">
      <c r="BP100818" s="11"/>
    </row>
    <row r="100819" spans="68:68" x14ac:dyDescent="0.25">
      <c r="BP100819" s="11"/>
    </row>
    <row r="100820" spans="68:68" x14ac:dyDescent="0.25">
      <c r="BP100820" s="11"/>
    </row>
    <row r="100821" spans="68:68" x14ac:dyDescent="0.25">
      <c r="BP100821" s="11"/>
    </row>
    <row r="100822" spans="68:68" x14ac:dyDescent="0.25">
      <c r="BP100822" s="11"/>
    </row>
    <row r="100823" spans="68:68" x14ac:dyDescent="0.25">
      <c r="BP100823" s="11"/>
    </row>
    <row r="100824" spans="68:68" x14ac:dyDescent="0.25">
      <c r="BP100824" s="11"/>
    </row>
    <row r="100825" spans="68:68" x14ac:dyDescent="0.25">
      <c r="BP100825" s="11"/>
    </row>
    <row r="100826" spans="68:68" x14ac:dyDescent="0.25">
      <c r="BP100826" s="11"/>
    </row>
    <row r="100827" spans="68:68" x14ac:dyDescent="0.25">
      <c r="BP100827" s="11"/>
    </row>
    <row r="100828" spans="68:68" x14ac:dyDescent="0.25">
      <c r="BP100828" s="11"/>
    </row>
    <row r="100829" spans="68:68" x14ac:dyDescent="0.25">
      <c r="BP100829" s="11"/>
    </row>
    <row r="100830" spans="68:68" x14ac:dyDescent="0.25">
      <c r="BP100830" s="11"/>
    </row>
    <row r="100831" spans="68:68" x14ac:dyDescent="0.25">
      <c r="BP100831" s="11"/>
    </row>
    <row r="100832" spans="68:68" x14ac:dyDescent="0.25">
      <c r="BP100832" s="11"/>
    </row>
    <row r="100833" spans="68:68" x14ac:dyDescent="0.25">
      <c r="BP100833" s="11"/>
    </row>
    <row r="100834" spans="68:68" x14ac:dyDescent="0.25">
      <c r="BP100834" s="11"/>
    </row>
    <row r="100835" spans="68:68" x14ac:dyDescent="0.25">
      <c r="BP100835" s="11"/>
    </row>
    <row r="100836" spans="68:68" x14ac:dyDescent="0.25">
      <c r="BP100836" s="11"/>
    </row>
    <row r="100837" spans="68:68" x14ac:dyDescent="0.25">
      <c r="BP100837" s="11"/>
    </row>
    <row r="100838" spans="68:68" x14ac:dyDescent="0.25">
      <c r="BP100838" s="11"/>
    </row>
    <row r="100839" spans="68:68" x14ac:dyDescent="0.25">
      <c r="BP100839" s="11"/>
    </row>
    <row r="100840" spans="68:68" x14ac:dyDescent="0.25">
      <c r="BP100840" s="11"/>
    </row>
    <row r="100841" spans="68:68" x14ac:dyDescent="0.25">
      <c r="BP100841" s="11"/>
    </row>
    <row r="100842" spans="68:68" x14ac:dyDescent="0.25">
      <c r="BP100842" s="11"/>
    </row>
    <row r="100843" spans="68:68" x14ac:dyDescent="0.25">
      <c r="BP100843" s="11"/>
    </row>
    <row r="100844" spans="68:68" x14ac:dyDescent="0.25">
      <c r="BP100844" s="11"/>
    </row>
    <row r="100845" spans="68:68" x14ac:dyDescent="0.25">
      <c r="BP100845" s="11"/>
    </row>
    <row r="100846" spans="68:68" x14ac:dyDescent="0.25">
      <c r="BP100846" s="11"/>
    </row>
    <row r="100847" spans="68:68" x14ac:dyDescent="0.25">
      <c r="BP100847" s="11"/>
    </row>
    <row r="100848" spans="68:68" x14ac:dyDescent="0.25">
      <c r="BP100848" s="11"/>
    </row>
    <row r="100849" spans="68:68" x14ac:dyDescent="0.25">
      <c r="BP100849" s="11"/>
    </row>
    <row r="100850" spans="68:68" x14ac:dyDescent="0.25">
      <c r="BP100850" s="11"/>
    </row>
    <row r="100851" spans="68:68" x14ac:dyDescent="0.25">
      <c r="BP100851" s="11"/>
    </row>
    <row r="100852" spans="68:68" x14ac:dyDescent="0.25">
      <c r="BP100852" s="11"/>
    </row>
    <row r="100853" spans="68:68" x14ac:dyDescent="0.25">
      <c r="BP100853" s="11"/>
    </row>
    <row r="100854" spans="68:68" x14ac:dyDescent="0.25">
      <c r="BP100854" s="11"/>
    </row>
    <row r="100855" spans="68:68" x14ac:dyDescent="0.25">
      <c r="BP100855" s="11"/>
    </row>
    <row r="100856" spans="68:68" x14ac:dyDescent="0.25">
      <c r="BP100856" s="11"/>
    </row>
    <row r="100857" spans="68:68" x14ac:dyDescent="0.25">
      <c r="BP100857" s="11"/>
    </row>
    <row r="100858" spans="68:68" x14ac:dyDescent="0.25">
      <c r="BP100858" s="11"/>
    </row>
    <row r="100859" spans="68:68" x14ac:dyDescent="0.25">
      <c r="BP100859" s="11"/>
    </row>
    <row r="100860" spans="68:68" x14ac:dyDescent="0.25">
      <c r="BP100860" s="11"/>
    </row>
    <row r="100861" spans="68:68" x14ac:dyDescent="0.25">
      <c r="BP100861" s="11"/>
    </row>
    <row r="100862" spans="68:68" x14ac:dyDescent="0.25">
      <c r="BP100862" s="11"/>
    </row>
    <row r="100863" spans="68:68" x14ac:dyDescent="0.25">
      <c r="BP100863" s="11"/>
    </row>
    <row r="100864" spans="68:68" x14ac:dyDescent="0.25">
      <c r="BP100864" s="11"/>
    </row>
    <row r="100865" spans="68:68" x14ac:dyDescent="0.25">
      <c r="BP100865" s="11"/>
    </row>
    <row r="100866" spans="68:68" x14ac:dyDescent="0.25">
      <c r="BP100866" s="11"/>
    </row>
    <row r="100867" spans="68:68" x14ac:dyDescent="0.25">
      <c r="BP100867" s="11"/>
    </row>
    <row r="100868" spans="68:68" x14ac:dyDescent="0.25">
      <c r="BP100868" s="11"/>
    </row>
    <row r="100869" spans="68:68" x14ac:dyDescent="0.25">
      <c r="BP100869" s="11"/>
    </row>
    <row r="100870" spans="68:68" x14ac:dyDescent="0.25">
      <c r="BP100870" s="11"/>
    </row>
    <row r="100871" spans="68:68" x14ac:dyDescent="0.25">
      <c r="BP100871" s="11"/>
    </row>
    <row r="100872" spans="68:68" x14ac:dyDescent="0.25">
      <c r="BP100872" s="11"/>
    </row>
    <row r="100873" spans="68:68" x14ac:dyDescent="0.25">
      <c r="BP100873" s="11"/>
    </row>
    <row r="100874" spans="68:68" x14ac:dyDescent="0.25">
      <c r="BP100874" s="11"/>
    </row>
    <row r="100875" spans="68:68" x14ac:dyDescent="0.25">
      <c r="BP100875" s="11"/>
    </row>
    <row r="100876" spans="68:68" x14ac:dyDescent="0.25">
      <c r="BP100876" s="11"/>
    </row>
    <row r="100877" spans="68:68" x14ac:dyDescent="0.25">
      <c r="BP100877" s="11"/>
    </row>
    <row r="100878" spans="68:68" x14ac:dyDescent="0.25">
      <c r="BP100878" s="11"/>
    </row>
    <row r="100879" spans="68:68" x14ac:dyDescent="0.25">
      <c r="BP100879" s="11"/>
    </row>
    <row r="100880" spans="68:68" x14ac:dyDescent="0.25">
      <c r="BP100880" s="11"/>
    </row>
    <row r="100881" spans="68:68" x14ac:dyDescent="0.25">
      <c r="BP100881" s="11"/>
    </row>
    <row r="100882" spans="68:68" x14ac:dyDescent="0.25">
      <c r="BP100882" s="11"/>
    </row>
    <row r="100883" spans="68:68" x14ac:dyDescent="0.25">
      <c r="BP100883" s="11"/>
    </row>
    <row r="100884" spans="68:68" x14ac:dyDescent="0.25">
      <c r="BP100884" s="11"/>
    </row>
    <row r="100885" spans="68:68" x14ac:dyDescent="0.25">
      <c r="BP100885" s="11"/>
    </row>
    <row r="100886" spans="68:68" x14ac:dyDescent="0.25">
      <c r="BP100886" s="11"/>
    </row>
    <row r="100887" spans="68:68" x14ac:dyDescent="0.25">
      <c r="BP100887" s="11"/>
    </row>
    <row r="100888" spans="68:68" x14ac:dyDescent="0.25">
      <c r="BP100888" s="11"/>
    </row>
    <row r="100889" spans="68:68" x14ac:dyDescent="0.25">
      <c r="BP100889" s="11"/>
    </row>
    <row r="100890" spans="68:68" x14ac:dyDescent="0.25">
      <c r="BP100890" s="11"/>
    </row>
    <row r="100891" spans="68:68" x14ac:dyDescent="0.25">
      <c r="BP100891" s="11"/>
    </row>
    <row r="100892" spans="68:68" x14ac:dyDescent="0.25">
      <c r="BP100892" s="11"/>
    </row>
    <row r="100893" spans="68:68" x14ac:dyDescent="0.25">
      <c r="BP100893" s="11"/>
    </row>
    <row r="100894" spans="68:68" x14ac:dyDescent="0.25">
      <c r="BP100894" s="11"/>
    </row>
    <row r="100895" spans="68:68" x14ac:dyDescent="0.25">
      <c r="BP100895" s="11"/>
    </row>
    <row r="100896" spans="68:68" x14ac:dyDescent="0.25">
      <c r="BP100896" s="11"/>
    </row>
    <row r="100897" spans="68:68" x14ac:dyDescent="0.25">
      <c r="BP100897" s="11"/>
    </row>
    <row r="100898" spans="68:68" x14ac:dyDescent="0.25">
      <c r="BP100898" s="11"/>
    </row>
    <row r="100899" spans="68:68" x14ac:dyDescent="0.25">
      <c r="BP100899" s="11"/>
    </row>
    <row r="100900" spans="68:68" x14ac:dyDescent="0.25">
      <c r="BP100900" s="11"/>
    </row>
    <row r="100901" spans="68:68" x14ac:dyDescent="0.25">
      <c r="BP100901" s="11"/>
    </row>
    <row r="100902" spans="68:68" x14ac:dyDescent="0.25">
      <c r="BP100902" s="11"/>
    </row>
    <row r="100903" spans="68:68" x14ac:dyDescent="0.25">
      <c r="BP100903" s="11"/>
    </row>
    <row r="100904" spans="68:68" x14ac:dyDescent="0.25">
      <c r="BP100904" s="11"/>
    </row>
    <row r="100905" spans="68:68" x14ac:dyDescent="0.25">
      <c r="BP100905" s="11"/>
    </row>
    <row r="100906" spans="68:68" x14ac:dyDescent="0.25">
      <c r="BP100906" s="11"/>
    </row>
    <row r="100907" spans="68:68" x14ac:dyDescent="0.25">
      <c r="BP100907" s="11"/>
    </row>
    <row r="100908" spans="68:68" x14ac:dyDescent="0.25">
      <c r="BP100908" s="11"/>
    </row>
    <row r="100909" spans="68:68" x14ac:dyDescent="0.25">
      <c r="BP100909" s="11"/>
    </row>
    <row r="100910" spans="68:68" x14ac:dyDescent="0.25">
      <c r="BP100910" s="11"/>
    </row>
    <row r="100911" spans="68:68" x14ac:dyDescent="0.25">
      <c r="BP100911" s="11"/>
    </row>
    <row r="100912" spans="68:68" x14ac:dyDescent="0.25">
      <c r="BP100912" s="11"/>
    </row>
    <row r="100913" spans="68:68" x14ac:dyDescent="0.25">
      <c r="BP100913" s="11"/>
    </row>
    <row r="100914" spans="68:68" x14ac:dyDescent="0.25">
      <c r="BP100914" s="11"/>
    </row>
    <row r="100915" spans="68:68" x14ac:dyDescent="0.25">
      <c r="BP100915" s="11"/>
    </row>
    <row r="100916" spans="68:68" x14ac:dyDescent="0.25">
      <c r="BP100916" s="11"/>
    </row>
    <row r="100917" spans="68:68" x14ac:dyDescent="0.25">
      <c r="BP100917" s="11"/>
    </row>
    <row r="100918" spans="68:68" x14ac:dyDescent="0.25">
      <c r="BP100918" s="11"/>
    </row>
    <row r="100919" spans="68:68" x14ac:dyDescent="0.25">
      <c r="BP100919" s="11"/>
    </row>
    <row r="100920" spans="68:68" x14ac:dyDescent="0.25">
      <c r="BP100920" s="11"/>
    </row>
    <row r="100921" spans="68:68" x14ac:dyDescent="0.25">
      <c r="BP100921" s="11"/>
    </row>
    <row r="100922" spans="68:68" x14ac:dyDescent="0.25">
      <c r="BP100922" s="11"/>
    </row>
    <row r="100923" spans="68:68" x14ac:dyDescent="0.25">
      <c r="BP100923" s="11"/>
    </row>
    <row r="100924" spans="68:68" x14ac:dyDescent="0.25">
      <c r="BP100924" s="11"/>
    </row>
    <row r="100925" spans="68:68" x14ac:dyDescent="0.25">
      <c r="BP100925" s="11"/>
    </row>
    <row r="100926" spans="68:68" x14ac:dyDescent="0.25">
      <c r="BP100926" s="11"/>
    </row>
    <row r="100927" spans="68:68" x14ac:dyDescent="0.25">
      <c r="BP100927" s="11"/>
    </row>
    <row r="100928" spans="68:68" x14ac:dyDescent="0.25">
      <c r="BP100928" s="11"/>
    </row>
    <row r="100929" spans="68:68" x14ac:dyDescent="0.25">
      <c r="BP100929" s="11"/>
    </row>
    <row r="100930" spans="68:68" x14ac:dyDescent="0.25">
      <c r="BP100930" s="11"/>
    </row>
    <row r="100931" spans="68:68" x14ac:dyDescent="0.25">
      <c r="BP100931" s="11"/>
    </row>
    <row r="100932" spans="68:68" x14ac:dyDescent="0.25">
      <c r="BP100932" s="11"/>
    </row>
    <row r="100933" spans="68:68" x14ac:dyDescent="0.25">
      <c r="BP100933" s="11"/>
    </row>
    <row r="100934" spans="68:68" x14ac:dyDescent="0.25">
      <c r="BP100934" s="11"/>
    </row>
    <row r="100935" spans="68:68" x14ac:dyDescent="0.25">
      <c r="BP100935" s="11"/>
    </row>
    <row r="100936" spans="68:68" x14ac:dyDescent="0.25">
      <c r="BP100936" s="11"/>
    </row>
    <row r="100937" spans="68:68" x14ac:dyDescent="0.25">
      <c r="BP100937" s="11"/>
    </row>
    <row r="100938" spans="68:68" x14ac:dyDescent="0.25">
      <c r="BP100938" s="11"/>
    </row>
    <row r="100939" spans="68:68" x14ac:dyDescent="0.25">
      <c r="BP100939" s="11"/>
    </row>
    <row r="100940" spans="68:68" x14ac:dyDescent="0.25">
      <c r="BP100940" s="11"/>
    </row>
    <row r="100941" spans="68:68" x14ac:dyDescent="0.25">
      <c r="BP100941" s="11"/>
    </row>
    <row r="100942" spans="68:68" x14ac:dyDescent="0.25">
      <c r="BP100942" s="11"/>
    </row>
    <row r="100943" spans="68:68" x14ac:dyDescent="0.25">
      <c r="BP100943" s="11"/>
    </row>
    <row r="100944" spans="68:68" x14ac:dyDescent="0.25">
      <c r="BP100944" s="11"/>
    </row>
    <row r="100945" spans="68:68" x14ac:dyDescent="0.25">
      <c r="BP100945" s="11"/>
    </row>
    <row r="100946" spans="68:68" x14ac:dyDescent="0.25">
      <c r="BP100946" s="11"/>
    </row>
    <row r="100947" spans="68:68" x14ac:dyDescent="0.25">
      <c r="BP100947" s="11"/>
    </row>
    <row r="100948" spans="68:68" x14ac:dyDescent="0.25">
      <c r="BP100948" s="11"/>
    </row>
    <row r="100949" spans="68:68" x14ac:dyDescent="0.25">
      <c r="BP100949" s="11"/>
    </row>
    <row r="100950" spans="68:68" x14ac:dyDescent="0.25">
      <c r="BP100950" s="11"/>
    </row>
    <row r="100951" spans="68:68" x14ac:dyDescent="0.25">
      <c r="BP100951" s="11"/>
    </row>
    <row r="100952" spans="68:68" x14ac:dyDescent="0.25">
      <c r="BP100952" s="11"/>
    </row>
    <row r="100953" spans="68:68" x14ac:dyDescent="0.25">
      <c r="BP100953" s="11"/>
    </row>
    <row r="100954" spans="68:68" x14ac:dyDescent="0.25">
      <c r="BP100954" s="11"/>
    </row>
    <row r="100955" spans="68:68" x14ac:dyDescent="0.25">
      <c r="BP100955" s="11"/>
    </row>
    <row r="100956" spans="68:68" x14ac:dyDescent="0.25">
      <c r="BP100956" s="11"/>
    </row>
    <row r="100957" spans="68:68" x14ac:dyDescent="0.25">
      <c r="BP100957" s="11"/>
    </row>
    <row r="100958" spans="68:68" x14ac:dyDescent="0.25">
      <c r="BP100958" s="11"/>
    </row>
    <row r="100959" spans="68:68" x14ac:dyDescent="0.25">
      <c r="BP100959" s="11"/>
    </row>
    <row r="100960" spans="68:68" x14ac:dyDescent="0.25">
      <c r="BP100960" s="11"/>
    </row>
    <row r="100961" spans="68:68" x14ac:dyDescent="0.25">
      <c r="BP100961" s="11"/>
    </row>
    <row r="100962" spans="68:68" x14ac:dyDescent="0.25">
      <c r="BP100962" s="11"/>
    </row>
    <row r="100963" spans="68:68" x14ac:dyDescent="0.25">
      <c r="BP100963" s="11"/>
    </row>
    <row r="100964" spans="68:68" x14ac:dyDescent="0.25">
      <c r="BP100964" s="11"/>
    </row>
    <row r="100965" spans="68:68" x14ac:dyDescent="0.25">
      <c r="BP100965" s="11"/>
    </row>
    <row r="100966" spans="68:68" x14ac:dyDescent="0.25">
      <c r="BP100966" s="11"/>
    </row>
    <row r="100967" spans="68:68" x14ac:dyDescent="0.25">
      <c r="BP100967" s="11"/>
    </row>
    <row r="100968" spans="68:68" x14ac:dyDescent="0.25">
      <c r="BP100968" s="11"/>
    </row>
    <row r="100969" spans="68:68" x14ac:dyDescent="0.25">
      <c r="BP100969" s="11"/>
    </row>
    <row r="100970" spans="68:68" x14ac:dyDescent="0.25">
      <c r="BP100970" s="11"/>
    </row>
    <row r="100971" spans="68:68" x14ac:dyDescent="0.25">
      <c r="BP100971" s="11"/>
    </row>
    <row r="100972" spans="68:68" x14ac:dyDescent="0.25">
      <c r="BP100972" s="11"/>
    </row>
    <row r="100973" spans="68:68" x14ac:dyDescent="0.25">
      <c r="BP100973" s="11"/>
    </row>
    <row r="100974" spans="68:68" x14ac:dyDescent="0.25">
      <c r="BP100974" s="11"/>
    </row>
    <row r="100975" spans="68:68" x14ac:dyDescent="0.25">
      <c r="BP100975" s="11"/>
    </row>
    <row r="100976" spans="68:68" x14ac:dyDescent="0.25">
      <c r="BP100976" s="11"/>
    </row>
    <row r="100977" spans="68:68" x14ac:dyDescent="0.25">
      <c r="BP100977" s="11"/>
    </row>
    <row r="100978" spans="68:68" x14ac:dyDescent="0.25">
      <c r="BP100978" s="11"/>
    </row>
    <row r="100979" spans="68:68" x14ac:dyDescent="0.25">
      <c r="BP100979" s="11"/>
    </row>
    <row r="100980" spans="68:68" x14ac:dyDescent="0.25">
      <c r="BP100980" s="11"/>
    </row>
    <row r="100981" spans="68:68" x14ac:dyDescent="0.25">
      <c r="BP100981" s="11"/>
    </row>
    <row r="100982" spans="68:68" x14ac:dyDescent="0.25">
      <c r="BP100982" s="11"/>
    </row>
    <row r="100983" spans="68:68" x14ac:dyDescent="0.25">
      <c r="BP100983" s="11"/>
    </row>
    <row r="100984" spans="68:68" x14ac:dyDescent="0.25">
      <c r="BP100984" s="11"/>
    </row>
    <row r="100985" spans="68:68" x14ac:dyDescent="0.25">
      <c r="BP100985" s="11"/>
    </row>
    <row r="100986" spans="68:68" x14ac:dyDescent="0.25">
      <c r="BP100986" s="11"/>
    </row>
    <row r="100987" spans="68:68" x14ac:dyDescent="0.25">
      <c r="BP100987" s="11"/>
    </row>
    <row r="100988" spans="68:68" x14ac:dyDescent="0.25">
      <c r="BP100988" s="11"/>
    </row>
    <row r="100989" spans="68:68" x14ac:dyDescent="0.25">
      <c r="BP100989" s="11"/>
    </row>
    <row r="100990" spans="68:68" x14ac:dyDescent="0.25">
      <c r="BP100990" s="11"/>
    </row>
    <row r="100991" spans="68:68" x14ac:dyDescent="0.25">
      <c r="BP100991" s="11"/>
    </row>
    <row r="100992" spans="68:68" x14ac:dyDescent="0.25">
      <c r="BP100992" s="11"/>
    </row>
    <row r="100993" spans="68:68" x14ac:dyDescent="0.25">
      <c r="BP100993" s="11"/>
    </row>
    <row r="100994" spans="68:68" x14ac:dyDescent="0.25">
      <c r="BP100994" s="11"/>
    </row>
    <row r="100995" spans="68:68" x14ac:dyDescent="0.25">
      <c r="BP100995" s="11"/>
    </row>
    <row r="100996" spans="68:68" x14ac:dyDescent="0.25">
      <c r="BP100996" s="11"/>
    </row>
    <row r="100997" spans="68:68" x14ac:dyDescent="0.25">
      <c r="BP100997" s="11"/>
    </row>
    <row r="100998" spans="68:68" x14ac:dyDescent="0.25">
      <c r="BP100998" s="11"/>
    </row>
    <row r="100999" spans="68:68" x14ac:dyDescent="0.25">
      <c r="BP100999" s="11"/>
    </row>
    <row r="101000" spans="68:68" x14ac:dyDescent="0.25">
      <c r="BP101000" s="11"/>
    </row>
    <row r="101001" spans="68:68" x14ac:dyDescent="0.25">
      <c r="BP101001" s="11"/>
    </row>
    <row r="101002" spans="68:68" x14ac:dyDescent="0.25">
      <c r="BP101002" s="11"/>
    </row>
    <row r="101003" spans="68:68" x14ac:dyDescent="0.25">
      <c r="BP101003" s="11"/>
    </row>
    <row r="101004" spans="68:68" x14ac:dyDescent="0.25">
      <c r="BP101004" s="11"/>
    </row>
    <row r="101005" spans="68:68" x14ac:dyDescent="0.25">
      <c r="BP101005" s="11"/>
    </row>
    <row r="101006" spans="68:68" x14ac:dyDescent="0.25">
      <c r="BP101006" s="11"/>
    </row>
    <row r="101007" spans="68:68" x14ac:dyDescent="0.25">
      <c r="BP101007" s="11"/>
    </row>
    <row r="101008" spans="68:68" x14ac:dyDescent="0.25">
      <c r="BP101008" s="11"/>
    </row>
    <row r="101009" spans="68:68" x14ac:dyDescent="0.25">
      <c r="BP101009" s="11"/>
    </row>
    <row r="101010" spans="68:68" x14ac:dyDescent="0.25">
      <c r="BP101010" s="11"/>
    </row>
    <row r="101011" spans="68:68" x14ac:dyDescent="0.25">
      <c r="BP101011" s="11"/>
    </row>
    <row r="101012" spans="68:68" x14ac:dyDescent="0.25">
      <c r="BP101012" s="11"/>
    </row>
    <row r="101013" spans="68:68" x14ac:dyDescent="0.25">
      <c r="BP101013" s="11"/>
    </row>
    <row r="101014" spans="68:68" x14ac:dyDescent="0.25">
      <c r="BP101014" s="11"/>
    </row>
    <row r="101015" spans="68:68" x14ac:dyDescent="0.25">
      <c r="BP101015" s="11"/>
    </row>
    <row r="101016" spans="68:68" x14ac:dyDescent="0.25">
      <c r="BP101016" s="11"/>
    </row>
    <row r="101017" spans="68:68" x14ac:dyDescent="0.25">
      <c r="BP101017" s="11"/>
    </row>
    <row r="101018" spans="68:68" x14ac:dyDescent="0.25">
      <c r="BP101018" s="11"/>
    </row>
    <row r="101019" spans="68:68" x14ac:dyDescent="0.25">
      <c r="BP101019" s="11"/>
    </row>
    <row r="101020" spans="68:68" x14ac:dyDescent="0.25">
      <c r="BP101020" s="11"/>
    </row>
    <row r="101021" spans="68:68" x14ac:dyDescent="0.25">
      <c r="BP101021" s="11"/>
    </row>
    <row r="101022" spans="68:68" x14ac:dyDescent="0.25">
      <c r="BP101022" s="11"/>
    </row>
    <row r="101023" spans="68:68" x14ac:dyDescent="0.25">
      <c r="BP101023" s="11"/>
    </row>
    <row r="101024" spans="68:68" x14ac:dyDescent="0.25">
      <c r="BP101024" s="11"/>
    </row>
    <row r="101025" spans="68:68" x14ac:dyDescent="0.25">
      <c r="BP101025" s="11"/>
    </row>
    <row r="101026" spans="68:68" x14ac:dyDescent="0.25">
      <c r="BP101026" s="11"/>
    </row>
    <row r="101027" spans="68:68" x14ac:dyDescent="0.25">
      <c r="BP101027" s="11"/>
    </row>
    <row r="101028" spans="68:68" x14ac:dyDescent="0.25">
      <c r="BP101028" s="11"/>
    </row>
    <row r="101029" spans="68:68" x14ac:dyDescent="0.25">
      <c r="BP101029" s="11"/>
    </row>
    <row r="101030" spans="68:68" x14ac:dyDescent="0.25">
      <c r="BP101030" s="11"/>
    </row>
    <row r="101031" spans="68:68" x14ac:dyDescent="0.25">
      <c r="BP101031" s="11"/>
    </row>
    <row r="101032" spans="68:68" x14ac:dyDescent="0.25">
      <c r="BP101032" s="11"/>
    </row>
    <row r="101033" spans="68:68" x14ac:dyDescent="0.25">
      <c r="BP101033" s="11"/>
    </row>
    <row r="101034" spans="68:68" x14ac:dyDescent="0.25">
      <c r="BP101034" s="11"/>
    </row>
    <row r="101035" spans="68:68" x14ac:dyDescent="0.25">
      <c r="BP101035" s="11"/>
    </row>
    <row r="101036" spans="68:68" x14ac:dyDescent="0.25">
      <c r="BP101036" s="11"/>
    </row>
    <row r="101037" spans="68:68" x14ac:dyDescent="0.25">
      <c r="BP101037" s="11"/>
    </row>
    <row r="101038" spans="68:68" x14ac:dyDescent="0.25">
      <c r="BP101038" s="11"/>
    </row>
    <row r="101039" spans="68:68" x14ac:dyDescent="0.25">
      <c r="BP101039" s="11"/>
    </row>
    <row r="101040" spans="68:68" x14ac:dyDescent="0.25">
      <c r="BP101040" s="11"/>
    </row>
    <row r="101041" spans="68:68" x14ac:dyDescent="0.25">
      <c r="BP101041" s="11"/>
    </row>
    <row r="101042" spans="68:68" x14ac:dyDescent="0.25">
      <c r="BP101042" s="11"/>
    </row>
    <row r="101043" spans="68:68" x14ac:dyDescent="0.25">
      <c r="BP101043" s="11"/>
    </row>
    <row r="101044" spans="68:68" x14ac:dyDescent="0.25">
      <c r="BP101044" s="11"/>
    </row>
    <row r="101045" spans="68:68" x14ac:dyDescent="0.25">
      <c r="BP101045" s="11"/>
    </row>
    <row r="101046" spans="68:68" x14ac:dyDescent="0.25">
      <c r="BP101046" s="11"/>
    </row>
    <row r="101047" spans="68:68" x14ac:dyDescent="0.25">
      <c r="BP101047" s="11"/>
    </row>
    <row r="101048" spans="68:68" x14ac:dyDescent="0.25">
      <c r="BP101048" s="11"/>
    </row>
    <row r="101049" spans="68:68" x14ac:dyDescent="0.25">
      <c r="BP101049" s="11"/>
    </row>
    <row r="101050" spans="68:68" x14ac:dyDescent="0.25">
      <c r="BP101050" s="11"/>
    </row>
    <row r="101051" spans="68:68" x14ac:dyDescent="0.25">
      <c r="BP101051" s="11"/>
    </row>
    <row r="101052" spans="68:68" x14ac:dyDescent="0.25">
      <c r="BP101052" s="11"/>
    </row>
    <row r="101053" spans="68:68" x14ac:dyDescent="0.25">
      <c r="BP101053" s="11"/>
    </row>
    <row r="101054" spans="68:68" x14ac:dyDescent="0.25">
      <c r="BP101054" s="11"/>
    </row>
    <row r="101055" spans="68:68" x14ac:dyDescent="0.25">
      <c r="BP101055" s="11"/>
    </row>
    <row r="101056" spans="68:68" x14ac:dyDescent="0.25">
      <c r="BP101056" s="11"/>
    </row>
    <row r="101057" spans="68:68" x14ac:dyDescent="0.25">
      <c r="BP101057" s="11"/>
    </row>
    <row r="101058" spans="68:68" x14ac:dyDescent="0.25">
      <c r="BP101058" s="11"/>
    </row>
    <row r="101059" spans="68:68" x14ac:dyDescent="0.25">
      <c r="BP101059" s="11"/>
    </row>
    <row r="101060" spans="68:68" x14ac:dyDescent="0.25">
      <c r="BP101060" s="11"/>
    </row>
    <row r="101061" spans="68:68" x14ac:dyDescent="0.25">
      <c r="BP101061" s="11"/>
    </row>
    <row r="101062" spans="68:68" x14ac:dyDescent="0.25">
      <c r="BP101062" s="11"/>
    </row>
    <row r="101063" spans="68:68" x14ac:dyDescent="0.25">
      <c r="BP101063" s="11"/>
    </row>
    <row r="101064" spans="68:68" x14ac:dyDescent="0.25">
      <c r="BP101064" s="11"/>
    </row>
    <row r="101065" spans="68:68" x14ac:dyDescent="0.25">
      <c r="BP101065" s="11"/>
    </row>
    <row r="101066" spans="68:68" x14ac:dyDescent="0.25">
      <c r="BP101066" s="11"/>
    </row>
    <row r="101067" spans="68:68" x14ac:dyDescent="0.25">
      <c r="BP101067" s="11"/>
    </row>
    <row r="101068" spans="68:68" x14ac:dyDescent="0.25">
      <c r="BP101068" s="11"/>
    </row>
    <row r="101069" spans="68:68" x14ac:dyDescent="0.25">
      <c r="BP101069" s="11"/>
    </row>
    <row r="101070" spans="68:68" x14ac:dyDescent="0.25">
      <c r="BP101070" s="11"/>
    </row>
    <row r="101071" spans="68:68" x14ac:dyDescent="0.25">
      <c r="BP101071" s="11"/>
    </row>
    <row r="101072" spans="68:68" x14ac:dyDescent="0.25">
      <c r="BP101072" s="11"/>
    </row>
    <row r="101073" spans="68:68" x14ac:dyDescent="0.25">
      <c r="BP101073" s="11"/>
    </row>
    <row r="101074" spans="68:68" x14ac:dyDescent="0.25">
      <c r="BP101074" s="11"/>
    </row>
    <row r="101075" spans="68:68" x14ac:dyDescent="0.25">
      <c r="BP101075" s="11"/>
    </row>
    <row r="101076" spans="68:68" x14ac:dyDescent="0.25">
      <c r="BP101076" s="11"/>
    </row>
    <row r="101077" spans="68:68" x14ac:dyDescent="0.25">
      <c r="BP101077" s="11"/>
    </row>
    <row r="101078" spans="68:68" x14ac:dyDescent="0.25">
      <c r="BP101078" s="11"/>
    </row>
    <row r="101079" spans="68:68" x14ac:dyDescent="0.25">
      <c r="BP101079" s="11"/>
    </row>
    <row r="101080" spans="68:68" x14ac:dyDescent="0.25">
      <c r="BP101080" s="11"/>
    </row>
    <row r="101081" spans="68:68" x14ac:dyDescent="0.25">
      <c r="BP101081" s="11"/>
    </row>
    <row r="101082" spans="68:68" x14ac:dyDescent="0.25">
      <c r="BP101082" s="11"/>
    </row>
    <row r="101083" spans="68:68" x14ac:dyDescent="0.25">
      <c r="BP101083" s="11"/>
    </row>
    <row r="101084" spans="68:68" x14ac:dyDescent="0.25">
      <c r="BP101084" s="11"/>
    </row>
    <row r="101085" spans="68:68" x14ac:dyDescent="0.25">
      <c r="BP101085" s="11"/>
    </row>
    <row r="101086" spans="68:68" x14ac:dyDescent="0.25">
      <c r="BP101086" s="11"/>
    </row>
    <row r="101087" spans="68:68" x14ac:dyDescent="0.25">
      <c r="BP101087" s="11"/>
    </row>
    <row r="101088" spans="68:68" x14ac:dyDescent="0.25">
      <c r="BP101088" s="11"/>
    </row>
    <row r="101089" spans="68:68" x14ac:dyDescent="0.25">
      <c r="BP101089" s="11"/>
    </row>
    <row r="101090" spans="68:68" x14ac:dyDescent="0.25">
      <c r="BP101090" s="11"/>
    </row>
    <row r="101091" spans="68:68" x14ac:dyDescent="0.25">
      <c r="BP101091" s="11"/>
    </row>
    <row r="101092" spans="68:68" x14ac:dyDescent="0.25">
      <c r="BP101092" s="11"/>
    </row>
    <row r="101093" spans="68:68" x14ac:dyDescent="0.25">
      <c r="BP101093" s="11"/>
    </row>
    <row r="101094" spans="68:68" x14ac:dyDescent="0.25">
      <c r="BP101094" s="11"/>
    </row>
    <row r="101095" spans="68:68" x14ac:dyDescent="0.25">
      <c r="BP101095" s="11"/>
    </row>
    <row r="101096" spans="68:68" x14ac:dyDescent="0.25">
      <c r="BP101096" s="11"/>
    </row>
    <row r="101097" spans="68:68" x14ac:dyDescent="0.25">
      <c r="BP101097" s="11"/>
    </row>
    <row r="101098" spans="68:68" x14ac:dyDescent="0.25">
      <c r="BP101098" s="11"/>
    </row>
    <row r="101099" spans="68:68" x14ac:dyDescent="0.25">
      <c r="BP101099" s="11"/>
    </row>
    <row r="101100" spans="68:68" x14ac:dyDescent="0.25">
      <c r="BP101100" s="11"/>
    </row>
    <row r="101101" spans="68:68" x14ac:dyDescent="0.25">
      <c r="BP101101" s="11"/>
    </row>
    <row r="101102" spans="68:68" x14ac:dyDescent="0.25">
      <c r="BP101102" s="11"/>
    </row>
    <row r="101103" spans="68:68" x14ac:dyDescent="0.25">
      <c r="BP101103" s="11"/>
    </row>
    <row r="101104" spans="68:68" x14ac:dyDescent="0.25">
      <c r="BP101104" s="11"/>
    </row>
    <row r="101105" spans="68:68" x14ac:dyDescent="0.25">
      <c r="BP101105" s="11"/>
    </row>
    <row r="101106" spans="68:68" x14ac:dyDescent="0.25">
      <c r="BP101106" s="11"/>
    </row>
    <row r="101107" spans="68:68" x14ac:dyDescent="0.25">
      <c r="BP101107" s="11"/>
    </row>
    <row r="101108" spans="68:68" x14ac:dyDescent="0.25">
      <c r="BP101108" s="11"/>
    </row>
    <row r="101109" spans="68:68" x14ac:dyDescent="0.25">
      <c r="BP101109" s="11"/>
    </row>
    <row r="101110" spans="68:68" x14ac:dyDescent="0.25">
      <c r="BP101110" s="11"/>
    </row>
    <row r="101111" spans="68:68" x14ac:dyDescent="0.25">
      <c r="BP101111" s="11"/>
    </row>
    <row r="101112" spans="68:68" x14ac:dyDescent="0.25">
      <c r="BP101112" s="11"/>
    </row>
    <row r="101113" spans="68:68" x14ac:dyDescent="0.25">
      <c r="BP101113" s="11"/>
    </row>
    <row r="101114" spans="68:68" x14ac:dyDescent="0.25">
      <c r="BP101114" s="11"/>
    </row>
    <row r="101115" spans="68:68" x14ac:dyDescent="0.25">
      <c r="BP101115" s="11"/>
    </row>
    <row r="101116" spans="68:68" x14ac:dyDescent="0.25">
      <c r="BP101116" s="11"/>
    </row>
    <row r="101117" spans="68:68" x14ac:dyDescent="0.25">
      <c r="BP101117" s="11"/>
    </row>
    <row r="101118" spans="68:68" x14ac:dyDescent="0.25">
      <c r="BP101118" s="11"/>
    </row>
    <row r="101119" spans="68:68" x14ac:dyDescent="0.25">
      <c r="BP101119" s="11"/>
    </row>
    <row r="101120" spans="68:68" x14ac:dyDescent="0.25">
      <c r="BP101120" s="11"/>
    </row>
    <row r="101121" spans="68:68" x14ac:dyDescent="0.25">
      <c r="BP101121" s="11"/>
    </row>
    <row r="101122" spans="68:68" x14ac:dyDescent="0.25">
      <c r="BP101122" s="11"/>
    </row>
    <row r="101123" spans="68:68" x14ac:dyDescent="0.25">
      <c r="BP101123" s="11"/>
    </row>
    <row r="101124" spans="68:68" x14ac:dyDescent="0.25">
      <c r="BP101124" s="11"/>
    </row>
    <row r="101125" spans="68:68" x14ac:dyDescent="0.25">
      <c r="BP101125" s="11"/>
    </row>
    <row r="101126" spans="68:68" x14ac:dyDescent="0.25">
      <c r="BP101126" s="11"/>
    </row>
    <row r="101127" spans="68:68" x14ac:dyDescent="0.25">
      <c r="BP101127" s="11"/>
    </row>
    <row r="101128" spans="68:68" x14ac:dyDescent="0.25">
      <c r="BP101128" s="11"/>
    </row>
    <row r="101129" spans="68:68" x14ac:dyDescent="0.25">
      <c r="BP101129" s="11"/>
    </row>
    <row r="101130" spans="68:68" x14ac:dyDescent="0.25">
      <c r="BP101130" s="11"/>
    </row>
    <row r="101131" spans="68:68" x14ac:dyDescent="0.25">
      <c r="BP101131" s="11"/>
    </row>
    <row r="101132" spans="68:68" x14ac:dyDescent="0.25">
      <c r="BP101132" s="11"/>
    </row>
    <row r="101133" spans="68:68" x14ac:dyDescent="0.25">
      <c r="BP101133" s="11"/>
    </row>
    <row r="101134" spans="68:68" x14ac:dyDescent="0.25">
      <c r="BP101134" s="11"/>
    </row>
    <row r="101135" spans="68:68" x14ac:dyDescent="0.25">
      <c r="BP101135" s="11"/>
    </row>
    <row r="101136" spans="68:68" x14ac:dyDescent="0.25">
      <c r="BP101136" s="11"/>
    </row>
    <row r="101137" spans="68:68" x14ac:dyDescent="0.25">
      <c r="BP101137" s="11"/>
    </row>
    <row r="101138" spans="68:68" x14ac:dyDescent="0.25">
      <c r="BP101138" s="11"/>
    </row>
    <row r="101139" spans="68:68" x14ac:dyDescent="0.25">
      <c r="BP101139" s="11"/>
    </row>
    <row r="101140" spans="68:68" x14ac:dyDescent="0.25">
      <c r="BP101140" s="11"/>
    </row>
    <row r="101141" spans="68:68" x14ac:dyDescent="0.25">
      <c r="BP101141" s="11"/>
    </row>
    <row r="101142" spans="68:68" x14ac:dyDescent="0.25">
      <c r="BP101142" s="11"/>
    </row>
    <row r="101143" spans="68:68" x14ac:dyDescent="0.25">
      <c r="BP101143" s="11"/>
    </row>
    <row r="101144" spans="68:68" x14ac:dyDescent="0.25">
      <c r="BP101144" s="11"/>
    </row>
    <row r="101145" spans="68:68" x14ac:dyDescent="0.25">
      <c r="BP101145" s="11"/>
    </row>
    <row r="101146" spans="68:68" x14ac:dyDescent="0.25">
      <c r="BP101146" s="11"/>
    </row>
    <row r="101147" spans="68:68" x14ac:dyDescent="0.25">
      <c r="BP101147" s="11"/>
    </row>
    <row r="101148" spans="68:68" x14ac:dyDescent="0.25">
      <c r="BP101148" s="11"/>
    </row>
    <row r="101149" spans="68:68" x14ac:dyDescent="0.25">
      <c r="BP101149" s="11"/>
    </row>
    <row r="101150" spans="68:68" x14ac:dyDescent="0.25">
      <c r="BP101150" s="11"/>
    </row>
    <row r="101151" spans="68:68" x14ac:dyDescent="0.25">
      <c r="BP101151" s="11"/>
    </row>
    <row r="101152" spans="68:68" x14ac:dyDescent="0.25">
      <c r="BP101152" s="11"/>
    </row>
    <row r="101153" spans="68:68" x14ac:dyDescent="0.25">
      <c r="BP101153" s="11"/>
    </row>
    <row r="101154" spans="68:68" x14ac:dyDescent="0.25">
      <c r="BP101154" s="11"/>
    </row>
    <row r="101155" spans="68:68" x14ac:dyDescent="0.25">
      <c r="BP101155" s="11"/>
    </row>
    <row r="101156" spans="68:68" x14ac:dyDescent="0.25">
      <c r="BP101156" s="11"/>
    </row>
    <row r="101157" spans="68:68" x14ac:dyDescent="0.25">
      <c r="BP101157" s="11"/>
    </row>
    <row r="101158" spans="68:68" x14ac:dyDescent="0.25">
      <c r="BP101158" s="11"/>
    </row>
    <row r="101159" spans="68:68" x14ac:dyDescent="0.25">
      <c r="BP101159" s="11"/>
    </row>
    <row r="101160" spans="68:68" x14ac:dyDescent="0.25">
      <c r="BP101160" s="11"/>
    </row>
    <row r="101161" spans="68:68" x14ac:dyDescent="0.25">
      <c r="BP101161" s="11"/>
    </row>
    <row r="101162" spans="68:68" x14ac:dyDescent="0.25">
      <c r="BP101162" s="11"/>
    </row>
    <row r="101163" spans="68:68" x14ac:dyDescent="0.25">
      <c r="BP101163" s="11"/>
    </row>
    <row r="101164" spans="68:68" x14ac:dyDescent="0.25">
      <c r="BP101164" s="11"/>
    </row>
    <row r="101165" spans="68:68" x14ac:dyDescent="0.25">
      <c r="BP101165" s="11"/>
    </row>
    <row r="101166" spans="68:68" x14ac:dyDescent="0.25">
      <c r="BP101166" s="11"/>
    </row>
    <row r="101167" spans="68:68" x14ac:dyDescent="0.25">
      <c r="BP101167" s="11"/>
    </row>
    <row r="101168" spans="68:68" x14ac:dyDescent="0.25">
      <c r="BP101168" s="11"/>
    </row>
    <row r="101169" spans="68:68" x14ac:dyDescent="0.25">
      <c r="BP101169" s="11"/>
    </row>
    <row r="101170" spans="68:68" x14ac:dyDescent="0.25">
      <c r="BP101170" s="11"/>
    </row>
    <row r="101171" spans="68:68" x14ac:dyDescent="0.25">
      <c r="BP101171" s="11"/>
    </row>
    <row r="101172" spans="68:68" x14ac:dyDescent="0.25">
      <c r="BP101172" s="11"/>
    </row>
    <row r="101173" spans="68:68" x14ac:dyDescent="0.25">
      <c r="BP101173" s="11"/>
    </row>
    <row r="101174" spans="68:68" x14ac:dyDescent="0.25">
      <c r="BP101174" s="11"/>
    </row>
    <row r="101175" spans="68:68" x14ac:dyDescent="0.25">
      <c r="BP101175" s="11"/>
    </row>
    <row r="101176" spans="68:68" x14ac:dyDescent="0.25">
      <c r="BP101176" s="11"/>
    </row>
    <row r="101177" spans="68:68" x14ac:dyDescent="0.25">
      <c r="BP101177" s="11"/>
    </row>
    <row r="101178" spans="68:68" x14ac:dyDescent="0.25">
      <c r="BP101178" s="11"/>
    </row>
    <row r="101179" spans="68:68" x14ac:dyDescent="0.25">
      <c r="BP101179" s="11"/>
    </row>
    <row r="101180" spans="68:68" x14ac:dyDescent="0.25">
      <c r="BP101180" s="11"/>
    </row>
    <row r="101181" spans="68:68" x14ac:dyDescent="0.25">
      <c r="BP101181" s="11"/>
    </row>
    <row r="101182" spans="68:68" x14ac:dyDescent="0.25">
      <c r="BP101182" s="11"/>
    </row>
    <row r="101183" spans="68:68" x14ac:dyDescent="0.25">
      <c r="BP101183" s="11"/>
    </row>
    <row r="101184" spans="68:68" x14ac:dyDescent="0.25">
      <c r="BP101184" s="11"/>
    </row>
    <row r="101185" spans="68:68" x14ac:dyDescent="0.25">
      <c r="BP101185" s="11"/>
    </row>
    <row r="101186" spans="68:68" x14ac:dyDescent="0.25">
      <c r="BP101186" s="11"/>
    </row>
    <row r="101187" spans="68:68" x14ac:dyDescent="0.25">
      <c r="BP101187" s="11"/>
    </row>
    <row r="101188" spans="68:68" x14ac:dyDescent="0.25">
      <c r="BP101188" s="11"/>
    </row>
    <row r="101189" spans="68:68" x14ac:dyDescent="0.25">
      <c r="BP101189" s="11"/>
    </row>
    <row r="101190" spans="68:68" x14ac:dyDescent="0.25">
      <c r="BP101190" s="11"/>
    </row>
    <row r="101191" spans="68:68" x14ac:dyDescent="0.25">
      <c r="BP101191" s="11"/>
    </row>
    <row r="101192" spans="68:68" x14ac:dyDescent="0.25">
      <c r="BP101192" s="11"/>
    </row>
    <row r="101193" spans="68:68" x14ac:dyDescent="0.25">
      <c r="BP101193" s="11"/>
    </row>
    <row r="101194" spans="68:68" x14ac:dyDescent="0.25">
      <c r="BP101194" s="11"/>
    </row>
    <row r="101195" spans="68:68" x14ac:dyDescent="0.25">
      <c r="BP101195" s="11"/>
    </row>
    <row r="101196" spans="68:68" x14ac:dyDescent="0.25">
      <c r="BP101196" s="11"/>
    </row>
    <row r="101197" spans="68:68" x14ac:dyDescent="0.25">
      <c r="BP101197" s="11"/>
    </row>
    <row r="101198" spans="68:68" x14ac:dyDescent="0.25">
      <c r="BP101198" s="11"/>
    </row>
    <row r="101199" spans="68:68" x14ac:dyDescent="0.25">
      <c r="BP101199" s="11"/>
    </row>
    <row r="101200" spans="68:68" x14ac:dyDescent="0.25">
      <c r="BP101200" s="11"/>
    </row>
    <row r="101201" spans="68:68" x14ac:dyDescent="0.25">
      <c r="BP101201" s="11"/>
    </row>
    <row r="101202" spans="68:68" x14ac:dyDescent="0.25">
      <c r="BP101202" s="11"/>
    </row>
    <row r="101203" spans="68:68" x14ac:dyDescent="0.25">
      <c r="BP101203" s="11"/>
    </row>
    <row r="101204" spans="68:68" x14ac:dyDescent="0.25">
      <c r="BP101204" s="11"/>
    </row>
    <row r="101205" spans="68:68" x14ac:dyDescent="0.25">
      <c r="BP101205" s="11"/>
    </row>
    <row r="101206" spans="68:68" x14ac:dyDescent="0.25">
      <c r="BP101206" s="11"/>
    </row>
    <row r="101207" spans="68:68" x14ac:dyDescent="0.25">
      <c r="BP101207" s="11"/>
    </row>
    <row r="101208" spans="68:68" x14ac:dyDescent="0.25">
      <c r="BP101208" s="11"/>
    </row>
    <row r="101209" spans="68:68" x14ac:dyDescent="0.25">
      <c r="BP101209" s="11"/>
    </row>
    <row r="101210" spans="68:68" x14ac:dyDescent="0.25">
      <c r="BP101210" s="11"/>
    </row>
    <row r="101211" spans="68:68" x14ac:dyDescent="0.25">
      <c r="BP101211" s="11"/>
    </row>
    <row r="101212" spans="68:68" x14ac:dyDescent="0.25">
      <c r="BP101212" s="11"/>
    </row>
    <row r="101213" spans="68:68" x14ac:dyDescent="0.25">
      <c r="BP101213" s="11"/>
    </row>
    <row r="101214" spans="68:68" x14ac:dyDescent="0.25">
      <c r="BP101214" s="11"/>
    </row>
    <row r="101215" spans="68:68" x14ac:dyDescent="0.25">
      <c r="BP101215" s="11"/>
    </row>
    <row r="101216" spans="68:68" x14ac:dyDescent="0.25">
      <c r="BP101216" s="11"/>
    </row>
    <row r="101217" spans="68:68" x14ac:dyDescent="0.25">
      <c r="BP101217" s="11"/>
    </row>
    <row r="101218" spans="68:68" x14ac:dyDescent="0.25">
      <c r="BP101218" s="11"/>
    </row>
    <row r="101219" spans="68:68" x14ac:dyDescent="0.25">
      <c r="BP101219" s="11"/>
    </row>
    <row r="101220" spans="68:68" x14ac:dyDescent="0.25">
      <c r="BP101220" s="11"/>
    </row>
    <row r="101221" spans="68:68" x14ac:dyDescent="0.25">
      <c r="BP101221" s="11"/>
    </row>
    <row r="101222" spans="68:68" x14ac:dyDescent="0.25">
      <c r="BP101222" s="11"/>
    </row>
    <row r="101223" spans="68:68" x14ac:dyDescent="0.25">
      <c r="BP101223" s="11"/>
    </row>
    <row r="101224" spans="68:68" x14ac:dyDescent="0.25">
      <c r="BP101224" s="11"/>
    </row>
    <row r="101225" spans="68:68" x14ac:dyDescent="0.25">
      <c r="BP101225" s="11"/>
    </row>
    <row r="101226" spans="68:68" x14ac:dyDescent="0.25">
      <c r="BP101226" s="11"/>
    </row>
    <row r="101227" spans="68:68" x14ac:dyDescent="0.25">
      <c r="BP101227" s="11"/>
    </row>
    <row r="101228" spans="68:68" x14ac:dyDescent="0.25">
      <c r="BP101228" s="11"/>
    </row>
    <row r="101229" spans="68:68" x14ac:dyDescent="0.25">
      <c r="BP101229" s="11"/>
    </row>
    <row r="101230" spans="68:68" x14ac:dyDescent="0.25">
      <c r="BP101230" s="11"/>
    </row>
    <row r="101231" spans="68:68" x14ac:dyDescent="0.25">
      <c r="BP101231" s="11"/>
    </row>
    <row r="101232" spans="68:68" x14ac:dyDescent="0.25">
      <c r="BP101232" s="11"/>
    </row>
    <row r="101233" spans="68:68" x14ac:dyDescent="0.25">
      <c r="BP101233" s="11"/>
    </row>
    <row r="101234" spans="68:68" x14ac:dyDescent="0.25">
      <c r="BP101234" s="11"/>
    </row>
    <row r="101235" spans="68:68" x14ac:dyDescent="0.25">
      <c r="BP101235" s="11"/>
    </row>
    <row r="101236" spans="68:68" x14ac:dyDescent="0.25">
      <c r="BP101236" s="11"/>
    </row>
    <row r="101237" spans="68:68" x14ac:dyDescent="0.25">
      <c r="BP101237" s="11"/>
    </row>
    <row r="101238" spans="68:68" x14ac:dyDescent="0.25">
      <c r="BP101238" s="11"/>
    </row>
    <row r="101239" spans="68:68" x14ac:dyDescent="0.25">
      <c r="BP101239" s="11"/>
    </row>
    <row r="101240" spans="68:68" x14ac:dyDescent="0.25">
      <c r="BP101240" s="11"/>
    </row>
    <row r="101241" spans="68:68" x14ac:dyDescent="0.25">
      <c r="BP101241" s="11"/>
    </row>
    <row r="101242" spans="68:68" x14ac:dyDescent="0.25">
      <c r="BP101242" s="11"/>
    </row>
    <row r="101243" spans="68:68" x14ac:dyDescent="0.25">
      <c r="BP101243" s="11"/>
    </row>
    <row r="101244" spans="68:68" x14ac:dyDescent="0.25">
      <c r="BP101244" s="11"/>
    </row>
    <row r="101245" spans="68:68" x14ac:dyDescent="0.25">
      <c r="BP101245" s="11"/>
    </row>
    <row r="101246" spans="68:68" x14ac:dyDescent="0.25">
      <c r="BP101246" s="11"/>
    </row>
    <row r="101247" spans="68:68" x14ac:dyDescent="0.25">
      <c r="BP101247" s="11"/>
    </row>
    <row r="101248" spans="68:68" x14ac:dyDescent="0.25">
      <c r="BP101248" s="11"/>
    </row>
    <row r="101249" spans="68:68" x14ac:dyDescent="0.25">
      <c r="BP101249" s="11"/>
    </row>
    <row r="101250" spans="68:68" x14ac:dyDescent="0.25">
      <c r="BP101250" s="11"/>
    </row>
    <row r="101251" spans="68:68" x14ac:dyDescent="0.25">
      <c r="BP101251" s="11"/>
    </row>
    <row r="101252" spans="68:68" x14ac:dyDescent="0.25">
      <c r="BP101252" s="11"/>
    </row>
    <row r="101253" spans="68:68" x14ac:dyDescent="0.25">
      <c r="BP101253" s="11"/>
    </row>
    <row r="101254" spans="68:68" x14ac:dyDescent="0.25">
      <c r="BP101254" s="11"/>
    </row>
    <row r="101255" spans="68:68" x14ac:dyDescent="0.25">
      <c r="BP101255" s="11"/>
    </row>
    <row r="101256" spans="68:68" x14ac:dyDescent="0.25">
      <c r="BP101256" s="11"/>
    </row>
    <row r="101257" spans="68:68" x14ac:dyDescent="0.25">
      <c r="BP101257" s="11"/>
    </row>
    <row r="101258" spans="68:68" x14ac:dyDescent="0.25">
      <c r="BP101258" s="11"/>
    </row>
    <row r="101259" spans="68:68" x14ac:dyDescent="0.25">
      <c r="BP101259" s="11"/>
    </row>
    <row r="101260" spans="68:68" x14ac:dyDescent="0.25">
      <c r="BP101260" s="11"/>
    </row>
    <row r="101261" spans="68:68" x14ac:dyDescent="0.25">
      <c r="BP101261" s="11"/>
    </row>
    <row r="101262" spans="68:68" x14ac:dyDescent="0.25">
      <c r="BP101262" s="11"/>
    </row>
    <row r="101263" spans="68:68" x14ac:dyDescent="0.25">
      <c r="BP101263" s="11"/>
    </row>
    <row r="101264" spans="68:68" x14ac:dyDescent="0.25">
      <c r="BP101264" s="11"/>
    </row>
    <row r="101265" spans="68:68" x14ac:dyDescent="0.25">
      <c r="BP101265" s="11"/>
    </row>
    <row r="101266" spans="68:68" x14ac:dyDescent="0.25">
      <c r="BP101266" s="11"/>
    </row>
    <row r="101267" spans="68:68" x14ac:dyDescent="0.25">
      <c r="BP101267" s="11"/>
    </row>
    <row r="101268" spans="68:68" x14ac:dyDescent="0.25">
      <c r="BP101268" s="11"/>
    </row>
    <row r="101269" spans="68:68" x14ac:dyDescent="0.25">
      <c r="BP101269" s="11"/>
    </row>
    <row r="101270" spans="68:68" x14ac:dyDescent="0.25">
      <c r="BP101270" s="11"/>
    </row>
    <row r="101271" spans="68:68" x14ac:dyDescent="0.25">
      <c r="BP101271" s="11"/>
    </row>
    <row r="101272" spans="68:68" x14ac:dyDescent="0.25">
      <c r="BP101272" s="11"/>
    </row>
    <row r="101273" spans="68:68" x14ac:dyDescent="0.25">
      <c r="BP101273" s="11"/>
    </row>
    <row r="101274" spans="68:68" x14ac:dyDescent="0.25">
      <c r="BP101274" s="11"/>
    </row>
    <row r="101275" spans="68:68" x14ac:dyDescent="0.25">
      <c r="BP101275" s="11"/>
    </row>
    <row r="101276" spans="68:68" x14ac:dyDescent="0.25">
      <c r="BP101276" s="11"/>
    </row>
    <row r="101277" spans="68:68" x14ac:dyDescent="0.25">
      <c r="BP101277" s="11"/>
    </row>
    <row r="101278" spans="68:68" x14ac:dyDescent="0.25">
      <c r="BP101278" s="11"/>
    </row>
    <row r="101279" spans="68:68" x14ac:dyDescent="0.25">
      <c r="BP101279" s="11"/>
    </row>
    <row r="101280" spans="68:68" x14ac:dyDescent="0.25">
      <c r="BP101280" s="11"/>
    </row>
    <row r="101281" spans="68:68" x14ac:dyDescent="0.25">
      <c r="BP101281" s="11"/>
    </row>
    <row r="101282" spans="68:68" x14ac:dyDescent="0.25">
      <c r="BP101282" s="11"/>
    </row>
    <row r="101283" spans="68:68" x14ac:dyDescent="0.25">
      <c r="BP101283" s="11"/>
    </row>
    <row r="101284" spans="68:68" x14ac:dyDescent="0.25">
      <c r="BP101284" s="11"/>
    </row>
    <row r="101285" spans="68:68" x14ac:dyDescent="0.25">
      <c r="BP101285" s="11"/>
    </row>
    <row r="101286" spans="68:68" x14ac:dyDescent="0.25">
      <c r="BP101286" s="11"/>
    </row>
    <row r="101287" spans="68:68" x14ac:dyDescent="0.25">
      <c r="BP101287" s="11"/>
    </row>
    <row r="101288" spans="68:68" x14ac:dyDescent="0.25">
      <c r="BP101288" s="11"/>
    </row>
    <row r="101289" spans="68:68" x14ac:dyDescent="0.25">
      <c r="BP101289" s="11"/>
    </row>
    <row r="101290" spans="68:68" x14ac:dyDescent="0.25">
      <c r="BP101290" s="11"/>
    </row>
    <row r="101291" spans="68:68" x14ac:dyDescent="0.25">
      <c r="BP101291" s="11"/>
    </row>
    <row r="101292" spans="68:68" x14ac:dyDescent="0.25">
      <c r="BP101292" s="11"/>
    </row>
    <row r="101293" spans="68:68" x14ac:dyDescent="0.25">
      <c r="BP101293" s="11"/>
    </row>
    <row r="101294" spans="68:68" x14ac:dyDescent="0.25">
      <c r="BP101294" s="11"/>
    </row>
    <row r="101295" spans="68:68" x14ac:dyDescent="0.25">
      <c r="BP101295" s="11"/>
    </row>
    <row r="101296" spans="68:68" x14ac:dyDescent="0.25">
      <c r="BP101296" s="11"/>
    </row>
    <row r="101297" spans="68:68" x14ac:dyDescent="0.25">
      <c r="BP101297" s="11"/>
    </row>
    <row r="101298" spans="68:68" x14ac:dyDescent="0.25">
      <c r="BP101298" s="11"/>
    </row>
    <row r="101299" spans="68:68" x14ac:dyDescent="0.25">
      <c r="BP101299" s="11"/>
    </row>
    <row r="101300" spans="68:68" x14ac:dyDescent="0.25">
      <c r="BP101300" s="11"/>
    </row>
    <row r="101301" spans="68:68" x14ac:dyDescent="0.25">
      <c r="BP101301" s="11"/>
    </row>
    <row r="101302" spans="68:68" x14ac:dyDescent="0.25">
      <c r="BP101302" s="11"/>
    </row>
    <row r="101303" spans="68:68" x14ac:dyDescent="0.25">
      <c r="BP101303" s="11"/>
    </row>
    <row r="101304" spans="68:68" x14ac:dyDescent="0.25">
      <c r="BP101304" s="11"/>
    </row>
    <row r="101305" spans="68:68" x14ac:dyDescent="0.25">
      <c r="BP101305" s="11"/>
    </row>
    <row r="101306" spans="68:68" x14ac:dyDescent="0.25">
      <c r="BP101306" s="11"/>
    </row>
    <row r="101307" spans="68:68" x14ac:dyDescent="0.25">
      <c r="BP101307" s="11"/>
    </row>
    <row r="101308" spans="68:68" x14ac:dyDescent="0.25">
      <c r="BP101308" s="11"/>
    </row>
    <row r="101309" spans="68:68" x14ac:dyDescent="0.25">
      <c r="BP101309" s="11"/>
    </row>
    <row r="101310" spans="68:68" x14ac:dyDescent="0.25">
      <c r="BP101310" s="11"/>
    </row>
    <row r="101311" spans="68:68" x14ac:dyDescent="0.25">
      <c r="BP101311" s="11"/>
    </row>
    <row r="101312" spans="68:68" x14ac:dyDescent="0.25">
      <c r="BP101312" s="11"/>
    </row>
    <row r="101313" spans="68:68" x14ac:dyDescent="0.25">
      <c r="BP101313" s="11"/>
    </row>
    <row r="101314" spans="68:68" x14ac:dyDescent="0.25">
      <c r="BP101314" s="11"/>
    </row>
    <row r="101315" spans="68:68" x14ac:dyDescent="0.25">
      <c r="BP101315" s="11"/>
    </row>
    <row r="101316" spans="68:68" x14ac:dyDescent="0.25">
      <c r="BP101316" s="11"/>
    </row>
    <row r="101317" spans="68:68" x14ac:dyDescent="0.25">
      <c r="BP101317" s="11"/>
    </row>
    <row r="101318" spans="68:68" x14ac:dyDescent="0.25">
      <c r="BP101318" s="11"/>
    </row>
    <row r="101319" spans="68:68" x14ac:dyDescent="0.25">
      <c r="BP101319" s="11"/>
    </row>
    <row r="101320" spans="68:68" x14ac:dyDescent="0.25">
      <c r="BP101320" s="11"/>
    </row>
    <row r="101321" spans="68:68" x14ac:dyDescent="0.25">
      <c r="BP101321" s="11"/>
    </row>
    <row r="101322" spans="68:68" x14ac:dyDescent="0.25">
      <c r="BP101322" s="11"/>
    </row>
    <row r="101323" spans="68:68" x14ac:dyDescent="0.25">
      <c r="BP101323" s="11"/>
    </row>
    <row r="101324" spans="68:68" x14ac:dyDescent="0.25">
      <c r="BP101324" s="11"/>
    </row>
    <row r="101325" spans="68:68" x14ac:dyDescent="0.25">
      <c r="BP101325" s="11"/>
    </row>
    <row r="101326" spans="68:68" x14ac:dyDescent="0.25">
      <c r="BP101326" s="11"/>
    </row>
    <row r="101327" spans="68:68" x14ac:dyDescent="0.25">
      <c r="BP101327" s="11"/>
    </row>
    <row r="101328" spans="68:68" x14ac:dyDescent="0.25">
      <c r="BP101328" s="11"/>
    </row>
    <row r="101329" spans="68:68" x14ac:dyDescent="0.25">
      <c r="BP101329" s="11"/>
    </row>
    <row r="101330" spans="68:68" x14ac:dyDescent="0.25">
      <c r="BP101330" s="11"/>
    </row>
    <row r="101331" spans="68:68" x14ac:dyDescent="0.25">
      <c r="BP101331" s="11"/>
    </row>
    <row r="101332" spans="68:68" x14ac:dyDescent="0.25">
      <c r="BP101332" s="11"/>
    </row>
    <row r="101333" spans="68:68" x14ac:dyDescent="0.25">
      <c r="BP101333" s="11"/>
    </row>
    <row r="101334" spans="68:68" x14ac:dyDescent="0.25">
      <c r="BP101334" s="11"/>
    </row>
    <row r="101335" spans="68:68" x14ac:dyDescent="0.25">
      <c r="BP101335" s="11"/>
    </row>
    <row r="101336" spans="68:68" x14ac:dyDescent="0.25">
      <c r="BP101336" s="11"/>
    </row>
    <row r="101337" spans="68:68" x14ac:dyDescent="0.25">
      <c r="BP101337" s="11"/>
    </row>
    <row r="101338" spans="68:68" x14ac:dyDescent="0.25">
      <c r="BP101338" s="11"/>
    </row>
    <row r="101339" spans="68:68" x14ac:dyDescent="0.25">
      <c r="BP101339" s="11"/>
    </row>
    <row r="101340" spans="68:68" x14ac:dyDescent="0.25">
      <c r="BP101340" s="11"/>
    </row>
    <row r="101341" spans="68:68" x14ac:dyDescent="0.25">
      <c r="BP101341" s="11"/>
    </row>
    <row r="101342" spans="68:68" x14ac:dyDescent="0.25">
      <c r="BP101342" s="11"/>
    </row>
    <row r="101343" spans="68:68" x14ac:dyDescent="0.25">
      <c r="BP101343" s="11"/>
    </row>
    <row r="101344" spans="68:68" x14ac:dyDescent="0.25">
      <c r="BP101344" s="11"/>
    </row>
    <row r="101345" spans="68:68" x14ac:dyDescent="0.25">
      <c r="BP101345" s="11"/>
    </row>
    <row r="101346" spans="68:68" x14ac:dyDescent="0.25">
      <c r="BP101346" s="11"/>
    </row>
    <row r="101347" spans="68:68" x14ac:dyDescent="0.25">
      <c r="BP101347" s="11"/>
    </row>
    <row r="101348" spans="68:68" x14ac:dyDescent="0.25">
      <c r="BP101348" s="11"/>
    </row>
    <row r="101349" spans="68:68" x14ac:dyDescent="0.25">
      <c r="BP101349" s="11"/>
    </row>
    <row r="101350" spans="68:68" x14ac:dyDescent="0.25">
      <c r="BP101350" s="11"/>
    </row>
    <row r="101351" spans="68:68" x14ac:dyDescent="0.25">
      <c r="BP101351" s="11"/>
    </row>
    <row r="101352" spans="68:68" x14ac:dyDescent="0.25">
      <c r="BP101352" s="11"/>
    </row>
    <row r="101353" spans="68:68" x14ac:dyDescent="0.25">
      <c r="BP101353" s="11"/>
    </row>
    <row r="101354" spans="68:68" x14ac:dyDescent="0.25">
      <c r="BP101354" s="11"/>
    </row>
    <row r="101355" spans="68:68" x14ac:dyDescent="0.25">
      <c r="BP101355" s="11"/>
    </row>
    <row r="101356" spans="68:68" x14ac:dyDescent="0.25">
      <c r="BP101356" s="11"/>
    </row>
    <row r="101357" spans="68:68" x14ac:dyDescent="0.25">
      <c r="BP101357" s="11"/>
    </row>
    <row r="101358" spans="68:68" x14ac:dyDescent="0.25">
      <c r="BP101358" s="11"/>
    </row>
    <row r="101359" spans="68:68" x14ac:dyDescent="0.25">
      <c r="BP101359" s="11"/>
    </row>
    <row r="101360" spans="68:68" x14ac:dyDescent="0.25">
      <c r="BP101360" s="11"/>
    </row>
    <row r="101361" spans="68:68" x14ac:dyDescent="0.25">
      <c r="BP101361" s="11"/>
    </row>
    <row r="101362" spans="68:68" x14ac:dyDescent="0.25">
      <c r="BP101362" s="11"/>
    </row>
    <row r="101363" spans="68:68" x14ac:dyDescent="0.25">
      <c r="BP101363" s="11"/>
    </row>
    <row r="101364" spans="68:68" x14ac:dyDescent="0.25">
      <c r="BP101364" s="11"/>
    </row>
    <row r="101365" spans="68:68" x14ac:dyDescent="0.25">
      <c r="BP101365" s="11"/>
    </row>
    <row r="101366" spans="68:68" x14ac:dyDescent="0.25">
      <c r="BP101366" s="11"/>
    </row>
    <row r="101367" spans="68:68" x14ac:dyDescent="0.25">
      <c r="BP101367" s="11"/>
    </row>
    <row r="101368" spans="68:68" x14ac:dyDescent="0.25">
      <c r="BP101368" s="11"/>
    </row>
    <row r="101369" spans="68:68" x14ac:dyDescent="0.25">
      <c r="BP101369" s="11"/>
    </row>
    <row r="101370" spans="68:68" x14ac:dyDescent="0.25">
      <c r="BP101370" s="11"/>
    </row>
    <row r="101371" spans="68:68" x14ac:dyDescent="0.25">
      <c r="BP101371" s="11"/>
    </row>
    <row r="101372" spans="68:68" x14ac:dyDescent="0.25">
      <c r="BP101372" s="11"/>
    </row>
    <row r="101373" spans="68:68" x14ac:dyDescent="0.25">
      <c r="BP101373" s="11"/>
    </row>
    <row r="101374" spans="68:68" x14ac:dyDescent="0.25">
      <c r="BP101374" s="11"/>
    </row>
    <row r="101375" spans="68:68" x14ac:dyDescent="0.25">
      <c r="BP101375" s="11"/>
    </row>
    <row r="101376" spans="68:68" x14ac:dyDescent="0.25">
      <c r="BP101376" s="11"/>
    </row>
    <row r="101377" spans="68:68" x14ac:dyDescent="0.25">
      <c r="BP101377" s="11"/>
    </row>
    <row r="101378" spans="68:68" x14ac:dyDescent="0.25">
      <c r="BP101378" s="11"/>
    </row>
    <row r="101379" spans="68:68" x14ac:dyDescent="0.25">
      <c r="BP101379" s="11"/>
    </row>
    <row r="101380" spans="68:68" x14ac:dyDescent="0.25">
      <c r="BP101380" s="11"/>
    </row>
    <row r="101381" spans="68:68" x14ac:dyDescent="0.25">
      <c r="BP101381" s="11"/>
    </row>
    <row r="101382" spans="68:68" x14ac:dyDescent="0.25">
      <c r="BP101382" s="11"/>
    </row>
    <row r="101383" spans="68:68" x14ac:dyDescent="0.25">
      <c r="BP101383" s="11"/>
    </row>
    <row r="101384" spans="68:68" x14ac:dyDescent="0.25">
      <c r="BP101384" s="11"/>
    </row>
    <row r="101385" spans="68:68" x14ac:dyDescent="0.25">
      <c r="BP101385" s="11"/>
    </row>
    <row r="101386" spans="68:68" x14ac:dyDescent="0.25">
      <c r="BP101386" s="11"/>
    </row>
    <row r="101387" spans="68:68" x14ac:dyDescent="0.25">
      <c r="BP101387" s="11"/>
    </row>
    <row r="101388" spans="68:68" x14ac:dyDescent="0.25">
      <c r="BP101388" s="11"/>
    </row>
    <row r="101389" spans="68:68" x14ac:dyDescent="0.25">
      <c r="BP101389" s="11"/>
    </row>
    <row r="101390" spans="68:68" x14ac:dyDescent="0.25">
      <c r="BP101390" s="11"/>
    </row>
    <row r="101391" spans="68:68" x14ac:dyDescent="0.25">
      <c r="BP101391" s="11"/>
    </row>
    <row r="101392" spans="68:68" x14ac:dyDescent="0.25">
      <c r="BP101392" s="11"/>
    </row>
    <row r="101393" spans="68:68" x14ac:dyDescent="0.25">
      <c r="BP101393" s="11"/>
    </row>
    <row r="101394" spans="68:68" x14ac:dyDescent="0.25">
      <c r="BP101394" s="11"/>
    </row>
    <row r="101395" spans="68:68" x14ac:dyDescent="0.25">
      <c r="BP101395" s="11"/>
    </row>
    <row r="101396" spans="68:68" x14ac:dyDescent="0.25">
      <c r="BP101396" s="11"/>
    </row>
    <row r="101397" spans="68:68" x14ac:dyDescent="0.25">
      <c r="BP101397" s="11"/>
    </row>
    <row r="101398" spans="68:68" x14ac:dyDescent="0.25">
      <c r="BP101398" s="11"/>
    </row>
    <row r="101399" spans="68:68" x14ac:dyDescent="0.25">
      <c r="BP101399" s="11"/>
    </row>
    <row r="101400" spans="68:68" x14ac:dyDescent="0.25">
      <c r="BP101400" s="11"/>
    </row>
    <row r="101401" spans="68:68" x14ac:dyDescent="0.25">
      <c r="BP101401" s="11"/>
    </row>
    <row r="101402" spans="68:68" x14ac:dyDescent="0.25">
      <c r="BP101402" s="11"/>
    </row>
    <row r="101403" spans="68:68" x14ac:dyDescent="0.25">
      <c r="BP101403" s="11"/>
    </row>
    <row r="101404" spans="68:68" x14ac:dyDescent="0.25">
      <c r="BP101404" s="11"/>
    </row>
    <row r="101405" spans="68:68" x14ac:dyDescent="0.25">
      <c r="BP101405" s="11"/>
    </row>
    <row r="101406" spans="68:68" x14ac:dyDescent="0.25">
      <c r="BP101406" s="11"/>
    </row>
    <row r="101407" spans="68:68" x14ac:dyDescent="0.25">
      <c r="BP101407" s="11"/>
    </row>
    <row r="101408" spans="68:68" x14ac:dyDescent="0.25">
      <c r="BP101408" s="11"/>
    </row>
    <row r="101409" spans="68:68" x14ac:dyDescent="0.25">
      <c r="BP101409" s="11"/>
    </row>
    <row r="101410" spans="68:68" x14ac:dyDescent="0.25">
      <c r="BP101410" s="11"/>
    </row>
    <row r="101411" spans="68:68" x14ac:dyDescent="0.25">
      <c r="BP101411" s="11"/>
    </row>
    <row r="101412" spans="68:68" x14ac:dyDescent="0.25">
      <c r="BP101412" s="11"/>
    </row>
    <row r="101413" spans="68:68" x14ac:dyDescent="0.25">
      <c r="BP101413" s="11"/>
    </row>
    <row r="101414" spans="68:68" x14ac:dyDescent="0.25">
      <c r="BP101414" s="11"/>
    </row>
    <row r="101415" spans="68:68" x14ac:dyDescent="0.25">
      <c r="BP101415" s="11"/>
    </row>
    <row r="101416" spans="68:68" x14ac:dyDescent="0.25">
      <c r="BP101416" s="11"/>
    </row>
    <row r="101417" spans="68:68" x14ac:dyDescent="0.25">
      <c r="BP101417" s="11"/>
    </row>
    <row r="101418" spans="68:68" x14ac:dyDescent="0.25">
      <c r="BP101418" s="11"/>
    </row>
    <row r="101419" spans="68:68" x14ac:dyDescent="0.25">
      <c r="BP101419" s="11"/>
    </row>
    <row r="101420" spans="68:68" x14ac:dyDescent="0.25">
      <c r="BP101420" s="11"/>
    </row>
    <row r="101421" spans="68:68" x14ac:dyDescent="0.25">
      <c r="BP101421" s="11"/>
    </row>
    <row r="101422" spans="68:68" x14ac:dyDescent="0.25">
      <c r="BP101422" s="11"/>
    </row>
    <row r="101423" spans="68:68" x14ac:dyDescent="0.25">
      <c r="BP101423" s="11"/>
    </row>
    <row r="101424" spans="68:68" x14ac:dyDescent="0.25">
      <c r="BP101424" s="11"/>
    </row>
    <row r="101425" spans="68:68" x14ac:dyDescent="0.25">
      <c r="BP101425" s="11"/>
    </row>
    <row r="101426" spans="68:68" x14ac:dyDescent="0.25">
      <c r="BP101426" s="11"/>
    </row>
    <row r="101427" spans="68:68" x14ac:dyDescent="0.25">
      <c r="BP101427" s="11"/>
    </row>
    <row r="101428" spans="68:68" x14ac:dyDescent="0.25">
      <c r="BP101428" s="11"/>
    </row>
    <row r="101429" spans="68:68" x14ac:dyDescent="0.25">
      <c r="BP101429" s="11"/>
    </row>
    <row r="101430" spans="68:68" x14ac:dyDescent="0.25">
      <c r="BP101430" s="11"/>
    </row>
    <row r="101431" spans="68:68" x14ac:dyDescent="0.25">
      <c r="BP101431" s="11"/>
    </row>
    <row r="101432" spans="68:68" x14ac:dyDescent="0.25">
      <c r="BP101432" s="11"/>
    </row>
    <row r="101433" spans="68:68" x14ac:dyDescent="0.25">
      <c r="BP101433" s="11"/>
    </row>
    <row r="101434" spans="68:68" x14ac:dyDescent="0.25">
      <c r="BP101434" s="11"/>
    </row>
    <row r="101435" spans="68:68" x14ac:dyDescent="0.25">
      <c r="BP101435" s="11"/>
    </row>
    <row r="101436" spans="68:68" x14ac:dyDescent="0.25">
      <c r="BP101436" s="11"/>
    </row>
    <row r="101437" spans="68:68" x14ac:dyDescent="0.25">
      <c r="BP101437" s="11"/>
    </row>
    <row r="101438" spans="68:68" x14ac:dyDescent="0.25">
      <c r="BP101438" s="11"/>
    </row>
    <row r="101439" spans="68:68" x14ac:dyDescent="0.25">
      <c r="BP101439" s="11"/>
    </row>
    <row r="101440" spans="68:68" x14ac:dyDescent="0.25">
      <c r="BP101440" s="11"/>
    </row>
    <row r="101441" spans="68:68" x14ac:dyDescent="0.25">
      <c r="BP101441" s="11"/>
    </row>
    <row r="101442" spans="68:68" x14ac:dyDescent="0.25">
      <c r="BP101442" s="11"/>
    </row>
    <row r="101443" spans="68:68" x14ac:dyDescent="0.25">
      <c r="BP101443" s="11"/>
    </row>
    <row r="101444" spans="68:68" x14ac:dyDescent="0.25">
      <c r="BP101444" s="11"/>
    </row>
    <row r="101445" spans="68:68" x14ac:dyDescent="0.25">
      <c r="BP101445" s="11"/>
    </row>
    <row r="101446" spans="68:68" x14ac:dyDescent="0.25">
      <c r="BP101446" s="11"/>
    </row>
    <row r="101447" spans="68:68" x14ac:dyDescent="0.25">
      <c r="BP101447" s="11"/>
    </row>
    <row r="101448" spans="68:68" x14ac:dyDescent="0.25">
      <c r="BP101448" s="11"/>
    </row>
    <row r="101449" spans="68:68" x14ac:dyDescent="0.25">
      <c r="BP101449" s="11"/>
    </row>
    <row r="101450" spans="68:68" x14ac:dyDescent="0.25">
      <c r="BP101450" s="11"/>
    </row>
    <row r="101451" spans="68:68" x14ac:dyDescent="0.25">
      <c r="BP101451" s="11"/>
    </row>
    <row r="101452" spans="68:68" x14ac:dyDescent="0.25">
      <c r="BP101452" s="11"/>
    </row>
    <row r="101453" spans="68:68" x14ac:dyDescent="0.25">
      <c r="BP101453" s="11"/>
    </row>
    <row r="101454" spans="68:68" x14ac:dyDescent="0.25">
      <c r="BP101454" s="11"/>
    </row>
    <row r="101455" spans="68:68" x14ac:dyDescent="0.25">
      <c r="BP101455" s="11"/>
    </row>
    <row r="101456" spans="68:68" x14ac:dyDescent="0.25">
      <c r="BP101456" s="11"/>
    </row>
    <row r="101457" spans="68:68" x14ac:dyDescent="0.25">
      <c r="BP101457" s="11"/>
    </row>
    <row r="101458" spans="68:68" x14ac:dyDescent="0.25">
      <c r="BP101458" s="11"/>
    </row>
    <row r="101459" spans="68:68" x14ac:dyDescent="0.25">
      <c r="BP101459" s="11"/>
    </row>
    <row r="101460" spans="68:68" x14ac:dyDescent="0.25">
      <c r="BP101460" s="11"/>
    </row>
    <row r="101461" spans="68:68" x14ac:dyDescent="0.25">
      <c r="BP101461" s="11"/>
    </row>
    <row r="101462" spans="68:68" x14ac:dyDescent="0.25">
      <c r="BP101462" s="11"/>
    </row>
    <row r="101463" spans="68:68" x14ac:dyDescent="0.25">
      <c r="BP101463" s="11"/>
    </row>
    <row r="101464" spans="68:68" x14ac:dyDescent="0.25">
      <c r="BP101464" s="11"/>
    </row>
    <row r="101465" spans="68:68" x14ac:dyDescent="0.25">
      <c r="BP101465" s="11"/>
    </row>
    <row r="101466" spans="68:68" x14ac:dyDescent="0.25">
      <c r="BP101466" s="11"/>
    </row>
    <row r="101467" spans="68:68" x14ac:dyDescent="0.25">
      <c r="BP101467" s="11"/>
    </row>
    <row r="101468" spans="68:68" x14ac:dyDescent="0.25">
      <c r="BP101468" s="11"/>
    </row>
    <row r="101469" spans="68:68" x14ac:dyDescent="0.25">
      <c r="BP101469" s="11"/>
    </row>
    <row r="101470" spans="68:68" x14ac:dyDescent="0.25">
      <c r="BP101470" s="11"/>
    </row>
    <row r="101471" spans="68:68" x14ac:dyDescent="0.25">
      <c r="BP101471" s="11"/>
    </row>
    <row r="101472" spans="68:68" x14ac:dyDescent="0.25">
      <c r="BP101472" s="11"/>
    </row>
    <row r="101473" spans="68:68" x14ac:dyDescent="0.25">
      <c r="BP101473" s="11"/>
    </row>
    <row r="101474" spans="68:68" x14ac:dyDescent="0.25">
      <c r="BP101474" s="11"/>
    </row>
    <row r="101475" spans="68:68" x14ac:dyDescent="0.25">
      <c r="BP101475" s="11"/>
    </row>
    <row r="101476" spans="68:68" x14ac:dyDescent="0.25">
      <c r="BP101476" s="11"/>
    </row>
    <row r="101477" spans="68:68" x14ac:dyDescent="0.25">
      <c r="BP101477" s="11"/>
    </row>
    <row r="101478" spans="68:68" x14ac:dyDescent="0.25">
      <c r="BP101478" s="11"/>
    </row>
    <row r="101479" spans="68:68" x14ac:dyDescent="0.25">
      <c r="BP101479" s="11"/>
    </row>
    <row r="101480" spans="68:68" x14ac:dyDescent="0.25">
      <c r="BP101480" s="11"/>
    </row>
    <row r="101481" spans="68:68" x14ac:dyDescent="0.25">
      <c r="BP101481" s="11"/>
    </row>
    <row r="101482" spans="68:68" x14ac:dyDescent="0.25">
      <c r="BP101482" s="11"/>
    </row>
    <row r="101483" spans="68:68" x14ac:dyDescent="0.25">
      <c r="BP101483" s="11"/>
    </row>
    <row r="101484" spans="68:68" x14ac:dyDescent="0.25">
      <c r="BP101484" s="11"/>
    </row>
    <row r="101485" spans="68:68" x14ac:dyDescent="0.25">
      <c r="BP101485" s="11"/>
    </row>
    <row r="101486" spans="68:68" x14ac:dyDescent="0.25">
      <c r="BP101486" s="11"/>
    </row>
    <row r="101487" spans="68:68" x14ac:dyDescent="0.25">
      <c r="BP101487" s="11"/>
    </row>
    <row r="101488" spans="68:68" x14ac:dyDescent="0.25">
      <c r="BP101488" s="11"/>
    </row>
    <row r="101489" spans="68:68" x14ac:dyDescent="0.25">
      <c r="BP101489" s="11"/>
    </row>
    <row r="101490" spans="68:68" x14ac:dyDescent="0.25">
      <c r="BP101490" s="11"/>
    </row>
    <row r="101491" spans="68:68" x14ac:dyDescent="0.25">
      <c r="BP101491" s="11"/>
    </row>
    <row r="101492" spans="68:68" x14ac:dyDescent="0.25">
      <c r="BP101492" s="11"/>
    </row>
    <row r="101493" spans="68:68" x14ac:dyDescent="0.25">
      <c r="BP101493" s="11"/>
    </row>
    <row r="101494" spans="68:68" x14ac:dyDescent="0.25">
      <c r="BP101494" s="11"/>
    </row>
    <row r="101495" spans="68:68" x14ac:dyDescent="0.25">
      <c r="BP101495" s="11"/>
    </row>
    <row r="101496" spans="68:68" x14ac:dyDescent="0.25">
      <c r="BP101496" s="11"/>
    </row>
    <row r="101497" spans="68:68" x14ac:dyDescent="0.25">
      <c r="BP101497" s="11"/>
    </row>
    <row r="101498" spans="68:68" x14ac:dyDescent="0.25">
      <c r="BP101498" s="11"/>
    </row>
    <row r="101499" spans="68:68" x14ac:dyDescent="0.25">
      <c r="BP101499" s="11"/>
    </row>
    <row r="101500" spans="68:68" x14ac:dyDescent="0.25">
      <c r="BP101500" s="11"/>
    </row>
    <row r="101501" spans="68:68" x14ac:dyDescent="0.25">
      <c r="BP101501" s="11"/>
    </row>
    <row r="101502" spans="68:68" x14ac:dyDescent="0.25">
      <c r="BP101502" s="11"/>
    </row>
    <row r="101503" spans="68:68" x14ac:dyDescent="0.25">
      <c r="BP101503" s="11"/>
    </row>
    <row r="101504" spans="68:68" x14ac:dyDescent="0.25">
      <c r="BP101504" s="11"/>
    </row>
    <row r="101505" spans="68:68" x14ac:dyDescent="0.25">
      <c r="BP101505" s="11"/>
    </row>
    <row r="101506" spans="68:68" x14ac:dyDescent="0.25">
      <c r="BP101506" s="11"/>
    </row>
    <row r="101507" spans="68:68" x14ac:dyDescent="0.25">
      <c r="BP101507" s="11"/>
    </row>
    <row r="101508" spans="68:68" x14ac:dyDescent="0.25">
      <c r="BP101508" s="11"/>
    </row>
    <row r="101509" spans="68:68" x14ac:dyDescent="0.25">
      <c r="BP101509" s="11"/>
    </row>
    <row r="101510" spans="68:68" x14ac:dyDescent="0.25">
      <c r="BP101510" s="11"/>
    </row>
    <row r="101511" spans="68:68" x14ac:dyDescent="0.25">
      <c r="BP101511" s="11"/>
    </row>
    <row r="101512" spans="68:68" x14ac:dyDescent="0.25">
      <c r="BP101512" s="11"/>
    </row>
    <row r="101513" spans="68:68" x14ac:dyDescent="0.25">
      <c r="BP101513" s="11"/>
    </row>
    <row r="101514" spans="68:68" x14ac:dyDescent="0.25">
      <c r="BP101514" s="11"/>
    </row>
    <row r="101515" spans="68:68" x14ac:dyDescent="0.25">
      <c r="BP101515" s="11"/>
    </row>
    <row r="101516" spans="68:68" x14ac:dyDescent="0.25">
      <c r="BP101516" s="11"/>
    </row>
    <row r="101517" spans="68:68" x14ac:dyDescent="0.25">
      <c r="BP101517" s="11"/>
    </row>
    <row r="101518" spans="68:68" x14ac:dyDescent="0.25">
      <c r="BP101518" s="11"/>
    </row>
    <row r="101519" spans="68:68" x14ac:dyDescent="0.25">
      <c r="BP101519" s="11"/>
    </row>
    <row r="101520" spans="68:68" x14ac:dyDescent="0.25">
      <c r="BP101520" s="11"/>
    </row>
    <row r="101521" spans="68:68" x14ac:dyDescent="0.25">
      <c r="BP101521" s="11"/>
    </row>
    <row r="101522" spans="68:68" x14ac:dyDescent="0.25">
      <c r="BP101522" s="11"/>
    </row>
    <row r="101523" spans="68:68" x14ac:dyDescent="0.25">
      <c r="BP101523" s="11"/>
    </row>
    <row r="101524" spans="68:68" x14ac:dyDescent="0.25">
      <c r="BP101524" s="11"/>
    </row>
    <row r="101525" spans="68:68" x14ac:dyDescent="0.25">
      <c r="BP101525" s="11"/>
    </row>
    <row r="101526" spans="68:68" x14ac:dyDescent="0.25">
      <c r="BP101526" s="11"/>
    </row>
    <row r="101527" spans="68:68" x14ac:dyDescent="0.25">
      <c r="BP101527" s="11"/>
    </row>
    <row r="101528" spans="68:68" x14ac:dyDescent="0.25">
      <c r="BP101528" s="11"/>
    </row>
    <row r="101529" spans="68:68" x14ac:dyDescent="0.25">
      <c r="BP101529" s="11"/>
    </row>
    <row r="101530" spans="68:68" x14ac:dyDescent="0.25">
      <c r="BP101530" s="11"/>
    </row>
    <row r="101531" spans="68:68" x14ac:dyDescent="0.25">
      <c r="BP101531" s="11"/>
    </row>
    <row r="101532" spans="68:68" x14ac:dyDescent="0.25">
      <c r="BP101532" s="11"/>
    </row>
    <row r="101533" spans="68:68" x14ac:dyDescent="0.25">
      <c r="BP101533" s="11"/>
    </row>
    <row r="101534" spans="68:68" x14ac:dyDescent="0.25">
      <c r="BP101534" s="11"/>
    </row>
    <row r="101535" spans="68:68" x14ac:dyDescent="0.25">
      <c r="BP101535" s="11"/>
    </row>
    <row r="101536" spans="68:68" x14ac:dyDescent="0.25">
      <c r="BP101536" s="11"/>
    </row>
    <row r="101537" spans="68:68" x14ac:dyDescent="0.25">
      <c r="BP101537" s="11"/>
    </row>
    <row r="101538" spans="68:68" x14ac:dyDescent="0.25">
      <c r="BP101538" s="11"/>
    </row>
    <row r="101539" spans="68:68" x14ac:dyDescent="0.25">
      <c r="BP101539" s="11"/>
    </row>
    <row r="101540" spans="68:68" x14ac:dyDescent="0.25">
      <c r="BP101540" s="11"/>
    </row>
    <row r="101541" spans="68:68" x14ac:dyDescent="0.25">
      <c r="BP101541" s="11"/>
    </row>
    <row r="101542" spans="68:68" x14ac:dyDescent="0.25">
      <c r="BP101542" s="11"/>
    </row>
    <row r="101543" spans="68:68" x14ac:dyDescent="0.25">
      <c r="BP101543" s="11"/>
    </row>
    <row r="101544" spans="68:68" x14ac:dyDescent="0.25">
      <c r="BP101544" s="11"/>
    </row>
    <row r="101545" spans="68:68" x14ac:dyDescent="0.25">
      <c r="BP101545" s="11"/>
    </row>
    <row r="101546" spans="68:68" x14ac:dyDescent="0.25">
      <c r="BP101546" s="11"/>
    </row>
    <row r="101547" spans="68:68" x14ac:dyDescent="0.25">
      <c r="BP101547" s="11"/>
    </row>
    <row r="101548" spans="68:68" x14ac:dyDescent="0.25">
      <c r="BP101548" s="11"/>
    </row>
    <row r="101549" spans="68:68" x14ac:dyDescent="0.25">
      <c r="BP101549" s="11"/>
    </row>
    <row r="101550" spans="68:68" x14ac:dyDescent="0.25">
      <c r="BP101550" s="11"/>
    </row>
    <row r="101551" spans="68:68" x14ac:dyDescent="0.25">
      <c r="BP101551" s="11"/>
    </row>
    <row r="101552" spans="68:68" x14ac:dyDescent="0.25">
      <c r="BP101552" s="11"/>
    </row>
    <row r="101553" spans="68:68" x14ac:dyDescent="0.25">
      <c r="BP101553" s="11"/>
    </row>
    <row r="101554" spans="68:68" x14ac:dyDescent="0.25">
      <c r="BP101554" s="11"/>
    </row>
    <row r="101555" spans="68:68" x14ac:dyDescent="0.25">
      <c r="BP101555" s="11"/>
    </row>
    <row r="101556" spans="68:68" x14ac:dyDescent="0.25">
      <c r="BP101556" s="11"/>
    </row>
    <row r="101557" spans="68:68" x14ac:dyDescent="0.25">
      <c r="BP101557" s="11"/>
    </row>
    <row r="101558" spans="68:68" x14ac:dyDescent="0.25">
      <c r="BP101558" s="11"/>
    </row>
    <row r="101559" spans="68:68" x14ac:dyDescent="0.25">
      <c r="BP101559" s="11"/>
    </row>
    <row r="101560" spans="68:68" x14ac:dyDescent="0.25">
      <c r="BP101560" s="11"/>
    </row>
    <row r="101561" spans="68:68" x14ac:dyDescent="0.25">
      <c r="BP101561" s="11"/>
    </row>
    <row r="101562" spans="68:68" x14ac:dyDescent="0.25">
      <c r="BP101562" s="11"/>
    </row>
    <row r="101563" spans="68:68" x14ac:dyDescent="0.25">
      <c r="BP101563" s="11"/>
    </row>
    <row r="101564" spans="68:68" x14ac:dyDescent="0.25">
      <c r="BP101564" s="11"/>
    </row>
    <row r="101565" spans="68:68" x14ac:dyDescent="0.25">
      <c r="BP101565" s="11"/>
    </row>
    <row r="101566" spans="68:68" x14ac:dyDescent="0.25">
      <c r="BP101566" s="11"/>
    </row>
    <row r="101567" spans="68:68" x14ac:dyDescent="0.25">
      <c r="BP101567" s="11"/>
    </row>
    <row r="101568" spans="68:68" x14ac:dyDescent="0.25">
      <c r="BP101568" s="11"/>
    </row>
    <row r="101569" spans="68:68" x14ac:dyDescent="0.25">
      <c r="BP101569" s="11"/>
    </row>
    <row r="101570" spans="68:68" x14ac:dyDescent="0.25">
      <c r="BP101570" s="11"/>
    </row>
    <row r="101571" spans="68:68" x14ac:dyDescent="0.25">
      <c r="BP101571" s="11"/>
    </row>
    <row r="101572" spans="68:68" x14ac:dyDescent="0.25">
      <c r="BP101572" s="11"/>
    </row>
    <row r="101573" spans="68:68" x14ac:dyDescent="0.25">
      <c r="BP101573" s="11"/>
    </row>
    <row r="101574" spans="68:68" x14ac:dyDescent="0.25">
      <c r="BP101574" s="11"/>
    </row>
    <row r="101575" spans="68:68" x14ac:dyDescent="0.25">
      <c r="BP101575" s="11"/>
    </row>
    <row r="101576" spans="68:68" x14ac:dyDescent="0.25">
      <c r="BP101576" s="11"/>
    </row>
    <row r="101577" spans="68:68" x14ac:dyDescent="0.25">
      <c r="BP101577" s="11"/>
    </row>
    <row r="101578" spans="68:68" x14ac:dyDescent="0.25">
      <c r="BP101578" s="11"/>
    </row>
    <row r="101579" spans="68:68" x14ac:dyDescent="0.25">
      <c r="BP101579" s="11"/>
    </row>
    <row r="101580" spans="68:68" x14ac:dyDescent="0.25">
      <c r="BP101580" s="11"/>
    </row>
    <row r="101581" spans="68:68" x14ac:dyDescent="0.25">
      <c r="BP101581" s="11"/>
    </row>
    <row r="101582" spans="68:68" x14ac:dyDescent="0.25">
      <c r="BP101582" s="11"/>
    </row>
    <row r="101583" spans="68:68" x14ac:dyDescent="0.25">
      <c r="BP101583" s="11"/>
    </row>
    <row r="101584" spans="68:68" x14ac:dyDescent="0.25">
      <c r="BP101584" s="11"/>
    </row>
    <row r="101585" spans="68:68" x14ac:dyDescent="0.25">
      <c r="BP101585" s="11"/>
    </row>
    <row r="101586" spans="68:68" x14ac:dyDescent="0.25">
      <c r="BP101586" s="11"/>
    </row>
    <row r="101587" spans="68:68" x14ac:dyDescent="0.25">
      <c r="BP101587" s="11"/>
    </row>
    <row r="101588" spans="68:68" x14ac:dyDescent="0.25">
      <c r="BP101588" s="11"/>
    </row>
    <row r="101589" spans="68:68" x14ac:dyDescent="0.25">
      <c r="BP101589" s="11"/>
    </row>
    <row r="101590" spans="68:68" x14ac:dyDescent="0.25">
      <c r="BP101590" s="11"/>
    </row>
    <row r="101591" spans="68:68" x14ac:dyDescent="0.25">
      <c r="BP101591" s="11"/>
    </row>
    <row r="101592" spans="68:68" x14ac:dyDescent="0.25">
      <c r="BP101592" s="11"/>
    </row>
    <row r="101593" spans="68:68" x14ac:dyDescent="0.25">
      <c r="BP101593" s="11"/>
    </row>
    <row r="101594" spans="68:68" x14ac:dyDescent="0.25">
      <c r="BP101594" s="11"/>
    </row>
    <row r="101595" spans="68:68" x14ac:dyDescent="0.25">
      <c r="BP101595" s="11"/>
    </row>
    <row r="101596" spans="68:68" x14ac:dyDescent="0.25">
      <c r="BP101596" s="11"/>
    </row>
    <row r="101597" spans="68:68" x14ac:dyDescent="0.25">
      <c r="BP101597" s="11"/>
    </row>
    <row r="101598" spans="68:68" x14ac:dyDescent="0.25">
      <c r="BP101598" s="11"/>
    </row>
    <row r="101599" spans="68:68" x14ac:dyDescent="0.25">
      <c r="BP101599" s="11"/>
    </row>
    <row r="101600" spans="68:68" x14ac:dyDescent="0.25">
      <c r="BP101600" s="11"/>
    </row>
    <row r="101601" spans="68:68" x14ac:dyDescent="0.25">
      <c r="BP101601" s="11"/>
    </row>
    <row r="101602" spans="68:68" x14ac:dyDescent="0.25">
      <c r="BP101602" s="11"/>
    </row>
    <row r="101603" spans="68:68" x14ac:dyDescent="0.25">
      <c r="BP101603" s="11"/>
    </row>
    <row r="101604" spans="68:68" x14ac:dyDescent="0.25">
      <c r="BP101604" s="11"/>
    </row>
    <row r="101605" spans="68:68" x14ac:dyDescent="0.25">
      <c r="BP101605" s="11"/>
    </row>
    <row r="101606" spans="68:68" x14ac:dyDescent="0.25">
      <c r="BP101606" s="11"/>
    </row>
    <row r="101607" spans="68:68" x14ac:dyDescent="0.25">
      <c r="BP101607" s="11"/>
    </row>
    <row r="101608" spans="68:68" x14ac:dyDescent="0.25">
      <c r="BP101608" s="11"/>
    </row>
    <row r="101609" spans="68:68" x14ac:dyDescent="0.25">
      <c r="BP101609" s="11"/>
    </row>
    <row r="101610" spans="68:68" x14ac:dyDescent="0.25">
      <c r="BP101610" s="11"/>
    </row>
    <row r="101611" spans="68:68" x14ac:dyDescent="0.25">
      <c r="BP101611" s="11"/>
    </row>
    <row r="101612" spans="68:68" x14ac:dyDescent="0.25">
      <c r="BP101612" s="11"/>
    </row>
    <row r="101613" spans="68:68" x14ac:dyDescent="0.25">
      <c r="BP101613" s="11"/>
    </row>
    <row r="101614" spans="68:68" x14ac:dyDescent="0.25">
      <c r="BP101614" s="11"/>
    </row>
    <row r="101615" spans="68:68" x14ac:dyDescent="0.25">
      <c r="BP101615" s="11"/>
    </row>
    <row r="101616" spans="68:68" x14ac:dyDescent="0.25">
      <c r="BP101616" s="11"/>
    </row>
    <row r="101617" spans="68:68" x14ac:dyDescent="0.25">
      <c r="BP101617" s="11"/>
    </row>
    <row r="101618" spans="68:68" x14ac:dyDescent="0.25">
      <c r="BP101618" s="11"/>
    </row>
    <row r="101619" spans="68:68" x14ac:dyDescent="0.25">
      <c r="BP101619" s="11"/>
    </row>
    <row r="101620" spans="68:68" x14ac:dyDescent="0.25">
      <c r="BP101620" s="11"/>
    </row>
    <row r="101621" spans="68:68" x14ac:dyDescent="0.25">
      <c r="BP101621" s="11"/>
    </row>
    <row r="101622" spans="68:68" x14ac:dyDescent="0.25">
      <c r="BP101622" s="11"/>
    </row>
    <row r="101623" spans="68:68" x14ac:dyDescent="0.25">
      <c r="BP101623" s="11"/>
    </row>
    <row r="101624" spans="68:68" x14ac:dyDescent="0.25">
      <c r="BP101624" s="11"/>
    </row>
    <row r="101625" spans="68:68" x14ac:dyDescent="0.25">
      <c r="BP101625" s="11"/>
    </row>
    <row r="101626" spans="68:68" x14ac:dyDescent="0.25">
      <c r="BP101626" s="11"/>
    </row>
    <row r="101627" spans="68:68" x14ac:dyDescent="0.25">
      <c r="BP101627" s="11"/>
    </row>
    <row r="101628" spans="68:68" x14ac:dyDescent="0.25">
      <c r="BP101628" s="11"/>
    </row>
    <row r="101629" spans="68:68" x14ac:dyDescent="0.25">
      <c r="BP101629" s="11"/>
    </row>
    <row r="101630" spans="68:68" x14ac:dyDescent="0.25">
      <c r="BP101630" s="11"/>
    </row>
    <row r="101631" spans="68:68" x14ac:dyDescent="0.25">
      <c r="BP101631" s="11"/>
    </row>
    <row r="101632" spans="68:68" x14ac:dyDescent="0.25">
      <c r="BP101632" s="11"/>
    </row>
    <row r="101633" spans="68:68" x14ac:dyDescent="0.25">
      <c r="BP101633" s="11"/>
    </row>
    <row r="101634" spans="68:68" x14ac:dyDescent="0.25">
      <c r="BP101634" s="11"/>
    </row>
    <row r="101635" spans="68:68" x14ac:dyDescent="0.25">
      <c r="BP101635" s="11"/>
    </row>
    <row r="101636" spans="68:68" x14ac:dyDescent="0.25">
      <c r="BP101636" s="11"/>
    </row>
    <row r="101637" spans="68:68" x14ac:dyDescent="0.25">
      <c r="BP101637" s="11"/>
    </row>
    <row r="101638" spans="68:68" x14ac:dyDescent="0.25">
      <c r="BP101638" s="11"/>
    </row>
    <row r="101639" spans="68:68" x14ac:dyDescent="0.25">
      <c r="BP101639" s="11"/>
    </row>
    <row r="101640" spans="68:68" x14ac:dyDescent="0.25">
      <c r="BP101640" s="11"/>
    </row>
    <row r="101641" spans="68:68" x14ac:dyDescent="0.25">
      <c r="BP101641" s="11"/>
    </row>
    <row r="101642" spans="68:68" x14ac:dyDescent="0.25">
      <c r="BP101642" s="11"/>
    </row>
    <row r="101643" spans="68:68" x14ac:dyDescent="0.25">
      <c r="BP101643" s="11"/>
    </row>
    <row r="101644" spans="68:68" x14ac:dyDescent="0.25">
      <c r="BP101644" s="11"/>
    </row>
    <row r="101645" spans="68:68" x14ac:dyDescent="0.25">
      <c r="BP101645" s="11"/>
    </row>
    <row r="101646" spans="68:68" x14ac:dyDescent="0.25">
      <c r="BP101646" s="11"/>
    </row>
    <row r="101647" spans="68:68" x14ac:dyDescent="0.25">
      <c r="BP101647" s="11"/>
    </row>
    <row r="101648" spans="68:68" x14ac:dyDescent="0.25">
      <c r="BP101648" s="11"/>
    </row>
    <row r="101649" spans="68:68" x14ac:dyDescent="0.25">
      <c r="BP101649" s="11"/>
    </row>
    <row r="101650" spans="68:68" x14ac:dyDescent="0.25">
      <c r="BP101650" s="11"/>
    </row>
    <row r="101651" spans="68:68" x14ac:dyDescent="0.25">
      <c r="BP101651" s="11"/>
    </row>
    <row r="101652" spans="68:68" x14ac:dyDescent="0.25">
      <c r="BP101652" s="11"/>
    </row>
    <row r="101653" spans="68:68" x14ac:dyDescent="0.25">
      <c r="BP101653" s="11"/>
    </row>
    <row r="101654" spans="68:68" x14ac:dyDescent="0.25">
      <c r="BP101654" s="11"/>
    </row>
    <row r="101655" spans="68:68" x14ac:dyDescent="0.25">
      <c r="BP101655" s="11"/>
    </row>
    <row r="101656" spans="68:68" x14ac:dyDescent="0.25">
      <c r="BP101656" s="11"/>
    </row>
    <row r="101657" spans="68:68" x14ac:dyDescent="0.25">
      <c r="BP101657" s="11"/>
    </row>
    <row r="101658" spans="68:68" x14ac:dyDescent="0.25">
      <c r="BP101658" s="11"/>
    </row>
    <row r="101659" spans="68:68" x14ac:dyDescent="0.25">
      <c r="BP101659" s="11"/>
    </row>
    <row r="101660" spans="68:68" x14ac:dyDescent="0.25">
      <c r="BP101660" s="11"/>
    </row>
    <row r="101661" spans="68:68" x14ac:dyDescent="0.25">
      <c r="BP101661" s="11"/>
    </row>
    <row r="101662" spans="68:68" x14ac:dyDescent="0.25">
      <c r="BP101662" s="11"/>
    </row>
    <row r="101663" spans="68:68" x14ac:dyDescent="0.25">
      <c r="BP101663" s="11"/>
    </row>
    <row r="101664" spans="68:68" x14ac:dyDescent="0.25">
      <c r="BP101664" s="11"/>
    </row>
    <row r="101665" spans="68:68" x14ac:dyDescent="0.25">
      <c r="BP101665" s="11"/>
    </row>
    <row r="101666" spans="68:68" x14ac:dyDescent="0.25">
      <c r="BP101666" s="11"/>
    </row>
    <row r="101667" spans="68:68" x14ac:dyDescent="0.25">
      <c r="BP101667" s="11"/>
    </row>
    <row r="101668" spans="68:68" x14ac:dyDescent="0.25">
      <c r="BP101668" s="11"/>
    </row>
    <row r="101669" spans="68:68" x14ac:dyDescent="0.25">
      <c r="BP101669" s="11"/>
    </row>
    <row r="101670" spans="68:68" x14ac:dyDescent="0.25">
      <c r="BP101670" s="11"/>
    </row>
    <row r="101671" spans="68:68" x14ac:dyDescent="0.25">
      <c r="BP101671" s="11"/>
    </row>
    <row r="101672" spans="68:68" x14ac:dyDescent="0.25">
      <c r="BP101672" s="11"/>
    </row>
    <row r="101673" spans="68:68" x14ac:dyDescent="0.25">
      <c r="BP101673" s="11"/>
    </row>
    <row r="101674" spans="68:68" x14ac:dyDescent="0.25">
      <c r="BP101674" s="11"/>
    </row>
    <row r="101675" spans="68:68" x14ac:dyDescent="0.25">
      <c r="BP101675" s="11"/>
    </row>
    <row r="101676" spans="68:68" x14ac:dyDescent="0.25">
      <c r="BP101676" s="11"/>
    </row>
    <row r="101677" spans="68:68" x14ac:dyDescent="0.25">
      <c r="BP101677" s="11"/>
    </row>
    <row r="101678" spans="68:68" x14ac:dyDescent="0.25">
      <c r="BP101678" s="11"/>
    </row>
    <row r="101679" spans="68:68" x14ac:dyDescent="0.25">
      <c r="BP101679" s="11"/>
    </row>
    <row r="101680" spans="68:68" x14ac:dyDescent="0.25">
      <c r="BP101680" s="11"/>
    </row>
    <row r="101681" spans="68:68" x14ac:dyDescent="0.25">
      <c r="BP101681" s="11"/>
    </row>
    <row r="101682" spans="68:68" x14ac:dyDescent="0.25">
      <c r="BP101682" s="11"/>
    </row>
    <row r="101683" spans="68:68" x14ac:dyDescent="0.25">
      <c r="BP101683" s="11"/>
    </row>
    <row r="101684" spans="68:68" x14ac:dyDescent="0.25">
      <c r="BP101684" s="11"/>
    </row>
    <row r="101685" spans="68:68" x14ac:dyDescent="0.25">
      <c r="BP101685" s="11"/>
    </row>
    <row r="101686" spans="68:68" x14ac:dyDescent="0.25">
      <c r="BP101686" s="11"/>
    </row>
    <row r="101687" spans="68:68" x14ac:dyDescent="0.25">
      <c r="BP101687" s="11"/>
    </row>
    <row r="101688" spans="68:68" x14ac:dyDescent="0.25">
      <c r="BP101688" s="11"/>
    </row>
    <row r="101689" spans="68:68" x14ac:dyDescent="0.25">
      <c r="BP101689" s="11"/>
    </row>
    <row r="101690" spans="68:68" x14ac:dyDescent="0.25">
      <c r="BP101690" s="11"/>
    </row>
    <row r="101691" spans="68:68" x14ac:dyDescent="0.25">
      <c r="BP101691" s="11"/>
    </row>
    <row r="101692" spans="68:68" x14ac:dyDescent="0.25">
      <c r="BP101692" s="11"/>
    </row>
    <row r="101693" spans="68:68" x14ac:dyDescent="0.25">
      <c r="BP101693" s="11"/>
    </row>
    <row r="101694" spans="68:68" x14ac:dyDescent="0.25">
      <c r="BP101694" s="11"/>
    </row>
    <row r="101695" spans="68:68" x14ac:dyDescent="0.25">
      <c r="BP101695" s="11"/>
    </row>
    <row r="101696" spans="68:68" x14ac:dyDescent="0.25">
      <c r="BP101696" s="11"/>
    </row>
    <row r="101697" spans="68:68" x14ac:dyDescent="0.25">
      <c r="BP101697" s="11"/>
    </row>
    <row r="101698" spans="68:68" x14ac:dyDescent="0.25">
      <c r="BP101698" s="11"/>
    </row>
    <row r="101699" spans="68:68" x14ac:dyDescent="0.25">
      <c r="BP101699" s="11"/>
    </row>
    <row r="101700" spans="68:68" x14ac:dyDescent="0.25">
      <c r="BP101700" s="11"/>
    </row>
    <row r="101701" spans="68:68" x14ac:dyDescent="0.25">
      <c r="BP101701" s="11"/>
    </row>
    <row r="101702" spans="68:68" x14ac:dyDescent="0.25">
      <c r="BP101702" s="11"/>
    </row>
    <row r="101703" spans="68:68" x14ac:dyDescent="0.25">
      <c r="BP101703" s="11"/>
    </row>
    <row r="101704" spans="68:68" x14ac:dyDescent="0.25">
      <c r="BP101704" s="11"/>
    </row>
    <row r="101705" spans="68:68" x14ac:dyDescent="0.25">
      <c r="BP101705" s="11"/>
    </row>
    <row r="101706" spans="68:68" x14ac:dyDescent="0.25">
      <c r="BP101706" s="11"/>
    </row>
    <row r="101707" spans="68:68" x14ac:dyDescent="0.25">
      <c r="BP101707" s="11"/>
    </row>
    <row r="101708" spans="68:68" x14ac:dyDescent="0.25">
      <c r="BP101708" s="11"/>
    </row>
    <row r="101709" spans="68:68" x14ac:dyDescent="0.25">
      <c r="BP101709" s="11"/>
    </row>
    <row r="101710" spans="68:68" x14ac:dyDescent="0.25">
      <c r="BP101710" s="11"/>
    </row>
    <row r="101711" spans="68:68" x14ac:dyDescent="0.25">
      <c r="BP101711" s="11"/>
    </row>
    <row r="101712" spans="68:68" x14ac:dyDescent="0.25">
      <c r="BP101712" s="11"/>
    </row>
    <row r="101713" spans="68:68" x14ac:dyDescent="0.25">
      <c r="BP101713" s="11"/>
    </row>
    <row r="101714" spans="68:68" x14ac:dyDescent="0.25">
      <c r="BP101714" s="11"/>
    </row>
    <row r="101715" spans="68:68" x14ac:dyDescent="0.25">
      <c r="BP101715" s="11"/>
    </row>
    <row r="101716" spans="68:68" x14ac:dyDescent="0.25">
      <c r="BP101716" s="11"/>
    </row>
    <row r="101717" spans="68:68" x14ac:dyDescent="0.25">
      <c r="BP101717" s="11"/>
    </row>
    <row r="101718" spans="68:68" x14ac:dyDescent="0.25">
      <c r="BP101718" s="11"/>
    </row>
    <row r="101719" spans="68:68" x14ac:dyDescent="0.25">
      <c r="BP101719" s="11"/>
    </row>
    <row r="101720" spans="68:68" x14ac:dyDescent="0.25">
      <c r="BP101720" s="11"/>
    </row>
    <row r="101721" spans="68:68" x14ac:dyDescent="0.25">
      <c r="BP101721" s="11"/>
    </row>
    <row r="101722" spans="68:68" x14ac:dyDescent="0.25">
      <c r="BP101722" s="11"/>
    </row>
    <row r="101723" spans="68:68" x14ac:dyDescent="0.25">
      <c r="BP101723" s="11"/>
    </row>
    <row r="101724" spans="68:68" x14ac:dyDescent="0.25">
      <c r="BP101724" s="11"/>
    </row>
    <row r="101725" spans="68:68" x14ac:dyDescent="0.25">
      <c r="BP101725" s="11"/>
    </row>
    <row r="101726" spans="68:68" x14ac:dyDescent="0.25">
      <c r="BP101726" s="11"/>
    </row>
    <row r="101727" spans="68:68" x14ac:dyDescent="0.25">
      <c r="BP101727" s="11"/>
    </row>
    <row r="101728" spans="68:68" x14ac:dyDescent="0.25">
      <c r="BP101728" s="11"/>
    </row>
    <row r="101729" spans="68:68" x14ac:dyDescent="0.25">
      <c r="BP101729" s="11"/>
    </row>
    <row r="101730" spans="68:68" x14ac:dyDescent="0.25">
      <c r="BP101730" s="11"/>
    </row>
    <row r="101731" spans="68:68" x14ac:dyDescent="0.25">
      <c r="BP101731" s="11"/>
    </row>
    <row r="101732" spans="68:68" x14ac:dyDescent="0.25">
      <c r="BP101732" s="11"/>
    </row>
    <row r="101733" spans="68:68" x14ac:dyDescent="0.25">
      <c r="BP101733" s="11"/>
    </row>
    <row r="101734" spans="68:68" x14ac:dyDescent="0.25">
      <c r="BP101734" s="11"/>
    </row>
    <row r="101735" spans="68:68" x14ac:dyDescent="0.25">
      <c r="BP101735" s="11"/>
    </row>
    <row r="101736" spans="68:68" x14ac:dyDescent="0.25">
      <c r="BP101736" s="11"/>
    </row>
    <row r="101737" spans="68:68" x14ac:dyDescent="0.25">
      <c r="BP101737" s="11"/>
    </row>
    <row r="101738" spans="68:68" x14ac:dyDescent="0.25">
      <c r="BP101738" s="11"/>
    </row>
    <row r="101739" spans="68:68" x14ac:dyDescent="0.25">
      <c r="BP101739" s="11"/>
    </row>
    <row r="101740" spans="68:68" x14ac:dyDescent="0.25">
      <c r="BP101740" s="11"/>
    </row>
    <row r="101741" spans="68:68" x14ac:dyDescent="0.25">
      <c r="BP101741" s="11"/>
    </row>
    <row r="101742" spans="68:68" x14ac:dyDescent="0.25">
      <c r="BP101742" s="11"/>
    </row>
    <row r="101743" spans="68:68" x14ac:dyDescent="0.25">
      <c r="BP101743" s="11"/>
    </row>
    <row r="101744" spans="68:68" x14ac:dyDescent="0.25">
      <c r="BP101744" s="11"/>
    </row>
    <row r="101745" spans="68:68" x14ac:dyDescent="0.25">
      <c r="BP101745" s="11"/>
    </row>
    <row r="101746" spans="68:68" x14ac:dyDescent="0.25">
      <c r="BP101746" s="11"/>
    </row>
    <row r="101747" spans="68:68" x14ac:dyDescent="0.25">
      <c r="BP101747" s="11"/>
    </row>
    <row r="101748" spans="68:68" x14ac:dyDescent="0.25">
      <c r="BP101748" s="11"/>
    </row>
    <row r="101749" spans="68:68" x14ac:dyDescent="0.25">
      <c r="BP101749" s="11"/>
    </row>
    <row r="101750" spans="68:68" x14ac:dyDescent="0.25">
      <c r="BP101750" s="11"/>
    </row>
    <row r="101751" spans="68:68" x14ac:dyDescent="0.25">
      <c r="BP101751" s="11"/>
    </row>
    <row r="101752" spans="68:68" x14ac:dyDescent="0.25">
      <c r="BP101752" s="11"/>
    </row>
    <row r="101753" spans="68:68" x14ac:dyDescent="0.25">
      <c r="BP101753" s="11"/>
    </row>
    <row r="101754" spans="68:68" x14ac:dyDescent="0.25">
      <c r="BP101754" s="11"/>
    </row>
    <row r="101755" spans="68:68" x14ac:dyDescent="0.25">
      <c r="BP101755" s="11"/>
    </row>
    <row r="101756" spans="68:68" x14ac:dyDescent="0.25">
      <c r="BP101756" s="11"/>
    </row>
    <row r="101757" spans="68:68" x14ac:dyDescent="0.25">
      <c r="BP101757" s="11"/>
    </row>
    <row r="101758" spans="68:68" x14ac:dyDescent="0.25">
      <c r="BP101758" s="11"/>
    </row>
    <row r="101759" spans="68:68" x14ac:dyDescent="0.25">
      <c r="BP101759" s="11"/>
    </row>
    <row r="101760" spans="68:68" x14ac:dyDescent="0.25">
      <c r="BP101760" s="11"/>
    </row>
    <row r="101761" spans="68:68" x14ac:dyDescent="0.25">
      <c r="BP101761" s="11"/>
    </row>
    <row r="101762" spans="68:68" x14ac:dyDescent="0.25">
      <c r="BP101762" s="11"/>
    </row>
    <row r="101763" spans="68:68" x14ac:dyDescent="0.25">
      <c r="BP101763" s="11"/>
    </row>
    <row r="101764" spans="68:68" x14ac:dyDescent="0.25">
      <c r="BP101764" s="11"/>
    </row>
    <row r="101765" spans="68:68" x14ac:dyDescent="0.25">
      <c r="BP101765" s="11"/>
    </row>
    <row r="101766" spans="68:68" x14ac:dyDescent="0.25">
      <c r="BP101766" s="11"/>
    </row>
    <row r="101767" spans="68:68" x14ac:dyDescent="0.25">
      <c r="BP101767" s="11"/>
    </row>
    <row r="101768" spans="68:68" x14ac:dyDescent="0.25">
      <c r="BP101768" s="11"/>
    </row>
    <row r="101769" spans="68:68" x14ac:dyDescent="0.25">
      <c r="BP101769" s="11"/>
    </row>
    <row r="101770" spans="68:68" x14ac:dyDescent="0.25">
      <c r="BP101770" s="11"/>
    </row>
    <row r="101771" spans="68:68" x14ac:dyDescent="0.25">
      <c r="BP101771" s="11"/>
    </row>
    <row r="101772" spans="68:68" x14ac:dyDescent="0.25">
      <c r="BP101772" s="11"/>
    </row>
    <row r="101773" spans="68:68" x14ac:dyDescent="0.25">
      <c r="BP101773" s="11"/>
    </row>
    <row r="101774" spans="68:68" x14ac:dyDescent="0.25">
      <c r="BP101774" s="11"/>
    </row>
    <row r="101775" spans="68:68" x14ac:dyDescent="0.25">
      <c r="BP101775" s="11"/>
    </row>
    <row r="101776" spans="68:68" x14ac:dyDescent="0.25">
      <c r="BP101776" s="11"/>
    </row>
    <row r="101777" spans="68:68" x14ac:dyDescent="0.25">
      <c r="BP101777" s="11"/>
    </row>
    <row r="101778" spans="68:68" x14ac:dyDescent="0.25">
      <c r="BP101778" s="11"/>
    </row>
    <row r="101779" spans="68:68" x14ac:dyDescent="0.25">
      <c r="BP101779" s="11"/>
    </row>
    <row r="101780" spans="68:68" x14ac:dyDescent="0.25">
      <c r="BP101780" s="11"/>
    </row>
    <row r="101781" spans="68:68" x14ac:dyDescent="0.25">
      <c r="BP101781" s="11"/>
    </row>
    <row r="101782" spans="68:68" x14ac:dyDescent="0.25">
      <c r="BP101782" s="11"/>
    </row>
    <row r="101783" spans="68:68" x14ac:dyDescent="0.25">
      <c r="BP101783" s="11"/>
    </row>
    <row r="101784" spans="68:68" x14ac:dyDescent="0.25">
      <c r="BP101784" s="11"/>
    </row>
    <row r="101785" spans="68:68" x14ac:dyDescent="0.25">
      <c r="BP101785" s="11"/>
    </row>
    <row r="101786" spans="68:68" x14ac:dyDescent="0.25">
      <c r="BP101786" s="11"/>
    </row>
    <row r="101787" spans="68:68" x14ac:dyDescent="0.25">
      <c r="BP101787" s="11"/>
    </row>
    <row r="101788" spans="68:68" x14ac:dyDescent="0.25">
      <c r="BP101788" s="11"/>
    </row>
    <row r="101789" spans="68:68" x14ac:dyDescent="0.25">
      <c r="BP101789" s="11"/>
    </row>
    <row r="101790" spans="68:68" x14ac:dyDescent="0.25">
      <c r="BP101790" s="11"/>
    </row>
    <row r="101791" spans="68:68" x14ac:dyDescent="0.25">
      <c r="BP101791" s="11"/>
    </row>
    <row r="101792" spans="68:68" x14ac:dyDescent="0.25">
      <c r="BP101792" s="11"/>
    </row>
    <row r="101793" spans="68:68" x14ac:dyDescent="0.25">
      <c r="BP101793" s="11"/>
    </row>
    <row r="101794" spans="68:68" x14ac:dyDescent="0.25">
      <c r="BP101794" s="11"/>
    </row>
    <row r="101795" spans="68:68" x14ac:dyDescent="0.25">
      <c r="BP101795" s="11"/>
    </row>
    <row r="101796" spans="68:68" x14ac:dyDescent="0.25">
      <c r="BP101796" s="11"/>
    </row>
    <row r="101797" spans="68:68" x14ac:dyDescent="0.25">
      <c r="BP101797" s="11"/>
    </row>
    <row r="101798" spans="68:68" x14ac:dyDescent="0.25">
      <c r="BP101798" s="11"/>
    </row>
    <row r="101799" spans="68:68" x14ac:dyDescent="0.25">
      <c r="BP101799" s="11"/>
    </row>
    <row r="101800" spans="68:68" x14ac:dyDescent="0.25">
      <c r="BP101800" s="11"/>
    </row>
    <row r="101801" spans="68:68" x14ac:dyDescent="0.25">
      <c r="BP101801" s="11"/>
    </row>
    <row r="101802" spans="68:68" x14ac:dyDescent="0.25">
      <c r="BP101802" s="11"/>
    </row>
    <row r="101803" spans="68:68" x14ac:dyDescent="0.25">
      <c r="BP101803" s="11"/>
    </row>
    <row r="101804" spans="68:68" x14ac:dyDescent="0.25">
      <c r="BP101804" s="11"/>
    </row>
    <row r="101805" spans="68:68" x14ac:dyDescent="0.25">
      <c r="BP101805" s="11"/>
    </row>
    <row r="101806" spans="68:68" x14ac:dyDescent="0.25">
      <c r="BP101806" s="11"/>
    </row>
    <row r="101807" spans="68:68" x14ac:dyDescent="0.25">
      <c r="BP101807" s="11"/>
    </row>
    <row r="101808" spans="68:68" x14ac:dyDescent="0.25">
      <c r="BP101808" s="11"/>
    </row>
    <row r="101809" spans="68:68" x14ac:dyDescent="0.25">
      <c r="BP101809" s="11"/>
    </row>
    <row r="101810" spans="68:68" x14ac:dyDescent="0.25">
      <c r="BP101810" s="11"/>
    </row>
    <row r="101811" spans="68:68" x14ac:dyDescent="0.25">
      <c r="BP101811" s="11"/>
    </row>
    <row r="101812" spans="68:68" x14ac:dyDescent="0.25">
      <c r="BP101812" s="11"/>
    </row>
    <row r="101813" spans="68:68" x14ac:dyDescent="0.25">
      <c r="BP101813" s="11"/>
    </row>
    <row r="101814" spans="68:68" x14ac:dyDescent="0.25">
      <c r="BP101814" s="11"/>
    </row>
    <row r="101815" spans="68:68" x14ac:dyDescent="0.25">
      <c r="BP101815" s="11"/>
    </row>
    <row r="101816" spans="68:68" x14ac:dyDescent="0.25">
      <c r="BP101816" s="11"/>
    </row>
    <row r="101817" spans="68:68" x14ac:dyDescent="0.25">
      <c r="BP101817" s="11"/>
    </row>
    <row r="101818" spans="68:68" x14ac:dyDescent="0.25">
      <c r="BP101818" s="11"/>
    </row>
    <row r="101819" spans="68:68" x14ac:dyDescent="0.25">
      <c r="BP101819" s="11"/>
    </row>
    <row r="101820" spans="68:68" x14ac:dyDescent="0.25">
      <c r="BP101820" s="11"/>
    </row>
    <row r="101821" spans="68:68" x14ac:dyDescent="0.25">
      <c r="BP101821" s="11"/>
    </row>
    <row r="101822" spans="68:68" x14ac:dyDescent="0.25">
      <c r="BP101822" s="11"/>
    </row>
    <row r="101823" spans="68:68" x14ac:dyDescent="0.25">
      <c r="BP101823" s="11"/>
    </row>
    <row r="101824" spans="68:68" x14ac:dyDescent="0.25">
      <c r="BP101824" s="11"/>
    </row>
    <row r="101825" spans="68:68" x14ac:dyDescent="0.25">
      <c r="BP101825" s="11"/>
    </row>
    <row r="101826" spans="68:68" x14ac:dyDescent="0.25">
      <c r="BP101826" s="11"/>
    </row>
    <row r="101827" spans="68:68" x14ac:dyDescent="0.25">
      <c r="BP101827" s="11"/>
    </row>
    <row r="101828" spans="68:68" x14ac:dyDescent="0.25">
      <c r="BP101828" s="11"/>
    </row>
    <row r="101829" spans="68:68" x14ac:dyDescent="0.25">
      <c r="BP101829" s="11"/>
    </row>
    <row r="101830" spans="68:68" x14ac:dyDescent="0.25">
      <c r="BP101830" s="11"/>
    </row>
    <row r="101831" spans="68:68" x14ac:dyDescent="0.25">
      <c r="BP101831" s="11"/>
    </row>
    <row r="101832" spans="68:68" x14ac:dyDescent="0.25">
      <c r="BP101832" s="11"/>
    </row>
    <row r="101833" spans="68:68" x14ac:dyDescent="0.25">
      <c r="BP101833" s="11"/>
    </row>
    <row r="101834" spans="68:68" x14ac:dyDescent="0.25">
      <c r="BP101834" s="11"/>
    </row>
    <row r="101835" spans="68:68" x14ac:dyDescent="0.25">
      <c r="BP101835" s="11"/>
    </row>
    <row r="101836" spans="68:68" x14ac:dyDescent="0.25">
      <c r="BP101836" s="11"/>
    </row>
    <row r="101837" spans="68:68" x14ac:dyDescent="0.25">
      <c r="BP101837" s="11"/>
    </row>
    <row r="101838" spans="68:68" x14ac:dyDescent="0.25">
      <c r="BP101838" s="11"/>
    </row>
    <row r="101839" spans="68:68" x14ac:dyDescent="0.25">
      <c r="BP101839" s="11"/>
    </row>
    <row r="101840" spans="68:68" x14ac:dyDescent="0.25">
      <c r="BP101840" s="11"/>
    </row>
    <row r="101841" spans="68:68" x14ac:dyDescent="0.25">
      <c r="BP101841" s="11"/>
    </row>
    <row r="101842" spans="68:68" x14ac:dyDescent="0.25">
      <c r="BP101842" s="11"/>
    </row>
    <row r="101843" spans="68:68" x14ac:dyDescent="0.25">
      <c r="BP101843" s="11"/>
    </row>
    <row r="101844" spans="68:68" x14ac:dyDescent="0.25">
      <c r="BP101844" s="11"/>
    </row>
    <row r="101845" spans="68:68" x14ac:dyDescent="0.25">
      <c r="BP101845" s="11"/>
    </row>
    <row r="101846" spans="68:68" x14ac:dyDescent="0.25">
      <c r="BP101846" s="11"/>
    </row>
    <row r="101847" spans="68:68" x14ac:dyDescent="0.25">
      <c r="BP101847" s="11"/>
    </row>
    <row r="101848" spans="68:68" x14ac:dyDescent="0.25">
      <c r="BP101848" s="11"/>
    </row>
    <row r="101849" spans="68:68" x14ac:dyDescent="0.25">
      <c r="BP101849" s="11"/>
    </row>
    <row r="101850" spans="68:68" x14ac:dyDescent="0.25">
      <c r="BP101850" s="11"/>
    </row>
    <row r="101851" spans="68:68" x14ac:dyDescent="0.25">
      <c r="BP101851" s="11"/>
    </row>
    <row r="101852" spans="68:68" x14ac:dyDescent="0.25">
      <c r="BP101852" s="11"/>
    </row>
    <row r="101853" spans="68:68" x14ac:dyDescent="0.25">
      <c r="BP101853" s="11"/>
    </row>
    <row r="101854" spans="68:68" x14ac:dyDescent="0.25">
      <c r="BP101854" s="11"/>
    </row>
    <row r="101855" spans="68:68" x14ac:dyDescent="0.25">
      <c r="BP101855" s="11"/>
    </row>
    <row r="101856" spans="68:68" x14ac:dyDescent="0.25">
      <c r="BP101856" s="11"/>
    </row>
    <row r="101857" spans="68:68" x14ac:dyDescent="0.25">
      <c r="BP101857" s="11"/>
    </row>
    <row r="101858" spans="68:68" x14ac:dyDescent="0.25">
      <c r="BP101858" s="11"/>
    </row>
    <row r="101859" spans="68:68" x14ac:dyDescent="0.25">
      <c r="BP101859" s="11"/>
    </row>
    <row r="101860" spans="68:68" x14ac:dyDescent="0.25">
      <c r="BP101860" s="11"/>
    </row>
    <row r="101861" spans="68:68" x14ac:dyDescent="0.25">
      <c r="BP101861" s="11"/>
    </row>
    <row r="101862" spans="68:68" x14ac:dyDescent="0.25">
      <c r="BP101862" s="11"/>
    </row>
    <row r="101863" spans="68:68" x14ac:dyDescent="0.25">
      <c r="BP101863" s="11"/>
    </row>
    <row r="101864" spans="68:68" x14ac:dyDescent="0.25">
      <c r="BP101864" s="11"/>
    </row>
    <row r="101865" spans="68:68" x14ac:dyDescent="0.25">
      <c r="BP101865" s="11"/>
    </row>
    <row r="101866" spans="68:68" x14ac:dyDescent="0.25">
      <c r="BP101866" s="11"/>
    </row>
    <row r="101867" spans="68:68" x14ac:dyDescent="0.25">
      <c r="BP101867" s="11"/>
    </row>
    <row r="101868" spans="68:68" x14ac:dyDescent="0.25">
      <c r="BP101868" s="11"/>
    </row>
    <row r="101869" spans="68:68" x14ac:dyDescent="0.25">
      <c r="BP101869" s="11"/>
    </row>
    <row r="101870" spans="68:68" x14ac:dyDescent="0.25">
      <c r="BP101870" s="11"/>
    </row>
    <row r="101871" spans="68:68" x14ac:dyDescent="0.25">
      <c r="BP101871" s="11"/>
    </row>
    <row r="101872" spans="68:68" x14ac:dyDescent="0.25">
      <c r="BP101872" s="11"/>
    </row>
    <row r="101873" spans="68:68" x14ac:dyDescent="0.25">
      <c r="BP101873" s="11"/>
    </row>
    <row r="101874" spans="68:68" x14ac:dyDescent="0.25">
      <c r="BP101874" s="11"/>
    </row>
    <row r="101875" spans="68:68" x14ac:dyDescent="0.25">
      <c r="BP101875" s="11"/>
    </row>
    <row r="101876" spans="68:68" x14ac:dyDescent="0.25">
      <c r="BP101876" s="11"/>
    </row>
    <row r="101877" spans="68:68" x14ac:dyDescent="0.25">
      <c r="BP101877" s="11"/>
    </row>
    <row r="101878" spans="68:68" x14ac:dyDescent="0.25">
      <c r="BP101878" s="11"/>
    </row>
    <row r="101879" spans="68:68" x14ac:dyDescent="0.25">
      <c r="BP101879" s="11"/>
    </row>
    <row r="101880" spans="68:68" x14ac:dyDescent="0.25">
      <c r="BP101880" s="11"/>
    </row>
    <row r="101881" spans="68:68" x14ac:dyDescent="0.25">
      <c r="BP101881" s="11"/>
    </row>
    <row r="101882" spans="68:68" x14ac:dyDescent="0.25">
      <c r="BP101882" s="11"/>
    </row>
    <row r="101883" spans="68:68" x14ac:dyDescent="0.25">
      <c r="BP101883" s="11"/>
    </row>
    <row r="101884" spans="68:68" x14ac:dyDescent="0.25">
      <c r="BP101884" s="11"/>
    </row>
    <row r="101885" spans="68:68" x14ac:dyDescent="0.25">
      <c r="BP101885" s="11"/>
    </row>
    <row r="101886" spans="68:68" x14ac:dyDescent="0.25">
      <c r="BP101886" s="11"/>
    </row>
    <row r="101887" spans="68:68" x14ac:dyDescent="0.25">
      <c r="BP101887" s="11"/>
    </row>
    <row r="101888" spans="68:68" x14ac:dyDescent="0.25">
      <c r="BP101888" s="11"/>
    </row>
    <row r="101889" spans="68:68" x14ac:dyDescent="0.25">
      <c r="BP101889" s="11"/>
    </row>
    <row r="101890" spans="68:68" x14ac:dyDescent="0.25">
      <c r="BP101890" s="11"/>
    </row>
    <row r="101891" spans="68:68" x14ac:dyDescent="0.25">
      <c r="BP101891" s="11"/>
    </row>
    <row r="101892" spans="68:68" x14ac:dyDescent="0.25">
      <c r="BP101892" s="11"/>
    </row>
    <row r="101893" spans="68:68" x14ac:dyDescent="0.25">
      <c r="BP101893" s="11"/>
    </row>
    <row r="101894" spans="68:68" x14ac:dyDescent="0.25">
      <c r="BP101894" s="11"/>
    </row>
    <row r="101895" spans="68:68" x14ac:dyDescent="0.25">
      <c r="BP101895" s="11"/>
    </row>
    <row r="101896" spans="68:68" x14ac:dyDescent="0.25">
      <c r="BP101896" s="11"/>
    </row>
    <row r="101897" spans="68:68" x14ac:dyDescent="0.25">
      <c r="BP101897" s="11"/>
    </row>
    <row r="101898" spans="68:68" x14ac:dyDescent="0.25">
      <c r="BP101898" s="11"/>
    </row>
    <row r="101899" spans="68:68" x14ac:dyDescent="0.25">
      <c r="BP101899" s="11"/>
    </row>
    <row r="101900" spans="68:68" x14ac:dyDescent="0.25">
      <c r="BP101900" s="11"/>
    </row>
    <row r="101901" spans="68:68" x14ac:dyDescent="0.25">
      <c r="BP101901" s="11"/>
    </row>
    <row r="101902" spans="68:68" x14ac:dyDescent="0.25">
      <c r="BP101902" s="11"/>
    </row>
    <row r="101903" spans="68:68" x14ac:dyDescent="0.25">
      <c r="BP101903" s="11"/>
    </row>
    <row r="101904" spans="68:68" x14ac:dyDescent="0.25">
      <c r="BP101904" s="11"/>
    </row>
    <row r="101905" spans="68:68" x14ac:dyDescent="0.25">
      <c r="BP101905" s="11"/>
    </row>
    <row r="101906" spans="68:68" x14ac:dyDescent="0.25">
      <c r="BP101906" s="11"/>
    </row>
    <row r="101907" spans="68:68" x14ac:dyDescent="0.25">
      <c r="BP101907" s="11"/>
    </row>
    <row r="101908" spans="68:68" x14ac:dyDescent="0.25">
      <c r="BP101908" s="11"/>
    </row>
    <row r="101909" spans="68:68" x14ac:dyDescent="0.25">
      <c r="BP101909" s="11"/>
    </row>
    <row r="101910" spans="68:68" x14ac:dyDescent="0.25">
      <c r="BP101910" s="11"/>
    </row>
    <row r="101911" spans="68:68" x14ac:dyDescent="0.25">
      <c r="BP101911" s="11"/>
    </row>
    <row r="101912" spans="68:68" x14ac:dyDescent="0.25">
      <c r="BP101912" s="11"/>
    </row>
    <row r="101913" spans="68:68" x14ac:dyDescent="0.25">
      <c r="BP101913" s="11"/>
    </row>
    <row r="101914" spans="68:68" x14ac:dyDescent="0.25">
      <c r="BP101914" s="11"/>
    </row>
    <row r="101915" spans="68:68" x14ac:dyDescent="0.25">
      <c r="BP101915" s="11"/>
    </row>
    <row r="101916" spans="68:68" x14ac:dyDescent="0.25">
      <c r="BP101916" s="11"/>
    </row>
    <row r="101917" spans="68:68" x14ac:dyDescent="0.25">
      <c r="BP101917" s="11"/>
    </row>
    <row r="101918" spans="68:68" x14ac:dyDescent="0.25">
      <c r="BP101918" s="11"/>
    </row>
    <row r="101919" spans="68:68" x14ac:dyDescent="0.25">
      <c r="BP101919" s="11"/>
    </row>
    <row r="101920" spans="68:68" x14ac:dyDescent="0.25">
      <c r="BP101920" s="11"/>
    </row>
    <row r="101921" spans="68:68" x14ac:dyDescent="0.25">
      <c r="BP101921" s="11"/>
    </row>
    <row r="101922" spans="68:68" x14ac:dyDescent="0.25">
      <c r="BP101922" s="11"/>
    </row>
    <row r="101923" spans="68:68" x14ac:dyDescent="0.25">
      <c r="BP101923" s="11"/>
    </row>
    <row r="101924" spans="68:68" x14ac:dyDescent="0.25">
      <c r="BP101924" s="11"/>
    </row>
    <row r="101925" spans="68:68" x14ac:dyDescent="0.25">
      <c r="BP101925" s="11"/>
    </row>
    <row r="101926" spans="68:68" x14ac:dyDescent="0.25">
      <c r="BP101926" s="11"/>
    </row>
    <row r="101927" spans="68:68" x14ac:dyDescent="0.25">
      <c r="BP101927" s="11"/>
    </row>
    <row r="101928" spans="68:68" x14ac:dyDescent="0.25">
      <c r="BP101928" s="11"/>
    </row>
    <row r="101929" spans="68:68" x14ac:dyDescent="0.25">
      <c r="BP101929" s="11"/>
    </row>
    <row r="101930" spans="68:68" x14ac:dyDescent="0.25">
      <c r="BP101930" s="11"/>
    </row>
    <row r="101931" spans="68:68" x14ac:dyDescent="0.25">
      <c r="BP101931" s="11"/>
    </row>
    <row r="101932" spans="68:68" x14ac:dyDescent="0.25">
      <c r="BP101932" s="11"/>
    </row>
    <row r="101933" spans="68:68" x14ac:dyDescent="0.25">
      <c r="BP101933" s="11"/>
    </row>
    <row r="101934" spans="68:68" x14ac:dyDescent="0.25">
      <c r="BP101934" s="11"/>
    </row>
    <row r="101935" spans="68:68" x14ac:dyDescent="0.25">
      <c r="BP101935" s="11"/>
    </row>
    <row r="101936" spans="68:68" x14ac:dyDescent="0.25">
      <c r="BP101936" s="11"/>
    </row>
    <row r="101937" spans="68:68" x14ac:dyDescent="0.25">
      <c r="BP101937" s="11"/>
    </row>
    <row r="101938" spans="68:68" x14ac:dyDescent="0.25">
      <c r="BP101938" s="11"/>
    </row>
    <row r="101939" spans="68:68" x14ac:dyDescent="0.25">
      <c r="BP101939" s="11"/>
    </row>
    <row r="101940" spans="68:68" x14ac:dyDescent="0.25">
      <c r="BP101940" s="11"/>
    </row>
    <row r="101941" spans="68:68" x14ac:dyDescent="0.25">
      <c r="BP101941" s="11"/>
    </row>
    <row r="101942" spans="68:68" x14ac:dyDescent="0.25">
      <c r="BP101942" s="11"/>
    </row>
    <row r="101943" spans="68:68" x14ac:dyDescent="0.25">
      <c r="BP101943" s="11"/>
    </row>
    <row r="101944" spans="68:68" x14ac:dyDescent="0.25">
      <c r="BP101944" s="11"/>
    </row>
    <row r="101945" spans="68:68" x14ac:dyDescent="0.25">
      <c r="BP101945" s="11"/>
    </row>
    <row r="101946" spans="68:68" x14ac:dyDescent="0.25">
      <c r="BP101946" s="11"/>
    </row>
    <row r="101947" spans="68:68" x14ac:dyDescent="0.25">
      <c r="BP101947" s="11"/>
    </row>
    <row r="101948" spans="68:68" x14ac:dyDescent="0.25">
      <c r="BP101948" s="11"/>
    </row>
    <row r="101949" spans="68:68" x14ac:dyDescent="0.25">
      <c r="BP101949" s="11"/>
    </row>
    <row r="101950" spans="68:68" x14ac:dyDescent="0.25">
      <c r="BP101950" s="11"/>
    </row>
    <row r="101951" spans="68:68" x14ac:dyDescent="0.25">
      <c r="BP101951" s="11"/>
    </row>
    <row r="101952" spans="68:68" x14ac:dyDescent="0.25">
      <c r="BP101952" s="11"/>
    </row>
    <row r="101953" spans="68:68" x14ac:dyDescent="0.25">
      <c r="BP101953" s="11"/>
    </row>
    <row r="101954" spans="68:68" x14ac:dyDescent="0.25">
      <c r="BP101954" s="11"/>
    </row>
    <row r="101955" spans="68:68" x14ac:dyDescent="0.25">
      <c r="BP101955" s="11"/>
    </row>
    <row r="101956" spans="68:68" x14ac:dyDescent="0.25">
      <c r="BP101956" s="11"/>
    </row>
    <row r="101957" spans="68:68" x14ac:dyDescent="0.25">
      <c r="BP101957" s="11"/>
    </row>
    <row r="101958" spans="68:68" x14ac:dyDescent="0.25">
      <c r="BP101958" s="11"/>
    </row>
    <row r="101959" spans="68:68" x14ac:dyDescent="0.25">
      <c r="BP101959" s="11"/>
    </row>
    <row r="101960" spans="68:68" x14ac:dyDescent="0.25">
      <c r="BP101960" s="11"/>
    </row>
    <row r="101961" spans="68:68" x14ac:dyDescent="0.25">
      <c r="BP101961" s="11"/>
    </row>
    <row r="101962" spans="68:68" x14ac:dyDescent="0.25">
      <c r="BP101962" s="11"/>
    </row>
    <row r="101963" spans="68:68" x14ac:dyDescent="0.25">
      <c r="BP101963" s="11"/>
    </row>
    <row r="101964" spans="68:68" x14ac:dyDescent="0.25">
      <c r="BP101964" s="11"/>
    </row>
    <row r="101965" spans="68:68" x14ac:dyDescent="0.25">
      <c r="BP101965" s="11"/>
    </row>
    <row r="101966" spans="68:68" x14ac:dyDescent="0.25">
      <c r="BP101966" s="11"/>
    </row>
    <row r="101967" spans="68:68" x14ac:dyDescent="0.25">
      <c r="BP101967" s="11"/>
    </row>
    <row r="101968" spans="68:68" x14ac:dyDescent="0.25">
      <c r="BP101968" s="11"/>
    </row>
    <row r="101969" spans="68:68" x14ac:dyDescent="0.25">
      <c r="BP101969" s="11"/>
    </row>
    <row r="101970" spans="68:68" x14ac:dyDescent="0.25">
      <c r="BP101970" s="11"/>
    </row>
    <row r="101971" spans="68:68" x14ac:dyDescent="0.25">
      <c r="BP101971" s="11"/>
    </row>
    <row r="101972" spans="68:68" x14ac:dyDescent="0.25">
      <c r="BP101972" s="11"/>
    </row>
    <row r="101973" spans="68:68" x14ac:dyDescent="0.25">
      <c r="BP101973" s="11"/>
    </row>
    <row r="101974" spans="68:68" x14ac:dyDescent="0.25">
      <c r="BP101974" s="11"/>
    </row>
    <row r="101975" spans="68:68" x14ac:dyDescent="0.25">
      <c r="BP101975" s="11"/>
    </row>
    <row r="101976" spans="68:68" x14ac:dyDescent="0.25">
      <c r="BP101976" s="11"/>
    </row>
    <row r="101977" spans="68:68" x14ac:dyDescent="0.25">
      <c r="BP101977" s="11"/>
    </row>
    <row r="101978" spans="68:68" x14ac:dyDescent="0.25">
      <c r="BP101978" s="11"/>
    </row>
    <row r="101979" spans="68:68" x14ac:dyDescent="0.25">
      <c r="BP101979" s="11"/>
    </row>
    <row r="101980" spans="68:68" x14ac:dyDescent="0.25">
      <c r="BP101980" s="11"/>
    </row>
    <row r="101981" spans="68:68" x14ac:dyDescent="0.25">
      <c r="BP101981" s="11"/>
    </row>
    <row r="101982" spans="68:68" x14ac:dyDescent="0.25">
      <c r="BP101982" s="11"/>
    </row>
    <row r="101983" spans="68:68" x14ac:dyDescent="0.25">
      <c r="BP101983" s="11"/>
    </row>
    <row r="101984" spans="68:68" x14ac:dyDescent="0.25">
      <c r="BP101984" s="11"/>
    </row>
    <row r="101985" spans="68:68" x14ac:dyDescent="0.25">
      <c r="BP101985" s="11"/>
    </row>
    <row r="101986" spans="68:68" x14ac:dyDescent="0.25">
      <c r="BP101986" s="11"/>
    </row>
    <row r="101987" spans="68:68" x14ac:dyDescent="0.25">
      <c r="BP101987" s="11"/>
    </row>
    <row r="101988" spans="68:68" x14ac:dyDescent="0.25">
      <c r="BP101988" s="11"/>
    </row>
    <row r="101989" spans="68:68" x14ac:dyDescent="0.25">
      <c r="BP101989" s="11"/>
    </row>
    <row r="101990" spans="68:68" x14ac:dyDescent="0.25">
      <c r="BP101990" s="11"/>
    </row>
    <row r="101991" spans="68:68" x14ac:dyDescent="0.25">
      <c r="BP101991" s="11"/>
    </row>
    <row r="101992" spans="68:68" x14ac:dyDescent="0.25">
      <c r="BP101992" s="11"/>
    </row>
    <row r="101993" spans="68:68" x14ac:dyDescent="0.25">
      <c r="BP101993" s="11"/>
    </row>
    <row r="101994" spans="68:68" x14ac:dyDescent="0.25">
      <c r="BP101994" s="11"/>
    </row>
    <row r="101995" spans="68:68" x14ac:dyDescent="0.25">
      <c r="BP101995" s="11"/>
    </row>
    <row r="101996" spans="68:68" x14ac:dyDescent="0.25">
      <c r="BP101996" s="11"/>
    </row>
    <row r="101997" spans="68:68" x14ac:dyDescent="0.25">
      <c r="BP101997" s="11"/>
    </row>
    <row r="101998" spans="68:68" x14ac:dyDescent="0.25">
      <c r="BP101998" s="11"/>
    </row>
    <row r="101999" spans="68:68" x14ac:dyDescent="0.25">
      <c r="BP101999" s="11"/>
    </row>
    <row r="102000" spans="68:68" x14ac:dyDescent="0.25">
      <c r="BP102000" s="11"/>
    </row>
    <row r="102001" spans="68:68" x14ac:dyDescent="0.25">
      <c r="BP102001" s="11"/>
    </row>
    <row r="102002" spans="68:68" x14ac:dyDescent="0.25">
      <c r="BP102002" s="11"/>
    </row>
    <row r="102003" spans="68:68" x14ac:dyDescent="0.25">
      <c r="BP102003" s="11"/>
    </row>
    <row r="102004" spans="68:68" x14ac:dyDescent="0.25">
      <c r="BP102004" s="11"/>
    </row>
    <row r="102005" spans="68:68" x14ac:dyDescent="0.25">
      <c r="BP102005" s="11"/>
    </row>
    <row r="102006" spans="68:68" x14ac:dyDescent="0.25">
      <c r="BP102006" s="11"/>
    </row>
    <row r="102007" spans="68:68" x14ac:dyDescent="0.25">
      <c r="BP102007" s="11"/>
    </row>
    <row r="102008" spans="68:68" x14ac:dyDescent="0.25">
      <c r="BP102008" s="11"/>
    </row>
    <row r="102009" spans="68:68" x14ac:dyDescent="0.25">
      <c r="BP102009" s="11"/>
    </row>
    <row r="102010" spans="68:68" x14ac:dyDescent="0.25">
      <c r="BP102010" s="11"/>
    </row>
    <row r="102011" spans="68:68" x14ac:dyDescent="0.25">
      <c r="BP102011" s="11"/>
    </row>
    <row r="102012" spans="68:68" x14ac:dyDescent="0.25">
      <c r="BP102012" s="11"/>
    </row>
    <row r="102013" spans="68:68" x14ac:dyDescent="0.25">
      <c r="BP102013" s="11"/>
    </row>
    <row r="102014" spans="68:68" x14ac:dyDescent="0.25">
      <c r="BP102014" s="11"/>
    </row>
    <row r="102015" spans="68:68" x14ac:dyDescent="0.25">
      <c r="BP102015" s="11"/>
    </row>
    <row r="102016" spans="68:68" x14ac:dyDescent="0.25">
      <c r="BP102016" s="11"/>
    </row>
    <row r="102017" spans="68:68" x14ac:dyDescent="0.25">
      <c r="BP102017" s="11"/>
    </row>
    <row r="102018" spans="68:68" x14ac:dyDescent="0.25">
      <c r="BP102018" s="11"/>
    </row>
    <row r="102019" spans="68:68" x14ac:dyDescent="0.25">
      <c r="BP102019" s="11"/>
    </row>
    <row r="102020" spans="68:68" x14ac:dyDescent="0.25">
      <c r="BP102020" s="11"/>
    </row>
    <row r="102021" spans="68:68" x14ac:dyDescent="0.25">
      <c r="BP102021" s="11"/>
    </row>
    <row r="102022" spans="68:68" x14ac:dyDescent="0.25">
      <c r="BP102022" s="11"/>
    </row>
    <row r="102023" spans="68:68" x14ac:dyDescent="0.25">
      <c r="BP102023" s="11"/>
    </row>
    <row r="102024" spans="68:68" x14ac:dyDescent="0.25">
      <c r="BP102024" s="11"/>
    </row>
    <row r="102025" spans="68:68" x14ac:dyDescent="0.25">
      <c r="BP102025" s="11"/>
    </row>
    <row r="102026" spans="68:68" x14ac:dyDescent="0.25">
      <c r="BP102026" s="11"/>
    </row>
    <row r="102027" spans="68:68" x14ac:dyDescent="0.25">
      <c r="BP102027" s="11"/>
    </row>
    <row r="102028" spans="68:68" x14ac:dyDescent="0.25">
      <c r="BP102028" s="11"/>
    </row>
    <row r="102029" spans="68:68" x14ac:dyDescent="0.25">
      <c r="BP102029" s="11"/>
    </row>
    <row r="102030" spans="68:68" x14ac:dyDescent="0.25">
      <c r="BP102030" s="11"/>
    </row>
    <row r="102031" spans="68:68" x14ac:dyDescent="0.25">
      <c r="BP102031" s="11"/>
    </row>
    <row r="102032" spans="68:68" x14ac:dyDescent="0.25">
      <c r="BP102032" s="11"/>
    </row>
    <row r="102033" spans="68:68" x14ac:dyDescent="0.25">
      <c r="BP102033" s="11"/>
    </row>
    <row r="102034" spans="68:68" x14ac:dyDescent="0.25">
      <c r="BP102034" s="11"/>
    </row>
    <row r="102035" spans="68:68" x14ac:dyDescent="0.25">
      <c r="BP102035" s="11"/>
    </row>
    <row r="102036" spans="68:68" x14ac:dyDescent="0.25">
      <c r="BP102036" s="11"/>
    </row>
    <row r="102037" spans="68:68" x14ac:dyDescent="0.25">
      <c r="BP102037" s="11"/>
    </row>
    <row r="102038" spans="68:68" x14ac:dyDescent="0.25">
      <c r="BP102038" s="11"/>
    </row>
    <row r="102039" spans="68:68" x14ac:dyDescent="0.25">
      <c r="BP102039" s="11"/>
    </row>
    <row r="102040" spans="68:68" x14ac:dyDescent="0.25">
      <c r="BP102040" s="11"/>
    </row>
    <row r="102041" spans="68:68" x14ac:dyDescent="0.25">
      <c r="BP102041" s="11"/>
    </row>
    <row r="102042" spans="68:68" x14ac:dyDescent="0.25">
      <c r="BP102042" s="11"/>
    </row>
    <row r="102043" spans="68:68" x14ac:dyDescent="0.25">
      <c r="BP102043" s="11"/>
    </row>
    <row r="102044" spans="68:68" x14ac:dyDescent="0.25">
      <c r="BP102044" s="11"/>
    </row>
    <row r="102045" spans="68:68" x14ac:dyDescent="0.25">
      <c r="BP102045" s="11"/>
    </row>
    <row r="102046" spans="68:68" x14ac:dyDescent="0.25">
      <c r="BP102046" s="11"/>
    </row>
    <row r="102047" spans="68:68" x14ac:dyDescent="0.25">
      <c r="BP102047" s="11"/>
    </row>
    <row r="102048" spans="68:68" x14ac:dyDescent="0.25">
      <c r="BP102048" s="11"/>
    </row>
    <row r="102049" spans="68:68" x14ac:dyDescent="0.25">
      <c r="BP102049" s="11"/>
    </row>
    <row r="102050" spans="68:68" x14ac:dyDescent="0.25">
      <c r="BP102050" s="11"/>
    </row>
    <row r="102051" spans="68:68" x14ac:dyDescent="0.25">
      <c r="BP102051" s="11"/>
    </row>
    <row r="102052" spans="68:68" x14ac:dyDescent="0.25">
      <c r="BP102052" s="11"/>
    </row>
    <row r="102053" spans="68:68" x14ac:dyDescent="0.25">
      <c r="BP102053" s="11"/>
    </row>
    <row r="102054" spans="68:68" x14ac:dyDescent="0.25">
      <c r="BP102054" s="11"/>
    </row>
    <row r="102055" spans="68:68" x14ac:dyDescent="0.25">
      <c r="BP102055" s="11"/>
    </row>
    <row r="102056" spans="68:68" x14ac:dyDescent="0.25">
      <c r="BP102056" s="11"/>
    </row>
    <row r="102057" spans="68:68" x14ac:dyDescent="0.25">
      <c r="BP102057" s="11"/>
    </row>
    <row r="102058" spans="68:68" x14ac:dyDescent="0.25">
      <c r="BP102058" s="11"/>
    </row>
    <row r="102059" spans="68:68" x14ac:dyDescent="0.25">
      <c r="BP102059" s="11"/>
    </row>
    <row r="102060" spans="68:68" x14ac:dyDescent="0.25">
      <c r="BP102060" s="11"/>
    </row>
    <row r="102061" spans="68:68" x14ac:dyDescent="0.25">
      <c r="BP102061" s="11"/>
    </row>
    <row r="102062" spans="68:68" x14ac:dyDescent="0.25">
      <c r="BP102062" s="11"/>
    </row>
    <row r="102063" spans="68:68" x14ac:dyDescent="0.25">
      <c r="BP102063" s="11"/>
    </row>
    <row r="102064" spans="68:68" x14ac:dyDescent="0.25">
      <c r="BP102064" s="11"/>
    </row>
    <row r="102065" spans="68:68" x14ac:dyDescent="0.25">
      <c r="BP102065" s="11"/>
    </row>
    <row r="102066" spans="68:68" x14ac:dyDescent="0.25">
      <c r="BP102066" s="11"/>
    </row>
    <row r="102067" spans="68:68" x14ac:dyDescent="0.25">
      <c r="BP102067" s="11"/>
    </row>
    <row r="102068" spans="68:68" x14ac:dyDescent="0.25">
      <c r="BP102068" s="11"/>
    </row>
    <row r="102069" spans="68:68" x14ac:dyDescent="0.25">
      <c r="BP102069" s="11"/>
    </row>
    <row r="102070" spans="68:68" x14ac:dyDescent="0.25">
      <c r="BP102070" s="11"/>
    </row>
    <row r="102071" spans="68:68" x14ac:dyDescent="0.25">
      <c r="BP102071" s="11"/>
    </row>
    <row r="102072" spans="68:68" x14ac:dyDescent="0.25">
      <c r="BP102072" s="11"/>
    </row>
    <row r="102073" spans="68:68" x14ac:dyDescent="0.25">
      <c r="BP102073" s="11"/>
    </row>
    <row r="102074" spans="68:68" x14ac:dyDescent="0.25">
      <c r="BP102074" s="11"/>
    </row>
    <row r="102075" spans="68:68" x14ac:dyDescent="0.25">
      <c r="BP102075" s="11"/>
    </row>
    <row r="102076" spans="68:68" x14ac:dyDescent="0.25">
      <c r="BP102076" s="11"/>
    </row>
    <row r="102077" spans="68:68" x14ac:dyDescent="0.25">
      <c r="BP102077" s="11"/>
    </row>
    <row r="102078" spans="68:68" x14ac:dyDescent="0.25">
      <c r="BP102078" s="11"/>
    </row>
    <row r="102079" spans="68:68" x14ac:dyDescent="0.25">
      <c r="BP102079" s="11"/>
    </row>
    <row r="102080" spans="68:68" x14ac:dyDescent="0.25">
      <c r="BP102080" s="11"/>
    </row>
    <row r="102081" spans="68:68" x14ac:dyDescent="0.25">
      <c r="BP102081" s="11"/>
    </row>
    <row r="102082" spans="68:68" x14ac:dyDescent="0.25">
      <c r="BP102082" s="11"/>
    </row>
    <row r="102083" spans="68:68" x14ac:dyDescent="0.25">
      <c r="BP102083" s="11"/>
    </row>
    <row r="102084" spans="68:68" x14ac:dyDescent="0.25">
      <c r="BP102084" s="11"/>
    </row>
    <row r="102085" spans="68:68" x14ac:dyDescent="0.25">
      <c r="BP102085" s="11"/>
    </row>
    <row r="102086" spans="68:68" x14ac:dyDescent="0.25">
      <c r="BP102086" s="11"/>
    </row>
    <row r="102087" spans="68:68" x14ac:dyDescent="0.25">
      <c r="BP102087" s="11"/>
    </row>
    <row r="102088" spans="68:68" x14ac:dyDescent="0.25">
      <c r="BP102088" s="11"/>
    </row>
    <row r="102089" spans="68:68" x14ac:dyDescent="0.25">
      <c r="BP102089" s="11"/>
    </row>
    <row r="102090" spans="68:68" x14ac:dyDescent="0.25">
      <c r="BP102090" s="11"/>
    </row>
    <row r="102091" spans="68:68" x14ac:dyDescent="0.25">
      <c r="BP102091" s="11"/>
    </row>
    <row r="102092" spans="68:68" x14ac:dyDescent="0.25">
      <c r="BP102092" s="11"/>
    </row>
    <row r="102093" spans="68:68" x14ac:dyDescent="0.25">
      <c r="BP102093" s="11"/>
    </row>
    <row r="102094" spans="68:68" x14ac:dyDescent="0.25">
      <c r="BP102094" s="11"/>
    </row>
    <row r="102095" spans="68:68" x14ac:dyDescent="0.25">
      <c r="BP102095" s="11"/>
    </row>
    <row r="102096" spans="68:68" x14ac:dyDescent="0.25">
      <c r="BP102096" s="11"/>
    </row>
    <row r="102097" spans="68:68" x14ac:dyDescent="0.25">
      <c r="BP102097" s="11"/>
    </row>
    <row r="102098" spans="68:68" x14ac:dyDescent="0.25">
      <c r="BP102098" s="11"/>
    </row>
    <row r="102099" spans="68:68" x14ac:dyDescent="0.25">
      <c r="BP102099" s="11"/>
    </row>
    <row r="102100" spans="68:68" x14ac:dyDescent="0.25">
      <c r="BP102100" s="11"/>
    </row>
    <row r="102101" spans="68:68" x14ac:dyDescent="0.25">
      <c r="BP102101" s="11"/>
    </row>
    <row r="102102" spans="68:68" x14ac:dyDescent="0.25">
      <c r="BP102102" s="11"/>
    </row>
    <row r="102103" spans="68:68" x14ac:dyDescent="0.25">
      <c r="BP102103" s="11"/>
    </row>
    <row r="102104" spans="68:68" x14ac:dyDescent="0.25">
      <c r="BP102104" s="11"/>
    </row>
    <row r="102105" spans="68:68" x14ac:dyDescent="0.25">
      <c r="BP102105" s="11"/>
    </row>
    <row r="102106" spans="68:68" x14ac:dyDescent="0.25">
      <c r="BP102106" s="11"/>
    </row>
    <row r="102107" spans="68:68" x14ac:dyDescent="0.25">
      <c r="BP102107" s="11"/>
    </row>
    <row r="102108" spans="68:68" x14ac:dyDescent="0.25">
      <c r="BP102108" s="11"/>
    </row>
    <row r="102109" spans="68:68" x14ac:dyDescent="0.25">
      <c r="BP102109" s="11"/>
    </row>
    <row r="102110" spans="68:68" x14ac:dyDescent="0.25">
      <c r="BP102110" s="11"/>
    </row>
    <row r="102111" spans="68:68" x14ac:dyDescent="0.25">
      <c r="BP102111" s="11"/>
    </row>
    <row r="102112" spans="68:68" x14ac:dyDescent="0.25">
      <c r="BP102112" s="11"/>
    </row>
    <row r="102113" spans="68:68" x14ac:dyDescent="0.25">
      <c r="BP102113" s="11"/>
    </row>
    <row r="102114" spans="68:68" x14ac:dyDescent="0.25">
      <c r="BP102114" s="11"/>
    </row>
    <row r="102115" spans="68:68" x14ac:dyDescent="0.25">
      <c r="BP102115" s="11"/>
    </row>
    <row r="102116" spans="68:68" x14ac:dyDescent="0.25">
      <c r="BP102116" s="11"/>
    </row>
    <row r="102117" spans="68:68" x14ac:dyDescent="0.25">
      <c r="BP102117" s="11"/>
    </row>
    <row r="102118" spans="68:68" x14ac:dyDescent="0.25">
      <c r="BP102118" s="11"/>
    </row>
    <row r="102119" spans="68:68" x14ac:dyDescent="0.25">
      <c r="BP102119" s="11"/>
    </row>
    <row r="102120" spans="68:68" x14ac:dyDescent="0.25">
      <c r="BP102120" s="11"/>
    </row>
    <row r="102121" spans="68:68" x14ac:dyDescent="0.25">
      <c r="BP102121" s="11"/>
    </row>
    <row r="102122" spans="68:68" x14ac:dyDescent="0.25">
      <c r="BP102122" s="11"/>
    </row>
    <row r="102123" spans="68:68" x14ac:dyDescent="0.25">
      <c r="BP102123" s="11"/>
    </row>
    <row r="102124" spans="68:68" x14ac:dyDescent="0.25">
      <c r="BP102124" s="11"/>
    </row>
    <row r="102125" spans="68:68" x14ac:dyDescent="0.25">
      <c r="BP102125" s="11"/>
    </row>
    <row r="102126" spans="68:68" x14ac:dyDescent="0.25">
      <c r="BP102126" s="11"/>
    </row>
    <row r="102127" spans="68:68" x14ac:dyDescent="0.25">
      <c r="BP102127" s="11"/>
    </row>
    <row r="102128" spans="68:68" x14ac:dyDescent="0.25">
      <c r="BP102128" s="11"/>
    </row>
    <row r="102129" spans="68:68" x14ac:dyDescent="0.25">
      <c r="BP102129" s="11"/>
    </row>
    <row r="102130" spans="68:68" x14ac:dyDescent="0.25">
      <c r="BP102130" s="11"/>
    </row>
    <row r="102131" spans="68:68" x14ac:dyDescent="0.25">
      <c r="BP102131" s="11"/>
    </row>
    <row r="102132" spans="68:68" x14ac:dyDescent="0.25">
      <c r="BP102132" s="11"/>
    </row>
    <row r="102133" spans="68:68" x14ac:dyDescent="0.25">
      <c r="BP102133" s="11"/>
    </row>
    <row r="102134" spans="68:68" x14ac:dyDescent="0.25">
      <c r="BP102134" s="11"/>
    </row>
    <row r="102135" spans="68:68" x14ac:dyDescent="0.25">
      <c r="BP102135" s="11"/>
    </row>
    <row r="102136" spans="68:68" x14ac:dyDescent="0.25">
      <c r="BP102136" s="11"/>
    </row>
    <row r="102137" spans="68:68" x14ac:dyDescent="0.25">
      <c r="BP102137" s="11"/>
    </row>
    <row r="102138" spans="68:68" x14ac:dyDescent="0.25">
      <c r="BP102138" s="11"/>
    </row>
    <row r="102139" spans="68:68" x14ac:dyDescent="0.25">
      <c r="BP102139" s="11"/>
    </row>
    <row r="102140" spans="68:68" x14ac:dyDescent="0.25">
      <c r="BP102140" s="11"/>
    </row>
    <row r="102141" spans="68:68" x14ac:dyDescent="0.25">
      <c r="BP102141" s="11"/>
    </row>
    <row r="102142" spans="68:68" x14ac:dyDescent="0.25">
      <c r="BP102142" s="11"/>
    </row>
    <row r="102143" spans="68:68" x14ac:dyDescent="0.25">
      <c r="BP102143" s="11"/>
    </row>
    <row r="102144" spans="68:68" x14ac:dyDescent="0.25">
      <c r="BP102144" s="11"/>
    </row>
    <row r="102145" spans="68:68" x14ac:dyDescent="0.25">
      <c r="BP102145" s="11"/>
    </row>
    <row r="102146" spans="68:68" x14ac:dyDescent="0.25">
      <c r="BP102146" s="11"/>
    </row>
    <row r="102147" spans="68:68" x14ac:dyDescent="0.25">
      <c r="BP102147" s="11"/>
    </row>
    <row r="102148" spans="68:68" x14ac:dyDescent="0.25">
      <c r="BP102148" s="11"/>
    </row>
    <row r="102149" spans="68:68" x14ac:dyDescent="0.25">
      <c r="BP102149" s="11"/>
    </row>
    <row r="102150" spans="68:68" x14ac:dyDescent="0.25">
      <c r="BP102150" s="11"/>
    </row>
    <row r="102151" spans="68:68" x14ac:dyDescent="0.25">
      <c r="BP102151" s="11"/>
    </row>
    <row r="102152" spans="68:68" x14ac:dyDescent="0.25">
      <c r="BP102152" s="11"/>
    </row>
    <row r="102153" spans="68:68" x14ac:dyDescent="0.25">
      <c r="BP102153" s="11"/>
    </row>
    <row r="102154" spans="68:68" x14ac:dyDescent="0.25">
      <c r="BP102154" s="11"/>
    </row>
    <row r="102155" spans="68:68" x14ac:dyDescent="0.25">
      <c r="BP102155" s="11"/>
    </row>
    <row r="102156" spans="68:68" x14ac:dyDescent="0.25">
      <c r="BP102156" s="11"/>
    </row>
    <row r="102157" spans="68:68" x14ac:dyDescent="0.25">
      <c r="BP102157" s="11"/>
    </row>
    <row r="102158" spans="68:68" x14ac:dyDescent="0.25">
      <c r="BP102158" s="11"/>
    </row>
    <row r="102159" spans="68:68" x14ac:dyDescent="0.25">
      <c r="BP102159" s="11"/>
    </row>
    <row r="102160" spans="68:68" x14ac:dyDescent="0.25">
      <c r="BP102160" s="11"/>
    </row>
    <row r="102161" spans="68:68" x14ac:dyDescent="0.25">
      <c r="BP102161" s="11"/>
    </row>
    <row r="102162" spans="68:68" x14ac:dyDescent="0.25">
      <c r="BP102162" s="11"/>
    </row>
    <row r="102163" spans="68:68" x14ac:dyDescent="0.25">
      <c r="BP102163" s="11"/>
    </row>
    <row r="102164" spans="68:68" x14ac:dyDescent="0.25">
      <c r="BP102164" s="11"/>
    </row>
    <row r="102165" spans="68:68" x14ac:dyDescent="0.25">
      <c r="BP102165" s="11"/>
    </row>
    <row r="102166" spans="68:68" x14ac:dyDescent="0.25">
      <c r="BP102166" s="11"/>
    </row>
    <row r="102167" spans="68:68" x14ac:dyDescent="0.25">
      <c r="BP102167" s="11"/>
    </row>
    <row r="102168" spans="68:68" x14ac:dyDescent="0.25">
      <c r="BP102168" s="11"/>
    </row>
    <row r="102169" spans="68:68" x14ac:dyDescent="0.25">
      <c r="BP102169" s="11"/>
    </row>
    <row r="102170" spans="68:68" x14ac:dyDescent="0.25">
      <c r="BP102170" s="11"/>
    </row>
    <row r="102171" spans="68:68" x14ac:dyDescent="0.25">
      <c r="BP102171" s="11"/>
    </row>
    <row r="102172" spans="68:68" x14ac:dyDescent="0.25">
      <c r="BP102172" s="11"/>
    </row>
    <row r="102173" spans="68:68" x14ac:dyDescent="0.25">
      <c r="BP102173" s="11"/>
    </row>
    <row r="102174" spans="68:68" x14ac:dyDescent="0.25">
      <c r="BP102174" s="11"/>
    </row>
    <row r="102175" spans="68:68" x14ac:dyDescent="0.25">
      <c r="BP102175" s="11"/>
    </row>
    <row r="102176" spans="68:68" x14ac:dyDescent="0.25">
      <c r="BP102176" s="11"/>
    </row>
    <row r="102177" spans="68:68" x14ac:dyDescent="0.25">
      <c r="BP102177" s="11"/>
    </row>
    <row r="102178" spans="68:68" x14ac:dyDescent="0.25">
      <c r="BP102178" s="11"/>
    </row>
    <row r="102179" spans="68:68" x14ac:dyDescent="0.25">
      <c r="BP102179" s="11"/>
    </row>
    <row r="102180" spans="68:68" x14ac:dyDescent="0.25">
      <c r="BP102180" s="11"/>
    </row>
    <row r="102181" spans="68:68" x14ac:dyDescent="0.25">
      <c r="BP102181" s="11"/>
    </row>
    <row r="102182" spans="68:68" x14ac:dyDescent="0.25">
      <c r="BP102182" s="11"/>
    </row>
    <row r="102183" spans="68:68" x14ac:dyDescent="0.25">
      <c r="BP102183" s="11"/>
    </row>
    <row r="102184" spans="68:68" x14ac:dyDescent="0.25">
      <c r="BP102184" s="11"/>
    </row>
    <row r="102185" spans="68:68" x14ac:dyDescent="0.25">
      <c r="BP102185" s="11"/>
    </row>
    <row r="102186" spans="68:68" x14ac:dyDescent="0.25">
      <c r="BP102186" s="11"/>
    </row>
    <row r="102187" spans="68:68" x14ac:dyDescent="0.25">
      <c r="BP102187" s="11"/>
    </row>
    <row r="102188" spans="68:68" x14ac:dyDescent="0.25">
      <c r="BP102188" s="11"/>
    </row>
    <row r="102189" spans="68:68" x14ac:dyDescent="0.25">
      <c r="BP102189" s="11"/>
    </row>
    <row r="102190" spans="68:68" x14ac:dyDescent="0.25">
      <c r="BP102190" s="11"/>
    </row>
    <row r="102191" spans="68:68" x14ac:dyDescent="0.25">
      <c r="BP102191" s="11"/>
    </row>
    <row r="102192" spans="68:68" x14ac:dyDescent="0.25">
      <c r="BP102192" s="11"/>
    </row>
    <row r="102193" spans="68:68" x14ac:dyDescent="0.25">
      <c r="BP102193" s="11"/>
    </row>
    <row r="102194" spans="68:68" x14ac:dyDescent="0.25">
      <c r="BP102194" s="11"/>
    </row>
    <row r="102195" spans="68:68" x14ac:dyDescent="0.25">
      <c r="BP102195" s="11"/>
    </row>
    <row r="102196" spans="68:68" x14ac:dyDescent="0.25">
      <c r="BP102196" s="11"/>
    </row>
    <row r="102197" spans="68:68" x14ac:dyDescent="0.25">
      <c r="BP102197" s="11"/>
    </row>
    <row r="102198" spans="68:68" x14ac:dyDescent="0.25">
      <c r="BP102198" s="11"/>
    </row>
    <row r="102199" spans="68:68" x14ac:dyDescent="0.25">
      <c r="BP102199" s="11"/>
    </row>
    <row r="102200" spans="68:68" x14ac:dyDescent="0.25">
      <c r="BP102200" s="11"/>
    </row>
    <row r="102201" spans="68:68" x14ac:dyDescent="0.25">
      <c r="BP102201" s="11"/>
    </row>
    <row r="102202" spans="68:68" x14ac:dyDescent="0.25">
      <c r="BP102202" s="11"/>
    </row>
    <row r="102203" spans="68:68" x14ac:dyDescent="0.25">
      <c r="BP102203" s="11"/>
    </row>
    <row r="102204" spans="68:68" x14ac:dyDescent="0.25">
      <c r="BP102204" s="11"/>
    </row>
    <row r="102205" spans="68:68" x14ac:dyDescent="0.25">
      <c r="BP102205" s="11"/>
    </row>
    <row r="102206" spans="68:68" x14ac:dyDescent="0.25">
      <c r="BP102206" s="11"/>
    </row>
    <row r="102207" spans="68:68" x14ac:dyDescent="0.25">
      <c r="BP102207" s="11"/>
    </row>
    <row r="102208" spans="68:68" x14ac:dyDescent="0.25">
      <c r="BP102208" s="11"/>
    </row>
    <row r="102209" spans="68:68" x14ac:dyDescent="0.25">
      <c r="BP102209" s="11"/>
    </row>
    <row r="102210" spans="68:68" x14ac:dyDescent="0.25">
      <c r="BP102210" s="11"/>
    </row>
    <row r="102211" spans="68:68" x14ac:dyDescent="0.25">
      <c r="BP102211" s="11"/>
    </row>
    <row r="102212" spans="68:68" x14ac:dyDescent="0.25">
      <c r="BP102212" s="11"/>
    </row>
    <row r="102213" spans="68:68" x14ac:dyDescent="0.25">
      <c r="BP102213" s="11"/>
    </row>
    <row r="102214" spans="68:68" x14ac:dyDescent="0.25">
      <c r="BP102214" s="11"/>
    </row>
    <row r="102215" spans="68:68" x14ac:dyDescent="0.25">
      <c r="BP102215" s="11"/>
    </row>
    <row r="102216" spans="68:68" x14ac:dyDescent="0.25">
      <c r="BP102216" s="11"/>
    </row>
    <row r="102217" spans="68:68" x14ac:dyDescent="0.25">
      <c r="BP102217" s="11"/>
    </row>
    <row r="102218" spans="68:68" x14ac:dyDescent="0.25">
      <c r="BP102218" s="11"/>
    </row>
    <row r="102219" spans="68:68" x14ac:dyDescent="0.25">
      <c r="BP102219" s="11"/>
    </row>
    <row r="102220" spans="68:68" x14ac:dyDescent="0.25">
      <c r="BP102220" s="11"/>
    </row>
    <row r="102221" spans="68:68" x14ac:dyDescent="0.25">
      <c r="BP102221" s="11"/>
    </row>
    <row r="102222" spans="68:68" x14ac:dyDescent="0.25">
      <c r="BP102222" s="11"/>
    </row>
    <row r="102223" spans="68:68" x14ac:dyDescent="0.25">
      <c r="BP102223" s="11"/>
    </row>
    <row r="102224" spans="68:68" x14ac:dyDescent="0.25">
      <c r="BP102224" s="11"/>
    </row>
    <row r="102225" spans="68:68" x14ac:dyDescent="0.25">
      <c r="BP102225" s="11"/>
    </row>
    <row r="102226" spans="68:68" x14ac:dyDescent="0.25">
      <c r="BP102226" s="11"/>
    </row>
    <row r="102227" spans="68:68" x14ac:dyDescent="0.25">
      <c r="BP102227" s="11"/>
    </row>
    <row r="102228" spans="68:68" x14ac:dyDescent="0.25">
      <c r="BP102228" s="11"/>
    </row>
    <row r="102229" spans="68:68" x14ac:dyDescent="0.25">
      <c r="BP102229" s="11"/>
    </row>
    <row r="102230" spans="68:68" x14ac:dyDescent="0.25">
      <c r="BP102230" s="11"/>
    </row>
    <row r="102231" spans="68:68" x14ac:dyDescent="0.25">
      <c r="BP102231" s="11"/>
    </row>
    <row r="102232" spans="68:68" x14ac:dyDescent="0.25">
      <c r="BP102232" s="11"/>
    </row>
    <row r="102233" spans="68:68" x14ac:dyDescent="0.25">
      <c r="BP102233" s="11"/>
    </row>
    <row r="102234" spans="68:68" x14ac:dyDescent="0.25">
      <c r="BP102234" s="11"/>
    </row>
    <row r="102235" spans="68:68" x14ac:dyDescent="0.25">
      <c r="BP102235" s="11"/>
    </row>
    <row r="102236" spans="68:68" x14ac:dyDescent="0.25">
      <c r="BP102236" s="11"/>
    </row>
    <row r="102237" spans="68:68" x14ac:dyDescent="0.25">
      <c r="BP102237" s="11"/>
    </row>
    <row r="102238" spans="68:68" x14ac:dyDescent="0.25">
      <c r="BP102238" s="11"/>
    </row>
    <row r="102239" spans="68:68" x14ac:dyDescent="0.25">
      <c r="BP102239" s="11"/>
    </row>
    <row r="102240" spans="68:68" x14ac:dyDescent="0.25">
      <c r="BP102240" s="11"/>
    </row>
    <row r="102241" spans="68:68" x14ac:dyDescent="0.25">
      <c r="BP102241" s="11"/>
    </row>
    <row r="102242" spans="68:68" x14ac:dyDescent="0.25">
      <c r="BP102242" s="11"/>
    </row>
    <row r="102243" spans="68:68" x14ac:dyDescent="0.25">
      <c r="BP102243" s="11"/>
    </row>
    <row r="102244" spans="68:68" x14ac:dyDescent="0.25">
      <c r="BP102244" s="11"/>
    </row>
    <row r="102245" spans="68:68" x14ac:dyDescent="0.25">
      <c r="BP102245" s="11"/>
    </row>
    <row r="102246" spans="68:68" x14ac:dyDescent="0.25">
      <c r="BP102246" s="11"/>
    </row>
    <row r="102247" spans="68:68" x14ac:dyDescent="0.25">
      <c r="BP102247" s="11"/>
    </row>
    <row r="102248" spans="68:68" x14ac:dyDescent="0.25">
      <c r="BP102248" s="11"/>
    </row>
    <row r="102249" spans="68:68" x14ac:dyDescent="0.25">
      <c r="BP102249" s="11"/>
    </row>
    <row r="102250" spans="68:68" x14ac:dyDescent="0.25">
      <c r="BP102250" s="11"/>
    </row>
    <row r="102251" spans="68:68" x14ac:dyDescent="0.25">
      <c r="BP102251" s="11"/>
    </row>
    <row r="102252" spans="68:68" x14ac:dyDescent="0.25">
      <c r="BP102252" s="11"/>
    </row>
    <row r="102253" spans="68:68" x14ac:dyDescent="0.25">
      <c r="BP102253" s="11"/>
    </row>
    <row r="102254" spans="68:68" x14ac:dyDescent="0.25">
      <c r="BP102254" s="11"/>
    </row>
    <row r="102255" spans="68:68" x14ac:dyDescent="0.25">
      <c r="BP102255" s="11"/>
    </row>
    <row r="102256" spans="68:68" x14ac:dyDescent="0.25">
      <c r="BP102256" s="11"/>
    </row>
    <row r="102257" spans="68:68" x14ac:dyDescent="0.25">
      <c r="BP102257" s="11"/>
    </row>
    <row r="102258" spans="68:68" x14ac:dyDescent="0.25">
      <c r="BP102258" s="11"/>
    </row>
    <row r="102259" spans="68:68" x14ac:dyDescent="0.25">
      <c r="BP102259" s="11"/>
    </row>
    <row r="102260" spans="68:68" x14ac:dyDescent="0.25">
      <c r="BP102260" s="11"/>
    </row>
    <row r="102261" spans="68:68" x14ac:dyDescent="0.25">
      <c r="BP102261" s="11"/>
    </row>
    <row r="102262" spans="68:68" x14ac:dyDescent="0.25">
      <c r="BP102262" s="11"/>
    </row>
    <row r="102263" spans="68:68" x14ac:dyDescent="0.25">
      <c r="BP102263" s="11"/>
    </row>
    <row r="102264" spans="68:68" x14ac:dyDescent="0.25">
      <c r="BP102264" s="11"/>
    </row>
    <row r="102265" spans="68:68" x14ac:dyDescent="0.25">
      <c r="BP102265" s="11"/>
    </row>
    <row r="102266" spans="68:68" x14ac:dyDescent="0.25">
      <c r="BP102266" s="11"/>
    </row>
    <row r="102267" spans="68:68" x14ac:dyDescent="0.25">
      <c r="BP102267" s="11"/>
    </row>
    <row r="102268" spans="68:68" x14ac:dyDescent="0.25">
      <c r="BP102268" s="11"/>
    </row>
    <row r="102269" spans="68:68" x14ac:dyDescent="0.25">
      <c r="BP102269" s="11"/>
    </row>
    <row r="102270" spans="68:68" x14ac:dyDescent="0.25">
      <c r="BP102270" s="11"/>
    </row>
    <row r="102271" spans="68:68" x14ac:dyDescent="0.25">
      <c r="BP102271" s="11"/>
    </row>
    <row r="102272" spans="68:68" x14ac:dyDescent="0.25">
      <c r="BP102272" s="11"/>
    </row>
    <row r="102273" spans="68:68" x14ac:dyDescent="0.25">
      <c r="BP102273" s="11"/>
    </row>
    <row r="102274" spans="68:68" x14ac:dyDescent="0.25">
      <c r="BP102274" s="11"/>
    </row>
    <row r="102275" spans="68:68" x14ac:dyDescent="0.25">
      <c r="BP102275" s="11"/>
    </row>
    <row r="102276" spans="68:68" x14ac:dyDescent="0.25">
      <c r="BP102276" s="11"/>
    </row>
    <row r="102277" spans="68:68" x14ac:dyDescent="0.25">
      <c r="BP102277" s="11"/>
    </row>
    <row r="102278" spans="68:68" x14ac:dyDescent="0.25">
      <c r="BP102278" s="11"/>
    </row>
    <row r="102279" spans="68:68" x14ac:dyDescent="0.25">
      <c r="BP102279" s="11"/>
    </row>
    <row r="102280" spans="68:68" x14ac:dyDescent="0.25">
      <c r="BP102280" s="11"/>
    </row>
    <row r="102281" spans="68:68" x14ac:dyDescent="0.25">
      <c r="BP102281" s="11"/>
    </row>
    <row r="102282" spans="68:68" x14ac:dyDescent="0.25">
      <c r="BP102282" s="11"/>
    </row>
    <row r="102283" spans="68:68" x14ac:dyDescent="0.25">
      <c r="BP102283" s="11"/>
    </row>
    <row r="102284" spans="68:68" x14ac:dyDescent="0.25">
      <c r="BP102284" s="11"/>
    </row>
    <row r="102285" spans="68:68" x14ac:dyDescent="0.25">
      <c r="BP102285" s="11"/>
    </row>
    <row r="102286" spans="68:68" x14ac:dyDescent="0.25">
      <c r="BP102286" s="11"/>
    </row>
    <row r="102287" spans="68:68" x14ac:dyDescent="0.25">
      <c r="BP102287" s="11"/>
    </row>
    <row r="102288" spans="68:68" x14ac:dyDescent="0.25">
      <c r="BP102288" s="11"/>
    </row>
    <row r="102289" spans="68:68" x14ac:dyDescent="0.25">
      <c r="BP102289" s="11"/>
    </row>
    <row r="102290" spans="68:68" x14ac:dyDescent="0.25">
      <c r="BP102290" s="11"/>
    </row>
    <row r="102291" spans="68:68" x14ac:dyDescent="0.25">
      <c r="BP102291" s="11"/>
    </row>
    <row r="102292" spans="68:68" x14ac:dyDescent="0.25">
      <c r="BP102292" s="11"/>
    </row>
    <row r="102293" spans="68:68" x14ac:dyDescent="0.25">
      <c r="BP102293" s="11"/>
    </row>
    <row r="102294" spans="68:68" x14ac:dyDescent="0.25">
      <c r="BP102294" s="11"/>
    </row>
    <row r="102295" spans="68:68" x14ac:dyDescent="0.25">
      <c r="BP102295" s="11"/>
    </row>
    <row r="102296" spans="68:68" x14ac:dyDescent="0.25">
      <c r="BP102296" s="11"/>
    </row>
    <row r="102297" spans="68:68" x14ac:dyDescent="0.25">
      <c r="BP102297" s="11"/>
    </row>
    <row r="102298" spans="68:68" x14ac:dyDescent="0.25">
      <c r="BP102298" s="11"/>
    </row>
    <row r="102299" spans="68:68" x14ac:dyDescent="0.25">
      <c r="BP102299" s="11"/>
    </row>
    <row r="102300" spans="68:68" x14ac:dyDescent="0.25">
      <c r="BP102300" s="11"/>
    </row>
    <row r="102301" spans="68:68" x14ac:dyDescent="0.25">
      <c r="BP102301" s="11"/>
    </row>
    <row r="102302" spans="68:68" x14ac:dyDescent="0.25">
      <c r="BP102302" s="11"/>
    </row>
    <row r="102303" spans="68:68" x14ac:dyDescent="0.25">
      <c r="BP102303" s="11"/>
    </row>
    <row r="102304" spans="68:68" x14ac:dyDescent="0.25">
      <c r="BP102304" s="11"/>
    </row>
    <row r="102305" spans="68:68" x14ac:dyDescent="0.25">
      <c r="BP102305" s="11"/>
    </row>
    <row r="102306" spans="68:68" x14ac:dyDescent="0.25">
      <c r="BP102306" s="11"/>
    </row>
    <row r="102307" spans="68:68" x14ac:dyDescent="0.25">
      <c r="BP102307" s="11"/>
    </row>
    <row r="102308" spans="68:68" x14ac:dyDescent="0.25">
      <c r="BP102308" s="11"/>
    </row>
    <row r="102309" spans="68:68" x14ac:dyDescent="0.25">
      <c r="BP102309" s="11"/>
    </row>
    <row r="102310" spans="68:68" x14ac:dyDescent="0.25">
      <c r="BP102310" s="11"/>
    </row>
    <row r="102311" spans="68:68" x14ac:dyDescent="0.25">
      <c r="BP102311" s="11"/>
    </row>
    <row r="102312" spans="68:68" x14ac:dyDescent="0.25">
      <c r="BP102312" s="11"/>
    </row>
    <row r="102313" spans="68:68" x14ac:dyDescent="0.25">
      <c r="BP102313" s="11"/>
    </row>
    <row r="102314" spans="68:68" x14ac:dyDescent="0.25">
      <c r="BP102314" s="11"/>
    </row>
    <row r="102315" spans="68:68" x14ac:dyDescent="0.25">
      <c r="BP102315" s="11"/>
    </row>
    <row r="102316" spans="68:68" x14ac:dyDescent="0.25">
      <c r="BP102316" s="11"/>
    </row>
    <row r="102317" spans="68:68" x14ac:dyDescent="0.25">
      <c r="BP102317" s="11"/>
    </row>
    <row r="102318" spans="68:68" x14ac:dyDescent="0.25">
      <c r="BP102318" s="11"/>
    </row>
    <row r="102319" spans="68:68" x14ac:dyDescent="0.25">
      <c r="BP102319" s="11"/>
    </row>
    <row r="102320" spans="68:68" x14ac:dyDescent="0.25">
      <c r="BP102320" s="11"/>
    </row>
    <row r="102321" spans="68:68" x14ac:dyDescent="0.25">
      <c r="BP102321" s="11"/>
    </row>
    <row r="102322" spans="68:68" x14ac:dyDescent="0.25">
      <c r="BP102322" s="11"/>
    </row>
    <row r="102323" spans="68:68" x14ac:dyDescent="0.25">
      <c r="BP102323" s="11"/>
    </row>
    <row r="102324" spans="68:68" x14ac:dyDescent="0.25">
      <c r="BP102324" s="11"/>
    </row>
    <row r="102325" spans="68:68" x14ac:dyDescent="0.25">
      <c r="BP102325" s="11"/>
    </row>
    <row r="102326" spans="68:68" x14ac:dyDescent="0.25">
      <c r="BP102326" s="11"/>
    </row>
    <row r="102327" spans="68:68" x14ac:dyDescent="0.25">
      <c r="BP102327" s="11"/>
    </row>
    <row r="102328" spans="68:68" x14ac:dyDescent="0.25">
      <c r="BP102328" s="11"/>
    </row>
    <row r="102329" spans="68:68" x14ac:dyDescent="0.25">
      <c r="BP102329" s="11"/>
    </row>
    <row r="102330" spans="68:68" x14ac:dyDescent="0.25">
      <c r="BP102330" s="11"/>
    </row>
    <row r="102331" spans="68:68" x14ac:dyDescent="0.25">
      <c r="BP102331" s="11"/>
    </row>
    <row r="102332" spans="68:68" x14ac:dyDescent="0.25">
      <c r="BP102332" s="11"/>
    </row>
    <row r="102333" spans="68:68" x14ac:dyDescent="0.25">
      <c r="BP102333" s="11"/>
    </row>
    <row r="102334" spans="68:68" x14ac:dyDescent="0.25">
      <c r="BP102334" s="11"/>
    </row>
    <row r="102335" spans="68:68" x14ac:dyDescent="0.25">
      <c r="BP102335" s="11"/>
    </row>
    <row r="102336" spans="68:68" x14ac:dyDescent="0.25">
      <c r="BP102336" s="11"/>
    </row>
    <row r="102337" spans="68:68" x14ac:dyDescent="0.25">
      <c r="BP102337" s="11"/>
    </row>
    <row r="102338" spans="68:68" x14ac:dyDescent="0.25">
      <c r="BP102338" s="11"/>
    </row>
    <row r="102339" spans="68:68" x14ac:dyDescent="0.25">
      <c r="BP102339" s="11"/>
    </row>
    <row r="102340" spans="68:68" x14ac:dyDescent="0.25">
      <c r="BP102340" s="11"/>
    </row>
    <row r="102341" spans="68:68" x14ac:dyDescent="0.25">
      <c r="BP102341" s="11"/>
    </row>
    <row r="102342" spans="68:68" x14ac:dyDescent="0.25">
      <c r="BP102342" s="11"/>
    </row>
    <row r="102343" spans="68:68" x14ac:dyDescent="0.25">
      <c r="BP102343" s="11"/>
    </row>
    <row r="102344" spans="68:68" x14ac:dyDescent="0.25">
      <c r="BP102344" s="11"/>
    </row>
    <row r="102345" spans="68:68" x14ac:dyDescent="0.25">
      <c r="BP102345" s="11"/>
    </row>
    <row r="102346" spans="68:68" x14ac:dyDescent="0.25">
      <c r="BP102346" s="11"/>
    </row>
    <row r="102347" spans="68:68" x14ac:dyDescent="0.25">
      <c r="BP102347" s="11"/>
    </row>
    <row r="102348" spans="68:68" x14ac:dyDescent="0.25">
      <c r="BP102348" s="11"/>
    </row>
    <row r="102349" spans="68:68" x14ac:dyDescent="0.25">
      <c r="BP102349" s="11"/>
    </row>
    <row r="102350" spans="68:68" x14ac:dyDescent="0.25">
      <c r="BP102350" s="11"/>
    </row>
    <row r="102351" spans="68:68" x14ac:dyDescent="0.25">
      <c r="BP102351" s="11"/>
    </row>
    <row r="102352" spans="68:68" x14ac:dyDescent="0.25">
      <c r="BP102352" s="11"/>
    </row>
    <row r="102353" spans="68:68" x14ac:dyDescent="0.25">
      <c r="BP102353" s="11"/>
    </row>
    <row r="102354" spans="68:68" x14ac:dyDescent="0.25">
      <c r="BP102354" s="11"/>
    </row>
    <row r="102355" spans="68:68" x14ac:dyDescent="0.25">
      <c r="BP102355" s="11"/>
    </row>
    <row r="102356" spans="68:68" x14ac:dyDescent="0.25">
      <c r="BP102356" s="11"/>
    </row>
    <row r="102357" spans="68:68" x14ac:dyDescent="0.25">
      <c r="BP102357" s="11"/>
    </row>
    <row r="102358" spans="68:68" x14ac:dyDescent="0.25">
      <c r="BP102358" s="11"/>
    </row>
    <row r="102359" spans="68:68" x14ac:dyDescent="0.25">
      <c r="BP102359" s="11"/>
    </row>
    <row r="102360" spans="68:68" x14ac:dyDescent="0.25">
      <c r="BP102360" s="11"/>
    </row>
    <row r="102361" spans="68:68" x14ac:dyDescent="0.25">
      <c r="BP102361" s="11"/>
    </row>
    <row r="102362" spans="68:68" x14ac:dyDescent="0.25">
      <c r="BP102362" s="11"/>
    </row>
    <row r="102363" spans="68:68" x14ac:dyDescent="0.25">
      <c r="BP102363" s="11"/>
    </row>
    <row r="102364" spans="68:68" x14ac:dyDescent="0.25">
      <c r="BP102364" s="11"/>
    </row>
    <row r="102365" spans="68:68" x14ac:dyDescent="0.25">
      <c r="BP102365" s="11"/>
    </row>
    <row r="102366" spans="68:68" x14ac:dyDescent="0.25">
      <c r="BP102366" s="11"/>
    </row>
    <row r="102367" spans="68:68" x14ac:dyDescent="0.25">
      <c r="BP102367" s="11"/>
    </row>
    <row r="102368" spans="68:68" x14ac:dyDescent="0.25">
      <c r="BP102368" s="11"/>
    </row>
    <row r="102369" spans="68:68" x14ac:dyDescent="0.25">
      <c r="BP102369" s="11"/>
    </row>
    <row r="102370" spans="68:68" x14ac:dyDescent="0.25">
      <c r="BP102370" s="11"/>
    </row>
    <row r="102371" spans="68:68" x14ac:dyDescent="0.25">
      <c r="BP102371" s="11"/>
    </row>
    <row r="102372" spans="68:68" x14ac:dyDescent="0.25">
      <c r="BP102372" s="11"/>
    </row>
    <row r="102373" spans="68:68" x14ac:dyDescent="0.25">
      <c r="BP102373" s="11"/>
    </row>
    <row r="102374" spans="68:68" x14ac:dyDescent="0.25">
      <c r="BP102374" s="11"/>
    </row>
    <row r="102375" spans="68:68" x14ac:dyDescent="0.25">
      <c r="BP102375" s="11"/>
    </row>
    <row r="102376" spans="68:68" x14ac:dyDescent="0.25">
      <c r="BP102376" s="11"/>
    </row>
    <row r="102377" spans="68:68" x14ac:dyDescent="0.25">
      <c r="BP102377" s="11"/>
    </row>
    <row r="102378" spans="68:68" x14ac:dyDescent="0.25">
      <c r="BP102378" s="11"/>
    </row>
    <row r="102379" spans="68:68" x14ac:dyDescent="0.25">
      <c r="BP102379" s="11"/>
    </row>
    <row r="102380" spans="68:68" x14ac:dyDescent="0.25">
      <c r="BP102380" s="11"/>
    </row>
    <row r="102381" spans="68:68" x14ac:dyDescent="0.25">
      <c r="BP102381" s="11"/>
    </row>
    <row r="102382" spans="68:68" x14ac:dyDescent="0.25">
      <c r="BP102382" s="11"/>
    </row>
    <row r="102383" spans="68:68" x14ac:dyDescent="0.25">
      <c r="BP102383" s="11"/>
    </row>
    <row r="102384" spans="68:68" x14ac:dyDescent="0.25">
      <c r="BP102384" s="11"/>
    </row>
    <row r="102385" spans="68:68" x14ac:dyDescent="0.25">
      <c r="BP102385" s="11"/>
    </row>
    <row r="102386" spans="68:68" x14ac:dyDescent="0.25">
      <c r="BP102386" s="11"/>
    </row>
    <row r="102387" spans="68:68" x14ac:dyDescent="0.25">
      <c r="BP102387" s="11"/>
    </row>
    <row r="102388" spans="68:68" x14ac:dyDescent="0.25">
      <c r="BP102388" s="11"/>
    </row>
    <row r="102389" spans="68:68" x14ac:dyDescent="0.25">
      <c r="BP102389" s="11"/>
    </row>
    <row r="102390" spans="68:68" x14ac:dyDescent="0.25">
      <c r="BP102390" s="11"/>
    </row>
    <row r="102391" spans="68:68" x14ac:dyDescent="0.25">
      <c r="BP102391" s="11"/>
    </row>
    <row r="102392" spans="68:68" x14ac:dyDescent="0.25">
      <c r="BP102392" s="11"/>
    </row>
    <row r="102393" spans="68:68" x14ac:dyDescent="0.25">
      <c r="BP102393" s="11"/>
    </row>
    <row r="102394" spans="68:68" x14ac:dyDescent="0.25">
      <c r="BP102394" s="11"/>
    </row>
    <row r="102395" spans="68:68" x14ac:dyDescent="0.25">
      <c r="BP102395" s="11"/>
    </row>
    <row r="102396" spans="68:68" x14ac:dyDescent="0.25">
      <c r="BP102396" s="11"/>
    </row>
    <row r="102397" spans="68:68" x14ac:dyDescent="0.25">
      <c r="BP102397" s="11"/>
    </row>
    <row r="102398" spans="68:68" x14ac:dyDescent="0.25">
      <c r="BP102398" s="11"/>
    </row>
    <row r="102399" spans="68:68" x14ac:dyDescent="0.25">
      <c r="BP102399" s="11"/>
    </row>
    <row r="102400" spans="68:68" x14ac:dyDescent="0.25">
      <c r="BP102400" s="11"/>
    </row>
    <row r="102401" spans="68:68" x14ac:dyDescent="0.25">
      <c r="BP102401" s="11"/>
    </row>
    <row r="102402" spans="68:68" x14ac:dyDescent="0.25">
      <c r="BP102402" s="11"/>
    </row>
    <row r="102403" spans="68:68" x14ac:dyDescent="0.25">
      <c r="BP102403" s="11"/>
    </row>
    <row r="102404" spans="68:68" x14ac:dyDescent="0.25">
      <c r="BP102404" s="11"/>
    </row>
    <row r="102405" spans="68:68" x14ac:dyDescent="0.25">
      <c r="BP102405" s="11"/>
    </row>
    <row r="102406" spans="68:68" x14ac:dyDescent="0.25">
      <c r="BP102406" s="11"/>
    </row>
    <row r="102407" spans="68:68" x14ac:dyDescent="0.25">
      <c r="BP102407" s="11"/>
    </row>
    <row r="102408" spans="68:68" x14ac:dyDescent="0.25">
      <c r="BP102408" s="11"/>
    </row>
    <row r="102409" spans="68:68" x14ac:dyDescent="0.25">
      <c r="BP102409" s="11"/>
    </row>
    <row r="102410" spans="68:68" x14ac:dyDescent="0.25">
      <c r="BP102410" s="11"/>
    </row>
    <row r="102411" spans="68:68" x14ac:dyDescent="0.25">
      <c r="BP102411" s="11"/>
    </row>
    <row r="102412" spans="68:68" x14ac:dyDescent="0.25">
      <c r="BP102412" s="11"/>
    </row>
    <row r="102413" spans="68:68" x14ac:dyDescent="0.25">
      <c r="BP102413" s="11"/>
    </row>
    <row r="102414" spans="68:68" x14ac:dyDescent="0.25">
      <c r="BP102414" s="11"/>
    </row>
    <row r="102415" spans="68:68" x14ac:dyDescent="0.25">
      <c r="BP102415" s="11"/>
    </row>
    <row r="102416" spans="68:68" x14ac:dyDescent="0.25">
      <c r="BP102416" s="11"/>
    </row>
    <row r="102417" spans="68:68" x14ac:dyDescent="0.25">
      <c r="BP102417" s="11"/>
    </row>
    <row r="102418" spans="68:68" x14ac:dyDescent="0.25">
      <c r="BP102418" s="11"/>
    </row>
    <row r="102419" spans="68:68" x14ac:dyDescent="0.25">
      <c r="BP102419" s="11"/>
    </row>
    <row r="102420" spans="68:68" x14ac:dyDescent="0.25">
      <c r="BP102420" s="11"/>
    </row>
    <row r="102421" spans="68:68" x14ac:dyDescent="0.25">
      <c r="BP102421" s="11"/>
    </row>
    <row r="102422" spans="68:68" x14ac:dyDescent="0.25">
      <c r="BP102422" s="11"/>
    </row>
    <row r="102423" spans="68:68" x14ac:dyDescent="0.25">
      <c r="BP102423" s="11"/>
    </row>
    <row r="102424" spans="68:68" x14ac:dyDescent="0.25">
      <c r="BP102424" s="11"/>
    </row>
    <row r="102425" spans="68:68" x14ac:dyDescent="0.25">
      <c r="BP102425" s="11"/>
    </row>
    <row r="102426" spans="68:68" x14ac:dyDescent="0.25">
      <c r="BP102426" s="11"/>
    </row>
    <row r="102427" spans="68:68" x14ac:dyDescent="0.25">
      <c r="BP102427" s="11"/>
    </row>
    <row r="102428" spans="68:68" x14ac:dyDescent="0.25">
      <c r="BP102428" s="11"/>
    </row>
    <row r="102429" spans="68:68" x14ac:dyDescent="0.25">
      <c r="BP102429" s="11"/>
    </row>
    <row r="102430" spans="68:68" x14ac:dyDescent="0.25">
      <c r="BP102430" s="11"/>
    </row>
    <row r="102431" spans="68:68" x14ac:dyDescent="0.25">
      <c r="BP102431" s="11"/>
    </row>
    <row r="102432" spans="68:68" x14ac:dyDescent="0.25">
      <c r="BP102432" s="11"/>
    </row>
    <row r="102433" spans="68:68" x14ac:dyDescent="0.25">
      <c r="BP102433" s="11"/>
    </row>
    <row r="102434" spans="68:68" x14ac:dyDescent="0.25">
      <c r="BP102434" s="11"/>
    </row>
    <row r="102435" spans="68:68" x14ac:dyDescent="0.25">
      <c r="BP102435" s="11"/>
    </row>
    <row r="102436" spans="68:68" x14ac:dyDescent="0.25">
      <c r="BP102436" s="11"/>
    </row>
    <row r="102437" spans="68:68" x14ac:dyDescent="0.25">
      <c r="BP102437" s="11"/>
    </row>
    <row r="102438" spans="68:68" x14ac:dyDescent="0.25">
      <c r="BP102438" s="11"/>
    </row>
    <row r="102439" spans="68:68" x14ac:dyDescent="0.25">
      <c r="BP102439" s="11"/>
    </row>
    <row r="102440" spans="68:68" x14ac:dyDescent="0.25">
      <c r="BP102440" s="11"/>
    </row>
    <row r="102441" spans="68:68" x14ac:dyDescent="0.25">
      <c r="BP102441" s="11"/>
    </row>
    <row r="102442" spans="68:68" x14ac:dyDescent="0.25">
      <c r="BP102442" s="11"/>
    </row>
    <row r="102443" spans="68:68" x14ac:dyDescent="0.25">
      <c r="BP102443" s="11"/>
    </row>
    <row r="102444" spans="68:68" x14ac:dyDescent="0.25">
      <c r="BP102444" s="11"/>
    </row>
    <row r="102445" spans="68:68" x14ac:dyDescent="0.25">
      <c r="BP102445" s="11"/>
    </row>
    <row r="102446" spans="68:68" x14ac:dyDescent="0.25">
      <c r="BP102446" s="11"/>
    </row>
    <row r="102447" spans="68:68" x14ac:dyDescent="0.25">
      <c r="BP102447" s="11"/>
    </row>
    <row r="102448" spans="68:68" x14ac:dyDescent="0.25">
      <c r="BP102448" s="11"/>
    </row>
    <row r="102449" spans="68:68" x14ac:dyDescent="0.25">
      <c r="BP102449" s="11"/>
    </row>
    <row r="102450" spans="68:68" x14ac:dyDescent="0.25">
      <c r="BP102450" s="11"/>
    </row>
    <row r="102451" spans="68:68" x14ac:dyDescent="0.25">
      <c r="BP102451" s="11"/>
    </row>
    <row r="102452" spans="68:68" x14ac:dyDescent="0.25">
      <c r="BP102452" s="11"/>
    </row>
    <row r="102453" spans="68:68" x14ac:dyDescent="0.25">
      <c r="BP102453" s="11"/>
    </row>
    <row r="102454" spans="68:68" x14ac:dyDescent="0.25">
      <c r="BP102454" s="11"/>
    </row>
    <row r="102455" spans="68:68" x14ac:dyDescent="0.25">
      <c r="BP102455" s="11"/>
    </row>
    <row r="102456" spans="68:68" x14ac:dyDescent="0.25">
      <c r="BP102456" s="11"/>
    </row>
    <row r="102457" spans="68:68" x14ac:dyDescent="0.25">
      <c r="BP102457" s="11"/>
    </row>
    <row r="102458" spans="68:68" x14ac:dyDescent="0.25">
      <c r="BP102458" s="11"/>
    </row>
    <row r="102459" spans="68:68" x14ac:dyDescent="0.25">
      <c r="BP102459" s="11"/>
    </row>
    <row r="102460" spans="68:68" x14ac:dyDescent="0.25">
      <c r="BP102460" s="11"/>
    </row>
    <row r="102461" spans="68:68" x14ac:dyDescent="0.25">
      <c r="BP102461" s="11"/>
    </row>
    <row r="102462" spans="68:68" x14ac:dyDescent="0.25">
      <c r="BP102462" s="11"/>
    </row>
    <row r="102463" spans="68:68" x14ac:dyDescent="0.25">
      <c r="BP102463" s="11"/>
    </row>
    <row r="102464" spans="68:68" x14ac:dyDescent="0.25">
      <c r="BP102464" s="11"/>
    </row>
    <row r="102465" spans="68:68" x14ac:dyDescent="0.25">
      <c r="BP102465" s="11"/>
    </row>
    <row r="102466" spans="68:68" x14ac:dyDescent="0.25">
      <c r="BP102466" s="11"/>
    </row>
    <row r="102467" spans="68:68" x14ac:dyDescent="0.25">
      <c r="BP102467" s="11"/>
    </row>
    <row r="102468" spans="68:68" x14ac:dyDescent="0.25">
      <c r="BP102468" s="11"/>
    </row>
    <row r="102469" spans="68:68" x14ac:dyDescent="0.25">
      <c r="BP102469" s="11"/>
    </row>
    <row r="102470" spans="68:68" x14ac:dyDescent="0.25">
      <c r="BP102470" s="11"/>
    </row>
    <row r="102471" spans="68:68" x14ac:dyDescent="0.25">
      <c r="BP102471" s="11"/>
    </row>
    <row r="102472" spans="68:68" x14ac:dyDescent="0.25">
      <c r="BP102472" s="11"/>
    </row>
    <row r="102473" spans="68:68" x14ac:dyDescent="0.25">
      <c r="BP102473" s="11"/>
    </row>
    <row r="102474" spans="68:68" x14ac:dyDescent="0.25">
      <c r="BP102474" s="11"/>
    </row>
    <row r="102475" spans="68:68" x14ac:dyDescent="0.25">
      <c r="BP102475" s="11"/>
    </row>
    <row r="102476" spans="68:68" x14ac:dyDescent="0.25">
      <c r="BP102476" s="11"/>
    </row>
    <row r="102477" spans="68:68" x14ac:dyDescent="0.25">
      <c r="BP102477" s="11"/>
    </row>
    <row r="102478" spans="68:68" x14ac:dyDescent="0.25">
      <c r="BP102478" s="11"/>
    </row>
    <row r="102479" spans="68:68" x14ac:dyDescent="0.25">
      <c r="BP102479" s="11"/>
    </row>
    <row r="102480" spans="68:68" x14ac:dyDescent="0.25">
      <c r="BP102480" s="11"/>
    </row>
    <row r="102481" spans="68:68" x14ac:dyDescent="0.25">
      <c r="BP102481" s="11"/>
    </row>
    <row r="102482" spans="68:68" x14ac:dyDescent="0.25">
      <c r="BP102482" s="11"/>
    </row>
    <row r="102483" spans="68:68" x14ac:dyDescent="0.25">
      <c r="BP102483" s="11"/>
    </row>
    <row r="102484" spans="68:68" x14ac:dyDescent="0.25">
      <c r="BP102484" s="11"/>
    </row>
    <row r="102485" spans="68:68" x14ac:dyDescent="0.25">
      <c r="BP102485" s="11"/>
    </row>
    <row r="102486" spans="68:68" x14ac:dyDescent="0.25">
      <c r="BP102486" s="11"/>
    </row>
    <row r="102487" spans="68:68" x14ac:dyDescent="0.25">
      <c r="BP102487" s="11"/>
    </row>
    <row r="102488" spans="68:68" x14ac:dyDescent="0.25">
      <c r="BP102488" s="11"/>
    </row>
    <row r="102489" spans="68:68" x14ac:dyDescent="0.25">
      <c r="BP102489" s="11"/>
    </row>
    <row r="102490" spans="68:68" x14ac:dyDescent="0.25">
      <c r="BP102490" s="11"/>
    </row>
    <row r="102491" spans="68:68" x14ac:dyDescent="0.25">
      <c r="BP102491" s="11"/>
    </row>
    <row r="102492" spans="68:68" x14ac:dyDescent="0.25">
      <c r="BP102492" s="11"/>
    </row>
    <row r="102493" spans="68:68" x14ac:dyDescent="0.25">
      <c r="BP102493" s="11"/>
    </row>
    <row r="102494" spans="68:68" x14ac:dyDescent="0.25">
      <c r="BP102494" s="11"/>
    </row>
    <row r="102495" spans="68:68" x14ac:dyDescent="0.25">
      <c r="BP102495" s="11"/>
    </row>
    <row r="102496" spans="68:68" x14ac:dyDescent="0.25">
      <c r="BP102496" s="11"/>
    </row>
    <row r="102497" spans="68:68" x14ac:dyDescent="0.25">
      <c r="BP102497" s="11"/>
    </row>
    <row r="102498" spans="68:68" x14ac:dyDescent="0.25">
      <c r="BP102498" s="11"/>
    </row>
    <row r="102499" spans="68:68" x14ac:dyDescent="0.25">
      <c r="BP102499" s="11"/>
    </row>
    <row r="102500" spans="68:68" x14ac:dyDescent="0.25">
      <c r="BP102500" s="11"/>
    </row>
    <row r="102501" spans="68:68" x14ac:dyDescent="0.25">
      <c r="BP102501" s="11"/>
    </row>
    <row r="102502" spans="68:68" x14ac:dyDescent="0.25">
      <c r="BP102502" s="11"/>
    </row>
    <row r="102503" spans="68:68" x14ac:dyDescent="0.25">
      <c r="BP102503" s="11"/>
    </row>
    <row r="102504" spans="68:68" x14ac:dyDescent="0.25">
      <c r="BP102504" s="11"/>
    </row>
    <row r="102505" spans="68:68" x14ac:dyDescent="0.25">
      <c r="BP102505" s="11"/>
    </row>
    <row r="102506" spans="68:68" x14ac:dyDescent="0.25">
      <c r="BP102506" s="11"/>
    </row>
    <row r="102507" spans="68:68" x14ac:dyDescent="0.25">
      <c r="BP102507" s="11"/>
    </row>
    <row r="102508" spans="68:68" x14ac:dyDescent="0.25">
      <c r="BP102508" s="11"/>
    </row>
    <row r="102509" spans="68:68" x14ac:dyDescent="0.25">
      <c r="BP102509" s="11"/>
    </row>
    <row r="102510" spans="68:68" x14ac:dyDescent="0.25">
      <c r="BP102510" s="11"/>
    </row>
    <row r="102511" spans="68:68" x14ac:dyDescent="0.25">
      <c r="BP102511" s="11"/>
    </row>
    <row r="102512" spans="68:68" x14ac:dyDescent="0.25">
      <c r="BP102512" s="11"/>
    </row>
    <row r="102513" spans="68:68" x14ac:dyDescent="0.25">
      <c r="BP102513" s="11"/>
    </row>
    <row r="102514" spans="68:68" x14ac:dyDescent="0.25">
      <c r="BP102514" s="11"/>
    </row>
    <row r="102515" spans="68:68" x14ac:dyDescent="0.25">
      <c r="BP102515" s="11"/>
    </row>
    <row r="102516" spans="68:68" x14ac:dyDescent="0.25">
      <c r="BP102516" s="11"/>
    </row>
    <row r="102517" spans="68:68" x14ac:dyDescent="0.25">
      <c r="BP102517" s="11"/>
    </row>
    <row r="102518" spans="68:68" x14ac:dyDescent="0.25">
      <c r="BP102518" s="11"/>
    </row>
    <row r="102519" spans="68:68" x14ac:dyDescent="0.25">
      <c r="BP102519" s="11"/>
    </row>
    <row r="102520" spans="68:68" x14ac:dyDescent="0.25">
      <c r="BP102520" s="11"/>
    </row>
    <row r="102521" spans="68:68" x14ac:dyDescent="0.25">
      <c r="BP102521" s="11"/>
    </row>
    <row r="102522" spans="68:68" x14ac:dyDescent="0.25">
      <c r="BP102522" s="11"/>
    </row>
    <row r="102523" spans="68:68" x14ac:dyDescent="0.25">
      <c r="BP102523" s="11"/>
    </row>
    <row r="102524" spans="68:68" x14ac:dyDescent="0.25">
      <c r="BP102524" s="11"/>
    </row>
    <row r="102525" spans="68:68" x14ac:dyDescent="0.25">
      <c r="BP102525" s="11"/>
    </row>
    <row r="102526" spans="68:68" x14ac:dyDescent="0.25">
      <c r="BP102526" s="11"/>
    </row>
    <row r="102527" spans="68:68" x14ac:dyDescent="0.25">
      <c r="BP102527" s="11"/>
    </row>
    <row r="102528" spans="68:68" x14ac:dyDescent="0.25">
      <c r="BP102528" s="11"/>
    </row>
    <row r="102529" spans="68:68" x14ac:dyDescent="0.25">
      <c r="BP102529" s="11"/>
    </row>
    <row r="102530" spans="68:68" x14ac:dyDescent="0.25">
      <c r="BP102530" s="11"/>
    </row>
    <row r="102531" spans="68:68" x14ac:dyDescent="0.25">
      <c r="BP102531" s="11"/>
    </row>
    <row r="102532" spans="68:68" x14ac:dyDescent="0.25">
      <c r="BP102532" s="11"/>
    </row>
    <row r="102533" spans="68:68" x14ac:dyDescent="0.25">
      <c r="BP102533" s="11"/>
    </row>
    <row r="102534" spans="68:68" x14ac:dyDescent="0.25">
      <c r="BP102534" s="11"/>
    </row>
    <row r="102535" spans="68:68" x14ac:dyDescent="0.25">
      <c r="BP102535" s="11"/>
    </row>
    <row r="102536" spans="68:68" x14ac:dyDescent="0.25">
      <c r="BP102536" s="11"/>
    </row>
    <row r="102537" spans="68:68" x14ac:dyDescent="0.25">
      <c r="BP102537" s="11"/>
    </row>
    <row r="102538" spans="68:68" x14ac:dyDescent="0.25">
      <c r="BP102538" s="11"/>
    </row>
    <row r="102539" spans="68:68" x14ac:dyDescent="0.25">
      <c r="BP102539" s="11"/>
    </row>
    <row r="102540" spans="68:68" x14ac:dyDescent="0.25">
      <c r="BP102540" s="11"/>
    </row>
    <row r="102541" spans="68:68" x14ac:dyDescent="0.25">
      <c r="BP102541" s="11"/>
    </row>
    <row r="102542" spans="68:68" x14ac:dyDescent="0.25">
      <c r="BP102542" s="11"/>
    </row>
    <row r="102543" spans="68:68" x14ac:dyDescent="0.25">
      <c r="BP102543" s="11"/>
    </row>
    <row r="102544" spans="68:68" x14ac:dyDescent="0.25">
      <c r="BP102544" s="11"/>
    </row>
    <row r="102545" spans="68:68" x14ac:dyDescent="0.25">
      <c r="BP102545" s="11"/>
    </row>
    <row r="102546" spans="68:68" x14ac:dyDescent="0.25">
      <c r="BP102546" s="11"/>
    </row>
    <row r="102547" spans="68:68" x14ac:dyDescent="0.25">
      <c r="BP102547" s="11"/>
    </row>
    <row r="102548" spans="68:68" x14ac:dyDescent="0.25">
      <c r="BP102548" s="11"/>
    </row>
    <row r="102549" spans="68:68" x14ac:dyDescent="0.25">
      <c r="BP102549" s="11"/>
    </row>
    <row r="102550" spans="68:68" x14ac:dyDescent="0.25">
      <c r="BP102550" s="11"/>
    </row>
    <row r="102551" spans="68:68" x14ac:dyDescent="0.25">
      <c r="BP102551" s="11"/>
    </row>
    <row r="102552" spans="68:68" x14ac:dyDescent="0.25">
      <c r="BP102552" s="11"/>
    </row>
    <row r="102553" spans="68:68" x14ac:dyDescent="0.25">
      <c r="BP102553" s="11"/>
    </row>
    <row r="102554" spans="68:68" x14ac:dyDescent="0.25">
      <c r="BP102554" s="11"/>
    </row>
    <row r="102555" spans="68:68" x14ac:dyDescent="0.25">
      <c r="BP102555" s="11"/>
    </row>
    <row r="102556" spans="68:68" x14ac:dyDescent="0.25">
      <c r="BP102556" s="11"/>
    </row>
    <row r="102557" spans="68:68" x14ac:dyDescent="0.25">
      <c r="BP102557" s="11"/>
    </row>
    <row r="102558" spans="68:68" x14ac:dyDescent="0.25">
      <c r="BP102558" s="11"/>
    </row>
    <row r="102559" spans="68:68" x14ac:dyDescent="0.25">
      <c r="BP102559" s="11"/>
    </row>
    <row r="102560" spans="68:68" x14ac:dyDescent="0.25">
      <c r="BP102560" s="11"/>
    </row>
    <row r="102561" spans="68:68" x14ac:dyDescent="0.25">
      <c r="BP102561" s="11"/>
    </row>
    <row r="102562" spans="68:68" x14ac:dyDescent="0.25">
      <c r="BP102562" s="11"/>
    </row>
    <row r="102563" spans="68:68" x14ac:dyDescent="0.25">
      <c r="BP102563" s="11"/>
    </row>
    <row r="102564" spans="68:68" x14ac:dyDescent="0.25">
      <c r="BP102564" s="11"/>
    </row>
    <row r="102565" spans="68:68" x14ac:dyDescent="0.25">
      <c r="BP102565" s="11"/>
    </row>
    <row r="102566" spans="68:68" x14ac:dyDescent="0.25">
      <c r="BP102566" s="11"/>
    </row>
    <row r="102567" spans="68:68" x14ac:dyDescent="0.25">
      <c r="BP102567" s="11"/>
    </row>
    <row r="102568" spans="68:68" x14ac:dyDescent="0.25">
      <c r="BP102568" s="11"/>
    </row>
    <row r="102569" spans="68:68" x14ac:dyDescent="0.25">
      <c r="BP102569" s="11"/>
    </row>
    <row r="102570" spans="68:68" x14ac:dyDescent="0.25">
      <c r="BP102570" s="11"/>
    </row>
    <row r="102571" spans="68:68" x14ac:dyDescent="0.25">
      <c r="BP102571" s="11"/>
    </row>
    <row r="102572" spans="68:68" x14ac:dyDescent="0.25">
      <c r="BP102572" s="11"/>
    </row>
    <row r="102573" spans="68:68" x14ac:dyDescent="0.25">
      <c r="BP102573" s="11"/>
    </row>
    <row r="102574" spans="68:68" x14ac:dyDescent="0.25">
      <c r="BP102574" s="11"/>
    </row>
    <row r="102575" spans="68:68" x14ac:dyDescent="0.25">
      <c r="BP102575" s="11"/>
    </row>
    <row r="102576" spans="68:68" x14ac:dyDescent="0.25">
      <c r="BP102576" s="11"/>
    </row>
    <row r="102577" spans="68:68" x14ac:dyDescent="0.25">
      <c r="BP102577" s="11"/>
    </row>
    <row r="102578" spans="68:68" x14ac:dyDescent="0.25">
      <c r="BP102578" s="11"/>
    </row>
    <row r="102579" spans="68:68" x14ac:dyDescent="0.25">
      <c r="BP102579" s="11"/>
    </row>
    <row r="102580" spans="68:68" x14ac:dyDescent="0.25">
      <c r="BP102580" s="11"/>
    </row>
    <row r="102581" spans="68:68" x14ac:dyDescent="0.25">
      <c r="BP102581" s="11"/>
    </row>
    <row r="102582" spans="68:68" x14ac:dyDescent="0.25">
      <c r="BP102582" s="11"/>
    </row>
    <row r="102583" spans="68:68" x14ac:dyDescent="0.25">
      <c r="BP102583" s="11"/>
    </row>
    <row r="102584" spans="68:68" x14ac:dyDescent="0.25">
      <c r="BP102584" s="11"/>
    </row>
    <row r="102585" spans="68:68" x14ac:dyDescent="0.25">
      <c r="BP102585" s="11"/>
    </row>
    <row r="102586" spans="68:68" x14ac:dyDescent="0.25">
      <c r="BP102586" s="11"/>
    </row>
    <row r="102587" spans="68:68" x14ac:dyDescent="0.25">
      <c r="BP102587" s="11"/>
    </row>
    <row r="102588" spans="68:68" x14ac:dyDescent="0.25">
      <c r="BP102588" s="11"/>
    </row>
    <row r="102589" spans="68:68" x14ac:dyDescent="0.25">
      <c r="BP102589" s="11"/>
    </row>
    <row r="102590" spans="68:68" x14ac:dyDescent="0.25">
      <c r="BP102590" s="11"/>
    </row>
    <row r="102591" spans="68:68" x14ac:dyDescent="0.25">
      <c r="BP102591" s="11"/>
    </row>
    <row r="102592" spans="68:68" x14ac:dyDescent="0.25">
      <c r="BP102592" s="11"/>
    </row>
    <row r="102593" spans="68:68" x14ac:dyDescent="0.25">
      <c r="BP102593" s="11"/>
    </row>
    <row r="102594" spans="68:68" x14ac:dyDescent="0.25">
      <c r="BP102594" s="11"/>
    </row>
    <row r="102595" spans="68:68" x14ac:dyDescent="0.25">
      <c r="BP102595" s="11"/>
    </row>
    <row r="102596" spans="68:68" x14ac:dyDescent="0.25">
      <c r="BP102596" s="11"/>
    </row>
    <row r="102597" spans="68:68" x14ac:dyDescent="0.25">
      <c r="BP102597" s="11"/>
    </row>
    <row r="102598" spans="68:68" x14ac:dyDescent="0.25">
      <c r="BP102598" s="11"/>
    </row>
    <row r="102599" spans="68:68" x14ac:dyDescent="0.25">
      <c r="BP102599" s="11"/>
    </row>
    <row r="102600" spans="68:68" x14ac:dyDescent="0.25">
      <c r="BP102600" s="11"/>
    </row>
    <row r="102601" spans="68:68" x14ac:dyDescent="0.25">
      <c r="BP102601" s="11"/>
    </row>
    <row r="102602" spans="68:68" x14ac:dyDescent="0.25">
      <c r="BP102602" s="11"/>
    </row>
    <row r="102603" spans="68:68" x14ac:dyDescent="0.25">
      <c r="BP102603" s="11"/>
    </row>
    <row r="102604" spans="68:68" x14ac:dyDescent="0.25">
      <c r="BP102604" s="11"/>
    </row>
    <row r="102605" spans="68:68" x14ac:dyDescent="0.25">
      <c r="BP102605" s="11"/>
    </row>
    <row r="102606" spans="68:68" x14ac:dyDescent="0.25">
      <c r="BP102606" s="11"/>
    </row>
    <row r="102607" spans="68:68" x14ac:dyDescent="0.25">
      <c r="BP102607" s="11"/>
    </row>
    <row r="102608" spans="68:68" x14ac:dyDescent="0.25">
      <c r="BP102608" s="11"/>
    </row>
    <row r="102609" spans="68:68" x14ac:dyDescent="0.25">
      <c r="BP102609" s="11"/>
    </row>
    <row r="102610" spans="68:68" x14ac:dyDescent="0.25">
      <c r="BP102610" s="11"/>
    </row>
    <row r="102611" spans="68:68" x14ac:dyDescent="0.25">
      <c r="BP102611" s="11"/>
    </row>
    <row r="102612" spans="68:68" x14ac:dyDescent="0.25">
      <c r="BP102612" s="11"/>
    </row>
    <row r="102613" spans="68:68" x14ac:dyDescent="0.25">
      <c r="BP102613" s="11"/>
    </row>
    <row r="102614" spans="68:68" x14ac:dyDescent="0.25">
      <c r="BP102614" s="11"/>
    </row>
    <row r="102615" spans="68:68" x14ac:dyDescent="0.25">
      <c r="BP102615" s="11"/>
    </row>
    <row r="102616" spans="68:68" x14ac:dyDescent="0.25">
      <c r="BP102616" s="11"/>
    </row>
    <row r="102617" spans="68:68" x14ac:dyDescent="0.25">
      <c r="BP102617" s="11"/>
    </row>
    <row r="102618" spans="68:68" x14ac:dyDescent="0.25">
      <c r="BP102618" s="11"/>
    </row>
    <row r="102619" spans="68:68" x14ac:dyDescent="0.25">
      <c r="BP102619" s="11"/>
    </row>
    <row r="102620" spans="68:68" x14ac:dyDescent="0.25">
      <c r="BP102620" s="11"/>
    </row>
    <row r="102621" spans="68:68" x14ac:dyDescent="0.25">
      <c r="BP102621" s="11"/>
    </row>
    <row r="102622" spans="68:68" x14ac:dyDescent="0.25">
      <c r="BP102622" s="11"/>
    </row>
    <row r="102623" spans="68:68" x14ac:dyDescent="0.25">
      <c r="BP102623" s="11"/>
    </row>
    <row r="102624" spans="68:68" x14ac:dyDescent="0.25">
      <c r="BP102624" s="11"/>
    </row>
    <row r="102625" spans="68:68" x14ac:dyDescent="0.25">
      <c r="BP102625" s="11"/>
    </row>
    <row r="102626" spans="68:68" x14ac:dyDescent="0.25">
      <c r="BP102626" s="11"/>
    </row>
    <row r="102627" spans="68:68" x14ac:dyDescent="0.25">
      <c r="BP102627" s="11"/>
    </row>
    <row r="102628" spans="68:68" x14ac:dyDescent="0.25">
      <c r="BP102628" s="11"/>
    </row>
    <row r="102629" spans="68:68" x14ac:dyDescent="0.25">
      <c r="BP102629" s="11"/>
    </row>
    <row r="102630" spans="68:68" x14ac:dyDescent="0.25">
      <c r="BP102630" s="11"/>
    </row>
    <row r="102631" spans="68:68" x14ac:dyDescent="0.25">
      <c r="BP102631" s="11"/>
    </row>
    <row r="102632" spans="68:68" x14ac:dyDescent="0.25">
      <c r="BP102632" s="11"/>
    </row>
    <row r="102633" spans="68:68" x14ac:dyDescent="0.25">
      <c r="BP102633" s="11"/>
    </row>
    <row r="102634" spans="68:68" x14ac:dyDescent="0.25">
      <c r="BP102634" s="11"/>
    </row>
    <row r="102635" spans="68:68" x14ac:dyDescent="0.25">
      <c r="BP102635" s="11"/>
    </row>
    <row r="102636" spans="68:68" x14ac:dyDescent="0.25">
      <c r="BP102636" s="11"/>
    </row>
    <row r="102637" spans="68:68" x14ac:dyDescent="0.25">
      <c r="BP102637" s="11"/>
    </row>
    <row r="102638" spans="68:68" x14ac:dyDescent="0.25">
      <c r="BP102638" s="11"/>
    </row>
    <row r="102639" spans="68:68" x14ac:dyDescent="0.25">
      <c r="BP102639" s="11"/>
    </row>
    <row r="102640" spans="68:68" x14ac:dyDescent="0.25">
      <c r="BP102640" s="11"/>
    </row>
    <row r="102641" spans="68:68" x14ac:dyDescent="0.25">
      <c r="BP102641" s="11"/>
    </row>
    <row r="102642" spans="68:68" x14ac:dyDescent="0.25">
      <c r="BP102642" s="11"/>
    </row>
    <row r="102643" spans="68:68" x14ac:dyDescent="0.25">
      <c r="BP102643" s="11"/>
    </row>
    <row r="102644" spans="68:68" x14ac:dyDescent="0.25">
      <c r="BP102644" s="11"/>
    </row>
    <row r="102645" spans="68:68" x14ac:dyDescent="0.25">
      <c r="BP102645" s="11"/>
    </row>
    <row r="102646" spans="68:68" x14ac:dyDescent="0.25">
      <c r="BP102646" s="11"/>
    </row>
    <row r="102647" spans="68:68" x14ac:dyDescent="0.25">
      <c r="BP102647" s="11"/>
    </row>
    <row r="102648" spans="68:68" x14ac:dyDescent="0.25">
      <c r="BP102648" s="11"/>
    </row>
    <row r="102649" spans="68:68" x14ac:dyDescent="0.25">
      <c r="BP102649" s="11"/>
    </row>
    <row r="102650" spans="68:68" x14ac:dyDescent="0.25">
      <c r="BP102650" s="11"/>
    </row>
    <row r="102651" spans="68:68" x14ac:dyDescent="0.25">
      <c r="BP102651" s="11"/>
    </row>
    <row r="102652" spans="68:68" x14ac:dyDescent="0.25">
      <c r="BP102652" s="11"/>
    </row>
    <row r="102653" spans="68:68" x14ac:dyDescent="0.25">
      <c r="BP102653" s="11"/>
    </row>
    <row r="102654" spans="68:68" x14ac:dyDescent="0.25">
      <c r="BP102654" s="11"/>
    </row>
    <row r="102655" spans="68:68" x14ac:dyDescent="0.25">
      <c r="BP102655" s="11"/>
    </row>
    <row r="102656" spans="68:68" x14ac:dyDescent="0.25">
      <c r="BP102656" s="11"/>
    </row>
    <row r="102657" spans="68:68" x14ac:dyDescent="0.25">
      <c r="BP102657" s="11"/>
    </row>
    <row r="102658" spans="68:68" x14ac:dyDescent="0.25">
      <c r="BP102658" s="11"/>
    </row>
    <row r="102659" spans="68:68" x14ac:dyDescent="0.25">
      <c r="BP102659" s="11"/>
    </row>
    <row r="102660" spans="68:68" x14ac:dyDescent="0.25">
      <c r="BP102660" s="11"/>
    </row>
    <row r="102661" spans="68:68" x14ac:dyDescent="0.25">
      <c r="BP102661" s="11"/>
    </row>
    <row r="102662" spans="68:68" x14ac:dyDescent="0.25">
      <c r="BP102662" s="11"/>
    </row>
    <row r="102663" spans="68:68" x14ac:dyDescent="0.25">
      <c r="BP102663" s="11"/>
    </row>
    <row r="102664" spans="68:68" x14ac:dyDescent="0.25">
      <c r="BP102664" s="11"/>
    </row>
    <row r="102665" spans="68:68" x14ac:dyDescent="0.25">
      <c r="BP102665" s="11"/>
    </row>
    <row r="102666" spans="68:68" x14ac:dyDescent="0.25">
      <c r="BP102666" s="11"/>
    </row>
    <row r="102667" spans="68:68" x14ac:dyDescent="0.25">
      <c r="BP102667" s="11"/>
    </row>
    <row r="102668" spans="68:68" x14ac:dyDescent="0.25">
      <c r="BP102668" s="11"/>
    </row>
    <row r="102669" spans="68:68" x14ac:dyDescent="0.25">
      <c r="BP102669" s="11"/>
    </row>
    <row r="102670" spans="68:68" x14ac:dyDescent="0.25">
      <c r="BP102670" s="11"/>
    </row>
    <row r="102671" spans="68:68" x14ac:dyDescent="0.25">
      <c r="BP102671" s="11"/>
    </row>
    <row r="102672" spans="68:68" x14ac:dyDescent="0.25">
      <c r="BP102672" s="11"/>
    </row>
    <row r="102673" spans="68:68" x14ac:dyDescent="0.25">
      <c r="BP102673" s="11"/>
    </row>
    <row r="102674" spans="68:68" x14ac:dyDescent="0.25">
      <c r="BP102674" s="11"/>
    </row>
    <row r="102675" spans="68:68" x14ac:dyDescent="0.25">
      <c r="BP102675" s="11"/>
    </row>
    <row r="102676" spans="68:68" x14ac:dyDescent="0.25">
      <c r="BP102676" s="11"/>
    </row>
    <row r="102677" spans="68:68" x14ac:dyDescent="0.25">
      <c r="BP102677" s="11"/>
    </row>
    <row r="102678" spans="68:68" x14ac:dyDescent="0.25">
      <c r="BP102678" s="11"/>
    </row>
    <row r="102679" spans="68:68" x14ac:dyDescent="0.25">
      <c r="BP102679" s="11"/>
    </row>
    <row r="102680" spans="68:68" x14ac:dyDescent="0.25">
      <c r="BP102680" s="11"/>
    </row>
    <row r="102681" spans="68:68" x14ac:dyDescent="0.25">
      <c r="BP102681" s="11"/>
    </row>
    <row r="102682" spans="68:68" x14ac:dyDescent="0.25">
      <c r="BP102682" s="11"/>
    </row>
    <row r="102683" spans="68:68" x14ac:dyDescent="0.25">
      <c r="BP102683" s="11"/>
    </row>
    <row r="102684" spans="68:68" x14ac:dyDescent="0.25">
      <c r="BP102684" s="11"/>
    </row>
    <row r="102685" spans="68:68" x14ac:dyDescent="0.25">
      <c r="BP102685" s="11"/>
    </row>
    <row r="102686" spans="68:68" x14ac:dyDescent="0.25">
      <c r="BP102686" s="11"/>
    </row>
    <row r="102687" spans="68:68" x14ac:dyDescent="0.25">
      <c r="BP102687" s="11"/>
    </row>
    <row r="102688" spans="68:68" x14ac:dyDescent="0.25">
      <c r="BP102688" s="11"/>
    </row>
    <row r="102689" spans="68:68" x14ac:dyDescent="0.25">
      <c r="BP102689" s="11"/>
    </row>
    <row r="102690" spans="68:68" x14ac:dyDescent="0.25">
      <c r="BP102690" s="11"/>
    </row>
    <row r="102691" spans="68:68" x14ac:dyDescent="0.25">
      <c r="BP102691" s="11"/>
    </row>
    <row r="102692" spans="68:68" x14ac:dyDescent="0.25">
      <c r="BP102692" s="11"/>
    </row>
    <row r="102693" spans="68:68" x14ac:dyDescent="0.25">
      <c r="BP102693" s="11"/>
    </row>
    <row r="102694" spans="68:68" x14ac:dyDescent="0.25">
      <c r="BP102694" s="11"/>
    </row>
    <row r="102695" spans="68:68" x14ac:dyDescent="0.25">
      <c r="BP102695" s="11"/>
    </row>
    <row r="102696" spans="68:68" x14ac:dyDescent="0.25">
      <c r="BP102696" s="11"/>
    </row>
    <row r="102697" spans="68:68" x14ac:dyDescent="0.25">
      <c r="BP102697" s="11"/>
    </row>
    <row r="102698" spans="68:68" x14ac:dyDescent="0.25">
      <c r="BP102698" s="11"/>
    </row>
    <row r="102699" spans="68:68" x14ac:dyDescent="0.25">
      <c r="BP102699" s="11"/>
    </row>
    <row r="102700" spans="68:68" x14ac:dyDescent="0.25">
      <c r="BP102700" s="11"/>
    </row>
    <row r="102701" spans="68:68" x14ac:dyDescent="0.25">
      <c r="BP102701" s="11"/>
    </row>
    <row r="102702" spans="68:68" x14ac:dyDescent="0.25">
      <c r="BP102702" s="11"/>
    </row>
    <row r="102703" spans="68:68" x14ac:dyDescent="0.25">
      <c r="BP102703" s="11"/>
    </row>
    <row r="102704" spans="68:68" x14ac:dyDescent="0.25">
      <c r="BP102704" s="11"/>
    </row>
    <row r="102705" spans="68:68" x14ac:dyDescent="0.25">
      <c r="BP102705" s="11"/>
    </row>
    <row r="102706" spans="68:68" x14ac:dyDescent="0.25">
      <c r="BP102706" s="11"/>
    </row>
    <row r="102707" spans="68:68" x14ac:dyDescent="0.25">
      <c r="BP102707" s="11"/>
    </row>
    <row r="102708" spans="68:68" x14ac:dyDescent="0.25">
      <c r="BP102708" s="11"/>
    </row>
    <row r="102709" spans="68:68" x14ac:dyDescent="0.25">
      <c r="BP102709" s="11"/>
    </row>
    <row r="102710" spans="68:68" x14ac:dyDescent="0.25">
      <c r="BP102710" s="11"/>
    </row>
    <row r="102711" spans="68:68" x14ac:dyDescent="0.25">
      <c r="BP102711" s="11"/>
    </row>
    <row r="102712" spans="68:68" x14ac:dyDescent="0.25">
      <c r="BP102712" s="11"/>
    </row>
    <row r="102713" spans="68:68" x14ac:dyDescent="0.25">
      <c r="BP102713" s="11"/>
    </row>
    <row r="102714" spans="68:68" x14ac:dyDescent="0.25">
      <c r="BP102714" s="11"/>
    </row>
    <row r="102715" spans="68:68" x14ac:dyDescent="0.25">
      <c r="BP102715" s="11"/>
    </row>
    <row r="102716" spans="68:68" x14ac:dyDescent="0.25">
      <c r="BP102716" s="11"/>
    </row>
    <row r="102717" spans="68:68" x14ac:dyDescent="0.25">
      <c r="BP102717" s="11"/>
    </row>
    <row r="102718" spans="68:68" x14ac:dyDescent="0.25">
      <c r="BP102718" s="11"/>
    </row>
    <row r="102719" spans="68:68" x14ac:dyDescent="0.25">
      <c r="BP102719" s="11"/>
    </row>
    <row r="102720" spans="68:68" x14ac:dyDescent="0.25">
      <c r="BP102720" s="11"/>
    </row>
    <row r="102721" spans="68:68" x14ac:dyDescent="0.25">
      <c r="BP102721" s="11"/>
    </row>
    <row r="102722" spans="68:68" x14ac:dyDescent="0.25">
      <c r="BP102722" s="11"/>
    </row>
    <row r="102723" spans="68:68" x14ac:dyDescent="0.25">
      <c r="BP102723" s="11"/>
    </row>
    <row r="102724" spans="68:68" x14ac:dyDescent="0.25">
      <c r="BP102724" s="11"/>
    </row>
    <row r="102725" spans="68:68" x14ac:dyDescent="0.25">
      <c r="BP102725" s="11"/>
    </row>
    <row r="102726" spans="68:68" x14ac:dyDescent="0.25">
      <c r="BP102726" s="11"/>
    </row>
    <row r="102727" spans="68:68" x14ac:dyDescent="0.25">
      <c r="BP102727" s="11"/>
    </row>
    <row r="102728" spans="68:68" x14ac:dyDescent="0.25">
      <c r="BP102728" s="11"/>
    </row>
    <row r="102729" spans="68:68" x14ac:dyDescent="0.25">
      <c r="BP102729" s="11"/>
    </row>
    <row r="102730" spans="68:68" x14ac:dyDescent="0.25">
      <c r="BP102730" s="11"/>
    </row>
    <row r="102731" spans="68:68" x14ac:dyDescent="0.25">
      <c r="BP102731" s="11"/>
    </row>
    <row r="102732" spans="68:68" x14ac:dyDescent="0.25">
      <c r="BP102732" s="11"/>
    </row>
    <row r="102733" spans="68:68" x14ac:dyDescent="0.25">
      <c r="BP102733" s="11"/>
    </row>
    <row r="102734" spans="68:68" x14ac:dyDescent="0.25">
      <c r="BP102734" s="11"/>
    </row>
    <row r="102735" spans="68:68" x14ac:dyDescent="0.25">
      <c r="BP102735" s="11"/>
    </row>
    <row r="102736" spans="68:68" x14ac:dyDescent="0.25">
      <c r="BP102736" s="11"/>
    </row>
    <row r="102737" spans="68:68" x14ac:dyDescent="0.25">
      <c r="BP102737" s="11"/>
    </row>
    <row r="102738" spans="68:68" x14ac:dyDescent="0.25">
      <c r="BP102738" s="11"/>
    </row>
    <row r="102739" spans="68:68" x14ac:dyDescent="0.25">
      <c r="BP102739" s="11"/>
    </row>
    <row r="102740" spans="68:68" x14ac:dyDescent="0.25">
      <c r="BP102740" s="11"/>
    </row>
    <row r="102741" spans="68:68" x14ac:dyDescent="0.25">
      <c r="BP102741" s="11"/>
    </row>
    <row r="102742" spans="68:68" x14ac:dyDescent="0.25">
      <c r="BP102742" s="11"/>
    </row>
    <row r="102743" spans="68:68" x14ac:dyDescent="0.25">
      <c r="BP102743" s="11"/>
    </row>
    <row r="102744" spans="68:68" x14ac:dyDescent="0.25">
      <c r="BP102744" s="11"/>
    </row>
    <row r="102745" spans="68:68" x14ac:dyDescent="0.25">
      <c r="BP102745" s="11"/>
    </row>
    <row r="102746" spans="68:68" x14ac:dyDescent="0.25">
      <c r="BP102746" s="11"/>
    </row>
    <row r="102747" spans="68:68" x14ac:dyDescent="0.25">
      <c r="BP102747" s="11"/>
    </row>
    <row r="102748" spans="68:68" x14ac:dyDescent="0.25">
      <c r="BP102748" s="11"/>
    </row>
    <row r="102749" spans="68:68" x14ac:dyDescent="0.25">
      <c r="BP102749" s="11"/>
    </row>
    <row r="102750" spans="68:68" x14ac:dyDescent="0.25">
      <c r="BP102750" s="11"/>
    </row>
    <row r="102751" spans="68:68" x14ac:dyDescent="0.25">
      <c r="BP102751" s="11"/>
    </row>
    <row r="102752" spans="68:68" x14ac:dyDescent="0.25">
      <c r="BP102752" s="11"/>
    </row>
    <row r="102753" spans="68:68" x14ac:dyDescent="0.25">
      <c r="BP102753" s="11"/>
    </row>
    <row r="102754" spans="68:68" x14ac:dyDescent="0.25">
      <c r="BP102754" s="11"/>
    </row>
    <row r="102755" spans="68:68" x14ac:dyDescent="0.25">
      <c r="BP102755" s="11"/>
    </row>
    <row r="102756" spans="68:68" x14ac:dyDescent="0.25">
      <c r="BP102756" s="11"/>
    </row>
    <row r="102757" spans="68:68" x14ac:dyDescent="0.25">
      <c r="BP102757" s="11"/>
    </row>
    <row r="102758" spans="68:68" x14ac:dyDescent="0.25">
      <c r="BP102758" s="11"/>
    </row>
    <row r="102759" spans="68:68" x14ac:dyDescent="0.25">
      <c r="BP102759" s="11"/>
    </row>
    <row r="102760" spans="68:68" x14ac:dyDescent="0.25">
      <c r="BP102760" s="11"/>
    </row>
    <row r="102761" spans="68:68" x14ac:dyDescent="0.25">
      <c r="BP102761" s="11"/>
    </row>
    <row r="102762" spans="68:68" x14ac:dyDescent="0.25">
      <c r="BP102762" s="11"/>
    </row>
    <row r="102763" spans="68:68" x14ac:dyDescent="0.25">
      <c r="BP102763" s="11"/>
    </row>
    <row r="102764" spans="68:68" x14ac:dyDescent="0.25">
      <c r="BP102764" s="11"/>
    </row>
    <row r="102765" spans="68:68" x14ac:dyDescent="0.25">
      <c r="BP102765" s="11"/>
    </row>
    <row r="102766" spans="68:68" x14ac:dyDescent="0.25">
      <c r="BP102766" s="11"/>
    </row>
    <row r="102767" spans="68:68" x14ac:dyDescent="0.25">
      <c r="BP102767" s="11"/>
    </row>
    <row r="102768" spans="68:68" x14ac:dyDescent="0.25">
      <c r="BP102768" s="11"/>
    </row>
    <row r="102769" spans="68:68" x14ac:dyDescent="0.25">
      <c r="BP102769" s="11"/>
    </row>
    <row r="102770" spans="68:68" x14ac:dyDescent="0.25">
      <c r="BP102770" s="11"/>
    </row>
    <row r="102771" spans="68:68" x14ac:dyDescent="0.25">
      <c r="BP102771" s="11"/>
    </row>
    <row r="102772" spans="68:68" x14ac:dyDescent="0.25">
      <c r="BP102772" s="11"/>
    </row>
    <row r="102773" spans="68:68" x14ac:dyDescent="0.25">
      <c r="BP102773" s="11"/>
    </row>
    <row r="102774" spans="68:68" x14ac:dyDescent="0.25">
      <c r="BP102774" s="11"/>
    </row>
    <row r="102775" spans="68:68" x14ac:dyDescent="0.25">
      <c r="BP102775" s="11"/>
    </row>
    <row r="102776" spans="68:68" x14ac:dyDescent="0.25">
      <c r="BP102776" s="11"/>
    </row>
    <row r="102777" spans="68:68" x14ac:dyDescent="0.25">
      <c r="BP102777" s="11"/>
    </row>
    <row r="102778" spans="68:68" x14ac:dyDescent="0.25">
      <c r="BP102778" s="11"/>
    </row>
    <row r="102779" spans="68:68" x14ac:dyDescent="0.25">
      <c r="BP102779" s="11"/>
    </row>
    <row r="102780" spans="68:68" x14ac:dyDescent="0.25">
      <c r="BP102780" s="11"/>
    </row>
    <row r="102781" spans="68:68" x14ac:dyDescent="0.25">
      <c r="BP102781" s="11"/>
    </row>
    <row r="102782" spans="68:68" x14ac:dyDescent="0.25">
      <c r="BP102782" s="11"/>
    </row>
    <row r="102783" spans="68:68" x14ac:dyDescent="0.25">
      <c r="BP102783" s="11"/>
    </row>
    <row r="102784" spans="68:68" x14ac:dyDescent="0.25">
      <c r="BP102784" s="11"/>
    </row>
    <row r="102785" spans="68:68" x14ac:dyDescent="0.25">
      <c r="BP102785" s="11"/>
    </row>
    <row r="102786" spans="68:68" x14ac:dyDescent="0.25">
      <c r="BP102786" s="11"/>
    </row>
    <row r="102787" spans="68:68" x14ac:dyDescent="0.25">
      <c r="BP102787" s="11"/>
    </row>
    <row r="102788" spans="68:68" x14ac:dyDescent="0.25">
      <c r="BP102788" s="11"/>
    </row>
    <row r="102789" spans="68:68" x14ac:dyDescent="0.25">
      <c r="BP102789" s="11"/>
    </row>
    <row r="102790" spans="68:68" x14ac:dyDescent="0.25">
      <c r="BP102790" s="11"/>
    </row>
    <row r="102791" spans="68:68" x14ac:dyDescent="0.25">
      <c r="BP102791" s="11"/>
    </row>
    <row r="102792" spans="68:68" x14ac:dyDescent="0.25">
      <c r="BP102792" s="11"/>
    </row>
    <row r="102793" spans="68:68" x14ac:dyDescent="0.25">
      <c r="BP102793" s="11"/>
    </row>
    <row r="102794" spans="68:68" x14ac:dyDescent="0.25">
      <c r="BP102794" s="11"/>
    </row>
    <row r="102795" spans="68:68" x14ac:dyDescent="0.25">
      <c r="BP102795" s="11"/>
    </row>
    <row r="102796" spans="68:68" x14ac:dyDescent="0.25">
      <c r="BP102796" s="11"/>
    </row>
    <row r="102797" spans="68:68" x14ac:dyDescent="0.25">
      <c r="BP102797" s="11"/>
    </row>
    <row r="102798" spans="68:68" x14ac:dyDescent="0.25">
      <c r="BP102798" s="11"/>
    </row>
    <row r="102799" spans="68:68" x14ac:dyDescent="0.25">
      <c r="BP102799" s="11"/>
    </row>
    <row r="102800" spans="68:68" x14ac:dyDescent="0.25">
      <c r="BP102800" s="11"/>
    </row>
    <row r="102801" spans="68:68" x14ac:dyDescent="0.25">
      <c r="BP102801" s="11"/>
    </row>
    <row r="102802" spans="68:68" x14ac:dyDescent="0.25">
      <c r="BP102802" s="11"/>
    </row>
    <row r="102803" spans="68:68" x14ac:dyDescent="0.25">
      <c r="BP102803" s="11"/>
    </row>
    <row r="102804" spans="68:68" x14ac:dyDescent="0.25">
      <c r="BP102804" s="11"/>
    </row>
    <row r="102805" spans="68:68" x14ac:dyDescent="0.25">
      <c r="BP102805" s="11"/>
    </row>
    <row r="102806" spans="68:68" x14ac:dyDescent="0.25">
      <c r="BP102806" s="11"/>
    </row>
    <row r="102807" spans="68:68" x14ac:dyDescent="0.25">
      <c r="BP102807" s="11"/>
    </row>
    <row r="102808" spans="68:68" x14ac:dyDescent="0.25">
      <c r="BP102808" s="11"/>
    </row>
    <row r="102809" spans="68:68" x14ac:dyDescent="0.25">
      <c r="BP102809" s="11"/>
    </row>
    <row r="102810" spans="68:68" x14ac:dyDescent="0.25">
      <c r="BP102810" s="11"/>
    </row>
    <row r="102811" spans="68:68" x14ac:dyDescent="0.25">
      <c r="BP102811" s="11"/>
    </row>
    <row r="102812" spans="68:68" x14ac:dyDescent="0.25">
      <c r="BP102812" s="11"/>
    </row>
    <row r="102813" spans="68:68" x14ac:dyDescent="0.25">
      <c r="BP102813" s="11"/>
    </row>
    <row r="102814" spans="68:68" x14ac:dyDescent="0.25">
      <c r="BP102814" s="11"/>
    </row>
    <row r="102815" spans="68:68" x14ac:dyDescent="0.25">
      <c r="BP102815" s="11"/>
    </row>
    <row r="102816" spans="68:68" x14ac:dyDescent="0.25">
      <c r="BP102816" s="11"/>
    </row>
    <row r="102817" spans="68:68" x14ac:dyDescent="0.25">
      <c r="BP102817" s="11"/>
    </row>
    <row r="102818" spans="68:68" x14ac:dyDescent="0.25">
      <c r="BP102818" s="11"/>
    </row>
    <row r="102819" spans="68:68" x14ac:dyDescent="0.25">
      <c r="BP102819" s="11"/>
    </row>
    <row r="102820" spans="68:68" x14ac:dyDescent="0.25">
      <c r="BP102820" s="11"/>
    </row>
    <row r="102821" spans="68:68" x14ac:dyDescent="0.25">
      <c r="BP102821" s="11"/>
    </row>
    <row r="102822" spans="68:68" x14ac:dyDescent="0.25">
      <c r="BP102822" s="11"/>
    </row>
    <row r="102823" spans="68:68" x14ac:dyDescent="0.25">
      <c r="BP102823" s="11"/>
    </row>
    <row r="102824" spans="68:68" x14ac:dyDescent="0.25">
      <c r="BP102824" s="11"/>
    </row>
    <row r="102825" spans="68:68" x14ac:dyDescent="0.25">
      <c r="BP102825" s="11"/>
    </row>
    <row r="102826" spans="68:68" x14ac:dyDescent="0.25">
      <c r="BP102826" s="11"/>
    </row>
    <row r="102827" spans="68:68" x14ac:dyDescent="0.25">
      <c r="BP102827" s="11"/>
    </row>
    <row r="102828" spans="68:68" x14ac:dyDescent="0.25">
      <c r="BP102828" s="11"/>
    </row>
    <row r="102829" spans="68:68" x14ac:dyDescent="0.25">
      <c r="BP102829" s="11"/>
    </row>
    <row r="102830" spans="68:68" x14ac:dyDescent="0.25">
      <c r="BP102830" s="11"/>
    </row>
    <row r="102831" spans="68:68" x14ac:dyDescent="0.25">
      <c r="BP102831" s="11"/>
    </row>
    <row r="102832" spans="68:68" x14ac:dyDescent="0.25">
      <c r="BP102832" s="11"/>
    </row>
    <row r="102833" spans="68:68" x14ac:dyDescent="0.25">
      <c r="BP102833" s="11"/>
    </row>
    <row r="102834" spans="68:68" x14ac:dyDescent="0.25">
      <c r="BP102834" s="11"/>
    </row>
    <row r="102835" spans="68:68" x14ac:dyDescent="0.25">
      <c r="BP102835" s="11"/>
    </row>
    <row r="102836" spans="68:68" x14ac:dyDescent="0.25">
      <c r="BP102836" s="11"/>
    </row>
    <row r="102837" spans="68:68" x14ac:dyDescent="0.25">
      <c r="BP102837" s="11"/>
    </row>
    <row r="102838" spans="68:68" x14ac:dyDescent="0.25">
      <c r="BP102838" s="11"/>
    </row>
    <row r="102839" spans="68:68" x14ac:dyDescent="0.25">
      <c r="BP102839" s="11"/>
    </row>
    <row r="102840" spans="68:68" x14ac:dyDescent="0.25">
      <c r="BP102840" s="11"/>
    </row>
    <row r="102841" spans="68:68" x14ac:dyDescent="0.25">
      <c r="BP102841" s="11"/>
    </row>
    <row r="102842" spans="68:68" x14ac:dyDescent="0.25">
      <c r="BP102842" s="11"/>
    </row>
    <row r="102843" spans="68:68" x14ac:dyDescent="0.25">
      <c r="BP102843" s="11"/>
    </row>
    <row r="102844" spans="68:68" x14ac:dyDescent="0.25">
      <c r="BP102844" s="11"/>
    </row>
    <row r="102845" spans="68:68" x14ac:dyDescent="0.25">
      <c r="BP102845" s="11"/>
    </row>
    <row r="102846" spans="68:68" x14ac:dyDescent="0.25">
      <c r="BP102846" s="11"/>
    </row>
    <row r="102847" spans="68:68" x14ac:dyDescent="0.25">
      <c r="BP102847" s="11"/>
    </row>
    <row r="102848" spans="68:68" x14ac:dyDescent="0.25">
      <c r="BP102848" s="11"/>
    </row>
    <row r="102849" spans="68:68" x14ac:dyDescent="0.25">
      <c r="BP102849" s="11"/>
    </row>
    <row r="102850" spans="68:68" x14ac:dyDescent="0.25">
      <c r="BP102850" s="11"/>
    </row>
    <row r="102851" spans="68:68" x14ac:dyDescent="0.25">
      <c r="BP102851" s="11"/>
    </row>
    <row r="102852" spans="68:68" x14ac:dyDescent="0.25">
      <c r="BP102852" s="11"/>
    </row>
    <row r="102853" spans="68:68" x14ac:dyDescent="0.25">
      <c r="BP102853" s="11"/>
    </row>
    <row r="102854" spans="68:68" x14ac:dyDescent="0.25">
      <c r="BP102854" s="11"/>
    </row>
    <row r="102855" spans="68:68" x14ac:dyDescent="0.25">
      <c r="BP102855" s="11"/>
    </row>
    <row r="102856" spans="68:68" x14ac:dyDescent="0.25">
      <c r="BP102856" s="11"/>
    </row>
    <row r="102857" spans="68:68" x14ac:dyDescent="0.25">
      <c r="BP102857" s="11"/>
    </row>
    <row r="102858" spans="68:68" x14ac:dyDescent="0.25">
      <c r="BP102858" s="11"/>
    </row>
    <row r="102859" spans="68:68" x14ac:dyDescent="0.25">
      <c r="BP102859" s="11"/>
    </row>
    <row r="102860" spans="68:68" x14ac:dyDescent="0.25">
      <c r="BP102860" s="11"/>
    </row>
    <row r="102861" spans="68:68" x14ac:dyDescent="0.25">
      <c r="BP102861" s="11"/>
    </row>
    <row r="102862" spans="68:68" x14ac:dyDescent="0.25">
      <c r="BP102862" s="11"/>
    </row>
    <row r="102863" spans="68:68" x14ac:dyDescent="0.25">
      <c r="BP102863" s="11"/>
    </row>
    <row r="102864" spans="68:68" x14ac:dyDescent="0.25">
      <c r="BP102864" s="11"/>
    </row>
    <row r="102865" spans="68:68" x14ac:dyDescent="0.25">
      <c r="BP102865" s="11"/>
    </row>
    <row r="102866" spans="68:68" x14ac:dyDescent="0.25">
      <c r="BP102866" s="11"/>
    </row>
    <row r="102867" spans="68:68" x14ac:dyDescent="0.25">
      <c r="BP102867" s="11"/>
    </row>
    <row r="102868" spans="68:68" x14ac:dyDescent="0.25">
      <c r="BP102868" s="11"/>
    </row>
    <row r="102869" spans="68:68" x14ac:dyDescent="0.25">
      <c r="BP102869" s="11"/>
    </row>
    <row r="102870" spans="68:68" x14ac:dyDescent="0.25">
      <c r="BP102870" s="11"/>
    </row>
    <row r="102871" spans="68:68" x14ac:dyDescent="0.25">
      <c r="BP102871" s="11"/>
    </row>
    <row r="102872" spans="68:68" x14ac:dyDescent="0.25">
      <c r="BP102872" s="11"/>
    </row>
    <row r="102873" spans="68:68" x14ac:dyDescent="0.25">
      <c r="BP102873" s="11"/>
    </row>
    <row r="102874" spans="68:68" x14ac:dyDescent="0.25">
      <c r="BP102874" s="11"/>
    </row>
    <row r="102875" spans="68:68" x14ac:dyDescent="0.25">
      <c r="BP102875" s="11"/>
    </row>
    <row r="102876" spans="68:68" x14ac:dyDescent="0.25">
      <c r="BP102876" s="11"/>
    </row>
    <row r="102877" spans="68:68" x14ac:dyDescent="0.25">
      <c r="BP102877" s="11"/>
    </row>
    <row r="102878" spans="68:68" x14ac:dyDescent="0.25">
      <c r="BP102878" s="11"/>
    </row>
    <row r="102879" spans="68:68" x14ac:dyDescent="0.25">
      <c r="BP102879" s="11"/>
    </row>
    <row r="102880" spans="68:68" x14ac:dyDescent="0.25">
      <c r="BP102880" s="11"/>
    </row>
    <row r="102881" spans="68:68" x14ac:dyDescent="0.25">
      <c r="BP102881" s="11"/>
    </row>
    <row r="102882" spans="68:68" x14ac:dyDescent="0.25">
      <c r="BP102882" s="11"/>
    </row>
    <row r="102883" spans="68:68" x14ac:dyDescent="0.25">
      <c r="BP102883" s="11"/>
    </row>
    <row r="102884" spans="68:68" x14ac:dyDescent="0.25">
      <c r="BP102884" s="11"/>
    </row>
    <row r="102885" spans="68:68" x14ac:dyDescent="0.25">
      <c r="BP102885" s="11"/>
    </row>
    <row r="102886" spans="68:68" x14ac:dyDescent="0.25">
      <c r="BP102886" s="11"/>
    </row>
    <row r="102887" spans="68:68" x14ac:dyDescent="0.25">
      <c r="BP102887" s="11"/>
    </row>
    <row r="102888" spans="68:68" x14ac:dyDescent="0.25">
      <c r="BP102888" s="11"/>
    </row>
    <row r="102889" spans="68:68" x14ac:dyDescent="0.25">
      <c r="BP102889" s="11"/>
    </row>
    <row r="102890" spans="68:68" x14ac:dyDescent="0.25">
      <c r="BP102890" s="11"/>
    </row>
    <row r="102891" spans="68:68" x14ac:dyDescent="0.25">
      <c r="BP102891" s="11"/>
    </row>
    <row r="102892" spans="68:68" x14ac:dyDescent="0.25">
      <c r="BP102892" s="11"/>
    </row>
    <row r="102893" spans="68:68" x14ac:dyDescent="0.25">
      <c r="BP102893" s="11"/>
    </row>
    <row r="102894" spans="68:68" x14ac:dyDescent="0.25">
      <c r="BP102894" s="11"/>
    </row>
    <row r="102895" spans="68:68" x14ac:dyDescent="0.25">
      <c r="BP102895" s="11"/>
    </row>
    <row r="102896" spans="68:68" x14ac:dyDescent="0.25">
      <c r="BP102896" s="11"/>
    </row>
    <row r="102897" spans="68:68" x14ac:dyDescent="0.25">
      <c r="BP102897" s="11"/>
    </row>
    <row r="102898" spans="68:68" x14ac:dyDescent="0.25">
      <c r="BP102898" s="11"/>
    </row>
    <row r="102899" spans="68:68" x14ac:dyDescent="0.25">
      <c r="BP102899" s="11"/>
    </row>
    <row r="102900" spans="68:68" x14ac:dyDescent="0.25">
      <c r="BP102900" s="11"/>
    </row>
    <row r="102901" spans="68:68" x14ac:dyDescent="0.25">
      <c r="BP102901" s="11"/>
    </row>
    <row r="102902" spans="68:68" x14ac:dyDescent="0.25">
      <c r="BP102902" s="11"/>
    </row>
    <row r="102903" spans="68:68" x14ac:dyDescent="0.25">
      <c r="BP102903" s="11"/>
    </row>
    <row r="102904" spans="68:68" x14ac:dyDescent="0.25">
      <c r="BP102904" s="11"/>
    </row>
    <row r="102905" spans="68:68" x14ac:dyDescent="0.25">
      <c r="BP102905" s="11"/>
    </row>
    <row r="102906" spans="68:68" x14ac:dyDescent="0.25">
      <c r="BP102906" s="11"/>
    </row>
    <row r="102907" spans="68:68" x14ac:dyDescent="0.25">
      <c r="BP102907" s="11"/>
    </row>
    <row r="102908" spans="68:68" x14ac:dyDescent="0.25">
      <c r="BP102908" s="11"/>
    </row>
    <row r="102909" spans="68:68" x14ac:dyDescent="0.25">
      <c r="BP102909" s="11"/>
    </row>
    <row r="102910" spans="68:68" x14ac:dyDescent="0.25">
      <c r="BP102910" s="11"/>
    </row>
    <row r="102911" spans="68:68" x14ac:dyDescent="0.25">
      <c r="BP102911" s="11"/>
    </row>
    <row r="102912" spans="68:68" x14ac:dyDescent="0.25">
      <c r="BP102912" s="11"/>
    </row>
    <row r="102913" spans="68:68" x14ac:dyDescent="0.25">
      <c r="BP102913" s="11"/>
    </row>
    <row r="102914" spans="68:68" x14ac:dyDescent="0.25">
      <c r="BP102914" s="11"/>
    </row>
    <row r="102915" spans="68:68" x14ac:dyDescent="0.25">
      <c r="BP102915" s="11"/>
    </row>
    <row r="102916" spans="68:68" x14ac:dyDescent="0.25">
      <c r="BP102916" s="11"/>
    </row>
    <row r="102917" spans="68:68" x14ac:dyDescent="0.25">
      <c r="BP102917" s="11"/>
    </row>
    <row r="102918" spans="68:68" x14ac:dyDescent="0.25">
      <c r="BP102918" s="11"/>
    </row>
    <row r="102919" spans="68:68" x14ac:dyDescent="0.25">
      <c r="BP102919" s="11"/>
    </row>
    <row r="102920" spans="68:68" x14ac:dyDescent="0.25">
      <c r="BP102920" s="11"/>
    </row>
    <row r="102921" spans="68:68" x14ac:dyDescent="0.25">
      <c r="BP102921" s="11"/>
    </row>
    <row r="102922" spans="68:68" x14ac:dyDescent="0.25">
      <c r="BP102922" s="11"/>
    </row>
    <row r="102923" spans="68:68" x14ac:dyDescent="0.25">
      <c r="BP102923" s="11"/>
    </row>
    <row r="102924" spans="68:68" x14ac:dyDescent="0.25">
      <c r="BP102924" s="11"/>
    </row>
    <row r="102925" spans="68:68" x14ac:dyDescent="0.25">
      <c r="BP102925" s="11"/>
    </row>
    <row r="102926" spans="68:68" x14ac:dyDescent="0.25">
      <c r="BP102926" s="11"/>
    </row>
    <row r="102927" spans="68:68" x14ac:dyDescent="0.25">
      <c r="BP102927" s="11"/>
    </row>
    <row r="102928" spans="68:68" x14ac:dyDescent="0.25">
      <c r="BP102928" s="11"/>
    </row>
    <row r="102929" spans="68:68" x14ac:dyDescent="0.25">
      <c r="BP102929" s="11"/>
    </row>
    <row r="102930" spans="68:68" x14ac:dyDescent="0.25">
      <c r="BP102930" s="11"/>
    </row>
    <row r="102931" spans="68:68" x14ac:dyDescent="0.25">
      <c r="BP102931" s="11"/>
    </row>
    <row r="102932" spans="68:68" x14ac:dyDescent="0.25">
      <c r="BP102932" s="11"/>
    </row>
    <row r="102933" spans="68:68" x14ac:dyDescent="0.25">
      <c r="BP102933" s="11"/>
    </row>
    <row r="102934" spans="68:68" x14ac:dyDescent="0.25">
      <c r="BP102934" s="11"/>
    </row>
    <row r="102935" spans="68:68" x14ac:dyDescent="0.25">
      <c r="BP102935" s="11"/>
    </row>
    <row r="102936" spans="68:68" x14ac:dyDescent="0.25">
      <c r="BP102936" s="11"/>
    </row>
    <row r="102937" spans="68:68" x14ac:dyDescent="0.25">
      <c r="BP102937" s="11"/>
    </row>
    <row r="102938" spans="68:68" x14ac:dyDescent="0.25">
      <c r="BP102938" s="11"/>
    </row>
    <row r="102939" spans="68:68" x14ac:dyDescent="0.25">
      <c r="BP102939" s="11"/>
    </row>
    <row r="102940" spans="68:68" x14ac:dyDescent="0.25">
      <c r="BP102940" s="11"/>
    </row>
    <row r="102941" spans="68:68" x14ac:dyDescent="0.25">
      <c r="BP102941" s="11"/>
    </row>
    <row r="102942" spans="68:68" x14ac:dyDescent="0.25">
      <c r="BP102942" s="11"/>
    </row>
    <row r="102943" spans="68:68" x14ac:dyDescent="0.25">
      <c r="BP102943" s="11"/>
    </row>
    <row r="102944" spans="68:68" x14ac:dyDescent="0.25">
      <c r="BP102944" s="11"/>
    </row>
    <row r="102945" spans="68:68" x14ac:dyDescent="0.25">
      <c r="BP102945" s="11"/>
    </row>
    <row r="102946" spans="68:68" x14ac:dyDescent="0.25">
      <c r="BP102946" s="11"/>
    </row>
    <row r="102947" spans="68:68" x14ac:dyDescent="0.25">
      <c r="BP102947" s="11"/>
    </row>
    <row r="102948" spans="68:68" x14ac:dyDescent="0.25">
      <c r="BP102948" s="11"/>
    </row>
    <row r="102949" spans="68:68" x14ac:dyDescent="0.25">
      <c r="BP102949" s="11"/>
    </row>
    <row r="102950" spans="68:68" x14ac:dyDescent="0.25">
      <c r="BP102950" s="11"/>
    </row>
    <row r="102951" spans="68:68" x14ac:dyDescent="0.25">
      <c r="BP102951" s="11"/>
    </row>
    <row r="102952" spans="68:68" x14ac:dyDescent="0.25">
      <c r="BP102952" s="11"/>
    </row>
    <row r="102953" spans="68:68" x14ac:dyDescent="0.25">
      <c r="BP102953" s="11"/>
    </row>
    <row r="102954" spans="68:68" x14ac:dyDescent="0.25">
      <c r="BP102954" s="11"/>
    </row>
    <row r="102955" spans="68:68" x14ac:dyDescent="0.25">
      <c r="BP102955" s="11"/>
    </row>
    <row r="102956" spans="68:68" x14ac:dyDescent="0.25">
      <c r="BP102956" s="11"/>
    </row>
    <row r="102957" spans="68:68" x14ac:dyDescent="0.25">
      <c r="BP102957" s="11"/>
    </row>
    <row r="102958" spans="68:68" x14ac:dyDescent="0.25">
      <c r="BP102958" s="11"/>
    </row>
    <row r="102959" spans="68:68" x14ac:dyDescent="0.25">
      <c r="BP102959" s="11"/>
    </row>
    <row r="102960" spans="68:68" x14ac:dyDescent="0.25">
      <c r="BP102960" s="11"/>
    </row>
    <row r="102961" spans="68:68" x14ac:dyDescent="0.25">
      <c r="BP102961" s="11"/>
    </row>
    <row r="102962" spans="68:68" x14ac:dyDescent="0.25">
      <c r="BP102962" s="11"/>
    </row>
    <row r="102963" spans="68:68" x14ac:dyDescent="0.25">
      <c r="BP102963" s="11"/>
    </row>
    <row r="102964" spans="68:68" x14ac:dyDescent="0.25">
      <c r="BP102964" s="11"/>
    </row>
    <row r="102965" spans="68:68" x14ac:dyDescent="0.25">
      <c r="BP102965" s="11"/>
    </row>
    <row r="102966" spans="68:68" x14ac:dyDescent="0.25">
      <c r="BP102966" s="11"/>
    </row>
    <row r="102967" spans="68:68" x14ac:dyDescent="0.25">
      <c r="BP102967" s="11"/>
    </row>
    <row r="102968" spans="68:68" x14ac:dyDescent="0.25">
      <c r="BP102968" s="11"/>
    </row>
    <row r="102969" spans="68:68" x14ac:dyDescent="0.25">
      <c r="BP102969" s="11"/>
    </row>
    <row r="102970" spans="68:68" x14ac:dyDescent="0.25">
      <c r="BP102970" s="11"/>
    </row>
    <row r="102971" spans="68:68" x14ac:dyDescent="0.25">
      <c r="BP102971" s="11"/>
    </row>
    <row r="102972" spans="68:68" x14ac:dyDescent="0.25">
      <c r="BP102972" s="11"/>
    </row>
    <row r="102973" spans="68:68" x14ac:dyDescent="0.25">
      <c r="BP102973" s="11"/>
    </row>
    <row r="102974" spans="68:68" x14ac:dyDescent="0.25">
      <c r="BP102974" s="11"/>
    </row>
    <row r="102975" spans="68:68" x14ac:dyDescent="0.25">
      <c r="BP102975" s="11"/>
    </row>
    <row r="102976" spans="68:68" x14ac:dyDescent="0.25">
      <c r="BP102976" s="11"/>
    </row>
    <row r="102977" spans="68:68" x14ac:dyDescent="0.25">
      <c r="BP102977" s="11"/>
    </row>
    <row r="102978" spans="68:68" x14ac:dyDescent="0.25">
      <c r="BP102978" s="11"/>
    </row>
    <row r="102979" spans="68:68" x14ac:dyDescent="0.25">
      <c r="BP102979" s="11"/>
    </row>
    <row r="102980" spans="68:68" x14ac:dyDescent="0.25">
      <c r="BP102980" s="11"/>
    </row>
    <row r="102981" spans="68:68" x14ac:dyDescent="0.25">
      <c r="BP102981" s="11"/>
    </row>
    <row r="102982" spans="68:68" x14ac:dyDescent="0.25">
      <c r="BP102982" s="11"/>
    </row>
    <row r="102983" spans="68:68" x14ac:dyDescent="0.25">
      <c r="BP102983" s="11"/>
    </row>
    <row r="102984" spans="68:68" x14ac:dyDescent="0.25">
      <c r="BP102984" s="11"/>
    </row>
    <row r="102985" spans="68:68" x14ac:dyDescent="0.25">
      <c r="BP102985" s="11"/>
    </row>
    <row r="102986" spans="68:68" x14ac:dyDescent="0.25">
      <c r="BP102986" s="11"/>
    </row>
    <row r="102987" spans="68:68" x14ac:dyDescent="0.25">
      <c r="BP102987" s="11"/>
    </row>
    <row r="102988" spans="68:68" x14ac:dyDescent="0.25">
      <c r="BP102988" s="11"/>
    </row>
    <row r="102989" spans="68:68" x14ac:dyDescent="0.25">
      <c r="BP102989" s="11"/>
    </row>
    <row r="102990" spans="68:68" x14ac:dyDescent="0.25">
      <c r="BP102990" s="11"/>
    </row>
    <row r="102991" spans="68:68" x14ac:dyDescent="0.25">
      <c r="BP102991" s="11"/>
    </row>
    <row r="102992" spans="68:68" x14ac:dyDescent="0.25">
      <c r="BP102992" s="11"/>
    </row>
    <row r="102993" spans="68:68" x14ac:dyDescent="0.25">
      <c r="BP102993" s="11"/>
    </row>
    <row r="102994" spans="68:68" x14ac:dyDescent="0.25">
      <c r="BP102994" s="11"/>
    </row>
    <row r="102995" spans="68:68" x14ac:dyDescent="0.25">
      <c r="BP102995" s="11"/>
    </row>
    <row r="102996" spans="68:68" x14ac:dyDescent="0.25">
      <c r="BP102996" s="11"/>
    </row>
    <row r="102997" spans="68:68" x14ac:dyDescent="0.25">
      <c r="BP102997" s="11"/>
    </row>
    <row r="102998" spans="68:68" x14ac:dyDescent="0.25">
      <c r="BP102998" s="11"/>
    </row>
    <row r="102999" spans="68:68" x14ac:dyDescent="0.25">
      <c r="BP102999" s="11"/>
    </row>
    <row r="103000" spans="68:68" x14ac:dyDescent="0.25">
      <c r="BP103000" s="11"/>
    </row>
    <row r="103001" spans="68:68" x14ac:dyDescent="0.25">
      <c r="BP103001" s="11"/>
    </row>
    <row r="103002" spans="68:68" x14ac:dyDescent="0.25">
      <c r="BP103002" s="11"/>
    </row>
    <row r="103003" spans="68:68" x14ac:dyDescent="0.25">
      <c r="BP103003" s="11"/>
    </row>
    <row r="103004" spans="68:68" x14ac:dyDescent="0.25">
      <c r="BP103004" s="11"/>
    </row>
    <row r="103005" spans="68:68" x14ac:dyDescent="0.25">
      <c r="BP103005" s="11"/>
    </row>
    <row r="103006" spans="68:68" x14ac:dyDescent="0.25">
      <c r="BP103006" s="11"/>
    </row>
    <row r="103007" spans="68:68" x14ac:dyDescent="0.25">
      <c r="BP103007" s="11"/>
    </row>
    <row r="103008" spans="68:68" x14ac:dyDescent="0.25">
      <c r="BP103008" s="11"/>
    </row>
    <row r="103009" spans="68:68" x14ac:dyDescent="0.25">
      <c r="BP103009" s="11"/>
    </row>
    <row r="103010" spans="68:68" x14ac:dyDescent="0.25">
      <c r="BP103010" s="11"/>
    </row>
    <row r="103011" spans="68:68" x14ac:dyDescent="0.25">
      <c r="BP103011" s="11"/>
    </row>
    <row r="103012" spans="68:68" x14ac:dyDescent="0.25">
      <c r="BP103012" s="11"/>
    </row>
    <row r="103013" spans="68:68" x14ac:dyDescent="0.25">
      <c r="BP103013" s="11"/>
    </row>
    <row r="103014" spans="68:68" x14ac:dyDescent="0.25">
      <c r="BP103014" s="11"/>
    </row>
    <row r="103015" spans="68:68" x14ac:dyDescent="0.25">
      <c r="BP103015" s="11"/>
    </row>
    <row r="103016" spans="68:68" x14ac:dyDescent="0.25">
      <c r="BP103016" s="11"/>
    </row>
    <row r="103017" spans="68:68" x14ac:dyDescent="0.25">
      <c r="BP103017" s="11"/>
    </row>
    <row r="103018" spans="68:68" x14ac:dyDescent="0.25">
      <c r="BP103018" s="11"/>
    </row>
    <row r="103019" spans="68:68" x14ac:dyDescent="0.25">
      <c r="BP103019" s="11"/>
    </row>
    <row r="103020" spans="68:68" x14ac:dyDescent="0.25">
      <c r="BP103020" s="11"/>
    </row>
    <row r="103021" spans="68:68" x14ac:dyDescent="0.25">
      <c r="BP103021" s="11"/>
    </row>
    <row r="103022" spans="68:68" x14ac:dyDescent="0.25">
      <c r="BP103022" s="11"/>
    </row>
    <row r="103023" spans="68:68" x14ac:dyDescent="0.25">
      <c r="BP103023" s="11"/>
    </row>
    <row r="103024" spans="68:68" x14ac:dyDescent="0.25">
      <c r="BP103024" s="11"/>
    </row>
    <row r="103025" spans="68:68" x14ac:dyDescent="0.25">
      <c r="BP103025" s="11"/>
    </row>
    <row r="103026" spans="68:68" x14ac:dyDescent="0.25">
      <c r="BP103026" s="11"/>
    </row>
    <row r="103027" spans="68:68" x14ac:dyDescent="0.25">
      <c r="BP103027" s="11"/>
    </row>
    <row r="103028" spans="68:68" x14ac:dyDescent="0.25">
      <c r="BP103028" s="11"/>
    </row>
    <row r="103029" spans="68:68" x14ac:dyDescent="0.25">
      <c r="BP103029" s="11"/>
    </row>
    <row r="103030" spans="68:68" x14ac:dyDescent="0.25">
      <c r="BP103030" s="11"/>
    </row>
    <row r="103031" spans="68:68" x14ac:dyDescent="0.25">
      <c r="BP103031" s="11"/>
    </row>
    <row r="103032" spans="68:68" x14ac:dyDescent="0.25">
      <c r="BP103032" s="11"/>
    </row>
    <row r="103033" spans="68:68" x14ac:dyDescent="0.25">
      <c r="BP103033" s="11"/>
    </row>
    <row r="103034" spans="68:68" x14ac:dyDescent="0.25">
      <c r="BP103034" s="11"/>
    </row>
    <row r="103035" spans="68:68" x14ac:dyDescent="0.25">
      <c r="BP103035" s="11"/>
    </row>
    <row r="103036" spans="68:68" x14ac:dyDescent="0.25">
      <c r="BP103036" s="11"/>
    </row>
    <row r="103037" spans="68:68" x14ac:dyDescent="0.25">
      <c r="BP103037" s="11"/>
    </row>
    <row r="103038" spans="68:68" x14ac:dyDescent="0.25">
      <c r="BP103038" s="11"/>
    </row>
    <row r="103039" spans="68:68" x14ac:dyDescent="0.25">
      <c r="BP103039" s="11"/>
    </row>
    <row r="103040" spans="68:68" x14ac:dyDescent="0.25">
      <c r="BP103040" s="11"/>
    </row>
    <row r="103041" spans="68:68" x14ac:dyDescent="0.25">
      <c r="BP103041" s="11"/>
    </row>
    <row r="103042" spans="68:68" x14ac:dyDescent="0.25">
      <c r="BP103042" s="11"/>
    </row>
    <row r="103043" spans="68:68" x14ac:dyDescent="0.25">
      <c r="BP103043" s="11"/>
    </row>
    <row r="103044" spans="68:68" x14ac:dyDescent="0.25">
      <c r="BP103044" s="11"/>
    </row>
    <row r="103045" spans="68:68" x14ac:dyDescent="0.25">
      <c r="BP103045" s="11"/>
    </row>
    <row r="103046" spans="68:68" x14ac:dyDescent="0.25">
      <c r="BP103046" s="11"/>
    </row>
    <row r="103047" spans="68:68" x14ac:dyDescent="0.25">
      <c r="BP103047" s="11"/>
    </row>
    <row r="103048" spans="68:68" x14ac:dyDescent="0.25">
      <c r="BP103048" s="11"/>
    </row>
    <row r="103049" spans="68:68" x14ac:dyDescent="0.25">
      <c r="BP103049" s="11"/>
    </row>
    <row r="103050" spans="68:68" x14ac:dyDescent="0.25">
      <c r="BP103050" s="11"/>
    </row>
    <row r="103051" spans="68:68" x14ac:dyDescent="0.25">
      <c r="BP103051" s="11"/>
    </row>
    <row r="103052" spans="68:68" x14ac:dyDescent="0.25">
      <c r="BP103052" s="11"/>
    </row>
    <row r="103053" spans="68:68" x14ac:dyDescent="0.25">
      <c r="BP103053" s="11"/>
    </row>
    <row r="103054" spans="68:68" x14ac:dyDescent="0.25">
      <c r="BP103054" s="11"/>
    </row>
    <row r="103055" spans="68:68" x14ac:dyDescent="0.25">
      <c r="BP103055" s="11"/>
    </row>
    <row r="103056" spans="68:68" x14ac:dyDescent="0.25">
      <c r="BP103056" s="11"/>
    </row>
    <row r="103057" spans="68:68" x14ac:dyDescent="0.25">
      <c r="BP103057" s="11"/>
    </row>
    <row r="103058" spans="68:68" x14ac:dyDescent="0.25">
      <c r="BP103058" s="11"/>
    </row>
    <row r="103059" spans="68:68" x14ac:dyDescent="0.25">
      <c r="BP103059" s="11"/>
    </row>
    <row r="103060" spans="68:68" x14ac:dyDescent="0.25">
      <c r="BP103060" s="11"/>
    </row>
    <row r="103061" spans="68:68" x14ac:dyDescent="0.25">
      <c r="BP103061" s="11"/>
    </row>
    <row r="103062" spans="68:68" x14ac:dyDescent="0.25">
      <c r="BP103062" s="11"/>
    </row>
    <row r="103063" spans="68:68" x14ac:dyDescent="0.25">
      <c r="BP103063" s="11"/>
    </row>
    <row r="103064" spans="68:68" x14ac:dyDescent="0.25">
      <c r="BP103064" s="11"/>
    </row>
    <row r="103065" spans="68:68" x14ac:dyDescent="0.25">
      <c r="BP103065" s="11"/>
    </row>
    <row r="103066" spans="68:68" x14ac:dyDescent="0.25">
      <c r="BP103066" s="11"/>
    </row>
    <row r="103067" spans="68:68" x14ac:dyDescent="0.25">
      <c r="BP103067" s="11"/>
    </row>
    <row r="103068" spans="68:68" x14ac:dyDescent="0.25">
      <c r="BP103068" s="11"/>
    </row>
    <row r="103069" spans="68:68" x14ac:dyDescent="0.25">
      <c r="BP103069" s="11"/>
    </row>
    <row r="103070" spans="68:68" x14ac:dyDescent="0.25">
      <c r="BP103070" s="11"/>
    </row>
    <row r="103071" spans="68:68" x14ac:dyDescent="0.25">
      <c r="BP103071" s="11"/>
    </row>
    <row r="103072" spans="68:68" x14ac:dyDescent="0.25">
      <c r="BP103072" s="11"/>
    </row>
    <row r="103073" spans="68:68" x14ac:dyDescent="0.25">
      <c r="BP103073" s="11"/>
    </row>
    <row r="103074" spans="68:68" x14ac:dyDescent="0.25">
      <c r="BP103074" s="11"/>
    </row>
    <row r="103075" spans="68:68" x14ac:dyDescent="0.25">
      <c r="BP103075" s="11"/>
    </row>
    <row r="103076" spans="68:68" x14ac:dyDescent="0.25">
      <c r="BP103076" s="11"/>
    </row>
    <row r="103077" spans="68:68" x14ac:dyDescent="0.25">
      <c r="BP103077" s="11"/>
    </row>
    <row r="103078" spans="68:68" x14ac:dyDescent="0.25">
      <c r="BP103078" s="11"/>
    </row>
    <row r="103079" spans="68:68" x14ac:dyDescent="0.25">
      <c r="BP103079" s="11"/>
    </row>
    <row r="103080" spans="68:68" x14ac:dyDescent="0.25">
      <c r="BP103080" s="11"/>
    </row>
    <row r="103081" spans="68:68" x14ac:dyDescent="0.25">
      <c r="BP103081" s="11"/>
    </row>
    <row r="103082" spans="68:68" x14ac:dyDescent="0.25">
      <c r="BP103082" s="11"/>
    </row>
    <row r="103083" spans="68:68" x14ac:dyDescent="0.25">
      <c r="BP103083" s="11"/>
    </row>
    <row r="103084" spans="68:68" x14ac:dyDescent="0.25">
      <c r="BP103084" s="11"/>
    </row>
    <row r="103085" spans="68:68" x14ac:dyDescent="0.25">
      <c r="BP103085" s="11"/>
    </row>
    <row r="103086" spans="68:68" x14ac:dyDescent="0.25">
      <c r="BP103086" s="11"/>
    </row>
    <row r="103087" spans="68:68" x14ac:dyDescent="0.25">
      <c r="BP103087" s="11"/>
    </row>
    <row r="103088" spans="68:68" x14ac:dyDescent="0.25">
      <c r="BP103088" s="11"/>
    </row>
    <row r="103089" spans="68:68" x14ac:dyDescent="0.25">
      <c r="BP103089" s="11"/>
    </row>
    <row r="103090" spans="68:68" x14ac:dyDescent="0.25">
      <c r="BP103090" s="11"/>
    </row>
    <row r="103091" spans="68:68" x14ac:dyDescent="0.25">
      <c r="BP103091" s="11"/>
    </row>
    <row r="103092" spans="68:68" x14ac:dyDescent="0.25">
      <c r="BP103092" s="11"/>
    </row>
    <row r="103093" spans="68:68" x14ac:dyDescent="0.25">
      <c r="BP103093" s="11"/>
    </row>
    <row r="103094" spans="68:68" x14ac:dyDescent="0.25">
      <c r="BP103094" s="11"/>
    </row>
    <row r="103095" spans="68:68" x14ac:dyDescent="0.25">
      <c r="BP103095" s="11"/>
    </row>
    <row r="103096" spans="68:68" x14ac:dyDescent="0.25">
      <c r="BP103096" s="11"/>
    </row>
    <row r="103097" spans="68:68" x14ac:dyDescent="0.25">
      <c r="BP103097" s="11"/>
    </row>
    <row r="103098" spans="68:68" x14ac:dyDescent="0.25">
      <c r="BP103098" s="11"/>
    </row>
    <row r="103099" spans="68:68" x14ac:dyDescent="0.25">
      <c r="BP103099" s="11"/>
    </row>
    <row r="103100" spans="68:68" x14ac:dyDescent="0.25">
      <c r="BP103100" s="11"/>
    </row>
    <row r="103101" spans="68:68" x14ac:dyDescent="0.25">
      <c r="BP103101" s="11"/>
    </row>
    <row r="103102" spans="68:68" x14ac:dyDescent="0.25">
      <c r="BP103102" s="11"/>
    </row>
    <row r="103103" spans="68:68" x14ac:dyDescent="0.25">
      <c r="BP103103" s="11"/>
    </row>
    <row r="103104" spans="68:68" x14ac:dyDescent="0.25">
      <c r="BP103104" s="11"/>
    </row>
    <row r="103105" spans="68:68" x14ac:dyDescent="0.25">
      <c r="BP103105" s="11"/>
    </row>
    <row r="103106" spans="68:68" x14ac:dyDescent="0.25">
      <c r="BP103106" s="11"/>
    </row>
    <row r="103107" spans="68:68" x14ac:dyDescent="0.25">
      <c r="BP103107" s="11"/>
    </row>
    <row r="103108" spans="68:68" x14ac:dyDescent="0.25">
      <c r="BP103108" s="11"/>
    </row>
    <row r="103109" spans="68:68" x14ac:dyDescent="0.25">
      <c r="BP103109" s="11"/>
    </row>
    <row r="103110" spans="68:68" x14ac:dyDescent="0.25">
      <c r="BP103110" s="11"/>
    </row>
    <row r="103111" spans="68:68" x14ac:dyDescent="0.25">
      <c r="BP103111" s="11"/>
    </row>
    <row r="103112" spans="68:68" x14ac:dyDescent="0.25">
      <c r="BP103112" s="11"/>
    </row>
    <row r="103113" spans="68:68" x14ac:dyDescent="0.25">
      <c r="BP103113" s="11"/>
    </row>
    <row r="103114" spans="68:68" x14ac:dyDescent="0.25">
      <c r="BP103114" s="11"/>
    </row>
    <row r="103115" spans="68:68" x14ac:dyDescent="0.25">
      <c r="BP103115" s="11"/>
    </row>
    <row r="103116" spans="68:68" x14ac:dyDescent="0.25">
      <c r="BP103116" s="11"/>
    </row>
    <row r="103117" spans="68:68" x14ac:dyDescent="0.25">
      <c r="BP103117" s="11"/>
    </row>
    <row r="103118" spans="68:68" x14ac:dyDescent="0.25">
      <c r="BP103118" s="11"/>
    </row>
    <row r="103119" spans="68:68" x14ac:dyDescent="0.25">
      <c r="BP103119" s="11"/>
    </row>
    <row r="103120" spans="68:68" x14ac:dyDescent="0.25">
      <c r="BP103120" s="11"/>
    </row>
    <row r="103121" spans="68:68" x14ac:dyDescent="0.25">
      <c r="BP103121" s="11"/>
    </row>
    <row r="103122" spans="68:68" x14ac:dyDescent="0.25">
      <c r="BP103122" s="11"/>
    </row>
    <row r="103123" spans="68:68" x14ac:dyDescent="0.25">
      <c r="BP103123" s="11"/>
    </row>
    <row r="103124" spans="68:68" x14ac:dyDescent="0.25">
      <c r="BP103124" s="11"/>
    </row>
    <row r="103125" spans="68:68" x14ac:dyDescent="0.25">
      <c r="BP103125" s="11"/>
    </row>
    <row r="103126" spans="68:68" x14ac:dyDescent="0.25">
      <c r="BP103126" s="11"/>
    </row>
    <row r="103127" spans="68:68" x14ac:dyDescent="0.25">
      <c r="BP103127" s="11"/>
    </row>
    <row r="103128" spans="68:68" x14ac:dyDescent="0.25">
      <c r="BP103128" s="11"/>
    </row>
    <row r="103129" spans="68:68" x14ac:dyDescent="0.25">
      <c r="BP103129" s="11"/>
    </row>
    <row r="103130" spans="68:68" x14ac:dyDescent="0.25">
      <c r="BP103130" s="11"/>
    </row>
    <row r="103131" spans="68:68" x14ac:dyDescent="0.25">
      <c r="BP103131" s="11"/>
    </row>
    <row r="103132" spans="68:68" x14ac:dyDescent="0.25">
      <c r="BP103132" s="11"/>
    </row>
    <row r="103133" spans="68:68" x14ac:dyDescent="0.25">
      <c r="BP103133" s="11"/>
    </row>
    <row r="103134" spans="68:68" x14ac:dyDescent="0.25">
      <c r="BP103134" s="11"/>
    </row>
    <row r="103135" spans="68:68" x14ac:dyDescent="0.25">
      <c r="BP103135" s="11"/>
    </row>
    <row r="103136" spans="68:68" x14ac:dyDescent="0.25">
      <c r="BP103136" s="11"/>
    </row>
    <row r="103137" spans="68:68" x14ac:dyDescent="0.25">
      <c r="BP103137" s="11"/>
    </row>
    <row r="103138" spans="68:68" x14ac:dyDescent="0.25">
      <c r="BP103138" s="11"/>
    </row>
    <row r="103139" spans="68:68" x14ac:dyDescent="0.25">
      <c r="BP103139" s="11"/>
    </row>
    <row r="103140" spans="68:68" x14ac:dyDescent="0.25">
      <c r="BP103140" s="11"/>
    </row>
    <row r="103141" spans="68:68" x14ac:dyDescent="0.25">
      <c r="BP103141" s="11"/>
    </row>
    <row r="103142" spans="68:68" x14ac:dyDescent="0.25">
      <c r="BP103142" s="11"/>
    </row>
    <row r="103143" spans="68:68" x14ac:dyDescent="0.25">
      <c r="BP103143" s="11"/>
    </row>
    <row r="103144" spans="68:68" x14ac:dyDescent="0.25">
      <c r="BP103144" s="11"/>
    </row>
    <row r="103145" spans="68:68" x14ac:dyDescent="0.25">
      <c r="BP103145" s="11"/>
    </row>
    <row r="103146" spans="68:68" x14ac:dyDescent="0.25">
      <c r="BP103146" s="11"/>
    </row>
    <row r="103147" spans="68:68" x14ac:dyDescent="0.25">
      <c r="BP103147" s="11"/>
    </row>
    <row r="103148" spans="68:68" x14ac:dyDescent="0.25">
      <c r="BP103148" s="11"/>
    </row>
    <row r="103149" spans="68:68" x14ac:dyDescent="0.25">
      <c r="BP103149" s="11"/>
    </row>
    <row r="103150" spans="68:68" x14ac:dyDescent="0.25">
      <c r="BP103150" s="11"/>
    </row>
    <row r="103151" spans="68:68" x14ac:dyDescent="0.25">
      <c r="BP103151" s="11"/>
    </row>
    <row r="103152" spans="68:68" x14ac:dyDescent="0.25">
      <c r="BP103152" s="11"/>
    </row>
    <row r="103153" spans="68:68" x14ac:dyDescent="0.25">
      <c r="BP103153" s="11"/>
    </row>
    <row r="103154" spans="68:68" x14ac:dyDescent="0.25">
      <c r="BP103154" s="11"/>
    </row>
    <row r="103155" spans="68:68" x14ac:dyDescent="0.25">
      <c r="BP103155" s="11"/>
    </row>
    <row r="103156" spans="68:68" x14ac:dyDescent="0.25">
      <c r="BP103156" s="11"/>
    </row>
    <row r="103157" spans="68:68" x14ac:dyDescent="0.25">
      <c r="BP103157" s="11"/>
    </row>
    <row r="103158" spans="68:68" x14ac:dyDescent="0.25">
      <c r="BP103158" s="11"/>
    </row>
    <row r="103159" spans="68:68" x14ac:dyDescent="0.25">
      <c r="BP103159" s="11"/>
    </row>
    <row r="103160" spans="68:68" x14ac:dyDescent="0.25">
      <c r="BP103160" s="11"/>
    </row>
    <row r="103161" spans="68:68" x14ac:dyDescent="0.25">
      <c r="BP103161" s="11"/>
    </row>
    <row r="103162" spans="68:68" x14ac:dyDescent="0.25">
      <c r="BP103162" s="11"/>
    </row>
    <row r="103163" spans="68:68" x14ac:dyDescent="0.25">
      <c r="BP103163" s="11"/>
    </row>
    <row r="103164" spans="68:68" x14ac:dyDescent="0.25">
      <c r="BP103164" s="11"/>
    </row>
    <row r="103165" spans="68:68" x14ac:dyDescent="0.25">
      <c r="BP103165" s="11"/>
    </row>
    <row r="103166" spans="68:68" x14ac:dyDescent="0.25">
      <c r="BP103166" s="11"/>
    </row>
    <row r="103167" spans="68:68" x14ac:dyDescent="0.25">
      <c r="BP103167" s="11"/>
    </row>
    <row r="103168" spans="68:68" x14ac:dyDescent="0.25">
      <c r="BP103168" s="11"/>
    </row>
    <row r="103169" spans="68:68" x14ac:dyDescent="0.25">
      <c r="BP103169" s="11"/>
    </row>
    <row r="103170" spans="68:68" x14ac:dyDescent="0.25">
      <c r="BP103170" s="11"/>
    </row>
    <row r="103171" spans="68:68" x14ac:dyDescent="0.25">
      <c r="BP103171" s="11"/>
    </row>
    <row r="103172" spans="68:68" x14ac:dyDescent="0.25">
      <c r="BP103172" s="11"/>
    </row>
    <row r="103173" spans="68:68" x14ac:dyDescent="0.25">
      <c r="BP103173" s="11"/>
    </row>
    <row r="103174" spans="68:68" x14ac:dyDescent="0.25">
      <c r="BP103174" s="11"/>
    </row>
    <row r="103175" spans="68:68" x14ac:dyDescent="0.25">
      <c r="BP103175" s="11"/>
    </row>
    <row r="103176" spans="68:68" x14ac:dyDescent="0.25">
      <c r="BP103176" s="11"/>
    </row>
    <row r="103177" spans="68:68" x14ac:dyDescent="0.25">
      <c r="BP103177" s="11"/>
    </row>
    <row r="103178" spans="68:68" x14ac:dyDescent="0.25">
      <c r="BP103178" s="11"/>
    </row>
    <row r="103179" spans="68:68" x14ac:dyDescent="0.25">
      <c r="BP103179" s="11"/>
    </row>
    <row r="103180" spans="68:68" x14ac:dyDescent="0.25">
      <c r="BP103180" s="11"/>
    </row>
    <row r="103181" spans="68:68" x14ac:dyDescent="0.25">
      <c r="BP103181" s="11"/>
    </row>
    <row r="103182" spans="68:68" x14ac:dyDescent="0.25">
      <c r="BP103182" s="11"/>
    </row>
    <row r="103183" spans="68:68" x14ac:dyDescent="0.25">
      <c r="BP103183" s="11"/>
    </row>
    <row r="103184" spans="68:68" x14ac:dyDescent="0.25">
      <c r="BP103184" s="11"/>
    </row>
    <row r="103185" spans="68:68" x14ac:dyDescent="0.25">
      <c r="BP103185" s="11"/>
    </row>
    <row r="103186" spans="68:68" x14ac:dyDescent="0.25">
      <c r="BP103186" s="11"/>
    </row>
    <row r="103187" spans="68:68" x14ac:dyDescent="0.25">
      <c r="BP103187" s="11"/>
    </row>
    <row r="103188" spans="68:68" x14ac:dyDescent="0.25">
      <c r="BP103188" s="11"/>
    </row>
    <row r="103189" spans="68:68" x14ac:dyDescent="0.25">
      <c r="BP103189" s="11"/>
    </row>
    <row r="103190" spans="68:68" x14ac:dyDescent="0.25">
      <c r="BP103190" s="11"/>
    </row>
    <row r="103191" spans="68:68" x14ac:dyDescent="0.25">
      <c r="BP103191" s="11"/>
    </row>
    <row r="103192" spans="68:68" x14ac:dyDescent="0.25">
      <c r="BP103192" s="11"/>
    </row>
    <row r="103193" spans="68:68" x14ac:dyDescent="0.25">
      <c r="BP103193" s="11"/>
    </row>
    <row r="103194" spans="68:68" x14ac:dyDescent="0.25">
      <c r="BP103194" s="11"/>
    </row>
    <row r="103195" spans="68:68" x14ac:dyDescent="0.25">
      <c r="BP103195" s="11"/>
    </row>
    <row r="103196" spans="68:68" x14ac:dyDescent="0.25">
      <c r="BP103196" s="11"/>
    </row>
    <row r="103197" spans="68:68" x14ac:dyDescent="0.25">
      <c r="BP103197" s="11"/>
    </row>
    <row r="103198" spans="68:68" x14ac:dyDescent="0.25">
      <c r="BP103198" s="11"/>
    </row>
    <row r="103199" spans="68:68" x14ac:dyDescent="0.25">
      <c r="BP103199" s="11"/>
    </row>
    <row r="103200" spans="68:68" x14ac:dyDescent="0.25">
      <c r="BP103200" s="11"/>
    </row>
    <row r="103201" spans="68:68" x14ac:dyDescent="0.25">
      <c r="BP103201" s="11"/>
    </row>
    <row r="103202" spans="68:68" x14ac:dyDescent="0.25">
      <c r="BP103202" s="11"/>
    </row>
    <row r="103203" spans="68:68" x14ac:dyDescent="0.25">
      <c r="BP103203" s="11"/>
    </row>
    <row r="103204" spans="68:68" x14ac:dyDescent="0.25">
      <c r="BP103204" s="11"/>
    </row>
    <row r="103205" spans="68:68" x14ac:dyDescent="0.25">
      <c r="BP103205" s="11"/>
    </row>
    <row r="103206" spans="68:68" x14ac:dyDescent="0.25">
      <c r="BP103206" s="11"/>
    </row>
    <row r="103207" spans="68:68" x14ac:dyDescent="0.25">
      <c r="BP103207" s="11"/>
    </row>
    <row r="103208" spans="68:68" x14ac:dyDescent="0.25">
      <c r="BP103208" s="11"/>
    </row>
    <row r="103209" spans="68:68" x14ac:dyDescent="0.25">
      <c r="BP103209" s="11"/>
    </row>
    <row r="103210" spans="68:68" x14ac:dyDescent="0.25">
      <c r="BP103210" s="11"/>
    </row>
    <row r="103211" spans="68:68" x14ac:dyDescent="0.25">
      <c r="BP103211" s="11"/>
    </row>
    <row r="103212" spans="68:68" x14ac:dyDescent="0.25">
      <c r="BP103212" s="11"/>
    </row>
    <row r="103213" spans="68:68" x14ac:dyDescent="0.25">
      <c r="BP103213" s="11"/>
    </row>
    <row r="103214" spans="68:68" x14ac:dyDescent="0.25">
      <c r="BP103214" s="11"/>
    </row>
    <row r="103215" spans="68:68" x14ac:dyDescent="0.25">
      <c r="BP103215" s="11"/>
    </row>
    <row r="103216" spans="68:68" x14ac:dyDescent="0.25">
      <c r="BP103216" s="11"/>
    </row>
    <row r="103217" spans="68:68" x14ac:dyDescent="0.25">
      <c r="BP103217" s="11"/>
    </row>
    <row r="103218" spans="68:68" x14ac:dyDescent="0.25">
      <c r="BP103218" s="11"/>
    </row>
    <row r="103219" spans="68:68" x14ac:dyDescent="0.25">
      <c r="BP103219" s="11"/>
    </row>
    <row r="103220" spans="68:68" x14ac:dyDescent="0.25">
      <c r="BP103220" s="11"/>
    </row>
    <row r="103221" spans="68:68" x14ac:dyDescent="0.25">
      <c r="BP103221" s="11"/>
    </row>
    <row r="103222" spans="68:68" x14ac:dyDescent="0.25">
      <c r="BP103222" s="11"/>
    </row>
    <row r="103223" spans="68:68" x14ac:dyDescent="0.25">
      <c r="BP103223" s="11"/>
    </row>
    <row r="103224" spans="68:68" x14ac:dyDescent="0.25">
      <c r="BP103224" s="11"/>
    </row>
    <row r="103225" spans="68:68" x14ac:dyDescent="0.25">
      <c r="BP103225" s="11"/>
    </row>
    <row r="103226" spans="68:68" x14ac:dyDescent="0.25">
      <c r="BP103226" s="11"/>
    </row>
    <row r="103227" spans="68:68" x14ac:dyDescent="0.25">
      <c r="BP103227" s="11"/>
    </row>
    <row r="103228" spans="68:68" x14ac:dyDescent="0.25">
      <c r="BP103228" s="11"/>
    </row>
    <row r="103229" spans="68:68" x14ac:dyDescent="0.25">
      <c r="BP103229" s="11"/>
    </row>
    <row r="103230" spans="68:68" x14ac:dyDescent="0.25">
      <c r="BP103230" s="11"/>
    </row>
    <row r="103231" spans="68:68" x14ac:dyDescent="0.25">
      <c r="BP103231" s="11"/>
    </row>
    <row r="103232" spans="68:68" x14ac:dyDescent="0.25">
      <c r="BP103232" s="11"/>
    </row>
    <row r="103233" spans="68:68" x14ac:dyDescent="0.25">
      <c r="BP103233" s="11"/>
    </row>
    <row r="103234" spans="68:68" x14ac:dyDescent="0.25">
      <c r="BP103234" s="11"/>
    </row>
    <row r="103235" spans="68:68" x14ac:dyDescent="0.25">
      <c r="BP103235" s="11"/>
    </row>
    <row r="103236" spans="68:68" x14ac:dyDescent="0.25">
      <c r="BP103236" s="11"/>
    </row>
    <row r="103237" spans="68:68" x14ac:dyDescent="0.25">
      <c r="BP103237" s="11"/>
    </row>
    <row r="103238" spans="68:68" x14ac:dyDescent="0.25">
      <c r="BP103238" s="11"/>
    </row>
    <row r="103239" spans="68:68" x14ac:dyDescent="0.25">
      <c r="BP103239" s="11"/>
    </row>
    <row r="103240" spans="68:68" x14ac:dyDescent="0.25">
      <c r="BP103240" s="11"/>
    </row>
    <row r="103241" spans="68:68" x14ac:dyDescent="0.25">
      <c r="BP103241" s="11"/>
    </row>
    <row r="103242" spans="68:68" x14ac:dyDescent="0.25">
      <c r="BP103242" s="11"/>
    </row>
    <row r="103243" spans="68:68" x14ac:dyDescent="0.25">
      <c r="BP103243" s="11"/>
    </row>
    <row r="103244" spans="68:68" x14ac:dyDescent="0.25">
      <c r="BP103244" s="11"/>
    </row>
    <row r="103245" spans="68:68" x14ac:dyDescent="0.25">
      <c r="BP103245" s="11"/>
    </row>
    <row r="103246" spans="68:68" x14ac:dyDescent="0.25">
      <c r="BP103246" s="11"/>
    </row>
    <row r="103247" spans="68:68" x14ac:dyDescent="0.25">
      <c r="BP103247" s="11"/>
    </row>
    <row r="103248" spans="68:68" x14ac:dyDescent="0.25">
      <c r="BP103248" s="11"/>
    </row>
    <row r="103249" spans="68:68" x14ac:dyDescent="0.25">
      <c r="BP103249" s="11"/>
    </row>
    <row r="103250" spans="68:68" x14ac:dyDescent="0.25">
      <c r="BP103250" s="11"/>
    </row>
    <row r="103251" spans="68:68" x14ac:dyDescent="0.25">
      <c r="BP103251" s="11"/>
    </row>
    <row r="103252" spans="68:68" x14ac:dyDescent="0.25">
      <c r="BP103252" s="11"/>
    </row>
    <row r="103253" spans="68:68" x14ac:dyDescent="0.25">
      <c r="BP103253" s="11"/>
    </row>
    <row r="103254" spans="68:68" x14ac:dyDescent="0.25">
      <c r="BP103254" s="11"/>
    </row>
    <row r="103255" spans="68:68" x14ac:dyDescent="0.25">
      <c r="BP103255" s="11"/>
    </row>
    <row r="103256" spans="68:68" x14ac:dyDescent="0.25">
      <c r="BP103256" s="11"/>
    </row>
    <row r="103257" spans="68:68" x14ac:dyDescent="0.25">
      <c r="BP103257" s="11"/>
    </row>
    <row r="103258" spans="68:68" x14ac:dyDescent="0.25">
      <c r="BP103258" s="11"/>
    </row>
    <row r="103259" spans="68:68" x14ac:dyDescent="0.25">
      <c r="BP103259" s="11"/>
    </row>
    <row r="103260" spans="68:68" x14ac:dyDescent="0.25">
      <c r="BP103260" s="11"/>
    </row>
    <row r="103261" spans="68:68" x14ac:dyDescent="0.25">
      <c r="BP103261" s="11"/>
    </row>
    <row r="103262" spans="68:68" x14ac:dyDescent="0.25">
      <c r="BP103262" s="11"/>
    </row>
    <row r="103263" spans="68:68" x14ac:dyDescent="0.25">
      <c r="BP103263" s="11"/>
    </row>
    <row r="103264" spans="68:68" x14ac:dyDescent="0.25">
      <c r="BP103264" s="11"/>
    </row>
    <row r="103265" spans="68:68" x14ac:dyDescent="0.25">
      <c r="BP103265" s="11"/>
    </row>
    <row r="103266" spans="68:68" x14ac:dyDescent="0.25">
      <c r="BP103266" s="11"/>
    </row>
    <row r="103267" spans="68:68" x14ac:dyDescent="0.25">
      <c r="BP103267" s="11"/>
    </row>
    <row r="103268" spans="68:68" x14ac:dyDescent="0.25">
      <c r="BP103268" s="11"/>
    </row>
    <row r="103269" spans="68:68" x14ac:dyDescent="0.25">
      <c r="BP103269" s="11"/>
    </row>
    <row r="103270" spans="68:68" x14ac:dyDescent="0.25">
      <c r="BP103270" s="11"/>
    </row>
    <row r="103271" spans="68:68" x14ac:dyDescent="0.25">
      <c r="BP103271" s="11"/>
    </row>
    <row r="103272" spans="68:68" x14ac:dyDescent="0.25">
      <c r="BP103272" s="11"/>
    </row>
    <row r="103273" spans="68:68" x14ac:dyDescent="0.25">
      <c r="BP103273" s="11"/>
    </row>
    <row r="103274" spans="68:68" x14ac:dyDescent="0.25">
      <c r="BP103274" s="11"/>
    </row>
    <row r="103275" spans="68:68" x14ac:dyDescent="0.25">
      <c r="BP103275" s="11"/>
    </row>
    <row r="103276" spans="68:68" x14ac:dyDescent="0.25">
      <c r="BP103276" s="11"/>
    </row>
    <row r="103277" spans="68:68" x14ac:dyDescent="0.25">
      <c r="BP103277" s="11"/>
    </row>
    <row r="103278" spans="68:68" x14ac:dyDescent="0.25">
      <c r="BP103278" s="11"/>
    </row>
    <row r="103279" spans="68:68" x14ac:dyDescent="0.25">
      <c r="BP103279" s="11"/>
    </row>
    <row r="103280" spans="68:68" x14ac:dyDescent="0.25">
      <c r="BP103280" s="11"/>
    </row>
    <row r="103281" spans="68:68" x14ac:dyDescent="0.25">
      <c r="BP103281" s="11"/>
    </row>
    <row r="103282" spans="68:68" x14ac:dyDescent="0.25">
      <c r="BP103282" s="11"/>
    </row>
    <row r="103283" spans="68:68" x14ac:dyDescent="0.25">
      <c r="BP103283" s="11"/>
    </row>
    <row r="103284" spans="68:68" x14ac:dyDescent="0.25">
      <c r="BP103284" s="11"/>
    </row>
    <row r="103285" spans="68:68" x14ac:dyDescent="0.25">
      <c r="BP103285" s="11"/>
    </row>
    <row r="103286" spans="68:68" x14ac:dyDescent="0.25">
      <c r="BP103286" s="11"/>
    </row>
    <row r="103287" spans="68:68" x14ac:dyDescent="0.25">
      <c r="BP103287" s="11"/>
    </row>
    <row r="103288" spans="68:68" x14ac:dyDescent="0.25">
      <c r="BP103288" s="11"/>
    </row>
    <row r="103289" spans="68:68" x14ac:dyDescent="0.25">
      <c r="BP103289" s="11"/>
    </row>
    <row r="103290" spans="68:68" x14ac:dyDescent="0.25">
      <c r="BP103290" s="11"/>
    </row>
    <row r="103291" spans="68:68" x14ac:dyDescent="0.25">
      <c r="BP103291" s="11"/>
    </row>
    <row r="103292" spans="68:68" x14ac:dyDescent="0.25">
      <c r="BP103292" s="11"/>
    </row>
    <row r="103293" spans="68:68" x14ac:dyDescent="0.25">
      <c r="BP103293" s="11"/>
    </row>
    <row r="103294" spans="68:68" x14ac:dyDescent="0.25">
      <c r="BP103294" s="11"/>
    </row>
    <row r="103295" spans="68:68" x14ac:dyDescent="0.25">
      <c r="BP103295" s="11"/>
    </row>
    <row r="103296" spans="68:68" x14ac:dyDescent="0.25">
      <c r="BP103296" s="11"/>
    </row>
    <row r="103297" spans="68:68" x14ac:dyDescent="0.25">
      <c r="BP103297" s="11"/>
    </row>
    <row r="103298" spans="68:68" x14ac:dyDescent="0.25">
      <c r="BP103298" s="11"/>
    </row>
    <row r="103299" spans="68:68" x14ac:dyDescent="0.25">
      <c r="BP103299" s="11"/>
    </row>
    <row r="103300" spans="68:68" x14ac:dyDescent="0.25">
      <c r="BP103300" s="11"/>
    </row>
    <row r="103301" spans="68:68" x14ac:dyDescent="0.25">
      <c r="BP103301" s="11"/>
    </row>
    <row r="103302" spans="68:68" x14ac:dyDescent="0.25">
      <c r="BP103302" s="11"/>
    </row>
    <row r="103303" spans="68:68" x14ac:dyDescent="0.25">
      <c r="BP103303" s="11"/>
    </row>
    <row r="103304" spans="68:68" x14ac:dyDescent="0.25">
      <c r="BP103304" s="11"/>
    </row>
    <row r="103305" spans="68:68" x14ac:dyDescent="0.25">
      <c r="BP103305" s="11"/>
    </row>
    <row r="103306" spans="68:68" x14ac:dyDescent="0.25">
      <c r="BP103306" s="11"/>
    </row>
    <row r="103307" spans="68:68" x14ac:dyDescent="0.25">
      <c r="BP103307" s="11"/>
    </row>
    <row r="103308" spans="68:68" x14ac:dyDescent="0.25">
      <c r="BP103308" s="11"/>
    </row>
    <row r="103309" spans="68:68" x14ac:dyDescent="0.25">
      <c r="BP103309" s="11"/>
    </row>
    <row r="103310" spans="68:68" x14ac:dyDescent="0.25">
      <c r="BP103310" s="11"/>
    </row>
    <row r="103311" spans="68:68" x14ac:dyDescent="0.25">
      <c r="BP103311" s="11"/>
    </row>
    <row r="103312" spans="68:68" x14ac:dyDescent="0.25">
      <c r="BP103312" s="11"/>
    </row>
    <row r="103313" spans="68:68" x14ac:dyDescent="0.25">
      <c r="BP103313" s="11"/>
    </row>
    <row r="103314" spans="68:68" x14ac:dyDescent="0.25">
      <c r="BP103314" s="11"/>
    </row>
    <row r="103315" spans="68:68" x14ac:dyDescent="0.25">
      <c r="BP103315" s="11"/>
    </row>
    <row r="103316" spans="68:68" x14ac:dyDescent="0.25">
      <c r="BP103316" s="11"/>
    </row>
    <row r="103317" spans="68:68" x14ac:dyDescent="0.25">
      <c r="BP103317" s="11"/>
    </row>
    <row r="103318" spans="68:68" x14ac:dyDescent="0.25">
      <c r="BP103318" s="11"/>
    </row>
    <row r="103319" spans="68:68" x14ac:dyDescent="0.25">
      <c r="BP103319" s="11"/>
    </row>
    <row r="103320" spans="68:68" x14ac:dyDescent="0.25">
      <c r="BP103320" s="11"/>
    </row>
    <row r="103321" spans="68:68" x14ac:dyDescent="0.25">
      <c r="BP103321" s="11"/>
    </row>
    <row r="103322" spans="68:68" x14ac:dyDescent="0.25">
      <c r="BP103322" s="11"/>
    </row>
    <row r="103323" spans="68:68" x14ac:dyDescent="0.25">
      <c r="BP103323" s="11"/>
    </row>
    <row r="103324" spans="68:68" x14ac:dyDescent="0.25">
      <c r="BP103324" s="11"/>
    </row>
    <row r="103325" spans="68:68" x14ac:dyDescent="0.25">
      <c r="BP103325" s="11"/>
    </row>
    <row r="103326" spans="68:68" x14ac:dyDescent="0.25">
      <c r="BP103326" s="11"/>
    </row>
    <row r="103327" spans="68:68" x14ac:dyDescent="0.25">
      <c r="BP103327" s="11"/>
    </row>
    <row r="103328" spans="68:68" x14ac:dyDescent="0.25">
      <c r="BP103328" s="11"/>
    </row>
    <row r="103329" spans="68:68" x14ac:dyDescent="0.25">
      <c r="BP103329" s="11"/>
    </row>
    <row r="103330" spans="68:68" x14ac:dyDescent="0.25">
      <c r="BP103330" s="11"/>
    </row>
    <row r="103331" spans="68:68" x14ac:dyDescent="0.25">
      <c r="BP103331" s="11"/>
    </row>
    <row r="103332" spans="68:68" x14ac:dyDescent="0.25">
      <c r="BP103332" s="11"/>
    </row>
    <row r="103333" spans="68:68" x14ac:dyDescent="0.25">
      <c r="BP103333" s="11"/>
    </row>
    <row r="103334" spans="68:68" x14ac:dyDescent="0.25">
      <c r="BP103334" s="11"/>
    </row>
    <row r="103335" spans="68:68" x14ac:dyDescent="0.25">
      <c r="BP103335" s="11"/>
    </row>
    <row r="103336" spans="68:68" x14ac:dyDescent="0.25">
      <c r="BP103336" s="11"/>
    </row>
    <row r="103337" spans="68:68" x14ac:dyDescent="0.25">
      <c r="BP103337" s="11"/>
    </row>
    <row r="103338" spans="68:68" x14ac:dyDescent="0.25">
      <c r="BP103338" s="11"/>
    </row>
    <row r="103339" spans="68:68" x14ac:dyDescent="0.25">
      <c r="BP103339" s="11"/>
    </row>
    <row r="103340" spans="68:68" x14ac:dyDescent="0.25">
      <c r="BP103340" s="11"/>
    </row>
    <row r="103341" spans="68:68" x14ac:dyDescent="0.25">
      <c r="BP103341" s="11"/>
    </row>
    <row r="103342" spans="68:68" x14ac:dyDescent="0.25">
      <c r="BP103342" s="11"/>
    </row>
    <row r="103343" spans="68:68" x14ac:dyDescent="0.25">
      <c r="BP103343" s="11"/>
    </row>
    <row r="103344" spans="68:68" x14ac:dyDescent="0.25">
      <c r="BP103344" s="11"/>
    </row>
    <row r="103345" spans="68:68" x14ac:dyDescent="0.25">
      <c r="BP103345" s="11"/>
    </row>
    <row r="103346" spans="68:68" x14ac:dyDescent="0.25">
      <c r="BP103346" s="11"/>
    </row>
    <row r="103347" spans="68:68" x14ac:dyDescent="0.25">
      <c r="BP103347" s="11"/>
    </row>
    <row r="103348" spans="68:68" x14ac:dyDescent="0.25">
      <c r="BP103348" s="11"/>
    </row>
    <row r="103349" spans="68:68" x14ac:dyDescent="0.25">
      <c r="BP103349" s="11"/>
    </row>
    <row r="103350" spans="68:68" x14ac:dyDescent="0.25">
      <c r="BP103350" s="11"/>
    </row>
    <row r="103351" spans="68:68" x14ac:dyDescent="0.25">
      <c r="BP103351" s="11"/>
    </row>
    <row r="103352" spans="68:68" x14ac:dyDescent="0.25">
      <c r="BP103352" s="11"/>
    </row>
    <row r="103353" spans="68:68" x14ac:dyDescent="0.25">
      <c r="BP103353" s="11"/>
    </row>
    <row r="103354" spans="68:68" x14ac:dyDescent="0.25">
      <c r="BP103354" s="11"/>
    </row>
    <row r="103355" spans="68:68" x14ac:dyDescent="0.25">
      <c r="BP103355" s="11"/>
    </row>
    <row r="103356" spans="68:68" x14ac:dyDescent="0.25">
      <c r="BP103356" s="11"/>
    </row>
    <row r="103357" spans="68:68" x14ac:dyDescent="0.25">
      <c r="BP103357" s="11"/>
    </row>
    <row r="103358" spans="68:68" x14ac:dyDescent="0.25">
      <c r="BP103358" s="11"/>
    </row>
    <row r="103359" spans="68:68" x14ac:dyDescent="0.25">
      <c r="BP103359" s="11"/>
    </row>
    <row r="103360" spans="68:68" x14ac:dyDescent="0.25">
      <c r="BP103360" s="11"/>
    </row>
    <row r="103361" spans="68:68" x14ac:dyDescent="0.25">
      <c r="BP103361" s="11"/>
    </row>
    <row r="103362" spans="68:68" x14ac:dyDescent="0.25">
      <c r="BP103362" s="11"/>
    </row>
    <row r="103363" spans="68:68" x14ac:dyDescent="0.25">
      <c r="BP103363" s="11"/>
    </row>
    <row r="103364" spans="68:68" x14ac:dyDescent="0.25">
      <c r="BP103364" s="11"/>
    </row>
    <row r="103365" spans="68:68" x14ac:dyDescent="0.25">
      <c r="BP103365" s="11"/>
    </row>
    <row r="103366" spans="68:68" x14ac:dyDescent="0.25">
      <c r="BP103366" s="11"/>
    </row>
    <row r="103367" spans="68:68" x14ac:dyDescent="0.25">
      <c r="BP103367" s="11"/>
    </row>
    <row r="103368" spans="68:68" x14ac:dyDescent="0.25">
      <c r="BP103368" s="11"/>
    </row>
    <row r="103369" spans="68:68" x14ac:dyDescent="0.25">
      <c r="BP103369" s="11"/>
    </row>
    <row r="103370" spans="68:68" x14ac:dyDescent="0.25">
      <c r="BP103370" s="11"/>
    </row>
    <row r="103371" spans="68:68" x14ac:dyDescent="0.25">
      <c r="BP103371" s="11"/>
    </row>
    <row r="103372" spans="68:68" x14ac:dyDescent="0.25">
      <c r="BP103372" s="11"/>
    </row>
    <row r="103373" spans="68:68" x14ac:dyDescent="0.25">
      <c r="BP103373" s="11"/>
    </row>
    <row r="103374" spans="68:68" x14ac:dyDescent="0.25">
      <c r="BP103374" s="11"/>
    </row>
    <row r="103375" spans="68:68" x14ac:dyDescent="0.25">
      <c r="BP103375" s="11"/>
    </row>
    <row r="103376" spans="68:68" x14ac:dyDescent="0.25">
      <c r="BP103376" s="11"/>
    </row>
    <row r="103377" spans="68:68" x14ac:dyDescent="0.25">
      <c r="BP103377" s="11"/>
    </row>
    <row r="103378" spans="68:68" x14ac:dyDescent="0.25">
      <c r="BP103378" s="11"/>
    </row>
    <row r="103379" spans="68:68" x14ac:dyDescent="0.25">
      <c r="BP103379" s="11"/>
    </row>
    <row r="103380" spans="68:68" x14ac:dyDescent="0.25">
      <c r="BP103380" s="11"/>
    </row>
    <row r="103381" spans="68:68" x14ac:dyDescent="0.25">
      <c r="BP103381" s="11"/>
    </row>
    <row r="103382" spans="68:68" x14ac:dyDescent="0.25">
      <c r="BP103382" s="11"/>
    </row>
    <row r="103383" spans="68:68" x14ac:dyDescent="0.25">
      <c r="BP103383" s="11"/>
    </row>
    <row r="103384" spans="68:68" x14ac:dyDescent="0.25">
      <c r="BP103384" s="11"/>
    </row>
    <row r="103385" spans="68:68" x14ac:dyDescent="0.25">
      <c r="BP103385" s="11"/>
    </row>
    <row r="103386" spans="68:68" x14ac:dyDescent="0.25">
      <c r="BP103386" s="11"/>
    </row>
    <row r="103387" spans="68:68" x14ac:dyDescent="0.25">
      <c r="BP103387" s="11"/>
    </row>
    <row r="103388" spans="68:68" x14ac:dyDescent="0.25">
      <c r="BP103388" s="11"/>
    </row>
    <row r="103389" spans="68:68" x14ac:dyDescent="0.25">
      <c r="BP103389" s="11"/>
    </row>
    <row r="103390" spans="68:68" x14ac:dyDescent="0.25">
      <c r="BP103390" s="11"/>
    </row>
    <row r="103391" spans="68:68" x14ac:dyDescent="0.25">
      <c r="BP103391" s="11"/>
    </row>
    <row r="103392" spans="68:68" x14ac:dyDescent="0.25">
      <c r="BP103392" s="11"/>
    </row>
    <row r="103393" spans="68:68" x14ac:dyDescent="0.25">
      <c r="BP103393" s="11"/>
    </row>
    <row r="103394" spans="68:68" x14ac:dyDescent="0.25">
      <c r="BP103394" s="11"/>
    </row>
    <row r="103395" spans="68:68" x14ac:dyDescent="0.25">
      <c r="BP103395" s="11"/>
    </row>
    <row r="103396" spans="68:68" x14ac:dyDescent="0.25">
      <c r="BP103396" s="11"/>
    </row>
    <row r="103397" spans="68:68" x14ac:dyDescent="0.25">
      <c r="BP103397" s="11"/>
    </row>
    <row r="103398" spans="68:68" x14ac:dyDescent="0.25">
      <c r="BP103398" s="11"/>
    </row>
    <row r="103399" spans="68:68" x14ac:dyDescent="0.25">
      <c r="BP103399" s="11"/>
    </row>
    <row r="103400" spans="68:68" x14ac:dyDescent="0.25">
      <c r="BP103400" s="11"/>
    </row>
    <row r="103401" spans="68:68" x14ac:dyDescent="0.25">
      <c r="BP103401" s="11"/>
    </row>
    <row r="103402" spans="68:68" x14ac:dyDescent="0.25">
      <c r="BP103402" s="11"/>
    </row>
    <row r="103403" spans="68:68" x14ac:dyDescent="0.25">
      <c r="BP103403" s="11"/>
    </row>
    <row r="103404" spans="68:68" x14ac:dyDescent="0.25">
      <c r="BP103404" s="11"/>
    </row>
    <row r="103405" spans="68:68" x14ac:dyDescent="0.25">
      <c r="BP103405" s="11"/>
    </row>
    <row r="103406" spans="68:68" x14ac:dyDescent="0.25">
      <c r="BP103406" s="11"/>
    </row>
    <row r="103407" spans="68:68" x14ac:dyDescent="0.25">
      <c r="BP103407" s="11"/>
    </row>
    <row r="103408" spans="68:68" x14ac:dyDescent="0.25">
      <c r="BP103408" s="11"/>
    </row>
    <row r="103409" spans="68:68" x14ac:dyDescent="0.25">
      <c r="BP103409" s="11"/>
    </row>
    <row r="103410" spans="68:68" x14ac:dyDescent="0.25">
      <c r="BP103410" s="11"/>
    </row>
    <row r="103411" spans="68:68" x14ac:dyDescent="0.25">
      <c r="BP103411" s="11"/>
    </row>
    <row r="103412" spans="68:68" x14ac:dyDescent="0.25">
      <c r="BP103412" s="11"/>
    </row>
    <row r="103413" spans="68:68" x14ac:dyDescent="0.25">
      <c r="BP103413" s="11"/>
    </row>
    <row r="103414" spans="68:68" x14ac:dyDescent="0.25">
      <c r="BP103414" s="11"/>
    </row>
    <row r="103415" spans="68:68" x14ac:dyDescent="0.25">
      <c r="BP103415" s="11"/>
    </row>
    <row r="103416" spans="68:68" x14ac:dyDescent="0.25">
      <c r="BP103416" s="11"/>
    </row>
    <row r="103417" spans="68:68" x14ac:dyDescent="0.25">
      <c r="BP103417" s="11"/>
    </row>
    <row r="103418" spans="68:68" x14ac:dyDescent="0.25">
      <c r="BP103418" s="11"/>
    </row>
    <row r="103419" spans="68:68" x14ac:dyDescent="0.25">
      <c r="BP103419" s="11"/>
    </row>
    <row r="103420" spans="68:68" x14ac:dyDescent="0.25">
      <c r="BP103420" s="11"/>
    </row>
    <row r="103421" spans="68:68" x14ac:dyDescent="0.25">
      <c r="BP103421" s="11"/>
    </row>
    <row r="103422" spans="68:68" x14ac:dyDescent="0.25">
      <c r="BP103422" s="11"/>
    </row>
    <row r="103423" spans="68:68" x14ac:dyDescent="0.25">
      <c r="BP103423" s="11"/>
    </row>
    <row r="103424" spans="68:68" x14ac:dyDescent="0.25">
      <c r="BP103424" s="11"/>
    </row>
    <row r="103425" spans="68:68" x14ac:dyDescent="0.25">
      <c r="BP103425" s="11"/>
    </row>
    <row r="103426" spans="68:68" x14ac:dyDescent="0.25">
      <c r="BP103426" s="11"/>
    </row>
    <row r="103427" spans="68:68" x14ac:dyDescent="0.25">
      <c r="BP103427" s="11"/>
    </row>
    <row r="103428" spans="68:68" x14ac:dyDescent="0.25">
      <c r="BP103428" s="11"/>
    </row>
    <row r="103429" spans="68:68" x14ac:dyDescent="0.25">
      <c r="BP103429" s="11"/>
    </row>
    <row r="103430" spans="68:68" x14ac:dyDescent="0.25">
      <c r="BP103430" s="11"/>
    </row>
    <row r="103431" spans="68:68" x14ac:dyDescent="0.25">
      <c r="BP103431" s="11"/>
    </row>
    <row r="103432" spans="68:68" x14ac:dyDescent="0.25">
      <c r="BP103432" s="11"/>
    </row>
    <row r="103433" spans="68:68" x14ac:dyDescent="0.25">
      <c r="BP103433" s="11"/>
    </row>
    <row r="103434" spans="68:68" x14ac:dyDescent="0.25">
      <c r="BP103434" s="11"/>
    </row>
    <row r="103435" spans="68:68" x14ac:dyDescent="0.25">
      <c r="BP103435" s="11"/>
    </row>
    <row r="103436" spans="68:68" x14ac:dyDescent="0.25">
      <c r="BP103436" s="11"/>
    </row>
    <row r="103437" spans="68:68" x14ac:dyDescent="0.25">
      <c r="BP103437" s="11"/>
    </row>
    <row r="103438" spans="68:68" x14ac:dyDescent="0.25">
      <c r="BP103438" s="11"/>
    </row>
    <row r="103439" spans="68:68" x14ac:dyDescent="0.25">
      <c r="BP103439" s="11"/>
    </row>
    <row r="103440" spans="68:68" x14ac:dyDescent="0.25">
      <c r="BP103440" s="11"/>
    </row>
    <row r="103441" spans="68:68" x14ac:dyDescent="0.25">
      <c r="BP103441" s="11"/>
    </row>
    <row r="103442" spans="68:68" x14ac:dyDescent="0.25">
      <c r="BP103442" s="11"/>
    </row>
    <row r="103443" spans="68:68" x14ac:dyDescent="0.25">
      <c r="BP103443" s="11"/>
    </row>
    <row r="103444" spans="68:68" x14ac:dyDescent="0.25">
      <c r="BP103444" s="11"/>
    </row>
    <row r="103445" spans="68:68" x14ac:dyDescent="0.25">
      <c r="BP103445" s="11"/>
    </row>
    <row r="103446" spans="68:68" x14ac:dyDescent="0.25">
      <c r="BP103446" s="11"/>
    </row>
    <row r="103447" spans="68:68" x14ac:dyDescent="0.25">
      <c r="BP103447" s="11"/>
    </row>
    <row r="103448" spans="68:68" x14ac:dyDescent="0.25">
      <c r="BP103448" s="11"/>
    </row>
    <row r="103449" spans="68:68" x14ac:dyDescent="0.25">
      <c r="BP103449" s="11"/>
    </row>
    <row r="103450" spans="68:68" x14ac:dyDescent="0.25">
      <c r="BP103450" s="11"/>
    </row>
    <row r="103451" spans="68:68" x14ac:dyDescent="0.25">
      <c r="BP103451" s="11"/>
    </row>
    <row r="103452" spans="68:68" x14ac:dyDescent="0.25">
      <c r="BP103452" s="11"/>
    </row>
    <row r="103453" spans="68:68" x14ac:dyDescent="0.25">
      <c r="BP103453" s="11"/>
    </row>
    <row r="103454" spans="68:68" x14ac:dyDescent="0.25">
      <c r="BP103454" s="11"/>
    </row>
    <row r="103455" spans="68:68" x14ac:dyDescent="0.25">
      <c r="BP103455" s="11"/>
    </row>
    <row r="103456" spans="68:68" x14ac:dyDescent="0.25">
      <c r="BP103456" s="11"/>
    </row>
    <row r="103457" spans="68:68" x14ac:dyDescent="0.25">
      <c r="BP103457" s="11"/>
    </row>
    <row r="103458" spans="68:68" x14ac:dyDescent="0.25">
      <c r="BP103458" s="11"/>
    </row>
    <row r="103459" spans="68:68" x14ac:dyDescent="0.25">
      <c r="BP103459" s="11"/>
    </row>
    <row r="103460" spans="68:68" x14ac:dyDescent="0.25">
      <c r="BP103460" s="11"/>
    </row>
    <row r="103461" spans="68:68" x14ac:dyDescent="0.25">
      <c r="BP103461" s="11"/>
    </row>
    <row r="103462" spans="68:68" x14ac:dyDescent="0.25">
      <c r="BP103462" s="11"/>
    </row>
    <row r="103463" spans="68:68" x14ac:dyDescent="0.25">
      <c r="BP103463" s="11"/>
    </row>
    <row r="103464" spans="68:68" x14ac:dyDescent="0.25">
      <c r="BP103464" s="11"/>
    </row>
    <row r="103465" spans="68:68" x14ac:dyDescent="0.25">
      <c r="BP103465" s="11"/>
    </row>
    <row r="103466" spans="68:68" x14ac:dyDescent="0.25">
      <c r="BP103466" s="11"/>
    </row>
    <row r="103467" spans="68:68" x14ac:dyDescent="0.25">
      <c r="BP103467" s="11"/>
    </row>
    <row r="103468" spans="68:68" x14ac:dyDescent="0.25">
      <c r="BP103468" s="11"/>
    </row>
    <row r="103469" spans="68:68" x14ac:dyDescent="0.25">
      <c r="BP103469" s="11"/>
    </row>
    <row r="103470" spans="68:68" x14ac:dyDescent="0.25">
      <c r="BP103470" s="11"/>
    </row>
    <row r="103471" spans="68:68" x14ac:dyDescent="0.25">
      <c r="BP103471" s="11"/>
    </row>
    <row r="103472" spans="68:68" x14ac:dyDescent="0.25">
      <c r="BP103472" s="11"/>
    </row>
    <row r="103473" spans="68:68" x14ac:dyDescent="0.25">
      <c r="BP103473" s="11"/>
    </row>
    <row r="103474" spans="68:68" x14ac:dyDescent="0.25">
      <c r="BP103474" s="11"/>
    </row>
    <row r="103475" spans="68:68" x14ac:dyDescent="0.25">
      <c r="BP103475" s="11"/>
    </row>
    <row r="103476" spans="68:68" x14ac:dyDescent="0.25">
      <c r="BP103476" s="11"/>
    </row>
    <row r="103477" spans="68:68" x14ac:dyDescent="0.25">
      <c r="BP103477" s="11"/>
    </row>
    <row r="103478" spans="68:68" x14ac:dyDescent="0.25">
      <c r="BP103478" s="11"/>
    </row>
    <row r="103479" spans="68:68" x14ac:dyDescent="0.25">
      <c r="BP103479" s="11"/>
    </row>
    <row r="103480" spans="68:68" x14ac:dyDescent="0.25">
      <c r="BP103480" s="11"/>
    </row>
    <row r="103481" spans="68:68" x14ac:dyDescent="0.25">
      <c r="BP103481" s="11"/>
    </row>
    <row r="103482" spans="68:68" x14ac:dyDescent="0.25">
      <c r="BP103482" s="11"/>
    </row>
    <row r="103483" spans="68:68" x14ac:dyDescent="0.25">
      <c r="BP103483" s="11"/>
    </row>
    <row r="103484" spans="68:68" x14ac:dyDescent="0.25">
      <c r="BP103484" s="11"/>
    </row>
    <row r="103485" spans="68:68" x14ac:dyDescent="0.25">
      <c r="BP103485" s="11"/>
    </row>
    <row r="103486" spans="68:68" x14ac:dyDescent="0.25">
      <c r="BP103486" s="11"/>
    </row>
    <row r="103487" spans="68:68" x14ac:dyDescent="0.25">
      <c r="BP103487" s="11"/>
    </row>
    <row r="103488" spans="68:68" x14ac:dyDescent="0.25">
      <c r="BP103488" s="11"/>
    </row>
    <row r="103489" spans="68:68" x14ac:dyDescent="0.25">
      <c r="BP103489" s="11"/>
    </row>
    <row r="103490" spans="68:68" x14ac:dyDescent="0.25">
      <c r="BP103490" s="11"/>
    </row>
    <row r="103491" spans="68:68" x14ac:dyDescent="0.25">
      <c r="BP103491" s="11"/>
    </row>
    <row r="103492" spans="68:68" x14ac:dyDescent="0.25">
      <c r="BP103492" s="11"/>
    </row>
    <row r="103493" spans="68:68" x14ac:dyDescent="0.25">
      <c r="BP103493" s="11"/>
    </row>
    <row r="103494" spans="68:68" x14ac:dyDescent="0.25">
      <c r="BP103494" s="11"/>
    </row>
    <row r="103495" spans="68:68" x14ac:dyDescent="0.25">
      <c r="BP103495" s="11"/>
    </row>
    <row r="103496" spans="68:68" x14ac:dyDescent="0.25">
      <c r="BP103496" s="11"/>
    </row>
    <row r="103497" spans="68:68" x14ac:dyDescent="0.25">
      <c r="BP103497" s="11"/>
    </row>
    <row r="103498" spans="68:68" x14ac:dyDescent="0.25">
      <c r="BP103498" s="11"/>
    </row>
    <row r="103499" spans="68:68" x14ac:dyDescent="0.25">
      <c r="BP103499" s="11"/>
    </row>
    <row r="103500" spans="68:68" x14ac:dyDescent="0.25">
      <c r="BP103500" s="11"/>
    </row>
    <row r="103501" spans="68:68" x14ac:dyDescent="0.25">
      <c r="BP103501" s="11"/>
    </row>
    <row r="103502" spans="68:68" x14ac:dyDescent="0.25">
      <c r="BP103502" s="11"/>
    </row>
    <row r="103503" spans="68:68" x14ac:dyDescent="0.25">
      <c r="BP103503" s="11"/>
    </row>
    <row r="103504" spans="68:68" x14ac:dyDescent="0.25">
      <c r="BP103504" s="11"/>
    </row>
    <row r="103505" spans="68:68" x14ac:dyDescent="0.25">
      <c r="BP103505" s="11"/>
    </row>
    <row r="103506" spans="68:68" x14ac:dyDescent="0.25">
      <c r="BP103506" s="11"/>
    </row>
    <row r="103507" spans="68:68" x14ac:dyDescent="0.25">
      <c r="BP103507" s="11"/>
    </row>
    <row r="103508" spans="68:68" x14ac:dyDescent="0.25">
      <c r="BP103508" s="11"/>
    </row>
    <row r="103509" spans="68:68" x14ac:dyDescent="0.25">
      <c r="BP103509" s="11"/>
    </row>
    <row r="103510" spans="68:68" x14ac:dyDescent="0.25">
      <c r="BP103510" s="11"/>
    </row>
    <row r="103511" spans="68:68" x14ac:dyDescent="0.25">
      <c r="BP103511" s="11"/>
    </row>
    <row r="103512" spans="68:68" x14ac:dyDescent="0.25">
      <c r="BP103512" s="11"/>
    </row>
    <row r="103513" spans="68:68" x14ac:dyDescent="0.25">
      <c r="BP103513" s="11"/>
    </row>
    <row r="103514" spans="68:68" x14ac:dyDescent="0.25">
      <c r="BP103514" s="11"/>
    </row>
    <row r="103515" spans="68:68" x14ac:dyDescent="0.25">
      <c r="BP103515" s="11"/>
    </row>
    <row r="103516" spans="68:68" x14ac:dyDescent="0.25">
      <c r="BP103516" s="11"/>
    </row>
    <row r="103517" spans="68:68" x14ac:dyDescent="0.25">
      <c r="BP103517" s="11"/>
    </row>
    <row r="103518" spans="68:68" x14ac:dyDescent="0.25">
      <c r="BP103518" s="11"/>
    </row>
    <row r="103519" spans="68:68" x14ac:dyDescent="0.25">
      <c r="BP103519" s="11"/>
    </row>
    <row r="103520" spans="68:68" x14ac:dyDescent="0.25">
      <c r="BP103520" s="11"/>
    </row>
    <row r="103521" spans="68:68" x14ac:dyDescent="0.25">
      <c r="BP103521" s="11"/>
    </row>
    <row r="103522" spans="68:68" x14ac:dyDescent="0.25">
      <c r="BP103522" s="11"/>
    </row>
    <row r="103523" spans="68:68" x14ac:dyDescent="0.25">
      <c r="BP103523" s="11"/>
    </row>
    <row r="103524" spans="68:68" x14ac:dyDescent="0.25">
      <c r="BP103524" s="11"/>
    </row>
    <row r="103525" spans="68:68" x14ac:dyDescent="0.25">
      <c r="BP103525" s="11"/>
    </row>
    <row r="103526" spans="68:68" x14ac:dyDescent="0.25">
      <c r="BP103526" s="11"/>
    </row>
    <row r="103527" spans="68:68" x14ac:dyDescent="0.25">
      <c r="BP103527" s="11"/>
    </row>
    <row r="103528" spans="68:68" x14ac:dyDescent="0.25">
      <c r="BP103528" s="11"/>
    </row>
    <row r="103529" spans="68:68" x14ac:dyDescent="0.25">
      <c r="BP103529" s="11"/>
    </row>
    <row r="103530" spans="68:68" x14ac:dyDescent="0.25">
      <c r="BP103530" s="11"/>
    </row>
    <row r="103531" spans="68:68" x14ac:dyDescent="0.25">
      <c r="BP103531" s="11"/>
    </row>
    <row r="103532" spans="68:68" x14ac:dyDescent="0.25">
      <c r="BP103532" s="11"/>
    </row>
    <row r="103533" spans="68:68" x14ac:dyDescent="0.25">
      <c r="BP103533" s="11"/>
    </row>
    <row r="103534" spans="68:68" x14ac:dyDescent="0.25">
      <c r="BP103534" s="11"/>
    </row>
    <row r="103535" spans="68:68" x14ac:dyDescent="0.25">
      <c r="BP103535" s="11"/>
    </row>
    <row r="103536" spans="68:68" x14ac:dyDescent="0.25">
      <c r="BP103536" s="11"/>
    </row>
    <row r="103537" spans="68:68" x14ac:dyDescent="0.25">
      <c r="BP103537" s="11"/>
    </row>
    <row r="103538" spans="68:68" x14ac:dyDescent="0.25">
      <c r="BP103538" s="11"/>
    </row>
    <row r="103539" spans="68:68" x14ac:dyDescent="0.25">
      <c r="BP103539" s="11"/>
    </row>
    <row r="103540" spans="68:68" x14ac:dyDescent="0.25">
      <c r="BP103540" s="11"/>
    </row>
    <row r="103541" spans="68:68" x14ac:dyDescent="0.25">
      <c r="BP103541" s="11"/>
    </row>
    <row r="103542" spans="68:68" x14ac:dyDescent="0.25">
      <c r="BP103542" s="11"/>
    </row>
    <row r="103543" spans="68:68" x14ac:dyDescent="0.25">
      <c r="BP103543" s="11"/>
    </row>
    <row r="103544" spans="68:68" x14ac:dyDescent="0.25">
      <c r="BP103544" s="11"/>
    </row>
    <row r="103545" spans="68:68" x14ac:dyDescent="0.25">
      <c r="BP103545" s="11"/>
    </row>
    <row r="103546" spans="68:68" x14ac:dyDescent="0.25">
      <c r="BP103546" s="11"/>
    </row>
    <row r="103547" spans="68:68" x14ac:dyDescent="0.25">
      <c r="BP103547" s="11"/>
    </row>
    <row r="103548" spans="68:68" x14ac:dyDescent="0.25">
      <c r="BP103548" s="11"/>
    </row>
    <row r="103549" spans="68:68" x14ac:dyDescent="0.25">
      <c r="BP103549" s="11"/>
    </row>
    <row r="103550" spans="68:68" x14ac:dyDescent="0.25">
      <c r="BP103550" s="11"/>
    </row>
    <row r="103551" spans="68:68" x14ac:dyDescent="0.25">
      <c r="BP103551" s="11"/>
    </row>
    <row r="103552" spans="68:68" x14ac:dyDescent="0.25">
      <c r="BP103552" s="11"/>
    </row>
    <row r="103553" spans="68:68" x14ac:dyDescent="0.25">
      <c r="BP103553" s="11"/>
    </row>
    <row r="103554" spans="68:68" x14ac:dyDescent="0.25">
      <c r="BP103554" s="11"/>
    </row>
    <row r="103555" spans="68:68" x14ac:dyDescent="0.25">
      <c r="BP103555" s="11"/>
    </row>
    <row r="103556" spans="68:68" x14ac:dyDescent="0.25">
      <c r="BP103556" s="11"/>
    </row>
    <row r="103557" spans="68:68" x14ac:dyDescent="0.25">
      <c r="BP103557" s="11"/>
    </row>
    <row r="103558" spans="68:68" x14ac:dyDescent="0.25">
      <c r="BP103558" s="11"/>
    </row>
    <row r="103559" spans="68:68" x14ac:dyDescent="0.25">
      <c r="BP103559" s="11"/>
    </row>
    <row r="103560" spans="68:68" x14ac:dyDescent="0.25">
      <c r="BP103560" s="11"/>
    </row>
    <row r="103561" spans="68:68" x14ac:dyDescent="0.25">
      <c r="BP103561" s="11"/>
    </row>
    <row r="103562" spans="68:68" x14ac:dyDescent="0.25">
      <c r="BP103562" s="11"/>
    </row>
    <row r="103563" spans="68:68" x14ac:dyDescent="0.25">
      <c r="BP103563" s="11"/>
    </row>
    <row r="103564" spans="68:68" x14ac:dyDescent="0.25">
      <c r="BP103564" s="11"/>
    </row>
    <row r="103565" spans="68:68" x14ac:dyDescent="0.25">
      <c r="BP103565" s="11"/>
    </row>
    <row r="103566" spans="68:68" x14ac:dyDescent="0.25">
      <c r="BP103566" s="11"/>
    </row>
    <row r="103567" spans="68:68" x14ac:dyDescent="0.25">
      <c r="BP103567" s="11"/>
    </row>
    <row r="103568" spans="68:68" x14ac:dyDescent="0.25">
      <c r="BP103568" s="11"/>
    </row>
    <row r="103569" spans="68:68" x14ac:dyDescent="0.25">
      <c r="BP103569" s="11"/>
    </row>
    <row r="103570" spans="68:68" x14ac:dyDescent="0.25">
      <c r="BP103570" s="11"/>
    </row>
    <row r="103571" spans="68:68" x14ac:dyDescent="0.25">
      <c r="BP103571" s="11"/>
    </row>
    <row r="103572" spans="68:68" x14ac:dyDescent="0.25">
      <c r="BP103572" s="11"/>
    </row>
    <row r="103573" spans="68:68" x14ac:dyDescent="0.25">
      <c r="BP103573" s="11"/>
    </row>
    <row r="103574" spans="68:68" x14ac:dyDescent="0.25">
      <c r="BP103574" s="11"/>
    </row>
    <row r="103575" spans="68:68" x14ac:dyDescent="0.25">
      <c r="BP103575" s="11"/>
    </row>
    <row r="103576" spans="68:68" x14ac:dyDescent="0.25">
      <c r="BP103576" s="11"/>
    </row>
    <row r="103577" spans="68:68" x14ac:dyDescent="0.25">
      <c r="BP103577" s="11"/>
    </row>
    <row r="103578" spans="68:68" x14ac:dyDescent="0.25">
      <c r="BP103578" s="11"/>
    </row>
    <row r="103579" spans="68:68" x14ac:dyDescent="0.25">
      <c r="BP103579" s="11"/>
    </row>
    <row r="103580" spans="68:68" x14ac:dyDescent="0.25">
      <c r="BP103580" s="11"/>
    </row>
    <row r="103581" spans="68:68" x14ac:dyDescent="0.25">
      <c r="BP103581" s="11"/>
    </row>
    <row r="103582" spans="68:68" x14ac:dyDescent="0.25">
      <c r="BP103582" s="11"/>
    </row>
    <row r="103583" spans="68:68" x14ac:dyDescent="0.25">
      <c r="BP103583" s="11"/>
    </row>
    <row r="103584" spans="68:68" x14ac:dyDescent="0.25">
      <c r="BP103584" s="11"/>
    </row>
    <row r="103585" spans="68:68" x14ac:dyDescent="0.25">
      <c r="BP103585" s="11"/>
    </row>
    <row r="103586" spans="68:68" x14ac:dyDescent="0.25">
      <c r="BP103586" s="11"/>
    </row>
    <row r="103587" spans="68:68" x14ac:dyDescent="0.25">
      <c r="BP103587" s="11"/>
    </row>
    <row r="103588" spans="68:68" x14ac:dyDescent="0.25">
      <c r="BP103588" s="11"/>
    </row>
    <row r="103589" spans="68:68" x14ac:dyDescent="0.25">
      <c r="BP103589" s="11"/>
    </row>
    <row r="103590" spans="68:68" x14ac:dyDescent="0.25">
      <c r="BP103590" s="11"/>
    </row>
    <row r="103591" spans="68:68" x14ac:dyDescent="0.25">
      <c r="BP103591" s="11"/>
    </row>
    <row r="103592" spans="68:68" x14ac:dyDescent="0.25">
      <c r="BP103592" s="11"/>
    </row>
    <row r="103593" spans="68:68" x14ac:dyDescent="0.25">
      <c r="BP103593" s="11"/>
    </row>
    <row r="103594" spans="68:68" x14ac:dyDescent="0.25">
      <c r="BP103594" s="11"/>
    </row>
    <row r="103595" spans="68:68" x14ac:dyDescent="0.25">
      <c r="BP103595" s="11"/>
    </row>
    <row r="103596" spans="68:68" x14ac:dyDescent="0.25">
      <c r="BP103596" s="11"/>
    </row>
    <row r="103597" spans="68:68" x14ac:dyDescent="0.25">
      <c r="BP103597" s="11"/>
    </row>
    <row r="103598" spans="68:68" x14ac:dyDescent="0.25">
      <c r="BP103598" s="11"/>
    </row>
    <row r="103599" spans="68:68" x14ac:dyDescent="0.25">
      <c r="BP103599" s="11"/>
    </row>
    <row r="103600" spans="68:68" x14ac:dyDescent="0.25">
      <c r="BP103600" s="11"/>
    </row>
    <row r="103601" spans="68:68" x14ac:dyDescent="0.25">
      <c r="BP103601" s="11"/>
    </row>
    <row r="103602" spans="68:68" x14ac:dyDescent="0.25">
      <c r="BP103602" s="11"/>
    </row>
    <row r="103603" spans="68:68" x14ac:dyDescent="0.25">
      <c r="BP103603" s="11"/>
    </row>
    <row r="103604" spans="68:68" x14ac:dyDescent="0.25">
      <c r="BP103604" s="11"/>
    </row>
    <row r="103605" spans="68:68" x14ac:dyDescent="0.25">
      <c r="BP103605" s="11"/>
    </row>
    <row r="103606" spans="68:68" x14ac:dyDescent="0.25">
      <c r="BP103606" s="11"/>
    </row>
    <row r="103607" spans="68:68" x14ac:dyDescent="0.25">
      <c r="BP103607" s="11"/>
    </row>
    <row r="103608" spans="68:68" x14ac:dyDescent="0.25">
      <c r="BP103608" s="11"/>
    </row>
    <row r="103609" spans="68:68" x14ac:dyDescent="0.25">
      <c r="BP103609" s="11"/>
    </row>
    <row r="103610" spans="68:68" x14ac:dyDescent="0.25">
      <c r="BP103610" s="11"/>
    </row>
    <row r="103611" spans="68:68" x14ac:dyDescent="0.25">
      <c r="BP103611" s="11"/>
    </row>
    <row r="103612" spans="68:68" x14ac:dyDescent="0.25">
      <c r="BP103612" s="11"/>
    </row>
    <row r="103613" spans="68:68" x14ac:dyDescent="0.25">
      <c r="BP103613" s="11"/>
    </row>
    <row r="103614" spans="68:68" x14ac:dyDescent="0.25">
      <c r="BP103614" s="11"/>
    </row>
    <row r="103615" spans="68:68" x14ac:dyDescent="0.25">
      <c r="BP103615" s="11"/>
    </row>
    <row r="103616" spans="68:68" x14ac:dyDescent="0.25">
      <c r="BP103616" s="11"/>
    </row>
    <row r="103617" spans="68:68" x14ac:dyDescent="0.25">
      <c r="BP103617" s="11"/>
    </row>
    <row r="103618" spans="68:68" x14ac:dyDescent="0.25">
      <c r="BP103618" s="11"/>
    </row>
    <row r="103619" spans="68:68" x14ac:dyDescent="0.25">
      <c r="BP103619" s="11"/>
    </row>
    <row r="103620" spans="68:68" x14ac:dyDescent="0.25">
      <c r="BP103620" s="11"/>
    </row>
    <row r="103621" spans="68:68" x14ac:dyDescent="0.25">
      <c r="BP103621" s="11"/>
    </row>
    <row r="103622" spans="68:68" x14ac:dyDescent="0.25">
      <c r="BP103622" s="11"/>
    </row>
    <row r="103623" spans="68:68" x14ac:dyDescent="0.25">
      <c r="BP103623" s="11"/>
    </row>
    <row r="103624" spans="68:68" x14ac:dyDescent="0.25">
      <c r="BP103624" s="11"/>
    </row>
    <row r="103625" spans="68:68" x14ac:dyDescent="0.25">
      <c r="BP103625" s="11"/>
    </row>
    <row r="103626" spans="68:68" x14ac:dyDescent="0.25">
      <c r="BP103626" s="11"/>
    </row>
    <row r="103627" spans="68:68" x14ac:dyDescent="0.25">
      <c r="BP103627" s="11"/>
    </row>
    <row r="103628" spans="68:68" x14ac:dyDescent="0.25">
      <c r="BP103628" s="11"/>
    </row>
    <row r="103629" spans="68:68" x14ac:dyDescent="0.25">
      <c r="BP103629" s="11"/>
    </row>
    <row r="103630" spans="68:68" x14ac:dyDescent="0.25">
      <c r="BP103630" s="11"/>
    </row>
    <row r="103631" spans="68:68" x14ac:dyDescent="0.25">
      <c r="BP103631" s="11"/>
    </row>
    <row r="103632" spans="68:68" x14ac:dyDescent="0.25">
      <c r="BP103632" s="11"/>
    </row>
    <row r="103633" spans="68:68" x14ac:dyDescent="0.25">
      <c r="BP103633" s="11"/>
    </row>
    <row r="103634" spans="68:68" x14ac:dyDescent="0.25">
      <c r="BP103634" s="11"/>
    </row>
    <row r="103635" spans="68:68" x14ac:dyDescent="0.25">
      <c r="BP103635" s="11"/>
    </row>
    <row r="103636" spans="68:68" x14ac:dyDescent="0.25">
      <c r="BP103636" s="11"/>
    </row>
    <row r="103637" spans="68:68" x14ac:dyDescent="0.25">
      <c r="BP103637" s="11"/>
    </row>
    <row r="103638" spans="68:68" x14ac:dyDescent="0.25">
      <c r="BP103638" s="11"/>
    </row>
    <row r="103639" spans="68:68" x14ac:dyDescent="0.25">
      <c r="BP103639" s="11"/>
    </row>
    <row r="103640" spans="68:68" x14ac:dyDescent="0.25">
      <c r="BP103640" s="11"/>
    </row>
    <row r="103641" spans="68:68" x14ac:dyDescent="0.25">
      <c r="BP103641" s="11"/>
    </row>
    <row r="103642" spans="68:68" x14ac:dyDescent="0.25">
      <c r="BP103642" s="11"/>
    </row>
    <row r="103643" spans="68:68" x14ac:dyDescent="0.25">
      <c r="BP103643" s="11"/>
    </row>
    <row r="103644" spans="68:68" x14ac:dyDescent="0.25">
      <c r="BP103644" s="11"/>
    </row>
    <row r="103645" spans="68:68" x14ac:dyDescent="0.25">
      <c r="BP103645" s="11"/>
    </row>
    <row r="103646" spans="68:68" x14ac:dyDescent="0.25">
      <c r="BP103646" s="11"/>
    </row>
    <row r="103647" spans="68:68" x14ac:dyDescent="0.25">
      <c r="BP103647" s="11"/>
    </row>
    <row r="103648" spans="68:68" x14ac:dyDescent="0.25">
      <c r="BP103648" s="11"/>
    </row>
    <row r="103649" spans="68:68" x14ac:dyDescent="0.25">
      <c r="BP103649" s="11"/>
    </row>
    <row r="103650" spans="68:68" x14ac:dyDescent="0.25">
      <c r="BP103650" s="11"/>
    </row>
    <row r="103651" spans="68:68" x14ac:dyDescent="0.25">
      <c r="BP103651" s="11"/>
    </row>
    <row r="103652" spans="68:68" x14ac:dyDescent="0.25">
      <c r="BP103652" s="11"/>
    </row>
    <row r="103653" spans="68:68" x14ac:dyDescent="0.25">
      <c r="BP103653" s="11"/>
    </row>
    <row r="103654" spans="68:68" x14ac:dyDescent="0.25">
      <c r="BP103654" s="11"/>
    </row>
    <row r="103655" spans="68:68" x14ac:dyDescent="0.25">
      <c r="BP103655" s="11"/>
    </row>
    <row r="103656" spans="68:68" x14ac:dyDescent="0.25">
      <c r="BP103656" s="11"/>
    </row>
    <row r="103657" spans="68:68" x14ac:dyDescent="0.25">
      <c r="BP103657" s="11"/>
    </row>
    <row r="103658" spans="68:68" x14ac:dyDescent="0.25">
      <c r="BP103658" s="11"/>
    </row>
    <row r="103659" spans="68:68" x14ac:dyDescent="0.25">
      <c r="BP103659" s="11"/>
    </row>
    <row r="103660" spans="68:68" x14ac:dyDescent="0.25">
      <c r="BP103660" s="11"/>
    </row>
    <row r="103661" spans="68:68" x14ac:dyDescent="0.25">
      <c r="BP103661" s="11"/>
    </row>
    <row r="103662" spans="68:68" x14ac:dyDescent="0.25">
      <c r="BP103662" s="11"/>
    </row>
    <row r="103663" spans="68:68" x14ac:dyDescent="0.25">
      <c r="BP103663" s="11"/>
    </row>
    <row r="103664" spans="68:68" x14ac:dyDescent="0.25">
      <c r="BP103664" s="11"/>
    </row>
    <row r="103665" spans="68:68" x14ac:dyDescent="0.25">
      <c r="BP103665" s="11"/>
    </row>
    <row r="103666" spans="68:68" x14ac:dyDescent="0.25">
      <c r="BP103666" s="11"/>
    </row>
    <row r="103667" spans="68:68" x14ac:dyDescent="0.25">
      <c r="BP103667" s="11"/>
    </row>
    <row r="103668" spans="68:68" x14ac:dyDescent="0.25">
      <c r="BP103668" s="11"/>
    </row>
    <row r="103669" spans="68:68" x14ac:dyDescent="0.25">
      <c r="BP103669" s="11"/>
    </row>
    <row r="103670" spans="68:68" x14ac:dyDescent="0.25">
      <c r="BP103670" s="11"/>
    </row>
    <row r="103671" spans="68:68" x14ac:dyDescent="0.25">
      <c r="BP103671" s="11"/>
    </row>
    <row r="103672" spans="68:68" x14ac:dyDescent="0.25">
      <c r="BP103672" s="11"/>
    </row>
    <row r="103673" spans="68:68" x14ac:dyDescent="0.25">
      <c r="BP103673" s="11"/>
    </row>
    <row r="103674" spans="68:68" x14ac:dyDescent="0.25">
      <c r="BP103674" s="11"/>
    </row>
    <row r="103675" spans="68:68" x14ac:dyDescent="0.25">
      <c r="BP103675" s="11"/>
    </row>
    <row r="103676" spans="68:68" x14ac:dyDescent="0.25">
      <c r="BP103676" s="11"/>
    </row>
    <row r="103677" spans="68:68" x14ac:dyDescent="0.25">
      <c r="BP103677" s="11"/>
    </row>
    <row r="103678" spans="68:68" x14ac:dyDescent="0.25">
      <c r="BP103678" s="11"/>
    </row>
    <row r="103679" spans="68:68" x14ac:dyDescent="0.25">
      <c r="BP103679" s="11"/>
    </row>
    <row r="103680" spans="68:68" x14ac:dyDescent="0.25">
      <c r="BP103680" s="11"/>
    </row>
    <row r="103681" spans="68:68" x14ac:dyDescent="0.25">
      <c r="BP103681" s="11"/>
    </row>
    <row r="103682" spans="68:68" x14ac:dyDescent="0.25">
      <c r="BP103682" s="11"/>
    </row>
    <row r="103683" spans="68:68" x14ac:dyDescent="0.25">
      <c r="BP103683" s="11"/>
    </row>
    <row r="103684" spans="68:68" x14ac:dyDescent="0.25">
      <c r="BP103684" s="11"/>
    </row>
    <row r="103685" spans="68:68" x14ac:dyDescent="0.25">
      <c r="BP103685" s="11"/>
    </row>
    <row r="103686" spans="68:68" x14ac:dyDescent="0.25">
      <c r="BP103686" s="11"/>
    </row>
    <row r="103687" spans="68:68" x14ac:dyDescent="0.25">
      <c r="BP103687" s="11"/>
    </row>
    <row r="103688" spans="68:68" x14ac:dyDescent="0.25">
      <c r="BP103688" s="11"/>
    </row>
    <row r="103689" spans="68:68" x14ac:dyDescent="0.25">
      <c r="BP103689" s="11"/>
    </row>
    <row r="103690" spans="68:68" x14ac:dyDescent="0.25">
      <c r="BP103690" s="11"/>
    </row>
    <row r="103691" spans="68:68" x14ac:dyDescent="0.25">
      <c r="BP103691" s="11"/>
    </row>
    <row r="103692" spans="68:68" x14ac:dyDescent="0.25">
      <c r="BP103692" s="11"/>
    </row>
    <row r="103693" spans="68:68" x14ac:dyDescent="0.25">
      <c r="BP103693" s="11"/>
    </row>
    <row r="103694" spans="68:68" x14ac:dyDescent="0.25">
      <c r="BP103694" s="11"/>
    </row>
    <row r="103695" spans="68:68" x14ac:dyDescent="0.25">
      <c r="BP103695" s="11"/>
    </row>
    <row r="103696" spans="68:68" x14ac:dyDescent="0.25">
      <c r="BP103696" s="11"/>
    </row>
    <row r="103697" spans="68:68" x14ac:dyDescent="0.25">
      <c r="BP103697" s="11"/>
    </row>
    <row r="103698" spans="68:68" x14ac:dyDescent="0.25">
      <c r="BP103698" s="11"/>
    </row>
    <row r="103699" spans="68:68" x14ac:dyDescent="0.25">
      <c r="BP103699" s="11"/>
    </row>
    <row r="103700" spans="68:68" x14ac:dyDescent="0.25">
      <c r="BP103700" s="11"/>
    </row>
    <row r="103701" spans="68:68" x14ac:dyDescent="0.25">
      <c r="BP103701" s="11"/>
    </row>
    <row r="103702" spans="68:68" x14ac:dyDescent="0.25">
      <c r="BP103702" s="11"/>
    </row>
    <row r="103703" spans="68:68" x14ac:dyDescent="0.25">
      <c r="BP103703" s="11"/>
    </row>
    <row r="103704" spans="68:68" x14ac:dyDescent="0.25">
      <c r="BP103704" s="11"/>
    </row>
    <row r="103705" spans="68:68" x14ac:dyDescent="0.25">
      <c r="BP103705" s="11"/>
    </row>
    <row r="103706" spans="68:68" x14ac:dyDescent="0.25">
      <c r="BP103706" s="11"/>
    </row>
    <row r="103707" spans="68:68" x14ac:dyDescent="0.25">
      <c r="BP103707" s="11"/>
    </row>
    <row r="103708" spans="68:68" x14ac:dyDescent="0.25">
      <c r="BP103708" s="11"/>
    </row>
    <row r="103709" spans="68:68" x14ac:dyDescent="0.25">
      <c r="BP103709" s="11"/>
    </row>
    <row r="103710" spans="68:68" x14ac:dyDescent="0.25">
      <c r="BP103710" s="11"/>
    </row>
    <row r="103711" spans="68:68" x14ac:dyDescent="0.25">
      <c r="BP103711" s="11"/>
    </row>
    <row r="103712" spans="68:68" x14ac:dyDescent="0.25">
      <c r="BP103712" s="11"/>
    </row>
    <row r="103713" spans="68:68" x14ac:dyDescent="0.25">
      <c r="BP103713" s="11"/>
    </row>
    <row r="103714" spans="68:68" x14ac:dyDescent="0.25">
      <c r="BP103714" s="11"/>
    </row>
    <row r="103715" spans="68:68" x14ac:dyDescent="0.25">
      <c r="BP103715" s="11"/>
    </row>
    <row r="103716" spans="68:68" x14ac:dyDescent="0.25">
      <c r="BP103716" s="11"/>
    </row>
    <row r="103717" spans="68:68" x14ac:dyDescent="0.25">
      <c r="BP103717" s="11"/>
    </row>
    <row r="103718" spans="68:68" x14ac:dyDescent="0.25">
      <c r="BP103718" s="11"/>
    </row>
    <row r="103719" spans="68:68" x14ac:dyDescent="0.25">
      <c r="BP103719" s="11"/>
    </row>
    <row r="103720" spans="68:68" x14ac:dyDescent="0.25">
      <c r="BP103720" s="11"/>
    </row>
    <row r="103721" spans="68:68" x14ac:dyDescent="0.25">
      <c r="BP103721" s="11"/>
    </row>
    <row r="103722" spans="68:68" x14ac:dyDescent="0.25">
      <c r="BP103722" s="11"/>
    </row>
    <row r="103723" spans="68:68" x14ac:dyDescent="0.25">
      <c r="BP103723" s="11"/>
    </row>
    <row r="103724" spans="68:68" x14ac:dyDescent="0.25">
      <c r="BP103724" s="11"/>
    </row>
    <row r="103725" spans="68:68" x14ac:dyDescent="0.25">
      <c r="BP103725" s="11"/>
    </row>
    <row r="103726" spans="68:68" x14ac:dyDescent="0.25">
      <c r="BP103726" s="11"/>
    </row>
    <row r="103727" spans="68:68" x14ac:dyDescent="0.25">
      <c r="BP103727" s="11"/>
    </row>
    <row r="103728" spans="68:68" x14ac:dyDescent="0.25">
      <c r="BP103728" s="11"/>
    </row>
    <row r="103729" spans="68:68" x14ac:dyDescent="0.25">
      <c r="BP103729" s="11"/>
    </row>
    <row r="103730" spans="68:68" x14ac:dyDescent="0.25">
      <c r="BP103730" s="11"/>
    </row>
    <row r="103731" spans="68:68" x14ac:dyDescent="0.25">
      <c r="BP103731" s="11"/>
    </row>
    <row r="103732" spans="68:68" x14ac:dyDescent="0.25">
      <c r="BP103732" s="11"/>
    </row>
    <row r="103733" spans="68:68" x14ac:dyDescent="0.25">
      <c r="BP103733" s="11"/>
    </row>
    <row r="103734" spans="68:68" x14ac:dyDescent="0.25">
      <c r="BP103734" s="11"/>
    </row>
    <row r="103735" spans="68:68" x14ac:dyDescent="0.25">
      <c r="BP103735" s="11"/>
    </row>
    <row r="103736" spans="68:68" x14ac:dyDescent="0.25">
      <c r="BP103736" s="11"/>
    </row>
    <row r="103737" spans="68:68" x14ac:dyDescent="0.25">
      <c r="BP103737" s="11"/>
    </row>
    <row r="103738" spans="68:68" x14ac:dyDescent="0.25">
      <c r="BP103738" s="11"/>
    </row>
    <row r="103739" spans="68:68" x14ac:dyDescent="0.25">
      <c r="BP103739" s="11"/>
    </row>
    <row r="103740" spans="68:68" x14ac:dyDescent="0.25">
      <c r="BP103740" s="11"/>
    </row>
    <row r="103741" spans="68:68" x14ac:dyDescent="0.25">
      <c r="BP103741" s="11"/>
    </row>
    <row r="103742" spans="68:68" x14ac:dyDescent="0.25">
      <c r="BP103742" s="11"/>
    </row>
    <row r="103743" spans="68:68" x14ac:dyDescent="0.25">
      <c r="BP103743" s="11"/>
    </row>
    <row r="103744" spans="68:68" x14ac:dyDescent="0.25">
      <c r="BP103744" s="11"/>
    </row>
    <row r="103745" spans="68:68" x14ac:dyDescent="0.25">
      <c r="BP103745" s="11"/>
    </row>
    <row r="103746" spans="68:68" x14ac:dyDescent="0.25">
      <c r="BP103746" s="11"/>
    </row>
    <row r="103747" spans="68:68" x14ac:dyDescent="0.25">
      <c r="BP103747" s="11"/>
    </row>
    <row r="103748" spans="68:68" x14ac:dyDescent="0.25">
      <c r="BP103748" s="11"/>
    </row>
    <row r="103749" spans="68:68" x14ac:dyDescent="0.25">
      <c r="BP103749" s="11"/>
    </row>
    <row r="103750" spans="68:68" x14ac:dyDescent="0.25">
      <c r="BP103750" s="11"/>
    </row>
    <row r="103751" spans="68:68" x14ac:dyDescent="0.25">
      <c r="BP103751" s="11"/>
    </row>
    <row r="103752" spans="68:68" x14ac:dyDescent="0.25">
      <c r="BP103752" s="11"/>
    </row>
    <row r="103753" spans="68:68" x14ac:dyDescent="0.25">
      <c r="BP103753" s="11"/>
    </row>
    <row r="103754" spans="68:68" x14ac:dyDescent="0.25">
      <c r="BP103754" s="11"/>
    </row>
    <row r="103755" spans="68:68" x14ac:dyDescent="0.25">
      <c r="BP103755" s="11"/>
    </row>
    <row r="103756" spans="68:68" x14ac:dyDescent="0.25">
      <c r="BP103756" s="11"/>
    </row>
    <row r="103757" spans="68:68" x14ac:dyDescent="0.25">
      <c r="BP103757" s="11"/>
    </row>
    <row r="103758" spans="68:68" x14ac:dyDescent="0.25">
      <c r="BP103758" s="11"/>
    </row>
    <row r="103759" spans="68:68" x14ac:dyDescent="0.25">
      <c r="BP103759" s="11"/>
    </row>
    <row r="103760" spans="68:68" x14ac:dyDescent="0.25">
      <c r="BP103760" s="11"/>
    </row>
    <row r="103761" spans="68:68" x14ac:dyDescent="0.25">
      <c r="BP103761" s="11"/>
    </row>
    <row r="103762" spans="68:68" x14ac:dyDescent="0.25">
      <c r="BP103762" s="11"/>
    </row>
    <row r="103763" spans="68:68" x14ac:dyDescent="0.25">
      <c r="BP103763" s="11"/>
    </row>
    <row r="103764" spans="68:68" x14ac:dyDescent="0.25">
      <c r="BP103764" s="11"/>
    </row>
    <row r="103765" spans="68:68" x14ac:dyDescent="0.25">
      <c r="BP103765" s="11"/>
    </row>
    <row r="103766" spans="68:68" x14ac:dyDescent="0.25">
      <c r="BP103766" s="11"/>
    </row>
    <row r="103767" spans="68:68" x14ac:dyDescent="0.25">
      <c r="BP103767" s="11"/>
    </row>
    <row r="103768" spans="68:68" x14ac:dyDescent="0.25">
      <c r="BP103768" s="11"/>
    </row>
    <row r="103769" spans="68:68" x14ac:dyDescent="0.25">
      <c r="BP103769" s="11"/>
    </row>
    <row r="103770" spans="68:68" x14ac:dyDescent="0.25">
      <c r="BP103770" s="11"/>
    </row>
    <row r="103771" spans="68:68" x14ac:dyDescent="0.25">
      <c r="BP103771" s="11"/>
    </row>
    <row r="103772" spans="68:68" x14ac:dyDescent="0.25">
      <c r="BP103772" s="11"/>
    </row>
    <row r="103773" spans="68:68" x14ac:dyDescent="0.25">
      <c r="BP103773" s="11"/>
    </row>
    <row r="103774" spans="68:68" x14ac:dyDescent="0.25">
      <c r="BP103774" s="11"/>
    </row>
    <row r="103775" spans="68:68" x14ac:dyDescent="0.25">
      <c r="BP103775" s="11"/>
    </row>
    <row r="103776" spans="68:68" x14ac:dyDescent="0.25">
      <c r="BP103776" s="11"/>
    </row>
    <row r="103777" spans="68:68" x14ac:dyDescent="0.25">
      <c r="BP103777" s="11"/>
    </row>
    <row r="103778" spans="68:68" x14ac:dyDescent="0.25">
      <c r="BP103778" s="11"/>
    </row>
    <row r="103779" spans="68:68" x14ac:dyDescent="0.25">
      <c r="BP103779" s="11"/>
    </row>
    <row r="103780" spans="68:68" x14ac:dyDescent="0.25">
      <c r="BP103780" s="11"/>
    </row>
    <row r="103781" spans="68:68" x14ac:dyDescent="0.25">
      <c r="BP103781" s="11"/>
    </row>
    <row r="103782" spans="68:68" x14ac:dyDescent="0.25">
      <c r="BP103782" s="11"/>
    </row>
    <row r="103783" spans="68:68" x14ac:dyDescent="0.25">
      <c r="BP103783" s="11"/>
    </row>
    <row r="103784" spans="68:68" x14ac:dyDescent="0.25">
      <c r="BP103784" s="11"/>
    </row>
    <row r="103785" spans="68:68" x14ac:dyDescent="0.25">
      <c r="BP103785" s="11"/>
    </row>
    <row r="103786" spans="68:68" x14ac:dyDescent="0.25">
      <c r="BP103786" s="11"/>
    </row>
    <row r="103787" spans="68:68" x14ac:dyDescent="0.25">
      <c r="BP103787" s="11"/>
    </row>
    <row r="103788" spans="68:68" x14ac:dyDescent="0.25">
      <c r="BP103788" s="11"/>
    </row>
    <row r="103789" spans="68:68" x14ac:dyDescent="0.25">
      <c r="BP103789" s="11"/>
    </row>
    <row r="103790" spans="68:68" x14ac:dyDescent="0.25">
      <c r="BP103790" s="11"/>
    </row>
    <row r="103791" spans="68:68" x14ac:dyDescent="0.25">
      <c r="BP103791" s="11"/>
    </row>
    <row r="103792" spans="68:68" x14ac:dyDescent="0.25">
      <c r="BP103792" s="11"/>
    </row>
    <row r="103793" spans="68:68" x14ac:dyDescent="0.25">
      <c r="BP103793" s="11"/>
    </row>
    <row r="103794" spans="68:68" x14ac:dyDescent="0.25">
      <c r="BP103794" s="11"/>
    </row>
    <row r="103795" spans="68:68" x14ac:dyDescent="0.25">
      <c r="BP103795" s="11"/>
    </row>
    <row r="103796" spans="68:68" x14ac:dyDescent="0.25">
      <c r="BP103796" s="11"/>
    </row>
    <row r="103797" spans="68:68" x14ac:dyDescent="0.25">
      <c r="BP103797" s="11"/>
    </row>
    <row r="103798" spans="68:68" x14ac:dyDescent="0.25">
      <c r="BP103798" s="11"/>
    </row>
    <row r="103799" spans="68:68" x14ac:dyDescent="0.25">
      <c r="BP103799" s="11"/>
    </row>
    <row r="103800" spans="68:68" x14ac:dyDescent="0.25">
      <c r="BP103800" s="11"/>
    </row>
    <row r="103801" spans="68:68" x14ac:dyDescent="0.25">
      <c r="BP103801" s="11"/>
    </row>
    <row r="103802" spans="68:68" x14ac:dyDescent="0.25">
      <c r="BP103802" s="11"/>
    </row>
    <row r="103803" spans="68:68" x14ac:dyDescent="0.25">
      <c r="BP103803" s="11"/>
    </row>
    <row r="103804" spans="68:68" x14ac:dyDescent="0.25">
      <c r="BP103804" s="11"/>
    </row>
    <row r="103805" spans="68:68" x14ac:dyDescent="0.25">
      <c r="BP103805" s="11"/>
    </row>
    <row r="103806" spans="68:68" x14ac:dyDescent="0.25">
      <c r="BP103806" s="11"/>
    </row>
    <row r="103807" spans="68:68" x14ac:dyDescent="0.25">
      <c r="BP103807" s="11"/>
    </row>
    <row r="103808" spans="68:68" x14ac:dyDescent="0.25">
      <c r="BP103808" s="11"/>
    </row>
    <row r="103809" spans="68:68" x14ac:dyDescent="0.25">
      <c r="BP103809" s="11"/>
    </row>
    <row r="103810" spans="68:68" x14ac:dyDescent="0.25">
      <c r="BP103810" s="11"/>
    </row>
    <row r="103811" spans="68:68" x14ac:dyDescent="0.25">
      <c r="BP103811" s="11"/>
    </row>
    <row r="103812" spans="68:68" x14ac:dyDescent="0.25">
      <c r="BP103812" s="11"/>
    </row>
    <row r="103813" spans="68:68" x14ac:dyDescent="0.25">
      <c r="BP103813" s="11"/>
    </row>
    <row r="103814" spans="68:68" x14ac:dyDescent="0.25">
      <c r="BP103814" s="11"/>
    </row>
    <row r="103815" spans="68:68" x14ac:dyDescent="0.25">
      <c r="BP103815" s="11"/>
    </row>
    <row r="103816" spans="68:68" x14ac:dyDescent="0.25">
      <c r="BP103816" s="11"/>
    </row>
    <row r="103817" spans="68:68" x14ac:dyDescent="0.25">
      <c r="BP103817" s="11"/>
    </row>
    <row r="103818" spans="68:68" x14ac:dyDescent="0.25">
      <c r="BP103818" s="11"/>
    </row>
    <row r="103819" spans="68:68" x14ac:dyDescent="0.25">
      <c r="BP103819" s="11"/>
    </row>
    <row r="103820" spans="68:68" x14ac:dyDescent="0.25">
      <c r="BP103820" s="11"/>
    </row>
    <row r="103821" spans="68:68" x14ac:dyDescent="0.25">
      <c r="BP103821" s="11"/>
    </row>
    <row r="103822" spans="68:68" x14ac:dyDescent="0.25">
      <c r="BP103822" s="11"/>
    </row>
    <row r="103823" spans="68:68" x14ac:dyDescent="0.25">
      <c r="BP103823" s="11"/>
    </row>
    <row r="103824" spans="68:68" x14ac:dyDescent="0.25">
      <c r="BP103824" s="11"/>
    </row>
    <row r="103825" spans="68:68" x14ac:dyDescent="0.25">
      <c r="BP103825" s="11"/>
    </row>
    <row r="103826" spans="68:68" x14ac:dyDescent="0.25">
      <c r="BP103826" s="11"/>
    </row>
    <row r="103827" spans="68:68" x14ac:dyDescent="0.25">
      <c r="BP103827" s="11"/>
    </row>
    <row r="103828" spans="68:68" x14ac:dyDescent="0.25">
      <c r="BP103828" s="11"/>
    </row>
    <row r="103829" spans="68:68" x14ac:dyDescent="0.25">
      <c r="BP103829" s="11"/>
    </row>
    <row r="103830" spans="68:68" x14ac:dyDescent="0.25">
      <c r="BP103830" s="11"/>
    </row>
    <row r="103831" spans="68:68" x14ac:dyDescent="0.25">
      <c r="BP103831" s="11"/>
    </row>
    <row r="103832" spans="68:68" x14ac:dyDescent="0.25">
      <c r="BP103832" s="11"/>
    </row>
    <row r="103833" spans="68:68" x14ac:dyDescent="0.25">
      <c r="BP103833" s="11"/>
    </row>
    <row r="103834" spans="68:68" x14ac:dyDescent="0.25">
      <c r="BP103834" s="11"/>
    </row>
    <row r="103835" spans="68:68" x14ac:dyDescent="0.25">
      <c r="BP103835" s="11"/>
    </row>
    <row r="103836" spans="68:68" x14ac:dyDescent="0.25">
      <c r="BP103836" s="11"/>
    </row>
    <row r="103837" spans="68:68" x14ac:dyDescent="0.25">
      <c r="BP103837" s="11"/>
    </row>
    <row r="103838" spans="68:68" x14ac:dyDescent="0.25">
      <c r="BP103838" s="11"/>
    </row>
    <row r="103839" spans="68:68" x14ac:dyDescent="0.25">
      <c r="BP103839" s="11"/>
    </row>
    <row r="103840" spans="68:68" x14ac:dyDescent="0.25">
      <c r="BP103840" s="11"/>
    </row>
    <row r="103841" spans="68:68" x14ac:dyDescent="0.25">
      <c r="BP103841" s="11"/>
    </row>
    <row r="103842" spans="68:68" x14ac:dyDescent="0.25">
      <c r="BP103842" s="11"/>
    </row>
    <row r="103843" spans="68:68" x14ac:dyDescent="0.25">
      <c r="BP103843" s="11"/>
    </row>
    <row r="103844" spans="68:68" x14ac:dyDescent="0.25">
      <c r="BP103844" s="11"/>
    </row>
    <row r="103845" spans="68:68" x14ac:dyDescent="0.25">
      <c r="BP103845" s="11"/>
    </row>
    <row r="103846" spans="68:68" x14ac:dyDescent="0.25">
      <c r="BP103846" s="11"/>
    </row>
    <row r="103847" spans="68:68" x14ac:dyDescent="0.25">
      <c r="BP103847" s="11"/>
    </row>
    <row r="103848" spans="68:68" x14ac:dyDescent="0.25">
      <c r="BP103848" s="11"/>
    </row>
    <row r="103849" spans="68:68" x14ac:dyDescent="0.25">
      <c r="BP103849" s="11"/>
    </row>
    <row r="103850" spans="68:68" x14ac:dyDescent="0.25">
      <c r="BP103850" s="11"/>
    </row>
    <row r="103851" spans="68:68" x14ac:dyDescent="0.25">
      <c r="BP103851" s="11"/>
    </row>
    <row r="103852" spans="68:68" x14ac:dyDescent="0.25">
      <c r="BP103852" s="11"/>
    </row>
    <row r="103853" spans="68:68" x14ac:dyDescent="0.25">
      <c r="BP103853" s="11"/>
    </row>
    <row r="103854" spans="68:68" x14ac:dyDescent="0.25">
      <c r="BP103854" s="11"/>
    </row>
    <row r="103855" spans="68:68" x14ac:dyDescent="0.25">
      <c r="BP103855" s="11"/>
    </row>
    <row r="103856" spans="68:68" x14ac:dyDescent="0.25">
      <c r="BP103856" s="11"/>
    </row>
    <row r="103857" spans="68:68" x14ac:dyDescent="0.25">
      <c r="BP103857" s="11"/>
    </row>
    <row r="103858" spans="68:68" x14ac:dyDescent="0.25">
      <c r="BP103858" s="11"/>
    </row>
    <row r="103859" spans="68:68" x14ac:dyDescent="0.25">
      <c r="BP103859" s="11"/>
    </row>
    <row r="103860" spans="68:68" x14ac:dyDescent="0.25">
      <c r="BP103860" s="11"/>
    </row>
    <row r="103861" spans="68:68" x14ac:dyDescent="0.25">
      <c r="BP103861" s="11"/>
    </row>
    <row r="103862" spans="68:68" x14ac:dyDescent="0.25">
      <c r="BP103862" s="11"/>
    </row>
    <row r="103863" spans="68:68" x14ac:dyDescent="0.25">
      <c r="BP103863" s="11"/>
    </row>
    <row r="103864" spans="68:68" x14ac:dyDescent="0.25">
      <c r="BP103864" s="11"/>
    </row>
    <row r="103865" spans="68:68" x14ac:dyDescent="0.25">
      <c r="BP103865" s="11"/>
    </row>
    <row r="103866" spans="68:68" x14ac:dyDescent="0.25">
      <c r="BP103866" s="11"/>
    </row>
    <row r="103867" spans="68:68" x14ac:dyDescent="0.25">
      <c r="BP103867" s="11"/>
    </row>
    <row r="103868" spans="68:68" x14ac:dyDescent="0.25">
      <c r="BP103868" s="11"/>
    </row>
    <row r="103869" spans="68:68" x14ac:dyDescent="0.25">
      <c r="BP103869" s="11"/>
    </row>
    <row r="103870" spans="68:68" x14ac:dyDescent="0.25">
      <c r="BP103870" s="11"/>
    </row>
    <row r="103871" spans="68:68" x14ac:dyDescent="0.25">
      <c r="BP103871" s="11"/>
    </row>
    <row r="103872" spans="68:68" x14ac:dyDescent="0.25">
      <c r="BP103872" s="11"/>
    </row>
    <row r="103873" spans="68:68" x14ac:dyDescent="0.25">
      <c r="BP103873" s="11"/>
    </row>
    <row r="103874" spans="68:68" x14ac:dyDescent="0.25">
      <c r="BP103874" s="11"/>
    </row>
    <row r="103875" spans="68:68" x14ac:dyDescent="0.25">
      <c r="BP103875" s="11"/>
    </row>
    <row r="103876" spans="68:68" x14ac:dyDescent="0.25">
      <c r="BP103876" s="11"/>
    </row>
    <row r="103877" spans="68:68" x14ac:dyDescent="0.25">
      <c r="BP103877" s="11"/>
    </row>
    <row r="103878" spans="68:68" x14ac:dyDescent="0.25">
      <c r="BP103878" s="11"/>
    </row>
    <row r="103879" spans="68:68" x14ac:dyDescent="0.25">
      <c r="BP103879" s="11"/>
    </row>
    <row r="103880" spans="68:68" x14ac:dyDescent="0.25">
      <c r="BP103880" s="11"/>
    </row>
    <row r="103881" spans="68:68" x14ac:dyDescent="0.25">
      <c r="BP103881" s="11"/>
    </row>
    <row r="103882" spans="68:68" x14ac:dyDescent="0.25">
      <c r="BP103882" s="11"/>
    </row>
    <row r="103883" spans="68:68" x14ac:dyDescent="0.25">
      <c r="BP103883" s="11"/>
    </row>
    <row r="103884" spans="68:68" x14ac:dyDescent="0.25">
      <c r="BP103884" s="11"/>
    </row>
    <row r="103885" spans="68:68" x14ac:dyDescent="0.25">
      <c r="BP103885" s="11"/>
    </row>
    <row r="103886" spans="68:68" x14ac:dyDescent="0.25">
      <c r="BP103886" s="11"/>
    </row>
    <row r="103887" spans="68:68" x14ac:dyDescent="0.25">
      <c r="BP103887" s="11"/>
    </row>
    <row r="103888" spans="68:68" x14ac:dyDescent="0.25">
      <c r="BP103888" s="11"/>
    </row>
    <row r="103889" spans="68:68" x14ac:dyDescent="0.25">
      <c r="BP103889" s="11"/>
    </row>
    <row r="103890" spans="68:68" x14ac:dyDescent="0.25">
      <c r="BP103890" s="11"/>
    </row>
    <row r="103891" spans="68:68" x14ac:dyDescent="0.25">
      <c r="BP103891" s="11"/>
    </row>
    <row r="103892" spans="68:68" x14ac:dyDescent="0.25">
      <c r="BP103892" s="11"/>
    </row>
    <row r="103893" spans="68:68" x14ac:dyDescent="0.25">
      <c r="BP103893" s="11"/>
    </row>
    <row r="103894" spans="68:68" x14ac:dyDescent="0.25">
      <c r="BP103894" s="11"/>
    </row>
    <row r="103895" spans="68:68" x14ac:dyDescent="0.25">
      <c r="BP103895" s="11"/>
    </row>
    <row r="103896" spans="68:68" x14ac:dyDescent="0.25">
      <c r="BP103896" s="11"/>
    </row>
    <row r="103897" spans="68:68" x14ac:dyDescent="0.25">
      <c r="BP103897" s="11"/>
    </row>
    <row r="103898" spans="68:68" x14ac:dyDescent="0.25">
      <c r="BP103898" s="11"/>
    </row>
    <row r="103899" spans="68:68" x14ac:dyDescent="0.25">
      <c r="BP103899" s="11"/>
    </row>
    <row r="103900" spans="68:68" x14ac:dyDescent="0.25">
      <c r="BP103900" s="11"/>
    </row>
    <row r="103901" spans="68:68" x14ac:dyDescent="0.25">
      <c r="BP103901" s="11"/>
    </row>
    <row r="103902" spans="68:68" x14ac:dyDescent="0.25">
      <c r="BP103902" s="11"/>
    </row>
    <row r="103903" spans="68:68" x14ac:dyDescent="0.25">
      <c r="BP103903" s="11"/>
    </row>
    <row r="103904" spans="68:68" x14ac:dyDescent="0.25">
      <c r="BP103904" s="11"/>
    </row>
    <row r="103905" spans="68:68" x14ac:dyDescent="0.25">
      <c r="BP103905" s="11"/>
    </row>
    <row r="103906" spans="68:68" x14ac:dyDescent="0.25">
      <c r="BP103906" s="11"/>
    </row>
    <row r="103907" spans="68:68" x14ac:dyDescent="0.25">
      <c r="BP103907" s="11"/>
    </row>
    <row r="103908" spans="68:68" x14ac:dyDescent="0.25">
      <c r="BP103908" s="11"/>
    </row>
    <row r="103909" spans="68:68" x14ac:dyDescent="0.25">
      <c r="BP103909" s="11"/>
    </row>
    <row r="103910" spans="68:68" x14ac:dyDescent="0.25">
      <c r="BP103910" s="11"/>
    </row>
    <row r="103911" spans="68:68" x14ac:dyDescent="0.25">
      <c r="BP103911" s="11"/>
    </row>
    <row r="103912" spans="68:68" x14ac:dyDescent="0.25">
      <c r="BP103912" s="11"/>
    </row>
    <row r="103913" spans="68:68" x14ac:dyDescent="0.25">
      <c r="BP103913" s="11"/>
    </row>
    <row r="103914" spans="68:68" x14ac:dyDescent="0.25">
      <c r="BP103914" s="11"/>
    </row>
    <row r="103915" spans="68:68" x14ac:dyDescent="0.25">
      <c r="BP103915" s="11"/>
    </row>
    <row r="103916" spans="68:68" x14ac:dyDescent="0.25">
      <c r="BP103916" s="11"/>
    </row>
    <row r="103917" spans="68:68" x14ac:dyDescent="0.25">
      <c r="BP103917" s="11"/>
    </row>
    <row r="103918" spans="68:68" x14ac:dyDescent="0.25">
      <c r="BP103918" s="11"/>
    </row>
    <row r="103919" spans="68:68" x14ac:dyDescent="0.25">
      <c r="BP103919" s="11"/>
    </row>
    <row r="103920" spans="68:68" x14ac:dyDescent="0.25">
      <c r="BP103920" s="11"/>
    </row>
    <row r="103921" spans="68:68" x14ac:dyDescent="0.25">
      <c r="BP103921" s="11"/>
    </row>
    <row r="103922" spans="68:68" x14ac:dyDescent="0.25">
      <c r="BP103922" s="11"/>
    </row>
    <row r="103923" spans="68:68" x14ac:dyDescent="0.25">
      <c r="BP103923" s="11"/>
    </row>
    <row r="103924" spans="68:68" x14ac:dyDescent="0.25">
      <c r="BP103924" s="11"/>
    </row>
    <row r="103925" spans="68:68" x14ac:dyDescent="0.25">
      <c r="BP103925" s="11"/>
    </row>
    <row r="103926" spans="68:68" x14ac:dyDescent="0.25">
      <c r="BP103926" s="11"/>
    </row>
    <row r="103927" spans="68:68" x14ac:dyDescent="0.25">
      <c r="BP103927" s="11"/>
    </row>
    <row r="103928" spans="68:68" x14ac:dyDescent="0.25">
      <c r="BP103928" s="11"/>
    </row>
    <row r="103929" spans="68:68" x14ac:dyDescent="0.25">
      <c r="BP103929" s="11"/>
    </row>
    <row r="103930" spans="68:68" x14ac:dyDescent="0.25">
      <c r="BP103930" s="11"/>
    </row>
    <row r="103931" spans="68:68" x14ac:dyDescent="0.25">
      <c r="BP103931" s="11"/>
    </row>
    <row r="103932" spans="68:68" x14ac:dyDescent="0.25">
      <c r="BP103932" s="11"/>
    </row>
    <row r="103933" spans="68:68" x14ac:dyDescent="0.25">
      <c r="BP103933" s="11"/>
    </row>
    <row r="103934" spans="68:68" x14ac:dyDescent="0.25">
      <c r="BP103934" s="11"/>
    </row>
    <row r="103935" spans="68:68" x14ac:dyDescent="0.25">
      <c r="BP103935" s="11"/>
    </row>
    <row r="103936" spans="68:68" x14ac:dyDescent="0.25">
      <c r="BP103936" s="11"/>
    </row>
    <row r="103937" spans="68:68" x14ac:dyDescent="0.25">
      <c r="BP103937" s="11"/>
    </row>
    <row r="103938" spans="68:68" x14ac:dyDescent="0.25">
      <c r="BP103938" s="11"/>
    </row>
    <row r="103939" spans="68:68" x14ac:dyDescent="0.25">
      <c r="BP103939" s="11"/>
    </row>
    <row r="103940" spans="68:68" x14ac:dyDescent="0.25">
      <c r="BP103940" s="11"/>
    </row>
    <row r="103941" spans="68:68" x14ac:dyDescent="0.25">
      <c r="BP103941" s="11"/>
    </row>
    <row r="103942" spans="68:68" x14ac:dyDescent="0.25">
      <c r="BP103942" s="11"/>
    </row>
    <row r="103943" spans="68:68" x14ac:dyDescent="0.25">
      <c r="BP103943" s="11"/>
    </row>
    <row r="103944" spans="68:68" x14ac:dyDescent="0.25">
      <c r="BP103944" s="11"/>
    </row>
    <row r="103945" spans="68:68" x14ac:dyDescent="0.25">
      <c r="BP103945" s="11"/>
    </row>
    <row r="103946" spans="68:68" x14ac:dyDescent="0.25">
      <c r="BP103946" s="11"/>
    </row>
    <row r="103947" spans="68:68" x14ac:dyDescent="0.25">
      <c r="BP103947" s="11"/>
    </row>
    <row r="103948" spans="68:68" x14ac:dyDescent="0.25">
      <c r="BP103948" s="11"/>
    </row>
    <row r="103949" spans="68:68" x14ac:dyDescent="0.25">
      <c r="BP103949" s="11"/>
    </row>
    <row r="103950" spans="68:68" x14ac:dyDescent="0.25">
      <c r="BP103950" s="11"/>
    </row>
    <row r="103951" spans="68:68" x14ac:dyDescent="0.25">
      <c r="BP103951" s="11"/>
    </row>
    <row r="103952" spans="68:68" x14ac:dyDescent="0.25">
      <c r="BP103952" s="11"/>
    </row>
    <row r="103953" spans="68:68" x14ac:dyDescent="0.25">
      <c r="BP103953" s="11"/>
    </row>
    <row r="103954" spans="68:68" x14ac:dyDescent="0.25">
      <c r="BP103954" s="11"/>
    </row>
    <row r="103955" spans="68:68" x14ac:dyDescent="0.25">
      <c r="BP103955" s="11"/>
    </row>
    <row r="103956" spans="68:68" x14ac:dyDescent="0.25">
      <c r="BP103956" s="11"/>
    </row>
    <row r="103957" spans="68:68" x14ac:dyDescent="0.25">
      <c r="BP103957" s="11"/>
    </row>
    <row r="103958" spans="68:68" x14ac:dyDescent="0.25">
      <c r="BP103958" s="11"/>
    </row>
    <row r="103959" spans="68:68" x14ac:dyDescent="0.25">
      <c r="BP103959" s="11"/>
    </row>
    <row r="103960" spans="68:68" x14ac:dyDescent="0.25">
      <c r="BP103960" s="11"/>
    </row>
    <row r="103961" spans="68:68" x14ac:dyDescent="0.25">
      <c r="BP103961" s="11"/>
    </row>
    <row r="103962" spans="68:68" x14ac:dyDescent="0.25">
      <c r="BP103962" s="11"/>
    </row>
    <row r="103963" spans="68:68" x14ac:dyDescent="0.25">
      <c r="BP103963" s="11"/>
    </row>
    <row r="103964" spans="68:68" x14ac:dyDescent="0.25">
      <c r="BP103964" s="11"/>
    </row>
    <row r="103965" spans="68:68" x14ac:dyDescent="0.25">
      <c r="BP103965" s="11"/>
    </row>
    <row r="103966" spans="68:68" x14ac:dyDescent="0.25">
      <c r="BP103966" s="11"/>
    </row>
    <row r="103967" spans="68:68" x14ac:dyDescent="0.25">
      <c r="BP103967" s="11"/>
    </row>
    <row r="103968" spans="68:68" x14ac:dyDescent="0.25">
      <c r="BP103968" s="11"/>
    </row>
    <row r="103969" spans="68:68" x14ac:dyDescent="0.25">
      <c r="BP103969" s="11"/>
    </row>
    <row r="103970" spans="68:68" x14ac:dyDescent="0.25">
      <c r="BP103970" s="11"/>
    </row>
    <row r="103971" spans="68:68" x14ac:dyDescent="0.25">
      <c r="BP103971" s="11"/>
    </row>
    <row r="103972" spans="68:68" x14ac:dyDescent="0.25">
      <c r="BP103972" s="11"/>
    </row>
    <row r="103973" spans="68:68" x14ac:dyDescent="0.25">
      <c r="BP103973" s="11"/>
    </row>
    <row r="103974" spans="68:68" x14ac:dyDescent="0.25">
      <c r="BP103974" s="11"/>
    </row>
    <row r="103975" spans="68:68" x14ac:dyDescent="0.25">
      <c r="BP103975" s="11"/>
    </row>
    <row r="103976" spans="68:68" x14ac:dyDescent="0.25">
      <c r="BP103976" s="11"/>
    </row>
    <row r="103977" spans="68:68" x14ac:dyDescent="0.25">
      <c r="BP103977" s="11"/>
    </row>
    <row r="103978" spans="68:68" x14ac:dyDescent="0.25">
      <c r="BP103978" s="11"/>
    </row>
    <row r="103979" spans="68:68" x14ac:dyDescent="0.25">
      <c r="BP103979" s="11"/>
    </row>
    <row r="103980" spans="68:68" x14ac:dyDescent="0.25">
      <c r="BP103980" s="11"/>
    </row>
    <row r="103981" spans="68:68" x14ac:dyDescent="0.25">
      <c r="BP103981" s="11"/>
    </row>
    <row r="103982" spans="68:68" x14ac:dyDescent="0.25">
      <c r="BP103982" s="11"/>
    </row>
    <row r="103983" spans="68:68" x14ac:dyDescent="0.25">
      <c r="BP103983" s="11"/>
    </row>
    <row r="103984" spans="68:68" x14ac:dyDescent="0.25">
      <c r="BP103984" s="11"/>
    </row>
    <row r="103985" spans="68:68" x14ac:dyDescent="0.25">
      <c r="BP103985" s="11"/>
    </row>
    <row r="103986" spans="68:68" x14ac:dyDescent="0.25">
      <c r="BP103986" s="11"/>
    </row>
    <row r="103987" spans="68:68" x14ac:dyDescent="0.25">
      <c r="BP103987" s="11"/>
    </row>
    <row r="103988" spans="68:68" x14ac:dyDescent="0.25">
      <c r="BP103988" s="11"/>
    </row>
    <row r="103989" spans="68:68" x14ac:dyDescent="0.25">
      <c r="BP103989" s="11"/>
    </row>
    <row r="103990" spans="68:68" x14ac:dyDescent="0.25">
      <c r="BP103990" s="11"/>
    </row>
    <row r="103991" spans="68:68" x14ac:dyDescent="0.25">
      <c r="BP103991" s="11"/>
    </row>
    <row r="103992" spans="68:68" x14ac:dyDescent="0.25">
      <c r="BP103992" s="11"/>
    </row>
    <row r="103993" spans="68:68" x14ac:dyDescent="0.25">
      <c r="BP103993" s="11"/>
    </row>
    <row r="103994" spans="68:68" x14ac:dyDescent="0.25">
      <c r="BP103994" s="11"/>
    </row>
    <row r="103995" spans="68:68" x14ac:dyDescent="0.25">
      <c r="BP103995" s="11"/>
    </row>
    <row r="103996" spans="68:68" x14ac:dyDescent="0.25">
      <c r="BP103996" s="11"/>
    </row>
    <row r="103997" spans="68:68" x14ac:dyDescent="0.25">
      <c r="BP103997" s="11"/>
    </row>
    <row r="103998" spans="68:68" x14ac:dyDescent="0.25">
      <c r="BP103998" s="11"/>
    </row>
    <row r="103999" spans="68:68" x14ac:dyDescent="0.25">
      <c r="BP103999" s="11"/>
    </row>
    <row r="104000" spans="68:68" x14ac:dyDescent="0.25">
      <c r="BP104000" s="11"/>
    </row>
    <row r="104001" spans="68:68" x14ac:dyDescent="0.25">
      <c r="BP104001" s="11"/>
    </row>
    <row r="104002" spans="68:68" x14ac:dyDescent="0.25">
      <c r="BP104002" s="11"/>
    </row>
    <row r="104003" spans="68:68" x14ac:dyDescent="0.25">
      <c r="BP104003" s="11"/>
    </row>
    <row r="104004" spans="68:68" x14ac:dyDescent="0.25">
      <c r="BP104004" s="11"/>
    </row>
    <row r="104005" spans="68:68" x14ac:dyDescent="0.25">
      <c r="BP104005" s="11"/>
    </row>
    <row r="104006" spans="68:68" x14ac:dyDescent="0.25">
      <c r="BP104006" s="11"/>
    </row>
    <row r="104007" spans="68:68" x14ac:dyDescent="0.25">
      <c r="BP104007" s="11"/>
    </row>
    <row r="104008" spans="68:68" x14ac:dyDescent="0.25">
      <c r="BP104008" s="11"/>
    </row>
    <row r="104009" spans="68:68" x14ac:dyDescent="0.25">
      <c r="BP104009" s="11"/>
    </row>
    <row r="104010" spans="68:68" x14ac:dyDescent="0.25">
      <c r="BP104010" s="11"/>
    </row>
    <row r="104011" spans="68:68" x14ac:dyDescent="0.25">
      <c r="BP104011" s="11"/>
    </row>
    <row r="104012" spans="68:68" x14ac:dyDescent="0.25">
      <c r="BP104012" s="11"/>
    </row>
    <row r="104013" spans="68:68" x14ac:dyDescent="0.25">
      <c r="BP104013" s="11"/>
    </row>
    <row r="104014" spans="68:68" x14ac:dyDescent="0.25">
      <c r="BP104014" s="11"/>
    </row>
    <row r="104015" spans="68:68" x14ac:dyDescent="0.25">
      <c r="BP104015" s="11"/>
    </row>
    <row r="104016" spans="68:68" x14ac:dyDescent="0.25">
      <c r="BP104016" s="11"/>
    </row>
    <row r="104017" spans="68:68" x14ac:dyDescent="0.25">
      <c r="BP104017" s="11"/>
    </row>
    <row r="104018" spans="68:68" x14ac:dyDescent="0.25">
      <c r="BP104018" s="11"/>
    </row>
    <row r="104019" spans="68:68" x14ac:dyDescent="0.25">
      <c r="BP104019" s="11"/>
    </row>
    <row r="104020" spans="68:68" x14ac:dyDescent="0.25">
      <c r="BP104020" s="11"/>
    </row>
    <row r="104021" spans="68:68" x14ac:dyDescent="0.25">
      <c r="BP104021" s="11"/>
    </row>
    <row r="104022" spans="68:68" x14ac:dyDescent="0.25">
      <c r="BP104022" s="11"/>
    </row>
    <row r="104023" spans="68:68" x14ac:dyDescent="0.25">
      <c r="BP104023" s="11"/>
    </row>
    <row r="104024" spans="68:68" x14ac:dyDescent="0.25">
      <c r="BP104024" s="11"/>
    </row>
    <row r="104025" spans="68:68" x14ac:dyDescent="0.25">
      <c r="BP104025" s="11"/>
    </row>
    <row r="104026" spans="68:68" x14ac:dyDescent="0.25">
      <c r="BP104026" s="11"/>
    </row>
    <row r="104027" spans="68:68" x14ac:dyDescent="0.25">
      <c r="BP104027" s="11"/>
    </row>
    <row r="104028" spans="68:68" x14ac:dyDescent="0.25">
      <c r="BP104028" s="11"/>
    </row>
    <row r="104029" spans="68:68" x14ac:dyDescent="0.25">
      <c r="BP104029" s="11"/>
    </row>
    <row r="104030" spans="68:68" x14ac:dyDescent="0.25">
      <c r="BP104030" s="11"/>
    </row>
    <row r="104031" spans="68:68" x14ac:dyDescent="0.25">
      <c r="BP104031" s="11"/>
    </row>
    <row r="104032" spans="68:68" x14ac:dyDescent="0.25">
      <c r="BP104032" s="11"/>
    </row>
    <row r="104033" spans="68:68" x14ac:dyDescent="0.25">
      <c r="BP104033" s="11"/>
    </row>
    <row r="104034" spans="68:68" x14ac:dyDescent="0.25">
      <c r="BP104034" s="11"/>
    </row>
    <row r="104035" spans="68:68" x14ac:dyDescent="0.25">
      <c r="BP104035" s="11"/>
    </row>
    <row r="104036" spans="68:68" x14ac:dyDescent="0.25">
      <c r="BP104036" s="11"/>
    </row>
    <row r="104037" spans="68:68" x14ac:dyDescent="0.25">
      <c r="BP104037" s="11"/>
    </row>
    <row r="104038" spans="68:68" x14ac:dyDescent="0.25">
      <c r="BP104038" s="11"/>
    </row>
    <row r="104039" spans="68:68" x14ac:dyDescent="0.25">
      <c r="BP104039" s="11"/>
    </row>
    <row r="104040" spans="68:68" x14ac:dyDescent="0.25">
      <c r="BP104040" s="11"/>
    </row>
    <row r="104041" spans="68:68" x14ac:dyDescent="0.25">
      <c r="BP104041" s="11"/>
    </row>
    <row r="104042" spans="68:68" x14ac:dyDescent="0.25">
      <c r="BP104042" s="11"/>
    </row>
    <row r="104043" spans="68:68" x14ac:dyDescent="0.25">
      <c r="BP104043" s="11"/>
    </row>
    <row r="104044" spans="68:68" x14ac:dyDescent="0.25">
      <c r="BP104044" s="11"/>
    </row>
    <row r="104045" spans="68:68" x14ac:dyDescent="0.25">
      <c r="BP104045" s="11"/>
    </row>
    <row r="104046" spans="68:68" x14ac:dyDescent="0.25">
      <c r="BP104046" s="11"/>
    </row>
    <row r="104047" spans="68:68" x14ac:dyDescent="0.25">
      <c r="BP104047" s="11"/>
    </row>
    <row r="104048" spans="68:68" x14ac:dyDescent="0.25">
      <c r="BP104048" s="11"/>
    </row>
    <row r="104049" spans="68:68" x14ac:dyDescent="0.25">
      <c r="BP104049" s="11"/>
    </row>
    <row r="104050" spans="68:68" x14ac:dyDescent="0.25">
      <c r="BP104050" s="11"/>
    </row>
    <row r="104051" spans="68:68" x14ac:dyDescent="0.25">
      <c r="BP104051" s="11"/>
    </row>
    <row r="104052" spans="68:68" x14ac:dyDescent="0.25">
      <c r="BP104052" s="11"/>
    </row>
    <row r="104053" spans="68:68" x14ac:dyDescent="0.25">
      <c r="BP104053" s="11"/>
    </row>
    <row r="104054" spans="68:68" x14ac:dyDescent="0.25">
      <c r="BP104054" s="11"/>
    </row>
    <row r="104055" spans="68:68" x14ac:dyDescent="0.25">
      <c r="BP104055" s="11"/>
    </row>
    <row r="104056" spans="68:68" x14ac:dyDescent="0.25">
      <c r="BP104056" s="11"/>
    </row>
    <row r="104057" spans="68:68" x14ac:dyDescent="0.25">
      <c r="BP104057" s="11"/>
    </row>
    <row r="104058" spans="68:68" x14ac:dyDescent="0.25">
      <c r="BP104058" s="11"/>
    </row>
    <row r="104059" spans="68:68" x14ac:dyDescent="0.25">
      <c r="BP104059" s="11"/>
    </row>
    <row r="104060" spans="68:68" x14ac:dyDescent="0.25">
      <c r="BP104060" s="11"/>
    </row>
    <row r="104061" spans="68:68" x14ac:dyDescent="0.25">
      <c r="BP104061" s="11"/>
    </row>
    <row r="104062" spans="68:68" x14ac:dyDescent="0.25">
      <c r="BP104062" s="11"/>
    </row>
    <row r="104063" spans="68:68" x14ac:dyDescent="0.25">
      <c r="BP104063" s="11"/>
    </row>
    <row r="104064" spans="68:68" x14ac:dyDescent="0.25">
      <c r="BP104064" s="11"/>
    </row>
    <row r="104065" spans="68:68" x14ac:dyDescent="0.25">
      <c r="BP104065" s="11"/>
    </row>
    <row r="104066" spans="68:68" x14ac:dyDescent="0.25">
      <c r="BP104066" s="11"/>
    </row>
    <row r="104067" spans="68:68" x14ac:dyDescent="0.25">
      <c r="BP104067" s="11"/>
    </row>
    <row r="104068" spans="68:68" x14ac:dyDescent="0.25">
      <c r="BP104068" s="11"/>
    </row>
    <row r="104069" spans="68:68" x14ac:dyDescent="0.25">
      <c r="BP104069" s="11"/>
    </row>
    <row r="104070" spans="68:68" x14ac:dyDescent="0.25">
      <c r="BP104070" s="11"/>
    </row>
    <row r="104071" spans="68:68" x14ac:dyDescent="0.25">
      <c r="BP104071" s="11"/>
    </row>
    <row r="104072" spans="68:68" x14ac:dyDescent="0.25">
      <c r="BP104072" s="11"/>
    </row>
    <row r="104073" spans="68:68" x14ac:dyDescent="0.25">
      <c r="BP104073" s="11"/>
    </row>
    <row r="104074" spans="68:68" x14ac:dyDescent="0.25">
      <c r="BP104074" s="11"/>
    </row>
    <row r="104075" spans="68:68" x14ac:dyDescent="0.25">
      <c r="BP104075" s="11"/>
    </row>
    <row r="104076" spans="68:68" x14ac:dyDescent="0.25">
      <c r="BP104076" s="11"/>
    </row>
    <row r="104077" spans="68:68" x14ac:dyDescent="0.25">
      <c r="BP104077" s="11"/>
    </row>
    <row r="104078" spans="68:68" x14ac:dyDescent="0.25">
      <c r="BP104078" s="11"/>
    </row>
    <row r="104079" spans="68:68" x14ac:dyDescent="0.25">
      <c r="BP104079" s="11"/>
    </row>
    <row r="104080" spans="68:68" x14ac:dyDescent="0.25">
      <c r="BP104080" s="11"/>
    </row>
    <row r="104081" spans="68:68" x14ac:dyDescent="0.25">
      <c r="BP104081" s="11"/>
    </row>
    <row r="104082" spans="68:68" x14ac:dyDescent="0.25">
      <c r="BP104082" s="11"/>
    </row>
    <row r="104083" spans="68:68" x14ac:dyDescent="0.25">
      <c r="BP104083" s="11"/>
    </row>
    <row r="104084" spans="68:68" x14ac:dyDescent="0.25">
      <c r="BP104084" s="11"/>
    </row>
    <row r="104085" spans="68:68" x14ac:dyDescent="0.25">
      <c r="BP104085" s="11"/>
    </row>
    <row r="104086" spans="68:68" x14ac:dyDescent="0.25">
      <c r="BP104086" s="11"/>
    </row>
    <row r="104087" spans="68:68" x14ac:dyDescent="0.25">
      <c r="BP104087" s="11"/>
    </row>
    <row r="104088" spans="68:68" x14ac:dyDescent="0.25">
      <c r="BP104088" s="11"/>
    </row>
    <row r="104089" spans="68:68" x14ac:dyDescent="0.25">
      <c r="BP104089" s="11"/>
    </row>
    <row r="104090" spans="68:68" x14ac:dyDescent="0.25">
      <c r="BP104090" s="11"/>
    </row>
    <row r="104091" spans="68:68" x14ac:dyDescent="0.25">
      <c r="BP104091" s="11"/>
    </row>
    <row r="104092" spans="68:68" x14ac:dyDescent="0.25">
      <c r="BP104092" s="11"/>
    </row>
    <row r="104093" spans="68:68" x14ac:dyDescent="0.25">
      <c r="BP104093" s="11"/>
    </row>
    <row r="104094" spans="68:68" x14ac:dyDescent="0.25">
      <c r="BP104094" s="11"/>
    </row>
    <row r="104095" spans="68:68" x14ac:dyDescent="0.25">
      <c r="BP104095" s="11"/>
    </row>
    <row r="104096" spans="68:68" x14ac:dyDescent="0.25">
      <c r="BP104096" s="11"/>
    </row>
    <row r="104097" spans="68:68" x14ac:dyDescent="0.25">
      <c r="BP104097" s="11"/>
    </row>
    <row r="104098" spans="68:68" x14ac:dyDescent="0.25">
      <c r="BP104098" s="11"/>
    </row>
    <row r="104099" spans="68:68" x14ac:dyDescent="0.25">
      <c r="BP104099" s="11"/>
    </row>
    <row r="104100" spans="68:68" x14ac:dyDescent="0.25">
      <c r="BP104100" s="11"/>
    </row>
    <row r="104101" spans="68:68" x14ac:dyDescent="0.25">
      <c r="BP104101" s="11"/>
    </row>
    <row r="104102" spans="68:68" x14ac:dyDescent="0.25">
      <c r="BP104102" s="11"/>
    </row>
    <row r="104103" spans="68:68" x14ac:dyDescent="0.25">
      <c r="BP104103" s="11"/>
    </row>
    <row r="104104" spans="68:68" x14ac:dyDescent="0.25">
      <c r="BP104104" s="11"/>
    </row>
    <row r="104105" spans="68:68" x14ac:dyDescent="0.25">
      <c r="BP104105" s="11"/>
    </row>
    <row r="104106" spans="68:68" x14ac:dyDescent="0.25">
      <c r="BP104106" s="11"/>
    </row>
    <row r="104107" spans="68:68" x14ac:dyDescent="0.25">
      <c r="BP104107" s="11"/>
    </row>
    <row r="104108" spans="68:68" x14ac:dyDescent="0.25">
      <c r="BP104108" s="11"/>
    </row>
    <row r="104109" spans="68:68" x14ac:dyDescent="0.25">
      <c r="BP104109" s="11"/>
    </row>
    <row r="104110" spans="68:68" x14ac:dyDescent="0.25">
      <c r="BP104110" s="11"/>
    </row>
    <row r="104111" spans="68:68" x14ac:dyDescent="0.25">
      <c r="BP104111" s="11"/>
    </row>
    <row r="104112" spans="68:68" x14ac:dyDescent="0.25">
      <c r="BP104112" s="11"/>
    </row>
    <row r="104113" spans="68:68" x14ac:dyDescent="0.25">
      <c r="BP104113" s="11"/>
    </row>
    <row r="104114" spans="68:68" x14ac:dyDescent="0.25">
      <c r="BP104114" s="11"/>
    </row>
    <row r="104115" spans="68:68" x14ac:dyDescent="0.25">
      <c r="BP104115" s="11"/>
    </row>
    <row r="104116" spans="68:68" x14ac:dyDescent="0.25">
      <c r="BP104116" s="11"/>
    </row>
    <row r="104117" spans="68:68" x14ac:dyDescent="0.25">
      <c r="BP104117" s="11"/>
    </row>
    <row r="104118" spans="68:68" x14ac:dyDescent="0.25">
      <c r="BP104118" s="11"/>
    </row>
    <row r="104119" spans="68:68" x14ac:dyDescent="0.25">
      <c r="BP104119" s="11"/>
    </row>
    <row r="104120" spans="68:68" x14ac:dyDescent="0.25">
      <c r="BP104120" s="11"/>
    </row>
    <row r="104121" spans="68:68" x14ac:dyDescent="0.25">
      <c r="BP104121" s="11"/>
    </row>
    <row r="104122" spans="68:68" x14ac:dyDescent="0.25">
      <c r="BP104122" s="11"/>
    </row>
    <row r="104123" spans="68:68" x14ac:dyDescent="0.25">
      <c r="BP104123" s="11"/>
    </row>
    <row r="104124" spans="68:68" x14ac:dyDescent="0.25">
      <c r="BP104124" s="11"/>
    </row>
    <row r="104125" spans="68:68" x14ac:dyDescent="0.25">
      <c r="BP104125" s="11"/>
    </row>
    <row r="104126" spans="68:68" x14ac:dyDescent="0.25">
      <c r="BP104126" s="11"/>
    </row>
    <row r="104127" spans="68:68" x14ac:dyDescent="0.25">
      <c r="BP104127" s="11"/>
    </row>
    <row r="104128" spans="68:68" x14ac:dyDescent="0.25">
      <c r="BP104128" s="11"/>
    </row>
    <row r="104129" spans="68:68" x14ac:dyDescent="0.25">
      <c r="BP104129" s="11"/>
    </row>
    <row r="104130" spans="68:68" x14ac:dyDescent="0.25">
      <c r="BP104130" s="11"/>
    </row>
    <row r="104131" spans="68:68" x14ac:dyDescent="0.25">
      <c r="BP104131" s="11"/>
    </row>
    <row r="104132" spans="68:68" x14ac:dyDescent="0.25">
      <c r="BP104132" s="11"/>
    </row>
    <row r="104133" spans="68:68" x14ac:dyDescent="0.25">
      <c r="BP104133" s="11"/>
    </row>
    <row r="104134" spans="68:68" x14ac:dyDescent="0.25">
      <c r="BP104134" s="11"/>
    </row>
    <row r="104135" spans="68:68" x14ac:dyDescent="0.25">
      <c r="BP104135" s="11"/>
    </row>
    <row r="104136" spans="68:68" x14ac:dyDescent="0.25">
      <c r="BP104136" s="11"/>
    </row>
    <row r="104137" spans="68:68" x14ac:dyDescent="0.25">
      <c r="BP104137" s="11"/>
    </row>
    <row r="104138" spans="68:68" x14ac:dyDescent="0.25">
      <c r="BP104138" s="11"/>
    </row>
    <row r="104139" spans="68:68" x14ac:dyDescent="0.25">
      <c r="BP104139" s="11"/>
    </row>
    <row r="104140" spans="68:68" x14ac:dyDescent="0.25">
      <c r="BP104140" s="11"/>
    </row>
    <row r="104141" spans="68:68" x14ac:dyDescent="0.25">
      <c r="BP104141" s="11"/>
    </row>
    <row r="104142" spans="68:68" x14ac:dyDescent="0.25">
      <c r="BP104142" s="11"/>
    </row>
    <row r="104143" spans="68:68" x14ac:dyDescent="0.25">
      <c r="BP104143" s="11"/>
    </row>
    <row r="104144" spans="68:68" x14ac:dyDescent="0.25">
      <c r="BP104144" s="11"/>
    </row>
    <row r="104145" spans="68:68" x14ac:dyDescent="0.25">
      <c r="BP104145" s="11"/>
    </row>
    <row r="104146" spans="68:68" x14ac:dyDescent="0.25">
      <c r="BP104146" s="11"/>
    </row>
    <row r="104147" spans="68:68" x14ac:dyDescent="0.25">
      <c r="BP104147" s="11"/>
    </row>
    <row r="104148" spans="68:68" x14ac:dyDescent="0.25">
      <c r="BP104148" s="11"/>
    </row>
    <row r="104149" spans="68:68" x14ac:dyDescent="0.25">
      <c r="BP104149" s="11"/>
    </row>
    <row r="104150" spans="68:68" x14ac:dyDescent="0.25">
      <c r="BP104150" s="11"/>
    </row>
    <row r="104151" spans="68:68" x14ac:dyDescent="0.25">
      <c r="BP104151" s="11"/>
    </row>
    <row r="104152" spans="68:68" x14ac:dyDescent="0.25">
      <c r="BP104152" s="11"/>
    </row>
    <row r="104153" spans="68:68" x14ac:dyDescent="0.25">
      <c r="BP104153" s="11"/>
    </row>
    <row r="104154" spans="68:68" x14ac:dyDescent="0.25">
      <c r="BP104154" s="11"/>
    </row>
    <row r="104155" spans="68:68" x14ac:dyDescent="0.25">
      <c r="BP104155" s="11"/>
    </row>
    <row r="104156" spans="68:68" x14ac:dyDescent="0.25">
      <c r="BP104156" s="11"/>
    </row>
    <row r="104157" spans="68:68" x14ac:dyDescent="0.25">
      <c r="BP104157" s="11"/>
    </row>
    <row r="104158" spans="68:68" x14ac:dyDescent="0.25">
      <c r="BP104158" s="11"/>
    </row>
    <row r="104159" spans="68:68" x14ac:dyDescent="0.25">
      <c r="BP104159" s="11"/>
    </row>
    <row r="104160" spans="68:68" x14ac:dyDescent="0.25">
      <c r="BP104160" s="11"/>
    </row>
    <row r="104161" spans="68:68" x14ac:dyDescent="0.25">
      <c r="BP104161" s="11"/>
    </row>
    <row r="104162" spans="68:68" x14ac:dyDescent="0.25">
      <c r="BP104162" s="11"/>
    </row>
    <row r="104163" spans="68:68" x14ac:dyDescent="0.25">
      <c r="BP104163" s="11"/>
    </row>
    <row r="104164" spans="68:68" x14ac:dyDescent="0.25">
      <c r="BP104164" s="11"/>
    </row>
    <row r="104165" spans="68:68" x14ac:dyDescent="0.25">
      <c r="BP104165" s="11"/>
    </row>
    <row r="104166" spans="68:68" x14ac:dyDescent="0.25">
      <c r="BP104166" s="11"/>
    </row>
    <row r="104167" spans="68:68" x14ac:dyDescent="0.25">
      <c r="BP104167" s="11"/>
    </row>
    <row r="104168" spans="68:68" x14ac:dyDescent="0.25">
      <c r="BP104168" s="11"/>
    </row>
    <row r="104169" spans="68:68" x14ac:dyDescent="0.25">
      <c r="BP104169" s="11"/>
    </row>
    <row r="104170" spans="68:68" x14ac:dyDescent="0.25">
      <c r="BP104170" s="11"/>
    </row>
    <row r="104171" spans="68:68" x14ac:dyDescent="0.25">
      <c r="BP104171" s="11"/>
    </row>
    <row r="104172" spans="68:68" x14ac:dyDescent="0.25">
      <c r="BP104172" s="11"/>
    </row>
    <row r="104173" spans="68:68" x14ac:dyDescent="0.25">
      <c r="BP104173" s="11"/>
    </row>
    <row r="104174" spans="68:68" x14ac:dyDescent="0.25">
      <c r="BP104174" s="11"/>
    </row>
    <row r="104175" spans="68:68" x14ac:dyDescent="0.25">
      <c r="BP104175" s="11"/>
    </row>
    <row r="104176" spans="68:68" x14ac:dyDescent="0.25">
      <c r="BP104176" s="11"/>
    </row>
    <row r="104177" spans="68:68" x14ac:dyDescent="0.25">
      <c r="BP104177" s="11"/>
    </row>
    <row r="104178" spans="68:68" x14ac:dyDescent="0.25">
      <c r="BP104178" s="11"/>
    </row>
    <row r="104179" spans="68:68" x14ac:dyDescent="0.25">
      <c r="BP104179" s="11"/>
    </row>
    <row r="104180" spans="68:68" x14ac:dyDescent="0.25">
      <c r="BP104180" s="11"/>
    </row>
    <row r="104181" spans="68:68" x14ac:dyDescent="0.25">
      <c r="BP104181" s="11"/>
    </row>
    <row r="104182" spans="68:68" x14ac:dyDescent="0.25">
      <c r="BP104182" s="11"/>
    </row>
    <row r="104183" spans="68:68" x14ac:dyDescent="0.25">
      <c r="BP104183" s="11"/>
    </row>
    <row r="104184" spans="68:68" x14ac:dyDescent="0.25">
      <c r="BP104184" s="11"/>
    </row>
    <row r="104185" spans="68:68" x14ac:dyDescent="0.25">
      <c r="BP104185" s="11"/>
    </row>
    <row r="104186" spans="68:68" x14ac:dyDescent="0.25">
      <c r="BP104186" s="11"/>
    </row>
    <row r="104187" spans="68:68" x14ac:dyDescent="0.25">
      <c r="BP104187" s="11"/>
    </row>
    <row r="104188" spans="68:68" x14ac:dyDescent="0.25">
      <c r="BP104188" s="11"/>
    </row>
    <row r="104189" spans="68:68" x14ac:dyDescent="0.25">
      <c r="BP104189" s="11"/>
    </row>
    <row r="104190" spans="68:68" x14ac:dyDescent="0.25">
      <c r="BP104190" s="11"/>
    </row>
    <row r="104191" spans="68:68" x14ac:dyDescent="0.25">
      <c r="BP104191" s="11"/>
    </row>
    <row r="104192" spans="68:68" x14ac:dyDescent="0.25">
      <c r="BP104192" s="11"/>
    </row>
    <row r="104193" spans="68:68" x14ac:dyDescent="0.25">
      <c r="BP104193" s="11"/>
    </row>
    <row r="104194" spans="68:68" x14ac:dyDescent="0.25">
      <c r="BP104194" s="11"/>
    </row>
    <row r="104195" spans="68:68" x14ac:dyDescent="0.25">
      <c r="BP104195" s="11"/>
    </row>
    <row r="104196" spans="68:68" x14ac:dyDescent="0.25">
      <c r="BP104196" s="11"/>
    </row>
    <row r="104197" spans="68:68" x14ac:dyDescent="0.25">
      <c r="BP104197" s="11"/>
    </row>
    <row r="104198" spans="68:68" x14ac:dyDescent="0.25">
      <c r="BP104198" s="11"/>
    </row>
    <row r="104199" spans="68:68" x14ac:dyDescent="0.25">
      <c r="BP104199" s="11"/>
    </row>
    <row r="104200" spans="68:68" x14ac:dyDescent="0.25">
      <c r="BP104200" s="11"/>
    </row>
    <row r="104201" spans="68:68" x14ac:dyDescent="0.25">
      <c r="BP104201" s="11"/>
    </row>
    <row r="104202" spans="68:68" x14ac:dyDescent="0.25">
      <c r="BP104202" s="11"/>
    </row>
    <row r="104203" spans="68:68" x14ac:dyDescent="0.25">
      <c r="BP104203" s="11"/>
    </row>
    <row r="104204" spans="68:68" x14ac:dyDescent="0.25">
      <c r="BP104204" s="11"/>
    </row>
    <row r="104205" spans="68:68" x14ac:dyDescent="0.25">
      <c r="BP104205" s="11"/>
    </row>
    <row r="104206" spans="68:68" x14ac:dyDescent="0.25">
      <c r="BP104206" s="11"/>
    </row>
    <row r="104207" spans="68:68" x14ac:dyDescent="0.25">
      <c r="BP104207" s="11"/>
    </row>
    <row r="104208" spans="68:68" x14ac:dyDescent="0.25">
      <c r="BP104208" s="11"/>
    </row>
    <row r="104209" spans="68:68" x14ac:dyDescent="0.25">
      <c r="BP104209" s="11"/>
    </row>
    <row r="104210" spans="68:68" x14ac:dyDescent="0.25">
      <c r="BP104210" s="11"/>
    </row>
    <row r="104211" spans="68:68" x14ac:dyDescent="0.25">
      <c r="BP104211" s="11"/>
    </row>
    <row r="104212" spans="68:68" x14ac:dyDescent="0.25">
      <c r="BP104212" s="11"/>
    </row>
    <row r="104213" spans="68:68" x14ac:dyDescent="0.25">
      <c r="BP104213" s="11"/>
    </row>
    <row r="104214" spans="68:68" x14ac:dyDescent="0.25">
      <c r="BP104214" s="11"/>
    </row>
    <row r="104215" spans="68:68" x14ac:dyDescent="0.25">
      <c r="BP104215" s="11"/>
    </row>
    <row r="104216" spans="68:68" x14ac:dyDescent="0.25">
      <c r="BP104216" s="11"/>
    </row>
    <row r="104217" spans="68:68" x14ac:dyDescent="0.25">
      <c r="BP104217" s="11"/>
    </row>
    <row r="104218" spans="68:68" x14ac:dyDescent="0.25">
      <c r="BP104218" s="11"/>
    </row>
    <row r="104219" spans="68:68" x14ac:dyDescent="0.25">
      <c r="BP104219" s="11"/>
    </row>
    <row r="104220" spans="68:68" x14ac:dyDescent="0.25">
      <c r="BP104220" s="11"/>
    </row>
    <row r="104221" spans="68:68" x14ac:dyDescent="0.25">
      <c r="BP104221" s="11"/>
    </row>
    <row r="104222" spans="68:68" x14ac:dyDescent="0.25">
      <c r="BP104222" s="11"/>
    </row>
    <row r="104223" spans="68:68" x14ac:dyDescent="0.25">
      <c r="BP104223" s="11"/>
    </row>
    <row r="104224" spans="68:68" x14ac:dyDescent="0.25">
      <c r="BP104224" s="11"/>
    </row>
    <row r="104225" spans="68:68" x14ac:dyDescent="0.25">
      <c r="BP104225" s="11"/>
    </row>
    <row r="104226" spans="68:68" x14ac:dyDescent="0.25">
      <c r="BP104226" s="11"/>
    </row>
    <row r="104227" spans="68:68" x14ac:dyDescent="0.25">
      <c r="BP104227" s="11"/>
    </row>
    <row r="104228" spans="68:68" x14ac:dyDescent="0.25">
      <c r="BP104228" s="11"/>
    </row>
    <row r="104229" spans="68:68" x14ac:dyDescent="0.25">
      <c r="BP104229" s="11"/>
    </row>
    <row r="104230" spans="68:68" x14ac:dyDescent="0.25">
      <c r="BP104230" s="11"/>
    </row>
    <row r="104231" spans="68:68" x14ac:dyDescent="0.25">
      <c r="BP104231" s="11"/>
    </row>
    <row r="104232" spans="68:68" x14ac:dyDescent="0.25">
      <c r="BP104232" s="11"/>
    </row>
    <row r="104233" spans="68:68" x14ac:dyDescent="0.25">
      <c r="BP104233" s="11"/>
    </row>
    <row r="104234" spans="68:68" x14ac:dyDescent="0.25">
      <c r="BP104234" s="11"/>
    </row>
    <row r="104235" spans="68:68" x14ac:dyDescent="0.25">
      <c r="BP104235" s="11"/>
    </row>
    <row r="104236" spans="68:68" x14ac:dyDescent="0.25">
      <c r="BP104236" s="11"/>
    </row>
    <row r="104237" spans="68:68" x14ac:dyDescent="0.25">
      <c r="BP104237" s="11"/>
    </row>
    <row r="104238" spans="68:68" x14ac:dyDescent="0.25">
      <c r="BP104238" s="11"/>
    </row>
    <row r="104239" spans="68:68" x14ac:dyDescent="0.25">
      <c r="BP104239" s="11"/>
    </row>
    <row r="104240" spans="68:68" x14ac:dyDescent="0.25">
      <c r="BP104240" s="11"/>
    </row>
    <row r="104241" spans="68:68" x14ac:dyDescent="0.25">
      <c r="BP104241" s="11"/>
    </row>
    <row r="104242" spans="68:68" x14ac:dyDescent="0.25">
      <c r="BP104242" s="11"/>
    </row>
    <row r="104243" spans="68:68" x14ac:dyDescent="0.25">
      <c r="BP104243" s="11"/>
    </row>
    <row r="104244" spans="68:68" x14ac:dyDescent="0.25">
      <c r="BP104244" s="11"/>
    </row>
    <row r="104245" spans="68:68" x14ac:dyDescent="0.25">
      <c r="BP104245" s="11"/>
    </row>
    <row r="104246" spans="68:68" x14ac:dyDescent="0.25">
      <c r="BP104246" s="11"/>
    </row>
    <row r="104247" spans="68:68" x14ac:dyDescent="0.25">
      <c r="BP104247" s="11"/>
    </row>
    <row r="104248" spans="68:68" x14ac:dyDescent="0.25">
      <c r="BP104248" s="11"/>
    </row>
    <row r="104249" spans="68:68" x14ac:dyDescent="0.25">
      <c r="BP104249" s="11"/>
    </row>
    <row r="104250" spans="68:68" x14ac:dyDescent="0.25">
      <c r="BP104250" s="11"/>
    </row>
    <row r="104251" spans="68:68" x14ac:dyDescent="0.25">
      <c r="BP104251" s="11"/>
    </row>
    <row r="104252" spans="68:68" x14ac:dyDescent="0.25">
      <c r="BP104252" s="11"/>
    </row>
    <row r="104253" spans="68:68" x14ac:dyDescent="0.25">
      <c r="BP104253" s="11"/>
    </row>
    <row r="104254" spans="68:68" x14ac:dyDescent="0.25">
      <c r="BP104254" s="11"/>
    </row>
    <row r="104255" spans="68:68" x14ac:dyDescent="0.25">
      <c r="BP104255" s="11"/>
    </row>
    <row r="104256" spans="68:68" x14ac:dyDescent="0.25">
      <c r="BP104256" s="11"/>
    </row>
    <row r="104257" spans="68:68" x14ac:dyDescent="0.25">
      <c r="BP104257" s="11"/>
    </row>
    <row r="104258" spans="68:68" x14ac:dyDescent="0.25">
      <c r="BP104258" s="11"/>
    </row>
    <row r="104259" spans="68:68" x14ac:dyDescent="0.25">
      <c r="BP104259" s="11"/>
    </row>
    <row r="104260" spans="68:68" x14ac:dyDescent="0.25">
      <c r="BP104260" s="11"/>
    </row>
    <row r="104261" spans="68:68" x14ac:dyDescent="0.25">
      <c r="BP104261" s="11"/>
    </row>
    <row r="104262" spans="68:68" x14ac:dyDescent="0.25">
      <c r="BP104262" s="11"/>
    </row>
    <row r="104263" spans="68:68" x14ac:dyDescent="0.25">
      <c r="BP104263" s="11"/>
    </row>
    <row r="104264" spans="68:68" x14ac:dyDescent="0.25">
      <c r="BP104264" s="11"/>
    </row>
    <row r="104265" spans="68:68" x14ac:dyDescent="0.25">
      <c r="BP104265" s="11"/>
    </row>
    <row r="104266" spans="68:68" x14ac:dyDescent="0.25">
      <c r="BP104266" s="11"/>
    </row>
    <row r="104267" spans="68:68" x14ac:dyDescent="0.25">
      <c r="BP104267" s="11"/>
    </row>
    <row r="104268" spans="68:68" x14ac:dyDescent="0.25">
      <c r="BP104268" s="11"/>
    </row>
    <row r="104269" spans="68:68" x14ac:dyDescent="0.25">
      <c r="BP104269" s="11"/>
    </row>
    <row r="104270" spans="68:68" x14ac:dyDescent="0.25">
      <c r="BP104270" s="11"/>
    </row>
    <row r="104271" spans="68:68" x14ac:dyDescent="0.25">
      <c r="BP104271" s="11"/>
    </row>
    <row r="104272" spans="68:68" x14ac:dyDescent="0.25">
      <c r="BP104272" s="11"/>
    </row>
    <row r="104273" spans="68:68" x14ac:dyDescent="0.25">
      <c r="BP104273" s="11"/>
    </row>
    <row r="104274" spans="68:68" x14ac:dyDescent="0.25">
      <c r="BP104274" s="11"/>
    </row>
    <row r="104275" spans="68:68" x14ac:dyDescent="0.25">
      <c r="BP104275" s="11"/>
    </row>
    <row r="104276" spans="68:68" x14ac:dyDescent="0.25">
      <c r="BP104276" s="11"/>
    </row>
    <row r="104277" spans="68:68" x14ac:dyDescent="0.25">
      <c r="BP104277" s="11"/>
    </row>
    <row r="104278" spans="68:68" x14ac:dyDescent="0.25">
      <c r="BP104278" s="11"/>
    </row>
    <row r="104279" spans="68:68" x14ac:dyDescent="0.25">
      <c r="BP104279" s="11"/>
    </row>
    <row r="104280" spans="68:68" x14ac:dyDescent="0.25">
      <c r="BP104280" s="11"/>
    </row>
    <row r="104281" spans="68:68" x14ac:dyDescent="0.25">
      <c r="BP104281" s="11"/>
    </row>
    <row r="104282" spans="68:68" x14ac:dyDescent="0.25">
      <c r="BP104282" s="11"/>
    </row>
    <row r="104283" spans="68:68" x14ac:dyDescent="0.25">
      <c r="BP104283" s="11"/>
    </row>
    <row r="104284" spans="68:68" x14ac:dyDescent="0.25">
      <c r="BP104284" s="11"/>
    </row>
    <row r="104285" spans="68:68" x14ac:dyDescent="0.25">
      <c r="BP104285" s="11"/>
    </row>
    <row r="104286" spans="68:68" x14ac:dyDescent="0.25">
      <c r="BP104286" s="11"/>
    </row>
    <row r="104287" spans="68:68" x14ac:dyDescent="0.25">
      <c r="BP104287" s="11"/>
    </row>
    <row r="104288" spans="68:68" x14ac:dyDescent="0.25">
      <c r="BP104288" s="11"/>
    </row>
    <row r="104289" spans="68:68" x14ac:dyDescent="0.25">
      <c r="BP104289" s="11"/>
    </row>
    <row r="104290" spans="68:68" x14ac:dyDescent="0.25">
      <c r="BP104290" s="11"/>
    </row>
    <row r="104291" spans="68:68" x14ac:dyDescent="0.25">
      <c r="BP104291" s="11"/>
    </row>
    <row r="104292" spans="68:68" x14ac:dyDescent="0.25">
      <c r="BP104292" s="11"/>
    </row>
    <row r="104293" spans="68:68" x14ac:dyDescent="0.25">
      <c r="BP104293" s="11"/>
    </row>
    <row r="104294" spans="68:68" x14ac:dyDescent="0.25">
      <c r="BP104294" s="11"/>
    </row>
    <row r="104295" spans="68:68" x14ac:dyDescent="0.25">
      <c r="BP104295" s="11"/>
    </row>
    <row r="104296" spans="68:68" x14ac:dyDescent="0.25">
      <c r="BP104296" s="11"/>
    </row>
    <row r="104297" spans="68:68" x14ac:dyDescent="0.25">
      <c r="BP104297" s="11"/>
    </row>
    <row r="104298" spans="68:68" x14ac:dyDescent="0.25">
      <c r="BP104298" s="11"/>
    </row>
    <row r="104299" spans="68:68" x14ac:dyDescent="0.25">
      <c r="BP104299" s="11"/>
    </row>
    <row r="104300" spans="68:68" x14ac:dyDescent="0.25">
      <c r="BP104300" s="11"/>
    </row>
    <row r="104301" spans="68:68" x14ac:dyDescent="0.25">
      <c r="BP104301" s="11"/>
    </row>
    <row r="104302" spans="68:68" x14ac:dyDescent="0.25">
      <c r="BP104302" s="11"/>
    </row>
    <row r="104303" spans="68:68" x14ac:dyDescent="0.25">
      <c r="BP104303" s="11"/>
    </row>
    <row r="104304" spans="68:68" x14ac:dyDescent="0.25">
      <c r="BP104304" s="11"/>
    </row>
    <row r="104305" spans="68:68" x14ac:dyDescent="0.25">
      <c r="BP104305" s="11"/>
    </row>
    <row r="104306" spans="68:68" x14ac:dyDescent="0.25">
      <c r="BP104306" s="11"/>
    </row>
    <row r="104307" spans="68:68" x14ac:dyDescent="0.25">
      <c r="BP104307" s="11"/>
    </row>
    <row r="104308" spans="68:68" x14ac:dyDescent="0.25">
      <c r="BP104308" s="11"/>
    </row>
    <row r="104309" spans="68:68" x14ac:dyDescent="0.25">
      <c r="BP104309" s="11"/>
    </row>
    <row r="104310" spans="68:68" x14ac:dyDescent="0.25">
      <c r="BP104310" s="11"/>
    </row>
    <row r="104311" spans="68:68" x14ac:dyDescent="0.25">
      <c r="BP104311" s="11"/>
    </row>
    <row r="104312" spans="68:68" x14ac:dyDescent="0.25">
      <c r="BP104312" s="11"/>
    </row>
    <row r="104313" spans="68:68" x14ac:dyDescent="0.25">
      <c r="BP104313" s="11"/>
    </row>
    <row r="104314" spans="68:68" x14ac:dyDescent="0.25">
      <c r="BP104314" s="11"/>
    </row>
    <row r="104315" spans="68:68" x14ac:dyDescent="0.25">
      <c r="BP104315" s="11"/>
    </row>
    <row r="104316" spans="68:68" x14ac:dyDescent="0.25">
      <c r="BP104316" s="11"/>
    </row>
    <row r="104317" spans="68:68" x14ac:dyDescent="0.25">
      <c r="BP104317" s="11"/>
    </row>
    <row r="104318" spans="68:68" x14ac:dyDescent="0.25">
      <c r="BP104318" s="11"/>
    </row>
    <row r="104319" spans="68:68" x14ac:dyDescent="0.25">
      <c r="BP104319" s="11"/>
    </row>
    <row r="104320" spans="68:68" x14ac:dyDescent="0.25">
      <c r="BP104320" s="11"/>
    </row>
    <row r="104321" spans="68:68" x14ac:dyDescent="0.25">
      <c r="BP104321" s="11"/>
    </row>
    <row r="104322" spans="68:68" x14ac:dyDescent="0.25">
      <c r="BP104322" s="11"/>
    </row>
    <row r="104323" spans="68:68" x14ac:dyDescent="0.25">
      <c r="BP104323" s="11"/>
    </row>
    <row r="104324" spans="68:68" x14ac:dyDescent="0.25">
      <c r="BP104324" s="11"/>
    </row>
    <row r="104325" spans="68:68" x14ac:dyDescent="0.25">
      <c r="BP104325" s="11"/>
    </row>
    <row r="104326" spans="68:68" x14ac:dyDescent="0.25">
      <c r="BP104326" s="11"/>
    </row>
    <row r="104327" spans="68:68" x14ac:dyDescent="0.25">
      <c r="BP104327" s="11"/>
    </row>
    <row r="104328" spans="68:68" x14ac:dyDescent="0.25">
      <c r="BP104328" s="11"/>
    </row>
    <row r="104329" spans="68:68" x14ac:dyDescent="0.25">
      <c r="BP104329" s="11"/>
    </row>
    <row r="104330" spans="68:68" x14ac:dyDescent="0.25">
      <c r="BP104330" s="11"/>
    </row>
    <row r="104331" spans="68:68" x14ac:dyDescent="0.25">
      <c r="BP104331" s="11"/>
    </row>
    <row r="104332" spans="68:68" x14ac:dyDescent="0.25">
      <c r="BP104332" s="11"/>
    </row>
    <row r="104333" spans="68:68" x14ac:dyDescent="0.25">
      <c r="BP104333" s="11"/>
    </row>
    <row r="104334" spans="68:68" x14ac:dyDescent="0.25">
      <c r="BP104334" s="11"/>
    </row>
    <row r="104335" spans="68:68" x14ac:dyDescent="0.25">
      <c r="BP104335" s="11"/>
    </row>
    <row r="104336" spans="68:68" x14ac:dyDescent="0.25">
      <c r="BP104336" s="11"/>
    </row>
    <row r="104337" spans="68:68" x14ac:dyDescent="0.25">
      <c r="BP104337" s="11"/>
    </row>
    <row r="104338" spans="68:68" x14ac:dyDescent="0.25">
      <c r="BP104338" s="11"/>
    </row>
    <row r="104339" spans="68:68" x14ac:dyDescent="0.25">
      <c r="BP104339" s="11"/>
    </row>
    <row r="104340" spans="68:68" x14ac:dyDescent="0.25">
      <c r="BP104340" s="11"/>
    </row>
    <row r="104341" spans="68:68" x14ac:dyDescent="0.25">
      <c r="BP104341" s="11"/>
    </row>
    <row r="104342" spans="68:68" x14ac:dyDescent="0.25">
      <c r="BP104342" s="11"/>
    </row>
    <row r="104343" spans="68:68" x14ac:dyDescent="0.25">
      <c r="BP104343" s="11"/>
    </row>
    <row r="104344" spans="68:68" x14ac:dyDescent="0.25">
      <c r="BP104344" s="11"/>
    </row>
    <row r="104345" spans="68:68" x14ac:dyDescent="0.25">
      <c r="BP104345" s="11"/>
    </row>
    <row r="104346" spans="68:68" x14ac:dyDescent="0.25">
      <c r="BP104346" s="11"/>
    </row>
    <row r="104347" spans="68:68" x14ac:dyDescent="0.25">
      <c r="BP104347" s="11"/>
    </row>
    <row r="104348" spans="68:68" x14ac:dyDescent="0.25">
      <c r="BP104348" s="11"/>
    </row>
    <row r="104349" spans="68:68" x14ac:dyDescent="0.25">
      <c r="BP104349" s="11"/>
    </row>
    <row r="104350" spans="68:68" x14ac:dyDescent="0.25">
      <c r="BP104350" s="11"/>
    </row>
    <row r="104351" spans="68:68" x14ac:dyDescent="0.25">
      <c r="BP104351" s="11"/>
    </row>
    <row r="104352" spans="68:68" x14ac:dyDescent="0.25">
      <c r="BP104352" s="11"/>
    </row>
    <row r="104353" spans="68:68" x14ac:dyDescent="0.25">
      <c r="BP104353" s="11"/>
    </row>
    <row r="104354" spans="68:68" x14ac:dyDescent="0.25">
      <c r="BP104354" s="11"/>
    </row>
    <row r="104355" spans="68:68" x14ac:dyDescent="0.25">
      <c r="BP104355" s="11"/>
    </row>
    <row r="104356" spans="68:68" x14ac:dyDescent="0.25">
      <c r="BP104356" s="11"/>
    </row>
    <row r="104357" spans="68:68" x14ac:dyDescent="0.25">
      <c r="BP104357" s="11"/>
    </row>
    <row r="104358" spans="68:68" x14ac:dyDescent="0.25">
      <c r="BP104358" s="11"/>
    </row>
    <row r="104359" spans="68:68" x14ac:dyDescent="0.25">
      <c r="BP104359" s="11"/>
    </row>
    <row r="104360" spans="68:68" x14ac:dyDescent="0.25">
      <c r="BP104360" s="11"/>
    </row>
    <row r="104361" spans="68:68" x14ac:dyDescent="0.25">
      <c r="BP104361" s="11"/>
    </row>
    <row r="104362" spans="68:68" x14ac:dyDescent="0.25">
      <c r="BP104362" s="11"/>
    </row>
    <row r="104363" spans="68:68" x14ac:dyDescent="0.25">
      <c r="BP104363" s="11"/>
    </row>
    <row r="104364" spans="68:68" x14ac:dyDescent="0.25">
      <c r="BP104364" s="11"/>
    </row>
    <row r="104365" spans="68:68" x14ac:dyDescent="0.25">
      <c r="BP104365" s="11"/>
    </row>
    <row r="104366" spans="68:68" x14ac:dyDescent="0.25">
      <c r="BP104366" s="11"/>
    </row>
    <row r="104367" spans="68:68" x14ac:dyDescent="0.25">
      <c r="BP104367" s="11"/>
    </row>
    <row r="104368" spans="68:68" x14ac:dyDescent="0.25">
      <c r="BP104368" s="11"/>
    </row>
    <row r="104369" spans="68:68" x14ac:dyDescent="0.25">
      <c r="BP104369" s="11"/>
    </row>
    <row r="104370" spans="68:68" x14ac:dyDescent="0.25">
      <c r="BP104370" s="11"/>
    </row>
    <row r="104371" spans="68:68" x14ac:dyDescent="0.25">
      <c r="BP104371" s="11"/>
    </row>
    <row r="104372" spans="68:68" x14ac:dyDescent="0.25">
      <c r="BP104372" s="11"/>
    </row>
    <row r="104373" spans="68:68" x14ac:dyDescent="0.25">
      <c r="BP104373" s="11"/>
    </row>
    <row r="104374" spans="68:68" x14ac:dyDescent="0.25">
      <c r="BP104374" s="11"/>
    </row>
    <row r="104375" spans="68:68" x14ac:dyDescent="0.25">
      <c r="BP104375" s="11"/>
    </row>
    <row r="104376" spans="68:68" x14ac:dyDescent="0.25">
      <c r="BP104376" s="11"/>
    </row>
    <row r="104377" spans="68:68" x14ac:dyDescent="0.25">
      <c r="BP104377" s="11"/>
    </row>
    <row r="104378" spans="68:68" x14ac:dyDescent="0.25">
      <c r="BP104378" s="11"/>
    </row>
    <row r="104379" spans="68:68" x14ac:dyDescent="0.25">
      <c r="BP104379" s="11"/>
    </row>
    <row r="104380" spans="68:68" x14ac:dyDescent="0.25">
      <c r="BP104380" s="11"/>
    </row>
    <row r="104381" spans="68:68" x14ac:dyDescent="0.25">
      <c r="BP104381" s="11"/>
    </row>
    <row r="104382" spans="68:68" x14ac:dyDescent="0.25">
      <c r="BP104382" s="11"/>
    </row>
    <row r="104383" spans="68:68" x14ac:dyDescent="0.25">
      <c r="BP104383" s="11"/>
    </row>
    <row r="104384" spans="68:68" x14ac:dyDescent="0.25">
      <c r="BP104384" s="11"/>
    </row>
    <row r="104385" spans="68:68" x14ac:dyDescent="0.25">
      <c r="BP104385" s="11"/>
    </row>
    <row r="104386" spans="68:68" x14ac:dyDescent="0.25">
      <c r="BP104386" s="11"/>
    </row>
    <row r="104387" spans="68:68" x14ac:dyDescent="0.25">
      <c r="BP104387" s="11"/>
    </row>
    <row r="104388" spans="68:68" x14ac:dyDescent="0.25">
      <c r="BP104388" s="11"/>
    </row>
    <row r="104389" spans="68:68" x14ac:dyDescent="0.25">
      <c r="BP104389" s="11"/>
    </row>
    <row r="104390" spans="68:68" x14ac:dyDescent="0.25">
      <c r="BP104390" s="11"/>
    </row>
    <row r="104391" spans="68:68" x14ac:dyDescent="0.25">
      <c r="BP104391" s="11"/>
    </row>
    <row r="104392" spans="68:68" x14ac:dyDescent="0.25">
      <c r="BP104392" s="11"/>
    </row>
    <row r="104393" spans="68:68" x14ac:dyDescent="0.25">
      <c r="BP104393" s="11"/>
    </row>
    <row r="104394" spans="68:68" x14ac:dyDescent="0.25">
      <c r="BP104394" s="11"/>
    </row>
    <row r="104395" spans="68:68" x14ac:dyDescent="0.25">
      <c r="BP104395" s="11"/>
    </row>
    <row r="104396" spans="68:68" x14ac:dyDescent="0.25">
      <c r="BP104396" s="11"/>
    </row>
    <row r="104397" spans="68:68" x14ac:dyDescent="0.25">
      <c r="BP104397" s="11"/>
    </row>
    <row r="104398" spans="68:68" x14ac:dyDescent="0.25">
      <c r="BP104398" s="11"/>
    </row>
    <row r="104399" spans="68:68" x14ac:dyDescent="0.25">
      <c r="BP104399" s="11"/>
    </row>
    <row r="104400" spans="68:68" x14ac:dyDescent="0.25">
      <c r="BP104400" s="11"/>
    </row>
    <row r="104401" spans="68:68" x14ac:dyDescent="0.25">
      <c r="BP104401" s="11"/>
    </row>
    <row r="104402" spans="68:68" x14ac:dyDescent="0.25">
      <c r="BP104402" s="11"/>
    </row>
    <row r="104403" spans="68:68" x14ac:dyDescent="0.25">
      <c r="BP104403" s="11"/>
    </row>
    <row r="104404" spans="68:68" x14ac:dyDescent="0.25">
      <c r="BP104404" s="11"/>
    </row>
    <row r="104405" spans="68:68" x14ac:dyDescent="0.25">
      <c r="BP104405" s="11"/>
    </row>
    <row r="104406" spans="68:68" x14ac:dyDescent="0.25">
      <c r="BP104406" s="11"/>
    </row>
    <row r="104407" spans="68:68" x14ac:dyDescent="0.25">
      <c r="BP104407" s="11"/>
    </row>
    <row r="104408" spans="68:68" x14ac:dyDescent="0.25">
      <c r="BP104408" s="11"/>
    </row>
    <row r="104409" spans="68:68" x14ac:dyDescent="0.25">
      <c r="BP104409" s="11"/>
    </row>
    <row r="104410" spans="68:68" x14ac:dyDescent="0.25">
      <c r="BP104410" s="11"/>
    </row>
    <row r="104411" spans="68:68" x14ac:dyDescent="0.25">
      <c r="BP104411" s="11"/>
    </row>
    <row r="104412" spans="68:68" x14ac:dyDescent="0.25">
      <c r="BP104412" s="11"/>
    </row>
    <row r="104413" spans="68:68" x14ac:dyDescent="0.25">
      <c r="BP104413" s="11"/>
    </row>
    <row r="104414" spans="68:68" x14ac:dyDescent="0.25">
      <c r="BP104414" s="11"/>
    </row>
    <row r="104415" spans="68:68" x14ac:dyDescent="0.25">
      <c r="BP104415" s="11"/>
    </row>
    <row r="104416" spans="68:68" x14ac:dyDescent="0.25">
      <c r="BP104416" s="11"/>
    </row>
    <row r="104417" spans="68:68" x14ac:dyDescent="0.25">
      <c r="BP104417" s="11"/>
    </row>
    <row r="104418" spans="68:68" x14ac:dyDescent="0.25">
      <c r="BP104418" s="11"/>
    </row>
    <row r="104419" spans="68:68" x14ac:dyDescent="0.25">
      <c r="BP104419" s="11"/>
    </row>
    <row r="104420" spans="68:68" x14ac:dyDescent="0.25">
      <c r="BP104420" s="11"/>
    </row>
    <row r="104421" spans="68:68" x14ac:dyDescent="0.25">
      <c r="BP104421" s="11"/>
    </row>
    <row r="104422" spans="68:68" x14ac:dyDescent="0.25">
      <c r="BP104422" s="11"/>
    </row>
    <row r="104423" spans="68:68" x14ac:dyDescent="0.25">
      <c r="BP104423" s="11"/>
    </row>
    <row r="104424" spans="68:68" x14ac:dyDescent="0.25">
      <c r="BP104424" s="11"/>
    </row>
    <row r="104425" spans="68:68" x14ac:dyDescent="0.25">
      <c r="BP104425" s="11"/>
    </row>
    <row r="104426" spans="68:68" x14ac:dyDescent="0.25">
      <c r="BP104426" s="11"/>
    </row>
    <row r="104427" spans="68:68" x14ac:dyDescent="0.25">
      <c r="BP104427" s="11"/>
    </row>
    <row r="104428" spans="68:68" x14ac:dyDescent="0.25">
      <c r="BP104428" s="11"/>
    </row>
    <row r="104429" spans="68:68" x14ac:dyDescent="0.25">
      <c r="BP104429" s="11"/>
    </row>
    <row r="104430" spans="68:68" x14ac:dyDescent="0.25">
      <c r="BP104430" s="11"/>
    </row>
    <row r="104431" spans="68:68" x14ac:dyDescent="0.25">
      <c r="BP104431" s="11"/>
    </row>
    <row r="104432" spans="68:68" x14ac:dyDescent="0.25">
      <c r="BP104432" s="11"/>
    </row>
    <row r="104433" spans="68:68" x14ac:dyDescent="0.25">
      <c r="BP104433" s="11"/>
    </row>
    <row r="104434" spans="68:68" x14ac:dyDescent="0.25">
      <c r="BP104434" s="11"/>
    </row>
    <row r="104435" spans="68:68" x14ac:dyDescent="0.25">
      <c r="BP104435" s="11"/>
    </row>
    <row r="104436" spans="68:68" x14ac:dyDescent="0.25">
      <c r="BP104436" s="11"/>
    </row>
    <row r="104437" spans="68:68" x14ac:dyDescent="0.25">
      <c r="BP104437" s="11"/>
    </row>
    <row r="104438" spans="68:68" x14ac:dyDescent="0.25">
      <c r="BP104438" s="11"/>
    </row>
    <row r="104439" spans="68:68" x14ac:dyDescent="0.25">
      <c r="BP104439" s="11"/>
    </row>
    <row r="104440" spans="68:68" x14ac:dyDescent="0.25">
      <c r="BP104440" s="11"/>
    </row>
    <row r="104441" spans="68:68" x14ac:dyDescent="0.25">
      <c r="BP104441" s="11"/>
    </row>
    <row r="104442" spans="68:68" x14ac:dyDescent="0.25">
      <c r="BP104442" s="11"/>
    </row>
    <row r="104443" spans="68:68" x14ac:dyDescent="0.25">
      <c r="BP104443" s="11"/>
    </row>
    <row r="104444" spans="68:68" x14ac:dyDescent="0.25">
      <c r="BP104444" s="11"/>
    </row>
    <row r="104445" spans="68:68" x14ac:dyDescent="0.25">
      <c r="BP104445" s="11"/>
    </row>
    <row r="104446" spans="68:68" x14ac:dyDescent="0.25">
      <c r="BP104446" s="11"/>
    </row>
    <row r="104447" spans="68:68" x14ac:dyDescent="0.25">
      <c r="BP104447" s="11"/>
    </row>
    <row r="104448" spans="68:68" x14ac:dyDescent="0.25">
      <c r="BP104448" s="11"/>
    </row>
    <row r="104449" spans="68:68" x14ac:dyDescent="0.25">
      <c r="BP104449" s="11"/>
    </row>
    <row r="104450" spans="68:68" x14ac:dyDescent="0.25">
      <c r="BP104450" s="11"/>
    </row>
    <row r="104451" spans="68:68" x14ac:dyDescent="0.25">
      <c r="BP104451" s="11"/>
    </row>
    <row r="104452" spans="68:68" x14ac:dyDescent="0.25">
      <c r="BP104452" s="11"/>
    </row>
    <row r="104453" spans="68:68" x14ac:dyDescent="0.25">
      <c r="BP104453" s="11"/>
    </row>
    <row r="104454" spans="68:68" x14ac:dyDescent="0.25">
      <c r="BP104454" s="11"/>
    </row>
    <row r="104455" spans="68:68" x14ac:dyDescent="0.25">
      <c r="BP104455" s="11"/>
    </row>
    <row r="104456" spans="68:68" x14ac:dyDescent="0.25">
      <c r="BP104456" s="11"/>
    </row>
    <row r="104457" spans="68:68" x14ac:dyDescent="0.25">
      <c r="BP104457" s="11"/>
    </row>
    <row r="104458" spans="68:68" x14ac:dyDescent="0.25">
      <c r="BP104458" s="11"/>
    </row>
    <row r="104459" spans="68:68" x14ac:dyDescent="0.25">
      <c r="BP104459" s="11"/>
    </row>
    <row r="104460" spans="68:68" x14ac:dyDescent="0.25">
      <c r="BP104460" s="11"/>
    </row>
    <row r="104461" spans="68:68" x14ac:dyDescent="0.25">
      <c r="BP104461" s="11"/>
    </row>
    <row r="104462" spans="68:68" x14ac:dyDescent="0.25">
      <c r="BP104462" s="11"/>
    </row>
    <row r="104463" spans="68:68" x14ac:dyDescent="0.25">
      <c r="BP104463" s="11"/>
    </row>
    <row r="104464" spans="68:68" x14ac:dyDescent="0.25">
      <c r="BP104464" s="11"/>
    </row>
    <row r="104465" spans="68:68" x14ac:dyDescent="0.25">
      <c r="BP104465" s="11"/>
    </row>
    <row r="104466" spans="68:68" x14ac:dyDescent="0.25">
      <c r="BP104466" s="11"/>
    </row>
    <row r="104467" spans="68:68" x14ac:dyDescent="0.25">
      <c r="BP104467" s="11"/>
    </row>
    <row r="104468" spans="68:68" x14ac:dyDescent="0.25">
      <c r="BP104468" s="11"/>
    </row>
    <row r="104469" spans="68:68" x14ac:dyDescent="0.25">
      <c r="BP104469" s="11"/>
    </row>
    <row r="104470" spans="68:68" x14ac:dyDescent="0.25">
      <c r="BP104470" s="11"/>
    </row>
    <row r="104471" spans="68:68" x14ac:dyDescent="0.25">
      <c r="BP104471" s="11"/>
    </row>
    <row r="104472" spans="68:68" x14ac:dyDescent="0.25">
      <c r="BP104472" s="11"/>
    </row>
    <row r="104473" spans="68:68" x14ac:dyDescent="0.25">
      <c r="BP104473" s="11"/>
    </row>
    <row r="104474" spans="68:68" x14ac:dyDescent="0.25">
      <c r="BP104474" s="11"/>
    </row>
    <row r="104475" spans="68:68" x14ac:dyDescent="0.25">
      <c r="BP104475" s="11"/>
    </row>
    <row r="104476" spans="68:68" x14ac:dyDescent="0.25">
      <c r="BP104476" s="11"/>
    </row>
    <row r="104477" spans="68:68" x14ac:dyDescent="0.25">
      <c r="BP104477" s="11"/>
    </row>
    <row r="104478" spans="68:68" x14ac:dyDescent="0.25">
      <c r="BP104478" s="11"/>
    </row>
    <row r="104479" spans="68:68" x14ac:dyDescent="0.25">
      <c r="BP104479" s="11"/>
    </row>
    <row r="104480" spans="68:68" x14ac:dyDescent="0.25">
      <c r="BP104480" s="11"/>
    </row>
    <row r="104481" spans="68:68" x14ac:dyDescent="0.25">
      <c r="BP104481" s="11"/>
    </row>
    <row r="104482" spans="68:68" x14ac:dyDescent="0.25">
      <c r="BP104482" s="11"/>
    </row>
    <row r="104483" spans="68:68" x14ac:dyDescent="0.25">
      <c r="BP104483" s="11"/>
    </row>
    <row r="104484" spans="68:68" x14ac:dyDescent="0.25">
      <c r="BP104484" s="11"/>
    </row>
    <row r="104485" spans="68:68" x14ac:dyDescent="0.25">
      <c r="BP104485" s="11"/>
    </row>
    <row r="104486" spans="68:68" x14ac:dyDescent="0.25">
      <c r="BP104486" s="11"/>
    </row>
    <row r="104487" spans="68:68" x14ac:dyDescent="0.25">
      <c r="BP104487" s="11"/>
    </row>
    <row r="104488" spans="68:68" x14ac:dyDescent="0.25">
      <c r="BP104488" s="11"/>
    </row>
    <row r="104489" spans="68:68" x14ac:dyDescent="0.25">
      <c r="BP104489" s="11"/>
    </row>
    <row r="104490" spans="68:68" x14ac:dyDescent="0.25">
      <c r="BP104490" s="11"/>
    </row>
    <row r="104491" spans="68:68" x14ac:dyDescent="0.25">
      <c r="BP104491" s="11"/>
    </row>
    <row r="104492" spans="68:68" x14ac:dyDescent="0.25">
      <c r="BP104492" s="11"/>
    </row>
    <row r="104493" spans="68:68" x14ac:dyDescent="0.25">
      <c r="BP104493" s="11"/>
    </row>
    <row r="104494" spans="68:68" x14ac:dyDescent="0.25">
      <c r="BP104494" s="11"/>
    </row>
    <row r="104495" spans="68:68" x14ac:dyDescent="0.25">
      <c r="BP104495" s="11"/>
    </row>
    <row r="104496" spans="68:68" x14ac:dyDescent="0.25">
      <c r="BP104496" s="11"/>
    </row>
    <row r="104497" spans="68:68" x14ac:dyDescent="0.25">
      <c r="BP104497" s="11"/>
    </row>
    <row r="104498" spans="68:68" x14ac:dyDescent="0.25">
      <c r="BP104498" s="11"/>
    </row>
    <row r="104499" spans="68:68" x14ac:dyDescent="0.25">
      <c r="BP104499" s="11"/>
    </row>
    <row r="104500" spans="68:68" x14ac:dyDescent="0.25">
      <c r="BP104500" s="11"/>
    </row>
    <row r="104501" spans="68:68" x14ac:dyDescent="0.25">
      <c r="BP104501" s="11"/>
    </row>
    <row r="104502" spans="68:68" x14ac:dyDescent="0.25">
      <c r="BP104502" s="11"/>
    </row>
    <row r="104503" spans="68:68" x14ac:dyDescent="0.25">
      <c r="BP104503" s="11"/>
    </row>
    <row r="104504" spans="68:68" x14ac:dyDescent="0.25">
      <c r="BP104504" s="11"/>
    </row>
    <row r="104505" spans="68:68" x14ac:dyDescent="0.25">
      <c r="BP104505" s="11"/>
    </row>
    <row r="104506" spans="68:68" x14ac:dyDescent="0.25">
      <c r="BP104506" s="11"/>
    </row>
    <row r="104507" spans="68:68" x14ac:dyDescent="0.25">
      <c r="BP104507" s="11"/>
    </row>
    <row r="104508" spans="68:68" x14ac:dyDescent="0.25">
      <c r="BP104508" s="11"/>
    </row>
    <row r="104509" spans="68:68" x14ac:dyDescent="0.25">
      <c r="BP104509" s="11"/>
    </row>
    <row r="104510" spans="68:68" x14ac:dyDescent="0.25">
      <c r="BP104510" s="11"/>
    </row>
    <row r="104511" spans="68:68" x14ac:dyDescent="0.25">
      <c r="BP104511" s="11"/>
    </row>
    <row r="104512" spans="68:68" x14ac:dyDescent="0.25">
      <c r="BP104512" s="11"/>
    </row>
    <row r="104513" spans="68:68" x14ac:dyDescent="0.25">
      <c r="BP104513" s="11"/>
    </row>
    <row r="104514" spans="68:68" x14ac:dyDescent="0.25">
      <c r="BP104514" s="11"/>
    </row>
    <row r="104515" spans="68:68" x14ac:dyDescent="0.25">
      <c r="BP104515" s="11"/>
    </row>
    <row r="104516" spans="68:68" x14ac:dyDescent="0.25">
      <c r="BP104516" s="11"/>
    </row>
    <row r="104517" spans="68:68" x14ac:dyDescent="0.25">
      <c r="BP104517" s="11"/>
    </row>
    <row r="104518" spans="68:68" x14ac:dyDescent="0.25">
      <c r="BP104518" s="11"/>
    </row>
    <row r="104519" spans="68:68" x14ac:dyDescent="0.25">
      <c r="BP104519" s="11"/>
    </row>
    <row r="104520" spans="68:68" x14ac:dyDescent="0.25">
      <c r="BP104520" s="11"/>
    </row>
    <row r="104521" spans="68:68" x14ac:dyDescent="0.25">
      <c r="BP104521" s="11"/>
    </row>
    <row r="104522" spans="68:68" x14ac:dyDescent="0.25">
      <c r="BP104522" s="11"/>
    </row>
    <row r="104523" spans="68:68" x14ac:dyDescent="0.25">
      <c r="BP104523" s="11"/>
    </row>
    <row r="104524" spans="68:68" x14ac:dyDescent="0.25">
      <c r="BP104524" s="11"/>
    </row>
    <row r="104525" spans="68:68" x14ac:dyDescent="0.25">
      <c r="BP104525" s="11"/>
    </row>
    <row r="104526" spans="68:68" x14ac:dyDescent="0.25">
      <c r="BP104526" s="11"/>
    </row>
    <row r="104527" spans="68:68" x14ac:dyDescent="0.25">
      <c r="BP104527" s="11"/>
    </row>
    <row r="104528" spans="68:68" x14ac:dyDescent="0.25">
      <c r="BP104528" s="11"/>
    </row>
    <row r="104529" spans="68:68" x14ac:dyDescent="0.25">
      <c r="BP104529" s="11"/>
    </row>
    <row r="104530" spans="68:68" x14ac:dyDescent="0.25">
      <c r="BP104530" s="11"/>
    </row>
    <row r="104531" spans="68:68" x14ac:dyDescent="0.25">
      <c r="BP104531" s="11"/>
    </row>
    <row r="104532" spans="68:68" x14ac:dyDescent="0.25">
      <c r="BP104532" s="11"/>
    </row>
    <row r="104533" spans="68:68" x14ac:dyDescent="0.25">
      <c r="BP104533" s="11"/>
    </row>
    <row r="104534" spans="68:68" x14ac:dyDescent="0.25">
      <c r="BP104534" s="11"/>
    </row>
    <row r="104535" spans="68:68" x14ac:dyDescent="0.25">
      <c r="BP104535" s="11"/>
    </row>
    <row r="104536" spans="68:68" x14ac:dyDescent="0.25">
      <c r="BP104536" s="11"/>
    </row>
    <row r="104537" spans="68:68" x14ac:dyDescent="0.25">
      <c r="BP104537" s="11"/>
    </row>
    <row r="104538" spans="68:68" x14ac:dyDescent="0.25">
      <c r="BP104538" s="11"/>
    </row>
    <row r="104539" spans="68:68" x14ac:dyDescent="0.25">
      <c r="BP104539" s="11"/>
    </row>
    <row r="104540" spans="68:68" x14ac:dyDescent="0.25">
      <c r="BP104540" s="11"/>
    </row>
    <row r="104541" spans="68:68" x14ac:dyDescent="0.25">
      <c r="BP104541" s="11"/>
    </row>
    <row r="104542" spans="68:68" x14ac:dyDescent="0.25">
      <c r="BP104542" s="11"/>
    </row>
    <row r="104543" spans="68:68" x14ac:dyDescent="0.25">
      <c r="BP104543" s="11"/>
    </row>
    <row r="104544" spans="68:68" x14ac:dyDescent="0.25">
      <c r="BP104544" s="11"/>
    </row>
    <row r="104545" spans="68:68" x14ac:dyDescent="0.25">
      <c r="BP104545" s="11"/>
    </row>
    <row r="104546" spans="68:68" x14ac:dyDescent="0.25">
      <c r="BP104546" s="11"/>
    </row>
    <row r="104547" spans="68:68" x14ac:dyDescent="0.25">
      <c r="BP104547" s="11"/>
    </row>
    <row r="104548" spans="68:68" x14ac:dyDescent="0.25">
      <c r="BP104548" s="11"/>
    </row>
    <row r="104549" spans="68:68" x14ac:dyDescent="0.25">
      <c r="BP104549" s="11"/>
    </row>
    <row r="104550" spans="68:68" x14ac:dyDescent="0.25">
      <c r="BP104550" s="11"/>
    </row>
    <row r="104551" spans="68:68" x14ac:dyDescent="0.25">
      <c r="BP104551" s="11"/>
    </row>
    <row r="104552" spans="68:68" x14ac:dyDescent="0.25">
      <c r="BP104552" s="11"/>
    </row>
    <row r="104553" spans="68:68" x14ac:dyDescent="0.25">
      <c r="BP104553" s="11"/>
    </row>
    <row r="104554" spans="68:68" x14ac:dyDescent="0.25">
      <c r="BP104554" s="11"/>
    </row>
    <row r="104555" spans="68:68" x14ac:dyDescent="0.25">
      <c r="BP104555" s="11"/>
    </row>
    <row r="104556" spans="68:68" x14ac:dyDescent="0.25">
      <c r="BP104556" s="11"/>
    </row>
    <row r="104557" spans="68:68" x14ac:dyDescent="0.25">
      <c r="BP104557" s="11"/>
    </row>
    <row r="104558" spans="68:68" x14ac:dyDescent="0.25">
      <c r="BP104558" s="11"/>
    </row>
    <row r="104559" spans="68:68" x14ac:dyDescent="0.25">
      <c r="BP104559" s="11"/>
    </row>
    <row r="104560" spans="68:68" x14ac:dyDescent="0.25">
      <c r="BP104560" s="11"/>
    </row>
    <row r="104561" spans="68:68" x14ac:dyDescent="0.25">
      <c r="BP104561" s="11"/>
    </row>
    <row r="104562" spans="68:68" x14ac:dyDescent="0.25">
      <c r="BP104562" s="11"/>
    </row>
    <row r="104563" spans="68:68" x14ac:dyDescent="0.25">
      <c r="BP104563" s="11"/>
    </row>
    <row r="104564" spans="68:68" x14ac:dyDescent="0.25">
      <c r="BP104564" s="11"/>
    </row>
    <row r="104565" spans="68:68" x14ac:dyDescent="0.25">
      <c r="BP104565" s="11"/>
    </row>
    <row r="104566" spans="68:68" x14ac:dyDescent="0.25">
      <c r="BP104566" s="11"/>
    </row>
    <row r="104567" spans="68:68" x14ac:dyDescent="0.25">
      <c r="BP104567" s="11"/>
    </row>
    <row r="104568" spans="68:68" x14ac:dyDescent="0.25">
      <c r="BP104568" s="11"/>
    </row>
    <row r="104569" spans="68:68" x14ac:dyDescent="0.25">
      <c r="BP104569" s="11"/>
    </row>
    <row r="104570" spans="68:68" x14ac:dyDescent="0.25">
      <c r="BP104570" s="11"/>
    </row>
    <row r="104571" spans="68:68" x14ac:dyDescent="0.25">
      <c r="BP104571" s="11"/>
    </row>
    <row r="104572" spans="68:68" x14ac:dyDescent="0.25">
      <c r="BP104572" s="11"/>
    </row>
    <row r="104573" spans="68:68" x14ac:dyDescent="0.25">
      <c r="BP104573" s="11"/>
    </row>
    <row r="104574" spans="68:68" x14ac:dyDescent="0.25">
      <c r="BP104574" s="11"/>
    </row>
    <row r="104575" spans="68:68" x14ac:dyDescent="0.25">
      <c r="BP104575" s="11"/>
    </row>
    <row r="104576" spans="68:68" x14ac:dyDescent="0.25">
      <c r="BP104576" s="11"/>
    </row>
    <row r="104577" spans="68:68" x14ac:dyDescent="0.25">
      <c r="BP104577" s="11"/>
    </row>
    <row r="104578" spans="68:68" x14ac:dyDescent="0.25">
      <c r="BP104578" s="11"/>
    </row>
    <row r="104579" spans="68:68" x14ac:dyDescent="0.25">
      <c r="BP104579" s="11"/>
    </row>
    <row r="104580" spans="68:68" x14ac:dyDescent="0.25">
      <c r="BP104580" s="11"/>
    </row>
    <row r="104581" spans="68:68" x14ac:dyDescent="0.25">
      <c r="BP104581" s="11"/>
    </row>
    <row r="104582" spans="68:68" x14ac:dyDescent="0.25">
      <c r="BP104582" s="11"/>
    </row>
    <row r="104583" spans="68:68" x14ac:dyDescent="0.25">
      <c r="BP104583" s="11"/>
    </row>
    <row r="104584" spans="68:68" x14ac:dyDescent="0.25">
      <c r="BP104584" s="11"/>
    </row>
    <row r="104585" spans="68:68" x14ac:dyDescent="0.25">
      <c r="BP104585" s="11"/>
    </row>
    <row r="104586" spans="68:68" x14ac:dyDescent="0.25">
      <c r="BP104586" s="11"/>
    </row>
    <row r="104587" spans="68:68" x14ac:dyDescent="0.25">
      <c r="BP104587" s="11"/>
    </row>
    <row r="104588" spans="68:68" x14ac:dyDescent="0.25">
      <c r="BP104588" s="11"/>
    </row>
    <row r="104589" spans="68:68" x14ac:dyDescent="0.25">
      <c r="BP104589" s="11"/>
    </row>
    <row r="104590" spans="68:68" x14ac:dyDescent="0.25">
      <c r="BP104590" s="11"/>
    </row>
    <row r="104591" spans="68:68" x14ac:dyDescent="0.25">
      <c r="BP104591" s="11"/>
    </row>
    <row r="104592" spans="68:68" x14ac:dyDescent="0.25">
      <c r="BP104592" s="11"/>
    </row>
    <row r="104593" spans="68:68" x14ac:dyDescent="0.25">
      <c r="BP104593" s="11"/>
    </row>
    <row r="104594" spans="68:68" x14ac:dyDescent="0.25">
      <c r="BP104594" s="11"/>
    </row>
    <row r="104595" spans="68:68" x14ac:dyDescent="0.25">
      <c r="BP104595" s="11"/>
    </row>
    <row r="104596" spans="68:68" x14ac:dyDescent="0.25">
      <c r="BP104596" s="11"/>
    </row>
    <row r="104597" spans="68:68" x14ac:dyDescent="0.25">
      <c r="BP104597" s="11"/>
    </row>
    <row r="104598" spans="68:68" x14ac:dyDescent="0.25">
      <c r="BP104598" s="11"/>
    </row>
    <row r="104599" spans="68:68" x14ac:dyDescent="0.25">
      <c r="BP104599" s="11"/>
    </row>
    <row r="104600" spans="68:68" x14ac:dyDescent="0.25">
      <c r="BP104600" s="11"/>
    </row>
    <row r="104601" spans="68:68" x14ac:dyDescent="0.25">
      <c r="BP104601" s="11"/>
    </row>
    <row r="104602" spans="68:68" x14ac:dyDescent="0.25">
      <c r="BP104602" s="11"/>
    </row>
    <row r="104603" spans="68:68" x14ac:dyDescent="0.25">
      <c r="BP104603" s="11"/>
    </row>
    <row r="104604" spans="68:68" x14ac:dyDescent="0.25">
      <c r="BP104604" s="11"/>
    </row>
    <row r="104605" spans="68:68" x14ac:dyDescent="0.25">
      <c r="BP104605" s="11"/>
    </row>
    <row r="104606" spans="68:68" x14ac:dyDescent="0.25">
      <c r="BP104606" s="11"/>
    </row>
    <row r="104607" spans="68:68" x14ac:dyDescent="0.25">
      <c r="BP104607" s="11"/>
    </row>
    <row r="104608" spans="68:68" x14ac:dyDescent="0.25">
      <c r="BP104608" s="11"/>
    </row>
    <row r="104609" spans="68:68" x14ac:dyDescent="0.25">
      <c r="BP104609" s="11"/>
    </row>
    <row r="104610" spans="68:68" x14ac:dyDescent="0.25">
      <c r="BP104610" s="11"/>
    </row>
    <row r="104611" spans="68:68" x14ac:dyDescent="0.25">
      <c r="BP104611" s="11"/>
    </row>
    <row r="104612" spans="68:68" x14ac:dyDescent="0.25">
      <c r="BP104612" s="11"/>
    </row>
    <row r="104613" spans="68:68" x14ac:dyDescent="0.25">
      <c r="BP104613" s="11"/>
    </row>
    <row r="104614" spans="68:68" x14ac:dyDescent="0.25">
      <c r="BP104614" s="11"/>
    </row>
    <row r="104615" spans="68:68" x14ac:dyDescent="0.25">
      <c r="BP104615" s="11"/>
    </row>
    <row r="104616" spans="68:68" x14ac:dyDescent="0.25">
      <c r="BP104616" s="11"/>
    </row>
    <row r="104617" spans="68:68" x14ac:dyDescent="0.25">
      <c r="BP104617" s="11"/>
    </row>
    <row r="104618" spans="68:68" x14ac:dyDescent="0.25">
      <c r="BP104618" s="11"/>
    </row>
    <row r="104619" spans="68:68" x14ac:dyDescent="0.25">
      <c r="BP104619" s="11"/>
    </row>
    <row r="104620" spans="68:68" x14ac:dyDescent="0.25">
      <c r="BP104620" s="11"/>
    </row>
    <row r="104621" spans="68:68" x14ac:dyDescent="0.25">
      <c r="BP104621" s="11"/>
    </row>
    <row r="104622" spans="68:68" x14ac:dyDescent="0.25">
      <c r="BP104622" s="11"/>
    </row>
    <row r="104623" spans="68:68" x14ac:dyDescent="0.25">
      <c r="BP104623" s="11"/>
    </row>
    <row r="104624" spans="68:68" x14ac:dyDescent="0.25">
      <c r="BP104624" s="11"/>
    </row>
    <row r="104625" spans="68:68" x14ac:dyDescent="0.25">
      <c r="BP104625" s="11"/>
    </row>
    <row r="104626" spans="68:68" x14ac:dyDescent="0.25">
      <c r="BP104626" s="11"/>
    </row>
    <row r="104627" spans="68:68" x14ac:dyDescent="0.25">
      <c r="BP104627" s="11"/>
    </row>
    <row r="104628" spans="68:68" x14ac:dyDescent="0.25">
      <c r="BP104628" s="11"/>
    </row>
    <row r="104629" spans="68:68" x14ac:dyDescent="0.25">
      <c r="BP104629" s="11"/>
    </row>
    <row r="104630" spans="68:68" x14ac:dyDescent="0.25">
      <c r="BP104630" s="11"/>
    </row>
    <row r="104631" spans="68:68" x14ac:dyDescent="0.25">
      <c r="BP104631" s="11"/>
    </row>
    <row r="104632" spans="68:68" x14ac:dyDescent="0.25">
      <c r="BP104632" s="11"/>
    </row>
    <row r="104633" spans="68:68" x14ac:dyDescent="0.25">
      <c r="BP104633" s="11"/>
    </row>
    <row r="104634" spans="68:68" x14ac:dyDescent="0.25">
      <c r="BP104634" s="11"/>
    </row>
    <row r="104635" spans="68:68" x14ac:dyDescent="0.25">
      <c r="BP104635" s="11"/>
    </row>
    <row r="104636" spans="68:68" x14ac:dyDescent="0.25">
      <c r="BP104636" s="11"/>
    </row>
    <row r="104637" spans="68:68" x14ac:dyDescent="0.25">
      <c r="BP104637" s="11"/>
    </row>
    <row r="104638" spans="68:68" x14ac:dyDescent="0.25">
      <c r="BP104638" s="11"/>
    </row>
    <row r="104639" spans="68:68" x14ac:dyDescent="0.25">
      <c r="BP104639" s="11"/>
    </row>
    <row r="104640" spans="68:68" x14ac:dyDescent="0.25">
      <c r="BP104640" s="11"/>
    </row>
    <row r="104641" spans="68:68" x14ac:dyDescent="0.25">
      <c r="BP104641" s="11"/>
    </row>
    <row r="104642" spans="68:68" x14ac:dyDescent="0.25">
      <c r="BP104642" s="11"/>
    </row>
    <row r="104643" spans="68:68" x14ac:dyDescent="0.25">
      <c r="BP104643" s="11"/>
    </row>
    <row r="104644" spans="68:68" x14ac:dyDescent="0.25">
      <c r="BP104644" s="11"/>
    </row>
    <row r="104645" spans="68:68" x14ac:dyDescent="0.25">
      <c r="BP104645" s="11"/>
    </row>
    <row r="104646" spans="68:68" x14ac:dyDescent="0.25">
      <c r="BP104646" s="11"/>
    </row>
    <row r="104647" spans="68:68" x14ac:dyDescent="0.25">
      <c r="BP104647" s="11"/>
    </row>
    <row r="104648" spans="68:68" x14ac:dyDescent="0.25">
      <c r="BP104648" s="11"/>
    </row>
    <row r="104649" spans="68:68" x14ac:dyDescent="0.25">
      <c r="BP104649" s="11"/>
    </row>
    <row r="104650" spans="68:68" x14ac:dyDescent="0.25">
      <c r="BP104650" s="11"/>
    </row>
    <row r="104651" spans="68:68" x14ac:dyDescent="0.25">
      <c r="BP104651" s="11"/>
    </row>
    <row r="104652" spans="68:68" x14ac:dyDescent="0.25">
      <c r="BP104652" s="11"/>
    </row>
    <row r="104653" spans="68:68" x14ac:dyDescent="0.25">
      <c r="BP104653" s="11"/>
    </row>
    <row r="104654" spans="68:68" x14ac:dyDescent="0.25">
      <c r="BP104654" s="11"/>
    </row>
    <row r="104655" spans="68:68" x14ac:dyDescent="0.25">
      <c r="BP104655" s="11"/>
    </row>
    <row r="104656" spans="68:68" x14ac:dyDescent="0.25">
      <c r="BP104656" s="11"/>
    </row>
    <row r="104657" spans="68:68" x14ac:dyDescent="0.25">
      <c r="BP104657" s="11"/>
    </row>
    <row r="104658" spans="68:68" x14ac:dyDescent="0.25">
      <c r="BP104658" s="11"/>
    </row>
    <row r="104659" spans="68:68" x14ac:dyDescent="0.25">
      <c r="BP104659" s="11"/>
    </row>
    <row r="104660" spans="68:68" x14ac:dyDescent="0.25">
      <c r="BP104660" s="11"/>
    </row>
    <row r="104661" spans="68:68" x14ac:dyDescent="0.25">
      <c r="BP104661" s="11"/>
    </row>
    <row r="104662" spans="68:68" x14ac:dyDescent="0.25">
      <c r="BP104662" s="11"/>
    </row>
    <row r="104663" spans="68:68" x14ac:dyDescent="0.25">
      <c r="BP104663" s="11"/>
    </row>
    <row r="104664" spans="68:68" x14ac:dyDescent="0.25">
      <c r="BP104664" s="11"/>
    </row>
    <row r="104665" spans="68:68" x14ac:dyDescent="0.25">
      <c r="BP104665" s="11"/>
    </row>
    <row r="104666" spans="68:68" x14ac:dyDescent="0.25">
      <c r="BP104666" s="11"/>
    </row>
    <row r="104667" spans="68:68" x14ac:dyDescent="0.25">
      <c r="BP104667" s="11"/>
    </row>
    <row r="104668" spans="68:68" x14ac:dyDescent="0.25">
      <c r="BP104668" s="11"/>
    </row>
    <row r="104669" spans="68:68" x14ac:dyDescent="0.25">
      <c r="BP104669" s="11"/>
    </row>
    <row r="104670" spans="68:68" x14ac:dyDescent="0.25">
      <c r="BP104670" s="11"/>
    </row>
    <row r="104671" spans="68:68" x14ac:dyDescent="0.25">
      <c r="BP104671" s="11"/>
    </row>
    <row r="104672" spans="68:68" x14ac:dyDescent="0.25">
      <c r="BP104672" s="11"/>
    </row>
    <row r="104673" spans="68:68" x14ac:dyDescent="0.25">
      <c r="BP104673" s="11"/>
    </row>
    <row r="104674" spans="68:68" x14ac:dyDescent="0.25">
      <c r="BP104674" s="11"/>
    </row>
    <row r="104675" spans="68:68" x14ac:dyDescent="0.25">
      <c r="BP104675" s="11"/>
    </row>
    <row r="104676" spans="68:68" x14ac:dyDescent="0.25">
      <c r="BP104676" s="11"/>
    </row>
    <row r="104677" spans="68:68" x14ac:dyDescent="0.25">
      <c r="BP104677" s="11"/>
    </row>
    <row r="104678" spans="68:68" x14ac:dyDescent="0.25">
      <c r="BP104678" s="11"/>
    </row>
    <row r="104679" spans="68:68" x14ac:dyDescent="0.25">
      <c r="BP104679" s="11"/>
    </row>
    <row r="104680" spans="68:68" x14ac:dyDescent="0.25">
      <c r="BP104680" s="11"/>
    </row>
    <row r="104681" spans="68:68" x14ac:dyDescent="0.25">
      <c r="BP104681" s="11"/>
    </row>
    <row r="104682" spans="68:68" x14ac:dyDescent="0.25">
      <c r="BP104682" s="11"/>
    </row>
    <row r="104683" spans="68:68" x14ac:dyDescent="0.25">
      <c r="BP104683" s="11"/>
    </row>
    <row r="104684" spans="68:68" x14ac:dyDescent="0.25">
      <c r="BP104684" s="11"/>
    </row>
    <row r="104685" spans="68:68" x14ac:dyDescent="0.25">
      <c r="BP104685" s="11"/>
    </row>
    <row r="104686" spans="68:68" x14ac:dyDescent="0.25">
      <c r="BP104686" s="11"/>
    </row>
    <row r="104687" spans="68:68" x14ac:dyDescent="0.25">
      <c r="BP104687" s="11"/>
    </row>
    <row r="104688" spans="68:68" x14ac:dyDescent="0.25">
      <c r="BP104688" s="11"/>
    </row>
    <row r="104689" spans="68:68" x14ac:dyDescent="0.25">
      <c r="BP104689" s="11"/>
    </row>
    <row r="104690" spans="68:68" x14ac:dyDescent="0.25">
      <c r="BP104690" s="11"/>
    </row>
    <row r="104691" spans="68:68" x14ac:dyDescent="0.25">
      <c r="BP104691" s="11"/>
    </row>
    <row r="104692" spans="68:68" x14ac:dyDescent="0.25">
      <c r="BP104692" s="11"/>
    </row>
    <row r="104693" spans="68:68" x14ac:dyDescent="0.25">
      <c r="BP104693" s="11"/>
    </row>
    <row r="104694" spans="68:68" x14ac:dyDescent="0.25">
      <c r="BP104694" s="11"/>
    </row>
    <row r="104695" spans="68:68" x14ac:dyDescent="0.25">
      <c r="BP104695" s="11"/>
    </row>
    <row r="104696" spans="68:68" x14ac:dyDescent="0.25">
      <c r="BP104696" s="11"/>
    </row>
    <row r="104697" spans="68:68" x14ac:dyDescent="0.25">
      <c r="BP104697" s="11"/>
    </row>
    <row r="104698" spans="68:68" x14ac:dyDescent="0.25">
      <c r="BP104698" s="11"/>
    </row>
    <row r="104699" spans="68:68" x14ac:dyDescent="0.25">
      <c r="BP104699" s="11"/>
    </row>
    <row r="104700" spans="68:68" x14ac:dyDescent="0.25">
      <c r="BP104700" s="11"/>
    </row>
    <row r="104701" spans="68:68" x14ac:dyDescent="0.25">
      <c r="BP104701" s="11"/>
    </row>
    <row r="104702" spans="68:68" x14ac:dyDescent="0.25">
      <c r="BP104702" s="11"/>
    </row>
    <row r="104703" spans="68:68" x14ac:dyDescent="0.25">
      <c r="BP104703" s="11"/>
    </row>
    <row r="104704" spans="68:68" x14ac:dyDescent="0.25">
      <c r="BP104704" s="11"/>
    </row>
    <row r="104705" spans="68:68" x14ac:dyDescent="0.25">
      <c r="BP104705" s="11"/>
    </row>
    <row r="104706" spans="68:68" x14ac:dyDescent="0.25">
      <c r="BP104706" s="11"/>
    </row>
    <row r="104707" spans="68:68" x14ac:dyDescent="0.25">
      <c r="BP104707" s="11"/>
    </row>
    <row r="104708" spans="68:68" x14ac:dyDescent="0.25">
      <c r="BP104708" s="11"/>
    </row>
    <row r="104709" spans="68:68" x14ac:dyDescent="0.25">
      <c r="BP104709" s="11"/>
    </row>
    <row r="104710" spans="68:68" x14ac:dyDescent="0.25">
      <c r="BP104710" s="11"/>
    </row>
    <row r="104711" spans="68:68" x14ac:dyDescent="0.25">
      <c r="BP104711" s="11"/>
    </row>
    <row r="104712" spans="68:68" x14ac:dyDescent="0.25">
      <c r="BP104712" s="11"/>
    </row>
    <row r="104713" spans="68:68" x14ac:dyDescent="0.25">
      <c r="BP104713" s="11"/>
    </row>
    <row r="104714" spans="68:68" x14ac:dyDescent="0.25">
      <c r="BP104714" s="11"/>
    </row>
    <row r="104715" spans="68:68" x14ac:dyDescent="0.25">
      <c r="BP104715" s="11"/>
    </row>
    <row r="104716" spans="68:68" x14ac:dyDescent="0.25">
      <c r="BP104716" s="11"/>
    </row>
    <row r="104717" spans="68:68" x14ac:dyDescent="0.25">
      <c r="BP104717" s="11"/>
    </row>
    <row r="104718" spans="68:68" x14ac:dyDescent="0.25">
      <c r="BP104718" s="11"/>
    </row>
    <row r="104719" spans="68:68" x14ac:dyDescent="0.25">
      <c r="BP104719" s="11"/>
    </row>
    <row r="104720" spans="68:68" x14ac:dyDescent="0.25">
      <c r="BP104720" s="11"/>
    </row>
    <row r="104721" spans="68:68" x14ac:dyDescent="0.25">
      <c r="BP104721" s="11"/>
    </row>
    <row r="104722" spans="68:68" x14ac:dyDescent="0.25">
      <c r="BP104722" s="11"/>
    </row>
    <row r="104723" spans="68:68" x14ac:dyDescent="0.25">
      <c r="BP104723" s="11"/>
    </row>
    <row r="104724" spans="68:68" x14ac:dyDescent="0.25">
      <c r="BP104724" s="11"/>
    </row>
    <row r="104725" spans="68:68" x14ac:dyDescent="0.25">
      <c r="BP104725" s="11"/>
    </row>
    <row r="104726" spans="68:68" x14ac:dyDescent="0.25">
      <c r="BP104726" s="11"/>
    </row>
    <row r="104727" spans="68:68" x14ac:dyDescent="0.25">
      <c r="BP104727" s="11"/>
    </row>
    <row r="104728" spans="68:68" x14ac:dyDescent="0.25">
      <c r="BP104728" s="11"/>
    </row>
    <row r="104729" spans="68:68" x14ac:dyDescent="0.25">
      <c r="BP104729" s="11"/>
    </row>
    <row r="104730" spans="68:68" x14ac:dyDescent="0.25">
      <c r="BP104730" s="11"/>
    </row>
    <row r="104731" spans="68:68" x14ac:dyDescent="0.25">
      <c r="BP104731" s="11"/>
    </row>
    <row r="104732" spans="68:68" x14ac:dyDescent="0.25">
      <c r="BP104732" s="11"/>
    </row>
    <row r="104733" spans="68:68" x14ac:dyDescent="0.25">
      <c r="BP104733" s="11"/>
    </row>
    <row r="104734" spans="68:68" x14ac:dyDescent="0.25">
      <c r="BP104734" s="11"/>
    </row>
    <row r="104735" spans="68:68" x14ac:dyDescent="0.25">
      <c r="BP104735" s="11"/>
    </row>
    <row r="104736" spans="68:68" x14ac:dyDescent="0.25">
      <c r="BP104736" s="11"/>
    </row>
    <row r="104737" spans="68:68" x14ac:dyDescent="0.25">
      <c r="BP104737" s="11"/>
    </row>
    <row r="104738" spans="68:68" x14ac:dyDescent="0.25">
      <c r="BP104738" s="11"/>
    </row>
    <row r="104739" spans="68:68" x14ac:dyDescent="0.25">
      <c r="BP104739" s="11"/>
    </row>
    <row r="104740" spans="68:68" x14ac:dyDescent="0.25">
      <c r="BP104740" s="11"/>
    </row>
    <row r="104741" spans="68:68" x14ac:dyDescent="0.25">
      <c r="BP104741" s="11"/>
    </row>
    <row r="104742" spans="68:68" x14ac:dyDescent="0.25">
      <c r="BP104742" s="11"/>
    </row>
    <row r="104743" spans="68:68" x14ac:dyDescent="0.25">
      <c r="BP104743" s="11"/>
    </row>
    <row r="104744" spans="68:68" x14ac:dyDescent="0.25">
      <c r="BP104744" s="11"/>
    </row>
    <row r="104745" spans="68:68" x14ac:dyDescent="0.25">
      <c r="BP104745" s="11"/>
    </row>
    <row r="104746" spans="68:68" x14ac:dyDescent="0.25">
      <c r="BP104746" s="11"/>
    </row>
    <row r="104747" spans="68:68" x14ac:dyDescent="0.25">
      <c r="BP104747" s="11"/>
    </row>
    <row r="104748" spans="68:68" x14ac:dyDescent="0.25">
      <c r="BP104748" s="11"/>
    </row>
    <row r="104749" spans="68:68" x14ac:dyDescent="0.25">
      <c r="BP104749" s="11"/>
    </row>
    <row r="104750" spans="68:68" x14ac:dyDescent="0.25">
      <c r="BP104750" s="11"/>
    </row>
    <row r="104751" spans="68:68" x14ac:dyDescent="0.25">
      <c r="BP104751" s="11"/>
    </row>
    <row r="104752" spans="68:68" x14ac:dyDescent="0.25">
      <c r="BP104752" s="11"/>
    </row>
    <row r="104753" spans="68:68" x14ac:dyDescent="0.25">
      <c r="BP104753" s="11"/>
    </row>
    <row r="104754" spans="68:68" x14ac:dyDescent="0.25">
      <c r="BP104754" s="11"/>
    </row>
    <row r="104755" spans="68:68" x14ac:dyDescent="0.25">
      <c r="BP104755" s="11"/>
    </row>
    <row r="104756" spans="68:68" x14ac:dyDescent="0.25">
      <c r="BP104756" s="11"/>
    </row>
    <row r="104757" spans="68:68" x14ac:dyDescent="0.25">
      <c r="BP104757" s="11"/>
    </row>
    <row r="104758" spans="68:68" x14ac:dyDescent="0.25">
      <c r="BP104758" s="11"/>
    </row>
    <row r="104759" spans="68:68" x14ac:dyDescent="0.25">
      <c r="BP104759" s="11"/>
    </row>
    <row r="104760" spans="68:68" x14ac:dyDescent="0.25">
      <c r="BP104760" s="11"/>
    </row>
    <row r="104761" spans="68:68" x14ac:dyDescent="0.25">
      <c r="BP104761" s="11"/>
    </row>
    <row r="104762" spans="68:68" x14ac:dyDescent="0.25">
      <c r="BP104762" s="11"/>
    </row>
    <row r="104763" spans="68:68" x14ac:dyDescent="0.25">
      <c r="BP104763" s="11"/>
    </row>
    <row r="104764" spans="68:68" x14ac:dyDescent="0.25">
      <c r="BP104764" s="11"/>
    </row>
    <row r="104765" spans="68:68" x14ac:dyDescent="0.25">
      <c r="BP104765" s="11"/>
    </row>
    <row r="104766" spans="68:68" x14ac:dyDescent="0.25">
      <c r="BP104766" s="11"/>
    </row>
    <row r="104767" spans="68:68" x14ac:dyDescent="0.25">
      <c r="BP104767" s="11"/>
    </row>
    <row r="104768" spans="68:68" x14ac:dyDescent="0.25">
      <c r="BP104768" s="11"/>
    </row>
    <row r="104769" spans="68:68" x14ac:dyDescent="0.25">
      <c r="BP104769" s="11"/>
    </row>
    <row r="104770" spans="68:68" x14ac:dyDescent="0.25">
      <c r="BP104770" s="11"/>
    </row>
    <row r="104771" spans="68:68" x14ac:dyDescent="0.25">
      <c r="BP104771" s="11"/>
    </row>
    <row r="104772" spans="68:68" x14ac:dyDescent="0.25">
      <c r="BP104772" s="11"/>
    </row>
    <row r="104773" spans="68:68" x14ac:dyDescent="0.25">
      <c r="BP104773" s="11"/>
    </row>
    <row r="104774" spans="68:68" x14ac:dyDescent="0.25">
      <c r="BP104774" s="11"/>
    </row>
    <row r="104775" spans="68:68" x14ac:dyDescent="0.25">
      <c r="BP104775" s="11"/>
    </row>
    <row r="104776" spans="68:68" x14ac:dyDescent="0.25">
      <c r="BP104776" s="11"/>
    </row>
    <row r="104777" spans="68:68" x14ac:dyDescent="0.25">
      <c r="BP104777" s="11"/>
    </row>
    <row r="104778" spans="68:68" x14ac:dyDescent="0.25">
      <c r="BP104778" s="11"/>
    </row>
    <row r="104779" spans="68:68" x14ac:dyDescent="0.25">
      <c r="BP104779" s="11"/>
    </row>
    <row r="104780" spans="68:68" x14ac:dyDescent="0.25">
      <c r="BP104780" s="11"/>
    </row>
    <row r="104781" spans="68:68" x14ac:dyDescent="0.25">
      <c r="BP104781" s="11"/>
    </row>
    <row r="104782" spans="68:68" x14ac:dyDescent="0.25">
      <c r="BP104782" s="11"/>
    </row>
    <row r="104783" spans="68:68" x14ac:dyDescent="0.25">
      <c r="BP104783" s="11"/>
    </row>
    <row r="104784" spans="68:68" x14ac:dyDescent="0.25">
      <c r="BP104784" s="11"/>
    </row>
    <row r="104785" spans="68:68" x14ac:dyDescent="0.25">
      <c r="BP104785" s="11"/>
    </row>
    <row r="104786" spans="68:68" x14ac:dyDescent="0.25">
      <c r="BP104786" s="11"/>
    </row>
    <row r="104787" spans="68:68" x14ac:dyDescent="0.25">
      <c r="BP104787" s="11"/>
    </row>
    <row r="104788" spans="68:68" x14ac:dyDescent="0.25">
      <c r="BP104788" s="11"/>
    </row>
    <row r="104789" spans="68:68" x14ac:dyDescent="0.25">
      <c r="BP104789" s="11"/>
    </row>
    <row r="104790" spans="68:68" x14ac:dyDescent="0.25">
      <c r="BP104790" s="11"/>
    </row>
    <row r="104791" spans="68:68" x14ac:dyDescent="0.25">
      <c r="BP104791" s="11"/>
    </row>
    <row r="104792" spans="68:68" x14ac:dyDescent="0.25">
      <c r="BP104792" s="11"/>
    </row>
    <row r="104793" spans="68:68" x14ac:dyDescent="0.25">
      <c r="BP104793" s="11"/>
    </row>
    <row r="104794" spans="68:68" x14ac:dyDescent="0.25">
      <c r="BP104794" s="11"/>
    </row>
    <row r="104795" spans="68:68" x14ac:dyDescent="0.25">
      <c r="BP104795" s="11"/>
    </row>
    <row r="104796" spans="68:68" x14ac:dyDescent="0.25">
      <c r="BP104796" s="11"/>
    </row>
    <row r="104797" spans="68:68" x14ac:dyDescent="0.25">
      <c r="BP104797" s="11"/>
    </row>
    <row r="104798" spans="68:68" x14ac:dyDescent="0.25">
      <c r="BP104798" s="11"/>
    </row>
    <row r="104799" spans="68:68" x14ac:dyDescent="0.25">
      <c r="BP104799" s="11"/>
    </row>
    <row r="104800" spans="68:68" x14ac:dyDescent="0.25">
      <c r="BP104800" s="11"/>
    </row>
    <row r="104801" spans="68:68" x14ac:dyDescent="0.25">
      <c r="BP104801" s="11"/>
    </row>
    <row r="104802" spans="68:68" x14ac:dyDescent="0.25">
      <c r="BP104802" s="11"/>
    </row>
    <row r="104803" spans="68:68" x14ac:dyDescent="0.25">
      <c r="BP104803" s="11"/>
    </row>
    <row r="104804" spans="68:68" x14ac:dyDescent="0.25">
      <c r="BP104804" s="11"/>
    </row>
    <row r="104805" spans="68:68" x14ac:dyDescent="0.25">
      <c r="BP104805" s="11"/>
    </row>
    <row r="104806" spans="68:68" x14ac:dyDescent="0.25">
      <c r="BP104806" s="11"/>
    </row>
    <row r="104807" spans="68:68" x14ac:dyDescent="0.25">
      <c r="BP104807" s="11"/>
    </row>
    <row r="104808" spans="68:68" x14ac:dyDescent="0.25">
      <c r="BP104808" s="11"/>
    </row>
    <row r="104809" spans="68:68" x14ac:dyDescent="0.25">
      <c r="BP104809" s="11"/>
    </row>
    <row r="104810" spans="68:68" x14ac:dyDescent="0.25">
      <c r="BP104810" s="11"/>
    </row>
    <row r="104811" spans="68:68" x14ac:dyDescent="0.25">
      <c r="BP104811" s="11"/>
    </row>
    <row r="104812" spans="68:68" x14ac:dyDescent="0.25">
      <c r="BP104812" s="11"/>
    </row>
    <row r="104813" spans="68:68" x14ac:dyDescent="0.25">
      <c r="BP104813" s="11"/>
    </row>
    <row r="104814" spans="68:68" x14ac:dyDescent="0.25">
      <c r="BP104814" s="11"/>
    </row>
    <row r="104815" spans="68:68" x14ac:dyDescent="0.25">
      <c r="BP104815" s="11"/>
    </row>
    <row r="104816" spans="68:68" x14ac:dyDescent="0.25">
      <c r="BP104816" s="11"/>
    </row>
    <row r="104817" spans="68:68" x14ac:dyDescent="0.25">
      <c r="BP104817" s="11"/>
    </row>
    <row r="104818" spans="68:68" x14ac:dyDescent="0.25">
      <c r="BP104818" s="11"/>
    </row>
    <row r="104819" spans="68:68" x14ac:dyDescent="0.25">
      <c r="BP104819" s="11"/>
    </row>
    <row r="104820" spans="68:68" x14ac:dyDescent="0.25">
      <c r="BP104820" s="11"/>
    </row>
    <row r="104821" spans="68:68" x14ac:dyDescent="0.25">
      <c r="BP104821" s="11"/>
    </row>
    <row r="104822" spans="68:68" x14ac:dyDescent="0.25">
      <c r="BP104822" s="11"/>
    </row>
    <row r="104823" spans="68:68" x14ac:dyDescent="0.25">
      <c r="BP104823" s="11"/>
    </row>
    <row r="104824" spans="68:68" x14ac:dyDescent="0.25">
      <c r="BP104824" s="11"/>
    </row>
    <row r="104825" spans="68:68" x14ac:dyDescent="0.25">
      <c r="BP104825" s="11"/>
    </row>
    <row r="104826" spans="68:68" x14ac:dyDescent="0.25">
      <c r="BP104826" s="11"/>
    </row>
    <row r="104827" spans="68:68" x14ac:dyDescent="0.25">
      <c r="BP104827" s="11"/>
    </row>
    <row r="104828" spans="68:68" x14ac:dyDescent="0.25">
      <c r="BP104828" s="11"/>
    </row>
    <row r="104829" spans="68:68" x14ac:dyDescent="0.25">
      <c r="BP104829" s="11"/>
    </row>
    <row r="104830" spans="68:68" x14ac:dyDescent="0.25">
      <c r="BP104830" s="11"/>
    </row>
    <row r="104831" spans="68:68" x14ac:dyDescent="0.25">
      <c r="BP104831" s="11"/>
    </row>
    <row r="104832" spans="68:68" x14ac:dyDescent="0.25">
      <c r="BP104832" s="11"/>
    </row>
    <row r="104833" spans="68:68" x14ac:dyDescent="0.25">
      <c r="BP104833" s="11"/>
    </row>
    <row r="104834" spans="68:68" x14ac:dyDescent="0.25">
      <c r="BP104834" s="11"/>
    </row>
    <row r="104835" spans="68:68" x14ac:dyDescent="0.25">
      <c r="BP104835" s="11"/>
    </row>
    <row r="104836" spans="68:68" x14ac:dyDescent="0.25">
      <c r="BP104836" s="11"/>
    </row>
    <row r="104837" spans="68:68" x14ac:dyDescent="0.25">
      <c r="BP104837" s="11"/>
    </row>
    <row r="104838" spans="68:68" x14ac:dyDescent="0.25">
      <c r="BP104838" s="11"/>
    </row>
    <row r="104839" spans="68:68" x14ac:dyDescent="0.25">
      <c r="BP104839" s="11"/>
    </row>
    <row r="104840" spans="68:68" x14ac:dyDescent="0.25">
      <c r="BP104840" s="11"/>
    </row>
    <row r="104841" spans="68:68" x14ac:dyDescent="0.25">
      <c r="BP104841" s="11"/>
    </row>
    <row r="104842" spans="68:68" x14ac:dyDescent="0.25">
      <c r="BP104842" s="11"/>
    </row>
    <row r="104843" spans="68:68" x14ac:dyDescent="0.25">
      <c r="BP104843" s="11"/>
    </row>
    <row r="104844" spans="68:68" x14ac:dyDescent="0.25">
      <c r="BP104844" s="11"/>
    </row>
    <row r="104845" spans="68:68" x14ac:dyDescent="0.25">
      <c r="BP104845" s="11"/>
    </row>
    <row r="104846" spans="68:68" x14ac:dyDescent="0.25">
      <c r="BP104846" s="11"/>
    </row>
    <row r="104847" spans="68:68" x14ac:dyDescent="0.25">
      <c r="BP104847" s="11"/>
    </row>
    <row r="104848" spans="68:68" x14ac:dyDescent="0.25">
      <c r="BP104848" s="11"/>
    </row>
    <row r="104849" spans="68:68" x14ac:dyDescent="0.25">
      <c r="BP104849" s="11"/>
    </row>
    <row r="104850" spans="68:68" x14ac:dyDescent="0.25">
      <c r="BP104850" s="11"/>
    </row>
    <row r="104851" spans="68:68" x14ac:dyDescent="0.25">
      <c r="BP104851" s="11"/>
    </row>
    <row r="104852" spans="68:68" x14ac:dyDescent="0.25">
      <c r="BP104852" s="11"/>
    </row>
    <row r="104853" spans="68:68" x14ac:dyDescent="0.25">
      <c r="BP104853" s="11"/>
    </row>
    <row r="104854" spans="68:68" x14ac:dyDescent="0.25">
      <c r="BP104854" s="11"/>
    </row>
    <row r="104855" spans="68:68" x14ac:dyDescent="0.25">
      <c r="BP104855" s="11"/>
    </row>
    <row r="104856" spans="68:68" x14ac:dyDescent="0.25">
      <c r="BP104856" s="11"/>
    </row>
    <row r="104857" spans="68:68" x14ac:dyDescent="0.25">
      <c r="BP104857" s="11"/>
    </row>
    <row r="104858" spans="68:68" x14ac:dyDescent="0.25">
      <c r="BP104858" s="11"/>
    </row>
    <row r="104859" spans="68:68" x14ac:dyDescent="0.25">
      <c r="BP104859" s="11"/>
    </row>
    <row r="104860" spans="68:68" x14ac:dyDescent="0.25">
      <c r="BP104860" s="11"/>
    </row>
    <row r="104861" spans="68:68" x14ac:dyDescent="0.25">
      <c r="BP104861" s="11"/>
    </row>
    <row r="104862" spans="68:68" x14ac:dyDescent="0.25">
      <c r="BP104862" s="11"/>
    </row>
    <row r="104863" spans="68:68" x14ac:dyDescent="0.25">
      <c r="BP104863" s="11"/>
    </row>
    <row r="104864" spans="68:68" x14ac:dyDescent="0.25">
      <c r="BP104864" s="11"/>
    </row>
    <row r="104865" spans="68:68" x14ac:dyDescent="0.25">
      <c r="BP104865" s="11"/>
    </row>
    <row r="104866" spans="68:68" x14ac:dyDescent="0.25">
      <c r="BP104866" s="11"/>
    </row>
    <row r="104867" spans="68:68" x14ac:dyDescent="0.25">
      <c r="BP104867" s="11"/>
    </row>
    <row r="104868" spans="68:68" x14ac:dyDescent="0.25">
      <c r="BP104868" s="11"/>
    </row>
    <row r="104869" spans="68:68" x14ac:dyDescent="0.25">
      <c r="BP104869" s="11"/>
    </row>
    <row r="104870" spans="68:68" x14ac:dyDescent="0.25">
      <c r="BP104870" s="11"/>
    </row>
    <row r="104871" spans="68:68" x14ac:dyDescent="0.25">
      <c r="BP104871" s="11"/>
    </row>
    <row r="104872" spans="68:68" x14ac:dyDescent="0.25">
      <c r="BP104872" s="11"/>
    </row>
    <row r="104873" spans="68:68" x14ac:dyDescent="0.25">
      <c r="BP104873" s="11"/>
    </row>
    <row r="104874" spans="68:68" x14ac:dyDescent="0.25">
      <c r="BP104874" s="11"/>
    </row>
    <row r="104875" spans="68:68" x14ac:dyDescent="0.25">
      <c r="BP104875" s="11"/>
    </row>
    <row r="104876" spans="68:68" x14ac:dyDescent="0.25">
      <c r="BP104876" s="11"/>
    </row>
    <row r="104877" spans="68:68" x14ac:dyDescent="0.25">
      <c r="BP104877" s="11"/>
    </row>
    <row r="104878" spans="68:68" x14ac:dyDescent="0.25">
      <c r="BP104878" s="11"/>
    </row>
    <row r="104879" spans="68:68" x14ac:dyDescent="0.25">
      <c r="BP104879" s="11"/>
    </row>
    <row r="104880" spans="68:68" x14ac:dyDescent="0.25">
      <c r="BP104880" s="11"/>
    </row>
    <row r="104881" spans="68:68" x14ac:dyDescent="0.25">
      <c r="BP104881" s="11"/>
    </row>
    <row r="104882" spans="68:68" x14ac:dyDescent="0.25">
      <c r="BP104882" s="11"/>
    </row>
    <row r="104883" spans="68:68" x14ac:dyDescent="0.25">
      <c r="BP104883" s="11"/>
    </row>
    <row r="104884" spans="68:68" x14ac:dyDescent="0.25">
      <c r="BP104884" s="11"/>
    </row>
    <row r="104885" spans="68:68" x14ac:dyDescent="0.25">
      <c r="BP104885" s="11"/>
    </row>
    <row r="104886" spans="68:68" x14ac:dyDescent="0.25">
      <c r="BP104886" s="11"/>
    </row>
    <row r="104887" spans="68:68" x14ac:dyDescent="0.25">
      <c r="BP104887" s="11"/>
    </row>
    <row r="104888" spans="68:68" x14ac:dyDescent="0.25">
      <c r="BP104888" s="11"/>
    </row>
    <row r="104889" spans="68:68" x14ac:dyDescent="0.25">
      <c r="BP104889" s="11"/>
    </row>
    <row r="104890" spans="68:68" x14ac:dyDescent="0.25">
      <c r="BP104890" s="11"/>
    </row>
    <row r="104891" spans="68:68" x14ac:dyDescent="0.25">
      <c r="BP104891" s="11"/>
    </row>
    <row r="104892" spans="68:68" x14ac:dyDescent="0.25">
      <c r="BP104892" s="11"/>
    </row>
    <row r="104893" spans="68:68" x14ac:dyDescent="0.25">
      <c r="BP104893" s="11"/>
    </row>
    <row r="104894" spans="68:68" x14ac:dyDescent="0.25">
      <c r="BP104894" s="11"/>
    </row>
    <row r="104895" spans="68:68" x14ac:dyDescent="0.25">
      <c r="BP104895" s="11"/>
    </row>
    <row r="104896" spans="68:68" x14ac:dyDescent="0.25">
      <c r="BP104896" s="11"/>
    </row>
    <row r="104897" spans="68:68" x14ac:dyDescent="0.25">
      <c r="BP104897" s="11"/>
    </row>
    <row r="104898" spans="68:68" x14ac:dyDescent="0.25">
      <c r="BP104898" s="11"/>
    </row>
    <row r="104899" spans="68:68" x14ac:dyDescent="0.25">
      <c r="BP104899" s="11"/>
    </row>
    <row r="104900" spans="68:68" x14ac:dyDescent="0.25">
      <c r="BP104900" s="11"/>
    </row>
    <row r="104901" spans="68:68" x14ac:dyDescent="0.25">
      <c r="BP104901" s="11"/>
    </row>
    <row r="104902" spans="68:68" x14ac:dyDescent="0.25">
      <c r="BP104902" s="11"/>
    </row>
    <row r="104903" spans="68:68" x14ac:dyDescent="0.25">
      <c r="BP104903" s="11"/>
    </row>
    <row r="104904" spans="68:68" x14ac:dyDescent="0.25">
      <c r="BP104904" s="11"/>
    </row>
    <row r="104905" spans="68:68" x14ac:dyDescent="0.25">
      <c r="BP104905" s="11"/>
    </row>
    <row r="104906" spans="68:68" x14ac:dyDescent="0.25">
      <c r="BP104906" s="11"/>
    </row>
    <row r="104907" spans="68:68" x14ac:dyDescent="0.25">
      <c r="BP104907" s="11"/>
    </row>
    <row r="104908" spans="68:68" x14ac:dyDescent="0.25">
      <c r="BP104908" s="11"/>
    </row>
    <row r="104909" spans="68:68" x14ac:dyDescent="0.25">
      <c r="BP104909" s="11"/>
    </row>
    <row r="104910" spans="68:68" x14ac:dyDescent="0.25">
      <c r="BP104910" s="11"/>
    </row>
    <row r="104911" spans="68:68" x14ac:dyDescent="0.25">
      <c r="BP104911" s="11"/>
    </row>
    <row r="104912" spans="68:68" x14ac:dyDescent="0.25">
      <c r="BP104912" s="11"/>
    </row>
    <row r="104913" spans="68:68" x14ac:dyDescent="0.25">
      <c r="BP104913" s="11"/>
    </row>
    <row r="104914" spans="68:68" x14ac:dyDescent="0.25">
      <c r="BP104914" s="11"/>
    </row>
    <row r="104915" spans="68:68" x14ac:dyDescent="0.25">
      <c r="BP104915" s="11"/>
    </row>
    <row r="104916" spans="68:68" x14ac:dyDescent="0.25">
      <c r="BP104916" s="11"/>
    </row>
    <row r="104917" spans="68:68" x14ac:dyDescent="0.25">
      <c r="BP104917" s="11"/>
    </row>
    <row r="104918" spans="68:68" x14ac:dyDescent="0.25">
      <c r="BP104918" s="11"/>
    </row>
    <row r="104919" spans="68:68" x14ac:dyDescent="0.25">
      <c r="BP104919" s="11"/>
    </row>
    <row r="104920" spans="68:68" x14ac:dyDescent="0.25">
      <c r="BP104920" s="11"/>
    </row>
    <row r="104921" spans="68:68" x14ac:dyDescent="0.25">
      <c r="BP104921" s="11"/>
    </row>
    <row r="104922" spans="68:68" x14ac:dyDescent="0.25">
      <c r="BP104922" s="11"/>
    </row>
    <row r="104923" spans="68:68" x14ac:dyDescent="0.25">
      <c r="BP104923" s="11"/>
    </row>
    <row r="104924" spans="68:68" x14ac:dyDescent="0.25">
      <c r="BP104924" s="11"/>
    </row>
    <row r="104925" spans="68:68" x14ac:dyDescent="0.25">
      <c r="BP104925" s="11"/>
    </row>
    <row r="104926" spans="68:68" x14ac:dyDescent="0.25">
      <c r="BP104926" s="11"/>
    </row>
    <row r="104927" spans="68:68" x14ac:dyDescent="0.25">
      <c r="BP104927" s="11"/>
    </row>
    <row r="104928" spans="68:68" x14ac:dyDescent="0.25">
      <c r="BP104928" s="11"/>
    </row>
    <row r="104929" spans="68:68" x14ac:dyDescent="0.25">
      <c r="BP104929" s="11"/>
    </row>
    <row r="104930" spans="68:68" x14ac:dyDescent="0.25">
      <c r="BP104930" s="11"/>
    </row>
    <row r="104931" spans="68:68" x14ac:dyDescent="0.25">
      <c r="BP104931" s="11"/>
    </row>
    <row r="104932" spans="68:68" x14ac:dyDescent="0.25">
      <c r="BP104932" s="11"/>
    </row>
    <row r="104933" spans="68:68" x14ac:dyDescent="0.25">
      <c r="BP104933" s="11"/>
    </row>
    <row r="104934" spans="68:68" x14ac:dyDescent="0.25">
      <c r="BP104934" s="11"/>
    </row>
    <row r="104935" spans="68:68" x14ac:dyDescent="0.25">
      <c r="BP104935" s="11"/>
    </row>
    <row r="104936" spans="68:68" x14ac:dyDescent="0.25">
      <c r="BP104936" s="11"/>
    </row>
    <row r="104937" spans="68:68" x14ac:dyDescent="0.25">
      <c r="BP104937" s="11"/>
    </row>
    <row r="104938" spans="68:68" x14ac:dyDescent="0.25">
      <c r="BP104938" s="11"/>
    </row>
    <row r="104939" spans="68:68" x14ac:dyDescent="0.25">
      <c r="BP104939" s="11"/>
    </row>
    <row r="104940" spans="68:68" x14ac:dyDescent="0.25">
      <c r="BP104940" s="11"/>
    </row>
    <row r="104941" spans="68:68" x14ac:dyDescent="0.25">
      <c r="BP104941" s="11"/>
    </row>
    <row r="104942" spans="68:68" x14ac:dyDescent="0.25">
      <c r="BP104942" s="11"/>
    </row>
    <row r="104943" spans="68:68" x14ac:dyDescent="0.25">
      <c r="BP104943" s="11"/>
    </row>
    <row r="104944" spans="68:68" x14ac:dyDescent="0.25">
      <c r="BP104944" s="11"/>
    </row>
    <row r="104945" spans="68:68" x14ac:dyDescent="0.25">
      <c r="BP104945" s="11"/>
    </row>
    <row r="104946" spans="68:68" x14ac:dyDescent="0.25">
      <c r="BP104946" s="11"/>
    </row>
    <row r="104947" spans="68:68" x14ac:dyDescent="0.25">
      <c r="BP104947" s="11"/>
    </row>
    <row r="104948" spans="68:68" x14ac:dyDescent="0.25">
      <c r="BP104948" s="11"/>
    </row>
    <row r="104949" spans="68:68" x14ac:dyDescent="0.25">
      <c r="BP104949" s="11"/>
    </row>
    <row r="104950" spans="68:68" x14ac:dyDescent="0.25">
      <c r="BP104950" s="11"/>
    </row>
    <row r="104951" spans="68:68" x14ac:dyDescent="0.25">
      <c r="BP104951" s="11"/>
    </row>
    <row r="104952" spans="68:68" x14ac:dyDescent="0.25">
      <c r="BP104952" s="11"/>
    </row>
    <row r="104953" spans="68:68" x14ac:dyDescent="0.25">
      <c r="BP104953" s="11"/>
    </row>
    <row r="104954" spans="68:68" x14ac:dyDescent="0.25">
      <c r="BP104954" s="11"/>
    </row>
    <row r="104955" spans="68:68" x14ac:dyDescent="0.25">
      <c r="BP104955" s="11"/>
    </row>
    <row r="104956" spans="68:68" x14ac:dyDescent="0.25">
      <c r="BP104956" s="11"/>
    </row>
    <row r="104957" spans="68:68" x14ac:dyDescent="0.25">
      <c r="BP104957" s="11"/>
    </row>
    <row r="104958" spans="68:68" x14ac:dyDescent="0.25">
      <c r="BP104958" s="11"/>
    </row>
    <row r="104959" spans="68:68" x14ac:dyDescent="0.25">
      <c r="BP104959" s="11"/>
    </row>
    <row r="104960" spans="68:68" x14ac:dyDescent="0.25">
      <c r="BP104960" s="11"/>
    </row>
    <row r="104961" spans="68:68" x14ac:dyDescent="0.25">
      <c r="BP104961" s="11"/>
    </row>
    <row r="104962" spans="68:68" x14ac:dyDescent="0.25">
      <c r="BP104962" s="11"/>
    </row>
    <row r="104963" spans="68:68" x14ac:dyDescent="0.25">
      <c r="BP104963" s="11"/>
    </row>
    <row r="104964" spans="68:68" x14ac:dyDescent="0.25">
      <c r="BP104964" s="11"/>
    </row>
    <row r="104965" spans="68:68" x14ac:dyDescent="0.25">
      <c r="BP104965" s="11"/>
    </row>
    <row r="104966" spans="68:68" x14ac:dyDescent="0.25">
      <c r="BP104966" s="11"/>
    </row>
    <row r="104967" spans="68:68" x14ac:dyDescent="0.25">
      <c r="BP104967" s="11"/>
    </row>
    <row r="104968" spans="68:68" x14ac:dyDescent="0.25">
      <c r="BP104968" s="11"/>
    </row>
    <row r="104969" spans="68:68" x14ac:dyDescent="0.25">
      <c r="BP104969" s="11"/>
    </row>
    <row r="104970" spans="68:68" x14ac:dyDescent="0.25">
      <c r="BP104970" s="11"/>
    </row>
    <row r="104971" spans="68:68" x14ac:dyDescent="0.25">
      <c r="BP104971" s="11"/>
    </row>
    <row r="104972" spans="68:68" x14ac:dyDescent="0.25">
      <c r="BP104972" s="11"/>
    </row>
    <row r="104973" spans="68:68" x14ac:dyDescent="0.25">
      <c r="BP104973" s="11"/>
    </row>
    <row r="104974" spans="68:68" x14ac:dyDescent="0.25">
      <c r="BP104974" s="11"/>
    </row>
    <row r="104975" spans="68:68" x14ac:dyDescent="0.25">
      <c r="BP104975" s="11"/>
    </row>
    <row r="104976" spans="68:68" x14ac:dyDescent="0.25">
      <c r="BP104976" s="11"/>
    </row>
    <row r="104977" spans="68:68" x14ac:dyDescent="0.25">
      <c r="BP104977" s="11"/>
    </row>
    <row r="104978" spans="68:68" x14ac:dyDescent="0.25">
      <c r="BP104978" s="11"/>
    </row>
    <row r="104979" spans="68:68" x14ac:dyDescent="0.25">
      <c r="BP104979" s="11"/>
    </row>
    <row r="104980" spans="68:68" x14ac:dyDescent="0.25">
      <c r="BP104980" s="11"/>
    </row>
    <row r="104981" spans="68:68" x14ac:dyDescent="0.25">
      <c r="BP104981" s="11"/>
    </row>
    <row r="104982" spans="68:68" x14ac:dyDescent="0.25">
      <c r="BP104982" s="11"/>
    </row>
    <row r="104983" spans="68:68" x14ac:dyDescent="0.25">
      <c r="BP104983" s="11"/>
    </row>
    <row r="104984" spans="68:68" x14ac:dyDescent="0.25">
      <c r="BP104984" s="11"/>
    </row>
    <row r="104985" spans="68:68" x14ac:dyDescent="0.25">
      <c r="BP104985" s="11"/>
    </row>
    <row r="104986" spans="68:68" x14ac:dyDescent="0.25">
      <c r="BP104986" s="11"/>
    </row>
    <row r="104987" spans="68:68" x14ac:dyDescent="0.25">
      <c r="BP104987" s="11"/>
    </row>
    <row r="104988" spans="68:68" x14ac:dyDescent="0.25">
      <c r="BP104988" s="11"/>
    </row>
    <row r="104989" spans="68:68" x14ac:dyDescent="0.25">
      <c r="BP104989" s="11"/>
    </row>
    <row r="104990" spans="68:68" x14ac:dyDescent="0.25">
      <c r="BP104990" s="11"/>
    </row>
    <row r="104991" spans="68:68" x14ac:dyDescent="0.25">
      <c r="BP104991" s="11"/>
    </row>
    <row r="104992" spans="68:68" x14ac:dyDescent="0.25">
      <c r="BP104992" s="11"/>
    </row>
    <row r="104993" spans="68:68" x14ac:dyDescent="0.25">
      <c r="BP104993" s="11"/>
    </row>
    <row r="104994" spans="68:68" x14ac:dyDescent="0.25">
      <c r="BP104994" s="11"/>
    </row>
    <row r="104995" spans="68:68" x14ac:dyDescent="0.25">
      <c r="BP104995" s="11"/>
    </row>
    <row r="104996" spans="68:68" x14ac:dyDescent="0.25">
      <c r="BP104996" s="11"/>
    </row>
    <row r="104997" spans="68:68" x14ac:dyDescent="0.25">
      <c r="BP104997" s="11"/>
    </row>
    <row r="104998" spans="68:68" x14ac:dyDescent="0.25">
      <c r="BP104998" s="11"/>
    </row>
    <row r="104999" spans="68:68" x14ac:dyDescent="0.25">
      <c r="BP104999" s="11"/>
    </row>
    <row r="105000" spans="68:68" x14ac:dyDescent="0.25">
      <c r="BP105000" s="11"/>
    </row>
    <row r="105001" spans="68:68" x14ac:dyDescent="0.25">
      <c r="BP105001" s="11"/>
    </row>
    <row r="105002" spans="68:68" x14ac:dyDescent="0.25">
      <c r="BP105002" s="11"/>
    </row>
    <row r="105003" spans="68:68" x14ac:dyDescent="0.25">
      <c r="BP105003" s="11"/>
    </row>
    <row r="105004" spans="68:68" x14ac:dyDescent="0.25">
      <c r="BP105004" s="11"/>
    </row>
    <row r="105005" spans="68:68" x14ac:dyDescent="0.25">
      <c r="BP105005" s="11"/>
    </row>
    <row r="105006" spans="68:68" x14ac:dyDescent="0.25">
      <c r="BP105006" s="11"/>
    </row>
    <row r="105007" spans="68:68" x14ac:dyDescent="0.25">
      <c r="BP105007" s="11"/>
    </row>
    <row r="105008" spans="68:68" x14ac:dyDescent="0.25">
      <c r="BP105008" s="11"/>
    </row>
    <row r="105009" spans="68:68" x14ac:dyDescent="0.25">
      <c r="BP105009" s="11"/>
    </row>
    <row r="105010" spans="68:68" x14ac:dyDescent="0.25">
      <c r="BP105010" s="11"/>
    </row>
    <row r="105011" spans="68:68" x14ac:dyDescent="0.25">
      <c r="BP105011" s="11"/>
    </row>
    <row r="105012" spans="68:68" x14ac:dyDescent="0.25">
      <c r="BP105012" s="11"/>
    </row>
    <row r="105013" spans="68:68" x14ac:dyDescent="0.25">
      <c r="BP105013" s="11"/>
    </row>
    <row r="105014" spans="68:68" x14ac:dyDescent="0.25">
      <c r="BP105014" s="11"/>
    </row>
    <row r="105015" spans="68:68" x14ac:dyDescent="0.25">
      <c r="BP105015" s="11"/>
    </row>
    <row r="105016" spans="68:68" x14ac:dyDescent="0.25">
      <c r="BP105016" s="11"/>
    </row>
    <row r="105017" spans="68:68" x14ac:dyDescent="0.25">
      <c r="BP105017" s="11"/>
    </row>
    <row r="105018" spans="68:68" x14ac:dyDescent="0.25">
      <c r="BP105018" s="11"/>
    </row>
    <row r="105019" spans="68:68" x14ac:dyDescent="0.25">
      <c r="BP105019" s="11"/>
    </row>
    <row r="105020" spans="68:68" x14ac:dyDescent="0.25">
      <c r="BP105020" s="11"/>
    </row>
    <row r="105021" spans="68:68" x14ac:dyDescent="0.25">
      <c r="BP105021" s="11"/>
    </row>
    <row r="105022" spans="68:68" x14ac:dyDescent="0.25">
      <c r="BP105022" s="11"/>
    </row>
    <row r="105023" spans="68:68" x14ac:dyDescent="0.25">
      <c r="BP105023" s="11"/>
    </row>
    <row r="105024" spans="68:68" x14ac:dyDescent="0.25">
      <c r="BP105024" s="11"/>
    </row>
    <row r="105025" spans="68:68" x14ac:dyDescent="0.25">
      <c r="BP105025" s="11"/>
    </row>
    <row r="105026" spans="68:68" x14ac:dyDescent="0.25">
      <c r="BP105026" s="11"/>
    </row>
    <row r="105027" spans="68:68" x14ac:dyDescent="0.25">
      <c r="BP105027" s="11"/>
    </row>
    <row r="105028" spans="68:68" x14ac:dyDescent="0.25">
      <c r="BP105028" s="11"/>
    </row>
    <row r="105029" spans="68:68" x14ac:dyDescent="0.25">
      <c r="BP105029" s="11"/>
    </row>
    <row r="105030" spans="68:68" x14ac:dyDescent="0.25">
      <c r="BP105030" s="11"/>
    </row>
    <row r="105031" spans="68:68" x14ac:dyDescent="0.25">
      <c r="BP105031" s="11"/>
    </row>
    <row r="105032" spans="68:68" x14ac:dyDescent="0.25">
      <c r="BP105032" s="11"/>
    </row>
    <row r="105033" spans="68:68" x14ac:dyDescent="0.25">
      <c r="BP105033" s="11"/>
    </row>
    <row r="105034" spans="68:68" x14ac:dyDescent="0.25">
      <c r="BP105034" s="11"/>
    </row>
    <row r="105035" spans="68:68" x14ac:dyDescent="0.25">
      <c r="BP105035" s="11"/>
    </row>
    <row r="105036" spans="68:68" x14ac:dyDescent="0.25">
      <c r="BP105036" s="11"/>
    </row>
    <row r="105037" spans="68:68" x14ac:dyDescent="0.25">
      <c r="BP105037" s="11"/>
    </row>
    <row r="105038" spans="68:68" x14ac:dyDescent="0.25">
      <c r="BP105038" s="11"/>
    </row>
    <row r="105039" spans="68:68" x14ac:dyDescent="0.25">
      <c r="BP105039" s="11"/>
    </row>
    <row r="105040" spans="68:68" x14ac:dyDescent="0.25">
      <c r="BP105040" s="11"/>
    </row>
    <row r="105041" spans="68:68" x14ac:dyDescent="0.25">
      <c r="BP105041" s="11"/>
    </row>
    <row r="105042" spans="68:68" x14ac:dyDescent="0.25">
      <c r="BP105042" s="11"/>
    </row>
    <row r="105043" spans="68:68" x14ac:dyDescent="0.25">
      <c r="BP105043" s="11"/>
    </row>
    <row r="105044" spans="68:68" x14ac:dyDescent="0.25">
      <c r="BP105044" s="11"/>
    </row>
    <row r="105045" spans="68:68" x14ac:dyDescent="0.25">
      <c r="BP105045" s="11"/>
    </row>
    <row r="105046" spans="68:68" x14ac:dyDescent="0.25">
      <c r="BP105046" s="11"/>
    </row>
    <row r="105047" spans="68:68" x14ac:dyDescent="0.25">
      <c r="BP105047" s="11"/>
    </row>
    <row r="105048" spans="68:68" x14ac:dyDescent="0.25">
      <c r="BP105048" s="11"/>
    </row>
    <row r="105049" spans="68:68" x14ac:dyDescent="0.25">
      <c r="BP105049" s="11"/>
    </row>
    <row r="105050" spans="68:68" x14ac:dyDescent="0.25">
      <c r="BP105050" s="11"/>
    </row>
    <row r="105051" spans="68:68" x14ac:dyDescent="0.25">
      <c r="BP105051" s="11"/>
    </row>
    <row r="105052" spans="68:68" x14ac:dyDescent="0.25">
      <c r="BP105052" s="11"/>
    </row>
    <row r="105053" spans="68:68" x14ac:dyDescent="0.25">
      <c r="BP105053" s="11"/>
    </row>
    <row r="105054" spans="68:68" x14ac:dyDescent="0.25">
      <c r="BP105054" s="11"/>
    </row>
    <row r="105055" spans="68:68" x14ac:dyDescent="0.25">
      <c r="BP105055" s="11"/>
    </row>
    <row r="105056" spans="68:68" x14ac:dyDescent="0.25">
      <c r="BP105056" s="11"/>
    </row>
    <row r="105057" spans="68:68" x14ac:dyDescent="0.25">
      <c r="BP105057" s="11"/>
    </row>
    <row r="105058" spans="68:68" x14ac:dyDescent="0.25">
      <c r="BP105058" s="11"/>
    </row>
    <row r="105059" spans="68:68" x14ac:dyDescent="0.25">
      <c r="BP105059" s="11"/>
    </row>
    <row r="105060" spans="68:68" x14ac:dyDescent="0.25">
      <c r="BP105060" s="11"/>
    </row>
    <row r="105061" spans="68:68" x14ac:dyDescent="0.25">
      <c r="BP105061" s="11"/>
    </row>
    <row r="105062" spans="68:68" x14ac:dyDescent="0.25">
      <c r="BP105062" s="11"/>
    </row>
    <row r="105063" spans="68:68" x14ac:dyDescent="0.25">
      <c r="BP105063" s="11"/>
    </row>
    <row r="105064" spans="68:68" x14ac:dyDescent="0.25">
      <c r="BP105064" s="11"/>
    </row>
    <row r="105065" spans="68:68" x14ac:dyDescent="0.25">
      <c r="BP105065" s="11"/>
    </row>
    <row r="105066" spans="68:68" x14ac:dyDescent="0.25">
      <c r="BP105066" s="11"/>
    </row>
    <row r="105067" spans="68:68" x14ac:dyDescent="0.25">
      <c r="BP105067" s="11"/>
    </row>
    <row r="105068" spans="68:68" x14ac:dyDescent="0.25">
      <c r="BP105068" s="11"/>
    </row>
    <row r="105069" spans="68:68" x14ac:dyDescent="0.25">
      <c r="BP105069" s="11"/>
    </row>
    <row r="105070" spans="68:68" x14ac:dyDescent="0.25">
      <c r="BP105070" s="11"/>
    </row>
    <row r="105071" spans="68:68" x14ac:dyDescent="0.25">
      <c r="BP105071" s="11"/>
    </row>
    <row r="105072" spans="68:68" x14ac:dyDescent="0.25">
      <c r="BP105072" s="11"/>
    </row>
    <row r="105073" spans="68:68" x14ac:dyDescent="0.25">
      <c r="BP105073" s="11"/>
    </row>
    <row r="105074" spans="68:68" x14ac:dyDescent="0.25">
      <c r="BP105074" s="11"/>
    </row>
    <row r="105075" spans="68:68" x14ac:dyDescent="0.25">
      <c r="BP105075" s="11"/>
    </row>
    <row r="105076" spans="68:68" x14ac:dyDescent="0.25">
      <c r="BP105076" s="11"/>
    </row>
    <row r="105077" spans="68:68" x14ac:dyDescent="0.25">
      <c r="BP105077" s="11"/>
    </row>
    <row r="105078" spans="68:68" x14ac:dyDescent="0.25">
      <c r="BP105078" s="11"/>
    </row>
    <row r="105079" spans="68:68" x14ac:dyDescent="0.25">
      <c r="BP105079" s="11"/>
    </row>
    <row r="105080" spans="68:68" x14ac:dyDescent="0.25">
      <c r="BP105080" s="11"/>
    </row>
    <row r="105081" spans="68:68" x14ac:dyDescent="0.25">
      <c r="BP105081" s="11"/>
    </row>
    <row r="105082" spans="68:68" x14ac:dyDescent="0.25">
      <c r="BP105082" s="11"/>
    </row>
    <row r="105083" spans="68:68" x14ac:dyDescent="0.25">
      <c r="BP105083" s="11"/>
    </row>
    <row r="105084" spans="68:68" x14ac:dyDescent="0.25">
      <c r="BP105084" s="11"/>
    </row>
    <row r="105085" spans="68:68" x14ac:dyDescent="0.25">
      <c r="BP105085" s="11"/>
    </row>
    <row r="105086" spans="68:68" x14ac:dyDescent="0.25">
      <c r="BP105086" s="11"/>
    </row>
    <row r="105087" spans="68:68" x14ac:dyDescent="0.25">
      <c r="BP105087" s="11"/>
    </row>
    <row r="105088" spans="68:68" x14ac:dyDescent="0.25">
      <c r="BP105088" s="11"/>
    </row>
    <row r="105089" spans="68:68" x14ac:dyDescent="0.25">
      <c r="BP105089" s="11"/>
    </row>
    <row r="105090" spans="68:68" x14ac:dyDescent="0.25">
      <c r="BP105090" s="11"/>
    </row>
    <row r="105091" spans="68:68" x14ac:dyDescent="0.25">
      <c r="BP105091" s="11"/>
    </row>
    <row r="105092" spans="68:68" x14ac:dyDescent="0.25">
      <c r="BP105092" s="11"/>
    </row>
    <row r="105093" spans="68:68" x14ac:dyDescent="0.25">
      <c r="BP105093" s="11"/>
    </row>
    <row r="105094" spans="68:68" x14ac:dyDescent="0.25">
      <c r="BP105094" s="11"/>
    </row>
    <row r="105095" spans="68:68" x14ac:dyDescent="0.25">
      <c r="BP105095" s="11"/>
    </row>
    <row r="105096" spans="68:68" x14ac:dyDescent="0.25">
      <c r="BP105096" s="11"/>
    </row>
    <row r="105097" spans="68:68" x14ac:dyDescent="0.25">
      <c r="BP105097" s="11"/>
    </row>
    <row r="105098" spans="68:68" x14ac:dyDescent="0.25">
      <c r="BP105098" s="11"/>
    </row>
    <row r="105099" spans="68:68" x14ac:dyDescent="0.25">
      <c r="BP105099" s="11"/>
    </row>
    <row r="105100" spans="68:68" x14ac:dyDescent="0.25">
      <c r="BP105100" s="11"/>
    </row>
    <row r="105101" spans="68:68" x14ac:dyDescent="0.25">
      <c r="BP105101" s="11"/>
    </row>
    <row r="105102" spans="68:68" x14ac:dyDescent="0.25">
      <c r="BP105102" s="11"/>
    </row>
    <row r="105103" spans="68:68" x14ac:dyDescent="0.25">
      <c r="BP105103" s="11"/>
    </row>
    <row r="105104" spans="68:68" x14ac:dyDescent="0.25">
      <c r="BP105104" s="11"/>
    </row>
    <row r="105105" spans="68:68" x14ac:dyDescent="0.25">
      <c r="BP105105" s="11"/>
    </row>
    <row r="105106" spans="68:68" x14ac:dyDescent="0.25">
      <c r="BP105106" s="11"/>
    </row>
    <row r="105107" spans="68:68" x14ac:dyDescent="0.25">
      <c r="BP105107" s="11"/>
    </row>
    <row r="105108" spans="68:68" x14ac:dyDescent="0.25">
      <c r="BP105108" s="11"/>
    </row>
    <row r="105109" spans="68:68" x14ac:dyDescent="0.25">
      <c r="BP105109" s="11"/>
    </row>
    <row r="105110" spans="68:68" x14ac:dyDescent="0.25">
      <c r="BP105110" s="11"/>
    </row>
    <row r="105111" spans="68:68" x14ac:dyDescent="0.25">
      <c r="BP105111" s="11"/>
    </row>
    <row r="105112" spans="68:68" x14ac:dyDescent="0.25">
      <c r="BP105112" s="11"/>
    </row>
    <row r="105113" spans="68:68" x14ac:dyDescent="0.25">
      <c r="BP105113" s="11"/>
    </row>
    <row r="105114" spans="68:68" x14ac:dyDescent="0.25">
      <c r="BP105114" s="11"/>
    </row>
    <row r="105115" spans="68:68" x14ac:dyDescent="0.25">
      <c r="BP105115" s="11"/>
    </row>
    <row r="105116" spans="68:68" x14ac:dyDescent="0.25">
      <c r="BP105116" s="11"/>
    </row>
    <row r="105117" spans="68:68" x14ac:dyDescent="0.25">
      <c r="BP105117" s="11"/>
    </row>
    <row r="105118" spans="68:68" x14ac:dyDescent="0.25">
      <c r="BP105118" s="11"/>
    </row>
    <row r="105119" spans="68:68" x14ac:dyDescent="0.25">
      <c r="BP105119" s="11"/>
    </row>
    <row r="105120" spans="68:68" x14ac:dyDescent="0.25">
      <c r="BP105120" s="11"/>
    </row>
    <row r="105121" spans="68:68" x14ac:dyDescent="0.25">
      <c r="BP105121" s="11"/>
    </row>
    <row r="105122" spans="68:68" x14ac:dyDescent="0.25">
      <c r="BP105122" s="11"/>
    </row>
    <row r="105123" spans="68:68" x14ac:dyDescent="0.25">
      <c r="BP105123" s="11"/>
    </row>
    <row r="105124" spans="68:68" x14ac:dyDescent="0.25">
      <c r="BP105124" s="11"/>
    </row>
    <row r="105125" spans="68:68" x14ac:dyDescent="0.25">
      <c r="BP105125" s="11"/>
    </row>
    <row r="105126" spans="68:68" x14ac:dyDescent="0.25">
      <c r="BP105126" s="11"/>
    </row>
    <row r="105127" spans="68:68" x14ac:dyDescent="0.25">
      <c r="BP105127" s="11"/>
    </row>
    <row r="105128" spans="68:68" x14ac:dyDescent="0.25">
      <c r="BP105128" s="11"/>
    </row>
    <row r="105129" spans="68:68" x14ac:dyDescent="0.25">
      <c r="BP105129" s="11"/>
    </row>
    <row r="105130" spans="68:68" x14ac:dyDescent="0.25">
      <c r="BP105130" s="11"/>
    </row>
    <row r="105131" spans="68:68" x14ac:dyDescent="0.25">
      <c r="BP105131" s="11"/>
    </row>
    <row r="105132" spans="68:68" x14ac:dyDescent="0.25">
      <c r="BP105132" s="11"/>
    </row>
    <row r="105133" spans="68:68" x14ac:dyDescent="0.25">
      <c r="BP105133" s="11"/>
    </row>
    <row r="105134" spans="68:68" x14ac:dyDescent="0.25">
      <c r="BP105134" s="11"/>
    </row>
    <row r="105135" spans="68:68" x14ac:dyDescent="0.25">
      <c r="BP105135" s="11"/>
    </row>
    <row r="105136" spans="68:68" x14ac:dyDescent="0.25">
      <c r="BP105136" s="11"/>
    </row>
    <row r="105137" spans="68:68" x14ac:dyDescent="0.25">
      <c r="BP105137" s="11"/>
    </row>
    <row r="105138" spans="68:68" x14ac:dyDescent="0.25">
      <c r="BP105138" s="11"/>
    </row>
    <row r="105139" spans="68:68" x14ac:dyDescent="0.25">
      <c r="BP105139" s="11"/>
    </row>
    <row r="105140" spans="68:68" x14ac:dyDescent="0.25">
      <c r="BP105140" s="11"/>
    </row>
    <row r="105141" spans="68:68" x14ac:dyDescent="0.25">
      <c r="BP105141" s="11"/>
    </row>
    <row r="105142" spans="68:68" x14ac:dyDescent="0.25">
      <c r="BP105142" s="11"/>
    </row>
    <row r="105143" spans="68:68" x14ac:dyDescent="0.25">
      <c r="BP105143" s="11"/>
    </row>
    <row r="105144" spans="68:68" x14ac:dyDescent="0.25">
      <c r="BP105144" s="11"/>
    </row>
    <row r="105145" spans="68:68" x14ac:dyDescent="0.25">
      <c r="BP105145" s="11"/>
    </row>
    <row r="105146" spans="68:68" x14ac:dyDescent="0.25">
      <c r="BP105146" s="11"/>
    </row>
    <row r="105147" spans="68:68" x14ac:dyDescent="0.25">
      <c r="BP105147" s="11"/>
    </row>
    <row r="105148" spans="68:68" x14ac:dyDescent="0.25">
      <c r="BP105148" s="11"/>
    </row>
    <row r="105149" spans="68:68" x14ac:dyDescent="0.25">
      <c r="BP105149" s="11"/>
    </row>
    <row r="105150" spans="68:68" x14ac:dyDescent="0.25">
      <c r="BP105150" s="11"/>
    </row>
    <row r="105151" spans="68:68" x14ac:dyDescent="0.25">
      <c r="BP105151" s="11"/>
    </row>
    <row r="105152" spans="68:68" x14ac:dyDescent="0.25">
      <c r="BP105152" s="11"/>
    </row>
    <row r="105153" spans="68:68" x14ac:dyDescent="0.25">
      <c r="BP105153" s="11"/>
    </row>
    <row r="105154" spans="68:68" x14ac:dyDescent="0.25">
      <c r="BP105154" s="11"/>
    </row>
    <row r="105155" spans="68:68" x14ac:dyDescent="0.25">
      <c r="BP105155" s="11"/>
    </row>
    <row r="105156" spans="68:68" x14ac:dyDescent="0.25">
      <c r="BP105156" s="11"/>
    </row>
    <row r="105157" spans="68:68" x14ac:dyDescent="0.25">
      <c r="BP105157" s="11"/>
    </row>
    <row r="105158" spans="68:68" x14ac:dyDescent="0.25">
      <c r="BP105158" s="11"/>
    </row>
    <row r="105159" spans="68:68" x14ac:dyDescent="0.25">
      <c r="BP105159" s="11"/>
    </row>
    <row r="105160" spans="68:68" x14ac:dyDescent="0.25">
      <c r="BP105160" s="11"/>
    </row>
    <row r="105161" spans="68:68" x14ac:dyDescent="0.25">
      <c r="BP105161" s="11"/>
    </row>
    <row r="105162" spans="68:68" x14ac:dyDescent="0.25">
      <c r="BP105162" s="11"/>
    </row>
    <row r="105163" spans="68:68" x14ac:dyDescent="0.25">
      <c r="BP105163" s="11"/>
    </row>
    <row r="105164" spans="68:68" x14ac:dyDescent="0.25">
      <c r="BP105164" s="11"/>
    </row>
    <row r="105165" spans="68:68" x14ac:dyDescent="0.25">
      <c r="BP105165" s="11"/>
    </row>
    <row r="105166" spans="68:68" x14ac:dyDescent="0.25">
      <c r="BP105166" s="11"/>
    </row>
    <row r="105167" spans="68:68" x14ac:dyDescent="0.25">
      <c r="BP105167" s="11"/>
    </row>
    <row r="105168" spans="68:68" x14ac:dyDescent="0.25">
      <c r="BP105168" s="11"/>
    </row>
    <row r="105169" spans="68:68" x14ac:dyDescent="0.25">
      <c r="BP105169" s="11"/>
    </row>
    <row r="105170" spans="68:68" x14ac:dyDescent="0.25">
      <c r="BP105170" s="11"/>
    </row>
    <row r="105171" spans="68:68" x14ac:dyDescent="0.25">
      <c r="BP105171" s="11"/>
    </row>
    <row r="105172" spans="68:68" x14ac:dyDescent="0.25">
      <c r="BP105172" s="11"/>
    </row>
    <row r="105173" spans="68:68" x14ac:dyDescent="0.25">
      <c r="BP105173" s="11"/>
    </row>
    <row r="105174" spans="68:68" x14ac:dyDescent="0.25">
      <c r="BP105174" s="11"/>
    </row>
    <row r="105175" spans="68:68" x14ac:dyDescent="0.25">
      <c r="BP105175" s="11"/>
    </row>
    <row r="105176" spans="68:68" x14ac:dyDescent="0.25">
      <c r="BP105176" s="11"/>
    </row>
    <row r="105177" spans="68:68" x14ac:dyDescent="0.25">
      <c r="BP105177" s="11"/>
    </row>
    <row r="105178" spans="68:68" x14ac:dyDescent="0.25">
      <c r="BP105178" s="11"/>
    </row>
    <row r="105179" spans="68:68" x14ac:dyDescent="0.25">
      <c r="BP105179" s="11"/>
    </row>
    <row r="105180" spans="68:68" x14ac:dyDescent="0.25">
      <c r="BP105180" s="11"/>
    </row>
    <row r="105181" spans="68:68" x14ac:dyDescent="0.25">
      <c r="BP105181" s="11"/>
    </row>
    <row r="105182" spans="68:68" x14ac:dyDescent="0.25">
      <c r="BP105182" s="11"/>
    </row>
    <row r="105183" spans="68:68" x14ac:dyDescent="0.25">
      <c r="BP105183" s="11"/>
    </row>
    <row r="105184" spans="68:68" x14ac:dyDescent="0.25">
      <c r="BP105184" s="11"/>
    </row>
    <row r="105185" spans="68:68" x14ac:dyDescent="0.25">
      <c r="BP105185" s="11"/>
    </row>
    <row r="105186" spans="68:68" x14ac:dyDescent="0.25">
      <c r="BP105186" s="11"/>
    </row>
    <row r="105187" spans="68:68" x14ac:dyDescent="0.25">
      <c r="BP105187" s="11"/>
    </row>
    <row r="105188" spans="68:68" x14ac:dyDescent="0.25">
      <c r="BP105188" s="11"/>
    </row>
    <row r="105189" spans="68:68" x14ac:dyDescent="0.25">
      <c r="BP105189" s="11"/>
    </row>
    <row r="105190" spans="68:68" x14ac:dyDescent="0.25">
      <c r="BP105190" s="11"/>
    </row>
    <row r="105191" spans="68:68" x14ac:dyDescent="0.25">
      <c r="BP105191" s="11"/>
    </row>
    <row r="105192" spans="68:68" x14ac:dyDescent="0.25">
      <c r="BP105192" s="11"/>
    </row>
    <row r="105193" spans="68:68" x14ac:dyDescent="0.25">
      <c r="BP105193" s="11"/>
    </row>
    <row r="105194" spans="68:68" x14ac:dyDescent="0.25">
      <c r="BP105194" s="11"/>
    </row>
    <row r="105195" spans="68:68" x14ac:dyDescent="0.25">
      <c r="BP105195" s="11"/>
    </row>
    <row r="105196" spans="68:68" x14ac:dyDescent="0.25">
      <c r="BP105196" s="11"/>
    </row>
    <row r="105197" spans="68:68" x14ac:dyDescent="0.25">
      <c r="BP105197" s="11"/>
    </row>
    <row r="105198" spans="68:68" x14ac:dyDescent="0.25">
      <c r="BP105198" s="11"/>
    </row>
    <row r="105199" spans="68:68" x14ac:dyDescent="0.25">
      <c r="BP105199" s="11"/>
    </row>
    <row r="105200" spans="68:68" x14ac:dyDescent="0.25">
      <c r="BP105200" s="11"/>
    </row>
    <row r="105201" spans="68:68" x14ac:dyDescent="0.25">
      <c r="BP105201" s="11"/>
    </row>
    <row r="105202" spans="68:68" x14ac:dyDescent="0.25">
      <c r="BP105202" s="11"/>
    </row>
    <row r="105203" spans="68:68" x14ac:dyDescent="0.25">
      <c r="BP105203" s="11"/>
    </row>
    <row r="105204" spans="68:68" x14ac:dyDescent="0.25">
      <c r="BP105204" s="11"/>
    </row>
    <row r="105205" spans="68:68" x14ac:dyDescent="0.25">
      <c r="BP105205" s="11"/>
    </row>
    <row r="105206" spans="68:68" x14ac:dyDescent="0.25">
      <c r="BP105206" s="11"/>
    </row>
    <row r="105207" spans="68:68" x14ac:dyDescent="0.25">
      <c r="BP105207" s="11"/>
    </row>
    <row r="105208" spans="68:68" x14ac:dyDescent="0.25">
      <c r="BP105208" s="11"/>
    </row>
    <row r="105209" spans="68:68" x14ac:dyDescent="0.25">
      <c r="BP105209" s="11"/>
    </row>
    <row r="105210" spans="68:68" x14ac:dyDescent="0.25">
      <c r="BP105210" s="11"/>
    </row>
    <row r="105211" spans="68:68" x14ac:dyDescent="0.25">
      <c r="BP105211" s="11"/>
    </row>
    <row r="105212" spans="68:68" x14ac:dyDescent="0.25">
      <c r="BP105212" s="11"/>
    </row>
    <row r="105213" spans="68:68" x14ac:dyDescent="0.25">
      <c r="BP105213" s="11"/>
    </row>
    <row r="105214" spans="68:68" x14ac:dyDescent="0.25">
      <c r="BP105214" s="11"/>
    </row>
    <row r="105215" spans="68:68" x14ac:dyDescent="0.25">
      <c r="BP105215" s="11"/>
    </row>
    <row r="105216" spans="68:68" x14ac:dyDescent="0.25">
      <c r="BP105216" s="11"/>
    </row>
    <row r="105217" spans="68:68" x14ac:dyDescent="0.25">
      <c r="BP105217" s="11"/>
    </row>
    <row r="105218" spans="68:68" x14ac:dyDescent="0.25">
      <c r="BP105218" s="11"/>
    </row>
    <row r="105219" spans="68:68" x14ac:dyDescent="0.25">
      <c r="BP105219" s="11"/>
    </row>
    <row r="105220" spans="68:68" x14ac:dyDescent="0.25">
      <c r="BP105220" s="11"/>
    </row>
    <row r="105221" spans="68:68" x14ac:dyDescent="0.25">
      <c r="BP105221" s="11"/>
    </row>
    <row r="105222" spans="68:68" x14ac:dyDescent="0.25">
      <c r="BP105222" s="11"/>
    </row>
    <row r="105223" spans="68:68" x14ac:dyDescent="0.25">
      <c r="BP105223" s="11"/>
    </row>
    <row r="105224" spans="68:68" x14ac:dyDescent="0.25">
      <c r="BP105224" s="11"/>
    </row>
    <row r="105225" spans="68:68" x14ac:dyDescent="0.25">
      <c r="BP105225" s="11"/>
    </row>
    <row r="105226" spans="68:68" x14ac:dyDescent="0.25">
      <c r="BP105226" s="11"/>
    </row>
    <row r="105227" spans="68:68" x14ac:dyDescent="0.25">
      <c r="BP105227" s="11"/>
    </row>
    <row r="105228" spans="68:68" x14ac:dyDescent="0.25">
      <c r="BP105228" s="11"/>
    </row>
    <row r="105229" spans="68:68" x14ac:dyDescent="0.25">
      <c r="BP105229" s="11"/>
    </row>
    <row r="105230" spans="68:68" x14ac:dyDescent="0.25">
      <c r="BP105230" s="11"/>
    </row>
    <row r="105231" spans="68:68" x14ac:dyDescent="0.25">
      <c r="BP105231" s="11"/>
    </row>
    <row r="105232" spans="68:68" x14ac:dyDescent="0.25">
      <c r="BP105232" s="11"/>
    </row>
    <row r="105233" spans="68:68" x14ac:dyDescent="0.25">
      <c r="BP105233" s="11"/>
    </row>
    <row r="105234" spans="68:68" x14ac:dyDescent="0.25">
      <c r="BP105234" s="11"/>
    </row>
    <row r="105235" spans="68:68" x14ac:dyDescent="0.25">
      <c r="BP105235" s="11"/>
    </row>
    <row r="105236" spans="68:68" x14ac:dyDescent="0.25">
      <c r="BP105236" s="11"/>
    </row>
    <row r="105237" spans="68:68" x14ac:dyDescent="0.25">
      <c r="BP105237" s="11"/>
    </row>
    <row r="105238" spans="68:68" x14ac:dyDescent="0.25">
      <c r="BP105238" s="11"/>
    </row>
    <row r="105239" spans="68:68" x14ac:dyDescent="0.25">
      <c r="BP105239" s="11"/>
    </row>
    <row r="105240" spans="68:68" x14ac:dyDescent="0.25">
      <c r="BP105240" s="11"/>
    </row>
    <row r="105241" spans="68:68" x14ac:dyDescent="0.25">
      <c r="BP105241" s="11"/>
    </row>
    <row r="105242" spans="68:68" x14ac:dyDescent="0.25">
      <c r="BP105242" s="11"/>
    </row>
    <row r="105243" spans="68:68" x14ac:dyDescent="0.25">
      <c r="BP105243" s="11"/>
    </row>
    <row r="105244" spans="68:68" x14ac:dyDescent="0.25">
      <c r="BP105244" s="11"/>
    </row>
    <row r="105245" spans="68:68" x14ac:dyDescent="0.25">
      <c r="BP105245" s="11"/>
    </row>
    <row r="105246" spans="68:68" x14ac:dyDescent="0.25">
      <c r="BP105246" s="11"/>
    </row>
    <row r="105247" spans="68:68" x14ac:dyDescent="0.25">
      <c r="BP105247" s="11"/>
    </row>
    <row r="105248" spans="68:68" x14ac:dyDescent="0.25">
      <c r="BP105248" s="11"/>
    </row>
    <row r="105249" spans="68:68" x14ac:dyDescent="0.25">
      <c r="BP105249" s="11"/>
    </row>
    <row r="105250" spans="68:68" x14ac:dyDescent="0.25">
      <c r="BP105250" s="11"/>
    </row>
    <row r="105251" spans="68:68" x14ac:dyDescent="0.25">
      <c r="BP105251" s="11"/>
    </row>
    <row r="105252" spans="68:68" x14ac:dyDescent="0.25">
      <c r="BP105252" s="11"/>
    </row>
    <row r="105253" spans="68:68" x14ac:dyDescent="0.25">
      <c r="BP105253" s="11"/>
    </row>
    <row r="105254" spans="68:68" x14ac:dyDescent="0.25">
      <c r="BP105254" s="11"/>
    </row>
    <row r="105255" spans="68:68" x14ac:dyDescent="0.25">
      <c r="BP105255" s="11"/>
    </row>
    <row r="105256" spans="68:68" x14ac:dyDescent="0.25">
      <c r="BP105256" s="11"/>
    </row>
    <row r="105257" spans="68:68" x14ac:dyDescent="0.25">
      <c r="BP105257" s="11"/>
    </row>
    <row r="105258" spans="68:68" x14ac:dyDescent="0.25">
      <c r="BP105258" s="11"/>
    </row>
    <row r="105259" spans="68:68" x14ac:dyDescent="0.25">
      <c r="BP105259" s="11"/>
    </row>
    <row r="105260" spans="68:68" x14ac:dyDescent="0.25">
      <c r="BP105260" s="11"/>
    </row>
    <row r="105261" spans="68:68" x14ac:dyDescent="0.25">
      <c r="BP105261" s="11"/>
    </row>
    <row r="105262" spans="68:68" x14ac:dyDescent="0.25">
      <c r="BP105262" s="11"/>
    </row>
    <row r="105263" spans="68:68" x14ac:dyDescent="0.25">
      <c r="BP105263" s="11"/>
    </row>
    <row r="105264" spans="68:68" x14ac:dyDescent="0.25">
      <c r="BP105264" s="11"/>
    </row>
    <row r="105265" spans="68:68" x14ac:dyDescent="0.25">
      <c r="BP105265" s="11"/>
    </row>
    <row r="105266" spans="68:68" x14ac:dyDescent="0.25">
      <c r="BP105266" s="11"/>
    </row>
    <row r="105267" spans="68:68" x14ac:dyDescent="0.25">
      <c r="BP105267" s="11"/>
    </row>
    <row r="105268" spans="68:68" x14ac:dyDescent="0.25">
      <c r="BP105268" s="11"/>
    </row>
    <row r="105269" spans="68:68" x14ac:dyDescent="0.25">
      <c r="BP105269" s="11"/>
    </row>
    <row r="105270" spans="68:68" x14ac:dyDescent="0.25">
      <c r="BP105270" s="11"/>
    </row>
    <row r="105271" spans="68:68" x14ac:dyDescent="0.25">
      <c r="BP105271" s="11"/>
    </row>
    <row r="105272" spans="68:68" x14ac:dyDescent="0.25">
      <c r="BP105272" s="11"/>
    </row>
    <row r="105273" spans="68:68" x14ac:dyDescent="0.25">
      <c r="BP105273" s="11"/>
    </row>
    <row r="105274" spans="68:68" x14ac:dyDescent="0.25">
      <c r="BP105274" s="11"/>
    </row>
    <row r="105275" spans="68:68" x14ac:dyDescent="0.25">
      <c r="BP105275" s="11"/>
    </row>
    <row r="105276" spans="68:68" x14ac:dyDescent="0.25">
      <c r="BP105276" s="11"/>
    </row>
    <row r="105277" spans="68:68" x14ac:dyDescent="0.25">
      <c r="BP105277" s="11"/>
    </row>
    <row r="105278" spans="68:68" x14ac:dyDescent="0.25">
      <c r="BP105278" s="11"/>
    </row>
    <row r="105279" spans="68:68" x14ac:dyDescent="0.25">
      <c r="BP105279" s="11"/>
    </row>
    <row r="105280" spans="68:68" x14ac:dyDescent="0.25">
      <c r="BP105280" s="11"/>
    </row>
    <row r="105281" spans="68:68" x14ac:dyDescent="0.25">
      <c r="BP105281" s="11"/>
    </row>
    <row r="105282" spans="68:68" x14ac:dyDescent="0.25">
      <c r="BP105282" s="11"/>
    </row>
    <row r="105283" spans="68:68" x14ac:dyDescent="0.25">
      <c r="BP105283" s="11"/>
    </row>
    <row r="105284" spans="68:68" x14ac:dyDescent="0.25">
      <c r="BP105284" s="11"/>
    </row>
    <row r="105285" spans="68:68" x14ac:dyDescent="0.25">
      <c r="BP105285" s="11"/>
    </row>
    <row r="105286" spans="68:68" x14ac:dyDescent="0.25">
      <c r="BP105286" s="11"/>
    </row>
    <row r="105287" spans="68:68" x14ac:dyDescent="0.25">
      <c r="BP105287" s="11"/>
    </row>
    <row r="105288" spans="68:68" x14ac:dyDescent="0.25">
      <c r="BP105288" s="11"/>
    </row>
    <row r="105289" spans="68:68" x14ac:dyDescent="0.25">
      <c r="BP105289" s="11"/>
    </row>
    <row r="105290" spans="68:68" x14ac:dyDescent="0.25">
      <c r="BP105290" s="11"/>
    </row>
    <row r="105291" spans="68:68" x14ac:dyDescent="0.25">
      <c r="BP105291" s="11"/>
    </row>
    <row r="105292" spans="68:68" x14ac:dyDescent="0.25">
      <c r="BP105292" s="11"/>
    </row>
    <row r="105293" spans="68:68" x14ac:dyDescent="0.25">
      <c r="BP105293" s="11"/>
    </row>
    <row r="105294" spans="68:68" x14ac:dyDescent="0.25">
      <c r="BP105294" s="11"/>
    </row>
    <row r="105295" spans="68:68" x14ac:dyDescent="0.25">
      <c r="BP105295" s="11"/>
    </row>
    <row r="105296" spans="68:68" x14ac:dyDescent="0.25">
      <c r="BP105296" s="11"/>
    </row>
    <row r="105297" spans="68:68" x14ac:dyDescent="0.25">
      <c r="BP105297" s="11"/>
    </row>
    <row r="105298" spans="68:68" x14ac:dyDescent="0.25">
      <c r="BP105298" s="11"/>
    </row>
    <row r="105299" spans="68:68" x14ac:dyDescent="0.25">
      <c r="BP105299" s="11"/>
    </row>
    <row r="105300" spans="68:68" x14ac:dyDescent="0.25">
      <c r="BP105300" s="11"/>
    </row>
    <row r="105301" spans="68:68" x14ac:dyDescent="0.25">
      <c r="BP105301" s="11"/>
    </row>
    <row r="105302" spans="68:68" x14ac:dyDescent="0.25">
      <c r="BP105302" s="11"/>
    </row>
    <row r="105303" spans="68:68" x14ac:dyDescent="0.25">
      <c r="BP105303" s="11"/>
    </row>
    <row r="105304" spans="68:68" x14ac:dyDescent="0.25">
      <c r="BP105304" s="11"/>
    </row>
    <row r="105305" spans="68:68" x14ac:dyDescent="0.25">
      <c r="BP105305" s="11"/>
    </row>
    <row r="105306" spans="68:68" x14ac:dyDescent="0.25">
      <c r="BP105306" s="11"/>
    </row>
    <row r="105307" spans="68:68" x14ac:dyDescent="0.25">
      <c r="BP105307" s="11"/>
    </row>
    <row r="105308" spans="68:68" x14ac:dyDescent="0.25">
      <c r="BP105308" s="11"/>
    </row>
    <row r="105309" spans="68:68" x14ac:dyDescent="0.25">
      <c r="BP105309" s="11"/>
    </row>
    <row r="105310" spans="68:68" x14ac:dyDescent="0.25">
      <c r="BP105310" s="11"/>
    </row>
    <row r="105311" spans="68:68" x14ac:dyDescent="0.25">
      <c r="BP105311" s="11"/>
    </row>
    <row r="105312" spans="68:68" x14ac:dyDescent="0.25">
      <c r="BP105312" s="11"/>
    </row>
    <row r="105313" spans="68:68" x14ac:dyDescent="0.25">
      <c r="BP105313" s="11"/>
    </row>
    <row r="105314" spans="68:68" x14ac:dyDescent="0.25">
      <c r="BP105314" s="11"/>
    </row>
    <row r="105315" spans="68:68" x14ac:dyDescent="0.25">
      <c r="BP105315" s="11"/>
    </row>
    <row r="105316" spans="68:68" x14ac:dyDescent="0.25">
      <c r="BP105316" s="11"/>
    </row>
    <row r="105317" spans="68:68" x14ac:dyDescent="0.25">
      <c r="BP105317" s="11"/>
    </row>
    <row r="105318" spans="68:68" x14ac:dyDescent="0.25">
      <c r="BP105318" s="11"/>
    </row>
    <row r="105319" spans="68:68" x14ac:dyDescent="0.25">
      <c r="BP105319" s="11"/>
    </row>
    <row r="105320" spans="68:68" x14ac:dyDescent="0.25">
      <c r="BP105320" s="11"/>
    </row>
    <row r="105321" spans="68:68" x14ac:dyDescent="0.25">
      <c r="BP105321" s="11"/>
    </row>
    <row r="105322" spans="68:68" x14ac:dyDescent="0.25">
      <c r="BP105322" s="11"/>
    </row>
    <row r="105323" spans="68:68" x14ac:dyDescent="0.25">
      <c r="BP105323" s="11"/>
    </row>
    <row r="105324" spans="68:68" x14ac:dyDescent="0.25">
      <c r="BP105324" s="11"/>
    </row>
    <row r="105325" spans="68:68" x14ac:dyDescent="0.25">
      <c r="BP105325" s="11"/>
    </row>
    <row r="105326" spans="68:68" x14ac:dyDescent="0.25">
      <c r="BP105326" s="11"/>
    </row>
    <row r="105327" spans="68:68" x14ac:dyDescent="0.25">
      <c r="BP105327" s="11"/>
    </row>
    <row r="105328" spans="68:68" x14ac:dyDescent="0.25">
      <c r="BP105328" s="11"/>
    </row>
    <row r="105329" spans="68:68" x14ac:dyDescent="0.25">
      <c r="BP105329" s="11"/>
    </row>
    <row r="105330" spans="68:68" x14ac:dyDescent="0.25">
      <c r="BP105330" s="11"/>
    </row>
    <row r="105331" spans="68:68" x14ac:dyDescent="0.25">
      <c r="BP105331" s="11"/>
    </row>
    <row r="105332" spans="68:68" x14ac:dyDescent="0.25">
      <c r="BP105332" s="11"/>
    </row>
    <row r="105333" spans="68:68" x14ac:dyDescent="0.25">
      <c r="BP105333" s="11"/>
    </row>
    <row r="105334" spans="68:68" x14ac:dyDescent="0.25">
      <c r="BP105334" s="11"/>
    </row>
    <row r="105335" spans="68:68" x14ac:dyDescent="0.25">
      <c r="BP105335" s="11"/>
    </row>
    <row r="105336" spans="68:68" x14ac:dyDescent="0.25">
      <c r="BP105336" s="11"/>
    </row>
    <row r="105337" spans="68:68" x14ac:dyDescent="0.25">
      <c r="BP105337" s="11"/>
    </row>
    <row r="105338" spans="68:68" x14ac:dyDescent="0.25">
      <c r="BP105338" s="11"/>
    </row>
    <row r="105339" spans="68:68" x14ac:dyDescent="0.25">
      <c r="BP105339" s="11"/>
    </row>
    <row r="105340" spans="68:68" x14ac:dyDescent="0.25">
      <c r="BP105340" s="11"/>
    </row>
    <row r="105341" spans="68:68" x14ac:dyDescent="0.25">
      <c r="BP105341" s="11"/>
    </row>
    <row r="105342" spans="68:68" x14ac:dyDescent="0.25">
      <c r="BP105342" s="11"/>
    </row>
    <row r="105343" spans="68:68" x14ac:dyDescent="0.25">
      <c r="BP105343" s="11"/>
    </row>
    <row r="105344" spans="68:68" x14ac:dyDescent="0.25">
      <c r="BP105344" s="11"/>
    </row>
    <row r="105345" spans="68:68" x14ac:dyDescent="0.25">
      <c r="BP105345" s="11"/>
    </row>
    <row r="105346" spans="68:68" x14ac:dyDescent="0.25">
      <c r="BP105346" s="11"/>
    </row>
    <row r="105347" spans="68:68" x14ac:dyDescent="0.25">
      <c r="BP105347" s="11"/>
    </row>
    <row r="105348" spans="68:68" x14ac:dyDescent="0.25">
      <c r="BP105348" s="11"/>
    </row>
    <row r="105349" spans="68:68" x14ac:dyDescent="0.25">
      <c r="BP105349" s="11"/>
    </row>
    <row r="105350" spans="68:68" x14ac:dyDescent="0.25">
      <c r="BP105350" s="11"/>
    </row>
    <row r="105351" spans="68:68" x14ac:dyDescent="0.25">
      <c r="BP105351" s="11"/>
    </row>
    <row r="105352" spans="68:68" x14ac:dyDescent="0.25">
      <c r="BP105352" s="11"/>
    </row>
    <row r="105353" spans="68:68" x14ac:dyDescent="0.25">
      <c r="BP105353" s="11"/>
    </row>
    <row r="105354" spans="68:68" x14ac:dyDescent="0.25">
      <c r="BP105354" s="11"/>
    </row>
    <row r="105355" spans="68:68" x14ac:dyDescent="0.25">
      <c r="BP105355" s="11"/>
    </row>
    <row r="105356" spans="68:68" x14ac:dyDescent="0.25">
      <c r="BP105356" s="11"/>
    </row>
    <row r="105357" spans="68:68" x14ac:dyDescent="0.25">
      <c r="BP105357" s="11"/>
    </row>
    <row r="105358" spans="68:68" x14ac:dyDescent="0.25">
      <c r="BP105358" s="11"/>
    </row>
    <row r="105359" spans="68:68" x14ac:dyDescent="0.25">
      <c r="BP105359" s="11"/>
    </row>
    <row r="105360" spans="68:68" x14ac:dyDescent="0.25">
      <c r="BP105360" s="11"/>
    </row>
    <row r="105361" spans="68:68" x14ac:dyDescent="0.25">
      <c r="BP105361" s="11"/>
    </row>
    <row r="105362" spans="68:68" x14ac:dyDescent="0.25">
      <c r="BP105362" s="11"/>
    </row>
    <row r="105363" spans="68:68" x14ac:dyDescent="0.25">
      <c r="BP105363" s="11"/>
    </row>
    <row r="105364" spans="68:68" x14ac:dyDescent="0.25">
      <c r="BP105364" s="11"/>
    </row>
    <row r="105365" spans="68:68" x14ac:dyDescent="0.25">
      <c r="BP105365" s="11"/>
    </row>
    <row r="105366" spans="68:68" x14ac:dyDescent="0.25">
      <c r="BP105366" s="11"/>
    </row>
    <row r="105367" spans="68:68" x14ac:dyDescent="0.25">
      <c r="BP105367" s="11"/>
    </row>
    <row r="105368" spans="68:68" x14ac:dyDescent="0.25">
      <c r="BP105368" s="11"/>
    </row>
    <row r="105369" spans="68:68" x14ac:dyDescent="0.25">
      <c r="BP105369" s="11"/>
    </row>
    <row r="105370" spans="68:68" x14ac:dyDescent="0.25">
      <c r="BP105370" s="11"/>
    </row>
    <row r="105371" spans="68:68" x14ac:dyDescent="0.25">
      <c r="BP105371" s="11"/>
    </row>
    <row r="105372" spans="68:68" x14ac:dyDescent="0.25">
      <c r="BP105372" s="11"/>
    </row>
    <row r="105373" spans="68:68" x14ac:dyDescent="0.25">
      <c r="BP105373" s="11"/>
    </row>
    <row r="105374" spans="68:68" x14ac:dyDescent="0.25">
      <c r="BP105374" s="11"/>
    </row>
    <row r="105375" spans="68:68" x14ac:dyDescent="0.25">
      <c r="BP105375" s="11"/>
    </row>
    <row r="105376" spans="68:68" x14ac:dyDescent="0.25">
      <c r="BP105376" s="11"/>
    </row>
    <row r="105377" spans="68:68" x14ac:dyDescent="0.25">
      <c r="BP105377" s="11"/>
    </row>
    <row r="105378" spans="68:68" x14ac:dyDescent="0.25">
      <c r="BP105378" s="11"/>
    </row>
    <row r="105379" spans="68:68" x14ac:dyDescent="0.25">
      <c r="BP105379" s="11"/>
    </row>
    <row r="105380" spans="68:68" x14ac:dyDescent="0.25">
      <c r="BP105380" s="11"/>
    </row>
    <row r="105381" spans="68:68" x14ac:dyDescent="0.25">
      <c r="BP105381" s="11"/>
    </row>
    <row r="105382" spans="68:68" x14ac:dyDescent="0.25">
      <c r="BP105382" s="11"/>
    </row>
    <row r="105383" spans="68:68" x14ac:dyDescent="0.25">
      <c r="BP105383" s="11"/>
    </row>
    <row r="105384" spans="68:68" x14ac:dyDescent="0.25">
      <c r="BP105384" s="11"/>
    </row>
    <row r="105385" spans="68:68" x14ac:dyDescent="0.25">
      <c r="BP105385" s="11"/>
    </row>
    <row r="105386" spans="68:68" x14ac:dyDescent="0.25">
      <c r="BP105386" s="11"/>
    </row>
    <row r="105387" spans="68:68" x14ac:dyDescent="0.25">
      <c r="BP105387" s="11"/>
    </row>
    <row r="105388" spans="68:68" x14ac:dyDescent="0.25">
      <c r="BP105388" s="11"/>
    </row>
    <row r="105389" spans="68:68" x14ac:dyDescent="0.25">
      <c r="BP105389" s="11"/>
    </row>
    <row r="105390" spans="68:68" x14ac:dyDescent="0.25">
      <c r="BP105390" s="11"/>
    </row>
    <row r="105391" spans="68:68" x14ac:dyDescent="0.25">
      <c r="BP105391" s="11"/>
    </row>
    <row r="105392" spans="68:68" x14ac:dyDescent="0.25">
      <c r="BP105392" s="11"/>
    </row>
    <row r="105393" spans="68:68" x14ac:dyDescent="0.25">
      <c r="BP105393" s="11"/>
    </row>
    <row r="105394" spans="68:68" x14ac:dyDescent="0.25">
      <c r="BP105394" s="11"/>
    </row>
    <row r="105395" spans="68:68" x14ac:dyDescent="0.25">
      <c r="BP105395" s="11"/>
    </row>
    <row r="105396" spans="68:68" x14ac:dyDescent="0.25">
      <c r="BP105396" s="11"/>
    </row>
    <row r="105397" spans="68:68" x14ac:dyDescent="0.25">
      <c r="BP105397" s="11"/>
    </row>
    <row r="105398" spans="68:68" x14ac:dyDescent="0.25">
      <c r="BP105398" s="11"/>
    </row>
    <row r="105399" spans="68:68" x14ac:dyDescent="0.25">
      <c r="BP105399" s="11"/>
    </row>
    <row r="105400" spans="68:68" x14ac:dyDescent="0.25">
      <c r="BP105400" s="11"/>
    </row>
    <row r="105401" spans="68:68" x14ac:dyDescent="0.25">
      <c r="BP105401" s="11"/>
    </row>
    <row r="105402" spans="68:68" x14ac:dyDescent="0.25">
      <c r="BP105402" s="11"/>
    </row>
    <row r="105403" spans="68:68" x14ac:dyDescent="0.25">
      <c r="BP105403" s="11"/>
    </row>
    <row r="105404" spans="68:68" x14ac:dyDescent="0.25">
      <c r="BP105404" s="11"/>
    </row>
    <row r="105405" spans="68:68" x14ac:dyDescent="0.25">
      <c r="BP105405" s="11"/>
    </row>
    <row r="105406" spans="68:68" x14ac:dyDescent="0.25">
      <c r="BP105406" s="11"/>
    </row>
    <row r="105407" spans="68:68" x14ac:dyDescent="0.25">
      <c r="BP105407" s="11"/>
    </row>
    <row r="105408" spans="68:68" x14ac:dyDescent="0.25">
      <c r="BP105408" s="11"/>
    </row>
    <row r="105409" spans="68:68" x14ac:dyDescent="0.25">
      <c r="BP105409" s="11"/>
    </row>
    <row r="105410" spans="68:68" x14ac:dyDescent="0.25">
      <c r="BP105410" s="11"/>
    </row>
    <row r="105411" spans="68:68" x14ac:dyDescent="0.25">
      <c r="BP105411" s="11"/>
    </row>
    <row r="105412" spans="68:68" x14ac:dyDescent="0.25">
      <c r="BP105412" s="11"/>
    </row>
    <row r="105413" spans="68:68" x14ac:dyDescent="0.25">
      <c r="BP105413" s="11"/>
    </row>
    <row r="105414" spans="68:68" x14ac:dyDescent="0.25">
      <c r="BP105414" s="11"/>
    </row>
    <row r="105415" spans="68:68" x14ac:dyDescent="0.25">
      <c r="BP105415" s="11"/>
    </row>
    <row r="105416" spans="68:68" x14ac:dyDescent="0.25">
      <c r="BP105416" s="11"/>
    </row>
    <row r="105417" spans="68:68" x14ac:dyDescent="0.25">
      <c r="BP105417" s="11"/>
    </row>
    <row r="105418" spans="68:68" x14ac:dyDescent="0.25">
      <c r="BP105418" s="11"/>
    </row>
    <row r="105419" spans="68:68" x14ac:dyDescent="0.25">
      <c r="BP105419" s="11"/>
    </row>
    <row r="105420" spans="68:68" x14ac:dyDescent="0.25">
      <c r="BP105420" s="11"/>
    </row>
    <row r="105421" spans="68:68" x14ac:dyDescent="0.25">
      <c r="BP105421" s="11"/>
    </row>
    <row r="105422" spans="68:68" x14ac:dyDescent="0.25">
      <c r="BP105422" s="11"/>
    </row>
    <row r="105423" spans="68:68" x14ac:dyDescent="0.25">
      <c r="BP105423" s="11"/>
    </row>
    <row r="105424" spans="68:68" x14ac:dyDescent="0.25">
      <c r="BP105424" s="11"/>
    </row>
    <row r="105425" spans="68:68" x14ac:dyDescent="0.25">
      <c r="BP105425" s="11"/>
    </row>
    <row r="105426" spans="68:68" x14ac:dyDescent="0.25">
      <c r="BP105426" s="11"/>
    </row>
    <row r="105427" spans="68:68" x14ac:dyDescent="0.25">
      <c r="BP105427" s="11"/>
    </row>
    <row r="105428" spans="68:68" x14ac:dyDescent="0.25">
      <c r="BP105428" s="11"/>
    </row>
    <row r="105429" spans="68:68" x14ac:dyDescent="0.25">
      <c r="BP105429" s="11"/>
    </row>
    <row r="105430" spans="68:68" x14ac:dyDescent="0.25">
      <c r="BP105430" s="11"/>
    </row>
    <row r="105431" spans="68:68" x14ac:dyDescent="0.25">
      <c r="BP105431" s="11"/>
    </row>
    <row r="105432" spans="68:68" x14ac:dyDescent="0.25">
      <c r="BP105432" s="11"/>
    </row>
    <row r="105433" spans="68:68" x14ac:dyDescent="0.25">
      <c r="BP105433" s="11"/>
    </row>
    <row r="105434" spans="68:68" x14ac:dyDescent="0.25">
      <c r="BP105434" s="11"/>
    </row>
    <row r="105435" spans="68:68" x14ac:dyDescent="0.25">
      <c r="BP105435" s="11"/>
    </row>
    <row r="105436" spans="68:68" x14ac:dyDescent="0.25">
      <c r="BP105436" s="11"/>
    </row>
    <row r="105437" spans="68:68" x14ac:dyDescent="0.25">
      <c r="BP105437" s="11"/>
    </row>
    <row r="105438" spans="68:68" x14ac:dyDescent="0.25">
      <c r="BP105438" s="11"/>
    </row>
    <row r="105439" spans="68:68" x14ac:dyDescent="0.25">
      <c r="BP105439" s="11"/>
    </row>
    <row r="105440" spans="68:68" x14ac:dyDescent="0.25">
      <c r="BP105440" s="11"/>
    </row>
    <row r="105441" spans="68:68" x14ac:dyDescent="0.25">
      <c r="BP105441" s="11"/>
    </row>
    <row r="105442" spans="68:68" x14ac:dyDescent="0.25">
      <c r="BP105442" s="11"/>
    </row>
    <row r="105443" spans="68:68" x14ac:dyDescent="0.25">
      <c r="BP105443" s="11"/>
    </row>
    <row r="105444" spans="68:68" x14ac:dyDescent="0.25">
      <c r="BP105444" s="11"/>
    </row>
    <row r="105445" spans="68:68" x14ac:dyDescent="0.25">
      <c r="BP105445" s="11"/>
    </row>
    <row r="105446" spans="68:68" x14ac:dyDescent="0.25">
      <c r="BP105446" s="11"/>
    </row>
    <row r="105447" spans="68:68" x14ac:dyDescent="0.25">
      <c r="BP105447" s="11"/>
    </row>
    <row r="105448" spans="68:68" x14ac:dyDescent="0.25">
      <c r="BP105448" s="11"/>
    </row>
    <row r="105449" spans="68:68" x14ac:dyDescent="0.25">
      <c r="BP105449" s="11"/>
    </row>
    <row r="105450" spans="68:68" x14ac:dyDescent="0.25">
      <c r="BP105450" s="11"/>
    </row>
    <row r="105451" spans="68:68" x14ac:dyDescent="0.25">
      <c r="BP105451" s="11"/>
    </row>
    <row r="105452" spans="68:68" x14ac:dyDescent="0.25">
      <c r="BP105452" s="11"/>
    </row>
    <row r="105453" spans="68:68" x14ac:dyDescent="0.25">
      <c r="BP105453" s="11"/>
    </row>
    <row r="105454" spans="68:68" x14ac:dyDescent="0.25">
      <c r="BP105454" s="11"/>
    </row>
    <row r="105455" spans="68:68" x14ac:dyDescent="0.25">
      <c r="BP105455" s="11"/>
    </row>
    <row r="105456" spans="68:68" x14ac:dyDescent="0.25">
      <c r="BP105456" s="11"/>
    </row>
    <row r="105457" spans="68:68" x14ac:dyDescent="0.25">
      <c r="BP105457" s="11"/>
    </row>
    <row r="105458" spans="68:68" x14ac:dyDescent="0.25">
      <c r="BP105458" s="11"/>
    </row>
    <row r="105459" spans="68:68" x14ac:dyDescent="0.25">
      <c r="BP105459" s="11"/>
    </row>
    <row r="105460" spans="68:68" x14ac:dyDescent="0.25">
      <c r="BP105460" s="11"/>
    </row>
    <row r="105461" spans="68:68" x14ac:dyDescent="0.25">
      <c r="BP105461" s="11"/>
    </row>
    <row r="105462" spans="68:68" x14ac:dyDescent="0.25">
      <c r="BP105462" s="11"/>
    </row>
    <row r="105463" spans="68:68" x14ac:dyDescent="0.25">
      <c r="BP105463" s="11"/>
    </row>
    <row r="105464" spans="68:68" x14ac:dyDescent="0.25">
      <c r="BP105464" s="11"/>
    </row>
    <row r="105465" spans="68:68" x14ac:dyDescent="0.25">
      <c r="BP105465" s="11"/>
    </row>
    <row r="105466" spans="68:68" x14ac:dyDescent="0.25">
      <c r="BP105466" s="11"/>
    </row>
    <row r="105467" spans="68:68" x14ac:dyDescent="0.25">
      <c r="BP105467" s="11"/>
    </row>
    <row r="105468" spans="68:68" x14ac:dyDescent="0.25">
      <c r="BP105468" s="11"/>
    </row>
    <row r="105469" spans="68:68" x14ac:dyDescent="0.25">
      <c r="BP105469" s="11"/>
    </row>
    <row r="105470" spans="68:68" x14ac:dyDescent="0.25">
      <c r="BP105470" s="11"/>
    </row>
    <row r="105471" spans="68:68" x14ac:dyDescent="0.25">
      <c r="BP105471" s="11"/>
    </row>
    <row r="105472" spans="68:68" x14ac:dyDescent="0.25">
      <c r="BP105472" s="11"/>
    </row>
    <row r="105473" spans="68:68" x14ac:dyDescent="0.25">
      <c r="BP105473" s="11"/>
    </row>
    <row r="105474" spans="68:68" x14ac:dyDescent="0.25">
      <c r="BP105474" s="11"/>
    </row>
    <row r="105475" spans="68:68" x14ac:dyDescent="0.25">
      <c r="BP105475" s="11"/>
    </row>
    <row r="105476" spans="68:68" x14ac:dyDescent="0.25">
      <c r="BP105476" s="11"/>
    </row>
    <row r="105477" spans="68:68" x14ac:dyDescent="0.25">
      <c r="BP105477" s="11"/>
    </row>
    <row r="105478" spans="68:68" x14ac:dyDescent="0.25">
      <c r="BP105478" s="11"/>
    </row>
    <row r="105479" spans="68:68" x14ac:dyDescent="0.25">
      <c r="BP105479" s="11"/>
    </row>
    <row r="105480" spans="68:68" x14ac:dyDescent="0.25">
      <c r="BP105480" s="11"/>
    </row>
    <row r="105481" spans="68:68" x14ac:dyDescent="0.25">
      <c r="BP105481" s="11"/>
    </row>
    <row r="105482" spans="68:68" x14ac:dyDescent="0.25">
      <c r="BP105482" s="11"/>
    </row>
    <row r="105483" spans="68:68" x14ac:dyDescent="0.25">
      <c r="BP105483" s="11"/>
    </row>
    <row r="105484" spans="68:68" x14ac:dyDescent="0.25">
      <c r="BP105484" s="11"/>
    </row>
    <row r="105485" spans="68:68" x14ac:dyDescent="0.25">
      <c r="BP105485" s="11"/>
    </row>
    <row r="105486" spans="68:68" x14ac:dyDescent="0.25">
      <c r="BP105486" s="11"/>
    </row>
    <row r="105487" spans="68:68" x14ac:dyDescent="0.25">
      <c r="BP105487" s="11"/>
    </row>
    <row r="105488" spans="68:68" x14ac:dyDescent="0.25">
      <c r="BP105488" s="11"/>
    </row>
    <row r="105489" spans="68:68" x14ac:dyDescent="0.25">
      <c r="BP105489" s="11"/>
    </row>
    <row r="105490" spans="68:68" x14ac:dyDescent="0.25">
      <c r="BP105490" s="11"/>
    </row>
    <row r="105491" spans="68:68" x14ac:dyDescent="0.25">
      <c r="BP105491" s="11"/>
    </row>
    <row r="105492" spans="68:68" x14ac:dyDescent="0.25">
      <c r="BP105492" s="11"/>
    </row>
    <row r="105493" spans="68:68" x14ac:dyDescent="0.25">
      <c r="BP105493" s="11"/>
    </row>
    <row r="105494" spans="68:68" x14ac:dyDescent="0.25">
      <c r="BP105494" s="11"/>
    </row>
    <row r="105495" spans="68:68" x14ac:dyDescent="0.25">
      <c r="BP105495" s="11"/>
    </row>
    <row r="105496" spans="68:68" x14ac:dyDescent="0.25">
      <c r="BP105496" s="11"/>
    </row>
    <row r="105497" spans="68:68" x14ac:dyDescent="0.25">
      <c r="BP105497" s="11"/>
    </row>
    <row r="105498" spans="68:68" x14ac:dyDescent="0.25">
      <c r="BP105498" s="11"/>
    </row>
    <row r="105499" spans="68:68" x14ac:dyDescent="0.25">
      <c r="BP105499" s="11"/>
    </row>
    <row r="105500" spans="68:68" x14ac:dyDescent="0.25">
      <c r="BP105500" s="11"/>
    </row>
    <row r="105501" spans="68:68" x14ac:dyDescent="0.25">
      <c r="BP105501" s="11"/>
    </row>
    <row r="105502" spans="68:68" x14ac:dyDescent="0.25">
      <c r="BP105502" s="11"/>
    </row>
    <row r="105503" spans="68:68" x14ac:dyDescent="0.25">
      <c r="BP105503" s="11"/>
    </row>
    <row r="105504" spans="68:68" x14ac:dyDescent="0.25">
      <c r="BP105504" s="11"/>
    </row>
    <row r="105505" spans="68:68" x14ac:dyDescent="0.25">
      <c r="BP105505" s="11"/>
    </row>
    <row r="105506" spans="68:68" x14ac:dyDescent="0.25">
      <c r="BP105506" s="11"/>
    </row>
    <row r="105507" spans="68:68" x14ac:dyDescent="0.25">
      <c r="BP105507" s="11"/>
    </row>
    <row r="105508" spans="68:68" x14ac:dyDescent="0.25">
      <c r="BP105508" s="11"/>
    </row>
    <row r="105509" spans="68:68" x14ac:dyDescent="0.25">
      <c r="BP105509" s="11"/>
    </row>
    <row r="105510" spans="68:68" x14ac:dyDescent="0.25">
      <c r="BP105510" s="11"/>
    </row>
    <row r="105511" spans="68:68" x14ac:dyDescent="0.25">
      <c r="BP105511" s="11"/>
    </row>
    <row r="105512" spans="68:68" x14ac:dyDescent="0.25">
      <c r="BP105512" s="11"/>
    </row>
    <row r="105513" spans="68:68" x14ac:dyDescent="0.25">
      <c r="BP105513" s="11"/>
    </row>
    <row r="105514" spans="68:68" x14ac:dyDescent="0.25">
      <c r="BP105514" s="11"/>
    </row>
    <row r="105515" spans="68:68" x14ac:dyDescent="0.25">
      <c r="BP105515" s="11"/>
    </row>
    <row r="105516" spans="68:68" x14ac:dyDescent="0.25">
      <c r="BP105516" s="11"/>
    </row>
    <row r="105517" spans="68:68" x14ac:dyDescent="0.25">
      <c r="BP105517" s="11"/>
    </row>
    <row r="105518" spans="68:68" x14ac:dyDescent="0.25">
      <c r="BP105518" s="11"/>
    </row>
    <row r="105519" spans="68:68" x14ac:dyDescent="0.25">
      <c r="BP105519" s="11"/>
    </row>
    <row r="105520" spans="68:68" x14ac:dyDescent="0.25">
      <c r="BP105520" s="11"/>
    </row>
    <row r="105521" spans="68:68" x14ac:dyDescent="0.25">
      <c r="BP105521" s="11"/>
    </row>
    <row r="105522" spans="68:68" x14ac:dyDescent="0.25">
      <c r="BP105522" s="11"/>
    </row>
    <row r="105523" spans="68:68" x14ac:dyDescent="0.25">
      <c r="BP105523" s="11"/>
    </row>
    <row r="105524" spans="68:68" x14ac:dyDescent="0.25">
      <c r="BP105524" s="11"/>
    </row>
    <row r="105525" spans="68:68" x14ac:dyDescent="0.25">
      <c r="BP105525" s="11"/>
    </row>
    <row r="105526" spans="68:68" x14ac:dyDescent="0.25">
      <c r="BP105526" s="11"/>
    </row>
    <row r="105527" spans="68:68" x14ac:dyDescent="0.25">
      <c r="BP105527" s="11"/>
    </row>
    <row r="105528" spans="68:68" x14ac:dyDescent="0.25">
      <c r="BP105528" s="11"/>
    </row>
    <row r="105529" spans="68:68" x14ac:dyDescent="0.25">
      <c r="BP105529" s="11"/>
    </row>
    <row r="105530" spans="68:68" x14ac:dyDescent="0.25">
      <c r="BP105530" s="11"/>
    </row>
    <row r="105531" spans="68:68" x14ac:dyDescent="0.25">
      <c r="BP105531" s="11"/>
    </row>
    <row r="105532" spans="68:68" x14ac:dyDescent="0.25">
      <c r="BP105532" s="11"/>
    </row>
    <row r="105533" spans="68:68" x14ac:dyDescent="0.25">
      <c r="BP105533" s="11"/>
    </row>
    <row r="105534" spans="68:68" x14ac:dyDescent="0.25">
      <c r="BP105534" s="11"/>
    </row>
    <row r="105535" spans="68:68" x14ac:dyDescent="0.25">
      <c r="BP105535" s="11"/>
    </row>
    <row r="105536" spans="68:68" x14ac:dyDescent="0.25">
      <c r="BP105536" s="11"/>
    </row>
    <row r="105537" spans="68:68" x14ac:dyDescent="0.25">
      <c r="BP105537" s="11"/>
    </row>
    <row r="105538" spans="68:68" x14ac:dyDescent="0.25">
      <c r="BP105538" s="11"/>
    </row>
    <row r="105539" spans="68:68" x14ac:dyDescent="0.25">
      <c r="BP105539" s="11"/>
    </row>
    <row r="105540" spans="68:68" x14ac:dyDescent="0.25">
      <c r="BP105540" s="11"/>
    </row>
    <row r="105541" spans="68:68" x14ac:dyDescent="0.25">
      <c r="BP105541" s="11"/>
    </row>
    <row r="105542" spans="68:68" x14ac:dyDescent="0.25">
      <c r="BP105542" s="11"/>
    </row>
    <row r="105543" spans="68:68" x14ac:dyDescent="0.25">
      <c r="BP105543" s="11"/>
    </row>
    <row r="105544" spans="68:68" x14ac:dyDescent="0.25">
      <c r="BP105544" s="11"/>
    </row>
    <row r="105545" spans="68:68" x14ac:dyDescent="0.25">
      <c r="BP105545" s="11"/>
    </row>
    <row r="105546" spans="68:68" x14ac:dyDescent="0.25">
      <c r="BP105546" s="11"/>
    </row>
    <row r="105547" spans="68:68" x14ac:dyDescent="0.25">
      <c r="BP105547" s="11"/>
    </row>
    <row r="105548" spans="68:68" x14ac:dyDescent="0.25">
      <c r="BP105548" s="11"/>
    </row>
    <row r="105549" spans="68:68" x14ac:dyDescent="0.25">
      <c r="BP105549" s="11"/>
    </row>
    <row r="105550" spans="68:68" x14ac:dyDescent="0.25">
      <c r="BP105550" s="11"/>
    </row>
    <row r="105551" spans="68:68" x14ac:dyDescent="0.25">
      <c r="BP105551" s="11"/>
    </row>
    <row r="105552" spans="68:68" x14ac:dyDescent="0.25">
      <c r="BP105552" s="11"/>
    </row>
    <row r="105553" spans="68:68" x14ac:dyDescent="0.25">
      <c r="BP105553" s="11"/>
    </row>
    <row r="105554" spans="68:68" x14ac:dyDescent="0.25">
      <c r="BP105554" s="11"/>
    </row>
    <row r="105555" spans="68:68" x14ac:dyDescent="0.25">
      <c r="BP105555" s="11"/>
    </row>
    <row r="105556" spans="68:68" x14ac:dyDescent="0.25">
      <c r="BP105556" s="11"/>
    </row>
    <row r="105557" spans="68:68" x14ac:dyDescent="0.25">
      <c r="BP105557" s="11"/>
    </row>
    <row r="105558" spans="68:68" x14ac:dyDescent="0.25">
      <c r="BP105558" s="11"/>
    </row>
    <row r="105559" spans="68:68" x14ac:dyDescent="0.25">
      <c r="BP105559" s="11"/>
    </row>
    <row r="105560" spans="68:68" x14ac:dyDescent="0.25">
      <c r="BP105560" s="11"/>
    </row>
    <row r="105561" spans="68:68" x14ac:dyDescent="0.25">
      <c r="BP105561" s="11"/>
    </row>
    <row r="105562" spans="68:68" x14ac:dyDescent="0.25">
      <c r="BP105562" s="11"/>
    </row>
    <row r="105563" spans="68:68" x14ac:dyDescent="0.25">
      <c r="BP105563" s="11"/>
    </row>
    <row r="105564" spans="68:68" x14ac:dyDescent="0.25">
      <c r="BP105564" s="11"/>
    </row>
    <row r="105565" spans="68:68" x14ac:dyDescent="0.25">
      <c r="BP105565" s="11"/>
    </row>
    <row r="105566" spans="68:68" x14ac:dyDescent="0.25">
      <c r="BP105566" s="11"/>
    </row>
    <row r="105567" spans="68:68" x14ac:dyDescent="0.25">
      <c r="BP105567" s="11"/>
    </row>
    <row r="105568" spans="68:68" x14ac:dyDescent="0.25">
      <c r="BP105568" s="11"/>
    </row>
    <row r="105569" spans="68:68" x14ac:dyDescent="0.25">
      <c r="BP105569" s="11"/>
    </row>
    <row r="105570" spans="68:68" x14ac:dyDescent="0.25">
      <c r="BP105570" s="11"/>
    </row>
    <row r="105571" spans="68:68" x14ac:dyDescent="0.25">
      <c r="BP105571" s="11"/>
    </row>
    <row r="105572" spans="68:68" x14ac:dyDescent="0.25">
      <c r="BP105572" s="11"/>
    </row>
    <row r="105573" spans="68:68" x14ac:dyDescent="0.25">
      <c r="BP105573" s="11"/>
    </row>
    <row r="105574" spans="68:68" x14ac:dyDescent="0.25">
      <c r="BP105574" s="11"/>
    </row>
    <row r="105575" spans="68:68" x14ac:dyDescent="0.25">
      <c r="BP105575" s="11"/>
    </row>
    <row r="105576" spans="68:68" x14ac:dyDescent="0.25">
      <c r="BP105576" s="11"/>
    </row>
    <row r="105577" spans="68:68" x14ac:dyDescent="0.25">
      <c r="BP105577" s="11"/>
    </row>
    <row r="105578" spans="68:68" x14ac:dyDescent="0.25">
      <c r="BP105578" s="11"/>
    </row>
    <row r="105579" spans="68:68" x14ac:dyDescent="0.25">
      <c r="BP105579" s="11"/>
    </row>
    <row r="105580" spans="68:68" x14ac:dyDescent="0.25">
      <c r="BP105580" s="11"/>
    </row>
    <row r="105581" spans="68:68" x14ac:dyDescent="0.25">
      <c r="BP105581" s="11"/>
    </row>
    <row r="105582" spans="68:68" x14ac:dyDescent="0.25">
      <c r="BP105582" s="11"/>
    </row>
    <row r="105583" spans="68:68" x14ac:dyDescent="0.25">
      <c r="BP105583" s="11"/>
    </row>
    <row r="105584" spans="68:68" x14ac:dyDescent="0.25">
      <c r="BP105584" s="11"/>
    </row>
    <row r="105585" spans="68:68" x14ac:dyDescent="0.25">
      <c r="BP105585" s="11"/>
    </row>
    <row r="105586" spans="68:68" x14ac:dyDescent="0.25">
      <c r="BP105586" s="11"/>
    </row>
    <row r="105587" spans="68:68" x14ac:dyDescent="0.25">
      <c r="BP105587" s="11"/>
    </row>
    <row r="105588" spans="68:68" x14ac:dyDescent="0.25">
      <c r="BP105588" s="11"/>
    </row>
    <row r="105589" spans="68:68" x14ac:dyDescent="0.25">
      <c r="BP105589" s="11"/>
    </row>
    <row r="105590" spans="68:68" x14ac:dyDescent="0.25">
      <c r="BP105590" s="11"/>
    </row>
    <row r="105591" spans="68:68" x14ac:dyDescent="0.25">
      <c r="BP105591" s="11"/>
    </row>
    <row r="105592" spans="68:68" x14ac:dyDescent="0.25">
      <c r="BP105592" s="11"/>
    </row>
    <row r="105593" spans="68:68" x14ac:dyDescent="0.25">
      <c r="BP105593" s="11"/>
    </row>
    <row r="105594" spans="68:68" x14ac:dyDescent="0.25">
      <c r="BP105594" s="11"/>
    </row>
    <row r="105595" spans="68:68" x14ac:dyDescent="0.25">
      <c r="BP105595" s="11"/>
    </row>
    <row r="105596" spans="68:68" x14ac:dyDescent="0.25">
      <c r="BP105596" s="11"/>
    </row>
    <row r="105597" spans="68:68" x14ac:dyDescent="0.25">
      <c r="BP105597" s="11"/>
    </row>
    <row r="105598" spans="68:68" x14ac:dyDescent="0.25">
      <c r="BP105598" s="11"/>
    </row>
    <row r="105599" spans="68:68" x14ac:dyDescent="0.25">
      <c r="BP105599" s="11"/>
    </row>
    <row r="105600" spans="68:68" x14ac:dyDescent="0.25">
      <c r="BP105600" s="11"/>
    </row>
    <row r="105601" spans="68:68" x14ac:dyDescent="0.25">
      <c r="BP105601" s="11"/>
    </row>
    <row r="105602" spans="68:68" x14ac:dyDescent="0.25">
      <c r="BP105602" s="11"/>
    </row>
    <row r="105603" spans="68:68" x14ac:dyDescent="0.25">
      <c r="BP105603" s="11"/>
    </row>
    <row r="105604" spans="68:68" x14ac:dyDescent="0.25">
      <c r="BP105604" s="11"/>
    </row>
    <row r="105605" spans="68:68" x14ac:dyDescent="0.25">
      <c r="BP105605" s="11"/>
    </row>
    <row r="105606" spans="68:68" x14ac:dyDescent="0.25">
      <c r="BP105606" s="11"/>
    </row>
    <row r="105607" spans="68:68" x14ac:dyDescent="0.25">
      <c r="BP105607" s="11"/>
    </row>
    <row r="105608" spans="68:68" x14ac:dyDescent="0.25">
      <c r="BP105608" s="11"/>
    </row>
    <row r="105609" spans="68:68" x14ac:dyDescent="0.25">
      <c r="BP105609" s="11"/>
    </row>
    <row r="105610" spans="68:68" x14ac:dyDescent="0.25">
      <c r="BP105610" s="11"/>
    </row>
    <row r="105611" spans="68:68" x14ac:dyDescent="0.25">
      <c r="BP105611" s="11"/>
    </row>
    <row r="105612" spans="68:68" x14ac:dyDescent="0.25">
      <c r="BP105612" s="11"/>
    </row>
    <row r="105613" spans="68:68" x14ac:dyDescent="0.25">
      <c r="BP105613" s="11"/>
    </row>
    <row r="105614" spans="68:68" x14ac:dyDescent="0.25">
      <c r="BP105614" s="11"/>
    </row>
    <row r="105615" spans="68:68" x14ac:dyDescent="0.25">
      <c r="BP105615" s="11"/>
    </row>
    <row r="105616" spans="68:68" x14ac:dyDescent="0.25">
      <c r="BP105616" s="11"/>
    </row>
    <row r="105617" spans="68:68" x14ac:dyDescent="0.25">
      <c r="BP105617" s="11"/>
    </row>
    <row r="105618" spans="68:68" x14ac:dyDescent="0.25">
      <c r="BP105618" s="11"/>
    </row>
    <row r="105619" spans="68:68" x14ac:dyDescent="0.25">
      <c r="BP105619" s="11"/>
    </row>
    <row r="105620" spans="68:68" x14ac:dyDescent="0.25">
      <c r="BP105620" s="11"/>
    </row>
    <row r="105621" spans="68:68" x14ac:dyDescent="0.25">
      <c r="BP105621" s="11"/>
    </row>
    <row r="105622" spans="68:68" x14ac:dyDescent="0.25">
      <c r="BP105622" s="11"/>
    </row>
    <row r="105623" spans="68:68" x14ac:dyDescent="0.25">
      <c r="BP105623" s="11"/>
    </row>
    <row r="105624" spans="68:68" x14ac:dyDescent="0.25">
      <c r="BP105624" s="11"/>
    </row>
    <row r="105625" spans="68:68" x14ac:dyDescent="0.25">
      <c r="BP105625" s="11"/>
    </row>
    <row r="105626" spans="68:68" x14ac:dyDescent="0.25">
      <c r="BP105626" s="11"/>
    </row>
    <row r="105627" spans="68:68" x14ac:dyDescent="0.25">
      <c r="BP105627" s="11"/>
    </row>
    <row r="105628" spans="68:68" x14ac:dyDescent="0.25">
      <c r="BP105628" s="11"/>
    </row>
    <row r="105629" spans="68:68" x14ac:dyDescent="0.25">
      <c r="BP105629" s="11"/>
    </row>
    <row r="105630" spans="68:68" x14ac:dyDescent="0.25">
      <c r="BP105630" s="11"/>
    </row>
    <row r="105631" spans="68:68" x14ac:dyDescent="0.25">
      <c r="BP105631" s="11"/>
    </row>
    <row r="105632" spans="68:68" x14ac:dyDescent="0.25">
      <c r="BP105632" s="11"/>
    </row>
    <row r="105633" spans="68:68" x14ac:dyDescent="0.25">
      <c r="BP105633" s="11"/>
    </row>
    <row r="105634" spans="68:68" x14ac:dyDescent="0.25">
      <c r="BP105634" s="11"/>
    </row>
    <row r="105635" spans="68:68" x14ac:dyDescent="0.25">
      <c r="BP105635" s="11"/>
    </row>
    <row r="105636" spans="68:68" x14ac:dyDescent="0.25">
      <c r="BP105636" s="11"/>
    </row>
    <row r="105637" spans="68:68" x14ac:dyDescent="0.25">
      <c r="BP105637" s="11"/>
    </row>
    <row r="105638" spans="68:68" x14ac:dyDescent="0.25">
      <c r="BP105638" s="11"/>
    </row>
    <row r="105639" spans="68:68" x14ac:dyDescent="0.25">
      <c r="BP105639" s="11"/>
    </row>
    <row r="105640" spans="68:68" x14ac:dyDescent="0.25">
      <c r="BP105640" s="11"/>
    </row>
    <row r="105641" spans="68:68" x14ac:dyDescent="0.25">
      <c r="BP105641" s="11"/>
    </row>
    <row r="105642" spans="68:68" x14ac:dyDescent="0.25">
      <c r="BP105642" s="11"/>
    </row>
    <row r="105643" spans="68:68" x14ac:dyDescent="0.25">
      <c r="BP105643" s="11"/>
    </row>
    <row r="105644" spans="68:68" x14ac:dyDescent="0.25">
      <c r="BP105644" s="11"/>
    </row>
    <row r="105645" spans="68:68" x14ac:dyDescent="0.25">
      <c r="BP105645" s="11"/>
    </row>
    <row r="105646" spans="68:68" x14ac:dyDescent="0.25">
      <c r="BP105646" s="11"/>
    </row>
    <row r="105647" spans="68:68" x14ac:dyDescent="0.25">
      <c r="BP105647" s="11"/>
    </row>
    <row r="105648" spans="68:68" x14ac:dyDescent="0.25">
      <c r="BP105648" s="11"/>
    </row>
    <row r="105649" spans="68:68" x14ac:dyDescent="0.25">
      <c r="BP105649" s="11"/>
    </row>
    <row r="105650" spans="68:68" x14ac:dyDescent="0.25">
      <c r="BP105650" s="11"/>
    </row>
    <row r="105651" spans="68:68" x14ac:dyDescent="0.25">
      <c r="BP105651" s="11"/>
    </row>
    <row r="105652" spans="68:68" x14ac:dyDescent="0.25">
      <c r="BP105652" s="11"/>
    </row>
    <row r="105653" spans="68:68" x14ac:dyDescent="0.25">
      <c r="BP105653" s="11"/>
    </row>
    <row r="105654" spans="68:68" x14ac:dyDescent="0.25">
      <c r="BP105654" s="11"/>
    </row>
    <row r="105655" spans="68:68" x14ac:dyDescent="0.25">
      <c r="BP105655" s="11"/>
    </row>
    <row r="105656" spans="68:68" x14ac:dyDescent="0.25">
      <c r="BP105656" s="11"/>
    </row>
    <row r="105657" spans="68:68" x14ac:dyDescent="0.25">
      <c r="BP105657" s="11"/>
    </row>
    <row r="105658" spans="68:68" x14ac:dyDescent="0.25">
      <c r="BP105658" s="11"/>
    </row>
    <row r="105659" spans="68:68" x14ac:dyDescent="0.25">
      <c r="BP105659" s="11"/>
    </row>
    <row r="105660" spans="68:68" x14ac:dyDescent="0.25">
      <c r="BP105660" s="11"/>
    </row>
    <row r="105661" spans="68:68" x14ac:dyDescent="0.25">
      <c r="BP105661" s="11"/>
    </row>
    <row r="105662" spans="68:68" x14ac:dyDescent="0.25">
      <c r="BP105662" s="11"/>
    </row>
    <row r="105663" spans="68:68" x14ac:dyDescent="0.25">
      <c r="BP105663" s="11"/>
    </row>
    <row r="105664" spans="68:68" x14ac:dyDescent="0.25">
      <c r="BP105664" s="11"/>
    </row>
    <row r="105665" spans="68:68" x14ac:dyDescent="0.25">
      <c r="BP105665" s="11"/>
    </row>
    <row r="105666" spans="68:68" x14ac:dyDescent="0.25">
      <c r="BP105666" s="11"/>
    </row>
    <row r="105667" spans="68:68" x14ac:dyDescent="0.25">
      <c r="BP105667" s="11"/>
    </row>
    <row r="105668" spans="68:68" x14ac:dyDescent="0.25">
      <c r="BP105668" s="11"/>
    </row>
    <row r="105669" spans="68:68" x14ac:dyDescent="0.25">
      <c r="BP105669" s="11"/>
    </row>
    <row r="105670" spans="68:68" x14ac:dyDescent="0.25">
      <c r="BP105670" s="11"/>
    </row>
    <row r="105671" spans="68:68" x14ac:dyDescent="0.25">
      <c r="BP105671" s="11"/>
    </row>
    <row r="105672" spans="68:68" x14ac:dyDescent="0.25">
      <c r="BP105672" s="11"/>
    </row>
    <row r="105673" spans="68:68" x14ac:dyDescent="0.25">
      <c r="BP105673" s="11"/>
    </row>
    <row r="105674" spans="68:68" x14ac:dyDescent="0.25">
      <c r="BP105674" s="11"/>
    </row>
    <row r="105675" spans="68:68" x14ac:dyDescent="0.25">
      <c r="BP105675" s="11"/>
    </row>
    <row r="105676" spans="68:68" x14ac:dyDescent="0.25">
      <c r="BP105676" s="11"/>
    </row>
    <row r="105677" spans="68:68" x14ac:dyDescent="0.25">
      <c r="BP105677" s="11"/>
    </row>
    <row r="105678" spans="68:68" x14ac:dyDescent="0.25">
      <c r="BP105678" s="11"/>
    </row>
    <row r="105679" spans="68:68" x14ac:dyDescent="0.25">
      <c r="BP105679" s="11"/>
    </row>
    <row r="105680" spans="68:68" x14ac:dyDescent="0.25">
      <c r="BP105680" s="11"/>
    </row>
    <row r="105681" spans="68:68" x14ac:dyDescent="0.25">
      <c r="BP105681" s="11"/>
    </row>
    <row r="105682" spans="68:68" x14ac:dyDescent="0.25">
      <c r="BP105682" s="11"/>
    </row>
    <row r="105683" spans="68:68" x14ac:dyDescent="0.25">
      <c r="BP105683" s="11"/>
    </row>
    <row r="105684" spans="68:68" x14ac:dyDescent="0.25">
      <c r="BP105684" s="11"/>
    </row>
    <row r="105685" spans="68:68" x14ac:dyDescent="0.25">
      <c r="BP105685" s="11"/>
    </row>
    <row r="105686" spans="68:68" x14ac:dyDescent="0.25">
      <c r="BP105686" s="11"/>
    </row>
    <row r="105687" spans="68:68" x14ac:dyDescent="0.25">
      <c r="BP105687" s="11"/>
    </row>
    <row r="105688" spans="68:68" x14ac:dyDescent="0.25">
      <c r="BP105688" s="11"/>
    </row>
    <row r="105689" spans="68:68" x14ac:dyDescent="0.25">
      <c r="BP105689" s="11"/>
    </row>
    <row r="105690" spans="68:68" x14ac:dyDescent="0.25">
      <c r="BP105690" s="11"/>
    </row>
    <row r="105691" spans="68:68" x14ac:dyDescent="0.25">
      <c r="BP105691" s="11"/>
    </row>
    <row r="105692" spans="68:68" x14ac:dyDescent="0.25">
      <c r="BP105692" s="11"/>
    </row>
    <row r="105693" spans="68:68" x14ac:dyDescent="0.25">
      <c r="BP105693" s="11"/>
    </row>
    <row r="105694" spans="68:68" x14ac:dyDescent="0.25">
      <c r="BP105694" s="11"/>
    </row>
    <row r="105695" spans="68:68" x14ac:dyDescent="0.25">
      <c r="BP105695" s="11"/>
    </row>
    <row r="105696" spans="68:68" x14ac:dyDescent="0.25">
      <c r="BP105696" s="11"/>
    </row>
    <row r="105697" spans="68:68" x14ac:dyDescent="0.25">
      <c r="BP105697" s="11"/>
    </row>
    <row r="105698" spans="68:68" x14ac:dyDescent="0.25">
      <c r="BP105698" s="11"/>
    </row>
    <row r="105699" spans="68:68" x14ac:dyDescent="0.25">
      <c r="BP105699" s="11"/>
    </row>
    <row r="105700" spans="68:68" x14ac:dyDescent="0.25">
      <c r="BP105700" s="11"/>
    </row>
    <row r="105701" spans="68:68" x14ac:dyDescent="0.25">
      <c r="BP105701" s="11"/>
    </row>
    <row r="105702" spans="68:68" x14ac:dyDescent="0.25">
      <c r="BP105702" s="11"/>
    </row>
    <row r="105703" spans="68:68" x14ac:dyDescent="0.25">
      <c r="BP105703" s="11"/>
    </row>
    <row r="105704" spans="68:68" x14ac:dyDescent="0.25">
      <c r="BP105704" s="11"/>
    </row>
    <row r="105705" spans="68:68" x14ac:dyDescent="0.25">
      <c r="BP105705" s="11"/>
    </row>
    <row r="105706" spans="68:68" x14ac:dyDescent="0.25">
      <c r="BP105706" s="11"/>
    </row>
    <row r="105707" spans="68:68" x14ac:dyDescent="0.25">
      <c r="BP105707" s="11"/>
    </row>
    <row r="105708" spans="68:68" x14ac:dyDescent="0.25">
      <c r="BP105708" s="11"/>
    </row>
    <row r="105709" spans="68:68" x14ac:dyDescent="0.25">
      <c r="BP105709" s="11"/>
    </row>
    <row r="105710" spans="68:68" x14ac:dyDescent="0.25">
      <c r="BP105710" s="11"/>
    </row>
    <row r="105711" spans="68:68" x14ac:dyDescent="0.25">
      <c r="BP105711" s="11"/>
    </row>
    <row r="105712" spans="68:68" x14ac:dyDescent="0.25">
      <c r="BP105712" s="11"/>
    </row>
    <row r="105713" spans="68:68" x14ac:dyDescent="0.25">
      <c r="BP105713" s="11"/>
    </row>
    <row r="105714" spans="68:68" x14ac:dyDescent="0.25">
      <c r="BP105714" s="11"/>
    </row>
    <row r="105715" spans="68:68" x14ac:dyDescent="0.25">
      <c r="BP105715" s="11"/>
    </row>
    <row r="105716" spans="68:68" x14ac:dyDescent="0.25">
      <c r="BP105716" s="11"/>
    </row>
    <row r="105717" spans="68:68" x14ac:dyDescent="0.25">
      <c r="BP105717" s="11"/>
    </row>
    <row r="105718" spans="68:68" x14ac:dyDescent="0.25">
      <c r="BP105718" s="11"/>
    </row>
    <row r="105719" spans="68:68" x14ac:dyDescent="0.25">
      <c r="BP105719" s="11"/>
    </row>
    <row r="105720" spans="68:68" x14ac:dyDescent="0.25">
      <c r="BP105720" s="11"/>
    </row>
    <row r="105721" spans="68:68" x14ac:dyDescent="0.25">
      <c r="BP105721" s="11"/>
    </row>
    <row r="105722" spans="68:68" x14ac:dyDescent="0.25">
      <c r="BP105722" s="11"/>
    </row>
    <row r="105723" spans="68:68" x14ac:dyDescent="0.25">
      <c r="BP105723" s="11"/>
    </row>
    <row r="105724" spans="68:68" x14ac:dyDescent="0.25">
      <c r="BP105724" s="11"/>
    </row>
    <row r="105725" spans="68:68" x14ac:dyDescent="0.25">
      <c r="BP105725" s="11"/>
    </row>
    <row r="105726" spans="68:68" x14ac:dyDescent="0.25">
      <c r="BP105726" s="11"/>
    </row>
    <row r="105727" spans="68:68" x14ac:dyDescent="0.25">
      <c r="BP105727" s="11"/>
    </row>
    <row r="105728" spans="68:68" x14ac:dyDescent="0.25">
      <c r="BP105728" s="11"/>
    </row>
    <row r="105729" spans="68:68" x14ac:dyDescent="0.25">
      <c r="BP105729" s="11"/>
    </row>
    <row r="105730" spans="68:68" x14ac:dyDescent="0.25">
      <c r="BP105730" s="11"/>
    </row>
    <row r="105731" spans="68:68" x14ac:dyDescent="0.25">
      <c r="BP105731" s="11"/>
    </row>
    <row r="105732" spans="68:68" x14ac:dyDescent="0.25">
      <c r="BP105732" s="11"/>
    </row>
    <row r="105733" spans="68:68" x14ac:dyDescent="0.25">
      <c r="BP105733" s="11"/>
    </row>
    <row r="105734" spans="68:68" x14ac:dyDescent="0.25">
      <c r="BP105734" s="11"/>
    </row>
    <row r="105735" spans="68:68" x14ac:dyDescent="0.25">
      <c r="BP105735" s="11"/>
    </row>
    <row r="105736" spans="68:68" x14ac:dyDescent="0.25">
      <c r="BP105736" s="11"/>
    </row>
    <row r="105737" spans="68:68" x14ac:dyDescent="0.25">
      <c r="BP105737" s="11"/>
    </row>
    <row r="105738" spans="68:68" x14ac:dyDescent="0.25">
      <c r="BP105738" s="11"/>
    </row>
    <row r="105739" spans="68:68" x14ac:dyDescent="0.25">
      <c r="BP105739" s="11"/>
    </row>
    <row r="105740" spans="68:68" x14ac:dyDescent="0.25">
      <c r="BP105740" s="11"/>
    </row>
    <row r="105741" spans="68:68" x14ac:dyDescent="0.25">
      <c r="BP105741" s="11"/>
    </row>
    <row r="105742" spans="68:68" x14ac:dyDescent="0.25">
      <c r="BP105742" s="11"/>
    </row>
    <row r="105743" spans="68:68" x14ac:dyDescent="0.25">
      <c r="BP105743" s="11"/>
    </row>
    <row r="105744" spans="68:68" x14ac:dyDescent="0.25">
      <c r="BP105744" s="11"/>
    </row>
    <row r="105745" spans="68:68" x14ac:dyDescent="0.25">
      <c r="BP105745" s="11"/>
    </row>
    <row r="105746" spans="68:68" x14ac:dyDescent="0.25">
      <c r="BP105746" s="11"/>
    </row>
    <row r="105747" spans="68:68" x14ac:dyDescent="0.25">
      <c r="BP105747" s="11"/>
    </row>
    <row r="105748" spans="68:68" x14ac:dyDescent="0.25">
      <c r="BP105748" s="11"/>
    </row>
    <row r="105749" spans="68:68" x14ac:dyDescent="0.25">
      <c r="BP105749" s="11"/>
    </row>
    <row r="105750" spans="68:68" x14ac:dyDescent="0.25">
      <c r="BP105750" s="11"/>
    </row>
    <row r="105751" spans="68:68" x14ac:dyDescent="0.25">
      <c r="BP105751" s="11"/>
    </row>
    <row r="105752" spans="68:68" x14ac:dyDescent="0.25">
      <c r="BP105752" s="11"/>
    </row>
    <row r="105753" spans="68:68" x14ac:dyDescent="0.25">
      <c r="BP105753" s="11"/>
    </row>
    <row r="105754" spans="68:68" x14ac:dyDescent="0.25">
      <c r="BP105754" s="11"/>
    </row>
    <row r="105755" spans="68:68" x14ac:dyDescent="0.25">
      <c r="BP105755" s="11"/>
    </row>
    <row r="105756" spans="68:68" x14ac:dyDescent="0.25">
      <c r="BP105756" s="11"/>
    </row>
    <row r="105757" spans="68:68" x14ac:dyDescent="0.25">
      <c r="BP105757" s="11"/>
    </row>
    <row r="105758" spans="68:68" x14ac:dyDescent="0.25">
      <c r="BP105758" s="11"/>
    </row>
    <row r="105759" spans="68:68" x14ac:dyDescent="0.25">
      <c r="BP105759" s="11"/>
    </row>
    <row r="105760" spans="68:68" x14ac:dyDescent="0.25">
      <c r="BP105760" s="11"/>
    </row>
    <row r="105761" spans="68:68" x14ac:dyDescent="0.25">
      <c r="BP105761" s="11"/>
    </row>
    <row r="105762" spans="68:68" x14ac:dyDescent="0.25">
      <c r="BP105762" s="11"/>
    </row>
    <row r="105763" spans="68:68" x14ac:dyDescent="0.25">
      <c r="BP105763" s="11"/>
    </row>
    <row r="105764" spans="68:68" x14ac:dyDescent="0.25">
      <c r="BP105764" s="11"/>
    </row>
    <row r="105765" spans="68:68" x14ac:dyDescent="0.25">
      <c r="BP105765" s="11"/>
    </row>
    <row r="105766" spans="68:68" x14ac:dyDescent="0.25">
      <c r="BP105766" s="11"/>
    </row>
    <row r="105767" spans="68:68" x14ac:dyDescent="0.25">
      <c r="BP105767" s="11"/>
    </row>
    <row r="105768" spans="68:68" x14ac:dyDescent="0.25">
      <c r="BP105768" s="11"/>
    </row>
    <row r="105769" spans="68:68" x14ac:dyDescent="0.25">
      <c r="BP105769" s="11"/>
    </row>
    <row r="105770" spans="68:68" x14ac:dyDescent="0.25">
      <c r="BP105770" s="11"/>
    </row>
    <row r="105771" spans="68:68" x14ac:dyDescent="0.25">
      <c r="BP105771" s="11"/>
    </row>
    <row r="105772" spans="68:68" x14ac:dyDescent="0.25">
      <c r="BP105772" s="11"/>
    </row>
    <row r="105773" spans="68:68" x14ac:dyDescent="0.25">
      <c r="BP105773" s="11"/>
    </row>
    <row r="105774" spans="68:68" x14ac:dyDescent="0.25">
      <c r="BP105774" s="11"/>
    </row>
    <row r="105775" spans="68:68" x14ac:dyDescent="0.25">
      <c r="BP105775" s="11"/>
    </row>
    <row r="105776" spans="68:68" x14ac:dyDescent="0.25">
      <c r="BP105776" s="11"/>
    </row>
    <row r="105777" spans="68:68" x14ac:dyDescent="0.25">
      <c r="BP105777" s="11"/>
    </row>
    <row r="105778" spans="68:68" x14ac:dyDescent="0.25">
      <c r="BP105778" s="11"/>
    </row>
    <row r="105779" spans="68:68" x14ac:dyDescent="0.25">
      <c r="BP105779" s="11"/>
    </row>
    <row r="105780" spans="68:68" x14ac:dyDescent="0.25">
      <c r="BP105780" s="11"/>
    </row>
    <row r="105781" spans="68:68" x14ac:dyDescent="0.25">
      <c r="BP105781" s="11"/>
    </row>
    <row r="105782" spans="68:68" x14ac:dyDescent="0.25">
      <c r="BP105782" s="11"/>
    </row>
    <row r="105783" spans="68:68" x14ac:dyDescent="0.25">
      <c r="BP105783" s="11"/>
    </row>
    <row r="105784" spans="68:68" x14ac:dyDescent="0.25">
      <c r="BP105784" s="11"/>
    </row>
    <row r="105785" spans="68:68" x14ac:dyDescent="0.25">
      <c r="BP105785" s="11"/>
    </row>
    <row r="105786" spans="68:68" x14ac:dyDescent="0.25">
      <c r="BP105786" s="11"/>
    </row>
    <row r="105787" spans="68:68" x14ac:dyDescent="0.25">
      <c r="BP105787" s="11"/>
    </row>
    <row r="105788" spans="68:68" x14ac:dyDescent="0.25">
      <c r="BP105788" s="11"/>
    </row>
    <row r="105789" spans="68:68" x14ac:dyDescent="0.25">
      <c r="BP105789" s="11"/>
    </row>
    <row r="105790" spans="68:68" x14ac:dyDescent="0.25">
      <c r="BP105790" s="11"/>
    </row>
    <row r="105791" spans="68:68" x14ac:dyDescent="0.25">
      <c r="BP105791" s="11"/>
    </row>
    <row r="105792" spans="68:68" x14ac:dyDescent="0.25">
      <c r="BP105792" s="11"/>
    </row>
    <row r="105793" spans="68:68" x14ac:dyDescent="0.25">
      <c r="BP105793" s="11"/>
    </row>
    <row r="105794" spans="68:68" x14ac:dyDescent="0.25">
      <c r="BP105794" s="11"/>
    </row>
    <row r="105795" spans="68:68" x14ac:dyDescent="0.25">
      <c r="BP105795" s="11"/>
    </row>
    <row r="105796" spans="68:68" x14ac:dyDescent="0.25">
      <c r="BP105796" s="11"/>
    </row>
    <row r="105797" spans="68:68" x14ac:dyDescent="0.25">
      <c r="BP105797" s="11"/>
    </row>
    <row r="105798" spans="68:68" x14ac:dyDescent="0.25">
      <c r="BP105798" s="11"/>
    </row>
    <row r="105799" spans="68:68" x14ac:dyDescent="0.25">
      <c r="BP105799" s="11"/>
    </row>
    <row r="105800" spans="68:68" x14ac:dyDescent="0.25">
      <c r="BP105800" s="11"/>
    </row>
    <row r="105801" spans="68:68" x14ac:dyDescent="0.25">
      <c r="BP105801" s="11"/>
    </row>
    <row r="105802" spans="68:68" x14ac:dyDescent="0.25">
      <c r="BP105802" s="11"/>
    </row>
    <row r="105803" spans="68:68" x14ac:dyDescent="0.25">
      <c r="BP105803" s="11"/>
    </row>
    <row r="105804" spans="68:68" x14ac:dyDescent="0.25">
      <c r="BP105804" s="11"/>
    </row>
    <row r="105805" spans="68:68" x14ac:dyDescent="0.25">
      <c r="BP105805" s="11"/>
    </row>
    <row r="105806" spans="68:68" x14ac:dyDescent="0.25">
      <c r="BP105806" s="11"/>
    </row>
    <row r="105807" spans="68:68" x14ac:dyDescent="0.25">
      <c r="BP105807" s="11"/>
    </row>
    <row r="105808" spans="68:68" x14ac:dyDescent="0.25">
      <c r="BP105808" s="11"/>
    </row>
    <row r="105809" spans="68:68" x14ac:dyDescent="0.25">
      <c r="BP105809" s="11"/>
    </row>
    <row r="105810" spans="68:68" x14ac:dyDescent="0.25">
      <c r="BP105810" s="11"/>
    </row>
    <row r="105811" spans="68:68" x14ac:dyDescent="0.25">
      <c r="BP105811" s="11"/>
    </row>
    <row r="105812" spans="68:68" x14ac:dyDescent="0.25">
      <c r="BP105812" s="11"/>
    </row>
    <row r="105813" spans="68:68" x14ac:dyDescent="0.25">
      <c r="BP105813" s="11"/>
    </row>
    <row r="105814" spans="68:68" x14ac:dyDescent="0.25">
      <c r="BP105814" s="11"/>
    </row>
    <row r="105815" spans="68:68" x14ac:dyDescent="0.25">
      <c r="BP105815" s="11"/>
    </row>
    <row r="105816" spans="68:68" x14ac:dyDescent="0.25">
      <c r="BP105816" s="11"/>
    </row>
    <row r="105817" spans="68:68" x14ac:dyDescent="0.25">
      <c r="BP105817" s="11"/>
    </row>
    <row r="105818" spans="68:68" x14ac:dyDescent="0.25">
      <c r="BP105818" s="11"/>
    </row>
    <row r="105819" spans="68:68" x14ac:dyDescent="0.25">
      <c r="BP105819" s="11"/>
    </row>
    <row r="105820" spans="68:68" x14ac:dyDescent="0.25">
      <c r="BP105820" s="11"/>
    </row>
    <row r="105821" spans="68:68" x14ac:dyDescent="0.25">
      <c r="BP105821" s="11"/>
    </row>
    <row r="105822" spans="68:68" x14ac:dyDescent="0.25">
      <c r="BP105822" s="11"/>
    </row>
    <row r="105823" spans="68:68" x14ac:dyDescent="0.25">
      <c r="BP105823" s="11"/>
    </row>
    <row r="105824" spans="68:68" x14ac:dyDescent="0.25">
      <c r="BP105824" s="11"/>
    </row>
    <row r="105825" spans="68:68" x14ac:dyDescent="0.25">
      <c r="BP105825" s="11"/>
    </row>
    <row r="105826" spans="68:68" x14ac:dyDescent="0.25">
      <c r="BP105826" s="11"/>
    </row>
    <row r="105827" spans="68:68" x14ac:dyDescent="0.25">
      <c r="BP105827" s="11"/>
    </row>
    <row r="105828" spans="68:68" x14ac:dyDescent="0.25">
      <c r="BP105828" s="11"/>
    </row>
    <row r="105829" spans="68:68" x14ac:dyDescent="0.25">
      <c r="BP105829" s="11"/>
    </row>
    <row r="105830" spans="68:68" x14ac:dyDescent="0.25">
      <c r="BP105830" s="11"/>
    </row>
    <row r="105831" spans="68:68" x14ac:dyDescent="0.25">
      <c r="BP105831" s="11"/>
    </row>
    <row r="105832" spans="68:68" x14ac:dyDescent="0.25">
      <c r="BP105832" s="11"/>
    </row>
    <row r="105833" spans="68:68" x14ac:dyDescent="0.25">
      <c r="BP105833" s="11"/>
    </row>
    <row r="105834" spans="68:68" x14ac:dyDescent="0.25">
      <c r="BP105834" s="11"/>
    </row>
    <row r="105835" spans="68:68" x14ac:dyDescent="0.25">
      <c r="BP105835" s="11"/>
    </row>
    <row r="105836" spans="68:68" x14ac:dyDescent="0.25">
      <c r="BP105836" s="11"/>
    </row>
    <row r="105837" spans="68:68" x14ac:dyDescent="0.25">
      <c r="BP105837" s="11"/>
    </row>
    <row r="105838" spans="68:68" x14ac:dyDescent="0.25">
      <c r="BP105838" s="11"/>
    </row>
    <row r="105839" spans="68:68" x14ac:dyDescent="0.25">
      <c r="BP105839" s="11"/>
    </row>
    <row r="105840" spans="68:68" x14ac:dyDescent="0.25">
      <c r="BP105840" s="11"/>
    </row>
    <row r="105841" spans="68:68" x14ac:dyDescent="0.25">
      <c r="BP105841" s="11"/>
    </row>
    <row r="105842" spans="68:68" x14ac:dyDescent="0.25">
      <c r="BP105842" s="11"/>
    </row>
    <row r="105843" spans="68:68" x14ac:dyDescent="0.25">
      <c r="BP105843" s="11"/>
    </row>
    <row r="105844" spans="68:68" x14ac:dyDescent="0.25">
      <c r="BP105844" s="11"/>
    </row>
    <row r="105845" spans="68:68" x14ac:dyDescent="0.25">
      <c r="BP105845" s="11"/>
    </row>
    <row r="105846" spans="68:68" x14ac:dyDescent="0.25">
      <c r="BP105846" s="11"/>
    </row>
    <row r="105847" spans="68:68" x14ac:dyDescent="0.25">
      <c r="BP105847" s="11"/>
    </row>
    <row r="105848" spans="68:68" x14ac:dyDescent="0.25">
      <c r="BP105848" s="11"/>
    </row>
    <row r="105849" spans="68:68" x14ac:dyDescent="0.25">
      <c r="BP105849" s="11"/>
    </row>
    <row r="105850" spans="68:68" x14ac:dyDescent="0.25">
      <c r="BP105850" s="11"/>
    </row>
    <row r="105851" spans="68:68" x14ac:dyDescent="0.25">
      <c r="BP105851" s="11"/>
    </row>
    <row r="105852" spans="68:68" x14ac:dyDescent="0.25">
      <c r="BP105852" s="11"/>
    </row>
    <row r="105853" spans="68:68" x14ac:dyDescent="0.25">
      <c r="BP105853" s="11"/>
    </row>
    <row r="105854" spans="68:68" x14ac:dyDescent="0.25">
      <c r="BP105854" s="11"/>
    </row>
    <row r="105855" spans="68:68" x14ac:dyDescent="0.25">
      <c r="BP105855" s="11"/>
    </row>
    <row r="105856" spans="68:68" x14ac:dyDescent="0.25">
      <c r="BP105856" s="11"/>
    </row>
    <row r="105857" spans="68:68" x14ac:dyDescent="0.25">
      <c r="BP105857" s="11"/>
    </row>
    <row r="105858" spans="68:68" x14ac:dyDescent="0.25">
      <c r="BP105858" s="11"/>
    </row>
    <row r="105859" spans="68:68" x14ac:dyDescent="0.25">
      <c r="BP105859" s="11"/>
    </row>
    <row r="105860" spans="68:68" x14ac:dyDescent="0.25">
      <c r="BP105860" s="11"/>
    </row>
    <row r="105861" spans="68:68" x14ac:dyDescent="0.25">
      <c r="BP105861" s="11"/>
    </row>
    <row r="105862" spans="68:68" x14ac:dyDescent="0.25">
      <c r="BP105862" s="11"/>
    </row>
    <row r="105863" spans="68:68" x14ac:dyDescent="0.25">
      <c r="BP105863" s="11"/>
    </row>
    <row r="105864" spans="68:68" x14ac:dyDescent="0.25">
      <c r="BP105864" s="11"/>
    </row>
    <row r="105865" spans="68:68" x14ac:dyDescent="0.25">
      <c r="BP105865" s="11"/>
    </row>
    <row r="105866" spans="68:68" x14ac:dyDescent="0.25">
      <c r="BP105866" s="11"/>
    </row>
    <row r="105867" spans="68:68" x14ac:dyDescent="0.25">
      <c r="BP105867" s="11"/>
    </row>
    <row r="105868" spans="68:68" x14ac:dyDescent="0.25">
      <c r="BP105868" s="11"/>
    </row>
    <row r="105869" spans="68:68" x14ac:dyDescent="0.25">
      <c r="BP105869" s="11"/>
    </row>
    <row r="105870" spans="68:68" x14ac:dyDescent="0.25">
      <c r="BP105870" s="11"/>
    </row>
    <row r="105871" spans="68:68" x14ac:dyDescent="0.25">
      <c r="BP105871" s="11"/>
    </row>
    <row r="105872" spans="68:68" x14ac:dyDescent="0.25">
      <c r="BP105872" s="11"/>
    </row>
    <row r="105873" spans="68:68" x14ac:dyDescent="0.25">
      <c r="BP105873" s="11"/>
    </row>
    <row r="105874" spans="68:68" x14ac:dyDescent="0.25">
      <c r="BP105874" s="11"/>
    </row>
    <row r="105875" spans="68:68" x14ac:dyDescent="0.25">
      <c r="BP105875" s="11"/>
    </row>
    <row r="105876" spans="68:68" x14ac:dyDescent="0.25">
      <c r="BP105876" s="11"/>
    </row>
    <row r="105877" spans="68:68" x14ac:dyDescent="0.25">
      <c r="BP105877" s="11"/>
    </row>
    <row r="105878" spans="68:68" x14ac:dyDescent="0.25">
      <c r="BP105878" s="11"/>
    </row>
    <row r="105879" spans="68:68" x14ac:dyDescent="0.25">
      <c r="BP105879" s="11"/>
    </row>
    <row r="105880" spans="68:68" x14ac:dyDescent="0.25">
      <c r="BP105880" s="11"/>
    </row>
    <row r="105881" spans="68:68" x14ac:dyDescent="0.25">
      <c r="BP105881" s="11"/>
    </row>
    <row r="105882" spans="68:68" x14ac:dyDescent="0.25">
      <c r="BP105882" s="11"/>
    </row>
    <row r="105883" spans="68:68" x14ac:dyDescent="0.25">
      <c r="BP105883" s="11"/>
    </row>
    <row r="105884" spans="68:68" x14ac:dyDescent="0.25">
      <c r="BP105884" s="11"/>
    </row>
    <row r="105885" spans="68:68" x14ac:dyDescent="0.25">
      <c r="BP105885" s="11"/>
    </row>
    <row r="105886" spans="68:68" x14ac:dyDescent="0.25">
      <c r="BP105886" s="11"/>
    </row>
    <row r="105887" spans="68:68" x14ac:dyDescent="0.25">
      <c r="BP105887" s="11"/>
    </row>
    <row r="105888" spans="68:68" x14ac:dyDescent="0.25">
      <c r="BP105888" s="11"/>
    </row>
    <row r="105889" spans="68:68" x14ac:dyDescent="0.25">
      <c r="BP105889" s="11"/>
    </row>
    <row r="105890" spans="68:68" x14ac:dyDescent="0.25">
      <c r="BP105890" s="11"/>
    </row>
    <row r="105891" spans="68:68" x14ac:dyDescent="0.25">
      <c r="BP105891" s="11"/>
    </row>
    <row r="105892" spans="68:68" x14ac:dyDescent="0.25">
      <c r="BP105892" s="11"/>
    </row>
    <row r="105893" spans="68:68" x14ac:dyDescent="0.25">
      <c r="BP105893" s="11"/>
    </row>
    <row r="105894" spans="68:68" x14ac:dyDescent="0.25">
      <c r="BP105894" s="11"/>
    </row>
    <row r="105895" spans="68:68" x14ac:dyDescent="0.25">
      <c r="BP105895" s="11"/>
    </row>
    <row r="105896" spans="68:68" x14ac:dyDescent="0.25">
      <c r="BP105896" s="11"/>
    </row>
    <row r="105897" spans="68:68" x14ac:dyDescent="0.25">
      <c r="BP105897" s="11"/>
    </row>
    <row r="105898" spans="68:68" x14ac:dyDescent="0.25">
      <c r="BP105898" s="11"/>
    </row>
    <row r="105899" spans="68:68" x14ac:dyDescent="0.25">
      <c r="BP105899" s="11"/>
    </row>
    <row r="105900" spans="68:68" x14ac:dyDescent="0.25">
      <c r="BP105900" s="11"/>
    </row>
    <row r="105901" spans="68:68" x14ac:dyDescent="0.25">
      <c r="BP105901" s="11"/>
    </row>
    <row r="105902" spans="68:68" x14ac:dyDescent="0.25">
      <c r="BP105902" s="11"/>
    </row>
    <row r="105903" spans="68:68" x14ac:dyDescent="0.25">
      <c r="BP105903" s="11"/>
    </row>
    <row r="105904" spans="68:68" x14ac:dyDescent="0.25">
      <c r="BP105904" s="11"/>
    </row>
    <row r="105905" spans="68:68" x14ac:dyDescent="0.25">
      <c r="BP105905" s="11"/>
    </row>
    <row r="105906" spans="68:68" x14ac:dyDescent="0.25">
      <c r="BP105906" s="11"/>
    </row>
    <row r="105907" spans="68:68" x14ac:dyDescent="0.25">
      <c r="BP105907" s="11"/>
    </row>
    <row r="105908" spans="68:68" x14ac:dyDescent="0.25">
      <c r="BP105908" s="11"/>
    </row>
    <row r="105909" spans="68:68" x14ac:dyDescent="0.25">
      <c r="BP105909" s="11"/>
    </row>
    <row r="105910" spans="68:68" x14ac:dyDescent="0.25">
      <c r="BP105910" s="11"/>
    </row>
    <row r="105911" spans="68:68" x14ac:dyDescent="0.25">
      <c r="BP105911" s="11"/>
    </row>
    <row r="105912" spans="68:68" x14ac:dyDescent="0.25">
      <c r="BP105912" s="11"/>
    </row>
    <row r="105913" spans="68:68" x14ac:dyDescent="0.25">
      <c r="BP105913" s="11"/>
    </row>
    <row r="105914" spans="68:68" x14ac:dyDescent="0.25">
      <c r="BP105914" s="11"/>
    </row>
    <row r="105915" spans="68:68" x14ac:dyDescent="0.25">
      <c r="BP105915" s="11"/>
    </row>
    <row r="105916" spans="68:68" x14ac:dyDescent="0.25">
      <c r="BP105916" s="11"/>
    </row>
    <row r="105917" spans="68:68" x14ac:dyDescent="0.25">
      <c r="BP105917" s="11"/>
    </row>
    <row r="105918" spans="68:68" x14ac:dyDescent="0.25">
      <c r="BP105918" s="11"/>
    </row>
    <row r="105919" spans="68:68" x14ac:dyDescent="0.25">
      <c r="BP105919" s="11"/>
    </row>
    <row r="105920" spans="68:68" x14ac:dyDescent="0.25">
      <c r="BP105920" s="11"/>
    </row>
    <row r="105921" spans="68:68" x14ac:dyDescent="0.25">
      <c r="BP105921" s="11"/>
    </row>
    <row r="105922" spans="68:68" x14ac:dyDescent="0.25">
      <c r="BP105922" s="11"/>
    </row>
    <row r="105923" spans="68:68" x14ac:dyDescent="0.25">
      <c r="BP105923" s="11"/>
    </row>
    <row r="105924" spans="68:68" x14ac:dyDescent="0.25">
      <c r="BP105924" s="11"/>
    </row>
    <row r="105925" spans="68:68" x14ac:dyDescent="0.25">
      <c r="BP105925" s="11"/>
    </row>
    <row r="105926" spans="68:68" x14ac:dyDescent="0.25">
      <c r="BP105926" s="11"/>
    </row>
    <row r="105927" spans="68:68" x14ac:dyDescent="0.25">
      <c r="BP105927" s="11"/>
    </row>
    <row r="105928" spans="68:68" x14ac:dyDescent="0.25">
      <c r="BP105928" s="11"/>
    </row>
    <row r="105929" spans="68:68" x14ac:dyDescent="0.25">
      <c r="BP105929" s="11"/>
    </row>
    <row r="105930" spans="68:68" x14ac:dyDescent="0.25">
      <c r="BP105930" s="11"/>
    </row>
    <row r="105931" spans="68:68" x14ac:dyDescent="0.25">
      <c r="BP105931" s="11"/>
    </row>
    <row r="105932" spans="68:68" x14ac:dyDescent="0.25">
      <c r="BP105932" s="11"/>
    </row>
    <row r="105933" spans="68:68" x14ac:dyDescent="0.25">
      <c r="BP105933" s="11"/>
    </row>
    <row r="105934" spans="68:68" x14ac:dyDescent="0.25">
      <c r="BP105934" s="11"/>
    </row>
    <row r="105935" spans="68:68" x14ac:dyDescent="0.25">
      <c r="BP105935" s="11"/>
    </row>
    <row r="105936" spans="68:68" x14ac:dyDescent="0.25">
      <c r="BP105936" s="11"/>
    </row>
    <row r="105937" spans="68:68" x14ac:dyDescent="0.25">
      <c r="BP105937" s="11"/>
    </row>
    <row r="105938" spans="68:68" x14ac:dyDescent="0.25">
      <c r="BP105938" s="11"/>
    </row>
    <row r="105939" spans="68:68" x14ac:dyDescent="0.25">
      <c r="BP105939" s="11"/>
    </row>
    <row r="105940" spans="68:68" x14ac:dyDescent="0.25">
      <c r="BP105940" s="11"/>
    </row>
    <row r="105941" spans="68:68" x14ac:dyDescent="0.25">
      <c r="BP105941" s="11"/>
    </row>
    <row r="105942" spans="68:68" x14ac:dyDescent="0.25">
      <c r="BP105942" s="11"/>
    </row>
    <row r="105943" spans="68:68" x14ac:dyDescent="0.25">
      <c r="BP105943" s="11"/>
    </row>
    <row r="105944" spans="68:68" x14ac:dyDescent="0.25">
      <c r="BP105944" s="11"/>
    </row>
    <row r="105945" spans="68:68" x14ac:dyDescent="0.25">
      <c r="BP105945" s="11"/>
    </row>
    <row r="105946" spans="68:68" x14ac:dyDescent="0.25">
      <c r="BP105946" s="11"/>
    </row>
    <row r="105947" spans="68:68" x14ac:dyDescent="0.25">
      <c r="BP105947" s="11"/>
    </row>
    <row r="105948" spans="68:68" x14ac:dyDescent="0.25">
      <c r="BP105948" s="11"/>
    </row>
    <row r="105949" spans="68:68" x14ac:dyDescent="0.25">
      <c r="BP105949" s="11"/>
    </row>
    <row r="105950" spans="68:68" x14ac:dyDescent="0.25">
      <c r="BP105950" s="11"/>
    </row>
    <row r="105951" spans="68:68" x14ac:dyDescent="0.25">
      <c r="BP105951" s="11"/>
    </row>
    <row r="105952" spans="68:68" x14ac:dyDescent="0.25">
      <c r="BP105952" s="11"/>
    </row>
    <row r="105953" spans="68:68" x14ac:dyDescent="0.25">
      <c r="BP105953" s="11"/>
    </row>
    <row r="105954" spans="68:68" x14ac:dyDescent="0.25">
      <c r="BP105954" s="11"/>
    </row>
    <row r="105955" spans="68:68" x14ac:dyDescent="0.25">
      <c r="BP105955" s="11"/>
    </row>
    <row r="105956" spans="68:68" x14ac:dyDescent="0.25">
      <c r="BP105956" s="11"/>
    </row>
    <row r="105957" spans="68:68" x14ac:dyDescent="0.25">
      <c r="BP105957" s="11"/>
    </row>
    <row r="105958" spans="68:68" x14ac:dyDescent="0.25">
      <c r="BP105958" s="11"/>
    </row>
    <row r="105959" spans="68:68" x14ac:dyDescent="0.25">
      <c r="BP105959" s="11"/>
    </row>
    <row r="105960" spans="68:68" x14ac:dyDescent="0.25">
      <c r="BP105960" s="11"/>
    </row>
    <row r="105961" spans="68:68" x14ac:dyDescent="0.25">
      <c r="BP105961" s="11"/>
    </row>
    <row r="105962" spans="68:68" x14ac:dyDescent="0.25">
      <c r="BP105962" s="11"/>
    </row>
    <row r="105963" spans="68:68" x14ac:dyDescent="0.25">
      <c r="BP105963" s="11"/>
    </row>
    <row r="105964" spans="68:68" x14ac:dyDescent="0.25">
      <c r="BP105964" s="11"/>
    </row>
    <row r="105965" spans="68:68" x14ac:dyDescent="0.25">
      <c r="BP105965" s="11"/>
    </row>
    <row r="105966" spans="68:68" x14ac:dyDescent="0.25">
      <c r="BP105966" s="11"/>
    </row>
    <row r="105967" spans="68:68" x14ac:dyDescent="0.25">
      <c r="BP105967" s="11"/>
    </row>
    <row r="105968" spans="68:68" x14ac:dyDescent="0.25">
      <c r="BP105968" s="11"/>
    </row>
    <row r="105969" spans="68:68" x14ac:dyDescent="0.25">
      <c r="BP105969" s="11"/>
    </row>
    <row r="105970" spans="68:68" x14ac:dyDescent="0.25">
      <c r="BP105970" s="11"/>
    </row>
    <row r="105971" spans="68:68" x14ac:dyDescent="0.25">
      <c r="BP105971" s="11"/>
    </row>
    <row r="105972" spans="68:68" x14ac:dyDescent="0.25">
      <c r="BP105972" s="11"/>
    </row>
    <row r="105973" spans="68:68" x14ac:dyDescent="0.25">
      <c r="BP105973" s="11"/>
    </row>
    <row r="105974" spans="68:68" x14ac:dyDescent="0.25">
      <c r="BP105974" s="11"/>
    </row>
    <row r="105975" spans="68:68" x14ac:dyDescent="0.25">
      <c r="BP105975" s="11"/>
    </row>
    <row r="105976" spans="68:68" x14ac:dyDescent="0.25">
      <c r="BP105976" s="11"/>
    </row>
    <row r="105977" spans="68:68" x14ac:dyDescent="0.25">
      <c r="BP105977" s="11"/>
    </row>
    <row r="105978" spans="68:68" x14ac:dyDescent="0.25">
      <c r="BP105978" s="11"/>
    </row>
    <row r="105979" spans="68:68" x14ac:dyDescent="0.25">
      <c r="BP105979" s="11"/>
    </row>
    <row r="105980" spans="68:68" x14ac:dyDescent="0.25">
      <c r="BP105980" s="11"/>
    </row>
    <row r="105981" spans="68:68" x14ac:dyDescent="0.25">
      <c r="BP105981" s="11"/>
    </row>
    <row r="105982" spans="68:68" x14ac:dyDescent="0.25">
      <c r="BP105982" s="11"/>
    </row>
    <row r="105983" spans="68:68" x14ac:dyDescent="0.25">
      <c r="BP105983" s="11"/>
    </row>
    <row r="105984" spans="68:68" x14ac:dyDescent="0.25">
      <c r="BP105984" s="11"/>
    </row>
    <row r="105985" spans="68:68" x14ac:dyDescent="0.25">
      <c r="BP105985" s="11"/>
    </row>
    <row r="105986" spans="68:68" x14ac:dyDescent="0.25">
      <c r="BP105986" s="11"/>
    </row>
    <row r="105987" spans="68:68" x14ac:dyDescent="0.25">
      <c r="BP105987" s="11"/>
    </row>
    <row r="105988" spans="68:68" x14ac:dyDescent="0.25">
      <c r="BP105988" s="11"/>
    </row>
    <row r="105989" spans="68:68" x14ac:dyDescent="0.25">
      <c r="BP105989" s="11"/>
    </row>
    <row r="105990" spans="68:68" x14ac:dyDescent="0.25">
      <c r="BP105990" s="11"/>
    </row>
    <row r="105991" spans="68:68" x14ac:dyDescent="0.25">
      <c r="BP105991" s="11"/>
    </row>
    <row r="105992" spans="68:68" x14ac:dyDescent="0.25">
      <c r="BP105992" s="11"/>
    </row>
    <row r="105993" spans="68:68" x14ac:dyDescent="0.25">
      <c r="BP105993" s="11"/>
    </row>
    <row r="105994" spans="68:68" x14ac:dyDescent="0.25">
      <c r="BP105994" s="11"/>
    </row>
    <row r="105995" spans="68:68" x14ac:dyDescent="0.25">
      <c r="BP105995" s="11"/>
    </row>
    <row r="105996" spans="68:68" x14ac:dyDescent="0.25">
      <c r="BP105996" s="11"/>
    </row>
    <row r="105997" spans="68:68" x14ac:dyDescent="0.25">
      <c r="BP105997" s="11"/>
    </row>
    <row r="105998" spans="68:68" x14ac:dyDescent="0.25">
      <c r="BP105998" s="11"/>
    </row>
    <row r="105999" spans="68:68" x14ac:dyDescent="0.25">
      <c r="BP105999" s="11"/>
    </row>
    <row r="106000" spans="68:68" x14ac:dyDescent="0.25">
      <c r="BP106000" s="11"/>
    </row>
    <row r="106001" spans="68:68" x14ac:dyDescent="0.25">
      <c r="BP106001" s="11"/>
    </row>
    <row r="106002" spans="68:68" x14ac:dyDescent="0.25">
      <c r="BP106002" s="11"/>
    </row>
    <row r="106003" spans="68:68" x14ac:dyDescent="0.25">
      <c r="BP106003" s="11"/>
    </row>
    <row r="106004" spans="68:68" x14ac:dyDescent="0.25">
      <c r="BP106004" s="11"/>
    </row>
    <row r="106005" spans="68:68" x14ac:dyDescent="0.25">
      <c r="BP106005" s="11"/>
    </row>
    <row r="106006" spans="68:68" x14ac:dyDescent="0.25">
      <c r="BP106006" s="11"/>
    </row>
    <row r="106007" spans="68:68" x14ac:dyDescent="0.25">
      <c r="BP106007" s="11"/>
    </row>
    <row r="106008" spans="68:68" x14ac:dyDescent="0.25">
      <c r="BP106008" s="11"/>
    </row>
    <row r="106009" spans="68:68" x14ac:dyDescent="0.25">
      <c r="BP106009" s="11"/>
    </row>
    <row r="106010" spans="68:68" x14ac:dyDescent="0.25">
      <c r="BP106010" s="11"/>
    </row>
    <row r="106011" spans="68:68" x14ac:dyDescent="0.25">
      <c r="BP106011" s="11"/>
    </row>
    <row r="106012" spans="68:68" x14ac:dyDescent="0.25">
      <c r="BP106012" s="11"/>
    </row>
    <row r="106013" spans="68:68" x14ac:dyDescent="0.25">
      <c r="BP106013" s="11"/>
    </row>
    <row r="106014" spans="68:68" x14ac:dyDescent="0.25">
      <c r="BP106014" s="11"/>
    </row>
    <row r="106015" spans="68:68" x14ac:dyDescent="0.25">
      <c r="BP106015" s="11"/>
    </row>
    <row r="106016" spans="68:68" x14ac:dyDescent="0.25">
      <c r="BP106016" s="11"/>
    </row>
    <row r="106017" spans="68:68" x14ac:dyDescent="0.25">
      <c r="BP106017" s="11"/>
    </row>
    <row r="106018" spans="68:68" x14ac:dyDescent="0.25">
      <c r="BP106018" s="11"/>
    </row>
    <row r="106019" spans="68:68" x14ac:dyDescent="0.25">
      <c r="BP106019" s="11"/>
    </row>
    <row r="106020" spans="68:68" x14ac:dyDescent="0.25">
      <c r="BP106020" s="11"/>
    </row>
    <row r="106021" spans="68:68" x14ac:dyDescent="0.25">
      <c r="BP106021" s="11"/>
    </row>
    <row r="106022" spans="68:68" x14ac:dyDescent="0.25">
      <c r="BP106022" s="11"/>
    </row>
    <row r="106023" spans="68:68" x14ac:dyDescent="0.25">
      <c r="BP106023" s="11"/>
    </row>
    <row r="106024" spans="68:68" x14ac:dyDescent="0.25">
      <c r="BP106024" s="11"/>
    </row>
    <row r="106025" spans="68:68" x14ac:dyDescent="0.25">
      <c r="BP106025" s="11"/>
    </row>
    <row r="106026" spans="68:68" x14ac:dyDescent="0.25">
      <c r="BP106026" s="11"/>
    </row>
    <row r="106027" spans="68:68" x14ac:dyDescent="0.25">
      <c r="BP106027" s="11"/>
    </row>
    <row r="106028" spans="68:68" x14ac:dyDescent="0.25">
      <c r="BP106028" s="11"/>
    </row>
    <row r="106029" spans="68:68" x14ac:dyDescent="0.25">
      <c r="BP106029" s="11"/>
    </row>
    <row r="106030" spans="68:68" x14ac:dyDescent="0.25">
      <c r="BP106030" s="11"/>
    </row>
    <row r="106031" spans="68:68" x14ac:dyDescent="0.25">
      <c r="BP106031" s="11"/>
    </row>
    <row r="106032" spans="68:68" x14ac:dyDescent="0.25">
      <c r="BP106032" s="11"/>
    </row>
    <row r="106033" spans="68:68" x14ac:dyDescent="0.25">
      <c r="BP106033" s="11"/>
    </row>
    <row r="106034" spans="68:68" x14ac:dyDescent="0.25">
      <c r="BP106034" s="11"/>
    </row>
    <row r="106035" spans="68:68" x14ac:dyDescent="0.25">
      <c r="BP106035" s="11"/>
    </row>
    <row r="106036" spans="68:68" x14ac:dyDescent="0.25">
      <c r="BP106036" s="11"/>
    </row>
    <row r="106037" spans="68:68" x14ac:dyDescent="0.25">
      <c r="BP106037" s="11"/>
    </row>
    <row r="106038" spans="68:68" x14ac:dyDescent="0.25">
      <c r="BP106038" s="11"/>
    </row>
    <row r="106039" spans="68:68" x14ac:dyDescent="0.25">
      <c r="BP106039" s="11"/>
    </row>
    <row r="106040" spans="68:68" x14ac:dyDescent="0.25">
      <c r="BP106040" s="11"/>
    </row>
    <row r="106041" spans="68:68" x14ac:dyDescent="0.25">
      <c r="BP106041" s="11"/>
    </row>
    <row r="106042" spans="68:68" x14ac:dyDescent="0.25">
      <c r="BP106042" s="11"/>
    </row>
    <row r="106043" spans="68:68" x14ac:dyDescent="0.25">
      <c r="BP106043" s="11"/>
    </row>
    <row r="106044" spans="68:68" x14ac:dyDescent="0.25">
      <c r="BP106044" s="11"/>
    </row>
    <row r="106045" spans="68:68" x14ac:dyDescent="0.25">
      <c r="BP106045" s="11"/>
    </row>
    <row r="106046" spans="68:68" x14ac:dyDescent="0.25">
      <c r="BP106046" s="11"/>
    </row>
    <row r="106047" spans="68:68" x14ac:dyDescent="0.25">
      <c r="BP106047" s="11"/>
    </row>
    <row r="106048" spans="68:68" x14ac:dyDescent="0.25">
      <c r="BP106048" s="11"/>
    </row>
    <row r="106049" spans="68:68" x14ac:dyDescent="0.25">
      <c r="BP106049" s="11"/>
    </row>
    <row r="106050" spans="68:68" x14ac:dyDescent="0.25">
      <c r="BP106050" s="11"/>
    </row>
    <row r="106051" spans="68:68" x14ac:dyDescent="0.25">
      <c r="BP106051" s="11"/>
    </row>
    <row r="106052" spans="68:68" x14ac:dyDescent="0.25">
      <c r="BP106052" s="11"/>
    </row>
    <row r="106053" spans="68:68" x14ac:dyDescent="0.25">
      <c r="BP106053" s="11"/>
    </row>
    <row r="106054" spans="68:68" x14ac:dyDescent="0.25">
      <c r="BP106054" s="11"/>
    </row>
    <row r="106055" spans="68:68" x14ac:dyDescent="0.25">
      <c r="BP106055" s="11"/>
    </row>
    <row r="106056" spans="68:68" x14ac:dyDescent="0.25">
      <c r="BP106056" s="11"/>
    </row>
    <row r="106057" spans="68:68" x14ac:dyDescent="0.25">
      <c r="BP106057" s="11"/>
    </row>
    <row r="106058" spans="68:68" x14ac:dyDescent="0.25">
      <c r="BP106058" s="11"/>
    </row>
    <row r="106059" spans="68:68" x14ac:dyDescent="0.25">
      <c r="BP106059" s="11"/>
    </row>
    <row r="106060" spans="68:68" x14ac:dyDescent="0.25">
      <c r="BP106060" s="11"/>
    </row>
    <row r="106061" spans="68:68" x14ac:dyDescent="0.25">
      <c r="BP106061" s="11"/>
    </row>
    <row r="106062" spans="68:68" x14ac:dyDescent="0.25">
      <c r="BP106062" s="11"/>
    </row>
    <row r="106063" spans="68:68" x14ac:dyDescent="0.25">
      <c r="BP106063" s="11"/>
    </row>
    <row r="106064" spans="68:68" x14ac:dyDescent="0.25">
      <c r="BP106064" s="11"/>
    </row>
    <row r="106065" spans="68:68" x14ac:dyDescent="0.25">
      <c r="BP106065" s="11"/>
    </row>
    <row r="106066" spans="68:68" x14ac:dyDescent="0.25">
      <c r="BP106066" s="11"/>
    </row>
    <row r="106067" spans="68:68" x14ac:dyDescent="0.25">
      <c r="BP106067" s="11"/>
    </row>
    <row r="106068" spans="68:68" x14ac:dyDescent="0.25">
      <c r="BP106068" s="11"/>
    </row>
    <row r="106069" spans="68:68" x14ac:dyDescent="0.25">
      <c r="BP106069" s="11"/>
    </row>
    <row r="106070" spans="68:68" x14ac:dyDescent="0.25">
      <c r="BP106070" s="11"/>
    </row>
    <row r="106071" spans="68:68" x14ac:dyDescent="0.25">
      <c r="BP106071" s="11"/>
    </row>
    <row r="106072" spans="68:68" x14ac:dyDescent="0.25">
      <c r="BP106072" s="11"/>
    </row>
    <row r="106073" spans="68:68" x14ac:dyDescent="0.25">
      <c r="BP106073" s="11"/>
    </row>
    <row r="106074" spans="68:68" x14ac:dyDescent="0.25">
      <c r="BP106074" s="11"/>
    </row>
    <row r="106075" spans="68:68" x14ac:dyDescent="0.25">
      <c r="BP106075" s="11"/>
    </row>
    <row r="106076" spans="68:68" x14ac:dyDescent="0.25">
      <c r="BP106076" s="11"/>
    </row>
    <row r="106077" spans="68:68" x14ac:dyDescent="0.25">
      <c r="BP106077" s="11"/>
    </row>
    <row r="106078" spans="68:68" x14ac:dyDescent="0.25">
      <c r="BP106078" s="11"/>
    </row>
    <row r="106079" spans="68:68" x14ac:dyDescent="0.25">
      <c r="BP106079" s="11"/>
    </row>
    <row r="106080" spans="68:68" x14ac:dyDescent="0.25">
      <c r="BP106080" s="11"/>
    </row>
    <row r="106081" spans="68:68" x14ac:dyDescent="0.25">
      <c r="BP106081" s="11"/>
    </row>
    <row r="106082" spans="68:68" x14ac:dyDescent="0.25">
      <c r="BP106082" s="11"/>
    </row>
    <row r="106083" spans="68:68" x14ac:dyDescent="0.25">
      <c r="BP106083" s="11"/>
    </row>
    <row r="106084" spans="68:68" x14ac:dyDescent="0.25">
      <c r="BP106084" s="11"/>
    </row>
    <row r="106085" spans="68:68" x14ac:dyDescent="0.25">
      <c r="BP106085" s="11"/>
    </row>
    <row r="106086" spans="68:68" x14ac:dyDescent="0.25">
      <c r="BP106086" s="11"/>
    </row>
    <row r="106087" spans="68:68" x14ac:dyDescent="0.25">
      <c r="BP106087" s="11"/>
    </row>
    <row r="106088" spans="68:68" x14ac:dyDescent="0.25">
      <c r="BP106088" s="11"/>
    </row>
    <row r="106089" spans="68:68" x14ac:dyDescent="0.25">
      <c r="BP106089" s="11"/>
    </row>
    <row r="106090" spans="68:68" x14ac:dyDescent="0.25">
      <c r="BP106090" s="11"/>
    </row>
    <row r="106091" spans="68:68" x14ac:dyDescent="0.25">
      <c r="BP106091" s="11"/>
    </row>
    <row r="106092" spans="68:68" x14ac:dyDescent="0.25">
      <c r="BP106092" s="11"/>
    </row>
    <row r="106093" spans="68:68" x14ac:dyDescent="0.25">
      <c r="BP106093" s="11"/>
    </row>
    <row r="106094" spans="68:68" x14ac:dyDescent="0.25">
      <c r="BP106094" s="11"/>
    </row>
    <row r="106095" spans="68:68" x14ac:dyDescent="0.25">
      <c r="BP106095" s="11"/>
    </row>
    <row r="106096" spans="68:68" x14ac:dyDescent="0.25">
      <c r="BP106096" s="11"/>
    </row>
    <row r="106097" spans="68:68" x14ac:dyDescent="0.25">
      <c r="BP106097" s="11"/>
    </row>
    <row r="106098" spans="68:68" x14ac:dyDescent="0.25">
      <c r="BP106098" s="11"/>
    </row>
    <row r="106099" spans="68:68" x14ac:dyDescent="0.25">
      <c r="BP106099" s="11"/>
    </row>
    <row r="106100" spans="68:68" x14ac:dyDescent="0.25">
      <c r="BP106100" s="11"/>
    </row>
    <row r="106101" spans="68:68" x14ac:dyDescent="0.25">
      <c r="BP106101" s="11"/>
    </row>
    <row r="106102" spans="68:68" x14ac:dyDescent="0.25">
      <c r="BP106102" s="11"/>
    </row>
    <row r="106103" spans="68:68" x14ac:dyDescent="0.25">
      <c r="BP106103" s="11"/>
    </row>
    <row r="106104" spans="68:68" x14ac:dyDescent="0.25">
      <c r="BP106104" s="11"/>
    </row>
    <row r="106105" spans="68:68" x14ac:dyDescent="0.25">
      <c r="BP106105" s="11"/>
    </row>
    <row r="106106" spans="68:68" x14ac:dyDescent="0.25">
      <c r="BP106106" s="11"/>
    </row>
    <row r="106107" spans="68:68" x14ac:dyDescent="0.25">
      <c r="BP106107" s="11"/>
    </row>
    <row r="106108" spans="68:68" x14ac:dyDescent="0.25">
      <c r="BP106108" s="11"/>
    </row>
    <row r="106109" spans="68:68" x14ac:dyDescent="0.25">
      <c r="BP106109" s="11"/>
    </row>
    <row r="106110" spans="68:68" x14ac:dyDescent="0.25">
      <c r="BP106110" s="11"/>
    </row>
    <row r="106111" spans="68:68" x14ac:dyDescent="0.25">
      <c r="BP106111" s="11"/>
    </row>
    <row r="106112" spans="68:68" x14ac:dyDescent="0.25">
      <c r="BP106112" s="11"/>
    </row>
    <row r="106113" spans="68:68" x14ac:dyDescent="0.25">
      <c r="BP106113" s="11"/>
    </row>
    <row r="106114" spans="68:68" x14ac:dyDescent="0.25">
      <c r="BP106114" s="11"/>
    </row>
    <row r="106115" spans="68:68" x14ac:dyDescent="0.25">
      <c r="BP106115" s="11"/>
    </row>
    <row r="106116" spans="68:68" x14ac:dyDescent="0.25">
      <c r="BP106116" s="11"/>
    </row>
    <row r="106117" spans="68:68" x14ac:dyDescent="0.25">
      <c r="BP106117" s="11"/>
    </row>
    <row r="106118" spans="68:68" x14ac:dyDescent="0.25">
      <c r="BP106118" s="11"/>
    </row>
    <row r="106119" spans="68:68" x14ac:dyDescent="0.25">
      <c r="BP106119" s="11"/>
    </row>
    <row r="106120" spans="68:68" x14ac:dyDescent="0.25">
      <c r="BP106120" s="11"/>
    </row>
    <row r="106121" spans="68:68" x14ac:dyDescent="0.25">
      <c r="BP106121" s="11"/>
    </row>
    <row r="106122" spans="68:68" x14ac:dyDescent="0.25">
      <c r="BP106122" s="11"/>
    </row>
    <row r="106123" spans="68:68" x14ac:dyDescent="0.25">
      <c r="BP106123" s="11"/>
    </row>
    <row r="106124" spans="68:68" x14ac:dyDescent="0.25">
      <c r="BP106124" s="11"/>
    </row>
    <row r="106125" spans="68:68" x14ac:dyDescent="0.25">
      <c r="BP106125" s="11"/>
    </row>
    <row r="106126" spans="68:68" x14ac:dyDescent="0.25">
      <c r="BP106126" s="11"/>
    </row>
    <row r="106127" spans="68:68" x14ac:dyDescent="0.25">
      <c r="BP106127" s="11"/>
    </row>
    <row r="106128" spans="68:68" x14ac:dyDescent="0.25">
      <c r="BP106128" s="11"/>
    </row>
    <row r="106129" spans="68:68" x14ac:dyDescent="0.25">
      <c r="BP106129" s="11"/>
    </row>
    <row r="106130" spans="68:68" x14ac:dyDescent="0.25">
      <c r="BP106130" s="11"/>
    </row>
    <row r="106131" spans="68:68" x14ac:dyDescent="0.25">
      <c r="BP106131" s="11"/>
    </row>
    <row r="106132" spans="68:68" x14ac:dyDescent="0.25">
      <c r="BP106132" s="11"/>
    </row>
    <row r="106133" spans="68:68" x14ac:dyDescent="0.25">
      <c r="BP106133" s="11"/>
    </row>
    <row r="106134" spans="68:68" x14ac:dyDescent="0.25">
      <c r="BP106134" s="11"/>
    </row>
    <row r="106135" spans="68:68" x14ac:dyDescent="0.25">
      <c r="BP106135" s="11"/>
    </row>
    <row r="106136" spans="68:68" x14ac:dyDescent="0.25">
      <c r="BP106136" s="11"/>
    </row>
    <row r="106137" spans="68:68" x14ac:dyDescent="0.25">
      <c r="BP106137" s="11"/>
    </row>
    <row r="106138" spans="68:68" x14ac:dyDescent="0.25">
      <c r="BP106138" s="11"/>
    </row>
    <row r="106139" spans="68:68" x14ac:dyDescent="0.25">
      <c r="BP106139" s="11"/>
    </row>
    <row r="106140" spans="68:68" x14ac:dyDescent="0.25">
      <c r="BP106140" s="11"/>
    </row>
    <row r="106141" spans="68:68" x14ac:dyDescent="0.25">
      <c r="BP106141" s="11"/>
    </row>
    <row r="106142" spans="68:68" x14ac:dyDescent="0.25">
      <c r="BP106142" s="11"/>
    </row>
    <row r="106143" spans="68:68" x14ac:dyDescent="0.25">
      <c r="BP106143" s="11"/>
    </row>
    <row r="106144" spans="68:68" x14ac:dyDescent="0.25">
      <c r="BP106144" s="11"/>
    </row>
    <row r="106145" spans="68:68" x14ac:dyDescent="0.25">
      <c r="BP106145" s="11"/>
    </row>
    <row r="106146" spans="68:68" x14ac:dyDescent="0.25">
      <c r="BP106146" s="11"/>
    </row>
    <row r="106147" spans="68:68" x14ac:dyDescent="0.25">
      <c r="BP106147" s="11"/>
    </row>
    <row r="106148" spans="68:68" x14ac:dyDescent="0.25">
      <c r="BP106148" s="11"/>
    </row>
    <row r="106149" spans="68:68" x14ac:dyDescent="0.25">
      <c r="BP106149" s="11"/>
    </row>
    <row r="106150" spans="68:68" x14ac:dyDescent="0.25">
      <c r="BP106150" s="11"/>
    </row>
    <row r="106151" spans="68:68" x14ac:dyDescent="0.25">
      <c r="BP106151" s="11"/>
    </row>
    <row r="106152" spans="68:68" x14ac:dyDescent="0.25">
      <c r="BP106152" s="11"/>
    </row>
    <row r="106153" spans="68:68" x14ac:dyDescent="0.25">
      <c r="BP106153" s="11"/>
    </row>
    <row r="106154" spans="68:68" x14ac:dyDescent="0.25">
      <c r="BP106154" s="11"/>
    </row>
    <row r="106155" spans="68:68" x14ac:dyDescent="0.25">
      <c r="BP106155" s="11"/>
    </row>
    <row r="106156" spans="68:68" x14ac:dyDescent="0.25">
      <c r="BP106156" s="11"/>
    </row>
    <row r="106157" spans="68:68" x14ac:dyDescent="0.25">
      <c r="BP106157" s="11"/>
    </row>
    <row r="106158" spans="68:68" x14ac:dyDescent="0.25">
      <c r="BP106158" s="11"/>
    </row>
    <row r="106159" spans="68:68" x14ac:dyDescent="0.25">
      <c r="BP106159" s="11"/>
    </row>
    <row r="106160" spans="68:68" x14ac:dyDescent="0.25">
      <c r="BP106160" s="11"/>
    </row>
    <row r="106161" spans="68:68" x14ac:dyDescent="0.25">
      <c r="BP106161" s="11"/>
    </row>
    <row r="106162" spans="68:68" x14ac:dyDescent="0.25">
      <c r="BP106162" s="11"/>
    </row>
    <row r="106163" spans="68:68" x14ac:dyDescent="0.25">
      <c r="BP106163" s="11"/>
    </row>
    <row r="106164" spans="68:68" x14ac:dyDescent="0.25">
      <c r="BP106164" s="11"/>
    </row>
    <row r="106165" spans="68:68" x14ac:dyDescent="0.25">
      <c r="BP106165" s="11"/>
    </row>
    <row r="106166" spans="68:68" x14ac:dyDescent="0.25">
      <c r="BP106166" s="11"/>
    </row>
    <row r="106167" spans="68:68" x14ac:dyDescent="0.25">
      <c r="BP106167" s="11"/>
    </row>
    <row r="106168" spans="68:68" x14ac:dyDescent="0.25">
      <c r="BP106168" s="11"/>
    </row>
    <row r="106169" spans="68:68" x14ac:dyDescent="0.25">
      <c r="BP106169" s="11"/>
    </row>
    <row r="106170" spans="68:68" x14ac:dyDescent="0.25">
      <c r="BP106170" s="11"/>
    </row>
    <row r="106171" spans="68:68" x14ac:dyDescent="0.25">
      <c r="BP106171" s="11"/>
    </row>
    <row r="106172" spans="68:68" x14ac:dyDescent="0.25">
      <c r="BP106172" s="11"/>
    </row>
    <row r="106173" spans="68:68" x14ac:dyDescent="0.25">
      <c r="BP106173" s="11"/>
    </row>
    <row r="106174" spans="68:68" x14ac:dyDescent="0.25">
      <c r="BP106174" s="11"/>
    </row>
    <row r="106175" spans="68:68" x14ac:dyDescent="0.25">
      <c r="BP106175" s="11"/>
    </row>
    <row r="106176" spans="68:68" x14ac:dyDescent="0.25">
      <c r="BP106176" s="11"/>
    </row>
    <row r="106177" spans="68:68" x14ac:dyDescent="0.25">
      <c r="BP106177" s="11"/>
    </row>
    <row r="106178" spans="68:68" x14ac:dyDescent="0.25">
      <c r="BP106178" s="11"/>
    </row>
    <row r="106179" spans="68:68" x14ac:dyDescent="0.25">
      <c r="BP106179" s="11"/>
    </row>
    <row r="106180" spans="68:68" x14ac:dyDescent="0.25">
      <c r="BP106180" s="11"/>
    </row>
    <row r="106181" spans="68:68" x14ac:dyDescent="0.25">
      <c r="BP106181" s="11"/>
    </row>
    <row r="106182" spans="68:68" x14ac:dyDescent="0.25">
      <c r="BP106182" s="11"/>
    </row>
    <row r="106183" spans="68:68" x14ac:dyDescent="0.25">
      <c r="BP106183" s="11"/>
    </row>
    <row r="106184" spans="68:68" x14ac:dyDescent="0.25">
      <c r="BP106184" s="11"/>
    </row>
    <row r="106185" spans="68:68" x14ac:dyDescent="0.25">
      <c r="BP106185" s="11"/>
    </row>
    <row r="106186" spans="68:68" x14ac:dyDescent="0.25">
      <c r="BP106186" s="11"/>
    </row>
    <row r="106187" spans="68:68" x14ac:dyDescent="0.25">
      <c r="BP106187" s="11"/>
    </row>
    <row r="106188" spans="68:68" x14ac:dyDescent="0.25">
      <c r="BP106188" s="11"/>
    </row>
    <row r="106189" spans="68:68" x14ac:dyDescent="0.25">
      <c r="BP106189" s="11"/>
    </row>
    <row r="106190" spans="68:68" x14ac:dyDescent="0.25">
      <c r="BP106190" s="11"/>
    </row>
    <row r="106191" spans="68:68" x14ac:dyDescent="0.25">
      <c r="BP106191" s="11"/>
    </row>
    <row r="106192" spans="68:68" x14ac:dyDescent="0.25">
      <c r="BP106192" s="11"/>
    </row>
    <row r="106193" spans="68:68" x14ac:dyDescent="0.25">
      <c r="BP106193" s="11"/>
    </row>
    <row r="106194" spans="68:68" x14ac:dyDescent="0.25">
      <c r="BP106194" s="11"/>
    </row>
    <row r="106195" spans="68:68" x14ac:dyDescent="0.25">
      <c r="BP106195" s="11"/>
    </row>
    <row r="106196" spans="68:68" x14ac:dyDescent="0.25">
      <c r="BP106196" s="11"/>
    </row>
    <row r="106197" spans="68:68" x14ac:dyDescent="0.25">
      <c r="BP106197" s="11"/>
    </row>
    <row r="106198" spans="68:68" x14ac:dyDescent="0.25">
      <c r="BP106198" s="11"/>
    </row>
    <row r="106199" spans="68:68" x14ac:dyDescent="0.25">
      <c r="BP106199" s="11"/>
    </row>
    <row r="106200" spans="68:68" x14ac:dyDescent="0.25">
      <c r="BP106200" s="11"/>
    </row>
    <row r="106201" spans="68:68" x14ac:dyDescent="0.25">
      <c r="BP106201" s="11"/>
    </row>
    <row r="106202" spans="68:68" x14ac:dyDescent="0.25">
      <c r="BP106202" s="11"/>
    </row>
    <row r="106203" spans="68:68" x14ac:dyDescent="0.25">
      <c r="BP106203" s="11"/>
    </row>
    <row r="106204" spans="68:68" x14ac:dyDescent="0.25">
      <c r="BP106204" s="11"/>
    </row>
    <row r="106205" spans="68:68" x14ac:dyDescent="0.25">
      <c r="BP106205" s="11"/>
    </row>
    <row r="106206" spans="68:68" x14ac:dyDescent="0.25">
      <c r="BP106206" s="11"/>
    </row>
    <row r="106207" spans="68:68" x14ac:dyDescent="0.25">
      <c r="BP106207" s="11"/>
    </row>
    <row r="106208" spans="68:68" x14ac:dyDescent="0.25">
      <c r="BP106208" s="11"/>
    </row>
    <row r="106209" spans="68:68" x14ac:dyDescent="0.25">
      <c r="BP106209" s="11"/>
    </row>
    <row r="106210" spans="68:68" x14ac:dyDescent="0.25">
      <c r="BP106210" s="11"/>
    </row>
    <row r="106211" spans="68:68" x14ac:dyDescent="0.25">
      <c r="BP106211" s="11"/>
    </row>
    <row r="106212" spans="68:68" x14ac:dyDescent="0.25">
      <c r="BP106212" s="11"/>
    </row>
    <row r="106213" spans="68:68" x14ac:dyDescent="0.25">
      <c r="BP106213" s="11"/>
    </row>
    <row r="106214" spans="68:68" x14ac:dyDescent="0.25">
      <c r="BP106214" s="11"/>
    </row>
    <row r="106215" spans="68:68" x14ac:dyDescent="0.25">
      <c r="BP106215" s="11"/>
    </row>
    <row r="106216" spans="68:68" x14ac:dyDescent="0.25">
      <c r="BP106216" s="11"/>
    </row>
    <row r="106217" spans="68:68" x14ac:dyDescent="0.25">
      <c r="BP106217" s="11"/>
    </row>
    <row r="106218" spans="68:68" x14ac:dyDescent="0.25">
      <c r="BP106218" s="11"/>
    </row>
    <row r="106219" spans="68:68" x14ac:dyDescent="0.25">
      <c r="BP106219" s="11"/>
    </row>
    <row r="106220" spans="68:68" x14ac:dyDescent="0.25">
      <c r="BP106220" s="11"/>
    </row>
    <row r="106221" spans="68:68" x14ac:dyDescent="0.25">
      <c r="BP106221" s="11"/>
    </row>
    <row r="106222" spans="68:68" x14ac:dyDescent="0.25">
      <c r="BP106222" s="11"/>
    </row>
    <row r="106223" spans="68:68" x14ac:dyDescent="0.25">
      <c r="BP106223" s="11"/>
    </row>
    <row r="106224" spans="68:68" x14ac:dyDescent="0.25">
      <c r="BP106224" s="11"/>
    </row>
    <row r="106225" spans="68:68" x14ac:dyDescent="0.25">
      <c r="BP106225" s="11"/>
    </row>
    <row r="106226" spans="68:68" x14ac:dyDescent="0.25">
      <c r="BP106226" s="11"/>
    </row>
    <row r="106227" spans="68:68" x14ac:dyDescent="0.25">
      <c r="BP106227" s="11"/>
    </row>
    <row r="106228" spans="68:68" x14ac:dyDescent="0.25">
      <c r="BP106228" s="11"/>
    </row>
    <row r="106229" spans="68:68" x14ac:dyDescent="0.25">
      <c r="BP106229" s="11"/>
    </row>
    <row r="106230" spans="68:68" x14ac:dyDescent="0.25">
      <c r="BP106230" s="11"/>
    </row>
    <row r="106231" spans="68:68" x14ac:dyDescent="0.25">
      <c r="BP106231" s="11"/>
    </row>
    <row r="106232" spans="68:68" x14ac:dyDescent="0.25">
      <c r="BP106232" s="11"/>
    </row>
    <row r="106233" spans="68:68" x14ac:dyDescent="0.25">
      <c r="BP106233" s="11"/>
    </row>
    <row r="106234" spans="68:68" x14ac:dyDescent="0.25">
      <c r="BP106234" s="11"/>
    </row>
    <row r="106235" spans="68:68" x14ac:dyDescent="0.25">
      <c r="BP106235" s="11"/>
    </row>
    <row r="106236" spans="68:68" x14ac:dyDescent="0.25">
      <c r="BP106236" s="11"/>
    </row>
    <row r="106237" spans="68:68" x14ac:dyDescent="0.25">
      <c r="BP106237" s="11"/>
    </row>
    <row r="106238" spans="68:68" x14ac:dyDescent="0.25">
      <c r="BP106238" s="11"/>
    </row>
    <row r="106239" spans="68:68" x14ac:dyDescent="0.25">
      <c r="BP106239" s="11"/>
    </row>
    <row r="106240" spans="68:68" x14ac:dyDescent="0.25">
      <c r="BP106240" s="11"/>
    </row>
    <row r="106241" spans="68:68" x14ac:dyDescent="0.25">
      <c r="BP106241" s="11"/>
    </row>
    <row r="106242" spans="68:68" x14ac:dyDescent="0.25">
      <c r="BP106242" s="11"/>
    </row>
    <row r="106243" spans="68:68" x14ac:dyDescent="0.25">
      <c r="BP106243" s="11"/>
    </row>
    <row r="106244" spans="68:68" x14ac:dyDescent="0.25">
      <c r="BP106244" s="11"/>
    </row>
    <row r="106245" spans="68:68" x14ac:dyDescent="0.25">
      <c r="BP106245" s="11"/>
    </row>
    <row r="106246" spans="68:68" x14ac:dyDescent="0.25">
      <c r="BP106246" s="11"/>
    </row>
    <row r="106247" spans="68:68" x14ac:dyDescent="0.25">
      <c r="BP106247" s="11"/>
    </row>
    <row r="106248" spans="68:68" x14ac:dyDescent="0.25">
      <c r="BP106248" s="11"/>
    </row>
    <row r="106249" spans="68:68" x14ac:dyDescent="0.25">
      <c r="BP106249" s="11"/>
    </row>
    <row r="106250" spans="68:68" x14ac:dyDescent="0.25">
      <c r="BP106250" s="11"/>
    </row>
    <row r="106251" spans="68:68" x14ac:dyDescent="0.25">
      <c r="BP106251" s="11"/>
    </row>
    <row r="106252" spans="68:68" x14ac:dyDescent="0.25">
      <c r="BP106252" s="11"/>
    </row>
    <row r="106253" spans="68:68" x14ac:dyDescent="0.25">
      <c r="BP106253" s="11"/>
    </row>
    <row r="106254" spans="68:68" x14ac:dyDescent="0.25">
      <c r="BP106254" s="11"/>
    </row>
    <row r="106255" spans="68:68" x14ac:dyDescent="0.25">
      <c r="BP106255" s="11"/>
    </row>
    <row r="106256" spans="68:68" x14ac:dyDescent="0.25">
      <c r="BP106256" s="11"/>
    </row>
    <row r="106257" spans="68:68" x14ac:dyDescent="0.25">
      <c r="BP106257" s="11"/>
    </row>
    <row r="106258" spans="68:68" x14ac:dyDescent="0.25">
      <c r="BP106258" s="11"/>
    </row>
    <row r="106259" spans="68:68" x14ac:dyDescent="0.25">
      <c r="BP106259" s="11"/>
    </row>
    <row r="106260" spans="68:68" x14ac:dyDescent="0.25">
      <c r="BP106260" s="11"/>
    </row>
    <row r="106261" spans="68:68" x14ac:dyDescent="0.25">
      <c r="BP106261" s="11"/>
    </row>
    <row r="106262" spans="68:68" x14ac:dyDescent="0.25">
      <c r="BP106262" s="11"/>
    </row>
    <row r="106263" spans="68:68" x14ac:dyDescent="0.25">
      <c r="BP106263" s="11"/>
    </row>
    <row r="106264" spans="68:68" x14ac:dyDescent="0.25">
      <c r="BP106264" s="11"/>
    </row>
    <row r="106265" spans="68:68" x14ac:dyDescent="0.25">
      <c r="BP106265" s="11"/>
    </row>
    <row r="106266" spans="68:68" x14ac:dyDescent="0.25">
      <c r="BP106266" s="11"/>
    </row>
    <row r="106267" spans="68:68" x14ac:dyDescent="0.25">
      <c r="BP106267" s="11"/>
    </row>
    <row r="106268" spans="68:68" x14ac:dyDescent="0.25">
      <c r="BP106268" s="11"/>
    </row>
    <row r="106269" spans="68:68" x14ac:dyDescent="0.25">
      <c r="BP106269" s="11"/>
    </row>
    <row r="106270" spans="68:68" x14ac:dyDescent="0.25">
      <c r="BP106270" s="11"/>
    </row>
    <row r="106271" spans="68:68" x14ac:dyDescent="0.25">
      <c r="BP106271" s="11"/>
    </row>
    <row r="106272" spans="68:68" x14ac:dyDescent="0.25">
      <c r="BP106272" s="11"/>
    </row>
    <row r="106273" spans="68:68" x14ac:dyDescent="0.25">
      <c r="BP106273" s="11"/>
    </row>
    <row r="106274" spans="68:68" x14ac:dyDescent="0.25">
      <c r="BP106274" s="11"/>
    </row>
    <row r="106275" spans="68:68" x14ac:dyDescent="0.25">
      <c r="BP106275" s="11"/>
    </row>
    <row r="106276" spans="68:68" x14ac:dyDescent="0.25">
      <c r="BP106276" s="11"/>
    </row>
    <row r="106277" spans="68:68" x14ac:dyDescent="0.25">
      <c r="BP106277" s="11"/>
    </row>
    <row r="106278" spans="68:68" x14ac:dyDescent="0.25">
      <c r="BP106278" s="11"/>
    </row>
    <row r="106279" spans="68:68" x14ac:dyDescent="0.25">
      <c r="BP106279" s="11"/>
    </row>
    <row r="106280" spans="68:68" x14ac:dyDescent="0.25">
      <c r="BP106280" s="11"/>
    </row>
    <row r="106281" spans="68:68" x14ac:dyDescent="0.25">
      <c r="BP106281" s="11"/>
    </row>
    <row r="106282" spans="68:68" x14ac:dyDescent="0.25">
      <c r="BP106282" s="11"/>
    </row>
    <row r="106283" spans="68:68" x14ac:dyDescent="0.25">
      <c r="BP106283" s="11"/>
    </row>
    <row r="106284" spans="68:68" x14ac:dyDescent="0.25">
      <c r="BP106284" s="11"/>
    </row>
    <row r="106285" spans="68:68" x14ac:dyDescent="0.25">
      <c r="BP106285" s="11"/>
    </row>
    <row r="106286" spans="68:68" x14ac:dyDescent="0.25">
      <c r="BP106286" s="11"/>
    </row>
    <row r="106287" spans="68:68" x14ac:dyDescent="0.25">
      <c r="BP106287" s="11"/>
    </row>
    <row r="106288" spans="68:68" x14ac:dyDescent="0.25">
      <c r="BP106288" s="11"/>
    </row>
    <row r="106289" spans="68:68" x14ac:dyDescent="0.25">
      <c r="BP106289" s="11"/>
    </row>
    <row r="106290" spans="68:68" x14ac:dyDescent="0.25">
      <c r="BP106290" s="11"/>
    </row>
    <row r="106291" spans="68:68" x14ac:dyDescent="0.25">
      <c r="BP106291" s="11"/>
    </row>
    <row r="106292" spans="68:68" x14ac:dyDescent="0.25">
      <c r="BP106292" s="11"/>
    </row>
    <row r="106293" spans="68:68" x14ac:dyDescent="0.25">
      <c r="BP106293" s="11"/>
    </row>
    <row r="106294" spans="68:68" x14ac:dyDescent="0.25">
      <c r="BP106294" s="11"/>
    </row>
    <row r="106295" spans="68:68" x14ac:dyDescent="0.25">
      <c r="BP106295" s="11"/>
    </row>
    <row r="106296" spans="68:68" x14ac:dyDescent="0.25">
      <c r="BP106296" s="11"/>
    </row>
    <row r="106297" spans="68:68" x14ac:dyDescent="0.25">
      <c r="BP106297" s="11"/>
    </row>
    <row r="106298" spans="68:68" x14ac:dyDescent="0.25">
      <c r="BP106298" s="11"/>
    </row>
    <row r="106299" spans="68:68" x14ac:dyDescent="0.25">
      <c r="BP106299" s="11"/>
    </row>
    <row r="106300" spans="68:68" x14ac:dyDescent="0.25">
      <c r="BP106300" s="11"/>
    </row>
    <row r="106301" spans="68:68" x14ac:dyDescent="0.25">
      <c r="BP106301" s="11"/>
    </row>
    <row r="106302" spans="68:68" x14ac:dyDescent="0.25">
      <c r="BP106302" s="11"/>
    </row>
    <row r="106303" spans="68:68" x14ac:dyDescent="0.25">
      <c r="BP106303" s="11"/>
    </row>
    <row r="106304" spans="68:68" x14ac:dyDescent="0.25">
      <c r="BP106304" s="11"/>
    </row>
    <row r="106305" spans="68:68" x14ac:dyDescent="0.25">
      <c r="BP106305" s="11"/>
    </row>
    <row r="106306" spans="68:68" x14ac:dyDescent="0.25">
      <c r="BP106306" s="11"/>
    </row>
    <row r="106307" spans="68:68" x14ac:dyDescent="0.25">
      <c r="BP106307" s="11"/>
    </row>
    <row r="106308" spans="68:68" x14ac:dyDescent="0.25">
      <c r="BP106308" s="11"/>
    </row>
    <row r="106309" spans="68:68" x14ac:dyDescent="0.25">
      <c r="BP106309" s="11"/>
    </row>
    <row r="106310" spans="68:68" x14ac:dyDescent="0.25">
      <c r="BP106310" s="11"/>
    </row>
    <row r="106311" spans="68:68" x14ac:dyDescent="0.25">
      <c r="BP106311" s="11"/>
    </row>
    <row r="106312" spans="68:68" x14ac:dyDescent="0.25">
      <c r="BP106312" s="11"/>
    </row>
    <row r="106313" spans="68:68" x14ac:dyDescent="0.25">
      <c r="BP106313" s="11"/>
    </row>
    <row r="106314" spans="68:68" x14ac:dyDescent="0.25">
      <c r="BP106314" s="11"/>
    </row>
    <row r="106315" spans="68:68" x14ac:dyDescent="0.25">
      <c r="BP106315" s="11"/>
    </row>
    <row r="106316" spans="68:68" x14ac:dyDescent="0.25">
      <c r="BP106316" s="11"/>
    </row>
    <row r="106317" spans="68:68" x14ac:dyDescent="0.25">
      <c r="BP106317" s="11"/>
    </row>
    <row r="106318" spans="68:68" x14ac:dyDescent="0.25">
      <c r="BP106318" s="11"/>
    </row>
    <row r="106319" spans="68:68" x14ac:dyDescent="0.25">
      <c r="BP106319" s="11"/>
    </row>
    <row r="106320" spans="68:68" x14ac:dyDescent="0.25">
      <c r="BP106320" s="11"/>
    </row>
    <row r="106321" spans="68:68" x14ac:dyDescent="0.25">
      <c r="BP106321" s="11"/>
    </row>
    <row r="106322" spans="68:68" x14ac:dyDescent="0.25">
      <c r="BP106322" s="11"/>
    </row>
    <row r="106323" spans="68:68" x14ac:dyDescent="0.25">
      <c r="BP106323" s="11"/>
    </row>
    <row r="106324" spans="68:68" x14ac:dyDescent="0.25">
      <c r="BP106324" s="11"/>
    </row>
    <row r="106325" spans="68:68" x14ac:dyDescent="0.25">
      <c r="BP106325" s="11"/>
    </row>
    <row r="106326" spans="68:68" x14ac:dyDescent="0.25">
      <c r="BP106326" s="11"/>
    </row>
    <row r="106327" spans="68:68" x14ac:dyDescent="0.25">
      <c r="BP106327" s="11"/>
    </row>
    <row r="106328" spans="68:68" x14ac:dyDescent="0.25">
      <c r="BP106328" s="11"/>
    </row>
    <row r="106329" spans="68:68" x14ac:dyDescent="0.25">
      <c r="BP106329" s="11"/>
    </row>
    <row r="106330" spans="68:68" x14ac:dyDescent="0.25">
      <c r="BP106330" s="11"/>
    </row>
    <row r="106331" spans="68:68" x14ac:dyDescent="0.25">
      <c r="BP106331" s="11"/>
    </row>
    <row r="106332" spans="68:68" x14ac:dyDescent="0.25">
      <c r="BP106332" s="11"/>
    </row>
    <row r="106333" spans="68:68" x14ac:dyDescent="0.25">
      <c r="BP106333" s="11"/>
    </row>
    <row r="106334" spans="68:68" x14ac:dyDescent="0.25">
      <c r="BP106334" s="11"/>
    </row>
    <row r="106335" spans="68:68" x14ac:dyDescent="0.25">
      <c r="BP106335" s="11"/>
    </row>
    <row r="106336" spans="68:68" x14ac:dyDescent="0.25">
      <c r="BP106336" s="11"/>
    </row>
    <row r="106337" spans="68:68" x14ac:dyDescent="0.25">
      <c r="BP106337" s="11"/>
    </row>
    <row r="106338" spans="68:68" x14ac:dyDescent="0.25">
      <c r="BP106338" s="11"/>
    </row>
    <row r="106339" spans="68:68" x14ac:dyDescent="0.25">
      <c r="BP106339" s="11"/>
    </row>
    <row r="106340" spans="68:68" x14ac:dyDescent="0.25">
      <c r="BP106340" s="11"/>
    </row>
    <row r="106341" spans="68:68" x14ac:dyDescent="0.25">
      <c r="BP106341" s="11"/>
    </row>
    <row r="106342" spans="68:68" x14ac:dyDescent="0.25">
      <c r="BP106342" s="11"/>
    </row>
    <row r="106343" spans="68:68" x14ac:dyDescent="0.25">
      <c r="BP106343" s="11"/>
    </row>
    <row r="106344" spans="68:68" x14ac:dyDescent="0.25">
      <c r="BP106344" s="11"/>
    </row>
    <row r="106345" spans="68:68" x14ac:dyDescent="0.25">
      <c r="BP106345" s="11"/>
    </row>
    <row r="106346" spans="68:68" x14ac:dyDescent="0.25">
      <c r="BP106346" s="11"/>
    </row>
    <row r="106347" spans="68:68" x14ac:dyDescent="0.25">
      <c r="BP106347" s="11"/>
    </row>
    <row r="106348" spans="68:68" x14ac:dyDescent="0.25">
      <c r="BP106348" s="11"/>
    </row>
    <row r="106349" spans="68:68" x14ac:dyDescent="0.25">
      <c r="BP106349" s="11"/>
    </row>
    <row r="106350" spans="68:68" x14ac:dyDescent="0.25">
      <c r="BP106350" s="11"/>
    </row>
    <row r="106351" spans="68:68" x14ac:dyDescent="0.25">
      <c r="BP106351" s="11"/>
    </row>
    <row r="106352" spans="68:68" x14ac:dyDescent="0.25">
      <c r="BP106352" s="11"/>
    </row>
    <row r="106353" spans="68:68" x14ac:dyDescent="0.25">
      <c r="BP106353" s="11"/>
    </row>
    <row r="106354" spans="68:68" x14ac:dyDescent="0.25">
      <c r="BP106354" s="11"/>
    </row>
    <row r="106355" spans="68:68" x14ac:dyDescent="0.25">
      <c r="BP106355" s="11"/>
    </row>
    <row r="106356" spans="68:68" x14ac:dyDescent="0.25">
      <c r="BP106356" s="11"/>
    </row>
    <row r="106357" spans="68:68" x14ac:dyDescent="0.25">
      <c r="BP106357" s="11"/>
    </row>
    <row r="106358" spans="68:68" x14ac:dyDescent="0.25">
      <c r="BP106358" s="11"/>
    </row>
    <row r="106359" spans="68:68" x14ac:dyDescent="0.25">
      <c r="BP106359" s="11"/>
    </row>
    <row r="106360" spans="68:68" x14ac:dyDescent="0.25">
      <c r="BP106360" s="11"/>
    </row>
    <row r="106361" spans="68:68" x14ac:dyDescent="0.25">
      <c r="BP106361" s="11"/>
    </row>
    <row r="106362" spans="68:68" x14ac:dyDescent="0.25">
      <c r="BP106362" s="11"/>
    </row>
    <row r="106363" spans="68:68" x14ac:dyDescent="0.25">
      <c r="BP106363" s="11"/>
    </row>
    <row r="106364" spans="68:68" x14ac:dyDescent="0.25">
      <c r="BP106364" s="11"/>
    </row>
    <row r="106365" spans="68:68" x14ac:dyDescent="0.25">
      <c r="BP106365" s="11"/>
    </row>
    <row r="106366" spans="68:68" x14ac:dyDescent="0.25">
      <c r="BP106366" s="11"/>
    </row>
    <row r="106367" spans="68:68" x14ac:dyDescent="0.25">
      <c r="BP106367" s="11"/>
    </row>
    <row r="106368" spans="68:68" x14ac:dyDescent="0.25">
      <c r="BP106368" s="11"/>
    </row>
    <row r="106369" spans="68:68" x14ac:dyDescent="0.25">
      <c r="BP106369" s="11"/>
    </row>
    <row r="106370" spans="68:68" x14ac:dyDescent="0.25">
      <c r="BP106370" s="11"/>
    </row>
    <row r="106371" spans="68:68" x14ac:dyDescent="0.25">
      <c r="BP106371" s="11"/>
    </row>
    <row r="106372" spans="68:68" x14ac:dyDescent="0.25">
      <c r="BP106372" s="11"/>
    </row>
    <row r="106373" spans="68:68" x14ac:dyDescent="0.25">
      <c r="BP106373" s="11"/>
    </row>
    <row r="106374" spans="68:68" x14ac:dyDescent="0.25">
      <c r="BP106374" s="11"/>
    </row>
    <row r="106375" spans="68:68" x14ac:dyDescent="0.25">
      <c r="BP106375" s="11"/>
    </row>
    <row r="106376" spans="68:68" x14ac:dyDescent="0.25">
      <c r="BP106376" s="11"/>
    </row>
    <row r="106377" spans="68:68" x14ac:dyDescent="0.25">
      <c r="BP106377" s="11"/>
    </row>
    <row r="106378" spans="68:68" x14ac:dyDescent="0.25">
      <c r="BP106378" s="11"/>
    </row>
    <row r="106379" spans="68:68" x14ac:dyDescent="0.25">
      <c r="BP106379" s="11"/>
    </row>
    <row r="106380" spans="68:68" x14ac:dyDescent="0.25">
      <c r="BP106380" s="11"/>
    </row>
    <row r="106381" spans="68:68" x14ac:dyDescent="0.25">
      <c r="BP106381" s="11"/>
    </row>
    <row r="106382" spans="68:68" x14ac:dyDescent="0.25">
      <c r="BP106382" s="11"/>
    </row>
    <row r="106383" spans="68:68" x14ac:dyDescent="0.25">
      <c r="BP106383" s="11"/>
    </row>
    <row r="106384" spans="68:68" x14ac:dyDescent="0.25">
      <c r="BP106384" s="11"/>
    </row>
    <row r="106385" spans="68:68" x14ac:dyDescent="0.25">
      <c r="BP106385" s="11"/>
    </row>
    <row r="106386" spans="68:68" x14ac:dyDescent="0.25">
      <c r="BP106386" s="11"/>
    </row>
    <row r="106387" spans="68:68" x14ac:dyDescent="0.25">
      <c r="BP106387" s="11"/>
    </row>
    <row r="106388" spans="68:68" x14ac:dyDescent="0.25">
      <c r="BP106388" s="11"/>
    </row>
    <row r="106389" spans="68:68" x14ac:dyDescent="0.25">
      <c r="BP106389" s="11"/>
    </row>
    <row r="106390" spans="68:68" x14ac:dyDescent="0.25">
      <c r="BP106390" s="11"/>
    </row>
    <row r="106391" spans="68:68" x14ac:dyDescent="0.25">
      <c r="BP106391" s="11"/>
    </row>
    <row r="106392" spans="68:68" x14ac:dyDescent="0.25">
      <c r="BP106392" s="11"/>
    </row>
    <row r="106393" spans="68:68" x14ac:dyDescent="0.25">
      <c r="BP106393" s="11"/>
    </row>
    <row r="106394" spans="68:68" x14ac:dyDescent="0.25">
      <c r="BP106394" s="11"/>
    </row>
    <row r="106395" spans="68:68" x14ac:dyDescent="0.25">
      <c r="BP106395" s="11"/>
    </row>
    <row r="106396" spans="68:68" x14ac:dyDescent="0.25">
      <c r="BP106396" s="11"/>
    </row>
    <row r="106397" spans="68:68" x14ac:dyDescent="0.25">
      <c r="BP106397" s="11"/>
    </row>
    <row r="106398" spans="68:68" x14ac:dyDescent="0.25">
      <c r="BP106398" s="11"/>
    </row>
    <row r="106399" spans="68:68" x14ac:dyDescent="0.25">
      <c r="BP106399" s="11"/>
    </row>
    <row r="106400" spans="68:68" x14ac:dyDescent="0.25">
      <c r="BP106400" s="11"/>
    </row>
    <row r="106401" spans="68:68" x14ac:dyDescent="0.25">
      <c r="BP106401" s="11"/>
    </row>
    <row r="106402" spans="68:68" x14ac:dyDescent="0.25">
      <c r="BP106402" s="11"/>
    </row>
    <row r="106403" spans="68:68" x14ac:dyDescent="0.25">
      <c r="BP106403" s="11"/>
    </row>
    <row r="106404" spans="68:68" x14ac:dyDescent="0.25">
      <c r="BP106404" s="11"/>
    </row>
    <row r="106405" spans="68:68" x14ac:dyDescent="0.25">
      <c r="BP106405" s="11"/>
    </row>
    <row r="106406" spans="68:68" x14ac:dyDescent="0.25">
      <c r="BP106406" s="11"/>
    </row>
    <row r="106407" spans="68:68" x14ac:dyDescent="0.25">
      <c r="BP106407" s="11"/>
    </row>
    <row r="106408" spans="68:68" x14ac:dyDescent="0.25">
      <c r="BP106408" s="11"/>
    </row>
    <row r="106409" spans="68:68" x14ac:dyDescent="0.25">
      <c r="BP106409" s="11"/>
    </row>
    <row r="106410" spans="68:68" x14ac:dyDescent="0.25">
      <c r="BP106410" s="11"/>
    </row>
    <row r="106411" spans="68:68" x14ac:dyDescent="0.25">
      <c r="BP106411" s="11"/>
    </row>
    <row r="106412" spans="68:68" x14ac:dyDescent="0.25">
      <c r="BP106412" s="11"/>
    </row>
    <row r="106413" spans="68:68" x14ac:dyDescent="0.25">
      <c r="BP106413" s="11"/>
    </row>
    <row r="106414" spans="68:68" x14ac:dyDescent="0.25">
      <c r="BP106414" s="11"/>
    </row>
    <row r="106415" spans="68:68" x14ac:dyDescent="0.25">
      <c r="BP106415" s="11"/>
    </row>
    <row r="106416" spans="68:68" x14ac:dyDescent="0.25">
      <c r="BP106416" s="11"/>
    </row>
    <row r="106417" spans="68:68" x14ac:dyDescent="0.25">
      <c r="BP106417" s="11"/>
    </row>
    <row r="106418" spans="68:68" x14ac:dyDescent="0.25">
      <c r="BP106418" s="11"/>
    </row>
    <row r="106419" spans="68:68" x14ac:dyDescent="0.25">
      <c r="BP106419" s="11"/>
    </row>
    <row r="106420" spans="68:68" x14ac:dyDescent="0.25">
      <c r="BP106420" s="11"/>
    </row>
    <row r="106421" spans="68:68" x14ac:dyDescent="0.25">
      <c r="BP106421" s="11"/>
    </row>
    <row r="106422" spans="68:68" x14ac:dyDescent="0.25">
      <c r="BP106422" s="11"/>
    </row>
    <row r="106423" spans="68:68" x14ac:dyDescent="0.25">
      <c r="BP106423" s="11"/>
    </row>
    <row r="106424" spans="68:68" x14ac:dyDescent="0.25">
      <c r="BP106424" s="11"/>
    </row>
    <row r="106425" spans="68:68" x14ac:dyDescent="0.25">
      <c r="BP106425" s="11"/>
    </row>
    <row r="106426" spans="68:68" x14ac:dyDescent="0.25">
      <c r="BP106426" s="11"/>
    </row>
    <row r="106427" spans="68:68" x14ac:dyDescent="0.25">
      <c r="BP106427" s="11"/>
    </row>
    <row r="106428" spans="68:68" x14ac:dyDescent="0.25">
      <c r="BP106428" s="11"/>
    </row>
    <row r="106429" spans="68:68" x14ac:dyDescent="0.25">
      <c r="BP106429" s="11"/>
    </row>
    <row r="106430" spans="68:68" x14ac:dyDescent="0.25">
      <c r="BP106430" s="11"/>
    </row>
    <row r="106431" spans="68:68" x14ac:dyDescent="0.25">
      <c r="BP106431" s="11"/>
    </row>
    <row r="106432" spans="68:68" x14ac:dyDescent="0.25">
      <c r="BP106432" s="11"/>
    </row>
    <row r="106433" spans="68:68" x14ac:dyDescent="0.25">
      <c r="BP106433" s="11"/>
    </row>
    <row r="106434" spans="68:68" x14ac:dyDescent="0.25">
      <c r="BP106434" s="11"/>
    </row>
    <row r="106435" spans="68:68" x14ac:dyDescent="0.25">
      <c r="BP106435" s="11"/>
    </row>
    <row r="106436" spans="68:68" x14ac:dyDescent="0.25">
      <c r="BP106436" s="11"/>
    </row>
    <row r="106437" spans="68:68" x14ac:dyDescent="0.25">
      <c r="BP106437" s="11"/>
    </row>
    <row r="106438" spans="68:68" x14ac:dyDescent="0.25">
      <c r="BP106438" s="11"/>
    </row>
    <row r="106439" spans="68:68" x14ac:dyDescent="0.25">
      <c r="BP106439" s="11"/>
    </row>
    <row r="106440" spans="68:68" x14ac:dyDescent="0.25">
      <c r="BP106440" s="11"/>
    </row>
    <row r="106441" spans="68:68" x14ac:dyDescent="0.25">
      <c r="BP106441" s="11"/>
    </row>
    <row r="106442" spans="68:68" x14ac:dyDescent="0.25">
      <c r="BP106442" s="11"/>
    </row>
    <row r="106443" spans="68:68" x14ac:dyDescent="0.25">
      <c r="BP106443" s="11"/>
    </row>
    <row r="106444" spans="68:68" x14ac:dyDescent="0.25">
      <c r="BP106444" s="11"/>
    </row>
    <row r="106445" spans="68:68" x14ac:dyDescent="0.25">
      <c r="BP106445" s="11"/>
    </row>
    <row r="106446" spans="68:68" x14ac:dyDescent="0.25">
      <c r="BP106446" s="11"/>
    </row>
    <row r="106447" spans="68:68" x14ac:dyDescent="0.25">
      <c r="BP106447" s="11"/>
    </row>
    <row r="106448" spans="68:68" x14ac:dyDescent="0.25">
      <c r="BP106448" s="11"/>
    </row>
    <row r="106449" spans="68:68" x14ac:dyDescent="0.25">
      <c r="BP106449" s="11"/>
    </row>
    <row r="106450" spans="68:68" x14ac:dyDescent="0.25">
      <c r="BP106450" s="11"/>
    </row>
    <row r="106451" spans="68:68" x14ac:dyDescent="0.25">
      <c r="BP106451" s="11"/>
    </row>
    <row r="106452" spans="68:68" x14ac:dyDescent="0.25">
      <c r="BP106452" s="11"/>
    </row>
    <row r="106453" spans="68:68" x14ac:dyDescent="0.25">
      <c r="BP106453" s="11"/>
    </row>
    <row r="106454" spans="68:68" x14ac:dyDescent="0.25">
      <c r="BP106454" s="11"/>
    </row>
    <row r="106455" spans="68:68" x14ac:dyDescent="0.25">
      <c r="BP106455" s="11"/>
    </row>
    <row r="106456" spans="68:68" x14ac:dyDescent="0.25">
      <c r="BP106456" s="11"/>
    </row>
    <row r="106457" spans="68:68" x14ac:dyDescent="0.25">
      <c r="BP106457" s="11"/>
    </row>
    <row r="106458" spans="68:68" x14ac:dyDescent="0.25">
      <c r="BP106458" s="11"/>
    </row>
    <row r="106459" spans="68:68" x14ac:dyDescent="0.25">
      <c r="BP106459" s="11"/>
    </row>
    <row r="106460" spans="68:68" x14ac:dyDescent="0.25">
      <c r="BP106460" s="11"/>
    </row>
    <row r="106461" spans="68:68" x14ac:dyDescent="0.25">
      <c r="BP106461" s="11"/>
    </row>
    <row r="106462" spans="68:68" x14ac:dyDescent="0.25">
      <c r="BP106462" s="11"/>
    </row>
    <row r="106463" spans="68:68" x14ac:dyDescent="0.25">
      <c r="BP106463" s="11"/>
    </row>
    <row r="106464" spans="68:68" x14ac:dyDescent="0.25">
      <c r="BP106464" s="11"/>
    </row>
    <row r="106465" spans="68:68" x14ac:dyDescent="0.25">
      <c r="BP106465" s="11"/>
    </row>
    <row r="106466" spans="68:68" x14ac:dyDescent="0.25">
      <c r="BP106466" s="11"/>
    </row>
    <row r="106467" spans="68:68" x14ac:dyDescent="0.25">
      <c r="BP106467" s="11"/>
    </row>
    <row r="106468" spans="68:68" x14ac:dyDescent="0.25">
      <c r="BP106468" s="11"/>
    </row>
    <row r="106469" spans="68:68" x14ac:dyDescent="0.25">
      <c r="BP106469" s="11"/>
    </row>
    <row r="106470" spans="68:68" x14ac:dyDescent="0.25">
      <c r="BP106470" s="11"/>
    </row>
    <row r="106471" spans="68:68" x14ac:dyDescent="0.25">
      <c r="BP106471" s="11"/>
    </row>
    <row r="106472" spans="68:68" x14ac:dyDescent="0.25">
      <c r="BP106472" s="11"/>
    </row>
    <row r="106473" spans="68:68" x14ac:dyDescent="0.25">
      <c r="BP106473" s="11"/>
    </row>
    <row r="106474" spans="68:68" x14ac:dyDescent="0.25">
      <c r="BP106474" s="11"/>
    </row>
    <row r="106475" spans="68:68" x14ac:dyDescent="0.25">
      <c r="BP106475" s="11"/>
    </row>
    <row r="106476" spans="68:68" x14ac:dyDescent="0.25">
      <c r="BP106476" s="11"/>
    </row>
    <row r="106477" spans="68:68" x14ac:dyDescent="0.25">
      <c r="BP106477" s="11"/>
    </row>
    <row r="106478" spans="68:68" x14ac:dyDescent="0.25">
      <c r="BP106478" s="11"/>
    </row>
    <row r="106479" spans="68:68" x14ac:dyDescent="0.25">
      <c r="BP106479" s="11"/>
    </row>
    <row r="106480" spans="68:68" x14ac:dyDescent="0.25">
      <c r="BP106480" s="11"/>
    </row>
    <row r="106481" spans="68:68" x14ac:dyDescent="0.25">
      <c r="BP106481" s="11"/>
    </row>
    <row r="106482" spans="68:68" x14ac:dyDescent="0.25">
      <c r="BP106482" s="11"/>
    </row>
    <row r="106483" spans="68:68" x14ac:dyDescent="0.25">
      <c r="BP106483" s="11"/>
    </row>
    <row r="106484" spans="68:68" x14ac:dyDescent="0.25">
      <c r="BP106484" s="11"/>
    </row>
    <row r="106485" spans="68:68" x14ac:dyDescent="0.25">
      <c r="BP106485" s="11"/>
    </row>
    <row r="106486" spans="68:68" x14ac:dyDescent="0.25">
      <c r="BP106486" s="11"/>
    </row>
    <row r="106487" spans="68:68" x14ac:dyDescent="0.25">
      <c r="BP106487" s="11"/>
    </row>
    <row r="106488" spans="68:68" x14ac:dyDescent="0.25">
      <c r="BP106488" s="11"/>
    </row>
    <row r="106489" spans="68:68" x14ac:dyDescent="0.25">
      <c r="BP106489" s="11"/>
    </row>
    <row r="106490" spans="68:68" x14ac:dyDescent="0.25">
      <c r="BP106490" s="11"/>
    </row>
    <row r="106491" spans="68:68" x14ac:dyDescent="0.25">
      <c r="BP106491" s="11"/>
    </row>
    <row r="106492" spans="68:68" x14ac:dyDescent="0.25">
      <c r="BP106492" s="11"/>
    </row>
    <row r="106493" spans="68:68" x14ac:dyDescent="0.25">
      <c r="BP106493" s="11"/>
    </row>
    <row r="106494" spans="68:68" x14ac:dyDescent="0.25">
      <c r="BP106494" s="11"/>
    </row>
    <row r="106495" spans="68:68" x14ac:dyDescent="0.25">
      <c r="BP106495" s="11"/>
    </row>
    <row r="106496" spans="68:68" x14ac:dyDescent="0.25">
      <c r="BP106496" s="11"/>
    </row>
    <row r="106497" spans="68:68" x14ac:dyDescent="0.25">
      <c r="BP106497" s="11"/>
    </row>
    <row r="106498" spans="68:68" x14ac:dyDescent="0.25">
      <c r="BP106498" s="11"/>
    </row>
    <row r="106499" spans="68:68" x14ac:dyDescent="0.25">
      <c r="BP106499" s="11"/>
    </row>
    <row r="106500" spans="68:68" x14ac:dyDescent="0.25">
      <c r="BP106500" s="11"/>
    </row>
    <row r="106501" spans="68:68" x14ac:dyDescent="0.25">
      <c r="BP106501" s="11"/>
    </row>
    <row r="106502" spans="68:68" x14ac:dyDescent="0.25">
      <c r="BP106502" s="11"/>
    </row>
    <row r="106503" spans="68:68" x14ac:dyDescent="0.25">
      <c r="BP106503" s="11"/>
    </row>
    <row r="106504" spans="68:68" x14ac:dyDescent="0.25">
      <c r="BP106504" s="11"/>
    </row>
    <row r="106505" spans="68:68" x14ac:dyDescent="0.25">
      <c r="BP106505" s="11"/>
    </row>
    <row r="106506" spans="68:68" x14ac:dyDescent="0.25">
      <c r="BP106506" s="11"/>
    </row>
    <row r="106507" spans="68:68" x14ac:dyDescent="0.25">
      <c r="BP106507" s="11"/>
    </row>
    <row r="106508" spans="68:68" x14ac:dyDescent="0.25">
      <c r="BP106508" s="11"/>
    </row>
    <row r="106509" spans="68:68" x14ac:dyDescent="0.25">
      <c r="BP106509" s="11"/>
    </row>
    <row r="106510" spans="68:68" x14ac:dyDescent="0.25">
      <c r="BP106510" s="11"/>
    </row>
    <row r="106511" spans="68:68" x14ac:dyDescent="0.25">
      <c r="BP106511" s="11"/>
    </row>
    <row r="106512" spans="68:68" x14ac:dyDescent="0.25">
      <c r="BP106512" s="11"/>
    </row>
    <row r="106513" spans="68:68" x14ac:dyDescent="0.25">
      <c r="BP106513" s="11"/>
    </row>
    <row r="106514" spans="68:68" x14ac:dyDescent="0.25">
      <c r="BP106514" s="11"/>
    </row>
    <row r="106515" spans="68:68" x14ac:dyDescent="0.25">
      <c r="BP106515" s="11"/>
    </row>
    <row r="106516" spans="68:68" x14ac:dyDescent="0.25">
      <c r="BP106516" s="11"/>
    </row>
    <row r="106517" spans="68:68" x14ac:dyDescent="0.25">
      <c r="BP106517" s="11"/>
    </row>
    <row r="106518" spans="68:68" x14ac:dyDescent="0.25">
      <c r="BP106518" s="11"/>
    </row>
    <row r="106519" spans="68:68" x14ac:dyDescent="0.25">
      <c r="BP106519" s="11"/>
    </row>
    <row r="106520" spans="68:68" x14ac:dyDescent="0.25">
      <c r="BP106520" s="11"/>
    </row>
    <row r="106521" spans="68:68" x14ac:dyDescent="0.25">
      <c r="BP106521" s="11"/>
    </row>
    <row r="106522" spans="68:68" x14ac:dyDescent="0.25">
      <c r="BP106522" s="11"/>
    </row>
    <row r="106523" spans="68:68" x14ac:dyDescent="0.25">
      <c r="BP106523" s="11"/>
    </row>
    <row r="106524" spans="68:68" x14ac:dyDescent="0.25">
      <c r="BP106524" s="11"/>
    </row>
    <row r="106525" spans="68:68" x14ac:dyDescent="0.25">
      <c r="BP106525" s="11"/>
    </row>
    <row r="106526" spans="68:68" x14ac:dyDescent="0.25">
      <c r="BP106526" s="11"/>
    </row>
    <row r="106527" spans="68:68" x14ac:dyDescent="0.25">
      <c r="BP106527" s="11"/>
    </row>
    <row r="106528" spans="68:68" x14ac:dyDescent="0.25">
      <c r="BP106528" s="11"/>
    </row>
    <row r="106529" spans="68:68" x14ac:dyDescent="0.25">
      <c r="BP106529" s="11"/>
    </row>
    <row r="106530" spans="68:68" x14ac:dyDescent="0.25">
      <c r="BP106530" s="11"/>
    </row>
    <row r="106531" spans="68:68" x14ac:dyDescent="0.25">
      <c r="BP106531" s="11"/>
    </row>
    <row r="106532" spans="68:68" x14ac:dyDescent="0.25">
      <c r="BP106532" s="11"/>
    </row>
    <row r="106533" spans="68:68" x14ac:dyDescent="0.25">
      <c r="BP106533" s="11"/>
    </row>
    <row r="106534" spans="68:68" x14ac:dyDescent="0.25">
      <c r="BP106534" s="11"/>
    </row>
    <row r="106535" spans="68:68" x14ac:dyDescent="0.25">
      <c r="BP106535" s="11"/>
    </row>
    <row r="106536" spans="68:68" x14ac:dyDescent="0.25">
      <c r="BP106536" s="11"/>
    </row>
    <row r="106537" spans="68:68" x14ac:dyDescent="0.25">
      <c r="BP106537" s="11"/>
    </row>
    <row r="106538" spans="68:68" x14ac:dyDescent="0.25">
      <c r="BP106538" s="11"/>
    </row>
    <row r="106539" spans="68:68" x14ac:dyDescent="0.25">
      <c r="BP106539" s="11"/>
    </row>
    <row r="106540" spans="68:68" x14ac:dyDescent="0.25">
      <c r="BP106540" s="11"/>
    </row>
    <row r="106541" spans="68:68" x14ac:dyDescent="0.25">
      <c r="BP106541" s="11"/>
    </row>
    <row r="106542" spans="68:68" x14ac:dyDescent="0.25">
      <c r="BP106542" s="11"/>
    </row>
    <row r="106543" spans="68:68" x14ac:dyDescent="0.25">
      <c r="BP106543" s="11"/>
    </row>
    <row r="106544" spans="68:68" x14ac:dyDescent="0.25">
      <c r="BP106544" s="11"/>
    </row>
    <row r="106545" spans="68:68" x14ac:dyDescent="0.25">
      <c r="BP106545" s="11"/>
    </row>
    <row r="106546" spans="68:68" x14ac:dyDescent="0.25">
      <c r="BP106546" s="11"/>
    </row>
    <row r="106547" spans="68:68" x14ac:dyDescent="0.25">
      <c r="BP106547" s="11"/>
    </row>
    <row r="106548" spans="68:68" x14ac:dyDescent="0.25">
      <c r="BP106548" s="11"/>
    </row>
    <row r="106549" spans="68:68" x14ac:dyDescent="0.25">
      <c r="BP106549" s="11"/>
    </row>
    <row r="106550" spans="68:68" x14ac:dyDescent="0.25">
      <c r="BP106550" s="11"/>
    </row>
    <row r="106551" spans="68:68" x14ac:dyDescent="0.25">
      <c r="BP106551" s="11"/>
    </row>
    <row r="106552" spans="68:68" x14ac:dyDescent="0.25">
      <c r="BP106552" s="11"/>
    </row>
    <row r="106553" spans="68:68" x14ac:dyDescent="0.25">
      <c r="BP106553" s="11"/>
    </row>
    <row r="106554" spans="68:68" x14ac:dyDescent="0.25">
      <c r="BP106554" s="11"/>
    </row>
    <row r="106555" spans="68:68" x14ac:dyDescent="0.25">
      <c r="BP106555" s="11"/>
    </row>
    <row r="106556" spans="68:68" x14ac:dyDescent="0.25">
      <c r="BP106556" s="11"/>
    </row>
    <row r="106557" spans="68:68" x14ac:dyDescent="0.25">
      <c r="BP106557" s="11"/>
    </row>
    <row r="106558" spans="68:68" x14ac:dyDescent="0.25">
      <c r="BP106558" s="11"/>
    </row>
    <row r="106559" spans="68:68" x14ac:dyDescent="0.25">
      <c r="BP106559" s="11"/>
    </row>
    <row r="106560" spans="68:68" x14ac:dyDescent="0.25">
      <c r="BP106560" s="11"/>
    </row>
    <row r="106561" spans="68:68" x14ac:dyDescent="0.25">
      <c r="BP106561" s="11"/>
    </row>
    <row r="106562" spans="68:68" x14ac:dyDescent="0.25">
      <c r="BP106562" s="11"/>
    </row>
    <row r="106563" spans="68:68" x14ac:dyDescent="0.25">
      <c r="BP106563" s="11"/>
    </row>
    <row r="106564" spans="68:68" x14ac:dyDescent="0.25">
      <c r="BP106564" s="11"/>
    </row>
    <row r="106565" spans="68:68" x14ac:dyDescent="0.25">
      <c r="BP106565" s="11"/>
    </row>
    <row r="106566" spans="68:68" x14ac:dyDescent="0.25">
      <c r="BP106566" s="11"/>
    </row>
    <row r="106567" spans="68:68" x14ac:dyDescent="0.25">
      <c r="BP106567" s="11"/>
    </row>
    <row r="106568" spans="68:68" x14ac:dyDescent="0.25">
      <c r="BP106568" s="11"/>
    </row>
    <row r="106569" spans="68:68" x14ac:dyDescent="0.25">
      <c r="BP106569" s="11"/>
    </row>
    <row r="106570" spans="68:68" x14ac:dyDescent="0.25">
      <c r="BP106570" s="11"/>
    </row>
    <row r="106571" spans="68:68" x14ac:dyDescent="0.25">
      <c r="BP106571" s="11"/>
    </row>
    <row r="106572" spans="68:68" x14ac:dyDescent="0.25">
      <c r="BP106572" s="11"/>
    </row>
    <row r="106573" spans="68:68" x14ac:dyDescent="0.25">
      <c r="BP106573" s="11"/>
    </row>
    <row r="106574" spans="68:68" x14ac:dyDescent="0.25">
      <c r="BP106574" s="11"/>
    </row>
    <row r="106575" spans="68:68" x14ac:dyDescent="0.25">
      <c r="BP106575" s="11"/>
    </row>
    <row r="106576" spans="68:68" x14ac:dyDescent="0.25">
      <c r="BP106576" s="11"/>
    </row>
    <row r="106577" spans="68:68" x14ac:dyDescent="0.25">
      <c r="BP106577" s="11"/>
    </row>
    <row r="106578" spans="68:68" x14ac:dyDescent="0.25">
      <c r="BP106578" s="11"/>
    </row>
    <row r="106579" spans="68:68" x14ac:dyDescent="0.25">
      <c r="BP106579" s="11"/>
    </row>
    <row r="106580" spans="68:68" x14ac:dyDescent="0.25">
      <c r="BP106580" s="11"/>
    </row>
    <row r="106581" spans="68:68" x14ac:dyDescent="0.25">
      <c r="BP106581" s="11"/>
    </row>
    <row r="106582" spans="68:68" x14ac:dyDescent="0.25">
      <c r="BP106582" s="11"/>
    </row>
    <row r="106583" spans="68:68" x14ac:dyDescent="0.25">
      <c r="BP106583" s="11"/>
    </row>
    <row r="106584" spans="68:68" x14ac:dyDescent="0.25">
      <c r="BP106584" s="11"/>
    </row>
    <row r="106585" spans="68:68" x14ac:dyDescent="0.25">
      <c r="BP106585" s="11"/>
    </row>
    <row r="106586" spans="68:68" x14ac:dyDescent="0.25">
      <c r="BP106586" s="11"/>
    </row>
    <row r="106587" spans="68:68" x14ac:dyDescent="0.25">
      <c r="BP106587" s="11"/>
    </row>
    <row r="106588" spans="68:68" x14ac:dyDescent="0.25">
      <c r="BP106588" s="11"/>
    </row>
    <row r="106589" spans="68:68" x14ac:dyDescent="0.25">
      <c r="BP106589" s="11"/>
    </row>
    <row r="106590" spans="68:68" x14ac:dyDescent="0.25">
      <c r="BP106590" s="11"/>
    </row>
    <row r="106591" spans="68:68" x14ac:dyDescent="0.25">
      <c r="BP106591" s="11"/>
    </row>
    <row r="106592" spans="68:68" x14ac:dyDescent="0.25">
      <c r="BP106592" s="11"/>
    </row>
    <row r="106593" spans="68:68" x14ac:dyDescent="0.25">
      <c r="BP106593" s="11"/>
    </row>
    <row r="106594" spans="68:68" x14ac:dyDescent="0.25">
      <c r="BP106594" s="11"/>
    </row>
    <row r="106595" spans="68:68" x14ac:dyDescent="0.25">
      <c r="BP106595" s="11"/>
    </row>
    <row r="106596" spans="68:68" x14ac:dyDescent="0.25">
      <c r="BP106596" s="11"/>
    </row>
    <row r="106597" spans="68:68" x14ac:dyDescent="0.25">
      <c r="BP106597" s="11"/>
    </row>
    <row r="106598" spans="68:68" x14ac:dyDescent="0.25">
      <c r="BP106598" s="11"/>
    </row>
    <row r="106599" spans="68:68" x14ac:dyDescent="0.25">
      <c r="BP106599" s="11"/>
    </row>
    <row r="106600" spans="68:68" x14ac:dyDescent="0.25">
      <c r="BP106600" s="11"/>
    </row>
    <row r="106601" spans="68:68" x14ac:dyDescent="0.25">
      <c r="BP106601" s="11"/>
    </row>
    <row r="106602" spans="68:68" x14ac:dyDescent="0.25">
      <c r="BP106602" s="11"/>
    </row>
    <row r="106603" spans="68:68" x14ac:dyDescent="0.25">
      <c r="BP106603" s="11"/>
    </row>
    <row r="106604" spans="68:68" x14ac:dyDescent="0.25">
      <c r="BP106604" s="11"/>
    </row>
    <row r="106605" spans="68:68" x14ac:dyDescent="0.25">
      <c r="BP106605" s="11"/>
    </row>
    <row r="106606" spans="68:68" x14ac:dyDescent="0.25">
      <c r="BP106606" s="11"/>
    </row>
    <row r="106607" spans="68:68" x14ac:dyDescent="0.25">
      <c r="BP106607" s="11"/>
    </row>
    <row r="106608" spans="68:68" x14ac:dyDescent="0.25">
      <c r="BP106608" s="11"/>
    </row>
    <row r="106609" spans="68:68" x14ac:dyDescent="0.25">
      <c r="BP106609" s="11"/>
    </row>
    <row r="106610" spans="68:68" x14ac:dyDescent="0.25">
      <c r="BP106610" s="11"/>
    </row>
    <row r="106611" spans="68:68" x14ac:dyDescent="0.25">
      <c r="BP106611" s="11"/>
    </row>
    <row r="106612" spans="68:68" x14ac:dyDescent="0.25">
      <c r="BP106612" s="11"/>
    </row>
    <row r="106613" spans="68:68" x14ac:dyDescent="0.25">
      <c r="BP106613" s="11"/>
    </row>
    <row r="106614" spans="68:68" x14ac:dyDescent="0.25">
      <c r="BP106614" s="11"/>
    </row>
    <row r="106615" spans="68:68" x14ac:dyDescent="0.25">
      <c r="BP106615" s="11"/>
    </row>
    <row r="106616" spans="68:68" x14ac:dyDescent="0.25">
      <c r="BP106616" s="11"/>
    </row>
    <row r="106617" spans="68:68" x14ac:dyDescent="0.25">
      <c r="BP106617" s="11"/>
    </row>
    <row r="106618" spans="68:68" x14ac:dyDescent="0.25">
      <c r="BP106618" s="11"/>
    </row>
    <row r="106619" spans="68:68" x14ac:dyDescent="0.25">
      <c r="BP106619" s="11"/>
    </row>
    <row r="106620" spans="68:68" x14ac:dyDescent="0.25">
      <c r="BP106620" s="11"/>
    </row>
    <row r="106621" spans="68:68" x14ac:dyDescent="0.25">
      <c r="BP106621" s="11"/>
    </row>
    <row r="106622" spans="68:68" x14ac:dyDescent="0.25">
      <c r="BP106622" s="11"/>
    </row>
    <row r="106623" spans="68:68" x14ac:dyDescent="0.25">
      <c r="BP106623" s="11"/>
    </row>
    <row r="106624" spans="68:68" x14ac:dyDescent="0.25">
      <c r="BP106624" s="11"/>
    </row>
    <row r="106625" spans="68:68" x14ac:dyDescent="0.25">
      <c r="BP106625" s="11"/>
    </row>
    <row r="106626" spans="68:68" x14ac:dyDescent="0.25">
      <c r="BP106626" s="11"/>
    </row>
    <row r="106627" spans="68:68" x14ac:dyDescent="0.25">
      <c r="BP106627" s="11"/>
    </row>
    <row r="106628" spans="68:68" x14ac:dyDescent="0.25">
      <c r="BP106628" s="11"/>
    </row>
    <row r="106629" spans="68:68" x14ac:dyDescent="0.25">
      <c r="BP106629" s="11"/>
    </row>
    <row r="106630" spans="68:68" x14ac:dyDescent="0.25">
      <c r="BP106630" s="11"/>
    </row>
    <row r="106631" spans="68:68" x14ac:dyDescent="0.25">
      <c r="BP106631" s="11"/>
    </row>
    <row r="106632" spans="68:68" x14ac:dyDescent="0.25">
      <c r="BP106632" s="11"/>
    </row>
    <row r="106633" spans="68:68" x14ac:dyDescent="0.25">
      <c r="BP106633" s="11"/>
    </row>
    <row r="106634" spans="68:68" x14ac:dyDescent="0.25">
      <c r="BP106634" s="11"/>
    </row>
    <row r="106635" spans="68:68" x14ac:dyDescent="0.25">
      <c r="BP106635" s="11"/>
    </row>
    <row r="106636" spans="68:68" x14ac:dyDescent="0.25">
      <c r="BP106636" s="11"/>
    </row>
    <row r="106637" spans="68:68" x14ac:dyDescent="0.25">
      <c r="BP106637" s="11"/>
    </row>
    <row r="106638" spans="68:68" x14ac:dyDescent="0.25">
      <c r="BP106638" s="11"/>
    </row>
    <row r="106639" spans="68:68" x14ac:dyDescent="0.25">
      <c r="BP106639" s="11"/>
    </row>
    <row r="106640" spans="68:68" x14ac:dyDescent="0.25">
      <c r="BP106640" s="11"/>
    </row>
    <row r="106641" spans="68:68" x14ac:dyDescent="0.25">
      <c r="BP106641" s="11"/>
    </row>
    <row r="106642" spans="68:68" x14ac:dyDescent="0.25">
      <c r="BP106642" s="11"/>
    </row>
    <row r="106643" spans="68:68" x14ac:dyDescent="0.25">
      <c r="BP106643" s="11"/>
    </row>
    <row r="106644" spans="68:68" x14ac:dyDescent="0.25">
      <c r="BP106644" s="11"/>
    </row>
    <row r="106645" spans="68:68" x14ac:dyDescent="0.25">
      <c r="BP106645" s="11"/>
    </row>
    <row r="106646" spans="68:68" x14ac:dyDescent="0.25">
      <c r="BP106646" s="11"/>
    </row>
    <row r="106647" spans="68:68" x14ac:dyDescent="0.25">
      <c r="BP106647" s="11"/>
    </row>
    <row r="106648" spans="68:68" x14ac:dyDescent="0.25">
      <c r="BP106648" s="11"/>
    </row>
    <row r="106649" spans="68:68" x14ac:dyDescent="0.25">
      <c r="BP106649" s="11"/>
    </row>
    <row r="106650" spans="68:68" x14ac:dyDescent="0.25">
      <c r="BP106650" s="11"/>
    </row>
    <row r="106651" spans="68:68" x14ac:dyDescent="0.25">
      <c r="BP106651" s="11"/>
    </row>
    <row r="106652" spans="68:68" x14ac:dyDescent="0.25">
      <c r="BP106652" s="11"/>
    </row>
    <row r="106653" spans="68:68" x14ac:dyDescent="0.25">
      <c r="BP106653" s="11"/>
    </row>
    <row r="106654" spans="68:68" x14ac:dyDescent="0.25">
      <c r="BP106654" s="11"/>
    </row>
    <row r="106655" spans="68:68" x14ac:dyDescent="0.25">
      <c r="BP106655" s="11"/>
    </row>
    <row r="106656" spans="68:68" x14ac:dyDescent="0.25">
      <c r="BP106656" s="11"/>
    </row>
    <row r="106657" spans="68:68" x14ac:dyDescent="0.25">
      <c r="BP106657" s="11"/>
    </row>
    <row r="106658" spans="68:68" x14ac:dyDescent="0.25">
      <c r="BP106658" s="11"/>
    </row>
    <row r="106659" spans="68:68" x14ac:dyDescent="0.25">
      <c r="BP106659" s="11"/>
    </row>
    <row r="106660" spans="68:68" x14ac:dyDescent="0.25">
      <c r="BP106660" s="11"/>
    </row>
    <row r="106661" spans="68:68" x14ac:dyDescent="0.25">
      <c r="BP106661" s="11"/>
    </row>
    <row r="106662" spans="68:68" x14ac:dyDescent="0.25">
      <c r="BP106662" s="11"/>
    </row>
    <row r="106663" spans="68:68" x14ac:dyDescent="0.25">
      <c r="BP106663" s="11"/>
    </row>
    <row r="106664" spans="68:68" x14ac:dyDescent="0.25">
      <c r="BP106664" s="11"/>
    </row>
    <row r="106665" spans="68:68" x14ac:dyDescent="0.25">
      <c r="BP106665" s="11"/>
    </row>
    <row r="106666" spans="68:68" x14ac:dyDescent="0.25">
      <c r="BP106666" s="11"/>
    </row>
    <row r="106667" spans="68:68" x14ac:dyDescent="0.25">
      <c r="BP106667" s="11"/>
    </row>
    <row r="106668" spans="68:68" x14ac:dyDescent="0.25">
      <c r="BP106668" s="11"/>
    </row>
    <row r="106669" spans="68:68" x14ac:dyDescent="0.25">
      <c r="BP106669" s="11"/>
    </row>
    <row r="106670" spans="68:68" x14ac:dyDescent="0.25">
      <c r="BP106670" s="11"/>
    </row>
    <row r="106671" spans="68:68" x14ac:dyDescent="0.25">
      <c r="BP106671" s="11"/>
    </row>
    <row r="106672" spans="68:68" x14ac:dyDescent="0.25">
      <c r="BP106672" s="11"/>
    </row>
    <row r="106673" spans="68:68" x14ac:dyDescent="0.25">
      <c r="BP106673" s="11"/>
    </row>
    <row r="106674" spans="68:68" x14ac:dyDescent="0.25">
      <c r="BP106674" s="11"/>
    </row>
    <row r="106675" spans="68:68" x14ac:dyDescent="0.25">
      <c r="BP106675" s="11"/>
    </row>
    <row r="106676" spans="68:68" x14ac:dyDescent="0.25">
      <c r="BP106676" s="11"/>
    </row>
    <row r="106677" spans="68:68" x14ac:dyDescent="0.25">
      <c r="BP106677" s="11"/>
    </row>
    <row r="106678" spans="68:68" x14ac:dyDescent="0.25">
      <c r="BP106678" s="11"/>
    </row>
    <row r="106679" spans="68:68" x14ac:dyDescent="0.25">
      <c r="BP106679" s="11"/>
    </row>
    <row r="106680" spans="68:68" x14ac:dyDescent="0.25">
      <c r="BP106680" s="11"/>
    </row>
    <row r="106681" spans="68:68" x14ac:dyDescent="0.25">
      <c r="BP106681" s="11"/>
    </row>
    <row r="106682" spans="68:68" x14ac:dyDescent="0.25">
      <c r="BP106682" s="11"/>
    </row>
    <row r="106683" spans="68:68" x14ac:dyDescent="0.25">
      <c r="BP106683" s="11"/>
    </row>
    <row r="106684" spans="68:68" x14ac:dyDescent="0.25">
      <c r="BP106684" s="11"/>
    </row>
    <row r="106685" spans="68:68" x14ac:dyDescent="0.25">
      <c r="BP106685" s="11"/>
    </row>
    <row r="106686" spans="68:68" x14ac:dyDescent="0.25">
      <c r="BP106686" s="11"/>
    </row>
    <row r="106687" spans="68:68" x14ac:dyDescent="0.25">
      <c r="BP106687" s="11"/>
    </row>
    <row r="106688" spans="68:68" x14ac:dyDescent="0.25">
      <c r="BP106688" s="11"/>
    </row>
    <row r="106689" spans="68:68" x14ac:dyDescent="0.25">
      <c r="BP106689" s="11"/>
    </row>
    <row r="106690" spans="68:68" x14ac:dyDescent="0.25">
      <c r="BP106690" s="11"/>
    </row>
    <row r="106691" spans="68:68" x14ac:dyDescent="0.25">
      <c r="BP106691" s="11"/>
    </row>
    <row r="106692" spans="68:68" x14ac:dyDescent="0.25">
      <c r="BP106692" s="11"/>
    </row>
    <row r="106693" spans="68:68" x14ac:dyDescent="0.25">
      <c r="BP106693" s="11"/>
    </row>
    <row r="106694" spans="68:68" x14ac:dyDescent="0.25">
      <c r="BP106694" s="11"/>
    </row>
    <row r="106695" spans="68:68" x14ac:dyDescent="0.25">
      <c r="BP106695" s="11"/>
    </row>
    <row r="106696" spans="68:68" x14ac:dyDescent="0.25">
      <c r="BP106696" s="11"/>
    </row>
    <row r="106697" spans="68:68" x14ac:dyDescent="0.25">
      <c r="BP106697" s="11"/>
    </row>
    <row r="106698" spans="68:68" x14ac:dyDescent="0.25">
      <c r="BP106698" s="11"/>
    </row>
    <row r="106699" spans="68:68" x14ac:dyDescent="0.25">
      <c r="BP106699" s="11"/>
    </row>
    <row r="106700" spans="68:68" x14ac:dyDescent="0.25">
      <c r="BP106700" s="11"/>
    </row>
    <row r="106701" spans="68:68" x14ac:dyDescent="0.25">
      <c r="BP106701" s="11"/>
    </row>
    <row r="106702" spans="68:68" x14ac:dyDescent="0.25">
      <c r="BP106702" s="11"/>
    </row>
    <row r="106703" spans="68:68" x14ac:dyDescent="0.25">
      <c r="BP106703" s="11"/>
    </row>
    <row r="106704" spans="68:68" x14ac:dyDescent="0.25">
      <c r="BP106704" s="11"/>
    </row>
    <row r="106705" spans="68:68" x14ac:dyDescent="0.25">
      <c r="BP106705" s="11"/>
    </row>
    <row r="106706" spans="68:68" x14ac:dyDescent="0.25">
      <c r="BP106706" s="11"/>
    </row>
    <row r="106707" spans="68:68" x14ac:dyDescent="0.25">
      <c r="BP106707" s="11"/>
    </row>
    <row r="106708" spans="68:68" x14ac:dyDescent="0.25">
      <c r="BP106708" s="11"/>
    </row>
    <row r="106709" spans="68:68" x14ac:dyDescent="0.25">
      <c r="BP106709" s="11"/>
    </row>
    <row r="106710" spans="68:68" x14ac:dyDescent="0.25">
      <c r="BP106710" s="11"/>
    </row>
    <row r="106711" spans="68:68" x14ac:dyDescent="0.25">
      <c r="BP106711" s="11"/>
    </row>
    <row r="106712" spans="68:68" x14ac:dyDescent="0.25">
      <c r="BP106712" s="11"/>
    </row>
    <row r="106713" spans="68:68" x14ac:dyDescent="0.25">
      <c r="BP106713" s="11"/>
    </row>
    <row r="106714" spans="68:68" x14ac:dyDescent="0.25">
      <c r="BP106714" s="11"/>
    </row>
    <row r="106715" spans="68:68" x14ac:dyDescent="0.25">
      <c r="BP106715" s="11"/>
    </row>
    <row r="106716" spans="68:68" x14ac:dyDescent="0.25">
      <c r="BP106716" s="11"/>
    </row>
    <row r="106717" spans="68:68" x14ac:dyDescent="0.25">
      <c r="BP106717" s="11"/>
    </row>
    <row r="106718" spans="68:68" x14ac:dyDescent="0.25">
      <c r="BP106718" s="11"/>
    </row>
    <row r="106719" spans="68:68" x14ac:dyDescent="0.25">
      <c r="BP106719" s="11"/>
    </row>
    <row r="106720" spans="68:68" x14ac:dyDescent="0.25">
      <c r="BP106720" s="11"/>
    </row>
    <row r="106721" spans="68:68" x14ac:dyDescent="0.25">
      <c r="BP106721" s="11"/>
    </row>
    <row r="106722" spans="68:68" x14ac:dyDescent="0.25">
      <c r="BP106722" s="11"/>
    </row>
    <row r="106723" spans="68:68" x14ac:dyDescent="0.25">
      <c r="BP106723" s="11"/>
    </row>
    <row r="106724" spans="68:68" x14ac:dyDescent="0.25">
      <c r="BP106724" s="11"/>
    </row>
    <row r="106725" spans="68:68" x14ac:dyDescent="0.25">
      <c r="BP106725" s="11"/>
    </row>
    <row r="106726" spans="68:68" x14ac:dyDescent="0.25">
      <c r="BP106726" s="11"/>
    </row>
    <row r="106727" spans="68:68" x14ac:dyDescent="0.25">
      <c r="BP106727" s="11"/>
    </row>
    <row r="106728" spans="68:68" x14ac:dyDescent="0.25">
      <c r="BP106728" s="11"/>
    </row>
    <row r="106729" spans="68:68" x14ac:dyDescent="0.25">
      <c r="BP106729" s="11"/>
    </row>
    <row r="106730" spans="68:68" x14ac:dyDescent="0.25">
      <c r="BP106730" s="11"/>
    </row>
    <row r="106731" spans="68:68" x14ac:dyDescent="0.25">
      <c r="BP106731" s="11"/>
    </row>
    <row r="106732" spans="68:68" x14ac:dyDescent="0.25">
      <c r="BP106732" s="11"/>
    </row>
    <row r="106733" spans="68:68" x14ac:dyDescent="0.25">
      <c r="BP106733" s="11"/>
    </row>
    <row r="106734" spans="68:68" x14ac:dyDescent="0.25">
      <c r="BP106734" s="11"/>
    </row>
    <row r="106735" spans="68:68" x14ac:dyDescent="0.25">
      <c r="BP106735" s="11"/>
    </row>
    <row r="106736" spans="68:68" x14ac:dyDescent="0.25">
      <c r="BP106736" s="11"/>
    </row>
    <row r="106737" spans="68:68" x14ac:dyDescent="0.25">
      <c r="BP106737" s="11"/>
    </row>
    <row r="106738" spans="68:68" x14ac:dyDescent="0.25">
      <c r="BP106738" s="11"/>
    </row>
    <row r="106739" spans="68:68" x14ac:dyDescent="0.25">
      <c r="BP106739" s="11"/>
    </row>
    <row r="106740" spans="68:68" x14ac:dyDescent="0.25">
      <c r="BP106740" s="11"/>
    </row>
    <row r="106741" spans="68:68" x14ac:dyDescent="0.25">
      <c r="BP106741" s="11"/>
    </row>
    <row r="106742" spans="68:68" x14ac:dyDescent="0.25">
      <c r="BP106742" s="11"/>
    </row>
    <row r="106743" spans="68:68" x14ac:dyDescent="0.25">
      <c r="BP106743" s="11"/>
    </row>
    <row r="106744" spans="68:68" x14ac:dyDescent="0.25">
      <c r="BP106744" s="11"/>
    </row>
    <row r="106745" spans="68:68" x14ac:dyDescent="0.25">
      <c r="BP106745" s="11"/>
    </row>
    <row r="106746" spans="68:68" x14ac:dyDescent="0.25">
      <c r="BP106746" s="11"/>
    </row>
    <row r="106747" spans="68:68" x14ac:dyDescent="0.25">
      <c r="BP106747" s="11"/>
    </row>
    <row r="106748" spans="68:68" x14ac:dyDescent="0.25">
      <c r="BP106748" s="11"/>
    </row>
    <row r="106749" spans="68:68" x14ac:dyDescent="0.25">
      <c r="BP106749" s="11"/>
    </row>
    <row r="106750" spans="68:68" x14ac:dyDescent="0.25">
      <c r="BP106750" s="11"/>
    </row>
    <row r="106751" spans="68:68" x14ac:dyDescent="0.25">
      <c r="BP106751" s="11"/>
    </row>
    <row r="106752" spans="68:68" x14ac:dyDescent="0.25">
      <c r="BP106752" s="11"/>
    </row>
    <row r="106753" spans="68:68" x14ac:dyDescent="0.25">
      <c r="BP106753" s="11"/>
    </row>
    <row r="106754" spans="68:68" x14ac:dyDescent="0.25">
      <c r="BP106754" s="11"/>
    </row>
    <row r="106755" spans="68:68" x14ac:dyDescent="0.25">
      <c r="BP106755" s="11"/>
    </row>
    <row r="106756" spans="68:68" x14ac:dyDescent="0.25">
      <c r="BP106756" s="11"/>
    </row>
    <row r="106757" spans="68:68" x14ac:dyDescent="0.25">
      <c r="BP106757" s="11"/>
    </row>
    <row r="106758" spans="68:68" x14ac:dyDescent="0.25">
      <c r="BP106758" s="11"/>
    </row>
    <row r="106759" spans="68:68" x14ac:dyDescent="0.25">
      <c r="BP106759" s="11"/>
    </row>
    <row r="106760" spans="68:68" x14ac:dyDescent="0.25">
      <c r="BP106760" s="11"/>
    </row>
    <row r="106761" spans="68:68" x14ac:dyDescent="0.25">
      <c r="BP106761" s="11"/>
    </row>
    <row r="106762" spans="68:68" x14ac:dyDescent="0.25">
      <c r="BP106762" s="11"/>
    </row>
    <row r="106763" spans="68:68" x14ac:dyDescent="0.25">
      <c r="BP106763" s="11"/>
    </row>
    <row r="106764" spans="68:68" x14ac:dyDescent="0.25">
      <c r="BP106764" s="11"/>
    </row>
    <row r="106765" spans="68:68" x14ac:dyDescent="0.25">
      <c r="BP106765" s="11"/>
    </row>
    <row r="106766" spans="68:68" x14ac:dyDescent="0.25">
      <c r="BP106766" s="11"/>
    </row>
    <row r="106767" spans="68:68" x14ac:dyDescent="0.25">
      <c r="BP106767" s="11"/>
    </row>
    <row r="106768" spans="68:68" x14ac:dyDescent="0.25">
      <c r="BP106768" s="11"/>
    </row>
    <row r="106769" spans="68:68" x14ac:dyDescent="0.25">
      <c r="BP106769" s="11"/>
    </row>
    <row r="106770" spans="68:68" x14ac:dyDescent="0.25">
      <c r="BP106770" s="11"/>
    </row>
    <row r="106771" spans="68:68" x14ac:dyDescent="0.25">
      <c r="BP106771" s="11"/>
    </row>
    <row r="106772" spans="68:68" x14ac:dyDescent="0.25">
      <c r="BP106772" s="11"/>
    </row>
    <row r="106773" spans="68:68" x14ac:dyDescent="0.25">
      <c r="BP106773" s="11"/>
    </row>
    <row r="106774" spans="68:68" x14ac:dyDescent="0.25">
      <c r="BP106774" s="11"/>
    </row>
    <row r="106775" spans="68:68" x14ac:dyDescent="0.25">
      <c r="BP106775" s="11"/>
    </row>
    <row r="106776" spans="68:68" x14ac:dyDescent="0.25">
      <c r="BP106776" s="11"/>
    </row>
    <row r="106777" spans="68:68" x14ac:dyDescent="0.25">
      <c r="BP106777" s="11"/>
    </row>
    <row r="106778" spans="68:68" x14ac:dyDescent="0.25">
      <c r="BP106778" s="11"/>
    </row>
    <row r="106779" spans="68:68" x14ac:dyDescent="0.25">
      <c r="BP106779" s="11"/>
    </row>
    <row r="106780" spans="68:68" x14ac:dyDescent="0.25">
      <c r="BP106780" s="11"/>
    </row>
    <row r="106781" spans="68:68" x14ac:dyDescent="0.25">
      <c r="BP106781" s="11"/>
    </row>
    <row r="106782" spans="68:68" x14ac:dyDescent="0.25">
      <c r="BP106782" s="11"/>
    </row>
    <row r="106783" spans="68:68" x14ac:dyDescent="0.25">
      <c r="BP106783" s="11"/>
    </row>
    <row r="106784" spans="68:68" x14ac:dyDescent="0.25">
      <c r="BP106784" s="11"/>
    </row>
    <row r="106785" spans="68:68" x14ac:dyDescent="0.25">
      <c r="BP106785" s="11"/>
    </row>
    <row r="106786" spans="68:68" x14ac:dyDescent="0.25">
      <c r="BP106786" s="11"/>
    </row>
    <row r="106787" spans="68:68" x14ac:dyDescent="0.25">
      <c r="BP106787" s="11"/>
    </row>
    <row r="106788" spans="68:68" x14ac:dyDescent="0.25">
      <c r="BP106788" s="11"/>
    </row>
    <row r="106789" spans="68:68" x14ac:dyDescent="0.25">
      <c r="BP106789" s="11"/>
    </row>
    <row r="106790" spans="68:68" x14ac:dyDescent="0.25">
      <c r="BP106790" s="11"/>
    </row>
    <row r="106791" spans="68:68" x14ac:dyDescent="0.25">
      <c r="BP106791" s="11"/>
    </row>
    <row r="106792" spans="68:68" x14ac:dyDescent="0.25">
      <c r="BP106792" s="11"/>
    </row>
    <row r="106793" spans="68:68" x14ac:dyDescent="0.25">
      <c r="BP106793" s="11"/>
    </row>
    <row r="106794" spans="68:68" x14ac:dyDescent="0.25">
      <c r="BP106794" s="11"/>
    </row>
    <row r="106795" spans="68:68" x14ac:dyDescent="0.25">
      <c r="BP106795" s="11"/>
    </row>
    <row r="106796" spans="68:68" x14ac:dyDescent="0.25">
      <c r="BP106796" s="11"/>
    </row>
    <row r="106797" spans="68:68" x14ac:dyDescent="0.25">
      <c r="BP106797" s="11"/>
    </row>
    <row r="106798" spans="68:68" x14ac:dyDescent="0.25">
      <c r="BP106798" s="11"/>
    </row>
    <row r="106799" spans="68:68" x14ac:dyDescent="0.25">
      <c r="BP106799" s="11"/>
    </row>
    <row r="106800" spans="68:68" x14ac:dyDescent="0.25">
      <c r="BP106800" s="11"/>
    </row>
    <row r="106801" spans="68:68" x14ac:dyDescent="0.25">
      <c r="BP106801" s="11"/>
    </row>
    <row r="106802" spans="68:68" x14ac:dyDescent="0.25">
      <c r="BP106802" s="11"/>
    </row>
    <row r="106803" spans="68:68" x14ac:dyDescent="0.25">
      <c r="BP106803" s="11"/>
    </row>
    <row r="106804" spans="68:68" x14ac:dyDescent="0.25">
      <c r="BP106804" s="11"/>
    </row>
    <row r="106805" spans="68:68" x14ac:dyDescent="0.25">
      <c r="BP106805" s="11"/>
    </row>
    <row r="106806" spans="68:68" x14ac:dyDescent="0.25">
      <c r="BP106806" s="11"/>
    </row>
    <row r="106807" spans="68:68" x14ac:dyDescent="0.25">
      <c r="BP106807" s="11"/>
    </row>
    <row r="106808" spans="68:68" x14ac:dyDescent="0.25">
      <c r="BP106808" s="11"/>
    </row>
    <row r="106809" spans="68:68" x14ac:dyDescent="0.25">
      <c r="BP106809" s="11"/>
    </row>
    <row r="106810" spans="68:68" x14ac:dyDescent="0.25">
      <c r="BP106810" s="11"/>
    </row>
    <row r="106811" spans="68:68" x14ac:dyDescent="0.25">
      <c r="BP106811" s="11"/>
    </row>
    <row r="106812" spans="68:68" x14ac:dyDescent="0.25">
      <c r="BP106812" s="11"/>
    </row>
    <row r="106813" spans="68:68" x14ac:dyDescent="0.25">
      <c r="BP106813" s="11"/>
    </row>
    <row r="106814" spans="68:68" x14ac:dyDescent="0.25">
      <c r="BP106814" s="11"/>
    </row>
    <row r="106815" spans="68:68" x14ac:dyDescent="0.25">
      <c r="BP106815" s="11"/>
    </row>
    <row r="106816" spans="68:68" x14ac:dyDescent="0.25">
      <c r="BP106816" s="11"/>
    </row>
    <row r="106817" spans="68:68" x14ac:dyDescent="0.25">
      <c r="BP106817" s="11"/>
    </row>
    <row r="106818" spans="68:68" x14ac:dyDescent="0.25">
      <c r="BP106818" s="11"/>
    </row>
    <row r="106819" spans="68:68" x14ac:dyDescent="0.25">
      <c r="BP106819" s="11"/>
    </row>
    <row r="106820" spans="68:68" x14ac:dyDescent="0.25">
      <c r="BP106820" s="11"/>
    </row>
    <row r="106821" spans="68:68" x14ac:dyDescent="0.25">
      <c r="BP106821" s="11"/>
    </row>
    <row r="106822" spans="68:68" x14ac:dyDescent="0.25">
      <c r="BP106822" s="11"/>
    </row>
    <row r="106823" spans="68:68" x14ac:dyDescent="0.25">
      <c r="BP106823" s="11"/>
    </row>
    <row r="106824" spans="68:68" x14ac:dyDescent="0.25">
      <c r="BP106824" s="11"/>
    </row>
    <row r="106825" spans="68:68" x14ac:dyDescent="0.25">
      <c r="BP106825" s="11"/>
    </row>
    <row r="106826" spans="68:68" x14ac:dyDescent="0.25">
      <c r="BP106826" s="11"/>
    </row>
    <row r="106827" spans="68:68" x14ac:dyDescent="0.25">
      <c r="BP106827" s="11"/>
    </row>
    <row r="106828" spans="68:68" x14ac:dyDescent="0.25">
      <c r="BP106828" s="11"/>
    </row>
    <row r="106829" spans="68:68" x14ac:dyDescent="0.25">
      <c r="BP106829" s="11"/>
    </row>
    <row r="106830" spans="68:68" x14ac:dyDescent="0.25">
      <c r="BP106830" s="11"/>
    </row>
    <row r="106831" spans="68:68" x14ac:dyDescent="0.25">
      <c r="BP106831" s="11"/>
    </row>
    <row r="106832" spans="68:68" x14ac:dyDescent="0.25">
      <c r="BP106832" s="11"/>
    </row>
    <row r="106833" spans="68:68" x14ac:dyDescent="0.25">
      <c r="BP106833" s="11"/>
    </row>
    <row r="106834" spans="68:68" x14ac:dyDescent="0.25">
      <c r="BP106834" s="11"/>
    </row>
    <row r="106835" spans="68:68" x14ac:dyDescent="0.25">
      <c r="BP106835" s="11"/>
    </row>
    <row r="106836" spans="68:68" x14ac:dyDescent="0.25">
      <c r="BP106836" s="11"/>
    </row>
    <row r="106837" spans="68:68" x14ac:dyDescent="0.25">
      <c r="BP106837" s="11"/>
    </row>
    <row r="106838" spans="68:68" x14ac:dyDescent="0.25">
      <c r="BP106838" s="11"/>
    </row>
    <row r="106839" spans="68:68" x14ac:dyDescent="0.25">
      <c r="BP106839" s="11"/>
    </row>
    <row r="106840" spans="68:68" x14ac:dyDescent="0.25">
      <c r="BP106840" s="11"/>
    </row>
    <row r="106841" spans="68:68" x14ac:dyDescent="0.25">
      <c r="BP106841" s="11"/>
    </row>
    <row r="106842" spans="68:68" x14ac:dyDescent="0.25">
      <c r="BP106842" s="11"/>
    </row>
    <row r="106843" spans="68:68" x14ac:dyDescent="0.25">
      <c r="BP106843" s="11"/>
    </row>
    <row r="106844" spans="68:68" x14ac:dyDescent="0.25">
      <c r="BP106844" s="11"/>
    </row>
    <row r="106845" spans="68:68" x14ac:dyDescent="0.25">
      <c r="BP106845" s="11"/>
    </row>
    <row r="106846" spans="68:68" x14ac:dyDescent="0.25">
      <c r="BP106846" s="11"/>
    </row>
    <row r="106847" spans="68:68" x14ac:dyDescent="0.25">
      <c r="BP106847" s="11"/>
    </row>
    <row r="106848" spans="68:68" x14ac:dyDescent="0.25">
      <c r="BP106848" s="11"/>
    </row>
    <row r="106849" spans="68:68" x14ac:dyDescent="0.25">
      <c r="BP106849" s="11"/>
    </row>
    <row r="106850" spans="68:68" x14ac:dyDescent="0.25">
      <c r="BP106850" s="11"/>
    </row>
    <row r="106851" spans="68:68" x14ac:dyDescent="0.25">
      <c r="BP106851" s="11"/>
    </row>
    <row r="106852" spans="68:68" x14ac:dyDescent="0.25">
      <c r="BP106852" s="11"/>
    </row>
    <row r="106853" spans="68:68" x14ac:dyDescent="0.25">
      <c r="BP106853" s="11"/>
    </row>
    <row r="106854" spans="68:68" x14ac:dyDescent="0.25">
      <c r="BP106854" s="11"/>
    </row>
    <row r="106855" spans="68:68" x14ac:dyDescent="0.25">
      <c r="BP106855" s="11"/>
    </row>
    <row r="106856" spans="68:68" x14ac:dyDescent="0.25">
      <c r="BP106856" s="11"/>
    </row>
    <row r="106857" spans="68:68" x14ac:dyDescent="0.25">
      <c r="BP106857" s="11"/>
    </row>
    <row r="106858" spans="68:68" x14ac:dyDescent="0.25">
      <c r="BP106858" s="11"/>
    </row>
    <row r="106859" spans="68:68" x14ac:dyDescent="0.25">
      <c r="BP106859" s="11"/>
    </row>
    <row r="106860" spans="68:68" x14ac:dyDescent="0.25">
      <c r="BP106860" s="11"/>
    </row>
    <row r="106861" spans="68:68" x14ac:dyDescent="0.25">
      <c r="BP106861" s="11"/>
    </row>
    <row r="106862" spans="68:68" x14ac:dyDescent="0.25">
      <c r="BP106862" s="11"/>
    </row>
    <row r="106863" spans="68:68" x14ac:dyDescent="0.25">
      <c r="BP106863" s="11"/>
    </row>
    <row r="106864" spans="68:68" x14ac:dyDescent="0.25">
      <c r="BP106864" s="11"/>
    </row>
    <row r="106865" spans="68:68" x14ac:dyDescent="0.25">
      <c r="BP106865" s="11"/>
    </row>
    <row r="106866" spans="68:68" x14ac:dyDescent="0.25">
      <c r="BP106866" s="11"/>
    </row>
    <row r="106867" spans="68:68" x14ac:dyDescent="0.25">
      <c r="BP106867" s="11"/>
    </row>
    <row r="106868" spans="68:68" x14ac:dyDescent="0.25">
      <c r="BP106868" s="11"/>
    </row>
    <row r="106869" spans="68:68" x14ac:dyDescent="0.25">
      <c r="BP106869" s="11"/>
    </row>
    <row r="106870" spans="68:68" x14ac:dyDescent="0.25">
      <c r="BP106870" s="11"/>
    </row>
    <row r="106871" spans="68:68" x14ac:dyDescent="0.25">
      <c r="BP106871" s="11"/>
    </row>
    <row r="106872" spans="68:68" x14ac:dyDescent="0.25">
      <c r="BP106872" s="11"/>
    </row>
    <row r="106873" spans="68:68" x14ac:dyDescent="0.25">
      <c r="BP106873" s="11"/>
    </row>
    <row r="106874" spans="68:68" x14ac:dyDescent="0.25">
      <c r="BP106874" s="11"/>
    </row>
    <row r="106875" spans="68:68" x14ac:dyDescent="0.25">
      <c r="BP106875" s="11"/>
    </row>
    <row r="106876" spans="68:68" x14ac:dyDescent="0.25">
      <c r="BP106876" s="11"/>
    </row>
    <row r="106877" spans="68:68" x14ac:dyDescent="0.25">
      <c r="BP106877" s="11"/>
    </row>
    <row r="106878" spans="68:68" x14ac:dyDescent="0.25">
      <c r="BP106878" s="11"/>
    </row>
    <row r="106879" spans="68:68" x14ac:dyDescent="0.25">
      <c r="BP106879" s="11"/>
    </row>
    <row r="106880" spans="68:68" x14ac:dyDescent="0.25">
      <c r="BP106880" s="11"/>
    </row>
    <row r="106881" spans="68:68" x14ac:dyDescent="0.25">
      <c r="BP106881" s="11"/>
    </row>
    <row r="106882" spans="68:68" x14ac:dyDescent="0.25">
      <c r="BP106882" s="11"/>
    </row>
    <row r="106883" spans="68:68" x14ac:dyDescent="0.25">
      <c r="BP106883" s="11"/>
    </row>
    <row r="106884" spans="68:68" x14ac:dyDescent="0.25">
      <c r="BP106884" s="11"/>
    </row>
    <row r="106885" spans="68:68" x14ac:dyDescent="0.25">
      <c r="BP106885" s="11"/>
    </row>
    <row r="106886" spans="68:68" x14ac:dyDescent="0.25">
      <c r="BP106886" s="11"/>
    </row>
    <row r="106887" spans="68:68" x14ac:dyDescent="0.25">
      <c r="BP106887" s="11"/>
    </row>
    <row r="106888" spans="68:68" x14ac:dyDescent="0.25">
      <c r="BP106888" s="11"/>
    </row>
    <row r="106889" spans="68:68" x14ac:dyDescent="0.25">
      <c r="BP106889" s="11"/>
    </row>
    <row r="106890" spans="68:68" x14ac:dyDescent="0.25">
      <c r="BP106890" s="11"/>
    </row>
    <row r="106891" spans="68:68" x14ac:dyDescent="0.25">
      <c r="BP106891" s="11"/>
    </row>
    <row r="106892" spans="68:68" x14ac:dyDescent="0.25">
      <c r="BP106892" s="11"/>
    </row>
    <row r="106893" spans="68:68" x14ac:dyDescent="0.25">
      <c r="BP106893" s="11"/>
    </row>
    <row r="106894" spans="68:68" x14ac:dyDescent="0.25">
      <c r="BP106894" s="11"/>
    </row>
    <row r="106895" spans="68:68" x14ac:dyDescent="0.25">
      <c r="BP106895" s="11"/>
    </row>
    <row r="106896" spans="68:68" x14ac:dyDescent="0.25">
      <c r="BP106896" s="11"/>
    </row>
    <row r="106897" spans="68:68" x14ac:dyDescent="0.25">
      <c r="BP106897" s="11"/>
    </row>
    <row r="106898" spans="68:68" x14ac:dyDescent="0.25">
      <c r="BP106898" s="11"/>
    </row>
    <row r="106899" spans="68:68" x14ac:dyDescent="0.25">
      <c r="BP106899" s="11"/>
    </row>
    <row r="106900" spans="68:68" x14ac:dyDescent="0.25">
      <c r="BP106900" s="11"/>
    </row>
    <row r="106901" spans="68:68" x14ac:dyDescent="0.25">
      <c r="BP106901" s="11"/>
    </row>
    <row r="106902" spans="68:68" x14ac:dyDescent="0.25">
      <c r="BP106902" s="11"/>
    </row>
    <row r="106903" spans="68:68" x14ac:dyDescent="0.25">
      <c r="BP106903" s="11"/>
    </row>
    <row r="106904" spans="68:68" x14ac:dyDescent="0.25">
      <c r="BP106904" s="11"/>
    </row>
    <row r="106905" spans="68:68" x14ac:dyDescent="0.25">
      <c r="BP106905" s="11"/>
    </row>
    <row r="106906" spans="68:68" x14ac:dyDescent="0.25">
      <c r="BP106906" s="11"/>
    </row>
    <row r="106907" spans="68:68" x14ac:dyDescent="0.25">
      <c r="BP106907" s="11"/>
    </row>
    <row r="106908" spans="68:68" x14ac:dyDescent="0.25">
      <c r="BP106908" s="11"/>
    </row>
    <row r="106909" spans="68:68" x14ac:dyDescent="0.25">
      <c r="BP106909" s="11"/>
    </row>
    <row r="106910" spans="68:68" x14ac:dyDescent="0.25">
      <c r="BP106910" s="11"/>
    </row>
    <row r="106911" spans="68:68" x14ac:dyDescent="0.25">
      <c r="BP106911" s="11"/>
    </row>
    <row r="106912" spans="68:68" x14ac:dyDescent="0.25">
      <c r="BP106912" s="11"/>
    </row>
    <row r="106913" spans="68:68" x14ac:dyDescent="0.25">
      <c r="BP106913" s="11"/>
    </row>
    <row r="106914" spans="68:68" x14ac:dyDescent="0.25">
      <c r="BP106914" s="11"/>
    </row>
    <row r="106915" spans="68:68" x14ac:dyDescent="0.25">
      <c r="BP106915" s="11"/>
    </row>
    <row r="106916" spans="68:68" x14ac:dyDescent="0.25">
      <c r="BP106916" s="11"/>
    </row>
    <row r="106917" spans="68:68" x14ac:dyDescent="0.25">
      <c r="BP106917" s="11"/>
    </row>
    <row r="106918" spans="68:68" x14ac:dyDescent="0.25">
      <c r="BP106918" s="11"/>
    </row>
    <row r="106919" spans="68:68" x14ac:dyDescent="0.25">
      <c r="BP106919" s="11"/>
    </row>
    <row r="106920" spans="68:68" x14ac:dyDescent="0.25">
      <c r="BP106920" s="11"/>
    </row>
    <row r="106921" spans="68:68" x14ac:dyDescent="0.25">
      <c r="BP106921" s="11"/>
    </row>
    <row r="106922" spans="68:68" x14ac:dyDescent="0.25">
      <c r="BP106922" s="11"/>
    </row>
    <row r="106923" spans="68:68" x14ac:dyDescent="0.25">
      <c r="BP106923" s="11"/>
    </row>
    <row r="106924" spans="68:68" x14ac:dyDescent="0.25">
      <c r="BP106924" s="11"/>
    </row>
    <row r="106925" spans="68:68" x14ac:dyDescent="0.25">
      <c r="BP106925" s="11"/>
    </row>
    <row r="106926" spans="68:68" x14ac:dyDescent="0.25">
      <c r="BP106926" s="11"/>
    </row>
    <row r="106927" spans="68:68" x14ac:dyDescent="0.25">
      <c r="BP106927" s="11"/>
    </row>
    <row r="106928" spans="68:68" x14ac:dyDescent="0.25">
      <c r="BP106928" s="11"/>
    </row>
    <row r="106929" spans="68:68" x14ac:dyDescent="0.25">
      <c r="BP106929" s="11"/>
    </row>
    <row r="106930" spans="68:68" x14ac:dyDescent="0.25">
      <c r="BP106930" s="11"/>
    </row>
    <row r="106931" spans="68:68" x14ac:dyDescent="0.25">
      <c r="BP106931" s="11"/>
    </row>
    <row r="106932" spans="68:68" x14ac:dyDescent="0.25">
      <c r="BP106932" s="11"/>
    </row>
    <row r="106933" spans="68:68" x14ac:dyDescent="0.25">
      <c r="BP106933" s="11"/>
    </row>
    <row r="106934" spans="68:68" x14ac:dyDescent="0.25">
      <c r="BP106934" s="11"/>
    </row>
    <row r="106935" spans="68:68" x14ac:dyDescent="0.25">
      <c r="BP106935" s="11"/>
    </row>
    <row r="106936" spans="68:68" x14ac:dyDescent="0.25">
      <c r="BP106936" s="11"/>
    </row>
    <row r="106937" spans="68:68" x14ac:dyDescent="0.25">
      <c r="BP106937" s="11"/>
    </row>
    <row r="106938" spans="68:68" x14ac:dyDescent="0.25">
      <c r="BP106938" s="11"/>
    </row>
    <row r="106939" spans="68:68" x14ac:dyDescent="0.25">
      <c r="BP106939" s="11"/>
    </row>
    <row r="106940" spans="68:68" x14ac:dyDescent="0.25">
      <c r="BP106940" s="11"/>
    </row>
    <row r="106941" spans="68:68" x14ac:dyDescent="0.25">
      <c r="BP106941" s="11"/>
    </row>
    <row r="106942" spans="68:68" x14ac:dyDescent="0.25">
      <c r="BP106942" s="11"/>
    </row>
    <row r="106943" spans="68:68" x14ac:dyDescent="0.25">
      <c r="BP106943" s="11"/>
    </row>
    <row r="106944" spans="68:68" x14ac:dyDescent="0.25">
      <c r="BP106944" s="11"/>
    </row>
    <row r="106945" spans="68:68" x14ac:dyDescent="0.25">
      <c r="BP106945" s="11"/>
    </row>
    <row r="106946" spans="68:68" x14ac:dyDescent="0.25">
      <c r="BP106946" s="11"/>
    </row>
    <row r="106947" spans="68:68" x14ac:dyDescent="0.25">
      <c r="BP106947" s="11"/>
    </row>
    <row r="106948" spans="68:68" x14ac:dyDescent="0.25">
      <c r="BP106948" s="11"/>
    </row>
    <row r="106949" spans="68:68" x14ac:dyDescent="0.25">
      <c r="BP106949" s="11"/>
    </row>
    <row r="106950" spans="68:68" x14ac:dyDescent="0.25">
      <c r="BP106950" s="11"/>
    </row>
    <row r="106951" spans="68:68" x14ac:dyDescent="0.25">
      <c r="BP106951" s="11"/>
    </row>
    <row r="106952" spans="68:68" x14ac:dyDescent="0.25">
      <c r="BP106952" s="11"/>
    </row>
    <row r="106953" spans="68:68" x14ac:dyDescent="0.25">
      <c r="BP106953" s="11"/>
    </row>
    <row r="106954" spans="68:68" x14ac:dyDescent="0.25">
      <c r="BP106954" s="11"/>
    </row>
    <row r="106955" spans="68:68" x14ac:dyDescent="0.25">
      <c r="BP106955" s="11"/>
    </row>
    <row r="106956" spans="68:68" x14ac:dyDescent="0.25">
      <c r="BP106956" s="11"/>
    </row>
    <row r="106957" spans="68:68" x14ac:dyDescent="0.25">
      <c r="BP106957" s="11"/>
    </row>
    <row r="106958" spans="68:68" x14ac:dyDescent="0.25">
      <c r="BP106958" s="11"/>
    </row>
    <row r="106959" spans="68:68" x14ac:dyDescent="0.25">
      <c r="BP106959" s="11"/>
    </row>
    <row r="106960" spans="68:68" x14ac:dyDescent="0.25">
      <c r="BP106960" s="11"/>
    </row>
    <row r="106961" spans="68:68" x14ac:dyDescent="0.25">
      <c r="BP106961" s="11"/>
    </row>
    <row r="106962" spans="68:68" x14ac:dyDescent="0.25">
      <c r="BP106962" s="11"/>
    </row>
    <row r="106963" spans="68:68" x14ac:dyDescent="0.25">
      <c r="BP106963" s="11"/>
    </row>
    <row r="106964" spans="68:68" x14ac:dyDescent="0.25">
      <c r="BP106964" s="11"/>
    </row>
    <row r="106965" spans="68:68" x14ac:dyDescent="0.25">
      <c r="BP106965" s="11"/>
    </row>
    <row r="106966" spans="68:68" x14ac:dyDescent="0.25">
      <c r="BP106966" s="11"/>
    </row>
    <row r="106967" spans="68:68" x14ac:dyDescent="0.25">
      <c r="BP106967" s="11"/>
    </row>
    <row r="106968" spans="68:68" x14ac:dyDescent="0.25">
      <c r="BP106968" s="11"/>
    </row>
    <row r="106969" spans="68:68" x14ac:dyDescent="0.25">
      <c r="BP106969" s="11"/>
    </row>
    <row r="106970" spans="68:68" x14ac:dyDescent="0.25">
      <c r="BP106970" s="11"/>
    </row>
    <row r="106971" spans="68:68" x14ac:dyDescent="0.25">
      <c r="BP106971" s="11"/>
    </row>
    <row r="106972" spans="68:68" x14ac:dyDescent="0.25">
      <c r="BP106972" s="11"/>
    </row>
    <row r="106973" spans="68:68" x14ac:dyDescent="0.25">
      <c r="BP106973" s="11"/>
    </row>
    <row r="106974" spans="68:68" x14ac:dyDescent="0.25">
      <c r="BP106974" s="11"/>
    </row>
    <row r="106975" spans="68:68" x14ac:dyDescent="0.25">
      <c r="BP106975" s="11"/>
    </row>
    <row r="106976" spans="68:68" x14ac:dyDescent="0.25">
      <c r="BP106976" s="11"/>
    </row>
    <row r="106977" spans="68:68" x14ac:dyDescent="0.25">
      <c r="BP106977" s="11"/>
    </row>
    <row r="106978" spans="68:68" x14ac:dyDescent="0.25">
      <c r="BP106978" s="11"/>
    </row>
    <row r="106979" spans="68:68" x14ac:dyDescent="0.25">
      <c r="BP106979" s="11"/>
    </row>
    <row r="106980" spans="68:68" x14ac:dyDescent="0.25">
      <c r="BP106980" s="11"/>
    </row>
    <row r="106981" spans="68:68" x14ac:dyDescent="0.25">
      <c r="BP106981" s="11"/>
    </row>
    <row r="106982" spans="68:68" x14ac:dyDescent="0.25">
      <c r="BP106982" s="11"/>
    </row>
    <row r="106983" spans="68:68" x14ac:dyDescent="0.25">
      <c r="BP106983" s="11"/>
    </row>
    <row r="106984" spans="68:68" x14ac:dyDescent="0.25">
      <c r="BP106984" s="11"/>
    </row>
    <row r="106985" spans="68:68" x14ac:dyDescent="0.25">
      <c r="BP106985" s="11"/>
    </row>
    <row r="106986" spans="68:68" x14ac:dyDescent="0.25">
      <c r="BP106986" s="11"/>
    </row>
    <row r="106987" spans="68:68" x14ac:dyDescent="0.25">
      <c r="BP106987" s="11"/>
    </row>
    <row r="106988" spans="68:68" x14ac:dyDescent="0.25">
      <c r="BP106988" s="11"/>
    </row>
    <row r="106989" spans="68:68" x14ac:dyDescent="0.25">
      <c r="BP106989" s="11"/>
    </row>
    <row r="106990" spans="68:68" x14ac:dyDescent="0.25">
      <c r="BP106990" s="11"/>
    </row>
    <row r="106991" spans="68:68" x14ac:dyDescent="0.25">
      <c r="BP106991" s="11"/>
    </row>
    <row r="106992" spans="68:68" x14ac:dyDescent="0.25">
      <c r="BP106992" s="11"/>
    </row>
    <row r="106993" spans="68:68" x14ac:dyDescent="0.25">
      <c r="BP106993" s="11"/>
    </row>
    <row r="106994" spans="68:68" x14ac:dyDescent="0.25">
      <c r="BP106994" s="11"/>
    </row>
    <row r="106995" spans="68:68" x14ac:dyDescent="0.25">
      <c r="BP106995" s="11"/>
    </row>
    <row r="106996" spans="68:68" x14ac:dyDescent="0.25">
      <c r="BP106996" s="11"/>
    </row>
    <row r="106997" spans="68:68" x14ac:dyDescent="0.25">
      <c r="BP106997" s="11"/>
    </row>
    <row r="106998" spans="68:68" x14ac:dyDescent="0.25">
      <c r="BP106998" s="11"/>
    </row>
    <row r="106999" spans="68:68" x14ac:dyDescent="0.25">
      <c r="BP106999" s="11"/>
    </row>
    <row r="107000" spans="68:68" x14ac:dyDescent="0.25">
      <c r="BP107000" s="11"/>
    </row>
    <row r="107001" spans="68:68" x14ac:dyDescent="0.25">
      <c r="BP107001" s="11"/>
    </row>
    <row r="107002" spans="68:68" x14ac:dyDescent="0.25">
      <c r="BP107002" s="11"/>
    </row>
    <row r="107003" spans="68:68" x14ac:dyDescent="0.25">
      <c r="BP107003" s="11"/>
    </row>
    <row r="107004" spans="68:68" x14ac:dyDescent="0.25">
      <c r="BP107004" s="11"/>
    </row>
    <row r="107005" spans="68:68" x14ac:dyDescent="0.25">
      <c r="BP107005" s="11"/>
    </row>
    <row r="107006" spans="68:68" x14ac:dyDescent="0.25">
      <c r="BP107006" s="11"/>
    </row>
    <row r="107007" spans="68:68" x14ac:dyDescent="0.25">
      <c r="BP107007" s="11"/>
    </row>
    <row r="107008" spans="68:68" x14ac:dyDescent="0.25">
      <c r="BP107008" s="11"/>
    </row>
    <row r="107009" spans="68:68" x14ac:dyDescent="0.25">
      <c r="BP107009" s="11"/>
    </row>
    <row r="107010" spans="68:68" x14ac:dyDescent="0.25">
      <c r="BP107010" s="11"/>
    </row>
    <row r="107011" spans="68:68" x14ac:dyDescent="0.25">
      <c r="BP107011" s="11"/>
    </row>
    <row r="107012" spans="68:68" x14ac:dyDescent="0.25">
      <c r="BP107012" s="11"/>
    </row>
    <row r="107013" spans="68:68" x14ac:dyDescent="0.25">
      <c r="BP107013" s="11"/>
    </row>
    <row r="107014" spans="68:68" x14ac:dyDescent="0.25">
      <c r="BP107014" s="11"/>
    </row>
    <row r="107015" spans="68:68" x14ac:dyDescent="0.25">
      <c r="BP107015" s="11"/>
    </row>
    <row r="107016" spans="68:68" x14ac:dyDescent="0.25">
      <c r="BP107016" s="11"/>
    </row>
    <row r="107017" spans="68:68" x14ac:dyDescent="0.25">
      <c r="BP107017" s="11"/>
    </row>
    <row r="107018" spans="68:68" x14ac:dyDescent="0.25">
      <c r="BP107018" s="11"/>
    </row>
    <row r="107019" spans="68:68" x14ac:dyDescent="0.25">
      <c r="BP107019" s="11"/>
    </row>
    <row r="107020" spans="68:68" x14ac:dyDescent="0.25">
      <c r="BP107020" s="11"/>
    </row>
    <row r="107021" spans="68:68" x14ac:dyDescent="0.25">
      <c r="BP107021" s="11"/>
    </row>
    <row r="107022" spans="68:68" x14ac:dyDescent="0.25">
      <c r="BP107022" s="11"/>
    </row>
    <row r="107023" spans="68:68" x14ac:dyDescent="0.25">
      <c r="BP107023" s="11"/>
    </row>
    <row r="107024" spans="68:68" x14ac:dyDescent="0.25">
      <c r="BP107024" s="11"/>
    </row>
    <row r="107025" spans="68:68" x14ac:dyDescent="0.25">
      <c r="BP107025" s="11"/>
    </row>
    <row r="107026" spans="68:68" x14ac:dyDescent="0.25">
      <c r="BP107026" s="11"/>
    </row>
    <row r="107027" spans="68:68" x14ac:dyDescent="0.25">
      <c r="BP107027" s="11"/>
    </row>
    <row r="107028" spans="68:68" x14ac:dyDescent="0.25">
      <c r="BP107028" s="11"/>
    </row>
    <row r="107029" spans="68:68" x14ac:dyDescent="0.25">
      <c r="BP107029" s="11"/>
    </row>
    <row r="107030" spans="68:68" x14ac:dyDescent="0.25">
      <c r="BP107030" s="11"/>
    </row>
    <row r="107031" spans="68:68" x14ac:dyDescent="0.25">
      <c r="BP107031" s="11"/>
    </row>
    <row r="107032" spans="68:68" x14ac:dyDescent="0.25">
      <c r="BP107032" s="11"/>
    </row>
    <row r="107033" spans="68:68" x14ac:dyDescent="0.25">
      <c r="BP107033" s="11"/>
    </row>
    <row r="107034" spans="68:68" x14ac:dyDescent="0.25">
      <c r="BP107034" s="11"/>
    </row>
    <row r="107035" spans="68:68" x14ac:dyDescent="0.25">
      <c r="BP107035" s="11"/>
    </row>
    <row r="107036" spans="68:68" x14ac:dyDescent="0.25">
      <c r="BP107036" s="11"/>
    </row>
    <row r="107037" spans="68:68" x14ac:dyDescent="0.25">
      <c r="BP107037" s="11"/>
    </row>
    <row r="107038" spans="68:68" x14ac:dyDescent="0.25">
      <c r="BP107038" s="11"/>
    </row>
    <row r="107039" spans="68:68" x14ac:dyDescent="0.25">
      <c r="BP107039" s="11"/>
    </row>
    <row r="107040" spans="68:68" x14ac:dyDescent="0.25">
      <c r="BP107040" s="11"/>
    </row>
    <row r="107041" spans="68:68" x14ac:dyDescent="0.25">
      <c r="BP107041" s="11"/>
    </row>
    <row r="107042" spans="68:68" x14ac:dyDescent="0.25">
      <c r="BP107042" s="11"/>
    </row>
    <row r="107043" spans="68:68" x14ac:dyDescent="0.25">
      <c r="BP107043" s="11"/>
    </row>
    <row r="107044" spans="68:68" x14ac:dyDescent="0.25">
      <c r="BP107044" s="11"/>
    </row>
    <row r="107045" spans="68:68" x14ac:dyDescent="0.25">
      <c r="BP107045" s="11"/>
    </row>
    <row r="107046" spans="68:68" x14ac:dyDescent="0.25">
      <c r="BP107046" s="11"/>
    </row>
    <row r="107047" spans="68:68" x14ac:dyDescent="0.25">
      <c r="BP107047" s="11"/>
    </row>
    <row r="107048" spans="68:68" x14ac:dyDescent="0.25">
      <c r="BP107048" s="11"/>
    </row>
    <row r="107049" spans="68:68" x14ac:dyDescent="0.25">
      <c r="BP107049" s="11"/>
    </row>
    <row r="107050" spans="68:68" x14ac:dyDescent="0.25">
      <c r="BP107050" s="11"/>
    </row>
    <row r="107051" spans="68:68" x14ac:dyDescent="0.25">
      <c r="BP107051" s="11"/>
    </row>
    <row r="107052" spans="68:68" x14ac:dyDescent="0.25">
      <c r="BP107052" s="11"/>
    </row>
    <row r="107053" spans="68:68" x14ac:dyDescent="0.25">
      <c r="BP107053" s="11"/>
    </row>
    <row r="107054" spans="68:68" x14ac:dyDescent="0.25">
      <c r="BP107054" s="11"/>
    </row>
    <row r="107055" spans="68:68" x14ac:dyDescent="0.25">
      <c r="BP107055" s="11"/>
    </row>
    <row r="107056" spans="68:68" x14ac:dyDescent="0.25">
      <c r="BP107056" s="11"/>
    </row>
    <row r="107057" spans="68:68" x14ac:dyDescent="0.25">
      <c r="BP107057" s="11"/>
    </row>
    <row r="107058" spans="68:68" x14ac:dyDescent="0.25">
      <c r="BP107058" s="11"/>
    </row>
    <row r="107059" spans="68:68" x14ac:dyDescent="0.25">
      <c r="BP107059" s="11"/>
    </row>
    <row r="107060" spans="68:68" x14ac:dyDescent="0.25">
      <c r="BP107060" s="11"/>
    </row>
    <row r="107061" spans="68:68" x14ac:dyDescent="0.25">
      <c r="BP107061" s="11"/>
    </row>
    <row r="107062" spans="68:68" x14ac:dyDescent="0.25">
      <c r="BP107062" s="11"/>
    </row>
    <row r="107063" spans="68:68" x14ac:dyDescent="0.25">
      <c r="BP107063" s="11"/>
    </row>
    <row r="107064" spans="68:68" x14ac:dyDescent="0.25">
      <c r="BP107064" s="11"/>
    </row>
    <row r="107065" spans="68:68" x14ac:dyDescent="0.25">
      <c r="BP107065" s="11"/>
    </row>
    <row r="107066" spans="68:68" x14ac:dyDescent="0.25">
      <c r="BP107066" s="11"/>
    </row>
    <row r="107067" spans="68:68" x14ac:dyDescent="0.25">
      <c r="BP107067" s="11"/>
    </row>
    <row r="107068" spans="68:68" x14ac:dyDescent="0.25">
      <c r="BP107068" s="11"/>
    </row>
    <row r="107069" spans="68:68" x14ac:dyDescent="0.25">
      <c r="BP107069" s="11"/>
    </row>
    <row r="107070" spans="68:68" x14ac:dyDescent="0.25">
      <c r="BP107070" s="11"/>
    </row>
    <row r="107071" spans="68:68" x14ac:dyDescent="0.25">
      <c r="BP107071" s="11"/>
    </row>
    <row r="107072" spans="68:68" x14ac:dyDescent="0.25">
      <c r="BP107072" s="11"/>
    </row>
    <row r="107073" spans="68:68" x14ac:dyDescent="0.25">
      <c r="BP107073" s="11"/>
    </row>
    <row r="107074" spans="68:68" x14ac:dyDescent="0.25">
      <c r="BP107074" s="11"/>
    </row>
    <row r="107075" spans="68:68" x14ac:dyDescent="0.25">
      <c r="BP107075" s="11"/>
    </row>
    <row r="107076" spans="68:68" x14ac:dyDescent="0.25">
      <c r="BP107076" s="11"/>
    </row>
    <row r="107077" spans="68:68" x14ac:dyDescent="0.25">
      <c r="BP107077" s="11"/>
    </row>
    <row r="107078" spans="68:68" x14ac:dyDescent="0.25">
      <c r="BP107078" s="11"/>
    </row>
    <row r="107079" spans="68:68" x14ac:dyDescent="0.25">
      <c r="BP107079" s="11"/>
    </row>
    <row r="107080" spans="68:68" x14ac:dyDescent="0.25">
      <c r="BP107080" s="11"/>
    </row>
    <row r="107081" spans="68:68" x14ac:dyDescent="0.25">
      <c r="BP107081" s="11"/>
    </row>
    <row r="107082" spans="68:68" x14ac:dyDescent="0.25">
      <c r="BP107082" s="11"/>
    </row>
    <row r="107083" spans="68:68" x14ac:dyDescent="0.25">
      <c r="BP107083" s="11"/>
    </row>
    <row r="107084" spans="68:68" x14ac:dyDescent="0.25">
      <c r="BP107084" s="11"/>
    </row>
    <row r="107085" spans="68:68" x14ac:dyDescent="0.25">
      <c r="BP107085" s="11"/>
    </row>
    <row r="107086" spans="68:68" x14ac:dyDescent="0.25">
      <c r="BP107086" s="11"/>
    </row>
    <row r="107087" spans="68:68" x14ac:dyDescent="0.25">
      <c r="BP107087" s="11"/>
    </row>
    <row r="107088" spans="68:68" x14ac:dyDescent="0.25">
      <c r="BP107088" s="11"/>
    </row>
    <row r="107089" spans="68:68" x14ac:dyDescent="0.25">
      <c r="BP107089" s="11"/>
    </row>
    <row r="107090" spans="68:68" x14ac:dyDescent="0.25">
      <c r="BP107090" s="11"/>
    </row>
    <row r="107091" spans="68:68" x14ac:dyDescent="0.25">
      <c r="BP107091" s="11"/>
    </row>
    <row r="107092" spans="68:68" x14ac:dyDescent="0.25">
      <c r="BP107092" s="11"/>
    </row>
    <row r="107093" spans="68:68" x14ac:dyDescent="0.25">
      <c r="BP107093" s="11"/>
    </row>
    <row r="107094" spans="68:68" x14ac:dyDescent="0.25">
      <c r="BP107094" s="11"/>
    </row>
    <row r="107095" spans="68:68" x14ac:dyDescent="0.25">
      <c r="BP107095" s="11"/>
    </row>
    <row r="107096" spans="68:68" x14ac:dyDescent="0.25">
      <c r="BP107096" s="11"/>
    </row>
    <row r="107097" spans="68:68" x14ac:dyDescent="0.25">
      <c r="BP107097" s="11"/>
    </row>
    <row r="107098" spans="68:68" x14ac:dyDescent="0.25">
      <c r="BP107098" s="11"/>
    </row>
    <row r="107099" spans="68:68" x14ac:dyDescent="0.25">
      <c r="BP107099" s="11"/>
    </row>
    <row r="107100" spans="68:68" x14ac:dyDescent="0.25">
      <c r="BP107100" s="11"/>
    </row>
    <row r="107101" spans="68:68" x14ac:dyDescent="0.25">
      <c r="BP107101" s="11"/>
    </row>
    <row r="107102" spans="68:68" x14ac:dyDescent="0.25">
      <c r="BP107102" s="11"/>
    </row>
    <row r="107103" spans="68:68" x14ac:dyDescent="0.25">
      <c r="BP107103" s="11"/>
    </row>
    <row r="107104" spans="68:68" x14ac:dyDescent="0.25">
      <c r="BP107104" s="11"/>
    </row>
    <row r="107105" spans="68:68" x14ac:dyDescent="0.25">
      <c r="BP107105" s="11"/>
    </row>
    <row r="107106" spans="68:68" x14ac:dyDescent="0.25">
      <c r="BP107106" s="11"/>
    </row>
    <row r="107107" spans="68:68" x14ac:dyDescent="0.25">
      <c r="BP107107" s="11"/>
    </row>
    <row r="107108" spans="68:68" x14ac:dyDescent="0.25">
      <c r="BP107108" s="11"/>
    </row>
    <row r="107109" spans="68:68" x14ac:dyDescent="0.25">
      <c r="BP107109" s="11"/>
    </row>
    <row r="107110" spans="68:68" x14ac:dyDescent="0.25">
      <c r="BP107110" s="11"/>
    </row>
    <row r="107111" spans="68:68" x14ac:dyDescent="0.25">
      <c r="BP107111" s="11"/>
    </row>
    <row r="107112" spans="68:68" x14ac:dyDescent="0.25">
      <c r="BP107112" s="11"/>
    </row>
    <row r="107113" spans="68:68" x14ac:dyDescent="0.25">
      <c r="BP107113" s="11"/>
    </row>
    <row r="107114" spans="68:68" x14ac:dyDescent="0.25">
      <c r="BP107114" s="11"/>
    </row>
    <row r="107115" spans="68:68" x14ac:dyDescent="0.25">
      <c r="BP107115" s="11"/>
    </row>
    <row r="107116" spans="68:68" x14ac:dyDescent="0.25">
      <c r="BP107116" s="11"/>
    </row>
    <row r="107117" spans="68:68" x14ac:dyDescent="0.25">
      <c r="BP107117" s="11"/>
    </row>
    <row r="107118" spans="68:68" x14ac:dyDescent="0.25">
      <c r="BP107118" s="11"/>
    </row>
    <row r="107119" spans="68:68" x14ac:dyDescent="0.25">
      <c r="BP107119" s="11"/>
    </row>
    <row r="107120" spans="68:68" x14ac:dyDescent="0.25">
      <c r="BP107120" s="11"/>
    </row>
    <row r="107121" spans="68:68" x14ac:dyDescent="0.25">
      <c r="BP107121" s="11"/>
    </row>
    <row r="107122" spans="68:68" x14ac:dyDescent="0.25">
      <c r="BP107122" s="11"/>
    </row>
    <row r="107123" spans="68:68" x14ac:dyDescent="0.25">
      <c r="BP107123" s="11"/>
    </row>
    <row r="107124" spans="68:68" x14ac:dyDescent="0.25">
      <c r="BP107124" s="11"/>
    </row>
    <row r="107125" spans="68:68" x14ac:dyDescent="0.25">
      <c r="BP107125" s="11"/>
    </row>
    <row r="107126" spans="68:68" x14ac:dyDescent="0.25">
      <c r="BP107126" s="11"/>
    </row>
    <row r="107127" spans="68:68" x14ac:dyDescent="0.25">
      <c r="BP107127" s="11"/>
    </row>
    <row r="107128" spans="68:68" x14ac:dyDescent="0.25">
      <c r="BP107128" s="11"/>
    </row>
    <row r="107129" spans="68:68" x14ac:dyDescent="0.25">
      <c r="BP107129" s="11"/>
    </row>
    <row r="107130" spans="68:68" x14ac:dyDescent="0.25">
      <c r="BP107130" s="11"/>
    </row>
    <row r="107131" spans="68:68" x14ac:dyDescent="0.25">
      <c r="BP107131" s="11"/>
    </row>
    <row r="107132" spans="68:68" x14ac:dyDescent="0.25">
      <c r="BP107132" s="11"/>
    </row>
    <row r="107133" spans="68:68" x14ac:dyDescent="0.25">
      <c r="BP107133" s="11"/>
    </row>
    <row r="107134" spans="68:68" x14ac:dyDescent="0.25">
      <c r="BP107134" s="11"/>
    </row>
    <row r="107135" spans="68:68" x14ac:dyDescent="0.25">
      <c r="BP107135" s="11"/>
    </row>
    <row r="107136" spans="68:68" x14ac:dyDescent="0.25">
      <c r="BP107136" s="11"/>
    </row>
    <row r="107137" spans="68:68" x14ac:dyDescent="0.25">
      <c r="BP107137" s="11"/>
    </row>
    <row r="107138" spans="68:68" x14ac:dyDescent="0.25">
      <c r="BP107138" s="11"/>
    </row>
    <row r="107139" spans="68:68" x14ac:dyDescent="0.25">
      <c r="BP107139" s="11"/>
    </row>
    <row r="107140" spans="68:68" x14ac:dyDescent="0.25">
      <c r="BP107140" s="11"/>
    </row>
    <row r="107141" spans="68:68" x14ac:dyDescent="0.25">
      <c r="BP107141" s="11"/>
    </row>
    <row r="107142" spans="68:68" x14ac:dyDescent="0.25">
      <c r="BP107142" s="11"/>
    </row>
    <row r="107143" spans="68:68" x14ac:dyDescent="0.25">
      <c r="BP107143" s="11"/>
    </row>
    <row r="107144" spans="68:68" x14ac:dyDescent="0.25">
      <c r="BP107144" s="11"/>
    </row>
    <row r="107145" spans="68:68" x14ac:dyDescent="0.25">
      <c r="BP107145" s="11"/>
    </row>
    <row r="107146" spans="68:68" x14ac:dyDescent="0.25">
      <c r="BP107146" s="11"/>
    </row>
    <row r="107147" spans="68:68" x14ac:dyDescent="0.25">
      <c r="BP107147" s="11"/>
    </row>
    <row r="107148" spans="68:68" x14ac:dyDescent="0.25">
      <c r="BP107148" s="11"/>
    </row>
    <row r="107149" spans="68:68" x14ac:dyDescent="0.25">
      <c r="BP107149" s="11"/>
    </row>
    <row r="107150" spans="68:68" x14ac:dyDescent="0.25">
      <c r="BP107150" s="11"/>
    </row>
    <row r="107151" spans="68:68" x14ac:dyDescent="0.25">
      <c r="BP107151" s="11"/>
    </row>
    <row r="107152" spans="68:68" x14ac:dyDescent="0.25">
      <c r="BP107152" s="11"/>
    </row>
    <row r="107153" spans="68:68" x14ac:dyDescent="0.25">
      <c r="BP107153" s="11"/>
    </row>
    <row r="107154" spans="68:68" x14ac:dyDescent="0.25">
      <c r="BP107154" s="11"/>
    </row>
    <row r="107155" spans="68:68" x14ac:dyDescent="0.25">
      <c r="BP107155" s="11"/>
    </row>
    <row r="107156" spans="68:68" x14ac:dyDescent="0.25">
      <c r="BP107156" s="11"/>
    </row>
    <row r="107157" spans="68:68" x14ac:dyDescent="0.25">
      <c r="BP107157" s="11"/>
    </row>
    <row r="107158" spans="68:68" x14ac:dyDescent="0.25">
      <c r="BP107158" s="11"/>
    </row>
    <row r="107159" spans="68:68" x14ac:dyDescent="0.25">
      <c r="BP107159" s="11"/>
    </row>
    <row r="107160" spans="68:68" x14ac:dyDescent="0.25">
      <c r="BP107160" s="11"/>
    </row>
    <row r="107161" spans="68:68" x14ac:dyDescent="0.25">
      <c r="BP107161" s="11"/>
    </row>
    <row r="107162" spans="68:68" x14ac:dyDescent="0.25">
      <c r="BP107162" s="11"/>
    </row>
    <row r="107163" spans="68:68" x14ac:dyDescent="0.25">
      <c r="BP107163" s="11"/>
    </row>
    <row r="107164" spans="68:68" x14ac:dyDescent="0.25">
      <c r="BP107164" s="11"/>
    </row>
    <row r="107165" spans="68:68" x14ac:dyDescent="0.25">
      <c r="BP107165" s="11"/>
    </row>
    <row r="107166" spans="68:68" x14ac:dyDescent="0.25">
      <c r="BP107166" s="11"/>
    </row>
    <row r="107167" spans="68:68" x14ac:dyDescent="0.25">
      <c r="BP107167" s="11"/>
    </row>
    <row r="107168" spans="68:68" x14ac:dyDescent="0.25">
      <c r="BP107168" s="11"/>
    </row>
    <row r="107169" spans="68:68" x14ac:dyDescent="0.25">
      <c r="BP107169" s="11"/>
    </row>
    <row r="107170" spans="68:68" x14ac:dyDescent="0.25">
      <c r="BP107170" s="11"/>
    </row>
    <row r="107171" spans="68:68" x14ac:dyDescent="0.25">
      <c r="BP107171" s="11"/>
    </row>
    <row r="107172" spans="68:68" x14ac:dyDescent="0.25">
      <c r="BP107172" s="11"/>
    </row>
    <row r="107173" spans="68:68" x14ac:dyDescent="0.25">
      <c r="BP107173" s="11"/>
    </row>
    <row r="107174" spans="68:68" x14ac:dyDescent="0.25">
      <c r="BP107174" s="11"/>
    </row>
    <row r="107175" spans="68:68" x14ac:dyDescent="0.25">
      <c r="BP107175" s="11"/>
    </row>
    <row r="107176" spans="68:68" x14ac:dyDescent="0.25">
      <c r="BP107176" s="11"/>
    </row>
    <row r="107177" spans="68:68" x14ac:dyDescent="0.25">
      <c r="BP107177" s="11"/>
    </row>
    <row r="107178" spans="68:68" x14ac:dyDescent="0.25">
      <c r="BP107178" s="11"/>
    </row>
    <row r="107179" spans="68:68" x14ac:dyDescent="0.25">
      <c r="BP107179" s="11"/>
    </row>
    <row r="107180" spans="68:68" x14ac:dyDescent="0.25">
      <c r="BP107180" s="11"/>
    </row>
    <row r="107181" spans="68:68" x14ac:dyDescent="0.25">
      <c r="BP107181" s="11"/>
    </row>
    <row r="107182" spans="68:68" x14ac:dyDescent="0.25">
      <c r="BP107182" s="11"/>
    </row>
    <row r="107183" spans="68:68" x14ac:dyDescent="0.25">
      <c r="BP107183" s="11"/>
    </row>
    <row r="107184" spans="68:68" x14ac:dyDescent="0.25">
      <c r="BP107184" s="11"/>
    </row>
    <row r="107185" spans="68:68" x14ac:dyDescent="0.25">
      <c r="BP107185" s="11"/>
    </row>
    <row r="107186" spans="68:68" x14ac:dyDescent="0.25">
      <c r="BP107186" s="11"/>
    </row>
    <row r="107187" spans="68:68" x14ac:dyDescent="0.25">
      <c r="BP107187" s="11"/>
    </row>
    <row r="107188" spans="68:68" x14ac:dyDescent="0.25">
      <c r="BP107188" s="11"/>
    </row>
    <row r="107189" spans="68:68" x14ac:dyDescent="0.25">
      <c r="BP107189" s="11"/>
    </row>
    <row r="107190" spans="68:68" x14ac:dyDescent="0.25">
      <c r="BP107190" s="11"/>
    </row>
    <row r="107191" spans="68:68" x14ac:dyDescent="0.25">
      <c r="BP107191" s="11"/>
    </row>
    <row r="107192" spans="68:68" x14ac:dyDescent="0.25">
      <c r="BP107192" s="11"/>
    </row>
    <row r="107193" spans="68:68" x14ac:dyDescent="0.25">
      <c r="BP107193" s="11"/>
    </row>
    <row r="107194" spans="68:68" x14ac:dyDescent="0.25">
      <c r="BP107194" s="11"/>
    </row>
    <row r="107195" spans="68:68" x14ac:dyDescent="0.25">
      <c r="BP107195" s="11"/>
    </row>
    <row r="107196" spans="68:68" x14ac:dyDescent="0.25">
      <c r="BP107196" s="11"/>
    </row>
    <row r="107197" spans="68:68" x14ac:dyDescent="0.25">
      <c r="BP107197" s="11"/>
    </row>
    <row r="107198" spans="68:68" x14ac:dyDescent="0.25">
      <c r="BP107198" s="11"/>
    </row>
    <row r="107199" spans="68:68" x14ac:dyDescent="0.25">
      <c r="BP107199" s="11"/>
    </row>
    <row r="107200" spans="68:68" x14ac:dyDescent="0.25">
      <c r="BP107200" s="11"/>
    </row>
    <row r="107201" spans="68:68" x14ac:dyDescent="0.25">
      <c r="BP107201" s="11"/>
    </row>
    <row r="107202" spans="68:68" x14ac:dyDescent="0.25">
      <c r="BP107202" s="11"/>
    </row>
    <row r="107203" spans="68:68" x14ac:dyDescent="0.25">
      <c r="BP107203" s="11"/>
    </row>
    <row r="107204" spans="68:68" x14ac:dyDescent="0.25">
      <c r="BP107204" s="11"/>
    </row>
    <row r="107205" spans="68:68" x14ac:dyDescent="0.25">
      <c r="BP107205" s="11"/>
    </row>
    <row r="107206" spans="68:68" x14ac:dyDescent="0.25">
      <c r="BP107206" s="11"/>
    </row>
    <row r="107207" spans="68:68" x14ac:dyDescent="0.25">
      <c r="BP107207" s="11"/>
    </row>
    <row r="107208" spans="68:68" x14ac:dyDescent="0.25">
      <c r="BP107208" s="11"/>
    </row>
    <row r="107209" spans="68:68" x14ac:dyDescent="0.25">
      <c r="BP107209" s="11"/>
    </row>
    <row r="107210" spans="68:68" x14ac:dyDescent="0.25">
      <c r="BP107210" s="11"/>
    </row>
    <row r="107211" spans="68:68" x14ac:dyDescent="0.25">
      <c r="BP107211" s="11"/>
    </row>
    <row r="107212" spans="68:68" x14ac:dyDescent="0.25">
      <c r="BP107212" s="11"/>
    </row>
    <row r="107213" spans="68:68" x14ac:dyDescent="0.25">
      <c r="BP107213" s="11"/>
    </row>
    <row r="107214" spans="68:68" x14ac:dyDescent="0.25">
      <c r="BP107214" s="11"/>
    </row>
    <row r="107215" spans="68:68" x14ac:dyDescent="0.25">
      <c r="BP107215" s="11"/>
    </row>
    <row r="107216" spans="68:68" x14ac:dyDescent="0.25">
      <c r="BP107216" s="11"/>
    </row>
    <row r="107217" spans="68:68" x14ac:dyDescent="0.25">
      <c r="BP107217" s="11"/>
    </row>
    <row r="107218" spans="68:68" x14ac:dyDescent="0.25">
      <c r="BP107218" s="11"/>
    </row>
    <row r="107219" spans="68:68" x14ac:dyDescent="0.25">
      <c r="BP107219" s="11"/>
    </row>
    <row r="107220" spans="68:68" x14ac:dyDescent="0.25">
      <c r="BP107220" s="11"/>
    </row>
    <row r="107221" spans="68:68" x14ac:dyDescent="0.25">
      <c r="BP107221" s="11"/>
    </row>
    <row r="107222" spans="68:68" x14ac:dyDescent="0.25">
      <c r="BP107222" s="11"/>
    </row>
    <row r="107223" spans="68:68" x14ac:dyDescent="0.25">
      <c r="BP107223" s="11"/>
    </row>
    <row r="107224" spans="68:68" x14ac:dyDescent="0.25">
      <c r="BP107224" s="11"/>
    </row>
    <row r="107225" spans="68:68" x14ac:dyDescent="0.25">
      <c r="BP107225" s="11"/>
    </row>
    <row r="107226" spans="68:68" x14ac:dyDescent="0.25">
      <c r="BP107226" s="11"/>
    </row>
    <row r="107227" spans="68:68" x14ac:dyDescent="0.25">
      <c r="BP107227" s="11"/>
    </row>
    <row r="107228" spans="68:68" x14ac:dyDescent="0.25">
      <c r="BP107228" s="11"/>
    </row>
    <row r="107229" spans="68:68" x14ac:dyDescent="0.25">
      <c r="BP107229" s="11"/>
    </row>
    <row r="107230" spans="68:68" x14ac:dyDescent="0.25">
      <c r="BP107230" s="11"/>
    </row>
    <row r="107231" spans="68:68" x14ac:dyDescent="0.25">
      <c r="BP107231" s="11"/>
    </row>
    <row r="107232" spans="68:68" x14ac:dyDescent="0.25">
      <c r="BP107232" s="11"/>
    </row>
    <row r="107233" spans="68:68" x14ac:dyDescent="0.25">
      <c r="BP107233" s="11"/>
    </row>
    <row r="107234" spans="68:68" x14ac:dyDescent="0.25">
      <c r="BP107234" s="11"/>
    </row>
    <row r="107235" spans="68:68" x14ac:dyDescent="0.25">
      <c r="BP107235" s="11"/>
    </row>
    <row r="107236" spans="68:68" x14ac:dyDescent="0.25">
      <c r="BP107236" s="11"/>
    </row>
    <row r="107237" spans="68:68" x14ac:dyDescent="0.25">
      <c r="BP107237" s="11"/>
    </row>
    <row r="107238" spans="68:68" x14ac:dyDescent="0.25">
      <c r="BP107238" s="11"/>
    </row>
    <row r="107239" spans="68:68" x14ac:dyDescent="0.25">
      <c r="BP107239" s="11"/>
    </row>
    <row r="107240" spans="68:68" x14ac:dyDescent="0.25">
      <c r="BP107240" s="11"/>
    </row>
    <row r="107241" spans="68:68" x14ac:dyDescent="0.25">
      <c r="BP107241" s="11"/>
    </row>
    <row r="107242" spans="68:68" x14ac:dyDescent="0.25">
      <c r="BP107242" s="11"/>
    </row>
    <row r="107243" spans="68:68" x14ac:dyDescent="0.25">
      <c r="BP107243" s="11"/>
    </row>
    <row r="107244" spans="68:68" x14ac:dyDescent="0.25">
      <c r="BP107244" s="11"/>
    </row>
    <row r="107245" spans="68:68" x14ac:dyDescent="0.25">
      <c r="BP107245" s="11"/>
    </row>
    <row r="107246" spans="68:68" x14ac:dyDescent="0.25">
      <c r="BP107246" s="11"/>
    </row>
    <row r="107247" spans="68:68" x14ac:dyDescent="0.25">
      <c r="BP107247" s="11"/>
    </row>
    <row r="107248" spans="68:68" x14ac:dyDescent="0.25">
      <c r="BP107248" s="11"/>
    </row>
    <row r="107249" spans="68:68" x14ac:dyDescent="0.25">
      <c r="BP107249" s="11"/>
    </row>
    <row r="107250" spans="68:68" x14ac:dyDescent="0.25">
      <c r="BP107250" s="11"/>
    </row>
    <row r="107251" spans="68:68" x14ac:dyDescent="0.25">
      <c r="BP107251" s="11"/>
    </row>
    <row r="107252" spans="68:68" x14ac:dyDescent="0.25">
      <c r="BP107252" s="11"/>
    </row>
    <row r="107253" spans="68:68" x14ac:dyDescent="0.25">
      <c r="BP107253" s="11"/>
    </row>
    <row r="107254" spans="68:68" x14ac:dyDescent="0.25">
      <c r="BP107254" s="11"/>
    </row>
    <row r="107255" spans="68:68" x14ac:dyDescent="0.25">
      <c r="BP107255" s="11"/>
    </row>
    <row r="107256" spans="68:68" x14ac:dyDescent="0.25">
      <c r="BP107256" s="11"/>
    </row>
    <row r="107257" spans="68:68" x14ac:dyDescent="0.25">
      <c r="BP107257" s="11"/>
    </row>
    <row r="107258" spans="68:68" x14ac:dyDescent="0.25">
      <c r="BP107258" s="11"/>
    </row>
    <row r="107259" spans="68:68" x14ac:dyDescent="0.25">
      <c r="BP107259" s="11"/>
    </row>
    <row r="107260" spans="68:68" x14ac:dyDescent="0.25">
      <c r="BP107260" s="11"/>
    </row>
    <row r="107261" spans="68:68" x14ac:dyDescent="0.25">
      <c r="BP107261" s="11"/>
    </row>
    <row r="107262" spans="68:68" x14ac:dyDescent="0.25">
      <c r="BP107262" s="11"/>
    </row>
    <row r="107263" spans="68:68" x14ac:dyDescent="0.25">
      <c r="BP107263" s="11"/>
    </row>
    <row r="107264" spans="68:68" x14ac:dyDescent="0.25">
      <c r="BP107264" s="11"/>
    </row>
    <row r="107265" spans="68:68" x14ac:dyDescent="0.25">
      <c r="BP107265" s="11"/>
    </row>
    <row r="107266" spans="68:68" x14ac:dyDescent="0.25">
      <c r="BP107266" s="11"/>
    </row>
    <row r="107267" spans="68:68" x14ac:dyDescent="0.25">
      <c r="BP107267" s="11"/>
    </row>
    <row r="107268" spans="68:68" x14ac:dyDescent="0.25">
      <c r="BP107268" s="11"/>
    </row>
    <row r="107269" spans="68:68" x14ac:dyDescent="0.25">
      <c r="BP107269" s="11"/>
    </row>
    <row r="107270" spans="68:68" x14ac:dyDescent="0.25">
      <c r="BP107270" s="11"/>
    </row>
    <row r="107271" spans="68:68" x14ac:dyDescent="0.25">
      <c r="BP107271" s="11"/>
    </row>
    <row r="107272" spans="68:68" x14ac:dyDescent="0.25">
      <c r="BP107272" s="11"/>
    </row>
    <row r="107273" spans="68:68" x14ac:dyDescent="0.25">
      <c r="BP107273" s="11"/>
    </row>
    <row r="107274" spans="68:68" x14ac:dyDescent="0.25">
      <c r="BP107274" s="11"/>
    </row>
    <row r="107275" spans="68:68" x14ac:dyDescent="0.25">
      <c r="BP107275" s="11"/>
    </row>
    <row r="107276" spans="68:68" x14ac:dyDescent="0.25">
      <c r="BP107276" s="11"/>
    </row>
    <row r="107277" spans="68:68" x14ac:dyDescent="0.25">
      <c r="BP107277" s="11"/>
    </row>
    <row r="107278" spans="68:68" x14ac:dyDescent="0.25">
      <c r="BP107278" s="11"/>
    </row>
    <row r="107279" spans="68:68" x14ac:dyDescent="0.25">
      <c r="BP107279" s="11"/>
    </row>
    <row r="107280" spans="68:68" x14ac:dyDescent="0.25">
      <c r="BP107280" s="11"/>
    </row>
    <row r="107281" spans="68:68" x14ac:dyDescent="0.25">
      <c r="BP107281" s="11"/>
    </row>
    <row r="107282" spans="68:68" x14ac:dyDescent="0.25">
      <c r="BP107282" s="11"/>
    </row>
    <row r="107283" spans="68:68" x14ac:dyDescent="0.25">
      <c r="BP107283" s="11"/>
    </row>
    <row r="107284" spans="68:68" x14ac:dyDescent="0.25">
      <c r="BP107284" s="11"/>
    </row>
    <row r="107285" spans="68:68" x14ac:dyDescent="0.25">
      <c r="BP107285" s="11"/>
    </row>
    <row r="107286" spans="68:68" x14ac:dyDescent="0.25">
      <c r="BP107286" s="11"/>
    </row>
    <row r="107287" spans="68:68" x14ac:dyDescent="0.25">
      <c r="BP107287" s="11"/>
    </row>
    <row r="107288" spans="68:68" x14ac:dyDescent="0.25">
      <c r="BP107288" s="11"/>
    </row>
    <row r="107289" spans="68:68" x14ac:dyDescent="0.25">
      <c r="BP107289" s="11"/>
    </row>
    <row r="107290" spans="68:68" x14ac:dyDescent="0.25">
      <c r="BP107290" s="11"/>
    </row>
    <row r="107291" spans="68:68" x14ac:dyDescent="0.25">
      <c r="BP107291" s="11"/>
    </row>
    <row r="107292" spans="68:68" x14ac:dyDescent="0.25">
      <c r="BP107292" s="11"/>
    </row>
    <row r="107293" spans="68:68" x14ac:dyDescent="0.25">
      <c r="BP107293" s="11"/>
    </row>
    <row r="107294" spans="68:68" x14ac:dyDescent="0.25">
      <c r="BP107294" s="11"/>
    </row>
    <row r="107295" spans="68:68" x14ac:dyDescent="0.25">
      <c r="BP107295" s="11"/>
    </row>
    <row r="107296" spans="68:68" x14ac:dyDescent="0.25">
      <c r="BP107296" s="11"/>
    </row>
    <row r="107297" spans="68:68" x14ac:dyDescent="0.25">
      <c r="BP107297" s="11"/>
    </row>
    <row r="107298" spans="68:68" x14ac:dyDescent="0.25">
      <c r="BP107298" s="11"/>
    </row>
    <row r="107299" spans="68:68" x14ac:dyDescent="0.25">
      <c r="BP107299" s="11"/>
    </row>
    <row r="107300" spans="68:68" x14ac:dyDescent="0.25">
      <c r="BP107300" s="11"/>
    </row>
    <row r="107301" spans="68:68" x14ac:dyDescent="0.25">
      <c r="BP107301" s="11"/>
    </row>
    <row r="107302" spans="68:68" x14ac:dyDescent="0.25">
      <c r="BP107302" s="11"/>
    </row>
    <row r="107303" spans="68:68" x14ac:dyDescent="0.25">
      <c r="BP107303" s="11"/>
    </row>
    <row r="107304" spans="68:68" x14ac:dyDescent="0.25">
      <c r="BP107304" s="11"/>
    </row>
    <row r="107305" spans="68:68" x14ac:dyDescent="0.25">
      <c r="BP107305" s="11"/>
    </row>
    <row r="107306" spans="68:68" x14ac:dyDescent="0.25">
      <c r="BP107306" s="11"/>
    </row>
    <row r="107307" spans="68:68" x14ac:dyDescent="0.25">
      <c r="BP107307" s="11"/>
    </row>
    <row r="107308" spans="68:68" x14ac:dyDescent="0.25">
      <c r="BP107308" s="11"/>
    </row>
    <row r="107309" spans="68:68" x14ac:dyDescent="0.25">
      <c r="BP107309" s="11"/>
    </row>
    <row r="107310" spans="68:68" x14ac:dyDescent="0.25">
      <c r="BP107310" s="11"/>
    </row>
    <row r="107311" spans="68:68" x14ac:dyDescent="0.25">
      <c r="BP107311" s="11"/>
    </row>
    <row r="107312" spans="68:68" x14ac:dyDescent="0.25">
      <c r="BP107312" s="11"/>
    </row>
    <row r="107313" spans="68:68" x14ac:dyDescent="0.25">
      <c r="BP107313" s="11"/>
    </row>
    <row r="107314" spans="68:68" x14ac:dyDescent="0.25">
      <c r="BP107314" s="11"/>
    </row>
    <row r="107315" spans="68:68" x14ac:dyDescent="0.25">
      <c r="BP107315" s="11"/>
    </row>
    <row r="107316" spans="68:68" x14ac:dyDescent="0.25">
      <c r="BP107316" s="11"/>
    </row>
    <row r="107317" spans="68:68" x14ac:dyDescent="0.25">
      <c r="BP107317" s="11"/>
    </row>
    <row r="107318" spans="68:68" x14ac:dyDescent="0.25">
      <c r="BP107318" s="11"/>
    </row>
    <row r="107319" spans="68:68" x14ac:dyDescent="0.25">
      <c r="BP107319" s="11"/>
    </row>
    <row r="107320" spans="68:68" x14ac:dyDescent="0.25">
      <c r="BP107320" s="11"/>
    </row>
    <row r="107321" spans="68:68" x14ac:dyDescent="0.25">
      <c r="BP107321" s="11"/>
    </row>
    <row r="107322" spans="68:68" x14ac:dyDescent="0.25">
      <c r="BP107322" s="11"/>
    </row>
    <row r="107323" spans="68:68" x14ac:dyDescent="0.25">
      <c r="BP107323" s="11"/>
    </row>
    <row r="107324" spans="68:68" x14ac:dyDescent="0.25">
      <c r="BP107324" s="11"/>
    </row>
    <row r="107325" spans="68:68" x14ac:dyDescent="0.25">
      <c r="BP107325" s="11"/>
    </row>
    <row r="107326" spans="68:68" x14ac:dyDescent="0.25">
      <c r="BP107326" s="11"/>
    </row>
    <row r="107327" spans="68:68" x14ac:dyDescent="0.25">
      <c r="BP107327" s="11"/>
    </row>
    <row r="107328" spans="68:68" x14ac:dyDescent="0.25">
      <c r="BP107328" s="11"/>
    </row>
    <row r="107329" spans="68:68" x14ac:dyDescent="0.25">
      <c r="BP107329" s="11"/>
    </row>
    <row r="107330" spans="68:68" x14ac:dyDescent="0.25">
      <c r="BP107330" s="11"/>
    </row>
    <row r="107331" spans="68:68" x14ac:dyDescent="0.25">
      <c r="BP107331" s="11"/>
    </row>
    <row r="107332" spans="68:68" x14ac:dyDescent="0.25">
      <c r="BP107332" s="11"/>
    </row>
    <row r="107333" spans="68:68" x14ac:dyDescent="0.25">
      <c r="BP107333" s="11"/>
    </row>
    <row r="107334" spans="68:68" x14ac:dyDescent="0.25">
      <c r="BP107334" s="11"/>
    </row>
    <row r="107335" spans="68:68" x14ac:dyDescent="0.25">
      <c r="BP107335" s="11"/>
    </row>
    <row r="107336" spans="68:68" x14ac:dyDescent="0.25">
      <c r="BP107336" s="11"/>
    </row>
    <row r="107337" spans="68:68" x14ac:dyDescent="0.25">
      <c r="BP107337" s="11"/>
    </row>
    <row r="107338" spans="68:68" x14ac:dyDescent="0.25">
      <c r="BP107338" s="11"/>
    </row>
    <row r="107339" spans="68:68" x14ac:dyDescent="0.25">
      <c r="BP107339" s="11"/>
    </row>
    <row r="107340" spans="68:68" x14ac:dyDescent="0.25">
      <c r="BP107340" s="11"/>
    </row>
    <row r="107341" spans="68:68" x14ac:dyDescent="0.25">
      <c r="BP107341" s="11"/>
    </row>
    <row r="107342" spans="68:68" x14ac:dyDescent="0.25">
      <c r="BP107342" s="11"/>
    </row>
    <row r="107343" spans="68:68" x14ac:dyDescent="0.25">
      <c r="BP107343" s="11"/>
    </row>
    <row r="107344" spans="68:68" x14ac:dyDescent="0.25">
      <c r="BP107344" s="11"/>
    </row>
    <row r="107345" spans="68:68" x14ac:dyDescent="0.25">
      <c r="BP107345" s="11"/>
    </row>
    <row r="107346" spans="68:68" x14ac:dyDescent="0.25">
      <c r="BP107346" s="11"/>
    </row>
    <row r="107347" spans="68:68" x14ac:dyDescent="0.25">
      <c r="BP107347" s="11"/>
    </row>
    <row r="107348" spans="68:68" x14ac:dyDescent="0.25">
      <c r="BP107348" s="11"/>
    </row>
    <row r="107349" spans="68:68" x14ac:dyDescent="0.25">
      <c r="BP107349" s="11"/>
    </row>
    <row r="107350" spans="68:68" x14ac:dyDescent="0.25">
      <c r="BP107350" s="11"/>
    </row>
    <row r="107351" spans="68:68" x14ac:dyDescent="0.25">
      <c r="BP107351" s="11"/>
    </row>
    <row r="107352" spans="68:68" x14ac:dyDescent="0.25">
      <c r="BP107352" s="11"/>
    </row>
    <row r="107353" spans="68:68" x14ac:dyDescent="0.25">
      <c r="BP107353" s="11"/>
    </row>
    <row r="107354" spans="68:68" x14ac:dyDescent="0.25">
      <c r="BP107354" s="11"/>
    </row>
    <row r="107355" spans="68:68" x14ac:dyDescent="0.25">
      <c r="BP107355" s="11"/>
    </row>
    <row r="107356" spans="68:68" x14ac:dyDescent="0.25">
      <c r="BP107356" s="11"/>
    </row>
    <row r="107357" spans="68:68" x14ac:dyDescent="0.25">
      <c r="BP107357" s="11"/>
    </row>
    <row r="107358" spans="68:68" x14ac:dyDescent="0.25">
      <c r="BP107358" s="11"/>
    </row>
    <row r="107359" spans="68:68" x14ac:dyDescent="0.25">
      <c r="BP107359" s="11"/>
    </row>
    <row r="107360" spans="68:68" x14ac:dyDescent="0.25">
      <c r="BP107360" s="11"/>
    </row>
    <row r="107361" spans="68:68" x14ac:dyDescent="0.25">
      <c r="BP107361" s="11"/>
    </row>
    <row r="107362" spans="68:68" x14ac:dyDescent="0.25">
      <c r="BP107362" s="11"/>
    </row>
    <row r="107363" spans="68:68" x14ac:dyDescent="0.25">
      <c r="BP107363" s="11"/>
    </row>
    <row r="107364" spans="68:68" x14ac:dyDescent="0.25">
      <c r="BP107364" s="11"/>
    </row>
    <row r="107365" spans="68:68" x14ac:dyDescent="0.25">
      <c r="BP107365" s="11"/>
    </row>
    <row r="107366" spans="68:68" x14ac:dyDescent="0.25">
      <c r="BP107366" s="11"/>
    </row>
    <row r="107367" spans="68:68" x14ac:dyDescent="0.25">
      <c r="BP107367" s="11"/>
    </row>
    <row r="107368" spans="68:68" x14ac:dyDescent="0.25">
      <c r="BP107368" s="11"/>
    </row>
    <row r="107369" spans="68:68" x14ac:dyDescent="0.25">
      <c r="BP107369" s="11"/>
    </row>
    <row r="107370" spans="68:68" x14ac:dyDescent="0.25">
      <c r="BP107370" s="11"/>
    </row>
    <row r="107371" spans="68:68" x14ac:dyDescent="0.25">
      <c r="BP107371" s="11"/>
    </row>
    <row r="107372" spans="68:68" x14ac:dyDescent="0.25">
      <c r="BP107372" s="11"/>
    </row>
    <row r="107373" spans="68:68" x14ac:dyDescent="0.25">
      <c r="BP107373" s="11"/>
    </row>
    <row r="107374" spans="68:68" x14ac:dyDescent="0.25">
      <c r="BP107374" s="11"/>
    </row>
    <row r="107375" spans="68:68" x14ac:dyDescent="0.25">
      <c r="BP107375" s="11"/>
    </row>
    <row r="107376" spans="68:68" x14ac:dyDescent="0.25">
      <c r="BP107376" s="11"/>
    </row>
    <row r="107377" spans="68:68" x14ac:dyDescent="0.25">
      <c r="BP107377" s="11"/>
    </row>
    <row r="107378" spans="68:68" x14ac:dyDescent="0.25">
      <c r="BP107378" s="11"/>
    </row>
    <row r="107379" spans="68:68" x14ac:dyDescent="0.25">
      <c r="BP107379" s="11"/>
    </row>
    <row r="107380" spans="68:68" x14ac:dyDescent="0.25">
      <c r="BP107380" s="11"/>
    </row>
    <row r="107381" spans="68:68" x14ac:dyDescent="0.25">
      <c r="BP107381" s="11"/>
    </row>
    <row r="107382" spans="68:68" x14ac:dyDescent="0.25">
      <c r="BP107382" s="11"/>
    </row>
    <row r="107383" spans="68:68" x14ac:dyDescent="0.25">
      <c r="BP107383" s="11"/>
    </row>
    <row r="107384" spans="68:68" x14ac:dyDescent="0.25">
      <c r="BP107384" s="11"/>
    </row>
    <row r="107385" spans="68:68" x14ac:dyDescent="0.25">
      <c r="BP107385" s="11"/>
    </row>
    <row r="107386" spans="68:68" x14ac:dyDescent="0.25">
      <c r="BP107386" s="11"/>
    </row>
    <row r="107387" spans="68:68" x14ac:dyDescent="0.25">
      <c r="BP107387" s="11"/>
    </row>
    <row r="107388" spans="68:68" x14ac:dyDescent="0.25">
      <c r="BP107388" s="11"/>
    </row>
    <row r="107389" spans="68:68" x14ac:dyDescent="0.25">
      <c r="BP107389" s="11"/>
    </row>
    <row r="107390" spans="68:68" x14ac:dyDescent="0.25">
      <c r="BP107390" s="11"/>
    </row>
    <row r="107391" spans="68:68" x14ac:dyDescent="0.25">
      <c r="BP107391" s="11"/>
    </row>
    <row r="107392" spans="68:68" x14ac:dyDescent="0.25">
      <c r="BP107392" s="11"/>
    </row>
    <row r="107393" spans="68:68" x14ac:dyDescent="0.25">
      <c r="BP107393" s="11"/>
    </row>
    <row r="107394" spans="68:68" x14ac:dyDescent="0.25">
      <c r="BP107394" s="11"/>
    </row>
    <row r="107395" spans="68:68" x14ac:dyDescent="0.25">
      <c r="BP107395" s="11"/>
    </row>
    <row r="107396" spans="68:68" x14ac:dyDescent="0.25">
      <c r="BP107396" s="11"/>
    </row>
    <row r="107397" spans="68:68" x14ac:dyDescent="0.25">
      <c r="BP107397" s="11"/>
    </row>
    <row r="107398" spans="68:68" x14ac:dyDescent="0.25">
      <c r="BP107398" s="11"/>
    </row>
    <row r="107399" spans="68:68" x14ac:dyDescent="0.25">
      <c r="BP107399" s="11"/>
    </row>
    <row r="107400" spans="68:68" x14ac:dyDescent="0.25">
      <c r="BP107400" s="11"/>
    </row>
    <row r="107401" spans="68:68" x14ac:dyDescent="0.25">
      <c r="BP107401" s="11"/>
    </row>
    <row r="107402" spans="68:68" x14ac:dyDescent="0.25">
      <c r="BP107402" s="11"/>
    </row>
    <row r="107403" spans="68:68" x14ac:dyDescent="0.25">
      <c r="BP107403" s="11"/>
    </row>
    <row r="107404" spans="68:68" x14ac:dyDescent="0.25">
      <c r="BP107404" s="11"/>
    </row>
    <row r="107405" spans="68:68" x14ac:dyDescent="0.25">
      <c r="BP107405" s="11"/>
    </row>
    <row r="107406" spans="68:68" x14ac:dyDescent="0.25">
      <c r="BP107406" s="11"/>
    </row>
    <row r="107407" spans="68:68" x14ac:dyDescent="0.25">
      <c r="BP107407" s="11"/>
    </row>
    <row r="107408" spans="68:68" x14ac:dyDescent="0.25">
      <c r="BP107408" s="11"/>
    </row>
    <row r="107409" spans="68:68" x14ac:dyDescent="0.25">
      <c r="BP107409" s="11"/>
    </row>
    <row r="107410" spans="68:68" x14ac:dyDescent="0.25">
      <c r="BP107410" s="11"/>
    </row>
    <row r="107411" spans="68:68" x14ac:dyDescent="0.25">
      <c r="BP107411" s="11"/>
    </row>
    <row r="107412" spans="68:68" x14ac:dyDescent="0.25">
      <c r="BP107412" s="11"/>
    </row>
    <row r="107413" spans="68:68" x14ac:dyDescent="0.25">
      <c r="BP107413" s="11"/>
    </row>
    <row r="107414" spans="68:68" x14ac:dyDescent="0.25">
      <c r="BP107414" s="11"/>
    </row>
    <row r="107415" spans="68:68" x14ac:dyDescent="0.25">
      <c r="BP107415" s="11"/>
    </row>
    <row r="107416" spans="68:68" x14ac:dyDescent="0.25">
      <c r="BP107416" s="11"/>
    </row>
    <row r="107417" spans="68:68" x14ac:dyDescent="0.25">
      <c r="BP107417" s="11"/>
    </row>
    <row r="107418" spans="68:68" x14ac:dyDescent="0.25">
      <c r="BP107418" s="11"/>
    </row>
    <row r="107419" spans="68:68" x14ac:dyDescent="0.25">
      <c r="BP107419" s="11"/>
    </row>
    <row r="107420" spans="68:68" x14ac:dyDescent="0.25">
      <c r="BP107420" s="11"/>
    </row>
    <row r="107421" spans="68:68" x14ac:dyDescent="0.25">
      <c r="BP107421" s="11"/>
    </row>
    <row r="107422" spans="68:68" x14ac:dyDescent="0.25">
      <c r="BP107422" s="11"/>
    </row>
    <row r="107423" spans="68:68" x14ac:dyDescent="0.25">
      <c r="BP107423" s="11"/>
    </row>
    <row r="107424" spans="68:68" x14ac:dyDescent="0.25">
      <c r="BP107424" s="11"/>
    </row>
    <row r="107425" spans="68:68" x14ac:dyDescent="0.25">
      <c r="BP107425" s="11"/>
    </row>
    <row r="107426" spans="68:68" x14ac:dyDescent="0.25">
      <c r="BP107426" s="11"/>
    </row>
    <row r="107427" spans="68:68" x14ac:dyDescent="0.25">
      <c r="BP107427" s="11"/>
    </row>
    <row r="107428" spans="68:68" x14ac:dyDescent="0.25">
      <c r="BP107428" s="11"/>
    </row>
    <row r="107429" spans="68:68" x14ac:dyDescent="0.25">
      <c r="BP107429" s="11"/>
    </row>
    <row r="107430" spans="68:68" x14ac:dyDescent="0.25">
      <c r="BP107430" s="11"/>
    </row>
    <row r="107431" spans="68:68" x14ac:dyDescent="0.25">
      <c r="BP107431" s="11"/>
    </row>
    <row r="107432" spans="68:68" x14ac:dyDescent="0.25">
      <c r="BP107432" s="11"/>
    </row>
    <row r="107433" spans="68:68" x14ac:dyDescent="0.25">
      <c r="BP107433" s="11"/>
    </row>
    <row r="107434" spans="68:68" x14ac:dyDescent="0.25">
      <c r="BP107434" s="11"/>
    </row>
    <row r="107435" spans="68:68" x14ac:dyDescent="0.25">
      <c r="BP107435" s="11"/>
    </row>
    <row r="107436" spans="68:68" x14ac:dyDescent="0.25">
      <c r="BP107436" s="11"/>
    </row>
    <row r="107437" spans="68:68" x14ac:dyDescent="0.25">
      <c r="BP107437" s="11"/>
    </row>
    <row r="107438" spans="68:68" x14ac:dyDescent="0.25">
      <c r="BP107438" s="11"/>
    </row>
    <row r="107439" spans="68:68" x14ac:dyDescent="0.25">
      <c r="BP107439" s="11"/>
    </row>
    <row r="107440" spans="68:68" x14ac:dyDescent="0.25">
      <c r="BP107440" s="11"/>
    </row>
    <row r="107441" spans="68:68" x14ac:dyDescent="0.25">
      <c r="BP107441" s="11"/>
    </row>
    <row r="107442" spans="68:68" x14ac:dyDescent="0.25">
      <c r="BP107442" s="11"/>
    </row>
    <row r="107443" spans="68:68" x14ac:dyDescent="0.25">
      <c r="BP107443" s="11"/>
    </row>
    <row r="107444" spans="68:68" x14ac:dyDescent="0.25">
      <c r="BP107444" s="11"/>
    </row>
    <row r="107445" spans="68:68" x14ac:dyDescent="0.25">
      <c r="BP107445" s="11"/>
    </row>
    <row r="107446" spans="68:68" x14ac:dyDescent="0.25">
      <c r="BP107446" s="11"/>
    </row>
    <row r="107447" spans="68:68" x14ac:dyDescent="0.25">
      <c r="BP107447" s="11"/>
    </row>
    <row r="107448" spans="68:68" x14ac:dyDescent="0.25">
      <c r="BP107448" s="11"/>
    </row>
    <row r="107449" spans="68:68" x14ac:dyDescent="0.25">
      <c r="BP107449" s="11"/>
    </row>
    <row r="107450" spans="68:68" x14ac:dyDescent="0.25">
      <c r="BP107450" s="11"/>
    </row>
    <row r="107451" spans="68:68" x14ac:dyDescent="0.25">
      <c r="BP107451" s="11"/>
    </row>
    <row r="107452" spans="68:68" x14ac:dyDescent="0.25">
      <c r="BP107452" s="11"/>
    </row>
    <row r="107453" spans="68:68" x14ac:dyDescent="0.25">
      <c r="BP107453" s="11"/>
    </row>
    <row r="107454" spans="68:68" x14ac:dyDescent="0.25">
      <c r="BP107454" s="11"/>
    </row>
    <row r="107455" spans="68:68" x14ac:dyDescent="0.25">
      <c r="BP107455" s="11"/>
    </row>
    <row r="107456" spans="68:68" x14ac:dyDescent="0.25">
      <c r="BP107456" s="11"/>
    </row>
    <row r="107457" spans="68:68" x14ac:dyDescent="0.25">
      <c r="BP107457" s="11"/>
    </row>
    <row r="107458" spans="68:68" x14ac:dyDescent="0.25">
      <c r="BP107458" s="11"/>
    </row>
    <row r="107459" spans="68:68" x14ac:dyDescent="0.25">
      <c r="BP107459" s="11"/>
    </row>
    <row r="107460" spans="68:68" x14ac:dyDescent="0.25">
      <c r="BP107460" s="11"/>
    </row>
    <row r="107461" spans="68:68" x14ac:dyDescent="0.25">
      <c r="BP107461" s="11"/>
    </row>
    <row r="107462" spans="68:68" x14ac:dyDescent="0.25">
      <c r="BP107462" s="11"/>
    </row>
    <row r="107463" spans="68:68" x14ac:dyDescent="0.25">
      <c r="BP107463" s="11"/>
    </row>
    <row r="107464" spans="68:68" x14ac:dyDescent="0.25">
      <c r="BP107464" s="11"/>
    </row>
    <row r="107465" spans="68:68" x14ac:dyDescent="0.25">
      <c r="BP107465" s="11"/>
    </row>
    <row r="107466" spans="68:68" x14ac:dyDescent="0.25">
      <c r="BP107466" s="11"/>
    </row>
    <row r="107467" spans="68:68" x14ac:dyDescent="0.25">
      <c r="BP107467" s="11"/>
    </row>
    <row r="107468" spans="68:68" x14ac:dyDescent="0.25">
      <c r="BP107468" s="11"/>
    </row>
    <row r="107469" spans="68:68" x14ac:dyDescent="0.25">
      <c r="BP107469" s="11"/>
    </row>
    <row r="107470" spans="68:68" x14ac:dyDescent="0.25">
      <c r="BP107470" s="11"/>
    </row>
    <row r="107471" spans="68:68" x14ac:dyDescent="0.25">
      <c r="BP107471" s="11"/>
    </row>
    <row r="107472" spans="68:68" x14ac:dyDescent="0.25">
      <c r="BP107472" s="11"/>
    </row>
    <row r="107473" spans="68:68" x14ac:dyDescent="0.25">
      <c r="BP107473" s="11"/>
    </row>
    <row r="107474" spans="68:68" x14ac:dyDescent="0.25">
      <c r="BP107474" s="11"/>
    </row>
    <row r="107475" spans="68:68" x14ac:dyDescent="0.25">
      <c r="BP107475" s="11"/>
    </row>
    <row r="107476" spans="68:68" x14ac:dyDescent="0.25">
      <c r="BP107476" s="11"/>
    </row>
    <row r="107477" spans="68:68" x14ac:dyDescent="0.25">
      <c r="BP107477" s="11"/>
    </row>
    <row r="107478" spans="68:68" x14ac:dyDescent="0.25">
      <c r="BP107478" s="11"/>
    </row>
    <row r="107479" spans="68:68" x14ac:dyDescent="0.25">
      <c r="BP107479" s="11"/>
    </row>
    <row r="107480" spans="68:68" x14ac:dyDescent="0.25">
      <c r="BP107480" s="11"/>
    </row>
    <row r="107481" spans="68:68" x14ac:dyDescent="0.25">
      <c r="BP107481" s="11"/>
    </row>
    <row r="107482" spans="68:68" x14ac:dyDescent="0.25">
      <c r="BP107482" s="11"/>
    </row>
    <row r="107483" spans="68:68" x14ac:dyDescent="0.25">
      <c r="BP107483" s="11"/>
    </row>
    <row r="107484" spans="68:68" x14ac:dyDescent="0.25">
      <c r="BP107484" s="11"/>
    </row>
    <row r="107485" spans="68:68" x14ac:dyDescent="0.25">
      <c r="BP107485" s="11"/>
    </row>
    <row r="107486" spans="68:68" x14ac:dyDescent="0.25">
      <c r="BP107486" s="11"/>
    </row>
    <row r="107487" spans="68:68" x14ac:dyDescent="0.25">
      <c r="BP107487" s="11"/>
    </row>
    <row r="107488" spans="68:68" x14ac:dyDescent="0.25">
      <c r="BP107488" s="11"/>
    </row>
    <row r="107489" spans="68:68" x14ac:dyDescent="0.25">
      <c r="BP107489" s="11"/>
    </row>
    <row r="107490" spans="68:68" x14ac:dyDescent="0.25">
      <c r="BP107490" s="11"/>
    </row>
    <row r="107491" spans="68:68" x14ac:dyDescent="0.25">
      <c r="BP107491" s="11"/>
    </row>
    <row r="107492" spans="68:68" x14ac:dyDescent="0.25">
      <c r="BP107492" s="11"/>
    </row>
    <row r="107493" spans="68:68" x14ac:dyDescent="0.25">
      <c r="BP107493" s="11"/>
    </row>
    <row r="107494" spans="68:68" x14ac:dyDescent="0.25">
      <c r="BP107494" s="11"/>
    </row>
    <row r="107495" spans="68:68" x14ac:dyDescent="0.25">
      <c r="BP107495" s="11"/>
    </row>
    <row r="107496" spans="68:68" x14ac:dyDescent="0.25">
      <c r="BP107496" s="11"/>
    </row>
    <row r="107497" spans="68:68" x14ac:dyDescent="0.25">
      <c r="BP107497" s="11"/>
    </row>
    <row r="107498" spans="68:68" x14ac:dyDescent="0.25">
      <c r="BP107498" s="11"/>
    </row>
    <row r="107499" spans="68:68" x14ac:dyDescent="0.25">
      <c r="BP107499" s="11"/>
    </row>
    <row r="107500" spans="68:68" x14ac:dyDescent="0.25">
      <c r="BP107500" s="11"/>
    </row>
    <row r="107501" spans="68:68" x14ac:dyDescent="0.25">
      <c r="BP107501" s="11"/>
    </row>
    <row r="107502" spans="68:68" x14ac:dyDescent="0.25">
      <c r="BP107502" s="11"/>
    </row>
    <row r="107503" spans="68:68" x14ac:dyDescent="0.25">
      <c r="BP107503" s="11"/>
    </row>
    <row r="107504" spans="68:68" x14ac:dyDescent="0.25">
      <c r="BP107504" s="11"/>
    </row>
    <row r="107505" spans="68:68" x14ac:dyDescent="0.25">
      <c r="BP107505" s="11"/>
    </row>
    <row r="107506" spans="68:68" x14ac:dyDescent="0.25">
      <c r="BP107506" s="11"/>
    </row>
    <row r="107507" spans="68:68" x14ac:dyDescent="0.25">
      <c r="BP107507" s="11"/>
    </row>
    <row r="107508" spans="68:68" x14ac:dyDescent="0.25">
      <c r="BP107508" s="11"/>
    </row>
    <row r="107509" spans="68:68" x14ac:dyDescent="0.25">
      <c r="BP107509" s="11"/>
    </row>
    <row r="107510" spans="68:68" x14ac:dyDescent="0.25">
      <c r="BP107510" s="11"/>
    </row>
    <row r="107511" spans="68:68" x14ac:dyDescent="0.25">
      <c r="BP107511" s="11"/>
    </row>
    <row r="107512" spans="68:68" x14ac:dyDescent="0.25">
      <c r="BP107512" s="11"/>
    </row>
    <row r="107513" spans="68:68" x14ac:dyDescent="0.25">
      <c r="BP107513" s="11"/>
    </row>
    <row r="107514" spans="68:68" x14ac:dyDescent="0.25">
      <c r="BP107514" s="11"/>
    </row>
    <row r="107515" spans="68:68" x14ac:dyDescent="0.25">
      <c r="BP107515" s="11"/>
    </row>
    <row r="107516" spans="68:68" x14ac:dyDescent="0.25">
      <c r="BP107516" s="11"/>
    </row>
    <row r="107517" spans="68:68" x14ac:dyDescent="0.25">
      <c r="BP107517" s="11"/>
    </row>
    <row r="107518" spans="68:68" x14ac:dyDescent="0.25">
      <c r="BP107518" s="11"/>
    </row>
    <row r="107519" spans="68:68" x14ac:dyDescent="0.25">
      <c r="BP107519" s="11"/>
    </row>
    <row r="107520" spans="68:68" x14ac:dyDescent="0.25">
      <c r="BP107520" s="11"/>
    </row>
    <row r="107521" spans="68:68" x14ac:dyDescent="0.25">
      <c r="BP107521" s="11"/>
    </row>
    <row r="107522" spans="68:68" x14ac:dyDescent="0.25">
      <c r="BP107522" s="11"/>
    </row>
    <row r="107523" spans="68:68" x14ac:dyDescent="0.25">
      <c r="BP107523" s="11"/>
    </row>
    <row r="107524" spans="68:68" x14ac:dyDescent="0.25">
      <c r="BP107524" s="11"/>
    </row>
    <row r="107525" spans="68:68" x14ac:dyDescent="0.25">
      <c r="BP107525" s="11"/>
    </row>
    <row r="107526" spans="68:68" x14ac:dyDescent="0.25">
      <c r="BP107526" s="11"/>
    </row>
    <row r="107527" spans="68:68" x14ac:dyDescent="0.25">
      <c r="BP107527" s="11"/>
    </row>
    <row r="107528" spans="68:68" x14ac:dyDescent="0.25">
      <c r="BP107528" s="11"/>
    </row>
    <row r="107529" spans="68:68" x14ac:dyDescent="0.25">
      <c r="BP107529" s="11"/>
    </row>
    <row r="107530" spans="68:68" x14ac:dyDescent="0.25">
      <c r="BP107530" s="11"/>
    </row>
    <row r="107531" spans="68:68" x14ac:dyDescent="0.25">
      <c r="BP107531" s="11"/>
    </row>
    <row r="107532" spans="68:68" x14ac:dyDescent="0.25">
      <c r="BP107532" s="11"/>
    </row>
    <row r="107533" spans="68:68" x14ac:dyDescent="0.25">
      <c r="BP107533" s="11"/>
    </row>
    <row r="107534" spans="68:68" x14ac:dyDescent="0.25">
      <c r="BP107534" s="11"/>
    </row>
    <row r="107535" spans="68:68" x14ac:dyDescent="0.25">
      <c r="BP107535" s="11"/>
    </row>
    <row r="107536" spans="68:68" x14ac:dyDescent="0.25">
      <c r="BP107536" s="11"/>
    </row>
    <row r="107537" spans="68:68" x14ac:dyDescent="0.25">
      <c r="BP107537" s="11"/>
    </row>
    <row r="107538" spans="68:68" x14ac:dyDescent="0.25">
      <c r="BP107538" s="11"/>
    </row>
    <row r="107539" spans="68:68" x14ac:dyDescent="0.25">
      <c r="BP107539" s="11"/>
    </row>
    <row r="107540" spans="68:68" x14ac:dyDescent="0.25">
      <c r="BP107540" s="11"/>
    </row>
    <row r="107541" spans="68:68" x14ac:dyDescent="0.25">
      <c r="BP107541" s="11"/>
    </row>
    <row r="107542" spans="68:68" x14ac:dyDescent="0.25">
      <c r="BP107542" s="11"/>
    </row>
    <row r="107543" spans="68:68" x14ac:dyDescent="0.25">
      <c r="BP107543" s="11"/>
    </row>
    <row r="107544" spans="68:68" x14ac:dyDescent="0.25">
      <c r="BP107544" s="11"/>
    </row>
    <row r="107545" spans="68:68" x14ac:dyDescent="0.25">
      <c r="BP107545" s="11"/>
    </row>
    <row r="107546" spans="68:68" x14ac:dyDescent="0.25">
      <c r="BP107546" s="11"/>
    </row>
    <row r="107547" spans="68:68" x14ac:dyDescent="0.25">
      <c r="BP107547" s="11"/>
    </row>
    <row r="107548" spans="68:68" x14ac:dyDescent="0.25">
      <c r="BP107548" s="11"/>
    </row>
    <row r="107549" spans="68:68" x14ac:dyDescent="0.25">
      <c r="BP107549" s="11"/>
    </row>
    <row r="107550" spans="68:68" x14ac:dyDescent="0.25">
      <c r="BP107550" s="11"/>
    </row>
    <row r="107551" spans="68:68" x14ac:dyDescent="0.25">
      <c r="BP107551" s="11"/>
    </row>
    <row r="107552" spans="68:68" x14ac:dyDescent="0.25">
      <c r="BP107552" s="11"/>
    </row>
    <row r="107553" spans="68:68" x14ac:dyDescent="0.25">
      <c r="BP107553" s="11"/>
    </row>
    <row r="107554" spans="68:68" x14ac:dyDescent="0.25">
      <c r="BP107554" s="11"/>
    </row>
    <row r="107555" spans="68:68" x14ac:dyDescent="0.25">
      <c r="BP107555" s="11"/>
    </row>
    <row r="107556" spans="68:68" x14ac:dyDescent="0.25">
      <c r="BP107556" s="11"/>
    </row>
    <row r="107557" spans="68:68" x14ac:dyDescent="0.25">
      <c r="BP107557" s="11"/>
    </row>
    <row r="107558" spans="68:68" x14ac:dyDescent="0.25">
      <c r="BP107558" s="11"/>
    </row>
    <row r="107559" spans="68:68" x14ac:dyDescent="0.25">
      <c r="BP107559" s="11"/>
    </row>
    <row r="107560" spans="68:68" x14ac:dyDescent="0.25">
      <c r="BP107560" s="11"/>
    </row>
    <row r="107561" spans="68:68" x14ac:dyDescent="0.25">
      <c r="BP107561" s="11"/>
    </row>
    <row r="107562" spans="68:68" x14ac:dyDescent="0.25">
      <c r="BP107562" s="11"/>
    </row>
    <row r="107563" spans="68:68" x14ac:dyDescent="0.25">
      <c r="BP107563" s="11"/>
    </row>
    <row r="107564" spans="68:68" x14ac:dyDescent="0.25">
      <c r="BP107564" s="11"/>
    </row>
    <row r="107565" spans="68:68" x14ac:dyDescent="0.25">
      <c r="BP107565" s="11"/>
    </row>
    <row r="107566" spans="68:68" x14ac:dyDescent="0.25">
      <c r="BP107566" s="11"/>
    </row>
    <row r="107567" spans="68:68" x14ac:dyDescent="0.25">
      <c r="BP107567" s="11"/>
    </row>
    <row r="107568" spans="68:68" x14ac:dyDescent="0.25">
      <c r="BP107568" s="11"/>
    </row>
    <row r="107569" spans="68:68" x14ac:dyDescent="0.25">
      <c r="BP107569" s="11"/>
    </row>
    <row r="107570" spans="68:68" x14ac:dyDescent="0.25">
      <c r="BP107570" s="11"/>
    </row>
    <row r="107571" spans="68:68" x14ac:dyDescent="0.25">
      <c r="BP107571" s="11"/>
    </row>
    <row r="107572" spans="68:68" x14ac:dyDescent="0.25">
      <c r="BP107572" s="11"/>
    </row>
    <row r="107573" spans="68:68" x14ac:dyDescent="0.25">
      <c r="BP107573" s="11"/>
    </row>
    <row r="107574" spans="68:68" x14ac:dyDescent="0.25">
      <c r="BP107574" s="11"/>
    </row>
    <row r="107575" spans="68:68" x14ac:dyDescent="0.25">
      <c r="BP107575" s="11"/>
    </row>
    <row r="107576" spans="68:68" x14ac:dyDescent="0.25">
      <c r="BP107576" s="11"/>
    </row>
    <row r="107577" spans="68:68" x14ac:dyDescent="0.25">
      <c r="BP107577" s="11"/>
    </row>
    <row r="107578" spans="68:68" x14ac:dyDescent="0.25">
      <c r="BP107578" s="11"/>
    </row>
    <row r="107579" spans="68:68" x14ac:dyDescent="0.25">
      <c r="BP107579" s="11"/>
    </row>
    <row r="107580" spans="68:68" x14ac:dyDescent="0.25">
      <c r="BP107580" s="11"/>
    </row>
    <row r="107581" spans="68:68" x14ac:dyDescent="0.25">
      <c r="BP107581" s="11"/>
    </row>
    <row r="107582" spans="68:68" x14ac:dyDescent="0.25">
      <c r="BP107582" s="11"/>
    </row>
    <row r="107583" spans="68:68" x14ac:dyDescent="0.25">
      <c r="BP107583" s="11"/>
    </row>
    <row r="107584" spans="68:68" x14ac:dyDescent="0.25">
      <c r="BP107584" s="11"/>
    </row>
    <row r="107585" spans="68:68" x14ac:dyDescent="0.25">
      <c r="BP107585" s="11"/>
    </row>
    <row r="107586" spans="68:68" x14ac:dyDescent="0.25">
      <c r="BP107586" s="11"/>
    </row>
    <row r="107587" spans="68:68" x14ac:dyDescent="0.25">
      <c r="BP107587" s="11"/>
    </row>
    <row r="107588" spans="68:68" x14ac:dyDescent="0.25">
      <c r="BP107588" s="11"/>
    </row>
    <row r="107589" spans="68:68" x14ac:dyDescent="0.25">
      <c r="BP107589" s="11"/>
    </row>
    <row r="107590" spans="68:68" x14ac:dyDescent="0.25">
      <c r="BP107590" s="11"/>
    </row>
    <row r="107591" spans="68:68" x14ac:dyDescent="0.25">
      <c r="BP107591" s="11"/>
    </row>
    <row r="107592" spans="68:68" x14ac:dyDescent="0.25">
      <c r="BP107592" s="11"/>
    </row>
    <row r="107593" spans="68:68" x14ac:dyDescent="0.25">
      <c r="BP107593" s="11"/>
    </row>
    <row r="107594" spans="68:68" x14ac:dyDescent="0.25">
      <c r="BP107594" s="11"/>
    </row>
    <row r="107595" spans="68:68" x14ac:dyDescent="0.25">
      <c r="BP107595" s="11"/>
    </row>
    <row r="107596" spans="68:68" x14ac:dyDescent="0.25">
      <c r="BP107596" s="11"/>
    </row>
    <row r="107597" spans="68:68" x14ac:dyDescent="0.25">
      <c r="BP107597" s="11"/>
    </row>
    <row r="107598" spans="68:68" x14ac:dyDescent="0.25">
      <c r="BP107598" s="11"/>
    </row>
    <row r="107599" spans="68:68" x14ac:dyDescent="0.25">
      <c r="BP107599" s="11"/>
    </row>
    <row r="107600" spans="68:68" x14ac:dyDescent="0.25">
      <c r="BP107600" s="11"/>
    </row>
    <row r="107601" spans="68:68" x14ac:dyDescent="0.25">
      <c r="BP107601" s="11"/>
    </row>
    <row r="107602" spans="68:68" x14ac:dyDescent="0.25">
      <c r="BP107602" s="11"/>
    </row>
    <row r="107603" spans="68:68" x14ac:dyDescent="0.25">
      <c r="BP107603" s="11"/>
    </row>
    <row r="107604" spans="68:68" x14ac:dyDescent="0.25">
      <c r="BP107604" s="11"/>
    </row>
    <row r="107605" spans="68:68" x14ac:dyDescent="0.25">
      <c r="BP107605" s="11"/>
    </row>
    <row r="107606" spans="68:68" x14ac:dyDescent="0.25">
      <c r="BP107606" s="11"/>
    </row>
    <row r="107607" spans="68:68" x14ac:dyDescent="0.25">
      <c r="BP107607" s="11"/>
    </row>
    <row r="107608" spans="68:68" x14ac:dyDescent="0.25">
      <c r="BP107608" s="11"/>
    </row>
    <row r="107609" spans="68:68" x14ac:dyDescent="0.25">
      <c r="BP107609" s="11"/>
    </row>
    <row r="107610" spans="68:68" x14ac:dyDescent="0.25">
      <c r="BP107610" s="11"/>
    </row>
    <row r="107611" spans="68:68" x14ac:dyDescent="0.25">
      <c r="BP107611" s="11"/>
    </row>
    <row r="107612" spans="68:68" x14ac:dyDescent="0.25">
      <c r="BP107612" s="11"/>
    </row>
    <row r="107613" spans="68:68" x14ac:dyDescent="0.25">
      <c r="BP107613" s="11"/>
    </row>
    <row r="107614" spans="68:68" x14ac:dyDescent="0.25">
      <c r="BP107614" s="11"/>
    </row>
    <row r="107615" spans="68:68" x14ac:dyDescent="0.25">
      <c r="BP107615" s="11"/>
    </row>
    <row r="107616" spans="68:68" x14ac:dyDescent="0.25">
      <c r="BP107616" s="11"/>
    </row>
    <row r="107617" spans="68:68" x14ac:dyDescent="0.25">
      <c r="BP107617" s="11"/>
    </row>
    <row r="107618" spans="68:68" x14ac:dyDescent="0.25">
      <c r="BP107618" s="11"/>
    </row>
    <row r="107619" spans="68:68" x14ac:dyDescent="0.25">
      <c r="BP107619" s="11"/>
    </row>
    <row r="107620" spans="68:68" x14ac:dyDescent="0.25">
      <c r="BP107620" s="11"/>
    </row>
    <row r="107621" spans="68:68" x14ac:dyDescent="0.25">
      <c r="BP107621" s="11"/>
    </row>
    <row r="107622" spans="68:68" x14ac:dyDescent="0.25">
      <c r="BP107622" s="11"/>
    </row>
    <row r="107623" spans="68:68" x14ac:dyDescent="0.25">
      <c r="BP107623" s="11"/>
    </row>
    <row r="107624" spans="68:68" x14ac:dyDescent="0.25">
      <c r="BP107624" s="11"/>
    </row>
    <row r="107625" spans="68:68" x14ac:dyDescent="0.25">
      <c r="BP107625" s="11"/>
    </row>
    <row r="107626" spans="68:68" x14ac:dyDescent="0.25">
      <c r="BP107626" s="11"/>
    </row>
    <row r="107627" spans="68:68" x14ac:dyDescent="0.25">
      <c r="BP107627" s="11"/>
    </row>
    <row r="107628" spans="68:68" x14ac:dyDescent="0.25">
      <c r="BP107628" s="11"/>
    </row>
    <row r="107629" spans="68:68" x14ac:dyDescent="0.25">
      <c r="BP107629" s="11"/>
    </row>
    <row r="107630" spans="68:68" x14ac:dyDescent="0.25">
      <c r="BP107630" s="11"/>
    </row>
    <row r="107631" spans="68:68" x14ac:dyDescent="0.25">
      <c r="BP107631" s="11"/>
    </row>
    <row r="107632" spans="68:68" x14ac:dyDescent="0.25">
      <c r="BP107632" s="11"/>
    </row>
    <row r="107633" spans="68:68" x14ac:dyDescent="0.25">
      <c r="BP107633" s="11"/>
    </row>
    <row r="107634" spans="68:68" x14ac:dyDescent="0.25">
      <c r="BP107634" s="11"/>
    </row>
    <row r="107635" spans="68:68" x14ac:dyDescent="0.25">
      <c r="BP107635" s="11"/>
    </row>
    <row r="107636" spans="68:68" x14ac:dyDescent="0.25">
      <c r="BP107636" s="11"/>
    </row>
    <row r="107637" spans="68:68" x14ac:dyDescent="0.25">
      <c r="BP107637" s="11"/>
    </row>
    <row r="107638" spans="68:68" x14ac:dyDescent="0.25">
      <c r="BP107638" s="11"/>
    </row>
    <row r="107639" spans="68:68" x14ac:dyDescent="0.25">
      <c r="BP107639" s="11"/>
    </row>
    <row r="107640" spans="68:68" x14ac:dyDescent="0.25">
      <c r="BP107640" s="11"/>
    </row>
    <row r="107641" spans="68:68" x14ac:dyDescent="0.25">
      <c r="BP107641" s="11"/>
    </row>
    <row r="107642" spans="68:68" x14ac:dyDescent="0.25">
      <c r="BP107642" s="11"/>
    </row>
    <row r="107643" spans="68:68" x14ac:dyDescent="0.25">
      <c r="BP107643" s="11"/>
    </row>
    <row r="107644" spans="68:68" x14ac:dyDescent="0.25">
      <c r="BP107644" s="11"/>
    </row>
    <row r="107645" spans="68:68" x14ac:dyDescent="0.25">
      <c r="BP107645" s="11"/>
    </row>
    <row r="107646" spans="68:68" x14ac:dyDescent="0.25">
      <c r="BP107646" s="11"/>
    </row>
    <row r="107647" spans="68:68" x14ac:dyDescent="0.25">
      <c r="BP107647" s="11"/>
    </row>
    <row r="107648" spans="68:68" x14ac:dyDescent="0.25">
      <c r="BP107648" s="11"/>
    </row>
    <row r="107649" spans="68:68" x14ac:dyDescent="0.25">
      <c r="BP107649" s="11"/>
    </row>
    <row r="107650" spans="68:68" x14ac:dyDescent="0.25">
      <c r="BP107650" s="11"/>
    </row>
    <row r="107651" spans="68:68" x14ac:dyDescent="0.25">
      <c r="BP107651" s="11"/>
    </row>
    <row r="107652" spans="68:68" x14ac:dyDescent="0.25">
      <c r="BP107652" s="11"/>
    </row>
    <row r="107653" spans="68:68" x14ac:dyDescent="0.25">
      <c r="BP107653" s="11"/>
    </row>
    <row r="107654" spans="68:68" x14ac:dyDescent="0.25">
      <c r="BP107654" s="11"/>
    </row>
    <row r="107655" spans="68:68" x14ac:dyDescent="0.25">
      <c r="BP107655" s="11"/>
    </row>
    <row r="107656" spans="68:68" x14ac:dyDescent="0.25">
      <c r="BP107656" s="11"/>
    </row>
    <row r="107657" spans="68:68" x14ac:dyDescent="0.25">
      <c r="BP107657" s="11"/>
    </row>
    <row r="107658" spans="68:68" x14ac:dyDescent="0.25">
      <c r="BP107658" s="11"/>
    </row>
    <row r="107659" spans="68:68" x14ac:dyDescent="0.25">
      <c r="BP107659" s="11"/>
    </row>
    <row r="107660" spans="68:68" x14ac:dyDescent="0.25">
      <c r="BP107660" s="11"/>
    </row>
    <row r="107661" spans="68:68" x14ac:dyDescent="0.25">
      <c r="BP107661" s="11"/>
    </row>
    <row r="107662" spans="68:68" x14ac:dyDescent="0.25">
      <c r="BP107662" s="11"/>
    </row>
    <row r="107663" spans="68:68" x14ac:dyDescent="0.25">
      <c r="BP107663" s="11"/>
    </row>
    <row r="107664" spans="68:68" x14ac:dyDescent="0.25">
      <c r="BP107664" s="11"/>
    </row>
    <row r="107665" spans="68:68" x14ac:dyDescent="0.25">
      <c r="BP107665" s="11"/>
    </row>
    <row r="107666" spans="68:68" x14ac:dyDescent="0.25">
      <c r="BP107666" s="11"/>
    </row>
    <row r="107667" spans="68:68" x14ac:dyDescent="0.25">
      <c r="BP107667" s="11"/>
    </row>
    <row r="107668" spans="68:68" x14ac:dyDescent="0.25">
      <c r="BP107668" s="11"/>
    </row>
    <row r="107669" spans="68:68" x14ac:dyDescent="0.25">
      <c r="BP107669" s="11"/>
    </row>
    <row r="107670" spans="68:68" x14ac:dyDescent="0.25">
      <c r="BP107670" s="11"/>
    </row>
    <row r="107671" spans="68:68" x14ac:dyDescent="0.25">
      <c r="BP107671" s="11"/>
    </row>
    <row r="107672" spans="68:68" x14ac:dyDescent="0.25">
      <c r="BP107672" s="11"/>
    </row>
    <row r="107673" spans="68:68" x14ac:dyDescent="0.25">
      <c r="BP107673" s="11"/>
    </row>
    <row r="107674" spans="68:68" x14ac:dyDescent="0.25">
      <c r="BP107674" s="11"/>
    </row>
    <row r="107675" spans="68:68" x14ac:dyDescent="0.25">
      <c r="BP107675" s="11"/>
    </row>
    <row r="107676" spans="68:68" x14ac:dyDescent="0.25">
      <c r="BP107676" s="11"/>
    </row>
    <row r="107677" spans="68:68" x14ac:dyDescent="0.25">
      <c r="BP107677" s="11"/>
    </row>
    <row r="107678" spans="68:68" x14ac:dyDescent="0.25">
      <c r="BP107678" s="11"/>
    </row>
    <row r="107679" spans="68:68" x14ac:dyDescent="0.25">
      <c r="BP107679" s="11"/>
    </row>
    <row r="107680" spans="68:68" x14ac:dyDescent="0.25">
      <c r="BP107680" s="11"/>
    </row>
    <row r="107681" spans="68:68" x14ac:dyDescent="0.25">
      <c r="BP107681" s="11"/>
    </row>
    <row r="107682" spans="68:68" x14ac:dyDescent="0.25">
      <c r="BP107682" s="11"/>
    </row>
    <row r="107683" spans="68:68" x14ac:dyDescent="0.25">
      <c r="BP107683" s="11"/>
    </row>
    <row r="107684" spans="68:68" x14ac:dyDescent="0.25">
      <c r="BP107684" s="11"/>
    </row>
    <row r="107685" spans="68:68" x14ac:dyDescent="0.25">
      <c r="BP107685" s="11"/>
    </row>
    <row r="107686" spans="68:68" x14ac:dyDescent="0.25">
      <c r="BP107686" s="11"/>
    </row>
    <row r="107687" spans="68:68" x14ac:dyDescent="0.25">
      <c r="BP107687" s="11"/>
    </row>
    <row r="107688" spans="68:68" x14ac:dyDescent="0.25">
      <c r="BP107688" s="11"/>
    </row>
    <row r="107689" spans="68:68" x14ac:dyDescent="0.25">
      <c r="BP107689" s="11"/>
    </row>
    <row r="107690" spans="68:68" x14ac:dyDescent="0.25">
      <c r="BP107690" s="11"/>
    </row>
    <row r="107691" spans="68:68" x14ac:dyDescent="0.25">
      <c r="BP107691" s="11"/>
    </row>
    <row r="107692" spans="68:68" x14ac:dyDescent="0.25">
      <c r="BP107692" s="11"/>
    </row>
    <row r="107693" spans="68:68" x14ac:dyDescent="0.25">
      <c r="BP107693" s="11"/>
    </row>
    <row r="107694" spans="68:68" x14ac:dyDescent="0.25">
      <c r="BP107694" s="11"/>
    </row>
    <row r="107695" spans="68:68" x14ac:dyDescent="0.25">
      <c r="BP107695" s="11"/>
    </row>
    <row r="107696" spans="68:68" x14ac:dyDescent="0.25">
      <c r="BP107696" s="11"/>
    </row>
    <row r="107697" spans="68:68" x14ac:dyDescent="0.25">
      <c r="BP107697" s="11"/>
    </row>
    <row r="107698" spans="68:68" x14ac:dyDescent="0.25">
      <c r="BP107698" s="11"/>
    </row>
    <row r="107699" spans="68:68" x14ac:dyDescent="0.25">
      <c r="BP107699" s="11"/>
    </row>
    <row r="107700" spans="68:68" x14ac:dyDescent="0.25">
      <c r="BP107700" s="11"/>
    </row>
    <row r="107701" spans="68:68" x14ac:dyDescent="0.25">
      <c r="BP107701" s="11"/>
    </row>
    <row r="107702" spans="68:68" x14ac:dyDescent="0.25">
      <c r="BP107702" s="11"/>
    </row>
    <row r="107703" spans="68:68" x14ac:dyDescent="0.25">
      <c r="BP107703" s="11"/>
    </row>
    <row r="107704" spans="68:68" x14ac:dyDescent="0.25">
      <c r="BP107704" s="11"/>
    </row>
    <row r="107705" spans="68:68" x14ac:dyDescent="0.25">
      <c r="BP107705" s="11"/>
    </row>
    <row r="107706" spans="68:68" x14ac:dyDescent="0.25">
      <c r="BP107706" s="11"/>
    </row>
    <row r="107707" spans="68:68" x14ac:dyDescent="0.25">
      <c r="BP107707" s="11"/>
    </row>
    <row r="107708" spans="68:68" x14ac:dyDescent="0.25">
      <c r="BP107708" s="11"/>
    </row>
    <row r="107709" spans="68:68" x14ac:dyDescent="0.25">
      <c r="BP107709" s="11"/>
    </row>
    <row r="107710" spans="68:68" x14ac:dyDescent="0.25">
      <c r="BP107710" s="11"/>
    </row>
    <row r="107711" spans="68:68" x14ac:dyDescent="0.25">
      <c r="BP107711" s="11"/>
    </row>
    <row r="107712" spans="68:68" x14ac:dyDescent="0.25">
      <c r="BP107712" s="11"/>
    </row>
    <row r="107713" spans="68:68" x14ac:dyDescent="0.25">
      <c r="BP107713" s="11"/>
    </row>
    <row r="107714" spans="68:68" x14ac:dyDescent="0.25">
      <c r="BP107714" s="11"/>
    </row>
    <row r="107715" spans="68:68" x14ac:dyDescent="0.25">
      <c r="BP107715" s="11"/>
    </row>
    <row r="107716" spans="68:68" x14ac:dyDescent="0.25">
      <c r="BP107716" s="11"/>
    </row>
    <row r="107717" spans="68:68" x14ac:dyDescent="0.25">
      <c r="BP107717" s="11"/>
    </row>
    <row r="107718" spans="68:68" x14ac:dyDescent="0.25">
      <c r="BP107718" s="11"/>
    </row>
    <row r="107719" spans="68:68" x14ac:dyDescent="0.25">
      <c r="BP107719" s="11"/>
    </row>
    <row r="107720" spans="68:68" x14ac:dyDescent="0.25">
      <c r="BP107720" s="11"/>
    </row>
    <row r="107721" spans="68:68" x14ac:dyDescent="0.25">
      <c r="BP107721" s="11"/>
    </row>
    <row r="107722" spans="68:68" x14ac:dyDescent="0.25">
      <c r="BP107722" s="11"/>
    </row>
    <row r="107723" spans="68:68" x14ac:dyDescent="0.25">
      <c r="BP107723" s="11"/>
    </row>
    <row r="107724" spans="68:68" x14ac:dyDescent="0.25">
      <c r="BP107724" s="11"/>
    </row>
    <row r="107725" spans="68:68" x14ac:dyDescent="0.25">
      <c r="BP107725" s="11"/>
    </row>
    <row r="107726" spans="68:68" x14ac:dyDescent="0.25">
      <c r="BP107726" s="11"/>
    </row>
    <row r="107727" spans="68:68" x14ac:dyDescent="0.25">
      <c r="BP107727" s="11"/>
    </row>
    <row r="107728" spans="68:68" x14ac:dyDescent="0.25">
      <c r="BP107728" s="11"/>
    </row>
    <row r="107729" spans="68:68" x14ac:dyDescent="0.25">
      <c r="BP107729" s="11"/>
    </row>
    <row r="107730" spans="68:68" x14ac:dyDescent="0.25">
      <c r="BP107730" s="11"/>
    </row>
    <row r="107731" spans="68:68" x14ac:dyDescent="0.25">
      <c r="BP107731" s="11"/>
    </row>
    <row r="107732" spans="68:68" x14ac:dyDescent="0.25">
      <c r="BP107732" s="11"/>
    </row>
    <row r="107733" spans="68:68" x14ac:dyDescent="0.25">
      <c r="BP107733" s="11"/>
    </row>
    <row r="107734" spans="68:68" x14ac:dyDescent="0.25">
      <c r="BP107734" s="11"/>
    </row>
    <row r="107735" spans="68:68" x14ac:dyDescent="0.25">
      <c r="BP107735" s="11"/>
    </row>
    <row r="107736" spans="68:68" x14ac:dyDescent="0.25">
      <c r="BP107736" s="11"/>
    </row>
    <row r="107737" spans="68:68" x14ac:dyDescent="0.25">
      <c r="BP107737" s="11"/>
    </row>
    <row r="107738" spans="68:68" x14ac:dyDescent="0.25">
      <c r="BP107738" s="11"/>
    </row>
    <row r="107739" spans="68:68" x14ac:dyDescent="0.25">
      <c r="BP107739" s="11"/>
    </row>
    <row r="107740" spans="68:68" x14ac:dyDescent="0.25">
      <c r="BP107740" s="11"/>
    </row>
    <row r="107741" spans="68:68" x14ac:dyDescent="0.25">
      <c r="BP107741" s="11"/>
    </row>
    <row r="107742" spans="68:68" x14ac:dyDescent="0.25">
      <c r="BP107742" s="11"/>
    </row>
    <row r="107743" spans="68:68" x14ac:dyDescent="0.25">
      <c r="BP107743" s="11"/>
    </row>
    <row r="107744" spans="68:68" x14ac:dyDescent="0.25">
      <c r="BP107744" s="11"/>
    </row>
    <row r="107745" spans="68:68" x14ac:dyDescent="0.25">
      <c r="BP107745" s="11"/>
    </row>
    <row r="107746" spans="68:68" x14ac:dyDescent="0.25">
      <c r="BP107746" s="11"/>
    </row>
    <row r="107747" spans="68:68" x14ac:dyDescent="0.25">
      <c r="BP107747" s="11"/>
    </row>
    <row r="107748" spans="68:68" x14ac:dyDescent="0.25">
      <c r="BP107748" s="11"/>
    </row>
    <row r="107749" spans="68:68" x14ac:dyDescent="0.25">
      <c r="BP107749" s="11"/>
    </row>
    <row r="107750" spans="68:68" x14ac:dyDescent="0.25">
      <c r="BP107750" s="11"/>
    </row>
    <row r="107751" spans="68:68" x14ac:dyDescent="0.25">
      <c r="BP107751" s="11"/>
    </row>
    <row r="107752" spans="68:68" x14ac:dyDescent="0.25">
      <c r="BP107752" s="11"/>
    </row>
    <row r="107753" spans="68:68" x14ac:dyDescent="0.25">
      <c r="BP107753" s="11"/>
    </row>
    <row r="107754" spans="68:68" x14ac:dyDescent="0.25">
      <c r="BP107754" s="11"/>
    </row>
    <row r="107755" spans="68:68" x14ac:dyDescent="0.25">
      <c r="BP107755" s="11"/>
    </row>
    <row r="107756" spans="68:68" x14ac:dyDescent="0.25">
      <c r="BP107756" s="11"/>
    </row>
    <row r="107757" spans="68:68" x14ac:dyDescent="0.25">
      <c r="BP107757" s="11"/>
    </row>
    <row r="107758" spans="68:68" x14ac:dyDescent="0.25">
      <c r="BP107758" s="11"/>
    </row>
    <row r="107759" spans="68:68" x14ac:dyDescent="0.25">
      <c r="BP107759" s="11"/>
    </row>
    <row r="107760" spans="68:68" x14ac:dyDescent="0.25">
      <c r="BP107760" s="11"/>
    </row>
    <row r="107761" spans="68:68" x14ac:dyDescent="0.25">
      <c r="BP107761" s="11"/>
    </row>
    <row r="107762" spans="68:68" x14ac:dyDescent="0.25">
      <c r="BP107762" s="11"/>
    </row>
    <row r="107763" spans="68:68" x14ac:dyDescent="0.25">
      <c r="BP107763" s="11"/>
    </row>
    <row r="107764" spans="68:68" x14ac:dyDescent="0.25">
      <c r="BP107764" s="11"/>
    </row>
    <row r="107765" spans="68:68" x14ac:dyDescent="0.25">
      <c r="BP107765" s="11"/>
    </row>
    <row r="107766" spans="68:68" x14ac:dyDescent="0.25">
      <c r="BP107766" s="11"/>
    </row>
    <row r="107767" spans="68:68" x14ac:dyDescent="0.25">
      <c r="BP107767" s="11"/>
    </row>
    <row r="107768" spans="68:68" x14ac:dyDescent="0.25">
      <c r="BP107768" s="11"/>
    </row>
    <row r="107769" spans="68:68" x14ac:dyDescent="0.25">
      <c r="BP107769" s="11"/>
    </row>
    <row r="107770" spans="68:68" x14ac:dyDescent="0.25">
      <c r="BP107770" s="11"/>
    </row>
    <row r="107771" spans="68:68" x14ac:dyDescent="0.25">
      <c r="BP107771" s="11"/>
    </row>
    <row r="107772" spans="68:68" x14ac:dyDescent="0.25">
      <c r="BP107772" s="11"/>
    </row>
    <row r="107773" spans="68:68" x14ac:dyDescent="0.25">
      <c r="BP107773" s="11"/>
    </row>
    <row r="107774" spans="68:68" x14ac:dyDescent="0.25">
      <c r="BP107774" s="11"/>
    </row>
    <row r="107775" spans="68:68" x14ac:dyDescent="0.25">
      <c r="BP107775" s="11"/>
    </row>
    <row r="107776" spans="68:68" x14ac:dyDescent="0.25">
      <c r="BP107776" s="11"/>
    </row>
    <row r="107777" spans="68:68" x14ac:dyDescent="0.25">
      <c r="BP107777" s="11"/>
    </row>
    <row r="107778" spans="68:68" x14ac:dyDescent="0.25">
      <c r="BP107778" s="11"/>
    </row>
    <row r="107779" spans="68:68" x14ac:dyDescent="0.25">
      <c r="BP107779" s="11"/>
    </row>
    <row r="107780" spans="68:68" x14ac:dyDescent="0.25">
      <c r="BP107780" s="11"/>
    </row>
    <row r="107781" spans="68:68" x14ac:dyDescent="0.25">
      <c r="BP107781" s="11"/>
    </row>
    <row r="107782" spans="68:68" x14ac:dyDescent="0.25">
      <c r="BP107782" s="11"/>
    </row>
    <row r="107783" spans="68:68" x14ac:dyDescent="0.25">
      <c r="BP107783" s="11"/>
    </row>
    <row r="107784" spans="68:68" x14ac:dyDescent="0.25">
      <c r="BP107784" s="11"/>
    </row>
    <row r="107785" spans="68:68" x14ac:dyDescent="0.25">
      <c r="BP107785" s="11"/>
    </row>
    <row r="107786" spans="68:68" x14ac:dyDescent="0.25">
      <c r="BP107786" s="11"/>
    </row>
    <row r="107787" spans="68:68" x14ac:dyDescent="0.25">
      <c r="BP107787" s="11"/>
    </row>
    <row r="107788" spans="68:68" x14ac:dyDescent="0.25">
      <c r="BP107788" s="11"/>
    </row>
    <row r="107789" spans="68:68" x14ac:dyDescent="0.25">
      <c r="BP107789" s="11"/>
    </row>
    <row r="107790" spans="68:68" x14ac:dyDescent="0.25">
      <c r="BP107790" s="11"/>
    </row>
    <row r="107791" spans="68:68" x14ac:dyDescent="0.25">
      <c r="BP107791" s="11"/>
    </row>
    <row r="107792" spans="68:68" x14ac:dyDescent="0.25">
      <c r="BP107792" s="11"/>
    </row>
    <row r="107793" spans="68:68" x14ac:dyDescent="0.25">
      <c r="BP107793" s="11"/>
    </row>
    <row r="107794" spans="68:68" x14ac:dyDescent="0.25">
      <c r="BP107794" s="11"/>
    </row>
    <row r="107795" spans="68:68" x14ac:dyDescent="0.25">
      <c r="BP107795" s="11"/>
    </row>
    <row r="107796" spans="68:68" x14ac:dyDescent="0.25">
      <c r="BP107796" s="11"/>
    </row>
    <row r="107797" spans="68:68" x14ac:dyDescent="0.25">
      <c r="BP107797" s="11"/>
    </row>
    <row r="107798" spans="68:68" x14ac:dyDescent="0.25">
      <c r="BP107798" s="11"/>
    </row>
    <row r="107799" spans="68:68" x14ac:dyDescent="0.25">
      <c r="BP107799" s="11"/>
    </row>
    <row r="107800" spans="68:68" x14ac:dyDescent="0.25">
      <c r="BP107800" s="11"/>
    </row>
    <row r="107801" spans="68:68" x14ac:dyDescent="0.25">
      <c r="BP107801" s="11"/>
    </row>
    <row r="107802" spans="68:68" x14ac:dyDescent="0.25">
      <c r="BP107802" s="11"/>
    </row>
    <row r="107803" spans="68:68" x14ac:dyDescent="0.25">
      <c r="BP107803" s="11"/>
    </row>
    <row r="107804" spans="68:68" x14ac:dyDescent="0.25">
      <c r="BP107804" s="11"/>
    </row>
    <row r="107805" spans="68:68" x14ac:dyDescent="0.25">
      <c r="BP107805" s="11"/>
    </row>
    <row r="107806" spans="68:68" x14ac:dyDescent="0.25">
      <c r="BP107806" s="11"/>
    </row>
    <row r="107807" spans="68:68" x14ac:dyDescent="0.25">
      <c r="BP107807" s="11"/>
    </row>
    <row r="107808" spans="68:68" x14ac:dyDescent="0.25">
      <c r="BP107808" s="11"/>
    </row>
    <row r="107809" spans="68:68" x14ac:dyDescent="0.25">
      <c r="BP107809" s="11"/>
    </row>
    <row r="107810" spans="68:68" x14ac:dyDescent="0.25">
      <c r="BP107810" s="11"/>
    </row>
    <row r="107811" spans="68:68" x14ac:dyDescent="0.25">
      <c r="BP107811" s="11"/>
    </row>
    <row r="107812" spans="68:68" x14ac:dyDescent="0.25">
      <c r="BP107812" s="11"/>
    </row>
    <row r="107813" spans="68:68" x14ac:dyDescent="0.25">
      <c r="BP107813" s="11"/>
    </row>
    <row r="107814" spans="68:68" x14ac:dyDescent="0.25">
      <c r="BP107814" s="11"/>
    </row>
    <row r="107815" spans="68:68" x14ac:dyDescent="0.25">
      <c r="BP107815" s="11"/>
    </row>
    <row r="107816" spans="68:68" x14ac:dyDescent="0.25">
      <c r="BP107816" s="11"/>
    </row>
    <row r="107817" spans="68:68" x14ac:dyDescent="0.25">
      <c r="BP107817" s="11"/>
    </row>
    <row r="107818" spans="68:68" x14ac:dyDescent="0.25">
      <c r="BP107818" s="11"/>
    </row>
    <row r="107819" spans="68:68" x14ac:dyDescent="0.25">
      <c r="BP107819" s="11"/>
    </row>
    <row r="107820" spans="68:68" x14ac:dyDescent="0.25">
      <c r="BP107820" s="11"/>
    </row>
    <row r="107821" spans="68:68" x14ac:dyDescent="0.25">
      <c r="BP107821" s="11"/>
    </row>
    <row r="107822" spans="68:68" x14ac:dyDescent="0.25">
      <c r="BP107822" s="11"/>
    </row>
    <row r="107823" spans="68:68" x14ac:dyDescent="0.25">
      <c r="BP107823" s="11"/>
    </row>
    <row r="107824" spans="68:68" x14ac:dyDescent="0.25">
      <c r="BP107824" s="11"/>
    </row>
    <row r="107825" spans="68:68" x14ac:dyDescent="0.25">
      <c r="BP107825" s="11"/>
    </row>
    <row r="107826" spans="68:68" x14ac:dyDescent="0.25">
      <c r="BP107826" s="11"/>
    </row>
    <row r="107827" spans="68:68" x14ac:dyDescent="0.25">
      <c r="BP107827" s="11"/>
    </row>
    <row r="107828" spans="68:68" x14ac:dyDescent="0.25">
      <c r="BP107828" s="11"/>
    </row>
    <row r="107829" spans="68:68" x14ac:dyDescent="0.25">
      <c r="BP107829" s="11"/>
    </row>
    <row r="107830" spans="68:68" x14ac:dyDescent="0.25">
      <c r="BP107830" s="11"/>
    </row>
    <row r="107831" spans="68:68" x14ac:dyDescent="0.25">
      <c r="BP107831" s="11"/>
    </row>
    <row r="107832" spans="68:68" x14ac:dyDescent="0.25">
      <c r="BP107832" s="11"/>
    </row>
    <row r="107833" spans="68:68" x14ac:dyDescent="0.25">
      <c r="BP107833" s="11"/>
    </row>
    <row r="107834" spans="68:68" x14ac:dyDescent="0.25">
      <c r="BP107834" s="11"/>
    </row>
    <row r="107835" spans="68:68" x14ac:dyDescent="0.25">
      <c r="BP107835" s="11"/>
    </row>
    <row r="107836" spans="68:68" x14ac:dyDescent="0.25">
      <c r="BP107836" s="11"/>
    </row>
    <row r="107837" spans="68:68" x14ac:dyDescent="0.25">
      <c r="BP107837" s="11"/>
    </row>
    <row r="107838" spans="68:68" x14ac:dyDescent="0.25">
      <c r="BP107838" s="11"/>
    </row>
    <row r="107839" spans="68:68" x14ac:dyDescent="0.25">
      <c r="BP107839" s="11"/>
    </row>
    <row r="107840" spans="68:68" x14ac:dyDescent="0.25">
      <c r="BP107840" s="11"/>
    </row>
    <row r="107841" spans="68:68" x14ac:dyDescent="0.25">
      <c r="BP107841" s="11"/>
    </row>
    <row r="107842" spans="68:68" x14ac:dyDescent="0.25">
      <c r="BP107842" s="11"/>
    </row>
    <row r="107843" spans="68:68" x14ac:dyDescent="0.25">
      <c r="BP107843" s="11"/>
    </row>
    <row r="107844" spans="68:68" x14ac:dyDescent="0.25">
      <c r="BP107844" s="11"/>
    </row>
    <row r="107845" spans="68:68" x14ac:dyDescent="0.25">
      <c r="BP107845" s="11"/>
    </row>
    <row r="107846" spans="68:68" x14ac:dyDescent="0.25">
      <c r="BP107846" s="11"/>
    </row>
    <row r="107847" spans="68:68" x14ac:dyDescent="0.25">
      <c r="BP107847" s="11"/>
    </row>
    <row r="107848" spans="68:68" x14ac:dyDescent="0.25">
      <c r="BP107848" s="11"/>
    </row>
    <row r="107849" spans="68:68" x14ac:dyDescent="0.25">
      <c r="BP107849" s="11"/>
    </row>
    <row r="107850" spans="68:68" x14ac:dyDescent="0.25">
      <c r="BP107850" s="11"/>
    </row>
    <row r="107851" spans="68:68" x14ac:dyDescent="0.25">
      <c r="BP107851" s="11"/>
    </row>
    <row r="107852" spans="68:68" x14ac:dyDescent="0.25">
      <c r="BP107852" s="11"/>
    </row>
    <row r="107853" spans="68:68" x14ac:dyDescent="0.25">
      <c r="BP107853" s="11"/>
    </row>
    <row r="107854" spans="68:68" x14ac:dyDescent="0.25">
      <c r="BP107854" s="11"/>
    </row>
    <row r="107855" spans="68:68" x14ac:dyDescent="0.25">
      <c r="BP107855" s="11"/>
    </row>
    <row r="107856" spans="68:68" x14ac:dyDescent="0.25">
      <c r="BP107856" s="11"/>
    </row>
    <row r="107857" spans="68:68" x14ac:dyDescent="0.25">
      <c r="BP107857" s="11"/>
    </row>
    <row r="107858" spans="68:68" x14ac:dyDescent="0.25">
      <c r="BP107858" s="11"/>
    </row>
    <row r="107859" spans="68:68" x14ac:dyDescent="0.25">
      <c r="BP107859" s="11"/>
    </row>
    <row r="107860" spans="68:68" x14ac:dyDescent="0.25">
      <c r="BP107860" s="11"/>
    </row>
    <row r="107861" spans="68:68" x14ac:dyDescent="0.25">
      <c r="BP107861" s="11"/>
    </row>
    <row r="107862" spans="68:68" x14ac:dyDescent="0.25">
      <c r="BP107862" s="11"/>
    </row>
    <row r="107863" spans="68:68" x14ac:dyDescent="0.25">
      <c r="BP107863" s="11"/>
    </row>
    <row r="107864" spans="68:68" x14ac:dyDescent="0.25">
      <c r="BP107864" s="11"/>
    </row>
    <row r="107865" spans="68:68" x14ac:dyDescent="0.25">
      <c r="BP107865" s="11"/>
    </row>
    <row r="107866" spans="68:68" x14ac:dyDescent="0.25">
      <c r="BP107866" s="11"/>
    </row>
    <row r="107867" spans="68:68" x14ac:dyDescent="0.25">
      <c r="BP107867" s="11"/>
    </row>
    <row r="107868" spans="68:68" x14ac:dyDescent="0.25">
      <c r="BP107868" s="11"/>
    </row>
    <row r="107869" spans="68:68" x14ac:dyDescent="0.25">
      <c r="BP107869" s="11"/>
    </row>
    <row r="107870" spans="68:68" x14ac:dyDescent="0.25">
      <c r="BP107870" s="11"/>
    </row>
    <row r="107871" spans="68:68" x14ac:dyDescent="0.25">
      <c r="BP107871" s="11"/>
    </row>
    <row r="107872" spans="68:68" x14ac:dyDescent="0.25">
      <c r="BP107872" s="11"/>
    </row>
    <row r="107873" spans="68:68" x14ac:dyDescent="0.25">
      <c r="BP107873" s="11"/>
    </row>
    <row r="107874" spans="68:68" x14ac:dyDescent="0.25">
      <c r="BP107874" s="11"/>
    </row>
    <row r="107875" spans="68:68" x14ac:dyDescent="0.25">
      <c r="BP107875" s="11"/>
    </row>
    <row r="107876" spans="68:68" x14ac:dyDescent="0.25">
      <c r="BP107876" s="11"/>
    </row>
    <row r="107877" spans="68:68" x14ac:dyDescent="0.25">
      <c r="BP107877" s="11"/>
    </row>
    <row r="107878" spans="68:68" x14ac:dyDescent="0.25">
      <c r="BP107878" s="11"/>
    </row>
    <row r="107879" spans="68:68" x14ac:dyDescent="0.25">
      <c r="BP107879" s="11"/>
    </row>
    <row r="107880" spans="68:68" x14ac:dyDescent="0.25">
      <c r="BP107880" s="11"/>
    </row>
    <row r="107881" spans="68:68" x14ac:dyDescent="0.25">
      <c r="BP107881" s="11"/>
    </row>
    <row r="107882" spans="68:68" x14ac:dyDescent="0.25">
      <c r="BP107882" s="11"/>
    </row>
    <row r="107883" spans="68:68" x14ac:dyDescent="0.25">
      <c r="BP107883" s="11"/>
    </row>
    <row r="107884" spans="68:68" x14ac:dyDescent="0.25">
      <c r="BP107884" s="11"/>
    </row>
    <row r="107885" spans="68:68" x14ac:dyDescent="0.25">
      <c r="BP107885" s="11"/>
    </row>
    <row r="107886" spans="68:68" x14ac:dyDescent="0.25">
      <c r="BP107886" s="11"/>
    </row>
    <row r="107887" spans="68:68" x14ac:dyDescent="0.25">
      <c r="BP107887" s="11"/>
    </row>
    <row r="107888" spans="68:68" x14ac:dyDescent="0.25">
      <c r="BP107888" s="11"/>
    </row>
    <row r="107889" spans="68:68" x14ac:dyDescent="0.25">
      <c r="BP107889" s="11"/>
    </row>
    <row r="107890" spans="68:68" x14ac:dyDescent="0.25">
      <c r="BP107890" s="11"/>
    </row>
    <row r="107891" spans="68:68" x14ac:dyDescent="0.25">
      <c r="BP107891" s="11"/>
    </row>
    <row r="107892" spans="68:68" x14ac:dyDescent="0.25">
      <c r="BP107892" s="11"/>
    </row>
    <row r="107893" spans="68:68" x14ac:dyDescent="0.25">
      <c r="BP107893" s="11"/>
    </row>
    <row r="107894" spans="68:68" x14ac:dyDescent="0.25">
      <c r="BP107894" s="11"/>
    </row>
    <row r="107895" spans="68:68" x14ac:dyDescent="0.25">
      <c r="BP107895" s="11"/>
    </row>
    <row r="107896" spans="68:68" x14ac:dyDescent="0.25">
      <c r="BP107896" s="11"/>
    </row>
    <row r="107897" spans="68:68" x14ac:dyDescent="0.25">
      <c r="BP107897" s="11"/>
    </row>
    <row r="107898" spans="68:68" x14ac:dyDescent="0.25">
      <c r="BP107898" s="11"/>
    </row>
    <row r="107899" spans="68:68" x14ac:dyDescent="0.25">
      <c r="BP107899" s="11"/>
    </row>
    <row r="107900" spans="68:68" x14ac:dyDescent="0.25">
      <c r="BP107900" s="11"/>
    </row>
    <row r="107901" spans="68:68" x14ac:dyDescent="0.25">
      <c r="BP107901" s="11"/>
    </row>
    <row r="107902" spans="68:68" x14ac:dyDescent="0.25">
      <c r="BP107902" s="11"/>
    </row>
    <row r="107903" spans="68:68" x14ac:dyDescent="0.25">
      <c r="BP107903" s="11"/>
    </row>
    <row r="107904" spans="68:68" x14ac:dyDescent="0.25">
      <c r="BP107904" s="11"/>
    </row>
    <row r="107905" spans="68:68" x14ac:dyDescent="0.25">
      <c r="BP107905" s="11"/>
    </row>
    <row r="107906" spans="68:68" x14ac:dyDescent="0.25">
      <c r="BP107906" s="11"/>
    </row>
    <row r="107907" spans="68:68" x14ac:dyDescent="0.25">
      <c r="BP107907" s="11"/>
    </row>
    <row r="107908" spans="68:68" x14ac:dyDescent="0.25">
      <c r="BP107908" s="11"/>
    </row>
    <row r="107909" spans="68:68" x14ac:dyDescent="0.25">
      <c r="BP107909" s="11"/>
    </row>
    <row r="107910" spans="68:68" x14ac:dyDescent="0.25">
      <c r="BP107910" s="11"/>
    </row>
    <row r="107911" spans="68:68" x14ac:dyDescent="0.25">
      <c r="BP107911" s="11"/>
    </row>
    <row r="107912" spans="68:68" x14ac:dyDescent="0.25">
      <c r="BP107912" s="11"/>
    </row>
    <row r="107913" spans="68:68" x14ac:dyDescent="0.25">
      <c r="BP107913" s="11"/>
    </row>
    <row r="107914" spans="68:68" x14ac:dyDescent="0.25">
      <c r="BP107914" s="11"/>
    </row>
    <row r="107915" spans="68:68" x14ac:dyDescent="0.25">
      <c r="BP107915" s="11"/>
    </row>
    <row r="107916" spans="68:68" x14ac:dyDescent="0.25">
      <c r="BP107916" s="11"/>
    </row>
    <row r="107917" spans="68:68" x14ac:dyDescent="0.25">
      <c r="BP107917" s="11"/>
    </row>
    <row r="107918" spans="68:68" x14ac:dyDescent="0.25">
      <c r="BP107918" s="11"/>
    </row>
    <row r="107919" spans="68:68" x14ac:dyDescent="0.25">
      <c r="BP107919" s="11"/>
    </row>
    <row r="107920" spans="68:68" x14ac:dyDescent="0.25">
      <c r="BP107920" s="11"/>
    </row>
    <row r="107921" spans="68:68" x14ac:dyDescent="0.25">
      <c r="BP107921" s="11"/>
    </row>
    <row r="107922" spans="68:68" x14ac:dyDescent="0.25">
      <c r="BP107922" s="11"/>
    </row>
    <row r="107923" spans="68:68" x14ac:dyDescent="0.25">
      <c r="BP107923" s="11"/>
    </row>
    <row r="107924" spans="68:68" x14ac:dyDescent="0.25">
      <c r="BP107924" s="11"/>
    </row>
    <row r="107925" spans="68:68" x14ac:dyDescent="0.25">
      <c r="BP107925" s="11"/>
    </row>
    <row r="107926" spans="68:68" x14ac:dyDescent="0.25">
      <c r="BP107926" s="11"/>
    </row>
    <row r="107927" spans="68:68" x14ac:dyDescent="0.25">
      <c r="BP107927" s="11"/>
    </row>
    <row r="107928" spans="68:68" x14ac:dyDescent="0.25">
      <c r="BP107928" s="11"/>
    </row>
    <row r="107929" spans="68:68" x14ac:dyDescent="0.25">
      <c r="BP107929" s="11"/>
    </row>
    <row r="107930" spans="68:68" x14ac:dyDescent="0.25">
      <c r="BP107930" s="11"/>
    </row>
    <row r="107931" spans="68:68" x14ac:dyDescent="0.25">
      <c r="BP107931" s="11"/>
    </row>
    <row r="107932" spans="68:68" x14ac:dyDescent="0.25">
      <c r="BP107932" s="11"/>
    </row>
    <row r="107933" spans="68:68" x14ac:dyDescent="0.25">
      <c r="BP107933" s="11"/>
    </row>
    <row r="107934" spans="68:68" x14ac:dyDescent="0.25">
      <c r="BP107934" s="11"/>
    </row>
    <row r="107935" spans="68:68" x14ac:dyDescent="0.25">
      <c r="BP107935" s="11"/>
    </row>
    <row r="107936" spans="68:68" x14ac:dyDescent="0.25">
      <c r="BP107936" s="11"/>
    </row>
    <row r="107937" spans="68:68" x14ac:dyDescent="0.25">
      <c r="BP107937" s="11"/>
    </row>
    <row r="107938" spans="68:68" x14ac:dyDescent="0.25">
      <c r="BP107938" s="11"/>
    </row>
    <row r="107939" spans="68:68" x14ac:dyDescent="0.25">
      <c r="BP107939" s="11"/>
    </row>
    <row r="107940" spans="68:68" x14ac:dyDescent="0.25">
      <c r="BP107940" s="11"/>
    </row>
    <row r="107941" spans="68:68" x14ac:dyDescent="0.25">
      <c r="BP107941" s="11"/>
    </row>
    <row r="107942" spans="68:68" x14ac:dyDescent="0.25">
      <c r="BP107942" s="11"/>
    </row>
    <row r="107943" spans="68:68" x14ac:dyDescent="0.25">
      <c r="BP107943" s="11"/>
    </row>
    <row r="107944" spans="68:68" x14ac:dyDescent="0.25">
      <c r="BP107944" s="11"/>
    </row>
    <row r="107945" spans="68:68" x14ac:dyDescent="0.25">
      <c r="BP107945" s="11"/>
    </row>
    <row r="107946" spans="68:68" x14ac:dyDescent="0.25">
      <c r="BP107946" s="11"/>
    </row>
    <row r="107947" spans="68:68" x14ac:dyDescent="0.25">
      <c r="BP107947" s="11"/>
    </row>
    <row r="107948" spans="68:68" x14ac:dyDescent="0.25">
      <c r="BP107948" s="11"/>
    </row>
    <row r="107949" spans="68:68" x14ac:dyDescent="0.25">
      <c r="BP107949" s="11"/>
    </row>
    <row r="107950" spans="68:68" x14ac:dyDescent="0.25">
      <c r="BP107950" s="11"/>
    </row>
    <row r="107951" spans="68:68" x14ac:dyDescent="0.25">
      <c r="BP107951" s="11"/>
    </row>
    <row r="107952" spans="68:68" x14ac:dyDescent="0.25">
      <c r="BP107952" s="11"/>
    </row>
    <row r="107953" spans="68:68" x14ac:dyDescent="0.25">
      <c r="BP107953" s="11"/>
    </row>
    <row r="107954" spans="68:68" x14ac:dyDescent="0.25">
      <c r="BP107954" s="11"/>
    </row>
    <row r="107955" spans="68:68" x14ac:dyDescent="0.25">
      <c r="BP107955" s="11"/>
    </row>
    <row r="107956" spans="68:68" x14ac:dyDescent="0.25">
      <c r="BP107956" s="11"/>
    </row>
    <row r="107957" spans="68:68" x14ac:dyDescent="0.25">
      <c r="BP107957" s="11"/>
    </row>
    <row r="107958" spans="68:68" x14ac:dyDescent="0.25">
      <c r="BP107958" s="11"/>
    </row>
    <row r="107959" spans="68:68" x14ac:dyDescent="0.25">
      <c r="BP107959" s="11"/>
    </row>
    <row r="107960" spans="68:68" x14ac:dyDescent="0.25">
      <c r="BP107960" s="11"/>
    </row>
    <row r="107961" spans="68:68" x14ac:dyDescent="0.25">
      <c r="BP107961" s="11"/>
    </row>
    <row r="107962" spans="68:68" x14ac:dyDescent="0.25">
      <c r="BP107962" s="11"/>
    </row>
    <row r="107963" spans="68:68" x14ac:dyDescent="0.25">
      <c r="BP107963" s="11"/>
    </row>
    <row r="107964" spans="68:68" x14ac:dyDescent="0.25">
      <c r="BP107964" s="11"/>
    </row>
    <row r="107965" spans="68:68" x14ac:dyDescent="0.25">
      <c r="BP107965" s="11"/>
    </row>
    <row r="107966" spans="68:68" x14ac:dyDescent="0.25">
      <c r="BP107966" s="11"/>
    </row>
    <row r="107967" spans="68:68" x14ac:dyDescent="0.25">
      <c r="BP107967" s="11"/>
    </row>
    <row r="107968" spans="68:68" x14ac:dyDescent="0.25">
      <c r="BP107968" s="11"/>
    </row>
    <row r="107969" spans="68:68" x14ac:dyDescent="0.25">
      <c r="BP107969" s="11"/>
    </row>
    <row r="107970" spans="68:68" x14ac:dyDescent="0.25">
      <c r="BP107970" s="11"/>
    </row>
    <row r="107971" spans="68:68" x14ac:dyDescent="0.25">
      <c r="BP107971" s="11"/>
    </row>
    <row r="107972" spans="68:68" x14ac:dyDescent="0.25">
      <c r="BP107972" s="11"/>
    </row>
    <row r="107973" spans="68:68" x14ac:dyDescent="0.25">
      <c r="BP107973" s="11"/>
    </row>
    <row r="107974" spans="68:68" x14ac:dyDescent="0.25">
      <c r="BP107974" s="11"/>
    </row>
    <row r="107975" spans="68:68" x14ac:dyDescent="0.25">
      <c r="BP107975" s="11"/>
    </row>
    <row r="107976" spans="68:68" x14ac:dyDescent="0.25">
      <c r="BP107976" s="11"/>
    </row>
    <row r="107977" spans="68:68" x14ac:dyDescent="0.25">
      <c r="BP107977" s="11"/>
    </row>
    <row r="107978" spans="68:68" x14ac:dyDescent="0.25">
      <c r="BP107978" s="11"/>
    </row>
    <row r="107979" spans="68:68" x14ac:dyDescent="0.25">
      <c r="BP107979" s="11"/>
    </row>
    <row r="107980" spans="68:68" x14ac:dyDescent="0.25">
      <c r="BP107980" s="11"/>
    </row>
    <row r="107981" spans="68:68" x14ac:dyDescent="0.25">
      <c r="BP107981" s="11"/>
    </row>
    <row r="107982" spans="68:68" x14ac:dyDescent="0.25">
      <c r="BP107982" s="11"/>
    </row>
    <row r="107983" spans="68:68" x14ac:dyDescent="0.25">
      <c r="BP107983" s="11"/>
    </row>
    <row r="107984" spans="68:68" x14ac:dyDescent="0.25">
      <c r="BP107984" s="11"/>
    </row>
    <row r="107985" spans="68:68" x14ac:dyDescent="0.25">
      <c r="BP107985" s="11"/>
    </row>
    <row r="107986" spans="68:68" x14ac:dyDescent="0.25">
      <c r="BP107986" s="11"/>
    </row>
    <row r="107987" spans="68:68" x14ac:dyDescent="0.25">
      <c r="BP107987" s="11"/>
    </row>
    <row r="107988" spans="68:68" x14ac:dyDescent="0.25">
      <c r="BP107988" s="11"/>
    </row>
    <row r="107989" spans="68:68" x14ac:dyDescent="0.25">
      <c r="BP107989" s="11"/>
    </row>
    <row r="107990" spans="68:68" x14ac:dyDescent="0.25">
      <c r="BP107990" s="11"/>
    </row>
    <row r="107991" spans="68:68" x14ac:dyDescent="0.25">
      <c r="BP107991" s="11"/>
    </row>
    <row r="107992" spans="68:68" x14ac:dyDescent="0.25">
      <c r="BP107992" s="11"/>
    </row>
    <row r="107993" spans="68:68" x14ac:dyDescent="0.25">
      <c r="BP107993" s="11"/>
    </row>
    <row r="107994" spans="68:68" x14ac:dyDescent="0.25">
      <c r="BP107994" s="11"/>
    </row>
    <row r="107995" spans="68:68" x14ac:dyDescent="0.25">
      <c r="BP107995" s="11"/>
    </row>
    <row r="107996" spans="68:68" x14ac:dyDescent="0.25">
      <c r="BP107996" s="11"/>
    </row>
    <row r="107997" spans="68:68" x14ac:dyDescent="0.25">
      <c r="BP107997" s="11"/>
    </row>
    <row r="107998" spans="68:68" x14ac:dyDescent="0.25">
      <c r="BP107998" s="11"/>
    </row>
    <row r="107999" spans="68:68" x14ac:dyDescent="0.25">
      <c r="BP107999" s="11"/>
    </row>
    <row r="108000" spans="68:68" x14ac:dyDescent="0.25">
      <c r="BP108000" s="11"/>
    </row>
    <row r="108001" spans="68:68" x14ac:dyDescent="0.25">
      <c r="BP108001" s="11"/>
    </row>
    <row r="108002" spans="68:68" x14ac:dyDescent="0.25">
      <c r="BP108002" s="11"/>
    </row>
    <row r="108003" spans="68:68" x14ac:dyDescent="0.25">
      <c r="BP108003" s="11"/>
    </row>
    <row r="108004" spans="68:68" x14ac:dyDescent="0.25">
      <c r="BP108004" s="11"/>
    </row>
    <row r="108005" spans="68:68" x14ac:dyDescent="0.25">
      <c r="BP108005" s="11"/>
    </row>
    <row r="108006" spans="68:68" x14ac:dyDescent="0.25">
      <c r="BP108006" s="11"/>
    </row>
    <row r="108007" spans="68:68" x14ac:dyDescent="0.25">
      <c r="BP108007" s="11"/>
    </row>
    <row r="108008" spans="68:68" x14ac:dyDescent="0.25">
      <c r="BP108008" s="11"/>
    </row>
    <row r="108009" spans="68:68" x14ac:dyDescent="0.25">
      <c r="BP108009" s="11"/>
    </row>
    <row r="108010" spans="68:68" x14ac:dyDescent="0.25">
      <c r="BP108010" s="11"/>
    </row>
    <row r="108011" spans="68:68" x14ac:dyDescent="0.25">
      <c r="BP108011" s="11"/>
    </row>
    <row r="108012" spans="68:68" x14ac:dyDescent="0.25">
      <c r="BP108012" s="11"/>
    </row>
    <row r="108013" spans="68:68" x14ac:dyDescent="0.25">
      <c r="BP108013" s="11"/>
    </row>
    <row r="108014" spans="68:68" x14ac:dyDescent="0.25">
      <c r="BP108014" s="11"/>
    </row>
    <row r="108015" spans="68:68" x14ac:dyDescent="0.25">
      <c r="BP108015" s="11"/>
    </row>
    <row r="108016" spans="68:68" x14ac:dyDescent="0.25">
      <c r="BP108016" s="11"/>
    </row>
    <row r="108017" spans="68:68" x14ac:dyDescent="0.25">
      <c r="BP108017" s="11"/>
    </row>
    <row r="108018" spans="68:68" x14ac:dyDescent="0.25">
      <c r="BP108018" s="11"/>
    </row>
    <row r="108019" spans="68:68" x14ac:dyDescent="0.25">
      <c r="BP108019" s="11"/>
    </row>
    <row r="108020" spans="68:68" x14ac:dyDescent="0.25">
      <c r="BP108020" s="11"/>
    </row>
    <row r="108021" spans="68:68" x14ac:dyDescent="0.25">
      <c r="BP108021" s="11"/>
    </row>
    <row r="108022" spans="68:68" x14ac:dyDescent="0.25">
      <c r="BP108022" s="11"/>
    </row>
    <row r="108023" spans="68:68" x14ac:dyDescent="0.25">
      <c r="BP108023" s="11"/>
    </row>
    <row r="108024" spans="68:68" x14ac:dyDescent="0.25">
      <c r="BP108024" s="11"/>
    </row>
    <row r="108025" spans="68:68" x14ac:dyDescent="0.25">
      <c r="BP108025" s="11"/>
    </row>
    <row r="108026" spans="68:68" x14ac:dyDescent="0.25">
      <c r="BP108026" s="11"/>
    </row>
    <row r="108027" spans="68:68" x14ac:dyDescent="0.25">
      <c r="BP108027" s="11"/>
    </row>
    <row r="108028" spans="68:68" x14ac:dyDescent="0.25">
      <c r="BP108028" s="11"/>
    </row>
    <row r="108029" spans="68:68" x14ac:dyDescent="0.25">
      <c r="BP108029" s="11"/>
    </row>
    <row r="108030" spans="68:68" x14ac:dyDescent="0.25">
      <c r="BP108030" s="11"/>
    </row>
    <row r="108031" spans="68:68" x14ac:dyDescent="0.25">
      <c r="BP108031" s="11"/>
    </row>
    <row r="108032" spans="68:68" x14ac:dyDescent="0.25">
      <c r="BP108032" s="11"/>
    </row>
    <row r="108033" spans="68:68" x14ac:dyDescent="0.25">
      <c r="BP108033" s="11"/>
    </row>
    <row r="108034" spans="68:68" x14ac:dyDescent="0.25">
      <c r="BP108034" s="11"/>
    </row>
    <row r="108035" spans="68:68" x14ac:dyDescent="0.25">
      <c r="BP108035" s="11"/>
    </row>
    <row r="108036" spans="68:68" x14ac:dyDescent="0.25">
      <c r="BP108036" s="11"/>
    </row>
    <row r="108037" spans="68:68" x14ac:dyDescent="0.25">
      <c r="BP108037" s="11"/>
    </row>
    <row r="108038" spans="68:68" x14ac:dyDescent="0.25">
      <c r="BP108038" s="11"/>
    </row>
    <row r="108039" spans="68:68" x14ac:dyDescent="0.25">
      <c r="BP108039" s="11"/>
    </row>
    <row r="108040" spans="68:68" x14ac:dyDescent="0.25">
      <c r="BP108040" s="11"/>
    </row>
    <row r="108041" spans="68:68" x14ac:dyDescent="0.25">
      <c r="BP108041" s="11"/>
    </row>
    <row r="108042" spans="68:68" x14ac:dyDescent="0.25">
      <c r="BP108042" s="11"/>
    </row>
    <row r="108043" spans="68:68" x14ac:dyDescent="0.25">
      <c r="BP108043" s="11"/>
    </row>
    <row r="108044" spans="68:68" x14ac:dyDescent="0.25">
      <c r="BP108044" s="11"/>
    </row>
    <row r="108045" spans="68:68" x14ac:dyDescent="0.25">
      <c r="BP108045" s="11"/>
    </row>
    <row r="108046" spans="68:68" x14ac:dyDescent="0.25">
      <c r="BP108046" s="11"/>
    </row>
    <row r="108047" spans="68:68" x14ac:dyDescent="0.25">
      <c r="BP108047" s="11"/>
    </row>
    <row r="108048" spans="68:68" x14ac:dyDescent="0.25">
      <c r="BP108048" s="11"/>
    </row>
    <row r="108049" spans="68:68" x14ac:dyDescent="0.25">
      <c r="BP108049" s="11"/>
    </row>
    <row r="108050" spans="68:68" x14ac:dyDescent="0.25">
      <c r="BP108050" s="11"/>
    </row>
    <row r="108051" spans="68:68" x14ac:dyDescent="0.25">
      <c r="BP108051" s="11"/>
    </row>
    <row r="108052" spans="68:68" x14ac:dyDescent="0.25">
      <c r="BP108052" s="11"/>
    </row>
    <row r="108053" spans="68:68" x14ac:dyDescent="0.25">
      <c r="BP108053" s="11"/>
    </row>
    <row r="108054" spans="68:68" x14ac:dyDescent="0.25">
      <c r="BP108054" s="11"/>
    </row>
    <row r="108055" spans="68:68" x14ac:dyDescent="0.25">
      <c r="BP108055" s="11"/>
    </row>
    <row r="108056" spans="68:68" x14ac:dyDescent="0.25">
      <c r="BP108056" s="11"/>
    </row>
    <row r="108057" spans="68:68" x14ac:dyDescent="0.25">
      <c r="BP108057" s="11"/>
    </row>
    <row r="108058" spans="68:68" x14ac:dyDescent="0.25">
      <c r="BP108058" s="11"/>
    </row>
    <row r="108059" spans="68:68" x14ac:dyDescent="0.25">
      <c r="BP108059" s="11"/>
    </row>
    <row r="108060" spans="68:68" x14ac:dyDescent="0.25">
      <c r="BP108060" s="11"/>
    </row>
    <row r="108061" spans="68:68" x14ac:dyDescent="0.25">
      <c r="BP108061" s="11"/>
    </row>
    <row r="108062" spans="68:68" x14ac:dyDescent="0.25">
      <c r="BP108062" s="11"/>
    </row>
    <row r="108063" spans="68:68" x14ac:dyDescent="0.25">
      <c r="BP108063" s="11"/>
    </row>
    <row r="108064" spans="68:68" x14ac:dyDescent="0.25">
      <c r="BP108064" s="11"/>
    </row>
    <row r="108065" spans="68:68" x14ac:dyDescent="0.25">
      <c r="BP108065" s="11"/>
    </row>
    <row r="108066" spans="68:68" x14ac:dyDescent="0.25">
      <c r="BP108066" s="11"/>
    </row>
    <row r="108067" spans="68:68" x14ac:dyDescent="0.25">
      <c r="BP108067" s="11"/>
    </row>
    <row r="108068" spans="68:68" x14ac:dyDescent="0.25">
      <c r="BP108068" s="11"/>
    </row>
    <row r="108069" spans="68:68" x14ac:dyDescent="0.25">
      <c r="BP108069" s="11"/>
    </row>
    <row r="108070" spans="68:68" x14ac:dyDescent="0.25">
      <c r="BP108070" s="11"/>
    </row>
    <row r="108071" spans="68:68" x14ac:dyDescent="0.25">
      <c r="BP108071" s="11"/>
    </row>
    <row r="108072" spans="68:68" x14ac:dyDescent="0.25">
      <c r="BP108072" s="11"/>
    </row>
    <row r="108073" spans="68:68" x14ac:dyDescent="0.25">
      <c r="BP108073" s="11"/>
    </row>
    <row r="108074" spans="68:68" x14ac:dyDescent="0.25">
      <c r="BP108074" s="11"/>
    </row>
    <row r="108075" spans="68:68" x14ac:dyDescent="0.25">
      <c r="BP108075" s="11"/>
    </row>
    <row r="108076" spans="68:68" x14ac:dyDescent="0.25">
      <c r="BP108076" s="11"/>
    </row>
    <row r="108077" spans="68:68" x14ac:dyDescent="0.25">
      <c r="BP108077" s="11"/>
    </row>
    <row r="108078" spans="68:68" x14ac:dyDescent="0.25">
      <c r="BP108078" s="11"/>
    </row>
    <row r="108079" spans="68:68" x14ac:dyDescent="0.25">
      <c r="BP108079" s="11"/>
    </row>
    <row r="108080" spans="68:68" x14ac:dyDescent="0.25">
      <c r="BP108080" s="11"/>
    </row>
    <row r="108081" spans="68:68" x14ac:dyDescent="0.25">
      <c r="BP108081" s="11"/>
    </row>
    <row r="108082" spans="68:68" x14ac:dyDescent="0.25">
      <c r="BP108082" s="11"/>
    </row>
    <row r="108083" spans="68:68" x14ac:dyDescent="0.25">
      <c r="BP108083" s="11"/>
    </row>
    <row r="108084" spans="68:68" x14ac:dyDescent="0.25">
      <c r="BP108084" s="11"/>
    </row>
    <row r="108085" spans="68:68" x14ac:dyDescent="0.25">
      <c r="BP108085" s="11"/>
    </row>
    <row r="108086" spans="68:68" x14ac:dyDescent="0.25">
      <c r="BP108086" s="11"/>
    </row>
    <row r="108087" spans="68:68" x14ac:dyDescent="0.25">
      <c r="BP108087" s="11"/>
    </row>
    <row r="108088" spans="68:68" x14ac:dyDescent="0.25">
      <c r="BP108088" s="11"/>
    </row>
    <row r="108089" spans="68:68" x14ac:dyDescent="0.25">
      <c r="BP108089" s="11"/>
    </row>
    <row r="108090" spans="68:68" x14ac:dyDescent="0.25">
      <c r="BP108090" s="11"/>
    </row>
    <row r="108091" spans="68:68" x14ac:dyDescent="0.25">
      <c r="BP108091" s="11"/>
    </row>
    <row r="108092" spans="68:68" x14ac:dyDescent="0.25">
      <c r="BP108092" s="11"/>
    </row>
    <row r="108093" spans="68:68" x14ac:dyDescent="0.25">
      <c r="BP108093" s="11"/>
    </row>
    <row r="108094" spans="68:68" x14ac:dyDescent="0.25">
      <c r="BP108094" s="11"/>
    </row>
    <row r="108095" spans="68:68" x14ac:dyDescent="0.25">
      <c r="BP108095" s="11"/>
    </row>
    <row r="108096" spans="68:68" x14ac:dyDescent="0.25">
      <c r="BP108096" s="11"/>
    </row>
    <row r="108097" spans="68:68" x14ac:dyDescent="0.25">
      <c r="BP108097" s="11"/>
    </row>
    <row r="108098" spans="68:68" x14ac:dyDescent="0.25">
      <c r="BP108098" s="11"/>
    </row>
    <row r="108099" spans="68:68" x14ac:dyDescent="0.25">
      <c r="BP108099" s="11"/>
    </row>
    <row r="108100" spans="68:68" x14ac:dyDescent="0.25">
      <c r="BP108100" s="11"/>
    </row>
    <row r="108101" spans="68:68" x14ac:dyDescent="0.25">
      <c r="BP108101" s="11"/>
    </row>
    <row r="108102" spans="68:68" x14ac:dyDescent="0.25">
      <c r="BP108102" s="11"/>
    </row>
    <row r="108103" spans="68:68" x14ac:dyDescent="0.25">
      <c r="BP108103" s="11"/>
    </row>
    <row r="108104" spans="68:68" x14ac:dyDescent="0.25">
      <c r="BP108104" s="11"/>
    </row>
    <row r="108105" spans="68:68" x14ac:dyDescent="0.25">
      <c r="BP108105" s="11"/>
    </row>
    <row r="108106" spans="68:68" x14ac:dyDescent="0.25">
      <c r="BP108106" s="11"/>
    </row>
    <row r="108107" spans="68:68" x14ac:dyDescent="0.25">
      <c r="BP108107" s="11"/>
    </row>
    <row r="108108" spans="68:68" x14ac:dyDescent="0.25">
      <c r="BP108108" s="11"/>
    </row>
    <row r="108109" spans="68:68" x14ac:dyDescent="0.25">
      <c r="BP108109" s="11"/>
    </row>
    <row r="108110" spans="68:68" x14ac:dyDescent="0.25">
      <c r="BP108110" s="11"/>
    </row>
    <row r="108111" spans="68:68" x14ac:dyDescent="0.25">
      <c r="BP108111" s="11"/>
    </row>
    <row r="108112" spans="68:68" x14ac:dyDescent="0.25">
      <c r="BP108112" s="11"/>
    </row>
    <row r="108113" spans="68:68" x14ac:dyDescent="0.25">
      <c r="BP108113" s="11"/>
    </row>
    <row r="108114" spans="68:68" x14ac:dyDescent="0.25">
      <c r="BP108114" s="11"/>
    </row>
    <row r="108115" spans="68:68" x14ac:dyDescent="0.25">
      <c r="BP108115" s="11"/>
    </row>
    <row r="108116" spans="68:68" x14ac:dyDescent="0.25">
      <c r="BP108116" s="11"/>
    </row>
    <row r="108117" spans="68:68" x14ac:dyDescent="0.25">
      <c r="BP108117" s="11"/>
    </row>
    <row r="108118" spans="68:68" x14ac:dyDescent="0.25">
      <c r="BP108118" s="11"/>
    </row>
    <row r="108119" spans="68:68" x14ac:dyDescent="0.25">
      <c r="BP108119" s="11"/>
    </row>
    <row r="108120" spans="68:68" x14ac:dyDescent="0.25">
      <c r="BP108120" s="11"/>
    </row>
    <row r="108121" spans="68:68" x14ac:dyDescent="0.25">
      <c r="BP108121" s="11"/>
    </row>
    <row r="108122" spans="68:68" x14ac:dyDescent="0.25">
      <c r="BP108122" s="11"/>
    </row>
    <row r="108123" spans="68:68" x14ac:dyDescent="0.25">
      <c r="BP108123" s="11"/>
    </row>
    <row r="108124" spans="68:68" x14ac:dyDescent="0.25">
      <c r="BP108124" s="11"/>
    </row>
    <row r="108125" spans="68:68" x14ac:dyDescent="0.25">
      <c r="BP108125" s="11"/>
    </row>
    <row r="108126" spans="68:68" x14ac:dyDescent="0.25">
      <c r="BP108126" s="11"/>
    </row>
    <row r="108127" spans="68:68" x14ac:dyDescent="0.25">
      <c r="BP108127" s="11"/>
    </row>
    <row r="108128" spans="68:68" x14ac:dyDescent="0.25">
      <c r="BP108128" s="11"/>
    </row>
    <row r="108129" spans="68:68" x14ac:dyDescent="0.25">
      <c r="BP108129" s="11"/>
    </row>
    <row r="108130" spans="68:68" x14ac:dyDescent="0.25">
      <c r="BP108130" s="11"/>
    </row>
    <row r="108131" spans="68:68" x14ac:dyDescent="0.25">
      <c r="BP108131" s="11"/>
    </row>
    <row r="108132" spans="68:68" x14ac:dyDescent="0.25">
      <c r="BP108132" s="11"/>
    </row>
    <row r="108133" spans="68:68" x14ac:dyDescent="0.25">
      <c r="BP108133" s="11"/>
    </row>
    <row r="108134" spans="68:68" x14ac:dyDescent="0.25">
      <c r="BP108134" s="11"/>
    </row>
    <row r="108135" spans="68:68" x14ac:dyDescent="0.25">
      <c r="BP108135" s="11"/>
    </row>
    <row r="108136" spans="68:68" x14ac:dyDescent="0.25">
      <c r="BP108136" s="11"/>
    </row>
    <row r="108137" spans="68:68" x14ac:dyDescent="0.25">
      <c r="BP108137" s="11"/>
    </row>
    <row r="108138" spans="68:68" x14ac:dyDescent="0.25">
      <c r="BP108138" s="11"/>
    </row>
    <row r="108139" spans="68:68" x14ac:dyDescent="0.25">
      <c r="BP108139" s="11"/>
    </row>
    <row r="108140" spans="68:68" x14ac:dyDescent="0.25">
      <c r="BP108140" s="11"/>
    </row>
    <row r="108141" spans="68:68" x14ac:dyDescent="0.25">
      <c r="BP108141" s="11"/>
    </row>
    <row r="108142" spans="68:68" x14ac:dyDescent="0.25">
      <c r="BP108142" s="11"/>
    </row>
    <row r="108143" spans="68:68" x14ac:dyDescent="0.25">
      <c r="BP108143" s="11"/>
    </row>
    <row r="108144" spans="68:68" x14ac:dyDescent="0.25">
      <c r="BP108144" s="11"/>
    </row>
    <row r="108145" spans="68:68" x14ac:dyDescent="0.25">
      <c r="BP108145" s="11"/>
    </row>
    <row r="108146" spans="68:68" x14ac:dyDescent="0.25">
      <c r="BP108146" s="11"/>
    </row>
    <row r="108147" spans="68:68" x14ac:dyDescent="0.25">
      <c r="BP108147" s="11"/>
    </row>
    <row r="108148" spans="68:68" x14ac:dyDescent="0.25">
      <c r="BP108148" s="11"/>
    </row>
    <row r="108149" spans="68:68" x14ac:dyDescent="0.25">
      <c r="BP108149" s="11"/>
    </row>
    <row r="108150" spans="68:68" x14ac:dyDescent="0.25">
      <c r="BP108150" s="11"/>
    </row>
    <row r="108151" spans="68:68" x14ac:dyDescent="0.25">
      <c r="BP108151" s="11"/>
    </row>
    <row r="108152" spans="68:68" x14ac:dyDescent="0.25">
      <c r="BP108152" s="11"/>
    </row>
    <row r="108153" spans="68:68" x14ac:dyDescent="0.25">
      <c r="BP108153" s="11"/>
    </row>
    <row r="108154" spans="68:68" x14ac:dyDescent="0.25">
      <c r="BP108154" s="11"/>
    </row>
    <row r="108155" spans="68:68" x14ac:dyDescent="0.25">
      <c r="BP108155" s="11"/>
    </row>
    <row r="108156" spans="68:68" x14ac:dyDescent="0.25">
      <c r="BP108156" s="11"/>
    </row>
    <row r="108157" spans="68:68" x14ac:dyDescent="0.25">
      <c r="BP108157" s="11"/>
    </row>
    <row r="108158" spans="68:68" x14ac:dyDescent="0.25">
      <c r="BP108158" s="11"/>
    </row>
    <row r="108159" spans="68:68" x14ac:dyDescent="0.25">
      <c r="BP108159" s="11"/>
    </row>
    <row r="108160" spans="68:68" x14ac:dyDescent="0.25">
      <c r="BP108160" s="11"/>
    </row>
    <row r="108161" spans="68:68" x14ac:dyDescent="0.25">
      <c r="BP108161" s="11"/>
    </row>
    <row r="108162" spans="68:68" x14ac:dyDescent="0.25">
      <c r="BP108162" s="11"/>
    </row>
    <row r="108163" spans="68:68" x14ac:dyDescent="0.25">
      <c r="BP108163" s="11"/>
    </row>
    <row r="108164" spans="68:68" x14ac:dyDescent="0.25">
      <c r="BP108164" s="11"/>
    </row>
    <row r="108165" spans="68:68" x14ac:dyDescent="0.25">
      <c r="BP108165" s="11"/>
    </row>
    <row r="108166" spans="68:68" x14ac:dyDescent="0.25">
      <c r="BP108166" s="11"/>
    </row>
    <row r="108167" spans="68:68" x14ac:dyDescent="0.25">
      <c r="BP108167" s="11"/>
    </row>
    <row r="108168" spans="68:68" x14ac:dyDescent="0.25">
      <c r="BP108168" s="11"/>
    </row>
    <row r="108169" spans="68:68" x14ac:dyDescent="0.25">
      <c r="BP108169" s="11"/>
    </row>
    <row r="108170" spans="68:68" x14ac:dyDescent="0.25">
      <c r="BP108170" s="11"/>
    </row>
    <row r="108171" spans="68:68" x14ac:dyDescent="0.25">
      <c r="BP108171" s="11"/>
    </row>
    <row r="108172" spans="68:68" x14ac:dyDescent="0.25">
      <c r="BP108172" s="11"/>
    </row>
    <row r="108173" spans="68:68" x14ac:dyDescent="0.25">
      <c r="BP108173" s="11"/>
    </row>
    <row r="108174" spans="68:68" x14ac:dyDescent="0.25">
      <c r="BP108174" s="11"/>
    </row>
    <row r="108175" spans="68:68" x14ac:dyDescent="0.25">
      <c r="BP108175" s="11"/>
    </row>
    <row r="108176" spans="68:68" x14ac:dyDescent="0.25">
      <c r="BP108176" s="11"/>
    </row>
    <row r="108177" spans="68:68" x14ac:dyDescent="0.25">
      <c r="BP108177" s="11"/>
    </row>
    <row r="108178" spans="68:68" x14ac:dyDescent="0.25">
      <c r="BP108178" s="11"/>
    </row>
    <row r="108179" spans="68:68" x14ac:dyDescent="0.25">
      <c r="BP108179" s="11"/>
    </row>
    <row r="108180" spans="68:68" x14ac:dyDescent="0.25">
      <c r="BP108180" s="11"/>
    </row>
    <row r="108181" spans="68:68" x14ac:dyDescent="0.25">
      <c r="BP108181" s="11"/>
    </row>
    <row r="108182" spans="68:68" x14ac:dyDescent="0.25">
      <c r="BP108182" s="11"/>
    </row>
    <row r="108183" spans="68:68" x14ac:dyDescent="0.25">
      <c r="BP108183" s="11"/>
    </row>
    <row r="108184" spans="68:68" x14ac:dyDescent="0.25">
      <c r="BP108184" s="11"/>
    </row>
    <row r="108185" spans="68:68" x14ac:dyDescent="0.25">
      <c r="BP108185" s="11"/>
    </row>
    <row r="108186" spans="68:68" x14ac:dyDescent="0.25">
      <c r="BP108186" s="11"/>
    </row>
    <row r="108187" spans="68:68" x14ac:dyDescent="0.25">
      <c r="BP108187" s="11"/>
    </row>
    <row r="108188" spans="68:68" x14ac:dyDescent="0.25">
      <c r="BP108188" s="11"/>
    </row>
    <row r="108189" spans="68:68" x14ac:dyDescent="0.25">
      <c r="BP108189" s="11"/>
    </row>
    <row r="108190" spans="68:68" x14ac:dyDescent="0.25">
      <c r="BP108190" s="11"/>
    </row>
    <row r="108191" spans="68:68" x14ac:dyDescent="0.25">
      <c r="BP108191" s="11"/>
    </row>
    <row r="108192" spans="68:68" x14ac:dyDescent="0.25">
      <c r="BP108192" s="11"/>
    </row>
    <row r="108193" spans="68:68" x14ac:dyDescent="0.25">
      <c r="BP108193" s="11"/>
    </row>
    <row r="108194" spans="68:68" x14ac:dyDescent="0.25">
      <c r="BP108194" s="11"/>
    </row>
    <row r="108195" spans="68:68" x14ac:dyDescent="0.25">
      <c r="BP108195" s="11"/>
    </row>
    <row r="108196" spans="68:68" x14ac:dyDescent="0.25">
      <c r="BP108196" s="11"/>
    </row>
    <row r="108197" spans="68:68" x14ac:dyDescent="0.25">
      <c r="BP108197" s="11"/>
    </row>
    <row r="108198" spans="68:68" x14ac:dyDescent="0.25">
      <c r="BP108198" s="11"/>
    </row>
    <row r="108199" spans="68:68" x14ac:dyDescent="0.25">
      <c r="BP108199" s="11"/>
    </row>
    <row r="108200" spans="68:68" x14ac:dyDescent="0.25">
      <c r="BP108200" s="11"/>
    </row>
    <row r="108201" spans="68:68" x14ac:dyDescent="0.25">
      <c r="BP108201" s="11"/>
    </row>
    <row r="108202" spans="68:68" x14ac:dyDescent="0.25">
      <c r="BP108202" s="11"/>
    </row>
    <row r="108203" spans="68:68" x14ac:dyDescent="0.25">
      <c r="BP108203" s="11"/>
    </row>
    <row r="108204" spans="68:68" x14ac:dyDescent="0.25">
      <c r="BP108204" s="11"/>
    </row>
    <row r="108205" spans="68:68" x14ac:dyDescent="0.25">
      <c r="BP108205" s="11"/>
    </row>
    <row r="108206" spans="68:68" x14ac:dyDescent="0.25">
      <c r="BP108206" s="11"/>
    </row>
    <row r="108207" spans="68:68" x14ac:dyDescent="0.25">
      <c r="BP108207" s="11"/>
    </row>
    <row r="108208" spans="68:68" x14ac:dyDescent="0.25">
      <c r="BP108208" s="11"/>
    </row>
    <row r="108209" spans="68:68" x14ac:dyDescent="0.25">
      <c r="BP108209" s="11"/>
    </row>
    <row r="108210" spans="68:68" x14ac:dyDescent="0.25">
      <c r="BP108210" s="11"/>
    </row>
    <row r="108211" spans="68:68" x14ac:dyDescent="0.25">
      <c r="BP108211" s="11"/>
    </row>
    <row r="108212" spans="68:68" x14ac:dyDescent="0.25">
      <c r="BP108212" s="11"/>
    </row>
    <row r="108213" spans="68:68" x14ac:dyDescent="0.25">
      <c r="BP108213" s="11"/>
    </row>
    <row r="108214" spans="68:68" x14ac:dyDescent="0.25">
      <c r="BP108214" s="11"/>
    </row>
    <row r="108215" spans="68:68" x14ac:dyDescent="0.25">
      <c r="BP108215" s="11"/>
    </row>
    <row r="108216" spans="68:68" x14ac:dyDescent="0.25">
      <c r="BP108216" s="11"/>
    </row>
    <row r="108217" spans="68:68" x14ac:dyDescent="0.25">
      <c r="BP108217" s="11"/>
    </row>
    <row r="108218" spans="68:68" x14ac:dyDescent="0.25">
      <c r="BP108218" s="11"/>
    </row>
    <row r="108219" spans="68:68" x14ac:dyDescent="0.25">
      <c r="BP108219" s="11"/>
    </row>
    <row r="108220" spans="68:68" x14ac:dyDescent="0.25">
      <c r="BP108220" s="11"/>
    </row>
    <row r="108221" spans="68:68" x14ac:dyDescent="0.25">
      <c r="BP108221" s="11"/>
    </row>
    <row r="108222" spans="68:68" x14ac:dyDescent="0.25">
      <c r="BP108222" s="11"/>
    </row>
    <row r="108223" spans="68:68" x14ac:dyDescent="0.25">
      <c r="BP108223" s="11"/>
    </row>
    <row r="108224" spans="68:68" x14ac:dyDescent="0.25">
      <c r="BP108224" s="11"/>
    </row>
    <row r="108225" spans="68:68" x14ac:dyDescent="0.25">
      <c r="BP108225" s="11"/>
    </row>
    <row r="108226" spans="68:68" x14ac:dyDescent="0.25">
      <c r="BP108226" s="11"/>
    </row>
    <row r="108227" spans="68:68" x14ac:dyDescent="0.25">
      <c r="BP108227" s="11"/>
    </row>
    <row r="108228" spans="68:68" x14ac:dyDescent="0.25">
      <c r="BP108228" s="11"/>
    </row>
    <row r="108229" spans="68:68" x14ac:dyDescent="0.25">
      <c r="BP108229" s="11"/>
    </row>
    <row r="108230" spans="68:68" x14ac:dyDescent="0.25">
      <c r="BP108230" s="11"/>
    </row>
    <row r="108231" spans="68:68" x14ac:dyDescent="0.25">
      <c r="BP108231" s="11"/>
    </row>
    <row r="108232" spans="68:68" x14ac:dyDescent="0.25">
      <c r="BP108232" s="11"/>
    </row>
    <row r="108233" spans="68:68" x14ac:dyDescent="0.25">
      <c r="BP108233" s="11"/>
    </row>
    <row r="108234" spans="68:68" x14ac:dyDescent="0.25">
      <c r="BP108234" s="11"/>
    </row>
    <row r="108235" spans="68:68" x14ac:dyDescent="0.25">
      <c r="BP108235" s="11"/>
    </row>
    <row r="108236" spans="68:68" x14ac:dyDescent="0.25">
      <c r="BP108236" s="11"/>
    </row>
    <row r="108237" spans="68:68" x14ac:dyDescent="0.25">
      <c r="BP108237" s="11"/>
    </row>
    <row r="108238" spans="68:68" x14ac:dyDescent="0.25">
      <c r="BP108238" s="11"/>
    </row>
    <row r="108239" spans="68:68" x14ac:dyDescent="0.25">
      <c r="BP108239" s="11"/>
    </row>
    <row r="108240" spans="68:68" x14ac:dyDescent="0.25">
      <c r="BP108240" s="11"/>
    </row>
    <row r="108241" spans="68:68" x14ac:dyDescent="0.25">
      <c r="BP108241" s="11"/>
    </row>
    <row r="108242" spans="68:68" x14ac:dyDescent="0.25">
      <c r="BP108242" s="11"/>
    </row>
    <row r="108243" spans="68:68" x14ac:dyDescent="0.25">
      <c r="BP108243" s="11"/>
    </row>
    <row r="108244" spans="68:68" x14ac:dyDescent="0.25">
      <c r="BP108244" s="11"/>
    </row>
    <row r="108245" spans="68:68" x14ac:dyDescent="0.25">
      <c r="BP108245" s="11"/>
    </row>
    <row r="108246" spans="68:68" x14ac:dyDescent="0.25">
      <c r="BP108246" s="11"/>
    </row>
    <row r="108247" spans="68:68" x14ac:dyDescent="0.25">
      <c r="BP108247" s="11"/>
    </row>
    <row r="108248" spans="68:68" x14ac:dyDescent="0.25">
      <c r="BP108248" s="11"/>
    </row>
    <row r="108249" spans="68:68" x14ac:dyDescent="0.25">
      <c r="BP108249" s="11"/>
    </row>
    <row r="108250" spans="68:68" x14ac:dyDescent="0.25">
      <c r="BP108250" s="11"/>
    </row>
    <row r="108251" spans="68:68" x14ac:dyDescent="0.25">
      <c r="BP108251" s="11"/>
    </row>
    <row r="108252" spans="68:68" x14ac:dyDescent="0.25">
      <c r="BP108252" s="11"/>
    </row>
    <row r="108253" spans="68:68" x14ac:dyDescent="0.25">
      <c r="BP108253" s="11"/>
    </row>
    <row r="108254" spans="68:68" x14ac:dyDescent="0.25">
      <c r="BP108254" s="11"/>
    </row>
    <row r="108255" spans="68:68" x14ac:dyDescent="0.25">
      <c r="BP108255" s="11"/>
    </row>
    <row r="108256" spans="68:68" x14ac:dyDescent="0.25">
      <c r="BP108256" s="11"/>
    </row>
    <row r="108257" spans="68:68" x14ac:dyDescent="0.25">
      <c r="BP108257" s="11"/>
    </row>
    <row r="108258" spans="68:68" x14ac:dyDescent="0.25">
      <c r="BP108258" s="11"/>
    </row>
    <row r="108259" spans="68:68" x14ac:dyDescent="0.25">
      <c r="BP108259" s="11"/>
    </row>
    <row r="108260" spans="68:68" x14ac:dyDescent="0.25">
      <c r="BP108260" s="11"/>
    </row>
    <row r="108261" spans="68:68" x14ac:dyDescent="0.25">
      <c r="BP108261" s="11"/>
    </row>
    <row r="108262" spans="68:68" x14ac:dyDescent="0.25">
      <c r="BP108262" s="11"/>
    </row>
    <row r="108263" spans="68:68" x14ac:dyDescent="0.25">
      <c r="BP108263" s="11"/>
    </row>
    <row r="108264" spans="68:68" x14ac:dyDescent="0.25">
      <c r="BP108264" s="11"/>
    </row>
    <row r="108265" spans="68:68" x14ac:dyDescent="0.25">
      <c r="BP108265" s="11"/>
    </row>
    <row r="108266" spans="68:68" x14ac:dyDescent="0.25">
      <c r="BP108266" s="11"/>
    </row>
    <row r="108267" spans="68:68" x14ac:dyDescent="0.25">
      <c r="BP108267" s="11"/>
    </row>
    <row r="108268" spans="68:68" x14ac:dyDescent="0.25">
      <c r="BP108268" s="11"/>
    </row>
    <row r="108269" spans="68:68" x14ac:dyDescent="0.25">
      <c r="BP108269" s="11"/>
    </row>
    <row r="108270" spans="68:68" x14ac:dyDescent="0.25">
      <c r="BP108270" s="11"/>
    </row>
    <row r="108271" spans="68:68" x14ac:dyDescent="0.25">
      <c r="BP108271" s="11"/>
    </row>
    <row r="108272" spans="68:68" x14ac:dyDescent="0.25">
      <c r="BP108272" s="11"/>
    </row>
    <row r="108273" spans="68:68" x14ac:dyDescent="0.25">
      <c r="BP108273" s="11"/>
    </row>
    <row r="108274" spans="68:68" x14ac:dyDescent="0.25">
      <c r="BP108274" s="11"/>
    </row>
    <row r="108275" spans="68:68" x14ac:dyDescent="0.25">
      <c r="BP108275" s="11"/>
    </row>
    <row r="108276" spans="68:68" x14ac:dyDescent="0.25">
      <c r="BP108276" s="11"/>
    </row>
    <row r="108277" spans="68:68" x14ac:dyDescent="0.25">
      <c r="BP108277" s="11"/>
    </row>
    <row r="108278" spans="68:68" x14ac:dyDescent="0.25">
      <c r="BP108278" s="11"/>
    </row>
    <row r="108279" spans="68:68" x14ac:dyDescent="0.25">
      <c r="BP108279" s="11"/>
    </row>
    <row r="108280" spans="68:68" x14ac:dyDescent="0.25">
      <c r="BP108280" s="11"/>
    </row>
    <row r="108281" spans="68:68" x14ac:dyDescent="0.25">
      <c r="BP108281" s="11"/>
    </row>
    <row r="108282" spans="68:68" x14ac:dyDescent="0.25">
      <c r="BP108282" s="11"/>
    </row>
    <row r="108283" spans="68:68" x14ac:dyDescent="0.25">
      <c r="BP108283" s="11"/>
    </row>
    <row r="108284" spans="68:68" x14ac:dyDescent="0.25">
      <c r="BP108284" s="11"/>
    </row>
    <row r="108285" spans="68:68" x14ac:dyDescent="0.25">
      <c r="BP108285" s="11"/>
    </row>
    <row r="108286" spans="68:68" x14ac:dyDescent="0.25">
      <c r="BP108286" s="11"/>
    </row>
    <row r="108287" spans="68:68" x14ac:dyDescent="0.25">
      <c r="BP108287" s="11"/>
    </row>
    <row r="108288" spans="68:68" x14ac:dyDescent="0.25">
      <c r="BP108288" s="11"/>
    </row>
    <row r="108289" spans="68:68" x14ac:dyDescent="0.25">
      <c r="BP108289" s="11"/>
    </row>
    <row r="108290" spans="68:68" x14ac:dyDescent="0.25">
      <c r="BP108290" s="11"/>
    </row>
    <row r="108291" spans="68:68" x14ac:dyDescent="0.25">
      <c r="BP108291" s="11"/>
    </row>
    <row r="108292" spans="68:68" x14ac:dyDescent="0.25">
      <c r="BP108292" s="11"/>
    </row>
    <row r="108293" spans="68:68" x14ac:dyDescent="0.25">
      <c r="BP108293" s="11"/>
    </row>
    <row r="108294" spans="68:68" x14ac:dyDescent="0.25">
      <c r="BP108294" s="11"/>
    </row>
    <row r="108295" spans="68:68" x14ac:dyDescent="0.25">
      <c r="BP108295" s="11"/>
    </row>
    <row r="108296" spans="68:68" x14ac:dyDescent="0.25">
      <c r="BP108296" s="11"/>
    </row>
    <row r="108297" spans="68:68" x14ac:dyDescent="0.25">
      <c r="BP108297" s="11"/>
    </row>
    <row r="108298" spans="68:68" x14ac:dyDescent="0.25">
      <c r="BP108298" s="11"/>
    </row>
    <row r="108299" spans="68:68" x14ac:dyDescent="0.25">
      <c r="BP108299" s="11"/>
    </row>
    <row r="108300" spans="68:68" x14ac:dyDescent="0.25">
      <c r="BP108300" s="11"/>
    </row>
    <row r="108301" spans="68:68" x14ac:dyDescent="0.25">
      <c r="BP108301" s="11"/>
    </row>
    <row r="108302" spans="68:68" x14ac:dyDescent="0.25">
      <c r="BP108302" s="11"/>
    </row>
    <row r="108303" spans="68:68" x14ac:dyDescent="0.25">
      <c r="BP108303" s="11"/>
    </row>
    <row r="108304" spans="68:68" x14ac:dyDescent="0.25">
      <c r="BP108304" s="11"/>
    </row>
    <row r="108305" spans="68:68" x14ac:dyDescent="0.25">
      <c r="BP108305" s="11"/>
    </row>
    <row r="108306" spans="68:68" x14ac:dyDescent="0.25">
      <c r="BP108306" s="11"/>
    </row>
    <row r="108307" spans="68:68" x14ac:dyDescent="0.25">
      <c r="BP108307" s="11"/>
    </row>
    <row r="108308" spans="68:68" x14ac:dyDescent="0.25">
      <c r="BP108308" s="11"/>
    </row>
    <row r="108309" spans="68:68" x14ac:dyDescent="0.25">
      <c r="BP108309" s="11"/>
    </row>
    <row r="108310" spans="68:68" x14ac:dyDescent="0.25">
      <c r="BP108310" s="11"/>
    </row>
    <row r="108311" spans="68:68" x14ac:dyDescent="0.25">
      <c r="BP108311" s="11"/>
    </row>
    <row r="108312" spans="68:68" x14ac:dyDescent="0.25">
      <c r="BP108312" s="11"/>
    </row>
    <row r="108313" spans="68:68" x14ac:dyDescent="0.25">
      <c r="BP108313" s="11"/>
    </row>
    <row r="108314" spans="68:68" x14ac:dyDescent="0.25">
      <c r="BP108314" s="11"/>
    </row>
    <row r="108315" spans="68:68" x14ac:dyDescent="0.25">
      <c r="BP108315" s="11"/>
    </row>
    <row r="108316" spans="68:68" x14ac:dyDescent="0.25">
      <c r="BP108316" s="11"/>
    </row>
    <row r="108317" spans="68:68" x14ac:dyDescent="0.25">
      <c r="BP108317" s="11"/>
    </row>
    <row r="108318" spans="68:68" x14ac:dyDescent="0.25">
      <c r="BP108318" s="11"/>
    </row>
    <row r="108319" spans="68:68" x14ac:dyDescent="0.25">
      <c r="BP108319" s="11"/>
    </row>
    <row r="108320" spans="68:68" x14ac:dyDescent="0.25">
      <c r="BP108320" s="11"/>
    </row>
    <row r="108321" spans="68:68" x14ac:dyDescent="0.25">
      <c r="BP108321" s="11"/>
    </row>
    <row r="108322" spans="68:68" x14ac:dyDescent="0.25">
      <c r="BP108322" s="11"/>
    </row>
    <row r="108323" spans="68:68" x14ac:dyDescent="0.25">
      <c r="BP108323" s="11"/>
    </row>
    <row r="108324" spans="68:68" x14ac:dyDescent="0.25">
      <c r="BP108324" s="11"/>
    </row>
    <row r="108325" spans="68:68" x14ac:dyDescent="0.25">
      <c r="BP108325" s="11"/>
    </row>
    <row r="108326" spans="68:68" x14ac:dyDescent="0.25">
      <c r="BP108326" s="11"/>
    </row>
    <row r="108327" spans="68:68" x14ac:dyDescent="0.25">
      <c r="BP108327" s="11"/>
    </row>
    <row r="108328" spans="68:68" x14ac:dyDescent="0.25">
      <c r="BP108328" s="11"/>
    </row>
    <row r="108329" spans="68:68" x14ac:dyDescent="0.25">
      <c r="BP108329" s="11"/>
    </row>
    <row r="108330" spans="68:68" x14ac:dyDescent="0.25">
      <c r="BP108330" s="11"/>
    </row>
    <row r="108331" spans="68:68" x14ac:dyDescent="0.25">
      <c r="BP108331" s="11"/>
    </row>
    <row r="108332" spans="68:68" x14ac:dyDescent="0.25">
      <c r="BP108332" s="11"/>
    </row>
    <row r="108333" spans="68:68" x14ac:dyDescent="0.25">
      <c r="BP108333" s="11"/>
    </row>
    <row r="108334" spans="68:68" x14ac:dyDescent="0.25">
      <c r="BP108334" s="11"/>
    </row>
    <row r="108335" spans="68:68" x14ac:dyDescent="0.25">
      <c r="BP108335" s="11"/>
    </row>
    <row r="108336" spans="68:68" x14ac:dyDescent="0.25">
      <c r="BP108336" s="11"/>
    </row>
    <row r="108337" spans="68:68" x14ac:dyDescent="0.25">
      <c r="BP108337" s="11"/>
    </row>
    <row r="108338" spans="68:68" x14ac:dyDescent="0.25">
      <c r="BP108338" s="11"/>
    </row>
    <row r="108339" spans="68:68" x14ac:dyDescent="0.25">
      <c r="BP108339" s="11"/>
    </row>
    <row r="108340" spans="68:68" x14ac:dyDescent="0.25">
      <c r="BP108340" s="11"/>
    </row>
    <row r="108341" spans="68:68" x14ac:dyDescent="0.25">
      <c r="BP108341" s="11"/>
    </row>
    <row r="108342" spans="68:68" x14ac:dyDescent="0.25">
      <c r="BP108342" s="11"/>
    </row>
    <row r="108343" spans="68:68" x14ac:dyDescent="0.25">
      <c r="BP108343" s="11"/>
    </row>
    <row r="108344" spans="68:68" x14ac:dyDescent="0.25">
      <c r="BP108344" s="11"/>
    </row>
    <row r="108345" spans="68:68" x14ac:dyDescent="0.25">
      <c r="BP108345" s="11"/>
    </row>
    <row r="108346" spans="68:68" x14ac:dyDescent="0.25">
      <c r="BP108346" s="11"/>
    </row>
    <row r="108347" spans="68:68" x14ac:dyDescent="0.25">
      <c r="BP108347" s="11"/>
    </row>
    <row r="108348" spans="68:68" x14ac:dyDescent="0.25">
      <c r="BP108348" s="11"/>
    </row>
    <row r="108349" spans="68:68" x14ac:dyDescent="0.25">
      <c r="BP108349" s="11"/>
    </row>
    <row r="108350" spans="68:68" x14ac:dyDescent="0.25">
      <c r="BP108350" s="11"/>
    </row>
    <row r="108351" spans="68:68" x14ac:dyDescent="0.25">
      <c r="BP108351" s="11"/>
    </row>
    <row r="108352" spans="68:68" x14ac:dyDescent="0.25">
      <c r="BP108352" s="11"/>
    </row>
    <row r="108353" spans="68:68" x14ac:dyDescent="0.25">
      <c r="BP108353" s="11"/>
    </row>
    <row r="108354" spans="68:68" x14ac:dyDescent="0.25">
      <c r="BP108354" s="11"/>
    </row>
    <row r="108355" spans="68:68" x14ac:dyDescent="0.25">
      <c r="BP108355" s="11"/>
    </row>
    <row r="108356" spans="68:68" x14ac:dyDescent="0.25">
      <c r="BP108356" s="11"/>
    </row>
    <row r="108357" spans="68:68" x14ac:dyDescent="0.25">
      <c r="BP108357" s="11"/>
    </row>
    <row r="108358" spans="68:68" x14ac:dyDescent="0.25">
      <c r="BP108358" s="11"/>
    </row>
    <row r="108359" spans="68:68" x14ac:dyDescent="0.25">
      <c r="BP108359" s="11"/>
    </row>
    <row r="108360" spans="68:68" x14ac:dyDescent="0.25">
      <c r="BP108360" s="11"/>
    </row>
    <row r="108361" spans="68:68" x14ac:dyDescent="0.25">
      <c r="BP108361" s="11"/>
    </row>
    <row r="108362" spans="68:68" x14ac:dyDescent="0.25">
      <c r="BP108362" s="11"/>
    </row>
    <row r="108363" spans="68:68" x14ac:dyDescent="0.25">
      <c r="BP108363" s="11"/>
    </row>
    <row r="108364" spans="68:68" x14ac:dyDescent="0.25">
      <c r="BP108364" s="11"/>
    </row>
    <row r="108365" spans="68:68" x14ac:dyDescent="0.25">
      <c r="BP108365" s="11"/>
    </row>
    <row r="108366" spans="68:68" x14ac:dyDescent="0.25">
      <c r="BP108366" s="11"/>
    </row>
    <row r="108367" spans="68:68" x14ac:dyDescent="0.25">
      <c r="BP108367" s="11"/>
    </row>
    <row r="108368" spans="68:68" x14ac:dyDescent="0.25">
      <c r="BP108368" s="11"/>
    </row>
    <row r="108369" spans="68:68" x14ac:dyDescent="0.25">
      <c r="BP108369" s="11"/>
    </row>
    <row r="108370" spans="68:68" x14ac:dyDescent="0.25">
      <c r="BP108370" s="11"/>
    </row>
    <row r="108371" spans="68:68" x14ac:dyDescent="0.25">
      <c r="BP108371" s="11"/>
    </row>
    <row r="108372" spans="68:68" x14ac:dyDescent="0.25">
      <c r="BP108372" s="11"/>
    </row>
    <row r="108373" spans="68:68" x14ac:dyDescent="0.25">
      <c r="BP108373" s="11"/>
    </row>
    <row r="108374" spans="68:68" x14ac:dyDescent="0.25">
      <c r="BP108374" s="11"/>
    </row>
    <row r="108375" spans="68:68" x14ac:dyDescent="0.25">
      <c r="BP108375" s="11"/>
    </row>
    <row r="108376" spans="68:68" x14ac:dyDescent="0.25">
      <c r="BP108376" s="11"/>
    </row>
    <row r="108377" spans="68:68" x14ac:dyDescent="0.25">
      <c r="BP108377" s="11"/>
    </row>
    <row r="108378" spans="68:68" x14ac:dyDescent="0.25">
      <c r="BP108378" s="11"/>
    </row>
    <row r="108379" spans="68:68" x14ac:dyDescent="0.25">
      <c r="BP108379" s="11"/>
    </row>
    <row r="108380" spans="68:68" x14ac:dyDescent="0.25">
      <c r="BP108380" s="11"/>
    </row>
    <row r="108381" spans="68:68" x14ac:dyDescent="0.25">
      <c r="BP108381" s="11"/>
    </row>
    <row r="108382" spans="68:68" x14ac:dyDescent="0.25">
      <c r="BP108382" s="11"/>
    </row>
    <row r="108383" spans="68:68" x14ac:dyDescent="0.25">
      <c r="BP108383" s="11"/>
    </row>
    <row r="108384" spans="68:68" x14ac:dyDescent="0.25">
      <c r="BP108384" s="11"/>
    </row>
    <row r="108385" spans="68:68" x14ac:dyDescent="0.25">
      <c r="BP108385" s="11"/>
    </row>
    <row r="108386" spans="68:68" x14ac:dyDescent="0.25">
      <c r="BP108386" s="11"/>
    </row>
    <row r="108387" spans="68:68" x14ac:dyDescent="0.25">
      <c r="BP108387" s="11"/>
    </row>
    <row r="108388" spans="68:68" x14ac:dyDescent="0.25">
      <c r="BP108388" s="11"/>
    </row>
    <row r="108389" spans="68:68" x14ac:dyDescent="0.25">
      <c r="BP108389" s="11"/>
    </row>
    <row r="108390" spans="68:68" x14ac:dyDescent="0.25">
      <c r="BP108390" s="11"/>
    </row>
    <row r="108391" spans="68:68" x14ac:dyDescent="0.25">
      <c r="BP108391" s="11"/>
    </row>
    <row r="108392" spans="68:68" x14ac:dyDescent="0.25">
      <c r="BP108392" s="11"/>
    </row>
    <row r="108393" spans="68:68" x14ac:dyDescent="0.25">
      <c r="BP108393" s="11"/>
    </row>
    <row r="108394" spans="68:68" x14ac:dyDescent="0.25">
      <c r="BP108394" s="11"/>
    </row>
    <row r="108395" spans="68:68" x14ac:dyDescent="0.25">
      <c r="BP108395" s="11"/>
    </row>
    <row r="108396" spans="68:68" x14ac:dyDescent="0.25">
      <c r="BP108396" s="11"/>
    </row>
    <row r="108397" spans="68:68" x14ac:dyDescent="0.25">
      <c r="BP108397" s="11"/>
    </row>
    <row r="108398" spans="68:68" x14ac:dyDescent="0.25">
      <c r="BP108398" s="11"/>
    </row>
    <row r="108399" spans="68:68" x14ac:dyDescent="0.25">
      <c r="BP108399" s="11"/>
    </row>
    <row r="108400" spans="68:68" x14ac:dyDescent="0.25">
      <c r="BP108400" s="11"/>
    </row>
    <row r="108401" spans="68:68" x14ac:dyDescent="0.25">
      <c r="BP108401" s="11"/>
    </row>
    <row r="108402" spans="68:68" x14ac:dyDescent="0.25">
      <c r="BP108402" s="11"/>
    </row>
    <row r="108403" spans="68:68" x14ac:dyDescent="0.25">
      <c r="BP108403" s="11"/>
    </row>
    <row r="108404" spans="68:68" x14ac:dyDescent="0.25">
      <c r="BP108404" s="11"/>
    </row>
    <row r="108405" spans="68:68" x14ac:dyDescent="0.25">
      <c r="BP108405" s="11"/>
    </row>
    <row r="108406" spans="68:68" x14ac:dyDescent="0.25">
      <c r="BP108406" s="11"/>
    </row>
    <row r="108407" spans="68:68" x14ac:dyDescent="0.25">
      <c r="BP108407" s="11"/>
    </row>
    <row r="108408" spans="68:68" x14ac:dyDescent="0.25">
      <c r="BP108408" s="11"/>
    </row>
    <row r="108409" spans="68:68" x14ac:dyDescent="0.25">
      <c r="BP108409" s="11"/>
    </row>
    <row r="108410" spans="68:68" x14ac:dyDescent="0.25">
      <c r="BP108410" s="11"/>
    </row>
    <row r="108411" spans="68:68" x14ac:dyDescent="0.25">
      <c r="BP108411" s="11"/>
    </row>
    <row r="108412" spans="68:68" x14ac:dyDescent="0.25">
      <c r="BP108412" s="11"/>
    </row>
    <row r="108413" spans="68:68" x14ac:dyDescent="0.25">
      <c r="BP108413" s="11"/>
    </row>
    <row r="108414" spans="68:68" x14ac:dyDescent="0.25">
      <c r="BP108414" s="11"/>
    </row>
    <row r="108415" spans="68:68" x14ac:dyDescent="0.25">
      <c r="BP108415" s="11"/>
    </row>
    <row r="108416" spans="68:68" x14ac:dyDescent="0.25">
      <c r="BP108416" s="11"/>
    </row>
    <row r="108417" spans="68:68" x14ac:dyDescent="0.25">
      <c r="BP108417" s="11"/>
    </row>
    <row r="108418" spans="68:68" x14ac:dyDescent="0.25">
      <c r="BP108418" s="11"/>
    </row>
    <row r="108419" spans="68:68" x14ac:dyDescent="0.25">
      <c r="BP108419" s="11"/>
    </row>
    <row r="108420" spans="68:68" x14ac:dyDescent="0.25">
      <c r="BP108420" s="11"/>
    </row>
    <row r="108421" spans="68:68" x14ac:dyDescent="0.25">
      <c r="BP108421" s="11"/>
    </row>
    <row r="108422" spans="68:68" x14ac:dyDescent="0.25">
      <c r="BP108422" s="11"/>
    </row>
    <row r="108423" spans="68:68" x14ac:dyDescent="0.25">
      <c r="BP108423" s="11"/>
    </row>
    <row r="108424" spans="68:68" x14ac:dyDescent="0.25">
      <c r="BP108424" s="11"/>
    </row>
    <row r="108425" spans="68:68" x14ac:dyDescent="0.25">
      <c r="BP108425" s="11"/>
    </row>
    <row r="108426" spans="68:68" x14ac:dyDescent="0.25">
      <c r="BP108426" s="11"/>
    </row>
    <row r="108427" spans="68:68" x14ac:dyDescent="0.25">
      <c r="BP108427" s="11"/>
    </row>
    <row r="108428" spans="68:68" x14ac:dyDescent="0.25">
      <c r="BP108428" s="11"/>
    </row>
    <row r="108429" spans="68:68" x14ac:dyDescent="0.25">
      <c r="BP108429" s="11"/>
    </row>
    <row r="108430" spans="68:68" x14ac:dyDescent="0.25">
      <c r="BP108430" s="11"/>
    </row>
    <row r="108431" spans="68:68" x14ac:dyDescent="0.25">
      <c r="BP108431" s="11"/>
    </row>
    <row r="108432" spans="68:68" x14ac:dyDescent="0.25">
      <c r="BP108432" s="11"/>
    </row>
    <row r="108433" spans="68:68" x14ac:dyDescent="0.25">
      <c r="BP108433" s="11"/>
    </row>
    <row r="108434" spans="68:68" x14ac:dyDescent="0.25">
      <c r="BP108434" s="11"/>
    </row>
    <row r="108435" spans="68:68" x14ac:dyDescent="0.25">
      <c r="BP108435" s="11"/>
    </row>
    <row r="108436" spans="68:68" x14ac:dyDescent="0.25">
      <c r="BP108436" s="11"/>
    </row>
    <row r="108437" spans="68:68" x14ac:dyDescent="0.25">
      <c r="BP108437" s="11"/>
    </row>
    <row r="108438" spans="68:68" x14ac:dyDescent="0.25">
      <c r="BP108438" s="11"/>
    </row>
    <row r="108439" spans="68:68" x14ac:dyDescent="0.25">
      <c r="BP108439" s="11"/>
    </row>
    <row r="108440" spans="68:68" x14ac:dyDescent="0.25">
      <c r="BP108440" s="11"/>
    </row>
    <row r="108441" spans="68:68" x14ac:dyDescent="0.25">
      <c r="BP108441" s="11"/>
    </row>
    <row r="108442" spans="68:68" x14ac:dyDescent="0.25">
      <c r="BP108442" s="11"/>
    </row>
    <row r="108443" spans="68:68" x14ac:dyDescent="0.25">
      <c r="BP108443" s="11"/>
    </row>
    <row r="108444" spans="68:68" x14ac:dyDescent="0.25">
      <c r="BP108444" s="11"/>
    </row>
    <row r="108445" spans="68:68" x14ac:dyDescent="0.25">
      <c r="BP108445" s="11"/>
    </row>
    <row r="108446" spans="68:68" x14ac:dyDescent="0.25">
      <c r="BP108446" s="11"/>
    </row>
    <row r="108447" spans="68:68" x14ac:dyDescent="0.25">
      <c r="BP108447" s="11"/>
    </row>
    <row r="108448" spans="68:68" x14ac:dyDescent="0.25">
      <c r="BP108448" s="11"/>
    </row>
    <row r="108449" spans="68:68" x14ac:dyDescent="0.25">
      <c r="BP108449" s="11"/>
    </row>
    <row r="108450" spans="68:68" x14ac:dyDescent="0.25">
      <c r="BP108450" s="11"/>
    </row>
    <row r="108451" spans="68:68" x14ac:dyDescent="0.25">
      <c r="BP108451" s="11"/>
    </row>
    <row r="108452" spans="68:68" x14ac:dyDescent="0.25">
      <c r="BP108452" s="11"/>
    </row>
    <row r="108453" spans="68:68" x14ac:dyDescent="0.25">
      <c r="BP108453" s="11"/>
    </row>
    <row r="108454" spans="68:68" x14ac:dyDescent="0.25">
      <c r="BP108454" s="11"/>
    </row>
    <row r="108455" spans="68:68" x14ac:dyDescent="0.25">
      <c r="BP108455" s="11"/>
    </row>
    <row r="108456" spans="68:68" x14ac:dyDescent="0.25">
      <c r="BP108456" s="11"/>
    </row>
    <row r="108457" spans="68:68" x14ac:dyDescent="0.25">
      <c r="BP108457" s="11"/>
    </row>
    <row r="108458" spans="68:68" x14ac:dyDescent="0.25">
      <c r="BP108458" s="11"/>
    </row>
    <row r="108459" spans="68:68" x14ac:dyDescent="0.25">
      <c r="BP108459" s="11"/>
    </row>
    <row r="108460" spans="68:68" x14ac:dyDescent="0.25">
      <c r="BP108460" s="11"/>
    </row>
    <row r="108461" spans="68:68" x14ac:dyDescent="0.25">
      <c r="BP108461" s="11"/>
    </row>
    <row r="108462" spans="68:68" x14ac:dyDescent="0.25">
      <c r="BP108462" s="11"/>
    </row>
    <row r="108463" spans="68:68" x14ac:dyDescent="0.25">
      <c r="BP108463" s="11"/>
    </row>
    <row r="108464" spans="68:68" x14ac:dyDescent="0.25">
      <c r="BP108464" s="11"/>
    </row>
    <row r="108465" spans="68:68" x14ac:dyDescent="0.25">
      <c r="BP108465" s="11"/>
    </row>
    <row r="108466" spans="68:68" x14ac:dyDescent="0.25">
      <c r="BP108466" s="11"/>
    </row>
    <row r="108467" spans="68:68" x14ac:dyDescent="0.25">
      <c r="BP108467" s="11"/>
    </row>
    <row r="108468" spans="68:68" x14ac:dyDescent="0.25">
      <c r="BP108468" s="11"/>
    </row>
    <row r="108469" spans="68:68" x14ac:dyDescent="0.25">
      <c r="BP108469" s="11"/>
    </row>
    <row r="108470" spans="68:68" x14ac:dyDescent="0.25">
      <c r="BP108470" s="11"/>
    </row>
    <row r="108471" spans="68:68" x14ac:dyDescent="0.25">
      <c r="BP108471" s="11"/>
    </row>
    <row r="108472" spans="68:68" x14ac:dyDescent="0.25">
      <c r="BP108472" s="11"/>
    </row>
    <row r="108473" spans="68:68" x14ac:dyDescent="0.25">
      <c r="BP108473" s="11"/>
    </row>
    <row r="108474" spans="68:68" x14ac:dyDescent="0.25">
      <c r="BP108474" s="11"/>
    </row>
    <row r="108475" spans="68:68" x14ac:dyDescent="0.25">
      <c r="BP108475" s="11"/>
    </row>
    <row r="108476" spans="68:68" x14ac:dyDescent="0.25">
      <c r="BP108476" s="11"/>
    </row>
    <row r="108477" spans="68:68" x14ac:dyDescent="0.25">
      <c r="BP108477" s="11"/>
    </row>
    <row r="108478" spans="68:68" x14ac:dyDescent="0.25">
      <c r="BP108478" s="11"/>
    </row>
    <row r="108479" spans="68:68" x14ac:dyDescent="0.25">
      <c r="BP108479" s="11"/>
    </row>
    <row r="108480" spans="68:68" x14ac:dyDescent="0.25">
      <c r="BP108480" s="11"/>
    </row>
    <row r="108481" spans="68:68" x14ac:dyDescent="0.25">
      <c r="BP108481" s="11"/>
    </row>
    <row r="108482" spans="68:68" x14ac:dyDescent="0.25">
      <c r="BP108482" s="11"/>
    </row>
    <row r="108483" spans="68:68" x14ac:dyDescent="0.25">
      <c r="BP108483" s="11"/>
    </row>
    <row r="108484" spans="68:68" x14ac:dyDescent="0.25">
      <c r="BP108484" s="11"/>
    </row>
    <row r="108485" spans="68:68" x14ac:dyDescent="0.25">
      <c r="BP108485" s="11"/>
    </row>
    <row r="108486" spans="68:68" x14ac:dyDescent="0.25">
      <c r="BP108486" s="11"/>
    </row>
    <row r="108487" spans="68:68" x14ac:dyDescent="0.25">
      <c r="BP108487" s="11"/>
    </row>
    <row r="108488" spans="68:68" x14ac:dyDescent="0.25">
      <c r="BP108488" s="11"/>
    </row>
    <row r="108489" spans="68:68" x14ac:dyDescent="0.25">
      <c r="BP108489" s="11"/>
    </row>
    <row r="108490" spans="68:68" x14ac:dyDescent="0.25">
      <c r="BP108490" s="11"/>
    </row>
    <row r="108491" spans="68:68" x14ac:dyDescent="0.25">
      <c r="BP108491" s="11"/>
    </row>
    <row r="108492" spans="68:68" x14ac:dyDescent="0.25">
      <c r="BP108492" s="11"/>
    </row>
    <row r="108493" spans="68:68" x14ac:dyDescent="0.25">
      <c r="BP108493" s="11"/>
    </row>
    <row r="108494" spans="68:68" x14ac:dyDescent="0.25">
      <c r="BP108494" s="11"/>
    </row>
    <row r="108495" spans="68:68" x14ac:dyDescent="0.25">
      <c r="BP108495" s="11"/>
    </row>
    <row r="108496" spans="68:68" x14ac:dyDescent="0.25">
      <c r="BP108496" s="11"/>
    </row>
    <row r="108497" spans="68:68" x14ac:dyDescent="0.25">
      <c r="BP108497" s="11"/>
    </row>
    <row r="108498" spans="68:68" x14ac:dyDescent="0.25">
      <c r="BP108498" s="11"/>
    </row>
    <row r="108499" spans="68:68" x14ac:dyDescent="0.25">
      <c r="BP108499" s="11"/>
    </row>
    <row r="108500" spans="68:68" x14ac:dyDescent="0.25">
      <c r="BP108500" s="11"/>
    </row>
    <row r="108501" spans="68:68" x14ac:dyDescent="0.25">
      <c r="BP108501" s="11"/>
    </row>
    <row r="108502" spans="68:68" x14ac:dyDescent="0.25">
      <c r="BP108502" s="11"/>
    </row>
    <row r="108503" spans="68:68" x14ac:dyDescent="0.25">
      <c r="BP108503" s="11"/>
    </row>
    <row r="108504" spans="68:68" x14ac:dyDescent="0.25">
      <c r="BP108504" s="11"/>
    </row>
    <row r="108505" spans="68:68" x14ac:dyDescent="0.25">
      <c r="BP108505" s="11"/>
    </row>
    <row r="108506" spans="68:68" x14ac:dyDescent="0.25">
      <c r="BP108506" s="11"/>
    </row>
    <row r="108507" spans="68:68" x14ac:dyDescent="0.25">
      <c r="BP108507" s="11"/>
    </row>
    <row r="108508" spans="68:68" x14ac:dyDescent="0.25">
      <c r="BP108508" s="11"/>
    </row>
    <row r="108509" spans="68:68" x14ac:dyDescent="0.25">
      <c r="BP108509" s="11"/>
    </row>
    <row r="108510" spans="68:68" x14ac:dyDescent="0.25">
      <c r="BP108510" s="11"/>
    </row>
    <row r="108511" spans="68:68" x14ac:dyDescent="0.25">
      <c r="BP108511" s="11"/>
    </row>
    <row r="108512" spans="68:68" x14ac:dyDescent="0.25">
      <c r="BP108512" s="11"/>
    </row>
    <row r="108513" spans="68:68" x14ac:dyDescent="0.25">
      <c r="BP108513" s="11"/>
    </row>
    <row r="108514" spans="68:68" x14ac:dyDescent="0.25">
      <c r="BP108514" s="11"/>
    </row>
    <row r="108515" spans="68:68" x14ac:dyDescent="0.25">
      <c r="BP108515" s="11"/>
    </row>
    <row r="108516" spans="68:68" x14ac:dyDescent="0.25">
      <c r="BP108516" s="11"/>
    </row>
    <row r="108517" spans="68:68" x14ac:dyDescent="0.25">
      <c r="BP108517" s="11"/>
    </row>
    <row r="108518" spans="68:68" x14ac:dyDescent="0.25">
      <c r="BP108518" s="11"/>
    </row>
    <row r="108519" spans="68:68" x14ac:dyDescent="0.25">
      <c r="BP108519" s="11"/>
    </row>
    <row r="108520" spans="68:68" x14ac:dyDescent="0.25">
      <c r="BP108520" s="11"/>
    </row>
    <row r="108521" spans="68:68" x14ac:dyDescent="0.25">
      <c r="BP108521" s="11"/>
    </row>
    <row r="108522" spans="68:68" x14ac:dyDescent="0.25">
      <c r="BP108522" s="11"/>
    </row>
    <row r="108523" spans="68:68" x14ac:dyDescent="0.25">
      <c r="BP108523" s="11"/>
    </row>
    <row r="108524" spans="68:68" x14ac:dyDescent="0.25">
      <c r="BP108524" s="11"/>
    </row>
    <row r="108525" spans="68:68" x14ac:dyDescent="0.25">
      <c r="BP108525" s="11"/>
    </row>
    <row r="108526" spans="68:68" x14ac:dyDescent="0.25">
      <c r="BP108526" s="11"/>
    </row>
    <row r="108527" spans="68:68" x14ac:dyDescent="0.25">
      <c r="BP108527" s="11"/>
    </row>
    <row r="108528" spans="68:68" x14ac:dyDescent="0.25">
      <c r="BP108528" s="11"/>
    </row>
    <row r="108529" spans="68:68" x14ac:dyDescent="0.25">
      <c r="BP108529" s="11"/>
    </row>
    <row r="108530" spans="68:68" x14ac:dyDescent="0.25">
      <c r="BP108530" s="11"/>
    </row>
    <row r="108531" spans="68:68" x14ac:dyDescent="0.25">
      <c r="BP108531" s="11"/>
    </row>
    <row r="108532" spans="68:68" x14ac:dyDescent="0.25">
      <c r="BP108532" s="11"/>
    </row>
    <row r="108533" spans="68:68" x14ac:dyDescent="0.25">
      <c r="BP108533" s="11"/>
    </row>
    <row r="108534" spans="68:68" x14ac:dyDescent="0.25">
      <c r="BP108534" s="11"/>
    </row>
    <row r="108535" spans="68:68" x14ac:dyDescent="0.25">
      <c r="BP108535" s="11"/>
    </row>
    <row r="108536" spans="68:68" x14ac:dyDescent="0.25">
      <c r="BP108536" s="11"/>
    </row>
    <row r="108537" spans="68:68" x14ac:dyDescent="0.25">
      <c r="BP108537" s="11"/>
    </row>
    <row r="108538" spans="68:68" x14ac:dyDescent="0.25">
      <c r="BP108538" s="11"/>
    </row>
    <row r="108539" spans="68:68" x14ac:dyDescent="0.25">
      <c r="BP108539" s="11"/>
    </row>
    <row r="108540" spans="68:68" x14ac:dyDescent="0.25">
      <c r="BP108540" s="11"/>
    </row>
    <row r="108541" spans="68:68" x14ac:dyDescent="0.25">
      <c r="BP108541" s="11"/>
    </row>
    <row r="108542" spans="68:68" x14ac:dyDescent="0.25">
      <c r="BP108542" s="11"/>
    </row>
    <row r="108543" spans="68:68" x14ac:dyDescent="0.25">
      <c r="BP108543" s="11"/>
    </row>
    <row r="108544" spans="68:68" x14ac:dyDescent="0.25">
      <c r="BP108544" s="11"/>
    </row>
    <row r="108545" spans="68:68" x14ac:dyDescent="0.25">
      <c r="BP108545" s="11"/>
    </row>
    <row r="108546" spans="68:68" x14ac:dyDescent="0.25">
      <c r="BP108546" s="11"/>
    </row>
    <row r="108547" spans="68:68" x14ac:dyDescent="0.25">
      <c r="BP108547" s="11"/>
    </row>
    <row r="108548" spans="68:68" x14ac:dyDescent="0.25">
      <c r="BP108548" s="11"/>
    </row>
    <row r="108549" spans="68:68" x14ac:dyDescent="0.25">
      <c r="BP108549" s="11"/>
    </row>
    <row r="108550" spans="68:68" x14ac:dyDescent="0.25">
      <c r="BP108550" s="11"/>
    </row>
    <row r="108551" spans="68:68" x14ac:dyDescent="0.25">
      <c r="BP108551" s="11"/>
    </row>
    <row r="108552" spans="68:68" x14ac:dyDescent="0.25">
      <c r="BP108552" s="11"/>
    </row>
    <row r="108553" spans="68:68" x14ac:dyDescent="0.25">
      <c r="BP108553" s="11"/>
    </row>
    <row r="108554" spans="68:68" x14ac:dyDescent="0.25">
      <c r="BP108554" s="11"/>
    </row>
    <row r="108555" spans="68:68" x14ac:dyDescent="0.25">
      <c r="BP108555" s="11"/>
    </row>
    <row r="108556" spans="68:68" x14ac:dyDescent="0.25">
      <c r="BP108556" s="11"/>
    </row>
    <row r="108557" spans="68:68" x14ac:dyDescent="0.25">
      <c r="BP108557" s="11"/>
    </row>
    <row r="108558" spans="68:68" x14ac:dyDescent="0.25">
      <c r="BP108558" s="11"/>
    </row>
    <row r="108559" spans="68:68" x14ac:dyDescent="0.25">
      <c r="BP108559" s="11"/>
    </row>
    <row r="108560" spans="68:68" x14ac:dyDescent="0.25">
      <c r="BP108560" s="11"/>
    </row>
    <row r="108561" spans="68:68" x14ac:dyDescent="0.25">
      <c r="BP108561" s="11"/>
    </row>
    <row r="108562" spans="68:68" x14ac:dyDescent="0.25">
      <c r="BP108562" s="11"/>
    </row>
    <row r="108563" spans="68:68" x14ac:dyDescent="0.25">
      <c r="BP108563" s="11"/>
    </row>
    <row r="108564" spans="68:68" x14ac:dyDescent="0.25">
      <c r="BP108564" s="11"/>
    </row>
    <row r="108565" spans="68:68" x14ac:dyDescent="0.25">
      <c r="BP108565" s="11"/>
    </row>
    <row r="108566" spans="68:68" x14ac:dyDescent="0.25">
      <c r="BP108566" s="11"/>
    </row>
    <row r="108567" spans="68:68" x14ac:dyDescent="0.25">
      <c r="BP108567" s="11"/>
    </row>
    <row r="108568" spans="68:68" x14ac:dyDescent="0.25">
      <c r="BP108568" s="11"/>
    </row>
    <row r="108569" spans="68:68" x14ac:dyDescent="0.25">
      <c r="BP108569" s="11"/>
    </row>
    <row r="108570" spans="68:68" x14ac:dyDescent="0.25">
      <c r="BP108570" s="11"/>
    </row>
    <row r="108571" spans="68:68" x14ac:dyDescent="0.25">
      <c r="BP108571" s="11"/>
    </row>
    <row r="108572" spans="68:68" x14ac:dyDescent="0.25">
      <c r="BP108572" s="11"/>
    </row>
    <row r="108573" spans="68:68" x14ac:dyDescent="0.25">
      <c r="BP108573" s="11"/>
    </row>
    <row r="108574" spans="68:68" x14ac:dyDescent="0.25">
      <c r="BP108574" s="11"/>
    </row>
    <row r="108575" spans="68:68" x14ac:dyDescent="0.25">
      <c r="BP108575" s="11"/>
    </row>
    <row r="108576" spans="68:68" x14ac:dyDescent="0.25">
      <c r="BP108576" s="11"/>
    </row>
    <row r="108577" spans="68:68" x14ac:dyDescent="0.25">
      <c r="BP108577" s="11"/>
    </row>
    <row r="108578" spans="68:68" x14ac:dyDescent="0.25">
      <c r="BP108578" s="11"/>
    </row>
    <row r="108579" spans="68:68" x14ac:dyDescent="0.25">
      <c r="BP108579" s="11"/>
    </row>
    <row r="108580" spans="68:68" x14ac:dyDescent="0.25">
      <c r="BP108580" s="11"/>
    </row>
    <row r="108581" spans="68:68" x14ac:dyDescent="0.25">
      <c r="BP108581" s="11"/>
    </row>
    <row r="108582" spans="68:68" x14ac:dyDescent="0.25">
      <c r="BP108582" s="11"/>
    </row>
    <row r="108583" spans="68:68" x14ac:dyDescent="0.25">
      <c r="BP108583" s="11"/>
    </row>
    <row r="108584" spans="68:68" x14ac:dyDescent="0.25">
      <c r="BP108584" s="11"/>
    </row>
    <row r="108585" spans="68:68" x14ac:dyDescent="0.25">
      <c r="BP108585" s="11"/>
    </row>
    <row r="108586" spans="68:68" x14ac:dyDescent="0.25">
      <c r="BP108586" s="11"/>
    </row>
    <row r="108587" spans="68:68" x14ac:dyDescent="0.25">
      <c r="BP108587" s="11"/>
    </row>
    <row r="108588" spans="68:68" x14ac:dyDescent="0.25">
      <c r="BP108588" s="11"/>
    </row>
    <row r="108589" spans="68:68" x14ac:dyDescent="0.25">
      <c r="BP108589" s="11"/>
    </row>
    <row r="108590" spans="68:68" x14ac:dyDescent="0.25">
      <c r="BP108590" s="11"/>
    </row>
    <row r="108591" spans="68:68" x14ac:dyDescent="0.25">
      <c r="BP108591" s="11"/>
    </row>
    <row r="108592" spans="68:68" x14ac:dyDescent="0.25">
      <c r="BP108592" s="11"/>
    </row>
    <row r="108593" spans="68:68" x14ac:dyDescent="0.25">
      <c r="BP108593" s="11"/>
    </row>
    <row r="108594" spans="68:68" x14ac:dyDescent="0.25">
      <c r="BP108594" s="11"/>
    </row>
    <row r="108595" spans="68:68" x14ac:dyDescent="0.25">
      <c r="BP108595" s="11"/>
    </row>
    <row r="108596" spans="68:68" x14ac:dyDescent="0.25">
      <c r="BP108596" s="11"/>
    </row>
    <row r="108597" spans="68:68" x14ac:dyDescent="0.25">
      <c r="BP108597" s="11"/>
    </row>
    <row r="108598" spans="68:68" x14ac:dyDescent="0.25">
      <c r="BP108598" s="11"/>
    </row>
    <row r="108599" spans="68:68" x14ac:dyDescent="0.25">
      <c r="BP108599" s="11"/>
    </row>
    <row r="108600" spans="68:68" x14ac:dyDescent="0.25">
      <c r="BP108600" s="11"/>
    </row>
    <row r="108601" spans="68:68" x14ac:dyDescent="0.25">
      <c r="BP108601" s="11"/>
    </row>
    <row r="108602" spans="68:68" x14ac:dyDescent="0.25">
      <c r="BP108602" s="11"/>
    </row>
    <row r="108603" spans="68:68" x14ac:dyDescent="0.25">
      <c r="BP108603" s="11"/>
    </row>
    <row r="108604" spans="68:68" x14ac:dyDescent="0.25">
      <c r="BP108604" s="11"/>
    </row>
    <row r="108605" spans="68:68" x14ac:dyDescent="0.25">
      <c r="BP108605" s="11"/>
    </row>
    <row r="108606" spans="68:68" x14ac:dyDescent="0.25">
      <c r="BP108606" s="11"/>
    </row>
    <row r="108607" spans="68:68" x14ac:dyDescent="0.25">
      <c r="BP108607" s="11"/>
    </row>
    <row r="108608" spans="68:68" x14ac:dyDescent="0.25">
      <c r="BP108608" s="11"/>
    </row>
    <row r="108609" spans="68:68" x14ac:dyDescent="0.25">
      <c r="BP108609" s="11"/>
    </row>
    <row r="108610" spans="68:68" x14ac:dyDescent="0.25">
      <c r="BP108610" s="11"/>
    </row>
    <row r="108611" spans="68:68" x14ac:dyDescent="0.25">
      <c r="BP108611" s="11"/>
    </row>
    <row r="108612" spans="68:68" x14ac:dyDescent="0.25">
      <c r="BP108612" s="11"/>
    </row>
    <row r="108613" spans="68:68" x14ac:dyDescent="0.25">
      <c r="BP108613" s="11"/>
    </row>
    <row r="108614" spans="68:68" x14ac:dyDescent="0.25">
      <c r="BP108614" s="11"/>
    </row>
    <row r="108615" spans="68:68" x14ac:dyDescent="0.25">
      <c r="BP108615" s="11"/>
    </row>
    <row r="108616" spans="68:68" x14ac:dyDescent="0.25">
      <c r="BP108616" s="11"/>
    </row>
    <row r="108617" spans="68:68" x14ac:dyDescent="0.25">
      <c r="BP108617" s="11"/>
    </row>
    <row r="108618" spans="68:68" x14ac:dyDescent="0.25">
      <c r="BP108618" s="11"/>
    </row>
    <row r="108619" spans="68:68" x14ac:dyDescent="0.25">
      <c r="BP108619" s="11"/>
    </row>
    <row r="108620" spans="68:68" x14ac:dyDescent="0.25">
      <c r="BP108620" s="11"/>
    </row>
    <row r="108621" spans="68:68" x14ac:dyDescent="0.25">
      <c r="BP108621" s="11"/>
    </row>
    <row r="108622" spans="68:68" x14ac:dyDescent="0.25">
      <c r="BP108622" s="11"/>
    </row>
    <row r="108623" spans="68:68" x14ac:dyDescent="0.25">
      <c r="BP108623" s="11"/>
    </row>
    <row r="108624" spans="68:68" x14ac:dyDescent="0.25">
      <c r="BP108624" s="11"/>
    </row>
    <row r="108625" spans="68:68" x14ac:dyDescent="0.25">
      <c r="BP108625" s="11"/>
    </row>
    <row r="108626" spans="68:68" x14ac:dyDescent="0.25">
      <c r="BP108626" s="11"/>
    </row>
    <row r="108627" spans="68:68" x14ac:dyDescent="0.25">
      <c r="BP108627" s="11"/>
    </row>
    <row r="108628" spans="68:68" x14ac:dyDescent="0.25">
      <c r="BP108628" s="11"/>
    </row>
    <row r="108629" spans="68:68" x14ac:dyDescent="0.25">
      <c r="BP108629" s="11"/>
    </row>
    <row r="108630" spans="68:68" x14ac:dyDescent="0.25">
      <c r="BP108630" s="11"/>
    </row>
    <row r="108631" spans="68:68" x14ac:dyDescent="0.25">
      <c r="BP108631" s="11"/>
    </row>
    <row r="108632" spans="68:68" x14ac:dyDescent="0.25">
      <c r="BP108632" s="11"/>
    </row>
    <row r="108633" spans="68:68" x14ac:dyDescent="0.25">
      <c r="BP108633" s="11"/>
    </row>
    <row r="108634" spans="68:68" x14ac:dyDescent="0.25">
      <c r="BP108634" s="11"/>
    </row>
    <row r="108635" spans="68:68" x14ac:dyDescent="0.25">
      <c r="BP108635" s="11"/>
    </row>
    <row r="108636" spans="68:68" x14ac:dyDescent="0.25">
      <c r="BP108636" s="11"/>
    </row>
    <row r="108637" spans="68:68" x14ac:dyDescent="0.25">
      <c r="BP108637" s="11"/>
    </row>
    <row r="108638" spans="68:68" x14ac:dyDescent="0.25">
      <c r="BP108638" s="11"/>
    </row>
    <row r="108639" spans="68:68" x14ac:dyDescent="0.25">
      <c r="BP108639" s="11"/>
    </row>
    <row r="108640" spans="68:68" x14ac:dyDescent="0.25">
      <c r="BP108640" s="11"/>
    </row>
    <row r="108641" spans="68:68" x14ac:dyDescent="0.25">
      <c r="BP108641" s="11"/>
    </row>
    <row r="108642" spans="68:68" x14ac:dyDescent="0.25">
      <c r="BP108642" s="11"/>
    </row>
    <row r="108643" spans="68:68" x14ac:dyDescent="0.25">
      <c r="BP108643" s="11"/>
    </row>
    <row r="108644" spans="68:68" x14ac:dyDescent="0.25">
      <c r="BP108644" s="11"/>
    </row>
    <row r="108645" spans="68:68" x14ac:dyDescent="0.25">
      <c r="BP108645" s="11"/>
    </row>
    <row r="108646" spans="68:68" x14ac:dyDescent="0.25">
      <c r="BP108646" s="11"/>
    </row>
    <row r="108647" spans="68:68" x14ac:dyDescent="0.25">
      <c r="BP108647" s="11"/>
    </row>
    <row r="108648" spans="68:68" x14ac:dyDescent="0.25">
      <c r="BP108648" s="11"/>
    </row>
    <row r="108649" spans="68:68" x14ac:dyDescent="0.25">
      <c r="BP108649" s="11"/>
    </row>
    <row r="108650" spans="68:68" x14ac:dyDescent="0.25">
      <c r="BP108650" s="11"/>
    </row>
    <row r="108651" spans="68:68" x14ac:dyDescent="0.25">
      <c r="BP108651" s="11"/>
    </row>
    <row r="108652" spans="68:68" x14ac:dyDescent="0.25">
      <c r="BP108652" s="11"/>
    </row>
    <row r="108653" spans="68:68" x14ac:dyDescent="0.25">
      <c r="BP108653" s="11"/>
    </row>
    <row r="108654" spans="68:68" x14ac:dyDescent="0.25">
      <c r="BP108654" s="11"/>
    </row>
    <row r="108655" spans="68:68" x14ac:dyDescent="0.25">
      <c r="BP108655" s="11"/>
    </row>
    <row r="108656" spans="68:68" x14ac:dyDescent="0.25">
      <c r="BP108656" s="11"/>
    </row>
    <row r="108657" spans="68:68" x14ac:dyDescent="0.25">
      <c r="BP108657" s="11"/>
    </row>
    <row r="108658" spans="68:68" x14ac:dyDescent="0.25">
      <c r="BP108658" s="11"/>
    </row>
    <row r="108659" spans="68:68" x14ac:dyDescent="0.25">
      <c r="BP108659" s="11"/>
    </row>
    <row r="108660" spans="68:68" x14ac:dyDescent="0.25">
      <c r="BP108660" s="11"/>
    </row>
    <row r="108661" spans="68:68" x14ac:dyDescent="0.25">
      <c r="BP108661" s="11"/>
    </row>
    <row r="108662" spans="68:68" x14ac:dyDescent="0.25">
      <c r="BP108662" s="11"/>
    </row>
    <row r="108663" spans="68:68" x14ac:dyDescent="0.25">
      <c r="BP108663" s="11"/>
    </row>
    <row r="108664" spans="68:68" x14ac:dyDescent="0.25">
      <c r="BP108664" s="11"/>
    </row>
    <row r="108665" spans="68:68" x14ac:dyDescent="0.25">
      <c r="BP108665" s="11"/>
    </row>
    <row r="108666" spans="68:68" x14ac:dyDescent="0.25">
      <c r="BP108666" s="11"/>
    </row>
    <row r="108667" spans="68:68" x14ac:dyDescent="0.25">
      <c r="BP108667" s="11"/>
    </row>
    <row r="108668" spans="68:68" x14ac:dyDescent="0.25">
      <c r="BP108668" s="11"/>
    </row>
    <row r="108669" spans="68:68" x14ac:dyDescent="0.25">
      <c r="BP108669" s="11"/>
    </row>
    <row r="108670" spans="68:68" x14ac:dyDescent="0.25">
      <c r="BP108670" s="11"/>
    </row>
    <row r="108671" spans="68:68" x14ac:dyDescent="0.25">
      <c r="BP108671" s="11"/>
    </row>
    <row r="108672" spans="68:68" x14ac:dyDescent="0.25">
      <c r="BP108672" s="11"/>
    </row>
    <row r="108673" spans="68:68" x14ac:dyDescent="0.25">
      <c r="BP108673" s="11"/>
    </row>
    <row r="108674" spans="68:68" x14ac:dyDescent="0.25">
      <c r="BP108674" s="11"/>
    </row>
    <row r="108675" spans="68:68" x14ac:dyDescent="0.25">
      <c r="BP108675" s="11"/>
    </row>
    <row r="108676" spans="68:68" x14ac:dyDescent="0.25">
      <c r="BP108676" s="11"/>
    </row>
    <row r="108677" spans="68:68" x14ac:dyDescent="0.25">
      <c r="BP108677" s="11"/>
    </row>
    <row r="108678" spans="68:68" x14ac:dyDescent="0.25">
      <c r="BP108678" s="11"/>
    </row>
    <row r="108679" spans="68:68" x14ac:dyDescent="0.25">
      <c r="BP108679" s="11"/>
    </row>
    <row r="108680" spans="68:68" x14ac:dyDescent="0.25">
      <c r="BP108680" s="11"/>
    </row>
    <row r="108681" spans="68:68" x14ac:dyDescent="0.25">
      <c r="BP108681" s="11"/>
    </row>
    <row r="108682" spans="68:68" x14ac:dyDescent="0.25">
      <c r="BP108682" s="11"/>
    </row>
    <row r="108683" spans="68:68" x14ac:dyDescent="0.25">
      <c r="BP108683" s="11"/>
    </row>
    <row r="108684" spans="68:68" x14ac:dyDescent="0.25">
      <c r="BP108684" s="11"/>
    </row>
    <row r="108685" spans="68:68" x14ac:dyDescent="0.25">
      <c r="BP108685" s="11"/>
    </row>
    <row r="108686" spans="68:68" x14ac:dyDescent="0.25">
      <c r="BP108686" s="11"/>
    </row>
    <row r="108687" spans="68:68" x14ac:dyDescent="0.25">
      <c r="BP108687" s="11"/>
    </row>
    <row r="108688" spans="68:68" x14ac:dyDescent="0.25">
      <c r="BP108688" s="11"/>
    </row>
    <row r="108689" spans="68:68" x14ac:dyDescent="0.25">
      <c r="BP108689" s="11"/>
    </row>
    <row r="108690" spans="68:68" x14ac:dyDescent="0.25">
      <c r="BP108690" s="11"/>
    </row>
    <row r="108691" spans="68:68" x14ac:dyDescent="0.25">
      <c r="BP108691" s="11"/>
    </row>
    <row r="108692" spans="68:68" x14ac:dyDescent="0.25">
      <c r="BP108692" s="11"/>
    </row>
    <row r="108693" spans="68:68" x14ac:dyDescent="0.25">
      <c r="BP108693" s="11"/>
    </row>
    <row r="108694" spans="68:68" x14ac:dyDescent="0.25">
      <c r="BP108694" s="11"/>
    </row>
    <row r="108695" spans="68:68" x14ac:dyDescent="0.25">
      <c r="BP108695" s="11"/>
    </row>
    <row r="108696" spans="68:68" x14ac:dyDescent="0.25">
      <c r="BP108696" s="11"/>
    </row>
    <row r="108697" spans="68:68" x14ac:dyDescent="0.25">
      <c r="BP108697" s="11"/>
    </row>
    <row r="108698" spans="68:68" x14ac:dyDescent="0.25">
      <c r="BP108698" s="11"/>
    </row>
    <row r="108699" spans="68:68" x14ac:dyDescent="0.25">
      <c r="BP108699" s="11"/>
    </row>
    <row r="108700" spans="68:68" x14ac:dyDescent="0.25">
      <c r="BP108700" s="11"/>
    </row>
    <row r="108701" spans="68:68" x14ac:dyDescent="0.25">
      <c r="BP108701" s="11"/>
    </row>
    <row r="108702" spans="68:68" x14ac:dyDescent="0.25">
      <c r="BP108702" s="11"/>
    </row>
    <row r="108703" spans="68:68" x14ac:dyDescent="0.25">
      <c r="BP108703" s="11"/>
    </row>
    <row r="108704" spans="68:68" x14ac:dyDescent="0.25">
      <c r="BP108704" s="11"/>
    </row>
    <row r="108705" spans="68:68" x14ac:dyDescent="0.25">
      <c r="BP108705" s="11"/>
    </row>
    <row r="108706" spans="68:68" x14ac:dyDescent="0.25">
      <c r="BP108706" s="11"/>
    </row>
    <row r="108707" spans="68:68" x14ac:dyDescent="0.25">
      <c r="BP108707" s="11"/>
    </row>
    <row r="108708" spans="68:68" x14ac:dyDescent="0.25">
      <c r="BP108708" s="11"/>
    </row>
    <row r="108709" spans="68:68" x14ac:dyDescent="0.25">
      <c r="BP108709" s="11"/>
    </row>
    <row r="108710" spans="68:68" x14ac:dyDescent="0.25">
      <c r="BP108710" s="11"/>
    </row>
    <row r="108711" spans="68:68" x14ac:dyDescent="0.25">
      <c r="BP108711" s="11"/>
    </row>
    <row r="108712" spans="68:68" x14ac:dyDescent="0.25">
      <c r="BP108712" s="11"/>
    </row>
    <row r="108713" spans="68:68" x14ac:dyDescent="0.25">
      <c r="BP108713" s="11"/>
    </row>
    <row r="108714" spans="68:68" x14ac:dyDescent="0.25">
      <c r="BP108714" s="11"/>
    </row>
    <row r="108715" spans="68:68" x14ac:dyDescent="0.25">
      <c r="BP108715" s="11"/>
    </row>
    <row r="108716" spans="68:68" x14ac:dyDescent="0.25">
      <c r="BP108716" s="11"/>
    </row>
    <row r="108717" spans="68:68" x14ac:dyDescent="0.25">
      <c r="BP108717" s="11"/>
    </row>
    <row r="108718" spans="68:68" x14ac:dyDescent="0.25">
      <c r="BP108718" s="11"/>
    </row>
    <row r="108719" spans="68:68" x14ac:dyDescent="0.25">
      <c r="BP108719" s="11"/>
    </row>
    <row r="108720" spans="68:68" x14ac:dyDescent="0.25">
      <c r="BP108720" s="11"/>
    </row>
    <row r="108721" spans="68:68" x14ac:dyDescent="0.25">
      <c r="BP108721" s="11"/>
    </row>
    <row r="108722" spans="68:68" x14ac:dyDescent="0.25">
      <c r="BP108722" s="11"/>
    </row>
    <row r="108723" spans="68:68" x14ac:dyDescent="0.25">
      <c r="BP108723" s="11"/>
    </row>
    <row r="108724" spans="68:68" x14ac:dyDescent="0.25">
      <c r="BP108724" s="11"/>
    </row>
    <row r="108725" spans="68:68" x14ac:dyDescent="0.25">
      <c r="BP108725" s="11"/>
    </row>
    <row r="108726" spans="68:68" x14ac:dyDescent="0.25">
      <c r="BP108726" s="11"/>
    </row>
    <row r="108727" spans="68:68" x14ac:dyDescent="0.25">
      <c r="BP108727" s="11"/>
    </row>
    <row r="108728" spans="68:68" x14ac:dyDescent="0.25">
      <c r="BP108728" s="11"/>
    </row>
    <row r="108729" spans="68:68" x14ac:dyDescent="0.25">
      <c r="BP108729" s="11"/>
    </row>
    <row r="108730" spans="68:68" x14ac:dyDescent="0.25">
      <c r="BP108730" s="11"/>
    </row>
    <row r="108731" spans="68:68" x14ac:dyDescent="0.25">
      <c r="BP108731" s="11"/>
    </row>
    <row r="108732" spans="68:68" x14ac:dyDescent="0.25">
      <c r="BP108732" s="11"/>
    </row>
    <row r="108733" spans="68:68" x14ac:dyDescent="0.25">
      <c r="BP108733" s="11"/>
    </row>
    <row r="108734" spans="68:68" x14ac:dyDescent="0.25">
      <c r="BP108734" s="11"/>
    </row>
    <row r="108735" spans="68:68" x14ac:dyDescent="0.25">
      <c r="BP108735" s="11"/>
    </row>
    <row r="108736" spans="68:68" x14ac:dyDescent="0.25">
      <c r="BP108736" s="11"/>
    </row>
    <row r="108737" spans="68:68" x14ac:dyDescent="0.25">
      <c r="BP108737" s="11"/>
    </row>
    <row r="108738" spans="68:68" x14ac:dyDescent="0.25">
      <c r="BP108738" s="11"/>
    </row>
    <row r="108739" spans="68:68" x14ac:dyDescent="0.25">
      <c r="BP108739" s="11"/>
    </row>
    <row r="108740" spans="68:68" x14ac:dyDescent="0.25">
      <c r="BP108740" s="11"/>
    </row>
    <row r="108741" spans="68:68" x14ac:dyDescent="0.25">
      <c r="BP108741" s="11"/>
    </row>
    <row r="108742" spans="68:68" x14ac:dyDescent="0.25">
      <c r="BP108742" s="11"/>
    </row>
    <row r="108743" spans="68:68" x14ac:dyDescent="0.25">
      <c r="BP108743" s="11"/>
    </row>
    <row r="108744" spans="68:68" x14ac:dyDescent="0.25">
      <c r="BP108744" s="11"/>
    </row>
    <row r="108745" spans="68:68" x14ac:dyDescent="0.25">
      <c r="BP108745" s="11"/>
    </row>
    <row r="108746" spans="68:68" x14ac:dyDescent="0.25">
      <c r="BP108746" s="11"/>
    </row>
    <row r="108747" spans="68:68" x14ac:dyDescent="0.25">
      <c r="BP108747" s="11"/>
    </row>
    <row r="108748" spans="68:68" x14ac:dyDescent="0.25">
      <c r="BP108748" s="11"/>
    </row>
    <row r="108749" spans="68:68" x14ac:dyDescent="0.25">
      <c r="BP108749" s="11"/>
    </row>
    <row r="108750" spans="68:68" x14ac:dyDescent="0.25">
      <c r="BP108750" s="11"/>
    </row>
    <row r="108751" spans="68:68" x14ac:dyDescent="0.25">
      <c r="BP108751" s="11"/>
    </row>
    <row r="108752" spans="68:68" x14ac:dyDescent="0.25">
      <c r="BP108752" s="11"/>
    </row>
    <row r="108753" spans="68:68" x14ac:dyDescent="0.25">
      <c r="BP108753" s="11"/>
    </row>
    <row r="108754" spans="68:68" x14ac:dyDescent="0.25">
      <c r="BP108754" s="11"/>
    </row>
    <row r="108755" spans="68:68" x14ac:dyDescent="0.25">
      <c r="BP108755" s="11"/>
    </row>
    <row r="108756" spans="68:68" x14ac:dyDescent="0.25">
      <c r="BP108756" s="11"/>
    </row>
    <row r="108757" spans="68:68" x14ac:dyDescent="0.25">
      <c r="BP108757" s="11"/>
    </row>
    <row r="108758" spans="68:68" x14ac:dyDescent="0.25">
      <c r="BP108758" s="11"/>
    </row>
    <row r="108759" spans="68:68" x14ac:dyDescent="0.25">
      <c r="BP108759" s="11"/>
    </row>
    <row r="108760" spans="68:68" x14ac:dyDescent="0.25">
      <c r="BP108760" s="11"/>
    </row>
    <row r="108761" spans="68:68" x14ac:dyDescent="0.25">
      <c r="BP108761" s="11"/>
    </row>
    <row r="108762" spans="68:68" x14ac:dyDescent="0.25">
      <c r="BP108762" s="11"/>
    </row>
    <row r="108763" spans="68:68" x14ac:dyDescent="0.25">
      <c r="BP108763" s="11"/>
    </row>
    <row r="108764" spans="68:68" x14ac:dyDescent="0.25">
      <c r="BP108764" s="11"/>
    </row>
    <row r="108765" spans="68:68" x14ac:dyDescent="0.25">
      <c r="BP108765" s="11"/>
    </row>
    <row r="108766" spans="68:68" x14ac:dyDescent="0.25">
      <c r="BP108766" s="11"/>
    </row>
    <row r="108767" spans="68:68" x14ac:dyDescent="0.25">
      <c r="BP108767" s="11"/>
    </row>
    <row r="108768" spans="68:68" x14ac:dyDescent="0.25">
      <c r="BP108768" s="11"/>
    </row>
    <row r="108769" spans="68:68" x14ac:dyDescent="0.25">
      <c r="BP108769" s="11"/>
    </row>
    <row r="108770" spans="68:68" x14ac:dyDescent="0.25">
      <c r="BP108770" s="11"/>
    </row>
    <row r="108771" spans="68:68" x14ac:dyDescent="0.25">
      <c r="BP108771" s="11"/>
    </row>
    <row r="108772" spans="68:68" x14ac:dyDescent="0.25">
      <c r="BP108772" s="11"/>
    </row>
    <row r="108773" spans="68:68" x14ac:dyDescent="0.25">
      <c r="BP108773" s="11"/>
    </row>
    <row r="108774" spans="68:68" x14ac:dyDescent="0.25">
      <c r="BP108774" s="11"/>
    </row>
    <row r="108775" spans="68:68" x14ac:dyDescent="0.25">
      <c r="BP108775" s="11"/>
    </row>
    <row r="108776" spans="68:68" x14ac:dyDescent="0.25">
      <c r="BP108776" s="11"/>
    </row>
    <row r="108777" spans="68:68" x14ac:dyDescent="0.25">
      <c r="BP108777" s="11"/>
    </row>
    <row r="108778" spans="68:68" x14ac:dyDescent="0.25">
      <c r="BP108778" s="11"/>
    </row>
    <row r="108779" spans="68:68" x14ac:dyDescent="0.25">
      <c r="BP108779" s="11"/>
    </row>
    <row r="108780" spans="68:68" x14ac:dyDescent="0.25">
      <c r="BP108780" s="11"/>
    </row>
    <row r="108781" spans="68:68" x14ac:dyDescent="0.25">
      <c r="BP108781" s="11"/>
    </row>
    <row r="108782" spans="68:68" x14ac:dyDescent="0.25">
      <c r="BP108782" s="11"/>
    </row>
    <row r="108783" spans="68:68" x14ac:dyDescent="0.25">
      <c r="BP108783" s="11"/>
    </row>
    <row r="108784" spans="68:68" x14ac:dyDescent="0.25">
      <c r="BP108784" s="11"/>
    </row>
    <row r="108785" spans="68:68" x14ac:dyDescent="0.25">
      <c r="BP108785" s="11"/>
    </row>
    <row r="108786" spans="68:68" x14ac:dyDescent="0.25">
      <c r="BP108786" s="11"/>
    </row>
    <row r="108787" spans="68:68" x14ac:dyDescent="0.25">
      <c r="BP108787" s="11"/>
    </row>
    <row r="108788" spans="68:68" x14ac:dyDescent="0.25">
      <c r="BP108788" s="11"/>
    </row>
    <row r="108789" spans="68:68" x14ac:dyDescent="0.25">
      <c r="BP108789" s="11"/>
    </row>
    <row r="108790" spans="68:68" x14ac:dyDescent="0.25">
      <c r="BP108790" s="11"/>
    </row>
    <row r="108791" spans="68:68" x14ac:dyDescent="0.25">
      <c r="BP108791" s="11"/>
    </row>
    <row r="108792" spans="68:68" x14ac:dyDescent="0.25">
      <c r="BP108792" s="11"/>
    </row>
    <row r="108793" spans="68:68" x14ac:dyDescent="0.25">
      <c r="BP108793" s="11"/>
    </row>
    <row r="108794" spans="68:68" x14ac:dyDescent="0.25">
      <c r="BP108794" s="11"/>
    </row>
    <row r="108795" spans="68:68" x14ac:dyDescent="0.25">
      <c r="BP108795" s="11"/>
    </row>
    <row r="108796" spans="68:68" x14ac:dyDescent="0.25">
      <c r="BP108796" s="11"/>
    </row>
    <row r="108797" spans="68:68" x14ac:dyDescent="0.25">
      <c r="BP108797" s="11"/>
    </row>
    <row r="108798" spans="68:68" x14ac:dyDescent="0.25">
      <c r="BP108798" s="11"/>
    </row>
    <row r="108799" spans="68:68" x14ac:dyDescent="0.25">
      <c r="BP108799" s="11"/>
    </row>
    <row r="108800" spans="68:68" x14ac:dyDescent="0.25">
      <c r="BP108800" s="11"/>
    </row>
    <row r="108801" spans="68:68" x14ac:dyDescent="0.25">
      <c r="BP108801" s="11"/>
    </row>
    <row r="108802" spans="68:68" x14ac:dyDescent="0.25">
      <c r="BP108802" s="11"/>
    </row>
    <row r="108803" spans="68:68" x14ac:dyDescent="0.25">
      <c r="BP108803" s="11"/>
    </row>
    <row r="108804" spans="68:68" x14ac:dyDescent="0.25">
      <c r="BP108804" s="11"/>
    </row>
    <row r="108805" spans="68:68" x14ac:dyDescent="0.25">
      <c r="BP108805" s="11"/>
    </row>
    <row r="108806" spans="68:68" x14ac:dyDescent="0.25">
      <c r="BP108806" s="11"/>
    </row>
    <row r="108807" spans="68:68" x14ac:dyDescent="0.25">
      <c r="BP108807" s="11"/>
    </row>
    <row r="108808" spans="68:68" x14ac:dyDescent="0.25">
      <c r="BP108808" s="11"/>
    </row>
    <row r="108809" spans="68:68" x14ac:dyDescent="0.25">
      <c r="BP108809" s="11"/>
    </row>
    <row r="108810" spans="68:68" x14ac:dyDescent="0.25">
      <c r="BP108810" s="11"/>
    </row>
    <row r="108811" spans="68:68" x14ac:dyDescent="0.25">
      <c r="BP108811" s="11"/>
    </row>
    <row r="108812" spans="68:68" x14ac:dyDescent="0.25">
      <c r="BP108812" s="11"/>
    </row>
    <row r="108813" spans="68:68" x14ac:dyDescent="0.25">
      <c r="BP108813" s="11"/>
    </row>
    <row r="108814" spans="68:68" x14ac:dyDescent="0.25">
      <c r="BP108814" s="11"/>
    </row>
    <row r="108815" spans="68:68" x14ac:dyDescent="0.25">
      <c r="BP108815" s="11"/>
    </row>
    <row r="108816" spans="68:68" x14ac:dyDescent="0.25">
      <c r="BP108816" s="11"/>
    </row>
    <row r="108817" spans="68:68" x14ac:dyDescent="0.25">
      <c r="BP108817" s="11"/>
    </row>
    <row r="108818" spans="68:68" x14ac:dyDescent="0.25">
      <c r="BP108818" s="11"/>
    </row>
    <row r="108819" spans="68:68" x14ac:dyDescent="0.25">
      <c r="BP108819" s="11"/>
    </row>
    <row r="108820" spans="68:68" x14ac:dyDescent="0.25">
      <c r="BP108820" s="11"/>
    </row>
    <row r="108821" spans="68:68" x14ac:dyDescent="0.25">
      <c r="BP108821" s="11"/>
    </row>
    <row r="108822" spans="68:68" x14ac:dyDescent="0.25">
      <c r="BP108822" s="11"/>
    </row>
    <row r="108823" spans="68:68" x14ac:dyDescent="0.25">
      <c r="BP108823" s="11"/>
    </row>
    <row r="108824" spans="68:68" x14ac:dyDescent="0.25">
      <c r="BP108824" s="11"/>
    </row>
    <row r="108825" spans="68:68" x14ac:dyDescent="0.25">
      <c r="BP108825" s="11"/>
    </row>
    <row r="108826" spans="68:68" x14ac:dyDescent="0.25">
      <c r="BP108826" s="11"/>
    </row>
    <row r="108827" spans="68:68" x14ac:dyDescent="0.25">
      <c r="BP108827" s="11"/>
    </row>
    <row r="108828" spans="68:68" x14ac:dyDescent="0.25">
      <c r="BP108828" s="11"/>
    </row>
    <row r="108829" spans="68:68" x14ac:dyDescent="0.25">
      <c r="BP108829" s="11"/>
    </row>
    <row r="108830" spans="68:68" x14ac:dyDescent="0.25">
      <c r="BP108830" s="11"/>
    </row>
    <row r="108831" spans="68:68" x14ac:dyDescent="0.25">
      <c r="BP108831" s="11"/>
    </row>
    <row r="108832" spans="68:68" x14ac:dyDescent="0.25">
      <c r="BP108832" s="11"/>
    </row>
    <row r="108833" spans="68:68" x14ac:dyDescent="0.25">
      <c r="BP108833" s="11"/>
    </row>
    <row r="108834" spans="68:68" x14ac:dyDescent="0.25">
      <c r="BP108834" s="11"/>
    </row>
    <row r="108835" spans="68:68" x14ac:dyDescent="0.25">
      <c r="BP108835" s="11"/>
    </row>
    <row r="108836" spans="68:68" x14ac:dyDescent="0.25">
      <c r="BP108836" s="11"/>
    </row>
    <row r="108837" spans="68:68" x14ac:dyDescent="0.25">
      <c r="BP108837" s="11"/>
    </row>
    <row r="108838" spans="68:68" x14ac:dyDescent="0.25">
      <c r="BP108838" s="11"/>
    </row>
    <row r="108839" spans="68:68" x14ac:dyDescent="0.25">
      <c r="BP108839" s="11"/>
    </row>
    <row r="108840" spans="68:68" x14ac:dyDescent="0.25">
      <c r="BP108840" s="11"/>
    </row>
    <row r="108841" spans="68:68" x14ac:dyDescent="0.25">
      <c r="BP108841" s="11"/>
    </row>
    <row r="108842" spans="68:68" x14ac:dyDescent="0.25">
      <c r="BP108842" s="11"/>
    </row>
    <row r="108843" spans="68:68" x14ac:dyDescent="0.25">
      <c r="BP108843" s="11"/>
    </row>
    <row r="108844" spans="68:68" x14ac:dyDescent="0.25">
      <c r="BP108844" s="11"/>
    </row>
    <row r="108845" spans="68:68" x14ac:dyDescent="0.25">
      <c r="BP108845" s="11"/>
    </row>
    <row r="108846" spans="68:68" x14ac:dyDescent="0.25">
      <c r="BP108846" s="11"/>
    </row>
    <row r="108847" spans="68:68" x14ac:dyDescent="0.25">
      <c r="BP108847" s="11"/>
    </row>
    <row r="108848" spans="68:68" x14ac:dyDescent="0.25">
      <c r="BP108848" s="11"/>
    </row>
    <row r="108849" spans="68:68" x14ac:dyDescent="0.25">
      <c r="BP108849" s="11"/>
    </row>
    <row r="108850" spans="68:68" x14ac:dyDescent="0.25">
      <c r="BP108850" s="11"/>
    </row>
    <row r="108851" spans="68:68" x14ac:dyDescent="0.25">
      <c r="BP108851" s="11"/>
    </row>
    <row r="108852" spans="68:68" x14ac:dyDescent="0.25">
      <c r="BP108852" s="11"/>
    </row>
    <row r="108853" spans="68:68" x14ac:dyDescent="0.25">
      <c r="BP108853" s="11"/>
    </row>
    <row r="108854" spans="68:68" x14ac:dyDescent="0.25">
      <c r="BP108854" s="11"/>
    </row>
    <row r="108855" spans="68:68" x14ac:dyDescent="0.25">
      <c r="BP108855" s="11"/>
    </row>
    <row r="108856" spans="68:68" x14ac:dyDescent="0.25">
      <c r="BP108856" s="11"/>
    </row>
    <row r="108857" spans="68:68" x14ac:dyDescent="0.25">
      <c r="BP108857" s="11"/>
    </row>
    <row r="108858" spans="68:68" x14ac:dyDescent="0.25">
      <c r="BP108858" s="11"/>
    </row>
    <row r="108859" spans="68:68" x14ac:dyDescent="0.25">
      <c r="BP108859" s="11"/>
    </row>
    <row r="108860" spans="68:68" x14ac:dyDescent="0.25">
      <c r="BP108860" s="11"/>
    </row>
    <row r="108861" spans="68:68" x14ac:dyDescent="0.25">
      <c r="BP108861" s="11"/>
    </row>
    <row r="108862" spans="68:68" x14ac:dyDescent="0.25">
      <c r="BP108862" s="11"/>
    </row>
    <row r="108863" spans="68:68" x14ac:dyDescent="0.25">
      <c r="BP108863" s="11"/>
    </row>
    <row r="108864" spans="68:68" x14ac:dyDescent="0.25">
      <c r="BP108864" s="11"/>
    </row>
    <row r="108865" spans="68:68" x14ac:dyDescent="0.25">
      <c r="BP108865" s="11"/>
    </row>
    <row r="108866" spans="68:68" x14ac:dyDescent="0.25">
      <c r="BP108866" s="11"/>
    </row>
    <row r="108867" spans="68:68" x14ac:dyDescent="0.25">
      <c r="BP108867" s="11"/>
    </row>
    <row r="108868" spans="68:68" x14ac:dyDescent="0.25">
      <c r="BP108868" s="11"/>
    </row>
    <row r="108869" spans="68:68" x14ac:dyDescent="0.25">
      <c r="BP108869" s="11"/>
    </row>
    <row r="108870" spans="68:68" x14ac:dyDescent="0.25">
      <c r="BP108870" s="11"/>
    </row>
    <row r="108871" spans="68:68" x14ac:dyDescent="0.25">
      <c r="BP108871" s="11"/>
    </row>
    <row r="108872" spans="68:68" x14ac:dyDescent="0.25">
      <c r="BP108872" s="11"/>
    </row>
    <row r="108873" spans="68:68" x14ac:dyDescent="0.25">
      <c r="BP108873" s="11"/>
    </row>
    <row r="108874" spans="68:68" x14ac:dyDescent="0.25">
      <c r="BP108874" s="11"/>
    </row>
    <row r="108875" spans="68:68" x14ac:dyDescent="0.25">
      <c r="BP108875" s="11"/>
    </row>
    <row r="108876" spans="68:68" x14ac:dyDescent="0.25">
      <c r="BP108876" s="11"/>
    </row>
    <row r="108877" spans="68:68" x14ac:dyDescent="0.25">
      <c r="BP108877" s="11"/>
    </row>
    <row r="108878" spans="68:68" x14ac:dyDescent="0.25">
      <c r="BP108878" s="11"/>
    </row>
    <row r="108879" spans="68:68" x14ac:dyDescent="0.25">
      <c r="BP108879" s="11"/>
    </row>
    <row r="108880" spans="68:68" x14ac:dyDescent="0.25">
      <c r="BP108880" s="11"/>
    </row>
    <row r="108881" spans="68:68" x14ac:dyDescent="0.25">
      <c r="BP108881" s="11"/>
    </row>
    <row r="108882" spans="68:68" x14ac:dyDescent="0.25">
      <c r="BP108882" s="11"/>
    </row>
    <row r="108883" spans="68:68" x14ac:dyDescent="0.25">
      <c r="BP108883" s="11"/>
    </row>
    <row r="108884" spans="68:68" x14ac:dyDescent="0.25">
      <c r="BP108884" s="11"/>
    </row>
    <row r="108885" spans="68:68" x14ac:dyDescent="0.25">
      <c r="BP108885" s="11"/>
    </row>
    <row r="108886" spans="68:68" x14ac:dyDescent="0.25">
      <c r="BP108886" s="11"/>
    </row>
    <row r="108887" spans="68:68" x14ac:dyDescent="0.25">
      <c r="BP108887" s="11"/>
    </row>
    <row r="108888" spans="68:68" x14ac:dyDescent="0.25">
      <c r="BP108888" s="11"/>
    </row>
    <row r="108889" spans="68:68" x14ac:dyDescent="0.25">
      <c r="BP108889" s="11"/>
    </row>
    <row r="108890" spans="68:68" x14ac:dyDescent="0.25">
      <c r="BP108890" s="11"/>
    </row>
    <row r="108891" spans="68:68" x14ac:dyDescent="0.25">
      <c r="BP108891" s="11"/>
    </row>
    <row r="108892" spans="68:68" x14ac:dyDescent="0.25">
      <c r="BP108892" s="11"/>
    </row>
    <row r="108893" spans="68:68" x14ac:dyDescent="0.25">
      <c r="BP108893" s="11"/>
    </row>
    <row r="108894" spans="68:68" x14ac:dyDescent="0.25">
      <c r="BP108894" s="11"/>
    </row>
    <row r="108895" spans="68:68" x14ac:dyDescent="0.25">
      <c r="BP108895" s="11"/>
    </row>
    <row r="108896" spans="68:68" x14ac:dyDescent="0.25">
      <c r="BP108896" s="11"/>
    </row>
    <row r="108897" spans="68:68" x14ac:dyDescent="0.25">
      <c r="BP108897" s="11"/>
    </row>
    <row r="108898" spans="68:68" x14ac:dyDescent="0.25">
      <c r="BP108898" s="11"/>
    </row>
    <row r="108899" spans="68:68" x14ac:dyDescent="0.25">
      <c r="BP108899" s="11"/>
    </row>
    <row r="108900" spans="68:68" x14ac:dyDescent="0.25">
      <c r="BP108900" s="11"/>
    </row>
    <row r="108901" spans="68:68" x14ac:dyDescent="0.25">
      <c r="BP108901" s="11"/>
    </row>
    <row r="108902" spans="68:68" x14ac:dyDescent="0.25">
      <c r="BP108902" s="11"/>
    </row>
    <row r="108903" spans="68:68" x14ac:dyDescent="0.25">
      <c r="BP108903" s="11"/>
    </row>
    <row r="108904" spans="68:68" x14ac:dyDescent="0.25">
      <c r="BP108904" s="11"/>
    </row>
    <row r="108905" spans="68:68" x14ac:dyDescent="0.25">
      <c r="BP108905" s="11"/>
    </row>
    <row r="108906" spans="68:68" x14ac:dyDescent="0.25">
      <c r="BP108906" s="11"/>
    </row>
    <row r="108907" spans="68:68" x14ac:dyDescent="0.25">
      <c r="BP108907" s="11"/>
    </row>
    <row r="108908" spans="68:68" x14ac:dyDescent="0.25">
      <c r="BP108908" s="11"/>
    </row>
    <row r="108909" spans="68:68" x14ac:dyDescent="0.25">
      <c r="BP108909" s="11"/>
    </row>
    <row r="108910" spans="68:68" x14ac:dyDescent="0.25">
      <c r="BP108910" s="11"/>
    </row>
    <row r="108911" spans="68:68" x14ac:dyDescent="0.25">
      <c r="BP108911" s="11"/>
    </row>
    <row r="108912" spans="68:68" x14ac:dyDescent="0.25">
      <c r="BP108912" s="11"/>
    </row>
    <row r="108913" spans="68:68" x14ac:dyDescent="0.25">
      <c r="BP108913" s="11"/>
    </row>
    <row r="108914" spans="68:68" x14ac:dyDescent="0.25">
      <c r="BP108914" s="11"/>
    </row>
    <row r="108915" spans="68:68" x14ac:dyDescent="0.25">
      <c r="BP108915" s="11"/>
    </row>
    <row r="108916" spans="68:68" x14ac:dyDescent="0.25">
      <c r="BP108916" s="11"/>
    </row>
    <row r="108917" spans="68:68" x14ac:dyDescent="0.25">
      <c r="BP108917" s="11"/>
    </row>
    <row r="108918" spans="68:68" x14ac:dyDescent="0.25">
      <c r="BP108918" s="11"/>
    </row>
    <row r="108919" spans="68:68" x14ac:dyDescent="0.25">
      <c r="BP108919" s="11"/>
    </row>
    <row r="108920" spans="68:68" x14ac:dyDescent="0.25">
      <c r="BP108920" s="11"/>
    </row>
    <row r="108921" spans="68:68" x14ac:dyDescent="0.25">
      <c r="BP108921" s="11"/>
    </row>
    <row r="108922" spans="68:68" x14ac:dyDescent="0.25">
      <c r="BP108922" s="11"/>
    </row>
    <row r="108923" spans="68:68" x14ac:dyDescent="0.25">
      <c r="BP108923" s="11"/>
    </row>
    <row r="108924" spans="68:68" x14ac:dyDescent="0.25">
      <c r="BP108924" s="11"/>
    </row>
    <row r="108925" spans="68:68" x14ac:dyDescent="0.25">
      <c r="BP108925" s="11"/>
    </row>
    <row r="108926" spans="68:68" x14ac:dyDescent="0.25">
      <c r="BP108926" s="11"/>
    </row>
    <row r="108927" spans="68:68" x14ac:dyDescent="0.25">
      <c r="BP108927" s="11"/>
    </row>
    <row r="108928" spans="68:68" x14ac:dyDescent="0.25">
      <c r="BP108928" s="11"/>
    </row>
    <row r="108929" spans="68:68" x14ac:dyDescent="0.25">
      <c r="BP108929" s="11"/>
    </row>
    <row r="108930" spans="68:68" x14ac:dyDescent="0.25">
      <c r="BP108930" s="11"/>
    </row>
    <row r="108931" spans="68:68" x14ac:dyDescent="0.25">
      <c r="BP108931" s="11"/>
    </row>
    <row r="108932" spans="68:68" x14ac:dyDescent="0.25">
      <c r="BP108932" s="11"/>
    </row>
    <row r="108933" spans="68:68" x14ac:dyDescent="0.25">
      <c r="BP108933" s="11"/>
    </row>
    <row r="108934" spans="68:68" x14ac:dyDescent="0.25">
      <c r="BP108934" s="11"/>
    </row>
    <row r="108935" spans="68:68" x14ac:dyDescent="0.25">
      <c r="BP108935" s="11"/>
    </row>
    <row r="108936" spans="68:68" x14ac:dyDescent="0.25">
      <c r="BP108936" s="11"/>
    </row>
    <row r="108937" spans="68:68" x14ac:dyDescent="0.25">
      <c r="BP108937" s="11"/>
    </row>
    <row r="108938" spans="68:68" x14ac:dyDescent="0.25">
      <c r="BP108938" s="11"/>
    </row>
    <row r="108939" spans="68:68" x14ac:dyDescent="0.25">
      <c r="BP108939" s="11"/>
    </row>
    <row r="108940" spans="68:68" x14ac:dyDescent="0.25">
      <c r="BP108940" s="11"/>
    </row>
    <row r="108941" spans="68:68" x14ac:dyDescent="0.25">
      <c r="BP108941" s="11"/>
    </row>
    <row r="108942" spans="68:68" x14ac:dyDescent="0.25">
      <c r="BP108942" s="11"/>
    </row>
    <row r="108943" spans="68:68" x14ac:dyDescent="0.25">
      <c r="BP108943" s="11"/>
    </row>
    <row r="108944" spans="68:68" x14ac:dyDescent="0.25">
      <c r="BP108944" s="11"/>
    </row>
    <row r="108945" spans="68:68" x14ac:dyDescent="0.25">
      <c r="BP108945" s="11"/>
    </row>
    <row r="108946" spans="68:68" x14ac:dyDescent="0.25">
      <c r="BP108946" s="11"/>
    </row>
    <row r="108947" spans="68:68" x14ac:dyDescent="0.25">
      <c r="BP108947" s="11"/>
    </row>
    <row r="108948" spans="68:68" x14ac:dyDescent="0.25">
      <c r="BP108948" s="11"/>
    </row>
    <row r="108949" spans="68:68" x14ac:dyDescent="0.25">
      <c r="BP108949" s="11"/>
    </row>
    <row r="108950" spans="68:68" x14ac:dyDescent="0.25">
      <c r="BP108950" s="11"/>
    </row>
    <row r="108951" spans="68:68" x14ac:dyDescent="0.25">
      <c r="BP108951" s="11"/>
    </row>
    <row r="108952" spans="68:68" x14ac:dyDescent="0.25">
      <c r="BP108952" s="11"/>
    </row>
    <row r="108953" spans="68:68" x14ac:dyDescent="0.25">
      <c r="BP108953" s="11"/>
    </row>
    <row r="108954" spans="68:68" x14ac:dyDescent="0.25">
      <c r="BP108954" s="11"/>
    </row>
    <row r="108955" spans="68:68" x14ac:dyDescent="0.25">
      <c r="BP108955" s="11"/>
    </row>
    <row r="108956" spans="68:68" x14ac:dyDescent="0.25">
      <c r="BP108956" s="11"/>
    </row>
    <row r="108957" spans="68:68" x14ac:dyDescent="0.25">
      <c r="BP108957" s="11"/>
    </row>
    <row r="108958" spans="68:68" x14ac:dyDescent="0.25">
      <c r="BP108958" s="11"/>
    </row>
    <row r="108959" spans="68:68" x14ac:dyDescent="0.25">
      <c r="BP108959" s="11"/>
    </row>
    <row r="108960" spans="68:68" x14ac:dyDescent="0.25">
      <c r="BP108960" s="11"/>
    </row>
    <row r="108961" spans="68:68" x14ac:dyDescent="0.25">
      <c r="BP108961" s="11"/>
    </row>
    <row r="108962" spans="68:68" x14ac:dyDescent="0.25">
      <c r="BP108962" s="11"/>
    </row>
    <row r="108963" spans="68:68" x14ac:dyDescent="0.25">
      <c r="BP108963" s="11"/>
    </row>
    <row r="108964" spans="68:68" x14ac:dyDescent="0.25">
      <c r="BP108964" s="11"/>
    </row>
    <row r="108965" spans="68:68" x14ac:dyDescent="0.25">
      <c r="BP108965" s="11"/>
    </row>
    <row r="108966" spans="68:68" x14ac:dyDescent="0.25">
      <c r="BP108966" s="11"/>
    </row>
    <row r="108967" spans="68:68" x14ac:dyDescent="0.25">
      <c r="BP108967" s="11"/>
    </row>
    <row r="108968" spans="68:68" x14ac:dyDescent="0.25">
      <c r="BP108968" s="11"/>
    </row>
    <row r="108969" spans="68:68" x14ac:dyDescent="0.25">
      <c r="BP108969" s="11"/>
    </row>
    <row r="108970" spans="68:68" x14ac:dyDescent="0.25">
      <c r="BP108970" s="11"/>
    </row>
    <row r="108971" spans="68:68" x14ac:dyDescent="0.25">
      <c r="BP108971" s="11"/>
    </row>
    <row r="108972" spans="68:68" x14ac:dyDescent="0.25">
      <c r="BP108972" s="11"/>
    </row>
    <row r="108973" spans="68:68" x14ac:dyDescent="0.25">
      <c r="BP108973" s="11"/>
    </row>
    <row r="108974" spans="68:68" x14ac:dyDescent="0.25">
      <c r="BP108974" s="11"/>
    </row>
    <row r="108975" spans="68:68" x14ac:dyDescent="0.25">
      <c r="BP108975" s="11"/>
    </row>
    <row r="108976" spans="68:68" x14ac:dyDescent="0.25">
      <c r="BP108976" s="11"/>
    </row>
    <row r="108977" spans="68:68" x14ac:dyDescent="0.25">
      <c r="BP108977" s="11"/>
    </row>
    <row r="108978" spans="68:68" x14ac:dyDescent="0.25">
      <c r="BP108978" s="11"/>
    </row>
    <row r="108979" spans="68:68" x14ac:dyDescent="0.25">
      <c r="BP108979" s="11"/>
    </row>
    <row r="108980" spans="68:68" x14ac:dyDescent="0.25">
      <c r="BP108980" s="11"/>
    </row>
    <row r="108981" spans="68:68" x14ac:dyDescent="0.25">
      <c r="BP108981" s="11"/>
    </row>
    <row r="108982" spans="68:68" x14ac:dyDescent="0.25">
      <c r="BP108982" s="11"/>
    </row>
    <row r="108983" spans="68:68" x14ac:dyDescent="0.25">
      <c r="BP108983" s="11"/>
    </row>
    <row r="108984" spans="68:68" x14ac:dyDescent="0.25">
      <c r="BP108984" s="11"/>
    </row>
    <row r="108985" spans="68:68" x14ac:dyDescent="0.25">
      <c r="BP108985" s="11"/>
    </row>
    <row r="108986" spans="68:68" x14ac:dyDescent="0.25">
      <c r="BP108986" s="11"/>
    </row>
    <row r="108987" spans="68:68" x14ac:dyDescent="0.25">
      <c r="BP108987" s="11"/>
    </row>
    <row r="108988" spans="68:68" x14ac:dyDescent="0.25">
      <c r="BP108988" s="11"/>
    </row>
    <row r="108989" spans="68:68" x14ac:dyDescent="0.25">
      <c r="BP108989" s="11"/>
    </row>
    <row r="108990" spans="68:68" x14ac:dyDescent="0.25">
      <c r="BP108990" s="11"/>
    </row>
    <row r="108991" spans="68:68" x14ac:dyDescent="0.25">
      <c r="BP108991" s="11"/>
    </row>
    <row r="108992" spans="68:68" x14ac:dyDescent="0.25">
      <c r="BP108992" s="11"/>
    </row>
    <row r="108993" spans="68:68" x14ac:dyDescent="0.25">
      <c r="BP108993" s="11"/>
    </row>
    <row r="108994" spans="68:68" x14ac:dyDescent="0.25">
      <c r="BP108994" s="11"/>
    </row>
    <row r="108995" spans="68:68" x14ac:dyDescent="0.25">
      <c r="BP108995" s="11"/>
    </row>
    <row r="108996" spans="68:68" x14ac:dyDescent="0.25">
      <c r="BP108996" s="11"/>
    </row>
    <row r="108997" spans="68:68" x14ac:dyDescent="0.25">
      <c r="BP108997" s="11"/>
    </row>
    <row r="108998" spans="68:68" x14ac:dyDescent="0.25">
      <c r="BP108998" s="11"/>
    </row>
    <row r="108999" spans="68:68" x14ac:dyDescent="0.25">
      <c r="BP108999" s="11"/>
    </row>
    <row r="109000" spans="68:68" x14ac:dyDescent="0.25">
      <c r="BP109000" s="11"/>
    </row>
    <row r="109001" spans="68:68" x14ac:dyDescent="0.25">
      <c r="BP109001" s="11"/>
    </row>
    <row r="109002" spans="68:68" x14ac:dyDescent="0.25">
      <c r="BP109002" s="11"/>
    </row>
    <row r="109003" spans="68:68" x14ac:dyDescent="0.25">
      <c r="BP109003" s="11"/>
    </row>
    <row r="109004" spans="68:68" x14ac:dyDescent="0.25">
      <c r="BP109004" s="11"/>
    </row>
    <row r="109005" spans="68:68" x14ac:dyDescent="0.25">
      <c r="BP109005" s="11"/>
    </row>
    <row r="109006" spans="68:68" x14ac:dyDescent="0.25">
      <c r="BP109006" s="11"/>
    </row>
    <row r="109007" spans="68:68" x14ac:dyDescent="0.25">
      <c r="BP109007" s="11"/>
    </row>
    <row r="109008" spans="68:68" x14ac:dyDescent="0.25">
      <c r="BP109008" s="11"/>
    </row>
    <row r="109009" spans="68:68" x14ac:dyDescent="0.25">
      <c r="BP109009" s="11"/>
    </row>
    <row r="109010" spans="68:68" x14ac:dyDescent="0.25">
      <c r="BP109010" s="11"/>
    </row>
    <row r="109011" spans="68:68" x14ac:dyDescent="0.25">
      <c r="BP109011" s="11"/>
    </row>
    <row r="109012" spans="68:68" x14ac:dyDescent="0.25">
      <c r="BP109012" s="11"/>
    </row>
    <row r="109013" spans="68:68" x14ac:dyDescent="0.25">
      <c r="BP109013" s="11"/>
    </row>
    <row r="109014" spans="68:68" x14ac:dyDescent="0.25">
      <c r="BP109014" s="11"/>
    </row>
    <row r="109015" spans="68:68" x14ac:dyDescent="0.25">
      <c r="BP109015" s="11"/>
    </row>
    <row r="109016" spans="68:68" x14ac:dyDescent="0.25">
      <c r="BP109016" s="11"/>
    </row>
    <row r="109017" spans="68:68" x14ac:dyDescent="0.25">
      <c r="BP109017" s="11"/>
    </row>
    <row r="109018" spans="68:68" x14ac:dyDescent="0.25">
      <c r="BP109018" s="11"/>
    </row>
    <row r="109019" spans="68:68" x14ac:dyDescent="0.25">
      <c r="BP109019" s="11"/>
    </row>
    <row r="109020" spans="68:68" x14ac:dyDescent="0.25">
      <c r="BP109020" s="11"/>
    </row>
    <row r="109021" spans="68:68" x14ac:dyDescent="0.25">
      <c r="BP109021" s="11"/>
    </row>
    <row r="109022" spans="68:68" x14ac:dyDescent="0.25">
      <c r="BP109022" s="11"/>
    </row>
    <row r="109023" spans="68:68" x14ac:dyDescent="0.25">
      <c r="BP109023" s="11"/>
    </row>
    <row r="109024" spans="68:68" x14ac:dyDescent="0.25">
      <c r="BP109024" s="11"/>
    </row>
    <row r="109025" spans="68:68" x14ac:dyDescent="0.25">
      <c r="BP109025" s="11"/>
    </row>
    <row r="109026" spans="68:68" x14ac:dyDescent="0.25">
      <c r="BP109026" s="11"/>
    </row>
    <row r="109027" spans="68:68" x14ac:dyDescent="0.25">
      <c r="BP109027" s="11"/>
    </row>
    <row r="109028" spans="68:68" x14ac:dyDescent="0.25">
      <c r="BP109028" s="11"/>
    </row>
    <row r="109029" spans="68:68" x14ac:dyDescent="0.25">
      <c r="BP109029" s="11"/>
    </row>
    <row r="109030" spans="68:68" x14ac:dyDescent="0.25">
      <c r="BP109030" s="11"/>
    </row>
    <row r="109031" spans="68:68" x14ac:dyDescent="0.25">
      <c r="BP109031" s="11"/>
    </row>
    <row r="109032" spans="68:68" x14ac:dyDescent="0.25">
      <c r="BP109032" s="11"/>
    </row>
    <row r="109033" spans="68:68" x14ac:dyDescent="0.25">
      <c r="BP109033" s="11"/>
    </row>
    <row r="109034" spans="68:68" x14ac:dyDescent="0.25">
      <c r="BP109034" s="11"/>
    </row>
    <row r="109035" spans="68:68" x14ac:dyDescent="0.25">
      <c r="BP109035" s="11"/>
    </row>
    <row r="109036" spans="68:68" x14ac:dyDescent="0.25">
      <c r="BP109036" s="11"/>
    </row>
    <row r="109037" spans="68:68" x14ac:dyDescent="0.25">
      <c r="BP109037" s="11"/>
    </row>
    <row r="109038" spans="68:68" x14ac:dyDescent="0.25">
      <c r="BP109038" s="11"/>
    </row>
    <row r="109039" spans="68:68" x14ac:dyDescent="0.25">
      <c r="BP109039" s="11"/>
    </row>
    <row r="109040" spans="68:68" x14ac:dyDescent="0.25">
      <c r="BP109040" s="11"/>
    </row>
    <row r="109041" spans="68:68" x14ac:dyDescent="0.25">
      <c r="BP109041" s="11"/>
    </row>
    <row r="109042" spans="68:68" x14ac:dyDescent="0.25">
      <c r="BP109042" s="11"/>
    </row>
    <row r="109043" spans="68:68" x14ac:dyDescent="0.25">
      <c r="BP109043" s="11"/>
    </row>
    <row r="109044" spans="68:68" x14ac:dyDescent="0.25">
      <c r="BP109044" s="11"/>
    </row>
    <row r="109045" spans="68:68" x14ac:dyDescent="0.25">
      <c r="BP109045" s="11"/>
    </row>
    <row r="109046" spans="68:68" x14ac:dyDescent="0.25">
      <c r="BP109046" s="11"/>
    </row>
    <row r="109047" spans="68:68" x14ac:dyDescent="0.25">
      <c r="BP109047" s="11"/>
    </row>
    <row r="109048" spans="68:68" x14ac:dyDescent="0.25">
      <c r="BP109048" s="11"/>
    </row>
    <row r="109049" spans="68:68" x14ac:dyDescent="0.25">
      <c r="BP109049" s="11"/>
    </row>
    <row r="109050" spans="68:68" x14ac:dyDescent="0.25">
      <c r="BP109050" s="11"/>
    </row>
    <row r="109051" spans="68:68" x14ac:dyDescent="0.25">
      <c r="BP109051" s="11"/>
    </row>
    <row r="109052" spans="68:68" x14ac:dyDescent="0.25">
      <c r="BP109052" s="11"/>
    </row>
    <row r="109053" spans="68:68" x14ac:dyDescent="0.25">
      <c r="BP109053" s="11"/>
    </row>
    <row r="109054" spans="68:68" x14ac:dyDescent="0.25">
      <c r="BP109054" s="11"/>
    </row>
    <row r="109055" spans="68:68" x14ac:dyDescent="0.25">
      <c r="BP109055" s="11"/>
    </row>
    <row r="109056" spans="68:68" x14ac:dyDescent="0.25">
      <c r="BP109056" s="11"/>
    </row>
    <row r="109057" spans="68:68" x14ac:dyDescent="0.25">
      <c r="BP109057" s="11"/>
    </row>
    <row r="109058" spans="68:68" x14ac:dyDescent="0.25">
      <c r="BP109058" s="11"/>
    </row>
    <row r="109059" spans="68:68" x14ac:dyDescent="0.25">
      <c r="BP109059" s="11"/>
    </row>
    <row r="109060" spans="68:68" x14ac:dyDescent="0.25">
      <c r="BP109060" s="11"/>
    </row>
    <row r="109061" spans="68:68" x14ac:dyDescent="0.25">
      <c r="BP109061" s="11"/>
    </row>
    <row r="109062" spans="68:68" x14ac:dyDescent="0.25">
      <c r="BP109062" s="11"/>
    </row>
    <row r="109063" spans="68:68" x14ac:dyDescent="0.25">
      <c r="BP109063" s="11"/>
    </row>
    <row r="109064" spans="68:68" x14ac:dyDescent="0.25">
      <c r="BP109064" s="11"/>
    </row>
    <row r="109065" spans="68:68" x14ac:dyDescent="0.25">
      <c r="BP109065" s="11"/>
    </row>
    <row r="109066" spans="68:68" x14ac:dyDescent="0.25">
      <c r="BP109066" s="11"/>
    </row>
    <row r="109067" spans="68:68" x14ac:dyDescent="0.25">
      <c r="BP109067" s="11"/>
    </row>
    <row r="109068" spans="68:68" x14ac:dyDescent="0.25">
      <c r="BP109068" s="11"/>
    </row>
    <row r="109069" spans="68:68" x14ac:dyDescent="0.25">
      <c r="BP109069" s="11"/>
    </row>
    <row r="109070" spans="68:68" x14ac:dyDescent="0.25">
      <c r="BP109070" s="11"/>
    </row>
    <row r="109071" spans="68:68" x14ac:dyDescent="0.25">
      <c r="BP109071" s="11"/>
    </row>
    <row r="109072" spans="68:68" x14ac:dyDescent="0.25">
      <c r="BP109072" s="11"/>
    </row>
    <row r="109073" spans="68:68" x14ac:dyDescent="0.25">
      <c r="BP109073" s="11"/>
    </row>
    <row r="109074" spans="68:68" x14ac:dyDescent="0.25">
      <c r="BP109074" s="11"/>
    </row>
    <row r="109075" spans="68:68" x14ac:dyDescent="0.25">
      <c r="BP109075" s="11"/>
    </row>
    <row r="109076" spans="68:68" x14ac:dyDescent="0.25">
      <c r="BP109076" s="11"/>
    </row>
    <row r="109077" spans="68:68" x14ac:dyDescent="0.25">
      <c r="BP109077" s="11"/>
    </row>
    <row r="109078" spans="68:68" x14ac:dyDescent="0.25">
      <c r="BP109078" s="11"/>
    </row>
    <row r="109079" spans="68:68" x14ac:dyDescent="0.25">
      <c r="BP109079" s="11"/>
    </row>
    <row r="109080" spans="68:68" x14ac:dyDescent="0.25">
      <c r="BP109080" s="11"/>
    </row>
    <row r="109081" spans="68:68" x14ac:dyDescent="0.25">
      <c r="BP109081" s="11"/>
    </row>
    <row r="109082" spans="68:68" x14ac:dyDescent="0.25">
      <c r="BP109082" s="11"/>
    </row>
    <row r="109083" spans="68:68" x14ac:dyDescent="0.25">
      <c r="BP109083" s="11"/>
    </row>
    <row r="109084" spans="68:68" x14ac:dyDescent="0.25">
      <c r="BP109084" s="11"/>
    </row>
    <row r="109085" spans="68:68" x14ac:dyDescent="0.25">
      <c r="BP109085" s="11"/>
    </row>
    <row r="109086" spans="68:68" x14ac:dyDescent="0.25">
      <c r="BP109086" s="11"/>
    </row>
    <row r="109087" spans="68:68" x14ac:dyDescent="0.25">
      <c r="BP109087" s="11"/>
    </row>
    <row r="109088" spans="68:68" x14ac:dyDescent="0.25">
      <c r="BP109088" s="11"/>
    </row>
    <row r="109089" spans="68:68" x14ac:dyDescent="0.25">
      <c r="BP109089" s="11"/>
    </row>
    <row r="109090" spans="68:68" x14ac:dyDescent="0.25">
      <c r="BP109090" s="11"/>
    </row>
    <row r="109091" spans="68:68" x14ac:dyDescent="0.25">
      <c r="BP109091" s="11"/>
    </row>
    <row r="109092" spans="68:68" x14ac:dyDescent="0.25">
      <c r="BP109092" s="11"/>
    </row>
    <row r="109093" spans="68:68" x14ac:dyDescent="0.25">
      <c r="BP109093" s="11"/>
    </row>
    <row r="109094" spans="68:68" x14ac:dyDescent="0.25">
      <c r="BP109094" s="11"/>
    </row>
    <row r="109095" spans="68:68" x14ac:dyDescent="0.25">
      <c r="BP109095" s="11"/>
    </row>
    <row r="109096" spans="68:68" x14ac:dyDescent="0.25">
      <c r="BP109096" s="11"/>
    </row>
    <row r="109097" spans="68:68" x14ac:dyDescent="0.25">
      <c r="BP109097" s="11"/>
    </row>
    <row r="109098" spans="68:68" x14ac:dyDescent="0.25">
      <c r="BP109098" s="11"/>
    </row>
    <row r="109099" spans="68:68" x14ac:dyDescent="0.25">
      <c r="BP109099" s="11"/>
    </row>
    <row r="109100" spans="68:68" x14ac:dyDescent="0.25">
      <c r="BP109100" s="11"/>
    </row>
    <row r="109101" spans="68:68" x14ac:dyDescent="0.25">
      <c r="BP109101" s="11"/>
    </row>
    <row r="109102" spans="68:68" x14ac:dyDescent="0.25">
      <c r="BP109102" s="11"/>
    </row>
    <row r="109103" spans="68:68" x14ac:dyDescent="0.25">
      <c r="BP109103" s="11"/>
    </row>
    <row r="109104" spans="68:68" x14ac:dyDescent="0.25">
      <c r="BP109104" s="11"/>
    </row>
    <row r="109105" spans="68:68" x14ac:dyDescent="0.25">
      <c r="BP109105" s="11"/>
    </row>
    <row r="109106" spans="68:68" x14ac:dyDescent="0.25">
      <c r="BP109106" s="11"/>
    </row>
    <row r="109107" spans="68:68" x14ac:dyDescent="0.25">
      <c r="BP109107" s="11"/>
    </row>
    <row r="109108" spans="68:68" x14ac:dyDescent="0.25">
      <c r="BP109108" s="11"/>
    </row>
    <row r="109109" spans="68:68" x14ac:dyDescent="0.25">
      <c r="BP109109" s="11"/>
    </row>
    <row r="109110" spans="68:68" x14ac:dyDescent="0.25">
      <c r="BP109110" s="11"/>
    </row>
    <row r="109111" spans="68:68" x14ac:dyDescent="0.25">
      <c r="BP109111" s="11"/>
    </row>
    <row r="109112" spans="68:68" x14ac:dyDescent="0.25">
      <c r="BP109112" s="11"/>
    </row>
    <row r="109113" spans="68:68" x14ac:dyDescent="0.25">
      <c r="BP109113" s="11"/>
    </row>
    <row r="109114" spans="68:68" x14ac:dyDescent="0.25">
      <c r="BP109114" s="11"/>
    </row>
    <row r="109115" spans="68:68" x14ac:dyDescent="0.25">
      <c r="BP109115" s="11"/>
    </row>
    <row r="109116" spans="68:68" x14ac:dyDescent="0.25">
      <c r="BP109116" s="11"/>
    </row>
    <row r="109117" spans="68:68" x14ac:dyDescent="0.25">
      <c r="BP109117" s="11"/>
    </row>
    <row r="109118" spans="68:68" x14ac:dyDescent="0.25">
      <c r="BP109118" s="11"/>
    </row>
    <row r="109119" spans="68:68" x14ac:dyDescent="0.25">
      <c r="BP109119" s="11"/>
    </row>
    <row r="109120" spans="68:68" x14ac:dyDescent="0.25">
      <c r="BP109120" s="11"/>
    </row>
    <row r="109121" spans="68:68" x14ac:dyDescent="0.25">
      <c r="BP109121" s="11"/>
    </row>
    <row r="109122" spans="68:68" x14ac:dyDescent="0.25">
      <c r="BP109122" s="11"/>
    </row>
    <row r="109123" spans="68:68" x14ac:dyDescent="0.25">
      <c r="BP109123" s="11"/>
    </row>
    <row r="109124" spans="68:68" x14ac:dyDescent="0.25">
      <c r="BP109124" s="11"/>
    </row>
    <row r="109125" spans="68:68" x14ac:dyDescent="0.25">
      <c r="BP109125" s="11"/>
    </row>
    <row r="109126" spans="68:68" x14ac:dyDescent="0.25">
      <c r="BP109126" s="11"/>
    </row>
    <row r="109127" spans="68:68" x14ac:dyDescent="0.25">
      <c r="BP109127" s="11"/>
    </row>
    <row r="109128" spans="68:68" x14ac:dyDescent="0.25">
      <c r="BP109128" s="11"/>
    </row>
    <row r="109129" spans="68:68" x14ac:dyDescent="0.25">
      <c r="BP109129" s="11"/>
    </row>
    <row r="109130" spans="68:68" x14ac:dyDescent="0.25">
      <c r="BP109130" s="11"/>
    </row>
    <row r="109131" spans="68:68" x14ac:dyDescent="0.25">
      <c r="BP109131" s="11"/>
    </row>
    <row r="109132" spans="68:68" x14ac:dyDescent="0.25">
      <c r="BP109132" s="11"/>
    </row>
    <row r="109133" spans="68:68" x14ac:dyDescent="0.25">
      <c r="BP109133" s="11"/>
    </row>
    <row r="109134" spans="68:68" x14ac:dyDescent="0.25">
      <c r="BP109134" s="11"/>
    </row>
    <row r="109135" spans="68:68" x14ac:dyDescent="0.25">
      <c r="BP109135" s="11"/>
    </row>
    <row r="109136" spans="68:68" x14ac:dyDescent="0.25">
      <c r="BP109136" s="11"/>
    </row>
    <row r="109137" spans="68:68" x14ac:dyDescent="0.25">
      <c r="BP109137" s="11"/>
    </row>
    <row r="109138" spans="68:68" x14ac:dyDescent="0.25">
      <c r="BP109138" s="11"/>
    </row>
    <row r="109139" spans="68:68" x14ac:dyDescent="0.25">
      <c r="BP109139" s="11"/>
    </row>
    <row r="109140" spans="68:68" x14ac:dyDescent="0.25">
      <c r="BP109140" s="11"/>
    </row>
    <row r="109141" spans="68:68" x14ac:dyDescent="0.25">
      <c r="BP109141" s="11"/>
    </row>
    <row r="109142" spans="68:68" x14ac:dyDescent="0.25">
      <c r="BP109142" s="11"/>
    </row>
    <row r="109143" spans="68:68" x14ac:dyDescent="0.25">
      <c r="BP109143" s="11"/>
    </row>
    <row r="109144" spans="68:68" x14ac:dyDescent="0.25">
      <c r="BP109144" s="11"/>
    </row>
    <row r="109145" spans="68:68" x14ac:dyDescent="0.25">
      <c r="BP109145" s="11"/>
    </row>
    <row r="109146" spans="68:68" x14ac:dyDescent="0.25">
      <c r="BP109146" s="11"/>
    </row>
    <row r="109147" spans="68:68" x14ac:dyDescent="0.25">
      <c r="BP109147" s="11"/>
    </row>
    <row r="109148" spans="68:68" x14ac:dyDescent="0.25">
      <c r="BP109148" s="11"/>
    </row>
    <row r="109149" spans="68:68" x14ac:dyDescent="0.25">
      <c r="BP109149" s="11"/>
    </row>
    <row r="109150" spans="68:68" x14ac:dyDescent="0.25">
      <c r="BP109150" s="11"/>
    </row>
    <row r="109151" spans="68:68" x14ac:dyDescent="0.25">
      <c r="BP109151" s="11"/>
    </row>
    <row r="109152" spans="68:68" x14ac:dyDescent="0.25">
      <c r="BP109152" s="11"/>
    </row>
    <row r="109153" spans="68:68" x14ac:dyDescent="0.25">
      <c r="BP109153" s="11"/>
    </row>
    <row r="109154" spans="68:68" x14ac:dyDescent="0.25">
      <c r="BP109154" s="11"/>
    </row>
    <row r="109155" spans="68:68" x14ac:dyDescent="0.25">
      <c r="BP109155" s="11"/>
    </row>
    <row r="109156" spans="68:68" x14ac:dyDescent="0.25">
      <c r="BP109156" s="11"/>
    </row>
    <row r="109157" spans="68:68" x14ac:dyDescent="0.25">
      <c r="BP109157" s="11"/>
    </row>
    <row r="109158" spans="68:68" x14ac:dyDescent="0.25">
      <c r="BP109158" s="11"/>
    </row>
    <row r="109159" spans="68:68" x14ac:dyDescent="0.25">
      <c r="BP109159" s="11"/>
    </row>
    <row r="109160" spans="68:68" x14ac:dyDescent="0.25">
      <c r="BP109160" s="11"/>
    </row>
    <row r="109161" spans="68:68" x14ac:dyDescent="0.25">
      <c r="BP109161" s="11"/>
    </row>
    <row r="109162" spans="68:68" x14ac:dyDescent="0.25">
      <c r="BP109162" s="11"/>
    </row>
    <row r="109163" spans="68:68" x14ac:dyDescent="0.25">
      <c r="BP109163" s="11"/>
    </row>
    <row r="109164" spans="68:68" x14ac:dyDescent="0.25">
      <c r="BP109164" s="11"/>
    </row>
    <row r="109165" spans="68:68" x14ac:dyDescent="0.25">
      <c r="BP109165" s="11"/>
    </row>
    <row r="109166" spans="68:68" x14ac:dyDescent="0.25">
      <c r="BP109166" s="11"/>
    </row>
    <row r="109167" spans="68:68" x14ac:dyDescent="0.25">
      <c r="BP109167" s="11"/>
    </row>
    <row r="109168" spans="68:68" x14ac:dyDescent="0.25">
      <c r="BP109168" s="11"/>
    </row>
    <row r="109169" spans="68:68" x14ac:dyDescent="0.25">
      <c r="BP109169" s="11"/>
    </row>
    <row r="109170" spans="68:68" x14ac:dyDescent="0.25">
      <c r="BP109170" s="11"/>
    </row>
    <row r="109171" spans="68:68" x14ac:dyDescent="0.25">
      <c r="BP109171" s="11"/>
    </row>
    <row r="109172" spans="68:68" x14ac:dyDescent="0.25">
      <c r="BP109172" s="11"/>
    </row>
    <row r="109173" spans="68:68" x14ac:dyDescent="0.25">
      <c r="BP109173" s="11"/>
    </row>
    <row r="109174" spans="68:68" x14ac:dyDescent="0.25">
      <c r="BP109174" s="11"/>
    </row>
    <row r="109175" spans="68:68" x14ac:dyDescent="0.25">
      <c r="BP109175" s="11"/>
    </row>
    <row r="109176" spans="68:68" x14ac:dyDescent="0.25">
      <c r="BP109176" s="11"/>
    </row>
    <row r="109177" spans="68:68" x14ac:dyDescent="0.25">
      <c r="BP109177" s="11"/>
    </row>
    <row r="109178" spans="68:68" x14ac:dyDescent="0.25">
      <c r="BP109178" s="11"/>
    </row>
    <row r="109179" spans="68:68" x14ac:dyDescent="0.25">
      <c r="BP109179" s="11"/>
    </row>
    <row r="109180" spans="68:68" x14ac:dyDescent="0.25">
      <c r="BP109180" s="11"/>
    </row>
    <row r="109181" spans="68:68" x14ac:dyDescent="0.25">
      <c r="BP109181" s="11"/>
    </row>
    <row r="109182" spans="68:68" x14ac:dyDescent="0.25">
      <c r="BP109182" s="11"/>
    </row>
    <row r="109183" spans="68:68" x14ac:dyDescent="0.25">
      <c r="BP109183" s="11"/>
    </row>
    <row r="109184" spans="68:68" x14ac:dyDescent="0.25">
      <c r="BP109184" s="11"/>
    </row>
    <row r="109185" spans="68:68" x14ac:dyDescent="0.25">
      <c r="BP109185" s="11"/>
    </row>
    <row r="109186" spans="68:68" x14ac:dyDescent="0.25">
      <c r="BP109186" s="11"/>
    </row>
    <row r="109187" spans="68:68" x14ac:dyDescent="0.25">
      <c r="BP109187" s="11"/>
    </row>
    <row r="109188" spans="68:68" x14ac:dyDescent="0.25">
      <c r="BP109188" s="11"/>
    </row>
    <row r="109189" spans="68:68" x14ac:dyDescent="0.25">
      <c r="BP109189" s="11"/>
    </row>
    <row r="109190" spans="68:68" x14ac:dyDescent="0.25">
      <c r="BP109190" s="11"/>
    </row>
    <row r="109191" spans="68:68" x14ac:dyDescent="0.25">
      <c r="BP109191" s="11"/>
    </row>
    <row r="109192" spans="68:68" x14ac:dyDescent="0.25">
      <c r="BP109192" s="11"/>
    </row>
    <row r="109193" spans="68:68" x14ac:dyDescent="0.25">
      <c r="BP109193" s="11"/>
    </row>
    <row r="109194" spans="68:68" x14ac:dyDescent="0.25">
      <c r="BP109194" s="11"/>
    </row>
    <row r="109195" spans="68:68" x14ac:dyDescent="0.25">
      <c r="BP109195" s="11"/>
    </row>
    <row r="109196" spans="68:68" x14ac:dyDescent="0.25">
      <c r="BP109196" s="11"/>
    </row>
    <row r="109197" spans="68:68" x14ac:dyDescent="0.25">
      <c r="BP109197" s="11"/>
    </row>
    <row r="109198" spans="68:68" x14ac:dyDescent="0.25">
      <c r="BP109198" s="11"/>
    </row>
    <row r="109199" spans="68:68" x14ac:dyDescent="0.25">
      <c r="BP109199" s="11"/>
    </row>
    <row r="109200" spans="68:68" x14ac:dyDescent="0.25">
      <c r="BP109200" s="11"/>
    </row>
    <row r="109201" spans="68:68" x14ac:dyDescent="0.25">
      <c r="BP109201" s="11"/>
    </row>
    <row r="109202" spans="68:68" x14ac:dyDescent="0.25">
      <c r="BP109202" s="11"/>
    </row>
    <row r="109203" spans="68:68" x14ac:dyDescent="0.25">
      <c r="BP109203" s="11"/>
    </row>
    <row r="109204" spans="68:68" x14ac:dyDescent="0.25">
      <c r="BP109204" s="11"/>
    </row>
    <row r="109205" spans="68:68" x14ac:dyDescent="0.25">
      <c r="BP109205" s="11"/>
    </row>
    <row r="109206" spans="68:68" x14ac:dyDescent="0.25">
      <c r="BP109206" s="11"/>
    </row>
    <row r="109207" spans="68:68" x14ac:dyDescent="0.25">
      <c r="BP109207" s="11"/>
    </row>
    <row r="109208" spans="68:68" x14ac:dyDescent="0.25">
      <c r="BP109208" s="11"/>
    </row>
    <row r="109209" spans="68:68" x14ac:dyDescent="0.25">
      <c r="BP109209" s="11"/>
    </row>
    <row r="109210" spans="68:68" x14ac:dyDescent="0.25">
      <c r="BP109210" s="11"/>
    </row>
    <row r="109211" spans="68:68" x14ac:dyDescent="0.25">
      <c r="BP109211" s="11"/>
    </row>
    <row r="109212" spans="68:68" x14ac:dyDescent="0.25">
      <c r="BP109212" s="11"/>
    </row>
    <row r="109213" spans="68:68" x14ac:dyDescent="0.25">
      <c r="BP109213" s="11"/>
    </row>
    <row r="109214" spans="68:68" x14ac:dyDescent="0.25">
      <c r="BP109214" s="11"/>
    </row>
    <row r="109215" spans="68:68" x14ac:dyDescent="0.25">
      <c r="BP109215" s="11"/>
    </row>
    <row r="109216" spans="68:68" x14ac:dyDescent="0.25">
      <c r="BP109216" s="11"/>
    </row>
    <row r="109217" spans="68:68" x14ac:dyDescent="0.25">
      <c r="BP109217" s="11"/>
    </row>
    <row r="109218" spans="68:68" x14ac:dyDescent="0.25">
      <c r="BP109218" s="11"/>
    </row>
    <row r="109219" spans="68:68" x14ac:dyDescent="0.25">
      <c r="BP109219" s="11"/>
    </row>
    <row r="109220" spans="68:68" x14ac:dyDescent="0.25">
      <c r="BP109220" s="11"/>
    </row>
    <row r="109221" spans="68:68" x14ac:dyDescent="0.25">
      <c r="BP109221" s="11"/>
    </row>
    <row r="109222" spans="68:68" x14ac:dyDescent="0.25">
      <c r="BP109222" s="11"/>
    </row>
    <row r="109223" spans="68:68" x14ac:dyDescent="0.25">
      <c r="BP109223" s="11"/>
    </row>
    <row r="109224" spans="68:68" x14ac:dyDescent="0.25">
      <c r="BP109224" s="11"/>
    </row>
    <row r="109225" spans="68:68" x14ac:dyDescent="0.25">
      <c r="BP109225" s="11"/>
    </row>
    <row r="109226" spans="68:68" x14ac:dyDescent="0.25">
      <c r="BP109226" s="11"/>
    </row>
    <row r="109227" spans="68:68" x14ac:dyDescent="0.25">
      <c r="BP109227" s="11"/>
    </row>
    <row r="109228" spans="68:68" x14ac:dyDescent="0.25">
      <c r="BP109228" s="11"/>
    </row>
    <row r="109229" spans="68:68" x14ac:dyDescent="0.25">
      <c r="BP109229" s="11"/>
    </row>
    <row r="109230" spans="68:68" x14ac:dyDescent="0.25">
      <c r="BP109230" s="11"/>
    </row>
    <row r="109231" spans="68:68" x14ac:dyDescent="0.25">
      <c r="BP109231" s="11"/>
    </row>
    <row r="109232" spans="68:68" x14ac:dyDescent="0.25">
      <c r="BP109232" s="11"/>
    </row>
    <row r="109233" spans="68:68" x14ac:dyDescent="0.25">
      <c r="BP109233" s="11"/>
    </row>
    <row r="109234" spans="68:68" x14ac:dyDescent="0.25">
      <c r="BP109234" s="11"/>
    </row>
    <row r="109235" spans="68:68" x14ac:dyDescent="0.25">
      <c r="BP109235" s="11"/>
    </row>
    <row r="109236" spans="68:68" x14ac:dyDescent="0.25">
      <c r="BP109236" s="11"/>
    </row>
    <row r="109237" spans="68:68" x14ac:dyDescent="0.25">
      <c r="BP109237" s="11"/>
    </row>
    <row r="109238" spans="68:68" x14ac:dyDescent="0.25">
      <c r="BP109238" s="11"/>
    </row>
    <row r="109239" spans="68:68" x14ac:dyDescent="0.25">
      <c r="BP109239" s="11"/>
    </row>
    <row r="109240" spans="68:68" x14ac:dyDescent="0.25">
      <c r="BP109240" s="11"/>
    </row>
    <row r="109241" spans="68:68" x14ac:dyDescent="0.25">
      <c r="BP109241" s="11"/>
    </row>
    <row r="109242" spans="68:68" x14ac:dyDescent="0.25">
      <c r="BP109242" s="11"/>
    </row>
    <row r="109243" spans="68:68" x14ac:dyDescent="0.25">
      <c r="BP109243" s="11"/>
    </row>
    <row r="109244" spans="68:68" x14ac:dyDescent="0.25">
      <c r="BP109244" s="11"/>
    </row>
    <row r="109245" spans="68:68" x14ac:dyDescent="0.25">
      <c r="BP109245" s="11"/>
    </row>
    <row r="109246" spans="68:68" x14ac:dyDescent="0.25">
      <c r="BP109246" s="11"/>
    </row>
    <row r="109247" spans="68:68" x14ac:dyDescent="0.25">
      <c r="BP109247" s="11"/>
    </row>
    <row r="109248" spans="68:68" x14ac:dyDescent="0.25">
      <c r="BP109248" s="11"/>
    </row>
    <row r="109249" spans="68:68" x14ac:dyDescent="0.25">
      <c r="BP109249" s="11"/>
    </row>
    <row r="109250" spans="68:68" x14ac:dyDescent="0.25">
      <c r="BP109250" s="11"/>
    </row>
    <row r="109251" spans="68:68" x14ac:dyDescent="0.25">
      <c r="BP109251" s="11"/>
    </row>
    <row r="109252" spans="68:68" x14ac:dyDescent="0.25">
      <c r="BP109252" s="11"/>
    </row>
    <row r="109253" spans="68:68" x14ac:dyDescent="0.25">
      <c r="BP109253" s="11"/>
    </row>
    <row r="109254" spans="68:68" x14ac:dyDescent="0.25">
      <c r="BP109254" s="11"/>
    </row>
    <row r="109255" spans="68:68" x14ac:dyDescent="0.25">
      <c r="BP109255" s="11"/>
    </row>
    <row r="109256" spans="68:68" x14ac:dyDescent="0.25">
      <c r="BP109256" s="11"/>
    </row>
    <row r="109257" spans="68:68" x14ac:dyDescent="0.25">
      <c r="BP109257" s="11"/>
    </row>
    <row r="109258" spans="68:68" x14ac:dyDescent="0.25">
      <c r="BP109258" s="11"/>
    </row>
    <row r="109259" spans="68:68" x14ac:dyDescent="0.25">
      <c r="BP109259" s="11"/>
    </row>
    <row r="109260" spans="68:68" x14ac:dyDescent="0.25">
      <c r="BP109260" s="11"/>
    </row>
    <row r="109261" spans="68:68" x14ac:dyDescent="0.25">
      <c r="BP109261" s="11"/>
    </row>
    <row r="109262" spans="68:68" x14ac:dyDescent="0.25">
      <c r="BP109262" s="11"/>
    </row>
    <row r="109263" spans="68:68" x14ac:dyDescent="0.25">
      <c r="BP109263" s="11"/>
    </row>
    <row r="109264" spans="68:68" x14ac:dyDescent="0.25">
      <c r="BP109264" s="11"/>
    </row>
    <row r="109265" spans="68:68" x14ac:dyDescent="0.25">
      <c r="BP109265" s="11"/>
    </row>
    <row r="109266" spans="68:68" x14ac:dyDescent="0.25">
      <c r="BP109266" s="11"/>
    </row>
    <row r="109267" spans="68:68" x14ac:dyDescent="0.25">
      <c r="BP109267" s="11"/>
    </row>
    <row r="109268" spans="68:68" x14ac:dyDescent="0.25">
      <c r="BP109268" s="11"/>
    </row>
    <row r="109269" spans="68:68" x14ac:dyDescent="0.25">
      <c r="BP109269" s="11"/>
    </row>
    <row r="109270" spans="68:68" x14ac:dyDescent="0.25">
      <c r="BP109270" s="11"/>
    </row>
    <row r="109271" spans="68:68" x14ac:dyDescent="0.25">
      <c r="BP109271" s="11"/>
    </row>
    <row r="109272" spans="68:68" x14ac:dyDescent="0.25">
      <c r="BP109272" s="11"/>
    </row>
    <row r="109273" spans="68:68" x14ac:dyDescent="0.25">
      <c r="BP109273" s="11"/>
    </row>
    <row r="109274" spans="68:68" x14ac:dyDescent="0.25">
      <c r="BP109274" s="11"/>
    </row>
    <row r="109275" spans="68:68" x14ac:dyDescent="0.25">
      <c r="BP109275" s="11"/>
    </row>
    <row r="109276" spans="68:68" x14ac:dyDescent="0.25">
      <c r="BP109276" s="11"/>
    </row>
    <row r="109277" spans="68:68" x14ac:dyDescent="0.25">
      <c r="BP109277" s="11"/>
    </row>
    <row r="109278" spans="68:68" x14ac:dyDescent="0.25">
      <c r="BP109278" s="11"/>
    </row>
    <row r="109279" spans="68:68" x14ac:dyDescent="0.25">
      <c r="BP109279" s="11"/>
    </row>
    <row r="109280" spans="68:68" x14ac:dyDescent="0.25">
      <c r="BP109280" s="11"/>
    </row>
    <row r="109281" spans="68:68" x14ac:dyDescent="0.25">
      <c r="BP109281" s="11"/>
    </row>
    <row r="109282" spans="68:68" x14ac:dyDescent="0.25">
      <c r="BP109282" s="11"/>
    </row>
    <row r="109283" spans="68:68" x14ac:dyDescent="0.25">
      <c r="BP109283" s="11"/>
    </row>
    <row r="109284" spans="68:68" x14ac:dyDescent="0.25">
      <c r="BP109284" s="11"/>
    </row>
    <row r="109285" spans="68:68" x14ac:dyDescent="0.25">
      <c r="BP109285" s="11"/>
    </row>
    <row r="109286" spans="68:68" x14ac:dyDescent="0.25">
      <c r="BP109286" s="11"/>
    </row>
    <row r="109287" spans="68:68" x14ac:dyDescent="0.25">
      <c r="BP109287" s="11"/>
    </row>
    <row r="109288" spans="68:68" x14ac:dyDescent="0.25">
      <c r="BP109288" s="11"/>
    </row>
    <row r="109289" spans="68:68" x14ac:dyDescent="0.25">
      <c r="BP109289" s="11"/>
    </row>
    <row r="109290" spans="68:68" x14ac:dyDescent="0.25">
      <c r="BP109290" s="11"/>
    </row>
    <row r="109291" spans="68:68" x14ac:dyDescent="0.25">
      <c r="BP109291" s="11"/>
    </row>
    <row r="109292" spans="68:68" x14ac:dyDescent="0.25">
      <c r="BP109292" s="11"/>
    </row>
    <row r="109293" spans="68:68" x14ac:dyDescent="0.25">
      <c r="BP109293" s="11"/>
    </row>
    <row r="109294" spans="68:68" x14ac:dyDescent="0.25">
      <c r="BP109294" s="11"/>
    </row>
    <row r="109295" spans="68:68" x14ac:dyDescent="0.25">
      <c r="BP109295" s="11"/>
    </row>
    <row r="109296" spans="68:68" x14ac:dyDescent="0.25">
      <c r="BP109296" s="11"/>
    </row>
    <row r="109297" spans="68:68" x14ac:dyDescent="0.25">
      <c r="BP109297" s="11"/>
    </row>
    <row r="109298" spans="68:68" x14ac:dyDescent="0.25">
      <c r="BP109298" s="11"/>
    </row>
    <row r="109299" spans="68:68" x14ac:dyDescent="0.25">
      <c r="BP109299" s="11"/>
    </row>
    <row r="109300" spans="68:68" x14ac:dyDescent="0.25">
      <c r="BP109300" s="11"/>
    </row>
    <row r="109301" spans="68:68" x14ac:dyDescent="0.25">
      <c r="BP109301" s="11"/>
    </row>
    <row r="109302" spans="68:68" x14ac:dyDescent="0.25">
      <c r="BP109302" s="11"/>
    </row>
    <row r="109303" spans="68:68" x14ac:dyDescent="0.25">
      <c r="BP109303" s="11"/>
    </row>
    <row r="109304" spans="68:68" x14ac:dyDescent="0.25">
      <c r="BP109304" s="11"/>
    </row>
    <row r="109305" spans="68:68" x14ac:dyDescent="0.25">
      <c r="BP109305" s="11"/>
    </row>
    <row r="109306" spans="68:68" x14ac:dyDescent="0.25">
      <c r="BP109306" s="11"/>
    </row>
    <row r="109307" spans="68:68" x14ac:dyDescent="0.25">
      <c r="BP109307" s="11"/>
    </row>
    <row r="109308" spans="68:68" x14ac:dyDescent="0.25">
      <c r="BP109308" s="11"/>
    </row>
    <row r="109309" spans="68:68" x14ac:dyDescent="0.25">
      <c r="BP109309" s="11"/>
    </row>
    <row r="109310" spans="68:68" x14ac:dyDescent="0.25">
      <c r="BP109310" s="11"/>
    </row>
    <row r="109311" spans="68:68" x14ac:dyDescent="0.25">
      <c r="BP109311" s="11"/>
    </row>
    <row r="109312" spans="68:68" x14ac:dyDescent="0.25">
      <c r="BP109312" s="11"/>
    </row>
    <row r="109313" spans="68:68" x14ac:dyDescent="0.25">
      <c r="BP109313" s="11"/>
    </row>
    <row r="109314" spans="68:68" x14ac:dyDescent="0.25">
      <c r="BP109314" s="11"/>
    </row>
    <row r="109315" spans="68:68" x14ac:dyDescent="0.25">
      <c r="BP109315" s="11"/>
    </row>
    <row r="109316" spans="68:68" x14ac:dyDescent="0.25">
      <c r="BP109316" s="11"/>
    </row>
    <row r="109317" spans="68:68" x14ac:dyDescent="0.25">
      <c r="BP109317" s="11"/>
    </row>
    <row r="109318" spans="68:68" x14ac:dyDescent="0.25">
      <c r="BP109318" s="11"/>
    </row>
    <row r="109319" spans="68:68" x14ac:dyDescent="0.25">
      <c r="BP109319" s="11"/>
    </row>
    <row r="109320" spans="68:68" x14ac:dyDescent="0.25">
      <c r="BP109320" s="11"/>
    </row>
    <row r="109321" spans="68:68" x14ac:dyDescent="0.25">
      <c r="BP109321" s="11"/>
    </row>
    <row r="109322" spans="68:68" x14ac:dyDescent="0.25">
      <c r="BP109322" s="11"/>
    </row>
    <row r="109323" spans="68:68" x14ac:dyDescent="0.25">
      <c r="BP109323" s="11"/>
    </row>
    <row r="109324" spans="68:68" x14ac:dyDescent="0.25">
      <c r="BP109324" s="11"/>
    </row>
    <row r="109325" spans="68:68" x14ac:dyDescent="0.25">
      <c r="BP109325" s="11"/>
    </row>
    <row r="109326" spans="68:68" x14ac:dyDescent="0.25">
      <c r="BP109326" s="11"/>
    </row>
    <row r="109327" spans="68:68" x14ac:dyDescent="0.25">
      <c r="BP109327" s="11"/>
    </row>
    <row r="109328" spans="68:68" x14ac:dyDescent="0.25">
      <c r="BP109328" s="11"/>
    </row>
    <row r="109329" spans="68:68" x14ac:dyDescent="0.25">
      <c r="BP109329" s="11"/>
    </row>
    <row r="109330" spans="68:68" x14ac:dyDescent="0.25">
      <c r="BP109330" s="11"/>
    </row>
    <row r="109331" spans="68:68" x14ac:dyDescent="0.25">
      <c r="BP109331" s="11"/>
    </row>
    <row r="109332" spans="68:68" x14ac:dyDescent="0.25">
      <c r="BP109332" s="11"/>
    </row>
    <row r="109333" spans="68:68" x14ac:dyDescent="0.25">
      <c r="BP109333" s="11"/>
    </row>
    <row r="109334" spans="68:68" x14ac:dyDescent="0.25">
      <c r="BP109334" s="11"/>
    </row>
    <row r="109335" spans="68:68" x14ac:dyDescent="0.25">
      <c r="BP109335" s="11"/>
    </row>
    <row r="109336" spans="68:68" x14ac:dyDescent="0.25">
      <c r="BP109336" s="11"/>
    </row>
    <row r="109337" spans="68:68" x14ac:dyDescent="0.25">
      <c r="BP109337" s="11"/>
    </row>
    <row r="109338" spans="68:68" x14ac:dyDescent="0.25">
      <c r="BP109338" s="11"/>
    </row>
    <row r="109339" spans="68:68" x14ac:dyDescent="0.25">
      <c r="BP109339" s="11"/>
    </row>
    <row r="109340" spans="68:68" x14ac:dyDescent="0.25">
      <c r="BP109340" s="11"/>
    </row>
    <row r="109341" spans="68:68" x14ac:dyDescent="0.25">
      <c r="BP109341" s="11"/>
    </row>
    <row r="109342" spans="68:68" x14ac:dyDescent="0.25">
      <c r="BP109342" s="11"/>
    </row>
    <row r="109343" spans="68:68" x14ac:dyDescent="0.25">
      <c r="BP109343" s="11"/>
    </row>
    <row r="109344" spans="68:68" x14ac:dyDescent="0.25">
      <c r="BP109344" s="11"/>
    </row>
    <row r="109345" spans="68:68" x14ac:dyDescent="0.25">
      <c r="BP109345" s="11"/>
    </row>
    <row r="109346" spans="68:68" x14ac:dyDescent="0.25">
      <c r="BP109346" s="11"/>
    </row>
    <row r="109347" spans="68:68" x14ac:dyDescent="0.25">
      <c r="BP109347" s="11"/>
    </row>
    <row r="109348" spans="68:68" x14ac:dyDescent="0.25">
      <c r="BP109348" s="11"/>
    </row>
    <row r="109349" spans="68:68" x14ac:dyDescent="0.25">
      <c r="BP109349" s="11"/>
    </row>
    <row r="109350" spans="68:68" x14ac:dyDescent="0.25">
      <c r="BP109350" s="11"/>
    </row>
    <row r="109351" spans="68:68" x14ac:dyDescent="0.25">
      <c r="BP109351" s="11"/>
    </row>
    <row r="109352" spans="68:68" x14ac:dyDescent="0.25">
      <c r="BP109352" s="11"/>
    </row>
    <row r="109353" spans="68:68" x14ac:dyDescent="0.25">
      <c r="BP109353" s="11"/>
    </row>
    <row r="109354" spans="68:68" x14ac:dyDescent="0.25">
      <c r="BP109354" s="11"/>
    </row>
    <row r="109355" spans="68:68" x14ac:dyDescent="0.25">
      <c r="BP109355" s="11"/>
    </row>
    <row r="109356" spans="68:68" x14ac:dyDescent="0.25">
      <c r="BP109356" s="11"/>
    </row>
    <row r="109357" spans="68:68" x14ac:dyDescent="0.25">
      <c r="BP109357" s="11"/>
    </row>
    <row r="109358" spans="68:68" x14ac:dyDescent="0.25">
      <c r="BP109358" s="11"/>
    </row>
    <row r="109359" spans="68:68" x14ac:dyDescent="0.25">
      <c r="BP109359" s="11"/>
    </row>
    <row r="109360" spans="68:68" x14ac:dyDescent="0.25">
      <c r="BP109360" s="11"/>
    </row>
    <row r="109361" spans="68:68" x14ac:dyDescent="0.25">
      <c r="BP109361" s="11"/>
    </row>
    <row r="109362" spans="68:68" x14ac:dyDescent="0.25">
      <c r="BP109362" s="11"/>
    </row>
    <row r="109363" spans="68:68" x14ac:dyDescent="0.25">
      <c r="BP109363" s="11"/>
    </row>
    <row r="109364" spans="68:68" x14ac:dyDescent="0.25">
      <c r="BP109364" s="11"/>
    </row>
    <row r="109365" spans="68:68" x14ac:dyDescent="0.25">
      <c r="BP109365" s="11"/>
    </row>
    <row r="109366" spans="68:68" x14ac:dyDescent="0.25">
      <c r="BP109366" s="11"/>
    </row>
    <row r="109367" spans="68:68" x14ac:dyDescent="0.25">
      <c r="BP109367" s="11"/>
    </row>
    <row r="109368" spans="68:68" x14ac:dyDescent="0.25">
      <c r="BP109368" s="11"/>
    </row>
    <row r="109369" spans="68:68" x14ac:dyDescent="0.25">
      <c r="BP109369" s="11"/>
    </row>
    <row r="109370" spans="68:68" x14ac:dyDescent="0.25">
      <c r="BP109370" s="11"/>
    </row>
    <row r="109371" spans="68:68" x14ac:dyDescent="0.25">
      <c r="BP109371" s="11"/>
    </row>
    <row r="109372" spans="68:68" x14ac:dyDescent="0.25">
      <c r="BP109372" s="11"/>
    </row>
    <row r="109373" spans="68:68" x14ac:dyDescent="0.25">
      <c r="BP109373" s="11"/>
    </row>
    <row r="109374" spans="68:68" x14ac:dyDescent="0.25">
      <c r="BP109374" s="11"/>
    </row>
    <row r="109375" spans="68:68" x14ac:dyDescent="0.25">
      <c r="BP109375" s="11"/>
    </row>
    <row r="109376" spans="68:68" x14ac:dyDescent="0.25">
      <c r="BP109376" s="11"/>
    </row>
    <row r="109377" spans="68:68" x14ac:dyDescent="0.25">
      <c r="BP109377" s="11"/>
    </row>
    <row r="109378" spans="68:68" x14ac:dyDescent="0.25">
      <c r="BP109378" s="11"/>
    </row>
    <row r="109379" spans="68:68" x14ac:dyDescent="0.25">
      <c r="BP109379" s="11"/>
    </row>
    <row r="109380" spans="68:68" x14ac:dyDescent="0.25">
      <c r="BP109380" s="11"/>
    </row>
    <row r="109381" spans="68:68" x14ac:dyDescent="0.25">
      <c r="BP109381" s="11"/>
    </row>
    <row r="109382" spans="68:68" x14ac:dyDescent="0.25">
      <c r="BP109382" s="11"/>
    </row>
    <row r="109383" spans="68:68" x14ac:dyDescent="0.25">
      <c r="BP109383" s="11"/>
    </row>
    <row r="109384" spans="68:68" x14ac:dyDescent="0.25">
      <c r="BP109384" s="11"/>
    </row>
    <row r="109385" spans="68:68" x14ac:dyDescent="0.25">
      <c r="BP109385" s="11"/>
    </row>
    <row r="109386" spans="68:68" x14ac:dyDescent="0.25">
      <c r="BP109386" s="11"/>
    </row>
    <row r="109387" spans="68:68" x14ac:dyDescent="0.25">
      <c r="BP109387" s="11"/>
    </row>
    <row r="109388" spans="68:68" x14ac:dyDescent="0.25">
      <c r="BP109388" s="11"/>
    </row>
    <row r="109389" spans="68:68" x14ac:dyDescent="0.25">
      <c r="BP109389" s="11"/>
    </row>
    <row r="109390" spans="68:68" x14ac:dyDescent="0.25">
      <c r="BP109390" s="11"/>
    </row>
    <row r="109391" spans="68:68" x14ac:dyDescent="0.25">
      <c r="BP109391" s="11"/>
    </row>
    <row r="109392" spans="68:68" x14ac:dyDescent="0.25">
      <c r="BP109392" s="11"/>
    </row>
    <row r="109393" spans="68:68" x14ac:dyDescent="0.25">
      <c r="BP109393" s="11"/>
    </row>
    <row r="109394" spans="68:68" x14ac:dyDescent="0.25">
      <c r="BP109394" s="11"/>
    </row>
    <row r="109395" spans="68:68" x14ac:dyDescent="0.25">
      <c r="BP109395" s="11"/>
    </row>
    <row r="109396" spans="68:68" x14ac:dyDescent="0.25">
      <c r="BP109396" s="11"/>
    </row>
    <row r="109397" spans="68:68" x14ac:dyDescent="0.25">
      <c r="BP109397" s="11"/>
    </row>
    <row r="109398" spans="68:68" x14ac:dyDescent="0.25">
      <c r="BP109398" s="11"/>
    </row>
    <row r="109399" spans="68:68" x14ac:dyDescent="0.25">
      <c r="BP109399" s="11"/>
    </row>
    <row r="109400" spans="68:68" x14ac:dyDescent="0.25">
      <c r="BP109400" s="11"/>
    </row>
    <row r="109401" spans="68:68" x14ac:dyDescent="0.25">
      <c r="BP109401" s="11"/>
    </row>
    <row r="109402" spans="68:68" x14ac:dyDescent="0.25">
      <c r="BP109402" s="11"/>
    </row>
    <row r="109403" spans="68:68" x14ac:dyDescent="0.25">
      <c r="BP109403" s="11"/>
    </row>
    <row r="109404" spans="68:68" x14ac:dyDescent="0.25">
      <c r="BP109404" s="11"/>
    </row>
    <row r="109405" spans="68:68" x14ac:dyDescent="0.25">
      <c r="BP109405" s="11"/>
    </row>
    <row r="109406" spans="68:68" x14ac:dyDescent="0.25">
      <c r="BP109406" s="11"/>
    </row>
    <row r="109407" spans="68:68" x14ac:dyDescent="0.25">
      <c r="BP109407" s="11"/>
    </row>
    <row r="109408" spans="68:68" x14ac:dyDescent="0.25">
      <c r="BP109408" s="11"/>
    </row>
    <row r="109409" spans="68:68" x14ac:dyDescent="0.25">
      <c r="BP109409" s="11"/>
    </row>
    <row r="109410" spans="68:68" x14ac:dyDescent="0.25">
      <c r="BP109410" s="11"/>
    </row>
    <row r="109411" spans="68:68" x14ac:dyDescent="0.25">
      <c r="BP109411" s="11"/>
    </row>
    <row r="109412" spans="68:68" x14ac:dyDescent="0.25">
      <c r="BP109412" s="11"/>
    </row>
    <row r="109413" spans="68:68" x14ac:dyDescent="0.25">
      <c r="BP109413" s="11"/>
    </row>
    <row r="109414" spans="68:68" x14ac:dyDescent="0.25">
      <c r="BP109414" s="11"/>
    </row>
    <row r="109415" spans="68:68" x14ac:dyDescent="0.25">
      <c r="BP109415" s="11"/>
    </row>
    <row r="109416" spans="68:68" x14ac:dyDescent="0.25">
      <c r="BP109416" s="11"/>
    </row>
    <row r="109417" spans="68:68" x14ac:dyDescent="0.25">
      <c r="BP109417" s="11"/>
    </row>
    <row r="109418" spans="68:68" x14ac:dyDescent="0.25">
      <c r="BP109418" s="11"/>
    </row>
    <row r="109419" spans="68:68" x14ac:dyDescent="0.25">
      <c r="BP109419" s="11"/>
    </row>
    <row r="109420" spans="68:68" x14ac:dyDescent="0.25">
      <c r="BP109420" s="11"/>
    </row>
    <row r="109421" spans="68:68" x14ac:dyDescent="0.25">
      <c r="BP109421" s="11"/>
    </row>
    <row r="109422" spans="68:68" x14ac:dyDescent="0.25">
      <c r="BP109422" s="11"/>
    </row>
    <row r="109423" spans="68:68" x14ac:dyDescent="0.25">
      <c r="BP109423" s="11"/>
    </row>
    <row r="109424" spans="68:68" x14ac:dyDescent="0.25">
      <c r="BP109424" s="11"/>
    </row>
    <row r="109425" spans="68:68" x14ac:dyDescent="0.25">
      <c r="BP109425" s="11"/>
    </row>
    <row r="109426" spans="68:68" x14ac:dyDescent="0.25">
      <c r="BP109426" s="11"/>
    </row>
    <row r="109427" spans="68:68" x14ac:dyDescent="0.25">
      <c r="BP109427" s="11"/>
    </row>
    <row r="109428" spans="68:68" x14ac:dyDescent="0.25">
      <c r="BP109428" s="11"/>
    </row>
    <row r="109429" spans="68:68" x14ac:dyDescent="0.25">
      <c r="BP109429" s="11"/>
    </row>
    <row r="109430" spans="68:68" x14ac:dyDescent="0.25">
      <c r="BP109430" s="11"/>
    </row>
    <row r="109431" spans="68:68" x14ac:dyDescent="0.25">
      <c r="BP109431" s="11"/>
    </row>
    <row r="109432" spans="68:68" x14ac:dyDescent="0.25">
      <c r="BP109432" s="11"/>
    </row>
    <row r="109433" spans="68:68" x14ac:dyDescent="0.25">
      <c r="BP109433" s="11"/>
    </row>
    <row r="109434" spans="68:68" x14ac:dyDescent="0.25">
      <c r="BP109434" s="11"/>
    </row>
    <row r="109435" spans="68:68" x14ac:dyDescent="0.25">
      <c r="BP109435" s="11"/>
    </row>
    <row r="109436" spans="68:68" x14ac:dyDescent="0.25">
      <c r="BP109436" s="11"/>
    </row>
    <row r="109437" spans="68:68" x14ac:dyDescent="0.25">
      <c r="BP109437" s="11"/>
    </row>
    <row r="109438" spans="68:68" x14ac:dyDescent="0.25">
      <c r="BP109438" s="11"/>
    </row>
    <row r="109439" spans="68:68" x14ac:dyDescent="0.25">
      <c r="BP109439" s="11"/>
    </row>
    <row r="109440" spans="68:68" x14ac:dyDescent="0.25">
      <c r="BP109440" s="11"/>
    </row>
    <row r="109441" spans="68:68" x14ac:dyDescent="0.25">
      <c r="BP109441" s="11"/>
    </row>
    <row r="109442" spans="68:68" x14ac:dyDescent="0.25">
      <c r="BP109442" s="11"/>
    </row>
    <row r="109443" spans="68:68" x14ac:dyDescent="0.25">
      <c r="BP109443" s="11"/>
    </row>
    <row r="109444" spans="68:68" x14ac:dyDescent="0.25">
      <c r="BP109444" s="11"/>
    </row>
    <row r="109445" spans="68:68" x14ac:dyDescent="0.25">
      <c r="BP109445" s="11"/>
    </row>
    <row r="109446" spans="68:68" x14ac:dyDescent="0.25">
      <c r="BP109446" s="11"/>
    </row>
    <row r="109447" spans="68:68" x14ac:dyDescent="0.25">
      <c r="BP109447" s="11"/>
    </row>
    <row r="109448" spans="68:68" x14ac:dyDescent="0.25">
      <c r="BP109448" s="11"/>
    </row>
    <row r="109449" spans="68:68" x14ac:dyDescent="0.25">
      <c r="BP109449" s="11"/>
    </row>
    <row r="109450" spans="68:68" x14ac:dyDescent="0.25">
      <c r="BP109450" s="11"/>
    </row>
    <row r="109451" spans="68:68" x14ac:dyDescent="0.25">
      <c r="BP109451" s="11"/>
    </row>
    <row r="109452" spans="68:68" x14ac:dyDescent="0.25">
      <c r="BP109452" s="11"/>
    </row>
    <row r="109453" spans="68:68" x14ac:dyDescent="0.25">
      <c r="BP109453" s="11"/>
    </row>
    <row r="109454" spans="68:68" x14ac:dyDescent="0.25">
      <c r="BP109454" s="11"/>
    </row>
    <row r="109455" spans="68:68" x14ac:dyDescent="0.25">
      <c r="BP109455" s="11"/>
    </row>
    <row r="109456" spans="68:68" x14ac:dyDescent="0.25">
      <c r="BP109456" s="11"/>
    </row>
    <row r="109457" spans="68:68" x14ac:dyDescent="0.25">
      <c r="BP109457" s="11"/>
    </row>
    <row r="109458" spans="68:68" x14ac:dyDescent="0.25">
      <c r="BP109458" s="11"/>
    </row>
    <row r="109459" spans="68:68" x14ac:dyDescent="0.25">
      <c r="BP109459" s="11"/>
    </row>
    <row r="109460" spans="68:68" x14ac:dyDescent="0.25">
      <c r="BP109460" s="11"/>
    </row>
    <row r="109461" spans="68:68" x14ac:dyDescent="0.25">
      <c r="BP109461" s="11"/>
    </row>
    <row r="109462" spans="68:68" x14ac:dyDescent="0.25">
      <c r="BP109462" s="11"/>
    </row>
    <row r="109463" spans="68:68" x14ac:dyDescent="0.25">
      <c r="BP109463" s="11"/>
    </row>
    <row r="109464" spans="68:68" x14ac:dyDescent="0.25">
      <c r="BP109464" s="11"/>
    </row>
    <row r="109465" spans="68:68" x14ac:dyDescent="0.25">
      <c r="BP109465" s="11"/>
    </row>
    <row r="109466" spans="68:68" x14ac:dyDescent="0.25">
      <c r="BP109466" s="11"/>
    </row>
    <row r="109467" spans="68:68" x14ac:dyDescent="0.25">
      <c r="BP109467" s="11"/>
    </row>
    <row r="109468" spans="68:68" x14ac:dyDescent="0.25">
      <c r="BP109468" s="11"/>
    </row>
    <row r="109469" spans="68:68" x14ac:dyDescent="0.25">
      <c r="BP109469" s="11"/>
    </row>
    <row r="109470" spans="68:68" x14ac:dyDescent="0.25">
      <c r="BP109470" s="11"/>
    </row>
    <row r="109471" spans="68:68" x14ac:dyDescent="0.25">
      <c r="BP109471" s="11"/>
    </row>
    <row r="109472" spans="68:68" x14ac:dyDescent="0.25">
      <c r="BP109472" s="11"/>
    </row>
    <row r="109473" spans="68:68" x14ac:dyDescent="0.25">
      <c r="BP109473" s="11"/>
    </row>
    <row r="109474" spans="68:68" x14ac:dyDescent="0.25">
      <c r="BP109474" s="11"/>
    </row>
    <row r="109475" spans="68:68" x14ac:dyDescent="0.25">
      <c r="BP109475" s="11"/>
    </row>
    <row r="109476" spans="68:68" x14ac:dyDescent="0.25">
      <c r="BP109476" s="11"/>
    </row>
    <row r="109477" spans="68:68" x14ac:dyDescent="0.25">
      <c r="BP109477" s="11"/>
    </row>
    <row r="109478" spans="68:68" x14ac:dyDescent="0.25">
      <c r="BP109478" s="11"/>
    </row>
    <row r="109479" spans="68:68" x14ac:dyDescent="0.25">
      <c r="BP109479" s="11"/>
    </row>
    <row r="109480" spans="68:68" x14ac:dyDescent="0.25">
      <c r="BP109480" s="11"/>
    </row>
    <row r="109481" spans="68:68" x14ac:dyDescent="0.25">
      <c r="BP109481" s="11"/>
    </row>
    <row r="109482" spans="68:68" x14ac:dyDescent="0.25">
      <c r="BP109482" s="11"/>
    </row>
    <row r="109483" spans="68:68" x14ac:dyDescent="0.25">
      <c r="BP109483" s="11"/>
    </row>
    <row r="109484" spans="68:68" x14ac:dyDescent="0.25">
      <c r="BP109484" s="11"/>
    </row>
    <row r="109485" spans="68:68" x14ac:dyDescent="0.25">
      <c r="BP109485" s="11"/>
    </row>
    <row r="109486" spans="68:68" x14ac:dyDescent="0.25">
      <c r="BP109486" s="11"/>
    </row>
    <row r="109487" spans="68:68" x14ac:dyDescent="0.25">
      <c r="BP109487" s="11"/>
    </row>
    <row r="109488" spans="68:68" x14ac:dyDescent="0.25">
      <c r="BP109488" s="11"/>
    </row>
    <row r="109489" spans="68:68" x14ac:dyDescent="0.25">
      <c r="BP109489" s="11"/>
    </row>
    <row r="109490" spans="68:68" x14ac:dyDescent="0.25">
      <c r="BP109490" s="11"/>
    </row>
    <row r="109491" spans="68:68" x14ac:dyDescent="0.25">
      <c r="BP109491" s="11"/>
    </row>
    <row r="109492" spans="68:68" x14ac:dyDescent="0.25">
      <c r="BP109492" s="11"/>
    </row>
    <row r="109493" spans="68:68" x14ac:dyDescent="0.25">
      <c r="BP109493" s="11"/>
    </row>
    <row r="109494" spans="68:68" x14ac:dyDescent="0.25">
      <c r="BP109494" s="11"/>
    </row>
    <row r="109495" spans="68:68" x14ac:dyDescent="0.25">
      <c r="BP109495" s="11"/>
    </row>
    <row r="109496" spans="68:68" x14ac:dyDescent="0.25">
      <c r="BP109496" s="11"/>
    </row>
    <row r="109497" spans="68:68" x14ac:dyDescent="0.25">
      <c r="BP109497" s="11"/>
    </row>
    <row r="109498" spans="68:68" x14ac:dyDescent="0.25">
      <c r="BP109498" s="11"/>
    </row>
    <row r="109499" spans="68:68" x14ac:dyDescent="0.25">
      <c r="BP109499" s="11"/>
    </row>
    <row r="109500" spans="68:68" x14ac:dyDescent="0.25">
      <c r="BP109500" s="11"/>
    </row>
    <row r="109501" spans="68:68" x14ac:dyDescent="0.25">
      <c r="BP109501" s="11"/>
    </row>
    <row r="109502" spans="68:68" x14ac:dyDescent="0.25">
      <c r="BP109502" s="11"/>
    </row>
    <row r="109503" spans="68:68" x14ac:dyDescent="0.25">
      <c r="BP109503" s="11"/>
    </row>
    <row r="109504" spans="68:68" x14ac:dyDescent="0.25">
      <c r="BP109504" s="11"/>
    </row>
    <row r="109505" spans="68:68" x14ac:dyDescent="0.25">
      <c r="BP109505" s="11"/>
    </row>
    <row r="109506" spans="68:68" x14ac:dyDescent="0.25">
      <c r="BP109506" s="11"/>
    </row>
    <row r="109507" spans="68:68" x14ac:dyDescent="0.25">
      <c r="BP109507" s="11"/>
    </row>
    <row r="109508" spans="68:68" x14ac:dyDescent="0.25">
      <c r="BP109508" s="11"/>
    </row>
    <row r="109509" spans="68:68" x14ac:dyDescent="0.25">
      <c r="BP109509" s="11"/>
    </row>
    <row r="109510" spans="68:68" x14ac:dyDescent="0.25">
      <c r="BP109510" s="11"/>
    </row>
    <row r="109511" spans="68:68" x14ac:dyDescent="0.25">
      <c r="BP109511" s="11"/>
    </row>
    <row r="109512" spans="68:68" x14ac:dyDescent="0.25">
      <c r="BP109512" s="11"/>
    </row>
    <row r="109513" spans="68:68" x14ac:dyDescent="0.25">
      <c r="BP109513" s="11"/>
    </row>
    <row r="109514" spans="68:68" x14ac:dyDescent="0.25">
      <c r="BP109514" s="11"/>
    </row>
    <row r="109515" spans="68:68" x14ac:dyDescent="0.25">
      <c r="BP109515" s="11"/>
    </row>
    <row r="109516" spans="68:68" x14ac:dyDescent="0.25">
      <c r="BP109516" s="11"/>
    </row>
    <row r="109517" spans="68:68" x14ac:dyDescent="0.25">
      <c r="BP109517" s="11"/>
    </row>
    <row r="109518" spans="68:68" x14ac:dyDescent="0.25">
      <c r="BP109518" s="11"/>
    </row>
    <row r="109519" spans="68:68" x14ac:dyDescent="0.25">
      <c r="BP109519" s="11"/>
    </row>
    <row r="109520" spans="68:68" x14ac:dyDescent="0.25">
      <c r="BP109520" s="11"/>
    </row>
    <row r="109521" spans="68:68" x14ac:dyDescent="0.25">
      <c r="BP109521" s="11"/>
    </row>
    <row r="109522" spans="68:68" x14ac:dyDescent="0.25">
      <c r="BP109522" s="11"/>
    </row>
    <row r="109523" spans="68:68" x14ac:dyDescent="0.25">
      <c r="BP109523" s="11"/>
    </row>
    <row r="109524" spans="68:68" x14ac:dyDescent="0.25">
      <c r="BP109524" s="11"/>
    </row>
    <row r="109525" spans="68:68" x14ac:dyDescent="0.25">
      <c r="BP109525" s="11"/>
    </row>
    <row r="109526" spans="68:68" x14ac:dyDescent="0.25">
      <c r="BP109526" s="11"/>
    </row>
    <row r="109527" spans="68:68" x14ac:dyDescent="0.25">
      <c r="BP109527" s="11"/>
    </row>
    <row r="109528" spans="68:68" x14ac:dyDescent="0.25">
      <c r="BP109528" s="11"/>
    </row>
    <row r="109529" spans="68:68" x14ac:dyDescent="0.25">
      <c r="BP109529" s="11"/>
    </row>
    <row r="109530" spans="68:68" x14ac:dyDescent="0.25">
      <c r="BP109530" s="11"/>
    </row>
    <row r="109531" spans="68:68" x14ac:dyDescent="0.25">
      <c r="BP109531" s="11"/>
    </row>
    <row r="109532" spans="68:68" x14ac:dyDescent="0.25">
      <c r="BP109532" s="11"/>
    </row>
    <row r="109533" spans="68:68" x14ac:dyDescent="0.25">
      <c r="BP109533" s="11"/>
    </row>
    <row r="109534" spans="68:68" x14ac:dyDescent="0.25">
      <c r="BP109534" s="11"/>
    </row>
    <row r="109535" spans="68:68" x14ac:dyDescent="0.25">
      <c r="BP109535" s="11"/>
    </row>
    <row r="109536" spans="68:68" x14ac:dyDescent="0.25">
      <c r="BP109536" s="11"/>
    </row>
    <row r="109537" spans="68:68" x14ac:dyDescent="0.25">
      <c r="BP109537" s="11"/>
    </row>
    <row r="109538" spans="68:68" x14ac:dyDescent="0.25">
      <c r="BP109538" s="11"/>
    </row>
    <row r="109539" spans="68:68" x14ac:dyDescent="0.25">
      <c r="BP109539" s="11"/>
    </row>
    <row r="109540" spans="68:68" x14ac:dyDescent="0.25">
      <c r="BP109540" s="11"/>
    </row>
    <row r="109541" spans="68:68" x14ac:dyDescent="0.25">
      <c r="BP109541" s="11"/>
    </row>
    <row r="109542" spans="68:68" x14ac:dyDescent="0.25">
      <c r="BP109542" s="11"/>
    </row>
    <row r="109543" spans="68:68" x14ac:dyDescent="0.25">
      <c r="BP109543" s="11"/>
    </row>
    <row r="109544" spans="68:68" x14ac:dyDescent="0.25">
      <c r="BP109544" s="11"/>
    </row>
    <row r="109545" spans="68:68" x14ac:dyDescent="0.25">
      <c r="BP109545" s="11"/>
    </row>
    <row r="109546" spans="68:68" x14ac:dyDescent="0.25">
      <c r="BP109546" s="11"/>
    </row>
    <row r="109547" spans="68:68" x14ac:dyDescent="0.25">
      <c r="BP109547" s="11"/>
    </row>
    <row r="109548" spans="68:68" x14ac:dyDescent="0.25">
      <c r="BP109548" s="11"/>
    </row>
    <row r="109549" spans="68:68" x14ac:dyDescent="0.25">
      <c r="BP109549" s="11"/>
    </row>
    <row r="109550" spans="68:68" x14ac:dyDescent="0.25">
      <c r="BP109550" s="11"/>
    </row>
    <row r="109551" spans="68:68" x14ac:dyDescent="0.25">
      <c r="BP109551" s="11"/>
    </row>
    <row r="109552" spans="68:68" x14ac:dyDescent="0.25">
      <c r="BP109552" s="11"/>
    </row>
    <row r="109553" spans="68:68" x14ac:dyDescent="0.25">
      <c r="BP109553" s="11"/>
    </row>
    <row r="109554" spans="68:68" x14ac:dyDescent="0.25">
      <c r="BP109554" s="11"/>
    </row>
    <row r="109555" spans="68:68" x14ac:dyDescent="0.25">
      <c r="BP109555" s="11"/>
    </row>
    <row r="109556" spans="68:68" x14ac:dyDescent="0.25">
      <c r="BP109556" s="11"/>
    </row>
    <row r="109557" spans="68:68" x14ac:dyDescent="0.25">
      <c r="BP109557" s="11"/>
    </row>
    <row r="109558" spans="68:68" x14ac:dyDescent="0.25">
      <c r="BP109558" s="11"/>
    </row>
    <row r="109559" spans="68:68" x14ac:dyDescent="0.25">
      <c r="BP109559" s="11"/>
    </row>
    <row r="109560" spans="68:68" x14ac:dyDescent="0.25">
      <c r="BP109560" s="11"/>
    </row>
    <row r="109561" spans="68:68" x14ac:dyDescent="0.25">
      <c r="BP109561" s="11"/>
    </row>
    <row r="109562" spans="68:68" x14ac:dyDescent="0.25">
      <c r="BP109562" s="11"/>
    </row>
    <row r="109563" spans="68:68" x14ac:dyDescent="0.25">
      <c r="BP109563" s="11"/>
    </row>
    <row r="109564" spans="68:68" x14ac:dyDescent="0.25">
      <c r="BP109564" s="11"/>
    </row>
    <row r="109565" spans="68:68" x14ac:dyDescent="0.25">
      <c r="BP109565" s="11"/>
    </row>
    <row r="109566" spans="68:68" x14ac:dyDescent="0.25">
      <c r="BP109566" s="11"/>
    </row>
    <row r="109567" spans="68:68" x14ac:dyDescent="0.25">
      <c r="BP109567" s="11"/>
    </row>
    <row r="109568" spans="68:68" x14ac:dyDescent="0.25">
      <c r="BP109568" s="11"/>
    </row>
    <row r="109569" spans="68:68" x14ac:dyDescent="0.25">
      <c r="BP109569" s="11"/>
    </row>
    <row r="109570" spans="68:68" x14ac:dyDescent="0.25">
      <c r="BP109570" s="11"/>
    </row>
    <row r="109571" spans="68:68" x14ac:dyDescent="0.25">
      <c r="BP109571" s="11"/>
    </row>
    <row r="109572" spans="68:68" x14ac:dyDescent="0.25">
      <c r="BP109572" s="11"/>
    </row>
    <row r="109573" spans="68:68" x14ac:dyDescent="0.25">
      <c r="BP109573" s="11"/>
    </row>
    <row r="109574" spans="68:68" x14ac:dyDescent="0.25">
      <c r="BP109574" s="11"/>
    </row>
    <row r="109575" spans="68:68" x14ac:dyDescent="0.25">
      <c r="BP109575" s="11"/>
    </row>
    <row r="109576" spans="68:68" x14ac:dyDescent="0.25">
      <c r="BP109576" s="11"/>
    </row>
    <row r="109577" spans="68:68" x14ac:dyDescent="0.25">
      <c r="BP109577" s="11"/>
    </row>
    <row r="109578" spans="68:68" x14ac:dyDescent="0.25">
      <c r="BP109578" s="11"/>
    </row>
    <row r="109579" spans="68:68" x14ac:dyDescent="0.25">
      <c r="BP109579" s="11"/>
    </row>
    <row r="109580" spans="68:68" x14ac:dyDescent="0.25">
      <c r="BP109580" s="11"/>
    </row>
    <row r="109581" spans="68:68" x14ac:dyDescent="0.25">
      <c r="BP109581" s="11"/>
    </row>
    <row r="109582" spans="68:68" x14ac:dyDescent="0.25">
      <c r="BP109582" s="11"/>
    </row>
    <row r="109583" spans="68:68" x14ac:dyDescent="0.25">
      <c r="BP109583" s="11"/>
    </row>
    <row r="109584" spans="68:68" x14ac:dyDescent="0.25">
      <c r="BP109584" s="11"/>
    </row>
    <row r="109585" spans="68:68" x14ac:dyDescent="0.25">
      <c r="BP109585" s="11"/>
    </row>
    <row r="109586" spans="68:68" x14ac:dyDescent="0.25">
      <c r="BP109586" s="11"/>
    </row>
    <row r="109587" spans="68:68" x14ac:dyDescent="0.25">
      <c r="BP109587" s="11"/>
    </row>
    <row r="109588" spans="68:68" x14ac:dyDescent="0.25">
      <c r="BP109588" s="11"/>
    </row>
    <row r="109589" spans="68:68" x14ac:dyDescent="0.25">
      <c r="BP109589" s="11"/>
    </row>
    <row r="109590" spans="68:68" x14ac:dyDescent="0.25">
      <c r="BP109590" s="11"/>
    </row>
    <row r="109591" spans="68:68" x14ac:dyDescent="0.25">
      <c r="BP109591" s="11"/>
    </row>
    <row r="109592" spans="68:68" x14ac:dyDescent="0.25">
      <c r="BP109592" s="11"/>
    </row>
    <row r="109593" spans="68:68" x14ac:dyDescent="0.25">
      <c r="BP109593" s="11"/>
    </row>
    <row r="109594" spans="68:68" x14ac:dyDescent="0.25">
      <c r="BP109594" s="11"/>
    </row>
    <row r="109595" spans="68:68" x14ac:dyDescent="0.25">
      <c r="BP109595" s="11"/>
    </row>
    <row r="109596" spans="68:68" x14ac:dyDescent="0.25">
      <c r="BP109596" s="11"/>
    </row>
    <row r="109597" spans="68:68" x14ac:dyDescent="0.25">
      <c r="BP109597" s="11"/>
    </row>
    <row r="109598" spans="68:68" x14ac:dyDescent="0.25">
      <c r="BP109598" s="11"/>
    </row>
    <row r="109599" spans="68:68" x14ac:dyDescent="0.25">
      <c r="BP109599" s="11"/>
    </row>
    <row r="109600" spans="68:68" x14ac:dyDescent="0.25">
      <c r="BP109600" s="11"/>
    </row>
    <row r="109601" spans="68:68" x14ac:dyDescent="0.25">
      <c r="BP109601" s="11"/>
    </row>
    <row r="109602" spans="68:68" x14ac:dyDescent="0.25">
      <c r="BP109602" s="11"/>
    </row>
    <row r="109603" spans="68:68" x14ac:dyDescent="0.25">
      <c r="BP109603" s="11"/>
    </row>
    <row r="109604" spans="68:68" x14ac:dyDescent="0.25">
      <c r="BP109604" s="11"/>
    </row>
    <row r="109605" spans="68:68" x14ac:dyDescent="0.25">
      <c r="BP109605" s="11"/>
    </row>
    <row r="109606" spans="68:68" x14ac:dyDescent="0.25">
      <c r="BP109606" s="11"/>
    </row>
    <row r="109607" spans="68:68" x14ac:dyDescent="0.25">
      <c r="BP109607" s="11"/>
    </row>
    <row r="109608" spans="68:68" x14ac:dyDescent="0.25">
      <c r="BP109608" s="11"/>
    </row>
    <row r="109609" spans="68:68" x14ac:dyDescent="0.25">
      <c r="BP109609" s="11"/>
    </row>
    <row r="109610" spans="68:68" x14ac:dyDescent="0.25">
      <c r="BP109610" s="11"/>
    </row>
    <row r="109611" spans="68:68" x14ac:dyDescent="0.25">
      <c r="BP109611" s="11"/>
    </row>
    <row r="109612" spans="68:68" x14ac:dyDescent="0.25">
      <c r="BP109612" s="11"/>
    </row>
    <row r="109613" spans="68:68" x14ac:dyDescent="0.25">
      <c r="BP109613" s="11"/>
    </row>
    <row r="109614" spans="68:68" x14ac:dyDescent="0.25">
      <c r="BP109614" s="11"/>
    </row>
    <row r="109615" spans="68:68" x14ac:dyDescent="0.25">
      <c r="BP109615" s="11"/>
    </row>
    <row r="109616" spans="68:68" x14ac:dyDescent="0.25">
      <c r="BP109616" s="11"/>
    </row>
    <row r="109617" spans="68:68" x14ac:dyDescent="0.25">
      <c r="BP109617" s="11"/>
    </row>
    <row r="109618" spans="68:68" x14ac:dyDescent="0.25">
      <c r="BP109618" s="11"/>
    </row>
    <row r="109619" spans="68:68" x14ac:dyDescent="0.25">
      <c r="BP109619" s="11"/>
    </row>
    <row r="109620" spans="68:68" x14ac:dyDescent="0.25">
      <c r="BP109620" s="11"/>
    </row>
    <row r="109621" spans="68:68" x14ac:dyDescent="0.25">
      <c r="BP109621" s="11"/>
    </row>
    <row r="109622" spans="68:68" x14ac:dyDescent="0.25">
      <c r="BP109622" s="11"/>
    </row>
    <row r="109623" spans="68:68" x14ac:dyDescent="0.25">
      <c r="BP109623" s="11"/>
    </row>
    <row r="109624" spans="68:68" x14ac:dyDescent="0.25">
      <c r="BP109624" s="11"/>
    </row>
    <row r="109625" spans="68:68" x14ac:dyDescent="0.25">
      <c r="BP109625" s="11"/>
    </row>
    <row r="109626" spans="68:68" x14ac:dyDescent="0.25">
      <c r="BP109626" s="11"/>
    </row>
    <row r="109627" spans="68:68" x14ac:dyDescent="0.25">
      <c r="BP109627" s="11"/>
    </row>
    <row r="109628" spans="68:68" x14ac:dyDescent="0.25">
      <c r="BP109628" s="11"/>
    </row>
    <row r="109629" spans="68:68" x14ac:dyDescent="0.25">
      <c r="BP109629" s="11"/>
    </row>
    <row r="109630" spans="68:68" x14ac:dyDescent="0.25">
      <c r="BP109630" s="11"/>
    </row>
    <row r="109631" spans="68:68" x14ac:dyDescent="0.25">
      <c r="BP109631" s="11"/>
    </row>
    <row r="109632" spans="68:68" x14ac:dyDescent="0.25">
      <c r="BP109632" s="11"/>
    </row>
    <row r="109633" spans="68:68" x14ac:dyDescent="0.25">
      <c r="BP109633" s="11"/>
    </row>
    <row r="109634" spans="68:68" x14ac:dyDescent="0.25">
      <c r="BP109634" s="11"/>
    </row>
    <row r="109635" spans="68:68" x14ac:dyDescent="0.25">
      <c r="BP109635" s="11"/>
    </row>
    <row r="109636" spans="68:68" x14ac:dyDescent="0.25">
      <c r="BP109636" s="11"/>
    </row>
    <row r="109637" spans="68:68" x14ac:dyDescent="0.25">
      <c r="BP109637" s="11"/>
    </row>
    <row r="109638" spans="68:68" x14ac:dyDescent="0.25">
      <c r="BP109638" s="11"/>
    </row>
    <row r="109639" spans="68:68" x14ac:dyDescent="0.25">
      <c r="BP109639" s="11"/>
    </row>
    <row r="109640" spans="68:68" x14ac:dyDescent="0.25">
      <c r="BP109640" s="11"/>
    </row>
    <row r="109641" spans="68:68" x14ac:dyDescent="0.25">
      <c r="BP109641" s="11"/>
    </row>
    <row r="109642" spans="68:68" x14ac:dyDescent="0.25">
      <c r="BP109642" s="11"/>
    </row>
    <row r="109643" spans="68:68" x14ac:dyDescent="0.25">
      <c r="BP109643" s="11"/>
    </row>
    <row r="109644" spans="68:68" x14ac:dyDescent="0.25">
      <c r="BP109644" s="11"/>
    </row>
    <row r="109645" spans="68:68" x14ac:dyDescent="0.25">
      <c r="BP109645" s="11"/>
    </row>
    <row r="109646" spans="68:68" x14ac:dyDescent="0.25">
      <c r="BP109646" s="11"/>
    </row>
    <row r="109647" spans="68:68" x14ac:dyDescent="0.25">
      <c r="BP109647" s="11"/>
    </row>
    <row r="109648" spans="68:68" x14ac:dyDescent="0.25">
      <c r="BP109648" s="11"/>
    </row>
    <row r="109649" spans="68:68" x14ac:dyDescent="0.25">
      <c r="BP109649" s="11"/>
    </row>
    <row r="109650" spans="68:68" x14ac:dyDescent="0.25">
      <c r="BP109650" s="11"/>
    </row>
    <row r="109651" spans="68:68" x14ac:dyDescent="0.25">
      <c r="BP109651" s="11"/>
    </row>
    <row r="109652" spans="68:68" x14ac:dyDescent="0.25">
      <c r="BP109652" s="11"/>
    </row>
    <row r="109653" spans="68:68" x14ac:dyDescent="0.25">
      <c r="BP109653" s="11"/>
    </row>
    <row r="109654" spans="68:68" x14ac:dyDescent="0.25">
      <c r="BP109654" s="11"/>
    </row>
    <row r="109655" spans="68:68" x14ac:dyDescent="0.25">
      <c r="BP109655" s="11"/>
    </row>
    <row r="109656" spans="68:68" x14ac:dyDescent="0.25">
      <c r="BP109656" s="11"/>
    </row>
    <row r="109657" spans="68:68" x14ac:dyDescent="0.25">
      <c r="BP109657" s="11"/>
    </row>
    <row r="109658" spans="68:68" x14ac:dyDescent="0.25">
      <c r="BP109658" s="11"/>
    </row>
    <row r="109659" spans="68:68" x14ac:dyDescent="0.25">
      <c r="BP109659" s="11"/>
    </row>
    <row r="109660" spans="68:68" x14ac:dyDescent="0.25">
      <c r="BP109660" s="11"/>
    </row>
    <row r="109661" spans="68:68" x14ac:dyDescent="0.25">
      <c r="BP109661" s="11"/>
    </row>
    <row r="109662" spans="68:68" x14ac:dyDescent="0.25">
      <c r="BP109662" s="11"/>
    </row>
    <row r="109663" spans="68:68" x14ac:dyDescent="0.25">
      <c r="BP109663" s="11"/>
    </row>
    <row r="109664" spans="68:68" x14ac:dyDescent="0.25">
      <c r="BP109664" s="11"/>
    </row>
    <row r="109665" spans="68:68" x14ac:dyDescent="0.25">
      <c r="BP109665" s="11"/>
    </row>
    <row r="109666" spans="68:68" x14ac:dyDescent="0.25">
      <c r="BP109666" s="11"/>
    </row>
    <row r="109667" spans="68:68" x14ac:dyDescent="0.25">
      <c r="BP109667" s="11"/>
    </row>
    <row r="109668" spans="68:68" x14ac:dyDescent="0.25">
      <c r="BP109668" s="11"/>
    </row>
    <row r="109669" spans="68:68" x14ac:dyDescent="0.25">
      <c r="BP109669" s="11"/>
    </row>
    <row r="109670" spans="68:68" x14ac:dyDescent="0.25">
      <c r="BP109670" s="11"/>
    </row>
    <row r="109671" spans="68:68" x14ac:dyDescent="0.25">
      <c r="BP109671" s="11"/>
    </row>
    <row r="109672" spans="68:68" x14ac:dyDescent="0.25">
      <c r="BP109672" s="11"/>
    </row>
    <row r="109673" spans="68:68" x14ac:dyDescent="0.25">
      <c r="BP109673" s="11"/>
    </row>
    <row r="109674" spans="68:68" x14ac:dyDescent="0.25">
      <c r="BP109674" s="11"/>
    </row>
    <row r="109675" spans="68:68" x14ac:dyDescent="0.25">
      <c r="BP109675" s="11"/>
    </row>
    <row r="109676" spans="68:68" x14ac:dyDescent="0.25">
      <c r="BP109676" s="11"/>
    </row>
    <row r="109677" spans="68:68" x14ac:dyDescent="0.25">
      <c r="BP109677" s="11"/>
    </row>
    <row r="109678" spans="68:68" x14ac:dyDescent="0.25">
      <c r="BP109678" s="11"/>
    </row>
    <row r="109679" spans="68:68" x14ac:dyDescent="0.25">
      <c r="BP109679" s="11"/>
    </row>
    <row r="109680" spans="68:68" x14ac:dyDescent="0.25">
      <c r="BP109680" s="11"/>
    </row>
    <row r="109681" spans="68:68" x14ac:dyDescent="0.25">
      <c r="BP109681" s="11"/>
    </row>
    <row r="109682" spans="68:68" x14ac:dyDescent="0.25">
      <c r="BP109682" s="11"/>
    </row>
    <row r="109683" spans="68:68" x14ac:dyDescent="0.25">
      <c r="BP109683" s="11"/>
    </row>
    <row r="109684" spans="68:68" x14ac:dyDescent="0.25">
      <c r="BP109684" s="11"/>
    </row>
    <row r="109685" spans="68:68" x14ac:dyDescent="0.25">
      <c r="BP109685" s="11"/>
    </row>
    <row r="109686" spans="68:68" x14ac:dyDescent="0.25">
      <c r="BP109686" s="11"/>
    </row>
    <row r="109687" spans="68:68" x14ac:dyDescent="0.25">
      <c r="BP109687" s="11"/>
    </row>
    <row r="109688" spans="68:68" x14ac:dyDescent="0.25">
      <c r="BP109688" s="11"/>
    </row>
    <row r="109689" spans="68:68" x14ac:dyDescent="0.25">
      <c r="BP109689" s="11"/>
    </row>
    <row r="109690" spans="68:68" x14ac:dyDescent="0.25">
      <c r="BP109690" s="11"/>
    </row>
    <row r="109691" spans="68:68" x14ac:dyDescent="0.25">
      <c r="BP109691" s="11"/>
    </row>
    <row r="109692" spans="68:68" x14ac:dyDescent="0.25">
      <c r="BP109692" s="11"/>
    </row>
    <row r="109693" spans="68:68" x14ac:dyDescent="0.25">
      <c r="BP109693" s="11"/>
    </row>
    <row r="109694" spans="68:68" x14ac:dyDescent="0.25">
      <c r="BP109694" s="11"/>
    </row>
    <row r="109695" spans="68:68" x14ac:dyDescent="0.25">
      <c r="BP109695" s="11"/>
    </row>
    <row r="109696" spans="68:68" x14ac:dyDescent="0.25">
      <c r="BP109696" s="11"/>
    </row>
    <row r="109697" spans="68:68" x14ac:dyDescent="0.25">
      <c r="BP109697" s="11"/>
    </row>
    <row r="109698" spans="68:68" x14ac:dyDescent="0.25">
      <c r="BP109698" s="11"/>
    </row>
    <row r="109699" spans="68:68" x14ac:dyDescent="0.25">
      <c r="BP109699" s="11"/>
    </row>
    <row r="109700" spans="68:68" x14ac:dyDescent="0.25">
      <c r="BP109700" s="11"/>
    </row>
    <row r="109701" spans="68:68" x14ac:dyDescent="0.25">
      <c r="BP109701" s="11"/>
    </row>
    <row r="109702" spans="68:68" x14ac:dyDescent="0.25">
      <c r="BP109702" s="11"/>
    </row>
    <row r="109703" spans="68:68" x14ac:dyDescent="0.25">
      <c r="BP109703" s="11"/>
    </row>
    <row r="109704" spans="68:68" x14ac:dyDescent="0.25">
      <c r="BP109704" s="11"/>
    </row>
    <row r="109705" spans="68:68" x14ac:dyDescent="0.25">
      <c r="BP109705" s="11"/>
    </row>
    <row r="109706" spans="68:68" x14ac:dyDescent="0.25">
      <c r="BP109706" s="11"/>
    </row>
    <row r="109707" spans="68:68" x14ac:dyDescent="0.25">
      <c r="BP109707" s="11"/>
    </row>
    <row r="109708" spans="68:68" x14ac:dyDescent="0.25">
      <c r="BP109708" s="11"/>
    </row>
    <row r="109709" spans="68:68" x14ac:dyDescent="0.25">
      <c r="BP109709" s="11"/>
    </row>
    <row r="109710" spans="68:68" x14ac:dyDescent="0.25">
      <c r="BP109710" s="11"/>
    </row>
    <row r="109711" spans="68:68" x14ac:dyDescent="0.25">
      <c r="BP109711" s="11"/>
    </row>
    <row r="109712" spans="68:68" x14ac:dyDescent="0.25">
      <c r="BP109712" s="11"/>
    </row>
    <row r="109713" spans="68:68" x14ac:dyDescent="0.25">
      <c r="BP109713" s="11"/>
    </row>
    <row r="109714" spans="68:68" x14ac:dyDescent="0.25">
      <c r="BP109714" s="11"/>
    </row>
    <row r="109715" spans="68:68" x14ac:dyDescent="0.25">
      <c r="BP109715" s="11"/>
    </row>
    <row r="109716" spans="68:68" x14ac:dyDescent="0.25">
      <c r="BP109716" s="11"/>
    </row>
    <row r="109717" spans="68:68" x14ac:dyDescent="0.25">
      <c r="BP109717" s="11"/>
    </row>
    <row r="109718" spans="68:68" x14ac:dyDescent="0.25">
      <c r="BP109718" s="11"/>
    </row>
    <row r="109719" spans="68:68" x14ac:dyDescent="0.25">
      <c r="BP109719" s="11"/>
    </row>
    <row r="109720" spans="68:68" x14ac:dyDescent="0.25">
      <c r="BP109720" s="11"/>
    </row>
    <row r="109721" spans="68:68" x14ac:dyDescent="0.25">
      <c r="BP109721" s="11"/>
    </row>
    <row r="109722" spans="68:68" x14ac:dyDescent="0.25">
      <c r="BP109722" s="11"/>
    </row>
    <row r="109723" spans="68:68" x14ac:dyDescent="0.25">
      <c r="BP109723" s="11"/>
    </row>
    <row r="109724" spans="68:68" x14ac:dyDescent="0.25">
      <c r="BP109724" s="11"/>
    </row>
    <row r="109725" spans="68:68" x14ac:dyDescent="0.25">
      <c r="BP109725" s="11"/>
    </row>
    <row r="109726" spans="68:68" x14ac:dyDescent="0.25">
      <c r="BP109726" s="11"/>
    </row>
    <row r="109727" spans="68:68" x14ac:dyDescent="0.25">
      <c r="BP109727" s="11"/>
    </row>
    <row r="109728" spans="68:68" x14ac:dyDescent="0.25">
      <c r="BP109728" s="11"/>
    </row>
    <row r="109729" spans="68:68" x14ac:dyDescent="0.25">
      <c r="BP109729" s="11"/>
    </row>
    <row r="109730" spans="68:68" x14ac:dyDescent="0.25">
      <c r="BP109730" s="11"/>
    </row>
    <row r="109731" spans="68:68" x14ac:dyDescent="0.25">
      <c r="BP109731" s="11"/>
    </row>
    <row r="109732" spans="68:68" x14ac:dyDescent="0.25">
      <c r="BP109732" s="11"/>
    </row>
    <row r="109733" spans="68:68" x14ac:dyDescent="0.25">
      <c r="BP109733" s="11"/>
    </row>
    <row r="109734" spans="68:68" x14ac:dyDescent="0.25">
      <c r="BP109734" s="11"/>
    </row>
    <row r="109735" spans="68:68" x14ac:dyDescent="0.25">
      <c r="BP109735" s="11"/>
    </row>
    <row r="109736" spans="68:68" x14ac:dyDescent="0.25">
      <c r="BP109736" s="11"/>
    </row>
    <row r="109737" spans="68:68" x14ac:dyDescent="0.25">
      <c r="BP109737" s="11"/>
    </row>
    <row r="109738" spans="68:68" x14ac:dyDescent="0.25">
      <c r="BP109738" s="11"/>
    </row>
    <row r="109739" spans="68:68" x14ac:dyDescent="0.25">
      <c r="BP109739" s="11"/>
    </row>
    <row r="109740" spans="68:68" x14ac:dyDescent="0.25">
      <c r="BP109740" s="11"/>
    </row>
    <row r="109741" spans="68:68" x14ac:dyDescent="0.25">
      <c r="BP109741" s="11"/>
    </row>
    <row r="109742" spans="68:68" x14ac:dyDescent="0.25">
      <c r="BP109742" s="11"/>
    </row>
    <row r="109743" spans="68:68" x14ac:dyDescent="0.25">
      <c r="BP109743" s="11"/>
    </row>
    <row r="109744" spans="68:68" x14ac:dyDescent="0.25">
      <c r="BP109744" s="11"/>
    </row>
    <row r="109745" spans="68:68" x14ac:dyDescent="0.25">
      <c r="BP109745" s="11"/>
    </row>
    <row r="109746" spans="68:68" x14ac:dyDescent="0.25">
      <c r="BP109746" s="11"/>
    </row>
    <row r="109747" spans="68:68" x14ac:dyDescent="0.25">
      <c r="BP109747" s="11"/>
    </row>
    <row r="109748" spans="68:68" x14ac:dyDescent="0.25">
      <c r="BP109748" s="11"/>
    </row>
    <row r="109749" spans="68:68" x14ac:dyDescent="0.25">
      <c r="BP109749" s="11"/>
    </row>
    <row r="109750" spans="68:68" x14ac:dyDescent="0.25">
      <c r="BP109750" s="11"/>
    </row>
    <row r="109751" spans="68:68" x14ac:dyDescent="0.25">
      <c r="BP109751" s="11"/>
    </row>
    <row r="109752" spans="68:68" x14ac:dyDescent="0.25">
      <c r="BP109752" s="11"/>
    </row>
    <row r="109753" spans="68:68" x14ac:dyDescent="0.25">
      <c r="BP109753" s="11"/>
    </row>
    <row r="109754" spans="68:68" x14ac:dyDescent="0.25">
      <c r="BP109754" s="11"/>
    </row>
    <row r="109755" spans="68:68" x14ac:dyDescent="0.25">
      <c r="BP109755" s="11"/>
    </row>
    <row r="109756" spans="68:68" x14ac:dyDescent="0.25">
      <c r="BP109756" s="11"/>
    </row>
    <row r="109757" spans="68:68" x14ac:dyDescent="0.25">
      <c r="BP109757" s="11"/>
    </row>
    <row r="109758" spans="68:68" x14ac:dyDescent="0.25">
      <c r="BP109758" s="11"/>
    </row>
    <row r="109759" spans="68:68" x14ac:dyDescent="0.25">
      <c r="BP109759" s="11"/>
    </row>
    <row r="109760" spans="68:68" x14ac:dyDescent="0.25">
      <c r="BP109760" s="11"/>
    </row>
    <row r="109761" spans="68:68" x14ac:dyDescent="0.25">
      <c r="BP109761" s="11"/>
    </row>
    <row r="109762" spans="68:68" x14ac:dyDescent="0.25">
      <c r="BP109762" s="11"/>
    </row>
    <row r="109763" spans="68:68" x14ac:dyDescent="0.25">
      <c r="BP109763" s="11"/>
    </row>
    <row r="109764" spans="68:68" x14ac:dyDescent="0.25">
      <c r="BP109764" s="11"/>
    </row>
    <row r="109765" spans="68:68" x14ac:dyDescent="0.25">
      <c r="BP109765" s="11"/>
    </row>
    <row r="109766" spans="68:68" x14ac:dyDescent="0.25">
      <c r="BP109766" s="11"/>
    </row>
    <row r="109767" spans="68:68" x14ac:dyDescent="0.25">
      <c r="BP109767" s="11"/>
    </row>
    <row r="109768" spans="68:68" x14ac:dyDescent="0.25">
      <c r="BP109768" s="11"/>
    </row>
    <row r="109769" spans="68:68" x14ac:dyDescent="0.25">
      <c r="BP109769" s="11"/>
    </row>
    <row r="109770" spans="68:68" x14ac:dyDescent="0.25">
      <c r="BP109770" s="11"/>
    </row>
    <row r="109771" spans="68:68" x14ac:dyDescent="0.25">
      <c r="BP109771" s="11"/>
    </row>
    <row r="109772" spans="68:68" x14ac:dyDescent="0.25">
      <c r="BP109772" s="11"/>
    </row>
    <row r="109773" spans="68:68" x14ac:dyDescent="0.25">
      <c r="BP109773" s="11"/>
    </row>
    <row r="109774" spans="68:68" x14ac:dyDescent="0.25">
      <c r="BP109774" s="11"/>
    </row>
    <row r="109775" spans="68:68" x14ac:dyDescent="0.25">
      <c r="BP109775" s="11"/>
    </row>
    <row r="109776" spans="68:68" x14ac:dyDescent="0.25">
      <c r="BP109776" s="11"/>
    </row>
    <row r="109777" spans="68:68" x14ac:dyDescent="0.25">
      <c r="BP109777" s="11"/>
    </row>
    <row r="109778" spans="68:68" x14ac:dyDescent="0.25">
      <c r="BP109778" s="11"/>
    </row>
    <row r="109779" spans="68:68" x14ac:dyDescent="0.25">
      <c r="BP109779" s="11"/>
    </row>
    <row r="109780" spans="68:68" x14ac:dyDescent="0.25">
      <c r="BP109780" s="11"/>
    </row>
    <row r="109781" spans="68:68" x14ac:dyDescent="0.25">
      <c r="BP109781" s="11"/>
    </row>
    <row r="109782" spans="68:68" x14ac:dyDescent="0.25">
      <c r="BP109782" s="11"/>
    </row>
    <row r="109783" spans="68:68" x14ac:dyDescent="0.25">
      <c r="BP109783" s="11"/>
    </row>
    <row r="109784" spans="68:68" x14ac:dyDescent="0.25">
      <c r="BP109784" s="11"/>
    </row>
    <row r="109785" spans="68:68" x14ac:dyDescent="0.25">
      <c r="BP109785" s="11"/>
    </row>
    <row r="109786" spans="68:68" x14ac:dyDescent="0.25">
      <c r="BP109786" s="11"/>
    </row>
    <row r="109787" spans="68:68" x14ac:dyDescent="0.25">
      <c r="BP109787" s="11"/>
    </row>
    <row r="109788" spans="68:68" x14ac:dyDescent="0.25">
      <c r="BP109788" s="11"/>
    </row>
    <row r="109789" spans="68:68" x14ac:dyDescent="0.25">
      <c r="BP109789" s="11"/>
    </row>
    <row r="109790" spans="68:68" x14ac:dyDescent="0.25">
      <c r="BP109790" s="11"/>
    </row>
    <row r="109791" spans="68:68" x14ac:dyDescent="0.25">
      <c r="BP109791" s="11"/>
    </row>
    <row r="109792" spans="68:68" x14ac:dyDescent="0.25">
      <c r="BP109792" s="11"/>
    </row>
    <row r="109793" spans="68:68" x14ac:dyDescent="0.25">
      <c r="BP109793" s="11"/>
    </row>
    <row r="109794" spans="68:68" x14ac:dyDescent="0.25">
      <c r="BP109794" s="11"/>
    </row>
    <row r="109795" spans="68:68" x14ac:dyDescent="0.25">
      <c r="BP109795" s="11"/>
    </row>
    <row r="109796" spans="68:68" x14ac:dyDescent="0.25">
      <c r="BP109796" s="11"/>
    </row>
    <row r="109797" spans="68:68" x14ac:dyDescent="0.25">
      <c r="BP109797" s="11"/>
    </row>
    <row r="109798" spans="68:68" x14ac:dyDescent="0.25">
      <c r="BP109798" s="11"/>
    </row>
    <row r="109799" spans="68:68" x14ac:dyDescent="0.25">
      <c r="BP109799" s="11"/>
    </row>
    <row r="109800" spans="68:68" x14ac:dyDescent="0.25">
      <c r="BP109800" s="11"/>
    </row>
    <row r="109801" spans="68:68" x14ac:dyDescent="0.25">
      <c r="BP109801" s="11"/>
    </row>
    <row r="109802" spans="68:68" x14ac:dyDescent="0.25">
      <c r="BP109802" s="11"/>
    </row>
    <row r="109803" spans="68:68" x14ac:dyDescent="0.25">
      <c r="BP109803" s="11"/>
    </row>
    <row r="109804" spans="68:68" x14ac:dyDescent="0.25">
      <c r="BP109804" s="11"/>
    </row>
    <row r="109805" spans="68:68" x14ac:dyDescent="0.25">
      <c r="BP109805" s="11"/>
    </row>
    <row r="109806" spans="68:68" x14ac:dyDescent="0.25">
      <c r="BP109806" s="11"/>
    </row>
    <row r="109807" spans="68:68" x14ac:dyDescent="0.25">
      <c r="BP109807" s="11"/>
    </row>
    <row r="109808" spans="68:68" x14ac:dyDescent="0.25">
      <c r="BP109808" s="11"/>
    </row>
    <row r="109809" spans="68:68" x14ac:dyDescent="0.25">
      <c r="BP109809" s="11"/>
    </row>
    <row r="109810" spans="68:68" x14ac:dyDescent="0.25">
      <c r="BP109810" s="11"/>
    </row>
    <row r="109811" spans="68:68" x14ac:dyDescent="0.25">
      <c r="BP109811" s="11"/>
    </row>
    <row r="109812" spans="68:68" x14ac:dyDescent="0.25">
      <c r="BP109812" s="11"/>
    </row>
    <row r="109813" spans="68:68" x14ac:dyDescent="0.25">
      <c r="BP109813" s="11"/>
    </row>
    <row r="109814" spans="68:68" x14ac:dyDescent="0.25">
      <c r="BP109814" s="11"/>
    </row>
    <row r="109815" spans="68:68" x14ac:dyDescent="0.25">
      <c r="BP109815" s="11"/>
    </row>
    <row r="109816" spans="68:68" x14ac:dyDescent="0.25">
      <c r="BP109816" s="11"/>
    </row>
    <row r="109817" spans="68:68" x14ac:dyDescent="0.25">
      <c r="BP109817" s="11"/>
    </row>
    <row r="109818" spans="68:68" x14ac:dyDescent="0.25">
      <c r="BP109818" s="11"/>
    </row>
    <row r="109819" spans="68:68" x14ac:dyDescent="0.25">
      <c r="BP109819" s="11"/>
    </row>
    <row r="109820" spans="68:68" x14ac:dyDescent="0.25">
      <c r="BP109820" s="11"/>
    </row>
    <row r="109821" spans="68:68" x14ac:dyDescent="0.25">
      <c r="BP109821" s="11"/>
    </row>
    <row r="109822" spans="68:68" x14ac:dyDescent="0.25">
      <c r="BP109822" s="11"/>
    </row>
    <row r="109823" spans="68:68" x14ac:dyDescent="0.25">
      <c r="BP109823" s="11"/>
    </row>
    <row r="109824" spans="68:68" x14ac:dyDescent="0.25">
      <c r="BP109824" s="11"/>
    </row>
    <row r="109825" spans="68:68" x14ac:dyDescent="0.25">
      <c r="BP109825" s="11"/>
    </row>
    <row r="109826" spans="68:68" x14ac:dyDescent="0.25">
      <c r="BP109826" s="11"/>
    </row>
    <row r="109827" spans="68:68" x14ac:dyDescent="0.25">
      <c r="BP109827" s="11"/>
    </row>
    <row r="109828" spans="68:68" x14ac:dyDescent="0.25">
      <c r="BP109828" s="11"/>
    </row>
    <row r="109829" spans="68:68" x14ac:dyDescent="0.25">
      <c r="BP109829" s="11"/>
    </row>
    <row r="109830" spans="68:68" x14ac:dyDescent="0.25">
      <c r="BP109830" s="11"/>
    </row>
    <row r="109831" spans="68:68" x14ac:dyDescent="0.25">
      <c r="BP109831" s="11"/>
    </row>
    <row r="109832" spans="68:68" x14ac:dyDescent="0.25">
      <c r="BP109832" s="11"/>
    </row>
    <row r="109833" spans="68:68" x14ac:dyDescent="0.25">
      <c r="BP109833" s="11"/>
    </row>
    <row r="109834" spans="68:68" x14ac:dyDescent="0.25">
      <c r="BP109834" s="11"/>
    </row>
    <row r="109835" spans="68:68" x14ac:dyDescent="0.25">
      <c r="BP109835" s="11"/>
    </row>
    <row r="109836" spans="68:68" x14ac:dyDescent="0.25">
      <c r="BP109836" s="11"/>
    </row>
    <row r="109837" spans="68:68" x14ac:dyDescent="0.25">
      <c r="BP109837" s="11"/>
    </row>
    <row r="109838" spans="68:68" x14ac:dyDescent="0.25">
      <c r="BP109838" s="11"/>
    </row>
    <row r="109839" spans="68:68" x14ac:dyDescent="0.25">
      <c r="BP109839" s="11"/>
    </row>
    <row r="109840" spans="68:68" x14ac:dyDescent="0.25">
      <c r="BP109840" s="11"/>
    </row>
    <row r="109841" spans="68:68" x14ac:dyDescent="0.25">
      <c r="BP109841" s="11"/>
    </row>
    <row r="109842" spans="68:68" x14ac:dyDescent="0.25">
      <c r="BP109842" s="11"/>
    </row>
    <row r="109843" spans="68:68" x14ac:dyDescent="0.25">
      <c r="BP109843" s="11"/>
    </row>
    <row r="109844" spans="68:68" x14ac:dyDescent="0.25">
      <c r="BP109844" s="11"/>
    </row>
    <row r="109845" spans="68:68" x14ac:dyDescent="0.25">
      <c r="BP109845" s="11"/>
    </row>
    <row r="109846" spans="68:68" x14ac:dyDescent="0.25">
      <c r="BP109846" s="11"/>
    </row>
    <row r="109847" spans="68:68" x14ac:dyDescent="0.25">
      <c r="BP109847" s="11"/>
    </row>
    <row r="109848" spans="68:68" x14ac:dyDescent="0.25">
      <c r="BP109848" s="11"/>
    </row>
    <row r="109849" spans="68:68" x14ac:dyDescent="0.25">
      <c r="BP109849" s="11"/>
    </row>
    <row r="109850" spans="68:68" x14ac:dyDescent="0.25">
      <c r="BP109850" s="11"/>
    </row>
    <row r="109851" spans="68:68" x14ac:dyDescent="0.25">
      <c r="BP109851" s="11"/>
    </row>
    <row r="109852" spans="68:68" x14ac:dyDescent="0.25">
      <c r="BP109852" s="11"/>
    </row>
    <row r="109853" spans="68:68" x14ac:dyDescent="0.25">
      <c r="BP109853" s="11"/>
    </row>
    <row r="109854" spans="68:68" x14ac:dyDescent="0.25">
      <c r="BP109854" s="11"/>
    </row>
    <row r="109855" spans="68:68" x14ac:dyDescent="0.25">
      <c r="BP109855" s="11"/>
    </row>
    <row r="109856" spans="68:68" x14ac:dyDescent="0.25">
      <c r="BP109856" s="11"/>
    </row>
    <row r="109857" spans="68:68" x14ac:dyDescent="0.25">
      <c r="BP109857" s="11"/>
    </row>
    <row r="109858" spans="68:68" x14ac:dyDescent="0.25">
      <c r="BP109858" s="11"/>
    </row>
    <row r="109859" spans="68:68" x14ac:dyDescent="0.25">
      <c r="BP109859" s="11"/>
    </row>
    <row r="109860" spans="68:68" x14ac:dyDescent="0.25">
      <c r="BP109860" s="11"/>
    </row>
    <row r="109861" spans="68:68" x14ac:dyDescent="0.25">
      <c r="BP109861" s="11"/>
    </row>
    <row r="109862" spans="68:68" x14ac:dyDescent="0.25">
      <c r="BP109862" s="11"/>
    </row>
    <row r="109863" spans="68:68" x14ac:dyDescent="0.25">
      <c r="BP109863" s="11"/>
    </row>
    <row r="109864" spans="68:68" x14ac:dyDescent="0.25">
      <c r="BP109864" s="11"/>
    </row>
    <row r="109865" spans="68:68" x14ac:dyDescent="0.25">
      <c r="BP109865" s="11"/>
    </row>
    <row r="109866" spans="68:68" x14ac:dyDescent="0.25">
      <c r="BP109866" s="11"/>
    </row>
    <row r="109867" spans="68:68" x14ac:dyDescent="0.25">
      <c r="BP109867" s="11"/>
    </row>
    <row r="109868" spans="68:68" x14ac:dyDescent="0.25">
      <c r="BP109868" s="11"/>
    </row>
    <row r="109869" spans="68:68" x14ac:dyDescent="0.25">
      <c r="BP109869" s="11"/>
    </row>
    <row r="109870" spans="68:68" x14ac:dyDescent="0.25">
      <c r="BP109870" s="11"/>
    </row>
    <row r="109871" spans="68:68" x14ac:dyDescent="0.25">
      <c r="BP109871" s="11"/>
    </row>
    <row r="109872" spans="68:68" x14ac:dyDescent="0.25">
      <c r="BP109872" s="11"/>
    </row>
    <row r="109873" spans="68:68" x14ac:dyDescent="0.25">
      <c r="BP109873" s="11"/>
    </row>
    <row r="109874" spans="68:68" x14ac:dyDescent="0.25">
      <c r="BP109874" s="11"/>
    </row>
    <row r="109875" spans="68:68" x14ac:dyDescent="0.25">
      <c r="BP109875" s="11"/>
    </row>
    <row r="109876" spans="68:68" x14ac:dyDescent="0.25">
      <c r="BP109876" s="11"/>
    </row>
    <row r="109877" spans="68:68" x14ac:dyDescent="0.25">
      <c r="BP109877" s="11"/>
    </row>
    <row r="109878" spans="68:68" x14ac:dyDescent="0.25">
      <c r="BP109878" s="11"/>
    </row>
    <row r="109879" spans="68:68" x14ac:dyDescent="0.25">
      <c r="BP109879" s="11"/>
    </row>
    <row r="109880" spans="68:68" x14ac:dyDescent="0.25">
      <c r="BP109880" s="11"/>
    </row>
    <row r="109881" spans="68:68" x14ac:dyDescent="0.25">
      <c r="BP109881" s="11"/>
    </row>
    <row r="109882" spans="68:68" x14ac:dyDescent="0.25">
      <c r="BP109882" s="11"/>
    </row>
    <row r="109883" spans="68:68" x14ac:dyDescent="0.25">
      <c r="BP109883" s="11"/>
    </row>
    <row r="109884" spans="68:68" x14ac:dyDescent="0.25">
      <c r="BP109884" s="11"/>
    </row>
    <row r="109885" spans="68:68" x14ac:dyDescent="0.25">
      <c r="BP109885" s="11"/>
    </row>
    <row r="109886" spans="68:68" x14ac:dyDescent="0.25">
      <c r="BP109886" s="11"/>
    </row>
    <row r="109887" spans="68:68" x14ac:dyDescent="0.25">
      <c r="BP109887" s="11"/>
    </row>
    <row r="109888" spans="68:68" x14ac:dyDescent="0.25">
      <c r="BP109888" s="11"/>
    </row>
    <row r="109889" spans="68:68" x14ac:dyDescent="0.25">
      <c r="BP109889" s="11"/>
    </row>
    <row r="109890" spans="68:68" x14ac:dyDescent="0.25">
      <c r="BP109890" s="11"/>
    </row>
    <row r="109891" spans="68:68" x14ac:dyDescent="0.25">
      <c r="BP109891" s="11"/>
    </row>
    <row r="109892" spans="68:68" x14ac:dyDescent="0.25">
      <c r="BP109892" s="11"/>
    </row>
    <row r="109893" spans="68:68" x14ac:dyDescent="0.25">
      <c r="BP109893" s="11"/>
    </row>
    <row r="109894" spans="68:68" x14ac:dyDescent="0.25">
      <c r="BP109894" s="11"/>
    </row>
    <row r="109895" spans="68:68" x14ac:dyDescent="0.25">
      <c r="BP109895" s="11"/>
    </row>
    <row r="109896" spans="68:68" x14ac:dyDescent="0.25">
      <c r="BP109896" s="11"/>
    </row>
    <row r="109897" spans="68:68" x14ac:dyDescent="0.25">
      <c r="BP109897" s="11"/>
    </row>
    <row r="109898" spans="68:68" x14ac:dyDescent="0.25">
      <c r="BP109898" s="11"/>
    </row>
    <row r="109899" spans="68:68" x14ac:dyDescent="0.25">
      <c r="BP109899" s="11"/>
    </row>
    <row r="109900" spans="68:68" x14ac:dyDescent="0.25">
      <c r="BP109900" s="11"/>
    </row>
    <row r="109901" spans="68:68" x14ac:dyDescent="0.25">
      <c r="BP109901" s="11"/>
    </row>
    <row r="109902" spans="68:68" x14ac:dyDescent="0.25">
      <c r="BP109902" s="11"/>
    </row>
    <row r="109903" spans="68:68" x14ac:dyDescent="0.25">
      <c r="BP109903" s="11"/>
    </row>
    <row r="109904" spans="68:68" x14ac:dyDescent="0.25">
      <c r="BP109904" s="11"/>
    </row>
    <row r="109905" spans="68:68" x14ac:dyDescent="0.25">
      <c r="BP109905" s="11"/>
    </row>
    <row r="109906" spans="68:68" x14ac:dyDescent="0.25">
      <c r="BP109906" s="11"/>
    </row>
    <row r="109907" spans="68:68" x14ac:dyDescent="0.25">
      <c r="BP109907" s="11"/>
    </row>
    <row r="109908" spans="68:68" x14ac:dyDescent="0.25">
      <c r="BP109908" s="11"/>
    </row>
    <row r="109909" spans="68:68" x14ac:dyDescent="0.25">
      <c r="BP109909" s="11"/>
    </row>
    <row r="109910" spans="68:68" x14ac:dyDescent="0.25">
      <c r="BP109910" s="11"/>
    </row>
    <row r="109911" spans="68:68" x14ac:dyDescent="0.25">
      <c r="BP109911" s="11"/>
    </row>
    <row r="109912" spans="68:68" x14ac:dyDescent="0.25">
      <c r="BP109912" s="11"/>
    </row>
    <row r="109913" spans="68:68" x14ac:dyDescent="0.25">
      <c r="BP109913" s="11"/>
    </row>
    <row r="109914" spans="68:68" x14ac:dyDescent="0.25">
      <c r="BP109914" s="11"/>
    </row>
    <row r="109915" spans="68:68" x14ac:dyDescent="0.25">
      <c r="BP109915" s="11"/>
    </row>
    <row r="109916" spans="68:68" x14ac:dyDescent="0.25">
      <c r="BP109916" s="11"/>
    </row>
    <row r="109917" spans="68:68" x14ac:dyDescent="0.25">
      <c r="BP109917" s="11"/>
    </row>
    <row r="109918" spans="68:68" x14ac:dyDescent="0.25">
      <c r="BP109918" s="11"/>
    </row>
    <row r="109919" spans="68:68" x14ac:dyDescent="0.25">
      <c r="BP109919" s="11"/>
    </row>
    <row r="109920" spans="68:68" x14ac:dyDescent="0.25">
      <c r="BP109920" s="11"/>
    </row>
    <row r="109921" spans="68:68" x14ac:dyDescent="0.25">
      <c r="BP109921" s="11"/>
    </row>
    <row r="109922" spans="68:68" x14ac:dyDescent="0.25">
      <c r="BP109922" s="11"/>
    </row>
    <row r="109923" spans="68:68" x14ac:dyDescent="0.25">
      <c r="BP109923" s="11"/>
    </row>
    <row r="109924" spans="68:68" x14ac:dyDescent="0.25">
      <c r="BP109924" s="11"/>
    </row>
    <row r="109925" spans="68:68" x14ac:dyDescent="0.25">
      <c r="BP109925" s="11"/>
    </row>
    <row r="109926" spans="68:68" x14ac:dyDescent="0.25">
      <c r="BP109926" s="11"/>
    </row>
    <row r="109927" spans="68:68" x14ac:dyDescent="0.25">
      <c r="BP109927" s="11"/>
    </row>
    <row r="109928" spans="68:68" x14ac:dyDescent="0.25">
      <c r="BP109928" s="11"/>
    </row>
    <row r="109929" spans="68:68" x14ac:dyDescent="0.25">
      <c r="BP109929" s="11"/>
    </row>
    <row r="109930" spans="68:68" x14ac:dyDescent="0.25">
      <c r="BP109930" s="11"/>
    </row>
    <row r="109931" spans="68:68" x14ac:dyDescent="0.25">
      <c r="BP109931" s="11"/>
    </row>
    <row r="109932" spans="68:68" x14ac:dyDescent="0.25">
      <c r="BP109932" s="11"/>
    </row>
    <row r="109933" spans="68:68" x14ac:dyDescent="0.25">
      <c r="BP109933" s="11"/>
    </row>
    <row r="109934" spans="68:68" x14ac:dyDescent="0.25">
      <c r="BP109934" s="11"/>
    </row>
    <row r="109935" spans="68:68" x14ac:dyDescent="0.25">
      <c r="BP109935" s="11"/>
    </row>
    <row r="109936" spans="68:68" x14ac:dyDescent="0.25">
      <c r="BP109936" s="11"/>
    </row>
    <row r="109937" spans="68:68" x14ac:dyDescent="0.25">
      <c r="BP109937" s="11"/>
    </row>
    <row r="109938" spans="68:68" x14ac:dyDescent="0.25">
      <c r="BP109938" s="11"/>
    </row>
    <row r="109939" spans="68:68" x14ac:dyDescent="0.25">
      <c r="BP109939" s="11"/>
    </row>
    <row r="109940" spans="68:68" x14ac:dyDescent="0.25">
      <c r="BP109940" s="11"/>
    </row>
    <row r="109941" spans="68:68" x14ac:dyDescent="0.25">
      <c r="BP109941" s="11"/>
    </row>
    <row r="109942" spans="68:68" x14ac:dyDescent="0.25">
      <c r="BP109942" s="11"/>
    </row>
    <row r="109943" spans="68:68" x14ac:dyDescent="0.25">
      <c r="BP109943" s="11"/>
    </row>
    <row r="109944" spans="68:68" x14ac:dyDescent="0.25">
      <c r="BP109944" s="11"/>
    </row>
    <row r="109945" spans="68:68" x14ac:dyDescent="0.25">
      <c r="BP109945" s="11"/>
    </row>
    <row r="109946" spans="68:68" x14ac:dyDescent="0.25">
      <c r="BP109946" s="11"/>
    </row>
    <row r="109947" spans="68:68" x14ac:dyDescent="0.25">
      <c r="BP109947" s="11"/>
    </row>
    <row r="109948" spans="68:68" x14ac:dyDescent="0.25">
      <c r="BP109948" s="11"/>
    </row>
    <row r="109949" spans="68:68" x14ac:dyDescent="0.25">
      <c r="BP109949" s="11"/>
    </row>
    <row r="109950" spans="68:68" x14ac:dyDescent="0.25">
      <c r="BP109950" s="11"/>
    </row>
    <row r="109951" spans="68:68" x14ac:dyDescent="0.25">
      <c r="BP109951" s="11"/>
    </row>
    <row r="109952" spans="68:68" x14ac:dyDescent="0.25">
      <c r="BP109952" s="11"/>
    </row>
    <row r="109953" spans="68:68" x14ac:dyDescent="0.25">
      <c r="BP109953" s="11"/>
    </row>
    <row r="109954" spans="68:68" x14ac:dyDescent="0.25">
      <c r="BP109954" s="11"/>
    </row>
    <row r="109955" spans="68:68" x14ac:dyDescent="0.25">
      <c r="BP109955" s="11"/>
    </row>
    <row r="109956" spans="68:68" x14ac:dyDescent="0.25">
      <c r="BP109956" s="11"/>
    </row>
    <row r="109957" spans="68:68" x14ac:dyDescent="0.25">
      <c r="BP109957" s="11"/>
    </row>
    <row r="109958" spans="68:68" x14ac:dyDescent="0.25">
      <c r="BP109958" s="11"/>
    </row>
    <row r="109959" spans="68:68" x14ac:dyDescent="0.25">
      <c r="BP109959" s="11"/>
    </row>
    <row r="109960" spans="68:68" x14ac:dyDescent="0.25">
      <c r="BP109960" s="11"/>
    </row>
    <row r="109961" spans="68:68" x14ac:dyDescent="0.25">
      <c r="BP109961" s="11"/>
    </row>
    <row r="109962" spans="68:68" x14ac:dyDescent="0.25">
      <c r="BP109962" s="11"/>
    </row>
    <row r="109963" spans="68:68" x14ac:dyDescent="0.25">
      <c r="BP109963" s="11"/>
    </row>
    <row r="109964" spans="68:68" x14ac:dyDescent="0.25">
      <c r="BP109964" s="11"/>
    </row>
    <row r="109965" spans="68:68" x14ac:dyDescent="0.25">
      <c r="BP109965" s="11"/>
    </row>
    <row r="109966" spans="68:68" x14ac:dyDescent="0.25">
      <c r="BP109966" s="11"/>
    </row>
    <row r="109967" spans="68:68" x14ac:dyDescent="0.25">
      <c r="BP109967" s="11"/>
    </row>
    <row r="109968" spans="68:68" x14ac:dyDescent="0.25">
      <c r="BP109968" s="11"/>
    </row>
    <row r="109969" spans="68:68" x14ac:dyDescent="0.25">
      <c r="BP109969" s="11"/>
    </row>
    <row r="109970" spans="68:68" x14ac:dyDescent="0.25">
      <c r="BP109970" s="11"/>
    </row>
    <row r="109971" spans="68:68" x14ac:dyDescent="0.25">
      <c r="BP109971" s="11"/>
    </row>
    <row r="109972" spans="68:68" x14ac:dyDescent="0.25">
      <c r="BP109972" s="11"/>
    </row>
    <row r="109973" spans="68:68" x14ac:dyDescent="0.25">
      <c r="BP109973" s="11"/>
    </row>
    <row r="109974" spans="68:68" x14ac:dyDescent="0.25">
      <c r="BP109974" s="11"/>
    </row>
    <row r="109975" spans="68:68" x14ac:dyDescent="0.25">
      <c r="BP109975" s="11"/>
    </row>
    <row r="109976" spans="68:68" x14ac:dyDescent="0.25">
      <c r="BP109976" s="11"/>
    </row>
    <row r="109977" spans="68:68" x14ac:dyDescent="0.25">
      <c r="BP109977" s="11"/>
    </row>
    <row r="109978" spans="68:68" x14ac:dyDescent="0.25">
      <c r="BP109978" s="11"/>
    </row>
    <row r="109979" spans="68:68" x14ac:dyDescent="0.25">
      <c r="BP109979" s="11"/>
    </row>
    <row r="109980" spans="68:68" x14ac:dyDescent="0.25">
      <c r="BP109980" s="11"/>
    </row>
    <row r="109981" spans="68:68" x14ac:dyDescent="0.25">
      <c r="BP109981" s="11"/>
    </row>
    <row r="109982" spans="68:68" x14ac:dyDescent="0.25">
      <c r="BP109982" s="11"/>
    </row>
    <row r="109983" spans="68:68" x14ac:dyDescent="0.25">
      <c r="BP109983" s="11"/>
    </row>
    <row r="109984" spans="68:68" x14ac:dyDescent="0.25">
      <c r="BP109984" s="11"/>
    </row>
    <row r="109985" spans="68:68" x14ac:dyDescent="0.25">
      <c r="BP109985" s="11"/>
    </row>
    <row r="109986" spans="68:68" x14ac:dyDescent="0.25">
      <c r="BP109986" s="11"/>
    </row>
    <row r="109987" spans="68:68" x14ac:dyDescent="0.25">
      <c r="BP109987" s="11"/>
    </row>
    <row r="109988" spans="68:68" x14ac:dyDescent="0.25">
      <c r="BP109988" s="11"/>
    </row>
    <row r="109989" spans="68:68" x14ac:dyDescent="0.25">
      <c r="BP109989" s="11"/>
    </row>
    <row r="109990" spans="68:68" x14ac:dyDescent="0.25">
      <c r="BP109990" s="11"/>
    </row>
    <row r="109991" spans="68:68" x14ac:dyDescent="0.25">
      <c r="BP109991" s="11"/>
    </row>
    <row r="109992" spans="68:68" x14ac:dyDescent="0.25">
      <c r="BP109992" s="11"/>
    </row>
    <row r="109993" spans="68:68" x14ac:dyDescent="0.25">
      <c r="BP109993" s="11"/>
    </row>
    <row r="109994" spans="68:68" x14ac:dyDescent="0.25">
      <c r="BP109994" s="11"/>
    </row>
    <row r="109995" spans="68:68" x14ac:dyDescent="0.25">
      <c r="BP109995" s="11"/>
    </row>
    <row r="109996" spans="68:68" x14ac:dyDescent="0.25">
      <c r="BP109996" s="11"/>
    </row>
    <row r="109997" spans="68:68" x14ac:dyDescent="0.25">
      <c r="BP109997" s="11"/>
    </row>
    <row r="109998" spans="68:68" x14ac:dyDescent="0.25">
      <c r="BP109998" s="11"/>
    </row>
    <row r="109999" spans="68:68" x14ac:dyDescent="0.25">
      <c r="BP109999" s="11"/>
    </row>
    <row r="110000" spans="68:68" x14ac:dyDescent="0.25">
      <c r="BP110000" s="11"/>
    </row>
    <row r="110001" spans="68:68" x14ac:dyDescent="0.25">
      <c r="BP110001" s="11"/>
    </row>
    <row r="110002" spans="68:68" x14ac:dyDescent="0.25">
      <c r="BP110002" s="11"/>
    </row>
    <row r="110003" spans="68:68" x14ac:dyDescent="0.25">
      <c r="BP110003" s="11"/>
    </row>
    <row r="110004" spans="68:68" x14ac:dyDescent="0.25">
      <c r="BP110004" s="11"/>
    </row>
    <row r="110005" spans="68:68" x14ac:dyDescent="0.25">
      <c r="BP110005" s="11"/>
    </row>
    <row r="110006" spans="68:68" x14ac:dyDescent="0.25">
      <c r="BP110006" s="11"/>
    </row>
    <row r="110007" spans="68:68" x14ac:dyDescent="0.25">
      <c r="BP110007" s="11"/>
    </row>
    <row r="110008" spans="68:68" x14ac:dyDescent="0.25">
      <c r="BP110008" s="11"/>
    </row>
    <row r="110009" spans="68:68" x14ac:dyDescent="0.25">
      <c r="BP110009" s="11"/>
    </row>
    <row r="110010" spans="68:68" x14ac:dyDescent="0.25">
      <c r="BP110010" s="11"/>
    </row>
    <row r="110011" spans="68:68" x14ac:dyDescent="0.25">
      <c r="BP110011" s="11"/>
    </row>
    <row r="110012" spans="68:68" x14ac:dyDescent="0.25">
      <c r="BP110012" s="11"/>
    </row>
    <row r="110013" spans="68:68" x14ac:dyDescent="0.25">
      <c r="BP110013" s="11"/>
    </row>
    <row r="110014" spans="68:68" x14ac:dyDescent="0.25">
      <c r="BP110014" s="11"/>
    </row>
    <row r="110015" spans="68:68" x14ac:dyDescent="0.25">
      <c r="BP110015" s="11"/>
    </row>
    <row r="110016" spans="68:68" x14ac:dyDescent="0.25">
      <c r="BP110016" s="11"/>
    </row>
    <row r="110017" spans="68:68" x14ac:dyDescent="0.25">
      <c r="BP110017" s="11"/>
    </row>
    <row r="110018" spans="68:68" x14ac:dyDescent="0.25">
      <c r="BP110018" s="11"/>
    </row>
    <row r="110019" spans="68:68" x14ac:dyDescent="0.25">
      <c r="BP110019" s="11"/>
    </row>
    <row r="110020" spans="68:68" x14ac:dyDescent="0.25">
      <c r="BP110020" s="11"/>
    </row>
    <row r="110021" spans="68:68" x14ac:dyDescent="0.25">
      <c r="BP110021" s="11"/>
    </row>
    <row r="110022" spans="68:68" x14ac:dyDescent="0.25">
      <c r="BP110022" s="11"/>
    </row>
    <row r="110023" spans="68:68" x14ac:dyDescent="0.25">
      <c r="BP110023" s="11"/>
    </row>
    <row r="110024" spans="68:68" x14ac:dyDescent="0.25">
      <c r="BP110024" s="11"/>
    </row>
    <row r="110025" spans="68:68" x14ac:dyDescent="0.25">
      <c r="BP110025" s="11"/>
    </row>
    <row r="110026" spans="68:68" x14ac:dyDescent="0.25">
      <c r="BP110026" s="11"/>
    </row>
    <row r="110027" spans="68:68" x14ac:dyDescent="0.25">
      <c r="BP110027" s="11"/>
    </row>
    <row r="110028" spans="68:68" x14ac:dyDescent="0.25">
      <c r="BP110028" s="11"/>
    </row>
    <row r="110029" spans="68:68" x14ac:dyDescent="0.25">
      <c r="BP110029" s="11"/>
    </row>
    <row r="110030" spans="68:68" x14ac:dyDescent="0.25">
      <c r="BP110030" s="11"/>
    </row>
    <row r="110031" spans="68:68" x14ac:dyDescent="0.25">
      <c r="BP110031" s="11"/>
    </row>
    <row r="110032" spans="68:68" x14ac:dyDescent="0.25">
      <c r="BP110032" s="11"/>
    </row>
    <row r="110033" spans="68:68" x14ac:dyDescent="0.25">
      <c r="BP110033" s="11"/>
    </row>
    <row r="110034" spans="68:68" x14ac:dyDescent="0.25">
      <c r="BP110034" s="11"/>
    </row>
    <row r="110035" spans="68:68" x14ac:dyDescent="0.25">
      <c r="BP110035" s="11"/>
    </row>
    <row r="110036" spans="68:68" x14ac:dyDescent="0.25">
      <c r="BP110036" s="11"/>
    </row>
    <row r="110037" spans="68:68" x14ac:dyDescent="0.25">
      <c r="BP110037" s="11"/>
    </row>
    <row r="110038" spans="68:68" x14ac:dyDescent="0.25">
      <c r="BP110038" s="11"/>
    </row>
    <row r="110039" spans="68:68" x14ac:dyDescent="0.25">
      <c r="BP110039" s="11"/>
    </row>
    <row r="110040" spans="68:68" x14ac:dyDescent="0.25">
      <c r="BP110040" s="11"/>
    </row>
    <row r="110041" spans="68:68" x14ac:dyDescent="0.25">
      <c r="BP110041" s="11"/>
    </row>
    <row r="110042" spans="68:68" x14ac:dyDescent="0.25">
      <c r="BP110042" s="11"/>
    </row>
    <row r="110043" spans="68:68" x14ac:dyDescent="0.25">
      <c r="BP110043" s="11"/>
    </row>
    <row r="110044" spans="68:68" x14ac:dyDescent="0.25">
      <c r="BP110044" s="11"/>
    </row>
    <row r="110045" spans="68:68" x14ac:dyDescent="0.25">
      <c r="BP110045" s="11"/>
    </row>
    <row r="110046" spans="68:68" x14ac:dyDescent="0.25">
      <c r="BP110046" s="11"/>
    </row>
    <row r="110047" spans="68:68" x14ac:dyDescent="0.25">
      <c r="BP110047" s="11"/>
    </row>
    <row r="110048" spans="68:68" x14ac:dyDescent="0.25">
      <c r="BP110048" s="11"/>
    </row>
    <row r="110049" spans="68:68" x14ac:dyDescent="0.25">
      <c r="BP110049" s="11"/>
    </row>
    <row r="110050" spans="68:68" x14ac:dyDescent="0.25">
      <c r="BP110050" s="11"/>
    </row>
    <row r="110051" spans="68:68" x14ac:dyDescent="0.25">
      <c r="BP110051" s="11"/>
    </row>
    <row r="110052" spans="68:68" x14ac:dyDescent="0.25">
      <c r="BP110052" s="11"/>
    </row>
    <row r="110053" spans="68:68" x14ac:dyDescent="0.25">
      <c r="BP110053" s="11"/>
    </row>
    <row r="110054" spans="68:68" x14ac:dyDescent="0.25">
      <c r="BP110054" s="11"/>
    </row>
    <row r="110055" spans="68:68" x14ac:dyDescent="0.25">
      <c r="BP110055" s="11"/>
    </row>
    <row r="110056" spans="68:68" x14ac:dyDescent="0.25">
      <c r="BP110056" s="11"/>
    </row>
    <row r="110057" spans="68:68" x14ac:dyDescent="0.25">
      <c r="BP110057" s="11"/>
    </row>
    <row r="110058" spans="68:68" x14ac:dyDescent="0.25">
      <c r="BP110058" s="11"/>
    </row>
    <row r="110059" spans="68:68" x14ac:dyDescent="0.25">
      <c r="BP110059" s="11"/>
    </row>
    <row r="110060" spans="68:68" x14ac:dyDescent="0.25">
      <c r="BP110060" s="11"/>
    </row>
    <row r="110061" spans="68:68" x14ac:dyDescent="0.25">
      <c r="BP110061" s="11"/>
    </row>
    <row r="110062" spans="68:68" x14ac:dyDescent="0.25">
      <c r="BP110062" s="11"/>
    </row>
    <row r="110063" spans="68:68" x14ac:dyDescent="0.25">
      <c r="BP110063" s="11"/>
    </row>
    <row r="110064" spans="68:68" x14ac:dyDescent="0.25">
      <c r="BP110064" s="11"/>
    </row>
    <row r="110065" spans="68:68" x14ac:dyDescent="0.25">
      <c r="BP110065" s="11"/>
    </row>
    <row r="110066" spans="68:68" x14ac:dyDescent="0.25">
      <c r="BP110066" s="11"/>
    </row>
    <row r="110067" spans="68:68" x14ac:dyDescent="0.25">
      <c r="BP110067" s="11"/>
    </row>
    <row r="110068" spans="68:68" x14ac:dyDescent="0.25">
      <c r="BP110068" s="11"/>
    </row>
    <row r="110069" spans="68:68" x14ac:dyDescent="0.25">
      <c r="BP110069" s="11"/>
    </row>
    <row r="110070" spans="68:68" x14ac:dyDescent="0.25">
      <c r="BP110070" s="11"/>
    </row>
    <row r="110071" spans="68:68" x14ac:dyDescent="0.25">
      <c r="BP110071" s="11"/>
    </row>
    <row r="110072" spans="68:68" x14ac:dyDescent="0.25">
      <c r="BP110072" s="11"/>
    </row>
    <row r="110073" spans="68:68" x14ac:dyDescent="0.25">
      <c r="BP110073" s="11"/>
    </row>
    <row r="110074" spans="68:68" x14ac:dyDescent="0.25">
      <c r="BP110074" s="11"/>
    </row>
    <row r="110075" spans="68:68" x14ac:dyDescent="0.25">
      <c r="BP110075" s="11"/>
    </row>
    <row r="110076" spans="68:68" x14ac:dyDescent="0.25">
      <c r="BP110076" s="11"/>
    </row>
    <row r="110077" spans="68:68" x14ac:dyDescent="0.25">
      <c r="BP110077" s="11"/>
    </row>
    <row r="110078" spans="68:68" x14ac:dyDescent="0.25">
      <c r="BP110078" s="11"/>
    </row>
    <row r="110079" spans="68:68" x14ac:dyDescent="0.25">
      <c r="BP110079" s="11"/>
    </row>
    <row r="110080" spans="68:68" x14ac:dyDescent="0.25">
      <c r="BP110080" s="11"/>
    </row>
    <row r="110081" spans="68:68" x14ac:dyDescent="0.25">
      <c r="BP110081" s="11"/>
    </row>
    <row r="110082" spans="68:68" x14ac:dyDescent="0.25">
      <c r="BP110082" s="11"/>
    </row>
    <row r="110083" spans="68:68" x14ac:dyDescent="0.25">
      <c r="BP110083" s="11"/>
    </row>
    <row r="110084" spans="68:68" x14ac:dyDescent="0.25">
      <c r="BP110084" s="11"/>
    </row>
    <row r="110085" spans="68:68" x14ac:dyDescent="0.25">
      <c r="BP110085" s="11"/>
    </row>
    <row r="110086" spans="68:68" x14ac:dyDescent="0.25">
      <c r="BP110086" s="11"/>
    </row>
    <row r="110087" spans="68:68" x14ac:dyDescent="0.25">
      <c r="BP110087" s="11"/>
    </row>
    <row r="110088" spans="68:68" x14ac:dyDescent="0.25">
      <c r="BP110088" s="11"/>
    </row>
    <row r="110089" spans="68:68" x14ac:dyDescent="0.25">
      <c r="BP110089" s="11"/>
    </row>
    <row r="110090" spans="68:68" x14ac:dyDescent="0.25">
      <c r="BP110090" s="11"/>
    </row>
    <row r="110091" spans="68:68" x14ac:dyDescent="0.25">
      <c r="BP110091" s="11"/>
    </row>
    <row r="110092" spans="68:68" x14ac:dyDescent="0.25">
      <c r="BP110092" s="11"/>
    </row>
    <row r="110093" spans="68:68" x14ac:dyDescent="0.25">
      <c r="BP110093" s="11"/>
    </row>
    <row r="110094" spans="68:68" x14ac:dyDescent="0.25">
      <c r="BP110094" s="11"/>
    </row>
    <row r="110095" spans="68:68" x14ac:dyDescent="0.25">
      <c r="BP110095" s="11"/>
    </row>
    <row r="110096" spans="68:68" x14ac:dyDescent="0.25">
      <c r="BP110096" s="11"/>
    </row>
    <row r="110097" spans="68:68" x14ac:dyDescent="0.25">
      <c r="BP110097" s="11"/>
    </row>
    <row r="110098" spans="68:68" x14ac:dyDescent="0.25">
      <c r="BP110098" s="11"/>
    </row>
    <row r="110099" spans="68:68" x14ac:dyDescent="0.25">
      <c r="BP110099" s="11"/>
    </row>
    <row r="110100" spans="68:68" x14ac:dyDescent="0.25">
      <c r="BP110100" s="11"/>
    </row>
    <row r="110101" spans="68:68" x14ac:dyDescent="0.25">
      <c r="BP110101" s="11"/>
    </row>
    <row r="110102" spans="68:68" x14ac:dyDescent="0.25">
      <c r="BP110102" s="11"/>
    </row>
    <row r="110103" spans="68:68" x14ac:dyDescent="0.25">
      <c r="BP110103" s="11"/>
    </row>
    <row r="110104" spans="68:68" x14ac:dyDescent="0.25">
      <c r="BP110104" s="11"/>
    </row>
    <row r="110105" spans="68:68" x14ac:dyDescent="0.25">
      <c r="BP110105" s="11"/>
    </row>
    <row r="110106" spans="68:68" x14ac:dyDescent="0.25">
      <c r="BP110106" s="11"/>
    </row>
    <row r="110107" spans="68:68" x14ac:dyDescent="0.25">
      <c r="BP110107" s="11"/>
    </row>
    <row r="110108" spans="68:68" x14ac:dyDescent="0.25">
      <c r="BP110108" s="11"/>
    </row>
    <row r="110109" spans="68:68" x14ac:dyDescent="0.25">
      <c r="BP110109" s="11"/>
    </row>
    <row r="110110" spans="68:68" x14ac:dyDescent="0.25">
      <c r="BP110110" s="11"/>
    </row>
    <row r="110111" spans="68:68" x14ac:dyDescent="0.25">
      <c r="BP110111" s="11"/>
    </row>
    <row r="110112" spans="68:68" x14ac:dyDescent="0.25">
      <c r="BP110112" s="11"/>
    </row>
    <row r="110113" spans="68:68" x14ac:dyDescent="0.25">
      <c r="BP110113" s="11"/>
    </row>
    <row r="110114" spans="68:68" x14ac:dyDescent="0.25">
      <c r="BP110114" s="11"/>
    </row>
    <row r="110115" spans="68:68" x14ac:dyDescent="0.25">
      <c r="BP110115" s="11"/>
    </row>
    <row r="110116" spans="68:68" x14ac:dyDescent="0.25">
      <c r="BP110116" s="11"/>
    </row>
    <row r="110117" spans="68:68" x14ac:dyDescent="0.25">
      <c r="BP110117" s="11"/>
    </row>
    <row r="110118" spans="68:68" x14ac:dyDescent="0.25">
      <c r="BP110118" s="11"/>
    </row>
    <row r="110119" spans="68:68" x14ac:dyDescent="0.25">
      <c r="BP110119" s="11"/>
    </row>
    <row r="110120" spans="68:68" x14ac:dyDescent="0.25">
      <c r="BP110120" s="11"/>
    </row>
    <row r="110121" spans="68:68" x14ac:dyDescent="0.25">
      <c r="BP110121" s="11"/>
    </row>
    <row r="110122" spans="68:68" x14ac:dyDescent="0.25">
      <c r="BP110122" s="11"/>
    </row>
    <row r="110123" spans="68:68" x14ac:dyDescent="0.25">
      <c r="BP110123" s="11"/>
    </row>
    <row r="110124" spans="68:68" x14ac:dyDescent="0.25">
      <c r="BP110124" s="11"/>
    </row>
    <row r="110125" spans="68:68" x14ac:dyDescent="0.25">
      <c r="BP110125" s="11"/>
    </row>
    <row r="110126" spans="68:68" x14ac:dyDescent="0.25">
      <c r="BP110126" s="11"/>
    </row>
    <row r="110127" spans="68:68" x14ac:dyDescent="0.25">
      <c r="BP110127" s="11"/>
    </row>
    <row r="110128" spans="68:68" x14ac:dyDescent="0.25">
      <c r="BP110128" s="11"/>
    </row>
    <row r="110129" spans="68:68" x14ac:dyDescent="0.25">
      <c r="BP110129" s="11"/>
    </row>
    <row r="110130" spans="68:68" x14ac:dyDescent="0.25">
      <c r="BP110130" s="11"/>
    </row>
    <row r="110131" spans="68:68" x14ac:dyDescent="0.25">
      <c r="BP110131" s="11"/>
    </row>
    <row r="110132" spans="68:68" x14ac:dyDescent="0.25">
      <c r="BP110132" s="11"/>
    </row>
    <row r="110133" spans="68:68" x14ac:dyDescent="0.25">
      <c r="BP110133" s="11"/>
    </row>
    <row r="110134" spans="68:68" x14ac:dyDescent="0.25">
      <c r="BP110134" s="11"/>
    </row>
    <row r="110135" spans="68:68" x14ac:dyDescent="0.25">
      <c r="BP110135" s="11"/>
    </row>
    <row r="110136" spans="68:68" x14ac:dyDescent="0.25">
      <c r="BP110136" s="11"/>
    </row>
    <row r="110137" spans="68:68" x14ac:dyDescent="0.25">
      <c r="BP110137" s="11"/>
    </row>
    <row r="110138" spans="68:68" x14ac:dyDescent="0.25">
      <c r="BP110138" s="11"/>
    </row>
    <row r="110139" spans="68:68" x14ac:dyDescent="0.25">
      <c r="BP110139" s="11"/>
    </row>
    <row r="110140" spans="68:68" x14ac:dyDescent="0.25">
      <c r="BP110140" s="11"/>
    </row>
    <row r="110141" spans="68:68" x14ac:dyDescent="0.25">
      <c r="BP110141" s="11"/>
    </row>
    <row r="110142" spans="68:68" x14ac:dyDescent="0.25">
      <c r="BP110142" s="11"/>
    </row>
    <row r="110143" spans="68:68" x14ac:dyDescent="0.25">
      <c r="BP110143" s="11"/>
    </row>
    <row r="110144" spans="68:68" x14ac:dyDescent="0.25">
      <c r="BP110144" s="11"/>
    </row>
    <row r="110145" spans="68:68" x14ac:dyDescent="0.25">
      <c r="BP110145" s="11"/>
    </row>
    <row r="110146" spans="68:68" x14ac:dyDescent="0.25">
      <c r="BP110146" s="11"/>
    </row>
    <row r="110147" spans="68:68" x14ac:dyDescent="0.25">
      <c r="BP110147" s="11"/>
    </row>
    <row r="110148" spans="68:68" x14ac:dyDescent="0.25">
      <c r="BP110148" s="11"/>
    </row>
    <row r="110149" spans="68:68" x14ac:dyDescent="0.25">
      <c r="BP110149" s="11"/>
    </row>
    <row r="110150" spans="68:68" x14ac:dyDescent="0.25">
      <c r="BP110150" s="11"/>
    </row>
    <row r="110151" spans="68:68" x14ac:dyDescent="0.25">
      <c r="BP110151" s="11"/>
    </row>
    <row r="110152" spans="68:68" x14ac:dyDescent="0.25">
      <c r="BP110152" s="11"/>
    </row>
    <row r="110153" spans="68:68" x14ac:dyDescent="0.25">
      <c r="BP110153" s="11"/>
    </row>
    <row r="110154" spans="68:68" x14ac:dyDescent="0.25">
      <c r="BP110154" s="11"/>
    </row>
    <row r="110155" spans="68:68" x14ac:dyDescent="0.25">
      <c r="BP110155" s="11"/>
    </row>
    <row r="110156" spans="68:68" x14ac:dyDescent="0.25">
      <c r="BP110156" s="11"/>
    </row>
    <row r="110157" spans="68:68" x14ac:dyDescent="0.25">
      <c r="BP110157" s="11"/>
    </row>
    <row r="110158" spans="68:68" x14ac:dyDescent="0.25">
      <c r="BP110158" s="11"/>
    </row>
    <row r="110159" spans="68:68" x14ac:dyDescent="0.25">
      <c r="BP110159" s="11"/>
    </row>
    <row r="110160" spans="68:68" x14ac:dyDescent="0.25">
      <c r="BP110160" s="11"/>
    </row>
    <row r="110161" spans="68:68" x14ac:dyDescent="0.25">
      <c r="BP110161" s="11"/>
    </row>
    <row r="110162" spans="68:68" x14ac:dyDescent="0.25">
      <c r="BP110162" s="11"/>
    </row>
    <row r="110163" spans="68:68" x14ac:dyDescent="0.25">
      <c r="BP110163" s="11"/>
    </row>
    <row r="110164" spans="68:68" x14ac:dyDescent="0.25">
      <c r="BP110164" s="11"/>
    </row>
    <row r="110165" spans="68:68" x14ac:dyDescent="0.25">
      <c r="BP110165" s="11"/>
    </row>
    <row r="110166" spans="68:68" x14ac:dyDescent="0.25">
      <c r="BP110166" s="11"/>
    </row>
    <row r="110167" spans="68:68" x14ac:dyDescent="0.25">
      <c r="BP110167" s="11"/>
    </row>
    <row r="110168" spans="68:68" x14ac:dyDescent="0.25">
      <c r="BP110168" s="11"/>
    </row>
    <row r="110169" spans="68:68" x14ac:dyDescent="0.25">
      <c r="BP110169" s="11"/>
    </row>
    <row r="110170" spans="68:68" x14ac:dyDescent="0.25">
      <c r="BP110170" s="11"/>
    </row>
    <row r="110171" spans="68:68" x14ac:dyDescent="0.25">
      <c r="BP110171" s="11"/>
    </row>
    <row r="110172" spans="68:68" x14ac:dyDescent="0.25">
      <c r="BP110172" s="11"/>
    </row>
    <row r="110173" spans="68:68" x14ac:dyDescent="0.25">
      <c r="BP110173" s="11"/>
    </row>
    <row r="110174" spans="68:68" x14ac:dyDescent="0.25">
      <c r="BP110174" s="11"/>
    </row>
    <row r="110175" spans="68:68" x14ac:dyDescent="0.25">
      <c r="BP110175" s="11"/>
    </row>
    <row r="110176" spans="68:68" x14ac:dyDescent="0.25">
      <c r="BP110176" s="11"/>
    </row>
    <row r="110177" spans="68:68" x14ac:dyDescent="0.25">
      <c r="BP110177" s="11"/>
    </row>
    <row r="110178" spans="68:68" x14ac:dyDescent="0.25">
      <c r="BP110178" s="11"/>
    </row>
    <row r="110179" spans="68:68" x14ac:dyDescent="0.25">
      <c r="BP110179" s="11"/>
    </row>
    <row r="110180" spans="68:68" x14ac:dyDescent="0.25">
      <c r="BP110180" s="11"/>
    </row>
    <row r="110181" spans="68:68" x14ac:dyDescent="0.25">
      <c r="BP110181" s="11"/>
    </row>
    <row r="110182" spans="68:68" x14ac:dyDescent="0.25">
      <c r="BP110182" s="11"/>
    </row>
    <row r="110183" spans="68:68" x14ac:dyDescent="0.25">
      <c r="BP110183" s="11"/>
    </row>
    <row r="110184" spans="68:68" x14ac:dyDescent="0.25">
      <c r="BP110184" s="11"/>
    </row>
    <row r="110185" spans="68:68" x14ac:dyDescent="0.25">
      <c r="BP110185" s="11"/>
    </row>
    <row r="110186" spans="68:68" x14ac:dyDescent="0.25">
      <c r="BP110186" s="11"/>
    </row>
    <row r="110187" spans="68:68" x14ac:dyDescent="0.25">
      <c r="BP110187" s="11"/>
    </row>
    <row r="110188" spans="68:68" x14ac:dyDescent="0.25">
      <c r="BP110188" s="11"/>
    </row>
    <row r="110189" spans="68:68" x14ac:dyDescent="0.25">
      <c r="BP110189" s="11"/>
    </row>
    <row r="110190" spans="68:68" x14ac:dyDescent="0.25">
      <c r="BP110190" s="11"/>
    </row>
    <row r="110191" spans="68:68" x14ac:dyDescent="0.25">
      <c r="BP110191" s="11"/>
    </row>
    <row r="110192" spans="68:68" x14ac:dyDescent="0.25">
      <c r="BP110192" s="11"/>
    </row>
    <row r="110193" spans="68:68" x14ac:dyDescent="0.25">
      <c r="BP110193" s="11"/>
    </row>
    <row r="110194" spans="68:68" x14ac:dyDescent="0.25">
      <c r="BP110194" s="11"/>
    </row>
    <row r="110195" spans="68:68" x14ac:dyDescent="0.25">
      <c r="BP110195" s="11"/>
    </row>
    <row r="110196" spans="68:68" x14ac:dyDescent="0.25">
      <c r="BP110196" s="11"/>
    </row>
    <row r="110197" spans="68:68" x14ac:dyDescent="0.25">
      <c r="BP110197" s="11"/>
    </row>
    <row r="110198" spans="68:68" x14ac:dyDescent="0.25">
      <c r="BP110198" s="11"/>
    </row>
    <row r="110199" spans="68:68" x14ac:dyDescent="0.25">
      <c r="BP110199" s="11"/>
    </row>
    <row r="110200" spans="68:68" x14ac:dyDescent="0.25">
      <c r="BP110200" s="11"/>
    </row>
    <row r="110201" spans="68:68" x14ac:dyDescent="0.25">
      <c r="BP110201" s="11"/>
    </row>
    <row r="110202" spans="68:68" x14ac:dyDescent="0.25">
      <c r="BP110202" s="11"/>
    </row>
    <row r="110203" spans="68:68" x14ac:dyDescent="0.25">
      <c r="BP110203" s="11"/>
    </row>
    <row r="110204" spans="68:68" x14ac:dyDescent="0.25">
      <c r="BP110204" s="11"/>
    </row>
    <row r="110205" spans="68:68" x14ac:dyDescent="0.25">
      <c r="BP110205" s="11"/>
    </row>
    <row r="110206" spans="68:68" x14ac:dyDescent="0.25">
      <c r="BP110206" s="11"/>
    </row>
    <row r="110207" spans="68:68" x14ac:dyDescent="0.25">
      <c r="BP110207" s="11"/>
    </row>
    <row r="110208" spans="68:68" x14ac:dyDescent="0.25">
      <c r="BP110208" s="11"/>
    </row>
    <row r="110209" spans="68:68" x14ac:dyDescent="0.25">
      <c r="BP110209" s="11"/>
    </row>
    <row r="110210" spans="68:68" x14ac:dyDescent="0.25">
      <c r="BP110210" s="11"/>
    </row>
    <row r="110211" spans="68:68" x14ac:dyDescent="0.25">
      <c r="BP110211" s="11"/>
    </row>
    <row r="110212" spans="68:68" x14ac:dyDescent="0.25">
      <c r="BP110212" s="11"/>
    </row>
    <row r="110213" spans="68:68" x14ac:dyDescent="0.25">
      <c r="BP110213" s="11"/>
    </row>
    <row r="110214" spans="68:68" x14ac:dyDescent="0.25">
      <c r="BP110214" s="11"/>
    </row>
    <row r="110215" spans="68:68" x14ac:dyDescent="0.25">
      <c r="BP110215" s="11"/>
    </row>
    <row r="110216" spans="68:68" x14ac:dyDescent="0.25">
      <c r="BP110216" s="11"/>
    </row>
    <row r="110217" spans="68:68" x14ac:dyDescent="0.25">
      <c r="BP110217" s="11"/>
    </row>
    <row r="110218" spans="68:68" x14ac:dyDescent="0.25">
      <c r="BP110218" s="11"/>
    </row>
    <row r="110219" spans="68:68" x14ac:dyDescent="0.25">
      <c r="BP110219" s="11"/>
    </row>
    <row r="110220" spans="68:68" x14ac:dyDescent="0.25">
      <c r="BP110220" s="11"/>
    </row>
    <row r="110221" spans="68:68" x14ac:dyDescent="0.25">
      <c r="BP110221" s="11"/>
    </row>
    <row r="110222" spans="68:68" x14ac:dyDescent="0.25">
      <c r="BP110222" s="11"/>
    </row>
    <row r="110223" spans="68:68" x14ac:dyDescent="0.25">
      <c r="BP110223" s="11"/>
    </row>
    <row r="110224" spans="68:68" x14ac:dyDescent="0.25">
      <c r="BP110224" s="11"/>
    </row>
    <row r="110225" spans="68:68" x14ac:dyDescent="0.25">
      <c r="BP110225" s="11"/>
    </row>
    <row r="110226" spans="68:68" x14ac:dyDescent="0.25">
      <c r="BP110226" s="11"/>
    </row>
    <row r="110227" spans="68:68" x14ac:dyDescent="0.25">
      <c r="BP110227" s="11"/>
    </row>
    <row r="110228" spans="68:68" x14ac:dyDescent="0.25">
      <c r="BP110228" s="11"/>
    </row>
    <row r="110229" spans="68:68" x14ac:dyDescent="0.25">
      <c r="BP110229" s="11"/>
    </row>
    <row r="110230" spans="68:68" x14ac:dyDescent="0.25">
      <c r="BP110230" s="11"/>
    </row>
    <row r="110231" spans="68:68" x14ac:dyDescent="0.25">
      <c r="BP110231" s="11"/>
    </row>
    <row r="110232" spans="68:68" x14ac:dyDescent="0.25">
      <c r="BP110232" s="11"/>
    </row>
    <row r="110233" spans="68:68" x14ac:dyDescent="0.25">
      <c r="BP110233" s="11"/>
    </row>
    <row r="110234" spans="68:68" x14ac:dyDescent="0.25">
      <c r="BP110234" s="11"/>
    </row>
    <row r="110235" spans="68:68" x14ac:dyDescent="0.25">
      <c r="BP110235" s="11"/>
    </row>
    <row r="110236" spans="68:68" x14ac:dyDescent="0.25">
      <c r="BP110236" s="11"/>
    </row>
    <row r="110237" spans="68:68" x14ac:dyDescent="0.25">
      <c r="BP110237" s="11"/>
    </row>
    <row r="110238" spans="68:68" x14ac:dyDescent="0.25">
      <c r="BP110238" s="11"/>
    </row>
    <row r="110239" spans="68:68" x14ac:dyDescent="0.25">
      <c r="BP110239" s="11"/>
    </row>
    <row r="110240" spans="68:68" x14ac:dyDescent="0.25">
      <c r="BP110240" s="11"/>
    </row>
    <row r="110241" spans="68:68" x14ac:dyDescent="0.25">
      <c r="BP110241" s="11"/>
    </row>
    <row r="110242" spans="68:68" x14ac:dyDescent="0.25">
      <c r="BP110242" s="11"/>
    </row>
    <row r="110243" spans="68:68" x14ac:dyDescent="0.25">
      <c r="BP110243" s="11"/>
    </row>
    <row r="110244" spans="68:68" x14ac:dyDescent="0.25">
      <c r="BP110244" s="11"/>
    </row>
    <row r="110245" spans="68:68" x14ac:dyDescent="0.25">
      <c r="BP110245" s="11"/>
    </row>
    <row r="110246" spans="68:68" x14ac:dyDescent="0.25">
      <c r="BP110246" s="11"/>
    </row>
    <row r="110247" spans="68:68" x14ac:dyDescent="0.25">
      <c r="BP110247" s="11"/>
    </row>
    <row r="110248" spans="68:68" x14ac:dyDescent="0.25">
      <c r="BP110248" s="11"/>
    </row>
    <row r="110249" spans="68:68" x14ac:dyDescent="0.25">
      <c r="BP110249" s="11"/>
    </row>
    <row r="110250" spans="68:68" x14ac:dyDescent="0.25">
      <c r="BP110250" s="11"/>
    </row>
    <row r="110251" spans="68:68" x14ac:dyDescent="0.25">
      <c r="BP110251" s="11"/>
    </row>
    <row r="110252" spans="68:68" x14ac:dyDescent="0.25">
      <c r="BP110252" s="11"/>
    </row>
    <row r="110253" spans="68:68" x14ac:dyDescent="0.25">
      <c r="BP110253" s="11"/>
    </row>
    <row r="110254" spans="68:68" x14ac:dyDescent="0.25">
      <c r="BP110254" s="11"/>
    </row>
    <row r="110255" spans="68:68" x14ac:dyDescent="0.25">
      <c r="BP110255" s="11"/>
    </row>
    <row r="110256" spans="68:68" x14ac:dyDescent="0.25">
      <c r="BP110256" s="11"/>
    </row>
    <row r="110257" spans="68:68" x14ac:dyDescent="0.25">
      <c r="BP110257" s="11"/>
    </row>
    <row r="110258" spans="68:68" x14ac:dyDescent="0.25">
      <c r="BP110258" s="11"/>
    </row>
    <row r="110259" spans="68:68" x14ac:dyDescent="0.25">
      <c r="BP110259" s="11"/>
    </row>
    <row r="110260" spans="68:68" x14ac:dyDescent="0.25">
      <c r="BP110260" s="11"/>
    </row>
    <row r="110261" spans="68:68" x14ac:dyDescent="0.25">
      <c r="BP110261" s="11"/>
    </row>
    <row r="110262" spans="68:68" x14ac:dyDescent="0.25">
      <c r="BP110262" s="11"/>
    </row>
    <row r="110263" spans="68:68" x14ac:dyDescent="0.25">
      <c r="BP110263" s="11"/>
    </row>
    <row r="110264" spans="68:68" x14ac:dyDescent="0.25">
      <c r="BP110264" s="11"/>
    </row>
    <row r="110265" spans="68:68" x14ac:dyDescent="0.25">
      <c r="BP110265" s="11"/>
    </row>
    <row r="110266" spans="68:68" x14ac:dyDescent="0.25">
      <c r="BP110266" s="11"/>
    </row>
    <row r="110267" spans="68:68" x14ac:dyDescent="0.25">
      <c r="BP110267" s="11"/>
    </row>
    <row r="110268" spans="68:68" x14ac:dyDescent="0.25">
      <c r="BP110268" s="11"/>
    </row>
    <row r="110269" spans="68:68" x14ac:dyDescent="0.25">
      <c r="BP110269" s="11"/>
    </row>
    <row r="110270" spans="68:68" x14ac:dyDescent="0.25">
      <c r="BP110270" s="11"/>
    </row>
    <row r="110271" spans="68:68" x14ac:dyDescent="0.25">
      <c r="BP110271" s="11"/>
    </row>
    <row r="110272" spans="68:68" x14ac:dyDescent="0.25">
      <c r="BP110272" s="11"/>
    </row>
    <row r="110273" spans="68:68" x14ac:dyDescent="0.25">
      <c r="BP110273" s="11"/>
    </row>
    <row r="110274" spans="68:68" x14ac:dyDescent="0.25">
      <c r="BP110274" s="11"/>
    </row>
    <row r="110275" spans="68:68" x14ac:dyDescent="0.25">
      <c r="BP110275" s="11"/>
    </row>
    <row r="110276" spans="68:68" x14ac:dyDescent="0.25">
      <c r="BP110276" s="11"/>
    </row>
    <row r="110277" spans="68:68" x14ac:dyDescent="0.25">
      <c r="BP110277" s="11"/>
    </row>
    <row r="110278" spans="68:68" x14ac:dyDescent="0.25">
      <c r="BP110278" s="11"/>
    </row>
    <row r="110279" spans="68:68" x14ac:dyDescent="0.25">
      <c r="BP110279" s="11"/>
    </row>
    <row r="110280" spans="68:68" x14ac:dyDescent="0.25">
      <c r="BP110280" s="11"/>
    </row>
    <row r="110281" spans="68:68" x14ac:dyDescent="0.25">
      <c r="BP110281" s="11"/>
    </row>
    <row r="110282" spans="68:68" x14ac:dyDescent="0.25">
      <c r="BP110282" s="11"/>
    </row>
    <row r="110283" spans="68:68" x14ac:dyDescent="0.25">
      <c r="BP110283" s="11"/>
    </row>
    <row r="110284" spans="68:68" x14ac:dyDescent="0.25">
      <c r="BP110284" s="11"/>
    </row>
    <row r="110285" spans="68:68" x14ac:dyDescent="0.25">
      <c r="BP110285" s="11"/>
    </row>
    <row r="110286" spans="68:68" x14ac:dyDescent="0.25">
      <c r="BP110286" s="11"/>
    </row>
    <row r="110287" spans="68:68" x14ac:dyDescent="0.25">
      <c r="BP110287" s="11"/>
    </row>
    <row r="110288" spans="68:68" x14ac:dyDescent="0.25">
      <c r="BP110288" s="11"/>
    </row>
    <row r="110289" spans="68:68" x14ac:dyDescent="0.25">
      <c r="BP110289" s="11"/>
    </row>
    <row r="110290" spans="68:68" x14ac:dyDescent="0.25">
      <c r="BP110290" s="11"/>
    </row>
    <row r="110291" spans="68:68" x14ac:dyDescent="0.25">
      <c r="BP110291" s="11"/>
    </row>
    <row r="110292" spans="68:68" x14ac:dyDescent="0.25">
      <c r="BP110292" s="11"/>
    </row>
    <row r="110293" spans="68:68" x14ac:dyDescent="0.25">
      <c r="BP110293" s="11"/>
    </row>
    <row r="110294" spans="68:68" x14ac:dyDescent="0.25">
      <c r="BP110294" s="11"/>
    </row>
    <row r="110295" spans="68:68" x14ac:dyDescent="0.25">
      <c r="BP110295" s="11"/>
    </row>
    <row r="110296" spans="68:68" x14ac:dyDescent="0.25">
      <c r="BP110296" s="11"/>
    </row>
    <row r="110297" spans="68:68" x14ac:dyDescent="0.25">
      <c r="BP110297" s="11"/>
    </row>
    <row r="110298" spans="68:68" x14ac:dyDescent="0.25">
      <c r="BP110298" s="11"/>
    </row>
    <row r="110299" spans="68:68" x14ac:dyDescent="0.25">
      <c r="BP110299" s="11"/>
    </row>
    <row r="110300" spans="68:68" x14ac:dyDescent="0.25">
      <c r="BP110300" s="11"/>
    </row>
    <row r="110301" spans="68:68" x14ac:dyDescent="0.25">
      <c r="BP110301" s="11"/>
    </row>
    <row r="110302" spans="68:68" x14ac:dyDescent="0.25">
      <c r="BP110302" s="11"/>
    </row>
    <row r="110303" spans="68:68" x14ac:dyDescent="0.25">
      <c r="BP110303" s="11"/>
    </row>
    <row r="110304" spans="68:68" x14ac:dyDescent="0.25">
      <c r="BP110304" s="11"/>
    </row>
    <row r="110305" spans="68:68" x14ac:dyDescent="0.25">
      <c r="BP110305" s="11"/>
    </row>
    <row r="110306" spans="68:68" x14ac:dyDescent="0.25">
      <c r="BP110306" s="11"/>
    </row>
    <row r="110307" spans="68:68" x14ac:dyDescent="0.25">
      <c r="BP110307" s="11"/>
    </row>
    <row r="110308" spans="68:68" x14ac:dyDescent="0.25">
      <c r="BP110308" s="11"/>
    </row>
    <row r="110309" spans="68:68" x14ac:dyDescent="0.25">
      <c r="BP110309" s="11"/>
    </row>
    <row r="110310" spans="68:68" x14ac:dyDescent="0.25">
      <c r="BP110310" s="11"/>
    </row>
    <row r="110311" spans="68:68" x14ac:dyDescent="0.25">
      <c r="BP110311" s="11"/>
    </row>
    <row r="110312" spans="68:68" x14ac:dyDescent="0.25">
      <c r="BP110312" s="11"/>
    </row>
    <row r="110313" spans="68:68" x14ac:dyDescent="0.25">
      <c r="BP110313" s="11"/>
    </row>
    <row r="110314" spans="68:68" x14ac:dyDescent="0.25">
      <c r="BP110314" s="11"/>
    </row>
    <row r="110315" spans="68:68" x14ac:dyDescent="0.25">
      <c r="BP110315" s="11"/>
    </row>
    <row r="110316" spans="68:68" x14ac:dyDescent="0.25">
      <c r="BP110316" s="11"/>
    </row>
    <row r="110317" spans="68:68" x14ac:dyDescent="0.25">
      <c r="BP110317" s="11"/>
    </row>
    <row r="110318" spans="68:68" x14ac:dyDescent="0.25">
      <c r="BP110318" s="11"/>
    </row>
    <row r="110319" spans="68:68" x14ac:dyDescent="0.25">
      <c r="BP110319" s="11"/>
    </row>
    <row r="110320" spans="68:68" x14ac:dyDescent="0.25">
      <c r="BP110320" s="11"/>
    </row>
    <row r="110321" spans="68:68" x14ac:dyDescent="0.25">
      <c r="BP110321" s="11"/>
    </row>
    <row r="110322" spans="68:68" x14ac:dyDescent="0.25">
      <c r="BP110322" s="11"/>
    </row>
    <row r="110323" spans="68:68" x14ac:dyDescent="0.25">
      <c r="BP110323" s="11"/>
    </row>
    <row r="110324" spans="68:68" x14ac:dyDescent="0.25">
      <c r="BP110324" s="11"/>
    </row>
    <row r="110325" spans="68:68" x14ac:dyDescent="0.25">
      <c r="BP110325" s="11"/>
    </row>
    <row r="110326" spans="68:68" x14ac:dyDescent="0.25">
      <c r="BP110326" s="11"/>
    </row>
    <row r="110327" spans="68:68" x14ac:dyDescent="0.25">
      <c r="BP110327" s="11"/>
    </row>
    <row r="110328" spans="68:68" x14ac:dyDescent="0.25">
      <c r="BP110328" s="11"/>
    </row>
    <row r="110329" spans="68:68" x14ac:dyDescent="0.25">
      <c r="BP110329" s="11"/>
    </row>
    <row r="110330" spans="68:68" x14ac:dyDescent="0.25">
      <c r="BP110330" s="11"/>
    </row>
    <row r="110331" spans="68:68" x14ac:dyDescent="0.25">
      <c r="BP110331" s="11"/>
    </row>
    <row r="110332" spans="68:68" x14ac:dyDescent="0.25">
      <c r="BP110332" s="11"/>
    </row>
    <row r="110333" spans="68:68" x14ac:dyDescent="0.25">
      <c r="BP110333" s="11"/>
    </row>
    <row r="110334" spans="68:68" x14ac:dyDescent="0.25">
      <c r="BP110334" s="11"/>
    </row>
    <row r="110335" spans="68:68" x14ac:dyDescent="0.25">
      <c r="BP110335" s="11"/>
    </row>
    <row r="110336" spans="68:68" x14ac:dyDescent="0.25">
      <c r="BP110336" s="11"/>
    </row>
    <row r="110337" spans="68:68" x14ac:dyDescent="0.25">
      <c r="BP110337" s="11"/>
    </row>
    <row r="110338" spans="68:68" x14ac:dyDescent="0.25">
      <c r="BP110338" s="11"/>
    </row>
    <row r="110339" spans="68:68" x14ac:dyDescent="0.25">
      <c r="BP110339" s="11"/>
    </row>
    <row r="110340" spans="68:68" x14ac:dyDescent="0.25">
      <c r="BP110340" s="11"/>
    </row>
    <row r="110341" spans="68:68" x14ac:dyDescent="0.25">
      <c r="BP110341" s="11"/>
    </row>
    <row r="110342" spans="68:68" x14ac:dyDescent="0.25">
      <c r="BP110342" s="11"/>
    </row>
    <row r="110343" spans="68:68" x14ac:dyDescent="0.25">
      <c r="BP110343" s="11"/>
    </row>
    <row r="110344" spans="68:68" x14ac:dyDescent="0.25">
      <c r="BP110344" s="11"/>
    </row>
    <row r="110345" spans="68:68" x14ac:dyDescent="0.25">
      <c r="BP110345" s="11"/>
    </row>
    <row r="110346" spans="68:68" x14ac:dyDescent="0.25">
      <c r="BP110346" s="11"/>
    </row>
    <row r="110347" spans="68:68" x14ac:dyDescent="0.25">
      <c r="BP110347" s="11"/>
    </row>
    <row r="110348" spans="68:68" x14ac:dyDescent="0.25">
      <c r="BP110348" s="11"/>
    </row>
    <row r="110349" spans="68:68" x14ac:dyDescent="0.25">
      <c r="BP110349" s="11"/>
    </row>
    <row r="110350" spans="68:68" x14ac:dyDescent="0.25">
      <c r="BP110350" s="11"/>
    </row>
    <row r="110351" spans="68:68" x14ac:dyDescent="0.25">
      <c r="BP110351" s="11"/>
    </row>
    <row r="110352" spans="68:68" x14ac:dyDescent="0.25">
      <c r="BP110352" s="11"/>
    </row>
    <row r="110353" spans="68:68" x14ac:dyDescent="0.25">
      <c r="BP110353" s="11"/>
    </row>
    <row r="110354" spans="68:68" x14ac:dyDescent="0.25">
      <c r="BP110354" s="11"/>
    </row>
    <row r="110355" spans="68:68" x14ac:dyDescent="0.25">
      <c r="BP110355" s="11"/>
    </row>
    <row r="110356" spans="68:68" x14ac:dyDescent="0.25">
      <c r="BP110356" s="11"/>
    </row>
    <row r="110357" spans="68:68" x14ac:dyDescent="0.25">
      <c r="BP110357" s="11"/>
    </row>
    <row r="110358" spans="68:68" x14ac:dyDescent="0.25">
      <c r="BP110358" s="11"/>
    </row>
    <row r="110359" spans="68:68" x14ac:dyDescent="0.25">
      <c r="BP110359" s="11"/>
    </row>
    <row r="110360" spans="68:68" x14ac:dyDescent="0.25">
      <c r="BP110360" s="11"/>
    </row>
    <row r="110361" spans="68:68" x14ac:dyDescent="0.25">
      <c r="BP110361" s="11"/>
    </row>
    <row r="110362" spans="68:68" x14ac:dyDescent="0.25">
      <c r="BP110362" s="11"/>
    </row>
    <row r="110363" spans="68:68" x14ac:dyDescent="0.25">
      <c r="BP110363" s="11"/>
    </row>
    <row r="110364" spans="68:68" x14ac:dyDescent="0.25">
      <c r="BP110364" s="11"/>
    </row>
    <row r="110365" spans="68:68" x14ac:dyDescent="0.25">
      <c r="BP110365" s="11"/>
    </row>
    <row r="110366" spans="68:68" x14ac:dyDescent="0.25">
      <c r="BP110366" s="11"/>
    </row>
    <row r="110367" spans="68:68" x14ac:dyDescent="0.25">
      <c r="BP110367" s="11"/>
    </row>
    <row r="110368" spans="68:68" x14ac:dyDescent="0.25">
      <c r="BP110368" s="11"/>
    </row>
    <row r="110369" spans="68:68" x14ac:dyDescent="0.25">
      <c r="BP110369" s="11"/>
    </row>
    <row r="110370" spans="68:68" x14ac:dyDescent="0.25">
      <c r="BP110370" s="11"/>
    </row>
    <row r="110371" spans="68:68" x14ac:dyDescent="0.25">
      <c r="BP110371" s="11"/>
    </row>
    <row r="110372" spans="68:68" x14ac:dyDescent="0.25">
      <c r="BP110372" s="11"/>
    </row>
    <row r="110373" spans="68:68" x14ac:dyDescent="0.25">
      <c r="BP110373" s="11"/>
    </row>
    <row r="110374" spans="68:68" x14ac:dyDescent="0.25">
      <c r="BP110374" s="11"/>
    </row>
    <row r="110375" spans="68:68" x14ac:dyDescent="0.25">
      <c r="BP110375" s="11"/>
    </row>
    <row r="110376" spans="68:68" x14ac:dyDescent="0.25">
      <c r="BP110376" s="11"/>
    </row>
    <row r="110377" spans="68:68" x14ac:dyDescent="0.25">
      <c r="BP110377" s="11"/>
    </row>
    <row r="110378" spans="68:68" x14ac:dyDescent="0.25">
      <c r="BP110378" s="11"/>
    </row>
    <row r="110379" spans="68:68" x14ac:dyDescent="0.25">
      <c r="BP110379" s="11"/>
    </row>
    <row r="110380" spans="68:68" x14ac:dyDescent="0.25">
      <c r="BP110380" s="11"/>
    </row>
    <row r="110381" spans="68:68" x14ac:dyDescent="0.25">
      <c r="BP110381" s="11"/>
    </row>
    <row r="110382" spans="68:68" x14ac:dyDescent="0.25">
      <c r="BP110382" s="11"/>
    </row>
    <row r="110383" spans="68:68" x14ac:dyDescent="0.25">
      <c r="BP110383" s="11"/>
    </row>
    <row r="110384" spans="68:68" x14ac:dyDescent="0.25">
      <c r="BP110384" s="11"/>
    </row>
    <row r="110385" spans="68:68" x14ac:dyDescent="0.25">
      <c r="BP110385" s="11"/>
    </row>
    <row r="110386" spans="68:68" x14ac:dyDescent="0.25">
      <c r="BP110386" s="11"/>
    </row>
    <row r="110387" spans="68:68" x14ac:dyDescent="0.25">
      <c r="BP110387" s="11"/>
    </row>
    <row r="110388" spans="68:68" x14ac:dyDescent="0.25">
      <c r="BP110388" s="11"/>
    </row>
    <row r="110389" spans="68:68" x14ac:dyDescent="0.25">
      <c r="BP110389" s="11"/>
    </row>
    <row r="110390" spans="68:68" x14ac:dyDescent="0.25">
      <c r="BP110390" s="11"/>
    </row>
    <row r="110391" spans="68:68" x14ac:dyDescent="0.25">
      <c r="BP110391" s="11"/>
    </row>
    <row r="110392" spans="68:68" x14ac:dyDescent="0.25">
      <c r="BP110392" s="11"/>
    </row>
    <row r="110393" spans="68:68" x14ac:dyDescent="0.25">
      <c r="BP110393" s="11"/>
    </row>
    <row r="110394" spans="68:68" x14ac:dyDescent="0.25">
      <c r="BP110394" s="11"/>
    </row>
    <row r="110395" spans="68:68" x14ac:dyDescent="0.25">
      <c r="BP110395" s="11"/>
    </row>
    <row r="110396" spans="68:68" x14ac:dyDescent="0.25">
      <c r="BP110396" s="11"/>
    </row>
    <row r="110397" spans="68:68" x14ac:dyDescent="0.25">
      <c r="BP110397" s="11"/>
    </row>
    <row r="110398" spans="68:68" x14ac:dyDescent="0.25">
      <c r="BP110398" s="11"/>
    </row>
    <row r="110399" spans="68:68" x14ac:dyDescent="0.25">
      <c r="BP110399" s="11"/>
    </row>
    <row r="110400" spans="68:68" x14ac:dyDescent="0.25">
      <c r="BP110400" s="11"/>
    </row>
    <row r="110401" spans="68:68" x14ac:dyDescent="0.25">
      <c r="BP110401" s="11"/>
    </row>
    <row r="110402" spans="68:68" x14ac:dyDescent="0.25">
      <c r="BP110402" s="11"/>
    </row>
    <row r="110403" spans="68:68" x14ac:dyDescent="0.25">
      <c r="BP110403" s="11"/>
    </row>
    <row r="110404" spans="68:68" x14ac:dyDescent="0.25">
      <c r="BP110404" s="11"/>
    </row>
    <row r="110405" spans="68:68" x14ac:dyDescent="0.25">
      <c r="BP110405" s="11"/>
    </row>
    <row r="110406" spans="68:68" x14ac:dyDescent="0.25">
      <c r="BP110406" s="11"/>
    </row>
    <row r="110407" spans="68:68" x14ac:dyDescent="0.25">
      <c r="BP110407" s="11"/>
    </row>
    <row r="110408" spans="68:68" x14ac:dyDescent="0.25">
      <c r="BP110408" s="11"/>
    </row>
    <row r="110409" spans="68:68" x14ac:dyDescent="0.25">
      <c r="BP110409" s="11"/>
    </row>
    <row r="110410" spans="68:68" x14ac:dyDescent="0.25">
      <c r="BP110410" s="11"/>
    </row>
    <row r="110411" spans="68:68" x14ac:dyDescent="0.25">
      <c r="BP110411" s="11"/>
    </row>
    <row r="110412" spans="68:68" x14ac:dyDescent="0.25">
      <c r="BP110412" s="11"/>
    </row>
    <row r="110413" spans="68:68" x14ac:dyDescent="0.25">
      <c r="BP110413" s="11"/>
    </row>
    <row r="110414" spans="68:68" x14ac:dyDescent="0.25">
      <c r="BP110414" s="11"/>
    </row>
    <row r="110415" spans="68:68" x14ac:dyDescent="0.25">
      <c r="BP110415" s="11"/>
    </row>
    <row r="110416" spans="68:68" x14ac:dyDescent="0.25">
      <c r="BP110416" s="11"/>
    </row>
    <row r="110417" spans="68:68" x14ac:dyDescent="0.25">
      <c r="BP110417" s="11"/>
    </row>
    <row r="110418" spans="68:68" x14ac:dyDescent="0.25">
      <c r="BP110418" s="11"/>
    </row>
    <row r="110419" spans="68:68" x14ac:dyDescent="0.25">
      <c r="BP110419" s="11"/>
    </row>
    <row r="110420" spans="68:68" x14ac:dyDescent="0.25">
      <c r="BP110420" s="11"/>
    </row>
    <row r="110421" spans="68:68" x14ac:dyDescent="0.25">
      <c r="BP110421" s="11"/>
    </row>
    <row r="110422" spans="68:68" x14ac:dyDescent="0.25">
      <c r="BP110422" s="11"/>
    </row>
    <row r="110423" spans="68:68" x14ac:dyDescent="0.25">
      <c r="BP110423" s="11"/>
    </row>
    <row r="110424" spans="68:68" x14ac:dyDescent="0.25">
      <c r="BP110424" s="11"/>
    </row>
    <row r="110425" spans="68:68" x14ac:dyDescent="0.25">
      <c r="BP110425" s="11"/>
    </row>
    <row r="110426" spans="68:68" x14ac:dyDescent="0.25">
      <c r="BP110426" s="11"/>
    </row>
    <row r="110427" spans="68:68" x14ac:dyDescent="0.25">
      <c r="BP110427" s="11"/>
    </row>
    <row r="110428" spans="68:68" x14ac:dyDescent="0.25">
      <c r="BP110428" s="11"/>
    </row>
    <row r="110429" spans="68:68" x14ac:dyDescent="0.25">
      <c r="BP110429" s="11"/>
    </row>
    <row r="110430" spans="68:68" x14ac:dyDescent="0.25">
      <c r="BP110430" s="11"/>
    </row>
    <row r="110431" spans="68:68" x14ac:dyDescent="0.25">
      <c r="BP110431" s="11"/>
    </row>
    <row r="110432" spans="68:68" x14ac:dyDescent="0.25">
      <c r="BP110432" s="11"/>
    </row>
    <row r="110433" spans="68:68" x14ac:dyDescent="0.25">
      <c r="BP110433" s="11"/>
    </row>
    <row r="110434" spans="68:68" x14ac:dyDescent="0.25">
      <c r="BP110434" s="11"/>
    </row>
    <row r="110435" spans="68:68" x14ac:dyDescent="0.25">
      <c r="BP110435" s="11"/>
    </row>
    <row r="110436" spans="68:68" x14ac:dyDescent="0.25">
      <c r="BP110436" s="11"/>
    </row>
    <row r="110437" spans="68:68" x14ac:dyDescent="0.25">
      <c r="BP110437" s="11"/>
    </row>
    <row r="110438" spans="68:68" x14ac:dyDescent="0.25">
      <c r="BP110438" s="11"/>
    </row>
    <row r="110439" spans="68:68" x14ac:dyDescent="0.25">
      <c r="BP110439" s="11"/>
    </row>
    <row r="110440" spans="68:68" x14ac:dyDescent="0.25">
      <c r="BP110440" s="11"/>
    </row>
    <row r="110441" spans="68:68" x14ac:dyDescent="0.25">
      <c r="BP110441" s="11"/>
    </row>
    <row r="110442" spans="68:68" x14ac:dyDescent="0.25">
      <c r="BP110442" s="11"/>
    </row>
    <row r="110443" spans="68:68" x14ac:dyDescent="0.25">
      <c r="BP110443" s="11"/>
    </row>
    <row r="110444" spans="68:68" x14ac:dyDescent="0.25">
      <c r="BP110444" s="11"/>
    </row>
    <row r="110445" spans="68:68" x14ac:dyDescent="0.25">
      <c r="BP110445" s="11"/>
    </row>
    <row r="110446" spans="68:68" x14ac:dyDescent="0.25">
      <c r="BP110446" s="11"/>
    </row>
    <row r="110447" spans="68:68" x14ac:dyDescent="0.25">
      <c r="BP110447" s="11"/>
    </row>
    <row r="110448" spans="68:68" x14ac:dyDescent="0.25">
      <c r="BP110448" s="11"/>
    </row>
    <row r="110449" spans="68:68" x14ac:dyDescent="0.25">
      <c r="BP110449" s="11"/>
    </row>
    <row r="110450" spans="68:68" x14ac:dyDescent="0.25">
      <c r="BP110450" s="11"/>
    </row>
    <row r="110451" spans="68:68" x14ac:dyDescent="0.25">
      <c r="BP110451" s="11"/>
    </row>
    <row r="110452" spans="68:68" x14ac:dyDescent="0.25">
      <c r="BP110452" s="11"/>
    </row>
    <row r="110453" spans="68:68" x14ac:dyDescent="0.25">
      <c r="BP110453" s="11"/>
    </row>
    <row r="110454" spans="68:68" x14ac:dyDescent="0.25">
      <c r="BP110454" s="11"/>
    </row>
    <row r="110455" spans="68:68" x14ac:dyDescent="0.25">
      <c r="BP110455" s="11"/>
    </row>
    <row r="110456" spans="68:68" x14ac:dyDescent="0.25">
      <c r="BP110456" s="11"/>
    </row>
    <row r="110457" spans="68:68" x14ac:dyDescent="0.25">
      <c r="BP110457" s="11"/>
    </row>
    <row r="110458" spans="68:68" x14ac:dyDescent="0.25">
      <c r="BP110458" s="11"/>
    </row>
    <row r="110459" spans="68:68" x14ac:dyDescent="0.25">
      <c r="BP110459" s="11"/>
    </row>
    <row r="110460" spans="68:68" x14ac:dyDescent="0.25">
      <c r="BP110460" s="11"/>
    </row>
    <row r="110461" spans="68:68" x14ac:dyDescent="0.25">
      <c r="BP110461" s="11"/>
    </row>
    <row r="110462" spans="68:68" x14ac:dyDescent="0.25">
      <c r="BP110462" s="11"/>
    </row>
    <row r="110463" spans="68:68" x14ac:dyDescent="0.25">
      <c r="BP110463" s="11"/>
    </row>
    <row r="110464" spans="68:68" x14ac:dyDescent="0.25">
      <c r="BP110464" s="11"/>
    </row>
    <row r="110465" spans="68:68" x14ac:dyDescent="0.25">
      <c r="BP110465" s="11"/>
    </row>
    <row r="110466" spans="68:68" x14ac:dyDescent="0.25">
      <c r="BP110466" s="11"/>
    </row>
    <row r="110467" spans="68:68" x14ac:dyDescent="0.25">
      <c r="BP110467" s="11"/>
    </row>
    <row r="110468" spans="68:68" x14ac:dyDescent="0.25">
      <c r="BP110468" s="11"/>
    </row>
    <row r="110469" spans="68:68" x14ac:dyDescent="0.25">
      <c r="BP110469" s="11"/>
    </row>
    <row r="110470" spans="68:68" x14ac:dyDescent="0.25">
      <c r="BP110470" s="11"/>
    </row>
    <row r="110471" spans="68:68" x14ac:dyDescent="0.25">
      <c r="BP110471" s="11"/>
    </row>
    <row r="110472" spans="68:68" x14ac:dyDescent="0.25">
      <c r="BP110472" s="11"/>
    </row>
    <row r="110473" spans="68:68" x14ac:dyDescent="0.25">
      <c r="BP110473" s="11"/>
    </row>
    <row r="110474" spans="68:68" x14ac:dyDescent="0.25">
      <c r="BP110474" s="11"/>
    </row>
    <row r="110475" spans="68:68" x14ac:dyDescent="0.25">
      <c r="BP110475" s="11"/>
    </row>
    <row r="110476" spans="68:68" x14ac:dyDescent="0.25">
      <c r="BP110476" s="11"/>
    </row>
    <row r="110477" spans="68:68" x14ac:dyDescent="0.25">
      <c r="BP110477" s="11"/>
    </row>
    <row r="110478" spans="68:68" x14ac:dyDescent="0.25">
      <c r="BP110478" s="11"/>
    </row>
    <row r="110479" spans="68:68" x14ac:dyDescent="0.25">
      <c r="BP110479" s="11"/>
    </row>
    <row r="110480" spans="68:68" x14ac:dyDescent="0.25">
      <c r="BP110480" s="11"/>
    </row>
    <row r="110481" spans="68:68" x14ac:dyDescent="0.25">
      <c r="BP110481" s="11"/>
    </row>
    <row r="110482" spans="68:68" x14ac:dyDescent="0.25">
      <c r="BP110482" s="11"/>
    </row>
    <row r="110483" spans="68:68" x14ac:dyDescent="0.25">
      <c r="BP110483" s="11"/>
    </row>
    <row r="110484" spans="68:68" x14ac:dyDescent="0.25">
      <c r="BP110484" s="11"/>
    </row>
    <row r="110485" spans="68:68" x14ac:dyDescent="0.25">
      <c r="BP110485" s="11"/>
    </row>
    <row r="110486" spans="68:68" x14ac:dyDescent="0.25">
      <c r="BP110486" s="11"/>
    </row>
    <row r="110487" spans="68:68" x14ac:dyDescent="0.25">
      <c r="BP110487" s="11"/>
    </row>
    <row r="110488" spans="68:68" x14ac:dyDescent="0.25">
      <c r="BP110488" s="11"/>
    </row>
    <row r="110489" spans="68:68" x14ac:dyDescent="0.25">
      <c r="BP110489" s="11"/>
    </row>
    <row r="110490" spans="68:68" x14ac:dyDescent="0.25">
      <c r="BP110490" s="11"/>
    </row>
    <row r="110491" spans="68:68" x14ac:dyDescent="0.25">
      <c r="BP110491" s="11"/>
    </row>
    <row r="110492" spans="68:68" x14ac:dyDescent="0.25">
      <c r="BP110492" s="11"/>
    </row>
    <row r="110493" spans="68:68" x14ac:dyDescent="0.25">
      <c r="BP110493" s="11"/>
    </row>
    <row r="110494" spans="68:68" x14ac:dyDescent="0.25">
      <c r="BP110494" s="11"/>
    </row>
    <row r="110495" spans="68:68" x14ac:dyDescent="0.25">
      <c r="BP110495" s="11"/>
    </row>
    <row r="110496" spans="68:68" x14ac:dyDescent="0.25">
      <c r="BP110496" s="11"/>
    </row>
    <row r="110497" spans="68:68" x14ac:dyDescent="0.25">
      <c r="BP110497" s="11"/>
    </row>
    <row r="110498" spans="68:68" x14ac:dyDescent="0.25">
      <c r="BP110498" s="11"/>
    </row>
    <row r="110499" spans="68:68" x14ac:dyDescent="0.25">
      <c r="BP110499" s="11"/>
    </row>
    <row r="110500" spans="68:68" x14ac:dyDescent="0.25">
      <c r="BP110500" s="11"/>
    </row>
    <row r="110501" spans="68:68" x14ac:dyDescent="0.25">
      <c r="BP110501" s="11"/>
    </row>
    <row r="110502" spans="68:68" x14ac:dyDescent="0.25">
      <c r="BP110502" s="11"/>
    </row>
    <row r="110503" spans="68:68" x14ac:dyDescent="0.25">
      <c r="BP110503" s="11"/>
    </row>
    <row r="110504" spans="68:68" x14ac:dyDescent="0.25">
      <c r="BP110504" s="11"/>
    </row>
    <row r="110505" spans="68:68" x14ac:dyDescent="0.25">
      <c r="BP110505" s="11"/>
    </row>
    <row r="110506" spans="68:68" x14ac:dyDescent="0.25">
      <c r="BP110506" s="11"/>
    </row>
    <row r="110507" spans="68:68" x14ac:dyDescent="0.25">
      <c r="BP110507" s="11"/>
    </row>
    <row r="110508" spans="68:68" x14ac:dyDescent="0.25">
      <c r="BP110508" s="11"/>
    </row>
    <row r="110509" spans="68:68" x14ac:dyDescent="0.25">
      <c r="BP110509" s="11"/>
    </row>
    <row r="110510" spans="68:68" x14ac:dyDescent="0.25">
      <c r="BP110510" s="11"/>
    </row>
    <row r="110511" spans="68:68" x14ac:dyDescent="0.25">
      <c r="BP110511" s="11"/>
    </row>
    <row r="110512" spans="68:68" x14ac:dyDescent="0.25">
      <c r="BP110512" s="11"/>
    </row>
    <row r="110513" spans="68:68" x14ac:dyDescent="0.25">
      <c r="BP110513" s="11"/>
    </row>
    <row r="110514" spans="68:68" x14ac:dyDescent="0.25">
      <c r="BP110514" s="11"/>
    </row>
    <row r="110515" spans="68:68" x14ac:dyDescent="0.25">
      <c r="BP110515" s="11"/>
    </row>
    <row r="110516" spans="68:68" x14ac:dyDescent="0.25">
      <c r="BP110516" s="11"/>
    </row>
    <row r="110517" spans="68:68" x14ac:dyDescent="0.25">
      <c r="BP110517" s="11"/>
    </row>
    <row r="110518" spans="68:68" x14ac:dyDescent="0.25">
      <c r="BP110518" s="11"/>
    </row>
    <row r="110519" spans="68:68" x14ac:dyDescent="0.25">
      <c r="BP110519" s="11"/>
    </row>
    <row r="110520" spans="68:68" x14ac:dyDescent="0.25">
      <c r="BP110520" s="11"/>
    </row>
    <row r="110521" spans="68:68" x14ac:dyDescent="0.25">
      <c r="BP110521" s="11"/>
    </row>
    <row r="110522" spans="68:68" x14ac:dyDescent="0.25">
      <c r="BP110522" s="11"/>
    </row>
    <row r="110523" spans="68:68" x14ac:dyDescent="0.25">
      <c r="BP110523" s="11"/>
    </row>
    <row r="110524" spans="68:68" x14ac:dyDescent="0.25">
      <c r="BP110524" s="11"/>
    </row>
    <row r="110525" spans="68:68" x14ac:dyDescent="0.25">
      <c r="BP110525" s="11"/>
    </row>
    <row r="110526" spans="68:68" x14ac:dyDescent="0.25">
      <c r="BP110526" s="11"/>
    </row>
    <row r="110527" spans="68:68" x14ac:dyDescent="0.25">
      <c r="BP110527" s="11"/>
    </row>
    <row r="110528" spans="68:68" x14ac:dyDescent="0.25">
      <c r="BP110528" s="11"/>
    </row>
    <row r="110529" spans="68:68" x14ac:dyDescent="0.25">
      <c r="BP110529" s="11"/>
    </row>
    <row r="110530" spans="68:68" x14ac:dyDescent="0.25">
      <c r="BP110530" s="11"/>
    </row>
    <row r="110531" spans="68:68" x14ac:dyDescent="0.25">
      <c r="BP110531" s="11"/>
    </row>
    <row r="110532" spans="68:68" x14ac:dyDescent="0.25">
      <c r="BP110532" s="11"/>
    </row>
    <row r="110533" spans="68:68" x14ac:dyDescent="0.25">
      <c r="BP110533" s="11"/>
    </row>
    <row r="110534" spans="68:68" x14ac:dyDescent="0.25">
      <c r="BP110534" s="11"/>
    </row>
    <row r="110535" spans="68:68" x14ac:dyDescent="0.25">
      <c r="BP110535" s="11"/>
    </row>
    <row r="110536" spans="68:68" x14ac:dyDescent="0.25">
      <c r="BP110536" s="11"/>
    </row>
    <row r="110537" spans="68:68" x14ac:dyDescent="0.25">
      <c r="BP110537" s="11"/>
    </row>
    <row r="110538" spans="68:68" x14ac:dyDescent="0.25">
      <c r="BP110538" s="11"/>
    </row>
    <row r="110539" spans="68:68" x14ac:dyDescent="0.25">
      <c r="BP110539" s="11"/>
    </row>
    <row r="110540" spans="68:68" x14ac:dyDescent="0.25">
      <c r="BP110540" s="11"/>
    </row>
    <row r="110541" spans="68:68" x14ac:dyDescent="0.25">
      <c r="BP110541" s="11"/>
    </row>
    <row r="110542" spans="68:68" x14ac:dyDescent="0.25">
      <c r="BP110542" s="11"/>
    </row>
    <row r="110543" spans="68:68" x14ac:dyDescent="0.25">
      <c r="BP110543" s="11"/>
    </row>
    <row r="110544" spans="68:68" x14ac:dyDescent="0.25">
      <c r="BP110544" s="11"/>
    </row>
    <row r="110545" spans="68:68" x14ac:dyDescent="0.25">
      <c r="BP110545" s="11"/>
    </row>
    <row r="110546" spans="68:68" x14ac:dyDescent="0.25">
      <c r="BP110546" s="11"/>
    </row>
    <row r="110547" spans="68:68" x14ac:dyDescent="0.25">
      <c r="BP110547" s="11"/>
    </row>
    <row r="110548" spans="68:68" x14ac:dyDescent="0.25">
      <c r="BP110548" s="11"/>
    </row>
    <row r="110549" spans="68:68" x14ac:dyDescent="0.25">
      <c r="BP110549" s="11"/>
    </row>
    <row r="110550" spans="68:68" x14ac:dyDescent="0.25">
      <c r="BP110550" s="11"/>
    </row>
    <row r="110551" spans="68:68" x14ac:dyDescent="0.25">
      <c r="BP110551" s="11"/>
    </row>
    <row r="110552" spans="68:68" x14ac:dyDescent="0.25">
      <c r="BP110552" s="11"/>
    </row>
    <row r="110553" spans="68:68" x14ac:dyDescent="0.25">
      <c r="BP110553" s="11"/>
    </row>
    <row r="110554" spans="68:68" x14ac:dyDescent="0.25">
      <c r="BP110554" s="11"/>
    </row>
    <row r="110555" spans="68:68" x14ac:dyDescent="0.25">
      <c r="BP110555" s="11"/>
    </row>
    <row r="110556" spans="68:68" x14ac:dyDescent="0.25">
      <c r="BP110556" s="11"/>
    </row>
    <row r="110557" spans="68:68" x14ac:dyDescent="0.25">
      <c r="BP110557" s="11"/>
    </row>
    <row r="110558" spans="68:68" x14ac:dyDescent="0.25">
      <c r="BP110558" s="11"/>
    </row>
    <row r="110559" spans="68:68" x14ac:dyDescent="0.25">
      <c r="BP110559" s="11"/>
    </row>
    <row r="110560" spans="68:68" x14ac:dyDescent="0.25">
      <c r="BP110560" s="11"/>
    </row>
    <row r="110561" spans="68:68" x14ac:dyDescent="0.25">
      <c r="BP110561" s="11"/>
    </row>
    <row r="110562" spans="68:68" x14ac:dyDescent="0.25">
      <c r="BP110562" s="11"/>
    </row>
    <row r="110563" spans="68:68" x14ac:dyDescent="0.25">
      <c r="BP110563" s="11"/>
    </row>
    <row r="110564" spans="68:68" x14ac:dyDescent="0.25">
      <c r="BP110564" s="11"/>
    </row>
    <row r="110565" spans="68:68" x14ac:dyDescent="0.25">
      <c r="BP110565" s="11"/>
    </row>
    <row r="110566" spans="68:68" x14ac:dyDescent="0.25">
      <c r="BP110566" s="11"/>
    </row>
    <row r="110567" spans="68:68" x14ac:dyDescent="0.25">
      <c r="BP110567" s="11"/>
    </row>
    <row r="110568" spans="68:68" x14ac:dyDescent="0.25">
      <c r="BP110568" s="11"/>
    </row>
    <row r="110569" spans="68:68" x14ac:dyDescent="0.25">
      <c r="BP110569" s="11"/>
    </row>
    <row r="110570" spans="68:68" x14ac:dyDescent="0.25">
      <c r="BP110570" s="11"/>
    </row>
    <row r="110571" spans="68:68" x14ac:dyDescent="0.25">
      <c r="BP110571" s="11"/>
    </row>
    <row r="110572" spans="68:68" x14ac:dyDescent="0.25">
      <c r="BP110572" s="11"/>
    </row>
    <row r="110573" spans="68:68" x14ac:dyDescent="0.25">
      <c r="BP110573" s="11"/>
    </row>
    <row r="110574" spans="68:68" x14ac:dyDescent="0.25">
      <c r="BP110574" s="11"/>
    </row>
    <row r="110575" spans="68:68" x14ac:dyDescent="0.25">
      <c r="BP110575" s="11"/>
    </row>
    <row r="110576" spans="68:68" x14ac:dyDescent="0.25">
      <c r="BP110576" s="11"/>
    </row>
    <row r="110577" spans="68:68" x14ac:dyDescent="0.25">
      <c r="BP110577" s="11"/>
    </row>
    <row r="110578" spans="68:68" x14ac:dyDescent="0.25">
      <c r="BP110578" s="11"/>
    </row>
    <row r="110579" spans="68:68" x14ac:dyDescent="0.25">
      <c r="BP110579" s="11"/>
    </row>
    <row r="110580" spans="68:68" x14ac:dyDescent="0.25">
      <c r="BP110580" s="11"/>
    </row>
    <row r="110581" spans="68:68" x14ac:dyDescent="0.25">
      <c r="BP110581" s="11"/>
    </row>
    <row r="110582" spans="68:68" x14ac:dyDescent="0.25">
      <c r="BP110582" s="11"/>
    </row>
    <row r="110583" spans="68:68" x14ac:dyDescent="0.25">
      <c r="BP110583" s="11"/>
    </row>
    <row r="110584" spans="68:68" x14ac:dyDescent="0.25">
      <c r="BP110584" s="11"/>
    </row>
    <row r="110585" spans="68:68" x14ac:dyDescent="0.25">
      <c r="BP110585" s="11"/>
    </row>
    <row r="110586" spans="68:68" x14ac:dyDescent="0.25">
      <c r="BP110586" s="11"/>
    </row>
    <row r="110587" spans="68:68" x14ac:dyDescent="0.25">
      <c r="BP110587" s="11"/>
    </row>
    <row r="110588" spans="68:68" x14ac:dyDescent="0.25">
      <c r="BP110588" s="11"/>
    </row>
    <row r="110589" spans="68:68" x14ac:dyDescent="0.25">
      <c r="BP110589" s="11"/>
    </row>
    <row r="110590" spans="68:68" x14ac:dyDescent="0.25">
      <c r="BP110590" s="11"/>
    </row>
    <row r="110591" spans="68:68" x14ac:dyDescent="0.25">
      <c r="BP110591" s="11"/>
    </row>
    <row r="110592" spans="68:68" x14ac:dyDescent="0.25">
      <c r="BP110592" s="11"/>
    </row>
    <row r="110593" spans="68:68" x14ac:dyDescent="0.25">
      <c r="BP110593" s="11"/>
    </row>
    <row r="110594" spans="68:68" x14ac:dyDescent="0.25">
      <c r="BP110594" s="11"/>
    </row>
    <row r="110595" spans="68:68" x14ac:dyDescent="0.25">
      <c r="BP110595" s="11"/>
    </row>
    <row r="110596" spans="68:68" x14ac:dyDescent="0.25">
      <c r="BP110596" s="11"/>
    </row>
    <row r="110597" spans="68:68" x14ac:dyDescent="0.25">
      <c r="BP110597" s="11"/>
    </row>
    <row r="110598" spans="68:68" x14ac:dyDescent="0.25">
      <c r="BP110598" s="11"/>
    </row>
    <row r="110599" spans="68:68" x14ac:dyDescent="0.25">
      <c r="BP110599" s="11"/>
    </row>
    <row r="110600" spans="68:68" x14ac:dyDescent="0.25">
      <c r="BP110600" s="11"/>
    </row>
    <row r="110601" spans="68:68" x14ac:dyDescent="0.25">
      <c r="BP110601" s="11"/>
    </row>
    <row r="110602" spans="68:68" x14ac:dyDescent="0.25">
      <c r="BP110602" s="11"/>
    </row>
    <row r="110603" spans="68:68" x14ac:dyDescent="0.25">
      <c r="BP110603" s="11"/>
    </row>
    <row r="110604" spans="68:68" x14ac:dyDescent="0.25">
      <c r="BP110604" s="11"/>
    </row>
    <row r="110605" spans="68:68" x14ac:dyDescent="0.25">
      <c r="BP110605" s="11"/>
    </row>
    <row r="110606" spans="68:68" x14ac:dyDescent="0.25">
      <c r="BP110606" s="11"/>
    </row>
    <row r="110607" spans="68:68" x14ac:dyDescent="0.25">
      <c r="BP110607" s="11"/>
    </row>
    <row r="110608" spans="68:68" x14ac:dyDescent="0.25">
      <c r="BP110608" s="11"/>
    </row>
    <row r="110609" spans="68:68" x14ac:dyDescent="0.25">
      <c r="BP110609" s="11"/>
    </row>
    <row r="110610" spans="68:68" x14ac:dyDescent="0.25">
      <c r="BP110610" s="11"/>
    </row>
    <row r="110611" spans="68:68" x14ac:dyDescent="0.25">
      <c r="BP110611" s="11"/>
    </row>
    <row r="110612" spans="68:68" x14ac:dyDescent="0.25">
      <c r="BP110612" s="11"/>
    </row>
    <row r="110613" spans="68:68" x14ac:dyDescent="0.25">
      <c r="BP110613" s="11"/>
    </row>
    <row r="110614" spans="68:68" x14ac:dyDescent="0.25">
      <c r="BP110614" s="11"/>
    </row>
    <row r="110615" spans="68:68" x14ac:dyDescent="0.25">
      <c r="BP110615" s="11"/>
    </row>
    <row r="110616" spans="68:68" x14ac:dyDescent="0.25">
      <c r="BP110616" s="11"/>
    </row>
    <row r="110617" spans="68:68" x14ac:dyDescent="0.25">
      <c r="BP110617" s="11"/>
    </row>
    <row r="110618" spans="68:68" x14ac:dyDescent="0.25">
      <c r="BP110618" s="11"/>
    </row>
    <row r="110619" spans="68:68" x14ac:dyDescent="0.25">
      <c r="BP110619" s="11"/>
    </row>
    <row r="110620" spans="68:68" x14ac:dyDescent="0.25">
      <c r="BP110620" s="11"/>
    </row>
    <row r="110621" spans="68:68" x14ac:dyDescent="0.25">
      <c r="BP110621" s="11"/>
    </row>
    <row r="110622" spans="68:68" x14ac:dyDescent="0.25">
      <c r="BP110622" s="11"/>
    </row>
    <row r="110623" spans="68:68" x14ac:dyDescent="0.25">
      <c r="BP110623" s="11"/>
    </row>
    <row r="110624" spans="68:68" x14ac:dyDescent="0.25">
      <c r="BP110624" s="11"/>
    </row>
    <row r="110625" spans="68:68" x14ac:dyDescent="0.25">
      <c r="BP110625" s="11"/>
    </row>
    <row r="110626" spans="68:68" x14ac:dyDescent="0.25">
      <c r="BP110626" s="11"/>
    </row>
    <row r="110627" spans="68:68" x14ac:dyDescent="0.25">
      <c r="BP110627" s="11"/>
    </row>
    <row r="110628" spans="68:68" x14ac:dyDescent="0.25">
      <c r="BP110628" s="11"/>
    </row>
    <row r="110629" spans="68:68" x14ac:dyDescent="0.25">
      <c r="BP110629" s="11"/>
    </row>
    <row r="110630" spans="68:68" x14ac:dyDescent="0.25">
      <c r="BP110630" s="11"/>
    </row>
    <row r="110631" spans="68:68" x14ac:dyDescent="0.25">
      <c r="BP110631" s="11"/>
    </row>
    <row r="110632" spans="68:68" x14ac:dyDescent="0.25">
      <c r="BP110632" s="11"/>
    </row>
    <row r="110633" spans="68:68" x14ac:dyDescent="0.25">
      <c r="BP110633" s="11"/>
    </row>
    <row r="110634" spans="68:68" x14ac:dyDescent="0.25">
      <c r="BP110634" s="11"/>
    </row>
    <row r="110635" spans="68:68" x14ac:dyDescent="0.25">
      <c r="BP110635" s="11"/>
    </row>
    <row r="110636" spans="68:68" x14ac:dyDescent="0.25">
      <c r="BP110636" s="11"/>
    </row>
    <row r="110637" spans="68:68" x14ac:dyDescent="0.25">
      <c r="BP110637" s="11"/>
    </row>
    <row r="110638" spans="68:68" x14ac:dyDescent="0.25">
      <c r="BP110638" s="11"/>
    </row>
    <row r="110639" spans="68:68" x14ac:dyDescent="0.25">
      <c r="BP110639" s="11"/>
    </row>
    <row r="110640" spans="68:68" x14ac:dyDescent="0.25">
      <c r="BP110640" s="11"/>
    </row>
    <row r="110641" spans="68:68" x14ac:dyDescent="0.25">
      <c r="BP110641" s="11"/>
    </row>
    <row r="110642" spans="68:68" x14ac:dyDescent="0.25">
      <c r="BP110642" s="11"/>
    </row>
    <row r="110643" spans="68:68" x14ac:dyDescent="0.25">
      <c r="BP110643" s="11"/>
    </row>
    <row r="110644" spans="68:68" x14ac:dyDescent="0.25">
      <c r="BP110644" s="11"/>
    </row>
    <row r="110645" spans="68:68" x14ac:dyDescent="0.25">
      <c r="BP110645" s="11"/>
    </row>
    <row r="110646" spans="68:68" x14ac:dyDescent="0.25">
      <c r="BP110646" s="11"/>
    </row>
    <row r="110647" spans="68:68" x14ac:dyDescent="0.25">
      <c r="BP110647" s="11"/>
    </row>
    <row r="110648" spans="68:68" x14ac:dyDescent="0.25">
      <c r="BP110648" s="11"/>
    </row>
    <row r="110649" spans="68:68" x14ac:dyDescent="0.25">
      <c r="BP110649" s="11"/>
    </row>
    <row r="110650" spans="68:68" x14ac:dyDescent="0.25">
      <c r="BP110650" s="11"/>
    </row>
    <row r="110651" spans="68:68" x14ac:dyDescent="0.25">
      <c r="BP110651" s="11"/>
    </row>
    <row r="110652" spans="68:68" x14ac:dyDescent="0.25">
      <c r="BP110652" s="11"/>
    </row>
    <row r="110653" spans="68:68" x14ac:dyDescent="0.25">
      <c r="BP110653" s="11"/>
    </row>
    <row r="110654" spans="68:68" x14ac:dyDescent="0.25">
      <c r="BP110654" s="11"/>
    </row>
    <row r="110655" spans="68:68" x14ac:dyDescent="0.25">
      <c r="BP110655" s="11"/>
    </row>
    <row r="110656" spans="68:68" x14ac:dyDescent="0.25">
      <c r="BP110656" s="11"/>
    </row>
    <row r="110657" spans="68:68" x14ac:dyDescent="0.25">
      <c r="BP110657" s="11"/>
    </row>
    <row r="110658" spans="68:68" x14ac:dyDescent="0.25">
      <c r="BP110658" s="11"/>
    </row>
    <row r="110659" spans="68:68" x14ac:dyDescent="0.25">
      <c r="BP110659" s="11"/>
    </row>
    <row r="110660" spans="68:68" x14ac:dyDescent="0.25">
      <c r="BP110660" s="11"/>
    </row>
    <row r="110661" spans="68:68" x14ac:dyDescent="0.25">
      <c r="BP110661" s="11"/>
    </row>
    <row r="110662" spans="68:68" x14ac:dyDescent="0.25">
      <c r="BP110662" s="11"/>
    </row>
    <row r="110663" spans="68:68" x14ac:dyDescent="0.25">
      <c r="BP110663" s="11"/>
    </row>
    <row r="110664" spans="68:68" x14ac:dyDescent="0.25">
      <c r="BP110664" s="11"/>
    </row>
    <row r="110665" spans="68:68" x14ac:dyDescent="0.25">
      <c r="BP110665" s="11"/>
    </row>
    <row r="110666" spans="68:68" x14ac:dyDescent="0.25">
      <c r="BP110666" s="11"/>
    </row>
    <row r="110667" spans="68:68" x14ac:dyDescent="0.25">
      <c r="BP110667" s="11"/>
    </row>
    <row r="110668" spans="68:68" x14ac:dyDescent="0.25">
      <c r="BP110668" s="11"/>
    </row>
    <row r="110669" spans="68:68" x14ac:dyDescent="0.25">
      <c r="BP110669" s="11"/>
    </row>
    <row r="110670" spans="68:68" x14ac:dyDescent="0.25">
      <c r="BP110670" s="11"/>
    </row>
    <row r="110671" spans="68:68" x14ac:dyDescent="0.25">
      <c r="BP110671" s="11"/>
    </row>
    <row r="110672" spans="68:68" x14ac:dyDescent="0.25">
      <c r="BP110672" s="11"/>
    </row>
    <row r="110673" spans="68:68" x14ac:dyDescent="0.25">
      <c r="BP110673" s="11"/>
    </row>
    <row r="110674" spans="68:68" x14ac:dyDescent="0.25">
      <c r="BP110674" s="11"/>
    </row>
    <row r="110675" spans="68:68" x14ac:dyDescent="0.25">
      <c r="BP110675" s="11"/>
    </row>
    <row r="110676" spans="68:68" x14ac:dyDescent="0.25">
      <c r="BP110676" s="11"/>
    </row>
    <row r="110677" spans="68:68" x14ac:dyDescent="0.25">
      <c r="BP110677" s="11"/>
    </row>
    <row r="110678" spans="68:68" x14ac:dyDescent="0.25">
      <c r="BP110678" s="11"/>
    </row>
    <row r="110679" spans="68:68" x14ac:dyDescent="0.25">
      <c r="BP110679" s="11"/>
    </row>
    <row r="110680" spans="68:68" x14ac:dyDescent="0.25">
      <c r="BP110680" s="11"/>
    </row>
    <row r="110681" spans="68:68" x14ac:dyDescent="0.25">
      <c r="BP110681" s="11"/>
    </row>
    <row r="110682" spans="68:68" x14ac:dyDescent="0.25">
      <c r="BP110682" s="11"/>
    </row>
    <row r="110683" spans="68:68" x14ac:dyDescent="0.25">
      <c r="BP110683" s="11"/>
    </row>
    <row r="110684" spans="68:68" x14ac:dyDescent="0.25">
      <c r="BP110684" s="11"/>
    </row>
    <row r="110685" spans="68:68" x14ac:dyDescent="0.25">
      <c r="BP110685" s="11"/>
    </row>
    <row r="110686" spans="68:68" x14ac:dyDescent="0.25">
      <c r="BP110686" s="11"/>
    </row>
    <row r="110687" spans="68:68" x14ac:dyDescent="0.25">
      <c r="BP110687" s="11"/>
    </row>
    <row r="110688" spans="68:68" x14ac:dyDescent="0.25">
      <c r="BP110688" s="11"/>
    </row>
    <row r="110689" spans="68:68" x14ac:dyDescent="0.25">
      <c r="BP110689" s="11"/>
    </row>
    <row r="110690" spans="68:68" x14ac:dyDescent="0.25">
      <c r="BP110690" s="11"/>
    </row>
    <row r="110691" spans="68:68" x14ac:dyDescent="0.25">
      <c r="BP110691" s="11"/>
    </row>
    <row r="110692" spans="68:68" x14ac:dyDescent="0.25">
      <c r="BP110692" s="11"/>
    </row>
    <row r="110693" spans="68:68" x14ac:dyDescent="0.25">
      <c r="BP110693" s="11"/>
    </row>
    <row r="110694" spans="68:68" x14ac:dyDescent="0.25">
      <c r="BP110694" s="11"/>
    </row>
    <row r="110695" spans="68:68" x14ac:dyDescent="0.25">
      <c r="BP110695" s="11"/>
    </row>
    <row r="110696" spans="68:68" x14ac:dyDescent="0.25">
      <c r="BP110696" s="11"/>
    </row>
    <row r="110697" spans="68:68" x14ac:dyDescent="0.25">
      <c r="BP110697" s="11"/>
    </row>
    <row r="110698" spans="68:68" x14ac:dyDescent="0.25">
      <c r="BP110698" s="11"/>
    </row>
    <row r="110699" spans="68:68" x14ac:dyDescent="0.25">
      <c r="BP110699" s="11"/>
    </row>
    <row r="110700" spans="68:68" x14ac:dyDescent="0.25">
      <c r="BP110700" s="11"/>
    </row>
    <row r="110701" spans="68:68" x14ac:dyDescent="0.25">
      <c r="BP110701" s="11"/>
    </row>
    <row r="110702" spans="68:68" x14ac:dyDescent="0.25">
      <c r="BP110702" s="11"/>
    </row>
    <row r="110703" spans="68:68" x14ac:dyDescent="0.25">
      <c r="BP110703" s="11"/>
    </row>
    <row r="110704" spans="68:68" x14ac:dyDescent="0.25">
      <c r="BP110704" s="11"/>
    </row>
    <row r="110705" spans="68:68" x14ac:dyDescent="0.25">
      <c r="BP110705" s="11"/>
    </row>
    <row r="110706" spans="68:68" x14ac:dyDescent="0.25">
      <c r="BP110706" s="11"/>
    </row>
    <row r="110707" spans="68:68" x14ac:dyDescent="0.25">
      <c r="BP110707" s="11"/>
    </row>
    <row r="110708" spans="68:68" x14ac:dyDescent="0.25">
      <c r="BP110708" s="11"/>
    </row>
    <row r="110709" spans="68:68" x14ac:dyDescent="0.25">
      <c r="BP110709" s="11"/>
    </row>
    <row r="110710" spans="68:68" x14ac:dyDescent="0.25">
      <c r="BP110710" s="11"/>
    </row>
    <row r="110711" spans="68:68" x14ac:dyDescent="0.25">
      <c r="BP110711" s="11"/>
    </row>
    <row r="110712" spans="68:68" x14ac:dyDescent="0.25">
      <c r="BP110712" s="11"/>
    </row>
    <row r="110713" spans="68:68" x14ac:dyDescent="0.25">
      <c r="BP110713" s="11"/>
    </row>
    <row r="110714" spans="68:68" x14ac:dyDescent="0.25">
      <c r="BP110714" s="11"/>
    </row>
    <row r="110715" spans="68:68" x14ac:dyDescent="0.25">
      <c r="BP110715" s="11"/>
    </row>
    <row r="110716" spans="68:68" x14ac:dyDescent="0.25">
      <c r="BP110716" s="11"/>
    </row>
    <row r="110717" spans="68:68" x14ac:dyDescent="0.25">
      <c r="BP110717" s="11"/>
    </row>
    <row r="110718" spans="68:68" x14ac:dyDescent="0.25">
      <c r="BP110718" s="11"/>
    </row>
    <row r="110719" spans="68:68" x14ac:dyDescent="0.25">
      <c r="BP110719" s="11"/>
    </row>
    <row r="110720" spans="68:68" x14ac:dyDescent="0.25">
      <c r="BP110720" s="11"/>
    </row>
    <row r="110721" spans="68:68" x14ac:dyDescent="0.25">
      <c r="BP110721" s="11"/>
    </row>
    <row r="110722" spans="68:68" x14ac:dyDescent="0.25">
      <c r="BP110722" s="11"/>
    </row>
    <row r="110723" spans="68:68" x14ac:dyDescent="0.25">
      <c r="BP110723" s="11"/>
    </row>
    <row r="110724" spans="68:68" x14ac:dyDescent="0.25">
      <c r="BP110724" s="11"/>
    </row>
    <row r="110725" spans="68:68" x14ac:dyDescent="0.25">
      <c r="BP110725" s="11"/>
    </row>
    <row r="110726" spans="68:68" x14ac:dyDescent="0.25">
      <c r="BP110726" s="11"/>
    </row>
    <row r="110727" spans="68:68" x14ac:dyDescent="0.25">
      <c r="BP110727" s="11"/>
    </row>
    <row r="110728" spans="68:68" x14ac:dyDescent="0.25">
      <c r="BP110728" s="11"/>
    </row>
    <row r="110729" spans="68:68" x14ac:dyDescent="0.25">
      <c r="BP110729" s="11"/>
    </row>
    <row r="110730" spans="68:68" x14ac:dyDescent="0.25">
      <c r="BP110730" s="11"/>
    </row>
    <row r="110731" spans="68:68" x14ac:dyDescent="0.25">
      <c r="BP110731" s="11"/>
    </row>
    <row r="110732" spans="68:68" x14ac:dyDescent="0.25">
      <c r="BP110732" s="11"/>
    </row>
    <row r="110733" spans="68:68" x14ac:dyDescent="0.25">
      <c r="BP110733" s="11"/>
    </row>
    <row r="110734" spans="68:68" x14ac:dyDescent="0.25">
      <c r="BP110734" s="11"/>
    </row>
    <row r="110735" spans="68:68" x14ac:dyDescent="0.25">
      <c r="BP110735" s="11"/>
    </row>
    <row r="110736" spans="68:68" x14ac:dyDescent="0.25">
      <c r="BP110736" s="11"/>
    </row>
    <row r="110737" spans="68:68" x14ac:dyDescent="0.25">
      <c r="BP110737" s="11"/>
    </row>
    <row r="110738" spans="68:68" x14ac:dyDescent="0.25">
      <c r="BP110738" s="11"/>
    </row>
    <row r="110739" spans="68:68" x14ac:dyDescent="0.25">
      <c r="BP110739" s="11"/>
    </row>
    <row r="110740" spans="68:68" x14ac:dyDescent="0.25">
      <c r="BP110740" s="11"/>
    </row>
    <row r="110741" spans="68:68" x14ac:dyDescent="0.25">
      <c r="BP110741" s="11"/>
    </row>
    <row r="110742" spans="68:68" x14ac:dyDescent="0.25">
      <c r="BP110742" s="11"/>
    </row>
    <row r="110743" spans="68:68" x14ac:dyDescent="0.25">
      <c r="BP110743" s="11"/>
    </row>
    <row r="110744" spans="68:68" x14ac:dyDescent="0.25">
      <c r="BP110744" s="11"/>
    </row>
    <row r="110745" spans="68:68" x14ac:dyDescent="0.25">
      <c r="BP110745" s="11"/>
    </row>
    <row r="110746" spans="68:68" x14ac:dyDescent="0.25">
      <c r="BP110746" s="11"/>
    </row>
    <row r="110747" spans="68:68" x14ac:dyDescent="0.25">
      <c r="BP110747" s="11"/>
    </row>
    <row r="110748" spans="68:68" x14ac:dyDescent="0.25">
      <c r="BP110748" s="11"/>
    </row>
    <row r="110749" spans="68:68" x14ac:dyDescent="0.25">
      <c r="BP110749" s="11"/>
    </row>
    <row r="110750" spans="68:68" x14ac:dyDescent="0.25">
      <c r="BP110750" s="11"/>
    </row>
    <row r="110751" spans="68:68" x14ac:dyDescent="0.25">
      <c r="BP110751" s="11"/>
    </row>
    <row r="110752" spans="68:68" x14ac:dyDescent="0.25">
      <c r="BP110752" s="11"/>
    </row>
    <row r="110753" spans="68:68" x14ac:dyDescent="0.25">
      <c r="BP110753" s="11"/>
    </row>
    <row r="110754" spans="68:68" x14ac:dyDescent="0.25">
      <c r="BP110754" s="11"/>
    </row>
    <row r="110755" spans="68:68" x14ac:dyDescent="0.25">
      <c r="BP110755" s="11"/>
    </row>
    <row r="110756" spans="68:68" x14ac:dyDescent="0.25">
      <c r="BP110756" s="11"/>
    </row>
    <row r="110757" spans="68:68" x14ac:dyDescent="0.25">
      <c r="BP110757" s="11"/>
    </row>
    <row r="110758" spans="68:68" x14ac:dyDescent="0.25">
      <c r="BP110758" s="11"/>
    </row>
    <row r="110759" spans="68:68" x14ac:dyDescent="0.25">
      <c r="BP110759" s="11"/>
    </row>
    <row r="110760" spans="68:68" x14ac:dyDescent="0.25">
      <c r="BP110760" s="11"/>
    </row>
    <row r="110761" spans="68:68" x14ac:dyDescent="0.25">
      <c r="BP110761" s="11"/>
    </row>
    <row r="110762" spans="68:68" x14ac:dyDescent="0.25">
      <c r="BP110762" s="11"/>
    </row>
    <row r="110763" spans="68:68" x14ac:dyDescent="0.25">
      <c r="BP110763" s="11"/>
    </row>
    <row r="110764" spans="68:68" x14ac:dyDescent="0.25">
      <c r="BP110764" s="11"/>
    </row>
    <row r="110765" spans="68:68" x14ac:dyDescent="0.25">
      <c r="BP110765" s="11"/>
    </row>
    <row r="110766" spans="68:68" x14ac:dyDescent="0.25">
      <c r="BP110766" s="11"/>
    </row>
    <row r="110767" spans="68:68" x14ac:dyDescent="0.25">
      <c r="BP110767" s="11"/>
    </row>
    <row r="110768" spans="68:68" x14ac:dyDescent="0.25">
      <c r="BP110768" s="11"/>
    </row>
    <row r="110769" spans="68:68" x14ac:dyDescent="0.25">
      <c r="BP110769" s="11"/>
    </row>
    <row r="110770" spans="68:68" x14ac:dyDescent="0.25">
      <c r="BP110770" s="11"/>
    </row>
    <row r="110771" spans="68:68" x14ac:dyDescent="0.25">
      <c r="BP110771" s="11"/>
    </row>
    <row r="110772" spans="68:68" x14ac:dyDescent="0.25">
      <c r="BP110772" s="11"/>
    </row>
    <row r="110773" spans="68:68" x14ac:dyDescent="0.25">
      <c r="BP110773" s="11"/>
    </row>
    <row r="110774" spans="68:68" x14ac:dyDescent="0.25">
      <c r="BP110774" s="11"/>
    </row>
    <row r="110775" spans="68:68" x14ac:dyDescent="0.25">
      <c r="BP110775" s="11"/>
    </row>
    <row r="110776" spans="68:68" x14ac:dyDescent="0.25">
      <c r="BP110776" s="11"/>
    </row>
    <row r="110777" spans="68:68" x14ac:dyDescent="0.25">
      <c r="BP110777" s="11"/>
    </row>
    <row r="110778" spans="68:68" x14ac:dyDescent="0.25">
      <c r="BP110778" s="11"/>
    </row>
    <row r="110779" spans="68:68" x14ac:dyDescent="0.25">
      <c r="BP110779" s="11"/>
    </row>
    <row r="110780" spans="68:68" x14ac:dyDescent="0.25">
      <c r="BP110780" s="11"/>
    </row>
    <row r="110781" spans="68:68" x14ac:dyDescent="0.25">
      <c r="BP110781" s="11"/>
    </row>
    <row r="110782" spans="68:68" x14ac:dyDescent="0.25">
      <c r="BP110782" s="11"/>
    </row>
    <row r="110783" spans="68:68" x14ac:dyDescent="0.25">
      <c r="BP110783" s="11"/>
    </row>
    <row r="110784" spans="68:68" x14ac:dyDescent="0.25">
      <c r="BP110784" s="11"/>
    </row>
    <row r="110785" spans="68:68" x14ac:dyDescent="0.25">
      <c r="BP110785" s="11"/>
    </row>
    <row r="110786" spans="68:68" x14ac:dyDescent="0.25">
      <c r="BP110786" s="11"/>
    </row>
    <row r="110787" spans="68:68" x14ac:dyDescent="0.25">
      <c r="BP110787" s="11"/>
    </row>
    <row r="110788" spans="68:68" x14ac:dyDescent="0.25">
      <c r="BP110788" s="11"/>
    </row>
    <row r="110789" spans="68:68" x14ac:dyDescent="0.25">
      <c r="BP110789" s="11"/>
    </row>
    <row r="110790" spans="68:68" x14ac:dyDescent="0.25">
      <c r="BP110790" s="11"/>
    </row>
    <row r="110791" spans="68:68" x14ac:dyDescent="0.25">
      <c r="BP110791" s="11"/>
    </row>
    <row r="110792" spans="68:68" x14ac:dyDescent="0.25">
      <c r="BP110792" s="11"/>
    </row>
    <row r="110793" spans="68:68" x14ac:dyDescent="0.25">
      <c r="BP110793" s="11"/>
    </row>
    <row r="110794" spans="68:68" x14ac:dyDescent="0.25">
      <c r="BP110794" s="11"/>
    </row>
    <row r="110795" spans="68:68" x14ac:dyDescent="0.25">
      <c r="BP110795" s="11"/>
    </row>
    <row r="110796" spans="68:68" x14ac:dyDescent="0.25">
      <c r="BP110796" s="11"/>
    </row>
    <row r="110797" spans="68:68" x14ac:dyDescent="0.25">
      <c r="BP110797" s="11"/>
    </row>
    <row r="110798" spans="68:68" x14ac:dyDescent="0.25">
      <c r="BP110798" s="11"/>
    </row>
    <row r="110799" spans="68:68" x14ac:dyDescent="0.25">
      <c r="BP110799" s="11"/>
    </row>
    <row r="110800" spans="68:68" x14ac:dyDescent="0.25">
      <c r="BP110800" s="11"/>
    </row>
    <row r="110801" spans="68:68" x14ac:dyDescent="0.25">
      <c r="BP110801" s="11"/>
    </row>
    <row r="110802" spans="68:68" x14ac:dyDescent="0.25">
      <c r="BP110802" s="11"/>
    </row>
    <row r="110803" spans="68:68" x14ac:dyDescent="0.25">
      <c r="BP110803" s="11"/>
    </row>
    <row r="110804" spans="68:68" x14ac:dyDescent="0.25">
      <c r="BP110804" s="11"/>
    </row>
    <row r="110805" spans="68:68" x14ac:dyDescent="0.25">
      <c r="BP110805" s="11"/>
    </row>
    <row r="110806" spans="68:68" x14ac:dyDescent="0.25">
      <c r="BP110806" s="11"/>
    </row>
    <row r="110807" spans="68:68" x14ac:dyDescent="0.25">
      <c r="BP110807" s="11"/>
    </row>
    <row r="110808" spans="68:68" x14ac:dyDescent="0.25">
      <c r="BP110808" s="11"/>
    </row>
    <row r="110809" spans="68:68" x14ac:dyDescent="0.25">
      <c r="BP110809" s="11"/>
    </row>
    <row r="110810" spans="68:68" x14ac:dyDescent="0.25">
      <c r="BP110810" s="11"/>
    </row>
    <row r="110811" spans="68:68" x14ac:dyDescent="0.25">
      <c r="BP110811" s="11"/>
    </row>
    <row r="110812" spans="68:68" x14ac:dyDescent="0.25">
      <c r="BP110812" s="11"/>
    </row>
    <row r="110813" spans="68:68" x14ac:dyDescent="0.25">
      <c r="BP110813" s="11"/>
    </row>
    <row r="110814" spans="68:68" x14ac:dyDescent="0.25">
      <c r="BP110814" s="11"/>
    </row>
    <row r="110815" spans="68:68" x14ac:dyDescent="0.25">
      <c r="BP110815" s="11"/>
    </row>
    <row r="110816" spans="68:68" x14ac:dyDescent="0.25">
      <c r="BP110816" s="11"/>
    </row>
    <row r="110817" spans="68:68" x14ac:dyDescent="0.25">
      <c r="BP110817" s="11"/>
    </row>
    <row r="110818" spans="68:68" x14ac:dyDescent="0.25">
      <c r="BP110818" s="11"/>
    </row>
    <row r="110819" spans="68:68" x14ac:dyDescent="0.25">
      <c r="BP110819" s="11"/>
    </row>
    <row r="110820" spans="68:68" x14ac:dyDescent="0.25">
      <c r="BP110820" s="11"/>
    </row>
    <row r="110821" spans="68:68" x14ac:dyDescent="0.25">
      <c r="BP110821" s="11"/>
    </row>
    <row r="110822" spans="68:68" x14ac:dyDescent="0.25">
      <c r="BP110822" s="11"/>
    </row>
    <row r="110823" spans="68:68" x14ac:dyDescent="0.25">
      <c r="BP110823" s="11"/>
    </row>
    <row r="110824" spans="68:68" x14ac:dyDescent="0.25">
      <c r="BP110824" s="11"/>
    </row>
    <row r="110825" spans="68:68" x14ac:dyDescent="0.25">
      <c r="BP110825" s="11"/>
    </row>
    <row r="110826" spans="68:68" x14ac:dyDescent="0.25">
      <c r="BP110826" s="11"/>
    </row>
    <row r="110827" spans="68:68" x14ac:dyDescent="0.25">
      <c r="BP110827" s="11"/>
    </row>
    <row r="110828" spans="68:68" x14ac:dyDescent="0.25">
      <c r="BP110828" s="11"/>
    </row>
    <row r="110829" spans="68:68" x14ac:dyDescent="0.25">
      <c r="BP110829" s="11"/>
    </row>
    <row r="110830" spans="68:68" x14ac:dyDescent="0.25">
      <c r="BP110830" s="11"/>
    </row>
    <row r="110831" spans="68:68" x14ac:dyDescent="0.25">
      <c r="BP110831" s="11"/>
    </row>
    <row r="110832" spans="68:68" x14ac:dyDescent="0.25">
      <c r="BP110832" s="11"/>
    </row>
    <row r="110833" spans="68:68" x14ac:dyDescent="0.25">
      <c r="BP110833" s="11"/>
    </row>
    <row r="110834" spans="68:68" x14ac:dyDescent="0.25">
      <c r="BP110834" s="11"/>
    </row>
    <row r="110835" spans="68:68" x14ac:dyDescent="0.25">
      <c r="BP110835" s="11"/>
    </row>
    <row r="110836" spans="68:68" x14ac:dyDescent="0.25">
      <c r="BP110836" s="11"/>
    </row>
    <row r="110837" spans="68:68" x14ac:dyDescent="0.25">
      <c r="BP110837" s="11"/>
    </row>
    <row r="110838" spans="68:68" x14ac:dyDescent="0.25">
      <c r="BP110838" s="11"/>
    </row>
    <row r="110839" spans="68:68" x14ac:dyDescent="0.25">
      <c r="BP110839" s="11"/>
    </row>
    <row r="110840" spans="68:68" x14ac:dyDescent="0.25">
      <c r="BP110840" s="11"/>
    </row>
    <row r="110841" spans="68:68" x14ac:dyDescent="0.25">
      <c r="BP110841" s="11"/>
    </row>
    <row r="110842" spans="68:68" x14ac:dyDescent="0.25">
      <c r="BP110842" s="11"/>
    </row>
    <row r="110843" spans="68:68" x14ac:dyDescent="0.25">
      <c r="BP110843" s="11"/>
    </row>
    <row r="110844" spans="68:68" x14ac:dyDescent="0.25">
      <c r="BP110844" s="11"/>
    </row>
    <row r="110845" spans="68:68" x14ac:dyDescent="0.25">
      <c r="BP110845" s="11"/>
    </row>
    <row r="110846" spans="68:68" x14ac:dyDescent="0.25">
      <c r="BP110846" s="11"/>
    </row>
    <row r="110847" spans="68:68" x14ac:dyDescent="0.25">
      <c r="BP110847" s="11"/>
    </row>
    <row r="110848" spans="68:68" x14ac:dyDescent="0.25">
      <c r="BP110848" s="11"/>
    </row>
    <row r="110849" spans="68:68" x14ac:dyDescent="0.25">
      <c r="BP110849" s="11"/>
    </row>
    <row r="110850" spans="68:68" x14ac:dyDescent="0.25">
      <c r="BP110850" s="11"/>
    </row>
    <row r="110851" spans="68:68" x14ac:dyDescent="0.25">
      <c r="BP110851" s="11"/>
    </row>
    <row r="110852" spans="68:68" x14ac:dyDescent="0.25">
      <c r="BP110852" s="11"/>
    </row>
    <row r="110853" spans="68:68" x14ac:dyDescent="0.25">
      <c r="BP110853" s="11"/>
    </row>
    <row r="110854" spans="68:68" x14ac:dyDescent="0.25">
      <c r="BP110854" s="11"/>
    </row>
    <row r="110855" spans="68:68" x14ac:dyDescent="0.25">
      <c r="BP110855" s="11"/>
    </row>
    <row r="110856" spans="68:68" x14ac:dyDescent="0.25">
      <c r="BP110856" s="11"/>
    </row>
    <row r="110857" spans="68:68" x14ac:dyDescent="0.25">
      <c r="BP110857" s="11"/>
    </row>
    <row r="110858" spans="68:68" x14ac:dyDescent="0.25">
      <c r="BP110858" s="11"/>
    </row>
    <row r="110859" spans="68:68" x14ac:dyDescent="0.25">
      <c r="BP110859" s="11"/>
    </row>
    <row r="110860" spans="68:68" x14ac:dyDescent="0.25">
      <c r="BP110860" s="11"/>
    </row>
    <row r="110861" spans="68:68" x14ac:dyDescent="0.25">
      <c r="BP110861" s="11"/>
    </row>
    <row r="110862" spans="68:68" x14ac:dyDescent="0.25">
      <c r="BP110862" s="11"/>
    </row>
    <row r="110863" spans="68:68" x14ac:dyDescent="0.25">
      <c r="BP110863" s="11"/>
    </row>
    <row r="110864" spans="68:68" x14ac:dyDescent="0.25">
      <c r="BP110864" s="11"/>
    </row>
    <row r="110865" spans="68:68" x14ac:dyDescent="0.25">
      <c r="BP110865" s="11"/>
    </row>
    <row r="110866" spans="68:68" x14ac:dyDescent="0.25">
      <c r="BP110866" s="11"/>
    </row>
    <row r="110867" spans="68:68" x14ac:dyDescent="0.25">
      <c r="BP110867" s="11"/>
    </row>
    <row r="110868" spans="68:68" x14ac:dyDescent="0.25">
      <c r="BP110868" s="11"/>
    </row>
    <row r="110869" spans="68:68" x14ac:dyDescent="0.25">
      <c r="BP110869" s="11"/>
    </row>
    <row r="110870" spans="68:68" x14ac:dyDescent="0.25">
      <c r="BP110870" s="11"/>
    </row>
    <row r="110871" spans="68:68" x14ac:dyDescent="0.25">
      <c r="BP110871" s="11"/>
    </row>
    <row r="110872" spans="68:68" x14ac:dyDescent="0.25">
      <c r="BP110872" s="11"/>
    </row>
    <row r="110873" spans="68:68" x14ac:dyDescent="0.25">
      <c r="BP110873" s="11"/>
    </row>
    <row r="110874" spans="68:68" x14ac:dyDescent="0.25">
      <c r="BP110874" s="11"/>
    </row>
    <row r="110875" spans="68:68" x14ac:dyDescent="0.25">
      <c r="BP110875" s="11"/>
    </row>
    <row r="110876" spans="68:68" x14ac:dyDescent="0.25">
      <c r="BP110876" s="11"/>
    </row>
    <row r="110877" spans="68:68" x14ac:dyDescent="0.25">
      <c r="BP110877" s="11"/>
    </row>
    <row r="110878" spans="68:68" x14ac:dyDescent="0.25">
      <c r="BP110878" s="11"/>
    </row>
    <row r="110879" spans="68:68" x14ac:dyDescent="0.25">
      <c r="BP110879" s="11"/>
    </row>
    <row r="110880" spans="68:68" x14ac:dyDescent="0.25">
      <c r="BP110880" s="11"/>
    </row>
    <row r="110881" spans="68:68" x14ac:dyDescent="0.25">
      <c r="BP110881" s="11"/>
    </row>
    <row r="110882" spans="68:68" x14ac:dyDescent="0.25">
      <c r="BP110882" s="11"/>
    </row>
    <row r="110883" spans="68:68" x14ac:dyDescent="0.25">
      <c r="BP110883" s="11"/>
    </row>
    <row r="110884" spans="68:68" x14ac:dyDescent="0.25">
      <c r="BP110884" s="11"/>
    </row>
    <row r="110885" spans="68:68" x14ac:dyDescent="0.25">
      <c r="BP110885" s="11"/>
    </row>
    <row r="110886" spans="68:68" x14ac:dyDescent="0.25">
      <c r="BP110886" s="11"/>
    </row>
    <row r="110887" spans="68:68" x14ac:dyDescent="0.25">
      <c r="BP110887" s="11"/>
    </row>
    <row r="110888" spans="68:68" x14ac:dyDescent="0.25">
      <c r="BP110888" s="11"/>
    </row>
    <row r="110889" spans="68:68" x14ac:dyDescent="0.25">
      <c r="BP110889" s="11"/>
    </row>
    <row r="110890" spans="68:68" x14ac:dyDescent="0.25">
      <c r="BP110890" s="11"/>
    </row>
    <row r="110891" spans="68:68" x14ac:dyDescent="0.25">
      <c r="BP110891" s="11"/>
    </row>
    <row r="110892" spans="68:68" x14ac:dyDescent="0.25">
      <c r="BP110892" s="11"/>
    </row>
    <row r="110893" spans="68:68" x14ac:dyDescent="0.25">
      <c r="BP110893" s="11"/>
    </row>
    <row r="110894" spans="68:68" x14ac:dyDescent="0.25">
      <c r="BP110894" s="11"/>
    </row>
    <row r="110895" spans="68:68" x14ac:dyDescent="0.25">
      <c r="BP110895" s="11"/>
    </row>
    <row r="110896" spans="68:68" x14ac:dyDescent="0.25">
      <c r="BP110896" s="11"/>
    </row>
    <row r="110897" spans="68:68" x14ac:dyDescent="0.25">
      <c r="BP110897" s="11"/>
    </row>
    <row r="110898" spans="68:68" x14ac:dyDescent="0.25">
      <c r="BP110898" s="11"/>
    </row>
    <row r="110899" spans="68:68" x14ac:dyDescent="0.25">
      <c r="BP110899" s="11"/>
    </row>
    <row r="110900" spans="68:68" x14ac:dyDescent="0.25">
      <c r="BP110900" s="11"/>
    </row>
    <row r="110901" spans="68:68" x14ac:dyDescent="0.25">
      <c r="BP110901" s="11"/>
    </row>
    <row r="110902" spans="68:68" x14ac:dyDescent="0.25">
      <c r="BP110902" s="11"/>
    </row>
    <row r="110903" spans="68:68" x14ac:dyDescent="0.25">
      <c r="BP110903" s="11"/>
    </row>
    <row r="110904" spans="68:68" x14ac:dyDescent="0.25">
      <c r="BP110904" s="11"/>
    </row>
    <row r="110905" spans="68:68" x14ac:dyDescent="0.25">
      <c r="BP110905" s="11"/>
    </row>
    <row r="110906" spans="68:68" x14ac:dyDescent="0.25">
      <c r="BP110906" s="11"/>
    </row>
    <row r="110907" spans="68:68" x14ac:dyDescent="0.25">
      <c r="BP110907" s="11"/>
    </row>
    <row r="110908" spans="68:68" x14ac:dyDescent="0.25">
      <c r="BP110908" s="11"/>
    </row>
    <row r="110909" spans="68:68" x14ac:dyDescent="0.25">
      <c r="BP110909" s="11"/>
    </row>
    <row r="110910" spans="68:68" x14ac:dyDescent="0.25">
      <c r="BP110910" s="11"/>
    </row>
    <row r="110911" spans="68:68" x14ac:dyDescent="0.25">
      <c r="BP110911" s="11"/>
    </row>
    <row r="110912" spans="68:68" x14ac:dyDescent="0.25">
      <c r="BP110912" s="11"/>
    </row>
    <row r="110913" spans="68:68" x14ac:dyDescent="0.25">
      <c r="BP110913" s="11"/>
    </row>
    <row r="110914" spans="68:68" x14ac:dyDescent="0.25">
      <c r="BP110914" s="11"/>
    </row>
    <row r="110915" spans="68:68" x14ac:dyDescent="0.25">
      <c r="BP110915" s="11"/>
    </row>
    <row r="110916" spans="68:68" x14ac:dyDescent="0.25">
      <c r="BP110916" s="11"/>
    </row>
    <row r="110917" spans="68:68" x14ac:dyDescent="0.25">
      <c r="BP110917" s="11"/>
    </row>
    <row r="110918" spans="68:68" x14ac:dyDescent="0.25">
      <c r="BP110918" s="11"/>
    </row>
    <row r="110919" spans="68:68" x14ac:dyDescent="0.25">
      <c r="BP110919" s="11"/>
    </row>
    <row r="110920" spans="68:68" x14ac:dyDescent="0.25">
      <c r="BP110920" s="11"/>
    </row>
    <row r="110921" spans="68:68" x14ac:dyDescent="0.25">
      <c r="BP110921" s="11"/>
    </row>
    <row r="110922" spans="68:68" x14ac:dyDescent="0.25">
      <c r="BP110922" s="11"/>
    </row>
    <row r="110923" spans="68:68" x14ac:dyDescent="0.25">
      <c r="BP110923" s="11"/>
    </row>
    <row r="110924" spans="68:68" x14ac:dyDescent="0.25">
      <c r="BP110924" s="11"/>
    </row>
    <row r="110925" spans="68:68" x14ac:dyDescent="0.25">
      <c r="BP110925" s="11"/>
    </row>
    <row r="110926" spans="68:68" x14ac:dyDescent="0.25">
      <c r="BP110926" s="11"/>
    </row>
    <row r="110927" spans="68:68" x14ac:dyDescent="0.25">
      <c r="BP110927" s="11"/>
    </row>
    <row r="110928" spans="68:68" x14ac:dyDescent="0.25">
      <c r="BP110928" s="11"/>
    </row>
    <row r="110929" spans="68:68" x14ac:dyDescent="0.25">
      <c r="BP110929" s="11"/>
    </row>
    <row r="110930" spans="68:68" x14ac:dyDescent="0.25">
      <c r="BP110930" s="11"/>
    </row>
    <row r="110931" spans="68:68" x14ac:dyDescent="0.25">
      <c r="BP110931" s="11"/>
    </row>
    <row r="110932" spans="68:68" x14ac:dyDescent="0.25">
      <c r="BP110932" s="11"/>
    </row>
    <row r="110933" spans="68:68" x14ac:dyDescent="0.25">
      <c r="BP110933" s="11"/>
    </row>
    <row r="110934" spans="68:68" x14ac:dyDescent="0.25">
      <c r="BP110934" s="11"/>
    </row>
    <row r="110935" spans="68:68" x14ac:dyDescent="0.25">
      <c r="BP110935" s="11"/>
    </row>
    <row r="110936" spans="68:68" x14ac:dyDescent="0.25">
      <c r="BP110936" s="11"/>
    </row>
    <row r="110937" spans="68:68" x14ac:dyDescent="0.25">
      <c r="BP110937" s="11"/>
    </row>
    <row r="110938" spans="68:68" x14ac:dyDescent="0.25">
      <c r="BP110938" s="11"/>
    </row>
    <row r="110939" spans="68:68" x14ac:dyDescent="0.25">
      <c r="BP110939" s="11"/>
    </row>
    <row r="110940" spans="68:68" x14ac:dyDescent="0.25">
      <c r="BP110940" s="11"/>
    </row>
    <row r="110941" spans="68:68" x14ac:dyDescent="0.25">
      <c r="BP110941" s="11"/>
    </row>
    <row r="110942" spans="68:68" x14ac:dyDescent="0.25">
      <c r="BP110942" s="11"/>
    </row>
    <row r="110943" spans="68:68" x14ac:dyDescent="0.25">
      <c r="BP110943" s="11"/>
    </row>
    <row r="110944" spans="68:68" x14ac:dyDescent="0.25">
      <c r="BP110944" s="11"/>
    </row>
    <row r="110945" spans="68:68" x14ac:dyDescent="0.25">
      <c r="BP110945" s="11"/>
    </row>
    <row r="110946" spans="68:68" x14ac:dyDescent="0.25">
      <c r="BP110946" s="11"/>
    </row>
    <row r="110947" spans="68:68" x14ac:dyDescent="0.25">
      <c r="BP110947" s="11"/>
    </row>
    <row r="110948" spans="68:68" x14ac:dyDescent="0.25">
      <c r="BP110948" s="11"/>
    </row>
    <row r="110949" spans="68:68" x14ac:dyDescent="0.25">
      <c r="BP110949" s="11"/>
    </row>
    <row r="110950" spans="68:68" x14ac:dyDescent="0.25">
      <c r="BP110950" s="11"/>
    </row>
    <row r="110951" spans="68:68" x14ac:dyDescent="0.25">
      <c r="BP110951" s="11"/>
    </row>
    <row r="110952" spans="68:68" x14ac:dyDescent="0.25">
      <c r="BP110952" s="11"/>
    </row>
    <row r="110953" spans="68:68" x14ac:dyDescent="0.25">
      <c r="BP110953" s="11"/>
    </row>
    <row r="110954" spans="68:68" x14ac:dyDescent="0.25">
      <c r="BP110954" s="11"/>
    </row>
    <row r="110955" spans="68:68" x14ac:dyDescent="0.25">
      <c r="BP110955" s="11"/>
    </row>
    <row r="110956" spans="68:68" x14ac:dyDescent="0.25">
      <c r="BP110956" s="11"/>
    </row>
    <row r="110957" spans="68:68" x14ac:dyDescent="0.25">
      <c r="BP110957" s="11"/>
    </row>
    <row r="110958" spans="68:68" x14ac:dyDescent="0.25">
      <c r="BP110958" s="11"/>
    </row>
    <row r="110959" spans="68:68" x14ac:dyDescent="0.25">
      <c r="BP110959" s="11"/>
    </row>
    <row r="110960" spans="68:68" x14ac:dyDescent="0.25">
      <c r="BP110960" s="11"/>
    </row>
    <row r="110961" spans="68:68" x14ac:dyDescent="0.25">
      <c r="BP110961" s="11"/>
    </row>
    <row r="110962" spans="68:68" x14ac:dyDescent="0.25">
      <c r="BP110962" s="11"/>
    </row>
    <row r="110963" spans="68:68" x14ac:dyDescent="0.25">
      <c r="BP110963" s="11"/>
    </row>
    <row r="110964" spans="68:68" x14ac:dyDescent="0.25">
      <c r="BP110964" s="11"/>
    </row>
    <row r="110965" spans="68:68" x14ac:dyDescent="0.25">
      <c r="BP110965" s="11"/>
    </row>
    <row r="110966" spans="68:68" x14ac:dyDescent="0.25">
      <c r="BP110966" s="11"/>
    </row>
    <row r="110967" spans="68:68" x14ac:dyDescent="0.25">
      <c r="BP110967" s="11"/>
    </row>
    <row r="110968" spans="68:68" x14ac:dyDescent="0.25">
      <c r="BP110968" s="11"/>
    </row>
    <row r="110969" spans="68:68" x14ac:dyDescent="0.25">
      <c r="BP110969" s="11"/>
    </row>
    <row r="110970" spans="68:68" x14ac:dyDescent="0.25">
      <c r="BP110970" s="11"/>
    </row>
    <row r="110971" spans="68:68" x14ac:dyDescent="0.25">
      <c r="BP110971" s="11"/>
    </row>
    <row r="110972" spans="68:68" x14ac:dyDescent="0.25">
      <c r="BP110972" s="11"/>
    </row>
    <row r="110973" spans="68:68" x14ac:dyDescent="0.25">
      <c r="BP110973" s="11"/>
    </row>
    <row r="110974" spans="68:68" x14ac:dyDescent="0.25">
      <c r="BP110974" s="11"/>
    </row>
    <row r="110975" spans="68:68" x14ac:dyDescent="0.25">
      <c r="BP110975" s="11"/>
    </row>
    <row r="110976" spans="68:68" x14ac:dyDescent="0.25">
      <c r="BP110976" s="11"/>
    </row>
    <row r="110977" spans="68:68" x14ac:dyDescent="0.25">
      <c r="BP110977" s="11"/>
    </row>
    <row r="110978" spans="68:68" x14ac:dyDescent="0.25">
      <c r="BP110978" s="11"/>
    </row>
    <row r="110979" spans="68:68" x14ac:dyDescent="0.25">
      <c r="BP110979" s="11"/>
    </row>
    <row r="110980" spans="68:68" x14ac:dyDescent="0.25">
      <c r="BP110980" s="11"/>
    </row>
    <row r="110981" spans="68:68" x14ac:dyDescent="0.25">
      <c r="BP110981" s="11"/>
    </row>
    <row r="110982" spans="68:68" x14ac:dyDescent="0.25">
      <c r="BP110982" s="11"/>
    </row>
    <row r="110983" spans="68:68" x14ac:dyDescent="0.25">
      <c r="BP110983" s="11"/>
    </row>
    <row r="110984" spans="68:68" x14ac:dyDescent="0.25">
      <c r="BP110984" s="11"/>
    </row>
    <row r="110985" spans="68:68" x14ac:dyDescent="0.25">
      <c r="BP110985" s="11"/>
    </row>
    <row r="110986" spans="68:68" x14ac:dyDescent="0.25">
      <c r="BP110986" s="11"/>
    </row>
    <row r="110987" spans="68:68" x14ac:dyDescent="0.25">
      <c r="BP110987" s="11"/>
    </row>
    <row r="110988" spans="68:68" x14ac:dyDescent="0.25">
      <c r="BP110988" s="11"/>
    </row>
    <row r="110989" spans="68:68" x14ac:dyDescent="0.25">
      <c r="BP110989" s="11"/>
    </row>
    <row r="110990" spans="68:68" x14ac:dyDescent="0.25">
      <c r="BP110990" s="11"/>
    </row>
    <row r="110991" spans="68:68" x14ac:dyDescent="0.25">
      <c r="BP110991" s="11"/>
    </row>
    <row r="110992" spans="68:68" x14ac:dyDescent="0.25">
      <c r="BP110992" s="11"/>
    </row>
    <row r="110993" spans="68:68" x14ac:dyDescent="0.25">
      <c r="BP110993" s="11"/>
    </row>
    <row r="110994" spans="68:68" x14ac:dyDescent="0.25">
      <c r="BP110994" s="11"/>
    </row>
    <row r="110995" spans="68:68" x14ac:dyDescent="0.25">
      <c r="BP110995" s="11"/>
    </row>
    <row r="110996" spans="68:68" x14ac:dyDescent="0.25">
      <c r="BP110996" s="11"/>
    </row>
    <row r="110997" spans="68:68" x14ac:dyDescent="0.25">
      <c r="BP110997" s="11"/>
    </row>
    <row r="110998" spans="68:68" x14ac:dyDescent="0.25">
      <c r="BP110998" s="11"/>
    </row>
    <row r="110999" spans="68:68" x14ac:dyDescent="0.25">
      <c r="BP110999" s="11"/>
    </row>
    <row r="111000" spans="68:68" x14ac:dyDescent="0.25">
      <c r="BP111000" s="11"/>
    </row>
    <row r="111001" spans="68:68" x14ac:dyDescent="0.25">
      <c r="BP111001" s="11"/>
    </row>
    <row r="111002" spans="68:68" x14ac:dyDescent="0.25">
      <c r="BP111002" s="11"/>
    </row>
    <row r="111003" spans="68:68" x14ac:dyDescent="0.25">
      <c r="BP111003" s="11"/>
    </row>
    <row r="111004" spans="68:68" x14ac:dyDescent="0.25">
      <c r="BP111004" s="11"/>
    </row>
    <row r="111005" spans="68:68" x14ac:dyDescent="0.25">
      <c r="BP111005" s="11"/>
    </row>
    <row r="111006" spans="68:68" x14ac:dyDescent="0.25">
      <c r="BP111006" s="11"/>
    </row>
    <row r="111007" spans="68:68" x14ac:dyDescent="0.25">
      <c r="BP111007" s="11"/>
    </row>
    <row r="111008" spans="68:68" x14ac:dyDescent="0.25">
      <c r="BP111008" s="11"/>
    </row>
    <row r="111009" spans="68:68" x14ac:dyDescent="0.25">
      <c r="BP111009" s="11"/>
    </row>
    <row r="111010" spans="68:68" x14ac:dyDescent="0.25">
      <c r="BP111010" s="11"/>
    </row>
    <row r="111011" spans="68:68" x14ac:dyDescent="0.25">
      <c r="BP111011" s="11"/>
    </row>
    <row r="111012" spans="68:68" x14ac:dyDescent="0.25">
      <c r="BP111012" s="11"/>
    </row>
    <row r="111013" spans="68:68" x14ac:dyDescent="0.25">
      <c r="BP111013" s="11"/>
    </row>
    <row r="111014" spans="68:68" x14ac:dyDescent="0.25">
      <c r="BP111014" s="11"/>
    </row>
    <row r="111015" spans="68:68" x14ac:dyDescent="0.25">
      <c r="BP111015" s="11"/>
    </row>
    <row r="111016" spans="68:68" x14ac:dyDescent="0.25">
      <c r="BP111016" s="11"/>
    </row>
    <row r="111017" spans="68:68" x14ac:dyDescent="0.25">
      <c r="BP111017" s="11"/>
    </row>
    <row r="111018" spans="68:68" x14ac:dyDescent="0.25">
      <c r="BP111018" s="11"/>
    </row>
    <row r="111019" spans="68:68" x14ac:dyDescent="0.25">
      <c r="BP111019" s="11"/>
    </row>
    <row r="111020" spans="68:68" x14ac:dyDescent="0.25">
      <c r="BP111020" s="11"/>
    </row>
    <row r="111021" spans="68:68" x14ac:dyDescent="0.25">
      <c r="BP111021" s="11"/>
    </row>
    <row r="111022" spans="68:68" x14ac:dyDescent="0.25">
      <c r="BP111022" s="11"/>
    </row>
    <row r="111023" spans="68:68" x14ac:dyDescent="0.25">
      <c r="BP111023" s="11"/>
    </row>
    <row r="111024" spans="68:68" x14ac:dyDescent="0.25">
      <c r="BP111024" s="11"/>
    </row>
    <row r="111025" spans="68:68" x14ac:dyDescent="0.25">
      <c r="BP111025" s="11"/>
    </row>
    <row r="111026" spans="68:68" x14ac:dyDescent="0.25">
      <c r="BP111026" s="11"/>
    </row>
    <row r="111027" spans="68:68" x14ac:dyDescent="0.25">
      <c r="BP111027" s="11"/>
    </row>
    <row r="111028" spans="68:68" x14ac:dyDescent="0.25">
      <c r="BP111028" s="11"/>
    </row>
    <row r="111029" spans="68:68" x14ac:dyDescent="0.25">
      <c r="BP111029" s="11"/>
    </row>
    <row r="111030" spans="68:68" x14ac:dyDescent="0.25">
      <c r="BP111030" s="11"/>
    </row>
    <row r="111031" spans="68:68" x14ac:dyDescent="0.25">
      <c r="BP111031" s="11"/>
    </row>
    <row r="111032" spans="68:68" x14ac:dyDescent="0.25">
      <c r="BP111032" s="11"/>
    </row>
    <row r="111033" spans="68:68" x14ac:dyDescent="0.25">
      <c r="BP111033" s="11"/>
    </row>
    <row r="111034" spans="68:68" x14ac:dyDescent="0.25">
      <c r="BP111034" s="11"/>
    </row>
    <row r="111035" spans="68:68" x14ac:dyDescent="0.25">
      <c r="BP111035" s="11"/>
    </row>
    <row r="111036" spans="68:68" x14ac:dyDescent="0.25">
      <c r="BP111036" s="11"/>
    </row>
    <row r="111037" spans="68:68" x14ac:dyDescent="0.25">
      <c r="BP111037" s="11"/>
    </row>
    <row r="111038" spans="68:68" x14ac:dyDescent="0.25">
      <c r="BP111038" s="11"/>
    </row>
    <row r="111039" spans="68:68" x14ac:dyDescent="0.25">
      <c r="BP111039" s="11"/>
    </row>
    <row r="111040" spans="68:68" x14ac:dyDescent="0.25">
      <c r="BP111040" s="11"/>
    </row>
    <row r="111041" spans="68:68" x14ac:dyDescent="0.25">
      <c r="BP111041" s="11"/>
    </row>
    <row r="111042" spans="68:68" x14ac:dyDescent="0.25">
      <c r="BP111042" s="11"/>
    </row>
    <row r="111043" spans="68:68" x14ac:dyDescent="0.25">
      <c r="BP111043" s="11"/>
    </row>
    <row r="111044" spans="68:68" x14ac:dyDescent="0.25">
      <c r="BP111044" s="11"/>
    </row>
    <row r="111045" spans="68:68" x14ac:dyDescent="0.25">
      <c r="BP111045" s="11"/>
    </row>
    <row r="111046" spans="68:68" x14ac:dyDescent="0.25">
      <c r="BP111046" s="11"/>
    </row>
    <row r="111047" spans="68:68" x14ac:dyDescent="0.25">
      <c r="BP111047" s="11"/>
    </row>
    <row r="111048" spans="68:68" x14ac:dyDescent="0.25">
      <c r="BP111048" s="11"/>
    </row>
    <row r="111049" spans="68:68" x14ac:dyDescent="0.25">
      <c r="BP111049" s="11"/>
    </row>
    <row r="111050" spans="68:68" x14ac:dyDescent="0.25">
      <c r="BP111050" s="11"/>
    </row>
    <row r="111051" spans="68:68" x14ac:dyDescent="0.25">
      <c r="BP111051" s="11"/>
    </row>
    <row r="111052" spans="68:68" x14ac:dyDescent="0.25">
      <c r="BP111052" s="11"/>
    </row>
    <row r="111053" spans="68:68" x14ac:dyDescent="0.25">
      <c r="BP111053" s="11"/>
    </row>
    <row r="111054" spans="68:68" x14ac:dyDescent="0.25">
      <c r="BP111054" s="11"/>
    </row>
    <row r="111055" spans="68:68" x14ac:dyDescent="0.25">
      <c r="BP111055" s="11"/>
    </row>
    <row r="111056" spans="68:68" x14ac:dyDescent="0.25">
      <c r="BP111056" s="11"/>
    </row>
    <row r="111057" spans="68:68" x14ac:dyDescent="0.25">
      <c r="BP111057" s="11"/>
    </row>
    <row r="111058" spans="68:68" x14ac:dyDescent="0.25">
      <c r="BP111058" s="11"/>
    </row>
    <row r="111059" spans="68:68" x14ac:dyDescent="0.25">
      <c r="BP111059" s="11"/>
    </row>
    <row r="111060" spans="68:68" x14ac:dyDescent="0.25">
      <c r="BP111060" s="11"/>
    </row>
    <row r="111061" spans="68:68" x14ac:dyDescent="0.25">
      <c r="BP111061" s="11"/>
    </row>
    <row r="111062" spans="68:68" x14ac:dyDescent="0.25">
      <c r="BP111062" s="11"/>
    </row>
    <row r="111063" spans="68:68" x14ac:dyDescent="0.25">
      <c r="BP111063" s="11"/>
    </row>
    <row r="111064" spans="68:68" x14ac:dyDescent="0.25">
      <c r="BP111064" s="11"/>
    </row>
    <row r="111065" spans="68:68" x14ac:dyDescent="0.25">
      <c r="BP111065" s="11"/>
    </row>
    <row r="111066" spans="68:68" x14ac:dyDescent="0.25">
      <c r="BP111066" s="11"/>
    </row>
    <row r="111067" spans="68:68" x14ac:dyDescent="0.25">
      <c r="BP111067" s="11"/>
    </row>
    <row r="111068" spans="68:68" x14ac:dyDescent="0.25">
      <c r="BP111068" s="11"/>
    </row>
    <row r="111069" spans="68:68" x14ac:dyDescent="0.25">
      <c r="BP111069" s="11"/>
    </row>
    <row r="111070" spans="68:68" x14ac:dyDescent="0.25">
      <c r="BP111070" s="11"/>
    </row>
    <row r="111071" spans="68:68" x14ac:dyDescent="0.25">
      <c r="BP111071" s="11"/>
    </row>
    <row r="111072" spans="68:68" x14ac:dyDescent="0.25">
      <c r="BP111072" s="11"/>
    </row>
    <row r="111073" spans="68:68" x14ac:dyDescent="0.25">
      <c r="BP111073" s="11"/>
    </row>
    <row r="111074" spans="68:68" x14ac:dyDescent="0.25">
      <c r="BP111074" s="11"/>
    </row>
    <row r="111075" spans="68:68" x14ac:dyDescent="0.25">
      <c r="BP111075" s="11"/>
    </row>
    <row r="111076" spans="68:68" x14ac:dyDescent="0.25">
      <c r="BP111076" s="11"/>
    </row>
    <row r="111077" spans="68:68" x14ac:dyDescent="0.25">
      <c r="BP111077" s="11"/>
    </row>
    <row r="111078" spans="68:68" x14ac:dyDescent="0.25">
      <c r="BP111078" s="11"/>
    </row>
    <row r="111079" spans="68:68" x14ac:dyDescent="0.25">
      <c r="BP111079" s="11"/>
    </row>
    <row r="111080" spans="68:68" x14ac:dyDescent="0.25">
      <c r="BP111080" s="11"/>
    </row>
    <row r="111081" spans="68:68" x14ac:dyDescent="0.25">
      <c r="BP111081" s="11"/>
    </row>
    <row r="111082" spans="68:68" x14ac:dyDescent="0.25">
      <c r="BP111082" s="11"/>
    </row>
    <row r="111083" spans="68:68" x14ac:dyDescent="0.25">
      <c r="BP111083" s="11"/>
    </row>
    <row r="111084" spans="68:68" x14ac:dyDescent="0.25">
      <c r="BP111084" s="11"/>
    </row>
    <row r="111085" spans="68:68" x14ac:dyDescent="0.25">
      <c r="BP111085" s="11"/>
    </row>
    <row r="111086" spans="68:68" x14ac:dyDescent="0.25">
      <c r="BP111086" s="11"/>
    </row>
    <row r="111087" spans="68:68" x14ac:dyDescent="0.25">
      <c r="BP111087" s="11"/>
    </row>
    <row r="111088" spans="68:68" x14ac:dyDescent="0.25">
      <c r="BP111088" s="11"/>
    </row>
    <row r="111089" spans="68:68" x14ac:dyDescent="0.25">
      <c r="BP111089" s="11"/>
    </row>
    <row r="111090" spans="68:68" x14ac:dyDescent="0.25">
      <c r="BP111090" s="11"/>
    </row>
    <row r="111091" spans="68:68" x14ac:dyDescent="0.25">
      <c r="BP111091" s="11"/>
    </row>
    <row r="111092" spans="68:68" x14ac:dyDescent="0.25">
      <c r="BP111092" s="11"/>
    </row>
    <row r="111093" spans="68:68" x14ac:dyDescent="0.25">
      <c r="BP111093" s="11"/>
    </row>
    <row r="111094" spans="68:68" x14ac:dyDescent="0.25">
      <c r="BP111094" s="11"/>
    </row>
    <row r="111095" spans="68:68" x14ac:dyDescent="0.25">
      <c r="BP111095" s="11"/>
    </row>
    <row r="111096" spans="68:68" x14ac:dyDescent="0.25">
      <c r="BP111096" s="11"/>
    </row>
    <row r="111097" spans="68:68" x14ac:dyDescent="0.25">
      <c r="BP111097" s="11"/>
    </row>
    <row r="111098" spans="68:68" x14ac:dyDescent="0.25">
      <c r="BP111098" s="11"/>
    </row>
    <row r="111099" spans="68:68" x14ac:dyDescent="0.25">
      <c r="BP111099" s="11"/>
    </row>
    <row r="111100" spans="68:68" x14ac:dyDescent="0.25">
      <c r="BP111100" s="11"/>
    </row>
    <row r="111101" spans="68:68" x14ac:dyDescent="0.25">
      <c r="BP111101" s="11"/>
    </row>
    <row r="111102" spans="68:68" x14ac:dyDescent="0.25">
      <c r="BP111102" s="11"/>
    </row>
    <row r="111103" spans="68:68" x14ac:dyDescent="0.25">
      <c r="BP111103" s="11"/>
    </row>
    <row r="111104" spans="68:68" x14ac:dyDescent="0.25">
      <c r="BP111104" s="11"/>
    </row>
    <row r="111105" spans="68:68" x14ac:dyDescent="0.25">
      <c r="BP111105" s="11"/>
    </row>
    <row r="111106" spans="68:68" x14ac:dyDescent="0.25">
      <c r="BP111106" s="11"/>
    </row>
    <row r="111107" spans="68:68" x14ac:dyDescent="0.25">
      <c r="BP111107" s="11"/>
    </row>
    <row r="111108" spans="68:68" x14ac:dyDescent="0.25">
      <c r="BP111108" s="11"/>
    </row>
    <row r="111109" spans="68:68" x14ac:dyDescent="0.25">
      <c r="BP111109" s="11"/>
    </row>
    <row r="111110" spans="68:68" x14ac:dyDescent="0.25">
      <c r="BP111110" s="11"/>
    </row>
    <row r="111111" spans="68:68" x14ac:dyDescent="0.25">
      <c r="BP111111" s="11"/>
    </row>
    <row r="111112" spans="68:68" x14ac:dyDescent="0.25">
      <c r="BP111112" s="11"/>
    </row>
    <row r="111113" spans="68:68" x14ac:dyDescent="0.25">
      <c r="BP111113" s="11"/>
    </row>
    <row r="111114" spans="68:68" x14ac:dyDescent="0.25">
      <c r="BP111114" s="11"/>
    </row>
    <row r="111115" spans="68:68" x14ac:dyDescent="0.25">
      <c r="BP111115" s="11"/>
    </row>
    <row r="111116" spans="68:68" x14ac:dyDescent="0.25">
      <c r="BP111116" s="11"/>
    </row>
    <row r="111117" spans="68:68" x14ac:dyDescent="0.25">
      <c r="BP111117" s="11"/>
    </row>
    <row r="111118" spans="68:68" x14ac:dyDescent="0.25">
      <c r="BP111118" s="11"/>
    </row>
    <row r="111119" spans="68:68" x14ac:dyDescent="0.25">
      <c r="BP111119" s="11"/>
    </row>
    <row r="111120" spans="68:68" x14ac:dyDescent="0.25">
      <c r="BP111120" s="11"/>
    </row>
    <row r="111121" spans="68:68" x14ac:dyDescent="0.25">
      <c r="BP111121" s="11"/>
    </row>
    <row r="111122" spans="68:68" x14ac:dyDescent="0.25">
      <c r="BP111122" s="11"/>
    </row>
    <row r="111123" spans="68:68" x14ac:dyDescent="0.25">
      <c r="BP111123" s="11"/>
    </row>
    <row r="111124" spans="68:68" x14ac:dyDescent="0.25">
      <c r="BP111124" s="11"/>
    </row>
    <row r="111125" spans="68:68" x14ac:dyDescent="0.25">
      <c r="BP111125" s="11"/>
    </row>
    <row r="111126" spans="68:68" x14ac:dyDescent="0.25">
      <c r="BP111126" s="11"/>
    </row>
    <row r="111127" spans="68:68" x14ac:dyDescent="0.25">
      <c r="BP111127" s="11"/>
    </row>
    <row r="111128" spans="68:68" x14ac:dyDescent="0.25">
      <c r="BP111128" s="11"/>
    </row>
    <row r="111129" spans="68:68" x14ac:dyDescent="0.25">
      <c r="BP111129" s="11"/>
    </row>
    <row r="111130" spans="68:68" x14ac:dyDescent="0.25">
      <c r="BP111130" s="11"/>
    </row>
    <row r="111131" spans="68:68" x14ac:dyDescent="0.25">
      <c r="BP111131" s="11"/>
    </row>
    <row r="111132" spans="68:68" x14ac:dyDescent="0.25">
      <c r="BP111132" s="11"/>
    </row>
    <row r="111133" spans="68:68" x14ac:dyDescent="0.25">
      <c r="BP111133" s="11"/>
    </row>
    <row r="111134" spans="68:68" x14ac:dyDescent="0.25">
      <c r="BP111134" s="11"/>
    </row>
    <row r="111135" spans="68:68" x14ac:dyDescent="0.25">
      <c r="BP111135" s="11"/>
    </row>
    <row r="111136" spans="68:68" x14ac:dyDescent="0.25">
      <c r="BP111136" s="11"/>
    </row>
    <row r="111137" spans="68:68" x14ac:dyDescent="0.25">
      <c r="BP111137" s="11"/>
    </row>
    <row r="111138" spans="68:68" x14ac:dyDescent="0.25">
      <c r="BP111138" s="11"/>
    </row>
    <row r="111139" spans="68:68" x14ac:dyDescent="0.25">
      <c r="BP111139" s="11"/>
    </row>
    <row r="111140" spans="68:68" x14ac:dyDescent="0.25">
      <c r="BP111140" s="11"/>
    </row>
    <row r="111141" spans="68:68" x14ac:dyDescent="0.25">
      <c r="BP111141" s="11"/>
    </row>
    <row r="111142" spans="68:68" x14ac:dyDescent="0.25">
      <c r="BP111142" s="11"/>
    </row>
    <row r="111143" spans="68:68" x14ac:dyDescent="0.25">
      <c r="BP111143" s="11"/>
    </row>
    <row r="111144" spans="68:68" x14ac:dyDescent="0.25">
      <c r="BP111144" s="11"/>
    </row>
    <row r="111145" spans="68:68" x14ac:dyDescent="0.25">
      <c r="BP111145" s="11"/>
    </row>
    <row r="111146" spans="68:68" x14ac:dyDescent="0.25">
      <c r="BP111146" s="11"/>
    </row>
    <row r="111147" spans="68:68" x14ac:dyDescent="0.25">
      <c r="BP111147" s="11"/>
    </row>
    <row r="111148" spans="68:68" x14ac:dyDescent="0.25">
      <c r="BP111148" s="11"/>
    </row>
    <row r="111149" spans="68:68" x14ac:dyDescent="0.25">
      <c r="BP111149" s="11"/>
    </row>
    <row r="111150" spans="68:68" x14ac:dyDescent="0.25">
      <c r="BP111150" s="11"/>
    </row>
    <row r="111151" spans="68:68" x14ac:dyDescent="0.25">
      <c r="BP111151" s="11"/>
    </row>
    <row r="111152" spans="68:68" x14ac:dyDescent="0.25">
      <c r="BP111152" s="11"/>
    </row>
    <row r="111153" spans="68:68" x14ac:dyDescent="0.25">
      <c r="BP111153" s="11"/>
    </row>
    <row r="111154" spans="68:68" x14ac:dyDescent="0.25">
      <c r="BP111154" s="11"/>
    </row>
    <row r="111155" spans="68:68" x14ac:dyDescent="0.25">
      <c r="BP111155" s="11"/>
    </row>
    <row r="111156" spans="68:68" x14ac:dyDescent="0.25">
      <c r="BP111156" s="11"/>
    </row>
    <row r="111157" spans="68:68" x14ac:dyDescent="0.25">
      <c r="BP111157" s="11"/>
    </row>
    <row r="111158" spans="68:68" x14ac:dyDescent="0.25">
      <c r="BP111158" s="11"/>
    </row>
    <row r="111159" spans="68:68" x14ac:dyDescent="0.25">
      <c r="BP111159" s="11"/>
    </row>
    <row r="111160" spans="68:68" x14ac:dyDescent="0.25">
      <c r="BP111160" s="11"/>
    </row>
    <row r="111161" spans="68:68" x14ac:dyDescent="0.25">
      <c r="BP111161" s="11"/>
    </row>
    <row r="111162" spans="68:68" x14ac:dyDescent="0.25">
      <c r="BP111162" s="11"/>
    </row>
    <row r="111163" spans="68:68" x14ac:dyDescent="0.25">
      <c r="BP111163" s="11"/>
    </row>
    <row r="111164" spans="68:68" x14ac:dyDescent="0.25">
      <c r="BP111164" s="11"/>
    </row>
    <row r="111165" spans="68:68" x14ac:dyDescent="0.25">
      <c r="BP111165" s="11"/>
    </row>
    <row r="111166" spans="68:68" x14ac:dyDescent="0.25">
      <c r="BP111166" s="11"/>
    </row>
    <row r="111167" spans="68:68" x14ac:dyDescent="0.25">
      <c r="BP111167" s="11"/>
    </row>
    <row r="111168" spans="68:68" x14ac:dyDescent="0.25">
      <c r="BP111168" s="11"/>
    </row>
    <row r="111169" spans="68:68" x14ac:dyDescent="0.25">
      <c r="BP111169" s="11"/>
    </row>
    <row r="111170" spans="68:68" x14ac:dyDescent="0.25">
      <c r="BP111170" s="11"/>
    </row>
    <row r="111171" spans="68:68" x14ac:dyDescent="0.25">
      <c r="BP111171" s="11"/>
    </row>
    <row r="111172" spans="68:68" x14ac:dyDescent="0.25">
      <c r="BP111172" s="11"/>
    </row>
    <row r="111173" spans="68:68" x14ac:dyDescent="0.25">
      <c r="BP111173" s="11"/>
    </row>
    <row r="111174" spans="68:68" x14ac:dyDescent="0.25">
      <c r="BP111174" s="11"/>
    </row>
    <row r="111175" spans="68:68" x14ac:dyDescent="0.25">
      <c r="BP111175" s="11"/>
    </row>
    <row r="111176" spans="68:68" x14ac:dyDescent="0.25">
      <c r="BP111176" s="11"/>
    </row>
    <row r="111177" spans="68:68" x14ac:dyDescent="0.25">
      <c r="BP111177" s="11"/>
    </row>
    <row r="111178" spans="68:68" x14ac:dyDescent="0.25">
      <c r="BP111178" s="11"/>
    </row>
    <row r="111179" spans="68:68" x14ac:dyDescent="0.25">
      <c r="BP111179" s="11"/>
    </row>
    <row r="111180" spans="68:68" x14ac:dyDescent="0.25">
      <c r="BP111180" s="11"/>
    </row>
    <row r="111181" spans="68:68" x14ac:dyDescent="0.25">
      <c r="BP111181" s="11"/>
    </row>
    <row r="111182" spans="68:68" x14ac:dyDescent="0.25">
      <c r="BP111182" s="11"/>
    </row>
    <row r="111183" spans="68:68" x14ac:dyDescent="0.25">
      <c r="BP111183" s="11"/>
    </row>
    <row r="111184" spans="68:68" x14ac:dyDescent="0.25">
      <c r="BP111184" s="11"/>
    </row>
    <row r="111185" spans="68:68" x14ac:dyDescent="0.25">
      <c r="BP111185" s="11"/>
    </row>
    <row r="111186" spans="68:68" x14ac:dyDescent="0.25">
      <c r="BP111186" s="11"/>
    </row>
    <row r="111187" spans="68:68" x14ac:dyDescent="0.25">
      <c r="BP111187" s="11"/>
    </row>
    <row r="111188" spans="68:68" x14ac:dyDescent="0.25">
      <c r="BP111188" s="11"/>
    </row>
    <row r="111189" spans="68:68" x14ac:dyDescent="0.25">
      <c r="BP111189" s="11"/>
    </row>
    <row r="111190" spans="68:68" x14ac:dyDescent="0.25">
      <c r="BP111190" s="11"/>
    </row>
    <row r="111191" spans="68:68" x14ac:dyDescent="0.25">
      <c r="BP111191" s="11"/>
    </row>
    <row r="111192" spans="68:68" x14ac:dyDescent="0.25">
      <c r="BP111192" s="11"/>
    </row>
    <row r="111193" spans="68:68" x14ac:dyDescent="0.25">
      <c r="BP111193" s="11"/>
    </row>
    <row r="111194" spans="68:68" x14ac:dyDescent="0.25">
      <c r="BP111194" s="11"/>
    </row>
    <row r="111195" spans="68:68" x14ac:dyDescent="0.25">
      <c r="BP111195" s="11"/>
    </row>
    <row r="111196" spans="68:68" x14ac:dyDescent="0.25">
      <c r="BP111196" s="11"/>
    </row>
    <row r="111197" spans="68:68" x14ac:dyDescent="0.25">
      <c r="BP111197" s="11"/>
    </row>
    <row r="111198" spans="68:68" x14ac:dyDescent="0.25">
      <c r="BP111198" s="11"/>
    </row>
    <row r="111199" spans="68:68" x14ac:dyDescent="0.25">
      <c r="BP111199" s="11"/>
    </row>
    <row r="111200" spans="68:68" x14ac:dyDescent="0.25">
      <c r="BP111200" s="11"/>
    </row>
    <row r="111201" spans="68:68" x14ac:dyDescent="0.25">
      <c r="BP111201" s="11"/>
    </row>
    <row r="111202" spans="68:68" x14ac:dyDescent="0.25">
      <c r="BP111202" s="11"/>
    </row>
    <row r="111203" spans="68:68" x14ac:dyDescent="0.25">
      <c r="BP111203" s="11"/>
    </row>
    <row r="111204" spans="68:68" x14ac:dyDescent="0.25">
      <c r="BP111204" s="11"/>
    </row>
    <row r="111205" spans="68:68" x14ac:dyDescent="0.25">
      <c r="BP111205" s="11"/>
    </row>
    <row r="111206" spans="68:68" x14ac:dyDescent="0.25">
      <c r="BP111206" s="11"/>
    </row>
    <row r="111207" spans="68:68" x14ac:dyDescent="0.25">
      <c r="BP111207" s="11"/>
    </row>
    <row r="111208" spans="68:68" x14ac:dyDescent="0.25">
      <c r="BP111208" s="11"/>
    </row>
    <row r="111209" spans="68:68" x14ac:dyDescent="0.25">
      <c r="BP111209" s="11"/>
    </row>
    <row r="111210" spans="68:68" x14ac:dyDescent="0.25">
      <c r="BP111210" s="11"/>
    </row>
    <row r="111211" spans="68:68" x14ac:dyDescent="0.25">
      <c r="BP111211" s="11"/>
    </row>
    <row r="111212" spans="68:68" x14ac:dyDescent="0.25">
      <c r="BP111212" s="11"/>
    </row>
    <row r="111213" spans="68:68" x14ac:dyDescent="0.25">
      <c r="BP111213" s="11"/>
    </row>
    <row r="111214" spans="68:68" x14ac:dyDescent="0.25">
      <c r="BP111214" s="11"/>
    </row>
    <row r="111215" spans="68:68" x14ac:dyDescent="0.25">
      <c r="BP111215" s="11"/>
    </row>
    <row r="111216" spans="68:68" x14ac:dyDescent="0.25">
      <c r="BP111216" s="11"/>
    </row>
    <row r="111217" spans="68:68" x14ac:dyDescent="0.25">
      <c r="BP111217" s="11"/>
    </row>
    <row r="111218" spans="68:68" x14ac:dyDescent="0.25">
      <c r="BP111218" s="11"/>
    </row>
    <row r="111219" spans="68:68" x14ac:dyDescent="0.25">
      <c r="BP111219" s="11"/>
    </row>
    <row r="111220" spans="68:68" x14ac:dyDescent="0.25">
      <c r="BP111220" s="11"/>
    </row>
    <row r="111221" spans="68:68" x14ac:dyDescent="0.25">
      <c r="BP111221" s="11"/>
    </row>
    <row r="111222" spans="68:68" x14ac:dyDescent="0.25">
      <c r="BP111222" s="11"/>
    </row>
    <row r="111223" spans="68:68" x14ac:dyDescent="0.25">
      <c r="BP111223" s="11"/>
    </row>
    <row r="111224" spans="68:68" x14ac:dyDescent="0.25">
      <c r="BP111224" s="11"/>
    </row>
    <row r="111225" spans="68:68" x14ac:dyDescent="0.25">
      <c r="BP111225" s="11"/>
    </row>
    <row r="111226" spans="68:68" x14ac:dyDescent="0.25">
      <c r="BP111226" s="11"/>
    </row>
    <row r="111227" spans="68:68" x14ac:dyDescent="0.25">
      <c r="BP111227" s="11"/>
    </row>
    <row r="111228" spans="68:68" x14ac:dyDescent="0.25">
      <c r="BP111228" s="11"/>
    </row>
    <row r="111229" spans="68:68" x14ac:dyDescent="0.25">
      <c r="BP111229" s="11"/>
    </row>
    <row r="111230" spans="68:68" x14ac:dyDescent="0.25">
      <c r="BP111230" s="11"/>
    </row>
    <row r="111231" spans="68:68" x14ac:dyDescent="0.25">
      <c r="BP111231" s="11"/>
    </row>
    <row r="111232" spans="68:68" x14ac:dyDescent="0.25">
      <c r="BP111232" s="11"/>
    </row>
    <row r="111233" spans="68:68" x14ac:dyDescent="0.25">
      <c r="BP111233" s="11"/>
    </row>
    <row r="111234" spans="68:68" x14ac:dyDescent="0.25">
      <c r="BP111234" s="11"/>
    </row>
    <row r="111235" spans="68:68" x14ac:dyDescent="0.25">
      <c r="BP111235" s="11"/>
    </row>
    <row r="111236" spans="68:68" x14ac:dyDescent="0.25">
      <c r="BP111236" s="11"/>
    </row>
    <row r="111237" spans="68:68" x14ac:dyDescent="0.25">
      <c r="BP111237" s="11"/>
    </row>
    <row r="111238" spans="68:68" x14ac:dyDescent="0.25">
      <c r="BP111238" s="11"/>
    </row>
    <row r="111239" spans="68:68" x14ac:dyDescent="0.25">
      <c r="BP111239" s="11"/>
    </row>
    <row r="111240" spans="68:68" x14ac:dyDescent="0.25">
      <c r="BP111240" s="11"/>
    </row>
    <row r="111241" spans="68:68" x14ac:dyDescent="0.25">
      <c r="BP111241" s="11"/>
    </row>
    <row r="111242" spans="68:68" x14ac:dyDescent="0.25">
      <c r="BP111242" s="11"/>
    </row>
    <row r="111243" spans="68:68" x14ac:dyDescent="0.25">
      <c r="BP111243" s="11"/>
    </row>
    <row r="111244" spans="68:68" x14ac:dyDescent="0.25">
      <c r="BP111244" s="11"/>
    </row>
    <row r="111245" spans="68:68" x14ac:dyDescent="0.25">
      <c r="BP111245" s="11"/>
    </row>
    <row r="111246" spans="68:68" x14ac:dyDescent="0.25">
      <c r="BP111246" s="11"/>
    </row>
    <row r="111247" spans="68:68" x14ac:dyDescent="0.25">
      <c r="BP111247" s="11"/>
    </row>
    <row r="111248" spans="68:68" x14ac:dyDescent="0.25">
      <c r="BP111248" s="11"/>
    </row>
    <row r="111249" spans="68:68" x14ac:dyDescent="0.25">
      <c r="BP111249" s="11"/>
    </row>
    <row r="111250" spans="68:68" x14ac:dyDescent="0.25">
      <c r="BP111250" s="11"/>
    </row>
    <row r="111251" spans="68:68" x14ac:dyDescent="0.25">
      <c r="BP111251" s="11"/>
    </row>
    <row r="111252" spans="68:68" x14ac:dyDescent="0.25">
      <c r="BP111252" s="11"/>
    </row>
    <row r="111253" spans="68:68" x14ac:dyDescent="0.25">
      <c r="BP111253" s="11"/>
    </row>
    <row r="111254" spans="68:68" x14ac:dyDescent="0.25">
      <c r="BP111254" s="11"/>
    </row>
    <row r="111255" spans="68:68" x14ac:dyDescent="0.25">
      <c r="BP111255" s="11"/>
    </row>
    <row r="111256" spans="68:68" x14ac:dyDescent="0.25">
      <c r="BP111256" s="11"/>
    </row>
    <row r="111257" spans="68:68" x14ac:dyDescent="0.25">
      <c r="BP111257" s="11"/>
    </row>
    <row r="111258" spans="68:68" x14ac:dyDescent="0.25">
      <c r="BP111258" s="11"/>
    </row>
    <row r="111259" spans="68:68" x14ac:dyDescent="0.25">
      <c r="BP111259" s="11"/>
    </row>
    <row r="111260" spans="68:68" x14ac:dyDescent="0.25">
      <c r="BP111260" s="11"/>
    </row>
    <row r="111261" spans="68:68" x14ac:dyDescent="0.25">
      <c r="BP111261" s="11"/>
    </row>
    <row r="111262" spans="68:68" x14ac:dyDescent="0.25">
      <c r="BP111262" s="11"/>
    </row>
    <row r="111263" spans="68:68" x14ac:dyDescent="0.25">
      <c r="BP111263" s="11"/>
    </row>
    <row r="111264" spans="68:68" x14ac:dyDescent="0.25">
      <c r="BP111264" s="11"/>
    </row>
    <row r="111265" spans="68:68" x14ac:dyDescent="0.25">
      <c r="BP111265" s="11"/>
    </row>
    <row r="111266" spans="68:68" x14ac:dyDescent="0.25">
      <c r="BP111266" s="11"/>
    </row>
    <row r="111267" spans="68:68" x14ac:dyDescent="0.25">
      <c r="BP111267" s="11"/>
    </row>
    <row r="111268" spans="68:68" x14ac:dyDescent="0.25">
      <c r="BP111268" s="11"/>
    </row>
    <row r="111269" spans="68:68" x14ac:dyDescent="0.25">
      <c r="BP111269" s="11"/>
    </row>
    <row r="111270" spans="68:68" x14ac:dyDescent="0.25">
      <c r="BP111270" s="11"/>
    </row>
    <row r="111271" spans="68:68" x14ac:dyDescent="0.25">
      <c r="BP111271" s="11"/>
    </row>
    <row r="111272" spans="68:68" x14ac:dyDescent="0.25">
      <c r="BP111272" s="11"/>
    </row>
    <row r="111273" spans="68:68" x14ac:dyDescent="0.25">
      <c r="BP111273" s="11"/>
    </row>
    <row r="111274" spans="68:68" x14ac:dyDescent="0.25">
      <c r="BP111274" s="11"/>
    </row>
    <row r="111275" spans="68:68" x14ac:dyDescent="0.25">
      <c r="BP111275" s="11"/>
    </row>
    <row r="111276" spans="68:68" x14ac:dyDescent="0.25">
      <c r="BP111276" s="11"/>
    </row>
    <row r="111277" spans="68:68" x14ac:dyDescent="0.25">
      <c r="BP111277" s="11"/>
    </row>
    <row r="111278" spans="68:68" x14ac:dyDescent="0.25">
      <c r="BP111278" s="11"/>
    </row>
    <row r="111279" spans="68:68" x14ac:dyDescent="0.25">
      <c r="BP111279" s="11"/>
    </row>
    <row r="111280" spans="68:68" x14ac:dyDescent="0.25">
      <c r="BP111280" s="11"/>
    </row>
    <row r="111281" spans="68:68" x14ac:dyDescent="0.25">
      <c r="BP111281" s="11"/>
    </row>
    <row r="111282" spans="68:68" x14ac:dyDescent="0.25">
      <c r="BP111282" s="11"/>
    </row>
    <row r="111283" spans="68:68" x14ac:dyDescent="0.25">
      <c r="BP111283" s="11"/>
    </row>
    <row r="111284" spans="68:68" x14ac:dyDescent="0.25">
      <c r="BP111284" s="11"/>
    </row>
    <row r="111285" spans="68:68" x14ac:dyDescent="0.25">
      <c r="BP111285" s="11"/>
    </row>
    <row r="111286" spans="68:68" x14ac:dyDescent="0.25">
      <c r="BP111286" s="11"/>
    </row>
    <row r="111287" spans="68:68" x14ac:dyDescent="0.25">
      <c r="BP111287" s="11"/>
    </row>
    <row r="111288" spans="68:68" x14ac:dyDescent="0.25">
      <c r="BP111288" s="11"/>
    </row>
    <row r="111289" spans="68:68" x14ac:dyDescent="0.25">
      <c r="BP111289" s="11"/>
    </row>
    <row r="111290" spans="68:68" x14ac:dyDescent="0.25">
      <c r="BP111290" s="11"/>
    </row>
    <row r="111291" spans="68:68" x14ac:dyDescent="0.25">
      <c r="BP111291" s="11"/>
    </row>
    <row r="111292" spans="68:68" x14ac:dyDescent="0.25">
      <c r="BP111292" s="11"/>
    </row>
    <row r="111293" spans="68:68" x14ac:dyDescent="0.25">
      <c r="BP111293" s="11"/>
    </row>
    <row r="111294" spans="68:68" x14ac:dyDescent="0.25">
      <c r="BP111294" s="11"/>
    </row>
    <row r="111295" spans="68:68" x14ac:dyDescent="0.25">
      <c r="BP111295" s="11"/>
    </row>
    <row r="111296" spans="68:68" x14ac:dyDescent="0.25">
      <c r="BP111296" s="11"/>
    </row>
    <row r="111297" spans="68:68" x14ac:dyDescent="0.25">
      <c r="BP111297" s="11"/>
    </row>
    <row r="111298" spans="68:68" x14ac:dyDescent="0.25">
      <c r="BP111298" s="11"/>
    </row>
    <row r="111299" spans="68:68" x14ac:dyDescent="0.25">
      <c r="BP111299" s="11"/>
    </row>
    <row r="111300" spans="68:68" x14ac:dyDescent="0.25">
      <c r="BP111300" s="11"/>
    </row>
    <row r="111301" spans="68:68" x14ac:dyDescent="0.25">
      <c r="BP111301" s="11"/>
    </row>
    <row r="111302" spans="68:68" x14ac:dyDescent="0.25">
      <c r="BP111302" s="11"/>
    </row>
    <row r="111303" spans="68:68" x14ac:dyDescent="0.25">
      <c r="BP111303" s="11"/>
    </row>
    <row r="111304" spans="68:68" x14ac:dyDescent="0.25">
      <c r="BP111304" s="11"/>
    </row>
    <row r="111305" spans="68:68" x14ac:dyDescent="0.25">
      <c r="BP111305" s="11"/>
    </row>
    <row r="111306" spans="68:68" x14ac:dyDescent="0.25">
      <c r="BP111306" s="11"/>
    </row>
    <row r="111307" spans="68:68" x14ac:dyDescent="0.25">
      <c r="BP111307" s="11"/>
    </row>
    <row r="111308" spans="68:68" x14ac:dyDescent="0.25">
      <c r="BP111308" s="11"/>
    </row>
    <row r="111309" spans="68:68" x14ac:dyDescent="0.25">
      <c r="BP111309" s="11"/>
    </row>
    <row r="111310" spans="68:68" x14ac:dyDescent="0.25">
      <c r="BP111310" s="11"/>
    </row>
    <row r="111311" spans="68:68" x14ac:dyDescent="0.25">
      <c r="BP111311" s="11"/>
    </row>
    <row r="111312" spans="68:68" x14ac:dyDescent="0.25">
      <c r="BP111312" s="11"/>
    </row>
    <row r="111313" spans="68:68" x14ac:dyDescent="0.25">
      <c r="BP111313" s="11"/>
    </row>
    <row r="111314" spans="68:68" x14ac:dyDescent="0.25">
      <c r="BP111314" s="11"/>
    </row>
    <row r="111315" spans="68:68" x14ac:dyDescent="0.25">
      <c r="BP111315" s="11"/>
    </row>
    <row r="111316" spans="68:68" x14ac:dyDescent="0.25">
      <c r="BP111316" s="11"/>
    </row>
    <row r="111317" spans="68:68" x14ac:dyDescent="0.25">
      <c r="BP111317" s="11"/>
    </row>
    <row r="111318" spans="68:68" x14ac:dyDescent="0.25">
      <c r="BP111318" s="11"/>
    </row>
    <row r="111319" spans="68:68" x14ac:dyDescent="0.25">
      <c r="BP111319" s="11"/>
    </row>
    <row r="111320" spans="68:68" x14ac:dyDescent="0.25">
      <c r="BP111320" s="11"/>
    </row>
    <row r="111321" spans="68:68" x14ac:dyDescent="0.25">
      <c r="BP111321" s="11"/>
    </row>
    <row r="111322" spans="68:68" x14ac:dyDescent="0.25">
      <c r="BP111322" s="11"/>
    </row>
    <row r="111323" spans="68:68" x14ac:dyDescent="0.25">
      <c r="BP111323" s="11"/>
    </row>
    <row r="111324" spans="68:68" x14ac:dyDescent="0.25">
      <c r="BP111324" s="11"/>
    </row>
    <row r="111325" spans="68:68" x14ac:dyDescent="0.25">
      <c r="BP111325" s="11"/>
    </row>
    <row r="111326" spans="68:68" x14ac:dyDescent="0.25">
      <c r="BP111326" s="11"/>
    </row>
    <row r="111327" spans="68:68" x14ac:dyDescent="0.25">
      <c r="BP111327" s="11"/>
    </row>
    <row r="111328" spans="68:68" x14ac:dyDescent="0.25">
      <c r="BP111328" s="11"/>
    </row>
    <row r="111329" spans="68:68" x14ac:dyDescent="0.25">
      <c r="BP111329" s="11"/>
    </row>
    <row r="111330" spans="68:68" x14ac:dyDescent="0.25">
      <c r="BP111330" s="11"/>
    </row>
    <row r="111331" spans="68:68" x14ac:dyDescent="0.25">
      <c r="BP111331" s="11"/>
    </row>
    <row r="111332" spans="68:68" x14ac:dyDescent="0.25">
      <c r="BP111332" s="11"/>
    </row>
    <row r="111333" spans="68:68" x14ac:dyDescent="0.25">
      <c r="BP111333" s="11"/>
    </row>
    <row r="111334" spans="68:68" x14ac:dyDescent="0.25">
      <c r="BP111334" s="11"/>
    </row>
    <row r="111335" spans="68:68" x14ac:dyDescent="0.25">
      <c r="BP111335" s="11"/>
    </row>
    <row r="111336" spans="68:68" x14ac:dyDescent="0.25">
      <c r="BP111336" s="11"/>
    </row>
    <row r="111337" spans="68:68" x14ac:dyDescent="0.25">
      <c r="BP111337" s="11"/>
    </row>
    <row r="111338" spans="68:68" x14ac:dyDescent="0.25">
      <c r="BP111338" s="11"/>
    </row>
    <row r="111339" spans="68:68" x14ac:dyDescent="0.25">
      <c r="BP111339" s="11"/>
    </row>
    <row r="111340" spans="68:68" x14ac:dyDescent="0.25">
      <c r="BP111340" s="11"/>
    </row>
    <row r="111341" spans="68:68" x14ac:dyDescent="0.25">
      <c r="BP111341" s="11"/>
    </row>
    <row r="111342" spans="68:68" x14ac:dyDescent="0.25">
      <c r="BP111342" s="11"/>
    </row>
    <row r="111343" spans="68:68" x14ac:dyDescent="0.25">
      <c r="BP111343" s="11"/>
    </row>
    <row r="111344" spans="68:68" x14ac:dyDescent="0.25">
      <c r="BP111344" s="11"/>
    </row>
    <row r="111345" spans="68:68" x14ac:dyDescent="0.25">
      <c r="BP111345" s="11"/>
    </row>
    <row r="111346" spans="68:68" x14ac:dyDescent="0.25">
      <c r="BP111346" s="11"/>
    </row>
    <row r="111347" spans="68:68" x14ac:dyDescent="0.25">
      <c r="BP111347" s="11"/>
    </row>
    <row r="111348" spans="68:68" x14ac:dyDescent="0.25">
      <c r="BP111348" s="11"/>
    </row>
    <row r="111349" spans="68:68" x14ac:dyDescent="0.25">
      <c r="BP111349" s="11"/>
    </row>
    <row r="111350" spans="68:68" x14ac:dyDescent="0.25">
      <c r="BP111350" s="11"/>
    </row>
    <row r="111351" spans="68:68" x14ac:dyDescent="0.25">
      <c r="BP111351" s="11"/>
    </row>
    <row r="111352" spans="68:68" x14ac:dyDescent="0.25">
      <c r="BP111352" s="11"/>
    </row>
    <row r="111353" spans="68:68" x14ac:dyDescent="0.25">
      <c r="BP111353" s="11"/>
    </row>
    <row r="111354" spans="68:68" x14ac:dyDescent="0.25">
      <c r="BP111354" s="11"/>
    </row>
    <row r="111355" spans="68:68" x14ac:dyDescent="0.25">
      <c r="BP111355" s="11"/>
    </row>
    <row r="111356" spans="68:68" x14ac:dyDescent="0.25">
      <c r="BP111356" s="11"/>
    </row>
    <row r="111357" spans="68:68" x14ac:dyDescent="0.25">
      <c r="BP111357" s="11"/>
    </row>
    <row r="111358" spans="68:68" x14ac:dyDescent="0.25">
      <c r="BP111358" s="11"/>
    </row>
    <row r="111359" spans="68:68" x14ac:dyDescent="0.25">
      <c r="BP111359" s="11"/>
    </row>
    <row r="111360" spans="68:68" x14ac:dyDescent="0.25">
      <c r="BP111360" s="11"/>
    </row>
    <row r="111361" spans="68:68" x14ac:dyDescent="0.25">
      <c r="BP111361" s="11"/>
    </row>
    <row r="111362" spans="68:68" x14ac:dyDescent="0.25">
      <c r="BP111362" s="11"/>
    </row>
    <row r="111363" spans="68:68" x14ac:dyDescent="0.25">
      <c r="BP111363" s="11"/>
    </row>
    <row r="111364" spans="68:68" x14ac:dyDescent="0.25">
      <c r="BP111364" s="11"/>
    </row>
    <row r="111365" spans="68:68" x14ac:dyDescent="0.25">
      <c r="BP111365" s="11"/>
    </row>
    <row r="111366" spans="68:68" x14ac:dyDescent="0.25">
      <c r="BP111366" s="11"/>
    </row>
    <row r="111367" spans="68:68" x14ac:dyDescent="0.25">
      <c r="BP111367" s="11"/>
    </row>
    <row r="111368" spans="68:68" x14ac:dyDescent="0.25">
      <c r="BP111368" s="11"/>
    </row>
    <row r="111369" spans="68:68" x14ac:dyDescent="0.25">
      <c r="BP111369" s="11"/>
    </row>
    <row r="111370" spans="68:68" x14ac:dyDescent="0.25">
      <c r="BP111370" s="11"/>
    </row>
    <row r="111371" spans="68:68" x14ac:dyDescent="0.25">
      <c r="BP111371" s="11"/>
    </row>
    <row r="111372" spans="68:68" x14ac:dyDescent="0.25">
      <c r="BP111372" s="11"/>
    </row>
    <row r="111373" spans="68:68" x14ac:dyDescent="0.25">
      <c r="BP111373" s="11"/>
    </row>
    <row r="111374" spans="68:68" x14ac:dyDescent="0.25">
      <c r="BP111374" s="11"/>
    </row>
    <row r="111375" spans="68:68" x14ac:dyDescent="0.25">
      <c r="BP111375" s="11"/>
    </row>
    <row r="111376" spans="68:68" x14ac:dyDescent="0.25">
      <c r="BP111376" s="11"/>
    </row>
    <row r="111377" spans="68:68" x14ac:dyDescent="0.25">
      <c r="BP111377" s="11"/>
    </row>
    <row r="111378" spans="68:68" x14ac:dyDescent="0.25">
      <c r="BP111378" s="11"/>
    </row>
    <row r="111379" spans="68:68" x14ac:dyDescent="0.25">
      <c r="BP111379" s="11"/>
    </row>
    <row r="111380" spans="68:68" x14ac:dyDescent="0.25">
      <c r="BP111380" s="11"/>
    </row>
    <row r="111381" spans="68:68" x14ac:dyDescent="0.25">
      <c r="BP111381" s="11"/>
    </row>
    <row r="111382" spans="68:68" x14ac:dyDescent="0.25">
      <c r="BP111382" s="11"/>
    </row>
    <row r="111383" spans="68:68" x14ac:dyDescent="0.25">
      <c r="BP111383" s="11"/>
    </row>
    <row r="111384" spans="68:68" x14ac:dyDescent="0.25">
      <c r="BP111384" s="11"/>
    </row>
    <row r="111385" spans="68:68" x14ac:dyDescent="0.25">
      <c r="BP111385" s="11"/>
    </row>
    <row r="111386" spans="68:68" x14ac:dyDescent="0.25">
      <c r="BP111386" s="11"/>
    </row>
    <row r="111387" spans="68:68" x14ac:dyDescent="0.25">
      <c r="BP111387" s="11"/>
    </row>
    <row r="111388" spans="68:68" x14ac:dyDescent="0.25">
      <c r="BP111388" s="11"/>
    </row>
    <row r="111389" spans="68:68" x14ac:dyDescent="0.25">
      <c r="BP111389" s="11"/>
    </row>
    <row r="111390" spans="68:68" x14ac:dyDescent="0.25">
      <c r="BP111390" s="11"/>
    </row>
    <row r="111391" spans="68:68" x14ac:dyDescent="0.25">
      <c r="BP111391" s="11"/>
    </row>
    <row r="111392" spans="68:68" x14ac:dyDescent="0.25">
      <c r="BP111392" s="11"/>
    </row>
    <row r="111393" spans="68:68" x14ac:dyDescent="0.25">
      <c r="BP111393" s="11"/>
    </row>
    <row r="111394" spans="68:68" x14ac:dyDescent="0.25">
      <c r="BP111394" s="11"/>
    </row>
    <row r="111395" spans="68:68" x14ac:dyDescent="0.25">
      <c r="BP111395" s="11"/>
    </row>
    <row r="111396" spans="68:68" x14ac:dyDescent="0.25">
      <c r="BP111396" s="11"/>
    </row>
    <row r="111397" spans="68:68" x14ac:dyDescent="0.25">
      <c r="BP111397" s="11"/>
    </row>
    <row r="111398" spans="68:68" x14ac:dyDescent="0.25">
      <c r="BP111398" s="11"/>
    </row>
    <row r="111399" spans="68:68" x14ac:dyDescent="0.25">
      <c r="BP111399" s="11"/>
    </row>
    <row r="111400" spans="68:68" x14ac:dyDescent="0.25">
      <c r="BP111400" s="11"/>
    </row>
    <row r="111401" spans="68:68" x14ac:dyDescent="0.25">
      <c r="BP111401" s="11"/>
    </row>
    <row r="111402" spans="68:68" x14ac:dyDescent="0.25">
      <c r="BP111402" s="11"/>
    </row>
    <row r="111403" spans="68:68" x14ac:dyDescent="0.25">
      <c r="BP111403" s="11"/>
    </row>
    <row r="111404" spans="68:68" x14ac:dyDescent="0.25">
      <c r="BP111404" s="11"/>
    </row>
    <row r="111405" spans="68:68" x14ac:dyDescent="0.25">
      <c r="BP111405" s="11"/>
    </row>
    <row r="111406" spans="68:68" x14ac:dyDescent="0.25">
      <c r="BP111406" s="11"/>
    </row>
    <row r="111407" spans="68:68" x14ac:dyDescent="0.25">
      <c r="BP111407" s="11"/>
    </row>
    <row r="111408" spans="68:68" x14ac:dyDescent="0.25">
      <c r="BP111408" s="11"/>
    </row>
    <row r="111409" spans="68:68" x14ac:dyDescent="0.25">
      <c r="BP111409" s="11"/>
    </row>
    <row r="111410" spans="68:68" x14ac:dyDescent="0.25">
      <c r="BP111410" s="11"/>
    </row>
    <row r="111411" spans="68:68" x14ac:dyDescent="0.25">
      <c r="BP111411" s="11"/>
    </row>
    <row r="111412" spans="68:68" x14ac:dyDescent="0.25">
      <c r="BP111412" s="11"/>
    </row>
    <row r="111413" spans="68:68" x14ac:dyDescent="0.25">
      <c r="BP111413" s="11"/>
    </row>
    <row r="111414" spans="68:68" x14ac:dyDescent="0.25">
      <c r="BP111414" s="11"/>
    </row>
    <row r="111415" spans="68:68" x14ac:dyDescent="0.25">
      <c r="BP111415" s="11"/>
    </row>
    <row r="111416" spans="68:68" x14ac:dyDescent="0.25">
      <c r="BP111416" s="11"/>
    </row>
    <row r="111417" spans="68:68" x14ac:dyDescent="0.25">
      <c r="BP111417" s="11"/>
    </row>
    <row r="111418" spans="68:68" x14ac:dyDescent="0.25">
      <c r="BP111418" s="11"/>
    </row>
    <row r="111419" spans="68:68" x14ac:dyDescent="0.25">
      <c r="BP111419" s="11"/>
    </row>
    <row r="111420" spans="68:68" x14ac:dyDescent="0.25">
      <c r="BP111420" s="11"/>
    </row>
    <row r="111421" spans="68:68" x14ac:dyDescent="0.25">
      <c r="BP111421" s="11"/>
    </row>
    <row r="111422" spans="68:68" x14ac:dyDescent="0.25">
      <c r="BP111422" s="11"/>
    </row>
    <row r="111423" spans="68:68" x14ac:dyDescent="0.25">
      <c r="BP111423" s="11"/>
    </row>
    <row r="111424" spans="68:68" x14ac:dyDescent="0.25">
      <c r="BP111424" s="11"/>
    </row>
    <row r="111425" spans="68:68" x14ac:dyDescent="0.25">
      <c r="BP111425" s="11"/>
    </row>
    <row r="111426" spans="68:68" x14ac:dyDescent="0.25">
      <c r="BP111426" s="11"/>
    </row>
    <row r="111427" spans="68:68" x14ac:dyDescent="0.25">
      <c r="BP111427" s="11"/>
    </row>
    <row r="111428" spans="68:68" x14ac:dyDescent="0.25">
      <c r="BP111428" s="11"/>
    </row>
    <row r="111429" spans="68:68" x14ac:dyDescent="0.25">
      <c r="BP111429" s="11"/>
    </row>
    <row r="111430" spans="68:68" x14ac:dyDescent="0.25">
      <c r="BP111430" s="11"/>
    </row>
    <row r="111431" spans="68:68" x14ac:dyDescent="0.25">
      <c r="BP111431" s="11"/>
    </row>
    <row r="111432" spans="68:68" x14ac:dyDescent="0.25">
      <c r="BP111432" s="11"/>
    </row>
    <row r="111433" spans="68:68" x14ac:dyDescent="0.25">
      <c r="BP111433" s="11"/>
    </row>
    <row r="111434" spans="68:68" x14ac:dyDescent="0.25">
      <c r="BP111434" s="11"/>
    </row>
    <row r="111435" spans="68:68" x14ac:dyDescent="0.25">
      <c r="BP111435" s="11"/>
    </row>
    <row r="111436" spans="68:68" x14ac:dyDescent="0.25">
      <c r="BP111436" s="11"/>
    </row>
    <row r="111437" spans="68:68" x14ac:dyDescent="0.25">
      <c r="BP111437" s="11"/>
    </row>
    <row r="111438" spans="68:68" x14ac:dyDescent="0.25">
      <c r="BP111438" s="11"/>
    </row>
    <row r="111439" spans="68:68" x14ac:dyDescent="0.25">
      <c r="BP111439" s="11"/>
    </row>
    <row r="111440" spans="68:68" x14ac:dyDescent="0.25">
      <c r="BP111440" s="11"/>
    </row>
    <row r="111441" spans="68:68" x14ac:dyDescent="0.25">
      <c r="BP111441" s="11"/>
    </row>
    <row r="111442" spans="68:68" x14ac:dyDescent="0.25">
      <c r="BP111442" s="11"/>
    </row>
    <row r="111443" spans="68:68" x14ac:dyDescent="0.25">
      <c r="BP111443" s="11"/>
    </row>
    <row r="111444" spans="68:68" x14ac:dyDescent="0.25">
      <c r="BP111444" s="11"/>
    </row>
    <row r="111445" spans="68:68" x14ac:dyDescent="0.25">
      <c r="BP111445" s="11"/>
    </row>
    <row r="111446" spans="68:68" x14ac:dyDescent="0.25">
      <c r="BP111446" s="11"/>
    </row>
    <row r="111447" spans="68:68" x14ac:dyDescent="0.25">
      <c r="BP111447" s="11"/>
    </row>
    <row r="111448" spans="68:68" x14ac:dyDescent="0.25">
      <c r="BP111448" s="11"/>
    </row>
    <row r="111449" spans="68:68" x14ac:dyDescent="0.25">
      <c r="BP111449" s="11"/>
    </row>
    <row r="111450" spans="68:68" x14ac:dyDescent="0.25">
      <c r="BP111450" s="11"/>
    </row>
    <row r="111451" spans="68:68" x14ac:dyDescent="0.25">
      <c r="BP111451" s="11"/>
    </row>
    <row r="111452" spans="68:68" x14ac:dyDescent="0.25">
      <c r="BP111452" s="11"/>
    </row>
    <row r="111453" spans="68:68" x14ac:dyDescent="0.25">
      <c r="BP111453" s="11"/>
    </row>
    <row r="111454" spans="68:68" x14ac:dyDescent="0.25">
      <c r="BP111454" s="11"/>
    </row>
    <row r="111455" spans="68:68" x14ac:dyDescent="0.25">
      <c r="BP111455" s="11"/>
    </row>
    <row r="111456" spans="68:68" x14ac:dyDescent="0.25">
      <c r="BP111456" s="11"/>
    </row>
    <row r="111457" spans="68:68" x14ac:dyDescent="0.25">
      <c r="BP111457" s="11"/>
    </row>
    <row r="111458" spans="68:68" x14ac:dyDescent="0.25">
      <c r="BP111458" s="11"/>
    </row>
    <row r="111459" spans="68:68" x14ac:dyDescent="0.25">
      <c r="BP111459" s="11"/>
    </row>
    <row r="111460" spans="68:68" x14ac:dyDescent="0.25">
      <c r="BP111460" s="11"/>
    </row>
    <row r="111461" spans="68:68" x14ac:dyDescent="0.25">
      <c r="BP111461" s="11"/>
    </row>
    <row r="111462" spans="68:68" x14ac:dyDescent="0.25">
      <c r="BP111462" s="11"/>
    </row>
    <row r="111463" spans="68:68" x14ac:dyDescent="0.25">
      <c r="BP111463" s="11"/>
    </row>
    <row r="111464" spans="68:68" x14ac:dyDescent="0.25">
      <c r="BP111464" s="11"/>
    </row>
    <row r="111465" spans="68:68" x14ac:dyDescent="0.25">
      <c r="BP111465" s="11"/>
    </row>
    <row r="111466" spans="68:68" x14ac:dyDescent="0.25">
      <c r="BP111466" s="11"/>
    </row>
    <row r="111467" spans="68:68" x14ac:dyDescent="0.25">
      <c r="BP111467" s="11"/>
    </row>
    <row r="111468" spans="68:68" x14ac:dyDescent="0.25">
      <c r="BP111468" s="11"/>
    </row>
    <row r="111469" spans="68:68" x14ac:dyDescent="0.25">
      <c r="BP111469" s="11"/>
    </row>
    <row r="111470" spans="68:68" x14ac:dyDescent="0.25">
      <c r="BP111470" s="11"/>
    </row>
    <row r="111471" spans="68:68" x14ac:dyDescent="0.25">
      <c r="BP111471" s="11"/>
    </row>
    <row r="111472" spans="68:68" x14ac:dyDescent="0.25">
      <c r="BP111472" s="11"/>
    </row>
    <row r="111473" spans="68:68" x14ac:dyDescent="0.25">
      <c r="BP111473" s="11"/>
    </row>
    <row r="111474" spans="68:68" x14ac:dyDescent="0.25">
      <c r="BP111474" s="11"/>
    </row>
    <row r="111475" spans="68:68" x14ac:dyDescent="0.25">
      <c r="BP111475" s="11"/>
    </row>
    <row r="111476" spans="68:68" x14ac:dyDescent="0.25">
      <c r="BP111476" s="11"/>
    </row>
    <row r="111477" spans="68:68" x14ac:dyDescent="0.25">
      <c r="BP111477" s="11"/>
    </row>
    <row r="111478" spans="68:68" x14ac:dyDescent="0.25">
      <c r="BP111478" s="11"/>
    </row>
    <row r="111479" spans="68:68" x14ac:dyDescent="0.25">
      <c r="BP111479" s="11"/>
    </row>
    <row r="111480" spans="68:68" x14ac:dyDescent="0.25">
      <c r="BP111480" s="11"/>
    </row>
    <row r="111481" spans="68:68" x14ac:dyDescent="0.25">
      <c r="BP111481" s="11"/>
    </row>
    <row r="111482" spans="68:68" x14ac:dyDescent="0.25">
      <c r="BP111482" s="11"/>
    </row>
    <row r="111483" spans="68:68" x14ac:dyDescent="0.25">
      <c r="BP111483" s="11"/>
    </row>
    <row r="111484" spans="68:68" x14ac:dyDescent="0.25">
      <c r="BP111484" s="11"/>
    </row>
    <row r="111485" spans="68:68" x14ac:dyDescent="0.25">
      <c r="BP111485" s="11"/>
    </row>
    <row r="111486" spans="68:68" x14ac:dyDescent="0.25">
      <c r="BP111486" s="11"/>
    </row>
    <row r="111487" spans="68:68" x14ac:dyDescent="0.25">
      <c r="BP111487" s="11"/>
    </row>
    <row r="111488" spans="68:68" x14ac:dyDescent="0.25">
      <c r="BP111488" s="11"/>
    </row>
    <row r="111489" spans="68:68" x14ac:dyDescent="0.25">
      <c r="BP111489" s="11"/>
    </row>
    <row r="111490" spans="68:68" x14ac:dyDescent="0.25">
      <c r="BP111490" s="11"/>
    </row>
    <row r="111491" spans="68:68" x14ac:dyDescent="0.25">
      <c r="BP111491" s="11"/>
    </row>
    <row r="111492" spans="68:68" x14ac:dyDescent="0.25">
      <c r="BP111492" s="11"/>
    </row>
    <row r="111493" spans="68:68" x14ac:dyDescent="0.25">
      <c r="BP111493" s="11"/>
    </row>
    <row r="111494" spans="68:68" x14ac:dyDescent="0.25">
      <c r="BP111494" s="11"/>
    </row>
    <row r="111495" spans="68:68" x14ac:dyDescent="0.25">
      <c r="BP111495" s="11"/>
    </row>
    <row r="111496" spans="68:68" x14ac:dyDescent="0.25">
      <c r="BP111496" s="11"/>
    </row>
    <row r="111497" spans="68:68" x14ac:dyDescent="0.25">
      <c r="BP111497" s="11"/>
    </row>
    <row r="111498" spans="68:68" x14ac:dyDescent="0.25">
      <c r="BP111498" s="11"/>
    </row>
    <row r="111499" spans="68:68" x14ac:dyDescent="0.25">
      <c r="BP111499" s="11"/>
    </row>
    <row r="111500" spans="68:68" x14ac:dyDescent="0.25">
      <c r="BP111500" s="11"/>
    </row>
    <row r="111501" spans="68:68" x14ac:dyDescent="0.25">
      <c r="BP111501" s="11"/>
    </row>
    <row r="111502" spans="68:68" x14ac:dyDescent="0.25">
      <c r="BP111502" s="11"/>
    </row>
    <row r="111503" spans="68:68" x14ac:dyDescent="0.25">
      <c r="BP111503" s="11"/>
    </row>
    <row r="111504" spans="68:68" x14ac:dyDescent="0.25">
      <c r="BP111504" s="11"/>
    </row>
    <row r="111505" spans="68:68" x14ac:dyDescent="0.25">
      <c r="BP111505" s="11"/>
    </row>
    <row r="111506" spans="68:68" x14ac:dyDescent="0.25">
      <c r="BP111506" s="11"/>
    </row>
    <row r="111507" spans="68:68" x14ac:dyDescent="0.25">
      <c r="BP111507" s="11"/>
    </row>
    <row r="111508" spans="68:68" x14ac:dyDescent="0.25">
      <c r="BP111508" s="11"/>
    </row>
    <row r="111509" spans="68:68" x14ac:dyDescent="0.25">
      <c r="BP111509" s="11"/>
    </row>
    <row r="111510" spans="68:68" x14ac:dyDescent="0.25">
      <c r="BP111510" s="11"/>
    </row>
    <row r="111511" spans="68:68" x14ac:dyDescent="0.25">
      <c r="BP111511" s="11"/>
    </row>
    <row r="111512" spans="68:68" x14ac:dyDescent="0.25">
      <c r="BP111512" s="11"/>
    </row>
    <row r="111513" spans="68:68" x14ac:dyDescent="0.25">
      <c r="BP111513" s="11"/>
    </row>
    <row r="111514" spans="68:68" x14ac:dyDescent="0.25">
      <c r="BP111514" s="11"/>
    </row>
    <row r="111515" spans="68:68" x14ac:dyDescent="0.25">
      <c r="BP111515" s="11"/>
    </row>
    <row r="111516" spans="68:68" x14ac:dyDescent="0.25">
      <c r="BP111516" s="11"/>
    </row>
    <row r="111517" spans="68:68" x14ac:dyDescent="0.25">
      <c r="BP111517" s="11"/>
    </row>
    <row r="111518" spans="68:68" x14ac:dyDescent="0.25">
      <c r="BP111518" s="11"/>
    </row>
    <row r="111519" spans="68:68" x14ac:dyDescent="0.25">
      <c r="BP111519" s="11"/>
    </row>
    <row r="111520" spans="68:68" x14ac:dyDescent="0.25">
      <c r="BP111520" s="11"/>
    </row>
    <row r="111521" spans="68:68" x14ac:dyDescent="0.25">
      <c r="BP111521" s="11"/>
    </row>
    <row r="111522" spans="68:68" x14ac:dyDescent="0.25">
      <c r="BP111522" s="11"/>
    </row>
    <row r="111523" spans="68:68" x14ac:dyDescent="0.25">
      <c r="BP111523" s="11"/>
    </row>
    <row r="111524" spans="68:68" x14ac:dyDescent="0.25">
      <c r="BP111524" s="11"/>
    </row>
    <row r="111525" spans="68:68" x14ac:dyDescent="0.25">
      <c r="BP111525" s="11"/>
    </row>
    <row r="111526" spans="68:68" x14ac:dyDescent="0.25">
      <c r="BP111526" s="11"/>
    </row>
    <row r="111527" spans="68:68" x14ac:dyDescent="0.25">
      <c r="BP111527" s="11"/>
    </row>
    <row r="111528" spans="68:68" x14ac:dyDescent="0.25">
      <c r="BP111528" s="11"/>
    </row>
    <row r="111529" spans="68:68" x14ac:dyDescent="0.25">
      <c r="BP111529" s="11"/>
    </row>
    <row r="111530" spans="68:68" x14ac:dyDescent="0.25">
      <c r="BP111530" s="11"/>
    </row>
    <row r="111531" spans="68:68" x14ac:dyDescent="0.25">
      <c r="BP111531" s="11"/>
    </row>
    <row r="111532" spans="68:68" x14ac:dyDescent="0.25">
      <c r="BP111532" s="11"/>
    </row>
    <row r="111533" spans="68:68" x14ac:dyDescent="0.25">
      <c r="BP111533" s="11"/>
    </row>
    <row r="111534" spans="68:68" x14ac:dyDescent="0.25">
      <c r="BP111534" s="11"/>
    </row>
    <row r="111535" spans="68:68" x14ac:dyDescent="0.25">
      <c r="BP111535" s="11"/>
    </row>
    <row r="111536" spans="68:68" x14ac:dyDescent="0.25">
      <c r="BP111536" s="11"/>
    </row>
    <row r="111537" spans="68:68" x14ac:dyDescent="0.25">
      <c r="BP111537" s="11"/>
    </row>
    <row r="111538" spans="68:68" x14ac:dyDescent="0.25">
      <c r="BP111538" s="11"/>
    </row>
    <row r="111539" spans="68:68" x14ac:dyDescent="0.25">
      <c r="BP111539" s="11"/>
    </row>
    <row r="111540" spans="68:68" x14ac:dyDescent="0.25">
      <c r="BP111540" s="11"/>
    </row>
    <row r="111541" spans="68:68" x14ac:dyDescent="0.25">
      <c r="BP111541" s="11"/>
    </row>
    <row r="111542" spans="68:68" x14ac:dyDescent="0.25">
      <c r="BP111542" s="11"/>
    </row>
    <row r="111543" spans="68:68" x14ac:dyDescent="0.25">
      <c r="BP111543" s="11"/>
    </row>
    <row r="111544" spans="68:68" x14ac:dyDescent="0.25">
      <c r="BP111544" s="11"/>
    </row>
    <row r="111545" spans="68:68" x14ac:dyDescent="0.25">
      <c r="BP111545" s="11"/>
    </row>
    <row r="111546" spans="68:68" x14ac:dyDescent="0.25">
      <c r="BP111546" s="11"/>
    </row>
    <row r="111547" spans="68:68" x14ac:dyDescent="0.25">
      <c r="BP111547" s="11"/>
    </row>
    <row r="111548" spans="68:68" x14ac:dyDescent="0.25">
      <c r="BP111548" s="11"/>
    </row>
    <row r="111549" spans="68:68" x14ac:dyDescent="0.25">
      <c r="BP111549" s="11"/>
    </row>
    <row r="111550" spans="68:68" x14ac:dyDescent="0.25">
      <c r="BP111550" s="11"/>
    </row>
    <row r="111551" spans="68:68" x14ac:dyDescent="0.25">
      <c r="BP111551" s="11"/>
    </row>
    <row r="111552" spans="68:68" x14ac:dyDescent="0.25">
      <c r="BP111552" s="11"/>
    </row>
    <row r="111553" spans="68:68" x14ac:dyDescent="0.25">
      <c r="BP111553" s="11"/>
    </row>
    <row r="111554" spans="68:68" x14ac:dyDescent="0.25">
      <c r="BP111554" s="11"/>
    </row>
    <row r="111555" spans="68:68" x14ac:dyDescent="0.25">
      <c r="BP111555" s="11"/>
    </row>
    <row r="111556" spans="68:68" x14ac:dyDescent="0.25">
      <c r="BP111556" s="11"/>
    </row>
    <row r="111557" spans="68:68" x14ac:dyDescent="0.25">
      <c r="BP111557" s="11"/>
    </row>
    <row r="111558" spans="68:68" x14ac:dyDescent="0.25">
      <c r="BP111558" s="11"/>
    </row>
    <row r="111559" spans="68:68" x14ac:dyDescent="0.25">
      <c r="BP111559" s="11"/>
    </row>
    <row r="111560" spans="68:68" x14ac:dyDescent="0.25">
      <c r="BP111560" s="11"/>
    </row>
    <row r="111561" spans="68:68" x14ac:dyDescent="0.25">
      <c r="BP111561" s="11"/>
    </row>
    <row r="111562" spans="68:68" x14ac:dyDescent="0.25">
      <c r="BP111562" s="11"/>
    </row>
    <row r="111563" spans="68:68" x14ac:dyDescent="0.25">
      <c r="BP111563" s="11"/>
    </row>
    <row r="111564" spans="68:68" x14ac:dyDescent="0.25">
      <c r="BP111564" s="11"/>
    </row>
    <row r="111565" spans="68:68" x14ac:dyDescent="0.25">
      <c r="BP111565" s="11"/>
    </row>
    <row r="111566" spans="68:68" x14ac:dyDescent="0.25">
      <c r="BP111566" s="11"/>
    </row>
    <row r="111567" spans="68:68" x14ac:dyDescent="0.25">
      <c r="BP111567" s="11"/>
    </row>
    <row r="111568" spans="68:68" x14ac:dyDescent="0.25">
      <c r="BP111568" s="11"/>
    </row>
    <row r="111569" spans="68:68" x14ac:dyDescent="0.25">
      <c r="BP111569" s="11"/>
    </row>
    <row r="111570" spans="68:68" x14ac:dyDescent="0.25">
      <c r="BP111570" s="11"/>
    </row>
    <row r="111571" spans="68:68" x14ac:dyDescent="0.25">
      <c r="BP111571" s="11"/>
    </row>
    <row r="111572" spans="68:68" x14ac:dyDescent="0.25">
      <c r="BP111572" s="11"/>
    </row>
    <row r="111573" spans="68:68" x14ac:dyDescent="0.25">
      <c r="BP111573" s="11"/>
    </row>
    <row r="111574" spans="68:68" x14ac:dyDescent="0.25">
      <c r="BP111574" s="11"/>
    </row>
    <row r="111575" spans="68:68" x14ac:dyDescent="0.25">
      <c r="BP111575" s="11"/>
    </row>
    <row r="111576" spans="68:68" x14ac:dyDescent="0.25">
      <c r="BP111576" s="11"/>
    </row>
    <row r="111577" spans="68:68" x14ac:dyDescent="0.25">
      <c r="BP111577" s="11"/>
    </row>
    <row r="111578" spans="68:68" x14ac:dyDescent="0.25">
      <c r="BP111578" s="11"/>
    </row>
    <row r="111579" spans="68:68" x14ac:dyDescent="0.25">
      <c r="BP111579" s="11"/>
    </row>
    <row r="111580" spans="68:68" x14ac:dyDescent="0.25">
      <c r="BP111580" s="11"/>
    </row>
    <row r="111581" spans="68:68" x14ac:dyDescent="0.25">
      <c r="BP111581" s="11"/>
    </row>
    <row r="111582" spans="68:68" x14ac:dyDescent="0.25">
      <c r="BP111582" s="11"/>
    </row>
    <row r="111583" spans="68:68" x14ac:dyDescent="0.25">
      <c r="BP111583" s="11"/>
    </row>
    <row r="111584" spans="68:68" x14ac:dyDescent="0.25">
      <c r="BP111584" s="11"/>
    </row>
    <row r="111585" spans="68:68" x14ac:dyDescent="0.25">
      <c r="BP111585" s="11"/>
    </row>
    <row r="111586" spans="68:68" x14ac:dyDescent="0.25">
      <c r="BP111586" s="11"/>
    </row>
    <row r="111587" spans="68:68" x14ac:dyDescent="0.25">
      <c r="BP111587" s="11"/>
    </row>
    <row r="111588" spans="68:68" x14ac:dyDescent="0.25">
      <c r="BP111588" s="11"/>
    </row>
    <row r="111589" spans="68:68" x14ac:dyDescent="0.25">
      <c r="BP111589" s="11"/>
    </row>
    <row r="111590" spans="68:68" x14ac:dyDescent="0.25">
      <c r="BP111590" s="11"/>
    </row>
    <row r="111591" spans="68:68" x14ac:dyDescent="0.25">
      <c r="BP111591" s="11"/>
    </row>
    <row r="111592" spans="68:68" x14ac:dyDescent="0.25">
      <c r="BP111592" s="11"/>
    </row>
    <row r="111593" spans="68:68" x14ac:dyDescent="0.25">
      <c r="BP111593" s="11"/>
    </row>
    <row r="111594" spans="68:68" x14ac:dyDescent="0.25">
      <c r="BP111594" s="11"/>
    </row>
    <row r="111595" spans="68:68" x14ac:dyDescent="0.25">
      <c r="BP111595" s="11"/>
    </row>
    <row r="111596" spans="68:68" x14ac:dyDescent="0.25">
      <c r="BP111596" s="11"/>
    </row>
    <row r="111597" spans="68:68" x14ac:dyDescent="0.25">
      <c r="BP111597" s="11"/>
    </row>
    <row r="111598" spans="68:68" x14ac:dyDescent="0.25">
      <c r="BP111598" s="11"/>
    </row>
    <row r="111599" spans="68:68" x14ac:dyDescent="0.25">
      <c r="BP111599" s="11"/>
    </row>
    <row r="111600" spans="68:68" x14ac:dyDescent="0.25">
      <c r="BP111600" s="11"/>
    </row>
    <row r="111601" spans="68:68" x14ac:dyDescent="0.25">
      <c r="BP111601" s="11"/>
    </row>
    <row r="111602" spans="68:68" x14ac:dyDescent="0.25">
      <c r="BP111602" s="11"/>
    </row>
    <row r="111603" spans="68:68" x14ac:dyDescent="0.25">
      <c r="BP111603" s="11"/>
    </row>
    <row r="111604" spans="68:68" x14ac:dyDescent="0.25">
      <c r="BP111604" s="11"/>
    </row>
    <row r="111605" spans="68:68" x14ac:dyDescent="0.25">
      <c r="BP111605" s="11"/>
    </row>
    <row r="111606" spans="68:68" x14ac:dyDescent="0.25">
      <c r="BP111606" s="11"/>
    </row>
    <row r="111607" spans="68:68" x14ac:dyDescent="0.25">
      <c r="BP111607" s="11"/>
    </row>
    <row r="111608" spans="68:68" x14ac:dyDescent="0.25">
      <c r="BP111608" s="11"/>
    </row>
    <row r="111609" spans="68:68" x14ac:dyDescent="0.25">
      <c r="BP111609" s="11"/>
    </row>
    <row r="111610" spans="68:68" x14ac:dyDescent="0.25">
      <c r="BP111610" s="11"/>
    </row>
    <row r="111611" spans="68:68" x14ac:dyDescent="0.25">
      <c r="BP111611" s="11"/>
    </row>
    <row r="111612" spans="68:68" x14ac:dyDescent="0.25">
      <c r="BP111612" s="11"/>
    </row>
    <row r="111613" spans="68:68" x14ac:dyDescent="0.25">
      <c r="BP111613" s="11"/>
    </row>
    <row r="111614" spans="68:68" x14ac:dyDescent="0.25">
      <c r="BP111614" s="11"/>
    </row>
    <row r="111615" spans="68:68" x14ac:dyDescent="0.25">
      <c r="BP111615" s="11"/>
    </row>
    <row r="111616" spans="68:68" x14ac:dyDescent="0.25">
      <c r="BP111616" s="11"/>
    </row>
    <row r="111617" spans="68:68" x14ac:dyDescent="0.25">
      <c r="BP111617" s="11"/>
    </row>
    <row r="111618" spans="68:68" x14ac:dyDescent="0.25">
      <c r="BP111618" s="11"/>
    </row>
    <row r="111619" spans="68:68" x14ac:dyDescent="0.25">
      <c r="BP111619" s="11"/>
    </row>
    <row r="111620" spans="68:68" x14ac:dyDescent="0.25">
      <c r="BP111620" s="11"/>
    </row>
    <row r="111621" spans="68:68" x14ac:dyDescent="0.25">
      <c r="BP111621" s="11"/>
    </row>
    <row r="111622" spans="68:68" x14ac:dyDescent="0.25">
      <c r="BP111622" s="11"/>
    </row>
    <row r="111623" spans="68:68" x14ac:dyDescent="0.25">
      <c r="BP111623" s="11"/>
    </row>
    <row r="111624" spans="68:68" x14ac:dyDescent="0.25">
      <c r="BP111624" s="11"/>
    </row>
    <row r="111625" spans="68:68" x14ac:dyDescent="0.25">
      <c r="BP111625" s="11"/>
    </row>
    <row r="111626" spans="68:68" x14ac:dyDescent="0.25">
      <c r="BP111626" s="11"/>
    </row>
    <row r="111627" spans="68:68" x14ac:dyDescent="0.25">
      <c r="BP111627" s="11"/>
    </row>
    <row r="111628" spans="68:68" x14ac:dyDescent="0.25">
      <c r="BP111628" s="11"/>
    </row>
    <row r="111629" spans="68:68" x14ac:dyDescent="0.25">
      <c r="BP111629" s="11"/>
    </row>
    <row r="111630" spans="68:68" x14ac:dyDescent="0.25">
      <c r="BP111630" s="11"/>
    </row>
    <row r="111631" spans="68:68" x14ac:dyDescent="0.25">
      <c r="BP111631" s="11"/>
    </row>
    <row r="111632" spans="68:68" x14ac:dyDescent="0.25">
      <c r="BP111632" s="11"/>
    </row>
    <row r="111633" spans="68:68" x14ac:dyDescent="0.25">
      <c r="BP111633" s="11"/>
    </row>
    <row r="111634" spans="68:68" x14ac:dyDescent="0.25">
      <c r="BP111634" s="11"/>
    </row>
    <row r="111635" spans="68:68" x14ac:dyDescent="0.25">
      <c r="BP111635" s="11"/>
    </row>
    <row r="111636" spans="68:68" x14ac:dyDescent="0.25">
      <c r="BP111636" s="11"/>
    </row>
    <row r="111637" spans="68:68" x14ac:dyDescent="0.25">
      <c r="BP111637" s="11"/>
    </row>
    <row r="111638" spans="68:68" x14ac:dyDescent="0.25">
      <c r="BP111638" s="11"/>
    </row>
    <row r="111639" spans="68:68" x14ac:dyDescent="0.25">
      <c r="BP111639" s="11"/>
    </row>
    <row r="111640" spans="68:68" x14ac:dyDescent="0.25">
      <c r="BP111640" s="11"/>
    </row>
    <row r="111641" spans="68:68" x14ac:dyDescent="0.25">
      <c r="BP111641" s="11"/>
    </row>
    <row r="111642" spans="68:68" x14ac:dyDescent="0.25">
      <c r="BP111642" s="11"/>
    </row>
    <row r="111643" spans="68:68" x14ac:dyDescent="0.25">
      <c r="BP111643" s="11"/>
    </row>
    <row r="111644" spans="68:68" x14ac:dyDescent="0.25">
      <c r="BP111644" s="11"/>
    </row>
    <row r="111645" spans="68:68" x14ac:dyDescent="0.25">
      <c r="BP111645" s="11"/>
    </row>
    <row r="111646" spans="68:68" x14ac:dyDescent="0.25">
      <c r="BP111646" s="11"/>
    </row>
    <row r="111647" spans="68:68" x14ac:dyDescent="0.25">
      <c r="BP111647" s="11"/>
    </row>
    <row r="111648" spans="68:68" x14ac:dyDescent="0.25">
      <c r="BP111648" s="11"/>
    </row>
    <row r="111649" spans="68:68" x14ac:dyDescent="0.25">
      <c r="BP111649" s="11"/>
    </row>
    <row r="111650" spans="68:68" x14ac:dyDescent="0.25">
      <c r="BP111650" s="11"/>
    </row>
    <row r="111651" spans="68:68" x14ac:dyDescent="0.25">
      <c r="BP111651" s="11"/>
    </row>
    <row r="111652" spans="68:68" x14ac:dyDescent="0.25">
      <c r="BP111652" s="11"/>
    </row>
    <row r="111653" spans="68:68" x14ac:dyDescent="0.25">
      <c r="BP111653" s="11"/>
    </row>
    <row r="111654" spans="68:68" x14ac:dyDescent="0.25">
      <c r="BP111654" s="11"/>
    </row>
    <row r="111655" spans="68:68" x14ac:dyDescent="0.25">
      <c r="BP111655" s="11"/>
    </row>
    <row r="111656" spans="68:68" x14ac:dyDescent="0.25">
      <c r="BP111656" s="11"/>
    </row>
    <row r="111657" spans="68:68" x14ac:dyDescent="0.25">
      <c r="BP111657" s="11"/>
    </row>
    <row r="111658" spans="68:68" x14ac:dyDescent="0.25">
      <c r="BP111658" s="11"/>
    </row>
    <row r="111659" spans="68:68" x14ac:dyDescent="0.25">
      <c r="BP111659" s="11"/>
    </row>
    <row r="111660" spans="68:68" x14ac:dyDescent="0.25">
      <c r="BP111660" s="11"/>
    </row>
    <row r="111661" spans="68:68" x14ac:dyDescent="0.25">
      <c r="BP111661" s="11"/>
    </row>
    <row r="111662" spans="68:68" x14ac:dyDescent="0.25">
      <c r="BP111662" s="11"/>
    </row>
    <row r="111663" spans="68:68" x14ac:dyDescent="0.25">
      <c r="BP111663" s="11"/>
    </row>
    <row r="111664" spans="68:68" x14ac:dyDescent="0.25">
      <c r="BP111664" s="11"/>
    </row>
    <row r="111665" spans="68:68" x14ac:dyDescent="0.25">
      <c r="BP111665" s="11"/>
    </row>
    <row r="111666" spans="68:68" x14ac:dyDescent="0.25">
      <c r="BP111666" s="11"/>
    </row>
    <row r="111667" spans="68:68" x14ac:dyDescent="0.25">
      <c r="BP111667" s="11"/>
    </row>
    <row r="111668" spans="68:68" x14ac:dyDescent="0.25">
      <c r="BP111668" s="11"/>
    </row>
    <row r="111669" spans="68:68" x14ac:dyDescent="0.25">
      <c r="BP111669" s="11"/>
    </row>
    <row r="111670" spans="68:68" x14ac:dyDescent="0.25">
      <c r="BP111670" s="11"/>
    </row>
    <row r="111671" spans="68:68" x14ac:dyDescent="0.25">
      <c r="BP111671" s="11"/>
    </row>
    <row r="111672" spans="68:68" x14ac:dyDescent="0.25">
      <c r="BP111672" s="11"/>
    </row>
    <row r="111673" spans="68:68" x14ac:dyDescent="0.25">
      <c r="BP111673" s="11"/>
    </row>
    <row r="111674" spans="68:68" x14ac:dyDescent="0.25">
      <c r="BP111674" s="11"/>
    </row>
    <row r="111675" spans="68:68" x14ac:dyDescent="0.25">
      <c r="BP111675" s="11"/>
    </row>
    <row r="111676" spans="68:68" x14ac:dyDescent="0.25">
      <c r="BP111676" s="11"/>
    </row>
    <row r="111677" spans="68:68" x14ac:dyDescent="0.25">
      <c r="BP111677" s="11"/>
    </row>
    <row r="111678" spans="68:68" x14ac:dyDescent="0.25">
      <c r="BP111678" s="11"/>
    </row>
    <row r="111679" spans="68:68" x14ac:dyDescent="0.25">
      <c r="BP111679" s="11"/>
    </row>
    <row r="111680" spans="68:68" x14ac:dyDescent="0.25">
      <c r="BP111680" s="11"/>
    </row>
    <row r="111681" spans="68:68" x14ac:dyDescent="0.25">
      <c r="BP111681" s="11"/>
    </row>
    <row r="111682" spans="68:68" x14ac:dyDescent="0.25">
      <c r="BP111682" s="11"/>
    </row>
    <row r="111683" spans="68:68" x14ac:dyDescent="0.25">
      <c r="BP111683" s="11"/>
    </row>
    <row r="111684" spans="68:68" x14ac:dyDescent="0.25">
      <c r="BP111684" s="11"/>
    </row>
    <row r="111685" spans="68:68" x14ac:dyDescent="0.25">
      <c r="BP111685" s="11"/>
    </row>
    <row r="111686" spans="68:68" x14ac:dyDescent="0.25">
      <c r="BP111686" s="11"/>
    </row>
    <row r="111687" spans="68:68" x14ac:dyDescent="0.25">
      <c r="BP111687" s="11"/>
    </row>
    <row r="111688" spans="68:68" x14ac:dyDescent="0.25">
      <c r="BP111688" s="11"/>
    </row>
    <row r="111689" spans="68:68" x14ac:dyDescent="0.25">
      <c r="BP111689" s="11"/>
    </row>
    <row r="111690" spans="68:68" x14ac:dyDescent="0.25">
      <c r="BP111690" s="11"/>
    </row>
    <row r="111691" spans="68:68" x14ac:dyDescent="0.25">
      <c r="BP111691" s="11"/>
    </row>
    <row r="111692" spans="68:68" x14ac:dyDescent="0.25">
      <c r="BP111692" s="11"/>
    </row>
    <row r="111693" spans="68:68" x14ac:dyDescent="0.25">
      <c r="BP111693" s="11"/>
    </row>
    <row r="111694" spans="68:68" x14ac:dyDescent="0.25">
      <c r="BP111694" s="11"/>
    </row>
    <row r="111695" spans="68:68" x14ac:dyDescent="0.25">
      <c r="BP111695" s="11"/>
    </row>
    <row r="111696" spans="68:68" x14ac:dyDescent="0.25">
      <c r="BP111696" s="11"/>
    </row>
    <row r="111697" spans="68:68" x14ac:dyDescent="0.25">
      <c r="BP111697" s="11"/>
    </row>
    <row r="111698" spans="68:68" x14ac:dyDescent="0.25">
      <c r="BP111698" s="11"/>
    </row>
    <row r="111699" spans="68:68" x14ac:dyDescent="0.25">
      <c r="BP111699" s="11"/>
    </row>
    <row r="111700" spans="68:68" x14ac:dyDescent="0.25">
      <c r="BP111700" s="11"/>
    </row>
    <row r="111701" spans="68:68" x14ac:dyDescent="0.25">
      <c r="BP111701" s="11"/>
    </row>
    <row r="111702" spans="68:68" x14ac:dyDescent="0.25">
      <c r="BP111702" s="11"/>
    </row>
    <row r="111703" spans="68:68" x14ac:dyDescent="0.25">
      <c r="BP111703" s="11"/>
    </row>
    <row r="111704" spans="68:68" x14ac:dyDescent="0.25">
      <c r="BP111704" s="11"/>
    </row>
    <row r="111705" spans="68:68" x14ac:dyDescent="0.25">
      <c r="BP111705" s="11"/>
    </row>
    <row r="111706" spans="68:68" x14ac:dyDescent="0.25">
      <c r="BP111706" s="11"/>
    </row>
    <row r="111707" spans="68:68" x14ac:dyDescent="0.25">
      <c r="BP111707" s="11"/>
    </row>
    <row r="111708" spans="68:68" x14ac:dyDescent="0.25">
      <c r="BP111708" s="11"/>
    </row>
    <row r="111709" spans="68:68" x14ac:dyDescent="0.25">
      <c r="BP111709" s="11"/>
    </row>
    <row r="111710" spans="68:68" x14ac:dyDescent="0.25">
      <c r="BP111710" s="11"/>
    </row>
    <row r="111711" spans="68:68" x14ac:dyDescent="0.25">
      <c r="BP111711" s="11"/>
    </row>
    <row r="111712" spans="68:68" x14ac:dyDescent="0.25">
      <c r="BP111712" s="11"/>
    </row>
    <row r="111713" spans="68:68" x14ac:dyDescent="0.25">
      <c r="BP111713" s="11"/>
    </row>
    <row r="111714" spans="68:68" x14ac:dyDescent="0.25">
      <c r="BP111714" s="11"/>
    </row>
    <row r="111715" spans="68:68" x14ac:dyDescent="0.25">
      <c r="BP111715" s="11"/>
    </row>
    <row r="111716" spans="68:68" x14ac:dyDescent="0.25">
      <c r="BP111716" s="11"/>
    </row>
    <row r="111717" spans="68:68" x14ac:dyDescent="0.25">
      <c r="BP111717" s="11"/>
    </row>
    <row r="111718" spans="68:68" x14ac:dyDescent="0.25">
      <c r="BP111718" s="11"/>
    </row>
    <row r="111719" spans="68:68" x14ac:dyDescent="0.25">
      <c r="BP111719" s="11"/>
    </row>
    <row r="111720" spans="68:68" x14ac:dyDescent="0.25">
      <c r="BP111720" s="11"/>
    </row>
    <row r="111721" spans="68:68" x14ac:dyDescent="0.25">
      <c r="BP111721" s="11"/>
    </row>
    <row r="111722" spans="68:68" x14ac:dyDescent="0.25">
      <c r="BP111722" s="11"/>
    </row>
    <row r="111723" spans="68:68" x14ac:dyDescent="0.25">
      <c r="BP111723" s="11"/>
    </row>
    <row r="111724" spans="68:68" x14ac:dyDescent="0.25">
      <c r="BP111724" s="11"/>
    </row>
    <row r="111725" spans="68:68" x14ac:dyDescent="0.25">
      <c r="BP111725" s="11"/>
    </row>
    <row r="111726" spans="68:68" x14ac:dyDescent="0.25">
      <c r="BP111726" s="11"/>
    </row>
    <row r="111727" spans="68:68" x14ac:dyDescent="0.25">
      <c r="BP111727" s="11"/>
    </row>
    <row r="111728" spans="68:68" x14ac:dyDescent="0.25">
      <c r="BP111728" s="11"/>
    </row>
    <row r="111729" spans="68:68" x14ac:dyDescent="0.25">
      <c r="BP111729" s="11"/>
    </row>
    <row r="111730" spans="68:68" x14ac:dyDescent="0.25">
      <c r="BP111730" s="11"/>
    </row>
    <row r="111731" spans="68:68" x14ac:dyDescent="0.25">
      <c r="BP111731" s="11"/>
    </row>
    <row r="111732" spans="68:68" x14ac:dyDescent="0.25">
      <c r="BP111732" s="11"/>
    </row>
    <row r="111733" spans="68:68" x14ac:dyDescent="0.25">
      <c r="BP111733" s="11"/>
    </row>
    <row r="111734" spans="68:68" x14ac:dyDescent="0.25">
      <c r="BP111734" s="11"/>
    </row>
    <row r="111735" spans="68:68" x14ac:dyDescent="0.25">
      <c r="BP111735" s="11"/>
    </row>
    <row r="111736" spans="68:68" x14ac:dyDescent="0.25">
      <c r="BP111736" s="11"/>
    </row>
    <row r="111737" spans="68:68" x14ac:dyDescent="0.25">
      <c r="BP111737" s="11"/>
    </row>
    <row r="111738" spans="68:68" x14ac:dyDescent="0.25">
      <c r="BP111738" s="11"/>
    </row>
    <row r="111739" spans="68:68" x14ac:dyDescent="0.25">
      <c r="BP111739" s="11"/>
    </row>
    <row r="111740" spans="68:68" x14ac:dyDescent="0.25">
      <c r="BP111740" s="11"/>
    </row>
    <row r="111741" spans="68:68" x14ac:dyDescent="0.25">
      <c r="BP111741" s="11"/>
    </row>
    <row r="111742" spans="68:68" x14ac:dyDescent="0.25">
      <c r="BP111742" s="11"/>
    </row>
    <row r="111743" spans="68:68" x14ac:dyDescent="0.25">
      <c r="BP111743" s="11"/>
    </row>
    <row r="111744" spans="68:68" x14ac:dyDescent="0.25">
      <c r="BP111744" s="11"/>
    </row>
    <row r="111745" spans="68:68" x14ac:dyDescent="0.25">
      <c r="BP111745" s="11"/>
    </row>
    <row r="111746" spans="68:68" x14ac:dyDescent="0.25">
      <c r="BP111746" s="11"/>
    </row>
    <row r="111747" spans="68:68" x14ac:dyDescent="0.25">
      <c r="BP111747" s="11"/>
    </row>
    <row r="111748" spans="68:68" x14ac:dyDescent="0.25">
      <c r="BP111748" s="11"/>
    </row>
    <row r="111749" spans="68:68" x14ac:dyDescent="0.25">
      <c r="BP111749" s="11"/>
    </row>
    <row r="111750" spans="68:68" x14ac:dyDescent="0.25">
      <c r="BP111750" s="11"/>
    </row>
    <row r="111751" spans="68:68" x14ac:dyDescent="0.25">
      <c r="BP111751" s="11"/>
    </row>
    <row r="111752" spans="68:68" x14ac:dyDescent="0.25">
      <c r="BP111752" s="11"/>
    </row>
    <row r="111753" spans="68:68" x14ac:dyDescent="0.25">
      <c r="BP111753" s="11"/>
    </row>
    <row r="111754" spans="68:68" x14ac:dyDescent="0.25">
      <c r="BP111754" s="11"/>
    </row>
    <row r="111755" spans="68:68" x14ac:dyDescent="0.25">
      <c r="BP111755" s="11"/>
    </row>
    <row r="111756" spans="68:68" x14ac:dyDescent="0.25">
      <c r="BP111756" s="11"/>
    </row>
    <row r="111757" spans="68:68" x14ac:dyDescent="0.25">
      <c r="BP111757" s="11"/>
    </row>
    <row r="111758" spans="68:68" x14ac:dyDescent="0.25">
      <c r="BP111758" s="11"/>
    </row>
    <row r="111759" spans="68:68" x14ac:dyDescent="0.25">
      <c r="BP111759" s="11"/>
    </row>
    <row r="111760" spans="68:68" x14ac:dyDescent="0.25">
      <c r="BP111760" s="11"/>
    </row>
    <row r="111761" spans="68:68" x14ac:dyDescent="0.25">
      <c r="BP111761" s="11"/>
    </row>
    <row r="111762" spans="68:68" x14ac:dyDescent="0.25">
      <c r="BP111762" s="11"/>
    </row>
    <row r="111763" spans="68:68" x14ac:dyDescent="0.25">
      <c r="BP111763" s="11"/>
    </row>
    <row r="111764" spans="68:68" x14ac:dyDescent="0.25">
      <c r="BP111764" s="11"/>
    </row>
    <row r="111765" spans="68:68" x14ac:dyDescent="0.25">
      <c r="BP111765" s="11"/>
    </row>
    <row r="111766" spans="68:68" x14ac:dyDescent="0.25">
      <c r="BP111766" s="11"/>
    </row>
    <row r="111767" spans="68:68" x14ac:dyDescent="0.25">
      <c r="BP111767" s="11"/>
    </row>
    <row r="111768" spans="68:68" x14ac:dyDescent="0.25">
      <c r="BP111768" s="11"/>
    </row>
    <row r="111769" spans="68:68" x14ac:dyDescent="0.25">
      <c r="BP111769" s="11"/>
    </row>
    <row r="111770" spans="68:68" x14ac:dyDescent="0.25">
      <c r="BP111770" s="11"/>
    </row>
    <row r="111771" spans="68:68" x14ac:dyDescent="0.25">
      <c r="BP111771" s="11"/>
    </row>
    <row r="111772" spans="68:68" x14ac:dyDescent="0.25">
      <c r="BP111772" s="11"/>
    </row>
    <row r="111773" spans="68:68" x14ac:dyDescent="0.25">
      <c r="BP111773" s="11"/>
    </row>
    <row r="111774" spans="68:68" x14ac:dyDescent="0.25">
      <c r="BP111774" s="11"/>
    </row>
    <row r="111775" spans="68:68" x14ac:dyDescent="0.25">
      <c r="BP111775" s="11"/>
    </row>
    <row r="111776" spans="68:68" x14ac:dyDescent="0.25">
      <c r="BP111776" s="11"/>
    </row>
    <row r="111777" spans="68:68" x14ac:dyDescent="0.25">
      <c r="BP111777" s="11"/>
    </row>
    <row r="111778" spans="68:68" x14ac:dyDescent="0.25">
      <c r="BP111778" s="11"/>
    </row>
    <row r="111779" spans="68:68" x14ac:dyDescent="0.25">
      <c r="BP111779" s="11"/>
    </row>
    <row r="111780" spans="68:68" x14ac:dyDescent="0.25">
      <c r="BP111780" s="11"/>
    </row>
    <row r="111781" spans="68:68" x14ac:dyDescent="0.25">
      <c r="BP111781" s="11"/>
    </row>
    <row r="111782" spans="68:68" x14ac:dyDescent="0.25">
      <c r="BP111782" s="11"/>
    </row>
    <row r="111783" spans="68:68" x14ac:dyDescent="0.25">
      <c r="BP111783" s="11"/>
    </row>
    <row r="111784" spans="68:68" x14ac:dyDescent="0.25">
      <c r="BP111784" s="11"/>
    </row>
    <row r="111785" spans="68:68" x14ac:dyDescent="0.25">
      <c r="BP111785" s="11"/>
    </row>
    <row r="111786" spans="68:68" x14ac:dyDescent="0.25">
      <c r="BP111786" s="11"/>
    </row>
    <row r="111787" spans="68:68" x14ac:dyDescent="0.25">
      <c r="BP111787" s="11"/>
    </row>
    <row r="111788" spans="68:68" x14ac:dyDescent="0.25">
      <c r="BP111788" s="11"/>
    </row>
    <row r="111789" spans="68:68" x14ac:dyDescent="0.25">
      <c r="BP111789" s="11"/>
    </row>
    <row r="111790" spans="68:68" x14ac:dyDescent="0.25">
      <c r="BP111790" s="11"/>
    </row>
    <row r="111791" spans="68:68" x14ac:dyDescent="0.25">
      <c r="BP111791" s="11"/>
    </row>
    <row r="111792" spans="68:68" x14ac:dyDescent="0.25">
      <c r="BP111792" s="11"/>
    </row>
    <row r="111793" spans="68:68" x14ac:dyDescent="0.25">
      <c r="BP111793" s="11"/>
    </row>
    <row r="111794" spans="68:68" x14ac:dyDescent="0.25">
      <c r="BP111794" s="11"/>
    </row>
    <row r="111795" spans="68:68" x14ac:dyDescent="0.25">
      <c r="BP111795" s="11"/>
    </row>
    <row r="111796" spans="68:68" x14ac:dyDescent="0.25">
      <c r="BP111796" s="11"/>
    </row>
    <row r="111797" spans="68:68" x14ac:dyDescent="0.25">
      <c r="BP111797" s="11"/>
    </row>
    <row r="111798" spans="68:68" x14ac:dyDescent="0.25">
      <c r="BP111798" s="11"/>
    </row>
    <row r="111799" spans="68:68" x14ac:dyDescent="0.25">
      <c r="BP111799" s="11"/>
    </row>
    <row r="111800" spans="68:68" x14ac:dyDescent="0.25">
      <c r="BP111800" s="11"/>
    </row>
    <row r="111801" spans="68:68" x14ac:dyDescent="0.25">
      <c r="BP111801" s="11"/>
    </row>
    <row r="111802" spans="68:68" x14ac:dyDescent="0.25">
      <c r="BP111802" s="11"/>
    </row>
    <row r="111803" spans="68:68" x14ac:dyDescent="0.25">
      <c r="BP111803" s="11"/>
    </row>
    <row r="111804" spans="68:68" x14ac:dyDescent="0.25">
      <c r="BP111804" s="11"/>
    </row>
    <row r="111805" spans="68:68" x14ac:dyDescent="0.25">
      <c r="BP111805" s="11"/>
    </row>
    <row r="111806" spans="68:68" x14ac:dyDescent="0.25">
      <c r="BP111806" s="11"/>
    </row>
    <row r="111807" spans="68:68" x14ac:dyDescent="0.25">
      <c r="BP111807" s="11"/>
    </row>
    <row r="111808" spans="68:68" x14ac:dyDescent="0.25">
      <c r="BP111808" s="11"/>
    </row>
    <row r="111809" spans="68:68" x14ac:dyDescent="0.25">
      <c r="BP111809" s="11"/>
    </row>
    <row r="111810" spans="68:68" x14ac:dyDescent="0.25">
      <c r="BP111810" s="11"/>
    </row>
    <row r="111811" spans="68:68" x14ac:dyDescent="0.25">
      <c r="BP111811" s="11"/>
    </row>
    <row r="111812" spans="68:68" x14ac:dyDescent="0.25">
      <c r="BP111812" s="11"/>
    </row>
    <row r="111813" spans="68:68" x14ac:dyDescent="0.25">
      <c r="BP111813" s="11"/>
    </row>
    <row r="111814" spans="68:68" x14ac:dyDescent="0.25">
      <c r="BP111814" s="11"/>
    </row>
    <row r="111815" spans="68:68" x14ac:dyDescent="0.25">
      <c r="BP111815" s="11"/>
    </row>
    <row r="111816" spans="68:68" x14ac:dyDescent="0.25">
      <c r="BP111816" s="11"/>
    </row>
    <row r="111817" spans="68:68" x14ac:dyDescent="0.25">
      <c r="BP111817" s="11"/>
    </row>
    <row r="111818" spans="68:68" x14ac:dyDescent="0.25">
      <c r="BP111818" s="11"/>
    </row>
    <row r="111819" spans="68:68" x14ac:dyDescent="0.25">
      <c r="BP111819" s="11"/>
    </row>
    <row r="111820" spans="68:68" x14ac:dyDescent="0.25">
      <c r="BP111820" s="11"/>
    </row>
    <row r="111821" spans="68:68" x14ac:dyDescent="0.25">
      <c r="BP111821" s="11"/>
    </row>
    <row r="111822" spans="68:68" x14ac:dyDescent="0.25">
      <c r="BP111822" s="11"/>
    </row>
    <row r="111823" spans="68:68" x14ac:dyDescent="0.25">
      <c r="BP111823" s="11"/>
    </row>
    <row r="111824" spans="68:68" x14ac:dyDescent="0.25">
      <c r="BP111824" s="11"/>
    </row>
    <row r="111825" spans="68:68" x14ac:dyDescent="0.25">
      <c r="BP111825" s="11"/>
    </row>
    <row r="111826" spans="68:68" x14ac:dyDescent="0.25">
      <c r="BP111826" s="11"/>
    </row>
    <row r="111827" spans="68:68" x14ac:dyDescent="0.25">
      <c r="BP111827" s="11"/>
    </row>
    <row r="111828" spans="68:68" x14ac:dyDescent="0.25">
      <c r="BP111828" s="11"/>
    </row>
    <row r="111829" spans="68:68" x14ac:dyDescent="0.25">
      <c r="BP111829" s="11"/>
    </row>
    <row r="111830" spans="68:68" x14ac:dyDescent="0.25">
      <c r="BP111830" s="11"/>
    </row>
    <row r="111831" spans="68:68" x14ac:dyDescent="0.25">
      <c r="BP111831" s="11"/>
    </row>
    <row r="111832" spans="68:68" x14ac:dyDescent="0.25">
      <c r="BP111832" s="11"/>
    </row>
    <row r="111833" spans="68:68" x14ac:dyDescent="0.25">
      <c r="BP111833" s="11"/>
    </row>
    <row r="111834" spans="68:68" x14ac:dyDescent="0.25">
      <c r="BP111834" s="11"/>
    </row>
    <row r="111835" spans="68:68" x14ac:dyDescent="0.25">
      <c r="BP111835" s="11"/>
    </row>
    <row r="111836" spans="68:68" x14ac:dyDescent="0.25">
      <c r="BP111836" s="11"/>
    </row>
    <row r="111837" spans="68:68" x14ac:dyDescent="0.25">
      <c r="BP111837" s="11"/>
    </row>
    <row r="111838" spans="68:68" x14ac:dyDescent="0.25">
      <c r="BP111838" s="11"/>
    </row>
    <row r="111839" spans="68:68" x14ac:dyDescent="0.25">
      <c r="BP111839" s="11"/>
    </row>
    <row r="111840" spans="68:68" x14ac:dyDescent="0.25">
      <c r="BP111840" s="11"/>
    </row>
    <row r="111841" spans="68:68" x14ac:dyDescent="0.25">
      <c r="BP111841" s="11"/>
    </row>
    <row r="111842" spans="68:68" x14ac:dyDescent="0.25">
      <c r="BP111842" s="11"/>
    </row>
    <row r="111843" spans="68:68" x14ac:dyDescent="0.25">
      <c r="BP111843" s="11"/>
    </row>
    <row r="111844" spans="68:68" x14ac:dyDescent="0.25">
      <c r="BP111844" s="11"/>
    </row>
    <row r="111845" spans="68:68" x14ac:dyDescent="0.25">
      <c r="BP111845" s="11"/>
    </row>
    <row r="111846" spans="68:68" x14ac:dyDescent="0.25">
      <c r="BP111846" s="11"/>
    </row>
    <row r="111847" spans="68:68" x14ac:dyDescent="0.25">
      <c r="BP111847" s="11"/>
    </row>
    <row r="111848" spans="68:68" x14ac:dyDescent="0.25">
      <c r="BP111848" s="11"/>
    </row>
    <row r="111849" spans="68:68" x14ac:dyDescent="0.25">
      <c r="BP111849" s="11"/>
    </row>
    <row r="111850" spans="68:68" x14ac:dyDescent="0.25">
      <c r="BP111850" s="11"/>
    </row>
    <row r="111851" spans="68:68" x14ac:dyDescent="0.25">
      <c r="BP111851" s="11"/>
    </row>
    <row r="111852" spans="68:68" x14ac:dyDescent="0.25">
      <c r="BP111852" s="11"/>
    </row>
    <row r="111853" spans="68:68" x14ac:dyDescent="0.25">
      <c r="BP111853" s="11"/>
    </row>
    <row r="111854" spans="68:68" x14ac:dyDescent="0.25">
      <c r="BP111854" s="11"/>
    </row>
    <row r="111855" spans="68:68" x14ac:dyDescent="0.25">
      <c r="BP111855" s="11"/>
    </row>
    <row r="111856" spans="68:68" x14ac:dyDescent="0.25">
      <c r="BP111856" s="11"/>
    </row>
    <row r="111857" spans="68:68" x14ac:dyDescent="0.25">
      <c r="BP111857" s="11"/>
    </row>
    <row r="111858" spans="68:68" x14ac:dyDescent="0.25">
      <c r="BP111858" s="11"/>
    </row>
    <row r="111859" spans="68:68" x14ac:dyDescent="0.25">
      <c r="BP111859" s="11"/>
    </row>
    <row r="111860" spans="68:68" x14ac:dyDescent="0.25">
      <c r="BP111860" s="11"/>
    </row>
    <row r="111861" spans="68:68" x14ac:dyDescent="0.25">
      <c r="BP111861" s="11"/>
    </row>
    <row r="111862" spans="68:68" x14ac:dyDescent="0.25">
      <c r="BP111862" s="11"/>
    </row>
    <row r="111863" spans="68:68" x14ac:dyDescent="0.25">
      <c r="BP111863" s="11"/>
    </row>
    <row r="111864" spans="68:68" x14ac:dyDescent="0.25">
      <c r="BP111864" s="11"/>
    </row>
    <row r="111865" spans="68:68" x14ac:dyDescent="0.25">
      <c r="BP111865" s="11"/>
    </row>
    <row r="111866" spans="68:68" x14ac:dyDescent="0.25">
      <c r="BP111866" s="11"/>
    </row>
    <row r="111867" spans="68:68" x14ac:dyDescent="0.25">
      <c r="BP111867" s="11"/>
    </row>
    <row r="111868" spans="68:68" x14ac:dyDescent="0.25">
      <c r="BP111868" s="11"/>
    </row>
    <row r="111869" spans="68:68" x14ac:dyDescent="0.25">
      <c r="BP111869" s="11"/>
    </row>
    <row r="111870" spans="68:68" x14ac:dyDescent="0.25">
      <c r="BP111870" s="11"/>
    </row>
    <row r="111871" spans="68:68" x14ac:dyDescent="0.25">
      <c r="BP111871" s="11"/>
    </row>
    <row r="111872" spans="68:68" x14ac:dyDescent="0.25">
      <c r="BP111872" s="11"/>
    </row>
    <row r="111873" spans="68:68" x14ac:dyDescent="0.25">
      <c r="BP111873" s="11"/>
    </row>
    <row r="111874" spans="68:68" x14ac:dyDescent="0.25">
      <c r="BP111874" s="11"/>
    </row>
    <row r="111875" spans="68:68" x14ac:dyDescent="0.25">
      <c r="BP111875" s="11"/>
    </row>
    <row r="111876" spans="68:68" x14ac:dyDescent="0.25">
      <c r="BP111876" s="11"/>
    </row>
    <row r="111877" spans="68:68" x14ac:dyDescent="0.25">
      <c r="BP111877" s="11"/>
    </row>
    <row r="111878" spans="68:68" x14ac:dyDescent="0.25">
      <c r="BP111878" s="11"/>
    </row>
    <row r="111879" spans="68:68" x14ac:dyDescent="0.25">
      <c r="BP111879" s="11"/>
    </row>
    <row r="111880" spans="68:68" x14ac:dyDescent="0.25">
      <c r="BP111880" s="11"/>
    </row>
    <row r="111881" spans="68:68" x14ac:dyDescent="0.25">
      <c r="BP111881" s="11"/>
    </row>
    <row r="111882" spans="68:68" x14ac:dyDescent="0.25">
      <c r="BP111882" s="11"/>
    </row>
    <row r="111883" spans="68:68" x14ac:dyDescent="0.25">
      <c r="BP111883" s="11"/>
    </row>
    <row r="111884" spans="68:68" x14ac:dyDescent="0.25">
      <c r="BP111884" s="11"/>
    </row>
    <row r="111885" spans="68:68" x14ac:dyDescent="0.25">
      <c r="BP111885" s="11"/>
    </row>
    <row r="111886" spans="68:68" x14ac:dyDescent="0.25">
      <c r="BP111886" s="11"/>
    </row>
    <row r="111887" spans="68:68" x14ac:dyDescent="0.25">
      <c r="BP111887" s="11"/>
    </row>
    <row r="111888" spans="68:68" x14ac:dyDescent="0.25">
      <c r="BP111888" s="11"/>
    </row>
    <row r="111889" spans="68:68" x14ac:dyDescent="0.25">
      <c r="BP111889" s="11"/>
    </row>
    <row r="111890" spans="68:68" x14ac:dyDescent="0.25">
      <c r="BP111890" s="11"/>
    </row>
    <row r="111891" spans="68:68" x14ac:dyDescent="0.25">
      <c r="BP111891" s="11"/>
    </row>
    <row r="111892" spans="68:68" x14ac:dyDescent="0.25">
      <c r="BP111892" s="11"/>
    </row>
    <row r="111893" spans="68:68" x14ac:dyDescent="0.25">
      <c r="BP111893" s="11"/>
    </row>
    <row r="111894" spans="68:68" x14ac:dyDescent="0.25">
      <c r="BP111894" s="11"/>
    </row>
    <row r="111895" spans="68:68" x14ac:dyDescent="0.25">
      <c r="BP111895" s="11"/>
    </row>
    <row r="111896" spans="68:68" x14ac:dyDescent="0.25">
      <c r="BP111896" s="11"/>
    </row>
    <row r="111897" spans="68:68" x14ac:dyDescent="0.25">
      <c r="BP111897" s="11"/>
    </row>
    <row r="111898" spans="68:68" x14ac:dyDescent="0.25">
      <c r="BP111898" s="11"/>
    </row>
    <row r="111899" spans="68:68" x14ac:dyDescent="0.25">
      <c r="BP111899" s="11"/>
    </row>
    <row r="111900" spans="68:68" x14ac:dyDescent="0.25">
      <c r="BP111900" s="11"/>
    </row>
    <row r="111901" spans="68:68" x14ac:dyDescent="0.25">
      <c r="BP111901" s="11"/>
    </row>
    <row r="111902" spans="68:68" x14ac:dyDescent="0.25">
      <c r="BP111902" s="11"/>
    </row>
    <row r="111903" spans="68:68" x14ac:dyDescent="0.25">
      <c r="BP111903" s="11"/>
    </row>
    <row r="111904" spans="68:68" x14ac:dyDescent="0.25">
      <c r="BP111904" s="11"/>
    </row>
    <row r="111905" spans="68:68" x14ac:dyDescent="0.25">
      <c r="BP111905" s="11"/>
    </row>
    <row r="111906" spans="68:68" x14ac:dyDescent="0.25">
      <c r="BP111906" s="11"/>
    </row>
    <row r="111907" spans="68:68" x14ac:dyDescent="0.25">
      <c r="BP111907" s="11"/>
    </row>
    <row r="111908" spans="68:68" x14ac:dyDescent="0.25">
      <c r="BP111908" s="11"/>
    </row>
    <row r="111909" spans="68:68" x14ac:dyDescent="0.25">
      <c r="BP111909" s="11"/>
    </row>
    <row r="111910" spans="68:68" x14ac:dyDescent="0.25">
      <c r="BP111910" s="11"/>
    </row>
    <row r="111911" spans="68:68" x14ac:dyDescent="0.25">
      <c r="BP111911" s="11"/>
    </row>
    <row r="111912" spans="68:68" x14ac:dyDescent="0.25">
      <c r="BP111912" s="11"/>
    </row>
    <row r="111913" spans="68:68" x14ac:dyDescent="0.25">
      <c r="BP111913" s="11"/>
    </row>
    <row r="111914" spans="68:68" x14ac:dyDescent="0.25">
      <c r="BP111914" s="11"/>
    </row>
    <row r="111915" spans="68:68" x14ac:dyDescent="0.25">
      <c r="BP111915" s="11"/>
    </row>
    <row r="111916" spans="68:68" x14ac:dyDescent="0.25">
      <c r="BP111916" s="11"/>
    </row>
    <row r="111917" spans="68:68" x14ac:dyDescent="0.25">
      <c r="BP111917" s="11"/>
    </row>
    <row r="111918" spans="68:68" x14ac:dyDescent="0.25">
      <c r="BP111918" s="11"/>
    </row>
    <row r="111919" spans="68:68" x14ac:dyDescent="0.25">
      <c r="BP111919" s="11"/>
    </row>
    <row r="111920" spans="68:68" x14ac:dyDescent="0.25">
      <c r="BP111920" s="11"/>
    </row>
    <row r="111921" spans="68:68" x14ac:dyDescent="0.25">
      <c r="BP111921" s="11"/>
    </row>
    <row r="111922" spans="68:68" x14ac:dyDescent="0.25">
      <c r="BP111922" s="11"/>
    </row>
    <row r="111923" spans="68:68" x14ac:dyDescent="0.25">
      <c r="BP111923" s="11"/>
    </row>
    <row r="111924" spans="68:68" x14ac:dyDescent="0.25">
      <c r="BP111924" s="11"/>
    </row>
    <row r="111925" spans="68:68" x14ac:dyDescent="0.25">
      <c r="BP111925" s="11"/>
    </row>
    <row r="111926" spans="68:68" x14ac:dyDescent="0.25">
      <c r="BP111926" s="11"/>
    </row>
    <row r="111927" spans="68:68" x14ac:dyDescent="0.25">
      <c r="BP111927" s="11"/>
    </row>
    <row r="111928" spans="68:68" x14ac:dyDescent="0.25">
      <c r="BP111928" s="11"/>
    </row>
    <row r="111929" spans="68:68" x14ac:dyDescent="0.25">
      <c r="BP111929" s="11"/>
    </row>
    <row r="111930" spans="68:68" x14ac:dyDescent="0.25">
      <c r="BP111930" s="11"/>
    </row>
    <row r="111931" spans="68:68" x14ac:dyDescent="0.25">
      <c r="BP111931" s="11"/>
    </row>
    <row r="111932" spans="68:68" x14ac:dyDescent="0.25">
      <c r="BP111932" s="11"/>
    </row>
    <row r="111933" spans="68:68" x14ac:dyDescent="0.25">
      <c r="BP111933" s="11"/>
    </row>
    <row r="111934" spans="68:68" x14ac:dyDescent="0.25">
      <c r="BP111934" s="11"/>
    </row>
    <row r="111935" spans="68:68" x14ac:dyDescent="0.25">
      <c r="BP111935" s="11"/>
    </row>
    <row r="111936" spans="68:68" x14ac:dyDescent="0.25">
      <c r="BP111936" s="11"/>
    </row>
    <row r="111937" spans="68:68" x14ac:dyDescent="0.25">
      <c r="BP111937" s="11"/>
    </row>
    <row r="111938" spans="68:68" x14ac:dyDescent="0.25">
      <c r="BP111938" s="11"/>
    </row>
    <row r="111939" spans="68:68" x14ac:dyDescent="0.25">
      <c r="BP111939" s="11"/>
    </row>
    <row r="111940" spans="68:68" x14ac:dyDescent="0.25">
      <c r="BP111940" s="11"/>
    </row>
    <row r="111941" spans="68:68" x14ac:dyDescent="0.25">
      <c r="BP111941" s="11"/>
    </row>
    <row r="111942" spans="68:68" x14ac:dyDescent="0.25">
      <c r="BP111942" s="11"/>
    </row>
    <row r="111943" spans="68:68" x14ac:dyDescent="0.25">
      <c r="BP111943" s="11"/>
    </row>
    <row r="111944" spans="68:68" x14ac:dyDescent="0.25">
      <c r="BP111944" s="11"/>
    </row>
    <row r="111945" spans="68:68" x14ac:dyDescent="0.25">
      <c r="BP111945" s="11"/>
    </row>
    <row r="111946" spans="68:68" x14ac:dyDescent="0.25">
      <c r="BP111946" s="11"/>
    </row>
    <row r="111947" spans="68:68" x14ac:dyDescent="0.25">
      <c r="BP111947" s="11"/>
    </row>
    <row r="111948" spans="68:68" x14ac:dyDescent="0.25">
      <c r="BP111948" s="11"/>
    </row>
    <row r="111949" spans="68:68" x14ac:dyDescent="0.25">
      <c r="BP111949" s="11"/>
    </row>
    <row r="111950" spans="68:68" x14ac:dyDescent="0.25">
      <c r="BP111950" s="11"/>
    </row>
    <row r="111951" spans="68:68" x14ac:dyDescent="0.25">
      <c r="BP111951" s="11"/>
    </row>
    <row r="111952" spans="68:68" x14ac:dyDescent="0.25">
      <c r="BP111952" s="11"/>
    </row>
    <row r="111953" spans="68:68" x14ac:dyDescent="0.25">
      <c r="BP111953" s="11"/>
    </row>
    <row r="111954" spans="68:68" x14ac:dyDescent="0.25">
      <c r="BP111954" s="11"/>
    </row>
    <row r="111955" spans="68:68" x14ac:dyDescent="0.25">
      <c r="BP111955" s="11"/>
    </row>
    <row r="111956" spans="68:68" x14ac:dyDescent="0.25">
      <c r="BP111956" s="11"/>
    </row>
    <row r="111957" spans="68:68" x14ac:dyDescent="0.25">
      <c r="BP111957" s="11"/>
    </row>
    <row r="111958" spans="68:68" x14ac:dyDescent="0.25">
      <c r="BP111958" s="11"/>
    </row>
    <row r="111959" spans="68:68" x14ac:dyDescent="0.25">
      <c r="BP111959" s="11"/>
    </row>
    <row r="111960" spans="68:68" x14ac:dyDescent="0.25">
      <c r="BP111960" s="11"/>
    </row>
    <row r="111961" spans="68:68" x14ac:dyDescent="0.25">
      <c r="BP111961" s="11"/>
    </row>
    <row r="111962" spans="68:68" x14ac:dyDescent="0.25">
      <c r="BP111962" s="11"/>
    </row>
    <row r="111963" spans="68:68" x14ac:dyDescent="0.25">
      <c r="BP111963" s="11"/>
    </row>
    <row r="111964" spans="68:68" x14ac:dyDescent="0.25">
      <c r="BP111964" s="11"/>
    </row>
    <row r="111965" spans="68:68" x14ac:dyDescent="0.25">
      <c r="BP111965" s="11"/>
    </row>
    <row r="111966" spans="68:68" x14ac:dyDescent="0.25">
      <c r="BP111966" s="11"/>
    </row>
    <row r="111967" spans="68:68" x14ac:dyDescent="0.25">
      <c r="BP111967" s="11"/>
    </row>
    <row r="111968" spans="68:68" x14ac:dyDescent="0.25">
      <c r="BP111968" s="11"/>
    </row>
    <row r="111969" spans="68:68" x14ac:dyDescent="0.25">
      <c r="BP111969" s="11"/>
    </row>
    <row r="111970" spans="68:68" x14ac:dyDescent="0.25">
      <c r="BP111970" s="11"/>
    </row>
    <row r="111971" spans="68:68" x14ac:dyDescent="0.25">
      <c r="BP111971" s="11"/>
    </row>
    <row r="111972" spans="68:68" x14ac:dyDescent="0.25">
      <c r="BP111972" s="11"/>
    </row>
    <row r="111973" spans="68:68" x14ac:dyDescent="0.25">
      <c r="BP111973" s="11"/>
    </row>
    <row r="111974" spans="68:68" x14ac:dyDescent="0.25">
      <c r="BP111974" s="11"/>
    </row>
    <row r="111975" spans="68:68" x14ac:dyDescent="0.25">
      <c r="BP111975" s="11"/>
    </row>
    <row r="111976" spans="68:68" x14ac:dyDescent="0.25">
      <c r="BP111976" s="11"/>
    </row>
    <row r="111977" spans="68:68" x14ac:dyDescent="0.25">
      <c r="BP111977" s="11"/>
    </row>
    <row r="111978" spans="68:68" x14ac:dyDescent="0.25">
      <c r="BP111978" s="11"/>
    </row>
    <row r="111979" spans="68:68" x14ac:dyDescent="0.25">
      <c r="BP111979" s="11"/>
    </row>
    <row r="111980" spans="68:68" x14ac:dyDescent="0.25">
      <c r="BP111980" s="11"/>
    </row>
    <row r="111981" spans="68:68" x14ac:dyDescent="0.25">
      <c r="BP111981" s="11"/>
    </row>
    <row r="111982" spans="68:68" x14ac:dyDescent="0.25">
      <c r="BP111982" s="11"/>
    </row>
    <row r="111983" spans="68:68" x14ac:dyDescent="0.25">
      <c r="BP111983" s="11"/>
    </row>
    <row r="111984" spans="68:68" x14ac:dyDescent="0.25">
      <c r="BP111984" s="11"/>
    </row>
    <row r="111985" spans="68:68" x14ac:dyDescent="0.25">
      <c r="BP111985" s="11"/>
    </row>
    <row r="111986" spans="68:68" x14ac:dyDescent="0.25">
      <c r="BP111986" s="11"/>
    </row>
    <row r="111987" spans="68:68" x14ac:dyDescent="0.25">
      <c r="BP111987" s="11"/>
    </row>
    <row r="111988" spans="68:68" x14ac:dyDescent="0.25">
      <c r="BP111988" s="11"/>
    </row>
    <row r="111989" spans="68:68" x14ac:dyDescent="0.25">
      <c r="BP111989" s="11"/>
    </row>
    <row r="111990" spans="68:68" x14ac:dyDescent="0.25">
      <c r="BP111990" s="11"/>
    </row>
    <row r="111991" spans="68:68" x14ac:dyDescent="0.25">
      <c r="BP111991" s="11"/>
    </row>
    <row r="111992" spans="68:68" x14ac:dyDescent="0.25">
      <c r="BP111992" s="11"/>
    </row>
    <row r="111993" spans="68:68" x14ac:dyDescent="0.25">
      <c r="BP111993" s="11"/>
    </row>
    <row r="111994" spans="68:68" x14ac:dyDescent="0.25">
      <c r="BP111994" s="11"/>
    </row>
    <row r="111995" spans="68:68" x14ac:dyDescent="0.25">
      <c r="BP111995" s="11"/>
    </row>
    <row r="111996" spans="68:68" x14ac:dyDescent="0.25">
      <c r="BP111996" s="11"/>
    </row>
    <row r="111997" spans="68:68" x14ac:dyDescent="0.25">
      <c r="BP111997" s="11"/>
    </row>
    <row r="111998" spans="68:68" x14ac:dyDescent="0.25">
      <c r="BP111998" s="11"/>
    </row>
    <row r="111999" spans="68:68" x14ac:dyDescent="0.25">
      <c r="BP111999" s="11"/>
    </row>
    <row r="112000" spans="68:68" x14ac:dyDescent="0.25">
      <c r="BP112000" s="11"/>
    </row>
    <row r="112001" spans="68:68" x14ac:dyDescent="0.25">
      <c r="BP112001" s="11"/>
    </row>
    <row r="112002" spans="68:68" x14ac:dyDescent="0.25">
      <c r="BP112002" s="11"/>
    </row>
    <row r="112003" spans="68:68" x14ac:dyDescent="0.25">
      <c r="BP112003" s="11"/>
    </row>
    <row r="112004" spans="68:68" x14ac:dyDescent="0.25">
      <c r="BP112004" s="11"/>
    </row>
    <row r="112005" spans="68:68" x14ac:dyDescent="0.25">
      <c r="BP112005" s="11"/>
    </row>
    <row r="112006" spans="68:68" x14ac:dyDescent="0.25">
      <c r="BP112006" s="11"/>
    </row>
    <row r="112007" spans="68:68" x14ac:dyDescent="0.25">
      <c r="BP112007" s="11"/>
    </row>
    <row r="112008" spans="68:68" x14ac:dyDescent="0.25">
      <c r="BP112008" s="11"/>
    </row>
    <row r="112009" spans="68:68" x14ac:dyDescent="0.25">
      <c r="BP112009" s="11"/>
    </row>
    <row r="112010" spans="68:68" x14ac:dyDescent="0.25">
      <c r="BP112010" s="11"/>
    </row>
    <row r="112011" spans="68:68" x14ac:dyDescent="0.25">
      <c r="BP112011" s="11"/>
    </row>
    <row r="112012" spans="68:68" x14ac:dyDescent="0.25">
      <c r="BP112012" s="11"/>
    </row>
    <row r="112013" spans="68:68" x14ac:dyDescent="0.25">
      <c r="BP112013" s="11"/>
    </row>
    <row r="112014" spans="68:68" x14ac:dyDescent="0.25">
      <c r="BP112014" s="11"/>
    </row>
    <row r="112015" spans="68:68" x14ac:dyDescent="0.25">
      <c r="BP112015" s="11"/>
    </row>
    <row r="112016" spans="68:68" x14ac:dyDescent="0.25">
      <c r="BP112016" s="11"/>
    </row>
    <row r="112017" spans="68:68" x14ac:dyDescent="0.25">
      <c r="BP112017" s="11"/>
    </row>
    <row r="112018" spans="68:68" x14ac:dyDescent="0.25">
      <c r="BP112018" s="11"/>
    </row>
    <row r="112019" spans="68:68" x14ac:dyDescent="0.25">
      <c r="BP112019" s="11"/>
    </row>
    <row r="112020" spans="68:68" x14ac:dyDescent="0.25">
      <c r="BP112020" s="11"/>
    </row>
    <row r="112021" spans="68:68" x14ac:dyDescent="0.25">
      <c r="BP112021" s="11"/>
    </row>
    <row r="112022" spans="68:68" x14ac:dyDescent="0.25">
      <c r="BP112022" s="11"/>
    </row>
    <row r="112023" spans="68:68" x14ac:dyDescent="0.25">
      <c r="BP112023" s="11"/>
    </row>
    <row r="112024" spans="68:68" x14ac:dyDescent="0.25">
      <c r="BP112024" s="11"/>
    </row>
    <row r="112025" spans="68:68" x14ac:dyDescent="0.25">
      <c r="BP112025" s="11"/>
    </row>
    <row r="112026" spans="68:68" x14ac:dyDescent="0.25">
      <c r="BP112026" s="11"/>
    </row>
    <row r="112027" spans="68:68" x14ac:dyDescent="0.25">
      <c r="BP112027" s="11"/>
    </row>
    <row r="112028" spans="68:68" x14ac:dyDescent="0.25">
      <c r="BP112028" s="11"/>
    </row>
    <row r="112029" spans="68:68" x14ac:dyDescent="0.25">
      <c r="BP112029" s="11"/>
    </row>
    <row r="112030" spans="68:68" x14ac:dyDescent="0.25">
      <c r="BP112030" s="11"/>
    </row>
    <row r="112031" spans="68:68" x14ac:dyDescent="0.25">
      <c r="BP112031" s="11"/>
    </row>
    <row r="112032" spans="68:68" x14ac:dyDescent="0.25">
      <c r="BP112032" s="11"/>
    </row>
    <row r="112033" spans="68:68" x14ac:dyDescent="0.25">
      <c r="BP112033" s="11"/>
    </row>
    <row r="112034" spans="68:68" x14ac:dyDescent="0.25">
      <c r="BP112034" s="11"/>
    </row>
    <row r="112035" spans="68:68" x14ac:dyDescent="0.25">
      <c r="BP112035" s="11"/>
    </row>
    <row r="112036" spans="68:68" x14ac:dyDescent="0.25">
      <c r="BP112036" s="11"/>
    </row>
    <row r="112037" spans="68:68" x14ac:dyDescent="0.25">
      <c r="BP112037" s="11"/>
    </row>
    <row r="112038" spans="68:68" x14ac:dyDescent="0.25">
      <c r="BP112038" s="11"/>
    </row>
    <row r="112039" spans="68:68" x14ac:dyDescent="0.25">
      <c r="BP112039" s="11"/>
    </row>
    <row r="112040" spans="68:68" x14ac:dyDescent="0.25">
      <c r="BP112040" s="11"/>
    </row>
    <row r="112041" spans="68:68" x14ac:dyDescent="0.25">
      <c r="BP112041" s="11"/>
    </row>
    <row r="112042" spans="68:68" x14ac:dyDescent="0.25">
      <c r="BP112042" s="11"/>
    </row>
    <row r="112043" spans="68:68" x14ac:dyDescent="0.25">
      <c r="BP112043" s="11"/>
    </row>
    <row r="112044" spans="68:68" x14ac:dyDescent="0.25">
      <c r="BP112044" s="11"/>
    </row>
    <row r="112045" spans="68:68" x14ac:dyDescent="0.25">
      <c r="BP112045" s="11"/>
    </row>
    <row r="112046" spans="68:68" x14ac:dyDescent="0.25">
      <c r="BP112046" s="11"/>
    </row>
    <row r="112047" spans="68:68" x14ac:dyDescent="0.25">
      <c r="BP112047" s="11"/>
    </row>
    <row r="112048" spans="68:68" x14ac:dyDescent="0.25">
      <c r="BP112048" s="11"/>
    </row>
    <row r="112049" spans="68:68" x14ac:dyDescent="0.25">
      <c r="BP112049" s="11"/>
    </row>
    <row r="112050" spans="68:68" x14ac:dyDescent="0.25">
      <c r="BP112050" s="11"/>
    </row>
    <row r="112051" spans="68:68" x14ac:dyDescent="0.25">
      <c r="BP112051" s="11"/>
    </row>
    <row r="112052" spans="68:68" x14ac:dyDescent="0.25">
      <c r="BP112052" s="11"/>
    </row>
    <row r="112053" spans="68:68" x14ac:dyDescent="0.25">
      <c r="BP112053" s="11"/>
    </row>
    <row r="112054" spans="68:68" x14ac:dyDescent="0.25">
      <c r="BP112054" s="11"/>
    </row>
    <row r="112055" spans="68:68" x14ac:dyDescent="0.25">
      <c r="BP112055" s="11"/>
    </row>
    <row r="112056" spans="68:68" x14ac:dyDescent="0.25">
      <c r="BP112056" s="11"/>
    </row>
    <row r="112057" spans="68:68" x14ac:dyDescent="0.25">
      <c r="BP112057" s="11"/>
    </row>
    <row r="112058" spans="68:68" x14ac:dyDescent="0.25">
      <c r="BP112058" s="11"/>
    </row>
    <row r="112059" spans="68:68" x14ac:dyDescent="0.25">
      <c r="BP112059" s="11"/>
    </row>
    <row r="112060" spans="68:68" x14ac:dyDescent="0.25">
      <c r="BP112060" s="11"/>
    </row>
    <row r="112061" spans="68:68" x14ac:dyDescent="0.25">
      <c r="BP112061" s="11"/>
    </row>
    <row r="112062" spans="68:68" x14ac:dyDescent="0.25">
      <c r="BP112062" s="11"/>
    </row>
    <row r="112063" spans="68:68" x14ac:dyDescent="0.25">
      <c r="BP112063" s="11"/>
    </row>
    <row r="112064" spans="68:68" x14ac:dyDescent="0.25">
      <c r="BP112064" s="11"/>
    </row>
    <row r="112065" spans="68:68" x14ac:dyDescent="0.25">
      <c r="BP112065" s="11"/>
    </row>
    <row r="112066" spans="68:68" x14ac:dyDescent="0.25">
      <c r="BP112066" s="11"/>
    </row>
    <row r="112067" spans="68:68" x14ac:dyDescent="0.25">
      <c r="BP112067" s="11"/>
    </row>
    <row r="112068" spans="68:68" x14ac:dyDescent="0.25">
      <c r="BP112068" s="11"/>
    </row>
    <row r="112069" spans="68:68" x14ac:dyDescent="0.25">
      <c r="BP112069" s="11"/>
    </row>
    <row r="112070" spans="68:68" x14ac:dyDescent="0.25">
      <c r="BP112070" s="11"/>
    </row>
    <row r="112071" spans="68:68" x14ac:dyDescent="0.25">
      <c r="BP112071" s="11"/>
    </row>
    <row r="112072" spans="68:68" x14ac:dyDescent="0.25">
      <c r="BP112072" s="11"/>
    </row>
    <row r="112073" spans="68:68" x14ac:dyDescent="0.25">
      <c r="BP112073" s="11"/>
    </row>
    <row r="112074" spans="68:68" x14ac:dyDescent="0.25">
      <c r="BP112074" s="11"/>
    </row>
    <row r="112075" spans="68:68" x14ac:dyDescent="0.25">
      <c r="BP112075" s="11"/>
    </row>
    <row r="112076" spans="68:68" x14ac:dyDescent="0.25">
      <c r="BP112076" s="11"/>
    </row>
    <row r="112077" spans="68:68" x14ac:dyDescent="0.25">
      <c r="BP112077" s="11"/>
    </row>
    <row r="112078" spans="68:68" x14ac:dyDescent="0.25">
      <c r="BP112078" s="11"/>
    </row>
    <row r="112079" spans="68:68" x14ac:dyDescent="0.25">
      <c r="BP112079" s="11"/>
    </row>
    <row r="112080" spans="68:68" x14ac:dyDescent="0.25">
      <c r="BP112080" s="11"/>
    </row>
    <row r="112081" spans="68:68" x14ac:dyDescent="0.25">
      <c r="BP112081" s="11"/>
    </row>
    <row r="112082" spans="68:68" x14ac:dyDescent="0.25">
      <c r="BP112082" s="11"/>
    </row>
    <row r="112083" spans="68:68" x14ac:dyDescent="0.25">
      <c r="BP112083" s="11"/>
    </row>
    <row r="112084" spans="68:68" x14ac:dyDescent="0.25">
      <c r="BP112084" s="11"/>
    </row>
    <row r="112085" spans="68:68" x14ac:dyDescent="0.25">
      <c r="BP112085" s="11"/>
    </row>
    <row r="112086" spans="68:68" x14ac:dyDescent="0.25">
      <c r="BP112086" s="11"/>
    </row>
    <row r="112087" spans="68:68" x14ac:dyDescent="0.25">
      <c r="BP112087" s="11"/>
    </row>
    <row r="112088" spans="68:68" x14ac:dyDescent="0.25">
      <c r="BP112088" s="11"/>
    </row>
    <row r="112089" spans="68:68" x14ac:dyDescent="0.25">
      <c r="BP112089" s="11"/>
    </row>
    <row r="112090" spans="68:68" x14ac:dyDescent="0.25">
      <c r="BP112090" s="11"/>
    </row>
    <row r="112091" spans="68:68" x14ac:dyDescent="0.25">
      <c r="BP112091" s="11"/>
    </row>
    <row r="112092" spans="68:68" x14ac:dyDescent="0.25">
      <c r="BP112092" s="11"/>
    </row>
    <row r="112093" spans="68:68" x14ac:dyDescent="0.25">
      <c r="BP112093" s="11"/>
    </row>
    <row r="112094" spans="68:68" x14ac:dyDescent="0.25">
      <c r="BP112094" s="11"/>
    </row>
    <row r="112095" spans="68:68" x14ac:dyDescent="0.25">
      <c r="BP112095" s="11"/>
    </row>
    <row r="112096" spans="68:68" x14ac:dyDescent="0.25">
      <c r="BP112096" s="11"/>
    </row>
    <row r="112097" spans="68:68" x14ac:dyDescent="0.25">
      <c r="BP112097" s="11"/>
    </row>
    <row r="112098" spans="68:68" x14ac:dyDescent="0.25">
      <c r="BP112098" s="11"/>
    </row>
    <row r="112099" spans="68:68" x14ac:dyDescent="0.25">
      <c r="BP112099" s="11"/>
    </row>
    <row r="112100" spans="68:68" x14ac:dyDescent="0.25">
      <c r="BP112100" s="11"/>
    </row>
    <row r="112101" spans="68:68" x14ac:dyDescent="0.25">
      <c r="BP112101" s="11"/>
    </row>
    <row r="112102" spans="68:68" x14ac:dyDescent="0.25">
      <c r="BP112102" s="11"/>
    </row>
    <row r="112103" spans="68:68" x14ac:dyDescent="0.25">
      <c r="BP112103" s="11"/>
    </row>
    <row r="112104" spans="68:68" x14ac:dyDescent="0.25">
      <c r="BP112104" s="11"/>
    </row>
    <row r="112105" spans="68:68" x14ac:dyDescent="0.25">
      <c r="BP112105" s="11"/>
    </row>
    <row r="112106" spans="68:68" x14ac:dyDescent="0.25">
      <c r="BP112106" s="11"/>
    </row>
    <row r="112107" spans="68:68" x14ac:dyDescent="0.25">
      <c r="BP112107" s="11"/>
    </row>
    <row r="112108" spans="68:68" x14ac:dyDescent="0.25">
      <c r="BP112108" s="11"/>
    </row>
    <row r="112109" spans="68:68" x14ac:dyDescent="0.25">
      <c r="BP112109" s="11"/>
    </row>
    <row r="112110" spans="68:68" x14ac:dyDescent="0.25">
      <c r="BP112110" s="11"/>
    </row>
    <row r="112111" spans="68:68" x14ac:dyDescent="0.25">
      <c r="BP112111" s="11"/>
    </row>
    <row r="112112" spans="68:68" x14ac:dyDescent="0.25">
      <c r="BP112112" s="11"/>
    </row>
    <row r="112113" spans="68:68" x14ac:dyDescent="0.25">
      <c r="BP112113" s="11"/>
    </row>
    <row r="112114" spans="68:68" x14ac:dyDescent="0.25">
      <c r="BP112114" s="11"/>
    </row>
    <row r="112115" spans="68:68" x14ac:dyDescent="0.25">
      <c r="BP112115" s="11"/>
    </row>
    <row r="112116" spans="68:68" x14ac:dyDescent="0.25">
      <c r="BP112116" s="11"/>
    </row>
    <row r="112117" spans="68:68" x14ac:dyDescent="0.25">
      <c r="BP112117" s="11"/>
    </row>
    <row r="112118" spans="68:68" x14ac:dyDescent="0.25">
      <c r="BP112118" s="11"/>
    </row>
    <row r="112119" spans="68:68" x14ac:dyDescent="0.25">
      <c r="BP112119" s="11"/>
    </row>
    <row r="112120" spans="68:68" x14ac:dyDescent="0.25">
      <c r="BP112120" s="11"/>
    </row>
    <row r="112121" spans="68:68" x14ac:dyDescent="0.25">
      <c r="BP112121" s="11"/>
    </row>
    <row r="112122" spans="68:68" x14ac:dyDescent="0.25">
      <c r="BP112122" s="11"/>
    </row>
    <row r="112123" spans="68:68" x14ac:dyDescent="0.25">
      <c r="BP112123" s="11"/>
    </row>
    <row r="112124" spans="68:68" x14ac:dyDescent="0.25">
      <c r="BP112124" s="11"/>
    </row>
    <row r="112125" spans="68:68" x14ac:dyDescent="0.25">
      <c r="BP112125" s="11"/>
    </row>
    <row r="112126" spans="68:68" x14ac:dyDescent="0.25">
      <c r="BP112126" s="11"/>
    </row>
    <row r="112127" spans="68:68" x14ac:dyDescent="0.25">
      <c r="BP112127" s="11"/>
    </row>
    <row r="112128" spans="68:68" x14ac:dyDescent="0.25">
      <c r="BP112128" s="11"/>
    </row>
    <row r="112129" spans="68:68" x14ac:dyDescent="0.25">
      <c r="BP112129" s="11"/>
    </row>
    <row r="112130" spans="68:68" x14ac:dyDescent="0.25">
      <c r="BP112130" s="11"/>
    </row>
    <row r="112131" spans="68:68" x14ac:dyDescent="0.25">
      <c r="BP112131" s="11"/>
    </row>
    <row r="112132" spans="68:68" x14ac:dyDescent="0.25">
      <c r="BP112132" s="11"/>
    </row>
    <row r="112133" spans="68:68" x14ac:dyDescent="0.25">
      <c r="BP112133" s="11"/>
    </row>
    <row r="112134" spans="68:68" x14ac:dyDescent="0.25">
      <c r="BP112134" s="11"/>
    </row>
    <row r="112135" spans="68:68" x14ac:dyDescent="0.25">
      <c r="BP112135" s="11"/>
    </row>
    <row r="112136" spans="68:68" x14ac:dyDescent="0.25">
      <c r="BP112136" s="11"/>
    </row>
    <row r="112137" spans="68:68" x14ac:dyDescent="0.25">
      <c r="BP112137" s="11"/>
    </row>
    <row r="112138" spans="68:68" x14ac:dyDescent="0.25">
      <c r="BP112138" s="11"/>
    </row>
    <row r="112139" spans="68:68" x14ac:dyDescent="0.25">
      <c r="BP112139" s="11"/>
    </row>
    <row r="112140" spans="68:68" x14ac:dyDescent="0.25">
      <c r="BP112140" s="11"/>
    </row>
    <row r="112141" spans="68:68" x14ac:dyDescent="0.25">
      <c r="BP112141" s="11"/>
    </row>
    <row r="112142" spans="68:68" x14ac:dyDescent="0.25">
      <c r="BP112142" s="11"/>
    </row>
    <row r="112143" spans="68:68" x14ac:dyDescent="0.25">
      <c r="BP112143" s="11"/>
    </row>
    <row r="112144" spans="68:68" x14ac:dyDescent="0.25">
      <c r="BP112144" s="11"/>
    </row>
    <row r="112145" spans="68:68" x14ac:dyDescent="0.25">
      <c r="BP112145" s="11"/>
    </row>
    <row r="112146" spans="68:68" x14ac:dyDescent="0.25">
      <c r="BP112146" s="11"/>
    </row>
    <row r="112147" spans="68:68" x14ac:dyDescent="0.25">
      <c r="BP112147" s="11"/>
    </row>
    <row r="112148" spans="68:68" x14ac:dyDescent="0.25">
      <c r="BP112148" s="11"/>
    </row>
    <row r="112149" spans="68:68" x14ac:dyDescent="0.25">
      <c r="BP112149" s="11"/>
    </row>
    <row r="112150" spans="68:68" x14ac:dyDescent="0.25">
      <c r="BP112150" s="11"/>
    </row>
    <row r="112151" spans="68:68" x14ac:dyDescent="0.25">
      <c r="BP112151" s="11"/>
    </row>
    <row r="112152" spans="68:68" x14ac:dyDescent="0.25">
      <c r="BP112152" s="11"/>
    </row>
    <row r="112153" spans="68:68" x14ac:dyDescent="0.25">
      <c r="BP112153" s="11"/>
    </row>
    <row r="112154" spans="68:68" x14ac:dyDescent="0.25">
      <c r="BP112154" s="11"/>
    </row>
    <row r="112155" spans="68:68" x14ac:dyDescent="0.25">
      <c r="BP112155" s="11"/>
    </row>
    <row r="112156" spans="68:68" x14ac:dyDescent="0.25">
      <c r="BP112156" s="11"/>
    </row>
    <row r="112157" spans="68:68" x14ac:dyDescent="0.25">
      <c r="BP112157" s="11"/>
    </row>
    <row r="112158" spans="68:68" x14ac:dyDescent="0.25">
      <c r="BP112158" s="11"/>
    </row>
    <row r="112159" spans="68:68" x14ac:dyDescent="0.25">
      <c r="BP112159" s="11"/>
    </row>
    <row r="112160" spans="68:68" x14ac:dyDescent="0.25">
      <c r="BP112160" s="11"/>
    </row>
    <row r="112161" spans="68:68" x14ac:dyDescent="0.25">
      <c r="BP112161" s="11"/>
    </row>
    <row r="112162" spans="68:68" x14ac:dyDescent="0.25">
      <c r="BP112162" s="11"/>
    </row>
    <row r="112163" spans="68:68" x14ac:dyDescent="0.25">
      <c r="BP112163" s="11"/>
    </row>
    <row r="112164" spans="68:68" x14ac:dyDescent="0.25">
      <c r="BP112164" s="11"/>
    </row>
    <row r="112165" spans="68:68" x14ac:dyDescent="0.25">
      <c r="BP112165" s="11"/>
    </row>
    <row r="112166" spans="68:68" x14ac:dyDescent="0.25">
      <c r="BP112166" s="11"/>
    </row>
    <row r="112167" spans="68:68" x14ac:dyDescent="0.25">
      <c r="BP112167" s="11"/>
    </row>
    <row r="112168" spans="68:68" x14ac:dyDescent="0.25">
      <c r="BP112168" s="11"/>
    </row>
    <row r="112169" spans="68:68" x14ac:dyDescent="0.25">
      <c r="BP112169" s="11"/>
    </row>
    <row r="112170" spans="68:68" x14ac:dyDescent="0.25">
      <c r="BP112170" s="11"/>
    </row>
    <row r="112171" spans="68:68" x14ac:dyDescent="0.25">
      <c r="BP112171" s="11"/>
    </row>
    <row r="112172" spans="68:68" x14ac:dyDescent="0.25">
      <c r="BP112172" s="11"/>
    </row>
    <row r="112173" spans="68:68" x14ac:dyDescent="0.25">
      <c r="BP112173" s="11"/>
    </row>
    <row r="112174" spans="68:68" x14ac:dyDescent="0.25">
      <c r="BP112174" s="11"/>
    </row>
    <row r="112175" spans="68:68" x14ac:dyDescent="0.25">
      <c r="BP112175" s="11"/>
    </row>
    <row r="112176" spans="68:68" x14ac:dyDescent="0.25">
      <c r="BP112176" s="11"/>
    </row>
    <row r="112177" spans="68:68" x14ac:dyDescent="0.25">
      <c r="BP112177" s="11"/>
    </row>
    <row r="112178" spans="68:68" x14ac:dyDescent="0.25">
      <c r="BP112178" s="11"/>
    </row>
    <row r="112179" spans="68:68" x14ac:dyDescent="0.25">
      <c r="BP112179" s="11"/>
    </row>
    <row r="112180" spans="68:68" x14ac:dyDescent="0.25">
      <c r="BP112180" s="11"/>
    </row>
    <row r="112181" spans="68:68" x14ac:dyDescent="0.25">
      <c r="BP112181" s="11"/>
    </row>
    <row r="112182" spans="68:68" x14ac:dyDescent="0.25">
      <c r="BP112182" s="11"/>
    </row>
    <row r="112183" spans="68:68" x14ac:dyDescent="0.25">
      <c r="BP112183" s="11"/>
    </row>
    <row r="112184" spans="68:68" x14ac:dyDescent="0.25">
      <c r="BP112184" s="11"/>
    </row>
    <row r="112185" spans="68:68" x14ac:dyDescent="0.25">
      <c r="BP112185" s="11"/>
    </row>
    <row r="112186" spans="68:68" x14ac:dyDescent="0.25">
      <c r="BP112186" s="11"/>
    </row>
    <row r="112187" spans="68:68" x14ac:dyDescent="0.25">
      <c r="BP112187" s="11"/>
    </row>
    <row r="112188" spans="68:68" x14ac:dyDescent="0.25">
      <c r="BP112188" s="11"/>
    </row>
    <row r="112189" spans="68:68" x14ac:dyDescent="0.25">
      <c r="BP112189" s="11"/>
    </row>
    <row r="112190" spans="68:68" x14ac:dyDescent="0.25">
      <c r="BP112190" s="11"/>
    </row>
    <row r="112191" spans="68:68" x14ac:dyDescent="0.25">
      <c r="BP112191" s="11"/>
    </row>
    <row r="112192" spans="68:68" x14ac:dyDescent="0.25">
      <c r="BP112192" s="11"/>
    </row>
    <row r="112193" spans="68:68" x14ac:dyDescent="0.25">
      <c r="BP112193" s="11"/>
    </row>
    <row r="112194" spans="68:68" x14ac:dyDescent="0.25">
      <c r="BP112194" s="11"/>
    </row>
    <row r="112195" spans="68:68" x14ac:dyDescent="0.25">
      <c r="BP112195" s="11"/>
    </row>
    <row r="112196" spans="68:68" x14ac:dyDescent="0.25">
      <c r="BP112196" s="11"/>
    </row>
    <row r="112197" spans="68:68" x14ac:dyDescent="0.25">
      <c r="BP112197" s="11"/>
    </row>
    <row r="112198" spans="68:68" x14ac:dyDescent="0.25">
      <c r="BP112198" s="11"/>
    </row>
    <row r="112199" spans="68:68" x14ac:dyDescent="0.25">
      <c r="BP112199" s="11"/>
    </row>
    <row r="112200" spans="68:68" x14ac:dyDescent="0.25">
      <c r="BP112200" s="11"/>
    </row>
    <row r="112201" spans="68:68" x14ac:dyDescent="0.25">
      <c r="BP112201" s="11"/>
    </row>
    <row r="112202" spans="68:68" x14ac:dyDescent="0.25">
      <c r="BP112202" s="11"/>
    </row>
    <row r="112203" spans="68:68" x14ac:dyDescent="0.25">
      <c r="BP112203" s="11"/>
    </row>
    <row r="112204" spans="68:68" x14ac:dyDescent="0.25">
      <c r="BP112204" s="11"/>
    </row>
    <row r="112205" spans="68:68" x14ac:dyDescent="0.25">
      <c r="BP112205" s="11"/>
    </row>
    <row r="112206" spans="68:68" x14ac:dyDescent="0.25">
      <c r="BP112206" s="11"/>
    </row>
    <row r="112207" spans="68:68" x14ac:dyDescent="0.25">
      <c r="BP112207" s="11"/>
    </row>
    <row r="112208" spans="68:68" x14ac:dyDescent="0.25">
      <c r="BP112208" s="11"/>
    </row>
    <row r="112209" spans="68:68" x14ac:dyDescent="0.25">
      <c r="BP112209" s="11"/>
    </row>
    <row r="112210" spans="68:68" x14ac:dyDescent="0.25">
      <c r="BP112210" s="11"/>
    </row>
    <row r="112211" spans="68:68" x14ac:dyDescent="0.25">
      <c r="BP112211" s="11"/>
    </row>
    <row r="112212" spans="68:68" x14ac:dyDescent="0.25">
      <c r="BP112212" s="11"/>
    </row>
    <row r="112213" spans="68:68" x14ac:dyDescent="0.25">
      <c r="BP112213" s="11"/>
    </row>
    <row r="112214" spans="68:68" x14ac:dyDescent="0.25">
      <c r="BP112214" s="11"/>
    </row>
    <row r="112215" spans="68:68" x14ac:dyDescent="0.25">
      <c r="BP112215" s="11"/>
    </row>
    <row r="112216" spans="68:68" x14ac:dyDescent="0.25">
      <c r="BP112216" s="11"/>
    </row>
    <row r="112217" spans="68:68" x14ac:dyDescent="0.25">
      <c r="BP112217" s="11"/>
    </row>
    <row r="112218" spans="68:68" x14ac:dyDescent="0.25">
      <c r="BP112218" s="11"/>
    </row>
    <row r="112219" spans="68:68" x14ac:dyDescent="0.25">
      <c r="BP112219" s="11"/>
    </row>
    <row r="112220" spans="68:68" x14ac:dyDescent="0.25">
      <c r="BP112220" s="11"/>
    </row>
    <row r="112221" spans="68:68" x14ac:dyDescent="0.25">
      <c r="BP112221" s="11"/>
    </row>
    <row r="112222" spans="68:68" x14ac:dyDescent="0.25">
      <c r="BP112222" s="11"/>
    </row>
    <row r="112223" spans="68:68" x14ac:dyDescent="0.25">
      <c r="BP112223" s="11"/>
    </row>
    <row r="112224" spans="68:68" x14ac:dyDescent="0.25">
      <c r="BP112224" s="11"/>
    </row>
    <row r="112225" spans="68:68" x14ac:dyDescent="0.25">
      <c r="BP112225" s="11"/>
    </row>
    <row r="112226" spans="68:68" x14ac:dyDescent="0.25">
      <c r="BP112226" s="11"/>
    </row>
    <row r="112227" spans="68:68" x14ac:dyDescent="0.25">
      <c r="BP112227" s="11"/>
    </row>
    <row r="112228" spans="68:68" x14ac:dyDescent="0.25">
      <c r="BP112228" s="11"/>
    </row>
    <row r="112229" spans="68:68" x14ac:dyDescent="0.25">
      <c r="BP112229" s="11"/>
    </row>
    <row r="112230" spans="68:68" x14ac:dyDescent="0.25">
      <c r="BP112230" s="11"/>
    </row>
    <row r="112231" spans="68:68" x14ac:dyDescent="0.25">
      <c r="BP112231" s="11"/>
    </row>
    <row r="112232" spans="68:68" x14ac:dyDescent="0.25">
      <c r="BP112232" s="11"/>
    </row>
    <row r="112233" spans="68:68" x14ac:dyDescent="0.25">
      <c r="BP112233" s="11"/>
    </row>
    <row r="112234" spans="68:68" x14ac:dyDescent="0.25">
      <c r="BP112234" s="11"/>
    </row>
    <row r="112235" spans="68:68" x14ac:dyDescent="0.25">
      <c r="BP112235" s="11"/>
    </row>
    <row r="112236" spans="68:68" x14ac:dyDescent="0.25">
      <c r="BP112236" s="11"/>
    </row>
    <row r="112237" spans="68:68" x14ac:dyDescent="0.25">
      <c r="BP112237" s="11"/>
    </row>
    <row r="112238" spans="68:68" x14ac:dyDescent="0.25">
      <c r="BP112238" s="11"/>
    </row>
    <row r="112239" spans="68:68" x14ac:dyDescent="0.25">
      <c r="BP112239" s="11"/>
    </row>
    <row r="112240" spans="68:68" x14ac:dyDescent="0.25">
      <c r="BP112240" s="11"/>
    </row>
    <row r="112241" spans="68:68" x14ac:dyDescent="0.25">
      <c r="BP112241" s="11"/>
    </row>
    <row r="112242" spans="68:68" x14ac:dyDescent="0.25">
      <c r="BP112242" s="11"/>
    </row>
    <row r="112243" spans="68:68" x14ac:dyDescent="0.25">
      <c r="BP112243" s="11"/>
    </row>
    <row r="112244" spans="68:68" x14ac:dyDescent="0.25">
      <c r="BP112244" s="11"/>
    </row>
    <row r="112245" spans="68:68" x14ac:dyDescent="0.25">
      <c r="BP112245" s="11"/>
    </row>
    <row r="112246" spans="68:68" x14ac:dyDescent="0.25">
      <c r="BP112246" s="11"/>
    </row>
    <row r="112247" spans="68:68" x14ac:dyDescent="0.25">
      <c r="BP112247" s="11"/>
    </row>
    <row r="112248" spans="68:68" x14ac:dyDescent="0.25">
      <c r="BP112248" s="11"/>
    </row>
    <row r="112249" spans="68:68" x14ac:dyDescent="0.25">
      <c r="BP112249" s="11"/>
    </row>
    <row r="112250" spans="68:68" x14ac:dyDescent="0.25">
      <c r="BP112250" s="11"/>
    </row>
    <row r="112251" spans="68:68" x14ac:dyDescent="0.25">
      <c r="BP112251" s="11"/>
    </row>
    <row r="112252" spans="68:68" x14ac:dyDescent="0.25">
      <c r="BP112252" s="11"/>
    </row>
    <row r="112253" spans="68:68" x14ac:dyDescent="0.25">
      <c r="BP112253" s="11"/>
    </row>
    <row r="112254" spans="68:68" x14ac:dyDescent="0.25">
      <c r="BP112254" s="11"/>
    </row>
    <row r="112255" spans="68:68" x14ac:dyDescent="0.25">
      <c r="BP112255" s="11"/>
    </row>
    <row r="112256" spans="68:68" x14ac:dyDescent="0.25">
      <c r="BP112256" s="11"/>
    </row>
    <row r="112257" spans="68:68" x14ac:dyDescent="0.25">
      <c r="BP112257" s="11"/>
    </row>
    <row r="112258" spans="68:68" x14ac:dyDescent="0.25">
      <c r="BP112258" s="11"/>
    </row>
    <row r="112259" spans="68:68" x14ac:dyDescent="0.25">
      <c r="BP112259" s="11"/>
    </row>
    <row r="112260" spans="68:68" x14ac:dyDescent="0.25">
      <c r="BP112260" s="11"/>
    </row>
    <row r="112261" spans="68:68" x14ac:dyDescent="0.25">
      <c r="BP112261" s="11"/>
    </row>
    <row r="112262" spans="68:68" x14ac:dyDescent="0.25">
      <c r="BP112262" s="11"/>
    </row>
    <row r="112263" spans="68:68" x14ac:dyDescent="0.25">
      <c r="BP112263" s="11"/>
    </row>
    <row r="112264" spans="68:68" x14ac:dyDescent="0.25">
      <c r="BP112264" s="11"/>
    </row>
    <row r="112265" spans="68:68" x14ac:dyDescent="0.25">
      <c r="BP112265" s="11"/>
    </row>
    <row r="112266" spans="68:68" x14ac:dyDescent="0.25">
      <c r="BP112266" s="11"/>
    </row>
    <row r="112267" spans="68:68" x14ac:dyDescent="0.25">
      <c r="BP112267" s="11"/>
    </row>
    <row r="112268" spans="68:68" x14ac:dyDescent="0.25">
      <c r="BP112268" s="11"/>
    </row>
    <row r="112269" spans="68:68" x14ac:dyDescent="0.25">
      <c r="BP112269" s="11"/>
    </row>
    <row r="112270" spans="68:68" x14ac:dyDescent="0.25">
      <c r="BP112270" s="11"/>
    </row>
    <row r="112271" spans="68:68" x14ac:dyDescent="0.25">
      <c r="BP112271" s="11"/>
    </row>
    <row r="112272" spans="68:68" x14ac:dyDescent="0.25">
      <c r="BP112272" s="11"/>
    </row>
    <row r="112273" spans="68:68" x14ac:dyDescent="0.25">
      <c r="BP112273" s="11"/>
    </row>
    <row r="112274" spans="68:68" x14ac:dyDescent="0.25">
      <c r="BP112274" s="11"/>
    </row>
    <row r="112275" spans="68:68" x14ac:dyDescent="0.25">
      <c r="BP112275" s="11"/>
    </row>
    <row r="112276" spans="68:68" x14ac:dyDescent="0.25">
      <c r="BP112276" s="11"/>
    </row>
    <row r="112277" spans="68:68" x14ac:dyDescent="0.25">
      <c r="BP112277" s="11"/>
    </row>
    <row r="112278" spans="68:68" x14ac:dyDescent="0.25">
      <c r="BP112278" s="11"/>
    </row>
    <row r="112279" spans="68:68" x14ac:dyDescent="0.25">
      <c r="BP112279" s="11"/>
    </row>
    <row r="112280" spans="68:68" x14ac:dyDescent="0.25">
      <c r="BP112280" s="11"/>
    </row>
    <row r="112281" spans="68:68" x14ac:dyDescent="0.25">
      <c r="BP112281" s="11"/>
    </row>
    <row r="112282" spans="68:68" x14ac:dyDescent="0.25">
      <c r="BP112282" s="11"/>
    </row>
    <row r="112283" spans="68:68" x14ac:dyDescent="0.25">
      <c r="BP112283" s="11"/>
    </row>
    <row r="112284" spans="68:68" x14ac:dyDescent="0.25">
      <c r="BP112284" s="11"/>
    </row>
    <row r="112285" spans="68:68" x14ac:dyDescent="0.25">
      <c r="BP112285" s="11"/>
    </row>
    <row r="112286" spans="68:68" x14ac:dyDescent="0.25">
      <c r="BP112286" s="11"/>
    </row>
    <row r="112287" spans="68:68" x14ac:dyDescent="0.25">
      <c r="BP112287" s="11"/>
    </row>
    <row r="112288" spans="68:68" x14ac:dyDescent="0.25">
      <c r="BP112288" s="11"/>
    </row>
    <row r="112289" spans="68:68" x14ac:dyDescent="0.25">
      <c r="BP112289" s="11"/>
    </row>
    <row r="112290" spans="68:68" x14ac:dyDescent="0.25">
      <c r="BP112290" s="11"/>
    </row>
    <row r="112291" spans="68:68" x14ac:dyDescent="0.25">
      <c r="BP112291" s="11"/>
    </row>
    <row r="112292" spans="68:68" x14ac:dyDescent="0.25">
      <c r="BP112292" s="11"/>
    </row>
    <row r="112293" spans="68:68" x14ac:dyDescent="0.25">
      <c r="BP112293" s="11"/>
    </row>
    <row r="112294" spans="68:68" x14ac:dyDescent="0.25">
      <c r="BP112294" s="11"/>
    </row>
    <row r="112295" spans="68:68" x14ac:dyDescent="0.25">
      <c r="BP112295" s="11"/>
    </row>
    <row r="112296" spans="68:68" x14ac:dyDescent="0.25">
      <c r="BP112296" s="11"/>
    </row>
    <row r="112297" spans="68:68" x14ac:dyDescent="0.25">
      <c r="BP112297" s="11"/>
    </row>
    <row r="112298" spans="68:68" x14ac:dyDescent="0.25">
      <c r="BP112298" s="11"/>
    </row>
    <row r="112299" spans="68:68" x14ac:dyDescent="0.25">
      <c r="BP112299" s="11"/>
    </row>
    <row r="112300" spans="68:68" x14ac:dyDescent="0.25">
      <c r="BP112300" s="11"/>
    </row>
    <row r="112301" spans="68:68" x14ac:dyDescent="0.25">
      <c r="BP112301" s="11"/>
    </row>
    <row r="112302" spans="68:68" x14ac:dyDescent="0.25">
      <c r="BP112302" s="11"/>
    </row>
    <row r="112303" spans="68:68" x14ac:dyDescent="0.25">
      <c r="BP112303" s="11"/>
    </row>
    <row r="112304" spans="68:68" x14ac:dyDescent="0.25">
      <c r="BP112304" s="11"/>
    </row>
    <row r="112305" spans="68:68" x14ac:dyDescent="0.25">
      <c r="BP112305" s="11"/>
    </row>
    <row r="112306" spans="68:68" x14ac:dyDescent="0.25">
      <c r="BP112306" s="11"/>
    </row>
    <row r="112307" spans="68:68" x14ac:dyDescent="0.25">
      <c r="BP112307" s="11"/>
    </row>
    <row r="112308" spans="68:68" x14ac:dyDescent="0.25">
      <c r="BP112308" s="11"/>
    </row>
    <row r="112309" spans="68:68" x14ac:dyDescent="0.25">
      <c r="BP112309" s="11"/>
    </row>
    <row r="112310" spans="68:68" x14ac:dyDescent="0.25">
      <c r="BP112310" s="11"/>
    </row>
    <row r="112311" spans="68:68" x14ac:dyDescent="0.25">
      <c r="BP112311" s="11"/>
    </row>
    <row r="112312" spans="68:68" x14ac:dyDescent="0.25">
      <c r="BP112312" s="11"/>
    </row>
    <row r="112313" spans="68:68" x14ac:dyDescent="0.25">
      <c r="BP112313" s="11"/>
    </row>
    <row r="112314" spans="68:68" x14ac:dyDescent="0.25">
      <c r="BP112314" s="11"/>
    </row>
    <row r="112315" spans="68:68" x14ac:dyDescent="0.25">
      <c r="BP112315" s="11"/>
    </row>
    <row r="112316" spans="68:68" x14ac:dyDescent="0.25">
      <c r="BP112316" s="11"/>
    </row>
    <row r="112317" spans="68:68" x14ac:dyDescent="0.25">
      <c r="BP112317" s="11"/>
    </row>
    <row r="112318" spans="68:68" x14ac:dyDescent="0.25">
      <c r="BP112318" s="11"/>
    </row>
    <row r="112319" spans="68:68" x14ac:dyDescent="0.25">
      <c r="BP112319" s="11"/>
    </row>
    <row r="112320" spans="68:68" x14ac:dyDescent="0.25">
      <c r="BP112320" s="11"/>
    </row>
    <row r="112321" spans="68:68" x14ac:dyDescent="0.25">
      <c r="BP112321" s="11"/>
    </row>
    <row r="112322" spans="68:68" x14ac:dyDescent="0.25">
      <c r="BP112322" s="11"/>
    </row>
    <row r="112323" spans="68:68" x14ac:dyDescent="0.25">
      <c r="BP112323" s="11"/>
    </row>
    <row r="112324" spans="68:68" x14ac:dyDescent="0.25">
      <c r="BP112324" s="11"/>
    </row>
    <row r="112325" spans="68:68" x14ac:dyDescent="0.25">
      <c r="BP112325" s="11"/>
    </row>
    <row r="112326" spans="68:68" x14ac:dyDescent="0.25">
      <c r="BP112326" s="11"/>
    </row>
    <row r="112327" spans="68:68" x14ac:dyDescent="0.25">
      <c r="BP112327" s="11"/>
    </row>
    <row r="112328" spans="68:68" x14ac:dyDescent="0.25">
      <c r="BP112328" s="11"/>
    </row>
    <row r="112329" spans="68:68" x14ac:dyDescent="0.25">
      <c r="BP112329" s="11"/>
    </row>
    <row r="112330" spans="68:68" x14ac:dyDescent="0.25">
      <c r="BP112330" s="11"/>
    </row>
    <row r="112331" spans="68:68" x14ac:dyDescent="0.25">
      <c r="BP112331" s="11"/>
    </row>
    <row r="112332" spans="68:68" x14ac:dyDescent="0.25">
      <c r="BP112332" s="11"/>
    </row>
    <row r="112333" spans="68:68" x14ac:dyDescent="0.25">
      <c r="BP112333" s="11"/>
    </row>
    <row r="112334" spans="68:68" x14ac:dyDescent="0.25">
      <c r="BP112334" s="11"/>
    </row>
    <row r="112335" spans="68:68" x14ac:dyDescent="0.25">
      <c r="BP112335" s="11"/>
    </row>
    <row r="112336" spans="68:68" x14ac:dyDescent="0.25">
      <c r="BP112336" s="11"/>
    </row>
    <row r="112337" spans="68:68" x14ac:dyDescent="0.25">
      <c r="BP112337" s="11"/>
    </row>
    <row r="112338" spans="68:68" x14ac:dyDescent="0.25">
      <c r="BP112338" s="11"/>
    </row>
    <row r="112339" spans="68:68" x14ac:dyDescent="0.25">
      <c r="BP112339" s="11"/>
    </row>
    <row r="112340" spans="68:68" x14ac:dyDescent="0.25">
      <c r="BP112340" s="11"/>
    </row>
    <row r="112341" spans="68:68" x14ac:dyDescent="0.25">
      <c r="BP112341" s="11"/>
    </row>
    <row r="112342" spans="68:68" x14ac:dyDescent="0.25">
      <c r="BP112342" s="11"/>
    </row>
    <row r="112343" spans="68:68" x14ac:dyDescent="0.25">
      <c r="BP112343" s="11"/>
    </row>
    <row r="112344" spans="68:68" x14ac:dyDescent="0.25">
      <c r="BP112344" s="11"/>
    </row>
    <row r="112345" spans="68:68" x14ac:dyDescent="0.25">
      <c r="BP112345" s="11"/>
    </row>
    <row r="112346" spans="68:68" x14ac:dyDescent="0.25">
      <c r="BP112346" s="11"/>
    </row>
    <row r="112347" spans="68:68" x14ac:dyDescent="0.25">
      <c r="BP112347" s="11"/>
    </row>
    <row r="112348" spans="68:68" x14ac:dyDescent="0.25">
      <c r="BP112348" s="11"/>
    </row>
    <row r="112349" spans="68:68" x14ac:dyDescent="0.25">
      <c r="BP112349" s="11"/>
    </row>
    <row r="112350" spans="68:68" x14ac:dyDescent="0.25">
      <c r="BP112350" s="11"/>
    </row>
    <row r="112351" spans="68:68" x14ac:dyDescent="0.25">
      <c r="BP112351" s="11"/>
    </row>
    <row r="112352" spans="68:68" x14ac:dyDescent="0.25">
      <c r="BP112352" s="11"/>
    </row>
    <row r="112353" spans="68:68" x14ac:dyDescent="0.25">
      <c r="BP112353" s="11"/>
    </row>
    <row r="112354" spans="68:68" x14ac:dyDescent="0.25">
      <c r="BP112354" s="11"/>
    </row>
    <row r="112355" spans="68:68" x14ac:dyDescent="0.25">
      <c r="BP112355" s="11"/>
    </row>
    <row r="112356" spans="68:68" x14ac:dyDescent="0.25">
      <c r="BP112356" s="11"/>
    </row>
    <row r="112357" spans="68:68" x14ac:dyDescent="0.25">
      <c r="BP112357" s="11"/>
    </row>
    <row r="112358" spans="68:68" x14ac:dyDescent="0.25">
      <c r="BP112358" s="11"/>
    </row>
    <row r="112359" spans="68:68" x14ac:dyDescent="0.25">
      <c r="BP112359" s="11"/>
    </row>
    <row r="112360" spans="68:68" x14ac:dyDescent="0.25">
      <c r="BP112360" s="11"/>
    </row>
    <row r="112361" spans="68:68" x14ac:dyDescent="0.25">
      <c r="BP112361" s="11"/>
    </row>
    <row r="112362" spans="68:68" x14ac:dyDescent="0.25">
      <c r="BP112362" s="11"/>
    </row>
    <row r="112363" spans="68:68" x14ac:dyDescent="0.25">
      <c r="BP112363" s="11"/>
    </row>
    <row r="112364" spans="68:68" x14ac:dyDescent="0.25">
      <c r="BP112364" s="11"/>
    </row>
    <row r="112365" spans="68:68" x14ac:dyDescent="0.25">
      <c r="BP112365" s="11"/>
    </row>
    <row r="112366" spans="68:68" x14ac:dyDescent="0.25">
      <c r="BP112366" s="11"/>
    </row>
    <row r="112367" spans="68:68" x14ac:dyDescent="0.25">
      <c r="BP112367" s="11"/>
    </row>
    <row r="112368" spans="68:68" x14ac:dyDescent="0.25">
      <c r="BP112368" s="11"/>
    </row>
    <row r="112369" spans="68:68" x14ac:dyDescent="0.25">
      <c r="BP112369" s="11"/>
    </row>
    <row r="112370" spans="68:68" x14ac:dyDescent="0.25">
      <c r="BP112370" s="11"/>
    </row>
    <row r="112371" spans="68:68" x14ac:dyDescent="0.25">
      <c r="BP112371" s="11"/>
    </row>
    <row r="112372" spans="68:68" x14ac:dyDescent="0.25">
      <c r="BP112372" s="11"/>
    </row>
    <row r="112373" spans="68:68" x14ac:dyDescent="0.25">
      <c r="BP112373" s="11"/>
    </row>
    <row r="112374" spans="68:68" x14ac:dyDescent="0.25">
      <c r="BP112374" s="11"/>
    </row>
    <row r="112375" spans="68:68" x14ac:dyDescent="0.25">
      <c r="BP112375" s="11"/>
    </row>
    <row r="112376" spans="68:68" x14ac:dyDescent="0.25">
      <c r="BP112376" s="11"/>
    </row>
    <row r="112377" spans="68:68" x14ac:dyDescent="0.25">
      <c r="BP112377" s="11"/>
    </row>
    <row r="112378" spans="68:68" x14ac:dyDescent="0.25">
      <c r="BP112378" s="11"/>
    </row>
    <row r="112379" spans="68:68" x14ac:dyDescent="0.25">
      <c r="BP112379" s="11"/>
    </row>
    <row r="112380" spans="68:68" x14ac:dyDescent="0.25">
      <c r="BP112380" s="11"/>
    </row>
    <row r="112381" spans="68:68" x14ac:dyDescent="0.25">
      <c r="BP112381" s="11"/>
    </row>
    <row r="112382" spans="68:68" x14ac:dyDescent="0.25">
      <c r="BP112382" s="11"/>
    </row>
    <row r="112383" spans="68:68" x14ac:dyDescent="0.25">
      <c r="BP112383" s="11"/>
    </row>
    <row r="112384" spans="68:68" x14ac:dyDescent="0.25">
      <c r="BP112384" s="11"/>
    </row>
    <row r="112385" spans="68:68" x14ac:dyDescent="0.25">
      <c r="BP112385" s="11"/>
    </row>
    <row r="112386" spans="68:68" x14ac:dyDescent="0.25">
      <c r="BP112386" s="11"/>
    </row>
    <row r="112387" spans="68:68" x14ac:dyDescent="0.25">
      <c r="BP112387" s="11"/>
    </row>
    <row r="112388" spans="68:68" x14ac:dyDescent="0.25">
      <c r="BP112388" s="11"/>
    </row>
    <row r="112389" spans="68:68" x14ac:dyDescent="0.25">
      <c r="BP112389" s="11"/>
    </row>
    <row r="112390" spans="68:68" x14ac:dyDescent="0.25">
      <c r="BP112390" s="11"/>
    </row>
    <row r="112391" spans="68:68" x14ac:dyDescent="0.25">
      <c r="BP112391" s="11"/>
    </row>
    <row r="112392" spans="68:68" x14ac:dyDescent="0.25">
      <c r="BP112392" s="11"/>
    </row>
    <row r="112393" spans="68:68" x14ac:dyDescent="0.25">
      <c r="BP112393" s="11"/>
    </row>
    <row r="112394" spans="68:68" x14ac:dyDescent="0.25">
      <c r="BP112394" s="11"/>
    </row>
    <row r="112395" spans="68:68" x14ac:dyDescent="0.25">
      <c r="BP112395" s="11"/>
    </row>
    <row r="112396" spans="68:68" x14ac:dyDescent="0.25">
      <c r="BP112396" s="11"/>
    </row>
    <row r="112397" spans="68:68" x14ac:dyDescent="0.25">
      <c r="BP112397" s="11"/>
    </row>
    <row r="112398" spans="68:68" x14ac:dyDescent="0.25">
      <c r="BP112398" s="11"/>
    </row>
    <row r="112399" spans="68:68" x14ac:dyDescent="0.25">
      <c r="BP112399" s="11"/>
    </row>
    <row r="112400" spans="68:68" x14ac:dyDescent="0.25">
      <c r="BP112400" s="11"/>
    </row>
    <row r="112401" spans="68:68" x14ac:dyDescent="0.25">
      <c r="BP112401" s="11"/>
    </row>
    <row r="112402" spans="68:68" x14ac:dyDescent="0.25">
      <c r="BP112402" s="11"/>
    </row>
    <row r="112403" spans="68:68" x14ac:dyDescent="0.25">
      <c r="BP112403" s="11"/>
    </row>
    <row r="112404" spans="68:68" x14ac:dyDescent="0.25">
      <c r="BP112404" s="11"/>
    </row>
    <row r="112405" spans="68:68" x14ac:dyDescent="0.25">
      <c r="BP112405" s="11"/>
    </row>
    <row r="112406" spans="68:68" x14ac:dyDescent="0.25">
      <c r="BP112406" s="11"/>
    </row>
    <row r="112407" spans="68:68" x14ac:dyDescent="0.25">
      <c r="BP112407" s="11"/>
    </row>
    <row r="112408" spans="68:68" x14ac:dyDescent="0.25">
      <c r="BP112408" s="11"/>
    </row>
    <row r="112409" spans="68:68" x14ac:dyDescent="0.25">
      <c r="BP112409" s="11"/>
    </row>
    <row r="112410" spans="68:68" x14ac:dyDescent="0.25">
      <c r="BP112410" s="11"/>
    </row>
    <row r="112411" spans="68:68" x14ac:dyDescent="0.25">
      <c r="BP112411" s="11"/>
    </row>
    <row r="112412" spans="68:68" x14ac:dyDescent="0.25">
      <c r="BP112412" s="11"/>
    </row>
    <row r="112413" spans="68:68" x14ac:dyDescent="0.25">
      <c r="BP112413" s="11"/>
    </row>
    <row r="112414" spans="68:68" x14ac:dyDescent="0.25">
      <c r="BP112414" s="11"/>
    </row>
    <row r="112415" spans="68:68" x14ac:dyDescent="0.25">
      <c r="BP112415" s="11"/>
    </row>
    <row r="112416" spans="68:68" x14ac:dyDescent="0.25">
      <c r="BP112416" s="11"/>
    </row>
    <row r="112417" spans="68:68" x14ac:dyDescent="0.25">
      <c r="BP112417" s="11"/>
    </row>
    <row r="112418" spans="68:68" x14ac:dyDescent="0.25">
      <c r="BP112418" s="11"/>
    </row>
    <row r="112419" spans="68:68" x14ac:dyDescent="0.25">
      <c r="BP112419" s="11"/>
    </row>
    <row r="112420" spans="68:68" x14ac:dyDescent="0.25">
      <c r="BP112420" s="11"/>
    </row>
    <row r="112421" spans="68:68" x14ac:dyDescent="0.25">
      <c r="BP112421" s="11"/>
    </row>
    <row r="112422" spans="68:68" x14ac:dyDescent="0.25">
      <c r="BP112422" s="11"/>
    </row>
    <row r="112423" spans="68:68" x14ac:dyDescent="0.25">
      <c r="BP112423" s="11"/>
    </row>
    <row r="112424" spans="68:68" x14ac:dyDescent="0.25">
      <c r="BP112424" s="11"/>
    </row>
    <row r="112425" spans="68:68" x14ac:dyDescent="0.25">
      <c r="BP112425" s="11"/>
    </row>
    <row r="112426" spans="68:68" x14ac:dyDescent="0.25">
      <c r="BP112426" s="11"/>
    </row>
    <row r="112427" spans="68:68" x14ac:dyDescent="0.25">
      <c r="BP112427" s="11"/>
    </row>
    <row r="112428" spans="68:68" x14ac:dyDescent="0.25">
      <c r="BP112428" s="11"/>
    </row>
    <row r="112429" spans="68:68" x14ac:dyDescent="0.25">
      <c r="BP112429" s="11"/>
    </row>
    <row r="112430" spans="68:68" x14ac:dyDescent="0.25">
      <c r="BP112430" s="11"/>
    </row>
    <row r="112431" spans="68:68" x14ac:dyDescent="0.25">
      <c r="BP112431" s="11"/>
    </row>
    <row r="112432" spans="68:68" x14ac:dyDescent="0.25">
      <c r="BP112432" s="11"/>
    </row>
    <row r="112433" spans="68:68" x14ac:dyDescent="0.25">
      <c r="BP112433" s="11"/>
    </row>
    <row r="112434" spans="68:68" x14ac:dyDescent="0.25">
      <c r="BP112434" s="11"/>
    </row>
    <row r="112435" spans="68:68" x14ac:dyDescent="0.25">
      <c r="BP112435" s="11"/>
    </row>
    <row r="112436" spans="68:68" x14ac:dyDescent="0.25">
      <c r="BP112436" s="11"/>
    </row>
    <row r="112437" spans="68:68" x14ac:dyDescent="0.25">
      <c r="BP112437" s="11"/>
    </row>
    <row r="112438" spans="68:68" x14ac:dyDescent="0.25">
      <c r="BP112438" s="11"/>
    </row>
    <row r="112439" spans="68:68" x14ac:dyDescent="0.25">
      <c r="BP112439" s="11"/>
    </row>
    <row r="112440" spans="68:68" x14ac:dyDescent="0.25">
      <c r="BP112440" s="11"/>
    </row>
    <row r="112441" spans="68:68" x14ac:dyDescent="0.25">
      <c r="BP112441" s="11"/>
    </row>
    <row r="112442" spans="68:68" x14ac:dyDescent="0.25">
      <c r="BP112442" s="11"/>
    </row>
    <row r="112443" spans="68:68" x14ac:dyDescent="0.25">
      <c r="BP112443" s="11"/>
    </row>
    <row r="112444" spans="68:68" x14ac:dyDescent="0.25">
      <c r="BP112444" s="11"/>
    </row>
    <row r="112445" spans="68:68" x14ac:dyDescent="0.25">
      <c r="BP112445" s="11"/>
    </row>
    <row r="112446" spans="68:68" x14ac:dyDescent="0.25">
      <c r="BP112446" s="11"/>
    </row>
    <row r="112447" spans="68:68" x14ac:dyDescent="0.25">
      <c r="BP112447" s="11"/>
    </row>
    <row r="112448" spans="68:68" x14ac:dyDescent="0.25">
      <c r="BP112448" s="11"/>
    </row>
    <row r="112449" spans="68:68" x14ac:dyDescent="0.25">
      <c r="BP112449" s="11"/>
    </row>
    <row r="112450" spans="68:68" x14ac:dyDescent="0.25">
      <c r="BP112450" s="11"/>
    </row>
    <row r="112451" spans="68:68" x14ac:dyDescent="0.25">
      <c r="BP112451" s="11"/>
    </row>
    <row r="112452" spans="68:68" x14ac:dyDescent="0.25">
      <c r="BP112452" s="11"/>
    </row>
    <row r="112453" spans="68:68" x14ac:dyDescent="0.25">
      <c r="BP112453" s="11"/>
    </row>
    <row r="112454" spans="68:68" x14ac:dyDescent="0.25">
      <c r="BP112454" s="11"/>
    </row>
    <row r="112455" spans="68:68" x14ac:dyDescent="0.25">
      <c r="BP112455" s="11"/>
    </row>
    <row r="112456" spans="68:68" x14ac:dyDescent="0.25">
      <c r="BP112456" s="11"/>
    </row>
    <row r="112457" spans="68:68" x14ac:dyDescent="0.25">
      <c r="BP112457" s="11"/>
    </row>
    <row r="112458" spans="68:68" x14ac:dyDescent="0.25">
      <c r="BP112458" s="11"/>
    </row>
    <row r="112459" spans="68:68" x14ac:dyDescent="0.25">
      <c r="BP112459" s="11"/>
    </row>
    <row r="112460" spans="68:68" x14ac:dyDescent="0.25">
      <c r="BP112460" s="11"/>
    </row>
    <row r="112461" spans="68:68" x14ac:dyDescent="0.25">
      <c r="BP112461" s="11"/>
    </row>
    <row r="112462" spans="68:68" x14ac:dyDescent="0.25">
      <c r="BP112462" s="11"/>
    </row>
    <row r="112463" spans="68:68" x14ac:dyDescent="0.25">
      <c r="BP112463" s="11"/>
    </row>
    <row r="112464" spans="68:68" x14ac:dyDescent="0.25">
      <c r="BP112464" s="11"/>
    </row>
    <row r="112465" spans="68:68" x14ac:dyDescent="0.25">
      <c r="BP112465" s="11"/>
    </row>
    <row r="112466" spans="68:68" x14ac:dyDescent="0.25">
      <c r="BP112466" s="11"/>
    </row>
    <row r="112467" spans="68:68" x14ac:dyDescent="0.25">
      <c r="BP112467" s="11"/>
    </row>
    <row r="112468" spans="68:68" x14ac:dyDescent="0.25">
      <c r="BP112468" s="11"/>
    </row>
    <row r="112469" spans="68:68" x14ac:dyDescent="0.25">
      <c r="BP112469" s="11"/>
    </row>
    <row r="112470" spans="68:68" x14ac:dyDescent="0.25">
      <c r="BP112470" s="11"/>
    </row>
    <row r="112471" spans="68:68" x14ac:dyDescent="0.25">
      <c r="BP112471" s="11"/>
    </row>
    <row r="112472" spans="68:68" x14ac:dyDescent="0.25">
      <c r="BP112472" s="11"/>
    </row>
    <row r="112473" spans="68:68" x14ac:dyDescent="0.25">
      <c r="BP112473" s="11"/>
    </row>
    <row r="112474" spans="68:68" x14ac:dyDescent="0.25">
      <c r="BP112474" s="11"/>
    </row>
    <row r="112475" spans="68:68" x14ac:dyDescent="0.25">
      <c r="BP112475" s="11"/>
    </row>
    <row r="112476" spans="68:68" x14ac:dyDescent="0.25">
      <c r="BP112476" s="11"/>
    </row>
    <row r="112477" spans="68:68" x14ac:dyDescent="0.25">
      <c r="BP112477" s="11"/>
    </row>
    <row r="112478" spans="68:68" x14ac:dyDescent="0.25">
      <c r="BP112478" s="11"/>
    </row>
    <row r="112479" spans="68:68" x14ac:dyDescent="0.25">
      <c r="BP112479" s="11"/>
    </row>
    <row r="112480" spans="68:68" x14ac:dyDescent="0.25">
      <c r="BP112480" s="11"/>
    </row>
    <row r="112481" spans="68:68" x14ac:dyDescent="0.25">
      <c r="BP112481" s="11"/>
    </row>
    <row r="112482" spans="68:68" x14ac:dyDescent="0.25">
      <c r="BP112482" s="11"/>
    </row>
    <row r="112483" spans="68:68" x14ac:dyDescent="0.25">
      <c r="BP112483" s="11"/>
    </row>
    <row r="112484" spans="68:68" x14ac:dyDescent="0.25">
      <c r="BP112484" s="11"/>
    </row>
    <row r="112485" spans="68:68" x14ac:dyDescent="0.25">
      <c r="BP112485" s="11"/>
    </row>
    <row r="112486" spans="68:68" x14ac:dyDescent="0.25">
      <c r="BP112486" s="11"/>
    </row>
    <row r="112487" spans="68:68" x14ac:dyDescent="0.25">
      <c r="BP112487" s="11"/>
    </row>
    <row r="112488" spans="68:68" x14ac:dyDescent="0.25">
      <c r="BP112488" s="11"/>
    </row>
    <row r="112489" spans="68:68" x14ac:dyDescent="0.25">
      <c r="BP112489" s="11"/>
    </row>
    <row r="112490" spans="68:68" x14ac:dyDescent="0.25">
      <c r="BP112490" s="11"/>
    </row>
    <row r="112491" spans="68:68" x14ac:dyDescent="0.25">
      <c r="BP112491" s="11"/>
    </row>
    <row r="112492" spans="68:68" x14ac:dyDescent="0.25">
      <c r="BP112492" s="11"/>
    </row>
    <row r="112493" spans="68:68" x14ac:dyDescent="0.25">
      <c r="BP112493" s="11"/>
    </row>
    <row r="112494" spans="68:68" x14ac:dyDescent="0.25">
      <c r="BP112494" s="11"/>
    </row>
    <row r="112495" spans="68:68" x14ac:dyDescent="0.25">
      <c r="BP112495" s="11"/>
    </row>
    <row r="112496" spans="68:68" x14ac:dyDescent="0.25">
      <c r="BP112496" s="11"/>
    </row>
    <row r="112497" spans="68:68" x14ac:dyDescent="0.25">
      <c r="BP112497" s="11"/>
    </row>
    <row r="112498" spans="68:68" x14ac:dyDescent="0.25">
      <c r="BP112498" s="11"/>
    </row>
    <row r="112499" spans="68:68" x14ac:dyDescent="0.25">
      <c r="BP112499" s="11"/>
    </row>
    <row r="112500" spans="68:68" x14ac:dyDescent="0.25">
      <c r="BP112500" s="11"/>
    </row>
    <row r="112501" spans="68:68" x14ac:dyDescent="0.25">
      <c r="BP112501" s="11"/>
    </row>
    <row r="112502" spans="68:68" x14ac:dyDescent="0.25">
      <c r="BP112502" s="11"/>
    </row>
    <row r="112503" spans="68:68" x14ac:dyDescent="0.25">
      <c r="BP112503" s="11"/>
    </row>
    <row r="112504" spans="68:68" x14ac:dyDescent="0.25">
      <c r="BP112504" s="11"/>
    </row>
    <row r="112505" spans="68:68" x14ac:dyDescent="0.25">
      <c r="BP112505" s="11"/>
    </row>
    <row r="112506" spans="68:68" x14ac:dyDescent="0.25">
      <c r="BP112506" s="11"/>
    </row>
    <row r="112507" spans="68:68" x14ac:dyDescent="0.25">
      <c r="BP112507" s="11"/>
    </row>
    <row r="112508" spans="68:68" x14ac:dyDescent="0.25">
      <c r="BP112508" s="11"/>
    </row>
    <row r="112509" spans="68:68" x14ac:dyDescent="0.25">
      <c r="BP112509" s="11"/>
    </row>
    <row r="112510" spans="68:68" x14ac:dyDescent="0.25">
      <c r="BP112510" s="11"/>
    </row>
    <row r="112511" spans="68:68" x14ac:dyDescent="0.25">
      <c r="BP112511" s="11"/>
    </row>
    <row r="112512" spans="68:68" x14ac:dyDescent="0.25">
      <c r="BP112512" s="11"/>
    </row>
    <row r="112513" spans="68:68" x14ac:dyDescent="0.25">
      <c r="BP112513" s="11"/>
    </row>
    <row r="112514" spans="68:68" x14ac:dyDescent="0.25">
      <c r="BP112514" s="11"/>
    </row>
    <row r="112515" spans="68:68" x14ac:dyDescent="0.25">
      <c r="BP112515" s="11"/>
    </row>
    <row r="112516" spans="68:68" x14ac:dyDescent="0.25">
      <c r="BP112516" s="11"/>
    </row>
    <row r="112517" spans="68:68" x14ac:dyDescent="0.25">
      <c r="BP112517" s="11"/>
    </row>
    <row r="112518" spans="68:68" x14ac:dyDescent="0.25">
      <c r="BP112518" s="11"/>
    </row>
    <row r="112519" spans="68:68" x14ac:dyDescent="0.25">
      <c r="BP112519" s="11"/>
    </row>
    <row r="112520" spans="68:68" x14ac:dyDescent="0.25">
      <c r="BP112520" s="11"/>
    </row>
    <row r="112521" spans="68:68" x14ac:dyDescent="0.25">
      <c r="BP112521" s="11"/>
    </row>
    <row r="112522" spans="68:68" x14ac:dyDescent="0.25">
      <c r="BP112522" s="11"/>
    </row>
    <row r="112523" spans="68:68" x14ac:dyDescent="0.25">
      <c r="BP112523" s="11"/>
    </row>
    <row r="112524" spans="68:68" x14ac:dyDescent="0.25">
      <c r="BP112524" s="11"/>
    </row>
    <row r="112525" spans="68:68" x14ac:dyDescent="0.25">
      <c r="BP112525" s="11"/>
    </row>
    <row r="112526" spans="68:68" x14ac:dyDescent="0.25">
      <c r="BP112526" s="11"/>
    </row>
    <row r="112527" spans="68:68" x14ac:dyDescent="0.25">
      <c r="BP112527" s="11"/>
    </row>
    <row r="112528" spans="68:68" x14ac:dyDescent="0.25">
      <c r="BP112528" s="11"/>
    </row>
    <row r="112529" spans="68:68" x14ac:dyDescent="0.25">
      <c r="BP112529" s="11"/>
    </row>
    <row r="112530" spans="68:68" x14ac:dyDescent="0.25">
      <c r="BP112530" s="11"/>
    </row>
    <row r="112531" spans="68:68" x14ac:dyDescent="0.25">
      <c r="BP112531" s="11"/>
    </row>
    <row r="112532" spans="68:68" x14ac:dyDescent="0.25">
      <c r="BP112532" s="11"/>
    </row>
    <row r="112533" spans="68:68" x14ac:dyDescent="0.25">
      <c r="BP112533" s="11"/>
    </row>
    <row r="112534" spans="68:68" x14ac:dyDescent="0.25">
      <c r="BP112534" s="11"/>
    </row>
    <row r="112535" spans="68:68" x14ac:dyDescent="0.25">
      <c r="BP112535" s="11"/>
    </row>
    <row r="112536" spans="68:68" x14ac:dyDescent="0.25">
      <c r="BP112536" s="11"/>
    </row>
    <row r="112537" spans="68:68" x14ac:dyDescent="0.25">
      <c r="BP112537" s="11"/>
    </row>
    <row r="112538" spans="68:68" x14ac:dyDescent="0.25">
      <c r="BP112538" s="11"/>
    </row>
    <row r="112539" spans="68:68" x14ac:dyDescent="0.25">
      <c r="BP112539" s="11"/>
    </row>
    <row r="112540" spans="68:68" x14ac:dyDescent="0.25">
      <c r="BP112540" s="11"/>
    </row>
    <row r="112541" spans="68:68" x14ac:dyDescent="0.25">
      <c r="BP112541" s="11"/>
    </row>
    <row r="112542" spans="68:68" x14ac:dyDescent="0.25">
      <c r="BP112542" s="11"/>
    </row>
    <row r="112543" spans="68:68" x14ac:dyDescent="0.25">
      <c r="BP112543" s="11"/>
    </row>
    <row r="112544" spans="68:68" x14ac:dyDescent="0.25">
      <c r="BP112544" s="11"/>
    </row>
    <row r="112545" spans="68:68" x14ac:dyDescent="0.25">
      <c r="BP112545" s="11"/>
    </row>
    <row r="112546" spans="68:68" x14ac:dyDescent="0.25">
      <c r="BP112546" s="11"/>
    </row>
    <row r="112547" spans="68:68" x14ac:dyDescent="0.25">
      <c r="BP112547" s="11"/>
    </row>
    <row r="112548" spans="68:68" x14ac:dyDescent="0.25">
      <c r="BP112548" s="11"/>
    </row>
    <row r="112549" spans="68:68" x14ac:dyDescent="0.25">
      <c r="BP112549" s="11"/>
    </row>
    <row r="112550" spans="68:68" x14ac:dyDescent="0.25">
      <c r="BP112550" s="11"/>
    </row>
    <row r="112551" spans="68:68" x14ac:dyDescent="0.25">
      <c r="BP112551" s="11"/>
    </row>
    <row r="112552" spans="68:68" x14ac:dyDescent="0.25">
      <c r="BP112552" s="11"/>
    </row>
    <row r="112553" spans="68:68" x14ac:dyDescent="0.25">
      <c r="BP112553" s="11"/>
    </row>
    <row r="112554" spans="68:68" x14ac:dyDescent="0.25">
      <c r="BP112554" s="11"/>
    </row>
    <row r="112555" spans="68:68" x14ac:dyDescent="0.25">
      <c r="BP112555" s="11"/>
    </row>
    <row r="112556" spans="68:68" x14ac:dyDescent="0.25">
      <c r="BP112556" s="11"/>
    </row>
    <row r="112557" spans="68:68" x14ac:dyDescent="0.25">
      <c r="BP112557" s="11"/>
    </row>
    <row r="112558" spans="68:68" x14ac:dyDescent="0.25">
      <c r="BP112558" s="11"/>
    </row>
    <row r="112559" spans="68:68" x14ac:dyDescent="0.25">
      <c r="BP112559" s="11"/>
    </row>
    <row r="112560" spans="68:68" x14ac:dyDescent="0.25">
      <c r="BP112560" s="11"/>
    </row>
    <row r="112561" spans="68:68" x14ac:dyDescent="0.25">
      <c r="BP112561" s="11"/>
    </row>
    <row r="112562" spans="68:68" x14ac:dyDescent="0.25">
      <c r="BP112562" s="11"/>
    </row>
    <row r="112563" spans="68:68" x14ac:dyDescent="0.25">
      <c r="BP112563" s="11"/>
    </row>
    <row r="112564" spans="68:68" x14ac:dyDescent="0.25">
      <c r="BP112564" s="11"/>
    </row>
    <row r="112565" spans="68:68" x14ac:dyDescent="0.25">
      <c r="BP112565" s="11"/>
    </row>
    <row r="112566" spans="68:68" x14ac:dyDescent="0.25">
      <c r="BP112566" s="11"/>
    </row>
    <row r="112567" spans="68:68" x14ac:dyDescent="0.25">
      <c r="BP112567" s="11"/>
    </row>
    <row r="112568" spans="68:68" x14ac:dyDescent="0.25">
      <c r="BP112568" s="11"/>
    </row>
    <row r="112569" spans="68:68" x14ac:dyDescent="0.25">
      <c r="BP112569" s="11"/>
    </row>
    <row r="112570" spans="68:68" x14ac:dyDescent="0.25">
      <c r="BP112570" s="11"/>
    </row>
    <row r="112571" spans="68:68" x14ac:dyDescent="0.25">
      <c r="BP112571" s="11"/>
    </row>
    <row r="112572" spans="68:68" x14ac:dyDescent="0.25">
      <c r="BP112572" s="11"/>
    </row>
    <row r="112573" spans="68:68" x14ac:dyDescent="0.25">
      <c r="BP112573" s="11"/>
    </row>
    <row r="112574" spans="68:68" x14ac:dyDescent="0.25">
      <c r="BP112574" s="11"/>
    </row>
    <row r="112575" spans="68:68" x14ac:dyDescent="0.25">
      <c r="BP112575" s="11"/>
    </row>
    <row r="112576" spans="68:68" x14ac:dyDescent="0.25">
      <c r="BP112576" s="11"/>
    </row>
    <row r="112577" spans="68:68" x14ac:dyDescent="0.25">
      <c r="BP112577" s="11"/>
    </row>
    <row r="112578" spans="68:68" x14ac:dyDescent="0.25">
      <c r="BP112578" s="11"/>
    </row>
    <row r="112579" spans="68:68" x14ac:dyDescent="0.25">
      <c r="BP112579" s="11"/>
    </row>
    <row r="112580" spans="68:68" x14ac:dyDescent="0.25">
      <c r="BP112580" s="11"/>
    </row>
    <row r="112581" spans="68:68" x14ac:dyDescent="0.25">
      <c r="BP112581" s="11"/>
    </row>
    <row r="112582" spans="68:68" x14ac:dyDescent="0.25">
      <c r="BP112582" s="11"/>
    </row>
    <row r="112583" spans="68:68" x14ac:dyDescent="0.25">
      <c r="BP112583" s="11"/>
    </row>
    <row r="112584" spans="68:68" x14ac:dyDescent="0.25">
      <c r="BP112584" s="11"/>
    </row>
    <row r="112585" spans="68:68" x14ac:dyDescent="0.25">
      <c r="BP112585" s="11"/>
    </row>
    <row r="112586" spans="68:68" x14ac:dyDescent="0.25">
      <c r="BP112586" s="11"/>
    </row>
    <row r="112587" spans="68:68" x14ac:dyDescent="0.25">
      <c r="BP112587" s="11"/>
    </row>
    <row r="112588" spans="68:68" x14ac:dyDescent="0.25">
      <c r="BP112588" s="11"/>
    </row>
    <row r="112589" spans="68:68" x14ac:dyDescent="0.25">
      <c r="BP112589" s="11"/>
    </row>
    <row r="112590" spans="68:68" x14ac:dyDescent="0.25">
      <c r="BP112590" s="11"/>
    </row>
    <row r="112591" spans="68:68" x14ac:dyDescent="0.25">
      <c r="BP112591" s="11"/>
    </row>
    <row r="112592" spans="68:68" x14ac:dyDescent="0.25">
      <c r="BP112592" s="11"/>
    </row>
    <row r="112593" spans="68:68" x14ac:dyDescent="0.25">
      <c r="BP112593" s="11"/>
    </row>
    <row r="112594" spans="68:68" x14ac:dyDescent="0.25">
      <c r="BP112594" s="11"/>
    </row>
    <row r="112595" spans="68:68" x14ac:dyDescent="0.25">
      <c r="BP112595" s="11"/>
    </row>
    <row r="112596" spans="68:68" x14ac:dyDescent="0.25">
      <c r="BP112596" s="11"/>
    </row>
    <row r="112597" spans="68:68" x14ac:dyDescent="0.25">
      <c r="BP112597" s="11"/>
    </row>
    <row r="112598" spans="68:68" x14ac:dyDescent="0.25">
      <c r="BP112598" s="11"/>
    </row>
    <row r="112599" spans="68:68" x14ac:dyDescent="0.25">
      <c r="BP112599" s="11"/>
    </row>
    <row r="112600" spans="68:68" x14ac:dyDescent="0.25">
      <c r="BP112600" s="11"/>
    </row>
    <row r="112601" spans="68:68" x14ac:dyDescent="0.25">
      <c r="BP112601" s="11"/>
    </row>
    <row r="112602" spans="68:68" x14ac:dyDescent="0.25">
      <c r="BP112602" s="11"/>
    </row>
    <row r="112603" spans="68:68" x14ac:dyDescent="0.25">
      <c r="BP112603" s="11"/>
    </row>
    <row r="112604" spans="68:68" x14ac:dyDescent="0.25">
      <c r="BP112604" s="11"/>
    </row>
    <row r="112605" spans="68:68" x14ac:dyDescent="0.25">
      <c r="BP112605" s="11"/>
    </row>
    <row r="112606" spans="68:68" x14ac:dyDescent="0.25">
      <c r="BP112606" s="11"/>
    </row>
    <row r="112607" spans="68:68" x14ac:dyDescent="0.25">
      <c r="BP112607" s="11"/>
    </row>
    <row r="112608" spans="68:68" x14ac:dyDescent="0.25">
      <c r="BP112608" s="11"/>
    </row>
    <row r="112609" spans="68:68" x14ac:dyDescent="0.25">
      <c r="BP112609" s="11"/>
    </row>
    <row r="112610" spans="68:68" x14ac:dyDescent="0.25">
      <c r="BP112610" s="11"/>
    </row>
    <row r="112611" spans="68:68" x14ac:dyDescent="0.25">
      <c r="BP112611" s="11"/>
    </row>
    <row r="112612" spans="68:68" x14ac:dyDescent="0.25">
      <c r="BP112612" s="11"/>
    </row>
    <row r="112613" spans="68:68" x14ac:dyDescent="0.25">
      <c r="BP112613" s="11"/>
    </row>
    <row r="112614" spans="68:68" x14ac:dyDescent="0.25">
      <c r="BP112614" s="11"/>
    </row>
    <row r="112615" spans="68:68" x14ac:dyDescent="0.25">
      <c r="BP112615" s="11"/>
    </row>
    <row r="112616" spans="68:68" x14ac:dyDescent="0.25">
      <c r="BP112616" s="11"/>
    </row>
    <row r="112617" spans="68:68" x14ac:dyDescent="0.25">
      <c r="BP112617" s="11"/>
    </row>
    <row r="112618" spans="68:68" x14ac:dyDescent="0.25">
      <c r="BP112618" s="11"/>
    </row>
    <row r="112619" spans="68:68" x14ac:dyDescent="0.25">
      <c r="BP112619" s="11"/>
    </row>
    <row r="112620" spans="68:68" x14ac:dyDescent="0.25">
      <c r="BP112620" s="11"/>
    </row>
    <row r="112621" spans="68:68" x14ac:dyDescent="0.25">
      <c r="BP112621" s="11"/>
    </row>
    <row r="112622" spans="68:68" x14ac:dyDescent="0.25">
      <c r="BP112622" s="11"/>
    </row>
    <row r="112623" spans="68:68" x14ac:dyDescent="0.25">
      <c r="BP112623" s="11"/>
    </row>
    <row r="112624" spans="68:68" x14ac:dyDescent="0.25">
      <c r="BP112624" s="11"/>
    </row>
    <row r="112625" spans="68:68" x14ac:dyDescent="0.25">
      <c r="BP112625" s="11"/>
    </row>
    <row r="112626" spans="68:68" x14ac:dyDescent="0.25">
      <c r="BP112626" s="11"/>
    </row>
    <row r="112627" spans="68:68" x14ac:dyDescent="0.25">
      <c r="BP112627" s="11"/>
    </row>
    <row r="112628" spans="68:68" x14ac:dyDescent="0.25">
      <c r="BP112628" s="11"/>
    </row>
    <row r="112629" spans="68:68" x14ac:dyDescent="0.25">
      <c r="BP112629" s="11"/>
    </row>
    <row r="112630" spans="68:68" x14ac:dyDescent="0.25">
      <c r="BP112630" s="11"/>
    </row>
    <row r="112631" spans="68:68" x14ac:dyDescent="0.25">
      <c r="BP112631" s="11"/>
    </row>
    <row r="112632" spans="68:68" x14ac:dyDescent="0.25">
      <c r="BP112632" s="11"/>
    </row>
    <row r="112633" spans="68:68" x14ac:dyDescent="0.25">
      <c r="BP112633" s="11"/>
    </row>
    <row r="112634" spans="68:68" x14ac:dyDescent="0.25">
      <c r="BP112634" s="11"/>
    </row>
    <row r="112635" spans="68:68" x14ac:dyDescent="0.25">
      <c r="BP112635" s="11"/>
    </row>
    <row r="112636" spans="68:68" x14ac:dyDescent="0.25">
      <c r="BP112636" s="11"/>
    </row>
    <row r="112637" spans="68:68" x14ac:dyDescent="0.25">
      <c r="BP112637" s="11"/>
    </row>
    <row r="112638" spans="68:68" x14ac:dyDescent="0.25">
      <c r="BP112638" s="11"/>
    </row>
    <row r="112639" spans="68:68" x14ac:dyDescent="0.25">
      <c r="BP112639" s="11"/>
    </row>
    <row r="112640" spans="68:68" x14ac:dyDescent="0.25">
      <c r="BP112640" s="11"/>
    </row>
    <row r="112641" spans="68:68" x14ac:dyDescent="0.25">
      <c r="BP112641" s="11"/>
    </row>
    <row r="112642" spans="68:68" x14ac:dyDescent="0.25">
      <c r="BP112642" s="11"/>
    </row>
    <row r="112643" spans="68:68" x14ac:dyDescent="0.25">
      <c r="BP112643" s="11"/>
    </row>
    <row r="112644" spans="68:68" x14ac:dyDescent="0.25">
      <c r="BP112644" s="11"/>
    </row>
    <row r="112645" spans="68:68" x14ac:dyDescent="0.25">
      <c r="BP112645" s="11"/>
    </row>
    <row r="112646" spans="68:68" x14ac:dyDescent="0.25">
      <c r="BP112646" s="11"/>
    </row>
    <row r="112647" spans="68:68" x14ac:dyDescent="0.25">
      <c r="BP112647" s="11"/>
    </row>
    <row r="112648" spans="68:68" x14ac:dyDescent="0.25">
      <c r="BP112648" s="11"/>
    </row>
    <row r="112649" spans="68:68" x14ac:dyDescent="0.25">
      <c r="BP112649" s="11"/>
    </row>
    <row r="112650" spans="68:68" x14ac:dyDescent="0.25">
      <c r="BP112650" s="11"/>
    </row>
    <row r="112651" spans="68:68" x14ac:dyDescent="0.25">
      <c r="BP112651" s="11"/>
    </row>
    <row r="112652" spans="68:68" x14ac:dyDescent="0.25">
      <c r="BP112652" s="11"/>
    </row>
    <row r="112653" spans="68:68" x14ac:dyDescent="0.25">
      <c r="BP112653" s="11"/>
    </row>
    <row r="112654" spans="68:68" x14ac:dyDescent="0.25">
      <c r="BP112654" s="11"/>
    </row>
    <row r="112655" spans="68:68" x14ac:dyDescent="0.25">
      <c r="BP112655" s="11"/>
    </row>
    <row r="112656" spans="68:68" x14ac:dyDescent="0.25">
      <c r="BP112656" s="11"/>
    </row>
    <row r="112657" spans="68:68" x14ac:dyDescent="0.25">
      <c r="BP112657" s="11"/>
    </row>
    <row r="112658" spans="68:68" x14ac:dyDescent="0.25">
      <c r="BP112658" s="11"/>
    </row>
    <row r="112659" spans="68:68" x14ac:dyDescent="0.25">
      <c r="BP112659" s="11"/>
    </row>
    <row r="112660" spans="68:68" x14ac:dyDescent="0.25">
      <c r="BP112660" s="11"/>
    </row>
    <row r="112661" spans="68:68" x14ac:dyDescent="0.25">
      <c r="BP112661" s="11"/>
    </row>
    <row r="112662" spans="68:68" x14ac:dyDescent="0.25">
      <c r="BP112662" s="11"/>
    </row>
    <row r="112663" spans="68:68" x14ac:dyDescent="0.25">
      <c r="BP112663" s="11"/>
    </row>
    <row r="112664" spans="68:68" x14ac:dyDescent="0.25">
      <c r="BP112664" s="11"/>
    </row>
    <row r="112665" spans="68:68" x14ac:dyDescent="0.25">
      <c r="BP112665" s="11"/>
    </row>
    <row r="112666" spans="68:68" x14ac:dyDescent="0.25">
      <c r="BP112666" s="11"/>
    </row>
    <row r="112667" spans="68:68" x14ac:dyDescent="0.25">
      <c r="BP112667" s="11"/>
    </row>
    <row r="112668" spans="68:68" x14ac:dyDescent="0.25">
      <c r="BP112668" s="11"/>
    </row>
    <row r="112669" spans="68:68" x14ac:dyDescent="0.25">
      <c r="BP112669" s="11"/>
    </row>
    <row r="112670" spans="68:68" x14ac:dyDescent="0.25">
      <c r="BP112670" s="11"/>
    </row>
    <row r="112671" spans="68:68" x14ac:dyDescent="0.25">
      <c r="BP112671" s="11"/>
    </row>
    <row r="112672" spans="68:68" x14ac:dyDescent="0.25">
      <c r="BP112672" s="11"/>
    </row>
    <row r="112673" spans="68:68" x14ac:dyDescent="0.25">
      <c r="BP112673" s="11"/>
    </row>
    <row r="112674" spans="68:68" x14ac:dyDescent="0.25">
      <c r="BP112674" s="11"/>
    </row>
    <row r="112675" spans="68:68" x14ac:dyDescent="0.25">
      <c r="BP112675" s="11"/>
    </row>
    <row r="112676" spans="68:68" x14ac:dyDescent="0.25">
      <c r="BP112676" s="11"/>
    </row>
    <row r="112677" spans="68:68" x14ac:dyDescent="0.25">
      <c r="BP112677" s="11"/>
    </row>
    <row r="112678" spans="68:68" x14ac:dyDescent="0.25">
      <c r="BP112678" s="11"/>
    </row>
    <row r="112679" spans="68:68" x14ac:dyDescent="0.25">
      <c r="BP112679" s="11"/>
    </row>
    <row r="112680" spans="68:68" x14ac:dyDescent="0.25">
      <c r="BP112680" s="11"/>
    </row>
    <row r="112681" spans="68:68" x14ac:dyDescent="0.25">
      <c r="BP112681" s="11"/>
    </row>
    <row r="112682" spans="68:68" x14ac:dyDescent="0.25">
      <c r="BP112682" s="11"/>
    </row>
    <row r="112683" spans="68:68" x14ac:dyDescent="0.25">
      <c r="BP112683" s="11"/>
    </row>
    <row r="112684" spans="68:68" x14ac:dyDescent="0.25">
      <c r="BP112684" s="11"/>
    </row>
    <row r="112685" spans="68:68" x14ac:dyDescent="0.25">
      <c r="BP112685" s="11"/>
    </row>
    <row r="112686" spans="68:68" x14ac:dyDescent="0.25">
      <c r="BP112686" s="11"/>
    </row>
    <row r="112687" spans="68:68" x14ac:dyDescent="0.25">
      <c r="BP112687" s="11"/>
    </row>
    <row r="112688" spans="68:68" x14ac:dyDescent="0.25">
      <c r="BP112688" s="11"/>
    </row>
    <row r="112689" spans="68:68" x14ac:dyDescent="0.25">
      <c r="BP112689" s="11"/>
    </row>
    <row r="112690" spans="68:68" x14ac:dyDescent="0.25">
      <c r="BP112690" s="11"/>
    </row>
    <row r="112691" spans="68:68" x14ac:dyDescent="0.25">
      <c r="BP112691" s="11"/>
    </row>
    <row r="112692" spans="68:68" x14ac:dyDescent="0.25">
      <c r="BP112692" s="11"/>
    </row>
    <row r="112693" spans="68:68" x14ac:dyDescent="0.25">
      <c r="BP112693" s="11"/>
    </row>
    <row r="112694" spans="68:68" x14ac:dyDescent="0.25">
      <c r="BP112694" s="11"/>
    </row>
    <row r="112695" spans="68:68" x14ac:dyDescent="0.25">
      <c r="BP112695" s="11"/>
    </row>
    <row r="112696" spans="68:68" x14ac:dyDescent="0.25">
      <c r="BP112696" s="11"/>
    </row>
    <row r="112697" spans="68:68" x14ac:dyDescent="0.25">
      <c r="BP112697" s="11"/>
    </row>
    <row r="112698" spans="68:68" x14ac:dyDescent="0.25">
      <c r="BP112698" s="11"/>
    </row>
    <row r="112699" spans="68:68" x14ac:dyDescent="0.25">
      <c r="BP112699" s="11"/>
    </row>
    <row r="112700" spans="68:68" x14ac:dyDescent="0.25">
      <c r="BP112700" s="11"/>
    </row>
    <row r="112701" spans="68:68" x14ac:dyDescent="0.25">
      <c r="BP112701" s="11"/>
    </row>
    <row r="112702" spans="68:68" x14ac:dyDescent="0.25">
      <c r="BP112702" s="11"/>
    </row>
    <row r="112703" spans="68:68" x14ac:dyDescent="0.25">
      <c r="BP112703" s="11"/>
    </row>
    <row r="112704" spans="68:68" x14ac:dyDescent="0.25">
      <c r="BP112704" s="11"/>
    </row>
    <row r="112705" spans="68:68" x14ac:dyDescent="0.25">
      <c r="BP112705" s="11"/>
    </row>
    <row r="112706" spans="68:68" x14ac:dyDescent="0.25">
      <c r="BP112706" s="11"/>
    </row>
    <row r="112707" spans="68:68" x14ac:dyDescent="0.25">
      <c r="BP112707" s="11"/>
    </row>
    <row r="112708" spans="68:68" x14ac:dyDescent="0.25">
      <c r="BP112708" s="11"/>
    </row>
    <row r="112709" spans="68:68" x14ac:dyDescent="0.25">
      <c r="BP112709" s="11"/>
    </row>
    <row r="112710" spans="68:68" x14ac:dyDescent="0.25">
      <c r="BP112710" s="11"/>
    </row>
    <row r="112711" spans="68:68" x14ac:dyDescent="0.25">
      <c r="BP112711" s="11"/>
    </row>
    <row r="112712" spans="68:68" x14ac:dyDescent="0.25">
      <c r="BP112712" s="11"/>
    </row>
    <row r="112713" spans="68:68" x14ac:dyDescent="0.25">
      <c r="BP112713" s="11"/>
    </row>
    <row r="112714" spans="68:68" x14ac:dyDescent="0.25">
      <c r="BP112714" s="11"/>
    </row>
    <row r="112715" spans="68:68" x14ac:dyDescent="0.25">
      <c r="BP112715" s="11"/>
    </row>
    <row r="112716" spans="68:68" x14ac:dyDescent="0.25">
      <c r="BP112716" s="11"/>
    </row>
    <row r="112717" spans="68:68" x14ac:dyDescent="0.25">
      <c r="BP112717" s="11"/>
    </row>
    <row r="112718" spans="68:68" x14ac:dyDescent="0.25">
      <c r="BP112718" s="11"/>
    </row>
    <row r="112719" spans="68:68" x14ac:dyDescent="0.25">
      <c r="BP112719" s="11"/>
    </row>
    <row r="112720" spans="68:68" x14ac:dyDescent="0.25">
      <c r="BP112720" s="11"/>
    </row>
    <row r="112721" spans="68:68" x14ac:dyDescent="0.25">
      <c r="BP112721" s="11"/>
    </row>
    <row r="112722" spans="68:68" x14ac:dyDescent="0.25">
      <c r="BP112722" s="11"/>
    </row>
    <row r="112723" spans="68:68" x14ac:dyDescent="0.25">
      <c r="BP112723" s="11"/>
    </row>
    <row r="112724" spans="68:68" x14ac:dyDescent="0.25">
      <c r="BP112724" s="11"/>
    </row>
    <row r="112725" spans="68:68" x14ac:dyDescent="0.25">
      <c r="BP112725" s="11"/>
    </row>
    <row r="112726" spans="68:68" x14ac:dyDescent="0.25">
      <c r="BP112726" s="11"/>
    </row>
    <row r="112727" spans="68:68" x14ac:dyDescent="0.25">
      <c r="BP112727" s="11"/>
    </row>
    <row r="112728" spans="68:68" x14ac:dyDescent="0.25">
      <c r="BP112728" s="11"/>
    </row>
    <row r="112729" spans="68:68" x14ac:dyDescent="0.25">
      <c r="BP112729" s="11"/>
    </row>
    <row r="112730" spans="68:68" x14ac:dyDescent="0.25">
      <c r="BP112730" s="11"/>
    </row>
    <row r="112731" spans="68:68" x14ac:dyDescent="0.25">
      <c r="BP112731" s="11"/>
    </row>
    <row r="112732" spans="68:68" x14ac:dyDescent="0.25">
      <c r="BP112732" s="11"/>
    </row>
    <row r="112733" spans="68:68" x14ac:dyDescent="0.25">
      <c r="BP112733" s="11"/>
    </row>
    <row r="112734" spans="68:68" x14ac:dyDescent="0.25">
      <c r="BP112734" s="11"/>
    </row>
    <row r="112735" spans="68:68" x14ac:dyDescent="0.25">
      <c r="BP112735" s="11"/>
    </row>
    <row r="112736" spans="68:68" x14ac:dyDescent="0.25">
      <c r="BP112736" s="11"/>
    </row>
    <row r="112737" spans="68:68" x14ac:dyDescent="0.25">
      <c r="BP112737" s="11"/>
    </row>
    <row r="112738" spans="68:68" x14ac:dyDescent="0.25">
      <c r="BP112738" s="11"/>
    </row>
    <row r="112739" spans="68:68" x14ac:dyDescent="0.25">
      <c r="BP112739" s="11"/>
    </row>
    <row r="112740" spans="68:68" x14ac:dyDescent="0.25">
      <c r="BP112740" s="11"/>
    </row>
    <row r="112741" spans="68:68" x14ac:dyDescent="0.25">
      <c r="BP112741" s="11"/>
    </row>
    <row r="112742" spans="68:68" x14ac:dyDescent="0.25">
      <c r="BP112742" s="11"/>
    </row>
    <row r="112743" spans="68:68" x14ac:dyDescent="0.25">
      <c r="BP112743" s="11"/>
    </row>
    <row r="112744" spans="68:68" x14ac:dyDescent="0.25">
      <c r="BP112744" s="11"/>
    </row>
    <row r="112745" spans="68:68" x14ac:dyDescent="0.25">
      <c r="BP112745" s="11"/>
    </row>
    <row r="112746" spans="68:68" x14ac:dyDescent="0.25">
      <c r="BP112746" s="11"/>
    </row>
    <row r="112747" spans="68:68" x14ac:dyDescent="0.25">
      <c r="BP112747" s="11"/>
    </row>
    <row r="112748" spans="68:68" x14ac:dyDescent="0.25">
      <c r="BP112748" s="11"/>
    </row>
    <row r="112749" spans="68:68" x14ac:dyDescent="0.25">
      <c r="BP112749" s="11"/>
    </row>
    <row r="112750" spans="68:68" x14ac:dyDescent="0.25">
      <c r="BP112750" s="11"/>
    </row>
    <row r="112751" spans="68:68" x14ac:dyDescent="0.25">
      <c r="BP112751" s="11"/>
    </row>
    <row r="112752" spans="68:68" x14ac:dyDescent="0.25">
      <c r="BP112752" s="11"/>
    </row>
    <row r="112753" spans="68:68" x14ac:dyDescent="0.25">
      <c r="BP112753" s="11"/>
    </row>
    <row r="112754" spans="68:68" x14ac:dyDescent="0.25">
      <c r="BP112754" s="11"/>
    </row>
    <row r="112755" spans="68:68" x14ac:dyDescent="0.25">
      <c r="BP112755" s="11"/>
    </row>
    <row r="112756" spans="68:68" x14ac:dyDescent="0.25">
      <c r="BP112756" s="11"/>
    </row>
    <row r="112757" spans="68:68" x14ac:dyDescent="0.25">
      <c r="BP112757" s="11"/>
    </row>
    <row r="112758" spans="68:68" x14ac:dyDescent="0.25">
      <c r="BP112758" s="11"/>
    </row>
    <row r="112759" spans="68:68" x14ac:dyDescent="0.25">
      <c r="BP112759" s="11"/>
    </row>
    <row r="112760" spans="68:68" x14ac:dyDescent="0.25">
      <c r="BP112760" s="11"/>
    </row>
    <row r="112761" spans="68:68" x14ac:dyDescent="0.25">
      <c r="BP112761" s="11"/>
    </row>
    <row r="112762" spans="68:68" x14ac:dyDescent="0.25">
      <c r="BP112762" s="11"/>
    </row>
    <row r="112763" spans="68:68" x14ac:dyDescent="0.25">
      <c r="BP112763" s="11"/>
    </row>
    <row r="112764" spans="68:68" x14ac:dyDescent="0.25">
      <c r="BP112764" s="11"/>
    </row>
    <row r="112765" spans="68:68" x14ac:dyDescent="0.25">
      <c r="BP112765" s="11"/>
    </row>
    <row r="112766" spans="68:68" x14ac:dyDescent="0.25">
      <c r="BP112766" s="11"/>
    </row>
    <row r="112767" spans="68:68" x14ac:dyDescent="0.25">
      <c r="BP112767" s="11"/>
    </row>
    <row r="112768" spans="68:68" x14ac:dyDescent="0.25">
      <c r="BP112768" s="11"/>
    </row>
    <row r="112769" spans="68:68" x14ac:dyDescent="0.25">
      <c r="BP112769" s="11"/>
    </row>
    <row r="112770" spans="68:68" x14ac:dyDescent="0.25">
      <c r="BP112770" s="11"/>
    </row>
    <row r="112771" spans="68:68" x14ac:dyDescent="0.25">
      <c r="BP112771" s="11"/>
    </row>
    <row r="112772" spans="68:68" x14ac:dyDescent="0.25">
      <c r="BP112772" s="11"/>
    </row>
    <row r="112773" spans="68:68" x14ac:dyDescent="0.25">
      <c r="BP112773" s="11"/>
    </row>
    <row r="112774" spans="68:68" x14ac:dyDescent="0.25">
      <c r="BP112774" s="11"/>
    </row>
    <row r="112775" spans="68:68" x14ac:dyDescent="0.25">
      <c r="BP112775" s="11"/>
    </row>
    <row r="112776" spans="68:68" x14ac:dyDescent="0.25">
      <c r="BP112776" s="11"/>
    </row>
    <row r="112777" spans="68:68" x14ac:dyDescent="0.25">
      <c r="BP112777" s="11"/>
    </row>
    <row r="112778" spans="68:68" x14ac:dyDescent="0.25">
      <c r="BP112778" s="11"/>
    </row>
    <row r="112779" spans="68:68" x14ac:dyDescent="0.25">
      <c r="BP112779" s="11"/>
    </row>
    <row r="112780" spans="68:68" x14ac:dyDescent="0.25">
      <c r="BP112780" s="11"/>
    </row>
    <row r="112781" spans="68:68" x14ac:dyDescent="0.25">
      <c r="BP112781" s="11"/>
    </row>
    <row r="112782" spans="68:68" x14ac:dyDescent="0.25">
      <c r="BP112782" s="11"/>
    </row>
    <row r="112783" spans="68:68" x14ac:dyDescent="0.25">
      <c r="BP112783" s="11"/>
    </row>
    <row r="112784" spans="68:68" x14ac:dyDescent="0.25">
      <c r="BP112784" s="11"/>
    </row>
    <row r="112785" spans="68:68" x14ac:dyDescent="0.25">
      <c r="BP112785" s="11"/>
    </row>
    <row r="112786" spans="68:68" x14ac:dyDescent="0.25">
      <c r="BP112786" s="11"/>
    </row>
    <row r="112787" spans="68:68" x14ac:dyDescent="0.25">
      <c r="BP112787" s="11"/>
    </row>
    <row r="112788" spans="68:68" x14ac:dyDescent="0.25">
      <c r="BP112788" s="11"/>
    </row>
    <row r="112789" spans="68:68" x14ac:dyDescent="0.25">
      <c r="BP112789" s="11"/>
    </row>
    <row r="112790" spans="68:68" x14ac:dyDescent="0.25">
      <c r="BP112790" s="11"/>
    </row>
    <row r="112791" spans="68:68" x14ac:dyDescent="0.25">
      <c r="BP112791" s="11"/>
    </row>
    <row r="112792" spans="68:68" x14ac:dyDescent="0.25">
      <c r="BP112792" s="11"/>
    </row>
    <row r="112793" spans="68:68" x14ac:dyDescent="0.25">
      <c r="BP112793" s="11"/>
    </row>
    <row r="112794" spans="68:68" x14ac:dyDescent="0.25">
      <c r="BP112794" s="11"/>
    </row>
    <row r="112795" spans="68:68" x14ac:dyDescent="0.25">
      <c r="BP112795" s="11"/>
    </row>
    <row r="112796" spans="68:68" x14ac:dyDescent="0.25">
      <c r="BP112796" s="11"/>
    </row>
    <row r="112797" spans="68:68" x14ac:dyDescent="0.25">
      <c r="BP112797" s="11"/>
    </row>
    <row r="112798" spans="68:68" x14ac:dyDescent="0.25">
      <c r="BP112798" s="11"/>
    </row>
    <row r="112799" spans="68:68" x14ac:dyDescent="0.25">
      <c r="BP112799" s="11"/>
    </row>
    <row r="112800" spans="68:68" x14ac:dyDescent="0.25">
      <c r="BP112800" s="11"/>
    </row>
    <row r="112801" spans="68:68" x14ac:dyDescent="0.25">
      <c r="BP112801" s="11"/>
    </row>
    <row r="112802" spans="68:68" x14ac:dyDescent="0.25">
      <c r="BP112802" s="11"/>
    </row>
    <row r="112803" spans="68:68" x14ac:dyDescent="0.25">
      <c r="BP112803" s="11"/>
    </row>
    <row r="112804" spans="68:68" x14ac:dyDescent="0.25">
      <c r="BP112804" s="11"/>
    </row>
    <row r="112805" spans="68:68" x14ac:dyDescent="0.25">
      <c r="BP112805" s="11"/>
    </row>
    <row r="112806" spans="68:68" x14ac:dyDescent="0.25">
      <c r="BP112806" s="11"/>
    </row>
    <row r="112807" spans="68:68" x14ac:dyDescent="0.25">
      <c r="BP112807" s="11"/>
    </row>
    <row r="112808" spans="68:68" x14ac:dyDescent="0.25">
      <c r="BP112808" s="11"/>
    </row>
    <row r="112809" spans="68:68" x14ac:dyDescent="0.25">
      <c r="BP112809" s="11"/>
    </row>
    <row r="112810" spans="68:68" x14ac:dyDescent="0.25">
      <c r="BP112810" s="11"/>
    </row>
    <row r="112811" spans="68:68" x14ac:dyDescent="0.25">
      <c r="BP112811" s="11"/>
    </row>
    <row r="112812" spans="68:68" x14ac:dyDescent="0.25">
      <c r="BP112812" s="11"/>
    </row>
    <row r="112813" spans="68:68" x14ac:dyDescent="0.25">
      <c r="BP112813" s="11"/>
    </row>
    <row r="112814" spans="68:68" x14ac:dyDescent="0.25">
      <c r="BP112814" s="11"/>
    </row>
    <row r="112815" spans="68:68" x14ac:dyDescent="0.25">
      <c r="BP112815" s="11"/>
    </row>
    <row r="112816" spans="68:68" x14ac:dyDescent="0.25">
      <c r="BP112816" s="11"/>
    </row>
    <row r="112817" spans="68:68" x14ac:dyDescent="0.25">
      <c r="BP112817" s="11"/>
    </row>
    <row r="112818" spans="68:68" x14ac:dyDescent="0.25">
      <c r="BP112818" s="11"/>
    </row>
    <row r="112819" spans="68:68" x14ac:dyDescent="0.25">
      <c r="BP112819" s="11"/>
    </row>
    <row r="112820" spans="68:68" x14ac:dyDescent="0.25">
      <c r="BP112820" s="11"/>
    </row>
    <row r="112821" spans="68:68" x14ac:dyDescent="0.25">
      <c r="BP112821" s="11"/>
    </row>
    <row r="112822" spans="68:68" x14ac:dyDescent="0.25">
      <c r="BP112822" s="11"/>
    </row>
    <row r="112823" spans="68:68" x14ac:dyDescent="0.25">
      <c r="BP112823" s="11"/>
    </row>
    <row r="112824" spans="68:68" x14ac:dyDescent="0.25">
      <c r="BP112824" s="11"/>
    </row>
    <row r="112825" spans="68:68" x14ac:dyDescent="0.25">
      <c r="BP112825" s="11"/>
    </row>
    <row r="112826" spans="68:68" x14ac:dyDescent="0.25">
      <c r="BP112826" s="11"/>
    </row>
    <row r="112827" spans="68:68" x14ac:dyDescent="0.25">
      <c r="BP112827" s="11"/>
    </row>
    <row r="112828" spans="68:68" x14ac:dyDescent="0.25">
      <c r="BP112828" s="11"/>
    </row>
    <row r="112829" spans="68:68" x14ac:dyDescent="0.25">
      <c r="BP112829" s="11"/>
    </row>
    <row r="112830" spans="68:68" x14ac:dyDescent="0.25">
      <c r="BP112830" s="11"/>
    </row>
    <row r="112831" spans="68:68" x14ac:dyDescent="0.25">
      <c r="BP112831" s="11"/>
    </row>
    <row r="112832" spans="68:68" x14ac:dyDescent="0.25">
      <c r="BP112832" s="11"/>
    </row>
    <row r="112833" spans="68:68" x14ac:dyDescent="0.25">
      <c r="BP112833" s="11"/>
    </row>
    <row r="112834" spans="68:68" x14ac:dyDescent="0.25">
      <c r="BP112834" s="11"/>
    </row>
    <row r="112835" spans="68:68" x14ac:dyDescent="0.25">
      <c r="BP112835" s="11"/>
    </row>
    <row r="112836" spans="68:68" x14ac:dyDescent="0.25">
      <c r="BP112836" s="11"/>
    </row>
    <row r="112837" spans="68:68" x14ac:dyDescent="0.25">
      <c r="BP112837" s="11"/>
    </row>
    <row r="112838" spans="68:68" x14ac:dyDescent="0.25">
      <c r="BP112838" s="11"/>
    </row>
    <row r="112839" spans="68:68" x14ac:dyDescent="0.25">
      <c r="BP112839" s="11"/>
    </row>
    <row r="112840" spans="68:68" x14ac:dyDescent="0.25">
      <c r="BP112840" s="11"/>
    </row>
    <row r="112841" spans="68:68" x14ac:dyDescent="0.25">
      <c r="BP112841" s="11"/>
    </row>
    <row r="112842" spans="68:68" x14ac:dyDescent="0.25">
      <c r="BP112842" s="11"/>
    </row>
    <row r="112843" spans="68:68" x14ac:dyDescent="0.25">
      <c r="BP112843" s="11"/>
    </row>
    <row r="112844" spans="68:68" x14ac:dyDescent="0.25">
      <c r="BP112844" s="11"/>
    </row>
    <row r="112845" spans="68:68" x14ac:dyDescent="0.25">
      <c r="BP112845" s="11"/>
    </row>
    <row r="112846" spans="68:68" x14ac:dyDescent="0.25">
      <c r="BP112846" s="11"/>
    </row>
    <row r="112847" spans="68:68" x14ac:dyDescent="0.25">
      <c r="BP112847" s="11"/>
    </row>
    <row r="112848" spans="68:68" x14ac:dyDescent="0.25">
      <c r="BP112848" s="11"/>
    </row>
    <row r="112849" spans="68:68" x14ac:dyDescent="0.25">
      <c r="BP112849" s="11"/>
    </row>
    <row r="112850" spans="68:68" x14ac:dyDescent="0.25">
      <c r="BP112850" s="11"/>
    </row>
    <row r="112851" spans="68:68" x14ac:dyDescent="0.25">
      <c r="BP112851" s="11"/>
    </row>
    <row r="112852" spans="68:68" x14ac:dyDescent="0.25">
      <c r="BP112852" s="11"/>
    </row>
    <row r="112853" spans="68:68" x14ac:dyDescent="0.25">
      <c r="BP112853" s="11"/>
    </row>
    <row r="112854" spans="68:68" x14ac:dyDescent="0.25">
      <c r="BP112854" s="11"/>
    </row>
    <row r="112855" spans="68:68" x14ac:dyDescent="0.25">
      <c r="BP112855" s="11"/>
    </row>
    <row r="112856" spans="68:68" x14ac:dyDescent="0.25">
      <c r="BP112856" s="11"/>
    </row>
    <row r="112857" spans="68:68" x14ac:dyDescent="0.25">
      <c r="BP112857" s="11"/>
    </row>
    <row r="112858" spans="68:68" x14ac:dyDescent="0.25">
      <c r="BP112858" s="11"/>
    </row>
    <row r="112859" spans="68:68" x14ac:dyDescent="0.25">
      <c r="BP112859" s="11"/>
    </row>
    <row r="112860" spans="68:68" x14ac:dyDescent="0.25">
      <c r="BP112860" s="11"/>
    </row>
    <row r="112861" spans="68:68" x14ac:dyDescent="0.25">
      <c r="BP112861" s="11"/>
    </row>
    <row r="112862" spans="68:68" x14ac:dyDescent="0.25">
      <c r="BP112862" s="11"/>
    </row>
    <row r="112863" spans="68:68" x14ac:dyDescent="0.25">
      <c r="BP112863" s="11"/>
    </row>
    <row r="112864" spans="68:68" x14ac:dyDescent="0.25">
      <c r="BP112864" s="11"/>
    </row>
    <row r="112865" spans="68:68" x14ac:dyDescent="0.25">
      <c r="BP112865" s="11"/>
    </row>
    <row r="112866" spans="68:68" x14ac:dyDescent="0.25">
      <c r="BP112866" s="11"/>
    </row>
    <row r="112867" spans="68:68" x14ac:dyDescent="0.25">
      <c r="BP112867" s="11"/>
    </row>
    <row r="112868" spans="68:68" x14ac:dyDescent="0.25">
      <c r="BP112868" s="11"/>
    </row>
    <row r="112869" spans="68:68" x14ac:dyDescent="0.25">
      <c r="BP112869" s="11"/>
    </row>
    <row r="112870" spans="68:68" x14ac:dyDescent="0.25">
      <c r="BP112870" s="11"/>
    </row>
    <row r="112871" spans="68:68" x14ac:dyDescent="0.25">
      <c r="BP112871" s="11"/>
    </row>
    <row r="112872" spans="68:68" x14ac:dyDescent="0.25">
      <c r="BP112872" s="11"/>
    </row>
    <row r="112873" spans="68:68" x14ac:dyDescent="0.25">
      <c r="BP112873" s="11"/>
    </row>
    <row r="112874" spans="68:68" x14ac:dyDescent="0.25">
      <c r="BP112874" s="11"/>
    </row>
    <row r="112875" spans="68:68" x14ac:dyDescent="0.25">
      <c r="BP112875" s="11"/>
    </row>
    <row r="112876" spans="68:68" x14ac:dyDescent="0.25">
      <c r="BP112876" s="11"/>
    </row>
    <row r="112877" spans="68:68" x14ac:dyDescent="0.25">
      <c r="BP112877" s="11"/>
    </row>
    <row r="112878" spans="68:68" x14ac:dyDescent="0.25">
      <c r="BP112878" s="11"/>
    </row>
    <row r="112879" spans="68:68" x14ac:dyDescent="0.25">
      <c r="BP112879" s="11"/>
    </row>
    <row r="112880" spans="68:68" x14ac:dyDescent="0.25">
      <c r="BP112880" s="11"/>
    </row>
    <row r="112881" spans="68:68" x14ac:dyDescent="0.25">
      <c r="BP112881" s="11"/>
    </row>
    <row r="112882" spans="68:68" x14ac:dyDescent="0.25">
      <c r="BP112882" s="11"/>
    </row>
    <row r="112883" spans="68:68" x14ac:dyDescent="0.25">
      <c r="BP112883" s="11"/>
    </row>
    <row r="112884" spans="68:68" x14ac:dyDescent="0.25">
      <c r="BP112884" s="11"/>
    </row>
    <row r="112885" spans="68:68" x14ac:dyDescent="0.25">
      <c r="BP112885" s="11"/>
    </row>
    <row r="112886" spans="68:68" x14ac:dyDescent="0.25">
      <c r="BP112886" s="11"/>
    </row>
    <row r="112887" spans="68:68" x14ac:dyDescent="0.25">
      <c r="BP112887" s="11"/>
    </row>
    <row r="112888" spans="68:68" x14ac:dyDescent="0.25">
      <c r="BP112888" s="11"/>
    </row>
    <row r="112889" spans="68:68" x14ac:dyDescent="0.25">
      <c r="BP112889" s="11"/>
    </row>
    <row r="112890" spans="68:68" x14ac:dyDescent="0.25">
      <c r="BP112890" s="11"/>
    </row>
    <row r="112891" spans="68:68" x14ac:dyDescent="0.25">
      <c r="BP112891" s="11"/>
    </row>
    <row r="112892" spans="68:68" x14ac:dyDescent="0.25">
      <c r="BP112892" s="11"/>
    </row>
    <row r="112893" spans="68:68" x14ac:dyDescent="0.25">
      <c r="BP112893" s="11"/>
    </row>
    <row r="112894" spans="68:68" x14ac:dyDescent="0.25">
      <c r="BP112894" s="11"/>
    </row>
    <row r="112895" spans="68:68" x14ac:dyDescent="0.25">
      <c r="BP112895" s="11"/>
    </row>
    <row r="112896" spans="68:68" x14ac:dyDescent="0.25">
      <c r="BP112896" s="11"/>
    </row>
    <row r="112897" spans="68:68" x14ac:dyDescent="0.25">
      <c r="BP112897" s="11"/>
    </row>
    <row r="112898" spans="68:68" x14ac:dyDescent="0.25">
      <c r="BP112898" s="11"/>
    </row>
    <row r="112899" spans="68:68" x14ac:dyDescent="0.25">
      <c r="BP112899" s="11"/>
    </row>
    <row r="112900" spans="68:68" x14ac:dyDescent="0.25">
      <c r="BP112900" s="11"/>
    </row>
    <row r="112901" spans="68:68" x14ac:dyDescent="0.25">
      <c r="BP112901" s="11"/>
    </row>
    <row r="112902" spans="68:68" x14ac:dyDescent="0.25">
      <c r="BP112902" s="11"/>
    </row>
    <row r="112903" spans="68:68" x14ac:dyDescent="0.25">
      <c r="BP112903" s="11"/>
    </row>
    <row r="112904" spans="68:68" x14ac:dyDescent="0.25">
      <c r="BP112904" s="11"/>
    </row>
    <row r="112905" spans="68:68" x14ac:dyDescent="0.25">
      <c r="BP112905" s="11"/>
    </row>
    <row r="112906" spans="68:68" x14ac:dyDescent="0.25">
      <c r="BP112906" s="11"/>
    </row>
    <row r="112907" spans="68:68" x14ac:dyDescent="0.25">
      <c r="BP112907" s="11"/>
    </row>
    <row r="112908" spans="68:68" x14ac:dyDescent="0.25">
      <c r="BP112908" s="11"/>
    </row>
    <row r="112909" spans="68:68" x14ac:dyDescent="0.25">
      <c r="BP112909" s="11"/>
    </row>
    <row r="112910" spans="68:68" x14ac:dyDescent="0.25">
      <c r="BP112910" s="11"/>
    </row>
    <row r="112911" spans="68:68" x14ac:dyDescent="0.25">
      <c r="BP112911" s="11"/>
    </row>
    <row r="112912" spans="68:68" x14ac:dyDescent="0.25">
      <c r="BP112912" s="11"/>
    </row>
    <row r="112913" spans="68:68" x14ac:dyDescent="0.25">
      <c r="BP112913" s="11"/>
    </row>
    <row r="112914" spans="68:68" x14ac:dyDescent="0.25">
      <c r="BP112914" s="11"/>
    </row>
    <row r="112915" spans="68:68" x14ac:dyDescent="0.25">
      <c r="BP112915" s="11"/>
    </row>
    <row r="112916" spans="68:68" x14ac:dyDescent="0.25">
      <c r="BP112916" s="11"/>
    </row>
    <row r="112917" spans="68:68" x14ac:dyDescent="0.25">
      <c r="BP112917" s="11"/>
    </row>
    <row r="112918" spans="68:68" x14ac:dyDescent="0.25">
      <c r="BP112918" s="11"/>
    </row>
    <row r="112919" spans="68:68" x14ac:dyDescent="0.25">
      <c r="BP112919" s="11"/>
    </row>
    <row r="112920" spans="68:68" x14ac:dyDescent="0.25">
      <c r="BP112920" s="11"/>
    </row>
    <row r="112921" spans="68:68" x14ac:dyDescent="0.25">
      <c r="BP112921" s="11"/>
    </row>
    <row r="112922" spans="68:68" x14ac:dyDescent="0.25">
      <c r="BP112922" s="11"/>
    </row>
    <row r="112923" spans="68:68" x14ac:dyDescent="0.25">
      <c r="BP112923" s="11"/>
    </row>
    <row r="112924" spans="68:68" x14ac:dyDescent="0.25">
      <c r="BP112924" s="11"/>
    </row>
    <row r="112925" spans="68:68" x14ac:dyDescent="0.25">
      <c r="BP112925" s="11"/>
    </row>
    <row r="112926" spans="68:68" x14ac:dyDescent="0.25">
      <c r="BP112926" s="11"/>
    </row>
    <row r="112927" spans="68:68" x14ac:dyDescent="0.25">
      <c r="BP112927" s="11"/>
    </row>
    <row r="112928" spans="68:68" x14ac:dyDescent="0.25">
      <c r="BP112928" s="11"/>
    </row>
    <row r="112929" spans="68:68" x14ac:dyDescent="0.25">
      <c r="BP112929" s="11"/>
    </row>
    <row r="112930" spans="68:68" x14ac:dyDescent="0.25">
      <c r="BP112930" s="11"/>
    </row>
    <row r="112931" spans="68:68" x14ac:dyDescent="0.25">
      <c r="BP112931" s="11"/>
    </row>
    <row r="112932" spans="68:68" x14ac:dyDescent="0.25">
      <c r="BP112932" s="11"/>
    </row>
    <row r="112933" spans="68:68" x14ac:dyDescent="0.25">
      <c r="BP112933" s="11"/>
    </row>
    <row r="112934" spans="68:68" x14ac:dyDescent="0.25">
      <c r="BP112934" s="11"/>
    </row>
    <row r="112935" spans="68:68" x14ac:dyDescent="0.25">
      <c r="BP112935" s="11"/>
    </row>
    <row r="112936" spans="68:68" x14ac:dyDescent="0.25">
      <c r="BP112936" s="11"/>
    </row>
    <row r="112937" spans="68:68" x14ac:dyDescent="0.25">
      <c r="BP112937" s="11"/>
    </row>
    <row r="112938" spans="68:68" x14ac:dyDescent="0.25">
      <c r="BP112938" s="11"/>
    </row>
    <row r="112939" spans="68:68" x14ac:dyDescent="0.25">
      <c r="BP112939" s="11"/>
    </row>
    <row r="112940" spans="68:68" x14ac:dyDescent="0.25">
      <c r="BP112940" s="11"/>
    </row>
    <row r="112941" spans="68:68" x14ac:dyDescent="0.25">
      <c r="BP112941" s="11"/>
    </row>
    <row r="112942" spans="68:68" x14ac:dyDescent="0.25">
      <c r="BP112942" s="11"/>
    </row>
    <row r="112943" spans="68:68" x14ac:dyDescent="0.25">
      <c r="BP112943" s="11"/>
    </row>
    <row r="112944" spans="68:68" x14ac:dyDescent="0.25">
      <c r="BP112944" s="11"/>
    </row>
    <row r="112945" spans="68:68" x14ac:dyDescent="0.25">
      <c r="BP112945" s="11"/>
    </row>
    <row r="112946" spans="68:68" x14ac:dyDescent="0.25">
      <c r="BP112946" s="11"/>
    </row>
    <row r="112947" spans="68:68" x14ac:dyDescent="0.25">
      <c r="BP112947" s="11"/>
    </row>
    <row r="112948" spans="68:68" x14ac:dyDescent="0.25">
      <c r="BP112948" s="11"/>
    </row>
    <row r="112949" spans="68:68" x14ac:dyDescent="0.25">
      <c r="BP112949" s="11"/>
    </row>
    <row r="112950" spans="68:68" x14ac:dyDescent="0.25">
      <c r="BP112950" s="11"/>
    </row>
    <row r="112951" spans="68:68" x14ac:dyDescent="0.25">
      <c r="BP112951" s="11"/>
    </row>
    <row r="112952" spans="68:68" x14ac:dyDescent="0.25">
      <c r="BP112952" s="11"/>
    </row>
    <row r="112953" spans="68:68" x14ac:dyDescent="0.25">
      <c r="BP112953" s="11"/>
    </row>
    <row r="112954" spans="68:68" x14ac:dyDescent="0.25">
      <c r="BP112954" s="11"/>
    </row>
    <row r="112955" spans="68:68" x14ac:dyDescent="0.25">
      <c r="BP112955" s="11"/>
    </row>
    <row r="112956" spans="68:68" x14ac:dyDescent="0.25">
      <c r="BP112956" s="11"/>
    </row>
    <row r="112957" spans="68:68" x14ac:dyDescent="0.25">
      <c r="BP112957" s="11"/>
    </row>
    <row r="112958" spans="68:68" x14ac:dyDescent="0.25">
      <c r="BP112958" s="11"/>
    </row>
    <row r="112959" spans="68:68" x14ac:dyDescent="0.25">
      <c r="BP112959" s="11"/>
    </row>
    <row r="112960" spans="68:68" x14ac:dyDescent="0.25">
      <c r="BP112960" s="11"/>
    </row>
    <row r="112961" spans="68:68" x14ac:dyDescent="0.25">
      <c r="BP112961" s="11"/>
    </row>
    <row r="112962" spans="68:68" x14ac:dyDescent="0.25">
      <c r="BP112962" s="11"/>
    </row>
    <row r="112963" spans="68:68" x14ac:dyDescent="0.25">
      <c r="BP112963" s="11"/>
    </row>
    <row r="112964" spans="68:68" x14ac:dyDescent="0.25">
      <c r="BP112964" s="11"/>
    </row>
    <row r="112965" spans="68:68" x14ac:dyDescent="0.25">
      <c r="BP112965" s="11"/>
    </row>
    <row r="112966" spans="68:68" x14ac:dyDescent="0.25">
      <c r="BP112966" s="11"/>
    </row>
    <row r="112967" spans="68:68" x14ac:dyDescent="0.25">
      <c r="BP112967" s="11"/>
    </row>
    <row r="112968" spans="68:68" x14ac:dyDescent="0.25">
      <c r="BP112968" s="11"/>
    </row>
    <row r="112969" spans="68:68" x14ac:dyDescent="0.25">
      <c r="BP112969" s="11"/>
    </row>
    <row r="112970" spans="68:68" x14ac:dyDescent="0.25">
      <c r="BP112970" s="11"/>
    </row>
    <row r="112971" spans="68:68" x14ac:dyDescent="0.25">
      <c r="BP112971" s="11"/>
    </row>
    <row r="112972" spans="68:68" x14ac:dyDescent="0.25">
      <c r="BP112972" s="11"/>
    </row>
    <row r="112973" spans="68:68" x14ac:dyDescent="0.25">
      <c r="BP112973" s="11"/>
    </row>
    <row r="112974" spans="68:68" x14ac:dyDescent="0.25">
      <c r="BP112974" s="11"/>
    </row>
    <row r="112975" spans="68:68" x14ac:dyDescent="0.25">
      <c r="BP112975" s="11"/>
    </row>
    <row r="112976" spans="68:68" x14ac:dyDescent="0.25">
      <c r="BP112976" s="11"/>
    </row>
    <row r="112977" spans="68:68" x14ac:dyDescent="0.25">
      <c r="BP112977" s="11"/>
    </row>
    <row r="112978" spans="68:68" x14ac:dyDescent="0.25">
      <c r="BP112978" s="11"/>
    </row>
    <row r="112979" spans="68:68" x14ac:dyDescent="0.25">
      <c r="BP112979" s="11"/>
    </row>
    <row r="112980" spans="68:68" x14ac:dyDescent="0.25">
      <c r="BP112980" s="11"/>
    </row>
    <row r="112981" spans="68:68" x14ac:dyDescent="0.25">
      <c r="BP112981" s="11"/>
    </row>
    <row r="112982" spans="68:68" x14ac:dyDescent="0.25">
      <c r="BP112982" s="11"/>
    </row>
    <row r="112983" spans="68:68" x14ac:dyDescent="0.25">
      <c r="BP112983" s="11"/>
    </row>
    <row r="112984" spans="68:68" x14ac:dyDescent="0.25">
      <c r="BP112984" s="11"/>
    </row>
    <row r="112985" spans="68:68" x14ac:dyDescent="0.25">
      <c r="BP112985" s="11"/>
    </row>
    <row r="112986" spans="68:68" x14ac:dyDescent="0.25">
      <c r="BP112986" s="11"/>
    </row>
    <row r="112987" spans="68:68" x14ac:dyDescent="0.25">
      <c r="BP112987" s="11"/>
    </row>
    <row r="112988" spans="68:68" x14ac:dyDescent="0.25">
      <c r="BP112988" s="11"/>
    </row>
    <row r="112989" spans="68:68" x14ac:dyDescent="0.25">
      <c r="BP112989" s="11"/>
    </row>
    <row r="112990" spans="68:68" x14ac:dyDescent="0.25">
      <c r="BP112990" s="11"/>
    </row>
    <row r="112991" spans="68:68" x14ac:dyDescent="0.25">
      <c r="BP112991" s="11"/>
    </row>
    <row r="112992" spans="68:68" x14ac:dyDescent="0.25">
      <c r="BP112992" s="11"/>
    </row>
    <row r="112993" spans="68:68" x14ac:dyDescent="0.25">
      <c r="BP112993" s="11"/>
    </row>
    <row r="112994" spans="68:68" x14ac:dyDescent="0.25">
      <c r="BP112994" s="11"/>
    </row>
    <row r="112995" spans="68:68" x14ac:dyDescent="0.25">
      <c r="BP112995" s="11"/>
    </row>
    <row r="112996" spans="68:68" x14ac:dyDescent="0.25">
      <c r="BP112996" s="11"/>
    </row>
    <row r="112997" spans="68:68" x14ac:dyDescent="0.25">
      <c r="BP112997" s="11"/>
    </row>
    <row r="112998" spans="68:68" x14ac:dyDescent="0.25">
      <c r="BP112998" s="11"/>
    </row>
    <row r="112999" spans="68:68" x14ac:dyDescent="0.25">
      <c r="BP112999" s="11"/>
    </row>
    <row r="113000" spans="68:68" x14ac:dyDescent="0.25">
      <c r="BP113000" s="11"/>
    </row>
    <row r="113001" spans="68:68" x14ac:dyDescent="0.25">
      <c r="BP113001" s="11"/>
    </row>
    <row r="113002" spans="68:68" x14ac:dyDescent="0.25">
      <c r="BP113002" s="11"/>
    </row>
    <row r="113003" spans="68:68" x14ac:dyDescent="0.25">
      <c r="BP113003" s="11"/>
    </row>
    <row r="113004" spans="68:68" x14ac:dyDescent="0.25">
      <c r="BP113004" s="11"/>
    </row>
    <row r="113005" spans="68:68" x14ac:dyDescent="0.25">
      <c r="BP113005" s="11"/>
    </row>
    <row r="113006" spans="68:68" x14ac:dyDescent="0.25">
      <c r="BP113006" s="11"/>
    </row>
    <row r="113007" spans="68:68" x14ac:dyDescent="0.25">
      <c r="BP113007" s="11"/>
    </row>
    <row r="113008" spans="68:68" x14ac:dyDescent="0.25">
      <c r="BP113008" s="11"/>
    </row>
    <row r="113009" spans="68:68" x14ac:dyDescent="0.25">
      <c r="BP113009" s="11"/>
    </row>
    <row r="113010" spans="68:68" x14ac:dyDescent="0.25">
      <c r="BP113010" s="11"/>
    </row>
    <row r="113011" spans="68:68" x14ac:dyDescent="0.25">
      <c r="BP113011" s="11"/>
    </row>
    <row r="113012" spans="68:68" x14ac:dyDescent="0.25">
      <c r="BP113012" s="11"/>
    </row>
    <row r="113013" spans="68:68" x14ac:dyDescent="0.25">
      <c r="BP113013" s="11"/>
    </row>
    <row r="113014" spans="68:68" x14ac:dyDescent="0.25">
      <c r="BP113014" s="11"/>
    </row>
    <row r="113015" spans="68:68" x14ac:dyDescent="0.25">
      <c r="BP113015" s="11"/>
    </row>
    <row r="113016" spans="68:68" x14ac:dyDescent="0.25">
      <c r="BP113016" s="11"/>
    </row>
    <row r="113017" spans="68:68" x14ac:dyDescent="0.25">
      <c r="BP113017" s="11"/>
    </row>
    <row r="113018" spans="68:68" x14ac:dyDescent="0.25">
      <c r="BP113018" s="11"/>
    </row>
    <row r="113019" spans="68:68" x14ac:dyDescent="0.25">
      <c r="BP113019" s="11"/>
    </row>
    <row r="113020" spans="68:68" x14ac:dyDescent="0.25">
      <c r="BP113020" s="11"/>
    </row>
    <row r="113021" spans="68:68" x14ac:dyDescent="0.25">
      <c r="BP113021" s="11"/>
    </row>
    <row r="113022" spans="68:68" x14ac:dyDescent="0.25">
      <c r="BP113022" s="11"/>
    </row>
    <row r="113023" spans="68:68" x14ac:dyDescent="0.25">
      <c r="BP113023" s="11"/>
    </row>
    <row r="113024" spans="68:68" x14ac:dyDescent="0.25">
      <c r="BP113024" s="11"/>
    </row>
    <row r="113025" spans="68:68" x14ac:dyDescent="0.25">
      <c r="BP113025" s="11"/>
    </row>
    <row r="113026" spans="68:68" x14ac:dyDescent="0.25">
      <c r="BP113026" s="11"/>
    </row>
    <row r="113027" spans="68:68" x14ac:dyDescent="0.25">
      <c r="BP113027" s="11"/>
    </row>
    <row r="113028" spans="68:68" x14ac:dyDescent="0.25">
      <c r="BP113028" s="11"/>
    </row>
    <row r="113029" spans="68:68" x14ac:dyDescent="0.25">
      <c r="BP113029" s="11"/>
    </row>
    <row r="113030" spans="68:68" x14ac:dyDescent="0.25">
      <c r="BP113030" s="11"/>
    </row>
    <row r="113031" spans="68:68" x14ac:dyDescent="0.25">
      <c r="BP113031" s="11"/>
    </row>
    <row r="113032" spans="68:68" x14ac:dyDescent="0.25">
      <c r="BP113032" s="11"/>
    </row>
    <row r="113033" spans="68:68" x14ac:dyDescent="0.25">
      <c r="BP113033" s="11"/>
    </row>
    <row r="113034" spans="68:68" x14ac:dyDescent="0.25">
      <c r="BP113034" s="11"/>
    </row>
    <row r="113035" spans="68:68" x14ac:dyDescent="0.25">
      <c r="BP113035" s="11"/>
    </row>
    <row r="113036" spans="68:68" x14ac:dyDescent="0.25">
      <c r="BP113036" s="11"/>
    </row>
    <row r="113037" spans="68:68" x14ac:dyDescent="0.25">
      <c r="BP113037" s="11"/>
    </row>
    <row r="113038" spans="68:68" x14ac:dyDescent="0.25">
      <c r="BP113038" s="11"/>
    </row>
    <row r="113039" spans="68:68" x14ac:dyDescent="0.25">
      <c r="BP113039" s="11"/>
    </row>
    <row r="113040" spans="68:68" x14ac:dyDescent="0.25">
      <c r="BP113040" s="11"/>
    </row>
    <row r="113041" spans="68:68" x14ac:dyDescent="0.25">
      <c r="BP113041" s="11"/>
    </row>
    <row r="113042" spans="68:68" x14ac:dyDescent="0.25">
      <c r="BP113042" s="11"/>
    </row>
    <row r="113043" spans="68:68" x14ac:dyDescent="0.25">
      <c r="BP113043" s="11"/>
    </row>
    <row r="113044" spans="68:68" x14ac:dyDescent="0.25">
      <c r="BP113044" s="11"/>
    </row>
    <row r="113045" spans="68:68" x14ac:dyDescent="0.25">
      <c r="BP113045" s="11"/>
    </row>
    <row r="113046" spans="68:68" x14ac:dyDescent="0.25">
      <c r="BP113046" s="11"/>
    </row>
    <row r="113047" spans="68:68" x14ac:dyDescent="0.25">
      <c r="BP113047" s="11"/>
    </row>
    <row r="113048" spans="68:68" x14ac:dyDescent="0.25">
      <c r="BP113048" s="11"/>
    </row>
    <row r="113049" spans="68:68" x14ac:dyDescent="0.25">
      <c r="BP113049" s="11"/>
    </row>
    <row r="113050" spans="68:68" x14ac:dyDescent="0.25">
      <c r="BP113050" s="11"/>
    </row>
    <row r="113051" spans="68:68" x14ac:dyDescent="0.25">
      <c r="BP113051" s="11"/>
    </row>
    <row r="113052" spans="68:68" x14ac:dyDescent="0.25">
      <c r="BP113052" s="11"/>
    </row>
    <row r="113053" spans="68:68" x14ac:dyDescent="0.25">
      <c r="BP113053" s="11"/>
    </row>
    <row r="113054" spans="68:68" x14ac:dyDescent="0.25">
      <c r="BP113054" s="11"/>
    </row>
    <row r="113055" spans="68:68" x14ac:dyDescent="0.25">
      <c r="BP113055" s="11"/>
    </row>
    <row r="113056" spans="68:68" x14ac:dyDescent="0.25">
      <c r="BP113056" s="11"/>
    </row>
    <row r="113057" spans="68:68" x14ac:dyDescent="0.25">
      <c r="BP113057" s="11"/>
    </row>
    <row r="113058" spans="68:68" x14ac:dyDescent="0.25">
      <c r="BP113058" s="11"/>
    </row>
    <row r="113059" spans="68:68" x14ac:dyDescent="0.25">
      <c r="BP113059" s="11"/>
    </row>
    <row r="113060" spans="68:68" x14ac:dyDescent="0.25">
      <c r="BP113060" s="11"/>
    </row>
    <row r="113061" spans="68:68" x14ac:dyDescent="0.25">
      <c r="BP113061" s="11"/>
    </row>
    <row r="113062" spans="68:68" x14ac:dyDescent="0.25">
      <c r="BP113062" s="11"/>
    </row>
    <row r="113063" spans="68:68" x14ac:dyDescent="0.25">
      <c r="BP113063" s="11"/>
    </row>
    <row r="113064" spans="68:68" x14ac:dyDescent="0.25">
      <c r="BP113064" s="11"/>
    </row>
    <row r="113065" spans="68:68" x14ac:dyDescent="0.25">
      <c r="BP113065" s="11"/>
    </row>
    <row r="113066" spans="68:68" x14ac:dyDescent="0.25">
      <c r="BP113066" s="11"/>
    </row>
    <row r="113067" spans="68:68" x14ac:dyDescent="0.25">
      <c r="BP113067" s="11"/>
    </row>
    <row r="113068" spans="68:68" x14ac:dyDescent="0.25">
      <c r="BP113068" s="11"/>
    </row>
    <row r="113069" spans="68:68" x14ac:dyDescent="0.25">
      <c r="BP113069" s="11"/>
    </row>
    <row r="113070" spans="68:68" x14ac:dyDescent="0.25">
      <c r="BP113070" s="11"/>
    </row>
    <row r="113071" spans="68:68" x14ac:dyDescent="0.25">
      <c r="BP113071" s="11"/>
    </row>
    <row r="113072" spans="68:68" x14ac:dyDescent="0.25">
      <c r="BP113072" s="11"/>
    </row>
    <row r="113073" spans="68:68" x14ac:dyDescent="0.25">
      <c r="BP113073" s="11"/>
    </row>
    <row r="113074" spans="68:68" x14ac:dyDescent="0.25">
      <c r="BP113074" s="11"/>
    </row>
    <row r="113075" spans="68:68" x14ac:dyDescent="0.25">
      <c r="BP113075" s="11"/>
    </row>
    <row r="113076" spans="68:68" x14ac:dyDescent="0.25">
      <c r="BP113076" s="11"/>
    </row>
    <row r="113077" spans="68:68" x14ac:dyDescent="0.25">
      <c r="BP113077" s="11"/>
    </row>
    <row r="113078" spans="68:68" x14ac:dyDescent="0.25">
      <c r="BP113078" s="11"/>
    </row>
    <row r="113079" spans="68:68" x14ac:dyDescent="0.25">
      <c r="BP113079" s="11"/>
    </row>
    <row r="113080" spans="68:68" x14ac:dyDescent="0.25">
      <c r="BP113080" s="11"/>
    </row>
    <row r="113081" spans="68:68" x14ac:dyDescent="0.25">
      <c r="BP113081" s="11"/>
    </row>
    <row r="113082" spans="68:68" x14ac:dyDescent="0.25">
      <c r="BP113082" s="11"/>
    </row>
    <row r="113083" spans="68:68" x14ac:dyDescent="0.25">
      <c r="BP113083" s="11"/>
    </row>
    <row r="113084" spans="68:68" x14ac:dyDescent="0.25">
      <c r="BP113084" s="11"/>
    </row>
    <row r="113085" spans="68:68" x14ac:dyDescent="0.25">
      <c r="BP113085" s="11"/>
    </row>
    <row r="113086" spans="68:68" x14ac:dyDescent="0.25">
      <c r="BP113086" s="11"/>
    </row>
    <row r="113087" spans="68:68" x14ac:dyDescent="0.25">
      <c r="BP113087" s="11"/>
    </row>
    <row r="113088" spans="68:68" x14ac:dyDescent="0.25">
      <c r="BP113088" s="11"/>
    </row>
    <row r="113089" spans="68:68" x14ac:dyDescent="0.25">
      <c r="BP113089" s="11"/>
    </row>
    <row r="113090" spans="68:68" x14ac:dyDescent="0.25">
      <c r="BP113090" s="11"/>
    </row>
    <row r="113091" spans="68:68" x14ac:dyDescent="0.25">
      <c r="BP113091" s="11"/>
    </row>
    <row r="113092" spans="68:68" x14ac:dyDescent="0.25">
      <c r="BP113092" s="11"/>
    </row>
    <row r="113093" spans="68:68" x14ac:dyDescent="0.25">
      <c r="BP113093" s="11"/>
    </row>
    <row r="113094" spans="68:68" x14ac:dyDescent="0.25">
      <c r="BP113094" s="11"/>
    </row>
    <row r="113095" spans="68:68" x14ac:dyDescent="0.25">
      <c r="BP113095" s="11"/>
    </row>
    <row r="113096" spans="68:68" x14ac:dyDescent="0.25">
      <c r="BP113096" s="11"/>
    </row>
    <row r="113097" spans="68:68" x14ac:dyDescent="0.25">
      <c r="BP113097" s="11"/>
    </row>
    <row r="113098" spans="68:68" x14ac:dyDescent="0.25">
      <c r="BP113098" s="11"/>
    </row>
    <row r="113099" spans="68:68" x14ac:dyDescent="0.25">
      <c r="BP113099" s="11"/>
    </row>
    <row r="113100" spans="68:68" x14ac:dyDescent="0.25">
      <c r="BP113100" s="11"/>
    </row>
    <row r="113101" spans="68:68" x14ac:dyDescent="0.25">
      <c r="BP113101" s="11"/>
    </row>
    <row r="113102" spans="68:68" x14ac:dyDescent="0.25">
      <c r="BP113102" s="11"/>
    </row>
    <row r="113103" spans="68:68" x14ac:dyDescent="0.25">
      <c r="BP113103" s="11"/>
    </row>
    <row r="113104" spans="68:68" x14ac:dyDescent="0.25">
      <c r="BP113104" s="11"/>
    </row>
    <row r="113105" spans="68:68" x14ac:dyDescent="0.25">
      <c r="BP113105" s="11"/>
    </row>
    <row r="113106" spans="68:68" x14ac:dyDescent="0.25">
      <c r="BP113106" s="11"/>
    </row>
    <row r="113107" spans="68:68" x14ac:dyDescent="0.25">
      <c r="BP113107" s="11"/>
    </row>
    <row r="113108" spans="68:68" x14ac:dyDescent="0.25">
      <c r="BP113108" s="11"/>
    </row>
    <row r="113109" spans="68:68" x14ac:dyDescent="0.25">
      <c r="BP113109" s="11"/>
    </row>
    <row r="113110" spans="68:68" x14ac:dyDescent="0.25">
      <c r="BP113110" s="11"/>
    </row>
    <row r="113111" spans="68:68" x14ac:dyDescent="0.25">
      <c r="BP113111" s="11"/>
    </row>
    <row r="113112" spans="68:68" x14ac:dyDescent="0.25">
      <c r="BP113112" s="11"/>
    </row>
    <row r="113113" spans="68:68" x14ac:dyDescent="0.25">
      <c r="BP113113" s="11"/>
    </row>
    <row r="113114" spans="68:68" x14ac:dyDescent="0.25">
      <c r="BP113114" s="11"/>
    </row>
    <row r="113115" spans="68:68" x14ac:dyDescent="0.25">
      <c r="BP113115" s="11"/>
    </row>
    <row r="113116" spans="68:68" x14ac:dyDescent="0.25">
      <c r="BP113116" s="11"/>
    </row>
    <row r="113117" spans="68:68" x14ac:dyDescent="0.25">
      <c r="BP113117" s="11"/>
    </row>
    <row r="113118" spans="68:68" x14ac:dyDescent="0.25">
      <c r="BP113118" s="11"/>
    </row>
    <row r="113119" spans="68:68" x14ac:dyDescent="0.25">
      <c r="BP113119" s="11"/>
    </row>
    <row r="113120" spans="68:68" x14ac:dyDescent="0.25">
      <c r="BP113120" s="11"/>
    </row>
    <row r="113121" spans="68:68" x14ac:dyDescent="0.25">
      <c r="BP113121" s="11"/>
    </row>
    <row r="113122" spans="68:68" x14ac:dyDescent="0.25">
      <c r="BP113122" s="11"/>
    </row>
    <row r="113123" spans="68:68" x14ac:dyDescent="0.25">
      <c r="BP113123" s="11"/>
    </row>
    <row r="113124" spans="68:68" x14ac:dyDescent="0.25">
      <c r="BP113124" s="11"/>
    </row>
    <row r="113125" spans="68:68" x14ac:dyDescent="0.25">
      <c r="BP113125" s="11"/>
    </row>
    <row r="113126" spans="68:68" x14ac:dyDescent="0.25">
      <c r="BP113126" s="11"/>
    </row>
    <row r="113127" spans="68:68" x14ac:dyDescent="0.25">
      <c r="BP113127" s="11"/>
    </row>
    <row r="113128" spans="68:68" x14ac:dyDescent="0.25">
      <c r="BP113128" s="11"/>
    </row>
    <row r="113129" spans="68:68" x14ac:dyDescent="0.25">
      <c r="BP113129" s="11"/>
    </row>
    <row r="113130" spans="68:68" x14ac:dyDescent="0.25">
      <c r="BP113130" s="11"/>
    </row>
    <row r="113131" spans="68:68" x14ac:dyDescent="0.25">
      <c r="BP113131" s="11"/>
    </row>
    <row r="113132" spans="68:68" x14ac:dyDescent="0.25">
      <c r="BP113132" s="11"/>
    </row>
    <row r="113133" spans="68:68" x14ac:dyDescent="0.25">
      <c r="BP113133" s="11"/>
    </row>
    <row r="113134" spans="68:68" x14ac:dyDescent="0.25">
      <c r="BP113134" s="11"/>
    </row>
    <row r="113135" spans="68:68" x14ac:dyDescent="0.25">
      <c r="BP113135" s="11"/>
    </row>
    <row r="113136" spans="68:68" x14ac:dyDescent="0.25">
      <c r="BP113136" s="11"/>
    </row>
    <row r="113137" spans="68:68" x14ac:dyDescent="0.25">
      <c r="BP113137" s="11"/>
    </row>
    <row r="113138" spans="68:68" x14ac:dyDescent="0.25">
      <c r="BP113138" s="11"/>
    </row>
    <row r="113139" spans="68:68" x14ac:dyDescent="0.25">
      <c r="BP113139" s="11"/>
    </row>
    <row r="113140" spans="68:68" x14ac:dyDescent="0.25">
      <c r="BP113140" s="11"/>
    </row>
    <row r="113141" spans="68:68" x14ac:dyDescent="0.25">
      <c r="BP113141" s="11"/>
    </row>
    <row r="113142" spans="68:68" x14ac:dyDescent="0.25">
      <c r="BP113142" s="11"/>
    </row>
    <row r="113143" spans="68:68" x14ac:dyDescent="0.25">
      <c r="BP113143" s="11"/>
    </row>
    <row r="113144" spans="68:68" x14ac:dyDescent="0.25">
      <c r="BP113144" s="11"/>
    </row>
    <row r="113145" spans="68:68" x14ac:dyDescent="0.25">
      <c r="BP113145" s="11"/>
    </row>
    <row r="113146" spans="68:68" x14ac:dyDescent="0.25">
      <c r="BP113146" s="11"/>
    </row>
    <row r="113147" spans="68:68" x14ac:dyDescent="0.25">
      <c r="BP113147" s="11"/>
    </row>
    <row r="113148" spans="68:68" x14ac:dyDescent="0.25">
      <c r="BP113148" s="11"/>
    </row>
    <row r="113149" spans="68:68" x14ac:dyDescent="0.25">
      <c r="BP113149" s="11"/>
    </row>
    <row r="113150" spans="68:68" x14ac:dyDescent="0.25">
      <c r="BP113150" s="11"/>
    </row>
    <row r="113151" spans="68:68" x14ac:dyDescent="0.25">
      <c r="BP113151" s="11"/>
    </row>
    <row r="113152" spans="68:68" x14ac:dyDescent="0.25">
      <c r="BP113152" s="11"/>
    </row>
    <row r="113153" spans="68:68" x14ac:dyDescent="0.25">
      <c r="BP113153" s="11"/>
    </row>
    <row r="113154" spans="68:68" x14ac:dyDescent="0.25">
      <c r="BP113154" s="11"/>
    </row>
    <row r="113155" spans="68:68" x14ac:dyDescent="0.25">
      <c r="BP113155" s="11"/>
    </row>
    <row r="113156" spans="68:68" x14ac:dyDescent="0.25">
      <c r="BP113156" s="11"/>
    </row>
    <row r="113157" spans="68:68" x14ac:dyDescent="0.25">
      <c r="BP113157" s="11"/>
    </row>
    <row r="113158" spans="68:68" x14ac:dyDescent="0.25">
      <c r="BP113158" s="11"/>
    </row>
    <row r="113159" spans="68:68" x14ac:dyDescent="0.25">
      <c r="BP113159" s="11"/>
    </row>
    <row r="113160" spans="68:68" x14ac:dyDescent="0.25">
      <c r="BP113160" s="11"/>
    </row>
    <row r="113161" spans="68:68" x14ac:dyDescent="0.25">
      <c r="BP113161" s="11"/>
    </row>
    <row r="113162" spans="68:68" x14ac:dyDescent="0.25">
      <c r="BP113162" s="11"/>
    </row>
    <row r="113163" spans="68:68" x14ac:dyDescent="0.25">
      <c r="BP113163" s="11"/>
    </row>
    <row r="113164" spans="68:68" x14ac:dyDescent="0.25">
      <c r="BP113164" s="11"/>
    </row>
    <row r="113165" spans="68:68" x14ac:dyDescent="0.25">
      <c r="BP113165" s="11"/>
    </row>
    <row r="113166" spans="68:68" x14ac:dyDescent="0.25">
      <c r="BP113166" s="11"/>
    </row>
    <row r="113167" spans="68:68" x14ac:dyDescent="0.25">
      <c r="BP113167" s="11"/>
    </row>
    <row r="113168" spans="68:68" x14ac:dyDescent="0.25">
      <c r="BP113168" s="11"/>
    </row>
    <row r="113169" spans="68:68" x14ac:dyDescent="0.25">
      <c r="BP113169" s="11"/>
    </row>
    <row r="113170" spans="68:68" x14ac:dyDescent="0.25">
      <c r="BP113170" s="11"/>
    </row>
    <row r="113171" spans="68:68" x14ac:dyDescent="0.25">
      <c r="BP113171" s="11"/>
    </row>
    <row r="113172" spans="68:68" x14ac:dyDescent="0.25">
      <c r="BP113172" s="11"/>
    </row>
    <row r="113173" spans="68:68" x14ac:dyDescent="0.25">
      <c r="BP113173" s="11"/>
    </row>
    <row r="113174" spans="68:68" x14ac:dyDescent="0.25">
      <c r="BP113174" s="11"/>
    </row>
    <row r="113175" spans="68:68" x14ac:dyDescent="0.25">
      <c r="BP113175" s="11"/>
    </row>
    <row r="113176" spans="68:68" x14ac:dyDescent="0.25">
      <c r="BP113176" s="11"/>
    </row>
    <row r="113177" spans="68:68" x14ac:dyDescent="0.25">
      <c r="BP113177" s="11"/>
    </row>
    <row r="113178" spans="68:68" x14ac:dyDescent="0.25">
      <c r="BP113178" s="11"/>
    </row>
    <row r="113179" spans="68:68" x14ac:dyDescent="0.25">
      <c r="BP113179" s="11"/>
    </row>
    <row r="113180" spans="68:68" x14ac:dyDescent="0.25">
      <c r="BP113180" s="11"/>
    </row>
    <row r="113181" spans="68:68" x14ac:dyDescent="0.25">
      <c r="BP113181" s="11"/>
    </row>
    <row r="113182" spans="68:68" x14ac:dyDescent="0.25">
      <c r="BP113182" s="11"/>
    </row>
    <row r="113183" spans="68:68" x14ac:dyDescent="0.25">
      <c r="BP113183" s="11"/>
    </row>
    <row r="113184" spans="68:68" x14ac:dyDescent="0.25">
      <c r="BP113184" s="11"/>
    </row>
    <row r="113185" spans="68:68" x14ac:dyDescent="0.25">
      <c r="BP113185" s="11"/>
    </row>
    <row r="113186" spans="68:68" x14ac:dyDescent="0.25">
      <c r="BP113186" s="11"/>
    </row>
    <row r="113187" spans="68:68" x14ac:dyDescent="0.25">
      <c r="BP113187" s="11"/>
    </row>
    <row r="113188" spans="68:68" x14ac:dyDescent="0.25">
      <c r="BP113188" s="11"/>
    </row>
    <row r="113189" spans="68:68" x14ac:dyDescent="0.25">
      <c r="BP113189" s="11"/>
    </row>
    <row r="113190" spans="68:68" x14ac:dyDescent="0.25">
      <c r="BP113190" s="11"/>
    </row>
    <row r="113191" spans="68:68" x14ac:dyDescent="0.25">
      <c r="BP113191" s="11"/>
    </row>
    <row r="113192" spans="68:68" x14ac:dyDescent="0.25">
      <c r="BP113192" s="11"/>
    </row>
    <row r="113193" spans="68:68" x14ac:dyDescent="0.25">
      <c r="BP113193" s="11"/>
    </row>
    <row r="113194" spans="68:68" x14ac:dyDescent="0.25">
      <c r="BP113194" s="11"/>
    </row>
    <row r="113195" spans="68:68" x14ac:dyDescent="0.25">
      <c r="BP113195" s="11"/>
    </row>
    <row r="113196" spans="68:68" x14ac:dyDescent="0.25">
      <c r="BP113196" s="11"/>
    </row>
    <row r="113197" spans="68:68" x14ac:dyDescent="0.25">
      <c r="BP113197" s="11"/>
    </row>
    <row r="113198" spans="68:68" x14ac:dyDescent="0.25">
      <c r="BP113198" s="11"/>
    </row>
    <row r="113199" spans="68:68" x14ac:dyDescent="0.25">
      <c r="BP113199" s="11"/>
    </row>
    <row r="113200" spans="68:68" x14ac:dyDescent="0.25">
      <c r="BP113200" s="11"/>
    </row>
    <row r="113201" spans="68:68" x14ac:dyDescent="0.25">
      <c r="BP113201" s="11"/>
    </row>
    <row r="113202" spans="68:68" x14ac:dyDescent="0.25">
      <c r="BP113202" s="11"/>
    </row>
    <row r="113203" spans="68:68" x14ac:dyDescent="0.25">
      <c r="BP113203" s="11"/>
    </row>
    <row r="113204" spans="68:68" x14ac:dyDescent="0.25">
      <c r="BP113204" s="11"/>
    </row>
    <row r="113205" spans="68:68" x14ac:dyDescent="0.25">
      <c r="BP113205" s="11"/>
    </row>
    <row r="113206" spans="68:68" x14ac:dyDescent="0.25">
      <c r="BP113206" s="11"/>
    </row>
    <row r="113207" spans="68:68" x14ac:dyDescent="0.25">
      <c r="BP113207" s="11"/>
    </row>
    <row r="113208" spans="68:68" x14ac:dyDescent="0.25">
      <c r="BP113208" s="11"/>
    </row>
    <row r="113209" spans="68:68" x14ac:dyDescent="0.25">
      <c r="BP113209" s="11"/>
    </row>
    <row r="113210" spans="68:68" x14ac:dyDescent="0.25">
      <c r="BP113210" s="11"/>
    </row>
    <row r="113211" spans="68:68" x14ac:dyDescent="0.25">
      <c r="BP113211" s="11"/>
    </row>
    <row r="113212" spans="68:68" x14ac:dyDescent="0.25">
      <c r="BP113212" s="11"/>
    </row>
    <row r="113213" spans="68:68" x14ac:dyDescent="0.25">
      <c r="BP113213" s="11"/>
    </row>
    <row r="113214" spans="68:68" x14ac:dyDescent="0.25">
      <c r="BP113214" s="11"/>
    </row>
    <row r="113215" spans="68:68" x14ac:dyDescent="0.25">
      <c r="BP113215" s="11"/>
    </row>
    <row r="113216" spans="68:68" x14ac:dyDescent="0.25">
      <c r="BP113216" s="11"/>
    </row>
    <row r="113217" spans="68:68" x14ac:dyDescent="0.25">
      <c r="BP113217" s="11"/>
    </row>
    <row r="113218" spans="68:68" x14ac:dyDescent="0.25">
      <c r="BP113218" s="11"/>
    </row>
    <row r="113219" spans="68:68" x14ac:dyDescent="0.25">
      <c r="BP113219" s="11"/>
    </row>
    <row r="113220" spans="68:68" x14ac:dyDescent="0.25">
      <c r="BP113220" s="11"/>
    </row>
    <row r="113221" spans="68:68" x14ac:dyDescent="0.25">
      <c r="BP113221" s="11"/>
    </row>
    <row r="113222" spans="68:68" x14ac:dyDescent="0.25">
      <c r="BP113222" s="11"/>
    </row>
    <row r="113223" spans="68:68" x14ac:dyDescent="0.25">
      <c r="BP113223" s="11"/>
    </row>
    <row r="113224" spans="68:68" x14ac:dyDescent="0.25">
      <c r="BP113224" s="11"/>
    </row>
    <row r="113225" spans="68:68" x14ac:dyDescent="0.25">
      <c r="BP113225" s="11"/>
    </row>
    <row r="113226" spans="68:68" x14ac:dyDescent="0.25">
      <c r="BP113226" s="11"/>
    </row>
    <row r="113227" spans="68:68" x14ac:dyDescent="0.25">
      <c r="BP113227" s="11"/>
    </row>
    <row r="113228" spans="68:68" x14ac:dyDescent="0.25">
      <c r="BP113228" s="11"/>
    </row>
    <row r="113229" spans="68:68" x14ac:dyDescent="0.25">
      <c r="BP113229" s="11"/>
    </row>
    <row r="113230" spans="68:68" x14ac:dyDescent="0.25">
      <c r="BP113230" s="11"/>
    </row>
    <row r="113231" spans="68:68" x14ac:dyDescent="0.25">
      <c r="BP113231" s="11"/>
    </row>
    <row r="113232" spans="68:68" x14ac:dyDescent="0.25">
      <c r="BP113232" s="11"/>
    </row>
    <row r="113233" spans="68:68" x14ac:dyDescent="0.25">
      <c r="BP113233" s="11"/>
    </row>
    <row r="113234" spans="68:68" x14ac:dyDescent="0.25">
      <c r="BP113234" s="11"/>
    </row>
    <row r="113235" spans="68:68" x14ac:dyDescent="0.25">
      <c r="BP113235" s="11"/>
    </row>
    <row r="113236" spans="68:68" x14ac:dyDescent="0.25">
      <c r="BP113236" s="11"/>
    </row>
    <row r="113237" spans="68:68" x14ac:dyDescent="0.25">
      <c r="BP113237" s="11"/>
    </row>
    <row r="113238" spans="68:68" x14ac:dyDescent="0.25">
      <c r="BP113238" s="11"/>
    </row>
    <row r="113239" spans="68:68" x14ac:dyDescent="0.25">
      <c r="BP113239" s="11"/>
    </row>
    <row r="113240" spans="68:68" x14ac:dyDescent="0.25">
      <c r="BP113240" s="11"/>
    </row>
    <row r="113241" spans="68:68" x14ac:dyDescent="0.25">
      <c r="BP113241" s="11"/>
    </row>
    <row r="113242" spans="68:68" x14ac:dyDescent="0.25">
      <c r="BP113242" s="11"/>
    </row>
    <row r="113243" spans="68:68" x14ac:dyDescent="0.25">
      <c r="BP113243" s="11"/>
    </row>
    <row r="113244" spans="68:68" x14ac:dyDescent="0.25">
      <c r="BP113244" s="11"/>
    </row>
    <row r="113245" spans="68:68" x14ac:dyDescent="0.25">
      <c r="BP113245" s="11"/>
    </row>
    <row r="113246" spans="68:68" x14ac:dyDescent="0.25">
      <c r="BP113246" s="11"/>
    </row>
    <row r="113247" spans="68:68" x14ac:dyDescent="0.25">
      <c r="BP113247" s="11"/>
    </row>
    <row r="113248" spans="68:68" x14ac:dyDescent="0.25">
      <c r="BP113248" s="11"/>
    </row>
    <row r="113249" spans="68:68" x14ac:dyDescent="0.25">
      <c r="BP113249" s="11"/>
    </row>
    <row r="113250" spans="68:68" x14ac:dyDescent="0.25">
      <c r="BP113250" s="11"/>
    </row>
    <row r="113251" spans="68:68" x14ac:dyDescent="0.25">
      <c r="BP113251" s="11"/>
    </row>
    <row r="113252" spans="68:68" x14ac:dyDescent="0.25">
      <c r="BP113252" s="11"/>
    </row>
    <row r="113253" spans="68:68" x14ac:dyDescent="0.25">
      <c r="BP113253" s="11"/>
    </row>
    <row r="113254" spans="68:68" x14ac:dyDescent="0.25">
      <c r="BP113254" s="11"/>
    </row>
    <row r="113255" spans="68:68" x14ac:dyDescent="0.25">
      <c r="BP113255" s="11"/>
    </row>
    <row r="113256" spans="68:68" x14ac:dyDescent="0.25">
      <c r="BP113256" s="11"/>
    </row>
    <row r="113257" spans="68:68" x14ac:dyDescent="0.25">
      <c r="BP113257" s="11"/>
    </row>
    <row r="113258" spans="68:68" x14ac:dyDescent="0.25">
      <c r="BP113258" s="11"/>
    </row>
    <row r="113259" spans="68:68" x14ac:dyDescent="0.25">
      <c r="BP113259" s="11"/>
    </row>
    <row r="113260" spans="68:68" x14ac:dyDescent="0.25">
      <c r="BP113260" s="11"/>
    </row>
    <row r="113261" spans="68:68" x14ac:dyDescent="0.25">
      <c r="BP113261" s="11"/>
    </row>
    <row r="113262" spans="68:68" x14ac:dyDescent="0.25">
      <c r="BP113262" s="11"/>
    </row>
    <row r="113263" spans="68:68" x14ac:dyDescent="0.25">
      <c r="BP113263" s="11"/>
    </row>
    <row r="113264" spans="68:68" x14ac:dyDescent="0.25">
      <c r="BP113264" s="11"/>
    </row>
    <row r="113265" spans="68:68" x14ac:dyDescent="0.25">
      <c r="BP113265" s="11"/>
    </row>
    <row r="113266" spans="68:68" x14ac:dyDescent="0.25">
      <c r="BP113266" s="11"/>
    </row>
    <row r="113267" spans="68:68" x14ac:dyDescent="0.25">
      <c r="BP113267" s="11"/>
    </row>
    <row r="113268" spans="68:68" x14ac:dyDescent="0.25">
      <c r="BP113268" s="11"/>
    </row>
    <row r="113269" spans="68:68" x14ac:dyDescent="0.25">
      <c r="BP113269" s="11"/>
    </row>
    <row r="113270" spans="68:68" x14ac:dyDescent="0.25">
      <c r="BP113270" s="11"/>
    </row>
    <row r="113271" spans="68:68" x14ac:dyDescent="0.25">
      <c r="BP113271" s="11"/>
    </row>
    <row r="113272" spans="68:68" x14ac:dyDescent="0.25">
      <c r="BP113272" s="11"/>
    </row>
    <row r="113273" spans="68:68" x14ac:dyDescent="0.25">
      <c r="BP113273" s="11"/>
    </row>
    <row r="113274" spans="68:68" x14ac:dyDescent="0.25">
      <c r="BP113274" s="11"/>
    </row>
    <row r="113275" spans="68:68" x14ac:dyDescent="0.25">
      <c r="BP113275" s="11"/>
    </row>
    <row r="113276" spans="68:68" x14ac:dyDescent="0.25">
      <c r="BP113276" s="11"/>
    </row>
    <row r="113277" spans="68:68" x14ac:dyDescent="0.25">
      <c r="BP113277" s="11"/>
    </row>
    <row r="113278" spans="68:68" x14ac:dyDescent="0.25">
      <c r="BP113278" s="11"/>
    </row>
    <row r="113279" spans="68:68" x14ac:dyDescent="0.25">
      <c r="BP113279" s="11"/>
    </row>
    <row r="113280" spans="68:68" x14ac:dyDescent="0.25">
      <c r="BP113280" s="11"/>
    </row>
    <row r="113281" spans="68:68" x14ac:dyDescent="0.25">
      <c r="BP113281" s="11"/>
    </row>
    <row r="113282" spans="68:68" x14ac:dyDescent="0.25">
      <c r="BP113282" s="11"/>
    </row>
    <row r="113283" spans="68:68" x14ac:dyDescent="0.25">
      <c r="BP113283" s="11"/>
    </row>
    <row r="113284" spans="68:68" x14ac:dyDescent="0.25">
      <c r="BP113284" s="11"/>
    </row>
    <row r="113285" spans="68:68" x14ac:dyDescent="0.25">
      <c r="BP113285" s="11"/>
    </row>
    <row r="113286" spans="68:68" x14ac:dyDescent="0.25">
      <c r="BP113286" s="11"/>
    </row>
    <row r="113287" spans="68:68" x14ac:dyDescent="0.25">
      <c r="BP113287" s="11"/>
    </row>
    <row r="113288" spans="68:68" x14ac:dyDescent="0.25">
      <c r="BP113288" s="11"/>
    </row>
    <row r="113289" spans="68:68" x14ac:dyDescent="0.25">
      <c r="BP113289" s="11"/>
    </row>
    <row r="113290" spans="68:68" x14ac:dyDescent="0.25">
      <c r="BP113290" s="11"/>
    </row>
    <row r="113291" spans="68:68" x14ac:dyDescent="0.25">
      <c r="BP113291" s="11"/>
    </row>
    <row r="113292" spans="68:68" x14ac:dyDescent="0.25">
      <c r="BP113292" s="11"/>
    </row>
    <row r="113293" spans="68:68" x14ac:dyDescent="0.25">
      <c r="BP113293" s="11"/>
    </row>
    <row r="113294" spans="68:68" x14ac:dyDescent="0.25">
      <c r="BP113294" s="11"/>
    </row>
    <row r="113295" spans="68:68" x14ac:dyDescent="0.25">
      <c r="BP113295" s="11"/>
    </row>
    <row r="113296" spans="68:68" x14ac:dyDescent="0.25">
      <c r="BP113296" s="11"/>
    </row>
    <row r="113297" spans="68:68" x14ac:dyDescent="0.25">
      <c r="BP113297" s="11"/>
    </row>
    <row r="113298" spans="68:68" x14ac:dyDescent="0.25">
      <c r="BP113298" s="11"/>
    </row>
    <row r="113299" spans="68:68" x14ac:dyDescent="0.25">
      <c r="BP113299" s="11"/>
    </row>
    <row r="113300" spans="68:68" x14ac:dyDescent="0.25">
      <c r="BP113300" s="11"/>
    </row>
    <row r="113301" spans="68:68" x14ac:dyDescent="0.25">
      <c r="BP113301" s="11"/>
    </row>
    <row r="113302" spans="68:68" x14ac:dyDescent="0.25">
      <c r="BP113302" s="11"/>
    </row>
    <row r="113303" spans="68:68" x14ac:dyDescent="0.25">
      <c r="BP113303" s="11"/>
    </row>
    <row r="113304" spans="68:68" x14ac:dyDescent="0.25">
      <c r="BP113304" s="11"/>
    </row>
    <row r="113305" spans="68:68" x14ac:dyDescent="0.25">
      <c r="BP113305" s="11"/>
    </row>
    <row r="113306" spans="68:68" x14ac:dyDescent="0.25">
      <c r="BP113306" s="11"/>
    </row>
    <row r="113307" spans="68:68" x14ac:dyDescent="0.25">
      <c r="BP113307" s="11"/>
    </row>
    <row r="113308" spans="68:68" x14ac:dyDescent="0.25">
      <c r="BP113308" s="11"/>
    </row>
    <row r="113309" spans="68:68" x14ac:dyDescent="0.25">
      <c r="BP113309" s="11"/>
    </row>
    <row r="113310" spans="68:68" x14ac:dyDescent="0.25">
      <c r="BP113310" s="11"/>
    </row>
    <row r="113311" spans="68:68" x14ac:dyDescent="0.25">
      <c r="BP113311" s="11"/>
    </row>
    <row r="113312" spans="68:68" x14ac:dyDescent="0.25">
      <c r="BP113312" s="11"/>
    </row>
    <row r="113313" spans="68:68" x14ac:dyDescent="0.25">
      <c r="BP113313" s="11"/>
    </row>
    <row r="113314" spans="68:68" x14ac:dyDescent="0.25">
      <c r="BP113314" s="11"/>
    </row>
    <row r="113315" spans="68:68" x14ac:dyDescent="0.25">
      <c r="BP113315" s="11"/>
    </row>
    <row r="113316" spans="68:68" x14ac:dyDescent="0.25">
      <c r="BP113316" s="11"/>
    </row>
    <row r="113317" spans="68:68" x14ac:dyDescent="0.25">
      <c r="BP113317" s="11"/>
    </row>
    <row r="113318" spans="68:68" x14ac:dyDescent="0.25">
      <c r="BP113318" s="11"/>
    </row>
    <row r="113319" spans="68:68" x14ac:dyDescent="0.25">
      <c r="BP113319" s="11"/>
    </row>
    <row r="113320" spans="68:68" x14ac:dyDescent="0.25">
      <c r="BP113320" s="11"/>
    </row>
    <row r="113321" spans="68:68" x14ac:dyDescent="0.25">
      <c r="BP113321" s="11"/>
    </row>
    <row r="113322" spans="68:68" x14ac:dyDescent="0.25">
      <c r="BP113322" s="11"/>
    </row>
    <row r="113323" spans="68:68" x14ac:dyDescent="0.25">
      <c r="BP113323" s="11"/>
    </row>
    <row r="113324" spans="68:68" x14ac:dyDescent="0.25">
      <c r="BP113324" s="11"/>
    </row>
    <row r="113325" spans="68:68" x14ac:dyDescent="0.25">
      <c r="BP113325" s="11"/>
    </row>
    <row r="113326" spans="68:68" x14ac:dyDescent="0.25">
      <c r="BP113326" s="11"/>
    </row>
    <row r="113327" spans="68:68" x14ac:dyDescent="0.25">
      <c r="BP113327" s="11"/>
    </row>
    <row r="113328" spans="68:68" x14ac:dyDescent="0.25">
      <c r="BP113328" s="11"/>
    </row>
    <row r="113329" spans="68:68" x14ac:dyDescent="0.25">
      <c r="BP113329" s="11"/>
    </row>
    <row r="113330" spans="68:68" x14ac:dyDescent="0.25">
      <c r="BP113330" s="11"/>
    </row>
    <row r="113331" spans="68:68" x14ac:dyDescent="0.25">
      <c r="BP113331" s="11"/>
    </row>
    <row r="113332" spans="68:68" x14ac:dyDescent="0.25">
      <c r="BP113332" s="11"/>
    </row>
    <row r="113333" spans="68:68" x14ac:dyDescent="0.25">
      <c r="BP113333" s="11"/>
    </row>
    <row r="113334" spans="68:68" x14ac:dyDescent="0.25">
      <c r="BP113334" s="11"/>
    </row>
    <row r="113335" spans="68:68" x14ac:dyDescent="0.25">
      <c r="BP113335" s="11"/>
    </row>
    <row r="113336" spans="68:68" x14ac:dyDescent="0.25">
      <c r="BP113336" s="11"/>
    </row>
    <row r="113337" spans="68:68" x14ac:dyDescent="0.25">
      <c r="BP113337" s="11"/>
    </row>
    <row r="113338" spans="68:68" x14ac:dyDescent="0.25">
      <c r="BP113338" s="11"/>
    </row>
    <row r="113339" spans="68:68" x14ac:dyDescent="0.25">
      <c r="BP113339" s="11"/>
    </row>
    <row r="113340" spans="68:68" x14ac:dyDescent="0.25">
      <c r="BP113340" s="11"/>
    </row>
    <row r="113341" spans="68:68" x14ac:dyDescent="0.25">
      <c r="BP113341" s="11"/>
    </row>
    <row r="113342" spans="68:68" x14ac:dyDescent="0.25">
      <c r="BP113342" s="11"/>
    </row>
    <row r="113343" spans="68:68" x14ac:dyDescent="0.25">
      <c r="BP113343" s="11"/>
    </row>
    <row r="113344" spans="68:68" x14ac:dyDescent="0.25">
      <c r="BP113344" s="11"/>
    </row>
    <row r="113345" spans="68:68" x14ac:dyDescent="0.25">
      <c r="BP113345" s="11"/>
    </row>
    <row r="113346" spans="68:68" x14ac:dyDescent="0.25">
      <c r="BP113346" s="11"/>
    </row>
    <row r="113347" spans="68:68" x14ac:dyDescent="0.25">
      <c r="BP113347" s="11"/>
    </row>
    <row r="113348" spans="68:68" x14ac:dyDescent="0.25">
      <c r="BP113348" s="11"/>
    </row>
    <row r="113349" spans="68:68" x14ac:dyDescent="0.25">
      <c r="BP113349" s="11"/>
    </row>
    <row r="113350" spans="68:68" x14ac:dyDescent="0.25">
      <c r="BP113350" s="11"/>
    </row>
    <row r="113351" spans="68:68" x14ac:dyDescent="0.25">
      <c r="BP113351" s="11"/>
    </row>
    <row r="113352" spans="68:68" x14ac:dyDescent="0.25">
      <c r="BP113352" s="11"/>
    </row>
    <row r="113353" spans="68:68" x14ac:dyDescent="0.25">
      <c r="BP113353" s="11"/>
    </row>
    <row r="113354" spans="68:68" x14ac:dyDescent="0.25">
      <c r="BP113354" s="11"/>
    </row>
    <row r="113355" spans="68:68" x14ac:dyDescent="0.25">
      <c r="BP113355" s="11"/>
    </row>
    <row r="113356" spans="68:68" x14ac:dyDescent="0.25">
      <c r="BP113356" s="11"/>
    </row>
    <row r="113357" spans="68:68" x14ac:dyDescent="0.25">
      <c r="BP113357" s="11"/>
    </row>
    <row r="113358" spans="68:68" x14ac:dyDescent="0.25">
      <c r="BP113358" s="11"/>
    </row>
    <row r="113359" spans="68:68" x14ac:dyDescent="0.25">
      <c r="BP113359" s="11"/>
    </row>
    <row r="113360" spans="68:68" x14ac:dyDescent="0.25">
      <c r="BP113360" s="11"/>
    </row>
    <row r="113361" spans="68:68" x14ac:dyDescent="0.25">
      <c r="BP113361" s="11"/>
    </row>
    <row r="113362" spans="68:68" x14ac:dyDescent="0.25">
      <c r="BP113362" s="11"/>
    </row>
    <row r="113363" spans="68:68" x14ac:dyDescent="0.25">
      <c r="BP113363" s="11"/>
    </row>
    <row r="113364" spans="68:68" x14ac:dyDescent="0.25">
      <c r="BP113364" s="11"/>
    </row>
    <row r="113365" spans="68:68" x14ac:dyDescent="0.25">
      <c r="BP113365" s="11"/>
    </row>
    <row r="113366" spans="68:68" x14ac:dyDescent="0.25">
      <c r="BP113366" s="11"/>
    </row>
    <row r="113367" spans="68:68" x14ac:dyDescent="0.25">
      <c r="BP113367" s="11"/>
    </row>
    <row r="113368" spans="68:68" x14ac:dyDescent="0.25">
      <c r="BP113368" s="11"/>
    </row>
    <row r="113369" spans="68:68" x14ac:dyDescent="0.25">
      <c r="BP113369" s="11"/>
    </row>
    <row r="113370" spans="68:68" x14ac:dyDescent="0.25">
      <c r="BP113370" s="11"/>
    </row>
    <row r="113371" spans="68:68" x14ac:dyDescent="0.25">
      <c r="BP113371" s="11"/>
    </row>
    <row r="113372" spans="68:68" x14ac:dyDescent="0.25">
      <c r="BP113372" s="11"/>
    </row>
    <row r="113373" spans="68:68" x14ac:dyDescent="0.25">
      <c r="BP113373" s="11"/>
    </row>
    <row r="113374" spans="68:68" x14ac:dyDescent="0.25">
      <c r="BP113374" s="11"/>
    </row>
    <row r="113375" spans="68:68" x14ac:dyDescent="0.25">
      <c r="BP113375" s="11"/>
    </row>
    <row r="113376" spans="68:68" x14ac:dyDescent="0.25">
      <c r="BP113376" s="11"/>
    </row>
    <row r="113377" spans="68:68" x14ac:dyDescent="0.25">
      <c r="BP113377" s="11"/>
    </row>
    <row r="113378" spans="68:68" x14ac:dyDescent="0.25">
      <c r="BP113378" s="11"/>
    </row>
    <row r="113379" spans="68:68" x14ac:dyDescent="0.25">
      <c r="BP113379" s="11"/>
    </row>
    <row r="113380" spans="68:68" x14ac:dyDescent="0.25">
      <c r="BP113380" s="11"/>
    </row>
    <row r="113381" spans="68:68" x14ac:dyDescent="0.25">
      <c r="BP113381" s="11"/>
    </row>
    <row r="113382" spans="68:68" x14ac:dyDescent="0.25">
      <c r="BP113382" s="11"/>
    </row>
    <row r="113383" spans="68:68" x14ac:dyDescent="0.25">
      <c r="BP113383" s="11"/>
    </row>
    <row r="113384" spans="68:68" x14ac:dyDescent="0.25">
      <c r="BP113384" s="11"/>
    </row>
    <row r="113385" spans="68:68" x14ac:dyDescent="0.25">
      <c r="BP113385" s="11"/>
    </row>
    <row r="113386" spans="68:68" x14ac:dyDescent="0.25">
      <c r="BP113386" s="11"/>
    </row>
    <row r="113387" spans="68:68" x14ac:dyDescent="0.25">
      <c r="BP113387" s="11"/>
    </row>
    <row r="113388" spans="68:68" x14ac:dyDescent="0.25">
      <c r="BP113388" s="11"/>
    </row>
    <row r="113389" spans="68:68" x14ac:dyDescent="0.25">
      <c r="BP113389" s="11"/>
    </row>
    <row r="113390" spans="68:68" x14ac:dyDescent="0.25">
      <c r="BP113390" s="11"/>
    </row>
    <row r="113391" spans="68:68" x14ac:dyDescent="0.25">
      <c r="BP113391" s="11"/>
    </row>
    <row r="113392" spans="68:68" x14ac:dyDescent="0.25">
      <c r="BP113392" s="11"/>
    </row>
    <row r="113393" spans="68:68" x14ac:dyDescent="0.25">
      <c r="BP113393" s="11"/>
    </row>
    <row r="113394" spans="68:68" x14ac:dyDescent="0.25">
      <c r="BP113394" s="11"/>
    </row>
    <row r="113395" spans="68:68" x14ac:dyDescent="0.25">
      <c r="BP113395" s="11"/>
    </row>
    <row r="113396" spans="68:68" x14ac:dyDescent="0.25">
      <c r="BP113396" s="11"/>
    </row>
    <row r="113397" spans="68:68" x14ac:dyDescent="0.25">
      <c r="BP113397" s="11"/>
    </row>
    <row r="113398" spans="68:68" x14ac:dyDescent="0.25">
      <c r="BP113398" s="11"/>
    </row>
    <row r="113399" spans="68:68" x14ac:dyDescent="0.25">
      <c r="BP113399" s="11"/>
    </row>
    <row r="113400" spans="68:68" x14ac:dyDescent="0.25">
      <c r="BP113400" s="11"/>
    </row>
    <row r="113401" spans="68:68" x14ac:dyDescent="0.25">
      <c r="BP113401" s="11"/>
    </row>
    <row r="113402" spans="68:68" x14ac:dyDescent="0.25">
      <c r="BP113402" s="11"/>
    </row>
    <row r="113403" spans="68:68" x14ac:dyDescent="0.25">
      <c r="BP113403" s="11"/>
    </row>
    <row r="113404" spans="68:68" x14ac:dyDescent="0.25">
      <c r="BP113404" s="11"/>
    </row>
    <row r="113405" spans="68:68" x14ac:dyDescent="0.25">
      <c r="BP113405" s="11"/>
    </row>
    <row r="113406" spans="68:68" x14ac:dyDescent="0.25">
      <c r="BP113406" s="11"/>
    </row>
    <row r="113407" spans="68:68" x14ac:dyDescent="0.25">
      <c r="BP113407" s="11"/>
    </row>
    <row r="113408" spans="68:68" x14ac:dyDescent="0.25">
      <c r="BP113408" s="11"/>
    </row>
    <row r="113409" spans="68:68" x14ac:dyDescent="0.25">
      <c r="BP113409" s="11"/>
    </row>
    <row r="113410" spans="68:68" x14ac:dyDescent="0.25">
      <c r="BP113410" s="11"/>
    </row>
    <row r="113411" spans="68:68" x14ac:dyDescent="0.25">
      <c r="BP113411" s="11"/>
    </row>
    <row r="113412" spans="68:68" x14ac:dyDescent="0.25">
      <c r="BP113412" s="11"/>
    </row>
    <row r="113413" spans="68:68" x14ac:dyDescent="0.25">
      <c r="BP113413" s="11"/>
    </row>
    <row r="113414" spans="68:68" x14ac:dyDescent="0.25">
      <c r="BP113414" s="11"/>
    </row>
    <row r="113415" spans="68:68" x14ac:dyDescent="0.25">
      <c r="BP113415" s="11"/>
    </row>
    <row r="113416" spans="68:68" x14ac:dyDescent="0.25">
      <c r="BP113416" s="11"/>
    </row>
    <row r="113417" spans="68:68" x14ac:dyDescent="0.25">
      <c r="BP113417" s="11"/>
    </row>
    <row r="113418" spans="68:68" x14ac:dyDescent="0.25">
      <c r="BP113418" s="11"/>
    </row>
    <row r="113419" spans="68:68" x14ac:dyDescent="0.25">
      <c r="BP113419" s="11"/>
    </row>
    <row r="113420" spans="68:68" x14ac:dyDescent="0.25">
      <c r="BP113420" s="11"/>
    </row>
    <row r="113421" spans="68:68" x14ac:dyDescent="0.25">
      <c r="BP113421" s="11"/>
    </row>
    <row r="113422" spans="68:68" x14ac:dyDescent="0.25">
      <c r="BP113422" s="11"/>
    </row>
    <row r="113423" spans="68:68" x14ac:dyDescent="0.25">
      <c r="BP113423" s="11"/>
    </row>
    <row r="113424" spans="68:68" x14ac:dyDescent="0.25">
      <c r="BP113424" s="11"/>
    </row>
    <row r="113425" spans="68:68" x14ac:dyDescent="0.25">
      <c r="BP113425" s="11"/>
    </row>
    <row r="113426" spans="68:68" x14ac:dyDescent="0.25">
      <c r="BP113426" s="11"/>
    </row>
    <row r="113427" spans="68:68" x14ac:dyDescent="0.25">
      <c r="BP113427" s="11"/>
    </row>
    <row r="113428" spans="68:68" x14ac:dyDescent="0.25">
      <c r="BP113428" s="11"/>
    </row>
    <row r="113429" spans="68:68" x14ac:dyDescent="0.25">
      <c r="BP113429" s="11"/>
    </row>
    <row r="113430" spans="68:68" x14ac:dyDescent="0.25">
      <c r="BP113430" s="11"/>
    </row>
    <row r="113431" spans="68:68" x14ac:dyDescent="0.25">
      <c r="BP113431" s="11"/>
    </row>
    <row r="113432" spans="68:68" x14ac:dyDescent="0.25">
      <c r="BP113432" s="11"/>
    </row>
    <row r="113433" spans="68:68" x14ac:dyDescent="0.25">
      <c r="BP113433" s="11"/>
    </row>
    <row r="113434" spans="68:68" x14ac:dyDescent="0.25">
      <c r="BP113434" s="11"/>
    </row>
    <row r="113435" spans="68:68" x14ac:dyDescent="0.25">
      <c r="BP113435" s="11"/>
    </row>
    <row r="113436" spans="68:68" x14ac:dyDescent="0.25">
      <c r="BP113436" s="11"/>
    </row>
    <row r="113437" spans="68:68" x14ac:dyDescent="0.25">
      <c r="BP113437" s="11"/>
    </row>
    <row r="113438" spans="68:68" x14ac:dyDescent="0.25">
      <c r="BP113438" s="11"/>
    </row>
    <row r="113439" spans="68:68" x14ac:dyDescent="0.25">
      <c r="BP113439" s="11"/>
    </row>
    <row r="113440" spans="68:68" x14ac:dyDescent="0.25">
      <c r="BP113440" s="11"/>
    </row>
    <row r="113441" spans="68:68" x14ac:dyDescent="0.25">
      <c r="BP113441" s="11"/>
    </row>
    <row r="113442" spans="68:68" x14ac:dyDescent="0.25">
      <c r="BP113442" s="11"/>
    </row>
    <row r="113443" spans="68:68" x14ac:dyDescent="0.25">
      <c r="BP113443" s="11"/>
    </row>
    <row r="113444" spans="68:68" x14ac:dyDescent="0.25">
      <c r="BP113444" s="11"/>
    </row>
    <row r="113445" spans="68:68" x14ac:dyDescent="0.25">
      <c r="BP113445" s="11"/>
    </row>
    <row r="113446" spans="68:68" x14ac:dyDescent="0.25">
      <c r="BP113446" s="11"/>
    </row>
    <row r="113447" spans="68:68" x14ac:dyDescent="0.25">
      <c r="BP113447" s="11"/>
    </row>
    <row r="113448" spans="68:68" x14ac:dyDescent="0.25">
      <c r="BP113448" s="11"/>
    </row>
    <row r="113449" spans="68:68" x14ac:dyDescent="0.25">
      <c r="BP113449" s="11"/>
    </row>
    <row r="113450" spans="68:68" x14ac:dyDescent="0.25">
      <c r="BP113450" s="11"/>
    </row>
    <row r="113451" spans="68:68" x14ac:dyDescent="0.25">
      <c r="BP113451" s="11"/>
    </row>
    <row r="113452" spans="68:68" x14ac:dyDescent="0.25">
      <c r="BP113452" s="11"/>
    </row>
    <row r="113453" spans="68:68" x14ac:dyDescent="0.25">
      <c r="BP113453" s="11"/>
    </row>
    <row r="113454" spans="68:68" x14ac:dyDescent="0.25">
      <c r="BP113454" s="11"/>
    </row>
    <row r="113455" spans="68:68" x14ac:dyDescent="0.25">
      <c r="BP113455" s="11"/>
    </row>
    <row r="113456" spans="68:68" x14ac:dyDescent="0.25">
      <c r="BP113456" s="11"/>
    </row>
    <row r="113457" spans="68:68" x14ac:dyDescent="0.25">
      <c r="BP113457" s="11"/>
    </row>
    <row r="113458" spans="68:68" x14ac:dyDescent="0.25">
      <c r="BP113458" s="11"/>
    </row>
    <row r="113459" spans="68:68" x14ac:dyDescent="0.25">
      <c r="BP113459" s="11"/>
    </row>
    <row r="113460" spans="68:68" x14ac:dyDescent="0.25">
      <c r="BP113460" s="11"/>
    </row>
    <row r="113461" spans="68:68" x14ac:dyDescent="0.25">
      <c r="BP113461" s="11"/>
    </row>
    <row r="113462" spans="68:68" x14ac:dyDescent="0.25">
      <c r="BP113462" s="11"/>
    </row>
    <row r="113463" spans="68:68" x14ac:dyDescent="0.25">
      <c r="BP113463" s="11"/>
    </row>
    <row r="113464" spans="68:68" x14ac:dyDescent="0.25">
      <c r="BP113464" s="11"/>
    </row>
    <row r="113465" spans="68:68" x14ac:dyDescent="0.25">
      <c r="BP113465" s="11"/>
    </row>
    <row r="113466" spans="68:68" x14ac:dyDescent="0.25">
      <c r="BP113466" s="11"/>
    </row>
    <row r="113467" spans="68:68" x14ac:dyDescent="0.25">
      <c r="BP113467" s="11"/>
    </row>
    <row r="113468" spans="68:68" x14ac:dyDescent="0.25">
      <c r="BP113468" s="11"/>
    </row>
    <row r="113469" spans="68:68" x14ac:dyDescent="0.25">
      <c r="BP113469" s="11"/>
    </row>
    <row r="113470" spans="68:68" x14ac:dyDescent="0.25">
      <c r="BP113470" s="11"/>
    </row>
    <row r="113471" spans="68:68" x14ac:dyDescent="0.25">
      <c r="BP113471" s="11"/>
    </row>
    <row r="113472" spans="68:68" x14ac:dyDescent="0.25">
      <c r="BP113472" s="11"/>
    </row>
    <row r="113473" spans="68:68" x14ac:dyDescent="0.25">
      <c r="BP113473" s="11"/>
    </row>
    <row r="113474" spans="68:68" x14ac:dyDescent="0.25">
      <c r="BP113474" s="11"/>
    </row>
    <row r="113475" spans="68:68" x14ac:dyDescent="0.25">
      <c r="BP113475" s="11"/>
    </row>
    <row r="113476" spans="68:68" x14ac:dyDescent="0.25">
      <c r="BP113476" s="11"/>
    </row>
    <row r="113477" spans="68:68" x14ac:dyDescent="0.25">
      <c r="BP113477" s="11"/>
    </row>
    <row r="113478" spans="68:68" x14ac:dyDescent="0.25">
      <c r="BP113478" s="11"/>
    </row>
    <row r="113479" spans="68:68" x14ac:dyDescent="0.25">
      <c r="BP113479" s="11"/>
    </row>
    <row r="113480" spans="68:68" x14ac:dyDescent="0.25">
      <c r="BP113480" s="11"/>
    </row>
    <row r="113481" spans="68:68" x14ac:dyDescent="0.25">
      <c r="BP113481" s="11"/>
    </row>
    <row r="113482" spans="68:68" x14ac:dyDescent="0.25">
      <c r="BP113482" s="11"/>
    </row>
    <row r="113483" spans="68:68" x14ac:dyDescent="0.25">
      <c r="BP113483" s="11"/>
    </row>
    <row r="113484" spans="68:68" x14ac:dyDescent="0.25">
      <c r="BP113484" s="11"/>
    </row>
    <row r="113485" spans="68:68" x14ac:dyDescent="0.25">
      <c r="BP113485" s="11"/>
    </row>
    <row r="113486" spans="68:68" x14ac:dyDescent="0.25">
      <c r="BP113486" s="11"/>
    </row>
    <row r="113487" spans="68:68" x14ac:dyDescent="0.25">
      <c r="BP113487" s="11"/>
    </row>
    <row r="113488" spans="68:68" x14ac:dyDescent="0.25">
      <c r="BP113488" s="11"/>
    </row>
    <row r="113489" spans="68:68" x14ac:dyDescent="0.25">
      <c r="BP113489" s="11"/>
    </row>
    <row r="113490" spans="68:68" x14ac:dyDescent="0.25">
      <c r="BP113490" s="11"/>
    </row>
    <row r="113491" spans="68:68" x14ac:dyDescent="0.25">
      <c r="BP113491" s="11"/>
    </row>
    <row r="113492" spans="68:68" x14ac:dyDescent="0.25">
      <c r="BP113492" s="11"/>
    </row>
    <row r="113493" spans="68:68" x14ac:dyDescent="0.25">
      <c r="BP113493" s="11"/>
    </row>
    <row r="113494" spans="68:68" x14ac:dyDescent="0.25">
      <c r="BP113494" s="11"/>
    </row>
    <row r="113495" spans="68:68" x14ac:dyDescent="0.25">
      <c r="BP113495" s="11"/>
    </row>
    <row r="113496" spans="68:68" x14ac:dyDescent="0.25">
      <c r="BP113496" s="11"/>
    </row>
    <row r="113497" spans="68:68" x14ac:dyDescent="0.25">
      <c r="BP113497" s="11"/>
    </row>
    <row r="113498" spans="68:68" x14ac:dyDescent="0.25">
      <c r="BP113498" s="11"/>
    </row>
    <row r="113499" spans="68:68" x14ac:dyDescent="0.25">
      <c r="BP113499" s="11"/>
    </row>
    <row r="113500" spans="68:68" x14ac:dyDescent="0.25">
      <c r="BP113500" s="11"/>
    </row>
    <row r="113501" spans="68:68" x14ac:dyDescent="0.25">
      <c r="BP113501" s="11"/>
    </row>
    <row r="113502" spans="68:68" x14ac:dyDescent="0.25">
      <c r="BP113502" s="11"/>
    </row>
    <row r="113503" spans="68:68" x14ac:dyDescent="0.25">
      <c r="BP113503" s="11"/>
    </row>
    <row r="113504" spans="68:68" x14ac:dyDescent="0.25">
      <c r="BP113504" s="11"/>
    </row>
    <row r="113505" spans="68:68" x14ac:dyDescent="0.25">
      <c r="BP113505" s="11"/>
    </row>
    <row r="113506" spans="68:68" x14ac:dyDescent="0.25">
      <c r="BP113506" s="11"/>
    </row>
    <row r="113507" spans="68:68" x14ac:dyDescent="0.25">
      <c r="BP113507" s="11"/>
    </row>
    <row r="113508" spans="68:68" x14ac:dyDescent="0.25">
      <c r="BP113508" s="11"/>
    </row>
    <row r="113509" spans="68:68" x14ac:dyDescent="0.25">
      <c r="BP113509" s="11"/>
    </row>
    <row r="113510" spans="68:68" x14ac:dyDescent="0.25">
      <c r="BP113510" s="11"/>
    </row>
    <row r="113511" spans="68:68" x14ac:dyDescent="0.25">
      <c r="BP113511" s="11"/>
    </row>
    <row r="113512" spans="68:68" x14ac:dyDescent="0.25">
      <c r="BP113512" s="11"/>
    </row>
    <row r="113513" spans="68:68" x14ac:dyDescent="0.25">
      <c r="BP113513" s="11"/>
    </row>
    <row r="113514" spans="68:68" x14ac:dyDescent="0.25">
      <c r="BP113514" s="11"/>
    </row>
    <row r="113515" spans="68:68" x14ac:dyDescent="0.25">
      <c r="BP113515" s="11"/>
    </row>
    <row r="113516" spans="68:68" x14ac:dyDescent="0.25">
      <c r="BP113516" s="11"/>
    </row>
    <row r="113517" spans="68:68" x14ac:dyDescent="0.25">
      <c r="BP113517" s="11"/>
    </row>
    <row r="113518" spans="68:68" x14ac:dyDescent="0.25">
      <c r="BP113518" s="11"/>
    </row>
    <row r="113519" spans="68:68" x14ac:dyDescent="0.25">
      <c r="BP113519" s="11"/>
    </row>
    <row r="113520" spans="68:68" x14ac:dyDescent="0.25">
      <c r="BP113520" s="11"/>
    </row>
    <row r="113521" spans="68:68" x14ac:dyDescent="0.25">
      <c r="BP113521" s="11"/>
    </row>
    <row r="113522" spans="68:68" x14ac:dyDescent="0.25">
      <c r="BP113522" s="11"/>
    </row>
    <row r="113523" spans="68:68" x14ac:dyDescent="0.25">
      <c r="BP113523" s="11"/>
    </row>
    <row r="113524" spans="68:68" x14ac:dyDescent="0.25">
      <c r="BP113524" s="11"/>
    </row>
    <row r="113525" spans="68:68" x14ac:dyDescent="0.25">
      <c r="BP113525" s="11"/>
    </row>
    <row r="113526" spans="68:68" x14ac:dyDescent="0.25">
      <c r="BP113526" s="11"/>
    </row>
    <row r="113527" spans="68:68" x14ac:dyDescent="0.25">
      <c r="BP113527" s="11"/>
    </row>
    <row r="113528" spans="68:68" x14ac:dyDescent="0.25">
      <c r="BP113528" s="11"/>
    </row>
    <row r="113529" spans="68:68" x14ac:dyDescent="0.25">
      <c r="BP113529" s="11"/>
    </row>
    <row r="113530" spans="68:68" x14ac:dyDescent="0.25">
      <c r="BP113530" s="11"/>
    </row>
    <row r="113531" spans="68:68" x14ac:dyDescent="0.25">
      <c r="BP113531" s="11"/>
    </row>
    <row r="113532" spans="68:68" x14ac:dyDescent="0.25">
      <c r="BP113532" s="11"/>
    </row>
    <row r="113533" spans="68:68" x14ac:dyDescent="0.25">
      <c r="BP113533" s="11"/>
    </row>
    <row r="113534" spans="68:68" x14ac:dyDescent="0.25">
      <c r="BP113534" s="11"/>
    </row>
    <row r="113535" spans="68:68" x14ac:dyDescent="0.25">
      <c r="BP113535" s="11"/>
    </row>
    <row r="113536" spans="68:68" x14ac:dyDescent="0.25">
      <c r="BP113536" s="11"/>
    </row>
    <row r="113537" spans="68:68" x14ac:dyDescent="0.25">
      <c r="BP113537" s="11"/>
    </row>
    <row r="113538" spans="68:68" x14ac:dyDescent="0.25">
      <c r="BP113538" s="11"/>
    </row>
    <row r="113539" spans="68:68" x14ac:dyDescent="0.25">
      <c r="BP113539" s="11"/>
    </row>
    <row r="113540" spans="68:68" x14ac:dyDescent="0.25">
      <c r="BP113540" s="11"/>
    </row>
    <row r="113541" spans="68:68" x14ac:dyDescent="0.25">
      <c r="BP113541" s="11"/>
    </row>
    <row r="113542" spans="68:68" x14ac:dyDescent="0.25">
      <c r="BP113542" s="11"/>
    </row>
    <row r="113543" spans="68:68" x14ac:dyDescent="0.25">
      <c r="BP113543" s="11"/>
    </row>
    <row r="113544" spans="68:68" x14ac:dyDescent="0.25">
      <c r="BP113544" s="11"/>
    </row>
    <row r="113545" spans="68:68" x14ac:dyDescent="0.25">
      <c r="BP113545" s="11"/>
    </row>
    <row r="113546" spans="68:68" x14ac:dyDescent="0.25">
      <c r="BP113546" s="11"/>
    </row>
    <row r="113547" spans="68:68" x14ac:dyDescent="0.25">
      <c r="BP113547" s="11"/>
    </row>
    <row r="113548" spans="68:68" x14ac:dyDescent="0.25">
      <c r="BP113548" s="11"/>
    </row>
    <row r="113549" spans="68:68" x14ac:dyDescent="0.25">
      <c r="BP113549" s="11"/>
    </row>
    <row r="113550" spans="68:68" x14ac:dyDescent="0.25">
      <c r="BP113550" s="11"/>
    </row>
    <row r="113551" spans="68:68" x14ac:dyDescent="0.25">
      <c r="BP113551" s="11"/>
    </row>
    <row r="113552" spans="68:68" x14ac:dyDescent="0.25">
      <c r="BP113552" s="11"/>
    </row>
    <row r="113553" spans="68:68" x14ac:dyDescent="0.25">
      <c r="BP113553" s="11"/>
    </row>
    <row r="113554" spans="68:68" x14ac:dyDescent="0.25">
      <c r="BP113554" s="11"/>
    </row>
    <row r="113555" spans="68:68" x14ac:dyDescent="0.25">
      <c r="BP113555" s="11"/>
    </row>
    <row r="113556" spans="68:68" x14ac:dyDescent="0.25">
      <c r="BP113556" s="11"/>
    </row>
    <row r="113557" spans="68:68" x14ac:dyDescent="0.25">
      <c r="BP113557" s="11"/>
    </row>
    <row r="113558" spans="68:68" x14ac:dyDescent="0.25">
      <c r="BP113558" s="11"/>
    </row>
    <row r="113559" spans="68:68" x14ac:dyDescent="0.25">
      <c r="BP113559" s="11"/>
    </row>
    <row r="113560" spans="68:68" x14ac:dyDescent="0.25">
      <c r="BP113560" s="11"/>
    </row>
    <row r="113561" spans="68:68" x14ac:dyDescent="0.25">
      <c r="BP113561" s="11"/>
    </row>
    <row r="113562" spans="68:68" x14ac:dyDescent="0.25">
      <c r="BP113562" s="11"/>
    </row>
    <row r="113563" spans="68:68" x14ac:dyDescent="0.25">
      <c r="BP113563" s="11"/>
    </row>
    <row r="113564" spans="68:68" x14ac:dyDescent="0.25">
      <c r="BP113564" s="11"/>
    </row>
    <row r="113565" spans="68:68" x14ac:dyDescent="0.25">
      <c r="BP113565" s="11"/>
    </row>
    <row r="113566" spans="68:68" x14ac:dyDescent="0.25">
      <c r="BP113566" s="11"/>
    </row>
    <row r="113567" spans="68:68" x14ac:dyDescent="0.25">
      <c r="BP113567" s="11"/>
    </row>
    <row r="113568" spans="68:68" x14ac:dyDescent="0.25">
      <c r="BP113568" s="11"/>
    </row>
    <row r="113569" spans="68:68" x14ac:dyDescent="0.25">
      <c r="BP113569" s="11"/>
    </row>
    <row r="113570" spans="68:68" x14ac:dyDescent="0.25">
      <c r="BP113570" s="11"/>
    </row>
    <row r="113571" spans="68:68" x14ac:dyDescent="0.25">
      <c r="BP113571" s="11"/>
    </row>
    <row r="113572" spans="68:68" x14ac:dyDescent="0.25">
      <c r="BP113572" s="11"/>
    </row>
    <row r="113573" spans="68:68" x14ac:dyDescent="0.25">
      <c r="BP113573" s="11"/>
    </row>
    <row r="113574" spans="68:68" x14ac:dyDescent="0.25">
      <c r="BP113574" s="11"/>
    </row>
    <row r="113575" spans="68:68" x14ac:dyDescent="0.25">
      <c r="BP113575" s="11"/>
    </row>
    <row r="113576" spans="68:68" x14ac:dyDescent="0.25">
      <c r="BP113576" s="11"/>
    </row>
    <row r="113577" spans="68:68" x14ac:dyDescent="0.25">
      <c r="BP113577" s="11"/>
    </row>
    <row r="113578" spans="68:68" x14ac:dyDescent="0.25">
      <c r="BP113578" s="11"/>
    </row>
    <row r="113579" spans="68:68" x14ac:dyDescent="0.25">
      <c r="BP113579" s="11"/>
    </row>
    <row r="113580" spans="68:68" x14ac:dyDescent="0.25">
      <c r="BP113580" s="11"/>
    </row>
    <row r="113581" spans="68:68" x14ac:dyDescent="0.25">
      <c r="BP113581" s="11"/>
    </row>
    <row r="113582" spans="68:68" x14ac:dyDescent="0.25">
      <c r="BP113582" s="11"/>
    </row>
    <row r="113583" spans="68:68" x14ac:dyDescent="0.25">
      <c r="BP113583" s="11"/>
    </row>
    <row r="113584" spans="68:68" x14ac:dyDescent="0.25">
      <c r="BP113584" s="11"/>
    </row>
    <row r="113585" spans="68:68" x14ac:dyDescent="0.25">
      <c r="BP113585" s="11"/>
    </row>
    <row r="113586" spans="68:68" x14ac:dyDescent="0.25">
      <c r="BP113586" s="11"/>
    </row>
    <row r="113587" spans="68:68" x14ac:dyDescent="0.25">
      <c r="BP113587" s="11"/>
    </row>
    <row r="113588" spans="68:68" x14ac:dyDescent="0.25">
      <c r="BP113588" s="11"/>
    </row>
    <row r="113589" spans="68:68" x14ac:dyDescent="0.25">
      <c r="BP113589" s="11"/>
    </row>
    <row r="113590" spans="68:68" x14ac:dyDescent="0.25">
      <c r="BP113590" s="11"/>
    </row>
    <row r="113591" spans="68:68" x14ac:dyDescent="0.25">
      <c r="BP113591" s="11"/>
    </row>
    <row r="113592" spans="68:68" x14ac:dyDescent="0.25">
      <c r="BP113592" s="11"/>
    </row>
    <row r="113593" spans="68:68" x14ac:dyDescent="0.25">
      <c r="BP113593" s="11"/>
    </row>
    <row r="113594" spans="68:68" x14ac:dyDescent="0.25">
      <c r="BP113594" s="11"/>
    </row>
    <row r="113595" spans="68:68" x14ac:dyDescent="0.25">
      <c r="BP113595" s="11"/>
    </row>
    <row r="113596" spans="68:68" x14ac:dyDescent="0.25">
      <c r="BP113596" s="11"/>
    </row>
    <row r="113597" spans="68:68" x14ac:dyDescent="0.25">
      <c r="BP113597" s="11"/>
    </row>
    <row r="113598" spans="68:68" x14ac:dyDescent="0.25">
      <c r="BP113598" s="11"/>
    </row>
    <row r="113599" spans="68:68" x14ac:dyDescent="0.25">
      <c r="BP113599" s="11"/>
    </row>
    <row r="113600" spans="68:68" x14ac:dyDescent="0.25">
      <c r="BP113600" s="11"/>
    </row>
    <row r="113601" spans="68:68" x14ac:dyDescent="0.25">
      <c r="BP113601" s="11"/>
    </row>
    <row r="113602" spans="68:68" x14ac:dyDescent="0.25">
      <c r="BP113602" s="11"/>
    </row>
    <row r="113603" spans="68:68" x14ac:dyDescent="0.25">
      <c r="BP113603" s="11"/>
    </row>
    <row r="113604" spans="68:68" x14ac:dyDescent="0.25">
      <c r="BP113604" s="11"/>
    </row>
    <row r="113605" spans="68:68" x14ac:dyDescent="0.25">
      <c r="BP113605" s="11"/>
    </row>
    <row r="113606" spans="68:68" x14ac:dyDescent="0.25">
      <c r="BP113606" s="11"/>
    </row>
    <row r="113607" spans="68:68" x14ac:dyDescent="0.25">
      <c r="BP113607" s="11"/>
    </row>
    <row r="113608" spans="68:68" x14ac:dyDescent="0.25">
      <c r="BP113608" s="11"/>
    </row>
    <row r="113609" spans="68:68" x14ac:dyDescent="0.25">
      <c r="BP113609" s="11"/>
    </row>
    <row r="113610" spans="68:68" x14ac:dyDescent="0.25">
      <c r="BP113610" s="11"/>
    </row>
    <row r="113611" spans="68:68" x14ac:dyDescent="0.25">
      <c r="BP113611" s="11"/>
    </row>
    <row r="113612" spans="68:68" x14ac:dyDescent="0.25">
      <c r="BP113612" s="11"/>
    </row>
    <row r="113613" spans="68:68" x14ac:dyDescent="0.25">
      <c r="BP113613" s="11"/>
    </row>
    <row r="113614" spans="68:68" x14ac:dyDescent="0.25">
      <c r="BP113614" s="11"/>
    </row>
    <row r="113615" spans="68:68" x14ac:dyDescent="0.25">
      <c r="BP113615" s="11"/>
    </row>
    <row r="113616" spans="68:68" x14ac:dyDescent="0.25">
      <c r="BP113616" s="11"/>
    </row>
    <row r="113617" spans="68:68" x14ac:dyDescent="0.25">
      <c r="BP113617" s="11"/>
    </row>
    <row r="113618" spans="68:68" x14ac:dyDescent="0.25">
      <c r="BP113618" s="11"/>
    </row>
    <row r="113619" spans="68:68" x14ac:dyDescent="0.25">
      <c r="BP113619" s="11"/>
    </row>
    <row r="113620" spans="68:68" x14ac:dyDescent="0.25">
      <c r="BP113620" s="11"/>
    </row>
    <row r="113621" spans="68:68" x14ac:dyDescent="0.25">
      <c r="BP113621" s="11"/>
    </row>
    <row r="113622" spans="68:68" x14ac:dyDescent="0.25">
      <c r="BP113622" s="11"/>
    </row>
    <row r="113623" spans="68:68" x14ac:dyDescent="0.25">
      <c r="BP113623" s="11"/>
    </row>
    <row r="113624" spans="68:68" x14ac:dyDescent="0.25">
      <c r="BP113624" s="11"/>
    </row>
    <row r="113625" spans="68:68" x14ac:dyDescent="0.25">
      <c r="BP113625" s="11"/>
    </row>
    <row r="113626" spans="68:68" x14ac:dyDescent="0.25">
      <c r="BP113626" s="11"/>
    </row>
    <row r="113627" spans="68:68" x14ac:dyDescent="0.25">
      <c r="BP113627" s="11"/>
    </row>
    <row r="113628" spans="68:68" x14ac:dyDescent="0.25">
      <c r="BP113628" s="11"/>
    </row>
    <row r="113629" spans="68:68" x14ac:dyDescent="0.25">
      <c r="BP113629" s="11"/>
    </row>
    <row r="113630" spans="68:68" x14ac:dyDescent="0.25">
      <c r="BP113630" s="11"/>
    </row>
    <row r="113631" spans="68:68" x14ac:dyDescent="0.25">
      <c r="BP113631" s="11"/>
    </row>
    <row r="113632" spans="68:68" x14ac:dyDescent="0.25">
      <c r="BP113632" s="11"/>
    </row>
    <row r="113633" spans="68:68" x14ac:dyDescent="0.25">
      <c r="BP113633" s="11"/>
    </row>
    <row r="113634" spans="68:68" x14ac:dyDescent="0.25">
      <c r="BP113634" s="11"/>
    </row>
    <row r="113635" spans="68:68" x14ac:dyDescent="0.25">
      <c r="BP113635" s="11"/>
    </row>
    <row r="113636" spans="68:68" x14ac:dyDescent="0.25">
      <c r="BP113636" s="11"/>
    </row>
    <row r="113637" spans="68:68" x14ac:dyDescent="0.25">
      <c r="BP113637" s="11"/>
    </row>
    <row r="113638" spans="68:68" x14ac:dyDescent="0.25">
      <c r="BP113638" s="11"/>
    </row>
    <row r="113639" spans="68:68" x14ac:dyDescent="0.25">
      <c r="BP113639" s="11"/>
    </row>
    <row r="113640" spans="68:68" x14ac:dyDescent="0.25">
      <c r="BP113640" s="11"/>
    </row>
    <row r="113641" spans="68:68" x14ac:dyDescent="0.25">
      <c r="BP113641" s="11"/>
    </row>
    <row r="113642" spans="68:68" x14ac:dyDescent="0.25">
      <c r="BP113642" s="11"/>
    </row>
    <row r="113643" spans="68:68" x14ac:dyDescent="0.25">
      <c r="BP113643" s="11"/>
    </row>
    <row r="113644" spans="68:68" x14ac:dyDescent="0.25">
      <c r="BP113644" s="11"/>
    </row>
    <row r="113645" spans="68:68" x14ac:dyDescent="0.25">
      <c r="BP113645" s="11"/>
    </row>
    <row r="113646" spans="68:68" x14ac:dyDescent="0.25">
      <c r="BP113646" s="11"/>
    </row>
    <row r="113647" spans="68:68" x14ac:dyDescent="0.25">
      <c r="BP113647" s="11"/>
    </row>
    <row r="113648" spans="68:68" x14ac:dyDescent="0.25">
      <c r="BP113648" s="11"/>
    </row>
    <row r="113649" spans="68:68" x14ac:dyDescent="0.25">
      <c r="BP113649" s="11"/>
    </row>
    <row r="113650" spans="68:68" x14ac:dyDescent="0.25">
      <c r="BP113650" s="11"/>
    </row>
    <row r="113651" spans="68:68" x14ac:dyDescent="0.25">
      <c r="BP113651" s="11"/>
    </row>
    <row r="113652" spans="68:68" x14ac:dyDescent="0.25">
      <c r="BP113652" s="11"/>
    </row>
    <row r="113653" spans="68:68" x14ac:dyDescent="0.25">
      <c r="BP113653" s="11"/>
    </row>
    <row r="113654" spans="68:68" x14ac:dyDescent="0.25">
      <c r="BP113654" s="11"/>
    </row>
    <row r="113655" spans="68:68" x14ac:dyDescent="0.25">
      <c r="BP113655" s="11"/>
    </row>
    <row r="113656" spans="68:68" x14ac:dyDescent="0.25">
      <c r="BP113656" s="11"/>
    </row>
    <row r="113657" spans="68:68" x14ac:dyDescent="0.25">
      <c r="BP113657" s="11"/>
    </row>
    <row r="113658" spans="68:68" x14ac:dyDescent="0.25">
      <c r="BP113658" s="11"/>
    </row>
    <row r="113659" spans="68:68" x14ac:dyDescent="0.25">
      <c r="BP113659" s="11"/>
    </row>
    <row r="113660" spans="68:68" x14ac:dyDescent="0.25">
      <c r="BP113660" s="11"/>
    </row>
    <row r="113661" spans="68:68" x14ac:dyDescent="0.25">
      <c r="BP113661" s="11"/>
    </row>
    <row r="113662" spans="68:68" x14ac:dyDescent="0.25">
      <c r="BP113662" s="11"/>
    </row>
    <row r="113663" spans="68:68" x14ac:dyDescent="0.25">
      <c r="BP113663" s="11"/>
    </row>
    <row r="113664" spans="68:68" x14ac:dyDescent="0.25">
      <c r="BP113664" s="11"/>
    </row>
    <row r="113665" spans="68:68" x14ac:dyDescent="0.25">
      <c r="BP113665" s="11"/>
    </row>
    <row r="113666" spans="68:68" x14ac:dyDescent="0.25">
      <c r="BP113666" s="11"/>
    </row>
    <row r="113667" spans="68:68" x14ac:dyDescent="0.25">
      <c r="BP113667" s="11"/>
    </row>
    <row r="113668" spans="68:68" x14ac:dyDescent="0.25">
      <c r="BP113668" s="11"/>
    </row>
    <row r="113669" spans="68:68" x14ac:dyDescent="0.25">
      <c r="BP113669" s="11"/>
    </row>
    <row r="113670" spans="68:68" x14ac:dyDescent="0.25">
      <c r="BP113670" s="11"/>
    </row>
    <row r="113671" spans="68:68" x14ac:dyDescent="0.25">
      <c r="BP113671" s="11"/>
    </row>
    <row r="113672" spans="68:68" x14ac:dyDescent="0.25">
      <c r="BP113672" s="11"/>
    </row>
    <row r="113673" spans="68:68" x14ac:dyDescent="0.25">
      <c r="BP113673" s="11"/>
    </row>
    <row r="113674" spans="68:68" x14ac:dyDescent="0.25">
      <c r="BP113674" s="11"/>
    </row>
    <row r="113675" spans="68:68" x14ac:dyDescent="0.25">
      <c r="BP113675" s="11"/>
    </row>
    <row r="113676" spans="68:68" x14ac:dyDescent="0.25">
      <c r="BP113676" s="11"/>
    </row>
    <row r="113677" spans="68:68" x14ac:dyDescent="0.25">
      <c r="BP113677" s="11"/>
    </row>
    <row r="113678" spans="68:68" x14ac:dyDescent="0.25">
      <c r="BP113678" s="11"/>
    </row>
    <row r="113679" spans="68:68" x14ac:dyDescent="0.25">
      <c r="BP113679" s="11"/>
    </row>
    <row r="113680" spans="68:68" x14ac:dyDescent="0.25">
      <c r="BP113680" s="11"/>
    </row>
    <row r="113681" spans="68:68" x14ac:dyDescent="0.25">
      <c r="BP113681" s="11"/>
    </row>
    <row r="113682" spans="68:68" x14ac:dyDescent="0.25">
      <c r="BP113682" s="11"/>
    </row>
    <row r="113683" spans="68:68" x14ac:dyDescent="0.25">
      <c r="BP113683" s="11"/>
    </row>
    <row r="113684" spans="68:68" x14ac:dyDescent="0.25">
      <c r="BP113684" s="11"/>
    </row>
    <row r="113685" spans="68:68" x14ac:dyDescent="0.25">
      <c r="BP113685" s="11"/>
    </row>
    <row r="113686" spans="68:68" x14ac:dyDescent="0.25">
      <c r="BP113686" s="11"/>
    </row>
    <row r="113687" spans="68:68" x14ac:dyDescent="0.25">
      <c r="BP113687" s="11"/>
    </row>
    <row r="113688" spans="68:68" x14ac:dyDescent="0.25">
      <c r="BP113688" s="11"/>
    </row>
    <row r="113689" spans="68:68" x14ac:dyDescent="0.25">
      <c r="BP113689" s="11"/>
    </row>
    <row r="113690" spans="68:68" x14ac:dyDescent="0.25">
      <c r="BP113690" s="11"/>
    </row>
    <row r="113691" spans="68:68" x14ac:dyDescent="0.25">
      <c r="BP113691" s="11"/>
    </row>
    <row r="113692" spans="68:68" x14ac:dyDescent="0.25">
      <c r="BP113692" s="11"/>
    </row>
    <row r="113693" spans="68:68" x14ac:dyDescent="0.25">
      <c r="BP113693" s="11"/>
    </row>
    <row r="113694" spans="68:68" x14ac:dyDescent="0.25">
      <c r="BP113694" s="11"/>
    </row>
    <row r="113695" spans="68:68" x14ac:dyDescent="0.25">
      <c r="BP113695" s="11"/>
    </row>
    <row r="113696" spans="68:68" x14ac:dyDescent="0.25">
      <c r="BP113696" s="11"/>
    </row>
    <row r="113697" spans="68:68" x14ac:dyDescent="0.25">
      <c r="BP113697" s="11"/>
    </row>
    <row r="113698" spans="68:68" x14ac:dyDescent="0.25">
      <c r="BP113698" s="11"/>
    </row>
    <row r="113699" spans="68:68" x14ac:dyDescent="0.25">
      <c r="BP113699" s="11"/>
    </row>
    <row r="113700" spans="68:68" x14ac:dyDescent="0.25">
      <c r="BP113700" s="11"/>
    </row>
    <row r="113701" spans="68:68" x14ac:dyDescent="0.25">
      <c r="BP113701" s="11"/>
    </row>
    <row r="113702" spans="68:68" x14ac:dyDescent="0.25">
      <c r="BP113702" s="11"/>
    </row>
    <row r="113703" spans="68:68" x14ac:dyDescent="0.25">
      <c r="BP113703" s="11"/>
    </row>
    <row r="113704" spans="68:68" x14ac:dyDescent="0.25">
      <c r="BP113704" s="11"/>
    </row>
    <row r="113705" spans="68:68" x14ac:dyDescent="0.25">
      <c r="BP113705" s="11"/>
    </row>
    <row r="113706" spans="68:68" x14ac:dyDescent="0.25">
      <c r="BP113706" s="11"/>
    </row>
    <row r="113707" spans="68:68" x14ac:dyDescent="0.25">
      <c r="BP113707" s="11"/>
    </row>
    <row r="113708" spans="68:68" x14ac:dyDescent="0.25">
      <c r="BP113708" s="11"/>
    </row>
    <row r="113709" spans="68:68" x14ac:dyDescent="0.25">
      <c r="BP113709" s="11"/>
    </row>
    <row r="113710" spans="68:68" x14ac:dyDescent="0.25">
      <c r="BP113710" s="11"/>
    </row>
    <row r="113711" spans="68:68" x14ac:dyDescent="0.25">
      <c r="BP113711" s="11"/>
    </row>
    <row r="113712" spans="68:68" x14ac:dyDescent="0.25">
      <c r="BP113712" s="11"/>
    </row>
    <row r="113713" spans="68:68" x14ac:dyDescent="0.25">
      <c r="BP113713" s="11"/>
    </row>
    <row r="113714" spans="68:68" x14ac:dyDescent="0.25">
      <c r="BP113714" s="11"/>
    </row>
    <row r="113715" spans="68:68" x14ac:dyDescent="0.25">
      <c r="BP113715" s="11"/>
    </row>
    <row r="113716" spans="68:68" x14ac:dyDescent="0.25">
      <c r="BP113716" s="11"/>
    </row>
    <row r="113717" spans="68:68" x14ac:dyDescent="0.25">
      <c r="BP113717" s="11"/>
    </row>
    <row r="113718" spans="68:68" x14ac:dyDescent="0.25">
      <c r="BP113718" s="11"/>
    </row>
    <row r="113719" spans="68:68" x14ac:dyDescent="0.25">
      <c r="BP113719" s="11"/>
    </row>
    <row r="113720" spans="68:68" x14ac:dyDescent="0.25">
      <c r="BP113720" s="11"/>
    </row>
    <row r="113721" spans="68:68" x14ac:dyDescent="0.25">
      <c r="BP113721" s="11"/>
    </row>
    <row r="113722" spans="68:68" x14ac:dyDescent="0.25">
      <c r="BP113722" s="11"/>
    </row>
    <row r="113723" spans="68:68" x14ac:dyDescent="0.25">
      <c r="BP113723" s="11"/>
    </row>
    <row r="113724" spans="68:68" x14ac:dyDescent="0.25">
      <c r="BP113724" s="11"/>
    </row>
    <row r="113725" spans="68:68" x14ac:dyDescent="0.25">
      <c r="BP113725" s="11"/>
    </row>
    <row r="113726" spans="68:68" x14ac:dyDescent="0.25">
      <c r="BP113726" s="11"/>
    </row>
    <row r="113727" spans="68:68" x14ac:dyDescent="0.25">
      <c r="BP113727" s="11"/>
    </row>
    <row r="113728" spans="68:68" x14ac:dyDescent="0.25">
      <c r="BP113728" s="11"/>
    </row>
    <row r="113729" spans="68:68" x14ac:dyDescent="0.25">
      <c r="BP113729" s="11"/>
    </row>
    <row r="113730" spans="68:68" x14ac:dyDescent="0.25">
      <c r="BP113730" s="11"/>
    </row>
    <row r="113731" spans="68:68" x14ac:dyDescent="0.25">
      <c r="BP113731" s="11"/>
    </row>
    <row r="113732" spans="68:68" x14ac:dyDescent="0.25">
      <c r="BP113732" s="11"/>
    </row>
    <row r="113733" spans="68:68" x14ac:dyDescent="0.25">
      <c r="BP113733" s="11"/>
    </row>
    <row r="113734" spans="68:68" x14ac:dyDescent="0.25">
      <c r="BP113734" s="11"/>
    </row>
    <row r="113735" spans="68:68" x14ac:dyDescent="0.25">
      <c r="BP113735" s="11"/>
    </row>
    <row r="113736" spans="68:68" x14ac:dyDescent="0.25">
      <c r="BP113736" s="11"/>
    </row>
    <row r="113737" spans="68:68" x14ac:dyDescent="0.25">
      <c r="BP113737" s="11"/>
    </row>
    <row r="113738" spans="68:68" x14ac:dyDescent="0.25">
      <c r="BP113738" s="11"/>
    </row>
    <row r="113739" spans="68:68" x14ac:dyDescent="0.25">
      <c r="BP113739" s="11"/>
    </row>
    <row r="113740" spans="68:68" x14ac:dyDescent="0.25">
      <c r="BP113740" s="11"/>
    </row>
    <row r="113741" spans="68:68" x14ac:dyDescent="0.25">
      <c r="BP113741" s="11"/>
    </row>
    <row r="113742" spans="68:68" x14ac:dyDescent="0.25">
      <c r="BP113742" s="11"/>
    </row>
    <row r="113743" spans="68:68" x14ac:dyDescent="0.25">
      <c r="BP113743" s="11"/>
    </row>
    <row r="113744" spans="68:68" x14ac:dyDescent="0.25">
      <c r="BP113744" s="11"/>
    </row>
    <row r="113745" spans="68:68" x14ac:dyDescent="0.25">
      <c r="BP113745" s="11"/>
    </row>
    <row r="113746" spans="68:68" x14ac:dyDescent="0.25">
      <c r="BP113746" s="11"/>
    </row>
    <row r="113747" spans="68:68" x14ac:dyDescent="0.25">
      <c r="BP113747" s="11"/>
    </row>
    <row r="113748" spans="68:68" x14ac:dyDescent="0.25">
      <c r="BP113748" s="11"/>
    </row>
    <row r="113749" spans="68:68" x14ac:dyDescent="0.25">
      <c r="BP113749" s="11"/>
    </row>
    <row r="113750" spans="68:68" x14ac:dyDescent="0.25">
      <c r="BP113750" s="11"/>
    </row>
    <row r="113751" spans="68:68" x14ac:dyDescent="0.25">
      <c r="BP113751" s="11"/>
    </row>
    <row r="113752" spans="68:68" x14ac:dyDescent="0.25">
      <c r="BP113752" s="11"/>
    </row>
    <row r="113753" spans="68:68" x14ac:dyDescent="0.25">
      <c r="BP113753" s="11"/>
    </row>
    <row r="113754" spans="68:68" x14ac:dyDescent="0.25">
      <c r="BP113754" s="11"/>
    </row>
    <row r="113755" spans="68:68" x14ac:dyDescent="0.25">
      <c r="BP113755" s="11"/>
    </row>
    <row r="113756" spans="68:68" x14ac:dyDescent="0.25">
      <c r="BP113756" s="11"/>
    </row>
    <row r="113757" spans="68:68" x14ac:dyDescent="0.25">
      <c r="BP113757" s="11"/>
    </row>
    <row r="113758" spans="68:68" x14ac:dyDescent="0.25">
      <c r="BP113758" s="11"/>
    </row>
    <row r="113759" spans="68:68" x14ac:dyDescent="0.25">
      <c r="BP113759" s="11"/>
    </row>
    <row r="113760" spans="68:68" x14ac:dyDescent="0.25">
      <c r="BP113760" s="11"/>
    </row>
    <row r="113761" spans="68:68" x14ac:dyDescent="0.25">
      <c r="BP113761" s="11"/>
    </row>
    <row r="113762" spans="68:68" x14ac:dyDescent="0.25">
      <c r="BP113762" s="11"/>
    </row>
    <row r="113763" spans="68:68" x14ac:dyDescent="0.25">
      <c r="BP113763" s="11"/>
    </row>
    <row r="113764" spans="68:68" x14ac:dyDescent="0.25">
      <c r="BP113764" s="11"/>
    </row>
    <row r="113765" spans="68:68" x14ac:dyDescent="0.25">
      <c r="BP113765" s="11"/>
    </row>
    <row r="113766" spans="68:68" x14ac:dyDescent="0.25">
      <c r="BP113766" s="11"/>
    </row>
    <row r="113767" spans="68:68" x14ac:dyDescent="0.25">
      <c r="BP113767" s="11"/>
    </row>
    <row r="113768" spans="68:68" x14ac:dyDescent="0.25">
      <c r="BP113768" s="11"/>
    </row>
    <row r="113769" spans="68:68" x14ac:dyDescent="0.25">
      <c r="BP113769" s="11"/>
    </row>
    <row r="113770" spans="68:68" x14ac:dyDescent="0.25">
      <c r="BP113770" s="11"/>
    </row>
    <row r="113771" spans="68:68" x14ac:dyDescent="0.25">
      <c r="BP113771" s="11"/>
    </row>
    <row r="113772" spans="68:68" x14ac:dyDescent="0.25">
      <c r="BP113772" s="11"/>
    </row>
    <row r="113773" spans="68:68" x14ac:dyDescent="0.25">
      <c r="BP113773" s="11"/>
    </row>
    <row r="113774" spans="68:68" x14ac:dyDescent="0.25">
      <c r="BP113774" s="11"/>
    </row>
    <row r="113775" spans="68:68" x14ac:dyDescent="0.25">
      <c r="BP113775" s="11"/>
    </row>
    <row r="113776" spans="68:68" x14ac:dyDescent="0.25">
      <c r="BP113776" s="11"/>
    </row>
    <row r="113777" spans="68:68" x14ac:dyDescent="0.25">
      <c r="BP113777" s="11"/>
    </row>
    <row r="113778" spans="68:68" x14ac:dyDescent="0.25">
      <c r="BP113778" s="11"/>
    </row>
    <row r="113779" spans="68:68" x14ac:dyDescent="0.25">
      <c r="BP113779" s="11"/>
    </row>
    <row r="113780" spans="68:68" x14ac:dyDescent="0.25">
      <c r="BP113780" s="11"/>
    </row>
    <row r="113781" spans="68:68" x14ac:dyDescent="0.25">
      <c r="BP113781" s="11"/>
    </row>
    <row r="113782" spans="68:68" x14ac:dyDescent="0.25">
      <c r="BP113782" s="11"/>
    </row>
    <row r="113783" spans="68:68" x14ac:dyDescent="0.25">
      <c r="BP113783" s="11"/>
    </row>
    <row r="113784" spans="68:68" x14ac:dyDescent="0.25">
      <c r="BP113784" s="11"/>
    </row>
    <row r="113785" spans="68:68" x14ac:dyDescent="0.25">
      <c r="BP113785" s="11"/>
    </row>
    <row r="113786" spans="68:68" x14ac:dyDescent="0.25">
      <c r="BP113786" s="11"/>
    </row>
    <row r="113787" spans="68:68" x14ac:dyDescent="0.25">
      <c r="BP113787" s="11"/>
    </row>
    <row r="113788" spans="68:68" x14ac:dyDescent="0.25">
      <c r="BP113788" s="11"/>
    </row>
    <row r="113789" spans="68:68" x14ac:dyDescent="0.25">
      <c r="BP113789" s="11"/>
    </row>
    <row r="113790" spans="68:68" x14ac:dyDescent="0.25">
      <c r="BP113790" s="11"/>
    </row>
    <row r="113791" spans="68:68" x14ac:dyDescent="0.25">
      <c r="BP113791" s="11"/>
    </row>
    <row r="113792" spans="68:68" x14ac:dyDescent="0.25">
      <c r="BP113792" s="11"/>
    </row>
    <row r="113793" spans="68:68" x14ac:dyDescent="0.25">
      <c r="BP113793" s="11"/>
    </row>
    <row r="113794" spans="68:68" x14ac:dyDescent="0.25">
      <c r="BP113794" s="11"/>
    </row>
    <row r="113795" spans="68:68" x14ac:dyDescent="0.25">
      <c r="BP113795" s="11"/>
    </row>
    <row r="113796" spans="68:68" x14ac:dyDescent="0.25">
      <c r="BP113796" s="11"/>
    </row>
    <row r="113797" spans="68:68" x14ac:dyDescent="0.25">
      <c r="BP113797" s="11"/>
    </row>
    <row r="113798" spans="68:68" x14ac:dyDescent="0.25">
      <c r="BP113798" s="11"/>
    </row>
    <row r="113799" spans="68:68" x14ac:dyDescent="0.25">
      <c r="BP113799" s="11"/>
    </row>
    <row r="113800" spans="68:68" x14ac:dyDescent="0.25">
      <c r="BP113800" s="11"/>
    </row>
    <row r="113801" spans="68:68" x14ac:dyDescent="0.25">
      <c r="BP113801" s="11"/>
    </row>
    <row r="113802" spans="68:68" x14ac:dyDescent="0.25">
      <c r="BP113802" s="11"/>
    </row>
    <row r="113803" spans="68:68" x14ac:dyDescent="0.25">
      <c r="BP113803" s="11"/>
    </row>
    <row r="113804" spans="68:68" x14ac:dyDescent="0.25">
      <c r="BP113804" s="11"/>
    </row>
    <row r="113805" spans="68:68" x14ac:dyDescent="0.25">
      <c r="BP113805" s="11"/>
    </row>
    <row r="113806" spans="68:68" x14ac:dyDescent="0.25">
      <c r="BP113806" s="11"/>
    </row>
    <row r="113807" spans="68:68" x14ac:dyDescent="0.25">
      <c r="BP113807" s="11"/>
    </row>
    <row r="113808" spans="68:68" x14ac:dyDescent="0.25">
      <c r="BP113808" s="11"/>
    </row>
    <row r="113809" spans="68:68" x14ac:dyDescent="0.25">
      <c r="BP113809" s="11"/>
    </row>
    <row r="113810" spans="68:68" x14ac:dyDescent="0.25">
      <c r="BP113810" s="11"/>
    </row>
    <row r="113811" spans="68:68" x14ac:dyDescent="0.25">
      <c r="BP113811" s="11"/>
    </row>
    <row r="113812" spans="68:68" x14ac:dyDescent="0.25">
      <c r="BP113812" s="11"/>
    </row>
    <row r="113813" spans="68:68" x14ac:dyDescent="0.25">
      <c r="BP113813" s="11"/>
    </row>
    <row r="113814" spans="68:68" x14ac:dyDescent="0.25">
      <c r="BP113814" s="11"/>
    </row>
    <row r="113815" spans="68:68" x14ac:dyDescent="0.25">
      <c r="BP113815" s="11"/>
    </row>
    <row r="113816" spans="68:68" x14ac:dyDescent="0.25">
      <c r="BP113816" s="11"/>
    </row>
    <row r="113817" spans="68:68" x14ac:dyDescent="0.25">
      <c r="BP113817" s="11"/>
    </row>
    <row r="113818" spans="68:68" x14ac:dyDescent="0.25">
      <c r="BP113818" s="11"/>
    </row>
    <row r="113819" spans="68:68" x14ac:dyDescent="0.25">
      <c r="BP113819" s="11"/>
    </row>
    <row r="113820" spans="68:68" x14ac:dyDescent="0.25">
      <c r="BP113820" s="11"/>
    </row>
    <row r="113821" spans="68:68" x14ac:dyDescent="0.25">
      <c r="BP113821" s="11"/>
    </row>
    <row r="113822" spans="68:68" x14ac:dyDescent="0.25">
      <c r="BP113822" s="11"/>
    </row>
    <row r="113823" spans="68:68" x14ac:dyDescent="0.25">
      <c r="BP113823" s="11"/>
    </row>
    <row r="113824" spans="68:68" x14ac:dyDescent="0.25">
      <c r="BP113824" s="11"/>
    </row>
    <row r="113825" spans="68:68" x14ac:dyDescent="0.25">
      <c r="BP113825" s="11"/>
    </row>
    <row r="113826" spans="68:68" x14ac:dyDescent="0.25">
      <c r="BP113826" s="11"/>
    </row>
    <row r="113827" spans="68:68" x14ac:dyDescent="0.25">
      <c r="BP113827" s="11"/>
    </row>
    <row r="113828" spans="68:68" x14ac:dyDescent="0.25">
      <c r="BP113828" s="11"/>
    </row>
    <row r="113829" spans="68:68" x14ac:dyDescent="0.25">
      <c r="BP113829" s="11"/>
    </row>
    <row r="113830" spans="68:68" x14ac:dyDescent="0.25">
      <c r="BP113830" s="11"/>
    </row>
    <row r="113831" spans="68:68" x14ac:dyDescent="0.25">
      <c r="BP113831" s="11"/>
    </row>
    <row r="113832" spans="68:68" x14ac:dyDescent="0.25">
      <c r="BP113832" s="11"/>
    </row>
    <row r="113833" spans="68:68" x14ac:dyDescent="0.25">
      <c r="BP113833" s="11"/>
    </row>
    <row r="113834" spans="68:68" x14ac:dyDescent="0.25">
      <c r="BP113834" s="11"/>
    </row>
    <row r="113835" spans="68:68" x14ac:dyDescent="0.25">
      <c r="BP113835" s="11"/>
    </row>
    <row r="113836" spans="68:68" x14ac:dyDescent="0.25">
      <c r="BP113836" s="11"/>
    </row>
    <row r="113837" spans="68:68" x14ac:dyDescent="0.25">
      <c r="BP113837" s="11"/>
    </row>
    <row r="113838" spans="68:68" x14ac:dyDescent="0.25">
      <c r="BP113838" s="11"/>
    </row>
    <row r="113839" spans="68:68" x14ac:dyDescent="0.25">
      <c r="BP113839" s="11"/>
    </row>
    <row r="113840" spans="68:68" x14ac:dyDescent="0.25">
      <c r="BP113840" s="11"/>
    </row>
    <row r="113841" spans="68:68" x14ac:dyDescent="0.25">
      <c r="BP113841" s="11"/>
    </row>
    <row r="113842" spans="68:68" x14ac:dyDescent="0.25">
      <c r="BP113842" s="11"/>
    </row>
    <row r="113843" spans="68:68" x14ac:dyDescent="0.25">
      <c r="BP113843" s="11"/>
    </row>
    <row r="113844" spans="68:68" x14ac:dyDescent="0.25">
      <c r="BP113844" s="11"/>
    </row>
    <row r="113845" spans="68:68" x14ac:dyDescent="0.25">
      <c r="BP113845" s="11"/>
    </row>
    <row r="113846" spans="68:68" x14ac:dyDescent="0.25">
      <c r="BP113846" s="11"/>
    </row>
    <row r="113847" spans="68:68" x14ac:dyDescent="0.25">
      <c r="BP113847" s="11"/>
    </row>
    <row r="113848" spans="68:68" x14ac:dyDescent="0.25">
      <c r="BP113848" s="11"/>
    </row>
    <row r="113849" spans="68:68" x14ac:dyDescent="0.25">
      <c r="BP113849" s="11"/>
    </row>
    <row r="113850" spans="68:68" x14ac:dyDescent="0.25">
      <c r="BP113850" s="11"/>
    </row>
    <row r="113851" spans="68:68" x14ac:dyDescent="0.25">
      <c r="BP113851" s="11"/>
    </row>
    <row r="113852" spans="68:68" x14ac:dyDescent="0.25">
      <c r="BP113852" s="11"/>
    </row>
    <row r="113853" spans="68:68" x14ac:dyDescent="0.25">
      <c r="BP113853" s="11"/>
    </row>
    <row r="113854" spans="68:68" x14ac:dyDescent="0.25">
      <c r="BP113854" s="11"/>
    </row>
    <row r="113855" spans="68:68" x14ac:dyDescent="0.25">
      <c r="BP113855" s="11"/>
    </row>
    <row r="113856" spans="68:68" x14ac:dyDescent="0.25">
      <c r="BP113856" s="11"/>
    </row>
    <row r="113857" spans="68:68" x14ac:dyDescent="0.25">
      <c r="BP113857" s="11"/>
    </row>
    <row r="113858" spans="68:68" x14ac:dyDescent="0.25">
      <c r="BP113858" s="11"/>
    </row>
    <row r="113859" spans="68:68" x14ac:dyDescent="0.25">
      <c r="BP113859" s="11"/>
    </row>
    <row r="113860" spans="68:68" x14ac:dyDescent="0.25">
      <c r="BP113860" s="11"/>
    </row>
    <row r="113861" spans="68:68" x14ac:dyDescent="0.25">
      <c r="BP113861" s="11"/>
    </row>
    <row r="113862" spans="68:68" x14ac:dyDescent="0.25">
      <c r="BP113862" s="11"/>
    </row>
    <row r="113863" spans="68:68" x14ac:dyDescent="0.25">
      <c r="BP113863" s="11"/>
    </row>
    <row r="113864" spans="68:68" x14ac:dyDescent="0.25">
      <c r="BP113864" s="11"/>
    </row>
    <row r="113865" spans="68:68" x14ac:dyDescent="0.25">
      <c r="BP113865" s="11"/>
    </row>
    <row r="113866" spans="68:68" x14ac:dyDescent="0.25">
      <c r="BP113866" s="11"/>
    </row>
    <row r="113867" spans="68:68" x14ac:dyDescent="0.25">
      <c r="BP113867" s="11"/>
    </row>
    <row r="113868" spans="68:68" x14ac:dyDescent="0.25">
      <c r="BP113868" s="11"/>
    </row>
    <row r="113869" spans="68:68" x14ac:dyDescent="0.25">
      <c r="BP113869" s="11"/>
    </row>
    <row r="113870" spans="68:68" x14ac:dyDescent="0.25">
      <c r="BP113870" s="11"/>
    </row>
    <row r="113871" spans="68:68" x14ac:dyDescent="0.25">
      <c r="BP113871" s="11"/>
    </row>
    <row r="113872" spans="68:68" x14ac:dyDescent="0.25">
      <c r="BP113872" s="11"/>
    </row>
    <row r="113873" spans="68:68" x14ac:dyDescent="0.25">
      <c r="BP113873" s="11"/>
    </row>
    <row r="113874" spans="68:68" x14ac:dyDescent="0.25">
      <c r="BP113874" s="11"/>
    </row>
    <row r="113875" spans="68:68" x14ac:dyDescent="0.25">
      <c r="BP113875" s="11"/>
    </row>
    <row r="113876" spans="68:68" x14ac:dyDescent="0.25">
      <c r="BP113876" s="11"/>
    </row>
    <row r="113877" spans="68:68" x14ac:dyDescent="0.25">
      <c r="BP113877" s="11"/>
    </row>
    <row r="113878" spans="68:68" x14ac:dyDescent="0.25">
      <c r="BP113878" s="11"/>
    </row>
    <row r="113879" spans="68:68" x14ac:dyDescent="0.25">
      <c r="BP113879" s="11"/>
    </row>
    <row r="113880" spans="68:68" x14ac:dyDescent="0.25">
      <c r="BP113880" s="11"/>
    </row>
    <row r="113881" spans="68:68" x14ac:dyDescent="0.25">
      <c r="BP113881" s="11"/>
    </row>
    <row r="113882" spans="68:68" x14ac:dyDescent="0.25">
      <c r="BP113882" s="11"/>
    </row>
    <row r="113883" spans="68:68" x14ac:dyDescent="0.25">
      <c r="BP113883" s="11"/>
    </row>
    <row r="113884" spans="68:68" x14ac:dyDescent="0.25">
      <c r="BP113884" s="11"/>
    </row>
    <row r="113885" spans="68:68" x14ac:dyDescent="0.25">
      <c r="BP113885" s="11"/>
    </row>
    <row r="113886" spans="68:68" x14ac:dyDescent="0.25">
      <c r="BP113886" s="11"/>
    </row>
    <row r="113887" spans="68:68" x14ac:dyDescent="0.25">
      <c r="BP113887" s="11"/>
    </row>
    <row r="113888" spans="68:68" x14ac:dyDescent="0.25">
      <c r="BP113888" s="11"/>
    </row>
    <row r="113889" spans="68:68" x14ac:dyDescent="0.25">
      <c r="BP113889" s="11"/>
    </row>
    <row r="113890" spans="68:68" x14ac:dyDescent="0.25">
      <c r="BP113890" s="11"/>
    </row>
    <row r="113891" spans="68:68" x14ac:dyDescent="0.25">
      <c r="BP113891" s="11"/>
    </row>
    <row r="113892" spans="68:68" x14ac:dyDescent="0.25">
      <c r="BP113892" s="11"/>
    </row>
    <row r="113893" spans="68:68" x14ac:dyDescent="0.25">
      <c r="BP113893" s="11"/>
    </row>
    <row r="113894" spans="68:68" x14ac:dyDescent="0.25">
      <c r="BP113894" s="11"/>
    </row>
    <row r="113895" spans="68:68" x14ac:dyDescent="0.25">
      <c r="BP113895" s="11"/>
    </row>
    <row r="113896" spans="68:68" x14ac:dyDescent="0.25">
      <c r="BP113896" s="11"/>
    </row>
    <row r="113897" spans="68:68" x14ac:dyDescent="0.25">
      <c r="BP113897" s="11"/>
    </row>
    <row r="113898" spans="68:68" x14ac:dyDescent="0.25">
      <c r="BP113898" s="11"/>
    </row>
    <row r="113899" spans="68:68" x14ac:dyDescent="0.25">
      <c r="BP113899" s="11"/>
    </row>
    <row r="113900" spans="68:68" x14ac:dyDescent="0.25">
      <c r="BP113900" s="11"/>
    </row>
    <row r="113901" spans="68:68" x14ac:dyDescent="0.25">
      <c r="BP113901" s="11"/>
    </row>
    <row r="113902" spans="68:68" x14ac:dyDescent="0.25">
      <c r="BP113902" s="11"/>
    </row>
    <row r="113903" spans="68:68" x14ac:dyDescent="0.25">
      <c r="BP113903" s="11"/>
    </row>
    <row r="113904" spans="68:68" x14ac:dyDescent="0.25">
      <c r="BP113904" s="11"/>
    </row>
    <row r="113905" spans="68:68" x14ac:dyDescent="0.25">
      <c r="BP113905" s="11"/>
    </row>
    <row r="113906" spans="68:68" x14ac:dyDescent="0.25">
      <c r="BP113906" s="11"/>
    </row>
    <row r="113907" spans="68:68" x14ac:dyDescent="0.25">
      <c r="BP113907" s="11"/>
    </row>
    <row r="113908" spans="68:68" x14ac:dyDescent="0.25">
      <c r="BP113908" s="11"/>
    </row>
    <row r="113909" spans="68:68" x14ac:dyDescent="0.25">
      <c r="BP113909" s="11"/>
    </row>
    <row r="113910" spans="68:68" x14ac:dyDescent="0.25">
      <c r="BP113910" s="11"/>
    </row>
    <row r="113911" spans="68:68" x14ac:dyDescent="0.25">
      <c r="BP113911" s="11"/>
    </row>
    <row r="113912" spans="68:68" x14ac:dyDescent="0.25">
      <c r="BP113912" s="11"/>
    </row>
    <row r="113913" spans="68:68" x14ac:dyDescent="0.25">
      <c r="BP113913" s="11"/>
    </row>
    <row r="113914" spans="68:68" x14ac:dyDescent="0.25">
      <c r="BP113914" s="11"/>
    </row>
    <row r="113915" spans="68:68" x14ac:dyDescent="0.25">
      <c r="BP113915" s="11"/>
    </row>
    <row r="113916" spans="68:68" x14ac:dyDescent="0.25">
      <c r="BP113916" s="11"/>
    </row>
    <row r="113917" spans="68:68" x14ac:dyDescent="0.25">
      <c r="BP113917" s="11"/>
    </row>
    <row r="113918" spans="68:68" x14ac:dyDescent="0.25">
      <c r="BP113918" s="11"/>
    </row>
    <row r="113919" spans="68:68" x14ac:dyDescent="0.25">
      <c r="BP113919" s="11"/>
    </row>
    <row r="113920" spans="68:68" x14ac:dyDescent="0.25">
      <c r="BP113920" s="11"/>
    </row>
    <row r="113921" spans="68:68" x14ac:dyDescent="0.25">
      <c r="BP113921" s="11"/>
    </row>
    <row r="113922" spans="68:68" x14ac:dyDescent="0.25">
      <c r="BP113922" s="11"/>
    </row>
    <row r="113923" spans="68:68" x14ac:dyDescent="0.25">
      <c r="BP113923" s="11"/>
    </row>
    <row r="113924" spans="68:68" x14ac:dyDescent="0.25">
      <c r="BP113924" s="11"/>
    </row>
    <row r="113925" spans="68:68" x14ac:dyDescent="0.25">
      <c r="BP113925" s="11"/>
    </row>
    <row r="113926" spans="68:68" x14ac:dyDescent="0.25">
      <c r="BP113926" s="11"/>
    </row>
    <row r="113927" spans="68:68" x14ac:dyDescent="0.25">
      <c r="BP113927" s="11"/>
    </row>
    <row r="113928" spans="68:68" x14ac:dyDescent="0.25">
      <c r="BP113928" s="11"/>
    </row>
    <row r="113929" spans="68:68" x14ac:dyDescent="0.25">
      <c r="BP113929" s="11"/>
    </row>
    <row r="113930" spans="68:68" x14ac:dyDescent="0.25">
      <c r="BP113930" s="11"/>
    </row>
    <row r="113931" spans="68:68" x14ac:dyDescent="0.25">
      <c r="BP113931" s="11"/>
    </row>
    <row r="113932" spans="68:68" x14ac:dyDescent="0.25">
      <c r="BP113932" s="11"/>
    </row>
    <row r="113933" spans="68:68" x14ac:dyDescent="0.25">
      <c r="BP113933" s="11"/>
    </row>
    <row r="113934" spans="68:68" x14ac:dyDescent="0.25">
      <c r="BP113934" s="11"/>
    </row>
    <row r="113935" spans="68:68" x14ac:dyDescent="0.25">
      <c r="BP113935" s="11"/>
    </row>
    <row r="113936" spans="68:68" x14ac:dyDescent="0.25">
      <c r="BP113936" s="11"/>
    </row>
    <row r="113937" spans="68:68" x14ac:dyDescent="0.25">
      <c r="BP113937" s="11"/>
    </row>
    <row r="113938" spans="68:68" x14ac:dyDescent="0.25">
      <c r="BP113938" s="11"/>
    </row>
    <row r="113939" spans="68:68" x14ac:dyDescent="0.25">
      <c r="BP113939" s="11"/>
    </row>
    <row r="113940" spans="68:68" x14ac:dyDescent="0.25">
      <c r="BP113940" s="11"/>
    </row>
    <row r="113941" spans="68:68" x14ac:dyDescent="0.25">
      <c r="BP113941" s="11"/>
    </row>
    <row r="113942" spans="68:68" x14ac:dyDescent="0.25">
      <c r="BP113942" s="11"/>
    </row>
    <row r="113943" spans="68:68" x14ac:dyDescent="0.25">
      <c r="BP113943" s="11"/>
    </row>
    <row r="113944" spans="68:68" x14ac:dyDescent="0.25">
      <c r="BP113944" s="11"/>
    </row>
    <row r="113945" spans="68:68" x14ac:dyDescent="0.25">
      <c r="BP113945" s="11"/>
    </row>
    <row r="113946" spans="68:68" x14ac:dyDescent="0.25">
      <c r="BP113946" s="11"/>
    </row>
    <row r="113947" spans="68:68" x14ac:dyDescent="0.25">
      <c r="BP113947" s="11"/>
    </row>
    <row r="113948" spans="68:68" x14ac:dyDescent="0.25">
      <c r="BP113948" s="11"/>
    </row>
    <row r="113949" spans="68:68" x14ac:dyDescent="0.25">
      <c r="BP113949" s="11"/>
    </row>
    <row r="113950" spans="68:68" x14ac:dyDescent="0.25">
      <c r="BP113950" s="11"/>
    </row>
    <row r="113951" spans="68:68" x14ac:dyDescent="0.25">
      <c r="BP113951" s="11"/>
    </row>
    <row r="113952" spans="68:68" x14ac:dyDescent="0.25">
      <c r="BP113952" s="11"/>
    </row>
    <row r="113953" spans="68:68" x14ac:dyDescent="0.25">
      <c r="BP113953" s="11"/>
    </row>
    <row r="113954" spans="68:68" x14ac:dyDescent="0.25">
      <c r="BP113954" s="11"/>
    </row>
    <row r="113955" spans="68:68" x14ac:dyDescent="0.25">
      <c r="BP113955" s="11"/>
    </row>
    <row r="113956" spans="68:68" x14ac:dyDescent="0.25">
      <c r="BP113956" s="11"/>
    </row>
    <row r="113957" spans="68:68" x14ac:dyDescent="0.25">
      <c r="BP113957" s="11"/>
    </row>
    <row r="113958" spans="68:68" x14ac:dyDescent="0.25">
      <c r="BP113958" s="11"/>
    </row>
    <row r="113959" spans="68:68" x14ac:dyDescent="0.25">
      <c r="BP113959" s="11"/>
    </row>
    <row r="113960" spans="68:68" x14ac:dyDescent="0.25">
      <c r="BP113960" s="11"/>
    </row>
    <row r="113961" spans="68:68" x14ac:dyDescent="0.25">
      <c r="BP113961" s="11"/>
    </row>
    <row r="113962" spans="68:68" x14ac:dyDescent="0.25">
      <c r="BP113962" s="11"/>
    </row>
    <row r="113963" spans="68:68" x14ac:dyDescent="0.25">
      <c r="BP113963" s="11"/>
    </row>
    <row r="113964" spans="68:68" x14ac:dyDescent="0.25">
      <c r="BP113964" s="11"/>
    </row>
    <row r="113965" spans="68:68" x14ac:dyDescent="0.25">
      <c r="BP113965" s="11"/>
    </row>
    <row r="113966" spans="68:68" x14ac:dyDescent="0.25">
      <c r="BP113966" s="11"/>
    </row>
    <row r="113967" spans="68:68" x14ac:dyDescent="0.25">
      <c r="BP113967" s="11"/>
    </row>
    <row r="113968" spans="68:68" x14ac:dyDescent="0.25">
      <c r="BP113968" s="11"/>
    </row>
    <row r="113969" spans="68:68" x14ac:dyDescent="0.25">
      <c r="BP113969" s="11"/>
    </row>
    <row r="113970" spans="68:68" x14ac:dyDescent="0.25">
      <c r="BP113970" s="11"/>
    </row>
    <row r="113971" spans="68:68" x14ac:dyDescent="0.25">
      <c r="BP113971" s="11"/>
    </row>
    <row r="113972" spans="68:68" x14ac:dyDescent="0.25">
      <c r="BP113972" s="11"/>
    </row>
    <row r="113973" spans="68:68" x14ac:dyDescent="0.25">
      <c r="BP113973" s="11"/>
    </row>
    <row r="113974" spans="68:68" x14ac:dyDescent="0.25">
      <c r="BP113974" s="11"/>
    </row>
    <row r="113975" spans="68:68" x14ac:dyDescent="0.25">
      <c r="BP113975" s="11"/>
    </row>
    <row r="113976" spans="68:68" x14ac:dyDescent="0.25">
      <c r="BP113976" s="11"/>
    </row>
    <row r="113977" spans="68:68" x14ac:dyDescent="0.25">
      <c r="BP113977" s="11"/>
    </row>
    <row r="113978" spans="68:68" x14ac:dyDescent="0.25">
      <c r="BP113978" s="11"/>
    </row>
    <row r="113979" spans="68:68" x14ac:dyDescent="0.25">
      <c r="BP113979" s="11"/>
    </row>
    <row r="113980" spans="68:68" x14ac:dyDescent="0.25">
      <c r="BP113980" s="11"/>
    </row>
    <row r="113981" spans="68:68" x14ac:dyDescent="0.25">
      <c r="BP113981" s="11"/>
    </row>
    <row r="113982" spans="68:68" x14ac:dyDescent="0.25">
      <c r="BP113982" s="11"/>
    </row>
    <row r="113983" spans="68:68" x14ac:dyDescent="0.25">
      <c r="BP113983" s="11"/>
    </row>
    <row r="113984" spans="68:68" x14ac:dyDescent="0.25">
      <c r="BP113984" s="11"/>
    </row>
    <row r="113985" spans="68:68" x14ac:dyDescent="0.25">
      <c r="BP113985" s="11"/>
    </row>
    <row r="113986" spans="68:68" x14ac:dyDescent="0.25">
      <c r="BP113986" s="11"/>
    </row>
    <row r="113987" spans="68:68" x14ac:dyDescent="0.25">
      <c r="BP113987" s="11"/>
    </row>
    <row r="113988" spans="68:68" x14ac:dyDescent="0.25">
      <c r="BP113988" s="11"/>
    </row>
    <row r="113989" spans="68:68" x14ac:dyDescent="0.25">
      <c r="BP113989" s="11"/>
    </row>
    <row r="113990" spans="68:68" x14ac:dyDescent="0.25">
      <c r="BP113990" s="11"/>
    </row>
    <row r="113991" spans="68:68" x14ac:dyDescent="0.25">
      <c r="BP113991" s="11"/>
    </row>
    <row r="113992" spans="68:68" x14ac:dyDescent="0.25">
      <c r="BP113992" s="11"/>
    </row>
    <row r="113993" spans="68:68" x14ac:dyDescent="0.25">
      <c r="BP113993" s="11"/>
    </row>
    <row r="113994" spans="68:68" x14ac:dyDescent="0.25">
      <c r="BP113994" s="11"/>
    </row>
    <row r="113995" spans="68:68" x14ac:dyDescent="0.25">
      <c r="BP113995" s="11"/>
    </row>
    <row r="113996" spans="68:68" x14ac:dyDescent="0.25">
      <c r="BP113996" s="11"/>
    </row>
    <row r="113997" spans="68:68" x14ac:dyDescent="0.25">
      <c r="BP113997" s="11"/>
    </row>
    <row r="113998" spans="68:68" x14ac:dyDescent="0.25">
      <c r="BP113998" s="11"/>
    </row>
    <row r="113999" spans="68:68" x14ac:dyDescent="0.25">
      <c r="BP113999" s="11"/>
    </row>
    <row r="114000" spans="68:68" x14ac:dyDescent="0.25">
      <c r="BP114000" s="11"/>
    </row>
    <row r="114001" spans="68:68" x14ac:dyDescent="0.25">
      <c r="BP114001" s="11"/>
    </row>
    <row r="114002" spans="68:68" x14ac:dyDescent="0.25">
      <c r="BP114002" s="11"/>
    </row>
    <row r="114003" spans="68:68" x14ac:dyDescent="0.25">
      <c r="BP114003" s="11"/>
    </row>
    <row r="114004" spans="68:68" x14ac:dyDescent="0.25">
      <c r="BP114004" s="11"/>
    </row>
    <row r="114005" spans="68:68" x14ac:dyDescent="0.25">
      <c r="BP114005" s="11"/>
    </row>
    <row r="114006" spans="68:68" x14ac:dyDescent="0.25">
      <c r="BP114006" s="11"/>
    </row>
    <row r="114007" spans="68:68" x14ac:dyDescent="0.25">
      <c r="BP114007" s="11"/>
    </row>
    <row r="114008" spans="68:68" x14ac:dyDescent="0.25">
      <c r="BP114008" s="11"/>
    </row>
    <row r="114009" spans="68:68" x14ac:dyDescent="0.25">
      <c r="BP114009" s="11"/>
    </row>
    <row r="114010" spans="68:68" x14ac:dyDescent="0.25">
      <c r="BP114010" s="11"/>
    </row>
    <row r="114011" spans="68:68" x14ac:dyDescent="0.25">
      <c r="BP114011" s="11"/>
    </row>
    <row r="114012" spans="68:68" x14ac:dyDescent="0.25">
      <c r="BP114012" s="11"/>
    </row>
    <row r="114013" spans="68:68" x14ac:dyDescent="0.25">
      <c r="BP114013" s="11"/>
    </row>
    <row r="114014" spans="68:68" x14ac:dyDescent="0.25">
      <c r="BP114014" s="11"/>
    </row>
    <row r="114015" spans="68:68" x14ac:dyDescent="0.25">
      <c r="BP114015" s="11"/>
    </row>
    <row r="114016" spans="68:68" x14ac:dyDescent="0.25">
      <c r="BP114016" s="11"/>
    </row>
    <row r="114017" spans="68:68" x14ac:dyDescent="0.25">
      <c r="BP114017" s="11"/>
    </row>
    <row r="114018" spans="68:68" x14ac:dyDescent="0.25">
      <c r="BP114018" s="11"/>
    </row>
    <row r="114019" spans="68:68" x14ac:dyDescent="0.25">
      <c r="BP114019" s="11"/>
    </row>
    <row r="114020" spans="68:68" x14ac:dyDescent="0.25">
      <c r="BP114020" s="11"/>
    </row>
    <row r="114021" spans="68:68" x14ac:dyDescent="0.25">
      <c r="BP114021" s="11"/>
    </row>
    <row r="114022" spans="68:68" x14ac:dyDescent="0.25">
      <c r="BP114022" s="11"/>
    </row>
    <row r="114023" spans="68:68" x14ac:dyDescent="0.25">
      <c r="BP114023" s="11"/>
    </row>
    <row r="114024" spans="68:68" x14ac:dyDescent="0.25">
      <c r="BP114024" s="11"/>
    </row>
    <row r="114025" spans="68:68" x14ac:dyDescent="0.25">
      <c r="BP114025" s="11"/>
    </row>
    <row r="114026" spans="68:68" x14ac:dyDescent="0.25">
      <c r="BP114026" s="11"/>
    </row>
    <row r="114027" spans="68:68" x14ac:dyDescent="0.25">
      <c r="BP114027" s="11"/>
    </row>
    <row r="114028" spans="68:68" x14ac:dyDescent="0.25">
      <c r="BP114028" s="11"/>
    </row>
    <row r="114029" spans="68:68" x14ac:dyDescent="0.25">
      <c r="BP114029" s="11"/>
    </row>
    <row r="114030" spans="68:68" x14ac:dyDescent="0.25">
      <c r="BP114030" s="11"/>
    </row>
    <row r="114031" spans="68:68" x14ac:dyDescent="0.25">
      <c r="BP114031" s="11"/>
    </row>
    <row r="114032" spans="68:68" x14ac:dyDescent="0.25">
      <c r="BP114032" s="11"/>
    </row>
    <row r="114033" spans="68:68" x14ac:dyDescent="0.25">
      <c r="BP114033" s="11"/>
    </row>
    <row r="114034" spans="68:68" x14ac:dyDescent="0.25">
      <c r="BP114034" s="11"/>
    </row>
    <row r="114035" spans="68:68" x14ac:dyDescent="0.25">
      <c r="BP114035" s="11"/>
    </row>
    <row r="114036" spans="68:68" x14ac:dyDescent="0.25">
      <c r="BP114036" s="11"/>
    </row>
    <row r="114037" spans="68:68" x14ac:dyDescent="0.25">
      <c r="BP114037" s="11"/>
    </row>
    <row r="114038" spans="68:68" x14ac:dyDescent="0.25">
      <c r="BP114038" s="11"/>
    </row>
    <row r="114039" spans="68:68" x14ac:dyDescent="0.25">
      <c r="BP114039" s="11"/>
    </row>
    <row r="114040" spans="68:68" x14ac:dyDescent="0.25">
      <c r="BP114040" s="11"/>
    </row>
    <row r="114041" spans="68:68" x14ac:dyDescent="0.25">
      <c r="BP114041" s="11"/>
    </row>
    <row r="114042" spans="68:68" x14ac:dyDescent="0.25">
      <c r="BP114042" s="11"/>
    </row>
    <row r="114043" spans="68:68" x14ac:dyDescent="0.25">
      <c r="BP114043" s="11"/>
    </row>
    <row r="114044" spans="68:68" x14ac:dyDescent="0.25">
      <c r="BP114044" s="11"/>
    </row>
    <row r="114045" spans="68:68" x14ac:dyDescent="0.25">
      <c r="BP114045" s="11"/>
    </row>
    <row r="114046" spans="68:68" x14ac:dyDescent="0.25">
      <c r="BP114046" s="11"/>
    </row>
    <row r="114047" spans="68:68" x14ac:dyDescent="0.25">
      <c r="BP114047" s="11"/>
    </row>
    <row r="114048" spans="68:68" x14ac:dyDescent="0.25">
      <c r="BP114048" s="11"/>
    </row>
    <row r="114049" spans="68:68" x14ac:dyDescent="0.25">
      <c r="BP114049" s="11"/>
    </row>
    <row r="114050" spans="68:68" x14ac:dyDescent="0.25">
      <c r="BP114050" s="11"/>
    </row>
    <row r="114051" spans="68:68" x14ac:dyDescent="0.25">
      <c r="BP114051" s="11"/>
    </row>
    <row r="114052" spans="68:68" x14ac:dyDescent="0.25">
      <c r="BP114052" s="11"/>
    </row>
    <row r="114053" spans="68:68" x14ac:dyDescent="0.25">
      <c r="BP114053" s="11"/>
    </row>
    <row r="114054" spans="68:68" x14ac:dyDescent="0.25">
      <c r="BP114054" s="11"/>
    </row>
    <row r="114055" spans="68:68" x14ac:dyDescent="0.25">
      <c r="BP114055" s="11"/>
    </row>
    <row r="114056" spans="68:68" x14ac:dyDescent="0.25">
      <c r="BP114056" s="11"/>
    </row>
    <row r="114057" spans="68:68" x14ac:dyDescent="0.25">
      <c r="BP114057" s="11"/>
    </row>
    <row r="114058" spans="68:68" x14ac:dyDescent="0.25">
      <c r="BP114058" s="11"/>
    </row>
    <row r="114059" spans="68:68" x14ac:dyDescent="0.25">
      <c r="BP114059" s="11"/>
    </row>
    <row r="114060" spans="68:68" x14ac:dyDescent="0.25">
      <c r="BP114060" s="11"/>
    </row>
    <row r="114061" spans="68:68" x14ac:dyDescent="0.25">
      <c r="BP114061" s="11"/>
    </row>
    <row r="114062" spans="68:68" x14ac:dyDescent="0.25">
      <c r="BP114062" s="11"/>
    </row>
    <row r="114063" spans="68:68" x14ac:dyDescent="0.25">
      <c r="BP114063" s="11"/>
    </row>
    <row r="114064" spans="68:68" x14ac:dyDescent="0.25">
      <c r="BP114064" s="11"/>
    </row>
    <row r="114065" spans="68:68" x14ac:dyDescent="0.25">
      <c r="BP114065" s="11"/>
    </row>
    <row r="114066" spans="68:68" x14ac:dyDescent="0.25">
      <c r="BP114066" s="11"/>
    </row>
    <row r="114067" spans="68:68" x14ac:dyDescent="0.25">
      <c r="BP114067" s="11"/>
    </row>
    <row r="114068" spans="68:68" x14ac:dyDescent="0.25">
      <c r="BP114068" s="11"/>
    </row>
    <row r="114069" spans="68:68" x14ac:dyDescent="0.25">
      <c r="BP114069" s="11"/>
    </row>
    <row r="114070" spans="68:68" x14ac:dyDescent="0.25">
      <c r="BP114070" s="11"/>
    </row>
    <row r="114071" spans="68:68" x14ac:dyDescent="0.25">
      <c r="BP114071" s="11"/>
    </row>
    <row r="114072" spans="68:68" x14ac:dyDescent="0.25">
      <c r="BP114072" s="11"/>
    </row>
    <row r="114073" spans="68:68" x14ac:dyDescent="0.25">
      <c r="BP114073" s="11"/>
    </row>
    <row r="114074" spans="68:68" x14ac:dyDescent="0.25">
      <c r="BP114074" s="11"/>
    </row>
    <row r="114075" spans="68:68" x14ac:dyDescent="0.25">
      <c r="BP114075" s="11"/>
    </row>
    <row r="114076" spans="68:68" x14ac:dyDescent="0.25">
      <c r="BP114076" s="11"/>
    </row>
    <row r="114077" spans="68:68" x14ac:dyDescent="0.25">
      <c r="BP114077" s="11"/>
    </row>
    <row r="114078" spans="68:68" x14ac:dyDescent="0.25">
      <c r="BP114078" s="11"/>
    </row>
    <row r="114079" spans="68:68" x14ac:dyDescent="0.25">
      <c r="BP114079" s="11"/>
    </row>
    <row r="114080" spans="68:68" x14ac:dyDescent="0.25">
      <c r="BP114080" s="11"/>
    </row>
    <row r="114081" spans="68:68" x14ac:dyDescent="0.25">
      <c r="BP114081" s="11"/>
    </row>
    <row r="114082" spans="68:68" x14ac:dyDescent="0.25">
      <c r="BP114082" s="11"/>
    </row>
    <row r="114083" spans="68:68" x14ac:dyDescent="0.25">
      <c r="BP114083" s="11"/>
    </row>
    <row r="114084" spans="68:68" x14ac:dyDescent="0.25">
      <c r="BP114084" s="11"/>
    </row>
    <row r="114085" spans="68:68" x14ac:dyDescent="0.25">
      <c r="BP114085" s="11"/>
    </row>
    <row r="114086" spans="68:68" x14ac:dyDescent="0.25">
      <c r="BP114086" s="11"/>
    </row>
    <row r="114087" spans="68:68" x14ac:dyDescent="0.25">
      <c r="BP114087" s="11"/>
    </row>
    <row r="114088" spans="68:68" x14ac:dyDescent="0.25">
      <c r="BP114088" s="11"/>
    </row>
    <row r="114089" spans="68:68" x14ac:dyDescent="0.25">
      <c r="BP114089" s="11"/>
    </row>
    <row r="114090" spans="68:68" x14ac:dyDescent="0.25">
      <c r="BP114090" s="11"/>
    </row>
    <row r="114091" spans="68:68" x14ac:dyDescent="0.25">
      <c r="BP114091" s="11"/>
    </row>
    <row r="114092" spans="68:68" x14ac:dyDescent="0.25">
      <c r="BP114092" s="11"/>
    </row>
    <row r="114093" spans="68:68" x14ac:dyDescent="0.25">
      <c r="BP114093" s="11"/>
    </row>
    <row r="114094" spans="68:68" x14ac:dyDescent="0.25">
      <c r="BP114094" s="11"/>
    </row>
    <row r="114095" spans="68:68" x14ac:dyDescent="0.25">
      <c r="BP114095" s="11"/>
    </row>
    <row r="114096" spans="68:68" x14ac:dyDescent="0.25">
      <c r="BP114096" s="11"/>
    </row>
    <row r="114097" spans="68:68" x14ac:dyDescent="0.25">
      <c r="BP114097" s="11"/>
    </row>
    <row r="114098" spans="68:68" x14ac:dyDescent="0.25">
      <c r="BP114098" s="11"/>
    </row>
    <row r="114099" spans="68:68" x14ac:dyDescent="0.25">
      <c r="BP114099" s="11"/>
    </row>
    <row r="114100" spans="68:68" x14ac:dyDescent="0.25">
      <c r="BP114100" s="11"/>
    </row>
    <row r="114101" spans="68:68" x14ac:dyDescent="0.25">
      <c r="BP114101" s="11"/>
    </row>
    <row r="114102" spans="68:68" x14ac:dyDescent="0.25">
      <c r="BP114102" s="11"/>
    </row>
    <row r="114103" spans="68:68" x14ac:dyDescent="0.25">
      <c r="BP114103" s="11"/>
    </row>
    <row r="114104" spans="68:68" x14ac:dyDescent="0.25">
      <c r="BP114104" s="11"/>
    </row>
    <row r="114105" spans="68:68" x14ac:dyDescent="0.25">
      <c r="BP114105" s="11"/>
    </row>
    <row r="114106" spans="68:68" x14ac:dyDescent="0.25">
      <c r="BP114106" s="11"/>
    </row>
    <row r="114107" spans="68:68" x14ac:dyDescent="0.25">
      <c r="BP114107" s="11"/>
    </row>
    <row r="114108" spans="68:68" x14ac:dyDescent="0.25">
      <c r="BP114108" s="11"/>
    </row>
    <row r="114109" spans="68:68" x14ac:dyDescent="0.25">
      <c r="BP114109" s="11"/>
    </row>
    <row r="114110" spans="68:68" x14ac:dyDescent="0.25">
      <c r="BP114110" s="11"/>
    </row>
    <row r="114111" spans="68:68" x14ac:dyDescent="0.25">
      <c r="BP114111" s="11"/>
    </row>
    <row r="114112" spans="68:68" x14ac:dyDescent="0.25">
      <c r="BP114112" s="11"/>
    </row>
    <row r="114113" spans="68:68" x14ac:dyDescent="0.25">
      <c r="BP114113" s="11"/>
    </row>
    <row r="114114" spans="68:68" x14ac:dyDescent="0.25">
      <c r="BP114114" s="11"/>
    </row>
    <row r="114115" spans="68:68" x14ac:dyDescent="0.25">
      <c r="BP114115" s="11"/>
    </row>
    <row r="114116" spans="68:68" x14ac:dyDescent="0.25">
      <c r="BP114116" s="11"/>
    </row>
    <row r="114117" spans="68:68" x14ac:dyDescent="0.25">
      <c r="BP114117" s="11"/>
    </row>
    <row r="114118" spans="68:68" x14ac:dyDescent="0.25">
      <c r="BP114118" s="11"/>
    </row>
    <row r="114119" spans="68:68" x14ac:dyDescent="0.25">
      <c r="BP114119" s="11"/>
    </row>
    <row r="114120" spans="68:68" x14ac:dyDescent="0.25">
      <c r="BP114120" s="11"/>
    </row>
    <row r="114121" spans="68:68" x14ac:dyDescent="0.25">
      <c r="BP114121" s="11"/>
    </row>
    <row r="114122" spans="68:68" x14ac:dyDescent="0.25">
      <c r="BP114122" s="11"/>
    </row>
    <row r="114123" spans="68:68" x14ac:dyDescent="0.25">
      <c r="BP114123" s="11"/>
    </row>
    <row r="114124" spans="68:68" x14ac:dyDescent="0.25">
      <c r="BP114124" s="11"/>
    </row>
    <row r="114125" spans="68:68" x14ac:dyDescent="0.25">
      <c r="BP114125" s="11"/>
    </row>
    <row r="114126" spans="68:68" x14ac:dyDescent="0.25">
      <c r="BP114126" s="11"/>
    </row>
    <row r="114127" spans="68:68" x14ac:dyDescent="0.25">
      <c r="BP114127" s="11"/>
    </row>
    <row r="114128" spans="68:68" x14ac:dyDescent="0.25">
      <c r="BP114128" s="11"/>
    </row>
    <row r="114129" spans="68:68" x14ac:dyDescent="0.25">
      <c r="BP114129" s="11"/>
    </row>
    <row r="114130" spans="68:68" x14ac:dyDescent="0.25">
      <c r="BP114130" s="11"/>
    </row>
    <row r="114131" spans="68:68" x14ac:dyDescent="0.25">
      <c r="BP114131" s="11"/>
    </row>
    <row r="114132" spans="68:68" x14ac:dyDescent="0.25">
      <c r="BP114132" s="11"/>
    </row>
    <row r="114133" spans="68:68" x14ac:dyDescent="0.25">
      <c r="BP114133" s="11"/>
    </row>
    <row r="114134" spans="68:68" x14ac:dyDescent="0.25">
      <c r="BP114134" s="11"/>
    </row>
    <row r="114135" spans="68:68" x14ac:dyDescent="0.25">
      <c r="BP114135" s="11"/>
    </row>
    <row r="114136" spans="68:68" x14ac:dyDescent="0.25">
      <c r="BP114136" s="11"/>
    </row>
    <row r="114137" spans="68:68" x14ac:dyDescent="0.25">
      <c r="BP114137" s="11"/>
    </row>
    <row r="114138" spans="68:68" x14ac:dyDescent="0.25">
      <c r="BP114138" s="11"/>
    </row>
    <row r="114139" spans="68:68" x14ac:dyDescent="0.25">
      <c r="BP114139" s="11"/>
    </row>
    <row r="114140" spans="68:68" x14ac:dyDescent="0.25">
      <c r="BP114140" s="11"/>
    </row>
    <row r="114141" spans="68:68" x14ac:dyDescent="0.25">
      <c r="BP114141" s="11"/>
    </row>
    <row r="114142" spans="68:68" x14ac:dyDescent="0.25">
      <c r="BP114142" s="11"/>
    </row>
    <row r="114143" spans="68:68" x14ac:dyDescent="0.25">
      <c r="BP114143" s="11"/>
    </row>
    <row r="114144" spans="68:68" x14ac:dyDescent="0.25">
      <c r="BP114144" s="11"/>
    </row>
    <row r="114145" spans="68:68" x14ac:dyDescent="0.25">
      <c r="BP114145" s="11"/>
    </row>
    <row r="114146" spans="68:68" x14ac:dyDescent="0.25">
      <c r="BP114146" s="11"/>
    </row>
    <row r="114147" spans="68:68" x14ac:dyDescent="0.25">
      <c r="BP114147" s="11"/>
    </row>
    <row r="114148" spans="68:68" x14ac:dyDescent="0.25">
      <c r="BP114148" s="11"/>
    </row>
    <row r="114149" spans="68:68" x14ac:dyDescent="0.25">
      <c r="BP114149" s="11"/>
    </row>
    <row r="114150" spans="68:68" x14ac:dyDescent="0.25">
      <c r="BP114150" s="11"/>
    </row>
    <row r="114151" spans="68:68" x14ac:dyDescent="0.25">
      <c r="BP114151" s="11"/>
    </row>
    <row r="114152" spans="68:68" x14ac:dyDescent="0.25">
      <c r="BP114152" s="11"/>
    </row>
    <row r="114153" spans="68:68" x14ac:dyDescent="0.25">
      <c r="BP114153" s="11"/>
    </row>
    <row r="114154" spans="68:68" x14ac:dyDescent="0.25">
      <c r="BP114154" s="11"/>
    </row>
    <row r="114155" spans="68:68" x14ac:dyDescent="0.25">
      <c r="BP114155" s="11"/>
    </row>
    <row r="114156" spans="68:68" x14ac:dyDescent="0.25">
      <c r="BP114156" s="11"/>
    </row>
    <row r="114157" spans="68:68" x14ac:dyDescent="0.25">
      <c r="BP114157" s="11"/>
    </row>
    <row r="114158" spans="68:68" x14ac:dyDescent="0.25">
      <c r="BP114158" s="11"/>
    </row>
    <row r="114159" spans="68:68" x14ac:dyDescent="0.25">
      <c r="BP114159" s="11"/>
    </row>
    <row r="114160" spans="68:68" x14ac:dyDescent="0.25">
      <c r="BP114160" s="11"/>
    </row>
    <row r="114161" spans="68:68" x14ac:dyDescent="0.25">
      <c r="BP114161" s="11"/>
    </row>
    <row r="114162" spans="68:68" x14ac:dyDescent="0.25">
      <c r="BP114162" s="11"/>
    </row>
    <row r="114163" spans="68:68" x14ac:dyDescent="0.25">
      <c r="BP114163" s="11"/>
    </row>
    <row r="114164" spans="68:68" x14ac:dyDescent="0.25">
      <c r="BP114164" s="11"/>
    </row>
    <row r="114165" spans="68:68" x14ac:dyDescent="0.25">
      <c r="BP114165" s="11"/>
    </row>
    <row r="114166" spans="68:68" x14ac:dyDescent="0.25">
      <c r="BP114166" s="11"/>
    </row>
    <row r="114167" spans="68:68" x14ac:dyDescent="0.25">
      <c r="BP114167" s="11"/>
    </row>
    <row r="114168" spans="68:68" x14ac:dyDescent="0.25">
      <c r="BP114168" s="11"/>
    </row>
    <row r="114169" spans="68:68" x14ac:dyDescent="0.25">
      <c r="BP114169" s="11"/>
    </row>
    <row r="114170" spans="68:68" x14ac:dyDescent="0.25">
      <c r="BP114170" s="11"/>
    </row>
    <row r="114171" spans="68:68" x14ac:dyDescent="0.25">
      <c r="BP114171" s="11"/>
    </row>
    <row r="114172" spans="68:68" x14ac:dyDescent="0.25">
      <c r="BP114172" s="11"/>
    </row>
    <row r="114173" spans="68:68" x14ac:dyDescent="0.25">
      <c r="BP114173" s="11"/>
    </row>
    <row r="114174" spans="68:68" x14ac:dyDescent="0.25">
      <c r="BP114174" s="11"/>
    </row>
    <row r="114175" spans="68:68" x14ac:dyDescent="0.25">
      <c r="BP114175" s="11"/>
    </row>
    <row r="114176" spans="68:68" x14ac:dyDescent="0.25">
      <c r="BP114176" s="11"/>
    </row>
    <row r="114177" spans="68:68" x14ac:dyDescent="0.25">
      <c r="BP114177" s="11"/>
    </row>
    <row r="114178" spans="68:68" x14ac:dyDescent="0.25">
      <c r="BP114178" s="11"/>
    </row>
    <row r="114179" spans="68:68" x14ac:dyDescent="0.25">
      <c r="BP114179" s="11"/>
    </row>
    <row r="114180" spans="68:68" x14ac:dyDescent="0.25">
      <c r="BP114180" s="11"/>
    </row>
    <row r="114181" spans="68:68" x14ac:dyDescent="0.25">
      <c r="BP114181" s="11"/>
    </row>
    <row r="114182" spans="68:68" x14ac:dyDescent="0.25">
      <c r="BP114182" s="11"/>
    </row>
    <row r="114183" spans="68:68" x14ac:dyDescent="0.25">
      <c r="BP114183" s="11"/>
    </row>
    <row r="114184" spans="68:68" x14ac:dyDescent="0.25">
      <c r="BP114184" s="11"/>
    </row>
    <row r="114185" spans="68:68" x14ac:dyDescent="0.25">
      <c r="BP114185" s="11"/>
    </row>
    <row r="114186" spans="68:68" x14ac:dyDescent="0.25">
      <c r="BP114186" s="11"/>
    </row>
    <row r="114187" spans="68:68" x14ac:dyDescent="0.25">
      <c r="BP114187" s="11"/>
    </row>
    <row r="114188" spans="68:68" x14ac:dyDescent="0.25">
      <c r="BP114188" s="11"/>
    </row>
    <row r="114189" spans="68:68" x14ac:dyDescent="0.25">
      <c r="BP114189" s="11"/>
    </row>
    <row r="114190" spans="68:68" x14ac:dyDescent="0.25">
      <c r="BP114190" s="11"/>
    </row>
    <row r="114191" spans="68:68" x14ac:dyDescent="0.25">
      <c r="BP114191" s="11"/>
    </row>
    <row r="114192" spans="68:68" x14ac:dyDescent="0.25">
      <c r="BP114192" s="11"/>
    </row>
    <row r="114193" spans="68:68" x14ac:dyDescent="0.25">
      <c r="BP114193" s="11"/>
    </row>
    <row r="114194" spans="68:68" x14ac:dyDescent="0.25">
      <c r="BP114194" s="11"/>
    </row>
    <row r="114195" spans="68:68" x14ac:dyDescent="0.25">
      <c r="BP114195" s="11"/>
    </row>
    <row r="114196" spans="68:68" x14ac:dyDescent="0.25">
      <c r="BP114196" s="11"/>
    </row>
    <row r="114197" spans="68:68" x14ac:dyDescent="0.25">
      <c r="BP114197" s="11"/>
    </row>
    <row r="114198" spans="68:68" x14ac:dyDescent="0.25">
      <c r="BP114198" s="11"/>
    </row>
    <row r="114199" spans="68:68" x14ac:dyDescent="0.25">
      <c r="BP114199" s="11"/>
    </row>
    <row r="114200" spans="68:68" x14ac:dyDescent="0.25">
      <c r="BP114200" s="11"/>
    </row>
    <row r="114201" spans="68:68" x14ac:dyDescent="0.25">
      <c r="BP114201" s="11"/>
    </row>
    <row r="114202" spans="68:68" x14ac:dyDescent="0.25">
      <c r="BP114202" s="11"/>
    </row>
    <row r="114203" spans="68:68" x14ac:dyDescent="0.25">
      <c r="BP114203" s="11"/>
    </row>
    <row r="114204" spans="68:68" x14ac:dyDescent="0.25">
      <c r="BP114204" s="11"/>
    </row>
    <row r="114205" spans="68:68" x14ac:dyDescent="0.25">
      <c r="BP114205" s="11"/>
    </row>
    <row r="114206" spans="68:68" x14ac:dyDescent="0.25">
      <c r="BP114206" s="11"/>
    </row>
    <row r="114207" spans="68:68" x14ac:dyDescent="0.25">
      <c r="BP114207" s="11"/>
    </row>
    <row r="114208" spans="68:68" x14ac:dyDescent="0.25">
      <c r="BP114208" s="11"/>
    </row>
    <row r="114209" spans="68:68" x14ac:dyDescent="0.25">
      <c r="BP114209" s="11"/>
    </row>
    <row r="114210" spans="68:68" x14ac:dyDescent="0.25">
      <c r="BP114210" s="11"/>
    </row>
    <row r="114211" spans="68:68" x14ac:dyDescent="0.25">
      <c r="BP114211" s="11"/>
    </row>
    <row r="114212" spans="68:68" x14ac:dyDescent="0.25">
      <c r="BP114212" s="11"/>
    </row>
    <row r="114213" spans="68:68" x14ac:dyDescent="0.25">
      <c r="BP114213" s="11"/>
    </row>
    <row r="114214" spans="68:68" x14ac:dyDescent="0.25">
      <c r="BP114214" s="11"/>
    </row>
    <row r="114215" spans="68:68" x14ac:dyDescent="0.25">
      <c r="BP114215" s="11"/>
    </row>
    <row r="114216" spans="68:68" x14ac:dyDescent="0.25">
      <c r="BP114216" s="11"/>
    </row>
    <row r="114217" spans="68:68" x14ac:dyDescent="0.25">
      <c r="BP114217" s="11"/>
    </row>
    <row r="114218" spans="68:68" x14ac:dyDescent="0.25">
      <c r="BP114218" s="11"/>
    </row>
    <row r="114219" spans="68:68" x14ac:dyDescent="0.25">
      <c r="BP114219" s="11"/>
    </row>
    <row r="114220" spans="68:68" x14ac:dyDescent="0.25">
      <c r="BP114220" s="11"/>
    </row>
    <row r="114221" spans="68:68" x14ac:dyDescent="0.25">
      <c r="BP114221" s="11"/>
    </row>
    <row r="114222" spans="68:68" x14ac:dyDescent="0.25">
      <c r="BP114222" s="11"/>
    </row>
    <row r="114223" spans="68:68" x14ac:dyDescent="0.25">
      <c r="BP114223" s="11"/>
    </row>
    <row r="114224" spans="68:68" x14ac:dyDescent="0.25">
      <c r="BP114224" s="11"/>
    </row>
    <row r="114225" spans="68:68" x14ac:dyDescent="0.25">
      <c r="BP114225" s="11"/>
    </row>
    <row r="114226" spans="68:68" x14ac:dyDescent="0.25">
      <c r="BP114226" s="11"/>
    </row>
    <row r="114227" spans="68:68" x14ac:dyDescent="0.25">
      <c r="BP114227" s="11"/>
    </row>
    <row r="114228" spans="68:68" x14ac:dyDescent="0.25">
      <c r="BP114228" s="11"/>
    </row>
    <row r="114229" spans="68:68" x14ac:dyDescent="0.25">
      <c r="BP114229" s="11"/>
    </row>
    <row r="114230" spans="68:68" x14ac:dyDescent="0.25">
      <c r="BP114230" s="11"/>
    </row>
    <row r="114231" spans="68:68" x14ac:dyDescent="0.25">
      <c r="BP114231" s="11"/>
    </row>
    <row r="114232" spans="68:68" x14ac:dyDescent="0.25">
      <c r="BP114232" s="11"/>
    </row>
    <row r="114233" spans="68:68" x14ac:dyDescent="0.25">
      <c r="BP114233" s="11"/>
    </row>
    <row r="114234" spans="68:68" x14ac:dyDescent="0.25">
      <c r="BP114234" s="11"/>
    </row>
    <row r="114235" spans="68:68" x14ac:dyDescent="0.25">
      <c r="BP114235" s="11"/>
    </row>
    <row r="114236" spans="68:68" x14ac:dyDescent="0.25">
      <c r="BP114236" s="11"/>
    </row>
    <row r="114237" spans="68:68" x14ac:dyDescent="0.25">
      <c r="BP114237" s="11"/>
    </row>
    <row r="114238" spans="68:68" x14ac:dyDescent="0.25">
      <c r="BP114238" s="11"/>
    </row>
    <row r="114239" spans="68:68" x14ac:dyDescent="0.25">
      <c r="BP114239" s="11"/>
    </row>
    <row r="114240" spans="68:68" x14ac:dyDescent="0.25">
      <c r="BP114240" s="11"/>
    </row>
    <row r="114241" spans="68:68" x14ac:dyDescent="0.25">
      <c r="BP114241" s="11"/>
    </row>
    <row r="114242" spans="68:68" x14ac:dyDescent="0.25">
      <c r="BP114242" s="11"/>
    </row>
    <row r="114243" spans="68:68" x14ac:dyDescent="0.25">
      <c r="BP114243" s="11"/>
    </row>
    <row r="114244" spans="68:68" x14ac:dyDescent="0.25">
      <c r="BP114244" s="11"/>
    </row>
    <row r="114245" spans="68:68" x14ac:dyDescent="0.25">
      <c r="BP114245" s="11"/>
    </row>
    <row r="114246" spans="68:68" x14ac:dyDescent="0.25">
      <c r="BP114246" s="11"/>
    </row>
    <row r="114247" spans="68:68" x14ac:dyDescent="0.25">
      <c r="BP114247" s="11"/>
    </row>
    <row r="114248" spans="68:68" x14ac:dyDescent="0.25">
      <c r="BP114248" s="11"/>
    </row>
    <row r="114249" spans="68:68" x14ac:dyDescent="0.25">
      <c r="BP114249" s="11"/>
    </row>
    <row r="114250" spans="68:68" x14ac:dyDescent="0.25">
      <c r="BP114250" s="11"/>
    </row>
    <row r="114251" spans="68:68" x14ac:dyDescent="0.25">
      <c r="BP114251" s="11"/>
    </row>
    <row r="114252" spans="68:68" x14ac:dyDescent="0.25">
      <c r="BP114252" s="11"/>
    </row>
    <row r="114253" spans="68:68" x14ac:dyDescent="0.25">
      <c r="BP114253" s="11"/>
    </row>
    <row r="114254" spans="68:68" x14ac:dyDescent="0.25">
      <c r="BP114254" s="11"/>
    </row>
    <row r="114255" spans="68:68" x14ac:dyDescent="0.25">
      <c r="BP114255" s="11"/>
    </row>
    <row r="114256" spans="68:68" x14ac:dyDescent="0.25">
      <c r="BP114256" s="11"/>
    </row>
    <row r="114257" spans="68:68" x14ac:dyDescent="0.25">
      <c r="BP114257" s="11"/>
    </row>
    <row r="114258" spans="68:68" x14ac:dyDescent="0.25">
      <c r="BP114258" s="11"/>
    </row>
    <row r="114259" spans="68:68" x14ac:dyDescent="0.25">
      <c r="BP114259" s="11"/>
    </row>
    <row r="114260" spans="68:68" x14ac:dyDescent="0.25">
      <c r="BP114260" s="11"/>
    </row>
    <row r="114261" spans="68:68" x14ac:dyDescent="0.25">
      <c r="BP114261" s="11"/>
    </row>
    <row r="114262" spans="68:68" x14ac:dyDescent="0.25">
      <c r="BP114262" s="11"/>
    </row>
    <row r="114263" spans="68:68" x14ac:dyDescent="0.25">
      <c r="BP114263" s="11"/>
    </row>
    <row r="114264" spans="68:68" x14ac:dyDescent="0.25">
      <c r="BP114264" s="11"/>
    </row>
    <row r="114265" spans="68:68" x14ac:dyDescent="0.25">
      <c r="BP114265" s="11"/>
    </row>
    <row r="114266" spans="68:68" x14ac:dyDescent="0.25">
      <c r="BP114266" s="11"/>
    </row>
    <row r="114267" spans="68:68" x14ac:dyDescent="0.25">
      <c r="BP114267" s="11"/>
    </row>
    <row r="114268" spans="68:68" x14ac:dyDescent="0.25">
      <c r="BP114268" s="11"/>
    </row>
    <row r="114269" spans="68:68" x14ac:dyDescent="0.25">
      <c r="BP114269" s="11"/>
    </row>
    <row r="114270" spans="68:68" x14ac:dyDescent="0.25">
      <c r="BP114270" s="11"/>
    </row>
    <row r="114271" spans="68:68" x14ac:dyDescent="0.25">
      <c r="BP114271" s="11"/>
    </row>
    <row r="114272" spans="68:68" x14ac:dyDescent="0.25">
      <c r="BP114272" s="11"/>
    </row>
    <row r="114273" spans="68:68" x14ac:dyDescent="0.25">
      <c r="BP114273" s="11"/>
    </row>
    <row r="114274" spans="68:68" x14ac:dyDescent="0.25">
      <c r="BP114274" s="11"/>
    </row>
    <row r="114275" spans="68:68" x14ac:dyDescent="0.25">
      <c r="BP114275" s="11"/>
    </row>
    <row r="114276" spans="68:68" x14ac:dyDescent="0.25">
      <c r="BP114276" s="11"/>
    </row>
    <row r="114277" spans="68:68" x14ac:dyDescent="0.25">
      <c r="BP114277" s="11"/>
    </row>
    <row r="114278" spans="68:68" x14ac:dyDescent="0.25">
      <c r="BP114278" s="11"/>
    </row>
    <row r="114279" spans="68:68" x14ac:dyDescent="0.25">
      <c r="BP114279" s="11"/>
    </row>
    <row r="114280" spans="68:68" x14ac:dyDescent="0.25">
      <c r="BP114280" s="11"/>
    </row>
    <row r="114281" spans="68:68" x14ac:dyDescent="0.25">
      <c r="BP114281" s="11"/>
    </row>
    <row r="114282" spans="68:68" x14ac:dyDescent="0.25">
      <c r="BP114282" s="11"/>
    </row>
    <row r="114283" spans="68:68" x14ac:dyDescent="0.25">
      <c r="BP114283" s="11"/>
    </row>
    <row r="114284" spans="68:68" x14ac:dyDescent="0.25">
      <c r="BP114284" s="11"/>
    </row>
    <row r="114285" spans="68:68" x14ac:dyDescent="0.25">
      <c r="BP114285" s="11"/>
    </row>
    <row r="114286" spans="68:68" x14ac:dyDescent="0.25">
      <c r="BP114286" s="11"/>
    </row>
    <row r="114287" spans="68:68" x14ac:dyDescent="0.25">
      <c r="BP114287" s="11"/>
    </row>
    <row r="114288" spans="68:68" x14ac:dyDescent="0.25">
      <c r="BP114288" s="11"/>
    </row>
    <row r="114289" spans="68:68" x14ac:dyDescent="0.25">
      <c r="BP114289" s="11"/>
    </row>
    <row r="114290" spans="68:68" x14ac:dyDescent="0.25">
      <c r="BP114290" s="11"/>
    </row>
    <row r="114291" spans="68:68" x14ac:dyDescent="0.25">
      <c r="BP114291" s="11"/>
    </row>
    <row r="114292" spans="68:68" x14ac:dyDescent="0.25">
      <c r="BP114292" s="11"/>
    </row>
    <row r="114293" spans="68:68" x14ac:dyDescent="0.25">
      <c r="BP114293" s="11"/>
    </row>
    <row r="114294" spans="68:68" x14ac:dyDescent="0.25">
      <c r="BP114294" s="11"/>
    </row>
    <row r="114295" spans="68:68" x14ac:dyDescent="0.25">
      <c r="BP114295" s="11"/>
    </row>
    <row r="114296" spans="68:68" x14ac:dyDescent="0.25">
      <c r="BP114296" s="11"/>
    </row>
    <row r="114297" spans="68:68" x14ac:dyDescent="0.25">
      <c r="BP114297" s="11"/>
    </row>
    <row r="114298" spans="68:68" x14ac:dyDescent="0.25">
      <c r="BP114298" s="11"/>
    </row>
    <row r="114299" spans="68:68" x14ac:dyDescent="0.25">
      <c r="BP114299" s="11"/>
    </row>
    <row r="114300" spans="68:68" x14ac:dyDescent="0.25">
      <c r="BP114300" s="11"/>
    </row>
    <row r="114301" spans="68:68" x14ac:dyDescent="0.25">
      <c r="BP114301" s="11"/>
    </row>
    <row r="114302" spans="68:68" x14ac:dyDescent="0.25">
      <c r="BP114302" s="11"/>
    </row>
    <row r="114303" spans="68:68" x14ac:dyDescent="0.25">
      <c r="BP114303" s="11"/>
    </row>
    <row r="114304" spans="68:68" x14ac:dyDescent="0.25">
      <c r="BP114304" s="11"/>
    </row>
    <row r="114305" spans="68:68" x14ac:dyDescent="0.25">
      <c r="BP114305" s="11"/>
    </row>
    <row r="114306" spans="68:68" x14ac:dyDescent="0.25">
      <c r="BP114306" s="11"/>
    </row>
    <row r="114307" spans="68:68" x14ac:dyDescent="0.25">
      <c r="BP114307" s="11"/>
    </row>
    <row r="114308" spans="68:68" x14ac:dyDescent="0.25">
      <c r="BP114308" s="11"/>
    </row>
    <row r="114309" spans="68:68" x14ac:dyDescent="0.25">
      <c r="BP114309" s="11"/>
    </row>
    <row r="114310" spans="68:68" x14ac:dyDescent="0.25">
      <c r="BP114310" s="11"/>
    </row>
    <row r="114311" spans="68:68" x14ac:dyDescent="0.25">
      <c r="BP114311" s="11"/>
    </row>
    <row r="114312" spans="68:68" x14ac:dyDescent="0.25">
      <c r="BP114312" s="11"/>
    </row>
    <row r="114313" spans="68:68" x14ac:dyDescent="0.25">
      <c r="BP114313" s="11"/>
    </row>
    <row r="114314" spans="68:68" x14ac:dyDescent="0.25">
      <c r="BP114314" s="11"/>
    </row>
    <row r="114315" spans="68:68" x14ac:dyDescent="0.25">
      <c r="BP114315" s="11"/>
    </row>
    <row r="114316" spans="68:68" x14ac:dyDescent="0.25">
      <c r="BP114316" s="11"/>
    </row>
    <row r="114317" spans="68:68" x14ac:dyDescent="0.25">
      <c r="BP114317" s="11"/>
    </row>
    <row r="114318" spans="68:68" x14ac:dyDescent="0.25">
      <c r="BP114318" s="11"/>
    </row>
    <row r="114319" spans="68:68" x14ac:dyDescent="0.25">
      <c r="BP114319" s="11"/>
    </row>
    <row r="114320" spans="68:68" x14ac:dyDescent="0.25">
      <c r="BP114320" s="11"/>
    </row>
    <row r="114321" spans="68:68" x14ac:dyDescent="0.25">
      <c r="BP114321" s="11"/>
    </row>
    <row r="114322" spans="68:68" x14ac:dyDescent="0.25">
      <c r="BP114322" s="11"/>
    </row>
    <row r="114323" spans="68:68" x14ac:dyDescent="0.25">
      <c r="BP114323" s="11"/>
    </row>
    <row r="114324" spans="68:68" x14ac:dyDescent="0.25">
      <c r="BP114324" s="11"/>
    </row>
    <row r="114325" spans="68:68" x14ac:dyDescent="0.25">
      <c r="BP114325" s="11"/>
    </row>
    <row r="114326" spans="68:68" x14ac:dyDescent="0.25">
      <c r="BP114326" s="11"/>
    </row>
    <row r="114327" spans="68:68" x14ac:dyDescent="0.25">
      <c r="BP114327" s="11"/>
    </row>
    <row r="114328" spans="68:68" x14ac:dyDescent="0.25">
      <c r="BP114328" s="11"/>
    </row>
    <row r="114329" spans="68:68" x14ac:dyDescent="0.25">
      <c r="BP114329" s="11"/>
    </row>
    <row r="114330" spans="68:68" x14ac:dyDescent="0.25">
      <c r="BP114330" s="11"/>
    </row>
    <row r="114331" spans="68:68" x14ac:dyDescent="0.25">
      <c r="BP114331" s="11"/>
    </row>
    <row r="114332" spans="68:68" x14ac:dyDescent="0.25">
      <c r="BP114332" s="11"/>
    </row>
    <row r="114333" spans="68:68" x14ac:dyDescent="0.25">
      <c r="BP114333" s="11"/>
    </row>
    <row r="114334" spans="68:68" x14ac:dyDescent="0.25">
      <c r="BP114334" s="11"/>
    </row>
    <row r="114335" spans="68:68" x14ac:dyDescent="0.25">
      <c r="BP114335" s="11"/>
    </row>
    <row r="114336" spans="68:68" x14ac:dyDescent="0.25">
      <c r="BP114336" s="11"/>
    </row>
    <row r="114337" spans="68:68" x14ac:dyDescent="0.25">
      <c r="BP114337" s="11"/>
    </row>
    <row r="114338" spans="68:68" x14ac:dyDescent="0.25">
      <c r="BP114338" s="11"/>
    </row>
    <row r="114339" spans="68:68" x14ac:dyDescent="0.25">
      <c r="BP114339" s="11"/>
    </row>
    <row r="114340" spans="68:68" x14ac:dyDescent="0.25">
      <c r="BP114340" s="11"/>
    </row>
    <row r="114341" spans="68:68" x14ac:dyDescent="0.25">
      <c r="BP114341" s="11"/>
    </row>
    <row r="114342" spans="68:68" x14ac:dyDescent="0.25">
      <c r="BP114342" s="11"/>
    </row>
    <row r="114343" spans="68:68" x14ac:dyDescent="0.25">
      <c r="BP114343" s="11"/>
    </row>
    <row r="114344" spans="68:68" x14ac:dyDescent="0.25">
      <c r="BP114344" s="11"/>
    </row>
    <row r="114345" spans="68:68" x14ac:dyDescent="0.25">
      <c r="BP114345" s="11"/>
    </row>
    <row r="114346" spans="68:68" x14ac:dyDescent="0.25">
      <c r="BP114346" s="11"/>
    </row>
    <row r="114347" spans="68:68" x14ac:dyDescent="0.25">
      <c r="BP114347" s="11"/>
    </row>
    <row r="114348" spans="68:68" x14ac:dyDescent="0.25">
      <c r="BP114348" s="11"/>
    </row>
    <row r="114349" spans="68:68" x14ac:dyDescent="0.25">
      <c r="BP114349" s="11"/>
    </row>
    <row r="114350" spans="68:68" x14ac:dyDescent="0.25">
      <c r="BP114350" s="11"/>
    </row>
    <row r="114351" spans="68:68" x14ac:dyDescent="0.25">
      <c r="BP114351" s="11"/>
    </row>
    <row r="114352" spans="68:68" x14ac:dyDescent="0.25">
      <c r="BP114352" s="11"/>
    </row>
    <row r="114353" spans="68:68" x14ac:dyDescent="0.25">
      <c r="BP114353" s="11"/>
    </row>
    <row r="114354" spans="68:68" x14ac:dyDescent="0.25">
      <c r="BP114354" s="11"/>
    </row>
    <row r="114355" spans="68:68" x14ac:dyDescent="0.25">
      <c r="BP114355" s="11"/>
    </row>
    <row r="114356" spans="68:68" x14ac:dyDescent="0.25">
      <c r="BP114356" s="11"/>
    </row>
    <row r="114357" spans="68:68" x14ac:dyDescent="0.25">
      <c r="BP114357" s="11"/>
    </row>
    <row r="114358" spans="68:68" x14ac:dyDescent="0.25">
      <c r="BP114358" s="11"/>
    </row>
    <row r="114359" spans="68:68" x14ac:dyDescent="0.25">
      <c r="BP114359" s="11"/>
    </row>
    <row r="114360" spans="68:68" x14ac:dyDescent="0.25">
      <c r="BP114360" s="11"/>
    </row>
    <row r="114361" spans="68:68" x14ac:dyDescent="0.25">
      <c r="BP114361" s="11"/>
    </row>
    <row r="114362" spans="68:68" x14ac:dyDescent="0.25">
      <c r="BP114362" s="11"/>
    </row>
    <row r="114363" spans="68:68" x14ac:dyDescent="0.25">
      <c r="BP114363" s="11"/>
    </row>
    <row r="114364" spans="68:68" x14ac:dyDescent="0.25">
      <c r="BP114364" s="11"/>
    </row>
    <row r="114365" spans="68:68" x14ac:dyDescent="0.25">
      <c r="BP114365" s="11"/>
    </row>
    <row r="114366" spans="68:68" x14ac:dyDescent="0.25">
      <c r="BP114366" s="11"/>
    </row>
    <row r="114367" spans="68:68" x14ac:dyDescent="0.25">
      <c r="BP114367" s="11"/>
    </row>
    <row r="114368" spans="68:68" x14ac:dyDescent="0.25">
      <c r="BP114368" s="11"/>
    </row>
    <row r="114369" spans="68:68" x14ac:dyDescent="0.25">
      <c r="BP114369" s="11"/>
    </row>
    <row r="114370" spans="68:68" x14ac:dyDescent="0.25">
      <c r="BP114370" s="11"/>
    </row>
    <row r="114371" spans="68:68" x14ac:dyDescent="0.25">
      <c r="BP114371" s="11"/>
    </row>
    <row r="114372" spans="68:68" x14ac:dyDescent="0.25">
      <c r="BP114372" s="11"/>
    </row>
    <row r="114373" spans="68:68" x14ac:dyDescent="0.25">
      <c r="BP114373" s="11"/>
    </row>
    <row r="114374" spans="68:68" x14ac:dyDescent="0.25">
      <c r="BP114374" s="11"/>
    </row>
    <row r="114375" spans="68:68" x14ac:dyDescent="0.25">
      <c r="BP114375" s="11"/>
    </row>
    <row r="114376" spans="68:68" x14ac:dyDescent="0.25">
      <c r="BP114376" s="11"/>
    </row>
    <row r="114377" spans="68:68" x14ac:dyDescent="0.25">
      <c r="BP114377" s="11"/>
    </row>
    <row r="114378" spans="68:68" x14ac:dyDescent="0.25">
      <c r="BP114378" s="11"/>
    </row>
    <row r="114379" spans="68:68" x14ac:dyDescent="0.25">
      <c r="BP114379" s="11"/>
    </row>
    <row r="114380" spans="68:68" x14ac:dyDescent="0.25">
      <c r="BP114380" s="11"/>
    </row>
    <row r="114381" spans="68:68" x14ac:dyDescent="0.25">
      <c r="BP114381" s="11"/>
    </row>
    <row r="114382" spans="68:68" x14ac:dyDescent="0.25">
      <c r="BP114382" s="11"/>
    </row>
    <row r="114383" spans="68:68" x14ac:dyDescent="0.25">
      <c r="BP114383" s="11"/>
    </row>
    <row r="114384" spans="68:68" x14ac:dyDescent="0.25">
      <c r="BP114384" s="11"/>
    </row>
    <row r="114385" spans="68:68" x14ac:dyDescent="0.25">
      <c r="BP114385" s="11"/>
    </row>
    <row r="114386" spans="68:68" x14ac:dyDescent="0.25">
      <c r="BP114386" s="11"/>
    </row>
    <row r="114387" spans="68:68" x14ac:dyDescent="0.25">
      <c r="BP114387" s="11"/>
    </row>
    <row r="114388" spans="68:68" x14ac:dyDescent="0.25">
      <c r="BP114388" s="11"/>
    </row>
    <row r="114389" spans="68:68" x14ac:dyDescent="0.25">
      <c r="BP114389" s="11"/>
    </row>
    <row r="114390" spans="68:68" x14ac:dyDescent="0.25">
      <c r="BP114390" s="11"/>
    </row>
    <row r="114391" spans="68:68" x14ac:dyDescent="0.25">
      <c r="BP114391" s="11"/>
    </row>
    <row r="114392" spans="68:68" x14ac:dyDescent="0.25">
      <c r="BP114392" s="11"/>
    </row>
    <row r="114393" spans="68:68" x14ac:dyDescent="0.25">
      <c r="BP114393" s="11"/>
    </row>
    <row r="114394" spans="68:68" x14ac:dyDescent="0.25">
      <c r="BP114394" s="11"/>
    </row>
    <row r="114395" spans="68:68" x14ac:dyDescent="0.25">
      <c r="BP114395" s="11"/>
    </row>
    <row r="114396" spans="68:68" x14ac:dyDescent="0.25">
      <c r="BP114396" s="11"/>
    </row>
    <row r="114397" spans="68:68" x14ac:dyDescent="0.25">
      <c r="BP114397" s="11"/>
    </row>
    <row r="114398" spans="68:68" x14ac:dyDescent="0.25">
      <c r="BP114398" s="11"/>
    </row>
    <row r="114399" spans="68:68" x14ac:dyDescent="0.25">
      <c r="BP114399" s="11"/>
    </row>
    <row r="114400" spans="68:68" x14ac:dyDescent="0.25">
      <c r="BP114400" s="11"/>
    </row>
    <row r="114401" spans="68:68" x14ac:dyDescent="0.25">
      <c r="BP114401" s="11"/>
    </row>
    <row r="114402" spans="68:68" x14ac:dyDescent="0.25">
      <c r="BP114402" s="11"/>
    </row>
    <row r="114403" spans="68:68" x14ac:dyDescent="0.25">
      <c r="BP114403" s="11"/>
    </row>
    <row r="114404" spans="68:68" x14ac:dyDescent="0.25">
      <c r="BP114404" s="11"/>
    </row>
    <row r="114405" spans="68:68" x14ac:dyDescent="0.25">
      <c r="BP114405" s="11"/>
    </row>
    <row r="114406" spans="68:68" x14ac:dyDescent="0.25">
      <c r="BP114406" s="11"/>
    </row>
    <row r="114407" spans="68:68" x14ac:dyDescent="0.25">
      <c r="BP114407" s="11"/>
    </row>
    <row r="114408" spans="68:68" x14ac:dyDescent="0.25">
      <c r="BP114408" s="11"/>
    </row>
    <row r="114409" spans="68:68" x14ac:dyDescent="0.25">
      <c r="BP114409" s="11"/>
    </row>
    <row r="114410" spans="68:68" x14ac:dyDescent="0.25">
      <c r="BP114410" s="11"/>
    </row>
    <row r="114411" spans="68:68" x14ac:dyDescent="0.25">
      <c r="BP114411" s="11"/>
    </row>
    <row r="114412" spans="68:68" x14ac:dyDescent="0.25">
      <c r="BP114412" s="11"/>
    </row>
    <row r="114413" spans="68:68" x14ac:dyDescent="0.25">
      <c r="BP114413" s="11"/>
    </row>
    <row r="114414" spans="68:68" x14ac:dyDescent="0.25">
      <c r="BP114414" s="11"/>
    </row>
    <row r="114415" spans="68:68" x14ac:dyDescent="0.25">
      <c r="BP114415" s="11"/>
    </row>
    <row r="114416" spans="68:68" x14ac:dyDescent="0.25">
      <c r="BP114416" s="11"/>
    </row>
    <row r="114417" spans="68:68" x14ac:dyDescent="0.25">
      <c r="BP114417" s="11"/>
    </row>
    <row r="114418" spans="68:68" x14ac:dyDescent="0.25">
      <c r="BP114418" s="11"/>
    </row>
    <row r="114419" spans="68:68" x14ac:dyDescent="0.25">
      <c r="BP114419" s="11"/>
    </row>
    <row r="114420" spans="68:68" x14ac:dyDescent="0.25">
      <c r="BP114420" s="11"/>
    </row>
    <row r="114421" spans="68:68" x14ac:dyDescent="0.25">
      <c r="BP114421" s="11"/>
    </row>
    <row r="114422" spans="68:68" x14ac:dyDescent="0.25">
      <c r="BP114422" s="11"/>
    </row>
    <row r="114423" spans="68:68" x14ac:dyDescent="0.25">
      <c r="BP114423" s="11"/>
    </row>
    <row r="114424" spans="68:68" x14ac:dyDescent="0.25">
      <c r="BP114424" s="11"/>
    </row>
    <row r="114425" spans="68:68" x14ac:dyDescent="0.25">
      <c r="BP114425" s="11"/>
    </row>
    <row r="114426" spans="68:68" x14ac:dyDescent="0.25">
      <c r="BP114426" s="11"/>
    </row>
    <row r="114427" spans="68:68" x14ac:dyDescent="0.25">
      <c r="BP114427" s="11"/>
    </row>
    <row r="114428" spans="68:68" x14ac:dyDescent="0.25">
      <c r="BP114428" s="11"/>
    </row>
    <row r="114429" spans="68:68" x14ac:dyDescent="0.25">
      <c r="BP114429" s="11"/>
    </row>
    <row r="114430" spans="68:68" x14ac:dyDescent="0.25">
      <c r="BP114430" s="11"/>
    </row>
    <row r="114431" spans="68:68" x14ac:dyDescent="0.25">
      <c r="BP114431" s="11"/>
    </row>
    <row r="114432" spans="68:68" x14ac:dyDescent="0.25">
      <c r="BP114432" s="11"/>
    </row>
    <row r="114433" spans="68:68" x14ac:dyDescent="0.25">
      <c r="BP114433" s="11"/>
    </row>
    <row r="114434" spans="68:68" x14ac:dyDescent="0.25">
      <c r="BP114434" s="11"/>
    </row>
    <row r="114435" spans="68:68" x14ac:dyDescent="0.25">
      <c r="BP114435" s="11"/>
    </row>
    <row r="114436" spans="68:68" x14ac:dyDescent="0.25">
      <c r="BP114436" s="11"/>
    </row>
    <row r="114437" spans="68:68" x14ac:dyDescent="0.25">
      <c r="BP114437" s="11"/>
    </row>
    <row r="114438" spans="68:68" x14ac:dyDescent="0.25">
      <c r="BP114438" s="11"/>
    </row>
    <row r="114439" spans="68:68" x14ac:dyDescent="0.25">
      <c r="BP114439" s="11"/>
    </row>
    <row r="114440" spans="68:68" x14ac:dyDescent="0.25">
      <c r="BP114440" s="11"/>
    </row>
    <row r="114441" spans="68:68" x14ac:dyDescent="0.25">
      <c r="BP114441" s="11"/>
    </row>
    <row r="114442" spans="68:68" x14ac:dyDescent="0.25">
      <c r="BP114442" s="11"/>
    </row>
    <row r="114443" spans="68:68" x14ac:dyDescent="0.25">
      <c r="BP114443" s="11"/>
    </row>
    <row r="114444" spans="68:68" x14ac:dyDescent="0.25">
      <c r="BP114444" s="11"/>
    </row>
    <row r="114445" spans="68:68" x14ac:dyDescent="0.25">
      <c r="BP114445" s="11"/>
    </row>
    <row r="114446" spans="68:68" x14ac:dyDescent="0.25">
      <c r="BP114446" s="11"/>
    </row>
    <row r="114447" spans="68:68" x14ac:dyDescent="0.25">
      <c r="BP114447" s="11"/>
    </row>
    <row r="114448" spans="68:68" x14ac:dyDescent="0.25">
      <c r="BP114448" s="11"/>
    </row>
    <row r="114449" spans="68:68" x14ac:dyDescent="0.25">
      <c r="BP114449" s="11"/>
    </row>
    <row r="114450" spans="68:68" x14ac:dyDescent="0.25">
      <c r="BP114450" s="11"/>
    </row>
    <row r="114451" spans="68:68" x14ac:dyDescent="0.25">
      <c r="BP114451" s="11"/>
    </row>
    <row r="114452" spans="68:68" x14ac:dyDescent="0.25">
      <c r="BP114452" s="11"/>
    </row>
    <row r="114453" spans="68:68" x14ac:dyDescent="0.25">
      <c r="BP114453" s="11"/>
    </row>
    <row r="114454" spans="68:68" x14ac:dyDescent="0.25">
      <c r="BP114454" s="11"/>
    </row>
    <row r="114455" spans="68:68" x14ac:dyDescent="0.25">
      <c r="BP114455" s="11"/>
    </row>
    <row r="114456" spans="68:68" x14ac:dyDescent="0.25">
      <c r="BP114456" s="11"/>
    </row>
    <row r="114457" spans="68:68" x14ac:dyDescent="0.25">
      <c r="BP114457" s="11"/>
    </row>
    <row r="114458" spans="68:68" x14ac:dyDescent="0.25">
      <c r="BP114458" s="11"/>
    </row>
    <row r="114459" spans="68:68" x14ac:dyDescent="0.25">
      <c r="BP114459" s="11"/>
    </row>
    <row r="114460" spans="68:68" x14ac:dyDescent="0.25">
      <c r="BP114460" s="11"/>
    </row>
    <row r="114461" spans="68:68" x14ac:dyDescent="0.25">
      <c r="BP114461" s="11"/>
    </row>
    <row r="114462" spans="68:68" x14ac:dyDescent="0.25">
      <c r="BP114462" s="11"/>
    </row>
    <row r="114463" spans="68:68" x14ac:dyDescent="0.25">
      <c r="BP114463" s="11"/>
    </row>
    <row r="114464" spans="68:68" x14ac:dyDescent="0.25">
      <c r="BP114464" s="11"/>
    </row>
    <row r="114465" spans="68:68" x14ac:dyDescent="0.25">
      <c r="BP114465" s="11"/>
    </row>
    <row r="114466" spans="68:68" x14ac:dyDescent="0.25">
      <c r="BP114466" s="11"/>
    </row>
    <row r="114467" spans="68:68" x14ac:dyDescent="0.25">
      <c r="BP114467" s="11"/>
    </row>
    <row r="114468" spans="68:68" x14ac:dyDescent="0.25">
      <c r="BP114468" s="11"/>
    </row>
    <row r="114469" spans="68:68" x14ac:dyDescent="0.25">
      <c r="BP114469" s="11"/>
    </row>
    <row r="114470" spans="68:68" x14ac:dyDescent="0.25">
      <c r="BP114470" s="11"/>
    </row>
    <row r="114471" spans="68:68" x14ac:dyDescent="0.25">
      <c r="BP114471" s="11"/>
    </row>
    <row r="114472" spans="68:68" x14ac:dyDescent="0.25">
      <c r="BP114472" s="11"/>
    </row>
    <row r="114473" spans="68:68" x14ac:dyDescent="0.25">
      <c r="BP114473" s="11"/>
    </row>
    <row r="114474" spans="68:68" x14ac:dyDescent="0.25">
      <c r="BP114474" s="11"/>
    </row>
    <row r="114475" spans="68:68" x14ac:dyDescent="0.25">
      <c r="BP114475" s="11"/>
    </row>
    <row r="114476" spans="68:68" x14ac:dyDescent="0.25">
      <c r="BP114476" s="11"/>
    </row>
    <row r="114477" spans="68:68" x14ac:dyDescent="0.25">
      <c r="BP114477" s="11"/>
    </row>
    <row r="114478" spans="68:68" x14ac:dyDescent="0.25">
      <c r="BP114478" s="11"/>
    </row>
    <row r="114479" spans="68:68" x14ac:dyDescent="0.25">
      <c r="BP114479" s="11"/>
    </row>
    <row r="114480" spans="68:68" x14ac:dyDescent="0.25">
      <c r="BP114480" s="11"/>
    </row>
    <row r="114481" spans="68:68" x14ac:dyDescent="0.25">
      <c r="BP114481" s="11"/>
    </row>
    <row r="114482" spans="68:68" x14ac:dyDescent="0.25">
      <c r="BP114482" s="11"/>
    </row>
    <row r="114483" spans="68:68" x14ac:dyDescent="0.25">
      <c r="BP114483" s="11"/>
    </row>
    <row r="114484" spans="68:68" x14ac:dyDescent="0.25">
      <c r="BP114484" s="11"/>
    </row>
    <row r="114485" spans="68:68" x14ac:dyDescent="0.25">
      <c r="BP114485" s="11"/>
    </row>
    <row r="114486" spans="68:68" x14ac:dyDescent="0.25">
      <c r="BP114486" s="11"/>
    </row>
    <row r="114487" spans="68:68" x14ac:dyDescent="0.25">
      <c r="BP114487" s="11"/>
    </row>
    <row r="114488" spans="68:68" x14ac:dyDescent="0.25">
      <c r="BP114488" s="11"/>
    </row>
    <row r="114489" spans="68:68" x14ac:dyDescent="0.25">
      <c r="BP114489" s="11"/>
    </row>
    <row r="114490" spans="68:68" x14ac:dyDescent="0.25">
      <c r="BP114490" s="11"/>
    </row>
    <row r="114491" spans="68:68" x14ac:dyDescent="0.25">
      <c r="BP114491" s="11"/>
    </row>
    <row r="114492" spans="68:68" x14ac:dyDescent="0.25">
      <c r="BP114492" s="11"/>
    </row>
    <row r="114493" spans="68:68" x14ac:dyDescent="0.25">
      <c r="BP114493" s="11"/>
    </row>
    <row r="114494" spans="68:68" x14ac:dyDescent="0.25">
      <c r="BP114494" s="11"/>
    </row>
    <row r="114495" spans="68:68" x14ac:dyDescent="0.25">
      <c r="BP114495" s="11"/>
    </row>
    <row r="114496" spans="68:68" x14ac:dyDescent="0.25">
      <c r="BP114496" s="11"/>
    </row>
    <row r="114497" spans="68:68" x14ac:dyDescent="0.25">
      <c r="BP114497" s="11"/>
    </row>
    <row r="114498" spans="68:68" x14ac:dyDescent="0.25">
      <c r="BP114498" s="11"/>
    </row>
    <row r="114499" spans="68:68" x14ac:dyDescent="0.25">
      <c r="BP114499" s="11"/>
    </row>
    <row r="114500" spans="68:68" x14ac:dyDescent="0.25">
      <c r="BP114500" s="11"/>
    </row>
    <row r="114501" spans="68:68" x14ac:dyDescent="0.25">
      <c r="BP114501" s="11"/>
    </row>
    <row r="114502" spans="68:68" x14ac:dyDescent="0.25">
      <c r="BP114502" s="11"/>
    </row>
    <row r="114503" spans="68:68" x14ac:dyDescent="0.25">
      <c r="BP114503" s="11"/>
    </row>
    <row r="114504" spans="68:68" x14ac:dyDescent="0.25">
      <c r="BP114504" s="11"/>
    </row>
    <row r="114505" spans="68:68" x14ac:dyDescent="0.25">
      <c r="BP114505" s="11"/>
    </row>
    <row r="114506" spans="68:68" x14ac:dyDescent="0.25">
      <c r="BP114506" s="11"/>
    </row>
    <row r="114507" spans="68:68" x14ac:dyDescent="0.25">
      <c r="BP114507" s="11"/>
    </row>
    <row r="114508" spans="68:68" x14ac:dyDescent="0.25">
      <c r="BP114508" s="11"/>
    </row>
    <row r="114509" spans="68:68" x14ac:dyDescent="0.25">
      <c r="BP114509" s="11"/>
    </row>
    <row r="114510" spans="68:68" x14ac:dyDescent="0.25">
      <c r="BP114510" s="11"/>
    </row>
    <row r="114511" spans="68:68" x14ac:dyDescent="0.25">
      <c r="BP114511" s="11"/>
    </row>
    <row r="114512" spans="68:68" x14ac:dyDescent="0.25">
      <c r="BP114512" s="11"/>
    </row>
    <row r="114513" spans="68:68" x14ac:dyDescent="0.25">
      <c r="BP114513" s="11"/>
    </row>
    <row r="114514" spans="68:68" x14ac:dyDescent="0.25">
      <c r="BP114514" s="11"/>
    </row>
    <row r="114515" spans="68:68" x14ac:dyDescent="0.25">
      <c r="BP114515" s="11"/>
    </row>
    <row r="114516" spans="68:68" x14ac:dyDescent="0.25">
      <c r="BP114516" s="11"/>
    </row>
    <row r="114517" spans="68:68" x14ac:dyDescent="0.25">
      <c r="BP114517" s="11"/>
    </row>
    <row r="114518" spans="68:68" x14ac:dyDescent="0.25">
      <c r="BP114518" s="11"/>
    </row>
    <row r="114519" spans="68:68" x14ac:dyDescent="0.25">
      <c r="BP114519" s="11"/>
    </row>
    <row r="114520" spans="68:68" x14ac:dyDescent="0.25">
      <c r="BP114520" s="11"/>
    </row>
    <row r="114521" spans="68:68" x14ac:dyDescent="0.25">
      <c r="BP114521" s="11"/>
    </row>
    <row r="114522" spans="68:68" x14ac:dyDescent="0.25">
      <c r="BP114522" s="11"/>
    </row>
    <row r="114523" spans="68:68" x14ac:dyDescent="0.25">
      <c r="BP114523" s="11"/>
    </row>
    <row r="114524" spans="68:68" x14ac:dyDescent="0.25">
      <c r="BP114524" s="11"/>
    </row>
    <row r="114525" spans="68:68" x14ac:dyDescent="0.25">
      <c r="BP114525" s="11"/>
    </row>
    <row r="114526" spans="68:68" x14ac:dyDescent="0.25">
      <c r="BP114526" s="11"/>
    </row>
    <row r="114527" spans="68:68" x14ac:dyDescent="0.25">
      <c r="BP114527" s="11"/>
    </row>
    <row r="114528" spans="68:68" x14ac:dyDescent="0.25">
      <c r="BP114528" s="11"/>
    </row>
    <row r="114529" spans="68:68" x14ac:dyDescent="0.25">
      <c r="BP114529" s="11"/>
    </row>
    <row r="114530" spans="68:68" x14ac:dyDescent="0.25">
      <c r="BP114530" s="11"/>
    </row>
    <row r="114531" spans="68:68" x14ac:dyDescent="0.25">
      <c r="BP114531" s="11"/>
    </row>
    <row r="114532" spans="68:68" x14ac:dyDescent="0.25">
      <c r="BP114532" s="11"/>
    </row>
    <row r="114533" spans="68:68" x14ac:dyDescent="0.25">
      <c r="BP114533" s="11"/>
    </row>
    <row r="114534" spans="68:68" x14ac:dyDescent="0.25">
      <c r="BP114534" s="11"/>
    </row>
    <row r="114535" spans="68:68" x14ac:dyDescent="0.25">
      <c r="BP114535" s="11"/>
    </row>
    <row r="114536" spans="68:68" x14ac:dyDescent="0.25">
      <c r="BP114536" s="11"/>
    </row>
    <row r="114537" spans="68:68" x14ac:dyDescent="0.25">
      <c r="BP114537" s="11"/>
    </row>
    <row r="114538" spans="68:68" x14ac:dyDescent="0.25">
      <c r="BP114538" s="11"/>
    </row>
    <row r="114539" spans="68:68" x14ac:dyDescent="0.25">
      <c r="BP114539" s="11"/>
    </row>
    <row r="114540" spans="68:68" x14ac:dyDescent="0.25">
      <c r="BP114540" s="11"/>
    </row>
    <row r="114541" spans="68:68" x14ac:dyDescent="0.25">
      <c r="BP114541" s="11"/>
    </row>
    <row r="114542" spans="68:68" x14ac:dyDescent="0.25">
      <c r="BP114542" s="11"/>
    </row>
    <row r="114543" spans="68:68" x14ac:dyDescent="0.25">
      <c r="BP114543" s="11"/>
    </row>
    <row r="114544" spans="68:68" x14ac:dyDescent="0.25">
      <c r="BP114544" s="11"/>
    </row>
    <row r="114545" spans="68:68" x14ac:dyDescent="0.25">
      <c r="BP114545" s="11"/>
    </row>
    <row r="114546" spans="68:68" x14ac:dyDescent="0.25">
      <c r="BP114546" s="11"/>
    </row>
    <row r="114547" spans="68:68" x14ac:dyDescent="0.25">
      <c r="BP114547" s="11"/>
    </row>
    <row r="114548" spans="68:68" x14ac:dyDescent="0.25">
      <c r="BP114548" s="11"/>
    </row>
    <row r="114549" spans="68:68" x14ac:dyDescent="0.25">
      <c r="BP114549" s="11"/>
    </row>
    <row r="114550" spans="68:68" x14ac:dyDescent="0.25">
      <c r="BP114550" s="11"/>
    </row>
    <row r="114551" spans="68:68" x14ac:dyDescent="0.25">
      <c r="BP114551" s="11"/>
    </row>
    <row r="114552" spans="68:68" x14ac:dyDescent="0.25">
      <c r="BP114552" s="11"/>
    </row>
    <row r="114553" spans="68:68" x14ac:dyDescent="0.25">
      <c r="BP114553" s="11"/>
    </row>
    <row r="114554" spans="68:68" x14ac:dyDescent="0.25">
      <c r="BP114554" s="11"/>
    </row>
    <row r="114555" spans="68:68" x14ac:dyDescent="0.25">
      <c r="BP114555" s="11"/>
    </row>
    <row r="114556" spans="68:68" x14ac:dyDescent="0.25">
      <c r="BP114556" s="11"/>
    </row>
    <row r="114557" spans="68:68" x14ac:dyDescent="0.25">
      <c r="BP114557" s="11"/>
    </row>
    <row r="114558" spans="68:68" x14ac:dyDescent="0.25">
      <c r="BP114558" s="11"/>
    </row>
    <row r="114559" spans="68:68" x14ac:dyDescent="0.25">
      <c r="BP114559" s="11"/>
    </row>
    <row r="114560" spans="68:68" x14ac:dyDescent="0.25">
      <c r="BP114560" s="11"/>
    </row>
    <row r="114561" spans="68:68" x14ac:dyDescent="0.25">
      <c r="BP114561" s="11"/>
    </row>
    <row r="114562" spans="68:68" x14ac:dyDescent="0.25">
      <c r="BP114562" s="11"/>
    </row>
    <row r="114563" spans="68:68" x14ac:dyDescent="0.25">
      <c r="BP114563" s="11"/>
    </row>
    <row r="114564" spans="68:68" x14ac:dyDescent="0.25">
      <c r="BP114564" s="11"/>
    </row>
    <row r="114565" spans="68:68" x14ac:dyDescent="0.25">
      <c r="BP114565" s="11"/>
    </row>
    <row r="114566" spans="68:68" x14ac:dyDescent="0.25">
      <c r="BP114566" s="11"/>
    </row>
    <row r="114567" spans="68:68" x14ac:dyDescent="0.25">
      <c r="BP114567" s="11"/>
    </row>
    <row r="114568" spans="68:68" x14ac:dyDescent="0.25">
      <c r="BP114568" s="11"/>
    </row>
    <row r="114569" spans="68:68" x14ac:dyDescent="0.25">
      <c r="BP114569" s="11"/>
    </row>
    <row r="114570" spans="68:68" x14ac:dyDescent="0.25">
      <c r="BP114570" s="11"/>
    </row>
    <row r="114571" spans="68:68" x14ac:dyDescent="0.25">
      <c r="BP114571" s="11"/>
    </row>
    <row r="114572" spans="68:68" x14ac:dyDescent="0.25">
      <c r="BP114572" s="11"/>
    </row>
    <row r="114573" spans="68:68" x14ac:dyDescent="0.25">
      <c r="BP114573" s="11"/>
    </row>
    <row r="114574" spans="68:68" x14ac:dyDescent="0.25">
      <c r="BP114574" s="11"/>
    </row>
    <row r="114575" spans="68:68" x14ac:dyDescent="0.25">
      <c r="BP114575" s="11"/>
    </row>
    <row r="114576" spans="68:68" x14ac:dyDescent="0.25">
      <c r="BP114576" s="11"/>
    </row>
    <row r="114577" spans="68:68" x14ac:dyDescent="0.25">
      <c r="BP114577" s="11"/>
    </row>
    <row r="114578" spans="68:68" x14ac:dyDescent="0.25">
      <c r="BP114578" s="11"/>
    </row>
    <row r="114579" spans="68:68" x14ac:dyDescent="0.25">
      <c r="BP114579" s="11"/>
    </row>
    <row r="114580" spans="68:68" x14ac:dyDescent="0.25">
      <c r="BP114580" s="11"/>
    </row>
    <row r="114581" spans="68:68" x14ac:dyDescent="0.25">
      <c r="BP114581" s="11"/>
    </row>
    <row r="114582" spans="68:68" x14ac:dyDescent="0.25">
      <c r="BP114582" s="11"/>
    </row>
    <row r="114583" spans="68:68" x14ac:dyDescent="0.25">
      <c r="BP114583" s="11"/>
    </row>
    <row r="114584" spans="68:68" x14ac:dyDescent="0.25">
      <c r="BP114584" s="11"/>
    </row>
    <row r="114585" spans="68:68" x14ac:dyDescent="0.25">
      <c r="BP114585" s="11"/>
    </row>
    <row r="114586" spans="68:68" x14ac:dyDescent="0.25">
      <c r="BP114586" s="11"/>
    </row>
    <row r="114587" spans="68:68" x14ac:dyDescent="0.25">
      <c r="BP114587" s="11"/>
    </row>
    <row r="114588" spans="68:68" x14ac:dyDescent="0.25">
      <c r="BP114588" s="11"/>
    </row>
    <row r="114589" spans="68:68" x14ac:dyDescent="0.25">
      <c r="BP114589" s="11"/>
    </row>
    <row r="114590" spans="68:68" x14ac:dyDescent="0.25">
      <c r="BP114590" s="11"/>
    </row>
    <row r="114591" spans="68:68" x14ac:dyDescent="0.25">
      <c r="BP114591" s="11"/>
    </row>
    <row r="114592" spans="68:68" x14ac:dyDescent="0.25">
      <c r="BP114592" s="11"/>
    </row>
    <row r="114593" spans="68:68" x14ac:dyDescent="0.25">
      <c r="BP114593" s="11"/>
    </row>
    <row r="114594" spans="68:68" x14ac:dyDescent="0.25">
      <c r="BP114594" s="11"/>
    </row>
    <row r="114595" spans="68:68" x14ac:dyDescent="0.25">
      <c r="BP114595" s="11"/>
    </row>
    <row r="114596" spans="68:68" x14ac:dyDescent="0.25">
      <c r="BP114596" s="11"/>
    </row>
    <row r="114597" spans="68:68" x14ac:dyDescent="0.25">
      <c r="BP114597" s="11"/>
    </row>
    <row r="114598" spans="68:68" x14ac:dyDescent="0.25">
      <c r="BP114598" s="11"/>
    </row>
    <row r="114599" spans="68:68" x14ac:dyDescent="0.25">
      <c r="BP114599" s="11"/>
    </row>
    <row r="114600" spans="68:68" x14ac:dyDescent="0.25">
      <c r="BP114600" s="11"/>
    </row>
    <row r="114601" spans="68:68" x14ac:dyDescent="0.25">
      <c r="BP114601" s="11"/>
    </row>
    <row r="114602" spans="68:68" x14ac:dyDescent="0.25">
      <c r="BP114602" s="11"/>
    </row>
    <row r="114603" spans="68:68" x14ac:dyDescent="0.25">
      <c r="BP114603" s="11"/>
    </row>
    <row r="114604" spans="68:68" x14ac:dyDescent="0.25">
      <c r="BP114604" s="11"/>
    </row>
    <row r="114605" spans="68:68" x14ac:dyDescent="0.25">
      <c r="BP114605" s="11"/>
    </row>
    <row r="114606" spans="68:68" x14ac:dyDescent="0.25">
      <c r="BP114606" s="11"/>
    </row>
    <row r="114607" spans="68:68" x14ac:dyDescent="0.25">
      <c r="BP114607" s="11"/>
    </row>
    <row r="114608" spans="68:68" x14ac:dyDescent="0.25">
      <c r="BP114608" s="11"/>
    </row>
    <row r="114609" spans="68:68" x14ac:dyDescent="0.25">
      <c r="BP114609" s="11"/>
    </row>
    <row r="114610" spans="68:68" x14ac:dyDescent="0.25">
      <c r="BP114610" s="11"/>
    </row>
    <row r="114611" spans="68:68" x14ac:dyDescent="0.25">
      <c r="BP114611" s="11"/>
    </row>
    <row r="114612" spans="68:68" x14ac:dyDescent="0.25">
      <c r="BP114612" s="11"/>
    </row>
    <row r="114613" spans="68:68" x14ac:dyDescent="0.25">
      <c r="BP114613" s="11"/>
    </row>
    <row r="114614" spans="68:68" x14ac:dyDescent="0.25">
      <c r="BP114614" s="11"/>
    </row>
    <row r="114615" spans="68:68" x14ac:dyDescent="0.25">
      <c r="BP114615" s="11"/>
    </row>
    <row r="114616" spans="68:68" x14ac:dyDescent="0.25">
      <c r="BP114616" s="11"/>
    </row>
    <row r="114617" spans="68:68" x14ac:dyDescent="0.25">
      <c r="BP114617" s="11"/>
    </row>
    <row r="114618" spans="68:68" x14ac:dyDescent="0.25">
      <c r="BP114618" s="11"/>
    </row>
    <row r="114619" spans="68:68" x14ac:dyDescent="0.25">
      <c r="BP114619" s="11"/>
    </row>
    <row r="114620" spans="68:68" x14ac:dyDescent="0.25">
      <c r="BP114620" s="11"/>
    </row>
    <row r="114621" spans="68:68" x14ac:dyDescent="0.25">
      <c r="BP114621" s="11"/>
    </row>
    <row r="114622" spans="68:68" x14ac:dyDescent="0.25">
      <c r="BP114622" s="11"/>
    </row>
    <row r="114623" spans="68:68" x14ac:dyDescent="0.25">
      <c r="BP114623" s="11"/>
    </row>
    <row r="114624" spans="68:68" x14ac:dyDescent="0.25">
      <c r="BP114624" s="11"/>
    </row>
    <row r="114625" spans="68:68" x14ac:dyDescent="0.25">
      <c r="BP114625" s="11"/>
    </row>
    <row r="114626" spans="68:68" x14ac:dyDescent="0.25">
      <c r="BP114626" s="11"/>
    </row>
    <row r="114627" spans="68:68" x14ac:dyDescent="0.25">
      <c r="BP114627" s="11"/>
    </row>
    <row r="114628" spans="68:68" x14ac:dyDescent="0.25">
      <c r="BP114628" s="11"/>
    </row>
    <row r="114629" spans="68:68" x14ac:dyDescent="0.25">
      <c r="BP114629" s="11"/>
    </row>
    <row r="114630" spans="68:68" x14ac:dyDescent="0.25">
      <c r="BP114630" s="11"/>
    </row>
    <row r="114631" spans="68:68" x14ac:dyDescent="0.25">
      <c r="BP114631" s="11"/>
    </row>
    <row r="114632" spans="68:68" x14ac:dyDescent="0.25">
      <c r="BP114632" s="11"/>
    </row>
    <row r="114633" spans="68:68" x14ac:dyDescent="0.25">
      <c r="BP114633" s="11"/>
    </row>
    <row r="114634" spans="68:68" x14ac:dyDescent="0.25">
      <c r="BP114634" s="11"/>
    </row>
    <row r="114635" spans="68:68" x14ac:dyDescent="0.25">
      <c r="BP114635" s="11"/>
    </row>
    <row r="114636" spans="68:68" x14ac:dyDescent="0.25">
      <c r="BP114636" s="11"/>
    </row>
    <row r="114637" spans="68:68" x14ac:dyDescent="0.25">
      <c r="BP114637" s="11"/>
    </row>
    <row r="114638" spans="68:68" x14ac:dyDescent="0.25">
      <c r="BP114638" s="11"/>
    </row>
    <row r="114639" spans="68:68" x14ac:dyDescent="0.25">
      <c r="BP114639" s="11"/>
    </row>
    <row r="114640" spans="68:68" x14ac:dyDescent="0.25">
      <c r="BP114640" s="11"/>
    </row>
    <row r="114641" spans="68:68" x14ac:dyDescent="0.25">
      <c r="BP114641" s="11"/>
    </row>
    <row r="114642" spans="68:68" x14ac:dyDescent="0.25">
      <c r="BP114642" s="11"/>
    </row>
    <row r="114643" spans="68:68" x14ac:dyDescent="0.25">
      <c r="BP114643" s="11"/>
    </row>
    <row r="114644" spans="68:68" x14ac:dyDescent="0.25">
      <c r="BP114644" s="11"/>
    </row>
    <row r="114645" spans="68:68" x14ac:dyDescent="0.25">
      <c r="BP114645" s="11"/>
    </row>
    <row r="114646" spans="68:68" x14ac:dyDescent="0.25">
      <c r="BP114646" s="11"/>
    </row>
    <row r="114647" spans="68:68" x14ac:dyDescent="0.25">
      <c r="BP114647" s="11"/>
    </row>
    <row r="114648" spans="68:68" x14ac:dyDescent="0.25">
      <c r="BP114648" s="11"/>
    </row>
    <row r="114649" spans="68:68" x14ac:dyDescent="0.25">
      <c r="BP114649" s="11"/>
    </row>
    <row r="114650" spans="68:68" x14ac:dyDescent="0.25">
      <c r="BP114650" s="11"/>
    </row>
    <row r="114651" spans="68:68" x14ac:dyDescent="0.25">
      <c r="BP114651" s="11"/>
    </row>
    <row r="114652" spans="68:68" x14ac:dyDescent="0.25">
      <c r="BP114652" s="11"/>
    </row>
    <row r="114653" spans="68:68" x14ac:dyDescent="0.25">
      <c r="BP114653" s="11"/>
    </row>
    <row r="114654" spans="68:68" x14ac:dyDescent="0.25">
      <c r="BP114654" s="11"/>
    </row>
    <row r="114655" spans="68:68" x14ac:dyDescent="0.25">
      <c r="BP114655" s="11"/>
    </row>
    <row r="114656" spans="68:68" x14ac:dyDescent="0.25">
      <c r="BP114656" s="11"/>
    </row>
    <row r="114657" spans="68:68" x14ac:dyDescent="0.25">
      <c r="BP114657" s="11"/>
    </row>
    <row r="114658" spans="68:68" x14ac:dyDescent="0.25">
      <c r="BP114658" s="11"/>
    </row>
    <row r="114659" spans="68:68" x14ac:dyDescent="0.25">
      <c r="BP114659" s="11"/>
    </row>
    <row r="114660" spans="68:68" x14ac:dyDescent="0.25">
      <c r="BP114660" s="11"/>
    </row>
    <row r="114661" spans="68:68" x14ac:dyDescent="0.25">
      <c r="BP114661" s="11"/>
    </row>
    <row r="114662" spans="68:68" x14ac:dyDescent="0.25">
      <c r="BP114662" s="11"/>
    </row>
    <row r="114663" spans="68:68" x14ac:dyDescent="0.25">
      <c r="BP114663" s="11"/>
    </row>
    <row r="114664" spans="68:68" x14ac:dyDescent="0.25">
      <c r="BP114664" s="11"/>
    </row>
    <row r="114665" spans="68:68" x14ac:dyDescent="0.25">
      <c r="BP114665" s="11"/>
    </row>
    <row r="114666" spans="68:68" x14ac:dyDescent="0.25">
      <c r="BP114666" s="11"/>
    </row>
    <row r="114667" spans="68:68" x14ac:dyDescent="0.25">
      <c r="BP114667" s="11"/>
    </row>
    <row r="114668" spans="68:68" x14ac:dyDescent="0.25">
      <c r="BP114668" s="11"/>
    </row>
    <row r="114669" spans="68:68" x14ac:dyDescent="0.25">
      <c r="BP114669" s="11"/>
    </row>
    <row r="114670" spans="68:68" x14ac:dyDescent="0.25">
      <c r="BP114670" s="11"/>
    </row>
    <row r="114671" spans="68:68" x14ac:dyDescent="0.25">
      <c r="BP114671" s="11"/>
    </row>
    <row r="114672" spans="68:68" x14ac:dyDescent="0.25">
      <c r="BP114672" s="11"/>
    </row>
    <row r="114673" spans="68:68" x14ac:dyDescent="0.25">
      <c r="BP114673" s="11"/>
    </row>
    <row r="114674" spans="68:68" x14ac:dyDescent="0.25">
      <c r="BP114674" s="11"/>
    </row>
    <row r="114675" spans="68:68" x14ac:dyDescent="0.25">
      <c r="BP114675" s="11"/>
    </row>
    <row r="114676" spans="68:68" x14ac:dyDescent="0.25">
      <c r="BP114676" s="11"/>
    </row>
    <row r="114677" spans="68:68" x14ac:dyDescent="0.25">
      <c r="BP114677" s="11"/>
    </row>
    <row r="114678" spans="68:68" x14ac:dyDescent="0.25">
      <c r="BP114678" s="11"/>
    </row>
    <row r="114679" spans="68:68" x14ac:dyDescent="0.25">
      <c r="BP114679" s="11"/>
    </row>
    <row r="114680" spans="68:68" x14ac:dyDescent="0.25">
      <c r="BP114680" s="11"/>
    </row>
    <row r="114681" spans="68:68" x14ac:dyDescent="0.25">
      <c r="BP114681" s="11"/>
    </row>
    <row r="114682" spans="68:68" x14ac:dyDescent="0.25">
      <c r="BP114682" s="11"/>
    </row>
    <row r="114683" spans="68:68" x14ac:dyDescent="0.25">
      <c r="BP114683" s="11"/>
    </row>
    <row r="114684" spans="68:68" x14ac:dyDescent="0.25">
      <c r="BP114684" s="11"/>
    </row>
    <row r="114685" spans="68:68" x14ac:dyDescent="0.25">
      <c r="BP114685" s="11"/>
    </row>
    <row r="114686" spans="68:68" x14ac:dyDescent="0.25">
      <c r="BP114686" s="11"/>
    </row>
    <row r="114687" spans="68:68" x14ac:dyDescent="0.25">
      <c r="BP114687" s="11"/>
    </row>
    <row r="114688" spans="68:68" x14ac:dyDescent="0.25">
      <c r="BP114688" s="11"/>
    </row>
    <row r="114689" spans="68:68" x14ac:dyDescent="0.25">
      <c r="BP114689" s="11"/>
    </row>
    <row r="114690" spans="68:68" x14ac:dyDescent="0.25">
      <c r="BP114690" s="11"/>
    </row>
    <row r="114691" spans="68:68" x14ac:dyDescent="0.25">
      <c r="BP114691" s="11"/>
    </row>
    <row r="114692" spans="68:68" x14ac:dyDescent="0.25">
      <c r="BP114692" s="11"/>
    </row>
    <row r="114693" spans="68:68" x14ac:dyDescent="0.25">
      <c r="BP114693" s="11"/>
    </row>
    <row r="114694" spans="68:68" x14ac:dyDescent="0.25">
      <c r="BP114694" s="11"/>
    </row>
    <row r="114695" spans="68:68" x14ac:dyDescent="0.25">
      <c r="BP114695" s="11"/>
    </row>
    <row r="114696" spans="68:68" x14ac:dyDescent="0.25">
      <c r="BP114696" s="11"/>
    </row>
    <row r="114697" spans="68:68" x14ac:dyDescent="0.25">
      <c r="BP114697" s="11"/>
    </row>
    <row r="114698" spans="68:68" x14ac:dyDescent="0.25">
      <c r="BP114698" s="11"/>
    </row>
    <row r="114699" spans="68:68" x14ac:dyDescent="0.25">
      <c r="BP114699" s="11"/>
    </row>
    <row r="114700" spans="68:68" x14ac:dyDescent="0.25">
      <c r="BP114700" s="11"/>
    </row>
    <row r="114701" spans="68:68" x14ac:dyDescent="0.25">
      <c r="BP114701" s="11"/>
    </row>
    <row r="114702" spans="68:68" x14ac:dyDescent="0.25">
      <c r="BP114702" s="11"/>
    </row>
    <row r="114703" spans="68:68" x14ac:dyDescent="0.25">
      <c r="BP114703" s="11"/>
    </row>
    <row r="114704" spans="68:68" x14ac:dyDescent="0.25">
      <c r="BP114704" s="11"/>
    </row>
    <row r="114705" spans="68:68" x14ac:dyDescent="0.25">
      <c r="BP114705" s="11"/>
    </row>
    <row r="114706" spans="68:68" x14ac:dyDescent="0.25">
      <c r="BP114706" s="11"/>
    </row>
    <row r="114707" spans="68:68" x14ac:dyDescent="0.25">
      <c r="BP114707" s="11"/>
    </row>
    <row r="114708" spans="68:68" x14ac:dyDescent="0.25">
      <c r="BP114708" s="11"/>
    </row>
    <row r="114709" spans="68:68" x14ac:dyDescent="0.25">
      <c r="BP114709" s="11"/>
    </row>
    <row r="114710" spans="68:68" x14ac:dyDescent="0.25">
      <c r="BP114710" s="11"/>
    </row>
    <row r="114711" spans="68:68" x14ac:dyDescent="0.25">
      <c r="BP114711" s="11"/>
    </row>
    <row r="114712" spans="68:68" x14ac:dyDescent="0.25">
      <c r="BP114712" s="11"/>
    </row>
    <row r="114713" spans="68:68" x14ac:dyDescent="0.25">
      <c r="BP114713" s="11"/>
    </row>
    <row r="114714" spans="68:68" x14ac:dyDescent="0.25">
      <c r="BP114714" s="11"/>
    </row>
    <row r="114715" spans="68:68" x14ac:dyDescent="0.25">
      <c r="BP114715" s="11"/>
    </row>
    <row r="114716" spans="68:68" x14ac:dyDescent="0.25">
      <c r="BP114716" s="11"/>
    </row>
    <row r="114717" spans="68:68" x14ac:dyDescent="0.25">
      <c r="BP114717" s="11"/>
    </row>
    <row r="114718" spans="68:68" x14ac:dyDescent="0.25">
      <c r="BP114718" s="11"/>
    </row>
    <row r="114719" spans="68:68" x14ac:dyDescent="0.25">
      <c r="BP114719" s="11"/>
    </row>
    <row r="114720" spans="68:68" x14ac:dyDescent="0.25">
      <c r="BP114720" s="11"/>
    </row>
    <row r="114721" spans="68:68" x14ac:dyDescent="0.25">
      <c r="BP114721" s="11"/>
    </row>
    <row r="114722" spans="68:68" x14ac:dyDescent="0.25">
      <c r="BP114722" s="11"/>
    </row>
    <row r="114723" spans="68:68" x14ac:dyDescent="0.25">
      <c r="BP114723" s="11"/>
    </row>
    <row r="114724" spans="68:68" x14ac:dyDescent="0.25">
      <c r="BP114724" s="11"/>
    </row>
    <row r="114725" spans="68:68" x14ac:dyDescent="0.25">
      <c r="BP114725" s="11"/>
    </row>
    <row r="114726" spans="68:68" x14ac:dyDescent="0.25">
      <c r="BP114726" s="11"/>
    </row>
    <row r="114727" spans="68:68" x14ac:dyDescent="0.25">
      <c r="BP114727" s="11"/>
    </row>
    <row r="114728" spans="68:68" x14ac:dyDescent="0.25">
      <c r="BP114728" s="11"/>
    </row>
    <row r="114729" spans="68:68" x14ac:dyDescent="0.25">
      <c r="BP114729" s="11"/>
    </row>
    <row r="114730" spans="68:68" x14ac:dyDescent="0.25">
      <c r="BP114730" s="11"/>
    </row>
    <row r="114731" spans="68:68" x14ac:dyDescent="0.25">
      <c r="BP114731" s="11"/>
    </row>
    <row r="114732" spans="68:68" x14ac:dyDescent="0.25">
      <c r="BP114732" s="11"/>
    </row>
    <row r="114733" spans="68:68" x14ac:dyDescent="0.25">
      <c r="BP114733" s="11"/>
    </row>
    <row r="114734" spans="68:68" x14ac:dyDescent="0.25">
      <c r="BP114734" s="11"/>
    </row>
    <row r="114735" spans="68:68" x14ac:dyDescent="0.25">
      <c r="BP114735" s="11"/>
    </row>
    <row r="114736" spans="68:68" x14ac:dyDescent="0.25">
      <c r="BP114736" s="11"/>
    </row>
    <row r="114737" spans="68:68" x14ac:dyDescent="0.25">
      <c r="BP114737" s="11"/>
    </row>
    <row r="114738" spans="68:68" x14ac:dyDescent="0.25">
      <c r="BP114738" s="11"/>
    </row>
    <row r="114739" spans="68:68" x14ac:dyDescent="0.25">
      <c r="BP114739" s="11"/>
    </row>
    <row r="114740" spans="68:68" x14ac:dyDescent="0.25">
      <c r="BP114740" s="11"/>
    </row>
    <row r="114741" spans="68:68" x14ac:dyDescent="0.25">
      <c r="BP114741" s="11"/>
    </row>
    <row r="114742" spans="68:68" x14ac:dyDescent="0.25">
      <c r="BP114742" s="11"/>
    </row>
    <row r="114743" spans="68:68" x14ac:dyDescent="0.25">
      <c r="BP114743" s="11"/>
    </row>
    <row r="114744" spans="68:68" x14ac:dyDescent="0.25">
      <c r="BP114744" s="11"/>
    </row>
    <row r="114745" spans="68:68" x14ac:dyDescent="0.25">
      <c r="BP114745" s="11"/>
    </row>
    <row r="114746" spans="68:68" x14ac:dyDescent="0.25">
      <c r="BP114746" s="11"/>
    </row>
    <row r="114747" spans="68:68" x14ac:dyDescent="0.25">
      <c r="BP114747" s="11"/>
    </row>
    <row r="114748" spans="68:68" x14ac:dyDescent="0.25">
      <c r="BP114748" s="11"/>
    </row>
    <row r="114749" spans="68:68" x14ac:dyDescent="0.25">
      <c r="BP114749" s="11"/>
    </row>
    <row r="114750" spans="68:68" x14ac:dyDescent="0.25">
      <c r="BP114750" s="11"/>
    </row>
    <row r="114751" spans="68:68" x14ac:dyDescent="0.25">
      <c r="BP114751" s="11"/>
    </row>
    <row r="114752" spans="68:68" x14ac:dyDescent="0.25">
      <c r="BP114752" s="11"/>
    </row>
    <row r="114753" spans="68:68" x14ac:dyDescent="0.25">
      <c r="BP114753" s="11"/>
    </row>
    <row r="114754" spans="68:68" x14ac:dyDescent="0.25">
      <c r="BP114754" s="11"/>
    </row>
    <row r="114755" spans="68:68" x14ac:dyDescent="0.25">
      <c r="BP114755" s="11"/>
    </row>
    <row r="114756" spans="68:68" x14ac:dyDescent="0.25">
      <c r="BP114756" s="11"/>
    </row>
    <row r="114757" spans="68:68" x14ac:dyDescent="0.25">
      <c r="BP114757" s="11"/>
    </row>
    <row r="114758" spans="68:68" x14ac:dyDescent="0.25">
      <c r="BP114758" s="11"/>
    </row>
    <row r="114759" spans="68:68" x14ac:dyDescent="0.25">
      <c r="BP114759" s="11"/>
    </row>
    <row r="114760" spans="68:68" x14ac:dyDescent="0.25">
      <c r="BP114760" s="11"/>
    </row>
    <row r="114761" spans="68:68" x14ac:dyDescent="0.25">
      <c r="BP114761" s="11"/>
    </row>
    <row r="114762" spans="68:68" x14ac:dyDescent="0.25">
      <c r="BP114762" s="11"/>
    </row>
    <row r="114763" spans="68:68" x14ac:dyDescent="0.25">
      <c r="BP114763" s="11"/>
    </row>
    <row r="114764" spans="68:68" x14ac:dyDescent="0.25">
      <c r="BP114764" s="11"/>
    </row>
    <row r="114765" spans="68:68" x14ac:dyDescent="0.25">
      <c r="BP114765" s="11"/>
    </row>
    <row r="114766" spans="68:68" x14ac:dyDescent="0.25">
      <c r="BP114766" s="11"/>
    </row>
    <row r="114767" spans="68:68" x14ac:dyDescent="0.25">
      <c r="BP114767" s="11"/>
    </row>
    <row r="114768" spans="68:68" x14ac:dyDescent="0.25">
      <c r="BP114768" s="11"/>
    </row>
    <row r="114769" spans="68:68" x14ac:dyDescent="0.25">
      <c r="BP114769" s="11"/>
    </row>
    <row r="114770" spans="68:68" x14ac:dyDescent="0.25">
      <c r="BP114770" s="11"/>
    </row>
    <row r="114771" spans="68:68" x14ac:dyDescent="0.25">
      <c r="BP114771" s="11"/>
    </row>
    <row r="114772" spans="68:68" x14ac:dyDescent="0.25">
      <c r="BP114772" s="11"/>
    </row>
    <row r="114773" spans="68:68" x14ac:dyDescent="0.25">
      <c r="BP114773" s="11"/>
    </row>
    <row r="114774" spans="68:68" x14ac:dyDescent="0.25">
      <c r="BP114774" s="11"/>
    </row>
    <row r="114775" spans="68:68" x14ac:dyDescent="0.25">
      <c r="BP114775" s="11"/>
    </row>
    <row r="114776" spans="68:68" x14ac:dyDescent="0.25">
      <c r="BP114776" s="11"/>
    </row>
    <row r="114777" spans="68:68" x14ac:dyDescent="0.25">
      <c r="BP114777" s="11"/>
    </row>
    <row r="114778" spans="68:68" x14ac:dyDescent="0.25">
      <c r="BP114778" s="11"/>
    </row>
    <row r="114779" spans="68:68" x14ac:dyDescent="0.25">
      <c r="BP114779" s="11"/>
    </row>
    <row r="114780" spans="68:68" x14ac:dyDescent="0.25">
      <c r="BP114780" s="11"/>
    </row>
    <row r="114781" spans="68:68" x14ac:dyDescent="0.25">
      <c r="BP114781" s="11"/>
    </row>
    <row r="114782" spans="68:68" x14ac:dyDescent="0.25">
      <c r="BP114782" s="11"/>
    </row>
    <row r="114783" spans="68:68" x14ac:dyDescent="0.25">
      <c r="BP114783" s="11"/>
    </row>
    <row r="114784" spans="68:68" x14ac:dyDescent="0.25">
      <c r="BP114784" s="11"/>
    </row>
    <row r="114785" spans="68:68" x14ac:dyDescent="0.25">
      <c r="BP114785" s="11"/>
    </row>
    <row r="114786" spans="68:68" x14ac:dyDescent="0.25">
      <c r="BP114786" s="11"/>
    </row>
    <row r="114787" spans="68:68" x14ac:dyDescent="0.25">
      <c r="BP114787" s="11"/>
    </row>
    <row r="114788" spans="68:68" x14ac:dyDescent="0.25">
      <c r="BP114788" s="11"/>
    </row>
    <row r="114789" spans="68:68" x14ac:dyDescent="0.25">
      <c r="BP114789" s="11"/>
    </row>
    <row r="114790" spans="68:68" x14ac:dyDescent="0.25">
      <c r="BP114790" s="11"/>
    </row>
    <row r="114791" spans="68:68" x14ac:dyDescent="0.25">
      <c r="BP114791" s="11"/>
    </row>
    <row r="114792" spans="68:68" x14ac:dyDescent="0.25">
      <c r="BP114792" s="11"/>
    </row>
    <row r="114793" spans="68:68" x14ac:dyDescent="0.25">
      <c r="BP114793" s="11"/>
    </row>
    <row r="114794" spans="68:68" x14ac:dyDescent="0.25">
      <c r="BP114794" s="11"/>
    </row>
    <row r="114795" spans="68:68" x14ac:dyDescent="0.25">
      <c r="BP114795" s="11"/>
    </row>
    <row r="114796" spans="68:68" x14ac:dyDescent="0.25">
      <c r="BP114796" s="11"/>
    </row>
    <row r="114797" spans="68:68" x14ac:dyDescent="0.25">
      <c r="BP114797" s="11"/>
    </row>
    <row r="114798" spans="68:68" x14ac:dyDescent="0.25">
      <c r="BP114798" s="11"/>
    </row>
    <row r="114799" spans="68:68" x14ac:dyDescent="0.25">
      <c r="BP114799" s="11"/>
    </row>
    <row r="114800" spans="68:68" x14ac:dyDescent="0.25">
      <c r="BP114800" s="11"/>
    </row>
    <row r="114801" spans="68:68" x14ac:dyDescent="0.25">
      <c r="BP114801" s="11"/>
    </row>
    <row r="114802" spans="68:68" x14ac:dyDescent="0.25">
      <c r="BP114802" s="11"/>
    </row>
    <row r="114803" spans="68:68" x14ac:dyDescent="0.25">
      <c r="BP114803" s="11"/>
    </row>
    <row r="114804" spans="68:68" x14ac:dyDescent="0.25">
      <c r="BP114804" s="11"/>
    </row>
    <row r="114805" spans="68:68" x14ac:dyDescent="0.25">
      <c r="BP114805" s="11"/>
    </row>
    <row r="114806" spans="68:68" x14ac:dyDescent="0.25">
      <c r="BP114806" s="11"/>
    </row>
    <row r="114807" spans="68:68" x14ac:dyDescent="0.25">
      <c r="BP114807" s="11"/>
    </row>
    <row r="114808" spans="68:68" x14ac:dyDescent="0.25">
      <c r="BP114808" s="11"/>
    </row>
    <row r="114809" spans="68:68" x14ac:dyDescent="0.25">
      <c r="BP114809" s="11"/>
    </row>
    <row r="114810" spans="68:68" x14ac:dyDescent="0.25">
      <c r="BP114810" s="11"/>
    </row>
    <row r="114811" spans="68:68" x14ac:dyDescent="0.25">
      <c r="BP114811" s="11"/>
    </row>
    <row r="114812" spans="68:68" x14ac:dyDescent="0.25">
      <c r="BP114812" s="11"/>
    </row>
    <row r="114813" spans="68:68" x14ac:dyDescent="0.25">
      <c r="BP114813" s="11"/>
    </row>
    <row r="114814" spans="68:68" x14ac:dyDescent="0.25">
      <c r="BP114814" s="11"/>
    </row>
    <row r="114815" spans="68:68" x14ac:dyDescent="0.25">
      <c r="BP114815" s="11"/>
    </row>
    <row r="114816" spans="68:68" x14ac:dyDescent="0.25">
      <c r="BP114816" s="11"/>
    </row>
    <row r="114817" spans="68:68" x14ac:dyDescent="0.25">
      <c r="BP114817" s="11"/>
    </row>
    <row r="114818" spans="68:68" x14ac:dyDescent="0.25">
      <c r="BP114818" s="11"/>
    </row>
    <row r="114819" spans="68:68" x14ac:dyDescent="0.25">
      <c r="BP114819" s="11"/>
    </row>
    <row r="114820" spans="68:68" x14ac:dyDescent="0.25">
      <c r="BP114820" s="11"/>
    </row>
    <row r="114821" spans="68:68" x14ac:dyDescent="0.25">
      <c r="BP114821" s="11"/>
    </row>
    <row r="114822" spans="68:68" x14ac:dyDescent="0.25">
      <c r="BP114822" s="11"/>
    </row>
    <row r="114823" spans="68:68" x14ac:dyDescent="0.25">
      <c r="BP114823" s="11"/>
    </row>
    <row r="114824" spans="68:68" x14ac:dyDescent="0.25">
      <c r="BP114824" s="11"/>
    </row>
    <row r="114825" spans="68:68" x14ac:dyDescent="0.25">
      <c r="BP114825" s="11"/>
    </row>
    <row r="114826" spans="68:68" x14ac:dyDescent="0.25">
      <c r="BP114826" s="11"/>
    </row>
    <row r="114827" spans="68:68" x14ac:dyDescent="0.25">
      <c r="BP114827" s="11"/>
    </row>
    <row r="114828" spans="68:68" x14ac:dyDescent="0.25">
      <c r="BP114828" s="11"/>
    </row>
    <row r="114829" spans="68:68" x14ac:dyDescent="0.25">
      <c r="BP114829" s="11"/>
    </row>
    <row r="114830" spans="68:68" x14ac:dyDescent="0.25">
      <c r="BP114830" s="11"/>
    </row>
    <row r="114831" spans="68:68" x14ac:dyDescent="0.25">
      <c r="BP114831" s="11"/>
    </row>
    <row r="114832" spans="68:68" x14ac:dyDescent="0.25">
      <c r="BP114832" s="11"/>
    </row>
    <row r="114833" spans="68:68" x14ac:dyDescent="0.25">
      <c r="BP114833" s="11"/>
    </row>
    <row r="114834" spans="68:68" x14ac:dyDescent="0.25">
      <c r="BP114834" s="11"/>
    </row>
    <row r="114835" spans="68:68" x14ac:dyDescent="0.25">
      <c r="BP114835" s="11"/>
    </row>
    <row r="114836" spans="68:68" x14ac:dyDescent="0.25">
      <c r="BP114836" s="11"/>
    </row>
    <row r="114837" spans="68:68" x14ac:dyDescent="0.25">
      <c r="BP114837" s="11"/>
    </row>
    <row r="114838" spans="68:68" x14ac:dyDescent="0.25">
      <c r="BP114838" s="11"/>
    </row>
    <row r="114839" spans="68:68" x14ac:dyDescent="0.25">
      <c r="BP114839" s="11"/>
    </row>
    <row r="114840" spans="68:68" x14ac:dyDescent="0.25">
      <c r="BP114840" s="11"/>
    </row>
    <row r="114841" spans="68:68" x14ac:dyDescent="0.25">
      <c r="BP114841" s="11"/>
    </row>
    <row r="114842" spans="68:68" x14ac:dyDescent="0.25">
      <c r="BP114842" s="11"/>
    </row>
    <row r="114843" spans="68:68" x14ac:dyDescent="0.25">
      <c r="BP114843" s="11"/>
    </row>
    <row r="114844" spans="68:68" x14ac:dyDescent="0.25">
      <c r="BP114844" s="11"/>
    </row>
    <row r="114845" spans="68:68" x14ac:dyDescent="0.25">
      <c r="BP114845" s="11"/>
    </row>
    <row r="114846" spans="68:68" x14ac:dyDescent="0.25">
      <c r="BP114846" s="11"/>
    </row>
    <row r="114847" spans="68:68" x14ac:dyDescent="0.25">
      <c r="BP114847" s="11"/>
    </row>
    <row r="114848" spans="68:68" x14ac:dyDescent="0.25">
      <c r="BP114848" s="11"/>
    </row>
    <row r="114849" spans="68:68" x14ac:dyDescent="0.25">
      <c r="BP114849" s="11"/>
    </row>
    <row r="114850" spans="68:68" x14ac:dyDescent="0.25">
      <c r="BP114850" s="11"/>
    </row>
    <row r="114851" spans="68:68" x14ac:dyDescent="0.25">
      <c r="BP114851" s="11"/>
    </row>
    <row r="114852" spans="68:68" x14ac:dyDescent="0.25">
      <c r="BP114852" s="11"/>
    </row>
    <row r="114853" spans="68:68" x14ac:dyDescent="0.25">
      <c r="BP114853" s="11"/>
    </row>
    <row r="114854" spans="68:68" x14ac:dyDescent="0.25">
      <c r="BP114854" s="11"/>
    </row>
    <row r="114855" spans="68:68" x14ac:dyDescent="0.25">
      <c r="BP114855" s="11"/>
    </row>
    <row r="114856" spans="68:68" x14ac:dyDescent="0.25">
      <c r="BP114856" s="11"/>
    </row>
    <row r="114857" spans="68:68" x14ac:dyDescent="0.25">
      <c r="BP114857" s="11"/>
    </row>
    <row r="114858" spans="68:68" x14ac:dyDescent="0.25">
      <c r="BP114858" s="11"/>
    </row>
    <row r="114859" spans="68:68" x14ac:dyDescent="0.25">
      <c r="BP114859" s="11"/>
    </row>
    <row r="114860" spans="68:68" x14ac:dyDescent="0.25">
      <c r="BP114860" s="11"/>
    </row>
    <row r="114861" spans="68:68" x14ac:dyDescent="0.25">
      <c r="BP114861" s="11"/>
    </row>
    <row r="114862" spans="68:68" x14ac:dyDescent="0.25">
      <c r="BP114862" s="11"/>
    </row>
    <row r="114863" spans="68:68" x14ac:dyDescent="0.25">
      <c r="BP114863" s="11"/>
    </row>
    <row r="114864" spans="68:68" x14ac:dyDescent="0.25">
      <c r="BP114864" s="11"/>
    </row>
    <row r="114865" spans="68:68" x14ac:dyDescent="0.25">
      <c r="BP114865" s="11"/>
    </row>
    <row r="114866" spans="68:68" x14ac:dyDescent="0.25">
      <c r="BP114866" s="11"/>
    </row>
    <row r="114867" spans="68:68" x14ac:dyDescent="0.25">
      <c r="BP114867" s="11"/>
    </row>
    <row r="114868" spans="68:68" x14ac:dyDescent="0.25">
      <c r="BP114868" s="11"/>
    </row>
    <row r="114869" spans="68:68" x14ac:dyDescent="0.25">
      <c r="BP114869" s="11"/>
    </row>
    <row r="114870" spans="68:68" x14ac:dyDescent="0.25">
      <c r="BP114870" s="11"/>
    </row>
    <row r="114871" spans="68:68" x14ac:dyDescent="0.25">
      <c r="BP114871" s="11"/>
    </row>
    <row r="114872" spans="68:68" x14ac:dyDescent="0.25">
      <c r="BP114872" s="11"/>
    </row>
    <row r="114873" spans="68:68" x14ac:dyDescent="0.25">
      <c r="BP114873" s="11"/>
    </row>
    <row r="114874" spans="68:68" x14ac:dyDescent="0.25">
      <c r="BP114874" s="11"/>
    </row>
    <row r="114875" spans="68:68" x14ac:dyDescent="0.25">
      <c r="BP114875" s="11"/>
    </row>
    <row r="114876" spans="68:68" x14ac:dyDescent="0.25">
      <c r="BP114876" s="11"/>
    </row>
    <row r="114877" spans="68:68" x14ac:dyDescent="0.25">
      <c r="BP114877" s="11"/>
    </row>
    <row r="114878" spans="68:68" x14ac:dyDescent="0.25">
      <c r="BP114878" s="11"/>
    </row>
    <row r="114879" spans="68:68" x14ac:dyDescent="0.25">
      <c r="BP114879" s="11"/>
    </row>
    <row r="114880" spans="68:68" x14ac:dyDescent="0.25">
      <c r="BP114880" s="11"/>
    </row>
    <row r="114881" spans="68:68" x14ac:dyDescent="0.25">
      <c r="BP114881" s="11"/>
    </row>
    <row r="114882" spans="68:68" x14ac:dyDescent="0.25">
      <c r="BP114882" s="11"/>
    </row>
    <row r="114883" spans="68:68" x14ac:dyDescent="0.25">
      <c r="BP114883" s="11"/>
    </row>
    <row r="114884" spans="68:68" x14ac:dyDescent="0.25">
      <c r="BP114884" s="11"/>
    </row>
    <row r="114885" spans="68:68" x14ac:dyDescent="0.25">
      <c r="BP114885" s="11"/>
    </row>
    <row r="114886" spans="68:68" x14ac:dyDescent="0.25">
      <c r="BP114886" s="11"/>
    </row>
    <row r="114887" spans="68:68" x14ac:dyDescent="0.25">
      <c r="BP114887" s="11"/>
    </row>
    <row r="114888" spans="68:68" x14ac:dyDescent="0.25">
      <c r="BP114888" s="11"/>
    </row>
    <row r="114889" spans="68:68" x14ac:dyDescent="0.25">
      <c r="BP114889" s="11"/>
    </row>
    <row r="114890" spans="68:68" x14ac:dyDescent="0.25">
      <c r="BP114890" s="11"/>
    </row>
    <row r="114891" spans="68:68" x14ac:dyDescent="0.25">
      <c r="BP114891" s="11"/>
    </row>
    <row r="114892" spans="68:68" x14ac:dyDescent="0.25">
      <c r="BP114892" s="11"/>
    </row>
    <row r="114893" spans="68:68" x14ac:dyDescent="0.25">
      <c r="BP114893" s="11"/>
    </row>
    <row r="114894" spans="68:68" x14ac:dyDescent="0.25">
      <c r="BP114894" s="11"/>
    </row>
    <row r="114895" spans="68:68" x14ac:dyDescent="0.25">
      <c r="BP114895" s="11"/>
    </row>
    <row r="114896" spans="68:68" x14ac:dyDescent="0.25">
      <c r="BP114896" s="11"/>
    </row>
    <row r="114897" spans="68:68" x14ac:dyDescent="0.25">
      <c r="BP114897" s="11"/>
    </row>
    <row r="114898" spans="68:68" x14ac:dyDescent="0.25">
      <c r="BP114898" s="11"/>
    </row>
    <row r="114899" spans="68:68" x14ac:dyDescent="0.25">
      <c r="BP114899" s="11"/>
    </row>
    <row r="114900" spans="68:68" x14ac:dyDescent="0.25">
      <c r="BP114900" s="11"/>
    </row>
    <row r="114901" spans="68:68" x14ac:dyDescent="0.25">
      <c r="BP114901" s="11"/>
    </row>
    <row r="114902" spans="68:68" x14ac:dyDescent="0.25">
      <c r="BP114902" s="11"/>
    </row>
    <row r="114903" spans="68:68" x14ac:dyDescent="0.25">
      <c r="BP114903" s="11"/>
    </row>
    <row r="114904" spans="68:68" x14ac:dyDescent="0.25">
      <c r="BP114904" s="11"/>
    </row>
    <row r="114905" spans="68:68" x14ac:dyDescent="0.25">
      <c r="BP114905" s="11"/>
    </row>
    <row r="114906" spans="68:68" x14ac:dyDescent="0.25">
      <c r="BP114906" s="11"/>
    </row>
    <row r="114907" spans="68:68" x14ac:dyDescent="0.25">
      <c r="BP114907" s="11"/>
    </row>
    <row r="114908" spans="68:68" x14ac:dyDescent="0.25">
      <c r="BP114908" s="11"/>
    </row>
    <row r="114909" spans="68:68" x14ac:dyDescent="0.25">
      <c r="BP114909" s="11"/>
    </row>
    <row r="114910" spans="68:68" x14ac:dyDescent="0.25">
      <c r="BP114910" s="11"/>
    </row>
    <row r="114911" spans="68:68" x14ac:dyDescent="0.25">
      <c r="BP114911" s="11"/>
    </row>
    <row r="114912" spans="68:68" x14ac:dyDescent="0.25">
      <c r="BP114912" s="11"/>
    </row>
    <row r="114913" spans="68:68" x14ac:dyDescent="0.25">
      <c r="BP114913" s="11"/>
    </row>
    <row r="114914" spans="68:68" x14ac:dyDescent="0.25">
      <c r="BP114914" s="11"/>
    </row>
    <row r="114915" spans="68:68" x14ac:dyDescent="0.25">
      <c r="BP114915" s="11"/>
    </row>
    <row r="114916" spans="68:68" x14ac:dyDescent="0.25">
      <c r="BP114916" s="11"/>
    </row>
    <row r="114917" spans="68:68" x14ac:dyDescent="0.25">
      <c r="BP114917" s="11"/>
    </row>
    <row r="114918" spans="68:68" x14ac:dyDescent="0.25">
      <c r="BP114918" s="11"/>
    </row>
    <row r="114919" spans="68:68" x14ac:dyDescent="0.25">
      <c r="BP114919" s="11"/>
    </row>
    <row r="114920" spans="68:68" x14ac:dyDescent="0.25">
      <c r="BP114920" s="11"/>
    </row>
    <row r="114921" spans="68:68" x14ac:dyDescent="0.25">
      <c r="BP114921" s="11"/>
    </row>
    <row r="114922" spans="68:68" x14ac:dyDescent="0.25">
      <c r="BP114922" s="11"/>
    </row>
    <row r="114923" spans="68:68" x14ac:dyDescent="0.25">
      <c r="BP114923" s="11"/>
    </row>
    <row r="114924" spans="68:68" x14ac:dyDescent="0.25">
      <c r="BP114924" s="11"/>
    </row>
    <row r="114925" spans="68:68" x14ac:dyDescent="0.25">
      <c r="BP114925" s="11"/>
    </row>
    <row r="114926" spans="68:68" x14ac:dyDescent="0.25">
      <c r="BP114926" s="11"/>
    </row>
    <row r="114927" spans="68:68" x14ac:dyDescent="0.25">
      <c r="BP114927" s="11"/>
    </row>
    <row r="114928" spans="68:68" x14ac:dyDescent="0.25">
      <c r="BP114928" s="11"/>
    </row>
    <row r="114929" spans="68:68" x14ac:dyDescent="0.25">
      <c r="BP114929" s="11"/>
    </row>
    <row r="114930" spans="68:68" x14ac:dyDescent="0.25">
      <c r="BP114930" s="11"/>
    </row>
    <row r="114931" spans="68:68" x14ac:dyDescent="0.25">
      <c r="BP114931" s="11"/>
    </row>
    <row r="114932" spans="68:68" x14ac:dyDescent="0.25">
      <c r="BP114932" s="11"/>
    </row>
    <row r="114933" spans="68:68" x14ac:dyDescent="0.25">
      <c r="BP114933" s="11"/>
    </row>
    <row r="114934" spans="68:68" x14ac:dyDescent="0.25">
      <c r="BP114934" s="11"/>
    </row>
    <row r="114935" spans="68:68" x14ac:dyDescent="0.25">
      <c r="BP114935" s="11"/>
    </row>
    <row r="114936" spans="68:68" x14ac:dyDescent="0.25">
      <c r="BP114936" s="11"/>
    </row>
    <row r="114937" spans="68:68" x14ac:dyDescent="0.25">
      <c r="BP114937" s="11"/>
    </row>
    <row r="114938" spans="68:68" x14ac:dyDescent="0.25">
      <c r="BP114938" s="11"/>
    </row>
    <row r="114939" spans="68:68" x14ac:dyDescent="0.25">
      <c r="BP114939" s="11"/>
    </row>
    <row r="114940" spans="68:68" x14ac:dyDescent="0.25">
      <c r="BP114940" s="11"/>
    </row>
    <row r="114941" spans="68:68" x14ac:dyDescent="0.25">
      <c r="BP114941" s="11"/>
    </row>
    <row r="114942" spans="68:68" x14ac:dyDescent="0.25">
      <c r="BP114942" s="11"/>
    </row>
    <row r="114943" spans="68:68" x14ac:dyDescent="0.25">
      <c r="BP114943" s="11"/>
    </row>
    <row r="114944" spans="68:68" x14ac:dyDescent="0.25">
      <c r="BP114944" s="11"/>
    </row>
    <row r="114945" spans="68:68" x14ac:dyDescent="0.25">
      <c r="BP114945" s="11"/>
    </row>
    <row r="114946" spans="68:68" x14ac:dyDescent="0.25">
      <c r="BP114946" s="11"/>
    </row>
    <row r="114947" spans="68:68" x14ac:dyDescent="0.25">
      <c r="BP114947" s="11"/>
    </row>
    <row r="114948" spans="68:68" x14ac:dyDescent="0.25">
      <c r="BP114948" s="11"/>
    </row>
    <row r="114949" spans="68:68" x14ac:dyDescent="0.25">
      <c r="BP114949" s="11"/>
    </row>
    <row r="114950" spans="68:68" x14ac:dyDescent="0.25">
      <c r="BP114950" s="11"/>
    </row>
    <row r="114951" spans="68:68" x14ac:dyDescent="0.25">
      <c r="BP114951" s="11"/>
    </row>
    <row r="114952" spans="68:68" x14ac:dyDescent="0.25">
      <c r="BP114952" s="11"/>
    </row>
    <row r="114953" spans="68:68" x14ac:dyDescent="0.25">
      <c r="BP114953" s="11"/>
    </row>
    <row r="114954" spans="68:68" x14ac:dyDescent="0.25">
      <c r="BP114954" s="11"/>
    </row>
    <row r="114955" spans="68:68" x14ac:dyDescent="0.25">
      <c r="BP114955" s="11"/>
    </row>
    <row r="114956" spans="68:68" x14ac:dyDescent="0.25">
      <c r="BP114956" s="11"/>
    </row>
    <row r="114957" spans="68:68" x14ac:dyDescent="0.25">
      <c r="BP114957" s="11"/>
    </row>
    <row r="114958" spans="68:68" x14ac:dyDescent="0.25">
      <c r="BP114958" s="11"/>
    </row>
    <row r="114959" spans="68:68" x14ac:dyDescent="0.25">
      <c r="BP114959" s="11"/>
    </row>
    <row r="114960" spans="68:68" x14ac:dyDescent="0.25">
      <c r="BP114960" s="11"/>
    </row>
    <row r="114961" spans="68:68" x14ac:dyDescent="0.25">
      <c r="BP114961" s="11"/>
    </row>
    <row r="114962" spans="68:68" x14ac:dyDescent="0.25">
      <c r="BP114962" s="11"/>
    </row>
    <row r="114963" spans="68:68" x14ac:dyDescent="0.25">
      <c r="BP114963" s="11"/>
    </row>
    <row r="114964" spans="68:68" x14ac:dyDescent="0.25">
      <c r="BP114964" s="11"/>
    </row>
    <row r="114965" spans="68:68" x14ac:dyDescent="0.25">
      <c r="BP114965" s="11"/>
    </row>
    <row r="114966" spans="68:68" x14ac:dyDescent="0.25">
      <c r="BP114966" s="11"/>
    </row>
    <row r="114967" spans="68:68" x14ac:dyDescent="0.25">
      <c r="BP114967" s="11"/>
    </row>
    <row r="114968" spans="68:68" x14ac:dyDescent="0.25">
      <c r="BP114968" s="11"/>
    </row>
    <row r="114969" spans="68:68" x14ac:dyDescent="0.25">
      <c r="BP114969" s="11"/>
    </row>
    <row r="114970" spans="68:68" x14ac:dyDescent="0.25">
      <c r="BP114970" s="11"/>
    </row>
    <row r="114971" spans="68:68" x14ac:dyDescent="0.25">
      <c r="BP114971" s="11"/>
    </row>
    <row r="114972" spans="68:68" x14ac:dyDescent="0.25">
      <c r="BP114972" s="11"/>
    </row>
    <row r="114973" spans="68:68" x14ac:dyDescent="0.25">
      <c r="BP114973" s="11"/>
    </row>
    <row r="114974" spans="68:68" x14ac:dyDescent="0.25">
      <c r="BP114974" s="11"/>
    </row>
    <row r="114975" spans="68:68" x14ac:dyDescent="0.25">
      <c r="BP114975" s="11"/>
    </row>
    <row r="114976" spans="68:68" x14ac:dyDescent="0.25">
      <c r="BP114976" s="11"/>
    </row>
    <row r="114977" spans="68:68" x14ac:dyDescent="0.25">
      <c r="BP114977" s="11"/>
    </row>
    <row r="114978" spans="68:68" x14ac:dyDescent="0.25">
      <c r="BP114978" s="11"/>
    </row>
    <row r="114979" spans="68:68" x14ac:dyDescent="0.25">
      <c r="BP114979" s="11"/>
    </row>
    <row r="114980" spans="68:68" x14ac:dyDescent="0.25">
      <c r="BP114980" s="11"/>
    </row>
    <row r="114981" spans="68:68" x14ac:dyDescent="0.25">
      <c r="BP114981" s="11"/>
    </row>
    <row r="114982" spans="68:68" x14ac:dyDescent="0.25">
      <c r="BP114982" s="11"/>
    </row>
    <row r="114983" spans="68:68" x14ac:dyDescent="0.25">
      <c r="BP114983" s="11"/>
    </row>
    <row r="114984" spans="68:68" x14ac:dyDescent="0.25">
      <c r="BP114984" s="11"/>
    </row>
    <row r="114985" spans="68:68" x14ac:dyDescent="0.25">
      <c r="BP114985" s="11"/>
    </row>
    <row r="114986" spans="68:68" x14ac:dyDescent="0.25">
      <c r="BP114986" s="11"/>
    </row>
    <row r="114987" spans="68:68" x14ac:dyDescent="0.25">
      <c r="BP114987" s="11"/>
    </row>
    <row r="114988" spans="68:68" x14ac:dyDescent="0.25">
      <c r="BP114988" s="11"/>
    </row>
    <row r="114989" spans="68:68" x14ac:dyDescent="0.25">
      <c r="BP114989" s="11"/>
    </row>
    <row r="114990" spans="68:68" x14ac:dyDescent="0.25">
      <c r="BP114990" s="11"/>
    </row>
    <row r="114991" spans="68:68" x14ac:dyDescent="0.25">
      <c r="BP114991" s="11"/>
    </row>
    <row r="114992" spans="68:68" x14ac:dyDescent="0.25">
      <c r="BP114992" s="11"/>
    </row>
    <row r="114993" spans="68:68" x14ac:dyDescent="0.25">
      <c r="BP114993" s="11"/>
    </row>
    <row r="114994" spans="68:68" x14ac:dyDescent="0.25">
      <c r="BP114994" s="11"/>
    </row>
    <row r="114995" spans="68:68" x14ac:dyDescent="0.25">
      <c r="BP114995" s="11"/>
    </row>
    <row r="114996" spans="68:68" x14ac:dyDescent="0.25">
      <c r="BP114996" s="11"/>
    </row>
    <row r="114997" spans="68:68" x14ac:dyDescent="0.25">
      <c r="BP114997" s="11"/>
    </row>
    <row r="114998" spans="68:68" x14ac:dyDescent="0.25">
      <c r="BP114998" s="11"/>
    </row>
    <row r="114999" spans="68:68" x14ac:dyDescent="0.25">
      <c r="BP114999" s="11"/>
    </row>
    <row r="115000" spans="68:68" x14ac:dyDescent="0.25">
      <c r="BP115000" s="11"/>
    </row>
    <row r="115001" spans="68:68" x14ac:dyDescent="0.25">
      <c r="BP115001" s="11"/>
    </row>
    <row r="115002" spans="68:68" x14ac:dyDescent="0.25">
      <c r="BP115002" s="11"/>
    </row>
    <row r="115003" spans="68:68" x14ac:dyDescent="0.25">
      <c r="BP115003" s="11"/>
    </row>
    <row r="115004" spans="68:68" x14ac:dyDescent="0.25">
      <c r="BP115004" s="11"/>
    </row>
    <row r="115005" spans="68:68" x14ac:dyDescent="0.25">
      <c r="BP115005" s="11"/>
    </row>
    <row r="115006" spans="68:68" x14ac:dyDescent="0.25">
      <c r="BP115006" s="11"/>
    </row>
    <row r="115007" spans="68:68" x14ac:dyDescent="0.25">
      <c r="BP115007" s="11"/>
    </row>
    <row r="115008" spans="68:68" x14ac:dyDescent="0.25">
      <c r="BP115008" s="11"/>
    </row>
    <row r="115009" spans="68:68" x14ac:dyDescent="0.25">
      <c r="BP115009" s="11"/>
    </row>
    <row r="115010" spans="68:68" x14ac:dyDescent="0.25">
      <c r="BP115010" s="11"/>
    </row>
    <row r="115011" spans="68:68" x14ac:dyDescent="0.25">
      <c r="BP115011" s="11"/>
    </row>
    <row r="115012" spans="68:68" x14ac:dyDescent="0.25">
      <c r="BP115012" s="11"/>
    </row>
    <row r="115013" spans="68:68" x14ac:dyDescent="0.25">
      <c r="BP115013" s="11"/>
    </row>
    <row r="115014" spans="68:68" x14ac:dyDescent="0.25">
      <c r="BP115014" s="11"/>
    </row>
    <row r="115015" spans="68:68" x14ac:dyDescent="0.25">
      <c r="BP115015" s="11"/>
    </row>
    <row r="115016" spans="68:68" x14ac:dyDescent="0.25">
      <c r="BP115016" s="11"/>
    </row>
    <row r="115017" spans="68:68" x14ac:dyDescent="0.25">
      <c r="BP115017" s="11"/>
    </row>
    <row r="115018" spans="68:68" x14ac:dyDescent="0.25">
      <c r="BP115018" s="11"/>
    </row>
    <row r="115019" spans="68:68" x14ac:dyDescent="0.25">
      <c r="BP115019" s="11"/>
    </row>
    <row r="115020" spans="68:68" x14ac:dyDescent="0.25">
      <c r="BP115020" s="11"/>
    </row>
    <row r="115021" spans="68:68" x14ac:dyDescent="0.25">
      <c r="BP115021" s="11"/>
    </row>
    <row r="115022" spans="68:68" x14ac:dyDescent="0.25">
      <c r="BP115022" s="11"/>
    </row>
    <row r="115023" spans="68:68" x14ac:dyDescent="0.25">
      <c r="BP115023" s="11"/>
    </row>
    <row r="115024" spans="68:68" x14ac:dyDescent="0.25">
      <c r="BP115024" s="11"/>
    </row>
    <row r="115025" spans="68:68" x14ac:dyDescent="0.25">
      <c r="BP115025" s="11"/>
    </row>
    <row r="115026" spans="68:68" x14ac:dyDescent="0.25">
      <c r="BP115026" s="11"/>
    </row>
    <row r="115027" spans="68:68" x14ac:dyDescent="0.25">
      <c r="BP115027" s="11"/>
    </row>
    <row r="115028" spans="68:68" x14ac:dyDescent="0.25">
      <c r="BP115028" s="11"/>
    </row>
    <row r="115029" spans="68:68" x14ac:dyDescent="0.25">
      <c r="BP115029" s="11"/>
    </row>
    <row r="115030" spans="68:68" x14ac:dyDescent="0.25">
      <c r="BP115030" s="11"/>
    </row>
    <row r="115031" spans="68:68" x14ac:dyDescent="0.25">
      <c r="BP115031" s="11"/>
    </row>
    <row r="115032" spans="68:68" x14ac:dyDescent="0.25">
      <c r="BP115032" s="11"/>
    </row>
    <row r="115033" spans="68:68" x14ac:dyDescent="0.25">
      <c r="BP115033" s="11"/>
    </row>
    <row r="115034" spans="68:68" x14ac:dyDescent="0.25">
      <c r="BP115034" s="11"/>
    </row>
    <row r="115035" spans="68:68" x14ac:dyDescent="0.25">
      <c r="BP115035" s="11"/>
    </row>
    <row r="115036" spans="68:68" x14ac:dyDescent="0.25">
      <c r="BP115036" s="11"/>
    </row>
    <row r="115037" spans="68:68" x14ac:dyDescent="0.25">
      <c r="BP115037" s="11"/>
    </row>
    <row r="115038" spans="68:68" x14ac:dyDescent="0.25">
      <c r="BP115038" s="11"/>
    </row>
    <row r="115039" spans="68:68" x14ac:dyDescent="0.25">
      <c r="BP115039" s="11"/>
    </row>
    <row r="115040" spans="68:68" x14ac:dyDescent="0.25">
      <c r="BP115040" s="11"/>
    </row>
    <row r="115041" spans="68:68" x14ac:dyDescent="0.25">
      <c r="BP115041" s="11"/>
    </row>
    <row r="115042" spans="68:68" x14ac:dyDescent="0.25">
      <c r="BP115042" s="11"/>
    </row>
    <row r="115043" spans="68:68" x14ac:dyDescent="0.25">
      <c r="BP115043" s="11"/>
    </row>
    <row r="115044" spans="68:68" x14ac:dyDescent="0.25">
      <c r="BP115044" s="11"/>
    </row>
    <row r="115045" spans="68:68" x14ac:dyDescent="0.25">
      <c r="BP115045" s="11"/>
    </row>
    <row r="115046" spans="68:68" x14ac:dyDescent="0.25">
      <c r="BP115046" s="11"/>
    </row>
    <row r="115047" spans="68:68" x14ac:dyDescent="0.25">
      <c r="BP115047" s="11"/>
    </row>
    <row r="115048" spans="68:68" x14ac:dyDescent="0.25">
      <c r="BP115048" s="11"/>
    </row>
    <row r="115049" spans="68:68" x14ac:dyDescent="0.25">
      <c r="BP115049" s="11"/>
    </row>
    <row r="115050" spans="68:68" x14ac:dyDescent="0.25">
      <c r="BP115050" s="11"/>
    </row>
    <row r="115051" spans="68:68" x14ac:dyDescent="0.25">
      <c r="BP115051" s="11"/>
    </row>
    <row r="115052" spans="68:68" x14ac:dyDescent="0.25">
      <c r="BP115052" s="11"/>
    </row>
    <row r="115053" spans="68:68" x14ac:dyDescent="0.25">
      <c r="BP115053" s="11"/>
    </row>
    <row r="115054" spans="68:68" x14ac:dyDescent="0.25">
      <c r="BP115054" s="11"/>
    </row>
    <row r="115055" spans="68:68" x14ac:dyDescent="0.25">
      <c r="BP115055" s="11"/>
    </row>
    <row r="115056" spans="68:68" x14ac:dyDescent="0.25">
      <c r="BP115056" s="11"/>
    </row>
    <row r="115057" spans="68:68" x14ac:dyDescent="0.25">
      <c r="BP115057" s="11"/>
    </row>
    <row r="115058" spans="68:68" x14ac:dyDescent="0.25">
      <c r="BP115058" s="11"/>
    </row>
    <row r="115059" spans="68:68" x14ac:dyDescent="0.25">
      <c r="BP115059" s="11"/>
    </row>
    <row r="115060" spans="68:68" x14ac:dyDescent="0.25">
      <c r="BP115060" s="11"/>
    </row>
    <row r="115061" spans="68:68" x14ac:dyDescent="0.25">
      <c r="BP115061" s="11"/>
    </row>
    <row r="115062" spans="68:68" x14ac:dyDescent="0.25">
      <c r="BP115062" s="11"/>
    </row>
    <row r="115063" spans="68:68" x14ac:dyDescent="0.25">
      <c r="BP115063" s="11"/>
    </row>
    <row r="115064" spans="68:68" x14ac:dyDescent="0.25">
      <c r="BP115064" s="11"/>
    </row>
    <row r="115065" spans="68:68" x14ac:dyDescent="0.25">
      <c r="BP115065" s="11"/>
    </row>
    <row r="115066" spans="68:68" x14ac:dyDescent="0.25">
      <c r="BP115066" s="11"/>
    </row>
    <row r="115067" spans="68:68" x14ac:dyDescent="0.25">
      <c r="BP115067" s="11"/>
    </row>
    <row r="115068" spans="68:68" x14ac:dyDescent="0.25">
      <c r="BP115068" s="11"/>
    </row>
    <row r="115069" spans="68:68" x14ac:dyDescent="0.25">
      <c r="BP115069" s="11"/>
    </row>
    <row r="115070" spans="68:68" x14ac:dyDescent="0.25">
      <c r="BP115070" s="11"/>
    </row>
    <row r="115071" spans="68:68" x14ac:dyDescent="0.25">
      <c r="BP115071" s="11"/>
    </row>
    <row r="115072" spans="68:68" x14ac:dyDescent="0.25">
      <c r="BP115072" s="11"/>
    </row>
    <row r="115073" spans="68:68" x14ac:dyDescent="0.25">
      <c r="BP115073" s="11"/>
    </row>
    <row r="115074" spans="68:68" x14ac:dyDescent="0.25">
      <c r="BP115074" s="11"/>
    </row>
    <row r="115075" spans="68:68" x14ac:dyDescent="0.25">
      <c r="BP115075" s="11"/>
    </row>
    <row r="115076" spans="68:68" x14ac:dyDescent="0.25">
      <c r="BP115076" s="11"/>
    </row>
    <row r="115077" spans="68:68" x14ac:dyDescent="0.25">
      <c r="BP115077" s="11"/>
    </row>
    <row r="115078" spans="68:68" x14ac:dyDescent="0.25">
      <c r="BP115078" s="11"/>
    </row>
    <row r="115079" spans="68:68" x14ac:dyDescent="0.25">
      <c r="BP115079" s="11"/>
    </row>
    <row r="115080" spans="68:68" x14ac:dyDescent="0.25">
      <c r="BP115080" s="11"/>
    </row>
    <row r="115081" spans="68:68" x14ac:dyDescent="0.25">
      <c r="BP115081" s="11"/>
    </row>
    <row r="115082" spans="68:68" x14ac:dyDescent="0.25">
      <c r="BP115082" s="11"/>
    </row>
    <row r="115083" spans="68:68" x14ac:dyDescent="0.25">
      <c r="BP115083" s="11"/>
    </row>
    <row r="115084" spans="68:68" x14ac:dyDescent="0.25">
      <c r="BP115084" s="11"/>
    </row>
    <row r="115085" spans="68:68" x14ac:dyDescent="0.25">
      <c r="BP115085" s="11"/>
    </row>
    <row r="115086" spans="68:68" x14ac:dyDescent="0.25">
      <c r="BP115086" s="11"/>
    </row>
    <row r="115087" spans="68:68" x14ac:dyDescent="0.25">
      <c r="BP115087" s="11"/>
    </row>
    <row r="115088" spans="68:68" x14ac:dyDescent="0.25">
      <c r="BP115088" s="11"/>
    </row>
    <row r="115089" spans="68:68" x14ac:dyDescent="0.25">
      <c r="BP115089" s="11"/>
    </row>
    <row r="115090" spans="68:68" x14ac:dyDescent="0.25">
      <c r="BP115090" s="11"/>
    </row>
    <row r="115091" spans="68:68" x14ac:dyDescent="0.25">
      <c r="BP115091" s="11"/>
    </row>
    <row r="115092" spans="68:68" x14ac:dyDescent="0.25">
      <c r="BP115092" s="11"/>
    </row>
    <row r="115093" spans="68:68" x14ac:dyDescent="0.25">
      <c r="BP115093" s="11"/>
    </row>
    <row r="115094" spans="68:68" x14ac:dyDescent="0.25">
      <c r="BP115094" s="11"/>
    </row>
    <row r="115095" spans="68:68" x14ac:dyDescent="0.25">
      <c r="BP115095" s="11"/>
    </row>
    <row r="115096" spans="68:68" x14ac:dyDescent="0.25">
      <c r="BP115096" s="11"/>
    </row>
    <row r="115097" spans="68:68" x14ac:dyDescent="0.25">
      <c r="BP115097" s="11"/>
    </row>
    <row r="115098" spans="68:68" x14ac:dyDescent="0.25">
      <c r="BP115098" s="11"/>
    </row>
    <row r="115099" spans="68:68" x14ac:dyDescent="0.25">
      <c r="BP115099" s="11"/>
    </row>
    <row r="115100" spans="68:68" x14ac:dyDescent="0.25">
      <c r="BP115100" s="11"/>
    </row>
    <row r="115101" spans="68:68" x14ac:dyDescent="0.25">
      <c r="BP115101" s="11"/>
    </row>
    <row r="115102" spans="68:68" x14ac:dyDescent="0.25">
      <c r="BP115102" s="11"/>
    </row>
    <row r="115103" spans="68:68" x14ac:dyDescent="0.25">
      <c r="BP115103" s="11"/>
    </row>
    <row r="115104" spans="68:68" x14ac:dyDescent="0.25">
      <c r="BP115104" s="11"/>
    </row>
    <row r="115105" spans="68:68" x14ac:dyDescent="0.25">
      <c r="BP115105" s="11"/>
    </row>
    <row r="115106" spans="68:68" x14ac:dyDescent="0.25">
      <c r="BP115106" s="11"/>
    </row>
    <row r="115107" spans="68:68" x14ac:dyDescent="0.25">
      <c r="BP115107" s="11"/>
    </row>
    <row r="115108" spans="68:68" x14ac:dyDescent="0.25">
      <c r="BP115108" s="11"/>
    </row>
    <row r="115109" spans="68:68" x14ac:dyDescent="0.25">
      <c r="BP115109" s="11"/>
    </row>
    <row r="115110" spans="68:68" x14ac:dyDescent="0.25">
      <c r="BP115110" s="11"/>
    </row>
    <row r="115111" spans="68:68" x14ac:dyDescent="0.25">
      <c r="BP115111" s="11"/>
    </row>
    <row r="115112" spans="68:68" x14ac:dyDescent="0.25">
      <c r="BP115112" s="11"/>
    </row>
    <row r="115113" spans="68:68" x14ac:dyDescent="0.25">
      <c r="BP115113" s="11"/>
    </row>
    <row r="115114" spans="68:68" x14ac:dyDescent="0.25">
      <c r="BP115114" s="11"/>
    </row>
    <row r="115115" spans="68:68" x14ac:dyDescent="0.25">
      <c r="BP115115" s="11"/>
    </row>
    <row r="115116" spans="68:68" x14ac:dyDescent="0.25">
      <c r="BP115116" s="11"/>
    </row>
    <row r="115117" spans="68:68" x14ac:dyDescent="0.25">
      <c r="BP115117" s="11"/>
    </row>
    <row r="115118" spans="68:68" x14ac:dyDescent="0.25">
      <c r="BP115118" s="11"/>
    </row>
    <row r="115119" spans="68:68" x14ac:dyDescent="0.25">
      <c r="BP115119" s="11"/>
    </row>
    <row r="115120" spans="68:68" x14ac:dyDescent="0.25">
      <c r="BP115120" s="11"/>
    </row>
    <row r="115121" spans="68:68" x14ac:dyDescent="0.25">
      <c r="BP115121" s="11"/>
    </row>
    <row r="115122" spans="68:68" x14ac:dyDescent="0.25">
      <c r="BP115122" s="11"/>
    </row>
    <row r="115123" spans="68:68" x14ac:dyDescent="0.25">
      <c r="BP115123" s="11"/>
    </row>
    <row r="115124" spans="68:68" x14ac:dyDescent="0.25">
      <c r="BP115124" s="11"/>
    </row>
    <row r="115125" spans="68:68" x14ac:dyDescent="0.25">
      <c r="BP115125" s="11"/>
    </row>
    <row r="115126" spans="68:68" x14ac:dyDescent="0.25">
      <c r="BP115126" s="11"/>
    </row>
    <row r="115127" spans="68:68" x14ac:dyDescent="0.25">
      <c r="BP115127" s="11"/>
    </row>
    <row r="115128" spans="68:68" x14ac:dyDescent="0.25">
      <c r="BP115128" s="11"/>
    </row>
    <row r="115129" spans="68:68" x14ac:dyDescent="0.25">
      <c r="BP115129" s="11"/>
    </row>
    <row r="115130" spans="68:68" x14ac:dyDescent="0.25">
      <c r="BP115130" s="11"/>
    </row>
    <row r="115131" spans="68:68" x14ac:dyDescent="0.25">
      <c r="BP115131" s="11"/>
    </row>
    <row r="115132" spans="68:68" x14ac:dyDescent="0.25">
      <c r="BP115132" s="11"/>
    </row>
    <row r="115133" spans="68:68" x14ac:dyDescent="0.25">
      <c r="BP115133" s="11"/>
    </row>
    <row r="115134" spans="68:68" x14ac:dyDescent="0.25">
      <c r="BP115134" s="11"/>
    </row>
    <row r="115135" spans="68:68" x14ac:dyDescent="0.25">
      <c r="BP115135" s="11"/>
    </row>
    <row r="115136" spans="68:68" x14ac:dyDescent="0.25">
      <c r="BP115136" s="11"/>
    </row>
    <row r="115137" spans="68:68" x14ac:dyDescent="0.25">
      <c r="BP115137" s="11"/>
    </row>
    <row r="115138" spans="68:68" x14ac:dyDescent="0.25">
      <c r="BP115138" s="11"/>
    </row>
    <row r="115139" spans="68:68" x14ac:dyDescent="0.25">
      <c r="BP115139" s="11"/>
    </row>
    <row r="115140" spans="68:68" x14ac:dyDescent="0.25">
      <c r="BP115140" s="11"/>
    </row>
    <row r="115141" spans="68:68" x14ac:dyDescent="0.25">
      <c r="BP115141" s="11"/>
    </row>
    <row r="115142" spans="68:68" x14ac:dyDescent="0.25">
      <c r="BP115142" s="11"/>
    </row>
    <row r="115143" spans="68:68" x14ac:dyDescent="0.25">
      <c r="BP115143" s="11"/>
    </row>
    <row r="115144" spans="68:68" x14ac:dyDescent="0.25">
      <c r="BP115144" s="11"/>
    </row>
    <row r="115145" spans="68:68" x14ac:dyDescent="0.25">
      <c r="BP115145" s="11"/>
    </row>
    <row r="115146" spans="68:68" x14ac:dyDescent="0.25">
      <c r="BP115146" s="11"/>
    </row>
    <row r="115147" spans="68:68" x14ac:dyDescent="0.25">
      <c r="BP115147" s="11"/>
    </row>
    <row r="115148" spans="68:68" x14ac:dyDescent="0.25">
      <c r="BP115148" s="11"/>
    </row>
    <row r="115149" spans="68:68" x14ac:dyDescent="0.25">
      <c r="BP115149" s="11"/>
    </row>
    <row r="115150" spans="68:68" x14ac:dyDescent="0.25">
      <c r="BP115150" s="11"/>
    </row>
    <row r="115151" spans="68:68" x14ac:dyDescent="0.25">
      <c r="BP115151" s="11"/>
    </row>
    <row r="115152" spans="68:68" x14ac:dyDescent="0.25">
      <c r="BP115152" s="11"/>
    </row>
    <row r="115153" spans="68:68" x14ac:dyDescent="0.25">
      <c r="BP115153" s="11"/>
    </row>
    <row r="115154" spans="68:68" x14ac:dyDescent="0.25">
      <c r="BP115154" s="11"/>
    </row>
    <row r="115155" spans="68:68" x14ac:dyDescent="0.25">
      <c r="BP115155" s="11"/>
    </row>
    <row r="115156" spans="68:68" x14ac:dyDescent="0.25">
      <c r="BP115156" s="11"/>
    </row>
    <row r="115157" spans="68:68" x14ac:dyDescent="0.25">
      <c r="BP115157" s="11"/>
    </row>
    <row r="115158" spans="68:68" x14ac:dyDescent="0.25">
      <c r="BP115158" s="11"/>
    </row>
    <row r="115159" spans="68:68" x14ac:dyDescent="0.25">
      <c r="BP115159" s="11"/>
    </row>
    <row r="115160" spans="68:68" x14ac:dyDescent="0.25">
      <c r="BP115160" s="11"/>
    </row>
    <row r="115161" spans="68:68" x14ac:dyDescent="0.25">
      <c r="BP115161" s="11"/>
    </row>
    <row r="115162" spans="68:68" x14ac:dyDescent="0.25">
      <c r="BP115162" s="11"/>
    </row>
    <row r="115163" spans="68:68" x14ac:dyDescent="0.25">
      <c r="BP115163" s="11"/>
    </row>
    <row r="115164" spans="68:68" x14ac:dyDescent="0.25">
      <c r="BP115164" s="11"/>
    </row>
    <row r="115165" spans="68:68" x14ac:dyDescent="0.25">
      <c r="BP115165" s="11"/>
    </row>
    <row r="115166" spans="68:68" x14ac:dyDescent="0.25">
      <c r="BP115166" s="11"/>
    </row>
    <row r="115167" spans="68:68" x14ac:dyDescent="0.25">
      <c r="BP115167" s="11"/>
    </row>
    <row r="115168" spans="68:68" x14ac:dyDescent="0.25">
      <c r="BP115168" s="11"/>
    </row>
    <row r="115169" spans="68:68" x14ac:dyDescent="0.25">
      <c r="BP115169" s="11"/>
    </row>
    <row r="115170" spans="68:68" x14ac:dyDescent="0.25">
      <c r="BP115170" s="11"/>
    </row>
    <row r="115171" spans="68:68" x14ac:dyDescent="0.25">
      <c r="BP115171" s="11"/>
    </row>
    <row r="115172" spans="68:68" x14ac:dyDescent="0.25">
      <c r="BP115172" s="11"/>
    </row>
    <row r="115173" spans="68:68" x14ac:dyDescent="0.25">
      <c r="BP115173" s="11"/>
    </row>
    <row r="115174" spans="68:68" x14ac:dyDescent="0.25">
      <c r="BP115174" s="11"/>
    </row>
    <row r="115175" spans="68:68" x14ac:dyDescent="0.25">
      <c r="BP115175" s="11"/>
    </row>
    <row r="115176" spans="68:68" x14ac:dyDescent="0.25">
      <c r="BP115176" s="11"/>
    </row>
    <row r="115177" spans="68:68" x14ac:dyDescent="0.25">
      <c r="BP115177" s="11"/>
    </row>
    <row r="115178" spans="68:68" x14ac:dyDescent="0.25">
      <c r="BP115178" s="11"/>
    </row>
    <row r="115179" spans="68:68" x14ac:dyDescent="0.25">
      <c r="BP115179" s="11"/>
    </row>
    <row r="115180" spans="68:68" x14ac:dyDescent="0.25">
      <c r="BP115180" s="11"/>
    </row>
    <row r="115181" spans="68:68" x14ac:dyDescent="0.25">
      <c r="BP115181" s="11"/>
    </row>
    <row r="115182" spans="68:68" x14ac:dyDescent="0.25">
      <c r="BP115182" s="11"/>
    </row>
    <row r="115183" spans="68:68" x14ac:dyDescent="0.25">
      <c r="BP115183" s="11"/>
    </row>
    <row r="115184" spans="68:68" x14ac:dyDescent="0.25">
      <c r="BP115184" s="11"/>
    </row>
    <row r="115185" spans="68:68" x14ac:dyDescent="0.25">
      <c r="BP115185" s="11"/>
    </row>
    <row r="115186" spans="68:68" x14ac:dyDescent="0.25">
      <c r="BP115186" s="11"/>
    </row>
    <row r="115187" spans="68:68" x14ac:dyDescent="0.25">
      <c r="BP115187" s="11"/>
    </row>
    <row r="115188" spans="68:68" x14ac:dyDescent="0.25">
      <c r="BP115188" s="11"/>
    </row>
    <row r="115189" spans="68:68" x14ac:dyDescent="0.25">
      <c r="BP115189" s="11"/>
    </row>
    <row r="115190" spans="68:68" x14ac:dyDescent="0.25">
      <c r="BP115190" s="11"/>
    </row>
    <row r="115191" spans="68:68" x14ac:dyDescent="0.25">
      <c r="BP115191" s="11"/>
    </row>
    <row r="115192" spans="68:68" x14ac:dyDescent="0.25">
      <c r="BP115192" s="11"/>
    </row>
    <row r="115193" spans="68:68" x14ac:dyDescent="0.25">
      <c r="BP115193" s="11"/>
    </row>
    <row r="115194" spans="68:68" x14ac:dyDescent="0.25">
      <c r="BP115194" s="11"/>
    </row>
    <row r="115195" spans="68:68" x14ac:dyDescent="0.25">
      <c r="BP115195" s="11"/>
    </row>
    <row r="115196" spans="68:68" x14ac:dyDescent="0.25">
      <c r="BP115196" s="11"/>
    </row>
    <row r="115197" spans="68:68" x14ac:dyDescent="0.25">
      <c r="BP115197" s="11"/>
    </row>
    <row r="115198" spans="68:68" x14ac:dyDescent="0.25">
      <c r="BP115198" s="11"/>
    </row>
    <row r="115199" spans="68:68" x14ac:dyDescent="0.25">
      <c r="BP115199" s="11"/>
    </row>
    <row r="115200" spans="68:68" x14ac:dyDescent="0.25">
      <c r="BP115200" s="11"/>
    </row>
    <row r="115201" spans="68:68" x14ac:dyDescent="0.25">
      <c r="BP115201" s="11"/>
    </row>
    <row r="115202" spans="68:68" x14ac:dyDescent="0.25">
      <c r="BP115202" s="11"/>
    </row>
    <row r="115203" spans="68:68" x14ac:dyDescent="0.25">
      <c r="BP115203" s="11"/>
    </row>
    <row r="115204" spans="68:68" x14ac:dyDescent="0.25">
      <c r="BP115204" s="11"/>
    </row>
    <row r="115205" spans="68:68" x14ac:dyDescent="0.25">
      <c r="BP115205" s="11"/>
    </row>
    <row r="115206" spans="68:68" x14ac:dyDescent="0.25">
      <c r="BP115206" s="11"/>
    </row>
    <row r="115207" spans="68:68" x14ac:dyDescent="0.25">
      <c r="BP115207" s="11"/>
    </row>
    <row r="115208" spans="68:68" x14ac:dyDescent="0.25">
      <c r="BP115208" s="11"/>
    </row>
    <row r="115209" spans="68:68" x14ac:dyDescent="0.25">
      <c r="BP115209" s="11"/>
    </row>
    <row r="115210" spans="68:68" x14ac:dyDescent="0.25">
      <c r="BP115210" s="11"/>
    </row>
    <row r="115211" spans="68:68" x14ac:dyDescent="0.25">
      <c r="BP115211" s="11"/>
    </row>
    <row r="115212" spans="68:68" x14ac:dyDescent="0.25">
      <c r="BP115212" s="11"/>
    </row>
    <row r="115213" spans="68:68" x14ac:dyDescent="0.25">
      <c r="BP115213" s="11"/>
    </row>
    <row r="115214" spans="68:68" x14ac:dyDescent="0.25">
      <c r="BP115214" s="11"/>
    </row>
    <row r="115215" spans="68:68" x14ac:dyDescent="0.25">
      <c r="BP115215" s="11"/>
    </row>
    <row r="115216" spans="68:68" x14ac:dyDescent="0.25">
      <c r="BP115216" s="11"/>
    </row>
    <row r="115217" spans="68:68" x14ac:dyDescent="0.25">
      <c r="BP115217" s="11"/>
    </row>
    <row r="115218" spans="68:68" x14ac:dyDescent="0.25">
      <c r="BP115218" s="11"/>
    </row>
    <row r="115219" spans="68:68" x14ac:dyDescent="0.25">
      <c r="BP115219" s="11"/>
    </row>
    <row r="115220" spans="68:68" x14ac:dyDescent="0.25">
      <c r="BP115220" s="11"/>
    </row>
    <row r="115221" spans="68:68" x14ac:dyDescent="0.25">
      <c r="BP115221" s="11"/>
    </row>
    <row r="115222" spans="68:68" x14ac:dyDescent="0.25">
      <c r="BP115222" s="11"/>
    </row>
    <row r="115223" spans="68:68" x14ac:dyDescent="0.25">
      <c r="BP115223" s="11"/>
    </row>
    <row r="115224" spans="68:68" x14ac:dyDescent="0.25">
      <c r="BP115224" s="11"/>
    </row>
    <row r="115225" spans="68:68" x14ac:dyDescent="0.25">
      <c r="BP115225" s="11"/>
    </row>
    <row r="115226" spans="68:68" x14ac:dyDescent="0.25">
      <c r="BP115226" s="11"/>
    </row>
    <row r="115227" spans="68:68" x14ac:dyDescent="0.25">
      <c r="BP115227" s="11"/>
    </row>
    <row r="115228" spans="68:68" x14ac:dyDescent="0.25">
      <c r="BP115228" s="11"/>
    </row>
    <row r="115229" spans="68:68" x14ac:dyDescent="0.25">
      <c r="BP115229" s="11"/>
    </row>
    <row r="115230" spans="68:68" x14ac:dyDescent="0.25">
      <c r="BP115230" s="11"/>
    </row>
    <row r="115231" spans="68:68" x14ac:dyDescent="0.25">
      <c r="BP115231" s="11"/>
    </row>
    <row r="115232" spans="68:68" x14ac:dyDescent="0.25">
      <c r="BP115232" s="11"/>
    </row>
    <row r="115233" spans="68:68" x14ac:dyDescent="0.25">
      <c r="BP115233" s="11"/>
    </row>
    <row r="115234" spans="68:68" x14ac:dyDescent="0.25">
      <c r="BP115234" s="11"/>
    </row>
    <row r="115235" spans="68:68" x14ac:dyDescent="0.25">
      <c r="BP115235" s="11"/>
    </row>
    <row r="115236" spans="68:68" x14ac:dyDescent="0.25">
      <c r="BP115236" s="11"/>
    </row>
    <row r="115237" spans="68:68" x14ac:dyDescent="0.25">
      <c r="BP115237" s="11"/>
    </row>
    <row r="115238" spans="68:68" x14ac:dyDescent="0.25">
      <c r="BP115238" s="11"/>
    </row>
    <row r="115239" spans="68:68" x14ac:dyDescent="0.25">
      <c r="BP115239" s="11"/>
    </row>
    <row r="115240" spans="68:68" x14ac:dyDescent="0.25">
      <c r="BP115240" s="11"/>
    </row>
    <row r="115241" spans="68:68" x14ac:dyDescent="0.25">
      <c r="BP115241" s="11"/>
    </row>
    <row r="115242" spans="68:68" x14ac:dyDescent="0.25">
      <c r="BP115242" s="11"/>
    </row>
    <row r="115243" spans="68:68" x14ac:dyDescent="0.25">
      <c r="BP115243" s="11"/>
    </row>
    <row r="115244" spans="68:68" x14ac:dyDescent="0.25">
      <c r="BP115244" s="11"/>
    </row>
    <row r="115245" spans="68:68" x14ac:dyDescent="0.25">
      <c r="BP115245" s="11"/>
    </row>
    <row r="115246" spans="68:68" x14ac:dyDescent="0.25">
      <c r="BP115246" s="11"/>
    </row>
    <row r="115247" spans="68:68" x14ac:dyDescent="0.25">
      <c r="BP115247" s="11"/>
    </row>
    <row r="115248" spans="68:68" x14ac:dyDescent="0.25">
      <c r="BP115248" s="11"/>
    </row>
    <row r="115249" spans="68:68" x14ac:dyDescent="0.25">
      <c r="BP115249" s="11"/>
    </row>
    <row r="115250" spans="68:68" x14ac:dyDescent="0.25">
      <c r="BP115250" s="11"/>
    </row>
    <row r="115251" spans="68:68" x14ac:dyDescent="0.25">
      <c r="BP115251" s="11"/>
    </row>
    <row r="115252" spans="68:68" x14ac:dyDescent="0.25">
      <c r="BP115252" s="11"/>
    </row>
    <row r="115253" spans="68:68" x14ac:dyDescent="0.25">
      <c r="BP115253" s="11"/>
    </row>
    <row r="115254" spans="68:68" x14ac:dyDescent="0.25">
      <c r="BP115254" s="11"/>
    </row>
    <row r="115255" spans="68:68" x14ac:dyDescent="0.25">
      <c r="BP115255" s="11"/>
    </row>
    <row r="115256" spans="68:68" x14ac:dyDescent="0.25">
      <c r="BP115256" s="11"/>
    </row>
    <row r="115257" spans="68:68" x14ac:dyDescent="0.25">
      <c r="BP115257" s="11"/>
    </row>
    <row r="115258" spans="68:68" x14ac:dyDescent="0.25">
      <c r="BP115258" s="11"/>
    </row>
    <row r="115259" spans="68:68" x14ac:dyDescent="0.25">
      <c r="BP115259" s="11"/>
    </row>
    <row r="115260" spans="68:68" x14ac:dyDescent="0.25">
      <c r="BP115260" s="11"/>
    </row>
    <row r="115261" spans="68:68" x14ac:dyDescent="0.25">
      <c r="BP115261" s="11"/>
    </row>
    <row r="115262" spans="68:68" x14ac:dyDescent="0.25">
      <c r="BP115262" s="11"/>
    </row>
    <row r="115263" spans="68:68" x14ac:dyDescent="0.25">
      <c r="BP115263" s="11"/>
    </row>
    <row r="115264" spans="68:68" x14ac:dyDescent="0.25">
      <c r="BP115264" s="11"/>
    </row>
    <row r="115265" spans="68:68" x14ac:dyDescent="0.25">
      <c r="BP115265" s="11"/>
    </row>
    <row r="115266" spans="68:68" x14ac:dyDescent="0.25">
      <c r="BP115266" s="11"/>
    </row>
    <row r="115267" spans="68:68" x14ac:dyDescent="0.25">
      <c r="BP115267" s="11"/>
    </row>
    <row r="115268" spans="68:68" x14ac:dyDescent="0.25">
      <c r="BP115268" s="11"/>
    </row>
    <row r="115269" spans="68:68" x14ac:dyDescent="0.25">
      <c r="BP115269" s="11"/>
    </row>
    <row r="115270" spans="68:68" x14ac:dyDescent="0.25">
      <c r="BP115270" s="11"/>
    </row>
    <row r="115271" spans="68:68" x14ac:dyDescent="0.25">
      <c r="BP115271" s="11"/>
    </row>
    <row r="115272" spans="68:68" x14ac:dyDescent="0.25">
      <c r="BP115272" s="11"/>
    </row>
    <row r="115273" spans="68:68" x14ac:dyDescent="0.25">
      <c r="BP115273" s="11"/>
    </row>
    <row r="115274" spans="68:68" x14ac:dyDescent="0.25">
      <c r="BP115274" s="11"/>
    </row>
    <row r="115275" spans="68:68" x14ac:dyDescent="0.25">
      <c r="BP115275" s="11"/>
    </row>
    <row r="115276" spans="68:68" x14ac:dyDescent="0.25">
      <c r="BP115276" s="11"/>
    </row>
    <row r="115277" spans="68:68" x14ac:dyDescent="0.25">
      <c r="BP115277" s="11"/>
    </row>
    <row r="115278" spans="68:68" x14ac:dyDescent="0.25">
      <c r="BP115278" s="11"/>
    </row>
    <row r="115279" spans="68:68" x14ac:dyDescent="0.25">
      <c r="BP115279" s="11"/>
    </row>
    <row r="115280" spans="68:68" x14ac:dyDescent="0.25">
      <c r="BP115280" s="11"/>
    </row>
    <row r="115281" spans="68:68" x14ac:dyDescent="0.25">
      <c r="BP115281" s="11"/>
    </row>
    <row r="115282" spans="68:68" x14ac:dyDescent="0.25">
      <c r="BP115282" s="11"/>
    </row>
    <row r="115283" spans="68:68" x14ac:dyDescent="0.25">
      <c r="BP115283" s="11"/>
    </row>
    <row r="115284" spans="68:68" x14ac:dyDescent="0.25">
      <c r="BP115284" s="11"/>
    </row>
    <row r="115285" spans="68:68" x14ac:dyDescent="0.25">
      <c r="BP115285" s="11"/>
    </row>
    <row r="115286" spans="68:68" x14ac:dyDescent="0.25">
      <c r="BP115286" s="11"/>
    </row>
    <row r="115287" spans="68:68" x14ac:dyDescent="0.25">
      <c r="BP115287" s="11"/>
    </row>
    <row r="115288" spans="68:68" x14ac:dyDescent="0.25">
      <c r="BP115288" s="11"/>
    </row>
    <row r="115289" spans="68:68" x14ac:dyDescent="0.25">
      <c r="BP115289" s="11"/>
    </row>
    <row r="115290" spans="68:68" x14ac:dyDescent="0.25">
      <c r="BP115290" s="11"/>
    </row>
    <row r="115291" spans="68:68" x14ac:dyDescent="0.25">
      <c r="BP115291" s="11"/>
    </row>
    <row r="115292" spans="68:68" x14ac:dyDescent="0.25">
      <c r="BP115292" s="11"/>
    </row>
    <row r="115293" spans="68:68" x14ac:dyDescent="0.25">
      <c r="BP115293" s="11"/>
    </row>
    <row r="115294" spans="68:68" x14ac:dyDescent="0.25">
      <c r="BP115294" s="11"/>
    </row>
    <row r="115295" spans="68:68" x14ac:dyDescent="0.25">
      <c r="BP115295" s="11"/>
    </row>
    <row r="115296" spans="68:68" x14ac:dyDescent="0.25">
      <c r="BP115296" s="11"/>
    </row>
    <row r="115297" spans="68:68" x14ac:dyDescent="0.25">
      <c r="BP115297" s="11"/>
    </row>
    <row r="115298" spans="68:68" x14ac:dyDescent="0.25">
      <c r="BP115298" s="11"/>
    </row>
    <row r="115299" spans="68:68" x14ac:dyDescent="0.25">
      <c r="BP115299" s="11"/>
    </row>
    <row r="115300" spans="68:68" x14ac:dyDescent="0.25">
      <c r="BP115300" s="11"/>
    </row>
    <row r="115301" spans="68:68" x14ac:dyDescent="0.25">
      <c r="BP115301" s="11"/>
    </row>
    <row r="115302" spans="68:68" x14ac:dyDescent="0.25">
      <c r="BP115302" s="11"/>
    </row>
    <row r="115303" spans="68:68" x14ac:dyDescent="0.25">
      <c r="BP115303" s="11"/>
    </row>
    <row r="115304" spans="68:68" x14ac:dyDescent="0.25">
      <c r="BP115304" s="11"/>
    </row>
    <row r="115305" spans="68:68" x14ac:dyDescent="0.25">
      <c r="BP115305" s="11"/>
    </row>
    <row r="115306" spans="68:68" x14ac:dyDescent="0.25">
      <c r="BP115306" s="11"/>
    </row>
    <row r="115307" spans="68:68" x14ac:dyDescent="0.25">
      <c r="BP115307" s="11"/>
    </row>
    <row r="115308" spans="68:68" x14ac:dyDescent="0.25">
      <c r="BP115308" s="11"/>
    </row>
    <row r="115309" spans="68:68" x14ac:dyDescent="0.25">
      <c r="BP115309" s="11"/>
    </row>
    <row r="115310" spans="68:68" x14ac:dyDescent="0.25">
      <c r="BP115310" s="11"/>
    </row>
    <row r="115311" spans="68:68" x14ac:dyDescent="0.25">
      <c r="BP115311" s="11"/>
    </row>
    <row r="115312" spans="68:68" x14ac:dyDescent="0.25">
      <c r="BP115312" s="11"/>
    </row>
    <row r="115313" spans="68:68" x14ac:dyDescent="0.25">
      <c r="BP115313" s="11"/>
    </row>
    <row r="115314" spans="68:68" x14ac:dyDescent="0.25">
      <c r="BP115314" s="11"/>
    </row>
    <row r="115315" spans="68:68" x14ac:dyDescent="0.25">
      <c r="BP115315" s="11"/>
    </row>
    <row r="115316" spans="68:68" x14ac:dyDescent="0.25">
      <c r="BP115316" s="11"/>
    </row>
    <row r="115317" spans="68:68" x14ac:dyDescent="0.25">
      <c r="BP115317" s="11"/>
    </row>
    <row r="115318" spans="68:68" x14ac:dyDescent="0.25">
      <c r="BP115318" s="11"/>
    </row>
    <row r="115319" spans="68:68" x14ac:dyDescent="0.25">
      <c r="BP115319" s="11"/>
    </row>
    <row r="115320" spans="68:68" x14ac:dyDescent="0.25">
      <c r="BP115320" s="11"/>
    </row>
    <row r="115321" spans="68:68" x14ac:dyDescent="0.25">
      <c r="BP115321" s="11"/>
    </row>
    <row r="115322" spans="68:68" x14ac:dyDescent="0.25">
      <c r="BP115322" s="11"/>
    </row>
    <row r="115323" spans="68:68" x14ac:dyDescent="0.25">
      <c r="BP115323" s="11"/>
    </row>
    <row r="115324" spans="68:68" x14ac:dyDescent="0.25">
      <c r="BP115324" s="11"/>
    </row>
    <row r="115325" spans="68:68" x14ac:dyDescent="0.25">
      <c r="BP115325" s="11"/>
    </row>
    <row r="115326" spans="68:68" x14ac:dyDescent="0.25">
      <c r="BP115326" s="11"/>
    </row>
    <row r="115327" spans="68:68" x14ac:dyDescent="0.25">
      <c r="BP115327" s="11"/>
    </row>
    <row r="115328" spans="68:68" x14ac:dyDescent="0.25">
      <c r="BP115328" s="11"/>
    </row>
    <row r="115329" spans="68:68" x14ac:dyDescent="0.25">
      <c r="BP115329" s="11"/>
    </row>
    <row r="115330" spans="68:68" x14ac:dyDescent="0.25">
      <c r="BP115330" s="11"/>
    </row>
    <row r="115331" spans="68:68" x14ac:dyDescent="0.25">
      <c r="BP115331" s="11"/>
    </row>
    <row r="115332" spans="68:68" x14ac:dyDescent="0.25">
      <c r="BP115332" s="11"/>
    </row>
    <row r="115333" spans="68:68" x14ac:dyDescent="0.25">
      <c r="BP115333" s="11"/>
    </row>
    <row r="115334" spans="68:68" x14ac:dyDescent="0.25">
      <c r="BP115334" s="11"/>
    </row>
    <row r="115335" spans="68:68" x14ac:dyDescent="0.25">
      <c r="BP115335" s="11"/>
    </row>
    <row r="115336" spans="68:68" x14ac:dyDescent="0.25">
      <c r="BP115336" s="11"/>
    </row>
    <row r="115337" spans="68:68" x14ac:dyDescent="0.25">
      <c r="BP115337" s="11"/>
    </row>
    <row r="115338" spans="68:68" x14ac:dyDescent="0.25">
      <c r="BP115338" s="11"/>
    </row>
    <row r="115339" spans="68:68" x14ac:dyDescent="0.25">
      <c r="BP115339" s="11"/>
    </row>
    <row r="115340" spans="68:68" x14ac:dyDescent="0.25">
      <c r="BP115340" s="11"/>
    </row>
    <row r="115341" spans="68:68" x14ac:dyDescent="0.25">
      <c r="BP115341" s="11"/>
    </row>
    <row r="115342" spans="68:68" x14ac:dyDescent="0.25">
      <c r="BP115342" s="11"/>
    </row>
    <row r="115343" spans="68:68" x14ac:dyDescent="0.25">
      <c r="BP115343" s="11"/>
    </row>
    <row r="115344" spans="68:68" x14ac:dyDescent="0.25">
      <c r="BP115344" s="11"/>
    </row>
    <row r="115345" spans="68:68" x14ac:dyDescent="0.25">
      <c r="BP115345" s="11"/>
    </row>
    <row r="115346" spans="68:68" x14ac:dyDescent="0.25">
      <c r="BP115346" s="11"/>
    </row>
    <row r="115347" spans="68:68" x14ac:dyDescent="0.25">
      <c r="BP115347" s="11"/>
    </row>
    <row r="115348" spans="68:68" x14ac:dyDescent="0.25">
      <c r="BP115348" s="11"/>
    </row>
    <row r="115349" spans="68:68" x14ac:dyDescent="0.25">
      <c r="BP115349" s="11"/>
    </row>
    <row r="115350" spans="68:68" x14ac:dyDescent="0.25">
      <c r="BP115350" s="11"/>
    </row>
    <row r="115351" spans="68:68" x14ac:dyDescent="0.25">
      <c r="BP115351" s="11"/>
    </row>
    <row r="115352" spans="68:68" x14ac:dyDescent="0.25">
      <c r="BP115352" s="11"/>
    </row>
    <row r="115353" spans="68:68" x14ac:dyDescent="0.25">
      <c r="BP115353" s="11"/>
    </row>
    <row r="115354" spans="68:68" x14ac:dyDescent="0.25">
      <c r="BP115354" s="11"/>
    </row>
    <row r="115355" spans="68:68" x14ac:dyDescent="0.25">
      <c r="BP115355" s="11"/>
    </row>
    <row r="115356" spans="68:68" x14ac:dyDescent="0.25">
      <c r="BP115356" s="11"/>
    </row>
    <row r="115357" spans="68:68" x14ac:dyDescent="0.25">
      <c r="BP115357" s="11"/>
    </row>
    <row r="115358" spans="68:68" x14ac:dyDescent="0.25">
      <c r="BP115358" s="11"/>
    </row>
    <row r="115359" spans="68:68" x14ac:dyDescent="0.25">
      <c r="BP115359" s="11"/>
    </row>
    <row r="115360" spans="68:68" x14ac:dyDescent="0.25">
      <c r="BP115360" s="11"/>
    </row>
    <row r="115361" spans="68:68" x14ac:dyDescent="0.25">
      <c r="BP115361" s="11"/>
    </row>
    <row r="115362" spans="68:68" x14ac:dyDescent="0.25">
      <c r="BP115362" s="11"/>
    </row>
    <row r="115363" spans="68:68" x14ac:dyDescent="0.25">
      <c r="BP115363" s="11"/>
    </row>
    <row r="115364" spans="68:68" x14ac:dyDescent="0.25">
      <c r="BP115364" s="11"/>
    </row>
    <row r="115365" spans="68:68" x14ac:dyDescent="0.25">
      <c r="BP115365" s="11"/>
    </row>
    <row r="115366" spans="68:68" x14ac:dyDescent="0.25">
      <c r="BP115366" s="11"/>
    </row>
    <row r="115367" spans="68:68" x14ac:dyDescent="0.25">
      <c r="BP115367" s="11"/>
    </row>
    <row r="115368" spans="68:68" x14ac:dyDescent="0.25">
      <c r="BP115368" s="11"/>
    </row>
    <row r="115369" spans="68:68" x14ac:dyDescent="0.25">
      <c r="BP115369" s="11"/>
    </row>
    <row r="115370" spans="68:68" x14ac:dyDescent="0.25">
      <c r="BP115370" s="11"/>
    </row>
    <row r="115371" spans="68:68" x14ac:dyDescent="0.25">
      <c r="BP115371" s="11"/>
    </row>
    <row r="115372" spans="68:68" x14ac:dyDescent="0.25">
      <c r="BP115372" s="11"/>
    </row>
    <row r="115373" spans="68:68" x14ac:dyDescent="0.25">
      <c r="BP115373" s="11"/>
    </row>
    <row r="115374" spans="68:68" x14ac:dyDescent="0.25">
      <c r="BP115374" s="11"/>
    </row>
    <row r="115375" spans="68:68" x14ac:dyDescent="0.25">
      <c r="BP115375" s="11"/>
    </row>
    <row r="115376" spans="68:68" x14ac:dyDescent="0.25">
      <c r="BP115376" s="11"/>
    </row>
    <row r="115377" spans="68:68" x14ac:dyDescent="0.25">
      <c r="BP115377" s="11"/>
    </row>
    <row r="115378" spans="68:68" x14ac:dyDescent="0.25">
      <c r="BP115378" s="11"/>
    </row>
    <row r="115379" spans="68:68" x14ac:dyDescent="0.25">
      <c r="BP115379" s="11"/>
    </row>
    <row r="115380" spans="68:68" x14ac:dyDescent="0.25">
      <c r="BP115380" s="11"/>
    </row>
    <row r="115381" spans="68:68" x14ac:dyDescent="0.25">
      <c r="BP115381" s="11"/>
    </row>
    <row r="115382" spans="68:68" x14ac:dyDescent="0.25">
      <c r="BP115382" s="11"/>
    </row>
    <row r="115383" spans="68:68" x14ac:dyDescent="0.25">
      <c r="BP115383" s="11"/>
    </row>
    <row r="115384" spans="68:68" x14ac:dyDescent="0.25">
      <c r="BP115384" s="11"/>
    </row>
    <row r="115385" spans="68:68" x14ac:dyDescent="0.25">
      <c r="BP115385" s="11"/>
    </row>
    <row r="115386" spans="68:68" x14ac:dyDescent="0.25">
      <c r="BP115386" s="11"/>
    </row>
    <row r="115387" spans="68:68" x14ac:dyDescent="0.25">
      <c r="BP115387" s="11"/>
    </row>
    <row r="115388" spans="68:68" x14ac:dyDescent="0.25">
      <c r="BP115388" s="11"/>
    </row>
    <row r="115389" spans="68:68" x14ac:dyDescent="0.25">
      <c r="BP115389" s="11"/>
    </row>
    <row r="115390" spans="68:68" x14ac:dyDescent="0.25">
      <c r="BP115390" s="11"/>
    </row>
    <row r="115391" spans="68:68" x14ac:dyDescent="0.25">
      <c r="BP115391" s="11"/>
    </row>
    <row r="115392" spans="68:68" x14ac:dyDescent="0.25">
      <c r="BP115392" s="11"/>
    </row>
    <row r="115393" spans="68:68" x14ac:dyDescent="0.25">
      <c r="BP115393" s="11"/>
    </row>
    <row r="115394" spans="68:68" x14ac:dyDescent="0.25">
      <c r="BP115394" s="11"/>
    </row>
    <row r="115395" spans="68:68" x14ac:dyDescent="0.25">
      <c r="BP115395" s="11"/>
    </row>
    <row r="115396" spans="68:68" x14ac:dyDescent="0.25">
      <c r="BP115396" s="11"/>
    </row>
    <row r="115397" spans="68:68" x14ac:dyDescent="0.25">
      <c r="BP115397" s="11"/>
    </row>
    <row r="115398" spans="68:68" x14ac:dyDescent="0.25">
      <c r="BP115398" s="11"/>
    </row>
    <row r="115399" spans="68:68" x14ac:dyDescent="0.25">
      <c r="BP115399" s="11"/>
    </row>
    <row r="115400" spans="68:68" x14ac:dyDescent="0.25">
      <c r="BP115400" s="11"/>
    </row>
    <row r="115401" spans="68:68" x14ac:dyDescent="0.25">
      <c r="BP115401" s="11"/>
    </row>
    <row r="115402" spans="68:68" x14ac:dyDescent="0.25">
      <c r="BP115402" s="11"/>
    </row>
    <row r="115403" spans="68:68" x14ac:dyDescent="0.25">
      <c r="BP115403" s="11"/>
    </row>
    <row r="115404" spans="68:68" x14ac:dyDescent="0.25">
      <c r="BP115404" s="11"/>
    </row>
    <row r="115405" spans="68:68" x14ac:dyDescent="0.25">
      <c r="BP115405" s="11"/>
    </row>
    <row r="115406" spans="68:68" x14ac:dyDescent="0.25">
      <c r="BP115406" s="11"/>
    </row>
    <row r="115407" spans="68:68" x14ac:dyDescent="0.25">
      <c r="BP115407" s="11"/>
    </row>
    <row r="115408" spans="68:68" x14ac:dyDescent="0.25">
      <c r="BP115408" s="11"/>
    </row>
    <row r="115409" spans="68:68" x14ac:dyDescent="0.25">
      <c r="BP115409" s="11"/>
    </row>
    <row r="115410" spans="68:68" x14ac:dyDescent="0.25">
      <c r="BP115410" s="11"/>
    </row>
    <row r="115411" spans="68:68" x14ac:dyDescent="0.25">
      <c r="BP115411" s="11"/>
    </row>
    <row r="115412" spans="68:68" x14ac:dyDescent="0.25">
      <c r="BP115412" s="11"/>
    </row>
    <row r="115413" spans="68:68" x14ac:dyDescent="0.25">
      <c r="BP115413" s="11"/>
    </row>
    <row r="115414" spans="68:68" x14ac:dyDescent="0.25">
      <c r="BP115414" s="11"/>
    </row>
    <row r="115415" spans="68:68" x14ac:dyDescent="0.25">
      <c r="BP115415" s="11"/>
    </row>
    <row r="115416" spans="68:68" x14ac:dyDescent="0.25">
      <c r="BP115416" s="11"/>
    </row>
    <row r="115417" spans="68:68" x14ac:dyDescent="0.25">
      <c r="BP115417" s="11"/>
    </row>
    <row r="115418" spans="68:68" x14ac:dyDescent="0.25">
      <c r="BP115418" s="11"/>
    </row>
    <row r="115419" spans="68:68" x14ac:dyDescent="0.25">
      <c r="BP115419" s="11"/>
    </row>
    <row r="115420" spans="68:68" x14ac:dyDescent="0.25">
      <c r="BP115420" s="11"/>
    </row>
    <row r="115421" spans="68:68" x14ac:dyDescent="0.25">
      <c r="BP115421" s="11"/>
    </row>
    <row r="115422" spans="68:68" x14ac:dyDescent="0.25">
      <c r="BP115422" s="11"/>
    </row>
    <row r="115423" spans="68:68" x14ac:dyDescent="0.25">
      <c r="BP115423" s="11"/>
    </row>
    <row r="115424" spans="68:68" x14ac:dyDescent="0.25">
      <c r="BP115424" s="11"/>
    </row>
    <row r="115425" spans="68:68" x14ac:dyDescent="0.25">
      <c r="BP115425" s="11"/>
    </row>
    <row r="115426" spans="68:68" x14ac:dyDescent="0.25">
      <c r="BP115426" s="11"/>
    </row>
    <row r="115427" spans="68:68" x14ac:dyDescent="0.25">
      <c r="BP115427" s="11"/>
    </row>
    <row r="115428" spans="68:68" x14ac:dyDescent="0.25">
      <c r="BP115428" s="11"/>
    </row>
    <row r="115429" spans="68:68" x14ac:dyDescent="0.25">
      <c r="BP115429" s="11"/>
    </row>
    <row r="115430" spans="68:68" x14ac:dyDescent="0.25">
      <c r="BP115430" s="11"/>
    </row>
    <row r="115431" spans="68:68" x14ac:dyDescent="0.25">
      <c r="BP115431" s="11"/>
    </row>
    <row r="115432" spans="68:68" x14ac:dyDescent="0.25">
      <c r="BP115432" s="11"/>
    </row>
    <row r="115433" spans="68:68" x14ac:dyDescent="0.25">
      <c r="BP115433" s="11"/>
    </row>
    <row r="115434" spans="68:68" x14ac:dyDescent="0.25">
      <c r="BP115434" s="11"/>
    </row>
    <row r="115435" spans="68:68" x14ac:dyDescent="0.25">
      <c r="BP115435" s="11"/>
    </row>
    <row r="115436" spans="68:68" x14ac:dyDescent="0.25">
      <c r="BP115436" s="11"/>
    </row>
    <row r="115437" spans="68:68" x14ac:dyDescent="0.25">
      <c r="BP115437" s="11"/>
    </row>
    <row r="115438" spans="68:68" x14ac:dyDescent="0.25">
      <c r="BP115438" s="11"/>
    </row>
    <row r="115439" spans="68:68" x14ac:dyDescent="0.25">
      <c r="BP115439" s="11"/>
    </row>
    <row r="115440" spans="68:68" x14ac:dyDescent="0.25">
      <c r="BP115440" s="11"/>
    </row>
    <row r="115441" spans="68:68" x14ac:dyDescent="0.25">
      <c r="BP115441" s="11"/>
    </row>
    <row r="115442" spans="68:68" x14ac:dyDescent="0.25">
      <c r="BP115442" s="11"/>
    </row>
    <row r="115443" spans="68:68" x14ac:dyDescent="0.25">
      <c r="BP115443" s="11"/>
    </row>
    <row r="115444" spans="68:68" x14ac:dyDescent="0.25">
      <c r="BP115444" s="11"/>
    </row>
    <row r="115445" spans="68:68" x14ac:dyDescent="0.25">
      <c r="BP115445" s="11"/>
    </row>
    <row r="115446" spans="68:68" x14ac:dyDescent="0.25">
      <c r="BP115446" s="11"/>
    </row>
    <row r="115447" spans="68:68" x14ac:dyDescent="0.25">
      <c r="BP115447" s="11"/>
    </row>
    <row r="115448" spans="68:68" x14ac:dyDescent="0.25">
      <c r="BP115448" s="11"/>
    </row>
    <row r="115449" spans="68:68" x14ac:dyDescent="0.25">
      <c r="BP115449" s="11"/>
    </row>
    <row r="115450" spans="68:68" x14ac:dyDescent="0.25">
      <c r="BP115450" s="11"/>
    </row>
    <row r="115451" spans="68:68" x14ac:dyDescent="0.25">
      <c r="BP115451" s="11"/>
    </row>
    <row r="115452" spans="68:68" x14ac:dyDescent="0.25">
      <c r="BP115452" s="11"/>
    </row>
    <row r="115453" spans="68:68" x14ac:dyDescent="0.25">
      <c r="BP115453" s="11"/>
    </row>
    <row r="115454" spans="68:68" x14ac:dyDescent="0.25">
      <c r="BP115454" s="11"/>
    </row>
    <row r="115455" spans="68:68" x14ac:dyDescent="0.25">
      <c r="BP115455" s="11"/>
    </row>
    <row r="115456" spans="68:68" x14ac:dyDescent="0.25">
      <c r="BP115456" s="11"/>
    </row>
    <row r="115457" spans="68:68" x14ac:dyDescent="0.25">
      <c r="BP115457" s="11"/>
    </row>
    <row r="115458" spans="68:68" x14ac:dyDescent="0.25">
      <c r="BP115458" s="11"/>
    </row>
    <row r="115459" spans="68:68" x14ac:dyDescent="0.25">
      <c r="BP115459" s="11"/>
    </row>
    <row r="115460" spans="68:68" x14ac:dyDescent="0.25">
      <c r="BP115460" s="11"/>
    </row>
    <row r="115461" spans="68:68" x14ac:dyDescent="0.25">
      <c r="BP115461" s="11"/>
    </row>
    <row r="115462" spans="68:68" x14ac:dyDescent="0.25">
      <c r="BP115462" s="11"/>
    </row>
    <row r="115463" spans="68:68" x14ac:dyDescent="0.25">
      <c r="BP115463" s="11"/>
    </row>
    <row r="115464" spans="68:68" x14ac:dyDescent="0.25">
      <c r="BP115464" s="11"/>
    </row>
    <row r="115465" spans="68:68" x14ac:dyDescent="0.25">
      <c r="BP115465" s="11"/>
    </row>
    <row r="115466" spans="68:68" x14ac:dyDescent="0.25">
      <c r="BP115466" s="11"/>
    </row>
    <row r="115467" spans="68:68" x14ac:dyDescent="0.25">
      <c r="BP115467" s="11"/>
    </row>
    <row r="115468" spans="68:68" x14ac:dyDescent="0.25">
      <c r="BP115468" s="11"/>
    </row>
    <row r="115469" spans="68:68" x14ac:dyDescent="0.25">
      <c r="BP115469" s="11"/>
    </row>
    <row r="115470" spans="68:68" x14ac:dyDescent="0.25">
      <c r="BP115470" s="11"/>
    </row>
    <row r="115471" spans="68:68" x14ac:dyDescent="0.25">
      <c r="BP115471" s="11"/>
    </row>
    <row r="115472" spans="68:68" x14ac:dyDescent="0.25">
      <c r="BP115472" s="11"/>
    </row>
    <row r="115473" spans="68:68" x14ac:dyDescent="0.25">
      <c r="BP115473" s="11"/>
    </row>
    <row r="115474" spans="68:68" x14ac:dyDescent="0.25">
      <c r="BP115474" s="11"/>
    </row>
    <row r="115475" spans="68:68" x14ac:dyDescent="0.25">
      <c r="BP115475" s="11"/>
    </row>
    <row r="115476" spans="68:68" x14ac:dyDescent="0.25">
      <c r="BP115476" s="11"/>
    </row>
    <row r="115477" spans="68:68" x14ac:dyDescent="0.25">
      <c r="BP115477" s="11"/>
    </row>
    <row r="115478" spans="68:68" x14ac:dyDescent="0.25">
      <c r="BP115478" s="11"/>
    </row>
    <row r="115479" spans="68:68" x14ac:dyDescent="0.25">
      <c r="BP115479" s="11"/>
    </row>
    <row r="115480" spans="68:68" x14ac:dyDescent="0.25">
      <c r="BP115480" s="11"/>
    </row>
    <row r="115481" spans="68:68" x14ac:dyDescent="0.25">
      <c r="BP115481" s="11"/>
    </row>
    <row r="115482" spans="68:68" x14ac:dyDescent="0.25">
      <c r="BP115482" s="11"/>
    </row>
    <row r="115483" spans="68:68" x14ac:dyDescent="0.25">
      <c r="BP115483" s="11"/>
    </row>
    <row r="115484" spans="68:68" x14ac:dyDescent="0.25">
      <c r="BP115484" s="11"/>
    </row>
    <row r="115485" spans="68:68" x14ac:dyDescent="0.25">
      <c r="BP115485" s="11"/>
    </row>
    <row r="115486" spans="68:68" x14ac:dyDescent="0.25">
      <c r="BP115486" s="11"/>
    </row>
    <row r="115487" spans="68:68" x14ac:dyDescent="0.25">
      <c r="BP115487" s="11"/>
    </row>
    <row r="115488" spans="68:68" x14ac:dyDescent="0.25">
      <c r="BP115488" s="11"/>
    </row>
    <row r="115489" spans="68:68" x14ac:dyDescent="0.25">
      <c r="BP115489" s="11"/>
    </row>
    <row r="115490" spans="68:68" x14ac:dyDescent="0.25">
      <c r="BP115490" s="11"/>
    </row>
    <row r="115491" spans="68:68" x14ac:dyDescent="0.25">
      <c r="BP115491" s="11"/>
    </row>
    <row r="115492" spans="68:68" x14ac:dyDescent="0.25">
      <c r="BP115492" s="11"/>
    </row>
    <row r="115493" spans="68:68" x14ac:dyDescent="0.25">
      <c r="BP115493" s="11"/>
    </row>
    <row r="115494" spans="68:68" x14ac:dyDescent="0.25">
      <c r="BP115494" s="11"/>
    </row>
    <row r="115495" spans="68:68" x14ac:dyDescent="0.25">
      <c r="BP115495" s="11"/>
    </row>
    <row r="115496" spans="68:68" x14ac:dyDescent="0.25">
      <c r="BP115496" s="11"/>
    </row>
    <row r="115497" spans="68:68" x14ac:dyDescent="0.25">
      <c r="BP115497" s="11"/>
    </row>
    <row r="115498" spans="68:68" x14ac:dyDescent="0.25">
      <c r="BP115498" s="11"/>
    </row>
    <row r="115499" spans="68:68" x14ac:dyDescent="0.25">
      <c r="BP115499" s="11"/>
    </row>
    <row r="115500" spans="68:68" x14ac:dyDescent="0.25">
      <c r="BP115500" s="11"/>
    </row>
    <row r="115501" spans="68:68" x14ac:dyDescent="0.25">
      <c r="BP115501" s="11"/>
    </row>
    <row r="115502" spans="68:68" x14ac:dyDescent="0.25">
      <c r="BP115502" s="11"/>
    </row>
    <row r="115503" spans="68:68" x14ac:dyDescent="0.25">
      <c r="BP115503" s="11"/>
    </row>
    <row r="115504" spans="68:68" x14ac:dyDescent="0.25">
      <c r="BP115504" s="11"/>
    </row>
    <row r="115505" spans="68:68" x14ac:dyDescent="0.25">
      <c r="BP115505" s="11"/>
    </row>
    <row r="115506" spans="68:68" x14ac:dyDescent="0.25">
      <c r="BP115506" s="11"/>
    </row>
    <row r="115507" spans="68:68" x14ac:dyDescent="0.25">
      <c r="BP115507" s="11"/>
    </row>
    <row r="115508" spans="68:68" x14ac:dyDescent="0.25">
      <c r="BP115508" s="11"/>
    </row>
    <row r="115509" spans="68:68" x14ac:dyDescent="0.25">
      <c r="BP115509" s="11"/>
    </row>
    <row r="115510" spans="68:68" x14ac:dyDescent="0.25">
      <c r="BP115510" s="11"/>
    </row>
    <row r="115511" spans="68:68" x14ac:dyDescent="0.25">
      <c r="BP115511" s="11"/>
    </row>
    <row r="115512" spans="68:68" x14ac:dyDescent="0.25">
      <c r="BP115512" s="11"/>
    </row>
    <row r="115513" spans="68:68" x14ac:dyDescent="0.25">
      <c r="BP115513" s="11"/>
    </row>
    <row r="115514" spans="68:68" x14ac:dyDescent="0.25">
      <c r="BP115514" s="11"/>
    </row>
    <row r="115515" spans="68:68" x14ac:dyDescent="0.25">
      <c r="BP115515" s="11"/>
    </row>
    <row r="115516" spans="68:68" x14ac:dyDescent="0.25">
      <c r="BP115516" s="11"/>
    </row>
    <row r="115517" spans="68:68" x14ac:dyDescent="0.25">
      <c r="BP115517" s="11"/>
    </row>
    <row r="115518" spans="68:68" x14ac:dyDescent="0.25">
      <c r="BP115518" s="11"/>
    </row>
    <row r="115519" spans="68:68" x14ac:dyDescent="0.25">
      <c r="BP115519" s="11"/>
    </row>
    <row r="115520" spans="68:68" x14ac:dyDescent="0.25">
      <c r="BP115520" s="11"/>
    </row>
    <row r="115521" spans="68:68" x14ac:dyDescent="0.25">
      <c r="BP115521" s="11"/>
    </row>
    <row r="115522" spans="68:68" x14ac:dyDescent="0.25">
      <c r="BP115522" s="11"/>
    </row>
    <row r="115523" spans="68:68" x14ac:dyDescent="0.25">
      <c r="BP115523" s="11"/>
    </row>
    <row r="115524" spans="68:68" x14ac:dyDescent="0.25">
      <c r="BP115524" s="11"/>
    </row>
    <row r="115525" spans="68:68" x14ac:dyDescent="0.25">
      <c r="BP115525" s="11"/>
    </row>
    <row r="115526" spans="68:68" x14ac:dyDescent="0.25">
      <c r="BP115526" s="11"/>
    </row>
    <row r="115527" spans="68:68" x14ac:dyDescent="0.25">
      <c r="BP115527" s="11"/>
    </row>
    <row r="115528" spans="68:68" x14ac:dyDescent="0.25">
      <c r="BP115528" s="11"/>
    </row>
    <row r="115529" spans="68:68" x14ac:dyDescent="0.25">
      <c r="BP115529" s="11"/>
    </row>
    <row r="115530" spans="68:68" x14ac:dyDescent="0.25">
      <c r="BP115530" s="11"/>
    </row>
    <row r="115531" spans="68:68" x14ac:dyDescent="0.25">
      <c r="BP115531" s="11"/>
    </row>
    <row r="115532" spans="68:68" x14ac:dyDescent="0.25">
      <c r="BP115532" s="11"/>
    </row>
    <row r="115533" spans="68:68" x14ac:dyDescent="0.25">
      <c r="BP115533" s="11"/>
    </row>
    <row r="115534" spans="68:68" x14ac:dyDescent="0.25">
      <c r="BP115534" s="11"/>
    </row>
    <row r="115535" spans="68:68" x14ac:dyDescent="0.25">
      <c r="BP115535" s="11"/>
    </row>
    <row r="115536" spans="68:68" x14ac:dyDescent="0.25">
      <c r="BP115536" s="11"/>
    </row>
    <row r="115537" spans="68:68" x14ac:dyDescent="0.25">
      <c r="BP115537" s="11"/>
    </row>
    <row r="115538" spans="68:68" x14ac:dyDescent="0.25">
      <c r="BP115538" s="11"/>
    </row>
    <row r="115539" spans="68:68" x14ac:dyDescent="0.25">
      <c r="BP115539" s="11"/>
    </row>
    <row r="115540" spans="68:68" x14ac:dyDescent="0.25">
      <c r="BP115540" s="11"/>
    </row>
    <row r="115541" spans="68:68" x14ac:dyDescent="0.25">
      <c r="BP115541" s="11"/>
    </row>
    <row r="115542" spans="68:68" x14ac:dyDescent="0.25">
      <c r="BP115542" s="11"/>
    </row>
    <row r="115543" spans="68:68" x14ac:dyDescent="0.25">
      <c r="BP115543" s="11"/>
    </row>
    <row r="115544" spans="68:68" x14ac:dyDescent="0.25">
      <c r="BP115544" s="11"/>
    </row>
    <row r="115545" spans="68:68" x14ac:dyDescent="0.25">
      <c r="BP115545" s="11"/>
    </row>
    <row r="115546" spans="68:68" x14ac:dyDescent="0.25">
      <c r="BP115546" s="11"/>
    </row>
    <row r="115547" spans="68:68" x14ac:dyDescent="0.25">
      <c r="BP115547" s="11"/>
    </row>
    <row r="115548" spans="68:68" x14ac:dyDescent="0.25">
      <c r="BP115548" s="11"/>
    </row>
    <row r="115549" spans="68:68" x14ac:dyDescent="0.25">
      <c r="BP115549" s="11"/>
    </row>
    <row r="115550" spans="68:68" x14ac:dyDescent="0.25">
      <c r="BP115550" s="11"/>
    </row>
    <row r="115551" spans="68:68" x14ac:dyDescent="0.25">
      <c r="BP115551" s="11"/>
    </row>
    <row r="115552" spans="68:68" x14ac:dyDescent="0.25">
      <c r="BP115552" s="11"/>
    </row>
    <row r="115553" spans="68:68" x14ac:dyDescent="0.25">
      <c r="BP115553" s="11"/>
    </row>
    <row r="115554" spans="68:68" x14ac:dyDescent="0.25">
      <c r="BP115554" s="11"/>
    </row>
    <row r="115555" spans="68:68" x14ac:dyDescent="0.25">
      <c r="BP115555" s="11"/>
    </row>
    <row r="115556" spans="68:68" x14ac:dyDescent="0.25">
      <c r="BP115556" s="11"/>
    </row>
    <row r="115557" spans="68:68" x14ac:dyDescent="0.25">
      <c r="BP115557" s="11"/>
    </row>
    <row r="115558" spans="68:68" x14ac:dyDescent="0.25">
      <c r="BP115558" s="11"/>
    </row>
    <row r="115559" spans="68:68" x14ac:dyDescent="0.25">
      <c r="BP115559" s="11"/>
    </row>
    <row r="115560" spans="68:68" x14ac:dyDescent="0.25">
      <c r="BP115560" s="11"/>
    </row>
    <row r="115561" spans="68:68" x14ac:dyDescent="0.25">
      <c r="BP115561" s="11"/>
    </row>
    <row r="115562" spans="68:68" x14ac:dyDescent="0.25">
      <c r="BP115562" s="11"/>
    </row>
    <row r="115563" spans="68:68" x14ac:dyDescent="0.25">
      <c r="BP115563" s="11"/>
    </row>
    <row r="115564" spans="68:68" x14ac:dyDescent="0.25">
      <c r="BP115564" s="11"/>
    </row>
    <row r="115565" spans="68:68" x14ac:dyDescent="0.25">
      <c r="BP115565" s="11"/>
    </row>
    <row r="115566" spans="68:68" x14ac:dyDescent="0.25">
      <c r="BP115566" s="11"/>
    </row>
    <row r="115567" spans="68:68" x14ac:dyDescent="0.25">
      <c r="BP115567" s="11"/>
    </row>
    <row r="115568" spans="68:68" x14ac:dyDescent="0.25">
      <c r="BP115568" s="11"/>
    </row>
    <row r="115569" spans="68:68" x14ac:dyDescent="0.25">
      <c r="BP115569" s="11"/>
    </row>
    <row r="115570" spans="68:68" x14ac:dyDescent="0.25">
      <c r="BP115570" s="11"/>
    </row>
    <row r="115571" spans="68:68" x14ac:dyDescent="0.25">
      <c r="BP115571" s="11"/>
    </row>
    <row r="115572" spans="68:68" x14ac:dyDescent="0.25">
      <c r="BP115572" s="11"/>
    </row>
    <row r="115573" spans="68:68" x14ac:dyDescent="0.25">
      <c r="BP115573" s="11"/>
    </row>
    <row r="115574" spans="68:68" x14ac:dyDescent="0.25">
      <c r="BP115574" s="11"/>
    </row>
    <row r="115575" spans="68:68" x14ac:dyDescent="0.25">
      <c r="BP115575" s="11"/>
    </row>
    <row r="115576" spans="68:68" x14ac:dyDescent="0.25">
      <c r="BP115576" s="11"/>
    </row>
    <row r="115577" spans="68:68" x14ac:dyDescent="0.25">
      <c r="BP115577" s="11"/>
    </row>
    <row r="115578" spans="68:68" x14ac:dyDescent="0.25">
      <c r="BP115578" s="11"/>
    </row>
    <row r="115579" spans="68:68" x14ac:dyDescent="0.25">
      <c r="BP115579" s="11"/>
    </row>
    <row r="115580" spans="68:68" x14ac:dyDescent="0.25">
      <c r="BP115580" s="11"/>
    </row>
    <row r="115581" spans="68:68" x14ac:dyDescent="0.25">
      <c r="BP115581" s="11"/>
    </row>
    <row r="115582" spans="68:68" x14ac:dyDescent="0.25">
      <c r="BP115582" s="11"/>
    </row>
    <row r="115583" spans="68:68" x14ac:dyDescent="0.25">
      <c r="BP115583" s="11"/>
    </row>
    <row r="115584" spans="68:68" x14ac:dyDescent="0.25">
      <c r="BP115584" s="11"/>
    </row>
    <row r="115585" spans="68:68" x14ac:dyDescent="0.25">
      <c r="BP115585" s="11"/>
    </row>
    <row r="115586" spans="68:68" x14ac:dyDescent="0.25">
      <c r="BP115586" s="11"/>
    </row>
    <row r="115587" spans="68:68" x14ac:dyDescent="0.25">
      <c r="BP115587" s="11"/>
    </row>
    <row r="115588" spans="68:68" x14ac:dyDescent="0.25">
      <c r="BP115588" s="11"/>
    </row>
    <row r="115589" spans="68:68" x14ac:dyDescent="0.25">
      <c r="BP115589" s="11"/>
    </row>
    <row r="115590" spans="68:68" x14ac:dyDescent="0.25">
      <c r="BP115590" s="11"/>
    </row>
    <row r="115591" spans="68:68" x14ac:dyDescent="0.25">
      <c r="BP115591" s="11"/>
    </row>
    <row r="115592" spans="68:68" x14ac:dyDescent="0.25">
      <c r="BP115592" s="11"/>
    </row>
    <row r="115593" spans="68:68" x14ac:dyDescent="0.25">
      <c r="BP115593" s="11"/>
    </row>
    <row r="115594" spans="68:68" x14ac:dyDescent="0.25">
      <c r="BP115594" s="11"/>
    </row>
    <row r="115595" spans="68:68" x14ac:dyDescent="0.25">
      <c r="BP115595" s="11"/>
    </row>
    <row r="115596" spans="68:68" x14ac:dyDescent="0.25">
      <c r="BP115596" s="11"/>
    </row>
    <row r="115597" spans="68:68" x14ac:dyDescent="0.25">
      <c r="BP115597" s="11"/>
    </row>
    <row r="115598" spans="68:68" x14ac:dyDescent="0.25">
      <c r="BP115598" s="11"/>
    </row>
    <row r="115599" spans="68:68" x14ac:dyDescent="0.25">
      <c r="BP115599" s="11"/>
    </row>
    <row r="115600" spans="68:68" x14ac:dyDescent="0.25">
      <c r="BP115600" s="11"/>
    </row>
    <row r="115601" spans="68:68" x14ac:dyDescent="0.25">
      <c r="BP115601" s="11"/>
    </row>
    <row r="115602" spans="68:68" x14ac:dyDescent="0.25">
      <c r="BP115602" s="11"/>
    </row>
    <row r="115603" spans="68:68" x14ac:dyDescent="0.25">
      <c r="BP115603" s="11"/>
    </row>
    <row r="115604" spans="68:68" x14ac:dyDescent="0.25">
      <c r="BP115604" s="11"/>
    </row>
    <row r="115605" spans="68:68" x14ac:dyDescent="0.25">
      <c r="BP115605" s="11"/>
    </row>
    <row r="115606" spans="68:68" x14ac:dyDescent="0.25">
      <c r="BP115606" s="11"/>
    </row>
    <row r="115607" spans="68:68" x14ac:dyDescent="0.25">
      <c r="BP115607" s="11"/>
    </row>
    <row r="115608" spans="68:68" x14ac:dyDescent="0.25">
      <c r="BP115608" s="11"/>
    </row>
    <row r="115609" spans="68:68" x14ac:dyDescent="0.25">
      <c r="BP115609" s="11"/>
    </row>
    <row r="115610" spans="68:68" x14ac:dyDescent="0.25">
      <c r="BP115610" s="11"/>
    </row>
    <row r="115611" spans="68:68" x14ac:dyDescent="0.25">
      <c r="BP115611" s="11"/>
    </row>
    <row r="115612" spans="68:68" x14ac:dyDescent="0.25">
      <c r="BP115612" s="11"/>
    </row>
    <row r="115613" spans="68:68" x14ac:dyDescent="0.25">
      <c r="BP115613" s="11"/>
    </row>
    <row r="115614" spans="68:68" x14ac:dyDescent="0.25">
      <c r="BP115614" s="11"/>
    </row>
    <row r="115615" spans="68:68" x14ac:dyDescent="0.25">
      <c r="BP115615" s="11"/>
    </row>
    <row r="115616" spans="68:68" x14ac:dyDescent="0.25">
      <c r="BP115616" s="11"/>
    </row>
    <row r="115617" spans="68:68" x14ac:dyDescent="0.25">
      <c r="BP115617" s="11"/>
    </row>
    <row r="115618" spans="68:68" x14ac:dyDescent="0.25">
      <c r="BP115618" s="11"/>
    </row>
    <row r="115619" spans="68:68" x14ac:dyDescent="0.25">
      <c r="BP115619" s="11"/>
    </row>
    <row r="115620" spans="68:68" x14ac:dyDescent="0.25">
      <c r="BP115620" s="11"/>
    </row>
    <row r="115621" spans="68:68" x14ac:dyDescent="0.25">
      <c r="BP115621" s="11"/>
    </row>
    <row r="115622" spans="68:68" x14ac:dyDescent="0.25">
      <c r="BP115622" s="11"/>
    </row>
    <row r="115623" spans="68:68" x14ac:dyDescent="0.25">
      <c r="BP115623" s="11"/>
    </row>
    <row r="115624" spans="68:68" x14ac:dyDescent="0.25">
      <c r="BP115624" s="11"/>
    </row>
    <row r="115625" spans="68:68" x14ac:dyDescent="0.25">
      <c r="BP115625" s="11"/>
    </row>
    <row r="115626" spans="68:68" x14ac:dyDescent="0.25">
      <c r="BP115626" s="11"/>
    </row>
    <row r="115627" spans="68:68" x14ac:dyDescent="0.25">
      <c r="BP115627" s="11"/>
    </row>
    <row r="115628" spans="68:68" x14ac:dyDescent="0.25">
      <c r="BP115628" s="11"/>
    </row>
    <row r="115629" spans="68:68" x14ac:dyDescent="0.25">
      <c r="BP115629" s="11"/>
    </row>
    <row r="115630" spans="68:68" x14ac:dyDescent="0.25">
      <c r="BP115630" s="11"/>
    </row>
    <row r="115631" spans="68:68" x14ac:dyDescent="0.25">
      <c r="BP115631" s="11"/>
    </row>
    <row r="115632" spans="68:68" x14ac:dyDescent="0.25">
      <c r="BP115632" s="11"/>
    </row>
    <row r="115633" spans="68:68" x14ac:dyDescent="0.25">
      <c r="BP115633" s="11"/>
    </row>
    <row r="115634" spans="68:68" x14ac:dyDescent="0.25">
      <c r="BP115634" s="11"/>
    </row>
    <row r="115635" spans="68:68" x14ac:dyDescent="0.25">
      <c r="BP115635" s="11"/>
    </row>
    <row r="115636" spans="68:68" x14ac:dyDescent="0.25">
      <c r="BP115636" s="11"/>
    </row>
    <row r="115637" spans="68:68" x14ac:dyDescent="0.25">
      <c r="BP115637" s="11"/>
    </row>
    <row r="115638" spans="68:68" x14ac:dyDescent="0.25">
      <c r="BP115638" s="11"/>
    </row>
    <row r="115639" spans="68:68" x14ac:dyDescent="0.25">
      <c r="BP115639" s="11"/>
    </row>
    <row r="115640" spans="68:68" x14ac:dyDescent="0.25">
      <c r="BP115640" s="11"/>
    </row>
    <row r="115641" spans="68:68" x14ac:dyDescent="0.25">
      <c r="BP115641" s="11"/>
    </row>
    <row r="115642" spans="68:68" x14ac:dyDescent="0.25">
      <c r="BP115642" s="11"/>
    </row>
    <row r="115643" spans="68:68" x14ac:dyDescent="0.25">
      <c r="BP115643" s="11"/>
    </row>
    <row r="115644" spans="68:68" x14ac:dyDescent="0.25">
      <c r="BP115644" s="11"/>
    </row>
    <row r="115645" spans="68:68" x14ac:dyDescent="0.25">
      <c r="BP115645" s="11"/>
    </row>
    <row r="115646" spans="68:68" x14ac:dyDescent="0.25">
      <c r="BP115646" s="11"/>
    </row>
    <row r="115647" spans="68:68" x14ac:dyDescent="0.25">
      <c r="BP115647" s="11"/>
    </row>
    <row r="115648" spans="68:68" x14ac:dyDescent="0.25">
      <c r="BP115648" s="11"/>
    </row>
    <row r="115649" spans="68:68" x14ac:dyDescent="0.25">
      <c r="BP115649" s="11"/>
    </row>
    <row r="115650" spans="68:68" x14ac:dyDescent="0.25">
      <c r="BP115650" s="11"/>
    </row>
    <row r="115651" spans="68:68" x14ac:dyDescent="0.25">
      <c r="BP115651" s="11"/>
    </row>
    <row r="115652" spans="68:68" x14ac:dyDescent="0.25">
      <c r="BP115652" s="11"/>
    </row>
    <row r="115653" spans="68:68" x14ac:dyDescent="0.25">
      <c r="BP115653" s="11"/>
    </row>
    <row r="115654" spans="68:68" x14ac:dyDescent="0.25">
      <c r="BP115654" s="11"/>
    </row>
    <row r="115655" spans="68:68" x14ac:dyDescent="0.25">
      <c r="BP115655" s="11"/>
    </row>
    <row r="115656" spans="68:68" x14ac:dyDescent="0.25">
      <c r="BP115656" s="11"/>
    </row>
    <row r="115657" spans="68:68" x14ac:dyDescent="0.25">
      <c r="BP115657" s="11"/>
    </row>
    <row r="115658" spans="68:68" x14ac:dyDescent="0.25">
      <c r="BP115658" s="11"/>
    </row>
    <row r="115659" spans="68:68" x14ac:dyDescent="0.25">
      <c r="BP115659" s="11"/>
    </row>
    <row r="115660" spans="68:68" x14ac:dyDescent="0.25">
      <c r="BP115660" s="11"/>
    </row>
    <row r="115661" spans="68:68" x14ac:dyDescent="0.25">
      <c r="BP115661" s="11"/>
    </row>
    <row r="115662" spans="68:68" x14ac:dyDescent="0.25">
      <c r="BP115662" s="11"/>
    </row>
    <row r="115663" spans="68:68" x14ac:dyDescent="0.25">
      <c r="BP115663" s="11"/>
    </row>
    <row r="115664" spans="68:68" x14ac:dyDescent="0.25">
      <c r="BP115664" s="11"/>
    </row>
    <row r="115665" spans="68:68" x14ac:dyDescent="0.25">
      <c r="BP115665" s="11"/>
    </row>
    <row r="115666" spans="68:68" x14ac:dyDescent="0.25">
      <c r="BP115666" s="11"/>
    </row>
    <row r="115667" spans="68:68" x14ac:dyDescent="0.25">
      <c r="BP115667" s="11"/>
    </row>
    <row r="115668" spans="68:68" x14ac:dyDescent="0.25">
      <c r="BP115668" s="11"/>
    </row>
    <row r="115669" spans="68:68" x14ac:dyDescent="0.25">
      <c r="BP115669" s="11"/>
    </row>
    <row r="115670" spans="68:68" x14ac:dyDescent="0.25">
      <c r="BP115670" s="11"/>
    </row>
    <row r="115671" spans="68:68" x14ac:dyDescent="0.25">
      <c r="BP115671" s="11"/>
    </row>
    <row r="115672" spans="68:68" x14ac:dyDescent="0.25">
      <c r="BP115672" s="11"/>
    </row>
    <row r="115673" spans="68:68" x14ac:dyDescent="0.25">
      <c r="BP115673" s="11"/>
    </row>
    <row r="115674" spans="68:68" x14ac:dyDescent="0.25">
      <c r="BP115674" s="11"/>
    </row>
    <row r="115675" spans="68:68" x14ac:dyDescent="0.25">
      <c r="BP115675" s="11"/>
    </row>
    <row r="115676" spans="68:68" x14ac:dyDescent="0.25">
      <c r="BP115676" s="11"/>
    </row>
    <row r="115677" spans="68:68" x14ac:dyDescent="0.25">
      <c r="BP115677" s="11"/>
    </row>
    <row r="115678" spans="68:68" x14ac:dyDescent="0.25">
      <c r="BP115678" s="11"/>
    </row>
    <row r="115679" spans="68:68" x14ac:dyDescent="0.25">
      <c r="BP115679" s="11"/>
    </row>
    <row r="115680" spans="68:68" x14ac:dyDescent="0.25">
      <c r="BP115680" s="11"/>
    </row>
    <row r="115681" spans="68:68" x14ac:dyDescent="0.25">
      <c r="BP115681" s="11"/>
    </row>
    <row r="115682" spans="68:68" x14ac:dyDescent="0.25">
      <c r="BP115682" s="11"/>
    </row>
    <row r="115683" spans="68:68" x14ac:dyDescent="0.25">
      <c r="BP115683" s="11"/>
    </row>
    <row r="115684" spans="68:68" x14ac:dyDescent="0.25">
      <c r="BP115684" s="11"/>
    </row>
    <row r="115685" spans="68:68" x14ac:dyDescent="0.25">
      <c r="BP115685" s="11"/>
    </row>
    <row r="115686" spans="68:68" x14ac:dyDescent="0.25">
      <c r="BP115686" s="11"/>
    </row>
    <row r="115687" spans="68:68" x14ac:dyDescent="0.25">
      <c r="BP115687" s="11"/>
    </row>
    <row r="115688" spans="68:68" x14ac:dyDescent="0.25">
      <c r="BP115688" s="11"/>
    </row>
    <row r="115689" spans="68:68" x14ac:dyDescent="0.25">
      <c r="BP115689" s="11"/>
    </row>
    <row r="115690" spans="68:68" x14ac:dyDescent="0.25">
      <c r="BP115690" s="11"/>
    </row>
    <row r="115691" spans="68:68" x14ac:dyDescent="0.25">
      <c r="BP115691" s="11"/>
    </row>
    <row r="115692" spans="68:68" x14ac:dyDescent="0.25">
      <c r="BP115692" s="11"/>
    </row>
    <row r="115693" spans="68:68" x14ac:dyDescent="0.25">
      <c r="BP115693" s="11"/>
    </row>
    <row r="115694" spans="68:68" x14ac:dyDescent="0.25">
      <c r="BP115694" s="11"/>
    </row>
    <row r="115695" spans="68:68" x14ac:dyDescent="0.25">
      <c r="BP115695" s="11"/>
    </row>
    <row r="115696" spans="68:68" x14ac:dyDescent="0.25">
      <c r="BP115696" s="11"/>
    </row>
    <row r="115697" spans="68:68" x14ac:dyDescent="0.25">
      <c r="BP115697" s="11"/>
    </row>
    <row r="115698" spans="68:68" x14ac:dyDescent="0.25">
      <c r="BP115698" s="11"/>
    </row>
    <row r="115699" spans="68:68" x14ac:dyDescent="0.25">
      <c r="BP115699" s="11"/>
    </row>
    <row r="115700" spans="68:68" x14ac:dyDescent="0.25">
      <c r="BP115700" s="11"/>
    </row>
    <row r="115701" spans="68:68" x14ac:dyDescent="0.25">
      <c r="BP115701" s="11"/>
    </row>
    <row r="115702" spans="68:68" x14ac:dyDescent="0.25">
      <c r="BP115702" s="11"/>
    </row>
    <row r="115703" spans="68:68" x14ac:dyDescent="0.25">
      <c r="BP115703" s="11"/>
    </row>
    <row r="115704" spans="68:68" x14ac:dyDescent="0.25">
      <c r="BP115704" s="11"/>
    </row>
    <row r="115705" spans="68:68" x14ac:dyDescent="0.25">
      <c r="BP115705" s="11"/>
    </row>
    <row r="115706" spans="68:68" x14ac:dyDescent="0.25">
      <c r="BP115706" s="11"/>
    </row>
    <row r="115707" spans="68:68" x14ac:dyDescent="0.25">
      <c r="BP115707" s="11"/>
    </row>
    <row r="115708" spans="68:68" x14ac:dyDescent="0.25">
      <c r="BP115708" s="11"/>
    </row>
    <row r="115709" spans="68:68" x14ac:dyDescent="0.25">
      <c r="BP115709" s="11"/>
    </row>
    <row r="115710" spans="68:68" x14ac:dyDescent="0.25">
      <c r="BP115710" s="11"/>
    </row>
    <row r="115711" spans="68:68" x14ac:dyDescent="0.25">
      <c r="BP115711" s="11"/>
    </row>
    <row r="115712" spans="68:68" x14ac:dyDescent="0.25">
      <c r="BP115712" s="11"/>
    </row>
    <row r="115713" spans="68:68" x14ac:dyDescent="0.25">
      <c r="BP115713" s="11"/>
    </row>
    <row r="115714" spans="68:68" x14ac:dyDescent="0.25">
      <c r="BP115714" s="11"/>
    </row>
    <row r="115715" spans="68:68" x14ac:dyDescent="0.25">
      <c r="BP115715" s="11"/>
    </row>
    <row r="115716" spans="68:68" x14ac:dyDescent="0.25">
      <c r="BP115716" s="11"/>
    </row>
    <row r="115717" spans="68:68" x14ac:dyDescent="0.25">
      <c r="BP115717" s="11"/>
    </row>
    <row r="115718" spans="68:68" x14ac:dyDescent="0.25">
      <c r="BP115718" s="11"/>
    </row>
    <row r="115719" spans="68:68" x14ac:dyDescent="0.25">
      <c r="BP115719" s="11"/>
    </row>
    <row r="115720" spans="68:68" x14ac:dyDescent="0.25">
      <c r="BP115720" s="11"/>
    </row>
    <row r="115721" spans="68:68" x14ac:dyDescent="0.25">
      <c r="BP115721" s="11"/>
    </row>
    <row r="115722" spans="68:68" x14ac:dyDescent="0.25">
      <c r="BP115722" s="11"/>
    </row>
    <row r="115723" spans="68:68" x14ac:dyDescent="0.25">
      <c r="BP115723" s="11"/>
    </row>
    <row r="115724" spans="68:68" x14ac:dyDescent="0.25">
      <c r="BP115724" s="11"/>
    </row>
    <row r="115725" spans="68:68" x14ac:dyDescent="0.25">
      <c r="BP115725" s="11"/>
    </row>
    <row r="115726" spans="68:68" x14ac:dyDescent="0.25">
      <c r="BP115726" s="11"/>
    </row>
    <row r="115727" spans="68:68" x14ac:dyDescent="0.25">
      <c r="BP115727" s="11"/>
    </row>
    <row r="115728" spans="68:68" x14ac:dyDescent="0.25">
      <c r="BP115728" s="11"/>
    </row>
    <row r="115729" spans="68:68" x14ac:dyDescent="0.25">
      <c r="BP115729" s="11"/>
    </row>
    <row r="115730" spans="68:68" x14ac:dyDescent="0.25">
      <c r="BP115730" s="11"/>
    </row>
    <row r="115731" spans="68:68" x14ac:dyDescent="0.25">
      <c r="BP115731" s="11"/>
    </row>
    <row r="115732" spans="68:68" x14ac:dyDescent="0.25">
      <c r="BP115732" s="11"/>
    </row>
    <row r="115733" spans="68:68" x14ac:dyDescent="0.25">
      <c r="BP115733" s="11"/>
    </row>
    <row r="115734" spans="68:68" x14ac:dyDescent="0.25">
      <c r="BP115734" s="11"/>
    </row>
    <row r="115735" spans="68:68" x14ac:dyDescent="0.25">
      <c r="BP115735" s="11"/>
    </row>
    <row r="115736" spans="68:68" x14ac:dyDescent="0.25">
      <c r="BP115736" s="11"/>
    </row>
    <row r="115737" spans="68:68" x14ac:dyDescent="0.25">
      <c r="BP115737" s="11"/>
    </row>
    <row r="115738" spans="68:68" x14ac:dyDescent="0.25">
      <c r="BP115738" s="11"/>
    </row>
    <row r="115739" spans="68:68" x14ac:dyDescent="0.25">
      <c r="BP115739" s="11"/>
    </row>
    <row r="115740" spans="68:68" x14ac:dyDescent="0.25">
      <c r="BP115740" s="11"/>
    </row>
    <row r="115741" spans="68:68" x14ac:dyDescent="0.25">
      <c r="BP115741" s="11"/>
    </row>
    <row r="115742" spans="68:68" x14ac:dyDescent="0.25">
      <c r="BP115742" s="11"/>
    </row>
    <row r="115743" spans="68:68" x14ac:dyDescent="0.25">
      <c r="BP115743" s="11"/>
    </row>
    <row r="115744" spans="68:68" x14ac:dyDescent="0.25">
      <c r="BP115744" s="11"/>
    </row>
    <row r="115745" spans="68:68" x14ac:dyDescent="0.25">
      <c r="BP115745" s="11"/>
    </row>
    <row r="115746" spans="68:68" x14ac:dyDescent="0.25">
      <c r="BP115746" s="11"/>
    </row>
    <row r="115747" spans="68:68" x14ac:dyDescent="0.25">
      <c r="BP115747" s="11"/>
    </row>
    <row r="115748" spans="68:68" x14ac:dyDescent="0.25">
      <c r="BP115748" s="11"/>
    </row>
    <row r="115749" spans="68:68" x14ac:dyDescent="0.25">
      <c r="BP115749" s="11"/>
    </row>
    <row r="115750" spans="68:68" x14ac:dyDescent="0.25">
      <c r="BP115750" s="11"/>
    </row>
    <row r="115751" spans="68:68" x14ac:dyDescent="0.25">
      <c r="BP115751" s="11"/>
    </row>
    <row r="115752" spans="68:68" x14ac:dyDescent="0.25">
      <c r="BP115752" s="11"/>
    </row>
    <row r="115753" spans="68:68" x14ac:dyDescent="0.25">
      <c r="BP115753" s="11"/>
    </row>
    <row r="115754" spans="68:68" x14ac:dyDescent="0.25">
      <c r="BP115754" s="11"/>
    </row>
    <row r="115755" spans="68:68" x14ac:dyDescent="0.25">
      <c r="BP115755" s="11"/>
    </row>
    <row r="115756" spans="68:68" x14ac:dyDescent="0.25">
      <c r="BP115756" s="11"/>
    </row>
    <row r="115757" spans="68:68" x14ac:dyDescent="0.25">
      <c r="BP115757" s="11"/>
    </row>
    <row r="115758" spans="68:68" x14ac:dyDescent="0.25">
      <c r="BP115758" s="11"/>
    </row>
    <row r="115759" spans="68:68" x14ac:dyDescent="0.25">
      <c r="BP115759" s="11"/>
    </row>
    <row r="115760" spans="68:68" x14ac:dyDescent="0.25">
      <c r="BP115760" s="11"/>
    </row>
    <row r="115761" spans="68:68" x14ac:dyDescent="0.25">
      <c r="BP115761" s="11"/>
    </row>
    <row r="115762" spans="68:68" x14ac:dyDescent="0.25">
      <c r="BP115762" s="11"/>
    </row>
    <row r="115763" spans="68:68" x14ac:dyDescent="0.25">
      <c r="BP115763" s="11"/>
    </row>
    <row r="115764" spans="68:68" x14ac:dyDescent="0.25">
      <c r="BP115764" s="11"/>
    </row>
    <row r="115765" spans="68:68" x14ac:dyDescent="0.25">
      <c r="BP115765" s="11"/>
    </row>
    <row r="115766" spans="68:68" x14ac:dyDescent="0.25">
      <c r="BP115766" s="11"/>
    </row>
    <row r="115767" spans="68:68" x14ac:dyDescent="0.25">
      <c r="BP115767" s="11"/>
    </row>
    <row r="115768" spans="68:68" x14ac:dyDescent="0.25">
      <c r="BP115768" s="11"/>
    </row>
    <row r="115769" spans="68:68" x14ac:dyDescent="0.25">
      <c r="BP115769" s="11"/>
    </row>
    <row r="115770" spans="68:68" x14ac:dyDescent="0.25">
      <c r="BP115770" s="11"/>
    </row>
    <row r="115771" spans="68:68" x14ac:dyDescent="0.25">
      <c r="BP115771" s="11"/>
    </row>
    <row r="115772" spans="68:68" x14ac:dyDescent="0.25">
      <c r="BP115772" s="11"/>
    </row>
    <row r="115773" spans="68:68" x14ac:dyDescent="0.25">
      <c r="BP115773" s="11"/>
    </row>
    <row r="115774" spans="68:68" x14ac:dyDescent="0.25">
      <c r="BP115774" s="11"/>
    </row>
    <row r="115775" spans="68:68" x14ac:dyDescent="0.25">
      <c r="BP115775" s="11"/>
    </row>
    <row r="115776" spans="68:68" x14ac:dyDescent="0.25">
      <c r="BP115776" s="11"/>
    </row>
    <row r="115777" spans="68:68" x14ac:dyDescent="0.25">
      <c r="BP115777" s="11"/>
    </row>
    <row r="115778" spans="68:68" x14ac:dyDescent="0.25">
      <c r="BP115778" s="11"/>
    </row>
    <row r="115779" spans="68:68" x14ac:dyDescent="0.25">
      <c r="BP115779" s="11"/>
    </row>
    <row r="115780" spans="68:68" x14ac:dyDescent="0.25">
      <c r="BP115780" s="11"/>
    </row>
    <row r="115781" spans="68:68" x14ac:dyDescent="0.25">
      <c r="BP115781" s="11"/>
    </row>
    <row r="115782" spans="68:68" x14ac:dyDescent="0.25">
      <c r="BP115782" s="11"/>
    </row>
    <row r="115783" spans="68:68" x14ac:dyDescent="0.25">
      <c r="BP115783" s="11"/>
    </row>
    <row r="115784" spans="68:68" x14ac:dyDescent="0.25">
      <c r="BP115784" s="11"/>
    </row>
    <row r="115785" spans="68:68" x14ac:dyDescent="0.25">
      <c r="BP115785" s="11"/>
    </row>
    <row r="115786" spans="68:68" x14ac:dyDescent="0.25">
      <c r="BP115786" s="11"/>
    </row>
    <row r="115787" spans="68:68" x14ac:dyDescent="0.25">
      <c r="BP115787" s="11"/>
    </row>
    <row r="115788" spans="68:68" x14ac:dyDescent="0.25">
      <c r="BP115788" s="11"/>
    </row>
    <row r="115789" spans="68:68" x14ac:dyDescent="0.25">
      <c r="BP115789" s="11"/>
    </row>
    <row r="115790" spans="68:68" x14ac:dyDescent="0.25">
      <c r="BP115790" s="11"/>
    </row>
    <row r="115791" spans="68:68" x14ac:dyDescent="0.25">
      <c r="BP115791" s="11"/>
    </row>
    <row r="115792" spans="68:68" x14ac:dyDescent="0.25">
      <c r="BP115792" s="11"/>
    </row>
    <row r="115793" spans="68:68" x14ac:dyDescent="0.25">
      <c r="BP115793" s="11"/>
    </row>
    <row r="115794" spans="68:68" x14ac:dyDescent="0.25">
      <c r="BP115794" s="11"/>
    </row>
    <row r="115795" spans="68:68" x14ac:dyDescent="0.25">
      <c r="BP115795" s="11"/>
    </row>
    <row r="115796" spans="68:68" x14ac:dyDescent="0.25">
      <c r="BP115796" s="11"/>
    </row>
    <row r="115797" spans="68:68" x14ac:dyDescent="0.25">
      <c r="BP115797" s="11"/>
    </row>
    <row r="115798" spans="68:68" x14ac:dyDescent="0.25">
      <c r="BP115798" s="11"/>
    </row>
    <row r="115799" spans="68:68" x14ac:dyDescent="0.25">
      <c r="BP115799" s="11"/>
    </row>
    <row r="115800" spans="68:68" x14ac:dyDescent="0.25">
      <c r="BP115800" s="11"/>
    </row>
    <row r="115801" spans="68:68" x14ac:dyDescent="0.25">
      <c r="BP115801" s="11"/>
    </row>
    <row r="115802" spans="68:68" x14ac:dyDescent="0.25">
      <c r="BP115802" s="11"/>
    </row>
    <row r="115803" spans="68:68" x14ac:dyDescent="0.25">
      <c r="BP115803" s="11"/>
    </row>
    <row r="115804" spans="68:68" x14ac:dyDescent="0.25">
      <c r="BP115804" s="11"/>
    </row>
    <row r="115805" spans="68:68" x14ac:dyDescent="0.25">
      <c r="BP115805" s="11"/>
    </row>
    <row r="115806" spans="68:68" x14ac:dyDescent="0.25">
      <c r="BP115806" s="11"/>
    </row>
    <row r="115807" spans="68:68" x14ac:dyDescent="0.25">
      <c r="BP115807" s="11"/>
    </row>
    <row r="115808" spans="68:68" x14ac:dyDescent="0.25">
      <c r="BP115808" s="11"/>
    </row>
    <row r="115809" spans="68:68" x14ac:dyDescent="0.25">
      <c r="BP115809" s="11"/>
    </row>
    <row r="115810" spans="68:68" x14ac:dyDescent="0.25">
      <c r="BP115810" s="11"/>
    </row>
    <row r="115811" spans="68:68" x14ac:dyDescent="0.25">
      <c r="BP115811" s="11"/>
    </row>
    <row r="115812" spans="68:68" x14ac:dyDescent="0.25">
      <c r="BP115812" s="11"/>
    </row>
    <row r="115813" spans="68:68" x14ac:dyDescent="0.25">
      <c r="BP115813" s="11"/>
    </row>
    <row r="115814" spans="68:68" x14ac:dyDescent="0.25">
      <c r="BP115814" s="11"/>
    </row>
    <row r="115815" spans="68:68" x14ac:dyDescent="0.25">
      <c r="BP115815" s="11"/>
    </row>
    <row r="115816" spans="68:68" x14ac:dyDescent="0.25">
      <c r="BP115816" s="11"/>
    </row>
    <row r="115817" spans="68:68" x14ac:dyDescent="0.25">
      <c r="BP115817" s="11"/>
    </row>
    <row r="115818" spans="68:68" x14ac:dyDescent="0.25">
      <c r="BP115818" s="11"/>
    </row>
    <row r="115819" spans="68:68" x14ac:dyDescent="0.25">
      <c r="BP115819" s="11"/>
    </row>
    <row r="115820" spans="68:68" x14ac:dyDescent="0.25">
      <c r="BP115820" s="11"/>
    </row>
    <row r="115821" spans="68:68" x14ac:dyDescent="0.25">
      <c r="BP115821" s="11"/>
    </row>
    <row r="115822" spans="68:68" x14ac:dyDescent="0.25">
      <c r="BP115822" s="11"/>
    </row>
    <row r="115823" spans="68:68" x14ac:dyDescent="0.25">
      <c r="BP115823" s="11"/>
    </row>
    <row r="115824" spans="68:68" x14ac:dyDescent="0.25">
      <c r="BP115824" s="11"/>
    </row>
    <row r="115825" spans="68:68" x14ac:dyDescent="0.25">
      <c r="BP115825" s="11"/>
    </row>
    <row r="115826" spans="68:68" x14ac:dyDescent="0.25">
      <c r="BP115826" s="11"/>
    </row>
    <row r="115827" spans="68:68" x14ac:dyDescent="0.25">
      <c r="BP115827" s="11"/>
    </row>
    <row r="115828" spans="68:68" x14ac:dyDescent="0.25">
      <c r="BP115828" s="11"/>
    </row>
    <row r="115829" spans="68:68" x14ac:dyDescent="0.25">
      <c r="BP115829" s="11"/>
    </row>
    <row r="115830" spans="68:68" x14ac:dyDescent="0.25">
      <c r="BP115830" s="11"/>
    </row>
    <row r="115831" spans="68:68" x14ac:dyDescent="0.25">
      <c r="BP115831" s="11"/>
    </row>
    <row r="115832" spans="68:68" x14ac:dyDescent="0.25">
      <c r="BP115832" s="11"/>
    </row>
    <row r="115833" spans="68:68" x14ac:dyDescent="0.25">
      <c r="BP115833" s="11"/>
    </row>
    <row r="115834" spans="68:68" x14ac:dyDescent="0.25">
      <c r="BP115834" s="11"/>
    </row>
    <row r="115835" spans="68:68" x14ac:dyDescent="0.25">
      <c r="BP115835" s="11"/>
    </row>
    <row r="115836" spans="68:68" x14ac:dyDescent="0.25">
      <c r="BP115836" s="11"/>
    </row>
    <row r="115837" spans="68:68" x14ac:dyDescent="0.25">
      <c r="BP115837" s="11"/>
    </row>
    <row r="115838" spans="68:68" x14ac:dyDescent="0.25">
      <c r="BP115838" s="11"/>
    </row>
    <row r="115839" spans="68:68" x14ac:dyDescent="0.25">
      <c r="BP115839" s="11"/>
    </row>
    <row r="115840" spans="68:68" x14ac:dyDescent="0.25">
      <c r="BP115840" s="11"/>
    </row>
    <row r="115841" spans="68:68" x14ac:dyDescent="0.25">
      <c r="BP115841" s="11"/>
    </row>
    <row r="115842" spans="68:68" x14ac:dyDescent="0.25">
      <c r="BP115842" s="11"/>
    </row>
    <row r="115843" spans="68:68" x14ac:dyDescent="0.25">
      <c r="BP115843" s="11"/>
    </row>
    <row r="115844" spans="68:68" x14ac:dyDescent="0.25">
      <c r="BP115844" s="11"/>
    </row>
    <row r="115845" spans="68:68" x14ac:dyDescent="0.25">
      <c r="BP115845" s="11"/>
    </row>
    <row r="115846" spans="68:68" x14ac:dyDescent="0.25">
      <c r="BP115846" s="11"/>
    </row>
    <row r="115847" spans="68:68" x14ac:dyDescent="0.25">
      <c r="BP115847" s="11"/>
    </row>
    <row r="115848" spans="68:68" x14ac:dyDescent="0.25">
      <c r="BP115848" s="11"/>
    </row>
    <row r="115849" spans="68:68" x14ac:dyDescent="0.25">
      <c r="BP115849" s="11"/>
    </row>
    <row r="115850" spans="68:68" x14ac:dyDescent="0.25">
      <c r="BP115850" s="11"/>
    </row>
    <row r="115851" spans="68:68" x14ac:dyDescent="0.25">
      <c r="BP115851" s="11"/>
    </row>
    <row r="115852" spans="68:68" x14ac:dyDescent="0.25">
      <c r="BP115852" s="11"/>
    </row>
    <row r="115853" spans="68:68" x14ac:dyDescent="0.25">
      <c r="BP115853" s="11"/>
    </row>
    <row r="115854" spans="68:68" x14ac:dyDescent="0.25">
      <c r="BP115854" s="11"/>
    </row>
    <row r="115855" spans="68:68" x14ac:dyDescent="0.25">
      <c r="BP115855" s="11"/>
    </row>
    <row r="115856" spans="68:68" x14ac:dyDescent="0.25">
      <c r="BP115856" s="11"/>
    </row>
    <row r="115857" spans="68:68" x14ac:dyDescent="0.25">
      <c r="BP115857" s="11"/>
    </row>
    <row r="115858" spans="68:68" x14ac:dyDescent="0.25">
      <c r="BP115858" s="11"/>
    </row>
    <row r="115859" spans="68:68" x14ac:dyDescent="0.25">
      <c r="BP115859" s="11"/>
    </row>
    <row r="115860" spans="68:68" x14ac:dyDescent="0.25">
      <c r="BP115860" s="11"/>
    </row>
    <row r="115861" spans="68:68" x14ac:dyDescent="0.25">
      <c r="BP115861" s="11"/>
    </row>
    <row r="115862" spans="68:68" x14ac:dyDescent="0.25">
      <c r="BP115862" s="11"/>
    </row>
    <row r="115863" spans="68:68" x14ac:dyDescent="0.25">
      <c r="BP115863" s="11"/>
    </row>
    <row r="115864" spans="68:68" x14ac:dyDescent="0.25">
      <c r="BP115864" s="11"/>
    </row>
    <row r="115865" spans="68:68" x14ac:dyDescent="0.25">
      <c r="BP115865" s="11"/>
    </row>
    <row r="115866" spans="68:68" x14ac:dyDescent="0.25">
      <c r="BP115866" s="11"/>
    </row>
    <row r="115867" spans="68:68" x14ac:dyDescent="0.25">
      <c r="BP115867" s="11"/>
    </row>
    <row r="115868" spans="68:68" x14ac:dyDescent="0.25">
      <c r="BP115868" s="11"/>
    </row>
    <row r="115869" spans="68:68" x14ac:dyDescent="0.25">
      <c r="BP115869" s="11"/>
    </row>
    <row r="115870" spans="68:68" x14ac:dyDescent="0.25">
      <c r="BP115870" s="11"/>
    </row>
    <row r="115871" spans="68:68" x14ac:dyDescent="0.25">
      <c r="BP115871" s="11"/>
    </row>
    <row r="115872" spans="68:68" x14ac:dyDescent="0.25">
      <c r="BP115872" s="11"/>
    </row>
    <row r="115873" spans="68:68" x14ac:dyDescent="0.25">
      <c r="BP115873" s="11"/>
    </row>
    <row r="115874" spans="68:68" x14ac:dyDescent="0.25">
      <c r="BP115874" s="11"/>
    </row>
    <row r="115875" spans="68:68" x14ac:dyDescent="0.25">
      <c r="BP115875" s="11"/>
    </row>
    <row r="115876" spans="68:68" x14ac:dyDescent="0.25">
      <c r="BP115876" s="11"/>
    </row>
    <row r="115877" spans="68:68" x14ac:dyDescent="0.25">
      <c r="BP115877" s="11"/>
    </row>
    <row r="115878" spans="68:68" x14ac:dyDescent="0.25">
      <c r="BP115878" s="11"/>
    </row>
    <row r="115879" spans="68:68" x14ac:dyDescent="0.25">
      <c r="BP115879" s="11"/>
    </row>
    <row r="115880" spans="68:68" x14ac:dyDescent="0.25">
      <c r="BP115880" s="11"/>
    </row>
    <row r="115881" spans="68:68" x14ac:dyDescent="0.25">
      <c r="BP115881" s="11"/>
    </row>
    <row r="115882" spans="68:68" x14ac:dyDescent="0.25">
      <c r="BP115882" s="11"/>
    </row>
    <row r="115883" spans="68:68" x14ac:dyDescent="0.25">
      <c r="BP115883" s="11"/>
    </row>
    <row r="115884" spans="68:68" x14ac:dyDescent="0.25">
      <c r="BP115884" s="11"/>
    </row>
    <row r="115885" spans="68:68" x14ac:dyDescent="0.25">
      <c r="BP115885" s="11"/>
    </row>
    <row r="115886" spans="68:68" x14ac:dyDescent="0.25">
      <c r="BP115886" s="11"/>
    </row>
    <row r="115887" spans="68:68" x14ac:dyDescent="0.25">
      <c r="BP115887" s="11"/>
    </row>
    <row r="115888" spans="68:68" x14ac:dyDescent="0.25">
      <c r="BP115888" s="11"/>
    </row>
    <row r="115889" spans="68:68" x14ac:dyDescent="0.25">
      <c r="BP115889" s="11"/>
    </row>
    <row r="115890" spans="68:68" x14ac:dyDescent="0.25">
      <c r="BP115890" s="11"/>
    </row>
    <row r="115891" spans="68:68" x14ac:dyDescent="0.25">
      <c r="BP115891" s="11"/>
    </row>
    <row r="115892" spans="68:68" x14ac:dyDescent="0.25">
      <c r="BP115892" s="11"/>
    </row>
    <row r="115893" spans="68:68" x14ac:dyDescent="0.25">
      <c r="BP115893" s="11"/>
    </row>
    <row r="115894" spans="68:68" x14ac:dyDescent="0.25">
      <c r="BP115894" s="11"/>
    </row>
    <row r="115895" spans="68:68" x14ac:dyDescent="0.25">
      <c r="BP115895" s="11"/>
    </row>
    <row r="115896" spans="68:68" x14ac:dyDescent="0.25">
      <c r="BP115896" s="11"/>
    </row>
    <row r="115897" spans="68:68" x14ac:dyDescent="0.25">
      <c r="BP115897" s="11"/>
    </row>
    <row r="115898" spans="68:68" x14ac:dyDescent="0.25">
      <c r="BP115898" s="11"/>
    </row>
    <row r="115899" spans="68:68" x14ac:dyDescent="0.25">
      <c r="BP115899" s="11"/>
    </row>
    <row r="115900" spans="68:68" x14ac:dyDescent="0.25">
      <c r="BP115900" s="11"/>
    </row>
    <row r="115901" spans="68:68" x14ac:dyDescent="0.25">
      <c r="BP115901" s="11"/>
    </row>
    <row r="115902" spans="68:68" x14ac:dyDescent="0.25">
      <c r="BP115902" s="11"/>
    </row>
    <row r="115903" spans="68:68" x14ac:dyDescent="0.25">
      <c r="BP115903" s="11"/>
    </row>
    <row r="115904" spans="68:68" x14ac:dyDescent="0.25">
      <c r="BP115904" s="11"/>
    </row>
    <row r="115905" spans="68:68" x14ac:dyDescent="0.25">
      <c r="BP115905" s="11"/>
    </row>
    <row r="115906" spans="68:68" x14ac:dyDescent="0.25">
      <c r="BP115906" s="11"/>
    </row>
    <row r="115907" spans="68:68" x14ac:dyDescent="0.25">
      <c r="BP115907" s="11"/>
    </row>
    <row r="115908" spans="68:68" x14ac:dyDescent="0.25">
      <c r="BP115908" s="11"/>
    </row>
    <row r="115909" spans="68:68" x14ac:dyDescent="0.25">
      <c r="BP115909" s="11"/>
    </row>
    <row r="115910" spans="68:68" x14ac:dyDescent="0.25">
      <c r="BP115910" s="11"/>
    </row>
    <row r="115911" spans="68:68" x14ac:dyDescent="0.25">
      <c r="BP115911" s="11"/>
    </row>
    <row r="115912" spans="68:68" x14ac:dyDescent="0.25">
      <c r="BP115912" s="11"/>
    </row>
    <row r="115913" spans="68:68" x14ac:dyDescent="0.25">
      <c r="BP115913" s="11"/>
    </row>
    <row r="115914" spans="68:68" x14ac:dyDescent="0.25">
      <c r="BP115914" s="11"/>
    </row>
    <row r="115915" spans="68:68" x14ac:dyDescent="0.25">
      <c r="BP115915" s="11"/>
    </row>
    <row r="115916" spans="68:68" x14ac:dyDescent="0.25">
      <c r="BP115916" s="11"/>
    </row>
    <row r="115917" spans="68:68" x14ac:dyDescent="0.25">
      <c r="BP115917" s="11"/>
    </row>
    <row r="115918" spans="68:68" x14ac:dyDescent="0.25">
      <c r="BP115918" s="11"/>
    </row>
    <row r="115919" spans="68:68" x14ac:dyDescent="0.25">
      <c r="BP115919" s="11"/>
    </row>
    <row r="115920" spans="68:68" x14ac:dyDescent="0.25">
      <c r="BP115920" s="11"/>
    </row>
    <row r="115921" spans="68:68" x14ac:dyDescent="0.25">
      <c r="BP115921" s="11"/>
    </row>
    <row r="115922" spans="68:68" x14ac:dyDescent="0.25">
      <c r="BP115922" s="11"/>
    </row>
    <row r="115923" spans="68:68" x14ac:dyDescent="0.25">
      <c r="BP115923" s="11"/>
    </row>
    <row r="115924" spans="68:68" x14ac:dyDescent="0.25">
      <c r="BP115924" s="11"/>
    </row>
    <row r="115925" spans="68:68" x14ac:dyDescent="0.25">
      <c r="BP115925" s="11"/>
    </row>
    <row r="115926" spans="68:68" x14ac:dyDescent="0.25">
      <c r="BP115926" s="11"/>
    </row>
    <row r="115927" spans="68:68" x14ac:dyDescent="0.25">
      <c r="BP115927" s="11"/>
    </row>
    <row r="115928" spans="68:68" x14ac:dyDescent="0.25">
      <c r="BP115928" s="11"/>
    </row>
    <row r="115929" spans="68:68" x14ac:dyDescent="0.25">
      <c r="BP115929" s="11"/>
    </row>
    <row r="115930" spans="68:68" x14ac:dyDescent="0.25">
      <c r="BP115930" s="11"/>
    </row>
    <row r="115931" spans="68:68" x14ac:dyDescent="0.25">
      <c r="BP115931" s="11"/>
    </row>
    <row r="115932" spans="68:68" x14ac:dyDescent="0.25">
      <c r="BP115932" s="11"/>
    </row>
    <row r="115933" spans="68:68" x14ac:dyDescent="0.25">
      <c r="BP115933" s="11"/>
    </row>
    <row r="115934" spans="68:68" x14ac:dyDescent="0.25">
      <c r="BP115934" s="11"/>
    </row>
    <row r="115935" spans="68:68" x14ac:dyDescent="0.25">
      <c r="BP115935" s="11"/>
    </row>
    <row r="115936" spans="68:68" x14ac:dyDescent="0.25">
      <c r="BP115936" s="11"/>
    </row>
    <row r="115937" spans="68:68" x14ac:dyDescent="0.25">
      <c r="BP115937" s="11"/>
    </row>
    <row r="115938" spans="68:68" x14ac:dyDescent="0.25">
      <c r="BP115938" s="11"/>
    </row>
    <row r="115939" spans="68:68" x14ac:dyDescent="0.25">
      <c r="BP115939" s="11"/>
    </row>
    <row r="115940" spans="68:68" x14ac:dyDescent="0.25">
      <c r="BP115940" s="11"/>
    </row>
    <row r="115941" spans="68:68" x14ac:dyDescent="0.25">
      <c r="BP115941" s="11"/>
    </row>
    <row r="115942" spans="68:68" x14ac:dyDescent="0.25">
      <c r="BP115942" s="11"/>
    </row>
    <row r="115943" spans="68:68" x14ac:dyDescent="0.25">
      <c r="BP115943" s="11"/>
    </row>
    <row r="115944" spans="68:68" x14ac:dyDescent="0.25">
      <c r="BP115944" s="11"/>
    </row>
    <row r="115945" spans="68:68" x14ac:dyDescent="0.25">
      <c r="BP115945" s="11"/>
    </row>
    <row r="115946" spans="68:68" x14ac:dyDescent="0.25">
      <c r="BP115946" s="11"/>
    </row>
    <row r="115947" spans="68:68" x14ac:dyDescent="0.25">
      <c r="BP115947" s="11"/>
    </row>
    <row r="115948" spans="68:68" x14ac:dyDescent="0.25">
      <c r="BP115948" s="11"/>
    </row>
    <row r="115949" spans="68:68" x14ac:dyDescent="0.25">
      <c r="BP115949" s="11"/>
    </row>
    <row r="115950" spans="68:68" x14ac:dyDescent="0.25">
      <c r="BP115950" s="11"/>
    </row>
    <row r="115951" spans="68:68" x14ac:dyDescent="0.25">
      <c r="BP115951" s="11"/>
    </row>
    <row r="115952" spans="68:68" x14ac:dyDescent="0.25">
      <c r="BP115952" s="11"/>
    </row>
    <row r="115953" spans="68:68" x14ac:dyDescent="0.25">
      <c r="BP115953" s="11"/>
    </row>
    <row r="115954" spans="68:68" x14ac:dyDescent="0.25">
      <c r="BP115954" s="11"/>
    </row>
    <row r="115955" spans="68:68" x14ac:dyDescent="0.25">
      <c r="BP115955" s="11"/>
    </row>
    <row r="115956" spans="68:68" x14ac:dyDescent="0.25">
      <c r="BP115956" s="11"/>
    </row>
    <row r="115957" spans="68:68" x14ac:dyDescent="0.25">
      <c r="BP115957" s="11"/>
    </row>
    <row r="115958" spans="68:68" x14ac:dyDescent="0.25">
      <c r="BP115958" s="11"/>
    </row>
    <row r="115959" spans="68:68" x14ac:dyDescent="0.25">
      <c r="BP115959" s="11"/>
    </row>
    <row r="115960" spans="68:68" x14ac:dyDescent="0.25">
      <c r="BP115960" s="11"/>
    </row>
    <row r="115961" spans="68:68" x14ac:dyDescent="0.25">
      <c r="BP115961" s="11"/>
    </row>
    <row r="115962" spans="68:68" x14ac:dyDescent="0.25">
      <c r="BP115962" s="11"/>
    </row>
    <row r="115963" spans="68:68" x14ac:dyDescent="0.25">
      <c r="BP115963" s="11"/>
    </row>
    <row r="115964" spans="68:68" x14ac:dyDescent="0.25">
      <c r="BP115964" s="11"/>
    </row>
    <row r="115965" spans="68:68" x14ac:dyDescent="0.25">
      <c r="BP115965" s="11"/>
    </row>
    <row r="115966" spans="68:68" x14ac:dyDescent="0.25">
      <c r="BP115966" s="11"/>
    </row>
    <row r="115967" spans="68:68" x14ac:dyDescent="0.25">
      <c r="BP115967" s="11"/>
    </row>
    <row r="115968" spans="68:68" x14ac:dyDescent="0.25">
      <c r="BP115968" s="11"/>
    </row>
    <row r="115969" spans="68:68" x14ac:dyDescent="0.25">
      <c r="BP115969" s="11"/>
    </row>
    <row r="115970" spans="68:68" x14ac:dyDescent="0.25">
      <c r="BP115970" s="11"/>
    </row>
    <row r="115971" spans="68:68" x14ac:dyDescent="0.25">
      <c r="BP115971" s="11"/>
    </row>
    <row r="115972" spans="68:68" x14ac:dyDescent="0.25">
      <c r="BP115972" s="11"/>
    </row>
    <row r="115973" spans="68:68" x14ac:dyDescent="0.25">
      <c r="BP115973" s="11"/>
    </row>
    <row r="115974" spans="68:68" x14ac:dyDescent="0.25">
      <c r="BP115974" s="11"/>
    </row>
    <row r="115975" spans="68:68" x14ac:dyDescent="0.25">
      <c r="BP115975" s="11"/>
    </row>
    <row r="115976" spans="68:68" x14ac:dyDescent="0.25">
      <c r="BP115976" s="11"/>
    </row>
    <row r="115977" spans="68:68" x14ac:dyDescent="0.25">
      <c r="BP115977" s="11"/>
    </row>
    <row r="115978" spans="68:68" x14ac:dyDescent="0.25">
      <c r="BP115978" s="11"/>
    </row>
    <row r="115979" spans="68:68" x14ac:dyDescent="0.25">
      <c r="BP115979" s="11"/>
    </row>
    <row r="115980" spans="68:68" x14ac:dyDescent="0.25">
      <c r="BP115980" s="11"/>
    </row>
    <row r="115981" spans="68:68" x14ac:dyDescent="0.25">
      <c r="BP115981" s="11"/>
    </row>
    <row r="115982" spans="68:68" x14ac:dyDescent="0.25">
      <c r="BP115982" s="11"/>
    </row>
    <row r="115983" spans="68:68" x14ac:dyDescent="0.25">
      <c r="BP115983" s="11"/>
    </row>
    <row r="115984" spans="68:68" x14ac:dyDescent="0.25">
      <c r="BP115984" s="11"/>
    </row>
    <row r="115985" spans="68:68" x14ac:dyDescent="0.25">
      <c r="BP115985" s="11"/>
    </row>
    <row r="115986" spans="68:68" x14ac:dyDescent="0.25">
      <c r="BP115986" s="11"/>
    </row>
    <row r="115987" spans="68:68" x14ac:dyDescent="0.25">
      <c r="BP115987" s="11"/>
    </row>
    <row r="115988" spans="68:68" x14ac:dyDescent="0.25">
      <c r="BP115988" s="11"/>
    </row>
    <row r="115989" spans="68:68" x14ac:dyDescent="0.25">
      <c r="BP115989" s="11"/>
    </row>
    <row r="115990" spans="68:68" x14ac:dyDescent="0.25">
      <c r="BP115990" s="11"/>
    </row>
    <row r="115991" spans="68:68" x14ac:dyDescent="0.25">
      <c r="BP115991" s="11"/>
    </row>
    <row r="115992" spans="68:68" x14ac:dyDescent="0.25">
      <c r="BP115992" s="11"/>
    </row>
    <row r="115993" spans="68:68" x14ac:dyDescent="0.25">
      <c r="BP115993" s="11"/>
    </row>
    <row r="115994" spans="68:68" x14ac:dyDescent="0.25">
      <c r="BP115994" s="11"/>
    </row>
    <row r="115995" spans="68:68" x14ac:dyDescent="0.25">
      <c r="BP115995" s="11"/>
    </row>
    <row r="115996" spans="68:68" x14ac:dyDescent="0.25">
      <c r="BP115996" s="11"/>
    </row>
    <row r="115997" spans="68:68" x14ac:dyDescent="0.25">
      <c r="BP115997" s="11"/>
    </row>
    <row r="115998" spans="68:68" x14ac:dyDescent="0.25">
      <c r="BP115998" s="11"/>
    </row>
    <row r="115999" spans="68:68" x14ac:dyDescent="0.25">
      <c r="BP115999" s="11"/>
    </row>
    <row r="116000" spans="68:68" x14ac:dyDescent="0.25">
      <c r="BP116000" s="11"/>
    </row>
    <row r="116001" spans="68:68" x14ac:dyDescent="0.25">
      <c r="BP116001" s="11"/>
    </row>
    <row r="116002" spans="68:68" x14ac:dyDescent="0.25">
      <c r="BP116002" s="11"/>
    </row>
    <row r="116003" spans="68:68" x14ac:dyDescent="0.25">
      <c r="BP116003" s="11"/>
    </row>
    <row r="116004" spans="68:68" x14ac:dyDescent="0.25">
      <c r="BP116004" s="11"/>
    </row>
    <row r="116005" spans="68:68" x14ac:dyDescent="0.25">
      <c r="BP116005" s="11"/>
    </row>
    <row r="116006" spans="68:68" x14ac:dyDescent="0.25">
      <c r="BP116006" s="11"/>
    </row>
    <row r="116007" spans="68:68" x14ac:dyDescent="0.25">
      <c r="BP116007" s="11"/>
    </row>
    <row r="116008" spans="68:68" x14ac:dyDescent="0.25">
      <c r="BP116008" s="11"/>
    </row>
    <row r="116009" spans="68:68" x14ac:dyDescent="0.25">
      <c r="BP116009" s="11"/>
    </row>
    <row r="116010" spans="68:68" x14ac:dyDescent="0.25">
      <c r="BP116010" s="11"/>
    </row>
    <row r="116011" spans="68:68" x14ac:dyDescent="0.25">
      <c r="BP116011" s="11"/>
    </row>
    <row r="116012" spans="68:68" x14ac:dyDescent="0.25">
      <c r="BP116012" s="11"/>
    </row>
    <row r="116013" spans="68:68" x14ac:dyDescent="0.25">
      <c r="BP116013" s="11"/>
    </row>
    <row r="116014" spans="68:68" x14ac:dyDescent="0.25">
      <c r="BP116014" s="11"/>
    </row>
    <row r="116015" spans="68:68" x14ac:dyDescent="0.25">
      <c r="BP116015" s="11"/>
    </row>
    <row r="116016" spans="68:68" x14ac:dyDescent="0.25">
      <c r="BP116016" s="11"/>
    </row>
    <row r="116017" spans="68:68" x14ac:dyDescent="0.25">
      <c r="BP116017" s="11"/>
    </row>
    <row r="116018" spans="68:68" x14ac:dyDescent="0.25">
      <c r="BP116018" s="11"/>
    </row>
    <row r="116019" spans="68:68" x14ac:dyDescent="0.25">
      <c r="BP116019" s="11"/>
    </row>
    <row r="116020" spans="68:68" x14ac:dyDescent="0.25">
      <c r="BP116020" s="11"/>
    </row>
    <row r="116021" spans="68:68" x14ac:dyDescent="0.25">
      <c r="BP116021" s="11"/>
    </row>
    <row r="116022" spans="68:68" x14ac:dyDescent="0.25">
      <c r="BP116022" s="11"/>
    </row>
    <row r="116023" spans="68:68" x14ac:dyDescent="0.25">
      <c r="BP116023" s="11"/>
    </row>
    <row r="116024" spans="68:68" x14ac:dyDescent="0.25">
      <c r="BP116024" s="11"/>
    </row>
    <row r="116025" spans="68:68" x14ac:dyDescent="0.25">
      <c r="BP116025" s="11"/>
    </row>
    <row r="116026" spans="68:68" x14ac:dyDescent="0.25">
      <c r="BP116026" s="11"/>
    </row>
    <row r="116027" spans="68:68" x14ac:dyDescent="0.25">
      <c r="BP116027" s="11"/>
    </row>
    <row r="116028" spans="68:68" x14ac:dyDescent="0.25">
      <c r="BP116028" s="11"/>
    </row>
    <row r="116029" spans="68:68" x14ac:dyDescent="0.25">
      <c r="BP116029" s="11"/>
    </row>
    <row r="116030" spans="68:68" x14ac:dyDescent="0.25">
      <c r="BP116030" s="11"/>
    </row>
    <row r="116031" spans="68:68" x14ac:dyDescent="0.25">
      <c r="BP116031" s="11"/>
    </row>
    <row r="116032" spans="68:68" x14ac:dyDescent="0.25">
      <c r="BP116032" s="11"/>
    </row>
    <row r="116033" spans="68:68" x14ac:dyDescent="0.25">
      <c r="BP116033" s="11"/>
    </row>
    <row r="116034" spans="68:68" x14ac:dyDescent="0.25">
      <c r="BP116034" s="11"/>
    </row>
    <row r="116035" spans="68:68" x14ac:dyDescent="0.25">
      <c r="BP116035" s="11"/>
    </row>
    <row r="116036" spans="68:68" x14ac:dyDescent="0.25">
      <c r="BP116036" s="11"/>
    </row>
    <row r="116037" spans="68:68" x14ac:dyDescent="0.25">
      <c r="BP116037" s="11"/>
    </row>
    <row r="116038" spans="68:68" x14ac:dyDescent="0.25">
      <c r="BP116038" s="11"/>
    </row>
    <row r="116039" spans="68:68" x14ac:dyDescent="0.25">
      <c r="BP116039" s="11"/>
    </row>
    <row r="116040" spans="68:68" x14ac:dyDescent="0.25">
      <c r="BP116040" s="11"/>
    </row>
    <row r="116041" spans="68:68" x14ac:dyDescent="0.25">
      <c r="BP116041" s="11"/>
    </row>
    <row r="116042" spans="68:68" x14ac:dyDescent="0.25">
      <c r="BP116042" s="11"/>
    </row>
    <row r="116043" spans="68:68" x14ac:dyDescent="0.25">
      <c r="BP116043" s="11"/>
    </row>
    <row r="116044" spans="68:68" x14ac:dyDescent="0.25">
      <c r="BP116044" s="11"/>
    </row>
    <row r="116045" spans="68:68" x14ac:dyDescent="0.25">
      <c r="BP116045" s="11"/>
    </row>
    <row r="116046" spans="68:68" x14ac:dyDescent="0.25">
      <c r="BP116046" s="11"/>
    </row>
    <row r="116047" spans="68:68" x14ac:dyDescent="0.25">
      <c r="BP116047" s="11"/>
    </row>
    <row r="116048" spans="68:68" x14ac:dyDescent="0.25">
      <c r="BP116048" s="11"/>
    </row>
    <row r="116049" spans="68:68" x14ac:dyDescent="0.25">
      <c r="BP116049" s="11"/>
    </row>
    <row r="116050" spans="68:68" x14ac:dyDescent="0.25">
      <c r="BP116050" s="11"/>
    </row>
    <row r="116051" spans="68:68" x14ac:dyDescent="0.25">
      <c r="BP116051" s="11"/>
    </row>
    <row r="116052" spans="68:68" x14ac:dyDescent="0.25">
      <c r="BP116052" s="11"/>
    </row>
    <row r="116053" spans="68:68" x14ac:dyDescent="0.25">
      <c r="BP116053" s="11"/>
    </row>
    <row r="116054" spans="68:68" x14ac:dyDescent="0.25">
      <c r="BP116054" s="11"/>
    </row>
    <row r="116055" spans="68:68" x14ac:dyDescent="0.25">
      <c r="BP116055" s="11"/>
    </row>
    <row r="116056" spans="68:68" x14ac:dyDescent="0.25">
      <c r="BP116056" s="11"/>
    </row>
    <row r="116057" spans="68:68" x14ac:dyDescent="0.25">
      <c r="BP116057" s="11"/>
    </row>
    <row r="116058" spans="68:68" x14ac:dyDescent="0.25">
      <c r="BP116058" s="11"/>
    </row>
    <row r="116059" spans="68:68" x14ac:dyDescent="0.25">
      <c r="BP116059" s="11"/>
    </row>
    <row r="116060" spans="68:68" x14ac:dyDescent="0.25">
      <c r="BP116060" s="11"/>
    </row>
    <row r="116061" spans="68:68" x14ac:dyDescent="0.25">
      <c r="BP116061" s="11"/>
    </row>
    <row r="116062" spans="68:68" x14ac:dyDescent="0.25">
      <c r="BP116062" s="11"/>
    </row>
    <row r="116063" spans="68:68" x14ac:dyDescent="0.25">
      <c r="BP116063" s="11"/>
    </row>
    <row r="116064" spans="68:68" x14ac:dyDescent="0.25">
      <c r="BP116064" s="11"/>
    </row>
    <row r="116065" spans="68:68" x14ac:dyDescent="0.25">
      <c r="BP116065" s="11"/>
    </row>
    <row r="116066" spans="68:68" x14ac:dyDescent="0.25">
      <c r="BP116066" s="11"/>
    </row>
    <row r="116067" spans="68:68" x14ac:dyDescent="0.25">
      <c r="BP116067" s="11"/>
    </row>
    <row r="116068" spans="68:68" x14ac:dyDescent="0.25">
      <c r="BP116068" s="11"/>
    </row>
    <row r="116069" spans="68:68" x14ac:dyDescent="0.25">
      <c r="BP116069" s="11"/>
    </row>
    <row r="116070" spans="68:68" x14ac:dyDescent="0.25">
      <c r="BP116070" s="11"/>
    </row>
    <row r="116071" spans="68:68" x14ac:dyDescent="0.25">
      <c r="BP116071" s="11"/>
    </row>
    <row r="116072" spans="68:68" x14ac:dyDescent="0.25">
      <c r="BP116072" s="11"/>
    </row>
    <row r="116073" spans="68:68" x14ac:dyDescent="0.25">
      <c r="BP116073" s="11"/>
    </row>
    <row r="116074" spans="68:68" x14ac:dyDescent="0.25">
      <c r="BP116074" s="11"/>
    </row>
    <row r="116075" spans="68:68" x14ac:dyDescent="0.25">
      <c r="BP116075" s="11"/>
    </row>
    <row r="116076" spans="68:68" x14ac:dyDescent="0.25">
      <c r="BP116076" s="11"/>
    </row>
    <row r="116077" spans="68:68" x14ac:dyDescent="0.25">
      <c r="BP116077" s="11"/>
    </row>
    <row r="116078" spans="68:68" x14ac:dyDescent="0.25">
      <c r="BP116078" s="11"/>
    </row>
    <row r="116079" spans="68:68" x14ac:dyDescent="0.25">
      <c r="BP116079" s="11"/>
    </row>
    <row r="116080" spans="68:68" x14ac:dyDescent="0.25">
      <c r="BP116080" s="11"/>
    </row>
    <row r="116081" spans="68:68" x14ac:dyDescent="0.25">
      <c r="BP116081" s="11"/>
    </row>
    <row r="116082" spans="68:68" x14ac:dyDescent="0.25">
      <c r="BP116082" s="11"/>
    </row>
    <row r="116083" spans="68:68" x14ac:dyDescent="0.25">
      <c r="BP116083" s="11"/>
    </row>
    <row r="116084" spans="68:68" x14ac:dyDescent="0.25">
      <c r="BP116084" s="11"/>
    </row>
    <row r="116085" spans="68:68" x14ac:dyDescent="0.25">
      <c r="BP116085" s="11"/>
    </row>
    <row r="116086" spans="68:68" x14ac:dyDescent="0.25">
      <c r="BP116086" s="11"/>
    </row>
    <row r="116087" spans="68:68" x14ac:dyDescent="0.25">
      <c r="BP116087" s="11"/>
    </row>
    <row r="116088" spans="68:68" x14ac:dyDescent="0.25">
      <c r="BP116088" s="11"/>
    </row>
    <row r="116089" spans="68:68" x14ac:dyDescent="0.25">
      <c r="BP116089" s="11"/>
    </row>
    <row r="116090" spans="68:68" x14ac:dyDescent="0.25">
      <c r="BP116090" s="11"/>
    </row>
    <row r="116091" spans="68:68" x14ac:dyDescent="0.25">
      <c r="BP116091" s="11"/>
    </row>
    <row r="116092" spans="68:68" x14ac:dyDescent="0.25">
      <c r="BP116092" s="11"/>
    </row>
    <row r="116093" spans="68:68" x14ac:dyDescent="0.25">
      <c r="BP116093" s="11"/>
    </row>
    <row r="116094" spans="68:68" x14ac:dyDescent="0.25">
      <c r="BP116094" s="11"/>
    </row>
    <row r="116095" spans="68:68" x14ac:dyDescent="0.25">
      <c r="BP116095" s="11"/>
    </row>
    <row r="116096" spans="68:68" x14ac:dyDescent="0.25">
      <c r="BP116096" s="11"/>
    </row>
    <row r="116097" spans="68:68" x14ac:dyDescent="0.25">
      <c r="BP116097" s="11"/>
    </row>
    <row r="116098" spans="68:68" x14ac:dyDescent="0.25">
      <c r="BP116098" s="11"/>
    </row>
    <row r="116099" spans="68:68" x14ac:dyDescent="0.25">
      <c r="BP116099" s="11"/>
    </row>
    <row r="116100" spans="68:68" x14ac:dyDescent="0.25">
      <c r="BP116100" s="11"/>
    </row>
    <row r="116101" spans="68:68" x14ac:dyDescent="0.25">
      <c r="BP116101" s="11"/>
    </row>
    <row r="116102" spans="68:68" x14ac:dyDescent="0.25">
      <c r="BP116102" s="11"/>
    </row>
    <row r="116103" spans="68:68" x14ac:dyDescent="0.25">
      <c r="BP116103" s="11"/>
    </row>
    <row r="116104" spans="68:68" x14ac:dyDescent="0.25">
      <c r="BP116104" s="11"/>
    </row>
    <row r="116105" spans="68:68" x14ac:dyDescent="0.25">
      <c r="BP116105" s="11"/>
    </row>
    <row r="116106" spans="68:68" x14ac:dyDescent="0.25">
      <c r="BP116106" s="11"/>
    </row>
    <row r="116107" spans="68:68" x14ac:dyDescent="0.25">
      <c r="BP116107" s="11"/>
    </row>
    <row r="116108" spans="68:68" x14ac:dyDescent="0.25">
      <c r="BP116108" s="11"/>
    </row>
    <row r="116109" spans="68:68" x14ac:dyDescent="0.25">
      <c r="BP116109" s="11"/>
    </row>
    <row r="116110" spans="68:68" x14ac:dyDescent="0.25">
      <c r="BP116110" s="11"/>
    </row>
    <row r="116111" spans="68:68" x14ac:dyDescent="0.25">
      <c r="BP116111" s="11"/>
    </row>
    <row r="116112" spans="68:68" x14ac:dyDescent="0.25">
      <c r="BP116112" s="11"/>
    </row>
    <row r="116113" spans="68:68" x14ac:dyDescent="0.25">
      <c r="BP116113" s="11"/>
    </row>
    <row r="116114" spans="68:68" x14ac:dyDescent="0.25">
      <c r="BP116114" s="11"/>
    </row>
    <row r="116115" spans="68:68" x14ac:dyDescent="0.25">
      <c r="BP116115" s="11"/>
    </row>
    <row r="116116" spans="68:68" x14ac:dyDescent="0.25">
      <c r="BP116116" s="11"/>
    </row>
    <row r="116117" spans="68:68" x14ac:dyDescent="0.25">
      <c r="BP116117" s="11"/>
    </row>
    <row r="116118" spans="68:68" x14ac:dyDescent="0.25">
      <c r="BP116118" s="11"/>
    </row>
    <row r="116119" spans="68:68" x14ac:dyDescent="0.25">
      <c r="BP116119" s="11"/>
    </row>
    <row r="116120" spans="68:68" x14ac:dyDescent="0.25">
      <c r="BP116120" s="11"/>
    </row>
    <row r="116121" spans="68:68" x14ac:dyDescent="0.25">
      <c r="BP116121" s="11"/>
    </row>
    <row r="116122" spans="68:68" x14ac:dyDescent="0.25">
      <c r="BP116122" s="11"/>
    </row>
    <row r="116123" spans="68:68" x14ac:dyDescent="0.25">
      <c r="BP116123" s="11"/>
    </row>
    <row r="116124" spans="68:68" x14ac:dyDescent="0.25">
      <c r="BP116124" s="11"/>
    </row>
    <row r="116125" spans="68:68" x14ac:dyDescent="0.25">
      <c r="BP116125" s="11"/>
    </row>
    <row r="116126" spans="68:68" x14ac:dyDescent="0.25">
      <c r="BP116126" s="11"/>
    </row>
    <row r="116127" spans="68:68" x14ac:dyDescent="0.25">
      <c r="BP116127" s="11"/>
    </row>
    <row r="116128" spans="68:68" x14ac:dyDescent="0.25">
      <c r="BP116128" s="11"/>
    </row>
    <row r="116129" spans="68:68" x14ac:dyDescent="0.25">
      <c r="BP116129" s="11"/>
    </row>
    <row r="116130" spans="68:68" x14ac:dyDescent="0.25">
      <c r="BP116130" s="11"/>
    </row>
    <row r="116131" spans="68:68" x14ac:dyDescent="0.25">
      <c r="BP116131" s="11"/>
    </row>
    <row r="116132" spans="68:68" x14ac:dyDescent="0.25">
      <c r="BP116132" s="11"/>
    </row>
    <row r="116133" spans="68:68" x14ac:dyDescent="0.25">
      <c r="BP116133" s="11"/>
    </row>
    <row r="116134" spans="68:68" x14ac:dyDescent="0.25">
      <c r="BP116134" s="11"/>
    </row>
    <row r="116135" spans="68:68" x14ac:dyDescent="0.25">
      <c r="BP116135" s="11"/>
    </row>
    <row r="116136" spans="68:68" x14ac:dyDescent="0.25">
      <c r="BP116136" s="11"/>
    </row>
    <row r="116137" spans="68:68" x14ac:dyDescent="0.25">
      <c r="BP116137" s="11"/>
    </row>
    <row r="116138" spans="68:68" x14ac:dyDescent="0.25">
      <c r="BP116138" s="11"/>
    </row>
    <row r="116139" spans="68:68" x14ac:dyDescent="0.25">
      <c r="BP116139" s="11"/>
    </row>
    <row r="116140" spans="68:68" x14ac:dyDescent="0.25">
      <c r="BP116140" s="11"/>
    </row>
    <row r="116141" spans="68:68" x14ac:dyDescent="0.25">
      <c r="BP116141" s="11"/>
    </row>
    <row r="116142" spans="68:68" x14ac:dyDescent="0.25">
      <c r="BP116142" s="11"/>
    </row>
    <row r="116143" spans="68:68" x14ac:dyDescent="0.25">
      <c r="BP116143" s="11"/>
    </row>
    <row r="116144" spans="68:68" x14ac:dyDescent="0.25">
      <c r="BP116144" s="11"/>
    </row>
    <row r="116145" spans="68:68" x14ac:dyDescent="0.25">
      <c r="BP116145" s="11"/>
    </row>
    <row r="116146" spans="68:68" x14ac:dyDescent="0.25">
      <c r="BP116146" s="11"/>
    </row>
    <row r="116147" spans="68:68" x14ac:dyDescent="0.25">
      <c r="BP116147" s="11"/>
    </row>
    <row r="116148" spans="68:68" x14ac:dyDescent="0.25">
      <c r="BP116148" s="11"/>
    </row>
    <row r="116149" spans="68:68" x14ac:dyDescent="0.25">
      <c r="BP116149" s="11"/>
    </row>
    <row r="116150" spans="68:68" x14ac:dyDescent="0.25">
      <c r="BP116150" s="11"/>
    </row>
    <row r="116151" spans="68:68" x14ac:dyDescent="0.25">
      <c r="BP116151" s="11"/>
    </row>
    <row r="116152" spans="68:68" x14ac:dyDescent="0.25">
      <c r="BP116152" s="11"/>
    </row>
    <row r="116153" spans="68:68" x14ac:dyDescent="0.25">
      <c r="BP116153" s="11"/>
    </row>
    <row r="116154" spans="68:68" x14ac:dyDescent="0.25">
      <c r="BP116154" s="11"/>
    </row>
    <row r="116155" spans="68:68" x14ac:dyDescent="0.25">
      <c r="BP116155" s="11"/>
    </row>
    <row r="116156" spans="68:68" x14ac:dyDescent="0.25">
      <c r="BP116156" s="11"/>
    </row>
    <row r="116157" spans="68:68" x14ac:dyDescent="0.25">
      <c r="BP116157" s="11"/>
    </row>
    <row r="116158" spans="68:68" x14ac:dyDescent="0.25">
      <c r="BP116158" s="11"/>
    </row>
    <row r="116159" spans="68:68" x14ac:dyDescent="0.25">
      <c r="BP116159" s="11"/>
    </row>
    <row r="116160" spans="68:68" x14ac:dyDescent="0.25">
      <c r="BP116160" s="11"/>
    </row>
    <row r="116161" spans="68:68" x14ac:dyDescent="0.25">
      <c r="BP116161" s="11"/>
    </row>
    <row r="116162" spans="68:68" x14ac:dyDescent="0.25">
      <c r="BP116162" s="11"/>
    </row>
    <row r="116163" spans="68:68" x14ac:dyDescent="0.25">
      <c r="BP116163" s="11"/>
    </row>
    <row r="116164" spans="68:68" x14ac:dyDescent="0.25">
      <c r="BP116164" s="11"/>
    </row>
    <row r="116165" spans="68:68" x14ac:dyDescent="0.25">
      <c r="BP116165" s="11"/>
    </row>
    <row r="116166" spans="68:68" x14ac:dyDescent="0.25">
      <c r="BP116166" s="11"/>
    </row>
    <row r="116167" spans="68:68" x14ac:dyDescent="0.25">
      <c r="BP116167" s="11"/>
    </row>
    <row r="116168" spans="68:68" x14ac:dyDescent="0.25">
      <c r="BP116168" s="11"/>
    </row>
    <row r="116169" spans="68:68" x14ac:dyDescent="0.25">
      <c r="BP116169" s="11"/>
    </row>
    <row r="116170" spans="68:68" x14ac:dyDescent="0.25">
      <c r="BP116170" s="11"/>
    </row>
    <row r="116171" spans="68:68" x14ac:dyDescent="0.25">
      <c r="BP116171" s="11"/>
    </row>
    <row r="116172" spans="68:68" x14ac:dyDescent="0.25">
      <c r="BP116172" s="11"/>
    </row>
    <row r="116173" spans="68:68" x14ac:dyDescent="0.25">
      <c r="BP116173" s="11"/>
    </row>
    <row r="116174" spans="68:68" x14ac:dyDescent="0.25">
      <c r="BP116174" s="11"/>
    </row>
    <row r="116175" spans="68:68" x14ac:dyDescent="0.25">
      <c r="BP116175" s="11"/>
    </row>
    <row r="116176" spans="68:68" x14ac:dyDescent="0.25">
      <c r="BP116176" s="11"/>
    </row>
    <row r="116177" spans="68:68" x14ac:dyDescent="0.25">
      <c r="BP116177" s="11"/>
    </row>
    <row r="116178" spans="68:68" x14ac:dyDescent="0.25">
      <c r="BP116178" s="11"/>
    </row>
    <row r="116179" spans="68:68" x14ac:dyDescent="0.25">
      <c r="BP116179" s="11"/>
    </row>
    <row r="116180" spans="68:68" x14ac:dyDescent="0.25">
      <c r="BP116180" s="11"/>
    </row>
    <row r="116181" spans="68:68" x14ac:dyDescent="0.25">
      <c r="BP116181" s="11"/>
    </row>
    <row r="116182" spans="68:68" x14ac:dyDescent="0.25">
      <c r="BP116182" s="11"/>
    </row>
    <row r="116183" spans="68:68" x14ac:dyDescent="0.25">
      <c r="BP116183" s="11"/>
    </row>
    <row r="116184" spans="68:68" x14ac:dyDescent="0.25">
      <c r="BP116184" s="11"/>
    </row>
    <row r="116185" spans="68:68" x14ac:dyDescent="0.25">
      <c r="BP116185" s="11"/>
    </row>
    <row r="116186" spans="68:68" x14ac:dyDescent="0.25">
      <c r="BP116186" s="11"/>
    </row>
    <row r="116187" spans="68:68" x14ac:dyDescent="0.25">
      <c r="BP116187" s="11"/>
    </row>
    <row r="116188" spans="68:68" x14ac:dyDescent="0.25">
      <c r="BP116188" s="11"/>
    </row>
    <row r="116189" spans="68:68" x14ac:dyDescent="0.25">
      <c r="BP116189" s="11"/>
    </row>
    <row r="116190" spans="68:68" x14ac:dyDescent="0.25">
      <c r="BP116190" s="11"/>
    </row>
    <row r="116191" spans="68:68" x14ac:dyDescent="0.25">
      <c r="BP116191" s="11"/>
    </row>
    <row r="116192" spans="68:68" x14ac:dyDescent="0.25">
      <c r="BP116192" s="11"/>
    </row>
    <row r="116193" spans="68:68" x14ac:dyDescent="0.25">
      <c r="BP116193" s="11"/>
    </row>
    <row r="116194" spans="68:68" x14ac:dyDescent="0.25">
      <c r="BP116194" s="11"/>
    </row>
    <row r="116195" spans="68:68" x14ac:dyDescent="0.25">
      <c r="BP116195" s="11"/>
    </row>
    <row r="116196" spans="68:68" x14ac:dyDescent="0.25">
      <c r="BP116196" s="11"/>
    </row>
    <row r="116197" spans="68:68" x14ac:dyDescent="0.25">
      <c r="BP116197" s="11"/>
    </row>
    <row r="116198" spans="68:68" x14ac:dyDescent="0.25">
      <c r="BP116198" s="11"/>
    </row>
    <row r="116199" spans="68:68" x14ac:dyDescent="0.25">
      <c r="BP116199" s="11"/>
    </row>
    <row r="116200" spans="68:68" x14ac:dyDescent="0.25">
      <c r="BP116200" s="11"/>
    </row>
    <row r="116201" spans="68:68" x14ac:dyDescent="0.25">
      <c r="BP116201" s="11"/>
    </row>
    <row r="116202" spans="68:68" x14ac:dyDescent="0.25">
      <c r="BP116202" s="11"/>
    </row>
    <row r="116203" spans="68:68" x14ac:dyDescent="0.25">
      <c r="BP116203" s="11"/>
    </row>
    <row r="116204" spans="68:68" x14ac:dyDescent="0.25">
      <c r="BP116204" s="11"/>
    </row>
    <row r="116205" spans="68:68" x14ac:dyDescent="0.25">
      <c r="BP116205" s="11"/>
    </row>
    <row r="116206" spans="68:68" x14ac:dyDescent="0.25">
      <c r="BP116206" s="11"/>
    </row>
    <row r="116207" spans="68:68" x14ac:dyDescent="0.25">
      <c r="BP116207" s="11"/>
    </row>
    <row r="116208" spans="68:68" x14ac:dyDescent="0.25">
      <c r="BP116208" s="11"/>
    </row>
    <row r="116209" spans="68:68" x14ac:dyDescent="0.25">
      <c r="BP116209" s="11"/>
    </row>
    <row r="116210" spans="68:68" x14ac:dyDescent="0.25">
      <c r="BP116210" s="11"/>
    </row>
    <row r="116211" spans="68:68" x14ac:dyDescent="0.25">
      <c r="BP116211" s="11"/>
    </row>
    <row r="116212" spans="68:68" x14ac:dyDescent="0.25">
      <c r="BP116212" s="11"/>
    </row>
    <row r="116213" spans="68:68" x14ac:dyDescent="0.25">
      <c r="BP116213" s="11"/>
    </row>
    <row r="116214" spans="68:68" x14ac:dyDescent="0.25">
      <c r="BP116214" s="11"/>
    </row>
    <row r="116215" spans="68:68" x14ac:dyDescent="0.25">
      <c r="BP116215" s="11"/>
    </row>
    <row r="116216" spans="68:68" x14ac:dyDescent="0.25">
      <c r="BP116216" s="11"/>
    </row>
    <row r="116217" spans="68:68" x14ac:dyDescent="0.25">
      <c r="BP116217" s="11"/>
    </row>
    <row r="116218" spans="68:68" x14ac:dyDescent="0.25">
      <c r="BP116218" s="11"/>
    </row>
    <row r="116219" spans="68:68" x14ac:dyDescent="0.25">
      <c r="BP116219" s="11"/>
    </row>
    <row r="116220" spans="68:68" x14ac:dyDescent="0.25">
      <c r="BP116220" s="11"/>
    </row>
    <row r="116221" spans="68:68" x14ac:dyDescent="0.25">
      <c r="BP116221" s="11"/>
    </row>
    <row r="116222" spans="68:68" x14ac:dyDescent="0.25">
      <c r="BP116222" s="11"/>
    </row>
    <row r="116223" spans="68:68" x14ac:dyDescent="0.25">
      <c r="BP116223" s="11"/>
    </row>
    <row r="116224" spans="68:68" x14ac:dyDescent="0.25">
      <c r="BP116224" s="11"/>
    </row>
    <row r="116225" spans="68:68" x14ac:dyDescent="0.25">
      <c r="BP116225" s="11"/>
    </row>
    <row r="116226" spans="68:68" x14ac:dyDescent="0.25">
      <c r="BP116226" s="11"/>
    </row>
    <row r="116227" spans="68:68" x14ac:dyDescent="0.25">
      <c r="BP116227" s="11"/>
    </row>
    <row r="116228" spans="68:68" x14ac:dyDescent="0.25">
      <c r="BP116228" s="11"/>
    </row>
    <row r="116229" spans="68:68" x14ac:dyDescent="0.25">
      <c r="BP116229" s="11"/>
    </row>
    <row r="116230" spans="68:68" x14ac:dyDescent="0.25">
      <c r="BP116230" s="11"/>
    </row>
    <row r="116231" spans="68:68" x14ac:dyDescent="0.25">
      <c r="BP116231" s="11"/>
    </row>
    <row r="116232" spans="68:68" x14ac:dyDescent="0.25">
      <c r="BP116232" s="11"/>
    </row>
    <row r="116233" spans="68:68" x14ac:dyDescent="0.25">
      <c r="BP116233" s="11"/>
    </row>
    <row r="116234" spans="68:68" x14ac:dyDescent="0.25">
      <c r="BP116234" s="11"/>
    </row>
    <row r="116235" spans="68:68" x14ac:dyDescent="0.25">
      <c r="BP116235" s="11"/>
    </row>
    <row r="116236" spans="68:68" x14ac:dyDescent="0.25">
      <c r="BP116236" s="11"/>
    </row>
    <row r="116237" spans="68:68" x14ac:dyDescent="0.25">
      <c r="BP116237" s="11"/>
    </row>
    <row r="116238" spans="68:68" x14ac:dyDescent="0.25">
      <c r="BP116238" s="11"/>
    </row>
    <row r="116239" spans="68:68" x14ac:dyDescent="0.25">
      <c r="BP116239" s="11"/>
    </row>
    <row r="116240" spans="68:68" x14ac:dyDescent="0.25">
      <c r="BP116240" s="11"/>
    </row>
    <row r="116241" spans="68:68" x14ac:dyDescent="0.25">
      <c r="BP116241" s="11"/>
    </row>
    <row r="116242" spans="68:68" x14ac:dyDescent="0.25">
      <c r="BP116242" s="11"/>
    </row>
    <row r="116243" spans="68:68" x14ac:dyDescent="0.25">
      <c r="BP116243" s="11"/>
    </row>
    <row r="116244" spans="68:68" x14ac:dyDescent="0.25">
      <c r="BP116244" s="11"/>
    </row>
    <row r="116245" spans="68:68" x14ac:dyDescent="0.25">
      <c r="BP116245" s="11"/>
    </row>
    <row r="116246" spans="68:68" x14ac:dyDescent="0.25">
      <c r="BP116246" s="11"/>
    </row>
    <row r="116247" spans="68:68" x14ac:dyDescent="0.25">
      <c r="BP116247" s="11"/>
    </row>
    <row r="116248" spans="68:68" x14ac:dyDescent="0.25">
      <c r="BP116248" s="11"/>
    </row>
    <row r="116249" spans="68:68" x14ac:dyDescent="0.25">
      <c r="BP116249" s="11"/>
    </row>
    <row r="116250" spans="68:68" x14ac:dyDescent="0.25">
      <c r="BP116250" s="11"/>
    </row>
    <row r="116251" spans="68:68" x14ac:dyDescent="0.25">
      <c r="BP116251" s="11"/>
    </row>
    <row r="116252" spans="68:68" x14ac:dyDescent="0.25">
      <c r="BP116252" s="11"/>
    </row>
    <row r="116253" spans="68:68" x14ac:dyDescent="0.25">
      <c r="BP116253" s="11"/>
    </row>
    <row r="116254" spans="68:68" x14ac:dyDescent="0.25">
      <c r="BP116254" s="11"/>
    </row>
    <row r="116255" spans="68:68" x14ac:dyDescent="0.25">
      <c r="BP116255" s="11"/>
    </row>
    <row r="116256" spans="68:68" x14ac:dyDescent="0.25">
      <c r="BP116256" s="11"/>
    </row>
    <row r="116257" spans="68:68" x14ac:dyDescent="0.25">
      <c r="BP116257" s="11"/>
    </row>
    <row r="116258" spans="68:68" x14ac:dyDescent="0.25">
      <c r="BP116258" s="11"/>
    </row>
    <row r="116259" spans="68:68" x14ac:dyDescent="0.25">
      <c r="BP116259" s="11"/>
    </row>
    <row r="116260" spans="68:68" x14ac:dyDescent="0.25">
      <c r="BP116260" s="11"/>
    </row>
    <row r="116261" spans="68:68" x14ac:dyDescent="0.25">
      <c r="BP116261" s="11"/>
    </row>
    <row r="116262" spans="68:68" x14ac:dyDescent="0.25">
      <c r="BP116262" s="11"/>
    </row>
    <row r="116263" spans="68:68" x14ac:dyDescent="0.25">
      <c r="BP116263" s="11"/>
    </row>
    <row r="116264" spans="68:68" x14ac:dyDescent="0.25">
      <c r="BP116264" s="11"/>
    </row>
    <row r="116265" spans="68:68" x14ac:dyDescent="0.25">
      <c r="BP116265" s="11"/>
    </row>
    <row r="116266" spans="68:68" x14ac:dyDescent="0.25">
      <c r="BP116266" s="11"/>
    </row>
    <row r="116267" spans="68:68" x14ac:dyDescent="0.25">
      <c r="BP116267" s="11"/>
    </row>
    <row r="116268" spans="68:68" x14ac:dyDescent="0.25">
      <c r="BP116268" s="11"/>
    </row>
    <row r="116269" spans="68:68" x14ac:dyDescent="0.25">
      <c r="BP116269" s="11"/>
    </row>
    <row r="116270" spans="68:68" x14ac:dyDescent="0.25">
      <c r="BP116270" s="11"/>
    </row>
    <row r="116271" spans="68:68" x14ac:dyDescent="0.25">
      <c r="BP116271" s="11"/>
    </row>
    <row r="116272" spans="68:68" x14ac:dyDescent="0.25">
      <c r="BP116272" s="11"/>
    </row>
    <row r="116273" spans="68:68" x14ac:dyDescent="0.25">
      <c r="BP116273" s="11"/>
    </row>
    <row r="116274" spans="68:68" x14ac:dyDescent="0.25">
      <c r="BP116274" s="11"/>
    </row>
    <row r="116275" spans="68:68" x14ac:dyDescent="0.25">
      <c r="BP116275" s="11"/>
    </row>
    <row r="116276" spans="68:68" x14ac:dyDescent="0.25">
      <c r="BP116276" s="11"/>
    </row>
    <row r="116277" spans="68:68" x14ac:dyDescent="0.25">
      <c r="BP116277" s="11"/>
    </row>
    <row r="116278" spans="68:68" x14ac:dyDescent="0.25">
      <c r="BP116278" s="11"/>
    </row>
    <row r="116279" spans="68:68" x14ac:dyDescent="0.25">
      <c r="BP116279" s="11"/>
    </row>
    <row r="116280" spans="68:68" x14ac:dyDescent="0.25">
      <c r="BP116280" s="11"/>
    </row>
    <row r="116281" spans="68:68" x14ac:dyDescent="0.25">
      <c r="BP116281" s="11"/>
    </row>
    <row r="116282" spans="68:68" x14ac:dyDescent="0.25">
      <c r="BP116282" s="11"/>
    </row>
    <row r="116283" spans="68:68" x14ac:dyDescent="0.25">
      <c r="BP116283" s="11"/>
    </row>
    <row r="116284" spans="68:68" x14ac:dyDescent="0.25">
      <c r="BP116284" s="11"/>
    </row>
    <row r="116285" spans="68:68" x14ac:dyDescent="0.25">
      <c r="BP116285" s="11"/>
    </row>
    <row r="116286" spans="68:68" x14ac:dyDescent="0.25">
      <c r="BP116286" s="11"/>
    </row>
    <row r="116287" spans="68:68" x14ac:dyDescent="0.25">
      <c r="BP116287" s="11"/>
    </row>
    <row r="116288" spans="68:68" x14ac:dyDescent="0.25">
      <c r="BP116288" s="11"/>
    </row>
    <row r="116289" spans="68:68" x14ac:dyDescent="0.25">
      <c r="BP116289" s="11"/>
    </row>
    <row r="116290" spans="68:68" x14ac:dyDescent="0.25">
      <c r="BP116290" s="11"/>
    </row>
    <row r="116291" spans="68:68" x14ac:dyDescent="0.25">
      <c r="BP116291" s="11"/>
    </row>
    <row r="116292" spans="68:68" x14ac:dyDescent="0.25">
      <c r="BP116292" s="11"/>
    </row>
    <row r="116293" spans="68:68" x14ac:dyDescent="0.25">
      <c r="BP116293" s="11"/>
    </row>
    <row r="116294" spans="68:68" x14ac:dyDescent="0.25">
      <c r="BP116294" s="11"/>
    </row>
    <row r="116295" spans="68:68" x14ac:dyDescent="0.25">
      <c r="BP116295" s="11"/>
    </row>
    <row r="116296" spans="68:68" x14ac:dyDescent="0.25">
      <c r="BP116296" s="11"/>
    </row>
    <row r="116297" spans="68:68" x14ac:dyDescent="0.25">
      <c r="BP116297" s="11"/>
    </row>
    <row r="116298" spans="68:68" x14ac:dyDescent="0.25">
      <c r="BP116298" s="11"/>
    </row>
    <row r="116299" spans="68:68" x14ac:dyDescent="0.25">
      <c r="BP116299" s="11"/>
    </row>
    <row r="116300" spans="68:68" x14ac:dyDescent="0.25">
      <c r="BP116300" s="11"/>
    </row>
    <row r="116301" spans="68:68" x14ac:dyDescent="0.25">
      <c r="BP116301" s="11"/>
    </row>
    <row r="116302" spans="68:68" x14ac:dyDescent="0.25">
      <c r="BP116302" s="11"/>
    </row>
    <row r="116303" spans="68:68" x14ac:dyDescent="0.25">
      <c r="BP116303" s="11"/>
    </row>
    <row r="116304" spans="68:68" x14ac:dyDescent="0.25">
      <c r="BP116304" s="11"/>
    </row>
    <row r="116305" spans="68:68" x14ac:dyDescent="0.25">
      <c r="BP116305" s="11"/>
    </row>
    <row r="116306" spans="68:68" x14ac:dyDescent="0.25">
      <c r="BP116306" s="11"/>
    </row>
    <row r="116307" spans="68:68" x14ac:dyDescent="0.25">
      <c r="BP116307" s="11"/>
    </row>
    <row r="116308" spans="68:68" x14ac:dyDescent="0.25">
      <c r="BP116308" s="11"/>
    </row>
    <row r="116309" spans="68:68" x14ac:dyDescent="0.25">
      <c r="BP116309" s="11"/>
    </row>
    <row r="116310" spans="68:68" x14ac:dyDescent="0.25">
      <c r="BP116310" s="11"/>
    </row>
    <row r="116311" spans="68:68" x14ac:dyDescent="0.25">
      <c r="BP116311" s="11"/>
    </row>
    <row r="116312" spans="68:68" x14ac:dyDescent="0.25">
      <c r="BP116312" s="11"/>
    </row>
    <row r="116313" spans="68:68" x14ac:dyDescent="0.25">
      <c r="BP116313" s="11"/>
    </row>
    <row r="116314" spans="68:68" x14ac:dyDescent="0.25">
      <c r="BP116314" s="11"/>
    </row>
    <row r="116315" spans="68:68" x14ac:dyDescent="0.25">
      <c r="BP116315" s="11"/>
    </row>
    <row r="116316" spans="68:68" x14ac:dyDescent="0.25">
      <c r="BP116316" s="11"/>
    </row>
    <row r="116317" spans="68:68" x14ac:dyDescent="0.25">
      <c r="BP116317" s="11"/>
    </row>
    <row r="116318" spans="68:68" x14ac:dyDescent="0.25">
      <c r="BP116318" s="11"/>
    </row>
    <row r="116319" spans="68:68" x14ac:dyDescent="0.25">
      <c r="BP116319" s="11"/>
    </row>
    <row r="116320" spans="68:68" x14ac:dyDescent="0.25">
      <c r="BP116320" s="11"/>
    </row>
    <row r="116321" spans="68:68" x14ac:dyDescent="0.25">
      <c r="BP116321" s="11"/>
    </row>
    <row r="116322" spans="68:68" x14ac:dyDescent="0.25">
      <c r="BP116322" s="11"/>
    </row>
    <row r="116323" spans="68:68" x14ac:dyDescent="0.25">
      <c r="BP116323" s="11"/>
    </row>
    <row r="116324" spans="68:68" x14ac:dyDescent="0.25">
      <c r="BP116324" s="11"/>
    </row>
    <row r="116325" spans="68:68" x14ac:dyDescent="0.25">
      <c r="BP116325" s="11"/>
    </row>
    <row r="116326" spans="68:68" x14ac:dyDescent="0.25">
      <c r="BP116326" s="11"/>
    </row>
    <row r="116327" spans="68:68" x14ac:dyDescent="0.25">
      <c r="BP116327" s="11"/>
    </row>
    <row r="116328" spans="68:68" x14ac:dyDescent="0.25">
      <c r="BP116328" s="11"/>
    </row>
    <row r="116329" spans="68:68" x14ac:dyDescent="0.25">
      <c r="BP116329" s="11"/>
    </row>
    <row r="116330" spans="68:68" x14ac:dyDescent="0.25">
      <c r="BP116330" s="11"/>
    </row>
    <row r="116331" spans="68:68" x14ac:dyDescent="0.25">
      <c r="BP116331" s="11"/>
    </row>
    <row r="116332" spans="68:68" x14ac:dyDescent="0.25">
      <c r="BP116332" s="11"/>
    </row>
    <row r="116333" spans="68:68" x14ac:dyDescent="0.25">
      <c r="BP116333" s="11"/>
    </row>
    <row r="116334" spans="68:68" x14ac:dyDescent="0.25">
      <c r="BP116334" s="11"/>
    </row>
    <row r="116335" spans="68:68" x14ac:dyDescent="0.25">
      <c r="BP116335" s="11"/>
    </row>
    <row r="116336" spans="68:68" x14ac:dyDescent="0.25">
      <c r="BP116336" s="11"/>
    </row>
    <row r="116337" spans="68:68" x14ac:dyDescent="0.25">
      <c r="BP116337" s="11"/>
    </row>
    <row r="116338" spans="68:68" x14ac:dyDescent="0.25">
      <c r="BP116338" s="11"/>
    </row>
    <row r="116339" spans="68:68" x14ac:dyDescent="0.25">
      <c r="BP116339" s="11"/>
    </row>
    <row r="116340" spans="68:68" x14ac:dyDescent="0.25">
      <c r="BP116340" s="11"/>
    </row>
    <row r="116341" spans="68:68" x14ac:dyDescent="0.25">
      <c r="BP116341" s="11"/>
    </row>
    <row r="116342" spans="68:68" x14ac:dyDescent="0.25">
      <c r="BP116342" s="11"/>
    </row>
    <row r="116343" spans="68:68" x14ac:dyDescent="0.25">
      <c r="BP116343" s="11"/>
    </row>
    <row r="116344" spans="68:68" x14ac:dyDescent="0.25">
      <c r="BP116344" s="11"/>
    </row>
    <row r="116345" spans="68:68" x14ac:dyDescent="0.25">
      <c r="BP116345" s="11"/>
    </row>
    <row r="116346" spans="68:68" x14ac:dyDescent="0.25">
      <c r="BP116346" s="11"/>
    </row>
    <row r="116347" spans="68:68" x14ac:dyDescent="0.25">
      <c r="BP116347" s="11"/>
    </row>
    <row r="116348" spans="68:68" x14ac:dyDescent="0.25">
      <c r="BP116348" s="11"/>
    </row>
    <row r="116349" spans="68:68" x14ac:dyDescent="0.25">
      <c r="BP116349" s="11"/>
    </row>
    <row r="116350" spans="68:68" x14ac:dyDescent="0.25">
      <c r="BP116350" s="11"/>
    </row>
    <row r="116351" spans="68:68" x14ac:dyDescent="0.25">
      <c r="BP116351" s="11"/>
    </row>
    <row r="116352" spans="68:68" x14ac:dyDescent="0.25">
      <c r="BP116352" s="11"/>
    </row>
    <row r="116353" spans="68:68" x14ac:dyDescent="0.25">
      <c r="BP116353" s="11"/>
    </row>
    <row r="116354" spans="68:68" x14ac:dyDescent="0.25">
      <c r="BP116354" s="11"/>
    </row>
    <row r="116355" spans="68:68" x14ac:dyDescent="0.25">
      <c r="BP116355" s="11"/>
    </row>
    <row r="116356" spans="68:68" x14ac:dyDescent="0.25">
      <c r="BP116356" s="11"/>
    </row>
    <row r="116357" spans="68:68" x14ac:dyDescent="0.25">
      <c r="BP116357" s="11"/>
    </row>
    <row r="116358" spans="68:68" x14ac:dyDescent="0.25">
      <c r="BP116358" s="11"/>
    </row>
    <row r="116359" spans="68:68" x14ac:dyDescent="0.25">
      <c r="BP116359" s="11"/>
    </row>
    <row r="116360" spans="68:68" x14ac:dyDescent="0.25">
      <c r="BP116360" s="11"/>
    </row>
    <row r="116361" spans="68:68" x14ac:dyDescent="0.25">
      <c r="BP116361" s="11"/>
    </row>
    <row r="116362" spans="68:68" x14ac:dyDescent="0.25">
      <c r="BP116362" s="11"/>
    </row>
    <row r="116363" spans="68:68" x14ac:dyDescent="0.25">
      <c r="BP116363" s="11"/>
    </row>
    <row r="116364" spans="68:68" x14ac:dyDescent="0.25">
      <c r="BP116364" s="11"/>
    </row>
    <row r="116365" spans="68:68" x14ac:dyDescent="0.25">
      <c r="BP116365" s="11"/>
    </row>
    <row r="116366" spans="68:68" x14ac:dyDescent="0.25">
      <c r="BP116366" s="11"/>
    </row>
    <row r="116367" spans="68:68" x14ac:dyDescent="0.25">
      <c r="BP116367" s="11"/>
    </row>
    <row r="116368" spans="68:68" x14ac:dyDescent="0.25">
      <c r="BP116368" s="11"/>
    </row>
    <row r="116369" spans="68:68" x14ac:dyDescent="0.25">
      <c r="BP116369" s="11"/>
    </row>
    <row r="116370" spans="68:68" x14ac:dyDescent="0.25">
      <c r="BP116370" s="11"/>
    </row>
    <row r="116371" spans="68:68" x14ac:dyDescent="0.25">
      <c r="BP116371" s="11"/>
    </row>
    <row r="116372" spans="68:68" x14ac:dyDescent="0.25">
      <c r="BP116372" s="11"/>
    </row>
    <row r="116373" spans="68:68" x14ac:dyDescent="0.25">
      <c r="BP116373" s="11"/>
    </row>
    <row r="116374" spans="68:68" x14ac:dyDescent="0.25">
      <c r="BP116374" s="11"/>
    </row>
    <row r="116375" spans="68:68" x14ac:dyDescent="0.25">
      <c r="BP116375" s="11"/>
    </row>
    <row r="116376" spans="68:68" x14ac:dyDescent="0.25">
      <c r="BP116376" s="11"/>
    </row>
    <row r="116377" spans="68:68" x14ac:dyDescent="0.25">
      <c r="BP116377" s="11"/>
    </row>
    <row r="116378" spans="68:68" x14ac:dyDescent="0.25">
      <c r="BP116378" s="11"/>
    </row>
    <row r="116379" spans="68:68" x14ac:dyDescent="0.25">
      <c r="BP116379" s="11"/>
    </row>
    <row r="116380" spans="68:68" x14ac:dyDescent="0.25">
      <c r="BP116380" s="11"/>
    </row>
    <row r="116381" spans="68:68" x14ac:dyDescent="0.25">
      <c r="BP116381" s="11"/>
    </row>
    <row r="116382" spans="68:68" x14ac:dyDescent="0.25">
      <c r="BP116382" s="11"/>
    </row>
    <row r="116383" spans="68:68" x14ac:dyDescent="0.25">
      <c r="BP116383" s="11"/>
    </row>
    <row r="116384" spans="68:68" x14ac:dyDescent="0.25">
      <c r="BP116384" s="11"/>
    </row>
    <row r="116385" spans="68:68" x14ac:dyDescent="0.25">
      <c r="BP116385" s="11"/>
    </row>
    <row r="116386" spans="68:68" x14ac:dyDescent="0.25">
      <c r="BP116386" s="11"/>
    </row>
    <row r="116387" spans="68:68" x14ac:dyDescent="0.25">
      <c r="BP116387" s="11"/>
    </row>
    <row r="116388" spans="68:68" x14ac:dyDescent="0.25">
      <c r="BP116388" s="11"/>
    </row>
    <row r="116389" spans="68:68" x14ac:dyDescent="0.25">
      <c r="BP116389" s="11"/>
    </row>
    <row r="116390" spans="68:68" x14ac:dyDescent="0.25">
      <c r="BP116390" s="11"/>
    </row>
    <row r="116391" spans="68:68" x14ac:dyDescent="0.25">
      <c r="BP116391" s="11"/>
    </row>
    <row r="116392" spans="68:68" x14ac:dyDescent="0.25">
      <c r="BP116392" s="11"/>
    </row>
    <row r="116393" spans="68:68" x14ac:dyDescent="0.25">
      <c r="BP116393" s="11"/>
    </row>
    <row r="116394" spans="68:68" x14ac:dyDescent="0.25">
      <c r="BP116394" s="11"/>
    </row>
    <row r="116395" spans="68:68" x14ac:dyDescent="0.25">
      <c r="BP116395" s="11"/>
    </row>
    <row r="116396" spans="68:68" x14ac:dyDescent="0.25">
      <c r="BP116396" s="11"/>
    </row>
    <row r="116397" spans="68:68" x14ac:dyDescent="0.25">
      <c r="BP116397" s="11"/>
    </row>
    <row r="116398" spans="68:68" x14ac:dyDescent="0.25">
      <c r="BP116398" s="11"/>
    </row>
    <row r="116399" spans="68:68" x14ac:dyDescent="0.25">
      <c r="BP116399" s="11"/>
    </row>
    <row r="116400" spans="68:68" x14ac:dyDescent="0.25">
      <c r="BP116400" s="11"/>
    </row>
    <row r="116401" spans="68:68" x14ac:dyDescent="0.25">
      <c r="BP116401" s="11"/>
    </row>
    <row r="116402" spans="68:68" x14ac:dyDescent="0.25">
      <c r="BP116402" s="11"/>
    </row>
    <row r="116403" spans="68:68" x14ac:dyDescent="0.25">
      <c r="BP116403" s="11"/>
    </row>
    <row r="116404" spans="68:68" x14ac:dyDescent="0.25">
      <c r="BP116404" s="11"/>
    </row>
    <row r="116405" spans="68:68" x14ac:dyDescent="0.25">
      <c r="BP116405" s="11"/>
    </row>
    <row r="116406" spans="68:68" x14ac:dyDescent="0.25">
      <c r="BP116406" s="11"/>
    </row>
    <row r="116407" spans="68:68" x14ac:dyDescent="0.25">
      <c r="BP116407" s="11"/>
    </row>
    <row r="116408" spans="68:68" x14ac:dyDescent="0.25">
      <c r="BP116408" s="11"/>
    </row>
    <row r="116409" spans="68:68" x14ac:dyDescent="0.25">
      <c r="BP116409" s="11"/>
    </row>
    <row r="116410" spans="68:68" x14ac:dyDescent="0.25">
      <c r="BP116410" s="11"/>
    </row>
    <row r="116411" spans="68:68" x14ac:dyDescent="0.25">
      <c r="BP116411" s="11"/>
    </row>
    <row r="116412" spans="68:68" x14ac:dyDescent="0.25">
      <c r="BP116412" s="11"/>
    </row>
    <row r="116413" spans="68:68" x14ac:dyDescent="0.25">
      <c r="BP116413" s="11"/>
    </row>
    <row r="116414" spans="68:68" x14ac:dyDescent="0.25">
      <c r="BP116414" s="11"/>
    </row>
    <row r="116415" spans="68:68" x14ac:dyDescent="0.25">
      <c r="BP116415" s="11"/>
    </row>
    <row r="116416" spans="68:68" x14ac:dyDescent="0.25">
      <c r="BP116416" s="11"/>
    </row>
    <row r="116417" spans="68:68" x14ac:dyDescent="0.25">
      <c r="BP116417" s="11"/>
    </row>
    <row r="116418" spans="68:68" x14ac:dyDescent="0.25">
      <c r="BP116418" s="11"/>
    </row>
    <row r="116419" spans="68:68" x14ac:dyDescent="0.25">
      <c r="BP116419" s="11"/>
    </row>
    <row r="116420" spans="68:68" x14ac:dyDescent="0.25">
      <c r="BP116420" s="11"/>
    </row>
    <row r="116421" spans="68:68" x14ac:dyDescent="0.25">
      <c r="BP116421" s="11"/>
    </row>
    <row r="116422" spans="68:68" x14ac:dyDescent="0.25">
      <c r="BP116422" s="11"/>
    </row>
    <row r="116423" spans="68:68" x14ac:dyDescent="0.25">
      <c r="BP116423" s="11"/>
    </row>
    <row r="116424" spans="68:68" x14ac:dyDescent="0.25">
      <c r="BP116424" s="11"/>
    </row>
    <row r="116425" spans="68:68" x14ac:dyDescent="0.25">
      <c r="BP116425" s="11"/>
    </row>
    <row r="116426" spans="68:68" x14ac:dyDescent="0.25">
      <c r="BP116426" s="11"/>
    </row>
    <row r="116427" spans="68:68" x14ac:dyDescent="0.25">
      <c r="BP116427" s="11"/>
    </row>
    <row r="116428" spans="68:68" x14ac:dyDescent="0.25">
      <c r="BP116428" s="11"/>
    </row>
    <row r="116429" spans="68:68" x14ac:dyDescent="0.25">
      <c r="BP116429" s="11"/>
    </row>
    <row r="116430" spans="68:68" x14ac:dyDescent="0.25">
      <c r="BP116430" s="11"/>
    </row>
    <row r="116431" spans="68:68" x14ac:dyDescent="0.25">
      <c r="BP116431" s="11"/>
    </row>
    <row r="116432" spans="68:68" x14ac:dyDescent="0.25">
      <c r="BP116432" s="11"/>
    </row>
    <row r="116433" spans="68:68" x14ac:dyDescent="0.25">
      <c r="BP116433" s="11"/>
    </row>
    <row r="116434" spans="68:68" x14ac:dyDescent="0.25">
      <c r="BP116434" s="11"/>
    </row>
    <row r="116435" spans="68:68" x14ac:dyDescent="0.25">
      <c r="BP116435" s="11"/>
    </row>
    <row r="116436" spans="68:68" x14ac:dyDescent="0.25">
      <c r="BP116436" s="11"/>
    </row>
    <row r="116437" spans="68:68" x14ac:dyDescent="0.25">
      <c r="BP116437" s="11"/>
    </row>
    <row r="116438" spans="68:68" x14ac:dyDescent="0.25">
      <c r="BP116438" s="11"/>
    </row>
    <row r="116439" spans="68:68" x14ac:dyDescent="0.25">
      <c r="BP116439" s="11"/>
    </row>
    <row r="116440" spans="68:68" x14ac:dyDescent="0.25">
      <c r="BP116440" s="11"/>
    </row>
    <row r="116441" spans="68:68" x14ac:dyDescent="0.25">
      <c r="BP116441" s="11"/>
    </row>
    <row r="116442" spans="68:68" x14ac:dyDescent="0.25">
      <c r="BP116442" s="11"/>
    </row>
    <row r="116443" spans="68:68" x14ac:dyDescent="0.25">
      <c r="BP116443" s="11"/>
    </row>
    <row r="116444" spans="68:68" x14ac:dyDescent="0.25">
      <c r="BP116444" s="11"/>
    </row>
    <row r="116445" spans="68:68" x14ac:dyDescent="0.25">
      <c r="BP116445" s="11"/>
    </row>
    <row r="116446" spans="68:68" x14ac:dyDescent="0.25">
      <c r="BP116446" s="11"/>
    </row>
    <row r="116447" spans="68:68" x14ac:dyDescent="0.25">
      <c r="BP116447" s="11"/>
    </row>
    <row r="116448" spans="68:68" x14ac:dyDescent="0.25">
      <c r="BP116448" s="11"/>
    </row>
    <row r="116449" spans="68:68" x14ac:dyDescent="0.25">
      <c r="BP116449" s="11"/>
    </row>
    <row r="116450" spans="68:68" x14ac:dyDescent="0.25">
      <c r="BP116450" s="11"/>
    </row>
    <row r="116451" spans="68:68" x14ac:dyDescent="0.25">
      <c r="BP116451" s="11"/>
    </row>
    <row r="116452" spans="68:68" x14ac:dyDescent="0.25">
      <c r="BP116452" s="11"/>
    </row>
    <row r="116453" spans="68:68" x14ac:dyDescent="0.25">
      <c r="BP116453" s="11"/>
    </row>
    <row r="116454" spans="68:68" x14ac:dyDescent="0.25">
      <c r="BP116454" s="11"/>
    </row>
    <row r="116455" spans="68:68" x14ac:dyDescent="0.25">
      <c r="BP116455" s="11"/>
    </row>
    <row r="116456" spans="68:68" x14ac:dyDescent="0.25">
      <c r="BP116456" s="11"/>
    </row>
    <row r="116457" spans="68:68" x14ac:dyDescent="0.25">
      <c r="BP116457" s="11"/>
    </row>
    <row r="116458" spans="68:68" x14ac:dyDescent="0.25">
      <c r="BP116458" s="11"/>
    </row>
    <row r="116459" spans="68:68" x14ac:dyDescent="0.25">
      <c r="BP116459" s="11"/>
    </row>
    <row r="116460" spans="68:68" x14ac:dyDescent="0.25">
      <c r="BP116460" s="11"/>
    </row>
    <row r="116461" spans="68:68" x14ac:dyDescent="0.25">
      <c r="BP116461" s="11"/>
    </row>
    <row r="116462" spans="68:68" x14ac:dyDescent="0.25">
      <c r="BP116462" s="11"/>
    </row>
    <row r="116463" spans="68:68" x14ac:dyDescent="0.25">
      <c r="BP116463" s="11"/>
    </row>
    <row r="116464" spans="68:68" x14ac:dyDescent="0.25">
      <c r="BP116464" s="11"/>
    </row>
    <row r="116465" spans="68:68" x14ac:dyDescent="0.25">
      <c r="BP116465" s="11"/>
    </row>
    <row r="116466" spans="68:68" x14ac:dyDescent="0.25">
      <c r="BP116466" s="11"/>
    </row>
    <row r="116467" spans="68:68" x14ac:dyDescent="0.25">
      <c r="BP116467" s="11"/>
    </row>
    <row r="116468" spans="68:68" x14ac:dyDescent="0.25">
      <c r="BP116468" s="11"/>
    </row>
    <row r="116469" spans="68:68" x14ac:dyDescent="0.25">
      <c r="BP116469" s="11"/>
    </row>
    <row r="116470" spans="68:68" x14ac:dyDescent="0.25">
      <c r="BP116470" s="11"/>
    </row>
    <row r="116471" spans="68:68" x14ac:dyDescent="0.25">
      <c r="BP116471" s="11"/>
    </row>
    <row r="116472" spans="68:68" x14ac:dyDescent="0.25">
      <c r="BP116472" s="11"/>
    </row>
    <row r="116473" spans="68:68" x14ac:dyDescent="0.25">
      <c r="BP116473" s="11"/>
    </row>
    <row r="116474" spans="68:68" x14ac:dyDescent="0.25">
      <c r="BP116474" s="11"/>
    </row>
    <row r="116475" spans="68:68" x14ac:dyDescent="0.25">
      <c r="BP116475" s="11"/>
    </row>
    <row r="116476" spans="68:68" x14ac:dyDescent="0.25">
      <c r="BP116476" s="11"/>
    </row>
    <row r="116477" spans="68:68" x14ac:dyDescent="0.25">
      <c r="BP116477" s="11"/>
    </row>
    <row r="116478" spans="68:68" x14ac:dyDescent="0.25">
      <c r="BP116478" s="11"/>
    </row>
    <row r="116479" spans="68:68" x14ac:dyDescent="0.25">
      <c r="BP116479" s="11"/>
    </row>
    <row r="116480" spans="68:68" x14ac:dyDescent="0.25">
      <c r="BP116480" s="11"/>
    </row>
    <row r="116481" spans="68:68" x14ac:dyDescent="0.25">
      <c r="BP116481" s="11"/>
    </row>
    <row r="116482" spans="68:68" x14ac:dyDescent="0.25">
      <c r="BP116482" s="11"/>
    </row>
    <row r="116483" spans="68:68" x14ac:dyDescent="0.25">
      <c r="BP116483" s="11"/>
    </row>
    <row r="116484" spans="68:68" x14ac:dyDescent="0.25">
      <c r="BP116484" s="11"/>
    </row>
    <row r="116485" spans="68:68" x14ac:dyDescent="0.25">
      <c r="BP116485" s="11"/>
    </row>
    <row r="116486" spans="68:68" x14ac:dyDescent="0.25">
      <c r="BP116486" s="11"/>
    </row>
    <row r="116487" spans="68:68" x14ac:dyDescent="0.25">
      <c r="BP116487" s="11"/>
    </row>
    <row r="116488" spans="68:68" x14ac:dyDescent="0.25">
      <c r="BP116488" s="11"/>
    </row>
    <row r="116489" spans="68:68" x14ac:dyDescent="0.25">
      <c r="BP116489" s="11"/>
    </row>
    <row r="116490" spans="68:68" x14ac:dyDescent="0.25">
      <c r="BP116490" s="11"/>
    </row>
    <row r="116491" spans="68:68" x14ac:dyDescent="0.25">
      <c r="BP116491" s="11"/>
    </row>
    <row r="116492" spans="68:68" x14ac:dyDescent="0.25">
      <c r="BP116492" s="11"/>
    </row>
    <row r="116493" spans="68:68" x14ac:dyDescent="0.25">
      <c r="BP116493" s="11"/>
    </row>
    <row r="116494" spans="68:68" x14ac:dyDescent="0.25">
      <c r="BP116494" s="11"/>
    </row>
    <row r="116495" spans="68:68" x14ac:dyDescent="0.25">
      <c r="BP116495" s="11"/>
    </row>
    <row r="116496" spans="68:68" x14ac:dyDescent="0.25">
      <c r="BP116496" s="11"/>
    </row>
    <row r="116497" spans="68:68" x14ac:dyDescent="0.25">
      <c r="BP116497" s="11"/>
    </row>
    <row r="116498" spans="68:68" x14ac:dyDescent="0.25">
      <c r="BP116498" s="11"/>
    </row>
    <row r="116499" spans="68:68" x14ac:dyDescent="0.25">
      <c r="BP116499" s="11"/>
    </row>
    <row r="116500" spans="68:68" x14ac:dyDescent="0.25">
      <c r="BP116500" s="11"/>
    </row>
    <row r="116501" spans="68:68" x14ac:dyDescent="0.25">
      <c r="BP116501" s="11"/>
    </row>
    <row r="116502" spans="68:68" x14ac:dyDescent="0.25">
      <c r="BP116502" s="11"/>
    </row>
    <row r="116503" spans="68:68" x14ac:dyDescent="0.25">
      <c r="BP116503" s="11"/>
    </row>
    <row r="116504" spans="68:68" x14ac:dyDescent="0.25">
      <c r="BP116504" s="11"/>
    </row>
    <row r="116505" spans="68:68" x14ac:dyDescent="0.25">
      <c r="BP116505" s="11"/>
    </row>
    <row r="116506" spans="68:68" x14ac:dyDescent="0.25">
      <c r="BP116506" s="11"/>
    </row>
    <row r="116507" spans="68:68" x14ac:dyDescent="0.25">
      <c r="BP116507" s="11"/>
    </row>
    <row r="116508" spans="68:68" x14ac:dyDescent="0.25">
      <c r="BP116508" s="11"/>
    </row>
    <row r="116509" spans="68:68" x14ac:dyDescent="0.25">
      <c r="BP116509" s="11"/>
    </row>
    <row r="116510" spans="68:68" x14ac:dyDescent="0.25">
      <c r="BP116510" s="11"/>
    </row>
    <row r="116511" spans="68:68" x14ac:dyDescent="0.25">
      <c r="BP116511" s="11"/>
    </row>
    <row r="116512" spans="68:68" x14ac:dyDescent="0.25">
      <c r="BP116512" s="11"/>
    </row>
    <row r="116513" spans="68:68" x14ac:dyDescent="0.25">
      <c r="BP116513" s="11"/>
    </row>
    <row r="116514" spans="68:68" x14ac:dyDescent="0.25">
      <c r="BP116514" s="11"/>
    </row>
    <row r="116515" spans="68:68" x14ac:dyDescent="0.25">
      <c r="BP116515" s="11"/>
    </row>
    <row r="116516" spans="68:68" x14ac:dyDescent="0.25">
      <c r="BP116516" s="11"/>
    </row>
    <row r="116517" spans="68:68" x14ac:dyDescent="0.25">
      <c r="BP116517" s="11"/>
    </row>
    <row r="116518" spans="68:68" x14ac:dyDescent="0.25">
      <c r="BP116518" s="11"/>
    </row>
    <row r="116519" spans="68:68" x14ac:dyDescent="0.25">
      <c r="BP116519" s="11"/>
    </row>
    <row r="116520" spans="68:68" x14ac:dyDescent="0.25">
      <c r="BP116520" s="11"/>
    </row>
    <row r="116521" spans="68:68" x14ac:dyDescent="0.25">
      <c r="BP116521" s="11"/>
    </row>
    <row r="116522" spans="68:68" x14ac:dyDescent="0.25">
      <c r="BP116522" s="11"/>
    </row>
    <row r="116523" spans="68:68" x14ac:dyDescent="0.25">
      <c r="BP116523" s="11"/>
    </row>
    <row r="116524" spans="68:68" x14ac:dyDescent="0.25">
      <c r="BP116524" s="11"/>
    </row>
    <row r="116525" spans="68:68" x14ac:dyDescent="0.25">
      <c r="BP116525" s="11"/>
    </row>
    <row r="116526" spans="68:68" x14ac:dyDescent="0.25">
      <c r="BP116526" s="11"/>
    </row>
    <row r="116527" spans="68:68" x14ac:dyDescent="0.25">
      <c r="BP116527" s="11"/>
    </row>
    <row r="116528" spans="68:68" x14ac:dyDescent="0.25">
      <c r="BP116528" s="11"/>
    </row>
    <row r="116529" spans="68:68" x14ac:dyDescent="0.25">
      <c r="BP116529" s="11"/>
    </row>
    <row r="116530" spans="68:68" x14ac:dyDescent="0.25">
      <c r="BP116530" s="11"/>
    </row>
    <row r="116531" spans="68:68" x14ac:dyDescent="0.25">
      <c r="BP116531" s="11"/>
    </row>
    <row r="116532" spans="68:68" x14ac:dyDescent="0.25">
      <c r="BP116532" s="11"/>
    </row>
    <row r="116533" spans="68:68" x14ac:dyDescent="0.25">
      <c r="BP116533" s="11"/>
    </row>
    <row r="116534" spans="68:68" x14ac:dyDescent="0.25">
      <c r="BP116534" s="11"/>
    </row>
    <row r="116535" spans="68:68" x14ac:dyDescent="0.25">
      <c r="BP116535" s="11"/>
    </row>
    <row r="116536" spans="68:68" x14ac:dyDescent="0.25">
      <c r="BP116536" s="11"/>
    </row>
    <row r="116537" spans="68:68" x14ac:dyDescent="0.25">
      <c r="BP116537" s="11"/>
    </row>
    <row r="116538" spans="68:68" x14ac:dyDescent="0.25">
      <c r="BP116538" s="11"/>
    </row>
    <row r="116539" spans="68:68" x14ac:dyDescent="0.25">
      <c r="BP116539" s="11"/>
    </row>
    <row r="116540" spans="68:68" x14ac:dyDescent="0.25">
      <c r="BP116540" s="11"/>
    </row>
    <row r="116541" spans="68:68" x14ac:dyDescent="0.25">
      <c r="BP116541" s="11"/>
    </row>
    <row r="116542" spans="68:68" x14ac:dyDescent="0.25">
      <c r="BP116542" s="11"/>
    </row>
    <row r="116543" spans="68:68" x14ac:dyDescent="0.25">
      <c r="BP116543" s="11"/>
    </row>
    <row r="116544" spans="68:68" x14ac:dyDescent="0.25">
      <c r="BP116544" s="11"/>
    </row>
    <row r="116545" spans="68:68" x14ac:dyDescent="0.25">
      <c r="BP116545" s="11"/>
    </row>
    <row r="116546" spans="68:68" x14ac:dyDescent="0.25">
      <c r="BP116546" s="11"/>
    </row>
    <row r="116547" spans="68:68" x14ac:dyDescent="0.25">
      <c r="BP116547" s="11"/>
    </row>
    <row r="116548" spans="68:68" x14ac:dyDescent="0.25">
      <c r="BP116548" s="11"/>
    </row>
    <row r="116549" spans="68:68" x14ac:dyDescent="0.25">
      <c r="BP116549" s="11"/>
    </row>
    <row r="116550" spans="68:68" x14ac:dyDescent="0.25">
      <c r="BP116550" s="11"/>
    </row>
    <row r="116551" spans="68:68" x14ac:dyDescent="0.25">
      <c r="BP116551" s="11"/>
    </row>
    <row r="116552" spans="68:68" x14ac:dyDescent="0.25">
      <c r="BP116552" s="11"/>
    </row>
    <row r="116553" spans="68:68" x14ac:dyDescent="0.25">
      <c r="BP116553" s="11"/>
    </row>
    <row r="116554" spans="68:68" x14ac:dyDescent="0.25">
      <c r="BP116554" s="11"/>
    </row>
    <row r="116555" spans="68:68" x14ac:dyDescent="0.25">
      <c r="BP116555" s="11"/>
    </row>
    <row r="116556" spans="68:68" x14ac:dyDescent="0.25">
      <c r="BP116556" s="11"/>
    </row>
    <row r="116557" spans="68:68" x14ac:dyDescent="0.25">
      <c r="BP116557" s="11"/>
    </row>
    <row r="116558" spans="68:68" x14ac:dyDescent="0.25">
      <c r="BP116558" s="11"/>
    </row>
    <row r="116559" spans="68:68" x14ac:dyDescent="0.25">
      <c r="BP116559" s="11"/>
    </row>
    <row r="116560" spans="68:68" x14ac:dyDescent="0.25">
      <c r="BP116560" s="11"/>
    </row>
    <row r="116561" spans="68:68" x14ac:dyDescent="0.25">
      <c r="BP116561" s="11"/>
    </row>
    <row r="116562" spans="68:68" x14ac:dyDescent="0.25">
      <c r="BP116562" s="11"/>
    </row>
    <row r="116563" spans="68:68" x14ac:dyDescent="0.25">
      <c r="BP116563" s="11"/>
    </row>
    <row r="116564" spans="68:68" x14ac:dyDescent="0.25">
      <c r="BP116564" s="11"/>
    </row>
    <row r="116565" spans="68:68" x14ac:dyDescent="0.25">
      <c r="BP116565" s="11"/>
    </row>
    <row r="116566" spans="68:68" x14ac:dyDescent="0.25">
      <c r="BP116566" s="11"/>
    </row>
    <row r="116567" spans="68:68" x14ac:dyDescent="0.25">
      <c r="BP116567" s="11"/>
    </row>
    <row r="116568" spans="68:68" x14ac:dyDescent="0.25">
      <c r="BP116568" s="11"/>
    </row>
    <row r="116569" spans="68:68" x14ac:dyDescent="0.25">
      <c r="BP116569" s="11"/>
    </row>
    <row r="116570" spans="68:68" x14ac:dyDescent="0.25">
      <c r="BP116570" s="11"/>
    </row>
    <row r="116571" spans="68:68" x14ac:dyDescent="0.25">
      <c r="BP116571" s="11"/>
    </row>
    <row r="116572" spans="68:68" x14ac:dyDescent="0.25">
      <c r="BP116572" s="11"/>
    </row>
    <row r="116573" spans="68:68" x14ac:dyDescent="0.25">
      <c r="BP116573" s="11"/>
    </row>
    <row r="116574" spans="68:68" x14ac:dyDescent="0.25">
      <c r="BP116574" s="11"/>
    </row>
    <row r="116575" spans="68:68" x14ac:dyDescent="0.25">
      <c r="BP116575" s="11"/>
    </row>
    <row r="116576" spans="68:68" x14ac:dyDescent="0.25">
      <c r="BP116576" s="11"/>
    </row>
    <row r="116577" spans="68:68" x14ac:dyDescent="0.25">
      <c r="BP116577" s="11"/>
    </row>
    <row r="116578" spans="68:68" x14ac:dyDescent="0.25">
      <c r="BP116578" s="11"/>
    </row>
    <row r="116579" spans="68:68" x14ac:dyDescent="0.25">
      <c r="BP116579" s="11"/>
    </row>
    <row r="116580" spans="68:68" x14ac:dyDescent="0.25">
      <c r="BP116580" s="11"/>
    </row>
    <row r="116581" spans="68:68" x14ac:dyDescent="0.25">
      <c r="BP116581" s="11"/>
    </row>
    <row r="116582" spans="68:68" x14ac:dyDescent="0.25">
      <c r="BP116582" s="11"/>
    </row>
    <row r="116583" spans="68:68" x14ac:dyDescent="0.25">
      <c r="BP116583" s="11"/>
    </row>
    <row r="116584" spans="68:68" x14ac:dyDescent="0.25">
      <c r="BP116584" s="11"/>
    </row>
    <row r="116585" spans="68:68" x14ac:dyDescent="0.25">
      <c r="BP116585" s="11"/>
    </row>
    <row r="116586" spans="68:68" x14ac:dyDescent="0.25">
      <c r="BP116586" s="11"/>
    </row>
    <row r="116587" spans="68:68" x14ac:dyDescent="0.25">
      <c r="BP116587" s="11"/>
    </row>
    <row r="116588" spans="68:68" x14ac:dyDescent="0.25">
      <c r="BP116588" s="11"/>
    </row>
    <row r="116589" spans="68:68" x14ac:dyDescent="0.25">
      <c r="BP116589" s="11"/>
    </row>
    <row r="116590" spans="68:68" x14ac:dyDescent="0.25">
      <c r="BP116590" s="11"/>
    </row>
    <row r="116591" spans="68:68" x14ac:dyDescent="0.25">
      <c r="BP116591" s="11"/>
    </row>
    <row r="116592" spans="68:68" x14ac:dyDescent="0.25">
      <c r="BP116592" s="11"/>
    </row>
    <row r="116593" spans="68:68" x14ac:dyDescent="0.25">
      <c r="BP116593" s="11"/>
    </row>
    <row r="116594" spans="68:68" x14ac:dyDescent="0.25">
      <c r="BP116594" s="11"/>
    </row>
    <row r="116595" spans="68:68" x14ac:dyDescent="0.25">
      <c r="BP116595" s="11"/>
    </row>
    <row r="116596" spans="68:68" x14ac:dyDescent="0.25">
      <c r="BP116596" s="11"/>
    </row>
    <row r="116597" spans="68:68" x14ac:dyDescent="0.25">
      <c r="BP116597" s="11"/>
    </row>
    <row r="116598" spans="68:68" x14ac:dyDescent="0.25">
      <c r="BP116598" s="11"/>
    </row>
    <row r="116599" spans="68:68" x14ac:dyDescent="0.25">
      <c r="BP116599" s="11"/>
    </row>
    <row r="116600" spans="68:68" x14ac:dyDescent="0.25">
      <c r="BP116600" s="11"/>
    </row>
    <row r="116601" spans="68:68" x14ac:dyDescent="0.25">
      <c r="BP116601" s="11"/>
    </row>
    <row r="116602" spans="68:68" x14ac:dyDescent="0.25">
      <c r="BP116602" s="11"/>
    </row>
    <row r="116603" spans="68:68" x14ac:dyDescent="0.25">
      <c r="BP116603" s="11"/>
    </row>
    <row r="116604" spans="68:68" x14ac:dyDescent="0.25">
      <c r="BP116604" s="11"/>
    </row>
    <row r="116605" spans="68:68" x14ac:dyDescent="0.25">
      <c r="BP116605" s="11"/>
    </row>
    <row r="116606" spans="68:68" x14ac:dyDescent="0.25">
      <c r="BP116606" s="11"/>
    </row>
    <row r="116607" spans="68:68" x14ac:dyDescent="0.25">
      <c r="BP116607" s="11"/>
    </row>
    <row r="116608" spans="68:68" x14ac:dyDescent="0.25">
      <c r="BP116608" s="11"/>
    </row>
    <row r="116609" spans="68:68" x14ac:dyDescent="0.25">
      <c r="BP116609" s="11"/>
    </row>
    <row r="116610" spans="68:68" x14ac:dyDescent="0.25">
      <c r="BP116610" s="11"/>
    </row>
    <row r="116611" spans="68:68" x14ac:dyDescent="0.25">
      <c r="BP116611" s="11"/>
    </row>
    <row r="116612" spans="68:68" x14ac:dyDescent="0.25">
      <c r="BP116612" s="11"/>
    </row>
    <row r="116613" spans="68:68" x14ac:dyDescent="0.25">
      <c r="BP116613" s="11"/>
    </row>
    <row r="116614" spans="68:68" x14ac:dyDescent="0.25">
      <c r="BP116614" s="11"/>
    </row>
    <row r="116615" spans="68:68" x14ac:dyDescent="0.25">
      <c r="BP116615" s="11"/>
    </row>
    <row r="116616" spans="68:68" x14ac:dyDescent="0.25">
      <c r="BP116616" s="11"/>
    </row>
    <row r="116617" spans="68:68" x14ac:dyDescent="0.25">
      <c r="BP116617" s="11"/>
    </row>
    <row r="116618" spans="68:68" x14ac:dyDescent="0.25">
      <c r="BP116618" s="11"/>
    </row>
    <row r="116619" spans="68:68" x14ac:dyDescent="0.25">
      <c r="BP116619" s="11"/>
    </row>
    <row r="116620" spans="68:68" x14ac:dyDescent="0.25">
      <c r="BP116620" s="11"/>
    </row>
    <row r="116621" spans="68:68" x14ac:dyDescent="0.25">
      <c r="BP116621" s="11"/>
    </row>
    <row r="116622" spans="68:68" x14ac:dyDescent="0.25">
      <c r="BP116622" s="11"/>
    </row>
    <row r="116623" spans="68:68" x14ac:dyDescent="0.25">
      <c r="BP116623" s="11"/>
    </row>
    <row r="116624" spans="68:68" x14ac:dyDescent="0.25">
      <c r="BP116624" s="11"/>
    </row>
    <row r="116625" spans="68:68" x14ac:dyDescent="0.25">
      <c r="BP116625" s="11"/>
    </row>
    <row r="116626" spans="68:68" x14ac:dyDescent="0.25">
      <c r="BP116626" s="11"/>
    </row>
    <row r="116627" spans="68:68" x14ac:dyDescent="0.25">
      <c r="BP116627" s="11"/>
    </row>
    <row r="116628" spans="68:68" x14ac:dyDescent="0.25">
      <c r="BP116628" s="11"/>
    </row>
    <row r="116629" spans="68:68" x14ac:dyDescent="0.25">
      <c r="BP116629" s="11"/>
    </row>
    <row r="116630" spans="68:68" x14ac:dyDescent="0.25">
      <c r="BP116630" s="11"/>
    </row>
    <row r="116631" spans="68:68" x14ac:dyDescent="0.25">
      <c r="BP116631" s="11"/>
    </row>
    <row r="116632" spans="68:68" x14ac:dyDescent="0.25">
      <c r="BP116632" s="11"/>
    </row>
    <row r="116633" spans="68:68" x14ac:dyDescent="0.25">
      <c r="BP116633" s="11"/>
    </row>
    <row r="116634" spans="68:68" x14ac:dyDescent="0.25">
      <c r="BP116634" s="11"/>
    </row>
    <row r="116635" spans="68:68" x14ac:dyDescent="0.25">
      <c r="BP116635" s="11"/>
    </row>
    <row r="116636" spans="68:68" x14ac:dyDescent="0.25">
      <c r="BP116636" s="11"/>
    </row>
    <row r="116637" spans="68:68" x14ac:dyDescent="0.25">
      <c r="BP116637" s="11"/>
    </row>
    <row r="116638" spans="68:68" x14ac:dyDescent="0.25">
      <c r="BP116638" s="11"/>
    </row>
    <row r="116639" spans="68:68" x14ac:dyDescent="0.25">
      <c r="BP116639" s="11"/>
    </row>
    <row r="116640" spans="68:68" x14ac:dyDescent="0.25">
      <c r="BP116640" s="11"/>
    </row>
    <row r="116641" spans="68:68" x14ac:dyDescent="0.25">
      <c r="BP116641" s="11"/>
    </row>
    <row r="116642" spans="68:68" x14ac:dyDescent="0.25">
      <c r="BP116642" s="11"/>
    </row>
    <row r="116643" spans="68:68" x14ac:dyDescent="0.25">
      <c r="BP116643" s="11"/>
    </row>
    <row r="116644" spans="68:68" x14ac:dyDescent="0.25">
      <c r="BP116644" s="11"/>
    </row>
    <row r="116645" spans="68:68" x14ac:dyDescent="0.25">
      <c r="BP116645" s="11"/>
    </row>
    <row r="116646" spans="68:68" x14ac:dyDescent="0.25">
      <c r="BP116646" s="11"/>
    </row>
    <row r="116647" spans="68:68" x14ac:dyDescent="0.25">
      <c r="BP116647" s="11"/>
    </row>
    <row r="116648" spans="68:68" x14ac:dyDescent="0.25">
      <c r="BP116648" s="11"/>
    </row>
    <row r="116649" spans="68:68" x14ac:dyDescent="0.25">
      <c r="BP116649" s="11"/>
    </row>
    <row r="116650" spans="68:68" x14ac:dyDescent="0.25">
      <c r="BP116650" s="11"/>
    </row>
    <row r="116651" spans="68:68" x14ac:dyDescent="0.25">
      <c r="BP116651" s="11"/>
    </row>
    <row r="116652" spans="68:68" x14ac:dyDescent="0.25">
      <c r="BP116652" s="11"/>
    </row>
    <row r="116653" spans="68:68" x14ac:dyDescent="0.25">
      <c r="BP116653" s="11"/>
    </row>
    <row r="116654" spans="68:68" x14ac:dyDescent="0.25">
      <c r="BP116654" s="11"/>
    </row>
    <row r="116655" spans="68:68" x14ac:dyDescent="0.25">
      <c r="BP116655" s="11"/>
    </row>
    <row r="116656" spans="68:68" x14ac:dyDescent="0.25">
      <c r="BP116656" s="11"/>
    </row>
    <row r="116657" spans="68:68" x14ac:dyDescent="0.25">
      <c r="BP116657" s="11"/>
    </row>
    <row r="116658" spans="68:68" x14ac:dyDescent="0.25">
      <c r="BP116658" s="11"/>
    </row>
    <row r="116659" spans="68:68" x14ac:dyDescent="0.25">
      <c r="BP116659" s="11"/>
    </row>
    <row r="116660" spans="68:68" x14ac:dyDescent="0.25">
      <c r="BP116660" s="11"/>
    </row>
    <row r="116661" spans="68:68" x14ac:dyDescent="0.25">
      <c r="BP116661" s="11"/>
    </row>
    <row r="116662" spans="68:68" x14ac:dyDescent="0.25">
      <c r="BP116662" s="11"/>
    </row>
    <row r="116663" spans="68:68" x14ac:dyDescent="0.25">
      <c r="BP116663" s="11"/>
    </row>
    <row r="116664" spans="68:68" x14ac:dyDescent="0.25">
      <c r="BP116664" s="11"/>
    </row>
    <row r="116665" spans="68:68" x14ac:dyDescent="0.25">
      <c r="BP116665" s="11"/>
    </row>
    <row r="116666" spans="68:68" x14ac:dyDescent="0.25">
      <c r="BP116666" s="11"/>
    </row>
    <row r="116667" spans="68:68" x14ac:dyDescent="0.25">
      <c r="BP116667" s="11"/>
    </row>
    <row r="116668" spans="68:68" x14ac:dyDescent="0.25">
      <c r="BP116668" s="11"/>
    </row>
    <row r="116669" spans="68:68" x14ac:dyDescent="0.25">
      <c r="BP116669" s="11"/>
    </row>
    <row r="116670" spans="68:68" x14ac:dyDescent="0.25">
      <c r="BP116670" s="11"/>
    </row>
    <row r="116671" spans="68:68" x14ac:dyDescent="0.25">
      <c r="BP116671" s="11"/>
    </row>
    <row r="116672" spans="68:68" x14ac:dyDescent="0.25">
      <c r="BP116672" s="11"/>
    </row>
    <row r="116673" spans="68:68" x14ac:dyDescent="0.25">
      <c r="BP116673" s="11"/>
    </row>
    <row r="116674" spans="68:68" x14ac:dyDescent="0.25">
      <c r="BP116674" s="11"/>
    </row>
    <row r="116675" spans="68:68" x14ac:dyDescent="0.25">
      <c r="BP116675" s="11"/>
    </row>
    <row r="116676" spans="68:68" x14ac:dyDescent="0.25">
      <c r="BP116676" s="11"/>
    </row>
    <row r="116677" spans="68:68" x14ac:dyDescent="0.25">
      <c r="BP116677" s="11"/>
    </row>
    <row r="116678" spans="68:68" x14ac:dyDescent="0.25">
      <c r="BP116678" s="11"/>
    </row>
    <row r="116679" spans="68:68" x14ac:dyDescent="0.25">
      <c r="BP116679" s="11"/>
    </row>
    <row r="116680" spans="68:68" x14ac:dyDescent="0.25">
      <c r="BP116680" s="11"/>
    </row>
    <row r="116681" spans="68:68" x14ac:dyDescent="0.25">
      <c r="BP116681" s="11"/>
    </row>
    <row r="116682" spans="68:68" x14ac:dyDescent="0.25">
      <c r="BP116682" s="11"/>
    </row>
    <row r="116683" spans="68:68" x14ac:dyDescent="0.25">
      <c r="BP116683" s="11"/>
    </row>
    <row r="116684" spans="68:68" x14ac:dyDescent="0.25">
      <c r="BP116684" s="11"/>
    </row>
    <row r="116685" spans="68:68" x14ac:dyDescent="0.25">
      <c r="BP116685" s="11"/>
    </row>
    <row r="116686" spans="68:68" x14ac:dyDescent="0.25">
      <c r="BP116686" s="11"/>
    </row>
    <row r="116687" spans="68:68" x14ac:dyDescent="0.25">
      <c r="BP116687" s="11"/>
    </row>
    <row r="116688" spans="68:68" x14ac:dyDescent="0.25">
      <c r="BP116688" s="11"/>
    </row>
    <row r="116689" spans="68:68" x14ac:dyDescent="0.25">
      <c r="BP116689" s="11"/>
    </row>
    <row r="116690" spans="68:68" x14ac:dyDescent="0.25">
      <c r="BP116690" s="11"/>
    </row>
    <row r="116691" spans="68:68" x14ac:dyDescent="0.25">
      <c r="BP116691" s="11"/>
    </row>
    <row r="116692" spans="68:68" x14ac:dyDescent="0.25">
      <c r="BP116692" s="11"/>
    </row>
    <row r="116693" spans="68:68" x14ac:dyDescent="0.25">
      <c r="BP116693" s="11"/>
    </row>
    <row r="116694" spans="68:68" x14ac:dyDescent="0.25">
      <c r="BP116694" s="11"/>
    </row>
    <row r="116695" spans="68:68" x14ac:dyDescent="0.25">
      <c r="BP116695" s="11"/>
    </row>
    <row r="116696" spans="68:68" x14ac:dyDescent="0.25">
      <c r="BP116696" s="11"/>
    </row>
    <row r="116697" spans="68:68" x14ac:dyDescent="0.25">
      <c r="BP116697" s="11"/>
    </row>
    <row r="116698" spans="68:68" x14ac:dyDescent="0.25">
      <c r="BP116698" s="11"/>
    </row>
    <row r="116699" spans="68:68" x14ac:dyDescent="0.25">
      <c r="BP116699" s="11"/>
    </row>
    <row r="116700" spans="68:68" x14ac:dyDescent="0.25">
      <c r="BP116700" s="11"/>
    </row>
    <row r="116701" spans="68:68" x14ac:dyDescent="0.25">
      <c r="BP116701" s="11"/>
    </row>
    <row r="116702" spans="68:68" x14ac:dyDescent="0.25">
      <c r="BP116702" s="11"/>
    </row>
    <row r="116703" spans="68:68" x14ac:dyDescent="0.25">
      <c r="BP116703" s="11"/>
    </row>
    <row r="116704" spans="68:68" x14ac:dyDescent="0.25">
      <c r="BP116704" s="11"/>
    </row>
    <row r="116705" spans="68:68" x14ac:dyDescent="0.25">
      <c r="BP116705" s="11"/>
    </row>
    <row r="116706" spans="68:68" x14ac:dyDescent="0.25">
      <c r="BP116706" s="11"/>
    </row>
    <row r="116707" spans="68:68" x14ac:dyDescent="0.25">
      <c r="BP116707" s="11"/>
    </row>
    <row r="116708" spans="68:68" x14ac:dyDescent="0.25">
      <c r="BP116708" s="11"/>
    </row>
    <row r="116709" spans="68:68" x14ac:dyDescent="0.25">
      <c r="BP116709" s="11"/>
    </row>
    <row r="116710" spans="68:68" x14ac:dyDescent="0.25">
      <c r="BP116710" s="11"/>
    </row>
    <row r="116711" spans="68:68" x14ac:dyDescent="0.25">
      <c r="BP116711" s="11"/>
    </row>
    <row r="116712" spans="68:68" x14ac:dyDescent="0.25">
      <c r="BP116712" s="11"/>
    </row>
    <row r="116713" spans="68:68" x14ac:dyDescent="0.25">
      <c r="BP116713" s="11"/>
    </row>
    <row r="116714" spans="68:68" x14ac:dyDescent="0.25">
      <c r="BP116714" s="11"/>
    </row>
    <row r="116715" spans="68:68" x14ac:dyDescent="0.25">
      <c r="BP116715" s="11"/>
    </row>
    <row r="116716" spans="68:68" x14ac:dyDescent="0.25">
      <c r="BP116716" s="11"/>
    </row>
    <row r="116717" spans="68:68" x14ac:dyDescent="0.25">
      <c r="BP116717" s="11"/>
    </row>
    <row r="116718" spans="68:68" x14ac:dyDescent="0.25">
      <c r="BP116718" s="11"/>
    </row>
    <row r="116719" spans="68:68" x14ac:dyDescent="0.25">
      <c r="BP116719" s="11"/>
    </row>
    <row r="116720" spans="68:68" x14ac:dyDescent="0.25">
      <c r="BP116720" s="11"/>
    </row>
    <row r="116721" spans="68:68" x14ac:dyDescent="0.25">
      <c r="BP116721" s="11"/>
    </row>
    <row r="116722" spans="68:68" x14ac:dyDescent="0.25">
      <c r="BP116722" s="11"/>
    </row>
    <row r="116723" spans="68:68" x14ac:dyDescent="0.25">
      <c r="BP116723" s="11"/>
    </row>
    <row r="116724" spans="68:68" x14ac:dyDescent="0.25">
      <c r="BP116724" s="11"/>
    </row>
    <row r="116725" spans="68:68" x14ac:dyDescent="0.25">
      <c r="BP116725" s="11"/>
    </row>
    <row r="116726" spans="68:68" x14ac:dyDescent="0.25">
      <c r="BP116726" s="11"/>
    </row>
    <row r="116727" spans="68:68" x14ac:dyDescent="0.25">
      <c r="BP116727" s="11"/>
    </row>
    <row r="116728" spans="68:68" x14ac:dyDescent="0.25">
      <c r="BP116728" s="11"/>
    </row>
    <row r="116729" spans="68:68" x14ac:dyDescent="0.25">
      <c r="BP116729" s="11"/>
    </row>
    <row r="116730" spans="68:68" x14ac:dyDescent="0.25">
      <c r="BP116730" s="11"/>
    </row>
    <row r="116731" spans="68:68" x14ac:dyDescent="0.25">
      <c r="BP116731" s="11"/>
    </row>
    <row r="116732" spans="68:68" x14ac:dyDescent="0.25">
      <c r="BP116732" s="11"/>
    </row>
    <row r="116733" spans="68:68" x14ac:dyDescent="0.25">
      <c r="BP116733" s="11"/>
    </row>
    <row r="116734" spans="68:68" x14ac:dyDescent="0.25">
      <c r="BP116734" s="11"/>
    </row>
    <row r="116735" spans="68:68" x14ac:dyDescent="0.25">
      <c r="BP116735" s="11"/>
    </row>
    <row r="116736" spans="68:68" x14ac:dyDescent="0.25">
      <c r="BP116736" s="11"/>
    </row>
    <row r="116737" spans="68:68" x14ac:dyDescent="0.25">
      <c r="BP116737" s="11"/>
    </row>
    <row r="116738" spans="68:68" x14ac:dyDescent="0.25">
      <c r="BP116738" s="11"/>
    </row>
    <row r="116739" spans="68:68" x14ac:dyDescent="0.25">
      <c r="BP116739" s="11"/>
    </row>
    <row r="116740" spans="68:68" x14ac:dyDescent="0.25">
      <c r="BP116740" s="11"/>
    </row>
    <row r="116741" spans="68:68" x14ac:dyDescent="0.25">
      <c r="BP116741" s="11"/>
    </row>
    <row r="116742" spans="68:68" x14ac:dyDescent="0.25">
      <c r="BP116742" s="11"/>
    </row>
    <row r="116743" spans="68:68" x14ac:dyDescent="0.25">
      <c r="BP116743" s="11"/>
    </row>
    <row r="116744" spans="68:68" x14ac:dyDescent="0.25">
      <c r="BP116744" s="11"/>
    </row>
    <row r="116745" spans="68:68" x14ac:dyDescent="0.25">
      <c r="BP116745" s="11"/>
    </row>
    <row r="116746" spans="68:68" x14ac:dyDescent="0.25">
      <c r="BP116746" s="11"/>
    </row>
    <row r="116747" spans="68:68" x14ac:dyDescent="0.25">
      <c r="BP116747" s="11"/>
    </row>
    <row r="116748" spans="68:68" x14ac:dyDescent="0.25">
      <c r="BP116748" s="11"/>
    </row>
    <row r="116749" spans="68:68" x14ac:dyDescent="0.25">
      <c r="BP116749" s="11"/>
    </row>
    <row r="116750" spans="68:68" x14ac:dyDescent="0.25">
      <c r="BP116750" s="11"/>
    </row>
    <row r="116751" spans="68:68" x14ac:dyDescent="0.25">
      <c r="BP116751" s="11"/>
    </row>
    <row r="116752" spans="68:68" x14ac:dyDescent="0.25">
      <c r="BP116752" s="11"/>
    </row>
    <row r="116753" spans="68:68" x14ac:dyDescent="0.25">
      <c r="BP116753" s="11"/>
    </row>
    <row r="116754" spans="68:68" x14ac:dyDescent="0.25">
      <c r="BP116754" s="11"/>
    </row>
    <row r="116755" spans="68:68" x14ac:dyDescent="0.25">
      <c r="BP116755" s="11"/>
    </row>
    <row r="116756" spans="68:68" x14ac:dyDescent="0.25">
      <c r="BP116756" s="11"/>
    </row>
    <row r="116757" spans="68:68" x14ac:dyDescent="0.25">
      <c r="BP116757" s="11"/>
    </row>
    <row r="116758" spans="68:68" x14ac:dyDescent="0.25">
      <c r="BP116758" s="11"/>
    </row>
    <row r="116759" spans="68:68" x14ac:dyDescent="0.25">
      <c r="BP116759" s="11"/>
    </row>
    <row r="116760" spans="68:68" x14ac:dyDescent="0.25">
      <c r="BP116760" s="11"/>
    </row>
    <row r="116761" spans="68:68" x14ac:dyDescent="0.25">
      <c r="BP116761" s="11"/>
    </row>
    <row r="116762" spans="68:68" x14ac:dyDescent="0.25">
      <c r="BP116762" s="11"/>
    </row>
    <row r="116763" spans="68:68" x14ac:dyDescent="0.25">
      <c r="BP116763" s="11"/>
    </row>
    <row r="116764" spans="68:68" x14ac:dyDescent="0.25">
      <c r="BP116764" s="11"/>
    </row>
    <row r="116765" spans="68:68" x14ac:dyDescent="0.25">
      <c r="BP116765" s="11"/>
    </row>
    <row r="116766" spans="68:68" x14ac:dyDescent="0.25">
      <c r="BP116766" s="11"/>
    </row>
    <row r="116767" spans="68:68" x14ac:dyDescent="0.25">
      <c r="BP116767" s="11"/>
    </row>
    <row r="116768" spans="68:68" x14ac:dyDescent="0.25">
      <c r="BP116768" s="11"/>
    </row>
    <row r="116769" spans="68:68" x14ac:dyDescent="0.25">
      <c r="BP116769" s="11"/>
    </row>
    <row r="116770" spans="68:68" x14ac:dyDescent="0.25">
      <c r="BP116770" s="11"/>
    </row>
    <row r="116771" spans="68:68" x14ac:dyDescent="0.25">
      <c r="BP116771" s="11"/>
    </row>
    <row r="116772" spans="68:68" x14ac:dyDescent="0.25">
      <c r="BP116772" s="11"/>
    </row>
    <row r="116773" spans="68:68" x14ac:dyDescent="0.25">
      <c r="BP116773" s="11"/>
    </row>
    <row r="116774" spans="68:68" x14ac:dyDescent="0.25">
      <c r="BP116774" s="11"/>
    </row>
    <row r="116775" spans="68:68" x14ac:dyDescent="0.25">
      <c r="BP116775" s="11"/>
    </row>
    <row r="116776" spans="68:68" x14ac:dyDescent="0.25">
      <c r="BP116776" s="11"/>
    </row>
    <row r="116777" spans="68:68" x14ac:dyDescent="0.25">
      <c r="BP116777" s="11"/>
    </row>
    <row r="116778" spans="68:68" x14ac:dyDescent="0.25">
      <c r="BP116778" s="11"/>
    </row>
    <row r="116779" spans="68:68" x14ac:dyDescent="0.25">
      <c r="BP116779" s="11"/>
    </row>
    <row r="116780" spans="68:68" x14ac:dyDescent="0.25">
      <c r="BP116780" s="11"/>
    </row>
    <row r="116781" spans="68:68" x14ac:dyDescent="0.25">
      <c r="BP116781" s="11"/>
    </row>
    <row r="116782" spans="68:68" x14ac:dyDescent="0.25">
      <c r="BP116782" s="11"/>
    </row>
    <row r="116783" spans="68:68" x14ac:dyDescent="0.25">
      <c r="BP116783" s="11"/>
    </row>
    <row r="116784" spans="68:68" x14ac:dyDescent="0.25">
      <c r="BP116784" s="11"/>
    </row>
    <row r="116785" spans="68:68" x14ac:dyDescent="0.25">
      <c r="BP116785" s="11"/>
    </row>
    <row r="116786" spans="68:68" x14ac:dyDescent="0.25">
      <c r="BP116786" s="11"/>
    </row>
    <row r="116787" spans="68:68" x14ac:dyDescent="0.25">
      <c r="BP116787" s="11"/>
    </row>
    <row r="116788" spans="68:68" x14ac:dyDescent="0.25">
      <c r="BP116788" s="11"/>
    </row>
    <row r="116789" spans="68:68" x14ac:dyDescent="0.25">
      <c r="BP116789" s="11"/>
    </row>
    <row r="116790" spans="68:68" x14ac:dyDescent="0.25">
      <c r="BP116790" s="11"/>
    </row>
    <row r="116791" spans="68:68" x14ac:dyDescent="0.25">
      <c r="BP116791" s="11"/>
    </row>
    <row r="116792" spans="68:68" x14ac:dyDescent="0.25">
      <c r="BP116792" s="11"/>
    </row>
    <row r="116793" spans="68:68" x14ac:dyDescent="0.25">
      <c r="BP116793" s="11"/>
    </row>
    <row r="116794" spans="68:68" x14ac:dyDescent="0.25">
      <c r="BP116794" s="11"/>
    </row>
    <row r="116795" spans="68:68" x14ac:dyDescent="0.25">
      <c r="BP116795" s="11"/>
    </row>
    <row r="116796" spans="68:68" x14ac:dyDescent="0.25">
      <c r="BP116796" s="11"/>
    </row>
    <row r="116797" spans="68:68" x14ac:dyDescent="0.25">
      <c r="BP116797" s="11"/>
    </row>
    <row r="116798" spans="68:68" x14ac:dyDescent="0.25">
      <c r="BP116798" s="11"/>
    </row>
    <row r="116799" spans="68:68" x14ac:dyDescent="0.25">
      <c r="BP116799" s="11"/>
    </row>
    <row r="116800" spans="68:68" x14ac:dyDescent="0.25">
      <c r="BP116800" s="11"/>
    </row>
    <row r="116801" spans="68:68" x14ac:dyDescent="0.25">
      <c r="BP116801" s="11"/>
    </row>
    <row r="116802" spans="68:68" x14ac:dyDescent="0.25">
      <c r="BP116802" s="11"/>
    </row>
    <row r="116803" spans="68:68" x14ac:dyDescent="0.25">
      <c r="BP116803" s="11"/>
    </row>
    <row r="116804" spans="68:68" x14ac:dyDescent="0.25">
      <c r="BP116804" s="11"/>
    </row>
    <row r="116805" spans="68:68" x14ac:dyDescent="0.25">
      <c r="BP116805" s="11"/>
    </row>
    <row r="116806" spans="68:68" x14ac:dyDescent="0.25">
      <c r="BP116806" s="11"/>
    </row>
    <row r="116807" spans="68:68" x14ac:dyDescent="0.25">
      <c r="BP116807" s="11"/>
    </row>
    <row r="116808" spans="68:68" x14ac:dyDescent="0.25">
      <c r="BP116808" s="11"/>
    </row>
    <row r="116809" spans="68:68" x14ac:dyDescent="0.25">
      <c r="BP116809" s="11"/>
    </row>
    <row r="116810" spans="68:68" x14ac:dyDescent="0.25">
      <c r="BP116810" s="11"/>
    </row>
    <row r="116811" spans="68:68" x14ac:dyDescent="0.25">
      <c r="BP116811" s="11"/>
    </row>
    <row r="116812" spans="68:68" x14ac:dyDescent="0.25">
      <c r="BP116812" s="11"/>
    </row>
    <row r="116813" spans="68:68" x14ac:dyDescent="0.25">
      <c r="BP116813" s="11"/>
    </row>
    <row r="116814" spans="68:68" x14ac:dyDescent="0.25">
      <c r="BP116814" s="11"/>
    </row>
    <row r="116815" spans="68:68" x14ac:dyDescent="0.25">
      <c r="BP116815" s="11"/>
    </row>
    <row r="116816" spans="68:68" x14ac:dyDescent="0.25">
      <c r="BP116816" s="11"/>
    </row>
    <row r="116817" spans="68:68" x14ac:dyDescent="0.25">
      <c r="BP116817" s="11"/>
    </row>
    <row r="116818" spans="68:68" x14ac:dyDescent="0.25">
      <c r="BP116818" s="11"/>
    </row>
    <row r="116819" spans="68:68" x14ac:dyDescent="0.25">
      <c r="BP116819" s="11"/>
    </row>
    <row r="116820" spans="68:68" x14ac:dyDescent="0.25">
      <c r="BP116820" s="11"/>
    </row>
    <row r="116821" spans="68:68" x14ac:dyDescent="0.25">
      <c r="BP116821" s="11"/>
    </row>
    <row r="116822" spans="68:68" x14ac:dyDescent="0.25">
      <c r="BP116822" s="11"/>
    </row>
    <row r="116823" spans="68:68" x14ac:dyDescent="0.25">
      <c r="BP116823" s="11"/>
    </row>
    <row r="116824" spans="68:68" x14ac:dyDescent="0.25">
      <c r="BP116824" s="11"/>
    </row>
    <row r="116825" spans="68:68" x14ac:dyDescent="0.25">
      <c r="BP116825" s="11"/>
    </row>
    <row r="116826" spans="68:68" x14ac:dyDescent="0.25">
      <c r="BP116826" s="11"/>
    </row>
    <row r="116827" spans="68:68" x14ac:dyDescent="0.25">
      <c r="BP116827" s="11"/>
    </row>
    <row r="116828" spans="68:68" x14ac:dyDescent="0.25">
      <c r="BP116828" s="11"/>
    </row>
    <row r="116829" spans="68:68" x14ac:dyDescent="0.25">
      <c r="BP116829" s="11"/>
    </row>
    <row r="116830" spans="68:68" x14ac:dyDescent="0.25">
      <c r="BP116830" s="11"/>
    </row>
    <row r="116831" spans="68:68" x14ac:dyDescent="0.25">
      <c r="BP116831" s="11"/>
    </row>
    <row r="116832" spans="68:68" x14ac:dyDescent="0.25">
      <c r="BP116832" s="11"/>
    </row>
    <row r="116833" spans="68:68" x14ac:dyDescent="0.25">
      <c r="BP116833" s="11"/>
    </row>
    <row r="116834" spans="68:68" x14ac:dyDescent="0.25">
      <c r="BP116834" s="11"/>
    </row>
    <row r="116835" spans="68:68" x14ac:dyDescent="0.25">
      <c r="BP116835" s="11"/>
    </row>
    <row r="116836" spans="68:68" x14ac:dyDescent="0.25">
      <c r="BP116836" s="11"/>
    </row>
    <row r="116837" spans="68:68" x14ac:dyDescent="0.25">
      <c r="BP116837" s="11"/>
    </row>
    <row r="116838" spans="68:68" x14ac:dyDescent="0.25">
      <c r="BP116838" s="11"/>
    </row>
    <row r="116839" spans="68:68" x14ac:dyDescent="0.25">
      <c r="BP116839" s="11"/>
    </row>
    <row r="116840" spans="68:68" x14ac:dyDescent="0.25">
      <c r="BP116840" s="11"/>
    </row>
    <row r="116841" spans="68:68" x14ac:dyDescent="0.25">
      <c r="BP116841" s="11"/>
    </row>
    <row r="116842" spans="68:68" x14ac:dyDescent="0.25">
      <c r="BP116842" s="11"/>
    </row>
    <row r="116843" spans="68:68" x14ac:dyDescent="0.25">
      <c r="BP116843" s="11"/>
    </row>
    <row r="116844" spans="68:68" x14ac:dyDescent="0.25">
      <c r="BP116844" s="11"/>
    </row>
    <row r="116845" spans="68:68" x14ac:dyDescent="0.25">
      <c r="BP116845" s="11"/>
    </row>
    <row r="116846" spans="68:68" x14ac:dyDescent="0.25">
      <c r="BP116846" s="11"/>
    </row>
    <row r="116847" spans="68:68" x14ac:dyDescent="0.25">
      <c r="BP116847" s="11"/>
    </row>
    <row r="116848" spans="68:68" x14ac:dyDescent="0.25">
      <c r="BP116848" s="11"/>
    </row>
    <row r="116849" spans="68:68" x14ac:dyDescent="0.25">
      <c r="BP116849" s="11"/>
    </row>
    <row r="116850" spans="68:68" x14ac:dyDescent="0.25">
      <c r="BP116850" s="11"/>
    </row>
    <row r="116851" spans="68:68" x14ac:dyDescent="0.25">
      <c r="BP116851" s="11"/>
    </row>
    <row r="116852" spans="68:68" x14ac:dyDescent="0.25">
      <c r="BP116852" s="11"/>
    </row>
    <row r="116853" spans="68:68" x14ac:dyDescent="0.25">
      <c r="BP116853" s="11"/>
    </row>
    <row r="116854" spans="68:68" x14ac:dyDescent="0.25">
      <c r="BP116854" s="11"/>
    </row>
    <row r="116855" spans="68:68" x14ac:dyDescent="0.25">
      <c r="BP116855" s="11"/>
    </row>
    <row r="116856" spans="68:68" x14ac:dyDescent="0.25">
      <c r="BP116856" s="11"/>
    </row>
    <row r="116857" spans="68:68" x14ac:dyDescent="0.25">
      <c r="BP116857" s="11"/>
    </row>
    <row r="116858" spans="68:68" x14ac:dyDescent="0.25">
      <c r="BP116858" s="11"/>
    </row>
    <row r="116859" spans="68:68" x14ac:dyDescent="0.25">
      <c r="BP116859" s="11"/>
    </row>
    <row r="116860" spans="68:68" x14ac:dyDescent="0.25">
      <c r="BP116860" s="11"/>
    </row>
    <row r="116861" spans="68:68" x14ac:dyDescent="0.25">
      <c r="BP116861" s="11"/>
    </row>
    <row r="116862" spans="68:68" x14ac:dyDescent="0.25">
      <c r="BP116862" s="11"/>
    </row>
    <row r="116863" spans="68:68" x14ac:dyDescent="0.25">
      <c r="BP116863" s="11"/>
    </row>
    <row r="116864" spans="68:68" x14ac:dyDescent="0.25">
      <c r="BP116864" s="11"/>
    </row>
    <row r="116865" spans="68:68" x14ac:dyDescent="0.25">
      <c r="BP116865" s="11"/>
    </row>
    <row r="116866" spans="68:68" x14ac:dyDescent="0.25">
      <c r="BP116866" s="11"/>
    </row>
    <row r="116867" spans="68:68" x14ac:dyDescent="0.25">
      <c r="BP116867" s="11"/>
    </row>
    <row r="116868" spans="68:68" x14ac:dyDescent="0.25">
      <c r="BP116868" s="11"/>
    </row>
    <row r="116869" spans="68:68" x14ac:dyDescent="0.25">
      <c r="BP116869" s="11"/>
    </row>
    <row r="116870" spans="68:68" x14ac:dyDescent="0.25">
      <c r="BP116870" s="11"/>
    </row>
    <row r="116871" spans="68:68" x14ac:dyDescent="0.25">
      <c r="BP116871" s="11"/>
    </row>
    <row r="116872" spans="68:68" x14ac:dyDescent="0.25">
      <c r="BP116872" s="11"/>
    </row>
    <row r="116873" spans="68:68" x14ac:dyDescent="0.25">
      <c r="BP116873" s="11"/>
    </row>
    <row r="116874" spans="68:68" x14ac:dyDescent="0.25">
      <c r="BP116874" s="11"/>
    </row>
    <row r="116875" spans="68:68" x14ac:dyDescent="0.25">
      <c r="BP116875" s="11"/>
    </row>
    <row r="116876" spans="68:68" x14ac:dyDescent="0.25">
      <c r="BP116876" s="11"/>
    </row>
    <row r="116877" spans="68:68" x14ac:dyDescent="0.25">
      <c r="BP116877" s="11"/>
    </row>
    <row r="116878" spans="68:68" x14ac:dyDescent="0.25">
      <c r="BP116878" s="11"/>
    </row>
    <row r="116879" spans="68:68" x14ac:dyDescent="0.25">
      <c r="BP116879" s="11"/>
    </row>
    <row r="116880" spans="68:68" x14ac:dyDescent="0.25">
      <c r="BP116880" s="11"/>
    </row>
    <row r="116881" spans="68:68" x14ac:dyDescent="0.25">
      <c r="BP116881" s="11"/>
    </row>
    <row r="116882" spans="68:68" x14ac:dyDescent="0.25">
      <c r="BP116882" s="11"/>
    </row>
    <row r="116883" spans="68:68" x14ac:dyDescent="0.25">
      <c r="BP116883" s="11"/>
    </row>
    <row r="116884" spans="68:68" x14ac:dyDescent="0.25">
      <c r="BP116884" s="11"/>
    </row>
    <row r="116885" spans="68:68" x14ac:dyDescent="0.25">
      <c r="BP116885" s="11"/>
    </row>
    <row r="116886" spans="68:68" x14ac:dyDescent="0.25">
      <c r="BP116886" s="11"/>
    </row>
    <row r="116887" spans="68:68" x14ac:dyDescent="0.25">
      <c r="BP116887" s="11"/>
    </row>
    <row r="116888" spans="68:68" x14ac:dyDescent="0.25">
      <c r="BP116888" s="11"/>
    </row>
    <row r="116889" spans="68:68" x14ac:dyDescent="0.25">
      <c r="BP116889" s="11"/>
    </row>
    <row r="116890" spans="68:68" x14ac:dyDescent="0.25">
      <c r="BP116890" s="11"/>
    </row>
    <row r="116891" spans="68:68" x14ac:dyDescent="0.25">
      <c r="BP116891" s="11"/>
    </row>
    <row r="116892" spans="68:68" x14ac:dyDescent="0.25">
      <c r="BP116892" s="11"/>
    </row>
    <row r="116893" spans="68:68" x14ac:dyDescent="0.25">
      <c r="BP116893" s="11"/>
    </row>
    <row r="116894" spans="68:68" x14ac:dyDescent="0.25">
      <c r="BP116894" s="11"/>
    </row>
    <row r="116895" spans="68:68" x14ac:dyDescent="0.25">
      <c r="BP116895" s="11"/>
    </row>
    <row r="116896" spans="68:68" x14ac:dyDescent="0.25">
      <c r="BP116896" s="11"/>
    </row>
    <row r="116897" spans="68:68" x14ac:dyDescent="0.25">
      <c r="BP116897" s="11"/>
    </row>
    <row r="116898" spans="68:68" x14ac:dyDescent="0.25">
      <c r="BP116898" s="11"/>
    </row>
    <row r="116899" spans="68:68" x14ac:dyDescent="0.25">
      <c r="BP116899" s="11"/>
    </row>
    <row r="116900" spans="68:68" x14ac:dyDescent="0.25">
      <c r="BP116900" s="11"/>
    </row>
    <row r="116901" spans="68:68" x14ac:dyDescent="0.25">
      <c r="BP116901" s="11"/>
    </row>
    <row r="116902" spans="68:68" x14ac:dyDescent="0.25">
      <c r="BP116902" s="11"/>
    </row>
    <row r="116903" spans="68:68" x14ac:dyDescent="0.25">
      <c r="BP116903" s="11"/>
    </row>
    <row r="116904" spans="68:68" x14ac:dyDescent="0.25">
      <c r="BP116904" s="11"/>
    </row>
    <row r="116905" spans="68:68" x14ac:dyDescent="0.25">
      <c r="BP116905" s="11"/>
    </row>
    <row r="116906" spans="68:68" x14ac:dyDescent="0.25">
      <c r="BP116906" s="11"/>
    </row>
    <row r="116907" spans="68:68" x14ac:dyDescent="0.25">
      <c r="BP116907" s="11"/>
    </row>
    <row r="116908" spans="68:68" x14ac:dyDescent="0.25">
      <c r="BP116908" s="11"/>
    </row>
    <row r="116909" spans="68:68" x14ac:dyDescent="0.25">
      <c r="BP116909" s="11"/>
    </row>
    <row r="116910" spans="68:68" x14ac:dyDescent="0.25">
      <c r="BP116910" s="11"/>
    </row>
    <row r="116911" spans="68:68" x14ac:dyDescent="0.25">
      <c r="BP116911" s="11"/>
    </row>
    <row r="116912" spans="68:68" x14ac:dyDescent="0.25">
      <c r="BP116912" s="11"/>
    </row>
    <row r="116913" spans="68:68" x14ac:dyDescent="0.25">
      <c r="BP116913" s="11"/>
    </row>
    <row r="116914" spans="68:68" x14ac:dyDescent="0.25">
      <c r="BP116914" s="11"/>
    </row>
    <row r="116915" spans="68:68" x14ac:dyDescent="0.25">
      <c r="BP116915" s="11"/>
    </row>
    <row r="116916" spans="68:68" x14ac:dyDescent="0.25">
      <c r="BP116916" s="11"/>
    </row>
    <row r="116917" spans="68:68" x14ac:dyDescent="0.25">
      <c r="BP116917" s="11"/>
    </row>
    <row r="116918" spans="68:68" x14ac:dyDescent="0.25">
      <c r="BP116918" s="11"/>
    </row>
    <row r="116919" spans="68:68" x14ac:dyDescent="0.25">
      <c r="BP116919" s="11"/>
    </row>
    <row r="116920" spans="68:68" x14ac:dyDescent="0.25">
      <c r="BP116920" s="11"/>
    </row>
    <row r="116921" spans="68:68" x14ac:dyDescent="0.25">
      <c r="BP116921" s="11"/>
    </row>
    <row r="116922" spans="68:68" x14ac:dyDescent="0.25">
      <c r="BP116922" s="11"/>
    </row>
    <row r="116923" spans="68:68" x14ac:dyDescent="0.25">
      <c r="BP116923" s="11"/>
    </row>
    <row r="116924" spans="68:68" x14ac:dyDescent="0.25">
      <c r="BP116924" s="11"/>
    </row>
    <row r="116925" spans="68:68" x14ac:dyDescent="0.25">
      <c r="BP116925" s="11"/>
    </row>
    <row r="116926" spans="68:68" x14ac:dyDescent="0.25">
      <c r="BP116926" s="11"/>
    </row>
    <row r="116927" spans="68:68" x14ac:dyDescent="0.25">
      <c r="BP116927" s="11"/>
    </row>
    <row r="116928" spans="68:68" x14ac:dyDescent="0.25">
      <c r="BP116928" s="11"/>
    </row>
    <row r="116929" spans="68:68" x14ac:dyDescent="0.25">
      <c r="BP116929" s="11"/>
    </row>
    <row r="116930" spans="68:68" x14ac:dyDescent="0.25">
      <c r="BP116930" s="11"/>
    </row>
    <row r="116931" spans="68:68" x14ac:dyDescent="0.25">
      <c r="BP116931" s="11"/>
    </row>
    <row r="116932" spans="68:68" x14ac:dyDescent="0.25">
      <c r="BP116932" s="11"/>
    </row>
    <row r="116933" spans="68:68" x14ac:dyDescent="0.25">
      <c r="BP116933" s="11"/>
    </row>
    <row r="116934" spans="68:68" x14ac:dyDescent="0.25">
      <c r="BP116934" s="11"/>
    </row>
    <row r="116935" spans="68:68" x14ac:dyDescent="0.25">
      <c r="BP116935" s="11"/>
    </row>
    <row r="116936" spans="68:68" x14ac:dyDescent="0.25">
      <c r="BP116936" s="11"/>
    </row>
    <row r="116937" spans="68:68" x14ac:dyDescent="0.25">
      <c r="BP116937" s="11"/>
    </row>
    <row r="116938" spans="68:68" x14ac:dyDescent="0.25">
      <c r="BP116938" s="11"/>
    </row>
    <row r="116939" spans="68:68" x14ac:dyDescent="0.25">
      <c r="BP116939" s="11"/>
    </row>
    <row r="116940" spans="68:68" x14ac:dyDescent="0.25">
      <c r="BP116940" s="11"/>
    </row>
    <row r="116941" spans="68:68" x14ac:dyDescent="0.25">
      <c r="BP116941" s="11"/>
    </row>
    <row r="116942" spans="68:68" x14ac:dyDescent="0.25">
      <c r="BP116942" s="11"/>
    </row>
    <row r="116943" spans="68:68" x14ac:dyDescent="0.25">
      <c r="BP116943" s="11"/>
    </row>
    <row r="116944" spans="68:68" x14ac:dyDescent="0.25">
      <c r="BP116944" s="11"/>
    </row>
    <row r="116945" spans="68:68" x14ac:dyDescent="0.25">
      <c r="BP116945" s="11"/>
    </row>
    <row r="116946" spans="68:68" x14ac:dyDescent="0.25">
      <c r="BP116946" s="11"/>
    </row>
    <row r="116947" spans="68:68" x14ac:dyDescent="0.25">
      <c r="BP116947" s="11"/>
    </row>
    <row r="116948" spans="68:68" x14ac:dyDescent="0.25">
      <c r="BP116948" s="11"/>
    </row>
    <row r="116949" spans="68:68" x14ac:dyDescent="0.25">
      <c r="BP116949" s="11"/>
    </row>
    <row r="116950" spans="68:68" x14ac:dyDescent="0.25">
      <c r="BP116950" s="11"/>
    </row>
    <row r="116951" spans="68:68" x14ac:dyDescent="0.25">
      <c r="BP116951" s="11"/>
    </row>
    <row r="116952" spans="68:68" x14ac:dyDescent="0.25">
      <c r="BP116952" s="11"/>
    </row>
    <row r="116953" spans="68:68" x14ac:dyDescent="0.25">
      <c r="BP116953" s="11"/>
    </row>
    <row r="116954" spans="68:68" x14ac:dyDescent="0.25">
      <c r="BP116954" s="11"/>
    </row>
    <row r="116955" spans="68:68" x14ac:dyDescent="0.25">
      <c r="BP116955" s="11"/>
    </row>
    <row r="116956" spans="68:68" x14ac:dyDescent="0.25">
      <c r="BP116956" s="11"/>
    </row>
    <row r="116957" spans="68:68" x14ac:dyDescent="0.25">
      <c r="BP116957" s="11"/>
    </row>
    <row r="116958" spans="68:68" x14ac:dyDescent="0.25">
      <c r="BP116958" s="11"/>
    </row>
    <row r="116959" spans="68:68" x14ac:dyDescent="0.25">
      <c r="BP116959" s="11"/>
    </row>
    <row r="116960" spans="68:68" x14ac:dyDescent="0.25">
      <c r="BP116960" s="11"/>
    </row>
    <row r="116961" spans="68:68" x14ac:dyDescent="0.25">
      <c r="BP116961" s="11"/>
    </row>
    <row r="116962" spans="68:68" x14ac:dyDescent="0.25">
      <c r="BP116962" s="11"/>
    </row>
    <row r="116963" spans="68:68" x14ac:dyDescent="0.25">
      <c r="BP116963" s="11"/>
    </row>
    <row r="116964" spans="68:68" x14ac:dyDescent="0.25">
      <c r="BP116964" s="11"/>
    </row>
    <row r="116965" spans="68:68" x14ac:dyDescent="0.25">
      <c r="BP116965" s="11"/>
    </row>
    <row r="116966" spans="68:68" x14ac:dyDescent="0.25">
      <c r="BP116966" s="11"/>
    </row>
    <row r="116967" spans="68:68" x14ac:dyDescent="0.25">
      <c r="BP116967" s="11"/>
    </row>
    <row r="116968" spans="68:68" x14ac:dyDescent="0.25">
      <c r="BP116968" s="11"/>
    </row>
    <row r="116969" spans="68:68" x14ac:dyDescent="0.25">
      <c r="BP116969" s="11"/>
    </row>
    <row r="116970" spans="68:68" x14ac:dyDescent="0.25">
      <c r="BP116970" s="11"/>
    </row>
    <row r="116971" spans="68:68" x14ac:dyDescent="0.25">
      <c r="BP116971" s="11"/>
    </row>
    <row r="116972" spans="68:68" x14ac:dyDescent="0.25">
      <c r="BP116972" s="11"/>
    </row>
    <row r="116973" spans="68:68" x14ac:dyDescent="0.25">
      <c r="BP116973" s="11"/>
    </row>
    <row r="116974" spans="68:68" x14ac:dyDescent="0.25">
      <c r="BP116974" s="11"/>
    </row>
    <row r="116975" spans="68:68" x14ac:dyDescent="0.25">
      <c r="BP116975" s="11"/>
    </row>
    <row r="116976" spans="68:68" x14ac:dyDescent="0.25">
      <c r="BP116976" s="11"/>
    </row>
    <row r="116977" spans="68:68" x14ac:dyDescent="0.25">
      <c r="BP116977" s="11"/>
    </row>
    <row r="116978" spans="68:68" x14ac:dyDescent="0.25">
      <c r="BP116978" s="11"/>
    </row>
    <row r="116979" spans="68:68" x14ac:dyDescent="0.25">
      <c r="BP116979" s="11"/>
    </row>
    <row r="116980" spans="68:68" x14ac:dyDescent="0.25">
      <c r="BP116980" s="11"/>
    </row>
    <row r="116981" spans="68:68" x14ac:dyDescent="0.25">
      <c r="BP116981" s="11"/>
    </row>
    <row r="116982" spans="68:68" x14ac:dyDescent="0.25">
      <c r="BP116982" s="11"/>
    </row>
    <row r="116983" spans="68:68" x14ac:dyDescent="0.25">
      <c r="BP116983" s="11"/>
    </row>
    <row r="116984" spans="68:68" x14ac:dyDescent="0.25">
      <c r="BP116984" s="11"/>
    </row>
    <row r="116985" spans="68:68" x14ac:dyDescent="0.25">
      <c r="BP116985" s="11"/>
    </row>
    <row r="116986" spans="68:68" x14ac:dyDescent="0.25">
      <c r="BP116986" s="11"/>
    </row>
    <row r="116987" spans="68:68" x14ac:dyDescent="0.25">
      <c r="BP116987" s="11"/>
    </row>
    <row r="116988" spans="68:68" x14ac:dyDescent="0.25">
      <c r="BP116988" s="11"/>
    </row>
    <row r="116989" spans="68:68" x14ac:dyDescent="0.25">
      <c r="BP116989" s="11"/>
    </row>
    <row r="116990" spans="68:68" x14ac:dyDescent="0.25">
      <c r="BP116990" s="11"/>
    </row>
    <row r="116991" spans="68:68" x14ac:dyDescent="0.25">
      <c r="BP116991" s="11"/>
    </row>
    <row r="116992" spans="68:68" x14ac:dyDescent="0.25">
      <c r="BP116992" s="11"/>
    </row>
    <row r="116993" spans="68:68" x14ac:dyDescent="0.25">
      <c r="BP116993" s="11"/>
    </row>
    <row r="116994" spans="68:68" x14ac:dyDescent="0.25">
      <c r="BP116994" s="11"/>
    </row>
    <row r="116995" spans="68:68" x14ac:dyDescent="0.25">
      <c r="BP116995" s="11"/>
    </row>
    <row r="116996" spans="68:68" x14ac:dyDescent="0.25">
      <c r="BP116996" s="11"/>
    </row>
    <row r="116997" spans="68:68" x14ac:dyDescent="0.25">
      <c r="BP116997" s="11"/>
    </row>
    <row r="116998" spans="68:68" x14ac:dyDescent="0.25">
      <c r="BP116998" s="11"/>
    </row>
    <row r="116999" spans="68:68" x14ac:dyDescent="0.25">
      <c r="BP116999" s="11"/>
    </row>
    <row r="117000" spans="68:68" x14ac:dyDescent="0.25">
      <c r="BP117000" s="11"/>
    </row>
    <row r="117001" spans="68:68" x14ac:dyDescent="0.25">
      <c r="BP117001" s="11"/>
    </row>
    <row r="117002" spans="68:68" x14ac:dyDescent="0.25">
      <c r="BP117002" s="11"/>
    </row>
    <row r="117003" spans="68:68" x14ac:dyDescent="0.25">
      <c r="BP117003" s="11"/>
    </row>
    <row r="117004" spans="68:68" x14ac:dyDescent="0.25">
      <c r="BP117004" s="11"/>
    </row>
    <row r="117005" spans="68:68" x14ac:dyDescent="0.25">
      <c r="BP117005" s="11"/>
    </row>
    <row r="117006" spans="68:68" x14ac:dyDescent="0.25">
      <c r="BP117006" s="11"/>
    </row>
    <row r="117007" spans="68:68" x14ac:dyDescent="0.25">
      <c r="BP117007" s="11"/>
    </row>
    <row r="117008" spans="68:68" x14ac:dyDescent="0.25">
      <c r="BP117008" s="11"/>
    </row>
    <row r="117009" spans="68:68" x14ac:dyDescent="0.25">
      <c r="BP117009" s="11"/>
    </row>
    <row r="117010" spans="68:68" x14ac:dyDescent="0.25">
      <c r="BP117010" s="11"/>
    </row>
    <row r="117011" spans="68:68" x14ac:dyDescent="0.25">
      <c r="BP117011" s="11"/>
    </row>
    <row r="117012" spans="68:68" x14ac:dyDescent="0.25">
      <c r="BP117012" s="11"/>
    </row>
    <row r="117013" spans="68:68" x14ac:dyDescent="0.25">
      <c r="BP117013" s="11"/>
    </row>
    <row r="117014" spans="68:68" x14ac:dyDescent="0.25">
      <c r="BP117014" s="11"/>
    </row>
    <row r="117015" spans="68:68" x14ac:dyDescent="0.25">
      <c r="BP117015" s="11"/>
    </row>
    <row r="117016" spans="68:68" x14ac:dyDescent="0.25">
      <c r="BP117016" s="11"/>
    </row>
    <row r="117017" spans="68:68" x14ac:dyDescent="0.25">
      <c r="BP117017" s="11"/>
    </row>
    <row r="117018" spans="68:68" x14ac:dyDescent="0.25">
      <c r="BP117018" s="11"/>
    </row>
    <row r="117019" spans="68:68" x14ac:dyDescent="0.25">
      <c r="BP117019" s="11"/>
    </row>
    <row r="117020" spans="68:68" x14ac:dyDescent="0.25">
      <c r="BP117020" s="11"/>
    </row>
    <row r="117021" spans="68:68" x14ac:dyDescent="0.25">
      <c r="BP117021" s="11"/>
    </row>
    <row r="117022" spans="68:68" x14ac:dyDescent="0.25">
      <c r="BP117022" s="11"/>
    </row>
    <row r="117023" spans="68:68" x14ac:dyDescent="0.25">
      <c r="BP117023" s="11"/>
    </row>
    <row r="117024" spans="68:68" x14ac:dyDescent="0.25">
      <c r="BP117024" s="11"/>
    </row>
    <row r="117025" spans="68:68" x14ac:dyDescent="0.25">
      <c r="BP117025" s="11"/>
    </row>
    <row r="117026" spans="68:68" x14ac:dyDescent="0.25">
      <c r="BP117026" s="11"/>
    </row>
    <row r="117027" spans="68:68" x14ac:dyDescent="0.25">
      <c r="BP117027" s="11"/>
    </row>
    <row r="117028" spans="68:68" x14ac:dyDescent="0.25">
      <c r="BP117028" s="11"/>
    </row>
    <row r="117029" spans="68:68" x14ac:dyDescent="0.25">
      <c r="BP117029" s="11"/>
    </row>
    <row r="117030" spans="68:68" x14ac:dyDescent="0.25">
      <c r="BP117030" s="11"/>
    </row>
    <row r="117031" spans="68:68" x14ac:dyDescent="0.25">
      <c r="BP117031" s="11"/>
    </row>
    <row r="117032" spans="68:68" x14ac:dyDescent="0.25">
      <c r="BP117032" s="11"/>
    </row>
    <row r="117033" spans="68:68" x14ac:dyDescent="0.25">
      <c r="BP117033" s="11"/>
    </row>
    <row r="117034" spans="68:68" x14ac:dyDescent="0.25">
      <c r="BP117034" s="11"/>
    </row>
    <row r="117035" spans="68:68" x14ac:dyDescent="0.25">
      <c r="BP117035" s="11"/>
    </row>
    <row r="117036" spans="68:68" x14ac:dyDescent="0.25">
      <c r="BP117036" s="11"/>
    </row>
    <row r="117037" spans="68:68" x14ac:dyDescent="0.25">
      <c r="BP117037" s="11"/>
    </row>
    <row r="117038" spans="68:68" x14ac:dyDescent="0.25">
      <c r="BP117038" s="11"/>
    </row>
    <row r="117039" spans="68:68" x14ac:dyDescent="0.25">
      <c r="BP117039" s="11"/>
    </row>
    <row r="117040" spans="68:68" x14ac:dyDescent="0.25">
      <c r="BP117040" s="11"/>
    </row>
    <row r="117041" spans="68:68" x14ac:dyDescent="0.25">
      <c r="BP117041" s="11"/>
    </row>
    <row r="117042" spans="68:68" x14ac:dyDescent="0.25">
      <c r="BP117042" s="11"/>
    </row>
    <row r="117043" spans="68:68" x14ac:dyDescent="0.25">
      <c r="BP117043" s="11"/>
    </row>
    <row r="117044" spans="68:68" x14ac:dyDescent="0.25">
      <c r="BP117044" s="11"/>
    </row>
    <row r="117045" spans="68:68" x14ac:dyDescent="0.25">
      <c r="BP117045" s="11"/>
    </row>
    <row r="117046" spans="68:68" x14ac:dyDescent="0.25">
      <c r="BP117046" s="11"/>
    </row>
    <row r="117047" spans="68:68" x14ac:dyDescent="0.25">
      <c r="BP117047" s="11"/>
    </row>
    <row r="117048" spans="68:68" x14ac:dyDescent="0.25">
      <c r="BP117048" s="11"/>
    </row>
    <row r="117049" spans="68:68" x14ac:dyDescent="0.25">
      <c r="BP117049" s="11"/>
    </row>
    <row r="117050" spans="68:68" x14ac:dyDescent="0.25">
      <c r="BP117050" s="11"/>
    </row>
    <row r="117051" spans="68:68" x14ac:dyDescent="0.25">
      <c r="BP117051" s="11"/>
    </row>
    <row r="117052" spans="68:68" x14ac:dyDescent="0.25">
      <c r="BP117052" s="11"/>
    </row>
    <row r="117053" spans="68:68" x14ac:dyDescent="0.25">
      <c r="BP117053" s="11"/>
    </row>
    <row r="117054" spans="68:68" x14ac:dyDescent="0.25">
      <c r="BP117054" s="11"/>
    </row>
    <row r="117055" spans="68:68" x14ac:dyDescent="0.25">
      <c r="BP117055" s="11"/>
    </row>
    <row r="117056" spans="68:68" x14ac:dyDescent="0.25">
      <c r="BP117056" s="11"/>
    </row>
    <row r="117057" spans="68:68" x14ac:dyDescent="0.25">
      <c r="BP117057" s="11"/>
    </row>
    <row r="117058" spans="68:68" x14ac:dyDescent="0.25">
      <c r="BP117058" s="11"/>
    </row>
    <row r="117059" spans="68:68" x14ac:dyDescent="0.25">
      <c r="BP117059" s="11"/>
    </row>
    <row r="117060" spans="68:68" x14ac:dyDescent="0.25">
      <c r="BP117060" s="11"/>
    </row>
    <row r="117061" spans="68:68" x14ac:dyDescent="0.25">
      <c r="BP117061" s="11"/>
    </row>
    <row r="117062" spans="68:68" x14ac:dyDescent="0.25">
      <c r="BP117062" s="11"/>
    </row>
    <row r="117063" spans="68:68" x14ac:dyDescent="0.25">
      <c r="BP117063" s="11"/>
    </row>
    <row r="117064" spans="68:68" x14ac:dyDescent="0.25">
      <c r="BP117064" s="11"/>
    </row>
    <row r="117065" spans="68:68" x14ac:dyDescent="0.25">
      <c r="BP117065" s="11"/>
    </row>
    <row r="117066" spans="68:68" x14ac:dyDescent="0.25">
      <c r="BP117066" s="11"/>
    </row>
    <row r="117067" spans="68:68" x14ac:dyDescent="0.25">
      <c r="BP117067" s="11"/>
    </row>
    <row r="117068" spans="68:68" x14ac:dyDescent="0.25">
      <c r="BP117068" s="11"/>
    </row>
    <row r="117069" spans="68:68" x14ac:dyDescent="0.25">
      <c r="BP117069" s="11"/>
    </row>
    <row r="117070" spans="68:68" x14ac:dyDescent="0.25">
      <c r="BP117070" s="11"/>
    </row>
    <row r="117071" spans="68:68" x14ac:dyDescent="0.25">
      <c r="BP117071" s="11"/>
    </row>
    <row r="117072" spans="68:68" x14ac:dyDescent="0.25">
      <c r="BP117072" s="11"/>
    </row>
    <row r="117073" spans="68:68" x14ac:dyDescent="0.25">
      <c r="BP117073" s="11"/>
    </row>
    <row r="117074" spans="68:68" x14ac:dyDescent="0.25">
      <c r="BP117074" s="11"/>
    </row>
    <row r="117075" spans="68:68" x14ac:dyDescent="0.25">
      <c r="BP117075" s="11"/>
    </row>
    <row r="117076" spans="68:68" x14ac:dyDescent="0.25">
      <c r="BP117076" s="11"/>
    </row>
    <row r="117077" spans="68:68" x14ac:dyDescent="0.25">
      <c r="BP117077" s="11"/>
    </row>
    <row r="117078" spans="68:68" x14ac:dyDescent="0.25">
      <c r="BP117078" s="11"/>
    </row>
    <row r="117079" spans="68:68" x14ac:dyDescent="0.25">
      <c r="BP117079" s="11"/>
    </row>
    <row r="117080" spans="68:68" x14ac:dyDescent="0.25">
      <c r="BP117080" s="11"/>
    </row>
    <row r="117081" spans="68:68" x14ac:dyDescent="0.25">
      <c r="BP117081" s="11"/>
    </row>
    <row r="117082" spans="68:68" x14ac:dyDescent="0.25">
      <c r="BP117082" s="11"/>
    </row>
    <row r="117083" spans="68:68" x14ac:dyDescent="0.25">
      <c r="BP117083" s="11"/>
    </row>
    <row r="117084" spans="68:68" x14ac:dyDescent="0.25">
      <c r="BP117084" s="11"/>
    </row>
    <row r="117085" spans="68:68" x14ac:dyDescent="0.25">
      <c r="BP117085" s="11"/>
    </row>
    <row r="117086" spans="68:68" x14ac:dyDescent="0.25">
      <c r="BP117086" s="11"/>
    </row>
    <row r="117087" spans="68:68" x14ac:dyDescent="0.25">
      <c r="BP117087" s="11"/>
    </row>
    <row r="117088" spans="68:68" x14ac:dyDescent="0.25">
      <c r="BP117088" s="11"/>
    </row>
    <row r="117089" spans="68:68" x14ac:dyDescent="0.25">
      <c r="BP117089" s="11"/>
    </row>
    <row r="117090" spans="68:68" x14ac:dyDescent="0.25">
      <c r="BP117090" s="11"/>
    </row>
    <row r="117091" spans="68:68" x14ac:dyDescent="0.25">
      <c r="BP117091" s="11"/>
    </row>
    <row r="117092" spans="68:68" x14ac:dyDescent="0.25">
      <c r="BP117092" s="11"/>
    </row>
    <row r="117093" spans="68:68" x14ac:dyDescent="0.25">
      <c r="BP117093" s="11"/>
    </row>
    <row r="117094" spans="68:68" x14ac:dyDescent="0.25">
      <c r="BP117094" s="11"/>
    </row>
    <row r="117095" spans="68:68" x14ac:dyDescent="0.25">
      <c r="BP117095" s="11"/>
    </row>
    <row r="117096" spans="68:68" x14ac:dyDescent="0.25">
      <c r="BP117096" s="11"/>
    </row>
    <row r="117097" spans="68:68" x14ac:dyDescent="0.25">
      <c r="BP117097" s="11"/>
    </row>
    <row r="117098" spans="68:68" x14ac:dyDescent="0.25">
      <c r="BP117098" s="11"/>
    </row>
    <row r="117099" spans="68:68" x14ac:dyDescent="0.25">
      <c r="BP117099" s="11"/>
    </row>
    <row r="117100" spans="68:68" x14ac:dyDescent="0.25">
      <c r="BP117100" s="11"/>
    </row>
    <row r="117101" spans="68:68" x14ac:dyDescent="0.25">
      <c r="BP117101" s="11"/>
    </row>
    <row r="117102" spans="68:68" x14ac:dyDescent="0.25">
      <c r="BP117102" s="11"/>
    </row>
    <row r="117103" spans="68:68" x14ac:dyDescent="0.25">
      <c r="BP117103" s="11"/>
    </row>
    <row r="117104" spans="68:68" x14ac:dyDescent="0.25">
      <c r="BP117104" s="11"/>
    </row>
    <row r="117105" spans="68:68" x14ac:dyDescent="0.25">
      <c r="BP117105" s="11"/>
    </row>
    <row r="117106" spans="68:68" x14ac:dyDescent="0.25">
      <c r="BP117106" s="11"/>
    </row>
    <row r="117107" spans="68:68" x14ac:dyDescent="0.25">
      <c r="BP117107" s="11"/>
    </row>
    <row r="117108" spans="68:68" x14ac:dyDescent="0.25">
      <c r="BP117108" s="11"/>
    </row>
    <row r="117109" spans="68:68" x14ac:dyDescent="0.25">
      <c r="BP117109" s="11"/>
    </row>
    <row r="117110" spans="68:68" x14ac:dyDescent="0.25">
      <c r="BP117110" s="11"/>
    </row>
    <row r="117111" spans="68:68" x14ac:dyDescent="0.25">
      <c r="BP117111" s="11"/>
    </row>
    <row r="117112" spans="68:68" x14ac:dyDescent="0.25">
      <c r="BP117112" s="11"/>
    </row>
    <row r="117113" spans="68:68" x14ac:dyDescent="0.25">
      <c r="BP117113" s="11"/>
    </row>
    <row r="117114" spans="68:68" x14ac:dyDescent="0.25">
      <c r="BP117114" s="11"/>
    </row>
    <row r="117115" spans="68:68" x14ac:dyDescent="0.25">
      <c r="BP117115" s="11"/>
    </row>
    <row r="117116" spans="68:68" x14ac:dyDescent="0.25">
      <c r="BP117116" s="11"/>
    </row>
    <row r="117117" spans="68:68" x14ac:dyDescent="0.25">
      <c r="BP117117" s="11"/>
    </row>
    <row r="117118" spans="68:68" x14ac:dyDescent="0.25">
      <c r="BP117118" s="11"/>
    </row>
    <row r="117119" spans="68:68" x14ac:dyDescent="0.25">
      <c r="BP117119" s="11"/>
    </row>
    <row r="117120" spans="68:68" x14ac:dyDescent="0.25">
      <c r="BP117120" s="11"/>
    </row>
    <row r="117121" spans="68:68" x14ac:dyDescent="0.25">
      <c r="BP117121" s="11"/>
    </row>
    <row r="117122" spans="68:68" x14ac:dyDescent="0.25">
      <c r="BP117122" s="11"/>
    </row>
    <row r="117123" spans="68:68" x14ac:dyDescent="0.25">
      <c r="BP117123" s="11"/>
    </row>
    <row r="117124" spans="68:68" x14ac:dyDescent="0.25">
      <c r="BP117124" s="11"/>
    </row>
    <row r="117125" spans="68:68" x14ac:dyDescent="0.25">
      <c r="BP117125" s="11"/>
    </row>
    <row r="117126" spans="68:68" x14ac:dyDescent="0.25">
      <c r="BP117126" s="11"/>
    </row>
    <row r="117127" spans="68:68" x14ac:dyDescent="0.25">
      <c r="BP117127" s="11"/>
    </row>
    <row r="117128" spans="68:68" x14ac:dyDescent="0.25">
      <c r="BP117128" s="11"/>
    </row>
    <row r="117129" spans="68:68" x14ac:dyDescent="0.25">
      <c r="BP117129" s="11"/>
    </row>
    <row r="117130" spans="68:68" x14ac:dyDescent="0.25">
      <c r="BP117130" s="11"/>
    </row>
    <row r="117131" spans="68:68" x14ac:dyDescent="0.25">
      <c r="BP117131" s="11"/>
    </row>
    <row r="117132" spans="68:68" x14ac:dyDescent="0.25">
      <c r="BP117132" s="11"/>
    </row>
    <row r="117133" spans="68:68" x14ac:dyDescent="0.25">
      <c r="BP117133" s="11"/>
    </row>
    <row r="117134" spans="68:68" x14ac:dyDescent="0.25">
      <c r="BP117134" s="11"/>
    </row>
    <row r="117135" spans="68:68" x14ac:dyDescent="0.25">
      <c r="BP117135" s="11"/>
    </row>
    <row r="117136" spans="68:68" x14ac:dyDescent="0.25">
      <c r="BP117136" s="11"/>
    </row>
    <row r="117137" spans="68:68" x14ac:dyDescent="0.25">
      <c r="BP117137" s="11"/>
    </row>
    <row r="117138" spans="68:68" x14ac:dyDescent="0.25">
      <c r="BP117138" s="11"/>
    </row>
    <row r="117139" spans="68:68" x14ac:dyDescent="0.25">
      <c r="BP117139" s="11"/>
    </row>
    <row r="117140" spans="68:68" x14ac:dyDescent="0.25">
      <c r="BP117140" s="11"/>
    </row>
    <row r="117141" spans="68:68" x14ac:dyDescent="0.25">
      <c r="BP117141" s="11"/>
    </row>
    <row r="117142" spans="68:68" x14ac:dyDescent="0.25">
      <c r="BP117142" s="11"/>
    </row>
    <row r="117143" spans="68:68" x14ac:dyDescent="0.25">
      <c r="BP117143" s="11"/>
    </row>
    <row r="117144" spans="68:68" x14ac:dyDescent="0.25">
      <c r="BP117144" s="11"/>
    </row>
    <row r="117145" spans="68:68" x14ac:dyDescent="0.25">
      <c r="BP117145" s="11"/>
    </row>
    <row r="117146" spans="68:68" x14ac:dyDescent="0.25">
      <c r="BP117146" s="11"/>
    </row>
    <row r="117147" spans="68:68" x14ac:dyDescent="0.25">
      <c r="BP117147" s="11"/>
    </row>
    <row r="117148" spans="68:68" x14ac:dyDescent="0.25">
      <c r="BP117148" s="11"/>
    </row>
    <row r="117149" spans="68:68" x14ac:dyDescent="0.25">
      <c r="BP117149" s="11"/>
    </row>
    <row r="117150" spans="68:68" x14ac:dyDescent="0.25">
      <c r="BP117150" s="11"/>
    </row>
    <row r="117151" spans="68:68" x14ac:dyDescent="0.25">
      <c r="BP117151" s="11"/>
    </row>
    <row r="117152" spans="68:68" x14ac:dyDescent="0.25">
      <c r="BP117152" s="11"/>
    </row>
    <row r="117153" spans="68:68" x14ac:dyDescent="0.25">
      <c r="BP117153" s="11"/>
    </row>
    <row r="117154" spans="68:68" x14ac:dyDescent="0.25">
      <c r="BP117154" s="11"/>
    </row>
    <row r="117155" spans="68:68" x14ac:dyDescent="0.25">
      <c r="BP117155" s="11"/>
    </row>
    <row r="117156" spans="68:68" x14ac:dyDescent="0.25">
      <c r="BP117156" s="11"/>
    </row>
    <row r="117157" spans="68:68" x14ac:dyDescent="0.25">
      <c r="BP117157" s="11"/>
    </row>
    <row r="117158" spans="68:68" x14ac:dyDescent="0.25">
      <c r="BP117158" s="11"/>
    </row>
    <row r="117159" spans="68:68" x14ac:dyDescent="0.25">
      <c r="BP117159" s="11"/>
    </row>
    <row r="117160" spans="68:68" x14ac:dyDescent="0.25">
      <c r="BP117160" s="11"/>
    </row>
    <row r="117161" spans="68:68" x14ac:dyDescent="0.25">
      <c r="BP117161" s="11"/>
    </row>
    <row r="117162" spans="68:68" x14ac:dyDescent="0.25">
      <c r="BP117162" s="11"/>
    </row>
    <row r="117163" spans="68:68" x14ac:dyDescent="0.25">
      <c r="BP117163" s="11"/>
    </row>
    <row r="117164" spans="68:68" x14ac:dyDescent="0.25">
      <c r="BP117164" s="11"/>
    </row>
    <row r="117165" spans="68:68" x14ac:dyDescent="0.25">
      <c r="BP117165" s="11"/>
    </row>
    <row r="117166" spans="68:68" x14ac:dyDescent="0.25">
      <c r="BP117166" s="11"/>
    </row>
    <row r="117167" spans="68:68" x14ac:dyDescent="0.25">
      <c r="BP117167" s="11"/>
    </row>
    <row r="117168" spans="68:68" x14ac:dyDescent="0.25">
      <c r="BP117168" s="11"/>
    </row>
    <row r="117169" spans="68:68" x14ac:dyDescent="0.25">
      <c r="BP117169" s="11"/>
    </row>
    <row r="117170" spans="68:68" x14ac:dyDescent="0.25">
      <c r="BP117170" s="11"/>
    </row>
    <row r="117171" spans="68:68" x14ac:dyDescent="0.25">
      <c r="BP117171" s="11"/>
    </row>
    <row r="117172" spans="68:68" x14ac:dyDescent="0.25">
      <c r="BP117172" s="11"/>
    </row>
    <row r="117173" spans="68:68" x14ac:dyDescent="0.25">
      <c r="BP117173" s="11"/>
    </row>
    <row r="117174" spans="68:68" x14ac:dyDescent="0.25">
      <c r="BP117174" s="11"/>
    </row>
    <row r="117175" spans="68:68" x14ac:dyDescent="0.25">
      <c r="BP117175" s="11"/>
    </row>
    <row r="117176" spans="68:68" x14ac:dyDescent="0.25">
      <c r="BP117176" s="11"/>
    </row>
    <row r="117177" spans="68:68" x14ac:dyDescent="0.25">
      <c r="BP117177" s="11"/>
    </row>
    <row r="117178" spans="68:68" x14ac:dyDescent="0.25">
      <c r="BP117178" s="11"/>
    </row>
    <row r="117179" spans="68:68" x14ac:dyDescent="0.25">
      <c r="BP117179" s="11"/>
    </row>
    <row r="117180" spans="68:68" x14ac:dyDescent="0.25">
      <c r="BP117180" s="11"/>
    </row>
    <row r="117181" spans="68:68" x14ac:dyDescent="0.25">
      <c r="BP117181" s="11"/>
    </row>
    <row r="117182" spans="68:68" x14ac:dyDescent="0.25">
      <c r="BP117182" s="11"/>
    </row>
    <row r="117183" spans="68:68" x14ac:dyDescent="0.25">
      <c r="BP117183" s="11"/>
    </row>
    <row r="117184" spans="68:68" x14ac:dyDescent="0.25">
      <c r="BP117184" s="11"/>
    </row>
    <row r="117185" spans="68:68" x14ac:dyDescent="0.25">
      <c r="BP117185" s="11"/>
    </row>
    <row r="117186" spans="68:68" x14ac:dyDescent="0.25">
      <c r="BP117186" s="11"/>
    </row>
    <row r="117187" spans="68:68" x14ac:dyDescent="0.25">
      <c r="BP117187" s="11"/>
    </row>
    <row r="117188" spans="68:68" x14ac:dyDescent="0.25">
      <c r="BP117188" s="11"/>
    </row>
    <row r="117189" spans="68:68" x14ac:dyDescent="0.25">
      <c r="BP117189" s="11"/>
    </row>
    <row r="117190" spans="68:68" x14ac:dyDescent="0.25">
      <c r="BP117190" s="11"/>
    </row>
    <row r="117191" spans="68:68" x14ac:dyDescent="0.25">
      <c r="BP117191" s="11"/>
    </row>
    <row r="117192" spans="68:68" x14ac:dyDescent="0.25">
      <c r="BP117192" s="11"/>
    </row>
    <row r="117193" spans="68:68" x14ac:dyDescent="0.25">
      <c r="BP117193" s="11"/>
    </row>
    <row r="117194" spans="68:68" x14ac:dyDescent="0.25">
      <c r="BP117194" s="11"/>
    </row>
    <row r="117195" spans="68:68" x14ac:dyDescent="0.25">
      <c r="BP117195" s="11"/>
    </row>
    <row r="117196" spans="68:68" x14ac:dyDescent="0.25">
      <c r="BP117196" s="11"/>
    </row>
    <row r="117197" spans="68:68" x14ac:dyDescent="0.25">
      <c r="BP117197" s="11"/>
    </row>
    <row r="117198" spans="68:68" x14ac:dyDescent="0.25">
      <c r="BP117198" s="11"/>
    </row>
    <row r="117199" spans="68:68" x14ac:dyDescent="0.25">
      <c r="BP117199" s="11"/>
    </row>
    <row r="117200" spans="68:68" x14ac:dyDescent="0.25">
      <c r="BP117200" s="11"/>
    </row>
    <row r="117201" spans="68:68" x14ac:dyDescent="0.25">
      <c r="BP117201" s="11"/>
    </row>
    <row r="117202" spans="68:68" x14ac:dyDescent="0.25">
      <c r="BP117202" s="11"/>
    </row>
    <row r="117203" spans="68:68" x14ac:dyDescent="0.25">
      <c r="BP117203" s="11"/>
    </row>
    <row r="117204" spans="68:68" x14ac:dyDescent="0.25">
      <c r="BP117204" s="11"/>
    </row>
    <row r="117205" spans="68:68" x14ac:dyDescent="0.25">
      <c r="BP117205" s="11"/>
    </row>
    <row r="117206" spans="68:68" x14ac:dyDescent="0.25">
      <c r="BP117206" s="11"/>
    </row>
    <row r="117207" spans="68:68" x14ac:dyDescent="0.25">
      <c r="BP117207" s="11"/>
    </row>
    <row r="117208" spans="68:68" x14ac:dyDescent="0.25">
      <c r="BP117208" s="11"/>
    </row>
    <row r="117209" spans="68:68" x14ac:dyDescent="0.25">
      <c r="BP117209" s="11"/>
    </row>
    <row r="117210" spans="68:68" x14ac:dyDescent="0.25">
      <c r="BP117210" s="11"/>
    </row>
    <row r="117211" spans="68:68" x14ac:dyDescent="0.25">
      <c r="BP117211" s="11"/>
    </row>
    <row r="117212" spans="68:68" x14ac:dyDescent="0.25">
      <c r="BP117212" s="11"/>
    </row>
    <row r="117213" spans="68:68" x14ac:dyDescent="0.25">
      <c r="BP117213" s="11"/>
    </row>
    <row r="117214" spans="68:68" x14ac:dyDescent="0.25">
      <c r="BP117214" s="11"/>
    </row>
    <row r="117215" spans="68:68" x14ac:dyDescent="0.25">
      <c r="BP117215" s="11"/>
    </row>
    <row r="117216" spans="68:68" x14ac:dyDescent="0.25">
      <c r="BP117216" s="11"/>
    </row>
    <row r="117217" spans="68:68" x14ac:dyDescent="0.25">
      <c r="BP117217" s="11"/>
    </row>
    <row r="117218" spans="68:68" x14ac:dyDescent="0.25">
      <c r="BP117218" s="11"/>
    </row>
    <row r="117219" spans="68:68" x14ac:dyDescent="0.25">
      <c r="BP117219" s="11"/>
    </row>
    <row r="117220" spans="68:68" x14ac:dyDescent="0.25">
      <c r="BP117220" s="11"/>
    </row>
    <row r="117221" spans="68:68" x14ac:dyDescent="0.25">
      <c r="BP117221" s="11"/>
    </row>
    <row r="117222" spans="68:68" x14ac:dyDescent="0.25">
      <c r="BP117222" s="11"/>
    </row>
    <row r="117223" spans="68:68" x14ac:dyDescent="0.25">
      <c r="BP117223" s="11"/>
    </row>
    <row r="117224" spans="68:68" x14ac:dyDescent="0.25">
      <c r="BP117224" s="11"/>
    </row>
    <row r="117225" spans="68:68" x14ac:dyDescent="0.25">
      <c r="BP117225" s="11"/>
    </row>
    <row r="117226" spans="68:68" x14ac:dyDescent="0.25">
      <c r="BP117226" s="11"/>
    </row>
    <row r="117227" spans="68:68" x14ac:dyDescent="0.25">
      <c r="BP117227" s="11"/>
    </row>
    <row r="117228" spans="68:68" x14ac:dyDescent="0.25">
      <c r="BP117228" s="11"/>
    </row>
    <row r="117229" spans="68:68" x14ac:dyDescent="0.25">
      <c r="BP117229" s="11"/>
    </row>
    <row r="117230" spans="68:68" x14ac:dyDescent="0.25">
      <c r="BP117230" s="11"/>
    </row>
    <row r="117231" spans="68:68" x14ac:dyDescent="0.25">
      <c r="BP117231" s="11"/>
    </row>
    <row r="117232" spans="68:68" x14ac:dyDescent="0.25">
      <c r="BP117232" s="11"/>
    </row>
    <row r="117233" spans="68:68" x14ac:dyDescent="0.25">
      <c r="BP117233" s="11"/>
    </row>
    <row r="117234" spans="68:68" x14ac:dyDescent="0.25">
      <c r="BP117234" s="11"/>
    </row>
    <row r="117235" spans="68:68" x14ac:dyDescent="0.25">
      <c r="BP117235" s="11"/>
    </row>
    <row r="117236" spans="68:68" x14ac:dyDescent="0.25">
      <c r="BP117236" s="11"/>
    </row>
    <row r="117237" spans="68:68" x14ac:dyDescent="0.25">
      <c r="BP117237" s="11"/>
    </row>
    <row r="117238" spans="68:68" x14ac:dyDescent="0.25">
      <c r="BP117238" s="11"/>
    </row>
    <row r="117239" spans="68:68" x14ac:dyDescent="0.25">
      <c r="BP117239" s="11"/>
    </row>
    <row r="117240" spans="68:68" x14ac:dyDescent="0.25">
      <c r="BP117240" s="11"/>
    </row>
    <row r="117241" spans="68:68" x14ac:dyDescent="0.25">
      <c r="BP117241" s="11"/>
    </row>
    <row r="117242" spans="68:68" x14ac:dyDescent="0.25">
      <c r="BP117242" s="11"/>
    </row>
    <row r="117243" spans="68:68" x14ac:dyDescent="0.25">
      <c r="BP117243" s="11"/>
    </row>
    <row r="117244" spans="68:68" x14ac:dyDescent="0.25">
      <c r="BP117244" s="11"/>
    </row>
    <row r="117245" spans="68:68" x14ac:dyDescent="0.25">
      <c r="BP117245" s="11"/>
    </row>
    <row r="117246" spans="68:68" x14ac:dyDescent="0.25">
      <c r="BP117246" s="11"/>
    </row>
    <row r="117247" spans="68:68" x14ac:dyDescent="0.25">
      <c r="BP117247" s="11"/>
    </row>
    <row r="117248" spans="68:68" x14ac:dyDescent="0.25">
      <c r="BP117248" s="11"/>
    </row>
    <row r="117249" spans="68:68" x14ac:dyDescent="0.25">
      <c r="BP117249" s="11"/>
    </row>
    <row r="117250" spans="68:68" x14ac:dyDescent="0.25">
      <c r="BP117250" s="11"/>
    </row>
    <row r="117251" spans="68:68" x14ac:dyDescent="0.25">
      <c r="BP117251" s="11"/>
    </row>
    <row r="117252" spans="68:68" x14ac:dyDescent="0.25">
      <c r="BP117252" s="11"/>
    </row>
    <row r="117253" spans="68:68" x14ac:dyDescent="0.25">
      <c r="BP117253" s="11"/>
    </row>
    <row r="117254" spans="68:68" x14ac:dyDescent="0.25">
      <c r="BP117254" s="11"/>
    </row>
    <row r="117255" spans="68:68" x14ac:dyDescent="0.25">
      <c r="BP117255" s="11"/>
    </row>
    <row r="117256" spans="68:68" x14ac:dyDescent="0.25">
      <c r="BP117256" s="11"/>
    </row>
    <row r="117257" spans="68:68" x14ac:dyDescent="0.25">
      <c r="BP117257" s="11"/>
    </row>
    <row r="117258" spans="68:68" x14ac:dyDescent="0.25">
      <c r="BP117258" s="11"/>
    </row>
    <row r="117259" spans="68:68" x14ac:dyDescent="0.25">
      <c r="BP117259" s="11"/>
    </row>
    <row r="117260" spans="68:68" x14ac:dyDescent="0.25">
      <c r="BP117260" s="11"/>
    </row>
    <row r="117261" spans="68:68" x14ac:dyDescent="0.25">
      <c r="BP117261" s="11"/>
    </row>
    <row r="117262" spans="68:68" x14ac:dyDescent="0.25">
      <c r="BP117262" s="11"/>
    </row>
    <row r="117263" spans="68:68" x14ac:dyDescent="0.25">
      <c r="BP117263" s="11"/>
    </row>
    <row r="117264" spans="68:68" x14ac:dyDescent="0.25">
      <c r="BP117264" s="11"/>
    </row>
    <row r="117265" spans="68:68" x14ac:dyDescent="0.25">
      <c r="BP117265" s="11"/>
    </row>
    <row r="117266" spans="68:68" x14ac:dyDescent="0.25">
      <c r="BP117266" s="11"/>
    </row>
    <row r="117267" spans="68:68" x14ac:dyDescent="0.25">
      <c r="BP117267" s="11"/>
    </row>
    <row r="117268" spans="68:68" x14ac:dyDescent="0.25">
      <c r="BP117268" s="11"/>
    </row>
    <row r="117269" spans="68:68" x14ac:dyDescent="0.25">
      <c r="BP117269" s="11"/>
    </row>
    <row r="117270" spans="68:68" x14ac:dyDescent="0.25">
      <c r="BP117270" s="11"/>
    </row>
    <row r="117271" spans="68:68" x14ac:dyDescent="0.25">
      <c r="BP117271" s="11"/>
    </row>
    <row r="117272" spans="68:68" x14ac:dyDescent="0.25">
      <c r="BP117272" s="11"/>
    </row>
    <row r="117273" spans="68:68" x14ac:dyDescent="0.25">
      <c r="BP117273" s="11"/>
    </row>
    <row r="117274" spans="68:68" x14ac:dyDescent="0.25">
      <c r="BP117274" s="11"/>
    </row>
    <row r="117275" spans="68:68" x14ac:dyDescent="0.25">
      <c r="BP117275" s="11"/>
    </row>
    <row r="117276" spans="68:68" x14ac:dyDescent="0.25">
      <c r="BP117276" s="11"/>
    </row>
    <row r="117277" spans="68:68" x14ac:dyDescent="0.25">
      <c r="BP117277" s="11"/>
    </row>
    <row r="117278" spans="68:68" x14ac:dyDescent="0.25">
      <c r="BP117278" s="11"/>
    </row>
    <row r="117279" spans="68:68" x14ac:dyDescent="0.25">
      <c r="BP117279" s="11"/>
    </row>
    <row r="117280" spans="68:68" x14ac:dyDescent="0.25">
      <c r="BP117280" s="11"/>
    </row>
    <row r="117281" spans="68:68" x14ac:dyDescent="0.25">
      <c r="BP117281" s="11"/>
    </row>
    <row r="117282" spans="68:68" x14ac:dyDescent="0.25">
      <c r="BP117282" s="11"/>
    </row>
    <row r="117283" spans="68:68" x14ac:dyDescent="0.25">
      <c r="BP117283" s="11"/>
    </row>
    <row r="117284" spans="68:68" x14ac:dyDescent="0.25">
      <c r="BP117284" s="11"/>
    </row>
    <row r="117285" spans="68:68" x14ac:dyDescent="0.25">
      <c r="BP117285" s="11"/>
    </row>
    <row r="117286" spans="68:68" x14ac:dyDescent="0.25">
      <c r="BP117286" s="11"/>
    </row>
    <row r="117287" spans="68:68" x14ac:dyDescent="0.25">
      <c r="BP117287" s="11"/>
    </row>
    <row r="117288" spans="68:68" x14ac:dyDescent="0.25">
      <c r="BP117288" s="11"/>
    </row>
    <row r="117289" spans="68:68" x14ac:dyDescent="0.25">
      <c r="BP117289" s="11"/>
    </row>
    <row r="117290" spans="68:68" x14ac:dyDescent="0.25">
      <c r="BP117290" s="11"/>
    </row>
    <row r="117291" spans="68:68" x14ac:dyDescent="0.25">
      <c r="BP117291" s="11"/>
    </row>
    <row r="117292" spans="68:68" x14ac:dyDescent="0.25">
      <c r="BP117292" s="11"/>
    </row>
    <row r="117293" spans="68:68" x14ac:dyDescent="0.25">
      <c r="BP117293" s="11"/>
    </row>
    <row r="117294" spans="68:68" x14ac:dyDescent="0.25">
      <c r="BP117294" s="11"/>
    </row>
    <row r="117295" spans="68:68" x14ac:dyDescent="0.25">
      <c r="BP117295" s="11"/>
    </row>
    <row r="117296" spans="68:68" x14ac:dyDescent="0.25">
      <c r="BP117296" s="11"/>
    </row>
    <row r="117297" spans="68:68" x14ac:dyDescent="0.25">
      <c r="BP117297" s="11"/>
    </row>
    <row r="117298" spans="68:68" x14ac:dyDescent="0.25">
      <c r="BP117298" s="11"/>
    </row>
    <row r="117299" spans="68:68" x14ac:dyDescent="0.25">
      <c r="BP117299" s="11"/>
    </row>
    <row r="117300" spans="68:68" x14ac:dyDescent="0.25">
      <c r="BP117300" s="11"/>
    </row>
    <row r="117301" spans="68:68" x14ac:dyDescent="0.25">
      <c r="BP117301" s="11"/>
    </row>
    <row r="117302" spans="68:68" x14ac:dyDescent="0.25">
      <c r="BP117302" s="11"/>
    </row>
    <row r="117303" spans="68:68" x14ac:dyDescent="0.25">
      <c r="BP117303" s="11"/>
    </row>
    <row r="117304" spans="68:68" x14ac:dyDescent="0.25">
      <c r="BP117304" s="11"/>
    </row>
    <row r="117305" spans="68:68" x14ac:dyDescent="0.25">
      <c r="BP117305" s="11"/>
    </row>
    <row r="117306" spans="68:68" x14ac:dyDescent="0.25">
      <c r="BP117306" s="11"/>
    </row>
    <row r="117307" spans="68:68" x14ac:dyDescent="0.25">
      <c r="BP117307" s="11"/>
    </row>
    <row r="117308" spans="68:68" x14ac:dyDescent="0.25">
      <c r="BP117308" s="11"/>
    </row>
    <row r="117309" spans="68:68" x14ac:dyDescent="0.25">
      <c r="BP117309" s="11"/>
    </row>
    <row r="117310" spans="68:68" x14ac:dyDescent="0.25">
      <c r="BP117310" s="11"/>
    </row>
    <row r="117311" spans="68:68" x14ac:dyDescent="0.25">
      <c r="BP117311" s="11"/>
    </row>
    <row r="117312" spans="68:68" x14ac:dyDescent="0.25">
      <c r="BP117312" s="11"/>
    </row>
    <row r="117313" spans="68:68" x14ac:dyDescent="0.25">
      <c r="BP117313" s="11"/>
    </row>
    <row r="117314" spans="68:68" x14ac:dyDescent="0.25">
      <c r="BP117314" s="11"/>
    </row>
    <row r="117315" spans="68:68" x14ac:dyDescent="0.25">
      <c r="BP117315" s="11"/>
    </row>
    <row r="117316" spans="68:68" x14ac:dyDescent="0.25">
      <c r="BP117316" s="11"/>
    </row>
    <row r="117317" spans="68:68" x14ac:dyDescent="0.25">
      <c r="BP117317" s="11"/>
    </row>
    <row r="117318" spans="68:68" x14ac:dyDescent="0.25">
      <c r="BP117318" s="11"/>
    </row>
    <row r="117319" spans="68:68" x14ac:dyDescent="0.25">
      <c r="BP117319" s="11"/>
    </row>
    <row r="117320" spans="68:68" x14ac:dyDescent="0.25">
      <c r="BP117320" s="11"/>
    </row>
    <row r="117321" spans="68:68" x14ac:dyDescent="0.25">
      <c r="BP117321" s="11"/>
    </row>
    <row r="117322" spans="68:68" x14ac:dyDescent="0.25">
      <c r="BP117322" s="11"/>
    </row>
    <row r="117323" spans="68:68" x14ac:dyDescent="0.25">
      <c r="BP117323" s="11"/>
    </row>
    <row r="117324" spans="68:68" x14ac:dyDescent="0.25">
      <c r="BP117324" s="11"/>
    </row>
    <row r="117325" spans="68:68" x14ac:dyDescent="0.25">
      <c r="BP117325" s="11"/>
    </row>
    <row r="117326" spans="68:68" x14ac:dyDescent="0.25">
      <c r="BP117326" s="11"/>
    </row>
    <row r="117327" spans="68:68" x14ac:dyDescent="0.25">
      <c r="BP117327" s="11"/>
    </row>
    <row r="117328" spans="68:68" x14ac:dyDescent="0.25">
      <c r="BP117328" s="11"/>
    </row>
    <row r="117329" spans="68:68" x14ac:dyDescent="0.25">
      <c r="BP117329" s="11"/>
    </row>
    <row r="117330" spans="68:68" x14ac:dyDescent="0.25">
      <c r="BP117330" s="11"/>
    </row>
    <row r="117331" spans="68:68" x14ac:dyDescent="0.25">
      <c r="BP117331" s="11"/>
    </row>
    <row r="117332" spans="68:68" x14ac:dyDescent="0.25">
      <c r="BP117332" s="11"/>
    </row>
    <row r="117333" spans="68:68" x14ac:dyDescent="0.25">
      <c r="BP117333" s="11"/>
    </row>
    <row r="117334" spans="68:68" x14ac:dyDescent="0.25">
      <c r="BP117334" s="11"/>
    </row>
    <row r="117335" spans="68:68" x14ac:dyDescent="0.25">
      <c r="BP117335" s="11"/>
    </row>
    <row r="117336" spans="68:68" x14ac:dyDescent="0.25">
      <c r="BP117336" s="11"/>
    </row>
    <row r="117337" spans="68:68" x14ac:dyDescent="0.25">
      <c r="BP117337" s="11"/>
    </row>
    <row r="117338" spans="68:68" x14ac:dyDescent="0.25">
      <c r="BP117338" s="11"/>
    </row>
    <row r="117339" spans="68:68" x14ac:dyDescent="0.25">
      <c r="BP117339" s="11"/>
    </row>
    <row r="117340" spans="68:68" x14ac:dyDescent="0.25">
      <c r="BP117340" s="11"/>
    </row>
    <row r="117341" spans="68:68" x14ac:dyDescent="0.25">
      <c r="BP117341" s="11"/>
    </row>
    <row r="117342" spans="68:68" x14ac:dyDescent="0.25">
      <c r="BP117342" s="11"/>
    </row>
    <row r="117343" spans="68:68" x14ac:dyDescent="0.25">
      <c r="BP117343" s="11"/>
    </row>
    <row r="117344" spans="68:68" x14ac:dyDescent="0.25">
      <c r="BP117344" s="11"/>
    </row>
    <row r="117345" spans="68:68" x14ac:dyDescent="0.25">
      <c r="BP117345" s="11"/>
    </row>
    <row r="117346" spans="68:68" x14ac:dyDescent="0.25">
      <c r="BP117346" s="11"/>
    </row>
    <row r="117347" spans="68:68" x14ac:dyDescent="0.25">
      <c r="BP117347" s="11"/>
    </row>
    <row r="117348" spans="68:68" x14ac:dyDescent="0.25">
      <c r="BP117348" s="11"/>
    </row>
    <row r="117349" spans="68:68" x14ac:dyDescent="0.25">
      <c r="BP117349" s="11"/>
    </row>
    <row r="117350" spans="68:68" x14ac:dyDescent="0.25">
      <c r="BP117350" s="11"/>
    </row>
    <row r="117351" spans="68:68" x14ac:dyDescent="0.25">
      <c r="BP117351" s="11"/>
    </row>
    <row r="117352" spans="68:68" x14ac:dyDescent="0.25">
      <c r="BP117352" s="11"/>
    </row>
    <row r="117353" spans="68:68" x14ac:dyDescent="0.25">
      <c r="BP117353" s="11"/>
    </row>
    <row r="117354" spans="68:68" x14ac:dyDescent="0.25">
      <c r="BP117354" s="11"/>
    </row>
    <row r="117355" spans="68:68" x14ac:dyDescent="0.25">
      <c r="BP117355" s="11"/>
    </row>
    <row r="117356" spans="68:68" x14ac:dyDescent="0.25">
      <c r="BP117356" s="11"/>
    </row>
    <row r="117357" spans="68:68" x14ac:dyDescent="0.25">
      <c r="BP117357" s="11"/>
    </row>
    <row r="117358" spans="68:68" x14ac:dyDescent="0.25">
      <c r="BP117358" s="11"/>
    </row>
    <row r="117359" spans="68:68" x14ac:dyDescent="0.25">
      <c r="BP117359" s="11"/>
    </row>
    <row r="117360" spans="68:68" x14ac:dyDescent="0.25">
      <c r="BP117360" s="11"/>
    </row>
    <row r="117361" spans="68:68" x14ac:dyDescent="0.25">
      <c r="BP117361" s="11"/>
    </row>
    <row r="117362" spans="68:68" x14ac:dyDescent="0.25">
      <c r="BP117362" s="11"/>
    </row>
    <row r="117363" spans="68:68" x14ac:dyDescent="0.25">
      <c r="BP117363" s="11"/>
    </row>
    <row r="117364" spans="68:68" x14ac:dyDescent="0.25">
      <c r="BP117364" s="11"/>
    </row>
    <row r="117365" spans="68:68" x14ac:dyDescent="0.25">
      <c r="BP117365" s="11"/>
    </row>
    <row r="117366" spans="68:68" x14ac:dyDescent="0.25">
      <c r="BP117366" s="11"/>
    </row>
    <row r="117367" spans="68:68" x14ac:dyDescent="0.25">
      <c r="BP117367" s="11"/>
    </row>
    <row r="117368" spans="68:68" x14ac:dyDescent="0.25">
      <c r="BP117368" s="11"/>
    </row>
    <row r="117369" spans="68:68" x14ac:dyDescent="0.25">
      <c r="BP117369" s="11"/>
    </row>
    <row r="117370" spans="68:68" x14ac:dyDescent="0.25">
      <c r="BP117370" s="11"/>
    </row>
    <row r="117371" spans="68:68" x14ac:dyDescent="0.25">
      <c r="BP117371" s="11"/>
    </row>
    <row r="117372" spans="68:68" x14ac:dyDescent="0.25">
      <c r="BP117372" s="11"/>
    </row>
    <row r="117373" spans="68:68" x14ac:dyDescent="0.25">
      <c r="BP117373" s="11"/>
    </row>
    <row r="117374" spans="68:68" x14ac:dyDescent="0.25">
      <c r="BP117374" s="11"/>
    </row>
    <row r="117375" spans="68:68" x14ac:dyDescent="0.25">
      <c r="BP117375" s="11"/>
    </row>
    <row r="117376" spans="68:68" x14ac:dyDescent="0.25">
      <c r="BP117376" s="11"/>
    </row>
    <row r="117377" spans="68:68" x14ac:dyDescent="0.25">
      <c r="BP117377" s="11"/>
    </row>
    <row r="117378" spans="68:68" x14ac:dyDescent="0.25">
      <c r="BP117378" s="11"/>
    </row>
    <row r="117379" spans="68:68" x14ac:dyDescent="0.25">
      <c r="BP117379" s="11"/>
    </row>
    <row r="117380" spans="68:68" x14ac:dyDescent="0.25">
      <c r="BP117380" s="11"/>
    </row>
    <row r="117381" spans="68:68" x14ac:dyDescent="0.25">
      <c r="BP117381" s="11"/>
    </row>
    <row r="117382" spans="68:68" x14ac:dyDescent="0.25">
      <c r="BP117382" s="11"/>
    </row>
    <row r="117383" spans="68:68" x14ac:dyDescent="0.25">
      <c r="BP117383" s="11"/>
    </row>
    <row r="117384" spans="68:68" x14ac:dyDescent="0.25">
      <c r="BP117384" s="11"/>
    </row>
    <row r="117385" spans="68:68" x14ac:dyDescent="0.25">
      <c r="BP117385" s="11"/>
    </row>
    <row r="117386" spans="68:68" x14ac:dyDescent="0.25">
      <c r="BP117386" s="11"/>
    </row>
    <row r="117387" spans="68:68" x14ac:dyDescent="0.25">
      <c r="BP117387" s="11"/>
    </row>
    <row r="117388" spans="68:68" x14ac:dyDescent="0.25">
      <c r="BP117388" s="11"/>
    </row>
    <row r="117389" spans="68:68" x14ac:dyDescent="0.25">
      <c r="BP117389" s="11"/>
    </row>
    <row r="117390" spans="68:68" x14ac:dyDescent="0.25">
      <c r="BP117390" s="11"/>
    </row>
    <row r="117391" spans="68:68" x14ac:dyDescent="0.25">
      <c r="BP117391" s="11"/>
    </row>
    <row r="117392" spans="68:68" x14ac:dyDescent="0.25">
      <c r="BP117392" s="11"/>
    </row>
    <row r="117393" spans="68:68" x14ac:dyDescent="0.25">
      <c r="BP117393" s="11"/>
    </row>
    <row r="117394" spans="68:68" x14ac:dyDescent="0.25">
      <c r="BP117394" s="11"/>
    </row>
    <row r="117395" spans="68:68" x14ac:dyDescent="0.25">
      <c r="BP117395" s="11"/>
    </row>
    <row r="117396" spans="68:68" x14ac:dyDescent="0.25">
      <c r="BP117396" s="11"/>
    </row>
    <row r="117397" spans="68:68" x14ac:dyDescent="0.25">
      <c r="BP117397" s="11"/>
    </row>
    <row r="117398" spans="68:68" x14ac:dyDescent="0.25">
      <c r="BP117398" s="11"/>
    </row>
    <row r="117399" spans="68:68" x14ac:dyDescent="0.25">
      <c r="BP117399" s="11"/>
    </row>
    <row r="117400" spans="68:68" x14ac:dyDescent="0.25">
      <c r="BP117400" s="11"/>
    </row>
    <row r="117401" spans="68:68" x14ac:dyDescent="0.25">
      <c r="BP117401" s="11"/>
    </row>
    <row r="117402" spans="68:68" x14ac:dyDescent="0.25">
      <c r="BP117402" s="11"/>
    </row>
    <row r="117403" spans="68:68" x14ac:dyDescent="0.25">
      <c r="BP117403" s="11"/>
    </row>
    <row r="117404" spans="68:68" x14ac:dyDescent="0.25">
      <c r="BP117404" s="11"/>
    </row>
    <row r="117405" spans="68:68" x14ac:dyDescent="0.25">
      <c r="BP117405" s="11"/>
    </row>
    <row r="117406" spans="68:68" x14ac:dyDescent="0.25">
      <c r="BP117406" s="11"/>
    </row>
    <row r="117407" spans="68:68" x14ac:dyDescent="0.25">
      <c r="BP117407" s="11"/>
    </row>
    <row r="117408" spans="68:68" x14ac:dyDescent="0.25">
      <c r="BP117408" s="11"/>
    </row>
    <row r="117409" spans="68:68" x14ac:dyDescent="0.25">
      <c r="BP117409" s="11"/>
    </row>
    <row r="117410" spans="68:68" x14ac:dyDescent="0.25">
      <c r="BP117410" s="11"/>
    </row>
    <row r="117411" spans="68:68" x14ac:dyDescent="0.25">
      <c r="BP117411" s="11"/>
    </row>
    <row r="117412" spans="68:68" x14ac:dyDescent="0.25">
      <c r="BP117412" s="11"/>
    </row>
    <row r="117413" spans="68:68" x14ac:dyDescent="0.25">
      <c r="BP117413" s="11"/>
    </row>
    <row r="117414" spans="68:68" x14ac:dyDescent="0.25">
      <c r="BP117414" s="11"/>
    </row>
    <row r="117415" spans="68:68" x14ac:dyDescent="0.25">
      <c r="BP117415" s="11"/>
    </row>
    <row r="117416" spans="68:68" x14ac:dyDescent="0.25">
      <c r="BP117416" s="11"/>
    </row>
    <row r="117417" spans="68:68" x14ac:dyDescent="0.25">
      <c r="BP117417" s="11"/>
    </row>
    <row r="117418" spans="68:68" x14ac:dyDescent="0.25">
      <c r="BP117418" s="11"/>
    </row>
    <row r="117419" spans="68:68" x14ac:dyDescent="0.25">
      <c r="BP117419" s="11"/>
    </row>
    <row r="117420" spans="68:68" x14ac:dyDescent="0.25">
      <c r="BP117420" s="11"/>
    </row>
    <row r="117421" spans="68:68" x14ac:dyDescent="0.25">
      <c r="BP117421" s="11"/>
    </row>
    <row r="117422" spans="68:68" x14ac:dyDescent="0.25">
      <c r="BP117422" s="11"/>
    </row>
    <row r="117423" spans="68:68" x14ac:dyDescent="0.25">
      <c r="BP117423" s="11"/>
    </row>
    <row r="117424" spans="68:68" x14ac:dyDescent="0.25">
      <c r="BP117424" s="11"/>
    </row>
    <row r="117425" spans="68:68" x14ac:dyDescent="0.25">
      <c r="BP117425" s="11"/>
    </row>
    <row r="117426" spans="68:68" x14ac:dyDescent="0.25">
      <c r="BP117426" s="11"/>
    </row>
    <row r="117427" spans="68:68" x14ac:dyDescent="0.25">
      <c r="BP117427" s="11"/>
    </row>
    <row r="117428" spans="68:68" x14ac:dyDescent="0.25">
      <c r="BP117428" s="11"/>
    </row>
    <row r="117429" spans="68:68" x14ac:dyDescent="0.25">
      <c r="BP117429" s="11"/>
    </row>
    <row r="117430" spans="68:68" x14ac:dyDescent="0.25">
      <c r="BP117430" s="11"/>
    </row>
    <row r="117431" spans="68:68" x14ac:dyDescent="0.25">
      <c r="BP117431" s="11"/>
    </row>
    <row r="117432" spans="68:68" x14ac:dyDescent="0.25">
      <c r="BP117432" s="11"/>
    </row>
    <row r="117433" spans="68:68" x14ac:dyDescent="0.25">
      <c r="BP117433" s="11"/>
    </row>
    <row r="117434" spans="68:68" x14ac:dyDescent="0.25">
      <c r="BP117434" s="11"/>
    </row>
    <row r="117435" spans="68:68" x14ac:dyDescent="0.25">
      <c r="BP117435" s="11"/>
    </row>
    <row r="117436" spans="68:68" x14ac:dyDescent="0.25">
      <c r="BP117436" s="11"/>
    </row>
    <row r="117437" spans="68:68" x14ac:dyDescent="0.25">
      <c r="BP117437" s="11"/>
    </row>
    <row r="117438" spans="68:68" x14ac:dyDescent="0.25">
      <c r="BP117438" s="11"/>
    </row>
    <row r="117439" spans="68:68" x14ac:dyDescent="0.25">
      <c r="BP117439" s="11"/>
    </row>
    <row r="117440" spans="68:68" x14ac:dyDescent="0.25">
      <c r="BP117440" s="11"/>
    </row>
    <row r="117441" spans="68:68" x14ac:dyDescent="0.25">
      <c r="BP117441" s="11"/>
    </row>
    <row r="117442" spans="68:68" x14ac:dyDescent="0.25">
      <c r="BP117442" s="11"/>
    </row>
    <row r="117443" spans="68:68" x14ac:dyDescent="0.25">
      <c r="BP117443" s="11"/>
    </row>
    <row r="117444" spans="68:68" x14ac:dyDescent="0.25">
      <c r="BP117444" s="11"/>
    </row>
    <row r="117445" spans="68:68" x14ac:dyDescent="0.25">
      <c r="BP117445" s="11"/>
    </row>
    <row r="117446" spans="68:68" x14ac:dyDescent="0.25">
      <c r="BP117446" s="11"/>
    </row>
    <row r="117447" spans="68:68" x14ac:dyDescent="0.25">
      <c r="BP117447" s="11"/>
    </row>
    <row r="117448" spans="68:68" x14ac:dyDescent="0.25">
      <c r="BP117448" s="11"/>
    </row>
    <row r="117449" spans="68:68" x14ac:dyDescent="0.25">
      <c r="BP117449" s="11"/>
    </row>
    <row r="117450" spans="68:68" x14ac:dyDescent="0.25">
      <c r="BP117450" s="11"/>
    </row>
    <row r="117451" spans="68:68" x14ac:dyDescent="0.25">
      <c r="BP117451" s="11"/>
    </row>
    <row r="117452" spans="68:68" x14ac:dyDescent="0.25">
      <c r="BP117452" s="11"/>
    </row>
    <row r="117453" spans="68:68" x14ac:dyDescent="0.25">
      <c r="BP117453" s="11"/>
    </row>
    <row r="117454" spans="68:68" x14ac:dyDescent="0.25">
      <c r="BP117454" s="11"/>
    </row>
    <row r="117455" spans="68:68" x14ac:dyDescent="0.25">
      <c r="BP117455" s="11"/>
    </row>
    <row r="117456" spans="68:68" x14ac:dyDescent="0.25">
      <c r="BP117456" s="11"/>
    </row>
    <row r="117457" spans="68:68" x14ac:dyDescent="0.25">
      <c r="BP117457" s="11"/>
    </row>
    <row r="117458" spans="68:68" x14ac:dyDescent="0.25">
      <c r="BP117458" s="11"/>
    </row>
    <row r="117459" spans="68:68" x14ac:dyDescent="0.25">
      <c r="BP117459" s="11"/>
    </row>
    <row r="117460" spans="68:68" x14ac:dyDescent="0.25">
      <c r="BP117460" s="11"/>
    </row>
    <row r="117461" spans="68:68" x14ac:dyDescent="0.25">
      <c r="BP117461" s="11"/>
    </row>
    <row r="117462" spans="68:68" x14ac:dyDescent="0.25">
      <c r="BP117462" s="11"/>
    </row>
    <row r="117463" spans="68:68" x14ac:dyDescent="0.25">
      <c r="BP117463" s="11"/>
    </row>
    <row r="117464" spans="68:68" x14ac:dyDescent="0.25">
      <c r="BP117464" s="11"/>
    </row>
    <row r="117465" spans="68:68" x14ac:dyDescent="0.25">
      <c r="BP117465" s="11"/>
    </row>
    <row r="117466" spans="68:68" x14ac:dyDescent="0.25">
      <c r="BP117466" s="11"/>
    </row>
    <row r="117467" spans="68:68" x14ac:dyDescent="0.25">
      <c r="BP117467" s="11"/>
    </row>
    <row r="117468" spans="68:68" x14ac:dyDescent="0.25">
      <c r="BP117468" s="11"/>
    </row>
    <row r="117469" spans="68:68" x14ac:dyDescent="0.25">
      <c r="BP117469" s="11"/>
    </row>
    <row r="117470" spans="68:68" x14ac:dyDescent="0.25">
      <c r="BP117470" s="11"/>
    </row>
    <row r="117471" spans="68:68" x14ac:dyDescent="0.25">
      <c r="BP117471" s="11"/>
    </row>
    <row r="117472" spans="68:68" x14ac:dyDescent="0.25">
      <c r="BP117472" s="11"/>
    </row>
    <row r="117473" spans="68:68" x14ac:dyDescent="0.25">
      <c r="BP117473" s="11"/>
    </row>
    <row r="117474" spans="68:68" x14ac:dyDescent="0.25">
      <c r="BP117474" s="11"/>
    </row>
    <row r="117475" spans="68:68" x14ac:dyDescent="0.25">
      <c r="BP117475" s="11"/>
    </row>
    <row r="117476" spans="68:68" x14ac:dyDescent="0.25">
      <c r="BP117476" s="11"/>
    </row>
    <row r="117477" spans="68:68" x14ac:dyDescent="0.25">
      <c r="BP117477" s="11"/>
    </row>
    <row r="117478" spans="68:68" x14ac:dyDescent="0.25">
      <c r="BP117478" s="11"/>
    </row>
    <row r="117479" spans="68:68" x14ac:dyDescent="0.25">
      <c r="BP117479" s="11"/>
    </row>
    <row r="117480" spans="68:68" x14ac:dyDescent="0.25">
      <c r="BP117480" s="11"/>
    </row>
    <row r="117481" spans="68:68" x14ac:dyDescent="0.25">
      <c r="BP117481" s="11"/>
    </row>
    <row r="117482" spans="68:68" x14ac:dyDescent="0.25">
      <c r="BP117482" s="11"/>
    </row>
    <row r="117483" spans="68:68" x14ac:dyDescent="0.25">
      <c r="BP117483" s="11"/>
    </row>
    <row r="117484" spans="68:68" x14ac:dyDescent="0.25">
      <c r="BP117484" s="11"/>
    </row>
    <row r="117485" spans="68:68" x14ac:dyDescent="0.25">
      <c r="BP117485" s="11"/>
    </row>
    <row r="117486" spans="68:68" x14ac:dyDescent="0.25">
      <c r="BP117486" s="11"/>
    </row>
    <row r="117487" spans="68:68" x14ac:dyDescent="0.25">
      <c r="BP117487" s="11"/>
    </row>
    <row r="117488" spans="68:68" x14ac:dyDescent="0.25">
      <c r="BP117488" s="11"/>
    </row>
    <row r="117489" spans="68:68" x14ac:dyDescent="0.25">
      <c r="BP117489" s="11"/>
    </row>
    <row r="117490" spans="68:68" x14ac:dyDescent="0.25">
      <c r="BP117490" s="11"/>
    </row>
    <row r="117491" spans="68:68" x14ac:dyDescent="0.25">
      <c r="BP117491" s="11"/>
    </row>
    <row r="117492" spans="68:68" x14ac:dyDescent="0.25">
      <c r="BP117492" s="11"/>
    </row>
    <row r="117493" spans="68:68" x14ac:dyDescent="0.25">
      <c r="BP117493" s="11"/>
    </row>
    <row r="117494" spans="68:68" x14ac:dyDescent="0.25">
      <c r="BP117494" s="11"/>
    </row>
    <row r="117495" spans="68:68" x14ac:dyDescent="0.25">
      <c r="BP117495" s="11"/>
    </row>
    <row r="117496" spans="68:68" x14ac:dyDescent="0.25">
      <c r="BP117496" s="11"/>
    </row>
    <row r="117497" spans="68:68" x14ac:dyDescent="0.25">
      <c r="BP117497" s="11"/>
    </row>
    <row r="117498" spans="68:68" x14ac:dyDescent="0.25">
      <c r="BP117498" s="11"/>
    </row>
    <row r="117499" spans="68:68" x14ac:dyDescent="0.25">
      <c r="BP117499" s="11"/>
    </row>
    <row r="117500" spans="68:68" x14ac:dyDescent="0.25">
      <c r="BP117500" s="11"/>
    </row>
    <row r="117501" spans="68:68" x14ac:dyDescent="0.25">
      <c r="BP117501" s="11"/>
    </row>
    <row r="117502" spans="68:68" x14ac:dyDescent="0.25">
      <c r="BP117502" s="11"/>
    </row>
    <row r="117503" spans="68:68" x14ac:dyDescent="0.25">
      <c r="BP117503" s="11"/>
    </row>
    <row r="117504" spans="68:68" x14ac:dyDescent="0.25">
      <c r="BP117504" s="11"/>
    </row>
    <row r="117505" spans="68:68" x14ac:dyDescent="0.25">
      <c r="BP117505" s="11"/>
    </row>
    <row r="117506" spans="68:68" x14ac:dyDescent="0.25">
      <c r="BP117506" s="11"/>
    </row>
    <row r="117507" spans="68:68" x14ac:dyDescent="0.25">
      <c r="BP117507" s="11"/>
    </row>
    <row r="117508" spans="68:68" x14ac:dyDescent="0.25">
      <c r="BP117508" s="11"/>
    </row>
    <row r="117509" spans="68:68" x14ac:dyDescent="0.25">
      <c r="BP117509" s="11"/>
    </row>
    <row r="117510" spans="68:68" x14ac:dyDescent="0.25">
      <c r="BP117510" s="11"/>
    </row>
    <row r="117511" spans="68:68" x14ac:dyDescent="0.25">
      <c r="BP117511" s="11"/>
    </row>
    <row r="117512" spans="68:68" x14ac:dyDescent="0.25">
      <c r="BP117512" s="11"/>
    </row>
    <row r="117513" spans="68:68" x14ac:dyDescent="0.25">
      <c r="BP117513" s="11"/>
    </row>
    <row r="117514" spans="68:68" x14ac:dyDescent="0.25">
      <c r="BP117514" s="11"/>
    </row>
    <row r="117515" spans="68:68" x14ac:dyDescent="0.25">
      <c r="BP117515" s="11"/>
    </row>
    <row r="117516" spans="68:68" x14ac:dyDescent="0.25">
      <c r="BP117516" s="11"/>
    </row>
    <row r="117517" spans="68:68" x14ac:dyDescent="0.25">
      <c r="BP117517" s="11"/>
    </row>
    <row r="117518" spans="68:68" x14ac:dyDescent="0.25">
      <c r="BP117518" s="11"/>
    </row>
    <row r="117519" spans="68:68" x14ac:dyDescent="0.25">
      <c r="BP117519" s="11"/>
    </row>
    <row r="117520" spans="68:68" x14ac:dyDescent="0.25">
      <c r="BP117520" s="11"/>
    </row>
    <row r="117521" spans="68:68" x14ac:dyDescent="0.25">
      <c r="BP117521" s="11"/>
    </row>
    <row r="117522" spans="68:68" x14ac:dyDescent="0.25">
      <c r="BP117522" s="11"/>
    </row>
    <row r="117523" spans="68:68" x14ac:dyDescent="0.25">
      <c r="BP117523" s="11"/>
    </row>
    <row r="117524" spans="68:68" x14ac:dyDescent="0.25">
      <c r="BP117524" s="11"/>
    </row>
    <row r="117525" spans="68:68" x14ac:dyDescent="0.25">
      <c r="BP117525" s="11"/>
    </row>
    <row r="117526" spans="68:68" x14ac:dyDescent="0.25">
      <c r="BP117526" s="11"/>
    </row>
    <row r="117527" spans="68:68" x14ac:dyDescent="0.25">
      <c r="BP117527" s="11"/>
    </row>
    <row r="117528" spans="68:68" x14ac:dyDescent="0.25">
      <c r="BP117528" s="11"/>
    </row>
    <row r="117529" spans="68:68" x14ac:dyDescent="0.25">
      <c r="BP117529" s="11"/>
    </row>
    <row r="117530" spans="68:68" x14ac:dyDescent="0.25">
      <c r="BP117530" s="11"/>
    </row>
    <row r="117531" spans="68:68" x14ac:dyDescent="0.25">
      <c r="BP117531" s="11"/>
    </row>
    <row r="117532" spans="68:68" x14ac:dyDescent="0.25">
      <c r="BP117532" s="11"/>
    </row>
    <row r="117533" spans="68:68" x14ac:dyDescent="0.25">
      <c r="BP117533" s="11"/>
    </row>
    <row r="117534" spans="68:68" x14ac:dyDescent="0.25">
      <c r="BP117534" s="11"/>
    </row>
    <row r="117535" spans="68:68" x14ac:dyDescent="0.25">
      <c r="BP117535" s="11"/>
    </row>
    <row r="117536" spans="68:68" x14ac:dyDescent="0.25">
      <c r="BP117536" s="11"/>
    </row>
    <row r="117537" spans="68:68" x14ac:dyDescent="0.25">
      <c r="BP117537" s="11"/>
    </row>
    <row r="117538" spans="68:68" x14ac:dyDescent="0.25">
      <c r="BP117538" s="11"/>
    </row>
    <row r="117539" spans="68:68" x14ac:dyDescent="0.25">
      <c r="BP117539" s="11"/>
    </row>
    <row r="117540" spans="68:68" x14ac:dyDescent="0.25">
      <c r="BP117540" s="11"/>
    </row>
    <row r="117541" spans="68:68" x14ac:dyDescent="0.25">
      <c r="BP117541" s="11"/>
    </row>
    <row r="117542" spans="68:68" x14ac:dyDescent="0.25">
      <c r="BP117542" s="11"/>
    </row>
    <row r="117543" spans="68:68" x14ac:dyDescent="0.25">
      <c r="BP117543" s="11"/>
    </row>
    <row r="117544" spans="68:68" x14ac:dyDescent="0.25">
      <c r="BP117544" s="11"/>
    </row>
    <row r="117545" spans="68:68" x14ac:dyDescent="0.25">
      <c r="BP117545" s="11"/>
    </row>
    <row r="117546" spans="68:68" x14ac:dyDescent="0.25">
      <c r="BP117546" s="11"/>
    </row>
    <row r="117547" spans="68:68" x14ac:dyDescent="0.25">
      <c r="BP117547" s="11"/>
    </row>
    <row r="117548" spans="68:68" x14ac:dyDescent="0.25">
      <c r="BP117548" s="11"/>
    </row>
    <row r="117549" spans="68:68" x14ac:dyDescent="0.25">
      <c r="BP117549" s="11"/>
    </row>
    <row r="117550" spans="68:68" x14ac:dyDescent="0.25">
      <c r="BP117550" s="11"/>
    </row>
    <row r="117551" spans="68:68" x14ac:dyDescent="0.25">
      <c r="BP117551" s="11"/>
    </row>
    <row r="117552" spans="68:68" x14ac:dyDescent="0.25">
      <c r="BP117552" s="11"/>
    </row>
    <row r="117553" spans="68:68" x14ac:dyDescent="0.25">
      <c r="BP117553" s="11"/>
    </row>
    <row r="117554" spans="68:68" x14ac:dyDescent="0.25">
      <c r="BP117554" s="11"/>
    </row>
    <row r="117555" spans="68:68" x14ac:dyDescent="0.25">
      <c r="BP117555" s="11"/>
    </row>
    <row r="117556" spans="68:68" x14ac:dyDescent="0.25">
      <c r="BP117556" s="11"/>
    </row>
    <row r="117557" spans="68:68" x14ac:dyDescent="0.25">
      <c r="BP117557" s="11"/>
    </row>
    <row r="117558" spans="68:68" x14ac:dyDescent="0.25">
      <c r="BP117558" s="11"/>
    </row>
    <row r="117559" spans="68:68" x14ac:dyDescent="0.25">
      <c r="BP117559" s="11"/>
    </row>
    <row r="117560" spans="68:68" x14ac:dyDescent="0.25">
      <c r="BP117560" s="11"/>
    </row>
    <row r="117561" spans="68:68" x14ac:dyDescent="0.25">
      <c r="BP117561" s="11"/>
    </row>
    <row r="117562" spans="68:68" x14ac:dyDescent="0.25">
      <c r="BP117562" s="11"/>
    </row>
    <row r="117563" spans="68:68" x14ac:dyDescent="0.25">
      <c r="BP117563" s="11"/>
    </row>
    <row r="117564" spans="68:68" x14ac:dyDescent="0.25">
      <c r="BP117564" s="11"/>
    </row>
    <row r="117565" spans="68:68" x14ac:dyDescent="0.25">
      <c r="BP117565" s="11"/>
    </row>
    <row r="117566" spans="68:68" x14ac:dyDescent="0.25">
      <c r="BP117566" s="11"/>
    </row>
    <row r="117567" spans="68:68" x14ac:dyDescent="0.25">
      <c r="BP117567" s="11"/>
    </row>
    <row r="117568" spans="68:68" x14ac:dyDescent="0.25">
      <c r="BP117568" s="11"/>
    </row>
    <row r="117569" spans="68:68" x14ac:dyDescent="0.25">
      <c r="BP117569" s="11"/>
    </row>
    <row r="117570" spans="68:68" x14ac:dyDescent="0.25">
      <c r="BP117570" s="11"/>
    </row>
    <row r="117571" spans="68:68" x14ac:dyDescent="0.25">
      <c r="BP117571" s="11"/>
    </row>
    <row r="117572" spans="68:68" x14ac:dyDescent="0.25">
      <c r="BP117572" s="11"/>
    </row>
    <row r="117573" spans="68:68" x14ac:dyDescent="0.25">
      <c r="BP117573" s="11"/>
    </row>
    <row r="117574" spans="68:68" x14ac:dyDescent="0.25">
      <c r="BP117574" s="11"/>
    </row>
    <row r="117575" spans="68:68" x14ac:dyDescent="0.25">
      <c r="BP117575" s="11"/>
    </row>
    <row r="117576" spans="68:68" x14ac:dyDescent="0.25">
      <c r="BP117576" s="11"/>
    </row>
    <row r="117577" spans="68:68" x14ac:dyDescent="0.25">
      <c r="BP117577" s="11"/>
    </row>
    <row r="117578" spans="68:68" x14ac:dyDescent="0.25">
      <c r="BP117578" s="11"/>
    </row>
    <row r="117579" spans="68:68" x14ac:dyDescent="0.25">
      <c r="BP117579" s="11"/>
    </row>
    <row r="117580" spans="68:68" x14ac:dyDescent="0.25">
      <c r="BP117580" s="11"/>
    </row>
    <row r="117581" spans="68:68" x14ac:dyDescent="0.25">
      <c r="BP117581" s="11"/>
    </row>
    <row r="117582" spans="68:68" x14ac:dyDescent="0.25">
      <c r="BP117582" s="11"/>
    </row>
    <row r="117583" spans="68:68" x14ac:dyDescent="0.25">
      <c r="BP117583" s="11"/>
    </row>
    <row r="117584" spans="68:68" x14ac:dyDescent="0.25">
      <c r="BP117584" s="11"/>
    </row>
    <row r="117585" spans="68:68" x14ac:dyDescent="0.25">
      <c r="BP117585" s="11"/>
    </row>
    <row r="117586" spans="68:68" x14ac:dyDescent="0.25">
      <c r="BP117586" s="11"/>
    </row>
    <row r="117587" spans="68:68" x14ac:dyDescent="0.25">
      <c r="BP117587" s="11"/>
    </row>
    <row r="117588" spans="68:68" x14ac:dyDescent="0.25">
      <c r="BP117588" s="11"/>
    </row>
    <row r="117589" spans="68:68" x14ac:dyDescent="0.25">
      <c r="BP117589" s="11"/>
    </row>
    <row r="117590" spans="68:68" x14ac:dyDescent="0.25">
      <c r="BP117590" s="11"/>
    </row>
    <row r="117591" spans="68:68" x14ac:dyDescent="0.25">
      <c r="BP117591" s="11"/>
    </row>
    <row r="117592" spans="68:68" x14ac:dyDescent="0.25">
      <c r="BP117592" s="11"/>
    </row>
    <row r="117593" spans="68:68" x14ac:dyDescent="0.25">
      <c r="BP117593" s="11"/>
    </row>
    <row r="117594" spans="68:68" x14ac:dyDescent="0.25">
      <c r="BP117594" s="11"/>
    </row>
    <row r="117595" spans="68:68" x14ac:dyDescent="0.25">
      <c r="BP117595" s="11"/>
    </row>
    <row r="117596" spans="68:68" x14ac:dyDescent="0.25">
      <c r="BP117596" s="11"/>
    </row>
    <row r="117597" spans="68:68" x14ac:dyDescent="0.25">
      <c r="BP117597" s="11"/>
    </row>
    <row r="117598" spans="68:68" x14ac:dyDescent="0.25">
      <c r="BP117598" s="11"/>
    </row>
    <row r="117599" spans="68:68" x14ac:dyDescent="0.25">
      <c r="BP117599" s="11"/>
    </row>
    <row r="117600" spans="68:68" x14ac:dyDescent="0.25">
      <c r="BP117600" s="11"/>
    </row>
    <row r="117601" spans="68:68" x14ac:dyDescent="0.25">
      <c r="BP117601" s="11"/>
    </row>
    <row r="117602" spans="68:68" x14ac:dyDescent="0.25">
      <c r="BP117602" s="11"/>
    </row>
    <row r="117603" spans="68:68" x14ac:dyDescent="0.25">
      <c r="BP117603" s="11"/>
    </row>
    <row r="117604" spans="68:68" x14ac:dyDescent="0.25">
      <c r="BP117604" s="11"/>
    </row>
    <row r="117605" spans="68:68" x14ac:dyDescent="0.25">
      <c r="BP117605" s="11"/>
    </row>
    <row r="117606" spans="68:68" x14ac:dyDescent="0.25">
      <c r="BP117606" s="11"/>
    </row>
    <row r="117607" spans="68:68" x14ac:dyDescent="0.25">
      <c r="BP117607" s="11"/>
    </row>
    <row r="117608" spans="68:68" x14ac:dyDescent="0.25">
      <c r="BP117608" s="11"/>
    </row>
    <row r="117609" spans="68:68" x14ac:dyDescent="0.25">
      <c r="BP117609" s="11"/>
    </row>
    <row r="117610" spans="68:68" x14ac:dyDescent="0.25">
      <c r="BP117610" s="11"/>
    </row>
    <row r="117611" spans="68:68" x14ac:dyDescent="0.25">
      <c r="BP117611" s="11"/>
    </row>
    <row r="117612" spans="68:68" x14ac:dyDescent="0.25">
      <c r="BP117612" s="11"/>
    </row>
    <row r="117613" spans="68:68" x14ac:dyDescent="0.25">
      <c r="BP117613" s="11"/>
    </row>
    <row r="117614" spans="68:68" x14ac:dyDescent="0.25">
      <c r="BP117614" s="11"/>
    </row>
    <row r="117615" spans="68:68" x14ac:dyDescent="0.25">
      <c r="BP117615" s="11"/>
    </row>
    <row r="117616" spans="68:68" x14ac:dyDescent="0.25">
      <c r="BP117616" s="11"/>
    </row>
    <row r="117617" spans="68:68" x14ac:dyDescent="0.25">
      <c r="BP117617" s="11"/>
    </row>
    <row r="117618" spans="68:68" x14ac:dyDescent="0.25">
      <c r="BP117618" s="11"/>
    </row>
    <row r="117619" spans="68:68" x14ac:dyDescent="0.25">
      <c r="BP117619" s="11"/>
    </row>
    <row r="117620" spans="68:68" x14ac:dyDescent="0.25">
      <c r="BP117620" s="11"/>
    </row>
    <row r="117621" spans="68:68" x14ac:dyDescent="0.25">
      <c r="BP117621" s="11"/>
    </row>
    <row r="117622" spans="68:68" x14ac:dyDescent="0.25">
      <c r="BP117622" s="11"/>
    </row>
    <row r="117623" spans="68:68" x14ac:dyDescent="0.25">
      <c r="BP117623" s="11"/>
    </row>
    <row r="117624" spans="68:68" x14ac:dyDescent="0.25">
      <c r="BP117624" s="11"/>
    </row>
    <row r="117625" spans="68:68" x14ac:dyDescent="0.25">
      <c r="BP117625" s="11"/>
    </row>
    <row r="117626" spans="68:68" x14ac:dyDescent="0.25">
      <c r="BP117626" s="11"/>
    </row>
    <row r="117627" spans="68:68" x14ac:dyDescent="0.25">
      <c r="BP117627" s="11"/>
    </row>
    <row r="117628" spans="68:68" x14ac:dyDescent="0.25">
      <c r="BP117628" s="11"/>
    </row>
    <row r="117629" spans="68:68" x14ac:dyDescent="0.25">
      <c r="BP117629" s="11"/>
    </row>
    <row r="117630" spans="68:68" x14ac:dyDescent="0.25">
      <c r="BP117630" s="11"/>
    </row>
    <row r="117631" spans="68:68" x14ac:dyDescent="0.25">
      <c r="BP117631" s="11"/>
    </row>
    <row r="117632" spans="68:68" x14ac:dyDescent="0.25">
      <c r="BP117632" s="11"/>
    </row>
    <row r="117633" spans="68:68" x14ac:dyDescent="0.25">
      <c r="BP117633" s="11"/>
    </row>
    <row r="117634" spans="68:68" x14ac:dyDescent="0.25">
      <c r="BP117634" s="11"/>
    </row>
    <row r="117635" spans="68:68" x14ac:dyDescent="0.25">
      <c r="BP117635" s="11"/>
    </row>
    <row r="117636" spans="68:68" x14ac:dyDescent="0.25">
      <c r="BP117636" s="11"/>
    </row>
    <row r="117637" spans="68:68" x14ac:dyDescent="0.25">
      <c r="BP117637" s="11"/>
    </row>
    <row r="117638" spans="68:68" x14ac:dyDescent="0.25">
      <c r="BP117638" s="11"/>
    </row>
    <row r="117639" spans="68:68" x14ac:dyDescent="0.25">
      <c r="BP117639" s="11"/>
    </row>
    <row r="117640" spans="68:68" x14ac:dyDescent="0.25">
      <c r="BP117640" s="11"/>
    </row>
    <row r="117641" spans="68:68" x14ac:dyDescent="0.25">
      <c r="BP117641" s="11"/>
    </row>
    <row r="117642" spans="68:68" x14ac:dyDescent="0.25">
      <c r="BP117642" s="11"/>
    </row>
    <row r="117643" spans="68:68" x14ac:dyDescent="0.25">
      <c r="BP117643" s="11"/>
    </row>
    <row r="117644" spans="68:68" x14ac:dyDescent="0.25">
      <c r="BP117644" s="11"/>
    </row>
    <row r="117645" spans="68:68" x14ac:dyDescent="0.25">
      <c r="BP117645" s="11"/>
    </row>
    <row r="117646" spans="68:68" x14ac:dyDescent="0.25">
      <c r="BP117646" s="11"/>
    </row>
    <row r="117647" spans="68:68" x14ac:dyDescent="0.25">
      <c r="BP117647" s="11"/>
    </row>
    <row r="117648" spans="68:68" x14ac:dyDescent="0.25">
      <c r="BP117648" s="11"/>
    </row>
    <row r="117649" spans="68:68" x14ac:dyDescent="0.25">
      <c r="BP117649" s="11"/>
    </row>
    <row r="117650" spans="68:68" x14ac:dyDescent="0.25">
      <c r="BP117650" s="11"/>
    </row>
    <row r="117651" spans="68:68" x14ac:dyDescent="0.25">
      <c r="BP117651" s="11"/>
    </row>
    <row r="117652" spans="68:68" x14ac:dyDescent="0.25">
      <c r="BP117652" s="11"/>
    </row>
    <row r="117653" spans="68:68" x14ac:dyDescent="0.25">
      <c r="BP117653" s="11"/>
    </row>
    <row r="117654" spans="68:68" x14ac:dyDescent="0.25">
      <c r="BP117654" s="11"/>
    </row>
    <row r="117655" spans="68:68" x14ac:dyDescent="0.25">
      <c r="BP117655" s="11"/>
    </row>
    <row r="117656" spans="68:68" x14ac:dyDescent="0.25">
      <c r="BP117656" s="11"/>
    </row>
    <row r="117657" spans="68:68" x14ac:dyDescent="0.25">
      <c r="BP117657" s="11"/>
    </row>
    <row r="117658" spans="68:68" x14ac:dyDescent="0.25">
      <c r="BP117658" s="11"/>
    </row>
    <row r="117659" spans="68:68" x14ac:dyDescent="0.25">
      <c r="BP117659" s="11"/>
    </row>
    <row r="117660" spans="68:68" x14ac:dyDescent="0.25">
      <c r="BP117660" s="11"/>
    </row>
    <row r="117661" spans="68:68" x14ac:dyDescent="0.25">
      <c r="BP117661" s="11"/>
    </row>
    <row r="117662" spans="68:68" x14ac:dyDescent="0.25">
      <c r="BP117662" s="11"/>
    </row>
    <row r="117663" spans="68:68" x14ac:dyDescent="0.25">
      <c r="BP117663" s="11"/>
    </row>
    <row r="117664" spans="68:68" x14ac:dyDescent="0.25">
      <c r="BP117664" s="11"/>
    </row>
    <row r="117665" spans="68:68" x14ac:dyDescent="0.25">
      <c r="BP117665" s="11"/>
    </row>
    <row r="117666" spans="68:68" x14ac:dyDescent="0.25">
      <c r="BP117666" s="11"/>
    </row>
    <row r="117667" spans="68:68" x14ac:dyDescent="0.25">
      <c r="BP117667" s="11"/>
    </row>
    <row r="117668" spans="68:68" x14ac:dyDescent="0.25">
      <c r="BP117668" s="11"/>
    </row>
    <row r="117669" spans="68:68" x14ac:dyDescent="0.25">
      <c r="BP117669" s="11"/>
    </row>
    <row r="117670" spans="68:68" x14ac:dyDescent="0.25">
      <c r="BP117670" s="11"/>
    </row>
    <row r="117671" spans="68:68" x14ac:dyDescent="0.25">
      <c r="BP117671" s="11"/>
    </row>
    <row r="117672" spans="68:68" x14ac:dyDescent="0.25">
      <c r="BP117672" s="11"/>
    </row>
    <row r="117673" spans="68:68" x14ac:dyDescent="0.25">
      <c r="BP117673" s="11"/>
    </row>
    <row r="117674" spans="68:68" x14ac:dyDescent="0.25">
      <c r="BP117674" s="11"/>
    </row>
    <row r="117675" spans="68:68" x14ac:dyDescent="0.25">
      <c r="BP117675" s="11"/>
    </row>
    <row r="117676" spans="68:68" x14ac:dyDescent="0.25">
      <c r="BP117676" s="11"/>
    </row>
    <row r="117677" spans="68:68" x14ac:dyDescent="0.25">
      <c r="BP117677" s="11"/>
    </row>
    <row r="117678" spans="68:68" x14ac:dyDescent="0.25">
      <c r="BP117678" s="11"/>
    </row>
    <row r="117679" spans="68:68" x14ac:dyDescent="0.25">
      <c r="BP117679" s="11"/>
    </row>
    <row r="117680" spans="68:68" x14ac:dyDescent="0.25">
      <c r="BP117680" s="11"/>
    </row>
    <row r="117681" spans="68:68" x14ac:dyDescent="0.25">
      <c r="BP117681" s="11"/>
    </row>
    <row r="117682" spans="68:68" x14ac:dyDescent="0.25">
      <c r="BP117682" s="11"/>
    </row>
    <row r="117683" spans="68:68" x14ac:dyDescent="0.25">
      <c r="BP117683" s="11"/>
    </row>
    <row r="117684" spans="68:68" x14ac:dyDescent="0.25">
      <c r="BP117684" s="11"/>
    </row>
    <row r="117685" spans="68:68" x14ac:dyDescent="0.25">
      <c r="BP117685" s="11"/>
    </row>
    <row r="117686" spans="68:68" x14ac:dyDescent="0.25">
      <c r="BP117686" s="11"/>
    </row>
    <row r="117687" spans="68:68" x14ac:dyDescent="0.25">
      <c r="BP117687" s="11"/>
    </row>
    <row r="117688" spans="68:68" x14ac:dyDescent="0.25">
      <c r="BP117688" s="11"/>
    </row>
    <row r="117689" spans="68:68" x14ac:dyDescent="0.25">
      <c r="BP117689" s="11"/>
    </row>
    <row r="117690" spans="68:68" x14ac:dyDescent="0.25">
      <c r="BP117690" s="11"/>
    </row>
    <row r="117691" spans="68:68" x14ac:dyDescent="0.25">
      <c r="BP117691" s="11"/>
    </row>
    <row r="117692" spans="68:68" x14ac:dyDescent="0.25">
      <c r="BP117692" s="11"/>
    </row>
    <row r="117693" spans="68:68" x14ac:dyDescent="0.25">
      <c r="BP117693" s="11"/>
    </row>
    <row r="117694" spans="68:68" x14ac:dyDescent="0.25">
      <c r="BP117694" s="11"/>
    </row>
    <row r="117695" spans="68:68" x14ac:dyDescent="0.25">
      <c r="BP117695" s="11"/>
    </row>
    <row r="117696" spans="68:68" x14ac:dyDescent="0.25">
      <c r="BP117696" s="11"/>
    </row>
    <row r="117697" spans="68:68" x14ac:dyDescent="0.25">
      <c r="BP117697" s="11"/>
    </row>
    <row r="117698" spans="68:68" x14ac:dyDescent="0.25">
      <c r="BP117698" s="11"/>
    </row>
    <row r="117699" spans="68:68" x14ac:dyDescent="0.25">
      <c r="BP117699" s="11"/>
    </row>
    <row r="117700" spans="68:68" x14ac:dyDescent="0.25">
      <c r="BP117700" s="11"/>
    </row>
    <row r="117701" spans="68:68" x14ac:dyDescent="0.25">
      <c r="BP117701" s="11"/>
    </row>
    <row r="117702" spans="68:68" x14ac:dyDescent="0.25">
      <c r="BP117702" s="11"/>
    </row>
    <row r="117703" spans="68:68" x14ac:dyDescent="0.25">
      <c r="BP117703" s="11"/>
    </row>
    <row r="117704" spans="68:68" x14ac:dyDescent="0.25">
      <c r="BP117704" s="11"/>
    </row>
    <row r="117705" spans="68:68" x14ac:dyDescent="0.25">
      <c r="BP117705" s="11"/>
    </row>
    <row r="117706" spans="68:68" x14ac:dyDescent="0.25">
      <c r="BP117706" s="11"/>
    </row>
    <row r="117707" spans="68:68" x14ac:dyDescent="0.25">
      <c r="BP117707" s="11"/>
    </row>
    <row r="117708" spans="68:68" x14ac:dyDescent="0.25">
      <c r="BP117708" s="11"/>
    </row>
    <row r="117709" spans="68:68" x14ac:dyDescent="0.25">
      <c r="BP117709" s="11"/>
    </row>
    <row r="117710" spans="68:68" x14ac:dyDescent="0.25">
      <c r="BP117710" s="11"/>
    </row>
    <row r="117711" spans="68:68" x14ac:dyDescent="0.25">
      <c r="BP117711" s="11"/>
    </row>
    <row r="117712" spans="68:68" x14ac:dyDescent="0.25">
      <c r="BP117712" s="11"/>
    </row>
    <row r="117713" spans="68:68" x14ac:dyDescent="0.25">
      <c r="BP117713" s="11"/>
    </row>
    <row r="117714" spans="68:68" x14ac:dyDescent="0.25">
      <c r="BP117714" s="11"/>
    </row>
    <row r="117715" spans="68:68" x14ac:dyDescent="0.25">
      <c r="BP117715" s="11"/>
    </row>
    <row r="117716" spans="68:68" x14ac:dyDescent="0.25">
      <c r="BP117716" s="11"/>
    </row>
    <row r="117717" spans="68:68" x14ac:dyDescent="0.25">
      <c r="BP117717" s="11"/>
    </row>
    <row r="117718" spans="68:68" x14ac:dyDescent="0.25">
      <c r="BP117718" s="11"/>
    </row>
    <row r="117719" spans="68:68" x14ac:dyDescent="0.25">
      <c r="BP117719" s="11"/>
    </row>
    <row r="117720" spans="68:68" x14ac:dyDescent="0.25">
      <c r="BP117720" s="11"/>
    </row>
    <row r="117721" spans="68:68" x14ac:dyDescent="0.25">
      <c r="BP117721" s="11"/>
    </row>
    <row r="117722" spans="68:68" x14ac:dyDescent="0.25">
      <c r="BP117722" s="11"/>
    </row>
    <row r="117723" spans="68:68" x14ac:dyDescent="0.25">
      <c r="BP117723" s="11"/>
    </row>
    <row r="117724" spans="68:68" x14ac:dyDescent="0.25">
      <c r="BP117724" s="11"/>
    </row>
    <row r="117725" spans="68:68" x14ac:dyDescent="0.25">
      <c r="BP117725" s="11"/>
    </row>
    <row r="117726" spans="68:68" x14ac:dyDescent="0.25">
      <c r="BP117726" s="11"/>
    </row>
    <row r="117727" spans="68:68" x14ac:dyDescent="0.25">
      <c r="BP117727" s="11"/>
    </row>
    <row r="117728" spans="68:68" x14ac:dyDescent="0.25">
      <c r="BP117728" s="11"/>
    </row>
    <row r="117729" spans="68:68" x14ac:dyDescent="0.25">
      <c r="BP117729" s="11"/>
    </row>
    <row r="117730" spans="68:68" x14ac:dyDescent="0.25">
      <c r="BP117730" s="11"/>
    </row>
    <row r="117731" spans="68:68" x14ac:dyDescent="0.25">
      <c r="BP117731" s="11"/>
    </row>
    <row r="117732" spans="68:68" x14ac:dyDescent="0.25">
      <c r="BP117732" s="11"/>
    </row>
    <row r="117733" spans="68:68" x14ac:dyDescent="0.25">
      <c r="BP117733" s="11"/>
    </row>
    <row r="117734" spans="68:68" x14ac:dyDescent="0.25">
      <c r="BP117734" s="11"/>
    </row>
    <row r="117735" spans="68:68" x14ac:dyDescent="0.25">
      <c r="BP117735" s="11"/>
    </row>
    <row r="117736" spans="68:68" x14ac:dyDescent="0.25">
      <c r="BP117736" s="11"/>
    </row>
    <row r="117737" spans="68:68" x14ac:dyDescent="0.25">
      <c r="BP117737" s="11"/>
    </row>
    <row r="117738" spans="68:68" x14ac:dyDescent="0.25">
      <c r="BP117738" s="11"/>
    </row>
    <row r="117739" spans="68:68" x14ac:dyDescent="0.25">
      <c r="BP117739" s="11"/>
    </row>
    <row r="117740" spans="68:68" x14ac:dyDescent="0.25">
      <c r="BP117740" s="11"/>
    </row>
    <row r="117741" spans="68:68" x14ac:dyDescent="0.25">
      <c r="BP117741" s="11"/>
    </row>
    <row r="117742" spans="68:68" x14ac:dyDescent="0.25">
      <c r="BP117742" s="11"/>
    </row>
    <row r="117743" spans="68:68" x14ac:dyDescent="0.25">
      <c r="BP117743" s="11"/>
    </row>
    <row r="117744" spans="68:68" x14ac:dyDescent="0.25">
      <c r="BP117744" s="11"/>
    </row>
    <row r="117745" spans="68:68" x14ac:dyDescent="0.25">
      <c r="BP117745" s="11"/>
    </row>
    <row r="117746" spans="68:68" x14ac:dyDescent="0.25">
      <c r="BP117746" s="11"/>
    </row>
    <row r="117747" spans="68:68" x14ac:dyDescent="0.25">
      <c r="BP117747" s="11"/>
    </row>
    <row r="117748" spans="68:68" x14ac:dyDescent="0.25">
      <c r="BP117748" s="11"/>
    </row>
    <row r="117749" spans="68:68" x14ac:dyDescent="0.25">
      <c r="BP117749" s="11"/>
    </row>
    <row r="117750" spans="68:68" x14ac:dyDescent="0.25">
      <c r="BP117750" s="11"/>
    </row>
    <row r="117751" spans="68:68" x14ac:dyDescent="0.25">
      <c r="BP117751" s="11"/>
    </row>
    <row r="117752" spans="68:68" x14ac:dyDescent="0.25">
      <c r="BP117752" s="11"/>
    </row>
    <row r="117753" spans="68:68" x14ac:dyDescent="0.25">
      <c r="BP117753" s="11"/>
    </row>
    <row r="117754" spans="68:68" x14ac:dyDescent="0.25">
      <c r="BP117754" s="11"/>
    </row>
    <row r="117755" spans="68:68" x14ac:dyDescent="0.25">
      <c r="BP117755" s="11"/>
    </row>
    <row r="117756" spans="68:68" x14ac:dyDescent="0.25">
      <c r="BP117756" s="11"/>
    </row>
    <row r="117757" spans="68:68" x14ac:dyDescent="0.25">
      <c r="BP117757" s="11"/>
    </row>
    <row r="117758" spans="68:68" x14ac:dyDescent="0.25">
      <c r="BP117758" s="11"/>
    </row>
    <row r="117759" spans="68:68" x14ac:dyDescent="0.25">
      <c r="BP117759" s="11"/>
    </row>
    <row r="117760" spans="68:68" x14ac:dyDescent="0.25">
      <c r="BP117760" s="11"/>
    </row>
    <row r="117761" spans="68:68" x14ac:dyDescent="0.25">
      <c r="BP117761" s="11"/>
    </row>
    <row r="117762" spans="68:68" x14ac:dyDescent="0.25">
      <c r="BP117762" s="11"/>
    </row>
    <row r="117763" spans="68:68" x14ac:dyDescent="0.25">
      <c r="BP117763" s="11"/>
    </row>
    <row r="117764" spans="68:68" x14ac:dyDescent="0.25">
      <c r="BP117764" s="11"/>
    </row>
    <row r="117765" spans="68:68" x14ac:dyDescent="0.25">
      <c r="BP117765" s="11"/>
    </row>
    <row r="117766" spans="68:68" x14ac:dyDescent="0.25">
      <c r="BP117766" s="11"/>
    </row>
    <row r="117767" spans="68:68" x14ac:dyDescent="0.25">
      <c r="BP117767" s="11"/>
    </row>
    <row r="117768" spans="68:68" x14ac:dyDescent="0.25">
      <c r="BP117768" s="11"/>
    </row>
    <row r="117769" spans="68:68" x14ac:dyDescent="0.25">
      <c r="BP117769" s="11"/>
    </row>
    <row r="117770" spans="68:68" x14ac:dyDescent="0.25">
      <c r="BP117770" s="11"/>
    </row>
    <row r="117771" spans="68:68" x14ac:dyDescent="0.25">
      <c r="BP117771" s="11"/>
    </row>
    <row r="117772" spans="68:68" x14ac:dyDescent="0.25">
      <c r="BP117772" s="11"/>
    </row>
    <row r="117773" spans="68:68" x14ac:dyDescent="0.25">
      <c r="BP117773" s="11"/>
    </row>
    <row r="117774" spans="68:68" x14ac:dyDescent="0.25">
      <c r="BP117774" s="11"/>
    </row>
    <row r="117775" spans="68:68" x14ac:dyDescent="0.25">
      <c r="BP117775" s="11"/>
    </row>
    <row r="117776" spans="68:68" x14ac:dyDescent="0.25">
      <c r="BP117776" s="11"/>
    </row>
    <row r="117777" spans="68:68" x14ac:dyDescent="0.25">
      <c r="BP117777" s="11"/>
    </row>
    <row r="117778" spans="68:68" x14ac:dyDescent="0.25">
      <c r="BP117778" s="11"/>
    </row>
    <row r="117779" spans="68:68" x14ac:dyDescent="0.25">
      <c r="BP117779" s="11"/>
    </row>
    <row r="117780" spans="68:68" x14ac:dyDescent="0.25">
      <c r="BP117780" s="11"/>
    </row>
    <row r="117781" spans="68:68" x14ac:dyDescent="0.25">
      <c r="BP117781" s="11"/>
    </row>
    <row r="117782" spans="68:68" x14ac:dyDescent="0.25">
      <c r="BP117782" s="11"/>
    </row>
    <row r="117783" spans="68:68" x14ac:dyDescent="0.25">
      <c r="BP117783" s="11"/>
    </row>
    <row r="117784" spans="68:68" x14ac:dyDescent="0.25">
      <c r="BP117784" s="11"/>
    </row>
    <row r="117785" spans="68:68" x14ac:dyDescent="0.25">
      <c r="BP117785" s="11"/>
    </row>
    <row r="117786" spans="68:68" x14ac:dyDescent="0.25">
      <c r="BP117786" s="11"/>
    </row>
    <row r="117787" spans="68:68" x14ac:dyDescent="0.25">
      <c r="BP117787" s="11"/>
    </row>
    <row r="117788" spans="68:68" x14ac:dyDescent="0.25">
      <c r="BP117788" s="11"/>
    </row>
    <row r="117789" spans="68:68" x14ac:dyDescent="0.25">
      <c r="BP117789" s="11"/>
    </row>
    <row r="117790" spans="68:68" x14ac:dyDescent="0.25">
      <c r="BP117790" s="11"/>
    </row>
    <row r="117791" spans="68:68" x14ac:dyDescent="0.25">
      <c r="BP117791" s="11"/>
    </row>
    <row r="117792" spans="68:68" x14ac:dyDescent="0.25">
      <c r="BP117792" s="11"/>
    </row>
    <row r="117793" spans="68:68" x14ac:dyDescent="0.25">
      <c r="BP117793" s="11"/>
    </row>
    <row r="117794" spans="68:68" x14ac:dyDescent="0.25">
      <c r="BP117794" s="11"/>
    </row>
    <row r="117795" spans="68:68" x14ac:dyDescent="0.25">
      <c r="BP117795" s="11"/>
    </row>
    <row r="117796" spans="68:68" x14ac:dyDescent="0.25">
      <c r="BP117796" s="11"/>
    </row>
    <row r="117797" spans="68:68" x14ac:dyDescent="0.25">
      <c r="BP117797" s="11"/>
    </row>
    <row r="117798" spans="68:68" x14ac:dyDescent="0.25">
      <c r="BP117798" s="11"/>
    </row>
    <row r="117799" spans="68:68" x14ac:dyDescent="0.25">
      <c r="BP117799" s="11"/>
    </row>
    <row r="117800" spans="68:68" x14ac:dyDescent="0.25">
      <c r="BP117800" s="11"/>
    </row>
    <row r="117801" spans="68:68" x14ac:dyDescent="0.25">
      <c r="BP117801" s="11"/>
    </row>
    <row r="117802" spans="68:68" x14ac:dyDescent="0.25">
      <c r="BP117802" s="11"/>
    </row>
    <row r="117803" spans="68:68" x14ac:dyDescent="0.25">
      <c r="BP117803" s="11"/>
    </row>
    <row r="117804" spans="68:68" x14ac:dyDescent="0.25">
      <c r="BP117804" s="11"/>
    </row>
    <row r="117805" spans="68:68" x14ac:dyDescent="0.25">
      <c r="BP117805" s="11"/>
    </row>
    <row r="117806" spans="68:68" x14ac:dyDescent="0.25">
      <c r="BP117806" s="11"/>
    </row>
    <row r="117807" spans="68:68" x14ac:dyDescent="0.25">
      <c r="BP117807" s="11"/>
    </row>
    <row r="117808" spans="68:68" x14ac:dyDescent="0.25">
      <c r="BP117808" s="11"/>
    </row>
    <row r="117809" spans="68:68" x14ac:dyDescent="0.25">
      <c r="BP117809" s="11"/>
    </row>
    <row r="117810" spans="68:68" x14ac:dyDescent="0.25">
      <c r="BP117810" s="11"/>
    </row>
    <row r="117811" spans="68:68" x14ac:dyDescent="0.25">
      <c r="BP117811" s="11"/>
    </row>
    <row r="117812" spans="68:68" x14ac:dyDescent="0.25">
      <c r="BP117812" s="11"/>
    </row>
    <row r="117813" spans="68:68" x14ac:dyDescent="0.25">
      <c r="BP117813" s="11"/>
    </row>
    <row r="117814" spans="68:68" x14ac:dyDescent="0.25">
      <c r="BP117814" s="11"/>
    </row>
    <row r="117815" spans="68:68" x14ac:dyDescent="0.25">
      <c r="BP117815" s="11"/>
    </row>
    <row r="117816" spans="68:68" x14ac:dyDescent="0.25">
      <c r="BP117816" s="11"/>
    </row>
    <row r="117817" spans="68:68" x14ac:dyDescent="0.25">
      <c r="BP117817" s="11"/>
    </row>
    <row r="117818" spans="68:68" x14ac:dyDescent="0.25">
      <c r="BP117818" s="11"/>
    </row>
    <row r="117819" spans="68:68" x14ac:dyDescent="0.25">
      <c r="BP117819" s="11"/>
    </row>
    <row r="117820" spans="68:68" x14ac:dyDescent="0.25">
      <c r="BP117820" s="11"/>
    </row>
    <row r="117821" spans="68:68" x14ac:dyDescent="0.25">
      <c r="BP117821" s="11"/>
    </row>
    <row r="117822" spans="68:68" x14ac:dyDescent="0.25">
      <c r="BP117822" s="11"/>
    </row>
    <row r="117823" spans="68:68" x14ac:dyDescent="0.25">
      <c r="BP117823" s="11"/>
    </row>
    <row r="117824" spans="68:68" x14ac:dyDescent="0.25">
      <c r="BP117824" s="11"/>
    </row>
    <row r="117825" spans="68:68" x14ac:dyDescent="0.25">
      <c r="BP117825" s="11"/>
    </row>
    <row r="117826" spans="68:68" x14ac:dyDescent="0.25">
      <c r="BP117826" s="11"/>
    </row>
    <row r="117827" spans="68:68" x14ac:dyDescent="0.25">
      <c r="BP117827" s="11"/>
    </row>
    <row r="117828" spans="68:68" x14ac:dyDescent="0.25">
      <c r="BP117828" s="11"/>
    </row>
    <row r="117829" spans="68:68" x14ac:dyDescent="0.25">
      <c r="BP117829" s="11"/>
    </row>
    <row r="117830" spans="68:68" x14ac:dyDescent="0.25">
      <c r="BP117830" s="11"/>
    </row>
    <row r="117831" spans="68:68" x14ac:dyDescent="0.25">
      <c r="BP117831" s="11"/>
    </row>
    <row r="117832" spans="68:68" x14ac:dyDescent="0.25">
      <c r="BP117832" s="11"/>
    </row>
    <row r="117833" spans="68:68" x14ac:dyDescent="0.25">
      <c r="BP117833" s="11"/>
    </row>
    <row r="117834" spans="68:68" x14ac:dyDescent="0.25">
      <c r="BP117834" s="11"/>
    </row>
    <row r="117835" spans="68:68" x14ac:dyDescent="0.25">
      <c r="BP117835" s="11"/>
    </row>
    <row r="117836" spans="68:68" x14ac:dyDescent="0.25">
      <c r="BP117836" s="11"/>
    </row>
    <row r="117837" spans="68:68" x14ac:dyDescent="0.25">
      <c r="BP117837" s="11"/>
    </row>
    <row r="117838" spans="68:68" x14ac:dyDescent="0.25">
      <c r="BP117838" s="11"/>
    </row>
    <row r="117839" spans="68:68" x14ac:dyDescent="0.25">
      <c r="BP117839" s="11"/>
    </row>
    <row r="117840" spans="68:68" x14ac:dyDescent="0.25">
      <c r="BP117840" s="11"/>
    </row>
    <row r="117841" spans="68:68" x14ac:dyDescent="0.25">
      <c r="BP117841" s="11"/>
    </row>
    <row r="117842" spans="68:68" x14ac:dyDescent="0.25">
      <c r="BP117842" s="11"/>
    </row>
    <row r="117843" spans="68:68" x14ac:dyDescent="0.25">
      <c r="BP117843" s="11"/>
    </row>
    <row r="117844" spans="68:68" x14ac:dyDescent="0.25">
      <c r="BP117844" s="11"/>
    </row>
    <row r="117845" spans="68:68" x14ac:dyDescent="0.25">
      <c r="BP117845" s="11"/>
    </row>
    <row r="117846" spans="68:68" x14ac:dyDescent="0.25">
      <c r="BP117846" s="11"/>
    </row>
    <row r="117847" spans="68:68" x14ac:dyDescent="0.25">
      <c r="BP117847" s="11"/>
    </row>
    <row r="117848" spans="68:68" x14ac:dyDescent="0.25">
      <c r="BP117848" s="11"/>
    </row>
    <row r="117849" spans="68:68" x14ac:dyDescent="0.25">
      <c r="BP117849" s="11"/>
    </row>
    <row r="117850" spans="68:68" x14ac:dyDescent="0.25">
      <c r="BP117850" s="11"/>
    </row>
    <row r="117851" spans="68:68" x14ac:dyDescent="0.25">
      <c r="BP117851" s="11"/>
    </row>
    <row r="117852" spans="68:68" x14ac:dyDescent="0.25">
      <c r="BP117852" s="11"/>
    </row>
    <row r="117853" spans="68:68" x14ac:dyDescent="0.25">
      <c r="BP117853" s="11"/>
    </row>
    <row r="117854" spans="68:68" x14ac:dyDescent="0.25">
      <c r="BP117854" s="11"/>
    </row>
    <row r="117855" spans="68:68" x14ac:dyDescent="0.25">
      <c r="BP117855" s="11"/>
    </row>
    <row r="117856" spans="68:68" x14ac:dyDescent="0.25">
      <c r="BP117856" s="11"/>
    </row>
    <row r="117857" spans="68:68" x14ac:dyDescent="0.25">
      <c r="BP117857" s="11"/>
    </row>
    <row r="117858" spans="68:68" x14ac:dyDescent="0.25">
      <c r="BP117858" s="11"/>
    </row>
    <row r="117859" spans="68:68" x14ac:dyDescent="0.25">
      <c r="BP117859" s="11"/>
    </row>
    <row r="117860" spans="68:68" x14ac:dyDescent="0.25">
      <c r="BP117860" s="11"/>
    </row>
    <row r="117861" spans="68:68" x14ac:dyDescent="0.25">
      <c r="BP117861" s="11"/>
    </row>
    <row r="117862" spans="68:68" x14ac:dyDescent="0.25">
      <c r="BP117862" s="11"/>
    </row>
    <row r="117863" spans="68:68" x14ac:dyDescent="0.25">
      <c r="BP117863" s="11"/>
    </row>
    <row r="117864" spans="68:68" x14ac:dyDescent="0.25">
      <c r="BP117864" s="11"/>
    </row>
    <row r="117865" spans="68:68" x14ac:dyDescent="0.25">
      <c r="BP117865" s="11"/>
    </row>
    <row r="117866" spans="68:68" x14ac:dyDescent="0.25">
      <c r="BP117866" s="11"/>
    </row>
    <row r="117867" spans="68:68" x14ac:dyDescent="0.25">
      <c r="BP117867" s="11"/>
    </row>
    <row r="117868" spans="68:68" x14ac:dyDescent="0.25">
      <c r="BP117868" s="11"/>
    </row>
    <row r="117869" spans="68:68" x14ac:dyDescent="0.25">
      <c r="BP117869" s="11"/>
    </row>
    <row r="117870" spans="68:68" x14ac:dyDescent="0.25">
      <c r="BP117870" s="11"/>
    </row>
    <row r="117871" spans="68:68" x14ac:dyDescent="0.25">
      <c r="BP117871" s="11"/>
    </row>
    <row r="117872" spans="68:68" x14ac:dyDescent="0.25">
      <c r="BP117872" s="11"/>
    </row>
    <row r="117873" spans="68:68" x14ac:dyDescent="0.25">
      <c r="BP117873" s="11"/>
    </row>
    <row r="117874" spans="68:68" x14ac:dyDescent="0.25">
      <c r="BP117874" s="11"/>
    </row>
    <row r="117875" spans="68:68" x14ac:dyDescent="0.25">
      <c r="BP117875" s="11"/>
    </row>
    <row r="117876" spans="68:68" x14ac:dyDescent="0.25">
      <c r="BP117876" s="11"/>
    </row>
    <row r="117877" spans="68:68" x14ac:dyDescent="0.25">
      <c r="BP117877" s="11"/>
    </row>
    <row r="117878" spans="68:68" x14ac:dyDescent="0.25">
      <c r="BP117878" s="11"/>
    </row>
    <row r="117879" spans="68:68" x14ac:dyDescent="0.25">
      <c r="BP117879" s="11"/>
    </row>
    <row r="117880" spans="68:68" x14ac:dyDescent="0.25">
      <c r="BP117880" s="11"/>
    </row>
    <row r="117881" spans="68:68" x14ac:dyDescent="0.25">
      <c r="BP117881" s="11"/>
    </row>
    <row r="117882" spans="68:68" x14ac:dyDescent="0.25">
      <c r="BP117882" s="11"/>
    </row>
    <row r="117883" spans="68:68" x14ac:dyDescent="0.25">
      <c r="BP117883" s="11"/>
    </row>
    <row r="117884" spans="68:68" x14ac:dyDescent="0.25">
      <c r="BP117884" s="11"/>
    </row>
    <row r="117885" spans="68:68" x14ac:dyDescent="0.25">
      <c r="BP117885" s="11"/>
    </row>
    <row r="117886" spans="68:68" x14ac:dyDescent="0.25">
      <c r="BP117886" s="11"/>
    </row>
    <row r="117887" spans="68:68" x14ac:dyDescent="0.25">
      <c r="BP117887" s="11"/>
    </row>
    <row r="117888" spans="68:68" x14ac:dyDescent="0.25">
      <c r="BP117888" s="11"/>
    </row>
    <row r="117889" spans="68:68" x14ac:dyDescent="0.25">
      <c r="BP117889" s="11"/>
    </row>
    <row r="117890" spans="68:68" x14ac:dyDescent="0.25">
      <c r="BP117890" s="11"/>
    </row>
    <row r="117891" spans="68:68" x14ac:dyDescent="0.25">
      <c r="BP117891" s="11"/>
    </row>
    <row r="117892" spans="68:68" x14ac:dyDescent="0.25">
      <c r="BP117892" s="11"/>
    </row>
    <row r="117893" spans="68:68" x14ac:dyDescent="0.25">
      <c r="BP117893" s="11"/>
    </row>
    <row r="117894" spans="68:68" x14ac:dyDescent="0.25">
      <c r="BP117894" s="11"/>
    </row>
    <row r="117895" spans="68:68" x14ac:dyDescent="0.25">
      <c r="BP117895" s="11"/>
    </row>
    <row r="117896" spans="68:68" x14ac:dyDescent="0.25">
      <c r="BP117896" s="11"/>
    </row>
    <row r="117897" spans="68:68" x14ac:dyDescent="0.25">
      <c r="BP117897" s="11"/>
    </row>
    <row r="117898" spans="68:68" x14ac:dyDescent="0.25">
      <c r="BP117898" s="11"/>
    </row>
    <row r="117899" spans="68:68" x14ac:dyDescent="0.25">
      <c r="BP117899" s="11"/>
    </row>
    <row r="117900" spans="68:68" x14ac:dyDescent="0.25">
      <c r="BP117900" s="11"/>
    </row>
    <row r="117901" spans="68:68" x14ac:dyDescent="0.25">
      <c r="BP117901" s="11"/>
    </row>
    <row r="117902" spans="68:68" x14ac:dyDescent="0.25">
      <c r="BP117902" s="11"/>
    </row>
    <row r="117903" spans="68:68" x14ac:dyDescent="0.25">
      <c r="BP117903" s="11"/>
    </row>
    <row r="117904" spans="68:68" x14ac:dyDescent="0.25">
      <c r="BP117904" s="11"/>
    </row>
    <row r="117905" spans="68:68" x14ac:dyDescent="0.25">
      <c r="BP117905" s="11"/>
    </row>
    <row r="117906" spans="68:68" x14ac:dyDescent="0.25">
      <c r="BP117906" s="11"/>
    </row>
    <row r="117907" spans="68:68" x14ac:dyDescent="0.25">
      <c r="BP117907" s="11"/>
    </row>
    <row r="117908" spans="68:68" x14ac:dyDescent="0.25">
      <c r="BP117908" s="11"/>
    </row>
    <row r="117909" spans="68:68" x14ac:dyDescent="0.25">
      <c r="BP117909" s="11"/>
    </row>
    <row r="117910" spans="68:68" x14ac:dyDescent="0.25">
      <c r="BP117910" s="11"/>
    </row>
    <row r="117911" spans="68:68" x14ac:dyDescent="0.25">
      <c r="BP117911" s="11"/>
    </row>
    <row r="117912" spans="68:68" x14ac:dyDescent="0.25">
      <c r="BP117912" s="11"/>
    </row>
    <row r="117913" spans="68:68" x14ac:dyDescent="0.25">
      <c r="BP117913" s="11"/>
    </row>
    <row r="117914" spans="68:68" x14ac:dyDescent="0.25">
      <c r="BP117914" s="11"/>
    </row>
    <row r="117915" spans="68:68" x14ac:dyDescent="0.25">
      <c r="BP117915" s="11"/>
    </row>
    <row r="117916" spans="68:68" x14ac:dyDescent="0.25">
      <c r="BP117916" s="11"/>
    </row>
    <row r="117917" spans="68:68" x14ac:dyDescent="0.25">
      <c r="BP117917" s="11"/>
    </row>
    <row r="117918" spans="68:68" x14ac:dyDescent="0.25">
      <c r="BP117918" s="11"/>
    </row>
    <row r="117919" spans="68:68" x14ac:dyDescent="0.25">
      <c r="BP117919" s="11"/>
    </row>
    <row r="117920" spans="68:68" x14ac:dyDescent="0.25">
      <c r="BP117920" s="11"/>
    </row>
    <row r="117921" spans="68:68" x14ac:dyDescent="0.25">
      <c r="BP117921" s="11"/>
    </row>
    <row r="117922" spans="68:68" x14ac:dyDescent="0.25">
      <c r="BP117922" s="11"/>
    </row>
    <row r="117923" spans="68:68" x14ac:dyDescent="0.25">
      <c r="BP117923" s="11"/>
    </row>
    <row r="117924" spans="68:68" x14ac:dyDescent="0.25">
      <c r="BP117924" s="11"/>
    </row>
    <row r="117925" spans="68:68" x14ac:dyDescent="0.25">
      <c r="BP117925" s="11"/>
    </row>
    <row r="117926" spans="68:68" x14ac:dyDescent="0.25">
      <c r="BP117926" s="11"/>
    </row>
    <row r="117927" spans="68:68" x14ac:dyDescent="0.25">
      <c r="BP117927" s="11"/>
    </row>
    <row r="117928" spans="68:68" x14ac:dyDescent="0.25">
      <c r="BP117928" s="11"/>
    </row>
    <row r="117929" spans="68:68" x14ac:dyDescent="0.25">
      <c r="BP117929" s="11"/>
    </row>
    <row r="117930" spans="68:68" x14ac:dyDescent="0.25">
      <c r="BP117930" s="11"/>
    </row>
    <row r="117931" spans="68:68" x14ac:dyDescent="0.25">
      <c r="BP117931" s="11"/>
    </row>
    <row r="117932" spans="68:68" x14ac:dyDescent="0.25">
      <c r="BP117932" s="11"/>
    </row>
    <row r="117933" spans="68:68" x14ac:dyDescent="0.25">
      <c r="BP117933" s="11"/>
    </row>
    <row r="117934" spans="68:68" x14ac:dyDescent="0.25">
      <c r="BP117934" s="11"/>
    </row>
    <row r="117935" spans="68:68" x14ac:dyDescent="0.25">
      <c r="BP117935" s="11"/>
    </row>
    <row r="117936" spans="68:68" x14ac:dyDescent="0.25">
      <c r="BP117936" s="11"/>
    </row>
    <row r="117937" spans="68:68" x14ac:dyDescent="0.25">
      <c r="BP117937" s="11"/>
    </row>
    <row r="117938" spans="68:68" x14ac:dyDescent="0.25">
      <c r="BP117938" s="11"/>
    </row>
    <row r="117939" spans="68:68" x14ac:dyDescent="0.25">
      <c r="BP117939" s="11"/>
    </row>
    <row r="117940" spans="68:68" x14ac:dyDescent="0.25">
      <c r="BP117940" s="11"/>
    </row>
    <row r="117941" spans="68:68" x14ac:dyDescent="0.25">
      <c r="BP117941" s="11"/>
    </row>
    <row r="117942" spans="68:68" x14ac:dyDescent="0.25">
      <c r="BP117942" s="11"/>
    </row>
    <row r="117943" spans="68:68" x14ac:dyDescent="0.25">
      <c r="BP117943" s="11"/>
    </row>
    <row r="117944" spans="68:68" x14ac:dyDescent="0.25">
      <c r="BP117944" s="11"/>
    </row>
    <row r="117945" spans="68:68" x14ac:dyDescent="0.25">
      <c r="BP117945" s="11"/>
    </row>
    <row r="117946" spans="68:68" x14ac:dyDescent="0.25">
      <c r="BP117946" s="11"/>
    </row>
    <row r="117947" spans="68:68" x14ac:dyDescent="0.25">
      <c r="BP117947" s="11"/>
    </row>
    <row r="117948" spans="68:68" x14ac:dyDescent="0.25">
      <c r="BP117948" s="11"/>
    </row>
    <row r="117949" spans="68:68" x14ac:dyDescent="0.25">
      <c r="BP117949" s="11"/>
    </row>
    <row r="117950" spans="68:68" x14ac:dyDescent="0.25">
      <c r="BP117950" s="11"/>
    </row>
    <row r="117951" spans="68:68" x14ac:dyDescent="0.25">
      <c r="BP117951" s="11"/>
    </row>
    <row r="117952" spans="68:68" x14ac:dyDescent="0.25">
      <c r="BP117952" s="11"/>
    </row>
    <row r="117953" spans="68:68" x14ac:dyDescent="0.25">
      <c r="BP117953" s="11"/>
    </row>
    <row r="117954" spans="68:68" x14ac:dyDescent="0.25">
      <c r="BP117954" s="11"/>
    </row>
    <row r="117955" spans="68:68" x14ac:dyDescent="0.25">
      <c r="BP117955" s="11"/>
    </row>
    <row r="117956" spans="68:68" x14ac:dyDescent="0.25">
      <c r="BP117956" s="11"/>
    </row>
    <row r="117957" spans="68:68" x14ac:dyDescent="0.25">
      <c r="BP117957" s="11"/>
    </row>
    <row r="117958" spans="68:68" x14ac:dyDescent="0.25">
      <c r="BP117958" s="11"/>
    </row>
    <row r="117959" spans="68:68" x14ac:dyDescent="0.25">
      <c r="BP117959" s="11"/>
    </row>
    <row r="117960" spans="68:68" x14ac:dyDescent="0.25">
      <c r="BP117960" s="11"/>
    </row>
    <row r="117961" spans="68:68" x14ac:dyDescent="0.25">
      <c r="BP117961" s="11"/>
    </row>
    <row r="117962" spans="68:68" x14ac:dyDescent="0.25">
      <c r="BP117962" s="11"/>
    </row>
    <row r="117963" spans="68:68" x14ac:dyDescent="0.25">
      <c r="BP117963" s="11"/>
    </row>
    <row r="117964" spans="68:68" x14ac:dyDescent="0.25">
      <c r="BP117964" s="11"/>
    </row>
    <row r="117965" spans="68:68" x14ac:dyDescent="0.25">
      <c r="BP117965" s="11"/>
    </row>
    <row r="117966" spans="68:68" x14ac:dyDescent="0.25">
      <c r="BP117966" s="11"/>
    </row>
    <row r="117967" spans="68:68" x14ac:dyDescent="0.25">
      <c r="BP117967" s="11"/>
    </row>
    <row r="117968" spans="68:68" x14ac:dyDescent="0.25">
      <c r="BP117968" s="11"/>
    </row>
    <row r="117969" spans="68:68" x14ac:dyDescent="0.25">
      <c r="BP117969" s="11"/>
    </row>
    <row r="117970" spans="68:68" x14ac:dyDescent="0.25">
      <c r="BP117970" s="11"/>
    </row>
    <row r="117971" spans="68:68" x14ac:dyDescent="0.25">
      <c r="BP117971" s="11"/>
    </row>
    <row r="117972" spans="68:68" x14ac:dyDescent="0.25">
      <c r="BP117972" s="11"/>
    </row>
    <row r="117973" spans="68:68" x14ac:dyDescent="0.25">
      <c r="BP117973" s="11"/>
    </row>
    <row r="117974" spans="68:68" x14ac:dyDescent="0.25">
      <c r="BP117974" s="11"/>
    </row>
    <row r="117975" spans="68:68" x14ac:dyDescent="0.25">
      <c r="BP117975" s="11"/>
    </row>
    <row r="117976" spans="68:68" x14ac:dyDescent="0.25">
      <c r="BP117976" s="11"/>
    </row>
    <row r="117977" spans="68:68" x14ac:dyDescent="0.25">
      <c r="BP117977" s="11"/>
    </row>
    <row r="117978" spans="68:68" x14ac:dyDescent="0.25">
      <c r="BP117978" s="11"/>
    </row>
    <row r="117979" spans="68:68" x14ac:dyDescent="0.25">
      <c r="BP117979" s="11"/>
    </row>
    <row r="117980" spans="68:68" x14ac:dyDescent="0.25">
      <c r="BP117980" s="11"/>
    </row>
    <row r="117981" spans="68:68" x14ac:dyDescent="0.25">
      <c r="BP117981" s="11"/>
    </row>
    <row r="117982" spans="68:68" x14ac:dyDescent="0.25">
      <c r="BP117982" s="11"/>
    </row>
    <row r="117983" spans="68:68" x14ac:dyDescent="0.25">
      <c r="BP117983" s="11"/>
    </row>
    <row r="117984" spans="68:68" x14ac:dyDescent="0.25">
      <c r="BP117984" s="11"/>
    </row>
    <row r="117985" spans="68:68" x14ac:dyDescent="0.25">
      <c r="BP117985" s="11"/>
    </row>
    <row r="117986" spans="68:68" x14ac:dyDescent="0.25">
      <c r="BP117986" s="11"/>
    </row>
    <row r="117987" spans="68:68" x14ac:dyDescent="0.25">
      <c r="BP117987" s="11"/>
    </row>
    <row r="117988" spans="68:68" x14ac:dyDescent="0.25">
      <c r="BP117988" s="11"/>
    </row>
    <row r="117989" spans="68:68" x14ac:dyDescent="0.25">
      <c r="BP117989" s="11"/>
    </row>
    <row r="117990" spans="68:68" x14ac:dyDescent="0.25">
      <c r="BP117990" s="11"/>
    </row>
    <row r="117991" spans="68:68" x14ac:dyDescent="0.25">
      <c r="BP117991" s="11"/>
    </row>
    <row r="117992" spans="68:68" x14ac:dyDescent="0.25">
      <c r="BP117992" s="11"/>
    </row>
    <row r="117993" spans="68:68" x14ac:dyDescent="0.25">
      <c r="BP117993" s="11"/>
    </row>
    <row r="117994" spans="68:68" x14ac:dyDescent="0.25">
      <c r="BP117994" s="11"/>
    </row>
    <row r="117995" spans="68:68" x14ac:dyDescent="0.25">
      <c r="BP117995" s="11"/>
    </row>
    <row r="117996" spans="68:68" x14ac:dyDescent="0.25">
      <c r="BP117996" s="11"/>
    </row>
    <row r="117997" spans="68:68" x14ac:dyDescent="0.25">
      <c r="BP117997" s="11"/>
    </row>
    <row r="117998" spans="68:68" x14ac:dyDescent="0.25">
      <c r="BP117998" s="11"/>
    </row>
    <row r="117999" spans="68:68" x14ac:dyDescent="0.25">
      <c r="BP117999" s="11"/>
    </row>
    <row r="118000" spans="68:68" x14ac:dyDescent="0.25">
      <c r="BP118000" s="11"/>
    </row>
    <row r="118001" spans="68:68" x14ac:dyDescent="0.25">
      <c r="BP118001" s="11"/>
    </row>
    <row r="118002" spans="68:68" x14ac:dyDescent="0.25">
      <c r="BP118002" s="11"/>
    </row>
    <row r="118003" spans="68:68" x14ac:dyDescent="0.25">
      <c r="BP118003" s="11"/>
    </row>
    <row r="118004" spans="68:68" x14ac:dyDescent="0.25">
      <c r="BP118004" s="11"/>
    </row>
    <row r="118005" spans="68:68" x14ac:dyDescent="0.25">
      <c r="BP118005" s="11"/>
    </row>
    <row r="118006" spans="68:68" x14ac:dyDescent="0.25">
      <c r="BP118006" s="11"/>
    </row>
    <row r="118007" spans="68:68" x14ac:dyDescent="0.25">
      <c r="BP118007" s="11"/>
    </row>
    <row r="118008" spans="68:68" x14ac:dyDescent="0.25">
      <c r="BP118008" s="11"/>
    </row>
    <row r="118009" spans="68:68" x14ac:dyDescent="0.25">
      <c r="BP118009" s="11"/>
    </row>
    <row r="118010" spans="68:68" x14ac:dyDescent="0.25">
      <c r="BP118010" s="11"/>
    </row>
    <row r="118011" spans="68:68" x14ac:dyDescent="0.25">
      <c r="BP118011" s="11"/>
    </row>
    <row r="118012" spans="68:68" x14ac:dyDescent="0.25">
      <c r="BP118012" s="11"/>
    </row>
    <row r="118013" spans="68:68" x14ac:dyDescent="0.25">
      <c r="BP118013" s="11"/>
    </row>
    <row r="118014" spans="68:68" x14ac:dyDescent="0.25">
      <c r="BP118014" s="11"/>
    </row>
    <row r="118015" spans="68:68" x14ac:dyDescent="0.25">
      <c r="BP118015" s="11"/>
    </row>
    <row r="118016" spans="68:68" x14ac:dyDescent="0.25">
      <c r="BP118016" s="11"/>
    </row>
    <row r="118017" spans="68:68" x14ac:dyDescent="0.25">
      <c r="BP118017" s="11"/>
    </row>
    <row r="118018" spans="68:68" x14ac:dyDescent="0.25">
      <c r="BP118018" s="11"/>
    </row>
    <row r="118019" spans="68:68" x14ac:dyDescent="0.25">
      <c r="BP118019" s="11"/>
    </row>
    <row r="118020" spans="68:68" x14ac:dyDescent="0.25">
      <c r="BP118020" s="11"/>
    </row>
    <row r="118021" spans="68:68" x14ac:dyDescent="0.25">
      <c r="BP118021" s="11"/>
    </row>
    <row r="118022" spans="68:68" x14ac:dyDescent="0.25">
      <c r="BP118022" s="11"/>
    </row>
    <row r="118023" spans="68:68" x14ac:dyDescent="0.25">
      <c r="BP118023" s="11"/>
    </row>
    <row r="118024" spans="68:68" x14ac:dyDescent="0.25">
      <c r="BP118024" s="11"/>
    </row>
    <row r="118025" spans="68:68" x14ac:dyDescent="0.25">
      <c r="BP118025" s="11"/>
    </row>
    <row r="118026" spans="68:68" x14ac:dyDescent="0.25">
      <c r="BP118026" s="11"/>
    </row>
    <row r="118027" spans="68:68" x14ac:dyDescent="0.25">
      <c r="BP118027" s="11"/>
    </row>
    <row r="118028" spans="68:68" x14ac:dyDescent="0.25">
      <c r="BP118028" s="11"/>
    </row>
    <row r="118029" spans="68:68" x14ac:dyDescent="0.25">
      <c r="BP118029" s="11"/>
    </row>
    <row r="118030" spans="68:68" x14ac:dyDescent="0.25">
      <c r="BP118030" s="11"/>
    </row>
    <row r="118031" spans="68:68" x14ac:dyDescent="0.25">
      <c r="BP118031" s="11"/>
    </row>
    <row r="118032" spans="68:68" x14ac:dyDescent="0.25">
      <c r="BP118032" s="11"/>
    </row>
    <row r="118033" spans="68:68" x14ac:dyDescent="0.25">
      <c r="BP118033" s="11"/>
    </row>
    <row r="118034" spans="68:68" x14ac:dyDescent="0.25">
      <c r="BP118034" s="11"/>
    </row>
    <row r="118035" spans="68:68" x14ac:dyDescent="0.25">
      <c r="BP118035" s="11"/>
    </row>
    <row r="118036" spans="68:68" x14ac:dyDescent="0.25">
      <c r="BP118036" s="11"/>
    </row>
    <row r="118037" spans="68:68" x14ac:dyDescent="0.25">
      <c r="BP118037" s="11"/>
    </row>
    <row r="118038" spans="68:68" x14ac:dyDescent="0.25">
      <c r="BP118038" s="11"/>
    </row>
    <row r="118039" spans="68:68" x14ac:dyDescent="0.25">
      <c r="BP118039" s="11"/>
    </row>
    <row r="118040" spans="68:68" x14ac:dyDescent="0.25">
      <c r="BP118040" s="11"/>
    </row>
    <row r="118041" spans="68:68" x14ac:dyDescent="0.25">
      <c r="BP118041" s="11"/>
    </row>
    <row r="118042" spans="68:68" x14ac:dyDescent="0.25">
      <c r="BP118042" s="11"/>
    </row>
    <row r="118043" spans="68:68" x14ac:dyDescent="0.25">
      <c r="BP118043" s="11"/>
    </row>
    <row r="118044" spans="68:68" x14ac:dyDescent="0.25">
      <c r="BP118044" s="11"/>
    </row>
    <row r="118045" spans="68:68" x14ac:dyDescent="0.25">
      <c r="BP118045" s="11"/>
    </row>
    <row r="118046" spans="68:68" x14ac:dyDescent="0.25">
      <c r="BP118046" s="11"/>
    </row>
    <row r="118047" spans="68:68" x14ac:dyDescent="0.25">
      <c r="BP118047" s="11"/>
    </row>
    <row r="118048" spans="68:68" x14ac:dyDescent="0.25">
      <c r="BP118048" s="11"/>
    </row>
    <row r="118049" spans="68:68" x14ac:dyDescent="0.25">
      <c r="BP118049" s="11"/>
    </row>
    <row r="118050" spans="68:68" x14ac:dyDescent="0.25">
      <c r="BP118050" s="11"/>
    </row>
    <row r="118051" spans="68:68" x14ac:dyDescent="0.25">
      <c r="BP118051" s="11"/>
    </row>
    <row r="118052" spans="68:68" x14ac:dyDescent="0.25">
      <c r="BP118052" s="11"/>
    </row>
    <row r="118053" spans="68:68" x14ac:dyDescent="0.25">
      <c r="BP118053" s="11"/>
    </row>
    <row r="118054" spans="68:68" x14ac:dyDescent="0.25">
      <c r="BP118054" s="11"/>
    </row>
    <row r="118055" spans="68:68" x14ac:dyDescent="0.25">
      <c r="BP118055" s="11"/>
    </row>
    <row r="118056" spans="68:68" x14ac:dyDescent="0.25">
      <c r="BP118056" s="11"/>
    </row>
    <row r="118057" spans="68:68" x14ac:dyDescent="0.25">
      <c r="BP118057" s="11"/>
    </row>
    <row r="118058" spans="68:68" x14ac:dyDescent="0.25">
      <c r="BP118058" s="11"/>
    </row>
    <row r="118059" spans="68:68" x14ac:dyDescent="0.25">
      <c r="BP118059" s="11"/>
    </row>
    <row r="118060" spans="68:68" x14ac:dyDescent="0.25">
      <c r="BP118060" s="11"/>
    </row>
    <row r="118061" spans="68:68" x14ac:dyDescent="0.25">
      <c r="BP118061" s="11"/>
    </row>
    <row r="118062" spans="68:68" x14ac:dyDescent="0.25">
      <c r="BP118062" s="11"/>
    </row>
    <row r="118063" spans="68:68" x14ac:dyDescent="0.25">
      <c r="BP118063" s="11"/>
    </row>
    <row r="118064" spans="68:68" x14ac:dyDescent="0.25">
      <c r="BP118064" s="11"/>
    </row>
    <row r="118065" spans="68:68" x14ac:dyDescent="0.25">
      <c r="BP118065" s="11"/>
    </row>
    <row r="118066" spans="68:68" x14ac:dyDescent="0.25">
      <c r="BP118066" s="11"/>
    </row>
    <row r="118067" spans="68:68" x14ac:dyDescent="0.25">
      <c r="BP118067" s="11"/>
    </row>
    <row r="118068" spans="68:68" x14ac:dyDescent="0.25">
      <c r="BP118068" s="11"/>
    </row>
    <row r="118069" spans="68:68" x14ac:dyDescent="0.25">
      <c r="BP118069" s="11"/>
    </row>
    <row r="118070" spans="68:68" x14ac:dyDescent="0.25">
      <c r="BP118070" s="11"/>
    </row>
    <row r="118071" spans="68:68" x14ac:dyDescent="0.25">
      <c r="BP118071" s="11"/>
    </row>
    <row r="118072" spans="68:68" x14ac:dyDescent="0.25">
      <c r="BP118072" s="11"/>
    </row>
    <row r="118073" spans="68:68" x14ac:dyDescent="0.25">
      <c r="BP118073" s="11"/>
    </row>
    <row r="118074" spans="68:68" x14ac:dyDescent="0.25">
      <c r="BP118074" s="11"/>
    </row>
    <row r="118075" spans="68:68" x14ac:dyDescent="0.25">
      <c r="BP118075" s="11"/>
    </row>
    <row r="118076" spans="68:68" x14ac:dyDescent="0.25">
      <c r="BP118076" s="11"/>
    </row>
    <row r="118077" spans="68:68" x14ac:dyDescent="0.25">
      <c r="BP118077" s="11"/>
    </row>
    <row r="118078" spans="68:68" x14ac:dyDescent="0.25">
      <c r="BP118078" s="11"/>
    </row>
    <row r="118079" spans="68:68" x14ac:dyDescent="0.25">
      <c r="BP118079" s="11"/>
    </row>
    <row r="118080" spans="68:68" x14ac:dyDescent="0.25">
      <c r="BP118080" s="11"/>
    </row>
    <row r="118081" spans="68:68" x14ac:dyDescent="0.25">
      <c r="BP118081" s="11"/>
    </row>
    <row r="118082" spans="68:68" x14ac:dyDescent="0.25">
      <c r="BP118082" s="11"/>
    </row>
    <row r="118083" spans="68:68" x14ac:dyDescent="0.25">
      <c r="BP118083" s="11"/>
    </row>
    <row r="118084" spans="68:68" x14ac:dyDescent="0.25">
      <c r="BP118084" s="11"/>
    </row>
    <row r="118085" spans="68:68" x14ac:dyDescent="0.25">
      <c r="BP118085" s="11"/>
    </row>
    <row r="118086" spans="68:68" x14ac:dyDescent="0.25">
      <c r="BP118086" s="11"/>
    </row>
    <row r="118087" spans="68:68" x14ac:dyDescent="0.25">
      <c r="BP118087" s="11"/>
    </row>
    <row r="118088" spans="68:68" x14ac:dyDescent="0.25">
      <c r="BP118088" s="11"/>
    </row>
    <row r="118089" spans="68:68" x14ac:dyDescent="0.25">
      <c r="BP118089" s="11"/>
    </row>
    <row r="118090" spans="68:68" x14ac:dyDescent="0.25">
      <c r="BP118090" s="11"/>
    </row>
    <row r="118091" spans="68:68" x14ac:dyDescent="0.25">
      <c r="BP118091" s="11"/>
    </row>
    <row r="118092" spans="68:68" x14ac:dyDescent="0.25">
      <c r="BP118092" s="11"/>
    </row>
    <row r="118093" spans="68:68" x14ac:dyDescent="0.25">
      <c r="BP118093" s="11"/>
    </row>
    <row r="118094" spans="68:68" x14ac:dyDescent="0.25">
      <c r="BP118094" s="11"/>
    </row>
    <row r="118095" spans="68:68" x14ac:dyDescent="0.25">
      <c r="BP118095" s="11"/>
    </row>
    <row r="118096" spans="68:68" x14ac:dyDescent="0.25">
      <c r="BP118096" s="11"/>
    </row>
    <row r="118097" spans="68:68" x14ac:dyDescent="0.25">
      <c r="BP118097" s="11"/>
    </row>
    <row r="118098" spans="68:68" x14ac:dyDescent="0.25">
      <c r="BP118098" s="11"/>
    </row>
    <row r="118099" spans="68:68" x14ac:dyDescent="0.25">
      <c r="BP118099" s="11"/>
    </row>
    <row r="118100" spans="68:68" x14ac:dyDescent="0.25">
      <c r="BP118100" s="11"/>
    </row>
    <row r="118101" spans="68:68" x14ac:dyDescent="0.25">
      <c r="BP118101" s="11"/>
    </row>
    <row r="118102" spans="68:68" x14ac:dyDescent="0.25">
      <c r="BP118102" s="11"/>
    </row>
    <row r="118103" spans="68:68" x14ac:dyDescent="0.25">
      <c r="BP118103" s="11"/>
    </row>
    <row r="118104" spans="68:68" x14ac:dyDescent="0.25">
      <c r="BP118104" s="11"/>
    </row>
    <row r="118105" spans="68:68" x14ac:dyDescent="0.25">
      <c r="BP118105" s="11"/>
    </row>
    <row r="118106" spans="68:68" x14ac:dyDescent="0.25">
      <c r="BP118106" s="11"/>
    </row>
    <row r="118107" spans="68:68" x14ac:dyDescent="0.25">
      <c r="BP118107" s="11"/>
    </row>
    <row r="118108" spans="68:68" x14ac:dyDescent="0.25">
      <c r="BP118108" s="11"/>
    </row>
    <row r="118109" spans="68:68" x14ac:dyDescent="0.25">
      <c r="BP118109" s="11"/>
    </row>
    <row r="118110" spans="68:68" x14ac:dyDescent="0.25">
      <c r="BP118110" s="11"/>
    </row>
    <row r="118111" spans="68:68" x14ac:dyDescent="0.25">
      <c r="BP118111" s="11"/>
    </row>
    <row r="118112" spans="68:68" x14ac:dyDescent="0.25">
      <c r="BP118112" s="11"/>
    </row>
    <row r="118113" spans="68:68" x14ac:dyDescent="0.25">
      <c r="BP118113" s="11"/>
    </row>
    <row r="118114" spans="68:68" x14ac:dyDescent="0.25">
      <c r="BP118114" s="11"/>
    </row>
    <row r="118115" spans="68:68" x14ac:dyDescent="0.25">
      <c r="BP118115" s="11"/>
    </row>
    <row r="118116" spans="68:68" x14ac:dyDescent="0.25">
      <c r="BP118116" s="11"/>
    </row>
    <row r="118117" spans="68:68" x14ac:dyDescent="0.25">
      <c r="BP118117" s="11"/>
    </row>
    <row r="118118" spans="68:68" x14ac:dyDescent="0.25">
      <c r="BP118118" s="11"/>
    </row>
    <row r="118119" spans="68:68" x14ac:dyDescent="0.25">
      <c r="BP118119" s="11"/>
    </row>
    <row r="118120" spans="68:68" x14ac:dyDescent="0.25">
      <c r="BP118120" s="11"/>
    </row>
    <row r="118121" spans="68:68" x14ac:dyDescent="0.25">
      <c r="BP118121" s="11"/>
    </row>
    <row r="118122" spans="68:68" x14ac:dyDescent="0.25">
      <c r="BP118122" s="11"/>
    </row>
    <row r="118123" spans="68:68" x14ac:dyDescent="0.25">
      <c r="BP118123" s="11"/>
    </row>
    <row r="118124" spans="68:68" x14ac:dyDescent="0.25">
      <c r="BP118124" s="11"/>
    </row>
    <row r="118125" spans="68:68" x14ac:dyDescent="0.25">
      <c r="BP118125" s="11"/>
    </row>
    <row r="118126" spans="68:68" x14ac:dyDescent="0.25">
      <c r="BP118126" s="11"/>
    </row>
    <row r="118127" spans="68:68" x14ac:dyDescent="0.25">
      <c r="BP118127" s="11"/>
    </row>
    <row r="118128" spans="68:68" x14ac:dyDescent="0.25">
      <c r="BP118128" s="11"/>
    </row>
    <row r="118129" spans="68:68" x14ac:dyDescent="0.25">
      <c r="BP118129" s="11"/>
    </row>
    <row r="118130" spans="68:68" x14ac:dyDescent="0.25">
      <c r="BP118130" s="11"/>
    </row>
    <row r="118131" spans="68:68" x14ac:dyDescent="0.25">
      <c r="BP118131" s="11"/>
    </row>
    <row r="118132" spans="68:68" x14ac:dyDescent="0.25">
      <c r="BP118132" s="11"/>
    </row>
    <row r="118133" spans="68:68" x14ac:dyDescent="0.25">
      <c r="BP118133" s="11"/>
    </row>
    <row r="118134" spans="68:68" x14ac:dyDescent="0.25">
      <c r="BP118134" s="11"/>
    </row>
    <row r="118135" spans="68:68" x14ac:dyDescent="0.25">
      <c r="BP118135" s="11"/>
    </row>
    <row r="118136" spans="68:68" x14ac:dyDescent="0.25">
      <c r="BP118136" s="11"/>
    </row>
    <row r="118137" spans="68:68" x14ac:dyDescent="0.25">
      <c r="BP118137" s="11"/>
    </row>
    <row r="118138" spans="68:68" x14ac:dyDescent="0.25">
      <c r="BP118138" s="11"/>
    </row>
    <row r="118139" spans="68:68" x14ac:dyDescent="0.25">
      <c r="BP118139" s="11"/>
    </row>
    <row r="118140" spans="68:68" x14ac:dyDescent="0.25">
      <c r="BP118140" s="11"/>
    </row>
    <row r="118141" spans="68:68" x14ac:dyDescent="0.25">
      <c r="BP118141" s="11"/>
    </row>
    <row r="118142" spans="68:68" x14ac:dyDescent="0.25">
      <c r="BP118142" s="11"/>
    </row>
    <row r="118143" spans="68:68" x14ac:dyDescent="0.25">
      <c r="BP118143" s="11"/>
    </row>
    <row r="118144" spans="68:68" x14ac:dyDescent="0.25">
      <c r="BP118144" s="11"/>
    </row>
    <row r="118145" spans="68:68" x14ac:dyDescent="0.25">
      <c r="BP118145" s="11"/>
    </row>
    <row r="118146" spans="68:68" x14ac:dyDescent="0.25">
      <c r="BP118146" s="11"/>
    </row>
    <row r="118147" spans="68:68" x14ac:dyDescent="0.25">
      <c r="BP118147" s="11"/>
    </row>
    <row r="118148" spans="68:68" x14ac:dyDescent="0.25">
      <c r="BP118148" s="11"/>
    </row>
    <row r="118149" spans="68:68" x14ac:dyDescent="0.25">
      <c r="BP118149" s="11"/>
    </row>
    <row r="118150" spans="68:68" x14ac:dyDescent="0.25">
      <c r="BP118150" s="11"/>
    </row>
    <row r="118151" spans="68:68" x14ac:dyDescent="0.25">
      <c r="BP118151" s="11"/>
    </row>
    <row r="118152" spans="68:68" x14ac:dyDescent="0.25">
      <c r="BP118152" s="11"/>
    </row>
    <row r="118153" spans="68:68" x14ac:dyDescent="0.25">
      <c r="BP118153" s="11"/>
    </row>
    <row r="118154" spans="68:68" x14ac:dyDescent="0.25">
      <c r="BP118154" s="11"/>
    </row>
    <row r="118155" spans="68:68" x14ac:dyDescent="0.25">
      <c r="BP118155" s="11"/>
    </row>
    <row r="118156" spans="68:68" x14ac:dyDescent="0.25">
      <c r="BP118156" s="11"/>
    </row>
    <row r="118157" spans="68:68" x14ac:dyDescent="0.25">
      <c r="BP118157" s="11"/>
    </row>
    <row r="118158" spans="68:68" x14ac:dyDescent="0.25">
      <c r="BP118158" s="11"/>
    </row>
    <row r="118159" spans="68:68" x14ac:dyDescent="0.25">
      <c r="BP118159" s="11"/>
    </row>
    <row r="118160" spans="68:68" x14ac:dyDescent="0.25">
      <c r="BP118160" s="11"/>
    </row>
    <row r="118161" spans="68:68" x14ac:dyDescent="0.25">
      <c r="BP118161" s="11"/>
    </row>
    <row r="118162" spans="68:68" x14ac:dyDescent="0.25">
      <c r="BP118162" s="11"/>
    </row>
    <row r="118163" spans="68:68" x14ac:dyDescent="0.25">
      <c r="BP118163" s="11"/>
    </row>
    <row r="118164" spans="68:68" x14ac:dyDescent="0.25">
      <c r="BP118164" s="11"/>
    </row>
    <row r="118165" spans="68:68" x14ac:dyDescent="0.25">
      <c r="BP118165" s="11"/>
    </row>
    <row r="118166" spans="68:68" x14ac:dyDescent="0.25">
      <c r="BP118166" s="11"/>
    </row>
    <row r="118167" spans="68:68" x14ac:dyDescent="0.25">
      <c r="BP118167" s="11"/>
    </row>
    <row r="118168" spans="68:68" x14ac:dyDescent="0.25">
      <c r="BP118168" s="11"/>
    </row>
    <row r="118169" spans="68:68" x14ac:dyDescent="0.25">
      <c r="BP118169" s="11"/>
    </row>
    <row r="118170" spans="68:68" x14ac:dyDescent="0.25">
      <c r="BP118170" s="11"/>
    </row>
    <row r="118171" spans="68:68" x14ac:dyDescent="0.25">
      <c r="BP118171" s="11"/>
    </row>
    <row r="118172" spans="68:68" x14ac:dyDescent="0.25">
      <c r="BP118172" s="11"/>
    </row>
    <row r="118173" spans="68:68" x14ac:dyDescent="0.25">
      <c r="BP118173" s="11"/>
    </row>
    <row r="118174" spans="68:68" x14ac:dyDescent="0.25">
      <c r="BP118174" s="11"/>
    </row>
    <row r="118175" spans="68:68" x14ac:dyDescent="0.25">
      <c r="BP118175" s="11"/>
    </row>
    <row r="118176" spans="68:68" x14ac:dyDescent="0.25">
      <c r="BP118176" s="11"/>
    </row>
    <row r="118177" spans="68:68" x14ac:dyDescent="0.25">
      <c r="BP118177" s="11"/>
    </row>
    <row r="118178" spans="68:68" x14ac:dyDescent="0.25">
      <c r="BP118178" s="11"/>
    </row>
    <row r="118179" spans="68:68" x14ac:dyDescent="0.25">
      <c r="BP118179" s="11"/>
    </row>
    <row r="118180" spans="68:68" x14ac:dyDescent="0.25">
      <c r="BP118180" s="11"/>
    </row>
    <row r="118181" spans="68:68" x14ac:dyDescent="0.25">
      <c r="BP118181" s="11"/>
    </row>
    <row r="118182" spans="68:68" x14ac:dyDescent="0.25">
      <c r="BP118182" s="11"/>
    </row>
    <row r="118183" spans="68:68" x14ac:dyDescent="0.25">
      <c r="BP118183" s="11"/>
    </row>
    <row r="118184" spans="68:68" x14ac:dyDescent="0.25">
      <c r="BP118184" s="11"/>
    </row>
    <row r="118185" spans="68:68" x14ac:dyDescent="0.25">
      <c r="BP118185" s="11"/>
    </row>
    <row r="118186" spans="68:68" x14ac:dyDescent="0.25">
      <c r="BP118186" s="11"/>
    </row>
    <row r="118187" spans="68:68" x14ac:dyDescent="0.25">
      <c r="BP118187" s="11"/>
    </row>
    <row r="118188" spans="68:68" x14ac:dyDescent="0.25">
      <c r="BP118188" s="11"/>
    </row>
    <row r="118189" spans="68:68" x14ac:dyDescent="0.25">
      <c r="BP118189" s="11"/>
    </row>
    <row r="118190" spans="68:68" x14ac:dyDescent="0.25">
      <c r="BP118190" s="11"/>
    </row>
    <row r="118191" spans="68:68" x14ac:dyDescent="0.25">
      <c r="BP118191" s="11"/>
    </row>
    <row r="118192" spans="68:68" x14ac:dyDescent="0.25">
      <c r="BP118192" s="11"/>
    </row>
    <row r="118193" spans="68:68" x14ac:dyDescent="0.25">
      <c r="BP118193" s="11"/>
    </row>
    <row r="118194" spans="68:68" x14ac:dyDescent="0.25">
      <c r="BP118194" s="11"/>
    </row>
    <row r="118195" spans="68:68" x14ac:dyDescent="0.25">
      <c r="BP118195" s="11"/>
    </row>
    <row r="118196" spans="68:68" x14ac:dyDescent="0.25">
      <c r="BP118196" s="11"/>
    </row>
    <row r="118197" spans="68:68" x14ac:dyDescent="0.25">
      <c r="BP118197" s="11"/>
    </row>
    <row r="118198" spans="68:68" x14ac:dyDescent="0.25">
      <c r="BP118198" s="11"/>
    </row>
    <row r="118199" spans="68:68" x14ac:dyDescent="0.25">
      <c r="BP118199" s="11"/>
    </row>
    <row r="118200" spans="68:68" x14ac:dyDescent="0.25">
      <c r="BP118200" s="11"/>
    </row>
    <row r="118201" spans="68:68" x14ac:dyDescent="0.25">
      <c r="BP118201" s="11"/>
    </row>
    <row r="118202" spans="68:68" x14ac:dyDescent="0.25">
      <c r="BP118202" s="11"/>
    </row>
    <row r="118203" spans="68:68" x14ac:dyDescent="0.25">
      <c r="BP118203" s="11"/>
    </row>
    <row r="118204" spans="68:68" x14ac:dyDescent="0.25">
      <c r="BP118204" s="11"/>
    </row>
    <row r="118205" spans="68:68" x14ac:dyDescent="0.25">
      <c r="BP118205" s="11"/>
    </row>
    <row r="118206" spans="68:68" x14ac:dyDescent="0.25">
      <c r="BP118206" s="11"/>
    </row>
    <row r="118207" spans="68:68" x14ac:dyDescent="0.25">
      <c r="BP118207" s="11"/>
    </row>
    <row r="118208" spans="68:68" x14ac:dyDescent="0.25">
      <c r="BP118208" s="11"/>
    </row>
    <row r="118209" spans="68:68" x14ac:dyDescent="0.25">
      <c r="BP118209" s="11"/>
    </row>
    <row r="118210" spans="68:68" x14ac:dyDescent="0.25">
      <c r="BP118210" s="11"/>
    </row>
    <row r="118211" spans="68:68" x14ac:dyDescent="0.25">
      <c r="BP118211" s="11"/>
    </row>
    <row r="118212" spans="68:68" x14ac:dyDescent="0.25">
      <c r="BP118212" s="11"/>
    </row>
    <row r="118213" spans="68:68" x14ac:dyDescent="0.25">
      <c r="BP118213" s="11"/>
    </row>
    <row r="118214" spans="68:68" x14ac:dyDescent="0.25">
      <c r="BP118214" s="11"/>
    </row>
    <row r="118215" spans="68:68" x14ac:dyDescent="0.25">
      <c r="BP118215" s="11"/>
    </row>
    <row r="118216" spans="68:68" x14ac:dyDescent="0.25">
      <c r="BP118216" s="11"/>
    </row>
    <row r="118217" spans="68:68" x14ac:dyDescent="0.25">
      <c r="BP118217" s="11"/>
    </row>
    <row r="118218" spans="68:68" x14ac:dyDescent="0.25">
      <c r="BP118218" s="11"/>
    </row>
    <row r="118219" spans="68:68" x14ac:dyDescent="0.25">
      <c r="BP118219" s="11"/>
    </row>
    <row r="118220" spans="68:68" x14ac:dyDescent="0.25">
      <c r="BP118220" s="11"/>
    </row>
    <row r="118221" spans="68:68" x14ac:dyDescent="0.25">
      <c r="BP118221" s="11"/>
    </row>
    <row r="118222" spans="68:68" x14ac:dyDescent="0.25">
      <c r="BP118222" s="11"/>
    </row>
    <row r="118223" spans="68:68" x14ac:dyDescent="0.25">
      <c r="BP118223" s="11"/>
    </row>
    <row r="118224" spans="68:68" x14ac:dyDescent="0.25">
      <c r="BP118224" s="11"/>
    </row>
    <row r="118225" spans="68:68" x14ac:dyDescent="0.25">
      <c r="BP118225" s="11"/>
    </row>
    <row r="118226" spans="68:68" x14ac:dyDescent="0.25">
      <c r="BP118226" s="11"/>
    </row>
    <row r="118227" spans="68:68" x14ac:dyDescent="0.25">
      <c r="BP118227" s="11"/>
    </row>
    <row r="118228" spans="68:68" x14ac:dyDescent="0.25">
      <c r="BP118228" s="11"/>
    </row>
    <row r="118229" spans="68:68" x14ac:dyDescent="0.25">
      <c r="BP118229" s="11"/>
    </row>
    <row r="118230" spans="68:68" x14ac:dyDescent="0.25">
      <c r="BP118230" s="11"/>
    </row>
    <row r="118231" spans="68:68" x14ac:dyDescent="0.25">
      <c r="BP118231" s="11"/>
    </row>
    <row r="118232" spans="68:68" x14ac:dyDescent="0.25">
      <c r="BP118232" s="11"/>
    </row>
    <row r="118233" spans="68:68" x14ac:dyDescent="0.25">
      <c r="BP118233" s="11"/>
    </row>
    <row r="118234" spans="68:68" x14ac:dyDescent="0.25">
      <c r="BP118234" s="11"/>
    </row>
    <row r="118235" spans="68:68" x14ac:dyDescent="0.25">
      <c r="BP118235" s="11"/>
    </row>
    <row r="118236" spans="68:68" x14ac:dyDescent="0.25">
      <c r="BP118236" s="11"/>
    </row>
    <row r="118237" spans="68:68" x14ac:dyDescent="0.25">
      <c r="BP118237" s="11"/>
    </row>
    <row r="118238" spans="68:68" x14ac:dyDescent="0.25">
      <c r="BP118238" s="11"/>
    </row>
    <row r="118239" spans="68:68" x14ac:dyDescent="0.25">
      <c r="BP118239" s="11"/>
    </row>
    <row r="118240" spans="68:68" x14ac:dyDescent="0.25">
      <c r="BP118240" s="11"/>
    </row>
    <row r="118241" spans="68:68" x14ac:dyDescent="0.25">
      <c r="BP118241" s="11"/>
    </row>
    <row r="118242" spans="68:68" x14ac:dyDescent="0.25">
      <c r="BP118242" s="11"/>
    </row>
    <row r="118243" spans="68:68" x14ac:dyDescent="0.25">
      <c r="BP118243" s="11"/>
    </row>
    <row r="118244" spans="68:68" x14ac:dyDescent="0.25">
      <c r="BP118244" s="11"/>
    </row>
    <row r="118245" spans="68:68" x14ac:dyDescent="0.25">
      <c r="BP118245" s="11"/>
    </row>
    <row r="118246" spans="68:68" x14ac:dyDescent="0.25">
      <c r="BP118246" s="11"/>
    </row>
    <row r="118247" spans="68:68" x14ac:dyDescent="0.25">
      <c r="BP118247" s="11"/>
    </row>
    <row r="118248" spans="68:68" x14ac:dyDescent="0.25">
      <c r="BP118248" s="11"/>
    </row>
    <row r="118249" spans="68:68" x14ac:dyDescent="0.25">
      <c r="BP118249" s="11"/>
    </row>
    <row r="118250" spans="68:68" x14ac:dyDescent="0.25">
      <c r="BP118250" s="11"/>
    </row>
    <row r="118251" spans="68:68" x14ac:dyDescent="0.25">
      <c r="BP118251" s="11"/>
    </row>
    <row r="118252" spans="68:68" x14ac:dyDescent="0.25">
      <c r="BP118252" s="11"/>
    </row>
    <row r="118253" spans="68:68" x14ac:dyDescent="0.25">
      <c r="BP118253" s="11"/>
    </row>
    <row r="118254" spans="68:68" x14ac:dyDescent="0.25">
      <c r="BP118254" s="11"/>
    </row>
    <row r="118255" spans="68:68" x14ac:dyDescent="0.25">
      <c r="BP118255" s="11"/>
    </row>
    <row r="118256" spans="68:68" x14ac:dyDescent="0.25">
      <c r="BP118256" s="11"/>
    </row>
    <row r="118257" spans="68:68" x14ac:dyDescent="0.25">
      <c r="BP118257" s="11"/>
    </row>
    <row r="118258" spans="68:68" x14ac:dyDescent="0.25">
      <c r="BP118258" s="11"/>
    </row>
    <row r="118259" spans="68:68" x14ac:dyDescent="0.25">
      <c r="BP118259" s="11"/>
    </row>
    <row r="118260" spans="68:68" x14ac:dyDescent="0.25">
      <c r="BP118260" s="11"/>
    </row>
    <row r="118261" spans="68:68" x14ac:dyDescent="0.25">
      <c r="BP118261" s="11"/>
    </row>
    <row r="118262" spans="68:68" x14ac:dyDescent="0.25">
      <c r="BP118262" s="11"/>
    </row>
    <row r="118263" spans="68:68" x14ac:dyDescent="0.25">
      <c r="BP118263" s="11"/>
    </row>
    <row r="118264" spans="68:68" x14ac:dyDescent="0.25">
      <c r="BP118264" s="11"/>
    </row>
    <row r="118265" spans="68:68" x14ac:dyDescent="0.25">
      <c r="BP118265" s="11"/>
    </row>
    <row r="118266" spans="68:68" x14ac:dyDescent="0.25">
      <c r="BP118266" s="11"/>
    </row>
    <row r="118267" spans="68:68" x14ac:dyDescent="0.25">
      <c r="BP118267" s="11"/>
    </row>
    <row r="118268" spans="68:68" x14ac:dyDescent="0.25">
      <c r="BP118268" s="11"/>
    </row>
    <row r="118269" spans="68:68" x14ac:dyDescent="0.25">
      <c r="BP118269" s="11"/>
    </row>
    <row r="118270" spans="68:68" x14ac:dyDescent="0.25">
      <c r="BP118270" s="11"/>
    </row>
    <row r="118271" spans="68:68" x14ac:dyDescent="0.25">
      <c r="BP118271" s="11"/>
    </row>
    <row r="118272" spans="68:68" x14ac:dyDescent="0.25">
      <c r="BP118272" s="11"/>
    </row>
    <row r="118273" spans="68:68" x14ac:dyDescent="0.25">
      <c r="BP118273" s="11"/>
    </row>
    <row r="118274" spans="68:68" x14ac:dyDescent="0.25">
      <c r="BP118274" s="11"/>
    </row>
    <row r="118275" spans="68:68" x14ac:dyDescent="0.25">
      <c r="BP118275" s="11"/>
    </row>
    <row r="118276" spans="68:68" x14ac:dyDescent="0.25">
      <c r="BP118276" s="11"/>
    </row>
    <row r="118277" spans="68:68" x14ac:dyDescent="0.25">
      <c r="BP118277" s="11"/>
    </row>
    <row r="118278" spans="68:68" x14ac:dyDescent="0.25">
      <c r="BP118278" s="11"/>
    </row>
    <row r="118279" spans="68:68" x14ac:dyDescent="0.25">
      <c r="BP118279" s="11"/>
    </row>
    <row r="118280" spans="68:68" x14ac:dyDescent="0.25">
      <c r="BP118280" s="11"/>
    </row>
    <row r="118281" spans="68:68" x14ac:dyDescent="0.25">
      <c r="BP118281" s="11"/>
    </row>
    <row r="118282" spans="68:68" x14ac:dyDescent="0.25">
      <c r="BP118282" s="11"/>
    </row>
    <row r="118283" spans="68:68" x14ac:dyDescent="0.25">
      <c r="BP118283" s="11"/>
    </row>
    <row r="118284" spans="68:68" x14ac:dyDescent="0.25">
      <c r="BP118284" s="11"/>
    </row>
    <row r="118285" spans="68:68" x14ac:dyDescent="0.25">
      <c r="BP118285" s="11"/>
    </row>
    <row r="118286" spans="68:68" x14ac:dyDescent="0.25">
      <c r="BP118286" s="11"/>
    </row>
    <row r="118287" spans="68:68" x14ac:dyDescent="0.25">
      <c r="BP118287" s="11"/>
    </row>
    <row r="118288" spans="68:68" x14ac:dyDescent="0.25">
      <c r="BP118288" s="11"/>
    </row>
    <row r="118289" spans="68:68" x14ac:dyDescent="0.25">
      <c r="BP118289" s="11"/>
    </row>
    <row r="118290" spans="68:68" x14ac:dyDescent="0.25">
      <c r="BP118290" s="11"/>
    </row>
    <row r="118291" spans="68:68" x14ac:dyDescent="0.25">
      <c r="BP118291" s="11"/>
    </row>
    <row r="118292" spans="68:68" x14ac:dyDescent="0.25">
      <c r="BP118292" s="11"/>
    </row>
    <row r="118293" spans="68:68" x14ac:dyDescent="0.25">
      <c r="BP118293" s="11"/>
    </row>
    <row r="118294" spans="68:68" x14ac:dyDescent="0.25">
      <c r="BP118294" s="11"/>
    </row>
    <row r="118295" spans="68:68" x14ac:dyDescent="0.25">
      <c r="BP118295" s="11"/>
    </row>
    <row r="118296" spans="68:68" x14ac:dyDescent="0.25">
      <c r="BP118296" s="11"/>
    </row>
    <row r="118297" spans="68:68" x14ac:dyDescent="0.25">
      <c r="BP118297" s="11"/>
    </row>
    <row r="118298" spans="68:68" x14ac:dyDescent="0.25">
      <c r="BP118298" s="11"/>
    </row>
    <row r="118299" spans="68:68" x14ac:dyDescent="0.25">
      <c r="BP118299" s="11"/>
    </row>
    <row r="118300" spans="68:68" x14ac:dyDescent="0.25">
      <c r="BP118300" s="11"/>
    </row>
    <row r="118301" spans="68:68" x14ac:dyDescent="0.25">
      <c r="BP118301" s="11"/>
    </row>
    <row r="118302" spans="68:68" x14ac:dyDescent="0.25">
      <c r="BP118302" s="11"/>
    </row>
    <row r="118303" spans="68:68" x14ac:dyDescent="0.25">
      <c r="BP118303" s="11"/>
    </row>
    <row r="118304" spans="68:68" x14ac:dyDescent="0.25">
      <c r="BP118304" s="11"/>
    </row>
    <row r="118305" spans="68:68" x14ac:dyDescent="0.25">
      <c r="BP118305" s="11"/>
    </row>
    <row r="118306" spans="68:68" x14ac:dyDescent="0.25">
      <c r="BP118306" s="11"/>
    </row>
    <row r="118307" spans="68:68" x14ac:dyDescent="0.25">
      <c r="BP118307" s="11"/>
    </row>
    <row r="118308" spans="68:68" x14ac:dyDescent="0.25">
      <c r="BP118308" s="11"/>
    </row>
    <row r="118309" spans="68:68" x14ac:dyDescent="0.25">
      <c r="BP118309" s="11"/>
    </row>
    <row r="118310" spans="68:68" x14ac:dyDescent="0.25">
      <c r="BP118310" s="11"/>
    </row>
    <row r="118311" spans="68:68" x14ac:dyDescent="0.25">
      <c r="BP118311" s="11"/>
    </row>
    <row r="118312" spans="68:68" x14ac:dyDescent="0.25">
      <c r="BP118312" s="11"/>
    </row>
    <row r="118313" spans="68:68" x14ac:dyDescent="0.25">
      <c r="BP118313" s="11"/>
    </row>
    <row r="118314" spans="68:68" x14ac:dyDescent="0.25">
      <c r="BP118314" s="11"/>
    </row>
    <row r="118315" spans="68:68" x14ac:dyDescent="0.25">
      <c r="BP118315" s="11"/>
    </row>
    <row r="118316" spans="68:68" x14ac:dyDescent="0.25">
      <c r="BP118316" s="11"/>
    </row>
    <row r="118317" spans="68:68" x14ac:dyDescent="0.25">
      <c r="BP118317" s="11"/>
    </row>
    <row r="118318" spans="68:68" x14ac:dyDescent="0.25">
      <c r="BP118318" s="11"/>
    </row>
    <row r="118319" spans="68:68" x14ac:dyDescent="0.25">
      <c r="BP118319" s="11"/>
    </row>
    <row r="118320" spans="68:68" x14ac:dyDescent="0.25">
      <c r="BP118320" s="11"/>
    </row>
    <row r="118321" spans="68:68" x14ac:dyDescent="0.25">
      <c r="BP118321" s="11"/>
    </row>
    <row r="118322" spans="68:68" x14ac:dyDescent="0.25">
      <c r="BP118322" s="11"/>
    </row>
    <row r="118323" spans="68:68" x14ac:dyDescent="0.25">
      <c r="BP118323" s="11"/>
    </row>
    <row r="118324" spans="68:68" x14ac:dyDescent="0.25">
      <c r="BP118324" s="11"/>
    </row>
    <row r="118325" spans="68:68" x14ac:dyDescent="0.25">
      <c r="BP118325" s="11"/>
    </row>
    <row r="118326" spans="68:68" x14ac:dyDescent="0.25">
      <c r="BP118326" s="11"/>
    </row>
    <row r="118327" spans="68:68" x14ac:dyDescent="0.25">
      <c r="BP118327" s="11"/>
    </row>
    <row r="118328" spans="68:68" x14ac:dyDescent="0.25">
      <c r="BP118328" s="11"/>
    </row>
    <row r="118329" spans="68:68" x14ac:dyDescent="0.25">
      <c r="BP118329" s="11"/>
    </row>
    <row r="118330" spans="68:68" x14ac:dyDescent="0.25">
      <c r="BP118330" s="11"/>
    </row>
    <row r="118331" spans="68:68" x14ac:dyDescent="0.25">
      <c r="BP118331" s="11"/>
    </row>
    <row r="118332" spans="68:68" x14ac:dyDescent="0.25">
      <c r="BP118332" s="11"/>
    </row>
    <row r="118333" spans="68:68" x14ac:dyDescent="0.25">
      <c r="BP118333" s="11"/>
    </row>
    <row r="118334" spans="68:68" x14ac:dyDescent="0.25">
      <c r="BP118334" s="11"/>
    </row>
    <row r="118335" spans="68:68" x14ac:dyDescent="0.25">
      <c r="BP118335" s="11"/>
    </row>
    <row r="118336" spans="68:68" x14ac:dyDescent="0.25">
      <c r="BP118336" s="11"/>
    </row>
    <row r="118337" spans="68:68" x14ac:dyDescent="0.25">
      <c r="BP118337" s="11"/>
    </row>
    <row r="118338" spans="68:68" x14ac:dyDescent="0.25">
      <c r="BP118338" s="11"/>
    </row>
    <row r="118339" spans="68:68" x14ac:dyDescent="0.25">
      <c r="BP118339" s="11"/>
    </row>
    <row r="118340" spans="68:68" x14ac:dyDescent="0.25">
      <c r="BP118340" s="11"/>
    </row>
    <row r="118341" spans="68:68" x14ac:dyDescent="0.25">
      <c r="BP118341" s="11"/>
    </row>
    <row r="118342" spans="68:68" x14ac:dyDescent="0.25">
      <c r="BP118342" s="11"/>
    </row>
    <row r="118343" spans="68:68" x14ac:dyDescent="0.25">
      <c r="BP118343" s="11"/>
    </row>
    <row r="118344" spans="68:68" x14ac:dyDescent="0.25">
      <c r="BP118344" s="11"/>
    </row>
    <row r="118345" spans="68:68" x14ac:dyDescent="0.25">
      <c r="BP118345" s="11"/>
    </row>
    <row r="118346" spans="68:68" x14ac:dyDescent="0.25">
      <c r="BP118346" s="11"/>
    </row>
    <row r="118347" spans="68:68" x14ac:dyDescent="0.25">
      <c r="BP118347" s="11"/>
    </row>
    <row r="118348" spans="68:68" x14ac:dyDescent="0.25">
      <c r="BP118348" s="11"/>
    </row>
    <row r="118349" spans="68:68" x14ac:dyDescent="0.25">
      <c r="BP118349" s="11"/>
    </row>
    <row r="118350" spans="68:68" x14ac:dyDescent="0.25">
      <c r="BP118350" s="11"/>
    </row>
    <row r="118351" spans="68:68" x14ac:dyDescent="0.25">
      <c r="BP118351" s="11"/>
    </row>
    <row r="118352" spans="68:68" x14ac:dyDescent="0.25">
      <c r="BP118352" s="11"/>
    </row>
    <row r="118353" spans="68:68" x14ac:dyDescent="0.25">
      <c r="BP118353" s="11"/>
    </row>
    <row r="118354" spans="68:68" x14ac:dyDescent="0.25">
      <c r="BP118354" s="11"/>
    </row>
    <row r="118355" spans="68:68" x14ac:dyDescent="0.25">
      <c r="BP118355" s="11"/>
    </row>
    <row r="118356" spans="68:68" x14ac:dyDescent="0.25">
      <c r="BP118356" s="11"/>
    </row>
    <row r="118357" spans="68:68" x14ac:dyDescent="0.25">
      <c r="BP118357" s="11"/>
    </row>
    <row r="118358" spans="68:68" x14ac:dyDescent="0.25">
      <c r="BP118358" s="11"/>
    </row>
    <row r="118359" spans="68:68" x14ac:dyDescent="0.25">
      <c r="BP118359" s="11"/>
    </row>
    <row r="118360" spans="68:68" x14ac:dyDescent="0.25">
      <c r="BP118360" s="11"/>
    </row>
    <row r="118361" spans="68:68" x14ac:dyDescent="0.25">
      <c r="BP118361" s="11"/>
    </row>
    <row r="118362" spans="68:68" x14ac:dyDescent="0.25">
      <c r="BP118362" s="11"/>
    </row>
    <row r="118363" spans="68:68" x14ac:dyDescent="0.25">
      <c r="BP118363" s="11"/>
    </row>
    <row r="118364" spans="68:68" x14ac:dyDescent="0.25">
      <c r="BP118364" s="11"/>
    </row>
    <row r="118365" spans="68:68" x14ac:dyDescent="0.25">
      <c r="BP118365" s="11"/>
    </row>
    <row r="118366" spans="68:68" x14ac:dyDescent="0.25">
      <c r="BP118366" s="11"/>
    </row>
    <row r="118367" spans="68:68" x14ac:dyDescent="0.25">
      <c r="BP118367" s="11"/>
    </row>
    <row r="118368" spans="68:68" x14ac:dyDescent="0.25">
      <c r="BP118368" s="11"/>
    </row>
    <row r="118369" spans="68:68" x14ac:dyDescent="0.25">
      <c r="BP118369" s="11"/>
    </row>
    <row r="118370" spans="68:68" x14ac:dyDescent="0.25">
      <c r="BP118370" s="11"/>
    </row>
    <row r="118371" spans="68:68" x14ac:dyDescent="0.25">
      <c r="BP118371" s="11"/>
    </row>
    <row r="118372" spans="68:68" x14ac:dyDescent="0.25">
      <c r="BP118372" s="11"/>
    </row>
    <row r="118373" spans="68:68" x14ac:dyDescent="0.25">
      <c r="BP118373" s="11"/>
    </row>
    <row r="118374" spans="68:68" x14ac:dyDescent="0.25">
      <c r="BP118374" s="11"/>
    </row>
    <row r="118375" spans="68:68" x14ac:dyDescent="0.25">
      <c r="BP118375" s="11"/>
    </row>
    <row r="118376" spans="68:68" x14ac:dyDescent="0.25">
      <c r="BP118376" s="11"/>
    </row>
    <row r="118377" spans="68:68" x14ac:dyDescent="0.25">
      <c r="BP118377" s="11"/>
    </row>
    <row r="118378" spans="68:68" x14ac:dyDescent="0.25">
      <c r="BP118378" s="11"/>
    </row>
    <row r="118379" spans="68:68" x14ac:dyDescent="0.25">
      <c r="BP118379" s="11"/>
    </row>
    <row r="118380" spans="68:68" x14ac:dyDescent="0.25">
      <c r="BP118380" s="11"/>
    </row>
    <row r="118381" spans="68:68" x14ac:dyDescent="0.25">
      <c r="BP118381" s="11"/>
    </row>
    <row r="118382" spans="68:68" x14ac:dyDescent="0.25">
      <c r="BP118382" s="11"/>
    </row>
    <row r="118383" spans="68:68" x14ac:dyDescent="0.25">
      <c r="BP118383" s="11"/>
    </row>
    <row r="118384" spans="68:68" x14ac:dyDescent="0.25">
      <c r="BP118384" s="11"/>
    </row>
    <row r="118385" spans="68:68" x14ac:dyDescent="0.25">
      <c r="BP118385" s="11"/>
    </row>
    <row r="118386" spans="68:68" x14ac:dyDescent="0.25">
      <c r="BP118386" s="11"/>
    </row>
    <row r="118387" spans="68:68" x14ac:dyDescent="0.25">
      <c r="BP118387" s="11"/>
    </row>
    <row r="118388" spans="68:68" x14ac:dyDescent="0.25">
      <c r="BP118388" s="11"/>
    </row>
    <row r="118389" spans="68:68" x14ac:dyDescent="0.25">
      <c r="BP118389" s="11"/>
    </row>
    <row r="118390" spans="68:68" x14ac:dyDescent="0.25">
      <c r="BP118390" s="11"/>
    </row>
    <row r="118391" spans="68:68" x14ac:dyDescent="0.25">
      <c r="BP118391" s="11"/>
    </row>
    <row r="118392" spans="68:68" x14ac:dyDescent="0.25">
      <c r="BP118392" s="11"/>
    </row>
    <row r="118393" spans="68:68" x14ac:dyDescent="0.25">
      <c r="BP118393" s="11"/>
    </row>
    <row r="118394" spans="68:68" x14ac:dyDescent="0.25">
      <c r="BP118394" s="11"/>
    </row>
    <row r="118395" spans="68:68" x14ac:dyDescent="0.25">
      <c r="BP118395" s="11"/>
    </row>
    <row r="118396" spans="68:68" x14ac:dyDescent="0.25">
      <c r="BP118396" s="11"/>
    </row>
    <row r="118397" spans="68:68" x14ac:dyDescent="0.25">
      <c r="BP118397" s="11"/>
    </row>
    <row r="118398" spans="68:68" x14ac:dyDescent="0.25">
      <c r="BP118398" s="11"/>
    </row>
    <row r="118399" spans="68:68" x14ac:dyDescent="0.25">
      <c r="BP118399" s="11"/>
    </row>
    <row r="118400" spans="68:68" x14ac:dyDescent="0.25">
      <c r="BP118400" s="11"/>
    </row>
    <row r="118401" spans="68:68" x14ac:dyDescent="0.25">
      <c r="BP118401" s="11"/>
    </row>
    <row r="118402" spans="68:68" x14ac:dyDescent="0.25">
      <c r="BP118402" s="11"/>
    </row>
    <row r="118403" spans="68:68" x14ac:dyDescent="0.25">
      <c r="BP118403" s="11"/>
    </row>
    <row r="118404" spans="68:68" x14ac:dyDescent="0.25">
      <c r="BP118404" s="11"/>
    </row>
    <row r="118405" spans="68:68" x14ac:dyDescent="0.25">
      <c r="BP118405" s="11"/>
    </row>
    <row r="118406" spans="68:68" x14ac:dyDescent="0.25">
      <c r="BP118406" s="11"/>
    </row>
    <row r="118407" spans="68:68" x14ac:dyDescent="0.25">
      <c r="BP118407" s="11"/>
    </row>
    <row r="118408" spans="68:68" x14ac:dyDescent="0.25">
      <c r="BP118408" s="11"/>
    </row>
    <row r="118409" spans="68:68" x14ac:dyDescent="0.25">
      <c r="BP118409" s="11"/>
    </row>
    <row r="118410" spans="68:68" x14ac:dyDescent="0.25">
      <c r="BP118410" s="11"/>
    </row>
    <row r="118411" spans="68:68" x14ac:dyDescent="0.25">
      <c r="BP118411" s="11"/>
    </row>
    <row r="118412" spans="68:68" x14ac:dyDescent="0.25">
      <c r="BP118412" s="11"/>
    </row>
    <row r="118413" spans="68:68" x14ac:dyDescent="0.25">
      <c r="BP118413" s="11"/>
    </row>
    <row r="118414" spans="68:68" x14ac:dyDescent="0.25">
      <c r="BP118414" s="11"/>
    </row>
    <row r="118415" spans="68:68" x14ac:dyDescent="0.25">
      <c r="BP118415" s="11"/>
    </row>
    <row r="118416" spans="68:68" x14ac:dyDescent="0.25">
      <c r="BP118416" s="11"/>
    </row>
    <row r="118417" spans="68:68" x14ac:dyDescent="0.25">
      <c r="BP118417" s="11"/>
    </row>
    <row r="118418" spans="68:68" x14ac:dyDescent="0.25">
      <c r="BP118418" s="11"/>
    </row>
    <row r="118419" spans="68:68" x14ac:dyDescent="0.25">
      <c r="BP118419" s="11"/>
    </row>
    <row r="118420" spans="68:68" x14ac:dyDescent="0.25">
      <c r="BP118420" s="11"/>
    </row>
    <row r="118421" spans="68:68" x14ac:dyDescent="0.25">
      <c r="BP118421" s="11"/>
    </row>
    <row r="118422" spans="68:68" x14ac:dyDescent="0.25">
      <c r="BP118422" s="11"/>
    </row>
    <row r="118423" spans="68:68" x14ac:dyDescent="0.25">
      <c r="BP118423" s="11"/>
    </row>
    <row r="118424" spans="68:68" x14ac:dyDescent="0.25">
      <c r="BP118424" s="11"/>
    </row>
    <row r="118425" spans="68:68" x14ac:dyDescent="0.25">
      <c r="BP118425" s="11"/>
    </row>
    <row r="118426" spans="68:68" x14ac:dyDescent="0.25">
      <c r="BP118426" s="11"/>
    </row>
    <row r="118427" spans="68:68" x14ac:dyDescent="0.25">
      <c r="BP118427" s="11"/>
    </row>
    <row r="118428" spans="68:68" x14ac:dyDescent="0.25">
      <c r="BP118428" s="11"/>
    </row>
    <row r="118429" spans="68:68" x14ac:dyDescent="0.25">
      <c r="BP118429" s="11"/>
    </row>
    <row r="118430" spans="68:68" x14ac:dyDescent="0.25">
      <c r="BP118430" s="11"/>
    </row>
    <row r="118431" spans="68:68" x14ac:dyDescent="0.25">
      <c r="BP118431" s="11"/>
    </row>
    <row r="118432" spans="68:68" x14ac:dyDescent="0.25">
      <c r="BP118432" s="11"/>
    </row>
    <row r="118433" spans="68:68" x14ac:dyDescent="0.25">
      <c r="BP118433" s="11"/>
    </row>
    <row r="118434" spans="68:68" x14ac:dyDescent="0.25">
      <c r="BP118434" s="11"/>
    </row>
    <row r="118435" spans="68:68" x14ac:dyDescent="0.25">
      <c r="BP118435" s="11"/>
    </row>
    <row r="118436" spans="68:68" x14ac:dyDescent="0.25">
      <c r="BP118436" s="11"/>
    </row>
    <row r="118437" spans="68:68" x14ac:dyDescent="0.25">
      <c r="BP118437" s="11"/>
    </row>
    <row r="118438" spans="68:68" x14ac:dyDescent="0.25">
      <c r="BP118438" s="11"/>
    </row>
    <row r="118439" spans="68:68" x14ac:dyDescent="0.25">
      <c r="BP118439" s="11"/>
    </row>
    <row r="118440" spans="68:68" x14ac:dyDescent="0.25">
      <c r="BP118440" s="11"/>
    </row>
    <row r="118441" spans="68:68" x14ac:dyDescent="0.25">
      <c r="BP118441" s="11"/>
    </row>
    <row r="118442" spans="68:68" x14ac:dyDescent="0.25">
      <c r="BP118442" s="11"/>
    </row>
    <row r="118443" spans="68:68" x14ac:dyDescent="0.25">
      <c r="BP118443" s="11"/>
    </row>
    <row r="118444" spans="68:68" x14ac:dyDescent="0.25">
      <c r="BP118444" s="11"/>
    </row>
    <row r="118445" spans="68:68" x14ac:dyDescent="0.25">
      <c r="BP118445" s="11"/>
    </row>
    <row r="118446" spans="68:68" x14ac:dyDescent="0.25">
      <c r="BP118446" s="11"/>
    </row>
    <row r="118447" spans="68:68" x14ac:dyDescent="0.25">
      <c r="BP118447" s="11"/>
    </row>
    <row r="118448" spans="68:68" x14ac:dyDescent="0.25">
      <c r="BP118448" s="11"/>
    </row>
    <row r="118449" spans="68:68" x14ac:dyDescent="0.25">
      <c r="BP118449" s="11"/>
    </row>
    <row r="118450" spans="68:68" x14ac:dyDescent="0.25">
      <c r="BP118450" s="11"/>
    </row>
    <row r="118451" spans="68:68" x14ac:dyDescent="0.25">
      <c r="BP118451" s="11"/>
    </row>
    <row r="118452" spans="68:68" x14ac:dyDescent="0.25">
      <c r="BP118452" s="11"/>
    </row>
    <row r="118453" spans="68:68" x14ac:dyDescent="0.25">
      <c r="BP118453" s="11"/>
    </row>
    <row r="118454" spans="68:68" x14ac:dyDescent="0.25">
      <c r="BP118454" s="11"/>
    </row>
    <row r="118455" spans="68:68" x14ac:dyDescent="0.25">
      <c r="BP118455" s="11"/>
    </row>
    <row r="118456" spans="68:68" x14ac:dyDescent="0.25">
      <c r="BP118456" s="11"/>
    </row>
    <row r="118457" spans="68:68" x14ac:dyDescent="0.25">
      <c r="BP118457" s="11"/>
    </row>
    <row r="118458" spans="68:68" x14ac:dyDescent="0.25">
      <c r="BP118458" s="11"/>
    </row>
    <row r="118459" spans="68:68" x14ac:dyDescent="0.25">
      <c r="BP118459" s="11"/>
    </row>
    <row r="118460" spans="68:68" x14ac:dyDescent="0.25">
      <c r="BP118460" s="11"/>
    </row>
    <row r="118461" spans="68:68" x14ac:dyDescent="0.25">
      <c r="BP118461" s="11"/>
    </row>
    <row r="118462" spans="68:68" x14ac:dyDescent="0.25">
      <c r="BP118462" s="11"/>
    </row>
    <row r="118463" spans="68:68" x14ac:dyDescent="0.25">
      <c r="BP118463" s="11"/>
    </row>
    <row r="118464" spans="68:68" x14ac:dyDescent="0.25">
      <c r="BP118464" s="11"/>
    </row>
    <row r="118465" spans="68:68" x14ac:dyDescent="0.25">
      <c r="BP118465" s="11"/>
    </row>
    <row r="118466" spans="68:68" x14ac:dyDescent="0.25">
      <c r="BP118466" s="11"/>
    </row>
    <row r="118467" spans="68:68" x14ac:dyDescent="0.25">
      <c r="BP118467" s="11"/>
    </row>
    <row r="118468" spans="68:68" x14ac:dyDescent="0.25">
      <c r="BP118468" s="11"/>
    </row>
    <row r="118469" spans="68:68" x14ac:dyDescent="0.25">
      <c r="BP118469" s="11"/>
    </row>
    <row r="118470" spans="68:68" x14ac:dyDescent="0.25">
      <c r="BP118470" s="11"/>
    </row>
    <row r="118471" spans="68:68" x14ac:dyDescent="0.25">
      <c r="BP118471" s="11"/>
    </row>
    <row r="118472" spans="68:68" x14ac:dyDescent="0.25">
      <c r="BP118472" s="11"/>
    </row>
    <row r="118473" spans="68:68" x14ac:dyDescent="0.25">
      <c r="BP118473" s="11"/>
    </row>
    <row r="118474" spans="68:68" x14ac:dyDescent="0.25">
      <c r="BP118474" s="11"/>
    </row>
    <row r="118475" spans="68:68" x14ac:dyDescent="0.25">
      <c r="BP118475" s="11"/>
    </row>
    <row r="118476" spans="68:68" x14ac:dyDescent="0.25">
      <c r="BP118476" s="11"/>
    </row>
    <row r="118477" spans="68:68" x14ac:dyDescent="0.25">
      <c r="BP118477" s="11"/>
    </row>
    <row r="118478" spans="68:68" x14ac:dyDescent="0.25">
      <c r="BP118478" s="11"/>
    </row>
    <row r="118479" spans="68:68" x14ac:dyDescent="0.25">
      <c r="BP118479" s="11"/>
    </row>
    <row r="118480" spans="68:68" x14ac:dyDescent="0.25">
      <c r="BP118480" s="11"/>
    </row>
    <row r="118481" spans="68:68" x14ac:dyDescent="0.25">
      <c r="BP118481" s="11"/>
    </row>
    <row r="118482" spans="68:68" x14ac:dyDescent="0.25">
      <c r="BP118482" s="11"/>
    </row>
    <row r="118483" spans="68:68" x14ac:dyDescent="0.25">
      <c r="BP118483" s="11"/>
    </row>
    <row r="118484" spans="68:68" x14ac:dyDescent="0.25">
      <c r="BP118484" s="11"/>
    </row>
    <row r="118485" spans="68:68" x14ac:dyDescent="0.25">
      <c r="BP118485" s="11"/>
    </row>
    <row r="118486" spans="68:68" x14ac:dyDescent="0.25">
      <c r="BP118486" s="11"/>
    </row>
    <row r="118487" spans="68:68" x14ac:dyDescent="0.25">
      <c r="BP118487" s="11"/>
    </row>
    <row r="118488" spans="68:68" x14ac:dyDescent="0.25">
      <c r="BP118488" s="11"/>
    </row>
    <row r="118489" spans="68:68" x14ac:dyDescent="0.25">
      <c r="BP118489" s="11"/>
    </row>
    <row r="118490" spans="68:68" x14ac:dyDescent="0.25">
      <c r="BP118490" s="11"/>
    </row>
    <row r="118491" spans="68:68" x14ac:dyDescent="0.25">
      <c r="BP118491" s="11"/>
    </row>
    <row r="118492" spans="68:68" x14ac:dyDescent="0.25">
      <c r="BP118492" s="11"/>
    </row>
    <row r="118493" spans="68:68" x14ac:dyDescent="0.25">
      <c r="BP118493" s="11"/>
    </row>
    <row r="118494" spans="68:68" x14ac:dyDescent="0.25">
      <c r="BP118494" s="11"/>
    </row>
    <row r="118495" spans="68:68" x14ac:dyDescent="0.25">
      <c r="BP118495" s="11"/>
    </row>
    <row r="118496" spans="68:68" x14ac:dyDescent="0.25">
      <c r="BP118496" s="11"/>
    </row>
    <row r="118497" spans="68:68" x14ac:dyDescent="0.25">
      <c r="BP118497" s="11"/>
    </row>
    <row r="118498" spans="68:68" x14ac:dyDescent="0.25">
      <c r="BP118498" s="11"/>
    </row>
    <row r="118499" spans="68:68" x14ac:dyDescent="0.25">
      <c r="BP118499" s="11"/>
    </row>
    <row r="118500" spans="68:68" x14ac:dyDescent="0.25">
      <c r="BP118500" s="11"/>
    </row>
    <row r="118501" spans="68:68" x14ac:dyDescent="0.25">
      <c r="BP118501" s="11"/>
    </row>
    <row r="118502" spans="68:68" x14ac:dyDescent="0.25">
      <c r="BP118502" s="11"/>
    </row>
    <row r="118503" spans="68:68" x14ac:dyDescent="0.25">
      <c r="BP118503" s="11"/>
    </row>
    <row r="118504" spans="68:68" x14ac:dyDescent="0.25">
      <c r="BP118504" s="11"/>
    </row>
    <row r="118505" spans="68:68" x14ac:dyDescent="0.25">
      <c r="BP118505" s="11"/>
    </row>
    <row r="118506" spans="68:68" x14ac:dyDescent="0.25">
      <c r="BP118506" s="11"/>
    </row>
    <row r="118507" spans="68:68" x14ac:dyDescent="0.25">
      <c r="BP118507" s="11"/>
    </row>
    <row r="118508" spans="68:68" x14ac:dyDescent="0.25">
      <c r="BP118508" s="11"/>
    </row>
    <row r="118509" spans="68:68" x14ac:dyDescent="0.25">
      <c r="BP118509" s="11"/>
    </row>
    <row r="118510" spans="68:68" x14ac:dyDescent="0.25">
      <c r="BP118510" s="11"/>
    </row>
    <row r="118511" spans="68:68" x14ac:dyDescent="0.25">
      <c r="BP118511" s="11"/>
    </row>
    <row r="118512" spans="68:68" x14ac:dyDescent="0.25">
      <c r="BP118512" s="11"/>
    </row>
    <row r="118513" spans="68:68" x14ac:dyDescent="0.25">
      <c r="BP118513" s="11"/>
    </row>
    <row r="118514" spans="68:68" x14ac:dyDescent="0.25">
      <c r="BP118514" s="11"/>
    </row>
    <row r="118515" spans="68:68" x14ac:dyDescent="0.25">
      <c r="BP118515" s="11"/>
    </row>
    <row r="118516" spans="68:68" x14ac:dyDescent="0.25">
      <c r="BP118516" s="11"/>
    </row>
    <row r="118517" spans="68:68" x14ac:dyDescent="0.25">
      <c r="BP118517" s="11"/>
    </row>
    <row r="118518" spans="68:68" x14ac:dyDescent="0.25">
      <c r="BP118518" s="11"/>
    </row>
    <row r="118519" spans="68:68" x14ac:dyDescent="0.25">
      <c r="BP118519" s="11"/>
    </row>
    <row r="118520" spans="68:68" x14ac:dyDescent="0.25">
      <c r="BP118520" s="11"/>
    </row>
    <row r="118521" spans="68:68" x14ac:dyDescent="0.25">
      <c r="BP118521" s="11"/>
    </row>
    <row r="118522" spans="68:68" x14ac:dyDescent="0.25">
      <c r="BP118522" s="11"/>
    </row>
    <row r="118523" spans="68:68" x14ac:dyDescent="0.25">
      <c r="BP118523" s="11"/>
    </row>
    <row r="118524" spans="68:68" x14ac:dyDescent="0.25">
      <c r="BP118524" s="11"/>
    </row>
    <row r="118525" spans="68:68" x14ac:dyDescent="0.25">
      <c r="BP118525" s="11"/>
    </row>
    <row r="118526" spans="68:68" x14ac:dyDescent="0.25">
      <c r="BP118526" s="11"/>
    </row>
    <row r="118527" spans="68:68" x14ac:dyDescent="0.25">
      <c r="BP118527" s="11"/>
    </row>
    <row r="118528" spans="68:68" x14ac:dyDescent="0.25">
      <c r="BP118528" s="11"/>
    </row>
    <row r="118529" spans="68:68" x14ac:dyDescent="0.25">
      <c r="BP118529" s="11"/>
    </row>
    <row r="118530" spans="68:68" x14ac:dyDescent="0.25">
      <c r="BP118530" s="11"/>
    </row>
    <row r="118531" spans="68:68" x14ac:dyDescent="0.25">
      <c r="BP118531" s="11"/>
    </row>
    <row r="118532" spans="68:68" x14ac:dyDescent="0.25">
      <c r="BP118532" s="11"/>
    </row>
    <row r="118533" spans="68:68" x14ac:dyDescent="0.25">
      <c r="BP118533" s="11"/>
    </row>
    <row r="118534" spans="68:68" x14ac:dyDescent="0.25">
      <c r="BP118534" s="11"/>
    </row>
    <row r="118535" spans="68:68" x14ac:dyDescent="0.25">
      <c r="BP118535" s="11"/>
    </row>
    <row r="118536" spans="68:68" x14ac:dyDescent="0.25">
      <c r="BP118536" s="11"/>
    </row>
    <row r="118537" spans="68:68" x14ac:dyDescent="0.25">
      <c r="BP118537" s="11"/>
    </row>
    <row r="118538" spans="68:68" x14ac:dyDescent="0.25">
      <c r="BP118538" s="11"/>
    </row>
    <row r="118539" spans="68:68" x14ac:dyDescent="0.25">
      <c r="BP118539" s="11"/>
    </row>
    <row r="118540" spans="68:68" x14ac:dyDescent="0.25">
      <c r="BP118540" s="11"/>
    </row>
    <row r="118541" spans="68:68" x14ac:dyDescent="0.25">
      <c r="BP118541" s="11"/>
    </row>
    <row r="118542" spans="68:68" x14ac:dyDescent="0.25">
      <c r="BP118542" s="11"/>
    </row>
    <row r="118543" spans="68:68" x14ac:dyDescent="0.25">
      <c r="BP118543" s="11"/>
    </row>
    <row r="118544" spans="68:68" x14ac:dyDescent="0.25">
      <c r="BP118544" s="11"/>
    </row>
    <row r="118545" spans="68:68" x14ac:dyDescent="0.25">
      <c r="BP118545" s="11"/>
    </row>
    <row r="118546" spans="68:68" x14ac:dyDescent="0.25">
      <c r="BP118546" s="11"/>
    </row>
    <row r="118547" spans="68:68" x14ac:dyDescent="0.25">
      <c r="BP118547" s="11"/>
    </row>
    <row r="118548" spans="68:68" x14ac:dyDescent="0.25">
      <c r="BP118548" s="11"/>
    </row>
    <row r="118549" spans="68:68" x14ac:dyDescent="0.25">
      <c r="BP118549" s="11"/>
    </row>
    <row r="118550" spans="68:68" x14ac:dyDescent="0.25">
      <c r="BP118550" s="11"/>
    </row>
    <row r="118551" spans="68:68" x14ac:dyDescent="0.25">
      <c r="BP118551" s="11"/>
    </row>
    <row r="118552" spans="68:68" x14ac:dyDescent="0.25">
      <c r="BP118552" s="11"/>
    </row>
    <row r="118553" spans="68:68" x14ac:dyDescent="0.25">
      <c r="BP118553" s="11"/>
    </row>
    <row r="118554" spans="68:68" x14ac:dyDescent="0.25">
      <c r="BP118554" s="11"/>
    </row>
    <row r="118555" spans="68:68" x14ac:dyDescent="0.25">
      <c r="BP118555" s="11"/>
    </row>
    <row r="118556" spans="68:68" x14ac:dyDescent="0.25">
      <c r="BP118556" s="11"/>
    </row>
    <row r="118557" spans="68:68" x14ac:dyDescent="0.25">
      <c r="BP118557" s="11"/>
    </row>
    <row r="118558" spans="68:68" x14ac:dyDescent="0.25">
      <c r="BP118558" s="11"/>
    </row>
    <row r="118559" spans="68:68" x14ac:dyDescent="0.25">
      <c r="BP118559" s="11"/>
    </row>
    <row r="118560" spans="68:68" x14ac:dyDescent="0.25">
      <c r="BP118560" s="11"/>
    </row>
    <row r="118561" spans="68:68" x14ac:dyDescent="0.25">
      <c r="BP118561" s="11"/>
    </row>
    <row r="118562" spans="68:68" x14ac:dyDescent="0.25">
      <c r="BP118562" s="11"/>
    </row>
    <row r="118563" spans="68:68" x14ac:dyDescent="0.25">
      <c r="BP118563" s="11"/>
    </row>
    <row r="118564" spans="68:68" x14ac:dyDescent="0.25">
      <c r="BP118564" s="11"/>
    </row>
    <row r="118565" spans="68:68" x14ac:dyDescent="0.25">
      <c r="BP118565" s="11"/>
    </row>
    <row r="118566" spans="68:68" x14ac:dyDescent="0.25">
      <c r="BP118566" s="11"/>
    </row>
    <row r="118567" spans="68:68" x14ac:dyDescent="0.25">
      <c r="BP118567" s="11"/>
    </row>
    <row r="118568" spans="68:68" x14ac:dyDescent="0.25">
      <c r="BP118568" s="11"/>
    </row>
    <row r="118569" spans="68:68" x14ac:dyDescent="0.25">
      <c r="BP118569" s="11"/>
    </row>
    <row r="118570" spans="68:68" x14ac:dyDescent="0.25">
      <c r="BP118570" s="11"/>
    </row>
    <row r="118571" spans="68:68" x14ac:dyDescent="0.25">
      <c r="BP118571" s="11"/>
    </row>
    <row r="118572" spans="68:68" x14ac:dyDescent="0.25">
      <c r="BP118572" s="11"/>
    </row>
    <row r="118573" spans="68:68" x14ac:dyDescent="0.25">
      <c r="BP118573" s="11"/>
    </row>
    <row r="118574" spans="68:68" x14ac:dyDescent="0.25">
      <c r="BP118574" s="11"/>
    </row>
    <row r="118575" spans="68:68" x14ac:dyDescent="0.25">
      <c r="BP118575" s="11"/>
    </row>
    <row r="118576" spans="68:68" x14ac:dyDescent="0.25">
      <c r="BP118576" s="11"/>
    </row>
    <row r="118577" spans="68:68" x14ac:dyDescent="0.25">
      <c r="BP118577" s="11"/>
    </row>
    <row r="118578" spans="68:68" x14ac:dyDescent="0.25">
      <c r="BP118578" s="11"/>
    </row>
    <row r="118579" spans="68:68" x14ac:dyDescent="0.25">
      <c r="BP118579" s="11"/>
    </row>
    <row r="118580" spans="68:68" x14ac:dyDescent="0.25">
      <c r="BP118580" s="11"/>
    </row>
    <row r="118581" spans="68:68" x14ac:dyDescent="0.25">
      <c r="BP118581" s="11"/>
    </row>
    <row r="118582" spans="68:68" x14ac:dyDescent="0.25">
      <c r="BP118582" s="11"/>
    </row>
    <row r="118583" spans="68:68" x14ac:dyDescent="0.25">
      <c r="BP118583" s="11"/>
    </row>
    <row r="118584" spans="68:68" x14ac:dyDescent="0.25">
      <c r="BP118584" s="11"/>
    </row>
    <row r="118585" spans="68:68" x14ac:dyDescent="0.25">
      <c r="BP118585" s="11"/>
    </row>
    <row r="118586" spans="68:68" x14ac:dyDescent="0.25">
      <c r="BP118586" s="11"/>
    </row>
    <row r="118587" spans="68:68" x14ac:dyDescent="0.25">
      <c r="BP118587" s="11"/>
    </row>
    <row r="118588" spans="68:68" x14ac:dyDescent="0.25">
      <c r="BP118588" s="11"/>
    </row>
    <row r="118589" spans="68:68" x14ac:dyDescent="0.25">
      <c r="BP118589" s="11"/>
    </row>
    <row r="118590" spans="68:68" x14ac:dyDescent="0.25">
      <c r="BP118590" s="11"/>
    </row>
    <row r="118591" spans="68:68" x14ac:dyDescent="0.25">
      <c r="BP118591" s="11"/>
    </row>
    <row r="118592" spans="68:68" x14ac:dyDescent="0.25">
      <c r="BP118592" s="11"/>
    </row>
    <row r="118593" spans="68:68" x14ac:dyDescent="0.25">
      <c r="BP118593" s="11"/>
    </row>
    <row r="118594" spans="68:68" x14ac:dyDescent="0.25">
      <c r="BP118594" s="11"/>
    </row>
    <row r="118595" spans="68:68" x14ac:dyDescent="0.25">
      <c r="BP118595" s="11"/>
    </row>
    <row r="118596" spans="68:68" x14ac:dyDescent="0.25">
      <c r="BP118596" s="11"/>
    </row>
    <row r="118597" spans="68:68" x14ac:dyDescent="0.25">
      <c r="BP118597" s="11"/>
    </row>
    <row r="118598" spans="68:68" x14ac:dyDescent="0.25">
      <c r="BP118598" s="11"/>
    </row>
    <row r="118599" spans="68:68" x14ac:dyDescent="0.25">
      <c r="BP118599" s="11"/>
    </row>
    <row r="118600" spans="68:68" x14ac:dyDescent="0.25">
      <c r="BP118600" s="11"/>
    </row>
    <row r="118601" spans="68:68" x14ac:dyDescent="0.25">
      <c r="BP118601" s="11"/>
    </row>
    <row r="118602" spans="68:68" x14ac:dyDescent="0.25">
      <c r="BP118602" s="11"/>
    </row>
    <row r="118603" spans="68:68" x14ac:dyDescent="0.25">
      <c r="BP118603" s="11"/>
    </row>
    <row r="118604" spans="68:68" x14ac:dyDescent="0.25">
      <c r="BP118604" s="11"/>
    </row>
    <row r="118605" spans="68:68" x14ac:dyDescent="0.25">
      <c r="BP118605" s="11"/>
    </row>
    <row r="118606" spans="68:68" x14ac:dyDescent="0.25">
      <c r="BP118606" s="11"/>
    </row>
    <row r="118607" spans="68:68" x14ac:dyDescent="0.25">
      <c r="BP118607" s="11"/>
    </row>
    <row r="118608" spans="68:68" x14ac:dyDescent="0.25">
      <c r="BP118608" s="11"/>
    </row>
    <row r="118609" spans="68:68" x14ac:dyDescent="0.25">
      <c r="BP118609" s="11"/>
    </row>
    <row r="118610" spans="68:68" x14ac:dyDescent="0.25">
      <c r="BP118610" s="11"/>
    </row>
    <row r="118611" spans="68:68" x14ac:dyDescent="0.25">
      <c r="BP118611" s="11"/>
    </row>
    <row r="118612" spans="68:68" x14ac:dyDescent="0.25">
      <c r="BP118612" s="11"/>
    </row>
    <row r="118613" spans="68:68" x14ac:dyDescent="0.25">
      <c r="BP118613" s="11"/>
    </row>
    <row r="118614" spans="68:68" x14ac:dyDescent="0.25">
      <c r="BP118614" s="11"/>
    </row>
    <row r="118615" spans="68:68" x14ac:dyDescent="0.25">
      <c r="BP118615" s="11"/>
    </row>
    <row r="118616" spans="68:68" x14ac:dyDescent="0.25">
      <c r="BP118616" s="11"/>
    </row>
    <row r="118617" spans="68:68" x14ac:dyDescent="0.25">
      <c r="BP118617" s="11"/>
    </row>
    <row r="118618" spans="68:68" x14ac:dyDescent="0.25">
      <c r="BP118618" s="11"/>
    </row>
    <row r="118619" spans="68:68" x14ac:dyDescent="0.25">
      <c r="BP118619" s="11"/>
    </row>
    <row r="118620" spans="68:68" x14ac:dyDescent="0.25">
      <c r="BP118620" s="11"/>
    </row>
    <row r="118621" spans="68:68" x14ac:dyDescent="0.25">
      <c r="BP118621" s="11"/>
    </row>
    <row r="118622" spans="68:68" x14ac:dyDescent="0.25">
      <c r="BP118622" s="11"/>
    </row>
    <row r="118623" spans="68:68" x14ac:dyDescent="0.25">
      <c r="BP118623" s="11"/>
    </row>
    <row r="118624" spans="68:68" x14ac:dyDescent="0.25">
      <c r="BP118624" s="11"/>
    </row>
    <row r="118625" spans="68:68" x14ac:dyDescent="0.25">
      <c r="BP118625" s="11"/>
    </row>
    <row r="118626" spans="68:68" x14ac:dyDescent="0.25">
      <c r="BP118626" s="11"/>
    </row>
    <row r="118627" spans="68:68" x14ac:dyDescent="0.25">
      <c r="BP118627" s="11"/>
    </row>
    <row r="118628" spans="68:68" x14ac:dyDescent="0.25">
      <c r="BP118628" s="11"/>
    </row>
    <row r="118629" spans="68:68" x14ac:dyDescent="0.25">
      <c r="BP118629" s="11"/>
    </row>
    <row r="118630" spans="68:68" x14ac:dyDescent="0.25">
      <c r="BP118630" s="11"/>
    </row>
    <row r="118631" spans="68:68" x14ac:dyDescent="0.25">
      <c r="BP118631" s="11"/>
    </row>
    <row r="118632" spans="68:68" x14ac:dyDescent="0.25">
      <c r="BP118632" s="11"/>
    </row>
    <row r="118633" spans="68:68" x14ac:dyDescent="0.25">
      <c r="BP118633" s="11"/>
    </row>
    <row r="118634" spans="68:68" x14ac:dyDescent="0.25">
      <c r="BP118634" s="11"/>
    </row>
    <row r="118635" spans="68:68" x14ac:dyDescent="0.25">
      <c r="BP118635" s="11"/>
    </row>
    <row r="118636" spans="68:68" x14ac:dyDescent="0.25">
      <c r="BP118636" s="11"/>
    </row>
    <row r="118637" spans="68:68" x14ac:dyDescent="0.25">
      <c r="BP118637" s="11"/>
    </row>
    <row r="118638" spans="68:68" x14ac:dyDescent="0.25">
      <c r="BP118638" s="11"/>
    </row>
    <row r="118639" spans="68:68" x14ac:dyDescent="0.25">
      <c r="BP118639" s="11"/>
    </row>
    <row r="118640" spans="68:68" x14ac:dyDescent="0.25">
      <c r="BP118640" s="11"/>
    </row>
    <row r="118641" spans="68:68" x14ac:dyDescent="0.25">
      <c r="BP118641" s="11"/>
    </row>
    <row r="118642" spans="68:68" x14ac:dyDescent="0.25">
      <c r="BP118642" s="11"/>
    </row>
    <row r="118643" spans="68:68" x14ac:dyDescent="0.25">
      <c r="BP118643" s="11"/>
    </row>
    <row r="118644" spans="68:68" x14ac:dyDescent="0.25">
      <c r="BP118644" s="11"/>
    </row>
    <row r="118645" spans="68:68" x14ac:dyDescent="0.25">
      <c r="BP118645" s="11"/>
    </row>
    <row r="118646" spans="68:68" x14ac:dyDescent="0.25">
      <c r="BP118646" s="11"/>
    </row>
    <row r="118647" spans="68:68" x14ac:dyDescent="0.25">
      <c r="BP118647" s="11"/>
    </row>
    <row r="118648" spans="68:68" x14ac:dyDescent="0.25">
      <c r="BP118648" s="11"/>
    </row>
    <row r="118649" spans="68:68" x14ac:dyDescent="0.25">
      <c r="BP118649" s="11"/>
    </row>
    <row r="118650" spans="68:68" x14ac:dyDescent="0.25">
      <c r="BP118650" s="11"/>
    </row>
    <row r="118651" spans="68:68" x14ac:dyDescent="0.25">
      <c r="BP118651" s="11"/>
    </row>
    <row r="118652" spans="68:68" x14ac:dyDescent="0.25">
      <c r="BP118652" s="11"/>
    </row>
    <row r="118653" spans="68:68" x14ac:dyDescent="0.25">
      <c r="BP118653" s="11"/>
    </row>
    <row r="118654" spans="68:68" x14ac:dyDescent="0.25">
      <c r="BP118654" s="11"/>
    </row>
    <row r="118655" spans="68:68" x14ac:dyDescent="0.25">
      <c r="BP118655" s="11"/>
    </row>
    <row r="118656" spans="68:68" x14ac:dyDescent="0.25">
      <c r="BP118656" s="11"/>
    </row>
    <row r="118657" spans="68:68" x14ac:dyDescent="0.25">
      <c r="BP118657" s="11"/>
    </row>
    <row r="118658" spans="68:68" x14ac:dyDescent="0.25">
      <c r="BP118658" s="11"/>
    </row>
    <row r="118659" spans="68:68" x14ac:dyDescent="0.25">
      <c r="BP118659" s="11"/>
    </row>
    <row r="118660" spans="68:68" x14ac:dyDescent="0.25">
      <c r="BP118660" s="11"/>
    </row>
    <row r="118661" spans="68:68" x14ac:dyDescent="0.25">
      <c r="BP118661" s="11"/>
    </row>
    <row r="118662" spans="68:68" x14ac:dyDescent="0.25">
      <c r="BP118662" s="11"/>
    </row>
    <row r="118663" spans="68:68" x14ac:dyDescent="0.25">
      <c r="BP118663" s="11"/>
    </row>
    <row r="118664" spans="68:68" x14ac:dyDescent="0.25">
      <c r="BP118664" s="11"/>
    </row>
    <row r="118665" spans="68:68" x14ac:dyDescent="0.25">
      <c r="BP118665" s="11"/>
    </row>
    <row r="118666" spans="68:68" x14ac:dyDescent="0.25">
      <c r="BP118666" s="11"/>
    </row>
    <row r="118667" spans="68:68" x14ac:dyDescent="0.25">
      <c r="BP118667" s="11"/>
    </row>
    <row r="118668" spans="68:68" x14ac:dyDescent="0.25">
      <c r="BP118668" s="11"/>
    </row>
    <row r="118669" spans="68:68" x14ac:dyDescent="0.25">
      <c r="BP118669" s="11"/>
    </row>
    <row r="118670" spans="68:68" x14ac:dyDescent="0.25">
      <c r="BP118670" s="11"/>
    </row>
    <row r="118671" spans="68:68" x14ac:dyDescent="0.25">
      <c r="BP118671" s="11"/>
    </row>
    <row r="118672" spans="68:68" x14ac:dyDescent="0.25">
      <c r="BP118672" s="11"/>
    </row>
    <row r="118673" spans="68:68" x14ac:dyDescent="0.25">
      <c r="BP118673" s="11"/>
    </row>
    <row r="118674" spans="68:68" x14ac:dyDescent="0.25">
      <c r="BP118674" s="11"/>
    </row>
    <row r="118675" spans="68:68" x14ac:dyDescent="0.25">
      <c r="BP118675" s="11"/>
    </row>
    <row r="118676" spans="68:68" x14ac:dyDescent="0.25">
      <c r="BP118676" s="11"/>
    </row>
    <row r="118677" spans="68:68" x14ac:dyDescent="0.25">
      <c r="BP118677" s="11"/>
    </row>
    <row r="118678" spans="68:68" x14ac:dyDescent="0.25">
      <c r="BP118678" s="11"/>
    </row>
    <row r="118679" spans="68:68" x14ac:dyDescent="0.25">
      <c r="BP118679" s="11"/>
    </row>
    <row r="118680" spans="68:68" x14ac:dyDescent="0.25">
      <c r="BP118680" s="11"/>
    </row>
    <row r="118681" spans="68:68" x14ac:dyDescent="0.25">
      <c r="BP118681" s="11"/>
    </row>
    <row r="118682" spans="68:68" x14ac:dyDescent="0.25">
      <c r="BP118682" s="11"/>
    </row>
    <row r="118683" spans="68:68" x14ac:dyDescent="0.25">
      <c r="BP118683" s="11"/>
    </row>
    <row r="118684" spans="68:68" x14ac:dyDescent="0.25">
      <c r="BP118684" s="11"/>
    </row>
    <row r="118685" spans="68:68" x14ac:dyDescent="0.25">
      <c r="BP118685" s="11"/>
    </row>
    <row r="118686" spans="68:68" x14ac:dyDescent="0.25">
      <c r="BP118686" s="11"/>
    </row>
    <row r="118687" spans="68:68" x14ac:dyDescent="0.25">
      <c r="BP118687" s="11"/>
    </row>
    <row r="118688" spans="68:68" x14ac:dyDescent="0.25">
      <c r="BP118688" s="11"/>
    </row>
    <row r="118689" spans="68:68" x14ac:dyDescent="0.25">
      <c r="BP118689" s="11"/>
    </row>
    <row r="118690" spans="68:68" x14ac:dyDescent="0.25">
      <c r="BP118690" s="11"/>
    </row>
    <row r="118691" spans="68:68" x14ac:dyDescent="0.25">
      <c r="BP118691" s="11"/>
    </row>
    <row r="118692" spans="68:68" x14ac:dyDescent="0.25">
      <c r="BP118692" s="11"/>
    </row>
    <row r="118693" spans="68:68" x14ac:dyDescent="0.25">
      <c r="BP118693" s="11"/>
    </row>
    <row r="118694" spans="68:68" x14ac:dyDescent="0.25">
      <c r="BP118694" s="11"/>
    </row>
    <row r="118695" spans="68:68" x14ac:dyDescent="0.25">
      <c r="BP118695" s="11"/>
    </row>
    <row r="118696" spans="68:68" x14ac:dyDescent="0.25">
      <c r="BP118696" s="11"/>
    </row>
    <row r="118697" spans="68:68" x14ac:dyDescent="0.25">
      <c r="BP118697" s="11"/>
    </row>
    <row r="118698" spans="68:68" x14ac:dyDescent="0.25">
      <c r="BP118698" s="11"/>
    </row>
    <row r="118699" spans="68:68" x14ac:dyDescent="0.25">
      <c r="BP118699" s="11"/>
    </row>
    <row r="118700" spans="68:68" x14ac:dyDescent="0.25">
      <c r="BP118700" s="11"/>
    </row>
    <row r="118701" spans="68:68" x14ac:dyDescent="0.25">
      <c r="BP118701" s="11"/>
    </row>
    <row r="118702" spans="68:68" x14ac:dyDescent="0.25">
      <c r="BP118702" s="11"/>
    </row>
    <row r="118703" spans="68:68" x14ac:dyDescent="0.25">
      <c r="BP118703" s="11"/>
    </row>
    <row r="118704" spans="68:68" x14ac:dyDescent="0.25">
      <c r="BP118704" s="11"/>
    </row>
    <row r="118705" spans="68:68" x14ac:dyDescent="0.25">
      <c r="BP118705" s="11"/>
    </row>
    <row r="118706" spans="68:68" x14ac:dyDescent="0.25">
      <c r="BP118706" s="11"/>
    </row>
    <row r="118707" spans="68:68" x14ac:dyDescent="0.25">
      <c r="BP118707" s="11"/>
    </row>
    <row r="118708" spans="68:68" x14ac:dyDescent="0.25">
      <c r="BP118708" s="11"/>
    </row>
    <row r="118709" spans="68:68" x14ac:dyDescent="0.25">
      <c r="BP118709" s="11"/>
    </row>
    <row r="118710" spans="68:68" x14ac:dyDescent="0.25">
      <c r="BP118710" s="11"/>
    </row>
    <row r="118711" spans="68:68" x14ac:dyDescent="0.25">
      <c r="BP118711" s="11"/>
    </row>
    <row r="118712" spans="68:68" x14ac:dyDescent="0.25">
      <c r="BP118712" s="11"/>
    </row>
    <row r="118713" spans="68:68" x14ac:dyDescent="0.25">
      <c r="BP118713" s="11"/>
    </row>
    <row r="118714" spans="68:68" x14ac:dyDescent="0.25">
      <c r="BP118714" s="11"/>
    </row>
    <row r="118715" spans="68:68" x14ac:dyDescent="0.25">
      <c r="BP118715" s="11"/>
    </row>
    <row r="118716" spans="68:68" x14ac:dyDescent="0.25">
      <c r="BP118716" s="11"/>
    </row>
    <row r="118717" spans="68:68" x14ac:dyDescent="0.25">
      <c r="BP118717" s="11"/>
    </row>
    <row r="118718" spans="68:68" x14ac:dyDescent="0.25">
      <c r="BP118718" s="11"/>
    </row>
    <row r="118719" spans="68:68" x14ac:dyDescent="0.25">
      <c r="BP118719" s="11"/>
    </row>
    <row r="118720" spans="68:68" x14ac:dyDescent="0.25">
      <c r="BP118720" s="11"/>
    </row>
    <row r="118721" spans="68:68" x14ac:dyDescent="0.25">
      <c r="BP118721" s="11"/>
    </row>
    <row r="118722" spans="68:68" x14ac:dyDescent="0.25">
      <c r="BP118722" s="11"/>
    </row>
    <row r="118723" spans="68:68" x14ac:dyDescent="0.25">
      <c r="BP118723" s="11"/>
    </row>
    <row r="118724" spans="68:68" x14ac:dyDescent="0.25">
      <c r="BP118724" s="11"/>
    </row>
    <row r="118725" spans="68:68" x14ac:dyDescent="0.25">
      <c r="BP118725" s="11"/>
    </row>
    <row r="118726" spans="68:68" x14ac:dyDescent="0.25">
      <c r="BP118726" s="11"/>
    </row>
    <row r="118727" spans="68:68" x14ac:dyDescent="0.25">
      <c r="BP118727" s="11"/>
    </row>
    <row r="118728" spans="68:68" x14ac:dyDescent="0.25">
      <c r="BP118728" s="11"/>
    </row>
    <row r="118729" spans="68:68" x14ac:dyDescent="0.25">
      <c r="BP118729" s="11"/>
    </row>
    <row r="118730" spans="68:68" x14ac:dyDescent="0.25">
      <c r="BP118730" s="11"/>
    </row>
    <row r="118731" spans="68:68" x14ac:dyDescent="0.25">
      <c r="BP118731" s="11"/>
    </row>
    <row r="118732" spans="68:68" x14ac:dyDescent="0.25">
      <c r="BP118732" s="11"/>
    </row>
    <row r="118733" spans="68:68" x14ac:dyDescent="0.25">
      <c r="BP118733" s="11"/>
    </row>
    <row r="118734" spans="68:68" x14ac:dyDescent="0.25">
      <c r="BP118734" s="11"/>
    </row>
    <row r="118735" spans="68:68" x14ac:dyDescent="0.25">
      <c r="BP118735" s="11"/>
    </row>
    <row r="118736" spans="68:68" x14ac:dyDescent="0.25">
      <c r="BP118736" s="11"/>
    </row>
    <row r="118737" spans="68:68" x14ac:dyDescent="0.25">
      <c r="BP118737" s="11"/>
    </row>
    <row r="118738" spans="68:68" x14ac:dyDescent="0.25">
      <c r="BP118738" s="11"/>
    </row>
    <row r="118739" spans="68:68" x14ac:dyDescent="0.25">
      <c r="BP118739" s="11"/>
    </row>
    <row r="118740" spans="68:68" x14ac:dyDescent="0.25">
      <c r="BP118740" s="11"/>
    </row>
    <row r="118741" spans="68:68" x14ac:dyDescent="0.25">
      <c r="BP118741" s="11"/>
    </row>
    <row r="118742" spans="68:68" x14ac:dyDescent="0.25">
      <c r="BP118742" s="11"/>
    </row>
    <row r="118743" spans="68:68" x14ac:dyDescent="0.25">
      <c r="BP118743" s="11"/>
    </row>
    <row r="118744" spans="68:68" x14ac:dyDescent="0.25">
      <c r="BP118744" s="11"/>
    </row>
    <row r="118745" spans="68:68" x14ac:dyDescent="0.25">
      <c r="BP118745" s="11"/>
    </row>
    <row r="118746" spans="68:68" x14ac:dyDescent="0.25">
      <c r="BP118746" s="11"/>
    </row>
    <row r="118747" spans="68:68" x14ac:dyDescent="0.25">
      <c r="BP118747" s="11"/>
    </row>
    <row r="118748" spans="68:68" x14ac:dyDescent="0.25">
      <c r="BP118748" s="11"/>
    </row>
    <row r="118749" spans="68:68" x14ac:dyDescent="0.25">
      <c r="BP118749" s="11"/>
    </row>
    <row r="118750" spans="68:68" x14ac:dyDescent="0.25">
      <c r="BP118750" s="11"/>
    </row>
    <row r="118751" spans="68:68" x14ac:dyDescent="0.25">
      <c r="BP118751" s="11"/>
    </row>
    <row r="118752" spans="68:68" x14ac:dyDescent="0.25">
      <c r="BP118752" s="11"/>
    </row>
    <row r="118753" spans="68:68" x14ac:dyDescent="0.25">
      <c r="BP118753" s="11"/>
    </row>
    <row r="118754" spans="68:68" x14ac:dyDescent="0.25">
      <c r="BP118754" s="11"/>
    </row>
    <row r="118755" spans="68:68" x14ac:dyDescent="0.25">
      <c r="BP118755" s="11"/>
    </row>
    <row r="118756" spans="68:68" x14ac:dyDescent="0.25">
      <c r="BP118756" s="11"/>
    </row>
    <row r="118757" spans="68:68" x14ac:dyDescent="0.25">
      <c r="BP118757" s="11"/>
    </row>
    <row r="118758" spans="68:68" x14ac:dyDescent="0.25">
      <c r="BP118758" s="11"/>
    </row>
    <row r="118759" spans="68:68" x14ac:dyDescent="0.25">
      <c r="BP118759" s="11"/>
    </row>
    <row r="118760" spans="68:68" x14ac:dyDescent="0.25">
      <c r="BP118760" s="11"/>
    </row>
    <row r="118761" spans="68:68" x14ac:dyDescent="0.25">
      <c r="BP118761" s="11"/>
    </row>
    <row r="118762" spans="68:68" x14ac:dyDescent="0.25">
      <c r="BP118762" s="11"/>
    </row>
    <row r="118763" spans="68:68" x14ac:dyDescent="0.25">
      <c r="BP118763" s="11"/>
    </row>
    <row r="118764" spans="68:68" x14ac:dyDescent="0.25">
      <c r="BP118764" s="11"/>
    </row>
    <row r="118765" spans="68:68" x14ac:dyDescent="0.25">
      <c r="BP118765" s="11"/>
    </row>
    <row r="118766" spans="68:68" x14ac:dyDescent="0.25">
      <c r="BP118766" s="11"/>
    </row>
    <row r="118767" spans="68:68" x14ac:dyDescent="0.25">
      <c r="BP118767" s="11"/>
    </row>
    <row r="118768" spans="68:68" x14ac:dyDescent="0.25">
      <c r="BP118768" s="11"/>
    </row>
    <row r="118769" spans="68:68" x14ac:dyDescent="0.25">
      <c r="BP118769" s="11"/>
    </row>
    <row r="118770" spans="68:68" x14ac:dyDescent="0.25">
      <c r="BP118770" s="11"/>
    </row>
    <row r="118771" spans="68:68" x14ac:dyDescent="0.25">
      <c r="BP118771" s="11"/>
    </row>
    <row r="118772" spans="68:68" x14ac:dyDescent="0.25">
      <c r="BP118772" s="11"/>
    </row>
    <row r="118773" spans="68:68" x14ac:dyDescent="0.25">
      <c r="BP118773" s="11"/>
    </row>
    <row r="118774" spans="68:68" x14ac:dyDescent="0.25">
      <c r="BP118774" s="11"/>
    </row>
    <row r="118775" spans="68:68" x14ac:dyDescent="0.25">
      <c r="BP118775" s="11"/>
    </row>
    <row r="118776" spans="68:68" x14ac:dyDescent="0.25">
      <c r="BP118776" s="11"/>
    </row>
    <row r="118777" spans="68:68" x14ac:dyDescent="0.25">
      <c r="BP118777" s="11"/>
    </row>
    <row r="118778" spans="68:68" x14ac:dyDescent="0.25">
      <c r="BP118778" s="11"/>
    </row>
    <row r="118779" spans="68:68" x14ac:dyDescent="0.25">
      <c r="BP118779" s="11"/>
    </row>
    <row r="118780" spans="68:68" x14ac:dyDescent="0.25">
      <c r="BP118780" s="11"/>
    </row>
    <row r="118781" spans="68:68" x14ac:dyDescent="0.25">
      <c r="BP118781" s="11"/>
    </row>
    <row r="118782" spans="68:68" x14ac:dyDescent="0.25">
      <c r="BP118782" s="11"/>
    </row>
    <row r="118783" spans="68:68" x14ac:dyDescent="0.25">
      <c r="BP118783" s="11"/>
    </row>
    <row r="118784" spans="68:68" x14ac:dyDescent="0.25">
      <c r="BP118784" s="11"/>
    </row>
    <row r="118785" spans="68:68" x14ac:dyDescent="0.25">
      <c r="BP118785" s="11"/>
    </row>
    <row r="118786" spans="68:68" x14ac:dyDescent="0.25">
      <c r="BP118786" s="11"/>
    </row>
    <row r="118787" spans="68:68" x14ac:dyDescent="0.25">
      <c r="BP118787" s="11"/>
    </row>
    <row r="118788" spans="68:68" x14ac:dyDescent="0.25">
      <c r="BP118788" s="11"/>
    </row>
    <row r="118789" spans="68:68" x14ac:dyDescent="0.25">
      <c r="BP118789" s="11"/>
    </row>
    <row r="118790" spans="68:68" x14ac:dyDescent="0.25">
      <c r="BP118790" s="11"/>
    </row>
    <row r="118791" spans="68:68" x14ac:dyDescent="0.25">
      <c r="BP118791" s="11"/>
    </row>
    <row r="118792" spans="68:68" x14ac:dyDescent="0.25">
      <c r="BP118792" s="11"/>
    </row>
    <row r="118793" spans="68:68" x14ac:dyDescent="0.25">
      <c r="BP118793" s="11"/>
    </row>
    <row r="118794" spans="68:68" x14ac:dyDescent="0.25">
      <c r="BP118794" s="11"/>
    </row>
    <row r="118795" spans="68:68" x14ac:dyDescent="0.25">
      <c r="BP118795" s="11"/>
    </row>
    <row r="118796" spans="68:68" x14ac:dyDescent="0.25">
      <c r="BP118796" s="11"/>
    </row>
    <row r="118797" spans="68:68" x14ac:dyDescent="0.25">
      <c r="BP118797" s="11"/>
    </row>
    <row r="118798" spans="68:68" x14ac:dyDescent="0.25">
      <c r="BP118798" s="11"/>
    </row>
    <row r="118799" spans="68:68" x14ac:dyDescent="0.25">
      <c r="BP118799" s="11"/>
    </row>
    <row r="118800" spans="68:68" x14ac:dyDescent="0.25">
      <c r="BP118800" s="11"/>
    </row>
    <row r="118801" spans="68:68" x14ac:dyDescent="0.25">
      <c r="BP118801" s="11"/>
    </row>
    <row r="118802" spans="68:68" x14ac:dyDescent="0.25">
      <c r="BP118802" s="11"/>
    </row>
    <row r="118803" spans="68:68" x14ac:dyDescent="0.25">
      <c r="BP118803" s="11"/>
    </row>
    <row r="118804" spans="68:68" x14ac:dyDescent="0.25">
      <c r="BP118804" s="11"/>
    </row>
    <row r="118805" spans="68:68" x14ac:dyDescent="0.25">
      <c r="BP118805" s="11"/>
    </row>
    <row r="118806" spans="68:68" x14ac:dyDescent="0.25">
      <c r="BP118806" s="11"/>
    </row>
    <row r="118807" spans="68:68" x14ac:dyDescent="0.25">
      <c r="BP118807" s="11"/>
    </row>
    <row r="118808" spans="68:68" x14ac:dyDescent="0.25">
      <c r="BP118808" s="11"/>
    </row>
    <row r="118809" spans="68:68" x14ac:dyDescent="0.25">
      <c r="BP118809" s="11"/>
    </row>
    <row r="118810" spans="68:68" x14ac:dyDescent="0.25">
      <c r="BP118810" s="11"/>
    </row>
    <row r="118811" spans="68:68" x14ac:dyDescent="0.25">
      <c r="BP118811" s="11"/>
    </row>
    <row r="118812" spans="68:68" x14ac:dyDescent="0.25">
      <c r="BP118812" s="11"/>
    </row>
    <row r="118813" spans="68:68" x14ac:dyDescent="0.25">
      <c r="BP118813" s="11"/>
    </row>
    <row r="118814" spans="68:68" x14ac:dyDescent="0.25">
      <c r="BP118814" s="11"/>
    </row>
    <row r="118815" spans="68:68" x14ac:dyDescent="0.25">
      <c r="BP118815" s="11"/>
    </row>
    <row r="118816" spans="68:68" x14ac:dyDescent="0.25">
      <c r="BP118816" s="11"/>
    </row>
    <row r="118817" spans="68:68" x14ac:dyDescent="0.25">
      <c r="BP118817" s="11"/>
    </row>
    <row r="118818" spans="68:68" x14ac:dyDescent="0.25">
      <c r="BP118818" s="11"/>
    </row>
    <row r="118819" spans="68:68" x14ac:dyDescent="0.25">
      <c r="BP118819" s="11"/>
    </row>
    <row r="118820" spans="68:68" x14ac:dyDescent="0.25">
      <c r="BP118820" s="11"/>
    </row>
    <row r="118821" spans="68:68" x14ac:dyDescent="0.25">
      <c r="BP118821" s="11"/>
    </row>
    <row r="118822" spans="68:68" x14ac:dyDescent="0.25">
      <c r="BP118822" s="11"/>
    </row>
    <row r="118823" spans="68:68" x14ac:dyDescent="0.25">
      <c r="BP118823" s="11"/>
    </row>
    <row r="118824" spans="68:68" x14ac:dyDescent="0.25">
      <c r="BP118824" s="11"/>
    </row>
    <row r="118825" spans="68:68" x14ac:dyDescent="0.25">
      <c r="BP118825" s="11"/>
    </row>
    <row r="118826" spans="68:68" x14ac:dyDescent="0.25">
      <c r="BP118826" s="11"/>
    </row>
    <row r="118827" spans="68:68" x14ac:dyDescent="0.25">
      <c r="BP118827" s="11"/>
    </row>
    <row r="118828" spans="68:68" x14ac:dyDescent="0.25">
      <c r="BP118828" s="11"/>
    </row>
    <row r="118829" spans="68:68" x14ac:dyDescent="0.25">
      <c r="BP118829" s="11"/>
    </row>
    <row r="118830" spans="68:68" x14ac:dyDescent="0.25">
      <c r="BP118830" s="11"/>
    </row>
    <row r="118831" spans="68:68" x14ac:dyDescent="0.25">
      <c r="BP118831" s="11"/>
    </row>
    <row r="118832" spans="68:68" x14ac:dyDescent="0.25">
      <c r="BP118832" s="11"/>
    </row>
    <row r="118833" spans="68:68" x14ac:dyDescent="0.25">
      <c r="BP118833" s="11"/>
    </row>
    <row r="118834" spans="68:68" x14ac:dyDescent="0.25">
      <c r="BP118834" s="11"/>
    </row>
    <row r="118835" spans="68:68" x14ac:dyDescent="0.25">
      <c r="BP118835" s="11"/>
    </row>
    <row r="118836" spans="68:68" x14ac:dyDescent="0.25">
      <c r="BP118836" s="11"/>
    </row>
    <row r="118837" spans="68:68" x14ac:dyDescent="0.25">
      <c r="BP118837" s="11"/>
    </row>
    <row r="118838" spans="68:68" x14ac:dyDescent="0.25">
      <c r="BP118838" s="11"/>
    </row>
    <row r="118839" spans="68:68" x14ac:dyDescent="0.25">
      <c r="BP118839" s="11"/>
    </row>
    <row r="118840" spans="68:68" x14ac:dyDescent="0.25">
      <c r="BP118840" s="11"/>
    </row>
    <row r="118841" spans="68:68" x14ac:dyDescent="0.25">
      <c r="BP118841" s="11"/>
    </row>
    <row r="118842" spans="68:68" x14ac:dyDescent="0.25">
      <c r="BP118842" s="11"/>
    </row>
    <row r="118843" spans="68:68" x14ac:dyDescent="0.25">
      <c r="BP118843" s="11"/>
    </row>
    <row r="118844" spans="68:68" x14ac:dyDescent="0.25">
      <c r="BP118844" s="11"/>
    </row>
    <row r="118845" spans="68:68" x14ac:dyDescent="0.25">
      <c r="BP118845" s="11"/>
    </row>
    <row r="118846" spans="68:68" x14ac:dyDescent="0.25">
      <c r="BP118846" s="11"/>
    </row>
    <row r="118847" spans="68:68" x14ac:dyDescent="0.25">
      <c r="BP118847" s="11"/>
    </row>
    <row r="118848" spans="68:68" x14ac:dyDescent="0.25">
      <c r="BP118848" s="11"/>
    </row>
    <row r="118849" spans="68:68" x14ac:dyDescent="0.25">
      <c r="BP118849" s="11"/>
    </row>
    <row r="118850" spans="68:68" x14ac:dyDescent="0.25">
      <c r="BP118850" s="11"/>
    </row>
    <row r="118851" spans="68:68" x14ac:dyDescent="0.25">
      <c r="BP118851" s="11"/>
    </row>
    <row r="118852" spans="68:68" x14ac:dyDescent="0.25">
      <c r="BP118852" s="11"/>
    </row>
    <row r="118853" spans="68:68" x14ac:dyDescent="0.25">
      <c r="BP118853" s="11"/>
    </row>
    <row r="118854" spans="68:68" x14ac:dyDescent="0.25">
      <c r="BP118854" s="11"/>
    </row>
    <row r="118855" spans="68:68" x14ac:dyDescent="0.25">
      <c r="BP118855" s="11"/>
    </row>
    <row r="118856" spans="68:68" x14ac:dyDescent="0.25">
      <c r="BP118856" s="11"/>
    </row>
    <row r="118857" spans="68:68" x14ac:dyDescent="0.25">
      <c r="BP118857" s="11"/>
    </row>
    <row r="118858" spans="68:68" x14ac:dyDescent="0.25">
      <c r="BP118858" s="11"/>
    </row>
    <row r="118859" spans="68:68" x14ac:dyDescent="0.25">
      <c r="BP118859" s="11"/>
    </row>
    <row r="118860" spans="68:68" x14ac:dyDescent="0.25">
      <c r="BP118860" s="11"/>
    </row>
    <row r="118861" spans="68:68" x14ac:dyDescent="0.25">
      <c r="BP118861" s="11"/>
    </row>
    <row r="118862" spans="68:68" x14ac:dyDescent="0.25">
      <c r="BP118862" s="11"/>
    </row>
    <row r="118863" spans="68:68" x14ac:dyDescent="0.25">
      <c r="BP118863" s="11"/>
    </row>
    <row r="118864" spans="68:68" x14ac:dyDescent="0.25">
      <c r="BP118864" s="11"/>
    </row>
    <row r="118865" spans="68:68" x14ac:dyDescent="0.25">
      <c r="BP118865" s="11"/>
    </row>
    <row r="118866" spans="68:68" x14ac:dyDescent="0.25">
      <c r="BP118866" s="11"/>
    </row>
    <row r="118867" spans="68:68" x14ac:dyDescent="0.25">
      <c r="BP118867" s="11"/>
    </row>
    <row r="118868" spans="68:68" x14ac:dyDescent="0.25">
      <c r="BP118868" s="11"/>
    </row>
    <row r="118869" spans="68:68" x14ac:dyDescent="0.25">
      <c r="BP118869" s="11"/>
    </row>
    <row r="118870" spans="68:68" x14ac:dyDescent="0.25">
      <c r="BP118870" s="11"/>
    </row>
    <row r="118871" spans="68:68" x14ac:dyDescent="0.25">
      <c r="BP118871" s="11"/>
    </row>
    <row r="118872" spans="68:68" x14ac:dyDescent="0.25">
      <c r="BP118872" s="11"/>
    </row>
    <row r="118873" spans="68:68" x14ac:dyDescent="0.25">
      <c r="BP118873" s="11"/>
    </row>
    <row r="118874" spans="68:68" x14ac:dyDescent="0.25">
      <c r="BP118874" s="11"/>
    </row>
    <row r="118875" spans="68:68" x14ac:dyDescent="0.25">
      <c r="BP118875" s="11"/>
    </row>
    <row r="118876" spans="68:68" x14ac:dyDescent="0.25">
      <c r="BP118876" s="11"/>
    </row>
    <row r="118877" spans="68:68" x14ac:dyDescent="0.25">
      <c r="BP118877" s="11"/>
    </row>
    <row r="118878" spans="68:68" x14ac:dyDescent="0.25">
      <c r="BP118878" s="11"/>
    </row>
    <row r="118879" spans="68:68" x14ac:dyDescent="0.25">
      <c r="BP118879" s="11"/>
    </row>
    <row r="118880" spans="68:68" x14ac:dyDescent="0.25">
      <c r="BP118880" s="11"/>
    </row>
    <row r="118881" spans="68:68" x14ac:dyDescent="0.25">
      <c r="BP118881" s="11"/>
    </row>
    <row r="118882" spans="68:68" x14ac:dyDescent="0.25">
      <c r="BP118882" s="11"/>
    </row>
    <row r="118883" spans="68:68" x14ac:dyDescent="0.25">
      <c r="BP118883" s="11"/>
    </row>
    <row r="118884" spans="68:68" x14ac:dyDescent="0.25">
      <c r="BP118884" s="11"/>
    </row>
    <row r="118885" spans="68:68" x14ac:dyDescent="0.25">
      <c r="BP118885" s="11"/>
    </row>
    <row r="118886" spans="68:68" x14ac:dyDescent="0.25">
      <c r="BP118886" s="11"/>
    </row>
    <row r="118887" spans="68:68" x14ac:dyDescent="0.25">
      <c r="BP118887" s="11"/>
    </row>
    <row r="118888" spans="68:68" x14ac:dyDescent="0.25">
      <c r="BP118888" s="11"/>
    </row>
    <row r="118889" spans="68:68" x14ac:dyDescent="0.25">
      <c r="BP118889" s="11"/>
    </row>
    <row r="118890" spans="68:68" x14ac:dyDescent="0.25">
      <c r="BP118890" s="11"/>
    </row>
    <row r="118891" spans="68:68" x14ac:dyDescent="0.25">
      <c r="BP118891" s="11"/>
    </row>
    <row r="118892" spans="68:68" x14ac:dyDescent="0.25">
      <c r="BP118892" s="11"/>
    </row>
    <row r="118893" spans="68:68" x14ac:dyDescent="0.25">
      <c r="BP118893" s="11"/>
    </row>
    <row r="118894" spans="68:68" x14ac:dyDescent="0.25">
      <c r="BP118894" s="11"/>
    </row>
    <row r="118895" spans="68:68" x14ac:dyDescent="0.25">
      <c r="BP118895" s="11"/>
    </row>
    <row r="118896" spans="68:68" x14ac:dyDescent="0.25">
      <c r="BP118896" s="11"/>
    </row>
    <row r="118897" spans="68:68" x14ac:dyDescent="0.25">
      <c r="BP118897" s="11"/>
    </row>
    <row r="118898" spans="68:68" x14ac:dyDescent="0.25">
      <c r="BP118898" s="11"/>
    </row>
    <row r="118899" spans="68:68" x14ac:dyDescent="0.25">
      <c r="BP118899" s="11"/>
    </row>
    <row r="118900" spans="68:68" x14ac:dyDescent="0.25">
      <c r="BP118900" s="11"/>
    </row>
    <row r="118901" spans="68:68" x14ac:dyDescent="0.25">
      <c r="BP118901" s="11"/>
    </row>
    <row r="118902" spans="68:68" x14ac:dyDescent="0.25">
      <c r="BP118902" s="11"/>
    </row>
    <row r="118903" spans="68:68" x14ac:dyDescent="0.25">
      <c r="BP118903" s="11"/>
    </row>
    <row r="118904" spans="68:68" x14ac:dyDescent="0.25">
      <c r="BP118904" s="11"/>
    </row>
    <row r="118905" spans="68:68" x14ac:dyDescent="0.25">
      <c r="BP118905" s="11"/>
    </row>
    <row r="118906" spans="68:68" x14ac:dyDescent="0.25">
      <c r="BP118906" s="11"/>
    </row>
    <row r="118907" spans="68:68" x14ac:dyDescent="0.25">
      <c r="BP118907" s="11"/>
    </row>
    <row r="118908" spans="68:68" x14ac:dyDescent="0.25">
      <c r="BP118908" s="11"/>
    </row>
    <row r="118909" spans="68:68" x14ac:dyDescent="0.25">
      <c r="BP118909" s="11"/>
    </row>
    <row r="118910" spans="68:68" x14ac:dyDescent="0.25">
      <c r="BP118910" s="11"/>
    </row>
    <row r="118911" spans="68:68" x14ac:dyDescent="0.25">
      <c r="BP118911" s="11"/>
    </row>
    <row r="118912" spans="68:68" x14ac:dyDescent="0.25">
      <c r="BP118912" s="11"/>
    </row>
    <row r="118913" spans="68:68" x14ac:dyDescent="0.25">
      <c r="BP118913" s="11"/>
    </row>
    <row r="118914" spans="68:68" x14ac:dyDescent="0.25">
      <c r="BP118914" s="11"/>
    </row>
    <row r="118915" spans="68:68" x14ac:dyDescent="0.25">
      <c r="BP118915" s="11"/>
    </row>
    <row r="118916" spans="68:68" x14ac:dyDescent="0.25">
      <c r="BP118916" s="11"/>
    </row>
    <row r="118917" spans="68:68" x14ac:dyDescent="0.25">
      <c r="BP118917" s="11"/>
    </row>
    <row r="118918" spans="68:68" x14ac:dyDescent="0.25">
      <c r="BP118918" s="11"/>
    </row>
    <row r="118919" spans="68:68" x14ac:dyDescent="0.25">
      <c r="BP118919" s="11"/>
    </row>
    <row r="118920" spans="68:68" x14ac:dyDescent="0.25">
      <c r="BP118920" s="11"/>
    </row>
    <row r="118921" spans="68:68" x14ac:dyDescent="0.25">
      <c r="BP118921" s="11"/>
    </row>
    <row r="118922" spans="68:68" x14ac:dyDescent="0.25">
      <c r="BP118922" s="11"/>
    </row>
    <row r="118923" spans="68:68" x14ac:dyDescent="0.25">
      <c r="BP118923" s="11"/>
    </row>
    <row r="118924" spans="68:68" x14ac:dyDescent="0.25">
      <c r="BP118924" s="11"/>
    </row>
    <row r="118925" spans="68:68" x14ac:dyDescent="0.25">
      <c r="BP118925" s="11"/>
    </row>
    <row r="118926" spans="68:68" x14ac:dyDescent="0.25">
      <c r="BP118926" s="11"/>
    </row>
    <row r="118927" spans="68:68" x14ac:dyDescent="0.25">
      <c r="BP118927" s="11"/>
    </row>
    <row r="118928" spans="68:68" x14ac:dyDescent="0.25">
      <c r="BP118928" s="11"/>
    </row>
    <row r="118929" spans="68:68" x14ac:dyDescent="0.25">
      <c r="BP118929" s="11"/>
    </row>
    <row r="118930" spans="68:68" x14ac:dyDescent="0.25">
      <c r="BP118930" s="11"/>
    </row>
    <row r="118931" spans="68:68" x14ac:dyDescent="0.25">
      <c r="BP118931" s="11"/>
    </row>
    <row r="118932" spans="68:68" x14ac:dyDescent="0.25">
      <c r="BP118932" s="11"/>
    </row>
    <row r="118933" spans="68:68" x14ac:dyDescent="0.25">
      <c r="BP118933" s="11"/>
    </row>
    <row r="118934" spans="68:68" x14ac:dyDescent="0.25">
      <c r="BP118934" s="11"/>
    </row>
    <row r="118935" spans="68:68" x14ac:dyDescent="0.25">
      <c r="BP118935" s="11"/>
    </row>
    <row r="118936" spans="68:68" x14ac:dyDescent="0.25">
      <c r="BP118936" s="11"/>
    </row>
    <row r="118937" spans="68:68" x14ac:dyDescent="0.25">
      <c r="BP118937" s="11"/>
    </row>
    <row r="118938" spans="68:68" x14ac:dyDescent="0.25">
      <c r="BP118938" s="11"/>
    </row>
    <row r="118939" spans="68:68" x14ac:dyDescent="0.25">
      <c r="BP118939" s="11"/>
    </row>
    <row r="118940" spans="68:68" x14ac:dyDescent="0.25">
      <c r="BP118940" s="11"/>
    </row>
    <row r="118941" spans="68:68" x14ac:dyDescent="0.25">
      <c r="BP118941" s="11"/>
    </row>
    <row r="118942" spans="68:68" x14ac:dyDescent="0.25">
      <c r="BP118942" s="11"/>
    </row>
    <row r="118943" spans="68:68" x14ac:dyDescent="0.25">
      <c r="BP118943" s="11"/>
    </row>
    <row r="118944" spans="68:68" x14ac:dyDescent="0.25">
      <c r="BP118944" s="11"/>
    </row>
    <row r="118945" spans="68:68" x14ac:dyDescent="0.25">
      <c r="BP118945" s="11"/>
    </row>
    <row r="118946" spans="68:68" x14ac:dyDescent="0.25">
      <c r="BP118946" s="11"/>
    </row>
    <row r="118947" spans="68:68" x14ac:dyDescent="0.25">
      <c r="BP118947" s="11"/>
    </row>
    <row r="118948" spans="68:68" x14ac:dyDescent="0.25">
      <c r="BP118948" s="11"/>
    </row>
    <row r="118949" spans="68:68" x14ac:dyDescent="0.25">
      <c r="BP118949" s="11"/>
    </row>
    <row r="118950" spans="68:68" x14ac:dyDescent="0.25">
      <c r="BP118950" s="11"/>
    </row>
    <row r="118951" spans="68:68" x14ac:dyDescent="0.25">
      <c r="BP118951" s="11"/>
    </row>
    <row r="118952" spans="68:68" x14ac:dyDescent="0.25">
      <c r="BP118952" s="11"/>
    </row>
    <row r="118953" spans="68:68" x14ac:dyDescent="0.25">
      <c r="BP118953" s="11"/>
    </row>
    <row r="118954" spans="68:68" x14ac:dyDescent="0.25">
      <c r="BP118954" s="11"/>
    </row>
    <row r="118955" spans="68:68" x14ac:dyDescent="0.25">
      <c r="BP118955" s="11"/>
    </row>
    <row r="118956" spans="68:68" x14ac:dyDescent="0.25">
      <c r="BP118956" s="11"/>
    </row>
    <row r="118957" spans="68:68" x14ac:dyDescent="0.25">
      <c r="BP118957" s="11"/>
    </row>
    <row r="118958" spans="68:68" x14ac:dyDescent="0.25">
      <c r="BP118958" s="11"/>
    </row>
    <row r="118959" spans="68:68" x14ac:dyDescent="0.25">
      <c r="BP118959" s="11"/>
    </row>
    <row r="118960" spans="68:68" x14ac:dyDescent="0.25">
      <c r="BP118960" s="11"/>
    </row>
    <row r="118961" spans="68:68" x14ac:dyDescent="0.25">
      <c r="BP118961" s="11"/>
    </row>
    <row r="118962" spans="68:68" x14ac:dyDescent="0.25">
      <c r="BP118962" s="11"/>
    </row>
    <row r="118963" spans="68:68" x14ac:dyDescent="0.25">
      <c r="BP118963" s="11"/>
    </row>
    <row r="118964" spans="68:68" x14ac:dyDescent="0.25">
      <c r="BP118964" s="11"/>
    </row>
    <row r="118965" spans="68:68" x14ac:dyDescent="0.25">
      <c r="BP118965" s="11"/>
    </row>
    <row r="118966" spans="68:68" x14ac:dyDescent="0.25">
      <c r="BP118966" s="11"/>
    </row>
    <row r="118967" spans="68:68" x14ac:dyDescent="0.25">
      <c r="BP118967" s="11"/>
    </row>
    <row r="118968" spans="68:68" x14ac:dyDescent="0.25">
      <c r="BP118968" s="11"/>
    </row>
    <row r="118969" spans="68:68" x14ac:dyDescent="0.25">
      <c r="BP118969" s="11"/>
    </row>
    <row r="118970" spans="68:68" x14ac:dyDescent="0.25">
      <c r="BP118970" s="11"/>
    </row>
    <row r="118971" spans="68:68" x14ac:dyDescent="0.25">
      <c r="BP118971" s="11"/>
    </row>
    <row r="118972" spans="68:68" x14ac:dyDescent="0.25">
      <c r="BP118972" s="11"/>
    </row>
    <row r="118973" spans="68:68" x14ac:dyDescent="0.25">
      <c r="BP118973" s="11"/>
    </row>
    <row r="118974" spans="68:68" x14ac:dyDescent="0.25">
      <c r="BP118974" s="11"/>
    </row>
    <row r="118975" spans="68:68" x14ac:dyDescent="0.25">
      <c r="BP118975" s="11"/>
    </row>
    <row r="118976" spans="68:68" x14ac:dyDescent="0.25">
      <c r="BP118976" s="11"/>
    </row>
    <row r="118977" spans="68:68" x14ac:dyDescent="0.25">
      <c r="BP118977" s="11"/>
    </row>
    <row r="118978" spans="68:68" x14ac:dyDescent="0.25">
      <c r="BP118978" s="11"/>
    </row>
    <row r="118979" spans="68:68" x14ac:dyDescent="0.25">
      <c r="BP118979" s="11"/>
    </row>
    <row r="118980" spans="68:68" x14ac:dyDescent="0.25">
      <c r="BP118980" s="11"/>
    </row>
    <row r="118981" spans="68:68" x14ac:dyDescent="0.25">
      <c r="BP118981" s="11"/>
    </row>
    <row r="118982" spans="68:68" x14ac:dyDescent="0.25">
      <c r="BP118982" s="11"/>
    </row>
    <row r="118983" spans="68:68" x14ac:dyDescent="0.25">
      <c r="BP118983" s="11"/>
    </row>
    <row r="118984" spans="68:68" x14ac:dyDescent="0.25">
      <c r="BP118984" s="11"/>
    </row>
    <row r="118985" spans="68:68" x14ac:dyDescent="0.25">
      <c r="BP118985" s="11"/>
    </row>
    <row r="118986" spans="68:68" x14ac:dyDescent="0.25">
      <c r="BP118986" s="11"/>
    </row>
    <row r="118987" spans="68:68" x14ac:dyDescent="0.25">
      <c r="BP118987" s="11"/>
    </row>
    <row r="118988" spans="68:68" x14ac:dyDescent="0.25">
      <c r="BP118988" s="11"/>
    </row>
    <row r="118989" spans="68:68" x14ac:dyDescent="0.25">
      <c r="BP118989" s="11"/>
    </row>
    <row r="118990" spans="68:68" x14ac:dyDescent="0.25">
      <c r="BP118990" s="11"/>
    </row>
    <row r="118991" spans="68:68" x14ac:dyDescent="0.25">
      <c r="BP118991" s="11"/>
    </row>
    <row r="118992" spans="68:68" x14ac:dyDescent="0.25">
      <c r="BP118992" s="11"/>
    </row>
    <row r="118993" spans="68:68" x14ac:dyDescent="0.25">
      <c r="BP118993" s="11"/>
    </row>
    <row r="118994" spans="68:68" x14ac:dyDescent="0.25">
      <c r="BP118994" s="11"/>
    </row>
    <row r="118995" spans="68:68" x14ac:dyDescent="0.25">
      <c r="BP118995" s="11"/>
    </row>
    <row r="118996" spans="68:68" x14ac:dyDescent="0.25">
      <c r="BP118996" s="11"/>
    </row>
    <row r="118997" spans="68:68" x14ac:dyDescent="0.25">
      <c r="BP118997" s="11"/>
    </row>
    <row r="118998" spans="68:68" x14ac:dyDescent="0.25">
      <c r="BP118998" s="11"/>
    </row>
    <row r="118999" spans="68:68" x14ac:dyDescent="0.25">
      <c r="BP118999" s="11"/>
    </row>
    <row r="119000" spans="68:68" x14ac:dyDescent="0.25">
      <c r="BP119000" s="11"/>
    </row>
    <row r="119001" spans="68:68" x14ac:dyDescent="0.25">
      <c r="BP119001" s="11"/>
    </row>
    <row r="119002" spans="68:68" x14ac:dyDescent="0.25">
      <c r="BP119002" s="11"/>
    </row>
    <row r="119003" spans="68:68" x14ac:dyDescent="0.25">
      <c r="BP119003" s="11"/>
    </row>
    <row r="119004" spans="68:68" x14ac:dyDescent="0.25">
      <c r="BP119004" s="11"/>
    </row>
    <row r="119005" spans="68:68" x14ac:dyDescent="0.25">
      <c r="BP119005" s="11"/>
    </row>
    <row r="119006" spans="68:68" x14ac:dyDescent="0.25">
      <c r="BP119006" s="11"/>
    </row>
    <row r="119007" spans="68:68" x14ac:dyDescent="0.25">
      <c r="BP119007" s="11"/>
    </row>
    <row r="119008" spans="68:68" x14ac:dyDescent="0.25">
      <c r="BP119008" s="11"/>
    </row>
    <row r="119009" spans="68:68" x14ac:dyDescent="0.25">
      <c r="BP119009" s="11"/>
    </row>
    <row r="119010" spans="68:68" x14ac:dyDescent="0.25">
      <c r="BP119010" s="11"/>
    </row>
    <row r="119011" spans="68:68" x14ac:dyDescent="0.25">
      <c r="BP119011" s="11"/>
    </row>
    <row r="119012" spans="68:68" x14ac:dyDescent="0.25">
      <c r="BP119012" s="11"/>
    </row>
    <row r="119013" spans="68:68" x14ac:dyDescent="0.25">
      <c r="BP119013" s="11"/>
    </row>
    <row r="119014" spans="68:68" x14ac:dyDescent="0.25">
      <c r="BP119014" s="11"/>
    </row>
    <row r="119015" spans="68:68" x14ac:dyDescent="0.25">
      <c r="BP119015" s="11"/>
    </row>
    <row r="119016" spans="68:68" x14ac:dyDescent="0.25">
      <c r="BP119016" s="11"/>
    </row>
    <row r="119017" spans="68:68" x14ac:dyDescent="0.25">
      <c r="BP119017" s="11"/>
    </row>
    <row r="119018" spans="68:68" x14ac:dyDescent="0.25">
      <c r="BP119018" s="11"/>
    </row>
    <row r="119019" spans="68:68" x14ac:dyDescent="0.25">
      <c r="BP119019" s="11"/>
    </row>
    <row r="119020" spans="68:68" x14ac:dyDescent="0.25">
      <c r="BP119020" s="11"/>
    </row>
    <row r="119021" spans="68:68" x14ac:dyDescent="0.25">
      <c r="BP119021" s="11"/>
    </row>
    <row r="119022" spans="68:68" x14ac:dyDescent="0.25">
      <c r="BP119022" s="11"/>
    </row>
    <row r="119023" spans="68:68" x14ac:dyDescent="0.25">
      <c r="BP119023" s="11"/>
    </row>
    <row r="119024" spans="68:68" x14ac:dyDescent="0.25">
      <c r="BP119024" s="11"/>
    </row>
    <row r="119025" spans="68:68" x14ac:dyDescent="0.25">
      <c r="BP119025" s="11"/>
    </row>
    <row r="119026" spans="68:68" x14ac:dyDescent="0.25">
      <c r="BP119026" s="11"/>
    </row>
    <row r="119027" spans="68:68" x14ac:dyDescent="0.25">
      <c r="BP119027" s="11"/>
    </row>
    <row r="119028" spans="68:68" x14ac:dyDescent="0.25">
      <c r="BP119028" s="11"/>
    </row>
    <row r="119029" spans="68:68" x14ac:dyDescent="0.25">
      <c r="BP119029" s="11"/>
    </row>
    <row r="119030" spans="68:68" x14ac:dyDescent="0.25">
      <c r="BP119030" s="11"/>
    </row>
    <row r="119031" spans="68:68" x14ac:dyDescent="0.25">
      <c r="BP119031" s="11"/>
    </row>
    <row r="119032" spans="68:68" x14ac:dyDescent="0.25">
      <c r="BP119032" s="11"/>
    </row>
    <row r="119033" spans="68:68" x14ac:dyDescent="0.25">
      <c r="BP119033" s="11"/>
    </row>
    <row r="119034" spans="68:68" x14ac:dyDescent="0.25">
      <c r="BP119034" s="11"/>
    </row>
    <row r="119035" spans="68:68" x14ac:dyDescent="0.25">
      <c r="BP119035" s="11"/>
    </row>
    <row r="119036" spans="68:68" x14ac:dyDescent="0.25">
      <c r="BP119036" s="11"/>
    </row>
    <row r="119037" spans="68:68" x14ac:dyDescent="0.25">
      <c r="BP119037" s="11"/>
    </row>
    <row r="119038" spans="68:68" x14ac:dyDescent="0.25">
      <c r="BP119038" s="11"/>
    </row>
    <row r="119039" spans="68:68" x14ac:dyDescent="0.25">
      <c r="BP119039" s="11"/>
    </row>
    <row r="119040" spans="68:68" x14ac:dyDescent="0.25">
      <c r="BP119040" s="11"/>
    </row>
    <row r="119041" spans="68:68" x14ac:dyDescent="0.25">
      <c r="BP119041" s="11"/>
    </row>
    <row r="119042" spans="68:68" x14ac:dyDescent="0.25">
      <c r="BP119042" s="11"/>
    </row>
    <row r="119043" spans="68:68" x14ac:dyDescent="0.25">
      <c r="BP119043" s="11"/>
    </row>
    <row r="119044" spans="68:68" x14ac:dyDescent="0.25">
      <c r="BP119044" s="11"/>
    </row>
    <row r="119045" spans="68:68" x14ac:dyDescent="0.25">
      <c r="BP119045" s="11"/>
    </row>
    <row r="119046" spans="68:68" x14ac:dyDescent="0.25">
      <c r="BP119046" s="11"/>
    </row>
    <row r="119047" spans="68:68" x14ac:dyDescent="0.25">
      <c r="BP119047" s="11"/>
    </row>
    <row r="119048" spans="68:68" x14ac:dyDescent="0.25">
      <c r="BP119048" s="11"/>
    </row>
    <row r="119049" spans="68:68" x14ac:dyDescent="0.25">
      <c r="BP119049" s="11"/>
    </row>
    <row r="119050" spans="68:68" x14ac:dyDescent="0.25">
      <c r="BP119050" s="11"/>
    </row>
    <row r="119051" spans="68:68" x14ac:dyDescent="0.25">
      <c r="BP119051" s="11"/>
    </row>
    <row r="119052" spans="68:68" x14ac:dyDescent="0.25">
      <c r="BP119052" s="11"/>
    </row>
    <row r="119053" spans="68:68" x14ac:dyDescent="0.25">
      <c r="BP119053" s="11"/>
    </row>
    <row r="119054" spans="68:68" x14ac:dyDescent="0.25">
      <c r="BP119054" s="11"/>
    </row>
    <row r="119055" spans="68:68" x14ac:dyDescent="0.25">
      <c r="BP119055" s="11"/>
    </row>
    <row r="119056" spans="68:68" x14ac:dyDescent="0.25">
      <c r="BP119056" s="11"/>
    </row>
    <row r="119057" spans="68:68" x14ac:dyDescent="0.25">
      <c r="BP119057" s="11"/>
    </row>
    <row r="119058" spans="68:68" x14ac:dyDescent="0.25">
      <c r="BP119058" s="11"/>
    </row>
    <row r="119059" spans="68:68" x14ac:dyDescent="0.25">
      <c r="BP119059" s="11"/>
    </row>
    <row r="119060" spans="68:68" x14ac:dyDescent="0.25">
      <c r="BP119060" s="11"/>
    </row>
    <row r="119061" spans="68:68" x14ac:dyDescent="0.25">
      <c r="BP119061" s="11"/>
    </row>
    <row r="119062" spans="68:68" x14ac:dyDescent="0.25">
      <c r="BP119062" s="11"/>
    </row>
    <row r="119063" spans="68:68" x14ac:dyDescent="0.25">
      <c r="BP119063" s="11"/>
    </row>
    <row r="119064" spans="68:68" x14ac:dyDescent="0.25">
      <c r="BP119064" s="11"/>
    </row>
    <row r="119065" spans="68:68" x14ac:dyDescent="0.25">
      <c r="BP119065" s="11"/>
    </row>
    <row r="119066" spans="68:68" x14ac:dyDescent="0.25">
      <c r="BP119066" s="11"/>
    </row>
    <row r="119067" spans="68:68" x14ac:dyDescent="0.25">
      <c r="BP119067" s="11"/>
    </row>
    <row r="119068" spans="68:68" x14ac:dyDescent="0.25">
      <c r="BP119068" s="11"/>
    </row>
    <row r="119069" spans="68:68" x14ac:dyDescent="0.25">
      <c r="BP119069" s="11"/>
    </row>
    <row r="119070" spans="68:68" x14ac:dyDescent="0.25">
      <c r="BP119070" s="11"/>
    </row>
    <row r="119071" spans="68:68" x14ac:dyDescent="0.25">
      <c r="BP119071" s="11"/>
    </row>
    <row r="119072" spans="68:68" x14ac:dyDescent="0.25">
      <c r="BP119072" s="11"/>
    </row>
    <row r="119073" spans="68:68" x14ac:dyDescent="0.25">
      <c r="BP119073" s="11"/>
    </row>
    <row r="119074" spans="68:68" x14ac:dyDescent="0.25">
      <c r="BP119074" s="11"/>
    </row>
    <row r="119075" spans="68:68" x14ac:dyDescent="0.25">
      <c r="BP119075" s="11"/>
    </row>
    <row r="119076" spans="68:68" x14ac:dyDescent="0.25">
      <c r="BP119076" s="11"/>
    </row>
    <row r="119077" spans="68:68" x14ac:dyDescent="0.25">
      <c r="BP119077" s="11"/>
    </row>
    <row r="119078" spans="68:68" x14ac:dyDescent="0.25">
      <c r="BP119078" s="11"/>
    </row>
    <row r="119079" spans="68:68" x14ac:dyDescent="0.25">
      <c r="BP119079" s="11"/>
    </row>
    <row r="119080" spans="68:68" x14ac:dyDescent="0.25">
      <c r="BP119080" s="11"/>
    </row>
    <row r="119081" spans="68:68" x14ac:dyDescent="0.25">
      <c r="BP119081" s="11"/>
    </row>
    <row r="119082" spans="68:68" x14ac:dyDescent="0.25">
      <c r="BP119082" s="11"/>
    </row>
    <row r="119083" spans="68:68" x14ac:dyDescent="0.25">
      <c r="BP119083" s="11"/>
    </row>
    <row r="119084" spans="68:68" x14ac:dyDescent="0.25">
      <c r="BP119084" s="11"/>
    </row>
    <row r="119085" spans="68:68" x14ac:dyDescent="0.25">
      <c r="BP119085" s="11"/>
    </row>
    <row r="119086" spans="68:68" x14ac:dyDescent="0.25">
      <c r="BP119086" s="11"/>
    </row>
    <row r="119087" spans="68:68" x14ac:dyDescent="0.25">
      <c r="BP119087" s="11"/>
    </row>
    <row r="119088" spans="68:68" x14ac:dyDescent="0.25">
      <c r="BP119088" s="11"/>
    </row>
    <row r="119089" spans="68:68" x14ac:dyDescent="0.25">
      <c r="BP119089" s="11"/>
    </row>
    <row r="119090" spans="68:68" x14ac:dyDescent="0.25">
      <c r="BP119090" s="11"/>
    </row>
    <row r="119091" spans="68:68" x14ac:dyDescent="0.25">
      <c r="BP119091" s="11"/>
    </row>
    <row r="119092" spans="68:68" x14ac:dyDescent="0.25">
      <c r="BP119092" s="11"/>
    </row>
    <row r="119093" spans="68:68" x14ac:dyDescent="0.25">
      <c r="BP119093" s="11"/>
    </row>
    <row r="119094" spans="68:68" x14ac:dyDescent="0.25">
      <c r="BP119094" s="11"/>
    </row>
    <row r="119095" spans="68:68" x14ac:dyDescent="0.25">
      <c r="BP119095" s="11"/>
    </row>
    <row r="119096" spans="68:68" x14ac:dyDescent="0.25">
      <c r="BP119096" s="11"/>
    </row>
    <row r="119097" spans="68:68" x14ac:dyDescent="0.25">
      <c r="BP119097" s="11"/>
    </row>
    <row r="119098" spans="68:68" x14ac:dyDescent="0.25">
      <c r="BP119098" s="11"/>
    </row>
    <row r="119099" spans="68:68" x14ac:dyDescent="0.25">
      <c r="BP119099" s="11"/>
    </row>
    <row r="119100" spans="68:68" x14ac:dyDescent="0.25">
      <c r="BP119100" s="11"/>
    </row>
    <row r="119101" spans="68:68" x14ac:dyDescent="0.25">
      <c r="BP119101" s="11"/>
    </row>
    <row r="119102" spans="68:68" x14ac:dyDescent="0.25">
      <c r="BP119102" s="11"/>
    </row>
    <row r="119103" spans="68:68" x14ac:dyDescent="0.25">
      <c r="BP119103" s="11"/>
    </row>
    <row r="119104" spans="68:68" x14ac:dyDescent="0.25">
      <c r="BP119104" s="11"/>
    </row>
    <row r="119105" spans="68:68" x14ac:dyDescent="0.25">
      <c r="BP119105" s="11"/>
    </row>
    <row r="119106" spans="68:68" x14ac:dyDescent="0.25">
      <c r="BP119106" s="11"/>
    </row>
    <row r="119107" spans="68:68" x14ac:dyDescent="0.25">
      <c r="BP119107" s="11"/>
    </row>
    <row r="119108" spans="68:68" x14ac:dyDescent="0.25">
      <c r="BP119108" s="11"/>
    </row>
    <row r="119109" spans="68:68" x14ac:dyDescent="0.25">
      <c r="BP119109" s="11"/>
    </row>
    <row r="119110" spans="68:68" x14ac:dyDescent="0.25">
      <c r="BP119110" s="11"/>
    </row>
    <row r="119111" spans="68:68" x14ac:dyDescent="0.25">
      <c r="BP119111" s="11"/>
    </row>
    <row r="119112" spans="68:68" x14ac:dyDescent="0.25">
      <c r="BP119112" s="11"/>
    </row>
    <row r="119113" spans="68:68" x14ac:dyDescent="0.25">
      <c r="BP119113" s="11"/>
    </row>
    <row r="119114" spans="68:68" x14ac:dyDescent="0.25">
      <c r="BP119114" s="11"/>
    </row>
    <row r="119115" spans="68:68" x14ac:dyDescent="0.25">
      <c r="BP119115" s="11"/>
    </row>
    <row r="119116" spans="68:68" x14ac:dyDescent="0.25">
      <c r="BP119116" s="11"/>
    </row>
    <row r="119117" spans="68:68" x14ac:dyDescent="0.25">
      <c r="BP119117" s="11"/>
    </row>
    <row r="119118" spans="68:68" x14ac:dyDescent="0.25">
      <c r="BP119118" s="11"/>
    </row>
    <row r="119119" spans="68:68" x14ac:dyDescent="0.25">
      <c r="BP119119" s="11"/>
    </row>
    <row r="119120" spans="68:68" x14ac:dyDescent="0.25">
      <c r="BP119120" s="11"/>
    </row>
    <row r="119121" spans="68:68" x14ac:dyDescent="0.25">
      <c r="BP119121" s="11"/>
    </row>
    <row r="119122" spans="68:68" x14ac:dyDescent="0.25">
      <c r="BP119122" s="11"/>
    </row>
    <row r="119123" spans="68:68" x14ac:dyDescent="0.25">
      <c r="BP119123" s="11"/>
    </row>
    <row r="119124" spans="68:68" x14ac:dyDescent="0.25">
      <c r="BP119124" s="11"/>
    </row>
    <row r="119125" spans="68:68" x14ac:dyDescent="0.25">
      <c r="BP119125" s="11"/>
    </row>
    <row r="119126" spans="68:68" x14ac:dyDescent="0.25">
      <c r="BP119126" s="11"/>
    </row>
    <row r="119127" spans="68:68" x14ac:dyDescent="0.25">
      <c r="BP119127" s="11"/>
    </row>
    <row r="119128" spans="68:68" x14ac:dyDescent="0.25">
      <c r="BP119128" s="11"/>
    </row>
    <row r="119129" spans="68:68" x14ac:dyDescent="0.25">
      <c r="BP119129" s="11"/>
    </row>
    <row r="119130" spans="68:68" x14ac:dyDescent="0.25">
      <c r="BP119130" s="11"/>
    </row>
    <row r="119131" spans="68:68" x14ac:dyDescent="0.25">
      <c r="BP119131" s="11"/>
    </row>
    <row r="119132" spans="68:68" x14ac:dyDescent="0.25">
      <c r="BP119132" s="11"/>
    </row>
    <row r="119133" spans="68:68" x14ac:dyDescent="0.25">
      <c r="BP119133" s="11"/>
    </row>
    <row r="119134" spans="68:68" x14ac:dyDescent="0.25">
      <c r="BP119134" s="11"/>
    </row>
    <row r="119135" spans="68:68" x14ac:dyDescent="0.25">
      <c r="BP119135" s="11"/>
    </row>
    <row r="119136" spans="68:68" x14ac:dyDescent="0.25">
      <c r="BP119136" s="11"/>
    </row>
    <row r="119137" spans="68:68" x14ac:dyDescent="0.25">
      <c r="BP119137" s="11"/>
    </row>
    <row r="119138" spans="68:68" x14ac:dyDescent="0.25">
      <c r="BP119138" s="11"/>
    </row>
    <row r="119139" spans="68:68" x14ac:dyDescent="0.25">
      <c r="BP119139" s="11"/>
    </row>
    <row r="119140" spans="68:68" x14ac:dyDescent="0.25">
      <c r="BP119140" s="11"/>
    </row>
    <row r="119141" spans="68:68" x14ac:dyDescent="0.25">
      <c r="BP119141" s="11"/>
    </row>
    <row r="119142" spans="68:68" x14ac:dyDescent="0.25">
      <c r="BP119142" s="11"/>
    </row>
    <row r="119143" spans="68:68" x14ac:dyDescent="0.25">
      <c r="BP119143" s="11"/>
    </row>
    <row r="119144" spans="68:68" x14ac:dyDescent="0.25">
      <c r="BP119144" s="11"/>
    </row>
    <row r="119145" spans="68:68" x14ac:dyDescent="0.25">
      <c r="BP119145" s="11"/>
    </row>
    <row r="119146" spans="68:68" x14ac:dyDescent="0.25">
      <c r="BP119146" s="11"/>
    </row>
    <row r="119147" spans="68:68" x14ac:dyDescent="0.25">
      <c r="BP119147" s="11"/>
    </row>
    <row r="119148" spans="68:68" x14ac:dyDescent="0.25">
      <c r="BP119148" s="11"/>
    </row>
    <row r="119149" spans="68:68" x14ac:dyDescent="0.25">
      <c r="BP119149" s="11"/>
    </row>
    <row r="119150" spans="68:68" x14ac:dyDescent="0.25">
      <c r="BP119150" s="11"/>
    </row>
    <row r="119151" spans="68:68" x14ac:dyDescent="0.25">
      <c r="BP119151" s="11"/>
    </row>
    <row r="119152" spans="68:68" x14ac:dyDescent="0.25">
      <c r="BP119152" s="11"/>
    </row>
    <row r="119153" spans="68:68" x14ac:dyDescent="0.25">
      <c r="BP119153" s="11"/>
    </row>
    <row r="119154" spans="68:68" x14ac:dyDescent="0.25">
      <c r="BP119154" s="11"/>
    </row>
    <row r="119155" spans="68:68" x14ac:dyDescent="0.25">
      <c r="BP119155" s="11"/>
    </row>
    <row r="119156" spans="68:68" x14ac:dyDescent="0.25">
      <c r="BP119156" s="11"/>
    </row>
    <row r="119157" spans="68:68" x14ac:dyDescent="0.25">
      <c r="BP119157" s="11"/>
    </row>
    <row r="119158" spans="68:68" x14ac:dyDescent="0.25">
      <c r="BP119158" s="11"/>
    </row>
    <row r="119159" spans="68:68" x14ac:dyDescent="0.25">
      <c r="BP119159" s="11"/>
    </row>
    <row r="119160" spans="68:68" x14ac:dyDescent="0.25">
      <c r="BP119160" s="11"/>
    </row>
    <row r="119161" spans="68:68" x14ac:dyDescent="0.25">
      <c r="BP119161" s="11"/>
    </row>
    <row r="119162" spans="68:68" x14ac:dyDescent="0.25">
      <c r="BP119162" s="11"/>
    </row>
    <row r="119163" spans="68:68" x14ac:dyDescent="0.25">
      <c r="BP119163" s="11"/>
    </row>
    <row r="119164" spans="68:68" x14ac:dyDescent="0.25">
      <c r="BP119164" s="11"/>
    </row>
    <row r="119165" spans="68:68" x14ac:dyDescent="0.25">
      <c r="BP119165" s="11"/>
    </row>
    <row r="119166" spans="68:68" x14ac:dyDescent="0.25">
      <c r="BP119166" s="11"/>
    </row>
    <row r="119167" spans="68:68" x14ac:dyDescent="0.25">
      <c r="BP119167" s="11"/>
    </row>
    <row r="119168" spans="68:68" x14ac:dyDescent="0.25">
      <c r="BP119168" s="11"/>
    </row>
    <row r="119169" spans="68:68" x14ac:dyDescent="0.25">
      <c r="BP119169" s="11"/>
    </row>
    <row r="119170" spans="68:68" x14ac:dyDescent="0.25">
      <c r="BP119170" s="11"/>
    </row>
    <row r="119171" spans="68:68" x14ac:dyDescent="0.25">
      <c r="BP119171" s="11"/>
    </row>
    <row r="119172" spans="68:68" x14ac:dyDescent="0.25">
      <c r="BP119172" s="11"/>
    </row>
    <row r="119173" spans="68:68" x14ac:dyDescent="0.25">
      <c r="BP119173" s="11"/>
    </row>
    <row r="119174" spans="68:68" x14ac:dyDescent="0.25">
      <c r="BP119174" s="11"/>
    </row>
    <row r="119175" spans="68:68" x14ac:dyDescent="0.25">
      <c r="BP119175" s="11"/>
    </row>
    <row r="119176" spans="68:68" x14ac:dyDescent="0.25">
      <c r="BP119176" s="11"/>
    </row>
    <row r="119177" spans="68:68" x14ac:dyDescent="0.25">
      <c r="BP119177" s="11"/>
    </row>
    <row r="119178" spans="68:68" x14ac:dyDescent="0.25">
      <c r="BP119178" s="11"/>
    </row>
    <row r="119179" spans="68:68" x14ac:dyDescent="0.25">
      <c r="BP119179" s="11"/>
    </row>
    <row r="119180" spans="68:68" x14ac:dyDescent="0.25">
      <c r="BP119180" s="11"/>
    </row>
    <row r="119181" spans="68:68" x14ac:dyDescent="0.25">
      <c r="BP119181" s="11"/>
    </row>
    <row r="119182" spans="68:68" x14ac:dyDescent="0.25">
      <c r="BP119182" s="11"/>
    </row>
    <row r="119183" spans="68:68" x14ac:dyDescent="0.25">
      <c r="BP119183" s="11"/>
    </row>
    <row r="119184" spans="68:68" x14ac:dyDescent="0.25">
      <c r="BP119184" s="11"/>
    </row>
    <row r="119185" spans="68:68" x14ac:dyDescent="0.25">
      <c r="BP119185" s="11"/>
    </row>
    <row r="119186" spans="68:68" x14ac:dyDescent="0.25">
      <c r="BP119186" s="11"/>
    </row>
    <row r="119187" spans="68:68" x14ac:dyDescent="0.25">
      <c r="BP119187" s="11"/>
    </row>
    <row r="119188" spans="68:68" x14ac:dyDescent="0.25">
      <c r="BP119188" s="11"/>
    </row>
    <row r="119189" spans="68:68" x14ac:dyDescent="0.25">
      <c r="BP119189" s="11"/>
    </row>
    <row r="119190" spans="68:68" x14ac:dyDescent="0.25">
      <c r="BP119190" s="11"/>
    </row>
    <row r="119191" spans="68:68" x14ac:dyDescent="0.25">
      <c r="BP119191" s="11"/>
    </row>
    <row r="119192" spans="68:68" x14ac:dyDescent="0.25">
      <c r="BP119192" s="11"/>
    </row>
    <row r="119193" spans="68:68" x14ac:dyDescent="0.25">
      <c r="BP119193" s="11"/>
    </row>
    <row r="119194" spans="68:68" x14ac:dyDescent="0.25">
      <c r="BP119194" s="11"/>
    </row>
    <row r="119195" spans="68:68" x14ac:dyDescent="0.25">
      <c r="BP119195" s="11"/>
    </row>
    <row r="119196" spans="68:68" x14ac:dyDescent="0.25">
      <c r="BP119196" s="11"/>
    </row>
    <row r="119197" spans="68:68" x14ac:dyDescent="0.25">
      <c r="BP119197" s="11"/>
    </row>
    <row r="119198" spans="68:68" x14ac:dyDescent="0.25">
      <c r="BP119198" s="11"/>
    </row>
    <row r="119199" spans="68:68" x14ac:dyDescent="0.25">
      <c r="BP119199" s="11"/>
    </row>
    <row r="119200" spans="68:68" x14ac:dyDescent="0.25">
      <c r="BP119200" s="11"/>
    </row>
    <row r="119201" spans="68:68" x14ac:dyDescent="0.25">
      <c r="BP119201" s="11"/>
    </row>
    <row r="119202" spans="68:68" x14ac:dyDescent="0.25">
      <c r="BP119202" s="11"/>
    </row>
    <row r="119203" spans="68:68" x14ac:dyDescent="0.25">
      <c r="BP119203" s="11"/>
    </row>
    <row r="119204" spans="68:68" x14ac:dyDescent="0.25">
      <c r="BP119204" s="11"/>
    </row>
    <row r="119205" spans="68:68" x14ac:dyDescent="0.25">
      <c r="BP119205" s="11"/>
    </row>
    <row r="119206" spans="68:68" x14ac:dyDescent="0.25">
      <c r="BP119206" s="11"/>
    </row>
    <row r="119207" spans="68:68" x14ac:dyDescent="0.25">
      <c r="BP119207" s="11"/>
    </row>
    <row r="119208" spans="68:68" x14ac:dyDescent="0.25">
      <c r="BP119208" s="11"/>
    </row>
    <row r="119209" spans="68:68" x14ac:dyDescent="0.25">
      <c r="BP119209" s="11"/>
    </row>
    <row r="119210" spans="68:68" x14ac:dyDescent="0.25">
      <c r="BP119210" s="11"/>
    </row>
    <row r="119211" spans="68:68" x14ac:dyDescent="0.25">
      <c r="BP119211" s="11"/>
    </row>
    <row r="119212" spans="68:68" x14ac:dyDescent="0.25">
      <c r="BP119212" s="11"/>
    </row>
    <row r="119213" spans="68:68" x14ac:dyDescent="0.25">
      <c r="BP119213" s="11"/>
    </row>
    <row r="119214" spans="68:68" x14ac:dyDescent="0.25">
      <c r="BP119214" s="11"/>
    </row>
    <row r="119215" spans="68:68" x14ac:dyDescent="0.25">
      <c r="BP119215" s="11"/>
    </row>
    <row r="119216" spans="68:68" x14ac:dyDescent="0.25">
      <c r="BP119216" s="11"/>
    </row>
    <row r="119217" spans="68:68" x14ac:dyDescent="0.25">
      <c r="BP119217" s="11"/>
    </row>
    <row r="119218" spans="68:68" x14ac:dyDescent="0.25">
      <c r="BP119218" s="11"/>
    </row>
    <row r="119219" spans="68:68" x14ac:dyDescent="0.25">
      <c r="BP119219" s="11"/>
    </row>
    <row r="119220" spans="68:68" x14ac:dyDescent="0.25">
      <c r="BP119220" s="11"/>
    </row>
    <row r="119221" spans="68:68" x14ac:dyDescent="0.25">
      <c r="BP119221" s="11"/>
    </row>
    <row r="119222" spans="68:68" x14ac:dyDescent="0.25">
      <c r="BP119222" s="11"/>
    </row>
    <row r="119223" spans="68:68" x14ac:dyDescent="0.25">
      <c r="BP119223" s="11"/>
    </row>
    <row r="119224" spans="68:68" x14ac:dyDescent="0.25">
      <c r="BP119224" s="11"/>
    </row>
    <row r="119225" spans="68:68" x14ac:dyDescent="0.25">
      <c r="BP119225" s="11"/>
    </row>
    <row r="119226" spans="68:68" x14ac:dyDescent="0.25">
      <c r="BP119226" s="11"/>
    </row>
    <row r="119227" spans="68:68" x14ac:dyDescent="0.25">
      <c r="BP119227" s="11"/>
    </row>
    <row r="119228" spans="68:68" x14ac:dyDescent="0.25">
      <c r="BP119228" s="11"/>
    </row>
    <row r="119229" spans="68:68" x14ac:dyDescent="0.25">
      <c r="BP119229" s="11"/>
    </row>
    <row r="119230" spans="68:68" x14ac:dyDescent="0.25">
      <c r="BP119230" s="11"/>
    </row>
    <row r="119231" spans="68:68" x14ac:dyDescent="0.25">
      <c r="BP119231" s="11"/>
    </row>
    <row r="119232" spans="68:68" x14ac:dyDescent="0.25">
      <c r="BP119232" s="11"/>
    </row>
    <row r="119233" spans="68:68" x14ac:dyDescent="0.25">
      <c r="BP119233" s="11"/>
    </row>
    <row r="119234" spans="68:68" x14ac:dyDescent="0.25">
      <c r="BP119234" s="11"/>
    </row>
    <row r="119235" spans="68:68" x14ac:dyDescent="0.25">
      <c r="BP119235" s="11"/>
    </row>
    <row r="119236" spans="68:68" x14ac:dyDescent="0.25">
      <c r="BP119236" s="11"/>
    </row>
    <row r="119237" spans="68:68" x14ac:dyDescent="0.25">
      <c r="BP119237" s="11"/>
    </row>
    <row r="119238" spans="68:68" x14ac:dyDescent="0.25">
      <c r="BP119238" s="11"/>
    </row>
    <row r="119239" spans="68:68" x14ac:dyDescent="0.25">
      <c r="BP119239" s="11"/>
    </row>
    <row r="119240" spans="68:68" x14ac:dyDescent="0.25">
      <c r="BP119240" s="11"/>
    </row>
    <row r="119241" spans="68:68" x14ac:dyDescent="0.25">
      <c r="BP119241" s="11"/>
    </row>
    <row r="119242" spans="68:68" x14ac:dyDescent="0.25">
      <c r="BP119242" s="11"/>
    </row>
    <row r="119243" spans="68:68" x14ac:dyDescent="0.25">
      <c r="BP119243" s="11"/>
    </row>
    <row r="119244" spans="68:68" x14ac:dyDescent="0.25">
      <c r="BP119244" s="11"/>
    </row>
    <row r="119245" spans="68:68" x14ac:dyDescent="0.25">
      <c r="BP119245" s="11"/>
    </row>
    <row r="119246" spans="68:68" x14ac:dyDescent="0.25">
      <c r="BP119246" s="11"/>
    </row>
    <row r="119247" spans="68:68" x14ac:dyDescent="0.25">
      <c r="BP119247" s="11"/>
    </row>
    <row r="119248" spans="68:68" x14ac:dyDescent="0.25">
      <c r="BP119248" s="11"/>
    </row>
    <row r="119249" spans="68:68" x14ac:dyDescent="0.25">
      <c r="BP119249" s="11"/>
    </row>
    <row r="119250" spans="68:68" x14ac:dyDescent="0.25">
      <c r="BP119250" s="11"/>
    </row>
    <row r="119251" spans="68:68" x14ac:dyDescent="0.25">
      <c r="BP119251" s="11"/>
    </row>
    <row r="119252" spans="68:68" x14ac:dyDescent="0.25">
      <c r="BP119252" s="11"/>
    </row>
    <row r="119253" spans="68:68" x14ac:dyDescent="0.25">
      <c r="BP119253" s="11"/>
    </row>
    <row r="119254" spans="68:68" x14ac:dyDescent="0.25">
      <c r="BP119254" s="11"/>
    </row>
    <row r="119255" spans="68:68" x14ac:dyDescent="0.25">
      <c r="BP119255" s="11"/>
    </row>
    <row r="119256" spans="68:68" x14ac:dyDescent="0.25">
      <c r="BP119256" s="11"/>
    </row>
    <row r="119257" spans="68:68" x14ac:dyDescent="0.25">
      <c r="BP119257" s="11"/>
    </row>
    <row r="119258" spans="68:68" x14ac:dyDescent="0.25">
      <c r="BP119258" s="11"/>
    </row>
    <row r="119259" spans="68:68" x14ac:dyDescent="0.25">
      <c r="BP119259" s="11"/>
    </row>
    <row r="119260" spans="68:68" x14ac:dyDescent="0.25">
      <c r="BP119260" s="11"/>
    </row>
    <row r="119261" spans="68:68" x14ac:dyDescent="0.25">
      <c r="BP119261" s="11"/>
    </row>
    <row r="119262" spans="68:68" x14ac:dyDescent="0.25">
      <c r="BP119262" s="11"/>
    </row>
    <row r="119263" spans="68:68" x14ac:dyDescent="0.25">
      <c r="BP119263" s="11"/>
    </row>
    <row r="119264" spans="68:68" x14ac:dyDescent="0.25">
      <c r="BP119264" s="11"/>
    </row>
    <row r="119265" spans="68:68" x14ac:dyDescent="0.25">
      <c r="BP119265" s="11"/>
    </row>
    <row r="119266" spans="68:68" x14ac:dyDescent="0.25">
      <c r="BP119266" s="11"/>
    </row>
    <row r="119267" spans="68:68" x14ac:dyDescent="0.25">
      <c r="BP119267" s="11"/>
    </row>
    <row r="119268" spans="68:68" x14ac:dyDescent="0.25">
      <c r="BP119268" s="11"/>
    </row>
    <row r="119269" spans="68:68" x14ac:dyDescent="0.25">
      <c r="BP119269" s="11"/>
    </row>
    <row r="119270" spans="68:68" x14ac:dyDescent="0.25">
      <c r="BP119270" s="11"/>
    </row>
    <row r="119271" spans="68:68" x14ac:dyDescent="0.25">
      <c r="BP119271" s="11"/>
    </row>
    <row r="119272" spans="68:68" x14ac:dyDescent="0.25">
      <c r="BP119272" s="11"/>
    </row>
    <row r="119273" spans="68:68" x14ac:dyDescent="0.25">
      <c r="BP119273" s="11"/>
    </row>
    <row r="119274" spans="68:68" x14ac:dyDescent="0.25">
      <c r="BP119274" s="11"/>
    </row>
    <row r="119275" spans="68:68" x14ac:dyDescent="0.25">
      <c r="BP119275" s="11"/>
    </row>
    <row r="119276" spans="68:68" x14ac:dyDescent="0.25">
      <c r="BP119276" s="11"/>
    </row>
    <row r="119277" spans="68:68" x14ac:dyDescent="0.25">
      <c r="BP119277" s="11"/>
    </row>
    <row r="119278" spans="68:68" x14ac:dyDescent="0.25">
      <c r="BP119278" s="11"/>
    </row>
    <row r="119279" spans="68:68" x14ac:dyDescent="0.25">
      <c r="BP119279" s="11"/>
    </row>
    <row r="119280" spans="68:68" x14ac:dyDescent="0.25">
      <c r="BP119280" s="11"/>
    </row>
    <row r="119281" spans="68:68" x14ac:dyDescent="0.25">
      <c r="BP119281" s="11"/>
    </row>
    <row r="119282" spans="68:68" x14ac:dyDescent="0.25">
      <c r="BP119282" s="11"/>
    </row>
    <row r="119283" spans="68:68" x14ac:dyDescent="0.25">
      <c r="BP119283" s="11"/>
    </row>
    <row r="119284" spans="68:68" x14ac:dyDescent="0.25">
      <c r="BP119284" s="11"/>
    </row>
    <row r="119285" spans="68:68" x14ac:dyDescent="0.25">
      <c r="BP119285" s="11"/>
    </row>
    <row r="119286" spans="68:68" x14ac:dyDescent="0.25">
      <c r="BP119286" s="11"/>
    </row>
    <row r="119287" spans="68:68" x14ac:dyDescent="0.25">
      <c r="BP119287" s="11"/>
    </row>
    <row r="119288" spans="68:68" x14ac:dyDescent="0.25">
      <c r="BP119288" s="11"/>
    </row>
    <row r="119289" spans="68:68" x14ac:dyDescent="0.25">
      <c r="BP119289" s="11"/>
    </row>
    <row r="119290" spans="68:68" x14ac:dyDescent="0.25">
      <c r="BP119290" s="11"/>
    </row>
    <row r="119291" spans="68:68" x14ac:dyDescent="0.25">
      <c r="BP119291" s="11"/>
    </row>
    <row r="119292" spans="68:68" x14ac:dyDescent="0.25">
      <c r="BP119292" s="11"/>
    </row>
    <row r="119293" spans="68:68" x14ac:dyDescent="0.25">
      <c r="BP119293" s="11"/>
    </row>
    <row r="119294" spans="68:68" x14ac:dyDescent="0.25">
      <c r="BP119294" s="11"/>
    </row>
    <row r="119295" spans="68:68" x14ac:dyDescent="0.25">
      <c r="BP119295" s="11"/>
    </row>
    <row r="119296" spans="68:68" x14ac:dyDescent="0.25">
      <c r="BP119296" s="11"/>
    </row>
    <row r="119297" spans="68:68" x14ac:dyDescent="0.25">
      <c r="BP119297" s="11"/>
    </row>
    <row r="119298" spans="68:68" x14ac:dyDescent="0.25">
      <c r="BP119298" s="11"/>
    </row>
    <row r="119299" spans="68:68" x14ac:dyDescent="0.25">
      <c r="BP119299" s="11"/>
    </row>
    <row r="119300" spans="68:68" x14ac:dyDescent="0.25">
      <c r="BP119300" s="11"/>
    </row>
    <row r="119301" spans="68:68" x14ac:dyDescent="0.25">
      <c r="BP119301" s="11"/>
    </row>
    <row r="119302" spans="68:68" x14ac:dyDescent="0.25">
      <c r="BP119302" s="11"/>
    </row>
    <row r="119303" spans="68:68" x14ac:dyDescent="0.25">
      <c r="BP119303" s="11"/>
    </row>
    <row r="119304" spans="68:68" x14ac:dyDescent="0.25">
      <c r="BP119304" s="11"/>
    </row>
    <row r="119305" spans="68:68" x14ac:dyDescent="0.25">
      <c r="BP119305" s="11"/>
    </row>
    <row r="119306" spans="68:68" x14ac:dyDescent="0.25">
      <c r="BP119306" s="11"/>
    </row>
    <row r="119307" spans="68:68" x14ac:dyDescent="0.25">
      <c r="BP119307" s="11"/>
    </row>
    <row r="119308" spans="68:68" x14ac:dyDescent="0.25">
      <c r="BP119308" s="11"/>
    </row>
    <row r="119309" spans="68:68" x14ac:dyDescent="0.25">
      <c r="BP119309" s="11"/>
    </row>
    <row r="119310" spans="68:68" x14ac:dyDescent="0.25">
      <c r="BP119310" s="11"/>
    </row>
    <row r="119311" spans="68:68" x14ac:dyDescent="0.25">
      <c r="BP119311" s="11"/>
    </row>
    <row r="119312" spans="68:68" x14ac:dyDescent="0.25">
      <c r="BP119312" s="11"/>
    </row>
    <row r="119313" spans="68:68" x14ac:dyDescent="0.25">
      <c r="BP119313" s="11"/>
    </row>
    <row r="119314" spans="68:68" x14ac:dyDescent="0.25">
      <c r="BP119314" s="11"/>
    </row>
    <row r="119315" spans="68:68" x14ac:dyDescent="0.25">
      <c r="BP119315" s="11"/>
    </row>
    <row r="119316" spans="68:68" x14ac:dyDescent="0.25">
      <c r="BP119316" s="11"/>
    </row>
    <row r="119317" spans="68:68" x14ac:dyDescent="0.25">
      <c r="BP119317" s="11"/>
    </row>
    <row r="119318" spans="68:68" x14ac:dyDescent="0.25">
      <c r="BP119318" s="11"/>
    </row>
    <row r="119319" spans="68:68" x14ac:dyDescent="0.25">
      <c r="BP119319" s="11"/>
    </row>
    <row r="119320" spans="68:68" x14ac:dyDescent="0.25">
      <c r="BP119320" s="11"/>
    </row>
    <row r="119321" spans="68:68" x14ac:dyDescent="0.25">
      <c r="BP119321" s="11"/>
    </row>
    <row r="119322" spans="68:68" x14ac:dyDescent="0.25">
      <c r="BP119322" s="11"/>
    </row>
    <row r="119323" spans="68:68" x14ac:dyDescent="0.25">
      <c r="BP119323" s="11"/>
    </row>
    <row r="119324" spans="68:68" x14ac:dyDescent="0.25">
      <c r="BP119324" s="11"/>
    </row>
    <row r="119325" spans="68:68" x14ac:dyDescent="0.25">
      <c r="BP119325" s="11"/>
    </row>
    <row r="119326" spans="68:68" x14ac:dyDescent="0.25">
      <c r="BP119326" s="11"/>
    </row>
    <row r="119327" spans="68:68" x14ac:dyDescent="0.25">
      <c r="BP119327" s="11"/>
    </row>
    <row r="119328" spans="68:68" x14ac:dyDescent="0.25">
      <c r="BP119328" s="11"/>
    </row>
    <row r="119329" spans="68:68" x14ac:dyDescent="0.25">
      <c r="BP119329" s="11"/>
    </row>
    <row r="119330" spans="68:68" x14ac:dyDescent="0.25">
      <c r="BP119330" s="11"/>
    </row>
    <row r="119331" spans="68:68" x14ac:dyDescent="0.25">
      <c r="BP119331" s="11"/>
    </row>
    <row r="119332" spans="68:68" x14ac:dyDescent="0.25">
      <c r="BP119332" s="11"/>
    </row>
    <row r="119333" spans="68:68" x14ac:dyDescent="0.25">
      <c r="BP119333" s="11"/>
    </row>
    <row r="119334" spans="68:68" x14ac:dyDescent="0.25">
      <c r="BP119334" s="11"/>
    </row>
    <row r="119335" spans="68:68" x14ac:dyDescent="0.25">
      <c r="BP119335" s="11"/>
    </row>
    <row r="119336" spans="68:68" x14ac:dyDescent="0.25">
      <c r="BP119336" s="11"/>
    </row>
    <row r="119337" spans="68:68" x14ac:dyDescent="0.25">
      <c r="BP119337" s="11"/>
    </row>
    <row r="119338" spans="68:68" x14ac:dyDescent="0.25">
      <c r="BP119338" s="11"/>
    </row>
    <row r="119339" spans="68:68" x14ac:dyDescent="0.25">
      <c r="BP119339" s="11"/>
    </row>
    <row r="119340" spans="68:68" x14ac:dyDescent="0.25">
      <c r="BP119340" s="11"/>
    </row>
    <row r="119341" spans="68:68" x14ac:dyDescent="0.25">
      <c r="BP119341" s="11"/>
    </row>
    <row r="119342" spans="68:68" x14ac:dyDescent="0.25">
      <c r="BP119342" s="11"/>
    </row>
    <row r="119343" spans="68:68" x14ac:dyDescent="0.25">
      <c r="BP119343" s="11"/>
    </row>
    <row r="119344" spans="68:68" x14ac:dyDescent="0.25">
      <c r="BP119344" s="11"/>
    </row>
    <row r="119345" spans="68:68" x14ac:dyDescent="0.25">
      <c r="BP119345" s="11"/>
    </row>
    <row r="119346" spans="68:68" x14ac:dyDescent="0.25">
      <c r="BP119346" s="11"/>
    </row>
    <row r="119347" spans="68:68" x14ac:dyDescent="0.25">
      <c r="BP119347" s="11"/>
    </row>
    <row r="119348" spans="68:68" x14ac:dyDescent="0.25">
      <c r="BP119348" s="11"/>
    </row>
    <row r="119349" spans="68:68" x14ac:dyDescent="0.25">
      <c r="BP119349" s="11"/>
    </row>
    <row r="119350" spans="68:68" x14ac:dyDescent="0.25">
      <c r="BP119350" s="11"/>
    </row>
    <row r="119351" spans="68:68" x14ac:dyDescent="0.25">
      <c r="BP119351" s="11"/>
    </row>
    <row r="119352" spans="68:68" x14ac:dyDescent="0.25">
      <c r="BP119352" s="11"/>
    </row>
    <row r="119353" spans="68:68" x14ac:dyDescent="0.25">
      <c r="BP119353" s="11"/>
    </row>
    <row r="119354" spans="68:68" x14ac:dyDescent="0.25">
      <c r="BP119354" s="11"/>
    </row>
    <row r="119355" spans="68:68" x14ac:dyDescent="0.25">
      <c r="BP119355" s="11"/>
    </row>
    <row r="119356" spans="68:68" x14ac:dyDescent="0.25">
      <c r="BP119356" s="11"/>
    </row>
    <row r="119357" spans="68:68" x14ac:dyDescent="0.25">
      <c r="BP119357" s="11"/>
    </row>
    <row r="119358" spans="68:68" x14ac:dyDescent="0.25">
      <c r="BP119358" s="11"/>
    </row>
    <row r="119359" spans="68:68" x14ac:dyDescent="0.25">
      <c r="BP119359" s="11"/>
    </row>
    <row r="119360" spans="68:68" x14ac:dyDescent="0.25">
      <c r="BP119360" s="11"/>
    </row>
    <row r="119361" spans="68:68" x14ac:dyDescent="0.25">
      <c r="BP119361" s="11"/>
    </row>
    <row r="119362" spans="68:68" x14ac:dyDescent="0.25">
      <c r="BP119362" s="11"/>
    </row>
    <row r="119363" spans="68:68" x14ac:dyDescent="0.25">
      <c r="BP119363" s="11"/>
    </row>
    <row r="119364" spans="68:68" x14ac:dyDescent="0.25">
      <c r="BP119364" s="11"/>
    </row>
    <row r="119365" spans="68:68" x14ac:dyDescent="0.25">
      <c r="BP119365" s="11"/>
    </row>
    <row r="119366" spans="68:68" x14ac:dyDescent="0.25">
      <c r="BP119366" s="11"/>
    </row>
    <row r="119367" spans="68:68" x14ac:dyDescent="0.25">
      <c r="BP119367" s="11"/>
    </row>
    <row r="119368" spans="68:68" x14ac:dyDescent="0.25">
      <c r="BP119368" s="11"/>
    </row>
    <row r="119369" spans="68:68" x14ac:dyDescent="0.25">
      <c r="BP119369" s="11"/>
    </row>
    <row r="119370" spans="68:68" x14ac:dyDescent="0.25">
      <c r="BP119370" s="11"/>
    </row>
    <row r="119371" spans="68:68" x14ac:dyDescent="0.25">
      <c r="BP119371" s="11"/>
    </row>
    <row r="119372" spans="68:68" x14ac:dyDescent="0.25">
      <c r="BP119372" s="11"/>
    </row>
    <row r="119373" spans="68:68" x14ac:dyDescent="0.25">
      <c r="BP119373" s="11"/>
    </row>
    <row r="119374" spans="68:68" x14ac:dyDescent="0.25">
      <c r="BP119374" s="11"/>
    </row>
    <row r="119375" spans="68:68" x14ac:dyDescent="0.25">
      <c r="BP119375" s="11"/>
    </row>
    <row r="119376" spans="68:68" x14ac:dyDescent="0.25">
      <c r="BP119376" s="11"/>
    </row>
    <row r="119377" spans="68:68" x14ac:dyDescent="0.25">
      <c r="BP119377" s="11"/>
    </row>
    <row r="119378" spans="68:68" x14ac:dyDescent="0.25">
      <c r="BP119378" s="11"/>
    </row>
    <row r="119379" spans="68:68" x14ac:dyDescent="0.25">
      <c r="BP119379" s="11"/>
    </row>
    <row r="119380" spans="68:68" x14ac:dyDescent="0.25">
      <c r="BP119380" s="11"/>
    </row>
    <row r="119381" spans="68:68" x14ac:dyDescent="0.25">
      <c r="BP119381" s="11"/>
    </row>
    <row r="119382" spans="68:68" x14ac:dyDescent="0.25">
      <c r="BP119382" s="11"/>
    </row>
    <row r="119383" spans="68:68" x14ac:dyDescent="0.25">
      <c r="BP119383" s="11"/>
    </row>
    <row r="119384" spans="68:68" x14ac:dyDescent="0.25">
      <c r="BP119384" s="11"/>
    </row>
    <row r="119385" spans="68:68" x14ac:dyDescent="0.25">
      <c r="BP119385" s="11"/>
    </row>
    <row r="119386" spans="68:68" x14ac:dyDescent="0.25">
      <c r="BP119386" s="11"/>
    </row>
    <row r="119387" spans="68:68" x14ac:dyDescent="0.25">
      <c r="BP119387" s="11"/>
    </row>
    <row r="119388" spans="68:68" x14ac:dyDescent="0.25">
      <c r="BP119388" s="11"/>
    </row>
    <row r="119389" spans="68:68" x14ac:dyDescent="0.25">
      <c r="BP119389" s="11"/>
    </row>
    <row r="119390" spans="68:68" x14ac:dyDescent="0.25">
      <c r="BP119390" s="11"/>
    </row>
    <row r="119391" spans="68:68" x14ac:dyDescent="0.25">
      <c r="BP119391" s="11"/>
    </row>
    <row r="119392" spans="68:68" x14ac:dyDescent="0.25">
      <c r="BP119392" s="11"/>
    </row>
    <row r="119393" spans="68:68" x14ac:dyDescent="0.25">
      <c r="BP119393" s="11"/>
    </row>
    <row r="119394" spans="68:68" x14ac:dyDescent="0.25">
      <c r="BP119394" s="11"/>
    </row>
    <row r="119395" spans="68:68" x14ac:dyDescent="0.25">
      <c r="BP119395" s="11"/>
    </row>
    <row r="119396" spans="68:68" x14ac:dyDescent="0.25">
      <c r="BP119396" s="11"/>
    </row>
    <row r="119397" spans="68:68" x14ac:dyDescent="0.25">
      <c r="BP119397" s="11"/>
    </row>
    <row r="119398" spans="68:68" x14ac:dyDescent="0.25">
      <c r="BP119398" s="11"/>
    </row>
    <row r="119399" spans="68:68" x14ac:dyDescent="0.25">
      <c r="BP119399" s="11"/>
    </row>
    <row r="119400" spans="68:68" x14ac:dyDescent="0.25">
      <c r="BP119400" s="11"/>
    </row>
    <row r="119401" spans="68:68" x14ac:dyDescent="0.25">
      <c r="BP119401" s="11"/>
    </row>
    <row r="119402" spans="68:68" x14ac:dyDescent="0.25">
      <c r="BP119402" s="11"/>
    </row>
    <row r="119403" spans="68:68" x14ac:dyDescent="0.25">
      <c r="BP119403" s="11"/>
    </row>
    <row r="119404" spans="68:68" x14ac:dyDescent="0.25">
      <c r="BP119404" s="11"/>
    </row>
    <row r="119405" spans="68:68" x14ac:dyDescent="0.25">
      <c r="BP119405" s="11"/>
    </row>
    <row r="119406" spans="68:68" x14ac:dyDescent="0.25">
      <c r="BP119406" s="11"/>
    </row>
    <row r="119407" spans="68:68" x14ac:dyDescent="0.25">
      <c r="BP119407" s="11"/>
    </row>
    <row r="119408" spans="68:68" x14ac:dyDescent="0.25">
      <c r="BP119408" s="11"/>
    </row>
    <row r="119409" spans="68:68" x14ac:dyDescent="0.25">
      <c r="BP119409" s="11"/>
    </row>
    <row r="119410" spans="68:68" x14ac:dyDescent="0.25">
      <c r="BP119410" s="11"/>
    </row>
    <row r="119411" spans="68:68" x14ac:dyDescent="0.25">
      <c r="BP119411" s="11"/>
    </row>
    <row r="119412" spans="68:68" x14ac:dyDescent="0.25">
      <c r="BP119412" s="11"/>
    </row>
    <row r="119413" spans="68:68" x14ac:dyDescent="0.25">
      <c r="BP119413" s="11"/>
    </row>
    <row r="119414" spans="68:68" x14ac:dyDescent="0.25">
      <c r="BP119414" s="11"/>
    </row>
    <row r="119415" spans="68:68" x14ac:dyDescent="0.25">
      <c r="BP119415" s="11"/>
    </row>
    <row r="119416" spans="68:68" x14ac:dyDescent="0.25">
      <c r="BP119416" s="11"/>
    </row>
    <row r="119417" spans="68:68" x14ac:dyDescent="0.25">
      <c r="BP119417" s="11"/>
    </row>
    <row r="119418" spans="68:68" x14ac:dyDescent="0.25">
      <c r="BP119418" s="11"/>
    </row>
    <row r="119419" spans="68:68" x14ac:dyDescent="0.25">
      <c r="BP119419" s="11"/>
    </row>
    <row r="119420" spans="68:68" x14ac:dyDescent="0.25">
      <c r="BP119420" s="11"/>
    </row>
    <row r="119421" spans="68:68" x14ac:dyDescent="0.25">
      <c r="BP119421" s="11"/>
    </row>
    <row r="119422" spans="68:68" x14ac:dyDescent="0.25">
      <c r="BP119422" s="11"/>
    </row>
    <row r="119423" spans="68:68" x14ac:dyDescent="0.25">
      <c r="BP119423" s="11"/>
    </row>
    <row r="119424" spans="68:68" x14ac:dyDescent="0.25">
      <c r="BP119424" s="11"/>
    </row>
    <row r="119425" spans="68:68" x14ac:dyDescent="0.25">
      <c r="BP119425" s="11"/>
    </row>
    <row r="119426" spans="68:68" x14ac:dyDescent="0.25">
      <c r="BP119426" s="11"/>
    </row>
    <row r="119427" spans="68:68" x14ac:dyDescent="0.25">
      <c r="BP119427" s="11"/>
    </row>
    <row r="119428" spans="68:68" x14ac:dyDescent="0.25">
      <c r="BP119428" s="11"/>
    </row>
    <row r="119429" spans="68:68" x14ac:dyDescent="0.25">
      <c r="BP119429" s="11"/>
    </row>
    <row r="119430" spans="68:68" x14ac:dyDescent="0.25">
      <c r="BP119430" s="11"/>
    </row>
    <row r="119431" spans="68:68" x14ac:dyDescent="0.25">
      <c r="BP119431" s="11"/>
    </row>
    <row r="119432" spans="68:68" x14ac:dyDescent="0.25">
      <c r="BP119432" s="11"/>
    </row>
    <row r="119433" spans="68:68" x14ac:dyDescent="0.25">
      <c r="BP119433" s="11"/>
    </row>
    <row r="119434" spans="68:68" x14ac:dyDescent="0.25">
      <c r="BP119434" s="11"/>
    </row>
    <row r="119435" spans="68:68" x14ac:dyDescent="0.25">
      <c r="BP119435" s="11"/>
    </row>
    <row r="119436" spans="68:68" x14ac:dyDescent="0.25">
      <c r="BP119436" s="11"/>
    </row>
    <row r="119437" spans="68:68" x14ac:dyDescent="0.25">
      <c r="BP119437" s="11"/>
    </row>
    <row r="119438" spans="68:68" x14ac:dyDescent="0.25">
      <c r="BP119438" s="11"/>
    </row>
    <row r="119439" spans="68:68" x14ac:dyDescent="0.25">
      <c r="BP119439" s="11"/>
    </row>
    <row r="119440" spans="68:68" x14ac:dyDescent="0.25">
      <c r="BP119440" s="11"/>
    </row>
    <row r="119441" spans="68:68" x14ac:dyDescent="0.25">
      <c r="BP119441" s="11"/>
    </row>
    <row r="119442" spans="68:68" x14ac:dyDescent="0.25">
      <c r="BP119442" s="11"/>
    </row>
    <row r="119443" spans="68:68" x14ac:dyDescent="0.25">
      <c r="BP119443" s="11"/>
    </row>
    <row r="119444" spans="68:68" x14ac:dyDescent="0.25">
      <c r="BP119444" s="11"/>
    </row>
    <row r="119445" spans="68:68" x14ac:dyDescent="0.25">
      <c r="BP119445" s="11"/>
    </row>
    <row r="119446" spans="68:68" x14ac:dyDescent="0.25">
      <c r="BP119446" s="11"/>
    </row>
    <row r="119447" spans="68:68" x14ac:dyDescent="0.25">
      <c r="BP119447" s="11"/>
    </row>
    <row r="119448" spans="68:68" x14ac:dyDescent="0.25">
      <c r="BP119448" s="11"/>
    </row>
    <row r="119449" spans="68:68" x14ac:dyDescent="0.25">
      <c r="BP119449" s="11"/>
    </row>
    <row r="119450" spans="68:68" x14ac:dyDescent="0.25">
      <c r="BP119450" s="11"/>
    </row>
    <row r="119451" spans="68:68" x14ac:dyDescent="0.25">
      <c r="BP119451" s="11"/>
    </row>
    <row r="119452" spans="68:68" x14ac:dyDescent="0.25">
      <c r="BP119452" s="11"/>
    </row>
    <row r="119453" spans="68:68" x14ac:dyDescent="0.25">
      <c r="BP119453" s="11"/>
    </row>
    <row r="119454" spans="68:68" x14ac:dyDescent="0.25">
      <c r="BP119454" s="11"/>
    </row>
    <row r="119455" spans="68:68" x14ac:dyDescent="0.25">
      <c r="BP119455" s="11"/>
    </row>
    <row r="119456" spans="68:68" x14ac:dyDescent="0.25">
      <c r="BP119456" s="11"/>
    </row>
    <row r="119457" spans="68:68" x14ac:dyDescent="0.25">
      <c r="BP119457" s="11"/>
    </row>
    <row r="119458" spans="68:68" x14ac:dyDescent="0.25">
      <c r="BP119458" s="11"/>
    </row>
    <row r="119459" spans="68:68" x14ac:dyDescent="0.25">
      <c r="BP119459" s="11"/>
    </row>
    <row r="119460" spans="68:68" x14ac:dyDescent="0.25">
      <c r="BP119460" s="11"/>
    </row>
    <row r="119461" spans="68:68" x14ac:dyDescent="0.25">
      <c r="BP119461" s="11"/>
    </row>
    <row r="119462" spans="68:68" x14ac:dyDescent="0.25">
      <c r="BP119462" s="11"/>
    </row>
    <row r="119463" spans="68:68" x14ac:dyDescent="0.25">
      <c r="BP119463" s="11"/>
    </row>
    <row r="119464" spans="68:68" x14ac:dyDescent="0.25">
      <c r="BP119464" s="11"/>
    </row>
    <row r="119465" spans="68:68" x14ac:dyDescent="0.25">
      <c r="BP119465" s="11"/>
    </row>
    <row r="119466" spans="68:68" x14ac:dyDescent="0.25">
      <c r="BP119466" s="11"/>
    </row>
    <row r="119467" spans="68:68" x14ac:dyDescent="0.25">
      <c r="BP119467" s="11"/>
    </row>
    <row r="119468" spans="68:68" x14ac:dyDescent="0.25">
      <c r="BP119468" s="11"/>
    </row>
    <row r="119469" spans="68:68" x14ac:dyDescent="0.25">
      <c r="BP119469" s="11"/>
    </row>
    <row r="119470" spans="68:68" x14ac:dyDescent="0.25">
      <c r="BP119470" s="11"/>
    </row>
    <row r="119471" spans="68:68" x14ac:dyDescent="0.25">
      <c r="BP119471" s="11"/>
    </row>
    <row r="119472" spans="68:68" x14ac:dyDescent="0.25">
      <c r="BP119472" s="11"/>
    </row>
    <row r="119473" spans="68:68" x14ac:dyDescent="0.25">
      <c r="BP119473" s="11"/>
    </row>
    <row r="119474" spans="68:68" x14ac:dyDescent="0.25">
      <c r="BP119474" s="11"/>
    </row>
    <row r="119475" spans="68:68" x14ac:dyDescent="0.25">
      <c r="BP119475" s="11"/>
    </row>
    <row r="119476" spans="68:68" x14ac:dyDescent="0.25">
      <c r="BP119476" s="11"/>
    </row>
    <row r="119477" spans="68:68" x14ac:dyDescent="0.25">
      <c r="BP119477" s="11"/>
    </row>
    <row r="119478" spans="68:68" x14ac:dyDescent="0.25">
      <c r="BP119478" s="11"/>
    </row>
    <row r="119479" spans="68:68" x14ac:dyDescent="0.25">
      <c r="BP119479" s="11"/>
    </row>
    <row r="119480" spans="68:68" x14ac:dyDescent="0.25">
      <c r="BP119480" s="11"/>
    </row>
    <row r="119481" spans="68:68" x14ac:dyDescent="0.25">
      <c r="BP119481" s="11"/>
    </row>
    <row r="119482" spans="68:68" x14ac:dyDescent="0.25">
      <c r="BP119482" s="11"/>
    </row>
    <row r="119483" spans="68:68" x14ac:dyDescent="0.25">
      <c r="BP119483" s="11"/>
    </row>
    <row r="119484" spans="68:68" x14ac:dyDescent="0.25">
      <c r="BP119484" s="11"/>
    </row>
    <row r="119485" spans="68:68" x14ac:dyDescent="0.25">
      <c r="BP119485" s="11"/>
    </row>
    <row r="119486" spans="68:68" x14ac:dyDescent="0.25">
      <c r="BP119486" s="11"/>
    </row>
    <row r="119487" spans="68:68" x14ac:dyDescent="0.25">
      <c r="BP119487" s="11"/>
    </row>
    <row r="119488" spans="68:68" x14ac:dyDescent="0.25">
      <c r="BP119488" s="11"/>
    </row>
    <row r="119489" spans="68:68" x14ac:dyDescent="0.25">
      <c r="BP119489" s="11"/>
    </row>
    <row r="119490" spans="68:68" x14ac:dyDescent="0.25">
      <c r="BP119490" s="11"/>
    </row>
    <row r="119491" spans="68:68" x14ac:dyDescent="0.25">
      <c r="BP119491" s="11"/>
    </row>
    <row r="119492" spans="68:68" x14ac:dyDescent="0.25">
      <c r="BP119492" s="11"/>
    </row>
    <row r="119493" spans="68:68" x14ac:dyDescent="0.25">
      <c r="BP119493" s="11"/>
    </row>
    <row r="119494" spans="68:68" x14ac:dyDescent="0.25">
      <c r="BP119494" s="11"/>
    </row>
    <row r="119495" spans="68:68" x14ac:dyDescent="0.25">
      <c r="BP119495" s="11"/>
    </row>
    <row r="119496" spans="68:68" x14ac:dyDescent="0.25">
      <c r="BP119496" s="11"/>
    </row>
    <row r="119497" spans="68:68" x14ac:dyDescent="0.25">
      <c r="BP119497" s="11"/>
    </row>
    <row r="119498" spans="68:68" x14ac:dyDescent="0.25">
      <c r="BP119498" s="11"/>
    </row>
    <row r="119499" spans="68:68" x14ac:dyDescent="0.25">
      <c r="BP119499" s="11"/>
    </row>
    <row r="119500" spans="68:68" x14ac:dyDescent="0.25">
      <c r="BP119500" s="11"/>
    </row>
    <row r="119501" spans="68:68" x14ac:dyDescent="0.25">
      <c r="BP119501" s="11"/>
    </row>
    <row r="119502" spans="68:68" x14ac:dyDescent="0.25">
      <c r="BP119502" s="11"/>
    </row>
    <row r="119503" spans="68:68" x14ac:dyDescent="0.25">
      <c r="BP119503" s="11"/>
    </row>
    <row r="119504" spans="68:68" x14ac:dyDescent="0.25">
      <c r="BP119504" s="11"/>
    </row>
    <row r="119505" spans="68:68" x14ac:dyDescent="0.25">
      <c r="BP119505" s="11"/>
    </row>
    <row r="119506" spans="68:68" x14ac:dyDescent="0.25">
      <c r="BP119506" s="11"/>
    </row>
    <row r="119507" spans="68:68" x14ac:dyDescent="0.25">
      <c r="BP119507" s="11"/>
    </row>
    <row r="119508" spans="68:68" x14ac:dyDescent="0.25">
      <c r="BP119508" s="11"/>
    </row>
    <row r="119509" spans="68:68" x14ac:dyDescent="0.25">
      <c r="BP119509" s="11"/>
    </row>
    <row r="119510" spans="68:68" x14ac:dyDescent="0.25">
      <c r="BP119510" s="11"/>
    </row>
    <row r="119511" spans="68:68" x14ac:dyDescent="0.25">
      <c r="BP119511" s="11"/>
    </row>
    <row r="119512" spans="68:68" x14ac:dyDescent="0.25">
      <c r="BP119512" s="11"/>
    </row>
    <row r="119513" spans="68:68" x14ac:dyDescent="0.25">
      <c r="BP119513" s="11"/>
    </row>
    <row r="119514" spans="68:68" x14ac:dyDescent="0.25">
      <c r="BP119514" s="11"/>
    </row>
    <row r="119515" spans="68:68" x14ac:dyDescent="0.25">
      <c r="BP119515" s="11"/>
    </row>
    <row r="119516" spans="68:68" x14ac:dyDescent="0.25">
      <c r="BP119516" s="11"/>
    </row>
    <row r="119517" spans="68:68" x14ac:dyDescent="0.25">
      <c r="BP119517" s="11"/>
    </row>
    <row r="119518" spans="68:68" x14ac:dyDescent="0.25">
      <c r="BP119518" s="11"/>
    </row>
    <row r="119519" spans="68:68" x14ac:dyDescent="0.25">
      <c r="BP119519" s="11"/>
    </row>
    <row r="119520" spans="68:68" x14ac:dyDescent="0.25">
      <c r="BP119520" s="11"/>
    </row>
    <row r="119521" spans="68:68" x14ac:dyDescent="0.25">
      <c r="BP119521" s="11"/>
    </row>
    <row r="119522" spans="68:68" x14ac:dyDescent="0.25">
      <c r="BP119522" s="11"/>
    </row>
    <row r="119523" spans="68:68" x14ac:dyDescent="0.25">
      <c r="BP119523" s="11"/>
    </row>
    <row r="119524" spans="68:68" x14ac:dyDescent="0.25">
      <c r="BP119524" s="11"/>
    </row>
    <row r="119525" spans="68:68" x14ac:dyDescent="0.25">
      <c r="BP119525" s="11"/>
    </row>
    <row r="119526" spans="68:68" x14ac:dyDescent="0.25">
      <c r="BP119526" s="11"/>
    </row>
    <row r="119527" spans="68:68" x14ac:dyDescent="0.25">
      <c r="BP119527" s="11"/>
    </row>
    <row r="119528" spans="68:68" x14ac:dyDescent="0.25">
      <c r="BP119528" s="11"/>
    </row>
    <row r="119529" spans="68:68" x14ac:dyDescent="0.25">
      <c r="BP119529" s="11"/>
    </row>
    <row r="119530" spans="68:68" x14ac:dyDescent="0.25">
      <c r="BP119530" s="11"/>
    </row>
    <row r="119531" spans="68:68" x14ac:dyDescent="0.25">
      <c r="BP119531" s="11"/>
    </row>
    <row r="119532" spans="68:68" x14ac:dyDescent="0.25">
      <c r="BP119532" s="11"/>
    </row>
    <row r="119533" spans="68:68" x14ac:dyDescent="0.25">
      <c r="BP119533" s="11"/>
    </row>
    <row r="119534" spans="68:68" x14ac:dyDescent="0.25">
      <c r="BP119534" s="11"/>
    </row>
    <row r="119535" spans="68:68" x14ac:dyDescent="0.25">
      <c r="BP119535" s="11"/>
    </row>
    <row r="119536" spans="68:68" x14ac:dyDescent="0.25">
      <c r="BP119536" s="11"/>
    </row>
    <row r="119537" spans="68:68" x14ac:dyDescent="0.25">
      <c r="BP119537" s="11"/>
    </row>
    <row r="119538" spans="68:68" x14ac:dyDescent="0.25">
      <c r="BP119538" s="11"/>
    </row>
    <row r="119539" spans="68:68" x14ac:dyDescent="0.25">
      <c r="BP119539" s="11"/>
    </row>
    <row r="119540" spans="68:68" x14ac:dyDescent="0.25">
      <c r="BP119540" s="11"/>
    </row>
    <row r="119541" spans="68:68" x14ac:dyDescent="0.25">
      <c r="BP119541" s="11"/>
    </row>
    <row r="119542" spans="68:68" x14ac:dyDescent="0.25">
      <c r="BP119542" s="11"/>
    </row>
    <row r="119543" spans="68:68" x14ac:dyDescent="0.25">
      <c r="BP119543" s="11"/>
    </row>
    <row r="119544" spans="68:68" x14ac:dyDescent="0.25">
      <c r="BP119544" s="11"/>
    </row>
    <row r="119545" spans="68:68" x14ac:dyDescent="0.25">
      <c r="BP119545" s="11"/>
    </row>
    <row r="119546" spans="68:68" x14ac:dyDescent="0.25">
      <c r="BP119546" s="11"/>
    </row>
    <row r="119547" spans="68:68" x14ac:dyDescent="0.25">
      <c r="BP119547" s="11"/>
    </row>
    <row r="119548" spans="68:68" x14ac:dyDescent="0.25">
      <c r="BP119548" s="11"/>
    </row>
    <row r="119549" spans="68:68" x14ac:dyDescent="0.25">
      <c r="BP119549" s="11"/>
    </row>
    <row r="119550" spans="68:68" x14ac:dyDescent="0.25">
      <c r="BP119550" s="11"/>
    </row>
    <row r="119551" spans="68:68" x14ac:dyDescent="0.25">
      <c r="BP119551" s="11"/>
    </row>
    <row r="119552" spans="68:68" x14ac:dyDescent="0.25">
      <c r="BP119552" s="11"/>
    </row>
    <row r="119553" spans="68:68" x14ac:dyDescent="0.25">
      <c r="BP119553" s="11"/>
    </row>
    <row r="119554" spans="68:68" x14ac:dyDescent="0.25">
      <c r="BP119554" s="11"/>
    </row>
    <row r="119555" spans="68:68" x14ac:dyDescent="0.25">
      <c r="BP119555" s="11"/>
    </row>
    <row r="119556" spans="68:68" x14ac:dyDescent="0.25">
      <c r="BP119556" s="11"/>
    </row>
    <row r="119557" spans="68:68" x14ac:dyDescent="0.25">
      <c r="BP119557" s="11"/>
    </row>
    <row r="119558" spans="68:68" x14ac:dyDescent="0.25">
      <c r="BP119558" s="11"/>
    </row>
    <row r="119559" spans="68:68" x14ac:dyDescent="0.25">
      <c r="BP119559" s="11"/>
    </row>
    <row r="119560" spans="68:68" x14ac:dyDescent="0.25">
      <c r="BP119560" s="11"/>
    </row>
    <row r="119561" spans="68:68" x14ac:dyDescent="0.25">
      <c r="BP119561" s="11"/>
    </row>
    <row r="119562" spans="68:68" x14ac:dyDescent="0.25">
      <c r="BP119562" s="11"/>
    </row>
    <row r="119563" spans="68:68" x14ac:dyDescent="0.25">
      <c r="BP119563" s="11"/>
    </row>
    <row r="119564" spans="68:68" x14ac:dyDescent="0.25">
      <c r="BP119564" s="11"/>
    </row>
    <row r="119565" spans="68:68" x14ac:dyDescent="0.25">
      <c r="BP119565" s="11"/>
    </row>
    <row r="119566" spans="68:68" x14ac:dyDescent="0.25">
      <c r="BP119566" s="11"/>
    </row>
    <row r="119567" spans="68:68" x14ac:dyDescent="0.25">
      <c r="BP119567" s="11"/>
    </row>
    <row r="119568" spans="68:68" x14ac:dyDescent="0.25">
      <c r="BP119568" s="11"/>
    </row>
    <row r="119569" spans="68:68" x14ac:dyDescent="0.25">
      <c r="BP119569" s="11"/>
    </row>
    <row r="119570" spans="68:68" x14ac:dyDescent="0.25">
      <c r="BP119570" s="11"/>
    </row>
    <row r="119571" spans="68:68" x14ac:dyDescent="0.25">
      <c r="BP119571" s="11"/>
    </row>
    <row r="119572" spans="68:68" x14ac:dyDescent="0.25">
      <c r="BP119572" s="11"/>
    </row>
    <row r="119573" spans="68:68" x14ac:dyDescent="0.25">
      <c r="BP119573" s="11"/>
    </row>
    <row r="119574" spans="68:68" x14ac:dyDescent="0.25">
      <c r="BP119574" s="11"/>
    </row>
    <row r="119575" spans="68:68" x14ac:dyDescent="0.25">
      <c r="BP119575" s="11"/>
    </row>
    <row r="119576" spans="68:68" x14ac:dyDescent="0.25">
      <c r="BP119576" s="11"/>
    </row>
    <row r="119577" spans="68:68" x14ac:dyDescent="0.25">
      <c r="BP119577" s="11"/>
    </row>
    <row r="119578" spans="68:68" x14ac:dyDescent="0.25">
      <c r="BP119578" s="11"/>
    </row>
    <row r="119579" spans="68:68" x14ac:dyDescent="0.25">
      <c r="BP119579" s="11"/>
    </row>
    <row r="119580" spans="68:68" x14ac:dyDescent="0.25">
      <c r="BP119580" s="11"/>
    </row>
    <row r="119581" spans="68:68" x14ac:dyDescent="0.25">
      <c r="BP119581" s="11"/>
    </row>
    <row r="119582" spans="68:68" x14ac:dyDescent="0.25">
      <c r="BP119582" s="11"/>
    </row>
    <row r="119583" spans="68:68" x14ac:dyDescent="0.25">
      <c r="BP119583" s="11"/>
    </row>
    <row r="119584" spans="68:68" x14ac:dyDescent="0.25">
      <c r="BP119584" s="11"/>
    </row>
    <row r="119585" spans="68:68" x14ac:dyDescent="0.25">
      <c r="BP119585" s="11"/>
    </row>
    <row r="119586" spans="68:68" x14ac:dyDescent="0.25">
      <c r="BP119586" s="11"/>
    </row>
    <row r="119587" spans="68:68" x14ac:dyDescent="0.25">
      <c r="BP119587" s="11"/>
    </row>
    <row r="119588" spans="68:68" x14ac:dyDescent="0.25">
      <c r="BP119588" s="11"/>
    </row>
    <row r="119589" spans="68:68" x14ac:dyDescent="0.25">
      <c r="BP119589" s="11"/>
    </row>
    <row r="119590" spans="68:68" x14ac:dyDescent="0.25">
      <c r="BP119590" s="11"/>
    </row>
    <row r="119591" spans="68:68" x14ac:dyDescent="0.25">
      <c r="BP119591" s="11"/>
    </row>
    <row r="119592" spans="68:68" x14ac:dyDescent="0.25">
      <c r="BP119592" s="11"/>
    </row>
    <row r="119593" spans="68:68" x14ac:dyDescent="0.25">
      <c r="BP119593" s="11"/>
    </row>
    <row r="119594" spans="68:68" x14ac:dyDescent="0.25">
      <c r="BP119594" s="11"/>
    </row>
    <row r="119595" spans="68:68" x14ac:dyDescent="0.25">
      <c r="BP119595" s="11"/>
    </row>
    <row r="119596" spans="68:68" x14ac:dyDescent="0.25">
      <c r="BP119596" s="11"/>
    </row>
    <row r="119597" spans="68:68" x14ac:dyDescent="0.25">
      <c r="BP119597" s="11"/>
    </row>
    <row r="119598" spans="68:68" x14ac:dyDescent="0.25">
      <c r="BP119598" s="11"/>
    </row>
    <row r="119599" spans="68:68" x14ac:dyDescent="0.25">
      <c r="BP119599" s="11"/>
    </row>
    <row r="119600" spans="68:68" x14ac:dyDescent="0.25">
      <c r="BP119600" s="11"/>
    </row>
    <row r="119601" spans="68:68" x14ac:dyDescent="0.25">
      <c r="BP119601" s="11"/>
    </row>
    <row r="119602" spans="68:68" x14ac:dyDescent="0.25">
      <c r="BP119602" s="11"/>
    </row>
    <row r="119603" spans="68:68" x14ac:dyDescent="0.25">
      <c r="BP119603" s="11"/>
    </row>
    <row r="119604" spans="68:68" x14ac:dyDescent="0.25">
      <c r="BP119604" s="11"/>
    </row>
    <row r="119605" spans="68:68" x14ac:dyDescent="0.25">
      <c r="BP119605" s="11"/>
    </row>
    <row r="119606" spans="68:68" x14ac:dyDescent="0.25">
      <c r="BP119606" s="11"/>
    </row>
    <row r="119607" spans="68:68" x14ac:dyDescent="0.25">
      <c r="BP119607" s="11"/>
    </row>
    <row r="119608" spans="68:68" x14ac:dyDescent="0.25">
      <c r="BP119608" s="11"/>
    </row>
    <row r="119609" spans="68:68" x14ac:dyDescent="0.25">
      <c r="BP119609" s="11"/>
    </row>
    <row r="119610" spans="68:68" x14ac:dyDescent="0.25">
      <c r="BP119610" s="11"/>
    </row>
    <row r="119611" spans="68:68" x14ac:dyDescent="0.25">
      <c r="BP119611" s="11"/>
    </row>
    <row r="119612" spans="68:68" x14ac:dyDescent="0.25">
      <c r="BP119612" s="11"/>
    </row>
    <row r="119613" spans="68:68" x14ac:dyDescent="0.25">
      <c r="BP119613" s="11"/>
    </row>
    <row r="119614" spans="68:68" x14ac:dyDescent="0.25">
      <c r="BP119614" s="11"/>
    </row>
    <row r="119615" spans="68:68" x14ac:dyDescent="0.25">
      <c r="BP119615" s="11"/>
    </row>
    <row r="119616" spans="68:68" x14ac:dyDescent="0.25">
      <c r="BP119616" s="11"/>
    </row>
    <row r="119617" spans="68:68" x14ac:dyDescent="0.25">
      <c r="BP119617" s="11"/>
    </row>
    <row r="119618" spans="68:68" x14ac:dyDescent="0.25">
      <c r="BP119618" s="11"/>
    </row>
    <row r="119619" spans="68:68" x14ac:dyDescent="0.25">
      <c r="BP119619" s="11"/>
    </row>
    <row r="119620" spans="68:68" x14ac:dyDescent="0.25">
      <c r="BP119620" s="11"/>
    </row>
    <row r="119621" spans="68:68" x14ac:dyDescent="0.25">
      <c r="BP119621" s="11"/>
    </row>
    <row r="119622" spans="68:68" x14ac:dyDescent="0.25">
      <c r="BP119622" s="11"/>
    </row>
    <row r="119623" spans="68:68" x14ac:dyDescent="0.25">
      <c r="BP119623" s="11"/>
    </row>
    <row r="119624" spans="68:68" x14ac:dyDescent="0.25">
      <c r="BP119624" s="11"/>
    </row>
    <row r="119625" spans="68:68" x14ac:dyDescent="0.25">
      <c r="BP119625" s="11"/>
    </row>
    <row r="119626" spans="68:68" x14ac:dyDescent="0.25">
      <c r="BP119626" s="11"/>
    </row>
    <row r="119627" spans="68:68" x14ac:dyDescent="0.25">
      <c r="BP119627" s="11"/>
    </row>
    <row r="119628" spans="68:68" x14ac:dyDescent="0.25">
      <c r="BP119628" s="11"/>
    </row>
    <row r="119629" spans="68:68" x14ac:dyDescent="0.25">
      <c r="BP119629" s="11"/>
    </row>
    <row r="119630" spans="68:68" x14ac:dyDescent="0.25">
      <c r="BP119630" s="11"/>
    </row>
    <row r="119631" spans="68:68" x14ac:dyDescent="0.25">
      <c r="BP119631" s="11"/>
    </row>
    <row r="119632" spans="68:68" x14ac:dyDescent="0.25">
      <c r="BP119632" s="11"/>
    </row>
    <row r="119633" spans="68:68" x14ac:dyDescent="0.25">
      <c r="BP119633" s="11"/>
    </row>
    <row r="119634" spans="68:68" x14ac:dyDescent="0.25">
      <c r="BP119634" s="11"/>
    </row>
    <row r="119635" spans="68:68" x14ac:dyDescent="0.25">
      <c r="BP119635" s="11"/>
    </row>
    <row r="119636" spans="68:68" x14ac:dyDescent="0.25">
      <c r="BP119636" s="11"/>
    </row>
    <row r="119637" spans="68:68" x14ac:dyDescent="0.25">
      <c r="BP119637" s="11"/>
    </row>
    <row r="119638" spans="68:68" x14ac:dyDescent="0.25">
      <c r="BP119638" s="11"/>
    </row>
    <row r="119639" spans="68:68" x14ac:dyDescent="0.25">
      <c r="BP119639" s="11"/>
    </row>
    <row r="119640" spans="68:68" x14ac:dyDescent="0.25">
      <c r="BP119640" s="11"/>
    </row>
    <row r="119641" spans="68:68" x14ac:dyDescent="0.25">
      <c r="BP119641" s="11"/>
    </row>
    <row r="119642" spans="68:68" x14ac:dyDescent="0.25">
      <c r="BP119642" s="11"/>
    </row>
    <row r="119643" spans="68:68" x14ac:dyDescent="0.25">
      <c r="BP119643" s="11"/>
    </row>
    <row r="119644" spans="68:68" x14ac:dyDescent="0.25">
      <c r="BP119644" s="11"/>
    </row>
    <row r="119645" spans="68:68" x14ac:dyDescent="0.25">
      <c r="BP119645" s="11"/>
    </row>
    <row r="119646" spans="68:68" x14ac:dyDescent="0.25">
      <c r="BP119646" s="11"/>
    </row>
    <row r="119647" spans="68:68" x14ac:dyDescent="0.25">
      <c r="BP119647" s="11"/>
    </row>
    <row r="119648" spans="68:68" x14ac:dyDescent="0.25">
      <c r="BP119648" s="11"/>
    </row>
    <row r="119649" spans="68:68" x14ac:dyDescent="0.25">
      <c r="BP119649" s="11"/>
    </row>
    <row r="119650" spans="68:68" x14ac:dyDescent="0.25">
      <c r="BP119650" s="11"/>
    </row>
    <row r="119651" spans="68:68" x14ac:dyDescent="0.25">
      <c r="BP119651" s="11"/>
    </row>
    <row r="119652" spans="68:68" x14ac:dyDescent="0.25">
      <c r="BP119652" s="11"/>
    </row>
    <row r="119653" spans="68:68" x14ac:dyDescent="0.25">
      <c r="BP119653" s="11"/>
    </row>
    <row r="119654" spans="68:68" x14ac:dyDescent="0.25">
      <c r="BP119654" s="11"/>
    </row>
    <row r="119655" spans="68:68" x14ac:dyDescent="0.25">
      <c r="BP119655" s="11"/>
    </row>
    <row r="119656" spans="68:68" x14ac:dyDescent="0.25">
      <c r="BP119656" s="11"/>
    </row>
    <row r="119657" spans="68:68" x14ac:dyDescent="0.25">
      <c r="BP119657" s="11"/>
    </row>
    <row r="119658" spans="68:68" x14ac:dyDescent="0.25">
      <c r="BP119658" s="11"/>
    </row>
    <row r="119659" spans="68:68" x14ac:dyDescent="0.25">
      <c r="BP119659" s="11"/>
    </row>
    <row r="119660" spans="68:68" x14ac:dyDescent="0.25">
      <c r="BP119660" s="11"/>
    </row>
    <row r="119661" spans="68:68" x14ac:dyDescent="0.25">
      <c r="BP119661" s="11"/>
    </row>
    <row r="119662" spans="68:68" x14ac:dyDescent="0.25">
      <c r="BP119662" s="11"/>
    </row>
    <row r="119663" spans="68:68" x14ac:dyDescent="0.25">
      <c r="BP119663" s="11"/>
    </row>
    <row r="119664" spans="68:68" x14ac:dyDescent="0.25">
      <c r="BP119664" s="11"/>
    </row>
    <row r="119665" spans="68:68" x14ac:dyDescent="0.25">
      <c r="BP119665" s="11"/>
    </row>
    <row r="119666" spans="68:68" x14ac:dyDescent="0.25">
      <c r="BP119666" s="11"/>
    </row>
    <row r="119667" spans="68:68" x14ac:dyDescent="0.25">
      <c r="BP119667" s="11"/>
    </row>
    <row r="119668" spans="68:68" x14ac:dyDescent="0.25">
      <c r="BP119668" s="11"/>
    </row>
    <row r="119669" spans="68:68" x14ac:dyDescent="0.25">
      <c r="BP119669" s="11"/>
    </row>
    <row r="119670" spans="68:68" x14ac:dyDescent="0.25">
      <c r="BP119670" s="11"/>
    </row>
    <row r="119671" spans="68:68" x14ac:dyDescent="0.25">
      <c r="BP119671" s="11"/>
    </row>
    <row r="119672" spans="68:68" x14ac:dyDescent="0.25">
      <c r="BP119672" s="11"/>
    </row>
    <row r="119673" spans="68:68" x14ac:dyDescent="0.25">
      <c r="BP119673" s="11"/>
    </row>
    <row r="119674" spans="68:68" x14ac:dyDescent="0.25">
      <c r="BP119674" s="11"/>
    </row>
    <row r="119675" spans="68:68" x14ac:dyDescent="0.25">
      <c r="BP119675" s="11"/>
    </row>
    <row r="119676" spans="68:68" x14ac:dyDescent="0.25">
      <c r="BP119676" s="11"/>
    </row>
    <row r="119677" spans="68:68" x14ac:dyDescent="0.25">
      <c r="BP119677" s="11"/>
    </row>
    <row r="119678" spans="68:68" x14ac:dyDescent="0.25">
      <c r="BP119678" s="11"/>
    </row>
    <row r="119679" spans="68:68" x14ac:dyDescent="0.25">
      <c r="BP119679" s="11"/>
    </row>
    <row r="119680" spans="68:68" x14ac:dyDescent="0.25">
      <c r="BP119680" s="11"/>
    </row>
    <row r="119681" spans="68:68" x14ac:dyDescent="0.25">
      <c r="BP119681" s="11"/>
    </row>
    <row r="119682" spans="68:68" x14ac:dyDescent="0.25">
      <c r="BP119682" s="11"/>
    </row>
    <row r="119683" spans="68:68" x14ac:dyDescent="0.25">
      <c r="BP119683" s="11"/>
    </row>
    <row r="119684" spans="68:68" x14ac:dyDescent="0.25">
      <c r="BP119684" s="11"/>
    </row>
    <row r="119685" spans="68:68" x14ac:dyDescent="0.25">
      <c r="BP119685" s="11"/>
    </row>
    <row r="119686" spans="68:68" x14ac:dyDescent="0.25">
      <c r="BP119686" s="11"/>
    </row>
    <row r="119687" spans="68:68" x14ac:dyDescent="0.25">
      <c r="BP119687" s="11"/>
    </row>
    <row r="119688" spans="68:68" x14ac:dyDescent="0.25">
      <c r="BP119688" s="11"/>
    </row>
    <row r="119689" spans="68:68" x14ac:dyDescent="0.25">
      <c r="BP119689" s="11"/>
    </row>
    <row r="119690" spans="68:68" x14ac:dyDescent="0.25">
      <c r="BP119690" s="11"/>
    </row>
    <row r="119691" spans="68:68" x14ac:dyDescent="0.25">
      <c r="BP119691" s="11"/>
    </row>
    <row r="119692" spans="68:68" x14ac:dyDescent="0.25">
      <c r="BP119692" s="11"/>
    </row>
    <row r="119693" spans="68:68" x14ac:dyDescent="0.25">
      <c r="BP119693" s="11"/>
    </row>
    <row r="119694" spans="68:68" x14ac:dyDescent="0.25">
      <c r="BP119694" s="11"/>
    </row>
    <row r="119695" spans="68:68" x14ac:dyDescent="0.25">
      <c r="BP119695" s="11"/>
    </row>
    <row r="119696" spans="68:68" x14ac:dyDescent="0.25">
      <c r="BP119696" s="11"/>
    </row>
    <row r="119697" spans="68:68" x14ac:dyDescent="0.25">
      <c r="BP119697" s="11"/>
    </row>
    <row r="119698" spans="68:68" x14ac:dyDescent="0.25">
      <c r="BP119698" s="11"/>
    </row>
    <row r="119699" spans="68:68" x14ac:dyDescent="0.25">
      <c r="BP119699" s="11"/>
    </row>
    <row r="119700" spans="68:68" x14ac:dyDescent="0.25">
      <c r="BP119700" s="11"/>
    </row>
    <row r="119701" spans="68:68" x14ac:dyDescent="0.25">
      <c r="BP119701" s="11"/>
    </row>
    <row r="119702" spans="68:68" x14ac:dyDescent="0.25">
      <c r="BP119702" s="11"/>
    </row>
    <row r="119703" spans="68:68" x14ac:dyDescent="0.25">
      <c r="BP119703" s="11"/>
    </row>
    <row r="119704" spans="68:68" x14ac:dyDescent="0.25">
      <c r="BP119704" s="11"/>
    </row>
    <row r="119705" spans="68:68" x14ac:dyDescent="0.25">
      <c r="BP119705" s="11"/>
    </row>
    <row r="119706" spans="68:68" x14ac:dyDescent="0.25">
      <c r="BP119706" s="11"/>
    </row>
    <row r="119707" spans="68:68" x14ac:dyDescent="0.25">
      <c r="BP119707" s="11"/>
    </row>
    <row r="119708" spans="68:68" x14ac:dyDescent="0.25">
      <c r="BP119708" s="11"/>
    </row>
    <row r="119709" spans="68:68" x14ac:dyDescent="0.25">
      <c r="BP119709" s="11"/>
    </row>
    <row r="119710" spans="68:68" x14ac:dyDescent="0.25">
      <c r="BP119710" s="11"/>
    </row>
    <row r="119711" spans="68:68" x14ac:dyDescent="0.25">
      <c r="BP119711" s="11"/>
    </row>
    <row r="119712" spans="68:68" x14ac:dyDescent="0.25">
      <c r="BP119712" s="11"/>
    </row>
    <row r="119713" spans="68:68" x14ac:dyDescent="0.25">
      <c r="BP119713" s="11"/>
    </row>
    <row r="119714" spans="68:68" x14ac:dyDescent="0.25">
      <c r="BP119714" s="11"/>
    </row>
    <row r="119715" spans="68:68" x14ac:dyDescent="0.25">
      <c r="BP119715" s="11"/>
    </row>
    <row r="119716" spans="68:68" x14ac:dyDescent="0.25">
      <c r="BP119716" s="11"/>
    </row>
    <row r="119717" spans="68:68" x14ac:dyDescent="0.25">
      <c r="BP119717" s="11"/>
    </row>
    <row r="119718" spans="68:68" x14ac:dyDescent="0.25">
      <c r="BP119718" s="11"/>
    </row>
    <row r="119719" spans="68:68" x14ac:dyDescent="0.25">
      <c r="BP119719" s="11"/>
    </row>
    <row r="119720" spans="68:68" x14ac:dyDescent="0.25">
      <c r="BP119720" s="11"/>
    </row>
    <row r="119721" spans="68:68" x14ac:dyDescent="0.25">
      <c r="BP119721" s="11"/>
    </row>
    <row r="119722" spans="68:68" x14ac:dyDescent="0.25">
      <c r="BP119722" s="11"/>
    </row>
    <row r="119723" spans="68:68" x14ac:dyDescent="0.25">
      <c r="BP119723" s="11"/>
    </row>
    <row r="119724" spans="68:68" x14ac:dyDescent="0.25">
      <c r="BP119724" s="11"/>
    </row>
    <row r="119725" spans="68:68" x14ac:dyDescent="0.25">
      <c r="BP119725" s="11"/>
    </row>
    <row r="119726" spans="68:68" x14ac:dyDescent="0.25">
      <c r="BP119726" s="11"/>
    </row>
    <row r="119727" spans="68:68" x14ac:dyDescent="0.25">
      <c r="BP119727" s="11"/>
    </row>
    <row r="119728" spans="68:68" x14ac:dyDescent="0.25">
      <c r="BP119728" s="11"/>
    </row>
    <row r="119729" spans="68:68" x14ac:dyDescent="0.25">
      <c r="BP119729" s="11"/>
    </row>
    <row r="119730" spans="68:68" x14ac:dyDescent="0.25">
      <c r="BP119730" s="11"/>
    </row>
    <row r="119731" spans="68:68" x14ac:dyDescent="0.25">
      <c r="BP119731" s="11"/>
    </row>
    <row r="119732" spans="68:68" x14ac:dyDescent="0.25">
      <c r="BP119732" s="11"/>
    </row>
    <row r="119733" spans="68:68" x14ac:dyDescent="0.25">
      <c r="BP119733" s="11"/>
    </row>
    <row r="119734" spans="68:68" x14ac:dyDescent="0.25">
      <c r="BP119734" s="11"/>
    </row>
    <row r="119735" spans="68:68" x14ac:dyDescent="0.25">
      <c r="BP119735" s="11"/>
    </row>
    <row r="119736" spans="68:68" x14ac:dyDescent="0.25">
      <c r="BP119736" s="11"/>
    </row>
    <row r="119737" spans="68:68" x14ac:dyDescent="0.25">
      <c r="BP119737" s="11"/>
    </row>
    <row r="119738" spans="68:68" x14ac:dyDescent="0.25">
      <c r="BP119738" s="11"/>
    </row>
    <row r="119739" spans="68:68" x14ac:dyDescent="0.25">
      <c r="BP119739" s="11"/>
    </row>
    <row r="119740" spans="68:68" x14ac:dyDescent="0.25">
      <c r="BP119740" s="11"/>
    </row>
    <row r="119741" spans="68:68" x14ac:dyDescent="0.25">
      <c r="BP119741" s="11"/>
    </row>
    <row r="119742" spans="68:68" x14ac:dyDescent="0.25">
      <c r="BP119742" s="11"/>
    </row>
    <row r="119743" spans="68:68" x14ac:dyDescent="0.25">
      <c r="BP119743" s="11"/>
    </row>
    <row r="119744" spans="68:68" x14ac:dyDescent="0.25">
      <c r="BP119744" s="11"/>
    </row>
    <row r="119745" spans="68:68" x14ac:dyDescent="0.25">
      <c r="BP119745" s="11"/>
    </row>
    <row r="119746" spans="68:68" x14ac:dyDescent="0.25">
      <c r="BP119746" s="11"/>
    </row>
    <row r="119747" spans="68:68" x14ac:dyDescent="0.25">
      <c r="BP119747" s="11"/>
    </row>
    <row r="119748" spans="68:68" x14ac:dyDescent="0.25">
      <c r="BP119748" s="11"/>
    </row>
    <row r="119749" spans="68:68" x14ac:dyDescent="0.25">
      <c r="BP119749" s="11"/>
    </row>
    <row r="119750" spans="68:68" x14ac:dyDescent="0.25">
      <c r="BP119750" s="11"/>
    </row>
    <row r="119751" spans="68:68" x14ac:dyDescent="0.25">
      <c r="BP119751" s="11"/>
    </row>
    <row r="119752" spans="68:68" x14ac:dyDescent="0.25">
      <c r="BP119752" s="11"/>
    </row>
    <row r="119753" spans="68:68" x14ac:dyDescent="0.25">
      <c r="BP119753" s="11"/>
    </row>
    <row r="119754" spans="68:68" x14ac:dyDescent="0.25">
      <c r="BP119754" s="11"/>
    </row>
    <row r="119755" spans="68:68" x14ac:dyDescent="0.25">
      <c r="BP119755" s="11"/>
    </row>
    <row r="119756" spans="68:68" x14ac:dyDescent="0.25">
      <c r="BP119756" s="11"/>
    </row>
    <row r="119757" spans="68:68" x14ac:dyDescent="0.25">
      <c r="BP119757" s="11"/>
    </row>
    <row r="119758" spans="68:68" x14ac:dyDescent="0.25">
      <c r="BP119758" s="11"/>
    </row>
    <row r="119759" spans="68:68" x14ac:dyDescent="0.25">
      <c r="BP119759" s="11"/>
    </row>
    <row r="119760" spans="68:68" x14ac:dyDescent="0.25">
      <c r="BP119760" s="11"/>
    </row>
    <row r="119761" spans="68:68" x14ac:dyDescent="0.25">
      <c r="BP119761" s="11"/>
    </row>
    <row r="119762" spans="68:68" x14ac:dyDescent="0.25">
      <c r="BP119762" s="11"/>
    </row>
    <row r="119763" spans="68:68" x14ac:dyDescent="0.25">
      <c r="BP119763" s="11"/>
    </row>
    <row r="119764" spans="68:68" x14ac:dyDescent="0.25">
      <c r="BP119764" s="11"/>
    </row>
    <row r="119765" spans="68:68" x14ac:dyDescent="0.25">
      <c r="BP119765" s="11"/>
    </row>
    <row r="119766" spans="68:68" x14ac:dyDescent="0.25">
      <c r="BP119766" s="11"/>
    </row>
    <row r="119767" spans="68:68" x14ac:dyDescent="0.25">
      <c r="BP119767" s="11"/>
    </row>
    <row r="119768" spans="68:68" x14ac:dyDescent="0.25">
      <c r="BP119768" s="11"/>
    </row>
    <row r="119769" spans="68:68" x14ac:dyDescent="0.25">
      <c r="BP119769" s="11"/>
    </row>
    <row r="119770" spans="68:68" x14ac:dyDescent="0.25">
      <c r="BP119770" s="11"/>
    </row>
    <row r="119771" spans="68:68" x14ac:dyDescent="0.25">
      <c r="BP119771" s="11"/>
    </row>
    <row r="119772" spans="68:68" x14ac:dyDescent="0.25">
      <c r="BP119772" s="11"/>
    </row>
    <row r="119773" spans="68:68" x14ac:dyDescent="0.25">
      <c r="BP119773" s="11"/>
    </row>
    <row r="119774" spans="68:68" x14ac:dyDescent="0.25">
      <c r="BP119774" s="11"/>
    </row>
    <row r="119775" spans="68:68" x14ac:dyDescent="0.25">
      <c r="BP119775" s="11"/>
    </row>
    <row r="119776" spans="68:68" x14ac:dyDescent="0.25">
      <c r="BP119776" s="11"/>
    </row>
    <row r="119777" spans="68:68" x14ac:dyDescent="0.25">
      <c r="BP119777" s="11"/>
    </row>
    <row r="119778" spans="68:68" x14ac:dyDescent="0.25">
      <c r="BP119778" s="11"/>
    </row>
    <row r="119779" spans="68:68" x14ac:dyDescent="0.25">
      <c r="BP119779" s="11"/>
    </row>
    <row r="119780" spans="68:68" x14ac:dyDescent="0.25">
      <c r="BP119780" s="11"/>
    </row>
    <row r="119781" spans="68:68" x14ac:dyDescent="0.25">
      <c r="BP119781" s="11"/>
    </row>
    <row r="119782" spans="68:68" x14ac:dyDescent="0.25">
      <c r="BP119782" s="11"/>
    </row>
    <row r="119783" spans="68:68" x14ac:dyDescent="0.25">
      <c r="BP119783" s="11"/>
    </row>
    <row r="119784" spans="68:68" x14ac:dyDescent="0.25">
      <c r="BP119784" s="11"/>
    </row>
    <row r="119785" spans="68:68" x14ac:dyDescent="0.25">
      <c r="BP119785" s="11"/>
    </row>
    <row r="119786" spans="68:68" x14ac:dyDescent="0.25">
      <c r="BP119786" s="11"/>
    </row>
    <row r="119787" spans="68:68" x14ac:dyDescent="0.25">
      <c r="BP119787" s="11"/>
    </row>
    <row r="119788" spans="68:68" x14ac:dyDescent="0.25">
      <c r="BP119788" s="11"/>
    </row>
    <row r="119789" spans="68:68" x14ac:dyDescent="0.25">
      <c r="BP119789" s="11"/>
    </row>
    <row r="119790" spans="68:68" x14ac:dyDescent="0.25">
      <c r="BP119790" s="11"/>
    </row>
    <row r="119791" spans="68:68" x14ac:dyDescent="0.25">
      <c r="BP119791" s="11"/>
    </row>
    <row r="119792" spans="68:68" x14ac:dyDescent="0.25">
      <c r="BP119792" s="11"/>
    </row>
    <row r="119793" spans="68:68" x14ac:dyDescent="0.25">
      <c r="BP119793" s="11"/>
    </row>
    <row r="119794" spans="68:68" x14ac:dyDescent="0.25">
      <c r="BP119794" s="11"/>
    </row>
    <row r="119795" spans="68:68" x14ac:dyDescent="0.25">
      <c r="BP119795" s="11"/>
    </row>
    <row r="119796" spans="68:68" x14ac:dyDescent="0.25">
      <c r="BP119796" s="11"/>
    </row>
    <row r="119797" spans="68:68" x14ac:dyDescent="0.25">
      <c r="BP119797" s="11"/>
    </row>
    <row r="119798" spans="68:68" x14ac:dyDescent="0.25">
      <c r="BP119798" s="11"/>
    </row>
    <row r="119799" spans="68:68" x14ac:dyDescent="0.25">
      <c r="BP119799" s="11"/>
    </row>
    <row r="119800" spans="68:68" x14ac:dyDescent="0.25">
      <c r="BP119800" s="11"/>
    </row>
    <row r="119801" spans="68:68" x14ac:dyDescent="0.25">
      <c r="BP119801" s="11"/>
    </row>
    <row r="119802" spans="68:68" x14ac:dyDescent="0.25">
      <c r="BP119802" s="11"/>
    </row>
    <row r="119803" spans="68:68" x14ac:dyDescent="0.25">
      <c r="BP119803" s="11"/>
    </row>
    <row r="119804" spans="68:68" x14ac:dyDescent="0.25">
      <c r="BP119804" s="11"/>
    </row>
    <row r="119805" spans="68:68" x14ac:dyDescent="0.25">
      <c r="BP119805" s="11"/>
    </row>
    <row r="119806" spans="68:68" x14ac:dyDescent="0.25">
      <c r="BP119806" s="11"/>
    </row>
    <row r="119807" spans="68:68" x14ac:dyDescent="0.25">
      <c r="BP119807" s="11"/>
    </row>
    <row r="119808" spans="68:68" x14ac:dyDescent="0.25">
      <c r="BP119808" s="11"/>
    </row>
    <row r="119809" spans="68:68" x14ac:dyDescent="0.25">
      <c r="BP119809" s="11"/>
    </row>
    <row r="119810" spans="68:68" x14ac:dyDescent="0.25">
      <c r="BP119810" s="11"/>
    </row>
    <row r="119811" spans="68:68" x14ac:dyDescent="0.25">
      <c r="BP119811" s="11"/>
    </row>
    <row r="119812" spans="68:68" x14ac:dyDescent="0.25">
      <c r="BP119812" s="11"/>
    </row>
    <row r="119813" spans="68:68" x14ac:dyDescent="0.25">
      <c r="BP119813" s="11"/>
    </row>
    <row r="119814" spans="68:68" x14ac:dyDescent="0.25">
      <c r="BP119814" s="11"/>
    </row>
    <row r="119815" spans="68:68" x14ac:dyDescent="0.25">
      <c r="BP119815" s="11"/>
    </row>
    <row r="119816" spans="68:68" x14ac:dyDescent="0.25">
      <c r="BP119816" s="11"/>
    </row>
    <row r="119817" spans="68:68" x14ac:dyDescent="0.25">
      <c r="BP119817" s="11"/>
    </row>
    <row r="119818" spans="68:68" x14ac:dyDescent="0.25">
      <c r="BP119818" s="11"/>
    </row>
    <row r="119819" spans="68:68" x14ac:dyDescent="0.25">
      <c r="BP119819" s="11"/>
    </row>
    <row r="119820" spans="68:68" x14ac:dyDescent="0.25">
      <c r="BP119820" s="11"/>
    </row>
    <row r="119821" spans="68:68" x14ac:dyDescent="0.25">
      <c r="BP119821" s="11"/>
    </row>
    <row r="119822" spans="68:68" x14ac:dyDescent="0.25">
      <c r="BP119822" s="11"/>
    </row>
    <row r="119823" spans="68:68" x14ac:dyDescent="0.25">
      <c r="BP119823" s="11"/>
    </row>
    <row r="119824" spans="68:68" x14ac:dyDescent="0.25">
      <c r="BP119824" s="11"/>
    </row>
    <row r="119825" spans="68:68" x14ac:dyDescent="0.25">
      <c r="BP119825" s="11"/>
    </row>
    <row r="119826" spans="68:68" x14ac:dyDescent="0.25">
      <c r="BP119826" s="11"/>
    </row>
    <row r="119827" spans="68:68" x14ac:dyDescent="0.25">
      <c r="BP119827" s="11"/>
    </row>
    <row r="119828" spans="68:68" x14ac:dyDescent="0.25">
      <c r="BP119828" s="11"/>
    </row>
    <row r="119829" spans="68:68" x14ac:dyDescent="0.25">
      <c r="BP119829" s="11"/>
    </row>
    <row r="119830" spans="68:68" x14ac:dyDescent="0.25">
      <c r="BP119830" s="11"/>
    </row>
    <row r="119831" spans="68:68" x14ac:dyDescent="0.25">
      <c r="BP119831" s="11"/>
    </row>
    <row r="119832" spans="68:68" x14ac:dyDescent="0.25">
      <c r="BP119832" s="11"/>
    </row>
    <row r="119833" spans="68:68" x14ac:dyDescent="0.25">
      <c r="BP119833" s="11"/>
    </row>
    <row r="119834" spans="68:68" x14ac:dyDescent="0.25">
      <c r="BP119834" s="11"/>
    </row>
    <row r="119835" spans="68:68" x14ac:dyDescent="0.25">
      <c r="BP119835" s="11"/>
    </row>
    <row r="119836" spans="68:68" x14ac:dyDescent="0.25">
      <c r="BP119836" s="11"/>
    </row>
    <row r="119837" spans="68:68" x14ac:dyDescent="0.25">
      <c r="BP119837" s="11"/>
    </row>
    <row r="119838" spans="68:68" x14ac:dyDescent="0.25">
      <c r="BP119838" s="11"/>
    </row>
    <row r="119839" spans="68:68" x14ac:dyDescent="0.25">
      <c r="BP119839" s="11"/>
    </row>
    <row r="119840" spans="68:68" x14ac:dyDescent="0.25">
      <c r="BP119840" s="11"/>
    </row>
    <row r="119841" spans="68:68" x14ac:dyDescent="0.25">
      <c r="BP119841" s="11"/>
    </row>
    <row r="119842" spans="68:68" x14ac:dyDescent="0.25">
      <c r="BP119842" s="11"/>
    </row>
    <row r="119843" spans="68:68" x14ac:dyDescent="0.25">
      <c r="BP119843" s="11"/>
    </row>
    <row r="119844" spans="68:68" x14ac:dyDescent="0.25">
      <c r="BP119844" s="11"/>
    </row>
    <row r="119845" spans="68:68" x14ac:dyDescent="0.25">
      <c r="BP119845" s="11"/>
    </row>
    <row r="119846" spans="68:68" x14ac:dyDescent="0.25">
      <c r="BP119846" s="11"/>
    </row>
    <row r="119847" spans="68:68" x14ac:dyDescent="0.25">
      <c r="BP119847" s="11"/>
    </row>
    <row r="119848" spans="68:68" x14ac:dyDescent="0.25">
      <c r="BP119848" s="11"/>
    </row>
    <row r="119849" spans="68:68" x14ac:dyDescent="0.25">
      <c r="BP119849" s="11"/>
    </row>
    <row r="119850" spans="68:68" x14ac:dyDescent="0.25">
      <c r="BP119850" s="11"/>
    </row>
    <row r="119851" spans="68:68" x14ac:dyDescent="0.25">
      <c r="BP119851" s="11"/>
    </row>
    <row r="119852" spans="68:68" x14ac:dyDescent="0.25">
      <c r="BP119852" s="11"/>
    </row>
    <row r="119853" spans="68:68" x14ac:dyDescent="0.25">
      <c r="BP119853" s="11"/>
    </row>
    <row r="119854" spans="68:68" x14ac:dyDescent="0.25">
      <c r="BP119854" s="11"/>
    </row>
    <row r="119855" spans="68:68" x14ac:dyDescent="0.25">
      <c r="BP119855" s="11"/>
    </row>
    <row r="119856" spans="68:68" x14ac:dyDescent="0.25">
      <c r="BP119856" s="11"/>
    </row>
    <row r="119857" spans="68:68" x14ac:dyDescent="0.25">
      <c r="BP119857" s="11"/>
    </row>
    <row r="119858" spans="68:68" x14ac:dyDescent="0.25">
      <c r="BP119858" s="11"/>
    </row>
    <row r="119859" spans="68:68" x14ac:dyDescent="0.25">
      <c r="BP119859" s="11"/>
    </row>
    <row r="119860" spans="68:68" x14ac:dyDescent="0.25">
      <c r="BP119860" s="11"/>
    </row>
    <row r="119861" spans="68:68" x14ac:dyDescent="0.25">
      <c r="BP119861" s="11"/>
    </row>
    <row r="119862" spans="68:68" x14ac:dyDescent="0.25">
      <c r="BP119862" s="11"/>
    </row>
    <row r="119863" spans="68:68" x14ac:dyDescent="0.25">
      <c r="BP119863" s="11"/>
    </row>
    <row r="119864" spans="68:68" x14ac:dyDescent="0.25">
      <c r="BP119864" s="11"/>
    </row>
    <row r="119865" spans="68:68" x14ac:dyDescent="0.25">
      <c r="BP119865" s="11"/>
    </row>
    <row r="119866" spans="68:68" x14ac:dyDescent="0.25">
      <c r="BP119866" s="11"/>
    </row>
    <row r="119867" spans="68:68" x14ac:dyDescent="0.25">
      <c r="BP119867" s="11"/>
    </row>
    <row r="119868" spans="68:68" x14ac:dyDescent="0.25">
      <c r="BP119868" s="11"/>
    </row>
    <row r="119869" spans="68:68" x14ac:dyDescent="0.25">
      <c r="BP119869" s="11"/>
    </row>
    <row r="119870" spans="68:68" x14ac:dyDescent="0.25">
      <c r="BP119870" s="11"/>
    </row>
    <row r="119871" spans="68:68" x14ac:dyDescent="0.25">
      <c r="BP119871" s="11"/>
    </row>
    <row r="119872" spans="68:68" x14ac:dyDescent="0.25">
      <c r="BP119872" s="11"/>
    </row>
    <row r="119873" spans="68:68" x14ac:dyDescent="0.25">
      <c r="BP119873" s="11"/>
    </row>
    <row r="119874" spans="68:68" x14ac:dyDescent="0.25">
      <c r="BP119874" s="11"/>
    </row>
    <row r="119875" spans="68:68" x14ac:dyDescent="0.25">
      <c r="BP119875" s="11"/>
    </row>
    <row r="119876" spans="68:68" x14ac:dyDescent="0.25">
      <c r="BP119876" s="11"/>
    </row>
    <row r="119877" spans="68:68" x14ac:dyDescent="0.25">
      <c r="BP119877" s="11"/>
    </row>
    <row r="119878" spans="68:68" x14ac:dyDescent="0.25">
      <c r="BP119878" s="11"/>
    </row>
    <row r="119879" spans="68:68" x14ac:dyDescent="0.25">
      <c r="BP119879" s="11"/>
    </row>
    <row r="119880" spans="68:68" x14ac:dyDescent="0.25">
      <c r="BP119880" s="11"/>
    </row>
    <row r="119881" spans="68:68" x14ac:dyDescent="0.25">
      <c r="BP119881" s="11"/>
    </row>
    <row r="119882" spans="68:68" x14ac:dyDescent="0.25">
      <c r="BP119882" s="11"/>
    </row>
    <row r="119883" spans="68:68" x14ac:dyDescent="0.25">
      <c r="BP119883" s="11"/>
    </row>
    <row r="119884" spans="68:68" x14ac:dyDescent="0.25">
      <c r="BP119884" s="11"/>
    </row>
    <row r="119885" spans="68:68" x14ac:dyDescent="0.25">
      <c r="BP119885" s="11"/>
    </row>
    <row r="119886" spans="68:68" x14ac:dyDescent="0.25">
      <c r="BP119886" s="11"/>
    </row>
    <row r="119887" spans="68:68" x14ac:dyDescent="0.25">
      <c r="BP119887" s="11"/>
    </row>
    <row r="119888" spans="68:68" x14ac:dyDescent="0.25">
      <c r="BP119888" s="11"/>
    </row>
    <row r="119889" spans="68:68" x14ac:dyDescent="0.25">
      <c r="BP119889" s="11"/>
    </row>
    <row r="119890" spans="68:68" x14ac:dyDescent="0.25">
      <c r="BP119890" s="11"/>
    </row>
    <row r="119891" spans="68:68" x14ac:dyDescent="0.25">
      <c r="BP119891" s="11"/>
    </row>
    <row r="119892" spans="68:68" x14ac:dyDescent="0.25">
      <c r="BP119892" s="11"/>
    </row>
    <row r="119893" spans="68:68" x14ac:dyDescent="0.25">
      <c r="BP119893" s="11"/>
    </row>
    <row r="119894" spans="68:68" x14ac:dyDescent="0.25">
      <c r="BP119894" s="11"/>
    </row>
    <row r="119895" spans="68:68" x14ac:dyDescent="0.25">
      <c r="BP119895" s="11"/>
    </row>
    <row r="119896" spans="68:68" x14ac:dyDescent="0.25">
      <c r="BP119896" s="11"/>
    </row>
    <row r="119897" spans="68:68" x14ac:dyDescent="0.25">
      <c r="BP119897" s="11"/>
    </row>
    <row r="119898" spans="68:68" x14ac:dyDescent="0.25">
      <c r="BP119898" s="11"/>
    </row>
    <row r="119899" spans="68:68" x14ac:dyDescent="0.25">
      <c r="BP119899" s="11"/>
    </row>
    <row r="119900" spans="68:68" x14ac:dyDescent="0.25">
      <c r="BP119900" s="11"/>
    </row>
    <row r="119901" spans="68:68" x14ac:dyDescent="0.25">
      <c r="BP119901" s="11"/>
    </row>
    <row r="119902" spans="68:68" x14ac:dyDescent="0.25">
      <c r="BP119902" s="11"/>
    </row>
    <row r="119903" spans="68:68" x14ac:dyDescent="0.25">
      <c r="BP119903" s="11"/>
    </row>
    <row r="119904" spans="68:68" x14ac:dyDescent="0.25">
      <c r="BP119904" s="11"/>
    </row>
    <row r="119905" spans="68:68" x14ac:dyDescent="0.25">
      <c r="BP119905" s="11"/>
    </row>
    <row r="119906" spans="68:68" x14ac:dyDescent="0.25">
      <c r="BP119906" s="11"/>
    </row>
    <row r="119907" spans="68:68" x14ac:dyDescent="0.25">
      <c r="BP119907" s="11"/>
    </row>
    <row r="119908" spans="68:68" x14ac:dyDescent="0.25">
      <c r="BP119908" s="11"/>
    </row>
    <row r="119909" spans="68:68" x14ac:dyDescent="0.25">
      <c r="BP119909" s="11"/>
    </row>
    <row r="119910" spans="68:68" x14ac:dyDescent="0.25">
      <c r="BP119910" s="11"/>
    </row>
    <row r="119911" spans="68:68" x14ac:dyDescent="0.25">
      <c r="BP119911" s="11"/>
    </row>
    <row r="119912" spans="68:68" x14ac:dyDescent="0.25">
      <c r="BP119912" s="11"/>
    </row>
    <row r="119913" spans="68:68" x14ac:dyDescent="0.25">
      <c r="BP119913" s="11"/>
    </row>
    <row r="119914" spans="68:68" x14ac:dyDescent="0.25">
      <c r="BP119914" s="11"/>
    </row>
    <row r="119915" spans="68:68" x14ac:dyDescent="0.25">
      <c r="BP119915" s="11"/>
    </row>
    <row r="119916" spans="68:68" x14ac:dyDescent="0.25">
      <c r="BP119916" s="11"/>
    </row>
    <row r="119917" spans="68:68" x14ac:dyDescent="0.25">
      <c r="BP119917" s="11"/>
    </row>
    <row r="119918" spans="68:68" x14ac:dyDescent="0.25">
      <c r="BP119918" s="11"/>
    </row>
    <row r="119919" spans="68:68" x14ac:dyDescent="0.25">
      <c r="BP119919" s="11"/>
    </row>
    <row r="119920" spans="68:68" x14ac:dyDescent="0.25">
      <c r="BP119920" s="11"/>
    </row>
    <row r="119921" spans="68:68" x14ac:dyDescent="0.25">
      <c r="BP119921" s="11"/>
    </row>
    <row r="119922" spans="68:68" x14ac:dyDescent="0.25">
      <c r="BP119922" s="11"/>
    </row>
    <row r="119923" spans="68:68" x14ac:dyDescent="0.25">
      <c r="BP119923" s="11"/>
    </row>
    <row r="119924" spans="68:68" x14ac:dyDescent="0.25">
      <c r="BP119924" s="11"/>
    </row>
    <row r="119925" spans="68:68" x14ac:dyDescent="0.25">
      <c r="BP119925" s="11"/>
    </row>
    <row r="119926" spans="68:68" x14ac:dyDescent="0.25">
      <c r="BP119926" s="11"/>
    </row>
    <row r="119927" spans="68:68" x14ac:dyDescent="0.25">
      <c r="BP119927" s="11"/>
    </row>
    <row r="119928" spans="68:68" x14ac:dyDescent="0.25">
      <c r="BP119928" s="11"/>
    </row>
    <row r="119929" spans="68:68" x14ac:dyDescent="0.25">
      <c r="BP119929" s="11"/>
    </row>
    <row r="119930" spans="68:68" x14ac:dyDescent="0.25">
      <c r="BP119930" s="11"/>
    </row>
    <row r="119931" spans="68:68" x14ac:dyDescent="0.25">
      <c r="BP119931" s="11"/>
    </row>
    <row r="119932" spans="68:68" x14ac:dyDescent="0.25">
      <c r="BP119932" s="11"/>
    </row>
    <row r="119933" spans="68:68" x14ac:dyDescent="0.25">
      <c r="BP119933" s="11"/>
    </row>
    <row r="119934" spans="68:68" x14ac:dyDescent="0.25">
      <c r="BP119934" s="11"/>
    </row>
    <row r="119935" spans="68:68" x14ac:dyDescent="0.25">
      <c r="BP119935" s="11"/>
    </row>
    <row r="119936" spans="68:68" x14ac:dyDescent="0.25">
      <c r="BP119936" s="11"/>
    </row>
    <row r="119937" spans="68:68" x14ac:dyDescent="0.25">
      <c r="BP119937" s="11"/>
    </row>
    <row r="119938" spans="68:68" x14ac:dyDescent="0.25">
      <c r="BP119938" s="11"/>
    </row>
    <row r="119939" spans="68:68" x14ac:dyDescent="0.25">
      <c r="BP119939" s="11"/>
    </row>
    <row r="119940" spans="68:68" x14ac:dyDescent="0.25">
      <c r="BP119940" s="11"/>
    </row>
    <row r="119941" spans="68:68" x14ac:dyDescent="0.25">
      <c r="BP119941" s="11"/>
    </row>
    <row r="119942" spans="68:68" x14ac:dyDescent="0.25">
      <c r="BP119942" s="11"/>
    </row>
    <row r="119943" spans="68:68" x14ac:dyDescent="0.25">
      <c r="BP119943" s="11"/>
    </row>
    <row r="119944" spans="68:68" x14ac:dyDescent="0.25">
      <c r="BP119944" s="11"/>
    </row>
    <row r="119945" spans="68:68" x14ac:dyDescent="0.25">
      <c r="BP119945" s="11"/>
    </row>
    <row r="119946" spans="68:68" x14ac:dyDescent="0.25">
      <c r="BP119946" s="11"/>
    </row>
    <row r="119947" spans="68:68" x14ac:dyDescent="0.25">
      <c r="BP119947" s="11"/>
    </row>
    <row r="119948" spans="68:68" x14ac:dyDescent="0.25">
      <c r="BP119948" s="11"/>
    </row>
    <row r="119949" spans="68:68" x14ac:dyDescent="0.25">
      <c r="BP119949" s="11"/>
    </row>
    <row r="119950" spans="68:68" x14ac:dyDescent="0.25">
      <c r="BP119950" s="11"/>
    </row>
    <row r="119951" spans="68:68" x14ac:dyDescent="0.25">
      <c r="BP119951" s="11"/>
    </row>
    <row r="119952" spans="68:68" x14ac:dyDescent="0.25">
      <c r="BP119952" s="11"/>
    </row>
    <row r="119953" spans="68:68" x14ac:dyDescent="0.25">
      <c r="BP119953" s="11"/>
    </row>
    <row r="119954" spans="68:68" x14ac:dyDescent="0.25">
      <c r="BP119954" s="11"/>
    </row>
    <row r="119955" spans="68:68" x14ac:dyDescent="0.25">
      <c r="BP119955" s="11"/>
    </row>
    <row r="119956" spans="68:68" x14ac:dyDescent="0.25">
      <c r="BP119956" s="11"/>
    </row>
    <row r="119957" spans="68:68" x14ac:dyDescent="0.25">
      <c r="BP119957" s="11"/>
    </row>
    <row r="119958" spans="68:68" x14ac:dyDescent="0.25">
      <c r="BP119958" s="11"/>
    </row>
    <row r="119959" spans="68:68" x14ac:dyDescent="0.25">
      <c r="BP119959" s="11"/>
    </row>
    <row r="119960" spans="68:68" x14ac:dyDescent="0.25">
      <c r="BP119960" s="11"/>
    </row>
    <row r="119961" spans="68:68" x14ac:dyDescent="0.25">
      <c r="BP119961" s="11"/>
    </row>
    <row r="119962" spans="68:68" x14ac:dyDescent="0.25">
      <c r="BP119962" s="11"/>
    </row>
    <row r="119963" spans="68:68" x14ac:dyDescent="0.25">
      <c r="BP119963" s="11"/>
    </row>
    <row r="119964" spans="68:68" x14ac:dyDescent="0.25">
      <c r="BP119964" s="11"/>
    </row>
    <row r="119965" spans="68:68" x14ac:dyDescent="0.25">
      <c r="BP119965" s="11"/>
    </row>
    <row r="119966" spans="68:68" x14ac:dyDescent="0.25">
      <c r="BP119966" s="11"/>
    </row>
    <row r="119967" spans="68:68" x14ac:dyDescent="0.25">
      <c r="BP119967" s="11"/>
    </row>
    <row r="119968" spans="68:68" x14ac:dyDescent="0.25">
      <c r="BP119968" s="11"/>
    </row>
    <row r="119969" spans="68:68" x14ac:dyDescent="0.25">
      <c r="BP119969" s="11"/>
    </row>
    <row r="119970" spans="68:68" x14ac:dyDescent="0.25">
      <c r="BP119970" s="11"/>
    </row>
    <row r="119971" spans="68:68" x14ac:dyDescent="0.25">
      <c r="BP119971" s="11"/>
    </row>
    <row r="119972" spans="68:68" x14ac:dyDescent="0.25">
      <c r="BP119972" s="11"/>
    </row>
    <row r="119973" spans="68:68" x14ac:dyDescent="0.25">
      <c r="BP119973" s="11"/>
    </row>
    <row r="119974" spans="68:68" x14ac:dyDescent="0.25">
      <c r="BP119974" s="11"/>
    </row>
    <row r="119975" spans="68:68" x14ac:dyDescent="0.25">
      <c r="BP119975" s="11"/>
    </row>
    <row r="119976" spans="68:68" x14ac:dyDescent="0.25">
      <c r="BP119976" s="11"/>
    </row>
    <row r="119977" spans="68:68" x14ac:dyDescent="0.25">
      <c r="BP119977" s="11"/>
    </row>
    <row r="119978" spans="68:68" x14ac:dyDescent="0.25">
      <c r="BP119978" s="11"/>
    </row>
    <row r="119979" spans="68:68" x14ac:dyDescent="0.25">
      <c r="BP119979" s="11"/>
    </row>
    <row r="119980" spans="68:68" x14ac:dyDescent="0.25">
      <c r="BP119980" s="11"/>
    </row>
    <row r="119981" spans="68:68" x14ac:dyDescent="0.25">
      <c r="BP119981" s="11"/>
    </row>
    <row r="119982" spans="68:68" x14ac:dyDescent="0.25">
      <c r="BP119982" s="11"/>
    </row>
    <row r="119983" spans="68:68" x14ac:dyDescent="0.25">
      <c r="BP119983" s="11"/>
    </row>
    <row r="119984" spans="68:68" x14ac:dyDescent="0.25">
      <c r="BP119984" s="11"/>
    </row>
    <row r="119985" spans="68:68" x14ac:dyDescent="0.25">
      <c r="BP119985" s="11"/>
    </row>
    <row r="119986" spans="68:68" x14ac:dyDescent="0.25">
      <c r="BP119986" s="11"/>
    </row>
    <row r="119987" spans="68:68" x14ac:dyDescent="0.25">
      <c r="BP119987" s="11"/>
    </row>
    <row r="119988" spans="68:68" x14ac:dyDescent="0.25">
      <c r="BP119988" s="11"/>
    </row>
    <row r="119989" spans="68:68" x14ac:dyDescent="0.25">
      <c r="BP119989" s="11"/>
    </row>
    <row r="119990" spans="68:68" x14ac:dyDescent="0.25">
      <c r="BP119990" s="11"/>
    </row>
    <row r="119991" spans="68:68" x14ac:dyDescent="0.25">
      <c r="BP119991" s="11"/>
    </row>
    <row r="119992" spans="68:68" x14ac:dyDescent="0.25">
      <c r="BP119992" s="11"/>
    </row>
    <row r="119993" spans="68:68" x14ac:dyDescent="0.25">
      <c r="BP119993" s="11"/>
    </row>
    <row r="119994" spans="68:68" x14ac:dyDescent="0.25">
      <c r="BP119994" s="11"/>
    </row>
    <row r="119995" spans="68:68" x14ac:dyDescent="0.25">
      <c r="BP119995" s="11"/>
    </row>
    <row r="119996" spans="68:68" x14ac:dyDescent="0.25">
      <c r="BP119996" s="11"/>
    </row>
    <row r="119997" spans="68:68" x14ac:dyDescent="0.25">
      <c r="BP119997" s="11"/>
    </row>
    <row r="119998" spans="68:68" x14ac:dyDescent="0.25">
      <c r="BP119998" s="11"/>
    </row>
    <row r="119999" spans="68:68" x14ac:dyDescent="0.25">
      <c r="BP119999" s="11"/>
    </row>
    <row r="120000" spans="68:68" x14ac:dyDescent="0.25">
      <c r="BP120000" s="11"/>
    </row>
    <row r="120001" spans="68:68" x14ac:dyDescent="0.25">
      <c r="BP120001" s="11"/>
    </row>
    <row r="120002" spans="68:68" x14ac:dyDescent="0.25">
      <c r="BP120002" s="11"/>
    </row>
    <row r="120003" spans="68:68" x14ac:dyDescent="0.25">
      <c r="BP120003" s="11"/>
    </row>
    <row r="120004" spans="68:68" x14ac:dyDescent="0.25">
      <c r="BP120004" s="11"/>
    </row>
    <row r="120005" spans="68:68" x14ac:dyDescent="0.25">
      <c r="BP120005" s="11"/>
    </row>
    <row r="120006" spans="68:68" x14ac:dyDescent="0.25">
      <c r="BP120006" s="11"/>
    </row>
    <row r="120007" spans="68:68" x14ac:dyDescent="0.25">
      <c r="BP120007" s="11"/>
    </row>
    <row r="120008" spans="68:68" x14ac:dyDescent="0.25">
      <c r="BP120008" s="11"/>
    </row>
    <row r="120009" spans="68:68" x14ac:dyDescent="0.25">
      <c r="BP120009" s="11"/>
    </row>
    <row r="120010" spans="68:68" x14ac:dyDescent="0.25">
      <c r="BP120010" s="11"/>
    </row>
    <row r="120011" spans="68:68" x14ac:dyDescent="0.25">
      <c r="BP120011" s="11"/>
    </row>
    <row r="120012" spans="68:68" x14ac:dyDescent="0.25">
      <c r="BP120012" s="11"/>
    </row>
    <row r="120013" spans="68:68" x14ac:dyDescent="0.25">
      <c r="BP120013" s="11"/>
    </row>
    <row r="120014" spans="68:68" x14ac:dyDescent="0.25">
      <c r="BP120014" s="11"/>
    </row>
    <row r="120015" spans="68:68" x14ac:dyDescent="0.25">
      <c r="BP120015" s="11"/>
    </row>
    <row r="120016" spans="68:68" x14ac:dyDescent="0.25">
      <c r="BP120016" s="11"/>
    </row>
    <row r="120017" spans="68:68" x14ac:dyDescent="0.25">
      <c r="BP120017" s="11"/>
    </row>
    <row r="120018" spans="68:68" x14ac:dyDescent="0.25">
      <c r="BP120018" s="11"/>
    </row>
    <row r="120019" spans="68:68" x14ac:dyDescent="0.25">
      <c r="BP120019" s="11"/>
    </row>
    <row r="120020" spans="68:68" x14ac:dyDescent="0.25">
      <c r="BP120020" s="11"/>
    </row>
    <row r="120021" spans="68:68" x14ac:dyDescent="0.25">
      <c r="BP120021" s="11"/>
    </row>
    <row r="120022" spans="68:68" x14ac:dyDescent="0.25">
      <c r="BP120022" s="11"/>
    </row>
    <row r="120023" spans="68:68" x14ac:dyDescent="0.25">
      <c r="BP120023" s="11"/>
    </row>
    <row r="120024" spans="68:68" x14ac:dyDescent="0.25">
      <c r="BP120024" s="11"/>
    </row>
    <row r="120025" spans="68:68" x14ac:dyDescent="0.25">
      <c r="BP120025" s="11"/>
    </row>
    <row r="120026" spans="68:68" x14ac:dyDescent="0.25">
      <c r="BP120026" s="11"/>
    </row>
    <row r="120027" spans="68:68" x14ac:dyDescent="0.25">
      <c r="BP120027" s="11"/>
    </row>
    <row r="120028" spans="68:68" x14ac:dyDescent="0.25">
      <c r="BP120028" s="11"/>
    </row>
    <row r="120029" spans="68:68" x14ac:dyDescent="0.25">
      <c r="BP120029" s="11"/>
    </row>
    <row r="120030" spans="68:68" x14ac:dyDescent="0.25">
      <c r="BP120030" s="11"/>
    </row>
    <row r="120031" spans="68:68" x14ac:dyDescent="0.25">
      <c r="BP120031" s="11"/>
    </row>
    <row r="120032" spans="68:68" x14ac:dyDescent="0.25">
      <c r="BP120032" s="11"/>
    </row>
    <row r="120033" spans="68:68" x14ac:dyDescent="0.25">
      <c r="BP120033" s="11"/>
    </row>
    <row r="120034" spans="68:68" x14ac:dyDescent="0.25">
      <c r="BP120034" s="11"/>
    </row>
    <row r="120035" spans="68:68" x14ac:dyDescent="0.25">
      <c r="BP120035" s="11"/>
    </row>
    <row r="120036" spans="68:68" x14ac:dyDescent="0.25">
      <c r="BP120036" s="11"/>
    </row>
    <row r="120037" spans="68:68" x14ac:dyDescent="0.25">
      <c r="BP120037" s="11"/>
    </row>
    <row r="120038" spans="68:68" x14ac:dyDescent="0.25">
      <c r="BP120038" s="11"/>
    </row>
    <row r="120039" spans="68:68" x14ac:dyDescent="0.25">
      <c r="BP120039" s="11"/>
    </row>
    <row r="120040" spans="68:68" x14ac:dyDescent="0.25">
      <c r="BP120040" s="11"/>
    </row>
    <row r="120041" spans="68:68" x14ac:dyDescent="0.25">
      <c r="BP120041" s="11"/>
    </row>
    <row r="120042" spans="68:68" x14ac:dyDescent="0.25">
      <c r="BP120042" s="11"/>
    </row>
    <row r="120043" spans="68:68" x14ac:dyDescent="0.25">
      <c r="BP120043" s="11"/>
    </row>
    <row r="120044" spans="68:68" x14ac:dyDescent="0.25">
      <c r="BP120044" s="11"/>
    </row>
    <row r="120045" spans="68:68" x14ac:dyDescent="0.25">
      <c r="BP120045" s="11"/>
    </row>
    <row r="120046" spans="68:68" x14ac:dyDescent="0.25">
      <c r="BP120046" s="11"/>
    </row>
    <row r="120047" spans="68:68" x14ac:dyDescent="0.25">
      <c r="BP120047" s="11"/>
    </row>
    <row r="120048" spans="68:68" x14ac:dyDescent="0.25">
      <c r="BP120048" s="11"/>
    </row>
    <row r="120049" spans="68:68" x14ac:dyDescent="0.25">
      <c r="BP120049" s="11"/>
    </row>
    <row r="120050" spans="68:68" x14ac:dyDescent="0.25">
      <c r="BP120050" s="11"/>
    </row>
    <row r="120051" spans="68:68" x14ac:dyDescent="0.25">
      <c r="BP120051" s="11"/>
    </row>
    <row r="120052" spans="68:68" x14ac:dyDescent="0.25">
      <c r="BP120052" s="11"/>
    </row>
    <row r="120053" spans="68:68" x14ac:dyDescent="0.25">
      <c r="BP120053" s="11"/>
    </row>
    <row r="120054" spans="68:68" x14ac:dyDescent="0.25">
      <c r="BP120054" s="11"/>
    </row>
    <row r="120055" spans="68:68" x14ac:dyDescent="0.25">
      <c r="BP120055" s="11"/>
    </row>
    <row r="120056" spans="68:68" x14ac:dyDescent="0.25">
      <c r="BP120056" s="11"/>
    </row>
    <row r="120057" spans="68:68" x14ac:dyDescent="0.25">
      <c r="BP120057" s="11"/>
    </row>
    <row r="120058" spans="68:68" x14ac:dyDescent="0.25">
      <c r="BP120058" s="11"/>
    </row>
    <row r="120059" spans="68:68" x14ac:dyDescent="0.25">
      <c r="BP120059" s="11"/>
    </row>
    <row r="120060" spans="68:68" x14ac:dyDescent="0.25">
      <c r="BP120060" s="11"/>
    </row>
    <row r="120061" spans="68:68" x14ac:dyDescent="0.25">
      <c r="BP120061" s="11"/>
    </row>
    <row r="120062" spans="68:68" x14ac:dyDescent="0.25">
      <c r="BP120062" s="11"/>
    </row>
    <row r="120063" spans="68:68" x14ac:dyDescent="0.25">
      <c r="BP120063" s="11"/>
    </row>
    <row r="120064" spans="68:68" x14ac:dyDescent="0.25">
      <c r="BP120064" s="11"/>
    </row>
    <row r="120065" spans="68:68" x14ac:dyDescent="0.25">
      <c r="BP120065" s="11"/>
    </row>
    <row r="120066" spans="68:68" x14ac:dyDescent="0.25">
      <c r="BP120066" s="11"/>
    </row>
    <row r="120067" spans="68:68" x14ac:dyDescent="0.25">
      <c r="BP120067" s="11"/>
    </row>
    <row r="120068" spans="68:68" x14ac:dyDescent="0.25">
      <c r="BP120068" s="11"/>
    </row>
    <row r="120069" spans="68:68" x14ac:dyDescent="0.25">
      <c r="BP120069" s="11"/>
    </row>
    <row r="120070" spans="68:68" x14ac:dyDescent="0.25">
      <c r="BP120070" s="11"/>
    </row>
    <row r="120071" spans="68:68" x14ac:dyDescent="0.25">
      <c r="BP120071" s="11"/>
    </row>
    <row r="120072" spans="68:68" x14ac:dyDescent="0.25">
      <c r="BP120072" s="11"/>
    </row>
    <row r="120073" spans="68:68" x14ac:dyDescent="0.25">
      <c r="BP120073" s="11"/>
    </row>
    <row r="120074" spans="68:68" x14ac:dyDescent="0.25">
      <c r="BP120074" s="11"/>
    </row>
    <row r="120075" spans="68:68" x14ac:dyDescent="0.25">
      <c r="BP120075" s="11"/>
    </row>
    <row r="120076" spans="68:68" x14ac:dyDescent="0.25">
      <c r="BP120076" s="11"/>
    </row>
    <row r="120077" spans="68:68" x14ac:dyDescent="0.25">
      <c r="BP120077" s="11"/>
    </row>
    <row r="120078" spans="68:68" x14ac:dyDescent="0.25">
      <c r="BP120078" s="11"/>
    </row>
    <row r="120079" spans="68:68" x14ac:dyDescent="0.25">
      <c r="BP120079" s="11"/>
    </row>
    <row r="120080" spans="68:68" x14ac:dyDescent="0.25">
      <c r="BP120080" s="11"/>
    </row>
    <row r="120081" spans="68:68" x14ac:dyDescent="0.25">
      <c r="BP120081" s="11"/>
    </row>
    <row r="120082" spans="68:68" x14ac:dyDescent="0.25">
      <c r="BP120082" s="11"/>
    </row>
    <row r="120083" spans="68:68" x14ac:dyDescent="0.25">
      <c r="BP120083" s="11"/>
    </row>
    <row r="120084" spans="68:68" x14ac:dyDescent="0.25">
      <c r="BP120084" s="11"/>
    </row>
    <row r="120085" spans="68:68" x14ac:dyDescent="0.25">
      <c r="BP120085" s="11"/>
    </row>
    <row r="120086" spans="68:68" x14ac:dyDescent="0.25">
      <c r="BP120086" s="11"/>
    </row>
    <row r="120087" spans="68:68" x14ac:dyDescent="0.25">
      <c r="BP120087" s="11"/>
    </row>
    <row r="120088" spans="68:68" x14ac:dyDescent="0.25">
      <c r="BP120088" s="11"/>
    </row>
    <row r="120089" spans="68:68" x14ac:dyDescent="0.25">
      <c r="BP120089" s="11"/>
    </row>
    <row r="120090" spans="68:68" x14ac:dyDescent="0.25">
      <c r="BP120090" s="11"/>
    </row>
    <row r="120091" spans="68:68" x14ac:dyDescent="0.25">
      <c r="BP120091" s="11"/>
    </row>
    <row r="120092" spans="68:68" x14ac:dyDescent="0.25">
      <c r="BP120092" s="11"/>
    </row>
    <row r="120093" spans="68:68" x14ac:dyDescent="0.25">
      <c r="BP120093" s="11"/>
    </row>
    <row r="120094" spans="68:68" x14ac:dyDescent="0.25">
      <c r="BP120094" s="11"/>
    </row>
    <row r="120095" spans="68:68" x14ac:dyDescent="0.25">
      <c r="BP120095" s="11"/>
    </row>
    <row r="120096" spans="68:68" x14ac:dyDescent="0.25">
      <c r="BP120096" s="11"/>
    </row>
    <row r="120097" spans="68:68" x14ac:dyDescent="0.25">
      <c r="BP120097" s="11"/>
    </row>
    <row r="120098" spans="68:68" x14ac:dyDescent="0.25">
      <c r="BP120098" s="11"/>
    </row>
    <row r="120099" spans="68:68" x14ac:dyDescent="0.25">
      <c r="BP120099" s="11"/>
    </row>
    <row r="120100" spans="68:68" x14ac:dyDescent="0.25">
      <c r="BP120100" s="11"/>
    </row>
    <row r="120101" spans="68:68" x14ac:dyDescent="0.25">
      <c r="BP120101" s="11"/>
    </row>
    <row r="120102" spans="68:68" x14ac:dyDescent="0.25">
      <c r="BP120102" s="11"/>
    </row>
    <row r="120103" spans="68:68" x14ac:dyDescent="0.25">
      <c r="BP120103" s="11"/>
    </row>
    <row r="120104" spans="68:68" x14ac:dyDescent="0.25">
      <c r="BP120104" s="11"/>
    </row>
    <row r="120105" spans="68:68" x14ac:dyDescent="0.25">
      <c r="BP120105" s="11"/>
    </row>
    <row r="120106" spans="68:68" x14ac:dyDescent="0.25">
      <c r="BP120106" s="11"/>
    </row>
    <row r="120107" spans="68:68" x14ac:dyDescent="0.25">
      <c r="BP120107" s="11"/>
    </row>
    <row r="120108" spans="68:68" x14ac:dyDescent="0.25">
      <c r="BP120108" s="11"/>
    </row>
    <row r="120109" spans="68:68" x14ac:dyDescent="0.25">
      <c r="BP120109" s="11"/>
    </row>
    <row r="120110" spans="68:68" x14ac:dyDescent="0.25">
      <c r="BP120110" s="11"/>
    </row>
    <row r="120111" spans="68:68" x14ac:dyDescent="0.25">
      <c r="BP120111" s="11"/>
    </row>
    <row r="120112" spans="68:68" x14ac:dyDescent="0.25">
      <c r="BP120112" s="11"/>
    </row>
    <row r="120113" spans="68:68" x14ac:dyDescent="0.25">
      <c r="BP120113" s="11"/>
    </row>
    <row r="120114" spans="68:68" x14ac:dyDescent="0.25">
      <c r="BP120114" s="11"/>
    </row>
    <row r="120115" spans="68:68" x14ac:dyDescent="0.25">
      <c r="BP120115" s="11"/>
    </row>
    <row r="120116" spans="68:68" x14ac:dyDescent="0.25">
      <c r="BP120116" s="11"/>
    </row>
    <row r="120117" spans="68:68" x14ac:dyDescent="0.25">
      <c r="BP120117" s="11"/>
    </row>
    <row r="120118" spans="68:68" x14ac:dyDescent="0.25">
      <c r="BP120118" s="11"/>
    </row>
    <row r="120119" spans="68:68" x14ac:dyDescent="0.25">
      <c r="BP120119" s="11"/>
    </row>
    <row r="120120" spans="68:68" x14ac:dyDescent="0.25">
      <c r="BP120120" s="11"/>
    </row>
    <row r="120121" spans="68:68" x14ac:dyDescent="0.25">
      <c r="BP120121" s="11"/>
    </row>
    <row r="120122" spans="68:68" x14ac:dyDescent="0.25">
      <c r="BP120122" s="11"/>
    </row>
    <row r="120123" spans="68:68" x14ac:dyDescent="0.25">
      <c r="BP120123" s="11"/>
    </row>
    <row r="120124" spans="68:68" x14ac:dyDescent="0.25">
      <c r="BP120124" s="11"/>
    </row>
    <row r="120125" spans="68:68" x14ac:dyDescent="0.25">
      <c r="BP120125" s="11"/>
    </row>
    <row r="120126" spans="68:68" x14ac:dyDescent="0.25">
      <c r="BP120126" s="11"/>
    </row>
    <row r="120127" spans="68:68" x14ac:dyDescent="0.25">
      <c r="BP120127" s="11"/>
    </row>
    <row r="120128" spans="68:68" x14ac:dyDescent="0.25">
      <c r="BP120128" s="11"/>
    </row>
    <row r="120129" spans="68:68" x14ac:dyDescent="0.25">
      <c r="BP120129" s="11"/>
    </row>
    <row r="120130" spans="68:68" x14ac:dyDescent="0.25">
      <c r="BP120130" s="11"/>
    </row>
    <row r="120131" spans="68:68" x14ac:dyDescent="0.25">
      <c r="BP120131" s="11"/>
    </row>
    <row r="120132" spans="68:68" x14ac:dyDescent="0.25">
      <c r="BP120132" s="11"/>
    </row>
    <row r="120133" spans="68:68" x14ac:dyDescent="0.25">
      <c r="BP120133" s="11"/>
    </row>
    <row r="120134" spans="68:68" x14ac:dyDescent="0.25">
      <c r="BP120134" s="11"/>
    </row>
    <row r="120135" spans="68:68" x14ac:dyDescent="0.25">
      <c r="BP120135" s="11"/>
    </row>
    <row r="120136" spans="68:68" x14ac:dyDescent="0.25">
      <c r="BP120136" s="11"/>
    </row>
    <row r="120137" spans="68:68" x14ac:dyDescent="0.25">
      <c r="BP120137" s="11"/>
    </row>
    <row r="120138" spans="68:68" x14ac:dyDescent="0.25">
      <c r="BP120138" s="11"/>
    </row>
    <row r="120139" spans="68:68" x14ac:dyDescent="0.25">
      <c r="BP120139" s="11"/>
    </row>
    <row r="120140" spans="68:68" x14ac:dyDescent="0.25">
      <c r="BP120140" s="11"/>
    </row>
    <row r="120141" spans="68:68" x14ac:dyDescent="0.25">
      <c r="BP120141" s="11"/>
    </row>
    <row r="120142" spans="68:68" x14ac:dyDescent="0.25">
      <c r="BP120142" s="11"/>
    </row>
    <row r="120143" spans="68:68" x14ac:dyDescent="0.25">
      <c r="BP120143" s="11"/>
    </row>
    <row r="120144" spans="68:68" x14ac:dyDescent="0.25">
      <c r="BP120144" s="11"/>
    </row>
    <row r="120145" spans="68:68" x14ac:dyDescent="0.25">
      <c r="BP120145" s="11"/>
    </row>
    <row r="120146" spans="68:68" x14ac:dyDescent="0.25">
      <c r="BP120146" s="11"/>
    </row>
    <row r="120147" spans="68:68" x14ac:dyDescent="0.25">
      <c r="BP120147" s="11"/>
    </row>
    <row r="120148" spans="68:68" x14ac:dyDescent="0.25">
      <c r="BP120148" s="11"/>
    </row>
    <row r="120149" spans="68:68" x14ac:dyDescent="0.25">
      <c r="BP120149" s="11"/>
    </row>
    <row r="120150" spans="68:68" x14ac:dyDescent="0.25">
      <c r="BP120150" s="11"/>
    </row>
    <row r="120151" spans="68:68" x14ac:dyDescent="0.25">
      <c r="BP120151" s="11"/>
    </row>
    <row r="120152" spans="68:68" x14ac:dyDescent="0.25">
      <c r="BP120152" s="11"/>
    </row>
    <row r="120153" spans="68:68" x14ac:dyDescent="0.25">
      <c r="BP120153" s="11"/>
    </row>
    <row r="120154" spans="68:68" x14ac:dyDescent="0.25">
      <c r="BP120154" s="11"/>
    </row>
    <row r="120155" spans="68:68" x14ac:dyDescent="0.25">
      <c r="BP120155" s="11"/>
    </row>
    <row r="120156" spans="68:68" x14ac:dyDescent="0.25">
      <c r="BP120156" s="11"/>
    </row>
    <row r="120157" spans="68:68" x14ac:dyDescent="0.25">
      <c r="BP120157" s="11"/>
    </row>
    <row r="120158" spans="68:68" x14ac:dyDescent="0.25">
      <c r="BP120158" s="11"/>
    </row>
    <row r="120159" spans="68:68" x14ac:dyDescent="0.25">
      <c r="BP120159" s="11"/>
    </row>
    <row r="120160" spans="68:68" x14ac:dyDescent="0.25">
      <c r="BP120160" s="11"/>
    </row>
    <row r="120161" spans="68:68" x14ac:dyDescent="0.25">
      <c r="BP120161" s="11"/>
    </row>
    <row r="120162" spans="68:68" x14ac:dyDescent="0.25">
      <c r="BP120162" s="11"/>
    </row>
    <row r="120163" spans="68:68" x14ac:dyDescent="0.25">
      <c r="BP120163" s="11"/>
    </row>
    <row r="120164" spans="68:68" x14ac:dyDescent="0.25">
      <c r="BP120164" s="11"/>
    </row>
    <row r="120165" spans="68:68" x14ac:dyDescent="0.25">
      <c r="BP120165" s="11"/>
    </row>
    <row r="120166" spans="68:68" x14ac:dyDescent="0.25">
      <c r="BP120166" s="11"/>
    </row>
    <row r="120167" spans="68:68" x14ac:dyDescent="0.25">
      <c r="BP120167" s="11"/>
    </row>
    <row r="120168" spans="68:68" x14ac:dyDescent="0.25">
      <c r="BP120168" s="11"/>
    </row>
    <row r="120169" spans="68:68" x14ac:dyDescent="0.25">
      <c r="BP120169" s="11"/>
    </row>
    <row r="120170" spans="68:68" x14ac:dyDescent="0.25">
      <c r="BP120170" s="11"/>
    </row>
    <row r="120171" spans="68:68" x14ac:dyDescent="0.25">
      <c r="BP120171" s="11"/>
    </row>
    <row r="120172" spans="68:68" x14ac:dyDescent="0.25">
      <c r="BP120172" s="11"/>
    </row>
    <row r="120173" spans="68:68" x14ac:dyDescent="0.25">
      <c r="BP120173" s="11"/>
    </row>
    <row r="120174" spans="68:68" x14ac:dyDescent="0.25">
      <c r="BP120174" s="11"/>
    </row>
    <row r="120175" spans="68:68" x14ac:dyDescent="0.25">
      <c r="BP120175" s="11"/>
    </row>
    <row r="120176" spans="68:68" x14ac:dyDescent="0.25">
      <c r="BP120176" s="11"/>
    </row>
    <row r="120177" spans="68:68" x14ac:dyDescent="0.25">
      <c r="BP120177" s="11"/>
    </row>
    <row r="120178" spans="68:68" x14ac:dyDescent="0.25">
      <c r="BP120178" s="11"/>
    </row>
    <row r="120179" spans="68:68" x14ac:dyDescent="0.25">
      <c r="BP120179" s="11"/>
    </row>
    <row r="120180" spans="68:68" x14ac:dyDescent="0.25">
      <c r="BP120180" s="11"/>
    </row>
    <row r="120181" spans="68:68" x14ac:dyDescent="0.25">
      <c r="BP120181" s="11"/>
    </row>
    <row r="120182" spans="68:68" x14ac:dyDescent="0.25">
      <c r="BP120182" s="11"/>
    </row>
    <row r="120183" spans="68:68" x14ac:dyDescent="0.25">
      <c r="BP120183" s="11"/>
    </row>
    <row r="120184" spans="68:68" x14ac:dyDescent="0.25">
      <c r="BP120184" s="11"/>
    </row>
    <row r="120185" spans="68:68" x14ac:dyDescent="0.25">
      <c r="BP120185" s="11"/>
    </row>
    <row r="120186" spans="68:68" x14ac:dyDescent="0.25">
      <c r="BP120186" s="11"/>
    </row>
    <row r="120187" spans="68:68" x14ac:dyDescent="0.25">
      <c r="BP120187" s="11"/>
    </row>
    <row r="120188" spans="68:68" x14ac:dyDescent="0.25">
      <c r="BP120188" s="11"/>
    </row>
    <row r="120189" spans="68:68" x14ac:dyDescent="0.25">
      <c r="BP120189" s="11"/>
    </row>
    <row r="120190" spans="68:68" x14ac:dyDescent="0.25">
      <c r="BP120190" s="11"/>
    </row>
    <row r="120191" spans="68:68" x14ac:dyDescent="0.25">
      <c r="BP120191" s="11"/>
    </row>
    <row r="120192" spans="68:68" x14ac:dyDescent="0.25">
      <c r="BP120192" s="11"/>
    </row>
    <row r="120193" spans="68:68" x14ac:dyDescent="0.25">
      <c r="BP120193" s="11"/>
    </row>
    <row r="120194" spans="68:68" x14ac:dyDescent="0.25">
      <c r="BP120194" s="11"/>
    </row>
    <row r="120195" spans="68:68" x14ac:dyDescent="0.25">
      <c r="BP120195" s="11"/>
    </row>
    <row r="120196" spans="68:68" x14ac:dyDescent="0.25">
      <c r="BP120196" s="11"/>
    </row>
    <row r="120197" spans="68:68" x14ac:dyDescent="0.25">
      <c r="BP120197" s="11"/>
    </row>
    <row r="120198" spans="68:68" x14ac:dyDescent="0.25">
      <c r="BP120198" s="11"/>
    </row>
    <row r="120199" spans="68:68" x14ac:dyDescent="0.25">
      <c r="BP120199" s="11"/>
    </row>
    <row r="120200" spans="68:68" x14ac:dyDescent="0.25">
      <c r="BP120200" s="11"/>
    </row>
    <row r="120201" spans="68:68" x14ac:dyDescent="0.25">
      <c r="BP120201" s="11"/>
    </row>
    <row r="120202" spans="68:68" x14ac:dyDescent="0.25">
      <c r="BP120202" s="11"/>
    </row>
    <row r="120203" spans="68:68" x14ac:dyDescent="0.25">
      <c r="BP120203" s="11"/>
    </row>
    <row r="120204" spans="68:68" x14ac:dyDescent="0.25">
      <c r="BP120204" s="11"/>
    </row>
    <row r="120205" spans="68:68" x14ac:dyDescent="0.25">
      <c r="BP120205" s="11"/>
    </row>
    <row r="120206" spans="68:68" x14ac:dyDescent="0.25">
      <c r="BP120206" s="11"/>
    </row>
    <row r="120207" spans="68:68" x14ac:dyDescent="0.25">
      <c r="BP120207" s="11"/>
    </row>
    <row r="120208" spans="68:68" x14ac:dyDescent="0.25">
      <c r="BP120208" s="11"/>
    </row>
    <row r="120209" spans="68:68" x14ac:dyDescent="0.25">
      <c r="BP120209" s="11"/>
    </row>
    <row r="120210" spans="68:68" x14ac:dyDescent="0.25">
      <c r="BP120210" s="11"/>
    </row>
    <row r="120211" spans="68:68" x14ac:dyDescent="0.25">
      <c r="BP120211" s="11"/>
    </row>
    <row r="120212" spans="68:68" x14ac:dyDescent="0.25">
      <c r="BP120212" s="11"/>
    </row>
    <row r="120213" spans="68:68" x14ac:dyDescent="0.25">
      <c r="BP120213" s="11"/>
    </row>
    <row r="120214" spans="68:68" x14ac:dyDescent="0.25">
      <c r="BP120214" s="11"/>
    </row>
    <row r="120215" spans="68:68" x14ac:dyDescent="0.25">
      <c r="BP120215" s="11"/>
    </row>
    <row r="120216" spans="68:68" x14ac:dyDescent="0.25">
      <c r="BP120216" s="11"/>
    </row>
    <row r="120217" spans="68:68" x14ac:dyDescent="0.25">
      <c r="BP120217" s="11"/>
    </row>
    <row r="120218" spans="68:68" x14ac:dyDescent="0.25">
      <c r="BP120218" s="11"/>
    </row>
    <row r="120219" spans="68:68" x14ac:dyDescent="0.25">
      <c r="BP120219" s="11"/>
    </row>
    <row r="120220" spans="68:68" x14ac:dyDescent="0.25">
      <c r="BP120220" s="11"/>
    </row>
    <row r="120221" spans="68:68" x14ac:dyDescent="0.25">
      <c r="BP120221" s="11"/>
    </row>
    <row r="120222" spans="68:68" x14ac:dyDescent="0.25">
      <c r="BP120222" s="11"/>
    </row>
    <row r="120223" spans="68:68" x14ac:dyDescent="0.25">
      <c r="BP120223" s="11"/>
    </row>
    <row r="120224" spans="68:68" x14ac:dyDescent="0.25">
      <c r="BP120224" s="11"/>
    </row>
    <row r="120225" spans="68:68" x14ac:dyDescent="0.25">
      <c r="BP120225" s="11"/>
    </row>
    <row r="120226" spans="68:68" x14ac:dyDescent="0.25">
      <c r="BP120226" s="11"/>
    </row>
    <row r="120227" spans="68:68" x14ac:dyDescent="0.25">
      <c r="BP120227" s="11"/>
    </row>
    <row r="120228" spans="68:68" x14ac:dyDescent="0.25">
      <c r="BP120228" s="11"/>
    </row>
    <row r="120229" spans="68:68" x14ac:dyDescent="0.25">
      <c r="BP120229" s="11"/>
    </row>
    <row r="120230" spans="68:68" x14ac:dyDescent="0.25">
      <c r="BP120230" s="11"/>
    </row>
    <row r="120231" spans="68:68" x14ac:dyDescent="0.25">
      <c r="BP120231" s="11"/>
    </row>
    <row r="120232" spans="68:68" x14ac:dyDescent="0.25">
      <c r="BP120232" s="11"/>
    </row>
    <row r="120233" spans="68:68" x14ac:dyDescent="0.25">
      <c r="BP120233" s="11"/>
    </row>
    <row r="120234" spans="68:68" x14ac:dyDescent="0.25">
      <c r="BP120234" s="11"/>
    </row>
    <row r="120235" spans="68:68" x14ac:dyDescent="0.25">
      <c r="BP120235" s="11"/>
    </row>
    <row r="120236" spans="68:68" x14ac:dyDescent="0.25">
      <c r="BP120236" s="11"/>
    </row>
    <row r="120237" spans="68:68" x14ac:dyDescent="0.25">
      <c r="BP120237" s="11"/>
    </row>
    <row r="120238" spans="68:68" x14ac:dyDescent="0.25">
      <c r="BP120238" s="11"/>
    </row>
    <row r="120239" spans="68:68" x14ac:dyDescent="0.25">
      <c r="BP120239" s="11"/>
    </row>
    <row r="120240" spans="68:68" x14ac:dyDescent="0.25">
      <c r="BP120240" s="11"/>
    </row>
    <row r="120241" spans="68:68" x14ac:dyDescent="0.25">
      <c r="BP120241" s="11"/>
    </row>
    <row r="120242" spans="68:68" x14ac:dyDescent="0.25">
      <c r="BP120242" s="11"/>
    </row>
    <row r="120243" spans="68:68" x14ac:dyDescent="0.25">
      <c r="BP120243" s="11"/>
    </row>
    <row r="120244" spans="68:68" x14ac:dyDescent="0.25">
      <c r="BP120244" s="11"/>
    </row>
    <row r="120245" spans="68:68" x14ac:dyDescent="0.25">
      <c r="BP120245" s="11"/>
    </row>
    <row r="120246" spans="68:68" x14ac:dyDescent="0.25">
      <c r="BP120246" s="11"/>
    </row>
    <row r="120247" spans="68:68" x14ac:dyDescent="0.25">
      <c r="BP120247" s="11"/>
    </row>
    <row r="120248" spans="68:68" x14ac:dyDescent="0.25">
      <c r="BP120248" s="11"/>
    </row>
    <row r="120249" spans="68:68" x14ac:dyDescent="0.25">
      <c r="BP120249" s="11"/>
    </row>
    <row r="120250" spans="68:68" x14ac:dyDescent="0.25">
      <c r="BP120250" s="11"/>
    </row>
    <row r="120251" spans="68:68" x14ac:dyDescent="0.25">
      <c r="BP120251" s="11"/>
    </row>
    <row r="120252" spans="68:68" x14ac:dyDescent="0.25">
      <c r="BP120252" s="11"/>
    </row>
    <row r="120253" spans="68:68" x14ac:dyDescent="0.25">
      <c r="BP120253" s="11"/>
    </row>
    <row r="120254" spans="68:68" x14ac:dyDescent="0.25">
      <c r="BP120254" s="11"/>
    </row>
    <row r="120255" spans="68:68" x14ac:dyDescent="0.25">
      <c r="BP120255" s="11"/>
    </row>
    <row r="120256" spans="68:68" x14ac:dyDescent="0.25">
      <c r="BP120256" s="11"/>
    </row>
    <row r="120257" spans="68:68" x14ac:dyDescent="0.25">
      <c r="BP120257" s="11"/>
    </row>
    <row r="120258" spans="68:68" x14ac:dyDescent="0.25">
      <c r="BP120258" s="11"/>
    </row>
    <row r="120259" spans="68:68" x14ac:dyDescent="0.25">
      <c r="BP120259" s="11"/>
    </row>
    <row r="120260" spans="68:68" x14ac:dyDescent="0.25">
      <c r="BP120260" s="11"/>
    </row>
    <row r="120261" spans="68:68" x14ac:dyDescent="0.25">
      <c r="BP120261" s="11"/>
    </row>
    <row r="120262" spans="68:68" x14ac:dyDescent="0.25">
      <c r="BP120262" s="11"/>
    </row>
    <row r="120263" spans="68:68" x14ac:dyDescent="0.25">
      <c r="BP120263" s="11"/>
    </row>
    <row r="120264" spans="68:68" x14ac:dyDescent="0.25">
      <c r="BP120264" s="11"/>
    </row>
    <row r="120265" spans="68:68" x14ac:dyDescent="0.25">
      <c r="BP120265" s="11"/>
    </row>
    <row r="120266" spans="68:68" x14ac:dyDescent="0.25">
      <c r="BP120266" s="11"/>
    </row>
    <row r="120267" spans="68:68" x14ac:dyDescent="0.25">
      <c r="BP120267" s="11"/>
    </row>
    <row r="120268" spans="68:68" x14ac:dyDescent="0.25">
      <c r="BP120268" s="11"/>
    </row>
    <row r="120269" spans="68:68" x14ac:dyDescent="0.25">
      <c r="BP120269" s="11"/>
    </row>
    <row r="120270" spans="68:68" x14ac:dyDescent="0.25">
      <c r="BP120270" s="11"/>
    </row>
    <row r="120271" spans="68:68" x14ac:dyDescent="0.25">
      <c r="BP120271" s="11"/>
    </row>
    <row r="120272" spans="68:68" x14ac:dyDescent="0.25">
      <c r="BP120272" s="11"/>
    </row>
    <row r="120273" spans="68:68" x14ac:dyDescent="0.25">
      <c r="BP120273" s="11"/>
    </row>
    <row r="120274" spans="68:68" x14ac:dyDescent="0.25">
      <c r="BP120274" s="11"/>
    </row>
    <row r="120275" spans="68:68" x14ac:dyDescent="0.25">
      <c r="BP120275" s="11"/>
    </row>
    <row r="120276" spans="68:68" x14ac:dyDescent="0.25">
      <c r="BP120276" s="11"/>
    </row>
    <row r="120277" spans="68:68" x14ac:dyDescent="0.25">
      <c r="BP120277" s="11"/>
    </row>
    <row r="120278" spans="68:68" x14ac:dyDescent="0.25">
      <c r="BP120278" s="11"/>
    </row>
    <row r="120279" spans="68:68" x14ac:dyDescent="0.25">
      <c r="BP120279" s="11"/>
    </row>
    <row r="120280" spans="68:68" x14ac:dyDescent="0.25">
      <c r="BP120280" s="11"/>
    </row>
    <row r="120281" spans="68:68" x14ac:dyDescent="0.25">
      <c r="BP120281" s="11"/>
    </row>
    <row r="120282" spans="68:68" x14ac:dyDescent="0.25">
      <c r="BP120282" s="11"/>
    </row>
    <row r="120283" spans="68:68" x14ac:dyDescent="0.25">
      <c r="BP120283" s="11"/>
    </row>
    <row r="120284" spans="68:68" x14ac:dyDescent="0.25">
      <c r="BP120284" s="11"/>
    </row>
    <row r="120285" spans="68:68" x14ac:dyDescent="0.25">
      <c r="BP120285" s="11"/>
    </row>
    <row r="120286" spans="68:68" x14ac:dyDescent="0.25">
      <c r="BP120286" s="11"/>
    </row>
    <row r="120287" spans="68:68" x14ac:dyDescent="0.25">
      <c r="BP120287" s="11"/>
    </row>
    <row r="120288" spans="68:68" x14ac:dyDescent="0.25">
      <c r="BP120288" s="11"/>
    </row>
    <row r="120289" spans="68:68" x14ac:dyDescent="0.25">
      <c r="BP120289" s="11"/>
    </row>
    <row r="120290" spans="68:68" x14ac:dyDescent="0.25">
      <c r="BP120290" s="11"/>
    </row>
    <row r="120291" spans="68:68" x14ac:dyDescent="0.25">
      <c r="BP120291" s="11"/>
    </row>
    <row r="120292" spans="68:68" x14ac:dyDescent="0.25">
      <c r="BP120292" s="11"/>
    </row>
    <row r="120293" spans="68:68" x14ac:dyDescent="0.25">
      <c r="BP120293" s="11"/>
    </row>
    <row r="120294" spans="68:68" x14ac:dyDescent="0.25">
      <c r="BP120294" s="11"/>
    </row>
    <row r="120295" spans="68:68" x14ac:dyDescent="0.25">
      <c r="BP120295" s="11"/>
    </row>
    <row r="120296" spans="68:68" x14ac:dyDescent="0.25">
      <c r="BP120296" s="11"/>
    </row>
    <row r="120297" spans="68:68" x14ac:dyDescent="0.25">
      <c r="BP120297" s="11"/>
    </row>
    <row r="120298" spans="68:68" x14ac:dyDescent="0.25">
      <c r="BP120298" s="11"/>
    </row>
    <row r="120299" spans="68:68" x14ac:dyDescent="0.25">
      <c r="BP120299" s="11"/>
    </row>
    <row r="120300" spans="68:68" x14ac:dyDescent="0.25">
      <c r="BP120300" s="11"/>
    </row>
    <row r="120301" spans="68:68" x14ac:dyDescent="0.25">
      <c r="BP120301" s="11"/>
    </row>
    <row r="120302" spans="68:68" x14ac:dyDescent="0.25">
      <c r="BP120302" s="11"/>
    </row>
    <row r="120303" spans="68:68" x14ac:dyDescent="0.25">
      <c r="BP120303" s="11"/>
    </row>
    <row r="120304" spans="68:68" x14ac:dyDescent="0.25">
      <c r="BP120304" s="11"/>
    </row>
    <row r="120305" spans="68:68" x14ac:dyDescent="0.25">
      <c r="BP120305" s="11"/>
    </row>
    <row r="120306" spans="68:68" x14ac:dyDescent="0.25">
      <c r="BP120306" s="11"/>
    </row>
    <row r="120307" spans="68:68" x14ac:dyDescent="0.25">
      <c r="BP120307" s="11"/>
    </row>
    <row r="120308" spans="68:68" x14ac:dyDescent="0.25">
      <c r="BP120308" s="11"/>
    </row>
    <row r="120309" spans="68:68" x14ac:dyDescent="0.25">
      <c r="BP120309" s="11"/>
    </row>
    <row r="120310" spans="68:68" x14ac:dyDescent="0.25">
      <c r="BP120310" s="11"/>
    </row>
    <row r="120311" spans="68:68" x14ac:dyDescent="0.25">
      <c r="BP120311" s="11"/>
    </row>
    <row r="120312" spans="68:68" x14ac:dyDescent="0.25">
      <c r="BP120312" s="11"/>
    </row>
    <row r="120313" spans="68:68" x14ac:dyDescent="0.25">
      <c r="BP120313" s="11"/>
    </row>
    <row r="120314" spans="68:68" x14ac:dyDescent="0.25">
      <c r="BP120314" s="11"/>
    </row>
    <row r="120315" spans="68:68" x14ac:dyDescent="0.25">
      <c r="BP120315" s="11"/>
    </row>
    <row r="120316" spans="68:68" x14ac:dyDescent="0.25">
      <c r="BP120316" s="11"/>
    </row>
    <row r="120317" spans="68:68" x14ac:dyDescent="0.25">
      <c r="BP120317" s="11"/>
    </row>
    <row r="120318" spans="68:68" x14ac:dyDescent="0.25">
      <c r="BP120318" s="11"/>
    </row>
    <row r="120319" spans="68:68" x14ac:dyDescent="0.25">
      <c r="BP120319" s="11"/>
    </row>
    <row r="120320" spans="68:68" x14ac:dyDescent="0.25">
      <c r="BP120320" s="11"/>
    </row>
    <row r="120321" spans="68:68" x14ac:dyDescent="0.25">
      <c r="BP120321" s="11"/>
    </row>
    <row r="120322" spans="68:68" x14ac:dyDescent="0.25">
      <c r="BP120322" s="11"/>
    </row>
    <row r="120323" spans="68:68" x14ac:dyDescent="0.25">
      <c r="BP120323" s="11"/>
    </row>
    <row r="120324" spans="68:68" x14ac:dyDescent="0.25">
      <c r="BP120324" s="11"/>
    </row>
    <row r="120325" spans="68:68" x14ac:dyDescent="0.25">
      <c r="BP120325" s="11"/>
    </row>
    <row r="120326" spans="68:68" x14ac:dyDescent="0.25">
      <c r="BP120326" s="11"/>
    </row>
    <row r="120327" spans="68:68" x14ac:dyDescent="0.25">
      <c r="BP120327" s="11"/>
    </row>
    <row r="120328" spans="68:68" x14ac:dyDescent="0.25">
      <c r="BP120328" s="11"/>
    </row>
    <row r="120329" spans="68:68" x14ac:dyDescent="0.25">
      <c r="BP120329" s="11"/>
    </row>
    <row r="120330" spans="68:68" x14ac:dyDescent="0.25">
      <c r="BP120330" s="11"/>
    </row>
    <row r="120331" spans="68:68" x14ac:dyDescent="0.25">
      <c r="BP120331" s="11"/>
    </row>
    <row r="120332" spans="68:68" x14ac:dyDescent="0.25">
      <c r="BP120332" s="11"/>
    </row>
    <row r="120333" spans="68:68" x14ac:dyDescent="0.25">
      <c r="BP120333" s="11"/>
    </row>
    <row r="120334" spans="68:68" x14ac:dyDescent="0.25">
      <c r="BP120334" s="11"/>
    </row>
    <row r="120335" spans="68:68" x14ac:dyDescent="0.25">
      <c r="BP120335" s="11"/>
    </row>
    <row r="120336" spans="68:68" x14ac:dyDescent="0.25">
      <c r="BP120336" s="11"/>
    </row>
    <row r="120337" spans="68:68" x14ac:dyDescent="0.25">
      <c r="BP120337" s="11"/>
    </row>
    <row r="120338" spans="68:68" x14ac:dyDescent="0.25">
      <c r="BP120338" s="11"/>
    </row>
    <row r="120339" spans="68:68" x14ac:dyDescent="0.25">
      <c r="BP120339" s="11"/>
    </row>
    <row r="120340" spans="68:68" x14ac:dyDescent="0.25">
      <c r="BP120340" s="11"/>
    </row>
    <row r="120341" spans="68:68" x14ac:dyDescent="0.25">
      <c r="BP120341" s="11"/>
    </row>
    <row r="120342" spans="68:68" x14ac:dyDescent="0.25">
      <c r="BP120342" s="11"/>
    </row>
    <row r="120343" spans="68:68" x14ac:dyDescent="0.25">
      <c r="BP120343" s="11"/>
    </row>
    <row r="120344" spans="68:68" x14ac:dyDescent="0.25">
      <c r="BP120344" s="11"/>
    </row>
    <row r="120345" spans="68:68" x14ac:dyDescent="0.25">
      <c r="BP120345" s="11"/>
    </row>
    <row r="120346" spans="68:68" x14ac:dyDescent="0.25">
      <c r="BP120346" s="11"/>
    </row>
    <row r="120347" spans="68:68" x14ac:dyDescent="0.25">
      <c r="BP120347" s="11"/>
    </row>
    <row r="120348" spans="68:68" x14ac:dyDescent="0.25">
      <c r="BP120348" s="11"/>
    </row>
    <row r="120349" spans="68:68" x14ac:dyDescent="0.25">
      <c r="BP120349" s="11"/>
    </row>
    <row r="120350" spans="68:68" x14ac:dyDescent="0.25">
      <c r="BP120350" s="11"/>
    </row>
    <row r="120351" spans="68:68" x14ac:dyDescent="0.25">
      <c r="BP120351" s="11"/>
    </row>
    <row r="120352" spans="68:68" x14ac:dyDescent="0.25">
      <c r="BP120352" s="11"/>
    </row>
    <row r="120353" spans="68:68" x14ac:dyDescent="0.25">
      <c r="BP120353" s="11"/>
    </row>
    <row r="120354" spans="68:68" x14ac:dyDescent="0.25">
      <c r="BP120354" s="11"/>
    </row>
    <row r="120355" spans="68:68" x14ac:dyDescent="0.25">
      <c r="BP120355" s="11"/>
    </row>
    <row r="120356" spans="68:68" x14ac:dyDescent="0.25">
      <c r="BP120356" s="11"/>
    </row>
    <row r="120357" spans="68:68" x14ac:dyDescent="0.25">
      <c r="BP120357" s="11"/>
    </row>
    <row r="120358" spans="68:68" x14ac:dyDescent="0.25">
      <c r="BP120358" s="11"/>
    </row>
    <row r="120359" spans="68:68" x14ac:dyDescent="0.25">
      <c r="BP120359" s="11"/>
    </row>
    <row r="120360" spans="68:68" x14ac:dyDescent="0.25">
      <c r="BP120360" s="11"/>
    </row>
    <row r="120361" spans="68:68" x14ac:dyDescent="0.25">
      <c r="BP120361" s="11"/>
    </row>
    <row r="120362" spans="68:68" x14ac:dyDescent="0.25">
      <c r="BP120362" s="11"/>
    </row>
    <row r="120363" spans="68:68" x14ac:dyDescent="0.25">
      <c r="BP120363" s="11"/>
    </row>
    <row r="120364" spans="68:68" x14ac:dyDescent="0.25">
      <c r="BP120364" s="11"/>
    </row>
    <row r="120365" spans="68:68" x14ac:dyDescent="0.25">
      <c r="BP120365" s="11"/>
    </row>
    <row r="120366" spans="68:68" x14ac:dyDescent="0.25">
      <c r="BP120366" s="11"/>
    </row>
    <row r="120367" spans="68:68" x14ac:dyDescent="0.25">
      <c r="BP120367" s="11"/>
    </row>
    <row r="120368" spans="68:68" x14ac:dyDescent="0.25">
      <c r="BP120368" s="11"/>
    </row>
    <row r="120369" spans="68:68" x14ac:dyDescent="0.25">
      <c r="BP120369" s="11"/>
    </row>
    <row r="120370" spans="68:68" x14ac:dyDescent="0.25">
      <c r="BP120370" s="11"/>
    </row>
    <row r="120371" spans="68:68" x14ac:dyDescent="0.25">
      <c r="BP120371" s="11"/>
    </row>
    <row r="120372" spans="68:68" x14ac:dyDescent="0.25">
      <c r="BP120372" s="11"/>
    </row>
    <row r="120373" spans="68:68" x14ac:dyDescent="0.25">
      <c r="BP120373" s="11"/>
    </row>
    <row r="120374" spans="68:68" x14ac:dyDescent="0.25">
      <c r="BP120374" s="11"/>
    </row>
    <row r="120375" spans="68:68" x14ac:dyDescent="0.25">
      <c r="BP120375" s="11"/>
    </row>
    <row r="120376" spans="68:68" x14ac:dyDescent="0.25">
      <c r="BP120376" s="11"/>
    </row>
    <row r="120377" spans="68:68" x14ac:dyDescent="0.25">
      <c r="BP120377" s="11"/>
    </row>
    <row r="120378" spans="68:68" x14ac:dyDescent="0.25">
      <c r="BP120378" s="11"/>
    </row>
    <row r="120379" spans="68:68" x14ac:dyDescent="0.25">
      <c r="BP120379" s="11"/>
    </row>
    <row r="120380" spans="68:68" x14ac:dyDescent="0.25">
      <c r="BP120380" s="11"/>
    </row>
    <row r="120381" spans="68:68" x14ac:dyDescent="0.25">
      <c r="BP120381" s="11"/>
    </row>
    <row r="120382" spans="68:68" x14ac:dyDescent="0.25">
      <c r="BP120382" s="11"/>
    </row>
    <row r="120383" spans="68:68" x14ac:dyDescent="0.25">
      <c r="BP120383" s="11"/>
    </row>
    <row r="120384" spans="68:68" x14ac:dyDescent="0.25">
      <c r="BP120384" s="11"/>
    </row>
    <row r="120385" spans="68:68" x14ac:dyDescent="0.25">
      <c r="BP120385" s="11"/>
    </row>
    <row r="120386" spans="68:68" x14ac:dyDescent="0.25">
      <c r="BP120386" s="11"/>
    </row>
    <row r="120387" spans="68:68" x14ac:dyDescent="0.25">
      <c r="BP120387" s="11"/>
    </row>
    <row r="120388" spans="68:68" x14ac:dyDescent="0.25">
      <c r="BP120388" s="11"/>
    </row>
    <row r="120389" spans="68:68" x14ac:dyDescent="0.25">
      <c r="BP120389" s="11"/>
    </row>
    <row r="120390" spans="68:68" x14ac:dyDescent="0.25">
      <c r="BP120390" s="11"/>
    </row>
    <row r="120391" spans="68:68" x14ac:dyDescent="0.25">
      <c r="BP120391" s="11"/>
    </row>
    <row r="120392" spans="68:68" x14ac:dyDescent="0.25">
      <c r="BP120392" s="11"/>
    </row>
    <row r="120393" spans="68:68" x14ac:dyDescent="0.25">
      <c r="BP120393" s="11"/>
    </row>
    <row r="120394" spans="68:68" x14ac:dyDescent="0.25">
      <c r="BP120394" s="11"/>
    </row>
    <row r="120395" spans="68:68" x14ac:dyDescent="0.25">
      <c r="BP120395" s="11"/>
    </row>
    <row r="120396" spans="68:68" x14ac:dyDescent="0.25">
      <c r="BP120396" s="11"/>
    </row>
    <row r="120397" spans="68:68" x14ac:dyDescent="0.25">
      <c r="BP120397" s="11"/>
    </row>
    <row r="120398" spans="68:68" x14ac:dyDescent="0.25">
      <c r="BP120398" s="11"/>
    </row>
    <row r="120399" spans="68:68" x14ac:dyDescent="0.25">
      <c r="BP120399" s="11"/>
    </row>
    <row r="120400" spans="68:68" x14ac:dyDescent="0.25">
      <c r="BP120400" s="11"/>
    </row>
    <row r="120401" spans="68:68" x14ac:dyDescent="0.25">
      <c r="BP120401" s="11"/>
    </row>
    <row r="120402" spans="68:68" x14ac:dyDescent="0.25">
      <c r="BP120402" s="11"/>
    </row>
    <row r="120403" spans="68:68" x14ac:dyDescent="0.25">
      <c r="BP120403" s="11"/>
    </row>
    <row r="120404" spans="68:68" x14ac:dyDescent="0.25">
      <c r="BP120404" s="11"/>
    </row>
    <row r="120405" spans="68:68" x14ac:dyDescent="0.25">
      <c r="BP120405" s="11"/>
    </row>
    <row r="120406" spans="68:68" x14ac:dyDescent="0.25">
      <c r="BP120406" s="11"/>
    </row>
    <row r="120407" spans="68:68" x14ac:dyDescent="0.25">
      <c r="BP120407" s="11"/>
    </row>
    <row r="120408" spans="68:68" x14ac:dyDescent="0.25">
      <c r="BP120408" s="11"/>
    </row>
    <row r="120409" spans="68:68" x14ac:dyDescent="0.25">
      <c r="BP120409" s="11"/>
    </row>
    <row r="120410" spans="68:68" x14ac:dyDescent="0.25">
      <c r="BP120410" s="11"/>
    </row>
    <row r="120411" spans="68:68" x14ac:dyDescent="0.25">
      <c r="BP120411" s="11"/>
    </row>
    <row r="120412" spans="68:68" x14ac:dyDescent="0.25">
      <c r="BP120412" s="11"/>
    </row>
    <row r="120413" spans="68:68" x14ac:dyDescent="0.25">
      <c r="BP120413" s="11"/>
    </row>
    <row r="120414" spans="68:68" x14ac:dyDescent="0.25">
      <c r="BP120414" s="11"/>
    </row>
    <row r="120415" spans="68:68" x14ac:dyDescent="0.25">
      <c r="BP120415" s="11"/>
    </row>
    <row r="120416" spans="68:68" x14ac:dyDescent="0.25">
      <c r="BP120416" s="11"/>
    </row>
    <row r="120417" spans="68:68" x14ac:dyDescent="0.25">
      <c r="BP120417" s="11"/>
    </row>
    <row r="120418" spans="68:68" x14ac:dyDescent="0.25">
      <c r="BP120418" s="11"/>
    </row>
    <row r="120419" spans="68:68" x14ac:dyDescent="0.25">
      <c r="BP120419" s="11"/>
    </row>
    <row r="120420" spans="68:68" x14ac:dyDescent="0.25">
      <c r="BP120420" s="11"/>
    </row>
    <row r="120421" spans="68:68" x14ac:dyDescent="0.25">
      <c r="BP120421" s="11"/>
    </row>
    <row r="120422" spans="68:68" x14ac:dyDescent="0.25">
      <c r="BP120422" s="11"/>
    </row>
    <row r="120423" spans="68:68" x14ac:dyDescent="0.25">
      <c r="BP120423" s="11"/>
    </row>
    <row r="120424" spans="68:68" x14ac:dyDescent="0.25">
      <c r="BP120424" s="11"/>
    </row>
    <row r="120425" spans="68:68" x14ac:dyDescent="0.25">
      <c r="BP120425" s="11"/>
    </row>
    <row r="120426" spans="68:68" x14ac:dyDescent="0.25">
      <c r="BP120426" s="11"/>
    </row>
    <row r="120427" spans="68:68" x14ac:dyDescent="0.25">
      <c r="BP120427" s="11"/>
    </row>
    <row r="120428" spans="68:68" x14ac:dyDescent="0.25">
      <c r="BP120428" s="11"/>
    </row>
    <row r="120429" spans="68:68" x14ac:dyDescent="0.25">
      <c r="BP120429" s="11"/>
    </row>
    <row r="120430" spans="68:68" x14ac:dyDescent="0.25">
      <c r="BP120430" s="11"/>
    </row>
    <row r="120431" spans="68:68" x14ac:dyDescent="0.25">
      <c r="BP120431" s="11"/>
    </row>
    <row r="120432" spans="68:68" x14ac:dyDescent="0.25">
      <c r="BP120432" s="11"/>
    </row>
    <row r="120433" spans="68:68" x14ac:dyDescent="0.25">
      <c r="BP120433" s="11"/>
    </row>
    <row r="120434" spans="68:68" x14ac:dyDescent="0.25">
      <c r="BP120434" s="11"/>
    </row>
    <row r="120435" spans="68:68" x14ac:dyDescent="0.25">
      <c r="BP120435" s="11"/>
    </row>
    <row r="120436" spans="68:68" x14ac:dyDescent="0.25">
      <c r="BP120436" s="11"/>
    </row>
    <row r="120437" spans="68:68" x14ac:dyDescent="0.25">
      <c r="BP120437" s="11"/>
    </row>
    <row r="120438" spans="68:68" x14ac:dyDescent="0.25">
      <c r="BP120438" s="11"/>
    </row>
    <row r="120439" spans="68:68" x14ac:dyDescent="0.25">
      <c r="BP120439" s="11"/>
    </row>
    <row r="120440" spans="68:68" x14ac:dyDescent="0.25">
      <c r="BP120440" s="11"/>
    </row>
    <row r="120441" spans="68:68" x14ac:dyDescent="0.25">
      <c r="BP120441" s="11"/>
    </row>
    <row r="120442" spans="68:68" x14ac:dyDescent="0.25">
      <c r="BP120442" s="11"/>
    </row>
    <row r="120443" spans="68:68" x14ac:dyDescent="0.25">
      <c r="BP120443" s="11"/>
    </row>
    <row r="120444" spans="68:68" x14ac:dyDescent="0.25">
      <c r="BP120444" s="11"/>
    </row>
    <row r="120445" spans="68:68" x14ac:dyDescent="0.25">
      <c r="BP120445" s="11"/>
    </row>
    <row r="120446" spans="68:68" x14ac:dyDescent="0.25">
      <c r="BP120446" s="11"/>
    </row>
    <row r="120447" spans="68:68" x14ac:dyDescent="0.25">
      <c r="BP120447" s="11"/>
    </row>
    <row r="120448" spans="68:68" x14ac:dyDescent="0.25">
      <c r="BP120448" s="11"/>
    </row>
    <row r="120449" spans="68:68" x14ac:dyDescent="0.25">
      <c r="BP120449" s="11"/>
    </row>
    <row r="120450" spans="68:68" x14ac:dyDescent="0.25">
      <c r="BP120450" s="11"/>
    </row>
    <row r="120451" spans="68:68" x14ac:dyDescent="0.25">
      <c r="BP120451" s="11"/>
    </row>
    <row r="120452" spans="68:68" x14ac:dyDescent="0.25">
      <c r="BP120452" s="11"/>
    </row>
    <row r="120453" spans="68:68" x14ac:dyDescent="0.25">
      <c r="BP120453" s="11"/>
    </row>
    <row r="120454" spans="68:68" x14ac:dyDescent="0.25">
      <c r="BP120454" s="11"/>
    </row>
    <row r="120455" spans="68:68" x14ac:dyDescent="0.25">
      <c r="BP120455" s="11"/>
    </row>
    <row r="120456" spans="68:68" x14ac:dyDescent="0.25">
      <c r="BP120456" s="11"/>
    </row>
    <row r="120457" spans="68:68" x14ac:dyDescent="0.25">
      <c r="BP120457" s="11"/>
    </row>
    <row r="120458" spans="68:68" x14ac:dyDescent="0.25">
      <c r="BP120458" s="11"/>
    </row>
    <row r="120459" spans="68:68" x14ac:dyDescent="0.25">
      <c r="BP120459" s="11"/>
    </row>
    <row r="120460" spans="68:68" x14ac:dyDescent="0.25">
      <c r="BP120460" s="11"/>
    </row>
    <row r="120461" spans="68:68" x14ac:dyDescent="0.25">
      <c r="BP120461" s="11"/>
    </row>
    <row r="120462" spans="68:68" x14ac:dyDescent="0.25">
      <c r="BP120462" s="11"/>
    </row>
    <row r="120463" spans="68:68" x14ac:dyDescent="0.25">
      <c r="BP120463" s="11"/>
    </row>
    <row r="120464" spans="68:68" x14ac:dyDescent="0.25">
      <c r="BP120464" s="11"/>
    </row>
    <row r="120465" spans="68:68" x14ac:dyDescent="0.25">
      <c r="BP120465" s="11"/>
    </row>
    <row r="120466" spans="68:68" x14ac:dyDescent="0.25">
      <c r="BP120466" s="11"/>
    </row>
    <row r="120467" spans="68:68" x14ac:dyDescent="0.25">
      <c r="BP120467" s="11"/>
    </row>
    <row r="120468" spans="68:68" x14ac:dyDescent="0.25">
      <c r="BP120468" s="11"/>
    </row>
    <row r="120469" spans="68:68" x14ac:dyDescent="0.25">
      <c r="BP120469" s="11"/>
    </row>
    <row r="120470" spans="68:68" x14ac:dyDescent="0.25">
      <c r="BP120470" s="11"/>
    </row>
    <row r="120471" spans="68:68" x14ac:dyDescent="0.25">
      <c r="BP120471" s="11"/>
    </row>
    <row r="120472" spans="68:68" x14ac:dyDescent="0.25">
      <c r="BP120472" s="11"/>
    </row>
    <row r="120473" spans="68:68" x14ac:dyDescent="0.25">
      <c r="BP120473" s="11"/>
    </row>
    <row r="120474" spans="68:68" x14ac:dyDescent="0.25">
      <c r="BP120474" s="11"/>
    </row>
    <row r="120475" spans="68:68" x14ac:dyDescent="0.25">
      <c r="BP120475" s="11"/>
    </row>
    <row r="120476" spans="68:68" x14ac:dyDescent="0.25">
      <c r="BP120476" s="11"/>
    </row>
    <row r="120477" spans="68:68" x14ac:dyDescent="0.25">
      <c r="BP120477" s="11"/>
    </row>
    <row r="120478" spans="68:68" x14ac:dyDescent="0.25">
      <c r="BP120478" s="11"/>
    </row>
    <row r="120479" spans="68:68" x14ac:dyDescent="0.25">
      <c r="BP120479" s="11"/>
    </row>
    <row r="120480" spans="68:68" x14ac:dyDescent="0.25">
      <c r="BP120480" s="11"/>
    </row>
    <row r="120481" spans="68:68" x14ac:dyDescent="0.25">
      <c r="BP120481" s="11"/>
    </row>
    <row r="120482" spans="68:68" x14ac:dyDescent="0.25">
      <c r="BP120482" s="11"/>
    </row>
    <row r="120483" spans="68:68" x14ac:dyDescent="0.25">
      <c r="BP120483" s="11"/>
    </row>
    <row r="120484" spans="68:68" x14ac:dyDescent="0.25">
      <c r="BP120484" s="11"/>
    </row>
    <row r="120485" spans="68:68" x14ac:dyDescent="0.25">
      <c r="BP120485" s="11"/>
    </row>
    <row r="120486" spans="68:68" x14ac:dyDescent="0.25">
      <c r="BP120486" s="11"/>
    </row>
    <row r="120487" spans="68:68" x14ac:dyDescent="0.25">
      <c r="BP120487" s="11"/>
    </row>
    <row r="120488" spans="68:68" x14ac:dyDescent="0.25">
      <c r="BP120488" s="11"/>
    </row>
    <row r="120489" spans="68:68" x14ac:dyDescent="0.25">
      <c r="BP120489" s="11"/>
    </row>
    <row r="120490" spans="68:68" x14ac:dyDescent="0.25">
      <c r="BP120490" s="11"/>
    </row>
    <row r="120491" spans="68:68" x14ac:dyDescent="0.25">
      <c r="BP120491" s="11"/>
    </row>
    <row r="120492" spans="68:68" x14ac:dyDescent="0.25">
      <c r="BP120492" s="11"/>
    </row>
    <row r="120493" spans="68:68" x14ac:dyDescent="0.25">
      <c r="BP120493" s="11"/>
    </row>
    <row r="120494" spans="68:68" x14ac:dyDescent="0.25">
      <c r="BP120494" s="11"/>
    </row>
    <row r="120495" spans="68:68" x14ac:dyDescent="0.25">
      <c r="BP120495" s="11"/>
    </row>
    <row r="120496" spans="68:68" x14ac:dyDescent="0.25">
      <c r="BP120496" s="11"/>
    </row>
    <row r="120497" spans="68:68" x14ac:dyDescent="0.25">
      <c r="BP120497" s="11"/>
    </row>
    <row r="120498" spans="68:68" x14ac:dyDescent="0.25">
      <c r="BP120498" s="11"/>
    </row>
    <row r="120499" spans="68:68" x14ac:dyDescent="0.25">
      <c r="BP120499" s="11"/>
    </row>
    <row r="120500" spans="68:68" x14ac:dyDescent="0.25">
      <c r="BP120500" s="11"/>
    </row>
    <row r="120501" spans="68:68" x14ac:dyDescent="0.25">
      <c r="BP120501" s="11"/>
    </row>
    <row r="120502" spans="68:68" x14ac:dyDescent="0.25">
      <c r="BP120502" s="11"/>
    </row>
    <row r="120503" spans="68:68" x14ac:dyDescent="0.25">
      <c r="BP120503" s="11"/>
    </row>
    <row r="120504" spans="68:68" x14ac:dyDescent="0.25">
      <c r="BP120504" s="11"/>
    </row>
    <row r="120505" spans="68:68" x14ac:dyDescent="0.25">
      <c r="BP120505" s="11"/>
    </row>
    <row r="120506" spans="68:68" x14ac:dyDescent="0.25">
      <c r="BP120506" s="11"/>
    </row>
    <row r="120507" spans="68:68" x14ac:dyDescent="0.25">
      <c r="BP120507" s="11"/>
    </row>
    <row r="120508" spans="68:68" x14ac:dyDescent="0.25">
      <c r="BP120508" s="11"/>
    </row>
    <row r="120509" spans="68:68" x14ac:dyDescent="0.25">
      <c r="BP120509" s="11"/>
    </row>
    <row r="120510" spans="68:68" x14ac:dyDescent="0.25">
      <c r="BP120510" s="11"/>
    </row>
    <row r="120511" spans="68:68" x14ac:dyDescent="0.25">
      <c r="BP120511" s="11"/>
    </row>
    <row r="120512" spans="68:68" x14ac:dyDescent="0.25">
      <c r="BP120512" s="11"/>
    </row>
    <row r="120513" spans="68:68" x14ac:dyDescent="0.25">
      <c r="BP120513" s="11"/>
    </row>
    <row r="120514" spans="68:68" x14ac:dyDescent="0.25">
      <c r="BP120514" s="11"/>
    </row>
    <row r="120515" spans="68:68" x14ac:dyDescent="0.25">
      <c r="BP120515" s="11"/>
    </row>
    <row r="120516" spans="68:68" x14ac:dyDescent="0.25">
      <c r="BP120516" s="11"/>
    </row>
    <row r="120517" spans="68:68" x14ac:dyDescent="0.25">
      <c r="BP120517" s="11"/>
    </row>
    <row r="120518" spans="68:68" x14ac:dyDescent="0.25">
      <c r="BP120518" s="11"/>
    </row>
    <row r="120519" spans="68:68" x14ac:dyDescent="0.25">
      <c r="BP120519" s="11"/>
    </row>
    <row r="120520" spans="68:68" x14ac:dyDescent="0.25">
      <c r="BP120520" s="11"/>
    </row>
    <row r="120521" spans="68:68" x14ac:dyDescent="0.25">
      <c r="BP120521" s="11"/>
    </row>
    <row r="120522" spans="68:68" x14ac:dyDescent="0.25">
      <c r="BP120522" s="11"/>
    </row>
    <row r="120523" spans="68:68" x14ac:dyDescent="0.25">
      <c r="BP120523" s="11"/>
    </row>
    <row r="120524" spans="68:68" x14ac:dyDescent="0.25">
      <c r="BP120524" s="11"/>
    </row>
    <row r="120525" spans="68:68" x14ac:dyDescent="0.25">
      <c r="BP120525" s="11"/>
    </row>
    <row r="120526" spans="68:68" x14ac:dyDescent="0.25">
      <c r="BP120526" s="11"/>
    </row>
    <row r="120527" spans="68:68" x14ac:dyDescent="0.25">
      <c r="BP120527" s="11"/>
    </row>
    <row r="120528" spans="68:68" x14ac:dyDescent="0.25">
      <c r="BP120528" s="11"/>
    </row>
    <row r="120529" spans="68:68" x14ac:dyDescent="0.25">
      <c r="BP120529" s="11"/>
    </row>
    <row r="120530" spans="68:68" x14ac:dyDescent="0.25">
      <c r="BP120530" s="11"/>
    </row>
    <row r="120531" spans="68:68" x14ac:dyDescent="0.25">
      <c r="BP120531" s="11"/>
    </row>
    <row r="120532" spans="68:68" x14ac:dyDescent="0.25">
      <c r="BP120532" s="11"/>
    </row>
    <row r="120533" spans="68:68" x14ac:dyDescent="0.25">
      <c r="BP120533" s="11"/>
    </row>
    <row r="120534" spans="68:68" x14ac:dyDescent="0.25">
      <c r="BP120534" s="11"/>
    </row>
    <row r="120535" spans="68:68" x14ac:dyDescent="0.25">
      <c r="BP120535" s="11"/>
    </row>
    <row r="120536" spans="68:68" x14ac:dyDescent="0.25">
      <c r="BP120536" s="11"/>
    </row>
    <row r="120537" spans="68:68" x14ac:dyDescent="0.25">
      <c r="BP120537" s="11"/>
    </row>
    <row r="120538" spans="68:68" x14ac:dyDescent="0.25">
      <c r="BP120538" s="11"/>
    </row>
    <row r="120539" spans="68:68" x14ac:dyDescent="0.25">
      <c r="BP120539" s="11"/>
    </row>
    <row r="120540" spans="68:68" x14ac:dyDescent="0.25">
      <c r="BP120540" s="11"/>
    </row>
    <row r="120541" spans="68:68" x14ac:dyDescent="0.25">
      <c r="BP120541" s="11"/>
    </row>
    <row r="120542" spans="68:68" x14ac:dyDescent="0.25">
      <c r="BP120542" s="11"/>
    </row>
    <row r="120543" spans="68:68" x14ac:dyDescent="0.25">
      <c r="BP120543" s="11"/>
    </row>
    <row r="120544" spans="68:68" x14ac:dyDescent="0.25">
      <c r="BP120544" s="11"/>
    </row>
    <row r="120545" spans="68:68" x14ac:dyDescent="0.25">
      <c r="BP120545" s="11"/>
    </row>
    <row r="120546" spans="68:68" x14ac:dyDescent="0.25">
      <c r="BP120546" s="11"/>
    </row>
    <row r="120547" spans="68:68" x14ac:dyDescent="0.25">
      <c r="BP120547" s="11"/>
    </row>
    <row r="120548" spans="68:68" x14ac:dyDescent="0.25">
      <c r="BP120548" s="11"/>
    </row>
    <row r="120549" spans="68:68" x14ac:dyDescent="0.25">
      <c r="BP120549" s="11"/>
    </row>
    <row r="120550" spans="68:68" x14ac:dyDescent="0.25">
      <c r="BP120550" s="11"/>
    </row>
    <row r="120551" spans="68:68" x14ac:dyDescent="0.25">
      <c r="BP120551" s="11"/>
    </row>
    <row r="120552" spans="68:68" x14ac:dyDescent="0.25">
      <c r="BP120552" s="11"/>
    </row>
    <row r="120553" spans="68:68" x14ac:dyDescent="0.25">
      <c r="BP120553" s="11"/>
    </row>
    <row r="120554" spans="68:68" x14ac:dyDescent="0.25">
      <c r="BP120554" s="11"/>
    </row>
    <row r="120555" spans="68:68" x14ac:dyDescent="0.25">
      <c r="BP120555" s="11"/>
    </row>
    <row r="120556" spans="68:68" x14ac:dyDescent="0.25">
      <c r="BP120556" s="11"/>
    </row>
    <row r="120557" spans="68:68" x14ac:dyDescent="0.25">
      <c r="BP120557" s="11"/>
    </row>
    <row r="120558" spans="68:68" x14ac:dyDescent="0.25">
      <c r="BP120558" s="11"/>
    </row>
    <row r="120559" spans="68:68" x14ac:dyDescent="0.25">
      <c r="BP120559" s="11"/>
    </row>
    <row r="120560" spans="68:68" x14ac:dyDescent="0.25">
      <c r="BP120560" s="11"/>
    </row>
    <row r="120561" spans="68:68" x14ac:dyDescent="0.25">
      <c r="BP120561" s="11"/>
    </row>
    <row r="120562" spans="68:68" x14ac:dyDescent="0.25">
      <c r="BP120562" s="11"/>
    </row>
    <row r="120563" spans="68:68" x14ac:dyDescent="0.25">
      <c r="BP120563" s="11"/>
    </row>
    <row r="120564" spans="68:68" x14ac:dyDescent="0.25">
      <c r="BP120564" s="11"/>
    </row>
    <row r="120565" spans="68:68" x14ac:dyDescent="0.25">
      <c r="BP120565" s="11"/>
    </row>
    <row r="120566" spans="68:68" x14ac:dyDescent="0.25">
      <c r="BP120566" s="11"/>
    </row>
    <row r="120567" spans="68:68" x14ac:dyDescent="0.25">
      <c r="BP120567" s="11"/>
    </row>
    <row r="120568" spans="68:68" x14ac:dyDescent="0.25">
      <c r="BP120568" s="11"/>
    </row>
    <row r="120569" spans="68:68" x14ac:dyDescent="0.25">
      <c r="BP120569" s="11"/>
    </row>
    <row r="120570" spans="68:68" x14ac:dyDescent="0.25">
      <c r="BP120570" s="11"/>
    </row>
    <row r="120571" spans="68:68" x14ac:dyDescent="0.25">
      <c r="BP120571" s="11"/>
    </row>
    <row r="120572" spans="68:68" x14ac:dyDescent="0.25">
      <c r="BP120572" s="11"/>
    </row>
    <row r="120573" spans="68:68" x14ac:dyDescent="0.25">
      <c r="BP120573" s="11"/>
    </row>
    <row r="120574" spans="68:68" x14ac:dyDescent="0.25">
      <c r="BP120574" s="11"/>
    </row>
    <row r="120575" spans="68:68" x14ac:dyDescent="0.25">
      <c r="BP120575" s="11"/>
    </row>
    <row r="120576" spans="68:68" x14ac:dyDescent="0.25">
      <c r="BP120576" s="11"/>
    </row>
    <row r="120577" spans="68:68" x14ac:dyDescent="0.25">
      <c r="BP120577" s="11"/>
    </row>
    <row r="120578" spans="68:68" x14ac:dyDescent="0.25">
      <c r="BP120578" s="11"/>
    </row>
    <row r="120579" spans="68:68" x14ac:dyDescent="0.25">
      <c r="BP120579" s="11"/>
    </row>
    <row r="120580" spans="68:68" x14ac:dyDescent="0.25">
      <c r="BP120580" s="11"/>
    </row>
    <row r="120581" spans="68:68" x14ac:dyDescent="0.25">
      <c r="BP120581" s="11"/>
    </row>
    <row r="120582" spans="68:68" x14ac:dyDescent="0.25">
      <c r="BP120582" s="11"/>
    </row>
    <row r="120583" spans="68:68" x14ac:dyDescent="0.25">
      <c r="BP120583" s="11"/>
    </row>
    <row r="120584" spans="68:68" x14ac:dyDescent="0.25">
      <c r="BP120584" s="11"/>
    </row>
    <row r="120585" spans="68:68" x14ac:dyDescent="0.25">
      <c r="BP120585" s="11"/>
    </row>
    <row r="120586" spans="68:68" x14ac:dyDescent="0.25">
      <c r="BP120586" s="11"/>
    </row>
    <row r="120587" spans="68:68" x14ac:dyDescent="0.25">
      <c r="BP120587" s="11"/>
    </row>
    <row r="120588" spans="68:68" x14ac:dyDescent="0.25">
      <c r="BP120588" s="11"/>
    </row>
    <row r="120589" spans="68:68" x14ac:dyDescent="0.25">
      <c r="BP120589" s="11"/>
    </row>
    <row r="120590" spans="68:68" x14ac:dyDescent="0.25">
      <c r="BP120590" s="11"/>
    </row>
    <row r="120591" spans="68:68" x14ac:dyDescent="0.25">
      <c r="BP120591" s="11"/>
    </row>
    <row r="120592" spans="68:68" x14ac:dyDescent="0.25">
      <c r="BP120592" s="11"/>
    </row>
    <row r="120593" spans="68:68" x14ac:dyDescent="0.25">
      <c r="BP120593" s="11"/>
    </row>
    <row r="120594" spans="68:68" x14ac:dyDescent="0.25">
      <c r="BP120594" s="11"/>
    </row>
    <row r="120595" spans="68:68" x14ac:dyDescent="0.25">
      <c r="BP120595" s="11"/>
    </row>
    <row r="120596" spans="68:68" x14ac:dyDescent="0.25">
      <c r="BP120596" s="11"/>
    </row>
    <row r="120597" spans="68:68" x14ac:dyDescent="0.25">
      <c r="BP120597" s="11"/>
    </row>
    <row r="120598" spans="68:68" x14ac:dyDescent="0.25">
      <c r="BP120598" s="11"/>
    </row>
    <row r="120599" spans="68:68" x14ac:dyDescent="0.25">
      <c r="BP120599" s="11"/>
    </row>
    <row r="120600" spans="68:68" x14ac:dyDescent="0.25">
      <c r="BP120600" s="11"/>
    </row>
    <row r="120601" spans="68:68" x14ac:dyDescent="0.25">
      <c r="BP120601" s="11"/>
    </row>
    <row r="120602" spans="68:68" x14ac:dyDescent="0.25">
      <c r="BP120602" s="11"/>
    </row>
    <row r="120603" spans="68:68" x14ac:dyDescent="0.25">
      <c r="BP120603" s="11"/>
    </row>
    <row r="120604" spans="68:68" x14ac:dyDescent="0.25">
      <c r="BP120604" s="11"/>
    </row>
    <row r="120605" spans="68:68" x14ac:dyDescent="0.25">
      <c r="BP120605" s="11"/>
    </row>
    <row r="120606" spans="68:68" x14ac:dyDescent="0.25">
      <c r="BP120606" s="11"/>
    </row>
    <row r="120607" spans="68:68" x14ac:dyDescent="0.25">
      <c r="BP120607" s="11"/>
    </row>
    <row r="120608" spans="68:68" x14ac:dyDescent="0.25">
      <c r="BP120608" s="11"/>
    </row>
    <row r="120609" spans="68:68" x14ac:dyDescent="0.25">
      <c r="BP120609" s="11"/>
    </row>
    <row r="120610" spans="68:68" x14ac:dyDescent="0.25">
      <c r="BP120610" s="11"/>
    </row>
    <row r="120611" spans="68:68" x14ac:dyDescent="0.25">
      <c r="BP120611" s="11"/>
    </row>
    <row r="120612" spans="68:68" x14ac:dyDescent="0.25">
      <c r="BP120612" s="11"/>
    </row>
    <row r="120613" spans="68:68" x14ac:dyDescent="0.25">
      <c r="BP120613" s="11"/>
    </row>
    <row r="120614" spans="68:68" x14ac:dyDescent="0.25">
      <c r="BP120614" s="11"/>
    </row>
    <row r="120615" spans="68:68" x14ac:dyDescent="0.25">
      <c r="BP120615" s="11"/>
    </row>
    <row r="120616" spans="68:68" x14ac:dyDescent="0.25">
      <c r="BP120616" s="11"/>
    </row>
    <row r="120617" spans="68:68" x14ac:dyDescent="0.25">
      <c r="BP120617" s="11"/>
    </row>
    <row r="120618" spans="68:68" x14ac:dyDescent="0.25">
      <c r="BP120618" s="11"/>
    </row>
    <row r="120619" spans="68:68" x14ac:dyDescent="0.25">
      <c r="BP120619" s="11"/>
    </row>
    <row r="120620" spans="68:68" x14ac:dyDescent="0.25">
      <c r="BP120620" s="11"/>
    </row>
    <row r="120621" spans="68:68" x14ac:dyDescent="0.25">
      <c r="BP120621" s="11"/>
    </row>
    <row r="120622" spans="68:68" x14ac:dyDescent="0.25">
      <c r="BP120622" s="11"/>
    </row>
    <row r="120623" spans="68:68" x14ac:dyDescent="0.25">
      <c r="BP120623" s="11"/>
    </row>
    <row r="120624" spans="68:68" x14ac:dyDescent="0.25">
      <c r="BP120624" s="11"/>
    </row>
    <row r="120625" spans="68:68" x14ac:dyDescent="0.25">
      <c r="BP120625" s="11"/>
    </row>
    <row r="120626" spans="68:68" x14ac:dyDescent="0.25">
      <c r="BP120626" s="11"/>
    </row>
    <row r="120627" spans="68:68" x14ac:dyDescent="0.25">
      <c r="BP120627" s="11"/>
    </row>
    <row r="120628" spans="68:68" x14ac:dyDescent="0.25">
      <c r="BP120628" s="11"/>
    </row>
    <row r="120629" spans="68:68" x14ac:dyDescent="0.25">
      <c r="BP120629" s="11"/>
    </row>
    <row r="120630" spans="68:68" x14ac:dyDescent="0.25">
      <c r="BP120630" s="11"/>
    </row>
    <row r="120631" spans="68:68" x14ac:dyDescent="0.25">
      <c r="BP120631" s="11"/>
    </row>
    <row r="120632" spans="68:68" x14ac:dyDescent="0.25">
      <c r="BP120632" s="11"/>
    </row>
    <row r="120633" spans="68:68" x14ac:dyDescent="0.25">
      <c r="BP120633" s="11"/>
    </row>
    <row r="120634" spans="68:68" x14ac:dyDescent="0.25">
      <c r="BP120634" s="11"/>
    </row>
    <row r="120635" spans="68:68" x14ac:dyDescent="0.25">
      <c r="BP120635" s="11"/>
    </row>
    <row r="120636" spans="68:68" x14ac:dyDescent="0.25">
      <c r="BP120636" s="11"/>
    </row>
    <row r="120637" spans="68:68" x14ac:dyDescent="0.25">
      <c r="BP120637" s="11"/>
    </row>
    <row r="120638" spans="68:68" x14ac:dyDescent="0.25">
      <c r="BP120638" s="11"/>
    </row>
    <row r="120639" spans="68:68" x14ac:dyDescent="0.25">
      <c r="BP120639" s="11"/>
    </row>
    <row r="120640" spans="68:68" x14ac:dyDescent="0.25">
      <c r="BP120640" s="11"/>
    </row>
    <row r="120641" spans="68:68" x14ac:dyDescent="0.25">
      <c r="BP120641" s="11"/>
    </row>
    <row r="120642" spans="68:68" x14ac:dyDescent="0.25">
      <c r="BP120642" s="11"/>
    </row>
    <row r="120643" spans="68:68" x14ac:dyDescent="0.25">
      <c r="BP120643" s="11"/>
    </row>
    <row r="120644" spans="68:68" x14ac:dyDescent="0.25">
      <c r="BP120644" s="11"/>
    </row>
    <row r="120645" spans="68:68" x14ac:dyDescent="0.25">
      <c r="BP120645" s="11"/>
    </row>
    <row r="120646" spans="68:68" x14ac:dyDescent="0.25">
      <c r="BP120646" s="11"/>
    </row>
    <row r="120647" spans="68:68" x14ac:dyDescent="0.25">
      <c r="BP120647" s="11"/>
    </row>
    <row r="120648" spans="68:68" x14ac:dyDescent="0.25">
      <c r="BP120648" s="11"/>
    </row>
    <row r="120649" spans="68:68" x14ac:dyDescent="0.25">
      <c r="BP120649" s="11"/>
    </row>
    <row r="120650" spans="68:68" x14ac:dyDescent="0.25">
      <c r="BP120650" s="11"/>
    </row>
    <row r="120651" spans="68:68" x14ac:dyDescent="0.25">
      <c r="BP120651" s="11"/>
    </row>
    <row r="120652" spans="68:68" x14ac:dyDescent="0.25">
      <c r="BP120652" s="11"/>
    </row>
    <row r="120653" spans="68:68" x14ac:dyDescent="0.25">
      <c r="BP120653" s="11"/>
    </row>
    <row r="120654" spans="68:68" x14ac:dyDescent="0.25">
      <c r="BP120654" s="11"/>
    </row>
    <row r="120655" spans="68:68" x14ac:dyDescent="0.25">
      <c r="BP120655" s="11"/>
    </row>
    <row r="120656" spans="68:68" x14ac:dyDescent="0.25">
      <c r="BP120656" s="11"/>
    </row>
    <row r="120657" spans="68:68" x14ac:dyDescent="0.25">
      <c r="BP120657" s="11"/>
    </row>
    <row r="120658" spans="68:68" x14ac:dyDescent="0.25">
      <c r="BP120658" s="11"/>
    </row>
    <row r="120659" spans="68:68" x14ac:dyDescent="0.25">
      <c r="BP120659" s="11"/>
    </row>
    <row r="120660" spans="68:68" x14ac:dyDescent="0.25">
      <c r="BP120660" s="11"/>
    </row>
    <row r="120661" spans="68:68" x14ac:dyDescent="0.25">
      <c r="BP120661" s="11"/>
    </row>
    <row r="120662" spans="68:68" x14ac:dyDescent="0.25">
      <c r="BP120662" s="11"/>
    </row>
    <row r="120663" spans="68:68" x14ac:dyDescent="0.25">
      <c r="BP120663" s="11"/>
    </row>
    <row r="120664" spans="68:68" x14ac:dyDescent="0.25">
      <c r="BP120664" s="11"/>
    </row>
    <row r="120665" spans="68:68" x14ac:dyDescent="0.25">
      <c r="BP120665" s="11"/>
    </row>
    <row r="120666" spans="68:68" x14ac:dyDescent="0.25">
      <c r="BP120666" s="11"/>
    </row>
    <row r="120667" spans="68:68" x14ac:dyDescent="0.25">
      <c r="BP120667" s="11"/>
    </row>
    <row r="120668" spans="68:68" x14ac:dyDescent="0.25">
      <c r="BP120668" s="11"/>
    </row>
    <row r="120669" spans="68:68" x14ac:dyDescent="0.25">
      <c r="BP120669" s="11"/>
    </row>
    <row r="120670" spans="68:68" x14ac:dyDescent="0.25">
      <c r="BP120670" s="11"/>
    </row>
    <row r="120671" spans="68:68" x14ac:dyDescent="0.25">
      <c r="BP120671" s="11"/>
    </row>
    <row r="120672" spans="68:68" x14ac:dyDescent="0.25">
      <c r="BP120672" s="11"/>
    </row>
    <row r="120673" spans="68:68" x14ac:dyDescent="0.25">
      <c r="BP120673" s="11"/>
    </row>
    <row r="120674" spans="68:68" x14ac:dyDescent="0.25">
      <c r="BP120674" s="11"/>
    </row>
    <row r="120675" spans="68:68" x14ac:dyDescent="0.25">
      <c r="BP120675" s="11"/>
    </row>
    <row r="120676" spans="68:68" x14ac:dyDescent="0.25">
      <c r="BP120676" s="11"/>
    </row>
    <row r="120677" spans="68:68" x14ac:dyDescent="0.25">
      <c r="BP120677" s="11"/>
    </row>
    <row r="120678" spans="68:68" x14ac:dyDescent="0.25">
      <c r="BP120678" s="11"/>
    </row>
    <row r="120679" spans="68:68" x14ac:dyDescent="0.25">
      <c r="BP120679" s="11"/>
    </row>
    <row r="120680" spans="68:68" x14ac:dyDescent="0.25">
      <c r="BP120680" s="11"/>
    </row>
    <row r="120681" spans="68:68" x14ac:dyDescent="0.25">
      <c r="BP120681" s="11"/>
    </row>
    <row r="120682" spans="68:68" x14ac:dyDescent="0.25">
      <c r="BP120682" s="11"/>
    </row>
    <row r="120683" spans="68:68" x14ac:dyDescent="0.25">
      <c r="BP120683" s="11"/>
    </row>
    <row r="120684" spans="68:68" x14ac:dyDescent="0.25">
      <c r="BP120684" s="11"/>
    </row>
    <row r="120685" spans="68:68" x14ac:dyDescent="0.25">
      <c r="BP120685" s="11"/>
    </row>
    <row r="120686" spans="68:68" x14ac:dyDescent="0.25">
      <c r="BP120686" s="11"/>
    </row>
    <row r="120687" spans="68:68" x14ac:dyDescent="0.25">
      <c r="BP120687" s="11"/>
    </row>
    <row r="120688" spans="68:68" x14ac:dyDescent="0.25">
      <c r="BP120688" s="11"/>
    </row>
    <row r="120689" spans="68:68" x14ac:dyDescent="0.25">
      <c r="BP120689" s="11"/>
    </row>
    <row r="120690" spans="68:68" x14ac:dyDescent="0.25">
      <c r="BP120690" s="11"/>
    </row>
    <row r="120691" spans="68:68" x14ac:dyDescent="0.25">
      <c r="BP120691" s="11"/>
    </row>
    <row r="120692" spans="68:68" x14ac:dyDescent="0.25">
      <c r="BP120692" s="11"/>
    </row>
    <row r="120693" spans="68:68" x14ac:dyDescent="0.25">
      <c r="BP120693" s="11"/>
    </row>
    <row r="120694" spans="68:68" x14ac:dyDescent="0.25">
      <c r="BP120694" s="11"/>
    </row>
    <row r="120695" spans="68:68" x14ac:dyDescent="0.25">
      <c r="BP120695" s="11"/>
    </row>
    <row r="120696" spans="68:68" x14ac:dyDescent="0.25">
      <c r="BP120696" s="11"/>
    </row>
    <row r="120697" spans="68:68" x14ac:dyDescent="0.25">
      <c r="BP120697" s="11"/>
    </row>
    <row r="120698" spans="68:68" x14ac:dyDescent="0.25">
      <c r="BP120698" s="11"/>
    </row>
    <row r="120699" spans="68:68" x14ac:dyDescent="0.25">
      <c r="BP120699" s="11"/>
    </row>
    <row r="120700" spans="68:68" x14ac:dyDescent="0.25">
      <c r="BP120700" s="11"/>
    </row>
    <row r="120701" spans="68:68" x14ac:dyDescent="0.25">
      <c r="BP120701" s="11"/>
    </row>
    <row r="120702" spans="68:68" x14ac:dyDescent="0.25">
      <c r="BP120702" s="11"/>
    </row>
    <row r="120703" spans="68:68" x14ac:dyDescent="0.25">
      <c r="BP120703" s="11"/>
    </row>
    <row r="120704" spans="68:68" x14ac:dyDescent="0.25">
      <c r="BP120704" s="11"/>
    </row>
    <row r="120705" spans="68:68" x14ac:dyDescent="0.25">
      <c r="BP120705" s="11"/>
    </row>
    <row r="120706" spans="68:68" x14ac:dyDescent="0.25">
      <c r="BP120706" s="11"/>
    </row>
    <row r="120707" spans="68:68" x14ac:dyDescent="0.25">
      <c r="BP120707" s="11"/>
    </row>
    <row r="120708" spans="68:68" x14ac:dyDescent="0.25">
      <c r="BP120708" s="11"/>
    </row>
    <row r="120709" spans="68:68" x14ac:dyDescent="0.25">
      <c r="BP120709" s="11"/>
    </row>
    <row r="120710" spans="68:68" x14ac:dyDescent="0.25">
      <c r="BP120710" s="11"/>
    </row>
    <row r="120711" spans="68:68" x14ac:dyDescent="0.25">
      <c r="BP120711" s="11"/>
    </row>
    <row r="120712" spans="68:68" x14ac:dyDescent="0.25">
      <c r="BP120712" s="11"/>
    </row>
    <row r="120713" spans="68:68" x14ac:dyDescent="0.25">
      <c r="BP120713" s="11"/>
    </row>
    <row r="120714" spans="68:68" x14ac:dyDescent="0.25">
      <c r="BP120714" s="11"/>
    </row>
    <row r="120715" spans="68:68" x14ac:dyDescent="0.25">
      <c r="BP120715" s="11"/>
    </row>
    <row r="120716" spans="68:68" x14ac:dyDescent="0.25">
      <c r="BP120716" s="11"/>
    </row>
    <row r="120717" spans="68:68" x14ac:dyDescent="0.25">
      <c r="BP120717" s="11"/>
    </row>
    <row r="120718" spans="68:68" x14ac:dyDescent="0.25">
      <c r="BP120718" s="11"/>
    </row>
    <row r="120719" spans="68:68" x14ac:dyDescent="0.25">
      <c r="BP120719" s="11"/>
    </row>
    <row r="120720" spans="68:68" x14ac:dyDescent="0.25">
      <c r="BP120720" s="11"/>
    </row>
    <row r="120721" spans="68:68" x14ac:dyDescent="0.25">
      <c r="BP120721" s="11"/>
    </row>
    <row r="120722" spans="68:68" x14ac:dyDescent="0.25">
      <c r="BP120722" s="11"/>
    </row>
    <row r="120723" spans="68:68" x14ac:dyDescent="0.25">
      <c r="BP120723" s="11"/>
    </row>
    <row r="120724" spans="68:68" x14ac:dyDescent="0.25">
      <c r="BP120724" s="11"/>
    </row>
    <row r="120725" spans="68:68" x14ac:dyDescent="0.25">
      <c r="BP120725" s="11"/>
    </row>
    <row r="120726" spans="68:68" x14ac:dyDescent="0.25">
      <c r="BP120726" s="11"/>
    </row>
    <row r="120727" spans="68:68" x14ac:dyDescent="0.25">
      <c r="BP120727" s="11"/>
    </row>
    <row r="120728" spans="68:68" x14ac:dyDescent="0.25">
      <c r="BP120728" s="11"/>
    </row>
    <row r="120729" spans="68:68" x14ac:dyDescent="0.25">
      <c r="BP120729" s="11"/>
    </row>
    <row r="120730" spans="68:68" x14ac:dyDescent="0.25">
      <c r="BP120730" s="11"/>
    </row>
    <row r="120731" spans="68:68" x14ac:dyDescent="0.25">
      <c r="BP120731" s="11"/>
    </row>
    <row r="120732" spans="68:68" x14ac:dyDescent="0.25">
      <c r="BP120732" s="11"/>
    </row>
    <row r="120733" spans="68:68" x14ac:dyDescent="0.25">
      <c r="BP120733" s="11"/>
    </row>
    <row r="120734" spans="68:68" x14ac:dyDescent="0.25">
      <c r="BP120734" s="11"/>
    </row>
    <row r="120735" spans="68:68" x14ac:dyDescent="0.25">
      <c r="BP120735" s="11"/>
    </row>
    <row r="120736" spans="68:68" x14ac:dyDescent="0.25">
      <c r="BP120736" s="11"/>
    </row>
    <row r="120737" spans="68:68" x14ac:dyDescent="0.25">
      <c r="BP120737" s="11"/>
    </row>
    <row r="120738" spans="68:68" x14ac:dyDescent="0.25">
      <c r="BP120738" s="11"/>
    </row>
    <row r="120739" spans="68:68" x14ac:dyDescent="0.25">
      <c r="BP120739" s="11"/>
    </row>
    <row r="120740" spans="68:68" x14ac:dyDescent="0.25">
      <c r="BP120740" s="11"/>
    </row>
    <row r="120741" spans="68:68" x14ac:dyDescent="0.25">
      <c r="BP120741" s="11"/>
    </row>
    <row r="120742" spans="68:68" x14ac:dyDescent="0.25">
      <c r="BP120742" s="11"/>
    </row>
    <row r="120743" spans="68:68" x14ac:dyDescent="0.25">
      <c r="BP120743" s="11"/>
    </row>
    <row r="120744" spans="68:68" x14ac:dyDescent="0.25">
      <c r="BP120744" s="11"/>
    </row>
    <row r="120745" spans="68:68" x14ac:dyDescent="0.25">
      <c r="BP120745" s="11"/>
    </row>
    <row r="120746" spans="68:68" x14ac:dyDescent="0.25">
      <c r="BP120746" s="11"/>
    </row>
    <row r="120747" spans="68:68" x14ac:dyDescent="0.25">
      <c r="BP120747" s="11"/>
    </row>
    <row r="120748" spans="68:68" x14ac:dyDescent="0.25">
      <c r="BP120748" s="11"/>
    </row>
    <row r="120749" spans="68:68" x14ac:dyDescent="0.25">
      <c r="BP120749" s="11"/>
    </row>
    <row r="120750" spans="68:68" x14ac:dyDescent="0.25">
      <c r="BP120750" s="11"/>
    </row>
    <row r="120751" spans="68:68" x14ac:dyDescent="0.25">
      <c r="BP120751" s="11"/>
    </row>
    <row r="120752" spans="68:68" x14ac:dyDescent="0.25">
      <c r="BP120752" s="11"/>
    </row>
    <row r="120753" spans="68:68" x14ac:dyDescent="0.25">
      <c r="BP120753" s="11"/>
    </row>
    <row r="120754" spans="68:68" x14ac:dyDescent="0.25">
      <c r="BP120754" s="11"/>
    </row>
    <row r="120755" spans="68:68" x14ac:dyDescent="0.25">
      <c r="BP120755" s="11"/>
    </row>
    <row r="120756" spans="68:68" x14ac:dyDescent="0.25">
      <c r="BP120756" s="11"/>
    </row>
    <row r="120757" spans="68:68" x14ac:dyDescent="0.25">
      <c r="BP120757" s="11"/>
    </row>
    <row r="120758" spans="68:68" x14ac:dyDescent="0.25">
      <c r="BP120758" s="11"/>
    </row>
    <row r="120759" spans="68:68" x14ac:dyDescent="0.25">
      <c r="BP120759" s="11"/>
    </row>
    <row r="120760" spans="68:68" x14ac:dyDescent="0.25">
      <c r="BP120760" s="11"/>
    </row>
    <row r="120761" spans="68:68" x14ac:dyDescent="0.25">
      <c r="BP120761" s="11"/>
    </row>
    <row r="120762" spans="68:68" x14ac:dyDescent="0.25">
      <c r="BP120762" s="11"/>
    </row>
    <row r="120763" spans="68:68" x14ac:dyDescent="0.25">
      <c r="BP120763" s="11"/>
    </row>
    <row r="120764" spans="68:68" x14ac:dyDescent="0.25">
      <c r="BP120764" s="11"/>
    </row>
    <row r="120765" spans="68:68" x14ac:dyDescent="0.25">
      <c r="BP120765" s="11"/>
    </row>
    <row r="120766" spans="68:68" x14ac:dyDescent="0.25">
      <c r="BP120766" s="11"/>
    </row>
    <row r="120767" spans="68:68" x14ac:dyDescent="0.25">
      <c r="BP120767" s="11"/>
    </row>
    <row r="120768" spans="68:68" x14ac:dyDescent="0.25">
      <c r="BP120768" s="11"/>
    </row>
    <row r="120769" spans="68:68" x14ac:dyDescent="0.25">
      <c r="BP120769" s="11"/>
    </row>
    <row r="120770" spans="68:68" x14ac:dyDescent="0.25">
      <c r="BP120770" s="11"/>
    </row>
    <row r="120771" spans="68:68" x14ac:dyDescent="0.25">
      <c r="BP120771" s="11"/>
    </row>
    <row r="120772" spans="68:68" x14ac:dyDescent="0.25">
      <c r="BP120772" s="11"/>
    </row>
    <row r="120773" spans="68:68" x14ac:dyDescent="0.25">
      <c r="BP120773" s="11"/>
    </row>
    <row r="120774" spans="68:68" x14ac:dyDescent="0.25">
      <c r="BP120774" s="11"/>
    </row>
    <row r="120775" spans="68:68" x14ac:dyDescent="0.25">
      <c r="BP120775" s="11"/>
    </row>
    <row r="120776" spans="68:68" x14ac:dyDescent="0.25">
      <c r="BP120776" s="11"/>
    </row>
    <row r="120777" spans="68:68" x14ac:dyDescent="0.25">
      <c r="BP120777" s="11"/>
    </row>
    <row r="120778" spans="68:68" x14ac:dyDescent="0.25">
      <c r="BP120778" s="11"/>
    </row>
    <row r="120779" spans="68:68" x14ac:dyDescent="0.25">
      <c r="BP120779" s="11"/>
    </row>
    <row r="120780" spans="68:68" x14ac:dyDescent="0.25">
      <c r="BP120780" s="11"/>
    </row>
    <row r="120781" spans="68:68" x14ac:dyDescent="0.25">
      <c r="BP120781" s="11"/>
    </row>
    <row r="120782" spans="68:68" x14ac:dyDescent="0.25">
      <c r="BP120782" s="11"/>
    </row>
    <row r="120783" spans="68:68" x14ac:dyDescent="0.25">
      <c r="BP120783" s="11"/>
    </row>
    <row r="120784" spans="68:68" x14ac:dyDescent="0.25">
      <c r="BP120784" s="11"/>
    </row>
    <row r="120785" spans="68:68" x14ac:dyDescent="0.25">
      <c r="BP120785" s="11"/>
    </row>
    <row r="120786" spans="68:68" x14ac:dyDescent="0.25">
      <c r="BP120786" s="11"/>
    </row>
    <row r="120787" spans="68:68" x14ac:dyDescent="0.25">
      <c r="BP120787" s="11"/>
    </row>
    <row r="120788" spans="68:68" x14ac:dyDescent="0.25">
      <c r="BP120788" s="11"/>
    </row>
    <row r="120789" spans="68:68" x14ac:dyDescent="0.25">
      <c r="BP120789" s="11"/>
    </row>
    <row r="120790" spans="68:68" x14ac:dyDescent="0.25">
      <c r="BP120790" s="11"/>
    </row>
    <row r="120791" spans="68:68" x14ac:dyDescent="0.25">
      <c r="BP120791" s="11"/>
    </row>
    <row r="120792" spans="68:68" x14ac:dyDescent="0.25">
      <c r="BP120792" s="11"/>
    </row>
    <row r="120793" spans="68:68" x14ac:dyDescent="0.25">
      <c r="BP120793" s="11"/>
    </row>
    <row r="120794" spans="68:68" x14ac:dyDescent="0.25">
      <c r="BP120794" s="11"/>
    </row>
    <row r="120795" spans="68:68" x14ac:dyDescent="0.25">
      <c r="BP120795" s="11"/>
    </row>
    <row r="120796" spans="68:68" x14ac:dyDescent="0.25">
      <c r="BP120796" s="11"/>
    </row>
    <row r="120797" spans="68:68" x14ac:dyDescent="0.25">
      <c r="BP120797" s="11"/>
    </row>
    <row r="120798" spans="68:68" x14ac:dyDescent="0.25">
      <c r="BP120798" s="11"/>
    </row>
    <row r="120799" spans="68:68" x14ac:dyDescent="0.25">
      <c r="BP120799" s="11"/>
    </row>
    <row r="120800" spans="68:68" x14ac:dyDescent="0.25">
      <c r="BP120800" s="11"/>
    </row>
    <row r="120801" spans="68:68" x14ac:dyDescent="0.25">
      <c r="BP120801" s="11"/>
    </row>
    <row r="120802" spans="68:68" x14ac:dyDescent="0.25">
      <c r="BP120802" s="11"/>
    </row>
    <row r="120803" spans="68:68" x14ac:dyDescent="0.25">
      <c r="BP120803" s="11"/>
    </row>
    <row r="120804" spans="68:68" x14ac:dyDescent="0.25">
      <c r="BP120804" s="11"/>
    </row>
    <row r="120805" spans="68:68" x14ac:dyDescent="0.25">
      <c r="BP120805" s="11"/>
    </row>
    <row r="120806" spans="68:68" x14ac:dyDescent="0.25">
      <c r="BP120806" s="11"/>
    </row>
    <row r="120807" spans="68:68" x14ac:dyDescent="0.25">
      <c r="BP120807" s="11"/>
    </row>
    <row r="120808" spans="68:68" x14ac:dyDescent="0.25">
      <c r="BP120808" s="11"/>
    </row>
    <row r="120809" spans="68:68" x14ac:dyDescent="0.25">
      <c r="BP120809" s="11"/>
    </row>
    <row r="120810" spans="68:68" x14ac:dyDescent="0.25">
      <c r="BP120810" s="11"/>
    </row>
    <row r="120811" spans="68:68" x14ac:dyDescent="0.25">
      <c r="BP120811" s="11"/>
    </row>
    <row r="120812" spans="68:68" x14ac:dyDescent="0.25">
      <c r="BP120812" s="11"/>
    </row>
    <row r="120813" spans="68:68" x14ac:dyDescent="0.25">
      <c r="BP120813" s="11"/>
    </row>
    <row r="120814" spans="68:68" x14ac:dyDescent="0.25">
      <c r="BP120814" s="11"/>
    </row>
    <row r="120815" spans="68:68" x14ac:dyDescent="0.25">
      <c r="BP120815" s="11"/>
    </row>
    <row r="120816" spans="68:68" x14ac:dyDescent="0.25">
      <c r="BP120816" s="11"/>
    </row>
    <row r="120817" spans="68:68" x14ac:dyDescent="0.25">
      <c r="BP120817" s="11"/>
    </row>
    <row r="120818" spans="68:68" x14ac:dyDescent="0.25">
      <c r="BP120818" s="11"/>
    </row>
    <row r="120819" spans="68:68" x14ac:dyDescent="0.25">
      <c r="BP120819" s="11"/>
    </row>
    <row r="120820" spans="68:68" x14ac:dyDescent="0.25">
      <c r="BP120820" s="11"/>
    </row>
    <row r="120821" spans="68:68" x14ac:dyDescent="0.25">
      <c r="BP120821" s="11"/>
    </row>
    <row r="120822" spans="68:68" x14ac:dyDescent="0.25">
      <c r="BP120822" s="11"/>
    </row>
    <row r="120823" spans="68:68" x14ac:dyDescent="0.25">
      <c r="BP120823" s="11"/>
    </row>
    <row r="120824" spans="68:68" x14ac:dyDescent="0.25">
      <c r="BP120824" s="11"/>
    </row>
    <row r="120825" spans="68:68" x14ac:dyDescent="0.25">
      <c r="BP120825" s="11"/>
    </row>
    <row r="120826" spans="68:68" x14ac:dyDescent="0.25">
      <c r="BP120826" s="11"/>
    </row>
    <row r="120827" spans="68:68" x14ac:dyDescent="0.25">
      <c r="BP120827" s="11"/>
    </row>
    <row r="120828" spans="68:68" x14ac:dyDescent="0.25">
      <c r="BP120828" s="11"/>
    </row>
    <row r="120829" spans="68:68" x14ac:dyDescent="0.25">
      <c r="BP120829" s="11"/>
    </row>
    <row r="120830" spans="68:68" x14ac:dyDescent="0.25">
      <c r="BP120830" s="11"/>
    </row>
    <row r="120831" spans="68:68" x14ac:dyDescent="0.25">
      <c r="BP120831" s="11"/>
    </row>
    <row r="120832" spans="68:68" x14ac:dyDescent="0.25">
      <c r="BP120832" s="11"/>
    </row>
    <row r="120833" spans="68:68" x14ac:dyDescent="0.25">
      <c r="BP120833" s="11"/>
    </row>
    <row r="120834" spans="68:68" x14ac:dyDescent="0.25">
      <c r="BP120834" s="11"/>
    </row>
    <row r="120835" spans="68:68" x14ac:dyDescent="0.25">
      <c r="BP120835" s="11"/>
    </row>
    <row r="120836" spans="68:68" x14ac:dyDescent="0.25">
      <c r="BP120836" s="11"/>
    </row>
    <row r="120837" spans="68:68" x14ac:dyDescent="0.25">
      <c r="BP120837" s="11"/>
    </row>
    <row r="120838" spans="68:68" x14ac:dyDescent="0.25">
      <c r="BP120838" s="11"/>
    </row>
    <row r="120839" spans="68:68" x14ac:dyDescent="0.25">
      <c r="BP120839" s="11"/>
    </row>
    <row r="120840" spans="68:68" x14ac:dyDescent="0.25">
      <c r="BP120840" s="11"/>
    </row>
    <row r="120841" spans="68:68" x14ac:dyDescent="0.25">
      <c r="BP120841" s="11"/>
    </row>
    <row r="120842" spans="68:68" x14ac:dyDescent="0.25">
      <c r="BP120842" s="11"/>
    </row>
    <row r="120843" spans="68:68" x14ac:dyDescent="0.25">
      <c r="BP120843" s="11"/>
    </row>
    <row r="120844" spans="68:68" x14ac:dyDescent="0.25">
      <c r="BP120844" s="11"/>
    </row>
    <row r="120845" spans="68:68" x14ac:dyDescent="0.25">
      <c r="BP120845" s="11"/>
    </row>
    <row r="120846" spans="68:68" x14ac:dyDescent="0.25">
      <c r="BP120846" s="11"/>
    </row>
    <row r="120847" spans="68:68" x14ac:dyDescent="0.25">
      <c r="BP120847" s="11"/>
    </row>
    <row r="120848" spans="68:68" x14ac:dyDescent="0.25">
      <c r="BP120848" s="11"/>
    </row>
    <row r="120849" spans="68:68" x14ac:dyDescent="0.25">
      <c r="BP120849" s="11"/>
    </row>
    <row r="120850" spans="68:68" x14ac:dyDescent="0.25">
      <c r="BP120850" s="11"/>
    </row>
    <row r="120851" spans="68:68" x14ac:dyDescent="0.25">
      <c r="BP120851" s="11"/>
    </row>
    <row r="120852" spans="68:68" x14ac:dyDescent="0.25">
      <c r="BP120852" s="11"/>
    </row>
    <row r="120853" spans="68:68" x14ac:dyDescent="0.25">
      <c r="BP120853" s="11"/>
    </row>
    <row r="120854" spans="68:68" x14ac:dyDescent="0.25">
      <c r="BP120854" s="11"/>
    </row>
    <row r="120855" spans="68:68" x14ac:dyDescent="0.25">
      <c r="BP120855" s="11"/>
    </row>
    <row r="120856" spans="68:68" x14ac:dyDescent="0.25">
      <c r="BP120856" s="11"/>
    </row>
    <row r="120857" spans="68:68" x14ac:dyDescent="0.25">
      <c r="BP120857" s="11"/>
    </row>
    <row r="120858" spans="68:68" x14ac:dyDescent="0.25">
      <c r="BP120858" s="11"/>
    </row>
    <row r="120859" spans="68:68" x14ac:dyDescent="0.25">
      <c r="BP120859" s="11"/>
    </row>
    <row r="120860" spans="68:68" x14ac:dyDescent="0.25">
      <c r="BP120860" s="11"/>
    </row>
    <row r="120861" spans="68:68" x14ac:dyDescent="0.25">
      <c r="BP120861" s="11"/>
    </row>
    <row r="120862" spans="68:68" x14ac:dyDescent="0.25">
      <c r="BP120862" s="11"/>
    </row>
    <row r="120863" spans="68:68" x14ac:dyDescent="0.25">
      <c r="BP120863" s="11"/>
    </row>
    <row r="120864" spans="68:68" x14ac:dyDescent="0.25">
      <c r="BP120864" s="11"/>
    </row>
    <row r="120865" spans="68:68" x14ac:dyDescent="0.25">
      <c r="BP120865" s="11"/>
    </row>
    <row r="120866" spans="68:68" x14ac:dyDescent="0.25">
      <c r="BP120866" s="11"/>
    </row>
    <row r="120867" spans="68:68" x14ac:dyDescent="0.25">
      <c r="BP120867" s="11"/>
    </row>
    <row r="120868" spans="68:68" x14ac:dyDescent="0.25">
      <c r="BP120868" s="11"/>
    </row>
    <row r="120869" spans="68:68" x14ac:dyDescent="0.25">
      <c r="BP120869" s="11"/>
    </row>
    <row r="120870" spans="68:68" x14ac:dyDescent="0.25">
      <c r="BP120870" s="11"/>
    </row>
    <row r="120871" spans="68:68" x14ac:dyDescent="0.25">
      <c r="BP120871" s="11"/>
    </row>
    <row r="120872" spans="68:68" x14ac:dyDescent="0.25">
      <c r="BP120872" s="11"/>
    </row>
    <row r="120873" spans="68:68" x14ac:dyDescent="0.25">
      <c r="BP120873" s="11"/>
    </row>
    <row r="120874" spans="68:68" x14ac:dyDescent="0.25">
      <c r="BP120874" s="11"/>
    </row>
    <row r="120875" spans="68:68" x14ac:dyDescent="0.25">
      <c r="BP120875" s="11"/>
    </row>
    <row r="120876" spans="68:68" x14ac:dyDescent="0.25">
      <c r="BP120876" s="11"/>
    </row>
    <row r="120877" spans="68:68" x14ac:dyDescent="0.25">
      <c r="BP120877" s="11"/>
    </row>
    <row r="120878" spans="68:68" x14ac:dyDescent="0.25">
      <c r="BP120878" s="11"/>
    </row>
    <row r="120879" spans="68:68" x14ac:dyDescent="0.25">
      <c r="BP120879" s="11"/>
    </row>
    <row r="120880" spans="68:68" x14ac:dyDescent="0.25">
      <c r="BP120880" s="11"/>
    </row>
    <row r="120881" spans="68:68" x14ac:dyDescent="0.25">
      <c r="BP120881" s="11"/>
    </row>
    <row r="120882" spans="68:68" x14ac:dyDescent="0.25">
      <c r="BP120882" s="11"/>
    </row>
    <row r="120883" spans="68:68" x14ac:dyDescent="0.25">
      <c r="BP120883" s="11"/>
    </row>
    <row r="120884" spans="68:68" x14ac:dyDescent="0.25">
      <c r="BP120884" s="11"/>
    </row>
    <row r="120885" spans="68:68" x14ac:dyDescent="0.25">
      <c r="BP120885" s="11"/>
    </row>
    <row r="120886" spans="68:68" x14ac:dyDescent="0.25">
      <c r="BP120886" s="11"/>
    </row>
    <row r="120887" spans="68:68" x14ac:dyDescent="0.25">
      <c r="BP120887" s="11"/>
    </row>
    <row r="120888" spans="68:68" x14ac:dyDescent="0.25">
      <c r="BP120888" s="11"/>
    </row>
    <row r="120889" spans="68:68" x14ac:dyDescent="0.25">
      <c r="BP120889" s="11"/>
    </row>
    <row r="120890" spans="68:68" x14ac:dyDescent="0.25">
      <c r="BP120890" s="11"/>
    </row>
    <row r="120891" spans="68:68" x14ac:dyDescent="0.25">
      <c r="BP120891" s="11"/>
    </row>
    <row r="120892" spans="68:68" x14ac:dyDescent="0.25">
      <c r="BP120892" s="11"/>
    </row>
    <row r="120893" spans="68:68" x14ac:dyDescent="0.25">
      <c r="BP120893" s="11"/>
    </row>
    <row r="120894" spans="68:68" x14ac:dyDescent="0.25">
      <c r="BP120894" s="11"/>
    </row>
    <row r="120895" spans="68:68" x14ac:dyDescent="0.25">
      <c r="BP120895" s="11"/>
    </row>
    <row r="120896" spans="68:68" x14ac:dyDescent="0.25">
      <c r="BP120896" s="11"/>
    </row>
    <row r="120897" spans="68:68" x14ac:dyDescent="0.25">
      <c r="BP120897" s="11"/>
    </row>
    <row r="120898" spans="68:68" x14ac:dyDescent="0.25">
      <c r="BP120898" s="11"/>
    </row>
    <row r="120899" spans="68:68" x14ac:dyDescent="0.25">
      <c r="BP120899" s="11"/>
    </row>
    <row r="120900" spans="68:68" x14ac:dyDescent="0.25">
      <c r="BP120900" s="11"/>
    </row>
    <row r="120901" spans="68:68" x14ac:dyDescent="0.25">
      <c r="BP120901" s="11"/>
    </row>
    <row r="120902" spans="68:68" x14ac:dyDescent="0.25">
      <c r="BP120902" s="11"/>
    </row>
    <row r="120903" spans="68:68" x14ac:dyDescent="0.25">
      <c r="BP120903" s="11"/>
    </row>
    <row r="120904" spans="68:68" x14ac:dyDescent="0.25">
      <c r="BP120904" s="11"/>
    </row>
    <row r="120905" spans="68:68" x14ac:dyDescent="0.25">
      <c r="BP120905" s="11"/>
    </row>
    <row r="120906" spans="68:68" x14ac:dyDescent="0.25">
      <c r="BP120906" s="11"/>
    </row>
    <row r="120907" spans="68:68" x14ac:dyDescent="0.25">
      <c r="BP120907" s="11"/>
    </row>
    <row r="120908" spans="68:68" x14ac:dyDescent="0.25">
      <c r="BP120908" s="11"/>
    </row>
    <row r="120909" spans="68:68" x14ac:dyDescent="0.25">
      <c r="BP120909" s="11"/>
    </row>
    <row r="120910" spans="68:68" x14ac:dyDescent="0.25">
      <c r="BP120910" s="11"/>
    </row>
    <row r="120911" spans="68:68" x14ac:dyDescent="0.25">
      <c r="BP120911" s="11"/>
    </row>
    <row r="120912" spans="68:68" x14ac:dyDescent="0.25">
      <c r="BP120912" s="11"/>
    </row>
    <row r="120913" spans="68:68" x14ac:dyDescent="0.25">
      <c r="BP120913" s="11"/>
    </row>
    <row r="120914" spans="68:68" x14ac:dyDescent="0.25">
      <c r="BP120914" s="11"/>
    </row>
    <row r="120915" spans="68:68" x14ac:dyDescent="0.25">
      <c r="BP120915" s="11"/>
    </row>
    <row r="120916" spans="68:68" x14ac:dyDescent="0.25">
      <c r="BP120916" s="11"/>
    </row>
    <row r="120917" spans="68:68" x14ac:dyDescent="0.25">
      <c r="BP120917" s="11"/>
    </row>
    <row r="120918" spans="68:68" x14ac:dyDescent="0.25">
      <c r="BP120918" s="11"/>
    </row>
    <row r="120919" spans="68:68" x14ac:dyDescent="0.25">
      <c r="BP120919" s="11"/>
    </row>
    <row r="120920" spans="68:68" x14ac:dyDescent="0.25">
      <c r="BP120920" s="11"/>
    </row>
    <row r="120921" spans="68:68" x14ac:dyDescent="0.25">
      <c r="BP120921" s="11"/>
    </row>
    <row r="120922" spans="68:68" x14ac:dyDescent="0.25">
      <c r="BP120922" s="11"/>
    </row>
    <row r="120923" spans="68:68" x14ac:dyDescent="0.25">
      <c r="BP120923" s="11"/>
    </row>
    <row r="120924" spans="68:68" x14ac:dyDescent="0.25">
      <c r="BP120924" s="11"/>
    </row>
    <row r="120925" spans="68:68" x14ac:dyDescent="0.25">
      <c r="BP120925" s="11"/>
    </row>
    <row r="120926" spans="68:68" x14ac:dyDescent="0.25">
      <c r="BP120926" s="11"/>
    </row>
    <row r="120927" spans="68:68" x14ac:dyDescent="0.25">
      <c r="BP120927" s="11"/>
    </row>
    <row r="120928" spans="68:68" x14ac:dyDescent="0.25">
      <c r="BP120928" s="11"/>
    </row>
    <row r="120929" spans="68:68" x14ac:dyDescent="0.25">
      <c r="BP120929" s="11"/>
    </row>
    <row r="120930" spans="68:68" x14ac:dyDescent="0.25">
      <c r="BP120930" s="11"/>
    </row>
    <row r="120931" spans="68:68" x14ac:dyDescent="0.25">
      <c r="BP120931" s="11"/>
    </row>
    <row r="120932" spans="68:68" x14ac:dyDescent="0.25">
      <c r="BP120932" s="11"/>
    </row>
    <row r="120933" spans="68:68" x14ac:dyDescent="0.25">
      <c r="BP120933" s="11"/>
    </row>
    <row r="120934" spans="68:68" x14ac:dyDescent="0.25">
      <c r="BP120934" s="11"/>
    </row>
    <row r="120935" spans="68:68" x14ac:dyDescent="0.25">
      <c r="BP120935" s="11"/>
    </row>
    <row r="120936" spans="68:68" x14ac:dyDescent="0.25">
      <c r="BP120936" s="11"/>
    </row>
    <row r="120937" spans="68:68" x14ac:dyDescent="0.25">
      <c r="BP120937" s="11"/>
    </row>
    <row r="120938" spans="68:68" x14ac:dyDescent="0.25">
      <c r="BP120938" s="11"/>
    </row>
    <row r="120939" spans="68:68" x14ac:dyDescent="0.25">
      <c r="BP120939" s="11"/>
    </row>
    <row r="120940" spans="68:68" x14ac:dyDescent="0.25">
      <c r="BP120940" s="11"/>
    </row>
    <row r="120941" spans="68:68" x14ac:dyDescent="0.25">
      <c r="BP120941" s="11"/>
    </row>
    <row r="120942" spans="68:68" x14ac:dyDescent="0.25">
      <c r="BP120942" s="11"/>
    </row>
    <row r="120943" spans="68:68" x14ac:dyDescent="0.25">
      <c r="BP120943" s="11"/>
    </row>
    <row r="120944" spans="68:68" x14ac:dyDescent="0.25">
      <c r="BP120944" s="11"/>
    </row>
    <row r="120945" spans="68:68" x14ac:dyDescent="0.25">
      <c r="BP120945" s="11"/>
    </row>
    <row r="120946" spans="68:68" x14ac:dyDescent="0.25">
      <c r="BP120946" s="11"/>
    </row>
    <row r="120947" spans="68:68" x14ac:dyDescent="0.25">
      <c r="BP120947" s="11"/>
    </row>
    <row r="120948" spans="68:68" x14ac:dyDescent="0.25">
      <c r="BP120948" s="11"/>
    </row>
    <row r="120949" spans="68:68" x14ac:dyDescent="0.25">
      <c r="BP120949" s="11"/>
    </row>
    <row r="120950" spans="68:68" x14ac:dyDescent="0.25">
      <c r="BP120950" s="11"/>
    </row>
    <row r="120951" spans="68:68" x14ac:dyDescent="0.25">
      <c r="BP120951" s="11"/>
    </row>
    <row r="120952" spans="68:68" x14ac:dyDescent="0.25">
      <c r="BP120952" s="11"/>
    </row>
    <row r="120953" spans="68:68" x14ac:dyDescent="0.25">
      <c r="BP120953" s="11"/>
    </row>
    <row r="120954" spans="68:68" x14ac:dyDescent="0.25">
      <c r="BP120954" s="11"/>
    </row>
    <row r="120955" spans="68:68" x14ac:dyDescent="0.25">
      <c r="BP120955" s="11"/>
    </row>
    <row r="120956" spans="68:68" x14ac:dyDescent="0.25">
      <c r="BP120956" s="11"/>
    </row>
    <row r="120957" spans="68:68" x14ac:dyDescent="0.25">
      <c r="BP120957" s="11"/>
    </row>
    <row r="120958" spans="68:68" x14ac:dyDescent="0.25">
      <c r="BP120958" s="11"/>
    </row>
    <row r="120959" spans="68:68" x14ac:dyDescent="0.25">
      <c r="BP120959" s="11"/>
    </row>
    <row r="120960" spans="68:68" x14ac:dyDescent="0.25">
      <c r="BP120960" s="11"/>
    </row>
    <row r="120961" spans="68:68" x14ac:dyDescent="0.25">
      <c r="BP120961" s="11"/>
    </row>
    <row r="120962" spans="68:68" x14ac:dyDescent="0.25">
      <c r="BP120962" s="11"/>
    </row>
    <row r="120963" spans="68:68" x14ac:dyDescent="0.25">
      <c r="BP120963" s="11"/>
    </row>
    <row r="120964" spans="68:68" x14ac:dyDescent="0.25">
      <c r="BP120964" s="11"/>
    </row>
    <row r="120965" spans="68:68" x14ac:dyDescent="0.25">
      <c r="BP120965" s="11"/>
    </row>
    <row r="120966" spans="68:68" x14ac:dyDescent="0.25">
      <c r="BP120966" s="11"/>
    </row>
    <row r="120967" spans="68:68" x14ac:dyDescent="0.25">
      <c r="BP120967" s="11"/>
    </row>
    <row r="120968" spans="68:68" x14ac:dyDescent="0.25">
      <c r="BP120968" s="11"/>
    </row>
    <row r="120969" spans="68:68" x14ac:dyDescent="0.25">
      <c r="BP120969" s="11"/>
    </row>
    <row r="120970" spans="68:68" x14ac:dyDescent="0.25">
      <c r="BP120970" s="11"/>
    </row>
    <row r="120971" spans="68:68" x14ac:dyDescent="0.25">
      <c r="BP120971" s="11"/>
    </row>
    <row r="120972" spans="68:68" x14ac:dyDescent="0.25">
      <c r="BP120972" s="11"/>
    </row>
    <row r="120973" spans="68:68" x14ac:dyDescent="0.25">
      <c r="BP120973" s="11"/>
    </row>
    <row r="120974" spans="68:68" x14ac:dyDescent="0.25">
      <c r="BP120974" s="11"/>
    </row>
    <row r="120975" spans="68:68" x14ac:dyDescent="0.25">
      <c r="BP120975" s="11"/>
    </row>
    <row r="120976" spans="68:68" x14ac:dyDescent="0.25">
      <c r="BP120976" s="11"/>
    </row>
    <row r="120977" spans="68:68" x14ac:dyDescent="0.25">
      <c r="BP120977" s="11"/>
    </row>
    <row r="120978" spans="68:68" x14ac:dyDescent="0.25">
      <c r="BP120978" s="11"/>
    </row>
    <row r="120979" spans="68:68" x14ac:dyDescent="0.25">
      <c r="BP120979" s="11"/>
    </row>
    <row r="120980" spans="68:68" x14ac:dyDescent="0.25">
      <c r="BP120980" s="11"/>
    </row>
    <row r="120981" spans="68:68" x14ac:dyDescent="0.25">
      <c r="BP120981" s="11"/>
    </row>
    <row r="120982" spans="68:68" x14ac:dyDescent="0.25">
      <c r="BP120982" s="11"/>
    </row>
    <row r="120983" spans="68:68" x14ac:dyDescent="0.25">
      <c r="BP120983" s="11"/>
    </row>
    <row r="120984" spans="68:68" x14ac:dyDescent="0.25">
      <c r="BP120984" s="11"/>
    </row>
    <row r="120985" spans="68:68" x14ac:dyDescent="0.25">
      <c r="BP120985" s="11"/>
    </row>
    <row r="120986" spans="68:68" x14ac:dyDescent="0.25">
      <c r="BP120986" s="11"/>
    </row>
    <row r="120987" spans="68:68" x14ac:dyDescent="0.25">
      <c r="BP120987" s="11"/>
    </row>
    <row r="120988" spans="68:68" x14ac:dyDescent="0.25">
      <c r="BP120988" s="11"/>
    </row>
    <row r="120989" spans="68:68" x14ac:dyDescent="0.25">
      <c r="BP120989" s="11"/>
    </row>
    <row r="120990" spans="68:68" x14ac:dyDescent="0.25">
      <c r="BP120990" s="11"/>
    </row>
    <row r="120991" spans="68:68" x14ac:dyDescent="0.25">
      <c r="BP120991" s="11"/>
    </row>
    <row r="120992" spans="68:68" x14ac:dyDescent="0.25">
      <c r="BP120992" s="11"/>
    </row>
    <row r="120993" spans="68:68" x14ac:dyDescent="0.25">
      <c r="BP120993" s="11"/>
    </row>
    <row r="120994" spans="68:68" x14ac:dyDescent="0.25">
      <c r="BP120994" s="11"/>
    </row>
    <row r="120995" spans="68:68" x14ac:dyDescent="0.25">
      <c r="BP120995" s="11"/>
    </row>
    <row r="120996" spans="68:68" x14ac:dyDescent="0.25">
      <c r="BP120996" s="11"/>
    </row>
    <row r="120997" spans="68:68" x14ac:dyDescent="0.25">
      <c r="BP120997" s="11"/>
    </row>
    <row r="120998" spans="68:68" x14ac:dyDescent="0.25">
      <c r="BP120998" s="11"/>
    </row>
    <row r="120999" spans="68:68" x14ac:dyDescent="0.25">
      <c r="BP120999" s="11"/>
    </row>
    <row r="121000" spans="68:68" x14ac:dyDescent="0.25">
      <c r="BP121000" s="11"/>
    </row>
    <row r="121001" spans="68:68" x14ac:dyDescent="0.25">
      <c r="BP121001" s="11"/>
    </row>
    <row r="121002" spans="68:68" x14ac:dyDescent="0.25">
      <c r="BP121002" s="11"/>
    </row>
    <row r="121003" spans="68:68" x14ac:dyDescent="0.25">
      <c r="BP121003" s="11"/>
    </row>
    <row r="121004" spans="68:68" x14ac:dyDescent="0.25">
      <c r="BP121004" s="11"/>
    </row>
    <row r="121005" spans="68:68" x14ac:dyDescent="0.25">
      <c r="BP121005" s="11"/>
    </row>
    <row r="121006" spans="68:68" x14ac:dyDescent="0.25">
      <c r="BP121006" s="11"/>
    </row>
    <row r="121007" spans="68:68" x14ac:dyDescent="0.25">
      <c r="BP121007" s="11"/>
    </row>
    <row r="121008" spans="68:68" x14ac:dyDescent="0.25">
      <c r="BP121008" s="11"/>
    </row>
    <row r="121009" spans="68:68" x14ac:dyDescent="0.25">
      <c r="BP121009" s="11"/>
    </row>
    <row r="121010" spans="68:68" x14ac:dyDescent="0.25">
      <c r="BP121010" s="11"/>
    </row>
    <row r="121011" spans="68:68" x14ac:dyDescent="0.25">
      <c r="BP121011" s="11"/>
    </row>
    <row r="121012" spans="68:68" x14ac:dyDescent="0.25">
      <c r="BP121012" s="11"/>
    </row>
    <row r="121013" spans="68:68" x14ac:dyDescent="0.25">
      <c r="BP121013" s="11"/>
    </row>
    <row r="121014" spans="68:68" x14ac:dyDescent="0.25">
      <c r="BP121014" s="11"/>
    </row>
    <row r="121015" spans="68:68" x14ac:dyDescent="0.25">
      <c r="BP121015" s="11"/>
    </row>
    <row r="121016" spans="68:68" x14ac:dyDescent="0.25">
      <c r="BP121016" s="11"/>
    </row>
    <row r="121017" spans="68:68" x14ac:dyDescent="0.25">
      <c r="BP121017" s="11"/>
    </row>
    <row r="121018" spans="68:68" x14ac:dyDescent="0.25">
      <c r="BP121018" s="11"/>
    </row>
    <row r="121019" spans="68:68" x14ac:dyDescent="0.25">
      <c r="BP121019" s="11"/>
    </row>
    <row r="121020" spans="68:68" x14ac:dyDescent="0.25">
      <c r="BP121020" s="11"/>
    </row>
    <row r="121021" spans="68:68" x14ac:dyDescent="0.25">
      <c r="BP121021" s="11"/>
    </row>
    <row r="121022" spans="68:68" x14ac:dyDescent="0.25">
      <c r="BP121022" s="11"/>
    </row>
    <row r="121023" spans="68:68" x14ac:dyDescent="0.25">
      <c r="BP121023" s="11"/>
    </row>
    <row r="121024" spans="68:68" x14ac:dyDescent="0.25">
      <c r="BP121024" s="11"/>
    </row>
    <row r="121025" spans="68:68" x14ac:dyDescent="0.25">
      <c r="BP121025" s="11"/>
    </row>
    <row r="121026" spans="68:68" x14ac:dyDescent="0.25">
      <c r="BP121026" s="11"/>
    </row>
    <row r="121027" spans="68:68" x14ac:dyDescent="0.25">
      <c r="BP121027" s="11"/>
    </row>
    <row r="121028" spans="68:68" x14ac:dyDescent="0.25">
      <c r="BP121028" s="11"/>
    </row>
    <row r="121029" spans="68:68" x14ac:dyDescent="0.25">
      <c r="BP121029" s="11"/>
    </row>
    <row r="121030" spans="68:68" x14ac:dyDescent="0.25">
      <c r="BP121030" s="11"/>
    </row>
    <row r="121031" spans="68:68" x14ac:dyDescent="0.25">
      <c r="BP121031" s="11"/>
    </row>
    <row r="121032" spans="68:68" x14ac:dyDescent="0.25">
      <c r="BP121032" s="11"/>
    </row>
    <row r="121033" spans="68:68" x14ac:dyDescent="0.25">
      <c r="BP121033" s="11"/>
    </row>
    <row r="121034" spans="68:68" x14ac:dyDescent="0.25">
      <c r="BP121034" s="11"/>
    </row>
    <row r="121035" spans="68:68" x14ac:dyDescent="0.25">
      <c r="BP121035" s="11"/>
    </row>
    <row r="121036" spans="68:68" x14ac:dyDescent="0.25">
      <c r="BP121036" s="11"/>
    </row>
    <row r="121037" spans="68:68" x14ac:dyDescent="0.25">
      <c r="BP121037" s="11"/>
    </row>
    <row r="121038" spans="68:68" x14ac:dyDescent="0.25">
      <c r="BP121038" s="11"/>
    </row>
    <row r="121039" spans="68:68" x14ac:dyDescent="0.25">
      <c r="BP121039" s="11"/>
    </row>
    <row r="121040" spans="68:68" x14ac:dyDescent="0.25">
      <c r="BP121040" s="11"/>
    </row>
    <row r="121041" spans="68:68" x14ac:dyDescent="0.25">
      <c r="BP121041" s="11"/>
    </row>
    <row r="121042" spans="68:68" x14ac:dyDescent="0.25">
      <c r="BP121042" s="11"/>
    </row>
    <row r="121043" spans="68:68" x14ac:dyDescent="0.25">
      <c r="BP121043" s="11"/>
    </row>
    <row r="121044" spans="68:68" x14ac:dyDescent="0.25">
      <c r="BP121044" s="11"/>
    </row>
    <row r="121045" spans="68:68" x14ac:dyDescent="0.25">
      <c r="BP121045" s="11"/>
    </row>
    <row r="121046" spans="68:68" x14ac:dyDescent="0.25">
      <c r="BP121046" s="11"/>
    </row>
    <row r="121047" spans="68:68" x14ac:dyDescent="0.25">
      <c r="BP121047" s="11"/>
    </row>
    <row r="121048" spans="68:68" x14ac:dyDescent="0.25">
      <c r="BP121048" s="11"/>
    </row>
    <row r="121049" spans="68:68" x14ac:dyDescent="0.25">
      <c r="BP121049" s="11"/>
    </row>
    <row r="121050" spans="68:68" x14ac:dyDescent="0.25">
      <c r="BP121050" s="11"/>
    </row>
    <row r="121051" spans="68:68" x14ac:dyDescent="0.25">
      <c r="BP121051" s="11"/>
    </row>
    <row r="121052" spans="68:68" x14ac:dyDescent="0.25">
      <c r="BP121052" s="11"/>
    </row>
    <row r="121053" spans="68:68" x14ac:dyDescent="0.25">
      <c r="BP121053" s="11"/>
    </row>
    <row r="121054" spans="68:68" x14ac:dyDescent="0.25">
      <c r="BP121054" s="11"/>
    </row>
    <row r="121055" spans="68:68" x14ac:dyDescent="0.25">
      <c r="BP121055" s="11"/>
    </row>
    <row r="121056" spans="68:68" x14ac:dyDescent="0.25">
      <c r="BP121056" s="11"/>
    </row>
    <row r="121057" spans="68:68" x14ac:dyDescent="0.25">
      <c r="BP121057" s="11"/>
    </row>
    <row r="121058" spans="68:68" x14ac:dyDescent="0.25">
      <c r="BP121058" s="11"/>
    </row>
    <row r="121059" spans="68:68" x14ac:dyDescent="0.25">
      <c r="BP121059" s="11"/>
    </row>
    <row r="121060" spans="68:68" x14ac:dyDescent="0.25">
      <c r="BP121060" s="11"/>
    </row>
    <row r="121061" spans="68:68" x14ac:dyDescent="0.25">
      <c r="BP121061" s="11"/>
    </row>
    <row r="121062" spans="68:68" x14ac:dyDescent="0.25">
      <c r="BP121062" s="11"/>
    </row>
    <row r="121063" spans="68:68" x14ac:dyDescent="0.25">
      <c r="BP121063" s="11"/>
    </row>
    <row r="121064" spans="68:68" x14ac:dyDescent="0.25">
      <c r="BP121064" s="11"/>
    </row>
    <row r="121065" spans="68:68" x14ac:dyDescent="0.25">
      <c r="BP121065" s="11"/>
    </row>
    <row r="121066" spans="68:68" x14ac:dyDescent="0.25">
      <c r="BP121066" s="11"/>
    </row>
    <row r="121067" spans="68:68" x14ac:dyDescent="0.25">
      <c r="BP121067" s="11"/>
    </row>
    <row r="121068" spans="68:68" x14ac:dyDescent="0.25">
      <c r="BP121068" s="11"/>
    </row>
    <row r="121069" spans="68:68" x14ac:dyDescent="0.25">
      <c r="BP121069" s="11"/>
    </row>
    <row r="121070" spans="68:68" x14ac:dyDescent="0.25">
      <c r="BP121070" s="11"/>
    </row>
    <row r="121071" spans="68:68" x14ac:dyDescent="0.25">
      <c r="BP121071" s="11"/>
    </row>
    <row r="121072" spans="68:68" x14ac:dyDescent="0.25">
      <c r="BP121072" s="11"/>
    </row>
    <row r="121073" spans="68:68" x14ac:dyDescent="0.25">
      <c r="BP121073" s="11"/>
    </row>
    <row r="121074" spans="68:68" x14ac:dyDescent="0.25">
      <c r="BP121074" s="11"/>
    </row>
    <row r="121075" spans="68:68" x14ac:dyDescent="0.25">
      <c r="BP121075" s="11"/>
    </row>
    <row r="121076" spans="68:68" x14ac:dyDescent="0.25">
      <c r="BP121076" s="11"/>
    </row>
    <row r="121077" spans="68:68" x14ac:dyDescent="0.25">
      <c r="BP121077" s="11"/>
    </row>
    <row r="121078" spans="68:68" x14ac:dyDescent="0.25">
      <c r="BP121078" s="11"/>
    </row>
    <row r="121079" spans="68:68" x14ac:dyDescent="0.25">
      <c r="BP121079" s="11"/>
    </row>
    <row r="121080" spans="68:68" x14ac:dyDescent="0.25">
      <c r="BP121080" s="11"/>
    </row>
    <row r="121081" spans="68:68" x14ac:dyDescent="0.25">
      <c r="BP121081" s="11"/>
    </row>
    <row r="121082" spans="68:68" x14ac:dyDescent="0.25">
      <c r="BP121082" s="11"/>
    </row>
    <row r="121083" spans="68:68" x14ac:dyDescent="0.25">
      <c r="BP121083" s="11"/>
    </row>
    <row r="121084" spans="68:68" x14ac:dyDescent="0.25">
      <c r="BP121084" s="11"/>
    </row>
    <row r="121085" spans="68:68" x14ac:dyDescent="0.25">
      <c r="BP121085" s="11"/>
    </row>
    <row r="121086" spans="68:68" x14ac:dyDescent="0.25">
      <c r="BP121086" s="11"/>
    </row>
    <row r="121087" spans="68:68" x14ac:dyDescent="0.25">
      <c r="BP121087" s="11"/>
    </row>
    <row r="121088" spans="68:68" x14ac:dyDescent="0.25">
      <c r="BP121088" s="11"/>
    </row>
    <row r="121089" spans="68:68" x14ac:dyDescent="0.25">
      <c r="BP121089" s="11"/>
    </row>
    <row r="121090" spans="68:68" x14ac:dyDescent="0.25">
      <c r="BP121090" s="11"/>
    </row>
    <row r="121091" spans="68:68" x14ac:dyDescent="0.25">
      <c r="BP121091" s="11"/>
    </row>
    <row r="121092" spans="68:68" x14ac:dyDescent="0.25">
      <c r="BP121092" s="11"/>
    </row>
    <row r="121093" spans="68:68" x14ac:dyDescent="0.25">
      <c r="BP121093" s="11"/>
    </row>
    <row r="121094" spans="68:68" x14ac:dyDescent="0.25">
      <c r="BP121094" s="11"/>
    </row>
    <row r="121095" spans="68:68" x14ac:dyDescent="0.25">
      <c r="BP121095" s="11"/>
    </row>
    <row r="121096" spans="68:68" x14ac:dyDescent="0.25">
      <c r="BP121096" s="11"/>
    </row>
    <row r="121097" spans="68:68" x14ac:dyDescent="0.25">
      <c r="BP121097" s="11"/>
    </row>
    <row r="121098" spans="68:68" x14ac:dyDescent="0.25">
      <c r="BP121098" s="11"/>
    </row>
    <row r="121099" spans="68:68" x14ac:dyDescent="0.25">
      <c r="BP121099" s="11"/>
    </row>
    <row r="121100" spans="68:68" x14ac:dyDescent="0.25">
      <c r="BP121100" s="11"/>
    </row>
    <row r="121101" spans="68:68" x14ac:dyDescent="0.25">
      <c r="BP121101" s="11"/>
    </row>
    <row r="121102" spans="68:68" x14ac:dyDescent="0.25">
      <c r="BP121102" s="11"/>
    </row>
    <row r="121103" spans="68:68" x14ac:dyDescent="0.25">
      <c r="BP121103" s="11"/>
    </row>
    <row r="121104" spans="68:68" x14ac:dyDescent="0.25">
      <c r="BP121104" s="11"/>
    </row>
    <row r="121105" spans="68:68" x14ac:dyDescent="0.25">
      <c r="BP121105" s="11"/>
    </row>
    <row r="121106" spans="68:68" x14ac:dyDescent="0.25">
      <c r="BP121106" s="11"/>
    </row>
    <row r="121107" spans="68:68" x14ac:dyDescent="0.25">
      <c r="BP121107" s="11"/>
    </row>
    <row r="121108" spans="68:68" x14ac:dyDescent="0.25">
      <c r="BP121108" s="11"/>
    </row>
    <row r="121109" spans="68:68" x14ac:dyDescent="0.25">
      <c r="BP121109" s="11"/>
    </row>
    <row r="121110" spans="68:68" x14ac:dyDescent="0.25">
      <c r="BP121110" s="11"/>
    </row>
    <row r="121111" spans="68:68" x14ac:dyDescent="0.25">
      <c r="BP121111" s="11"/>
    </row>
    <row r="121112" spans="68:68" x14ac:dyDescent="0.25">
      <c r="BP121112" s="11"/>
    </row>
    <row r="121113" spans="68:68" x14ac:dyDescent="0.25">
      <c r="BP121113" s="11"/>
    </row>
    <row r="121114" spans="68:68" x14ac:dyDescent="0.25">
      <c r="BP121114" s="11"/>
    </row>
    <row r="121115" spans="68:68" x14ac:dyDescent="0.25">
      <c r="BP121115" s="11"/>
    </row>
    <row r="121116" spans="68:68" x14ac:dyDescent="0.25">
      <c r="BP121116" s="11"/>
    </row>
    <row r="121117" spans="68:68" x14ac:dyDescent="0.25">
      <c r="BP121117" s="11"/>
    </row>
    <row r="121118" spans="68:68" x14ac:dyDescent="0.25">
      <c r="BP121118" s="11"/>
    </row>
    <row r="121119" spans="68:68" x14ac:dyDescent="0.25">
      <c r="BP121119" s="11"/>
    </row>
    <row r="121120" spans="68:68" x14ac:dyDescent="0.25">
      <c r="BP121120" s="11"/>
    </row>
    <row r="121121" spans="68:68" x14ac:dyDescent="0.25">
      <c r="BP121121" s="11"/>
    </row>
    <row r="121122" spans="68:68" x14ac:dyDescent="0.25">
      <c r="BP121122" s="11"/>
    </row>
    <row r="121123" spans="68:68" x14ac:dyDescent="0.25">
      <c r="BP121123" s="11"/>
    </row>
    <row r="121124" spans="68:68" x14ac:dyDescent="0.25">
      <c r="BP121124" s="11"/>
    </row>
    <row r="121125" spans="68:68" x14ac:dyDescent="0.25">
      <c r="BP121125" s="11"/>
    </row>
    <row r="121126" spans="68:68" x14ac:dyDescent="0.25">
      <c r="BP121126" s="11"/>
    </row>
    <row r="121127" spans="68:68" x14ac:dyDescent="0.25">
      <c r="BP121127" s="11"/>
    </row>
    <row r="121128" spans="68:68" x14ac:dyDescent="0.25">
      <c r="BP121128" s="11"/>
    </row>
    <row r="121129" spans="68:68" x14ac:dyDescent="0.25">
      <c r="BP121129" s="11"/>
    </row>
    <row r="121130" spans="68:68" x14ac:dyDescent="0.25">
      <c r="BP121130" s="11"/>
    </row>
    <row r="121131" spans="68:68" x14ac:dyDescent="0.25">
      <c r="BP121131" s="11"/>
    </row>
    <row r="121132" spans="68:68" x14ac:dyDescent="0.25">
      <c r="BP121132" s="11"/>
    </row>
    <row r="121133" spans="68:68" x14ac:dyDescent="0.25">
      <c r="BP121133" s="11"/>
    </row>
    <row r="121134" spans="68:68" x14ac:dyDescent="0.25">
      <c r="BP121134" s="11"/>
    </row>
    <row r="121135" spans="68:68" x14ac:dyDescent="0.25">
      <c r="BP121135" s="11"/>
    </row>
    <row r="121136" spans="68:68" x14ac:dyDescent="0.25">
      <c r="BP121136" s="11"/>
    </row>
    <row r="121137" spans="68:68" x14ac:dyDescent="0.25">
      <c r="BP121137" s="11"/>
    </row>
    <row r="121138" spans="68:68" x14ac:dyDescent="0.25">
      <c r="BP121138" s="11"/>
    </row>
    <row r="121139" spans="68:68" x14ac:dyDescent="0.25">
      <c r="BP121139" s="11"/>
    </row>
    <row r="121140" spans="68:68" x14ac:dyDescent="0.25">
      <c r="BP121140" s="11"/>
    </row>
    <row r="121141" spans="68:68" x14ac:dyDescent="0.25">
      <c r="BP121141" s="11"/>
    </row>
    <row r="121142" spans="68:68" x14ac:dyDescent="0.25">
      <c r="BP121142" s="11"/>
    </row>
    <row r="121143" spans="68:68" x14ac:dyDescent="0.25">
      <c r="BP121143" s="11"/>
    </row>
    <row r="121144" spans="68:68" x14ac:dyDescent="0.25">
      <c r="BP121144" s="11"/>
    </row>
    <row r="121145" spans="68:68" x14ac:dyDescent="0.25">
      <c r="BP121145" s="11"/>
    </row>
    <row r="121146" spans="68:68" x14ac:dyDescent="0.25">
      <c r="BP121146" s="11"/>
    </row>
    <row r="121147" spans="68:68" x14ac:dyDescent="0.25">
      <c r="BP121147" s="11"/>
    </row>
    <row r="121148" spans="68:68" x14ac:dyDescent="0.25">
      <c r="BP121148" s="11"/>
    </row>
    <row r="121149" spans="68:68" x14ac:dyDescent="0.25">
      <c r="BP121149" s="11"/>
    </row>
    <row r="121150" spans="68:68" x14ac:dyDescent="0.25">
      <c r="BP121150" s="11"/>
    </row>
    <row r="121151" spans="68:68" x14ac:dyDescent="0.25">
      <c r="BP121151" s="11"/>
    </row>
    <row r="121152" spans="68:68" x14ac:dyDescent="0.25">
      <c r="BP121152" s="11"/>
    </row>
    <row r="121153" spans="68:68" x14ac:dyDescent="0.25">
      <c r="BP121153" s="11"/>
    </row>
    <row r="121154" spans="68:68" x14ac:dyDescent="0.25">
      <c r="BP121154" s="11"/>
    </row>
    <row r="121155" spans="68:68" x14ac:dyDescent="0.25">
      <c r="BP121155" s="11"/>
    </row>
    <row r="121156" spans="68:68" x14ac:dyDescent="0.25">
      <c r="BP121156" s="11"/>
    </row>
    <row r="121157" spans="68:68" x14ac:dyDescent="0.25">
      <c r="BP121157" s="11"/>
    </row>
    <row r="121158" spans="68:68" x14ac:dyDescent="0.25">
      <c r="BP121158" s="11"/>
    </row>
    <row r="121159" spans="68:68" x14ac:dyDescent="0.25">
      <c r="BP121159" s="11"/>
    </row>
    <row r="121160" spans="68:68" x14ac:dyDescent="0.25">
      <c r="BP121160" s="11"/>
    </row>
    <row r="121161" spans="68:68" x14ac:dyDescent="0.25">
      <c r="BP121161" s="11"/>
    </row>
    <row r="121162" spans="68:68" x14ac:dyDescent="0.25">
      <c r="BP121162" s="11"/>
    </row>
    <row r="121163" spans="68:68" x14ac:dyDescent="0.25">
      <c r="BP121163" s="11"/>
    </row>
    <row r="121164" spans="68:68" x14ac:dyDescent="0.25">
      <c r="BP121164" s="11"/>
    </row>
    <row r="121165" spans="68:68" x14ac:dyDescent="0.25">
      <c r="BP121165" s="11"/>
    </row>
    <row r="121166" spans="68:68" x14ac:dyDescent="0.25">
      <c r="BP121166" s="11"/>
    </row>
    <row r="121167" spans="68:68" x14ac:dyDescent="0.25">
      <c r="BP121167" s="11"/>
    </row>
    <row r="121168" spans="68:68" x14ac:dyDescent="0.25">
      <c r="BP121168" s="11"/>
    </row>
    <row r="121169" spans="68:68" x14ac:dyDescent="0.25">
      <c r="BP121169" s="11"/>
    </row>
    <row r="121170" spans="68:68" x14ac:dyDescent="0.25">
      <c r="BP121170" s="11"/>
    </row>
    <row r="121171" spans="68:68" x14ac:dyDescent="0.25">
      <c r="BP121171" s="11"/>
    </row>
    <row r="121172" spans="68:68" x14ac:dyDescent="0.25">
      <c r="BP121172" s="11"/>
    </row>
    <row r="121173" spans="68:68" x14ac:dyDescent="0.25">
      <c r="BP121173" s="11"/>
    </row>
    <row r="121174" spans="68:68" x14ac:dyDescent="0.25">
      <c r="BP121174" s="11"/>
    </row>
    <row r="121175" spans="68:68" x14ac:dyDescent="0.25">
      <c r="BP121175" s="11"/>
    </row>
    <row r="121176" spans="68:68" x14ac:dyDescent="0.25">
      <c r="BP121176" s="11"/>
    </row>
    <row r="121177" spans="68:68" x14ac:dyDescent="0.25">
      <c r="BP121177" s="11"/>
    </row>
    <row r="121178" spans="68:68" x14ac:dyDescent="0.25">
      <c r="BP121178" s="11"/>
    </row>
    <row r="121179" spans="68:68" x14ac:dyDescent="0.25">
      <c r="BP121179" s="11"/>
    </row>
    <row r="121180" spans="68:68" x14ac:dyDescent="0.25">
      <c r="BP121180" s="11"/>
    </row>
    <row r="121181" spans="68:68" x14ac:dyDescent="0.25">
      <c r="BP121181" s="11"/>
    </row>
    <row r="121182" spans="68:68" x14ac:dyDescent="0.25">
      <c r="BP121182" s="11"/>
    </row>
    <row r="121183" spans="68:68" x14ac:dyDescent="0.25">
      <c r="BP121183" s="11"/>
    </row>
    <row r="121184" spans="68:68" x14ac:dyDescent="0.25">
      <c r="BP121184" s="11"/>
    </row>
    <row r="121185" spans="68:68" x14ac:dyDescent="0.25">
      <c r="BP121185" s="11"/>
    </row>
    <row r="121186" spans="68:68" x14ac:dyDescent="0.25">
      <c r="BP121186" s="11"/>
    </row>
    <row r="121187" spans="68:68" x14ac:dyDescent="0.25">
      <c r="BP121187" s="11"/>
    </row>
    <row r="121188" spans="68:68" x14ac:dyDescent="0.25">
      <c r="BP121188" s="11"/>
    </row>
    <row r="121189" spans="68:68" x14ac:dyDescent="0.25">
      <c r="BP121189" s="11"/>
    </row>
    <row r="121190" spans="68:68" x14ac:dyDescent="0.25">
      <c r="BP121190" s="11"/>
    </row>
    <row r="121191" spans="68:68" x14ac:dyDescent="0.25">
      <c r="BP121191" s="11"/>
    </row>
    <row r="121192" spans="68:68" x14ac:dyDescent="0.25">
      <c r="BP121192" s="11"/>
    </row>
    <row r="121193" spans="68:68" x14ac:dyDescent="0.25">
      <c r="BP121193" s="11"/>
    </row>
    <row r="121194" spans="68:68" x14ac:dyDescent="0.25">
      <c r="BP121194" s="11"/>
    </row>
    <row r="121195" spans="68:68" x14ac:dyDescent="0.25">
      <c r="BP121195" s="11"/>
    </row>
    <row r="121196" spans="68:68" x14ac:dyDescent="0.25">
      <c r="BP121196" s="11"/>
    </row>
    <row r="121197" spans="68:68" x14ac:dyDescent="0.25">
      <c r="BP121197" s="11"/>
    </row>
    <row r="121198" spans="68:68" x14ac:dyDescent="0.25">
      <c r="BP121198" s="11"/>
    </row>
    <row r="121199" spans="68:68" x14ac:dyDescent="0.25">
      <c r="BP121199" s="11"/>
    </row>
    <row r="121200" spans="68:68" x14ac:dyDescent="0.25">
      <c r="BP121200" s="11"/>
    </row>
    <row r="121201" spans="68:68" x14ac:dyDescent="0.25">
      <c r="BP121201" s="11"/>
    </row>
    <row r="121202" spans="68:68" x14ac:dyDescent="0.25">
      <c r="BP121202" s="11"/>
    </row>
    <row r="121203" spans="68:68" x14ac:dyDescent="0.25">
      <c r="BP121203" s="11"/>
    </row>
    <row r="121204" spans="68:68" x14ac:dyDescent="0.25">
      <c r="BP121204" s="11"/>
    </row>
    <row r="121205" spans="68:68" x14ac:dyDescent="0.25">
      <c r="BP121205" s="11"/>
    </row>
    <row r="121206" spans="68:68" x14ac:dyDescent="0.25">
      <c r="BP121206" s="11"/>
    </row>
    <row r="121207" spans="68:68" x14ac:dyDescent="0.25">
      <c r="BP121207" s="11"/>
    </row>
    <row r="121208" spans="68:68" x14ac:dyDescent="0.25">
      <c r="BP121208" s="11"/>
    </row>
    <row r="121209" spans="68:68" x14ac:dyDescent="0.25">
      <c r="BP121209" s="11"/>
    </row>
    <row r="121210" spans="68:68" x14ac:dyDescent="0.25">
      <c r="BP121210" s="11"/>
    </row>
    <row r="121211" spans="68:68" x14ac:dyDescent="0.25">
      <c r="BP121211" s="11"/>
    </row>
    <row r="121212" spans="68:68" x14ac:dyDescent="0.25">
      <c r="BP121212" s="11"/>
    </row>
    <row r="121213" spans="68:68" x14ac:dyDescent="0.25">
      <c r="BP121213" s="11"/>
    </row>
    <row r="121214" spans="68:68" x14ac:dyDescent="0.25">
      <c r="BP121214" s="11"/>
    </row>
    <row r="121215" spans="68:68" x14ac:dyDescent="0.25">
      <c r="BP121215" s="11"/>
    </row>
    <row r="121216" spans="68:68" x14ac:dyDescent="0.25">
      <c r="BP121216" s="11"/>
    </row>
    <row r="121217" spans="68:68" x14ac:dyDescent="0.25">
      <c r="BP121217" s="11"/>
    </row>
    <row r="121218" spans="68:68" x14ac:dyDescent="0.25">
      <c r="BP121218" s="11"/>
    </row>
    <row r="121219" spans="68:68" x14ac:dyDescent="0.25">
      <c r="BP121219" s="11"/>
    </row>
    <row r="121220" spans="68:68" x14ac:dyDescent="0.25">
      <c r="BP121220" s="11"/>
    </row>
    <row r="121221" spans="68:68" x14ac:dyDescent="0.25">
      <c r="BP121221" s="11"/>
    </row>
    <row r="121222" spans="68:68" x14ac:dyDescent="0.25">
      <c r="BP121222" s="11"/>
    </row>
    <row r="121223" spans="68:68" x14ac:dyDescent="0.25">
      <c r="BP121223" s="11"/>
    </row>
    <row r="121224" spans="68:68" x14ac:dyDescent="0.25">
      <c r="BP121224" s="11"/>
    </row>
    <row r="121225" spans="68:68" x14ac:dyDescent="0.25">
      <c r="BP121225" s="11"/>
    </row>
    <row r="121226" spans="68:68" x14ac:dyDescent="0.25">
      <c r="BP121226" s="11"/>
    </row>
    <row r="121227" spans="68:68" x14ac:dyDescent="0.25">
      <c r="BP121227" s="11"/>
    </row>
    <row r="121228" spans="68:68" x14ac:dyDescent="0.25">
      <c r="BP121228" s="11"/>
    </row>
    <row r="121229" spans="68:68" x14ac:dyDescent="0.25">
      <c r="BP121229" s="11"/>
    </row>
    <row r="121230" spans="68:68" x14ac:dyDescent="0.25">
      <c r="BP121230" s="11"/>
    </row>
    <row r="121231" spans="68:68" x14ac:dyDescent="0.25">
      <c r="BP121231" s="11"/>
    </row>
    <row r="121232" spans="68:68" x14ac:dyDescent="0.25">
      <c r="BP121232" s="11"/>
    </row>
    <row r="121233" spans="68:68" x14ac:dyDescent="0.25">
      <c r="BP121233" s="11"/>
    </row>
    <row r="121234" spans="68:68" x14ac:dyDescent="0.25">
      <c r="BP121234" s="11"/>
    </row>
    <row r="121235" spans="68:68" x14ac:dyDescent="0.25">
      <c r="BP121235" s="11"/>
    </row>
    <row r="121236" spans="68:68" x14ac:dyDescent="0.25">
      <c r="BP121236" s="11"/>
    </row>
    <row r="121237" spans="68:68" x14ac:dyDescent="0.25">
      <c r="BP121237" s="11"/>
    </row>
    <row r="121238" spans="68:68" x14ac:dyDescent="0.25">
      <c r="BP121238" s="11"/>
    </row>
    <row r="121239" spans="68:68" x14ac:dyDescent="0.25">
      <c r="BP121239" s="11"/>
    </row>
    <row r="121240" spans="68:68" x14ac:dyDescent="0.25">
      <c r="BP121240" s="11"/>
    </row>
    <row r="121241" spans="68:68" x14ac:dyDescent="0.25">
      <c r="BP121241" s="11"/>
    </row>
    <row r="121242" spans="68:68" x14ac:dyDescent="0.25">
      <c r="BP121242" s="11"/>
    </row>
    <row r="121243" spans="68:68" x14ac:dyDescent="0.25">
      <c r="BP121243" s="11"/>
    </row>
    <row r="121244" spans="68:68" x14ac:dyDescent="0.25">
      <c r="BP121244" s="11"/>
    </row>
    <row r="121245" spans="68:68" x14ac:dyDescent="0.25">
      <c r="BP121245" s="11"/>
    </row>
    <row r="121246" spans="68:68" x14ac:dyDescent="0.25">
      <c r="BP121246" s="11"/>
    </row>
    <row r="121247" spans="68:68" x14ac:dyDescent="0.25">
      <c r="BP121247" s="11"/>
    </row>
    <row r="121248" spans="68:68" x14ac:dyDescent="0.25">
      <c r="BP121248" s="11"/>
    </row>
    <row r="121249" spans="68:68" x14ac:dyDescent="0.25">
      <c r="BP121249" s="11"/>
    </row>
    <row r="121250" spans="68:68" x14ac:dyDescent="0.25">
      <c r="BP121250" s="11"/>
    </row>
    <row r="121251" spans="68:68" x14ac:dyDescent="0.25">
      <c r="BP121251" s="11"/>
    </row>
    <row r="121252" spans="68:68" x14ac:dyDescent="0.25">
      <c r="BP121252" s="11"/>
    </row>
    <row r="121253" spans="68:68" x14ac:dyDescent="0.25">
      <c r="BP121253" s="11"/>
    </row>
    <row r="121254" spans="68:68" x14ac:dyDescent="0.25">
      <c r="BP121254" s="11"/>
    </row>
    <row r="121255" spans="68:68" x14ac:dyDescent="0.25">
      <c r="BP121255" s="11"/>
    </row>
    <row r="121256" spans="68:68" x14ac:dyDescent="0.25">
      <c r="BP121256" s="11"/>
    </row>
    <row r="121257" spans="68:68" x14ac:dyDescent="0.25">
      <c r="BP121257" s="11"/>
    </row>
    <row r="121258" spans="68:68" x14ac:dyDescent="0.25">
      <c r="BP121258" s="11"/>
    </row>
    <row r="121259" spans="68:68" x14ac:dyDescent="0.25">
      <c r="BP121259" s="11"/>
    </row>
    <row r="121260" spans="68:68" x14ac:dyDescent="0.25">
      <c r="BP121260" s="11"/>
    </row>
    <row r="121261" spans="68:68" x14ac:dyDescent="0.25">
      <c r="BP121261" s="11"/>
    </row>
    <row r="121262" spans="68:68" x14ac:dyDescent="0.25">
      <c r="BP121262" s="11"/>
    </row>
    <row r="121263" spans="68:68" x14ac:dyDescent="0.25">
      <c r="BP121263" s="11"/>
    </row>
    <row r="121264" spans="68:68" x14ac:dyDescent="0.25">
      <c r="BP121264" s="11"/>
    </row>
    <row r="121265" spans="68:68" x14ac:dyDescent="0.25">
      <c r="BP121265" s="11"/>
    </row>
    <row r="121266" spans="68:68" x14ac:dyDescent="0.25">
      <c r="BP121266" s="11"/>
    </row>
    <row r="121267" spans="68:68" x14ac:dyDescent="0.25">
      <c r="BP121267" s="11"/>
    </row>
    <row r="121268" spans="68:68" x14ac:dyDescent="0.25">
      <c r="BP121268" s="11"/>
    </row>
    <row r="121269" spans="68:68" x14ac:dyDescent="0.25">
      <c r="BP121269" s="11"/>
    </row>
    <row r="121270" spans="68:68" x14ac:dyDescent="0.25">
      <c r="BP121270" s="11"/>
    </row>
    <row r="121271" spans="68:68" x14ac:dyDescent="0.25">
      <c r="BP121271" s="11"/>
    </row>
    <row r="121272" spans="68:68" x14ac:dyDescent="0.25">
      <c r="BP121272" s="11"/>
    </row>
    <row r="121273" spans="68:68" x14ac:dyDescent="0.25">
      <c r="BP121273" s="11"/>
    </row>
    <row r="121274" spans="68:68" x14ac:dyDescent="0.25">
      <c r="BP121274" s="11"/>
    </row>
    <row r="121275" spans="68:68" x14ac:dyDescent="0.25">
      <c r="BP121275" s="11"/>
    </row>
    <row r="121276" spans="68:68" x14ac:dyDescent="0.25">
      <c r="BP121276" s="11"/>
    </row>
    <row r="121277" spans="68:68" x14ac:dyDescent="0.25">
      <c r="BP121277" s="11"/>
    </row>
    <row r="121278" spans="68:68" x14ac:dyDescent="0.25">
      <c r="BP121278" s="11"/>
    </row>
    <row r="121279" spans="68:68" x14ac:dyDescent="0.25">
      <c r="BP121279" s="11"/>
    </row>
    <row r="121280" spans="68:68" x14ac:dyDescent="0.25">
      <c r="BP121280" s="11"/>
    </row>
    <row r="121281" spans="68:68" x14ac:dyDescent="0.25">
      <c r="BP121281" s="11"/>
    </row>
    <row r="121282" spans="68:68" x14ac:dyDescent="0.25">
      <c r="BP121282" s="11"/>
    </row>
    <row r="121283" spans="68:68" x14ac:dyDescent="0.25">
      <c r="BP121283" s="11"/>
    </row>
    <row r="121284" spans="68:68" x14ac:dyDescent="0.25">
      <c r="BP121284" s="11"/>
    </row>
    <row r="121285" spans="68:68" x14ac:dyDescent="0.25">
      <c r="BP121285" s="11"/>
    </row>
    <row r="121286" spans="68:68" x14ac:dyDescent="0.25">
      <c r="BP121286" s="11"/>
    </row>
    <row r="121287" spans="68:68" x14ac:dyDescent="0.25">
      <c r="BP121287" s="11"/>
    </row>
    <row r="121288" spans="68:68" x14ac:dyDescent="0.25">
      <c r="BP121288" s="11"/>
    </row>
    <row r="121289" spans="68:68" x14ac:dyDescent="0.25">
      <c r="BP121289" s="11"/>
    </row>
    <row r="121290" spans="68:68" x14ac:dyDescent="0.25">
      <c r="BP121290" s="11"/>
    </row>
    <row r="121291" spans="68:68" x14ac:dyDescent="0.25">
      <c r="BP121291" s="11"/>
    </row>
    <row r="121292" spans="68:68" x14ac:dyDescent="0.25">
      <c r="BP121292" s="11"/>
    </row>
    <row r="121293" spans="68:68" x14ac:dyDescent="0.25">
      <c r="BP121293" s="11"/>
    </row>
    <row r="121294" spans="68:68" x14ac:dyDescent="0.25">
      <c r="BP121294" s="11"/>
    </row>
    <row r="121295" spans="68:68" x14ac:dyDescent="0.25">
      <c r="BP121295" s="11"/>
    </row>
    <row r="121296" spans="68:68" x14ac:dyDescent="0.25">
      <c r="BP121296" s="11"/>
    </row>
    <row r="121297" spans="68:68" x14ac:dyDescent="0.25">
      <c r="BP121297" s="11"/>
    </row>
    <row r="121298" spans="68:68" x14ac:dyDescent="0.25">
      <c r="BP121298" s="11"/>
    </row>
    <row r="121299" spans="68:68" x14ac:dyDescent="0.25">
      <c r="BP121299" s="11"/>
    </row>
    <row r="121300" spans="68:68" x14ac:dyDescent="0.25">
      <c r="BP121300" s="11"/>
    </row>
    <row r="121301" spans="68:68" x14ac:dyDescent="0.25">
      <c r="BP121301" s="11"/>
    </row>
    <row r="121302" spans="68:68" x14ac:dyDescent="0.25">
      <c r="BP121302" s="11"/>
    </row>
    <row r="121303" spans="68:68" x14ac:dyDescent="0.25">
      <c r="BP121303" s="11"/>
    </row>
    <row r="121304" spans="68:68" x14ac:dyDescent="0.25">
      <c r="BP121304" s="11"/>
    </row>
    <row r="121305" spans="68:68" x14ac:dyDescent="0.25">
      <c r="BP121305" s="11"/>
    </row>
    <row r="121306" spans="68:68" x14ac:dyDescent="0.25">
      <c r="BP121306" s="11"/>
    </row>
    <row r="121307" spans="68:68" x14ac:dyDescent="0.25">
      <c r="BP121307" s="11"/>
    </row>
    <row r="121308" spans="68:68" x14ac:dyDescent="0.25">
      <c r="BP121308" s="11"/>
    </row>
    <row r="121309" spans="68:68" x14ac:dyDescent="0.25">
      <c r="BP121309" s="11"/>
    </row>
    <row r="121310" spans="68:68" x14ac:dyDescent="0.25">
      <c r="BP121310" s="11"/>
    </row>
    <row r="121311" spans="68:68" x14ac:dyDescent="0.25">
      <c r="BP121311" s="11"/>
    </row>
    <row r="121312" spans="68:68" x14ac:dyDescent="0.25">
      <c r="BP121312" s="11"/>
    </row>
    <row r="121313" spans="68:68" x14ac:dyDescent="0.25">
      <c r="BP121313" s="11"/>
    </row>
    <row r="121314" spans="68:68" x14ac:dyDescent="0.25">
      <c r="BP121314" s="11"/>
    </row>
    <row r="121315" spans="68:68" x14ac:dyDescent="0.25">
      <c r="BP121315" s="11"/>
    </row>
    <row r="121316" spans="68:68" x14ac:dyDescent="0.25">
      <c r="BP121316" s="11"/>
    </row>
    <row r="121317" spans="68:68" x14ac:dyDescent="0.25">
      <c r="BP121317" s="11"/>
    </row>
    <row r="121318" spans="68:68" x14ac:dyDescent="0.25">
      <c r="BP121318" s="11"/>
    </row>
    <row r="121319" spans="68:68" x14ac:dyDescent="0.25">
      <c r="BP121319" s="11"/>
    </row>
    <row r="121320" spans="68:68" x14ac:dyDescent="0.25">
      <c r="BP121320" s="11"/>
    </row>
    <row r="121321" spans="68:68" x14ac:dyDescent="0.25">
      <c r="BP121321" s="11"/>
    </row>
    <row r="121322" spans="68:68" x14ac:dyDescent="0.25">
      <c r="BP121322" s="11"/>
    </row>
    <row r="121323" spans="68:68" x14ac:dyDescent="0.25">
      <c r="BP121323" s="11"/>
    </row>
    <row r="121324" spans="68:68" x14ac:dyDescent="0.25">
      <c r="BP121324" s="11"/>
    </row>
    <row r="121325" spans="68:68" x14ac:dyDescent="0.25">
      <c r="BP121325" s="11"/>
    </row>
    <row r="121326" spans="68:68" x14ac:dyDescent="0.25">
      <c r="BP121326" s="11"/>
    </row>
    <row r="121327" spans="68:68" x14ac:dyDescent="0.25">
      <c r="BP121327" s="11"/>
    </row>
    <row r="121328" spans="68:68" x14ac:dyDescent="0.25">
      <c r="BP121328" s="11"/>
    </row>
    <row r="121329" spans="68:68" x14ac:dyDescent="0.25">
      <c r="BP121329" s="11"/>
    </row>
    <row r="121330" spans="68:68" x14ac:dyDescent="0.25">
      <c r="BP121330" s="11"/>
    </row>
    <row r="121331" spans="68:68" x14ac:dyDescent="0.25">
      <c r="BP121331" s="11"/>
    </row>
    <row r="121332" spans="68:68" x14ac:dyDescent="0.25">
      <c r="BP121332" s="11"/>
    </row>
    <row r="121333" spans="68:68" x14ac:dyDescent="0.25">
      <c r="BP121333" s="11"/>
    </row>
    <row r="121334" spans="68:68" x14ac:dyDescent="0.25">
      <c r="BP121334" s="11"/>
    </row>
    <row r="121335" spans="68:68" x14ac:dyDescent="0.25">
      <c r="BP121335" s="11"/>
    </row>
    <row r="121336" spans="68:68" x14ac:dyDescent="0.25">
      <c r="BP121336" s="11"/>
    </row>
    <row r="121337" spans="68:68" x14ac:dyDescent="0.25">
      <c r="BP121337" s="11"/>
    </row>
    <row r="121338" spans="68:68" x14ac:dyDescent="0.25">
      <c r="BP121338" s="11"/>
    </row>
    <row r="121339" spans="68:68" x14ac:dyDescent="0.25">
      <c r="BP121339" s="11"/>
    </row>
    <row r="121340" spans="68:68" x14ac:dyDescent="0.25">
      <c r="BP121340" s="11"/>
    </row>
    <row r="121341" spans="68:68" x14ac:dyDescent="0.25">
      <c r="BP121341" s="11"/>
    </row>
    <row r="121342" spans="68:68" x14ac:dyDescent="0.25">
      <c r="BP121342" s="11"/>
    </row>
    <row r="121343" spans="68:68" x14ac:dyDescent="0.25">
      <c r="BP121343" s="11"/>
    </row>
    <row r="121344" spans="68:68" x14ac:dyDescent="0.25">
      <c r="BP121344" s="11"/>
    </row>
    <row r="121345" spans="68:68" x14ac:dyDescent="0.25">
      <c r="BP121345" s="11"/>
    </row>
    <row r="121346" spans="68:68" x14ac:dyDescent="0.25">
      <c r="BP121346" s="11"/>
    </row>
    <row r="121347" spans="68:68" x14ac:dyDescent="0.25">
      <c r="BP121347" s="11"/>
    </row>
    <row r="121348" spans="68:68" x14ac:dyDescent="0.25">
      <c r="BP121348" s="11"/>
    </row>
    <row r="121349" spans="68:68" x14ac:dyDescent="0.25">
      <c r="BP121349" s="11"/>
    </row>
    <row r="121350" spans="68:68" x14ac:dyDescent="0.25">
      <c r="BP121350" s="11"/>
    </row>
    <row r="121351" spans="68:68" x14ac:dyDescent="0.25">
      <c r="BP121351" s="11"/>
    </row>
    <row r="121352" spans="68:68" x14ac:dyDescent="0.25">
      <c r="BP121352" s="11"/>
    </row>
    <row r="121353" spans="68:68" x14ac:dyDescent="0.25">
      <c r="BP121353" s="11"/>
    </row>
    <row r="121354" spans="68:68" x14ac:dyDescent="0.25">
      <c r="BP121354" s="11"/>
    </row>
    <row r="121355" spans="68:68" x14ac:dyDescent="0.25">
      <c r="BP121355" s="11"/>
    </row>
    <row r="121356" spans="68:68" x14ac:dyDescent="0.25">
      <c r="BP121356" s="11"/>
    </row>
    <row r="121357" spans="68:68" x14ac:dyDescent="0.25">
      <c r="BP121357" s="11"/>
    </row>
    <row r="121358" spans="68:68" x14ac:dyDescent="0.25">
      <c r="BP121358" s="11"/>
    </row>
    <row r="121359" spans="68:68" x14ac:dyDescent="0.25">
      <c r="BP121359" s="11"/>
    </row>
    <row r="121360" spans="68:68" x14ac:dyDescent="0.25">
      <c r="BP121360" s="11"/>
    </row>
    <row r="121361" spans="68:68" x14ac:dyDescent="0.25">
      <c r="BP121361" s="11"/>
    </row>
    <row r="121362" spans="68:68" x14ac:dyDescent="0.25">
      <c r="BP121362" s="11"/>
    </row>
    <row r="121363" spans="68:68" x14ac:dyDescent="0.25">
      <c r="BP121363" s="11"/>
    </row>
    <row r="121364" spans="68:68" x14ac:dyDescent="0.25">
      <c r="BP121364" s="11"/>
    </row>
    <row r="121365" spans="68:68" x14ac:dyDescent="0.25">
      <c r="BP121365" s="11"/>
    </row>
    <row r="121366" spans="68:68" x14ac:dyDescent="0.25">
      <c r="BP121366" s="11"/>
    </row>
    <row r="121367" spans="68:68" x14ac:dyDescent="0.25">
      <c r="BP121367" s="11"/>
    </row>
    <row r="121368" spans="68:68" x14ac:dyDescent="0.25">
      <c r="BP121368" s="11"/>
    </row>
    <row r="121369" spans="68:68" x14ac:dyDescent="0.25">
      <c r="BP121369" s="11"/>
    </row>
    <row r="121370" spans="68:68" x14ac:dyDescent="0.25">
      <c r="BP121370" s="11"/>
    </row>
    <row r="121371" spans="68:68" x14ac:dyDescent="0.25">
      <c r="BP121371" s="11"/>
    </row>
    <row r="121372" spans="68:68" x14ac:dyDescent="0.25">
      <c r="BP121372" s="11"/>
    </row>
    <row r="121373" spans="68:68" x14ac:dyDescent="0.25">
      <c r="BP121373" s="11"/>
    </row>
    <row r="121374" spans="68:68" x14ac:dyDescent="0.25">
      <c r="BP121374" s="11"/>
    </row>
    <row r="121375" spans="68:68" x14ac:dyDescent="0.25">
      <c r="BP121375" s="11"/>
    </row>
    <row r="121376" spans="68:68" x14ac:dyDescent="0.25">
      <c r="BP121376" s="11"/>
    </row>
    <row r="121377" spans="68:68" x14ac:dyDescent="0.25">
      <c r="BP121377" s="11"/>
    </row>
    <row r="121378" spans="68:68" x14ac:dyDescent="0.25">
      <c r="BP121378" s="11"/>
    </row>
    <row r="121379" spans="68:68" x14ac:dyDescent="0.25">
      <c r="BP121379" s="11"/>
    </row>
    <row r="121380" spans="68:68" x14ac:dyDescent="0.25">
      <c r="BP121380" s="11"/>
    </row>
    <row r="121381" spans="68:68" x14ac:dyDescent="0.25">
      <c r="BP121381" s="11"/>
    </row>
    <row r="121382" spans="68:68" x14ac:dyDescent="0.25">
      <c r="BP121382" s="11"/>
    </row>
    <row r="121383" spans="68:68" x14ac:dyDescent="0.25">
      <c r="BP121383" s="11"/>
    </row>
    <row r="121384" spans="68:68" x14ac:dyDescent="0.25">
      <c r="BP121384" s="11"/>
    </row>
    <row r="121385" spans="68:68" x14ac:dyDescent="0.25">
      <c r="BP121385" s="11"/>
    </row>
    <row r="121386" spans="68:68" x14ac:dyDescent="0.25">
      <c r="BP121386" s="11"/>
    </row>
    <row r="121387" spans="68:68" x14ac:dyDescent="0.25">
      <c r="BP121387" s="11"/>
    </row>
    <row r="121388" spans="68:68" x14ac:dyDescent="0.25">
      <c r="BP121388" s="11"/>
    </row>
    <row r="121389" spans="68:68" x14ac:dyDescent="0.25">
      <c r="BP121389" s="11"/>
    </row>
    <row r="121390" spans="68:68" x14ac:dyDescent="0.25">
      <c r="BP121390" s="11"/>
    </row>
    <row r="121391" spans="68:68" x14ac:dyDescent="0.25">
      <c r="BP121391" s="11"/>
    </row>
    <row r="121392" spans="68:68" x14ac:dyDescent="0.25">
      <c r="BP121392" s="11"/>
    </row>
    <row r="121393" spans="68:68" x14ac:dyDescent="0.25">
      <c r="BP121393" s="11"/>
    </row>
    <row r="121394" spans="68:68" x14ac:dyDescent="0.25">
      <c r="BP121394" s="11"/>
    </row>
    <row r="121395" spans="68:68" x14ac:dyDescent="0.25">
      <c r="BP121395" s="11"/>
    </row>
    <row r="121396" spans="68:68" x14ac:dyDescent="0.25">
      <c r="BP121396" s="11"/>
    </row>
    <row r="121397" spans="68:68" x14ac:dyDescent="0.25">
      <c r="BP121397" s="11"/>
    </row>
    <row r="121398" spans="68:68" x14ac:dyDescent="0.25">
      <c r="BP121398" s="11"/>
    </row>
    <row r="121399" spans="68:68" x14ac:dyDescent="0.25">
      <c r="BP121399" s="11"/>
    </row>
    <row r="121400" spans="68:68" x14ac:dyDescent="0.25">
      <c r="BP121400" s="11"/>
    </row>
    <row r="121401" spans="68:68" x14ac:dyDescent="0.25">
      <c r="BP121401" s="11"/>
    </row>
    <row r="121402" spans="68:68" x14ac:dyDescent="0.25">
      <c r="BP121402" s="11"/>
    </row>
    <row r="121403" spans="68:68" x14ac:dyDescent="0.25">
      <c r="BP121403" s="11"/>
    </row>
    <row r="121404" spans="68:68" x14ac:dyDescent="0.25">
      <c r="BP121404" s="11"/>
    </row>
    <row r="121405" spans="68:68" x14ac:dyDescent="0.25">
      <c r="BP121405" s="11"/>
    </row>
    <row r="121406" spans="68:68" x14ac:dyDescent="0.25">
      <c r="BP121406" s="11"/>
    </row>
    <row r="121407" spans="68:68" x14ac:dyDescent="0.25">
      <c r="BP121407" s="11"/>
    </row>
    <row r="121408" spans="68:68" x14ac:dyDescent="0.25">
      <c r="BP121408" s="11"/>
    </row>
    <row r="121409" spans="68:68" x14ac:dyDescent="0.25">
      <c r="BP121409" s="11"/>
    </row>
    <row r="121410" spans="68:68" x14ac:dyDescent="0.25">
      <c r="BP121410" s="11"/>
    </row>
    <row r="121411" spans="68:68" x14ac:dyDescent="0.25">
      <c r="BP121411" s="11"/>
    </row>
    <row r="121412" spans="68:68" x14ac:dyDescent="0.25">
      <c r="BP121412" s="11"/>
    </row>
    <row r="121413" spans="68:68" x14ac:dyDescent="0.25">
      <c r="BP121413" s="11"/>
    </row>
    <row r="121414" spans="68:68" x14ac:dyDescent="0.25">
      <c r="BP121414" s="11"/>
    </row>
    <row r="121415" spans="68:68" x14ac:dyDescent="0.25">
      <c r="BP121415" s="11"/>
    </row>
    <row r="121416" spans="68:68" x14ac:dyDescent="0.25">
      <c r="BP121416" s="11"/>
    </row>
    <row r="121417" spans="68:68" x14ac:dyDescent="0.25">
      <c r="BP121417" s="11"/>
    </row>
    <row r="121418" spans="68:68" x14ac:dyDescent="0.25">
      <c r="BP121418" s="11"/>
    </row>
    <row r="121419" spans="68:68" x14ac:dyDescent="0.25">
      <c r="BP121419" s="11"/>
    </row>
    <row r="121420" spans="68:68" x14ac:dyDescent="0.25">
      <c r="BP121420" s="11"/>
    </row>
    <row r="121421" spans="68:68" x14ac:dyDescent="0.25">
      <c r="BP121421" s="11"/>
    </row>
    <row r="121422" spans="68:68" x14ac:dyDescent="0.25">
      <c r="BP121422" s="11"/>
    </row>
    <row r="121423" spans="68:68" x14ac:dyDescent="0.25">
      <c r="BP121423" s="11"/>
    </row>
    <row r="121424" spans="68:68" x14ac:dyDescent="0.25">
      <c r="BP121424" s="11"/>
    </row>
    <row r="121425" spans="68:68" x14ac:dyDescent="0.25">
      <c r="BP121425" s="11"/>
    </row>
    <row r="121426" spans="68:68" x14ac:dyDescent="0.25">
      <c r="BP121426" s="11"/>
    </row>
    <row r="121427" spans="68:68" x14ac:dyDescent="0.25">
      <c r="BP121427" s="11"/>
    </row>
    <row r="121428" spans="68:68" x14ac:dyDescent="0.25">
      <c r="BP121428" s="11"/>
    </row>
    <row r="121429" spans="68:68" x14ac:dyDescent="0.25">
      <c r="BP121429" s="11"/>
    </row>
    <row r="121430" spans="68:68" x14ac:dyDescent="0.25">
      <c r="BP121430" s="11"/>
    </row>
    <row r="121431" spans="68:68" x14ac:dyDescent="0.25">
      <c r="BP121431" s="11"/>
    </row>
    <row r="121432" spans="68:68" x14ac:dyDescent="0.25">
      <c r="BP121432" s="11"/>
    </row>
    <row r="121433" spans="68:68" x14ac:dyDescent="0.25">
      <c r="BP121433" s="11"/>
    </row>
    <row r="121434" spans="68:68" x14ac:dyDescent="0.25">
      <c r="BP121434" s="11"/>
    </row>
    <row r="121435" spans="68:68" x14ac:dyDescent="0.25">
      <c r="BP121435" s="11"/>
    </row>
    <row r="121436" spans="68:68" x14ac:dyDescent="0.25">
      <c r="BP121436" s="11"/>
    </row>
    <row r="121437" spans="68:68" x14ac:dyDescent="0.25">
      <c r="BP121437" s="11"/>
    </row>
    <row r="121438" spans="68:68" x14ac:dyDescent="0.25">
      <c r="BP121438" s="11"/>
    </row>
    <row r="121439" spans="68:68" x14ac:dyDescent="0.25">
      <c r="BP121439" s="11"/>
    </row>
    <row r="121440" spans="68:68" x14ac:dyDescent="0.25">
      <c r="BP121440" s="11"/>
    </row>
    <row r="121441" spans="68:68" x14ac:dyDescent="0.25">
      <c r="BP121441" s="11"/>
    </row>
    <row r="121442" spans="68:68" x14ac:dyDescent="0.25">
      <c r="BP121442" s="11"/>
    </row>
    <row r="121443" spans="68:68" x14ac:dyDescent="0.25">
      <c r="BP121443" s="11"/>
    </row>
    <row r="121444" spans="68:68" x14ac:dyDescent="0.25">
      <c r="BP121444" s="11"/>
    </row>
    <row r="121445" spans="68:68" x14ac:dyDescent="0.25">
      <c r="BP121445" s="11"/>
    </row>
    <row r="121446" spans="68:68" x14ac:dyDescent="0.25">
      <c r="BP121446" s="11"/>
    </row>
    <row r="121447" spans="68:68" x14ac:dyDescent="0.25">
      <c r="BP121447" s="11"/>
    </row>
    <row r="121448" spans="68:68" x14ac:dyDescent="0.25">
      <c r="BP121448" s="11"/>
    </row>
    <row r="121449" spans="68:68" x14ac:dyDescent="0.25">
      <c r="BP121449" s="11"/>
    </row>
    <row r="121450" spans="68:68" x14ac:dyDescent="0.25">
      <c r="BP121450" s="11"/>
    </row>
    <row r="121451" spans="68:68" x14ac:dyDescent="0.25">
      <c r="BP121451" s="11"/>
    </row>
    <row r="121452" spans="68:68" x14ac:dyDescent="0.25">
      <c r="BP121452" s="11"/>
    </row>
    <row r="121453" spans="68:68" x14ac:dyDescent="0.25">
      <c r="BP121453" s="11"/>
    </row>
    <row r="121454" spans="68:68" x14ac:dyDescent="0.25">
      <c r="BP121454" s="11"/>
    </row>
    <row r="121455" spans="68:68" x14ac:dyDescent="0.25">
      <c r="BP121455" s="11"/>
    </row>
    <row r="121456" spans="68:68" x14ac:dyDescent="0.25">
      <c r="BP121456" s="11"/>
    </row>
    <row r="121457" spans="68:68" x14ac:dyDescent="0.25">
      <c r="BP121457" s="11"/>
    </row>
    <row r="121458" spans="68:68" x14ac:dyDescent="0.25">
      <c r="BP121458" s="11"/>
    </row>
    <row r="121459" spans="68:68" x14ac:dyDescent="0.25">
      <c r="BP121459" s="11"/>
    </row>
    <row r="121460" spans="68:68" x14ac:dyDescent="0.25">
      <c r="BP121460" s="11"/>
    </row>
    <row r="121461" spans="68:68" x14ac:dyDescent="0.25">
      <c r="BP121461" s="11"/>
    </row>
    <row r="121462" spans="68:68" x14ac:dyDescent="0.25">
      <c r="BP121462" s="11"/>
    </row>
    <row r="121463" spans="68:68" x14ac:dyDescent="0.25">
      <c r="BP121463" s="11"/>
    </row>
    <row r="121464" spans="68:68" x14ac:dyDescent="0.25">
      <c r="BP121464" s="11"/>
    </row>
    <row r="121465" spans="68:68" x14ac:dyDescent="0.25">
      <c r="BP121465" s="11"/>
    </row>
    <row r="121466" spans="68:68" x14ac:dyDescent="0.25">
      <c r="BP121466" s="11"/>
    </row>
    <row r="121467" spans="68:68" x14ac:dyDescent="0.25">
      <c r="BP121467" s="11"/>
    </row>
    <row r="121468" spans="68:68" x14ac:dyDescent="0.25">
      <c r="BP121468" s="11"/>
    </row>
    <row r="121469" spans="68:68" x14ac:dyDescent="0.25">
      <c r="BP121469" s="11"/>
    </row>
    <row r="121470" spans="68:68" x14ac:dyDescent="0.25">
      <c r="BP121470" s="11"/>
    </row>
    <row r="121471" spans="68:68" x14ac:dyDescent="0.25">
      <c r="BP121471" s="11"/>
    </row>
    <row r="121472" spans="68:68" x14ac:dyDescent="0.25">
      <c r="BP121472" s="11"/>
    </row>
    <row r="121473" spans="68:68" x14ac:dyDescent="0.25">
      <c r="BP121473" s="11"/>
    </row>
    <row r="121474" spans="68:68" x14ac:dyDescent="0.25">
      <c r="BP121474" s="11"/>
    </row>
    <row r="121475" spans="68:68" x14ac:dyDescent="0.25">
      <c r="BP121475" s="11"/>
    </row>
    <row r="121476" spans="68:68" x14ac:dyDescent="0.25">
      <c r="BP121476" s="11"/>
    </row>
    <row r="121477" spans="68:68" x14ac:dyDescent="0.25">
      <c r="BP121477" s="11"/>
    </row>
    <row r="121478" spans="68:68" x14ac:dyDescent="0.25">
      <c r="BP121478" s="11"/>
    </row>
    <row r="121479" spans="68:68" x14ac:dyDescent="0.25">
      <c r="BP121479" s="11"/>
    </row>
    <row r="121480" spans="68:68" x14ac:dyDescent="0.25">
      <c r="BP121480" s="11"/>
    </row>
    <row r="121481" spans="68:68" x14ac:dyDescent="0.25">
      <c r="BP121481" s="11"/>
    </row>
    <row r="121482" spans="68:68" x14ac:dyDescent="0.25">
      <c r="BP121482" s="11"/>
    </row>
    <row r="121483" spans="68:68" x14ac:dyDescent="0.25">
      <c r="BP121483" s="11"/>
    </row>
    <row r="121484" spans="68:68" x14ac:dyDescent="0.25">
      <c r="BP121484" s="11"/>
    </row>
    <row r="121485" spans="68:68" x14ac:dyDescent="0.25">
      <c r="BP121485" s="11"/>
    </row>
    <row r="121486" spans="68:68" x14ac:dyDescent="0.25">
      <c r="BP121486" s="11"/>
    </row>
    <row r="121487" spans="68:68" x14ac:dyDescent="0.25">
      <c r="BP121487" s="11"/>
    </row>
    <row r="121488" spans="68:68" x14ac:dyDescent="0.25">
      <c r="BP121488" s="11"/>
    </row>
    <row r="121489" spans="68:68" x14ac:dyDescent="0.25">
      <c r="BP121489" s="11"/>
    </row>
    <row r="121490" spans="68:68" x14ac:dyDescent="0.25">
      <c r="BP121490" s="11"/>
    </row>
    <row r="121491" spans="68:68" x14ac:dyDescent="0.25">
      <c r="BP121491" s="11"/>
    </row>
    <row r="121492" spans="68:68" x14ac:dyDescent="0.25">
      <c r="BP121492" s="11"/>
    </row>
    <row r="121493" spans="68:68" x14ac:dyDescent="0.25">
      <c r="BP121493" s="11"/>
    </row>
    <row r="121494" spans="68:68" x14ac:dyDescent="0.25">
      <c r="BP121494" s="11"/>
    </row>
    <row r="121495" spans="68:68" x14ac:dyDescent="0.25">
      <c r="BP121495" s="11"/>
    </row>
    <row r="121496" spans="68:68" x14ac:dyDescent="0.25">
      <c r="BP121496" s="11"/>
    </row>
    <row r="121497" spans="68:68" x14ac:dyDescent="0.25">
      <c r="BP121497" s="11"/>
    </row>
    <row r="121498" spans="68:68" x14ac:dyDescent="0.25">
      <c r="BP121498" s="11"/>
    </row>
    <row r="121499" spans="68:68" x14ac:dyDescent="0.25">
      <c r="BP121499" s="11"/>
    </row>
    <row r="121500" spans="68:68" x14ac:dyDescent="0.25">
      <c r="BP121500" s="11"/>
    </row>
    <row r="121501" spans="68:68" x14ac:dyDescent="0.25">
      <c r="BP121501" s="11"/>
    </row>
    <row r="121502" spans="68:68" x14ac:dyDescent="0.25">
      <c r="BP121502" s="11"/>
    </row>
    <row r="121503" spans="68:68" x14ac:dyDescent="0.25">
      <c r="BP121503" s="11"/>
    </row>
    <row r="121504" spans="68:68" x14ac:dyDescent="0.25">
      <c r="BP121504" s="11"/>
    </row>
    <row r="121505" spans="68:68" x14ac:dyDescent="0.25">
      <c r="BP121505" s="11"/>
    </row>
    <row r="121506" spans="68:68" x14ac:dyDescent="0.25">
      <c r="BP121506" s="11"/>
    </row>
    <row r="121507" spans="68:68" x14ac:dyDescent="0.25">
      <c r="BP121507" s="11"/>
    </row>
    <row r="121508" spans="68:68" x14ac:dyDescent="0.25">
      <c r="BP121508" s="11"/>
    </row>
    <row r="121509" spans="68:68" x14ac:dyDescent="0.25">
      <c r="BP121509" s="11"/>
    </row>
    <row r="121510" spans="68:68" x14ac:dyDescent="0.25">
      <c r="BP121510" s="11"/>
    </row>
    <row r="121511" spans="68:68" x14ac:dyDescent="0.25">
      <c r="BP121511" s="11"/>
    </row>
    <row r="121512" spans="68:68" x14ac:dyDescent="0.25">
      <c r="BP121512" s="11"/>
    </row>
    <row r="121513" spans="68:68" x14ac:dyDescent="0.25">
      <c r="BP121513" s="11"/>
    </row>
    <row r="121514" spans="68:68" x14ac:dyDescent="0.25">
      <c r="BP121514" s="11"/>
    </row>
    <row r="121515" spans="68:68" x14ac:dyDescent="0.25">
      <c r="BP121515" s="11"/>
    </row>
    <row r="121516" spans="68:68" x14ac:dyDescent="0.25">
      <c r="BP121516" s="11"/>
    </row>
    <row r="121517" spans="68:68" x14ac:dyDescent="0.25">
      <c r="BP121517" s="11"/>
    </row>
    <row r="121518" spans="68:68" x14ac:dyDescent="0.25">
      <c r="BP121518" s="11"/>
    </row>
    <row r="121519" spans="68:68" x14ac:dyDescent="0.25">
      <c r="BP121519" s="11"/>
    </row>
    <row r="121520" spans="68:68" x14ac:dyDescent="0.25">
      <c r="BP121520" s="11"/>
    </row>
    <row r="121521" spans="68:68" x14ac:dyDescent="0.25">
      <c r="BP121521" s="11"/>
    </row>
    <row r="121522" spans="68:68" x14ac:dyDescent="0.25">
      <c r="BP121522" s="11"/>
    </row>
    <row r="121523" spans="68:68" x14ac:dyDescent="0.25">
      <c r="BP121523" s="11"/>
    </row>
    <row r="121524" spans="68:68" x14ac:dyDescent="0.25">
      <c r="BP121524" s="11"/>
    </row>
    <row r="121525" spans="68:68" x14ac:dyDescent="0.25">
      <c r="BP121525" s="11"/>
    </row>
    <row r="121526" spans="68:68" x14ac:dyDescent="0.25">
      <c r="BP121526" s="11"/>
    </row>
    <row r="121527" spans="68:68" x14ac:dyDescent="0.25">
      <c r="BP121527" s="11"/>
    </row>
    <row r="121528" spans="68:68" x14ac:dyDescent="0.25">
      <c r="BP121528" s="11"/>
    </row>
    <row r="121529" spans="68:68" x14ac:dyDescent="0.25">
      <c r="BP121529" s="11"/>
    </row>
    <row r="121530" spans="68:68" x14ac:dyDescent="0.25">
      <c r="BP121530" s="11"/>
    </row>
    <row r="121531" spans="68:68" x14ac:dyDescent="0.25">
      <c r="BP121531" s="11"/>
    </row>
    <row r="121532" spans="68:68" x14ac:dyDescent="0.25">
      <c r="BP121532" s="11"/>
    </row>
    <row r="121533" spans="68:68" x14ac:dyDescent="0.25">
      <c r="BP121533" s="11"/>
    </row>
    <row r="121534" spans="68:68" x14ac:dyDescent="0.25">
      <c r="BP121534" s="11"/>
    </row>
    <row r="121535" spans="68:68" x14ac:dyDescent="0.25">
      <c r="BP121535" s="11"/>
    </row>
    <row r="121536" spans="68:68" x14ac:dyDescent="0.25">
      <c r="BP121536" s="11"/>
    </row>
    <row r="121537" spans="68:68" x14ac:dyDescent="0.25">
      <c r="BP121537" s="11"/>
    </row>
    <row r="121538" spans="68:68" x14ac:dyDescent="0.25">
      <c r="BP121538" s="11"/>
    </row>
    <row r="121539" spans="68:68" x14ac:dyDescent="0.25">
      <c r="BP121539" s="11"/>
    </row>
    <row r="121540" spans="68:68" x14ac:dyDescent="0.25">
      <c r="BP121540" s="11"/>
    </row>
    <row r="121541" spans="68:68" x14ac:dyDescent="0.25">
      <c r="BP121541" s="11"/>
    </row>
    <row r="121542" spans="68:68" x14ac:dyDescent="0.25">
      <c r="BP121542" s="11"/>
    </row>
    <row r="121543" spans="68:68" x14ac:dyDescent="0.25">
      <c r="BP121543" s="11"/>
    </row>
    <row r="121544" spans="68:68" x14ac:dyDescent="0.25">
      <c r="BP121544" s="11"/>
    </row>
    <row r="121545" spans="68:68" x14ac:dyDescent="0.25">
      <c r="BP121545" s="11"/>
    </row>
    <row r="121546" spans="68:68" x14ac:dyDescent="0.25">
      <c r="BP121546" s="11"/>
    </row>
    <row r="121547" spans="68:68" x14ac:dyDescent="0.25">
      <c r="BP121547" s="11"/>
    </row>
    <row r="121548" spans="68:68" x14ac:dyDescent="0.25">
      <c r="BP121548" s="11"/>
    </row>
    <row r="121549" spans="68:68" x14ac:dyDescent="0.25">
      <c r="BP121549" s="11"/>
    </row>
    <row r="121550" spans="68:68" x14ac:dyDescent="0.25">
      <c r="BP121550" s="11"/>
    </row>
    <row r="121551" spans="68:68" x14ac:dyDescent="0.25">
      <c r="BP121551" s="11"/>
    </row>
    <row r="121552" spans="68:68" x14ac:dyDescent="0.25">
      <c r="BP121552" s="11"/>
    </row>
    <row r="121553" spans="68:68" x14ac:dyDescent="0.25">
      <c r="BP121553" s="11"/>
    </row>
    <row r="121554" spans="68:68" x14ac:dyDescent="0.25">
      <c r="BP121554" s="11"/>
    </row>
    <row r="121555" spans="68:68" x14ac:dyDescent="0.25">
      <c r="BP121555" s="11"/>
    </row>
    <row r="121556" spans="68:68" x14ac:dyDescent="0.25">
      <c r="BP121556" s="11"/>
    </row>
    <row r="121557" spans="68:68" x14ac:dyDescent="0.25">
      <c r="BP121557" s="11"/>
    </row>
    <row r="121558" spans="68:68" x14ac:dyDescent="0.25">
      <c r="BP121558" s="11"/>
    </row>
    <row r="121559" spans="68:68" x14ac:dyDescent="0.25">
      <c r="BP121559" s="11"/>
    </row>
    <row r="121560" spans="68:68" x14ac:dyDescent="0.25">
      <c r="BP121560" s="11"/>
    </row>
    <row r="121561" spans="68:68" x14ac:dyDescent="0.25">
      <c r="BP121561" s="11"/>
    </row>
    <row r="121562" spans="68:68" x14ac:dyDescent="0.25">
      <c r="BP121562" s="11"/>
    </row>
    <row r="121563" spans="68:68" x14ac:dyDescent="0.25">
      <c r="BP121563" s="11"/>
    </row>
    <row r="121564" spans="68:68" x14ac:dyDescent="0.25">
      <c r="BP121564" s="11"/>
    </row>
    <row r="121565" spans="68:68" x14ac:dyDescent="0.25">
      <c r="BP121565" s="11"/>
    </row>
    <row r="121566" spans="68:68" x14ac:dyDescent="0.25">
      <c r="BP121566" s="11"/>
    </row>
    <row r="121567" spans="68:68" x14ac:dyDescent="0.25">
      <c r="BP121567" s="11"/>
    </row>
    <row r="121568" spans="68:68" x14ac:dyDescent="0.25">
      <c r="BP121568" s="11"/>
    </row>
    <row r="121569" spans="68:68" x14ac:dyDescent="0.25">
      <c r="BP121569" s="11"/>
    </row>
    <row r="121570" spans="68:68" x14ac:dyDescent="0.25">
      <c r="BP121570" s="11"/>
    </row>
    <row r="121571" spans="68:68" x14ac:dyDescent="0.25">
      <c r="BP121571" s="11"/>
    </row>
    <row r="121572" spans="68:68" x14ac:dyDescent="0.25">
      <c r="BP121572" s="11"/>
    </row>
    <row r="121573" spans="68:68" x14ac:dyDescent="0.25">
      <c r="BP121573" s="11"/>
    </row>
    <row r="121574" spans="68:68" x14ac:dyDescent="0.25">
      <c r="BP121574" s="11"/>
    </row>
    <row r="121575" spans="68:68" x14ac:dyDescent="0.25">
      <c r="BP121575" s="11"/>
    </row>
    <row r="121576" spans="68:68" x14ac:dyDescent="0.25">
      <c r="BP121576" s="11"/>
    </row>
    <row r="121577" spans="68:68" x14ac:dyDescent="0.25">
      <c r="BP121577" s="11"/>
    </row>
    <row r="121578" spans="68:68" x14ac:dyDescent="0.25">
      <c r="BP121578" s="11"/>
    </row>
    <row r="121579" spans="68:68" x14ac:dyDescent="0.25">
      <c r="BP121579" s="11"/>
    </row>
    <row r="121580" spans="68:68" x14ac:dyDescent="0.25">
      <c r="BP121580" s="11"/>
    </row>
    <row r="121581" spans="68:68" x14ac:dyDescent="0.25">
      <c r="BP121581" s="11"/>
    </row>
    <row r="121582" spans="68:68" x14ac:dyDescent="0.25">
      <c r="BP121582" s="11"/>
    </row>
    <row r="121583" spans="68:68" x14ac:dyDescent="0.25">
      <c r="BP121583" s="11"/>
    </row>
    <row r="121584" spans="68:68" x14ac:dyDescent="0.25">
      <c r="BP121584" s="11"/>
    </row>
    <row r="121585" spans="68:68" x14ac:dyDescent="0.25">
      <c r="BP121585" s="11"/>
    </row>
    <row r="121586" spans="68:68" x14ac:dyDescent="0.25">
      <c r="BP121586" s="11"/>
    </row>
    <row r="121587" spans="68:68" x14ac:dyDescent="0.25">
      <c r="BP121587" s="11"/>
    </row>
    <row r="121588" spans="68:68" x14ac:dyDescent="0.25">
      <c r="BP121588" s="11"/>
    </row>
    <row r="121589" spans="68:68" x14ac:dyDescent="0.25">
      <c r="BP121589" s="11"/>
    </row>
    <row r="121590" spans="68:68" x14ac:dyDescent="0.25">
      <c r="BP121590" s="11"/>
    </row>
    <row r="121591" spans="68:68" x14ac:dyDescent="0.25">
      <c r="BP121591" s="11"/>
    </row>
    <row r="121592" spans="68:68" x14ac:dyDescent="0.25">
      <c r="BP121592" s="11"/>
    </row>
    <row r="121593" spans="68:68" x14ac:dyDescent="0.25">
      <c r="BP121593" s="11"/>
    </row>
    <row r="121594" spans="68:68" x14ac:dyDescent="0.25">
      <c r="BP121594" s="11"/>
    </row>
    <row r="121595" spans="68:68" x14ac:dyDescent="0.25">
      <c r="BP121595" s="11"/>
    </row>
    <row r="121596" spans="68:68" x14ac:dyDescent="0.25">
      <c r="BP121596" s="11"/>
    </row>
    <row r="121597" spans="68:68" x14ac:dyDescent="0.25">
      <c r="BP121597" s="11"/>
    </row>
    <row r="121598" spans="68:68" x14ac:dyDescent="0.25">
      <c r="BP121598" s="11"/>
    </row>
    <row r="121599" spans="68:68" x14ac:dyDescent="0.25">
      <c r="BP121599" s="11"/>
    </row>
    <row r="121600" spans="68:68" x14ac:dyDescent="0.25">
      <c r="BP121600" s="11"/>
    </row>
    <row r="121601" spans="68:68" x14ac:dyDescent="0.25">
      <c r="BP121601" s="11"/>
    </row>
    <row r="121602" spans="68:68" x14ac:dyDescent="0.25">
      <c r="BP121602" s="11"/>
    </row>
    <row r="121603" spans="68:68" x14ac:dyDescent="0.25">
      <c r="BP121603" s="11"/>
    </row>
    <row r="121604" spans="68:68" x14ac:dyDescent="0.25">
      <c r="BP121604" s="11"/>
    </row>
    <row r="121605" spans="68:68" x14ac:dyDescent="0.25">
      <c r="BP121605" s="11"/>
    </row>
    <row r="121606" spans="68:68" x14ac:dyDescent="0.25">
      <c r="BP121606" s="11"/>
    </row>
    <row r="121607" spans="68:68" x14ac:dyDescent="0.25">
      <c r="BP121607" s="11"/>
    </row>
    <row r="121608" spans="68:68" x14ac:dyDescent="0.25">
      <c r="BP121608" s="11"/>
    </row>
    <row r="121609" spans="68:68" x14ac:dyDescent="0.25">
      <c r="BP121609" s="11"/>
    </row>
    <row r="121610" spans="68:68" x14ac:dyDescent="0.25">
      <c r="BP121610" s="11"/>
    </row>
    <row r="121611" spans="68:68" x14ac:dyDescent="0.25">
      <c r="BP121611" s="11"/>
    </row>
    <row r="121612" spans="68:68" x14ac:dyDescent="0.25">
      <c r="BP121612" s="11"/>
    </row>
    <row r="121613" spans="68:68" x14ac:dyDescent="0.25">
      <c r="BP121613" s="11"/>
    </row>
    <row r="121614" spans="68:68" x14ac:dyDescent="0.25">
      <c r="BP121614" s="11"/>
    </row>
    <row r="121615" spans="68:68" x14ac:dyDescent="0.25">
      <c r="BP121615" s="11"/>
    </row>
    <row r="121616" spans="68:68" x14ac:dyDescent="0.25">
      <c r="BP121616" s="11"/>
    </row>
    <row r="121617" spans="68:68" x14ac:dyDescent="0.25">
      <c r="BP121617" s="11"/>
    </row>
    <row r="121618" spans="68:68" x14ac:dyDescent="0.25">
      <c r="BP121618" s="11"/>
    </row>
    <row r="121619" spans="68:68" x14ac:dyDescent="0.25">
      <c r="BP121619" s="11"/>
    </row>
    <row r="121620" spans="68:68" x14ac:dyDescent="0.25">
      <c r="BP121620" s="11"/>
    </row>
    <row r="121621" spans="68:68" x14ac:dyDescent="0.25">
      <c r="BP121621" s="11"/>
    </row>
    <row r="121622" spans="68:68" x14ac:dyDescent="0.25">
      <c r="BP121622" s="11"/>
    </row>
    <row r="121623" spans="68:68" x14ac:dyDescent="0.25">
      <c r="BP121623" s="11"/>
    </row>
    <row r="121624" spans="68:68" x14ac:dyDescent="0.25">
      <c r="BP121624" s="11"/>
    </row>
    <row r="121625" spans="68:68" x14ac:dyDescent="0.25">
      <c r="BP121625" s="11"/>
    </row>
    <row r="121626" spans="68:68" x14ac:dyDescent="0.25">
      <c r="BP121626" s="11"/>
    </row>
    <row r="121627" spans="68:68" x14ac:dyDescent="0.25">
      <c r="BP121627" s="11"/>
    </row>
    <row r="121628" spans="68:68" x14ac:dyDescent="0.25">
      <c r="BP121628" s="11"/>
    </row>
    <row r="121629" spans="68:68" x14ac:dyDescent="0.25">
      <c r="BP121629" s="11"/>
    </row>
    <row r="121630" spans="68:68" x14ac:dyDescent="0.25">
      <c r="BP121630" s="11"/>
    </row>
    <row r="121631" spans="68:68" x14ac:dyDescent="0.25">
      <c r="BP121631" s="11"/>
    </row>
    <row r="121632" spans="68:68" x14ac:dyDescent="0.25">
      <c r="BP121632" s="11"/>
    </row>
    <row r="121633" spans="68:68" x14ac:dyDescent="0.25">
      <c r="BP121633" s="11"/>
    </row>
    <row r="121634" spans="68:68" x14ac:dyDescent="0.25">
      <c r="BP121634" s="11"/>
    </row>
    <row r="121635" spans="68:68" x14ac:dyDescent="0.25">
      <c r="BP121635" s="11"/>
    </row>
    <row r="121636" spans="68:68" x14ac:dyDescent="0.25">
      <c r="BP121636" s="11"/>
    </row>
    <row r="121637" spans="68:68" x14ac:dyDescent="0.25">
      <c r="BP121637" s="11"/>
    </row>
    <row r="121638" spans="68:68" x14ac:dyDescent="0.25">
      <c r="BP121638" s="11"/>
    </row>
    <row r="121639" spans="68:68" x14ac:dyDescent="0.25">
      <c r="BP121639" s="11"/>
    </row>
    <row r="121640" spans="68:68" x14ac:dyDescent="0.25">
      <c r="BP121640" s="11"/>
    </row>
    <row r="121641" spans="68:68" x14ac:dyDescent="0.25">
      <c r="BP121641" s="11"/>
    </row>
    <row r="121642" spans="68:68" x14ac:dyDescent="0.25">
      <c r="BP121642" s="11"/>
    </row>
    <row r="121643" spans="68:68" x14ac:dyDescent="0.25">
      <c r="BP121643" s="11"/>
    </row>
    <row r="121644" spans="68:68" x14ac:dyDescent="0.25">
      <c r="BP121644" s="11"/>
    </row>
    <row r="121645" spans="68:68" x14ac:dyDescent="0.25">
      <c r="BP121645" s="11"/>
    </row>
    <row r="121646" spans="68:68" x14ac:dyDescent="0.25">
      <c r="BP121646" s="11"/>
    </row>
    <row r="121647" spans="68:68" x14ac:dyDescent="0.25">
      <c r="BP121647" s="11"/>
    </row>
    <row r="121648" spans="68:68" x14ac:dyDescent="0.25">
      <c r="BP121648" s="11"/>
    </row>
    <row r="121649" spans="68:68" x14ac:dyDescent="0.25">
      <c r="BP121649" s="11"/>
    </row>
    <row r="121650" spans="68:68" x14ac:dyDescent="0.25">
      <c r="BP121650" s="11"/>
    </row>
    <row r="121651" spans="68:68" x14ac:dyDescent="0.25">
      <c r="BP121651" s="11"/>
    </row>
    <row r="121652" spans="68:68" x14ac:dyDescent="0.25">
      <c r="BP121652" s="11"/>
    </row>
    <row r="121653" spans="68:68" x14ac:dyDescent="0.25">
      <c r="BP121653" s="11"/>
    </row>
    <row r="121654" spans="68:68" x14ac:dyDescent="0.25">
      <c r="BP121654" s="11"/>
    </row>
    <row r="121655" spans="68:68" x14ac:dyDescent="0.25">
      <c r="BP121655" s="11"/>
    </row>
    <row r="121656" spans="68:68" x14ac:dyDescent="0.25">
      <c r="BP121656" s="11"/>
    </row>
    <row r="121657" spans="68:68" x14ac:dyDescent="0.25">
      <c r="BP121657" s="11"/>
    </row>
    <row r="121658" spans="68:68" x14ac:dyDescent="0.25">
      <c r="BP121658" s="11"/>
    </row>
    <row r="121659" spans="68:68" x14ac:dyDescent="0.25">
      <c r="BP121659" s="11"/>
    </row>
    <row r="121660" spans="68:68" x14ac:dyDescent="0.25">
      <c r="BP121660" s="11"/>
    </row>
    <row r="121661" spans="68:68" x14ac:dyDescent="0.25">
      <c r="BP121661" s="11"/>
    </row>
    <row r="121662" spans="68:68" x14ac:dyDescent="0.25">
      <c r="BP121662" s="11"/>
    </row>
    <row r="121663" spans="68:68" x14ac:dyDescent="0.25">
      <c r="BP121663" s="11"/>
    </row>
    <row r="121664" spans="68:68" x14ac:dyDescent="0.25">
      <c r="BP121664" s="11"/>
    </row>
    <row r="121665" spans="68:68" x14ac:dyDescent="0.25">
      <c r="BP121665" s="11"/>
    </row>
    <row r="121666" spans="68:68" x14ac:dyDescent="0.25">
      <c r="BP121666" s="11"/>
    </row>
    <row r="121667" spans="68:68" x14ac:dyDescent="0.25">
      <c r="BP121667" s="11"/>
    </row>
    <row r="121668" spans="68:68" x14ac:dyDescent="0.25">
      <c r="BP121668" s="11"/>
    </row>
    <row r="121669" spans="68:68" x14ac:dyDescent="0.25">
      <c r="BP121669" s="11"/>
    </row>
    <row r="121670" spans="68:68" x14ac:dyDescent="0.25">
      <c r="BP121670" s="11"/>
    </row>
    <row r="121671" spans="68:68" x14ac:dyDescent="0.25">
      <c r="BP121671" s="11"/>
    </row>
    <row r="121672" spans="68:68" x14ac:dyDescent="0.25">
      <c r="BP121672" s="11"/>
    </row>
    <row r="121673" spans="68:68" x14ac:dyDescent="0.25">
      <c r="BP121673" s="11"/>
    </row>
    <row r="121674" spans="68:68" x14ac:dyDescent="0.25">
      <c r="BP121674" s="11"/>
    </row>
    <row r="121675" spans="68:68" x14ac:dyDescent="0.25">
      <c r="BP121675" s="11"/>
    </row>
    <row r="121676" spans="68:68" x14ac:dyDescent="0.25">
      <c r="BP121676" s="11"/>
    </row>
    <row r="121677" spans="68:68" x14ac:dyDescent="0.25">
      <c r="BP121677" s="11"/>
    </row>
    <row r="121678" spans="68:68" x14ac:dyDescent="0.25">
      <c r="BP121678" s="11"/>
    </row>
    <row r="121679" spans="68:68" x14ac:dyDescent="0.25">
      <c r="BP121679" s="11"/>
    </row>
    <row r="121680" spans="68:68" x14ac:dyDescent="0.25">
      <c r="BP121680" s="11"/>
    </row>
    <row r="121681" spans="68:68" x14ac:dyDescent="0.25">
      <c r="BP121681" s="11"/>
    </row>
    <row r="121682" spans="68:68" x14ac:dyDescent="0.25">
      <c r="BP121682" s="11"/>
    </row>
    <row r="121683" spans="68:68" x14ac:dyDescent="0.25">
      <c r="BP121683" s="11"/>
    </row>
    <row r="121684" spans="68:68" x14ac:dyDescent="0.25">
      <c r="BP121684" s="11"/>
    </row>
    <row r="121685" spans="68:68" x14ac:dyDescent="0.25">
      <c r="BP121685" s="11"/>
    </row>
    <row r="121686" spans="68:68" x14ac:dyDescent="0.25">
      <c r="BP121686" s="11"/>
    </row>
    <row r="121687" spans="68:68" x14ac:dyDescent="0.25">
      <c r="BP121687" s="11"/>
    </row>
    <row r="121688" spans="68:68" x14ac:dyDescent="0.25">
      <c r="BP121688" s="11"/>
    </row>
    <row r="121689" spans="68:68" x14ac:dyDescent="0.25">
      <c r="BP121689" s="11"/>
    </row>
    <row r="121690" spans="68:68" x14ac:dyDescent="0.25">
      <c r="BP121690" s="11"/>
    </row>
    <row r="121691" spans="68:68" x14ac:dyDescent="0.25">
      <c r="BP121691" s="11"/>
    </row>
    <row r="121692" spans="68:68" x14ac:dyDescent="0.25">
      <c r="BP121692" s="11"/>
    </row>
    <row r="121693" spans="68:68" x14ac:dyDescent="0.25">
      <c r="BP121693" s="11"/>
    </row>
    <row r="121694" spans="68:68" x14ac:dyDescent="0.25">
      <c r="BP121694" s="11"/>
    </row>
    <row r="121695" spans="68:68" x14ac:dyDescent="0.25">
      <c r="BP121695" s="11"/>
    </row>
    <row r="121696" spans="68:68" x14ac:dyDescent="0.25">
      <c r="BP121696" s="11"/>
    </row>
    <row r="121697" spans="68:68" x14ac:dyDescent="0.25">
      <c r="BP121697" s="11"/>
    </row>
    <row r="121698" spans="68:68" x14ac:dyDescent="0.25">
      <c r="BP121698" s="11"/>
    </row>
    <row r="121699" spans="68:68" x14ac:dyDescent="0.25">
      <c r="BP121699" s="11"/>
    </row>
    <row r="121700" spans="68:68" x14ac:dyDescent="0.25">
      <c r="BP121700" s="11"/>
    </row>
    <row r="121701" spans="68:68" x14ac:dyDescent="0.25">
      <c r="BP121701" s="11"/>
    </row>
    <row r="121702" spans="68:68" x14ac:dyDescent="0.25">
      <c r="BP121702" s="11"/>
    </row>
    <row r="121703" spans="68:68" x14ac:dyDescent="0.25">
      <c r="BP121703" s="11"/>
    </row>
    <row r="121704" spans="68:68" x14ac:dyDescent="0.25">
      <c r="BP121704" s="11"/>
    </row>
    <row r="121705" spans="68:68" x14ac:dyDescent="0.25">
      <c r="BP121705" s="11"/>
    </row>
    <row r="121706" spans="68:68" x14ac:dyDescent="0.25">
      <c r="BP121706" s="11"/>
    </row>
    <row r="121707" spans="68:68" x14ac:dyDescent="0.25">
      <c r="BP121707" s="11"/>
    </row>
    <row r="121708" spans="68:68" x14ac:dyDescent="0.25">
      <c r="BP121708" s="11"/>
    </row>
    <row r="121709" spans="68:68" x14ac:dyDescent="0.25">
      <c r="BP121709" s="11"/>
    </row>
    <row r="121710" spans="68:68" x14ac:dyDescent="0.25">
      <c r="BP121710" s="11"/>
    </row>
    <row r="121711" spans="68:68" x14ac:dyDescent="0.25">
      <c r="BP121711" s="11"/>
    </row>
    <row r="121712" spans="68:68" x14ac:dyDescent="0.25">
      <c r="BP121712" s="11"/>
    </row>
    <row r="121713" spans="68:68" x14ac:dyDescent="0.25">
      <c r="BP121713" s="11"/>
    </row>
    <row r="121714" spans="68:68" x14ac:dyDescent="0.25">
      <c r="BP121714" s="11"/>
    </row>
    <row r="121715" spans="68:68" x14ac:dyDescent="0.25">
      <c r="BP121715" s="11"/>
    </row>
    <row r="121716" spans="68:68" x14ac:dyDescent="0.25">
      <c r="BP121716" s="11"/>
    </row>
    <row r="121717" spans="68:68" x14ac:dyDescent="0.25">
      <c r="BP121717" s="11"/>
    </row>
    <row r="121718" spans="68:68" x14ac:dyDescent="0.25">
      <c r="BP121718" s="11"/>
    </row>
    <row r="121719" spans="68:68" x14ac:dyDescent="0.25">
      <c r="BP121719" s="11"/>
    </row>
    <row r="121720" spans="68:68" x14ac:dyDescent="0.25">
      <c r="BP121720" s="11"/>
    </row>
    <row r="121721" spans="68:68" x14ac:dyDescent="0.25">
      <c r="BP121721" s="11"/>
    </row>
    <row r="121722" spans="68:68" x14ac:dyDescent="0.25">
      <c r="BP121722" s="11"/>
    </row>
    <row r="121723" spans="68:68" x14ac:dyDescent="0.25">
      <c r="BP121723" s="11"/>
    </row>
    <row r="121724" spans="68:68" x14ac:dyDescent="0.25">
      <c r="BP121724" s="11"/>
    </row>
    <row r="121725" spans="68:68" x14ac:dyDescent="0.25">
      <c r="BP121725" s="11"/>
    </row>
    <row r="121726" spans="68:68" x14ac:dyDescent="0.25">
      <c r="BP121726" s="11"/>
    </row>
    <row r="121727" spans="68:68" x14ac:dyDescent="0.25">
      <c r="BP121727" s="11"/>
    </row>
    <row r="121728" spans="68:68" x14ac:dyDescent="0.25">
      <c r="BP121728" s="11"/>
    </row>
    <row r="121729" spans="68:68" x14ac:dyDescent="0.25">
      <c r="BP121729" s="11"/>
    </row>
    <row r="121730" spans="68:68" x14ac:dyDescent="0.25">
      <c r="BP121730" s="11"/>
    </row>
    <row r="121731" spans="68:68" x14ac:dyDescent="0.25">
      <c r="BP121731" s="11"/>
    </row>
    <row r="121732" spans="68:68" x14ac:dyDescent="0.25">
      <c r="BP121732" s="11"/>
    </row>
    <row r="121733" spans="68:68" x14ac:dyDescent="0.25">
      <c r="BP121733" s="11"/>
    </row>
    <row r="121734" spans="68:68" x14ac:dyDescent="0.25">
      <c r="BP121734" s="11"/>
    </row>
    <row r="121735" spans="68:68" x14ac:dyDescent="0.25">
      <c r="BP121735" s="11"/>
    </row>
    <row r="121736" spans="68:68" x14ac:dyDescent="0.25">
      <c r="BP121736" s="11"/>
    </row>
    <row r="121737" spans="68:68" x14ac:dyDescent="0.25">
      <c r="BP121737" s="11"/>
    </row>
    <row r="121738" spans="68:68" x14ac:dyDescent="0.25">
      <c r="BP121738" s="11"/>
    </row>
    <row r="121739" spans="68:68" x14ac:dyDescent="0.25">
      <c r="BP121739" s="11"/>
    </row>
    <row r="121740" spans="68:68" x14ac:dyDescent="0.25">
      <c r="BP121740" s="11"/>
    </row>
    <row r="121741" spans="68:68" x14ac:dyDescent="0.25">
      <c r="BP121741" s="11"/>
    </row>
    <row r="121742" spans="68:68" x14ac:dyDescent="0.25">
      <c r="BP121742" s="11"/>
    </row>
    <row r="121743" spans="68:68" x14ac:dyDescent="0.25">
      <c r="BP121743" s="11"/>
    </row>
    <row r="121744" spans="68:68" x14ac:dyDescent="0.25">
      <c r="BP121744" s="11"/>
    </row>
    <row r="121745" spans="68:68" x14ac:dyDescent="0.25">
      <c r="BP121745" s="11"/>
    </row>
    <row r="121746" spans="68:68" x14ac:dyDescent="0.25">
      <c r="BP121746" s="11"/>
    </row>
    <row r="121747" spans="68:68" x14ac:dyDescent="0.25">
      <c r="BP121747" s="11"/>
    </row>
    <row r="121748" spans="68:68" x14ac:dyDescent="0.25">
      <c r="BP121748" s="11"/>
    </row>
    <row r="121749" spans="68:68" x14ac:dyDescent="0.25">
      <c r="BP121749" s="11"/>
    </row>
    <row r="121750" spans="68:68" x14ac:dyDescent="0.25">
      <c r="BP121750" s="11"/>
    </row>
    <row r="121751" spans="68:68" x14ac:dyDescent="0.25">
      <c r="BP121751" s="11"/>
    </row>
    <row r="121752" spans="68:68" x14ac:dyDescent="0.25">
      <c r="BP121752" s="11"/>
    </row>
    <row r="121753" spans="68:68" x14ac:dyDescent="0.25">
      <c r="BP121753" s="11"/>
    </row>
    <row r="121754" spans="68:68" x14ac:dyDescent="0.25">
      <c r="BP121754" s="11"/>
    </row>
    <row r="121755" spans="68:68" x14ac:dyDescent="0.25">
      <c r="BP121755" s="11"/>
    </row>
    <row r="121756" spans="68:68" x14ac:dyDescent="0.25">
      <c r="BP121756" s="11"/>
    </row>
    <row r="121757" spans="68:68" x14ac:dyDescent="0.25">
      <c r="BP121757" s="11"/>
    </row>
    <row r="121758" spans="68:68" x14ac:dyDescent="0.25">
      <c r="BP121758" s="11"/>
    </row>
    <row r="121759" spans="68:68" x14ac:dyDescent="0.25">
      <c r="BP121759" s="11"/>
    </row>
    <row r="121760" spans="68:68" x14ac:dyDescent="0.25">
      <c r="BP121760" s="11"/>
    </row>
    <row r="121761" spans="68:68" x14ac:dyDescent="0.25">
      <c r="BP121761" s="11"/>
    </row>
    <row r="121762" spans="68:68" x14ac:dyDescent="0.25">
      <c r="BP121762" s="11"/>
    </row>
    <row r="121763" spans="68:68" x14ac:dyDescent="0.25">
      <c r="BP121763" s="11"/>
    </row>
    <row r="121764" spans="68:68" x14ac:dyDescent="0.25">
      <c r="BP121764" s="11"/>
    </row>
    <row r="121765" spans="68:68" x14ac:dyDescent="0.25">
      <c r="BP121765" s="11"/>
    </row>
    <row r="121766" spans="68:68" x14ac:dyDescent="0.25">
      <c r="BP121766" s="11"/>
    </row>
    <row r="121767" spans="68:68" x14ac:dyDescent="0.25">
      <c r="BP121767" s="11"/>
    </row>
    <row r="121768" spans="68:68" x14ac:dyDescent="0.25">
      <c r="BP121768" s="11"/>
    </row>
    <row r="121769" spans="68:68" x14ac:dyDescent="0.25">
      <c r="BP121769" s="11"/>
    </row>
    <row r="121770" spans="68:68" x14ac:dyDescent="0.25">
      <c r="BP121770" s="11"/>
    </row>
    <row r="121771" spans="68:68" x14ac:dyDescent="0.25">
      <c r="BP121771" s="11"/>
    </row>
    <row r="121772" spans="68:68" x14ac:dyDescent="0.25">
      <c r="BP121772" s="11"/>
    </row>
    <row r="121773" spans="68:68" x14ac:dyDescent="0.25">
      <c r="BP121773" s="11"/>
    </row>
    <row r="121774" spans="68:68" x14ac:dyDescent="0.25">
      <c r="BP121774" s="11"/>
    </row>
    <row r="121775" spans="68:68" x14ac:dyDescent="0.25">
      <c r="BP121775" s="11"/>
    </row>
    <row r="121776" spans="68:68" x14ac:dyDescent="0.25">
      <c r="BP121776" s="11"/>
    </row>
    <row r="121777" spans="68:68" x14ac:dyDescent="0.25">
      <c r="BP121777" s="11"/>
    </row>
    <row r="121778" spans="68:68" x14ac:dyDescent="0.25">
      <c r="BP121778" s="11"/>
    </row>
    <row r="121779" spans="68:68" x14ac:dyDescent="0.25">
      <c r="BP121779" s="11"/>
    </row>
    <row r="121780" spans="68:68" x14ac:dyDescent="0.25">
      <c r="BP121780" s="11"/>
    </row>
    <row r="121781" spans="68:68" x14ac:dyDescent="0.25">
      <c r="BP121781" s="11"/>
    </row>
    <row r="121782" spans="68:68" x14ac:dyDescent="0.25">
      <c r="BP121782" s="11"/>
    </row>
    <row r="121783" spans="68:68" x14ac:dyDescent="0.25">
      <c r="BP121783" s="11"/>
    </row>
    <row r="121784" spans="68:68" x14ac:dyDescent="0.25">
      <c r="BP121784" s="11"/>
    </row>
    <row r="121785" spans="68:68" x14ac:dyDescent="0.25">
      <c r="BP121785" s="11"/>
    </row>
    <row r="121786" spans="68:68" x14ac:dyDescent="0.25">
      <c r="BP121786" s="11"/>
    </row>
    <row r="121787" spans="68:68" x14ac:dyDescent="0.25">
      <c r="BP121787" s="11"/>
    </row>
    <row r="121788" spans="68:68" x14ac:dyDescent="0.25">
      <c r="BP121788" s="11"/>
    </row>
    <row r="121789" spans="68:68" x14ac:dyDescent="0.25">
      <c r="BP121789" s="11"/>
    </row>
    <row r="121790" spans="68:68" x14ac:dyDescent="0.25">
      <c r="BP121790" s="11"/>
    </row>
    <row r="121791" spans="68:68" x14ac:dyDescent="0.25">
      <c r="BP121791" s="11"/>
    </row>
    <row r="121792" spans="68:68" x14ac:dyDescent="0.25">
      <c r="BP121792" s="11"/>
    </row>
    <row r="121793" spans="68:68" x14ac:dyDescent="0.25">
      <c r="BP121793" s="11"/>
    </row>
    <row r="121794" spans="68:68" x14ac:dyDescent="0.25">
      <c r="BP121794" s="11"/>
    </row>
    <row r="121795" spans="68:68" x14ac:dyDescent="0.25">
      <c r="BP121795" s="11"/>
    </row>
    <row r="121796" spans="68:68" x14ac:dyDescent="0.25">
      <c r="BP121796" s="11"/>
    </row>
    <row r="121797" spans="68:68" x14ac:dyDescent="0.25">
      <c r="BP121797" s="11"/>
    </row>
    <row r="121798" spans="68:68" x14ac:dyDescent="0.25">
      <c r="BP121798" s="11"/>
    </row>
    <row r="121799" spans="68:68" x14ac:dyDescent="0.25">
      <c r="BP121799" s="11"/>
    </row>
    <row r="121800" spans="68:68" x14ac:dyDescent="0.25">
      <c r="BP121800" s="11"/>
    </row>
    <row r="121801" spans="68:68" x14ac:dyDescent="0.25">
      <c r="BP121801" s="11"/>
    </row>
    <row r="121802" spans="68:68" x14ac:dyDescent="0.25">
      <c r="BP121802" s="11"/>
    </row>
    <row r="121803" spans="68:68" x14ac:dyDescent="0.25">
      <c r="BP121803" s="11"/>
    </row>
    <row r="121804" spans="68:68" x14ac:dyDescent="0.25">
      <c r="BP121804" s="11"/>
    </row>
    <row r="121805" spans="68:68" x14ac:dyDescent="0.25">
      <c r="BP121805" s="11"/>
    </row>
    <row r="121806" spans="68:68" x14ac:dyDescent="0.25">
      <c r="BP121806" s="11"/>
    </row>
    <row r="121807" spans="68:68" x14ac:dyDescent="0.25">
      <c r="BP121807" s="11"/>
    </row>
    <row r="121808" spans="68:68" x14ac:dyDescent="0.25">
      <c r="BP121808" s="11"/>
    </row>
    <row r="121809" spans="68:68" x14ac:dyDescent="0.25">
      <c r="BP121809" s="11"/>
    </row>
    <row r="121810" spans="68:68" x14ac:dyDescent="0.25">
      <c r="BP121810" s="11"/>
    </row>
    <row r="121811" spans="68:68" x14ac:dyDescent="0.25">
      <c r="BP121811" s="11"/>
    </row>
    <row r="121812" spans="68:68" x14ac:dyDescent="0.25">
      <c r="BP121812" s="11"/>
    </row>
    <row r="121813" spans="68:68" x14ac:dyDescent="0.25">
      <c r="BP121813" s="11"/>
    </row>
    <row r="121814" spans="68:68" x14ac:dyDescent="0.25">
      <c r="BP121814" s="11"/>
    </row>
    <row r="121815" spans="68:68" x14ac:dyDescent="0.25">
      <c r="BP121815" s="11"/>
    </row>
    <row r="121816" spans="68:68" x14ac:dyDescent="0.25">
      <c r="BP121816" s="11"/>
    </row>
    <row r="121817" spans="68:68" x14ac:dyDescent="0.25">
      <c r="BP121817" s="11"/>
    </row>
    <row r="121818" spans="68:68" x14ac:dyDescent="0.25">
      <c r="BP121818" s="11"/>
    </row>
    <row r="121819" spans="68:68" x14ac:dyDescent="0.25">
      <c r="BP121819" s="11"/>
    </row>
    <row r="121820" spans="68:68" x14ac:dyDescent="0.25">
      <c r="BP121820" s="11"/>
    </row>
    <row r="121821" spans="68:68" x14ac:dyDescent="0.25">
      <c r="BP121821" s="11"/>
    </row>
    <row r="121822" spans="68:68" x14ac:dyDescent="0.25">
      <c r="BP121822" s="11"/>
    </row>
    <row r="121823" spans="68:68" x14ac:dyDescent="0.25">
      <c r="BP121823" s="11"/>
    </row>
    <row r="121824" spans="68:68" x14ac:dyDescent="0.25">
      <c r="BP121824" s="11"/>
    </row>
    <row r="121825" spans="68:68" x14ac:dyDescent="0.25">
      <c r="BP121825" s="11"/>
    </row>
    <row r="121826" spans="68:68" x14ac:dyDescent="0.25">
      <c r="BP121826" s="11"/>
    </row>
    <row r="121827" spans="68:68" x14ac:dyDescent="0.25">
      <c r="BP121827" s="11"/>
    </row>
    <row r="121828" spans="68:68" x14ac:dyDescent="0.25">
      <c r="BP121828" s="11"/>
    </row>
    <row r="121829" spans="68:68" x14ac:dyDescent="0.25">
      <c r="BP121829" s="11"/>
    </row>
    <row r="121830" spans="68:68" x14ac:dyDescent="0.25">
      <c r="BP121830" s="11"/>
    </row>
    <row r="121831" spans="68:68" x14ac:dyDescent="0.25">
      <c r="BP121831" s="11"/>
    </row>
    <row r="121832" spans="68:68" x14ac:dyDescent="0.25">
      <c r="BP121832" s="11"/>
    </row>
    <row r="121833" spans="68:68" x14ac:dyDescent="0.25">
      <c r="BP121833" s="11"/>
    </row>
    <row r="121834" spans="68:68" x14ac:dyDescent="0.25">
      <c r="BP121834" s="11"/>
    </row>
    <row r="121835" spans="68:68" x14ac:dyDescent="0.25">
      <c r="BP121835" s="11"/>
    </row>
    <row r="121836" spans="68:68" x14ac:dyDescent="0.25">
      <c r="BP121836" s="11"/>
    </row>
    <row r="121837" spans="68:68" x14ac:dyDescent="0.25">
      <c r="BP121837" s="11"/>
    </row>
    <row r="121838" spans="68:68" x14ac:dyDescent="0.25">
      <c r="BP121838" s="11"/>
    </row>
    <row r="121839" spans="68:68" x14ac:dyDescent="0.25">
      <c r="BP121839" s="11"/>
    </row>
    <row r="121840" spans="68:68" x14ac:dyDescent="0.25">
      <c r="BP121840" s="11"/>
    </row>
    <row r="121841" spans="68:68" x14ac:dyDescent="0.25">
      <c r="BP121841" s="11"/>
    </row>
    <row r="121842" spans="68:68" x14ac:dyDescent="0.25">
      <c r="BP121842" s="11"/>
    </row>
    <row r="121843" spans="68:68" x14ac:dyDescent="0.25">
      <c r="BP121843" s="11"/>
    </row>
    <row r="121844" spans="68:68" x14ac:dyDescent="0.25">
      <c r="BP121844" s="11"/>
    </row>
    <row r="121845" spans="68:68" x14ac:dyDescent="0.25">
      <c r="BP121845" s="11"/>
    </row>
    <row r="121846" spans="68:68" x14ac:dyDescent="0.25">
      <c r="BP121846" s="11"/>
    </row>
    <row r="121847" spans="68:68" x14ac:dyDescent="0.25">
      <c r="BP121847" s="11"/>
    </row>
    <row r="121848" spans="68:68" x14ac:dyDescent="0.25">
      <c r="BP121848" s="11"/>
    </row>
    <row r="121849" spans="68:68" x14ac:dyDescent="0.25">
      <c r="BP121849" s="11"/>
    </row>
    <row r="121850" spans="68:68" x14ac:dyDescent="0.25">
      <c r="BP121850" s="11"/>
    </row>
    <row r="121851" spans="68:68" x14ac:dyDescent="0.25">
      <c r="BP121851" s="11"/>
    </row>
    <row r="121852" spans="68:68" x14ac:dyDescent="0.25">
      <c r="BP121852" s="11"/>
    </row>
    <row r="121853" spans="68:68" x14ac:dyDescent="0.25">
      <c r="BP121853" s="11"/>
    </row>
    <row r="121854" spans="68:68" x14ac:dyDescent="0.25">
      <c r="BP121854" s="11"/>
    </row>
    <row r="121855" spans="68:68" x14ac:dyDescent="0.25">
      <c r="BP121855" s="11"/>
    </row>
    <row r="121856" spans="68:68" x14ac:dyDescent="0.25">
      <c r="BP121856" s="11"/>
    </row>
    <row r="121857" spans="68:68" x14ac:dyDescent="0.25">
      <c r="BP121857" s="11"/>
    </row>
    <row r="121858" spans="68:68" x14ac:dyDescent="0.25">
      <c r="BP121858" s="11"/>
    </row>
    <row r="121859" spans="68:68" x14ac:dyDescent="0.25">
      <c r="BP121859" s="11"/>
    </row>
    <row r="121860" spans="68:68" x14ac:dyDescent="0.25">
      <c r="BP121860" s="11"/>
    </row>
    <row r="121861" spans="68:68" x14ac:dyDescent="0.25">
      <c r="BP121861" s="11"/>
    </row>
    <row r="121862" spans="68:68" x14ac:dyDescent="0.25">
      <c r="BP121862" s="11"/>
    </row>
    <row r="121863" spans="68:68" x14ac:dyDescent="0.25">
      <c r="BP121863" s="11"/>
    </row>
    <row r="121864" spans="68:68" x14ac:dyDescent="0.25">
      <c r="BP121864" s="11"/>
    </row>
    <row r="121865" spans="68:68" x14ac:dyDescent="0.25">
      <c r="BP121865" s="11"/>
    </row>
    <row r="121866" spans="68:68" x14ac:dyDescent="0.25">
      <c r="BP121866" s="11"/>
    </row>
    <row r="121867" spans="68:68" x14ac:dyDescent="0.25">
      <c r="BP121867" s="11"/>
    </row>
    <row r="121868" spans="68:68" x14ac:dyDescent="0.25">
      <c r="BP121868" s="11"/>
    </row>
    <row r="121869" spans="68:68" x14ac:dyDescent="0.25">
      <c r="BP121869" s="11"/>
    </row>
    <row r="121870" spans="68:68" x14ac:dyDescent="0.25">
      <c r="BP121870" s="11"/>
    </row>
    <row r="121871" spans="68:68" x14ac:dyDescent="0.25">
      <c r="BP121871" s="11"/>
    </row>
    <row r="121872" spans="68:68" x14ac:dyDescent="0.25">
      <c r="BP121872" s="11"/>
    </row>
    <row r="121873" spans="68:68" x14ac:dyDescent="0.25">
      <c r="BP121873" s="11"/>
    </row>
    <row r="121874" spans="68:68" x14ac:dyDescent="0.25">
      <c r="BP121874" s="11"/>
    </row>
    <row r="121875" spans="68:68" x14ac:dyDescent="0.25">
      <c r="BP121875" s="11"/>
    </row>
    <row r="121876" spans="68:68" x14ac:dyDescent="0.25">
      <c r="BP121876" s="11"/>
    </row>
    <row r="121877" spans="68:68" x14ac:dyDescent="0.25">
      <c r="BP121877" s="11"/>
    </row>
    <row r="121878" spans="68:68" x14ac:dyDescent="0.25">
      <c r="BP121878" s="11"/>
    </row>
    <row r="121879" spans="68:68" x14ac:dyDescent="0.25">
      <c r="BP121879" s="11"/>
    </row>
    <row r="121880" spans="68:68" x14ac:dyDescent="0.25">
      <c r="BP121880" s="11"/>
    </row>
    <row r="121881" spans="68:68" x14ac:dyDescent="0.25">
      <c r="BP121881" s="11"/>
    </row>
    <row r="121882" spans="68:68" x14ac:dyDescent="0.25">
      <c r="BP121882" s="11"/>
    </row>
    <row r="121883" spans="68:68" x14ac:dyDescent="0.25">
      <c r="BP121883" s="11"/>
    </row>
    <row r="121884" spans="68:68" x14ac:dyDescent="0.25">
      <c r="BP121884" s="11"/>
    </row>
    <row r="121885" spans="68:68" x14ac:dyDescent="0.25">
      <c r="BP121885" s="11"/>
    </row>
    <row r="121886" spans="68:68" x14ac:dyDescent="0.25">
      <c r="BP121886" s="11"/>
    </row>
    <row r="121887" spans="68:68" x14ac:dyDescent="0.25">
      <c r="BP121887" s="11"/>
    </row>
    <row r="121888" spans="68:68" x14ac:dyDescent="0.25">
      <c r="BP121888" s="11"/>
    </row>
    <row r="121889" spans="68:68" x14ac:dyDescent="0.25">
      <c r="BP121889" s="11"/>
    </row>
    <row r="121890" spans="68:68" x14ac:dyDescent="0.25">
      <c r="BP121890" s="11"/>
    </row>
    <row r="121891" spans="68:68" x14ac:dyDescent="0.25">
      <c r="BP121891" s="11"/>
    </row>
    <row r="121892" spans="68:68" x14ac:dyDescent="0.25">
      <c r="BP121892" s="11"/>
    </row>
    <row r="121893" spans="68:68" x14ac:dyDescent="0.25">
      <c r="BP121893" s="11"/>
    </row>
    <row r="121894" spans="68:68" x14ac:dyDescent="0.25">
      <c r="BP121894" s="11"/>
    </row>
    <row r="121895" spans="68:68" x14ac:dyDescent="0.25">
      <c r="BP121895" s="11"/>
    </row>
    <row r="121896" spans="68:68" x14ac:dyDescent="0.25">
      <c r="BP121896" s="11"/>
    </row>
    <row r="121897" spans="68:68" x14ac:dyDescent="0.25">
      <c r="BP121897" s="11"/>
    </row>
    <row r="121898" spans="68:68" x14ac:dyDescent="0.25">
      <c r="BP121898" s="11"/>
    </row>
    <row r="121899" spans="68:68" x14ac:dyDescent="0.25">
      <c r="BP121899" s="11"/>
    </row>
    <row r="121900" spans="68:68" x14ac:dyDescent="0.25">
      <c r="BP121900" s="11"/>
    </row>
    <row r="121901" spans="68:68" x14ac:dyDescent="0.25">
      <c r="BP121901" s="11"/>
    </row>
    <row r="121902" spans="68:68" x14ac:dyDescent="0.25">
      <c r="BP121902" s="11"/>
    </row>
    <row r="121903" spans="68:68" x14ac:dyDescent="0.25">
      <c r="BP121903" s="11"/>
    </row>
    <row r="121904" spans="68:68" x14ac:dyDescent="0.25">
      <c r="BP121904" s="11"/>
    </row>
    <row r="121905" spans="68:68" x14ac:dyDescent="0.25">
      <c r="BP121905" s="11"/>
    </row>
    <row r="121906" spans="68:68" x14ac:dyDescent="0.25">
      <c r="BP121906" s="11"/>
    </row>
    <row r="121907" spans="68:68" x14ac:dyDescent="0.25">
      <c r="BP121907" s="11"/>
    </row>
    <row r="121908" spans="68:68" x14ac:dyDescent="0.25">
      <c r="BP121908" s="11"/>
    </row>
    <row r="121909" spans="68:68" x14ac:dyDescent="0.25">
      <c r="BP121909" s="11"/>
    </row>
    <row r="121910" spans="68:68" x14ac:dyDescent="0.25">
      <c r="BP121910" s="11"/>
    </row>
    <row r="121911" spans="68:68" x14ac:dyDescent="0.25">
      <c r="BP121911" s="11"/>
    </row>
    <row r="121912" spans="68:68" x14ac:dyDescent="0.25">
      <c r="BP121912" s="11"/>
    </row>
    <row r="121913" spans="68:68" x14ac:dyDescent="0.25">
      <c r="BP121913" s="11"/>
    </row>
    <row r="121914" spans="68:68" x14ac:dyDescent="0.25">
      <c r="BP121914" s="11"/>
    </row>
    <row r="121915" spans="68:68" x14ac:dyDescent="0.25">
      <c r="BP121915" s="11"/>
    </row>
    <row r="121916" spans="68:68" x14ac:dyDescent="0.25">
      <c r="BP121916" s="11"/>
    </row>
    <row r="121917" spans="68:68" x14ac:dyDescent="0.25">
      <c r="BP121917" s="11"/>
    </row>
    <row r="121918" spans="68:68" x14ac:dyDescent="0.25">
      <c r="BP121918" s="11"/>
    </row>
    <row r="121919" spans="68:68" x14ac:dyDescent="0.25">
      <c r="BP121919" s="11"/>
    </row>
    <row r="121920" spans="68:68" x14ac:dyDescent="0.25">
      <c r="BP121920" s="11"/>
    </row>
    <row r="121921" spans="68:68" x14ac:dyDescent="0.25">
      <c r="BP121921" s="11"/>
    </row>
    <row r="121922" spans="68:68" x14ac:dyDescent="0.25">
      <c r="BP121922" s="11"/>
    </row>
    <row r="121923" spans="68:68" x14ac:dyDescent="0.25">
      <c r="BP121923" s="11"/>
    </row>
    <row r="121924" spans="68:68" x14ac:dyDescent="0.25">
      <c r="BP121924" s="11"/>
    </row>
    <row r="121925" spans="68:68" x14ac:dyDescent="0.25">
      <c r="BP121925" s="11"/>
    </row>
    <row r="121926" spans="68:68" x14ac:dyDescent="0.25">
      <c r="BP121926" s="11"/>
    </row>
    <row r="121927" spans="68:68" x14ac:dyDescent="0.25">
      <c r="BP121927" s="11"/>
    </row>
    <row r="121928" spans="68:68" x14ac:dyDescent="0.25">
      <c r="BP121928" s="11"/>
    </row>
    <row r="121929" spans="68:68" x14ac:dyDescent="0.25">
      <c r="BP121929" s="11"/>
    </row>
    <row r="121930" spans="68:68" x14ac:dyDescent="0.25">
      <c r="BP121930" s="11"/>
    </row>
    <row r="121931" spans="68:68" x14ac:dyDescent="0.25">
      <c r="BP121931" s="11"/>
    </row>
    <row r="121932" spans="68:68" x14ac:dyDescent="0.25">
      <c r="BP121932" s="11"/>
    </row>
    <row r="121933" spans="68:68" x14ac:dyDescent="0.25">
      <c r="BP121933" s="11"/>
    </row>
    <row r="121934" spans="68:68" x14ac:dyDescent="0.25">
      <c r="BP121934" s="11"/>
    </row>
    <row r="121935" spans="68:68" x14ac:dyDescent="0.25">
      <c r="BP121935" s="11"/>
    </row>
    <row r="121936" spans="68:68" x14ac:dyDescent="0.25">
      <c r="BP121936" s="11"/>
    </row>
    <row r="121937" spans="68:68" x14ac:dyDescent="0.25">
      <c r="BP121937" s="11"/>
    </row>
    <row r="121938" spans="68:68" x14ac:dyDescent="0.25">
      <c r="BP121938" s="11"/>
    </row>
    <row r="121939" spans="68:68" x14ac:dyDescent="0.25">
      <c r="BP121939" s="11"/>
    </row>
    <row r="121940" spans="68:68" x14ac:dyDescent="0.25">
      <c r="BP121940" s="11"/>
    </row>
    <row r="121941" spans="68:68" x14ac:dyDescent="0.25">
      <c r="BP121941" s="11"/>
    </row>
    <row r="121942" spans="68:68" x14ac:dyDescent="0.25">
      <c r="BP121942" s="11"/>
    </row>
    <row r="121943" spans="68:68" x14ac:dyDescent="0.25">
      <c r="BP121943" s="11"/>
    </row>
    <row r="121944" spans="68:68" x14ac:dyDescent="0.25">
      <c r="BP121944" s="11"/>
    </row>
    <row r="121945" spans="68:68" x14ac:dyDescent="0.25">
      <c r="BP121945" s="11"/>
    </row>
    <row r="121946" spans="68:68" x14ac:dyDescent="0.25">
      <c r="BP121946" s="11"/>
    </row>
    <row r="121947" spans="68:68" x14ac:dyDescent="0.25">
      <c r="BP121947" s="11"/>
    </row>
    <row r="121948" spans="68:68" x14ac:dyDescent="0.25">
      <c r="BP121948" s="11"/>
    </row>
    <row r="121949" spans="68:68" x14ac:dyDescent="0.25">
      <c r="BP121949" s="11"/>
    </row>
    <row r="121950" spans="68:68" x14ac:dyDescent="0.25">
      <c r="BP121950" s="11"/>
    </row>
    <row r="121951" spans="68:68" x14ac:dyDescent="0.25">
      <c r="BP121951" s="11"/>
    </row>
    <row r="121952" spans="68:68" x14ac:dyDescent="0.25">
      <c r="BP121952" s="11"/>
    </row>
    <row r="121953" spans="68:68" x14ac:dyDescent="0.25">
      <c r="BP121953" s="11"/>
    </row>
    <row r="121954" spans="68:68" x14ac:dyDescent="0.25">
      <c r="BP121954" s="11"/>
    </row>
    <row r="121955" spans="68:68" x14ac:dyDescent="0.25">
      <c r="BP121955" s="11"/>
    </row>
    <row r="121956" spans="68:68" x14ac:dyDescent="0.25">
      <c r="BP121956" s="11"/>
    </row>
    <row r="121957" spans="68:68" x14ac:dyDescent="0.25">
      <c r="BP121957" s="11"/>
    </row>
    <row r="121958" spans="68:68" x14ac:dyDescent="0.25">
      <c r="BP121958" s="11"/>
    </row>
    <row r="121959" spans="68:68" x14ac:dyDescent="0.25">
      <c r="BP121959" s="11"/>
    </row>
    <row r="121960" spans="68:68" x14ac:dyDescent="0.25">
      <c r="BP121960" s="11"/>
    </row>
    <row r="121961" spans="68:68" x14ac:dyDescent="0.25">
      <c r="BP121961" s="11"/>
    </row>
    <row r="121962" spans="68:68" x14ac:dyDescent="0.25">
      <c r="BP121962" s="11"/>
    </row>
    <row r="121963" spans="68:68" x14ac:dyDescent="0.25">
      <c r="BP121963" s="11"/>
    </row>
    <row r="121964" spans="68:68" x14ac:dyDescent="0.25">
      <c r="BP121964" s="11"/>
    </row>
    <row r="121965" spans="68:68" x14ac:dyDescent="0.25">
      <c r="BP121965" s="11"/>
    </row>
    <row r="121966" spans="68:68" x14ac:dyDescent="0.25">
      <c r="BP121966" s="11"/>
    </row>
    <row r="121967" spans="68:68" x14ac:dyDescent="0.25">
      <c r="BP121967" s="11"/>
    </row>
    <row r="121968" spans="68:68" x14ac:dyDescent="0.25">
      <c r="BP121968" s="11"/>
    </row>
    <row r="121969" spans="68:68" x14ac:dyDescent="0.25">
      <c r="BP121969" s="11"/>
    </row>
    <row r="121970" spans="68:68" x14ac:dyDescent="0.25">
      <c r="BP121970" s="11"/>
    </row>
    <row r="121971" spans="68:68" x14ac:dyDescent="0.25">
      <c r="BP121971" s="11"/>
    </row>
    <row r="121972" spans="68:68" x14ac:dyDescent="0.25">
      <c r="BP121972" s="11"/>
    </row>
    <row r="121973" spans="68:68" x14ac:dyDescent="0.25">
      <c r="BP121973" s="11"/>
    </row>
    <row r="121974" spans="68:68" x14ac:dyDescent="0.25">
      <c r="BP121974" s="11"/>
    </row>
    <row r="121975" spans="68:68" x14ac:dyDescent="0.25">
      <c r="BP121975" s="11"/>
    </row>
    <row r="121976" spans="68:68" x14ac:dyDescent="0.25">
      <c r="BP121976" s="11"/>
    </row>
    <row r="121977" spans="68:68" x14ac:dyDescent="0.25">
      <c r="BP121977" s="11"/>
    </row>
    <row r="121978" spans="68:68" x14ac:dyDescent="0.25">
      <c r="BP121978" s="11"/>
    </row>
    <row r="121979" spans="68:68" x14ac:dyDescent="0.25">
      <c r="BP121979" s="11"/>
    </row>
    <row r="121980" spans="68:68" x14ac:dyDescent="0.25">
      <c r="BP121980" s="11"/>
    </row>
    <row r="121981" spans="68:68" x14ac:dyDescent="0.25">
      <c r="BP121981" s="11"/>
    </row>
    <row r="121982" spans="68:68" x14ac:dyDescent="0.25">
      <c r="BP121982" s="11"/>
    </row>
    <row r="121983" spans="68:68" x14ac:dyDescent="0.25">
      <c r="BP121983" s="11"/>
    </row>
    <row r="121984" spans="68:68" x14ac:dyDescent="0.25">
      <c r="BP121984" s="11"/>
    </row>
    <row r="121985" spans="68:68" x14ac:dyDescent="0.25">
      <c r="BP121985" s="11"/>
    </row>
    <row r="121986" spans="68:68" x14ac:dyDescent="0.25">
      <c r="BP121986" s="11"/>
    </row>
    <row r="121987" spans="68:68" x14ac:dyDescent="0.25">
      <c r="BP121987" s="11"/>
    </row>
    <row r="121988" spans="68:68" x14ac:dyDescent="0.25">
      <c r="BP121988" s="11"/>
    </row>
    <row r="121989" spans="68:68" x14ac:dyDescent="0.25">
      <c r="BP121989" s="11"/>
    </row>
    <row r="121990" spans="68:68" x14ac:dyDescent="0.25">
      <c r="BP121990" s="11"/>
    </row>
    <row r="121991" spans="68:68" x14ac:dyDescent="0.25">
      <c r="BP121991" s="11"/>
    </row>
    <row r="121992" spans="68:68" x14ac:dyDescent="0.25">
      <c r="BP121992" s="11"/>
    </row>
    <row r="121993" spans="68:68" x14ac:dyDescent="0.25">
      <c r="BP121993" s="11"/>
    </row>
    <row r="121994" spans="68:68" x14ac:dyDescent="0.25">
      <c r="BP121994" s="11"/>
    </row>
    <row r="121995" spans="68:68" x14ac:dyDescent="0.25">
      <c r="BP121995" s="11"/>
    </row>
    <row r="121996" spans="68:68" x14ac:dyDescent="0.25">
      <c r="BP121996" s="11"/>
    </row>
    <row r="121997" spans="68:68" x14ac:dyDescent="0.25">
      <c r="BP121997" s="11"/>
    </row>
    <row r="121998" spans="68:68" x14ac:dyDescent="0.25">
      <c r="BP121998" s="11"/>
    </row>
    <row r="121999" spans="68:68" x14ac:dyDescent="0.25">
      <c r="BP121999" s="11"/>
    </row>
    <row r="122000" spans="68:68" x14ac:dyDescent="0.25">
      <c r="BP122000" s="11"/>
    </row>
    <row r="122001" spans="68:68" x14ac:dyDescent="0.25">
      <c r="BP122001" s="11"/>
    </row>
    <row r="122002" spans="68:68" x14ac:dyDescent="0.25">
      <c r="BP122002" s="11"/>
    </row>
    <row r="122003" spans="68:68" x14ac:dyDescent="0.25">
      <c r="BP122003" s="11"/>
    </row>
    <row r="122004" spans="68:68" x14ac:dyDescent="0.25">
      <c r="BP122004" s="11"/>
    </row>
    <row r="122005" spans="68:68" x14ac:dyDescent="0.25">
      <c r="BP122005" s="11"/>
    </row>
    <row r="122006" spans="68:68" x14ac:dyDescent="0.25">
      <c r="BP122006" s="11"/>
    </row>
    <row r="122007" spans="68:68" x14ac:dyDescent="0.25">
      <c r="BP122007" s="11"/>
    </row>
    <row r="122008" spans="68:68" x14ac:dyDescent="0.25">
      <c r="BP122008" s="11"/>
    </row>
    <row r="122009" spans="68:68" x14ac:dyDescent="0.25">
      <c r="BP122009" s="11"/>
    </row>
    <row r="122010" spans="68:68" x14ac:dyDescent="0.25">
      <c r="BP122010" s="11"/>
    </row>
    <row r="122011" spans="68:68" x14ac:dyDescent="0.25">
      <c r="BP122011" s="11"/>
    </row>
    <row r="122012" spans="68:68" x14ac:dyDescent="0.25">
      <c r="BP122012" s="11"/>
    </row>
    <row r="122013" spans="68:68" x14ac:dyDescent="0.25">
      <c r="BP122013" s="11"/>
    </row>
    <row r="122014" spans="68:68" x14ac:dyDescent="0.25">
      <c r="BP122014" s="11"/>
    </row>
    <row r="122015" spans="68:68" x14ac:dyDescent="0.25">
      <c r="BP122015" s="11"/>
    </row>
    <row r="122016" spans="68:68" x14ac:dyDescent="0.25">
      <c r="BP122016" s="11"/>
    </row>
    <row r="122017" spans="68:68" x14ac:dyDescent="0.25">
      <c r="BP122017" s="11"/>
    </row>
    <row r="122018" spans="68:68" x14ac:dyDescent="0.25">
      <c r="BP122018" s="11"/>
    </row>
    <row r="122019" spans="68:68" x14ac:dyDescent="0.25">
      <c r="BP122019" s="11"/>
    </row>
    <row r="122020" spans="68:68" x14ac:dyDescent="0.25">
      <c r="BP122020" s="11"/>
    </row>
    <row r="122021" spans="68:68" x14ac:dyDescent="0.25">
      <c r="BP122021" s="11"/>
    </row>
    <row r="122022" spans="68:68" x14ac:dyDescent="0.25">
      <c r="BP122022" s="11"/>
    </row>
    <row r="122023" spans="68:68" x14ac:dyDescent="0.25">
      <c r="BP122023" s="11"/>
    </row>
    <row r="122024" spans="68:68" x14ac:dyDescent="0.25">
      <c r="BP122024" s="11"/>
    </row>
    <row r="122025" spans="68:68" x14ac:dyDescent="0.25">
      <c r="BP122025" s="11"/>
    </row>
    <row r="122026" spans="68:68" x14ac:dyDescent="0.25">
      <c r="BP122026" s="11"/>
    </row>
    <row r="122027" spans="68:68" x14ac:dyDescent="0.25">
      <c r="BP122027" s="11"/>
    </row>
    <row r="122028" spans="68:68" x14ac:dyDescent="0.25">
      <c r="BP122028" s="11"/>
    </row>
    <row r="122029" spans="68:68" x14ac:dyDescent="0.25">
      <c r="BP122029" s="11"/>
    </row>
    <row r="122030" spans="68:68" x14ac:dyDescent="0.25">
      <c r="BP122030" s="11"/>
    </row>
    <row r="122031" spans="68:68" x14ac:dyDescent="0.25">
      <c r="BP122031" s="11"/>
    </row>
    <row r="122032" spans="68:68" x14ac:dyDescent="0.25">
      <c r="BP122032" s="11"/>
    </row>
    <row r="122033" spans="68:68" x14ac:dyDescent="0.25">
      <c r="BP122033" s="11"/>
    </row>
    <row r="122034" spans="68:68" x14ac:dyDescent="0.25">
      <c r="BP122034" s="11"/>
    </row>
    <row r="122035" spans="68:68" x14ac:dyDescent="0.25">
      <c r="BP122035" s="11"/>
    </row>
    <row r="122036" spans="68:68" x14ac:dyDescent="0.25">
      <c r="BP122036" s="11"/>
    </row>
    <row r="122037" spans="68:68" x14ac:dyDescent="0.25">
      <c r="BP122037" s="11"/>
    </row>
    <row r="122038" spans="68:68" x14ac:dyDescent="0.25">
      <c r="BP122038" s="11"/>
    </row>
    <row r="122039" spans="68:68" x14ac:dyDescent="0.25">
      <c r="BP122039" s="11"/>
    </row>
    <row r="122040" spans="68:68" x14ac:dyDescent="0.25">
      <c r="BP122040" s="11"/>
    </row>
    <row r="122041" spans="68:68" x14ac:dyDescent="0.25">
      <c r="BP122041" s="11"/>
    </row>
    <row r="122042" spans="68:68" x14ac:dyDescent="0.25">
      <c r="BP122042" s="11"/>
    </row>
    <row r="122043" spans="68:68" x14ac:dyDescent="0.25">
      <c r="BP122043" s="11"/>
    </row>
    <row r="122044" spans="68:68" x14ac:dyDescent="0.25">
      <c r="BP122044" s="11"/>
    </row>
    <row r="122045" spans="68:68" x14ac:dyDescent="0.25">
      <c r="BP122045" s="11"/>
    </row>
    <row r="122046" spans="68:68" x14ac:dyDescent="0.25">
      <c r="BP122046" s="11"/>
    </row>
    <row r="122047" spans="68:68" x14ac:dyDescent="0.25">
      <c r="BP122047" s="11"/>
    </row>
    <row r="122048" spans="68:68" x14ac:dyDescent="0.25">
      <c r="BP122048" s="11"/>
    </row>
    <row r="122049" spans="68:68" x14ac:dyDescent="0.25">
      <c r="BP122049" s="11"/>
    </row>
    <row r="122050" spans="68:68" x14ac:dyDescent="0.25">
      <c r="BP122050" s="11"/>
    </row>
    <row r="122051" spans="68:68" x14ac:dyDescent="0.25">
      <c r="BP122051" s="11"/>
    </row>
    <row r="122052" spans="68:68" x14ac:dyDescent="0.25">
      <c r="BP122052" s="11"/>
    </row>
    <row r="122053" spans="68:68" x14ac:dyDescent="0.25">
      <c r="BP122053" s="11"/>
    </row>
    <row r="122054" spans="68:68" x14ac:dyDescent="0.25">
      <c r="BP122054" s="11"/>
    </row>
    <row r="122055" spans="68:68" x14ac:dyDescent="0.25">
      <c r="BP122055" s="11"/>
    </row>
    <row r="122056" spans="68:68" x14ac:dyDescent="0.25">
      <c r="BP122056" s="11"/>
    </row>
    <row r="122057" spans="68:68" x14ac:dyDescent="0.25">
      <c r="BP122057" s="11"/>
    </row>
    <row r="122058" spans="68:68" x14ac:dyDescent="0.25">
      <c r="BP122058" s="11"/>
    </row>
    <row r="122059" spans="68:68" x14ac:dyDescent="0.25">
      <c r="BP122059" s="11"/>
    </row>
    <row r="122060" spans="68:68" x14ac:dyDescent="0.25">
      <c r="BP122060" s="11"/>
    </row>
    <row r="122061" spans="68:68" x14ac:dyDescent="0.25">
      <c r="BP122061" s="11"/>
    </row>
    <row r="122062" spans="68:68" x14ac:dyDescent="0.25">
      <c r="BP122062" s="11"/>
    </row>
    <row r="122063" spans="68:68" x14ac:dyDescent="0.25">
      <c r="BP122063" s="11"/>
    </row>
    <row r="122064" spans="68:68" x14ac:dyDescent="0.25">
      <c r="BP122064" s="11"/>
    </row>
    <row r="122065" spans="68:68" x14ac:dyDescent="0.25">
      <c r="BP122065" s="11"/>
    </row>
    <row r="122066" spans="68:68" x14ac:dyDescent="0.25">
      <c r="BP122066" s="11"/>
    </row>
    <row r="122067" spans="68:68" x14ac:dyDescent="0.25">
      <c r="BP122067" s="11"/>
    </row>
    <row r="122068" spans="68:68" x14ac:dyDescent="0.25">
      <c r="BP122068" s="11"/>
    </row>
    <row r="122069" spans="68:68" x14ac:dyDescent="0.25">
      <c r="BP122069" s="11"/>
    </row>
    <row r="122070" spans="68:68" x14ac:dyDescent="0.25">
      <c r="BP122070" s="11"/>
    </row>
    <row r="122071" spans="68:68" x14ac:dyDescent="0.25">
      <c r="BP122071" s="11"/>
    </row>
    <row r="122072" spans="68:68" x14ac:dyDescent="0.25">
      <c r="BP122072" s="11"/>
    </row>
    <row r="122073" spans="68:68" x14ac:dyDescent="0.25">
      <c r="BP122073" s="11"/>
    </row>
    <row r="122074" spans="68:68" x14ac:dyDescent="0.25">
      <c r="BP122074" s="11"/>
    </row>
    <row r="122075" spans="68:68" x14ac:dyDescent="0.25">
      <c r="BP122075" s="11"/>
    </row>
    <row r="122076" spans="68:68" x14ac:dyDescent="0.25">
      <c r="BP122076" s="11"/>
    </row>
    <row r="122077" spans="68:68" x14ac:dyDescent="0.25">
      <c r="BP122077" s="11"/>
    </row>
    <row r="122078" spans="68:68" x14ac:dyDescent="0.25">
      <c r="BP122078" s="11"/>
    </row>
    <row r="122079" spans="68:68" x14ac:dyDescent="0.25">
      <c r="BP122079" s="11"/>
    </row>
    <row r="122080" spans="68:68" x14ac:dyDescent="0.25">
      <c r="BP122080" s="11"/>
    </row>
    <row r="122081" spans="68:68" x14ac:dyDescent="0.25">
      <c r="BP122081" s="11"/>
    </row>
    <row r="122082" spans="68:68" x14ac:dyDescent="0.25">
      <c r="BP122082" s="11"/>
    </row>
    <row r="122083" spans="68:68" x14ac:dyDescent="0.25">
      <c r="BP122083" s="11"/>
    </row>
    <row r="122084" spans="68:68" x14ac:dyDescent="0.25">
      <c r="BP122084" s="11"/>
    </row>
    <row r="122085" spans="68:68" x14ac:dyDescent="0.25">
      <c r="BP122085" s="11"/>
    </row>
    <row r="122086" spans="68:68" x14ac:dyDescent="0.25">
      <c r="BP122086" s="11"/>
    </row>
    <row r="122087" spans="68:68" x14ac:dyDescent="0.25">
      <c r="BP122087" s="11"/>
    </row>
    <row r="122088" spans="68:68" x14ac:dyDescent="0.25">
      <c r="BP122088" s="11"/>
    </row>
    <row r="122089" spans="68:68" x14ac:dyDescent="0.25">
      <c r="BP122089" s="11"/>
    </row>
    <row r="122090" spans="68:68" x14ac:dyDescent="0.25">
      <c r="BP122090" s="11"/>
    </row>
    <row r="122091" spans="68:68" x14ac:dyDescent="0.25">
      <c r="BP122091" s="11"/>
    </row>
    <row r="122092" spans="68:68" x14ac:dyDescent="0.25">
      <c r="BP122092" s="11"/>
    </row>
    <row r="122093" spans="68:68" x14ac:dyDescent="0.25">
      <c r="BP122093" s="11"/>
    </row>
    <row r="122094" spans="68:68" x14ac:dyDescent="0.25">
      <c r="BP122094" s="11"/>
    </row>
    <row r="122095" spans="68:68" x14ac:dyDescent="0.25">
      <c r="BP122095" s="11"/>
    </row>
    <row r="122096" spans="68:68" x14ac:dyDescent="0.25">
      <c r="BP122096" s="11"/>
    </row>
    <row r="122097" spans="68:68" x14ac:dyDescent="0.25">
      <c r="BP122097" s="11"/>
    </row>
    <row r="122098" spans="68:68" x14ac:dyDescent="0.25">
      <c r="BP122098" s="11"/>
    </row>
    <row r="122099" spans="68:68" x14ac:dyDescent="0.25">
      <c r="BP122099" s="11"/>
    </row>
    <row r="122100" spans="68:68" x14ac:dyDescent="0.25">
      <c r="BP122100" s="11"/>
    </row>
    <row r="122101" spans="68:68" x14ac:dyDescent="0.25">
      <c r="BP122101" s="11"/>
    </row>
    <row r="122102" spans="68:68" x14ac:dyDescent="0.25">
      <c r="BP122102" s="11"/>
    </row>
    <row r="122103" spans="68:68" x14ac:dyDescent="0.25">
      <c r="BP122103" s="11"/>
    </row>
    <row r="122104" spans="68:68" x14ac:dyDescent="0.25">
      <c r="BP122104" s="11"/>
    </row>
    <row r="122105" spans="68:68" x14ac:dyDescent="0.25">
      <c r="BP122105" s="11"/>
    </row>
    <row r="122106" spans="68:68" x14ac:dyDescent="0.25">
      <c r="BP122106" s="11"/>
    </row>
    <row r="122107" spans="68:68" x14ac:dyDescent="0.25">
      <c r="BP122107" s="11"/>
    </row>
    <row r="122108" spans="68:68" x14ac:dyDescent="0.25">
      <c r="BP122108" s="11"/>
    </row>
    <row r="122109" spans="68:68" x14ac:dyDescent="0.25">
      <c r="BP122109" s="11"/>
    </row>
    <row r="122110" spans="68:68" x14ac:dyDescent="0.25">
      <c r="BP122110" s="11"/>
    </row>
    <row r="122111" spans="68:68" x14ac:dyDescent="0.25">
      <c r="BP122111" s="11"/>
    </row>
    <row r="122112" spans="68:68" x14ac:dyDescent="0.25">
      <c r="BP122112" s="11"/>
    </row>
    <row r="122113" spans="68:68" x14ac:dyDescent="0.25">
      <c r="BP122113" s="11"/>
    </row>
    <row r="122114" spans="68:68" x14ac:dyDescent="0.25">
      <c r="BP122114" s="11"/>
    </row>
    <row r="122115" spans="68:68" x14ac:dyDescent="0.25">
      <c r="BP122115" s="11"/>
    </row>
    <row r="122116" spans="68:68" x14ac:dyDescent="0.25">
      <c r="BP122116" s="11"/>
    </row>
    <row r="122117" spans="68:68" x14ac:dyDescent="0.25">
      <c r="BP122117" s="11"/>
    </row>
    <row r="122118" spans="68:68" x14ac:dyDescent="0.25">
      <c r="BP122118" s="11"/>
    </row>
    <row r="122119" spans="68:68" x14ac:dyDescent="0.25">
      <c r="BP122119" s="11"/>
    </row>
    <row r="122120" spans="68:68" x14ac:dyDescent="0.25">
      <c r="BP122120" s="11"/>
    </row>
    <row r="122121" spans="68:68" x14ac:dyDescent="0.25">
      <c r="BP122121" s="11"/>
    </row>
    <row r="122122" spans="68:68" x14ac:dyDescent="0.25">
      <c r="BP122122" s="11"/>
    </row>
    <row r="122123" spans="68:68" x14ac:dyDescent="0.25">
      <c r="BP122123" s="11"/>
    </row>
    <row r="122124" spans="68:68" x14ac:dyDescent="0.25">
      <c r="BP122124" s="11"/>
    </row>
    <row r="122125" spans="68:68" x14ac:dyDescent="0.25">
      <c r="BP122125" s="11"/>
    </row>
    <row r="122126" spans="68:68" x14ac:dyDescent="0.25">
      <c r="BP122126" s="11"/>
    </row>
    <row r="122127" spans="68:68" x14ac:dyDescent="0.25">
      <c r="BP122127" s="11"/>
    </row>
    <row r="122128" spans="68:68" x14ac:dyDescent="0.25">
      <c r="BP122128" s="11"/>
    </row>
    <row r="122129" spans="68:68" x14ac:dyDescent="0.25">
      <c r="BP122129" s="11"/>
    </row>
    <row r="122130" spans="68:68" x14ac:dyDescent="0.25">
      <c r="BP122130" s="11"/>
    </row>
    <row r="122131" spans="68:68" x14ac:dyDescent="0.25">
      <c r="BP122131" s="11"/>
    </row>
    <row r="122132" spans="68:68" x14ac:dyDescent="0.25">
      <c r="BP122132" s="11"/>
    </row>
    <row r="122133" spans="68:68" x14ac:dyDescent="0.25">
      <c r="BP122133" s="11"/>
    </row>
    <row r="122134" spans="68:68" x14ac:dyDescent="0.25">
      <c r="BP122134" s="11"/>
    </row>
    <row r="122135" spans="68:68" x14ac:dyDescent="0.25">
      <c r="BP122135" s="11"/>
    </row>
    <row r="122136" spans="68:68" x14ac:dyDescent="0.25">
      <c r="BP122136" s="11"/>
    </row>
    <row r="122137" spans="68:68" x14ac:dyDescent="0.25">
      <c r="BP122137" s="11"/>
    </row>
    <row r="122138" spans="68:68" x14ac:dyDescent="0.25">
      <c r="BP122138" s="11"/>
    </row>
    <row r="122139" spans="68:68" x14ac:dyDescent="0.25">
      <c r="BP122139" s="11"/>
    </row>
    <row r="122140" spans="68:68" x14ac:dyDescent="0.25">
      <c r="BP122140" s="11"/>
    </row>
    <row r="122141" spans="68:68" x14ac:dyDescent="0.25">
      <c r="BP122141" s="11"/>
    </row>
    <row r="122142" spans="68:68" x14ac:dyDescent="0.25">
      <c r="BP122142" s="11"/>
    </row>
    <row r="122143" spans="68:68" x14ac:dyDescent="0.25">
      <c r="BP122143" s="11"/>
    </row>
    <row r="122144" spans="68:68" x14ac:dyDescent="0.25">
      <c r="BP122144" s="11"/>
    </row>
    <row r="122145" spans="68:68" x14ac:dyDescent="0.25">
      <c r="BP122145" s="11"/>
    </row>
    <row r="122146" spans="68:68" x14ac:dyDescent="0.25">
      <c r="BP122146" s="11"/>
    </row>
    <row r="122147" spans="68:68" x14ac:dyDescent="0.25">
      <c r="BP122147" s="11"/>
    </row>
    <row r="122148" spans="68:68" x14ac:dyDescent="0.25">
      <c r="BP122148" s="11"/>
    </row>
    <row r="122149" spans="68:68" x14ac:dyDescent="0.25">
      <c r="BP122149" s="11"/>
    </row>
    <row r="122150" spans="68:68" x14ac:dyDescent="0.25">
      <c r="BP122150" s="11"/>
    </row>
    <row r="122151" spans="68:68" x14ac:dyDescent="0.25">
      <c r="BP122151" s="11"/>
    </row>
    <row r="122152" spans="68:68" x14ac:dyDescent="0.25">
      <c r="BP122152" s="11"/>
    </row>
    <row r="122153" spans="68:68" x14ac:dyDescent="0.25">
      <c r="BP122153" s="11"/>
    </row>
    <row r="122154" spans="68:68" x14ac:dyDescent="0.25">
      <c r="BP122154" s="11"/>
    </row>
    <row r="122155" spans="68:68" x14ac:dyDescent="0.25">
      <c r="BP122155" s="11"/>
    </row>
    <row r="122156" spans="68:68" x14ac:dyDescent="0.25">
      <c r="BP122156" s="11"/>
    </row>
    <row r="122157" spans="68:68" x14ac:dyDescent="0.25">
      <c r="BP122157" s="11"/>
    </row>
    <row r="122158" spans="68:68" x14ac:dyDescent="0.25">
      <c r="BP122158" s="11"/>
    </row>
    <row r="122159" spans="68:68" x14ac:dyDescent="0.25">
      <c r="BP122159" s="11"/>
    </row>
    <row r="122160" spans="68:68" x14ac:dyDescent="0.25">
      <c r="BP122160" s="11"/>
    </row>
    <row r="122161" spans="68:68" x14ac:dyDescent="0.25">
      <c r="BP122161" s="11"/>
    </row>
    <row r="122162" spans="68:68" x14ac:dyDescent="0.25">
      <c r="BP122162" s="11"/>
    </row>
    <row r="122163" spans="68:68" x14ac:dyDescent="0.25">
      <c r="BP122163" s="11"/>
    </row>
    <row r="122164" spans="68:68" x14ac:dyDescent="0.25">
      <c r="BP122164" s="11"/>
    </row>
    <row r="122165" spans="68:68" x14ac:dyDescent="0.25">
      <c r="BP122165" s="11"/>
    </row>
    <row r="122166" spans="68:68" x14ac:dyDescent="0.25">
      <c r="BP122166" s="11"/>
    </row>
    <row r="122167" spans="68:68" x14ac:dyDescent="0.25">
      <c r="BP122167" s="11"/>
    </row>
    <row r="122168" spans="68:68" x14ac:dyDescent="0.25">
      <c r="BP122168" s="11"/>
    </row>
    <row r="122169" spans="68:68" x14ac:dyDescent="0.25">
      <c r="BP122169" s="11"/>
    </row>
    <row r="122170" spans="68:68" x14ac:dyDescent="0.25">
      <c r="BP122170" s="11"/>
    </row>
    <row r="122171" spans="68:68" x14ac:dyDescent="0.25">
      <c r="BP122171" s="11"/>
    </row>
    <row r="122172" spans="68:68" x14ac:dyDescent="0.25">
      <c r="BP122172" s="11"/>
    </row>
    <row r="122173" spans="68:68" x14ac:dyDescent="0.25">
      <c r="BP122173" s="11"/>
    </row>
    <row r="122174" spans="68:68" x14ac:dyDescent="0.25">
      <c r="BP122174" s="11"/>
    </row>
    <row r="122175" spans="68:68" x14ac:dyDescent="0.25">
      <c r="BP122175" s="11"/>
    </row>
    <row r="122176" spans="68:68" x14ac:dyDescent="0.25">
      <c r="BP122176" s="11"/>
    </row>
    <row r="122177" spans="68:68" x14ac:dyDescent="0.25">
      <c r="BP122177" s="11"/>
    </row>
    <row r="122178" spans="68:68" x14ac:dyDescent="0.25">
      <c r="BP122178" s="11"/>
    </row>
    <row r="122179" spans="68:68" x14ac:dyDescent="0.25">
      <c r="BP122179" s="11"/>
    </row>
    <row r="122180" spans="68:68" x14ac:dyDescent="0.25">
      <c r="BP122180" s="11"/>
    </row>
    <row r="122181" spans="68:68" x14ac:dyDescent="0.25">
      <c r="BP122181" s="11"/>
    </row>
    <row r="122182" spans="68:68" x14ac:dyDescent="0.25">
      <c r="BP122182" s="11"/>
    </row>
    <row r="122183" spans="68:68" x14ac:dyDescent="0.25">
      <c r="BP122183" s="11"/>
    </row>
    <row r="122184" spans="68:68" x14ac:dyDescent="0.25">
      <c r="BP122184" s="11"/>
    </row>
    <row r="122185" spans="68:68" x14ac:dyDescent="0.25">
      <c r="BP122185" s="11"/>
    </row>
    <row r="122186" spans="68:68" x14ac:dyDescent="0.25">
      <c r="BP122186" s="11"/>
    </row>
    <row r="122187" spans="68:68" x14ac:dyDescent="0.25">
      <c r="BP122187" s="11"/>
    </row>
    <row r="122188" spans="68:68" x14ac:dyDescent="0.25">
      <c r="BP122188" s="11"/>
    </row>
    <row r="122189" spans="68:68" x14ac:dyDescent="0.25">
      <c r="BP122189" s="11"/>
    </row>
    <row r="122190" spans="68:68" x14ac:dyDescent="0.25">
      <c r="BP122190" s="11"/>
    </row>
    <row r="122191" spans="68:68" x14ac:dyDescent="0.25">
      <c r="BP122191" s="11"/>
    </row>
    <row r="122192" spans="68:68" x14ac:dyDescent="0.25">
      <c r="BP122192" s="11"/>
    </row>
    <row r="122193" spans="68:68" x14ac:dyDescent="0.25">
      <c r="BP122193" s="11"/>
    </row>
    <row r="122194" spans="68:68" x14ac:dyDescent="0.25">
      <c r="BP122194" s="11"/>
    </row>
    <row r="122195" spans="68:68" x14ac:dyDescent="0.25">
      <c r="BP122195" s="11"/>
    </row>
    <row r="122196" spans="68:68" x14ac:dyDescent="0.25">
      <c r="BP122196" s="11"/>
    </row>
    <row r="122197" spans="68:68" x14ac:dyDescent="0.25">
      <c r="BP122197" s="11"/>
    </row>
    <row r="122198" spans="68:68" x14ac:dyDescent="0.25">
      <c r="BP122198" s="11"/>
    </row>
    <row r="122199" spans="68:68" x14ac:dyDescent="0.25">
      <c r="BP122199" s="11"/>
    </row>
    <row r="122200" spans="68:68" x14ac:dyDescent="0.25">
      <c r="BP122200" s="11"/>
    </row>
    <row r="122201" spans="68:68" x14ac:dyDescent="0.25">
      <c r="BP122201" s="11"/>
    </row>
    <row r="122202" spans="68:68" x14ac:dyDescent="0.25">
      <c r="BP122202" s="11"/>
    </row>
    <row r="122203" spans="68:68" x14ac:dyDescent="0.25">
      <c r="BP122203" s="11"/>
    </row>
    <row r="122204" spans="68:68" x14ac:dyDescent="0.25">
      <c r="BP122204" s="11"/>
    </row>
    <row r="122205" spans="68:68" x14ac:dyDescent="0.25">
      <c r="BP122205" s="11"/>
    </row>
    <row r="122206" spans="68:68" x14ac:dyDescent="0.25">
      <c r="BP122206" s="11"/>
    </row>
    <row r="122207" spans="68:68" x14ac:dyDescent="0.25">
      <c r="BP122207" s="11"/>
    </row>
    <row r="122208" spans="68:68" x14ac:dyDescent="0.25">
      <c r="BP122208" s="11"/>
    </row>
    <row r="122209" spans="68:68" x14ac:dyDescent="0.25">
      <c r="BP122209" s="11"/>
    </row>
    <row r="122210" spans="68:68" x14ac:dyDescent="0.25">
      <c r="BP122210" s="11"/>
    </row>
    <row r="122211" spans="68:68" x14ac:dyDescent="0.25">
      <c r="BP122211" s="11"/>
    </row>
    <row r="122212" spans="68:68" x14ac:dyDescent="0.25">
      <c r="BP122212" s="11"/>
    </row>
    <row r="122213" spans="68:68" x14ac:dyDescent="0.25">
      <c r="BP122213" s="11"/>
    </row>
    <row r="122214" spans="68:68" x14ac:dyDescent="0.25">
      <c r="BP122214" s="11"/>
    </row>
    <row r="122215" spans="68:68" x14ac:dyDescent="0.25">
      <c r="BP122215" s="11"/>
    </row>
    <row r="122216" spans="68:68" x14ac:dyDescent="0.25">
      <c r="BP122216" s="11"/>
    </row>
    <row r="122217" spans="68:68" x14ac:dyDescent="0.25">
      <c r="BP122217" s="11"/>
    </row>
    <row r="122218" spans="68:68" x14ac:dyDescent="0.25">
      <c r="BP122218" s="11"/>
    </row>
    <row r="122219" spans="68:68" x14ac:dyDescent="0.25">
      <c r="BP122219" s="11"/>
    </row>
    <row r="122220" spans="68:68" x14ac:dyDescent="0.25">
      <c r="BP122220" s="11"/>
    </row>
    <row r="122221" spans="68:68" x14ac:dyDescent="0.25">
      <c r="BP122221" s="11"/>
    </row>
    <row r="122222" spans="68:68" x14ac:dyDescent="0.25">
      <c r="BP122222" s="11"/>
    </row>
    <row r="122223" spans="68:68" x14ac:dyDescent="0.25">
      <c r="BP122223" s="11"/>
    </row>
    <row r="122224" spans="68:68" x14ac:dyDescent="0.25">
      <c r="BP122224" s="11"/>
    </row>
    <row r="122225" spans="68:68" x14ac:dyDescent="0.25">
      <c r="BP122225" s="11"/>
    </row>
    <row r="122226" spans="68:68" x14ac:dyDescent="0.25">
      <c r="BP122226" s="11"/>
    </row>
    <row r="122227" spans="68:68" x14ac:dyDescent="0.25">
      <c r="BP122227" s="11"/>
    </row>
    <row r="122228" spans="68:68" x14ac:dyDescent="0.25">
      <c r="BP122228" s="11"/>
    </row>
    <row r="122229" spans="68:68" x14ac:dyDescent="0.25">
      <c r="BP122229" s="11"/>
    </row>
    <row r="122230" spans="68:68" x14ac:dyDescent="0.25">
      <c r="BP122230" s="11"/>
    </row>
    <row r="122231" spans="68:68" x14ac:dyDescent="0.25">
      <c r="BP122231" s="11"/>
    </row>
    <row r="122232" spans="68:68" x14ac:dyDescent="0.25">
      <c r="BP122232" s="11"/>
    </row>
    <row r="122233" spans="68:68" x14ac:dyDescent="0.25">
      <c r="BP122233" s="11"/>
    </row>
    <row r="122234" spans="68:68" x14ac:dyDescent="0.25">
      <c r="BP122234" s="11"/>
    </row>
    <row r="122235" spans="68:68" x14ac:dyDescent="0.25">
      <c r="BP122235" s="11"/>
    </row>
    <row r="122236" spans="68:68" x14ac:dyDescent="0.25">
      <c r="BP122236" s="11"/>
    </row>
    <row r="122237" spans="68:68" x14ac:dyDescent="0.25">
      <c r="BP122237" s="11"/>
    </row>
    <row r="122238" spans="68:68" x14ac:dyDescent="0.25">
      <c r="BP122238" s="11"/>
    </row>
    <row r="122239" spans="68:68" x14ac:dyDescent="0.25">
      <c r="BP122239" s="11"/>
    </row>
    <row r="122240" spans="68:68" x14ac:dyDescent="0.25">
      <c r="BP122240" s="11"/>
    </row>
    <row r="122241" spans="68:68" x14ac:dyDescent="0.25">
      <c r="BP122241" s="11"/>
    </row>
    <row r="122242" spans="68:68" x14ac:dyDescent="0.25">
      <c r="BP122242" s="11"/>
    </row>
    <row r="122243" spans="68:68" x14ac:dyDescent="0.25">
      <c r="BP122243" s="11"/>
    </row>
    <row r="122244" spans="68:68" x14ac:dyDescent="0.25">
      <c r="BP122244" s="11"/>
    </row>
    <row r="122245" spans="68:68" x14ac:dyDescent="0.25">
      <c r="BP122245" s="11"/>
    </row>
    <row r="122246" spans="68:68" x14ac:dyDescent="0.25">
      <c r="BP122246" s="11"/>
    </row>
    <row r="122247" spans="68:68" x14ac:dyDescent="0.25">
      <c r="BP122247" s="11"/>
    </row>
    <row r="122248" spans="68:68" x14ac:dyDescent="0.25">
      <c r="BP122248" s="11"/>
    </row>
    <row r="122249" spans="68:68" x14ac:dyDescent="0.25">
      <c r="BP122249" s="11"/>
    </row>
    <row r="122250" spans="68:68" x14ac:dyDescent="0.25">
      <c r="BP122250" s="11"/>
    </row>
    <row r="122251" spans="68:68" x14ac:dyDescent="0.25">
      <c r="BP122251" s="11"/>
    </row>
    <row r="122252" spans="68:68" x14ac:dyDescent="0.25">
      <c r="BP122252" s="11"/>
    </row>
    <row r="122253" spans="68:68" x14ac:dyDescent="0.25">
      <c r="BP122253" s="11"/>
    </row>
    <row r="122254" spans="68:68" x14ac:dyDescent="0.25">
      <c r="BP122254" s="11"/>
    </row>
    <row r="122255" spans="68:68" x14ac:dyDescent="0.25">
      <c r="BP122255" s="11"/>
    </row>
    <row r="122256" spans="68:68" x14ac:dyDescent="0.25">
      <c r="BP122256" s="11"/>
    </row>
    <row r="122257" spans="68:68" x14ac:dyDescent="0.25">
      <c r="BP122257" s="11"/>
    </row>
    <row r="122258" spans="68:68" x14ac:dyDescent="0.25">
      <c r="BP122258" s="11"/>
    </row>
    <row r="122259" spans="68:68" x14ac:dyDescent="0.25">
      <c r="BP122259" s="11"/>
    </row>
    <row r="122260" spans="68:68" x14ac:dyDescent="0.25">
      <c r="BP122260" s="11"/>
    </row>
    <row r="122261" spans="68:68" x14ac:dyDescent="0.25">
      <c r="BP122261" s="11"/>
    </row>
    <row r="122262" spans="68:68" x14ac:dyDescent="0.25">
      <c r="BP122262" s="11"/>
    </row>
    <row r="122263" spans="68:68" x14ac:dyDescent="0.25">
      <c r="BP122263" s="11"/>
    </row>
    <row r="122264" spans="68:68" x14ac:dyDescent="0.25">
      <c r="BP122264" s="11"/>
    </row>
    <row r="122265" spans="68:68" x14ac:dyDescent="0.25">
      <c r="BP122265" s="11"/>
    </row>
    <row r="122266" spans="68:68" x14ac:dyDescent="0.25">
      <c r="BP122266" s="11"/>
    </row>
    <row r="122267" spans="68:68" x14ac:dyDescent="0.25">
      <c r="BP122267" s="11"/>
    </row>
    <row r="122268" spans="68:68" x14ac:dyDescent="0.25">
      <c r="BP122268" s="11"/>
    </row>
    <row r="122269" spans="68:68" x14ac:dyDescent="0.25">
      <c r="BP122269" s="11"/>
    </row>
    <row r="122270" spans="68:68" x14ac:dyDescent="0.25">
      <c r="BP122270" s="11"/>
    </row>
    <row r="122271" spans="68:68" x14ac:dyDescent="0.25">
      <c r="BP122271" s="11"/>
    </row>
    <row r="122272" spans="68:68" x14ac:dyDescent="0.25">
      <c r="BP122272" s="11"/>
    </row>
    <row r="122273" spans="68:68" x14ac:dyDescent="0.25">
      <c r="BP122273" s="11"/>
    </row>
    <row r="122274" spans="68:68" x14ac:dyDescent="0.25">
      <c r="BP122274" s="11"/>
    </row>
    <row r="122275" spans="68:68" x14ac:dyDescent="0.25">
      <c r="BP122275" s="11"/>
    </row>
    <row r="122276" spans="68:68" x14ac:dyDescent="0.25">
      <c r="BP122276" s="11"/>
    </row>
    <row r="122277" spans="68:68" x14ac:dyDescent="0.25">
      <c r="BP122277" s="11"/>
    </row>
    <row r="122278" spans="68:68" x14ac:dyDescent="0.25">
      <c r="BP122278" s="11"/>
    </row>
    <row r="122279" spans="68:68" x14ac:dyDescent="0.25">
      <c r="BP122279" s="11"/>
    </row>
    <row r="122280" spans="68:68" x14ac:dyDescent="0.25">
      <c r="BP122280" s="11"/>
    </row>
    <row r="122281" spans="68:68" x14ac:dyDescent="0.25">
      <c r="BP122281" s="11"/>
    </row>
    <row r="122282" spans="68:68" x14ac:dyDescent="0.25">
      <c r="BP122282" s="11"/>
    </row>
    <row r="122283" spans="68:68" x14ac:dyDescent="0.25">
      <c r="BP122283" s="11"/>
    </row>
    <row r="122284" spans="68:68" x14ac:dyDescent="0.25">
      <c r="BP122284" s="11"/>
    </row>
    <row r="122285" spans="68:68" x14ac:dyDescent="0.25">
      <c r="BP122285" s="11"/>
    </row>
    <row r="122286" spans="68:68" x14ac:dyDescent="0.25">
      <c r="BP122286" s="11"/>
    </row>
    <row r="122287" spans="68:68" x14ac:dyDescent="0.25">
      <c r="BP122287" s="11"/>
    </row>
    <row r="122288" spans="68:68" x14ac:dyDescent="0.25">
      <c r="BP122288" s="11"/>
    </row>
    <row r="122289" spans="68:68" x14ac:dyDescent="0.25">
      <c r="BP122289" s="11"/>
    </row>
    <row r="122290" spans="68:68" x14ac:dyDescent="0.25">
      <c r="BP122290" s="11"/>
    </row>
    <row r="122291" spans="68:68" x14ac:dyDescent="0.25">
      <c r="BP122291" s="11"/>
    </row>
    <row r="122292" spans="68:68" x14ac:dyDescent="0.25">
      <c r="BP122292" s="11"/>
    </row>
    <row r="122293" spans="68:68" x14ac:dyDescent="0.25">
      <c r="BP122293" s="11"/>
    </row>
    <row r="122294" spans="68:68" x14ac:dyDescent="0.25">
      <c r="BP122294" s="11"/>
    </row>
    <row r="122295" spans="68:68" x14ac:dyDescent="0.25">
      <c r="BP122295" s="11"/>
    </row>
    <row r="122296" spans="68:68" x14ac:dyDescent="0.25">
      <c r="BP122296" s="11"/>
    </row>
    <row r="122297" spans="68:68" x14ac:dyDescent="0.25">
      <c r="BP122297" s="11"/>
    </row>
    <row r="122298" spans="68:68" x14ac:dyDescent="0.25">
      <c r="BP122298" s="11"/>
    </row>
    <row r="122299" spans="68:68" x14ac:dyDescent="0.25">
      <c r="BP122299" s="11"/>
    </row>
    <row r="122300" spans="68:68" x14ac:dyDescent="0.25">
      <c r="BP122300" s="11"/>
    </row>
    <row r="122301" spans="68:68" x14ac:dyDescent="0.25">
      <c r="BP122301" s="11"/>
    </row>
    <row r="122302" spans="68:68" x14ac:dyDescent="0.25">
      <c r="BP122302" s="11"/>
    </row>
    <row r="122303" spans="68:68" x14ac:dyDescent="0.25">
      <c r="BP122303" s="11"/>
    </row>
    <row r="122304" spans="68:68" x14ac:dyDescent="0.25">
      <c r="BP122304" s="11"/>
    </row>
    <row r="122305" spans="68:68" x14ac:dyDescent="0.25">
      <c r="BP122305" s="11"/>
    </row>
    <row r="122306" spans="68:68" x14ac:dyDescent="0.25">
      <c r="BP122306" s="11"/>
    </row>
    <row r="122307" spans="68:68" x14ac:dyDescent="0.25">
      <c r="BP122307" s="11"/>
    </row>
    <row r="122308" spans="68:68" x14ac:dyDescent="0.25">
      <c r="BP122308" s="11"/>
    </row>
    <row r="122309" spans="68:68" x14ac:dyDescent="0.25">
      <c r="BP122309" s="11"/>
    </row>
    <row r="122310" spans="68:68" x14ac:dyDescent="0.25">
      <c r="BP122310" s="11"/>
    </row>
    <row r="122311" spans="68:68" x14ac:dyDescent="0.25">
      <c r="BP122311" s="11"/>
    </row>
    <row r="122312" spans="68:68" x14ac:dyDescent="0.25">
      <c r="BP122312" s="11"/>
    </row>
    <row r="122313" spans="68:68" x14ac:dyDescent="0.25">
      <c r="BP122313" s="11"/>
    </row>
    <row r="122314" spans="68:68" x14ac:dyDescent="0.25">
      <c r="BP122314" s="11"/>
    </row>
    <row r="122315" spans="68:68" x14ac:dyDescent="0.25">
      <c r="BP122315" s="11"/>
    </row>
    <row r="122316" spans="68:68" x14ac:dyDescent="0.25">
      <c r="BP122316" s="11"/>
    </row>
    <row r="122317" spans="68:68" x14ac:dyDescent="0.25">
      <c r="BP122317" s="11"/>
    </row>
    <row r="122318" spans="68:68" x14ac:dyDescent="0.25">
      <c r="BP122318" s="11"/>
    </row>
    <row r="122319" spans="68:68" x14ac:dyDescent="0.25">
      <c r="BP122319" s="11"/>
    </row>
    <row r="122320" spans="68:68" x14ac:dyDescent="0.25">
      <c r="BP122320" s="11"/>
    </row>
    <row r="122321" spans="68:68" x14ac:dyDescent="0.25">
      <c r="BP122321" s="11"/>
    </row>
    <row r="122322" spans="68:68" x14ac:dyDescent="0.25">
      <c r="BP122322" s="11"/>
    </row>
    <row r="122323" spans="68:68" x14ac:dyDescent="0.25">
      <c r="BP122323" s="11"/>
    </row>
    <row r="122324" spans="68:68" x14ac:dyDescent="0.25">
      <c r="BP122324" s="11"/>
    </row>
    <row r="122325" spans="68:68" x14ac:dyDescent="0.25">
      <c r="BP122325" s="11"/>
    </row>
    <row r="122326" spans="68:68" x14ac:dyDescent="0.25">
      <c r="BP122326" s="11"/>
    </row>
    <row r="122327" spans="68:68" x14ac:dyDescent="0.25">
      <c r="BP122327" s="11"/>
    </row>
    <row r="122328" spans="68:68" x14ac:dyDescent="0.25">
      <c r="BP122328" s="11"/>
    </row>
    <row r="122329" spans="68:68" x14ac:dyDescent="0.25">
      <c r="BP122329" s="11"/>
    </row>
    <row r="122330" spans="68:68" x14ac:dyDescent="0.25">
      <c r="BP122330" s="11"/>
    </row>
    <row r="122331" spans="68:68" x14ac:dyDescent="0.25">
      <c r="BP122331" s="11"/>
    </row>
    <row r="122332" spans="68:68" x14ac:dyDescent="0.25">
      <c r="BP122332" s="11"/>
    </row>
    <row r="122333" spans="68:68" x14ac:dyDescent="0.25">
      <c r="BP122333" s="11"/>
    </row>
    <row r="122334" spans="68:68" x14ac:dyDescent="0.25">
      <c r="BP122334" s="11"/>
    </row>
    <row r="122335" spans="68:68" x14ac:dyDescent="0.25">
      <c r="BP122335" s="11"/>
    </row>
    <row r="122336" spans="68:68" x14ac:dyDescent="0.25">
      <c r="BP122336" s="11"/>
    </row>
    <row r="122337" spans="68:68" x14ac:dyDescent="0.25">
      <c r="BP122337" s="11"/>
    </row>
    <row r="122338" spans="68:68" x14ac:dyDescent="0.25">
      <c r="BP122338" s="11"/>
    </row>
    <row r="122339" spans="68:68" x14ac:dyDescent="0.25">
      <c r="BP122339" s="11"/>
    </row>
    <row r="122340" spans="68:68" x14ac:dyDescent="0.25">
      <c r="BP122340" s="11"/>
    </row>
    <row r="122341" spans="68:68" x14ac:dyDescent="0.25">
      <c r="BP122341" s="11"/>
    </row>
    <row r="122342" spans="68:68" x14ac:dyDescent="0.25">
      <c r="BP122342" s="11"/>
    </row>
    <row r="122343" spans="68:68" x14ac:dyDescent="0.25">
      <c r="BP122343" s="11"/>
    </row>
    <row r="122344" spans="68:68" x14ac:dyDescent="0.25">
      <c r="BP122344" s="11"/>
    </row>
    <row r="122345" spans="68:68" x14ac:dyDescent="0.25">
      <c r="BP122345" s="11"/>
    </row>
    <row r="122346" spans="68:68" x14ac:dyDescent="0.25">
      <c r="BP122346" s="11"/>
    </row>
    <row r="122347" spans="68:68" x14ac:dyDescent="0.25">
      <c r="BP122347" s="11"/>
    </row>
    <row r="122348" spans="68:68" x14ac:dyDescent="0.25">
      <c r="BP122348" s="11"/>
    </row>
    <row r="122349" spans="68:68" x14ac:dyDescent="0.25">
      <c r="BP122349" s="11"/>
    </row>
    <row r="122350" spans="68:68" x14ac:dyDescent="0.25">
      <c r="BP122350" s="11"/>
    </row>
    <row r="122351" spans="68:68" x14ac:dyDescent="0.25">
      <c r="BP122351" s="11"/>
    </row>
    <row r="122352" spans="68:68" x14ac:dyDescent="0.25">
      <c r="BP122352" s="11"/>
    </row>
    <row r="122353" spans="68:68" x14ac:dyDescent="0.25">
      <c r="BP122353" s="11"/>
    </row>
    <row r="122354" spans="68:68" x14ac:dyDescent="0.25">
      <c r="BP122354" s="11"/>
    </row>
    <row r="122355" spans="68:68" x14ac:dyDescent="0.25">
      <c r="BP122355" s="11"/>
    </row>
    <row r="122356" spans="68:68" x14ac:dyDescent="0.25">
      <c r="BP122356" s="11"/>
    </row>
    <row r="122357" spans="68:68" x14ac:dyDescent="0.25">
      <c r="BP122357" s="11"/>
    </row>
    <row r="122358" spans="68:68" x14ac:dyDescent="0.25">
      <c r="BP122358" s="11"/>
    </row>
    <row r="122359" spans="68:68" x14ac:dyDescent="0.25">
      <c r="BP122359" s="11"/>
    </row>
    <row r="122360" spans="68:68" x14ac:dyDescent="0.25">
      <c r="BP122360" s="11"/>
    </row>
    <row r="122361" spans="68:68" x14ac:dyDescent="0.25">
      <c r="BP122361" s="11"/>
    </row>
    <row r="122362" spans="68:68" x14ac:dyDescent="0.25">
      <c r="BP122362" s="11"/>
    </row>
    <row r="122363" spans="68:68" x14ac:dyDescent="0.25">
      <c r="BP122363" s="11"/>
    </row>
    <row r="122364" spans="68:68" x14ac:dyDescent="0.25">
      <c r="BP122364" s="11"/>
    </row>
    <row r="122365" spans="68:68" x14ac:dyDescent="0.25">
      <c r="BP122365" s="11"/>
    </row>
    <row r="122366" spans="68:68" x14ac:dyDescent="0.25">
      <c r="BP122366" s="11"/>
    </row>
    <row r="122367" spans="68:68" x14ac:dyDescent="0.25">
      <c r="BP122367" s="11"/>
    </row>
    <row r="122368" spans="68:68" x14ac:dyDescent="0.25">
      <c r="BP122368" s="11"/>
    </row>
    <row r="122369" spans="68:68" x14ac:dyDescent="0.25">
      <c r="BP122369" s="11"/>
    </row>
    <row r="122370" spans="68:68" x14ac:dyDescent="0.25">
      <c r="BP122370" s="11"/>
    </row>
    <row r="122371" spans="68:68" x14ac:dyDescent="0.25">
      <c r="BP122371" s="11"/>
    </row>
    <row r="122372" spans="68:68" x14ac:dyDescent="0.25">
      <c r="BP122372" s="11"/>
    </row>
    <row r="122373" spans="68:68" x14ac:dyDescent="0.25">
      <c r="BP122373" s="11"/>
    </row>
    <row r="122374" spans="68:68" x14ac:dyDescent="0.25">
      <c r="BP122374" s="11"/>
    </row>
    <row r="122375" spans="68:68" x14ac:dyDescent="0.25">
      <c r="BP122375" s="11"/>
    </row>
    <row r="122376" spans="68:68" x14ac:dyDescent="0.25">
      <c r="BP122376" s="11"/>
    </row>
    <row r="122377" spans="68:68" x14ac:dyDescent="0.25">
      <c r="BP122377" s="11"/>
    </row>
    <row r="122378" spans="68:68" x14ac:dyDescent="0.25">
      <c r="BP122378" s="11"/>
    </row>
    <row r="122379" spans="68:68" x14ac:dyDescent="0.25">
      <c r="BP122379" s="11"/>
    </row>
    <row r="122380" spans="68:68" x14ac:dyDescent="0.25">
      <c r="BP122380" s="11"/>
    </row>
    <row r="122381" spans="68:68" x14ac:dyDescent="0.25">
      <c r="BP122381" s="11"/>
    </row>
    <row r="122382" spans="68:68" x14ac:dyDescent="0.25">
      <c r="BP122382" s="11"/>
    </row>
    <row r="122383" spans="68:68" x14ac:dyDescent="0.25">
      <c r="BP122383" s="11"/>
    </row>
    <row r="122384" spans="68:68" x14ac:dyDescent="0.25">
      <c r="BP122384" s="11"/>
    </row>
    <row r="122385" spans="68:68" x14ac:dyDescent="0.25">
      <c r="BP122385" s="11"/>
    </row>
    <row r="122386" spans="68:68" x14ac:dyDescent="0.25">
      <c r="BP122386" s="11"/>
    </row>
    <row r="122387" spans="68:68" x14ac:dyDescent="0.25">
      <c r="BP122387" s="11"/>
    </row>
    <row r="122388" spans="68:68" x14ac:dyDescent="0.25">
      <c r="BP122388" s="11"/>
    </row>
    <row r="122389" spans="68:68" x14ac:dyDescent="0.25">
      <c r="BP122389" s="11"/>
    </row>
    <row r="122390" spans="68:68" x14ac:dyDescent="0.25">
      <c r="BP122390" s="11"/>
    </row>
    <row r="122391" spans="68:68" x14ac:dyDescent="0.25">
      <c r="BP122391" s="11"/>
    </row>
    <row r="122392" spans="68:68" x14ac:dyDescent="0.25">
      <c r="BP122392" s="11"/>
    </row>
    <row r="122393" spans="68:68" x14ac:dyDescent="0.25">
      <c r="BP122393" s="11"/>
    </row>
    <row r="122394" spans="68:68" x14ac:dyDescent="0.25">
      <c r="BP122394" s="11"/>
    </row>
    <row r="122395" spans="68:68" x14ac:dyDescent="0.25">
      <c r="BP122395" s="11"/>
    </row>
    <row r="122396" spans="68:68" x14ac:dyDescent="0.25">
      <c r="BP122396" s="11"/>
    </row>
    <row r="122397" spans="68:68" x14ac:dyDescent="0.25">
      <c r="BP122397" s="11"/>
    </row>
    <row r="122398" spans="68:68" x14ac:dyDescent="0.25">
      <c r="BP122398" s="11"/>
    </row>
    <row r="122399" spans="68:68" x14ac:dyDescent="0.25">
      <c r="BP122399" s="11"/>
    </row>
    <row r="122400" spans="68:68" x14ac:dyDescent="0.25">
      <c r="BP122400" s="11"/>
    </row>
    <row r="122401" spans="68:68" x14ac:dyDescent="0.25">
      <c r="BP122401" s="11"/>
    </row>
    <row r="122402" spans="68:68" x14ac:dyDescent="0.25">
      <c r="BP122402" s="11"/>
    </row>
    <row r="122403" spans="68:68" x14ac:dyDescent="0.25">
      <c r="BP122403" s="11"/>
    </row>
    <row r="122404" spans="68:68" x14ac:dyDescent="0.25">
      <c r="BP122404" s="11"/>
    </row>
    <row r="122405" spans="68:68" x14ac:dyDescent="0.25">
      <c r="BP122405" s="11"/>
    </row>
    <row r="122406" spans="68:68" x14ac:dyDescent="0.25">
      <c r="BP122406" s="11"/>
    </row>
    <row r="122407" spans="68:68" x14ac:dyDescent="0.25">
      <c r="BP122407" s="11"/>
    </row>
    <row r="122408" spans="68:68" x14ac:dyDescent="0.25">
      <c r="BP122408" s="11"/>
    </row>
    <row r="122409" spans="68:68" x14ac:dyDescent="0.25">
      <c r="BP122409" s="11"/>
    </row>
    <row r="122410" spans="68:68" x14ac:dyDescent="0.25">
      <c r="BP122410" s="11"/>
    </row>
    <row r="122411" spans="68:68" x14ac:dyDescent="0.25">
      <c r="BP122411" s="11"/>
    </row>
    <row r="122412" spans="68:68" x14ac:dyDescent="0.25">
      <c r="BP122412" s="11"/>
    </row>
    <row r="122413" spans="68:68" x14ac:dyDescent="0.25">
      <c r="BP122413" s="11"/>
    </row>
    <row r="122414" spans="68:68" x14ac:dyDescent="0.25">
      <c r="BP122414" s="11"/>
    </row>
    <row r="122415" spans="68:68" x14ac:dyDescent="0.25">
      <c r="BP122415" s="11"/>
    </row>
    <row r="122416" spans="68:68" x14ac:dyDescent="0.25">
      <c r="BP122416" s="11"/>
    </row>
    <row r="122417" spans="68:68" x14ac:dyDescent="0.25">
      <c r="BP122417" s="11"/>
    </row>
    <row r="122418" spans="68:68" x14ac:dyDescent="0.25">
      <c r="BP122418" s="11"/>
    </row>
    <row r="122419" spans="68:68" x14ac:dyDescent="0.25">
      <c r="BP122419" s="11"/>
    </row>
    <row r="122420" spans="68:68" x14ac:dyDescent="0.25">
      <c r="BP122420" s="11"/>
    </row>
    <row r="122421" spans="68:68" x14ac:dyDescent="0.25">
      <c r="BP122421" s="11"/>
    </row>
    <row r="122422" spans="68:68" x14ac:dyDescent="0.25">
      <c r="BP122422" s="11"/>
    </row>
    <row r="122423" spans="68:68" x14ac:dyDescent="0.25">
      <c r="BP122423" s="11"/>
    </row>
    <row r="122424" spans="68:68" x14ac:dyDescent="0.25">
      <c r="BP122424" s="11"/>
    </row>
    <row r="122425" spans="68:68" x14ac:dyDescent="0.25">
      <c r="BP122425" s="11"/>
    </row>
    <row r="122426" spans="68:68" x14ac:dyDescent="0.25">
      <c r="BP122426" s="11"/>
    </row>
    <row r="122427" spans="68:68" x14ac:dyDescent="0.25">
      <c r="BP122427" s="11"/>
    </row>
    <row r="122428" spans="68:68" x14ac:dyDescent="0.25">
      <c r="BP122428" s="11"/>
    </row>
    <row r="122429" spans="68:68" x14ac:dyDescent="0.25">
      <c r="BP122429" s="11"/>
    </row>
    <row r="122430" spans="68:68" x14ac:dyDescent="0.25">
      <c r="BP122430" s="11"/>
    </row>
    <row r="122431" spans="68:68" x14ac:dyDescent="0.25">
      <c r="BP122431" s="11"/>
    </row>
    <row r="122432" spans="68:68" x14ac:dyDescent="0.25">
      <c r="BP122432" s="11"/>
    </row>
    <row r="122433" spans="68:68" x14ac:dyDescent="0.25">
      <c r="BP122433" s="11"/>
    </row>
    <row r="122434" spans="68:68" x14ac:dyDescent="0.25">
      <c r="BP122434" s="11"/>
    </row>
    <row r="122435" spans="68:68" x14ac:dyDescent="0.25">
      <c r="BP122435" s="11"/>
    </row>
    <row r="122436" spans="68:68" x14ac:dyDescent="0.25">
      <c r="BP122436" s="11"/>
    </row>
    <row r="122437" spans="68:68" x14ac:dyDescent="0.25">
      <c r="BP122437" s="11"/>
    </row>
    <row r="122438" spans="68:68" x14ac:dyDescent="0.25">
      <c r="BP122438" s="11"/>
    </row>
    <row r="122439" spans="68:68" x14ac:dyDescent="0.25">
      <c r="BP122439" s="11"/>
    </row>
    <row r="122440" spans="68:68" x14ac:dyDescent="0.25">
      <c r="BP122440" s="11"/>
    </row>
    <row r="122441" spans="68:68" x14ac:dyDescent="0.25">
      <c r="BP122441" s="11"/>
    </row>
    <row r="122442" spans="68:68" x14ac:dyDescent="0.25">
      <c r="BP122442" s="11"/>
    </row>
    <row r="122443" spans="68:68" x14ac:dyDescent="0.25">
      <c r="BP122443" s="11"/>
    </row>
    <row r="122444" spans="68:68" x14ac:dyDescent="0.25">
      <c r="BP122444" s="11"/>
    </row>
    <row r="122445" spans="68:68" x14ac:dyDescent="0.25">
      <c r="BP122445" s="11"/>
    </row>
    <row r="122446" spans="68:68" x14ac:dyDescent="0.25">
      <c r="BP122446" s="11"/>
    </row>
    <row r="122447" spans="68:68" x14ac:dyDescent="0.25">
      <c r="BP122447" s="11"/>
    </row>
    <row r="122448" spans="68:68" x14ac:dyDescent="0.25">
      <c r="BP122448" s="11"/>
    </row>
    <row r="122449" spans="68:68" x14ac:dyDescent="0.25">
      <c r="BP122449" s="11"/>
    </row>
    <row r="122450" spans="68:68" x14ac:dyDescent="0.25">
      <c r="BP122450" s="11"/>
    </row>
    <row r="122451" spans="68:68" x14ac:dyDescent="0.25">
      <c r="BP122451" s="11"/>
    </row>
    <row r="122452" spans="68:68" x14ac:dyDescent="0.25">
      <c r="BP122452" s="11"/>
    </row>
    <row r="122453" spans="68:68" x14ac:dyDescent="0.25">
      <c r="BP122453" s="11"/>
    </row>
    <row r="122454" spans="68:68" x14ac:dyDescent="0.25">
      <c r="BP122454" s="11"/>
    </row>
    <row r="122455" spans="68:68" x14ac:dyDescent="0.25">
      <c r="BP122455" s="11"/>
    </row>
    <row r="122456" spans="68:68" x14ac:dyDescent="0.25">
      <c r="BP122456" s="11"/>
    </row>
    <row r="122457" spans="68:68" x14ac:dyDescent="0.25">
      <c r="BP122457" s="11"/>
    </row>
    <row r="122458" spans="68:68" x14ac:dyDescent="0.25">
      <c r="BP122458" s="11"/>
    </row>
    <row r="122459" spans="68:68" x14ac:dyDescent="0.25">
      <c r="BP122459" s="11"/>
    </row>
    <row r="122460" spans="68:68" x14ac:dyDescent="0.25">
      <c r="BP122460" s="11"/>
    </row>
    <row r="122461" spans="68:68" x14ac:dyDescent="0.25">
      <c r="BP122461" s="11"/>
    </row>
    <row r="122462" spans="68:68" x14ac:dyDescent="0.25">
      <c r="BP122462" s="11"/>
    </row>
    <row r="122463" spans="68:68" x14ac:dyDescent="0.25">
      <c r="BP122463" s="11"/>
    </row>
    <row r="122464" spans="68:68" x14ac:dyDescent="0.25">
      <c r="BP122464" s="11"/>
    </row>
    <row r="122465" spans="68:68" x14ac:dyDescent="0.25">
      <c r="BP122465" s="11"/>
    </row>
    <row r="122466" spans="68:68" x14ac:dyDescent="0.25">
      <c r="BP122466" s="11"/>
    </row>
    <row r="122467" spans="68:68" x14ac:dyDescent="0.25">
      <c r="BP122467" s="11"/>
    </row>
    <row r="122468" spans="68:68" x14ac:dyDescent="0.25">
      <c r="BP122468" s="11"/>
    </row>
    <row r="122469" spans="68:68" x14ac:dyDescent="0.25">
      <c r="BP122469" s="11"/>
    </row>
    <row r="122470" spans="68:68" x14ac:dyDescent="0.25">
      <c r="BP122470" s="11"/>
    </row>
    <row r="122471" spans="68:68" x14ac:dyDescent="0.25">
      <c r="BP122471" s="11"/>
    </row>
    <row r="122472" spans="68:68" x14ac:dyDescent="0.25">
      <c r="BP122472" s="11"/>
    </row>
    <row r="122473" spans="68:68" x14ac:dyDescent="0.25">
      <c r="BP122473" s="11"/>
    </row>
    <row r="122474" spans="68:68" x14ac:dyDescent="0.25">
      <c r="BP122474" s="11"/>
    </row>
    <row r="122475" spans="68:68" x14ac:dyDescent="0.25">
      <c r="BP122475" s="11"/>
    </row>
    <row r="122476" spans="68:68" x14ac:dyDescent="0.25">
      <c r="BP122476" s="11"/>
    </row>
    <row r="122477" spans="68:68" x14ac:dyDescent="0.25">
      <c r="BP122477" s="11"/>
    </row>
    <row r="122478" spans="68:68" x14ac:dyDescent="0.25">
      <c r="BP122478" s="11"/>
    </row>
    <row r="122479" spans="68:68" x14ac:dyDescent="0.25">
      <c r="BP122479" s="11"/>
    </row>
    <row r="122480" spans="68:68" x14ac:dyDescent="0.25">
      <c r="BP122480" s="11"/>
    </row>
    <row r="122481" spans="68:68" x14ac:dyDescent="0.25">
      <c r="BP122481" s="11"/>
    </row>
    <row r="122482" spans="68:68" x14ac:dyDescent="0.25">
      <c r="BP122482" s="11"/>
    </row>
    <row r="122483" spans="68:68" x14ac:dyDescent="0.25">
      <c r="BP122483" s="11"/>
    </row>
    <row r="122484" spans="68:68" x14ac:dyDescent="0.25">
      <c r="BP122484" s="11"/>
    </row>
    <row r="122485" spans="68:68" x14ac:dyDescent="0.25">
      <c r="BP122485" s="11"/>
    </row>
    <row r="122486" spans="68:68" x14ac:dyDescent="0.25">
      <c r="BP122486" s="11"/>
    </row>
    <row r="122487" spans="68:68" x14ac:dyDescent="0.25">
      <c r="BP122487" s="11"/>
    </row>
    <row r="122488" spans="68:68" x14ac:dyDescent="0.25">
      <c r="BP122488" s="11"/>
    </row>
    <row r="122489" spans="68:68" x14ac:dyDescent="0.25">
      <c r="BP122489" s="11"/>
    </row>
    <row r="122490" spans="68:68" x14ac:dyDescent="0.25">
      <c r="BP122490" s="11"/>
    </row>
    <row r="122491" spans="68:68" x14ac:dyDescent="0.25">
      <c r="BP122491" s="11"/>
    </row>
    <row r="122492" spans="68:68" x14ac:dyDescent="0.25">
      <c r="BP122492" s="11"/>
    </row>
    <row r="122493" spans="68:68" x14ac:dyDescent="0.25">
      <c r="BP122493" s="11"/>
    </row>
    <row r="122494" spans="68:68" x14ac:dyDescent="0.25">
      <c r="BP122494" s="11"/>
    </row>
    <row r="122495" spans="68:68" x14ac:dyDescent="0.25">
      <c r="BP122495" s="11"/>
    </row>
    <row r="122496" spans="68:68" x14ac:dyDescent="0.25">
      <c r="BP122496" s="11"/>
    </row>
    <row r="122497" spans="68:68" x14ac:dyDescent="0.25">
      <c r="BP122497" s="11"/>
    </row>
    <row r="122498" spans="68:68" x14ac:dyDescent="0.25">
      <c r="BP122498" s="11"/>
    </row>
    <row r="122499" spans="68:68" x14ac:dyDescent="0.25">
      <c r="BP122499" s="11"/>
    </row>
    <row r="122500" spans="68:68" x14ac:dyDescent="0.25">
      <c r="BP122500" s="11"/>
    </row>
    <row r="122501" spans="68:68" x14ac:dyDescent="0.25">
      <c r="BP122501" s="11"/>
    </row>
    <row r="122502" spans="68:68" x14ac:dyDescent="0.25">
      <c r="BP122502" s="11"/>
    </row>
    <row r="122503" spans="68:68" x14ac:dyDescent="0.25">
      <c r="BP122503" s="11"/>
    </row>
    <row r="122504" spans="68:68" x14ac:dyDescent="0.25">
      <c r="BP122504" s="11"/>
    </row>
    <row r="122505" spans="68:68" x14ac:dyDescent="0.25">
      <c r="BP122505" s="11"/>
    </row>
    <row r="122506" spans="68:68" x14ac:dyDescent="0.25">
      <c r="BP122506" s="11"/>
    </row>
    <row r="122507" spans="68:68" x14ac:dyDescent="0.25">
      <c r="BP122507" s="11"/>
    </row>
    <row r="122508" spans="68:68" x14ac:dyDescent="0.25">
      <c r="BP122508" s="11"/>
    </row>
    <row r="122509" spans="68:68" x14ac:dyDescent="0.25">
      <c r="BP122509" s="11"/>
    </row>
    <row r="122510" spans="68:68" x14ac:dyDescent="0.25">
      <c r="BP122510" s="11"/>
    </row>
    <row r="122511" spans="68:68" x14ac:dyDescent="0.25">
      <c r="BP122511" s="11"/>
    </row>
    <row r="122512" spans="68:68" x14ac:dyDescent="0.25">
      <c r="BP122512" s="11"/>
    </row>
    <row r="122513" spans="68:68" x14ac:dyDescent="0.25">
      <c r="BP122513" s="11"/>
    </row>
    <row r="122514" spans="68:68" x14ac:dyDescent="0.25">
      <c r="BP122514" s="11"/>
    </row>
    <row r="122515" spans="68:68" x14ac:dyDescent="0.25">
      <c r="BP122515" s="11"/>
    </row>
    <row r="122516" spans="68:68" x14ac:dyDescent="0.25">
      <c r="BP122516" s="11"/>
    </row>
    <row r="122517" spans="68:68" x14ac:dyDescent="0.25">
      <c r="BP122517" s="11"/>
    </row>
    <row r="122518" spans="68:68" x14ac:dyDescent="0.25">
      <c r="BP122518" s="11"/>
    </row>
    <row r="122519" spans="68:68" x14ac:dyDescent="0.25">
      <c r="BP122519" s="11"/>
    </row>
    <row r="122520" spans="68:68" x14ac:dyDescent="0.25">
      <c r="BP122520" s="11"/>
    </row>
    <row r="122521" spans="68:68" x14ac:dyDescent="0.25">
      <c r="BP122521" s="11"/>
    </row>
    <row r="122522" spans="68:68" x14ac:dyDescent="0.25">
      <c r="BP122522" s="11"/>
    </row>
    <row r="122523" spans="68:68" x14ac:dyDescent="0.25">
      <c r="BP122523" s="11"/>
    </row>
    <row r="122524" spans="68:68" x14ac:dyDescent="0.25">
      <c r="BP122524" s="11"/>
    </row>
    <row r="122525" spans="68:68" x14ac:dyDescent="0.25">
      <c r="BP122525" s="11"/>
    </row>
    <row r="122526" spans="68:68" x14ac:dyDescent="0.25">
      <c r="BP122526" s="11"/>
    </row>
    <row r="122527" spans="68:68" x14ac:dyDescent="0.25">
      <c r="BP122527" s="11"/>
    </row>
    <row r="122528" spans="68:68" x14ac:dyDescent="0.25">
      <c r="BP122528" s="11"/>
    </row>
    <row r="122529" spans="68:68" x14ac:dyDescent="0.25">
      <c r="BP122529" s="11"/>
    </row>
    <row r="122530" spans="68:68" x14ac:dyDescent="0.25">
      <c r="BP122530" s="11"/>
    </row>
    <row r="122531" spans="68:68" x14ac:dyDescent="0.25">
      <c r="BP122531" s="11"/>
    </row>
    <row r="122532" spans="68:68" x14ac:dyDescent="0.25">
      <c r="BP122532" s="11"/>
    </row>
    <row r="122533" spans="68:68" x14ac:dyDescent="0.25">
      <c r="BP122533" s="11"/>
    </row>
    <row r="122534" spans="68:68" x14ac:dyDescent="0.25">
      <c r="BP122534" s="11"/>
    </row>
    <row r="122535" spans="68:68" x14ac:dyDescent="0.25">
      <c r="BP122535" s="11"/>
    </row>
    <row r="122536" spans="68:68" x14ac:dyDescent="0.25">
      <c r="BP122536" s="11"/>
    </row>
    <row r="122537" spans="68:68" x14ac:dyDescent="0.25">
      <c r="BP122537" s="11"/>
    </row>
    <row r="122538" spans="68:68" x14ac:dyDescent="0.25">
      <c r="BP122538" s="11"/>
    </row>
    <row r="122539" spans="68:68" x14ac:dyDescent="0.25">
      <c r="BP122539" s="11"/>
    </row>
    <row r="122540" spans="68:68" x14ac:dyDescent="0.25">
      <c r="BP122540" s="11"/>
    </row>
    <row r="122541" spans="68:68" x14ac:dyDescent="0.25">
      <c r="BP122541" s="11"/>
    </row>
    <row r="122542" spans="68:68" x14ac:dyDescent="0.25">
      <c r="BP122542" s="11"/>
    </row>
    <row r="122543" spans="68:68" x14ac:dyDescent="0.25">
      <c r="BP122543" s="11"/>
    </row>
    <row r="122544" spans="68:68" x14ac:dyDescent="0.25">
      <c r="BP122544" s="11"/>
    </row>
    <row r="122545" spans="68:68" x14ac:dyDescent="0.25">
      <c r="BP122545" s="11"/>
    </row>
    <row r="122546" spans="68:68" x14ac:dyDescent="0.25">
      <c r="BP122546" s="11"/>
    </row>
    <row r="122547" spans="68:68" x14ac:dyDescent="0.25">
      <c r="BP122547" s="11"/>
    </row>
    <row r="122548" spans="68:68" x14ac:dyDescent="0.25">
      <c r="BP122548" s="11"/>
    </row>
    <row r="122549" spans="68:68" x14ac:dyDescent="0.25">
      <c r="BP122549" s="11"/>
    </row>
    <row r="122550" spans="68:68" x14ac:dyDescent="0.25">
      <c r="BP122550" s="11"/>
    </row>
    <row r="122551" spans="68:68" x14ac:dyDescent="0.25">
      <c r="BP122551" s="11"/>
    </row>
    <row r="122552" spans="68:68" x14ac:dyDescent="0.25">
      <c r="BP122552" s="11"/>
    </row>
    <row r="122553" spans="68:68" x14ac:dyDescent="0.25">
      <c r="BP122553" s="11"/>
    </row>
    <row r="122554" spans="68:68" x14ac:dyDescent="0.25">
      <c r="BP122554" s="11"/>
    </row>
    <row r="122555" spans="68:68" x14ac:dyDescent="0.25">
      <c r="BP122555" s="11"/>
    </row>
    <row r="122556" spans="68:68" x14ac:dyDescent="0.25">
      <c r="BP122556" s="11"/>
    </row>
    <row r="122557" spans="68:68" x14ac:dyDescent="0.25">
      <c r="BP122557" s="11"/>
    </row>
    <row r="122558" spans="68:68" x14ac:dyDescent="0.25">
      <c r="BP122558" s="11"/>
    </row>
    <row r="122559" spans="68:68" x14ac:dyDescent="0.25">
      <c r="BP122559" s="11"/>
    </row>
    <row r="122560" spans="68:68" x14ac:dyDescent="0.25">
      <c r="BP122560" s="11"/>
    </row>
    <row r="122561" spans="68:68" x14ac:dyDescent="0.25">
      <c r="BP122561" s="11"/>
    </row>
    <row r="122562" spans="68:68" x14ac:dyDescent="0.25">
      <c r="BP122562" s="11"/>
    </row>
    <row r="122563" spans="68:68" x14ac:dyDescent="0.25">
      <c r="BP122563" s="11"/>
    </row>
    <row r="122564" spans="68:68" x14ac:dyDescent="0.25">
      <c r="BP122564" s="11"/>
    </row>
    <row r="122565" spans="68:68" x14ac:dyDescent="0.25">
      <c r="BP122565" s="11"/>
    </row>
    <row r="122566" spans="68:68" x14ac:dyDescent="0.25">
      <c r="BP122566" s="11"/>
    </row>
    <row r="122567" spans="68:68" x14ac:dyDescent="0.25">
      <c r="BP122567" s="11"/>
    </row>
    <row r="122568" spans="68:68" x14ac:dyDescent="0.25">
      <c r="BP122568" s="11"/>
    </row>
    <row r="122569" spans="68:68" x14ac:dyDescent="0.25">
      <c r="BP122569" s="11"/>
    </row>
    <row r="122570" spans="68:68" x14ac:dyDescent="0.25">
      <c r="BP122570" s="11"/>
    </row>
    <row r="122571" spans="68:68" x14ac:dyDescent="0.25">
      <c r="BP122571" s="11"/>
    </row>
    <row r="122572" spans="68:68" x14ac:dyDescent="0.25">
      <c r="BP122572" s="11"/>
    </row>
    <row r="122573" spans="68:68" x14ac:dyDescent="0.25">
      <c r="BP122573" s="11"/>
    </row>
    <row r="122574" spans="68:68" x14ac:dyDescent="0.25">
      <c r="BP122574" s="11"/>
    </row>
    <row r="122575" spans="68:68" x14ac:dyDescent="0.25">
      <c r="BP122575" s="11"/>
    </row>
    <row r="122576" spans="68:68" x14ac:dyDescent="0.25">
      <c r="BP122576" s="11"/>
    </row>
    <row r="122577" spans="68:68" x14ac:dyDescent="0.25">
      <c r="BP122577" s="11"/>
    </row>
    <row r="122578" spans="68:68" x14ac:dyDescent="0.25">
      <c r="BP122578" s="11"/>
    </row>
    <row r="122579" spans="68:68" x14ac:dyDescent="0.25">
      <c r="BP122579" s="11"/>
    </row>
    <row r="122580" spans="68:68" x14ac:dyDescent="0.25">
      <c r="BP122580" s="11"/>
    </row>
    <row r="122581" spans="68:68" x14ac:dyDescent="0.25">
      <c r="BP122581" s="11"/>
    </row>
    <row r="122582" spans="68:68" x14ac:dyDescent="0.25">
      <c r="BP122582" s="11"/>
    </row>
    <row r="122583" spans="68:68" x14ac:dyDescent="0.25">
      <c r="BP122583" s="11"/>
    </row>
    <row r="122584" spans="68:68" x14ac:dyDescent="0.25">
      <c r="BP122584" s="11"/>
    </row>
    <row r="122585" spans="68:68" x14ac:dyDescent="0.25">
      <c r="BP122585" s="11"/>
    </row>
    <row r="122586" spans="68:68" x14ac:dyDescent="0.25">
      <c r="BP122586" s="11"/>
    </row>
    <row r="122587" spans="68:68" x14ac:dyDescent="0.25">
      <c r="BP122587" s="11"/>
    </row>
    <row r="122588" spans="68:68" x14ac:dyDescent="0.25">
      <c r="BP122588" s="11"/>
    </row>
    <row r="122589" spans="68:68" x14ac:dyDescent="0.25">
      <c r="BP122589" s="11"/>
    </row>
    <row r="122590" spans="68:68" x14ac:dyDescent="0.25">
      <c r="BP122590" s="11"/>
    </row>
    <row r="122591" spans="68:68" x14ac:dyDescent="0.25">
      <c r="BP122591" s="11"/>
    </row>
    <row r="122592" spans="68:68" x14ac:dyDescent="0.25">
      <c r="BP122592" s="11"/>
    </row>
    <row r="122593" spans="68:68" x14ac:dyDescent="0.25">
      <c r="BP122593" s="11"/>
    </row>
    <row r="122594" spans="68:68" x14ac:dyDescent="0.25">
      <c r="BP122594" s="11"/>
    </row>
    <row r="122595" spans="68:68" x14ac:dyDescent="0.25">
      <c r="BP122595" s="11"/>
    </row>
    <row r="122596" spans="68:68" x14ac:dyDescent="0.25">
      <c r="BP122596" s="11"/>
    </row>
    <row r="122597" spans="68:68" x14ac:dyDescent="0.25">
      <c r="BP122597" s="11"/>
    </row>
    <row r="122598" spans="68:68" x14ac:dyDescent="0.25">
      <c r="BP122598" s="11"/>
    </row>
    <row r="122599" spans="68:68" x14ac:dyDescent="0.25">
      <c r="BP122599" s="11"/>
    </row>
    <row r="122600" spans="68:68" x14ac:dyDescent="0.25">
      <c r="BP122600" s="11"/>
    </row>
    <row r="122601" spans="68:68" x14ac:dyDescent="0.25">
      <c r="BP122601" s="11"/>
    </row>
    <row r="122602" spans="68:68" x14ac:dyDescent="0.25">
      <c r="BP122602" s="11"/>
    </row>
    <row r="122603" spans="68:68" x14ac:dyDescent="0.25">
      <c r="BP122603" s="11"/>
    </row>
    <row r="122604" spans="68:68" x14ac:dyDescent="0.25">
      <c r="BP122604" s="11"/>
    </row>
    <row r="122605" spans="68:68" x14ac:dyDescent="0.25">
      <c r="BP122605" s="11"/>
    </row>
    <row r="122606" spans="68:68" x14ac:dyDescent="0.25">
      <c r="BP122606" s="11"/>
    </row>
    <row r="122607" spans="68:68" x14ac:dyDescent="0.25">
      <c r="BP122607" s="11"/>
    </row>
    <row r="122608" spans="68:68" x14ac:dyDescent="0.25">
      <c r="BP122608" s="11"/>
    </row>
    <row r="122609" spans="68:68" x14ac:dyDescent="0.25">
      <c r="BP122609" s="11"/>
    </row>
    <row r="122610" spans="68:68" x14ac:dyDescent="0.25">
      <c r="BP122610" s="11"/>
    </row>
    <row r="122611" spans="68:68" x14ac:dyDescent="0.25">
      <c r="BP122611" s="11"/>
    </row>
    <row r="122612" spans="68:68" x14ac:dyDescent="0.25">
      <c r="BP122612" s="11"/>
    </row>
    <row r="122613" spans="68:68" x14ac:dyDescent="0.25">
      <c r="BP122613" s="11"/>
    </row>
    <row r="122614" spans="68:68" x14ac:dyDescent="0.25">
      <c r="BP122614" s="11"/>
    </row>
    <row r="122615" spans="68:68" x14ac:dyDescent="0.25">
      <c r="BP122615" s="11"/>
    </row>
    <row r="122616" spans="68:68" x14ac:dyDescent="0.25">
      <c r="BP122616" s="11"/>
    </row>
    <row r="122617" spans="68:68" x14ac:dyDescent="0.25">
      <c r="BP122617" s="11"/>
    </row>
    <row r="122618" spans="68:68" x14ac:dyDescent="0.25">
      <c r="BP122618" s="11"/>
    </row>
    <row r="122619" spans="68:68" x14ac:dyDescent="0.25">
      <c r="BP122619" s="11"/>
    </row>
    <row r="122620" spans="68:68" x14ac:dyDescent="0.25">
      <c r="BP122620" s="11"/>
    </row>
    <row r="122621" spans="68:68" x14ac:dyDescent="0.25">
      <c r="BP122621" s="11"/>
    </row>
    <row r="122622" spans="68:68" x14ac:dyDescent="0.25">
      <c r="BP122622" s="11"/>
    </row>
    <row r="122623" spans="68:68" x14ac:dyDescent="0.25">
      <c r="BP122623" s="11"/>
    </row>
    <row r="122624" spans="68:68" x14ac:dyDescent="0.25">
      <c r="BP122624" s="11"/>
    </row>
    <row r="122625" spans="68:68" x14ac:dyDescent="0.25">
      <c r="BP122625" s="11"/>
    </row>
    <row r="122626" spans="68:68" x14ac:dyDescent="0.25">
      <c r="BP122626" s="11"/>
    </row>
    <row r="122627" spans="68:68" x14ac:dyDescent="0.25">
      <c r="BP122627" s="11"/>
    </row>
    <row r="122628" spans="68:68" x14ac:dyDescent="0.25">
      <c r="BP122628" s="11"/>
    </row>
    <row r="122629" spans="68:68" x14ac:dyDescent="0.25">
      <c r="BP122629" s="11"/>
    </row>
    <row r="122630" spans="68:68" x14ac:dyDescent="0.25">
      <c r="BP122630" s="11"/>
    </row>
    <row r="122631" spans="68:68" x14ac:dyDescent="0.25">
      <c r="BP122631" s="11"/>
    </row>
    <row r="122632" spans="68:68" x14ac:dyDescent="0.25">
      <c r="BP122632" s="11"/>
    </row>
    <row r="122633" spans="68:68" x14ac:dyDescent="0.25">
      <c r="BP122633" s="11"/>
    </row>
    <row r="122634" spans="68:68" x14ac:dyDescent="0.25">
      <c r="BP122634" s="11"/>
    </row>
    <row r="122635" spans="68:68" x14ac:dyDescent="0.25">
      <c r="BP122635" s="11"/>
    </row>
    <row r="122636" spans="68:68" x14ac:dyDescent="0.25">
      <c r="BP122636" s="11"/>
    </row>
    <row r="122637" spans="68:68" x14ac:dyDescent="0.25">
      <c r="BP122637" s="11"/>
    </row>
    <row r="122638" spans="68:68" x14ac:dyDescent="0.25">
      <c r="BP122638" s="11"/>
    </row>
    <row r="122639" spans="68:68" x14ac:dyDescent="0.25">
      <c r="BP122639" s="11"/>
    </row>
    <row r="122640" spans="68:68" x14ac:dyDescent="0.25">
      <c r="BP122640" s="11"/>
    </row>
    <row r="122641" spans="68:68" x14ac:dyDescent="0.25">
      <c r="BP122641" s="11"/>
    </row>
    <row r="122642" spans="68:68" x14ac:dyDescent="0.25">
      <c r="BP122642" s="11"/>
    </row>
    <row r="122643" spans="68:68" x14ac:dyDescent="0.25">
      <c r="BP122643" s="11"/>
    </row>
    <row r="122644" spans="68:68" x14ac:dyDescent="0.25">
      <c r="BP122644" s="11"/>
    </row>
    <row r="122645" spans="68:68" x14ac:dyDescent="0.25">
      <c r="BP122645" s="11"/>
    </row>
    <row r="122646" spans="68:68" x14ac:dyDescent="0.25">
      <c r="BP122646" s="11"/>
    </row>
    <row r="122647" spans="68:68" x14ac:dyDescent="0.25">
      <c r="BP122647" s="11"/>
    </row>
    <row r="122648" spans="68:68" x14ac:dyDescent="0.25">
      <c r="BP122648" s="11"/>
    </row>
    <row r="122649" spans="68:68" x14ac:dyDescent="0.25">
      <c r="BP122649" s="11"/>
    </row>
    <row r="122650" spans="68:68" x14ac:dyDescent="0.25">
      <c r="BP122650" s="11"/>
    </row>
    <row r="122651" spans="68:68" x14ac:dyDescent="0.25">
      <c r="BP122651" s="11"/>
    </row>
    <row r="122652" spans="68:68" x14ac:dyDescent="0.25">
      <c r="BP122652" s="11"/>
    </row>
    <row r="122653" spans="68:68" x14ac:dyDescent="0.25">
      <c r="BP122653" s="11"/>
    </row>
    <row r="122654" spans="68:68" x14ac:dyDescent="0.25">
      <c r="BP122654" s="11"/>
    </row>
    <row r="122655" spans="68:68" x14ac:dyDescent="0.25">
      <c r="BP122655" s="11"/>
    </row>
    <row r="122656" spans="68:68" x14ac:dyDescent="0.25">
      <c r="BP122656" s="11"/>
    </row>
    <row r="122657" spans="68:68" x14ac:dyDescent="0.25">
      <c r="BP122657" s="11"/>
    </row>
    <row r="122658" spans="68:68" x14ac:dyDescent="0.25">
      <c r="BP122658" s="11"/>
    </row>
    <row r="122659" spans="68:68" x14ac:dyDescent="0.25">
      <c r="BP122659" s="11"/>
    </row>
    <row r="122660" spans="68:68" x14ac:dyDescent="0.25">
      <c r="BP122660" s="11"/>
    </row>
    <row r="122661" spans="68:68" x14ac:dyDescent="0.25">
      <c r="BP122661" s="11"/>
    </row>
    <row r="122662" spans="68:68" x14ac:dyDescent="0.25">
      <c r="BP122662" s="11"/>
    </row>
    <row r="122663" spans="68:68" x14ac:dyDescent="0.25">
      <c r="BP122663" s="11"/>
    </row>
    <row r="122664" spans="68:68" x14ac:dyDescent="0.25">
      <c r="BP122664" s="11"/>
    </row>
    <row r="122665" spans="68:68" x14ac:dyDescent="0.25">
      <c r="BP122665" s="11"/>
    </row>
    <row r="122666" spans="68:68" x14ac:dyDescent="0.25">
      <c r="BP122666" s="11"/>
    </row>
    <row r="122667" spans="68:68" x14ac:dyDescent="0.25">
      <c r="BP122667" s="11"/>
    </row>
    <row r="122668" spans="68:68" x14ac:dyDescent="0.25">
      <c r="BP122668" s="11"/>
    </row>
    <row r="122669" spans="68:68" x14ac:dyDescent="0.25">
      <c r="BP122669" s="11"/>
    </row>
    <row r="122670" spans="68:68" x14ac:dyDescent="0.25">
      <c r="BP122670" s="11"/>
    </row>
    <row r="122671" spans="68:68" x14ac:dyDescent="0.25">
      <c r="BP122671" s="11"/>
    </row>
    <row r="122672" spans="68:68" x14ac:dyDescent="0.25">
      <c r="BP122672" s="11"/>
    </row>
    <row r="122673" spans="68:68" x14ac:dyDescent="0.25">
      <c r="BP122673" s="11"/>
    </row>
    <row r="122674" spans="68:68" x14ac:dyDescent="0.25">
      <c r="BP122674" s="11"/>
    </row>
    <row r="122675" spans="68:68" x14ac:dyDescent="0.25">
      <c r="BP122675" s="11"/>
    </row>
    <row r="122676" spans="68:68" x14ac:dyDescent="0.25">
      <c r="BP122676" s="11"/>
    </row>
    <row r="122677" spans="68:68" x14ac:dyDescent="0.25">
      <c r="BP122677" s="11"/>
    </row>
    <row r="122678" spans="68:68" x14ac:dyDescent="0.25">
      <c r="BP122678" s="11"/>
    </row>
    <row r="122679" spans="68:68" x14ac:dyDescent="0.25">
      <c r="BP122679" s="11"/>
    </row>
    <row r="122680" spans="68:68" x14ac:dyDescent="0.25">
      <c r="BP122680" s="11"/>
    </row>
    <row r="122681" spans="68:68" x14ac:dyDescent="0.25">
      <c r="BP122681" s="11"/>
    </row>
    <row r="122682" spans="68:68" x14ac:dyDescent="0.25">
      <c r="BP122682" s="11"/>
    </row>
    <row r="122683" spans="68:68" x14ac:dyDescent="0.25">
      <c r="BP122683" s="11"/>
    </row>
    <row r="122684" spans="68:68" x14ac:dyDescent="0.25">
      <c r="BP122684" s="11"/>
    </row>
    <row r="122685" spans="68:68" x14ac:dyDescent="0.25">
      <c r="BP122685" s="11"/>
    </row>
    <row r="122686" spans="68:68" x14ac:dyDescent="0.25">
      <c r="BP122686" s="11"/>
    </row>
    <row r="122687" spans="68:68" x14ac:dyDescent="0.25">
      <c r="BP122687" s="11"/>
    </row>
    <row r="122688" spans="68:68" x14ac:dyDescent="0.25">
      <c r="BP122688" s="11"/>
    </row>
    <row r="122689" spans="68:68" x14ac:dyDescent="0.25">
      <c r="BP122689" s="11"/>
    </row>
    <row r="122690" spans="68:68" x14ac:dyDescent="0.25">
      <c r="BP122690" s="11"/>
    </row>
    <row r="122691" spans="68:68" x14ac:dyDescent="0.25">
      <c r="BP122691" s="11"/>
    </row>
    <row r="122692" spans="68:68" x14ac:dyDescent="0.25">
      <c r="BP122692" s="11"/>
    </row>
    <row r="122693" spans="68:68" x14ac:dyDescent="0.25">
      <c r="BP122693" s="11"/>
    </row>
    <row r="122694" spans="68:68" x14ac:dyDescent="0.25">
      <c r="BP122694" s="11"/>
    </row>
    <row r="122695" spans="68:68" x14ac:dyDescent="0.25">
      <c r="BP122695" s="11"/>
    </row>
    <row r="122696" spans="68:68" x14ac:dyDescent="0.25">
      <c r="BP122696" s="11"/>
    </row>
    <row r="122697" spans="68:68" x14ac:dyDescent="0.25">
      <c r="BP122697" s="11"/>
    </row>
    <row r="122698" spans="68:68" x14ac:dyDescent="0.25">
      <c r="BP122698" s="11"/>
    </row>
    <row r="122699" spans="68:68" x14ac:dyDescent="0.25">
      <c r="BP122699" s="11"/>
    </row>
    <row r="122700" spans="68:68" x14ac:dyDescent="0.25">
      <c r="BP122700" s="11"/>
    </row>
    <row r="122701" spans="68:68" x14ac:dyDescent="0.25">
      <c r="BP122701" s="11"/>
    </row>
    <row r="122702" spans="68:68" x14ac:dyDescent="0.25">
      <c r="BP122702" s="11"/>
    </row>
    <row r="122703" spans="68:68" x14ac:dyDescent="0.25">
      <c r="BP122703" s="11"/>
    </row>
    <row r="122704" spans="68:68" x14ac:dyDescent="0.25">
      <c r="BP122704" s="11"/>
    </row>
    <row r="122705" spans="68:68" x14ac:dyDescent="0.25">
      <c r="BP122705" s="11"/>
    </row>
    <row r="122706" spans="68:68" x14ac:dyDescent="0.25">
      <c r="BP122706" s="11"/>
    </row>
    <row r="122707" spans="68:68" x14ac:dyDescent="0.25">
      <c r="BP122707" s="11"/>
    </row>
    <row r="122708" spans="68:68" x14ac:dyDescent="0.25">
      <c r="BP122708" s="11"/>
    </row>
    <row r="122709" spans="68:68" x14ac:dyDescent="0.25">
      <c r="BP122709" s="11"/>
    </row>
    <row r="122710" spans="68:68" x14ac:dyDescent="0.25">
      <c r="BP122710" s="11"/>
    </row>
    <row r="122711" spans="68:68" x14ac:dyDescent="0.25">
      <c r="BP122711" s="11"/>
    </row>
    <row r="122712" spans="68:68" x14ac:dyDescent="0.25">
      <c r="BP122712" s="11"/>
    </row>
    <row r="122713" spans="68:68" x14ac:dyDescent="0.25">
      <c r="BP122713" s="11"/>
    </row>
    <row r="122714" spans="68:68" x14ac:dyDescent="0.25">
      <c r="BP122714" s="11"/>
    </row>
    <row r="122715" spans="68:68" x14ac:dyDescent="0.25">
      <c r="BP122715" s="11"/>
    </row>
    <row r="122716" spans="68:68" x14ac:dyDescent="0.25">
      <c r="BP122716" s="11"/>
    </row>
    <row r="122717" spans="68:68" x14ac:dyDescent="0.25">
      <c r="BP122717" s="11"/>
    </row>
    <row r="122718" spans="68:68" x14ac:dyDescent="0.25">
      <c r="BP122718" s="11"/>
    </row>
    <row r="122719" spans="68:68" x14ac:dyDescent="0.25">
      <c r="BP122719" s="11"/>
    </row>
    <row r="122720" spans="68:68" x14ac:dyDescent="0.25">
      <c r="BP122720" s="11"/>
    </row>
    <row r="122721" spans="68:68" x14ac:dyDescent="0.25">
      <c r="BP122721" s="11"/>
    </row>
    <row r="122722" spans="68:68" x14ac:dyDescent="0.25">
      <c r="BP122722" s="11"/>
    </row>
    <row r="122723" spans="68:68" x14ac:dyDescent="0.25">
      <c r="BP122723" s="11"/>
    </row>
    <row r="122724" spans="68:68" x14ac:dyDescent="0.25">
      <c r="BP122724" s="11"/>
    </row>
    <row r="122725" spans="68:68" x14ac:dyDescent="0.25">
      <c r="BP122725" s="11"/>
    </row>
    <row r="122726" spans="68:68" x14ac:dyDescent="0.25">
      <c r="BP122726" s="11"/>
    </row>
    <row r="122727" spans="68:68" x14ac:dyDescent="0.25">
      <c r="BP122727" s="11"/>
    </row>
    <row r="122728" spans="68:68" x14ac:dyDescent="0.25">
      <c r="BP122728" s="11"/>
    </row>
    <row r="122729" spans="68:68" x14ac:dyDescent="0.25">
      <c r="BP122729" s="11"/>
    </row>
    <row r="122730" spans="68:68" x14ac:dyDescent="0.25">
      <c r="BP122730" s="11"/>
    </row>
    <row r="122731" spans="68:68" x14ac:dyDescent="0.25">
      <c r="BP122731" s="11"/>
    </row>
    <row r="122732" spans="68:68" x14ac:dyDescent="0.25">
      <c r="BP122732" s="11"/>
    </row>
    <row r="122733" spans="68:68" x14ac:dyDescent="0.25">
      <c r="BP122733" s="11"/>
    </row>
    <row r="122734" spans="68:68" x14ac:dyDescent="0.25">
      <c r="BP122734" s="11"/>
    </row>
    <row r="122735" spans="68:68" x14ac:dyDescent="0.25">
      <c r="BP122735" s="11"/>
    </row>
    <row r="122736" spans="68:68" x14ac:dyDescent="0.25">
      <c r="BP122736" s="11"/>
    </row>
    <row r="122737" spans="68:68" x14ac:dyDescent="0.25">
      <c r="BP122737" s="11"/>
    </row>
    <row r="122738" spans="68:68" x14ac:dyDescent="0.25">
      <c r="BP122738" s="11"/>
    </row>
    <row r="122739" spans="68:68" x14ac:dyDescent="0.25">
      <c r="BP122739" s="11"/>
    </row>
    <row r="122740" spans="68:68" x14ac:dyDescent="0.25">
      <c r="BP122740" s="11"/>
    </row>
    <row r="122741" spans="68:68" x14ac:dyDescent="0.25">
      <c r="BP122741" s="11"/>
    </row>
    <row r="122742" spans="68:68" x14ac:dyDescent="0.25">
      <c r="BP122742" s="11"/>
    </row>
    <row r="122743" spans="68:68" x14ac:dyDescent="0.25">
      <c r="BP122743" s="11"/>
    </row>
    <row r="122744" spans="68:68" x14ac:dyDescent="0.25">
      <c r="BP122744" s="11"/>
    </row>
    <row r="122745" spans="68:68" x14ac:dyDescent="0.25">
      <c r="BP122745" s="11"/>
    </row>
    <row r="122746" spans="68:68" x14ac:dyDescent="0.25">
      <c r="BP122746" s="11"/>
    </row>
    <row r="122747" spans="68:68" x14ac:dyDescent="0.25">
      <c r="BP122747" s="11"/>
    </row>
    <row r="122748" spans="68:68" x14ac:dyDescent="0.25">
      <c r="BP122748" s="11"/>
    </row>
    <row r="122749" spans="68:68" x14ac:dyDescent="0.25">
      <c r="BP122749" s="11"/>
    </row>
    <row r="122750" spans="68:68" x14ac:dyDescent="0.25">
      <c r="BP122750" s="11"/>
    </row>
    <row r="122751" spans="68:68" x14ac:dyDescent="0.25">
      <c r="BP122751" s="11"/>
    </row>
    <row r="122752" spans="68:68" x14ac:dyDescent="0.25">
      <c r="BP122752" s="11"/>
    </row>
    <row r="122753" spans="68:68" x14ac:dyDescent="0.25">
      <c r="BP122753" s="11"/>
    </row>
    <row r="122754" spans="68:68" x14ac:dyDescent="0.25">
      <c r="BP122754" s="11"/>
    </row>
    <row r="122755" spans="68:68" x14ac:dyDescent="0.25">
      <c r="BP122755" s="11"/>
    </row>
    <row r="122756" spans="68:68" x14ac:dyDescent="0.25">
      <c r="BP122756" s="11"/>
    </row>
    <row r="122757" spans="68:68" x14ac:dyDescent="0.25">
      <c r="BP122757" s="11"/>
    </row>
    <row r="122758" spans="68:68" x14ac:dyDescent="0.25">
      <c r="BP122758" s="11"/>
    </row>
    <row r="122759" spans="68:68" x14ac:dyDescent="0.25">
      <c r="BP122759" s="11"/>
    </row>
    <row r="122760" spans="68:68" x14ac:dyDescent="0.25">
      <c r="BP122760" s="11"/>
    </row>
    <row r="122761" spans="68:68" x14ac:dyDescent="0.25">
      <c r="BP122761" s="11"/>
    </row>
    <row r="122762" spans="68:68" x14ac:dyDescent="0.25">
      <c r="BP122762" s="11"/>
    </row>
    <row r="122763" spans="68:68" x14ac:dyDescent="0.25">
      <c r="BP122763" s="11"/>
    </row>
    <row r="122764" spans="68:68" x14ac:dyDescent="0.25">
      <c r="BP122764" s="11"/>
    </row>
    <row r="122765" spans="68:68" x14ac:dyDescent="0.25">
      <c r="BP122765" s="11"/>
    </row>
    <row r="122766" spans="68:68" x14ac:dyDescent="0.25">
      <c r="BP122766" s="11"/>
    </row>
    <row r="122767" spans="68:68" x14ac:dyDescent="0.25">
      <c r="BP122767" s="11"/>
    </row>
    <row r="122768" spans="68:68" x14ac:dyDescent="0.25">
      <c r="BP122768" s="11"/>
    </row>
    <row r="122769" spans="68:68" x14ac:dyDescent="0.25">
      <c r="BP122769" s="11"/>
    </row>
    <row r="122770" spans="68:68" x14ac:dyDescent="0.25">
      <c r="BP122770" s="11"/>
    </row>
    <row r="122771" spans="68:68" x14ac:dyDescent="0.25">
      <c r="BP122771" s="11"/>
    </row>
    <row r="122772" spans="68:68" x14ac:dyDescent="0.25">
      <c r="BP122772" s="11"/>
    </row>
    <row r="122773" spans="68:68" x14ac:dyDescent="0.25">
      <c r="BP122773" s="11"/>
    </row>
    <row r="122774" spans="68:68" x14ac:dyDescent="0.25">
      <c r="BP122774" s="11"/>
    </row>
    <row r="122775" spans="68:68" x14ac:dyDescent="0.25">
      <c r="BP122775" s="11"/>
    </row>
    <row r="122776" spans="68:68" x14ac:dyDescent="0.25">
      <c r="BP122776" s="11"/>
    </row>
    <row r="122777" spans="68:68" x14ac:dyDescent="0.25">
      <c r="BP122777" s="11"/>
    </row>
    <row r="122778" spans="68:68" x14ac:dyDescent="0.25">
      <c r="BP122778" s="11"/>
    </row>
    <row r="122779" spans="68:68" x14ac:dyDescent="0.25">
      <c r="BP122779" s="11"/>
    </row>
    <row r="122780" spans="68:68" x14ac:dyDescent="0.25">
      <c r="BP122780" s="11"/>
    </row>
    <row r="122781" spans="68:68" x14ac:dyDescent="0.25">
      <c r="BP122781" s="11"/>
    </row>
    <row r="122782" spans="68:68" x14ac:dyDescent="0.25">
      <c r="BP122782" s="11"/>
    </row>
    <row r="122783" spans="68:68" x14ac:dyDescent="0.25">
      <c r="BP122783" s="11"/>
    </row>
    <row r="122784" spans="68:68" x14ac:dyDescent="0.25">
      <c r="BP122784" s="11"/>
    </row>
    <row r="122785" spans="68:68" x14ac:dyDescent="0.25">
      <c r="BP122785" s="11"/>
    </row>
    <row r="122786" spans="68:68" x14ac:dyDescent="0.25">
      <c r="BP122786" s="11"/>
    </row>
    <row r="122787" spans="68:68" x14ac:dyDescent="0.25">
      <c r="BP122787" s="11"/>
    </row>
    <row r="122788" spans="68:68" x14ac:dyDescent="0.25">
      <c r="BP122788" s="11"/>
    </row>
    <row r="122789" spans="68:68" x14ac:dyDescent="0.25">
      <c r="BP122789" s="11"/>
    </row>
    <row r="122790" spans="68:68" x14ac:dyDescent="0.25">
      <c r="BP122790" s="11"/>
    </row>
    <row r="122791" spans="68:68" x14ac:dyDescent="0.25">
      <c r="BP122791" s="11"/>
    </row>
    <row r="122792" spans="68:68" x14ac:dyDescent="0.25">
      <c r="BP122792" s="11"/>
    </row>
    <row r="122793" spans="68:68" x14ac:dyDescent="0.25">
      <c r="BP122793" s="11"/>
    </row>
    <row r="122794" spans="68:68" x14ac:dyDescent="0.25">
      <c r="BP122794" s="11"/>
    </row>
    <row r="122795" spans="68:68" x14ac:dyDescent="0.25">
      <c r="BP122795" s="11"/>
    </row>
    <row r="122796" spans="68:68" x14ac:dyDescent="0.25">
      <c r="BP122796" s="11"/>
    </row>
    <row r="122797" spans="68:68" x14ac:dyDescent="0.25">
      <c r="BP122797" s="11"/>
    </row>
    <row r="122798" spans="68:68" x14ac:dyDescent="0.25">
      <c r="BP122798" s="11"/>
    </row>
    <row r="122799" spans="68:68" x14ac:dyDescent="0.25">
      <c r="BP122799" s="11"/>
    </row>
    <row r="122800" spans="68:68" x14ac:dyDescent="0.25">
      <c r="BP122800" s="11"/>
    </row>
    <row r="122801" spans="68:68" x14ac:dyDescent="0.25">
      <c r="BP122801" s="11"/>
    </row>
    <row r="122802" spans="68:68" x14ac:dyDescent="0.25">
      <c r="BP122802" s="11"/>
    </row>
    <row r="122803" spans="68:68" x14ac:dyDescent="0.25">
      <c r="BP122803" s="11"/>
    </row>
    <row r="122804" spans="68:68" x14ac:dyDescent="0.25">
      <c r="BP122804" s="11"/>
    </row>
    <row r="122805" spans="68:68" x14ac:dyDescent="0.25">
      <c r="BP122805" s="11"/>
    </row>
    <row r="122806" spans="68:68" x14ac:dyDescent="0.25">
      <c r="BP122806" s="11"/>
    </row>
    <row r="122807" spans="68:68" x14ac:dyDescent="0.25">
      <c r="BP122807" s="11"/>
    </row>
    <row r="122808" spans="68:68" x14ac:dyDescent="0.25">
      <c r="BP122808" s="11"/>
    </row>
    <row r="122809" spans="68:68" x14ac:dyDescent="0.25">
      <c r="BP122809" s="11"/>
    </row>
    <row r="122810" spans="68:68" x14ac:dyDescent="0.25">
      <c r="BP122810" s="11"/>
    </row>
    <row r="122811" spans="68:68" x14ac:dyDescent="0.25">
      <c r="BP122811" s="11"/>
    </row>
    <row r="122812" spans="68:68" x14ac:dyDescent="0.25">
      <c r="BP122812" s="11"/>
    </row>
    <row r="122813" spans="68:68" x14ac:dyDescent="0.25">
      <c r="BP122813" s="11"/>
    </row>
    <row r="122814" spans="68:68" x14ac:dyDescent="0.25">
      <c r="BP122814" s="11"/>
    </row>
    <row r="122815" spans="68:68" x14ac:dyDescent="0.25">
      <c r="BP122815" s="11"/>
    </row>
    <row r="122816" spans="68:68" x14ac:dyDescent="0.25">
      <c r="BP122816" s="11"/>
    </row>
    <row r="122817" spans="68:68" x14ac:dyDescent="0.25">
      <c r="BP122817" s="11"/>
    </row>
    <row r="122818" spans="68:68" x14ac:dyDescent="0.25">
      <c r="BP122818" s="11"/>
    </row>
    <row r="122819" spans="68:68" x14ac:dyDescent="0.25">
      <c r="BP122819" s="11"/>
    </row>
    <row r="122820" spans="68:68" x14ac:dyDescent="0.25">
      <c r="BP122820" s="11"/>
    </row>
    <row r="122821" spans="68:68" x14ac:dyDescent="0.25">
      <c r="BP122821" s="11"/>
    </row>
    <row r="122822" spans="68:68" x14ac:dyDescent="0.25">
      <c r="BP122822" s="11"/>
    </row>
    <row r="122823" spans="68:68" x14ac:dyDescent="0.25">
      <c r="BP122823" s="11"/>
    </row>
    <row r="122824" spans="68:68" x14ac:dyDescent="0.25">
      <c r="BP122824" s="11"/>
    </row>
    <row r="122825" spans="68:68" x14ac:dyDescent="0.25">
      <c r="BP122825" s="11"/>
    </row>
    <row r="122826" spans="68:68" x14ac:dyDescent="0.25">
      <c r="BP122826" s="11"/>
    </row>
    <row r="122827" spans="68:68" x14ac:dyDescent="0.25">
      <c r="BP122827" s="11"/>
    </row>
    <row r="122828" spans="68:68" x14ac:dyDescent="0.25">
      <c r="BP122828" s="11"/>
    </row>
    <row r="122829" spans="68:68" x14ac:dyDescent="0.25">
      <c r="BP122829" s="11"/>
    </row>
    <row r="122830" spans="68:68" x14ac:dyDescent="0.25">
      <c r="BP122830" s="11"/>
    </row>
    <row r="122831" spans="68:68" x14ac:dyDescent="0.25">
      <c r="BP122831" s="11"/>
    </row>
    <row r="122832" spans="68:68" x14ac:dyDescent="0.25">
      <c r="BP122832" s="11"/>
    </row>
    <row r="122833" spans="68:68" x14ac:dyDescent="0.25">
      <c r="BP122833" s="11"/>
    </row>
    <row r="122834" spans="68:68" x14ac:dyDescent="0.25">
      <c r="BP122834" s="11"/>
    </row>
    <row r="122835" spans="68:68" x14ac:dyDescent="0.25">
      <c r="BP122835" s="11"/>
    </row>
    <row r="122836" spans="68:68" x14ac:dyDescent="0.25">
      <c r="BP122836" s="11"/>
    </row>
    <row r="122837" spans="68:68" x14ac:dyDescent="0.25">
      <c r="BP122837" s="11"/>
    </row>
    <row r="122838" spans="68:68" x14ac:dyDescent="0.25">
      <c r="BP122838" s="11"/>
    </row>
    <row r="122839" spans="68:68" x14ac:dyDescent="0.25">
      <c r="BP122839" s="11"/>
    </row>
    <row r="122840" spans="68:68" x14ac:dyDescent="0.25">
      <c r="BP122840" s="11"/>
    </row>
    <row r="122841" spans="68:68" x14ac:dyDescent="0.25">
      <c r="BP122841" s="11"/>
    </row>
    <row r="122842" spans="68:68" x14ac:dyDescent="0.25">
      <c r="BP122842" s="11"/>
    </row>
    <row r="122843" spans="68:68" x14ac:dyDescent="0.25">
      <c r="BP122843" s="11"/>
    </row>
    <row r="122844" spans="68:68" x14ac:dyDescent="0.25">
      <c r="BP122844" s="11"/>
    </row>
    <row r="122845" spans="68:68" x14ac:dyDescent="0.25">
      <c r="BP122845" s="11"/>
    </row>
    <row r="122846" spans="68:68" x14ac:dyDescent="0.25">
      <c r="BP122846" s="11"/>
    </row>
    <row r="122847" spans="68:68" x14ac:dyDescent="0.25">
      <c r="BP122847" s="11"/>
    </row>
    <row r="122848" spans="68:68" x14ac:dyDescent="0.25">
      <c r="BP122848" s="11"/>
    </row>
    <row r="122849" spans="68:68" x14ac:dyDescent="0.25">
      <c r="BP122849" s="11"/>
    </row>
    <row r="122850" spans="68:68" x14ac:dyDescent="0.25">
      <c r="BP122850" s="11"/>
    </row>
    <row r="122851" spans="68:68" x14ac:dyDescent="0.25">
      <c r="BP122851" s="11"/>
    </row>
    <row r="122852" spans="68:68" x14ac:dyDescent="0.25">
      <c r="BP122852" s="11"/>
    </row>
    <row r="122853" spans="68:68" x14ac:dyDescent="0.25">
      <c r="BP122853" s="11"/>
    </row>
    <row r="122854" spans="68:68" x14ac:dyDescent="0.25">
      <c r="BP122854" s="11"/>
    </row>
    <row r="122855" spans="68:68" x14ac:dyDescent="0.25">
      <c r="BP122855" s="11"/>
    </row>
    <row r="122856" spans="68:68" x14ac:dyDescent="0.25">
      <c r="BP122856" s="11"/>
    </row>
    <row r="122857" spans="68:68" x14ac:dyDescent="0.25">
      <c r="BP122857" s="11"/>
    </row>
    <row r="122858" spans="68:68" x14ac:dyDescent="0.25">
      <c r="BP122858" s="11"/>
    </row>
    <row r="122859" spans="68:68" x14ac:dyDescent="0.25">
      <c r="BP122859" s="11"/>
    </row>
    <row r="122860" spans="68:68" x14ac:dyDescent="0.25">
      <c r="BP122860" s="11"/>
    </row>
    <row r="122861" spans="68:68" x14ac:dyDescent="0.25">
      <c r="BP122861" s="11"/>
    </row>
    <row r="122862" spans="68:68" x14ac:dyDescent="0.25">
      <c r="BP122862" s="11"/>
    </row>
    <row r="122863" spans="68:68" x14ac:dyDescent="0.25">
      <c r="BP122863" s="11"/>
    </row>
    <row r="122864" spans="68:68" x14ac:dyDescent="0.25">
      <c r="BP122864" s="11"/>
    </row>
    <row r="122865" spans="68:68" x14ac:dyDescent="0.25">
      <c r="BP122865" s="11"/>
    </row>
    <row r="122866" spans="68:68" x14ac:dyDescent="0.25">
      <c r="BP122866" s="11"/>
    </row>
    <row r="122867" spans="68:68" x14ac:dyDescent="0.25">
      <c r="BP122867" s="11"/>
    </row>
    <row r="122868" spans="68:68" x14ac:dyDescent="0.25">
      <c r="BP122868" s="11"/>
    </row>
    <row r="122869" spans="68:68" x14ac:dyDescent="0.25">
      <c r="BP122869" s="11"/>
    </row>
    <row r="122870" spans="68:68" x14ac:dyDescent="0.25">
      <c r="BP122870" s="11"/>
    </row>
    <row r="122871" spans="68:68" x14ac:dyDescent="0.25">
      <c r="BP122871" s="11"/>
    </row>
    <row r="122872" spans="68:68" x14ac:dyDescent="0.25">
      <c r="BP122872" s="11"/>
    </row>
    <row r="122873" spans="68:68" x14ac:dyDescent="0.25">
      <c r="BP122873" s="11"/>
    </row>
    <row r="122874" spans="68:68" x14ac:dyDescent="0.25">
      <c r="BP122874" s="11"/>
    </row>
    <row r="122875" spans="68:68" x14ac:dyDescent="0.25">
      <c r="BP122875" s="11"/>
    </row>
    <row r="122876" spans="68:68" x14ac:dyDescent="0.25">
      <c r="BP122876" s="11"/>
    </row>
    <row r="122877" spans="68:68" x14ac:dyDescent="0.25">
      <c r="BP122877" s="11"/>
    </row>
    <row r="122878" spans="68:68" x14ac:dyDescent="0.25">
      <c r="BP122878" s="11"/>
    </row>
    <row r="122879" spans="68:68" x14ac:dyDescent="0.25">
      <c r="BP122879" s="11"/>
    </row>
    <row r="122880" spans="68:68" x14ac:dyDescent="0.25">
      <c r="BP122880" s="11"/>
    </row>
    <row r="122881" spans="68:68" x14ac:dyDescent="0.25">
      <c r="BP122881" s="11"/>
    </row>
    <row r="122882" spans="68:68" x14ac:dyDescent="0.25">
      <c r="BP122882" s="11"/>
    </row>
    <row r="122883" spans="68:68" x14ac:dyDescent="0.25">
      <c r="BP122883" s="11"/>
    </row>
    <row r="122884" spans="68:68" x14ac:dyDescent="0.25">
      <c r="BP122884" s="11"/>
    </row>
    <row r="122885" spans="68:68" x14ac:dyDescent="0.25">
      <c r="BP122885" s="11"/>
    </row>
    <row r="122886" spans="68:68" x14ac:dyDescent="0.25">
      <c r="BP122886" s="11"/>
    </row>
    <row r="122887" spans="68:68" x14ac:dyDescent="0.25">
      <c r="BP122887" s="11"/>
    </row>
    <row r="122888" spans="68:68" x14ac:dyDescent="0.25">
      <c r="BP122888" s="11"/>
    </row>
    <row r="122889" spans="68:68" x14ac:dyDescent="0.25">
      <c r="BP122889" s="11"/>
    </row>
    <row r="122890" spans="68:68" x14ac:dyDescent="0.25">
      <c r="BP122890" s="11"/>
    </row>
    <row r="122891" spans="68:68" x14ac:dyDescent="0.25">
      <c r="BP122891" s="11"/>
    </row>
    <row r="122892" spans="68:68" x14ac:dyDescent="0.25">
      <c r="BP122892" s="11"/>
    </row>
    <row r="122893" spans="68:68" x14ac:dyDescent="0.25">
      <c r="BP122893" s="11"/>
    </row>
    <row r="122894" spans="68:68" x14ac:dyDescent="0.25">
      <c r="BP122894" s="11"/>
    </row>
    <row r="122895" spans="68:68" x14ac:dyDescent="0.25">
      <c r="BP122895" s="11"/>
    </row>
    <row r="122896" spans="68:68" x14ac:dyDescent="0.25">
      <c r="BP122896" s="11"/>
    </row>
    <row r="122897" spans="68:68" x14ac:dyDescent="0.25">
      <c r="BP122897" s="11"/>
    </row>
    <row r="122898" spans="68:68" x14ac:dyDescent="0.25">
      <c r="BP122898" s="11"/>
    </row>
    <row r="122899" spans="68:68" x14ac:dyDescent="0.25">
      <c r="BP122899" s="11"/>
    </row>
    <row r="122900" spans="68:68" x14ac:dyDescent="0.25">
      <c r="BP122900" s="11"/>
    </row>
    <row r="122901" spans="68:68" x14ac:dyDescent="0.25">
      <c r="BP122901" s="11"/>
    </row>
    <row r="122902" spans="68:68" x14ac:dyDescent="0.25">
      <c r="BP122902" s="11"/>
    </row>
    <row r="122903" spans="68:68" x14ac:dyDescent="0.25">
      <c r="BP122903" s="11"/>
    </row>
    <row r="122904" spans="68:68" x14ac:dyDescent="0.25">
      <c r="BP122904" s="11"/>
    </row>
    <row r="122905" spans="68:68" x14ac:dyDescent="0.25">
      <c r="BP122905" s="11"/>
    </row>
    <row r="122906" spans="68:68" x14ac:dyDescent="0.25">
      <c r="BP122906" s="11"/>
    </row>
    <row r="122907" spans="68:68" x14ac:dyDescent="0.25">
      <c r="BP122907" s="11"/>
    </row>
    <row r="122908" spans="68:68" x14ac:dyDescent="0.25">
      <c r="BP122908" s="11"/>
    </row>
    <row r="122909" spans="68:68" x14ac:dyDescent="0.25">
      <c r="BP122909" s="11"/>
    </row>
    <row r="122910" spans="68:68" x14ac:dyDescent="0.25">
      <c r="BP122910" s="11"/>
    </row>
    <row r="122911" spans="68:68" x14ac:dyDescent="0.25">
      <c r="BP122911" s="11"/>
    </row>
    <row r="122912" spans="68:68" x14ac:dyDescent="0.25">
      <c r="BP122912" s="11"/>
    </row>
    <row r="122913" spans="68:68" x14ac:dyDescent="0.25">
      <c r="BP122913" s="11"/>
    </row>
    <row r="122914" spans="68:68" x14ac:dyDescent="0.25">
      <c r="BP122914" s="11"/>
    </row>
    <row r="122915" spans="68:68" x14ac:dyDescent="0.25">
      <c r="BP122915" s="11"/>
    </row>
    <row r="122916" spans="68:68" x14ac:dyDescent="0.25">
      <c r="BP122916" s="11"/>
    </row>
    <row r="122917" spans="68:68" x14ac:dyDescent="0.25">
      <c r="BP122917" s="11"/>
    </row>
    <row r="122918" spans="68:68" x14ac:dyDescent="0.25">
      <c r="BP122918" s="11"/>
    </row>
    <row r="122919" spans="68:68" x14ac:dyDescent="0.25">
      <c r="BP122919" s="11"/>
    </row>
    <row r="122920" spans="68:68" x14ac:dyDescent="0.25">
      <c r="BP122920" s="11"/>
    </row>
    <row r="122921" spans="68:68" x14ac:dyDescent="0.25">
      <c r="BP122921" s="11"/>
    </row>
    <row r="122922" spans="68:68" x14ac:dyDescent="0.25">
      <c r="BP122922" s="11"/>
    </row>
    <row r="122923" spans="68:68" x14ac:dyDescent="0.25">
      <c r="BP122923" s="11"/>
    </row>
    <row r="122924" spans="68:68" x14ac:dyDescent="0.25">
      <c r="BP122924" s="11"/>
    </row>
    <row r="122925" spans="68:68" x14ac:dyDescent="0.25">
      <c r="BP122925" s="11"/>
    </row>
    <row r="122926" spans="68:68" x14ac:dyDescent="0.25">
      <c r="BP122926" s="11"/>
    </row>
    <row r="122927" spans="68:68" x14ac:dyDescent="0.25">
      <c r="BP122927" s="11"/>
    </row>
    <row r="122928" spans="68:68" x14ac:dyDescent="0.25">
      <c r="BP122928" s="11"/>
    </row>
    <row r="122929" spans="68:68" x14ac:dyDescent="0.25">
      <c r="BP122929" s="11"/>
    </row>
    <row r="122930" spans="68:68" x14ac:dyDescent="0.25">
      <c r="BP122930" s="11"/>
    </row>
    <row r="122931" spans="68:68" x14ac:dyDescent="0.25">
      <c r="BP122931" s="11"/>
    </row>
    <row r="122932" spans="68:68" x14ac:dyDescent="0.25">
      <c r="BP122932" s="11"/>
    </row>
    <row r="122933" spans="68:68" x14ac:dyDescent="0.25">
      <c r="BP122933" s="11"/>
    </row>
    <row r="122934" spans="68:68" x14ac:dyDescent="0.25">
      <c r="BP122934" s="11"/>
    </row>
    <row r="122935" spans="68:68" x14ac:dyDescent="0.25">
      <c r="BP122935" s="11"/>
    </row>
    <row r="122936" spans="68:68" x14ac:dyDescent="0.25">
      <c r="BP122936" s="11"/>
    </row>
    <row r="122937" spans="68:68" x14ac:dyDescent="0.25">
      <c r="BP122937" s="11"/>
    </row>
    <row r="122938" spans="68:68" x14ac:dyDescent="0.25">
      <c r="BP122938" s="11"/>
    </row>
    <row r="122939" spans="68:68" x14ac:dyDescent="0.25">
      <c r="BP122939" s="11"/>
    </row>
    <row r="122940" spans="68:68" x14ac:dyDescent="0.25">
      <c r="BP122940" s="11"/>
    </row>
    <row r="122941" spans="68:68" x14ac:dyDescent="0.25">
      <c r="BP122941" s="11"/>
    </row>
    <row r="122942" spans="68:68" x14ac:dyDescent="0.25">
      <c r="BP122942" s="11"/>
    </row>
    <row r="122943" spans="68:68" x14ac:dyDescent="0.25">
      <c r="BP122943" s="11"/>
    </row>
    <row r="122944" spans="68:68" x14ac:dyDescent="0.25">
      <c r="BP122944" s="11"/>
    </row>
    <row r="122945" spans="68:68" x14ac:dyDescent="0.25">
      <c r="BP122945" s="11"/>
    </row>
    <row r="122946" spans="68:68" x14ac:dyDescent="0.25">
      <c r="BP122946" s="11"/>
    </row>
    <row r="122947" spans="68:68" x14ac:dyDescent="0.25">
      <c r="BP122947" s="11"/>
    </row>
    <row r="122948" spans="68:68" x14ac:dyDescent="0.25">
      <c r="BP122948" s="11"/>
    </row>
    <row r="122949" spans="68:68" x14ac:dyDescent="0.25">
      <c r="BP122949" s="11"/>
    </row>
    <row r="122950" spans="68:68" x14ac:dyDescent="0.25">
      <c r="BP122950" s="11"/>
    </row>
    <row r="122951" spans="68:68" x14ac:dyDescent="0.25">
      <c r="BP122951" s="11"/>
    </row>
    <row r="122952" spans="68:68" x14ac:dyDescent="0.25">
      <c r="BP122952" s="11"/>
    </row>
    <row r="122953" spans="68:68" x14ac:dyDescent="0.25">
      <c r="BP122953" s="11"/>
    </row>
    <row r="122954" spans="68:68" x14ac:dyDescent="0.25">
      <c r="BP122954" s="11"/>
    </row>
    <row r="122955" spans="68:68" x14ac:dyDescent="0.25">
      <c r="BP122955" s="11"/>
    </row>
    <row r="122956" spans="68:68" x14ac:dyDescent="0.25">
      <c r="BP122956" s="11"/>
    </row>
    <row r="122957" spans="68:68" x14ac:dyDescent="0.25">
      <c r="BP122957" s="11"/>
    </row>
    <row r="122958" spans="68:68" x14ac:dyDescent="0.25">
      <c r="BP122958" s="11"/>
    </row>
    <row r="122959" spans="68:68" x14ac:dyDescent="0.25">
      <c r="BP122959" s="11"/>
    </row>
    <row r="122960" spans="68:68" x14ac:dyDescent="0.25">
      <c r="BP122960" s="11"/>
    </row>
    <row r="122961" spans="68:68" x14ac:dyDescent="0.25">
      <c r="BP122961" s="11"/>
    </row>
    <row r="122962" spans="68:68" x14ac:dyDescent="0.25">
      <c r="BP122962" s="11"/>
    </row>
    <row r="122963" spans="68:68" x14ac:dyDescent="0.25">
      <c r="BP122963" s="11"/>
    </row>
    <row r="122964" spans="68:68" x14ac:dyDescent="0.25">
      <c r="BP122964" s="11"/>
    </row>
    <row r="122965" spans="68:68" x14ac:dyDescent="0.25">
      <c r="BP122965" s="11"/>
    </row>
    <row r="122966" spans="68:68" x14ac:dyDescent="0.25">
      <c r="BP122966" s="11"/>
    </row>
    <row r="122967" spans="68:68" x14ac:dyDescent="0.25">
      <c r="BP122967" s="11"/>
    </row>
    <row r="122968" spans="68:68" x14ac:dyDescent="0.25">
      <c r="BP122968" s="11"/>
    </row>
    <row r="122969" spans="68:68" x14ac:dyDescent="0.25">
      <c r="BP122969" s="11"/>
    </row>
    <row r="122970" spans="68:68" x14ac:dyDescent="0.25">
      <c r="BP122970" s="11"/>
    </row>
    <row r="122971" spans="68:68" x14ac:dyDescent="0.25">
      <c r="BP122971" s="11"/>
    </row>
    <row r="122972" spans="68:68" x14ac:dyDescent="0.25">
      <c r="BP122972" s="11"/>
    </row>
    <row r="122973" spans="68:68" x14ac:dyDescent="0.25">
      <c r="BP122973" s="11"/>
    </row>
    <row r="122974" spans="68:68" x14ac:dyDescent="0.25">
      <c r="BP122974" s="11"/>
    </row>
    <row r="122975" spans="68:68" x14ac:dyDescent="0.25">
      <c r="BP122975" s="11"/>
    </row>
    <row r="122976" spans="68:68" x14ac:dyDescent="0.25">
      <c r="BP122976" s="11"/>
    </row>
    <row r="122977" spans="68:68" x14ac:dyDescent="0.25">
      <c r="BP122977" s="11"/>
    </row>
    <row r="122978" spans="68:68" x14ac:dyDescent="0.25">
      <c r="BP122978" s="11"/>
    </row>
    <row r="122979" spans="68:68" x14ac:dyDescent="0.25">
      <c r="BP122979" s="11"/>
    </row>
    <row r="122980" spans="68:68" x14ac:dyDescent="0.25">
      <c r="BP122980" s="11"/>
    </row>
    <row r="122981" spans="68:68" x14ac:dyDescent="0.25">
      <c r="BP122981" s="11"/>
    </row>
    <row r="122982" spans="68:68" x14ac:dyDescent="0.25">
      <c r="BP122982" s="11"/>
    </row>
    <row r="122983" spans="68:68" x14ac:dyDescent="0.25">
      <c r="BP122983" s="11"/>
    </row>
    <row r="122984" spans="68:68" x14ac:dyDescent="0.25">
      <c r="BP122984" s="11"/>
    </row>
    <row r="122985" spans="68:68" x14ac:dyDescent="0.25">
      <c r="BP122985" s="11"/>
    </row>
    <row r="122986" spans="68:68" x14ac:dyDescent="0.25">
      <c r="BP122986" s="11"/>
    </row>
    <row r="122987" spans="68:68" x14ac:dyDescent="0.25">
      <c r="BP122987" s="11"/>
    </row>
    <row r="122988" spans="68:68" x14ac:dyDescent="0.25">
      <c r="BP122988" s="11"/>
    </row>
    <row r="122989" spans="68:68" x14ac:dyDescent="0.25">
      <c r="BP122989" s="11"/>
    </row>
    <row r="122990" spans="68:68" x14ac:dyDescent="0.25">
      <c r="BP122990" s="11"/>
    </row>
    <row r="122991" spans="68:68" x14ac:dyDescent="0.25">
      <c r="BP122991" s="11"/>
    </row>
    <row r="122992" spans="68:68" x14ac:dyDescent="0.25">
      <c r="BP122992" s="11"/>
    </row>
    <row r="122993" spans="68:68" x14ac:dyDescent="0.25">
      <c r="BP122993" s="11"/>
    </row>
    <row r="122994" spans="68:68" x14ac:dyDescent="0.25">
      <c r="BP122994" s="11"/>
    </row>
    <row r="122995" spans="68:68" x14ac:dyDescent="0.25">
      <c r="BP122995" s="11"/>
    </row>
    <row r="122996" spans="68:68" x14ac:dyDescent="0.25">
      <c r="BP122996" s="11"/>
    </row>
    <row r="122997" spans="68:68" x14ac:dyDescent="0.25">
      <c r="BP122997" s="11"/>
    </row>
    <row r="122998" spans="68:68" x14ac:dyDescent="0.25">
      <c r="BP122998" s="11"/>
    </row>
    <row r="122999" spans="68:68" x14ac:dyDescent="0.25">
      <c r="BP122999" s="11"/>
    </row>
    <row r="123000" spans="68:68" x14ac:dyDescent="0.25">
      <c r="BP123000" s="11"/>
    </row>
    <row r="123001" spans="68:68" x14ac:dyDescent="0.25">
      <c r="BP123001" s="11"/>
    </row>
    <row r="123002" spans="68:68" x14ac:dyDescent="0.25">
      <c r="BP123002" s="11"/>
    </row>
    <row r="123003" spans="68:68" x14ac:dyDescent="0.25">
      <c r="BP123003" s="11"/>
    </row>
    <row r="123004" spans="68:68" x14ac:dyDescent="0.25">
      <c r="BP123004" s="11"/>
    </row>
    <row r="123005" spans="68:68" x14ac:dyDescent="0.25">
      <c r="BP123005" s="11"/>
    </row>
    <row r="123006" spans="68:68" x14ac:dyDescent="0.25">
      <c r="BP123006" s="11"/>
    </row>
    <row r="123007" spans="68:68" x14ac:dyDescent="0.25">
      <c r="BP123007" s="11"/>
    </row>
    <row r="123008" spans="68:68" x14ac:dyDescent="0.25">
      <c r="BP123008" s="11"/>
    </row>
    <row r="123009" spans="68:68" x14ac:dyDescent="0.25">
      <c r="BP123009" s="11"/>
    </row>
    <row r="123010" spans="68:68" x14ac:dyDescent="0.25">
      <c r="BP123010" s="11"/>
    </row>
    <row r="123011" spans="68:68" x14ac:dyDescent="0.25">
      <c r="BP123011" s="11"/>
    </row>
    <row r="123012" spans="68:68" x14ac:dyDescent="0.25">
      <c r="BP123012" s="11"/>
    </row>
    <row r="123013" spans="68:68" x14ac:dyDescent="0.25">
      <c r="BP123013" s="11"/>
    </row>
    <row r="123014" spans="68:68" x14ac:dyDescent="0.25">
      <c r="BP123014" s="11"/>
    </row>
    <row r="123015" spans="68:68" x14ac:dyDescent="0.25">
      <c r="BP123015" s="11"/>
    </row>
    <row r="123016" spans="68:68" x14ac:dyDescent="0.25">
      <c r="BP123016" s="11"/>
    </row>
    <row r="123017" spans="68:68" x14ac:dyDescent="0.25">
      <c r="BP123017" s="11"/>
    </row>
    <row r="123018" spans="68:68" x14ac:dyDescent="0.25">
      <c r="BP123018" s="11"/>
    </row>
    <row r="123019" spans="68:68" x14ac:dyDescent="0.25">
      <c r="BP123019" s="11"/>
    </row>
    <row r="123020" spans="68:68" x14ac:dyDescent="0.25">
      <c r="BP123020" s="11"/>
    </row>
    <row r="123021" spans="68:68" x14ac:dyDescent="0.25">
      <c r="BP123021" s="11"/>
    </row>
    <row r="123022" spans="68:68" x14ac:dyDescent="0.25">
      <c r="BP123022" s="11"/>
    </row>
    <row r="123023" spans="68:68" x14ac:dyDescent="0.25">
      <c r="BP123023" s="11"/>
    </row>
    <row r="123024" spans="68:68" x14ac:dyDescent="0.25">
      <c r="BP123024" s="11"/>
    </row>
    <row r="123025" spans="68:68" x14ac:dyDescent="0.25">
      <c r="BP123025" s="11"/>
    </row>
    <row r="123026" spans="68:68" x14ac:dyDescent="0.25">
      <c r="BP123026" s="11"/>
    </row>
    <row r="123027" spans="68:68" x14ac:dyDescent="0.25">
      <c r="BP123027" s="11"/>
    </row>
    <row r="123028" spans="68:68" x14ac:dyDescent="0.25">
      <c r="BP123028" s="11"/>
    </row>
    <row r="123029" spans="68:68" x14ac:dyDescent="0.25">
      <c r="BP123029" s="11"/>
    </row>
    <row r="123030" spans="68:68" x14ac:dyDescent="0.25">
      <c r="BP123030" s="11"/>
    </row>
    <row r="123031" spans="68:68" x14ac:dyDescent="0.25">
      <c r="BP123031" s="11"/>
    </row>
    <row r="123032" spans="68:68" x14ac:dyDescent="0.25">
      <c r="BP123032" s="11"/>
    </row>
    <row r="123033" spans="68:68" x14ac:dyDescent="0.25">
      <c r="BP123033" s="11"/>
    </row>
    <row r="123034" spans="68:68" x14ac:dyDescent="0.25">
      <c r="BP123034" s="11"/>
    </row>
    <row r="123035" spans="68:68" x14ac:dyDescent="0.25">
      <c r="BP123035" s="11"/>
    </row>
    <row r="123036" spans="68:68" x14ac:dyDescent="0.25">
      <c r="BP123036" s="11"/>
    </row>
    <row r="123037" spans="68:68" x14ac:dyDescent="0.25">
      <c r="BP123037" s="11"/>
    </row>
    <row r="123038" spans="68:68" x14ac:dyDescent="0.25">
      <c r="BP123038" s="11"/>
    </row>
    <row r="123039" spans="68:68" x14ac:dyDescent="0.25">
      <c r="BP123039" s="11"/>
    </row>
    <row r="123040" spans="68:68" x14ac:dyDescent="0.25">
      <c r="BP123040" s="11"/>
    </row>
    <row r="123041" spans="68:68" x14ac:dyDescent="0.25">
      <c r="BP123041" s="11"/>
    </row>
    <row r="123042" spans="68:68" x14ac:dyDescent="0.25">
      <c r="BP123042" s="11"/>
    </row>
    <row r="123043" spans="68:68" x14ac:dyDescent="0.25">
      <c r="BP123043" s="11"/>
    </row>
    <row r="123044" spans="68:68" x14ac:dyDescent="0.25">
      <c r="BP123044" s="11"/>
    </row>
    <row r="123045" spans="68:68" x14ac:dyDescent="0.25">
      <c r="BP123045" s="11"/>
    </row>
    <row r="123046" spans="68:68" x14ac:dyDescent="0.25">
      <c r="BP123046" s="11"/>
    </row>
    <row r="123047" spans="68:68" x14ac:dyDescent="0.25">
      <c r="BP123047" s="11"/>
    </row>
    <row r="123048" spans="68:68" x14ac:dyDescent="0.25">
      <c r="BP123048" s="11"/>
    </row>
    <row r="123049" spans="68:68" x14ac:dyDescent="0.25">
      <c r="BP123049" s="11"/>
    </row>
    <row r="123050" spans="68:68" x14ac:dyDescent="0.25">
      <c r="BP123050" s="11"/>
    </row>
    <row r="123051" spans="68:68" x14ac:dyDescent="0.25">
      <c r="BP123051" s="11"/>
    </row>
    <row r="123052" spans="68:68" x14ac:dyDescent="0.25">
      <c r="BP123052" s="11"/>
    </row>
    <row r="123053" spans="68:68" x14ac:dyDescent="0.25">
      <c r="BP123053" s="11"/>
    </row>
    <row r="123054" spans="68:68" x14ac:dyDescent="0.25">
      <c r="BP123054" s="11"/>
    </row>
    <row r="123055" spans="68:68" x14ac:dyDescent="0.25">
      <c r="BP123055" s="11"/>
    </row>
    <row r="123056" spans="68:68" x14ac:dyDescent="0.25">
      <c r="BP123056" s="11"/>
    </row>
    <row r="123057" spans="68:68" x14ac:dyDescent="0.25">
      <c r="BP123057" s="11"/>
    </row>
    <row r="123058" spans="68:68" x14ac:dyDescent="0.25">
      <c r="BP123058" s="11"/>
    </row>
    <row r="123059" spans="68:68" x14ac:dyDescent="0.25">
      <c r="BP123059" s="11"/>
    </row>
    <row r="123060" spans="68:68" x14ac:dyDescent="0.25">
      <c r="BP123060" s="11"/>
    </row>
    <row r="123061" spans="68:68" x14ac:dyDescent="0.25">
      <c r="BP123061" s="11"/>
    </row>
    <row r="123062" spans="68:68" x14ac:dyDescent="0.25">
      <c r="BP123062" s="11"/>
    </row>
    <row r="123063" spans="68:68" x14ac:dyDescent="0.25">
      <c r="BP123063" s="11"/>
    </row>
    <row r="123064" spans="68:68" x14ac:dyDescent="0.25">
      <c r="BP123064" s="11"/>
    </row>
    <row r="123065" spans="68:68" x14ac:dyDescent="0.25">
      <c r="BP123065" s="11"/>
    </row>
    <row r="123066" spans="68:68" x14ac:dyDescent="0.25">
      <c r="BP123066" s="11"/>
    </row>
    <row r="123067" spans="68:68" x14ac:dyDescent="0.25">
      <c r="BP123067" s="11"/>
    </row>
    <row r="123068" spans="68:68" x14ac:dyDescent="0.25">
      <c r="BP123068" s="11"/>
    </row>
    <row r="123069" spans="68:68" x14ac:dyDescent="0.25">
      <c r="BP123069" s="11"/>
    </row>
    <row r="123070" spans="68:68" x14ac:dyDescent="0.25">
      <c r="BP123070" s="11"/>
    </row>
    <row r="123071" spans="68:68" x14ac:dyDescent="0.25">
      <c r="BP123071" s="11"/>
    </row>
    <row r="123072" spans="68:68" x14ac:dyDescent="0.25">
      <c r="BP123072" s="11"/>
    </row>
    <row r="123073" spans="68:68" x14ac:dyDescent="0.25">
      <c r="BP123073" s="11"/>
    </row>
    <row r="123074" spans="68:68" x14ac:dyDescent="0.25">
      <c r="BP123074" s="11"/>
    </row>
    <row r="123075" spans="68:68" x14ac:dyDescent="0.25">
      <c r="BP123075" s="11"/>
    </row>
    <row r="123076" spans="68:68" x14ac:dyDescent="0.25">
      <c r="BP123076" s="11"/>
    </row>
    <row r="123077" spans="68:68" x14ac:dyDescent="0.25">
      <c r="BP123077" s="11"/>
    </row>
    <row r="123078" spans="68:68" x14ac:dyDescent="0.25">
      <c r="BP123078" s="11"/>
    </row>
    <row r="123079" spans="68:68" x14ac:dyDescent="0.25">
      <c r="BP123079" s="11"/>
    </row>
    <row r="123080" spans="68:68" x14ac:dyDescent="0.25">
      <c r="BP123080" s="11"/>
    </row>
    <row r="123081" spans="68:68" x14ac:dyDescent="0.25">
      <c r="BP123081" s="11"/>
    </row>
    <row r="123082" spans="68:68" x14ac:dyDescent="0.25">
      <c r="BP123082" s="11"/>
    </row>
    <row r="123083" spans="68:68" x14ac:dyDescent="0.25">
      <c r="BP123083" s="11"/>
    </row>
    <row r="123084" spans="68:68" x14ac:dyDescent="0.25">
      <c r="BP123084" s="11"/>
    </row>
    <row r="123085" spans="68:68" x14ac:dyDescent="0.25">
      <c r="BP123085" s="11"/>
    </row>
    <row r="123086" spans="68:68" x14ac:dyDescent="0.25">
      <c r="BP123086" s="11"/>
    </row>
    <row r="123087" spans="68:68" x14ac:dyDescent="0.25">
      <c r="BP123087" s="11"/>
    </row>
    <row r="123088" spans="68:68" x14ac:dyDescent="0.25">
      <c r="BP123088" s="11"/>
    </row>
    <row r="123089" spans="68:68" x14ac:dyDescent="0.25">
      <c r="BP123089" s="11"/>
    </row>
    <row r="123090" spans="68:68" x14ac:dyDescent="0.25">
      <c r="BP123090" s="11"/>
    </row>
    <row r="123091" spans="68:68" x14ac:dyDescent="0.25">
      <c r="BP123091" s="11"/>
    </row>
    <row r="123092" spans="68:68" x14ac:dyDescent="0.25">
      <c r="BP123092" s="11"/>
    </row>
    <row r="123093" spans="68:68" x14ac:dyDescent="0.25">
      <c r="BP123093" s="11"/>
    </row>
    <row r="123094" spans="68:68" x14ac:dyDescent="0.25">
      <c r="BP123094" s="11"/>
    </row>
    <row r="123095" spans="68:68" x14ac:dyDescent="0.25">
      <c r="BP123095" s="11"/>
    </row>
    <row r="123096" spans="68:68" x14ac:dyDescent="0.25">
      <c r="BP123096" s="11"/>
    </row>
    <row r="123097" spans="68:68" x14ac:dyDescent="0.25">
      <c r="BP123097" s="11"/>
    </row>
    <row r="123098" spans="68:68" x14ac:dyDescent="0.25">
      <c r="BP123098" s="11"/>
    </row>
    <row r="123099" spans="68:68" x14ac:dyDescent="0.25">
      <c r="BP123099" s="11"/>
    </row>
    <row r="123100" spans="68:68" x14ac:dyDescent="0.25">
      <c r="BP123100" s="11"/>
    </row>
    <row r="123101" spans="68:68" x14ac:dyDescent="0.25">
      <c r="BP123101" s="11"/>
    </row>
    <row r="123102" spans="68:68" x14ac:dyDescent="0.25">
      <c r="BP123102" s="11"/>
    </row>
    <row r="123103" spans="68:68" x14ac:dyDescent="0.25">
      <c r="BP123103" s="11"/>
    </row>
    <row r="123104" spans="68:68" x14ac:dyDescent="0.25">
      <c r="BP123104" s="11"/>
    </row>
    <row r="123105" spans="68:68" x14ac:dyDescent="0.25">
      <c r="BP123105" s="11"/>
    </row>
    <row r="123106" spans="68:68" x14ac:dyDescent="0.25">
      <c r="BP123106" s="11"/>
    </row>
    <row r="123107" spans="68:68" x14ac:dyDescent="0.25">
      <c r="BP123107" s="11"/>
    </row>
    <row r="123108" spans="68:68" x14ac:dyDescent="0.25">
      <c r="BP123108" s="11"/>
    </row>
    <row r="123109" spans="68:68" x14ac:dyDescent="0.25">
      <c r="BP123109" s="11"/>
    </row>
    <row r="123110" spans="68:68" x14ac:dyDescent="0.25">
      <c r="BP123110" s="11"/>
    </row>
    <row r="123111" spans="68:68" x14ac:dyDescent="0.25">
      <c r="BP123111" s="11"/>
    </row>
    <row r="123112" spans="68:68" x14ac:dyDescent="0.25">
      <c r="BP123112" s="11"/>
    </row>
    <row r="123113" spans="68:68" x14ac:dyDescent="0.25">
      <c r="BP123113" s="11"/>
    </row>
    <row r="123114" spans="68:68" x14ac:dyDescent="0.25">
      <c r="BP123114" s="11"/>
    </row>
    <row r="123115" spans="68:68" x14ac:dyDescent="0.25">
      <c r="BP123115" s="11"/>
    </row>
    <row r="123116" spans="68:68" x14ac:dyDescent="0.25">
      <c r="BP123116" s="11"/>
    </row>
    <row r="123117" spans="68:68" x14ac:dyDescent="0.25">
      <c r="BP123117" s="11"/>
    </row>
    <row r="123118" spans="68:68" x14ac:dyDescent="0.25">
      <c r="BP123118" s="11"/>
    </row>
    <row r="123119" spans="68:68" x14ac:dyDescent="0.25">
      <c r="BP123119" s="11"/>
    </row>
    <row r="123120" spans="68:68" x14ac:dyDescent="0.25">
      <c r="BP123120" s="11"/>
    </row>
    <row r="123121" spans="68:68" x14ac:dyDescent="0.25">
      <c r="BP123121" s="11"/>
    </row>
    <row r="123122" spans="68:68" x14ac:dyDescent="0.25">
      <c r="BP123122" s="11"/>
    </row>
    <row r="123123" spans="68:68" x14ac:dyDescent="0.25">
      <c r="BP123123" s="11"/>
    </row>
    <row r="123124" spans="68:68" x14ac:dyDescent="0.25">
      <c r="BP123124" s="11"/>
    </row>
    <row r="123125" spans="68:68" x14ac:dyDescent="0.25">
      <c r="BP123125" s="11"/>
    </row>
    <row r="123126" spans="68:68" x14ac:dyDescent="0.25">
      <c r="BP123126" s="11"/>
    </row>
    <row r="123127" spans="68:68" x14ac:dyDescent="0.25">
      <c r="BP123127" s="11"/>
    </row>
    <row r="123128" spans="68:68" x14ac:dyDescent="0.25">
      <c r="BP123128" s="11"/>
    </row>
    <row r="123129" spans="68:68" x14ac:dyDescent="0.25">
      <c r="BP123129" s="11"/>
    </row>
    <row r="123130" spans="68:68" x14ac:dyDescent="0.25">
      <c r="BP123130" s="11"/>
    </row>
    <row r="123131" spans="68:68" x14ac:dyDescent="0.25">
      <c r="BP123131" s="11"/>
    </row>
    <row r="123132" spans="68:68" x14ac:dyDescent="0.25">
      <c r="BP123132" s="11"/>
    </row>
    <row r="123133" spans="68:68" x14ac:dyDescent="0.25">
      <c r="BP123133" s="11"/>
    </row>
    <row r="123134" spans="68:68" x14ac:dyDescent="0.25">
      <c r="BP123134" s="11"/>
    </row>
    <row r="123135" spans="68:68" x14ac:dyDescent="0.25">
      <c r="BP123135" s="11"/>
    </row>
    <row r="123136" spans="68:68" x14ac:dyDescent="0.25">
      <c r="BP123136" s="11"/>
    </row>
    <row r="123137" spans="68:68" x14ac:dyDescent="0.25">
      <c r="BP123137" s="11"/>
    </row>
    <row r="123138" spans="68:68" x14ac:dyDescent="0.25">
      <c r="BP123138" s="11"/>
    </row>
    <row r="123139" spans="68:68" x14ac:dyDescent="0.25">
      <c r="BP123139" s="11"/>
    </row>
    <row r="123140" spans="68:68" x14ac:dyDescent="0.25">
      <c r="BP123140" s="11"/>
    </row>
    <row r="123141" spans="68:68" x14ac:dyDescent="0.25">
      <c r="BP123141" s="11"/>
    </row>
    <row r="123142" spans="68:68" x14ac:dyDescent="0.25">
      <c r="BP123142" s="11"/>
    </row>
    <row r="123143" spans="68:68" x14ac:dyDescent="0.25">
      <c r="BP123143" s="11"/>
    </row>
    <row r="123144" spans="68:68" x14ac:dyDescent="0.25">
      <c r="BP123144" s="11"/>
    </row>
    <row r="123145" spans="68:68" x14ac:dyDescent="0.25">
      <c r="BP123145" s="11"/>
    </row>
    <row r="123146" spans="68:68" x14ac:dyDescent="0.25">
      <c r="BP123146" s="11"/>
    </row>
    <row r="123147" spans="68:68" x14ac:dyDescent="0.25">
      <c r="BP123147" s="11"/>
    </row>
    <row r="123148" spans="68:68" x14ac:dyDescent="0.25">
      <c r="BP123148" s="11"/>
    </row>
    <row r="123149" spans="68:68" x14ac:dyDescent="0.25">
      <c r="BP123149" s="11"/>
    </row>
    <row r="123150" spans="68:68" x14ac:dyDescent="0.25">
      <c r="BP123150" s="11"/>
    </row>
    <row r="123151" spans="68:68" x14ac:dyDescent="0.25">
      <c r="BP123151" s="11"/>
    </row>
    <row r="123152" spans="68:68" x14ac:dyDescent="0.25">
      <c r="BP123152" s="11"/>
    </row>
    <row r="123153" spans="68:68" x14ac:dyDescent="0.25">
      <c r="BP123153" s="11"/>
    </row>
    <row r="123154" spans="68:68" x14ac:dyDescent="0.25">
      <c r="BP123154" s="11"/>
    </row>
    <row r="123155" spans="68:68" x14ac:dyDescent="0.25">
      <c r="BP123155" s="11"/>
    </row>
    <row r="123156" spans="68:68" x14ac:dyDescent="0.25">
      <c r="BP123156" s="11"/>
    </row>
    <row r="123157" spans="68:68" x14ac:dyDescent="0.25">
      <c r="BP123157" s="11"/>
    </row>
    <row r="123158" spans="68:68" x14ac:dyDescent="0.25">
      <c r="BP123158" s="11"/>
    </row>
    <row r="123159" spans="68:68" x14ac:dyDescent="0.25">
      <c r="BP123159" s="11"/>
    </row>
    <row r="123160" spans="68:68" x14ac:dyDescent="0.25">
      <c r="BP123160" s="11"/>
    </row>
    <row r="123161" spans="68:68" x14ac:dyDescent="0.25">
      <c r="BP123161" s="11"/>
    </row>
    <row r="123162" spans="68:68" x14ac:dyDescent="0.25">
      <c r="BP123162" s="11"/>
    </row>
    <row r="123163" spans="68:68" x14ac:dyDescent="0.25">
      <c r="BP123163" s="11"/>
    </row>
    <row r="123164" spans="68:68" x14ac:dyDescent="0.25">
      <c r="BP123164" s="11"/>
    </row>
    <row r="123165" spans="68:68" x14ac:dyDescent="0.25">
      <c r="BP123165" s="11"/>
    </row>
    <row r="123166" spans="68:68" x14ac:dyDescent="0.25">
      <c r="BP123166" s="11"/>
    </row>
    <row r="123167" spans="68:68" x14ac:dyDescent="0.25">
      <c r="BP123167" s="11"/>
    </row>
    <row r="123168" spans="68:68" x14ac:dyDescent="0.25">
      <c r="BP123168" s="11"/>
    </row>
    <row r="123169" spans="68:68" x14ac:dyDescent="0.25">
      <c r="BP123169" s="11"/>
    </row>
    <row r="123170" spans="68:68" x14ac:dyDescent="0.25">
      <c r="BP123170" s="11"/>
    </row>
    <row r="123171" spans="68:68" x14ac:dyDescent="0.25">
      <c r="BP123171" s="11"/>
    </row>
    <row r="123172" spans="68:68" x14ac:dyDescent="0.25">
      <c r="BP123172" s="11"/>
    </row>
    <row r="123173" spans="68:68" x14ac:dyDescent="0.25">
      <c r="BP123173" s="11"/>
    </row>
    <row r="123174" spans="68:68" x14ac:dyDescent="0.25">
      <c r="BP123174" s="11"/>
    </row>
    <row r="123175" spans="68:68" x14ac:dyDescent="0.25">
      <c r="BP123175" s="11"/>
    </row>
    <row r="123176" spans="68:68" x14ac:dyDescent="0.25">
      <c r="BP123176" s="11"/>
    </row>
    <row r="123177" spans="68:68" x14ac:dyDescent="0.25">
      <c r="BP123177" s="11"/>
    </row>
    <row r="123178" spans="68:68" x14ac:dyDescent="0.25">
      <c r="BP123178" s="11"/>
    </row>
    <row r="123179" spans="68:68" x14ac:dyDescent="0.25">
      <c r="BP123179" s="11"/>
    </row>
    <row r="123180" spans="68:68" x14ac:dyDescent="0.25">
      <c r="BP123180" s="11"/>
    </row>
    <row r="123181" spans="68:68" x14ac:dyDescent="0.25">
      <c r="BP123181" s="11"/>
    </row>
    <row r="123182" spans="68:68" x14ac:dyDescent="0.25">
      <c r="BP123182" s="11"/>
    </row>
    <row r="123183" spans="68:68" x14ac:dyDescent="0.25">
      <c r="BP123183" s="11"/>
    </row>
    <row r="123184" spans="68:68" x14ac:dyDescent="0.25">
      <c r="BP123184" s="11"/>
    </row>
    <row r="123185" spans="68:68" x14ac:dyDescent="0.25">
      <c r="BP123185" s="11"/>
    </row>
    <row r="123186" spans="68:68" x14ac:dyDescent="0.25">
      <c r="BP123186" s="11"/>
    </row>
    <row r="123187" spans="68:68" x14ac:dyDescent="0.25">
      <c r="BP123187" s="11"/>
    </row>
    <row r="123188" spans="68:68" x14ac:dyDescent="0.25">
      <c r="BP123188" s="11"/>
    </row>
    <row r="123189" spans="68:68" x14ac:dyDescent="0.25">
      <c r="BP123189" s="11"/>
    </row>
    <row r="123190" spans="68:68" x14ac:dyDescent="0.25">
      <c r="BP123190" s="11"/>
    </row>
    <row r="123191" spans="68:68" x14ac:dyDescent="0.25">
      <c r="BP123191" s="11"/>
    </row>
    <row r="123192" spans="68:68" x14ac:dyDescent="0.25">
      <c r="BP123192" s="11"/>
    </row>
    <row r="123193" spans="68:68" x14ac:dyDescent="0.25">
      <c r="BP123193" s="11"/>
    </row>
    <row r="123194" spans="68:68" x14ac:dyDescent="0.25">
      <c r="BP123194" s="11"/>
    </row>
    <row r="123195" spans="68:68" x14ac:dyDescent="0.25">
      <c r="BP123195" s="11"/>
    </row>
    <row r="123196" spans="68:68" x14ac:dyDescent="0.25">
      <c r="BP123196" s="11"/>
    </row>
    <row r="123197" spans="68:68" x14ac:dyDescent="0.25">
      <c r="BP123197" s="11"/>
    </row>
    <row r="123198" spans="68:68" x14ac:dyDescent="0.25">
      <c r="BP123198" s="11"/>
    </row>
    <row r="123199" spans="68:68" x14ac:dyDescent="0.25">
      <c r="BP123199" s="11"/>
    </row>
    <row r="123200" spans="68:68" x14ac:dyDescent="0.25">
      <c r="BP123200" s="11"/>
    </row>
    <row r="123201" spans="68:68" x14ac:dyDescent="0.25">
      <c r="BP123201" s="11"/>
    </row>
    <row r="123202" spans="68:68" x14ac:dyDescent="0.25">
      <c r="BP123202" s="11"/>
    </row>
    <row r="123203" spans="68:68" x14ac:dyDescent="0.25">
      <c r="BP123203" s="11"/>
    </row>
    <row r="123204" spans="68:68" x14ac:dyDescent="0.25">
      <c r="BP123204" s="11"/>
    </row>
    <row r="123205" spans="68:68" x14ac:dyDescent="0.25">
      <c r="BP123205" s="11"/>
    </row>
    <row r="123206" spans="68:68" x14ac:dyDescent="0.25">
      <c r="BP123206" s="11"/>
    </row>
    <row r="123207" spans="68:68" x14ac:dyDescent="0.25">
      <c r="BP123207" s="11"/>
    </row>
    <row r="123208" spans="68:68" x14ac:dyDescent="0.25">
      <c r="BP123208" s="11"/>
    </row>
    <row r="123209" spans="68:68" x14ac:dyDescent="0.25">
      <c r="BP123209" s="11"/>
    </row>
    <row r="123210" spans="68:68" x14ac:dyDescent="0.25">
      <c r="BP123210" s="11"/>
    </row>
    <row r="123211" spans="68:68" x14ac:dyDescent="0.25">
      <c r="BP123211" s="11"/>
    </row>
    <row r="123212" spans="68:68" x14ac:dyDescent="0.25">
      <c r="BP123212" s="11"/>
    </row>
    <row r="123213" spans="68:68" x14ac:dyDescent="0.25">
      <c r="BP123213" s="11"/>
    </row>
    <row r="123214" spans="68:68" x14ac:dyDescent="0.25">
      <c r="BP123214" s="11"/>
    </row>
    <row r="123215" spans="68:68" x14ac:dyDescent="0.25">
      <c r="BP123215" s="11"/>
    </row>
    <row r="123216" spans="68:68" x14ac:dyDescent="0.25">
      <c r="BP123216" s="11"/>
    </row>
    <row r="123217" spans="68:68" x14ac:dyDescent="0.25">
      <c r="BP123217" s="11"/>
    </row>
    <row r="123218" spans="68:68" x14ac:dyDescent="0.25">
      <c r="BP123218" s="11"/>
    </row>
    <row r="123219" spans="68:68" x14ac:dyDescent="0.25">
      <c r="BP123219" s="11"/>
    </row>
    <row r="123220" spans="68:68" x14ac:dyDescent="0.25">
      <c r="BP123220" s="11"/>
    </row>
    <row r="123221" spans="68:68" x14ac:dyDescent="0.25">
      <c r="BP123221" s="11"/>
    </row>
    <row r="123222" spans="68:68" x14ac:dyDescent="0.25">
      <c r="BP123222" s="11"/>
    </row>
    <row r="123223" spans="68:68" x14ac:dyDescent="0.25">
      <c r="BP123223" s="11"/>
    </row>
    <row r="123224" spans="68:68" x14ac:dyDescent="0.25">
      <c r="BP123224" s="11"/>
    </row>
    <row r="123225" spans="68:68" x14ac:dyDescent="0.25">
      <c r="BP123225" s="11"/>
    </row>
    <row r="123226" spans="68:68" x14ac:dyDescent="0.25">
      <c r="BP123226" s="11"/>
    </row>
    <row r="123227" spans="68:68" x14ac:dyDescent="0.25">
      <c r="BP123227" s="11"/>
    </row>
    <row r="123228" spans="68:68" x14ac:dyDescent="0.25">
      <c r="BP123228" s="11"/>
    </row>
    <row r="123229" spans="68:68" x14ac:dyDescent="0.25">
      <c r="BP123229" s="11"/>
    </row>
    <row r="123230" spans="68:68" x14ac:dyDescent="0.25">
      <c r="BP123230" s="11"/>
    </row>
    <row r="123231" spans="68:68" x14ac:dyDescent="0.25">
      <c r="BP123231" s="11"/>
    </row>
    <row r="123232" spans="68:68" x14ac:dyDescent="0.25">
      <c r="BP123232" s="11"/>
    </row>
    <row r="123233" spans="68:68" x14ac:dyDescent="0.25">
      <c r="BP123233" s="11"/>
    </row>
    <row r="123234" spans="68:68" x14ac:dyDescent="0.25">
      <c r="BP123234" s="11"/>
    </row>
    <row r="123235" spans="68:68" x14ac:dyDescent="0.25">
      <c r="BP123235" s="11"/>
    </row>
    <row r="123236" spans="68:68" x14ac:dyDescent="0.25">
      <c r="BP123236" s="11"/>
    </row>
    <row r="123237" spans="68:68" x14ac:dyDescent="0.25">
      <c r="BP123237" s="11"/>
    </row>
    <row r="123238" spans="68:68" x14ac:dyDescent="0.25">
      <c r="BP123238" s="11"/>
    </row>
    <row r="123239" spans="68:68" x14ac:dyDescent="0.25">
      <c r="BP123239" s="11"/>
    </row>
    <row r="123240" spans="68:68" x14ac:dyDescent="0.25">
      <c r="BP123240" s="11"/>
    </row>
    <row r="123241" spans="68:68" x14ac:dyDescent="0.25">
      <c r="BP123241" s="11"/>
    </row>
    <row r="123242" spans="68:68" x14ac:dyDescent="0.25">
      <c r="BP123242" s="11"/>
    </row>
    <row r="123243" spans="68:68" x14ac:dyDescent="0.25">
      <c r="BP123243" s="11"/>
    </row>
    <row r="123244" spans="68:68" x14ac:dyDescent="0.25">
      <c r="BP123244" s="11"/>
    </row>
    <row r="123245" spans="68:68" x14ac:dyDescent="0.25">
      <c r="BP123245" s="11"/>
    </row>
    <row r="123246" spans="68:68" x14ac:dyDescent="0.25">
      <c r="BP123246" s="11"/>
    </row>
    <row r="123247" spans="68:68" x14ac:dyDescent="0.25">
      <c r="BP123247" s="11"/>
    </row>
    <row r="123248" spans="68:68" x14ac:dyDescent="0.25">
      <c r="BP123248" s="11"/>
    </row>
    <row r="123249" spans="68:68" x14ac:dyDescent="0.25">
      <c r="BP123249" s="11"/>
    </row>
    <row r="123250" spans="68:68" x14ac:dyDescent="0.25">
      <c r="BP123250" s="11"/>
    </row>
    <row r="123251" spans="68:68" x14ac:dyDescent="0.25">
      <c r="BP123251" s="11"/>
    </row>
    <row r="123252" spans="68:68" x14ac:dyDescent="0.25">
      <c r="BP123252" s="11"/>
    </row>
    <row r="123253" spans="68:68" x14ac:dyDescent="0.25">
      <c r="BP123253" s="11"/>
    </row>
    <row r="123254" spans="68:68" x14ac:dyDescent="0.25">
      <c r="BP123254" s="11"/>
    </row>
    <row r="123255" spans="68:68" x14ac:dyDescent="0.25">
      <c r="BP123255" s="11"/>
    </row>
    <row r="123256" spans="68:68" x14ac:dyDescent="0.25">
      <c r="BP123256" s="11"/>
    </row>
    <row r="123257" spans="68:68" x14ac:dyDescent="0.25">
      <c r="BP123257" s="11"/>
    </row>
    <row r="123258" spans="68:68" x14ac:dyDescent="0.25">
      <c r="BP123258" s="11"/>
    </row>
    <row r="123259" spans="68:68" x14ac:dyDescent="0.25">
      <c r="BP123259" s="11"/>
    </row>
    <row r="123260" spans="68:68" x14ac:dyDescent="0.25">
      <c r="BP123260" s="11"/>
    </row>
    <row r="123261" spans="68:68" x14ac:dyDescent="0.25">
      <c r="BP123261" s="11"/>
    </row>
    <row r="123262" spans="68:68" x14ac:dyDescent="0.25">
      <c r="BP123262" s="11"/>
    </row>
    <row r="123263" spans="68:68" x14ac:dyDescent="0.25">
      <c r="BP123263" s="11"/>
    </row>
    <row r="123264" spans="68:68" x14ac:dyDescent="0.25">
      <c r="BP123264" s="11"/>
    </row>
    <row r="123265" spans="68:68" x14ac:dyDescent="0.25">
      <c r="BP123265" s="11"/>
    </row>
    <row r="123266" spans="68:68" x14ac:dyDescent="0.25">
      <c r="BP123266" s="11"/>
    </row>
    <row r="123267" spans="68:68" x14ac:dyDescent="0.25">
      <c r="BP123267" s="11"/>
    </row>
    <row r="123268" spans="68:68" x14ac:dyDescent="0.25">
      <c r="BP123268" s="11"/>
    </row>
    <row r="123269" spans="68:68" x14ac:dyDescent="0.25">
      <c r="BP123269" s="11"/>
    </row>
    <row r="123270" spans="68:68" x14ac:dyDescent="0.25">
      <c r="BP123270" s="11"/>
    </row>
    <row r="123271" spans="68:68" x14ac:dyDescent="0.25">
      <c r="BP123271" s="11"/>
    </row>
    <row r="123272" spans="68:68" x14ac:dyDescent="0.25">
      <c r="BP123272" s="11"/>
    </row>
    <row r="123273" spans="68:68" x14ac:dyDescent="0.25">
      <c r="BP123273" s="11"/>
    </row>
    <row r="123274" spans="68:68" x14ac:dyDescent="0.25">
      <c r="BP123274" s="11"/>
    </row>
    <row r="123275" spans="68:68" x14ac:dyDescent="0.25">
      <c r="BP123275" s="11"/>
    </row>
    <row r="123276" spans="68:68" x14ac:dyDescent="0.25">
      <c r="BP123276" s="11"/>
    </row>
    <row r="123277" spans="68:68" x14ac:dyDescent="0.25">
      <c r="BP123277" s="11"/>
    </row>
    <row r="123278" spans="68:68" x14ac:dyDescent="0.25">
      <c r="BP123278" s="11"/>
    </row>
    <row r="123279" spans="68:68" x14ac:dyDescent="0.25">
      <c r="BP123279" s="11"/>
    </row>
    <row r="123280" spans="68:68" x14ac:dyDescent="0.25">
      <c r="BP123280" s="11"/>
    </row>
    <row r="123281" spans="68:68" x14ac:dyDescent="0.25">
      <c r="BP123281" s="11"/>
    </row>
    <row r="123282" spans="68:68" x14ac:dyDescent="0.25">
      <c r="BP123282" s="11"/>
    </row>
    <row r="123283" spans="68:68" x14ac:dyDescent="0.25">
      <c r="BP123283" s="11"/>
    </row>
    <row r="123284" spans="68:68" x14ac:dyDescent="0.25">
      <c r="BP123284" s="11"/>
    </row>
    <row r="123285" spans="68:68" x14ac:dyDescent="0.25">
      <c r="BP123285" s="11"/>
    </row>
    <row r="123286" spans="68:68" x14ac:dyDescent="0.25">
      <c r="BP123286" s="11"/>
    </row>
    <row r="123287" spans="68:68" x14ac:dyDescent="0.25">
      <c r="BP123287" s="11"/>
    </row>
    <row r="123288" spans="68:68" x14ac:dyDescent="0.25">
      <c r="BP123288" s="11"/>
    </row>
    <row r="123289" spans="68:68" x14ac:dyDescent="0.25">
      <c r="BP123289" s="11"/>
    </row>
    <row r="123290" spans="68:68" x14ac:dyDescent="0.25">
      <c r="BP123290" s="11"/>
    </row>
    <row r="123291" spans="68:68" x14ac:dyDescent="0.25">
      <c r="BP123291" s="11"/>
    </row>
    <row r="123292" spans="68:68" x14ac:dyDescent="0.25">
      <c r="BP123292" s="11"/>
    </row>
    <row r="123293" spans="68:68" x14ac:dyDescent="0.25">
      <c r="BP123293" s="11"/>
    </row>
    <row r="123294" spans="68:68" x14ac:dyDescent="0.25">
      <c r="BP123294" s="11"/>
    </row>
    <row r="123295" spans="68:68" x14ac:dyDescent="0.25">
      <c r="BP123295" s="11"/>
    </row>
    <row r="123296" spans="68:68" x14ac:dyDescent="0.25">
      <c r="BP123296" s="11"/>
    </row>
    <row r="123297" spans="68:68" x14ac:dyDescent="0.25">
      <c r="BP123297" s="11"/>
    </row>
    <row r="123298" spans="68:68" x14ac:dyDescent="0.25">
      <c r="BP123298" s="11"/>
    </row>
    <row r="123299" spans="68:68" x14ac:dyDescent="0.25">
      <c r="BP123299" s="11"/>
    </row>
    <row r="123300" spans="68:68" x14ac:dyDescent="0.25">
      <c r="BP123300" s="11"/>
    </row>
    <row r="123301" spans="68:68" x14ac:dyDescent="0.25">
      <c r="BP123301" s="11"/>
    </row>
    <row r="123302" spans="68:68" x14ac:dyDescent="0.25">
      <c r="BP123302" s="11"/>
    </row>
    <row r="123303" spans="68:68" x14ac:dyDescent="0.25">
      <c r="BP123303" s="11"/>
    </row>
    <row r="123304" spans="68:68" x14ac:dyDescent="0.25">
      <c r="BP123304" s="11"/>
    </row>
    <row r="123305" spans="68:68" x14ac:dyDescent="0.25">
      <c r="BP123305" s="11"/>
    </row>
    <row r="123306" spans="68:68" x14ac:dyDescent="0.25">
      <c r="BP123306" s="11"/>
    </row>
    <row r="123307" spans="68:68" x14ac:dyDescent="0.25">
      <c r="BP123307" s="11"/>
    </row>
    <row r="123308" spans="68:68" x14ac:dyDescent="0.25">
      <c r="BP123308" s="11"/>
    </row>
    <row r="123309" spans="68:68" x14ac:dyDescent="0.25">
      <c r="BP123309" s="11"/>
    </row>
    <row r="123310" spans="68:68" x14ac:dyDescent="0.25">
      <c r="BP123310" s="11"/>
    </row>
    <row r="123311" spans="68:68" x14ac:dyDescent="0.25">
      <c r="BP123311" s="11"/>
    </row>
    <row r="123312" spans="68:68" x14ac:dyDescent="0.25">
      <c r="BP123312" s="11"/>
    </row>
    <row r="123313" spans="68:68" x14ac:dyDescent="0.25">
      <c r="BP123313" s="11"/>
    </row>
    <row r="123314" spans="68:68" x14ac:dyDescent="0.25">
      <c r="BP123314" s="11"/>
    </row>
    <row r="123315" spans="68:68" x14ac:dyDescent="0.25">
      <c r="BP123315" s="11"/>
    </row>
    <row r="123316" spans="68:68" x14ac:dyDescent="0.25">
      <c r="BP123316" s="11"/>
    </row>
    <row r="123317" spans="68:68" x14ac:dyDescent="0.25">
      <c r="BP123317" s="11"/>
    </row>
    <row r="123318" spans="68:68" x14ac:dyDescent="0.25">
      <c r="BP123318" s="11"/>
    </row>
    <row r="123319" spans="68:68" x14ac:dyDescent="0.25">
      <c r="BP123319" s="11"/>
    </row>
    <row r="123320" spans="68:68" x14ac:dyDescent="0.25">
      <c r="BP123320" s="11"/>
    </row>
    <row r="123321" spans="68:68" x14ac:dyDescent="0.25">
      <c r="BP123321" s="11"/>
    </row>
    <row r="123322" spans="68:68" x14ac:dyDescent="0.25">
      <c r="BP123322" s="11"/>
    </row>
    <row r="123323" spans="68:68" x14ac:dyDescent="0.25">
      <c r="BP123323" s="11"/>
    </row>
    <row r="123324" spans="68:68" x14ac:dyDescent="0.25">
      <c r="BP123324" s="11"/>
    </row>
    <row r="123325" spans="68:68" x14ac:dyDescent="0.25">
      <c r="BP123325" s="11"/>
    </row>
    <row r="123326" spans="68:68" x14ac:dyDescent="0.25">
      <c r="BP123326" s="11"/>
    </row>
    <row r="123327" spans="68:68" x14ac:dyDescent="0.25">
      <c r="BP123327" s="11"/>
    </row>
    <row r="123328" spans="68:68" x14ac:dyDescent="0.25">
      <c r="BP123328" s="11"/>
    </row>
    <row r="123329" spans="68:68" x14ac:dyDescent="0.25">
      <c r="BP123329" s="11"/>
    </row>
    <row r="123330" spans="68:68" x14ac:dyDescent="0.25">
      <c r="BP123330" s="11"/>
    </row>
    <row r="123331" spans="68:68" x14ac:dyDescent="0.25">
      <c r="BP123331" s="11"/>
    </row>
    <row r="123332" spans="68:68" x14ac:dyDescent="0.25">
      <c r="BP123332" s="11"/>
    </row>
    <row r="123333" spans="68:68" x14ac:dyDescent="0.25">
      <c r="BP123333" s="11"/>
    </row>
    <row r="123334" spans="68:68" x14ac:dyDescent="0.25">
      <c r="BP123334" s="11"/>
    </row>
    <row r="123335" spans="68:68" x14ac:dyDescent="0.25">
      <c r="BP123335" s="11"/>
    </row>
    <row r="123336" spans="68:68" x14ac:dyDescent="0.25">
      <c r="BP123336" s="11"/>
    </row>
    <row r="123337" spans="68:68" x14ac:dyDescent="0.25">
      <c r="BP123337" s="11"/>
    </row>
    <row r="123338" spans="68:68" x14ac:dyDescent="0.25">
      <c r="BP123338" s="11"/>
    </row>
    <row r="123339" spans="68:68" x14ac:dyDescent="0.25">
      <c r="BP123339" s="11"/>
    </row>
    <row r="123340" spans="68:68" x14ac:dyDescent="0.25">
      <c r="BP123340" s="11"/>
    </row>
    <row r="123341" spans="68:68" x14ac:dyDescent="0.25">
      <c r="BP123341" s="11"/>
    </row>
    <row r="123342" spans="68:68" x14ac:dyDescent="0.25">
      <c r="BP123342" s="11"/>
    </row>
    <row r="123343" spans="68:68" x14ac:dyDescent="0.25">
      <c r="BP123343" s="11"/>
    </row>
    <row r="123344" spans="68:68" x14ac:dyDescent="0.25">
      <c r="BP123344" s="11"/>
    </row>
    <row r="123345" spans="68:68" x14ac:dyDescent="0.25">
      <c r="BP123345" s="11"/>
    </row>
    <row r="123346" spans="68:68" x14ac:dyDescent="0.25">
      <c r="BP123346" s="11"/>
    </row>
    <row r="123347" spans="68:68" x14ac:dyDescent="0.25">
      <c r="BP123347" s="11"/>
    </row>
    <row r="123348" spans="68:68" x14ac:dyDescent="0.25">
      <c r="BP123348" s="11"/>
    </row>
    <row r="123349" spans="68:68" x14ac:dyDescent="0.25">
      <c r="BP123349" s="11"/>
    </row>
    <row r="123350" spans="68:68" x14ac:dyDescent="0.25">
      <c r="BP123350" s="11"/>
    </row>
    <row r="123351" spans="68:68" x14ac:dyDescent="0.25">
      <c r="BP123351" s="11"/>
    </row>
    <row r="123352" spans="68:68" x14ac:dyDescent="0.25">
      <c r="BP123352" s="11"/>
    </row>
    <row r="123353" spans="68:68" x14ac:dyDescent="0.25">
      <c r="BP123353" s="11"/>
    </row>
    <row r="123354" spans="68:68" x14ac:dyDescent="0.25">
      <c r="BP123354" s="11"/>
    </row>
    <row r="123355" spans="68:68" x14ac:dyDescent="0.25">
      <c r="BP123355" s="11"/>
    </row>
    <row r="123356" spans="68:68" x14ac:dyDescent="0.25">
      <c r="BP123356" s="11"/>
    </row>
    <row r="123357" spans="68:68" x14ac:dyDescent="0.25">
      <c r="BP123357" s="11"/>
    </row>
    <row r="123358" spans="68:68" x14ac:dyDescent="0.25">
      <c r="BP123358" s="11"/>
    </row>
    <row r="123359" spans="68:68" x14ac:dyDescent="0.25">
      <c r="BP123359" s="11"/>
    </row>
    <row r="123360" spans="68:68" x14ac:dyDescent="0.25">
      <c r="BP123360" s="11"/>
    </row>
    <row r="123361" spans="68:68" x14ac:dyDescent="0.25">
      <c r="BP123361" s="11"/>
    </row>
    <row r="123362" spans="68:68" x14ac:dyDescent="0.25">
      <c r="BP123362" s="11"/>
    </row>
    <row r="123363" spans="68:68" x14ac:dyDescent="0.25">
      <c r="BP123363" s="11"/>
    </row>
    <row r="123364" spans="68:68" x14ac:dyDescent="0.25">
      <c r="BP123364" s="11"/>
    </row>
    <row r="123365" spans="68:68" x14ac:dyDescent="0.25">
      <c r="BP123365" s="11"/>
    </row>
    <row r="123366" spans="68:68" x14ac:dyDescent="0.25">
      <c r="BP123366" s="11"/>
    </row>
    <row r="123367" spans="68:68" x14ac:dyDescent="0.25">
      <c r="BP123367" s="11"/>
    </row>
    <row r="123368" spans="68:68" x14ac:dyDescent="0.25">
      <c r="BP123368" s="11"/>
    </row>
    <row r="123369" spans="68:68" x14ac:dyDescent="0.25">
      <c r="BP123369" s="11"/>
    </row>
    <row r="123370" spans="68:68" x14ac:dyDescent="0.25">
      <c r="BP123370" s="11"/>
    </row>
    <row r="123371" spans="68:68" x14ac:dyDescent="0.25">
      <c r="BP123371" s="11"/>
    </row>
    <row r="123372" spans="68:68" x14ac:dyDescent="0.25">
      <c r="BP123372" s="11"/>
    </row>
    <row r="123373" spans="68:68" x14ac:dyDescent="0.25">
      <c r="BP123373" s="11"/>
    </row>
    <row r="123374" spans="68:68" x14ac:dyDescent="0.25">
      <c r="BP123374" s="11"/>
    </row>
    <row r="123375" spans="68:68" x14ac:dyDescent="0.25">
      <c r="BP123375" s="11"/>
    </row>
    <row r="123376" spans="68:68" x14ac:dyDescent="0.25">
      <c r="BP123376" s="11"/>
    </row>
    <row r="123377" spans="68:68" x14ac:dyDescent="0.25">
      <c r="BP123377" s="11"/>
    </row>
    <row r="123378" spans="68:68" x14ac:dyDescent="0.25">
      <c r="BP123378" s="11"/>
    </row>
    <row r="123379" spans="68:68" x14ac:dyDescent="0.25">
      <c r="BP123379" s="11"/>
    </row>
    <row r="123380" spans="68:68" x14ac:dyDescent="0.25">
      <c r="BP123380" s="11"/>
    </row>
    <row r="123381" spans="68:68" x14ac:dyDescent="0.25">
      <c r="BP123381" s="11"/>
    </row>
    <row r="123382" spans="68:68" x14ac:dyDescent="0.25">
      <c r="BP123382" s="11"/>
    </row>
    <row r="123383" spans="68:68" x14ac:dyDescent="0.25">
      <c r="BP123383" s="11"/>
    </row>
    <row r="123384" spans="68:68" x14ac:dyDescent="0.25">
      <c r="BP123384" s="11"/>
    </row>
    <row r="123385" spans="68:68" x14ac:dyDescent="0.25">
      <c r="BP123385" s="11"/>
    </row>
    <row r="123386" spans="68:68" x14ac:dyDescent="0.25">
      <c r="BP123386" s="11"/>
    </row>
    <row r="123387" spans="68:68" x14ac:dyDescent="0.25">
      <c r="BP123387" s="11"/>
    </row>
    <row r="123388" spans="68:68" x14ac:dyDescent="0.25">
      <c r="BP123388" s="11"/>
    </row>
    <row r="123389" spans="68:68" x14ac:dyDescent="0.25">
      <c r="BP123389" s="11"/>
    </row>
    <row r="123390" spans="68:68" x14ac:dyDescent="0.25">
      <c r="BP123390" s="11"/>
    </row>
    <row r="123391" spans="68:68" x14ac:dyDescent="0.25">
      <c r="BP123391" s="11"/>
    </row>
    <row r="123392" spans="68:68" x14ac:dyDescent="0.25">
      <c r="BP123392" s="11"/>
    </row>
    <row r="123393" spans="68:68" x14ac:dyDescent="0.25">
      <c r="BP123393" s="11"/>
    </row>
    <row r="123394" spans="68:68" x14ac:dyDescent="0.25">
      <c r="BP123394" s="11"/>
    </row>
    <row r="123395" spans="68:68" x14ac:dyDescent="0.25">
      <c r="BP123395" s="11"/>
    </row>
    <row r="123396" spans="68:68" x14ac:dyDescent="0.25">
      <c r="BP123396" s="11"/>
    </row>
    <row r="123397" spans="68:68" x14ac:dyDescent="0.25">
      <c r="BP123397" s="11"/>
    </row>
    <row r="123398" spans="68:68" x14ac:dyDescent="0.25">
      <c r="BP123398" s="11"/>
    </row>
    <row r="123399" spans="68:68" x14ac:dyDescent="0.25">
      <c r="BP123399" s="11"/>
    </row>
    <row r="123400" spans="68:68" x14ac:dyDescent="0.25">
      <c r="BP123400" s="11"/>
    </row>
    <row r="123401" spans="68:68" x14ac:dyDescent="0.25">
      <c r="BP123401" s="11"/>
    </row>
    <row r="123402" spans="68:68" x14ac:dyDescent="0.25">
      <c r="BP123402" s="11"/>
    </row>
    <row r="123403" spans="68:68" x14ac:dyDescent="0.25">
      <c r="BP123403" s="11"/>
    </row>
    <row r="123404" spans="68:68" x14ac:dyDescent="0.25">
      <c r="BP123404" s="11"/>
    </row>
    <row r="123405" spans="68:68" x14ac:dyDescent="0.25">
      <c r="BP123405" s="11"/>
    </row>
    <row r="123406" spans="68:68" x14ac:dyDescent="0.25">
      <c r="BP123406" s="11"/>
    </row>
    <row r="123407" spans="68:68" x14ac:dyDescent="0.25">
      <c r="BP123407" s="11"/>
    </row>
    <row r="123408" spans="68:68" x14ac:dyDescent="0.25">
      <c r="BP123408" s="11"/>
    </row>
    <row r="123409" spans="68:68" x14ac:dyDescent="0.25">
      <c r="BP123409" s="11"/>
    </row>
    <row r="123410" spans="68:68" x14ac:dyDescent="0.25">
      <c r="BP123410" s="11"/>
    </row>
    <row r="123411" spans="68:68" x14ac:dyDescent="0.25">
      <c r="BP123411" s="11"/>
    </row>
    <row r="123412" spans="68:68" x14ac:dyDescent="0.25">
      <c r="BP123412" s="11"/>
    </row>
    <row r="123413" spans="68:68" x14ac:dyDescent="0.25">
      <c r="BP123413" s="11"/>
    </row>
    <row r="123414" spans="68:68" x14ac:dyDescent="0.25">
      <c r="BP123414" s="11"/>
    </row>
    <row r="123415" spans="68:68" x14ac:dyDescent="0.25">
      <c r="BP123415" s="11"/>
    </row>
    <row r="123416" spans="68:68" x14ac:dyDescent="0.25">
      <c r="BP123416" s="11"/>
    </row>
    <row r="123417" spans="68:68" x14ac:dyDescent="0.25">
      <c r="BP123417" s="11"/>
    </row>
    <row r="123418" spans="68:68" x14ac:dyDescent="0.25">
      <c r="BP123418" s="11"/>
    </row>
    <row r="123419" spans="68:68" x14ac:dyDescent="0.25">
      <c r="BP123419" s="11"/>
    </row>
    <row r="123420" spans="68:68" x14ac:dyDescent="0.25">
      <c r="BP123420" s="11"/>
    </row>
    <row r="123421" spans="68:68" x14ac:dyDescent="0.25">
      <c r="BP123421" s="11"/>
    </row>
    <row r="123422" spans="68:68" x14ac:dyDescent="0.25">
      <c r="BP123422" s="11"/>
    </row>
    <row r="123423" spans="68:68" x14ac:dyDescent="0.25">
      <c r="BP123423" s="11"/>
    </row>
    <row r="123424" spans="68:68" x14ac:dyDescent="0.25">
      <c r="BP123424" s="11"/>
    </row>
    <row r="123425" spans="68:68" x14ac:dyDescent="0.25">
      <c r="BP123425" s="11"/>
    </row>
    <row r="123426" spans="68:68" x14ac:dyDescent="0.25">
      <c r="BP123426" s="11"/>
    </row>
    <row r="123427" spans="68:68" x14ac:dyDescent="0.25">
      <c r="BP123427" s="11"/>
    </row>
    <row r="123428" spans="68:68" x14ac:dyDescent="0.25">
      <c r="BP123428" s="11"/>
    </row>
    <row r="123429" spans="68:68" x14ac:dyDescent="0.25">
      <c r="BP123429" s="11"/>
    </row>
    <row r="123430" spans="68:68" x14ac:dyDescent="0.25">
      <c r="BP123430" s="11"/>
    </row>
    <row r="123431" spans="68:68" x14ac:dyDescent="0.25">
      <c r="BP123431" s="11"/>
    </row>
    <row r="123432" spans="68:68" x14ac:dyDescent="0.25">
      <c r="BP123432" s="11"/>
    </row>
    <row r="123433" spans="68:68" x14ac:dyDescent="0.25">
      <c r="BP123433" s="11"/>
    </row>
    <row r="123434" spans="68:68" x14ac:dyDescent="0.25">
      <c r="BP123434" s="11"/>
    </row>
    <row r="123435" spans="68:68" x14ac:dyDescent="0.25">
      <c r="BP123435" s="11"/>
    </row>
    <row r="123436" spans="68:68" x14ac:dyDescent="0.25">
      <c r="BP123436" s="11"/>
    </row>
    <row r="123437" spans="68:68" x14ac:dyDescent="0.25">
      <c r="BP123437" s="11"/>
    </row>
    <row r="123438" spans="68:68" x14ac:dyDescent="0.25">
      <c r="BP123438" s="11"/>
    </row>
    <row r="123439" spans="68:68" x14ac:dyDescent="0.25">
      <c r="BP123439" s="11"/>
    </row>
    <row r="123440" spans="68:68" x14ac:dyDescent="0.25">
      <c r="BP123440" s="11"/>
    </row>
    <row r="123441" spans="68:68" x14ac:dyDescent="0.25">
      <c r="BP123441" s="11"/>
    </row>
    <row r="123442" spans="68:68" x14ac:dyDescent="0.25">
      <c r="BP123442" s="11"/>
    </row>
    <row r="123443" spans="68:68" x14ac:dyDescent="0.25">
      <c r="BP123443" s="11"/>
    </row>
    <row r="123444" spans="68:68" x14ac:dyDescent="0.25">
      <c r="BP123444" s="11"/>
    </row>
    <row r="123445" spans="68:68" x14ac:dyDescent="0.25">
      <c r="BP123445" s="11"/>
    </row>
    <row r="123446" spans="68:68" x14ac:dyDescent="0.25">
      <c r="BP123446" s="11"/>
    </row>
    <row r="123447" spans="68:68" x14ac:dyDescent="0.25">
      <c r="BP123447" s="11"/>
    </row>
    <row r="123448" spans="68:68" x14ac:dyDescent="0.25">
      <c r="BP123448" s="11"/>
    </row>
    <row r="123449" spans="68:68" x14ac:dyDescent="0.25">
      <c r="BP123449" s="11"/>
    </row>
    <row r="123450" spans="68:68" x14ac:dyDescent="0.25">
      <c r="BP123450" s="11"/>
    </row>
    <row r="123451" spans="68:68" x14ac:dyDescent="0.25">
      <c r="BP123451" s="11"/>
    </row>
    <row r="123452" spans="68:68" x14ac:dyDescent="0.25">
      <c r="BP123452" s="11"/>
    </row>
    <row r="123453" spans="68:68" x14ac:dyDescent="0.25">
      <c r="BP123453" s="11"/>
    </row>
    <row r="123454" spans="68:68" x14ac:dyDescent="0.25">
      <c r="BP123454" s="11"/>
    </row>
    <row r="123455" spans="68:68" x14ac:dyDescent="0.25">
      <c r="BP123455" s="11"/>
    </row>
    <row r="123456" spans="68:68" x14ac:dyDescent="0.25">
      <c r="BP123456" s="11"/>
    </row>
    <row r="123457" spans="68:68" x14ac:dyDescent="0.25">
      <c r="BP123457" s="11"/>
    </row>
    <row r="123458" spans="68:68" x14ac:dyDescent="0.25">
      <c r="BP123458" s="11"/>
    </row>
    <row r="123459" spans="68:68" x14ac:dyDescent="0.25">
      <c r="BP123459" s="11"/>
    </row>
    <row r="123460" spans="68:68" x14ac:dyDescent="0.25">
      <c r="BP123460" s="11"/>
    </row>
    <row r="123461" spans="68:68" x14ac:dyDescent="0.25">
      <c r="BP123461" s="11"/>
    </row>
    <row r="123462" spans="68:68" x14ac:dyDescent="0.25">
      <c r="BP123462" s="11"/>
    </row>
    <row r="123463" spans="68:68" x14ac:dyDescent="0.25">
      <c r="BP123463" s="11"/>
    </row>
    <row r="123464" spans="68:68" x14ac:dyDescent="0.25">
      <c r="BP123464" s="11"/>
    </row>
    <row r="123465" spans="68:68" x14ac:dyDescent="0.25">
      <c r="BP123465" s="11"/>
    </row>
    <row r="123466" spans="68:68" x14ac:dyDescent="0.25">
      <c r="BP123466" s="11"/>
    </row>
    <row r="123467" spans="68:68" x14ac:dyDescent="0.25">
      <c r="BP123467" s="11"/>
    </row>
    <row r="123468" spans="68:68" x14ac:dyDescent="0.25">
      <c r="BP123468" s="11"/>
    </row>
    <row r="123469" spans="68:68" x14ac:dyDescent="0.25">
      <c r="BP123469" s="11"/>
    </row>
    <row r="123470" spans="68:68" x14ac:dyDescent="0.25">
      <c r="BP123470" s="11"/>
    </row>
    <row r="123471" spans="68:68" x14ac:dyDescent="0.25">
      <c r="BP123471" s="11"/>
    </row>
    <row r="123472" spans="68:68" x14ac:dyDescent="0.25">
      <c r="BP123472" s="11"/>
    </row>
    <row r="123473" spans="68:68" x14ac:dyDescent="0.25">
      <c r="BP123473" s="11"/>
    </row>
    <row r="123474" spans="68:68" x14ac:dyDescent="0.25">
      <c r="BP123474" s="11"/>
    </row>
    <row r="123475" spans="68:68" x14ac:dyDescent="0.25">
      <c r="BP123475" s="11"/>
    </row>
    <row r="123476" spans="68:68" x14ac:dyDescent="0.25">
      <c r="BP123476" s="11"/>
    </row>
    <row r="123477" spans="68:68" x14ac:dyDescent="0.25">
      <c r="BP123477" s="11"/>
    </row>
    <row r="123478" spans="68:68" x14ac:dyDescent="0.25">
      <c r="BP123478" s="11"/>
    </row>
    <row r="123479" spans="68:68" x14ac:dyDescent="0.25">
      <c r="BP123479" s="11"/>
    </row>
    <row r="123480" spans="68:68" x14ac:dyDescent="0.25">
      <c r="BP123480" s="11"/>
    </row>
    <row r="123481" spans="68:68" x14ac:dyDescent="0.25">
      <c r="BP123481" s="11"/>
    </row>
    <row r="123482" spans="68:68" x14ac:dyDescent="0.25">
      <c r="BP123482" s="11"/>
    </row>
    <row r="123483" spans="68:68" x14ac:dyDescent="0.25">
      <c r="BP123483" s="11"/>
    </row>
    <row r="123484" spans="68:68" x14ac:dyDescent="0.25">
      <c r="BP123484" s="11"/>
    </row>
    <row r="123485" spans="68:68" x14ac:dyDescent="0.25">
      <c r="BP123485" s="11"/>
    </row>
    <row r="123486" spans="68:68" x14ac:dyDescent="0.25">
      <c r="BP123486" s="11"/>
    </row>
    <row r="123487" spans="68:68" x14ac:dyDescent="0.25">
      <c r="BP123487" s="11"/>
    </row>
    <row r="123488" spans="68:68" x14ac:dyDescent="0.25">
      <c r="BP123488" s="11"/>
    </row>
    <row r="123489" spans="68:68" x14ac:dyDescent="0.25">
      <c r="BP123489" s="11"/>
    </row>
    <row r="123490" spans="68:68" x14ac:dyDescent="0.25">
      <c r="BP123490" s="11"/>
    </row>
    <row r="123491" spans="68:68" x14ac:dyDescent="0.25">
      <c r="BP123491" s="11"/>
    </row>
    <row r="123492" spans="68:68" x14ac:dyDescent="0.25">
      <c r="BP123492" s="11"/>
    </row>
    <row r="123493" spans="68:68" x14ac:dyDescent="0.25">
      <c r="BP123493" s="11"/>
    </row>
    <row r="123494" spans="68:68" x14ac:dyDescent="0.25">
      <c r="BP123494" s="11"/>
    </row>
    <row r="123495" spans="68:68" x14ac:dyDescent="0.25">
      <c r="BP123495" s="11"/>
    </row>
    <row r="123496" spans="68:68" x14ac:dyDescent="0.25">
      <c r="BP123496" s="11"/>
    </row>
    <row r="123497" spans="68:68" x14ac:dyDescent="0.25">
      <c r="BP123497" s="11"/>
    </row>
    <row r="123498" spans="68:68" x14ac:dyDescent="0.25">
      <c r="BP123498" s="11"/>
    </row>
    <row r="123499" spans="68:68" x14ac:dyDescent="0.25">
      <c r="BP123499" s="11"/>
    </row>
    <row r="123500" spans="68:68" x14ac:dyDescent="0.25">
      <c r="BP123500" s="11"/>
    </row>
    <row r="123501" spans="68:68" x14ac:dyDescent="0.25">
      <c r="BP123501" s="11"/>
    </row>
    <row r="123502" spans="68:68" x14ac:dyDescent="0.25">
      <c r="BP123502" s="11"/>
    </row>
    <row r="123503" spans="68:68" x14ac:dyDescent="0.25">
      <c r="BP123503" s="11"/>
    </row>
    <row r="123504" spans="68:68" x14ac:dyDescent="0.25">
      <c r="BP123504" s="11"/>
    </row>
    <row r="123505" spans="68:68" x14ac:dyDescent="0.25">
      <c r="BP123505" s="11"/>
    </row>
    <row r="123506" spans="68:68" x14ac:dyDescent="0.25">
      <c r="BP123506" s="11"/>
    </row>
    <row r="123507" spans="68:68" x14ac:dyDescent="0.25">
      <c r="BP123507" s="11"/>
    </row>
    <row r="123508" spans="68:68" x14ac:dyDescent="0.25">
      <c r="BP123508" s="11"/>
    </row>
    <row r="123509" spans="68:68" x14ac:dyDescent="0.25">
      <c r="BP123509" s="11"/>
    </row>
    <row r="123510" spans="68:68" x14ac:dyDescent="0.25">
      <c r="BP123510" s="11"/>
    </row>
    <row r="123511" spans="68:68" x14ac:dyDescent="0.25">
      <c r="BP123511" s="11"/>
    </row>
    <row r="123512" spans="68:68" x14ac:dyDescent="0.25">
      <c r="BP123512" s="11"/>
    </row>
    <row r="123513" spans="68:68" x14ac:dyDescent="0.25">
      <c r="BP123513" s="11"/>
    </row>
    <row r="123514" spans="68:68" x14ac:dyDescent="0.25">
      <c r="BP123514" s="11"/>
    </row>
    <row r="123515" spans="68:68" x14ac:dyDescent="0.25">
      <c r="BP123515" s="11"/>
    </row>
    <row r="123516" spans="68:68" x14ac:dyDescent="0.25">
      <c r="BP123516" s="11"/>
    </row>
    <row r="123517" spans="68:68" x14ac:dyDescent="0.25">
      <c r="BP123517" s="11"/>
    </row>
    <row r="123518" spans="68:68" x14ac:dyDescent="0.25">
      <c r="BP123518" s="11"/>
    </row>
    <row r="123519" spans="68:68" x14ac:dyDescent="0.25">
      <c r="BP123519" s="11"/>
    </row>
    <row r="123520" spans="68:68" x14ac:dyDescent="0.25">
      <c r="BP123520" s="11"/>
    </row>
    <row r="123521" spans="68:68" x14ac:dyDescent="0.25">
      <c r="BP123521" s="11"/>
    </row>
    <row r="123522" spans="68:68" x14ac:dyDescent="0.25">
      <c r="BP123522" s="11"/>
    </row>
    <row r="123523" spans="68:68" x14ac:dyDescent="0.25">
      <c r="BP123523" s="11"/>
    </row>
    <row r="123524" spans="68:68" x14ac:dyDescent="0.25">
      <c r="BP123524" s="11"/>
    </row>
    <row r="123525" spans="68:68" x14ac:dyDescent="0.25">
      <c r="BP123525" s="11"/>
    </row>
    <row r="123526" spans="68:68" x14ac:dyDescent="0.25">
      <c r="BP123526" s="11"/>
    </row>
    <row r="123527" spans="68:68" x14ac:dyDescent="0.25">
      <c r="BP123527" s="11"/>
    </row>
    <row r="123528" spans="68:68" x14ac:dyDescent="0.25">
      <c r="BP123528" s="11"/>
    </row>
    <row r="123529" spans="68:68" x14ac:dyDescent="0.25">
      <c r="BP123529" s="11"/>
    </row>
    <row r="123530" spans="68:68" x14ac:dyDescent="0.25">
      <c r="BP123530" s="11"/>
    </row>
    <row r="123531" spans="68:68" x14ac:dyDescent="0.25">
      <c r="BP123531" s="11"/>
    </row>
    <row r="123532" spans="68:68" x14ac:dyDescent="0.25">
      <c r="BP123532" s="11"/>
    </row>
    <row r="123533" spans="68:68" x14ac:dyDescent="0.25">
      <c r="BP123533" s="11"/>
    </row>
    <row r="123534" spans="68:68" x14ac:dyDescent="0.25">
      <c r="BP123534" s="11"/>
    </row>
    <row r="123535" spans="68:68" x14ac:dyDescent="0.25">
      <c r="BP123535" s="11"/>
    </row>
    <row r="123536" spans="68:68" x14ac:dyDescent="0.25">
      <c r="BP123536" s="11"/>
    </row>
    <row r="123537" spans="68:68" x14ac:dyDescent="0.25">
      <c r="BP123537" s="11"/>
    </row>
    <row r="123538" spans="68:68" x14ac:dyDescent="0.25">
      <c r="BP123538" s="11"/>
    </row>
    <row r="123539" spans="68:68" x14ac:dyDescent="0.25">
      <c r="BP123539" s="11"/>
    </row>
    <row r="123540" spans="68:68" x14ac:dyDescent="0.25">
      <c r="BP123540" s="11"/>
    </row>
    <row r="123541" spans="68:68" x14ac:dyDescent="0.25">
      <c r="BP123541" s="11"/>
    </row>
    <row r="123542" spans="68:68" x14ac:dyDescent="0.25">
      <c r="BP123542" s="11"/>
    </row>
    <row r="123543" spans="68:68" x14ac:dyDescent="0.25">
      <c r="BP123543" s="11"/>
    </row>
    <row r="123544" spans="68:68" x14ac:dyDescent="0.25">
      <c r="BP123544" s="11"/>
    </row>
    <row r="123545" spans="68:68" x14ac:dyDescent="0.25">
      <c r="BP123545" s="11"/>
    </row>
    <row r="123546" spans="68:68" x14ac:dyDescent="0.25">
      <c r="BP123546" s="11"/>
    </row>
    <row r="123547" spans="68:68" x14ac:dyDescent="0.25">
      <c r="BP123547" s="11"/>
    </row>
    <row r="123548" spans="68:68" x14ac:dyDescent="0.25">
      <c r="BP123548" s="11"/>
    </row>
    <row r="123549" spans="68:68" x14ac:dyDescent="0.25">
      <c r="BP123549" s="11"/>
    </row>
    <row r="123550" spans="68:68" x14ac:dyDescent="0.25">
      <c r="BP123550" s="11"/>
    </row>
    <row r="123551" spans="68:68" x14ac:dyDescent="0.25">
      <c r="BP123551" s="11"/>
    </row>
    <row r="123552" spans="68:68" x14ac:dyDescent="0.25">
      <c r="BP123552" s="11"/>
    </row>
    <row r="123553" spans="68:68" x14ac:dyDescent="0.25">
      <c r="BP123553" s="11"/>
    </row>
    <row r="123554" spans="68:68" x14ac:dyDescent="0.25">
      <c r="BP123554" s="11"/>
    </row>
    <row r="123555" spans="68:68" x14ac:dyDescent="0.25">
      <c r="BP123555" s="11"/>
    </row>
    <row r="123556" spans="68:68" x14ac:dyDescent="0.25">
      <c r="BP123556" s="11"/>
    </row>
    <row r="123557" spans="68:68" x14ac:dyDescent="0.25">
      <c r="BP123557" s="11"/>
    </row>
    <row r="123558" spans="68:68" x14ac:dyDescent="0.25">
      <c r="BP123558" s="11"/>
    </row>
    <row r="123559" spans="68:68" x14ac:dyDescent="0.25">
      <c r="BP123559" s="11"/>
    </row>
    <row r="123560" spans="68:68" x14ac:dyDescent="0.25">
      <c r="BP123560" s="11"/>
    </row>
    <row r="123561" spans="68:68" x14ac:dyDescent="0.25">
      <c r="BP123561" s="11"/>
    </row>
    <row r="123562" spans="68:68" x14ac:dyDescent="0.25">
      <c r="BP123562" s="11"/>
    </row>
    <row r="123563" spans="68:68" x14ac:dyDescent="0.25">
      <c r="BP123563" s="11"/>
    </row>
    <row r="123564" spans="68:68" x14ac:dyDescent="0.25">
      <c r="BP123564" s="11"/>
    </row>
    <row r="123565" spans="68:68" x14ac:dyDescent="0.25">
      <c r="BP123565" s="11"/>
    </row>
    <row r="123566" spans="68:68" x14ac:dyDescent="0.25">
      <c r="BP123566" s="11"/>
    </row>
    <row r="123567" spans="68:68" x14ac:dyDescent="0.25">
      <c r="BP123567" s="11"/>
    </row>
    <row r="123568" spans="68:68" x14ac:dyDescent="0.25">
      <c r="BP123568" s="11"/>
    </row>
    <row r="123569" spans="68:68" x14ac:dyDescent="0.25">
      <c r="BP123569" s="11"/>
    </row>
    <row r="123570" spans="68:68" x14ac:dyDescent="0.25">
      <c r="BP123570" s="11"/>
    </row>
    <row r="123571" spans="68:68" x14ac:dyDescent="0.25">
      <c r="BP123571" s="11"/>
    </row>
    <row r="123572" spans="68:68" x14ac:dyDescent="0.25">
      <c r="BP123572" s="11"/>
    </row>
    <row r="123573" spans="68:68" x14ac:dyDescent="0.25">
      <c r="BP123573" s="11"/>
    </row>
    <row r="123574" spans="68:68" x14ac:dyDescent="0.25">
      <c r="BP123574" s="11"/>
    </row>
    <row r="123575" spans="68:68" x14ac:dyDescent="0.25">
      <c r="BP123575" s="11"/>
    </row>
    <row r="123576" spans="68:68" x14ac:dyDescent="0.25">
      <c r="BP123576" s="11"/>
    </row>
    <row r="123577" spans="68:68" x14ac:dyDescent="0.25">
      <c r="BP123577" s="11"/>
    </row>
    <row r="123578" spans="68:68" x14ac:dyDescent="0.25">
      <c r="BP123578" s="11"/>
    </row>
    <row r="123579" spans="68:68" x14ac:dyDescent="0.25">
      <c r="BP123579" s="11"/>
    </row>
    <row r="123580" spans="68:68" x14ac:dyDescent="0.25">
      <c r="BP123580" s="11"/>
    </row>
    <row r="123581" spans="68:68" x14ac:dyDescent="0.25">
      <c r="BP123581" s="11"/>
    </row>
    <row r="123582" spans="68:68" x14ac:dyDescent="0.25">
      <c r="BP123582" s="11"/>
    </row>
    <row r="123583" spans="68:68" x14ac:dyDescent="0.25">
      <c r="BP123583" s="11"/>
    </row>
    <row r="123584" spans="68:68" x14ac:dyDescent="0.25">
      <c r="BP123584" s="11"/>
    </row>
    <row r="123585" spans="68:68" x14ac:dyDescent="0.25">
      <c r="BP123585" s="11"/>
    </row>
    <row r="123586" spans="68:68" x14ac:dyDescent="0.25">
      <c r="BP123586" s="11"/>
    </row>
    <row r="123587" spans="68:68" x14ac:dyDescent="0.25">
      <c r="BP123587" s="11"/>
    </row>
    <row r="123588" spans="68:68" x14ac:dyDescent="0.25">
      <c r="BP123588" s="11"/>
    </row>
    <row r="123589" spans="68:68" x14ac:dyDescent="0.25">
      <c r="BP123589" s="11"/>
    </row>
    <row r="123590" spans="68:68" x14ac:dyDescent="0.25">
      <c r="BP123590" s="11"/>
    </row>
    <row r="123591" spans="68:68" x14ac:dyDescent="0.25">
      <c r="BP123591" s="11"/>
    </row>
    <row r="123592" spans="68:68" x14ac:dyDescent="0.25">
      <c r="BP123592" s="11"/>
    </row>
    <row r="123593" spans="68:68" x14ac:dyDescent="0.25">
      <c r="BP123593" s="11"/>
    </row>
    <row r="123594" spans="68:68" x14ac:dyDescent="0.25">
      <c r="BP123594" s="11"/>
    </row>
    <row r="123595" spans="68:68" x14ac:dyDescent="0.25">
      <c r="BP123595" s="11"/>
    </row>
    <row r="123596" spans="68:68" x14ac:dyDescent="0.25">
      <c r="BP123596" s="11"/>
    </row>
    <row r="123597" spans="68:68" x14ac:dyDescent="0.25">
      <c r="BP123597" s="11"/>
    </row>
    <row r="123598" spans="68:68" x14ac:dyDescent="0.25">
      <c r="BP123598" s="11"/>
    </row>
    <row r="123599" spans="68:68" x14ac:dyDescent="0.25">
      <c r="BP123599" s="11"/>
    </row>
    <row r="123600" spans="68:68" x14ac:dyDescent="0.25">
      <c r="BP123600" s="11"/>
    </row>
    <row r="123601" spans="68:68" x14ac:dyDescent="0.25">
      <c r="BP123601" s="11"/>
    </row>
    <row r="123602" spans="68:68" x14ac:dyDescent="0.25">
      <c r="BP123602" s="11"/>
    </row>
    <row r="123603" spans="68:68" x14ac:dyDescent="0.25">
      <c r="BP123603" s="11"/>
    </row>
    <row r="123604" spans="68:68" x14ac:dyDescent="0.25">
      <c r="BP123604" s="11"/>
    </row>
    <row r="123605" spans="68:68" x14ac:dyDescent="0.25">
      <c r="BP123605" s="11"/>
    </row>
    <row r="123606" spans="68:68" x14ac:dyDescent="0.25">
      <c r="BP123606" s="11"/>
    </row>
    <row r="123607" spans="68:68" x14ac:dyDescent="0.25">
      <c r="BP123607" s="11"/>
    </row>
    <row r="123608" spans="68:68" x14ac:dyDescent="0.25">
      <c r="BP123608" s="11"/>
    </row>
    <row r="123609" spans="68:68" x14ac:dyDescent="0.25">
      <c r="BP123609" s="11"/>
    </row>
    <row r="123610" spans="68:68" x14ac:dyDescent="0.25">
      <c r="BP123610" s="11"/>
    </row>
    <row r="123611" spans="68:68" x14ac:dyDescent="0.25">
      <c r="BP123611" s="11"/>
    </row>
    <row r="123612" spans="68:68" x14ac:dyDescent="0.25">
      <c r="BP123612" s="11"/>
    </row>
    <row r="123613" spans="68:68" x14ac:dyDescent="0.25">
      <c r="BP123613" s="11"/>
    </row>
    <row r="123614" spans="68:68" x14ac:dyDescent="0.25">
      <c r="BP123614" s="11"/>
    </row>
    <row r="123615" spans="68:68" x14ac:dyDescent="0.25">
      <c r="BP123615" s="11"/>
    </row>
    <row r="123616" spans="68:68" x14ac:dyDescent="0.25">
      <c r="BP123616" s="11"/>
    </row>
    <row r="123617" spans="68:68" x14ac:dyDescent="0.25">
      <c r="BP123617" s="11"/>
    </row>
    <row r="123618" spans="68:68" x14ac:dyDescent="0.25">
      <c r="BP123618" s="11"/>
    </row>
    <row r="123619" spans="68:68" x14ac:dyDescent="0.25">
      <c r="BP123619" s="11"/>
    </row>
    <row r="123620" spans="68:68" x14ac:dyDescent="0.25">
      <c r="BP123620" s="11"/>
    </row>
    <row r="123621" spans="68:68" x14ac:dyDescent="0.25">
      <c r="BP123621" s="11"/>
    </row>
    <row r="123622" spans="68:68" x14ac:dyDescent="0.25">
      <c r="BP123622" s="11"/>
    </row>
    <row r="123623" spans="68:68" x14ac:dyDescent="0.25">
      <c r="BP123623" s="11"/>
    </row>
    <row r="123624" spans="68:68" x14ac:dyDescent="0.25">
      <c r="BP123624" s="11"/>
    </row>
    <row r="123625" spans="68:68" x14ac:dyDescent="0.25">
      <c r="BP123625" s="11"/>
    </row>
    <row r="123626" spans="68:68" x14ac:dyDescent="0.25">
      <c r="BP123626" s="11"/>
    </row>
    <row r="123627" spans="68:68" x14ac:dyDescent="0.25">
      <c r="BP123627" s="11"/>
    </row>
    <row r="123628" spans="68:68" x14ac:dyDescent="0.25">
      <c r="BP123628" s="11"/>
    </row>
    <row r="123629" spans="68:68" x14ac:dyDescent="0.25">
      <c r="BP123629" s="11"/>
    </row>
    <row r="123630" spans="68:68" x14ac:dyDescent="0.25">
      <c r="BP123630" s="11"/>
    </row>
    <row r="123631" spans="68:68" x14ac:dyDescent="0.25">
      <c r="BP123631" s="11"/>
    </row>
    <row r="123632" spans="68:68" x14ac:dyDescent="0.25">
      <c r="BP123632" s="11"/>
    </row>
    <row r="123633" spans="68:68" x14ac:dyDescent="0.25">
      <c r="BP123633" s="11"/>
    </row>
    <row r="123634" spans="68:68" x14ac:dyDescent="0.25">
      <c r="BP123634" s="11"/>
    </row>
    <row r="123635" spans="68:68" x14ac:dyDescent="0.25">
      <c r="BP123635" s="11"/>
    </row>
    <row r="123636" spans="68:68" x14ac:dyDescent="0.25">
      <c r="BP123636" s="11"/>
    </row>
    <row r="123637" spans="68:68" x14ac:dyDescent="0.25">
      <c r="BP123637" s="11"/>
    </row>
    <row r="123638" spans="68:68" x14ac:dyDescent="0.25">
      <c r="BP123638" s="11"/>
    </row>
    <row r="123639" spans="68:68" x14ac:dyDescent="0.25">
      <c r="BP123639" s="11"/>
    </row>
    <row r="123640" spans="68:68" x14ac:dyDescent="0.25">
      <c r="BP123640" s="11"/>
    </row>
    <row r="123641" spans="68:68" x14ac:dyDescent="0.25">
      <c r="BP123641" s="11"/>
    </row>
    <row r="123642" spans="68:68" x14ac:dyDescent="0.25">
      <c r="BP123642" s="11"/>
    </row>
    <row r="123643" spans="68:68" x14ac:dyDescent="0.25">
      <c r="BP123643" s="11"/>
    </row>
    <row r="123644" spans="68:68" x14ac:dyDescent="0.25">
      <c r="BP123644" s="11"/>
    </row>
    <row r="123645" spans="68:68" x14ac:dyDescent="0.25">
      <c r="BP123645" s="11"/>
    </row>
    <row r="123646" spans="68:68" x14ac:dyDescent="0.25">
      <c r="BP123646" s="11"/>
    </row>
    <row r="123647" spans="68:68" x14ac:dyDescent="0.25">
      <c r="BP123647" s="11"/>
    </row>
    <row r="123648" spans="68:68" x14ac:dyDescent="0.25">
      <c r="BP123648" s="11"/>
    </row>
    <row r="123649" spans="68:68" x14ac:dyDescent="0.25">
      <c r="BP123649" s="11"/>
    </row>
    <row r="123650" spans="68:68" x14ac:dyDescent="0.25">
      <c r="BP123650" s="11"/>
    </row>
    <row r="123651" spans="68:68" x14ac:dyDescent="0.25">
      <c r="BP123651" s="11"/>
    </row>
    <row r="123652" spans="68:68" x14ac:dyDescent="0.25">
      <c r="BP123652" s="11"/>
    </row>
    <row r="123653" spans="68:68" x14ac:dyDescent="0.25">
      <c r="BP123653" s="11"/>
    </row>
    <row r="123654" spans="68:68" x14ac:dyDescent="0.25">
      <c r="BP123654" s="11"/>
    </row>
    <row r="123655" spans="68:68" x14ac:dyDescent="0.25">
      <c r="BP123655" s="11"/>
    </row>
    <row r="123656" spans="68:68" x14ac:dyDescent="0.25">
      <c r="BP123656" s="11"/>
    </row>
    <row r="123657" spans="68:68" x14ac:dyDescent="0.25">
      <c r="BP123657" s="11"/>
    </row>
    <row r="123658" spans="68:68" x14ac:dyDescent="0.25">
      <c r="BP123658" s="11"/>
    </row>
    <row r="123659" spans="68:68" x14ac:dyDescent="0.25">
      <c r="BP123659" s="11"/>
    </row>
    <row r="123660" spans="68:68" x14ac:dyDescent="0.25">
      <c r="BP123660" s="11"/>
    </row>
    <row r="123661" spans="68:68" x14ac:dyDescent="0.25">
      <c r="BP123661" s="11"/>
    </row>
    <row r="123662" spans="68:68" x14ac:dyDescent="0.25">
      <c r="BP123662" s="11"/>
    </row>
    <row r="123663" spans="68:68" x14ac:dyDescent="0.25">
      <c r="BP123663" s="11"/>
    </row>
    <row r="123664" spans="68:68" x14ac:dyDescent="0.25">
      <c r="BP123664" s="11"/>
    </row>
    <row r="123665" spans="68:68" x14ac:dyDescent="0.25">
      <c r="BP123665" s="11"/>
    </row>
    <row r="123666" spans="68:68" x14ac:dyDescent="0.25">
      <c r="BP123666" s="11"/>
    </row>
    <row r="123667" spans="68:68" x14ac:dyDescent="0.25">
      <c r="BP123667" s="11"/>
    </row>
    <row r="123668" spans="68:68" x14ac:dyDescent="0.25">
      <c r="BP123668" s="11"/>
    </row>
    <row r="123669" spans="68:68" x14ac:dyDescent="0.25">
      <c r="BP123669" s="11"/>
    </row>
    <row r="123670" spans="68:68" x14ac:dyDescent="0.25">
      <c r="BP123670" s="11"/>
    </row>
    <row r="123671" spans="68:68" x14ac:dyDescent="0.25">
      <c r="BP123671" s="11"/>
    </row>
    <row r="123672" spans="68:68" x14ac:dyDescent="0.25">
      <c r="BP123672" s="11"/>
    </row>
    <row r="123673" spans="68:68" x14ac:dyDescent="0.25">
      <c r="BP123673" s="11"/>
    </row>
    <row r="123674" spans="68:68" x14ac:dyDescent="0.25">
      <c r="BP123674" s="11"/>
    </row>
    <row r="123675" spans="68:68" x14ac:dyDescent="0.25">
      <c r="BP123675" s="11"/>
    </row>
    <row r="123676" spans="68:68" x14ac:dyDescent="0.25">
      <c r="BP123676" s="11"/>
    </row>
    <row r="123677" spans="68:68" x14ac:dyDescent="0.25">
      <c r="BP123677" s="11"/>
    </row>
    <row r="123678" spans="68:68" x14ac:dyDescent="0.25">
      <c r="BP123678" s="11"/>
    </row>
    <row r="123679" spans="68:68" x14ac:dyDescent="0.25">
      <c r="BP123679" s="11"/>
    </row>
    <row r="123680" spans="68:68" x14ac:dyDescent="0.25">
      <c r="BP123680" s="11"/>
    </row>
    <row r="123681" spans="68:68" x14ac:dyDescent="0.25">
      <c r="BP123681" s="11"/>
    </row>
    <row r="123682" spans="68:68" x14ac:dyDescent="0.25">
      <c r="BP123682" s="11"/>
    </row>
    <row r="123683" spans="68:68" x14ac:dyDescent="0.25">
      <c r="BP123683" s="11"/>
    </row>
    <row r="123684" spans="68:68" x14ac:dyDescent="0.25">
      <c r="BP123684" s="11"/>
    </row>
    <row r="123685" spans="68:68" x14ac:dyDescent="0.25">
      <c r="BP123685" s="11"/>
    </row>
    <row r="123686" spans="68:68" x14ac:dyDescent="0.25">
      <c r="BP123686" s="11"/>
    </row>
    <row r="123687" spans="68:68" x14ac:dyDescent="0.25">
      <c r="BP123687" s="11"/>
    </row>
    <row r="123688" spans="68:68" x14ac:dyDescent="0.25">
      <c r="BP123688" s="11"/>
    </row>
    <row r="123689" spans="68:68" x14ac:dyDescent="0.25">
      <c r="BP123689" s="11"/>
    </row>
    <row r="123690" spans="68:68" x14ac:dyDescent="0.25">
      <c r="BP123690" s="11"/>
    </row>
    <row r="123691" spans="68:68" x14ac:dyDescent="0.25">
      <c r="BP123691" s="11"/>
    </row>
    <row r="123692" spans="68:68" x14ac:dyDescent="0.25">
      <c r="BP123692" s="11"/>
    </row>
    <row r="123693" spans="68:68" x14ac:dyDescent="0.25">
      <c r="BP123693" s="11"/>
    </row>
    <row r="123694" spans="68:68" x14ac:dyDescent="0.25">
      <c r="BP123694" s="11"/>
    </row>
    <row r="123695" spans="68:68" x14ac:dyDescent="0.25">
      <c r="BP123695" s="11"/>
    </row>
    <row r="123696" spans="68:68" x14ac:dyDescent="0.25">
      <c r="BP123696" s="11"/>
    </row>
    <row r="123697" spans="68:68" x14ac:dyDescent="0.25">
      <c r="BP123697" s="11"/>
    </row>
    <row r="123698" spans="68:68" x14ac:dyDescent="0.25">
      <c r="BP123698" s="11"/>
    </row>
    <row r="123699" spans="68:68" x14ac:dyDescent="0.25">
      <c r="BP123699" s="11"/>
    </row>
    <row r="123700" spans="68:68" x14ac:dyDescent="0.25">
      <c r="BP123700" s="11"/>
    </row>
    <row r="123701" spans="68:68" x14ac:dyDescent="0.25">
      <c r="BP123701" s="11"/>
    </row>
    <row r="123702" spans="68:68" x14ac:dyDescent="0.25">
      <c r="BP123702" s="11"/>
    </row>
    <row r="123703" spans="68:68" x14ac:dyDescent="0.25">
      <c r="BP123703" s="11"/>
    </row>
    <row r="123704" spans="68:68" x14ac:dyDescent="0.25">
      <c r="BP123704" s="11"/>
    </row>
    <row r="123705" spans="68:68" x14ac:dyDescent="0.25">
      <c r="BP123705" s="11"/>
    </row>
    <row r="123706" spans="68:68" x14ac:dyDescent="0.25">
      <c r="BP123706" s="11"/>
    </row>
    <row r="123707" spans="68:68" x14ac:dyDescent="0.25">
      <c r="BP123707" s="11"/>
    </row>
    <row r="123708" spans="68:68" x14ac:dyDescent="0.25">
      <c r="BP123708" s="11"/>
    </row>
    <row r="123709" spans="68:68" x14ac:dyDescent="0.25">
      <c r="BP123709" s="11"/>
    </row>
    <row r="123710" spans="68:68" x14ac:dyDescent="0.25">
      <c r="BP123710" s="11"/>
    </row>
    <row r="123711" spans="68:68" x14ac:dyDescent="0.25">
      <c r="BP123711" s="11"/>
    </row>
    <row r="123712" spans="68:68" x14ac:dyDescent="0.25">
      <c r="BP123712" s="11"/>
    </row>
    <row r="123713" spans="68:68" x14ac:dyDescent="0.25">
      <c r="BP123713" s="11"/>
    </row>
    <row r="123714" spans="68:68" x14ac:dyDescent="0.25">
      <c r="BP123714" s="11"/>
    </row>
    <row r="123715" spans="68:68" x14ac:dyDescent="0.25">
      <c r="BP123715" s="11"/>
    </row>
    <row r="123716" spans="68:68" x14ac:dyDescent="0.25">
      <c r="BP123716" s="11"/>
    </row>
    <row r="123717" spans="68:68" x14ac:dyDescent="0.25">
      <c r="BP123717" s="11"/>
    </row>
    <row r="123718" spans="68:68" x14ac:dyDescent="0.25">
      <c r="BP123718" s="11"/>
    </row>
    <row r="123719" spans="68:68" x14ac:dyDescent="0.25">
      <c r="BP123719" s="11"/>
    </row>
    <row r="123720" spans="68:68" x14ac:dyDescent="0.25">
      <c r="BP123720" s="11"/>
    </row>
    <row r="123721" spans="68:68" x14ac:dyDescent="0.25">
      <c r="BP123721" s="11"/>
    </row>
    <row r="123722" spans="68:68" x14ac:dyDescent="0.25">
      <c r="BP123722" s="11"/>
    </row>
    <row r="123723" spans="68:68" x14ac:dyDescent="0.25">
      <c r="BP123723" s="11"/>
    </row>
    <row r="123724" spans="68:68" x14ac:dyDescent="0.25">
      <c r="BP123724" s="11"/>
    </row>
    <row r="123725" spans="68:68" x14ac:dyDescent="0.25">
      <c r="BP123725" s="11"/>
    </row>
    <row r="123726" spans="68:68" x14ac:dyDescent="0.25">
      <c r="BP123726" s="11"/>
    </row>
    <row r="123727" spans="68:68" x14ac:dyDescent="0.25">
      <c r="BP123727" s="11"/>
    </row>
    <row r="123728" spans="68:68" x14ac:dyDescent="0.25">
      <c r="BP123728" s="11"/>
    </row>
    <row r="123729" spans="68:68" x14ac:dyDescent="0.25">
      <c r="BP123729" s="11"/>
    </row>
    <row r="123730" spans="68:68" x14ac:dyDescent="0.25">
      <c r="BP123730" s="11"/>
    </row>
    <row r="123731" spans="68:68" x14ac:dyDescent="0.25">
      <c r="BP123731" s="11"/>
    </row>
    <row r="123732" spans="68:68" x14ac:dyDescent="0.25">
      <c r="BP123732" s="11"/>
    </row>
    <row r="123733" spans="68:68" x14ac:dyDescent="0.25">
      <c r="BP123733" s="11"/>
    </row>
    <row r="123734" spans="68:68" x14ac:dyDescent="0.25">
      <c r="BP123734" s="11"/>
    </row>
    <row r="123735" spans="68:68" x14ac:dyDescent="0.25">
      <c r="BP123735" s="11"/>
    </row>
    <row r="123736" spans="68:68" x14ac:dyDescent="0.25">
      <c r="BP123736" s="11"/>
    </row>
    <row r="123737" spans="68:68" x14ac:dyDescent="0.25">
      <c r="BP123737" s="11"/>
    </row>
    <row r="123738" spans="68:68" x14ac:dyDescent="0.25">
      <c r="BP123738" s="11"/>
    </row>
    <row r="123739" spans="68:68" x14ac:dyDescent="0.25">
      <c r="BP123739" s="11"/>
    </row>
    <row r="123740" spans="68:68" x14ac:dyDescent="0.25">
      <c r="BP123740" s="11"/>
    </row>
    <row r="123741" spans="68:68" x14ac:dyDescent="0.25">
      <c r="BP123741" s="11"/>
    </row>
    <row r="123742" spans="68:68" x14ac:dyDescent="0.25">
      <c r="BP123742" s="11"/>
    </row>
    <row r="123743" spans="68:68" x14ac:dyDescent="0.25">
      <c r="BP123743" s="11"/>
    </row>
    <row r="123744" spans="68:68" x14ac:dyDescent="0.25">
      <c r="BP123744" s="11"/>
    </row>
    <row r="123745" spans="68:68" x14ac:dyDescent="0.25">
      <c r="BP123745" s="11"/>
    </row>
    <row r="123746" spans="68:68" x14ac:dyDescent="0.25">
      <c r="BP123746" s="11"/>
    </row>
    <row r="123747" spans="68:68" x14ac:dyDescent="0.25">
      <c r="BP123747" s="11"/>
    </row>
    <row r="123748" spans="68:68" x14ac:dyDescent="0.25">
      <c r="BP123748" s="11"/>
    </row>
    <row r="123749" spans="68:68" x14ac:dyDescent="0.25">
      <c r="BP123749" s="11"/>
    </row>
    <row r="123750" spans="68:68" x14ac:dyDescent="0.25">
      <c r="BP123750" s="11"/>
    </row>
    <row r="123751" spans="68:68" x14ac:dyDescent="0.25">
      <c r="BP123751" s="11"/>
    </row>
    <row r="123752" spans="68:68" x14ac:dyDescent="0.25">
      <c r="BP123752" s="11"/>
    </row>
    <row r="123753" spans="68:68" x14ac:dyDescent="0.25">
      <c r="BP123753" s="11"/>
    </row>
    <row r="123754" spans="68:68" x14ac:dyDescent="0.25">
      <c r="BP123754" s="11"/>
    </row>
    <row r="123755" spans="68:68" x14ac:dyDescent="0.25">
      <c r="BP123755" s="11"/>
    </row>
    <row r="123756" spans="68:68" x14ac:dyDescent="0.25">
      <c r="BP123756" s="11"/>
    </row>
    <row r="123757" spans="68:68" x14ac:dyDescent="0.25">
      <c r="BP123757" s="11"/>
    </row>
    <row r="123758" spans="68:68" x14ac:dyDescent="0.25">
      <c r="BP123758" s="11"/>
    </row>
    <row r="123759" spans="68:68" x14ac:dyDescent="0.25">
      <c r="BP123759" s="11"/>
    </row>
    <row r="123760" spans="68:68" x14ac:dyDescent="0.25">
      <c r="BP123760" s="11"/>
    </row>
    <row r="123761" spans="68:68" x14ac:dyDescent="0.25">
      <c r="BP123761" s="11"/>
    </row>
    <row r="123762" spans="68:68" x14ac:dyDescent="0.25">
      <c r="BP123762" s="11"/>
    </row>
    <row r="123763" spans="68:68" x14ac:dyDescent="0.25">
      <c r="BP123763" s="11"/>
    </row>
    <row r="123764" spans="68:68" x14ac:dyDescent="0.25">
      <c r="BP123764" s="11"/>
    </row>
    <row r="123765" spans="68:68" x14ac:dyDescent="0.25">
      <c r="BP123765" s="11"/>
    </row>
    <row r="123766" spans="68:68" x14ac:dyDescent="0.25">
      <c r="BP123766" s="11"/>
    </row>
    <row r="123767" spans="68:68" x14ac:dyDescent="0.25">
      <c r="BP123767" s="11"/>
    </row>
    <row r="123768" spans="68:68" x14ac:dyDescent="0.25">
      <c r="BP123768" s="11"/>
    </row>
    <row r="123769" spans="68:68" x14ac:dyDescent="0.25">
      <c r="BP123769" s="11"/>
    </row>
    <row r="123770" spans="68:68" x14ac:dyDescent="0.25">
      <c r="BP123770" s="11"/>
    </row>
    <row r="123771" spans="68:68" x14ac:dyDescent="0.25">
      <c r="BP123771" s="11"/>
    </row>
    <row r="123772" spans="68:68" x14ac:dyDescent="0.25">
      <c r="BP123772" s="11"/>
    </row>
    <row r="123773" spans="68:68" x14ac:dyDescent="0.25">
      <c r="BP123773" s="11"/>
    </row>
    <row r="123774" spans="68:68" x14ac:dyDescent="0.25">
      <c r="BP123774" s="11"/>
    </row>
    <row r="123775" spans="68:68" x14ac:dyDescent="0.25">
      <c r="BP123775" s="11"/>
    </row>
    <row r="123776" spans="68:68" x14ac:dyDescent="0.25">
      <c r="BP123776" s="11"/>
    </row>
    <row r="123777" spans="68:68" x14ac:dyDescent="0.25">
      <c r="BP123777" s="11"/>
    </row>
    <row r="123778" spans="68:68" x14ac:dyDescent="0.25">
      <c r="BP123778" s="11"/>
    </row>
    <row r="123779" spans="68:68" x14ac:dyDescent="0.25">
      <c r="BP123779" s="11"/>
    </row>
    <row r="123780" spans="68:68" x14ac:dyDescent="0.25">
      <c r="BP123780" s="11"/>
    </row>
    <row r="123781" spans="68:68" x14ac:dyDescent="0.25">
      <c r="BP123781" s="11"/>
    </row>
    <row r="123782" spans="68:68" x14ac:dyDescent="0.25">
      <c r="BP123782" s="11"/>
    </row>
    <row r="123783" spans="68:68" x14ac:dyDescent="0.25">
      <c r="BP123783" s="11"/>
    </row>
    <row r="123784" spans="68:68" x14ac:dyDescent="0.25">
      <c r="BP123784" s="11"/>
    </row>
    <row r="123785" spans="68:68" x14ac:dyDescent="0.25">
      <c r="BP123785" s="11"/>
    </row>
    <row r="123786" spans="68:68" x14ac:dyDescent="0.25">
      <c r="BP123786" s="11"/>
    </row>
    <row r="123787" spans="68:68" x14ac:dyDescent="0.25">
      <c r="BP123787" s="11"/>
    </row>
    <row r="123788" spans="68:68" x14ac:dyDescent="0.25">
      <c r="BP123788" s="11"/>
    </row>
    <row r="123789" spans="68:68" x14ac:dyDescent="0.25">
      <c r="BP123789" s="11"/>
    </row>
    <row r="123790" spans="68:68" x14ac:dyDescent="0.25">
      <c r="BP123790" s="11"/>
    </row>
    <row r="123791" spans="68:68" x14ac:dyDescent="0.25">
      <c r="BP123791" s="11"/>
    </row>
    <row r="123792" spans="68:68" x14ac:dyDescent="0.25">
      <c r="BP123792" s="11"/>
    </row>
    <row r="123793" spans="68:68" x14ac:dyDescent="0.25">
      <c r="BP123793" s="11"/>
    </row>
    <row r="123794" spans="68:68" x14ac:dyDescent="0.25">
      <c r="BP123794" s="11"/>
    </row>
    <row r="123795" spans="68:68" x14ac:dyDescent="0.25">
      <c r="BP123795" s="11"/>
    </row>
    <row r="123796" spans="68:68" x14ac:dyDescent="0.25">
      <c r="BP123796" s="11"/>
    </row>
    <row r="123797" spans="68:68" x14ac:dyDescent="0.25">
      <c r="BP123797" s="11"/>
    </row>
    <row r="123798" spans="68:68" x14ac:dyDescent="0.25">
      <c r="BP123798" s="11"/>
    </row>
    <row r="123799" spans="68:68" x14ac:dyDescent="0.25">
      <c r="BP123799" s="11"/>
    </row>
    <row r="123800" spans="68:68" x14ac:dyDescent="0.25">
      <c r="BP123800" s="11"/>
    </row>
    <row r="123801" spans="68:68" x14ac:dyDescent="0.25">
      <c r="BP123801" s="11"/>
    </row>
    <row r="123802" spans="68:68" x14ac:dyDescent="0.25">
      <c r="BP123802" s="11"/>
    </row>
    <row r="123803" spans="68:68" x14ac:dyDescent="0.25">
      <c r="BP123803" s="11"/>
    </row>
    <row r="123804" spans="68:68" x14ac:dyDescent="0.25">
      <c r="BP123804" s="11"/>
    </row>
    <row r="123805" spans="68:68" x14ac:dyDescent="0.25">
      <c r="BP123805" s="11"/>
    </row>
    <row r="123806" spans="68:68" x14ac:dyDescent="0.25">
      <c r="BP123806" s="11"/>
    </row>
    <row r="123807" spans="68:68" x14ac:dyDescent="0.25">
      <c r="BP123807" s="11"/>
    </row>
    <row r="123808" spans="68:68" x14ac:dyDescent="0.25">
      <c r="BP123808" s="11"/>
    </row>
    <row r="123809" spans="68:68" x14ac:dyDescent="0.25">
      <c r="BP123809" s="11"/>
    </row>
    <row r="123810" spans="68:68" x14ac:dyDescent="0.25">
      <c r="BP123810" s="11"/>
    </row>
    <row r="123811" spans="68:68" x14ac:dyDescent="0.25">
      <c r="BP123811" s="11"/>
    </row>
    <row r="123812" spans="68:68" x14ac:dyDescent="0.25">
      <c r="BP123812" s="11"/>
    </row>
    <row r="123813" spans="68:68" x14ac:dyDescent="0.25">
      <c r="BP123813" s="11"/>
    </row>
    <row r="123814" spans="68:68" x14ac:dyDescent="0.25">
      <c r="BP123814" s="11"/>
    </row>
    <row r="123815" spans="68:68" x14ac:dyDescent="0.25">
      <c r="BP123815" s="11"/>
    </row>
    <row r="123816" spans="68:68" x14ac:dyDescent="0.25">
      <c r="BP123816" s="11"/>
    </row>
    <row r="123817" spans="68:68" x14ac:dyDescent="0.25">
      <c r="BP123817" s="11"/>
    </row>
    <row r="123818" spans="68:68" x14ac:dyDescent="0.25">
      <c r="BP123818" s="11"/>
    </row>
    <row r="123819" spans="68:68" x14ac:dyDescent="0.25">
      <c r="BP123819" s="11"/>
    </row>
    <row r="123820" spans="68:68" x14ac:dyDescent="0.25">
      <c r="BP123820" s="11"/>
    </row>
    <row r="123821" spans="68:68" x14ac:dyDescent="0.25">
      <c r="BP123821" s="11"/>
    </row>
    <row r="123822" spans="68:68" x14ac:dyDescent="0.25">
      <c r="BP123822" s="11"/>
    </row>
    <row r="123823" spans="68:68" x14ac:dyDescent="0.25">
      <c r="BP123823" s="11"/>
    </row>
    <row r="123824" spans="68:68" x14ac:dyDescent="0.25">
      <c r="BP123824" s="11"/>
    </row>
    <row r="123825" spans="68:68" x14ac:dyDescent="0.25">
      <c r="BP123825" s="11"/>
    </row>
    <row r="123826" spans="68:68" x14ac:dyDescent="0.25">
      <c r="BP123826" s="11"/>
    </row>
    <row r="123827" spans="68:68" x14ac:dyDescent="0.25">
      <c r="BP123827" s="11"/>
    </row>
    <row r="123828" spans="68:68" x14ac:dyDescent="0.25">
      <c r="BP123828" s="11"/>
    </row>
    <row r="123829" spans="68:68" x14ac:dyDescent="0.25">
      <c r="BP123829" s="11"/>
    </row>
    <row r="123830" spans="68:68" x14ac:dyDescent="0.25">
      <c r="BP123830" s="11"/>
    </row>
    <row r="123831" spans="68:68" x14ac:dyDescent="0.25">
      <c r="BP123831" s="11"/>
    </row>
    <row r="123832" spans="68:68" x14ac:dyDescent="0.25">
      <c r="BP123832" s="11"/>
    </row>
    <row r="123833" spans="68:68" x14ac:dyDescent="0.25">
      <c r="BP123833" s="11"/>
    </row>
    <row r="123834" spans="68:68" x14ac:dyDescent="0.25">
      <c r="BP123834" s="11"/>
    </row>
    <row r="123835" spans="68:68" x14ac:dyDescent="0.25">
      <c r="BP123835" s="11"/>
    </row>
    <row r="123836" spans="68:68" x14ac:dyDescent="0.25">
      <c r="BP123836" s="11"/>
    </row>
    <row r="123837" spans="68:68" x14ac:dyDescent="0.25">
      <c r="BP123837" s="11"/>
    </row>
    <row r="123838" spans="68:68" x14ac:dyDescent="0.25">
      <c r="BP123838" s="11"/>
    </row>
    <row r="123839" spans="68:68" x14ac:dyDescent="0.25">
      <c r="BP123839" s="11"/>
    </row>
    <row r="123840" spans="68:68" x14ac:dyDescent="0.25">
      <c r="BP123840" s="11"/>
    </row>
    <row r="123841" spans="68:68" x14ac:dyDescent="0.25">
      <c r="BP123841" s="11"/>
    </row>
    <row r="123842" spans="68:68" x14ac:dyDescent="0.25">
      <c r="BP123842" s="11"/>
    </row>
    <row r="123843" spans="68:68" x14ac:dyDescent="0.25">
      <c r="BP123843" s="11"/>
    </row>
    <row r="123844" spans="68:68" x14ac:dyDescent="0.25">
      <c r="BP123844" s="11"/>
    </row>
    <row r="123845" spans="68:68" x14ac:dyDescent="0.25">
      <c r="BP123845" s="11"/>
    </row>
    <row r="123846" spans="68:68" x14ac:dyDescent="0.25">
      <c r="BP123846" s="11"/>
    </row>
    <row r="123847" spans="68:68" x14ac:dyDescent="0.25">
      <c r="BP123847" s="11"/>
    </row>
    <row r="123848" spans="68:68" x14ac:dyDescent="0.25">
      <c r="BP123848" s="11"/>
    </row>
    <row r="123849" spans="68:68" x14ac:dyDescent="0.25">
      <c r="BP123849" s="11"/>
    </row>
    <row r="123850" spans="68:68" x14ac:dyDescent="0.25">
      <c r="BP123850" s="11"/>
    </row>
    <row r="123851" spans="68:68" x14ac:dyDescent="0.25">
      <c r="BP123851" s="11"/>
    </row>
    <row r="123852" spans="68:68" x14ac:dyDescent="0.25">
      <c r="BP123852" s="11"/>
    </row>
    <row r="123853" spans="68:68" x14ac:dyDescent="0.25">
      <c r="BP123853" s="11"/>
    </row>
    <row r="123854" spans="68:68" x14ac:dyDescent="0.25">
      <c r="BP123854" s="11"/>
    </row>
    <row r="123855" spans="68:68" x14ac:dyDescent="0.25">
      <c r="BP123855" s="11"/>
    </row>
    <row r="123856" spans="68:68" x14ac:dyDescent="0.25">
      <c r="BP123856" s="11"/>
    </row>
    <row r="123857" spans="68:68" x14ac:dyDescent="0.25">
      <c r="BP123857" s="11"/>
    </row>
    <row r="123858" spans="68:68" x14ac:dyDescent="0.25">
      <c r="BP123858" s="11"/>
    </row>
    <row r="123859" spans="68:68" x14ac:dyDescent="0.25">
      <c r="BP123859" s="11"/>
    </row>
    <row r="123860" spans="68:68" x14ac:dyDescent="0.25">
      <c r="BP123860" s="11"/>
    </row>
    <row r="123861" spans="68:68" x14ac:dyDescent="0.25">
      <c r="BP123861" s="11"/>
    </row>
    <row r="123862" spans="68:68" x14ac:dyDescent="0.25">
      <c r="BP123862" s="11"/>
    </row>
    <row r="123863" spans="68:68" x14ac:dyDescent="0.25">
      <c r="BP123863" s="11"/>
    </row>
    <row r="123864" spans="68:68" x14ac:dyDescent="0.25">
      <c r="BP123864" s="11"/>
    </row>
    <row r="123865" spans="68:68" x14ac:dyDescent="0.25">
      <c r="BP123865" s="11"/>
    </row>
    <row r="123866" spans="68:68" x14ac:dyDescent="0.25">
      <c r="BP123866" s="11"/>
    </row>
    <row r="123867" spans="68:68" x14ac:dyDescent="0.25">
      <c r="BP123867" s="11"/>
    </row>
    <row r="123868" spans="68:68" x14ac:dyDescent="0.25">
      <c r="BP123868" s="11"/>
    </row>
    <row r="123869" spans="68:68" x14ac:dyDescent="0.25">
      <c r="BP123869" s="11"/>
    </row>
    <row r="123870" spans="68:68" x14ac:dyDescent="0.25">
      <c r="BP123870" s="11"/>
    </row>
    <row r="123871" spans="68:68" x14ac:dyDescent="0.25">
      <c r="BP123871" s="11"/>
    </row>
    <row r="123872" spans="68:68" x14ac:dyDescent="0.25">
      <c r="BP123872" s="11"/>
    </row>
    <row r="123873" spans="68:68" x14ac:dyDescent="0.25">
      <c r="BP123873" s="11"/>
    </row>
    <row r="123874" spans="68:68" x14ac:dyDescent="0.25">
      <c r="BP123874" s="11"/>
    </row>
    <row r="123875" spans="68:68" x14ac:dyDescent="0.25">
      <c r="BP123875" s="11"/>
    </row>
    <row r="123876" spans="68:68" x14ac:dyDescent="0.25">
      <c r="BP123876" s="11"/>
    </row>
    <row r="123877" spans="68:68" x14ac:dyDescent="0.25">
      <c r="BP123877" s="11"/>
    </row>
    <row r="123878" spans="68:68" x14ac:dyDescent="0.25">
      <c r="BP123878" s="11"/>
    </row>
    <row r="123879" spans="68:68" x14ac:dyDescent="0.25">
      <c r="BP123879" s="11"/>
    </row>
    <row r="123880" spans="68:68" x14ac:dyDescent="0.25">
      <c r="BP123880" s="11"/>
    </row>
    <row r="123881" spans="68:68" x14ac:dyDescent="0.25">
      <c r="BP123881" s="11"/>
    </row>
    <row r="123882" spans="68:68" x14ac:dyDescent="0.25">
      <c r="BP123882" s="11"/>
    </row>
    <row r="123883" spans="68:68" x14ac:dyDescent="0.25">
      <c r="BP123883" s="11"/>
    </row>
    <row r="123884" spans="68:68" x14ac:dyDescent="0.25">
      <c r="BP123884" s="11"/>
    </row>
    <row r="123885" spans="68:68" x14ac:dyDescent="0.25">
      <c r="BP123885" s="11"/>
    </row>
    <row r="123886" spans="68:68" x14ac:dyDescent="0.25">
      <c r="BP123886" s="11"/>
    </row>
    <row r="123887" spans="68:68" x14ac:dyDescent="0.25">
      <c r="BP123887" s="11"/>
    </row>
    <row r="123888" spans="68:68" x14ac:dyDescent="0.25">
      <c r="BP123888" s="11"/>
    </row>
    <row r="123889" spans="68:68" x14ac:dyDescent="0.25">
      <c r="BP123889" s="11"/>
    </row>
    <row r="123890" spans="68:68" x14ac:dyDescent="0.25">
      <c r="BP123890" s="11"/>
    </row>
    <row r="123891" spans="68:68" x14ac:dyDescent="0.25">
      <c r="BP123891" s="11"/>
    </row>
    <row r="123892" spans="68:68" x14ac:dyDescent="0.25">
      <c r="BP123892" s="11"/>
    </row>
    <row r="123893" spans="68:68" x14ac:dyDescent="0.25">
      <c r="BP123893" s="11"/>
    </row>
    <row r="123894" spans="68:68" x14ac:dyDescent="0.25">
      <c r="BP123894" s="11"/>
    </row>
    <row r="123895" spans="68:68" x14ac:dyDescent="0.25">
      <c r="BP123895" s="11"/>
    </row>
    <row r="123896" spans="68:68" x14ac:dyDescent="0.25">
      <c r="BP123896" s="11"/>
    </row>
    <row r="123897" spans="68:68" x14ac:dyDescent="0.25">
      <c r="BP123897" s="11"/>
    </row>
    <row r="123898" spans="68:68" x14ac:dyDescent="0.25">
      <c r="BP123898" s="11"/>
    </row>
    <row r="123899" spans="68:68" x14ac:dyDescent="0.25">
      <c r="BP123899" s="11"/>
    </row>
    <row r="123900" spans="68:68" x14ac:dyDescent="0.25">
      <c r="BP123900" s="11"/>
    </row>
    <row r="123901" spans="68:68" x14ac:dyDescent="0.25">
      <c r="BP123901" s="11"/>
    </row>
    <row r="123902" spans="68:68" x14ac:dyDescent="0.25">
      <c r="BP123902" s="11"/>
    </row>
    <row r="123903" spans="68:68" x14ac:dyDescent="0.25">
      <c r="BP123903" s="11"/>
    </row>
    <row r="123904" spans="68:68" x14ac:dyDescent="0.25">
      <c r="BP123904" s="11"/>
    </row>
    <row r="123905" spans="68:68" x14ac:dyDescent="0.25">
      <c r="BP123905" s="11"/>
    </row>
    <row r="123906" spans="68:68" x14ac:dyDescent="0.25">
      <c r="BP123906" s="11"/>
    </row>
    <row r="123907" spans="68:68" x14ac:dyDescent="0.25">
      <c r="BP123907" s="11"/>
    </row>
    <row r="123908" spans="68:68" x14ac:dyDescent="0.25">
      <c r="BP123908" s="11"/>
    </row>
    <row r="123909" spans="68:68" x14ac:dyDescent="0.25">
      <c r="BP123909" s="11"/>
    </row>
    <row r="123910" spans="68:68" x14ac:dyDescent="0.25">
      <c r="BP123910" s="11"/>
    </row>
    <row r="123911" spans="68:68" x14ac:dyDescent="0.25">
      <c r="BP123911" s="11"/>
    </row>
    <row r="123912" spans="68:68" x14ac:dyDescent="0.25">
      <c r="BP123912" s="11"/>
    </row>
    <row r="123913" spans="68:68" x14ac:dyDescent="0.25">
      <c r="BP123913" s="11"/>
    </row>
    <row r="123914" spans="68:68" x14ac:dyDescent="0.25">
      <c r="BP123914" s="11"/>
    </row>
    <row r="123915" spans="68:68" x14ac:dyDescent="0.25">
      <c r="BP123915" s="11"/>
    </row>
    <row r="123916" spans="68:68" x14ac:dyDescent="0.25">
      <c r="BP123916" s="11"/>
    </row>
    <row r="123917" spans="68:68" x14ac:dyDescent="0.25">
      <c r="BP123917" s="11"/>
    </row>
    <row r="123918" spans="68:68" x14ac:dyDescent="0.25">
      <c r="BP123918" s="11"/>
    </row>
    <row r="123919" spans="68:68" x14ac:dyDescent="0.25">
      <c r="BP123919" s="11"/>
    </row>
    <row r="123920" spans="68:68" x14ac:dyDescent="0.25">
      <c r="BP123920" s="11"/>
    </row>
    <row r="123921" spans="68:68" x14ac:dyDescent="0.25">
      <c r="BP123921" s="11"/>
    </row>
    <row r="123922" spans="68:68" x14ac:dyDescent="0.25">
      <c r="BP123922" s="11"/>
    </row>
    <row r="123923" spans="68:68" x14ac:dyDescent="0.25">
      <c r="BP123923" s="11"/>
    </row>
    <row r="123924" spans="68:68" x14ac:dyDescent="0.25">
      <c r="BP123924" s="11"/>
    </row>
    <row r="123925" spans="68:68" x14ac:dyDescent="0.25">
      <c r="BP123925" s="11"/>
    </row>
    <row r="123926" spans="68:68" x14ac:dyDescent="0.25">
      <c r="BP123926" s="11"/>
    </row>
    <row r="123927" spans="68:68" x14ac:dyDescent="0.25">
      <c r="BP123927" s="11"/>
    </row>
    <row r="123928" spans="68:68" x14ac:dyDescent="0.25">
      <c r="BP123928" s="11"/>
    </row>
    <row r="123929" spans="68:68" x14ac:dyDescent="0.25">
      <c r="BP123929" s="11"/>
    </row>
    <row r="123930" spans="68:68" x14ac:dyDescent="0.25">
      <c r="BP123930" s="11"/>
    </row>
    <row r="123931" spans="68:68" x14ac:dyDescent="0.25">
      <c r="BP123931" s="11"/>
    </row>
    <row r="123932" spans="68:68" x14ac:dyDescent="0.25">
      <c r="BP123932" s="11"/>
    </row>
    <row r="123933" spans="68:68" x14ac:dyDescent="0.25">
      <c r="BP123933" s="11"/>
    </row>
    <row r="123934" spans="68:68" x14ac:dyDescent="0.25">
      <c r="BP123934" s="11"/>
    </row>
    <row r="123935" spans="68:68" x14ac:dyDescent="0.25">
      <c r="BP123935" s="11"/>
    </row>
    <row r="123936" spans="68:68" x14ac:dyDescent="0.25">
      <c r="BP123936" s="11"/>
    </row>
    <row r="123937" spans="68:68" x14ac:dyDescent="0.25">
      <c r="BP123937" s="11"/>
    </row>
    <row r="123938" spans="68:68" x14ac:dyDescent="0.25">
      <c r="BP123938" s="11"/>
    </row>
    <row r="123939" spans="68:68" x14ac:dyDescent="0.25">
      <c r="BP123939" s="11"/>
    </row>
    <row r="123940" spans="68:68" x14ac:dyDescent="0.25">
      <c r="BP123940" s="11"/>
    </row>
    <row r="123941" spans="68:68" x14ac:dyDescent="0.25">
      <c r="BP123941" s="11"/>
    </row>
    <row r="123942" spans="68:68" x14ac:dyDescent="0.25">
      <c r="BP123942" s="11"/>
    </row>
    <row r="123943" spans="68:68" x14ac:dyDescent="0.25">
      <c r="BP123943" s="11"/>
    </row>
    <row r="123944" spans="68:68" x14ac:dyDescent="0.25">
      <c r="BP123944" s="11"/>
    </row>
    <row r="123945" spans="68:68" x14ac:dyDescent="0.25">
      <c r="BP123945" s="11"/>
    </row>
    <row r="123946" spans="68:68" x14ac:dyDescent="0.25">
      <c r="BP123946" s="11"/>
    </row>
    <row r="123947" spans="68:68" x14ac:dyDescent="0.25">
      <c r="BP123947" s="11"/>
    </row>
    <row r="123948" spans="68:68" x14ac:dyDescent="0.25">
      <c r="BP123948" s="11"/>
    </row>
    <row r="123949" spans="68:68" x14ac:dyDescent="0.25">
      <c r="BP123949" s="11"/>
    </row>
    <row r="123950" spans="68:68" x14ac:dyDescent="0.25">
      <c r="BP123950" s="11"/>
    </row>
    <row r="123951" spans="68:68" x14ac:dyDescent="0.25">
      <c r="BP123951" s="11"/>
    </row>
    <row r="123952" spans="68:68" x14ac:dyDescent="0.25">
      <c r="BP123952" s="11"/>
    </row>
    <row r="123953" spans="68:68" x14ac:dyDescent="0.25">
      <c r="BP123953" s="11"/>
    </row>
    <row r="123954" spans="68:68" x14ac:dyDescent="0.25">
      <c r="BP123954" s="11"/>
    </row>
    <row r="123955" spans="68:68" x14ac:dyDescent="0.25">
      <c r="BP123955" s="11"/>
    </row>
    <row r="123956" spans="68:68" x14ac:dyDescent="0.25">
      <c r="BP123956" s="11"/>
    </row>
    <row r="123957" spans="68:68" x14ac:dyDescent="0.25">
      <c r="BP123957" s="11"/>
    </row>
    <row r="123958" spans="68:68" x14ac:dyDescent="0.25">
      <c r="BP123958" s="11"/>
    </row>
    <row r="123959" spans="68:68" x14ac:dyDescent="0.25">
      <c r="BP123959" s="11"/>
    </row>
    <row r="123960" spans="68:68" x14ac:dyDescent="0.25">
      <c r="BP123960" s="11"/>
    </row>
    <row r="123961" spans="68:68" x14ac:dyDescent="0.25">
      <c r="BP123961" s="11"/>
    </row>
    <row r="123962" spans="68:68" x14ac:dyDescent="0.25">
      <c r="BP123962" s="11"/>
    </row>
    <row r="123963" spans="68:68" x14ac:dyDescent="0.25">
      <c r="BP123963" s="11"/>
    </row>
    <row r="123964" spans="68:68" x14ac:dyDescent="0.25">
      <c r="BP123964" s="11"/>
    </row>
    <row r="123965" spans="68:68" x14ac:dyDescent="0.25">
      <c r="BP123965" s="11"/>
    </row>
    <row r="123966" spans="68:68" x14ac:dyDescent="0.25">
      <c r="BP123966" s="11"/>
    </row>
    <row r="123967" spans="68:68" x14ac:dyDescent="0.25">
      <c r="BP123967" s="11"/>
    </row>
    <row r="123968" spans="68:68" x14ac:dyDescent="0.25">
      <c r="BP123968" s="11"/>
    </row>
    <row r="123969" spans="68:68" x14ac:dyDescent="0.25">
      <c r="BP123969" s="11"/>
    </row>
    <row r="123970" spans="68:68" x14ac:dyDescent="0.25">
      <c r="BP123970" s="11"/>
    </row>
    <row r="123971" spans="68:68" x14ac:dyDescent="0.25">
      <c r="BP123971" s="11"/>
    </row>
    <row r="123972" spans="68:68" x14ac:dyDescent="0.25">
      <c r="BP123972" s="11"/>
    </row>
    <row r="123973" spans="68:68" x14ac:dyDescent="0.25">
      <c r="BP123973" s="11"/>
    </row>
    <row r="123974" spans="68:68" x14ac:dyDescent="0.25">
      <c r="BP123974" s="11"/>
    </row>
    <row r="123975" spans="68:68" x14ac:dyDescent="0.25">
      <c r="BP123975" s="11"/>
    </row>
    <row r="123976" spans="68:68" x14ac:dyDescent="0.25">
      <c r="BP123976" s="11"/>
    </row>
    <row r="123977" spans="68:68" x14ac:dyDescent="0.25">
      <c r="BP123977" s="11"/>
    </row>
    <row r="123978" spans="68:68" x14ac:dyDescent="0.25">
      <c r="BP123978" s="11"/>
    </row>
    <row r="123979" spans="68:68" x14ac:dyDescent="0.25">
      <c r="BP123979" s="11"/>
    </row>
    <row r="123980" spans="68:68" x14ac:dyDescent="0.25">
      <c r="BP123980" s="11"/>
    </row>
    <row r="123981" spans="68:68" x14ac:dyDescent="0.25">
      <c r="BP123981" s="11"/>
    </row>
    <row r="123982" spans="68:68" x14ac:dyDescent="0.25">
      <c r="BP123982" s="11"/>
    </row>
    <row r="123983" spans="68:68" x14ac:dyDescent="0.25">
      <c r="BP123983" s="11"/>
    </row>
    <row r="123984" spans="68:68" x14ac:dyDescent="0.25">
      <c r="BP123984" s="11"/>
    </row>
    <row r="123985" spans="68:68" x14ac:dyDescent="0.25">
      <c r="BP123985" s="11"/>
    </row>
    <row r="123986" spans="68:68" x14ac:dyDescent="0.25">
      <c r="BP123986" s="11"/>
    </row>
    <row r="123987" spans="68:68" x14ac:dyDescent="0.25">
      <c r="BP123987" s="11"/>
    </row>
    <row r="123988" spans="68:68" x14ac:dyDescent="0.25">
      <c r="BP123988" s="11"/>
    </row>
    <row r="123989" spans="68:68" x14ac:dyDescent="0.25">
      <c r="BP123989" s="11"/>
    </row>
    <row r="123990" spans="68:68" x14ac:dyDescent="0.25">
      <c r="BP123990" s="11"/>
    </row>
    <row r="123991" spans="68:68" x14ac:dyDescent="0.25">
      <c r="BP123991" s="11"/>
    </row>
    <row r="123992" spans="68:68" x14ac:dyDescent="0.25">
      <c r="BP123992" s="11"/>
    </row>
    <row r="123993" spans="68:68" x14ac:dyDescent="0.25">
      <c r="BP123993" s="11"/>
    </row>
    <row r="123994" spans="68:68" x14ac:dyDescent="0.25">
      <c r="BP123994" s="11"/>
    </row>
    <row r="123995" spans="68:68" x14ac:dyDescent="0.25">
      <c r="BP123995" s="11"/>
    </row>
    <row r="123996" spans="68:68" x14ac:dyDescent="0.25">
      <c r="BP123996" s="11"/>
    </row>
    <row r="123997" spans="68:68" x14ac:dyDescent="0.25">
      <c r="BP123997" s="11"/>
    </row>
    <row r="123998" spans="68:68" x14ac:dyDescent="0.25">
      <c r="BP123998" s="11"/>
    </row>
    <row r="123999" spans="68:68" x14ac:dyDescent="0.25">
      <c r="BP123999" s="11"/>
    </row>
    <row r="124000" spans="68:68" x14ac:dyDescent="0.25">
      <c r="BP124000" s="11"/>
    </row>
    <row r="124001" spans="68:68" x14ac:dyDescent="0.25">
      <c r="BP124001" s="11"/>
    </row>
    <row r="124002" spans="68:68" x14ac:dyDescent="0.25">
      <c r="BP124002" s="11"/>
    </row>
    <row r="124003" spans="68:68" x14ac:dyDescent="0.25">
      <c r="BP124003" s="11"/>
    </row>
    <row r="124004" spans="68:68" x14ac:dyDescent="0.25">
      <c r="BP124004" s="11"/>
    </row>
    <row r="124005" spans="68:68" x14ac:dyDescent="0.25">
      <c r="BP124005" s="11"/>
    </row>
    <row r="124006" spans="68:68" x14ac:dyDescent="0.25">
      <c r="BP124006" s="11"/>
    </row>
    <row r="124007" spans="68:68" x14ac:dyDescent="0.25">
      <c r="BP124007" s="11"/>
    </row>
    <row r="124008" spans="68:68" x14ac:dyDescent="0.25">
      <c r="BP124008" s="11"/>
    </row>
    <row r="124009" spans="68:68" x14ac:dyDescent="0.25">
      <c r="BP124009" s="11"/>
    </row>
    <row r="124010" spans="68:68" x14ac:dyDescent="0.25">
      <c r="BP124010" s="11"/>
    </row>
    <row r="124011" spans="68:68" x14ac:dyDescent="0.25">
      <c r="BP124011" s="11"/>
    </row>
    <row r="124012" spans="68:68" x14ac:dyDescent="0.25">
      <c r="BP124012" s="11"/>
    </row>
    <row r="124013" spans="68:68" x14ac:dyDescent="0.25">
      <c r="BP124013" s="11"/>
    </row>
    <row r="124014" spans="68:68" x14ac:dyDescent="0.25">
      <c r="BP124014" s="11"/>
    </row>
    <row r="124015" spans="68:68" x14ac:dyDescent="0.25">
      <c r="BP124015" s="11"/>
    </row>
    <row r="124016" spans="68:68" x14ac:dyDescent="0.25">
      <c r="BP124016" s="11"/>
    </row>
    <row r="124017" spans="68:68" x14ac:dyDescent="0.25">
      <c r="BP124017" s="11"/>
    </row>
    <row r="124018" spans="68:68" x14ac:dyDescent="0.25">
      <c r="BP124018" s="11"/>
    </row>
    <row r="124019" spans="68:68" x14ac:dyDescent="0.25">
      <c r="BP124019" s="11"/>
    </row>
    <row r="124020" spans="68:68" x14ac:dyDescent="0.25">
      <c r="BP124020" s="11"/>
    </row>
    <row r="124021" spans="68:68" x14ac:dyDescent="0.25">
      <c r="BP124021" s="11"/>
    </row>
    <row r="124022" spans="68:68" x14ac:dyDescent="0.25">
      <c r="BP124022" s="11"/>
    </row>
    <row r="124023" spans="68:68" x14ac:dyDescent="0.25">
      <c r="BP124023" s="11"/>
    </row>
    <row r="124024" spans="68:68" x14ac:dyDescent="0.25">
      <c r="BP124024" s="11"/>
    </row>
    <row r="124025" spans="68:68" x14ac:dyDescent="0.25">
      <c r="BP124025" s="11"/>
    </row>
    <row r="124026" spans="68:68" x14ac:dyDescent="0.25">
      <c r="BP124026" s="11"/>
    </row>
    <row r="124027" spans="68:68" x14ac:dyDescent="0.25">
      <c r="BP124027" s="11"/>
    </row>
    <row r="124028" spans="68:68" x14ac:dyDescent="0.25">
      <c r="BP124028" s="11"/>
    </row>
    <row r="124029" spans="68:68" x14ac:dyDescent="0.25">
      <c r="BP124029" s="11"/>
    </row>
    <row r="124030" spans="68:68" x14ac:dyDescent="0.25">
      <c r="BP124030" s="11"/>
    </row>
    <row r="124031" spans="68:68" x14ac:dyDescent="0.25">
      <c r="BP124031" s="11"/>
    </row>
    <row r="124032" spans="68:68" x14ac:dyDescent="0.25">
      <c r="BP124032" s="11"/>
    </row>
    <row r="124033" spans="68:68" x14ac:dyDescent="0.25">
      <c r="BP124033" s="11"/>
    </row>
    <row r="124034" spans="68:68" x14ac:dyDescent="0.25">
      <c r="BP124034" s="11"/>
    </row>
    <row r="124035" spans="68:68" x14ac:dyDescent="0.25">
      <c r="BP124035" s="11"/>
    </row>
    <row r="124036" spans="68:68" x14ac:dyDescent="0.25">
      <c r="BP124036" s="11"/>
    </row>
    <row r="124037" spans="68:68" x14ac:dyDescent="0.25">
      <c r="BP124037" s="11"/>
    </row>
    <row r="124038" spans="68:68" x14ac:dyDescent="0.25">
      <c r="BP124038" s="11"/>
    </row>
    <row r="124039" spans="68:68" x14ac:dyDescent="0.25">
      <c r="BP124039" s="11"/>
    </row>
    <row r="124040" spans="68:68" x14ac:dyDescent="0.25">
      <c r="BP124040" s="11"/>
    </row>
    <row r="124041" spans="68:68" x14ac:dyDescent="0.25">
      <c r="BP124041" s="11"/>
    </row>
    <row r="124042" spans="68:68" x14ac:dyDescent="0.25">
      <c r="BP124042" s="11"/>
    </row>
    <row r="124043" spans="68:68" x14ac:dyDescent="0.25">
      <c r="BP124043" s="11"/>
    </row>
    <row r="124044" spans="68:68" x14ac:dyDescent="0.25">
      <c r="BP124044" s="11"/>
    </row>
    <row r="124045" spans="68:68" x14ac:dyDescent="0.25">
      <c r="BP124045" s="11"/>
    </row>
    <row r="124046" spans="68:68" x14ac:dyDescent="0.25">
      <c r="BP124046" s="11"/>
    </row>
    <row r="124047" spans="68:68" x14ac:dyDescent="0.25">
      <c r="BP124047" s="11"/>
    </row>
    <row r="124048" spans="68:68" x14ac:dyDescent="0.25">
      <c r="BP124048" s="11"/>
    </row>
    <row r="124049" spans="68:68" x14ac:dyDescent="0.25">
      <c r="BP124049" s="11"/>
    </row>
    <row r="124050" spans="68:68" x14ac:dyDescent="0.25">
      <c r="BP124050" s="11"/>
    </row>
    <row r="124051" spans="68:68" x14ac:dyDescent="0.25">
      <c r="BP124051" s="11"/>
    </row>
    <row r="124052" spans="68:68" x14ac:dyDescent="0.25">
      <c r="BP124052" s="11"/>
    </row>
    <row r="124053" spans="68:68" x14ac:dyDescent="0.25">
      <c r="BP124053" s="11"/>
    </row>
    <row r="124054" spans="68:68" x14ac:dyDescent="0.25">
      <c r="BP124054" s="11"/>
    </row>
    <row r="124055" spans="68:68" x14ac:dyDescent="0.25">
      <c r="BP124055" s="11"/>
    </row>
    <row r="124056" spans="68:68" x14ac:dyDescent="0.25">
      <c r="BP124056" s="11"/>
    </row>
    <row r="124057" spans="68:68" x14ac:dyDescent="0.25">
      <c r="BP124057" s="11"/>
    </row>
    <row r="124058" spans="68:68" x14ac:dyDescent="0.25">
      <c r="BP124058" s="11"/>
    </row>
    <row r="124059" spans="68:68" x14ac:dyDescent="0.25">
      <c r="BP124059" s="11"/>
    </row>
    <row r="124060" spans="68:68" x14ac:dyDescent="0.25">
      <c r="BP124060" s="11"/>
    </row>
    <row r="124061" spans="68:68" x14ac:dyDescent="0.25">
      <c r="BP124061" s="11"/>
    </row>
    <row r="124062" spans="68:68" x14ac:dyDescent="0.25">
      <c r="BP124062" s="11"/>
    </row>
    <row r="124063" spans="68:68" x14ac:dyDescent="0.25">
      <c r="BP124063" s="11"/>
    </row>
    <row r="124064" spans="68:68" x14ac:dyDescent="0.25">
      <c r="BP124064" s="11"/>
    </row>
    <row r="124065" spans="68:68" x14ac:dyDescent="0.25">
      <c r="BP124065" s="11"/>
    </row>
    <row r="124066" spans="68:68" x14ac:dyDescent="0.25">
      <c r="BP124066" s="11"/>
    </row>
    <row r="124067" spans="68:68" x14ac:dyDescent="0.25">
      <c r="BP124067" s="11"/>
    </row>
    <row r="124068" spans="68:68" x14ac:dyDescent="0.25">
      <c r="BP124068" s="11"/>
    </row>
    <row r="124069" spans="68:68" x14ac:dyDescent="0.25">
      <c r="BP124069" s="11"/>
    </row>
    <row r="124070" spans="68:68" x14ac:dyDescent="0.25">
      <c r="BP124070" s="11"/>
    </row>
    <row r="124071" spans="68:68" x14ac:dyDescent="0.25">
      <c r="BP124071" s="11"/>
    </row>
    <row r="124072" spans="68:68" x14ac:dyDescent="0.25">
      <c r="BP124072" s="11"/>
    </row>
    <row r="124073" spans="68:68" x14ac:dyDescent="0.25">
      <c r="BP124073" s="11"/>
    </row>
    <row r="124074" spans="68:68" x14ac:dyDescent="0.25">
      <c r="BP124074" s="11"/>
    </row>
    <row r="124075" spans="68:68" x14ac:dyDescent="0.25">
      <c r="BP124075" s="11"/>
    </row>
    <row r="124076" spans="68:68" x14ac:dyDescent="0.25">
      <c r="BP124076" s="11"/>
    </row>
    <row r="124077" spans="68:68" x14ac:dyDescent="0.25">
      <c r="BP124077" s="11"/>
    </row>
    <row r="124078" spans="68:68" x14ac:dyDescent="0.25">
      <c r="BP124078" s="11"/>
    </row>
    <row r="124079" spans="68:68" x14ac:dyDescent="0.25">
      <c r="BP124079" s="11"/>
    </row>
    <row r="124080" spans="68:68" x14ac:dyDescent="0.25">
      <c r="BP124080" s="11"/>
    </row>
    <row r="124081" spans="68:68" x14ac:dyDescent="0.25">
      <c r="BP124081" s="11"/>
    </row>
    <row r="124082" spans="68:68" x14ac:dyDescent="0.25">
      <c r="BP124082" s="11"/>
    </row>
    <row r="124083" spans="68:68" x14ac:dyDescent="0.25">
      <c r="BP124083" s="11"/>
    </row>
    <row r="124084" spans="68:68" x14ac:dyDescent="0.25">
      <c r="BP124084" s="11"/>
    </row>
    <row r="124085" spans="68:68" x14ac:dyDescent="0.25">
      <c r="BP124085" s="11"/>
    </row>
    <row r="124086" spans="68:68" x14ac:dyDescent="0.25">
      <c r="BP124086" s="11"/>
    </row>
    <row r="124087" spans="68:68" x14ac:dyDescent="0.25">
      <c r="BP124087" s="11"/>
    </row>
    <row r="124088" spans="68:68" x14ac:dyDescent="0.25">
      <c r="BP124088" s="11"/>
    </row>
    <row r="124089" spans="68:68" x14ac:dyDescent="0.25">
      <c r="BP124089" s="11"/>
    </row>
    <row r="124090" spans="68:68" x14ac:dyDescent="0.25">
      <c r="BP124090" s="11"/>
    </row>
    <row r="124091" spans="68:68" x14ac:dyDescent="0.25">
      <c r="BP124091" s="11"/>
    </row>
    <row r="124092" spans="68:68" x14ac:dyDescent="0.25">
      <c r="BP124092" s="11"/>
    </row>
    <row r="124093" spans="68:68" x14ac:dyDescent="0.25">
      <c r="BP124093" s="11"/>
    </row>
    <row r="124094" spans="68:68" x14ac:dyDescent="0.25">
      <c r="BP124094" s="11"/>
    </row>
    <row r="124095" spans="68:68" x14ac:dyDescent="0.25">
      <c r="BP124095" s="11"/>
    </row>
    <row r="124096" spans="68:68" x14ac:dyDescent="0.25">
      <c r="BP124096" s="11"/>
    </row>
    <row r="124097" spans="68:68" x14ac:dyDescent="0.25">
      <c r="BP124097" s="11"/>
    </row>
    <row r="124098" spans="68:68" x14ac:dyDescent="0.25">
      <c r="BP124098" s="11"/>
    </row>
    <row r="124099" spans="68:68" x14ac:dyDescent="0.25">
      <c r="BP124099" s="11"/>
    </row>
    <row r="124100" spans="68:68" x14ac:dyDescent="0.25">
      <c r="BP124100" s="11"/>
    </row>
    <row r="124101" spans="68:68" x14ac:dyDescent="0.25">
      <c r="BP124101" s="11"/>
    </row>
    <row r="124102" spans="68:68" x14ac:dyDescent="0.25">
      <c r="BP124102" s="11"/>
    </row>
    <row r="124103" spans="68:68" x14ac:dyDescent="0.25">
      <c r="BP124103" s="11"/>
    </row>
    <row r="124104" spans="68:68" x14ac:dyDescent="0.25">
      <c r="BP124104" s="11"/>
    </row>
    <row r="124105" spans="68:68" x14ac:dyDescent="0.25">
      <c r="BP124105" s="11"/>
    </row>
    <row r="124106" spans="68:68" x14ac:dyDescent="0.25">
      <c r="BP124106" s="11"/>
    </row>
    <row r="124107" spans="68:68" x14ac:dyDescent="0.25">
      <c r="BP124107" s="11"/>
    </row>
    <row r="124108" spans="68:68" x14ac:dyDescent="0.25">
      <c r="BP124108" s="11"/>
    </row>
    <row r="124109" spans="68:68" x14ac:dyDescent="0.25">
      <c r="BP124109" s="11"/>
    </row>
    <row r="124110" spans="68:68" x14ac:dyDescent="0.25">
      <c r="BP124110" s="11"/>
    </row>
    <row r="124111" spans="68:68" x14ac:dyDescent="0.25">
      <c r="BP124111" s="11"/>
    </row>
    <row r="124112" spans="68:68" x14ac:dyDescent="0.25">
      <c r="BP124112" s="11"/>
    </row>
    <row r="124113" spans="68:68" x14ac:dyDescent="0.25">
      <c r="BP124113" s="11"/>
    </row>
    <row r="124114" spans="68:68" x14ac:dyDescent="0.25">
      <c r="BP124114" s="11"/>
    </row>
    <row r="124115" spans="68:68" x14ac:dyDescent="0.25">
      <c r="BP124115" s="11"/>
    </row>
    <row r="124116" spans="68:68" x14ac:dyDescent="0.25">
      <c r="BP124116" s="11"/>
    </row>
    <row r="124117" spans="68:68" x14ac:dyDescent="0.25">
      <c r="BP124117" s="11"/>
    </row>
    <row r="124118" spans="68:68" x14ac:dyDescent="0.25">
      <c r="BP124118" s="11"/>
    </row>
    <row r="124119" spans="68:68" x14ac:dyDescent="0.25">
      <c r="BP124119" s="11"/>
    </row>
    <row r="124120" spans="68:68" x14ac:dyDescent="0.25">
      <c r="BP124120" s="11"/>
    </row>
    <row r="124121" spans="68:68" x14ac:dyDescent="0.25">
      <c r="BP124121" s="11"/>
    </row>
    <row r="124122" spans="68:68" x14ac:dyDescent="0.25">
      <c r="BP124122" s="11"/>
    </row>
    <row r="124123" spans="68:68" x14ac:dyDescent="0.25">
      <c r="BP124123" s="11"/>
    </row>
    <row r="124124" spans="68:68" x14ac:dyDescent="0.25">
      <c r="BP124124" s="11"/>
    </row>
    <row r="124125" spans="68:68" x14ac:dyDescent="0.25">
      <c r="BP124125" s="11"/>
    </row>
    <row r="124126" spans="68:68" x14ac:dyDescent="0.25">
      <c r="BP124126" s="11"/>
    </row>
    <row r="124127" spans="68:68" x14ac:dyDescent="0.25">
      <c r="BP124127" s="11"/>
    </row>
    <row r="124128" spans="68:68" x14ac:dyDescent="0.25">
      <c r="BP124128" s="11"/>
    </row>
    <row r="124129" spans="68:68" x14ac:dyDescent="0.25">
      <c r="BP124129" s="11"/>
    </row>
    <row r="124130" spans="68:68" x14ac:dyDescent="0.25">
      <c r="BP124130" s="11"/>
    </row>
    <row r="124131" spans="68:68" x14ac:dyDescent="0.25">
      <c r="BP124131" s="11"/>
    </row>
    <row r="124132" spans="68:68" x14ac:dyDescent="0.25">
      <c r="BP124132" s="11"/>
    </row>
    <row r="124133" spans="68:68" x14ac:dyDescent="0.25">
      <c r="BP124133" s="11"/>
    </row>
    <row r="124134" spans="68:68" x14ac:dyDescent="0.25">
      <c r="BP124134" s="11"/>
    </row>
    <row r="124135" spans="68:68" x14ac:dyDescent="0.25">
      <c r="BP124135" s="11"/>
    </row>
    <row r="124136" spans="68:68" x14ac:dyDescent="0.25">
      <c r="BP124136" s="11"/>
    </row>
    <row r="124137" spans="68:68" x14ac:dyDescent="0.25">
      <c r="BP124137" s="11"/>
    </row>
    <row r="124138" spans="68:68" x14ac:dyDescent="0.25">
      <c r="BP124138" s="11"/>
    </row>
    <row r="124139" spans="68:68" x14ac:dyDescent="0.25">
      <c r="BP124139" s="11"/>
    </row>
    <row r="124140" spans="68:68" x14ac:dyDescent="0.25">
      <c r="BP124140" s="11"/>
    </row>
    <row r="124141" spans="68:68" x14ac:dyDescent="0.25">
      <c r="BP124141" s="11"/>
    </row>
    <row r="124142" spans="68:68" x14ac:dyDescent="0.25">
      <c r="BP124142" s="11"/>
    </row>
    <row r="124143" spans="68:68" x14ac:dyDescent="0.25">
      <c r="BP124143" s="11"/>
    </row>
    <row r="124144" spans="68:68" x14ac:dyDescent="0.25">
      <c r="BP124144" s="11"/>
    </row>
    <row r="124145" spans="68:68" x14ac:dyDescent="0.25">
      <c r="BP124145" s="11"/>
    </row>
    <row r="124146" spans="68:68" x14ac:dyDescent="0.25">
      <c r="BP124146" s="11"/>
    </row>
    <row r="124147" spans="68:68" x14ac:dyDescent="0.25">
      <c r="BP124147" s="11"/>
    </row>
    <row r="124148" spans="68:68" x14ac:dyDescent="0.25">
      <c r="BP124148" s="11"/>
    </row>
    <row r="124149" spans="68:68" x14ac:dyDescent="0.25">
      <c r="BP124149" s="11"/>
    </row>
    <row r="124150" spans="68:68" x14ac:dyDescent="0.25">
      <c r="BP124150" s="11"/>
    </row>
    <row r="124151" spans="68:68" x14ac:dyDescent="0.25">
      <c r="BP124151" s="11"/>
    </row>
    <row r="124152" spans="68:68" x14ac:dyDescent="0.25">
      <c r="BP124152" s="11"/>
    </row>
    <row r="124153" spans="68:68" x14ac:dyDescent="0.25">
      <c r="BP124153" s="11"/>
    </row>
    <row r="124154" spans="68:68" x14ac:dyDescent="0.25">
      <c r="BP124154" s="11"/>
    </row>
    <row r="124155" spans="68:68" x14ac:dyDescent="0.25">
      <c r="BP124155" s="11"/>
    </row>
    <row r="124156" spans="68:68" x14ac:dyDescent="0.25">
      <c r="BP124156" s="11"/>
    </row>
    <row r="124157" spans="68:68" x14ac:dyDescent="0.25">
      <c r="BP124157" s="11"/>
    </row>
    <row r="124158" spans="68:68" x14ac:dyDescent="0.25">
      <c r="BP124158" s="11"/>
    </row>
    <row r="124159" spans="68:68" x14ac:dyDescent="0.25">
      <c r="BP124159" s="11"/>
    </row>
    <row r="124160" spans="68:68" x14ac:dyDescent="0.25">
      <c r="BP124160" s="11"/>
    </row>
    <row r="124161" spans="68:68" x14ac:dyDescent="0.25">
      <c r="BP124161" s="11"/>
    </row>
    <row r="124162" spans="68:68" x14ac:dyDescent="0.25">
      <c r="BP124162" s="11"/>
    </row>
    <row r="124163" spans="68:68" x14ac:dyDescent="0.25">
      <c r="BP124163" s="11"/>
    </row>
    <row r="124164" spans="68:68" x14ac:dyDescent="0.25">
      <c r="BP124164" s="11"/>
    </row>
    <row r="124165" spans="68:68" x14ac:dyDescent="0.25">
      <c r="BP124165" s="11"/>
    </row>
    <row r="124166" spans="68:68" x14ac:dyDescent="0.25">
      <c r="BP124166" s="11"/>
    </row>
    <row r="124167" spans="68:68" x14ac:dyDescent="0.25">
      <c r="BP124167" s="11"/>
    </row>
    <row r="124168" spans="68:68" x14ac:dyDescent="0.25">
      <c r="BP124168" s="11"/>
    </row>
    <row r="124169" spans="68:68" x14ac:dyDescent="0.25">
      <c r="BP124169" s="11"/>
    </row>
    <row r="124170" spans="68:68" x14ac:dyDescent="0.25">
      <c r="BP124170" s="11"/>
    </row>
    <row r="124171" spans="68:68" x14ac:dyDescent="0.25">
      <c r="BP124171" s="11"/>
    </row>
    <row r="124172" spans="68:68" x14ac:dyDescent="0.25">
      <c r="BP124172" s="11"/>
    </row>
    <row r="124173" spans="68:68" x14ac:dyDescent="0.25">
      <c r="BP124173" s="11"/>
    </row>
    <row r="124174" spans="68:68" x14ac:dyDescent="0.25">
      <c r="BP124174" s="11"/>
    </row>
    <row r="124175" spans="68:68" x14ac:dyDescent="0.25">
      <c r="BP124175" s="11"/>
    </row>
    <row r="124176" spans="68:68" x14ac:dyDescent="0.25">
      <c r="BP124176" s="11"/>
    </row>
    <row r="124177" spans="68:68" x14ac:dyDescent="0.25">
      <c r="BP124177" s="11"/>
    </row>
    <row r="124178" spans="68:68" x14ac:dyDescent="0.25">
      <c r="BP124178" s="11"/>
    </row>
    <row r="124179" spans="68:68" x14ac:dyDescent="0.25">
      <c r="BP124179" s="11"/>
    </row>
    <row r="124180" spans="68:68" x14ac:dyDescent="0.25">
      <c r="BP124180" s="11"/>
    </row>
    <row r="124181" spans="68:68" x14ac:dyDescent="0.25">
      <c r="BP124181" s="11"/>
    </row>
    <row r="124182" spans="68:68" x14ac:dyDescent="0.25">
      <c r="BP124182" s="11"/>
    </row>
    <row r="124183" spans="68:68" x14ac:dyDescent="0.25">
      <c r="BP124183" s="11"/>
    </row>
    <row r="124184" spans="68:68" x14ac:dyDescent="0.25">
      <c r="BP124184" s="11"/>
    </row>
    <row r="124185" spans="68:68" x14ac:dyDescent="0.25">
      <c r="BP124185" s="11"/>
    </row>
    <row r="124186" spans="68:68" x14ac:dyDescent="0.25">
      <c r="BP124186" s="11"/>
    </row>
    <row r="124187" spans="68:68" x14ac:dyDescent="0.25">
      <c r="BP124187" s="11"/>
    </row>
    <row r="124188" spans="68:68" x14ac:dyDescent="0.25">
      <c r="BP124188" s="11"/>
    </row>
    <row r="124189" spans="68:68" x14ac:dyDescent="0.25">
      <c r="BP124189" s="11"/>
    </row>
    <row r="124190" spans="68:68" x14ac:dyDescent="0.25">
      <c r="BP124190" s="11"/>
    </row>
    <row r="124191" spans="68:68" x14ac:dyDescent="0.25">
      <c r="BP124191" s="11"/>
    </row>
    <row r="124192" spans="68:68" x14ac:dyDescent="0.25">
      <c r="BP124192" s="11"/>
    </row>
    <row r="124193" spans="68:68" x14ac:dyDescent="0.25">
      <c r="BP124193" s="11"/>
    </row>
    <row r="124194" spans="68:68" x14ac:dyDescent="0.25">
      <c r="BP124194" s="11"/>
    </row>
    <row r="124195" spans="68:68" x14ac:dyDescent="0.25">
      <c r="BP124195" s="11"/>
    </row>
    <row r="124196" spans="68:68" x14ac:dyDescent="0.25">
      <c r="BP124196" s="11"/>
    </row>
    <row r="124197" spans="68:68" x14ac:dyDescent="0.25">
      <c r="BP124197" s="11"/>
    </row>
    <row r="124198" spans="68:68" x14ac:dyDescent="0.25">
      <c r="BP124198" s="11"/>
    </row>
    <row r="124199" spans="68:68" x14ac:dyDescent="0.25">
      <c r="BP124199" s="11"/>
    </row>
    <row r="124200" spans="68:68" x14ac:dyDescent="0.25">
      <c r="BP124200" s="11"/>
    </row>
    <row r="124201" spans="68:68" x14ac:dyDescent="0.25">
      <c r="BP124201" s="11"/>
    </row>
    <row r="124202" spans="68:68" x14ac:dyDescent="0.25">
      <c r="BP124202" s="11"/>
    </row>
    <row r="124203" spans="68:68" x14ac:dyDescent="0.25">
      <c r="BP124203" s="11"/>
    </row>
    <row r="124204" spans="68:68" x14ac:dyDescent="0.25">
      <c r="BP124204" s="11"/>
    </row>
    <row r="124205" spans="68:68" x14ac:dyDescent="0.25">
      <c r="BP124205" s="11"/>
    </row>
    <row r="124206" spans="68:68" x14ac:dyDescent="0.25">
      <c r="BP124206" s="11"/>
    </row>
    <row r="124207" spans="68:68" x14ac:dyDescent="0.25">
      <c r="BP124207" s="11"/>
    </row>
    <row r="124208" spans="68:68" x14ac:dyDescent="0.25">
      <c r="BP124208" s="11"/>
    </row>
    <row r="124209" spans="68:68" x14ac:dyDescent="0.25">
      <c r="BP124209" s="11"/>
    </row>
    <row r="124210" spans="68:68" x14ac:dyDescent="0.25">
      <c r="BP124210" s="11"/>
    </row>
    <row r="124211" spans="68:68" x14ac:dyDescent="0.25">
      <c r="BP124211" s="11"/>
    </row>
    <row r="124212" spans="68:68" x14ac:dyDescent="0.25">
      <c r="BP124212" s="11"/>
    </row>
    <row r="124213" spans="68:68" x14ac:dyDescent="0.25">
      <c r="BP124213" s="11"/>
    </row>
    <row r="124214" spans="68:68" x14ac:dyDescent="0.25">
      <c r="BP124214" s="11"/>
    </row>
    <row r="124215" spans="68:68" x14ac:dyDescent="0.25">
      <c r="BP124215" s="11"/>
    </row>
    <row r="124216" spans="68:68" x14ac:dyDescent="0.25">
      <c r="BP124216" s="11"/>
    </row>
    <row r="124217" spans="68:68" x14ac:dyDescent="0.25">
      <c r="BP124217" s="11"/>
    </row>
    <row r="124218" spans="68:68" x14ac:dyDescent="0.25">
      <c r="BP124218" s="11"/>
    </row>
    <row r="124219" spans="68:68" x14ac:dyDescent="0.25">
      <c r="BP124219" s="11"/>
    </row>
    <row r="124220" spans="68:68" x14ac:dyDescent="0.25">
      <c r="BP124220" s="11"/>
    </row>
    <row r="124221" spans="68:68" x14ac:dyDescent="0.25">
      <c r="BP124221" s="11"/>
    </row>
    <row r="124222" spans="68:68" x14ac:dyDescent="0.25">
      <c r="BP124222" s="11"/>
    </row>
    <row r="124223" spans="68:68" x14ac:dyDescent="0.25">
      <c r="BP124223" s="11"/>
    </row>
    <row r="124224" spans="68:68" x14ac:dyDescent="0.25">
      <c r="BP124224" s="11"/>
    </row>
    <row r="124225" spans="68:68" x14ac:dyDescent="0.25">
      <c r="BP124225" s="11"/>
    </row>
    <row r="124226" spans="68:68" x14ac:dyDescent="0.25">
      <c r="BP124226" s="11"/>
    </row>
    <row r="124227" spans="68:68" x14ac:dyDescent="0.25">
      <c r="BP124227" s="11"/>
    </row>
    <row r="124228" spans="68:68" x14ac:dyDescent="0.25">
      <c r="BP124228" s="11"/>
    </row>
    <row r="124229" spans="68:68" x14ac:dyDescent="0.25">
      <c r="BP124229" s="11"/>
    </row>
    <row r="124230" spans="68:68" x14ac:dyDescent="0.25">
      <c r="BP124230" s="11"/>
    </row>
    <row r="124231" spans="68:68" x14ac:dyDescent="0.25">
      <c r="BP124231" s="11"/>
    </row>
    <row r="124232" spans="68:68" x14ac:dyDescent="0.25">
      <c r="BP124232" s="11"/>
    </row>
    <row r="124233" spans="68:68" x14ac:dyDescent="0.25">
      <c r="BP124233" s="11"/>
    </row>
    <row r="124234" spans="68:68" x14ac:dyDescent="0.25">
      <c r="BP124234" s="11"/>
    </row>
    <row r="124235" spans="68:68" x14ac:dyDescent="0.25">
      <c r="BP124235" s="11"/>
    </row>
    <row r="124236" spans="68:68" x14ac:dyDescent="0.25">
      <c r="BP124236" s="11"/>
    </row>
    <row r="124237" spans="68:68" x14ac:dyDescent="0.25">
      <c r="BP124237" s="11"/>
    </row>
    <row r="124238" spans="68:68" x14ac:dyDescent="0.25">
      <c r="BP124238" s="11"/>
    </row>
    <row r="124239" spans="68:68" x14ac:dyDescent="0.25">
      <c r="BP124239" s="11"/>
    </row>
    <row r="124240" spans="68:68" x14ac:dyDescent="0.25">
      <c r="BP124240" s="11"/>
    </row>
    <row r="124241" spans="68:68" x14ac:dyDescent="0.25">
      <c r="BP124241" s="11"/>
    </row>
    <row r="124242" spans="68:68" x14ac:dyDescent="0.25">
      <c r="BP124242" s="11"/>
    </row>
    <row r="124243" spans="68:68" x14ac:dyDescent="0.25">
      <c r="BP124243" s="11"/>
    </row>
    <row r="124244" spans="68:68" x14ac:dyDescent="0.25">
      <c r="BP124244" s="11"/>
    </row>
    <row r="124245" spans="68:68" x14ac:dyDescent="0.25">
      <c r="BP124245" s="11"/>
    </row>
    <row r="124246" spans="68:68" x14ac:dyDescent="0.25">
      <c r="BP124246" s="11"/>
    </row>
    <row r="124247" spans="68:68" x14ac:dyDescent="0.25">
      <c r="BP124247" s="11"/>
    </row>
    <row r="124248" spans="68:68" x14ac:dyDescent="0.25">
      <c r="BP124248" s="11"/>
    </row>
    <row r="124249" spans="68:68" x14ac:dyDescent="0.25">
      <c r="BP124249" s="11"/>
    </row>
    <row r="124250" spans="68:68" x14ac:dyDescent="0.25">
      <c r="BP124250" s="11"/>
    </row>
    <row r="124251" spans="68:68" x14ac:dyDescent="0.25">
      <c r="BP124251" s="11"/>
    </row>
    <row r="124252" spans="68:68" x14ac:dyDescent="0.25">
      <c r="BP124252" s="11"/>
    </row>
    <row r="124253" spans="68:68" x14ac:dyDescent="0.25">
      <c r="BP124253" s="11"/>
    </row>
    <row r="124254" spans="68:68" x14ac:dyDescent="0.25">
      <c r="BP124254" s="11"/>
    </row>
    <row r="124255" spans="68:68" x14ac:dyDescent="0.25">
      <c r="BP124255" s="11"/>
    </row>
    <row r="124256" spans="68:68" x14ac:dyDescent="0.25">
      <c r="BP124256" s="11"/>
    </row>
    <row r="124257" spans="68:68" x14ac:dyDescent="0.25">
      <c r="BP124257" s="11"/>
    </row>
    <row r="124258" spans="68:68" x14ac:dyDescent="0.25">
      <c r="BP124258" s="11"/>
    </row>
    <row r="124259" spans="68:68" x14ac:dyDescent="0.25">
      <c r="BP124259" s="11"/>
    </row>
    <row r="124260" spans="68:68" x14ac:dyDescent="0.25">
      <c r="BP124260" s="11"/>
    </row>
    <row r="124261" spans="68:68" x14ac:dyDescent="0.25">
      <c r="BP124261" s="11"/>
    </row>
    <row r="124262" spans="68:68" x14ac:dyDescent="0.25">
      <c r="BP124262" s="11"/>
    </row>
    <row r="124263" spans="68:68" x14ac:dyDescent="0.25">
      <c r="BP124263" s="11"/>
    </row>
    <row r="124264" spans="68:68" x14ac:dyDescent="0.25">
      <c r="BP124264" s="11"/>
    </row>
    <row r="124265" spans="68:68" x14ac:dyDescent="0.25">
      <c r="BP124265" s="11"/>
    </row>
    <row r="124266" spans="68:68" x14ac:dyDescent="0.25">
      <c r="BP124266" s="11"/>
    </row>
    <row r="124267" spans="68:68" x14ac:dyDescent="0.25">
      <c r="BP124267" s="11"/>
    </row>
    <row r="124268" spans="68:68" x14ac:dyDescent="0.25">
      <c r="BP124268" s="11"/>
    </row>
    <row r="124269" spans="68:68" x14ac:dyDescent="0.25">
      <c r="BP124269" s="11"/>
    </row>
    <row r="124270" spans="68:68" x14ac:dyDescent="0.25">
      <c r="BP124270" s="11"/>
    </row>
    <row r="124271" spans="68:68" x14ac:dyDescent="0.25">
      <c r="BP124271" s="11"/>
    </row>
    <row r="124272" spans="68:68" x14ac:dyDescent="0.25">
      <c r="BP124272" s="11"/>
    </row>
    <row r="124273" spans="68:68" x14ac:dyDescent="0.25">
      <c r="BP124273" s="11"/>
    </row>
    <row r="124274" spans="68:68" x14ac:dyDescent="0.25">
      <c r="BP124274" s="11"/>
    </row>
    <row r="124275" spans="68:68" x14ac:dyDescent="0.25">
      <c r="BP124275" s="11"/>
    </row>
    <row r="124276" spans="68:68" x14ac:dyDescent="0.25">
      <c r="BP124276" s="11"/>
    </row>
    <row r="124277" spans="68:68" x14ac:dyDescent="0.25">
      <c r="BP124277" s="11"/>
    </row>
    <row r="124278" spans="68:68" x14ac:dyDescent="0.25">
      <c r="BP124278" s="11"/>
    </row>
    <row r="124279" spans="68:68" x14ac:dyDescent="0.25">
      <c r="BP124279" s="11"/>
    </row>
    <row r="124280" spans="68:68" x14ac:dyDescent="0.25">
      <c r="BP124280" s="11"/>
    </row>
    <row r="124281" spans="68:68" x14ac:dyDescent="0.25">
      <c r="BP124281" s="11"/>
    </row>
    <row r="124282" spans="68:68" x14ac:dyDescent="0.25">
      <c r="BP124282" s="11"/>
    </row>
    <row r="124283" spans="68:68" x14ac:dyDescent="0.25">
      <c r="BP124283" s="11"/>
    </row>
    <row r="124284" spans="68:68" x14ac:dyDescent="0.25">
      <c r="BP124284" s="11"/>
    </row>
    <row r="124285" spans="68:68" x14ac:dyDescent="0.25">
      <c r="BP124285" s="11"/>
    </row>
    <row r="124286" spans="68:68" x14ac:dyDescent="0.25">
      <c r="BP124286" s="11"/>
    </row>
    <row r="124287" spans="68:68" x14ac:dyDescent="0.25">
      <c r="BP124287" s="11"/>
    </row>
    <row r="124288" spans="68:68" x14ac:dyDescent="0.25">
      <c r="BP124288" s="11"/>
    </row>
    <row r="124289" spans="68:68" x14ac:dyDescent="0.25">
      <c r="BP124289" s="11"/>
    </row>
    <row r="124290" spans="68:68" x14ac:dyDescent="0.25">
      <c r="BP124290" s="11"/>
    </row>
    <row r="124291" spans="68:68" x14ac:dyDescent="0.25">
      <c r="BP124291" s="11"/>
    </row>
    <row r="124292" spans="68:68" x14ac:dyDescent="0.25">
      <c r="BP124292" s="11"/>
    </row>
    <row r="124293" spans="68:68" x14ac:dyDescent="0.25">
      <c r="BP124293" s="11"/>
    </row>
    <row r="124294" spans="68:68" x14ac:dyDescent="0.25">
      <c r="BP124294" s="11"/>
    </row>
    <row r="124295" spans="68:68" x14ac:dyDescent="0.25">
      <c r="BP124295" s="11"/>
    </row>
    <row r="124296" spans="68:68" x14ac:dyDescent="0.25">
      <c r="BP124296" s="11"/>
    </row>
    <row r="124297" spans="68:68" x14ac:dyDescent="0.25">
      <c r="BP124297" s="11"/>
    </row>
    <row r="124298" spans="68:68" x14ac:dyDescent="0.25">
      <c r="BP124298" s="11"/>
    </row>
    <row r="124299" spans="68:68" x14ac:dyDescent="0.25">
      <c r="BP124299" s="11"/>
    </row>
    <row r="124300" spans="68:68" x14ac:dyDescent="0.25">
      <c r="BP124300" s="11"/>
    </row>
    <row r="124301" spans="68:68" x14ac:dyDescent="0.25">
      <c r="BP124301" s="11"/>
    </row>
    <row r="124302" spans="68:68" x14ac:dyDescent="0.25">
      <c r="BP124302" s="11"/>
    </row>
    <row r="124303" spans="68:68" x14ac:dyDescent="0.25">
      <c r="BP124303" s="11"/>
    </row>
    <row r="124304" spans="68:68" x14ac:dyDescent="0.25">
      <c r="BP124304" s="11"/>
    </row>
    <row r="124305" spans="68:68" x14ac:dyDescent="0.25">
      <c r="BP124305" s="11"/>
    </row>
    <row r="124306" spans="68:68" x14ac:dyDescent="0.25">
      <c r="BP124306" s="11"/>
    </row>
    <row r="124307" spans="68:68" x14ac:dyDescent="0.25">
      <c r="BP124307" s="11"/>
    </row>
    <row r="124308" spans="68:68" x14ac:dyDescent="0.25">
      <c r="BP124308" s="11"/>
    </row>
    <row r="124309" spans="68:68" x14ac:dyDescent="0.25">
      <c r="BP124309" s="11"/>
    </row>
    <row r="124310" spans="68:68" x14ac:dyDescent="0.25">
      <c r="BP124310" s="11"/>
    </row>
    <row r="124311" spans="68:68" x14ac:dyDescent="0.25">
      <c r="BP124311" s="11"/>
    </row>
    <row r="124312" spans="68:68" x14ac:dyDescent="0.25">
      <c r="BP124312" s="11"/>
    </row>
    <row r="124313" spans="68:68" x14ac:dyDescent="0.25">
      <c r="BP124313" s="11"/>
    </row>
    <row r="124314" spans="68:68" x14ac:dyDescent="0.25">
      <c r="BP124314" s="11"/>
    </row>
    <row r="124315" spans="68:68" x14ac:dyDescent="0.25">
      <c r="BP124315" s="11"/>
    </row>
    <row r="124316" spans="68:68" x14ac:dyDescent="0.25">
      <c r="BP124316" s="11"/>
    </row>
    <row r="124317" spans="68:68" x14ac:dyDescent="0.25">
      <c r="BP124317" s="11"/>
    </row>
    <row r="124318" spans="68:68" x14ac:dyDescent="0.25">
      <c r="BP124318" s="11"/>
    </row>
    <row r="124319" spans="68:68" x14ac:dyDescent="0.25">
      <c r="BP124319" s="11"/>
    </row>
    <row r="124320" spans="68:68" x14ac:dyDescent="0.25">
      <c r="BP124320" s="11"/>
    </row>
    <row r="124321" spans="68:68" x14ac:dyDescent="0.25">
      <c r="BP124321" s="11"/>
    </row>
    <row r="124322" spans="68:68" x14ac:dyDescent="0.25">
      <c r="BP124322" s="11"/>
    </row>
    <row r="124323" spans="68:68" x14ac:dyDescent="0.25">
      <c r="BP124323" s="11"/>
    </row>
    <row r="124324" spans="68:68" x14ac:dyDescent="0.25">
      <c r="BP124324" s="11"/>
    </row>
    <row r="124325" spans="68:68" x14ac:dyDescent="0.25">
      <c r="BP124325" s="11"/>
    </row>
    <row r="124326" spans="68:68" x14ac:dyDescent="0.25">
      <c r="BP124326" s="11"/>
    </row>
    <row r="124327" spans="68:68" x14ac:dyDescent="0.25">
      <c r="BP124327" s="11"/>
    </row>
    <row r="124328" spans="68:68" x14ac:dyDescent="0.25">
      <c r="BP124328" s="11"/>
    </row>
    <row r="124329" spans="68:68" x14ac:dyDescent="0.25">
      <c r="BP124329" s="11"/>
    </row>
    <row r="124330" spans="68:68" x14ac:dyDescent="0.25">
      <c r="BP124330" s="11"/>
    </row>
    <row r="124331" spans="68:68" x14ac:dyDescent="0.25">
      <c r="BP124331" s="11"/>
    </row>
    <row r="124332" spans="68:68" x14ac:dyDescent="0.25">
      <c r="BP124332" s="11"/>
    </row>
    <row r="124333" spans="68:68" x14ac:dyDescent="0.25">
      <c r="BP124333" s="11"/>
    </row>
    <row r="124334" spans="68:68" x14ac:dyDescent="0.25">
      <c r="BP124334" s="11"/>
    </row>
    <row r="124335" spans="68:68" x14ac:dyDescent="0.25">
      <c r="BP124335" s="11"/>
    </row>
    <row r="124336" spans="68:68" x14ac:dyDescent="0.25">
      <c r="BP124336" s="11"/>
    </row>
    <row r="124337" spans="68:68" x14ac:dyDescent="0.25">
      <c r="BP124337" s="11"/>
    </row>
    <row r="124338" spans="68:68" x14ac:dyDescent="0.25">
      <c r="BP124338" s="11"/>
    </row>
    <row r="124339" spans="68:68" x14ac:dyDescent="0.25">
      <c r="BP124339" s="11"/>
    </row>
    <row r="124340" spans="68:68" x14ac:dyDescent="0.25">
      <c r="BP124340" s="11"/>
    </row>
    <row r="124341" spans="68:68" x14ac:dyDescent="0.25">
      <c r="BP124341" s="11"/>
    </row>
    <row r="124342" spans="68:68" x14ac:dyDescent="0.25">
      <c r="BP124342" s="11"/>
    </row>
    <row r="124343" spans="68:68" x14ac:dyDescent="0.25">
      <c r="BP124343" s="11"/>
    </row>
    <row r="124344" spans="68:68" x14ac:dyDescent="0.25">
      <c r="BP124344" s="11"/>
    </row>
    <row r="124345" spans="68:68" x14ac:dyDescent="0.25">
      <c r="BP124345" s="11"/>
    </row>
    <row r="124346" spans="68:68" x14ac:dyDescent="0.25">
      <c r="BP124346" s="11"/>
    </row>
    <row r="124347" spans="68:68" x14ac:dyDescent="0.25">
      <c r="BP124347" s="11"/>
    </row>
    <row r="124348" spans="68:68" x14ac:dyDescent="0.25">
      <c r="BP124348" s="11"/>
    </row>
    <row r="124349" spans="68:68" x14ac:dyDescent="0.25">
      <c r="BP124349" s="11"/>
    </row>
    <row r="124350" spans="68:68" x14ac:dyDescent="0.25">
      <c r="BP124350" s="11"/>
    </row>
    <row r="124351" spans="68:68" x14ac:dyDescent="0.25">
      <c r="BP124351" s="11"/>
    </row>
    <row r="124352" spans="68:68" x14ac:dyDescent="0.25">
      <c r="BP124352" s="11"/>
    </row>
    <row r="124353" spans="68:68" x14ac:dyDescent="0.25">
      <c r="BP124353" s="11"/>
    </row>
    <row r="124354" spans="68:68" x14ac:dyDescent="0.25">
      <c r="BP124354" s="11"/>
    </row>
    <row r="124355" spans="68:68" x14ac:dyDescent="0.25">
      <c r="BP124355" s="11"/>
    </row>
    <row r="124356" spans="68:68" x14ac:dyDescent="0.25">
      <c r="BP124356" s="11"/>
    </row>
    <row r="124357" spans="68:68" x14ac:dyDescent="0.25">
      <c r="BP124357" s="11"/>
    </row>
    <row r="124358" spans="68:68" x14ac:dyDescent="0.25">
      <c r="BP124358" s="11"/>
    </row>
    <row r="124359" spans="68:68" x14ac:dyDescent="0.25">
      <c r="BP124359" s="11"/>
    </row>
    <row r="124360" spans="68:68" x14ac:dyDescent="0.25">
      <c r="BP124360" s="11"/>
    </row>
    <row r="124361" spans="68:68" x14ac:dyDescent="0.25">
      <c r="BP124361" s="11"/>
    </row>
    <row r="124362" spans="68:68" x14ac:dyDescent="0.25">
      <c r="BP124362" s="11"/>
    </row>
    <row r="124363" spans="68:68" x14ac:dyDescent="0.25">
      <c r="BP124363" s="11"/>
    </row>
    <row r="124364" spans="68:68" x14ac:dyDescent="0.25">
      <c r="BP124364" s="11"/>
    </row>
    <row r="124365" spans="68:68" x14ac:dyDescent="0.25">
      <c r="BP124365" s="11"/>
    </row>
    <row r="124366" spans="68:68" x14ac:dyDescent="0.25">
      <c r="BP124366" s="11"/>
    </row>
    <row r="124367" spans="68:68" x14ac:dyDescent="0.25">
      <c r="BP124367" s="11"/>
    </row>
    <row r="124368" spans="68:68" x14ac:dyDescent="0.25">
      <c r="BP124368" s="11"/>
    </row>
    <row r="124369" spans="68:68" x14ac:dyDescent="0.25">
      <c r="BP124369" s="11"/>
    </row>
    <row r="124370" spans="68:68" x14ac:dyDescent="0.25">
      <c r="BP124370" s="11"/>
    </row>
    <row r="124371" spans="68:68" x14ac:dyDescent="0.25">
      <c r="BP124371" s="11"/>
    </row>
    <row r="124372" spans="68:68" x14ac:dyDescent="0.25">
      <c r="BP124372" s="11"/>
    </row>
    <row r="124373" spans="68:68" x14ac:dyDescent="0.25">
      <c r="BP124373" s="11"/>
    </row>
    <row r="124374" spans="68:68" x14ac:dyDescent="0.25">
      <c r="BP124374" s="11"/>
    </row>
    <row r="124375" spans="68:68" x14ac:dyDescent="0.25">
      <c r="BP124375" s="11"/>
    </row>
    <row r="124376" spans="68:68" x14ac:dyDescent="0.25">
      <c r="BP124376" s="11"/>
    </row>
    <row r="124377" spans="68:68" x14ac:dyDescent="0.25">
      <c r="BP124377" s="11"/>
    </row>
    <row r="124378" spans="68:68" x14ac:dyDescent="0.25">
      <c r="BP124378" s="11"/>
    </row>
    <row r="124379" spans="68:68" x14ac:dyDescent="0.25">
      <c r="BP124379" s="11"/>
    </row>
    <row r="124380" spans="68:68" x14ac:dyDescent="0.25">
      <c r="BP124380" s="11"/>
    </row>
    <row r="124381" spans="68:68" x14ac:dyDescent="0.25">
      <c r="BP124381" s="11"/>
    </row>
    <row r="124382" spans="68:68" x14ac:dyDescent="0.25">
      <c r="BP124382" s="11"/>
    </row>
    <row r="124383" spans="68:68" x14ac:dyDescent="0.25">
      <c r="BP124383" s="11"/>
    </row>
    <row r="124384" spans="68:68" x14ac:dyDescent="0.25">
      <c r="BP124384" s="11"/>
    </row>
    <row r="124385" spans="68:68" x14ac:dyDescent="0.25">
      <c r="BP124385" s="11"/>
    </row>
    <row r="124386" spans="68:68" x14ac:dyDescent="0.25">
      <c r="BP124386" s="11"/>
    </row>
    <row r="124387" spans="68:68" x14ac:dyDescent="0.25">
      <c r="BP124387" s="11"/>
    </row>
    <row r="124388" spans="68:68" x14ac:dyDescent="0.25">
      <c r="BP124388" s="11"/>
    </row>
    <row r="124389" spans="68:68" x14ac:dyDescent="0.25">
      <c r="BP124389" s="11"/>
    </row>
    <row r="124390" spans="68:68" x14ac:dyDescent="0.25">
      <c r="BP124390" s="11"/>
    </row>
    <row r="124391" spans="68:68" x14ac:dyDescent="0.25">
      <c r="BP124391" s="11"/>
    </row>
    <row r="124392" spans="68:68" x14ac:dyDescent="0.25">
      <c r="BP124392" s="11"/>
    </row>
    <row r="124393" spans="68:68" x14ac:dyDescent="0.25">
      <c r="BP124393" s="11"/>
    </row>
    <row r="124394" spans="68:68" x14ac:dyDescent="0.25">
      <c r="BP124394" s="11"/>
    </row>
    <row r="124395" spans="68:68" x14ac:dyDescent="0.25">
      <c r="BP124395" s="11"/>
    </row>
    <row r="124396" spans="68:68" x14ac:dyDescent="0.25">
      <c r="BP124396" s="11"/>
    </row>
    <row r="124397" spans="68:68" x14ac:dyDescent="0.25">
      <c r="BP124397" s="11"/>
    </row>
    <row r="124398" spans="68:68" x14ac:dyDescent="0.25">
      <c r="BP124398" s="11"/>
    </row>
    <row r="124399" spans="68:68" x14ac:dyDescent="0.25">
      <c r="BP124399" s="11"/>
    </row>
    <row r="124400" spans="68:68" x14ac:dyDescent="0.25">
      <c r="BP124400" s="11"/>
    </row>
    <row r="124401" spans="68:68" x14ac:dyDescent="0.25">
      <c r="BP124401" s="11"/>
    </row>
    <row r="124402" spans="68:68" x14ac:dyDescent="0.25">
      <c r="BP124402" s="11"/>
    </row>
    <row r="124403" spans="68:68" x14ac:dyDescent="0.25">
      <c r="BP124403" s="11"/>
    </row>
    <row r="124404" spans="68:68" x14ac:dyDescent="0.25">
      <c r="BP124404" s="11"/>
    </row>
    <row r="124405" spans="68:68" x14ac:dyDescent="0.25">
      <c r="BP124405" s="11"/>
    </row>
    <row r="124406" spans="68:68" x14ac:dyDescent="0.25">
      <c r="BP124406" s="11"/>
    </row>
    <row r="124407" spans="68:68" x14ac:dyDescent="0.25">
      <c r="BP124407" s="11"/>
    </row>
    <row r="124408" spans="68:68" x14ac:dyDescent="0.25">
      <c r="BP124408" s="11"/>
    </row>
    <row r="124409" spans="68:68" x14ac:dyDescent="0.25">
      <c r="BP124409" s="11"/>
    </row>
    <row r="124410" spans="68:68" x14ac:dyDescent="0.25">
      <c r="BP124410" s="11"/>
    </row>
    <row r="124411" spans="68:68" x14ac:dyDescent="0.25">
      <c r="BP124411" s="11"/>
    </row>
    <row r="124412" spans="68:68" x14ac:dyDescent="0.25">
      <c r="BP124412" s="11"/>
    </row>
    <row r="124413" spans="68:68" x14ac:dyDescent="0.25">
      <c r="BP124413" s="11"/>
    </row>
    <row r="124414" spans="68:68" x14ac:dyDescent="0.25">
      <c r="BP124414" s="11"/>
    </row>
    <row r="124415" spans="68:68" x14ac:dyDescent="0.25">
      <c r="BP124415" s="11"/>
    </row>
    <row r="124416" spans="68:68" x14ac:dyDescent="0.25">
      <c r="BP124416" s="11"/>
    </row>
    <row r="124417" spans="68:68" x14ac:dyDescent="0.25">
      <c r="BP124417" s="11"/>
    </row>
    <row r="124418" spans="68:68" x14ac:dyDescent="0.25">
      <c r="BP124418" s="11"/>
    </row>
    <row r="124419" spans="68:68" x14ac:dyDescent="0.25">
      <c r="BP124419" s="11"/>
    </row>
    <row r="124420" spans="68:68" x14ac:dyDescent="0.25">
      <c r="BP124420" s="11"/>
    </row>
    <row r="124421" spans="68:68" x14ac:dyDescent="0.25">
      <c r="BP124421" s="11"/>
    </row>
    <row r="124422" spans="68:68" x14ac:dyDescent="0.25">
      <c r="BP124422" s="11"/>
    </row>
    <row r="124423" spans="68:68" x14ac:dyDescent="0.25">
      <c r="BP124423" s="11"/>
    </row>
    <row r="124424" spans="68:68" x14ac:dyDescent="0.25">
      <c r="BP124424" s="11"/>
    </row>
    <row r="124425" spans="68:68" x14ac:dyDescent="0.25">
      <c r="BP124425" s="11"/>
    </row>
    <row r="124426" spans="68:68" x14ac:dyDescent="0.25">
      <c r="BP124426" s="11"/>
    </row>
    <row r="124427" spans="68:68" x14ac:dyDescent="0.25">
      <c r="BP124427" s="11"/>
    </row>
    <row r="124428" spans="68:68" x14ac:dyDescent="0.25">
      <c r="BP124428" s="11"/>
    </row>
    <row r="124429" spans="68:68" x14ac:dyDescent="0.25">
      <c r="BP124429" s="11"/>
    </row>
    <row r="124430" spans="68:68" x14ac:dyDescent="0.25">
      <c r="BP124430" s="11"/>
    </row>
    <row r="124431" spans="68:68" x14ac:dyDescent="0.25">
      <c r="BP124431" s="11"/>
    </row>
    <row r="124432" spans="68:68" x14ac:dyDescent="0.25">
      <c r="BP124432" s="11"/>
    </row>
    <row r="124433" spans="68:68" x14ac:dyDescent="0.25">
      <c r="BP124433" s="11"/>
    </row>
    <row r="124434" spans="68:68" x14ac:dyDescent="0.25">
      <c r="BP124434" s="11"/>
    </row>
    <row r="124435" spans="68:68" x14ac:dyDescent="0.25">
      <c r="BP124435" s="11"/>
    </row>
    <row r="124436" spans="68:68" x14ac:dyDescent="0.25">
      <c r="BP124436" s="11"/>
    </row>
    <row r="124437" spans="68:68" x14ac:dyDescent="0.25">
      <c r="BP124437" s="11"/>
    </row>
    <row r="124438" spans="68:68" x14ac:dyDescent="0.25">
      <c r="BP124438" s="11"/>
    </row>
    <row r="124439" spans="68:68" x14ac:dyDescent="0.25">
      <c r="BP124439" s="11"/>
    </row>
    <row r="124440" spans="68:68" x14ac:dyDescent="0.25">
      <c r="BP124440" s="11"/>
    </row>
    <row r="124441" spans="68:68" x14ac:dyDescent="0.25">
      <c r="BP124441" s="11"/>
    </row>
    <row r="124442" spans="68:68" x14ac:dyDescent="0.25">
      <c r="BP124442" s="11"/>
    </row>
    <row r="124443" spans="68:68" x14ac:dyDescent="0.25">
      <c r="BP124443" s="11"/>
    </row>
    <row r="124444" spans="68:68" x14ac:dyDescent="0.25">
      <c r="BP124444" s="11"/>
    </row>
    <row r="124445" spans="68:68" x14ac:dyDescent="0.25">
      <c r="BP124445" s="11"/>
    </row>
    <row r="124446" spans="68:68" x14ac:dyDescent="0.25">
      <c r="BP124446" s="11"/>
    </row>
    <row r="124447" spans="68:68" x14ac:dyDescent="0.25">
      <c r="BP124447" s="11"/>
    </row>
    <row r="124448" spans="68:68" x14ac:dyDescent="0.25">
      <c r="BP124448" s="11"/>
    </row>
    <row r="124449" spans="68:68" x14ac:dyDescent="0.25">
      <c r="BP124449" s="11"/>
    </row>
    <row r="124450" spans="68:68" x14ac:dyDescent="0.25">
      <c r="BP124450" s="11"/>
    </row>
    <row r="124451" spans="68:68" x14ac:dyDescent="0.25">
      <c r="BP124451" s="11"/>
    </row>
    <row r="124452" spans="68:68" x14ac:dyDescent="0.25">
      <c r="BP124452" s="11"/>
    </row>
    <row r="124453" spans="68:68" x14ac:dyDescent="0.25">
      <c r="BP124453" s="11"/>
    </row>
    <row r="124454" spans="68:68" x14ac:dyDescent="0.25">
      <c r="BP124454" s="11"/>
    </row>
    <row r="124455" spans="68:68" x14ac:dyDescent="0.25">
      <c r="BP124455" s="11"/>
    </row>
    <row r="124456" spans="68:68" x14ac:dyDescent="0.25">
      <c r="BP124456" s="11"/>
    </row>
    <row r="124457" spans="68:68" x14ac:dyDescent="0.25">
      <c r="BP124457" s="11"/>
    </row>
    <row r="124458" spans="68:68" x14ac:dyDescent="0.25">
      <c r="BP124458" s="11"/>
    </row>
    <row r="124459" spans="68:68" x14ac:dyDescent="0.25">
      <c r="BP124459" s="11"/>
    </row>
    <row r="124460" spans="68:68" x14ac:dyDescent="0.25">
      <c r="BP124460" s="11"/>
    </row>
    <row r="124461" spans="68:68" x14ac:dyDescent="0.25">
      <c r="BP124461" s="11"/>
    </row>
    <row r="124462" spans="68:68" x14ac:dyDescent="0.25">
      <c r="BP124462" s="11"/>
    </row>
    <row r="124463" spans="68:68" x14ac:dyDescent="0.25">
      <c r="BP124463" s="11"/>
    </row>
    <row r="124464" spans="68:68" x14ac:dyDescent="0.25">
      <c r="BP124464" s="11"/>
    </row>
    <row r="124465" spans="68:68" x14ac:dyDescent="0.25">
      <c r="BP124465" s="11"/>
    </row>
    <row r="124466" spans="68:68" x14ac:dyDescent="0.25">
      <c r="BP124466" s="11"/>
    </row>
    <row r="124467" spans="68:68" x14ac:dyDescent="0.25">
      <c r="BP124467" s="11"/>
    </row>
    <row r="124468" spans="68:68" x14ac:dyDescent="0.25">
      <c r="BP124468" s="11"/>
    </row>
    <row r="124469" spans="68:68" x14ac:dyDescent="0.25">
      <c r="BP124469" s="11"/>
    </row>
    <row r="124470" spans="68:68" x14ac:dyDescent="0.25">
      <c r="BP124470" s="11"/>
    </row>
    <row r="124471" spans="68:68" x14ac:dyDescent="0.25">
      <c r="BP124471" s="11"/>
    </row>
    <row r="124472" spans="68:68" x14ac:dyDescent="0.25">
      <c r="BP124472" s="11"/>
    </row>
    <row r="124473" spans="68:68" x14ac:dyDescent="0.25">
      <c r="BP124473" s="11"/>
    </row>
    <row r="124474" spans="68:68" x14ac:dyDescent="0.25">
      <c r="BP124474" s="11"/>
    </row>
    <row r="124475" spans="68:68" x14ac:dyDescent="0.25">
      <c r="BP124475" s="11"/>
    </row>
    <row r="124476" spans="68:68" x14ac:dyDescent="0.25">
      <c r="BP124476" s="11"/>
    </row>
    <row r="124477" spans="68:68" x14ac:dyDescent="0.25">
      <c r="BP124477" s="11"/>
    </row>
    <row r="124478" spans="68:68" x14ac:dyDescent="0.25">
      <c r="BP124478" s="11"/>
    </row>
    <row r="124479" spans="68:68" x14ac:dyDescent="0.25">
      <c r="BP124479" s="11"/>
    </row>
    <row r="124480" spans="68:68" x14ac:dyDescent="0.25">
      <c r="BP124480" s="11"/>
    </row>
    <row r="124481" spans="68:68" x14ac:dyDescent="0.25">
      <c r="BP124481" s="11"/>
    </row>
    <row r="124482" spans="68:68" x14ac:dyDescent="0.25">
      <c r="BP124482" s="11"/>
    </row>
    <row r="124483" spans="68:68" x14ac:dyDescent="0.25">
      <c r="BP124483" s="11"/>
    </row>
    <row r="124484" spans="68:68" x14ac:dyDescent="0.25">
      <c r="BP124484" s="11"/>
    </row>
    <row r="124485" spans="68:68" x14ac:dyDescent="0.25">
      <c r="BP124485" s="11"/>
    </row>
    <row r="124486" spans="68:68" x14ac:dyDescent="0.25">
      <c r="BP124486" s="11"/>
    </row>
    <row r="124487" spans="68:68" x14ac:dyDescent="0.25">
      <c r="BP124487" s="11"/>
    </row>
    <row r="124488" spans="68:68" x14ac:dyDescent="0.25">
      <c r="BP124488" s="11"/>
    </row>
    <row r="124489" spans="68:68" x14ac:dyDescent="0.25">
      <c r="BP124489" s="11"/>
    </row>
    <row r="124490" spans="68:68" x14ac:dyDescent="0.25">
      <c r="BP124490" s="11"/>
    </row>
    <row r="124491" spans="68:68" x14ac:dyDescent="0.25">
      <c r="BP124491" s="11"/>
    </row>
    <row r="124492" spans="68:68" x14ac:dyDescent="0.25">
      <c r="BP124492" s="11"/>
    </row>
    <row r="124493" spans="68:68" x14ac:dyDescent="0.25">
      <c r="BP124493" s="11"/>
    </row>
    <row r="124494" spans="68:68" x14ac:dyDescent="0.25">
      <c r="BP124494" s="11"/>
    </row>
    <row r="124495" spans="68:68" x14ac:dyDescent="0.25">
      <c r="BP124495" s="11"/>
    </row>
    <row r="124496" spans="68:68" x14ac:dyDescent="0.25">
      <c r="BP124496" s="11"/>
    </row>
    <row r="124497" spans="68:68" x14ac:dyDescent="0.25">
      <c r="BP124497" s="11"/>
    </row>
    <row r="124498" spans="68:68" x14ac:dyDescent="0.25">
      <c r="BP124498" s="11"/>
    </row>
    <row r="124499" spans="68:68" x14ac:dyDescent="0.25">
      <c r="BP124499" s="11"/>
    </row>
    <row r="124500" spans="68:68" x14ac:dyDescent="0.25">
      <c r="BP124500" s="11"/>
    </row>
    <row r="124501" spans="68:68" x14ac:dyDescent="0.25">
      <c r="BP124501" s="11"/>
    </row>
    <row r="124502" spans="68:68" x14ac:dyDescent="0.25">
      <c r="BP124502" s="11"/>
    </row>
    <row r="124503" spans="68:68" x14ac:dyDescent="0.25">
      <c r="BP124503" s="11"/>
    </row>
    <row r="124504" spans="68:68" x14ac:dyDescent="0.25">
      <c r="BP124504" s="11"/>
    </row>
    <row r="124505" spans="68:68" x14ac:dyDescent="0.25">
      <c r="BP124505" s="11"/>
    </row>
    <row r="124506" spans="68:68" x14ac:dyDescent="0.25">
      <c r="BP124506" s="11"/>
    </row>
    <row r="124507" spans="68:68" x14ac:dyDescent="0.25">
      <c r="BP124507" s="11"/>
    </row>
    <row r="124508" spans="68:68" x14ac:dyDescent="0.25">
      <c r="BP124508" s="11"/>
    </row>
    <row r="124509" spans="68:68" x14ac:dyDescent="0.25">
      <c r="BP124509" s="11"/>
    </row>
    <row r="124510" spans="68:68" x14ac:dyDescent="0.25">
      <c r="BP124510" s="11"/>
    </row>
    <row r="124511" spans="68:68" x14ac:dyDescent="0.25">
      <c r="BP124511" s="11"/>
    </row>
    <row r="124512" spans="68:68" x14ac:dyDescent="0.25">
      <c r="BP124512" s="11"/>
    </row>
    <row r="124513" spans="68:68" x14ac:dyDescent="0.25">
      <c r="BP124513" s="11"/>
    </row>
    <row r="124514" spans="68:68" x14ac:dyDescent="0.25">
      <c r="BP124514" s="11"/>
    </row>
    <row r="124515" spans="68:68" x14ac:dyDescent="0.25">
      <c r="BP124515" s="11"/>
    </row>
    <row r="124516" spans="68:68" x14ac:dyDescent="0.25">
      <c r="BP124516" s="11"/>
    </row>
    <row r="124517" spans="68:68" x14ac:dyDescent="0.25">
      <c r="BP124517" s="11"/>
    </row>
    <row r="124518" spans="68:68" x14ac:dyDescent="0.25">
      <c r="BP124518" s="11"/>
    </row>
    <row r="124519" spans="68:68" x14ac:dyDescent="0.25">
      <c r="BP124519" s="11"/>
    </row>
    <row r="124520" spans="68:68" x14ac:dyDescent="0.25">
      <c r="BP124520" s="11"/>
    </row>
    <row r="124521" spans="68:68" x14ac:dyDescent="0.25">
      <c r="BP124521" s="11"/>
    </row>
    <row r="124522" spans="68:68" x14ac:dyDescent="0.25">
      <c r="BP124522" s="11"/>
    </row>
    <row r="124523" spans="68:68" x14ac:dyDescent="0.25">
      <c r="BP124523" s="11"/>
    </row>
    <row r="124524" spans="68:68" x14ac:dyDescent="0.25">
      <c r="BP124524" s="11"/>
    </row>
    <row r="124525" spans="68:68" x14ac:dyDescent="0.25">
      <c r="BP124525" s="11"/>
    </row>
    <row r="124526" spans="68:68" x14ac:dyDescent="0.25">
      <c r="BP124526" s="11"/>
    </row>
    <row r="124527" spans="68:68" x14ac:dyDescent="0.25">
      <c r="BP124527" s="11"/>
    </row>
    <row r="124528" spans="68:68" x14ac:dyDescent="0.25">
      <c r="BP124528" s="11"/>
    </row>
    <row r="124529" spans="68:68" x14ac:dyDescent="0.25">
      <c r="BP124529" s="11"/>
    </row>
    <row r="124530" spans="68:68" x14ac:dyDescent="0.25">
      <c r="BP124530" s="11"/>
    </row>
    <row r="124531" spans="68:68" x14ac:dyDescent="0.25">
      <c r="BP124531" s="11"/>
    </row>
    <row r="124532" spans="68:68" x14ac:dyDescent="0.25">
      <c r="BP124532" s="11"/>
    </row>
    <row r="124533" spans="68:68" x14ac:dyDescent="0.25">
      <c r="BP124533" s="11"/>
    </row>
    <row r="124534" spans="68:68" x14ac:dyDescent="0.25">
      <c r="BP124534" s="11"/>
    </row>
    <row r="124535" spans="68:68" x14ac:dyDescent="0.25">
      <c r="BP124535" s="11"/>
    </row>
    <row r="124536" spans="68:68" x14ac:dyDescent="0.25">
      <c r="BP124536" s="11"/>
    </row>
    <row r="124537" spans="68:68" x14ac:dyDescent="0.25">
      <c r="BP124537" s="11"/>
    </row>
    <row r="124538" spans="68:68" x14ac:dyDescent="0.25">
      <c r="BP124538" s="11"/>
    </row>
    <row r="124539" spans="68:68" x14ac:dyDescent="0.25">
      <c r="BP124539" s="11"/>
    </row>
    <row r="124540" spans="68:68" x14ac:dyDescent="0.25">
      <c r="BP124540" s="11"/>
    </row>
    <row r="124541" spans="68:68" x14ac:dyDescent="0.25">
      <c r="BP124541" s="11"/>
    </row>
    <row r="124542" spans="68:68" x14ac:dyDescent="0.25">
      <c r="BP124542" s="11"/>
    </row>
    <row r="124543" spans="68:68" x14ac:dyDescent="0.25">
      <c r="BP124543" s="11"/>
    </row>
    <row r="124544" spans="68:68" x14ac:dyDescent="0.25">
      <c r="BP124544" s="11"/>
    </row>
    <row r="124545" spans="68:68" x14ac:dyDescent="0.25">
      <c r="BP124545" s="11"/>
    </row>
    <row r="124546" spans="68:68" x14ac:dyDescent="0.25">
      <c r="BP124546" s="11"/>
    </row>
    <row r="124547" spans="68:68" x14ac:dyDescent="0.25">
      <c r="BP124547" s="11"/>
    </row>
    <row r="124548" spans="68:68" x14ac:dyDescent="0.25">
      <c r="BP124548" s="11"/>
    </row>
    <row r="124549" spans="68:68" x14ac:dyDescent="0.25">
      <c r="BP124549" s="11"/>
    </row>
    <row r="124550" spans="68:68" x14ac:dyDescent="0.25">
      <c r="BP124550" s="11"/>
    </row>
    <row r="124551" spans="68:68" x14ac:dyDescent="0.25">
      <c r="BP124551" s="11"/>
    </row>
    <row r="124552" spans="68:68" x14ac:dyDescent="0.25">
      <c r="BP124552" s="11"/>
    </row>
    <row r="124553" spans="68:68" x14ac:dyDescent="0.25">
      <c r="BP124553" s="11"/>
    </row>
    <row r="124554" spans="68:68" x14ac:dyDescent="0.25">
      <c r="BP124554" s="11"/>
    </row>
    <row r="124555" spans="68:68" x14ac:dyDescent="0.25">
      <c r="BP124555" s="11"/>
    </row>
    <row r="124556" spans="68:68" x14ac:dyDescent="0.25">
      <c r="BP124556" s="11"/>
    </row>
    <row r="124557" spans="68:68" x14ac:dyDescent="0.25">
      <c r="BP124557" s="11"/>
    </row>
    <row r="124558" spans="68:68" x14ac:dyDescent="0.25">
      <c r="BP124558" s="11"/>
    </row>
    <row r="124559" spans="68:68" x14ac:dyDescent="0.25">
      <c r="BP124559" s="11"/>
    </row>
    <row r="124560" spans="68:68" x14ac:dyDescent="0.25">
      <c r="BP124560" s="11"/>
    </row>
    <row r="124561" spans="68:68" x14ac:dyDescent="0.25">
      <c r="BP124561" s="11"/>
    </row>
    <row r="124562" spans="68:68" x14ac:dyDescent="0.25">
      <c r="BP124562" s="11"/>
    </row>
    <row r="124563" spans="68:68" x14ac:dyDescent="0.25">
      <c r="BP124563" s="11"/>
    </row>
    <row r="124564" spans="68:68" x14ac:dyDescent="0.25">
      <c r="BP124564" s="11"/>
    </row>
    <row r="124565" spans="68:68" x14ac:dyDescent="0.25">
      <c r="BP124565" s="11"/>
    </row>
    <row r="124566" spans="68:68" x14ac:dyDescent="0.25">
      <c r="BP124566" s="11"/>
    </row>
    <row r="124567" spans="68:68" x14ac:dyDescent="0.25">
      <c r="BP124567" s="11"/>
    </row>
    <row r="124568" spans="68:68" x14ac:dyDescent="0.25">
      <c r="BP124568" s="11"/>
    </row>
    <row r="124569" spans="68:68" x14ac:dyDescent="0.25">
      <c r="BP124569" s="11"/>
    </row>
    <row r="124570" spans="68:68" x14ac:dyDescent="0.25">
      <c r="BP124570" s="11"/>
    </row>
    <row r="124571" spans="68:68" x14ac:dyDescent="0.25">
      <c r="BP124571" s="11"/>
    </row>
    <row r="124572" spans="68:68" x14ac:dyDescent="0.25">
      <c r="BP124572" s="11"/>
    </row>
    <row r="124573" spans="68:68" x14ac:dyDescent="0.25">
      <c r="BP124573" s="11"/>
    </row>
    <row r="124574" spans="68:68" x14ac:dyDescent="0.25">
      <c r="BP124574" s="11"/>
    </row>
    <row r="124575" spans="68:68" x14ac:dyDescent="0.25">
      <c r="BP124575" s="11"/>
    </row>
    <row r="124576" spans="68:68" x14ac:dyDescent="0.25">
      <c r="BP124576" s="11"/>
    </row>
    <row r="124577" spans="68:68" x14ac:dyDescent="0.25">
      <c r="BP124577" s="11"/>
    </row>
    <row r="124578" spans="68:68" x14ac:dyDescent="0.25">
      <c r="BP124578" s="11"/>
    </row>
    <row r="124579" spans="68:68" x14ac:dyDescent="0.25">
      <c r="BP124579" s="11"/>
    </row>
    <row r="124580" spans="68:68" x14ac:dyDescent="0.25">
      <c r="BP124580" s="11"/>
    </row>
    <row r="124581" spans="68:68" x14ac:dyDescent="0.25">
      <c r="BP124581" s="11"/>
    </row>
    <row r="124582" spans="68:68" x14ac:dyDescent="0.25">
      <c r="BP124582" s="11"/>
    </row>
    <row r="124583" spans="68:68" x14ac:dyDescent="0.25">
      <c r="BP124583" s="11"/>
    </row>
    <row r="124584" spans="68:68" x14ac:dyDescent="0.25">
      <c r="BP124584" s="11"/>
    </row>
    <row r="124585" spans="68:68" x14ac:dyDescent="0.25">
      <c r="BP124585" s="11"/>
    </row>
    <row r="124586" spans="68:68" x14ac:dyDescent="0.25">
      <c r="BP124586" s="11"/>
    </row>
    <row r="124587" spans="68:68" x14ac:dyDescent="0.25">
      <c r="BP124587" s="11"/>
    </row>
    <row r="124588" spans="68:68" x14ac:dyDescent="0.25">
      <c r="BP124588" s="11"/>
    </row>
    <row r="124589" spans="68:68" x14ac:dyDescent="0.25">
      <c r="BP124589" s="11"/>
    </row>
    <row r="124590" spans="68:68" x14ac:dyDescent="0.25">
      <c r="BP124590" s="11"/>
    </row>
    <row r="124591" spans="68:68" x14ac:dyDescent="0.25">
      <c r="BP124591" s="11"/>
    </row>
    <row r="124592" spans="68:68" x14ac:dyDescent="0.25">
      <c r="BP124592" s="11"/>
    </row>
    <row r="124593" spans="68:68" x14ac:dyDescent="0.25">
      <c r="BP124593" s="11"/>
    </row>
    <row r="124594" spans="68:68" x14ac:dyDescent="0.25">
      <c r="BP124594" s="11"/>
    </row>
    <row r="124595" spans="68:68" x14ac:dyDescent="0.25">
      <c r="BP124595" s="11"/>
    </row>
    <row r="124596" spans="68:68" x14ac:dyDescent="0.25">
      <c r="BP124596" s="11"/>
    </row>
    <row r="124597" spans="68:68" x14ac:dyDescent="0.25">
      <c r="BP124597" s="11"/>
    </row>
    <row r="124598" spans="68:68" x14ac:dyDescent="0.25">
      <c r="BP124598" s="11"/>
    </row>
    <row r="124599" spans="68:68" x14ac:dyDescent="0.25">
      <c r="BP124599" s="11"/>
    </row>
    <row r="124600" spans="68:68" x14ac:dyDescent="0.25">
      <c r="BP124600" s="11"/>
    </row>
    <row r="124601" spans="68:68" x14ac:dyDescent="0.25">
      <c r="BP124601" s="11"/>
    </row>
    <row r="124602" spans="68:68" x14ac:dyDescent="0.25">
      <c r="BP124602" s="11"/>
    </row>
    <row r="124603" spans="68:68" x14ac:dyDescent="0.25">
      <c r="BP124603" s="11"/>
    </row>
    <row r="124604" spans="68:68" x14ac:dyDescent="0.25">
      <c r="BP124604" s="11"/>
    </row>
    <row r="124605" spans="68:68" x14ac:dyDescent="0.25">
      <c r="BP124605" s="11"/>
    </row>
    <row r="124606" spans="68:68" x14ac:dyDescent="0.25">
      <c r="BP124606" s="11"/>
    </row>
    <row r="124607" spans="68:68" x14ac:dyDescent="0.25">
      <c r="BP124607" s="11"/>
    </row>
    <row r="124608" spans="68:68" x14ac:dyDescent="0.25">
      <c r="BP124608" s="11"/>
    </row>
    <row r="124609" spans="68:68" x14ac:dyDescent="0.25">
      <c r="BP124609" s="11"/>
    </row>
    <row r="124610" spans="68:68" x14ac:dyDescent="0.25">
      <c r="BP124610" s="11"/>
    </row>
    <row r="124611" spans="68:68" x14ac:dyDescent="0.25">
      <c r="BP124611" s="11"/>
    </row>
    <row r="124612" spans="68:68" x14ac:dyDescent="0.25">
      <c r="BP124612" s="11"/>
    </row>
    <row r="124613" spans="68:68" x14ac:dyDescent="0.25">
      <c r="BP124613" s="11"/>
    </row>
    <row r="124614" spans="68:68" x14ac:dyDescent="0.25">
      <c r="BP124614" s="11"/>
    </row>
    <row r="124615" spans="68:68" x14ac:dyDescent="0.25">
      <c r="BP124615" s="11"/>
    </row>
    <row r="124616" spans="68:68" x14ac:dyDescent="0.25">
      <c r="BP124616" s="11"/>
    </row>
    <row r="124617" spans="68:68" x14ac:dyDescent="0.25">
      <c r="BP124617" s="11"/>
    </row>
    <row r="124618" spans="68:68" x14ac:dyDescent="0.25">
      <c r="BP124618" s="11"/>
    </row>
    <row r="124619" spans="68:68" x14ac:dyDescent="0.25">
      <c r="BP124619" s="11"/>
    </row>
    <row r="124620" spans="68:68" x14ac:dyDescent="0.25">
      <c r="BP124620" s="11"/>
    </row>
    <row r="124621" spans="68:68" x14ac:dyDescent="0.25">
      <c r="BP124621" s="11"/>
    </row>
    <row r="124622" spans="68:68" x14ac:dyDescent="0.25">
      <c r="BP124622" s="11"/>
    </row>
    <row r="124623" spans="68:68" x14ac:dyDescent="0.25">
      <c r="BP124623" s="11"/>
    </row>
    <row r="124624" spans="68:68" x14ac:dyDescent="0.25">
      <c r="BP124624" s="11"/>
    </row>
    <row r="124625" spans="68:68" x14ac:dyDescent="0.25">
      <c r="BP124625" s="11"/>
    </row>
    <row r="124626" spans="68:68" x14ac:dyDescent="0.25">
      <c r="BP124626" s="11"/>
    </row>
    <row r="124627" spans="68:68" x14ac:dyDescent="0.25">
      <c r="BP124627" s="11"/>
    </row>
    <row r="124628" spans="68:68" x14ac:dyDescent="0.25">
      <c r="BP124628" s="11"/>
    </row>
    <row r="124629" spans="68:68" x14ac:dyDescent="0.25">
      <c r="BP124629" s="11"/>
    </row>
    <row r="124630" spans="68:68" x14ac:dyDescent="0.25">
      <c r="BP124630" s="11"/>
    </row>
    <row r="124631" spans="68:68" x14ac:dyDescent="0.25">
      <c r="BP124631" s="11"/>
    </row>
    <row r="124632" spans="68:68" x14ac:dyDescent="0.25">
      <c r="BP124632" s="11"/>
    </row>
    <row r="124633" spans="68:68" x14ac:dyDescent="0.25">
      <c r="BP124633" s="11"/>
    </row>
    <row r="124634" spans="68:68" x14ac:dyDescent="0.25">
      <c r="BP124634" s="11"/>
    </row>
    <row r="124635" spans="68:68" x14ac:dyDescent="0.25">
      <c r="BP124635" s="11"/>
    </row>
    <row r="124636" spans="68:68" x14ac:dyDescent="0.25">
      <c r="BP124636" s="11"/>
    </row>
    <row r="124637" spans="68:68" x14ac:dyDescent="0.25">
      <c r="BP124637" s="11"/>
    </row>
    <row r="124638" spans="68:68" x14ac:dyDescent="0.25">
      <c r="BP124638" s="11"/>
    </row>
    <row r="124639" spans="68:68" x14ac:dyDescent="0.25">
      <c r="BP124639" s="11"/>
    </row>
    <row r="124640" spans="68:68" x14ac:dyDescent="0.25">
      <c r="BP124640" s="11"/>
    </row>
    <row r="124641" spans="68:68" x14ac:dyDescent="0.25">
      <c r="BP124641" s="11"/>
    </row>
    <row r="124642" spans="68:68" x14ac:dyDescent="0.25">
      <c r="BP124642" s="11"/>
    </row>
    <row r="124643" spans="68:68" x14ac:dyDescent="0.25">
      <c r="BP124643" s="11"/>
    </row>
    <row r="124644" spans="68:68" x14ac:dyDescent="0.25">
      <c r="BP124644" s="11"/>
    </row>
    <row r="124645" spans="68:68" x14ac:dyDescent="0.25">
      <c r="BP124645" s="11"/>
    </row>
    <row r="124646" spans="68:68" x14ac:dyDescent="0.25">
      <c r="BP124646" s="11"/>
    </row>
    <row r="124647" spans="68:68" x14ac:dyDescent="0.25">
      <c r="BP124647" s="11"/>
    </row>
    <row r="124648" spans="68:68" x14ac:dyDescent="0.25">
      <c r="BP124648" s="11"/>
    </row>
    <row r="124649" spans="68:68" x14ac:dyDescent="0.25">
      <c r="BP124649" s="11"/>
    </row>
    <row r="124650" spans="68:68" x14ac:dyDescent="0.25">
      <c r="BP124650" s="11"/>
    </row>
    <row r="124651" spans="68:68" x14ac:dyDescent="0.25">
      <c r="BP124651" s="11"/>
    </row>
    <row r="124652" spans="68:68" x14ac:dyDescent="0.25">
      <c r="BP124652" s="11"/>
    </row>
    <row r="124653" spans="68:68" x14ac:dyDescent="0.25">
      <c r="BP124653" s="11"/>
    </row>
    <row r="124654" spans="68:68" x14ac:dyDescent="0.25">
      <c r="BP124654" s="11"/>
    </row>
    <row r="124655" spans="68:68" x14ac:dyDescent="0.25">
      <c r="BP124655" s="11"/>
    </row>
    <row r="124656" spans="68:68" x14ac:dyDescent="0.25">
      <c r="BP124656" s="11"/>
    </row>
    <row r="124657" spans="68:68" x14ac:dyDescent="0.25">
      <c r="BP124657" s="11"/>
    </row>
    <row r="124658" spans="68:68" x14ac:dyDescent="0.25">
      <c r="BP124658" s="11"/>
    </row>
    <row r="124659" spans="68:68" x14ac:dyDescent="0.25">
      <c r="BP124659" s="11"/>
    </row>
    <row r="124660" spans="68:68" x14ac:dyDescent="0.25">
      <c r="BP124660" s="11"/>
    </row>
    <row r="124661" spans="68:68" x14ac:dyDescent="0.25">
      <c r="BP124661" s="11"/>
    </row>
    <row r="124662" spans="68:68" x14ac:dyDescent="0.25">
      <c r="BP124662" s="11"/>
    </row>
    <row r="124663" spans="68:68" x14ac:dyDescent="0.25">
      <c r="BP124663" s="11"/>
    </row>
    <row r="124664" spans="68:68" x14ac:dyDescent="0.25">
      <c r="BP124664" s="11"/>
    </row>
    <row r="124665" spans="68:68" x14ac:dyDescent="0.25">
      <c r="BP124665" s="11"/>
    </row>
    <row r="124666" spans="68:68" x14ac:dyDescent="0.25">
      <c r="BP124666" s="11"/>
    </row>
    <row r="124667" spans="68:68" x14ac:dyDescent="0.25">
      <c r="BP124667" s="11"/>
    </row>
    <row r="124668" spans="68:68" x14ac:dyDescent="0.25">
      <c r="BP124668" s="11"/>
    </row>
    <row r="124669" spans="68:68" x14ac:dyDescent="0.25">
      <c r="BP124669" s="11"/>
    </row>
    <row r="124670" spans="68:68" x14ac:dyDescent="0.25">
      <c r="BP124670" s="11"/>
    </row>
    <row r="124671" spans="68:68" x14ac:dyDescent="0.25">
      <c r="BP124671" s="11"/>
    </row>
    <row r="124672" spans="68:68" x14ac:dyDescent="0.25">
      <c r="BP124672" s="11"/>
    </row>
    <row r="124673" spans="68:68" x14ac:dyDescent="0.25">
      <c r="BP124673" s="11"/>
    </row>
    <row r="124674" spans="68:68" x14ac:dyDescent="0.25">
      <c r="BP124674" s="11"/>
    </row>
    <row r="124675" spans="68:68" x14ac:dyDescent="0.25">
      <c r="BP124675" s="11"/>
    </row>
    <row r="124676" spans="68:68" x14ac:dyDescent="0.25">
      <c r="BP124676" s="11"/>
    </row>
    <row r="124677" spans="68:68" x14ac:dyDescent="0.25">
      <c r="BP124677" s="11"/>
    </row>
    <row r="124678" spans="68:68" x14ac:dyDescent="0.25">
      <c r="BP124678" s="11"/>
    </row>
    <row r="124679" spans="68:68" x14ac:dyDescent="0.25">
      <c r="BP124679" s="11"/>
    </row>
    <row r="124680" spans="68:68" x14ac:dyDescent="0.25">
      <c r="BP124680" s="11"/>
    </row>
    <row r="124681" spans="68:68" x14ac:dyDescent="0.25">
      <c r="BP124681" s="11"/>
    </row>
    <row r="124682" spans="68:68" x14ac:dyDescent="0.25">
      <c r="BP124682" s="11"/>
    </row>
    <row r="124683" spans="68:68" x14ac:dyDescent="0.25">
      <c r="BP124683" s="11"/>
    </row>
    <row r="124684" spans="68:68" x14ac:dyDescent="0.25">
      <c r="BP124684" s="11"/>
    </row>
    <row r="124685" spans="68:68" x14ac:dyDescent="0.25">
      <c r="BP124685" s="11"/>
    </row>
    <row r="124686" spans="68:68" x14ac:dyDescent="0.25">
      <c r="BP124686" s="11"/>
    </row>
    <row r="124687" spans="68:68" x14ac:dyDescent="0.25">
      <c r="BP124687" s="11"/>
    </row>
    <row r="124688" spans="68:68" x14ac:dyDescent="0.25">
      <c r="BP124688" s="11"/>
    </row>
    <row r="124689" spans="68:68" x14ac:dyDescent="0.25">
      <c r="BP124689" s="11"/>
    </row>
    <row r="124690" spans="68:68" x14ac:dyDescent="0.25">
      <c r="BP124690" s="11"/>
    </row>
    <row r="124691" spans="68:68" x14ac:dyDescent="0.25">
      <c r="BP124691" s="11"/>
    </row>
    <row r="124692" spans="68:68" x14ac:dyDescent="0.25">
      <c r="BP124692" s="11"/>
    </row>
    <row r="124693" spans="68:68" x14ac:dyDescent="0.25">
      <c r="BP124693" s="11"/>
    </row>
    <row r="124694" spans="68:68" x14ac:dyDescent="0.25">
      <c r="BP124694" s="11"/>
    </row>
    <row r="124695" spans="68:68" x14ac:dyDescent="0.25">
      <c r="BP124695" s="11"/>
    </row>
    <row r="124696" spans="68:68" x14ac:dyDescent="0.25">
      <c r="BP124696" s="11"/>
    </row>
    <row r="124697" spans="68:68" x14ac:dyDescent="0.25">
      <c r="BP124697" s="11"/>
    </row>
    <row r="124698" spans="68:68" x14ac:dyDescent="0.25">
      <c r="BP124698" s="11"/>
    </row>
    <row r="124699" spans="68:68" x14ac:dyDescent="0.25">
      <c r="BP124699" s="11"/>
    </row>
    <row r="124700" spans="68:68" x14ac:dyDescent="0.25">
      <c r="BP124700" s="11"/>
    </row>
    <row r="124701" spans="68:68" x14ac:dyDescent="0.25">
      <c r="BP124701" s="11"/>
    </row>
    <row r="124702" spans="68:68" x14ac:dyDescent="0.25">
      <c r="BP124702" s="11"/>
    </row>
    <row r="124703" spans="68:68" x14ac:dyDescent="0.25">
      <c r="BP124703" s="11"/>
    </row>
    <row r="124704" spans="68:68" x14ac:dyDescent="0.25">
      <c r="BP124704" s="11"/>
    </row>
    <row r="124705" spans="68:68" x14ac:dyDescent="0.25">
      <c r="BP124705" s="11"/>
    </row>
    <row r="124706" spans="68:68" x14ac:dyDescent="0.25">
      <c r="BP124706" s="11"/>
    </row>
    <row r="124707" spans="68:68" x14ac:dyDescent="0.25">
      <c r="BP124707" s="11"/>
    </row>
    <row r="124708" spans="68:68" x14ac:dyDescent="0.25">
      <c r="BP124708" s="11"/>
    </row>
    <row r="124709" spans="68:68" x14ac:dyDescent="0.25">
      <c r="BP124709" s="11"/>
    </row>
    <row r="124710" spans="68:68" x14ac:dyDescent="0.25">
      <c r="BP124710" s="11"/>
    </row>
    <row r="124711" spans="68:68" x14ac:dyDescent="0.25">
      <c r="BP124711" s="11"/>
    </row>
    <row r="124712" spans="68:68" x14ac:dyDescent="0.25">
      <c r="BP124712" s="11"/>
    </row>
    <row r="124713" spans="68:68" x14ac:dyDescent="0.25">
      <c r="BP124713" s="11"/>
    </row>
    <row r="124714" spans="68:68" x14ac:dyDescent="0.25">
      <c r="BP124714" s="11"/>
    </row>
    <row r="124715" spans="68:68" x14ac:dyDescent="0.25">
      <c r="BP124715" s="11"/>
    </row>
    <row r="124716" spans="68:68" x14ac:dyDescent="0.25">
      <c r="BP124716" s="11"/>
    </row>
    <row r="124717" spans="68:68" x14ac:dyDescent="0.25">
      <c r="BP124717" s="11"/>
    </row>
    <row r="124718" spans="68:68" x14ac:dyDescent="0.25">
      <c r="BP124718" s="11"/>
    </row>
    <row r="124719" spans="68:68" x14ac:dyDescent="0.25">
      <c r="BP124719" s="11"/>
    </row>
    <row r="124720" spans="68:68" x14ac:dyDescent="0.25">
      <c r="BP124720" s="11"/>
    </row>
    <row r="124721" spans="68:68" x14ac:dyDescent="0.25">
      <c r="BP124721" s="11"/>
    </row>
    <row r="124722" spans="68:68" x14ac:dyDescent="0.25">
      <c r="BP124722" s="11"/>
    </row>
    <row r="124723" spans="68:68" x14ac:dyDescent="0.25">
      <c r="BP124723" s="11"/>
    </row>
    <row r="124724" spans="68:68" x14ac:dyDescent="0.25">
      <c r="BP124724" s="11"/>
    </row>
    <row r="124725" spans="68:68" x14ac:dyDescent="0.25">
      <c r="BP124725" s="11"/>
    </row>
    <row r="124726" spans="68:68" x14ac:dyDescent="0.25">
      <c r="BP124726" s="11"/>
    </row>
    <row r="124727" spans="68:68" x14ac:dyDescent="0.25">
      <c r="BP124727" s="11"/>
    </row>
    <row r="124728" spans="68:68" x14ac:dyDescent="0.25">
      <c r="BP124728" s="11"/>
    </row>
    <row r="124729" spans="68:68" x14ac:dyDescent="0.25">
      <c r="BP124729" s="11"/>
    </row>
    <row r="124730" spans="68:68" x14ac:dyDescent="0.25">
      <c r="BP124730" s="11"/>
    </row>
    <row r="124731" spans="68:68" x14ac:dyDescent="0.25">
      <c r="BP124731" s="11"/>
    </row>
    <row r="124732" spans="68:68" x14ac:dyDescent="0.25">
      <c r="BP124732" s="11"/>
    </row>
    <row r="124733" spans="68:68" x14ac:dyDescent="0.25">
      <c r="BP124733" s="11"/>
    </row>
    <row r="124734" spans="68:68" x14ac:dyDescent="0.25">
      <c r="BP124734" s="11"/>
    </row>
    <row r="124735" spans="68:68" x14ac:dyDescent="0.25">
      <c r="BP124735" s="11"/>
    </row>
    <row r="124736" spans="68:68" x14ac:dyDescent="0.25">
      <c r="BP124736" s="11"/>
    </row>
    <row r="124737" spans="68:68" x14ac:dyDescent="0.25">
      <c r="BP124737" s="11"/>
    </row>
    <row r="124738" spans="68:68" x14ac:dyDescent="0.25">
      <c r="BP124738" s="11"/>
    </row>
    <row r="124739" spans="68:68" x14ac:dyDescent="0.25">
      <c r="BP124739" s="11"/>
    </row>
    <row r="124740" spans="68:68" x14ac:dyDescent="0.25">
      <c r="BP124740" s="11"/>
    </row>
    <row r="124741" spans="68:68" x14ac:dyDescent="0.25">
      <c r="BP124741" s="11"/>
    </row>
    <row r="124742" spans="68:68" x14ac:dyDescent="0.25">
      <c r="BP124742" s="11"/>
    </row>
    <row r="124743" spans="68:68" x14ac:dyDescent="0.25">
      <c r="BP124743" s="11"/>
    </row>
    <row r="124744" spans="68:68" x14ac:dyDescent="0.25">
      <c r="BP124744" s="11"/>
    </row>
    <row r="124745" spans="68:68" x14ac:dyDescent="0.25">
      <c r="BP124745" s="11"/>
    </row>
    <row r="124746" spans="68:68" x14ac:dyDescent="0.25">
      <c r="BP124746" s="11"/>
    </row>
    <row r="124747" spans="68:68" x14ac:dyDescent="0.25">
      <c r="BP124747" s="11"/>
    </row>
    <row r="124748" spans="68:68" x14ac:dyDescent="0.25">
      <c r="BP124748" s="11"/>
    </row>
    <row r="124749" spans="68:68" x14ac:dyDescent="0.25">
      <c r="BP124749" s="11"/>
    </row>
    <row r="124750" spans="68:68" x14ac:dyDescent="0.25">
      <c r="BP124750" s="11"/>
    </row>
    <row r="124751" spans="68:68" x14ac:dyDescent="0.25">
      <c r="BP124751" s="11"/>
    </row>
    <row r="124752" spans="68:68" x14ac:dyDescent="0.25">
      <c r="BP124752" s="11"/>
    </row>
    <row r="124753" spans="68:68" x14ac:dyDescent="0.25">
      <c r="BP124753" s="11"/>
    </row>
    <row r="124754" spans="68:68" x14ac:dyDescent="0.25">
      <c r="BP124754" s="11"/>
    </row>
    <row r="124755" spans="68:68" x14ac:dyDescent="0.25">
      <c r="BP124755" s="11"/>
    </row>
    <row r="124756" spans="68:68" x14ac:dyDescent="0.25">
      <c r="BP124756" s="11"/>
    </row>
    <row r="124757" spans="68:68" x14ac:dyDescent="0.25">
      <c r="BP124757" s="11"/>
    </row>
    <row r="124758" spans="68:68" x14ac:dyDescent="0.25">
      <c r="BP124758" s="11"/>
    </row>
    <row r="124759" spans="68:68" x14ac:dyDescent="0.25">
      <c r="BP124759" s="11"/>
    </row>
    <row r="124760" spans="68:68" x14ac:dyDescent="0.25">
      <c r="BP124760" s="11"/>
    </row>
    <row r="124761" spans="68:68" x14ac:dyDescent="0.25">
      <c r="BP124761" s="11"/>
    </row>
    <row r="124762" spans="68:68" x14ac:dyDescent="0.25">
      <c r="BP124762" s="11"/>
    </row>
    <row r="124763" spans="68:68" x14ac:dyDescent="0.25">
      <c r="BP124763" s="11"/>
    </row>
    <row r="124764" spans="68:68" x14ac:dyDescent="0.25">
      <c r="BP124764" s="11"/>
    </row>
    <row r="124765" spans="68:68" x14ac:dyDescent="0.25">
      <c r="BP124765" s="11"/>
    </row>
    <row r="124766" spans="68:68" x14ac:dyDescent="0.25">
      <c r="BP124766" s="11"/>
    </row>
    <row r="124767" spans="68:68" x14ac:dyDescent="0.25">
      <c r="BP124767" s="11"/>
    </row>
    <row r="124768" spans="68:68" x14ac:dyDescent="0.25">
      <c r="BP124768" s="11"/>
    </row>
    <row r="124769" spans="68:68" x14ac:dyDescent="0.25">
      <c r="BP124769" s="11"/>
    </row>
    <row r="124770" spans="68:68" x14ac:dyDescent="0.25">
      <c r="BP124770" s="11"/>
    </row>
    <row r="124771" spans="68:68" x14ac:dyDescent="0.25">
      <c r="BP124771" s="11"/>
    </row>
    <row r="124772" spans="68:68" x14ac:dyDescent="0.25">
      <c r="BP124772" s="11"/>
    </row>
    <row r="124773" spans="68:68" x14ac:dyDescent="0.25">
      <c r="BP124773" s="11"/>
    </row>
    <row r="124774" spans="68:68" x14ac:dyDescent="0.25">
      <c r="BP124774" s="11"/>
    </row>
    <row r="124775" spans="68:68" x14ac:dyDescent="0.25">
      <c r="BP124775" s="11"/>
    </row>
    <row r="124776" spans="68:68" x14ac:dyDescent="0.25">
      <c r="BP124776" s="11"/>
    </row>
    <row r="124777" spans="68:68" x14ac:dyDescent="0.25">
      <c r="BP124777" s="11"/>
    </row>
    <row r="124778" spans="68:68" x14ac:dyDescent="0.25">
      <c r="BP124778" s="11"/>
    </row>
    <row r="124779" spans="68:68" x14ac:dyDescent="0.25">
      <c r="BP124779" s="11"/>
    </row>
    <row r="124780" spans="68:68" x14ac:dyDescent="0.25">
      <c r="BP124780" s="11"/>
    </row>
    <row r="124781" spans="68:68" x14ac:dyDescent="0.25">
      <c r="BP124781" s="11"/>
    </row>
    <row r="124782" spans="68:68" x14ac:dyDescent="0.25">
      <c r="BP124782" s="11"/>
    </row>
    <row r="124783" spans="68:68" x14ac:dyDescent="0.25">
      <c r="BP124783" s="11"/>
    </row>
    <row r="124784" spans="68:68" x14ac:dyDescent="0.25">
      <c r="BP124784" s="11"/>
    </row>
    <row r="124785" spans="68:68" x14ac:dyDescent="0.25">
      <c r="BP124785" s="11"/>
    </row>
    <row r="124786" spans="68:68" x14ac:dyDescent="0.25">
      <c r="BP124786" s="11"/>
    </row>
    <row r="124787" spans="68:68" x14ac:dyDescent="0.25">
      <c r="BP124787" s="11"/>
    </row>
    <row r="124788" spans="68:68" x14ac:dyDescent="0.25">
      <c r="BP124788" s="11"/>
    </row>
    <row r="124789" spans="68:68" x14ac:dyDescent="0.25">
      <c r="BP124789" s="11"/>
    </row>
    <row r="124790" spans="68:68" x14ac:dyDescent="0.25">
      <c r="BP124790" s="11"/>
    </row>
    <row r="124791" spans="68:68" x14ac:dyDescent="0.25">
      <c r="BP124791" s="11"/>
    </row>
    <row r="124792" spans="68:68" x14ac:dyDescent="0.25">
      <c r="BP124792" s="11"/>
    </row>
    <row r="124793" spans="68:68" x14ac:dyDescent="0.25">
      <c r="BP124793" s="11"/>
    </row>
    <row r="124794" spans="68:68" x14ac:dyDescent="0.25">
      <c r="BP124794" s="11"/>
    </row>
    <row r="124795" spans="68:68" x14ac:dyDescent="0.25">
      <c r="BP124795" s="11"/>
    </row>
    <row r="124796" spans="68:68" x14ac:dyDescent="0.25">
      <c r="BP124796" s="11"/>
    </row>
    <row r="124797" spans="68:68" x14ac:dyDescent="0.25">
      <c r="BP124797" s="11"/>
    </row>
    <row r="124798" spans="68:68" x14ac:dyDescent="0.25">
      <c r="BP124798" s="11"/>
    </row>
    <row r="124799" spans="68:68" x14ac:dyDescent="0.25">
      <c r="BP124799" s="11"/>
    </row>
    <row r="124800" spans="68:68" x14ac:dyDescent="0.25">
      <c r="BP124800" s="11"/>
    </row>
    <row r="124801" spans="68:68" x14ac:dyDescent="0.25">
      <c r="BP124801" s="11"/>
    </row>
    <row r="124802" spans="68:68" x14ac:dyDescent="0.25">
      <c r="BP124802" s="11"/>
    </row>
    <row r="124803" spans="68:68" x14ac:dyDescent="0.25">
      <c r="BP124803" s="11"/>
    </row>
    <row r="124804" spans="68:68" x14ac:dyDescent="0.25">
      <c r="BP124804" s="11"/>
    </row>
    <row r="124805" spans="68:68" x14ac:dyDescent="0.25">
      <c r="BP124805" s="11"/>
    </row>
    <row r="124806" spans="68:68" x14ac:dyDescent="0.25">
      <c r="BP124806" s="11"/>
    </row>
    <row r="124807" spans="68:68" x14ac:dyDescent="0.25">
      <c r="BP124807" s="11"/>
    </row>
    <row r="124808" spans="68:68" x14ac:dyDescent="0.25">
      <c r="BP124808" s="11"/>
    </row>
    <row r="124809" spans="68:68" x14ac:dyDescent="0.25">
      <c r="BP124809" s="11"/>
    </row>
    <row r="124810" spans="68:68" x14ac:dyDescent="0.25">
      <c r="BP124810" s="11"/>
    </row>
    <row r="124811" spans="68:68" x14ac:dyDescent="0.25">
      <c r="BP124811" s="11"/>
    </row>
    <row r="124812" spans="68:68" x14ac:dyDescent="0.25">
      <c r="BP124812" s="11"/>
    </row>
    <row r="124813" spans="68:68" x14ac:dyDescent="0.25">
      <c r="BP124813" s="11"/>
    </row>
    <row r="124814" spans="68:68" x14ac:dyDescent="0.25">
      <c r="BP124814" s="11"/>
    </row>
    <row r="124815" spans="68:68" x14ac:dyDescent="0.25">
      <c r="BP124815" s="11"/>
    </row>
    <row r="124816" spans="68:68" x14ac:dyDescent="0.25">
      <c r="BP124816" s="11"/>
    </row>
    <row r="124817" spans="68:68" x14ac:dyDescent="0.25">
      <c r="BP124817" s="11"/>
    </row>
    <row r="124818" spans="68:68" x14ac:dyDescent="0.25">
      <c r="BP124818" s="11"/>
    </row>
    <row r="124819" spans="68:68" x14ac:dyDescent="0.25">
      <c r="BP124819" s="11"/>
    </row>
    <row r="124820" spans="68:68" x14ac:dyDescent="0.25">
      <c r="BP124820" s="11"/>
    </row>
    <row r="124821" spans="68:68" x14ac:dyDescent="0.25">
      <c r="BP124821" s="11"/>
    </row>
    <row r="124822" spans="68:68" x14ac:dyDescent="0.25">
      <c r="BP124822" s="11"/>
    </row>
    <row r="124823" spans="68:68" x14ac:dyDescent="0.25">
      <c r="BP124823" s="11"/>
    </row>
    <row r="124824" spans="68:68" x14ac:dyDescent="0.25">
      <c r="BP124824" s="11"/>
    </row>
    <row r="124825" spans="68:68" x14ac:dyDescent="0.25">
      <c r="BP124825" s="11"/>
    </row>
    <row r="124826" spans="68:68" x14ac:dyDescent="0.25">
      <c r="BP124826" s="11"/>
    </row>
    <row r="124827" spans="68:68" x14ac:dyDescent="0.25">
      <c r="BP124827" s="11"/>
    </row>
    <row r="124828" spans="68:68" x14ac:dyDescent="0.25">
      <c r="BP124828" s="11"/>
    </row>
    <row r="124829" spans="68:68" x14ac:dyDescent="0.25">
      <c r="BP124829" s="11"/>
    </row>
    <row r="124830" spans="68:68" x14ac:dyDescent="0.25">
      <c r="BP124830" s="11"/>
    </row>
    <row r="124831" spans="68:68" x14ac:dyDescent="0.25">
      <c r="BP124831" s="11"/>
    </row>
    <row r="124832" spans="68:68" x14ac:dyDescent="0.25">
      <c r="BP124832" s="11"/>
    </row>
    <row r="124833" spans="68:68" x14ac:dyDescent="0.25">
      <c r="BP124833" s="11"/>
    </row>
    <row r="124834" spans="68:68" x14ac:dyDescent="0.25">
      <c r="BP124834" s="11"/>
    </row>
    <row r="124835" spans="68:68" x14ac:dyDescent="0.25">
      <c r="BP124835" s="11"/>
    </row>
    <row r="124836" spans="68:68" x14ac:dyDescent="0.25">
      <c r="BP124836" s="11"/>
    </row>
    <row r="124837" spans="68:68" x14ac:dyDescent="0.25">
      <c r="BP124837" s="11"/>
    </row>
    <row r="124838" spans="68:68" x14ac:dyDescent="0.25">
      <c r="BP124838" s="11"/>
    </row>
    <row r="124839" spans="68:68" x14ac:dyDescent="0.25">
      <c r="BP124839" s="11"/>
    </row>
    <row r="124840" spans="68:68" x14ac:dyDescent="0.25">
      <c r="BP124840" s="11"/>
    </row>
    <row r="124841" spans="68:68" x14ac:dyDescent="0.25">
      <c r="BP124841" s="11"/>
    </row>
    <row r="124842" spans="68:68" x14ac:dyDescent="0.25">
      <c r="BP124842" s="11"/>
    </row>
    <row r="124843" spans="68:68" x14ac:dyDescent="0.25">
      <c r="BP124843" s="11"/>
    </row>
    <row r="124844" spans="68:68" x14ac:dyDescent="0.25">
      <c r="BP124844" s="11"/>
    </row>
    <row r="124845" spans="68:68" x14ac:dyDescent="0.25">
      <c r="BP124845" s="11"/>
    </row>
    <row r="124846" spans="68:68" x14ac:dyDescent="0.25">
      <c r="BP124846" s="11"/>
    </row>
    <row r="124847" spans="68:68" x14ac:dyDescent="0.25">
      <c r="BP124847" s="11"/>
    </row>
    <row r="124848" spans="68:68" x14ac:dyDescent="0.25">
      <c r="BP124848" s="11"/>
    </row>
    <row r="124849" spans="68:68" x14ac:dyDescent="0.25">
      <c r="BP124849" s="11"/>
    </row>
    <row r="124850" spans="68:68" x14ac:dyDescent="0.25">
      <c r="BP124850" s="11"/>
    </row>
    <row r="124851" spans="68:68" x14ac:dyDescent="0.25">
      <c r="BP124851" s="11"/>
    </row>
    <row r="124852" spans="68:68" x14ac:dyDescent="0.25">
      <c r="BP124852" s="11"/>
    </row>
    <row r="124853" spans="68:68" x14ac:dyDescent="0.25">
      <c r="BP124853" s="11"/>
    </row>
    <row r="124854" spans="68:68" x14ac:dyDescent="0.25">
      <c r="BP124854" s="11"/>
    </row>
    <row r="124855" spans="68:68" x14ac:dyDescent="0.25">
      <c r="BP124855" s="11"/>
    </row>
    <row r="124856" spans="68:68" x14ac:dyDescent="0.25">
      <c r="BP124856" s="11"/>
    </row>
    <row r="124857" spans="68:68" x14ac:dyDescent="0.25">
      <c r="BP124857" s="11"/>
    </row>
    <row r="124858" spans="68:68" x14ac:dyDescent="0.25">
      <c r="BP124858" s="11"/>
    </row>
    <row r="124859" spans="68:68" x14ac:dyDescent="0.25">
      <c r="BP124859" s="11"/>
    </row>
    <row r="124860" spans="68:68" x14ac:dyDescent="0.25">
      <c r="BP124860" s="11"/>
    </row>
    <row r="124861" spans="68:68" x14ac:dyDescent="0.25">
      <c r="BP124861" s="11"/>
    </row>
    <row r="124862" spans="68:68" x14ac:dyDescent="0.25">
      <c r="BP124862" s="11"/>
    </row>
    <row r="124863" spans="68:68" x14ac:dyDescent="0.25">
      <c r="BP124863" s="11"/>
    </row>
    <row r="124864" spans="68:68" x14ac:dyDescent="0.25">
      <c r="BP124864" s="11"/>
    </row>
    <row r="124865" spans="68:68" x14ac:dyDescent="0.25">
      <c r="BP124865" s="11"/>
    </row>
    <row r="124866" spans="68:68" x14ac:dyDescent="0.25">
      <c r="BP124866" s="11"/>
    </row>
    <row r="124867" spans="68:68" x14ac:dyDescent="0.25">
      <c r="BP124867" s="11"/>
    </row>
    <row r="124868" spans="68:68" x14ac:dyDescent="0.25">
      <c r="BP124868" s="11"/>
    </row>
    <row r="124869" spans="68:68" x14ac:dyDescent="0.25">
      <c r="BP124869" s="11"/>
    </row>
    <row r="124870" spans="68:68" x14ac:dyDescent="0.25">
      <c r="BP124870" s="11"/>
    </row>
    <row r="124871" spans="68:68" x14ac:dyDescent="0.25">
      <c r="BP124871" s="11"/>
    </row>
    <row r="124872" spans="68:68" x14ac:dyDescent="0.25">
      <c r="BP124872" s="11"/>
    </row>
    <row r="124873" spans="68:68" x14ac:dyDescent="0.25">
      <c r="BP124873" s="11"/>
    </row>
    <row r="124874" spans="68:68" x14ac:dyDescent="0.25">
      <c r="BP124874" s="11"/>
    </row>
    <row r="124875" spans="68:68" x14ac:dyDescent="0.25">
      <c r="BP124875" s="11"/>
    </row>
    <row r="124876" spans="68:68" x14ac:dyDescent="0.25">
      <c r="BP124876" s="11"/>
    </row>
    <row r="124877" spans="68:68" x14ac:dyDescent="0.25">
      <c r="BP124877" s="11"/>
    </row>
    <row r="124878" spans="68:68" x14ac:dyDescent="0.25">
      <c r="BP124878" s="11"/>
    </row>
    <row r="124879" spans="68:68" x14ac:dyDescent="0.25">
      <c r="BP124879" s="11"/>
    </row>
    <row r="124880" spans="68:68" x14ac:dyDescent="0.25">
      <c r="BP124880" s="11"/>
    </row>
    <row r="124881" spans="68:68" x14ac:dyDescent="0.25">
      <c r="BP124881" s="11"/>
    </row>
    <row r="124882" spans="68:68" x14ac:dyDescent="0.25">
      <c r="BP124882" s="11"/>
    </row>
    <row r="124883" spans="68:68" x14ac:dyDescent="0.25">
      <c r="BP124883" s="11"/>
    </row>
    <row r="124884" spans="68:68" x14ac:dyDescent="0.25">
      <c r="BP124884" s="11"/>
    </row>
    <row r="124885" spans="68:68" x14ac:dyDescent="0.25">
      <c r="BP124885" s="11"/>
    </row>
    <row r="124886" spans="68:68" x14ac:dyDescent="0.25">
      <c r="BP124886" s="11"/>
    </row>
    <row r="124887" spans="68:68" x14ac:dyDescent="0.25">
      <c r="BP124887" s="11"/>
    </row>
    <row r="124888" spans="68:68" x14ac:dyDescent="0.25">
      <c r="BP124888" s="11"/>
    </row>
    <row r="124889" spans="68:68" x14ac:dyDescent="0.25">
      <c r="BP124889" s="11"/>
    </row>
    <row r="124890" spans="68:68" x14ac:dyDescent="0.25">
      <c r="BP124890" s="11"/>
    </row>
    <row r="124891" spans="68:68" x14ac:dyDescent="0.25">
      <c r="BP124891" s="11"/>
    </row>
    <row r="124892" spans="68:68" x14ac:dyDescent="0.25">
      <c r="BP124892" s="11"/>
    </row>
    <row r="124893" spans="68:68" x14ac:dyDescent="0.25">
      <c r="BP124893" s="11"/>
    </row>
    <row r="124894" spans="68:68" x14ac:dyDescent="0.25">
      <c r="BP124894" s="11"/>
    </row>
    <row r="124895" spans="68:68" x14ac:dyDescent="0.25">
      <c r="BP124895" s="11"/>
    </row>
    <row r="124896" spans="68:68" x14ac:dyDescent="0.25">
      <c r="BP124896" s="11"/>
    </row>
    <row r="124897" spans="68:68" x14ac:dyDescent="0.25">
      <c r="BP124897" s="11"/>
    </row>
    <row r="124898" spans="68:68" x14ac:dyDescent="0.25">
      <c r="BP124898" s="11"/>
    </row>
    <row r="124899" spans="68:68" x14ac:dyDescent="0.25">
      <c r="BP124899" s="11"/>
    </row>
    <row r="124900" spans="68:68" x14ac:dyDescent="0.25">
      <c r="BP124900" s="11"/>
    </row>
    <row r="124901" spans="68:68" x14ac:dyDescent="0.25">
      <c r="BP124901" s="11"/>
    </row>
    <row r="124902" spans="68:68" x14ac:dyDescent="0.25">
      <c r="BP124902" s="11"/>
    </row>
    <row r="124903" spans="68:68" x14ac:dyDescent="0.25">
      <c r="BP124903" s="11"/>
    </row>
    <row r="124904" spans="68:68" x14ac:dyDescent="0.25">
      <c r="BP124904" s="11"/>
    </row>
    <row r="124905" spans="68:68" x14ac:dyDescent="0.25">
      <c r="BP124905" s="11"/>
    </row>
    <row r="124906" spans="68:68" x14ac:dyDescent="0.25">
      <c r="BP124906" s="11"/>
    </row>
    <row r="124907" spans="68:68" x14ac:dyDescent="0.25">
      <c r="BP124907" s="11"/>
    </row>
    <row r="124908" spans="68:68" x14ac:dyDescent="0.25">
      <c r="BP124908" s="11"/>
    </row>
    <row r="124909" spans="68:68" x14ac:dyDescent="0.25">
      <c r="BP124909" s="11"/>
    </row>
    <row r="124910" spans="68:68" x14ac:dyDescent="0.25">
      <c r="BP124910" s="11"/>
    </row>
    <row r="124911" spans="68:68" x14ac:dyDescent="0.25">
      <c r="BP124911" s="11"/>
    </row>
    <row r="124912" spans="68:68" x14ac:dyDescent="0.25">
      <c r="BP124912" s="11"/>
    </row>
    <row r="124913" spans="68:68" x14ac:dyDescent="0.25">
      <c r="BP124913" s="11"/>
    </row>
    <row r="124914" spans="68:68" x14ac:dyDescent="0.25">
      <c r="BP124914" s="11"/>
    </row>
    <row r="124915" spans="68:68" x14ac:dyDescent="0.25">
      <c r="BP124915" s="11"/>
    </row>
    <row r="124916" spans="68:68" x14ac:dyDescent="0.25">
      <c r="BP124916" s="11"/>
    </row>
    <row r="124917" spans="68:68" x14ac:dyDescent="0.25">
      <c r="BP124917" s="11"/>
    </row>
    <row r="124918" spans="68:68" x14ac:dyDescent="0.25">
      <c r="BP124918" s="11"/>
    </row>
    <row r="124919" spans="68:68" x14ac:dyDescent="0.25">
      <c r="BP124919" s="11"/>
    </row>
    <row r="124920" spans="68:68" x14ac:dyDescent="0.25">
      <c r="BP124920" s="11"/>
    </row>
    <row r="124921" spans="68:68" x14ac:dyDescent="0.25">
      <c r="BP124921" s="11"/>
    </row>
    <row r="124922" spans="68:68" x14ac:dyDescent="0.25">
      <c r="BP124922" s="11"/>
    </row>
    <row r="124923" spans="68:68" x14ac:dyDescent="0.25">
      <c r="BP124923" s="11"/>
    </row>
    <row r="124924" spans="68:68" x14ac:dyDescent="0.25">
      <c r="BP124924" s="11"/>
    </row>
    <row r="124925" spans="68:68" x14ac:dyDescent="0.25">
      <c r="BP124925" s="11"/>
    </row>
    <row r="124926" spans="68:68" x14ac:dyDescent="0.25">
      <c r="BP124926" s="11"/>
    </row>
    <row r="124927" spans="68:68" x14ac:dyDescent="0.25">
      <c r="BP124927" s="11"/>
    </row>
    <row r="124928" spans="68:68" x14ac:dyDescent="0.25">
      <c r="BP124928" s="11"/>
    </row>
    <row r="124929" spans="68:68" x14ac:dyDescent="0.25">
      <c r="BP124929" s="11"/>
    </row>
    <row r="124930" spans="68:68" x14ac:dyDescent="0.25">
      <c r="BP124930" s="11"/>
    </row>
    <row r="124931" spans="68:68" x14ac:dyDescent="0.25">
      <c r="BP124931" s="11"/>
    </row>
    <row r="124932" spans="68:68" x14ac:dyDescent="0.25">
      <c r="BP124932" s="11"/>
    </row>
    <row r="124933" spans="68:68" x14ac:dyDescent="0.25">
      <c r="BP124933" s="11"/>
    </row>
    <row r="124934" spans="68:68" x14ac:dyDescent="0.25">
      <c r="BP124934" s="11"/>
    </row>
    <row r="124935" spans="68:68" x14ac:dyDescent="0.25">
      <c r="BP124935" s="11"/>
    </row>
    <row r="124936" spans="68:68" x14ac:dyDescent="0.25">
      <c r="BP124936" s="11"/>
    </row>
    <row r="124937" spans="68:68" x14ac:dyDescent="0.25">
      <c r="BP124937" s="11"/>
    </row>
    <row r="124938" spans="68:68" x14ac:dyDescent="0.25">
      <c r="BP124938" s="11"/>
    </row>
    <row r="124939" spans="68:68" x14ac:dyDescent="0.25">
      <c r="BP124939" s="11"/>
    </row>
    <row r="124940" spans="68:68" x14ac:dyDescent="0.25">
      <c r="BP124940" s="11"/>
    </row>
    <row r="124941" spans="68:68" x14ac:dyDescent="0.25">
      <c r="BP124941" s="11"/>
    </row>
    <row r="124942" spans="68:68" x14ac:dyDescent="0.25">
      <c r="BP124942" s="11"/>
    </row>
    <row r="124943" spans="68:68" x14ac:dyDescent="0.25">
      <c r="BP124943" s="11"/>
    </row>
    <row r="124944" spans="68:68" x14ac:dyDescent="0.25">
      <c r="BP124944" s="11"/>
    </row>
    <row r="124945" spans="68:68" x14ac:dyDescent="0.25">
      <c r="BP124945" s="11"/>
    </row>
    <row r="124946" spans="68:68" x14ac:dyDescent="0.25">
      <c r="BP124946" s="11"/>
    </row>
    <row r="124947" spans="68:68" x14ac:dyDescent="0.25">
      <c r="BP124947" s="11"/>
    </row>
    <row r="124948" spans="68:68" x14ac:dyDescent="0.25">
      <c r="BP124948" s="11"/>
    </row>
    <row r="124949" spans="68:68" x14ac:dyDescent="0.25">
      <c r="BP124949" s="11"/>
    </row>
    <row r="124950" spans="68:68" x14ac:dyDescent="0.25">
      <c r="BP124950" s="11"/>
    </row>
    <row r="124951" spans="68:68" x14ac:dyDescent="0.25">
      <c r="BP124951" s="11"/>
    </row>
    <row r="124952" spans="68:68" x14ac:dyDescent="0.25">
      <c r="BP124952" s="11"/>
    </row>
    <row r="124953" spans="68:68" x14ac:dyDescent="0.25">
      <c r="BP124953" s="11"/>
    </row>
    <row r="124954" spans="68:68" x14ac:dyDescent="0.25">
      <c r="BP124954" s="11"/>
    </row>
    <row r="124955" spans="68:68" x14ac:dyDescent="0.25">
      <c r="BP124955" s="11"/>
    </row>
    <row r="124956" spans="68:68" x14ac:dyDescent="0.25">
      <c r="BP124956" s="11"/>
    </row>
    <row r="124957" spans="68:68" x14ac:dyDescent="0.25">
      <c r="BP124957" s="11"/>
    </row>
    <row r="124958" spans="68:68" x14ac:dyDescent="0.25">
      <c r="BP124958" s="11"/>
    </row>
    <row r="124959" spans="68:68" x14ac:dyDescent="0.25">
      <c r="BP124959" s="11"/>
    </row>
    <row r="124960" spans="68:68" x14ac:dyDescent="0.25">
      <c r="BP124960" s="11"/>
    </row>
    <row r="124961" spans="68:68" x14ac:dyDescent="0.25">
      <c r="BP124961" s="11"/>
    </row>
    <row r="124962" spans="68:68" x14ac:dyDescent="0.25">
      <c r="BP124962" s="11"/>
    </row>
    <row r="124963" spans="68:68" x14ac:dyDescent="0.25">
      <c r="BP124963" s="11"/>
    </row>
    <row r="124964" spans="68:68" x14ac:dyDescent="0.25">
      <c r="BP124964" s="11"/>
    </row>
    <row r="124965" spans="68:68" x14ac:dyDescent="0.25">
      <c r="BP124965" s="11"/>
    </row>
    <row r="124966" spans="68:68" x14ac:dyDescent="0.25">
      <c r="BP124966" s="11"/>
    </row>
    <row r="124967" spans="68:68" x14ac:dyDescent="0.25">
      <c r="BP124967" s="11"/>
    </row>
    <row r="124968" spans="68:68" x14ac:dyDescent="0.25">
      <c r="BP124968" s="11"/>
    </row>
    <row r="124969" spans="68:68" x14ac:dyDescent="0.25">
      <c r="BP124969" s="11"/>
    </row>
    <row r="124970" spans="68:68" x14ac:dyDescent="0.25">
      <c r="BP124970" s="11"/>
    </row>
    <row r="124971" spans="68:68" x14ac:dyDescent="0.25">
      <c r="BP124971" s="11"/>
    </row>
    <row r="124972" spans="68:68" x14ac:dyDescent="0.25">
      <c r="BP124972" s="11"/>
    </row>
    <row r="124973" spans="68:68" x14ac:dyDescent="0.25">
      <c r="BP124973" s="11"/>
    </row>
    <row r="124974" spans="68:68" x14ac:dyDescent="0.25">
      <c r="BP124974" s="11"/>
    </row>
    <row r="124975" spans="68:68" x14ac:dyDescent="0.25">
      <c r="BP124975" s="11"/>
    </row>
    <row r="124976" spans="68:68" x14ac:dyDescent="0.25">
      <c r="BP124976" s="11"/>
    </row>
    <row r="124977" spans="68:68" x14ac:dyDescent="0.25">
      <c r="BP124977" s="11"/>
    </row>
    <row r="124978" spans="68:68" x14ac:dyDescent="0.25">
      <c r="BP124978" s="11"/>
    </row>
    <row r="124979" spans="68:68" x14ac:dyDescent="0.25">
      <c r="BP124979" s="11"/>
    </row>
    <row r="124980" spans="68:68" x14ac:dyDescent="0.25">
      <c r="BP124980" s="11"/>
    </row>
    <row r="124981" spans="68:68" x14ac:dyDescent="0.25">
      <c r="BP124981" s="11"/>
    </row>
    <row r="124982" spans="68:68" x14ac:dyDescent="0.25">
      <c r="BP124982" s="11"/>
    </row>
    <row r="124983" spans="68:68" x14ac:dyDescent="0.25">
      <c r="BP124983" s="11"/>
    </row>
    <row r="124984" spans="68:68" x14ac:dyDescent="0.25">
      <c r="BP124984" s="11"/>
    </row>
    <row r="124985" spans="68:68" x14ac:dyDescent="0.25">
      <c r="BP124985" s="11"/>
    </row>
    <row r="124986" spans="68:68" x14ac:dyDescent="0.25">
      <c r="BP124986" s="11"/>
    </row>
    <row r="124987" spans="68:68" x14ac:dyDescent="0.25">
      <c r="BP124987" s="11"/>
    </row>
    <row r="124988" spans="68:68" x14ac:dyDescent="0.25">
      <c r="BP124988" s="11"/>
    </row>
    <row r="124989" spans="68:68" x14ac:dyDescent="0.25">
      <c r="BP124989" s="11"/>
    </row>
    <row r="124990" spans="68:68" x14ac:dyDescent="0.25">
      <c r="BP124990" s="11"/>
    </row>
    <row r="124991" spans="68:68" x14ac:dyDescent="0.25">
      <c r="BP124991" s="11"/>
    </row>
    <row r="124992" spans="68:68" x14ac:dyDescent="0.25">
      <c r="BP124992" s="11"/>
    </row>
    <row r="124993" spans="68:68" x14ac:dyDescent="0.25">
      <c r="BP124993" s="11"/>
    </row>
    <row r="124994" spans="68:68" x14ac:dyDescent="0.25">
      <c r="BP124994" s="11"/>
    </row>
    <row r="124995" spans="68:68" x14ac:dyDescent="0.25">
      <c r="BP124995" s="11"/>
    </row>
    <row r="124996" spans="68:68" x14ac:dyDescent="0.25">
      <c r="BP124996" s="11"/>
    </row>
    <row r="124997" spans="68:68" x14ac:dyDescent="0.25">
      <c r="BP124997" s="11"/>
    </row>
    <row r="124998" spans="68:68" x14ac:dyDescent="0.25">
      <c r="BP124998" s="11"/>
    </row>
    <row r="124999" spans="68:68" x14ac:dyDescent="0.25">
      <c r="BP124999" s="11"/>
    </row>
    <row r="125000" spans="68:68" x14ac:dyDescent="0.25">
      <c r="BP125000" s="11"/>
    </row>
    <row r="125001" spans="68:68" x14ac:dyDescent="0.25">
      <c r="BP125001" s="11"/>
    </row>
    <row r="125002" spans="68:68" x14ac:dyDescent="0.25">
      <c r="BP125002" s="11"/>
    </row>
    <row r="125003" spans="68:68" x14ac:dyDescent="0.25">
      <c r="BP125003" s="11"/>
    </row>
    <row r="125004" spans="68:68" x14ac:dyDescent="0.25">
      <c r="BP125004" s="11"/>
    </row>
    <row r="125005" spans="68:68" x14ac:dyDescent="0.25">
      <c r="BP125005" s="11"/>
    </row>
    <row r="125006" spans="68:68" x14ac:dyDescent="0.25">
      <c r="BP125006" s="11"/>
    </row>
    <row r="125007" spans="68:68" x14ac:dyDescent="0.25">
      <c r="BP125007" s="11"/>
    </row>
    <row r="125008" spans="68:68" x14ac:dyDescent="0.25">
      <c r="BP125008" s="11"/>
    </row>
    <row r="125009" spans="68:68" x14ac:dyDescent="0.25">
      <c r="BP125009" s="11"/>
    </row>
    <row r="125010" spans="68:68" x14ac:dyDescent="0.25">
      <c r="BP125010" s="11"/>
    </row>
    <row r="125011" spans="68:68" x14ac:dyDescent="0.25">
      <c r="BP125011" s="11"/>
    </row>
    <row r="125012" spans="68:68" x14ac:dyDescent="0.25">
      <c r="BP125012" s="11"/>
    </row>
    <row r="125013" spans="68:68" x14ac:dyDescent="0.25">
      <c r="BP125013" s="11"/>
    </row>
    <row r="125014" spans="68:68" x14ac:dyDescent="0.25">
      <c r="BP125014" s="11"/>
    </row>
    <row r="125015" spans="68:68" x14ac:dyDescent="0.25">
      <c r="BP125015" s="11"/>
    </row>
    <row r="125016" spans="68:68" x14ac:dyDescent="0.25">
      <c r="BP125016" s="11"/>
    </row>
    <row r="125017" spans="68:68" x14ac:dyDescent="0.25">
      <c r="BP125017" s="11"/>
    </row>
    <row r="125018" spans="68:68" x14ac:dyDescent="0.25">
      <c r="BP125018" s="11"/>
    </row>
    <row r="125019" spans="68:68" x14ac:dyDescent="0.25">
      <c r="BP125019" s="11"/>
    </row>
    <row r="125020" spans="68:68" x14ac:dyDescent="0.25">
      <c r="BP125020" s="11"/>
    </row>
    <row r="125021" spans="68:68" x14ac:dyDescent="0.25">
      <c r="BP125021" s="11"/>
    </row>
    <row r="125022" spans="68:68" x14ac:dyDescent="0.25">
      <c r="BP125022" s="11"/>
    </row>
    <row r="125023" spans="68:68" x14ac:dyDescent="0.25">
      <c r="BP125023" s="11"/>
    </row>
    <row r="125024" spans="68:68" x14ac:dyDescent="0.25">
      <c r="BP125024" s="11"/>
    </row>
    <row r="125025" spans="68:68" x14ac:dyDescent="0.25">
      <c r="BP125025" s="11"/>
    </row>
    <row r="125026" spans="68:68" x14ac:dyDescent="0.25">
      <c r="BP125026" s="11"/>
    </row>
    <row r="125027" spans="68:68" x14ac:dyDescent="0.25">
      <c r="BP125027" s="11"/>
    </row>
    <row r="125028" spans="68:68" x14ac:dyDescent="0.25">
      <c r="BP125028" s="11"/>
    </row>
    <row r="125029" spans="68:68" x14ac:dyDescent="0.25">
      <c r="BP125029" s="11"/>
    </row>
    <row r="125030" spans="68:68" x14ac:dyDescent="0.25">
      <c r="BP125030" s="11"/>
    </row>
    <row r="125031" spans="68:68" x14ac:dyDescent="0.25">
      <c r="BP125031" s="11"/>
    </row>
    <row r="125032" spans="68:68" x14ac:dyDescent="0.25">
      <c r="BP125032" s="11"/>
    </row>
    <row r="125033" spans="68:68" x14ac:dyDescent="0.25">
      <c r="BP125033" s="11"/>
    </row>
    <row r="125034" spans="68:68" x14ac:dyDescent="0.25">
      <c r="BP125034" s="11"/>
    </row>
    <row r="125035" spans="68:68" x14ac:dyDescent="0.25">
      <c r="BP125035" s="11"/>
    </row>
    <row r="125036" spans="68:68" x14ac:dyDescent="0.25">
      <c r="BP125036" s="11"/>
    </row>
    <row r="125037" spans="68:68" x14ac:dyDescent="0.25">
      <c r="BP125037" s="11"/>
    </row>
    <row r="125038" spans="68:68" x14ac:dyDescent="0.25">
      <c r="BP125038" s="11"/>
    </row>
    <row r="125039" spans="68:68" x14ac:dyDescent="0.25">
      <c r="BP125039" s="11"/>
    </row>
    <row r="125040" spans="68:68" x14ac:dyDescent="0.25">
      <c r="BP125040" s="11"/>
    </row>
    <row r="125041" spans="68:68" x14ac:dyDescent="0.25">
      <c r="BP125041" s="11"/>
    </row>
    <row r="125042" spans="68:68" x14ac:dyDescent="0.25">
      <c r="BP125042" s="11"/>
    </row>
    <row r="125043" spans="68:68" x14ac:dyDescent="0.25">
      <c r="BP125043" s="11"/>
    </row>
    <row r="125044" spans="68:68" x14ac:dyDescent="0.25">
      <c r="BP125044" s="11"/>
    </row>
    <row r="125045" spans="68:68" x14ac:dyDescent="0.25">
      <c r="BP125045" s="11"/>
    </row>
    <row r="125046" spans="68:68" x14ac:dyDescent="0.25">
      <c r="BP125046" s="11"/>
    </row>
    <row r="125047" spans="68:68" x14ac:dyDescent="0.25">
      <c r="BP125047" s="11"/>
    </row>
    <row r="125048" spans="68:68" x14ac:dyDescent="0.25">
      <c r="BP125048" s="11"/>
    </row>
    <row r="125049" spans="68:68" x14ac:dyDescent="0.25">
      <c r="BP125049" s="11"/>
    </row>
    <row r="125050" spans="68:68" x14ac:dyDescent="0.25">
      <c r="BP125050" s="11"/>
    </row>
    <row r="125051" spans="68:68" x14ac:dyDescent="0.25">
      <c r="BP125051" s="11"/>
    </row>
    <row r="125052" spans="68:68" x14ac:dyDescent="0.25">
      <c r="BP125052" s="11"/>
    </row>
    <row r="125053" spans="68:68" x14ac:dyDescent="0.25">
      <c r="BP125053" s="11"/>
    </row>
    <row r="125054" spans="68:68" x14ac:dyDescent="0.25">
      <c r="BP125054" s="11"/>
    </row>
    <row r="125055" spans="68:68" x14ac:dyDescent="0.25">
      <c r="BP125055" s="11"/>
    </row>
    <row r="125056" spans="68:68" x14ac:dyDescent="0.25">
      <c r="BP125056" s="11"/>
    </row>
    <row r="125057" spans="68:68" x14ac:dyDescent="0.25">
      <c r="BP125057" s="11"/>
    </row>
    <row r="125058" spans="68:68" x14ac:dyDescent="0.25">
      <c r="BP125058" s="11"/>
    </row>
    <row r="125059" spans="68:68" x14ac:dyDescent="0.25">
      <c r="BP125059" s="11"/>
    </row>
    <row r="125060" spans="68:68" x14ac:dyDescent="0.25">
      <c r="BP125060" s="11"/>
    </row>
    <row r="125061" spans="68:68" x14ac:dyDescent="0.25">
      <c r="BP125061" s="11"/>
    </row>
    <row r="125062" spans="68:68" x14ac:dyDescent="0.25">
      <c r="BP125062" s="11"/>
    </row>
    <row r="125063" spans="68:68" x14ac:dyDescent="0.25">
      <c r="BP125063" s="11"/>
    </row>
    <row r="125064" spans="68:68" x14ac:dyDescent="0.25">
      <c r="BP125064" s="11"/>
    </row>
    <row r="125065" spans="68:68" x14ac:dyDescent="0.25">
      <c r="BP125065" s="11"/>
    </row>
    <row r="125066" spans="68:68" x14ac:dyDescent="0.25">
      <c r="BP125066" s="11"/>
    </row>
    <row r="125067" spans="68:68" x14ac:dyDescent="0.25">
      <c r="BP125067" s="11"/>
    </row>
    <row r="125068" spans="68:68" x14ac:dyDescent="0.25">
      <c r="BP125068" s="11"/>
    </row>
    <row r="125069" spans="68:68" x14ac:dyDescent="0.25">
      <c r="BP125069" s="11"/>
    </row>
    <row r="125070" spans="68:68" x14ac:dyDescent="0.25">
      <c r="BP125070" s="11"/>
    </row>
    <row r="125071" spans="68:68" x14ac:dyDescent="0.25">
      <c r="BP125071" s="11"/>
    </row>
    <row r="125072" spans="68:68" x14ac:dyDescent="0.25">
      <c r="BP125072" s="11"/>
    </row>
    <row r="125073" spans="68:68" x14ac:dyDescent="0.25">
      <c r="BP125073" s="11"/>
    </row>
    <row r="125074" spans="68:68" x14ac:dyDescent="0.25">
      <c r="BP125074" s="11"/>
    </row>
    <row r="125075" spans="68:68" x14ac:dyDescent="0.25">
      <c r="BP125075" s="11"/>
    </row>
    <row r="125076" spans="68:68" x14ac:dyDescent="0.25">
      <c r="BP125076" s="11"/>
    </row>
    <row r="125077" spans="68:68" x14ac:dyDescent="0.25">
      <c r="BP125077" s="11"/>
    </row>
    <row r="125078" spans="68:68" x14ac:dyDescent="0.25">
      <c r="BP125078" s="11"/>
    </row>
    <row r="125079" spans="68:68" x14ac:dyDescent="0.25">
      <c r="BP125079" s="11"/>
    </row>
    <row r="125080" spans="68:68" x14ac:dyDescent="0.25">
      <c r="BP125080" s="11"/>
    </row>
    <row r="125081" spans="68:68" x14ac:dyDescent="0.25">
      <c r="BP125081" s="11"/>
    </row>
    <row r="125082" spans="68:68" x14ac:dyDescent="0.25">
      <c r="BP125082" s="11"/>
    </row>
    <row r="125083" spans="68:68" x14ac:dyDescent="0.25">
      <c r="BP125083" s="11"/>
    </row>
    <row r="125084" spans="68:68" x14ac:dyDescent="0.25">
      <c r="BP125084" s="11"/>
    </row>
    <row r="125085" spans="68:68" x14ac:dyDescent="0.25">
      <c r="BP125085" s="11"/>
    </row>
    <row r="125086" spans="68:68" x14ac:dyDescent="0.25">
      <c r="BP125086" s="11"/>
    </row>
    <row r="125087" spans="68:68" x14ac:dyDescent="0.25">
      <c r="BP125087" s="11"/>
    </row>
    <row r="125088" spans="68:68" x14ac:dyDescent="0.25">
      <c r="BP125088" s="11"/>
    </row>
    <row r="125089" spans="68:68" x14ac:dyDescent="0.25">
      <c r="BP125089" s="11"/>
    </row>
    <row r="125090" spans="68:68" x14ac:dyDescent="0.25">
      <c r="BP125090" s="11"/>
    </row>
    <row r="125091" spans="68:68" x14ac:dyDescent="0.25">
      <c r="BP125091" s="11"/>
    </row>
    <row r="125092" spans="68:68" x14ac:dyDescent="0.25">
      <c r="BP125092" s="11"/>
    </row>
    <row r="125093" spans="68:68" x14ac:dyDescent="0.25">
      <c r="BP125093" s="11"/>
    </row>
    <row r="125094" spans="68:68" x14ac:dyDescent="0.25">
      <c r="BP125094" s="11"/>
    </row>
    <row r="125095" spans="68:68" x14ac:dyDescent="0.25">
      <c r="BP125095" s="11"/>
    </row>
    <row r="125096" spans="68:68" x14ac:dyDescent="0.25">
      <c r="BP125096" s="11"/>
    </row>
    <row r="125097" spans="68:68" x14ac:dyDescent="0.25">
      <c r="BP125097" s="11"/>
    </row>
    <row r="125098" spans="68:68" x14ac:dyDescent="0.25">
      <c r="BP125098" s="11"/>
    </row>
    <row r="125099" spans="68:68" x14ac:dyDescent="0.25">
      <c r="BP125099" s="11"/>
    </row>
    <row r="125100" spans="68:68" x14ac:dyDescent="0.25">
      <c r="BP125100" s="11"/>
    </row>
    <row r="125101" spans="68:68" x14ac:dyDescent="0.25">
      <c r="BP125101" s="11"/>
    </row>
    <row r="125102" spans="68:68" x14ac:dyDescent="0.25">
      <c r="BP125102" s="11"/>
    </row>
    <row r="125103" spans="68:68" x14ac:dyDescent="0.25">
      <c r="BP125103" s="11"/>
    </row>
    <row r="125104" spans="68:68" x14ac:dyDescent="0.25">
      <c r="BP125104" s="11"/>
    </row>
    <row r="125105" spans="68:68" x14ac:dyDescent="0.25">
      <c r="BP125105" s="11"/>
    </row>
    <row r="125106" spans="68:68" x14ac:dyDescent="0.25">
      <c r="BP125106" s="11"/>
    </row>
    <row r="125107" spans="68:68" x14ac:dyDescent="0.25">
      <c r="BP125107" s="11"/>
    </row>
    <row r="125108" spans="68:68" x14ac:dyDescent="0.25">
      <c r="BP125108" s="11"/>
    </row>
    <row r="125109" spans="68:68" x14ac:dyDescent="0.25">
      <c r="BP125109" s="11"/>
    </row>
    <row r="125110" spans="68:68" x14ac:dyDescent="0.25">
      <c r="BP125110" s="11"/>
    </row>
    <row r="125111" spans="68:68" x14ac:dyDescent="0.25">
      <c r="BP125111" s="11"/>
    </row>
    <row r="125112" spans="68:68" x14ac:dyDescent="0.25">
      <c r="BP125112" s="11"/>
    </row>
    <row r="125113" spans="68:68" x14ac:dyDescent="0.25">
      <c r="BP125113" s="11"/>
    </row>
    <row r="125114" spans="68:68" x14ac:dyDescent="0.25">
      <c r="BP125114" s="11"/>
    </row>
    <row r="125115" spans="68:68" x14ac:dyDescent="0.25">
      <c r="BP125115" s="11"/>
    </row>
    <row r="125116" spans="68:68" x14ac:dyDescent="0.25">
      <c r="BP125116" s="11"/>
    </row>
    <row r="125117" spans="68:68" x14ac:dyDescent="0.25">
      <c r="BP125117" s="11"/>
    </row>
    <row r="125118" spans="68:68" x14ac:dyDescent="0.25">
      <c r="BP125118" s="11"/>
    </row>
    <row r="125119" spans="68:68" x14ac:dyDescent="0.25">
      <c r="BP125119" s="11"/>
    </row>
    <row r="125120" spans="68:68" x14ac:dyDescent="0.25">
      <c r="BP125120" s="11"/>
    </row>
    <row r="125121" spans="68:68" x14ac:dyDescent="0.25">
      <c r="BP125121" s="11"/>
    </row>
    <row r="125122" spans="68:68" x14ac:dyDescent="0.25">
      <c r="BP125122" s="11"/>
    </row>
    <row r="125123" spans="68:68" x14ac:dyDescent="0.25">
      <c r="BP125123" s="11"/>
    </row>
    <row r="125124" spans="68:68" x14ac:dyDescent="0.25">
      <c r="BP125124" s="11"/>
    </row>
    <row r="125125" spans="68:68" x14ac:dyDescent="0.25">
      <c r="BP125125" s="11"/>
    </row>
    <row r="125126" spans="68:68" x14ac:dyDescent="0.25">
      <c r="BP125126" s="11"/>
    </row>
    <row r="125127" spans="68:68" x14ac:dyDescent="0.25">
      <c r="BP125127" s="11"/>
    </row>
    <row r="125128" spans="68:68" x14ac:dyDescent="0.25">
      <c r="BP125128" s="11"/>
    </row>
    <row r="125129" spans="68:68" x14ac:dyDescent="0.25">
      <c r="BP125129" s="11"/>
    </row>
    <row r="125130" spans="68:68" x14ac:dyDescent="0.25">
      <c r="BP125130" s="11"/>
    </row>
    <row r="125131" spans="68:68" x14ac:dyDescent="0.25">
      <c r="BP125131" s="11"/>
    </row>
    <row r="125132" spans="68:68" x14ac:dyDescent="0.25">
      <c r="BP125132" s="11"/>
    </row>
    <row r="125133" spans="68:68" x14ac:dyDescent="0.25">
      <c r="BP125133" s="11"/>
    </row>
    <row r="125134" spans="68:68" x14ac:dyDescent="0.25">
      <c r="BP125134" s="11"/>
    </row>
    <row r="125135" spans="68:68" x14ac:dyDescent="0.25">
      <c r="BP125135" s="11"/>
    </row>
    <row r="125136" spans="68:68" x14ac:dyDescent="0.25">
      <c r="BP125136" s="11"/>
    </row>
    <row r="125137" spans="68:68" x14ac:dyDescent="0.25">
      <c r="BP125137" s="11"/>
    </row>
    <row r="125138" spans="68:68" x14ac:dyDescent="0.25">
      <c r="BP125138" s="11"/>
    </row>
    <row r="125139" spans="68:68" x14ac:dyDescent="0.25">
      <c r="BP125139" s="11"/>
    </row>
    <row r="125140" spans="68:68" x14ac:dyDescent="0.25">
      <c r="BP125140" s="11"/>
    </row>
    <row r="125141" spans="68:68" x14ac:dyDescent="0.25">
      <c r="BP125141" s="11"/>
    </row>
    <row r="125142" spans="68:68" x14ac:dyDescent="0.25">
      <c r="BP125142" s="11"/>
    </row>
    <row r="125143" spans="68:68" x14ac:dyDescent="0.25">
      <c r="BP125143" s="11"/>
    </row>
    <row r="125144" spans="68:68" x14ac:dyDescent="0.25">
      <c r="BP125144" s="11"/>
    </row>
    <row r="125145" spans="68:68" x14ac:dyDescent="0.25">
      <c r="BP125145" s="11"/>
    </row>
    <row r="125146" spans="68:68" x14ac:dyDescent="0.25">
      <c r="BP125146" s="11"/>
    </row>
    <row r="125147" spans="68:68" x14ac:dyDescent="0.25">
      <c r="BP125147" s="11"/>
    </row>
    <row r="125148" spans="68:68" x14ac:dyDescent="0.25">
      <c r="BP125148" s="11"/>
    </row>
    <row r="125149" spans="68:68" x14ac:dyDescent="0.25">
      <c r="BP125149" s="11"/>
    </row>
    <row r="125150" spans="68:68" x14ac:dyDescent="0.25">
      <c r="BP125150" s="11"/>
    </row>
    <row r="125151" spans="68:68" x14ac:dyDescent="0.25">
      <c r="BP125151" s="11"/>
    </row>
    <row r="125152" spans="68:68" x14ac:dyDescent="0.25">
      <c r="BP125152" s="11"/>
    </row>
    <row r="125153" spans="68:68" x14ac:dyDescent="0.25">
      <c r="BP125153" s="11"/>
    </row>
    <row r="125154" spans="68:68" x14ac:dyDescent="0.25">
      <c r="BP125154" s="11"/>
    </row>
    <row r="125155" spans="68:68" x14ac:dyDescent="0.25">
      <c r="BP125155" s="11"/>
    </row>
    <row r="125156" spans="68:68" x14ac:dyDescent="0.25">
      <c r="BP125156" s="11"/>
    </row>
    <row r="125157" spans="68:68" x14ac:dyDescent="0.25">
      <c r="BP125157" s="11"/>
    </row>
    <row r="125158" spans="68:68" x14ac:dyDescent="0.25">
      <c r="BP125158" s="11"/>
    </row>
    <row r="125159" spans="68:68" x14ac:dyDescent="0.25">
      <c r="BP125159" s="11"/>
    </row>
    <row r="125160" spans="68:68" x14ac:dyDescent="0.25">
      <c r="BP125160" s="11"/>
    </row>
    <row r="125161" spans="68:68" x14ac:dyDescent="0.25">
      <c r="BP125161" s="11"/>
    </row>
    <row r="125162" spans="68:68" x14ac:dyDescent="0.25">
      <c r="BP125162" s="11"/>
    </row>
    <row r="125163" spans="68:68" x14ac:dyDescent="0.25">
      <c r="BP125163" s="11"/>
    </row>
    <row r="125164" spans="68:68" x14ac:dyDescent="0.25">
      <c r="BP125164" s="11"/>
    </row>
    <row r="125165" spans="68:68" x14ac:dyDescent="0.25">
      <c r="BP125165" s="11"/>
    </row>
    <row r="125166" spans="68:68" x14ac:dyDescent="0.25">
      <c r="BP125166" s="11"/>
    </row>
    <row r="125167" spans="68:68" x14ac:dyDescent="0.25">
      <c r="BP125167" s="11"/>
    </row>
    <row r="125168" spans="68:68" x14ac:dyDescent="0.25">
      <c r="BP125168" s="11"/>
    </row>
    <row r="125169" spans="68:68" x14ac:dyDescent="0.25">
      <c r="BP125169" s="11"/>
    </row>
    <row r="125170" spans="68:68" x14ac:dyDescent="0.25">
      <c r="BP125170" s="11"/>
    </row>
    <row r="125171" spans="68:68" x14ac:dyDescent="0.25">
      <c r="BP125171" s="11"/>
    </row>
    <row r="125172" spans="68:68" x14ac:dyDescent="0.25">
      <c r="BP125172" s="11"/>
    </row>
    <row r="125173" spans="68:68" x14ac:dyDescent="0.25">
      <c r="BP125173" s="11"/>
    </row>
    <row r="125174" spans="68:68" x14ac:dyDescent="0.25">
      <c r="BP125174" s="11"/>
    </row>
    <row r="125175" spans="68:68" x14ac:dyDescent="0.25">
      <c r="BP125175" s="11"/>
    </row>
    <row r="125176" spans="68:68" x14ac:dyDescent="0.25">
      <c r="BP125176" s="11"/>
    </row>
    <row r="125177" spans="68:68" x14ac:dyDescent="0.25">
      <c r="BP125177" s="11"/>
    </row>
    <row r="125178" spans="68:68" x14ac:dyDescent="0.25">
      <c r="BP125178" s="11"/>
    </row>
    <row r="125179" spans="68:68" x14ac:dyDescent="0.25">
      <c r="BP125179" s="11"/>
    </row>
    <row r="125180" spans="68:68" x14ac:dyDescent="0.25">
      <c r="BP125180" s="11"/>
    </row>
    <row r="125181" spans="68:68" x14ac:dyDescent="0.25">
      <c r="BP125181" s="11"/>
    </row>
    <row r="125182" spans="68:68" x14ac:dyDescent="0.25">
      <c r="BP125182" s="11"/>
    </row>
    <row r="125183" spans="68:68" x14ac:dyDescent="0.25">
      <c r="BP125183" s="11"/>
    </row>
    <row r="125184" spans="68:68" x14ac:dyDescent="0.25">
      <c r="BP125184" s="11"/>
    </row>
    <row r="125185" spans="68:68" x14ac:dyDescent="0.25">
      <c r="BP125185" s="11"/>
    </row>
    <row r="125186" spans="68:68" x14ac:dyDescent="0.25">
      <c r="BP125186" s="11"/>
    </row>
    <row r="125187" spans="68:68" x14ac:dyDescent="0.25">
      <c r="BP125187" s="11"/>
    </row>
    <row r="125188" spans="68:68" x14ac:dyDescent="0.25">
      <c r="BP125188" s="11"/>
    </row>
    <row r="125189" spans="68:68" x14ac:dyDescent="0.25">
      <c r="BP125189" s="11"/>
    </row>
    <row r="125190" spans="68:68" x14ac:dyDescent="0.25">
      <c r="BP125190" s="11"/>
    </row>
    <row r="125191" spans="68:68" x14ac:dyDescent="0.25">
      <c r="BP125191" s="11"/>
    </row>
    <row r="125192" spans="68:68" x14ac:dyDescent="0.25">
      <c r="BP125192" s="11"/>
    </row>
    <row r="125193" spans="68:68" x14ac:dyDescent="0.25">
      <c r="BP125193" s="11"/>
    </row>
    <row r="125194" spans="68:68" x14ac:dyDescent="0.25">
      <c r="BP125194" s="11"/>
    </row>
    <row r="125195" spans="68:68" x14ac:dyDescent="0.25">
      <c r="BP125195" s="11"/>
    </row>
    <row r="125196" spans="68:68" x14ac:dyDescent="0.25">
      <c r="BP125196" s="11"/>
    </row>
    <row r="125197" spans="68:68" x14ac:dyDescent="0.25">
      <c r="BP125197" s="11"/>
    </row>
    <row r="125198" spans="68:68" x14ac:dyDescent="0.25">
      <c r="BP125198" s="11"/>
    </row>
    <row r="125199" spans="68:68" x14ac:dyDescent="0.25">
      <c r="BP125199" s="11"/>
    </row>
    <row r="125200" spans="68:68" x14ac:dyDescent="0.25">
      <c r="BP125200" s="11"/>
    </row>
    <row r="125201" spans="68:68" x14ac:dyDescent="0.25">
      <c r="BP125201" s="11"/>
    </row>
    <row r="125202" spans="68:68" x14ac:dyDescent="0.25">
      <c r="BP125202" s="11"/>
    </row>
    <row r="125203" spans="68:68" x14ac:dyDescent="0.25">
      <c r="BP125203" s="11"/>
    </row>
    <row r="125204" spans="68:68" x14ac:dyDescent="0.25">
      <c r="BP125204" s="11"/>
    </row>
    <row r="125205" spans="68:68" x14ac:dyDescent="0.25">
      <c r="BP125205" s="11"/>
    </row>
    <row r="125206" spans="68:68" x14ac:dyDescent="0.25">
      <c r="BP125206" s="11"/>
    </row>
    <row r="125207" spans="68:68" x14ac:dyDescent="0.25">
      <c r="BP125207" s="11"/>
    </row>
    <row r="125208" spans="68:68" x14ac:dyDescent="0.25">
      <c r="BP125208" s="11"/>
    </row>
    <row r="125209" spans="68:68" x14ac:dyDescent="0.25">
      <c r="BP125209" s="11"/>
    </row>
    <row r="125210" spans="68:68" x14ac:dyDescent="0.25">
      <c r="BP125210" s="11"/>
    </row>
    <row r="125211" spans="68:68" x14ac:dyDescent="0.25">
      <c r="BP125211" s="11"/>
    </row>
    <row r="125212" spans="68:68" x14ac:dyDescent="0.25">
      <c r="BP125212" s="11"/>
    </row>
    <row r="125213" spans="68:68" x14ac:dyDescent="0.25">
      <c r="BP125213" s="11"/>
    </row>
    <row r="125214" spans="68:68" x14ac:dyDescent="0.25">
      <c r="BP125214" s="11"/>
    </row>
    <row r="125215" spans="68:68" x14ac:dyDescent="0.25">
      <c r="BP125215" s="11"/>
    </row>
    <row r="125216" spans="68:68" x14ac:dyDescent="0.25">
      <c r="BP125216" s="11"/>
    </row>
    <row r="125217" spans="68:68" x14ac:dyDescent="0.25">
      <c r="BP125217" s="11"/>
    </row>
    <row r="125218" spans="68:68" x14ac:dyDescent="0.25">
      <c r="BP125218" s="11"/>
    </row>
    <row r="125219" spans="68:68" x14ac:dyDescent="0.25">
      <c r="BP125219" s="11"/>
    </row>
    <row r="125220" spans="68:68" x14ac:dyDescent="0.25">
      <c r="BP125220" s="11"/>
    </row>
    <row r="125221" spans="68:68" x14ac:dyDescent="0.25">
      <c r="BP125221" s="11"/>
    </row>
    <row r="125222" spans="68:68" x14ac:dyDescent="0.25">
      <c r="BP125222" s="11"/>
    </row>
    <row r="125223" spans="68:68" x14ac:dyDescent="0.25">
      <c r="BP125223" s="11"/>
    </row>
    <row r="125224" spans="68:68" x14ac:dyDescent="0.25">
      <c r="BP125224" s="11"/>
    </row>
    <row r="125225" spans="68:68" x14ac:dyDescent="0.25">
      <c r="BP125225" s="11"/>
    </row>
    <row r="125226" spans="68:68" x14ac:dyDescent="0.25">
      <c r="BP125226" s="11"/>
    </row>
    <row r="125227" spans="68:68" x14ac:dyDescent="0.25">
      <c r="BP125227" s="11"/>
    </row>
    <row r="125228" spans="68:68" x14ac:dyDescent="0.25">
      <c r="BP125228" s="11"/>
    </row>
    <row r="125229" spans="68:68" x14ac:dyDescent="0.25">
      <c r="BP125229" s="11"/>
    </row>
    <row r="125230" spans="68:68" x14ac:dyDescent="0.25">
      <c r="BP125230" s="11"/>
    </row>
    <row r="125231" spans="68:68" x14ac:dyDescent="0.25">
      <c r="BP125231" s="11"/>
    </row>
    <row r="125232" spans="68:68" x14ac:dyDescent="0.25">
      <c r="BP125232" s="11"/>
    </row>
    <row r="125233" spans="68:68" x14ac:dyDescent="0.25">
      <c r="BP125233" s="11"/>
    </row>
    <row r="125234" spans="68:68" x14ac:dyDescent="0.25">
      <c r="BP125234" s="11"/>
    </row>
    <row r="125235" spans="68:68" x14ac:dyDescent="0.25">
      <c r="BP125235" s="11"/>
    </row>
    <row r="125236" spans="68:68" x14ac:dyDescent="0.25">
      <c r="BP125236" s="11"/>
    </row>
    <row r="125237" spans="68:68" x14ac:dyDescent="0.25">
      <c r="BP125237" s="11"/>
    </row>
    <row r="125238" spans="68:68" x14ac:dyDescent="0.25">
      <c r="BP125238" s="11"/>
    </row>
    <row r="125239" spans="68:68" x14ac:dyDescent="0.25">
      <c r="BP125239" s="11"/>
    </row>
    <row r="125240" spans="68:68" x14ac:dyDescent="0.25">
      <c r="BP125240" s="11"/>
    </row>
    <row r="125241" spans="68:68" x14ac:dyDescent="0.25">
      <c r="BP125241" s="11"/>
    </row>
    <row r="125242" spans="68:68" x14ac:dyDescent="0.25">
      <c r="BP125242" s="11"/>
    </row>
    <row r="125243" spans="68:68" x14ac:dyDescent="0.25">
      <c r="BP125243" s="11"/>
    </row>
    <row r="125244" spans="68:68" x14ac:dyDescent="0.25">
      <c r="BP125244" s="11"/>
    </row>
    <row r="125245" spans="68:68" x14ac:dyDescent="0.25">
      <c r="BP125245" s="11"/>
    </row>
    <row r="125246" spans="68:68" x14ac:dyDescent="0.25">
      <c r="BP125246" s="11"/>
    </row>
    <row r="125247" spans="68:68" x14ac:dyDescent="0.25">
      <c r="BP125247" s="11"/>
    </row>
    <row r="125248" spans="68:68" x14ac:dyDescent="0.25">
      <c r="BP125248" s="11"/>
    </row>
    <row r="125249" spans="68:68" x14ac:dyDescent="0.25">
      <c r="BP125249" s="11"/>
    </row>
    <row r="125250" spans="68:68" x14ac:dyDescent="0.25">
      <c r="BP125250" s="11"/>
    </row>
    <row r="125251" spans="68:68" x14ac:dyDescent="0.25">
      <c r="BP125251" s="11"/>
    </row>
    <row r="125252" spans="68:68" x14ac:dyDescent="0.25">
      <c r="BP125252" s="11"/>
    </row>
    <row r="125253" spans="68:68" x14ac:dyDescent="0.25">
      <c r="BP125253" s="11"/>
    </row>
    <row r="125254" spans="68:68" x14ac:dyDescent="0.25">
      <c r="BP125254" s="11"/>
    </row>
    <row r="125255" spans="68:68" x14ac:dyDescent="0.25">
      <c r="BP125255" s="11"/>
    </row>
    <row r="125256" spans="68:68" x14ac:dyDescent="0.25">
      <c r="BP125256" s="11"/>
    </row>
    <row r="125257" spans="68:68" x14ac:dyDescent="0.25">
      <c r="BP125257" s="11"/>
    </row>
    <row r="125258" spans="68:68" x14ac:dyDescent="0.25">
      <c r="BP125258" s="11"/>
    </row>
    <row r="125259" spans="68:68" x14ac:dyDescent="0.25">
      <c r="BP125259" s="11"/>
    </row>
    <row r="125260" spans="68:68" x14ac:dyDescent="0.25">
      <c r="BP125260" s="11"/>
    </row>
    <row r="125261" spans="68:68" x14ac:dyDescent="0.25">
      <c r="BP125261" s="11"/>
    </row>
    <row r="125262" spans="68:68" x14ac:dyDescent="0.25">
      <c r="BP125262" s="11"/>
    </row>
    <row r="125263" spans="68:68" x14ac:dyDescent="0.25">
      <c r="BP125263" s="11"/>
    </row>
    <row r="125264" spans="68:68" x14ac:dyDescent="0.25">
      <c r="BP125264" s="11"/>
    </row>
    <row r="125265" spans="68:68" x14ac:dyDescent="0.25">
      <c r="BP125265" s="11"/>
    </row>
    <row r="125266" spans="68:68" x14ac:dyDescent="0.25">
      <c r="BP125266" s="11"/>
    </row>
    <row r="125267" spans="68:68" x14ac:dyDescent="0.25">
      <c r="BP125267" s="11"/>
    </row>
    <row r="125268" spans="68:68" x14ac:dyDescent="0.25">
      <c r="BP125268" s="11"/>
    </row>
    <row r="125269" spans="68:68" x14ac:dyDescent="0.25">
      <c r="BP125269" s="11"/>
    </row>
    <row r="125270" spans="68:68" x14ac:dyDescent="0.25">
      <c r="BP125270" s="11"/>
    </row>
    <row r="125271" spans="68:68" x14ac:dyDescent="0.25">
      <c r="BP125271" s="11"/>
    </row>
    <row r="125272" spans="68:68" x14ac:dyDescent="0.25">
      <c r="BP125272" s="11"/>
    </row>
    <row r="125273" spans="68:68" x14ac:dyDescent="0.25">
      <c r="BP125273" s="11"/>
    </row>
    <row r="125274" spans="68:68" x14ac:dyDescent="0.25">
      <c r="BP125274" s="11"/>
    </row>
    <row r="125275" spans="68:68" x14ac:dyDescent="0.25">
      <c r="BP125275" s="11"/>
    </row>
    <row r="125276" spans="68:68" x14ac:dyDescent="0.25">
      <c r="BP125276" s="11"/>
    </row>
    <row r="125277" spans="68:68" x14ac:dyDescent="0.25">
      <c r="BP125277" s="11"/>
    </row>
    <row r="125278" spans="68:68" x14ac:dyDescent="0.25">
      <c r="BP125278" s="11"/>
    </row>
    <row r="125279" spans="68:68" x14ac:dyDescent="0.25">
      <c r="BP125279" s="11"/>
    </row>
    <row r="125280" spans="68:68" x14ac:dyDescent="0.25">
      <c r="BP125280" s="11"/>
    </row>
    <row r="125281" spans="68:68" x14ac:dyDescent="0.25">
      <c r="BP125281" s="11"/>
    </row>
    <row r="125282" spans="68:68" x14ac:dyDescent="0.25">
      <c r="BP125282" s="11"/>
    </row>
    <row r="125283" spans="68:68" x14ac:dyDescent="0.25">
      <c r="BP125283" s="11"/>
    </row>
    <row r="125284" spans="68:68" x14ac:dyDescent="0.25">
      <c r="BP125284" s="11"/>
    </row>
    <row r="125285" spans="68:68" x14ac:dyDescent="0.25">
      <c r="BP125285" s="11"/>
    </row>
    <row r="125286" spans="68:68" x14ac:dyDescent="0.25">
      <c r="BP125286" s="11"/>
    </row>
    <row r="125287" spans="68:68" x14ac:dyDescent="0.25">
      <c r="BP125287" s="11"/>
    </row>
    <row r="125288" spans="68:68" x14ac:dyDescent="0.25">
      <c r="BP125288" s="11"/>
    </row>
    <row r="125289" spans="68:68" x14ac:dyDescent="0.25">
      <c r="BP125289" s="11"/>
    </row>
    <row r="125290" spans="68:68" x14ac:dyDescent="0.25">
      <c r="BP125290" s="11"/>
    </row>
    <row r="125291" spans="68:68" x14ac:dyDescent="0.25">
      <c r="BP125291" s="11"/>
    </row>
    <row r="125292" spans="68:68" x14ac:dyDescent="0.25">
      <c r="BP125292" s="11"/>
    </row>
    <row r="125293" spans="68:68" x14ac:dyDescent="0.25">
      <c r="BP125293" s="11"/>
    </row>
    <row r="125294" spans="68:68" x14ac:dyDescent="0.25">
      <c r="BP125294" s="11"/>
    </row>
    <row r="125295" spans="68:68" x14ac:dyDescent="0.25">
      <c r="BP125295" s="11"/>
    </row>
    <row r="125296" spans="68:68" x14ac:dyDescent="0.25">
      <c r="BP125296" s="11"/>
    </row>
    <row r="125297" spans="68:68" x14ac:dyDescent="0.25">
      <c r="BP125297" s="11"/>
    </row>
    <row r="125298" spans="68:68" x14ac:dyDescent="0.25">
      <c r="BP125298" s="11"/>
    </row>
    <row r="125299" spans="68:68" x14ac:dyDescent="0.25">
      <c r="BP125299" s="11"/>
    </row>
    <row r="125300" spans="68:68" x14ac:dyDescent="0.25">
      <c r="BP125300" s="11"/>
    </row>
    <row r="125301" spans="68:68" x14ac:dyDescent="0.25">
      <c r="BP125301" s="11"/>
    </row>
    <row r="125302" spans="68:68" x14ac:dyDescent="0.25">
      <c r="BP125302" s="11"/>
    </row>
    <row r="125303" spans="68:68" x14ac:dyDescent="0.25">
      <c r="BP125303" s="11"/>
    </row>
    <row r="125304" spans="68:68" x14ac:dyDescent="0.25">
      <c r="BP125304" s="11"/>
    </row>
    <row r="125305" spans="68:68" x14ac:dyDescent="0.25">
      <c r="BP125305" s="11"/>
    </row>
    <row r="125306" spans="68:68" x14ac:dyDescent="0.25">
      <c r="BP125306" s="11"/>
    </row>
    <row r="125307" spans="68:68" x14ac:dyDescent="0.25">
      <c r="BP125307" s="11"/>
    </row>
    <row r="125308" spans="68:68" x14ac:dyDescent="0.25">
      <c r="BP125308" s="11"/>
    </row>
    <row r="125309" spans="68:68" x14ac:dyDescent="0.25">
      <c r="BP125309" s="11"/>
    </row>
    <row r="125310" spans="68:68" x14ac:dyDescent="0.25">
      <c r="BP125310" s="11"/>
    </row>
    <row r="125311" spans="68:68" x14ac:dyDescent="0.25">
      <c r="BP125311" s="11"/>
    </row>
    <row r="125312" spans="68:68" x14ac:dyDescent="0.25">
      <c r="BP125312" s="11"/>
    </row>
    <row r="125313" spans="68:68" x14ac:dyDescent="0.25">
      <c r="BP125313" s="11"/>
    </row>
    <row r="125314" spans="68:68" x14ac:dyDescent="0.25">
      <c r="BP125314" s="11"/>
    </row>
    <row r="125315" spans="68:68" x14ac:dyDescent="0.25">
      <c r="BP125315" s="11"/>
    </row>
    <row r="125316" spans="68:68" x14ac:dyDescent="0.25">
      <c r="BP125316" s="11"/>
    </row>
    <row r="125317" spans="68:68" x14ac:dyDescent="0.25">
      <c r="BP125317" s="11"/>
    </row>
    <row r="125318" spans="68:68" x14ac:dyDescent="0.25">
      <c r="BP125318" s="11"/>
    </row>
    <row r="125319" spans="68:68" x14ac:dyDescent="0.25">
      <c r="BP125319" s="11"/>
    </row>
    <row r="125320" spans="68:68" x14ac:dyDescent="0.25">
      <c r="BP125320" s="11"/>
    </row>
    <row r="125321" spans="68:68" x14ac:dyDescent="0.25">
      <c r="BP125321" s="11"/>
    </row>
    <row r="125322" spans="68:68" x14ac:dyDescent="0.25">
      <c r="BP125322" s="11"/>
    </row>
    <row r="125323" spans="68:68" x14ac:dyDescent="0.25">
      <c r="BP125323" s="11"/>
    </row>
    <row r="125324" spans="68:68" x14ac:dyDescent="0.25">
      <c r="BP125324" s="11"/>
    </row>
    <row r="125325" spans="68:68" x14ac:dyDescent="0.25">
      <c r="BP125325" s="11"/>
    </row>
    <row r="125326" spans="68:68" x14ac:dyDescent="0.25">
      <c r="BP125326" s="11"/>
    </row>
    <row r="125327" spans="68:68" x14ac:dyDescent="0.25">
      <c r="BP125327" s="11"/>
    </row>
    <row r="125328" spans="68:68" x14ac:dyDescent="0.25">
      <c r="BP125328" s="11"/>
    </row>
    <row r="125329" spans="68:68" x14ac:dyDescent="0.25">
      <c r="BP125329" s="11"/>
    </row>
    <row r="125330" spans="68:68" x14ac:dyDescent="0.25">
      <c r="BP125330" s="11"/>
    </row>
    <row r="125331" spans="68:68" x14ac:dyDescent="0.25">
      <c r="BP125331" s="11"/>
    </row>
    <row r="125332" spans="68:68" x14ac:dyDescent="0.25">
      <c r="BP125332" s="11"/>
    </row>
    <row r="125333" spans="68:68" x14ac:dyDescent="0.25">
      <c r="BP125333" s="11"/>
    </row>
    <row r="125334" spans="68:68" x14ac:dyDescent="0.25">
      <c r="BP125334" s="11"/>
    </row>
    <row r="125335" spans="68:68" x14ac:dyDescent="0.25">
      <c r="BP125335" s="11"/>
    </row>
    <row r="125336" spans="68:68" x14ac:dyDescent="0.25">
      <c r="BP125336" s="11"/>
    </row>
    <row r="125337" spans="68:68" x14ac:dyDescent="0.25">
      <c r="BP125337" s="11"/>
    </row>
    <row r="125338" spans="68:68" x14ac:dyDescent="0.25">
      <c r="BP125338" s="11"/>
    </row>
    <row r="125339" spans="68:68" x14ac:dyDescent="0.25">
      <c r="BP125339" s="11"/>
    </row>
    <row r="125340" spans="68:68" x14ac:dyDescent="0.25">
      <c r="BP125340" s="11"/>
    </row>
    <row r="125341" spans="68:68" x14ac:dyDescent="0.25">
      <c r="BP125341" s="11"/>
    </row>
    <row r="125342" spans="68:68" x14ac:dyDescent="0.25">
      <c r="BP125342" s="11"/>
    </row>
    <row r="125343" spans="68:68" x14ac:dyDescent="0.25">
      <c r="BP125343" s="11"/>
    </row>
    <row r="125344" spans="68:68" x14ac:dyDescent="0.25">
      <c r="BP125344" s="11"/>
    </row>
    <row r="125345" spans="68:68" x14ac:dyDescent="0.25">
      <c r="BP125345" s="11"/>
    </row>
    <row r="125346" spans="68:68" x14ac:dyDescent="0.25">
      <c r="BP125346" s="11"/>
    </row>
    <row r="125347" spans="68:68" x14ac:dyDescent="0.25">
      <c r="BP125347" s="11"/>
    </row>
    <row r="125348" spans="68:68" x14ac:dyDescent="0.25">
      <c r="BP125348" s="11"/>
    </row>
    <row r="125349" spans="68:68" x14ac:dyDescent="0.25">
      <c r="BP125349" s="11"/>
    </row>
    <row r="125350" spans="68:68" x14ac:dyDescent="0.25">
      <c r="BP125350" s="11"/>
    </row>
    <row r="125351" spans="68:68" x14ac:dyDescent="0.25">
      <c r="BP125351" s="11"/>
    </row>
    <row r="125352" spans="68:68" x14ac:dyDescent="0.25">
      <c r="BP125352" s="11"/>
    </row>
    <row r="125353" spans="68:68" x14ac:dyDescent="0.25">
      <c r="BP125353" s="11"/>
    </row>
    <row r="125354" spans="68:68" x14ac:dyDescent="0.25">
      <c r="BP125354" s="11"/>
    </row>
    <row r="125355" spans="68:68" x14ac:dyDescent="0.25">
      <c r="BP125355" s="11"/>
    </row>
    <row r="125356" spans="68:68" x14ac:dyDescent="0.25">
      <c r="BP125356" s="11"/>
    </row>
    <row r="125357" spans="68:68" x14ac:dyDescent="0.25">
      <c r="BP125357" s="11"/>
    </row>
    <row r="125358" spans="68:68" x14ac:dyDescent="0.25">
      <c r="BP125358" s="11"/>
    </row>
    <row r="125359" spans="68:68" x14ac:dyDescent="0.25">
      <c r="BP125359" s="11"/>
    </row>
    <row r="125360" spans="68:68" x14ac:dyDescent="0.25">
      <c r="BP125360" s="11"/>
    </row>
    <row r="125361" spans="68:68" x14ac:dyDescent="0.25">
      <c r="BP125361" s="11"/>
    </row>
    <row r="125362" spans="68:68" x14ac:dyDescent="0.25">
      <c r="BP125362" s="11"/>
    </row>
    <row r="125363" spans="68:68" x14ac:dyDescent="0.25">
      <c r="BP125363" s="11"/>
    </row>
    <row r="125364" spans="68:68" x14ac:dyDescent="0.25">
      <c r="BP125364" s="11"/>
    </row>
    <row r="125365" spans="68:68" x14ac:dyDescent="0.25">
      <c r="BP125365" s="11"/>
    </row>
    <row r="125366" spans="68:68" x14ac:dyDescent="0.25">
      <c r="BP125366" s="11"/>
    </row>
    <row r="125367" spans="68:68" x14ac:dyDescent="0.25">
      <c r="BP125367" s="11"/>
    </row>
    <row r="125368" spans="68:68" x14ac:dyDescent="0.25">
      <c r="BP125368" s="11"/>
    </row>
    <row r="125369" spans="68:68" x14ac:dyDescent="0.25">
      <c r="BP125369" s="11"/>
    </row>
    <row r="125370" spans="68:68" x14ac:dyDescent="0.25">
      <c r="BP125370" s="11"/>
    </row>
    <row r="125371" spans="68:68" x14ac:dyDescent="0.25">
      <c r="BP125371" s="11"/>
    </row>
    <row r="125372" spans="68:68" x14ac:dyDescent="0.25">
      <c r="BP125372" s="11"/>
    </row>
    <row r="125373" spans="68:68" x14ac:dyDescent="0.25">
      <c r="BP125373" s="11"/>
    </row>
    <row r="125374" spans="68:68" x14ac:dyDescent="0.25">
      <c r="BP125374" s="11"/>
    </row>
    <row r="125375" spans="68:68" x14ac:dyDescent="0.25">
      <c r="BP125375" s="11"/>
    </row>
    <row r="125376" spans="68:68" x14ac:dyDescent="0.25">
      <c r="BP125376" s="11"/>
    </row>
    <row r="125377" spans="68:68" x14ac:dyDescent="0.25">
      <c r="BP125377" s="11"/>
    </row>
    <row r="125378" spans="68:68" x14ac:dyDescent="0.25">
      <c r="BP125378" s="11"/>
    </row>
    <row r="125379" spans="68:68" x14ac:dyDescent="0.25">
      <c r="BP125379" s="11"/>
    </row>
    <row r="125380" spans="68:68" x14ac:dyDescent="0.25">
      <c r="BP125380" s="11"/>
    </row>
    <row r="125381" spans="68:68" x14ac:dyDescent="0.25">
      <c r="BP125381" s="11"/>
    </row>
    <row r="125382" spans="68:68" x14ac:dyDescent="0.25">
      <c r="BP125382" s="11"/>
    </row>
    <row r="125383" spans="68:68" x14ac:dyDescent="0.25">
      <c r="BP125383" s="11"/>
    </row>
    <row r="125384" spans="68:68" x14ac:dyDescent="0.25">
      <c r="BP125384" s="11"/>
    </row>
    <row r="125385" spans="68:68" x14ac:dyDescent="0.25">
      <c r="BP125385" s="11"/>
    </row>
    <row r="125386" spans="68:68" x14ac:dyDescent="0.25">
      <c r="BP125386" s="11"/>
    </row>
    <row r="125387" spans="68:68" x14ac:dyDescent="0.25">
      <c r="BP125387" s="11"/>
    </row>
    <row r="125388" spans="68:68" x14ac:dyDescent="0.25">
      <c r="BP125388" s="11"/>
    </row>
    <row r="125389" spans="68:68" x14ac:dyDescent="0.25">
      <c r="BP125389" s="11"/>
    </row>
    <row r="125390" spans="68:68" x14ac:dyDescent="0.25">
      <c r="BP125390" s="11"/>
    </row>
    <row r="125391" spans="68:68" x14ac:dyDescent="0.25">
      <c r="BP125391" s="11"/>
    </row>
    <row r="125392" spans="68:68" x14ac:dyDescent="0.25">
      <c r="BP125392" s="11"/>
    </row>
    <row r="125393" spans="68:68" x14ac:dyDescent="0.25">
      <c r="BP125393" s="11"/>
    </row>
    <row r="125394" spans="68:68" x14ac:dyDescent="0.25">
      <c r="BP125394" s="11"/>
    </row>
    <row r="125395" spans="68:68" x14ac:dyDescent="0.25">
      <c r="BP125395" s="11"/>
    </row>
    <row r="125396" spans="68:68" x14ac:dyDescent="0.25">
      <c r="BP125396" s="11"/>
    </row>
    <row r="125397" spans="68:68" x14ac:dyDescent="0.25">
      <c r="BP125397" s="11"/>
    </row>
    <row r="125398" spans="68:68" x14ac:dyDescent="0.25">
      <c r="BP125398" s="11"/>
    </row>
    <row r="125399" spans="68:68" x14ac:dyDescent="0.25">
      <c r="BP125399" s="11"/>
    </row>
    <row r="125400" spans="68:68" x14ac:dyDescent="0.25">
      <c r="BP125400" s="11"/>
    </row>
    <row r="125401" spans="68:68" x14ac:dyDescent="0.25">
      <c r="BP125401" s="11"/>
    </row>
    <row r="125402" spans="68:68" x14ac:dyDescent="0.25">
      <c r="BP125402" s="11"/>
    </row>
    <row r="125403" spans="68:68" x14ac:dyDescent="0.25">
      <c r="BP125403" s="11"/>
    </row>
    <row r="125404" spans="68:68" x14ac:dyDescent="0.25">
      <c r="BP125404" s="11"/>
    </row>
    <row r="125405" spans="68:68" x14ac:dyDescent="0.25">
      <c r="BP125405" s="11"/>
    </row>
    <row r="125406" spans="68:68" x14ac:dyDescent="0.25">
      <c r="BP125406" s="11"/>
    </row>
    <row r="125407" spans="68:68" x14ac:dyDescent="0.25">
      <c r="BP125407" s="11"/>
    </row>
    <row r="125408" spans="68:68" x14ac:dyDescent="0.25">
      <c r="BP125408" s="11"/>
    </row>
    <row r="125409" spans="68:68" x14ac:dyDescent="0.25">
      <c r="BP125409" s="11"/>
    </row>
    <row r="125410" spans="68:68" x14ac:dyDescent="0.25">
      <c r="BP125410" s="11"/>
    </row>
    <row r="125411" spans="68:68" x14ac:dyDescent="0.25">
      <c r="BP125411" s="11"/>
    </row>
    <row r="125412" spans="68:68" x14ac:dyDescent="0.25">
      <c r="BP125412" s="11"/>
    </row>
    <row r="125413" spans="68:68" x14ac:dyDescent="0.25">
      <c r="BP125413" s="11"/>
    </row>
    <row r="125414" spans="68:68" x14ac:dyDescent="0.25">
      <c r="BP125414" s="11"/>
    </row>
    <row r="125415" spans="68:68" x14ac:dyDescent="0.25">
      <c r="BP125415" s="11"/>
    </row>
    <row r="125416" spans="68:68" x14ac:dyDescent="0.25">
      <c r="BP125416" s="11"/>
    </row>
    <row r="125417" spans="68:68" x14ac:dyDescent="0.25">
      <c r="BP125417" s="11"/>
    </row>
    <row r="125418" spans="68:68" x14ac:dyDescent="0.25">
      <c r="BP125418" s="11"/>
    </row>
    <row r="125419" spans="68:68" x14ac:dyDescent="0.25">
      <c r="BP125419" s="11"/>
    </row>
    <row r="125420" spans="68:68" x14ac:dyDescent="0.25">
      <c r="BP125420" s="11"/>
    </row>
    <row r="125421" spans="68:68" x14ac:dyDescent="0.25">
      <c r="BP125421" s="11"/>
    </row>
    <row r="125422" spans="68:68" x14ac:dyDescent="0.25">
      <c r="BP125422" s="11"/>
    </row>
    <row r="125423" spans="68:68" x14ac:dyDescent="0.25">
      <c r="BP125423" s="11"/>
    </row>
    <row r="125424" spans="68:68" x14ac:dyDescent="0.25">
      <c r="BP125424" s="11"/>
    </row>
    <row r="125425" spans="68:68" x14ac:dyDescent="0.25">
      <c r="BP125425" s="11"/>
    </row>
    <row r="125426" spans="68:68" x14ac:dyDescent="0.25">
      <c r="BP125426" s="11"/>
    </row>
    <row r="125427" spans="68:68" x14ac:dyDescent="0.25">
      <c r="BP125427" s="11"/>
    </row>
    <row r="125428" spans="68:68" x14ac:dyDescent="0.25">
      <c r="BP125428" s="11"/>
    </row>
    <row r="125429" spans="68:68" x14ac:dyDescent="0.25">
      <c r="BP125429" s="11"/>
    </row>
    <row r="125430" spans="68:68" x14ac:dyDescent="0.25">
      <c r="BP125430" s="11"/>
    </row>
    <row r="125431" spans="68:68" x14ac:dyDescent="0.25">
      <c r="BP125431" s="11"/>
    </row>
    <row r="125432" spans="68:68" x14ac:dyDescent="0.25">
      <c r="BP125432" s="11"/>
    </row>
    <row r="125433" spans="68:68" x14ac:dyDescent="0.25">
      <c r="BP125433" s="11"/>
    </row>
    <row r="125434" spans="68:68" x14ac:dyDescent="0.25">
      <c r="BP125434" s="11"/>
    </row>
    <row r="125435" spans="68:68" x14ac:dyDescent="0.25">
      <c r="BP125435" s="11"/>
    </row>
    <row r="125436" spans="68:68" x14ac:dyDescent="0.25">
      <c r="BP125436" s="11"/>
    </row>
    <row r="125437" spans="68:68" x14ac:dyDescent="0.25">
      <c r="BP125437" s="11"/>
    </row>
    <row r="125438" spans="68:68" x14ac:dyDescent="0.25">
      <c r="BP125438" s="11"/>
    </row>
    <row r="125439" spans="68:68" x14ac:dyDescent="0.25">
      <c r="BP125439" s="11"/>
    </row>
    <row r="125440" spans="68:68" x14ac:dyDescent="0.25">
      <c r="BP125440" s="11"/>
    </row>
    <row r="125441" spans="68:68" x14ac:dyDescent="0.25">
      <c r="BP125441" s="11"/>
    </row>
    <row r="125442" spans="68:68" x14ac:dyDescent="0.25">
      <c r="BP125442" s="11"/>
    </row>
    <row r="125443" spans="68:68" x14ac:dyDescent="0.25">
      <c r="BP125443" s="11"/>
    </row>
    <row r="125444" spans="68:68" x14ac:dyDescent="0.25">
      <c r="BP125444" s="11"/>
    </row>
    <row r="125445" spans="68:68" x14ac:dyDescent="0.25">
      <c r="BP125445" s="11"/>
    </row>
    <row r="125446" spans="68:68" x14ac:dyDescent="0.25">
      <c r="BP125446" s="11"/>
    </row>
    <row r="125447" spans="68:68" x14ac:dyDescent="0.25">
      <c r="BP125447" s="11"/>
    </row>
    <row r="125448" spans="68:68" x14ac:dyDescent="0.25">
      <c r="BP125448" s="11"/>
    </row>
    <row r="125449" spans="68:68" x14ac:dyDescent="0.25">
      <c r="BP125449" s="11"/>
    </row>
    <row r="125450" spans="68:68" x14ac:dyDescent="0.25">
      <c r="BP125450" s="11"/>
    </row>
    <row r="125451" spans="68:68" x14ac:dyDescent="0.25">
      <c r="BP125451" s="11"/>
    </row>
    <row r="125452" spans="68:68" x14ac:dyDescent="0.25">
      <c r="BP125452" s="11"/>
    </row>
    <row r="125453" spans="68:68" x14ac:dyDescent="0.25">
      <c r="BP125453" s="11"/>
    </row>
    <row r="125454" spans="68:68" x14ac:dyDescent="0.25">
      <c r="BP125454" s="11"/>
    </row>
    <row r="125455" spans="68:68" x14ac:dyDescent="0.25">
      <c r="BP125455" s="11"/>
    </row>
    <row r="125456" spans="68:68" x14ac:dyDescent="0.25">
      <c r="BP125456" s="11"/>
    </row>
    <row r="125457" spans="68:68" x14ac:dyDescent="0.25">
      <c r="BP125457" s="11"/>
    </row>
    <row r="125458" spans="68:68" x14ac:dyDescent="0.25">
      <c r="BP125458" s="11"/>
    </row>
    <row r="125459" spans="68:68" x14ac:dyDescent="0.25">
      <c r="BP125459" s="11"/>
    </row>
    <row r="125460" spans="68:68" x14ac:dyDescent="0.25">
      <c r="BP125460" s="11"/>
    </row>
    <row r="125461" spans="68:68" x14ac:dyDescent="0.25">
      <c r="BP125461" s="11"/>
    </row>
    <row r="125462" spans="68:68" x14ac:dyDescent="0.25">
      <c r="BP125462" s="11"/>
    </row>
    <row r="125463" spans="68:68" x14ac:dyDescent="0.25">
      <c r="BP125463" s="11"/>
    </row>
    <row r="125464" spans="68:68" x14ac:dyDescent="0.25">
      <c r="BP125464" s="11"/>
    </row>
    <row r="125465" spans="68:68" x14ac:dyDescent="0.25">
      <c r="BP125465" s="11"/>
    </row>
    <row r="125466" spans="68:68" x14ac:dyDescent="0.25">
      <c r="BP125466" s="11"/>
    </row>
    <row r="125467" spans="68:68" x14ac:dyDescent="0.25">
      <c r="BP125467" s="11"/>
    </row>
    <row r="125468" spans="68:68" x14ac:dyDescent="0.25">
      <c r="BP125468" s="11"/>
    </row>
    <row r="125469" spans="68:68" x14ac:dyDescent="0.25">
      <c r="BP125469" s="11"/>
    </row>
    <row r="125470" spans="68:68" x14ac:dyDescent="0.25">
      <c r="BP125470" s="11"/>
    </row>
    <row r="125471" spans="68:68" x14ac:dyDescent="0.25">
      <c r="BP125471" s="11"/>
    </row>
    <row r="125472" spans="68:68" x14ac:dyDescent="0.25">
      <c r="BP125472" s="11"/>
    </row>
    <row r="125473" spans="68:68" x14ac:dyDescent="0.25">
      <c r="BP125473" s="11"/>
    </row>
    <row r="125474" spans="68:68" x14ac:dyDescent="0.25">
      <c r="BP125474" s="11"/>
    </row>
    <row r="125475" spans="68:68" x14ac:dyDescent="0.25">
      <c r="BP125475" s="11"/>
    </row>
    <row r="125476" spans="68:68" x14ac:dyDescent="0.25">
      <c r="BP125476" s="11"/>
    </row>
    <row r="125477" spans="68:68" x14ac:dyDescent="0.25">
      <c r="BP125477" s="11"/>
    </row>
    <row r="125478" spans="68:68" x14ac:dyDescent="0.25">
      <c r="BP125478" s="11"/>
    </row>
    <row r="125479" spans="68:68" x14ac:dyDescent="0.25">
      <c r="BP125479" s="11"/>
    </row>
    <row r="125480" spans="68:68" x14ac:dyDescent="0.25">
      <c r="BP125480" s="11"/>
    </row>
    <row r="125481" spans="68:68" x14ac:dyDescent="0.25">
      <c r="BP125481" s="11"/>
    </row>
    <row r="125482" spans="68:68" x14ac:dyDescent="0.25">
      <c r="BP125482" s="11"/>
    </row>
    <row r="125483" spans="68:68" x14ac:dyDescent="0.25">
      <c r="BP125483" s="11"/>
    </row>
    <row r="125484" spans="68:68" x14ac:dyDescent="0.25">
      <c r="BP125484" s="11"/>
    </row>
    <row r="125485" spans="68:68" x14ac:dyDescent="0.25">
      <c r="BP125485" s="11"/>
    </row>
    <row r="125486" spans="68:68" x14ac:dyDescent="0.25">
      <c r="BP125486" s="11"/>
    </row>
    <row r="125487" spans="68:68" x14ac:dyDescent="0.25">
      <c r="BP125487" s="11"/>
    </row>
    <row r="125488" spans="68:68" x14ac:dyDescent="0.25">
      <c r="BP125488" s="11"/>
    </row>
    <row r="125489" spans="68:68" x14ac:dyDescent="0.25">
      <c r="BP125489" s="11"/>
    </row>
    <row r="125490" spans="68:68" x14ac:dyDescent="0.25">
      <c r="BP125490" s="11"/>
    </row>
    <row r="125491" spans="68:68" x14ac:dyDescent="0.25">
      <c r="BP125491" s="11"/>
    </row>
    <row r="125492" spans="68:68" x14ac:dyDescent="0.25">
      <c r="BP125492" s="11"/>
    </row>
    <row r="125493" spans="68:68" x14ac:dyDescent="0.25">
      <c r="BP125493" s="11"/>
    </row>
    <row r="125494" spans="68:68" x14ac:dyDescent="0.25">
      <c r="BP125494" s="11"/>
    </row>
    <row r="125495" spans="68:68" x14ac:dyDescent="0.25">
      <c r="BP125495" s="11"/>
    </row>
    <row r="125496" spans="68:68" x14ac:dyDescent="0.25">
      <c r="BP125496" s="11"/>
    </row>
    <row r="125497" spans="68:68" x14ac:dyDescent="0.25">
      <c r="BP125497" s="11"/>
    </row>
    <row r="125498" spans="68:68" x14ac:dyDescent="0.25">
      <c r="BP125498" s="11"/>
    </row>
    <row r="125499" spans="68:68" x14ac:dyDescent="0.25">
      <c r="BP125499" s="11"/>
    </row>
    <row r="125500" spans="68:68" x14ac:dyDescent="0.25">
      <c r="BP125500" s="11"/>
    </row>
    <row r="125501" spans="68:68" x14ac:dyDescent="0.25">
      <c r="BP125501" s="11"/>
    </row>
    <row r="125502" spans="68:68" x14ac:dyDescent="0.25">
      <c r="BP125502" s="11"/>
    </row>
    <row r="125503" spans="68:68" x14ac:dyDescent="0.25">
      <c r="BP125503" s="11"/>
    </row>
    <row r="125504" spans="68:68" x14ac:dyDescent="0.25">
      <c r="BP125504" s="11"/>
    </row>
    <row r="125505" spans="68:68" x14ac:dyDescent="0.25">
      <c r="BP125505" s="11"/>
    </row>
    <row r="125506" spans="68:68" x14ac:dyDescent="0.25">
      <c r="BP125506" s="11"/>
    </row>
    <row r="125507" spans="68:68" x14ac:dyDescent="0.25">
      <c r="BP125507" s="11"/>
    </row>
    <row r="125508" spans="68:68" x14ac:dyDescent="0.25">
      <c r="BP125508" s="11"/>
    </row>
    <row r="125509" spans="68:68" x14ac:dyDescent="0.25">
      <c r="BP125509" s="11"/>
    </row>
    <row r="125510" spans="68:68" x14ac:dyDescent="0.25">
      <c r="BP125510" s="11"/>
    </row>
    <row r="125511" spans="68:68" x14ac:dyDescent="0.25">
      <c r="BP125511" s="11"/>
    </row>
    <row r="125512" spans="68:68" x14ac:dyDescent="0.25">
      <c r="BP125512" s="11"/>
    </row>
    <row r="125513" spans="68:68" x14ac:dyDescent="0.25">
      <c r="BP125513" s="11"/>
    </row>
    <row r="125514" spans="68:68" x14ac:dyDescent="0.25">
      <c r="BP125514" s="11"/>
    </row>
    <row r="125515" spans="68:68" x14ac:dyDescent="0.25">
      <c r="BP125515" s="11"/>
    </row>
    <row r="125516" spans="68:68" x14ac:dyDescent="0.25">
      <c r="BP125516" s="11"/>
    </row>
    <row r="125517" spans="68:68" x14ac:dyDescent="0.25">
      <c r="BP125517" s="11"/>
    </row>
    <row r="125518" spans="68:68" x14ac:dyDescent="0.25">
      <c r="BP125518" s="11"/>
    </row>
    <row r="125519" spans="68:68" x14ac:dyDescent="0.25">
      <c r="BP125519" s="11"/>
    </row>
    <row r="125520" spans="68:68" x14ac:dyDescent="0.25">
      <c r="BP125520" s="11"/>
    </row>
    <row r="125521" spans="68:68" x14ac:dyDescent="0.25">
      <c r="BP125521" s="11"/>
    </row>
    <row r="125522" spans="68:68" x14ac:dyDescent="0.25">
      <c r="BP125522" s="11"/>
    </row>
    <row r="125523" spans="68:68" x14ac:dyDescent="0.25">
      <c r="BP125523" s="11"/>
    </row>
    <row r="125524" spans="68:68" x14ac:dyDescent="0.25">
      <c r="BP125524" s="11"/>
    </row>
    <row r="125525" spans="68:68" x14ac:dyDescent="0.25">
      <c r="BP125525" s="11"/>
    </row>
    <row r="125526" spans="68:68" x14ac:dyDescent="0.25">
      <c r="BP125526" s="11"/>
    </row>
    <row r="125527" spans="68:68" x14ac:dyDescent="0.25">
      <c r="BP125527" s="11"/>
    </row>
    <row r="125528" spans="68:68" x14ac:dyDescent="0.25">
      <c r="BP125528" s="11"/>
    </row>
    <row r="125529" spans="68:68" x14ac:dyDescent="0.25">
      <c r="BP125529" s="11"/>
    </row>
    <row r="125530" spans="68:68" x14ac:dyDescent="0.25">
      <c r="BP125530" s="11"/>
    </row>
    <row r="125531" spans="68:68" x14ac:dyDescent="0.25">
      <c r="BP125531" s="11"/>
    </row>
    <row r="125532" spans="68:68" x14ac:dyDescent="0.25">
      <c r="BP125532" s="11"/>
    </row>
    <row r="125533" spans="68:68" x14ac:dyDescent="0.25">
      <c r="BP125533" s="11"/>
    </row>
    <row r="125534" spans="68:68" x14ac:dyDescent="0.25">
      <c r="BP125534" s="11"/>
    </row>
    <row r="125535" spans="68:68" x14ac:dyDescent="0.25">
      <c r="BP125535" s="11"/>
    </row>
    <row r="125536" spans="68:68" x14ac:dyDescent="0.25">
      <c r="BP125536" s="11"/>
    </row>
    <row r="125537" spans="68:68" x14ac:dyDescent="0.25">
      <c r="BP125537" s="11"/>
    </row>
    <row r="125538" spans="68:68" x14ac:dyDescent="0.25">
      <c r="BP125538" s="11"/>
    </row>
    <row r="125539" spans="68:68" x14ac:dyDescent="0.25">
      <c r="BP125539" s="11"/>
    </row>
    <row r="125540" spans="68:68" x14ac:dyDescent="0.25">
      <c r="BP125540" s="11"/>
    </row>
    <row r="125541" spans="68:68" x14ac:dyDescent="0.25">
      <c r="BP125541" s="11"/>
    </row>
    <row r="125542" spans="68:68" x14ac:dyDescent="0.25">
      <c r="BP125542" s="11"/>
    </row>
    <row r="125543" spans="68:68" x14ac:dyDescent="0.25">
      <c r="BP125543" s="11"/>
    </row>
    <row r="125544" spans="68:68" x14ac:dyDescent="0.25">
      <c r="BP125544" s="11"/>
    </row>
    <row r="125545" spans="68:68" x14ac:dyDescent="0.25">
      <c r="BP125545" s="11"/>
    </row>
    <row r="125546" spans="68:68" x14ac:dyDescent="0.25">
      <c r="BP125546" s="11"/>
    </row>
    <row r="125547" spans="68:68" x14ac:dyDescent="0.25">
      <c r="BP125547" s="11"/>
    </row>
    <row r="125548" spans="68:68" x14ac:dyDescent="0.25">
      <c r="BP125548" s="11"/>
    </row>
    <row r="125549" spans="68:68" x14ac:dyDescent="0.25">
      <c r="BP125549" s="11"/>
    </row>
    <row r="125550" spans="68:68" x14ac:dyDescent="0.25">
      <c r="BP125550" s="11"/>
    </row>
    <row r="125551" spans="68:68" x14ac:dyDescent="0.25">
      <c r="BP125551" s="11"/>
    </row>
    <row r="125552" spans="68:68" x14ac:dyDescent="0.25">
      <c r="BP125552" s="11"/>
    </row>
    <row r="125553" spans="68:68" x14ac:dyDescent="0.25">
      <c r="BP125553" s="11"/>
    </row>
    <row r="125554" spans="68:68" x14ac:dyDescent="0.25">
      <c r="BP125554" s="11"/>
    </row>
    <row r="125555" spans="68:68" x14ac:dyDescent="0.25">
      <c r="BP125555" s="11"/>
    </row>
    <row r="125556" spans="68:68" x14ac:dyDescent="0.25">
      <c r="BP125556" s="11"/>
    </row>
    <row r="125557" spans="68:68" x14ac:dyDescent="0.25">
      <c r="BP125557" s="11"/>
    </row>
    <row r="125558" spans="68:68" x14ac:dyDescent="0.25">
      <c r="BP125558" s="11"/>
    </row>
    <row r="125559" spans="68:68" x14ac:dyDescent="0.25">
      <c r="BP125559" s="11"/>
    </row>
    <row r="125560" spans="68:68" x14ac:dyDescent="0.25">
      <c r="BP125560" s="11"/>
    </row>
    <row r="125561" spans="68:68" x14ac:dyDescent="0.25">
      <c r="BP125561" s="11"/>
    </row>
    <row r="125562" spans="68:68" x14ac:dyDescent="0.25">
      <c r="BP125562" s="11"/>
    </row>
    <row r="125563" spans="68:68" x14ac:dyDescent="0.25">
      <c r="BP125563" s="11"/>
    </row>
    <row r="125564" spans="68:68" x14ac:dyDescent="0.25">
      <c r="BP125564" s="11"/>
    </row>
    <row r="125565" spans="68:68" x14ac:dyDescent="0.25">
      <c r="BP125565" s="11"/>
    </row>
    <row r="125566" spans="68:68" x14ac:dyDescent="0.25">
      <c r="BP125566" s="11"/>
    </row>
    <row r="125567" spans="68:68" x14ac:dyDescent="0.25">
      <c r="BP125567" s="11"/>
    </row>
    <row r="125568" spans="68:68" x14ac:dyDescent="0.25">
      <c r="BP125568" s="11"/>
    </row>
    <row r="125569" spans="68:68" x14ac:dyDescent="0.25">
      <c r="BP125569" s="11"/>
    </row>
    <row r="125570" spans="68:68" x14ac:dyDescent="0.25">
      <c r="BP125570" s="11"/>
    </row>
    <row r="125571" spans="68:68" x14ac:dyDescent="0.25">
      <c r="BP125571" s="11"/>
    </row>
    <row r="125572" spans="68:68" x14ac:dyDescent="0.25">
      <c r="BP125572" s="11"/>
    </row>
    <row r="125573" spans="68:68" x14ac:dyDescent="0.25">
      <c r="BP125573" s="11"/>
    </row>
    <row r="125574" spans="68:68" x14ac:dyDescent="0.25">
      <c r="BP125574" s="11"/>
    </row>
    <row r="125575" spans="68:68" x14ac:dyDescent="0.25">
      <c r="BP125575" s="11"/>
    </row>
    <row r="125576" spans="68:68" x14ac:dyDescent="0.25">
      <c r="BP125576" s="11"/>
    </row>
    <row r="125577" spans="68:68" x14ac:dyDescent="0.25">
      <c r="BP125577" s="11"/>
    </row>
    <row r="125578" spans="68:68" x14ac:dyDescent="0.25">
      <c r="BP125578" s="11"/>
    </row>
    <row r="125579" spans="68:68" x14ac:dyDescent="0.25">
      <c r="BP125579" s="11"/>
    </row>
    <row r="125580" spans="68:68" x14ac:dyDescent="0.25">
      <c r="BP125580" s="11"/>
    </row>
    <row r="125581" spans="68:68" x14ac:dyDescent="0.25">
      <c r="BP125581" s="11"/>
    </row>
    <row r="125582" spans="68:68" x14ac:dyDescent="0.25">
      <c r="BP125582" s="11"/>
    </row>
    <row r="125583" spans="68:68" x14ac:dyDescent="0.25">
      <c r="BP125583" s="11"/>
    </row>
    <row r="125584" spans="68:68" x14ac:dyDescent="0.25">
      <c r="BP125584" s="11"/>
    </row>
    <row r="125585" spans="68:68" x14ac:dyDescent="0.25">
      <c r="BP125585" s="11"/>
    </row>
    <row r="125586" spans="68:68" x14ac:dyDescent="0.25">
      <c r="BP125586" s="11"/>
    </row>
    <row r="125587" spans="68:68" x14ac:dyDescent="0.25">
      <c r="BP125587" s="11"/>
    </row>
    <row r="125588" spans="68:68" x14ac:dyDescent="0.25">
      <c r="BP125588" s="11"/>
    </row>
    <row r="125589" spans="68:68" x14ac:dyDescent="0.25">
      <c r="BP125589" s="11"/>
    </row>
    <row r="125590" spans="68:68" x14ac:dyDescent="0.25">
      <c r="BP125590" s="11"/>
    </row>
    <row r="125591" spans="68:68" x14ac:dyDescent="0.25">
      <c r="BP125591" s="11"/>
    </row>
    <row r="125592" spans="68:68" x14ac:dyDescent="0.25">
      <c r="BP125592" s="11"/>
    </row>
    <row r="125593" spans="68:68" x14ac:dyDescent="0.25">
      <c r="BP125593" s="11"/>
    </row>
    <row r="125594" spans="68:68" x14ac:dyDescent="0.25">
      <c r="BP125594" s="11"/>
    </row>
    <row r="125595" spans="68:68" x14ac:dyDescent="0.25">
      <c r="BP125595" s="11"/>
    </row>
    <row r="125596" spans="68:68" x14ac:dyDescent="0.25">
      <c r="BP125596" s="11"/>
    </row>
    <row r="125597" spans="68:68" x14ac:dyDescent="0.25">
      <c r="BP125597" s="11"/>
    </row>
    <row r="125598" spans="68:68" x14ac:dyDescent="0.25">
      <c r="BP125598" s="11"/>
    </row>
    <row r="125599" spans="68:68" x14ac:dyDescent="0.25">
      <c r="BP125599" s="11"/>
    </row>
    <row r="125600" spans="68:68" x14ac:dyDescent="0.25">
      <c r="BP125600" s="11"/>
    </row>
    <row r="125601" spans="68:68" x14ac:dyDescent="0.25">
      <c r="BP125601" s="11"/>
    </row>
    <row r="125602" spans="68:68" x14ac:dyDescent="0.25">
      <c r="BP125602" s="11"/>
    </row>
    <row r="125603" spans="68:68" x14ac:dyDescent="0.25">
      <c r="BP125603" s="11"/>
    </row>
    <row r="125604" spans="68:68" x14ac:dyDescent="0.25">
      <c r="BP125604" s="11"/>
    </row>
    <row r="125605" spans="68:68" x14ac:dyDescent="0.25">
      <c r="BP125605" s="11"/>
    </row>
    <row r="125606" spans="68:68" x14ac:dyDescent="0.25">
      <c r="BP125606" s="11"/>
    </row>
    <row r="125607" spans="68:68" x14ac:dyDescent="0.25">
      <c r="BP125607" s="11"/>
    </row>
    <row r="125608" spans="68:68" x14ac:dyDescent="0.25">
      <c r="BP125608" s="11"/>
    </row>
    <row r="125609" spans="68:68" x14ac:dyDescent="0.25">
      <c r="BP125609" s="11"/>
    </row>
    <row r="125610" spans="68:68" x14ac:dyDescent="0.25">
      <c r="BP125610" s="11"/>
    </row>
    <row r="125611" spans="68:68" x14ac:dyDescent="0.25">
      <c r="BP125611" s="11"/>
    </row>
    <row r="125612" spans="68:68" x14ac:dyDescent="0.25">
      <c r="BP125612" s="11"/>
    </row>
    <row r="125613" spans="68:68" x14ac:dyDescent="0.25">
      <c r="BP125613" s="11"/>
    </row>
    <row r="125614" spans="68:68" x14ac:dyDescent="0.25">
      <c r="BP125614" s="11"/>
    </row>
    <row r="125615" spans="68:68" x14ac:dyDescent="0.25">
      <c r="BP125615" s="11"/>
    </row>
    <row r="125616" spans="68:68" x14ac:dyDescent="0.25">
      <c r="BP125616" s="11"/>
    </row>
    <row r="125617" spans="68:68" x14ac:dyDescent="0.25">
      <c r="BP125617" s="11"/>
    </row>
    <row r="125618" spans="68:68" x14ac:dyDescent="0.25">
      <c r="BP125618" s="11"/>
    </row>
    <row r="125619" spans="68:68" x14ac:dyDescent="0.25">
      <c r="BP125619" s="11"/>
    </row>
    <row r="125620" spans="68:68" x14ac:dyDescent="0.25">
      <c r="BP125620" s="11"/>
    </row>
    <row r="125621" spans="68:68" x14ac:dyDescent="0.25">
      <c r="BP125621" s="11"/>
    </row>
    <row r="125622" spans="68:68" x14ac:dyDescent="0.25">
      <c r="BP125622" s="11"/>
    </row>
    <row r="125623" spans="68:68" x14ac:dyDescent="0.25">
      <c r="BP125623" s="11"/>
    </row>
    <row r="125624" spans="68:68" x14ac:dyDescent="0.25">
      <c r="BP125624" s="11"/>
    </row>
    <row r="125625" spans="68:68" x14ac:dyDescent="0.25">
      <c r="BP125625" s="11"/>
    </row>
    <row r="125626" spans="68:68" x14ac:dyDescent="0.25">
      <c r="BP125626" s="11"/>
    </row>
    <row r="125627" spans="68:68" x14ac:dyDescent="0.25">
      <c r="BP125627" s="11"/>
    </row>
    <row r="125628" spans="68:68" x14ac:dyDescent="0.25">
      <c r="BP125628" s="11"/>
    </row>
    <row r="125629" spans="68:68" x14ac:dyDescent="0.25">
      <c r="BP125629" s="11"/>
    </row>
    <row r="125630" spans="68:68" x14ac:dyDescent="0.25">
      <c r="BP125630" s="11"/>
    </row>
    <row r="125631" spans="68:68" x14ac:dyDescent="0.25">
      <c r="BP125631" s="11"/>
    </row>
    <row r="125632" spans="68:68" x14ac:dyDescent="0.25">
      <c r="BP125632" s="11"/>
    </row>
    <row r="125633" spans="68:68" x14ac:dyDescent="0.25">
      <c r="BP125633" s="11"/>
    </row>
    <row r="125634" spans="68:68" x14ac:dyDescent="0.25">
      <c r="BP125634" s="11"/>
    </row>
    <row r="125635" spans="68:68" x14ac:dyDescent="0.25">
      <c r="BP125635" s="11"/>
    </row>
    <row r="125636" spans="68:68" x14ac:dyDescent="0.25">
      <c r="BP125636" s="11"/>
    </row>
    <row r="125637" spans="68:68" x14ac:dyDescent="0.25">
      <c r="BP125637" s="11"/>
    </row>
    <row r="125638" spans="68:68" x14ac:dyDescent="0.25">
      <c r="BP125638" s="11"/>
    </row>
    <row r="125639" spans="68:68" x14ac:dyDescent="0.25">
      <c r="BP125639" s="11"/>
    </row>
    <row r="125640" spans="68:68" x14ac:dyDescent="0.25">
      <c r="BP125640" s="11"/>
    </row>
    <row r="125641" spans="68:68" x14ac:dyDescent="0.25">
      <c r="BP125641" s="11"/>
    </row>
    <row r="125642" spans="68:68" x14ac:dyDescent="0.25">
      <c r="BP125642" s="11"/>
    </row>
    <row r="125643" spans="68:68" x14ac:dyDescent="0.25">
      <c r="BP125643" s="11"/>
    </row>
    <row r="125644" spans="68:68" x14ac:dyDescent="0.25">
      <c r="BP125644" s="11"/>
    </row>
    <row r="125645" spans="68:68" x14ac:dyDescent="0.25">
      <c r="BP125645" s="11"/>
    </row>
    <row r="125646" spans="68:68" x14ac:dyDescent="0.25">
      <c r="BP125646" s="11"/>
    </row>
    <row r="125647" spans="68:68" x14ac:dyDescent="0.25">
      <c r="BP125647" s="11"/>
    </row>
    <row r="125648" spans="68:68" x14ac:dyDescent="0.25">
      <c r="BP125648" s="11"/>
    </row>
    <row r="125649" spans="68:68" x14ac:dyDescent="0.25">
      <c r="BP125649" s="11"/>
    </row>
    <row r="125650" spans="68:68" x14ac:dyDescent="0.25">
      <c r="BP125650" s="11"/>
    </row>
    <row r="125651" spans="68:68" x14ac:dyDescent="0.25">
      <c r="BP125651" s="11"/>
    </row>
    <row r="125652" spans="68:68" x14ac:dyDescent="0.25">
      <c r="BP125652" s="11"/>
    </row>
    <row r="125653" spans="68:68" x14ac:dyDescent="0.25">
      <c r="BP125653" s="11"/>
    </row>
    <row r="125654" spans="68:68" x14ac:dyDescent="0.25">
      <c r="BP125654" s="11"/>
    </row>
    <row r="125655" spans="68:68" x14ac:dyDescent="0.25">
      <c r="BP125655" s="11"/>
    </row>
    <row r="125656" spans="68:68" x14ac:dyDescent="0.25">
      <c r="BP125656" s="11"/>
    </row>
    <row r="125657" spans="68:68" x14ac:dyDescent="0.25">
      <c r="BP125657" s="11"/>
    </row>
    <row r="125658" spans="68:68" x14ac:dyDescent="0.25">
      <c r="BP125658" s="11"/>
    </row>
    <row r="125659" spans="68:68" x14ac:dyDescent="0.25">
      <c r="BP125659" s="11"/>
    </row>
    <row r="125660" spans="68:68" x14ac:dyDescent="0.25">
      <c r="BP125660" s="11"/>
    </row>
    <row r="125661" spans="68:68" x14ac:dyDescent="0.25">
      <c r="BP125661" s="11"/>
    </row>
    <row r="125662" spans="68:68" x14ac:dyDescent="0.25">
      <c r="BP125662" s="11"/>
    </row>
    <row r="125663" spans="68:68" x14ac:dyDescent="0.25">
      <c r="BP125663" s="11"/>
    </row>
    <row r="125664" spans="68:68" x14ac:dyDescent="0.25">
      <c r="BP125664" s="11"/>
    </row>
    <row r="125665" spans="68:68" x14ac:dyDescent="0.25">
      <c r="BP125665" s="11"/>
    </row>
    <row r="125666" spans="68:68" x14ac:dyDescent="0.25">
      <c r="BP125666" s="11"/>
    </row>
    <row r="125667" spans="68:68" x14ac:dyDescent="0.25">
      <c r="BP125667" s="11"/>
    </row>
    <row r="125668" spans="68:68" x14ac:dyDescent="0.25">
      <c r="BP125668" s="11"/>
    </row>
    <row r="125669" spans="68:68" x14ac:dyDescent="0.25">
      <c r="BP125669" s="11"/>
    </row>
    <row r="125670" spans="68:68" x14ac:dyDescent="0.25">
      <c r="BP125670" s="11"/>
    </row>
    <row r="125671" spans="68:68" x14ac:dyDescent="0.25">
      <c r="BP125671" s="11"/>
    </row>
    <row r="125672" spans="68:68" x14ac:dyDescent="0.25">
      <c r="BP125672" s="11"/>
    </row>
    <row r="125673" spans="68:68" x14ac:dyDescent="0.25">
      <c r="BP125673" s="11"/>
    </row>
    <row r="125674" spans="68:68" x14ac:dyDescent="0.25">
      <c r="BP125674" s="11"/>
    </row>
    <row r="125675" spans="68:68" x14ac:dyDescent="0.25">
      <c r="BP125675" s="11"/>
    </row>
    <row r="125676" spans="68:68" x14ac:dyDescent="0.25">
      <c r="BP125676" s="11"/>
    </row>
    <row r="125677" spans="68:68" x14ac:dyDescent="0.25">
      <c r="BP125677" s="11"/>
    </row>
    <row r="125678" spans="68:68" x14ac:dyDescent="0.25">
      <c r="BP125678" s="11"/>
    </row>
    <row r="125679" spans="68:68" x14ac:dyDescent="0.25">
      <c r="BP125679" s="11"/>
    </row>
    <row r="125680" spans="68:68" x14ac:dyDescent="0.25">
      <c r="BP125680" s="11"/>
    </row>
    <row r="125681" spans="68:68" x14ac:dyDescent="0.25">
      <c r="BP125681" s="11"/>
    </row>
    <row r="125682" spans="68:68" x14ac:dyDescent="0.25">
      <c r="BP125682" s="11"/>
    </row>
    <row r="125683" spans="68:68" x14ac:dyDescent="0.25">
      <c r="BP125683" s="11"/>
    </row>
    <row r="125684" spans="68:68" x14ac:dyDescent="0.25">
      <c r="BP125684" s="11"/>
    </row>
    <row r="125685" spans="68:68" x14ac:dyDescent="0.25">
      <c r="BP125685" s="11"/>
    </row>
    <row r="125686" spans="68:68" x14ac:dyDescent="0.25">
      <c r="BP125686" s="11"/>
    </row>
    <row r="125687" spans="68:68" x14ac:dyDescent="0.25">
      <c r="BP125687" s="11"/>
    </row>
    <row r="125688" spans="68:68" x14ac:dyDescent="0.25">
      <c r="BP125688" s="11"/>
    </row>
    <row r="125689" spans="68:68" x14ac:dyDescent="0.25">
      <c r="BP125689" s="11"/>
    </row>
    <row r="125690" spans="68:68" x14ac:dyDescent="0.25">
      <c r="BP125690" s="11"/>
    </row>
    <row r="125691" spans="68:68" x14ac:dyDescent="0.25">
      <c r="BP125691" s="11"/>
    </row>
    <row r="125692" spans="68:68" x14ac:dyDescent="0.25">
      <c r="BP125692" s="11"/>
    </row>
    <row r="125693" spans="68:68" x14ac:dyDescent="0.25">
      <c r="BP125693" s="11"/>
    </row>
    <row r="125694" spans="68:68" x14ac:dyDescent="0.25">
      <c r="BP125694" s="11"/>
    </row>
    <row r="125695" spans="68:68" x14ac:dyDescent="0.25">
      <c r="BP125695" s="11"/>
    </row>
    <row r="125696" spans="68:68" x14ac:dyDescent="0.25">
      <c r="BP125696" s="11"/>
    </row>
    <row r="125697" spans="68:68" x14ac:dyDescent="0.25">
      <c r="BP125697" s="11"/>
    </row>
    <row r="125698" spans="68:68" x14ac:dyDescent="0.25">
      <c r="BP125698" s="11"/>
    </row>
    <row r="125699" spans="68:68" x14ac:dyDescent="0.25">
      <c r="BP125699" s="11"/>
    </row>
    <row r="125700" spans="68:68" x14ac:dyDescent="0.25">
      <c r="BP125700" s="11"/>
    </row>
    <row r="125701" spans="68:68" x14ac:dyDescent="0.25">
      <c r="BP125701" s="11"/>
    </row>
    <row r="125702" spans="68:68" x14ac:dyDescent="0.25">
      <c r="BP125702" s="11"/>
    </row>
    <row r="125703" spans="68:68" x14ac:dyDescent="0.25">
      <c r="BP125703" s="11"/>
    </row>
    <row r="125704" spans="68:68" x14ac:dyDescent="0.25">
      <c r="BP125704" s="11"/>
    </row>
    <row r="125705" spans="68:68" x14ac:dyDescent="0.25">
      <c r="BP125705" s="11"/>
    </row>
    <row r="125706" spans="68:68" x14ac:dyDescent="0.25">
      <c r="BP125706" s="11"/>
    </row>
    <row r="125707" spans="68:68" x14ac:dyDescent="0.25">
      <c r="BP125707" s="11"/>
    </row>
    <row r="125708" spans="68:68" x14ac:dyDescent="0.25">
      <c r="BP125708" s="11"/>
    </row>
    <row r="125709" spans="68:68" x14ac:dyDescent="0.25">
      <c r="BP125709" s="11"/>
    </row>
    <row r="125710" spans="68:68" x14ac:dyDescent="0.25">
      <c r="BP125710" s="11"/>
    </row>
    <row r="125711" spans="68:68" x14ac:dyDescent="0.25">
      <c r="BP125711" s="11"/>
    </row>
    <row r="125712" spans="68:68" x14ac:dyDescent="0.25">
      <c r="BP125712" s="11"/>
    </row>
    <row r="125713" spans="68:68" x14ac:dyDescent="0.25">
      <c r="BP125713" s="11"/>
    </row>
    <row r="125714" spans="68:68" x14ac:dyDescent="0.25">
      <c r="BP125714" s="11"/>
    </row>
    <row r="125715" spans="68:68" x14ac:dyDescent="0.25">
      <c r="BP125715" s="11"/>
    </row>
    <row r="125716" spans="68:68" x14ac:dyDescent="0.25">
      <c r="BP125716" s="11"/>
    </row>
    <row r="125717" spans="68:68" x14ac:dyDescent="0.25">
      <c r="BP125717" s="11"/>
    </row>
    <row r="125718" spans="68:68" x14ac:dyDescent="0.25">
      <c r="BP125718" s="11"/>
    </row>
    <row r="125719" spans="68:68" x14ac:dyDescent="0.25">
      <c r="BP125719" s="11"/>
    </row>
    <row r="125720" spans="68:68" x14ac:dyDescent="0.25">
      <c r="BP125720" s="11"/>
    </row>
    <row r="125721" spans="68:68" x14ac:dyDescent="0.25">
      <c r="BP125721" s="11"/>
    </row>
    <row r="125722" spans="68:68" x14ac:dyDescent="0.25">
      <c r="BP125722" s="11"/>
    </row>
    <row r="125723" spans="68:68" x14ac:dyDescent="0.25">
      <c r="BP125723" s="11"/>
    </row>
    <row r="125724" spans="68:68" x14ac:dyDescent="0.25">
      <c r="BP125724" s="11"/>
    </row>
    <row r="125725" spans="68:68" x14ac:dyDescent="0.25">
      <c r="BP125725" s="11"/>
    </row>
    <row r="125726" spans="68:68" x14ac:dyDescent="0.25">
      <c r="BP125726" s="11"/>
    </row>
    <row r="125727" spans="68:68" x14ac:dyDescent="0.25">
      <c r="BP125727" s="11"/>
    </row>
    <row r="125728" spans="68:68" x14ac:dyDescent="0.25">
      <c r="BP125728" s="11"/>
    </row>
    <row r="125729" spans="68:68" x14ac:dyDescent="0.25">
      <c r="BP125729" s="11"/>
    </row>
    <row r="125730" spans="68:68" x14ac:dyDescent="0.25">
      <c r="BP125730" s="11"/>
    </row>
    <row r="125731" spans="68:68" x14ac:dyDescent="0.25">
      <c r="BP125731" s="11"/>
    </row>
    <row r="125732" spans="68:68" x14ac:dyDescent="0.25">
      <c r="BP125732" s="11"/>
    </row>
    <row r="125733" spans="68:68" x14ac:dyDescent="0.25">
      <c r="BP125733" s="11"/>
    </row>
    <row r="125734" spans="68:68" x14ac:dyDescent="0.25">
      <c r="BP125734" s="11"/>
    </row>
    <row r="125735" spans="68:68" x14ac:dyDescent="0.25">
      <c r="BP125735" s="11"/>
    </row>
    <row r="125736" spans="68:68" x14ac:dyDescent="0.25">
      <c r="BP125736" s="11"/>
    </row>
    <row r="125737" spans="68:68" x14ac:dyDescent="0.25">
      <c r="BP125737" s="11"/>
    </row>
    <row r="125738" spans="68:68" x14ac:dyDescent="0.25">
      <c r="BP125738" s="11"/>
    </row>
    <row r="125739" spans="68:68" x14ac:dyDescent="0.25">
      <c r="BP125739" s="11"/>
    </row>
    <row r="125740" spans="68:68" x14ac:dyDescent="0.25">
      <c r="BP125740" s="11"/>
    </row>
    <row r="125741" spans="68:68" x14ac:dyDescent="0.25">
      <c r="BP125741" s="11"/>
    </row>
    <row r="125742" spans="68:68" x14ac:dyDescent="0.25">
      <c r="BP125742" s="11"/>
    </row>
    <row r="125743" spans="68:68" x14ac:dyDescent="0.25">
      <c r="BP125743" s="11"/>
    </row>
    <row r="125744" spans="68:68" x14ac:dyDescent="0.25">
      <c r="BP125744" s="11"/>
    </row>
    <row r="125745" spans="68:68" x14ac:dyDescent="0.25">
      <c r="BP125745" s="11"/>
    </row>
    <row r="125746" spans="68:68" x14ac:dyDescent="0.25">
      <c r="BP125746" s="11"/>
    </row>
    <row r="125747" spans="68:68" x14ac:dyDescent="0.25">
      <c r="BP125747" s="11"/>
    </row>
    <row r="125748" spans="68:68" x14ac:dyDescent="0.25">
      <c r="BP125748" s="11"/>
    </row>
    <row r="125749" spans="68:68" x14ac:dyDescent="0.25">
      <c r="BP125749" s="11"/>
    </row>
    <row r="125750" spans="68:68" x14ac:dyDescent="0.25">
      <c r="BP125750" s="11"/>
    </row>
    <row r="125751" spans="68:68" x14ac:dyDescent="0.25">
      <c r="BP125751" s="11"/>
    </row>
    <row r="125752" spans="68:68" x14ac:dyDescent="0.25">
      <c r="BP125752" s="11"/>
    </row>
    <row r="125753" spans="68:68" x14ac:dyDescent="0.25">
      <c r="BP125753" s="11"/>
    </row>
    <row r="125754" spans="68:68" x14ac:dyDescent="0.25">
      <c r="BP125754" s="11"/>
    </row>
    <row r="125755" spans="68:68" x14ac:dyDescent="0.25">
      <c r="BP125755" s="11"/>
    </row>
    <row r="125756" spans="68:68" x14ac:dyDescent="0.25">
      <c r="BP125756" s="11"/>
    </row>
    <row r="125757" spans="68:68" x14ac:dyDescent="0.25">
      <c r="BP125757" s="11"/>
    </row>
    <row r="125758" spans="68:68" x14ac:dyDescent="0.25">
      <c r="BP125758" s="11"/>
    </row>
    <row r="125759" spans="68:68" x14ac:dyDescent="0.25">
      <c r="BP125759" s="11"/>
    </row>
    <row r="125760" spans="68:68" x14ac:dyDescent="0.25">
      <c r="BP125760" s="11"/>
    </row>
    <row r="125761" spans="68:68" x14ac:dyDescent="0.25">
      <c r="BP125761" s="11"/>
    </row>
    <row r="125762" spans="68:68" x14ac:dyDescent="0.25">
      <c r="BP125762" s="11"/>
    </row>
    <row r="125763" spans="68:68" x14ac:dyDescent="0.25">
      <c r="BP125763" s="11"/>
    </row>
    <row r="125764" spans="68:68" x14ac:dyDescent="0.25">
      <c r="BP125764" s="11"/>
    </row>
    <row r="125765" spans="68:68" x14ac:dyDescent="0.25">
      <c r="BP125765" s="11"/>
    </row>
    <row r="125766" spans="68:68" x14ac:dyDescent="0.25">
      <c r="BP125766" s="11"/>
    </row>
    <row r="125767" spans="68:68" x14ac:dyDescent="0.25">
      <c r="BP125767" s="11"/>
    </row>
    <row r="125768" spans="68:68" x14ac:dyDescent="0.25">
      <c r="BP125768" s="11"/>
    </row>
    <row r="125769" spans="68:68" x14ac:dyDescent="0.25">
      <c r="BP125769" s="11"/>
    </row>
    <row r="125770" spans="68:68" x14ac:dyDescent="0.25">
      <c r="BP125770" s="11"/>
    </row>
    <row r="125771" spans="68:68" x14ac:dyDescent="0.25">
      <c r="BP125771" s="11"/>
    </row>
    <row r="125772" spans="68:68" x14ac:dyDescent="0.25">
      <c r="BP125772" s="11"/>
    </row>
    <row r="125773" spans="68:68" x14ac:dyDescent="0.25">
      <c r="BP125773" s="11"/>
    </row>
    <row r="125774" spans="68:68" x14ac:dyDescent="0.25">
      <c r="BP125774" s="11"/>
    </row>
    <row r="125775" spans="68:68" x14ac:dyDescent="0.25">
      <c r="BP125775" s="11"/>
    </row>
    <row r="125776" spans="68:68" x14ac:dyDescent="0.25">
      <c r="BP125776" s="11"/>
    </row>
    <row r="125777" spans="68:68" x14ac:dyDescent="0.25">
      <c r="BP125777" s="11"/>
    </row>
    <row r="125778" spans="68:68" x14ac:dyDescent="0.25">
      <c r="BP125778" s="11"/>
    </row>
    <row r="125779" spans="68:68" x14ac:dyDescent="0.25">
      <c r="BP125779" s="11"/>
    </row>
    <row r="125780" spans="68:68" x14ac:dyDescent="0.25">
      <c r="BP125780" s="11"/>
    </row>
    <row r="125781" spans="68:68" x14ac:dyDescent="0.25">
      <c r="BP125781" s="11"/>
    </row>
    <row r="125782" spans="68:68" x14ac:dyDescent="0.25">
      <c r="BP125782" s="11"/>
    </row>
    <row r="125783" spans="68:68" x14ac:dyDescent="0.25">
      <c r="BP125783" s="11"/>
    </row>
    <row r="125784" spans="68:68" x14ac:dyDescent="0.25">
      <c r="BP125784" s="11"/>
    </row>
    <row r="125785" spans="68:68" x14ac:dyDescent="0.25">
      <c r="BP125785" s="11"/>
    </row>
    <row r="125786" spans="68:68" x14ac:dyDescent="0.25">
      <c r="BP125786" s="11"/>
    </row>
    <row r="125787" spans="68:68" x14ac:dyDescent="0.25">
      <c r="BP125787" s="11"/>
    </row>
    <row r="125788" spans="68:68" x14ac:dyDescent="0.25">
      <c r="BP125788" s="11"/>
    </row>
    <row r="125789" spans="68:68" x14ac:dyDescent="0.25">
      <c r="BP125789" s="11"/>
    </row>
    <row r="125790" spans="68:68" x14ac:dyDescent="0.25">
      <c r="BP125790" s="11"/>
    </row>
    <row r="125791" spans="68:68" x14ac:dyDescent="0.25">
      <c r="BP125791" s="11"/>
    </row>
    <row r="125792" spans="68:68" x14ac:dyDescent="0.25">
      <c r="BP125792" s="11"/>
    </row>
    <row r="125793" spans="68:68" x14ac:dyDescent="0.25">
      <c r="BP125793" s="11"/>
    </row>
    <row r="125794" spans="68:68" x14ac:dyDescent="0.25">
      <c r="BP125794" s="11"/>
    </row>
    <row r="125795" spans="68:68" x14ac:dyDescent="0.25">
      <c r="BP125795" s="11"/>
    </row>
    <row r="125796" spans="68:68" x14ac:dyDescent="0.25">
      <c r="BP125796" s="11"/>
    </row>
    <row r="125797" spans="68:68" x14ac:dyDescent="0.25">
      <c r="BP125797" s="11"/>
    </row>
    <row r="125798" spans="68:68" x14ac:dyDescent="0.25">
      <c r="BP125798" s="11"/>
    </row>
    <row r="125799" spans="68:68" x14ac:dyDescent="0.25">
      <c r="BP125799" s="11"/>
    </row>
    <row r="125800" spans="68:68" x14ac:dyDescent="0.25">
      <c r="BP125800" s="11"/>
    </row>
    <row r="125801" spans="68:68" x14ac:dyDescent="0.25">
      <c r="BP125801" s="11"/>
    </row>
    <row r="125802" spans="68:68" x14ac:dyDescent="0.25">
      <c r="BP125802" s="11"/>
    </row>
    <row r="125803" spans="68:68" x14ac:dyDescent="0.25">
      <c r="BP125803" s="11"/>
    </row>
    <row r="125804" spans="68:68" x14ac:dyDescent="0.25">
      <c r="BP125804" s="11"/>
    </row>
    <row r="125805" spans="68:68" x14ac:dyDescent="0.25">
      <c r="BP125805" s="11"/>
    </row>
    <row r="125806" spans="68:68" x14ac:dyDescent="0.25">
      <c r="BP125806" s="11"/>
    </row>
    <row r="125807" spans="68:68" x14ac:dyDescent="0.25">
      <c r="BP125807" s="11"/>
    </row>
    <row r="125808" spans="68:68" x14ac:dyDescent="0.25">
      <c r="BP125808" s="11"/>
    </row>
    <row r="125809" spans="68:68" x14ac:dyDescent="0.25">
      <c r="BP125809" s="11"/>
    </row>
    <row r="125810" spans="68:68" x14ac:dyDescent="0.25">
      <c r="BP125810" s="11"/>
    </row>
    <row r="125811" spans="68:68" x14ac:dyDescent="0.25">
      <c r="BP125811" s="11"/>
    </row>
    <row r="125812" spans="68:68" x14ac:dyDescent="0.25">
      <c r="BP125812" s="11"/>
    </row>
    <row r="125813" spans="68:68" x14ac:dyDescent="0.25">
      <c r="BP125813" s="11"/>
    </row>
    <row r="125814" spans="68:68" x14ac:dyDescent="0.25">
      <c r="BP125814" s="11"/>
    </row>
    <row r="125815" spans="68:68" x14ac:dyDescent="0.25">
      <c r="BP125815" s="11"/>
    </row>
    <row r="125816" spans="68:68" x14ac:dyDescent="0.25">
      <c r="BP125816" s="11"/>
    </row>
    <row r="125817" spans="68:68" x14ac:dyDescent="0.25">
      <c r="BP125817" s="11"/>
    </row>
    <row r="125818" spans="68:68" x14ac:dyDescent="0.25">
      <c r="BP125818" s="11"/>
    </row>
    <row r="125819" spans="68:68" x14ac:dyDescent="0.25">
      <c r="BP125819" s="11"/>
    </row>
    <row r="125820" spans="68:68" x14ac:dyDescent="0.25">
      <c r="BP125820" s="11"/>
    </row>
    <row r="125821" spans="68:68" x14ac:dyDescent="0.25">
      <c r="BP125821" s="11"/>
    </row>
    <row r="125822" spans="68:68" x14ac:dyDescent="0.25">
      <c r="BP125822" s="11"/>
    </row>
    <row r="125823" spans="68:68" x14ac:dyDescent="0.25">
      <c r="BP125823" s="11"/>
    </row>
    <row r="125824" spans="68:68" x14ac:dyDescent="0.25">
      <c r="BP125824" s="11"/>
    </row>
    <row r="125825" spans="68:68" x14ac:dyDescent="0.25">
      <c r="BP125825" s="11"/>
    </row>
    <row r="125826" spans="68:68" x14ac:dyDescent="0.25">
      <c r="BP125826" s="11"/>
    </row>
    <row r="125827" spans="68:68" x14ac:dyDescent="0.25">
      <c r="BP125827" s="11"/>
    </row>
    <row r="125828" spans="68:68" x14ac:dyDescent="0.25">
      <c r="BP125828" s="11"/>
    </row>
    <row r="125829" spans="68:68" x14ac:dyDescent="0.25">
      <c r="BP125829" s="11"/>
    </row>
    <row r="125830" spans="68:68" x14ac:dyDescent="0.25">
      <c r="BP125830" s="11"/>
    </row>
    <row r="125831" spans="68:68" x14ac:dyDescent="0.25">
      <c r="BP125831" s="11"/>
    </row>
    <row r="125832" spans="68:68" x14ac:dyDescent="0.25">
      <c r="BP125832" s="11"/>
    </row>
    <row r="125833" spans="68:68" x14ac:dyDescent="0.25">
      <c r="BP125833" s="11"/>
    </row>
    <row r="125834" spans="68:68" x14ac:dyDescent="0.25">
      <c r="BP125834" s="11"/>
    </row>
    <row r="125835" spans="68:68" x14ac:dyDescent="0.25">
      <c r="BP125835" s="11"/>
    </row>
    <row r="125836" spans="68:68" x14ac:dyDescent="0.25">
      <c r="BP125836" s="11"/>
    </row>
    <row r="125837" spans="68:68" x14ac:dyDescent="0.25">
      <c r="BP125837" s="11"/>
    </row>
    <row r="125838" spans="68:68" x14ac:dyDescent="0.25">
      <c r="BP125838" s="11"/>
    </row>
    <row r="125839" spans="68:68" x14ac:dyDescent="0.25">
      <c r="BP125839" s="11"/>
    </row>
    <row r="125840" spans="68:68" x14ac:dyDescent="0.25">
      <c r="BP125840" s="11"/>
    </row>
    <row r="125841" spans="68:68" x14ac:dyDescent="0.25">
      <c r="BP125841" s="11"/>
    </row>
    <row r="125842" spans="68:68" x14ac:dyDescent="0.25">
      <c r="BP125842" s="11"/>
    </row>
    <row r="125843" spans="68:68" x14ac:dyDescent="0.25">
      <c r="BP125843" s="11"/>
    </row>
    <row r="125844" spans="68:68" x14ac:dyDescent="0.25">
      <c r="BP125844" s="11"/>
    </row>
    <row r="125845" spans="68:68" x14ac:dyDescent="0.25">
      <c r="BP125845" s="11"/>
    </row>
    <row r="125846" spans="68:68" x14ac:dyDescent="0.25">
      <c r="BP125846" s="11"/>
    </row>
    <row r="125847" spans="68:68" x14ac:dyDescent="0.25">
      <c r="BP125847" s="11"/>
    </row>
    <row r="125848" spans="68:68" x14ac:dyDescent="0.25">
      <c r="BP125848" s="11"/>
    </row>
    <row r="125849" spans="68:68" x14ac:dyDescent="0.25">
      <c r="BP125849" s="11"/>
    </row>
    <row r="125850" spans="68:68" x14ac:dyDescent="0.25">
      <c r="BP125850" s="11"/>
    </row>
    <row r="125851" spans="68:68" x14ac:dyDescent="0.25">
      <c r="BP125851" s="11"/>
    </row>
    <row r="125852" spans="68:68" x14ac:dyDescent="0.25">
      <c r="BP125852" s="11"/>
    </row>
    <row r="125853" spans="68:68" x14ac:dyDescent="0.25">
      <c r="BP125853" s="11"/>
    </row>
    <row r="125854" spans="68:68" x14ac:dyDescent="0.25">
      <c r="BP125854" s="11"/>
    </row>
    <row r="125855" spans="68:68" x14ac:dyDescent="0.25">
      <c r="BP125855" s="11"/>
    </row>
    <row r="125856" spans="68:68" x14ac:dyDescent="0.25">
      <c r="BP125856" s="11"/>
    </row>
    <row r="125857" spans="68:68" x14ac:dyDescent="0.25">
      <c r="BP125857" s="11"/>
    </row>
    <row r="125858" spans="68:68" x14ac:dyDescent="0.25">
      <c r="BP125858" s="11"/>
    </row>
    <row r="125859" spans="68:68" x14ac:dyDescent="0.25">
      <c r="BP125859" s="11"/>
    </row>
    <row r="125860" spans="68:68" x14ac:dyDescent="0.25">
      <c r="BP125860" s="11"/>
    </row>
    <row r="125861" spans="68:68" x14ac:dyDescent="0.25">
      <c r="BP125861" s="11"/>
    </row>
    <row r="125862" spans="68:68" x14ac:dyDescent="0.25">
      <c r="BP125862" s="11"/>
    </row>
    <row r="125863" spans="68:68" x14ac:dyDescent="0.25">
      <c r="BP125863" s="11"/>
    </row>
    <row r="125864" spans="68:68" x14ac:dyDescent="0.25">
      <c r="BP125864" s="11"/>
    </row>
    <row r="125865" spans="68:68" x14ac:dyDescent="0.25">
      <c r="BP125865" s="11"/>
    </row>
    <row r="125866" spans="68:68" x14ac:dyDescent="0.25">
      <c r="BP125866" s="11"/>
    </row>
    <row r="125867" spans="68:68" x14ac:dyDescent="0.25">
      <c r="BP125867" s="11"/>
    </row>
    <row r="125868" spans="68:68" x14ac:dyDescent="0.25">
      <c r="BP125868" s="11"/>
    </row>
    <row r="125869" spans="68:68" x14ac:dyDescent="0.25">
      <c r="BP125869" s="11"/>
    </row>
    <row r="125870" spans="68:68" x14ac:dyDescent="0.25">
      <c r="BP125870" s="11"/>
    </row>
    <row r="125871" spans="68:68" x14ac:dyDescent="0.25">
      <c r="BP125871" s="11"/>
    </row>
    <row r="125872" spans="68:68" x14ac:dyDescent="0.25">
      <c r="BP125872" s="11"/>
    </row>
    <row r="125873" spans="68:68" x14ac:dyDescent="0.25">
      <c r="BP125873" s="11"/>
    </row>
    <row r="125874" spans="68:68" x14ac:dyDescent="0.25">
      <c r="BP125874" s="11"/>
    </row>
    <row r="125875" spans="68:68" x14ac:dyDescent="0.25">
      <c r="BP125875" s="11"/>
    </row>
    <row r="125876" spans="68:68" x14ac:dyDescent="0.25">
      <c r="BP125876" s="11"/>
    </row>
    <row r="125877" spans="68:68" x14ac:dyDescent="0.25">
      <c r="BP125877" s="11"/>
    </row>
    <row r="125878" spans="68:68" x14ac:dyDescent="0.25">
      <c r="BP125878" s="11"/>
    </row>
    <row r="125879" spans="68:68" x14ac:dyDescent="0.25">
      <c r="BP125879" s="11"/>
    </row>
    <row r="125880" spans="68:68" x14ac:dyDescent="0.25">
      <c r="BP125880" s="11"/>
    </row>
    <row r="125881" spans="68:68" x14ac:dyDescent="0.25">
      <c r="BP125881" s="11"/>
    </row>
    <row r="125882" spans="68:68" x14ac:dyDescent="0.25">
      <c r="BP125882" s="11"/>
    </row>
    <row r="125883" spans="68:68" x14ac:dyDescent="0.25">
      <c r="BP125883" s="11"/>
    </row>
    <row r="125884" spans="68:68" x14ac:dyDescent="0.25">
      <c r="BP125884" s="11"/>
    </row>
    <row r="125885" spans="68:68" x14ac:dyDescent="0.25">
      <c r="BP125885" s="11"/>
    </row>
    <row r="125886" spans="68:68" x14ac:dyDescent="0.25">
      <c r="BP125886" s="11"/>
    </row>
    <row r="125887" spans="68:68" x14ac:dyDescent="0.25">
      <c r="BP125887" s="11"/>
    </row>
    <row r="125888" spans="68:68" x14ac:dyDescent="0.25">
      <c r="BP125888" s="11"/>
    </row>
    <row r="125889" spans="68:68" x14ac:dyDescent="0.25">
      <c r="BP125889" s="11"/>
    </row>
    <row r="125890" spans="68:68" x14ac:dyDescent="0.25">
      <c r="BP125890" s="11"/>
    </row>
    <row r="125891" spans="68:68" x14ac:dyDescent="0.25">
      <c r="BP125891" s="11"/>
    </row>
    <row r="125892" spans="68:68" x14ac:dyDescent="0.25">
      <c r="BP125892" s="11"/>
    </row>
    <row r="125893" spans="68:68" x14ac:dyDescent="0.25">
      <c r="BP125893" s="11"/>
    </row>
    <row r="125894" spans="68:68" x14ac:dyDescent="0.25">
      <c r="BP125894" s="11"/>
    </row>
    <row r="125895" spans="68:68" x14ac:dyDescent="0.25">
      <c r="BP125895" s="11"/>
    </row>
    <row r="125896" spans="68:68" x14ac:dyDescent="0.25">
      <c r="BP125896" s="11"/>
    </row>
    <row r="125897" spans="68:68" x14ac:dyDescent="0.25">
      <c r="BP125897" s="11"/>
    </row>
    <row r="125898" spans="68:68" x14ac:dyDescent="0.25">
      <c r="BP125898" s="11"/>
    </row>
    <row r="125899" spans="68:68" x14ac:dyDescent="0.25">
      <c r="BP125899" s="11"/>
    </row>
    <row r="125900" spans="68:68" x14ac:dyDescent="0.25">
      <c r="BP125900" s="11"/>
    </row>
    <row r="125901" spans="68:68" x14ac:dyDescent="0.25">
      <c r="BP125901" s="11"/>
    </row>
    <row r="125902" spans="68:68" x14ac:dyDescent="0.25">
      <c r="BP125902" s="11"/>
    </row>
    <row r="125903" spans="68:68" x14ac:dyDescent="0.25">
      <c r="BP125903" s="11"/>
    </row>
    <row r="125904" spans="68:68" x14ac:dyDescent="0.25">
      <c r="BP125904" s="11"/>
    </row>
    <row r="125905" spans="68:68" x14ac:dyDescent="0.25">
      <c r="BP125905" s="11"/>
    </row>
    <row r="125906" spans="68:68" x14ac:dyDescent="0.25">
      <c r="BP125906" s="11"/>
    </row>
    <row r="125907" spans="68:68" x14ac:dyDescent="0.25">
      <c r="BP125907" s="11"/>
    </row>
    <row r="125908" spans="68:68" x14ac:dyDescent="0.25">
      <c r="BP125908" s="11"/>
    </row>
    <row r="125909" spans="68:68" x14ac:dyDescent="0.25">
      <c r="BP125909" s="11"/>
    </row>
    <row r="125910" spans="68:68" x14ac:dyDescent="0.25">
      <c r="BP125910" s="11"/>
    </row>
    <row r="125911" spans="68:68" x14ac:dyDescent="0.25">
      <c r="BP125911" s="11"/>
    </row>
    <row r="125912" spans="68:68" x14ac:dyDescent="0.25">
      <c r="BP125912" s="11"/>
    </row>
    <row r="125913" spans="68:68" x14ac:dyDescent="0.25">
      <c r="BP125913" s="11"/>
    </row>
    <row r="125914" spans="68:68" x14ac:dyDescent="0.25">
      <c r="BP125914" s="11"/>
    </row>
    <row r="125915" spans="68:68" x14ac:dyDescent="0.25">
      <c r="BP125915" s="11"/>
    </row>
    <row r="125916" spans="68:68" x14ac:dyDescent="0.25">
      <c r="BP125916" s="11"/>
    </row>
    <row r="125917" spans="68:68" x14ac:dyDescent="0.25">
      <c r="BP125917" s="11"/>
    </row>
    <row r="125918" spans="68:68" x14ac:dyDescent="0.25">
      <c r="BP125918" s="11"/>
    </row>
    <row r="125919" spans="68:68" x14ac:dyDescent="0.25">
      <c r="BP125919" s="11"/>
    </row>
    <row r="125920" spans="68:68" x14ac:dyDescent="0.25">
      <c r="BP125920" s="11"/>
    </row>
    <row r="125921" spans="68:68" x14ac:dyDescent="0.25">
      <c r="BP125921" s="11"/>
    </row>
    <row r="125922" spans="68:68" x14ac:dyDescent="0.25">
      <c r="BP125922" s="11"/>
    </row>
    <row r="125923" spans="68:68" x14ac:dyDescent="0.25">
      <c r="BP125923" s="11"/>
    </row>
    <row r="125924" spans="68:68" x14ac:dyDescent="0.25">
      <c r="BP125924" s="11"/>
    </row>
    <row r="125925" spans="68:68" x14ac:dyDescent="0.25">
      <c r="BP125925" s="11"/>
    </row>
    <row r="125926" spans="68:68" x14ac:dyDescent="0.25">
      <c r="BP125926" s="11"/>
    </row>
    <row r="125927" spans="68:68" x14ac:dyDescent="0.25">
      <c r="BP125927" s="11"/>
    </row>
    <row r="125928" spans="68:68" x14ac:dyDescent="0.25">
      <c r="BP125928" s="11"/>
    </row>
    <row r="125929" spans="68:68" x14ac:dyDescent="0.25">
      <c r="BP125929" s="11"/>
    </row>
    <row r="125930" spans="68:68" x14ac:dyDescent="0.25">
      <c r="BP125930" s="11"/>
    </row>
    <row r="125931" spans="68:68" x14ac:dyDescent="0.25">
      <c r="BP125931" s="11"/>
    </row>
    <row r="125932" spans="68:68" x14ac:dyDescent="0.25">
      <c r="BP125932" s="11"/>
    </row>
    <row r="125933" spans="68:68" x14ac:dyDescent="0.25">
      <c r="BP125933" s="11"/>
    </row>
    <row r="125934" spans="68:68" x14ac:dyDescent="0.25">
      <c r="BP125934" s="11"/>
    </row>
    <row r="125935" spans="68:68" x14ac:dyDescent="0.25">
      <c r="BP125935" s="11"/>
    </row>
    <row r="125936" spans="68:68" x14ac:dyDescent="0.25">
      <c r="BP125936" s="11"/>
    </row>
    <row r="125937" spans="68:68" x14ac:dyDescent="0.25">
      <c r="BP125937" s="11"/>
    </row>
    <row r="125938" spans="68:68" x14ac:dyDescent="0.25">
      <c r="BP125938" s="11"/>
    </row>
    <row r="125939" spans="68:68" x14ac:dyDescent="0.25">
      <c r="BP125939" s="11"/>
    </row>
    <row r="125940" spans="68:68" x14ac:dyDescent="0.25">
      <c r="BP125940" s="11"/>
    </row>
    <row r="125941" spans="68:68" x14ac:dyDescent="0.25">
      <c r="BP125941" s="11"/>
    </row>
    <row r="125942" spans="68:68" x14ac:dyDescent="0.25">
      <c r="BP125942" s="11"/>
    </row>
    <row r="125943" spans="68:68" x14ac:dyDescent="0.25">
      <c r="BP125943" s="11"/>
    </row>
    <row r="125944" spans="68:68" x14ac:dyDescent="0.25">
      <c r="BP125944" s="11"/>
    </row>
    <row r="125945" spans="68:68" x14ac:dyDescent="0.25">
      <c r="BP125945" s="11"/>
    </row>
    <row r="125946" spans="68:68" x14ac:dyDescent="0.25">
      <c r="BP125946" s="11"/>
    </row>
    <row r="125947" spans="68:68" x14ac:dyDescent="0.25">
      <c r="BP125947" s="11"/>
    </row>
    <row r="125948" spans="68:68" x14ac:dyDescent="0.25">
      <c r="BP125948" s="11"/>
    </row>
    <row r="125949" spans="68:68" x14ac:dyDescent="0.25">
      <c r="BP125949" s="11"/>
    </row>
    <row r="125950" spans="68:68" x14ac:dyDescent="0.25">
      <c r="BP125950" s="11"/>
    </row>
    <row r="125951" spans="68:68" x14ac:dyDescent="0.25">
      <c r="BP125951" s="11"/>
    </row>
    <row r="125952" spans="68:68" x14ac:dyDescent="0.25">
      <c r="BP125952" s="11"/>
    </row>
    <row r="125953" spans="68:68" x14ac:dyDescent="0.25">
      <c r="BP125953" s="11"/>
    </row>
    <row r="125954" spans="68:68" x14ac:dyDescent="0.25">
      <c r="BP125954" s="11"/>
    </row>
    <row r="125955" spans="68:68" x14ac:dyDescent="0.25">
      <c r="BP125955" s="11"/>
    </row>
    <row r="125956" spans="68:68" x14ac:dyDescent="0.25">
      <c r="BP125956" s="11"/>
    </row>
    <row r="125957" spans="68:68" x14ac:dyDescent="0.25">
      <c r="BP125957" s="11"/>
    </row>
    <row r="125958" spans="68:68" x14ac:dyDescent="0.25">
      <c r="BP125958" s="11"/>
    </row>
    <row r="125959" spans="68:68" x14ac:dyDescent="0.25">
      <c r="BP125959" s="11"/>
    </row>
    <row r="125960" spans="68:68" x14ac:dyDescent="0.25">
      <c r="BP125960" s="11"/>
    </row>
    <row r="125961" spans="68:68" x14ac:dyDescent="0.25">
      <c r="BP125961" s="11"/>
    </row>
    <row r="125962" spans="68:68" x14ac:dyDescent="0.25">
      <c r="BP125962" s="11"/>
    </row>
    <row r="125963" spans="68:68" x14ac:dyDescent="0.25">
      <c r="BP125963" s="11"/>
    </row>
    <row r="125964" spans="68:68" x14ac:dyDescent="0.25">
      <c r="BP125964" s="11"/>
    </row>
    <row r="125965" spans="68:68" x14ac:dyDescent="0.25">
      <c r="BP125965" s="11"/>
    </row>
    <row r="125966" spans="68:68" x14ac:dyDescent="0.25">
      <c r="BP125966" s="11"/>
    </row>
    <row r="125967" spans="68:68" x14ac:dyDescent="0.25">
      <c r="BP125967" s="11"/>
    </row>
    <row r="125968" spans="68:68" x14ac:dyDescent="0.25">
      <c r="BP125968" s="11"/>
    </row>
    <row r="125969" spans="68:68" x14ac:dyDescent="0.25">
      <c r="BP125969" s="11"/>
    </row>
    <row r="125970" spans="68:68" x14ac:dyDescent="0.25">
      <c r="BP125970" s="11"/>
    </row>
    <row r="125971" spans="68:68" x14ac:dyDescent="0.25">
      <c r="BP125971" s="11"/>
    </row>
    <row r="125972" spans="68:68" x14ac:dyDescent="0.25">
      <c r="BP125972" s="11"/>
    </row>
    <row r="125973" spans="68:68" x14ac:dyDescent="0.25">
      <c r="BP125973" s="11"/>
    </row>
    <row r="125974" spans="68:68" x14ac:dyDescent="0.25">
      <c r="BP125974" s="11"/>
    </row>
    <row r="125975" spans="68:68" x14ac:dyDescent="0.25">
      <c r="BP125975" s="11"/>
    </row>
    <row r="125976" spans="68:68" x14ac:dyDescent="0.25">
      <c r="BP125976" s="11"/>
    </row>
    <row r="125977" spans="68:68" x14ac:dyDescent="0.25">
      <c r="BP125977" s="11"/>
    </row>
    <row r="125978" spans="68:68" x14ac:dyDescent="0.25">
      <c r="BP125978" s="11"/>
    </row>
    <row r="125979" spans="68:68" x14ac:dyDescent="0.25">
      <c r="BP125979" s="11"/>
    </row>
    <row r="125980" spans="68:68" x14ac:dyDescent="0.25">
      <c r="BP125980" s="11"/>
    </row>
    <row r="125981" spans="68:68" x14ac:dyDescent="0.25">
      <c r="BP125981" s="11"/>
    </row>
    <row r="125982" spans="68:68" x14ac:dyDescent="0.25">
      <c r="BP125982" s="11"/>
    </row>
    <row r="125983" spans="68:68" x14ac:dyDescent="0.25">
      <c r="BP125983" s="11"/>
    </row>
    <row r="125984" spans="68:68" x14ac:dyDescent="0.25">
      <c r="BP125984" s="11"/>
    </row>
    <row r="125985" spans="68:68" x14ac:dyDescent="0.25">
      <c r="BP125985" s="11"/>
    </row>
    <row r="125986" spans="68:68" x14ac:dyDescent="0.25">
      <c r="BP125986" s="11"/>
    </row>
    <row r="125987" spans="68:68" x14ac:dyDescent="0.25">
      <c r="BP125987" s="11"/>
    </row>
    <row r="125988" spans="68:68" x14ac:dyDescent="0.25">
      <c r="BP125988" s="11"/>
    </row>
    <row r="125989" spans="68:68" x14ac:dyDescent="0.25">
      <c r="BP125989" s="11"/>
    </row>
    <row r="125990" spans="68:68" x14ac:dyDescent="0.25">
      <c r="BP125990" s="11"/>
    </row>
    <row r="125991" spans="68:68" x14ac:dyDescent="0.25">
      <c r="BP125991" s="11"/>
    </row>
    <row r="125992" spans="68:68" x14ac:dyDescent="0.25">
      <c r="BP125992" s="11"/>
    </row>
    <row r="125993" spans="68:68" x14ac:dyDescent="0.25">
      <c r="BP125993" s="11"/>
    </row>
    <row r="125994" spans="68:68" x14ac:dyDescent="0.25">
      <c r="BP125994" s="11"/>
    </row>
    <row r="125995" spans="68:68" x14ac:dyDescent="0.25">
      <c r="BP125995" s="11"/>
    </row>
    <row r="125996" spans="68:68" x14ac:dyDescent="0.25">
      <c r="BP125996" s="11"/>
    </row>
    <row r="125997" spans="68:68" x14ac:dyDescent="0.25">
      <c r="BP125997" s="11"/>
    </row>
    <row r="125998" spans="68:68" x14ac:dyDescent="0.25">
      <c r="BP125998" s="11"/>
    </row>
    <row r="125999" spans="68:68" x14ac:dyDescent="0.25">
      <c r="BP125999" s="11"/>
    </row>
    <row r="126000" spans="68:68" x14ac:dyDescent="0.25">
      <c r="BP126000" s="11"/>
    </row>
    <row r="126001" spans="68:68" x14ac:dyDescent="0.25">
      <c r="BP126001" s="11"/>
    </row>
    <row r="126002" spans="68:68" x14ac:dyDescent="0.25">
      <c r="BP126002" s="11"/>
    </row>
    <row r="126003" spans="68:68" x14ac:dyDescent="0.25">
      <c r="BP126003" s="11"/>
    </row>
    <row r="126004" spans="68:68" x14ac:dyDescent="0.25">
      <c r="BP126004" s="11"/>
    </row>
    <row r="126005" spans="68:68" x14ac:dyDescent="0.25">
      <c r="BP126005" s="11"/>
    </row>
    <row r="126006" spans="68:68" x14ac:dyDescent="0.25">
      <c r="BP126006" s="11"/>
    </row>
    <row r="126007" spans="68:68" x14ac:dyDescent="0.25">
      <c r="BP126007" s="11"/>
    </row>
    <row r="126008" spans="68:68" x14ac:dyDescent="0.25">
      <c r="BP126008" s="11"/>
    </row>
    <row r="126009" spans="68:68" x14ac:dyDescent="0.25">
      <c r="BP126009" s="11"/>
    </row>
    <row r="126010" spans="68:68" x14ac:dyDescent="0.25">
      <c r="BP126010" s="11"/>
    </row>
    <row r="126011" spans="68:68" x14ac:dyDescent="0.25">
      <c r="BP126011" s="11"/>
    </row>
    <row r="126012" spans="68:68" x14ac:dyDescent="0.25">
      <c r="BP126012" s="11"/>
    </row>
    <row r="126013" spans="68:68" x14ac:dyDescent="0.25">
      <c r="BP126013" s="11"/>
    </row>
    <row r="126014" spans="68:68" x14ac:dyDescent="0.25">
      <c r="BP126014" s="11"/>
    </row>
    <row r="126015" spans="68:68" x14ac:dyDescent="0.25">
      <c r="BP126015" s="11"/>
    </row>
    <row r="126016" spans="68:68" x14ac:dyDescent="0.25">
      <c r="BP126016" s="11"/>
    </row>
    <row r="126017" spans="68:68" x14ac:dyDescent="0.25">
      <c r="BP126017" s="11"/>
    </row>
    <row r="126018" spans="68:68" x14ac:dyDescent="0.25">
      <c r="BP126018" s="11"/>
    </row>
    <row r="126019" spans="68:68" x14ac:dyDescent="0.25">
      <c r="BP126019" s="11"/>
    </row>
    <row r="126020" spans="68:68" x14ac:dyDescent="0.25">
      <c r="BP126020" s="11"/>
    </row>
    <row r="126021" spans="68:68" x14ac:dyDescent="0.25">
      <c r="BP126021" s="11"/>
    </row>
    <row r="126022" spans="68:68" x14ac:dyDescent="0.25">
      <c r="BP126022" s="11"/>
    </row>
    <row r="126023" spans="68:68" x14ac:dyDescent="0.25">
      <c r="BP126023" s="11"/>
    </row>
    <row r="126024" spans="68:68" x14ac:dyDescent="0.25">
      <c r="BP126024" s="11"/>
    </row>
    <row r="126025" spans="68:68" x14ac:dyDescent="0.25">
      <c r="BP126025" s="11"/>
    </row>
    <row r="126026" spans="68:68" x14ac:dyDescent="0.25">
      <c r="BP126026" s="11"/>
    </row>
    <row r="126027" spans="68:68" x14ac:dyDescent="0.25">
      <c r="BP126027" s="11"/>
    </row>
    <row r="126028" spans="68:68" x14ac:dyDescent="0.25">
      <c r="BP126028" s="11"/>
    </row>
    <row r="126029" spans="68:68" x14ac:dyDescent="0.25">
      <c r="BP126029" s="11"/>
    </row>
    <row r="126030" spans="68:68" x14ac:dyDescent="0.25">
      <c r="BP126030" s="11"/>
    </row>
    <row r="126031" spans="68:68" x14ac:dyDescent="0.25">
      <c r="BP126031" s="11"/>
    </row>
    <row r="126032" spans="68:68" x14ac:dyDescent="0.25">
      <c r="BP126032" s="11"/>
    </row>
    <row r="126033" spans="68:68" x14ac:dyDescent="0.25">
      <c r="BP126033" s="11"/>
    </row>
    <row r="126034" spans="68:68" x14ac:dyDescent="0.25">
      <c r="BP126034" s="11"/>
    </row>
    <row r="126035" spans="68:68" x14ac:dyDescent="0.25">
      <c r="BP126035" s="11"/>
    </row>
    <row r="126036" spans="68:68" x14ac:dyDescent="0.25">
      <c r="BP126036" s="11"/>
    </row>
    <row r="126037" spans="68:68" x14ac:dyDescent="0.25">
      <c r="BP126037" s="11"/>
    </row>
    <row r="126038" spans="68:68" x14ac:dyDescent="0.25">
      <c r="BP126038" s="11"/>
    </row>
    <row r="126039" spans="68:68" x14ac:dyDescent="0.25">
      <c r="BP126039" s="11"/>
    </row>
    <row r="126040" spans="68:68" x14ac:dyDescent="0.25">
      <c r="BP126040" s="11"/>
    </row>
    <row r="126041" spans="68:68" x14ac:dyDescent="0.25">
      <c r="BP126041" s="11"/>
    </row>
    <row r="126042" spans="68:68" x14ac:dyDescent="0.25">
      <c r="BP126042" s="11"/>
    </row>
    <row r="126043" spans="68:68" x14ac:dyDescent="0.25">
      <c r="BP126043" s="11"/>
    </row>
    <row r="126044" spans="68:68" x14ac:dyDescent="0.25">
      <c r="BP126044" s="11"/>
    </row>
    <row r="126045" spans="68:68" x14ac:dyDescent="0.25">
      <c r="BP126045" s="11"/>
    </row>
    <row r="126046" spans="68:68" x14ac:dyDescent="0.25">
      <c r="BP126046" s="11"/>
    </row>
    <row r="126047" spans="68:68" x14ac:dyDescent="0.25">
      <c r="BP126047" s="11"/>
    </row>
    <row r="126048" spans="68:68" x14ac:dyDescent="0.25">
      <c r="BP126048" s="11"/>
    </row>
    <row r="126049" spans="68:68" x14ac:dyDescent="0.25">
      <c r="BP126049" s="11"/>
    </row>
    <row r="126050" spans="68:68" x14ac:dyDescent="0.25">
      <c r="BP126050" s="11"/>
    </row>
    <row r="126051" spans="68:68" x14ac:dyDescent="0.25">
      <c r="BP126051" s="11"/>
    </row>
    <row r="126052" spans="68:68" x14ac:dyDescent="0.25">
      <c r="BP126052" s="11"/>
    </row>
    <row r="126053" spans="68:68" x14ac:dyDescent="0.25">
      <c r="BP126053" s="11"/>
    </row>
    <row r="126054" spans="68:68" x14ac:dyDescent="0.25">
      <c r="BP126054" s="11"/>
    </row>
    <row r="126055" spans="68:68" x14ac:dyDescent="0.25">
      <c r="BP126055" s="11"/>
    </row>
    <row r="126056" spans="68:68" x14ac:dyDescent="0.25">
      <c r="BP126056" s="11"/>
    </row>
    <row r="126057" spans="68:68" x14ac:dyDescent="0.25">
      <c r="BP126057" s="11"/>
    </row>
    <row r="126058" spans="68:68" x14ac:dyDescent="0.25">
      <c r="BP126058" s="11"/>
    </row>
    <row r="126059" spans="68:68" x14ac:dyDescent="0.25">
      <c r="BP126059" s="11"/>
    </row>
    <row r="126060" spans="68:68" x14ac:dyDescent="0.25">
      <c r="BP126060" s="11"/>
    </row>
    <row r="126061" spans="68:68" x14ac:dyDescent="0.25">
      <c r="BP126061" s="11"/>
    </row>
    <row r="126062" spans="68:68" x14ac:dyDescent="0.25">
      <c r="BP126062" s="11"/>
    </row>
    <row r="126063" spans="68:68" x14ac:dyDescent="0.25">
      <c r="BP126063" s="11"/>
    </row>
    <row r="126064" spans="68:68" x14ac:dyDescent="0.25">
      <c r="BP126064" s="11"/>
    </row>
    <row r="126065" spans="68:68" x14ac:dyDescent="0.25">
      <c r="BP126065" s="11"/>
    </row>
    <row r="126066" spans="68:68" x14ac:dyDescent="0.25">
      <c r="BP126066" s="11"/>
    </row>
    <row r="126067" spans="68:68" x14ac:dyDescent="0.25">
      <c r="BP126067" s="11"/>
    </row>
    <row r="126068" spans="68:68" x14ac:dyDescent="0.25">
      <c r="BP126068" s="11"/>
    </row>
    <row r="126069" spans="68:68" x14ac:dyDescent="0.25">
      <c r="BP126069" s="11"/>
    </row>
    <row r="126070" spans="68:68" x14ac:dyDescent="0.25">
      <c r="BP126070" s="11"/>
    </row>
    <row r="126071" spans="68:68" x14ac:dyDescent="0.25">
      <c r="BP126071" s="11"/>
    </row>
    <row r="126072" spans="68:68" x14ac:dyDescent="0.25">
      <c r="BP126072" s="11"/>
    </row>
    <row r="126073" spans="68:68" x14ac:dyDescent="0.25">
      <c r="BP126073" s="11"/>
    </row>
    <row r="126074" spans="68:68" x14ac:dyDescent="0.25">
      <c r="BP126074" s="11"/>
    </row>
    <row r="126075" spans="68:68" x14ac:dyDescent="0.25">
      <c r="BP126075" s="11"/>
    </row>
    <row r="126076" spans="68:68" x14ac:dyDescent="0.25">
      <c r="BP126076" s="11"/>
    </row>
    <row r="126077" spans="68:68" x14ac:dyDescent="0.25">
      <c r="BP126077" s="11"/>
    </row>
    <row r="126078" spans="68:68" x14ac:dyDescent="0.25">
      <c r="BP126078" s="11"/>
    </row>
    <row r="126079" spans="68:68" x14ac:dyDescent="0.25">
      <c r="BP126079" s="11"/>
    </row>
    <row r="126080" spans="68:68" x14ac:dyDescent="0.25">
      <c r="BP126080" s="11"/>
    </row>
    <row r="126081" spans="68:68" x14ac:dyDescent="0.25">
      <c r="BP126081" s="11"/>
    </row>
    <row r="126082" spans="68:68" x14ac:dyDescent="0.25">
      <c r="BP126082" s="11"/>
    </row>
    <row r="126083" spans="68:68" x14ac:dyDescent="0.25">
      <c r="BP126083" s="11"/>
    </row>
    <row r="126084" spans="68:68" x14ac:dyDescent="0.25">
      <c r="BP126084" s="11"/>
    </row>
    <row r="126085" spans="68:68" x14ac:dyDescent="0.25">
      <c r="BP126085" s="11"/>
    </row>
    <row r="126086" spans="68:68" x14ac:dyDescent="0.25">
      <c r="BP126086" s="11"/>
    </row>
    <row r="126087" spans="68:68" x14ac:dyDescent="0.25">
      <c r="BP126087" s="11"/>
    </row>
    <row r="126088" spans="68:68" x14ac:dyDescent="0.25">
      <c r="BP126088" s="11"/>
    </row>
    <row r="126089" spans="68:68" x14ac:dyDescent="0.25">
      <c r="BP126089" s="11"/>
    </row>
    <row r="126090" spans="68:68" x14ac:dyDescent="0.25">
      <c r="BP126090" s="11"/>
    </row>
    <row r="126091" spans="68:68" x14ac:dyDescent="0.25">
      <c r="BP126091" s="11"/>
    </row>
    <row r="126092" spans="68:68" x14ac:dyDescent="0.25">
      <c r="BP126092" s="11"/>
    </row>
    <row r="126093" spans="68:68" x14ac:dyDescent="0.25">
      <c r="BP126093" s="11"/>
    </row>
    <row r="126094" spans="68:68" x14ac:dyDescent="0.25">
      <c r="BP126094" s="11"/>
    </row>
    <row r="126095" spans="68:68" x14ac:dyDescent="0.25">
      <c r="BP126095" s="11"/>
    </row>
    <row r="126096" spans="68:68" x14ac:dyDescent="0.25">
      <c r="BP126096" s="11"/>
    </row>
    <row r="126097" spans="68:68" x14ac:dyDescent="0.25">
      <c r="BP126097" s="11"/>
    </row>
    <row r="126098" spans="68:68" x14ac:dyDescent="0.25">
      <c r="BP126098" s="11"/>
    </row>
    <row r="126099" spans="68:68" x14ac:dyDescent="0.25">
      <c r="BP126099" s="11"/>
    </row>
    <row r="126100" spans="68:68" x14ac:dyDescent="0.25">
      <c r="BP126100" s="11"/>
    </row>
    <row r="126101" spans="68:68" x14ac:dyDescent="0.25">
      <c r="BP126101" s="11"/>
    </row>
    <row r="126102" spans="68:68" x14ac:dyDescent="0.25">
      <c r="BP126102" s="11"/>
    </row>
    <row r="126103" spans="68:68" x14ac:dyDescent="0.25">
      <c r="BP126103" s="11"/>
    </row>
    <row r="126104" spans="68:68" x14ac:dyDescent="0.25">
      <c r="BP126104" s="11"/>
    </row>
    <row r="126105" spans="68:68" x14ac:dyDescent="0.25">
      <c r="BP126105" s="11"/>
    </row>
    <row r="126106" spans="68:68" x14ac:dyDescent="0.25">
      <c r="BP126106" s="11"/>
    </row>
    <row r="126107" spans="68:68" x14ac:dyDescent="0.25">
      <c r="BP126107" s="11"/>
    </row>
    <row r="126108" spans="68:68" x14ac:dyDescent="0.25">
      <c r="BP126108" s="11"/>
    </row>
    <row r="126109" spans="68:68" x14ac:dyDescent="0.25">
      <c r="BP126109" s="11"/>
    </row>
    <row r="126110" spans="68:68" x14ac:dyDescent="0.25">
      <c r="BP126110" s="11"/>
    </row>
    <row r="126111" spans="68:68" x14ac:dyDescent="0.25">
      <c r="BP126111" s="11"/>
    </row>
    <row r="126112" spans="68:68" x14ac:dyDescent="0.25">
      <c r="BP126112" s="11"/>
    </row>
    <row r="126113" spans="68:68" x14ac:dyDescent="0.25">
      <c r="BP126113" s="11"/>
    </row>
    <row r="126114" spans="68:68" x14ac:dyDescent="0.25">
      <c r="BP126114" s="11"/>
    </row>
    <row r="126115" spans="68:68" x14ac:dyDescent="0.25">
      <c r="BP126115" s="11"/>
    </row>
    <row r="126116" spans="68:68" x14ac:dyDescent="0.25">
      <c r="BP126116" s="11"/>
    </row>
    <row r="126117" spans="68:68" x14ac:dyDescent="0.25">
      <c r="BP126117" s="11"/>
    </row>
    <row r="126118" spans="68:68" x14ac:dyDescent="0.25">
      <c r="BP126118" s="11"/>
    </row>
    <row r="126119" spans="68:68" x14ac:dyDescent="0.25">
      <c r="BP126119" s="11"/>
    </row>
    <row r="126120" spans="68:68" x14ac:dyDescent="0.25">
      <c r="BP126120" s="11"/>
    </row>
    <row r="126121" spans="68:68" x14ac:dyDescent="0.25">
      <c r="BP126121" s="11"/>
    </row>
    <row r="126122" spans="68:68" x14ac:dyDescent="0.25">
      <c r="BP126122" s="11"/>
    </row>
    <row r="126123" spans="68:68" x14ac:dyDescent="0.25">
      <c r="BP126123" s="11"/>
    </row>
    <row r="126124" spans="68:68" x14ac:dyDescent="0.25">
      <c r="BP126124" s="11"/>
    </row>
    <row r="126125" spans="68:68" x14ac:dyDescent="0.25">
      <c r="BP126125" s="11"/>
    </row>
    <row r="126126" spans="68:68" x14ac:dyDescent="0.25">
      <c r="BP126126" s="11"/>
    </row>
    <row r="126127" spans="68:68" x14ac:dyDescent="0.25">
      <c r="BP126127" s="11"/>
    </row>
    <row r="126128" spans="68:68" x14ac:dyDescent="0.25">
      <c r="BP126128" s="11"/>
    </row>
    <row r="126129" spans="68:68" x14ac:dyDescent="0.25">
      <c r="BP126129" s="11"/>
    </row>
    <row r="126130" spans="68:68" x14ac:dyDescent="0.25">
      <c r="BP126130" s="11"/>
    </row>
    <row r="126131" spans="68:68" x14ac:dyDescent="0.25">
      <c r="BP126131" s="11"/>
    </row>
    <row r="126132" spans="68:68" x14ac:dyDescent="0.25">
      <c r="BP126132" s="11"/>
    </row>
    <row r="126133" spans="68:68" x14ac:dyDescent="0.25">
      <c r="BP126133" s="11"/>
    </row>
    <row r="126134" spans="68:68" x14ac:dyDescent="0.25">
      <c r="BP126134" s="11"/>
    </row>
    <row r="126135" spans="68:68" x14ac:dyDescent="0.25">
      <c r="BP126135" s="11"/>
    </row>
    <row r="126136" spans="68:68" x14ac:dyDescent="0.25">
      <c r="BP126136" s="11"/>
    </row>
    <row r="126137" spans="68:68" x14ac:dyDescent="0.25">
      <c r="BP126137" s="11"/>
    </row>
    <row r="126138" spans="68:68" x14ac:dyDescent="0.25">
      <c r="BP126138" s="11"/>
    </row>
    <row r="126139" spans="68:68" x14ac:dyDescent="0.25">
      <c r="BP126139" s="11"/>
    </row>
    <row r="126140" spans="68:68" x14ac:dyDescent="0.25">
      <c r="BP126140" s="11"/>
    </row>
    <row r="126141" spans="68:68" x14ac:dyDescent="0.25">
      <c r="BP126141" s="11"/>
    </row>
    <row r="126142" spans="68:68" x14ac:dyDescent="0.25">
      <c r="BP126142" s="11"/>
    </row>
    <row r="126143" spans="68:68" x14ac:dyDescent="0.25">
      <c r="BP126143" s="11"/>
    </row>
    <row r="126144" spans="68:68" x14ac:dyDescent="0.25">
      <c r="BP126144" s="11"/>
    </row>
    <row r="126145" spans="68:68" x14ac:dyDescent="0.25">
      <c r="BP126145" s="11"/>
    </row>
    <row r="126146" spans="68:68" x14ac:dyDescent="0.25">
      <c r="BP126146" s="11"/>
    </row>
    <row r="126147" spans="68:68" x14ac:dyDescent="0.25">
      <c r="BP126147" s="11"/>
    </row>
    <row r="126148" spans="68:68" x14ac:dyDescent="0.25">
      <c r="BP126148" s="11"/>
    </row>
    <row r="126149" spans="68:68" x14ac:dyDescent="0.25">
      <c r="BP126149" s="11"/>
    </row>
    <row r="126150" spans="68:68" x14ac:dyDescent="0.25">
      <c r="BP126150" s="11"/>
    </row>
    <row r="126151" spans="68:68" x14ac:dyDescent="0.25">
      <c r="BP126151" s="11"/>
    </row>
    <row r="126152" spans="68:68" x14ac:dyDescent="0.25">
      <c r="BP126152" s="11"/>
    </row>
    <row r="126153" spans="68:68" x14ac:dyDescent="0.25">
      <c r="BP126153" s="11"/>
    </row>
    <row r="126154" spans="68:68" x14ac:dyDescent="0.25">
      <c r="BP126154" s="11"/>
    </row>
    <row r="126155" spans="68:68" x14ac:dyDescent="0.25">
      <c r="BP126155" s="11"/>
    </row>
    <row r="126156" spans="68:68" x14ac:dyDescent="0.25">
      <c r="BP126156" s="11"/>
    </row>
    <row r="126157" spans="68:68" x14ac:dyDescent="0.25">
      <c r="BP126157" s="11"/>
    </row>
    <row r="126158" spans="68:68" x14ac:dyDescent="0.25">
      <c r="BP126158" s="11"/>
    </row>
    <row r="126159" spans="68:68" x14ac:dyDescent="0.25">
      <c r="BP126159" s="11"/>
    </row>
    <row r="126160" spans="68:68" x14ac:dyDescent="0.25">
      <c r="BP126160" s="11"/>
    </row>
    <row r="126161" spans="68:68" x14ac:dyDescent="0.25">
      <c r="BP126161" s="11"/>
    </row>
    <row r="126162" spans="68:68" x14ac:dyDescent="0.25">
      <c r="BP126162" s="11"/>
    </row>
    <row r="126163" spans="68:68" x14ac:dyDescent="0.25">
      <c r="BP126163" s="11"/>
    </row>
    <row r="126164" spans="68:68" x14ac:dyDescent="0.25">
      <c r="BP126164" s="11"/>
    </row>
    <row r="126165" spans="68:68" x14ac:dyDescent="0.25">
      <c r="BP126165" s="11"/>
    </row>
    <row r="126166" spans="68:68" x14ac:dyDescent="0.25">
      <c r="BP126166" s="11"/>
    </row>
    <row r="126167" spans="68:68" x14ac:dyDescent="0.25">
      <c r="BP126167" s="11"/>
    </row>
    <row r="126168" spans="68:68" x14ac:dyDescent="0.25">
      <c r="BP126168" s="11"/>
    </row>
    <row r="126169" spans="68:68" x14ac:dyDescent="0.25">
      <c r="BP126169" s="11"/>
    </row>
    <row r="126170" spans="68:68" x14ac:dyDescent="0.25">
      <c r="BP126170" s="11"/>
    </row>
    <row r="126171" spans="68:68" x14ac:dyDescent="0.25">
      <c r="BP126171" s="11"/>
    </row>
    <row r="126172" spans="68:68" x14ac:dyDescent="0.25">
      <c r="BP126172" s="11"/>
    </row>
    <row r="126173" spans="68:68" x14ac:dyDescent="0.25">
      <c r="BP126173" s="11"/>
    </row>
    <row r="126174" spans="68:68" x14ac:dyDescent="0.25">
      <c r="BP126174" s="11"/>
    </row>
    <row r="126175" spans="68:68" x14ac:dyDescent="0.25">
      <c r="BP126175" s="11"/>
    </row>
    <row r="126176" spans="68:68" x14ac:dyDescent="0.25">
      <c r="BP126176" s="11"/>
    </row>
    <row r="126177" spans="68:68" x14ac:dyDescent="0.25">
      <c r="BP126177" s="11"/>
    </row>
    <row r="126178" spans="68:68" x14ac:dyDescent="0.25">
      <c r="BP126178" s="11"/>
    </row>
    <row r="126179" spans="68:68" x14ac:dyDescent="0.25">
      <c r="BP126179" s="11"/>
    </row>
    <row r="126180" spans="68:68" x14ac:dyDescent="0.25">
      <c r="BP126180" s="11"/>
    </row>
    <row r="126181" spans="68:68" x14ac:dyDescent="0.25">
      <c r="BP126181" s="11"/>
    </row>
    <row r="126182" spans="68:68" x14ac:dyDescent="0.25">
      <c r="BP126182" s="11"/>
    </row>
    <row r="126183" spans="68:68" x14ac:dyDescent="0.25">
      <c r="BP126183" s="11"/>
    </row>
    <row r="126184" spans="68:68" x14ac:dyDescent="0.25">
      <c r="BP126184" s="11"/>
    </row>
    <row r="126185" spans="68:68" x14ac:dyDescent="0.25">
      <c r="BP126185" s="11"/>
    </row>
    <row r="126186" spans="68:68" x14ac:dyDescent="0.25">
      <c r="BP126186" s="11"/>
    </row>
    <row r="126187" spans="68:68" x14ac:dyDescent="0.25">
      <c r="BP126187" s="11"/>
    </row>
    <row r="126188" spans="68:68" x14ac:dyDescent="0.25">
      <c r="BP126188" s="11"/>
    </row>
    <row r="126189" spans="68:68" x14ac:dyDescent="0.25">
      <c r="BP126189" s="11"/>
    </row>
    <row r="126190" spans="68:68" x14ac:dyDescent="0.25">
      <c r="BP126190" s="11"/>
    </row>
    <row r="126191" spans="68:68" x14ac:dyDescent="0.25">
      <c r="BP126191" s="11"/>
    </row>
    <row r="126192" spans="68:68" x14ac:dyDescent="0.25">
      <c r="BP126192" s="11"/>
    </row>
    <row r="126193" spans="68:68" x14ac:dyDescent="0.25">
      <c r="BP126193" s="11"/>
    </row>
    <row r="126194" spans="68:68" x14ac:dyDescent="0.25">
      <c r="BP126194" s="11"/>
    </row>
    <row r="126195" spans="68:68" x14ac:dyDescent="0.25">
      <c r="BP126195" s="11"/>
    </row>
    <row r="126196" spans="68:68" x14ac:dyDescent="0.25">
      <c r="BP126196" s="11"/>
    </row>
    <row r="126197" spans="68:68" x14ac:dyDescent="0.25">
      <c r="BP126197" s="11"/>
    </row>
    <row r="126198" spans="68:68" x14ac:dyDescent="0.25">
      <c r="BP126198" s="11"/>
    </row>
    <row r="126199" spans="68:68" x14ac:dyDescent="0.25">
      <c r="BP126199" s="11"/>
    </row>
    <row r="126200" spans="68:68" x14ac:dyDescent="0.25">
      <c r="BP126200" s="11"/>
    </row>
    <row r="126201" spans="68:68" x14ac:dyDescent="0.25">
      <c r="BP126201" s="11"/>
    </row>
    <row r="126202" spans="68:68" x14ac:dyDescent="0.25">
      <c r="BP126202" s="11"/>
    </row>
    <row r="126203" spans="68:68" x14ac:dyDescent="0.25">
      <c r="BP126203" s="11"/>
    </row>
    <row r="126204" spans="68:68" x14ac:dyDescent="0.25">
      <c r="BP126204" s="11"/>
    </row>
    <row r="126205" spans="68:68" x14ac:dyDescent="0.25">
      <c r="BP126205" s="11"/>
    </row>
    <row r="126206" spans="68:68" x14ac:dyDescent="0.25">
      <c r="BP126206" s="11"/>
    </row>
    <row r="126207" spans="68:68" x14ac:dyDescent="0.25">
      <c r="BP126207" s="11"/>
    </row>
    <row r="126208" spans="68:68" x14ac:dyDescent="0.25">
      <c r="BP126208" s="11"/>
    </row>
    <row r="126209" spans="68:68" x14ac:dyDescent="0.25">
      <c r="BP126209" s="11"/>
    </row>
    <row r="126210" spans="68:68" x14ac:dyDescent="0.25">
      <c r="BP126210" s="11"/>
    </row>
    <row r="126211" spans="68:68" x14ac:dyDescent="0.25">
      <c r="BP126211" s="11"/>
    </row>
    <row r="126212" spans="68:68" x14ac:dyDescent="0.25">
      <c r="BP126212" s="11"/>
    </row>
    <row r="126213" spans="68:68" x14ac:dyDescent="0.25">
      <c r="BP126213" s="11"/>
    </row>
    <row r="126214" spans="68:68" x14ac:dyDescent="0.25">
      <c r="BP126214" s="11"/>
    </row>
    <row r="126215" spans="68:68" x14ac:dyDescent="0.25">
      <c r="BP126215" s="11"/>
    </row>
    <row r="126216" spans="68:68" x14ac:dyDescent="0.25">
      <c r="BP126216" s="11"/>
    </row>
    <row r="126217" spans="68:68" x14ac:dyDescent="0.25">
      <c r="BP126217" s="11"/>
    </row>
    <row r="126218" spans="68:68" x14ac:dyDescent="0.25">
      <c r="BP126218" s="11"/>
    </row>
    <row r="126219" spans="68:68" x14ac:dyDescent="0.25">
      <c r="BP126219" s="11"/>
    </row>
    <row r="126220" spans="68:68" x14ac:dyDescent="0.25">
      <c r="BP126220" s="11"/>
    </row>
    <row r="126221" spans="68:68" x14ac:dyDescent="0.25">
      <c r="BP126221" s="11"/>
    </row>
    <row r="126222" spans="68:68" x14ac:dyDescent="0.25">
      <c r="BP126222" s="11"/>
    </row>
    <row r="126223" spans="68:68" x14ac:dyDescent="0.25">
      <c r="BP126223" s="11"/>
    </row>
    <row r="126224" spans="68:68" x14ac:dyDescent="0.25">
      <c r="BP126224" s="11"/>
    </row>
    <row r="126225" spans="68:68" x14ac:dyDescent="0.25">
      <c r="BP126225" s="11"/>
    </row>
    <row r="126226" spans="68:68" x14ac:dyDescent="0.25">
      <c r="BP126226" s="11"/>
    </row>
    <row r="126227" spans="68:68" x14ac:dyDescent="0.25">
      <c r="BP126227" s="11"/>
    </row>
    <row r="126228" spans="68:68" x14ac:dyDescent="0.25">
      <c r="BP126228" s="11"/>
    </row>
    <row r="126229" spans="68:68" x14ac:dyDescent="0.25">
      <c r="BP126229" s="11"/>
    </row>
    <row r="126230" spans="68:68" x14ac:dyDescent="0.25">
      <c r="BP126230" s="11"/>
    </row>
    <row r="126231" spans="68:68" x14ac:dyDescent="0.25">
      <c r="BP126231" s="11"/>
    </row>
    <row r="126232" spans="68:68" x14ac:dyDescent="0.25">
      <c r="BP126232" s="11"/>
    </row>
    <row r="126233" spans="68:68" x14ac:dyDescent="0.25">
      <c r="BP126233" s="11"/>
    </row>
    <row r="126234" spans="68:68" x14ac:dyDescent="0.25">
      <c r="BP126234" s="11"/>
    </row>
    <row r="126235" spans="68:68" x14ac:dyDescent="0.25">
      <c r="BP126235" s="11"/>
    </row>
    <row r="126236" spans="68:68" x14ac:dyDescent="0.25">
      <c r="BP126236" s="11"/>
    </row>
    <row r="126237" spans="68:68" x14ac:dyDescent="0.25">
      <c r="BP126237" s="11"/>
    </row>
    <row r="126238" spans="68:68" x14ac:dyDescent="0.25">
      <c r="BP126238" s="11"/>
    </row>
    <row r="126239" spans="68:68" x14ac:dyDescent="0.25">
      <c r="BP126239" s="11"/>
    </row>
    <row r="126240" spans="68:68" x14ac:dyDescent="0.25">
      <c r="BP126240" s="11"/>
    </row>
    <row r="126241" spans="68:68" x14ac:dyDescent="0.25">
      <c r="BP126241" s="11"/>
    </row>
    <row r="126242" spans="68:68" x14ac:dyDescent="0.25">
      <c r="BP126242" s="11"/>
    </row>
    <row r="126243" spans="68:68" x14ac:dyDescent="0.25">
      <c r="BP126243" s="11"/>
    </row>
    <row r="126244" spans="68:68" x14ac:dyDescent="0.25">
      <c r="BP126244" s="11"/>
    </row>
    <row r="126245" spans="68:68" x14ac:dyDescent="0.25">
      <c r="BP126245" s="11"/>
    </row>
    <row r="126246" spans="68:68" x14ac:dyDescent="0.25">
      <c r="BP126246" s="11"/>
    </row>
    <row r="126247" spans="68:68" x14ac:dyDescent="0.25">
      <c r="BP126247" s="11"/>
    </row>
    <row r="126248" spans="68:68" x14ac:dyDescent="0.25">
      <c r="BP126248" s="11"/>
    </row>
    <row r="126249" spans="68:68" x14ac:dyDescent="0.25">
      <c r="BP126249" s="11"/>
    </row>
    <row r="126250" spans="68:68" x14ac:dyDescent="0.25">
      <c r="BP126250" s="11"/>
    </row>
    <row r="126251" spans="68:68" x14ac:dyDescent="0.25">
      <c r="BP126251" s="11"/>
    </row>
    <row r="126252" spans="68:68" x14ac:dyDescent="0.25">
      <c r="BP126252" s="11"/>
    </row>
    <row r="126253" spans="68:68" x14ac:dyDescent="0.25">
      <c r="BP126253" s="11"/>
    </row>
    <row r="126254" spans="68:68" x14ac:dyDescent="0.25">
      <c r="BP126254" s="11"/>
    </row>
    <row r="126255" spans="68:68" x14ac:dyDescent="0.25">
      <c r="BP126255" s="11"/>
    </row>
    <row r="126256" spans="68:68" x14ac:dyDescent="0.25">
      <c r="BP126256" s="11"/>
    </row>
    <row r="126257" spans="68:68" x14ac:dyDescent="0.25">
      <c r="BP126257" s="11"/>
    </row>
    <row r="126258" spans="68:68" x14ac:dyDescent="0.25">
      <c r="BP126258" s="11"/>
    </row>
    <row r="126259" spans="68:68" x14ac:dyDescent="0.25">
      <c r="BP126259" s="11"/>
    </row>
    <row r="126260" spans="68:68" x14ac:dyDescent="0.25">
      <c r="BP126260" s="11"/>
    </row>
    <row r="126261" spans="68:68" x14ac:dyDescent="0.25">
      <c r="BP126261" s="11"/>
    </row>
    <row r="126262" spans="68:68" x14ac:dyDescent="0.25">
      <c r="BP126262" s="11"/>
    </row>
    <row r="126263" spans="68:68" x14ac:dyDescent="0.25">
      <c r="BP126263" s="11"/>
    </row>
    <row r="126264" spans="68:68" x14ac:dyDescent="0.25">
      <c r="BP126264" s="11"/>
    </row>
    <row r="126265" spans="68:68" x14ac:dyDescent="0.25">
      <c r="BP126265" s="11"/>
    </row>
    <row r="126266" spans="68:68" x14ac:dyDescent="0.25">
      <c r="BP126266" s="11"/>
    </row>
    <row r="126267" spans="68:68" x14ac:dyDescent="0.25">
      <c r="BP126267" s="11"/>
    </row>
    <row r="126268" spans="68:68" x14ac:dyDescent="0.25">
      <c r="BP126268" s="11"/>
    </row>
    <row r="126269" spans="68:68" x14ac:dyDescent="0.25">
      <c r="BP126269" s="11"/>
    </row>
    <row r="126270" spans="68:68" x14ac:dyDescent="0.25">
      <c r="BP126270" s="11"/>
    </row>
    <row r="126271" spans="68:68" x14ac:dyDescent="0.25">
      <c r="BP126271" s="11"/>
    </row>
    <row r="126272" spans="68:68" x14ac:dyDescent="0.25">
      <c r="BP126272" s="11"/>
    </row>
    <row r="126273" spans="68:68" x14ac:dyDescent="0.25">
      <c r="BP126273" s="11"/>
    </row>
    <row r="126274" spans="68:68" x14ac:dyDescent="0.25">
      <c r="BP126274" s="11"/>
    </row>
    <row r="126275" spans="68:68" x14ac:dyDescent="0.25">
      <c r="BP126275" s="11"/>
    </row>
    <row r="126276" spans="68:68" x14ac:dyDescent="0.25">
      <c r="BP126276" s="11"/>
    </row>
    <row r="126277" spans="68:68" x14ac:dyDescent="0.25">
      <c r="BP126277" s="11"/>
    </row>
    <row r="126278" spans="68:68" x14ac:dyDescent="0.25">
      <c r="BP126278" s="11"/>
    </row>
    <row r="126279" spans="68:68" x14ac:dyDescent="0.25">
      <c r="BP126279" s="11"/>
    </row>
    <row r="126280" spans="68:68" x14ac:dyDescent="0.25">
      <c r="BP126280" s="11"/>
    </row>
    <row r="126281" spans="68:68" x14ac:dyDescent="0.25">
      <c r="BP126281" s="11"/>
    </row>
    <row r="126282" spans="68:68" x14ac:dyDescent="0.25">
      <c r="BP126282" s="11"/>
    </row>
    <row r="126283" spans="68:68" x14ac:dyDescent="0.25">
      <c r="BP126283" s="11"/>
    </row>
    <row r="126284" spans="68:68" x14ac:dyDescent="0.25">
      <c r="BP126284" s="11"/>
    </row>
    <row r="126285" spans="68:68" x14ac:dyDescent="0.25">
      <c r="BP126285" s="11"/>
    </row>
    <row r="126286" spans="68:68" x14ac:dyDescent="0.25">
      <c r="BP126286" s="11"/>
    </row>
    <row r="126287" spans="68:68" x14ac:dyDescent="0.25">
      <c r="BP126287" s="11"/>
    </row>
    <row r="126288" spans="68:68" x14ac:dyDescent="0.25">
      <c r="BP126288" s="11"/>
    </row>
    <row r="126289" spans="68:68" x14ac:dyDescent="0.25">
      <c r="BP126289" s="11"/>
    </row>
    <row r="126290" spans="68:68" x14ac:dyDescent="0.25">
      <c r="BP126290" s="11"/>
    </row>
    <row r="126291" spans="68:68" x14ac:dyDescent="0.25">
      <c r="BP126291" s="11"/>
    </row>
    <row r="126292" spans="68:68" x14ac:dyDescent="0.25">
      <c r="BP126292" s="11"/>
    </row>
    <row r="126293" spans="68:68" x14ac:dyDescent="0.25">
      <c r="BP126293" s="11"/>
    </row>
    <row r="126294" spans="68:68" x14ac:dyDescent="0.25">
      <c r="BP126294" s="11"/>
    </row>
    <row r="126295" spans="68:68" x14ac:dyDescent="0.25">
      <c r="BP126295" s="11"/>
    </row>
    <row r="126296" spans="68:68" x14ac:dyDescent="0.25">
      <c r="BP126296" s="11"/>
    </row>
    <row r="126297" spans="68:68" x14ac:dyDescent="0.25">
      <c r="BP126297" s="11"/>
    </row>
    <row r="126298" spans="68:68" x14ac:dyDescent="0.25">
      <c r="BP126298" s="11"/>
    </row>
    <row r="126299" spans="68:68" x14ac:dyDescent="0.25">
      <c r="BP126299" s="11"/>
    </row>
    <row r="126300" spans="68:68" x14ac:dyDescent="0.25">
      <c r="BP126300" s="11"/>
    </row>
    <row r="126301" spans="68:68" x14ac:dyDescent="0.25">
      <c r="BP126301" s="11"/>
    </row>
    <row r="126302" spans="68:68" x14ac:dyDescent="0.25">
      <c r="BP126302" s="11"/>
    </row>
    <row r="126303" spans="68:68" x14ac:dyDescent="0.25">
      <c r="BP126303" s="11"/>
    </row>
    <row r="126304" spans="68:68" x14ac:dyDescent="0.25">
      <c r="BP126304" s="11"/>
    </row>
    <row r="126305" spans="68:68" x14ac:dyDescent="0.25">
      <c r="BP126305" s="11"/>
    </row>
    <row r="126306" spans="68:68" x14ac:dyDescent="0.25">
      <c r="BP126306" s="11"/>
    </row>
    <row r="126307" spans="68:68" x14ac:dyDescent="0.25">
      <c r="BP126307" s="11"/>
    </row>
    <row r="126308" spans="68:68" x14ac:dyDescent="0.25">
      <c r="BP126308" s="11"/>
    </row>
    <row r="126309" spans="68:68" x14ac:dyDescent="0.25">
      <c r="BP126309" s="11"/>
    </row>
    <row r="126310" spans="68:68" x14ac:dyDescent="0.25">
      <c r="BP126310" s="11"/>
    </row>
    <row r="126311" spans="68:68" x14ac:dyDescent="0.25">
      <c r="BP126311" s="11"/>
    </row>
    <row r="126312" spans="68:68" x14ac:dyDescent="0.25">
      <c r="BP126312" s="11"/>
    </row>
    <row r="126313" spans="68:68" x14ac:dyDescent="0.25">
      <c r="BP126313" s="11"/>
    </row>
    <row r="126314" spans="68:68" x14ac:dyDescent="0.25">
      <c r="BP126314" s="11"/>
    </row>
    <row r="126315" spans="68:68" x14ac:dyDescent="0.25">
      <c r="BP126315" s="11"/>
    </row>
    <row r="126316" spans="68:68" x14ac:dyDescent="0.25">
      <c r="BP126316" s="11"/>
    </row>
    <row r="126317" spans="68:68" x14ac:dyDescent="0.25">
      <c r="BP126317" s="11"/>
    </row>
    <row r="126318" spans="68:68" x14ac:dyDescent="0.25">
      <c r="BP126318" s="11"/>
    </row>
    <row r="126319" spans="68:68" x14ac:dyDescent="0.25">
      <c r="BP126319" s="11"/>
    </row>
    <row r="126320" spans="68:68" x14ac:dyDescent="0.25">
      <c r="BP126320" s="11"/>
    </row>
    <row r="126321" spans="68:68" x14ac:dyDescent="0.25">
      <c r="BP126321" s="11"/>
    </row>
    <row r="126322" spans="68:68" x14ac:dyDescent="0.25">
      <c r="BP126322" s="11"/>
    </row>
    <row r="126323" spans="68:68" x14ac:dyDescent="0.25">
      <c r="BP126323" s="11"/>
    </row>
    <row r="126324" spans="68:68" x14ac:dyDescent="0.25">
      <c r="BP126324" s="11"/>
    </row>
    <row r="126325" spans="68:68" x14ac:dyDescent="0.25">
      <c r="BP126325" s="11"/>
    </row>
    <row r="126326" spans="68:68" x14ac:dyDescent="0.25">
      <c r="BP126326" s="11"/>
    </row>
    <row r="126327" spans="68:68" x14ac:dyDescent="0.25">
      <c r="BP126327" s="11"/>
    </row>
    <row r="126328" spans="68:68" x14ac:dyDescent="0.25">
      <c r="BP126328" s="11"/>
    </row>
    <row r="126329" spans="68:68" x14ac:dyDescent="0.25">
      <c r="BP126329" s="11"/>
    </row>
    <row r="126330" spans="68:68" x14ac:dyDescent="0.25">
      <c r="BP126330" s="11"/>
    </row>
    <row r="126331" spans="68:68" x14ac:dyDescent="0.25">
      <c r="BP126331" s="11"/>
    </row>
    <row r="126332" spans="68:68" x14ac:dyDescent="0.25">
      <c r="BP126332" s="11"/>
    </row>
    <row r="126333" spans="68:68" x14ac:dyDescent="0.25">
      <c r="BP126333" s="11"/>
    </row>
    <row r="126334" spans="68:68" x14ac:dyDescent="0.25">
      <c r="BP126334" s="11"/>
    </row>
    <row r="126335" spans="68:68" x14ac:dyDescent="0.25">
      <c r="BP126335" s="11"/>
    </row>
    <row r="126336" spans="68:68" x14ac:dyDescent="0.25">
      <c r="BP126336" s="11"/>
    </row>
    <row r="126337" spans="68:68" x14ac:dyDescent="0.25">
      <c r="BP126337" s="11"/>
    </row>
    <row r="126338" spans="68:68" x14ac:dyDescent="0.25">
      <c r="BP126338" s="11"/>
    </row>
    <row r="126339" spans="68:68" x14ac:dyDescent="0.25">
      <c r="BP126339" s="11"/>
    </row>
    <row r="126340" spans="68:68" x14ac:dyDescent="0.25">
      <c r="BP126340" s="11"/>
    </row>
    <row r="126341" spans="68:68" x14ac:dyDescent="0.25">
      <c r="BP126341" s="11"/>
    </row>
    <row r="126342" spans="68:68" x14ac:dyDescent="0.25">
      <c r="BP126342" s="11"/>
    </row>
    <row r="126343" spans="68:68" x14ac:dyDescent="0.25">
      <c r="BP126343" s="11"/>
    </row>
    <row r="126344" spans="68:68" x14ac:dyDescent="0.25">
      <c r="BP126344" s="11"/>
    </row>
    <row r="126345" spans="68:68" x14ac:dyDescent="0.25">
      <c r="BP126345" s="11"/>
    </row>
    <row r="126346" spans="68:68" x14ac:dyDescent="0.25">
      <c r="BP126346" s="11"/>
    </row>
    <row r="126347" spans="68:68" x14ac:dyDescent="0.25">
      <c r="BP126347" s="11"/>
    </row>
    <row r="126348" spans="68:68" x14ac:dyDescent="0.25">
      <c r="BP126348" s="11"/>
    </row>
    <row r="126349" spans="68:68" x14ac:dyDescent="0.25">
      <c r="BP126349" s="11"/>
    </row>
    <row r="126350" spans="68:68" x14ac:dyDescent="0.25">
      <c r="BP126350" s="11"/>
    </row>
    <row r="126351" spans="68:68" x14ac:dyDescent="0.25">
      <c r="BP126351" s="11"/>
    </row>
    <row r="126352" spans="68:68" x14ac:dyDescent="0.25">
      <c r="BP126352" s="11"/>
    </row>
    <row r="126353" spans="68:68" x14ac:dyDescent="0.25">
      <c r="BP126353" s="11"/>
    </row>
    <row r="126354" spans="68:68" x14ac:dyDescent="0.25">
      <c r="BP126354" s="11"/>
    </row>
    <row r="126355" spans="68:68" x14ac:dyDescent="0.25">
      <c r="BP126355" s="11"/>
    </row>
    <row r="126356" spans="68:68" x14ac:dyDescent="0.25">
      <c r="BP126356" s="11"/>
    </row>
    <row r="126357" spans="68:68" x14ac:dyDescent="0.25">
      <c r="BP126357" s="11"/>
    </row>
    <row r="126358" spans="68:68" x14ac:dyDescent="0.25">
      <c r="BP126358" s="11"/>
    </row>
    <row r="126359" spans="68:68" x14ac:dyDescent="0.25">
      <c r="BP126359" s="11"/>
    </row>
    <row r="126360" spans="68:68" x14ac:dyDescent="0.25">
      <c r="BP126360" s="11"/>
    </row>
    <row r="126361" spans="68:68" x14ac:dyDescent="0.25">
      <c r="BP126361" s="11"/>
    </row>
    <row r="126362" spans="68:68" x14ac:dyDescent="0.25">
      <c r="BP126362" s="11"/>
    </row>
    <row r="126363" spans="68:68" x14ac:dyDescent="0.25">
      <c r="BP126363" s="11"/>
    </row>
    <row r="126364" spans="68:68" x14ac:dyDescent="0.25">
      <c r="BP126364" s="11"/>
    </row>
    <row r="126365" spans="68:68" x14ac:dyDescent="0.25">
      <c r="BP126365" s="11"/>
    </row>
    <row r="126366" spans="68:68" x14ac:dyDescent="0.25">
      <c r="BP126366" s="11"/>
    </row>
    <row r="126367" spans="68:68" x14ac:dyDescent="0.25">
      <c r="BP126367" s="11"/>
    </row>
    <row r="126368" spans="68:68" x14ac:dyDescent="0.25">
      <c r="BP126368" s="11"/>
    </row>
    <row r="126369" spans="68:68" x14ac:dyDescent="0.25">
      <c r="BP126369" s="11"/>
    </row>
    <row r="126370" spans="68:68" x14ac:dyDescent="0.25">
      <c r="BP126370" s="11"/>
    </row>
    <row r="126371" spans="68:68" x14ac:dyDescent="0.25">
      <c r="BP126371" s="11"/>
    </row>
    <row r="126372" spans="68:68" x14ac:dyDescent="0.25">
      <c r="BP126372" s="11"/>
    </row>
    <row r="126373" spans="68:68" x14ac:dyDescent="0.25">
      <c r="BP126373" s="11"/>
    </row>
    <row r="126374" spans="68:68" x14ac:dyDescent="0.25">
      <c r="BP126374" s="11"/>
    </row>
    <row r="126375" spans="68:68" x14ac:dyDescent="0.25">
      <c r="BP126375" s="11"/>
    </row>
    <row r="126376" spans="68:68" x14ac:dyDescent="0.25">
      <c r="BP126376" s="11"/>
    </row>
    <row r="126377" spans="68:68" x14ac:dyDescent="0.25">
      <c r="BP126377" s="11"/>
    </row>
    <row r="126378" spans="68:68" x14ac:dyDescent="0.25">
      <c r="BP126378" s="11"/>
    </row>
    <row r="126379" spans="68:68" x14ac:dyDescent="0.25">
      <c r="BP126379" s="11"/>
    </row>
    <row r="126380" spans="68:68" x14ac:dyDescent="0.25">
      <c r="BP126380" s="11"/>
    </row>
    <row r="126381" spans="68:68" x14ac:dyDescent="0.25">
      <c r="BP126381" s="11"/>
    </row>
    <row r="126382" spans="68:68" x14ac:dyDescent="0.25">
      <c r="BP126382" s="11"/>
    </row>
    <row r="126383" spans="68:68" x14ac:dyDescent="0.25">
      <c r="BP126383" s="11"/>
    </row>
    <row r="126384" spans="68:68" x14ac:dyDescent="0.25">
      <c r="BP126384" s="11"/>
    </row>
    <row r="126385" spans="68:68" x14ac:dyDescent="0.25">
      <c r="BP126385" s="11"/>
    </row>
    <row r="126386" spans="68:68" x14ac:dyDescent="0.25">
      <c r="BP126386" s="11"/>
    </row>
    <row r="126387" spans="68:68" x14ac:dyDescent="0.25">
      <c r="BP126387" s="11"/>
    </row>
    <row r="126388" spans="68:68" x14ac:dyDescent="0.25">
      <c r="BP126388" s="11"/>
    </row>
    <row r="126389" spans="68:68" x14ac:dyDescent="0.25">
      <c r="BP126389" s="11"/>
    </row>
    <row r="126390" spans="68:68" x14ac:dyDescent="0.25">
      <c r="BP126390" s="11"/>
    </row>
    <row r="126391" spans="68:68" x14ac:dyDescent="0.25">
      <c r="BP126391" s="11"/>
    </row>
    <row r="126392" spans="68:68" x14ac:dyDescent="0.25">
      <c r="BP126392" s="11"/>
    </row>
    <row r="126393" spans="68:68" x14ac:dyDescent="0.25">
      <c r="BP126393" s="11"/>
    </row>
    <row r="126394" spans="68:68" x14ac:dyDescent="0.25">
      <c r="BP126394" s="11"/>
    </row>
    <row r="126395" spans="68:68" x14ac:dyDescent="0.25">
      <c r="BP126395" s="11"/>
    </row>
    <row r="126396" spans="68:68" x14ac:dyDescent="0.25">
      <c r="BP126396" s="11"/>
    </row>
    <row r="126397" spans="68:68" x14ac:dyDescent="0.25">
      <c r="BP126397" s="11"/>
    </row>
    <row r="126398" spans="68:68" x14ac:dyDescent="0.25">
      <c r="BP126398" s="11"/>
    </row>
    <row r="126399" spans="68:68" x14ac:dyDescent="0.25">
      <c r="BP126399" s="11"/>
    </row>
    <row r="126400" spans="68:68" x14ac:dyDescent="0.25">
      <c r="BP126400" s="11"/>
    </row>
    <row r="126401" spans="68:68" x14ac:dyDescent="0.25">
      <c r="BP126401" s="11"/>
    </row>
    <row r="126402" spans="68:68" x14ac:dyDescent="0.25">
      <c r="BP126402" s="11"/>
    </row>
    <row r="126403" spans="68:68" x14ac:dyDescent="0.25">
      <c r="BP126403" s="11"/>
    </row>
    <row r="126404" spans="68:68" x14ac:dyDescent="0.25">
      <c r="BP126404" s="11"/>
    </row>
    <row r="126405" spans="68:68" x14ac:dyDescent="0.25">
      <c r="BP126405" s="11"/>
    </row>
    <row r="126406" spans="68:68" x14ac:dyDescent="0.25">
      <c r="BP126406" s="11"/>
    </row>
    <row r="126407" spans="68:68" x14ac:dyDescent="0.25">
      <c r="BP126407" s="11"/>
    </row>
    <row r="126408" spans="68:68" x14ac:dyDescent="0.25">
      <c r="BP126408" s="11"/>
    </row>
    <row r="126409" spans="68:68" x14ac:dyDescent="0.25">
      <c r="BP126409" s="11"/>
    </row>
    <row r="126410" spans="68:68" x14ac:dyDescent="0.25">
      <c r="BP126410" s="11"/>
    </row>
    <row r="126411" spans="68:68" x14ac:dyDescent="0.25">
      <c r="BP126411" s="11"/>
    </row>
    <row r="126412" spans="68:68" x14ac:dyDescent="0.25">
      <c r="BP126412" s="11"/>
    </row>
    <row r="126413" spans="68:68" x14ac:dyDescent="0.25">
      <c r="BP126413" s="11"/>
    </row>
    <row r="126414" spans="68:68" x14ac:dyDescent="0.25">
      <c r="BP126414" s="11"/>
    </row>
    <row r="126415" spans="68:68" x14ac:dyDescent="0.25">
      <c r="BP126415" s="11"/>
    </row>
    <row r="126416" spans="68:68" x14ac:dyDescent="0.25">
      <c r="BP126416" s="11"/>
    </row>
    <row r="126417" spans="68:68" x14ac:dyDescent="0.25">
      <c r="BP126417" s="11"/>
    </row>
    <row r="126418" spans="68:68" x14ac:dyDescent="0.25">
      <c r="BP126418" s="11"/>
    </row>
    <row r="126419" spans="68:68" x14ac:dyDescent="0.25">
      <c r="BP126419" s="11"/>
    </row>
    <row r="126420" spans="68:68" x14ac:dyDescent="0.25">
      <c r="BP126420" s="11"/>
    </row>
    <row r="126421" spans="68:68" x14ac:dyDescent="0.25">
      <c r="BP126421" s="11"/>
    </row>
    <row r="126422" spans="68:68" x14ac:dyDescent="0.25">
      <c r="BP126422" s="11"/>
    </row>
    <row r="126423" spans="68:68" x14ac:dyDescent="0.25">
      <c r="BP126423" s="11"/>
    </row>
    <row r="126424" spans="68:68" x14ac:dyDescent="0.25">
      <c r="BP126424" s="11"/>
    </row>
    <row r="126425" spans="68:68" x14ac:dyDescent="0.25">
      <c r="BP126425" s="11"/>
    </row>
    <row r="126426" spans="68:68" x14ac:dyDescent="0.25">
      <c r="BP126426" s="11"/>
    </row>
    <row r="126427" spans="68:68" x14ac:dyDescent="0.25">
      <c r="BP126427" s="11"/>
    </row>
    <row r="126428" spans="68:68" x14ac:dyDescent="0.25">
      <c r="BP126428" s="11"/>
    </row>
    <row r="126429" spans="68:68" x14ac:dyDescent="0.25">
      <c r="BP126429" s="11"/>
    </row>
    <row r="126430" spans="68:68" x14ac:dyDescent="0.25">
      <c r="BP126430" s="11"/>
    </row>
    <row r="126431" spans="68:68" x14ac:dyDescent="0.25">
      <c r="BP126431" s="11"/>
    </row>
    <row r="126432" spans="68:68" x14ac:dyDescent="0.25">
      <c r="BP126432" s="11"/>
    </row>
    <row r="126433" spans="68:68" x14ac:dyDescent="0.25">
      <c r="BP126433" s="11"/>
    </row>
    <row r="126434" spans="68:68" x14ac:dyDescent="0.25">
      <c r="BP126434" s="11"/>
    </row>
    <row r="126435" spans="68:68" x14ac:dyDescent="0.25">
      <c r="BP126435" s="11"/>
    </row>
    <row r="126436" spans="68:68" x14ac:dyDescent="0.25">
      <c r="BP126436" s="11"/>
    </row>
    <row r="126437" spans="68:68" x14ac:dyDescent="0.25">
      <c r="BP126437" s="11"/>
    </row>
    <row r="126438" spans="68:68" x14ac:dyDescent="0.25">
      <c r="BP126438" s="11"/>
    </row>
    <row r="126439" spans="68:68" x14ac:dyDescent="0.25">
      <c r="BP126439" s="11"/>
    </row>
    <row r="126440" spans="68:68" x14ac:dyDescent="0.25">
      <c r="BP126440" s="11"/>
    </row>
    <row r="126441" spans="68:68" x14ac:dyDescent="0.25">
      <c r="BP126441" s="11"/>
    </row>
    <row r="126442" spans="68:68" x14ac:dyDescent="0.25">
      <c r="BP126442" s="11"/>
    </row>
    <row r="126443" spans="68:68" x14ac:dyDescent="0.25">
      <c r="BP126443" s="11"/>
    </row>
    <row r="126444" spans="68:68" x14ac:dyDescent="0.25">
      <c r="BP126444" s="11"/>
    </row>
    <row r="126445" spans="68:68" x14ac:dyDescent="0.25">
      <c r="BP126445" s="11"/>
    </row>
    <row r="126446" spans="68:68" x14ac:dyDescent="0.25">
      <c r="BP126446" s="11"/>
    </row>
    <row r="126447" spans="68:68" x14ac:dyDescent="0.25">
      <c r="BP126447" s="11"/>
    </row>
    <row r="126448" spans="68:68" x14ac:dyDescent="0.25">
      <c r="BP126448" s="11"/>
    </row>
    <row r="126449" spans="68:68" x14ac:dyDescent="0.25">
      <c r="BP126449" s="11"/>
    </row>
    <row r="126450" spans="68:68" x14ac:dyDescent="0.25">
      <c r="BP126450" s="11"/>
    </row>
    <row r="126451" spans="68:68" x14ac:dyDescent="0.25">
      <c r="BP126451" s="11"/>
    </row>
    <row r="126452" spans="68:68" x14ac:dyDescent="0.25">
      <c r="BP126452" s="11"/>
    </row>
    <row r="126453" spans="68:68" x14ac:dyDescent="0.25">
      <c r="BP126453" s="11"/>
    </row>
    <row r="126454" spans="68:68" x14ac:dyDescent="0.25">
      <c r="BP126454" s="11"/>
    </row>
    <row r="126455" spans="68:68" x14ac:dyDescent="0.25">
      <c r="BP126455" s="11"/>
    </row>
    <row r="126456" spans="68:68" x14ac:dyDescent="0.25">
      <c r="BP126456" s="11"/>
    </row>
    <row r="126457" spans="68:68" x14ac:dyDescent="0.25">
      <c r="BP126457" s="11"/>
    </row>
    <row r="126458" spans="68:68" x14ac:dyDescent="0.25">
      <c r="BP126458" s="11"/>
    </row>
    <row r="126459" spans="68:68" x14ac:dyDescent="0.25">
      <c r="BP126459" s="11"/>
    </row>
    <row r="126460" spans="68:68" x14ac:dyDescent="0.25">
      <c r="BP126460" s="11"/>
    </row>
    <row r="126461" spans="68:68" x14ac:dyDescent="0.25">
      <c r="BP126461" s="11"/>
    </row>
    <row r="126462" spans="68:68" x14ac:dyDescent="0.25">
      <c r="BP126462" s="11"/>
    </row>
    <row r="126463" spans="68:68" x14ac:dyDescent="0.25">
      <c r="BP126463" s="11"/>
    </row>
    <row r="126464" spans="68:68" x14ac:dyDescent="0.25">
      <c r="BP126464" s="11"/>
    </row>
    <row r="126465" spans="68:68" x14ac:dyDescent="0.25">
      <c r="BP126465" s="11"/>
    </row>
    <row r="126466" spans="68:68" x14ac:dyDescent="0.25">
      <c r="BP126466" s="11"/>
    </row>
    <row r="126467" spans="68:68" x14ac:dyDescent="0.25">
      <c r="BP126467" s="11"/>
    </row>
    <row r="126468" spans="68:68" x14ac:dyDescent="0.25">
      <c r="BP126468" s="11"/>
    </row>
    <row r="126469" spans="68:68" x14ac:dyDescent="0.25">
      <c r="BP126469" s="11"/>
    </row>
    <row r="126470" spans="68:68" x14ac:dyDescent="0.25">
      <c r="BP126470" s="11"/>
    </row>
    <row r="126471" spans="68:68" x14ac:dyDescent="0.25">
      <c r="BP126471" s="11"/>
    </row>
    <row r="126472" spans="68:68" x14ac:dyDescent="0.25">
      <c r="BP126472" s="11"/>
    </row>
    <row r="126473" spans="68:68" x14ac:dyDescent="0.25">
      <c r="BP126473" s="11"/>
    </row>
    <row r="126474" spans="68:68" x14ac:dyDescent="0.25">
      <c r="BP126474" s="11"/>
    </row>
    <row r="126475" spans="68:68" x14ac:dyDescent="0.25">
      <c r="BP126475" s="11"/>
    </row>
    <row r="126476" spans="68:68" x14ac:dyDescent="0.25">
      <c r="BP126476" s="11"/>
    </row>
    <row r="126477" spans="68:68" x14ac:dyDescent="0.25">
      <c r="BP126477" s="11"/>
    </row>
    <row r="126478" spans="68:68" x14ac:dyDescent="0.25">
      <c r="BP126478" s="11"/>
    </row>
    <row r="126479" spans="68:68" x14ac:dyDescent="0.25">
      <c r="BP126479" s="11"/>
    </row>
    <row r="126480" spans="68:68" x14ac:dyDescent="0.25">
      <c r="BP126480" s="11"/>
    </row>
    <row r="126481" spans="68:68" x14ac:dyDescent="0.25">
      <c r="BP126481" s="11"/>
    </row>
    <row r="126482" spans="68:68" x14ac:dyDescent="0.25">
      <c r="BP126482" s="11"/>
    </row>
    <row r="126483" spans="68:68" x14ac:dyDescent="0.25">
      <c r="BP126483" s="11"/>
    </row>
    <row r="126484" spans="68:68" x14ac:dyDescent="0.25">
      <c r="BP126484" s="11"/>
    </row>
    <row r="126485" spans="68:68" x14ac:dyDescent="0.25">
      <c r="BP126485" s="11"/>
    </row>
    <row r="126486" spans="68:68" x14ac:dyDescent="0.25">
      <c r="BP126486" s="11"/>
    </row>
    <row r="126487" spans="68:68" x14ac:dyDescent="0.25">
      <c r="BP126487" s="11"/>
    </row>
    <row r="126488" spans="68:68" x14ac:dyDescent="0.25">
      <c r="BP126488" s="11"/>
    </row>
    <row r="126489" spans="68:68" x14ac:dyDescent="0.25">
      <c r="BP126489" s="11"/>
    </row>
    <row r="126490" spans="68:68" x14ac:dyDescent="0.25">
      <c r="BP126490" s="11"/>
    </row>
    <row r="126491" spans="68:68" x14ac:dyDescent="0.25">
      <c r="BP126491" s="11"/>
    </row>
    <row r="126492" spans="68:68" x14ac:dyDescent="0.25">
      <c r="BP126492" s="11"/>
    </row>
    <row r="126493" spans="68:68" x14ac:dyDescent="0.25">
      <c r="BP126493" s="11"/>
    </row>
    <row r="126494" spans="68:68" x14ac:dyDescent="0.25">
      <c r="BP126494" s="11"/>
    </row>
    <row r="126495" spans="68:68" x14ac:dyDescent="0.25">
      <c r="BP126495" s="11"/>
    </row>
    <row r="126496" spans="68:68" x14ac:dyDescent="0.25">
      <c r="BP126496" s="11"/>
    </row>
    <row r="126497" spans="68:68" x14ac:dyDescent="0.25">
      <c r="BP126497" s="11"/>
    </row>
    <row r="126498" spans="68:68" x14ac:dyDescent="0.25">
      <c r="BP126498" s="11"/>
    </row>
    <row r="126499" spans="68:68" x14ac:dyDescent="0.25">
      <c r="BP126499" s="11"/>
    </row>
    <row r="126500" spans="68:68" x14ac:dyDescent="0.25">
      <c r="BP126500" s="11"/>
    </row>
    <row r="126501" spans="68:68" x14ac:dyDescent="0.25">
      <c r="BP126501" s="11"/>
    </row>
    <row r="126502" spans="68:68" x14ac:dyDescent="0.25">
      <c r="BP126502" s="11"/>
    </row>
    <row r="126503" spans="68:68" x14ac:dyDescent="0.25">
      <c r="BP126503" s="11"/>
    </row>
    <row r="126504" spans="68:68" x14ac:dyDescent="0.25">
      <c r="BP126504" s="11"/>
    </row>
    <row r="126505" spans="68:68" x14ac:dyDescent="0.25">
      <c r="BP126505" s="11"/>
    </row>
    <row r="126506" spans="68:68" x14ac:dyDescent="0.25">
      <c r="BP126506" s="11"/>
    </row>
    <row r="126507" spans="68:68" x14ac:dyDescent="0.25">
      <c r="BP126507" s="11"/>
    </row>
    <row r="126508" spans="68:68" x14ac:dyDescent="0.25">
      <c r="BP126508" s="11"/>
    </row>
    <row r="126509" spans="68:68" x14ac:dyDescent="0.25">
      <c r="BP126509" s="11"/>
    </row>
    <row r="126510" spans="68:68" x14ac:dyDescent="0.25">
      <c r="BP126510" s="11"/>
    </row>
    <row r="126511" spans="68:68" x14ac:dyDescent="0.25">
      <c r="BP126511" s="11"/>
    </row>
    <row r="126512" spans="68:68" x14ac:dyDescent="0.25">
      <c r="BP126512" s="11"/>
    </row>
    <row r="126513" spans="68:68" x14ac:dyDescent="0.25">
      <c r="BP126513" s="11"/>
    </row>
    <row r="126514" spans="68:68" x14ac:dyDescent="0.25">
      <c r="BP126514" s="11"/>
    </row>
    <row r="126515" spans="68:68" x14ac:dyDescent="0.25">
      <c r="BP126515" s="11"/>
    </row>
    <row r="126516" spans="68:68" x14ac:dyDescent="0.25">
      <c r="BP126516" s="11"/>
    </row>
    <row r="126517" spans="68:68" x14ac:dyDescent="0.25">
      <c r="BP126517" s="11"/>
    </row>
    <row r="126518" spans="68:68" x14ac:dyDescent="0.25">
      <c r="BP126518" s="11"/>
    </row>
    <row r="126519" spans="68:68" x14ac:dyDescent="0.25">
      <c r="BP126519" s="11"/>
    </row>
    <row r="126520" spans="68:68" x14ac:dyDescent="0.25">
      <c r="BP126520" s="11"/>
    </row>
    <row r="126521" spans="68:68" x14ac:dyDescent="0.25">
      <c r="BP126521" s="11"/>
    </row>
    <row r="126522" spans="68:68" x14ac:dyDescent="0.25">
      <c r="BP126522" s="11"/>
    </row>
    <row r="126523" spans="68:68" x14ac:dyDescent="0.25">
      <c r="BP126523" s="11"/>
    </row>
    <row r="126524" spans="68:68" x14ac:dyDescent="0.25">
      <c r="BP126524" s="11"/>
    </row>
    <row r="126525" spans="68:68" x14ac:dyDescent="0.25">
      <c r="BP126525" s="11"/>
    </row>
    <row r="126526" spans="68:68" x14ac:dyDescent="0.25">
      <c r="BP126526" s="11"/>
    </row>
    <row r="126527" spans="68:68" x14ac:dyDescent="0.25">
      <c r="BP126527" s="11"/>
    </row>
    <row r="126528" spans="68:68" x14ac:dyDescent="0.25">
      <c r="BP126528" s="11"/>
    </row>
    <row r="126529" spans="68:68" x14ac:dyDescent="0.25">
      <c r="BP126529" s="11"/>
    </row>
    <row r="126530" spans="68:68" x14ac:dyDescent="0.25">
      <c r="BP126530" s="11"/>
    </row>
    <row r="126531" spans="68:68" x14ac:dyDescent="0.25">
      <c r="BP126531" s="11"/>
    </row>
    <row r="126532" spans="68:68" x14ac:dyDescent="0.25">
      <c r="BP126532" s="11"/>
    </row>
    <row r="126533" spans="68:68" x14ac:dyDescent="0.25">
      <c r="BP126533" s="11"/>
    </row>
    <row r="126534" spans="68:68" x14ac:dyDescent="0.25">
      <c r="BP126534" s="11"/>
    </row>
    <row r="126535" spans="68:68" x14ac:dyDescent="0.25">
      <c r="BP126535" s="11"/>
    </row>
    <row r="126536" spans="68:68" x14ac:dyDescent="0.25">
      <c r="BP126536" s="11"/>
    </row>
    <row r="126537" spans="68:68" x14ac:dyDescent="0.25">
      <c r="BP126537" s="11"/>
    </row>
    <row r="126538" spans="68:68" x14ac:dyDescent="0.25">
      <c r="BP126538" s="11"/>
    </row>
    <row r="126539" spans="68:68" x14ac:dyDescent="0.25">
      <c r="BP126539" s="11"/>
    </row>
    <row r="126540" spans="68:68" x14ac:dyDescent="0.25">
      <c r="BP126540" s="11"/>
    </row>
    <row r="126541" spans="68:68" x14ac:dyDescent="0.25">
      <c r="BP126541" s="11"/>
    </row>
    <row r="126542" spans="68:68" x14ac:dyDescent="0.25">
      <c r="BP126542" s="11"/>
    </row>
    <row r="126543" spans="68:68" x14ac:dyDescent="0.25">
      <c r="BP126543" s="11"/>
    </row>
    <row r="126544" spans="68:68" x14ac:dyDescent="0.25">
      <c r="BP126544" s="11"/>
    </row>
    <row r="126545" spans="68:68" x14ac:dyDescent="0.25">
      <c r="BP126545" s="11"/>
    </row>
    <row r="126546" spans="68:68" x14ac:dyDescent="0.25">
      <c r="BP126546" s="11"/>
    </row>
    <row r="126547" spans="68:68" x14ac:dyDescent="0.25">
      <c r="BP126547" s="11"/>
    </row>
    <row r="126548" spans="68:68" x14ac:dyDescent="0.25">
      <c r="BP126548" s="11"/>
    </row>
    <row r="126549" spans="68:68" x14ac:dyDescent="0.25">
      <c r="BP126549" s="11"/>
    </row>
    <row r="126550" spans="68:68" x14ac:dyDescent="0.25">
      <c r="BP126550" s="11"/>
    </row>
    <row r="126551" spans="68:68" x14ac:dyDescent="0.25">
      <c r="BP126551" s="11"/>
    </row>
    <row r="126552" spans="68:68" x14ac:dyDescent="0.25">
      <c r="BP126552" s="11"/>
    </row>
    <row r="126553" spans="68:68" x14ac:dyDescent="0.25">
      <c r="BP126553" s="11"/>
    </row>
    <row r="126554" spans="68:68" x14ac:dyDescent="0.25">
      <c r="BP126554" s="11"/>
    </row>
    <row r="126555" spans="68:68" x14ac:dyDescent="0.25">
      <c r="BP126555" s="11"/>
    </row>
    <row r="126556" spans="68:68" x14ac:dyDescent="0.25">
      <c r="BP126556" s="11"/>
    </row>
    <row r="126557" spans="68:68" x14ac:dyDescent="0.25">
      <c r="BP126557" s="11"/>
    </row>
    <row r="126558" spans="68:68" x14ac:dyDescent="0.25">
      <c r="BP126558" s="11"/>
    </row>
    <row r="126559" spans="68:68" x14ac:dyDescent="0.25">
      <c r="BP126559" s="11"/>
    </row>
    <row r="126560" spans="68:68" x14ac:dyDescent="0.25">
      <c r="BP126560" s="11"/>
    </row>
    <row r="126561" spans="68:68" x14ac:dyDescent="0.25">
      <c r="BP126561" s="11"/>
    </row>
    <row r="126562" spans="68:68" x14ac:dyDescent="0.25">
      <c r="BP126562" s="11"/>
    </row>
    <row r="126563" spans="68:68" x14ac:dyDescent="0.25">
      <c r="BP126563" s="11"/>
    </row>
    <row r="126564" spans="68:68" x14ac:dyDescent="0.25">
      <c r="BP126564" s="11"/>
    </row>
    <row r="126565" spans="68:68" x14ac:dyDescent="0.25">
      <c r="BP126565" s="11"/>
    </row>
    <row r="126566" spans="68:68" x14ac:dyDescent="0.25">
      <c r="BP126566" s="11"/>
    </row>
    <row r="126567" spans="68:68" x14ac:dyDescent="0.25">
      <c r="BP126567" s="11"/>
    </row>
    <row r="126568" spans="68:68" x14ac:dyDescent="0.25">
      <c r="BP126568" s="11"/>
    </row>
    <row r="126569" spans="68:68" x14ac:dyDescent="0.25">
      <c r="BP126569" s="11"/>
    </row>
    <row r="126570" spans="68:68" x14ac:dyDescent="0.25">
      <c r="BP126570" s="11"/>
    </row>
    <row r="126571" spans="68:68" x14ac:dyDescent="0.25">
      <c r="BP126571" s="11"/>
    </row>
    <row r="126572" spans="68:68" x14ac:dyDescent="0.25">
      <c r="BP126572" s="11"/>
    </row>
    <row r="126573" spans="68:68" x14ac:dyDescent="0.25">
      <c r="BP126573" s="11"/>
    </row>
    <row r="126574" spans="68:68" x14ac:dyDescent="0.25">
      <c r="BP126574" s="11"/>
    </row>
    <row r="126575" spans="68:68" x14ac:dyDescent="0.25">
      <c r="BP126575" s="11"/>
    </row>
    <row r="126576" spans="68:68" x14ac:dyDescent="0.25">
      <c r="BP126576" s="11"/>
    </row>
    <row r="126577" spans="68:68" x14ac:dyDescent="0.25">
      <c r="BP126577" s="11"/>
    </row>
    <row r="126578" spans="68:68" x14ac:dyDescent="0.25">
      <c r="BP126578" s="11"/>
    </row>
    <row r="126579" spans="68:68" x14ac:dyDescent="0.25">
      <c r="BP126579" s="11"/>
    </row>
    <row r="126580" spans="68:68" x14ac:dyDescent="0.25">
      <c r="BP126580" s="11"/>
    </row>
    <row r="126581" spans="68:68" x14ac:dyDescent="0.25">
      <c r="BP126581" s="11"/>
    </row>
    <row r="126582" spans="68:68" x14ac:dyDescent="0.25">
      <c r="BP126582" s="11"/>
    </row>
    <row r="126583" spans="68:68" x14ac:dyDescent="0.25">
      <c r="BP126583" s="11"/>
    </row>
    <row r="126584" spans="68:68" x14ac:dyDescent="0.25">
      <c r="BP126584" s="11"/>
    </row>
    <row r="126585" spans="68:68" x14ac:dyDescent="0.25">
      <c r="BP126585" s="11"/>
    </row>
    <row r="126586" spans="68:68" x14ac:dyDescent="0.25">
      <c r="BP126586" s="11"/>
    </row>
    <row r="126587" spans="68:68" x14ac:dyDescent="0.25">
      <c r="BP126587" s="11"/>
    </row>
    <row r="126588" spans="68:68" x14ac:dyDescent="0.25">
      <c r="BP126588" s="11"/>
    </row>
    <row r="126589" spans="68:68" x14ac:dyDescent="0.25">
      <c r="BP126589" s="11"/>
    </row>
    <row r="126590" spans="68:68" x14ac:dyDescent="0.25">
      <c r="BP126590" s="11"/>
    </row>
    <row r="126591" spans="68:68" x14ac:dyDescent="0.25">
      <c r="BP126591" s="11"/>
    </row>
    <row r="126592" spans="68:68" x14ac:dyDescent="0.25">
      <c r="BP126592" s="11"/>
    </row>
    <row r="126593" spans="68:68" x14ac:dyDescent="0.25">
      <c r="BP126593" s="11"/>
    </row>
    <row r="126594" spans="68:68" x14ac:dyDescent="0.25">
      <c r="BP126594" s="11"/>
    </row>
    <row r="126595" spans="68:68" x14ac:dyDescent="0.25">
      <c r="BP126595" s="11"/>
    </row>
    <row r="126596" spans="68:68" x14ac:dyDescent="0.25">
      <c r="BP126596" s="11"/>
    </row>
    <row r="126597" spans="68:68" x14ac:dyDescent="0.25">
      <c r="BP126597" s="11"/>
    </row>
    <row r="126598" spans="68:68" x14ac:dyDescent="0.25">
      <c r="BP126598" s="11"/>
    </row>
    <row r="126599" spans="68:68" x14ac:dyDescent="0.25">
      <c r="BP126599" s="11"/>
    </row>
    <row r="126600" spans="68:68" x14ac:dyDescent="0.25">
      <c r="BP126600" s="11"/>
    </row>
    <row r="126601" spans="68:68" x14ac:dyDescent="0.25">
      <c r="BP126601" s="11"/>
    </row>
    <row r="126602" spans="68:68" x14ac:dyDescent="0.25">
      <c r="BP126602" s="11"/>
    </row>
    <row r="126603" spans="68:68" x14ac:dyDescent="0.25">
      <c r="BP126603" s="11"/>
    </row>
    <row r="126604" spans="68:68" x14ac:dyDescent="0.25">
      <c r="BP126604" s="11"/>
    </row>
    <row r="126605" spans="68:68" x14ac:dyDescent="0.25">
      <c r="BP126605" s="11"/>
    </row>
    <row r="126606" spans="68:68" x14ac:dyDescent="0.25">
      <c r="BP126606" s="11"/>
    </row>
    <row r="126607" spans="68:68" x14ac:dyDescent="0.25">
      <c r="BP126607" s="11"/>
    </row>
    <row r="126608" spans="68:68" x14ac:dyDescent="0.25">
      <c r="BP126608" s="11"/>
    </row>
    <row r="126609" spans="68:68" x14ac:dyDescent="0.25">
      <c r="BP126609" s="11"/>
    </row>
    <row r="126610" spans="68:68" x14ac:dyDescent="0.25">
      <c r="BP126610" s="11"/>
    </row>
    <row r="126611" spans="68:68" x14ac:dyDescent="0.25">
      <c r="BP126611" s="11"/>
    </row>
    <row r="126612" spans="68:68" x14ac:dyDescent="0.25">
      <c r="BP126612" s="11"/>
    </row>
    <row r="126613" spans="68:68" x14ac:dyDescent="0.25">
      <c r="BP126613" s="11"/>
    </row>
    <row r="126614" spans="68:68" x14ac:dyDescent="0.25">
      <c r="BP126614" s="11"/>
    </row>
    <row r="126615" spans="68:68" x14ac:dyDescent="0.25">
      <c r="BP126615" s="11"/>
    </row>
    <row r="126616" spans="68:68" x14ac:dyDescent="0.25">
      <c r="BP126616" s="11"/>
    </row>
    <row r="126617" spans="68:68" x14ac:dyDescent="0.25">
      <c r="BP126617" s="11"/>
    </row>
    <row r="126618" spans="68:68" x14ac:dyDescent="0.25">
      <c r="BP126618" s="11"/>
    </row>
    <row r="126619" spans="68:68" x14ac:dyDescent="0.25">
      <c r="BP126619" s="11"/>
    </row>
    <row r="126620" spans="68:68" x14ac:dyDescent="0.25">
      <c r="BP126620" s="11"/>
    </row>
    <row r="126621" spans="68:68" x14ac:dyDescent="0.25">
      <c r="BP126621" s="11"/>
    </row>
    <row r="126622" spans="68:68" x14ac:dyDescent="0.25">
      <c r="BP126622" s="11"/>
    </row>
    <row r="126623" spans="68:68" x14ac:dyDescent="0.25">
      <c r="BP126623" s="11"/>
    </row>
    <row r="126624" spans="68:68" x14ac:dyDescent="0.25">
      <c r="BP126624" s="11"/>
    </row>
    <row r="126625" spans="68:68" x14ac:dyDescent="0.25">
      <c r="BP126625" s="11"/>
    </row>
    <row r="126626" spans="68:68" x14ac:dyDescent="0.25">
      <c r="BP126626" s="11"/>
    </row>
    <row r="126627" spans="68:68" x14ac:dyDescent="0.25">
      <c r="BP126627" s="11"/>
    </row>
    <row r="126628" spans="68:68" x14ac:dyDescent="0.25">
      <c r="BP126628" s="11"/>
    </row>
    <row r="126629" spans="68:68" x14ac:dyDescent="0.25">
      <c r="BP126629" s="11"/>
    </row>
    <row r="126630" spans="68:68" x14ac:dyDescent="0.25">
      <c r="BP126630" s="11"/>
    </row>
    <row r="126631" spans="68:68" x14ac:dyDescent="0.25">
      <c r="BP126631" s="11"/>
    </row>
    <row r="126632" spans="68:68" x14ac:dyDescent="0.25">
      <c r="BP126632" s="11"/>
    </row>
    <row r="126633" spans="68:68" x14ac:dyDescent="0.25">
      <c r="BP126633" s="11"/>
    </row>
    <row r="126634" spans="68:68" x14ac:dyDescent="0.25">
      <c r="BP126634" s="11"/>
    </row>
    <row r="126635" spans="68:68" x14ac:dyDescent="0.25">
      <c r="BP126635" s="11"/>
    </row>
    <row r="126636" spans="68:68" x14ac:dyDescent="0.25">
      <c r="BP126636" s="11"/>
    </row>
    <row r="126637" spans="68:68" x14ac:dyDescent="0.25">
      <c r="BP126637" s="11"/>
    </row>
    <row r="126638" spans="68:68" x14ac:dyDescent="0.25">
      <c r="BP126638" s="11"/>
    </row>
    <row r="126639" spans="68:68" x14ac:dyDescent="0.25">
      <c r="BP126639" s="11"/>
    </row>
    <row r="126640" spans="68:68" x14ac:dyDescent="0.25">
      <c r="BP126640" s="11"/>
    </row>
    <row r="126641" spans="68:68" x14ac:dyDescent="0.25">
      <c r="BP126641" s="11"/>
    </row>
    <row r="126642" spans="68:68" x14ac:dyDescent="0.25">
      <c r="BP126642" s="11"/>
    </row>
    <row r="126643" spans="68:68" x14ac:dyDescent="0.25">
      <c r="BP126643" s="11"/>
    </row>
    <row r="126644" spans="68:68" x14ac:dyDescent="0.25">
      <c r="BP126644" s="11"/>
    </row>
    <row r="126645" spans="68:68" x14ac:dyDescent="0.25">
      <c r="BP126645" s="11"/>
    </row>
    <row r="126646" spans="68:68" x14ac:dyDescent="0.25">
      <c r="BP126646" s="11"/>
    </row>
    <row r="126647" spans="68:68" x14ac:dyDescent="0.25">
      <c r="BP126647" s="11"/>
    </row>
    <row r="126648" spans="68:68" x14ac:dyDescent="0.25">
      <c r="BP126648" s="11"/>
    </row>
    <row r="126649" spans="68:68" x14ac:dyDescent="0.25">
      <c r="BP126649" s="11"/>
    </row>
    <row r="126650" spans="68:68" x14ac:dyDescent="0.25">
      <c r="BP126650" s="11"/>
    </row>
    <row r="126651" spans="68:68" x14ac:dyDescent="0.25">
      <c r="BP126651" s="11"/>
    </row>
    <row r="126652" spans="68:68" x14ac:dyDescent="0.25">
      <c r="BP126652" s="11"/>
    </row>
    <row r="126653" spans="68:68" x14ac:dyDescent="0.25">
      <c r="BP126653" s="11"/>
    </row>
    <row r="126654" spans="68:68" x14ac:dyDescent="0.25">
      <c r="BP126654" s="11"/>
    </row>
    <row r="126655" spans="68:68" x14ac:dyDescent="0.25">
      <c r="BP126655" s="11"/>
    </row>
    <row r="126656" spans="68:68" x14ac:dyDescent="0.25">
      <c r="BP126656" s="11"/>
    </row>
    <row r="126657" spans="68:68" x14ac:dyDescent="0.25">
      <c r="BP126657" s="11"/>
    </row>
    <row r="126658" spans="68:68" x14ac:dyDescent="0.25">
      <c r="BP126658" s="11"/>
    </row>
    <row r="126659" spans="68:68" x14ac:dyDescent="0.25">
      <c r="BP126659" s="11"/>
    </row>
    <row r="126660" spans="68:68" x14ac:dyDescent="0.25">
      <c r="BP126660" s="11"/>
    </row>
    <row r="126661" spans="68:68" x14ac:dyDescent="0.25">
      <c r="BP126661" s="11"/>
    </row>
    <row r="126662" spans="68:68" x14ac:dyDescent="0.25">
      <c r="BP126662" s="11"/>
    </row>
    <row r="126663" spans="68:68" x14ac:dyDescent="0.25">
      <c r="BP126663" s="11"/>
    </row>
    <row r="126664" spans="68:68" x14ac:dyDescent="0.25">
      <c r="BP126664" s="11"/>
    </row>
    <row r="126665" spans="68:68" x14ac:dyDescent="0.25">
      <c r="BP126665" s="11"/>
    </row>
    <row r="126666" spans="68:68" x14ac:dyDescent="0.25">
      <c r="BP126666" s="11"/>
    </row>
    <row r="126667" spans="68:68" x14ac:dyDescent="0.25">
      <c r="BP126667" s="11"/>
    </row>
    <row r="126668" spans="68:68" x14ac:dyDescent="0.25">
      <c r="BP126668" s="11"/>
    </row>
    <row r="126669" spans="68:68" x14ac:dyDescent="0.25">
      <c r="BP126669" s="11"/>
    </row>
    <row r="126670" spans="68:68" x14ac:dyDescent="0.25">
      <c r="BP126670" s="11"/>
    </row>
    <row r="126671" spans="68:68" x14ac:dyDescent="0.25">
      <c r="BP126671" s="11"/>
    </row>
    <row r="126672" spans="68:68" x14ac:dyDescent="0.25">
      <c r="BP126672" s="11"/>
    </row>
    <row r="126673" spans="68:68" x14ac:dyDescent="0.25">
      <c r="BP126673" s="11"/>
    </row>
    <row r="126674" spans="68:68" x14ac:dyDescent="0.25">
      <c r="BP126674" s="11"/>
    </row>
    <row r="126675" spans="68:68" x14ac:dyDescent="0.25">
      <c r="BP126675" s="11"/>
    </row>
    <row r="126676" spans="68:68" x14ac:dyDescent="0.25">
      <c r="BP126676" s="11"/>
    </row>
    <row r="126677" spans="68:68" x14ac:dyDescent="0.25">
      <c r="BP126677" s="11"/>
    </row>
    <row r="126678" spans="68:68" x14ac:dyDescent="0.25">
      <c r="BP126678" s="11"/>
    </row>
    <row r="126679" spans="68:68" x14ac:dyDescent="0.25">
      <c r="BP126679" s="11"/>
    </row>
    <row r="126680" spans="68:68" x14ac:dyDescent="0.25">
      <c r="BP126680" s="11"/>
    </row>
    <row r="126681" spans="68:68" x14ac:dyDescent="0.25">
      <c r="BP126681" s="11"/>
    </row>
    <row r="126682" spans="68:68" x14ac:dyDescent="0.25">
      <c r="BP126682" s="11"/>
    </row>
    <row r="126683" spans="68:68" x14ac:dyDescent="0.25">
      <c r="BP126683" s="11"/>
    </row>
    <row r="126684" spans="68:68" x14ac:dyDescent="0.25">
      <c r="BP126684" s="11"/>
    </row>
    <row r="126685" spans="68:68" x14ac:dyDescent="0.25">
      <c r="BP126685" s="11"/>
    </row>
    <row r="126686" spans="68:68" x14ac:dyDescent="0.25">
      <c r="BP126686" s="11"/>
    </row>
    <row r="126687" spans="68:68" x14ac:dyDescent="0.25">
      <c r="BP126687" s="11"/>
    </row>
    <row r="126688" spans="68:68" x14ac:dyDescent="0.25">
      <c r="BP126688" s="11"/>
    </row>
    <row r="126689" spans="68:68" x14ac:dyDescent="0.25">
      <c r="BP126689" s="11"/>
    </row>
    <row r="126690" spans="68:68" x14ac:dyDescent="0.25">
      <c r="BP126690" s="11"/>
    </row>
    <row r="126691" spans="68:68" x14ac:dyDescent="0.25">
      <c r="BP126691" s="11"/>
    </row>
    <row r="126692" spans="68:68" x14ac:dyDescent="0.25">
      <c r="BP126692" s="11"/>
    </row>
    <row r="126693" spans="68:68" x14ac:dyDescent="0.25">
      <c r="BP126693" s="11"/>
    </row>
    <row r="126694" spans="68:68" x14ac:dyDescent="0.25">
      <c r="BP126694" s="11"/>
    </row>
    <row r="126695" spans="68:68" x14ac:dyDescent="0.25">
      <c r="BP126695" s="11"/>
    </row>
    <row r="126696" spans="68:68" x14ac:dyDescent="0.25">
      <c r="BP126696" s="11"/>
    </row>
    <row r="126697" spans="68:68" x14ac:dyDescent="0.25">
      <c r="BP126697" s="11"/>
    </row>
    <row r="126698" spans="68:68" x14ac:dyDescent="0.25">
      <c r="BP126698" s="11"/>
    </row>
    <row r="126699" spans="68:68" x14ac:dyDescent="0.25">
      <c r="BP126699" s="11"/>
    </row>
    <row r="126700" spans="68:68" x14ac:dyDescent="0.25">
      <c r="BP126700" s="11"/>
    </row>
    <row r="126701" spans="68:68" x14ac:dyDescent="0.25">
      <c r="BP126701" s="11"/>
    </row>
    <row r="126702" spans="68:68" x14ac:dyDescent="0.25">
      <c r="BP126702" s="11"/>
    </row>
    <row r="126703" spans="68:68" x14ac:dyDescent="0.25">
      <c r="BP126703" s="11"/>
    </row>
    <row r="126704" spans="68:68" x14ac:dyDescent="0.25">
      <c r="BP126704" s="11"/>
    </row>
    <row r="126705" spans="68:68" x14ac:dyDescent="0.25">
      <c r="BP126705" s="11"/>
    </row>
    <row r="126706" spans="68:68" x14ac:dyDescent="0.25">
      <c r="BP126706" s="11"/>
    </row>
    <row r="126707" spans="68:68" x14ac:dyDescent="0.25">
      <c r="BP126707" s="11"/>
    </row>
    <row r="126708" spans="68:68" x14ac:dyDescent="0.25">
      <c r="BP126708" s="11"/>
    </row>
    <row r="126709" spans="68:68" x14ac:dyDescent="0.25">
      <c r="BP126709" s="11"/>
    </row>
    <row r="126710" spans="68:68" x14ac:dyDescent="0.25">
      <c r="BP126710" s="11"/>
    </row>
    <row r="126711" spans="68:68" x14ac:dyDescent="0.25">
      <c r="BP126711" s="11"/>
    </row>
    <row r="126712" spans="68:68" x14ac:dyDescent="0.25">
      <c r="BP126712" s="11"/>
    </row>
    <row r="126713" spans="68:68" x14ac:dyDescent="0.25">
      <c r="BP126713" s="11"/>
    </row>
    <row r="126714" spans="68:68" x14ac:dyDescent="0.25">
      <c r="BP126714" s="11"/>
    </row>
    <row r="126715" spans="68:68" x14ac:dyDescent="0.25">
      <c r="BP126715" s="11"/>
    </row>
    <row r="126716" spans="68:68" x14ac:dyDescent="0.25">
      <c r="BP126716" s="11"/>
    </row>
    <row r="126717" spans="68:68" x14ac:dyDescent="0.25">
      <c r="BP126717" s="11"/>
    </row>
    <row r="126718" spans="68:68" x14ac:dyDescent="0.25">
      <c r="BP126718" s="11"/>
    </row>
    <row r="126719" spans="68:68" x14ac:dyDescent="0.25">
      <c r="BP126719" s="11"/>
    </row>
    <row r="126720" spans="68:68" x14ac:dyDescent="0.25">
      <c r="BP126720" s="11"/>
    </row>
    <row r="126721" spans="68:68" x14ac:dyDescent="0.25">
      <c r="BP126721" s="11"/>
    </row>
    <row r="126722" spans="68:68" x14ac:dyDescent="0.25">
      <c r="BP126722" s="11"/>
    </row>
    <row r="126723" spans="68:68" x14ac:dyDescent="0.25">
      <c r="BP126723" s="11"/>
    </row>
    <row r="126724" spans="68:68" x14ac:dyDescent="0.25">
      <c r="BP126724" s="11"/>
    </row>
    <row r="126725" spans="68:68" x14ac:dyDescent="0.25">
      <c r="BP126725" s="11"/>
    </row>
    <row r="126726" spans="68:68" x14ac:dyDescent="0.25">
      <c r="BP126726" s="11"/>
    </row>
    <row r="126727" spans="68:68" x14ac:dyDescent="0.25">
      <c r="BP126727" s="11"/>
    </row>
    <row r="126728" spans="68:68" x14ac:dyDescent="0.25">
      <c r="BP126728" s="11"/>
    </row>
    <row r="126729" spans="68:68" x14ac:dyDescent="0.25">
      <c r="BP126729" s="11"/>
    </row>
    <row r="126730" spans="68:68" x14ac:dyDescent="0.25">
      <c r="BP126730" s="11"/>
    </row>
    <row r="126731" spans="68:68" x14ac:dyDescent="0.25">
      <c r="BP126731" s="11"/>
    </row>
    <row r="126732" spans="68:68" x14ac:dyDescent="0.25">
      <c r="BP126732" s="11"/>
    </row>
    <row r="126733" spans="68:68" x14ac:dyDescent="0.25">
      <c r="BP126733" s="11"/>
    </row>
    <row r="126734" spans="68:68" x14ac:dyDescent="0.25">
      <c r="BP126734" s="11"/>
    </row>
    <row r="126735" spans="68:68" x14ac:dyDescent="0.25">
      <c r="BP126735" s="11"/>
    </row>
    <row r="126736" spans="68:68" x14ac:dyDescent="0.25">
      <c r="BP126736" s="11"/>
    </row>
    <row r="126737" spans="68:68" x14ac:dyDescent="0.25">
      <c r="BP126737" s="11"/>
    </row>
    <row r="126738" spans="68:68" x14ac:dyDescent="0.25">
      <c r="BP126738" s="11"/>
    </row>
    <row r="126739" spans="68:68" x14ac:dyDescent="0.25">
      <c r="BP126739" s="11"/>
    </row>
    <row r="126740" spans="68:68" x14ac:dyDescent="0.25">
      <c r="BP126740" s="11"/>
    </row>
    <row r="126741" spans="68:68" x14ac:dyDescent="0.25">
      <c r="BP126741" s="11"/>
    </row>
    <row r="126742" spans="68:68" x14ac:dyDescent="0.25">
      <c r="BP126742" s="11"/>
    </row>
    <row r="126743" spans="68:68" x14ac:dyDescent="0.25">
      <c r="BP126743" s="11"/>
    </row>
    <row r="126744" spans="68:68" x14ac:dyDescent="0.25">
      <c r="BP126744" s="11"/>
    </row>
    <row r="126745" spans="68:68" x14ac:dyDescent="0.25">
      <c r="BP126745" s="11"/>
    </row>
    <row r="126746" spans="68:68" x14ac:dyDescent="0.25">
      <c r="BP126746" s="11"/>
    </row>
    <row r="126747" spans="68:68" x14ac:dyDescent="0.25">
      <c r="BP126747" s="11"/>
    </row>
    <row r="126748" spans="68:68" x14ac:dyDescent="0.25">
      <c r="BP126748" s="11"/>
    </row>
    <row r="126749" spans="68:68" x14ac:dyDescent="0.25">
      <c r="BP126749" s="11"/>
    </row>
    <row r="126750" spans="68:68" x14ac:dyDescent="0.25">
      <c r="BP126750" s="11"/>
    </row>
    <row r="126751" spans="68:68" x14ac:dyDescent="0.25">
      <c r="BP126751" s="11"/>
    </row>
    <row r="126752" spans="68:68" x14ac:dyDescent="0.25">
      <c r="BP126752" s="11"/>
    </row>
    <row r="126753" spans="68:68" x14ac:dyDescent="0.25">
      <c r="BP126753" s="11"/>
    </row>
    <row r="126754" spans="68:68" x14ac:dyDescent="0.25">
      <c r="BP126754" s="11"/>
    </row>
    <row r="126755" spans="68:68" x14ac:dyDescent="0.25">
      <c r="BP126755" s="11"/>
    </row>
    <row r="126756" spans="68:68" x14ac:dyDescent="0.25">
      <c r="BP126756" s="11"/>
    </row>
    <row r="126757" spans="68:68" x14ac:dyDescent="0.25">
      <c r="BP126757" s="11"/>
    </row>
    <row r="126758" spans="68:68" x14ac:dyDescent="0.25">
      <c r="BP126758" s="11"/>
    </row>
    <row r="126759" spans="68:68" x14ac:dyDescent="0.25">
      <c r="BP126759" s="11"/>
    </row>
    <row r="126760" spans="68:68" x14ac:dyDescent="0.25">
      <c r="BP126760" s="11"/>
    </row>
    <row r="126761" spans="68:68" x14ac:dyDescent="0.25">
      <c r="BP126761" s="11"/>
    </row>
    <row r="126762" spans="68:68" x14ac:dyDescent="0.25">
      <c r="BP126762" s="11"/>
    </row>
    <row r="126763" spans="68:68" x14ac:dyDescent="0.25">
      <c r="BP126763" s="11"/>
    </row>
    <row r="126764" spans="68:68" x14ac:dyDescent="0.25">
      <c r="BP126764" s="11"/>
    </row>
    <row r="126765" spans="68:68" x14ac:dyDescent="0.25">
      <c r="BP126765" s="11"/>
    </row>
    <row r="126766" spans="68:68" x14ac:dyDescent="0.25">
      <c r="BP126766" s="11"/>
    </row>
    <row r="126767" spans="68:68" x14ac:dyDescent="0.25">
      <c r="BP126767" s="11"/>
    </row>
    <row r="126768" spans="68:68" x14ac:dyDescent="0.25">
      <c r="BP126768" s="11"/>
    </row>
    <row r="126769" spans="68:68" x14ac:dyDescent="0.25">
      <c r="BP126769" s="11"/>
    </row>
    <row r="126770" spans="68:68" x14ac:dyDescent="0.25">
      <c r="BP126770" s="11"/>
    </row>
    <row r="126771" spans="68:68" x14ac:dyDescent="0.25">
      <c r="BP126771" s="11"/>
    </row>
    <row r="126772" spans="68:68" x14ac:dyDescent="0.25">
      <c r="BP126772" s="11"/>
    </row>
    <row r="126773" spans="68:68" x14ac:dyDescent="0.25">
      <c r="BP126773" s="11"/>
    </row>
    <row r="126774" spans="68:68" x14ac:dyDescent="0.25">
      <c r="BP126774" s="11"/>
    </row>
    <row r="126775" spans="68:68" x14ac:dyDescent="0.25">
      <c r="BP126775" s="11"/>
    </row>
    <row r="126776" spans="68:68" x14ac:dyDescent="0.25">
      <c r="BP126776" s="11"/>
    </row>
    <row r="126777" spans="68:68" x14ac:dyDescent="0.25">
      <c r="BP126777" s="11"/>
    </row>
    <row r="126778" spans="68:68" x14ac:dyDescent="0.25">
      <c r="BP126778" s="11"/>
    </row>
    <row r="126779" spans="68:68" x14ac:dyDescent="0.25">
      <c r="BP126779" s="11"/>
    </row>
    <row r="126780" spans="68:68" x14ac:dyDescent="0.25">
      <c r="BP126780" s="11"/>
    </row>
    <row r="126781" spans="68:68" x14ac:dyDescent="0.25">
      <c r="BP126781" s="11"/>
    </row>
    <row r="126782" spans="68:68" x14ac:dyDescent="0.25">
      <c r="BP126782" s="11"/>
    </row>
    <row r="126783" spans="68:68" x14ac:dyDescent="0.25">
      <c r="BP126783" s="11"/>
    </row>
    <row r="126784" spans="68:68" x14ac:dyDescent="0.25">
      <c r="BP126784" s="11"/>
    </row>
    <row r="126785" spans="68:68" x14ac:dyDescent="0.25">
      <c r="BP126785" s="11"/>
    </row>
    <row r="126786" spans="68:68" x14ac:dyDescent="0.25">
      <c r="BP126786" s="11"/>
    </row>
    <row r="126787" spans="68:68" x14ac:dyDescent="0.25">
      <c r="BP126787" s="11"/>
    </row>
    <row r="126788" spans="68:68" x14ac:dyDescent="0.25">
      <c r="BP126788" s="11"/>
    </row>
    <row r="126789" spans="68:68" x14ac:dyDescent="0.25">
      <c r="BP126789" s="11"/>
    </row>
    <row r="126790" spans="68:68" x14ac:dyDescent="0.25">
      <c r="BP126790" s="11"/>
    </row>
    <row r="126791" spans="68:68" x14ac:dyDescent="0.25">
      <c r="BP126791" s="11"/>
    </row>
    <row r="126792" spans="68:68" x14ac:dyDescent="0.25">
      <c r="BP126792" s="11"/>
    </row>
    <row r="126793" spans="68:68" x14ac:dyDescent="0.25">
      <c r="BP126793" s="11"/>
    </row>
    <row r="126794" spans="68:68" x14ac:dyDescent="0.25">
      <c r="BP126794" s="11"/>
    </row>
    <row r="126795" spans="68:68" x14ac:dyDescent="0.25">
      <c r="BP126795" s="11"/>
    </row>
    <row r="126796" spans="68:68" x14ac:dyDescent="0.25">
      <c r="BP126796" s="11"/>
    </row>
    <row r="126797" spans="68:68" x14ac:dyDescent="0.25">
      <c r="BP126797" s="11"/>
    </row>
    <row r="126798" spans="68:68" x14ac:dyDescent="0.25">
      <c r="BP126798" s="11"/>
    </row>
    <row r="126799" spans="68:68" x14ac:dyDescent="0.25">
      <c r="BP126799" s="11"/>
    </row>
    <row r="126800" spans="68:68" x14ac:dyDescent="0.25">
      <c r="BP126800" s="11"/>
    </row>
    <row r="126801" spans="68:68" x14ac:dyDescent="0.25">
      <c r="BP126801" s="11"/>
    </row>
    <row r="126802" spans="68:68" x14ac:dyDescent="0.25">
      <c r="BP126802" s="11"/>
    </row>
    <row r="126803" spans="68:68" x14ac:dyDescent="0.25">
      <c r="BP126803" s="11"/>
    </row>
    <row r="126804" spans="68:68" x14ac:dyDescent="0.25">
      <c r="BP126804" s="11"/>
    </row>
    <row r="126805" spans="68:68" x14ac:dyDescent="0.25">
      <c r="BP126805" s="11"/>
    </row>
    <row r="126806" spans="68:68" x14ac:dyDescent="0.25">
      <c r="BP126806" s="11"/>
    </row>
    <row r="126807" spans="68:68" x14ac:dyDescent="0.25">
      <c r="BP126807" s="11"/>
    </row>
    <row r="126808" spans="68:68" x14ac:dyDescent="0.25">
      <c r="BP126808" s="11"/>
    </row>
    <row r="126809" spans="68:68" x14ac:dyDescent="0.25">
      <c r="BP126809" s="11"/>
    </row>
    <row r="126810" spans="68:68" x14ac:dyDescent="0.25">
      <c r="BP126810" s="11"/>
    </row>
    <row r="126811" spans="68:68" x14ac:dyDescent="0.25">
      <c r="BP126811" s="11"/>
    </row>
    <row r="126812" spans="68:68" x14ac:dyDescent="0.25">
      <c r="BP126812" s="11"/>
    </row>
    <row r="126813" spans="68:68" x14ac:dyDescent="0.25">
      <c r="BP126813" s="11"/>
    </row>
    <row r="126814" spans="68:68" x14ac:dyDescent="0.25">
      <c r="BP126814" s="11"/>
    </row>
    <row r="126815" spans="68:68" x14ac:dyDescent="0.25">
      <c r="BP126815" s="11"/>
    </row>
    <row r="126816" spans="68:68" x14ac:dyDescent="0.25">
      <c r="BP126816" s="11"/>
    </row>
    <row r="126817" spans="68:68" x14ac:dyDescent="0.25">
      <c r="BP126817" s="11"/>
    </row>
    <row r="126818" spans="68:68" x14ac:dyDescent="0.25">
      <c r="BP126818" s="11"/>
    </row>
    <row r="126819" spans="68:68" x14ac:dyDescent="0.25">
      <c r="BP126819" s="11"/>
    </row>
    <row r="126820" spans="68:68" x14ac:dyDescent="0.25">
      <c r="BP126820" s="11"/>
    </row>
    <row r="126821" spans="68:68" x14ac:dyDescent="0.25">
      <c r="BP126821" s="11"/>
    </row>
    <row r="126822" spans="68:68" x14ac:dyDescent="0.25">
      <c r="BP126822" s="11"/>
    </row>
    <row r="126823" spans="68:68" x14ac:dyDescent="0.25">
      <c r="BP126823" s="11"/>
    </row>
    <row r="126824" spans="68:68" x14ac:dyDescent="0.25">
      <c r="BP126824" s="11"/>
    </row>
    <row r="126825" spans="68:68" x14ac:dyDescent="0.25">
      <c r="BP126825" s="11"/>
    </row>
    <row r="126826" spans="68:68" x14ac:dyDescent="0.25">
      <c r="BP126826" s="11"/>
    </row>
    <row r="126827" spans="68:68" x14ac:dyDescent="0.25">
      <c r="BP126827" s="11"/>
    </row>
    <row r="126828" spans="68:68" x14ac:dyDescent="0.25">
      <c r="BP126828" s="11"/>
    </row>
    <row r="126829" spans="68:68" x14ac:dyDescent="0.25">
      <c r="BP126829" s="11"/>
    </row>
    <row r="126830" spans="68:68" x14ac:dyDescent="0.25">
      <c r="BP126830" s="11"/>
    </row>
    <row r="126831" spans="68:68" x14ac:dyDescent="0.25">
      <c r="BP126831" s="11"/>
    </row>
    <row r="126832" spans="68:68" x14ac:dyDescent="0.25">
      <c r="BP126832" s="11"/>
    </row>
    <row r="126833" spans="68:68" x14ac:dyDescent="0.25">
      <c r="BP126833" s="11"/>
    </row>
    <row r="126834" spans="68:68" x14ac:dyDescent="0.25">
      <c r="BP126834" s="11"/>
    </row>
    <row r="126835" spans="68:68" x14ac:dyDescent="0.25">
      <c r="BP126835" s="11"/>
    </row>
    <row r="126836" spans="68:68" x14ac:dyDescent="0.25">
      <c r="BP126836" s="11"/>
    </row>
    <row r="126837" spans="68:68" x14ac:dyDescent="0.25">
      <c r="BP126837" s="11"/>
    </row>
    <row r="126838" spans="68:68" x14ac:dyDescent="0.25">
      <c r="BP126838" s="11"/>
    </row>
    <row r="126839" spans="68:68" x14ac:dyDescent="0.25">
      <c r="BP126839" s="11"/>
    </row>
    <row r="126840" spans="68:68" x14ac:dyDescent="0.25">
      <c r="BP126840" s="11"/>
    </row>
    <row r="126841" spans="68:68" x14ac:dyDescent="0.25">
      <c r="BP126841" s="11"/>
    </row>
    <row r="126842" spans="68:68" x14ac:dyDescent="0.25">
      <c r="BP126842" s="11"/>
    </row>
    <row r="126843" spans="68:68" x14ac:dyDescent="0.25">
      <c r="BP126843" s="11"/>
    </row>
    <row r="126844" spans="68:68" x14ac:dyDescent="0.25">
      <c r="BP126844" s="11"/>
    </row>
    <row r="126845" spans="68:68" x14ac:dyDescent="0.25">
      <c r="BP126845" s="11"/>
    </row>
    <row r="126846" spans="68:68" x14ac:dyDescent="0.25">
      <c r="BP126846" s="11"/>
    </row>
    <row r="126847" spans="68:68" x14ac:dyDescent="0.25">
      <c r="BP126847" s="11"/>
    </row>
    <row r="126848" spans="68:68" x14ac:dyDescent="0.25">
      <c r="BP126848" s="11"/>
    </row>
    <row r="126849" spans="68:68" x14ac:dyDescent="0.25">
      <c r="BP126849" s="11"/>
    </row>
    <row r="126850" spans="68:68" x14ac:dyDescent="0.25">
      <c r="BP126850" s="11"/>
    </row>
    <row r="126851" spans="68:68" x14ac:dyDescent="0.25">
      <c r="BP126851" s="11"/>
    </row>
    <row r="126852" spans="68:68" x14ac:dyDescent="0.25">
      <c r="BP126852" s="11"/>
    </row>
    <row r="126853" spans="68:68" x14ac:dyDescent="0.25">
      <c r="BP126853" s="11"/>
    </row>
    <row r="126854" spans="68:68" x14ac:dyDescent="0.25">
      <c r="BP126854" s="11"/>
    </row>
    <row r="126855" spans="68:68" x14ac:dyDescent="0.25">
      <c r="BP126855" s="11"/>
    </row>
    <row r="126856" spans="68:68" x14ac:dyDescent="0.25">
      <c r="BP126856" s="11"/>
    </row>
    <row r="126857" spans="68:68" x14ac:dyDescent="0.25">
      <c r="BP126857" s="11"/>
    </row>
    <row r="126858" spans="68:68" x14ac:dyDescent="0.25">
      <c r="BP126858" s="11"/>
    </row>
    <row r="126859" spans="68:68" x14ac:dyDescent="0.25">
      <c r="BP126859" s="11"/>
    </row>
    <row r="126860" spans="68:68" x14ac:dyDescent="0.25">
      <c r="BP126860" s="11"/>
    </row>
    <row r="126861" spans="68:68" x14ac:dyDescent="0.25">
      <c r="BP126861" s="11"/>
    </row>
    <row r="126862" spans="68:68" x14ac:dyDescent="0.25">
      <c r="BP126862" s="11"/>
    </row>
    <row r="126863" spans="68:68" x14ac:dyDescent="0.25">
      <c r="BP126863" s="11"/>
    </row>
    <row r="126864" spans="68:68" x14ac:dyDescent="0.25">
      <c r="BP126864" s="11"/>
    </row>
    <row r="126865" spans="68:68" x14ac:dyDescent="0.25">
      <c r="BP126865" s="11"/>
    </row>
    <row r="126866" spans="68:68" x14ac:dyDescent="0.25">
      <c r="BP126866" s="11"/>
    </row>
    <row r="126867" spans="68:68" x14ac:dyDescent="0.25">
      <c r="BP126867" s="11"/>
    </row>
    <row r="126868" spans="68:68" x14ac:dyDescent="0.25">
      <c r="BP126868" s="11"/>
    </row>
    <row r="126869" spans="68:68" x14ac:dyDescent="0.25">
      <c r="BP126869" s="11"/>
    </row>
    <row r="126870" spans="68:68" x14ac:dyDescent="0.25">
      <c r="BP126870" s="11"/>
    </row>
    <row r="126871" spans="68:68" x14ac:dyDescent="0.25">
      <c r="BP126871" s="11"/>
    </row>
    <row r="126872" spans="68:68" x14ac:dyDescent="0.25">
      <c r="BP126872" s="11"/>
    </row>
    <row r="126873" spans="68:68" x14ac:dyDescent="0.25">
      <c r="BP126873" s="11"/>
    </row>
    <row r="126874" spans="68:68" x14ac:dyDescent="0.25">
      <c r="BP126874" s="11"/>
    </row>
    <row r="126875" spans="68:68" x14ac:dyDescent="0.25">
      <c r="BP126875" s="11"/>
    </row>
    <row r="126876" spans="68:68" x14ac:dyDescent="0.25">
      <c r="BP126876" s="11"/>
    </row>
    <row r="126877" spans="68:68" x14ac:dyDescent="0.25">
      <c r="BP126877" s="11"/>
    </row>
    <row r="126878" spans="68:68" x14ac:dyDescent="0.25">
      <c r="BP126878" s="11"/>
    </row>
    <row r="126879" spans="68:68" x14ac:dyDescent="0.25">
      <c r="BP126879" s="11"/>
    </row>
    <row r="126880" spans="68:68" x14ac:dyDescent="0.25">
      <c r="BP126880" s="11"/>
    </row>
    <row r="126881" spans="68:68" x14ac:dyDescent="0.25">
      <c r="BP126881" s="11"/>
    </row>
    <row r="126882" spans="68:68" x14ac:dyDescent="0.25">
      <c r="BP126882" s="11"/>
    </row>
    <row r="126883" spans="68:68" x14ac:dyDescent="0.25">
      <c r="BP126883" s="11"/>
    </row>
    <row r="126884" spans="68:68" x14ac:dyDescent="0.25">
      <c r="BP126884" s="11"/>
    </row>
    <row r="126885" spans="68:68" x14ac:dyDescent="0.25">
      <c r="BP126885" s="11"/>
    </row>
    <row r="126886" spans="68:68" x14ac:dyDescent="0.25">
      <c r="BP126886" s="11"/>
    </row>
    <row r="126887" spans="68:68" x14ac:dyDescent="0.25">
      <c r="BP126887" s="11"/>
    </row>
    <row r="126888" spans="68:68" x14ac:dyDescent="0.25">
      <c r="BP126888" s="11"/>
    </row>
    <row r="126889" spans="68:68" x14ac:dyDescent="0.25">
      <c r="BP126889" s="11"/>
    </row>
    <row r="126890" spans="68:68" x14ac:dyDescent="0.25">
      <c r="BP126890" s="11"/>
    </row>
    <row r="126891" spans="68:68" x14ac:dyDescent="0.25">
      <c r="BP126891" s="11"/>
    </row>
    <row r="126892" spans="68:68" x14ac:dyDescent="0.25">
      <c r="BP126892" s="11"/>
    </row>
    <row r="126893" spans="68:68" x14ac:dyDescent="0.25">
      <c r="BP126893" s="11"/>
    </row>
    <row r="126894" spans="68:68" x14ac:dyDescent="0.25">
      <c r="BP126894" s="11"/>
    </row>
    <row r="126895" spans="68:68" x14ac:dyDescent="0.25">
      <c r="BP126895" s="11"/>
    </row>
    <row r="126896" spans="68:68" x14ac:dyDescent="0.25">
      <c r="BP126896" s="11"/>
    </row>
    <row r="126897" spans="68:68" x14ac:dyDescent="0.25">
      <c r="BP126897" s="11"/>
    </row>
    <row r="126898" spans="68:68" x14ac:dyDescent="0.25">
      <c r="BP126898" s="11"/>
    </row>
    <row r="126899" spans="68:68" x14ac:dyDescent="0.25">
      <c r="BP126899" s="11"/>
    </row>
    <row r="126900" spans="68:68" x14ac:dyDescent="0.25">
      <c r="BP126900" s="11"/>
    </row>
    <row r="126901" spans="68:68" x14ac:dyDescent="0.25">
      <c r="BP126901" s="11"/>
    </row>
    <row r="126902" spans="68:68" x14ac:dyDescent="0.25">
      <c r="BP126902" s="11"/>
    </row>
    <row r="126903" spans="68:68" x14ac:dyDescent="0.25">
      <c r="BP126903" s="11"/>
    </row>
    <row r="126904" spans="68:68" x14ac:dyDescent="0.25">
      <c r="BP126904" s="11"/>
    </row>
    <row r="126905" spans="68:68" x14ac:dyDescent="0.25">
      <c r="BP126905" s="11"/>
    </row>
    <row r="126906" spans="68:68" x14ac:dyDescent="0.25">
      <c r="BP126906" s="11"/>
    </row>
    <row r="126907" spans="68:68" x14ac:dyDescent="0.25">
      <c r="BP126907" s="11"/>
    </row>
    <row r="126908" spans="68:68" x14ac:dyDescent="0.25">
      <c r="BP126908" s="11"/>
    </row>
    <row r="126909" spans="68:68" x14ac:dyDescent="0.25">
      <c r="BP126909" s="11"/>
    </row>
    <row r="126910" spans="68:68" x14ac:dyDescent="0.25">
      <c r="BP126910" s="11"/>
    </row>
    <row r="126911" spans="68:68" x14ac:dyDescent="0.25">
      <c r="BP126911" s="11"/>
    </row>
    <row r="126912" spans="68:68" x14ac:dyDescent="0.25">
      <c r="BP126912" s="11"/>
    </row>
    <row r="126913" spans="68:68" x14ac:dyDescent="0.25">
      <c r="BP126913" s="11"/>
    </row>
    <row r="126914" spans="68:68" x14ac:dyDescent="0.25">
      <c r="BP126914" s="11"/>
    </row>
    <row r="126915" spans="68:68" x14ac:dyDescent="0.25">
      <c r="BP126915" s="11"/>
    </row>
    <row r="126916" spans="68:68" x14ac:dyDescent="0.25">
      <c r="BP126916" s="11"/>
    </row>
    <row r="126917" spans="68:68" x14ac:dyDescent="0.25">
      <c r="BP126917" s="11"/>
    </row>
    <row r="126918" spans="68:68" x14ac:dyDescent="0.25">
      <c r="BP126918" s="11"/>
    </row>
    <row r="126919" spans="68:68" x14ac:dyDescent="0.25">
      <c r="BP126919" s="11"/>
    </row>
    <row r="126920" spans="68:68" x14ac:dyDescent="0.25">
      <c r="BP126920" s="11"/>
    </row>
    <row r="126921" spans="68:68" x14ac:dyDescent="0.25">
      <c r="BP126921" s="11"/>
    </row>
    <row r="126922" spans="68:68" x14ac:dyDescent="0.25">
      <c r="BP126922" s="11"/>
    </row>
    <row r="126923" spans="68:68" x14ac:dyDescent="0.25">
      <c r="BP126923" s="11"/>
    </row>
    <row r="126924" spans="68:68" x14ac:dyDescent="0.25">
      <c r="BP126924" s="11"/>
    </row>
    <row r="126925" spans="68:68" x14ac:dyDescent="0.25">
      <c r="BP126925" s="11"/>
    </row>
    <row r="126926" spans="68:68" x14ac:dyDescent="0.25">
      <c r="BP126926" s="11"/>
    </row>
    <row r="126927" spans="68:68" x14ac:dyDescent="0.25">
      <c r="BP126927" s="11"/>
    </row>
    <row r="126928" spans="68:68" x14ac:dyDescent="0.25">
      <c r="BP126928" s="11"/>
    </row>
    <row r="126929" spans="68:68" x14ac:dyDescent="0.25">
      <c r="BP126929" s="11"/>
    </row>
    <row r="126930" spans="68:68" x14ac:dyDescent="0.25">
      <c r="BP126930" s="11"/>
    </row>
    <row r="126931" spans="68:68" x14ac:dyDescent="0.25">
      <c r="BP126931" s="11"/>
    </row>
    <row r="126932" spans="68:68" x14ac:dyDescent="0.25">
      <c r="BP126932" s="11"/>
    </row>
    <row r="126933" spans="68:68" x14ac:dyDescent="0.25">
      <c r="BP126933" s="11"/>
    </row>
    <row r="126934" spans="68:68" x14ac:dyDescent="0.25">
      <c r="BP126934" s="11"/>
    </row>
    <row r="126935" spans="68:68" x14ac:dyDescent="0.25">
      <c r="BP126935" s="11"/>
    </row>
    <row r="126936" spans="68:68" x14ac:dyDescent="0.25">
      <c r="BP126936" s="11"/>
    </row>
    <row r="126937" spans="68:68" x14ac:dyDescent="0.25">
      <c r="BP126937" s="11"/>
    </row>
    <row r="126938" spans="68:68" x14ac:dyDescent="0.25">
      <c r="BP126938" s="11"/>
    </row>
    <row r="126939" spans="68:68" x14ac:dyDescent="0.25">
      <c r="BP126939" s="11"/>
    </row>
    <row r="126940" spans="68:68" x14ac:dyDescent="0.25">
      <c r="BP126940" s="11"/>
    </row>
    <row r="126941" spans="68:68" x14ac:dyDescent="0.25">
      <c r="BP126941" s="11"/>
    </row>
    <row r="126942" spans="68:68" x14ac:dyDescent="0.25">
      <c r="BP126942" s="11"/>
    </row>
    <row r="126943" spans="68:68" x14ac:dyDescent="0.25">
      <c r="BP126943" s="11"/>
    </row>
    <row r="126944" spans="68:68" x14ac:dyDescent="0.25">
      <c r="BP126944" s="11"/>
    </row>
    <row r="126945" spans="68:68" x14ac:dyDescent="0.25">
      <c r="BP126945" s="11"/>
    </row>
    <row r="126946" spans="68:68" x14ac:dyDescent="0.25">
      <c r="BP126946" s="11"/>
    </row>
    <row r="126947" spans="68:68" x14ac:dyDescent="0.25">
      <c r="BP126947" s="11"/>
    </row>
    <row r="126948" spans="68:68" x14ac:dyDescent="0.25">
      <c r="BP126948" s="11"/>
    </row>
    <row r="126949" spans="68:68" x14ac:dyDescent="0.25">
      <c r="BP126949" s="11"/>
    </row>
    <row r="126950" spans="68:68" x14ac:dyDescent="0.25">
      <c r="BP126950" s="11"/>
    </row>
    <row r="126951" spans="68:68" x14ac:dyDescent="0.25">
      <c r="BP126951" s="11"/>
    </row>
    <row r="126952" spans="68:68" x14ac:dyDescent="0.25">
      <c r="BP126952" s="11"/>
    </row>
    <row r="126953" spans="68:68" x14ac:dyDescent="0.25">
      <c r="BP126953" s="11"/>
    </row>
    <row r="126954" spans="68:68" x14ac:dyDescent="0.25">
      <c r="BP126954" s="11"/>
    </row>
    <row r="126955" spans="68:68" x14ac:dyDescent="0.25">
      <c r="BP126955" s="11"/>
    </row>
    <row r="126956" spans="68:68" x14ac:dyDescent="0.25">
      <c r="BP126956" s="11"/>
    </row>
    <row r="126957" spans="68:68" x14ac:dyDescent="0.25">
      <c r="BP126957" s="11"/>
    </row>
    <row r="126958" spans="68:68" x14ac:dyDescent="0.25">
      <c r="BP126958" s="11"/>
    </row>
    <row r="126959" spans="68:68" x14ac:dyDescent="0.25">
      <c r="BP126959" s="11"/>
    </row>
    <row r="126960" spans="68:68" x14ac:dyDescent="0.25">
      <c r="BP126960" s="11"/>
    </row>
    <row r="126961" spans="68:68" x14ac:dyDescent="0.25">
      <c r="BP126961" s="11"/>
    </row>
    <row r="126962" spans="68:68" x14ac:dyDescent="0.25">
      <c r="BP126962" s="11"/>
    </row>
    <row r="126963" spans="68:68" x14ac:dyDescent="0.25">
      <c r="BP126963" s="11"/>
    </row>
    <row r="126964" spans="68:68" x14ac:dyDescent="0.25">
      <c r="BP126964" s="11"/>
    </row>
    <row r="126965" spans="68:68" x14ac:dyDescent="0.25">
      <c r="BP126965" s="11"/>
    </row>
    <row r="126966" spans="68:68" x14ac:dyDescent="0.25">
      <c r="BP126966" s="11"/>
    </row>
    <row r="126967" spans="68:68" x14ac:dyDescent="0.25">
      <c r="BP126967" s="11"/>
    </row>
    <row r="126968" spans="68:68" x14ac:dyDescent="0.25">
      <c r="BP126968" s="11"/>
    </row>
    <row r="126969" spans="68:68" x14ac:dyDescent="0.25">
      <c r="BP126969" s="11"/>
    </row>
    <row r="126970" spans="68:68" x14ac:dyDescent="0.25">
      <c r="BP126970" s="11"/>
    </row>
    <row r="126971" spans="68:68" x14ac:dyDescent="0.25">
      <c r="BP126971" s="11"/>
    </row>
    <row r="126972" spans="68:68" x14ac:dyDescent="0.25">
      <c r="BP126972" s="11"/>
    </row>
    <row r="126973" spans="68:68" x14ac:dyDescent="0.25">
      <c r="BP126973" s="11"/>
    </row>
    <row r="126974" spans="68:68" x14ac:dyDescent="0.25">
      <c r="BP126974" s="11"/>
    </row>
    <row r="126975" spans="68:68" x14ac:dyDescent="0.25">
      <c r="BP126975" s="11"/>
    </row>
    <row r="126976" spans="68:68" x14ac:dyDescent="0.25">
      <c r="BP126976" s="11"/>
    </row>
    <row r="126977" spans="68:68" x14ac:dyDescent="0.25">
      <c r="BP126977" s="11"/>
    </row>
    <row r="126978" spans="68:68" x14ac:dyDescent="0.25">
      <c r="BP126978" s="11"/>
    </row>
    <row r="126979" spans="68:68" x14ac:dyDescent="0.25">
      <c r="BP126979" s="11"/>
    </row>
    <row r="126980" spans="68:68" x14ac:dyDescent="0.25">
      <c r="BP126980" s="11"/>
    </row>
    <row r="126981" spans="68:68" x14ac:dyDescent="0.25">
      <c r="BP126981" s="11"/>
    </row>
    <row r="126982" spans="68:68" x14ac:dyDescent="0.25">
      <c r="BP126982" s="11"/>
    </row>
    <row r="126983" spans="68:68" x14ac:dyDescent="0.25">
      <c r="BP126983" s="11"/>
    </row>
    <row r="126984" spans="68:68" x14ac:dyDescent="0.25">
      <c r="BP126984" s="11"/>
    </row>
    <row r="126985" spans="68:68" x14ac:dyDescent="0.25">
      <c r="BP126985" s="11"/>
    </row>
    <row r="126986" spans="68:68" x14ac:dyDescent="0.25">
      <c r="BP126986" s="11"/>
    </row>
    <row r="126987" spans="68:68" x14ac:dyDescent="0.25">
      <c r="BP126987" s="11"/>
    </row>
    <row r="126988" spans="68:68" x14ac:dyDescent="0.25">
      <c r="BP126988" s="11"/>
    </row>
    <row r="126989" spans="68:68" x14ac:dyDescent="0.25">
      <c r="BP126989" s="11"/>
    </row>
    <row r="126990" spans="68:68" x14ac:dyDescent="0.25">
      <c r="BP126990" s="11"/>
    </row>
    <row r="126991" spans="68:68" x14ac:dyDescent="0.25">
      <c r="BP126991" s="11"/>
    </row>
    <row r="126992" spans="68:68" x14ac:dyDescent="0.25">
      <c r="BP126992" s="11"/>
    </row>
    <row r="126993" spans="68:68" x14ac:dyDescent="0.25">
      <c r="BP126993" s="11"/>
    </row>
    <row r="126994" spans="68:68" x14ac:dyDescent="0.25">
      <c r="BP126994" s="11"/>
    </row>
    <row r="126995" spans="68:68" x14ac:dyDescent="0.25">
      <c r="BP126995" s="11"/>
    </row>
    <row r="126996" spans="68:68" x14ac:dyDescent="0.25">
      <c r="BP126996" s="11"/>
    </row>
    <row r="126997" spans="68:68" x14ac:dyDescent="0.25">
      <c r="BP126997" s="11"/>
    </row>
    <row r="126998" spans="68:68" x14ac:dyDescent="0.25">
      <c r="BP126998" s="11"/>
    </row>
    <row r="126999" spans="68:68" x14ac:dyDescent="0.25">
      <c r="BP126999" s="11"/>
    </row>
    <row r="127000" spans="68:68" x14ac:dyDescent="0.25">
      <c r="BP127000" s="11"/>
    </row>
    <row r="127001" spans="68:68" x14ac:dyDescent="0.25">
      <c r="BP127001" s="11"/>
    </row>
    <row r="127002" spans="68:68" x14ac:dyDescent="0.25">
      <c r="BP127002" s="11"/>
    </row>
    <row r="127003" spans="68:68" x14ac:dyDescent="0.25">
      <c r="BP127003" s="11"/>
    </row>
    <row r="127004" spans="68:68" x14ac:dyDescent="0.25">
      <c r="BP127004" s="11"/>
    </row>
    <row r="127005" spans="68:68" x14ac:dyDescent="0.25">
      <c r="BP127005" s="11"/>
    </row>
    <row r="127006" spans="68:68" x14ac:dyDescent="0.25">
      <c r="BP127006" s="11"/>
    </row>
    <row r="127007" spans="68:68" x14ac:dyDescent="0.25">
      <c r="BP127007" s="11"/>
    </row>
    <row r="127008" spans="68:68" x14ac:dyDescent="0.25">
      <c r="BP127008" s="11"/>
    </row>
    <row r="127009" spans="68:68" x14ac:dyDescent="0.25">
      <c r="BP127009" s="11"/>
    </row>
    <row r="127010" spans="68:68" x14ac:dyDescent="0.25">
      <c r="BP127010" s="11"/>
    </row>
    <row r="127011" spans="68:68" x14ac:dyDescent="0.25">
      <c r="BP127011" s="11"/>
    </row>
    <row r="127012" spans="68:68" x14ac:dyDescent="0.25">
      <c r="BP127012" s="11"/>
    </row>
    <row r="127013" spans="68:68" x14ac:dyDescent="0.25">
      <c r="BP127013" s="11"/>
    </row>
    <row r="127014" spans="68:68" x14ac:dyDescent="0.25">
      <c r="BP127014" s="11"/>
    </row>
    <row r="127015" spans="68:68" x14ac:dyDescent="0.25">
      <c r="BP127015" s="11"/>
    </row>
    <row r="127016" spans="68:68" x14ac:dyDescent="0.25">
      <c r="BP127016" s="11"/>
    </row>
    <row r="127017" spans="68:68" x14ac:dyDescent="0.25">
      <c r="BP127017" s="11"/>
    </row>
    <row r="127018" spans="68:68" x14ac:dyDescent="0.25">
      <c r="BP127018" s="11"/>
    </row>
    <row r="127019" spans="68:68" x14ac:dyDescent="0.25">
      <c r="BP127019" s="11"/>
    </row>
    <row r="127020" spans="68:68" x14ac:dyDescent="0.25">
      <c r="BP127020" s="11"/>
    </row>
    <row r="127021" spans="68:68" x14ac:dyDescent="0.25">
      <c r="BP127021" s="11"/>
    </row>
    <row r="127022" spans="68:68" x14ac:dyDescent="0.25">
      <c r="BP127022" s="11"/>
    </row>
    <row r="127023" spans="68:68" x14ac:dyDescent="0.25">
      <c r="BP127023" s="11"/>
    </row>
    <row r="127024" spans="68:68" x14ac:dyDescent="0.25">
      <c r="BP127024" s="11"/>
    </row>
    <row r="127025" spans="68:68" x14ac:dyDescent="0.25">
      <c r="BP127025" s="11"/>
    </row>
    <row r="127026" spans="68:68" x14ac:dyDescent="0.25">
      <c r="BP127026" s="11"/>
    </row>
    <row r="127027" spans="68:68" x14ac:dyDescent="0.25">
      <c r="BP127027" s="11"/>
    </row>
    <row r="127028" spans="68:68" x14ac:dyDescent="0.25">
      <c r="BP127028" s="11"/>
    </row>
    <row r="127029" spans="68:68" x14ac:dyDescent="0.25">
      <c r="BP127029" s="11"/>
    </row>
    <row r="127030" spans="68:68" x14ac:dyDescent="0.25">
      <c r="BP127030" s="11"/>
    </row>
    <row r="127031" spans="68:68" x14ac:dyDescent="0.25">
      <c r="BP127031" s="11"/>
    </row>
    <row r="127032" spans="68:68" x14ac:dyDescent="0.25">
      <c r="BP127032" s="11"/>
    </row>
    <row r="127033" spans="68:68" x14ac:dyDescent="0.25">
      <c r="BP127033" s="11"/>
    </row>
    <row r="127034" spans="68:68" x14ac:dyDescent="0.25">
      <c r="BP127034" s="11"/>
    </row>
    <row r="127035" spans="68:68" x14ac:dyDescent="0.25">
      <c r="BP127035" s="11"/>
    </row>
    <row r="127036" spans="68:68" x14ac:dyDescent="0.25">
      <c r="BP127036" s="11"/>
    </row>
    <row r="127037" spans="68:68" x14ac:dyDescent="0.25">
      <c r="BP127037" s="11"/>
    </row>
    <row r="127038" spans="68:68" x14ac:dyDescent="0.25">
      <c r="BP127038" s="11"/>
    </row>
    <row r="127039" spans="68:68" x14ac:dyDescent="0.25">
      <c r="BP127039" s="11"/>
    </row>
    <row r="127040" spans="68:68" x14ac:dyDescent="0.25">
      <c r="BP127040" s="11"/>
    </row>
    <row r="127041" spans="68:68" x14ac:dyDescent="0.25">
      <c r="BP127041" s="11"/>
    </row>
    <row r="127042" spans="68:68" x14ac:dyDescent="0.25">
      <c r="BP127042" s="11"/>
    </row>
    <row r="127043" spans="68:68" x14ac:dyDescent="0.25">
      <c r="BP127043" s="11"/>
    </row>
    <row r="127044" spans="68:68" x14ac:dyDescent="0.25">
      <c r="BP127044" s="11"/>
    </row>
    <row r="127045" spans="68:68" x14ac:dyDescent="0.25">
      <c r="BP127045" s="11"/>
    </row>
    <row r="127046" spans="68:68" x14ac:dyDescent="0.25">
      <c r="BP127046" s="11"/>
    </row>
    <row r="127047" spans="68:68" x14ac:dyDescent="0.25">
      <c r="BP127047" s="11"/>
    </row>
    <row r="127048" spans="68:68" x14ac:dyDescent="0.25">
      <c r="BP127048" s="11"/>
    </row>
    <row r="127049" spans="68:68" x14ac:dyDescent="0.25">
      <c r="BP127049" s="11"/>
    </row>
    <row r="127050" spans="68:68" x14ac:dyDescent="0.25">
      <c r="BP127050" s="11"/>
    </row>
    <row r="127051" spans="68:68" x14ac:dyDescent="0.25">
      <c r="BP127051" s="11"/>
    </row>
    <row r="127052" spans="68:68" x14ac:dyDescent="0.25">
      <c r="BP127052" s="11"/>
    </row>
    <row r="127053" spans="68:68" x14ac:dyDescent="0.25">
      <c r="BP127053" s="11"/>
    </row>
    <row r="127054" spans="68:68" x14ac:dyDescent="0.25">
      <c r="BP127054" s="11"/>
    </row>
    <row r="127055" spans="68:68" x14ac:dyDescent="0.25">
      <c r="BP127055" s="11"/>
    </row>
    <row r="127056" spans="68:68" x14ac:dyDescent="0.25">
      <c r="BP127056" s="11"/>
    </row>
    <row r="127057" spans="68:68" x14ac:dyDescent="0.25">
      <c r="BP127057" s="11"/>
    </row>
    <row r="127058" spans="68:68" x14ac:dyDescent="0.25">
      <c r="BP127058" s="11"/>
    </row>
    <row r="127059" spans="68:68" x14ac:dyDescent="0.25">
      <c r="BP127059" s="11"/>
    </row>
    <row r="127060" spans="68:68" x14ac:dyDescent="0.25">
      <c r="BP127060" s="11"/>
    </row>
    <row r="127061" spans="68:68" x14ac:dyDescent="0.25">
      <c r="BP127061" s="11"/>
    </row>
    <row r="127062" spans="68:68" x14ac:dyDescent="0.25">
      <c r="BP127062" s="11"/>
    </row>
    <row r="127063" spans="68:68" x14ac:dyDescent="0.25">
      <c r="BP127063" s="11"/>
    </row>
    <row r="127064" spans="68:68" x14ac:dyDescent="0.25">
      <c r="BP127064" s="11"/>
    </row>
    <row r="127065" spans="68:68" x14ac:dyDescent="0.25">
      <c r="BP127065" s="11"/>
    </row>
    <row r="127066" spans="68:68" x14ac:dyDescent="0.25">
      <c r="BP127066" s="11"/>
    </row>
    <row r="127067" spans="68:68" x14ac:dyDescent="0.25">
      <c r="BP127067" s="11"/>
    </row>
    <row r="127068" spans="68:68" x14ac:dyDescent="0.25">
      <c r="BP127068" s="11"/>
    </row>
    <row r="127069" spans="68:68" x14ac:dyDescent="0.25">
      <c r="BP127069" s="11"/>
    </row>
    <row r="127070" spans="68:68" x14ac:dyDescent="0.25">
      <c r="BP127070" s="11"/>
    </row>
    <row r="127071" spans="68:68" x14ac:dyDescent="0.25">
      <c r="BP127071" s="11"/>
    </row>
    <row r="127072" spans="68:68" x14ac:dyDescent="0.25">
      <c r="BP127072" s="11"/>
    </row>
    <row r="127073" spans="68:68" x14ac:dyDescent="0.25">
      <c r="BP127073" s="11"/>
    </row>
    <row r="127074" spans="68:68" x14ac:dyDescent="0.25">
      <c r="BP127074" s="11"/>
    </row>
    <row r="127075" spans="68:68" x14ac:dyDescent="0.25">
      <c r="BP127075" s="11"/>
    </row>
    <row r="127076" spans="68:68" x14ac:dyDescent="0.25">
      <c r="BP127076" s="11"/>
    </row>
    <row r="127077" spans="68:68" x14ac:dyDescent="0.25">
      <c r="BP127077" s="11"/>
    </row>
    <row r="127078" spans="68:68" x14ac:dyDescent="0.25">
      <c r="BP127078" s="11"/>
    </row>
    <row r="127079" spans="68:68" x14ac:dyDescent="0.25">
      <c r="BP127079" s="11"/>
    </row>
    <row r="127080" spans="68:68" x14ac:dyDescent="0.25">
      <c r="BP127080" s="11"/>
    </row>
    <row r="127081" spans="68:68" x14ac:dyDescent="0.25">
      <c r="BP127081" s="11"/>
    </row>
    <row r="127082" spans="68:68" x14ac:dyDescent="0.25">
      <c r="BP127082" s="11"/>
    </row>
    <row r="127083" spans="68:68" x14ac:dyDescent="0.25">
      <c r="BP127083" s="11"/>
    </row>
    <row r="127084" spans="68:68" x14ac:dyDescent="0.25">
      <c r="BP127084" s="11"/>
    </row>
    <row r="127085" spans="68:68" x14ac:dyDescent="0.25">
      <c r="BP127085" s="11"/>
    </row>
    <row r="127086" spans="68:68" x14ac:dyDescent="0.25">
      <c r="BP127086" s="11"/>
    </row>
    <row r="127087" spans="68:68" x14ac:dyDescent="0.25">
      <c r="BP127087" s="11"/>
    </row>
    <row r="127088" spans="68:68" x14ac:dyDescent="0.25">
      <c r="BP127088" s="11"/>
    </row>
    <row r="127089" spans="68:68" x14ac:dyDescent="0.25">
      <c r="BP127089" s="11"/>
    </row>
    <row r="127090" spans="68:68" x14ac:dyDescent="0.25">
      <c r="BP127090" s="11"/>
    </row>
    <row r="127091" spans="68:68" x14ac:dyDescent="0.25">
      <c r="BP127091" s="11"/>
    </row>
    <row r="127092" spans="68:68" x14ac:dyDescent="0.25">
      <c r="BP127092" s="11"/>
    </row>
    <row r="127093" spans="68:68" x14ac:dyDescent="0.25">
      <c r="BP127093" s="11"/>
    </row>
    <row r="127094" spans="68:68" x14ac:dyDescent="0.25">
      <c r="BP127094" s="11"/>
    </row>
    <row r="127095" spans="68:68" x14ac:dyDescent="0.25">
      <c r="BP127095" s="11"/>
    </row>
    <row r="127096" spans="68:68" x14ac:dyDescent="0.25">
      <c r="BP127096" s="11"/>
    </row>
    <row r="127097" spans="68:68" x14ac:dyDescent="0.25">
      <c r="BP127097" s="11"/>
    </row>
    <row r="127098" spans="68:68" x14ac:dyDescent="0.25">
      <c r="BP127098" s="11"/>
    </row>
    <row r="127099" spans="68:68" x14ac:dyDescent="0.25">
      <c r="BP127099" s="11"/>
    </row>
    <row r="127100" spans="68:68" x14ac:dyDescent="0.25">
      <c r="BP127100" s="11"/>
    </row>
    <row r="127101" spans="68:68" x14ac:dyDescent="0.25">
      <c r="BP127101" s="11"/>
    </row>
    <row r="127102" spans="68:68" x14ac:dyDescent="0.25">
      <c r="BP127102" s="11"/>
    </row>
    <row r="127103" spans="68:68" x14ac:dyDescent="0.25">
      <c r="BP127103" s="11"/>
    </row>
    <row r="127104" spans="68:68" x14ac:dyDescent="0.25">
      <c r="BP127104" s="11"/>
    </row>
    <row r="127105" spans="68:68" x14ac:dyDescent="0.25">
      <c r="BP127105" s="11"/>
    </row>
    <row r="127106" spans="68:68" x14ac:dyDescent="0.25">
      <c r="BP127106" s="11"/>
    </row>
    <row r="127107" spans="68:68" x14ac:dyDescent="0.25">
      <c r="BP127107" s="11"/>
    </row>
    <row r="127108" spans="68:68" x14ac:dyDescent="0.25">
      <c r="BP127108" s="11"/>
    </row>
    <row r="127109" spans="68:68" x14ac:dyDescent="0.25">
      <c r="BP127109" s="11"/>
    </row>
    <row r="127110" spans="68:68" x14ac:dyDescent="0.25">
      <c r="BP127110" s="11"/>
    </row>
    <row r="127111" spans="68:68" x14ac:dyDescent="0.25">
      <c r="BP127111" s="11"/>
    </row>
    <row r="127112" spans="68:68" x14ac:dyDescent="0.25">
      <c r="BP127112" s="11"/>
    </row>
    <row r="127113" spans="68:68" x14ac:dyDescent="0.25">
      <c r="BP127113" s="11"/>
    </row>
    <row r="127114" spans="68:68" x14ac:dyDescent="0.25">
      <c r="BP127114" s="11"/>
    </row>
    <row r="127115" spans="68:68" x14ac:dyDescent="0.25">
      <c r="BP127115" s="11"/>
    </row>
    <row r="127116" spans="68:68" x14ac:dyDescent="0.25">
      <c r="BP127116" s="11"/>
    </row>
    <row r="127117" spans="68:68" x14ac:dyDescent="0.25">
      <c r="BP127117" s="11"/>
    </row>
    <row r="127118" spans="68:68" x14ac:dyDescent="0.25">
      <c r="BP127118" s="11"/>
    </row>
    <row r="127119" spans="68:68" x14ac:dyDescent="0.25">
      <c r="BP127119" s="11"/>
    </row>
    <row r="127120" spans="68:68" x14ac:dyDescent="0.25">
      <c r="BP127120" s="11"/>
    </row>
    <row r="127121" spans="68:68" x14ac:dyDescent="0.25">
      <c r="BP127121" s="11"/>
    </row>
    <row r="127122" spans="68:68" x14ac:dyDescent="0.25">
      <c r="BP127122" s="11"/>
    </row>
    <row r="127123" spans="68:68" x14ac:dyDescent="0.25">
      <c r="BP127123" s="11"/>
    </row>
    <row r="127124" spans="68:68" x14ac:dyDescent="0.25">
      <c r="BP127124" s="11"/>
    </row>
    <row r="127125" spans="68:68" x14ac:dyDescent="0.25">
      <c r="BP127125" s="11"/>
    </row>
    <row r="127126" spans="68:68" x14ac:dyDescent="0.25">
      <c r="BP127126" s="11"/>
    </row>
    <row r="127127" spans="68:68" x14ac:dyDescent="0.25">
      <c r="BP127127" s="11"/>
    </row>
    <row r="127128" spans="68:68" x14ac:dyDescent="0.25">
      <c r="BP127128" s="11"/>
    </row>
    <row r="127129" spans="68:68" x14ac:dyDescent="0.25">
      <c r="BP127129" s="11"/>
    </row>
    <row r="127130" spans="68:68" x14ac:dyDescent="0.25">
      <c r="BP127130" s="11"/>
    </row>
    <row r="127131" spans="68:68" x14ac:dyDescent="0.25">
      <c r="BP127131" s="11"/>
    </row>
    <row r="127132" spans="68:68" x14ac:dyDescent="0.25">
      <c r="BP127132" s="11"/>
    </row>
    <row r="127133" spans="68:68" x14ac:dyDescent="0.25">
      <c r="BP127133" s="11"/>
    </row>
    <row r="127134" spans="68:68" x14ac:dyDescent="0.25">
      <c r="BP127134" s="11"/>
    </row>
    <row r="127135" spans="68:68" x14ac:dyDescent="0.25">
      <c r="BP127135" s="11"/>
    </row>
    <row r="127136" spans="68:68" x14ac:dyDescent="0.25">
      <c r="BP127136" s="11"/>
    </row>
    <row r="127137" spans="68:68" x14ac:dyDescent="0.25">
      <c r="BP127137" s="11"/>
    </row>
    <row r="127138" spans="68:68" x14ac:dyDescent="0.25">
      <c r="BP127138" s="11"/>
    </row>
    <row r="127139" spans="68:68" x14ac:dyDescent="0.25">
      <c r="BP127139" s="11"/>
    </row>
    <row r="127140" spans="68:68" x14ac:dyDescent="0.25">
      <c r="BP127140" s="11"/>
    </row>
    <row r="127141" spans="68:68" x14ac:dyDescent="0.25">
      <c r="BP127141" s="11"/>
    </row>
    <row r="127142" spans="68:68" x14ac:dyDescent="0.25">
      <c r="BP127142" s="11"/>
    </row>
    <row r="127143" spans="68:68" x14ac:dyDescent="0.25">
      <c r="BP127143" s="11"/>
    </row>
    <row r="127144" spans="68:68" x14ac:dyDescent="0.25">
      <c r="BP127144" s="11"/>
    </row>
    <row r="127145" spans="68:68" x14ac:dyDescent="0.25">
      <c r="BP127145" s="11"/>
    </row>
    <row r="127146" spans="68:68" x14ac:dyDescent="0.25">
      <c r="BP127146" s="11"/>
    </row>
    <row r="127147" spans="68:68" x14ac:dyDescent="0.25">
      <c r="BP127147" s="11"/>
    </row>
    <row r="127148" spans="68:68" x14ac:dyDescent="0.25">
      <c r="BP127148" s="11"/>
    </row>
    <row r="127149" spans="68:68" x14ac:dyDescent="0.25">
      <c r="BP127149" s="11"/>
    </row>
    <row r="127150" spans="68:68" x14ac:dyDescent="0.25">
      <c r="BP127150" s="11"/>
    </row>
    <row r="127151" spans="68:68" x14ac:dyDescent="0.25">
      <c r="BP127151" s="11"/>
    </row>
    <row r="127152" spans="68:68" x14ac:dyDescent="0.25">
      <c r="BP127152" s="11"/>
    </row>
    <row r="127153" spans="68:68" x14ac:dyDescent="0.25">
      <c r="BP127153" s="11"/>
    </row>
    <row r="127154" spans="68:68" x14ac:dyDescent="0.25">
      <c r="BP127154" s="11"/>
    </row>
    <row r="127155" spans="68:68" x14ac:dyDescent="0.25">
      <c r="BP127155" s="11"/>
    </row>
    <row r="127156" spans="68:68" x14ac:dyDescent="0.25">
      <c r="BP127156" s="11"/>
    </row>
    <row r="127157" spans="68:68" x14ac:dyDescent="0.25">
      <c r="BP127157" s="11"/>
    </row>
    <row r="127158" spans="68:68" x14ac:dyDescent="0.25">
      <c r="BP127158" s="11"/>
    </row>
    <row r="127159" spans="68:68" x14ac:dyDescent="0.25">
      <c r="BP127159" s="11"/>
    </row>
    <row r="127160" spans="68:68" x14ac:dyDescent="0.25">
      <c r="BP127160" s="11"/>
    </row>
    <row r="127161" spans="68:68" x14ac:dyDescent="0.25">
      <c r="BP127161" s="11"/>
    </row>
    <row r="127162" spans="68:68" x14ac:dyDescent="0.25">
      <c r="BP127162" s="11"/>
    </row>
    <row r="127163" spans="68:68" x14ac:dyDescent="0.25">
      <c r="BP127163" s="11"/>
    </row>
    <row r="127164" spans="68:68" x14ac:dyDescent="0.25">
      <c r="BP127164" s="11"/>
    </row>
    <row r="127165" spans="68:68" x14ac:dyDescent="0.25">
      <c r="BP127165" s="11"/>
    </row>
    <row r="127166" spans="68:68" x14ac:dyDescent="0.25">
      <c r="BP127166" s="11"/>
    </row>
    <row r="127167" spans="68:68" x14ac:dyDescent="0.25">
      <c r="BP127167" s="11"/>
    </row>
    <row r="127168" spans="68:68" x14ac:dyDescent="0.25">
      <c r="BP127168" s="11"/>
    </row>
    <row r="127169" spans="68:68" x14ac:dyDescent="0.25">
      <c r="BP127169" s="11"/>
    </row>
    <row r="127170" spans="68:68" x14ac:dyDescent="0.25">
      <c r="BP127170" s="11"/>
    </row>
    <row r="127171" spans="68:68" x14ac:dyDescent="0.25">
      <c r="BP127171" s="11"/>
    </row>
    <row r="127172" spans="68:68" x14ac:dyDescent="0.25">
      <c r="BP127172" s="11"/>
    </row>
    <row r="127173" spans="68:68" x14ac:dyDescent="0.25">
      <c r="BP127173" s="11"/>
    </row>
    <row r="127174" spans="68:68" x14ac:dyDescent="0.25">
      <c r="BP127174" s="11"/>
    </row>
    <row r="127175" spans="68:68" x14ac:dyDescent="0.25">
      <c r="BP127175" s="11"/>
    </row>
    <row r="127176" spans="68:68" x14ac:dyDescent="0.25">
      <c r="BP127176" s="11"/>
    </row>
    <row r="127177" spans="68:68" x14ac:dyDescent="0.25">
      <c r="BP127177" s="11"/>
    </row>
    <row r="127178" spans="68:68" x14ac:dyDescent="0.25">
      <c r="BP127178" s="11"/>
    </row>
    <row r="127179" spans="68:68" x14ac:dyDescent="0.25">
      <c r="BP127179" s="11"/>
    </row>
    <row r="127180" spans="68:68" x14ac:dyDescent="0.25">
      <c r="BP127180" s="11"/>
    </row>
    <row r="127181" spans="68:68" x14ac:dyDescent="0.25">
      <c r="BP127181" s="11"/>
    </row>
    <row r="127182" spans="68:68" x14ac:dyDescent="0.25">
      <c r="BP127182" s="11"/>
    </row>
    <row r="127183" spans="68:68" x14ac:dyDescent="0.25">
      <c r="BP127183" s="11"/>
    </row>
    <row r="127184" spans="68:68" x14ac:dyDescent="0.25">
      <c r="BP127184" s="11"/>
    </row>
    <row r="127185" spans="68:68" x14ac:dyDescent="0.25">
      <c r="BP127185" s="11"/>
    </row>
    <row r="127186" spans="68:68" x14ac:dyDescent="0.25">
      <c r="BP127186" s="11"/>
    </row>
    <row r="127187" spans="68:68" x14ac:dyDescent="0.25">
      <c r="BP127187" s="11"/>
    </row>
    <row r="127188" spans="68:68" x14ac:dyDescent="0.25">
      <c r="BP127188" s="11"/>
    </row>
    <row r="127189" spans="68:68" x14ac:dyDescent="0.25">
      <c r="BP127189" s="11"/>
    </row>
    <row r="127190" spans="68:68" x14ac:dyDescent="0.25">
      <c r="BP127190" s="11"/>
    </row>
    <row r="127191" spans="68:68" x14ac:dyDescent="0.25">
      <c r="BP127191" s="11"/>
    </row>
    <row r="127192" spans="68:68" x14ac:dyDescent="0.25">
      <c r="BP127192" s="11"/>
    </row>
    <row r="127193" spans="68:68" x14ac:dyDescent="0.25">
      <c r="BP127193" s="11"/>
    </row>
    <row r="127194" spans="68:68" x14ac:dyDescent="0.25">
      <c r="BP127194" s="11"/>
    </row>
    <row r="127195" spans="68:68" x14ac:dyDescent="0.25">
      <c r="BP127195" s="11"/>
    </row>
    <row r="127196" spans="68:68" x14ac:dyDescent="0.25">
      <c r="BP127196" s="11"/>
    </row>
    <row r="127197" spans="68:68" x14ac:dyDescent="0.25">
      <c r="BP127197" s="11"/>
    </row>
    <row r="127198" spans="68:68" x14ac:dyDescent="0.25">
      <c r="BP127198" s="11"/>
    </row>
    <row r="127199" spans="68:68" x14ac:dyDescent="0.25">
      <c r="BP127199" s="11"/>
    </row>
    <row r="127200" spans="68:68" x14ac:dyDescent="0.25">
      <c r="BP127200" s="11"/>
    </row>
    <row r="127201" spans="68:68" x14ac:dyDescent="0.25">
      <c r="BP127201" s="11"/>
    </row>
    <row r="127202" spans="68:68" x14ac:dyDescent="0.25">
      <c r="BP127202" s="11"/>
    </row>
    <row r="127203" spans="68:68" x14ac:dyDescent="0.25">
      <c r="BP127203" s="11"/>
    </row>
    <row r="127204" spans="68:68" x14ac:dyDescent="0.25">
      <c r="BP127204" s="11"/>
    </row>
    <row r="127205" spans="68:68" x14ac:dyDescent="0.25">
      <c r="BP127205" s="11"/>
    </row>
    <row r="127206" spans="68:68" x14ac:dyDescent="0.25">
      <c r="BP127206" s="11"/>
    </row>
    <row r="127207" spans="68:68" x14ac:dyDescent="0.25">
      <c r="BP127207" s="11"/>
    </row>
    <row r="127208" spans="68:68" x14ac:dyDescent="0.25">
      <c r="BP127208" s="11"/>
    </row>
    <row r="127209" spans="68:68" x14ac:dyDescent="0.25">
      <c r="BP127209" s="11"/>
    </row>
    <row r="127210" spans="68:68" x14ac:dyDescent="0.25">
      <c r="BP127210" s="11"/>
    </row>
    <row r="127211" spans="68:68" x14ac:dyDescent="0.25">
      <c r="BP127211" s="11"/>
    </row>
    <row r="127212" spans="68:68" x14ac:dyDescent="0.25">
      <c r="BP127212" s="11"/>
    </row>
    <row r="127213" spans="68:68" x14ac:dyDescent="0.25">
      <c r="BP127213" s="11"/>
    </row>
    <row r="127214" spans="68:68" x14ac:dyDescent="0.25">
      <c r="BP127214" s="11"/>
    </row>
    <row r="127215" spans="68:68" x14ac:dyDescent="0.25">
      <c r="BP127215" s="11"/>
    </row>
    <row r="127216" spans="68:68" x14ac:dyDescent="0.25">
      <c r="BP127216" s="11"/>
    </row>
    <row r="127217" spans="68:68" x14ac:dyDescent="0.25">
      <c r="BP127217" s="11"/>
    </row>
    <row r="127218" spans="68:68" x14ac:dyDescent="0.25">
      <c r="BP127218" s="11"/>
    </row>
    <row r="127219" spans="68:68" x14ac:dyDescent="0.25">
      <c r="BP127219" s="11"/>
    </row>
    <row r="127220" spans="68:68" x14ac:dyDescent="0.25">
      <c r="BP127220" s="11"/>
    </row>
    <row r="127221" spans="68:68" x14ac:dyDescent="0.25">
      <c r="BP127221" s="11"/>
    </row>
    <row r="127222" spans="68:68" x14ac:dyDescent="0.25">
      <c r="BP127222" s="11"/>
    </row>
    <row r="127223" spans="68:68" x14ac:dyDescent="0.25">
      <c r="BP127223" s="11"/>
    </row>
    <row r="127224" spans="68:68" x14ac:dyDescent="0.25">
      <c r="BP127224" s="11"/>
    </row>
    <row r="127225" spans="68:68" x14ac:dyDescent="0.25">
      <c r="BP127225" s="11"/>
    </row>
    <row r="127226" spans="68:68" x14ac:dyDescent="0.25">
      <c r="BP127226" s="11"/>
    </row>
    <row r="127227" spans="68:68" x14ac:dyDescent="0.25">
      <c r="BP127227" s="11"/>
    </row>
    <row r="127228" spans="68:68" x14ac:dyDescent="0.25">
      <c r="BP127228" s="11"/>
    </row>
    <row r="127229" spans="68:68" x14ac:dyDescent="0.25">
      <c r="BP127229" s="11"/>
    </row>
    <row r="127230" spans="68:68" x14ac:dyDescent="0.25">
      <c r="BP127230" s="11"/>
    </row>
    <row r="127231" spans="68:68" x14ac:dyDescent="0.25">
      <c r="BP127231" s="11"/>
    </row>
    <row r="127232" spans="68:68" x14ac:dyDescent="0.25">
      <c r="BP127232" s="11"/>
    </row>
    <row r="127233" spans="68:68" x14ac:dyDescent="0.25">
      <c r="BP127233" s="11"/>
    </row>
    <row r="127234" spans="68:68" x14ac:dyDescent="0.25">
      <c r="BP127234" s="11"/>
    </row>
    <row r="127235" spans="68:68" x14ac:dyDescent="0.25">
      <c r="BP127235" s="11"/>
    </row>
    <row r="127236" spans="68:68" x14ac:dyDescent="0.25">
      <c r="BP127236" s="11"/>
    </row>
    <row r="127237" spans="68:68" x14ac:dyDescent="0.25">
      <c r="BP127237" s="11"/>
    </row>
    <row r="127238" spans="68:68" x14ac:dyDescent="0.25">
      <c r="BP127238" s="11"/>
    </row>
    <row r="127239" spans="68:68" x14ac:dyDescent="0.25">
      <c r="BP127239" s="11"/>
    </row>
    <row r="127240" spans="68:68" x14ac:dyDescent="0.25">
      <c r="BP127240" s="11"/>
    </row>
    <row r="127241" spans="68:68" x14ac:dyDescent="0.25">
      <c r="BP127241" s="11"/>
    </row>
    <row r="127242" spans="68:68" x14ac:dyDescent="0.25">
      <c r="BP127242" s="11"/>
    </row>
    <row r="127243" spans="68:68" x14ac:dyDescent="0.25">
      <c r="BP127243" s="11"/>
    </row>
    <row r="127244" spans="68:68" x14ac:dyDescent="0.25">
      <c r="BP127244" s="11"/>
    </row>
    <row r="127245" spans="68:68" x14ac:dyDescent="0.25">
      <c r="BP127245" s="11"/>
    </row>
    <row r="127246" spans="68:68" x14ac:dyDescent="0.25">
      <c r="BP127246" s="11"/>
    </row>
    <row r="127247" spans="68:68" x14ac:dyDescent="0.25">
      <c r="BP127247" s="11"/>
    </row>
    <row r="127248" spans="68:68" x14ac:dyDescent="0.25">
      <c r="BP127248" s="11"/>
    </row>
    <row r="127249" spans="68:68" x14ac:dyDescent="0.25">
      <c r="BP127249" s="11"/>
    </row>
    <row r="127250" spans="68:68" x14ac:dyDescent="0.25">
      <c r="BP127250" s="11"/>
    </row>
    <row r="127251" spans="68:68" x14ac:dyDescent="0.25">
      <c r="BP127251" s="11"/>
    </row>
    <row r="127252" spans="68:68" x14ac:dyDescent="0.25">
      <c r="BP127252" s="11"/>
    </row>
    <row r="127253" spans="68:68" x14ac:dyDescent="0.25">
      <c r="BP127253" s="11"/>
    </row>
    <row r="127254" spans="68:68" x14ac:dyDescent="0.25">
      <c r="BP127254" s="11"/>
    </row>
    <row r="127255" spans="68:68" x14ac:dyDescent="0.25">
      <c r="BP127255" s="11"/>
    </row>
    <row r="127256" spans="68:68" x14ac:dyDescent="0.25">
      <c r="BP127256" s="11"/>
    </row>
    <row r="127257" spans="68:68" x14ac:dyDescent="0.25">
      <c r="BP127257" s="11"/>
    </row>
    <row r="127258" spans="68:68" x14ac:dyDescent="0.25">
      <c r="BP127258" s="11"/>
    </row>
    <row r="127259" spans="68:68" x14ac:dyDescent="0.25">
      <c r="BP127259" s="11"/>
    </row>
    <row r="127260" spans="68:68" x14ac:dyDescent="0.25">
      <c r="BP127260" s="11"/>
    </row>
    <row r="127261" spans="68:68" x14ac:dyDescent="0.25">
      <c r="BP127261" s="11"/>
    </row>
    <row r="127262" spans="68:68" x14ac:dyDescent="0.25">
      <c r="BP127262" s="11"/>
    </row>
    <row r="127263" spans="68:68" x14ac:dyDescent="0.25">
      <c r="BP127263" s="11"/>
    </row>
    <row r="127264" spans="68:68" x14ac:dyDescent="0.25">
      <c r="BP127264" s="11"/>
    </row>
    <row r="127265" spans="68:68" x14ac:dyDescent="0.25">
      <c r="BP127265" s="11"/>
    </row>
    <row r="127266" spans="68:68" x14ac:dyDescent="0.25">
      <c r="BP127266" s="11"/>
    </row>
    <row r="127267" spans="68:68" x14ac:dyDescent="0.25">
      <c r="BP127267" s="11"/>
    </row>
    <row r="127268" spans="68:68" x14ac:dyDescent="0.25">
      <c r="BP127268" s="11"/>
    </row>
    <row r="127269" spans="68:68" x14ac:dyDescent="0.25">
      <c r="BP127269" s="11"/>
    </row>
    <row r="127270" spans="68:68" x14ac:dyDescent="0.25">
      <c r="BP127270" s="11"/>
    </row>
    <row r="127271" spans="68:68" x14ac:dyDescent="0.25">
      <c r="BP127271" s="11"/>
    </row>
    <row r="127272" spans="68:68" x14ac:dyDescent="0.25">
      <c r="BP127272" s="11"/>
    </row>
    <row r="127273" spans="68:68" x14ac:dyDescent="0.25">
      <c r="BP127273" s="11"/>
    </row>
    <row r="127274" spans="68:68" x14ac:dyDescent="0.25">
      <c r="BP127274" s="11"/>
    </row>
    <row r="127275" spans="68:68" x14ac:dyDescent="0.25">
      <c r="BP127275" s="11"/>
    </row>
    <row r="127276" spans="68:68" x14ac:dyDescent="0.25">
      <c r="BP127276" s="11"/>
    </row>
    <row r="127277" spans="68:68" x14ac:dyDescent="0.25">
      <c r="BP127277" s="11"/>
    </row>
    <row r="127278" spans="68:68" x14ac:dyDescent="0.25">
      <c r="BP127278" s="11"/>
    </row>
    <row r="127279" spans="68:68" x14ac:dyDescent="0.25">
      <c r="BP127279" s="11"/>
    </row>
    <row r="127280" spans="68:68" x14ac:dyDescent="0.25">
      <c r="BP127280" s="11"/>
    </row>
    <row r="127281" spans="68:68" x14ac:dyDescent="0.25">
      <c r="BP127281" s="11"/>
    </row>
    <row r="127282" spans="68:68" x14ac:dyDescent="0.25">
      <c r="BP127282" s="11"/>
    </row>
    <row r="127283" spans="68:68" x14ac:dyDescent="0.25">
      <c r="BP127283" s="11"/>
    </row>
    <row r="127284" spans="68:68" x14ac:dyDescent="0.25">
      <c r="BP127284" s="11"/>
    </row>
    <row r="127285" spans="68:68" x14ac:dyDescent="0.25">
      <c r="BP127285" s="11"/>
    </row>
    <row r="127286" spans="68:68" x14ac:dyDescent="0.25">
      <c r="BP127286" s="11"/>
    </row>
    <row r="127287" spans="68:68" x14ac:dyDescent="0.25">
      <c r="BP127287" s="11"/>
    </row>
    <row r="127288" spans="68:68" x14ac:dyDescent="0.25">
      <c r="BP127288" s="11"/>
    </row>
    <row r="127289" spans="68:68" x14ac:dyDescent="0.25">
      <c r="BP127289" s="11"/>
    </row>
    <row r="127290" spans="68:68" x14ac:dyDescent="0.25">
      <c r="BP127290" s="11"/>
    </row>
    <row r="127291" spans="68:68" x14ac:dyDescent="0.25">
      <c r="BP127291" s="11"/>
    </row>
    <row r="127292" spans="68:68" x14ac:dyDescent="0.25">
      <c r="BP127292" s="11"/>
    </row>
    <row r="127293" spans="68:68" x14ac:dyDescent="0.25">
      <c r="BP127293" s="11"/>
    </row>
    <row r="127294" spans="68:68" x14ac:dyDescent="0.25">
      <c r="BP127294" s="11"/>
    </row>
    <row r="127295" spans="68:68" x14ac:dyDescent="0.25">
      <c r="BP127295" s="11"/>
    </row>
    <row r="127296" spans="68:68" x14ac:dyDescent="0.25">
      <c r="BP127296" s="11"/>
    </row>
    <row r="127297" spans="68:68" x14ac:dyDescent="0.25">
      <c r="BP127297" s="11"/>
    </row>
    <row r="127298" spans="68:68" x14ac:dyDescent="0.25">
      <c r="BP127298" s="11"/>
    </row>
    <row r="127299" spans="68:68" x14ac:dyDescent="0.25">
      <c r="BP127299" s="11"/>
    </row>
    <row r="127300" spans="68:68" x14ac:dyDescent="0.25">
      <c r="BP127300" s="11"/>
    </row>
    <row r="127301" spans="68:68" x14ac:dyDescent="0.25">
      <c r="BP127301" s="11"/>
    </row>
    <row r="127302" spans="68:68" x14ac:dyDescent="0.25">
      <c r="BP127302" s="11"/>
    </row>
    <row r="127303" spans="68:68" x14ac:dyDescent="0.25">
      <c r="BP127303" s="11"/>
    </row>
    <row r="127304" spans="68:68" x14ac:dyDescent="0.25">
      <c r="BP127304" s="11"/>
    </row>
    <row r="127305" spans="68:68" x14ac:dyDescent="0.25">
      <c r="BP127305" s="11"/>
    </row>
    <row r="127306" spans="68:68" x14ac:dyDescent="0.25">
      <c r="BP127306" s="11"/>
    </row>
    <row r="127307" spans="68:68" x14ac:dyDescent="0.25">
      <c r="BP127307" s="11"/>
    </row>
    <row r="127308" spans="68:68" x14ac:dyDescent="0.25">
      <c r="BP127308" s="11"/>
    </row>
    <row r="127309" spans="68:68" x14ac:dyDescent="0.25">
      <c r="BP127309" s="11"/>
    </row>
    <row r="127310" spans="68:68" x14ac:dyDescent="0.25">
      <c r="BP127310" s="11"/>
    </row>
    <row r="127311" spans="68:68" x14ac:dyDescent="0.25">
      <c r="BP127311" s="11"/>
    </row>
    <row r="127312" spans="68:68" x14ac:dyDescent="0.25">
      <c r="BP127312" s="11"/>
    </row>
    <row r="127313" spans="68:68" x14ac:dyDescent="0.25">
      <c r="BP127313" s="11"/>
    </row>
    <row r="127314" spans="68:68" x14ac:dyDescent="0.25">
      <c r="BP127314" s="11"/>
    </row>
    <row r="127315" spans="68:68" x14ac:dyDescent="0.25">
      <c r="BP127315" s="11"/>
    </row>
    <row r="127316" spans="68:68" x14ac:dyDescent="0.25">
      <c r="BP127316" s="11"/>
    </row>
    <row r="127317" spans="68:68" x14ac:dyDescent="0.25">
      <c r="BP127317" s="11"/>
    </row>
    <row r="127318" spans="68:68" x14ac:dyDescent="0.25">
      <c r="BP127318" s="11"/>
    </row>
    <row r="127319" spans="68:68" x14ac:dyDescent="0.25">
      <c r="BP127319" s="11"/>
    </row>
    <row r="127320" spans="68:68" x14ac:dyDescent="0.25">
      <c r="BP127320" s="11"/>
    </row>
    <row r="127321" spans="68:68" x14ac:dyDescent="0.25">
      <c r="BP127321" s="11"/>
    </row>
    <row r="127322" spans="68:68" x14ac:dyDescent="0.25">
      <c r="BP127322" s="11"/>
    </row>
    <row r="127323" spans="68:68" x14ac:dyDescent="0.25">
      <c r="BP127323" s="11"/>
    </row>
    <row r="127324" spans="68:68" x14ac:dyDescent="0.25">
      <c r="BP127324" s="11"/>
    </row>
    <row r="127325" spans="68:68" x14ac:dyDescent="0.25">
      <c r="BP127325" s="11"/>
    </row>
    <row r="127326" spans="68:68" x14ac:dyDescent="0.25">
      <c r="BP127326" s="11"/>
    </row>
    <row r="127327" spans="68:68" x14ac:dyDescent="0.25">
      <c r="BP127327" s="11"/>
    </row>
    <row r="127328" spans="68:68" x14ac:dyDescent="0.25">
      <c r="BP127328" s="11"/>
    </row>
    <row r="127329" spans="68:68" x14ac:dyDescent="0.25">
      <c r="BP127329" s="11"/>
    </row>
    <row r="127330" spans="68:68" x14ac:dyDescent="0.25">
      <c r="BP127330" s="11"/>
    </row>
    <row r="127331" spans="68:68" x14ac:dyDescent="0.25">
      <c r="BP127331" s="11"/>
    </row>
    <row r="127332" spans="68:68" x14ac:dyDescent="0.25">
      <c r="BP127332" s="11"/>
    </row>
    <row r="127333" spans="68:68" x14ac:dyDescent="0.25">
      <c r="BP127333" s="11"/>
    </row>
    <row r="127334" spans="68:68" x14ac:dyDescent="0.25">
      <c r="BP127334" s="11"/>
    </row>
    <row r="127335" spans="68:68" x14ac:dyDescent="0.25">
      <c r="BP127335" s="11"/>
    </row>
    <row r="127336" spans="68:68" x14ac:dyDescent="0.25">
      <c r="BP127336" s="11"/>
    </row>
    <row r="127337" spans="68:68" x14ac:dyDescent="0.25">
      <c r="BP127337" s="11"/>
    </row>
    <row r="127338" spans="68:68" x14ac:dyDescent="0.25">
      <c r="BP127338" s="11"/>
    </row>
    <row r="127339" spans="68:68" x14ac:dyDescent="0.25">
      <c r="BP127339" s="11"/>
    </row>
    <row r="127340" spans="68:68" x14ac:dyDescent="0.25">
      <c r="BP127340" s="11"/>
    </row>
    <row r="127341" spans="68:68" x14ac:dyDescent="0.25">
      <c r="BP127341" s="11"/>
    </row>
    <row r="127342" spans="68:68" x14ac:dyDescent="0.25">
      <c r="BP127342" s="11"/>
    </row>
    <row r="127343" spans="68:68" x14ac:dyDescent="0.25">
      <c r="BP127343" s="11"/>
    </row>
    <row r="127344" spans="68:68" x14ac:dyDescent="0.25">
      <c r="BP127344" s="11"/>
    </row>
    <row r="127345" spans="68:68" x14ac:dyDescent="0.25">
      <c r="BP127345" s="11"/>
    </row>
    <row r="127346" spans="68:68" x14ac:dyDescent="0.25">
      <c r="BP127346" s="11"/>
    </row>
    <row r="127347" spans="68:68" x14ac:dyDescent="0.25">
      <c r="BP127347" s="11"/>
    </row>
    <row r="127348" spans="68:68" x14ac:dyDescent="0.25">
      <c r="BP127348" s="11"/>
    </row>
    <row r="127349" spans="68:68" x14ac:dyDescent="0.25">
      <c r="BP127349" s="11"/>
    </row>
    <row r="127350" spans="68:68" x14ac:dyDescent="0.25">
      <c r="BP127350" s="11"/>
    </row>
    <row r="127351" spans="68:68" x14ac:dyDescent="0.25">
      <c r="BP127351" s="11"/>
    </row>
    <row r="127352" spans="68:68" x14ac:dyDescent="0.25">
      <c r="BP127352" s="11"/>
    </row>
    <row r="127353" spans="68:68" x14ac:dyDescent="0.25">
      <c r="BP127353" s="11"/>
    </row>
    <row r="127354" spans="68:68" x14ac:dyDescent="0.25">
      <c r="BP127354" s="11"/>
    </row>
    <row r="127355" spans="68:68" x14ac:dyDescent="0.25">
      <c r="BP127355" s="11"/>
    </row>
    <row r="127356" spans="68:68" x14ac:dyDescent="0.25">
      <c r="BP127356" s="11"/>
    </row>
    <row r="127357" spans="68:68" x14ac:dyDescent="0.25">
      <c r="BP127357" s="11"/>
    </row>
    <row r="127358" spans="68:68" x14ac:dyDescent="0.25">
      <c r="BP127358" s="11"/>
    </row>
    <row r="127359" spans="68:68" x14ac:dyDescent="0.25">
      <c r="BP127359" s="11"/>
    </row>
    <row r="127360" spans="68:68" x14ac:dyDescent="0.25">
      <c r="BP127360" s="11"/>
    </row>
    <row r="127361" spans="68:68" x14ac:dyDescent="0.25">
      <c r="BP127361" s="11"/>
    </row>
    <row r="127362" spans="68:68" x14ac:dyDescent="0.25">
      <c r="BP127362" s="11"/>
    </row>
    <row r="127363" spans="68:68" x14ac:dyDescent="0.25">
      <c r="BP127363" s="11"/>
    </row>
    <row r="127364" spans="68:68" x14ac:dyDescent="0.25">
      <c r="BP127364" s="11"/>
    </row>
    <row r="127365" spans="68:68" x14ac:dyDescent="0.25">
      <c r="BP127365" s="11"/>
    </row>
    <row r="127366" spans="68:68" x14ac:dyDescent="0.25">
      <c r="BP127366" s="11"/>
    </row>
    <row r="127367" spans="68:68" x14ac:dyDescent="0.25">
      <c r="BP127367" s="11"/>
    </row>
    <row r="127368" spans="68:68" x14ac:dyDescent="0.25">
      <c r="BP127368" s="11"/>
    </row>
    <row r="127369" spans="68:68" x14ac:dyDescent="0.25">
      <c r="BP127369" s="11"/>
    </row>
    <row r="127370" spans="68:68" x14ac:dyDescent="0.25">
      <c r="BP127370" s="11"/>
    </row>
    <row r="127371" spans="68:68" x14ac:dyDescent="0.25">
      <c r="BP127371" s="11"/>
    </row>
    <row r="127372" spans="68:68" x14ac:dyDescent="0.25">
      <c r="BP127372" s="11"/>
    </row>
    <row r="127373" spans="68:68" x14ac:dyDescent="0.25">
      <c r="BP127373" s="11"/>
    </row>
    <row r="127374" spans="68:68" x14ac:dyDescent="0.25">
      <c r="BP127374" s="11"/>
    </row>
    <row r="127375" spans="68:68" x14ac:dyDescent="0.25">
      <c r="BP127375" s="11"/>
    </row>
    <row r="127376" spans="68:68" x14ac:dyDescent="0.25">
      <c r="BP127376" s="11"/>
    </row>
    <row r="127377" spans="68:68" x14ac:dyDescent="0.25">
      <c r="BP127377" s="11"/>
    </row>
    <row r="127378" spans="68:68" x14ac:dyDescent="0.25">
      <c r="BP127378" s="11"/>
    </row>
    <row r="127379" spans="68:68" x14ac:dyDescent="0.25">
      <c r="BP127379" s="11"/>
    </row>
    <row r="127380" spans="68:68" x14ac:dyDescent="0.25">
      <c r="BP127380" s="11"/>
    </row>
    <row r="127381" spans="68:68" x14ac:dyDescent="0.25">
      <c r="BP127381" s="11"/>
    </row>
    <row r="127382" spans="68:68" x14ac:dyDescent="0.25">
      <c r="BP127382" s="11"/>
    </row>
    <row r="127383" spans="68:68" x14ac:dyDescent="0.25">
      <c r="BP127383" s="11"/>
    </row>
    <row r="127384" spans="68:68" x14ac:dyDescent="0.25">
      <c r="BP127384" s="11"/>
    </row>
    <row r="127385" spans="68:68" x14ac:dyDescent="0.25">
      <c r="BP127385" s="11"/>
    </row>
    <row r="127386" spans="68:68" x14ac:dyDescent="0.25">
      <c r="BP127386" s="11"/>
    </row>
    <row r="127387" spans="68:68" x14ac:dyDescent="0.25">
      <c r="BP127387" s="11"/>
    </row>
    <row r="127388" spans="68:68" x14ac:dyDescent="0.25">
      <c r="BP127388" s="11"/>
    </row>
    <row r="127389" spans="68:68" x14ac:dyDescent="0.25">
      <c r="BP127389" s="11"/>
    </row>
    <row r="127390" spans="68:68" x14ac:dyDescent="0.25">
      <c r="BP127390" s="11"/>
    </row>
    <row r="127391" spans="68:68" x14ac:dyDescent="0.25">
      <c r="BP127391" s="11"/>
    </row>
    <row r="127392" spans="68:68" x14ac:dyDescent="0.25">
      <c r="BP127392" s="11"/>
    </row>
    <row r="127393" spans="68:68" x14ac:dyDescent="0.25">
      <c r="BP127393" s="11"/>
    </row>
    <row r="127394" spans="68:68" x14ac:dyDescent="0.25">
      <c r="BP127394" s="11"/>
    </row>
    <row r="127395" spans="68:68" x14ac:dyDescent="0.25">
      <c r="BP127395" s="11"/>
    </row>
    <row r="127396" spans="68:68" x14ac:dyDescent="0.25">
      <c r="BP127396" s="11"/>
    </row>
    <row r="127397" spans="68:68" x14ac:dyDescent="0.25">
      <c r="BP127397" s="11"/>
    </row>
    <row r="127398" spans="68:68" x14ac:dyDescent="0.25">
      <c r="BP127398" s="11"/>
    </row>
    <row r="127399" spans="68:68" x14ac:dyDescent="0.25">
      <c r="BP127399" s="11"/>
    </row>
    <row r="127400" spans="68:68" x14ac:dyDescent="0.25">
      <c r="BP127400" s="11"/>
    </row>
    <row r="127401" spans="68:68" x14ac:dyDescent="0.25">
      <c r="BP127401" s="11"/>
    </row>
    <row r="127402" spans="68:68" x14ac:dyDescent="0.25">
      <c r="BP127402" s="11"/>
    </row>
    <row r="127403" spans="68:68" x14ac:dyDescent="0.25">
      <c r="BP127403" s="11"/>
    </row>
    <row r="127404" spans="68:68" x14ac:dyDescent="0.25">
      <c r="BP127404" s="11"/>
    </row>
    <row r="127405" spans="68:68" x14ac:dyDescent="0.25">
      <c r="BP127405" s="11"/>
    </row>
    <row r="127406" spans="68:68" x14ac:dyDescent="0.25">
      <c r="BP127406" s="11"/>
    </row>
    <row r="127407" spans="68:68" x14ac:dyDescent="0.25">
      <c r="BP127407" s="11"/>
    </row>
    <row r="127408" spans="68:68" x14ac:dyDescent="0.25">
      <c r="BP127408" s="11"/>
    </row>
    <row r="127409" spans="68:68" x14ac:dyDescent="0.25">
      <c r="BP127409" s="11"/>
    </row>
    <row r="127410" spans="68:68" x14ac:dyDescent="0.25">
      <c r="BP127410" s="11"/>
    </row>
    <row r="127411" spans="68:68" x14ac:dyDescent="0.25">
      <c r="BP127411" s="11"/>
    </row>
    <row r="127412" spans="68:68" x14ac:dyDescent="0.25">
      <c r="BP127412" s="11"/>
    </row>
    <row r="127413" spans="68:68" x14ac:dyDescent="0.25">
      <c r="BP127413" s="11"/>
    </row>
    <row r="127414" spans="68:68" x14ac:dyDescent="0.25">
      <c r="BP127414" s="11"/>
    </row>
    <row r="127415" spans="68:68" x14ac:dyDescent="0.25">
      <c r="BP127415" s="11"/>
    </row>
    <row r="127416" spans="68:68" x14ac:dyDescent="0.25">
      <c r="BP127416" s="11"/>
    </row>
    <row r="127417" spans="68:68" x14ac:dyDescent="0.25">
      <c r="BP127417" s="11"/>
    </row>
    <row r="127418" spans="68:68" x14ac:dyDescent="0.25">
      <c r="BP127418" s="11"/>
    </row>
    <row r="127419" spans="68:68" x14ac:dyDescent="0.25">
      <c r="BP127419" s="11"/>
    </row>
    <row r="127420" spans="68:68" x14ac:dyDescent="0.25">
      <c r="BP127420" s="11"/>
    </row>
    <row r="127421" spans="68:68" x14ac:dyDescent="0.25">
      <c r="BP127421" s="11"/>
    </row>
    <row r="127422" spans="68:68" x14ac:dyDescent="0.25">
      <c r="BP127422" s="11"/>
    </row>
    <row r="127423" spans="68:68" x14ac:dyDescent="0.25">
      <c r="BP127423" s="11"/>
    </row>
    <row r="127424" spans="68:68" x14ac:dyDescent="0.25">
      <c r="BP127424" s="11"/>
    </row>
    <row r="127425" spans="68:68" x14ac:dyDescent="0.25">
      <c r="BP127425" s="11"/>
    </row>
    <row r="127426" spans="68:68" x14ac:dyDescent="0.25">
      <c r="BP127426" s="11"/>
    </row>
    <row r="127427" spans="68:68" x14ac:dyDescent="0.25">
      <c r="BP127427" s="11"/>
    </row>
    <row r="127428" spans="68:68" x14ac:dyDescent="0.25">
      <c r="BP127428" s="11"/>
    </row>
    <row r="127429" spans="68:68" x14ac:dyDescent="0.25">
      <c r="BP127429" s="11"/>
    </row>
    <row r="127430" spans="68:68" x14ac:dyDescent="0.25">
      <c r="BP127430" s="11"/>
    </row>
    <row r="127431" spans="68:68" x14ac:dyDescent="0.25">
      <c r="BP127431" s="11"/>
    </row>
    <row r="127432" spans="68:68" x14ac:dyDescent="0.25">
      <c r="BP127432" s="11"/>
    </row>
    <row r="127433" spans="68:68" x14ac:dyDescent="0.25">
      <c r="BP127433" s="11"/>
    </row>
    <row r="127434" spans="68:68" x14ac:dyDescent="0.25">
      <c r="BP127434" s="11"/>
    </row>
    <row r="127435" spans="68:68" x14ac:dyDescent="0.25">
      <c r="BP127435" s="11"/>
    </row>
    <row r="127436" spans="68:68" x14ac:dyDescent="0.25">
      <c r="BP127436" s="11"/>
    </row>
    <row r="127437" spans="68:68" x14ac:dyDescent="0.25">
      <c r="BP127437" s="11"/>
    </row>
    <row r="127438" spans="68:68" x14ac:dyDescent="0.25">
      <c r="BP127438" s="11"/>
    </row>
    <row r="127439" spans="68:68" x14ac:dyDescent="0.25">
      <c r="BP127439" s="11"/>
    </row>
    <row r="127440" spans="68:68" x14ac:dyDescent="0.25">
      <c r="BP127440" s="11"/>
    </row>
    <row r="127441" spans="68:68" x14ac:dyDescent="0.25">
      <c r="BP127441" s="11"/>
    </row>
    <row r="127442" spans="68:68" x14ac:dyDescent="0.25">
      <c r="BP127442" s="11"/>
    </row>
    <row r="127443" spans="68:68" x14ac:dyDescent="0.25">
      <c r="BP127443" s="11"/>
    </row>
    <row r="127444" spans="68:68" x14ac:dyDescent="0.25">
      <c r="BP127444" s="11"/>
    </row>
    <row r="127445" spans="68:68" x14ac:dyDescent="0.25">
      <c r="BP127445" s="11"/>
    </row>
    <row r="127446" spans="68:68" x14ac:dyDescent="0.25">
      <c r="BP127446" s="11"/>
    </row>
    <row r="127447" spans="68:68" x14ac:dyDescent="0.25">
      <c r="BP127447" s="11"/>
    </row>
    <row r="127448" spans="68:68" x14ac:dyDescent="0.25">
      <c r="BP127448" s="11"/>
    </row>
    <row r="127449" spans="68:68" x14ac:dyDescent="0.25">
      <c r="BP127449" s="11"/>
    </row>
    <row r="127450" spans="68:68" x14ac:dyDescent="0.25">
      <c r="BP127450" s="11"/>
    </row>
    <row r="127451" spans="68:68" x14ac:dyDescent="0.25">
      <c r="BP127451" s="11"/>
    </row>
    <row r="127452" spans="68:68" x14ac:dyDescent="0.25">
      <c r="BP127452" s="11"/>
    </row>
    <row r="127453" spans="68:68" x14ac:dyDescent="0.25">
      <c r="BP127453" s="11"/>
    </row>
    <row r="127454" spans="68:68" x14ac:dyDescent="0.25">
      <c r="BP127454" s="11"/>
    </row>
    <row r="127455" spans="68:68" x14ac:dyDescent="0.25">
      <c r="BP127455" s="11"/>
    </row>
    <row r="127456" spans="68:68" x14ac:dyDescent="0.25">
      <c r="BP127456" s="11"/>
    </row>
    <row r="127457" spans="68:68" x14ac:dyDescent="0.25">
      <c r="BP127457" s="11"/>
    </row>
    <row r="127458" spans="68:68" x14ac:dyDescent="0.25">
      <c r="BP127458" s="11"/>
    </row>
    <row r="127459" spans="68:68" x14ac:dyDescent="0.25">
      <c r="BP127459" s="11"/>
    </row>
    <row r="127460" spans="68:68" x14ac:dyDescent="0.25">
      <c r="BP127460" s="11"/>
    </row>
    <row r="127461" spans="68:68" x14ac:dyDescent="0.25">
      <c r="BP127461" s="11"/>
    </row>
    <row r="127462" spans="68:68" x14ac:dyDescent="0.25">
      <c r="BP127462" s="11"/>
    </row>
    <row r="127463" spans="68:68" x14ac:dyDescent="0.25">
      <c r="BP127463" s="11"/>
    </row>
    <row r="127464" spans="68:68" x14ac:dyDescent="0.25">
      <c r="BP127464" s="11"/>
    </row>
    <row r="127465" spans="68:68" x14ac:dyDescent="0.25">
      <c r="BP127465" s="11"/>
    </row>
    <row r="127466" spans="68:68" x14ac:dyDescent="0.25">
      <c r="BP127466" s="11"/>
    </row>
    <row r="127467" spans="68:68" x14ac:dyDescent="0.25">
      <c r="BP127467" s="11"/>
    </row>
    <row r="127468" spans="68:68" x14ac:dyDescent="0.25">
      <c r="BP127468" s="11"/>
    </row>
    <row r="127469" spans="68:68" x14ac:dyDescent="0.25">
      <c r="BP127469" s="11"/>
    </row>
    <row r="127470" spans="68:68" x14ac:dyDescent="0.25">
      <c r="BP127470" s="11"/>
    </row>
    <row r="127471" spans="68:68" x14ac:dyDescent="0.25">
      <c r="BP127471" s="11"/>
    </row>
    <row r="127472" spans="68:68" x14ac:dyDescent="0.25">
      <c r="BP127472" s="11"/>
    </row>
    <row r="127473" spans="68:68" x14ac:dyDescent="0.25">
      <c r="BP127473" s="11"/>
    </row>
    <row r="127474" spans="68:68" x14ac:dyDescent="0.25">
      <c r="BP127474" s="11"/>
    </row>
    <row r="127475" spans="68:68" x14ac:dyDescent="0.25">
      <c r="BP127475" s="11"/>
    </row>
    <row r="127476" spans="68:68" x14ac:dyDescent="0.25">
      <c r="BP127476" s="11"/>
    </row>
    <row r="127477" spans="68:68" x14ac:dyDescent="0.25">
      <c r="BP127477" s="11"/>
    </row>
    <row r="127478" spans="68:68" x14ac:dyDescent="0.25">
      <c r="BP127478" s="11"/>
    </row>
    <row r="127479" spans="68:68" x14ac:dyDescent="0.25">
      <c r="BP127479" s="11"/>
    </row>
    <row r="127480" spans="68:68" x14ac:dyDescent="0.25">
      <c r="BP127480" s="11"/>
    </row>
    <row r="127481" spans="68:68" x14ac:dyDescent="0.25">
      <c r="BP127481" s="11"/>
    </row>
    <row r="127482" spans="68:68" x14ac:dyDescent="0.25">
      <c r="BP127482" s="11"/>
    </row>
    <row r="127483" spans="68:68" x14ac:dyDescent="0.25">
      <c r="BP127483" s="11"/>
    </row>
    <row r="127484" spans="68:68" x14ac:dyDescent="0.25">
      <c r="BP127484" s="11"/>
    </row>
    <row r="127485" spans="68:68" x14ac:dyDescent="0.25">
      <c r="BP127485" s="11"/>
    </row>
    <row r="127486" spans="68:68" x14ac:dyDescent="0.25">
      <c r="BP127486" s="11"/>
    </row>
    <row r="127487" spans="68:68" x14ac:dyDescent="0.25">
      <c r="BP127487" s="11"/>
    </row>
    <row r="127488" spans="68:68" x14ac:dyDescent="0.25">
      <c r="BP127488" s="11"/>
    </row>
    <row r="127489" spans="68:68" x14ac:dyDescent="0.25">
      <c r="BP127489" s="11"/>
    </row>
    <row r="127490" spans="68:68" x14ac:dyDescent="0.25">
      <c r="BP127490" s="11"/>
    </row>
    <row r="127491" spans="68:68" x14ac:dyDescent="0.25">
      <c r="BP127491" s="11"/>
    </row>
    <row r="127492" spans="68:68" x14ac:dyDescent="0.25">
      <c r="BP127492" s="11"/>
    </row>
    <row r="127493" spans="68:68" x14ac:dyDescent="0.25">
      <c r="BP127493" s="11"/>
    </row>
    <row r="127494" spans="68:68" x14ac:dyDescent="0.25">
      <c r="BP127494" s="11"/>
    </row>
    <row r="127495" spans="68:68" x14ac:dyDescent="0.25">
      <c r="BP127495" s="11"/>
    </row>
    <row r="127496" spans="68:68" x14ac:dyDescent="0.25">
      <c r="BP127496" s="11"/>
    </row>
    <row r="127497" spans="68:68" x14ac:dyDescent="0.25">
      <c r="BP127497" s="11"/>
    </row>
    <row r="127498" spans="68:68" x14ac:dyDescent="0.25">
      <c r="BP127498" s="11"/>
    </row>
    <row r="127499" spans="68:68" x14ac:dyDescent="0.25">
      <c r="BP127499" s="11"/>
    </row>
    <row r="127500" spans="68:68" x14ac:dyDescent="0.25">
      <c r="BP127500" s="11"/>
    </row>
    <row r="127501" spans="68:68" x14ac:dyDescent="0.25">
      <c r="BP127501" s="11"/>
    </row>
    <row r="127502" spans="68:68" x14ac:dyDescent="0.25">
      <c r="BP127502" s="11"/>
    </row>
    <row r="127503" spans="68:68" x14ac:dyDescent="0.25">
      <c r="BP127503" s="11"/>
    </row>
    <row r="127504" spans="68:68" x14ac:dyDescent="0.25">
      <c r="BP127504" s="11"/>
    </row>
    <row r="127505" spans="68:68" x14ac:dyDescent="0.25">
      <c r="BP127505" s="11"/>
    </row>
    <row r="127506" spans="68:68" x14ac:dyDescent="0.25">
      <c r="BP127506" s="11"/>
    </row>
    <row r="127507" spans="68:68" x14ac:dyDescent="0.25">
      <c r="BP127507" s="11"/>
    </row>
    <row r="127508" spans="68:68" x14ac:dyDescent="0.25">
      <c r="BP127508" s="11"/>
    </row>
    <row r="127509" spans="68:68" x14ac:dyDescent="0.25">
      <c r="BP127509" s="11"/>
    </row>
    <row r="127510" spans="68:68" x14ac:dyDescent="0.25">
      <c r="BP127510" s="11"/>
    </row>
    <row r="127511" spans="68:68" x14ac:dyDescent="0.25">
      <c r="BP127511" s="11"/>
    </row>
    <row r="127512" spans="68:68" x14ac:dyDescent="0.25">
      <c r="BP127512" s="11"/>
    </row>
    <row r="127513" spans="68:68" x14ac:dyDescent="0.25">
      <c r="BP127513" s="11"/>
    </row>
    <row r="127514" spans="68:68" x14ac:dyDescent="0.25">
      <c r="BP127514" s="11"/>
    </row>
    <row r="127515" spans="68:68" x14ac:dyDescent="0.25">
      <c r="BP127515" s="11"/>
    </row>
    <row r="127516" spans="68:68" x14ac:dyDescent="0.25">
      <c r="BP127516" s="11"/>
    </row>
    <row r="127517" spans="68:68" x14ac:dyDescent="0.25">
      <c r="BP127517" s="11"/>
    </row>
    <row r="127518" spans="68:68" x14ac:dyDescent="0.25">
      <c r="BP127518" s="11"/>
    </row>
    <row r="127519" spans="68:68" x14ac:dyDescent="0.25">
      <c r="BP127519" s="11"/>
    </row>
    <row r="127520" spans="68:68" x14ac:dyDescent="0.25">
      <c r="BP127520" s="11"/>
    </row>
    <row r="127521" spans="68:68" x14ac:dyDescent="0.25">
      <c r="BP127521" s="11"/>
    </row>
    <row r="127522" spans="68:68" x14ac:dyDescent="0.25">
      <c r="BP127522" s="11"/>
    </row>
    <row r="127523" spans="68:68" x14ac:dyDescent="0.25">
      <c r="BP127523" s="11"/>
    </row>
    <row r="127524" spans="68:68" x14ac:dyDescent="0.25">
      <c r="BP127524" s="11"/>
    </row>
    <row r="127525" spans="68:68" x14ac:dyDescent="0.25">
      <c r="BP127525" s="11"/>
    </row>
    <row r="127526" spans="68:68" x14ac:dyDescent="0.25">
      <c r="BP127526" s="11"/>
    </row>
    <row r="127527" spans="68:68" x14ac:dyDescent="0.25">
      <c r="BP127527" s="11"/>
    </row>
    <row r="127528" spans="68:68" x14ac:dyDescent="0.25">
      <c r="BP127528" s="11"/>
    </row>
    <row r="127529" spans="68:68" x14ac:dyDescent="0.25">
      <c r="BP127529" s="11"/>
    </row>
    <row r="127530" spans="68:68" x14ac:dyDescent="0.25">
      <c r="BP127530" s="11"/>
    </row>
    <row r="127531" spans="68:68" x14ac:dyDescent="0.25">
      <c r="BP127531" s="11"/>
    </row>
    <row r="127532" spans="68:68" x14ac:dyDescent="0.25">
      <c r="BP127532" s="11"/>
    </row>
    <row r="127533" spans="68:68" x14ac:dyDescent="0.25">
      <c r="BP127533" s="11"/>
    </row>
    <row r="127534" spans="68:68" x14ac:dyDescent="0.25">
      <c r="BP127534" s="11"/>
    </row>
    <row r="127535" spans="68:68" x14ac:dyDescent="0.25">
      <c r="BP127535" s="11"/>
    </row>
    <row r="127536" spans="68:68" x14ac:dyDescent="0.25">
      <c r="BP127536" s="11"/>
    </row>
    <row r="127537" spans="68:68" x14ac:dyDescent="0.25">
      <c r="BP127537" s="11"/>
    </row>
    <row r="127538" spans="68:68" x14ac:dyDescent="0.25">
      <c r="BP127538" s="11"/>
    </row>
    <row r="127539" spans="68:68" x14ac:dyDescent="0.25">
      <c r="BP127539" s="11"/>
    </row>
    <row r="127540" spans="68:68" x14ac:dyDescent="0.25">
      <c r="BP127540" s="11"/>
    </row>
    <row r="127541" spans="68:68" x14ac:dyDescent="0.25">
      <c r="BP127541" s="11"/>
    </row>
    <row r="127542" spans="68:68" x14ac:dyDescent="0.25">
      <c r="BP127542" s="11"/>
    </row>
    <row r="127543" spans="68:68" x14ac:dyDescent="0.25">
      <c r="BP127543" s="11"/>
    </row>
    <row r="127544" spans="68:68" x14ac:dyDescent="0.25">
      <c r="BP127544" s="11"/>
    </row>
    <row r="127545" spans="68:68" x14ac:dyDescent="0.25">
      <c r="BP127545" s="11"/>
    </row>
    <row r="127546" spans="68:68" x14ac:dyDescent="0.25">
      <c r="BP127546" s="11"/>
    </row>
    <row r="127547" spans="68:68" x14ac:dyDescent="0.25">
      <c r="BP127547" s="11"/>
    </row>
    <row r="127548" spans="68:68" x14ac:dyDescent="0.25">
      <c r="BP127548" s="11"/>
    </row>
    <row r="127549" spans="68:68" x14ac:dyDescent="0.25">
      <c r="BP127549" s="11"/>
    </row>
    <row r="127550" spans="68:68" x14ac:dyDescent="0.25">
      <c r="BP127550" s="11"/>
    </row>
    <row r="127551" spans="68:68" x14ac:dyDescent="0.25">
      <c r="BP127551" s="11"/>
    </row>
    <row r="127552" spans="68:68" x14ac:dyDescent="0.25">
      <c r="BP127552" s="11"/>
    </row>
    <row r="127553" spans="68:68" x14ac:dyDescent="0.25">
      <c r="BP127553" s="11"/>
    </row>
    <row r="127554" spans="68:68" x14ac:dyDescent="0.25">
      <c r="BP127554" s="11"/>
    </row>
    <row r="127555" spans="68:68" x14ac:dyDescent="0.25">
      <c r="BP127555" s="11"/>
    </row>
    <row r="127556" spans="68:68" x14ac:dyDescent="0.25">
      <c r="BP127556" s="11"/>
    </row>
    <row r="127557" spans="68:68" x14ac:dyDescent="0.25">
      <c r="BP127557" s="11"/>
    </row>
    <row r="127558" spans="68:68" x14ac:dyDescent="0.25">
      <c r="BP127558" s="11"/>
    </row>
    <row r="127559" spans="68:68" x14ac:dyDescent="0.25">
      <c r="BP127559" s="11"/>
    </row>
    <row r="127560" spans="68:68" x14ac:dyDescent="0.25">
      <c r="BP127560" s="11"/>
    </row>
    <row r="127561" spans="68:68" x14ac:dyDescent="0.25">
      <c r="BP127561" s="11"/>
    </row>
    <row r="127562" spans="68:68" x14ac:dyDescent="0.25">
      <c r="BP127562" s="11"/>
    </row>
    <row r="127563" spans="68:68" x14ac:dyDescent="0.25">
      <c r="BP127563" s="11"/>
    </row>
    <row r="127564" spans="68:68" x14ac:dyDescent="0.25">
      <c r="BP127564" s="11"/>
    </row>
    <row r="127565" spans="68:68" x14ac:dyDescent="0.25">
      <c r="BP127565" s="11"/>
    </row>
    <row r="127566" spans="68:68" x14ac:dyDescent="0.25">
      <c r="BP127566" s="11"/>
    </row>
    <row r="127567" spans="68:68" x14ac:dyDescent="0.25">
      <c r="BP127567" s="11"/>
    </row>
    <row r="127568" spans="68:68" x14ac:dyDescent="0.25">
      <c r="BP127568" s="11"/>
    </row>
    <row r="127569" spans="68:68" x14ac:dyDescent="0.25">
      <c r="BP127569" s="11"/>
    </row>
    <row r="127570" spans="68:68" x14ac:dyDescent="0.25">
      <c r="BP127570" s="11"/>
    </row>
    <row r="127571" spans="68:68" x14ac:dyDescent="0.25">
      <c r="BP127571" s="11"/>
    </row>
    <row r="127572" spans="68:68" x14ac:dyDescent="0.25">
      <c r="BP127572" s="11"/>
    </row>
    <row r="127573" spans="68:68" x14ac:dyDescent="0.25">
      <c r="BP127573" s="11"/>
    </row>
    <row r="127574" spans="68:68" x14ac:dyDescent="0.25">
      <c r="BP127574" s="11"/>
    </row>
    <row r="127575" spans="68:68" x14ac:dyDescent="0.25">
      <c r="BP127575" s="11"/>
    </row>
    <row r="127576" spans="68:68" x14ac:dyDescent="0.25">
      <c r="BP127576" s="11"/>
    </row>
    <row r="127577" spans="68:68" x14ac:dyDescent="0.25">
      <c r="BP127577" s="11"/>
    </row>
    <row r="127578" spans="68:68" x14ac:dyDescent="0.25">
      <c r="BP127578" s="11"/>
    </row>
    <row r="127579" spans="68:68" x14ac:dyDescent="0.25">
      <c r="BP127579" s="11"/>
    </row>
    <row r="127580" spans="68:68" x14ac:dyDescent="0.25">
      <c r="BP127580" s="11"/>
    </row>
    <row r="127581" spans="68:68" x14ac:dyDescent="0.25">
      <c r="BP127581" s="11"/>
    </row>
    <row r="127582" spans="68:68" x14ac:dyDescent="0.25">
      <c r="BP127582" s="11"/>
    </row>
    <row r="127583" spans="68:68" x14ac:dyDescent="0.25">
      <c r="BP127583" s="11"/>
    </row>
    <row r="127584" spans="68:68" x14ac:dyDescent="0.25">
      <c r="BP127584" s="11"/>
    </row>
    <row r="127585" spans="68:68" x14ac:dyDescent="0.25">
      <c r="BP127585" s="11"/>
    </row>
    <row r="127586" spans="68:68" x14ac:dyDescent="0.25">
      <c r="BP127586" s="11"/>
    </row>
    <row r="127587" spans="68:68" x14ac:dyDescent="0.25">
      <c r="BP127587" s="11"/>
    </row>
    <row r="127588" spans="68:68" x14ac:dyDescent="0.25">
      <c r="BP127588" s="11"/>
    </row>
    <row r="127589" spans="68:68" x14ac:dyDescent="0.25">
      <c r="BP127589" s="11"/>
    </row>
    <row r="127590" spans="68:68" x14ac:dyDescent="0.25">
      <c r="BP127590" s="11"/>
    </row>
    <row r="127591" spans="68:68" x14ac:dyDescent="0.25">
      <c r="BP127591" s="11"/>
    </row>
    <row r="127592" spans="68:68" x14ac:dyDescent="0.25">
      <c r="BP127592" s="11"/>
    </row>
    <row r="127593" spans="68:68" x14ac:dyDescent="0.25">
      <c r="BP127593" s="11"/>
    </row>
    <row r="127594" spans="68:68" x14ac:dyDescent="0.25">
      <c r="BP127594" s="11"/>
    </row>
    <row r="127595" spans="68:68" x14ac:dyDescent="0.25">
      <c r="BP127595" s="11"/>
    </row>
    <row r="127596" spans="68:68" x14ac:dyDescent="0.25">
      <c r="BP127596" s="11"/>
    </row>
    <row r="127597" spans="68:68" x14ac:dyDescent="0.25">
      <c r="BP127597" s="11"/>
    </row>
    <row r="127598" spans="68:68" x14ac:dyDescent="0.25">
      <c r="BP127598" s="11"/>
    </row>
    <row r="127599" spans="68:68" x14ac:dyDescent="0.25">
      <c r="BP127599" s="11"/>
    </row>
    <row r="127600" spans="68:68" x14ac:dyDescent="0.25">
      <c r="BP127600" s="11"/>
    </row>
    <row r="127601" spans="68:68" x14ac:dyDescent="0.25">
      <c r="BP127601" s="11"/>
    </row>
    <row r="127602" spans="68:68" x14ac:dyDescent="0.25">
      <c r="BP127602" s="11"/>
    </row>
    <row r="127603" spans="68:68" x14ac:dyDescent="0.25">
      <c r="BP127603" s="11"/>
    </row>
    <row r="127604" spans="68:68" x14ac:dyDescent="0.25">
      <c r="BP127604" s="11"/>
    </row>
    <row r="127605" spans="68:68" x14ac:dyDescent="0.25">
      <c r="BP127605" s="11"/>
    </row>
    <row r="127606" spans="68:68" x14ac:dyDescent="0.25">
      <c r="BP127606" s="11"/>
    </row>
    <row r="127607" spans="68:68" x14ac:dyDescent="0.25">
      <c r="BP127607" s="11"/>
    </row>
    <row r="127608" spans="68:68" x14ac:dyDescent="0.25">
      <c r="BP127608" s="11"/>
    </row>
    <row r="127609" spans="68:68" x14ac:dyDescent="0.25">
      <c r="BP127609" s="11"/>
    </row>
    <row r="127610" spans="68:68" x14ac:dyDescent="0.25">
      <c r="BP127610" s="11"/>
    </row>
    <row r="127611" spans="68:68" x14ac:dyDescent="0.25">
      <c r="BP127611" s="11"/>
    </row>
    <row r="127612" spans="68:68" x14ac:dyDescent="0.25">
      <c r="BP127612" s="11"/>
    </row>
    <row r="127613" spans="68:68" x14ac:dyDescent="0.25">
      <c r="BP127613" s="11"/>
    </row>
    <row r="127614" spans="68:68" x14ac:dyDescent="0.25">
      <c r="BP127614" s="11"/>
    </row>
    <row r="127615" spans="68:68" x14ac:dyDescent="0.25">
      <c r="BP127615" s="11"/>
    </row>
    <row r="127616" spans="68:68" x14ac:dyDescent="0.25">
      <c r="BP127616" s="11"/>
    </row>
    <row r="127617" spans="68:68" x14ac:dyDescent="0.25">
      <c r="BP127617" s="11"/>
    </row>
    <row r="127618" spans="68:68" x14ac:dyDescent="0.25">
      <c r="BP127618" s="11"/>
    </row>
    <row r="127619" spans="68:68" x14ac:dyDescent="0.25">
      <c r="BP127619" s="11"/>
    </row>
    <row r="127620" spans="68:68" x14ac:dyDescent="0.25">
      <c r="BP127620" s="11"/>
    </row>
    <row r="127621" spans="68:68" x14ac:dyDescent="0.25">
      <c r="BP127621" s="11"/>
    </row>
    <row r="127622" spans="68:68" x14ac:dyDescent="0.25">
      <c r="BP127622" s="11"/>
    </row>
    <row r="127623" spans="68:68" x14ac:dyDescent="0.25">
      <c r="BP127623" s="11"/>
    </row>
    <row r="127624" spans="68:68" x14ac:dyDescent="0.25">
      <c r="BP127624" s="11"/>
    </row>
    <row r="127625" spans="68:68" x14ac:dyDescent="0.25">
      <c r="BP127625" s="11"/>
    </row>
    <row r="127626" spans="68:68" x14ac:dyDescent="0.25">
      <c r="BP127626" s="11"/>
    </row>
    <row r="127627" spans="68:68" x14ac:dyDescent="0.25">
      <c r="BP127627" s="11"/>
    </row>
    <row r="127628" spans="68:68" x14ac:dyDescent="0.25">
      <c r="BP127628" s="11"/>
    </row>
    <row r="127629" spans="68:68" x14ac:dyDescent="0.25">
      <c r="BP127629" s="11"/>
    </row>
    <row r="127630" spans="68:68" x14ac:dyDescent="0.25">
      <c r="BP127630" s="11"/>
    </row>
    <row r="127631" spans="68:68" x14ac:dyDescent="0.25">
      <c r="BP127631" s="11"/>
    </row>
    <row r="127632" spans="68:68" x14ac:dyDescent="0.25">
      <c r="BP127632" s="11"/>
    </row>
    <row r="127633" spans="68:68" x14ac:dyDescent="0.25">
      <c r="BP127633" s="11"/>
    </row>
    <row r="127634" spans="68:68" x14ac:dyDescent="0.25">
      <c r="BP127634" s="11"/>
    </row>
    <row r="127635" spans="68:68" x14ac:dyDescent="0.25">
      <c r="BP127635" s="11"/>
    </row>
    <row r="127636" spans="68:68" x14ac:dyDescent="0.25">
      <c r="BP127636" s="11"/>
    </row>
    <row r="127637" spans="68:68" x14ac:dyDescent="0.25">
      <c r="BP127637" s="11"/>
    </row>
    <row r="127638" spans="68:68" x14ac:dyDescent="0.25">
      <c r="BP127638" s="11"/>
    </row>
    <row r="127639" spans="68:68" x14ac:dyDescent="0.25">
      <c r="BP127639" s="11"/>
    </row>
    <row r="127640" spans="68:68" x14ac:dyDescent="0.25">
      <c r="BP127640" s="11"/>
    </row>
    <row r="127641" spans="68:68" x14ac:dyDescent="0.25">
      <c r="BP127641" s="11"/>
    </row>
    <row r="127642" spans="68:68" x14ac:dyDescent="0.25">
      <c r="BP127642" s="11"/>
    </row>
    <row r="127643" spans="68:68" x14ac:dyDescent="0.25">
      <c r="BP127643" s="11"/>
    </row>
    <row r="127644" spans="68:68" x14ac:dyDescent="0.25">
      <c r="BP127644" s="11"/>
    </row>
    <row r="127645" spans="68:68" x14ac:dyDescent="0.25">
      <c r="BP127645" s="11"/>
    </row>
    <row r="127646" spans="68:68" x14ac:dyDescent="0.25">
      <c r="BP127646" s="11"/>
    </row>
    <row r="127647" spans="68:68" x14ac:dyDescent="0.25">
      <c r="BP127647" s="11"/>
    </row>
    <row r="127648" spans="68:68" x14ac:dyDescent="0.25">
      <c r="BP127648" s="11"/>
    </row>
    <row r="127649" spans="68:68" x14ac:dyDescent="0.25">
      <c r="BP127649" s="11"/>
    </row>
    <row r="127650" spans="68:68" x14ac:dyDescent="0.25">
      <c r="BP127650" s="11"/>
    </row>
    <row r="127651" spans="68:68" x14ac:dyDescent="0.25">
      <c r="BP127651" s="11"/>
    </row>
    <row r="127652" spans="68:68" x14ac:dyDescent="0.25">
      <c r="BP127652" s="11"/>
    </row>
    <row r="127653" spans="68:68" x14ac:dyDescent="0.25">
      <c r="BP127653" s="11"/>
    </row>
    <row r="127654" spans="68:68" x14ac:dyDescent="0.25">
      <c r="BP127654" s="11"/>
    </row>
    <row r="127655" spans="68:68" x14ac:dyDescent="0.25">
      <c r="BP127655" s="11"/>
    </row>
    <row r="127656" spans="68:68" x14ac:dyDescent="0.25">
      <c r="BP127656" s="11"/>
    </row>
    <row r="127657" spans="68:68" x14ac:dyDescent="0.25">
      <c r="BP127657" s="11"/>
    </row>
    <row r="127658" spans="68:68" x14ac:dyDescent="0.25">
      <c r="BP127658" s="11"/>
    </row>
    <row r="127659" spans="68:68" x14ac:dyDescent="0.25">
      <c r="BP127659" s="11"/>
    </row>
    <row r="127660" spans="68:68" x14ac:dyDescent="0.25">
      <c r="BP127660" s="11"/>
    </row>
    <row r="127661" spans="68:68" x14ac:dyDescent="0.25">
      <c r="BP127661" s="11"/>
    </row>
    <row r="127662" spans="68:68" x14ac:dyDescent="0.25">
      <c r="BP127662" s="11"/>
    </row>
    <row r="127663" spans="68:68" x14ac:dyDescent="0.25">
      <c r="BP127663" s="11"/>
    </row>
    <row r="127664" spans="68:68" x14ac:dyDescent="0.25">
      <c r="BP127664" s="11"/>
    </row>
    <row r="127665" spans="68:68" x14ac:dyDescent="0.25">
      <c r="BP127665" s="11"/>
    </row>
    <row r="127666" spans="68:68" x14ac:dyDescent="0.25">
      <c r="BP127666" s="11"/>
    </row>
    <row r="127667" spans="68:68" x14ac:dyDescent="0.25">
      <c r="BP127667" s="11"/>
    </row>
    <row r="127668" spans="68:68" x14ac:dyDescent="0.25">
      <c r="BP127668" s="11"/>
    </row>
    <row r="127669" spans="68:68" x14ac:dyDescent="0.25">
      <c r="BP127669" s="11"/>
    </row>
    <row r="127670" spans="68:68" x14ac:dyDescent="0.25">
      <c r="BP127670" s="11"/>
    </row>
    <row r="127671" spans="68:68" x14ac:dyDescent="0.25">
      <c r="BP127671" s="11"/>
    </row>
    <row r="127672" spans="68:68" x14ac:dyDescent="0.25">
      <c r="BP127672" s="11"/>
    </row>
    <row r="127673" spans="68:68" x14ac:dyDescent="0.25">
      <c r="BP127673" s="11"/>
    </row>
    <row r="127674" spans="68:68" x14ac:dyDescent="0.25">
      <c r="BP127674" s="11"/>
    </row>
    <row r="127675" spans="68:68" x14ac:dyDescent="0.25">
      <c r="BP127675" s="11"/>
    </row>
    <row r="127676" spans="68:68" x14ac:dyDescent="0.25">
      <c r="BP127676" s="11"/>
    </row>
    <row r="127677" spans="68:68" x14ac:dyDescent="0.25">
      <c r="BP127677" s="11"/>
    </row>
    <row r="127678" spans="68:68" x14ac:dyDescent="0.25">
      <c r="BP127678" s="11"/>
    </row>
    <row r="127679" spans="68:68" x14ac:dyDescent="0.25">
      <c r="BP127679" s="11"/>
    </row>
    <row r="127680" spans="68:68" x14ac:dyDescent="0.25">
      <c r="BP127680" s="11"/>
    </row>
    <row r="127681" spans="68:68" x14ac:dyDescent="0.25">
      <c r="BP127681" s="11"/>
    </row>
    <row r="127682" spans="68:68" x14ac:dyDescent="0.25">
      <c r="BP127682" s="11"/>
    </row>
    <row r="127683" spans="68:68" x14ac:dyDescent="0.25">
      <c r="BP127683" s="11"/>
    </row>
    <row r="127684" spans="68:68" x14ac:dyDescent="0.25">
      <c r="BP127684" s="11"/>
    </row>
    <row r="127685" spans="68:68" x14ac:dyDescent="0.25">
      <c r="BP127685" s="11"/>
    </row>
    <row r="127686" spans="68:68" x14ac:dyDescent="0.25">
      <c r="BP127686" s="11"/>
    </row>
    <row r="127687" spans="68:68" x14ac:dyDescent="0.25">
      <c r="BP127687" s="11"/>
    </row>
    <row r="127688" spans="68:68" x14ac:dyDescent="0.25">
      <c r="BP127688" s="11"/>
    </row>
    <row r="127689" spans="68:68" x14ac:dyDescent="0.25">
      <c r="BP127689" s="11"/>
    </row>
    <row r="127690" spans="68:68" x14ac:dyDescent="0.25">
      <c r="BP127690" s="11"/>
    </row>
    <row r="127691" spans="68:68" x14ac:dyDescent="0.25">
      <c r="BP127691" s="11"/>
    </row>
    <row r="127692" spans="68:68" x14ac:dyDescent="0.25">
      <c r="BP127692" s="11"/>
    </row>
    <row r="127693" spans="68:68" x14ac:dyDescent="0.25">
      <c r="BP127693" s="11"/>
    </row>
    <row r="127694" spans="68:68" x14ac:dyDescent="0.25">
      <c r="BP127694" s="11"/>
    </row>
    <row r="127695" spans="68:68" x14ac:dyDescent="0.25">
      <c r="BP127695" s="11"/>
    </row>
    <row r="127696" spans="68:68" x14ac:dyDescent="0.25">
      <c r="BP127696" s="11"/>
    </row>
    <row r="127697" spans="68:68" x14ac:dyDescent="0.25">
      <c r="BP127697" s="11"/>
    </row>
    <row r="127698" spans="68:68" x14ac:dyDescent="0.25">
      <c r="BP127698" s="11"/>
    </row>
    <row r="127699" spans="68:68" x14ac:dyDescent="0.25">
      <c r="BP127699" s="11"/>
    </row>
    <row r="127700" spans="68:68" x14ac:dyDescent="0.25">
      <c r="BP127700" s="11"/>
    </row>
    <row r="127701" spans="68:68" x14ac:dyDescent="0.25">
      <c r="BP127701" s="11"/>
    </row>
    <row r="127702" spans="68:68" x14ac:dyDescent="0.25">
      <c r="BP127702" s="11"/>
    </row>
    <row r="127703" spans="68:68" x14ac:dyDescent="0.25">
      <c r="BP127703" s="11"/>
    </row>
    <row r="127704" spans="68:68" x14ac:dyDescent="0.25">
      <c r="BP127704" s="11"/>
    </row>
    <row r="127705" spans="68:68" x14ac:dyDescent="0.25">
      <c r="BP127705" s="11"/>
    </row>
    <row r="127706" spans="68:68" x14ac:dyDescent="0.25">
      <c r="BP127706" s="11"/>
    </row>
    <row r="127707" spans="68:68" x14ac:dyDescent="0.25">
      <c r="BP127707" s="11"/>
    </row>
    <row r="127708" spans="68:68" x14ac:dyDescent="0.25">
      <c r="BP127708" s="11"/>
    </row>
    <row r="127709" spans="68:68" x14ac:dyDescent="0.25">
      <c r="BP127709" s="11"/>
    </row>
    <row r="127710" spans="68:68" x14ac:dyDescent="0.25">
      <c r="BP127710" s="11"/>
    </row>
    <row r="127711" spans="68:68" x14ac:dyDescent="0.25">
      <c r="BP127711" s="11"/>
    </row>
    <row r="127712" spans="68:68" x14ac:dyDescent="0.25">
      <c r="BP127712" s="11"/>
    </row>
    <row r="127713" spans="68:68" x14ac:dyDescent="0.25">
      <c r="BP127713" s="11"/>
    </row>
    <row r="127714" spans="68:68" x14ac:dyDescent="0.25">
      <c r="BP127714" s="11"/>
    </row>
    <row r="127715" spans="68:68" x14ac:dyDescent="0.25">
      <c r="BP127715" s="11"/>
    </row>
    <row r="127716" spans="68:68" x14ac:dyDescent="0.25">
      <c r="BP127716" s="11"/>
    </row>
    <row r="127717" spans="68:68" x14ac:dyDescent="0.25">
      <c r="BP127717" s="11"/>
    </row>
    <row r="127718" spans="68:68" x14ac:dyDescent="0.25">
      <c r="BP127718" s="11"/>
    </row>
    <row r="127719" spans="68:68" x14ac:dyDescent="0.25">
      <c r="BP127719" s="11"/>
    </row>
    <row r="127720" spans="68:68" x14ac:dyDescent="0.25">
      <c r="BP127720" s="11"/>
    </row>
    <row r="127721" spans="68:68" x14ac:dyDescent="0.25">
      <c r="BP127721" s="11"/>
    </row>
    <row r="127722" spans="68:68" x14ac:dyDescent="0.25">
      <c r="BP127722" s="11"/>
    </row>
    <row r="127723" spans="68:68" x14ac:dyDescent="0.25">
      <c r="BP127723" s="11"/>
    </row>
    <row r="127724" spans="68:68" x14ac:dyDescent="0.25">
      <c r="BP127724" s="11"/>
    </row>
    <row r="127725" spans="68:68" x14ac:dyDescent="0.25">
      <c r="BP127725" s="11"/>
    </row>
    <row r="127726" spans="68:68" x14ac:dyDescent="0.25">
      <c r="BP127726" s="11"/>
    </row>
    <row r="127727" spans="68:68" x14ac:dyDescent="0.25">
      <c r="BP127727" s="11"/>
    </row>
    <row r="127728" spans="68:68" x14ac:dyDescent="0.25">
      <c r="BP127728" s="11"/>
    </row>
    <row r="127729" spans="68:68" x14ac:dyDescent="0.25">
      <c r="BP127729" s="11"/>
    </row>
    <row r="127730" spans="68:68" x14ac:dyDescent="0.25">
      <c r="BP127730" s="11"/>
    </row>
    <row r="127731" spans="68:68" x14ac:dyDescent="0.25">
      <c r="BP127731" s="11"/>
    </row>
    <row r="127732" spans="68:68" x14ac:dyDescent="0.25">
      <c r="BP127732" s="11"/>
    </row>
    <row r="127733" spans="68:68" x14ac:dyDescent="0.25">
      <c r="BP127733" s="11"/>
    </row>
    <row r="127734" spans="68:68" x14ac:dyDescent="0.25">
      <c r="BP127734" s="11"/>
    </row>
    <row r="127735" spans="68:68" x14ac:dyDescent="0.25">
      <c r="BP127735" s="11"/>
    </row>
    <row r="127736" spans="68:68" x14ac:dyDescent="0.25">
      <c r="BP127736" s="11"/>
    </row>
    <row r="127737" spans="68:68" x14ac:dyDescent="0.25">
      <c r="BP127737" s="11"/>
    </row>
    <row r="127738" spans="68:68" x14ac:dyDescent="0.25">
      <c r="BP127738" s="11"/>
    </row>
    <row r="127739" spans="68:68" x14ac:dyDescent="0.25">
      <c r="BP127739" s="11"/>
    </row>
    <row r="127740" spans="68:68" x14ac:dyDescent="0.25">
      <c r="BP127740" s="11"/>
    </row>
    <row r="127741" spans="68:68" x14ac:dyDescent="0.25">
      <c r="BP127741" s="11"/>
    </row>
    <row r="127742" spans="68:68" x14ac:dyDescent="0.25">
      <c r="BP127742" s="11"/>
    </row>
    <row r="127743" spans="68:68" x14ac:dyDescent="0.25">
      <c r="BP127743" s="11"/>
    </row>
    <row r="127744" spans="68:68" x14ac:dyDescent="0.25">
      <c r="BP127744" s="11"/>
    </row>
    <row r="127745" spans="68:68" x14ac:dyDescent="0.25">
      <c r="BP127745" s="11"/>
    </row>
    <row r="127746" spans="68:68" x14ac:dyDescent="0.25">
      <c r="BP127746" s="11"/>
    </row>
    <row r="127747" spans="68:68" x14ac:dyDescent="0.25">
      <c r="BP127747" s="11"/>
    </row>
    <row r="127748" spans="68:68" x14ac:dyDescent="0.25">
      <c r="BP127748" s="11"/>
    </row>
    <row r="127749" spans="68:68" x14ac:dyDescent="0.25">
      <c r="BP127749" s="11"/>
    </row>
    <row r="127750" spans="68:68" x14ac:dyDescent="0.25">
      <c r="BP127750" s="11"/>
    </row>
    <row r="127751" spans="68:68" x14ac:dyDescent="0.25">
      <c r="BP127751" s="11"/>
    </row>
    <row r="127752" spans="68:68" x14ac:dyDescent="0.25">
      <c r="BP127752" s="11"/>
    </row>
    <row r="127753" spans="68:68" x14ac:dyDescent="0.25">
      <c r="BP127753" s="11"/>
    </row>
    <row r="127754" spans="68:68" x14ac:dyDescent="0.25">
      <c r="BP127754" s="11"/>
    </row>
    <row r="127755" spans="68:68" x14ac:dyDescent="0.25">
      <c r="BP127755" s="11"/>
    </row>
    <row r="127756" spans="68:68" x14ac:dyDescent="0.25">
      <c r="BP127756" s="11"/>
    </row>
    <row r="127757" spans="68:68" x14ac:dyDescent="0.25">
      <c r="BP127757" s="11"/>
    </row>
    <row r="127758" spans="68:68" x14ac:dyDescent="0.25">
      <c r="BP127758" s="11"/>
    </row>
    <row r="127759" spans="68:68" x14ac:dyDescent="0.25">
      <c r="BP127759" s="11"/>
    </row>
    <row r="127760" spans="68:68" x14ac:dyDescent="0.25">
      <c r="BP127760" s="11"/>
    </row>
    <row r="127761" spans="68:68" x14ac:dyDescent="0.25">
      <c r="BP127761" s="11"/>
    </row>
    <row r="127762" spans="68:68" x14ac:dyDescent="0.25">
      <c r="BP127762" s="11"/>
    </row>
    <row r="127763" spans="68:68" x14ac:dyDescent="0.25">
      <c r="BP127763" s="11"/>
    </row>
    <row r="127764" spans="68:68" x14ac:dyDescent="0.25">
      <c r="BP127764" s="11"/>
    </row>
    <row r="127765" spans="68:68" x14ac:dyDescent="0.25">
      <c r="BP127765" s="11"/>
    </row>
    <row r="127766" spans="68:68" x14ac:dyDescent="0.25">
      <c r="BP127766" s="11"/>
    </row>
    <row r="127767" spans="68:68" x14ac:dyDescent="0.25">
      <c r="BP127767" s="11"/>
    </row>
    <row r="127768" spans="68:68" x14ac:dyDescent="0.25">
      <c r="BP127768" s="11"/>
    </row>
    <row r="127769" spans="68:68" x14ac:dyDescent="0.25">
      <c r="BP127769" s="11"/>
    </row>
    <row r="127770" spans="68:68" x14ac:dyDescent="0.25">
      <c r="BP127770" s="11"/>
    </row>
    <row r="127771" spans="68:68" x14ac:dyDescent="0.25">
      <c r="BP127771" s="11"/>
    </row>
    <row r="127772" spans="68:68" x14ac:dyDescent="0.25">
      <c r="BP127772" s="11"/>
    </row>
    <row r="127773" spans="68:68" x14ac:dyDescent="0.25">
      <c r="BP127773" s="11"/>
    </row>
    <row r="127774" spans="68:68" x14ac:dyDescent="0.25">
      <c r="BP127774" s="11"/>
    </row>
    <row r="127775" spans="68:68" x14ac:dyDescent="0.25">
      <c r="BP127775" s="11"/>
    </row>
    <row r="127776" spans="68:68" x14ac:dyDescent="0.25">
      <c r="BP127776" s="11"/>
    </row>
    <row r="127777" spans="68:68" x14ac:dyDescent="0.25">
      <c r="BP127777" s="11"/>
    </row>
    <row r="127778" spans="68:68" x14ac:dyDescent="0.25">
      <c r="BP127778" s="11"/>
    </row>
    <row r="127779" spans="68:68" x14ac:dyDescent="0.25">
      <c r="BP127779" s="11"/>
    </row>
    <row r="127780" spans="68:68" x14ac:dyDescent="0.25">
      <c r="BP127780" s="11"/>
    </row>
    <row r="127781" spans="68:68" x14ac:dyDescent="0.25">
      <c r="BP127781" s="11"/>
    </row>
    <row r="127782" spans="68:68" x14ac:dyDescent="0.25">
      <c r="BP127782" s="11"/>
    </row>
    <row r="127783" spans="68:68" x14ac:dyDescent="0.25">
      <c r="BP127783" s="11"/>
    </row>
    <row r="127784" spans="68:68" x14ac:dyDescent="0.25">
      <c r="BP127784" s="11"/>
    </row>
    <row r="127785" spans="68:68" x14ac:dyDescent="0.25">
      <c r="BP127785" s="11"/>
    </row>
    <row r="127786" spans="68:68" x14ac:dyDescent="0.25">
      <c r="BP127786" s="11"/>
    </row>
    <row r="127787" spans="68:68" x14ac:dyDescent="0.25">
      <c r="BP127787" s="11"/>
    </row>
    <row r="127788" spans="68:68" x14ac:dyDescent="0.25">
      <c r="BP127788" s="11"/>
    </row>
    <row r="127789" spans="68:68" x14ac:dyDescent="0.25">
      <c r="BP127789" s="11"/>
    </row>
    <row r="127790" spans="68:68" x14ac:dyDescent="0.25">
      <c r="BP127790" s="11"/>
    </row>
    <row r="127791" spans="68:68" x14ac:dyDescent="0.25">
      <c r="BP127791" s="11"/>
    </row>
    <row r="127792" spans="68:68" x14ac:dyDescent="0.25">
      <c r="BP127792" s="11"/>
    </row>
    <row r="127793" spans="68:68" x14ac:dyDescent="0.25">
      <c r="BP127793" s="11"/>
    </row>
    <row r="127794" spans="68:68" x14ac:dyDescent="0.25">
      <c r="BP127794" s="11"/>
    </row>
    <row r="127795" spans="68:68" x14ac:dyDescent="0.25">
      <c r="BP127795" s="11"/>
    </row>
    <row r="127796" spans="68:68" x14ac:dyDescent="0.25">
      <c r="BP127796" s="11"/>
    </row>
    <row r="127797" spans="68:68" x14ac:dyDescent="0.25">
      <c r="BP127797" s="11"/>
    </row>
    <row r="127798" spans="68:68" x14ac:dyDescent="0.25">
      <c r="BP127798" s="11"/>
    </row>
    <row r="127799" spans="68:68" x14ac:dyDescent="0.25">
      <c r="BP127799" s="11"/>
    </row>
    <row r="127800" spans="68:68" x14ac:dyDescent="0.25">
      <c r="BP127800" s="11"/>
    </row>
    <row r="127801" spans="68:68" x14ac:dyDescent="0.25">
      <c r="BP127801" s="11"/>
    </row>
    <row r="127802" spans="68:68" x14ac:dyDescent="0.25">
      <c r="BP127802" s="11"/>
    </row>
    <row r="127803" spans="68:68" x14ac:dyDescent="0.25">
      <c r="BP127803" s="11"/>
    </row>
    <row r="127804" spans="68:68" x14ac:dyDescent="0.25">
      <c r="BP127804" s="11"/>
    </row>
    <row r="127805" spans="68:68" x14ac:dyDescent="0.25">
      <c r="BP127805" s="11"/>
    </row>
    <row r="127806" spans="68:68" x14ac:dyDescent="0.25">
      <c r="BP127806" s="11"/>
    </row>
    <row r="127807" spans="68:68" x14ac:dyDescent="0.25">
      <c r="BP127807" s="11"/>
    </row>
    <row r="127808" spans="68:68" x14ac:dyDescent="0.25">
      <c r="BP127808" s="11"/>
    </row>
    <row r="127809" spans="68:68" x14ac:dyDescent="0.25">
      <c r="BP127809" s="11"/>
    </row>
    <row r="127810" spans="68:68" x14ac:dyDescent="0.25">
      <c r="BP127810" s="11"/>
    </row>
    <row r="127811" spans="68:68" x14ac:dyDescent="0.25">
      <c r="BP127811" s="11"/>
    </row>
    <row r="127812" spans="68:68" x14ac:dyDescent="0.25">
      <c r="BP127812" s="11"/>
    </row>
    <row r="127813" spans="68:68" x14ac:dyDescent="0.25">
      <c r="BP127813" s="11"/>
    </row>
    <row r="127814" spans="68:68" x14ac:dyDescent="0.25">
      <c r="BP127814" s="11"/>
    </row>
    <row r="127815" spans="68:68" x14ac:dyDescent="0.25">
      <c r="BP127815" s="11"/>
    </row>
    <row r="127816" spans="68:68" x14ac:dyDescent="0.25">
      <c r="BP127816" s="11"/>
    </row>
    <row r="127817" spans="68:68" x14ac:dyDescent="0.25">
      <c r="BP127817" s="11"/>
    </row>
    <row r="127818" spans="68:68" x14ac:dyDescent="0.25">
      <c r="BP127818" s="11"/>
    </row>
    <row r="127819" spans="68:68" x14ac:dyDescent="0.25">
      <c r="BP127819" s="11"/>
    </row>
    <row r="127820" spans="68:68" x14ac:dyDescent="0.25">
      <c r="BP127820" s="11"/>
    </row>
    <row r="127821" spans="68:68" x14ac:dyDescent="0.25">
      <c r="BP127821" s="11"/>
    </row>
    <row r="127822" spans="68:68" x14ac:dyDescent="0.25">
      <c r="BP127822" s="11"/>
    </row>
    <row r="127823" spans="68:68" x14ac:dyDescent="0.25">
      <c r="BP127823" s="11"/>
    </row>
    <row r="127824" spans="68:68" x14ac:dyDescent="0.25">
      <c r="BP127824" s="11"/>
    </row>
    <row r="127825" spans="68:68" x14ac:dyDescent="0.25">
      <c r="BP127825" s="11"/>
    </row>
    <row r="127826" spans="68:68" x14ac:dyDescent="0.25">
      <c r="BP127826" s="11"/>
    </row>
    <row r="127827" spans="68:68" x14ac:dyDescent="0.25">
      <c r="BP127827" s="11"/>
    </row>
    <row r="127828" spans="68:68" x14ac:dyDescent="0.25">
      <c r="BP127828" s="11"/>
    </row>
    <row r="127829" spans="68:68" x14ac:dyDescent="0.25">
      <c r="BP127829" s="11"/>
    </row>
    <row r="127830" spans="68:68" x14ac:dyDescent="0.25">
      <c r="BP127830" s="11"/>
    </row>
    <row r="127831" spans="68:68" x14ac:dyDescent="0.25">
      <c r="BP127831" s="11"/>
    </row>
    <row r="127832" spans="68:68" x14ac:dyDescent="0.25">
      <c r="BP127832" s="11"/>
    </row>
    <row r="127833" spans="68:68" x14ac:dyDescent="0.25">
      <c r="BP127833" s="11"/>
    </row>
    <row r="127834" spans="68:68" x14ac:dyDescent="0.25">
      <c r="BP127834" s="11"/>
    </row>
    <row r="127835" spans="68:68" x14ac:dyDescent="0.25">
      <c r="BP127835" s="11"/>
    </row>
    <row r="127836" spans="68:68" x14ac:dyDescent="0.25">
      <c r="BP127836" s="11"/>
    </row>
    <row r="127837" spans="68:68" x14ac:dyDescent="0.25">
      <c r="BP127837" s="11"/>
    </row>
    <row r="127838" spans="68:68" x14ac:dyDescent="0.25">
      <c r="BP127838" s="11"/>
    </row>
    <row r="127839" spans="68:68" x14ac:dyDescent="0.25">
      <c r="BP127839" s="11"/>
    </row>
    <row r="127840" spans="68:68" x14ac:dyDescent="0.25">
      <c r="BP127840" s="11"/>
    </row>
    <row r="127841" spans="68:68" x14ac:dyDescent="0.25">
      <c r="BP127841" s="11"/>
    </row>
    <row r="127842" spans="68:68" x14ac:dyDescent="0.25">
      <c r="BP127842" s="11"/>
    </row>
    <row r="127843" spans="68:68" x14ac:dyDescent="0.25">
      <c r="BP127843" s="11"/>
    </row>
    <row r="127844" spans="68:68" x14ac:dyDescent="0.25">
      <c r="BP127844" s="11"/>
    </row>
    <row r="127845" spans="68:68" x14ac:dyDescent="0.25">
      <c r="BP127845" s="11"/>
    </row>
    <row r="127846" spans="68:68" x14ac:dyDescent="0.25">
      <c r="BP127846" s="11"/>
    </row>
    <row r="127847" spans="68:68" x14ac:dyDescent="0.25">
      <c r="BP127847" s="11"/>
    </row>
    <row r="127848" spans="68:68" x14ac:dyDescent="0.25">
      <c r="BP127848" s="11"/>
    </row>
    <row r="127849" spans="68:68" x14ac:dyDescent="0.25">
      <c r="BP127849" s="11"/>
    </row>
    <row r="127850" spans="68:68" x14ac:dyDescent="0.25">
      <c r="BP127850" s="11"/>
    </row>
    <row r="127851" spans="68:68" x14ac:dyDescent="0.25">
      <c r="BP127851" s="11"/>
    </row>
    <row r="127852" spans="68:68" x14ac:dyDescent="0.25">
      <c r="BP127852" s="11"/>
    </row>
    <row r="127853" spans="68:68" x14ac:dyDescent="0.25">
      <c r="BP127853" s="11"/>
    </row>
    <row r="127854" spans="68:68" x14ac:dyDescent="0.25">
      <c r="BP127854" s="11"/>
    </row>
    <row r="127855" spans="68:68" x14ac:dyDescent="0.25">
      <c r="BP127855" s="11"/>
    </row>
    <row r="127856" spans="68:68" x14ac:dyDescent="0.25">
      <c r="BP127856" s="11"/>
    </row>
    <row r="127857" spans="68:68" x14ac:dyDescent="0.25">
      <c r="BP127857" s="11"/>
    </row>
    <row r="127858" spans="68:68" x14ac:dyDescent="0.25">
      <c r="BP127858" s="11"/>
    </row>
    <row r="127859" spans="68:68" x14ac:dyDescent="0.25">
      <c r="BP127859" s="11"/>
    </row>
    <row r="127860" spans="68:68" x14ac:dyDescent="0.25">
      <c r="BP127860" s="11"/>
    </row>
    <row r="127861" spans="68:68" x14ac:dyDescent="0.25">
      <c r="BP127861" s="11"/>
    </row>
    <row r="127862" spans="68:68" x14ac:dyDescent="0.25">
      <c r="BP127862" s="11"/>
    </row>
    <row r="127863" spans="68:68" x14ac:dyDescent="0.25">
      <c r="BP127863" s="11"/>
    </row>
    <row r="127864" spans="68:68" x14ac:dyDescent="0.25">
      <c r="BP127864" s="11"/>
    </row>
    <row r="127865" spans="68:68" x14ac:dyDescent="0.25">
      <c r="BP127865" s="11"/>
    </row>
    <row r="127866" spans="68:68" x14ac:dyDescent="0.25">
      <c r="BP127866" s="11"/>
    </row>
    <row r="127867" spans="68:68" x14ac:dyDescent="0.25">
      <c r="BP127867" s="11"/>
    </row>
    <row r="127868" spans="68:68" x14ac:dyDescent="0.25">
      <c r="BP127868" s="11"/>
    </row>
    <row r="127869" spans="68:68" x14ac:dyDescent="0.25">
      <c r="BP127869" s="11"/>
    </row>
    <row r="127870" spans="68:68" x14ac:dyDescent="0.25">
      <c r="BP127870" s="11"/>
    </row>
    <row r="127871" spans="68:68" x14ac:dyDescent="0.25">
      <c r="BP127871" s="11"/>
    </row>
    <row r="127872" spans="68:68" x14ac:dyDescent="0.25">
      <c r="BP127872" s="11"/>
    </row>
    <row r="127873" spans="68:68" x14ac:dyDescent="0.25">
      <c r="BP127873" s="11"/>
    </row>
    <row r="127874" spans="68:68" x14ac:dyDescent="0.25">
      <c r="BP127874" s="11"/>
    </row>
    <row r="127875" spans="68:68" x14ac:dyDescent="0.25">
      <c r="BP127875" s="11"/>
    </row>
    <row r="127876" spans="68:68" x14ac:dyDescent="0.25">
      <c r="BP127876" s="11"/>
    </row>
    <row r="127877" spans="68:68" x14ac:dyDescent="0.25">
      <c r="BP127877" s="11"/>
    </row>
    <row r="127878" spans="68:68" x14ac:dyDescent="0.25">
      <c r="BP127878" s="11"/>
    </row>
    <row r="127879" spans="68:68" x14ac:dyDescent="0.25">
      <c r="BP127879" s="11"/>
    </row>
    <row r="127880" spans="68:68" x14ac:dyDescent="0.25">
      <c r="BP127880" s="11"/>
    </row>
    <row r="127881" spans="68:68" x14ac:dyDescent="0.25">
      <c r="BP127881" s="11"/>
    </row>
    <row r="127882" spans="68:68" x14ac:dyDescent="0.25">
      <c r="BP127882" s="11"/>
    </row>
    <row r="127883" spans="68:68" x14ac:dyDescent="0.25">
      <c r="BP127883" s="11"/>
    </row>
    <row r="127884" spans="68:68" x14ac:dyDescent="0.25">
      <c r="BP127884" s="11"/>
    </row>
    <row r="127885" spans="68:68" x14ac:dyDescent="0.25">
      <c r="BP127885" s="11"/>
    </row>
    <row r="127886" spans="68:68" x14ac:dyDescent="0.25">
      <c r="BP127886" s="11"/>
    </row>
    <row r="127887" spans="68:68" x14ac:dyDescent="0.25">
      <c r="BP127887" s="11"/>
    </row>
    <row r="127888" spans="68:68" x14ac:dyDescent="0.25">
      <c r="BP127888" s="11"/>
    </row>
    <row r="127889" spans="68:68" x14ac:dyDescent="0.25">
      <c r="BP127889" s="11"/>
    </row>
    <row r="127890" spans="68:68" x14ac:dyDescent="0.25">
      <c r="BP127890" s="11"/>
    </row>
    <row r="127891" spans="68:68" x14ac:dyDescent="0.25">
      <c r="BP127891" s="11"/>
    </row>
    <row r="127892" spans="68:68" x14ac:dyDescent="0.25">
      <c r="BP127892" s="11"/>
    </row>
    <row r="127893" spans="68:68" x14ac:dyDescent="0.25">
      <c r="BP127893" s="11"/>
    </row>
    <row r="127894" spans="68:68" x14ac:dyDescent="0.25">
      <c r="BP127894" s="11"/>
    </row>
    <row r="127895" spans="68:68" x14ac:dyDescent="0.25">
      <c r="BP127895" s="11"/>
    </row>
    <row r="127896" spans="68:68" x14ac:dyDescent="0.25">
      <c r="BP127896" s="11"/>
    </row>
    <row r="127897" spans="68:68" x14ac:dyDescent="0.25">
      <c r="BP127897" s="11"/>
    </row>
    <row r="127898" spans="68:68" x14ac:dyDescent="0.25">
      <c r="BP127898" s="11"/>
    </row>
    <row r="127899" spans="68:68" x14ac:dyDescent="0.25">
      <c r="BP127899" s="11"/>
    </row>
    <row r="127900" spans="68:68" x14ac:dyDescent="0.25">
      <c r="BP127900" s="11"/>
    </row>
    <row r="127901" spans="68:68" x14ac:dyDescent="0.25">
      <c r="BP127901" s="11"/>
    </row>
    <row r="127902" spans="68:68" x14ac:dyDescent="0.25">
      <c r="BP127902" s="11"/>
    </row>
    <row r="127903" spans="68:68" x14ac:dyDescent="0.25">
      <c r="BP127903" s="11"/>
    </row>
    <row r="127904" spans="68:68" x14ac:dyDescent="0.25">
      <c r="BP127904" s="11"/>
    </row>
    <row r="127905" spans="68:68" x14ac:dyDescent="0.25">
      <c r="BP127905" s="11"/>
    </row>
    <row r="127906" spans="68:68" x14ac:dyDescent="0.25">
      <c r="BP127906" s="11"/>
    </row>
    <row r="127907" spans="68:68" x14ac:dyDescent="0.25">
      <c r="BP127907" s="11"/>
    </row>
    <row r="127908" spans="68:68" x14ac:dyDescent="0.25">
      <c r="BP127908" s="11"/>
    </row>
    <row r="127909" spans="68:68" x14ac:dyDescent="0.25">
      <c r="BP127909" s="11"/>
    </row>
    <row r="127910" spans="68:68" x14ac:dyDescent="0.25">
      <c r="BP127910" s="11"/>
    </row>
    <row r="127911" spans="68:68" x14ac:dyDescent="0.25">
      <c r="BP127911" s="11"/>
    </row>
    <row r="127912" spans="68:68" x14ac:dyDescent="0.25">
      <c r="BP127912" s="11"/>
    </row>
    <row r="127913" spans="68:68" x14ac:dyDescent="0.25">
      <c r="BP127913" s="11"/>
    </row>
    <row r="127914" spans="68:68" x14ac:dyDescent="0.25">
      <c r="BP127914" s="11"/>
    </row>
    <row r="127915" spans="68:68" x14ac:dyDescent="0.25">
      <c r="BP127915" s="11"/>
    </row>
    <row r="127916" spans="68:68" x14ac:dyDescent="0.25">
      <c r="BP127916" s="11"/>
    </row>
    <row r="127917" spans="68:68" x14ac:dyDescent="0.25">
      <c r="BP127917" s="11"/>
    </row>
    <row r="127918" spans="68:68" x14ac:dyDescent="0.25">
      <c r="BP127918" s="11"/>
    </row>
    <row r="127919" spans="68:68" x14ac:dyDescent="0.25">
      <c r="BP127919" s="11"/>
    </row>
    <row r="127920" spans="68:68" x14ac:dyDescent="0.25">
      <c r="BP127920" s="11"/>
    </row>
    <row r="127921" spans="68:68" x14ac:dyDescent="0.25">
      <c r="BP127921" s="11"/>
    </row>
    <row r="127922" spans="68:68" x14ac:dyDescent="0.25">
      <c r="BP127922" s="11"/>
    </row>
    <row r="127923" spans="68:68" x14ac:dyDescent="0.25">
      <c r="BP127923" s="11"/>
    </row>
    <row r="127924" spans="68:68" x14ac:dyDescent="0.25">
      <c r="BP127924" s="11"/>
    </row>
    <row r="127925" spans="68:68" x14ac:dyDescent="0.25">
      <c r="BP127925" s="11"/>
    </row>
    <row r="127926" spans="68:68" x14ac:dyDescent="0.25">
      <c r="BP127926" s="11"/>
    </row>
    <row r="127927" spans="68:68" x14ac:dyDescent="0.25">
      <c r="BP127927" s="11"/>
    </row>
    <row r="127928" spans="68:68" x14ac:dyDescent="0.25">
      <c r="BP127928" s="11"/>
    </row>
    <row r="127929" spans="68:68" x14ac:dyDescent="0.25">
      <c r="BP127929" s="11"/>
    </row>
    <row r="127930" spans="68:68" x14ac:dyDescent="0.25">
      <c r="BP127930" s="11"/>
    </row>
    <row r="127931" spans="68:68" x14ac:dyDescent="0.25">
      <c r="BP127931" s="11"/>
    </row>
    <row r="127932" spans="68:68" x14ac:dyDescent="0.25">
      <c r="BP127932" s="11"/>
    </row>
    <row r="127933" spans="68:68" x14ac:dyDescent="0.25">
      <c r="BP127933" s="11"/>
    </row>
    <row r="127934" spans="68:68" x14ac:dyDescent="0.25">
      <c r="BP127934" s="11"/>
    </row>
    <row r="127935" spans="68:68" x14ac:dyDescent="0.25">
      <c r="BP127935" s="11"/>
    </row>
    <row r="127936" spans="68:68" x14ac:dyDescent="0.25">
      <c r="BP127936" s="11"/>
    </row>
    <row r="127937" spans="68:68" x14ac:dyDescent="0.25">
      <c r="BP127937" s="11"/>
    </row>
    <row r="127938" spans="68:68" x14ac:dyDescent="0.25">
      <c r="BP127938" s="11"/>
    </row>
    <row r="127939" spans="68:68" x14ac:dyDescent="0.25">
      <c r="BP127939" s="11"/>
    </row>
    <row r="127940" spans="68:68" x14ac:dyDescent="0.25">
      <c r="BP127940" s="11"/>
    </row>
    <row r="127941" spans="68:68" x14ac:dyDescent="0.25">
      <c r="BP127941" s="11"/>
    </row>
    <row r="127942" spans="68:68" x14ac:dyDescent="0.25">
      <c r="BP127942" s="11"/>
    </row>
    <row r="127943" spans="68:68" x14ac:dyDescent="0.25">
      <c r="BP127943" s="11"/>
    </row>
    <row r="127944" spans="68:68" x14ac:dyDescent="0.25">
      <c r="BP127944" s="11"/>
    </row>
    <row r="127945" spans="68:68" x14ac:dyDescent="0.25">
      <c r="BP127945" s="11"/>
    </row>
    <row r="127946" spans="68:68" x14ac:dyDescent="0.25">
      <c r="BP127946" s="11"/>
    </row>
    <row r="127947" spans="68:68" x14ac:dyDescent="0.25">
      <c r="BP127947" s="11"/>
    </row>
    <row r="127948" spans="68:68" x14ac:dyDescent="0.25">
      <c r="BP127948" s="11"/>
    </row>
    <row r="127949" spans="68:68" x14ac:dyDescent="0.25">
      <c r="BP127949" s="11"/>
    </row>
    <row r="127950" spans="68:68" x14ac:dyDescent="0.25">
      <c r="BP127950" s="11"/>
    </row>
    <row r="127951" spans="68:68" x14ac:dyDescent="0.25">
      <c r="BP127951" s="11"/>
    </row>
    <row r="127952" spans="68:68" x14ac:dyDescent="0.25">
      <c r="BP127952" s="11"/>
    </row>
    <row r="127953" spans="68:68" x14ac:dyDescent="0.25">
      <c r="BP127953" s="11"/>
    </row>
    <row r="127954" spans="68:68" x14ac:dyDescent="0.25">
      <c r="BP127954" s="11"/>
    </row>
    <row r="127955" spans="68:68" x14ac:dyDescent="0.25">
      <c r="BP127955" s="11"/>
    </row>
    <row r="127956" spans="68:68" x14ac:dyDescent="0.25">
      <c r="BP127956" s="11"/>
    </row>
    <row r="127957" spans="68:68" x14ac:dyDescent="0.25">
      <c r="BP127957" s="11"/>
    </row>
    <row r="127958" spans="68:68" x14ac:dyDescent="0.25">
      <c r="BP127958" s="11"/>
    </row>
    <row r="127959" spans="68:68" x14ac:dyDescent="0.25">
      <c r="BP127959" s="11"/>
    </row>
    <row r="127960" spans="68:68" x14ac:dyDescent="0.25">
      <c r="BP127960" s="11"/>
    </row>
    <row r="127961" spans="68:68" x14ac:dyDescent="0.25">
      <c r="BP127961" s="11"/>
    </row>
    <row r="127962" spans="68:68" x14ac:dyDescent="0.25">
      <c r="BP127962" s="11"/>
    </row>
    <row r="127963" spans="68:68" x14ac:dyDescent="0.25">
      <c r="BP127963" s="11"/>
    </row>
    <row r="127964" spans="68:68" x14ac:dyDescent="0.25">
      <c r="BP127964" s="11"/>
    </row>
    <row r="127965" spans="68:68" x14ac:dyDescent="0.25">
      <c r="BP127965" s="11"/>
    </row>
    <row r="127966" spans="68:68" x14ac:dyDescent="0.25">
      <c r="BP127966" s="11"/>
    </row>
    <row r="127967" spans="68:68" x14ac:dyDescent="0.25">
      <c r="BP127967" s="11"/>
    </row>
    <row r="127968" spans="68:68" x14ac:dyDescent="0.25">
      <c r="BP127968" s="11"/>
    </row>
    <row r="127969" spans="68:68" x14ac:dyDescent="0.25">
      <c r="BP127969" s="11"/>
    </row>
    <row r="127970" spans="68:68" x14ac:dyDescent="0.25">
      <c r="BP127970" s="11"/>
    </row>
    <row r="127971" spans="68:68" x14ac:dyDescent="0.25">
      <c r="BP127971" s="11"/>
    </row>
    <row r="127972" spans="68:68" x14ac:dyDescent="0.25">
      <c r="BP127972" s="11"/>
    </row>
    <row r="127973" spans="68:68" x14ac:dyDescent="0.25">
      <c r="BP127973" s="11"/>
    </row>
    <row r="127974" spans="68:68" x14ac:dyDescent="0.25">
      <c r="BP127974" s="11"/>
    </row>
    <row r="127975" spans="68:68" x14ac:dyDescent="0.25">
      <c r="BP127975" s="11"/>
    </row>
    <row r="127976" spans="68:68" x14ac:dyDescent="0.25">
      <c r="BP127976" s="11"/>
    </row>
    <row r="127977" spans="68:68" x14ac:dyDescent="0.25">
      <c r="BP127977" s="11"/>
    </row>
    <row r="127978" spans="68:68" x14ac:dyDescent="0.25">
      <c r="BP127978" s="11"/>
    </row>
    <row r="127979" spans="68:68" x14ac:dyDescent="0.25">
      <c r="BP127979" s="11"/>
    </row>
    <row r="127980" spans="68:68" x14ac:dyDescent="0.25">
      <c r="BP127980" s="11"/>
    </row>
    <row r="127981" spans="68:68" x14ac:dyDescent="0.25">
      <c r="BP127981" s="11"/>
    </row>
    <row r="127982" spans="68:68" x14ac:dyDescent="0.25">
      <c r="BP127982" s="11"/>
    </row>
    <row r="127983" spans="68:68" x14ac:dyDescent="0.25">
      <c r="BP127983" s="11"/>
    </row>
    <row r="127984" spans="68:68" x14ac:dyDescent="0.25">
      <c r="BP127984" s="11"/>
    </row>
    <row r="127985" spans="68:68" x14ac:dyDescent="0.25">
      <c r="BP127985" s="11"/>
    </row>
    <row r="127986" spans="68:68" x14ac:dyDescent="0.25">
      <c r="BP127986" s="11"/>
    </row>
    <row r="127987" spans="68:68" x14ac:dyDescent="0.25">
      <c r="BP127987" s="11"/>
    </row>
    <row r="127988" spans="68:68" x14ac:dyDescent="0.25">
      <c r="BP127988" s="11"/>
    </row>
    <row r="127989" spans="68:68" x14ac:dyDescent="0.25">
      <c r="BP127989" s="11"/>
    </row>
    <row r="127990" spans="68:68" x14ac:dyDescent="0.25">
      <c r="BP127990" s="11"/>
    </row>
    <row r="127991" spans="68:68" x14ac:dyDescent="0.25">
      <c r="BP127991" s="11"/>
    </row>
    <row r="127992" spans="68:68" x14ac:dyDescent="0.25">
      <c r="BP127992" s="11"/>
    </row>
    <row r="127993" spans="68:68" x14ac:dyDescent="0.25">
      <c r="BP127993" s="11"/>
    </row>
    <row r="127994" spans="68:68" x14ac:dyDescent="0.25">
      <c r="BP127994" s="11"/>
    </row>
    <row r="127995" spans="68:68" x14ac:dyDescent="0.25">
      <c r="BP127995" s="11"/>
    </row>
    <row r="127996" spans="68:68" x14ac:dyDescent="0.25">
      <c r="BP127996" s="11"/>
    </row>
    <row r="127997" spans="68:68" x14ac:dyDescent="0.25">
      <c r="BP127997" s="11"/>
    </row>
    <row r="127998" spans="68:68" x14ac:dyDescent="0.25">
      <c r="BP127998" s="11"/>
    </row>
    <row r="127999" spans="68:68" x14ac:dyDescent="0.25">
      <c r="BP127999" s="11"/>
    </row>
    <row r="128000" spans="68:68" x14ac:dyDescent="0.25">
      <c r="BP128000" s="11"/>
    </row>
    <row r="128001" spans="68:68" x14ac:dyDescent="0.25">
      <c r="BP128001" s="11"/>
    </row>
    <row r="128002" spans="68:68" x14ac:dyDescent="0.25">
      <c r="BP128002" s="11"/>
    </row>
    <row r="128003" spans="68:68" x14ac:dyDescent="0.25">
      <c r="BP128003" s="11"/>
    </row>
    <row r="128004" spans="68:68" x14ac:dyDescent="0.25">
      <c r="BP128004" s="11"/>
    </row>
    <row r="128005" spans="68:68" x14ac:dyDescent="0.25">
      <c r="BP128005" s="11"/>
    </row>
    <row r="128006" spans="68:68" x14ac:dyDescent="0.25">
      <c r="BP128006" s="11"/>
    </row>
    <row r="128007" spans="68:68" x14ac:dyDescent="0.25">
      <c r="BP128007" s="11"/>
    </row>
    <row r="128008" spans="68:68" x14ac:dyDescent="0.25">
      <c r="BP128008" s="11"/>
    </row>
    <row r="128009" spans="68:68" x14ac:dyDescent="0.25">
      <c r="BP128009" s="11"/>
    </row>
    <row r="128010" spans="68:68" x14ac:dyDescent="0.25">
      <c r="BP128010" s="11"/>
    </row>
    <row r="128011" spans="68:68" x14ac:dyDescent="0.25">
      <c r="BP128011" s="11"/>
    </row>
    <row r="128012" spans="68:68" x14ac:dyDescent="0.25">
      <c r="BP128012" s="11"/>
    </row>
    <row r="128013" spans="68:68" x14ac:dyDescent="0.25">
      <c r="BP128013" s="11"/>
    </row>
    <row r="128014" spans="68:68" x14ac:dyDescent="0.25">
      <c r="BP128014" s="11"/>
    </row>
    <row r="128015" spans="68:68" x14ac:dyDescent="0.25">
      <c r="BP128015" s="11"/>
    </row>
    <row r="128016" spans="68:68" x14ac:dyDescent="0.25">
      <c r="BP128016" s="11"/>
    </row>
    <row r="128017" spans="68:68" x14ac:dyDescent="0.25">
      <c r="BP128017" s="11"/>
    </row>
    <row r="128018" spans="68:68" x14ac:dyDescent="0.25">
      <c r="BP128018" s="11"/>
    </row>
    <row r="128019" spans="68:68" x14ac:dyDescent="0.25">
      <c r="BP128019" s="11"/>
    </row>
    <row r="128020" spans="68:68" x14ac:dyDescent="0.25">
      <c r="BP128020" s="11"/>
    </row>
    <row r="128021" spans="68:68" x14ac:dyDescent="0.25">
      <c r="BP128021" s="11"/>
    </row>
    <row r="128022" spans="68:68" x14ac:dyDescent="0.25">
      <c r="BP128022" s="11"/>
    </row>
    <row r="128023" spans="68:68" x14ac:dyDescent="0.25">
      <c r="BP128023" s="11"/>
    </row>
    <row r="128024" spans="68:68" x14ac:dyDescent="0.25">
      <c r="BP128024" s="11"/>
    </row>
    <row r="128025" spans="68:68" x14ac:dyDescent="0.25">
      <c r="BP128025" s="11"/>
    </row>
    <row r="128026" spans="68:68" x14ac:dyDescent="0.25">
      <c r="BP128026" s="11"/>
    </row>
    <row r="128027" spans="68:68" x14ac:dyDescent="0.25">
      <c r="BP128027" s="11"/>
    </row>
    <row r="128028" spans="68:68" x14ac:dyDescent="0.25">
      <c r="BP128028" s="11"/>
    </row>
    <row r="128029" spans="68:68" x14ac:dyDescent="0.25">
      <c r="BP128029" s="11"/>
    </row>
    <row r="128030" spans="68:68" x14ac:dyDescent="0.25">
      <c r="BP128030" s="11"/>
    </row>
    <row r="128031" spans="68:68" x14ac:dyDescent="0.25">
      <c r="BP128031" s="11"/>
    </row>
    <row r="128032" spans="68:68" x14ac:dyDescent="0.25">
      <c r="BP128032" s="11"/>
    </row>
    <row r="128033" spans="68:68" x14ac:dyDescent="0.25">
      <c r="BP128033" s="11"/>
    </row>
    <row r="128034" spans="68:68" x14ac:dyDescent="0.25">
      <c r="BP128034" s="11"/>
    </row>
    <row r="128035" spans="68:68" x14ac:dyDescent="0.25">
      <c r="BP128035" s="11"/>
    </row>
    <row r="128036" spans="68:68" x14ac:dyDescent="0.25">
      <c r="BP128036" s="11"/>
    </row>
    <row r="128037" spans="68:68" x14ac:dyDescent="0.25">
      <c r="BP128037" s="11"/>
    </row>
    <row r="128038" spans="68:68" x14ac:dyDescent="0.25">
      <c r="BP128038" s="11"/>
    </row>
    <row r="128039" spans="68:68" x14ac:dyDescent="0.25">
      <c r="BP128039" s="11"/>
    </row>
    <row r="128040" spans="68:68" x14ac:dyDescent="0.25">
      <c r="BP128040" s="11"/>
    </row>
    <row r="128041" spans="68:68" x14ac:dyDescent="0.25">
      <c r="BP128041" s="11"/>
    </row>
    <row r="128042" spans="68:68" x14ac:dyDescent="0.25">
      <c r="BP128042" s="11"/>
    </row>
    <row r="128043" spans="68:68" x14ac:dyDescent="0.25">
      <c r="BP128043" s="11"/>
    </row>
    <row r="128044" spans="68:68" x14ac:dyDescent="0.25">
      <c r="BP128044" s="11"/>
    </row>
    <row r="128045" spans="68:68" x14ac:dyDescent="0.25">
      <c r="BP128045" s="11"/>
    </row>
    <row r="128046" spans="68:68" x14ac:dyDescent="0.25">
      <c r="BP128046" s="11"/>
    </row>
    <row r="128047" spans="68:68" x14ac:dyDescent="0.25">
      <c r="BP128047" s="11"/>
    </row>
    <row r="128048" spans="68:68" x14ac:dyDescent="0.25">
      <c r="BP128048" s="11"/>
    </row>
    <row r="128049" spans="68:68" x14ac:dyDescent="0.25">
      <c r="BP128049" s="11"/>
    </row>
    <row r="128050" spans="68:68" x14ac:dyDescent="0.25">
      <c r="BP128050" s="11"/>
    </row>
    <row r="128051" spans="68:68" x14ac:dyDescent="0.25">
      <c r="BP128051" s="11"/>
    </row>
    <row r="128052" spans="68:68" x14ac:dyDescent="0.25">
      <c r="BP128052" s="11"/>
    </row>
    <row r="128053" spans="68:68" x14ac:dyDescent="0.25">
      <c r="BP128053" s="11"/>
    </row>
    <row r="128054" spans="68:68" x14ac:dyDescent="0.25">
      <c r="BP128054" s="11"/>
    </row>
    <row r="128055" spans="68:68" x14ac:dyDescent="0.25">
      <c r="BP128055" s="11"/>
    </row>
    <row r="128056" spans="68:68" x14ac:dyDescent="0.25">
      <c r="BP128056" s="11"/>
    </row>
    <row r="128057" spans="68:68" x14ac:dyDescent="0.25">
      <c r="BP128057" s="11"/>
    </row>
    <row r="128058" spans="68:68" x14ac:dyDescent="0.25">
      <c r="BP128058" s="11"/>
    </row>
    <row r="128059" spans="68:68" x14ac:dyDescent="0.25">
      <c r="BP128059" s="11"/>
    </row>
    <row r="128060" spans="68:68" x14ac:dyDescent="0.25">
      <c r="BP128060" s="11"/>
    </row>
    <row r="128061" spans="68:68" x14ac:dyDescent="0.25">
      <c r="BP128061" s="11"/>
    </row>
    <row r="128062" spans="68:68" x14ac:dyDescent="0.25">
      <c r="BP128062" s="11"/>
    </row>
    <row r="128063" spans="68:68" x14ac:dyDescent="0.25">
      <c r="BP128063" s="11"/>
    </row>
    <row r="128064" spans="68:68" x14ac:dyDescent="0.25">
      <c r="BP128064" s="11"/>
    </row>
    <row r="128065" spans="68:68" x14ac:dyDescent="0.25">
      <c r="BP128065" s="11"/>
    </row>
    <row r="128066" spans="68:68" x14ac:dyDescent="0.25">
      <c r="BP128066" s="11"/>
    </row>
    <row r="128067" spans="68:68" x14ac:dyDescent="0.25">
      <c r="BP128067" s="11"/>
    </row>
    <row r="128068" spans="68:68" x14ac:dyDescent="0.25">
      <c r="BP128068" s="11"/>
    </row>
    <row r="128069" spans="68:68" x14ac:dyDescent="0.25">
      <c r="BP128069" s="11"/>
    </row>
    <row r="128070" spans="68:68" x14ac:dyDescent="0.25">
      <c r="BP128070" s="11"/>
    </row>
    <row r="128071" spans="68:68" x14ac:dyDescent="0.25">
      <c r="BP128071" s="11"/>
    </row>
    <row r="128072" spans="68:68" x14ac:dyDescent="0.25">
      <c r="BP128072" s="11"/>
    </row>
    <row r="128073" spans="68:68" x14ac:dyDescent="0.25">
      <c r="BP128073" s="11"/>
    </row>
    <row r="128074" spans="68:68" x14ac:dyDescent="0.25">
      <c r="BP128074" s="11"/>
    </row>
    <row r="128075" spans="68:68" x14ac:dyDescent="0.25">
      <c r="BP128075" s="11"/>
    </row>
    <row r="128076" spans="68:68" x14ac:dyDescent="0.25">
      <c r="BP128076" s="11"/>
    </row>
    <row r="128077" spans="68:68" x14ac:dyDescent="0.25">
      <c r="BP128077" s="11"/>
    </row>
    <row r="128078" spans="68:68" x14ac:dyDescent="0.25">
      <c r="BP128078" s="11"/>
    </row>
    <row r="128079" spans="68:68" x14ac:dyDescent="0.25">
      <c r="BP128079" s="11"/>
    </row>
    <row r="128080" spans="68:68" x14ac:dyDescent="0.25">
      <c r="BP128080" s="11"/>
    </row>
    <row r="128081" spans="68:68" x14ac:dyDescent="0.25">
      <c r="BP128081" s="11"/>
    </row>
    <row r="128082" spans="68:68" x14ac:dyDescent="0.25">
      <c r="BP128082" s="11"/>
    </row>
    <row r="128083" spans="68:68" x14ac:dyDescent="0.25">
      <c r="BP128083" s="11"/>
    </row>
    <row r="128084" spans="68:68" x14ac:dyDescent="0.25">
      <c r="BP128084" s="11"/>
    </row>
    <row r="128085" spans="68:68" x14ac:dyDescent="0.25">
      <c r="BP128085" s="11"/>
    </row>
    <row r="128086" spans="68:68" x14ac:dyDescent="0.25">
      <c r="BP128086" s="11"/>
    </row>
    <row r="128087" spans="68:68" x14ac:dyDescent="0.25">
      <c r="BP128087" s="11"/>
    </row>
    <row r="128088" spans="68:68" x14ac:dyDescent="0.25">
      <c r="BP128088" s="11"/>
    </row>
    <row r="128089" spans="68:68" x14ac:dyDescent="0.25">
      <c r="BP128089" s="11"/>
    </row>
    <row r="128090" spans="68:68" x14ac:dyDescent="0.25">
      <c r="BP128090" s="11"/>
    </row>
    <row r="128091" spans="68:68" x14ac:dyDescent="0.25">
      <c r="BP128091" s="11"/>
    </row>
    <row r="128092" spans="68:68" x14ac:dyDescent="0.25">
      <c r="BP128092" s="11"/>
    </row>
    <row r="128093" spans="68:68" x14ac:dyDescent="0.25">
      <c r="BP128093" s="11"/>
    </row>
    <row r="128094" spans="68:68" x14ac:dyDescent="0.25">
      <c r="BP128094" s="11"/>
    </row>
    <row r="128095" spans="68:68" x14ac:dyDescent="0.25">
      <c r="BP128095" s="11"/>
    </row>
    <row r="128096" spans="68:68" x14ac:dyDescent="0.25">
      <c r="BP128096" s="11"/>
    </row>
    <row r="128097" spans="68:68" x14ac:dyDescent="0.25">
      <c r="BP128097" s="11"/>
    </row>
    <row r="128098" spans="68:68" x14ac:dyDescent="0.25">
      <c r="BP128098" s="11"/>
    </row>
    <row r="128099" spans="68:68" x14ac:dyDescent="0.25">
      <c r="BP128099" s="11"/>
    </row>
    <row r="128100" spans="68:68" x14ac:dyDescent="0.25">
      <c r="BP128100" s="11"/>
    </row>
    <row r="128101" spans="68:68" x14ac:dyDescent="0.25">
      <c r="BP128101" s="11"/>
    </row>
    <row r="128102" spans="68:68" x14ac:dyDescent="0.25">
      <c r="BP128102" s="11"/>
    </row>
    <row r="128103" spans="68:68" x14ac:dyDescent="0.25">
      <c r="BP128103" s="11"/>
    </row>
    <row r="128104" spans="68:68" x14ac:dyDescent="0.25">
      <c r="BP128104" s="11"/>
    </row>
    <row r="128105" spans="68:68" x14ac:dyDescent="0.25">
      <c r="BP128105" s="11"/>
    </row>
    <row r="128106" spans="68:68" x14ac:dyDescent="0.25">
      <c r="BP128106" s="11"/>
    </row>
    <row r="128107" spans="68:68" x14ac:dyDescent="0.25">
      <c r="BP128107" s="11"/>
    </row>
    <row r="128108" spans="68:68" x14ac:dyDescent="0.25">
      <c r="BP128108" s="11"/>
    </row>
    <row r="128109" spans="68:68" x14ac:dyDescent="0.25">
      <c r="BP128109" s="11"/>
    </row>
    <row r="128110" spans="68:68" x14ac:dyDescent="0.25">
      <c r="BP128110" s="11"/>
    </row>
    <row r="128111" spans="68:68" x14ac:dyDescent="0.25">
      <c r="BP128111" s="11"/>
    </row>
    <row r="128112" spans="68:68" x14ac:dyDescent="0.25">
      <c r="BP128112" s="11"/>
    </row>
    <row r="128113" spans="68:68" x14ac:dyDescent="0.25">
      <c r="BP128113" s="11"/>
    </row>
    <row r="128114" spans="68:68" x14ac:dyDescent="0.25">
      <c r="BP128114" s="11"/>
    </row>
    <row r="128115" spans="68:68" x14ac:dyDescent="0.25">
      <c r="BP128115" s="11"/>
    </row>
    <row r="128116" spans="68:68" x14ac:dyDescent="0.25">
      <c r="BP128116" s="11"/>
    </row>
    <row r="128117" spans="68:68" x14ac:dyDescent="0.25">
      <c r="BP128117" s="11"/>
    </row>
    <row r="128118" spans="68:68" x14ac:dyDescent="0.25">
      <c r="BP128118" s="11"/>
    </row>
    <row r="128119" spans="68:68" x14ac:dyDescent="0.25">
      <c r="BP128119" s="11"/>
    </row>
    <row r="128120" spans="68:68" x14ac:dyDescent="0.25">
      <c r="BP128120" s="11"/>
    </row>
    <row r="128121" spans="68:68" x14ac:dyDescent="0.25">
      <c r="BP128121" s="11"/>
    </row>
    <row r="128122" spans="68:68" x14ac:dyDescent="0.25">
      <c r="BP128122" s="11"/>
    </row>
    <row r="128123" spans="68:68" x14ac:dyDescent="0.25">
      <c r="BP128123" s="11"/>
    </row>
    <row r="128124" spans="68:68" x14ac:dyDescent="0.25">
      <c r="BP128124" s="11"/>
    </row>
    <row r="128125" spans="68:68" x14ac:dyDescent="0.25">
      <c r="BP128125" s="11"/>
    </row>
    <row r="128126" spans="68:68" x14ac:dyDescent="0.25">
      <c r="BP128126" s="11"/>
    </row>
    <row r="128127" spans="68:68" x14ac:dyDescent="0.25">
      <c r="BP128127" s="11"/>
    </row>
    <row r="128128" spans="68:68" x14ac:dyDescent="0.25">
      <c r="BP128128" s="11"/>
    </row>
    <row r="128129" spans="68:68" x14ac:dyDescent="0.25">
      <c r="BP128129" s="11"/>
    </row>
    <row r="128130" spans="68:68" x14ac:dyDescent="0.25">
      <c r="BP128130" s="11"/>
    </row>
    <row r="128131" spans="68:68" x14ac:dyDescent="0.25">
      <c r="BP128131" s="11"/>
    </row>
    <row r="128132" spans="68:68" x14ac:dyDescent="0.25">
      <c r="BP128132" s="11"/>
    </row>
    <row r="128133" spans="68:68" x14ac:dyDescent="0.25">
      <c r="BP128133" s="11"/>
    </row>
    <row r="128134" spans="68:68" x14ac:dyDescent="0.25">
      <c r="BP128134" s="11"/>
    </row>
    <row r="128135" spans="68:68" x14ac:dyDescent="0.25">
      <c r="BP128135" s="11"/>
    </row>
    <row r="128136" spans="68:68" x14ac:dyDescent="0.25">
      <c r="BP128136" s="11"/>
    </row>
    <row r="128137" spans="68:68" x14ac:dyDescent="0.25">
      <c r="BP128137" s="11"/>
    </row>
    <row r="128138" spans="68:68" x14ac:dyDescent="0.25">
      <c r="BP128138" s="11"/>
    </row>
    <row r="128139" spans="68:68" x14ac:dyDescent="0.25">
      <c r="BP128139" s="11"/>
    </row>
    <row r="128140" spans="68:68" x14ac:dyDescent="0.25">
      <c r="BP128140" s="11"/>
    </row>
    <row r="128141" spans="68:68" x14ac:dyDescent="0.25">
      <c r="BP128141" s="11"/>
    </row>
    <row r="128142" spans="68:68" x14ac:dyDescent="0.25">
      <c r="BP128142" s="11"/>
    </row>
    <row r="128143" spans="68:68" x14ac:dyDescent="0.25">
      <c r="BP128143" s="11"/>
    </row>
    <row r="128144" spans="68:68" x14ac:dyDescent="0.25">
      <c r="BP128144" s="11"/>
    </row>
    <row r="128145" spans="68:68" x14ac:dyDescent="0.25">
      <c r="BP128145" s="11"/>
    </row>
    <row r="128146" spans="68:68" x14ac:dyDescent="0.25">
      <c r="BP128146" s="11"/>
    </row>
    <row r="128147" spans="68:68" x14ac:dyDescent="0.25">
      <c r="BP128147" s="11"/>
    </row>
    <row r="128148" spans="68:68" x14ac:dyDescent="0.25">
      <c r="BP128148" s="11"/>
    </row>
    <row r="128149" spans="68:68" x14ac:dyDescent="0.25">
      <c r="BP128149" s="11"/>
    </row>
    <row r="128150" spans="68:68" x14ac:dyDescent="0.25">
      <c r="BP128150" s="11"/>
    </row>
    <row r="128151" spans="68:68" x14ac:dyDescent="0.25">
      <c r="BP128151" s="11"/>
    </row>
    <row r="128152" spans="68:68" x14ac:dyDescent="0.25">
      <c r="BP128152" s="11"/>
    </row>
    <row r="128153" spans="68:68" x14ac:dyDescent="0.25">
      <c r="BP128153" s="11"/>
    </row>
    <row r="128154" spans="68:68" x14ac:dyDescent="0.25">
      <c r="BP128154" s="11"/>
    </row>
    <row r="128155" spans="68:68" x14ac:dyDescent="0.25">
      <c r="BP128155" s="11"/>
    </row>
    <row r="128156" spans="68:68" x14ac:dyDescent="0.25">
      <c r="BP128156" s="11"/>
    </row>
    <row r="128157" spans="68:68" x14ac:dyDescent="0.25">
      <c r="BP128157" s="11"/>
    </row>
    <row r="128158" spans="68:68" x14ac:dyDescent="0.25">
      <c r="BP128158" s="11"/>
    </row>
    <row r="128159" spans="68:68" x14ac:dyDescent="0.25">
      <c r="BP128159" s="11"/>
    </row>
    <row r="128160" spans="68:68" x14ac:dyDescent="0.25">
      <c r="BP128160" s="11"/>
    </row>
    <row r="128161" spans="68:68" x14ac:dyDescent="0.25">
      <c r="BP128161" s="11"/>
    </row>
    <row r="128162" spans="68:68" x14ac:dyDescent="0.25">
      <c r="BP128162" s="11"/>
    </row>
    <row r="128163" spans="68:68" x14ac:dyDescent="0.25">
      <c r="BP128163" s="11"/>
    </row>
    <row r="128164" spans="68:68" x14ac:dyDescent="0.25">
      <c r="BP128164" s="11"/>
    </row>
    <row r="128165" spans="68:68" x14ac:dyDescent="0.25">
      <c r="BP128165" s="11"/>
    </row>
    <row r="128166" spans="68:68" x14ac:dyDescent="0.25">
      <c r="BP128166" s="11"/>
    </row>
    <row r="128167" spans="68:68" x14ac:dyDescent="0.25">
      <c r="BP128167" s="11"/>
    </row>
    <row r="128168" spans="68:68" x14ac:dyDescent="0.25">
      <c r="BP128168" s="11"/>
    </row>
    <row r="128169" spans="68:68" x14ac:dyDescent="0.25">
      <c r="BP128169" s="11"/>
    </row>
    <row r="128170" spans="68:68" x14ac:dyDescent="0.25">
      <c r="BP128170" s="11"/>
    </row>
    <row r="128171" spans="68:68" x14ac:dyDescent="0.25">
      <c r="BP128171" s="11"/>
    </row>
    <row r="128172" spans="68:68" x14ac:dyDescent="0.25">
      <c r="BP128172" s="11"/>
    </row>
    <row r="128173" spans="68:68" x14ac:dyDescent="0.25">
      <c r="BP128173" s="11"/>
    </row>
    <row r="128174" spans="68:68" x14ac:dyDescent="0.25">
      <c r="BP128174" s="11"/>
    </row>
    <row r="128175" spans="68:68" x14ac:dyDescent="0.25">
      <c r="BP128175" s="11"/>
    </row>
    <row r="128176" spans="68:68" x14ac:dyDescent="0.25">
      <c r="BP128176" s="11"/>
    </row>
    <row r="128177" spans="68:68" x14ac:dyDescent="0.25">
      <c r="BP128177" s="11"/>
    </row>
    <row r="128178" spans="68:68" x14ac:dyDescent="0.25">
      <c r="BP128178" s="11"/>
    </row>
    <row r="128179" spans="68:68" x14ac:dyDescent="0.25">
      <c r="BP128179" s="11"/>
    </row>
    <row r="128180" spans="68:68" x14ac:dyDescent="0.25">
      <c r="BP128180" s="11"/>
    </row>
    <row r="128181" spans="68:68" x14ac:dyDescent="0.25">
      <c r="BP128181" s="11"/>
    </row>
    <row r="128182" spans="68:68" x14ac:dyDescent="0.25">
      <c r="BP128182" s="11"/>
    </row>
    <row r="128183" spans="68:68" x14ac:dyDescent="0.25">
      <c r="BP128183" s="11"/>
    </row>
    <row r="128184" spans="68:68" x14ac:dyDescent="0.25">
      <c r="BP128184" s="11"/>
    </row>
    <row r="128185" spans="68:68" x14ac:dyDescent="0.25">
      <c r="BP128185" s="11"/>
    </row>
    <row r="128186" spans="68:68" x14ac:dyDescent="0.25">
      <c r="BP128186" s="11"/>
    </row>
    <row r="128187" spans="68:68" x14ac:dyDescent="0.25">
      <c r="BP128187" s="11"/>
    </row>
    <row r="128188" spans="68:68" x14ac:dyDescent="0.25">
      <c r="BP128188" s="11"/>
    </row>
    <row r="128189" spans="68:68" x14ac:dyDescent="0.25">
      <c r="BP128189" s="11"/>
    </row>
    <row r="128190" spans="68:68" x14ac:dyDescent="0.25">
      <c r="BP128190" s="11"/>
    </row>
    <row r="128191" spans="68:68" x14ac:dyDescent="0.25">
      <c r="BP128191" s="11"/>
    </row>
    <row r="128192" spans="68:68" x14ac:dyDescent="0.25">
      <c r="BP128192" s="11"/>
    </row>
    <row r="128193" spans="68:68" x14ac:dyDescent="0.25">
      <c r="BP128193" s="11"/>
    </row>
    <row r="128194" spans="68:68" x14ac:dyDescent="0.25">
      <c r="BP128194" s="11"/>
    </row>
    <row r="128195" spans="68:68" x14ac:dyDescent="0.25">
      <c r="BP128195" s="11"/>
    </row>
    <row r="128196" spans="68:68" x14ac:dyDescent="0.25">
      <c r="BP128196" s="11"/>
    </row>
    <row r="128197" spans="68:68" x14ac:dyDescent="0.25">
      <c r="BP128197" s="11"/>
    </row>
    <row r="128198" spans="68:68" x14ac:dyDescent="0.25">
      <c r="BP128198" s="11"/>
    </row>
    <row r="128199" spans="68:68" x14ac:dyDescent="0.25">
      <c r="BP128199" s="11"/>
    </row>
    <row r="128200" spans="68:68" x14ac:dyDescent="0.25">
      <c r="BP128200" s="11"/>
    </row>
    <row r="128201" spans="68:68" x14ac:dyDescent="0.25">
      <c r="BP128201" s="11"/>
    </row>
    <row r="128202" spans="68:68" x14ac:dyDescent="0.25">
      <c r="BP128202" s="11"/>
    </row>
    <row r="128203" spans="68:68" x14ac:dyDescent="0.25">
      <c r="BP128203" s="11"/>
    </row>
    <row r="128204" spans="68:68" x14ac:dyDescent="0.25">
      <c r="BP128204" s="11"/>
    </row>
    <row r="128205" spans="68:68" x14ac:dyDescent="0.25">
      <c r="BP128205" s="11"/>
    </row>
    <row r="128206" spans="68:68" x14ac:dyDescent="0.25">
      <c r="BP128206" s="11"/>
    </row>
    <row r="128207" spans="68:68" x14ac:dyDescent="0.25">
      <c r="BP128207" s="11"/>
    </row>
    <row r="128208" spans="68:68" x14ac:dyDescent="0.25">
      <c r="BP128208" s="11"/>
    </row>
    <row r="128209" spans="68:68" x14ac:dyDescent="0.25">
      <c r="BP128209" s="11"/>
    </row>
    <row r="128210" spans="68:68" x14ac:dyDescent="0.25">
      <c r="BP128210" s="11"/>
    </row>
    <row r="128211" spans="68:68" x14ac:dyDescent="0.25">
      <c r="BP128211" s="11"/>
    </row>
    <row r="128212" spans="68:68" x14ac:dyDescent="0.25">
      <c r="BP128212" s="11"/>
    </row>
    <row r="128213" spans="68:68" x14ac:dyDescent="0.25">
      <c r="BP128213" s="11"/>
    </row>
    <row r="128214" spans="68:68" x14ac:dyDescent="0.25">
      <c r="BP128214" s="11"/>
    </row>
    <row r="128215" spans="68:68" x14ac:dyDescent="0.25">
      <c r="BP128215" s="11"/>
    </row>
    <row r="128216" spans="68:68" x14ac:dyDescent="0.25">
      <c r="BP128216" s="11"/>
    </row>
    <row r="128217" spans="68:68" x14ac:dyDescent="0.25">
      <c r="BP128217" s="11"/>
    </row>
    <row r="128218" spans="68:68" x14ac:dyDescent="0.25">
      <c r="BP128218" s="11"/>
    </row>
    <row r="128219" spans="68:68" x14ac:dyDescent="0.25">
      <c r="BP128219" s="11"/>
    </row>
    <row r="128220" spans="68:68" x14ac:dyDescent="0.25">
      <c r="BP128220" s="11"/>
    </row>
    <row r="128221" spans="68:68" x14ac:dyDescent="0.25">
      <c r="BP128221" s="11"/>
    </row>
    <row r="128222" spans="68:68" x14ac:dyDescent="0.25">
      <c r="BP128222" s="11"/>
    </row>
    <row r="128223" spans="68:68" x14ac:dyDescent="0.25">
      <c r="BP128223" s="11"/>
    </row>
    <row r="128224" spans="68:68" x14ac:dyDescent="0.25">
      <c r="BP128224" s="11"/>
    </row>
    <row r="128225" spans="68:68" x14ac:dyDescent="0.25">
      <c r="BP128225" s="11"/>
    </row>
    <row r="128226" spans="68:68" x14ac:dyDescent="0.25">
      <c r="BP128226" s="11"/>
    </row>
    <row r="128227" spans="68:68" x14ac:dyDescent="0.25">
      <c r="BP128227" s="11"/>
    </row>
    <row r="128228" spans="68:68" x14ac:dyDescent="0.25">
      <c r="BP128228" s="11"/>
    </row>
    <row r="128229" spans="68:68" x14ac:dyDescent="0.25">
      <c r="BP128229" s="11"/>
    </row>
    <row r="128230" spans="68:68" x14ac:dyDescent="0.25">
      <c r="BP128230" s="11"/>
    </row>
    <row r="128231" spans="68:68" x14ac:dyDescent="0.25">
      <c r="BP128231" s="11"/>
    </row>
    <row r="128232" spans="68:68" x14ac:dyDescent="0.25">
      <c r="BP128232" s="11"/>
    </row>
    <row r="128233" spans="68:68" x14ac:dyDescent="0.25">
      <c r="BP128233" s="11"/>
    </row>
    <row r="128234" spans="68:68" x14ac:dyDescent="0.25">
      <c r="BP128234" s="11"/>
    </row>
    <row r="128235" spans="68:68" x14ac:dyDescent="0.25">
      <c r="BP128235" s="11"/>
    </row>
    <row r="128236" spans="68:68" x14ac:dyDescent="0.25">
      <c r="BP128236" s="11"/>
    </row>
    <row r="128237" spans="68:68" x14ac:dyDescent="0.25">
      <c r="BP128237" s="11"/>
    </row>
    <row r="128238" spans="68:68" x14ac:dyDescent="0.25">
      <c r="BP128238" s="11"/>
    </row>
    <row r="128239" spans="68:68" x14ac:dyDescent="0.25">
      <c r="BP128239" s="11"/>
    </row>
    <row r="128240" spans="68:68" x14ac:dyDescent="0.25">
      <c r="BP128240" s="11"/>
    </row>
    <row r="128241" spans="68:68" x14ac:dyDescent="0.25">
      <c r="BP128241" s="11"/>
    </row>
    <row r="128242" spans="68:68" x14ac:dyDescent="0.25">
      <c r="BP128242" s="11"/>
    </row>
    <row r="128243" spans="68:68" x14ac:dyDescent="0.25">
      <c r="BP128243" s="11"/>
    </row>
    <row r="128244" spans="68:68" x14ac:dyDescent="0.25">
      <c r="BP128244" s="11"/>
    </row>
    <row r="128245" spans="68:68" x14ac:dyDescent="0.25">
      <c r="BP128245" s="11"/>
    </row>
    <row r="128246" spans="68:68" x14ac:dyDescent="0.25">
      <c r="BP128246" s="11"/>
    </row>
    <row r="128247" spans="68:68" x14ac:dyDescent="0.25">
      <c r="BP128247" s="11"/>
    </row>
    <row r="128248" spans="68:68" x14ac:dyDescent="0.25">
      <c r="BP128248" s="11"/>
    </row>
    <row r="128249" spans="68:68" x14ac:dyDescent="0.25">
      <c r="BP128249" s="11"/>
    </row>
    <row r="128250" spans="68:68" x14ac:dyDescent="0.25">
      <c r="BP128250" s="11"/>
    </row>
    <row r="128251" spans="68:68" x14ac:dyDescent="0.25">
      <c r="BP128251" s="11"/>
    </row>
    <row r="128252" spans="68:68" x14ac:dyDescent="0.25">
      <c r="BP128252" s="11"/>
    </row>
    <row r="128253" spans="68:68" x14ac:dyDescent="0.25">
      <c r="BP128253" s="11"/>
    </row>
    <row r="128254" spans="68:68" x14ac:dyDescent="0.25">
      <c r="BP128254" s="11"/>
    </row>
    <row r="128255" spans="68:68" x14ac:dyDescent="0.25">
      <c r="BP128255" s="11"/>
    </row>
    <row r="128256" spans="68:68" x14ac:dyDescent="0.25">
      <c r="BP128256" s="11"/>
    </row>
    <row r="128257" spans="68:68" x14ac:dyDescent="0.25">
      <c r="BP128257" s="11"/>
    </row>
    <row r="128258" spans="68:68" x14ac:dyDescent="0.25">
      <c r="BP128258" s="11"/>
    </row>
    <row r="128259" spans="68:68" x14ac:dyDescent="0.25">
      <c r="BP128259" s="11"/>
    </row>
    <row r="128260" spans="68:68" x14ac:dyDescent="0.25">
      <c r="BP128260" s="11"/>
    </row>
    <row r="128261" spans="68:68" x14ac:dyDescent="0.25">
      <c r="BP128261" s="11"/>
    </row>
    <row r="128262" spans="68:68" x14ac:dyDescent="0.25">
      <c r="BP128262" s="11"/>
    </row>
    <row r="128263" spans="68:68" x14ac:dyDescent="0.25">
      <c r="BP128263" s="11"/>
    </row>
    <row r="128264" spans="68:68" x14ac:dyDescent="0.25">
      <c r="BP128264" s="11"/>
    </row>
    <row r="128265" spans="68:68" x14ac:dyDescent="0.25">
      <c r="BP128265" s="11"/>
    </row>
    <row r="128266" spans="68:68" x14ac:dyDescent="0.25">
      <c r="BP128266" s="11"/>
    </row>
    <row r="128267" spans="68:68" x14ac:dyDescent="0.25">
      <c r="BP128267" s="11"/>
    </row>
    <row r="128268" spans="68:68" x14ac:dyDescent="0.25">
      <c r="BP128268" s="11"/>
    </row>
    <row r="128269" spans="68:68" x14ac:dyDescent="0.25">
      <c r="BP128269" s="11"/>
    </row>
    <row r="128270" spans="68:68" x14ac:dyDescent="0.25">
      <c r="BP128270" s="11"/>
    </row>
    <row r="128271" spans="68:68" x14ac:dyDescent="0.25">
      <c r="BP128271" s="11"/>
    </row>
    <row r="128272" spans="68:68" x14ac:dyDescent="0.25">
      <c r="BP128272" s="11"/>
    </row>
    <row r="128273" spans="68:68" x14ac:dyDescent="0.25">
      <c r="BP128273" s="11"/>
    </row>
    <row r="128274" spans="68:68" x14ac:dyDescent="0.25">
      <c r="BP128274" s="11"/>
    </row>
    <row r="128275" spans="68:68" x14ac:dyDescent="0.25">
      <c r="BP128275" s="11"/>
    </row>
    <row r="128276" spans="68:68" x14ac:dyDescent="0.25">
      <c r="BP128276" s="11"/>
    </row>
    <row r="128277" spans="68:68" x14ac:dyDescent="0.25">
      <c r="BP128277" s="11"/>
    </row>
    <row r="128278" spans="68:68" x14ac:dyDescent="0.25">
      <c r="BP128278" s="11"/>
    </row>
    <row r="128279" spans="68:68" x14ac:dyDescent="0.25">
      <c r="BP128279" s="11"/>
    </row>
    <row r="128280" spans="68:68" x14ac:dyDescent="0.25">
      <c r="BP128280" s="11"/>
    </row>
    <row r="128281" spans="68:68" x14ac:dyDescent="0.25">
      <c r="BP128281" s="11"/>
    </row>
    <row r="128282" spans="68:68" x14ac:dyDescent="0.25">
      <c r="BP128282" s="11"/>
    </row>
    <row r="128283" spans="68:68" x14ac:dyDescent="0.25">
      <c r="BP128283" s="11"/>
    </row>
    <row r="128284" spans="68:68" x14ac:dyDescent="0.25">
      <c r="BP128284" s="11"/>
    </row>
    <row r="128285" spans="68:68" x14ac:dyDescent="0.25">
      <c r="BP128285" s="11"/>
    </row>
    <row r="128286" spans="68:68" x14ac:dyDescent="0.25">
      <c r="BP128286" s="11"/>
    </row>
    <row r="128287" spans="68:68" x14ac:dyDescent="0.25">
      <c r="BP128287" s="11"/>
    </row>
    <row r="128288" spans="68:68" x14ac:dyDescent="0.25">
      <c r="BP128288" s="11"/>
    </row>
    <row r="128289" spans="68:68" x14ac:dyDescent="0.25">
      <c r="BP128289" s="11"/>
    </row>
    <row r="128290" spans="68:68" x14ac:dyDescent="0.25">
      <c r="BP128290" s="11"/>
    </row>
    <row r="128291" spans="68:68" x14ac:dyDescent="0.25">
      <c r="BP128291" s="11"/>
    </row>
    <row r="128292" spans="68:68" x14ac:dyDescent="0.25">
      <c r="BP128292" s="11"/>
    </row>
    <row r="128293" spans="68:68" x14ac:dyDescent="0.25">
      <c r="BP128293" s="11"/>
    </row>
    <row r="128294" spans="68:68" x14ac:dyDescent="0.25">
      <c r="BP128294" s="11"/>
    </row>
    <row r="128295" spans="68:68" x14ac:dyDescent="0.25">
      <c r="BP128295" s="11"/>
    </row>
    <row r="128296" spans="68:68" x14ac:dyDescent="0.25">
      <c r="BP128296" s="11"/>
    </row>
    <row r="128297" spans="68:68" x14ac:dyDescent="0.25">
      <c r="BP128297" s="11"/>
    </row>
    <row r="128298" spans="68:68" x14ac:dyDescent="0.25">
      <c r="BP128298" s="11"/>
    </row>
    <row r="128299" spans="68:68" x14ac:dyDescent="0.25">
      <c r="BP128299" s="11"/>
    </row>
    <row r="128300" spans="68:68" x14ac:dyDescent="0.25">
      <c r="BP128300" s="11"/>
    </row>
    <row r="128301" spans="68:68" x14ac:dyDescent="0.25">
      <c r="BP128301" s="11"/>
    </row>
    <row r="128302" spans="68:68" x14ac:dyDescent="0.25">
      <c r="BP128302" s="11"/>
    </row>
    <row r="128303" spans="68:68" x14ac:dyDescent="0.25">
      <c r="BP128303" s="11"/>
    </row>
    <row r="128304" spans="68:68" x14ac:dyDescent="0.25">
      <c r="BP128304" s="11"/>
    </row>
    <row r="128305" spans="68:68" x14ac:dyDescent="0.25">
      <c r="BP128305" s="11"/>
    </row>
    <row r="128306" spans="68:68" x14ac:dyDescent="0.25">
      <c r="BP128306" s="11"/>
    </row>
    <row r="128307" spans="68:68" x14ac:dyDescent="0.25">
      <c r="BP128307" s="11"/>
    </row>
    <row r="128308" spans="68:68" x14ac:dyDescent="0.25">
      <c r="BP128308" s="11"/>
    </row>
    <row r="128309" spans="68:68" x14ac:dyDescent="0.25">
      <c r="BP128309" s="11"/>
    </row>
    <row r="128310" spans="68:68" x14ac:dyDescent="0.25">
      <c r="BP128310" s="11"/>
    </row>
    <row r="128311" spans="68:68" x14ac:dyDescent="0.25">
      <c r="BP128311" s="11"/>
    </row>
    <row r="128312" spans="68:68" x14ac:dyDescent="0.25">
      <c r="BP128312" s="11"/>
    </row>
    <row r="128313" spans="68:68" x14ac:dyDescent="0.25">
      <c r="BP128313" s="11"/>
    </row>
    <row r="128314" spans="68:68" x14ac:dyDescent="0.25">
      <c r="BP128314" s="11"/>
    </row>
    <row r="128315" spans="68:68" x14ac:dyDescent="0.25">
      <c r="BP128315" s="11"/>
    </row>
    <row r="128316" spans="68:68" x14ac:dyDescent="0.25">
      <c r="BP128316" s="11"/>
    </row>
    <row r="128317" spans="68:68" x14ac:dyDescent="0.25">
      <c r="BP128317" s="11"/>
    </row>
    <row r="128318" spans="68:68" x14ac:dyDescent="0.25">
      <c r="BP128318" s="11"/>
    </row>
    <row r="128319" spans="68:68" x14ac:dyDescent="0.25">
      <c r="BP128319" s="11"/>
    </row>
    <row r="128320" spans="68:68" x14ac:dyDescent="0.25">
      <c r="BP128320" s="11"/>
    </row>
    <row r="128321" spans="68:68" x14ac:dyDescent="0.25">
      <c r="BP128321" s="11"/>
    </row>
    <row r="128322" spans="68:68" x14ac:dyDescent="0.25">
      <c r="BP128322" s="11"/>
    </row>
    <row r="128323" spans="68:68" x14ac:dyDescent="0.25">
      <c r="BP128323" s="11"/>
    </row>
    <row r="128324" spans="68:68" x14ac:dyDescent="0.25">
      <c r="BP128324" s="11"/>
    </row>
    <row r="128325" spans="68:68" x14ac:dyDescent="0.25">
      <c r="BP128325" s="11"/>
    </row>
    <row r="128326" spans="68:68" x14ac:dyDescent="0.25">
      <c r="BP128326" s="11"/>
    </row>
    <row r="128327" spans="68:68" x14ac:dyDescent="0.25">
      <c r="BP128327" s="11"/>
    </row>
    <row r="128328" spans="68:68" x14ac:dyDescent="0.25">
      <c r="BP128328" s="11"/>
    </row>
    <row r="128329" spans="68:68" x14ac:dyDescent="0.25">
      <c r="BP128329" s="11"/>
    </row>
    <row r="128330" spans="68:68" x14ac:dyDescent="0.25">
      <c r="BP128330" s="11"/>
    </row>
    <row r="128331" spans="68:68" x14ac:dyDescent="0.25">
      <c r="BP128331" s="11"/>
    </row>
    <row r="128332" spans="68:68" x14ac:dyDescent="0.25">
      <c r="BP128332" s="11"/>
    </row>
    <row r="128333" spans="68:68" x14ac:dyDescent="0.25">
      <c r="BP128333" s="11"/>
    </row>
    <row r="128334" spans="68:68" x14ac:dyDescent="0.25">
      <c r="BP128334" s="11"/>
    </row>
    <row r="128335" spans="68:68" x14ac:dyDescent="0.25">
      <c r="BP128335" s="11"/>
    </row>
    <row r="128336" spans="68:68" x14ac:dyDescent="0.25">
      <c r="BP128336" s="11"/>
    </row>
    <row r="128337" spans="68:68" x14ac:dyDescent="0.25">
      <c r="BP128337" s="11"/>
    </row>
    <row r="128338" spans="68:68" x14ac:dyDescent="0.25">
      <c r="BP128338" s="11"/>
    </row>
    <row r="128339" spans="68:68" x14ac:dyDescent="0.25">
      <c r="BP128339" s="11"/>
    </row>
    <row r="128340" spans="68:68" x14ac:dyDescent="0.25">
      <c r="BP128340" s="11"/>
    </row>
    <row r="128341" spans="68:68" x14ac:dyDescent="0.25">
      <c r="BP128341" s="11"/>
    </row>
    <row r="128342" spans="68:68" x14ac:dyDescent="0.25">
      <c r="BP128342" s="11"/>
    </row>
    <row r="128343" spans="68:68" x14ac:dyDescent="0.25">
      <c r="BP128343" s="11"/>
    </row>
    <row r="128344" spans="68:68" x14ac:dyDescent="0.25">
      <c r="BP128344" s="11"/>
    </row>
    <row r="128345" spans="68:68" x14ac:dyDescent="0.25">
      <c r="BP128345" s="11"/>
    </row>
    <row r="128346" spans="68:68" x14ac:dyDescent="0.25">
      <c r="BP128346" s="11"/>
    </row>
    <row r="128347" spans="68:68" x14ac:dyDescent="0.25">
      <c r="BP128347" s="11"/>
    </row>
    <row r="128348" spans="68:68" x14ac:dyDescent="0.25">
      <c r="BP128348" s="11"/>
    </row>
    <row r="128349" spans="68:68" x14ac:dyDescent="0.25">
      <c r="BP128349" s="11"/>
    </row>
    <row r="128350" spans="68:68" x14ac:dyDescent="0.25">
      <c r="BP128350" s="11"/>
    </row>
    <row r="128351" spans="68:68" x14ac:dyDescent="0.25">
      <c r="BP128351" s="11"/>
    </row>
    <row r="128352" spans="68:68" x14ac:dyDescent="0.25">
      <c r="BP128352" s="11"/>
    </row>
    <row r="128353" spans="68:68" x14ac:dyDescent="0.25">
      <c r="BP128353" s="11"/>
    </row>
    <row r="128354" spans="68:68" x14ac:dyDescent="0.25">
      <c r="BP128354" s="11"/>
    </row>
    <row r="128355" spans="68:68" x14ac:dyDescent="0.25">
      <c r="BP128355" s="11"/>
    </row>
    <row r="128356" spans="68:68" x14ac:dyDescent="0.25">
      <c r="BP128356" s="11"/>
    </row>
    <row r="128357" spans="68:68" x14ac:dyDescent="0.25">
      <c r="BP128357" s="11"/>
    </row>
    <row r="128358" spans="68:68" x14ac:dyDescent="0.25">
      <c r="BP128358" s="11"/>
    </row>
    <row r="128359" spans="68:68" x14ac:dyDescent="0.25">
      <c r="BP128359" s="11"/>
    </row>
    <row r="128360" spans="68:68" x14ac:dyDescent="0.25">
      <c r="BP128360" s="11"/>
    </row>
    <row r="128361" spans="68:68" x14ac:dyDescent="0.25">
      <c r="BP128361" s="11"/>
    </row>
    <row r="128362" spans="68:68" x14ac:dyDescent="0.25">
      <c r="BP128362" s="11"/>
    </row>
    <row r="128363" spans="68:68" x14ac:dyDescent="0.25">
      <c r="BP128363" s="11"/>
    </row>
    <row r="128364" spans="68:68" x14ac:dyDescent="0.25">
      <c r="BP128364" s="11"/>
    </row>
    <row r="128365" spans="68:68" x14ac:dyDescent="0.25">
      <c r="BP128365" s="11"/>
    </row>
    <row r="128366" spans="68:68" x14ac:dyDescent="0.25">
      <c r="BP128366" s="11"/>
    </row>
    <row r="128367" spans="68:68" x14ac:dyDescent="0.25">
      <c r="BP128367" s="11"/>
    </row>
    <row r="128368" spans="68:68" x14ac:dyDescent="0.25">
      <c r="BP128368" s="11"/>
    </row>
    <row r="128369" spans="68:68" x14ac:dyDescent="0.25">
      <c r="BP128369" s="11"/>
    </row>
    <row r="128370" spans="68:68" x14ac:dyDescent="0.25">
      <c r="BP128370" s="11"/>
    </row>
    <row r="128371" spans="68:68" x14ac:dyDescent="0.25">
      <c r="BP128371" s="11"/>
    </row>
    <row r="128372" spans="68:68" x14ac:dyDescent="0.25">
      <c r="BP128372" s="11"/>
    </row>
    <row r="128373" spans="68:68" x14ac:dyDescent="0.25">
      <c r="BP128373" s="11"/>
    </row>
    <row r="128374" spans="68:68" x14ac:dyDescent="0.25">
      <c r="BP128374" s="11"/>
    </row>
    <row r="128375" spans="68:68" x14ac:dyDescent="0.25">
      <c r="BP128375" s="11"/>
    </row>
    <row r="128376" spans="68:68" x14ac:dyDescent="0.25">
      <c r="BP128376" s="11"/>
    </row>
    <row r="128377" spans="68:68" x14ac:dyDescent="0.25">
      <c r="BP128377" s="11"/>
    </row>
    <row r="128378" spans="68:68" x14ac:dyDescent="0.25">
      <c r="BP128378" s="11"/>
    </row>
    <row r="128379" spans="68:68" x14ac:dyDescent="0.25">
      <c r="BP128379" s="11"/>
    </row>
    <row r="128380" spans="68:68" x14ac:dyDescent="0.25">
      <c r="BP128380" s="11"/>
    </row>
    <row r="128381" spans="68:68" x14ac:dyDescent="0.25">
      <c r="BP128381" s="11"/>
    </row>
    <row r="128382" spans="68:68" x14ac:dyDescent="0.25">
      <c r="BP128382" s="11"/>
    </row>
    <row r="128383" spans="68:68" x14ac:dyDescent="0.25">
      <c r="BP128383" s="11"/>
    </row>
    <row r="128384" spans="68:68" x14ac:dyDescent="0.25">
      <c r="BP128384" s="11"/>
    </row>
    <row r="128385" spans="68:68" x14ac:dyDescent="0.25">
      <c r="BP128385" s="11"/>
    </row>
    <row r="128386" spans="68:68" x14ac:dyDescent="0.25">
      <c r="BP128386" s="11"/>
    </row>
    <row r="128387" spans="68:68" x14ac:dyDescent="0.25">
      <c r="BP128387" s="11"/>
    </row>
    <row r="128388" spans="68:68" x14ac:dyDescent="0.25">
      <c r="BP128388" s="11"/>
    </row>
    <row r="128389" spans="68:68" x14ac:dyDescent="0.25">
      <c r="BP128389" s="11"/>
    </row>
    <row r="128390" spans="68:68" x14ac:dyDescent="0.25">
      <c r="BP128390" s="11"/>
    </row>
    <row r="128391" spans="68:68" x14ac:dyDescent="0.25">
      <c r="BP128391" s="11"/>
    </row>
    <row r="128392" spans="68:68" x14ac:dyDescent="0.25">
      <c r="BP128392" s="11"/>
    </row>
    <row r="128393" spans="68:68" x14ac:dyDescent="0.25">
      <c r="BP128393" s="11"/>
    </row>
    <row r="128394" spans="68:68" x14ac:dyDescent="0.25">
      <c r="BP128394" s="11"/>
    </row>
    <row r="128395" spans="68:68" x14ac:dyDescent="0.25">
      <c r="BP128395" s="11"/>
    </row>
    <row r="128396" spans="68:68" x14ac:dyDescent="0.25">
      <c r="BP128396" s="11"/>
    </row>
    <row r="128397" spans="68:68" x14ac:dyDescent="0.25">
      <c r="BP128397" s="11"/>
    </row>
    <row r="128398" spans="68:68" x14ac:dyDescent="0.25">
      <c r="BP128398" s="11"/>
    </row>
    <row r="128399" spans="68:68" x14ac:dyDescent="0.25">
      <c r="BP128399" s="11"/>
    </row>
    <row r="128400" spans="68:68" x14ac:dyDescent="0.25">
      <c r="BP128400" s="11"/>
    </row>
    <row r="128401" spans="68:68" x14ac:dyDescent="0.25">
      <c r="BP128401" s="11"/>
    </row>
    <row r="128402" spans="68:68" x14ac:dyDescent="0.25">
      <c r="BP128402" s="11"/>
    </row>
    <row r="128403" spans="68:68" x14ac:dyDescent="0.25">
      <c r="BP128403" s="11"/>
    </row>
    <row r="128404" spans="68:68" x14ac:dyDescent="0.25">
      <c r="BP128404" s="11"/>
    </row>
    <row r="128405" spans="68:68" x14ac:dyDescent="0.25">
      <c r="BP128405" s="11"/>
    </row>
    <row r="128406" spans="68:68" x14ac:dyDescent="0.25">
      <c r="BP128406" s="11"/>
    </row>
    <row r="128407" spans="68:68" x14ac:dyDescent="0.25">
      <c r="BP128407" s="11"/>
    </row>
    <row r="128408" spans="68:68" x14ac:dyDescent="0.25">
      <c r="BP128408" s="11"/>
    </row>
    <row r="128409" spans="68:68" x14ac:dyDescent="0.25">
      <c r="BP128409" s="11"/>
    </row>
    <row r="128410" spans="68:68" x14ac:dyDescent="0.25">
      <c r="BP128410" s="11"/>
    </row>
    <row r="128411" spans="68:68" x14ac:dyDescent="0.25">
      <c r="BP128411" s="11"/>
    </row>
    <row r="128412" spans="68:68" x14ac:dyDescent="0.25">
      <c r="BP128412" s="11"/>
    </row>
    <row r="128413" spans="68:68" x14ac:dyDescent="0.25">
      <c r="BP128413" s="11"/>
    </row>
    <row r="128414" spans="68:68" x14ac:dyDescent="0.25">
      <c r="BP128414" s="11"/>
    </row>
    <row r="128415" spans="68:68" x14ac:dyDescent="0.25">
      <c r="BP128415" s="11"/>
    </row>
    <row r="128416" spans="68:68" x14ac:dyDescent="0.25">
      <c r="BP128416" s="11"/>
    </row>
    <row r="128417" spans="68:68" x14ac:dyDescent="0.25">
      <c r="BP128417" s="11"/>
    </row>
    <row r="128418" spans="68:68" x14ac:dyDescent="0.25">
      <c r="BP128418" s="11"/>
    </row>
    <row r="128419" spans="68:68" x14ac:dyDescent="0.25">
      <c r="BP128419" s="11"/>
    </row>
    <row r="128420" spans="68:68" x14ac:dyDescent="0.25">
      <c r="BP128420" s="11"/>
    </row>
    <row r="128421" spans="68:68" x14ac:dyDescent="0.25">
      <c r="BP128421" s="11"/>
    </row>
    <row r="128422" spans="68:68" x14ac:dyDescent="0.25">
      <c r="BP128422" s="11"/>
    </row>
    <row r="128423" spans="68:68" x14ac:dyDescent="0.25">
      <c r="BP128423" s="11"/>
    </row>
    <row r="128424" spans="68:68" x14ac:dyDescent="0.25">
      <c r="BP128424" s="11"/>
    </row>
    <row r="128425" spans="68:68" x14ac:dyDescent="0.25">
      <c r="BP128425" s="11"/>
    </row>
    <row r="128426" spans="68:68" x14ac:dyDescent="0.25">
      <c r="BP128426" s="11"/>
    </row>
    <row r="128427" spans="68:68" x14ac:dyDescent="0.25">
      <c r="BP128427" s="11"/>
    </row>
    <row r="128428" spans="68:68" x14ac:dyDescent="0.25">
      <c r="BP128428" s="11"/>
    </row>
    <row r="128429" spans="68:68" x14ac:dyDescent="0.25">
      <c r="BP128429" s="11"/>
    </row>
    <row r="128430" spans="68:68" x14ac:dyDescent="0.25">
      <c r="BP128430" s="11"/>
    </row>
    <row r="128431" spans="68:68" x14ac:dyDescent="0.25">
      <c r="BP128431" s="11"/>
    </row>
    <row r="128432" spans="68:68" x14ac:dyDescent="0.25">
      <c r="BP128432" s="11"/>
    </row>
    <row r="128433" spans="68:68" x14ac:dyDescent="0.25">
      <c r="BP128433" s="11"/>
    </row>
    <row r="128434" spans="68:68" x14ac:dyDescent="0.25">
      <c r="BP128434" s="11"/>
    </row>
    <row r="128435" spans="68:68" x14ac:dyDescent="0.25">
      <c r="BP128435" s="11"/>
    </row>
    <row r="128436" spans="68:68" x14ac:dyDescent="0.25">
      <c r="BP128436" s="11"/>
    </row>
    <row r="128437" spans="68:68" x14ac:dyDescent="0.25">
      <c r="BP128437" s="11"/>
    </row>
    <row r="128438" spans="68:68" x14ac:dyDescent="0.25">
      <c r="BP128438" s="11"/>
    </row>
    <row r="128439" spans="68:68" x14ac:dyDescent="0.25">
      <c r="BP128439" s="11"/>
    </row>
    <row r="128440" spans="68:68" x14ac:dyDescent="0.25">
      <c r="BP128440" s="11"/>
    </row>
    <row r="128441" spans="68:68" x14ac:dyDescent="0.25">
      <c r="BP128441" s="11"/>
    </row>
    <row r="128442" spans="68:68" x14ac:dyDescent="0.25">
      <c r="BP128442" s="11"/>
    </row>
    <row r="128443" spans="68:68" x14ac:dyDescent="0.25">
      <c r="BP128443" s="11"/>
    </row>
    <row r="128444" spans="68:68" x14ac:dyDescent="0.25">
      <c r="BP128444" s="11"/>
    </row>
    <row r="128445" spans="68:68" x14ac:dyDescent="0.25">
      <c r="BP128445" s="11"/>
    </row>
    <row r="128446" spans="68:68" x14ac:dyDescent="0.25">
      <c r="BP128446" s="11"/>
    </row>
    <row r="128447" spans="68:68" x14ac:dyDescent="0.25">
      <c r="BP128447" s="11"/>
    </row>
    <row r="128448" spans="68:68" x14ac:dyDescent="0.25">
      <c r="BP128448" s="11"/>
    </row>
    <row r="128449" spans="68:68" x14ac:dyDescent="0.25">
      <c r="BP128449" s="11"/>
    </row>
    <row r="128450" spans="68:68" x14ac:dyDescent="0.25">
      <c r="BP128450" s="11"/>
    </row>
    <row r="128451" spans="68:68" x14ac:dyDescent="0.25">
      <c r="BP128451" s="11"/>
    </row>
    <row r="128452" spans="68:68" x14ac:dyDescent="0.25">
      <c r="BP128452" s="11"/>
    </row>
    <row r="128453" spans="68:68" x14ac:dyDescent="0.25">
      <c r="BP128453" s="11"/>
    </row>
    <row r="128454" spans="68:68" x14ac:dyDescent="0.25">
      <c r="BP128454" s="11"/>
    </row>
    <row r="128455" spans="68:68" x14ac:dyDescent="0.25">
      <c r="BP128455" s="11"/>
    </row>
    <row r="128456" spans="68:68" x14ac:dyDescent="0.25">
      <c r="BP128456" s="11"/>
    </row>
    <row r="128457" spans="68:68" x14ac:dyDescent="0.25">
      <c r="BP128457" s="11"/>
    </row>
    <row r="128458" spans="68:68" x14ac:dyDescent="0.25">
      <c r="BP128458" s="11"/>
    </row>
    <row r="128459" spans="68:68" x14ac:dyDescent="0.25">
      <c r="BP128459" s="11"/>
    </row>
    <row r="128460" spans="68:68" x14ac:dyDescent="0.25">
      <c r="BP128460" s="11"/>
    </row>
    <row r="128461" spans="68:68" x14ac:dyDescent="0.25">
      <c r="BP128461" s="11"/>
    </row>
    <row r="128462" spans="68:68" x14ac:dyDescent="0.25">
      <c r="BP128462" s="11"/>
    </row>
    <row r="128463" spans="68:68" x14ac:dyDescent="0.25">
      <c r="BP128463" s="11"/>
    </row>
    <row r="128464" spans="68:68" x14ac:dyDescent="0.25">
      <c r="BP128464" s="11"/>
    </row>
    <row r="128465" spans="68:68" x14ac:dyDescent="0.25">
      <c r="BP128465" s="11"/>
    </row>
    <row r="128466" spans="68:68" x14ac:dyDescent="0.25">
      <c r="BP128466" s="11"/>
    </row>
    <row r="128467" spans="68:68" x14ac:dyDescent="0.25">
      <c r="BP128467" s="11"/>
    </row>
    <row r="128468" spans="68:68" x14ac:dyDescent="0.25">
      <c r="BP128468" s="11"/>
    </row>
    <row r="128469" spans="68:68" x14ac:dyDescent="0.25">
      <c r="BP128469" s="11"/>
    </row>
    <row r="128470" spans="68:68" x14ac:dyDescent="0.25">
      <c r="BP128470" s="11"/>
    </row>
    <row r="128471" spans="68:68" x14ac:dyDescent="0.25">
      <c r="BP128471" s="11"/>
    </row>
    <row r="128472" spans="68:68" x14ac:dyDescent="0.25">
      <c r="BP128472" s="11"/>
    </row>
    <row r="128473" spans="68:68" x14ac:dyDescent="0.25">
      <c r="BP128473" s="11"/>
    </row>
    <row r="128474" spans="68:68" x14ac:dyDescent="0.25">
      <c r="BP128474" s="11"/>
    </row>
    <row r="128475" spans="68:68" x14ac:dyDescent="0.25">
      <c r="BP128475" s="11"/>
    </row>
    <row r="128476" spans="68:68" x14ac:dyDescent="0.25">
      <c r="BP128476" s="11"/>
    </row>
    <row r="128477" spans="68:68" x14ac:dyDescent="0.25">
      <c r="BP128477" s="11"/>
    </row>
    <row r="128478" spans="68:68" x14ac:dyDescent="0.25">
      <c r="BP128478" s="11"/>
    </row>
    <row r="128479" spans="68:68" x14ac:dyDescent="0.25">
      <c r="BP128479" s="11"/>
    </row>
    <row r="128480" spans="68:68" x14ac:dyDescent="0.25">
      <c r="BP128480" s="11"/>
    </row>
    <row r="128481" spans="68:68" x14ac:dyDescent="0.25">
      <c r="BP128481" s="11"/>
    </row>
    <row r="128482" spans="68:68" x14ac:dyDescent="0.25">
      <c r="BP128482" s="11"/>
    </row>
    <row r="128483" spans="68:68" x14ac:dyDescent="0.25">
      <c r="BP128483" s="11"/>
    </row>
    <row r="128484" spans="68:68" x14ac:dyDescent="0.25">
      <c r="BP128484" s="11"/>
    </row>
    <row r="128485" spans="68:68" x14ac:dyDescent="0.25">
      <c r="BP128485" s="11"/>
    </row>
    <row r="128486" spans="68:68" x14ac:dyDescent="0.25">
      <c r="BP128486" s="11"/>
    </row>
    <row r="128487" spans="68:68" x14ac:dyDescent="0.25">
      <c r="BP128487" s="11"/>
    </row>
    <row r="128488" spans="68:68" x14ac:dyDescent="0.25">
      <c r="BP128488" s="11"/>
    </row>
    <row r="128489" spans="68:68" x14ac:dyDescent="0.25">
      <c r="BP128489" s="11"/>
    </row>
    <row r="128490" spans="68:68" x14ac:dyDescent="0.25">
      <c r="BP128490" s="11"/>
    </row>
    <row r="128491" spans="68:68" x14ac:dyDescent="0.25">
      <c r="BP128491" s="11"/>
    </row>
    <row r="128492" spans="68:68" x14ac:dyDescent="0.25">
      <c r="BP128492" s="11"/>
    </row>
    <row r="128493" spans="68:68" x14ac:dyDescent="0.25">
      <c r="BP128493" s="11"/>
    </row>
    <row r="128494" spans="68:68" x14ac:dyDescent="0.25">
      <c r="BP128494" s="11"/>
    </row>
    <row r="128495" spans="68:68" x14ac:dyDescent="0.25">
      <c r="BP128495" s="11"/>
    </row>
    <row r="128496" spans="68:68" x14ac:dyDescent="0.25">
      <c r="BP128496" s="11"/>
    </row>
    <row r="128497" spans="68:68" x14ac:dyDescent="0.25">
      <c r="BP128497" s="11"/>
    </row>
    <row r="128498" spans="68:68" x14ac:dyDescent="0.25">
      <c r="BP128498" s="11"/>
    </row>
    <row r="128499" spans="68:68" x14ac:dyDescent="0.25">
      <c r="BP128499" s="11"/>
    </row>
    <row r="128500" spans="68:68" x14ac:dyDescent="0.25">
      <c r="BP128500" s="11"/>
    </row>
    <row r="128501" spans="68:68" x14ac:dyDescent="0.25">
      <c r="BP128501" s="11"/>
    </row>
    <row r="128502" spans="68:68" x14ac:dyDescent="0.25">
      <c r="BP128502" s="11"/>
    </row>
    <row r="128503" spans="68:68" x14ac:dyDescent="0.25">
      <c r="BP128503" s="11"/>
    </row>
    <row r="128504" spans="68:68" x14ac:dyDescent="0.25">
      <c r="BP128504" s="11"/>
    </row>
    <row r="128505" spans="68:68" x14ac:dyDescent="0.25">
      <c r="BP128505" s="11"/>
    </row>
    <row r="128506" spans="68:68" x14ac:dyDescent="0.25">
      <c r="BP128506" s="11"/>
    </row>
    <row r="128507" spans="68:68" x14ac:dyDescent="0.25">
      <c r="BP128507" s="11"/>
    </row>
    <row r="128508" spans="68:68" x14ac:dyDescent="0.25">
      <c r="BP128508" s="11"/>
    </row>
    <row r="128509" spans="68:68" x14ac:dyDescent="0.25">
      <c r="BP128509" s="11"/>
    </row>
    <row r="128510" spans="68:68" x14ac:dyDescent="0.25">
      <c r="BP128510" s="11"/>
    </row>
    <row r="128511" spans="68:68" x14ac:dyDescent="0.25">
      <c r="BP128511" s="11"/>
    </row>
    <row r="128512" spans="68:68" x14ac:dyDescent="0.25">
      <c r="BP128512" s="11"/>
    </row>
    <row r="128513" spans="68:68" x14ac:dyDescent="0.25">
      <c r="BP128513" s="11"/>
    </row>
    <row r="128514" spans="68:68" x14ac:dyDescent="0.25">
      <c r="BP128514" s="11"/>
    </row>
    <row r="128515" spans="68:68" x14ac:dyDescent="0.25">
      <c r="BP128515" s="11"/>
    </row>
    <row r="128516" spans="68:68" x14ac:dyDescent="0.25">
      <c r="BP128516" s="11"/>
    </row>
    <row r="128517" spans="68:68" x14ac:dyDescent="0.25">
      <c r="BP128517" s="11"/>
    </row>
    <row r="128518" spans="68:68" x14ac:dyDescent="0.25">
      <c r="BP128518" s="11"/>
    </row>
    <row r="128519" spans="68:68" x14ac:dyDescent="0.25">
      <c r="BP128519" s="11"/>
    </row>
    <row r="128520" spans="68:68" x14ac:dyDescent="0.25">
      <c r="BP128520" s="11"/>
    </row>
    <row r="128521" spans="68:68" x14ac:dyDescent="0.25">
      <c r="BP128521" s="11"/>
    </row>
    <row r="128522" spans="68:68" x14ac:dyDescent="0.25">
      <c r="BP128522" s="11"/>
    </row>
    <row r="128523" spans="68:68" x14ac:dyDescent="0.25">
      <c r="BP128523" s="11"/>
    </row>
    <row r="128524" spans="68:68" x14ac:dyDescent="0.25">
      <c r="BP128524" s="11"/>
    </row>
    <row r="128525" spans="68:68" x14ac:dyDescent="0.25">
      <c r="BP128525" s="11"/>
    </row>
    <row r="128526" spans="68:68" x14ac:dyDescent="0.25">
      <c r="BP128526" s="11"/>
    </row>
    <row r="128527" spans="68:68" x14ac:dyDescent="0.25">
      <c r="BP128527" s="11"/>
    </row>
    <row r="128528" spans="68:68" x14ac:dyDescent="0.25">
      <c r="BP128528" s="11"/>
    </row>
    <row r="128529" spans="68:68" x14ac:dyDescent="0.25">
      <c r="BP128529" s="11"/>
    </row>
    <row r="128530" spans="68:68" x14ac:dyDescent="0.25">
      <c r="BP128530" s="11"/>
    </row>
    <row r="128531" spans="68:68" x14ac:dyDescent="0.25">
      <c r="BP128531" s="11"/>
    </row>
    <row r="128532" spans="68:68" x14ac:dyDescent="0.25">
      <c r="BP128532" s="11"/>
    </row>
    <row r="128533" spans="68:68" x14ac:dyDescent="0.25">
      <c r="BP128533" s="11"/>
    </row>
    <row r="128534" spans="68:68" x14ac:dyDescent="0.25">
      <c r="BP128534" s="11"/>
    </row>
    <row r="128535" spans="68:68" x14ac:dyDescent="0.25">
      <c r="BP128535" s="11"/>
    </row>
    <row r="128536" spans="68:68" x14ac:dyDescent="0.25">
      <c r="BP128536" s="11"/>
    </row>
    <row r="128537" spans="68:68" x14ac:dyDescent="0.25">
      <c r="BP128537" s="11"/>
    </row>
    <row r="128538" spans="68:68" x14ac:dyDescent="0.25">
      <c r="BP128538" s="11"/>
    </row>
    <row r="128539" spans="68:68" x14ac:dyDescent="0.25">
      <c r="BP128539" s="11"/>
    </row>
    <row r="128540" spans="68:68" x14ac:dyDescent="0.25">
      <c r="BP128540" s="11"/>
    </row>
    <row r="128541" spans="68:68" x14ac:dyDescent="0.25">
      <c r="BP128541" s="11"/>
    </row>
    <row r="128542" spans="68:68" x14ac:dyDescent="0.25">
      <c r="BP128542" s="11"/>
    </row>
    <row r="128543" spans="68:68" x14ac:dyDescent="0.25">
      <c r="BP128543" s="11"/>
    </row>
    <row r="128544" spans="68:68" x14ac:dyDescent="0.25">
      <c r="BP128544" s="11"/>
    </row>
    <row r="128545" spans="68:68" x14ac:dyDescent="0.25">
      <c r="BP128545" s="11"/>
    </row>
    <row r="128546" spans="68:68" x14ac:dyDescent="0.25">
      <c r="BP128546" s="11"/>
    </row>
    <row r="128547" spans="68:68" x14ac:dyDescent="0.25">
      <c r="BP128547" s="11"/>
    </row>
    <row r="128548" spans="68:68" x14ac:dyDescent="0.25">
      <c r="BP128548" s="11"/>
    </row>
    <row r="128549" spans="68:68" x14ac:dyDescent="0.25">
      <c r="BP128549" s="11"/>
    </row>
    <row r="128550" spans="68:68" x14ac:dyDescent="0.25">
      <c r="BP128550" s="11"/>
    </row>
    <row r="128551" spans="68:68" x14ac:dyDescent="0.25">
      <c r="BP128551" s="11"/>
    </row>
    <row r="128552" spans="68:68" x14ac:dyDescent="0.25">
      <c r="BP128552" s="11"/>
    </row>
    <row r="128553" spans="68:68" x14ac:dyDescent="0.25">
      <c r="BP128553" s="11"/>
    </row>
    <row r="128554" spans="68:68" x14ac:dyDescent="0.25">
      <c r="BP128554" s="11"/>
    </row>
    <row r="128555" spans="68:68" x14ac:dyDescent="0.25">
      <c r="BP128555" s="11"/>
    </row>
    <row r="128556" spans="68:68" x14ac:dyDescent="0.25">
      <c r="BP128556" s="11"/>
    </row>
    <row r="128557" spans="68:68" x14ac:dyDescent="0.25">
      <c r="BP128557" s="11"/>
    </row>
    <row r="128558" spans="68:68" x14ac:dyDescent="0.25">
      <c r="BP128558" s="11"/>
    </row>
    <row r="128559" spans="68:68" x14ac:dyDescent="0.25">
      <c r="BP128559" s="11"/>
    </row>
    <row r="128560" spans="68:68" x14ac:dyDescent="0.25">
      <c r="BP128560" s="11"/>
    </row>
    <row r="128561" spans="68:68" x14ac:dyDescent="0.25">
      <c r="BP128561" s="11"/>
    </row>
    <row r="128562" spans="68:68" x14ac:dyDescent="0.25">
      <c r="BP128562" s="11"/>
    </row>
    <row r="128563" spans="68:68" x14ac:dyDescent="0.25">
      <c r="BP128563" s="11"/>
    </row>
    <row r="128564" spans="68:68" x14ac:dyDescent="0.25">
      <c r="BP128564" s="11"/>
    </row>
    <row r="128565" spans="68:68" x14ac:dyDescent="0.25">
      <c r="BP128565" s="11"/>
    </row>
    <row r="128566" spans="68:68" x14ac:dyDescent="0.25">
      <c r="BP128566" s="11"/>
    </row>
    <row r="128567" spans="68:68" x14ac:dyDescent="0.25">
      <c r="BP128567" s="11"/>
    </row>
    <row r="128568" spans="68:68" x14ac:dyDescent="0.25">
      <c r="BP128568" s="11"/>
    </row>
    <row r="128569" spans="68:68" x14ac:dyDescent="0.25">
      <c r="BP128569" s="11"/>
    </row>
    <row r="128570" spans="68:68" x14ac:dyDescent="0.25">
      <c r="BP128570" s="11"/>
    </row>
    <row r="128571" spans="68:68" x14ac:dyDescent="0.25">
      <c r="BP128571" s="11"/>
    </row>
    <row r="128572" spans="68:68" x14ac:dyDescent="0.25">
      <c r="BP128572" s="11"/>
    </row>
    <row r="128573" spans="68:68" x14ac:dyDescent="0.25">
      <c r="BP128573" s="11"/>
    </row>
    <row r="128574" spans="68:68" x14ac:dyDescent="0.25">
      <c r="BP128574" s="11"/>
    </row>
    <row r="128575" spans="68:68" x14ac:dyDescent="0.25">
      <c r="BP128575" s="11"/>
    </row>
    <row r="128576" spans="68:68" x14ac:dyDescent="0.25">
      <c r="BP128576" s="11"/>
    </row>
    <row r="128577" spans="68:68" x14ac:dyDescent="0.25">
      <c r="BP128577" s="11"/>
    </row>
    <row r="128578" spans="68:68" x14ac:dyDescent="0.25">
      <c r="BP128578" s="11"/>
    </row>
    <row r="128579" spans="68:68" x14ac:dyDescent="0.25">
      <c r="BP128579" s="11"/>
    </row>
    <row r="128580" spans="68:68" x14ac:dyDescent="0.25">
      <c r="BP128580" s="11"/>
    </row>
    <row r="128581" spans="68:68" x14ac:dyDescent="0.25">
      <c r="BP128581" s="11"/>
    </row>
    <row r="128582" spans="68:68" x14ac:dyDescent="0.25">
      <c r="BP128582" s="11"/>
    </row>
    <row r="128583" spans="68:68" x14ac:dyDescent="0.25">
      <c r="BP128583" s="11"/>
    </row>
    <row r="128584" spans="68:68" x14ac:dyDescent="0.25">
      <c r="BP128584" s="11"/>
    </row>
    <row r="128585" spans="68:68" x14ac:dyDescent="0.25">
      <c r="BP128585" s="11"/>
    </row>
    <row r="128586" spans="68:68" x14ac:dyDescent="0.25">
      <c r="BP128586" s="11"/>
    </row>
    <row r="128587" spans="68:68" x14ac:dyDescent="0.25">
      <c r="BP128587" s="11"/>
    </row>
    <row r="128588" spans="68:68" x14ac:dyDescent="0.25">
      <c r="BP128588" s="11"/>
    </row>
    <row r="128589" spans="68:68" x14ac:dyDescent="0.25">
      <c r="BP128589" s="11"/>
    </row>
    <row r="128590" spans="68:68" x14ac:dyDescent="0.25">
      <c r="BP128590" s="11"/>
    </row>
    <row r="128591" spans="68:68" x14ac:dyDescent="0.25">
      <c r="BP128591" s="11"/>
    </row>
    <row r="128592" spans="68:68" x14ac:dyDescent="0.25">
      <c r="BP128592" s="11"/>
    </row>
    <row r="128593" spans="68:68" x14ac:dyDescent="0.25">
      <c r="BP128593" s="11"/>
    </row>
    <row r="128594" spans="68:68" x14ac:dyDescent="0.25">
      <c r="BP128594" s="11"/>
    </row>
    <row r="128595" spans="68:68" x14ac:dyDescent="0.25">
      <c r="BP128595" s="11"/>
    </row>
    <row r="128596" spans="68:68" x14ac:dyDescent="0.25">
      <c r="BP128596" s="11"/>
    </row>
    <row r="128597" spans="68:68" x14ac:dyDescent="0.25">
      <c r="BP128597" s="11"/>
    </row>
    <row r="128598" spans="68:68" x14ac:dyDescent="0.25">
      <c r="BP128598" s="11"/>
    </row>
    <row r="128599" spans="68:68" x14ac:dyDescent="0.25">
      <c r="BP128599" s="11"/>
    </row>
    <row r="128600" spans="68:68" x14ac:dyDescent="0.25">
      <c r="BP128600" s="11"/>
    </row>
    <row r="128601" spans="68:68" x14ac:dyDescent="0.25">
      <c r="BP128601" s="11"/>
    </row>
    <row r="128602" spans="68:68" x14ac:dyDescent="0.25">
      <c r="BP128602" s="11"/>
    </row>
    <row r="128603" spans="68:68" x14ac:dyDescent="0.25">
      <c r="BP128603" s="11"/>
    </row>
    <row r="128604" spans="68:68" x14ac:dyDescent="0.25">
      <c r="BP128604" s="11"/>
    </row>
    <row r="128605" spans="68:68" x14ac:dyDescent="0.25">
      <c r="BP128605" s="11"/>
    </row>
    <row r="128606" spans="68:68" x14ac:dyDescent="0.25">
      <c r="BP128606" s="11"/>
    </row>
    <row r="128607" spans="68:68" x14ac:dyDescent="0.25">
      <c r="BP128607" s="11"/>
    </row>
    <row r="128608" spans="68:68" x14ac:dyDescent="0.25">
      <c r="BP128608" s="11"/>
    </row>
    <row r="128609" spans="68:68" x14ac:dyDescent="0.25">
      <c r="BP128609" s="11"/>
    </row>
    <row r="128610" spans="68:68" x14ac:dyDescent="0.25">
      <c r="BP128610" s="11"/>
    </row>
    <row r="128611" spans="68:68" x14ac:dyDescent="0.25">
      <c r="BP128611" s="11"/>
    </row>
    <row r="128612" spans="68:68" x14ac:dyDescent="0.25">
      <c r="BP128612" s="11"/>
    </row>
    <row r="128613" spans="68:68" x14ac:dyDescent="0.25">
      <c r="BP128613" s="11"/>
    </row>
    <row r="128614" spans="68:68" x14ac:dyDescent="0.25">
      <c r="BP128614" s="11"/>
    </row>
    <row r="128615" spans="68:68" x14ac:dyDescent="0.25">
      <c r="BP128615" s="11"/>
    </row>
    <row r="128616" spans="68:68" x14ac:dyDescent="0.25">
      <c r="BP128616" s="11"/>
    </row>
    <row r="128617" spans="68:68" x14ac:dyDescent="0.25">
      <c r="BP128617" s="11"/>
    </row>
    <row r="128618" spans="68:68" x14ac:dyDescent="0.25">
      <c r="BP128618" s="11"/>
    </row>
    <row r="128619" spans="68:68" x14ac:dyDescent="0.25">
      <c r="BP128619" s="11"/>
    </row>
    <row r="128620" spans="68:68" x14ac:dyDescent="0.25">
      <c r="BP128620" s="11"/>
    </row>
    <row r="128621" spans="68:68" x14ac:dyDescent="0.25">
      <c r="BP128621" s="11"/>
    </row>
    <row r="128622" spans="68:68" x14ac:dyDescent="0.25">
      <c r="BP128622" s="11"/>
    </row>
    <row r="128623" spans="68:68" x14ac:dyDescent="0.25">
      <c r="BP128623" s="11"/>
    </row>
    <row r="128624" spans="68:68" x14ac:dyDescent="0.25">
      <c r="BP128624" s="11"/>
    </row>
    <row r="128625" spans="68:68" x14ac:dyDescent="0.25">
      <c r="BP128625" s="11"/>
    </row>
    <row r="128626" spans="68:68" x14ac:dyDescent="0.25">
      <c r="BP128626" s="11"/>
    </row>
    <row r="128627" spans="68:68" x14ac:dyDescent="0.25">
      <c r="BP128627" s="11"/>
    </row>
    <row r="128628" spans="68:68" x14ac:dyDescent="0.25">
      <c r="BP128628" s="11"/>
    </row>
    <row r="128629" spans="68:68" x14ac:dyDescent="0.25">
      <c r="BP128629" s="11"/>
    </row>
    <row r="128630" spans="68:68" x14ac:dyDescent="0.25">
      <c r="BP128630" s="11"/>
    </row>
    <row r="128631" spans="68:68" x14ac:dyDescent="0.25">
      <c r="BP128631" s="11"/>
    </row>
    <row r="128632" spans="68:68" x14ac:dyDescent="0.25">
      <c r="BP128632" s="11"/>
    </row>
    <row r="128633" spans="68:68" x14ac:dyDescent="0.25">
      <c r="BP128633" s="11"/>
    </row>
    <row r="128634" spans="68:68" x14ac:dyDescent="0.25">
      <c r="BP128634" s="11"/>
    </row>
    <row r="128635" spans="68:68" x14ac:dyDescent="0.25">
      <c r="BP128635" s="11"/>
    </row>
    <row r="128636" spans="68:68" x14ac:dyDescent="0.25">
      <c r="BP128636" s="11"/>
    </row>
    <row r="128637" spans="68:68" x14ac:dyDescent="0.25">
      <c r="BP128637" s="11"/>
    </row>
    <row r="128638" spans="68:68" x14ac:dyDescent="0.25">
      <c r="BP128638" s="11"/>
    </row>
    <row r="128639" spans="68:68" x14ac:dyDescent="0.25">
      <c r="BP128639" s="11"/>
    </row>
    <row r="128640" spans="68:68" x14ac:dyDescent="0.25">
      <c r="BP128640" s="11"/>
    </row>
    <row r="128641" spans="68:68" x14ac:dyDescent="0.25">
      <c r="BP128641" s="11"/>
    </row>
    <row r="128642" spans="68:68" x14ac:dyDescent="0.25">
      <c r="BP128642" s="11"/>
    </row>
    <row r="128643" spans="68:68" x14ac:dyDescent="0.25">
      <c r="BP128643" s="11"/>
    </row>
    <row r="128644" spans="68:68" x14ac:dyDescent="0.25">
      <c r="BP128644" s="11"/>
    </row>
    <row r="128645" spans="68:68" x14ac:dyDescent="0.25">
      <c r="BP128645" s="11"/>
    </row>
    <row r="128646" spans="68:68" x14ac:dyDescent="0.25">
      <c r="BP128646" s="11"/>
    </row>
    <row r="128647" spans="68:68" x14ac:dyDescent="0.25">
      <c r="BP128647" s="11"/>
    </row>
    <row r="128648" spans="68:68" x14ac:dyDescent="0.25">
      <c r="BP128648" s="11"/>
    </row>
    <row r="128649" spans="68:68" x14ac:dyDescent="0.25">
      <c r="BP128649" s="11"/>
    </row>
    <row r="128650" spans="68:68" x14ac:dyDescent="0.25">
      <c r="BP128650" s="11"/>
    </row>
    <row r="128651" spans="68:68" x14ac:dyDescent="0.25">
      <c r="BP128651" s="11"/>
    </row>
    <row r="128652" spans="68:68" x14ac:dyDescent="0.25">
      <c r="BP128652" s="11"/>
    </row>
    <row r="128653" spans="68:68" x14ac:dyDescent="0.25">
      <c r="BP128653" s="11"/>
    </row>
    <row r="128654" spans="68:68" x14ac:dyDescent="0.25">
      <c r="BP128654" s="11"/>
    </row>
    <row r="128655" spans="68:68" x14ac:dyDescent="0.25">
      <c r="BP128655" s="11"/>
    </row>
    <row r="128656" spans="68:68" x14ac:dyDescent="0.25">
      <c r="BP128656" s="11"/>
    </row>
    <row r="128657" spans="68:68" x14ac:dyDescent="0.25">
      <c r="BP128657" s="11"/>
    </row>
    <row r="128658" spans="68:68" x14ac:dyDescent="0.25">
      <c r="BP128658" s="11"/>
    </row>
    <row r="128659" spans="68:68" x14ac:dyDescent="0.25">
      <c r="BP128659" s="11"/>
    </row>
    <row r="128660" spans="68:68" x14ac:dyDescent="0.25">
      <c r="BP128660" s="11"/>
    </row>
    <row r="128661" spans="68:68" x14ac:dyDescent="0.25">
      <c r="BP128661" s="11"/>
    </row>
    <row r="128662" spans="68:68" x14ac:dyDescent="0.25">
      <c r="BP128662" s="11"/>
    </row>
    <row r="128663" spans="68:68" x14ac:dyDescent="0.25">
      <c r="BP128663" s="11"/>
    </row>
    <row r="128664" spans="68:68" x14ac:dyDescent="0.25">
      <c r="BP128664" s="11"/>
    </row>
    <row r="128665" spans="68:68" x14ac:dyDescent="0.25">
      <c r="BP128665" s="11"/>
    </row>
    <row r="128666" spans="68:68" x14ac:dyDescent="0.25">
      <c r="BP128666" s="11"/>
    </row>
    <row r="128667" spans="68:68" x14ac:dyDescent="0.25">
      <c r="BP128667" s="11"/>
    </row>
    <row r="128668" spans="68:68" x14ac:dyDescent="0.25">
      <c r="BP128668" s="11"/>
    </row>
    <row r="128669" spans="68:68" x14ac:dyDescent="0.25">
      <c r="BP128669" s="11"/>
    </row>
    <row r="128670" spans="68:68" x14ac:dyDescent="0.25">
      <c r="BP128670" s="11"/>
    </row>
    <row r="128671" spans="68:68" x14ac:dyDescent="0.25">
      <c r="BP128671" s="11"/>
    </row>
    <row r="128672" spans="68:68" x14ac:dyDescent="0.25">
      <c r="BP128672" s="11"/>
    </row>
    <row r="128673" spans="68:68" x14ac:dyDescent="0.25">
      <c r="BP128673" s="11"/>
    </row>
    <row r="128674" spans="68:68" x14ac:dyDescent="0.25">
      <c r="BP128674" s="11"/>
    </row>
    <row r="128675" spans="68:68" x14ac:dyDescent="0.25">
      <c r="BP128675" s="11"/>
    </row>
    <row r="128676" spans="68:68" x14ac:dyDescent="0.25">
      <c r="BP128676" s="11"/>
    </row>
    <row r="128677" spans="68:68" x14ac:dyDescent="0.25">
      <c r="BP128677" s="11"/>
    </row>
    <row r="128678" spans="68:68" x14ac:dyDescent="0.25">
      <c r="BP128678" s="11"/>
    </row>
    <row r="128679" spans="68:68" x14ac:dyDescent="0.25">
      <c r="BP128679" s="11"/>
    </row>
    <row r="128680" spans="68:68" x14ac:dyDescent="0.25">
      <c r="BP128680" s="11"/>
    </row>
    <row r="128681" spans="68:68" x14ac:dyDescent="0.25">
      <c r="BP128681" s="11"/>
    </row>
    <row r="128682" spans="68:68" x14ac:dyDescent="0.25">
      <c r="BP128682" s="11"/>
    </row>
    <row r="128683" spans="68:68" x14ac:dyDescent="0.25">
      <c r="BP128683" s="11"/>
    </row>
    <row r="128684" spans="68:68" x14ac:dyDescent="0.25">
      <c r="BP128684" s="11"/>
    </row>
    <row r="128685" spans="68:68" x14ac:dyDescent="0.25">
      <c r="BP128685" s="11"/>
    </row>
    <row r="128686" spans="68:68" x14ac:dyDescent="0.25">
      <c r="BP128686" s="11"/>
    </row>
    <row r="128687" spans="68:68" x14ac:dyDescent="0.25">
      <c r="BP128687" s="11"/>
    </row>
    <row r="128688" spans="68:68" x14ac:dyDescent="0.25">
      <c r="BP128688" s="11"/>
    </row>
    <row r="128689" spans="68:68" x14ac:dyDescent="0.25">
      <c r="BP128689" s="11"/>
    </row>
    <row r="128690" spans="68:68" x14ac:dyDescent="0.25">
      <c r="BP128690" s="11"/>
    </row>
    <row r="128691" spans="68:68" x14ac:dyDescent="0.25">
      <c r="BP128691" s="11"/>
    </row>
    <row r="128692" spans="68:68" x14ac:dyDescent="0.25">
      <c r="BP128692" s="11"/>
    </row>
    <row r="128693" spans="68:68" x14ac:dyDescent="0.25">
      <c r="BP128693" s="11"/>
    </row>
    <row r="128694" spans="68:68" x14ac:dyDescent="0.25">
      <c r="BP128694" s="11"/>
    </row>
    <row r="128695" spans="68:68" x14ac:dyDescent="0.25">
      <c r="BP128695" s="11"/>
    </row>
    <row r="128696" spans="68:68" x14ac:dyDescent="0.25">
      <c r="BP128696" s="11"/>
    </row>
    <row r="128697" spans="68:68" x14ac:dyDescent="0.25">
      <c r="BP128697" s="11"/>
    </row>
    <row r="128698" spans="68:68" x14ac:dyDescent="0.25">
      <c r="BP128698" s="11"/>
    </row>
    <row r="128699" spans="68:68" x14ac:dyDescent="0.25">
      <c r="BP128699" s="11"/>
    </row>
    <row r="128700" spans="68:68" x14ac:dyDescent="0.25">
      <c r="BP128700" s="11"/>
    </row>
    <row r="128701" spans="68:68" x14ac:dyDescent="0.25">
      <c r="BP128701" s="11"/>
    </row>
    <row r="128702" spans="68:68" x14ac:dyDescent="0.25">
      <c r="BP128702" s="11"/>
    </row>
    <row r="128703" spans="68:68" x14ac:dyDescent="0.25">
      <c r="BP128703" s="11"/>
    </row>
    <row r="128704" spans="68:68" x14ac:dyDescent="0.25">
      <c r="BP128704" s="11"/>
    </row>
    <row r="128705" spans="68:68" x14ac:dyDescent="0.25">
      <c r="BP128705" s="11"/>
    </row>
    <row r="128706" spans="68:68" x14ac:dyDescent="0.25">
      <c r="BP128706" s="11"/>
    </row>
    <row r="128707" spans="68:68" x14ac:dyDescent="0.25">
      <c r="BP128707" s="11"/>
    </row>
    <row r="128708" spans="68:68" x14ac:dyDescent="0.25">
      <c r="BP128708" s="11"/>
    </row>
    <row r="128709" spans="68:68" x14ac:dyDescent="0.25">
      <c r="BP128709" s="11"/>
    </row>
    <row r="128710" spans="68:68" x14ac:dyDescent="0.25">
      <c r="BP128710" s="11"/>
    </row>
    <row r="128711" spans="68:68" x14ac:dyDescent="0.25">
      <c r="BP128711" s="11"/>
    </row>
    <row r="128712" spans="68:68" x14ac:dyDescent="0.25">
      <c r="BP128712" s="11"/>
    </row>
    <row r="128713" spans="68:68" x14ac:dyDescent="0.25">
      <c r="BP128713" s="11"/>
    </row>
    <row r="128714" spans="68:68" x14ac:dyDescent="0.25">
      <c r="BP128714" s="11"/>
    </row>
    <row r="128715" spans="68:68" x14ac:dyDescent="0.25">
      <c r="BP128715" s="11"/>
    </row>
    <row r="128716" spans="68:68" x14ac:dyDescent="0.25">
      <c r="BP128716" s="11"/>
    </row>
    <row r="128717" spans="68:68" x14ac:dyDescent="0.25">
      <c r="BP128717" s="11"/>
    </row>
    <row r="128718" spans="68:68" x14ac:dyDescent="0.25">
      <c r="BP128718" s="11"/>
    </row>
    <row r="128719" spans="68:68" x14ac:dyDescent="0.25">
      <c r="BP128719" s="11"/>
    </row>
    <row r="128720" spans="68:68" x14ac:dyDescent="0.25">
      <c r="BP128720" s="11"/>
    </row>
    <row r="128721" spans="68:68" x14ac:dyDescent="0.25">
      <c r="BP128721" s="11"/>
    </row>
    <row r="128722" spans="68:68" x14ac:dyDescent="0.25">
      <c r="BP128722" s="11"/>
    </row>
    <row r="128723" spans="68:68" x14ac:dyDescent="0.25">
      <c r="BP128723" s="11"/>
    </row>
    <row r="128724" spans="68:68" x14ac:dyDescent="0.25">
      <c r="BP128724" s="11"/>
    </row>
    <row r="128725" spans="68:68" x14ac:dyDescent="0.25">
      <c r="BP128725" s="11"/>
    </row>
    <row r="128726" spans="68:68" x14ac:dyDescent="0.25">
      <c r="BP128726" s="11"/>
    </row>
    <row r="128727" spans="68:68" x14ac:dyDescent="0.25">
      <c r="BP128727" s="11"/>
    </row>
    <row r="128728" spans="68:68" x14ac:dyDescent="0.25">
      <c r="BP128728" s="11"/>
    </row>
    <row r="128729" spans="68:68" x14ac:dyDescent="0.25">
      <c r="BP128729" s="11"/>
    </row>
    <row r="128730" spans="68:68" x14ac:dyDescent="0.25">
      <c r="BP128730" s="11"/>
    </row>
    <row r="128731" spans="68:68" x14ac:dyDescent="0.25">
      <c r="BP128731" s="11"/>
    </row>
    <row r="128732" spans="68:68" x14ac:dyDescent="0.25">
      <c r="BP128732" s="11"/>
    </row>
    <row r="128733" spans="68:68" x14ac:dyDescent="0.25">
      <c r="BP128733" s="11"/>
    </row>
    <row r="128734" spans="68:68" x14ac:dyDescent="0.25">
      <c r="BP128734" s="11"/>
    </row>
    <row r="128735" spans="68:68" x14ac:dyDescent="0.25">
      <c r="BP128735" s="11"/>
    </row>
    <row r="128736" spans="68:68" x14ac:dyDescent="0.25">
      <c r="BP128736" s="11"/>
    </row>
    <row r="128737" spans="68:68" x14ac:dyDescent="0.25">
      <c r="BP128737" s="11"/>
    </row>
    <row r="128738" spans="68:68" x14ac:dyDescent="0.25">
      <c r="BP128738" s="11"/>
    </row>
    <row r="128739" spans="68:68" x14ac:dyDescent="0.25">
      <c r="BP128739" s="11"/>
    </row>
    <row r="128740" spans="68:68" x14ac:dyDescent="0.25">
      <c r="BP128740" s="11"/>
    </row>
    <row r="128741" spans="68:68" x14ac:dyDescent="0.25">
      <c r="BP128741" s="11"/>
    </row>
    <row r="128742" spans="68:68" x14ac:dyDescent="0.25">
      <c r="BP128742" s="11"/>
    </row>
    <row r="128743" spans="68:68" x14ac:dyDescent="0.25">
      <c r="BP128743" s="11"/>
    </row>
    <row r="128744" spans="68:68" x14ac:dyDescent="0.25">
      <c r="BP128744" s="11"/>
    </row>
    <row r="128745" spans="68:68" x14ac:dyDescent="0.25">
      <c r="BP128745" s="11"/>
    </row>
    <row r="128746" spans="68:68" x14ac:dyDescent="0.25">
      <c r="BP128746" s="11"/>
    </row>
    <row r="128747" spans="68:68" x14ac:dyDescent="0.25">
      <c r="BP128747" s="11"/>
    </row>
    <row r="128748" spans="68:68" x14ac:dyDescent="0.25">
      <c r="BP128748" s="11"/>
    </row>
    <row r="128749" spans="68:68" x14ac:dyDescent="0.25">
      <c r="BP128749" s="11"/>
    </row>
    <row r="128750" spans="68:68" x14ac:dyDescent="0.25">
      <c r="BP128750" s="11"/>
    </row>
    <row r="128751" spans="68:68" x14ac:dyDescent="0.25">
      <c r="BP128751" s="11"/>
    </row>
    <row r="128752" spans="68:68" x14ac:dyDescent="0.25">
      <c r="BP128752" s="11"/>
    </row>
    <row r="128753" spans="68:68" x14ac:dyDescent="0.25">
      <c r="BP128753" s="11"/>
    </row>
    <row r="128754" spans="68:68" x14ac:dyDescent="0.25">
      <c r="BP128754" s="11"/>
    </row>
    <row r="128755" spans="68:68" x14ac:dyDescent="0.25">
      <c r="BP128755" s="11"/>
    </row>
    <row r="128756" spans="68:68" x14ac:dyDescent="0.25">
      <c r="BP128756" s="11"/>
    </row>
    <row r="128757" spans="68:68" x14ac:dyDescent="0.25">
      <c r="BP128757" s="11"/>
    </row>
    <row r="128758" spans="68:68" x14ac:dyDescent="0.25">
      <c r="BP128758" s="11"/>
    </row>
    <row r="128759" spans="68:68" x14ac:dyDescent="0.25">
      <c r="BP128759" s="11"/>
    </row>
    <row r="128760" spans="68:68" x14ac:dyDescent="0.25">
      <c r="BP128760" s="11"/>
    </row>
    <row r="128761" spans="68:68" x14ac:dyDescent="0.25">
      <c r="BP128761" s="11"/>
    </row>
    <row r="128762" spans="68:68" x14ac:dyDescent="0.25">
      <c r="BP128762" s="11"/>
    </row>
    <row r="128763" spans="68:68" x14ac:dyDescent="0.25">
      <c r="BP128763" s="11"/>
    </row>
    <row r="128764" spans="68:68" x14ac:dyDescent="0.25">
      <c r="BP128764" s="11"/>
    </row>
    <row r="128765" spans="68:68" x14ac:dyDescent="0.25">
      <c r="BP128765" s="11"/>
    </row>
    <row r="128766" spans="68:68" x14ac:dyDescent="0.25">
      <c r="BP128766" s="11"/>
    </row>
    <row r="128767" spans="68:68" x14ac:dyDescent="0.25">
      <c r="BP128767" s="11"/>
    </row>
    <row r="128768" spans="68:68" x14ac:dyDescent="0.25">
      <c r="BP128768" s="11"/>
    </row>
    <row r="128769" spans="68:68" x14ac:dyDescent="0.25">
      <c r="BP128769" s="11"/>
    </row>
    <row r="128770" spans="68:68" x14ac:dyDescent="0.25">
      <c r="BP128770" s="11"/>
    </row>
    <row r="128771" spans="68:68" x14ac:dyDescent="0.25">
      <c r="BP128771" s="11"/>
    </row>
    <row r="128772" spans="68:68" x14ac:dyDescent="0.25">
      <c r="BP128772" s="11"/>
    </row>
    <row r="128773" spans="68:68" x14ac:dyDescent="0.25">
      <c r="BP128773" s="11"/>
    </row>
    <row r="128774" spans="68:68" x14ac:dyDescent="0.25">
      <c r="BP128774" s="11"/>
    </row>
    <row r="128775" spans="68:68" x14ac:dyDescent="0.25">
      <c r="BP128775" s="11"/>
    </row>
    <row r="128776" spans="68:68" x14ac:dyDescent="0.25">
      <c r="BP128776" s="11"/>
    </row>
    <row r="128777" spans="68:68" x14ac:dyDescent="0.25">
      <c r="BP128777" s="11"/>
    </row>
    <row r="128778" spans="68:68" x14ac:dyDescent="0.25">
      <c r="BP128778" s="11"/>
    </row>
    <row r="128779" spans="68:68" x14ac:dyDescent="0.25">
      <c r="BP128779" s="11"/>
    </row>
    <row r="128780" spans="68:68" x14ac:dyDescent="0.25">
      <c r="BP128780" s="11"/>
    </row>
    <row r="128781" spans="68:68" x14ac:dyDescent="0.25">
      <c r="BP128781" s="11"/>
    </row>
    <row r="128782" spans="68:68" x14ac:dyDescent="0.25">
      <c r="BP128782" s="11"/>
    </row>
    <row r="128783" spans="68:68" x14ac:dyDescent="0.25">
      <c r="BP128783" s="11"/>
    </row>
    <row r="128784" spans="68:68" x14ac:dyDescent="0.25">
      <c r="BP128784" s="11"/>
    </row>
    <row r="128785" spans="68:68" x14ac:dyDescent="0.25">
      <c r="BP128785" s="11"/>
    </row>
    <row r="128786" spans="68:68" x14ac:dyDescent="0.25">
      <c r="BP128786" s="11"/>
    </row>
    <row r="128787" spans="68:68" x14ac:dyDescent="0.25">
      <c r="BP128787" s="11"/>
    </row>
    <row r="128788" spans="68:68" x14ac:dyDescent="0.25">
      <c r="BP128788" s="11"/>
    </row>
    <row r="128789" spans="68:68" x14ac:dyDescent="0.25">
      <c r="BP128789" s="11"/>
    </row>
    <row r="128790" spans="68:68" x14ac:dyDescent="0.25">
      <c r="BP128790" s="11"/>
    </row>
    <row r="128791" spans="68:68" x14ac:dyDescent="0.25">
      <c r="BP128791" s="11"/>
    </row>
    <row r="128792" spans="68:68" x14ac:dyDescent="0.25">
      <c r="BP128792" s="11"/>
    </row>
    <row r="128793" spans="68:68" x14ac:dyDescent="0.25">
      <c r="BP128793" s="11"/>
    </row>
    <row r="128794" spans="68:68" x14ac:dyDescent="0.25">
      <c r="BP128794" s="11"/>
    </row>
    <row r="128795" spans="68:68" x14ac:dyDescent="0.25">
      <c r="BP128795" s="11"/>
    </row>
    <row r="128796" spans="68:68" x14ac:dyDescent="0.25">
      <c r="BP128796" s="11"/>
    </row>
    <row r="128797" spans="68:68" x14ac:dyDescent="0.25">
      <c r="BP128797" s="11"/>
    </row>
    <row r="128798" spans="68:68" x14ac:dyDescent="0.25">
      <c r="BP128798" s="11"/>
    </row>
    <row r="128799" spans="68:68" x14ac:dyDescent="0.25">
      <c r="BP128799" s="11"/>
    </row>
    <row r="128800" spans="68:68" x14ac:dyDescent="0.25">
      <c r="BP128800" s="11"/>
    </row>
    <row r="128801" spans="68:68" x14ac:dyDescent="0.25">
      <c r="BP128801" s="11"/>
    </row>
    <row r="128802" spans="68:68" x14ac:dyDescent="0.25">
      <c r="BP128802" s="11"/>
    </row>
    <row r="128803" spans="68:68" x14ac:dyDescent="0.25">
      <c r="BP128803" s="11"/>
    </row>
    <row r="128804" spans="68:68" x14ac:dyDescent="0.25">
      <c r="BP128804" s="11"/>
    </row>
    <row r="128805" spans="68:68" x14ac:dyDescent="0.25">
      <c r="BP128805" s="11"/>
    </row>
    <row r="128806" spans="68:68" x14ac:dyDescent="0.25">
      <c r="BP128806" s="11"/>
    </row>
    <row r="128807" spans="68:68" x14ac:dyDescent="0.25">
      <c r="BP128807" s="11"/>
    </row>
    <row r="128808" spans="68:68" x14ac:dyDescent="0.25">
      <c r="BP128808" s="11"/>
    </row>
    <row r="128809" spans="68:68" x14ac:dyDescent="0.25">
      <c r="BP128809" s="11"/>
    </row>
    <row r="128810" spans="68:68" x14ac:dyDescent="0.25">
      <c r="BP128810" s="11"/>
    </row>
    <row r="128811" spans="68:68" x14ac:dyDescent="0.25">
      <c r="BP128811" s="11"/>
    </row>
    <row r="128812" spans="68:68" x14ac:dyDescent="0.25">
      <c r="BP128812" s="11"/>
    </row>
    <row r="128813" spans="68:68" x14ac:dyDescent="0.25">
      <c r="BP128813" s="11"/>
    </row>
    <row r="128814" spans="68:68" x14ac:dyDescent="0.25">
      <c r="BP128814" s="11"/>
    </row>
    <row r="128815" spans="68:68" x14ac:dyDescent="0.25">
      <c r="BP128815" s="11"/>
    </row>
    <row r="128816" spans="68:68" x14ac:dyDescent="0.25">
      <c r="BP128816" s="11"/>
    </row>
    <row r="128817" spans="68:68" x14ac:dyDescent="0.25">
      <c r="BP128817" s="11"/>
    </row>
    <row r="128818" spans="68:68" x14ac:dyDescent="0.25">
      <c r="BP128818" s="11"/>
    </row>
    <row r="128819" spans="68:68" x14ac:dyDescent="0.25">
      <c r="BP128819" s="11"/>
    </row>
    <row r="128820" spans="68:68" x14ac:dyDescent="0.25">
      <c r="BP128820" s="11"/>
    </row>
    <row r="128821" spans="68:68" x14ac:dyDescent="0.25">
      <c r="BP128821" s="11"/>
    </row>
    <row r="128822" spans="68:68" x14ac:dyDescent="0.25">
      <c r="BP128822" s="11"/>
    </row>
    <row r="128823" spans="68:68" x14ac:dyDescent="0.25">
      <c r="BP128823" s="11"/>
    </row>
    <row r="128824" spans="68:68" x14ac:dyDescent="0.25">
      <c r="BP128824" s="11"/>
    </row>
    <row r="128825" spans="68:68" x14ac:dyDescent="0.25">
      <c r="BP128825" s="11"/>
    </row>
    <row r="128826" spans="68:68" x14ac:dyDescent="0.25">
      <c r="BP128826" s="11"/>
    </row>
    <row r="128827" spans="68:68" x14ac:dyDescent="0.25">
      <c r="BP128827" s="11"/>
    </row>
    <row r="128828" spans="68:68" x14ac:dyDescent="0.25">
      <c r="BP128828" s="11"/>
    </row>
    <row r="128829" spans="68:68" x14ac:dyDescent="0.25">
      <c r="BP128829" s="11"/>
    </row>
    <row r="128830" spans="68:68" x14ac:dyDescent="0.25">
      <c r="BP128830" s="11"/>
    </row>
    <row r="128831" spans="68:68" x14ac:dyDescent="0.25">
      <c r="BP128831" s="11"/>
    </row>
    <row r="128832" spans="68:68" x14ac:dyDescent="0.25">
      <c r="BP128832" s="11"/>
    </row>
    <row r="128833" spans="68:68" x14ac:dyDescent="0.25">
      <c r="BP128833" s="11"/>
    </row>
    <row r="128834" spans="68:68" x14ac:dyDescent="0.25">
      <c r="BP128834" s="11"/>
    </row>
    <row r="128835" spans="68:68" x14ac:dyDescent="0.25">
      <c r="BP128835" s="11"/>
    </row>
    <row r="128836" spans="68:68" x14ac:dyDescent="0.25">
      <c r="BP128836" s="11"/>
    </row>
    <row r="128837" spans="68:68" x14ac:dyDescent="0.25">
      <c r="BP128837" s="11"/>
    </row>
    <row r="128838" spans="68:68" x14ac:dyDescent="0.25">
      <c r="BP128838" s="11"/>
    </row>
    <row r="128839" spans="68:68" x14ac:dyDescent="0.25">
      <c r="BP128839" s="11"/>
    </row>
    <row r="128840" spans="68:68" x14ac:dyDescent="0.25">
      <c r="BP128840" s="11"/>
    </row>
    <row r="128841" spans="68:68" x14ac:dyDescent="0.25">
      <c r="BP128841" s="11"/>
    </row>
    <row r="128842" spans="68:68" x14ac:dyDescent="0.25">
      <c r="BP128842" s="11"/>
    </row>
    <row r="128843" spans="68:68" x14ac:dyDescent="0.25">
      <c r="BP128843" s="11"/>
    </row>
    <row r="128844" spans="68:68" x14ac:dyDescent="0.25">
      <c r="BP128844" s="11"/>
    </row>
    <row r="128845" spans="68:68" x14ac:dyDescent="0.25">
      <c r="BP128845" s="11"/>
    </row>
    <row r="128846" spans="68:68" x14ac:dyDescent="0.25">
      <c r="BP128846" s="11"/>
    </row>
    <row r="128847" spans="68:68" x14ac:dyDescent="0.25">
      <c r="BP128847" s="11"/>
    </row>
    <row r="128848" spans="68:68" x14ac:dyDescent="0.25">
      <c r="BP128848" s="11"/>
    </row>
    <row r="128849" spans="68:68" x14ac:dyDescent="0.25">
      <c r="BP128849" s="11"/>
    </row>
    <row r="128850" spans="68:68" x14ac:dyDescent="0.25">
      <c r="BP128850" s="11"/>
    </row>
    <row r="128851" spans="68:68" x14ac:dyDescent="0.25">
      <c r="BP128851" s="11"/>
    </row>
    <row r="128852" spans="68:68" x14ac:dyDescent="0.25">
      <c r="BP128852" s="11"/>
    </row>
    <row r="128853" spans="68:68" x14ac:dyDescent="0.25">
      <c r="BP128853" s="11"/>
    </row>
    <row r="128854" spans="68:68" x14ac:dyDescent="0.25">
      <c r="BP128854" s="11"/>
    </row>
    <row r="128855" spans="68:68" x14ac:dyDescent="0.25">
      <c r="BP128855" s="11"/>
    </row>
    <row r="128856" spans="68:68" x14ac:dyDescent="0.25">
      <c r="BP128856" s="11"/>
    </row>
    <row r="128857" spans="68:68" x14ac:dyDescent="0.25">
      <c r="BP128857" s="11"/>
    </row>
    <row r="128858" spans="68:68" x14ac:dyDescent="0.25">
      <c r="BP128858" s="11"/>
    </row>
    <row r="128859" spans="68:68" x14ac:dyDescent="0.25">
      <c r="BP128859" s="11"/>
    </row>
    <row r="128860" spans="68:68" x14ac:dyDescent="0.25">
      <c r="BP128860" s="11"/>
    </row>
    <row r="128861" spans="68:68" x14ac:dyDescent="0.25">
      <c r="BP128861" s="11"/>
    </row>
    <row r="128862" spans="68:68" x14ac:dyDescent="0.25">
      <c r="BP128862" s="11"/>
    </row>
    <row r="128863" spans="68:68" x14ac:dyDescent="0.25">
      <c r="BP128863" s="11"/>
    </row>
    <row r="128864" spans="68:68" x14ac:dyDescent="0.25">
      <c r="BP128864" s="11"/>
    </row>
    <row r="128865" spans="68:68" x14ac:dyDescent="0.25">
      <c r="BP128865" s="11"/>
    </row>
    <row r="128866" spans="68:68" x14ac:dyDescent="0.25">
      <c r="BP128866" s="11"/>
    </row>
    <row r="128867" spans="68:68" x14ac:dyDescent="0.25">
      <c r="BP128867" s="11"/>
    </row>
    <row r="128868" spans="68:68" x14ac:dyDescent="0.25">
      <c r="BP128868" s="11"/>
    </row>
    <row r="128869" spans="68:68" x14ac:dyDescent="0.25">
      <c r="BP128869" s="11"/>
    </row>
    <row r="128870" spans="68:68" x14ac:dyDescent="0.25">
      <c r="BP128870" s="11"/>
    </row>
    <row r="128871" spans="68:68" x14ac:dyDescent="0.25">
      <c r="BP128871" s="11"/>
    </row>
    <row r="128872" spans="68:68" x14ac:dyDescent="0.25">
      <c r="BP128872" s="11"/>
    </row>
    <row r="128873" spans="68:68" x14ac:dyDescent="0.25">
      <c r="BP128873" s="11"/>
    </row>
    <row r="128874" spans="68:68" x14ac:dyDescent="0.25">
      <c r="BP128874" s="11"/>
    </row>
    <row r="128875" spans="68:68" x14ac:dyDescent="0.25">
      <c r="BP128875" s="11"/>
    </row>
    <row r="128876" spans="68:68" x14ac:dyDescent="0.25">
      <c r="BP128876" s="11"/>
    </row>
    <row r="128877" spans="68:68" x14ac:dyDescent="0.25">
      <c r="BP128877" s="11"/>
    </row>
    <row r="128878" spans="68:68" x14ac:dyDescent="0.25">
      <c r="BP128878" s="11"/>
    </row>
    <row r="128879" spans="68:68" x14ac:dyDescent="0.25">
      <c r="BP128879" s="11"/>
    </row>
    <row r="128880" spans="68:68" x14ac:dyDescent="0.25">
      <c r="BP128880" s="11"/>
    </row>
    <row r="128881" spans="68:68" x14ac:dyDescent="0.25">
      <c r="BP128881" s="11"/>
    </row>
    <row r="128882" spans="68:68" x14ac:dyDescent="0.25">
      <c r="BP128882" s="11"/>
    </row>
    <row r="128883" spans="68:68" x14ac:dyDescent="0.25">
      <c r="BP128883" s="11"/>
    </row>
    <row r="128884" spans="68:68" x14ac:dyDescent="0.25">
      <c r="BP128884" s="11"/>
    </row>
    <row r="128885" spans="68:68" x14ac:dyDescent="0.25">
      <c r="BP128885" s="11"/>
    </row>
    <row r="128886" spans="68:68" x14ac:dyDescent="0.25">
      <c r="BP128886" s="11"/>
    </row>
    <row r="128887" spans="68:68" x14ac:dyDescent="0.25">
      <c r="BP128887" s="11"/>
    </row>
    <row r="128888" spans="68:68" x14ac:dyDescent="0.25">
      <c r="BP128888" s="11"/>
    </row>
    <row r="128889" spans="68:68" x14ac:dyDescent="0.25">
      <c r="BP128889" s="11"/>
    </row>
    <row r="128890" spans="68:68" x14ac:dyDescent="0.25">
      <c r="BP128890" s="11"/>
    </row>
    <row r="128891" spans="68:68" x14ac:dyDescent="0.25">
      <c r="BP128891" s="11"/>
    </row>
    <row r="128892" spans="68:68" x14ac:dyDescent="0.25">
      <c r="BP128892" s="11"/>
    </row>
    <row r="128893" spans="68:68" x14ac:dyDescent="0.25">
      <c r="BP128893" s="11"/>
    </row>
    <row r="128894" spans="68:68" x14ac:dyDescent="0.25">
      <c r="BP128894" s="11"/>
    </row>
    <row r="128895" spans="68:68" x14ac:dyDescent="0.25">
      <c r="BP128895" s="11"/>
    </row>
    <row r="128896" spans="68:68" x14ac:dyDescent="0.25">
      <c r="BP128896" s="11"/>
    </row>
    <row r="128897" spans="68:68" x14ac:dyDescent="0.25">
      <c r="BP128897" s="11"/>
    </row>
    <row r="128898" spans="68:68" x14ac:dyDescent="0.25">
      <c r="BP128898" s="11"/>
    </row>
    <row r="128899" spans="68:68" x14ac:dyDescent="0.25">
      <c r="BP128899" s="11"/>
    </row>
    <row r="128900" spans="68:68" x14ac:dyDescent="0.25">
      <c r="BP128900" s="11"/>
    </row>
    <row r="128901" spans="68:68" x14ac:dyDescent="0.25">
      <c r="BP128901" s="11"/>
    </row>
    <row r="128902" spans="68:68" x14ac:dyDescent="0.25">
      <c r="BP128902" s="11"/>
    </row>
    <row r="128903" spans="68:68" x14ac:dyDescent="0.25">
      <c r="BP128903" s="11"/>
    </row>
    <row r="128904" spans="68:68" x14ac:dyDescent="0.25">
      <c r="BP128904" s="11"/>
    </row>
    <row r="128905" spans="68:68" x14ac:dyDescent="0.25">
      <c r="BP128905" s="11"/>
    </row>
    <row r="128906" spans="68:68" x14ac:dyDescent="0.25">
      <c r="BP128906" s="11"/>
    </row>
    <row r="128907" spans="68:68" x14ac:dyDescent="0.25">
      <c r="BP128907" s="11"/>
    </row>
    <row r="128908" spans="68:68" x14ac:dyDescent="0.25">
      <c r="BP128908" s="11"/>
    </row>
    <row r="128909" spans="68:68" x14ac:dyDescent="0.25">
      <c r="BP128909" s="11"/>
    </row>
    <row r="128910" spans="68:68" x14ac:dyDescent="0.25">
      <c r="BP128910" s="11"/>
    </row>
    <row r="128911" spans="68:68" x14ac:dyDescent="0.25">
      <c r="BP128911" s="11"/>
    </row>
    <row r="128912" spans="68:68" x14ac:dyDescent="0.25">
      <c r="BP128912" s="11"/>
    </row>
    <row r="128913" spans="68:68" x14ac:dyDescent="0.25">
      <c r="BP128913" s="11"/>
    </row>
    <row r="128914" spans="68:68" x14ac:dyDescent="0.25">
      <c r="BP128914" s="11"/>
    </row>
    <row r="128915" spans="68:68" x14ac:dyDescent="0.25">
      <c r="BP128915" s="11"/>
    </row>
    <row r="128916" spans="68:68" x14ac:dyDescent="0.25">
      <c r="BP128916" s="11"/>
    </row>
    <row r="128917" spans="68:68" x14ac:dyDescent="0.25">
      <c r="BP128917" s="11"/>
    </row>
    <row r="128918" spans="68:68" x14ac:dyDescent="0.25">
      <c r="BP128918" s="11"/>
    </row>
    <row r="128919" spans="68:68" x14ac:dyDescent="0.25">
      <c r="BP128919" s="11"/>
    </row>
    <row r="128920" spans="68:68" x14ac:dyDescent="0.25">
      <c r="BP128920" s="11"/>
    </row>
    <row r="128921" spans="68:68" x14ac:dyDescent="0.25">
      <c r="BP128921" s="11"/>
    </row>
    <row r="128922" spans="68:68" x14ac:dyDescent="0.25">
      <c r="BP128922" s="11"/>
    </row>
    <row r="128923" spans="68:68" x14ac:dyDescent="0.25">
      <c r="BP128923" s="11"/>
    </row>
    <row r="128924" spans="68:68" x14ac:dyDescent="0.25">
      <c r="BP128924" s="11"/>
    </row>
    <row r="128925" spans="68:68" x14ac:dyDescent="0.25">
      <c r="BP128925" s="11"/>
    </row>
    <row r="128926" spans="68:68" x14ac:dyDescent="0.25">
      <c r="BP128926" s="11"/>
    </row>
    <row r="128927" spans="68:68" x14ac:dyDescent="0.25">
      <c r="BP128927" s="11"/>
    </row>
    <row r="128928" spans="68:68" x14ac:dyDescent="0.25">
      <c r="BP128928" s="11"/>
    </row>
    <row r="128929" spans="68:68" x14ac:dyDescent="0.25">
      <c r="BP128929" s="11"/>
    </row>
    <row r="128930" spans="68:68" x14ac:dyDescent="0.25">
      <c r="BP128930" s="11"/>
    </row>
    <row r="128931" spans="68:68" x14ac:dyDescent="0.25">
      <c r="BP128931" s="11"/>
    </row>
    <row r="128932" spans="68:68" x14ac:dyDescent="0.25">
      <c r="BP128932" s="11"/>
    </row>
    <row r="128933" spans="68:68" x14ac:dyDescent="0.25">
      <c r="BP128933" s="11"/>
    </row>
    <row r="128934" spans="68:68" x14ac:dyDescent="0.25">
      <c r="BP128934" s="11"/>
    </row>
    <row r="128935" spans="68:68" x14ac:dyDescent="0.25">
      <c r="BP128935" s="11"/>
    </row>
    <row r="128936" spans="68:68" x14ac:dyDescent="0.25">
      <c r="BP128936" s="11"/>
    </row>
    <row r="128937" spans="68:68" x14ac:dyDescent="0.25">
      <c r="BP128937" s="11"/>
    </row>
    <row r="128938" spans="68:68" x14ac:dyDescent="0.25">
      <c r="BP128938" s="11"/>
    </row>
    <row r="128939" spans="68:68" x14ac:dyDescent="0.25">
      <c r="BP128939" s="11"/>
    </row>
    <row r="128940" spans="68:68" x14ac:dyDescent="0.25">
      <c r="BP128940" s="11"/>
    </row>
    <row r="128941" spans="68:68" x14ac:dyDescent="0.25">
      <c r="BP128941" s="11"/>
    </row>
    <row r="128942" spans="68:68" x14ac:dyDescent="0.25">
      <c r="BP128942" s="11"/>
    </row>
    <row r="128943" spans="68:68" x14ac:dyDescent="0.25">
      <c r="BP128943" s="11"/>
    </row>
    <row r="128944" spans="68:68" x14ac:dyDescent="0.25">
      <c r="BP128944" s="11"/>
    </row>
    <row r="128945" spans="68:68" x14ac:dyDescent="0.25">
      <c r="BP128945" s="11"/>
    </row>
    <row r="128946" spans="68:68" x14ac:dyDescent="0.25">
      <c r="BP128946" s="11"/>
    </row>
    <row r="128947" spans="68:68" x14ac:dyDescent="0.25">
      <c r="BP128947" s="11"/>
    </row>
    <row r="128948" spans="68:68" x14ac:dyDescent="0.25">
      <c r="BP128948" s="11"/>
    </row>
    <row r="128949" spans="68:68" x14ac:dyDescent="0.25">
      <c r="BP128949" s="11"/>
    </row>
    <row r="128950" spans="68:68" x14ac:dyDescent="0.25">
      <c r="BP128950" s="11"/>
    </row>
    <row r="128951" spans="68:68" x14ac:dyDescent="0.25">
      <c r="BP128951" s="11"/>
    </row>
    <row r="128952" spans="68:68" x14ac:dyDescent="0.25">
      <c r="BP128952" s="11"/>
    </row>
    <row r="128953" spans="68:68" x14ac:dyDescent="0.25">
      <c r="BP128953" s="11"/>
    </row>
    <row r="128954" spans="68:68" x14ac:dyDescent="0.25">
      <c r="BP128954" s="11"/>
    </row>
    <row r="128955" spans="68:68" x14ac:dyDescent="0.25">
      <c r="BP128955" s="11"/>
    </row>
    <row r="128956" spans="68:68" x14ac:dyDescent="0.25">
      <c r="BP128956" s="11"/>
    </row>
    <row r="128957" spans="68:68" x14ac:dyDescent="0.25">
      <c r="BP128957" s="11"/>
    </row>
    <row r="128958" spans="68:68" x14ac:dyDescent="0.25">
      <c r="BP128958" s="11"/>
    </row>
    <row r="128959" spans="68:68" x14ac:dyDescent="0.25">
      <c r="BP128959" s="11"/>
    </row>
    <row r="128960" spans="68:68" x14ac:dyDescent="0.25">
      <c r="BP128960" s="11"/>
    </row>
    <row r="128961" spans="68:68" x14ac:dyDescent="0.25">
      <c r="BP128961" s="11"/>
    </row>
    <row r="128962" spans="68:68" x14ac:dyDescent="0.25">
      <c r="BP128962" s="11"/>
    </row>
    <row r="128963" spans="68:68" x14ac:dyDescent="0.25">
      <c r="BP128963" s="11"/>
    </row>
    <row r="128964" spans="68:68" x14ac:dyDescent="0.25">
      <c r="BP128964" s="11"/>
    </row>
    <row r="128965" spans="68:68" x14ac:dyDescent="0.25">
      <c r="BP128965" s="11"/>
    </row>
    <row r="128966" spans="68:68" x14ac:dyDescent="0.25">
      <c r="BP128966" s="11"/>
    </row>
    <row r="128967" spans="68:68" x14ac:dyDescent="0.25">
      <c r="BP128967" s="11"/>
    </row>
    <row r="128968" spans="68:68" x14ac:dyDescent="0.25">
      <c r="BP128968" s="11"/>
    </row>
    <row r="128969" spans="68:68" x14ac:dyDescent="0.25">
      <c r="BP128969" s="11"/>
    </row>
    <row r="128970" spans="68:68" x14ac:dyDescent="0.25">
      <c r="BP128970" s="11"/>
    </row>
    <row r="128971" spans="68:68" x14ac:dyDescent="0.25">
      <c r="BP128971" s="11"/>
    </row>
    <row r="128972" spans="68:68" x14ac:dyDescent="0.25">
      <c r="BP128972" s="11"/>
    </row>
    <row r="128973" spans="68:68" x14ac:dyDescent="0.25">
      <c r="BP128973" s="11"/>
    </row>
    <row r="128974" spans="68:68" x14ac:dyDescent="0.25">
      <c r="BP128974" s="11"/>
    </row>
    <row r="128975" spans="68:68" x14ac:dyDescent="0.25">
      <c r="BP128975" s="11"/>
    </row>
    <row r="128976" spans="68:68" x14ac:dyDescent="0.25">
      <c r="BP128976" s="11"/>
    </row>
    <row r="128977" spans="68:68" x14ac:dyDescent="0.25">
      <c r="BP128977" s="11"/>
    </row>
    <row r="128978" spans="68:68" x14ac:dyDescent="0.25">
      <c r="BP128978" s="11"/>
    </row>
    <row r="128979" spans="68:68" x14ac:dyDescent="0.25">
      <c r="BP128979" s="11"/>
    </row>
    <row r="128980" spans="68:68" x14ac:dyDescent="0.25">
      <c r="BP128980" s="11"/>
    </row>
    <row r="128981" spans="68:68" x14ac:dyDescent="0.25">
      <c r="BP128981" s="11"/>
    </row>
    <row r="128982" spans="68:68" x14ac:dyDescent="0.25">
      <c r="BP128982" s="11"/>
    </row>
    <row r="128983" spans="68:68" x14ac:dyDescent="0.25">
      <c r="BP128983" s="11"/>
    </row>
    <row r="128984" spans="68:68" x14ac:dyDescent="0.25">
      <c r="BP128984" s="11"/>
    </row>
    <row r="128985" spans="68:68" x14ac:dyDescent="0.25">
      <c r="BP128985" s="11"/>
    </row>
    <row r="128986" spans="68:68" x14ac:dyDescent="0.25">
      <c r="BP128986" s="11"/>
    </row>
    <row r="128987" spans="68:68" x14ac:dyDescent="0.25">
      <c r="BP128987" s="11"/>
    </row>
    <row r="128988" spans="68:68" x14ac:dyDescent="0.25">
      <c r="BP128988" s="11"/>
    </row>
    <row r="128989" spans="68:68" x14ac:dyDescent="0.25">
      <c r="BP128989" s="11"/>
    </row>
    <row r="128990" spans="68:68" x14ac:dyDescent="0.25">
      <c r="BP128990" s="11"/>
    </row>
    <row r="128991" spans="68:68" x14ac:dyDescent="0.25">
      <c r="BP128991" s="11"/>
    </row>
    <row r="128992" spans="68:68" x14ac:dyDescent="0.25">
      <c r="BP128992" s="11"/>
    </row>
    <row r="128993" spans="68:68" x14ac:dyDescent="0.25">
      <c r="BP128993" s="11"/>
    </row>
    <row r="128994" spans="68:68" x14ac:dyDescent="0.25">
      <c r="BP128994" s="11"/>
    </row>
    <row r="128995" spans="68:68" x14ac:dyDescent="0.25">
      <c r="BP128995" s="11"/>
    </row>
    <row r="128996" spans="68:68" x14ac:dyDescent="0.25">
      <c r="BP128996" s="11"/>
    </row>
    <row r="128997" spans="68:68" x14ac:dyDescent="0.25">
      <c r="BP128997" s="11"/>
    </row>
    <row r="128998" spans="68:68" x14ac:dyDescent="0.25">
      <c r="BP128998" s="11"/>
    </row>
    <row r="128999" spans="68:68" x14ac:dyDescent="0.25">
      <c r="BP128999" s="11"/>
    </row>
    <row r="129000" spans="68:68" x14ac:dyDescent="0.25">
      <c r="BP129000" s="11"/>
    </row>
    <row r="129001" spans="68:68" x14ac:dyDescent="0.25">
      <c r="BP129001" s="11"/>
    </row>
    <row r="129002" spans="68:68" x14ac:dyDescent="0.25">
      <c r="BP129002" s="11"/>
    </row>
    <row r="129003" spans="68:68" x14ac:dyDescent="0.25">
      <c r="BP129003" s="11"/>
    </row>
    <row r="129004" spans="68:68" x14ac:dyDescent="0.25">
      <c r="BP129004" s="11"/>
    </row>
    <row r="129005" spans="68:68" x14ac:dyDescent="0.25">
      <c r="BP129005" s="11"/>
    </row>
    <row r="129006" spans="68:68" x14ac:dyDescent="0.25">
      <c r="BP129006" s="11"/>
    </row>
    <row r="129007" spans="68:68" x14ac:dyDescent="0.25">
      <c r="BP129007" s="11"/>
    </row>
    <row r="129008" spans="68:68" x14ac:dyDescent="0.25">
      <c r="BP129008" s="11"/>
    </row>
    <row r="129009" spans="68:68" x14ac:dyDescent="0.25">
      <c r="BP129009" s="11"/>
    </row>
    <row r="129010" spans="68:68" x14ac:dyDescent="0.25">
      <c r="BP129010" s="11"/>
    </row>
    <row r="129011" spans="68:68" x14ac:dyDescent="0.25">
      <c r="BP129011" s="11"/>
    </row>
    <row r="129012" spans="68:68" x14ac:dyDescent="0.25">
      <c r="BP129012" s="11"/>
    </row>
    <row r="129013" spans="68:68" x14ac:dyDescent="0.25">
      <c r="BP129013" s="11"/>
    </row>
    <row r="129014" spans="68:68" x14ac:dyDescent="0.25">
      <c r="BP129014" s="11"/>
    </row>
    <row r="129015" spans="68:68" x14ac:dyDescent="0.25">
      <c r="BP129015" s="11"/>
    </row>
    <row r="129016" spans="68:68" x14ac:dyDescent="0.25">
      <c r="BP129016" s="11"/>
    </row>
    <row r="129017" spans="68:68" x14ac:dyDescent="0.25">
      <c r="BP129017" s="11"/>
    </row>
    <row r="129018" spans="68:68" x14ac:dyDescent="0.25">
      <c r="BP129018" s="11"/>
    </row>
    <row r="129019" spans="68:68" x14ac:dyDescent="0.25">
      <c r="BP129019" s="11"/>
    </row>
    <row r="129020" spans="68:68" x14ac:dyDescent="0.25">
      <c r="BP129020" s="11"/>
    </row>
    <row r="129021" spans="68:68" x14ac:dyDescent="0.25">
      <c r="BP129021" s="11"/>
    </row>
    <row r="129022" spans="68:68" x14ac:dyDescent="0.25">
      <c r="BP129022" s="11"/>
    </row>
    <row r="129023" spans="68:68" x14ac:dyDescent="0.25">
      <c r="BP129023" s="11"/>
    </row>
    <row r="129024" spans="68:68" x14ac:dyDescent="0.25">
      <c r="BP129024" s="11"/>
    </row>
    <row r="129025" spans="68:68" x14ac:dyDescent="0.25">
      <c r="BP129025" s="11"/>
    </row>
    <row r="129026" spans="68:68" x14ac:dyDescent="0.25">
      <c r="BP129026" s="11"/>
    </row>
    <row r="129027" spans="68:68" x14ac:dyDescent="0.25">
      <c r="BP129027" s="11"/>
    </row>
    <row r="129028" spans="68:68" x14ac:dyDescent="0.25">
      <c r="BP129028" s="11"/>
    </row>
    <row r="129029" spans="68:68" x14ac:dyDescent="0.25">
      <c r="BP129029" s="11"/>
    </row>
    <row r="129030" spans="68:68" x14ac:dyDescent="0.25">
      <c r="BP129030" s="11"/>
    </row>
    <row r="129031" spans="68:68" x14ac:dyDescent="0.25">
      <c r="BP129031" s="11"/>
    </row>
    <row r="129032" spans="68:68" x14ac:dyDescent="0.25">
      <c r="BP129032" s="11"/>
    </row>
    <row r="129033" spans="68:68" x14ac:dyDescent="0.25">
      <c r="BP129033" s="11"/>
    </row>
    <row r="129034" spans="68:68" x14ac:dyDescent="0.25">
      <c r="BP129034" s="11"/>
    </row>
    <row r="129035" spans="68:68" x14ac:dyDescent="0.25">
      <c r="BP129035" s="11"/>
    </row>
    <row r="129036" spans="68:68" x14ac:dyDescent="0.25">
      <c r="BP129036" s="11"/>
    </row>
    <row r="129037" spans="68:68" x14ac:dyDescent="0.25">
      <c r="BP129037" s="11"/>
    </row>
    <row r="129038" spans="68:68" x14ac:dyDescent="0.25">
      <c r="BP129038" s="11"/>
    </row>
    <row r="129039" spans="68:68" x14ac:dyDescent="0.25">
      <c r="BP129039" s="11"/>
    </row>
    <row r="129040" spans="68:68" x14ac:dyDescent="0.25">
      <c r="BP129040" s="11"/>
    </row>
    <row r="129041" spans="68:68" x14ac:dyDescent="0.25">
      <c r="BP129041" s="11"/>
    </row>
    <row r="129042" spans="68:68" x14ac:dyDescent="0.25">
      <c r="BP129042" s="11"/>
    </row>
    <row r="129043" spans="68:68" x14ac:dyDescent="0.25">
      <c r="BP129043" s="11"/>
    </row>
    <row r="129044" spans="68:68" x14ac:dyDescent="0.25">
      <c r="BP129044" s="11"/>
    </row>
    <row r="129045" spans="68:68" x14ac:dyDescent="0.25">
      <c r="BP129045" s="11"/>
    </row>
    <row r="129046" spans="68:68" x14ac:dyDescent="0.25">
      <c r="BP129046" s="11"/>
    </row>
    <row r="129047" spans="68:68" x14ac:dyDescent="0.25">
      <c r="BP129047" s="11"/>
    </row>
    <row r="129048" spans="68:68" x14ac:dyDescent="0.25">
      <c r="BP129048" s="11"/>
    </row>
    <row r="129049" spans="68:68" x14ac:dyDescent="0.25">
      <c r="BP129049" s="11"/>
    </row>
    <row r="129050" spans="68:68" x14ac:dyDescent="0.25">
      <c r="BP129050" s="11"/>
    </row>
    <row r="129051" spans="68:68" x14ac:dyDescent="0.25">
      <c r="BP129051" s="11"/>
    </row>
    <row r="129052" spans="68:68" x14ac:dyDescent="0.25">
      <c r="BP129052" s="11"/>
    </row>
    <row r="129053" spans="68:68" x14ac:dyDescent="0.25">
      <c r="BP129053" s="11"/>
    </row>
    <row r="129054" spans="68:68" x14ac:dyDescent="0.25">
      <c r="BP129054" s="11"/>
    </row>
    <row r="129055" spans="68:68" x14ac:dyDescent="0.25">
      <c r="BP129055" s="11"/>
    </row>
    <row r="129056" spans="68:68" x14ac:dyDescent="0.25">
      <c r="BP129056" s="11"/>
    </row>
    <row r="129057" spans="68:68" x14ac:dyDescent="0.25">
      <c r="BP129057" s="11"/>
    </row>
    <row r="129058" spans="68:68" x14ac:dyDescent="0.25">
      <c r="BP129058" s="11"/>
    </row>
    <row r="129059" spans="68:68" x14ac:dyDescent="0.25">
      <c r="BP129059" s="11"/>
    </row>
    <row r="129060" spans="68:68" x14ac:dyDescent="0.25">
      <c r="BP129060" s="11"/>
    </row>
    <row r="129061" spans="68:68" x14ac:dyDescent="0.25">
      <c r="BP129061" s="11"/>
    </row>
    <row r="129062" spans="68:68" x14ac:dyDescent="0.25">
      <c r="BP129062" s="11"/>
    </row>
    <row r="129063" spans="68:68" x14ac:dyDescent="0.25">
      <c r="BP129063" s="11"/>
    </row>
    <row r="129064" spans="68:68" x14ac:dyDescent="0.25">
      <c r="BP129064" s="11"/>
    </row>
    <row r="129065" spans="68:68" x14ac:dyDescent="0.25">
      <c r="BP129065" s="11"/>
    </row>
    <row r="129066" spans="68:68" x14ac:dyDescent="0.25">
      <c r="BP129066" s="11"/>
    </row>
    <row r="129067" spans="68:68" x14ac:dyDescent="0.25">
      <c r="BP129067" s="11"/>
    </row>
    <row r="129068" spans="68:68" x14ac:dyDescent="0.25">
      <c r="BP129068" s="11"/>
    </row>
    <row r="129069" spans="68:68" x14ac:dyDescent="0.25">
      <c r="BP129069" s="11"/>
    </row>
    <row r="129070" spans="68:68" x14ac:dyDescent="0.25">
      <c r="BP129070" s="11"/>
    </row>
    <row r="129071" spans="68:68" x14ac:dyDescent="0.25">
      <c r="BP129071" s="11"/>
    </row>
    <row r="129072" spans="68:68" x14ac:dyDescent="0.25">
      <c r="BP129072" s="11"/>
    </row>
    <row r="129073" spans="68:68" x14ac:dyDescent="0.25">
      <c r="BP129073" s="11"/>
    </row>
    <row r="129074" spans="68:68" x14ac:dyDescent="0.25">
      <c r="BP129074" s="11"/>
    </row>
    <row r="129075" spans="68:68" x14ac:dyDescent="0.25">
      <c r="BP129075" s="11"/>
    </row>
    <row r="129076" spans="68:68" x14ac:dyDescent="0.25">
      <c r="BP129076" s="11"/>
    </row>
    <row r="129077" spans="68:68" x14ac:dyDescent="0.25">
      <c r="BP129077" s="11"/>
    </row>
    <row r="129078" spans="68:68" x14ac:dyDescent="0.25">
      <c r="BP129078" s="11"/>
    </row>
    <row r="129079" spans="68:68" x14ac:dyDescent="0.25">
      <c r="BP129079" s="11"/>
    </row>
    <row r="129080" spans="68:68" x14ac:dyDescent="0.25">
      <c r="BP129080" s="11"/>
    </row>
    <row r="129081" spans="68:68" x14ac:dyDescent="0.25">
      <c r="BP129081" s="11"/>
    </row>
    <row r="129082" spans="68:68" x14ac:dyDescent="0.25">
      <c r="BP129082" s="11"/>
    </row>
    <row r="129083" spans="68:68" x14ac:dyDescent="0.25">
      <c r="BP129083" s="11"/>
    </row>
    <row r="129084" spans="68:68" x14ac:dyDescent="0.25">
      <c r="BP129084" s="11"/>
    </row>
    <row r="129085" spans="68:68" x14ac:dyDescent="0.25">
      <c r="BP129085" s="11"/>
    </row>
    <row r="129086" spans="68:68" x14ac:dyDescent="0.25">
      <c r="BP129086" s="11"/>
    </row>
    <row r="129087" spans="68:68" x14ac:dyDescent="0.25">
      <c r="BP129087" s="11"/>
    </row>
    <row r="129088" spans="68:68" x14ac:dyDescent="0.25">
      <c r="BP129088" s="11"/>
    </row>
    <row r="129089" spans="68:68" x14ac:dyDescent="0.25">
      <c r="BP129089" s="11"/>
    </row>
    <row r="129090" spans="68:68" x14ac:dyDescent="0.25">
      <c r="BP129090" s="11"/>
    </row>
    <row r="129091" spans="68:68" x14ac:dyDescent="0.25">
      <c r="BP129091" s="11"/>
    </row>
    <row r="129092" spans="68:68" x14ac:dyDescent="0.25">
      <c r="BP129092" s="11"/>
    </row>
    <row r="129093" spans="68:68" x14ac:dyDescent="0.25">
      <c r="BP129093" s="11"/>
    </row>
    <row r="129094" spans="68:68" x14ac:dyDescent="0.25">
      <c r="BP129094" s="11"/>
    </row>
    <row r="129095" spans="68:68" x14ac:dyDescent="0.25">
      <c r="BP129095" s="11"/>
    </row>
    <row r="129096" spans="68:68" x14ac:dyDescent="0.25">
      <c r="BP129096" s="11"/>
    </row>
    <row r="129097" spans="68:68" x14ac:dyDescent="0.25">
      <c r="BP129097" s="11"/>
    </row>
    <row r="129098" spans="68:68" x14ac:dyDescent="0.25">
      <c r="BP129098" s="11"/>
    </row>
    <row r="129099" spans="68:68" x14ac:dyDescent="0.25">
      <c r="BP129099" s="11"/>
    </row>
    <row r="129100" spans="68:68" x14ac:dyDescent="0.25">
      <c r="BP129100" s="11"/>
    </row>
    <row r="129101" spans="68:68" x14ac:dyDescent="0.25">
      <c r="BP129101" s="11"/>
    </row>
    <row r="129102" spans="68:68" x14ac:dyDescent="0.25">
      <c r="BP129102" s="11"/>
    </row>
    <row r="129103" spans="68:68" x14ac:dyDescent="0.25">
      <c r="BP129103" s="11"/>
    </row>
    <row r="129104" spans="68:68" x14ac:dyDescent="0.25">
      <c r="BP129104" s="11"/>
    </row>
    <row r="129105" spans="68:68" x14ac:dyDescent="0.25">
      <c r="BP129105" s="11"/>
    </row>
    <row r="129106" spans="68:68" x14ac:dyDescent="0.25">
      <c r="BP129106" s="11"/>
    </row>
    <row r="129107" spans="68:68" x14ac:dyDescent="0.25">
      <c r="BP129107" s="11"/>
    </row>
    <row r="129108" spans="68:68" x14ac:dyDescent="0.25">
      <c r="BP129108" s="11"/>
    </row>
    <row r="129109" spans="68:68" x14ac:dyDescent="0.25">
      <c r="BP129109" s="11"/>
    </row>
    <row r="129110" spans="68:68" x14ac:dyDescent="0.25">
      <c r="BP129110" s="11"/>
    </row>
    <row r="129111" spans="68:68" x14ac:dyDescent="0.25">
      <c r="BP129111" s="11"/>
    </row>
    <row r="129112" spans="68:68" x14ac:dyDescent="0.25">
      <c r="BP129112" s="11"/>
    </row>
    <row r="129113" spans="68:68" x14ac:dyDescent="0.25">
      <c r="BP129113" s="11"/>
    </row>
    <row r="129114" spans="68:68" x14ac:dyDescent="0.25">
      <c r="BP129114" s="11"/>
    </row>
    <row r="129115" spans="68:68" x14ac:dyDescent="0.25">
      <c r="BP129115" s="11"/>
    </row>
    <row r="129116" spans="68:68" x14ac:dyDescent="0.25">
      <c r="BP129116" s="11"/>
    </row>
    <row r="129117" spans="68:68" x14ac:dyDescent="0.25">
      <c r="BP129117" s="11"/>
    </row>
    <row r="129118" spans="68:68" x14ac:dyDescent="0.25">
      <c r="BP129118" s="11"/>
    </row>
    <row r="129119" spans="68:68" x14ac:dyDescent="0.25">
      <c r="BP129119" s="11"/>
    </row>
    <row r="129120" spans="68:68" x14ac:dyDescent="0.25">
      <c r="BP129120" s="11"/>
    </row>
    <row r="129121" spans="68:68" x14ac:dyDescent="0.25">
      <c r="BP129121" s="11"/>
    </row>
    <row r="129122" spans="68:68" x14ac:dyDescent="0.25">
      <c r="BP129122" s="11"/>
    </row>
    <row r="129123" spans="68:68" x14ac:dyDescent="0.25">
      <c r="BP129123" s="11"/>
    </row>
    <row r="129124" spans="68:68" x14ac:dyDescent="0.25">
      <c r="BP129124" s="11"/>
    </row>
    <row r="129125" spans="68:68" x14ac:dyDescent="0.25">
      <c r="BP129125" s="11"/>
    </row>
    <row r="129126" spans="68:68" x14ac:dyDescent="0.25">
      <c r="BP129126" s="11"/>
    </row>
    <row r="129127" spans="68:68" x14ac:dyDescent="0.25">
      <c r="BP129127" s="11"/>
    </row>
    <row r="129128" spans="68:68" x14ac:dyDescent="0.25">
      <c r="BP129128" s="11"/>
    </row>
    <row r="129129" spans="68:68" x14ac:dyDescent="0.25">
      <c r="BP129129" s="11"/>
    </row>
    <row r="129130" spans="68:68" x14ac:dyDescent="0.25">
      <c r="BP129130" s="11"/>
    </row>
    <row r="129131" spans="68:68" x14ac:dyDescent="0.25">
      <c r="BP129131" s="11"/>
    </row>
    <row r="129132" spans="68:68" x14ac:dyDescent="0.25">
      <c r="BP129132" s="11"/>
    </row>
    <row r="129133" spans="68:68" x14ac:dyDescent="0.25">
      <c r="BP129133" s="11"/>
    </row>
    <row r="129134" spans="68:68" x14ac:dyDescent="0.25">
      <c r="BP129134" s="11"/>
    </row>
    <row r="129135" spans="68:68" x14ac:dyDescent="0.25">
      <c r="BP129135" s="11"/>
    </row>
    <row r="129136" spans="68:68" x14ac:dyDescent="0.25">
      <c r="BP129136" s="11"/>
    </row>
    <row r="129137" spans="68:68" x14ac:dyDescent="0.25">
      <c r="BP129137" s="11"/>
    </row>
    <row r="129138" spans="68:68" x14ac:dyDescent="0.25">
      <c r="BP129138" s="11"/>
    </row>
    <row r="129139" spans="68:68" x14ac:dyDescent="0.25">
      <c r="BP129139" s="11"/>
    </row>
    <row r="129140" spans="68:68" x14ac:dyDescent="0.25">
      <c r="BP129140" s="11"/>
    </row>
    <row r="129141" spans="68:68" x14ac:dyDescent="0.25">
      <c r="BP129141" s="11"/>
    </row>
    <row r="129142" spans="68:68" x14ac:dyDescent="0.25">
      <c r="BP129142" s="11"/>
    </row>
    <row r="129143" spans="68:68" x14ac:dyDescent="0.25">
      <c r="BP129143" s="11"/>
    </row>
    <row r="129144" spans="68:68" x14ac:dyDescent="0.25">
      <c r="BP129144" s="11"/>
    </row>
    <row r="129145" spans="68:68" x14ac:dyDescent="0.25">
      <c r="BP129145" s="11"/>
    </row>
    <row r="129146" spans="68:68" x14ac:dyDescent="0.25">
      <c r="BP129146" s="11"/>
    </row>
    <row r="129147" spans="68:68" x14ac:dyDescent="0.25">
      <c r="BP129147" s="11"/>
    </row>
    <row r="129148" spans="68:68" x14ac:dyDescent="0.25">
      <c r="BP129148" s="11"/>
    </row>
    <row r="129149" spans="68:68" x14ac:dyDescent="0.25">
      <c r="BP129149" s="11"/>
    </row>
    <row r="129150" spans="68:68" x14ac:dyDescent="0.25">
      <c r="BP129150" s="11"/>
    </row>
    <row r="129151" spans="68:68" x14ac:dyDescent="0.25">
      <c r="BP129151" s="11"/>
    </row>
    <row r="129152" spans="68:68" x14ac:dyDescent="0.25">
      <c r="BP129152" s="11"/>
    </row>
    <row r="129153" spans="68:68" x14ac:dyDescent="0.25">
      <c r="BP129153" s="11"/>
    </row>
    <row r="129154" spans="68:68" x14ac:dyDescent="0.25">
      <c r="BP129154" s="11"/>
    </row>
    <row r="129155" spans="68:68" x14ac:dyDescent="0.25">
      <c r="BP129155" s="11"/>
    </row>
    <row r="129156" spans="68:68" x14ac:dyDescent="0.25">
      <c r="BP129156" s="11"/>
    </row>
    <row r="129157" spans="68:68" x14ac:dyDescent="0.25">
      <c r="BP129157" s="11"/>
    </row>
    <row r="129158" spans="68:68" x14ac:dyDescent="0.25">
      <c r="BP129158" s="11"/>
    </row>
    <row r="129159" spans="68:68" x14ac:dyDescent="0.25">
      <c r="BP129159" s="11"/>
    </row>
    <row r="129160" spans="68:68" x14ac:dyDescent="0.25">
      <c r="BP129160" s="11"/>
    </row>
    <row r="129161" spans="68:68" x14ac:dyDescent="0.25">
      <c r="BP129161" s="11"/>
    </row>
    <row r="129162" spans="68:68" x14ac:dyDescent="0.25">
      <c r="BP129162" s="11"/>
    </row>
    <row r="129163" spans="68:68" x14ac:dyDescent="0.25">
      <c r="BP129163" s="11"/>
    </row>
    <row r="129164" spans="68:68" x14ac:dyDescent="0.25">
      <c r="BP129164" s="11"/>
    </row>
    <row r="129165" spans="68:68" x14ac:dyDescent="0.25">
      <c r="BP129165" s="11"/>
    </row>
    <row r="129166" spans="68:68" x14ac:dyDescent="0.25">
      <c r="BP129166" s="11"/>
    </row>
    <row r="129167" spans="68:68" x14ac:dyDescent="0.25">
      <c r="BP129167" s="11"/>
    </row>
    <row r="129168" spans="68:68" x14ac:dyDescent="0.25">
      <c r="BP129168" s="11"/>
    </row>
    <row r="129169" spans="68:68" x14ac:dyDescent="0.25">
      <c r="BP129169" s="11"/>
    </row>
    <row r="129170" spans="68:68" x14ac:dyDescent="0.25">
      <c r="BP129170" s="11"/>
    </row>
    <row r="129171" spans="68:68" x14ac:dyDescent="0.25">
      <c r="BP129171" s="11"/>
    </row>
    <row r="129172" spans="68:68" x14ac:dyDescent="0.25">
      <c r="BP129172" s="11"/>
    </row>
    <row r="129173" spans="68:68" x14ac:dyDescent="0.25">
      <c r="BP129173" s="11"/>
    </row>
    <row r="129174" spans="68:68" x14ac:dyDescent="0.25">
      <c r="BP129174" s="11"/>
    </row>
    <row r="129175" spans="68:68" x14ac:dyDescent="0.25">
      <c r="BP129175" s="11"/>
    </row>
    <row r="129176" spans="68:68" x14ac:dyDescent="0.25">
      <c r="BP129176" s="11"/>
    </row>
    <row r="129177" spans="68:68" x14ac:dyDescent="0.25">
      <c r="BP129177" s="11"/>
    </row>
    <row r="129178" spans="68:68" x14ac:dyDescent="0.25">
      <c r="BP129178" s="11"/>
    </row>
    <row r="129179" spans="68:68" x14ac:dyDescent="0.25">
      <c r="BP129179" s="11"/>
    </row>
    <row r="129180" spans="68:68" x14ac:dyDescent="0.25">
      <c r="BP129180" s="11"/>
    </row>
    <row r="129181" spans="68:68" x14ac:dyDescent="0.25">
      <c r="BP129181" s="11"/>
    </row>
    <row r="129182" spans="68:68" x14ac:dyDescent="0.25">
      <c r="BP129182" s="11"/>
    </row>
    <row r="129183" spans="68:68" x14ac:dyDescent="0.25">
      <c r="BP129183" s="11"/>
    </row>
    <row r="129184" spans="68:68" x14ac:dyDescent="0.25">
      <c r="BP129184" s="11"/>
    </row>
    <row r="129185" spans="68:68" x14ac:dyDescent="0.25">
      <c r="BP129185" s="11"/>
    </row>
    <row r="129186" spans="68:68" x14ac:dyDescent="0.25">
      <c r="BP129186" s="11"/>
    </row>
    <row r="129187" spans="68:68" x14ac:dyDescent="0.25">
      <c r="BP129187" s="11"/>
    </row>
    <row r="129188" spans="68:68" x14ac:dyDescent="0.25">
      <c r="BP129188" s="11"/>
    </row>
    <row r="129189" spans="68:68" x14ac:dyDescent="0.25">
      <c r="BP129189" s="11"/>
    </row>
    <row r="129190" spans="68:68" x14ac:dyDescent="0.25">
      <c r="BP129190" s="11"/>
    </row>
    <row r="129191" spans="68:68" x14ac:dyDescent="0.25">
      <c r="BP129191" s="11"/>
    </row>
    <row r="129192" spans="68:68" x14ac:dyDescent="0.25">
      <c r="BP129192" s="11"/>
    </row>
    <row r="129193" spans="68:68" x14ac:dyDescent="0.25">
      <c r="BP129193" s="11"/>
    </row>
    <row r="129194" spans="68:68" x14ac:dyDescent="0.25">
      <c r="BP129194" s="11"/>
    </row>
    <row r="129195" spans="68:68" x14ac:dyDescent="0.25">
      <c r="BP129195" s="11"/>
    </row>
    <row r="129196" spans="68:68" x14ac:dyDescent="0.25">
      <c r="BP129196" s="11"/>
    </row>
    <row r="129197" spans="68:68" x14ac:dyDescent="0.25">
      <c r="BP129197" s="11"/>
    </row>
    <row r="129198" spans="68:68" x14ac:dyDescent="0.25">
      <c r="BP129198" s="11"/>
    </row>
    <row r="129199" spans="68:68" x14ac:dyDescent="0.25">
      <c r="BP129199" s="11"/>
    </row>
    <row r="129200" spans="68:68" x14ac:dyDescent="0.25">
      <c r="BP129200" s="11"/>
    </row>
    <row r="129201" spans="68:68" x14ac:dyDescent="0.25">
      <c r="BP129201" s="11"/>
    </row>
    <row r="129202" spans="68:68" x14ac:dyDescent="0.25">
      <c r="BP129202" s="11"/>
    </row>
    <row r="129203" spans="68:68" x14ac:dyDescent="0.25">
      <c r="BP129203" s="11"/>
    </row>
    <row r="129204" spans="68:68" x14ac:dyDescent="0.25">
      <c r="BP129204" s="11"/>
    </row>
    <row r="129205" spans="68:68" x14ac:dyDescent="0.25">
      <c r="BP129205" s="11"/>
    </row>
    <row r="129206" spans="68:68" x14ac:dyDescent="0.25">
      <c r="BP129206" s="11"/>
    </row>
    <row r="129207" spans="68:68" x14ac:dyDescent="0.25">
      <c r="BP129207" s="11"/>
    </row>
    <row r="129208" spans="68:68" x14ac:dyDescent="0.25">
      <c r="BP129208" s="11"/>
    </row>
    <row r="129209" spans="68:68" x14ac:dyDescent="0.25">
      <c r="BP129209" s="11"/>
    </row>
    <row r="129210" spans="68:68" x14ac:dyDescent="0.25">
      <c r="BP129210" s="11"/>
    </row>
    <row r="129211" spans="68:68" x14ac:dyDescent="0.25">
      <c r="BP129211" s="11"/>
    </row>
    <row r="129212" spans="68:68" x14ac:dyDescent="0.25">
      <c r="BP129212" s="11"/>
    </row>
    <row r="129213" spans="68:68" x14ac:dyDescent="0.25">
      <c r="BP129213" s="11"/>
    </row>
    <row r="129214" spans="68:68" x14ac:dyDescent="0.25">
      <c r="BP129214" s="11"/>
    </row>
    <row r="129215" spans="68:68" x14ac:dyDescent="0.25">
      <c r="BP129215" s="11"/>
    </row>
    <row r="129216" spans="68:68" x14ac:dyDescent="0.25">
      <c r="BP129216" s="11"/>
    </row>
    <row r="129217" spans="68:68" x14ac:dyDescent="0.25">
      <c r="BP129217" s="11"/>
    </row>
    <row r="129218" spans="68:68" x14ac:dyDescent="0.25">
      <c r="BP129218" s="11"/>
    </row>
    <row r="129219" spans="68:68" x14ac:dyDescent="0.25">
      <c r="BP129219" s="11"/>
    </row>
    <row r="129220" spans="68:68" x14ac:dyDescent="0.25">
      <c r="BP129220" s="11"/>
    </row>
    <row r="129221" spans="68:68" x14ac:dyDescent="0.25">
      <c r="BP129221" s="11"/>
    </row>
    <row r="129222" spans="68:68" x14ac:dyDescent="0.25">
      <c r="BP129222" s="11"/>
    </row>
    <row r="129223" spans="68:68" x14ac:dyDescent="0.25">
      <c r="BP129223" s="11"/>
    </row>
    <row r="129224" spans="68:68" x14ac:dyDescent="0.25">
      <c r="BP129224" s="11"/>
    </row>
    <row r="129225" spans="68:68" x14ac:dyDescent="0.25">
      <c r="BP129225" s="11"/>
    </row>
    <row r="129226" spans="68:68" x14ac:dyDescent="0.25">
      <c r="BP129226" s="11"/>
    </row>
    <row r="129227" spans="68:68" x14ac:dyDescent="0.25">
      <c r="BP129227" s="11"/>
    </row>
    <row r="129228" spans="68:68" x14ac:dyDescent="0.25">
      <c r="BP129228" s="11"/>
    </row>
    <row r="129229" spans="68:68" x14ac:dyDescent="0.25">
      <c r="BP129229" s="11"/>
    </row>
    <row r="129230" spans="68:68" x14ac:dyDescent="0.25">
      <c r="BP129230" s="11"/>
    </row>
    <row r="129231" spans="68:68" x14ac:dyDescent="0.25">
      <c r="BP129231" s="11"/>
    </row>
    <row r="129232" spans="68:68" x14ac:dyDescent="0.25">
      <c r="BP129232" s="11"/>
    </row>
    <row r="129233" spans="68:68" x14ac:dyDescent="0.25">
      <c r="BP129233" s="11"/>
    </row>
    <row r="129234" spans="68:68" x14ac:dyDescent="0.25">
      <c r="BP129234" s="11"/>
    </row>
    <row r="129235" spans="68:68" x14ac:dyDescent="0.25">
      <c r="BP129235" s="11"/>
    </row>
    <row r="129236" spans="68:68" x14ac:dyDescent="0.25">
      <c r="BP129236" s="11"/>
    </row>
    <row r="129237" spans="68:68" x14ac:dyDescent="0.25">
      <c r="BP129237" s="11"/>
    </row>
    <row r="129238" spans="68:68" x14ac:dyDescent="0.25">
      <c r="BP129238" s="11"/>
    </row>
    <row r="129239" spans="68:68" x14ac:dyDescent="0.25">
      <c r="BP129239" s="11"/>
    </row>
    <row r="129240" spans="68:68" x14ac:dyDescent="0.25">
      <c r="BP129240" s="11"/>
    </row>
    <row r="129241" spans="68:68" x14ac:dyDescent="0.25">
      <c r="BP129241" s="11"/>
    </row>
    <row r="129242" spans="68:68" x14ac:dyDescent="0.25">
      <c r="BP129242" s="11"/>
    </row>
    <row r="129243" spans="68:68" x14ac:dyDescent="0.25">
      <c r="BP129243" s="11"/>
    </row>
    <row r="129244" spans="68:68" x14ac:dyDescent="0.25">
      <c r="BP129244" s="11"/>
    </row>
    <row r="129245" spans="68:68" x14ac:dyDescent="0.25">
      <c r="BP129245" s="11"/>
    </row>
    <row r="129246" spans="68:68" x14ac:dyDescent="0.25">
      <c r="BP129246" s="11"/>
    </row>
    <row r="129247" spans="68:68" x14ac:dyDescent="0.25">
      <c r="BP129247" s="11"/>
    </row>
    <row r="129248" spans="68:68" x14ac:dyDescent="0.25">
      <c r="BP129248" s="11"/>
    </row>
    <row r="129249" spans="68:68" x14ac:dyDescent="0.25">
      <c r="BP129249" s="11"/>
    </row>
    <row r="129250" spans="68:68" x14ac:dyDescent="0.25">
      <c r="BP129250" s="11"/>
    </row>
    <row r="129251" spans="68:68" x14ac:dyDescent="0.25">
      <c r="BP129251" s="11"/>
    </row>
    <row r="129252" spans="68:68" x14ac:dyDescent="0.25">
      <c r="BP129252" s="11"/>
    </row>
    <row r="129253" spans="68:68" x14ac:dyDescent="0.25">
      <c r="BP129253" s="11"/>
    </row>
    <row r="129254" spans="68:68" x14ac:dyDescent="0.25">
      <c r="BP129254" s="11"/>
    </row>
    <row r="129255" spans="68:68" x14ac:dyDescent="0.25">
      <c r="BP129255" s="11"/>
    </row>
    <row r="129256" spans="68:68" x14ac:dyDescent="0.25">
      <c r="BP129256" s="11"/>
    </row>
    <row r="129257" spans="68:68" x14ac:dyDescent="0.25">
      <c r="BP129257" s="11"/>
    </row>
    <row r="129258" spans="68:68" x14ac:dyDescent="0.25">
      <c r="BP129258" s="11"/>
    </row>
    <row r="129259" spans="68:68" x14ac:dyDescent="0.25">
      <c r="BP129259" s="11"/>
    </row>
    <row r="129260" spans="68:68" x14ac:dyDescent="0.25">
      <c r="BP129260" s="11"/>
    </row>
    <row r="129261" spans="68:68" x14ac:dyDescent="0.25">
      <c r="BP129261" s="11"/>
    </row>
    <row r="129262" spans="68:68" x14ac:dyDescent="0.25">
      <c r="BP129262" s="11"/>
    </row>
    <row r="129263" spans="68:68" x14ac:dyDescent="0.25">
      <c r="BP129263" s="11"/>
    </row>
    <row r="129264" spans="68:68" x14ac:dyDescent="0.25">
      <c r="BP129264" s="11"/>
    </row>
    <row r="129265" spans="68:68" x14ac:dyDescent="0.25">
      <c r="BP129265" s="11"/>
    </row>
    <row r="129266" spans="68:68" x14ac:dyDescent="0.25">
      <c r="BP129266" s="11"/>
    </row>
    <row r="129267" spans="68:68" x14ac:dyDescent="0.25">
      <c r="BP129267" s="11"/>
    </row>
    <row r="129268" spans="68:68" x14ac:dyDescent="0.25">
      <c r="BP129268" s="11"/>
    </row>
    <row r="129269" spans="68:68" x14ac:dyDescent="0.25">
      <c r="BP129269" s="11"/>
    </row>
    <row r="129270" spans="68:68" x14ac:dyDescent="0.25">
      <c r="BP129270" s="11"/>
    </row>
    <row r="129271" spans="68:68" x14ac:dyDescent="0.25">
      <c r="BP129271" s="11"/>
    </row>
    <row r="129272" spans="68:68" x14ac:dyDescent="0.25">
      <c r="BP129272" s="11"/>
    </row>
    <row r="129273" spans="68:68" x14ac:dyDescent="0.25">
      <c r="BP129273" s="11"/>
    </row>
    <row r="129274" spans="68:68" x14ac:dyDescent="0.25">
      <c r="BP129274" s="11"/>
    </row>
    <row r="129275" spans="68:68" x14ac:dyDescent="0.25">
      <c r="BP129275" s="11"/>
    </row>
    <row r="129276" spans="68:68" x14ac:dyDescent="0.25">
      <c r="BP129276" s="11"/>
    </row>
    <row r="129277" spans="68:68" x14ac:dyDescent="0.25">
      <c r="BP129277" s="11"/>
    </row>
    <row r="129278" spans="68:68" x14ac:dyDescent="0.25">
      <c r="BP129278" s="11"/>
    </row>
    <row r="129279" spans="68:68" x14ac:dyDescent="0.25">
      <c r="BP129279" s="11"/>
    </row>
    <row r="129280" spans="68:68" x14ac:dyDescent="0.25">
      <c r="BP129280" s="11"/>
    </row>
    <row r="129281" spans="68:68" x14ac:dyDescent="0.25">
      <c r="BP129281" s="11"/>
    </row>
    <row r="129282" spans="68:68" x14ac:dyDescent="0.25">
      <c r="BP129282" s="11"/>
    </row>
    <row r="129283" spans="68:68" x14ac:dyDescent="0.25">
      <c r="BP129283" s="11"/>
    </row>
    <row r="129284" spans="68:68" x14ac:dyDescent="0.25">
      <c r="BP129284" s="11"/>
    </row>
    <row r="129285" spans="68:68" x14ac:dyDescent="0.25">
      <c r="BP129285" s="11"/>
    </row>
    <row r="129286" spans="68:68" x14ac:dyDescent="0.25">
      <c r="BP129286" s="11"/>
    </row>
    <row r="129287" spans="68:68" x14ac:dyDescent="0.25">
      <c r="BP129287" s="11"/>
    </row>
    <row r="129288" spans="68:68" x14ac:dyDescent="0.25">
      <c r="BP129288" s="11"/>
    </row>
    <row r="129289" spans="68:68" x14ac:dyDescent="0.25">
      <c r="BP129289" s="11"/>
    </row>
    <row r="129290" spans="68:68" x14ac:dyDescent="0.25">
      <c r="BP129290" s="11"/>
    </row>
    <row r="129291" spans="68:68" x14ac:dyDescent="0.25">
      <c r="BP129291" s="11"/>
    </row>
    <row r="129292" spans="68:68" x14ac:dyDescent="0.25">
      <c r="BP129292" s="11"/>
    </row>
    <row r="129293" spans="68:68" x14ac:dyDescent="0.25">
      <c r="BP129293" s="11"/>
    </row>
    <row r="129294" spans="68:68" x14ac:dyDescent="0.25">
      <c r="BP129294" s="11"/>
    </row>
    <row r="129295" spans="68:68" x14ac:dyDescent="0.25">
      <c r="BP129295" s="11"/>
    </row>
    <row r="129296" spans="68:68" x14ac:dyDescent="0.25">
      <c r="BP129296" s="11"/>
    </row>
    <row r="129297" spans="68:68" x14ac:dyDescent="0.25">
      <c r="BP129297" s="11"/>
    </row>
    <row r="129298" spans="68:68" x14ac:dyDescent="0.25">
      <c r="BP129298" s="11"/>
    </row>
    <row r="129299" spans="68:68" x14ac:dyDescent="0.25">
      <c r="BP129299" s="11"/>
    </row>
    <row r="129300" spans="68:68" x14ac:dyDescent="0.25">
      <c r="BP129300" s="11"/>
    </row>
    <row r="129301" spans="68:68" x14ac:dyDescent="0.25">
      <c r="BP129301" s="11"/>
    </row>
    <row r="129302" spans="68:68" x14ac:dyDescent="0.25">
      <c r="BP129302" s="11"/>
    </row>
    <row r="129303" spans="68:68" x14ac:dyDescent="0.25">
      <c r="BP129303" s="11"/>
    </row>
    <row r="129304" spans="68:68" x14ac:dyDescent="0.25">
      <c r="BP129304" s="11"/>
    </row>
    <row r="129305" spans="68:68" x14ac:dyDescent="0.25">
      <c r="BP129305" s="11"/>
    </row>
    <row r="129306" spans="68:68" x14ac:dyDescent="0.25">
      <c r="BP129306" s="11"/>
    </row>
    <row r="129307" spans="68:68" x14ac:dyDescent="0.25">
      <c r="BP129307" s="11"/>
    </row>
    <row r="129308" spans="68:68" x14ac:dyDescent="0.25">
      <c r="BP129308" s="11"/>
    </row>
    <row r="129309" spans="68:68" x14ac:dyDescent="0.25">
      <c r="BP129309" s="11"/>
    </row>
    <row r="129310" spans="68:68" x14ac:dyDescent="0.25">
      <c r="BP129310" s="11"/>
    </row>
    <row r="129311" spans="68:68" x14ac:dyDescent="0.25">
      <c r="BP129311" s="11"/>
    </row>
    <row r="129312" spans="68:68" x14ac:dyDescent="0.25">
      <c r="BP129312" s="11"/>
    </row>
    <row r="129313" spans="68:68" x14ac:dyDescent="0.25">
      <c r="BP129313" s="11"/>
    </row>
    <row r="129314" spans="68:68" x14ac:dyDescent="0.25">
      <c r="BP129314" s="11"/>
    </row>
    <row r="129315" spans="68:68" x14ac:dyDescent="0.25">
      <c r="BP129315" s="11"/>
    </row>
    <row r="129316" spans="68:68" x14ac:dyDescent="0.25">
      <c r="BP129316" s="11"/>
    </row>
    <row r="129317" spans="68:68" x14ac:dyDescent="0.25">
      <c r="BP129317" s="11"/>
    </row>
    <row r="129318" spans="68:68" x14ac:dyDescent="0.25">
      <c r="BP129318" s="11"/>
    </row>
    <row r="129319" spans="68:68" x14ac:dyDescent="0.25">
      <c r="BP129319" s="11"/>
    </row>
    <row r="129320" spans="68:68" x14ac:dyDescent="0.25">
      <c r="BP129320" s="11"/>
    </row>
    <row r="129321" spans="68:68" x14ac:dyDescent="0.25">
      <c r="BP129321" s="11"/>
    </row>
    <row r="129322" spans="68:68" x14ac:dyDescent="0.25">
      <c r="BP129322" s="11"/>
    </row>
    <row r="129323" spans="68:68" x14ac:dyDescent="0.25">
      <c r="BP129323" s="11"/>
    </row>
    <row r="129324" spans="68:68" x14ac:dyDescent="0.25">
      <c r="BP129324" s="11"/>
    </row>
    <row r="129325" spans="68:68" x14ac:dyDescent="0.25">
      <c r="BP129325" s="11"/>
    </row>
    <row r="129326" spans="68:68" x14ac:dyDescent="0.25">
      <c r="BP129326" s="11"/>
    </row>
    <row r="129327" spans="68:68" x14ac:dyDescent="0.25">
      <c r="BP129327" s="11"/>
    </row>
    <row r="129328" spans="68:68" x14ac:dyDescent="0.25">
      <c r="BP129328" s="11"/>
    </row>
    <row r="129329" spans="68:68" x14ac:dyDescent="0.25">
      <c r="BP129329" s="11"/>
    </row>
    <row r="129330" spans="68:68" x14ac:dyDescent="0.25">
      <c r="BP129330" s="11"/>
    </row>
    <row r="129331" spans="68:68" x14ac:dyDescent="0.25">
      <c r="BP129331" s="11"/>
    </row>
    <row r="129332" spans="68:68" x14ac:dyDescent="0.25">
      <c r="BP129332" s="11"/>
    </row>
    <row r="129333" spans="68:68" x14ac:dyDescent="0.25">
      <c r="BP129333" s="11"/>
    </row>
    <row r="129334" spans="68:68" x14ac:dyDescent="0.25">
      <c r="BP129334" s="11"/>
    </row>
    <row r="129335" spans="68:68" x14ac:dyDescent="0.25">
      <c r="BP129335" s="11"/>
    </row>
    <row r="129336" spans="68:68" x14ac:dyDescent="0.25">
      <c r="BP129336" s="11"/>
    </row>
    <row r="129337" spans="68:68" x14ac:dyDescent="0.25">
      <c r="BP129337" s="11"/>
    </row>
    <row r="129338" spans="68:68" x14ac:dyDescent="0.25">
      <c r="BP129338" s="11"/>
    </row>
    <row r="129339" spans="68:68" x14ac:dyDescent="0.25">
      <c r="BP129339" s="11"/>
    </row>
    <row r="129340" spans="68:68" x14ac:dyDescent="0.25">
      <c r="BP129340" s="11"/>
    </row>
    <row r="129341" spans="68:68" x14ac:dyDescent="0.25">
      <c r="BP129341" s="11"/>
    </row>
    <row r="129342" spans="68:68" x14ac:dyDescent="0.25">
      <c r="BP129342" s="11"/>
    </row>
    <row r="129343" spans="68:68" x14ac:dyDescent="0.25">
      <c r="BP129343" s="11"/>
    </row>
    <row r="129344" spans="68:68" x14ac:dyDescent="0.25">
      <c r="BP129344" s="11"/>
    </row>
    <row r="129345" spans="68:68" x14ac:dyDescent="0.25">
      <c r="BP129345" s="11"/>
    </row>
    <row r="129346" spans="68:68" x14ac:dyDescent="0.25">
      <c r="BP129346" s="11"/>
    </row>
    <row r="129347" spans="68:68" x14ac:dyDescent="0.25">
      <c r="BP129347" s="11"/>
    </row>
    <row r="129348" spans="68:68" x14ac:dyDescent="0.25">
      <c r="BP129348" s="11"/>
    </row>
    <row r="129349" spans="68:68" x14ac:dyDescent="0.25">
      <c r="BP129349" s="11"/>
    </row>
    <row r="129350" spans="68:68" x14ac:dyDescent="0.25">
      <c r="BP129350" s="11"/>
    </row>
    <row r="129351" spans="68:68" x14ac:dyDescent="0.25">
      <c r="BP129351" s="11"/>
    </row>
    <row r="129352" spans="68:68" x14ac:dyDescent="0.25">
      <c r="BP129352" s="11"/>
    </row>
    <row r="129353" spans="68:68" x14ac:dyDescent="0.25">
      <c r="BP129353" s="11"/>
    </row>
    <row r="129354" spans="68:68" x14ac:dyDescent="0.25">
      <c r="BP129354" s="11"/>
    </row>
    <row r="129355" spans="68:68" x14ac:dyDescent="0.25">
      <c r="BP129355" s="11"/>
    </row>
    <row r="129356" spans="68:68" x14ac:dyDescent="0.25">
      <c r="BP129356" s="11"/>
    </row>
    <row r="129357" spans="68:68" x14ac:dyDescent="0.25">
      <c r="BP129357" s="11"/>
    </row>
    <row r="129358" spans="68:68" x14ac:dyDescent="0.25">
      <c r="BP129358" s="11"/>
    </row>
    <row r="129359" spans="68:68" x14ac:dyDescent="0.25">
      <c r="BP129359" s="11"/>
    </row>
    <row r="129360" spans="68:68" x14ac:dyDescent="0.25">
      <c r="BP129360" s="11"/>
    </row>
    <row r="129361" spans="68:68" x14ac:dyDescent="0.25">
      <c r="BP129361" s="11"/>
    </row>
    <row r="129362" spans="68:68" x14ac:dyDescent="0.25">
      <c r="BP129362" s="11"/>
    </row>
    <row r="129363" spans="68:68" x14ac:dyDescent="0.25">
      <c r="BP129363" s="11"/>
    </row>
    <row r="129364" spans="68:68" x14ac:dyDescent="0.25">
      <c r="BP129364" s="11"/>
    </row>
    <row r="129365" spans="68:68" x14ac:dyDescent="0.25">
      <c r="BP129365" s="11"/>
    </row>
    <row r="129366" spans="68:68" x14ac:dyDescent="0.25">
      <c r="BP129366" s="11"/>
    </row>
    <row r="129367" spans="68:68" x14ac:dyDescent="0.25">
      <c r="BP129367" s="11"/>
    </row>
    <row r="129368" spans="68:68" x14ac:dyDescent="0.25">
      <c r="BP129368" s="11"/>
    </row>
    <row r="129369" spans="68:68" x14ac:dyDescent="0.25">
      <c r="BP129369" s="11"/>
    </row>
    <row r="129370" spans="68:68" x14ac:dyDescent="0.25">
      <c r="BP129370" s="11"/>
    </row>
    <row r="129371" spans="68:68" x14ac:dyDescent="0.25">
      <c r="BP129371" s="11"/>
    </row>
    <row r="129372" spans="68:68" x14ac:dyDescent="0.25">
      <c r="BP129372" s="11"/>
    </row>
    <row r="129373" spans="68:68" x14ac:dyDescent="0.25">
      <c r="BP129373" s="11"/>
    </row>
    <row r="129374" spans="68:68" x14ac:dyDescent="0.25">
      <c r="BP129374" s="11"/>
    </row>
    <row r="129375" spans="68:68" x14ac:dyDescent="0.25">
      <c r="BP129375" s="11"/>
    </row>
    <row r="129376" spans="68:68" x14ac:dyDescent="0.25">
      <c r="BP129376" s="11"/>
    </row>
    <row r="129377" spans="68:68" x14ac:dyDescent="0.25">
      <c r="BP129377" s="11"/>
    </row>
    <row r="129378" spans="68:68" x14ac:dyDescent="0.25">
      <c r="BP129378" s="11"/>
    </row>
    <row r="129379" spans="68:68" x14ac:dyDescent="0.25">
      <c r="BP129379" s="11"/>
    </row>
    <row r="129380" spans="68:68" x14ac:dyDescent="0.25">
      <c r="BP129380" s="11"/>
    </row>
    <row r="129381" spans="68:68" x14ac:dyDescent="0.25">
      <c r="BP129381" s="11"/>
    </row>
    <row r="129382" spans="68:68" x14ac:dyDescent="0.25">
      <c r="BP129382" s="11"/>
    </row>
    <row r="129383" spans="68:68" x14ac:dyDescent="0.25">
      <c r="BP129383" s="11"/>
    </row>
    <row r="129384" spans="68:68" x14ac:dyDescent="0.25">
      <c r="BP129384" s="11"/>
    </row>
    <row r="129385" spans="68:68" x14ac:dyDescent="0.25">
      <c r="BP129385" s="11"/>
    </row>
    <row r="129386" spans="68:68" x14ac:dyDescent="0.25">
      <c r="BP129386" s="11"/>
    </row>
    <row r="129387" spans="68:68" x14ac:dyDescent="0.25">
      <c r="BP129387" s="11"/>
    </row>
    <row r="129388" spans="68:68" x14ac:dyDescent="0.25">
      <c r="BP129388" s="11"/>
    </row>
    <row r="129389" spans="68:68" x14ac:dyDescent="0.25">
      <c r="BP129389" s="11"/>
    </row>
    <row r="129390" spans="68:68" x14ac:dyDescent="0.25">
      <c r="BP129390" s="11"/>
    </row>
    <row r="129391" spans="68:68" x14ac:dyDescent="0.25">
      <c r="BP129391" s="11"/>
    </row>
    <row r="129392" spans="68:68" x14ac:dyDescent="0.25">
      <c r="BP129392" s="11"/>
    </row>
    <row r="129393" spans="68:68" x14ac:dyDescent="0.25">
      <c r="BP129393" s="11"/>
    </row>
    <row r="129394" spans="68:68" x14ac:dyDescent="0.25">
      <c r="BP129394" s="11"/>
    </row>
    <row r="129395" spans="68:68" x14ac:dyDescent="0.25">
      <c r="BP129395" s="11"/>
    </row>
    <row r="129396" spans="68:68" x14ac:dyDescent="0.25">
      <c r="BP129396" s="11"/>
    </row>
    <row r="129397" spans="68:68" x14ac:dyDescent="0.25">
      <c r="BP129397" s="11"/>
    </row>
    <row r="129398" spans="68:68" x14ac:dyDescent="0.25">
      <c r="BP129398" s="11"/>
    </row>
    <row r="129399" spans="68:68" x14ac:dyDescent="0.25">
      <c r="BP129399" s="11"/>
    </row>
    <row r="129400" spans="68:68" x14ac:dyDescent="0.25">
      <c r="BP129400" s="11"/>
    </row>
    <row r="129401" spans="68:68" x14ac:dyDescent="0.25">
      <c r="BP129401" s="11"/>
    </row>
    <row r="129402" spans="68:68" x14ac:dyDescent="0.25">
      <c r="BP129402" s="11"/>
    </row>
    <row r="129403" spans="68:68" x14ac:dyDescent="0.25">
      <c r="BP129403" s="11"/>
    </row>
    <row r="129404" spans="68:68" x14ac:dyDescent="0.25">
      <c r="BP129404" s="11"/>
    </row>
    <row r="129405" spans="68:68" x14ac:dyDescent="0.25">
      <c r="BP129405" s="11"/>
    </row>
    <row r="129406" spans="68:68" x14ac:dyDescent="0.25">
      <c r="BP129406" s="11"/>
    </row>
    <row r="129407" spans="68:68" x14ac:dyDescent="0.25">
      <c r="BP129407" s="11"/>
    </row>
    <row r="129408" spans="68:68" x14ac:dyDescent="0.25">
      <c r="BP129408" s="11"/>
    </row>
    <row r="129409" spans="68:68" x14ac:dyDescent="0.25">
      <c r="BP129409" s="11"/>
    </row>
    <row r="129410" spans="68:68" x14ac:dyDescent="0.25">
      <c r="BP129410" s="11"/>
    </row>
    <row r="129411" spans="68:68" x14ac:dyDescent="0.25">
      <c r="BP129411" s="11"/>
    </row>
    <row r="129412" spans="68:68" x14ac:dyDescent="0.25">
      <c r="BP129412" s="11"/>
    </row>
    <row r="129413" spans="68:68" x14ac:dyDescent="0.25">
      <c r="BP129413" s="11"/>
    </row>
    <row r="129414" spans="68:68" x14ac:dyDescent="0.25">
      <c r="BP129414" s="11"/>
    </row>
    <row r="129415" spans="68:68" x14ac:dyDescent="0.25">
      <c r="BP129415" s="11"/>
    </row>
    <row r="129416" spans="68:68" x14ac:dyDescent="0.25">
      <c r="BP129416" s="11"/>
    </row>
    <row r="129417" spans="68:68" x14ac:dyDescent="0.25">
      <c r="BP129417" s="11"/>
    </row>
    <row r="129418" spans="68:68" x14ac:dyDescent="0.25">
      <c r="BP129418" s="11"/>
    </row>
    <row r="129419" spans="68:68" x14ac:dyDescent="0.25">
      <c r="BP129419" s="11"/>
    </row>
    <row r="129420" spans="68:68" x14ac:dyDescent="0.25">
      <c r="BP129420" s="11"/>
    </row>
    <row r="129421" spans="68:68" x14ac:dyDescent="0.25">
      <c r="BP129421" s="11"/>
    </row>
    <row r="129422" spans="68:68" x14ac:dyDescent="0.25">
      <c r="BP129422" s="11"/>
    </row>
    <row r="129423" spans="68:68" x14ac:dyDescent="0.25">
      <c r="BP129423" s="11"/>
    </row>
    <row r="129424" spans="68:68" x14ac:dyDescent="0.25">
      <c r="BP129424" s="11"/>
    </row>
    <row r="129425" spans="68:68" x14ac:dyDescent="0.25">
      <c r="BP129425" s="11"/>
    </row>
    <row r="129426" spans="68:68" x14ac:dyDescent="0.25">
      <c r="BP129426" s="11"/>
    </row>
    <row r="129427" spans="68:68" x14ac:dyDescent="0.25">
      <c r="BP129427" s="11"/>
    </row>
    <row r="129428" spans="68:68" x14ac:dyDescent="0.25">
      <c r="BP129428" s="11"/>
    </row>
    <row r="129429" spans="68:68" x14ac:dyDescent="0.25">
      <c r="BP129429" s="11"/>
    </row>
    <row r="129430" spans="68:68" x14ac:dyDescent="0.25">
      <c r="BP129430" s="11"/>
    </row>
    <row r="129431" spans="68:68" x14ac:dyDescent="0.25">
      <c r="BP129431" s="11"/>
    </row>
    <row r="129432" spans="68:68" x14ac:dyDescent="0.25">
      <c r="BP129432" s="11"/>
    </row>
    <row r="129433" spans="68:68" x14ac:dyDescent="0.25">
      <c r="BP129433" s="11"/>
    </row>
    <row r="129434" spans="68:68" x14ac:dyDescent="0.25">
      <c r="BP129434" s="11"/>
    </row>
    <row r="129435" spans="68:68" x14ac:dyDescent="0.25">
      <c r="BP129435" s="11"/>
    </row>
    <row r="129436" spans="68:68" x14ac:dyDescent="0.25">
      <c r="BP129436" s="11"/>
    </row>
    <row r="129437" spans="68:68" x14ac:dyDescent="0.25">
      <c r="BP129437" s="11"/>
    </row>
    <row r="129438" spans="68:68" x14ac:dyDescent="0.25">
      <c r="BP129438" s="11"/>
    </row>
    <row r="129439" spans="68:68" x14ac:dyDescent="0.25">
      <c r="BP129439" s="11"/>
    </row>
    <row r="129440" spans="68:68" x14ac:dyDescent="0.25">
      <c r="BP129440" s="11"/>
    </row>
    <row r="129441" spans="68:68" x14ac:dyDescent="0.25">
      <c r="BP129441" s="11"/>
    </row>
    <row r="129442" spans="68:68" x14ac:dyDescent="0.25">
      <c r="BP129442" s="11"/>
    </row>
    <row r="129443" spans="68:68" x14ac:dyDescent="0.25">
      <c r="BP129443" s="11"/>
    </row>
    <row r="129444" spans="68:68" x14ac:dyDescent="0.25">
      <c r="BP129444" s="11"/>
    </row>
    <row r="129445" spans="68:68" x14ac:dyDescent="0.25">
      <c r="BP129445" s="11"/>
    </row>
    <row r="129446" spans="68:68" x14ac:dyDescent="0.25">
      <c r="BP129446" s="11"/>
    </row>
    <row r="129447" spans="68:68" x14ac:dyDescent="0.25">
      <c r="BP129447" s="11"/>
    </row>
    <row r="129448" spans="68:68" x14ac:dyDescent="0.25">
      <c r="BP129448" s="11"/>
    </row>
    <row r="129449" spans="68:68" x14ac:dyDescent="0.25">
      <c r="BP129449" s="11"/>
    </row>
    <row r="129450" spans="68:68" x14ac:dyDescent="0.25">
      <c r="BP129450" s="11"/>
    </row>
    <row r="129451" spans="68:68" x14ac:dyDescent="0.25">
      <c r="BP129451" s="11"/>
    </row>
    <row r="129452" spans="68:68" x14ac:dyDescent="0.25">
      <c r="BP129452" s="11"/>
    </row>
    <row r="129453" spans="68:68" x14ac:dyDescent="0.25">
      <c r="BP129453" s="11"/>
    </row>
    <row r="129454" spans="68:68" x14ac:dyDescent="0.25">
      <c r="BP129454" s="11"/>
    </row>
    <row r="129455" spans="68:68" x14ac:dyDescent="0.25">
      <c r="BP129455" s="11"/>
    </row>
    <row r="129456" spans="68:68" x14ac:dyDescent="0.25">
      <c r="BP129456" s="11"/>
    </row>
    <row r="129457" spans="68:68" x14ac:dyDescent="0.25">
      <c r="BP129457" s="11"/>
    </row>
    <row r="129458" spans="68:68" x14ac:dyDescent="0.25">
      <c r="BP129458" s="11"/>
    </row>
    <row r="129459" spans="68:68" x14ac:dyDescent="0.25">
      <c r="BP129459" s="11"/>
    </row>
    <row r="129460" spans="68:68" x14ac:dyDescent="0.25">
      <c r="BP129460" s="11"/>
    </row>
    <row r="129461" spans="68:68" x14ac:dyDescent="0.25">
      <c r="BP129461" s="11"/>
    </row>
    <row r="129462" spans="68:68" x14ac:dyDescent="0.25">
      <c r="BP129462" s="11"/>
    </row>
    <row r="129463" spans="68:68" x14ac:dyDescent="0.25">
      <c r="BP129463" s="11"/>
    </row>
    <row r="129464" spans="68:68" x14ac:dyDescent="0.25">
      <c r="BP129464" s="11"/>
    </row>
    <row r="129465" spans="68:68" x14ac:dyDescent="0.25">
      <c r="BP129465" s="11"/>
    </row>
    <row r="129466" spans="68:68" x14ac:dyDescent="0.25">
      <c r="BP129466" s="11"/>
    </row>
    <row r="129467" spans="68:68" x14ac:dyDescent="0.25">
      <c r="BP129467" s="11"/>
    </row>
    <row r="129468" spans="68:68" x14ac:dyDescent="0.25">
      <c r="BP129468" s="11"/>
    </row>
    <row r="129469" spans="68:68" x14ac:dyDescent="0.25">
      <c r="BP129469" s="11"/>
    </row>
    <row r="129470" spans="68:68" x14ac:dyDescent="0.25">
      <c r="BP129470" s="11"/>
    </row>
    <row r="129471" spans="68:68" x14ac:dyDescent="0.25">
      <c r="BP129471" s="11"/>
    </row>
    <row r="129472" spans="68:68" x14ac:dyDescent="0.25">
      <c r="BP129472" s="11"/>
    </row>
    <row r="129473" spans="68:68" x14ac:dyDescent="0.25">
      <c r="BP129473" s="11"/>
    </row>
    <row r="129474" spans="68:68" x14ac:dyDescent="0.25">
      <c r="BP129474" s="11"/>
    </row>
    <row r="129475" spans="68:68" x14ac:dyDescent="0.25">
      <c r="BP129475" s="11"/>
    </row>
    <row r="129476" spans="68:68" x14ac:dyDescent="0.25">
      <c r="BP129476" s="11"/>
    </row>
    <row r="129477" spans="68:68" x14ac:dyDescent="0.25">
      <c r="BP129477" s="11"/>
    </row>
    <row r="129478" spans="68:68" x14ac:dyDescent="0.25">
      <c r="BP129478" s="11"/>
    </row>
    <row r="129479" spans="68:68" x14ac:dyDescent="0.25">
      <c r="BP129479" s="11"/>
    </row>
    <row r="129480" spans="68:68" x14ac:dyDescent="0.25">
      <c r="BP129480" s="11"/>
    </row>
    <row r="129481" spans="68:68" x14ac:dyDescent="0.25">
      <c r="BP129481" s="11"/>
    </row>
    <row r="129482" spans="68:68" x14ac:dyDescent="0.25">
      <c r="BP129482" s="11"/>
    </row>
    <row r="129483" spans="68:68" x14ac:dyDescent="0.25">
      <c r="BP129483" s="11"/>
    </row>
    <row r="129484" spans="68:68" x14ac:dyDescent="0.25">
      <c r="BP129484" s="11"/>
    </row>
    <row r="129485" spans="68:68" x14ac:dyDescent="0.25">
      <c r="BP129485" s="11"/>
    </row>
    <row r="129486" spans="68:68" x14ac:dyDescent="0.25">
      <c r="BP129486" s="11"/>
    </row>
    <row r="129487" spans="68:68" x14ac:dyDescent="0.25">
      <c r="BP129487" s="11"/>
    </row>
    <row r="129488" spans="68:68" x14ac:dyDescent="0.25">
      <c r="BP129488" s="11"/>
    </row>
    <row r="129489" spans="68:68" x14ac:dyDescent="0.25">
      <c r="BP129489" s="11"/>
    </row>
    <row r="129490" spans="68:68" x14ac:dyDescent="0.25">
      <c r="BP129490" s="11"/>
    </row>
    <row r="129491" spans="68:68" x14ac:dyDescent="0.25">
      <c r="BP129491" s="11"/>
    </row>
    <row r="129492" spans="68:68" x14ac:dyDescent="0.25">
      <c r="BP129492" s="11"/>
    </row>
    <row r="129493" spans="68:68" x14ac:dyDescent="0.25">
      <c r="BP129493" s="11"/>
    </row>
    <row r="129494" spans="68:68" x14ac:dyDescent="0.25">
      <c r="BP129494" s="11"/>
    </row>
    <row r="129495" spans="68:68" x14ac:dyDescent="0.25">
      <c r="BP129495" s="11"/>
    </row>
    <row r="129496" spans="68:68" x14ac:dyDescent="0.25">
      <c r="BP129496" s="11"/>
    </row>
    <row r="129497" spans="68:68" x14ac:dyDescent="0.25">
      <c r="BP129497" s="11"/>
    </row>
    <row r="129498" spans="68:68" x14ac:dyDescent="0.25">
      <c r="BP129498" s="11"/>
    </row>
    <row r="129499" spans="68:68" x14ac:dyDescent="0.25">
      <c r="BP129499" s="11"/>
    </row>
    <row r="129500" spans="68:68" x14ac:dyDescent="0.25">
      <c r="BP129500" s="11"/>
    </row>
    <row r="129501" spans="68:68" x14ac:dyDescent="0.25">
      <c r="BP129501" s="11"/>
    </row>
    <row r="129502" spans="68:68" x14ac:dyDescent="0.25">
      <c r="BP129502" s="11"/>
    </row>
    <row r="129503" spans="68:68" x14ac:dyDescent="0.25">
      <c r="BP129503" s="11"/>
    </row>
    <row r="129504" spans="68:68" x14ac:dyDescent="0.25">
      <c r="BP129504" s="11"/>
    </row>
    <row r="129505" spans="68:68" x14ac:dyDescent="0.25">
      <c r="BP129505" s="11"/>
    </row>
    <row r="129506" spans="68:68" x14ac:dyDescent="0.25">
      <c r="BP129506" s="11"/>
    </row>
    <row r="129507" spans="68:68" x14ac:dyDescent="0.25">
      <c r="BP129507" s="11"/>
    </row>
    <row r="129508" spans="68:68" x14ac:dyDescent="0.25">
      <c r="BP129508" s="11"/>
    </row>
    <row r="129509" spans="68:68" x14ac:dyDescent="0.25">
      <c r="BP129509" s="11"/>
    </row>
    <row r="129510" spans="68:68" x14ac:dyDescent="0.25">
      <c r="BP129510" s="11"/>
    </row>
    <row r="129511" spans="68:68" x14ac:dyDescent="0.25">
      <c r="BP129511" s="11"/>
    </row>
    <row r="129512" spans="68:68" x14ac:dyDescent="0.25">
      <c r="BP129512" s="11"/>
    </row>
    <row r="129513" spans="68:68" x14ac:dyDescent="0.25">
      <c r="BP129513" s="11"/>
    </row>
    <row r="129514" spans="68:68" x14ac:dyDescent="0.25">
      <c r="BP129514" s="11"/>
    </row>
    <row r="129515" spans="68:68" x14ac:dyDescent="0.25">
      <c r="BP129515" s="11"/>
    </row>
    <row r="129516" spans="68:68" x14ac:dyDescent="0.25">
      <c r="BP129516" s="11"/>
    </row>
    <row r="129517" spans="68:68" x14ac:dyDescent="0.25">
      <c r="BP129517" s="11"/>
    </row>
    <row r="129518" spans="68:68" x14ac:dyDescent="0.25">
      <c r="BP129518" s="11"/>
    </row>
    <row r="129519" spans="68:68" x14ac:dyDescent="0.25">
      <c r="BP129519" s="11"/>
    </row>
    <row r="129520" spans="68:68" x14ac:dyDescent="0.25">
      <c r="BP129520" s="11"/>
    </row>
    <row r="129521" spans="68:68" x14ac:dyDescent="0.25">
      <c r="BP129521" s="11"/>
    </row>
    <row r="129522" spans="68:68" x14ac:dyDescent="0.25">
      <c r="BP129522" s="11"/>
    </row>
    <row r="129523" spans="68:68" x14ac:dyDescent="0.25">
      <c r="BP129523" s="11"/>
    </row>
    <row r="129524" spans="68:68" x14ac:dyDescent="0.25">
      <c r="BP129524" s="11"/>
    </row>
    <row r="129525" spans="68:68" x14ac:dyDescent="0.25">
      <c r="BP129525" s="11"/>
    </row>
    <row r="129526" spans="68:68" x14ac:dyDescent="0.25">
      <c r="BP129526" s="11"/>
    </row>
    <row r="129527" spans="68:68" x14ac:dyDescent="0.25">
      <c r="BP129527" s="11"/>
    </row>
    <row r="129528" spans="68:68" x14ac:dyDescent="0.25">
      <c r="BP129528" s="11"/>
    </row>
    <row r="129529" spans="68:68" x14ac:dyDescent="0.25">
      <c r="BP129529" s="11"/>
    </row>
    <row r="129530" spans="68:68" x14ac:dyDescent="0.25">
      <c r="BP129530" s="11"/>
    </row>
    <row r="129531" spans="68:68" x14ac:dyDescent="0.25">
      <c r="BP129531" s="11"/>
    </row>
    <row r="129532" spans="68:68" x14ac:dyDescent="0.25">
      <c r="BP129532" s="11"/>
    </row>
    <row r="129533" spans="68:68" x14ac:dyDescent="0.25">
      <c r="BP129533" s="11"/>
    </row>
    <row r="129534" spans="68:68" x14ac:dyDescent="0.25">
      <c r="BP129534" s="11"/>
    </row>
    <row r="129535" spans="68:68" x14ac:dyDescent="0.25">
      <c r="BP129535" s="11"/>
    </row>
    <row r="129536" spans="68:68" x14ac:dyDescent="0.25">
      <c r="BP129536" s="11"/>
    </row>
    <row r="129537" spans="68:68" x14ac:dyDescent="0.25">
      <c r="BP129537" s="11"/>
    </row>
    <row r="129538" spans="68:68" x14ac:dyDescent="0.25">
      <c r="BP129538" s="11"/>
    </row>
    <row r="129539" spans="68:68" x14ac:dyDescent="0.25">
      <c r="BP129539" s="11"/>
    </row>
    <row r="129540" spans="68:68" x14ac:dyDescent="0.25">
      <c r="BP129540" s="11"/>
    </row>
    <row r="129541" spans="68:68" x14ac:dyDescent="0.25">
      <c r="BP129541" s="11"/>
    </row>
    <row r="129542" spans="68:68" x14ac:dyDescent="0.25">
      <c r="BP129542" s="11"/>
    </row>
    <row r="129543" spans="68:68" x14ac:dyDescent="0.25">
      <c r="BP129543" s="11"/>
    </row>
    <row r="129544" spans="68:68" x14ac:dyDescent="0.25">
      <c r="BP129544" s="11"/>
    </row>
    <row r="129545" spans="68:68" x14ac:dyDescent="0.25">
      <c r="BP129545" s="11"/>
    </row>
    <row r="129546" spans="68:68" x14ac:dyDescent="0.25">
      <c r="BP129546" s="11"/>
    </row>
    <row r="129547" spans="68:68" x14ac:dyDescent="0.25">
      <c r="BP129547" s="11"/>
    </row>
    <row r="129548" spans="68:68" x14ac:dyDescent="0.25">
      <c r="BP129548" s="11"/>
    </row>
    <row r="129549" spans="68:68" x14ac:dyDescent="0.25">
      <c r="BP129549" s="11"/>
    </row>
    <row r="129550" spans="68:68" x14ac:dyDescent="0.25">
      <c r="BP129550" s="11"/>
    </row>
    <row r="129551" spans="68:68" x14ac:dyDescent="0.25">
      <c r="BP129551" s="11"/>
    </row>
    <row r="129552" spans="68:68" x14ac:dyDescent="0.25">
      <c r="BP129552" s="11"/>
    </row>
    <row r="129553" spans="68:68" x14ac:dyDescent="0.25">
      <c r="BP129553" s="11"/>
    </row>
    <row r="129554" spans="68:68" x14ac:dyDescent="0.25">
      <c r="BP129554" s="11"/>
    </row>
    <row r="129555" spans="68:68" x14ac:dyDescent="0.25">
      <c r="BP129555" s="11"/>
    </row>
    <row r="129556" spans="68:68" x14ac:dyDescent="0.25">
      <c r="BP129556" s="11"/>
    </row>
    <row r="129557" spans="68:68" x14ac:dyDescent="0.25">
      <c r="BP129557" s="11"/>
    </row>
    <row r="129558" spans="68:68" x14ac:dyDescent="0.25">
      <c r="BP129558" s="11"/>
    </row>
    <row r="129559" spans="68:68" x14ac:dyDescent="0.25">
      <c r="BP129559" s="11"/>
    </row>
    <row r="129560" spans="68:68" x14ac:dyDescent="0.25">
      <c r="BP129560" s="11"/>
    </row>
    <row r="129561" spans="68:68" x14ac:dyDescent="0.25">
      <c r="BP129561" s="11"/>
    </row>
    <row r="129562" spans="68:68" x14ac:dyDescent="0.25">
      <c r="BP129562" s="11"/>
    </row>
    <row r="129563" spans="68:68" x14ac:dyDescent="0.25">
      <c r="BP129563" s="11"/>
    </row>
    <row r="129564" spans="68:68" x14ac:dyDescent="0.25">
      <c r="BP129564" s="11"/>
    </row>
    <row r="129565" spans="68:68" x14ac:dyDescent="0.25">
      <c r="BP129565" s="11"/>
    </row>
    <row r="129566" spans="68:68" x14ac:dyDescent="0.25">
      <c r="BP129566" s="11"/>
    </row>
    <row r="129567" spans="68:68" x14ac:dyDescent="0.25">
      <c r="BP129567" s="11"/>
    </row>
    <row r="129568" spans="68:68" x14ac:dyDescent="0.25">
      <c r="BP129568" s="11"/>
    </row>
    <row r="129569" spans="68:68" x14ac:dyDescent="0.25">
      <c r="BP129569" s="11"/>
    </row>
    <row r="129570" spans="68:68" x14ac:dyDescent="0.25">
      <c r="BP129570" s="11"/>
    </row>
    <row r="129571" spans="68:68" x14ac:dyDescent="0.25">
      <c r="BP129571" s="11"/>
    </row>
    <row r="129572" spans="68:68" x14ac:dyDescent="0.25">
      <c r="BP129572" s="11"/>
    </row>
    <row r="129573" spans="68:68" x14ac:dyDescent="0.25">
      <c r="BP129573" s="11"/>
    </row>
    <row r="129574" spans="68:68" x14ac:dyDescent="0.25">
      <c r="BP129574" s="11"/>
    </row>
    <row r="129575" spans="68:68" x14ac:dyDescent="0.25">
      <c r="BP129575" s="11"/>
    </row>
    <row r="129576" spans="68:68" x14ac:dyDescent="0.25">
      <c r="BP129576" s="11"/>
    </row>
    <row r="129577" spans="68:68" x14ac:dyDescent="0.25">
      <c r="BP129577" s="11"/>
    </row>
    <row r="129578" spans="68:68" x14ac:dyDescent="0.25">
      <c r="BP129578" s="11"/>
    </row>
    <row r="129579" spans="68:68" x14ac:dyDescent="0.25">
      <c r="BP129579" s="11"/>
    </row>
    <row r="129580" spans="68:68" x14ac:dyDescent="0.25">
      <c r="BP129580" s="11"/>
    </row>
    <row r="129581" spans="68:68" x14ac:dyDescent="0.25">
      <c r="BP129581" s="11"/>
    </row>
    <row r="129582" spans="68:68" x14ac:dyDescent="0.25">
      <c r="BP129582" s="11"/>
    </row>
    <row r="129583" spans="68:68" x14ac:dyDescent="0.25">
      <c r="BP129583" s="11"/>
    </row>
    <row r="129584" spans="68:68" x14ac:dyDescent="0.25">
      <c r="BP129584" s="11"/>
    </row>
    <row r="129585" spans="68:68" x14ac:dyDescent="0.25">
      <c r="BP129585" s="11"/>
    </row>
    <row r="129586" spans="68:68" x14ac:dyDescent="0.25">
      <c r="BP129586" s="11"/>
    </row>
    <row r="129587" spans="68:68" x14ac:dyDescent="0.25">
      <c r="BP129587" s="11"/>
    </row>
    <row r="129588" spans="68:68" x14ac:dyDescent="0.25">
      <c r="BP129588" s="11"/>
    </row>
    <row r="129589" spans="68:68" x14ac:dyDescent="0.25">
      <c r="BP129589" s="11"/>
    </row>
    <row r="129590" spans="68:68" x14ac:dyDescent="0.25">
      <c r="BP129590" s="11"/>
    </row>
    <row r="129591" spans="68:68" x14ac:dyDescent="0.25">
      <c r="BP129591" s="11"/>
    </row>
    <row r="129592" spans="68:68" x14ac:dyDescent="0.25">
      <c r="BP129592" s="11"/>
    </row>
    <row r="129593" spans="68:68" x14ac:dyDescent="0.25">
      <c r="BP129593" s="11"/>
    </row>
    <row r="129594" spans="68:68" x14ac:dyDescent="0.25">
      <c r="BP129594" s="11"/>
    </row>
    <row r="129595" spans="68:68" x14ac:dyDescent="0.25">
      <c r="BP129595" s="11"/>
    </row>
    <row r="129596" spans="68:68" x14ac:dyDescent="0.25">
      <c r="BP129596" s="11"/>
    </row>
    <row r="129597" spans="68:68" x14ac:dyDescent="0.25">
      <c r="BP129597" s="11"/>
    </row>
    <row r="129598" spans="68:68" x14ac:dyDescent="0.25">
      <c r="BP129598" s="11"/>
    </row>
    <row r="129599" spans="68:68" x14ac:dyDescent="0.25">
      <c r="BP129599" s="11"/>
    </row>
    <row r="129600" spans="68:68" x14ac:dyDescent="0.25">
      <c r="BP129600" s="11"/>
    </row>
    <row r="129601" spans="68:68" x14ac:dyDescent="0.25">
      <c r="BP129601" s="11"/>
    </row>
    <row r="129602" spans="68:68" x14ac:dyDescent="0.25">
      <c r="BP129602" s="11"/>
    </row>
    <row r="129603" spans="68:68" x14ac:dyDescent="0.25">
      <c r="BP129603" s="11"/>
    </row>
    <row r="129604" spans="68:68" x14ac:dyDescent="0.25">
      <c r="BP129604" s="11"/>
    </row>
    <row r="129605" spans="68:68" x14ac:dyDescent="0.25">
      <c r="BP129605" s="11"/>
    </row>
    <row r="129606" spans="68:68" x14ac:dyDescent="0.25">
      <c r="BP129606" s="11"/>
    </row>
    <row r="129607" spans="68:68" x14ac:dyDescent="0.25">
      <c r="BP129607" s="11"/>
    </row>
    <row r="129608" spans="68:68" x14ac:dyDescent="0.25">
      <c r="BP129608" s="11"/>
    </row>
    <row r="129609" spans="68:68" x14ac:dyDescent="0.25">
      <c r="BP129609" s="11"/>
    </row>
    <row r="129610" spans="68:68" x14ac:dyDescent="0.25">
      <c r="BP129610" s="11"/>
    </row>
    <row r="129611" spans="68:68" x14ac:dyDescent="0.25">
      <c r="BP129611" s="11"/>
    </row>
    <row r="129612" spans="68:68" x14ac:dyDescent="0.25">
      <c r="BP129612" s="11"/>
    </row>
    <row r="129613" spans="68:68" x14ac:dyDescent="0.25">
      <c r="BP129613" s="11"/>
    </row>
    <row r="129614" spans="68:68" x14ac:dyDescent="0.25">
      <c r="BP129614" s="11"/>
    </row>
    <row r="129615" spans="68:68" x14ac:dyDescent="0.25">
      <c r="BP129615" s="11"/>
    </row>
    <row r="129616" spans="68:68" x14ac:dyDescent="0.25">
      <c r="BP129616" s="11"/>
    </row>
    <row r="129617" spans="68:68" x14ac:dyDescent="0.25">
      <c r="BP129617" s="11"/>
    </row>
    <row r="129618" spans="68:68" x14ac:dyDescent="0.25">
      <c r="BP129618" s="11"/>
    </row>
    <row r="129619" spans="68:68" x14ac:dyDescent="0.25">
      <c r="BP129619" s="11"/>
    </row>
    <row r="129620" spans="68:68" x14ac:dyDescent="0.25">
      <c r="BP129620" s="11"/>
    </row>
    <row r="129621" spans="68:68" x14ac:dyDescent="0.25">
      <c r="BP129621" s="11"/>
    </row>
    <row r="129622" spans="68:68" x14ac:dyDescent="0.25">
      <c r="BP129622" s="11"/>
    </row>
    <row r="129623" spans="68:68" x14ac:dyDescent="0.25">
      <c r="BP129623" s="11"/>
    </row>
    <row r="129624" spans="68:68" x14ac:dyDescent="0.25">
      <c r="BP129624" s="11"/>
    </row>
    <row r="129625" spans="68:68" x14ac:dyDescent="0.25">
      <c r="BP129625" s="11"/>
    </row>
    <row r="129626" spans="68:68" x14ac:dyDescent="0.25">
      <c r="BP129626" s="11"/>
    </row>
    <row r="129627" spans="68:68" x14ac:dyDescent="0.25">
      <c r="BP129627" s="11"/>
    </row>
    <row r="129628" spans="68:68" x14ac:dyDescent="0.25">
      <c r="BP129628" s="11"/>
    </row>
    <row r="129629" spans="68:68" x14ac:dyDescent="0.25">
      <c r="BP129629" s="11"/>
    </row>
    <row r="129630" spans="68:68" x14ac:dyDescent="0.25">
      <c r="BP129630" s="11"/>
    </row>
    <row r="129631" spans="68:68" x14ac:dyDescent="0.25">
      <c r="BP129631" s="11"/>
    </row>
    <row r="129632" spans="68:68" x14ac:dyDescent="0.25">
      <c r="BP129632" s="11"/>
    </row>
    <row r="129633" spans="68:68" x14ac:dyDescent="0.25">
      <c r="BP129633" s="11"/>
    </row>
    <row r="129634" spans="68:68" x14ac:dyDescent="0.25">
      <c r="BP129634" s="11"/>
    </row>
    <row r="129635" spans="68:68" x14ac:dyDescent="0.25">
      <c r="BP129635" s="11"/>
    </row>
    <row r="129636" spans="68:68" x14ac:dyDescent="0.25">
      <c r="BP129636" s="11"/>
    </row>
    <row r="129637" spans="68:68" x14ac:dyDescent="0.25">
      <c r="BP129637" s="11"/>
    </row>
    <row r="129638" spans="68:68" x14ac:dyDescent="0.25">
      <c r="BP129638" s="11"/>
    </row>
    <row r="129639" spans="68:68" x14ac:dyDescent="0.25">
      <c r="BP129639" s="11"/>
    </row>
    <row r="129640" spans="68:68" x14ac:dyDescent="0.25">
      <c r="BP129640" s="11"/>
    </row>
    <row r="129641" spans="68:68" x14ac:dyDescent="0.25">
      <c r="BP129641" s="11"/>
    </row>
    <row r="129642" spans="68:68" x14ac:dyDescent="0.25">
      <c r="BP129642" s="11"/>
    </row>
    <row r="129643" spans="68:68" x14ac:dyDescent="0.25">
      <c r="BP129643" s="11"/>
    </row>
    <row r="129644" spans="68:68" x14ac:dyDescent="0.25">
      <c r="BP129644" s="11"/>
    </row>
    <row r="129645" spans="68:68" x14ac:dyDescent="0.25">
      <c r="BP129645" s="11"/>
    </row>
    <row r="129646" spans="68:68" x14ac:dyDescent="0.25">
      <c r="BP129646" s="11"/>
    </row>
    <row r="129647" spans="68:68" x14ac:dyDescent="0.25">
      <c r="BP129647" s="11"/>
    </row>
    <row r="129648" spans="68:68" x14ac:dyDescent="0.25">
      <c r="BP129648" s="11"/>
    </row>
    <row r="129649" spans="68:68" x14ac:dyDescent="0.25">
      <c r="BP129649" s="11"/>
    </row>
    <row r="129650" spans="68:68" x14ac:dyDescent="0.25">
      <c r="BP129650" s="11"/>
    </row>
    <row r="129651" spans="68:68" x14ac:dyDescent="0.25">
      <c r="BP129651" s="11"/>
    </row>
    <row r="129652" spans="68:68" x14ac:dyDescent="0.25">
      <c r="BP129652" s="11"/>
    </row>
    <row r="129653" spans="68:68" x14ac:dyDescent="0.25">
      <c r="BP129653" s="11"/>
    </row>
    <row r="129654" spans="68:68" x14ac:dyDescent="0.25">
      <c r="BP129654" s="11"/>
    </row>
    <row r="129655" spans="68:68" x14ac:dyDescent="0.25">
      <c r="BP129655" s="11"/>
    </row>
    <row r="129656" spans="68:68" x14ac:dyDescent="0.25">
      <c r="BP129656" s="11"/>
    </row>
    <row r="129657" spans="68:68" x14ac:dyDescent="0.25">
      <c r="BP129657" s="11"/>
    </row>
    <row r="129658" spans="68:68" x14ac:dyDescent="0.25">
      <c r="BP129658" s="11"/>
    </row>
    <row r="129659" spans="68:68" x14ac:dyDescent="0.25">
      <c r="BP129659" s="11"/>
    </row>
    <row r="129660" spans="68:68" x14ac:dyDescent="0.25">
      <c r="BP129660" s="11"/>
    </row>
    <row r="129661" spans="68:68" x14ac:dyDescent="0.25">
      <c r="BP129661" s="11"/>
    </row>
    <row r="129662" spans="68:68" x14ac:dyDescent="0.25">
      <c r="BP129662" s="11"/>
    </row>
    <row r="129663" spans="68:68" x14ac:dyDescent="0.25">
      <c r="BP129663" s="11"/>
    </row>
    <row r="129664" spans="68:68" x14ac:dyDescent="0.25">
      <c r="BP129664" s="11"/>
    </row>
    <row r="129665" spans="68:68" x14ac:dyDescent="0.25">
      <c r="BP129665" s="11"/>
    </row>
    <row r="129666" spans="68:68" x14ac:dyDescent="0.25">
      <c r="BP129666" s="11"/>
    </row>
    <row r="129667" spans="68:68" x14ac:dyDescent="0.25">
      <c r="BP129667" s="11"/>
    </row>
    <row r="129668" spans="68:68" x14ac:dyDescent="0.25">
      <c r="BP129668" s="11"/>
    </row>
    <row r="129669" spans="68:68" x14ac:dyDescent="0.25">
      <c r="BP129669" s="11"/>
    </row>
    <row r="129670" spans="68:68" x14ac:dyDescent="0.25">
      <c r="BP129670" s="11"/>
    </row>
    <row r="129671" spans="68:68" x14ac:dyDescent="0.25">
      <c r="BP129671" s="11"/>
    </row>
    <row r="129672" spans="68:68" x14ac:dyDescent="0.25">
      <c r="BP129672" s="11"/>
    </row>
    <row r="129673" spans="68:68" x14ac:dyDescent="0.25">
      <c r="BP129673" s="11"/>
    </row>
    <row r="129674" spans="68:68" x14ac:dyDescent="0.25">
      <c r="BP129674" s="11"/>
    </row>
    <row r="129675" spans="68:68" x14ac:dyDescent="0.25">
      <c r="BP129675" s="11"/>
    </row>
    <row r="129676" spans="68:68" x14ac:dyDescent="0.25">
      <c r="BP129676" s="11"/>
    </row>
    <row r="129677" spans="68:68" x14ac:dyDescent="0.25">
      <c r="BP129677" s="11"/>
    </row>
    <row r="129678" spans="68:68" x14ac:dyDescent="0.25">
      <c r="BP129678" s="11"/>
    </row>
    <row r="129679" spans="68:68" x14ac:dyDescent="0.25">
      <c r="BP129679" s="11"/>
    </row>
    <row r="129680" spans="68:68" x14ac:dyDescent="0.25">
      <c r="BP129680" s="11"/>
    </row>
    <row r="129681" spans="68:68" x14ac:dyDescent="0.25">
      <c r="BP129681" s="11"/>
    </row>
    <row r="129682" spans="68:68" x14ac:dyDescent="0.25">
      <c r="BP129682" s="11"/>
    </row>
    <row r="129683" spans="68:68" x14ac:dyDescent="0.25">
      <c r="BP129683" s="11"/>
    </row>
    <row r="129684" spans="68:68" x14ac:dyDescent="0.25">
      <c r="BP129684" s="11"/>
    </row>
    <row r="129685" spans="68:68" x14ac:dyDescent="0.25">
      <c r="BP129685" s="11"/>
    </row>
    <row r="129686" spans="68:68" x14ac:dyDescent="0.25">
      <c r="BP129686" s="11"/>
    </row>
    <row r="129687" spans="68:68" x14ac:dyDescent="0.25">
      <c r="BP129687" s="11"/>
    </row>
    <row r="129688" spans="68:68" x14ac:dyDescent="0.25">
      <c r="BP129688" s="11"/>
    </row>
    <row r="129689" spans="68:68" x14ac:dyDescent="0.25">
      <c r="BP129689" s="11"/>
    </row>
    <row r="129690" spans="68:68" x14ac:dyDescent="0.25">
      <c r="BP129690" s="11"/>
    </row>
    <row r="129691" spans="68:68" x14ac:dyDescent="0.25">
      <c r="BP129691" s="11"/>
    </row>
    <row r="129692" spans="68:68" x14ac:dyDescent="0.25">
      <c r="BP129692" s="11"/>
    </row>
    <row r="129693" spans="68:68" x14ac:dyDescent="0.25">
      <c r="BP129693" s="11"/>
    </row>
    <row r="129694" spans="68:68" x14ac:dyDescent="0.25">
      <c r="BP129694" s="11"/>
    </row>
    <row r="129695" spans="68:68" x14ac:dyDescent="0.25">
      <c r="BP129695" s="11"/>
    </row>
    <row r="129696" spans="68:68" x14ac:dyDescent="0.25">
      <c r="BP129696" s="11"/>
    </row>
    <row r="129697" spans="68:68" x14ac:dyDescent="0.25">
      <c r="BP129697" s="11"/>
    </row>
    <row r="129698" spans="68:68" x14ac:dyDescent="0.25">
      <c r="BP129698" s="11"/>
    </row>
    <row r="129699" spans="68:68" x14ac:dyDescent="0.25">
      <c r="BP129699" s="11"/>
    </row>
    <row r="129700" spans="68:68" x14ac:dyDescent="0.25">
      <c r="BP129700" s="11"/>
    </row>
    <row r="129701" spans="68:68" x14ac:dyDescent="0.25">
      <c r="BP129701" s="11"/>
    </row>
    <row r="129702" spans="68:68" x14ac:dyDescent="0.25">
      <c r="BP129702" s="11"/>
    </row>
    <row r="129703" spans="68:68" x14ac:dyDescent="0.25">
      <c r="BP129703" s="11"/>
    </row>
    <row r="129704" spans="68:68" x14ac:dyDescent="0.25">
      <c r="BP129704" s="11"/>
    </row>
    <row r="129705" spans="68:68" x14ac:dyDescent="0.25">
      <c r="BP129705" s="11"/>
    </row>
    <row r="129706" spans="68:68" x14ac:dyDescent="0.25">
      <c r="BP129706" s="11"/>
    </row>
    <row r="129707" spans="68:68" x14ac:dyDescent="0.25">
      <c r="BP129707" s="11"/>
    </row>
    <row r="129708" spans="68:68" x14ac:dyDescent="0.25">
      <c r="BP129708" s="11"/>
    </row>
    <row r="129709" spans="68:68" x14ac:dyDescent="0.25">
      <c r="BP129709" s="11"/>
    </row>
    <row r="129710" spans="68:68" x14ac:dyDescent="0.25">
      <c r="BP129710" s="11"/>
    </row>
    <row r="129711" spans="68:68" x14ac:dyDescent="0.25">
      <c r="BP129711" s="11"/>
    </row>
    <row r="129712" spans="68:68" x14ac:dyDescent="0.25">
      <c r="BP129712" s="11"/>
    </row>
    <row r="129713" spans="68:68" x14ac:dyDescent="0.25">
      <c r="BP129713" s="11"/>
    </row>
    <row r="129714" spans="68:68" x14ac:dyDescent="0.25">
      <c r="BP129714" s="11"/>
    </row>
    <row r="129715" spans="68:68" x14ac:dyDescent="0.25">
      <c r="BP129715" s="11"/>
    </row>
    <row r="129716" spans="68:68" x14ac:dyDescent="0.25">
      <c r="BP129716" s="11"/>
    </row>
    <row r="129717" spans="68:68" x14ac:dyDescent="0.25">
      <c r="BP129717" s="11"/>
    </row>
    <row r="129718" spans="68:68" x14ac:dyDescent="0.25">
      <c r="BP129718" s="11"/>
    </row>
    <row r="129719" spans="68:68" x14ac:dyDescent="0.25">
      <c r="BP129719" s="11"/>
    </row>
    <row r="129720" spans="68:68" x14ac:dyDescent="0.25">
      <c r="BP129720" s="11"/>
    </row>
    <row r="129721" spans="68:68" x14ac:dyDescent="0.25">
      <c r="BP129721" s="11"/>
    </row>
    <row r="129722" spans="68:68" x14ac:dyDescent="0.25">
      <c r="BP129722" s="11"/>
    </row>
    <row r="129723" spans="68:68" x14ac:dyDescent="0.25">
      <c r="BP129723" s="11"/>
    </row>
    <row r="129724" spans="68:68" x14ac:dyDescent="0.25">
      <c r="BP129724" s="11"/>
    </row>
    <row r="129725" spans="68:68" x14ac:dyDescent="0.25">
      <c r="BP129725" s="11"/>
    </row>
    <row r="129726" spans="68:68" x14ac:dyDescent="0.25">
      <c r="BP129726" s="11"/>
    </row>
    <row r="129727" spans="68:68" x14ac:dyDescent="0.25">
      <c r="BP129727" s="11"/>
    </row>
    <row r="129728" spans="68:68" x14ac:dyDescent="0.25">
      <c r="BP129728" s="11"/>
    </row>
    <row r="129729" spans="68:68" x14ac:dyDescent="0.25">
      <c r="BP129729" s="11"/>
    </row>
    <row r="129730" spans="68:68" x14ac:dyDescent="0.25">
      <c r="BP129730" s="11"/>
    </row>
    <row r="129731" spans="68:68" x14ac:dyDescent="0.25">
      <c r="BP129731" s="11"/>
    </row>
    <row r="129732" spans="68:68" x14ac:dyDescent="0.25">
      <c r="BP129732" s="11"/>
    </row>
    <row r="129733" spans="68:68" x14ac:dyDescent="0.25">
      <c r="BP129733" s="11"/>
    </row>
    <row r="129734" spans="68:68" x14ac:dyDescent="0.25">
      <c r="BP129734" s="11"/>
    </row>
    <row r="129735" spans="68:68" x14ac:dyDescent="0.25">
      <c r="BP129735" s="11"/>
    </row>
    <row r="129736" spans="68:68" x14ac:dyDescent="0.25">
      <c r="BP129736" s="11"/>
    </row>
    <row r="129737" spans="68:68" x14ac:dyDescent="0.25">
      <c r="BP129737" s="11"/>
    </row>
    <row r="129738" spans="68:68" x14ac:dyDescent="0.25">
      <c r="BP129738" s="11"/>
    </row>
    <row r="129739" spans="68:68" x14ac:dyDescent="0.25">
      <c r="BP129739" s="11"/>
    </row>
    <row r="129740" spans="68:68" x14ac:dyDescent="0.25">
      <c r="BP129740" s="11"/>
    </row>
    <row r="129741" spans="68:68" x14ac:dyDescent="0.25">
      <c r="BP129741" s="11"/>
    </row>
    <row r="129742" spans="68:68" x14ac:dyDescent="0.25">
      <c r="BP129742" s="11"/>
    </row>
    <row r="129743" spans="68:68" x14ac:dyDescent="0.25">
      <c r="BP129743" s="11"/>
    </row>
    <row r="129744" spans="68:68" x14ac:dyDescent="0.25">
      <c r="BP129744" s="11"/>
    </row>
    <row r="129745" spans="68:68" x14ac:dyDescent="0.25">
      <c r="BP129745" s="11"/>
    </row>
    <row r="129746" spans="68:68" x14ac:dyDescent="0.25">
      <c r="BP129746" s="11"/>
    </row>
    <row r="129747" spans="68:68" x14ac:dyDescent="0.25">
      <c r="BP129747" s="11"/>
    </row>
    <row r="129748" spans="68:68" x14ac:dyDescent="0.25">
      <c r="BP129748" s="11"/>
    </row>
    <row r="129749" spans="68:68" x14ac:dyDescent="0.25">
      <c r="BP129749" s="11"/>
    </row>
    <row r="129750" spans="68:68" x14ac:dyDescent="0.25">
      <c r="BP129750" s="11"/>
    </row>
    <row r="129751" spans="68:68" x14ac:dyDescent="0.25">
      <c r="BP129751" s="11"/>
    </row>
    <row r="129752" spans="68:68" x14ac:dyDescent="0.25">
      <c r="BP129752" s="11"/>
    </row>
    <row r="129753" spans="68:68" x14ac:dyDescent="0.25">
      <c r="BP129753" s="11"/>
    </row>
    <row r="129754" spans="68:68" x14ac:dyDescent="0.25">
      <c r="BP129754" s="11"/>
    </row>
    <row r="129755" spans="68:68" x14ac:dyDescent="0.25">
      <c r="BP129755" s="11"/>
    </row>
    <row r="129756" spans="68:68" x14ac:dyDescent="0.25">
      <c r="BP129756" s="11"/>
    </row>
    <row r="129757" spans="68:68" x14ac:dyDescent="0.25">
      <c r="BP129757" s="11"/>
    </row>
    <row r="129758" spans="68:68" x14ac:dyDescent="0.25">
      <c r="BP129758" s="11"/>
    </row>
    <row r="129759" spans="68:68" x14ac:dyDescent="0.25">
      <c r="BP129759" s="11"/>
    </row>
    <row r="129760" spans="68:68" x14ac:dyDescent="0.25">
      <c r="BP129760" s="11"/>
    </row>
    <row r="129761" spans="68:68" x14ac:dyDescent="0.25">
      <c r="BP129761" s="11"/>
    </row>
    <row r="129762" spans="68:68" x14ac:dyDescent="0.25">
      <c r="BP129762" s="11"/>
    </row>
    <row r="129763" spans="68:68" x14ac:dyDescent="0.25">
      <c r="BP129763" s="11"/>
    </row>
    <row r="129764" spans="68:68" x14ac:dyDescent="0.25">
      <c r="BP129764" s="11"/>
    </row>
    <row r="129765" spans="68:68" x14ac:dyDescent="0.25">
      <c r="BP129765" s="11"/>
    </row>
    <row r="129766" spans="68:68" x14ac:dyDescent="0.25">
      <c r="BP129766" s="11"/>
    </row>
    <row r="129767" spans="68:68" x14ac:dyDescent="0.25">
      <c r="BP129767" s="11"/>
    </row>
    <row r="129768" spans="68:68" x14ac:dyDescent="0.25">
      <c r="BP129768" s="11"/>
    </row>
    <row r="129769" spans="68:68" x14ac:dyDescent="0.25">
      <c r="BP129769" s="11"/>
    </row>
    <row r="129770" spans="68:68" x14ac:dyDescent="0.25">
      <c r="BP129770" s="11"/>
    </row>
    <row r="129771" spans="68:68" x14ac:dyDescent="0.25">
      <c r="BP129771" s="11"/>
    </row>
    <row r="129772" spans="68:68" x14ac:dyDescent="0.25">
      <c r="BP129772" s="11"/>
    </row>
    <row r="129773" spans="68:68" x14ac:dyDescent="0.25">
      <c r="BP129773" s="11"/>
    </row>
    <row r="129774" spans="68:68" x14ac:dyDescent="0.25">
      <c r="BP129774" s="11"/>
    </row>
    <row r="129775" spans="68:68" x14ac:dyDescent="0.25">
      <c r="BP129775" s="11"/>
    </row>
    <row r="129776" spans="68:68" x14ac:dyDescent="0.25">
      <c r="BP129776" s="11"/>
    </row>
    <row r="129777" spans="68:68" x14ac:dyDescent="0.25">
      <c r="BP129777" s="11"/>
    </row>
    <row r="129778" spans="68:68" x14ac:dyDescent="0.25">
      <c r="BP129778" s="11"/>
    </row>
    <row r="129779" spans="68:68" x14ac:dyDescent="0.25">
      <c r="BP129779" s="11"/>
    </row>
    <row r="129780" spans="68:68" x14ac:dyDescent="0.25">
      <c r="BP129780" s="11"/>
    </row>
    <row r="129781" spans="68:68" x14ac:dyDescent="0.25">
      <c r="BP129781" s="11"/>
    </row>
    <row r="129782" spans="68:68" x14ac:dyDescent="0.25">
      <c r="BP129782" s="11"/>
    </row>
    <row r="129783" spans="68:68" x14ac:dyDescent="0.25">
      <c r="BP129783" s="11"/>
    </row>
    <row r="129784" spans="68:68" x14ac:dyDescent="0.25">
      <c r="BP129784" s="11"/>
    </row>
    <row r="129785" spans="68:68" x14ac:dyDescent="0.25">
      <c r="BP129785" s="11"/>
    </row>
    <row r="129786" spans="68:68" x14ac:dyDescent="0.25">
      <c r="BP129786" s="11"/>
    </row>
    <row r="129787" spans="68:68" x14ac:dyDescent="0.25">
      <c r="BP129787" s="11"/>
    </row>
    <row r="129788" spans="68:68" x14ac:dyDescent="0.25">
      <c r="BP129788" s="11"/>
    </row>
    <row r="129789" spans="68:68" x14ac:dyDescent="0.25">
      <c r="BP129789" s="11"/>
    </row>
    <row r="129790" spans="68:68" x14ac:dyDescent="0.25">
      <c r="BP129790" s="11"/>
    </row>
    <row r="129791" spans="68:68" x14ac:dyDescent="0.25">
      <c r="BP129791" s="11"/>
    </row>
    <row r="129792" spans="68:68" x14ac:dyDescent="0.25">
      <c r="BP129792" s="11"/>
    </row>
    <row r="129793" spans="68:68" x14ac:dyDescent="0.25">
      <c r="BP129793" s="11"/>
    </row>
    <row r="129794" spans="68:68" x14ac:dyDescent="0.25">
      <c r="BP129794" s="11"/>
    </row>
    <row r="129795" spans="68:68" x14ac:dyDescent="0.25">
      <c r="BP129795" s="11"/>
    </row>
    <row r="129796" spans="68:68" x14ac:dyDescent="0.25">
      <c r="BP129796" s="11"/>
    </row>
    <row r="129797" spans="68:68" x14ac:dyDescent="0.25">
      <c r="BP129797" s="11"/>
    </row>
    <row r="129798" spans="68:68" x14ac:dyDescent="0.25">
      <c r="BP129798" s="11"/>
    </row>
    <row r="129799" spans="68:68" x14ac:dyDescent="0.25">
      <c r="BP129799" s="11"/>
    </row>
    <row r="129800" spans="68:68" x14ac:dyDescent="0.25">
      <c r="BP129800" s="11"/>
    </row>
    <row r="129801" spans="68:68" x14ac:dyDescent="0.25">
      <c r="BP129801" s="11"/>
    </row>
    <row r="129802" spans="68:68" x14ac:dyDescent="0.25">
      <c r="BP129802" s="11"/>
    </row>
    <row r="129803" spans="68:68" x14ac:dyDescent="0.25">
      <c r="BP129803" s="11"/>
    </row>
    <row r="129804" spans="68:68" x14ac:dyDescent="0.25">
      <c r="BP129804" s="11"/>
    </row>
    <row r="129805" spans="68:68" x14ac:dyDescent="0.25">
      <c r="BP129805" s="11"/>
    </row>
    <row r="129806" spans="68:68" x14ac:dyDescent="0.25">
      <c r="BP129806" s="11"/>
    </row>
    <row r="129807" spans="68:68" x14ac:dyDescent="0.25">
      <c r="BP129807" s="11"/>
    </row>
    <row r="129808" spans="68:68" x14ac:dyDescent="0.25">
      <c r="BP129808" s="11"/>
    </row>
    <row r="129809" spans="68:68" x14ac:dyDescent="0.25">
      <c r="BP129809" s="11"/>
    </row>
    <row r="129810" spans="68:68" x14ac:dyDescent="0.25">
      <c r="BP129810" s="11"/>
    </row>
    <row r="129811" spans="68:68" x14ac:dyDescent="0.25">
      <c r="BP129811" s="11"/>
    </row>
    <row r="129812" spans="68:68" x14ac:dyDescent="0.25">
      <c r="BP129812" s="11"/>
    </row>
    <row r="129813" spans="68:68" x14ac:dyDescent="0.25">
      <c r="BP129813" s="11"/>
    </row>
    <row r="129814" spans="68:68" x14ac:dyDescent="0.25">
      <c r="BP129814" s="11"/>
    </row>
    <row r="129815" spans="68:68" x14ac:dyDescent="0.25">
      <c r="BP129815" s="11"/>
    </row>
    <row r="129816" spans="68:68" x14ac:dyDescent="0.25">
      <c r="BP129816" s="11"/>
    </row>
    <row r="129817" spans="68:68" x14ac:dyDescent="0.25">
      <c r="BP129817" s="11"/>
    </row>
    <row r="129818" spans="68:68" x14ac:dyDescent="0.25">
      <c r="BP129818" s="11"/>
    </row>
    <row r="129819" spans="68:68" x14ac:dyDescent="0.25">
      <c r="BP129819" s="11"/>
    </row>
    <row r="129820" spans="68:68" x14ac:dyDescent="0.25">
      <c r="BP129820" s="11"/>
    </row>
    <row r="129821" spans="68:68" x14ac:dyDescent="0.25">
      <c r="BP129821" s="11"/>
    </row>
    <row r="129822" spans="68:68" x14ac:dyDescent="0.25">
      <c r="BP129822" s="11"/>
    </row>
    <row r="129823" spans="68:68" x14ac:dyDescent="0.25">
      <c r="BP129823" s="11"/>
    </row>
    <row r="129824" spans="68:68" x14ac:dyDescent="0.25">
      <c r="BP129824" s="11"/>
    </row>
    <row r="129825" spans="68:68" x14ac:dyDescent="0.25">
      <c r="BP129825" s="11"/>
    </row>
    <row r="129826" spans="68:68" x14ac:dyDescent="0.25">
      <c r="BP129826" s="11"/>
    </row>
    <row r="129827" spans="68:68" x14ac:dyDescent="0.25">
      <c r="BP129827" s="11"/>
    </row>
    <row r="129828" spans="68:68" x14ac:dyDescent="0.25">
      <c r="BP129828" s="11"/>
    </row>
    <row r="129829" spans="68:68" x14ac:dyDescent="0.25">
      <c r="BP129829" s="11"/>
    </row>
    <row r="129830" spans="68:68" x14ac:dyDescent="0.25">
      <c r="BP129830" s="11"/>
    </row>
    <row r="129831" spans="68:68" x14ac:dyDescent="0.25">
      <c r="BP129831" s="11"/>
    </row>
    <row r="129832" spans="68:68" x14ac:dyDescent="0.25">
      <c r="BP129832" s="11"/>
    </row>
    <row r="129833" spans="68:68" x14ac:dyDescent="0.25">
      <c r="BP129833" s="11"/>
    </row>
    <row r="129834" spans="68:68" x14ac:dyDescent="0.25">
      <c r="BP129834" s="11"/>
    </row>
    <row r="129835" spans="68:68" x14ac:dyDescent="0.25">
      <c r="BP129835" s="11"/>
    </row>
    <row r="129836" spans="68:68" x14ac:dyDescent="0.25">
      <c r="BP129836" s="11"/>
    </row>
    <row r="129837" spans="68:68" x14ac:dyDescent="0.25">
      <c r="BP129837" s="11"/>
    </row>
    <row r="129838" spans="68:68" x14ac:dyDescent="0.25">
      <c r="BP129838" s="11"/>
    </row>
    <row r="129839" spans="68:68" x14ac:dyDescent="0.25">
      <c r="BP129839" s="11"/>
    </row>
    <row r="129840" spans="68:68" x14ac:dyDescent="0.25">
      <c r="BP129840" s="11"/>
    </row>
    <row r="129841" spans="68:68" x14ac:dyDescent="0.25">
      <c r="BP129841" s="11"/>
    </row>
    <row r="129842" spans="68:68" x14ac:dyDescent="0.25">
      <c r="BP129842" s="11"/>
    </row>
    <row r="129843" spans="68:68" x14ac:dyDescent="0.25">
      <c r="BP129843" s="11"/>
    </row>
    <row r="129844" spans="68:68" x14ac:dyDescent="0.25">
      <c r="BP129844" s="11"/>
    </row>
    <row r="129845" spans="68:68" x14ac:dyDescent="0.25">
      <c r="BP129845" s="11"/>
    </row>
    <row r="129846" spans="68:68" x14ac:dyDescent="0.25">
      <c r="BP129846" s="11"/>
    </row>
    <row r="129847" spans="68:68" x14ac:dyDescent="0.25">
      <c r="BP129847" s="11"/>
    </row>
    <row r="129848" spans="68:68" x14ac:dyDescent="0.25">
      <c r="BP129848" s="11"/>
    </row>
    <row r="129849" spans="68:68" x14ac:dyDescent="0.25">
      <c r="BP129849" s="11"/>
    </row>
    <row r="129850" spans="68:68" x14ac:dyDescent="0.25">
      <c r="BP129850" s="11"/>
    </row>
    <row r="129851" spans="68:68" x14ac:dyDescent="0.25">
      <c r="BP129851" s="11"/>
    </row>
    <row r="129852" spans="68:68" x14ac:dyDescent="0.25">
      <c r="BP129852" s="11"/>
    </row>
    <row r="129853" spans="68:68" x14ac:dyDescent="0.25">
      <c r="BP129853" s="11"/>
    </row>
    <row r="129854" spans="68:68" x14ac:dyDescent="0.25">
      <c r="BP129854" s="11"/>
    </row>
    <row r="129855" spans="68:68" x14ac:dyDescent="0.25">
      <c r="BP129855" s="11"/>
    </row>
    <row r="129856" spans="68:68" x14ac:dyDescent="0.25">
      <c r="BP129856" s="11"/>
    </row>
    <row r="129857" spans="68:68" x14ac:dyDescent="0.25">
      <c r="BP129857" s="11"/>
    </row>
    <row r="129858" spans="68:68" x14ac:dyDescent="0.25">
      <c r="BP129858" s="11"/>
    </row>
    <row r="129859" spans="68:68" x14ac:dyDescent="0.25">
      <c r="BP129859" s="11"/>
    </row>
    <row r="129860" spans="68:68" x14ac:dyDescent="0.25">
      <c r="BP129860" s="11"/>
    </row>
    <row r="129861" spans="68:68" x14ac:dyDescent="0.25">
      <c r="BP129861" s="11"/>
    </row>
    <row r="129862" spans="68:68" x14ac:dyDescent="0.25">
      <c r="BP129862" s="11"/>
    </row>
    <row r="129863" spans="68:68" x14ac:dyDescent="0.25">
      <c r="BP129863" s="11"/>
    </row>
    <row r="129864" spans="68:68" x14ac:dyDescent="0.25">
      <c r="BP129864" s="11"/>
    </row>
    <row r="129865" spans="68:68" x14ac:dyDescent="0.25">
      <c r="BP129865" s="11"/>
    </row>
    <row r="129866" spans="68:68" x14ac:dyDescent="0.25">
      <c r="BP129866" s="11"/>
    </row>
    <row r="129867" spans="68:68" x14ac:dyDescent="0.25">
      <c r="BP129867" s="11"/>
    </row>
    <row r="129868" spans="68:68" x14ac:dyDescent="0.25">
      <c r="BP129868" s="11"/>
    </row>
    <row r="129869" spans="68:68" x14ac:dyDescent="0.25">
      <c r="BP129869" s="11"/>
    </row>
    <row r="129870" spans="68:68" x14ac:dyDescent="0.25">
      <c r="BP129870" s="11"/>
    </row>
    <row r="129871" spans="68:68" x14ac:dyDescent="0.25">
      <c r="BP129871" s="11"/>
    </row>
    <row r="129872" spans="68:68" x14ac:dyDescent="0.25">
      <c r="BP129872" s="11"/>
    </row>
    <row r="129873" spans="68:68" x14ac:dyDescent="0.25">
      <c r="BP129873" s="11"/>
    </row>
    <row r="129874" spans="68:68" x14ac:dyDescent="0.25">
      <c r="BP129874" s="11"/>
    </row>
    <row r="129875" spans="68:68" x14ac:dyDescent="0.25">
      <c r="BP129875" s="11"/>
    </row>
    <row r="129876" spans="68:68" x14ac:dyDescent="0.25">
      <c r="BP129876" s="11"/>
    </row>
    <row r="129877" spans="68:68" x14ac:dyDescent="0.25">
      <c r="BP129877" s="11"/>
    </row>
    <row r="129878" spans="68:68" x14ac:dyDescent="0.25">
      <c r="BP129878" s="11"/>
    </row>
    <row r="129879" spans="68:68" x14ac:dyDescent="0.25">
      <c r="BP129879" s="11"/>
    </row>
    <row r="129880" spans="68:68" x14ac:dyDescent="0.25">
      <c r="BP129880" s="11"/>
    </row>
    <row r="129881" spans="68:68" x14ac:dyDescent="0.25">
      <c r="BP129881" s="11"/>
    </row>
    <row r="129882" spans="68:68" x14ac:dyDescent="0.25">
      <c r="BP129882" s="11"/>
    </row>
    <row r="129883" spans="68:68" x14ac:dyDescent="0.25">
      <c r="BP129883" s="11"/>
    </row>
    <row r="129884" spans="68:68" x14ac:dyDescent="0.25">
      <c r="BP129884" s="11"/>
    </row>
    <row r="129885" spans="68:68" x14ac:dyDescent="0.25">
      <c r="BP129885" s="11"/>
    </row>
    <row r="129886" spans="68:68" x14ac:dyDescent="0.25">
      <c r="BP129886" s="11"/>
    </row>
    <row r="129887" spans="68:68" x14ac:dyDescent="0.25">
      <c r="BP129887" s="11"/>
    </row>
    <row r="129888" spans="68:68" x14ac:dyDescent="0.25">
      <c r="BP129888" s="11"/>
    </row>
    <row r="129889" spans="68:68" x14ac:dyDescent="0.25">
      <c r="BP129889" s="11"/>
    </row>
    <row r="129890" spans="68:68" x14ac:dyDescent="0.25">
      <c r="BP129890" s="11"/>
    </row>
    <row r="129891" spans="68:68" x14ac:dyDescent="0.25">
      <c r="BP129891" s="11"/>
    </row>
    <row r="129892" spans="68:68" x14ac:dyDescent="0.25">
      <c r="BP129892" s="11"/>
    </row>
    <row r="129893" spans="68:68" x14ac:dyDescent="0.25">
      <c r="BP129893" s="11"/>
    </row>
    <row r="129894" spans="68:68" x14ac:dyDescent="0.25">
      <c r="BP129894" s="11"/>
    </row>
    <row r="129895" spans="68:68" x14ac:dyDescent="0.25">
      <c r="BP129895" s="11"/>
    </row>
    <row r="129896" spans="68:68" x14ac:dyDescent="0.25">
      <c r="BP129896" s="11"/>
    </row>
    <row r="129897" spans="68:68" x14ac:dyDescent="0.25">
      <c r="BP129897" s="11"/>
    </row>
    <row r="129898" spans="68:68" x14ac:dyDescent="0.25">
      <c r="BP129898" s="11"/>
    </row>
    <row r="129899" spans="68:68" x14ac:dyDescent="0.25">
      <c r="BP129899" s="11"/>
    </row>
    <row r="129900" spans="68:68" x14ac:dyDescent="0.25">
      <c r="BP129900" s="11"/>
    </row>
    <row r="129901" spans="68:68" x14ac:dyDescent="0.25">
      <c r="BP129901" s="11"/>
    </row>
    <row r="129902" spans="68:68" x14ac:dyDescent="0.25">
      <c r="BP129902" s="11"/>
    </row>
    <row r="129903" spans="68:68" x14ac:dyDescent="0.25">
      <c r="BP129903" s="11"/>
    </row>
    <row r="129904" spans="68:68" x14ac:dyDescent="0.25">
      <c r="BP129904" s="11"/>
    </row>
    <row r="129905" spans="68:68" x14ac:dyDescent="0.25">
      <c r="BP129905" s="11"/>
    </row>
    <row r="129906" spans="68:68" x14ac:dyDescent="0.25">
      <c r="BP129906" s="11"/>
    </row>
    <row r="129907" spans="68:68" x14ac:dyDescent="0.25">
      <c r="BP129907" s="11"/>
    </row>
    <row r="129908" spans="68:68" x14ac:dyDescent="0.25">
      <c r="BP129908" s="11"/>
    </row>
    <row r="129909" spans="68:68" x14ac:dyDescent="0.25">
      <c r="BP129909" s="11"/>
    </row>
    <row r="129910" spans="68:68" x14ac:dyDescent="0.25">
      <c r="BP129910" s="11"/>
    </row>
    <row r="129911" spans="68:68" x14ac:dyDescent="0.25">
      <c r="BP129911" s="11"/>
    </row>
    <row r="129912" spans="68:68" x14ac:dyDescent="0.25">
      <c r="BP129912" s="11"/>
    </row>
    <row r="129913" spans="68:68" x14ac:dyDescent="0.25">
      <c r="BP129913" s="11"/>
    </row>
    <row r="129914" spans="68:68" x14ac:dyDescent="0.25">
      <c r="BP129914" s="11"/>
    </row>
    <row r="129915" spans="68:68" x14ac:dyDescent="0.25">
      <c r="BP129915" s="11"/>
    </row>
    <row r="129916" spans="68:68" x14ac:dyDescent="0.25">
      <c r="BP129916" s="11"/>
    </row>
    <row r="129917" spans="68:68" x14ac:dyDescent="0.25">
      <c r="BP129917" s="11"/>
    </row>
    <row r="129918" spans="68:68" x14ac:dyDescent="0.25">
      <c r="BP129918" s="11"/>
    </row>
    <row r="129919" spans="68:68" x14ac:dyDescent="0.25">
      <c r="BP129919" s="11"/>
    </row>
    <row r="129920" spans="68:68" x14ac:dyDescent="0.25">
      <c r="BP129920" s="11"/>
    </row>
    <row r="129921" spans="68:68" x14ac:dyDescent="0.25">
      <c r="BP129921" s="11"/>
    </row>
    <row r="129922" spans="68:68" x14ac:dyDescent="0.25">
      <c r="BP129922" s="11"/>
    </row>
    <row r="129923" spans="68:68" x14ac:dyDescent="0.25">
      <c r="BP129923" s="11"/>
    </row>
    <row r="129924" spans="68:68" x14ac:dyDescent="0.25">
      <c r="BP129924" s="11"/>
    </row>
    <row r="129925" spans="68:68" x14ac:dyDescent="0.25">
      <c r="BP129925" s="11"/>
    </row>
    <row r="129926" spans="68:68" x14ac:dyDescent="0.25">
      <c r="BP129926" s="11"/>
    </row>
    <row r="129927" spans="68:68" x14ac:dyDescent="0.25">
      <c r="BP129927" s="11"/>
    </row>
    <row r="129928" spans="68:68" x14ac:dyDescent="0.25">
      <c r="BP129928" s="11"/>
    </row>
    <row r="129929" spans="68:68" x14ac:dyDescent="0.25">
      <c r="BP129929" s="11"/>
    </row>
    <row r="129930" spans="68:68" x14ac:dyDescent="0.25">
      <c r="BP129930" s="11"/>
    </row>
    <row r="129931" spans="68:68" x14ac:dyDescent="0.25">
      <c r="BP129931" s="11"/>
    </row>
    <row r="129932" spans="68:68" x14ac:dyDescent="0.25">
      <c r="BP129932" s="11"/>
    </row>
    <row r="129933" spans="68:68" x14ac:dyDescent="0.25">
      <c r="BP129933" s="11"/>
    </row>
    <row r="129934" spans="68:68" x14ac:dyDescent="0.25">
      <c r="BP129934" s="11"/>
    </row>
    <row r="129935" spans="68:68" x14ac:dyDescent="0.25">
      <c r="BP129935" s="11"/>
    </row>
    <row r="129936" spans="68:68" x14ac:dyDescent="0.25">
      <c r="BP129936" s="11"/>
    </row>
    <row r="129937" spans="68:68" x14ac:dyDescent="0.25">
      <c r="BP129937" s="11"/>
    </row>
    <row r="129938" spans="68:68" x14ac:dyDescent="0.25">
      <c r="BP129938" s="11"/>
    </row>
    <row r="129939" spans="68:68" x14ac:dyDescent="0.25">
      <c r="BP129939" s="11"/>
    </row>
    <row r="129940" spans="68:68" x14ac:dyDescent="0.25">
      <c r="BP129940" s="11"/>
    </row>
    <row r="129941" spans="68:68" x14ac:dyDescent="0.25">
      <c r="BP129941" s="11"/>
    </row>
    <row r="129942" spans="68:68" x14ac:dyDescent="0.25">
      <c r="BP129942" s="11"/>
    </row>
    <row r="129943" spans="68:68" x14ac:dyDescent="0.25">
      <c r="BP129943" s="11"/>
    </row>
    <row r="129944" spans="68:68" x14ac:dyDescent="0.25">
      <c r="BP129944" s="11"/>
    </row>
    <row r="129945" spans="68:68" x14ac:dyDescent="0.25">
      <c r="BP129945" s="11"/>
    </row>
    <row r="129946" spans="68:68" x14ac:dyDescent="0.25">
      <c r="BP129946" s="11"/>
    </row>
    <row r="129947" spans="68:68" x14ac:dyDescent="0.25">
      <c r="BP129947" s="11"/>
    </row>
    <row r="129948" spans="68:68" x14ac:dyDescent="0.25">
      <c r="BP129948" s="11"/>
    </row>
    <row r="129949" spans="68:68" x14ac:dyDescent="0.25">
      <c r="BP129949" s="11"/>
    </row>
    <row r="129950" spans="68:68" x14ac:dyDescent="0.25">
      <c r="BP129950" s="11"/>
    </row>
    <row r="129951" spans="68:68" x14ac:dyDescent="0.25">
      <c r="BP129951" s="11"/>
    </row>
    <row r="129952" spans="68:68" x14ac:dyDescent="0.25">
      <c r="BP129952" s="11"/>
    </row>
    <row r="129953" spans="68:68" x14ac:dyDescent="0.25">
      <c r="BP129953" s="11"/>
    </row>
    <row r="129954" spans="68:68" x14ac:dyDescent="0.25">
      <c r="BP129954" s="11"/>
    </row>
    <row r="129955" spans="68:68" x14ac:dyDescent="0.25">
      <c r="BP129955" s="11"/>
    </row>
    <row r="129956" spans="68:68" x14ac:dyDescent="0.25">
      <c r="BP129956" s="11"/>
    </row>
    <row r="129957" spans="68:68" x14ac:dyDescent="0.25">
      <c r="BP129957" s="11"/>
    </row>
    <row r="129958" spans="68:68" x14ac:dyDescent="0.25">
      <c r="BP129958" s="11"/>
    </row>
    <row r="129959" spans="68:68" x14ac:dyDescent="0.25">
      <c r="BP129959" s="11"/>
    </row>
    <row r="129960" spans="68:68" x14ac:dyDescent="0.25">
      <c r="BP129960" s="11"/>
    </row>
    <row r="129961" spans="68:68" x14ac:dyDescent="0.25">
      <c r="BP129961" s="11"/>
    </row>
    <row r="129962" spans="68:68" x14ac:dyDescent="0.25">
      <c r="BP129962" s="11"/>
    </row>
    <row r="129963" spans="68:68" x14ac:dyDescent="0.25">
      <c r="BP129963" s="11"/>
    </row>
    <row r="129964" spans="68:68" x14ac:dyDescent="0.25">
      <c r="BP129964" s="11"/>
    </row>
    <row r="129965" spans="68:68" x14ac:dyDescent="0.25">
      <c r="BP129965" s="11"/>
    </row>
    <row r="129966" spans="68:68" x14ac:dyDescent="0.25">
      <c r="BP129966" s="11"/>
    </row>
    <row r="129967" spans="68:68" x14ac:dyDescent="0.25">
      <c r="BP129967" s="11"/>
    </row>
    <row r="129968" spans="68:68" x14ac:dyDescent="0.25">
      <c r="BP129968" s="11"/>
    </row>
    <row r="129969" spans="68:68" x14ac:dyDescent="0.25">
      <c r="BP129969" s="11"/>
    </row>
    <row r="129970" spans="68:68" x14ac:dyDescent="0.25">
      <c r="BP129970" s="11"/>
    </row>
    <row r="129971" spans="68:68" x14ac:dyDescent="0.25">
      <c r="BP129971" s="11"/>
    </row>
    <row r="129972" spans="68:68" x14ac:dyDescent="0.25">
      <c r="BP129972" s="11"/>
    </row>
    <row r="129973" spans="68:68" x14ac:dyDescent="0.25">
      <c r="BP129973" s="11"/>
    </row>
    <row r="129974" spans="68:68" x14ac:dyDescent="0.25">
      <c r="BP129974" s="11"/>
    </row>
    <row r="129975" spans="68:68" x14ac:dyDescent="0.25">
      <c r="BP129975" s="11"/>
    </row>
    <row r="129976" spans="68:68" x14ac:dyDescent="0.25">
      <c r="BP129976" s="11"/>
    </row>
    <row r="129977" spans="68:68" x14ac:dyDescent="0.25">
      <c r="BP129977" s="11"/>
    </row>
    <row r="129978" spans="68:68" x14ac:dyDescent="0.25">
      <c r="BP129978" s="11"/>
    </row>
    <row r="129979" spans="68:68" x14ac:dyDescent="0.25">
      <c r="BP129979" s="11"/>
    </row>
    <row r="129980" spans="68:68" x14ac:dyDescent="0.25">
      <c r="BP129980" s="11"/>
    </row>
    <row r="129981" spans="68:68" x14ac:dyDescent="0.25">
      <c r="BP129981" s="11"/>
    </row>
    <row r="129982" spans="68:68" x14ac:dyDescent="0.25">
      <c r="BP129982" s="11"/>
    </row>
    <row r="129983" spans="68:68" x14ac:dyDescent="0.25">
      <c r="BP129983" s="11"/>
    </row>
    <row r="129984" spans="68:68" x14ac:dyDescent="0.25">
      <c r="BP129984" s="11"/>
    </row>
    <row r="129985" spans="68:68" x14ac:dyDescent="0.25">
      <c r="BP129985" s="11"/>
    </row>
    <row r="129986" spans="68:68" x14ac:dyDescent="0.25">
      <c r="BP129986" s="11"/>
    </row>
    <row r="129987" spans="68:68" x14ac:dyDescent="0.25">
      <c r="BP129987" s="11"/>
    </row>
    <row r="129988" spans="68:68" x14ac:dyDescent="0.25">
      <c r="BP129988" s="11"/>
    </row>
    <row r="129989" spans="68:68" x14ac:dyDescent="0.25">
      <c r="BP129989" s="11"/>
    </row>
    <row r="129990" spans="68:68" x14ac:dyDescent="0.25">
      <c r="BP129990" s="11"/>
    </row>
    <row r="129991" spans="68:68" x14ac:dyDescent="0.25">
      <c r="BP129991" s="11"/>
    </row>
    <row r="129992" spans="68:68" x14ac:dyDescent="0.25">
      <c r="BP129992" s="11"/>
    </row>
    <row r="129993" spans="68:68" x14ac:dyDescent="0.25">
      <c r="BP129993" s="11"/>
    </row>
    <row r="129994" spans="68:68" x14ac:dyDescent="0.25">
      <c r="BP129994" s="11"/>
    </row>
    <row r="129995" spans="68:68" x14ac:dyDescent="0.25">
      <c r="BP129995" s="11"/>
    </row>
    <row r="129996" spans="68:68" x14ac:dyDescent="0.25">
      <c r="BP129996" s="11"/>
    </row>
    <row r="129997" spans="68:68" x14ac:dyDescent="0.25">
      <c r="BP129997" s="11"/>
    </row>
    <row r="129998" spans="68:68" x14ac:dyDescent="0.25">
      <c r="BP129998" s="11"/>
    </row>
    <row r="129999" spans="68:68" x14ac:dyDescent="0.25">
      <c r="BP129999" s="11"/>
    </row>
    <row r="130000" spans="68:68" x14ac:dyDescent="0.25">
      <c r="BP130000" s="11"/>
    </row>
    <row r="130001" spans="68:68" x14ac:dyDescent="0.25">
      <c r="BP130001" s="11"/>
    </row>
    <row r="130002" spans="68:68" x14ac:dyDescent="0.25">
      <c r="BP130002" s="11"/>
    </row>
    <row r="130003" spans="68:68" x14ac:dyDescent="0.25">
      <c r="BP130003" s="11"/>
    </row>
    <row r="130004" spans="68:68" x14ac:dyDescent="0.25">
      <c r="BP130004" s="11"/>
    </row>
    <row r="130005" spans="68:68" x14ac:dyDescent="0.25">
      <c r="BP130005" s="11"/>
    </row>
    <row r="130006" spans="68:68" x14ac:dyDescent="0.25">
      <c r="BP130006" s="11"/>
    </row>
    <row r="130007" spans="68:68" x14ac:dyDescent="0.25">
      <c r="BP130007" s="11"/>
    </row>
    <row r="130008" spans="68:68" x14ac:dyDescent="0.25">
      <c r="BP130008" s="11"/>
    </row>
    <row r="130009" spans="68:68" x14ac:dyDescent="0.25">
      <c r="BP130009" s="11"/>
    </row>
    <row r="130010" spans="68:68" x14ac:dyDescent="0.25">
      <c r="BP130010" s="11"/>
    </row>
    <row r="130011" spans="68:68" x14ac:dyDescent="0.25">
      <c r="BP130011" s="11"/>
    </row>
    <row r="130012" spans="68:68" x14ac:dyDescent="0.25">
      <c r="BP130012" s="11"/>
    </row>
    <row r="130013" spans="68:68" x14ac:dyDescent="0.25">
      <c r="BP130013" s="11"/>
    </row>
    <row r="130014" spans="68:68" x14ac:dyDescent="0.25">
      <c r="BP130014" s="11"/>
    </row>
    <row r="130015" spans="68:68" x14ac:dyDescent="0.25">
      <c r="BP130015" s="11"/>
    </row>
    <row r="130016" spans="68:68" x14ac:dyDescent="0.25">
      <c r="BP130016" s="11"/>
    </row>
    <row r="130017" spans="68:68" x14ac:dyDescent="0.25">
      <c r="BP130017" s="11"/>
    </row>
    <row r="130018" spans="68:68" x14ac:dyDescent="0.25">
      <c r="BP130018" s="11"/>
    </row>
    <row r="130019" spans="68:68" x14ac:dyDescent="0.25">
      <c r="BP130019" s="11"/>
    </row>
    <row r="130020" spans="68:68" x14ac:dyDescent="0.25">
      <c r="BP130020" s="11"/>
    </row>
    <row r="130021" spans="68:68" x14ac:dyDescent="0.25">
      <c r="BP130021" s="11"/>
    </row>
    <row r="130022" spans="68:68" x14ac:dyDescent="0.25">
      <c r="BP130022" s="11"/>
    </row>
    <row r="130023" spans="68:68" x14ac:dyDescent="0.25">
      <c r="BP130023" s="11"/>
    </row>
    <row r="130024" spans="68:68" x14ac:dyDescent="0.25">
      <c r="BP130024" s="11"/>
    </row>
    <row r="130025" spans="68:68" x14ac:dyDescent="0.25">
      <c r="BP130025" s="11"/>
    </row>
    <row r="130026" spans="68:68" x14ac:dyDescent="0.25">
      <c r="BP130026" s="11"/>
    </row>
    <row r="130027" spans="68:68" x14ac:dyDescent="0.25">
      <c r="BP130027" s="11"/>
    </row>
    <row r="130028" spans="68:68" x14ac:dyDescent="0.25">
      <c r="BP130028" s="11"/>
    </row>
    <row r="130029" spans="68:68" x14ac:dyDescent="0.25">
      <c r="BP130029" s="11"/>
    </row>
    <row r="130030" spans="68:68" x14ac:dyDescent="0.25">
      <c r="BP130030" s="11"/>
    </row>
    <row r="130031" spans="68:68" x14ac:dyDescent="0.25">
      <c r="BP130031" s="11"/>
    </row>
    <row r="130032" spans="68:68" x14ac:dyDescent="0.25">
      <c r="BP130032" s="11"/>
    </row>
    <row r="130033" spans="68:68" x14ac:dyDescent="0.25">
      <c r="BP130033" s="11"/>
    </row>
    <row r="130034" spans="68:68" x14ac:dyDescent="0.25">
      <c r="BP130034" s="11"/>
    </row>
    <row r="130035" spans="68:68" x14ac:dyDescent="0.25">
      <c r="BP130035" s="11"/>
    </row>
    <row r="130036" spans="68:68" x14ac:dyDescent="0.25">
      <c r="BP130036" s="11"/>
    </row>
    <row r="130037" spans="68:68" x14ac:dyDescent="0.25">
      <c r="BP130037" s="11"/>
    </row>
    <row r="130038" spans="68:68" x14ac:dyDescent="0.25">
      <c r="BP130038" s="11"/>
    </row>
    <row r="130039" spans="68:68" x14ac:dyDescent="0.25">
      <c r="BP130039" s="11"/>
    </row>
    <row r="130040" spans="68:68" x14ac:dyDescent="0.25">
      <c r="BP130040" s="11"/>
    </row>
    <row r="130041" spans="68:68" x14ac:dyDescent="0.25">
      <c r="BP130041" s="11"/>
    </row>
    <row r="130042" spans="68:68" x14ac:dyDescent="0.25">
      <c r="BP130042" s="11"/>
    </row>
    <row r="130043" spans="68:68" x14ac:dyDescent="0.25">
      <c r="BP130043" s="11"/>
    </row>
    <row r="130044" spans="68:68" x14ac:dyDescent="0.25">
      <c r="BP130044" s="11"/>
    </row>
    <row r="130045" spans="68:68" x14ac:dyDescent="0.25">
      <c r="BP130045" s="11"/>
    </row>
    <row r="130046" spans="68:68" x14ac:dyDescent="0.25">
      <c r="BP130046" s="11"/>
    </row>
    <row r="130047" spans="68:68" x14ac:dyDescent="0.25">
      <c r="BP130047" s="11"/>
    </row>
    <row r="130048" spans="68:68" x14ac:dyDescent="0.25">
      <c r="BP130048" s="11"/>
    </row>
    <row r="130049" spans="68:68" x14ac:dyDescent="0.25">
      <c r="BP130049" s="11"/>
    </row>
    <row r="130050" spans="68:68" x14ac:dyDescent="0.25">
      <c r="BP130050" s="11"/>
    </row>
    <row r="130051" spans="68:68" x14ac:dyDescent="0.25">
      <c r="BP130051" s="11"/>
    </row>
    <row r="130052" spans="68:68" x14ac:dyDescent="0.25">
      <c r="BP130052" s="11"/>
    </row>
    <row r="130053" spans="68:68" x14ac:dyDescent="0.25">
      <c r="BP130053" s="11"/>
    </row>
    <row r="130054" spans="68:68" x14ac:dyDescent="0.25">
      <c r="BP130054" s="11"/>
    </row>
    <row r="130055" spans="68:68" x14ac:dyDescent="0.25">
      <c r="BP130055" s="11"/>
    </row>
    <row r="130056" spans="68:68" x14ac:dyDescent="0.25">
      <c r="BP130056" s="11"/>
    </row>
    <row r="130057" spans="68:68" x14ac:dyDescent="0.25">
      <c r="BP130057" s="11"/>
    </row>
    <row r="130058" spans="68:68" x14ac:dyDescent="0.25">
      <c r="BP130058" s="11"/>
    </row>
    <row r="130059" spans="68:68" x14ac:dyDescent="0.25">
      <c r="BP130059" s="11"/>
    </row>
    <row r="130060" spans="68:68" x14ac:dyDescent="0.25">
      <c r="BP130060" s="11"/>
    </row>
    <row r="130061" spans="68:68" x14ac:dyDescent="0.25">
      <c r="BP130061" s="11"/>
    </row>
    <row r="130062" spans="68:68" x14ac:dyDescent="0.25">
      <c r="BP130062" s="11"/>
    </row>
    <row r="130063" spans="68:68" x14ac:dyDescent="0.25">
      <c r="BP130063" s="11"/>
    </row>
    <row r="130064" spans="68:68" x14ac:dyDescent="0.25">
      <c r="BP130064" s="11"/>
    </row>
    <row r="130065" spans="68:68" x14ac:dyDescent="0.25">
      <c r="BP130065" s="11"/>
    </row>
    <row r="130066" spans="68:68" x14ac:dyDescent="0.25">
      <c r="BP130066" s="11"/>
    </row>
    <row r="130067" spans="68:68" x14ac:dyDescent="0.25">
      <c r="BP130067" s="11"/>
    </row>
    <row r="130068" spans="68:68" x14ac:dyDescent="0.25">
      <c r="BP130068" s="11"/>
    </row>
    <row r="130069" spans="68:68" x14ac:dyDescent="0.25">
      <c r="BP130069" s="11"/>
    </row>
    <row r="130070" spans="68:68" x14ac:dyDescent="0.25">
      <c r="BP130070" s="11"/>
    </row>
    <row r="130071" spans="68:68" x14ac:dyDescent="0.25">
      <c r="BP130071" s="11"/>
    </row>
    <row r="130072" spans="68:68" x14ac:dyDescent="0.25">
      <c r="BP130072" s="11"/>
    </row>
    <row r="130073" spans="68:68" x14ac:dyDescent="0.25">
      <c r="BP130073" s="11"/>
    </row>
    <row r="130074" spans="68:68" x14ac:dyDescent="0.25">
      <c r="BP130074" s="11"/>
    </row>
    <row r="130075" spans="68:68" x14ac:dyDescent="0.25">
      <c r="BP130075" s="11"/>
    </row>
    <row r="130076" spans="68:68" x14ac:dyDescent="0.25">
      <c r="BP130076" s="11"/>
    </row>
    <row r="130077" spans="68:68" x14ac:dyDescent="0.25">
      <c r="BP130077" s="11"/>
    </row>
    <row r="130078" spans="68:68" x14ac:dyDescent="0.25">
      <c r="BP130078" s="11"/>
    </row>
    <row r="130079" spans="68:68" x14ac:dyDescent="0.25">
      <c r="BP130079" s="11"/>
    </row>
    <row r="130080" spans="68:68" x14ac:dyDescent="0.25">
      <c r="BP130080" s="11"/>
    </row>
    <row r="130081" spans="68:68" x14ac:dyDescent="0.25">
      <c r="BP130081" s="11"/>
    </row>
    <row r="130082" spans="68:68" x14ac:dyDescent="0.25">
      <c r="BP130082" s="11"/>
    </row>
    <row r="130083" spans="68:68" x14ac:dyDescent="0.25">
      <c r="BP130083" s="11"/>
    </row>
    <row r="130084" spans="68:68" x14ac:dyDescent="0.25">
      <c r="BP130084" s="11"/>
    </row>
    <row r="130085" spans="68:68" x14ac:dyDescent="0.25">
      <c r="BP130085" s="11"/>
    </row>
    <row r="130086" spans="68:68" x14ac:dyDescent="0.25">
      <c r="BP130086" s="11"/>
    </row>
    <row r="130087" spans="68:68" x14ac:dyDescent="0.25">
      <c r="BP130087" s="11"/>
    </row>
    <row r="130088" spans="68:68" x14ac:dyDescent="0.25">
      <c r="BP130088" s="11"/>
    </row>
    <row r="130089" spans="68:68" x14ac:dyDescent="0.25">
      <c r="BP130089" s="11"/>
    </row>
    <row r="130090" spans="68:68" x14ac:dyDescent="0.25">
      <c r="BP130090" s="11"/>
    </row>
    <row r="130091" spans="68:68" x14ac:dyDescent="0.25">
      <c r="BP130091" s="11"/>
    </row>
    <row r="130092" spans="68:68" x14ac:dyDescent="0.25">
      <c r="BP130092" s="11"/>
    </row>
    <row r="130093" spans="68:68" x14ac:dyDescent="0.25">
      <c r="BP130093" s="11"/>
    </row>
    <row r="130094" spans="68:68" x14ac:dyDescent="0.25">
      <c r="BP130094" s="11"/>
    </row>
    <row r="130095" spans="68:68" x14ac:dyDescent="0.25">
      <c r="BP130095" s="11"/>
    </row>
    <row r="130096" spans="68:68" x14ac:dyDescent="0.25">
      <c r="BP130096" s="11"/>
    </row>
    <row r="130097" spans="68:68" x14ac:dyDescent="0.25">
      <c r="BP130097" s="11"/>
    </row>
    <row r="130098" spans="68:68" x14ac:dyDescent="0.25">
      <c r="BP130098" s="11"/>
    </row>
    <row r="130099" spans="68:68" x14ac:dyDescent="0.25">
      <c r="BP130099" s="11"/>
    </row>
    <row r="130100" spans="68:68" x14ac:dyDescent="0.25">
      <c r="BP130100" s="11"/>
    </row>
    <row r="130101" spans="68:68" x14ac:dyDescent="0.25">
      <c r="BP130101" s="11"/>
    </row>
    <row r="130102" spans="68:68" x14ac:dyDescent="0.25">
      <c r="BP130102" s="11"/>
    </row>
    <row r="130103" spans="68:68" x14ac:dyDescent="0.25">
      <c r="BP130103" s="11"/>
    </row>
    <row r="130104" spans="68:68" x14ac:dyDescent="0.25">
      <c r="BP130104" s="11"/>
    </row>
    <row r="130105" spans="68:68" x14ac:dyDescent="0.25">
      <c r="BP130105" s="11"/>
    </row>
    <row r="130106" spans="68:68" x14ac:dyDescent="0.25">
      <c r="BP130106" s="11"/>
    </row>
    <row r="130107" spans="68:68" x14ac:dyDescent="0.25">
      <c r="BP130107" s="11"/>
    </row>
    <row r="130108" spans="68:68" x14ac:dyDescent="0.25">
      <c r="BP130108" s="11"/>
    </row>
    <row r="130109" spans="68:68" x14ac:dyDescent="0.25">
      <c r="BP130109" s="11"/>
    </row>
    <row r="130110" spans="68:68" x14ac:dyDescent="0.25">
      <c r="BP130110" s="11"/>
    </row>
    <row r="130111" spans="68:68" x14ac:dyDescent="0.25">
      <c r="BP130111" s="11"/>
    </row>
    <row r="130112" spans="68:68" x14ac:dyDescent="0.25">
      <c r="BP130112" s="11"/>
    </row>
    <row r="130113" spans="68:68" x14ac:dyDescent="0.25">
      <c r="BP130113" s="11"/>
    </row>
    <row r="130114" spans="68:68" x14ac:dyDescent="0.25">
      <c r="BP130114" s="11"/>
    </row>
    <row r="130115" spans="68:68" x14ac:dyDescent="0.25">
      <c r="BP130115" s="11"/>
    </row>
    <row r="130116" spans="68:68" x14ac:dyDescent="0.25">
      <c r="BP130116" s="11"/>
    </row>
    <row r="130117" spans="68:68" x14ac:dyDescent="0.25">
      <c r="BP130117" s="11"/>
    </row>
    <row r="130118" spans="68:68" x14ac:dyDescent="0.25">
      <c r="BP130118" s="11"/>
    </row>
    <row r="130119" spans="68:68" x14ac:dyDescent="0.25">
      <c r="BP130119" s="11"/>
    </row>
    <row r="130120" spans="68:68" x14ac:dyDescent="0.25">
      <c r="BP130120" s="11"/>
    </row>
    <row r="130121" spans="68:68" x14ac:dyDescent="0.25">
      <c r="BP130121" s="11"/>
    </row>
    <row r="130122" spans="68:68" x14ac:dyDescent="0.25">
      <c r="BP130122" s="11"/>
    </row>
    <row r="130123" spans="68:68" x14ac:dyDescent="0.25">
      <c r="BP130123" s="11"/>
    </row>
    <row r="130124" spans="68:68" x14ac:dyDescent="0.25">
      <c r="BP130124" s="11"/>
    </row>
    <row r="130125" spans="68:68" x14ac:dyDescent="0.25">
      <c r="BP130125" s="11"/>
    </row>
    <row r="130126" spans="68:68" x14ac:dyDescent="0.25">
      <c r="BP130126" s="11"/>
    </row>
    <row r="130127" spans="68:68" x14ac:dyDescent="0.25">
      <c r="BP130127" s="11"/>
    </row>
    <row r="130128" spans="68:68" x14ac:dyDescent="0.25">
      <c r="BP130128" s="11"/>
    </row>
    <row r="130129" spans="68:68" x14ac:dyDescent="0.25">
      <c r="BP130129" s="11"/>
    </row>
    <row r="130130" spans="68:68" x14ac:dyDescent="0.25">
      <c r="BP130130" s="11"/>
    </row>
    <row r="130131" spans="68:68" x14ac:dyDescent="0.25">
      <c r="BP130131" s="11"/>
    </row>
    <row r="130132" spans="68:68" x14ac:dyDescent="0.25">
      <c r="BP130132" s="11"/>
    </row>
    <row r="130133" spans="68:68" x14ac:dyDescent="0.25">
      <c r="BP130133" s="11"/>
    </row>
    <row r="130134" spans="68:68" x14ac:dyDescent="0.25">
      <c r="BP130134" s="11"/>
    </row>
    <row r="130135" spans="68:68" x14ac:dyDescent="0.25">
      <c r="BP130135" s="11"/>
    </row>
    <row r="130136" spans="68:68" x14ac:dyDescent="0.25">
      <c r="BP130136" s="11"/>
    </row>
    <row r="130137" spans="68:68" x14ac:dyDescent="0.25">
      <c r="BP130137" s="11"/>
    </row>
    <row r="130138" spans="68:68" x14ac:dyDescent="0.25">
      <c r="BP130138" s="11"/>
    </row>
    <row r="130139" spans="68:68" x14ac:dyDescent="0.25">
      <c r="BP130139" s="11"/>
    </row>
    <row r="130140" spans="68:68" x14ac:dyDescent="0.25">
      <c r="BP130140" s="11"/>
    </row>
    <row r="130141" spans="68:68" x14ac:dyDescent="0.25">
      <c r="BP130141" s="11"/>
    </row>
    <row r="130142" spans="68:68" x14ac:dyDescent="0.25">
      <c r="BP130142" s="11"/>
    </row>
    <row r="130143" spans="68:68" x14ac:dyDescent="0.25">
      <c r="BP130143" s="11"/>
    </row>
    <row r="130144" spans="68:68" x14ac:dyDescent="0.25">
      <c r="BP130144" s="11"/>
    </row>
    <row r="130145" spans="68:68" x14ac:dyDescent="0.25">
      <c r="BP130145" s="11"/>
    </row>
    <row r="130146" spans="68:68" x14ac:dyDescent="0.25">
      <c r="BP130146" s="11"/>
    </row>
    <row r="130147" spans="68:68" x14ac:dyDescent="0.25">
      <c r="BP130147" s="11"/>
    </row>
    <row r="130148" spans="68:68" x14ac:dyDescent="0.25">
      <c r="BP130148" s="11"/>
    </row>
    <row r="130149" spans="68:68" x14ac:dyDescent="0.25">
      <c r="BP130149" s="11"/>
    </row>
    <row r="130150" spans="68:68" x14ac:dyDescent="0.25">
      <c r="BP130150" s="11"/>
    </row>
    <row r="130151" spans="68:68" x14ac:dyDescent="0.25">
      <c r="BP130151" s="11"/>
    </row>
    <row r="130152" spans="68:68" x14ac:dyDescent="0.25">
      <c r="BP130152" s="11"/>
    </row>
    <row r="130153" spans="68:68" x14ac:dyDescent="0.25">
      <c r="BP130153" s="11"/>
    </row>
    <row r="130154" spans="68:68" x14ac:dyDescent="0.25">
      <c r="BP130154" s="11"/>
    </row>
    <row r="130155" spans="68:68" x14ac:dyDescent="0.25">
      <c r="BP130155" s="11"/>
    </row>
    <row r="130156" spans="68:68" x14ac:dyDescent="0.25">
      <c r="BP130156" s="11"/>
    </row>
    <row r="130157" spans="68:68" x14ac:dyDescent="0.25">
      <c r="BP130157" s="11"/>
    </row>
    <row r="130158" spans="68:68" x14ac:dyDescent="0.25">
      <c r="BP130158" s="11"/>
    </row>
    <row r="130159" spans="68:68" x14ac:dyDescent="0.25">
      <c r="BP130159" s="11"/>
    </row>
    <row r="130160" spans="68:68" x14ac:dyDescent="0.25">
      <c r="BP130160" s="11"/>
    </row>
    <row r="130161" spans="68:68" x14ac:dyDescent="0.25">
      <c r="BP130161" s="11"/>
    </row>
    <row r="130162" spans="68:68" x14ac:dyDescent="0.25">
      <c r="BP130162" s="11"/>
    </row>
    <row r="130163" spans="68:68" x14ac:dyDescent="0.25">
      <c r="BP130163" s="11"/>
    </row>
    <row r="130164" spans="68:68" x14ac:dyDescent="0.25">
      <c r="BP130164" s="11"/>
    </row>
    <row r="130165" spans="68:68" x14ac:dyDescent="0.25">
      <c r="BP130165" s="11"/>
    </row>
    <row r="130166" spans="68:68" x14ac:dyDescent="0.25">
      <c r="BP130166" s="11"/>
    </row>
    <row r="130167" spans="68:68" x14ac:dyDescent="0.25">
      <c r="BP130167" s="11"/>
    </row>
    <row r="130168" spans="68:68" x14ac:dyDescent="0.25">
      <c r="BP130168" s="11"/>
    </row>
    <row r="130169" spans="68:68" x14ac:dyDescent="0.25">
      <c r="BP130169" s="11"/>
    </row>
    <row r="130170" spans="68:68" x14ac:dyDescent="0.25">
      <c r="BP130170" s="11"/>
    </row>
    <row r="130171" spans="68:68" x14ac:dyDescent="0.25">
      <c r="BP130171" s="11"/>
    </row>
    <row r="130172" spans="68:68" x14ac:dyDescent="0.25">
      <c r="BP130172" s="11"/>
    </row>
    <row r="130173" spans="68:68" x14ac:dyDescent="0.25">
      <c r="BP130173" s="11"/>
    </row>
    <row r="130174" spans="68:68" x14ac:dyDescent="0.25">
      <c r="BP130174" s="11"/>
    </row>
    <row r="130175" spans="68:68" x14ac:dyDescent="0.25">
      <c r="BP130175" s="11"/>
    </row>
    <row r="130176" spans="68:68" x14ac:dyDescent="0.25">
      <c r="BP130176" s="11"/>
    </row>
    <row r="130177" spans="68:68" x14ac:dyDescent="0.25">
      <c r="BP130177" s="11"/>
    </row>
    <row r="130178" spans="68:68" x14ac:dyDescent="0.25">
      <c r="BP130178" s="11"/>
    </row>
    <row r="130179" spans="68:68" x14ac:dyDescent="0.25">
      <c r="BP130179" s="11"/>
    </row>
    <row r="130180" spans="68:68" x14ac:dyDescent="0.25">
      <c r="BP130180" s="11"/>
    </row>
    <row r="130181" spans="68:68" x14ac:dyDescent="0.25">
      <c r="BP130181" s="11"/>
    </row>
    <row r="130182" spans="68:68" x14ac:dyDescent="0.25">
      <c r="BP130182" s="11"/>
    </row>
    <row r="130183" spans="68:68" x14ac:dyDescent="0.25">
      <c r="BP130183" s="11"/>
    </row>
    <row r="130184" spans="68:68" x14ac:dyDescent="0.25">
      <c r="BP130184" s="11"/>
    </row>
    <row r="130185" spans="68:68" x14ac:dyDescent="0.25">
      <c r="BP130185" s="11"/>
    </row>
    <row r="130186" spans="68:68" x14ac:dyDescent="0.25">
      <c r="BP130186" s="11"/>
    </row>
    <row r="130187" spans="68:68" x14ac:dyDescent="0.25">
      <c r="BP130187" s="11"/>
    </row>
    <row r="130188" spans="68:68" x14ac:dyDescent="0.25">
      <c r="BP130188" s="11"/>
    </row>
    <row r="130189" spans="68:68" x14ac:dyDescent="0.25">
      <c r="BP130189" s="11"/>
    </row>
    <row r="130190" spans="68:68" x14ac:dyDescent="0.25">
      <c r="BP130190" s="11"/>
    </row>
    <row r="130191" spans="68:68" x14ac:dyDescent="0.25">
      <c r="BP130191" s="11"/>
    </row>
    <row r="130192" spans="68:68" x14ac:dyDescent="0.25">
      <c r="BP130192" s="11"/>
    </row>
    <row r="130193" spans="68:68" x14ac:dyDescent="0.25">
      <c r="BP130193" s="11"/>
    </row>
    <row r="130194" spans="68:68" x14ac:dyDescent="0.25">
      <c r="BP130194" s="11"/>
    </row>
    <row r="130195" spans="68:68" x14ac:dyDescent="0.25">
      <c r="BP130195" s="11"/>
    </row>
    <row r="130196" spans="68:68" x14ac:dyDescent="0.25">
      <c r="BP130196" s="11"/>
    </row>
    <row r="130197" spans="68:68" x14ac:dyDescent="0.25">
      <c r="BP130197" s="11"/>
    </row>
    <row r="130198" spans="68:68" x14ac:dyDescent="0.25">
      <c r="BP130198" s="11"/>
    </row>
    <row r="130199" spans="68:68" x14ac:dyDescent="0.25">
      <c r="BP130199" s="11"/>
    </row>
    <row r="130200" spans="68:68" x14ac:dyDescent="0.25">
      <c r="BP130200" s="11"/>
    </row>
    <row r="130201" spans="68:68" x14ac:dyDescent="0.25">
      <c r="BP130201" s="11"/>
    </row>
    <row r="130202" spans="68:68" x14ac:dyDescent="0.25">
      <c r="BP130202" s="11"/>
    </row>
    <row r="130203" spans="68:68" x14ac:dyDescent="0.25">
      <c r="BP130203" s="11"/>
    </row>
    <row r="130204" spans="68:68" x14ac:dyDescent="0.25">
      <c r="BP130204" s="11"/>
    </row>
    <row r="130205" spans="68:68" x14ac:dyDescent="0.25">
      <c r="BP130205" s="11"/>
    </row>
    <row r="130206" spans="68:68" x14ac:dyDescent="0.25">
      <c r="BP130206" s="11"/>
    </row>
    <row r="130207" spans="68:68" x14ac:dyDescent="0.25">
      <c r="BP130207" s="11"/>
    </row>
    <row r="130208" spans="68:68" x14ac:dyDescent="0.25">
      <c r="BP130208" s="11"/>
    </row>
    <row r="130209" spans="68:68" x14ac:dyDescent="0.25">
      <c r="BP130209" s="11"/>
    </row>
    <row r="130210" spans="68:68" x14ac:dyDescent="0.25">
      <c r="BP130210" s="11"/>
    </row>
    <row r="130211" spans="68:68" x14ac:dyDescent="0.25">
      <c r="BP130211" s="11"/>
    </row>
    <row r="130212" spans="68:68" x14ac:dyDescent="0.25">
      <c r="BP130212" s="11"/>
    </row>
    <row r="130213" spans="68:68" x14ac:dyDescent="0.25">
      <c r="BP130213" s="11"/>
    </row>
    <row r="130214" spans="68:68" x14ac:dyDescent="0.25">
      <c r="BP130214" s="11"/>
    </row>
    <row r="130215" spans="68:68" x14ac:dyDescent="0.25">
      <c r="BP130215" s="11"/>
    </row>
    <row r="130216" spans="68:68" x14ac:dyDescent="0.25">
      <c r="BP130216" s="11"/>
    </row>
    <row r="130217" spans="68:68" x14ac:dyDescent="0.25">
      <c r="BP130217" s="11"/>
    </row>
    <row r="130218" spans="68:68" x14ac:dyDescent="0.25">
      <c r="BP130218" s="11"/>
    </row>
    <row r="130219" spans="68:68" x14ac:dyDescent="0.25">
      <c r="BP130219" s="11"/>
    </row>
    <row r="130220" spans="68:68" x14ac:dyDescent="0.25">
      <c r="BP130220" s="11"/>
    </row>
    <row r="130221" spans="68:68" x14ac:dyDescent="0.25">
      <c r="BP130221" s="11"/>
    </row>
    <row r="130222" spans="68:68" x14ac:dyDescent="0.25">
      <c r="BP130222" s="11"/>
    </row>
    <row r="130223" spans="68:68" x14ac:dyDescent="0.25">
      <c r="BP130223" s="11"/>
    </row>
    <row r="130224" spans="68:68" x14ac:dyDescent="0.25">
      <c r="BP130224" s="11"/>
    </row>
    <row r="130225" spans="68:68" x14ac:dyDescent="0.25">
      <c r="BP130225" s="11"/>
    </row>
    <row r="130226" spans="68:68" x14ac:dyDescent="0.25">
      <c r="BP130226" s="11"/>
    </row>
    <row r="130227" spans="68:68" x14ac:dyDescent="0.25">
      <c r="BP130227" s="11"/>
    </row>
    <row r="130228" spans="68:68" x14ac:dyDescent="0.25">
      <c r="BP130228" s="11"/>
    </row>
    <row r="130229" spans="68:68" x14ac:dyDescent="0.25">
      <c r="BP130229" s="11"/>
    </row>
    <row r="130230" spans="68:68" x14ac:dyDescent="0.25">
      <c r="BP130230" s="11"/>
    </row>
    <row r="130231" spans="68:68" x14ac:dyDescent="0.25">
      <c r="BP130231" s="11"/>
    </row>
    <row r="130232" spans="68:68" x14ac:dyDescent="0.25">
      <c r="BP130232" s="11"/>
    </row>
    <row r="130233" spans="68:68" x14ac:dyDescent="0.25">
      <c r="BP130233" s="11"/>
    </row>
    <row r="130234" spans="68:68" x14ac:dyDescent="0.25">
      <c r="BP130234" s="11"/>
    </row>
    <row r="130235" spans="68:68" x14ac:dyDescent="0.25">
      <c r="BP130235" s="11"/>
    </row>
    <row r="130236" spans="68:68" x14ac:dyDescent="0.25">
      <c r="BP130236" s="11"/>
    </row>
    <row r="130237" spans="68:68" x14ac:dyDescent="0.25">
      <c r="BP130237" s="11"/>
    </row>
    <row r="130238" spans="68:68" x14ac:dyDescent="0.25">
      <c r="BP130238" s="11"/>
    </row>
    <row r="130239" spans="68:68" x14ac:dyDescent="0.25">
      <c r="BP130239" s="11"/>
    </row>
    <row r="130240" spans="68:68" x14ac:dyDescent="0.25">
      <c r="BP130240" s="11"/>
    </row>
    <row r="130241" spans="68:68" x14ac:dyDescent="0.25">
      <c r="BP130241" s="11"/>
    </row>
    <row r="130242" spans="68:68" x14ac:dyDescent="0.25">
      <c r="BP130242" s="11"/>
    </row>
    <row r="130243" spans="68:68" x14ac:dyDescent="0.25">
      <c r="BP130243" s="11"/>
    </row>
    <row r="130244" spans="68:68" x14ac:dyDescent="0.25">
      <c r="BP130244" s="11"/>
    </row>
    <row r="130245" spans="68:68" x14ac:dyDescent="0.25">
      <c r="BP130245" s="11"/>
    </row>
    <row r="130246" spans="68:68" x14ac:dyDescent="0.25">
      <c r="BP130246" s="11"/>
    </row>
    <row r="130247" spans="68:68" x14ac:dyDescent="0.25">
      <c r="BP130247" s="11"/>
    </row>
    <row r="130248" spans="68:68" x14ac:dyDescent="0.25">
      <c r="BP130248" s="11"/>
    </row>
    <row r="130249" spans="68:68" x14ac:dyDescent="0.25">
      <c r="BP130249" s="11"/>
    </row>
    <row r="130250" spans="68:68" x14ac:dyDescent="0.25">
      <c r="BP130250" s="11"/>
    </row>
    <row r="130251" spans="68:68" x14ac:dyDescent="0.25">
      <c r="BP130251" s="11"/>
    </row>
    <row r="130252" spans="68:68" x14ac:dyDescent="0.25">
      <c r="BP130252" s="11"/>
    </row>
    <row r="130253" spans="68:68" x14ac:dyDescent="0.25">
      <c r="BP130253" s="11"/>
    </row>
    <row r="130254" spans="68:68" x14ac:dyDescent="0.25">
      <c r="BP130254" s="11"/>
    </row>
    <row r="130255" spans="68:68" x14ac:dyDescent="0.25">
      <c r="BP130255" s="11"/>
    </row>
    <row r="130256" spans="68:68" x14ac:dyDescent="0.25">
      <c r="BP130256" s="11"/>
    </row>
    <row r="130257" spans="68:68" x14ac:dyDescent="0.25">
      <c r="BP130257" s="11"/>
    </row>
    <row r="130258" spans="68:68" x14ac:dyDescent="0.25">
      <c r="BP130258" s="11"/>
    </row>
    <row r="130259" spans="68:68" x14ac:dyDescent="0.25">
      <c r="BP130259" s="11"/>
    </row>
    <row r="130260" spans="68:68" x14ac:dyDescent="0.25">
      <c r="BP130260" s="11"/>
    </row>
    <row r="130261" spans="68:68" x14ac:dyDescent="0.25">
      <c r="BP130261" s="11"/>
    </row>
    <row r="130262" spans="68:68" x14ac:dyDescent="0.25">
      <c r="BP130262" s="11"/>
    </row>
    <row r="130263" spans="68:68" x14ac:dyDescent="0.25">
      <c r="BP130263" s="11"/>
    </row>
    <row r="130264" spans="68:68" x14ac:dyDescent="0.25">
      <c r="BP130264" s="11"/>
    </row>
    <row r="130265" spans="68:68" x14ac:dyDescent="0.25">
      <c r="BP130265" s="11"/>
    </row>
    <row r="130266" spans="68:68" x14ac:dyDescent="0.25">
      <c r="BP130266" s="11"/>
    </row>
    <row r="130267" spans="68:68" x14ac:dyDescent="0.25">
      <c r="BP130267" s="11"/>
    </row>
    <row r="130268" spans="68:68" x14ac:dyDescent="0.25">
      <c r="BP130268" s="11"/>
    </row>
    <row r="130269" spans="68:68" x14ac:dyDescent="0.25">
      <c r="BP130269" s="11"/>
    </row>
    <row r="130270" spans="68:68" x14ac:dyDescent="0.25">
      <c r="BP130270" s="11"/>
    </row>
    <row r="130271" spans="68:68" x14ac:dyDescent="0.25">
      <c r="BP130271" s="11"/>
    </row>
    <row r="130272" spans="68:68" x14ac:dyDescent="0.25">
      <c r="BP130272" s="11"/>
    </row>
    <row r="130273" spans="68:68" x14ac:dyDescent="0.25">
      <c r="BP130273" s="11"/>
    </row>
    <row r="130274" spans="68:68" x14ac:dyDescent="0.25">
      <c r="BP130274" s="11"/>
    </row>
    <row r="130275" spans="68:68" x14ac:dyDescent="0.25">
      <c r="BP130275" s="11"/>
    </row>
    <row r="130276" spans="68:68" x14ac:dyDescent="0.25">
      <c r="BP130276" s="11"/>
    </row>
    <row r="130277" spans="68:68" x14ac:dyDescent="0.25">
      <c r="BP130277" s="11"/>
    </row>
    <row r="130278" spans="68:68" x14ac:dyDescent="0.25">
      <c r="BP130278" s="11"/>
    </row>
    <row r="130279" spans="68:68" x14ac:dyDescent="0.25">
      <c r="BP130279" s="11"/>
    </row>
    <row r="130280" spans="68:68" x14ac:dyDescent="0.25">
      <c r="BP130280" s="11"/>
    </row>
    <row r="130281" spans="68:68" x14ac:dyDescent="0.25">
      <c r="BP130281" s="11"/>
    </row>
    <row r="130282" spans="68:68" x14ac:dyDescent="0.25">
      <c r="BP130282" s="11"/>
    </row>
    <row r="130283" spans="68:68" x14ac:dyDescent="0.25">
      <c r="BP130283" s="11"/>
    </row>
    <row r="130284" spans="68:68" x14ac:dyDescent="0.25">
      <c r="BP130284" s="11"/>
    </row>
    <row r="130285" spans="68:68" x14ac:dyDescent="0.25">
      <c r="BP130285" s="11"/>
    </row>
    <row r="130286" spans="68:68" x14ac:dyDescent="0.25">
      <c r="BP130286" s="11"/>
    </row>
    <row r="130287" spans="68:68" x14ac:dyDescent="0.25">
      <c r="BP130287" s="11"/>
    </row>
    <row r="130288" spans="68:68" x14ac:dyDescent="0.25">
      <c r="BP130288" s="11"/>
    </row>
    <row r="130289" spans="68:68" x14ac:dyDescent="0.25">
      <c r="BP130289" s="11"/>
    </row>
    <row r="130290" spans="68:68" x14ac:dyDescent="0.25">
      <c r="BP130290" s="11"/>
    </row>
    <row r="130291" spans="68:68" x14ac:dyDescent="0.25">
      <c r="BP130291" s="11"/>
    </row>
    <row r="130292" spans="68:68" x14ac:dyDescent="0.25">
      <c r="BP130292" s="11"/>
    </row>
    <row r="130293" spans="68:68" x14ac:dyDescent="0.25">
      <c r="BP130293" s="11"/>
    </row>
    <row r="130294" spans="68:68" x14ac:dyDescent="0.25">
      <c r="BP130294" s="11"/>
    </row>
    <row r="130295" spans="68:68" x14ac:dyDescent="0.25">
      <c r="BP130295" s="11"/>
    </row>
    <row r="130296" spans="68:68" x14ac:dyDescent="0.25">
      <c r="BP130296" s="11"/>
    </row>
    <row r="130297" spans="68:68" x14ac:dyDescent="0.25">
      <c r="BP130297" s="11"/>
    </row>
    <row r="130298" spans="68:68" x14ac:dyDescent="0.25">
      <c r="BP130298" s="11"/>
    </row>
    <row r="130299" spans="68:68" x14ac:dyDescent="0.25">
      <c r="BP130299" s="11"/>
    </row>
    <row r="130300" spans="68:68" x14ac:dyDescent="0.25">
      <c r="BP130300" s="11"/>
    </row>
    <row r="130301" spans="68:68" x14ac:dyDescent="0.25">
      <c r="BP130301" s="11"/>
    </row>
    <row r="130302" spans="68:68" x14ac:dyDescent="0.25">
      <c r="BP130302" s="11"/>
    </row>
    <row r="130303" spans="68:68" x14ac:dyDescent="0.25">
      <c r="BP130303" s="11"/>
    </row>
    <row r="130304" spans="68:68" x14ac:dyDescent="0.25">
      <c r="BP130304" s="11"/>
    </row>
    <row r="130305" spans="68:68" x14ac:dyDescent="0.25">
      <c r="BP130305" s="11"/>
    </row>
    <row r="130306" spans="68:68" x14ac:dyDescent="0.25">
      <c r="BP130306" s="11"/>
    </row>
    <row r="130307" spans="68:68" x14ac:dyDescent="0.25">
      <c r="BP130307" s="11"/>
    </row>
    <row r="130308" spans="68:68" x14ac:dyDescent="0.25">
      <c r="BP130308" s="11"/>
    </row>
    <row r="130309" spans="68:68" x14ac:dyDescent="0.25">
      <c r="BP130309" s="11"/>
    </row>
    <row r="130310" spans="68:68" x14ac:dyDescent="0.25">
      <c r="BP130310" s="11"/>
    </row>
    <row r="130311" spans="68:68" x14ac:dyDescent="0.25">
      <c r="BP130311" s="11"/>
    </row>
    <row r="130312" spans="68:68" x14ac:dyDescent="0.25">
      <c r="BP130312" s="11"/>
    </row>
    <row r="130313" spans="68:68" x14ac:dyDescent="0.25">
      <c r="BP130313" s="11"/>
    </row>
    <row r="130314" spans="68:68" x14ac:dyDescent="0.25">
      <c r="BP130314" s="11"/>
    </row>
    <row r="130315" spans="68:68" x14ac:dyDescent="0.25">
      <c r="BP130315" s="11"/>
    </row>
    <row r="130316" spans="68:68" x14ac:dyDescent="0.25">
      <c r="BP130316" s="11"/>
    </row>
    <row r="130317" spans="68:68" x14ac:dyDescent="0.25">
      <c r="BP130317" s="11"/>
    </row>
    <row r="130318" spans="68:68" x14ac:dyDescent="0.25">
      <c r="BP130318" s="11"/>
    </row>
    <row r="130319" spans="68:68" x14ac:dyDescent="0.25">
      <c r="BP130319" s="11"/>
    </row>
    <row r="130320" spans="68:68" x14ac:dyDescent="0.25">
      <c r="BP130320" s="11"/>
    </row>
    <row r="130321" spans="68:68" x14ac:dyDescent="0.25">
      <c r="BP130321" s="11"/>
    </row>
    <row r="130322" spans="68:68" x14ac:dyDescent="0.25">
      <c r="BP130322" s="11"/>
    </row>
    <row r="130323" spans="68:68" x14ac:dyDescent="0.25">
      <c r="BP130323" s="11"/>
    </row>
    <row r="130324" spans="68:68" x14ac:dyDescent="0.25">
      <c r="BP130324" s="11"/>
    </row>
    <row r="130325" spans="68:68" x14ac:dyDescent="0.25">
      <c r="BP130325" s="11"/>
    </row>
    <row r="130326" spans="68:68" x14ac:dyDescent="0.25">
      <c r="BP130326" s="11"/>
    </row>
    <row r="130327" spans="68:68" x14ac:dyDescent="0.25">
      <c r="BP130327" s="11"/>
    </row>
    <row r="130328" spans="68:68" x14ac:dyDescent="0.25">
      <c r="BP130328" s="11"/>
    </row>
    <row r="130329" spans="68:68" x14ac:dyDescent="0.25">
      <c r="BP130329" s="11"/>
    </row>
    <row r="130330" spans="68:68" x14ac:dyDescent="0.25">
      <c r="BP130330" s="11"/>
    </row>
    <row r="130331" spans="68:68" x14ac:dyDescent="0.25">
      <c r="BP130331" s="11"/>
    </row>
    <row r="130332" spans="68:68" x14ac:dyDescent="0.25">
      <c r="BP130332" s="11"/>
    </row>
    <row r="130333" spans="68:68" x14ac:dyDescent="0.25">
      <c r="BP130333" s="11"/>
    </row>
    <row r="130334" spans="68:68" x14ac:dyDescent="0.25">
      <c r="BP130334" s="11"/>
    </row>
    <row r="130335" spans="68:68" x14ac:dyDescent="0.25">
      <c r="BP130335" s="11"/>
    </row>
    <row r="130336" spans="68:68" x14ac:dyDescent="0.25">
      <c r="BP130336" s="11"/>
    </row>
    <row r="130337" spans="68:68" x14ac:dyDescent="0.25">
      <c r="BP130337" s="11"/>
    </row>
    <row r="130338" spans="68:68" x14ac:dyDescent="0.25">
      <c r="BP130338" s="11"/>
    </row>
    <row r="130339" spans="68:68" x14ac:dyDescent="0.25">
      <c r="BP130339" s="11"/>
    </row>
    <row r="130340" spans="68:68" x14ac:dyDescent="0.25">
      <c r="BP130340" s="11"/>
    </row>
    <row r="130341" spans="68:68" x14ac:dyDescent="0.25">
      <c r="BP130341" s="11"/>
    </row>
    <row r="130342" spans="68:68" x14ac:dyDescent="0.25">
      <c r="BP130342" s="11"/>
    </row>
    <row r="130343" spans="68:68" x14ac:dyDescent="0.25">
      <c r="BP130343" s="11"/>
    </row>
    <row r="130344" spans="68:68" x14ac:dyDescent="0.25">
      <c r="BP130344" s="11"/>
    </row>
    <row r="130345" spans="68:68" x14ac:dyDescent="0.25">
      <c r="BP130345" s="11"/>
    </row>
    <row r="130346" spans="68:68" x14ac:dyDescent="0.25">
      <c r="BP130346" s="11"/>
    </row>
    <row r="130347" spans="68:68" x14ac:dyDescent="0.25">
      <c r="BP130347" s="11"/>
    </row>
    <row r="130348" spans="68:68" x14ac:dyDescent="0.25">
      <c r="BP130348" s="11"/>
    </row>
    <row r="130349" spans="68:68" x14ac:dyDescent="0.25">
      <c r="BP130349" s="11"/>
    </row>
    <row r="130350" spans="68:68" x14ac:dyDescent="0.25">
      <c r="BP130350" s="11"/>
    </row>
    <row r="130351" spans="68:68" x14ac:dyDescent="0.25">
      <c r="BP130351" s="11"/>
    </row>
    <row r="130352" spans="68:68" x14ac:dyDescent="0.25">
      <c r="BP130352" s="11"/>
    </row>
    <row r="130353" spans="68:68" x14ac:dyDescent="0.25">
      <c r="BP130353" s="11"/>
    </row>
    <row r="130354" spans="68:68" x14ac:dyDescent="0.25">
      <c r="BP130354" s="11"/>
    </row>
    <row r="130355" spans="68:68" x14ac:dyDescent="0.25">
      <c r="BP130355" s="11"/>
    </row>
    <row r="130356" spans="68:68" x14ac:dyDescent="0.25">
      <c r="BP130356" s="11"/>
    </row>
    <row r="130357" spans="68:68" x14ac:dyDescent="0.25">
      <c r="BP130357" s="11"/>
    </row>
    <row r="130358" spans="68:68" x14ac:dyDescent="0.25">
      <c r="BP130358" s="11"/>
    </row>
    <row r="130359" spans="68:68" x14ac:dyDescent="0.25">
      <c r="BP130359" s="11"/>
    </row>
    <row r="130360" spans="68:68" x14ac:dyDescent="0.25">
      <c r="BP130360" s="11"/>
    </row>
    <row r="130361" spans="68:68" x14ac:dyDescent="0.25">
      <c r="BP130361" s="11"/>
    </row>
    <row r="130362" spans="68:68" x14ac:dyDescent="0.25">
      <c r="BP130362" s="11"/>
    </row>
    <row r="130363" spans="68:68" x14ac:dyDescent="0.25">
      <c r="BP130363" s="11"/>
    </row>
    <row r="130364" spans="68:68" x14ac:dyDescent="0.25">
      <c r="BP130364" s="11"/>
    </row>
    <row r="130365" spans="68:68" x14ac:dyDescent="0.25">
      <c r="BP130365" s="11"/>
    </row>
    <row r="130366" spans="68:68" x14ac:dyDescent="0.25">
      <c r="BP130366" s="11"/>
    </row>
    <row r="130367" spans="68:68" x14ac:dyDescent="0.25">
      <c r="BP130367" s="11"/>
    </row>
    <row r="130368" spans="68:68" x14ac:dyDescent="0.25">
      <c r="BP130368" s="11"/>
    </row>
    <row r="130369" spans="68:68" x14ac:dyDescent="0.25">
      <c r="BP130369" s="11"/>
    </row>
    <row r="130370" spans="68:68" x14ac:dyDescent="0.25">
      <c r="BP130370" s="11"/>
    </row>
    <row r="130371" spans="68:68" x14ac:dyDescent="0.25">
      <c r="BP130371" s="11"/>
    </row>
    <row r="130372" spans="68:68" x14ac:dyDescent="0.25">
      <c r="BP130372" s="11"/>
    </row>
    <row r="130373" spans="68:68" x14ac:dyDescent="0.25">
      <c r="BP130373" s="11"/>
    </row>
    <row r="130374" spans="68:68" x14ac:dyDescent="0.25">
      <c r="BP130374" s="11"/>
    </row>
    <row r="130375" spans="68:68" x14ac:dyDescent="0.25">
      <c r="BP130375" s="11"/>
    </row>
    <row r="130376" spans="68:68" x14ac:dyDescent="0.25">
      <c r="BP130376" s="11"/>
    </row>
    <row r="130377" spans="68:68" x14ac:dyDescent="0.25">
      <c r="BP130377" s="11"/>
    </row>
    <row r="130378" spans="68:68" x14ac:dyDescent="0.25">
      <c r="BP130378" s="11"/>
    </row>
    <row r="130379" spans="68:68" x14ac:dyDescent="0.25">
      <c r="BP130379" s="11"/>
    </row>
    <row r="130380" spans="68:68" x14ac:dyDescent="0.25">
      <c r="BP130380" s="11"/>
    </row>
    <row r="130381" spans="68:68" x14ac:dyDescent="0.25">
      <c r="BP130381" s="11"/>
    </row>
    <row r="130382" spans="68:68" x14ac:dyDescent="0.25">
      <c r="BP130382" s="11"/>
    </row>
    <row r="130383" spans="68:68" x14ac:dyDescent="0.25">
      <c r="BP130383" s="11"/>
    </row>
    <row r="130384" spans="68:68" x14ac:dyDescent="0.25">
      <c r="BP130384" s="11"/>
    </row>
    <row r="130385" spans="68:68" x14ac:dyDescent="0.25">
      <c r="BP130385" s="11"/>
    </row>
    <row r="130386" spans="68:68" x14ac:dyDescent="0.25">
      <c r="BP130386" s="11"/>
    </row>
    <row r="130387" spans="68:68" x14ac:dyDescent="0.25">
      <c r="BP130387" s="11"/>
    </row>
    <row r="130388" spans="68:68" x14ac:dyDescent="0.25">
      <c r="BP130388" s="11"/>
    </row>
    <row r="130389" spans="68:68" x14ac:dyDescent="0.25">
      <c r="BP130389" s="11"/>
    </row>
    <row r="130390" spans="68:68" x14ac:dyDescent="0.25">
      <c r="BP130390" s="11"/>
    </row>
    <row r="130391" spans="68:68" x14ac:dyDescent="0.25">
      <c r="BP130391" s="11"/>
    </row>
    <row r="130392" spans="68:68" x14ac:dyDescent="0.25">
      <c r="BP130392" s="11"/>
    </row>
    <row r="130393" spans="68:68" x14ac:dyDescent="0.25">
      <c r="BP130393" s="11"/>
    </row>
    <row r="130394" spans="68:68" x14ac:dyDescent="0.25">
      <c r="BP130394" s="11"/>
    </row>
    <row r="130395" spans="68:68" x14ac:dyDescent="0.25">
      <c r="BP130395" s="11"/>
    </row>
    <row r="130396" spans="68:68" x14ac:dyDescent="0.25">
      <c r="BP130396" s="11"/>
    </row>
    <row r="130397" spans="68:68" x14ac:dyDescent="0.25">
      <c r="BP130397" s="11"/>
    </row>
    <row r="130398" spans="68:68" x14ac:dyDescent="0.25">
      <c r="BP130398" s="11"/>
    </row>
    <row r="130399" spans="68:68" x14ac:dyDescent="0.25">
      <c r="BP130399" s="11"/>
    </row>
    <row r="130400" spans="68:68" x14ac:dyDescent="0.25">
      <c r="BP130400" s="11"/>
    </row>
    <row r="130401" spans="68:68" x14ac:dyDescent="0.25">
      <c r="BP130401" s="11"/>
    </row>
    <row r="130402" spans="68:68" x14ac:dyDescent="0.25">
      <c r="BP130402" s="11"/>
    </row>
    <row r="130403" spans="68:68" x14ac:dyDescent="0.25">
      <c r="BP130403" s="11"/>
    </row>
    <row r="130404" spans="68:68" x14ac:dyDescent="0.25">
      <c r="BP130404" s="11"/>
    </row>
    <row r="130405" spans="68:68" x14ac:dyDescent="0.25">
      <c r="BP130405" s="11"/>
    </row>
    <row r="130406" spans="68:68" x14ac:dyDescent="0.25">
      <c r="BP130406" s="11"/>
    </row>
    <row r="130407" spans="68:68" x14ac:dyDescent="0.25">
      <c r="BP130407" s="11"/>
    </row>
    <row r="130408" spans="68:68" x14ac:dyDescent="0.25">
      <c r="BP130408" s="11"/>
    </row>
    <row r="130409" spans="68:68" x14ac:dyDescent="0.25">
      <c r="BP130409" s="11"/>
    </row>
    <row r="130410" spans="68:68" x14ac:dyDescent="0.25">
      <c r="BP130410" s="11"/>
    </row>
    <row r="130411" spans="68:68" x14ac:dyDescent="0.25">
      <c r="BP130411" s="11"/>
    </row>
    <row r="130412" spans="68:68" x14ac:dyDescent="0.25">
      <c r="BP130412" s="11"/>
    </row>
    <row r="130413" spans="68:68" x14ac:dyDescent="0.25">
      <c r="BP130413" s="11"/>
    </row>
    <row r="130414" spans="68:68" x14ac:dyDescent="0.25">
      <c r="BP130414" s="11"/>
    </row>
    <row r="130415" spans="68:68" x14ac:dyDescent="0.25">
      <c r="BP130415" s="11"/>
    </row>
    <row r="130416" spans="68:68" x14ac:dyDescent="0.25">
      <c r="BP130416" s="11"/>
    </row>
    <row r="130417" spans="68:68" x14ac:dyDescent="0.25">
      <c r="BP130417" s="11"/>
    </row>
    <row r="130418" spans="68:68" x14ac:dyDescent="0.25">
      <c r="BP130418" s="11"/>
    </row>
    <row r="130419" spans="68:68" x14ac:dyDescent="0.25">
      <c r="BP130419" s="11"/>
    </row>
    <row r="130420" spans="68:68" x14ac:dyDescent="0.25">
      <c r="BP130420" s="11"/>
    </row>
    <row r="130421" spans="68:68" x14ac:dyDescent="0.25">
      <c r="BP130421" s="11"/>
    </row>
    <row r="130422" spans="68:68" x14ac:dyDescent="0.25">
      <c r="BP130422" s="11"/>
    </row>
    <row r="130423" spans="68:68" x14ac:dyDescent="0.25">
      <c r="BP130423" s="11"/>
    </row>
    <row r="130424" spans="68:68" x14ac:dyDescent="0.25">
      <c r="BP130424" s="11"/>
    </row>
    <row r="130425" spans="68:68" x14ac:dyDescent="0.25">
      <c r="BP130425" s="11"/>
    </row>
    <row r="130426" spans="68:68" x14ac:dyDescent="0.25">
      <c r="BP130426" s="11"/>
    </row>
    <row r="130427" spans="68:68" x14ac:dyDescent="0.25">
      <c r="BP130427" s="11"/>
    </row>
    <row r="130428" spans="68:68" x14ac:dyDescent="0.25">
      <c r="BP130428" s="11"/>
    </row>
    <row r="130429" spans="68:68" x14ac:dyDescent="0.25">
      <c r="BP130429" s="11"/>
    </row>
    <row r="130430" spans="68:68" x14ac:dyDescent="0.25">
      <c r="BP130430" s="11"/>
    </row>
    <row r="130431" spans="68:68" x14ac:dyDescent="0.25">
      <c r="BP130431" s="11"/>
    </row>
    <row r="130432" spans="68:68" x14ac:dyDescent="0.25">
      <c r="BP130432" s="11"/>
    </row>
    <row r="130433" spans="68:68" x14ac:dyDescent="0.25">
      <c r="BP130433" s="11"/>
    </row>
    <row r="130434" spans="68:68" x14ac:dyDescent="0.25">
      <c r="BP130434" s="11"/>
    </row>
    <row r="130435" spans="68:68" x14ac:dyDescent="0.25">
      <c r="BP130435" s="11"/>
    </row>
    <row r="130436" spans="68:68" x14ac:dyDescent="0.25">
      <c r="BP130436" s="11"/>
    </row>
    <row r="130437" spans="68:68" x14ac:dyDescent="0.25">
      <c r="BP130437" s="11"/>
    </row>
    <row r="130438" spans="68:68" x14ac:dyDescent="0.25">
      <c r="BP130438" s="11"/>
    </row>
    <row r="130439" spans="68:68" x14ac:dyDescent="0.25">
      <c r="BP130439" s="11"/>
    </row>
    <row r="130440" spans="68:68" x14ac:dyDescent="0.25">
      <c r="BP130440" s="11"/>
    </row>
    <row r="130441" spans="68:68" x14ac:dyDescent="0.25">
      <c r="BP130441" s="11"/>
    </row>
    <row r="130442" spans="68:68" x14ac:dyDescent="0.25">
      <c r="BP130442" s="11"/>
    </row>
    <row r="130443" spans="68:68" x14ac:dyDescent="0.25">
      <c r="BP130443" s="11"/>
    </row>
    <row r="130444" spans="68:68" x14ac:dyDescent="0.25">
      <c r="BP130444" s="11"/>
    </row>
    <row r="130445" spans="68:68" x14ac:dyDescent="0.25">
      <c r="BP130445" s="11"/>
    </row>
    <row r="130446" spans="68:68" x14ac:dyDescent="0.25">
      <c r="BP130446" s="11"/>
    </row>
    <row r="130447" spans="68:68" x14ac:dyDescent="0.25">
      <c r="BP130447" s="11"/>
    </row>
    <row r="130448" spans="68:68" x14ac:dyDescent="0.25">
      <c r="BP130448" s="11"/>
    </row>
    <row r="130449" spans="68:68" x14ac:dyDescent="0.25">
      <c r="BP130449" s="11"/>
    </row>
    <row r="130450" spans="68:68" x14ac:dyDescent="0.25">
      <c r="BP130450" s="11"/>
    </row>
    <row r="130451" spans="68:68" x14ac:dyDescent="0.25">
      <c r="BP130451" s="11"/>
    </row>
    <row r="130452" spans="68:68" x14ac:dyDescent="0.25">
      <c r="BP130452" s="11"/>
    </row>
    <row r="130453" spans="68:68" x14ac:dyDescent="0.25">
      <c r="BP130453" s="11"/>
    </row>
    <row r="130454" spans="68:68" x14ac:dyDescent="0.25">
      <c r="BP130454" s="11"/>
    </row>
    <row r="130455" spans="68:68" x14ac:dyDescent="0.25">
      <c r="BP130455" s="11"/>
    </row>
    <row r="130456" spans="68:68" x14ac:dyDescent="0.25">
      <c r="BP130456" s="11"/>
    </row>
    <row r="130457" spans="68:68" x14ac:dyDescent="0.25">
      <c r="BP130457" s="11"/>
    </row>
    <row r="130458" spans="68:68" x14ac:dyDescent="0.25">
      <c r="BP130458" s="11"/>
    </row>
    <row r="130459" spans="68:68" x14ac:dyDescent="0.25">
      <c r="BP130459" s="11"/>
    </row>
    <row r="130460" spans="68:68" x14ac:dyDescent="0.25">
      <c r="BP130460" s="11"/>
    </row>
    <row r="130461" spans="68:68" x14ac:dyDescent="0.25">
      <c r="BP130461" s="11"/>
    </row>
    <row r="130462" spans="68:68" x14ac:dyDescent="0.25">
      <c r="BP130462" s="11"/>
    </row>
    <row r="130463" spans="68:68" x14ac:dyDescent="0.25">
      <c r="BP130463" s="11"/>
    </row>
    <row r="130464" spans="68:68" x14ac:dyDescent="0.25">
      <c r="BP130464" s="11"/>
    </row>
    <row r="130465" spans="68:68" x14ac:dyDescent="0.25">
      <c r="BP130465" s="11"/>
    </row>
    <row r="130466" spans="68:68" x14ac:dyDescent="0.25">
      <c r="BP130466" s="11"/>
    </row>
    <row r="130467" spans="68:68" x14ac:dyDescent="0.25">
      <c r="BP130467" s="11"/>
    </row>
    <row r="130468" spans="68:68" x14ac:dyDescent="0.25">
      <c r="BP130468" s="11"/>
    </row>
    <row r="130469" spans="68:68" x14ac:dyDescent="0.25">
      <c r="BP130469" s="11"/>
    </row>
    <row r="130470" spans="68:68" x14ac:dyDescent="0.25">
      <c r="BP130470" s="11"/>
    </row>
    <row r="130471" spans="68:68" x14ac:dyDescent="0.25">
      <c r="BP130471" s="11"/>
    </row>
    <row r="130472" spans="68:68" x14ac:dyDescent="0.25">
      <c r="BP130472" s="11"/>
    </row>
    <row r="130473" spans="68:68" x14ac:dyDescent="0.25">
      <c r="BP130473" s="11"/>
    </row>
    <row r="130474" spans="68:68" x14ac:dyDescent="0.25">
      <c r="BP130474" s="11"/>
    </row>
    <row r="130475" spans="68:68" x14ac:dyDescent="0.25">
      <c r="BP130475" s="11"/>
    </row>
    <row r="130476" spans="68:68" x14ac:dyDescent="0.25">
      <c r="BP130476" s="11"/>
    </row>
    <row r="130477" spans="68:68" x14ac:dyDescent="0.25">
      <c r="BP130477" s="11"/>
    </row>
    <row r="130478" spans="68:68" x14ac:dyDescent="0.25">
      <c r="BP130478" s="11"/>
    </row>
    <row r="130479" spans="68:68" x14ac:dyDescent="0.25">
      <c r="BP130479" s="11"/>
    </row>
    <row r="130480" spans="68:68" x14ac:dyDescent="0.25">
      <c r="BP130480" s="11"/>
    </row>
    <row r="130481" spans="68:68" x14ac:dyDescent="0.25">
      <c r="BP130481" s="11"/>
    </row>
    <row r="130482" spans="68:68" x14ac:dyDescent="0.25">
      <c r="BP130482" s="11"/>
    </row>
    <row r="130483" spans="68:68" x14ac:dyDescent="0.25">
      <c r="BP130483" s="11"/>
    </row>
    <row r="130484" spans="68:68" x14ac:dyDescent="0.25">
      <c r="BP130484" s="11"/>
    </row>
    <row r="130485" spans="68:68" x14ac:dyDescent="0.25">
      <c r="BP130485" s="11"/>
    </row>
    <row r="130486" spans="68:68" x14ac:dyDescent="0.25">
      <c r="BP130486" s="11"/>
    </row>
    <row r="130487" spans="68:68" x14ac:dyDescent="0.25">
      <c r="BP130487" s="11"/>
    </row>
    <row r="130488" spans="68:68" x14ac:dyDescent="0.25">
      <c r="BP130488" s="11"/>
    </row>
    <row r="130489" spans="68:68" x14ac:dyDescent="0.25">
      <c r="BP130489" s="11"/>
    </row>
    <row r="130490" spans="68:68" x14ac:dyDescent="0.25">
      <c r="BP130490" s="11"/>
    </row>
    <row r="130491" spans="68:68" x14ac:dyDescent="0.25">
      <c r="BP130491" s="11"/>
    </row>
    <row r="130492" spans="68:68" x14ac:dyDescent="0.25">
      <c r="BP130492" s="11"/>
    </row>
    <row r="130493" spans="68:68" x14ac:dyDescent="0.25">
      <c r="BP130493" s="11"/>
    </row>
    <row r="130494" spans="68:68" x14ac:dyDescent="0.25">
      <c r="BP130494" s="11"/>
    </row>
    <row r="130495" spans="68:68" x14ac:dyDescent="0.25">
      <c r="BP130495" s="11"/>
    </row>
    <row r="130496" spans="68:68" x14ac:dyDescent="0.25">
      <c r="BP130496" s="11"/>
    </row>
    <row r="130497" spans="68:68" x14ac:dyDescent="0.25">
      <c r="BP130497" s="11"/>
    </row>
    <row r="130498" spans="68:68" x14ac:dyDescent="0.25">
      <c r="BP130498" s="11"/>
    </row>
    <row r="130499" spans="68:68" x14ac:dyDescent="0.25">
      <c r="BP130499" s="11"/>
    </row>
    <row r="130500" spans="68:68" x14ac:dyDescent="0.25">
      <c r="BP130500" s="11"/>
    </row>
    <row r="130501" spans="68:68" x14ac:dyDescent="0.25">
      <c r="BP130501" s="11"/>
    </row>
    <row r="130502" spans="68:68" x14ac:dyDescent="0.25">
      <c r="BP130502" s="11"/>
    </row>
    <row r="130503" spans="68:68" x14ac:dyDescent="0.25">
      <c r="BP130503" s="11"/>
    </row>
    <row r="130504" spans="68:68" x14ac:dyDescent="0.25">
      <c r="BP130504" s="11"/>
    </row>
    <row r="130505" spans="68:68" x14ac:dyDescent="0.25">
      <c r="BP130505" s="11"/>
    </row>
    <row r="130506" spans="68:68" x14ac:dyDescent="0.25">
      <c r="BP130506" s="11"/>
    </row>
    <row r="130507" spans="68:68" x14ac:dyDescent="0.25">
      <c r="BP130507" s="11"/>
    </row>
    <row r="130508" spans="68:68" x14ac:dyDescent="0.25">
      <c r="BP130508" s="11"/>
    </row>
    <row r="130509" spans="68:68" x14ac:dyDescent="0.25">
      <c r="BP130509" s="11"/>
    </row>
    <row r="130510" spans="68:68" x14ac:dyDescent="0.25">
      <c r="BP130510" s="11"/>
    </row>
    <row r="130511" spans="68:68" x14ac:dyDescent="0.25">
      <c r="BP130511" s="11"/>
    </row>
    <row r="130512" spans="68:68" x14ac:dyDescent="0.25">
      <c r="BP130512" s="11"/>
    </row>
    <row r="130513" spans="68:68" x14ac:dyDescent="0.25">
      <c r="BP130513" s="11"/>
    </row>
    <row r="130514" spans="68:68" x14ac:dyDescent="0.25">
      <c r="BP130514" s="11"/>
    </row>
    <row r="130515" spans="68:68" x14ac:dyDescent="0.25">
      <c r="BP130515" s="11"/>
    </row>
    <row r="130516" spans="68:68" x14ac:dyDescent="0.25">
      <c r="BP130516" s="11"/>
    </row>
    <row r="130517" spans="68:68" x14ac:dyDescent="0.25">
      <c r="BP130517" s="11"/>
    </row>
    <row r="130518" spans="68:68" x14ac:dyDescent="0.25">
      <c r="BP130518" s="11"/>
    </row>
    <row r="130519" spans="68:68" x14ac:dyDescent="0.25">
      <c r="BP130519" s="11"/>
    </row>
    <row r="130520" spans="68:68" x14ac:dyDescent="0.25">
      <c r="BP130520" s="11"/>
    </row>
    <row r="130521" spans="68:68" x14ac:dyDescent="0.25">
      <c r="BP130521" s="11"/>
    </row>
    <row r="130522" spans="68:68" x14ac:dyDescent="0.25">
      <c r="BP130522" s="11"/>
    </row>
    <row r="130523" spans="68:68" x14ac:dyDescent="0.25">
      <c r="BP130523" s="11"/>
    </row>
    <row r="130524" spans="68:68" x14ac:dyDescent="0.25">
      <c r="BP130524" s="11"/>
    </row>
    <row r="130525" spans="68:68" x14ac:dyDescent="0.25">
      <c r="BP130525" s="11"/>
    </row>
    <row r="130526" spans="68:68" x14ac:dyDescent="0.25">
      <c r="BP130526" s="11"/>
    </row>
    <row r="130527" spans="68:68" x14ac:dyDescent="0.25">
      <c r="BP130527" s="11"/>
    </row>
    <row r="130528" spans="68:68" x14ac:dyDescent="0.25">
      <c r="BP130528" s="11"/>
    </row>
    <row r="130529" spans="68:68" x14ac:dyDescent="0.25">
      <c r="BP130529" s="11"/>
    </row>
    <row r="130530" spans="68:68" x14ac:dyDescent="0.25">
      <c r="BP130530" s="11"/>
    </row>
    <row r="130531" spans="68:68" x14ac:dyDescent="0.25">
      <c r="BP130531" s="11"/>
    </row>
    <row r="130532" spans="68:68" x14ac:dyDescent="0.25">
      <c r="BP130532" s="11"/>
    </row>
    <row r="130533" spans="68:68" x14ac:dyDescent="0.25">
      <c r="BP130533" s="11"/>
    </row>
    <row r="130534" spans="68:68" x14ac:dyDescent="0.25">
      <c r="BP130534" s="11"/>
    </row>
    <row r="130535" spans="68:68" x14ac:dyDescent="0.25">
      <c r="BP130535" s="11"/>
    </row>
    <row r="130536" spans="68:68" x14ac:dyDescent="0.25">
      <c r="BP130536" s="11"/>
    </row>
    <row r="130537" spans="68:68" x14ac:dyDescent="0.25">
      <c r="BP130537" s="11"/>
    </row>
    <row r="130538" spans="68:68" x14ac:dyDescent="0.25">
      <c r="BP130538" s="11"/>
    </row>
    <row r="130539" spans="68:68" x14ac:dyDescent="0.25">
      <c r="BP130539" s="11"/>
    </row>
    <row r="130540" spans="68:68" x14ac:dyDescent="0.25">
      <c r="BP130540" s="11"/>
    </row>
    <row r="130541" spans="68:68" x14ac:dyDescent="0.25">
      <c r="BP130541" s="11"/>
    </row>
    <row r="130542" spans="68:68" x14ac:dyDescent="0.25">
      <c r="BP130542" s="11"/>
    </row>
    <row r="130543" spans="68:68" x14ac:dyDescent="0.25">
      <c r="BP130543" s="11"/>
    </row>
    <row r="130544" spans="68:68" x14ac:dyDescent="0.25">
      <c r="BP130544" s="11"/>
    </row>
    <row r="130545" spans="68:68" x14ac:dyDescent="0.25">
      <c r="BP130545" s="11"/>
    </row>
    <row r="130546" spans="68:68" x14ac:dyDescent="0.25">
      <c r="BP130546" s="11"/>
    </row>
    <row r="130547" spans="68:68" x14ac:dyDescent="0.25">
      <c r="BP130547" s="11"/>
    </row>
    <row r="130548" spans="68:68" x14ac:dyDescent="0.25">
      <c r="BP130548" s="11"/>
    </row>
    <row r="130549" spans="68:68" x14ac:dyDescent="0.25">
      <c r="BP130549" s="11"/>
    </row>
    <row r="130550" spans="68:68" x14ac:dyDescent="0.25">
      <c r="BP130550" s="11"/>
    </row>
    <row r="130551" spans="68:68" x14ac:dyDescent="0.25">
      <c r="BP130551" s="11"/>
    </row>
    <row r="130552" spans="68:68" x14ac:dyDescent="0.25">
      <c r="BP130552" s="11"/>
    </row>
    <row r="130553" spans="68:68" x14ac:dyDescent="0.25">
      <c r="BP130553" s="11"/>
    </row>
    <row r="130554" spans="68:68" x14ac:dyDescent="0.25">
      <c r="BP130554" s="11"/>
    </row>
    <row r="130555" spans="68:68" x14ac:dyDescent="0.25">
      <c r="BP130555" s="11"/>
    </row>
    <row r="130556" spans="68:68" x14ac:dyDescent="0.25">
      <c r="BP130556" s="11"/>
    </row>
    <row r="130557" spans="68:68" x14ac:dyDescent="0.25">
      <c r="BP130557" s="11"/>
    </row>
    <row r="130558" spans="68:68" x14ac:dyDescent="0.25">
      <c r="BP130558" s="11"/>
    </row>
    <row r="130559" spans="68:68" x14ac:dyDescent="0.25">
      <c r="BP130559" s="11"/>
    </row>
    <row r="130560" spans="68:68" x14ac:dyDescent="0.25">
      <c r="BP130560" s="11"/>
    </row>
    <row r="130561" spans="68:68" x14ac:dyDescent="0.25">
      <c r="BP130561" s="11"/>
    </row>
    <row r="130562" spans="68:68" x14ac:dyDescent="0.25">
      <c r="BP130562" s="11"/>
    </row>
    <row r="130563" spans="68:68" x14ac:dyDescent="0.25">
      <c r="BP130563" s="11"/>
    </row>
    <row r="130564" spans="68:68" x14ac:dyDescent="0.25">
      <c r="BP130564" s="11"/>
    </row>
    <row r="130565" spans="68:68" x14ac:dyDescent="0.25">
      <c r="BP130565" s="11"/>
    </row>
    <row r="130566" spans="68:68" x14ac:dyDescent="0.25">
      <c r="BP130566" s="11"/>
    </row>
    <row r="130567" spans="68:68" x14ac:dyDescent="0.25">
      <c r="BP130567" s="11"/>
    </row>
    <row r="130568" spans="68:68" x14ac:dyDescent="0.25">
      <c r="BP130568" s="11"/>
    </row>
    <row r="130569" spans="68:68" x14ac:dyDescent="0.25">
      <c r="BP130569" s="11"/>
    </row>
    <row r="130570" spans="68:68" x14ac:dyDescent="0.25">
      <c r="BP130570" s="11"/>
    </row>
    <row r="130571" spans="68:68" x14ac:dyDescent="0.25">
      <c r="BP130571" s="11"/>
    </row>
    <row r="130572" spans="68:68" x14ac:dyDescent="0.25">
      <c r="BP130572" s="11"/>
    </row>
    <row r="130573" spans="68:68" x14ac:dyDescent="0.25">
      <c r="BP130573" s="11"/>
    </row>
    <row r="130574" spans="68:68" x14ac:dyDescent="0.25">
      <c r="BP130574" s="11"/>
    </row>
    <row r="130575" spans="68:68" x14ac:dyDescent="0.25">
      <c r="BP130575" s="11"/>
    </row>
    <row r="130576" spans="68:68" x14ac:dyDescent="0.25">
      <c r="BP130576" s="11"/>
    </row>
    <row r="130577" spans="68:68" x14ac:dyDescent="0.25">
      <c r="BP130577" s="11"/>
    </row>
    <row r="130578" spans="68:68" x14ac:dyDescent="0.25">
      <c r="BP130578" s="11"/>
    </row>
    <row r="130579" spans="68:68" x14ac:dyDescent="0.25">
      <c r="BP130579" s="11"/>
    </row>
    <row r="130580" spans="68:68" x14ac:dyDescent="0.25">
      <c r="BP130580" s="11"/>
    </row>
    <row r="130581" spans="68:68" x14ac:dyDescent="0.25">
      <c r="BP130581" s="11"/>
    </row>
    <row r="130582" spans="68:68" x14ac:dyDescent="0.25">
      <c r="BP130582" s="11"/>
    </row>
    <row r="130583" spans="68:68" x14ac:dyDescent="0.25">
      <c r="BP130583" s="11"/>
    </row>
    <row r="130584" spans="68:68" x14ac:dyDescent="0.25">
      <c r="BP130584" s="11"/>
    </row>
    <row r="130585" spans="68:68" x14ac:dyDescent="0.25">
      <c r="BP130585" s="11"/>
    </row>
    <row r="130586" spans="68:68" x14ac:dyDescent="0.25">
      <c r="BP130586" s="11"/>
    </row>
    <row r="130587" spans="68:68" x14ac:dyDescent="0.25">
      <c r="BP130587" s="11"/>
    </row>
    <row r="130588" spans="68:68" x14ac:dyDescent="0.25">
      <c r="BP130588" s="11"/>
    </row>
    <row r="130589" spans="68:68" x14ac:dyDescent="0.25">
      <c r="BP130589" s="11"/>
    </row>
    <row r="130590" spans="68:68" x14ac:dyDescent="0.25">
      <c r="BP130590" s="11"/>
    </row>
    <row r="130591" spans="68:68" x14ac:dyDescent="0.25">
      <c r="BP130591" s="11"/>
    </row>
    <row r="130592" spans="68:68" x14ac:dyDescent="0.25">
      <c r="BP130592" s="11"/>
    </row>
    <row r="130593" spans="68:68" x14ac:dyDescent="0.25">
      <c r="BP130593" s="11"/>
    </row>
    <row r="130594" spans="68:68" x14ac:dyDescent="0.25">
      <c r="BP130594" s="11"/>
    </row>
    <row r="130595" spans="68:68" x14ac:dyDescent="0.25">
      <c r="BP130595" s="11"/>
    </row>
    <row r="130596" spans="68:68" x14ac:dyDescent="0.25">
      <c r="BP130596" s="11"/>
    </row>
    <row r="130597" spans="68:68" x14ac:dyDescent="0.25">
      <c r="BP130597" s="11"/>
    </row>
    <row r="130598" spans="68:68" x14ac:dyDescent="0.25">
      <c r="BP130598" s="11"/>
    </row>
    <row r="130599" spans="68:68" x14ac:dyDescent="0.25">
      <c r="BP130599" s="11"/>
    </row>
    <row r="130600" spans="68:68" x14ac:dyDescent="0.25">
      <c r="BP130600" s="11"/>
    </row>
    <row r="130601" spans="68:68" x14ac:dyDescent="0.25">
      <c r="BP130601" s="11"/>
    </row>
    <row r="130602" spans="68:68" x14ac:dyDescent="0.25">
      <c r="BP130602" s="11"/>
    </row>
    <row r="130603" spans="68:68" x14ac:dyDescent="0.25">
      <c r="BP130603" s="11"/>
    </row>
    <row r="130604" spans="68:68" x14ac:dyDescent="0.25">
      <c r="BP130604" s="11"/>
    </row>
    <row r="130605" spans="68:68" x14ac:dyDescent="0.25">
      <c r="BP130605" s="11"/>
    </row>
    <row r="130606" spans="68:68" x14ac:dyDescent="0.25">
      <c r="BP130606" s="11"/>
    </row>
    <row r="130607" spans="68:68" x14ac:dyDescent="0.25">
      <c r="BP130607" s="11"/>
    </row>
    <row r="130608" spans="68:68" x14ac:dyDescent="0.25">
      <c r="BP130608" s="11"/>
    </row>
    <row r="130609" spans="68:68" x14ac:dyDescent="0.25">
      <c r="BP130609" s="11"/>
    </row>
    <row r="130610" spans="68:68" x14ac:dyDescent="0.25">
      <c r="BP130610" s="11"/>
    </row>
    <row r="130611" spans="68:68" x14ac:dyDescent="0.25">
      <c r="BP130611" s="11"/>
    </row>
    <row r="130612" spans="68:68" x14ac:dyDescent="0.25">
      <c r="BP130612" s="11"/>
    </row>
    <row r="130613" spans="68:68" x14ac:dyDescent="0.25">
      <c r="BP130613" s="11"/>
    </row>
    <row r="130614" spans="68:68" x14ac:dyDescent="0.25">
      <c r="BP130614" s="11"/>
    </row>
    <row r="130615" spans="68:68" x14ac:dyDescent="0.25">
      <c r="BP130615" s="11"/>
    </row>
    <row r="130616" spans="68:68" x14ac:dyDescent="0.25">
      <c r="BP130616" s="11"/>
    </row>
    <row r="130617" spans="68:68" x14ac:dyDescent="0.25">
      <c r="BP130617" s="11"/>
    </row>
    <row r="130618" spans="68:68" x14ac:dyDescent="0.25">
      <c r="BP130618" s="11"/>
    </row>
    <row r="130619" spans="68:68" x14ac:dyDescent="0.25">
      <c r="BP130619" s="11"/>
    </row>
    <row r="130620" spans="68:68" x14ac:dyDescent="0.25">
      <c r="BP130620" s="11"/>
    </row>
    <row r="130621" spans="68:68" x14ac:dyDescent="0.25">
      <c r="BP130621" s="11"/>
    </row>
    <row r="130622" spans="68:68" x14ac:dyDescent="0.25">
      <c r="BP130622" s="11"/>
    </row>
    <row r="130623" spans="68:68" x14ac:dyDescent="0.25">
      <c r="BP130623" s="11"/>
    </row>
    <row r="130624" spans="68:68" x14ac:dyDescent="0.25">
      <c r="BP130624" s="11"/>
    </row>
    <row r="130625" spans="68:68" x14ac:dyDescent="0.25">
      <c r="BP130625" s="11"/>
    </row>
    <row r="130626" spans="68:68" x14ac:dyDescent="0.25">
      <c r="BP130626" s="11"/>
    </row>
    <row r="130627" spans="68:68" x14ac:dyDescent="0.25">
      <c r="BP130627" s="11"/>
    </row>
    <row r="130628" spans="68:68" x14ac:dyDescent="0.25">
      <c r="BP130628" s="11"/>
    </row>
    <row r="130629" spans="68:68" x14ac:dyDescent="0.25">
      <c r="BP130629" s="11"/>
    </row>
    <row r="130630" spans="68:68" x14ac:dyDescent="0.25">
      <c r="BP130630" s="11"/>
    </row>
    <row r="130631" spans="68:68" x14ac:dyDescent="0.25">
      <c r="BP130631" s="11"/>
    </row>
    <row r="130632" spans="68:68" x14ac:dyDescent="0.25">
      <c r="BP130632" s="11"/>
    </row>
    <row r="130633" spans="68:68" x14ac:dyDescent="0.25">
      <c r="BP130633" s="11"/>
    </row>
    <row r="130634" spans="68:68" x14ac:dyDescent="0.25">
      <c r="BP130634" s="11"/>
    </row>
    <row r="130635" spans="68:68" x14ac:dyDescent="0.25">
      <c r="BP130635" s="11"/>
    </row>
    <row r="130636" spans="68:68" x14ac:dyDescent="0.25">
      <c r="BP130636" s="11"/>
    </row>
    <row r="130637" spans="68:68" x14ac:dyDescent="0.25">
      <c r="BP130637" s="11"/>
    </row>
    <row r="130638" spans="68:68" x14ac:dyDescent="0.25">
      <c r="BP130638" s="11"/>
    </row>
    <row r="130639" spans="68:68" x14ac:dyDescent="0.25">
      <c r="BP130639" s="11"/>
    </row>
    <row r="130640" spans="68:68" x14ac:dyDescent="0.25">
      <c r="BP130640" s="11"/>
    </row>
    <row r="130641" spans="68:68" x14ac:dyDescent="0.25">
      <c r="BP130641" s="11"/>
    </row>
    <row r="130642" spans="68:68" x14ac:dyDescent="0.25">
      <c r="BP130642" s="11"/>
    </row>
    <row r="130643" spans="68:68" x14ac:dyDescent="0.25">
      <c r="BP130643" s="11"/>
    </row>
    <row r="130644" spans="68:68" x14ac:dyDescent="0.25">
      <c r="BP130644" s="11"/>
    </row>
    <row r="130645" spans="68:68" x14ac:dyDescent="0.25">
      <c r="BP130645" s="11"/>
    </row>
    <row r="130646" spans="68:68" x14ac:dyDescent="0.25">
      <c r="BP130646" s="11"/>
    </row>
    <row r="130647" spans="68:68" x14ac:dyDescent="0.25">
      <c r="BP130647" s="11"/>
    </row>
    <row r="130648" spans="68:68" x14ac:dyDescent="0.25">
      <c r="BP130648" s="11"/>
    </row>
    <row r="130649" spans="68:68" x14ac:dyDescent="0.25">
      <c r="BP130649" s="11"/>
    </row>
    <row r="130650" spans="68:68" x14ac:dyDescent="0.25">
      <c r="BP130650" s="11"/>
    </row>
    <row r="130651" spans="68:68" x14ac:dyDescent="0.25">
      <c r="BP130651" s="11"/>
    </row>
    <row r="130652" spans="68:68" x14ac:dyDescent="0.25">
      <c r="BP130652" s="11"/>
    </row>
    <row r="130653" spans="68:68" x14ac:dyDescent="0.25">
      <c r="BP130653" s="11"/>
    </row>
    <row r="130654" spans="68:68" x14ac:dyDescent="0.25">
      <c r="BP130654" s="11"/>
    </row>
    <row r="130655" spans="68:68" x14ac:dyDescent="0.25">
      <c r="BP130655" s="11"/>
    </row>
    <row r="130656" spans="68:68" x14ac:dyDescent="0.25">
      <c r="BP130656" s="11"/>
    </row>
    <row r="130657" spans="68:68" x14ac:dyDescent="0.25">
      <c r="BP130657" s="11"/>
    </row>
    <row r="130658" spans="68:68" x14ac:dyDescent="0.25">
      <c r="BP130658" s="11"/>
    </row>
    <row r="130659" spans="68:68" x14ac:dyDescent="0.25">
      <c r="BP130659" s="11"/>
    </row>
    <row r="130660" spans="68:68" x14ac:dyDescent="0.25">
      <c r="BP130660" s="11"/>
    </row>
    <row r="130661" spans="68:68" x14ac:dyDescent="0.25">
      <c r="BP130661" s="11"/>
    </row>
    <row r="130662" spans="68:68" x14ac:dyDescent="0.25">
      <c r="BP130662" s="11"/>
    </row>
    <row r="130663" spans="68:68" x14ac:dyDescent="0.25">
      <c r="BP130663" s="11"/>
    </row>
    <row r="130664" spans="68:68" x14ac:dyDescent="0.25">
      <c r="BP130664" s="11"/>
    </row>
    <row r="130665" spans="68:68" x14ac:dyDescent="0.25">
      <c r="BP130665" s="11"/>
    </row>
    <row r="130666" spans="68:68" x14ac:dyDescent="0.25">
      <c r="BP130666" s="11"/>
    </row>
    <row r="130667" spans="68:68" x14ac:dyDescent="0.25">
      <c r="BP130667" s="11"/>
    </row>
    <row r="130668" spans="68:68" x14ac:dyDescent="0.25">
      <c r="BP130668" s="11"/>
    </row>
    <row r="130669" spans="68:68" x14ac:dyDescent="0.25">
      <c r="BP130669" s="11"/>
    </row>
    <row r="130670" spans="68:68" x14ac:dyDescent="0.25">
      <c r="BP130670" s="11"/>
    </row>
    <row r="130671" spans="68:68" x14ac:dyDescent="0.25">
      <c r="BP130671" s="11"/>
    </row>
    <row r="130672" spans="68:68" x14ac:dyDescent="0.25">
      <c r="BP130672" s="11"/>
    </row>
    <row r="130673" spans="68:68" x14ac:dyDescent="0.25">
      <c r="BP130673" s="11"/>
    </row>
    <row r="130674" spans="68:68" x14ac:dyDescent="0.25">
      <c r="BP130674" s="11"/>
    </row>
    <row r="130675" spans="68:68" x14ac:dyDescent="0.25">
      <c r="BP130675" s="11"/>
    </row>
    <row r="130676" spans="68:68" x14ac:dyDescent="0.25">
      <c r="BP130676" s="11"/>
    </row>
    <row r="130677" spans="68:68" x14ac:dyDescent="0.25">
      <c r="BP130677" s="11"/>
    </row>
    <row r="130678" spans="68:68" x14ac:dyDescent="0.25">
      <c r="BP130678" s="11"/>
    </row>
    <row r="130679" spans="68:68" x14ac:dyDescent="0.25">
      <c r="BP130679" s="11"/>
    </row>
    <row r="130680" spans="68:68" x14ac:dyDescent="0.25">
      <c r="BP130680" s="11"/>
    </row>
    <row r="130681" spans="68:68" x14ac:dyDescent="0.25">
      <c r="BP130681" s="11"/>
    </row>
    <row r="130682" spans="68:68" x14ac:dyDescent="0.25">
      <c r="BP130682" s="11"/>
    </row>
    <row r="130683" spans="68:68" x14ac:dyDescent="0.25">
      <c r="BP130683" s="11"/>
    </row>
    <row r="130684" spans="68:68" x14ac:dyDescent="0.25">
      <c r="BP130684" s="11"/>
    </row>
    <row r="130685" spans="68:68" x14ac:dyDescent="0.25">
      <c r="BP130685" s="11"/>
    </row>
    <row r="130686" spans="68:68" x14ac:dyDescent="0.25">
      <c r="BP130686" s="11"/>
    </row>
    <row r="130687" spans="68:68" x14ac:dyDescent="0.25">
      <c r="BP130687" s="11"/>
    </row>
    <row r="130688" spans="68:68" x14ac:dyDescent="0.25">
      <c r="BP130688" s="11"/>
    </row>
    <row r="130689" spans="68:68" x14ac:dyDescent="0.25">
      <c r="BP130689" s="11"/>
    </row>
    <row r="130690" spans="68:68" x14ac:dyDescent="0.25">
      <c r="BP130690" s="11"/>
    </row>
    <row r="130691" spans="68:68" x14ac:dyDescent="0.25">
      <c r="BP130691" s="11"/>
    </row>
    <row r="130692" spans="68:68" x14ac:dyDescent="0.25">
      <c r="BP130692" s="11"/>
    </row>
    <row r="130693" spans="68:68" x14ac:dyDescent="0.25">
      <c r="BP130693" s="11"/>
    </row>
    <row r="130694" spans="68:68" x14ac:dyDescent="0.25">
      <c r="BP130694" s="11"/>
    </row>
    <row r="130695" spans="68:68" x14ac:dyDescent="0.25">
      <c r="BP130695" s="11"/>
    </row>
    <row r="130696" spans="68:68" x14ac:dyDescent="0.25">
      <c r="BP130696" s="11"/>
    </row>
    <row r="130697" spans="68:68" x14ac:dyDescent="0.25">
      <c r="BP130697" s="11"/>
    </row>
    <row r="130698" spans="68:68" x14ac:dyDescent="0.25">
      <c r="BP130698" s="11"/>
    </row>
    <row r="130699" spans="68:68" x14ac:dyDescent="0.25">
      <c r="BP130699" s="11"/>
    </row>
    <row r="130700" spans="68:68" x14ac:dyDescent="0.25">
      <c r="BP130700" s="11"/>
    </row>
    <row r="130701" spans="68:68" x14ac:dyDescent="0.25">
      <c r="BP130701" s="11"/>
    </row>
    <row r="130702" spans="68:68" x14ac:dyDescent="0.25">
      <c r="BP130702" s="11"/>
    </row>
    <row r="130703" spans="68:68" x14ac:dyDescent="0.25">
      <c r="BP130703" s="11"/>
    </row>
    <row r="130704" spans="68:68" x14ac:dyDescent="0.25">
      <c r="BP130704" s="11"/>
    </row>
    <row r="130705" spans="68:68" x14ac:dyDescent="0.25">
      <c r="BP130705" s="11"/>
    </row>
    <row r="130706" spans="68:68" x14ac:dyDescent="0.25">
      <c r="BP130706" s="11"/>
    </row>
    <row r="130707" spans="68:68" x14ac:dyDescent="0.25">
      <c r="BP130707" s="11"/>
    </row>
    <row r="130708" spans="68:68" x14ac:dyDescent="0.25">
      <c r="BP130708" s="11"/>
    </row>
    <row r="130709" spans="68:68" x14ac:dyDescent="0.25">
      <c r="BP130709" s="11"/>
    </row>
    <row r="130710" spans="68:68" x14ac:dyDescent="0.25">
      <c r="BP130710" s="11"/>
    </row>
    <row r="130711" spans="68:68" x14ac:dyDescent="0.25">
      <c r="BP130711" s="11"/>
    </row>
    <row r="130712" spans="68:68" x14ac:dyDescent="0.25">
      <c r="BP130712" s="11"/>
    </row>
    <row r="130713" spans="68:68" x14ac:dyDescent="0.25">
      <c r="BP130713" s="11"/>
    </row>
    <row r="130714" spans="68:68" x14ac:dyDescent="0.25">
      <c r="BP130714" s="11"/>
    </row>
    <row r="130715" spans="68:68" x14ac:dyDescent="0.25">
      <c r="BP130715" s="11"/>
    </row>
    <row r="130716" spans="68:68" x14ac:dyDescent="0.25">
      <c r="BP130716" s="11"/>
    </row>
    <row r="130717" spans="68:68" x14ac:dyDescent="0.25">
      <c r="BP130717" s="11"/>
    </row>
    <row r="130718" spans="68:68" x14ac:dyDescent="0.25">
      <c r="BP130718" s="11"/>
    </row>
    <row r="130719" spans="68:68" x14ac:dyDescent="0.25">
      <c r="BP130719" s="11"/>
    </row>
    <row r="130720" spans="68:68" x14ac:dyDescent="0.25">
      <c r="BP130720" s="11"/>
    </row>
    <row r="130721" spans="68:68" x14ac:dyDescent="0.25">
      <c r="BP130721" s="11"/>
    </row>
    <row r="130722" spans="68:68" x14ac:dyDescent="0.25">
      <c r="BP130722" s="11"/>
    </row>
    <row r="130723" spans="68:68" x14ac:dyDescent="0.25">
      <c r="BP130723" s="11"/>
    </row>
    <row r="130724" spans="68:68" x14ac:dyDescent="0.25">
      <c r="BP130724" s="11"/>
    </row>
    <row r="130725" spans="68:68" x14ac:dyDescent="0.25">
      <c r="BP130725" s="11"/>
    </row>
    <row r="130726" spans="68:68" x14ac:dyDescent="0.25">
      <c r="BP130726" s="11"/>
    </row>
    <row r="130727" spans="68:68" x14ac:dyDescent="0.25">
      <c r="BP130727" s="11"/>
    </row>
    <row r="130728" spans="68:68" x14ac:dyDescent="0.25">
      <c r="BP130728" s="11"/>
    </row>
    <row r="130729" spans="68:68" x14ac:dyDescent="0.25">
      <c r="BP130729" s="11"/>
    </row>
    <row r="130730" spans="68:68" x14ac:dyDescent="0.25">
      <c r="BP130730" s="11"/>
    </row>
    <row r="130731" spans="68:68" x14ac:dyDescent="0.25">
      <c r="BP130731" s="11"/>
    </row>
    <row r="130732" spans="68:68" x14ac:dyDescent="0.25">
      <c r="BP130732" s="11"/>
    </row>
    <row r="130733" spans="68:68" x14ac:dyDescent="0.25">
      <c r="BP130733" s="11"/>
    </row>
    <row r="130734" spans="68:68" x14ac:dyDescent="0.25">
      <c r="BP130734" s="11"/>
    </row>
    <row r="130735" spans="68:68" x14ac:dyDescent="0.25">
      <c r="BP130735" s="11"/>
    </row>
    <row r="130736" spans="68:68" x14ac:dyDescent="0.25">
      <c r="BP130736" s="11"/>
    </row>
    <row r="130737" spans="68:68" x14ac:dyDescent="0.25">
      <c r="BP130737" s="11"/>
    </row>
    <row r="130738" spans="68:68" x14ac:dyDescent="0.25">
      <c r="BP130738" s="11"/>
    </row>
    <row r="130739" spans="68:68" x14ac:dyDescent="0.25">
      <c r="BP130739" s="11"/>
    </row>
    <row r="130740" spans="68:68" x14ac:dyDescent="0.25">
      <c r="BP130740" s="11"/>
    </row>
    <row r="130741" spans="68:68" x14ac:dyDescent="0.25">
      <c r="BP130741" s="11"/>
    </row>
    <row r="130742" spans="68:68" x14ac:dyDescent="0.25">
      <c r="BP130742" s="11"/>
    </row>
    <row r="130743" spans="68:68" x14ac:dyDescent="0.25">
      <c r="BP130743" s="11"/>
    </row>
    <row r="130744" spans="68:68" x14ac:dyDescent="0.25">
      <c r="BP130744" s="11"/>
    </row>
    <row r="130745" spans="68:68" x14ac:dyDescent="0.25">
      <c r="BP130745" s="11"/>
    </row>
    <row r="130746" spans="68:68" x14ac:dyDescent="0.25">
      <c r="BP130746" s="11"/>
    </row>
    <row r="130747" spans="68:68" x14ac:dyDescent="0.25">
      <c r="BP130747" s="11"/>
    </row>
    <row r="130748" spans="68:68" x14ac:dyDescent="0.25">
      <c r="BP130748" s="11"/>
    </row>
    <row r="130749" spans="68:68" x14ac:dyDescent="0.25">
      <c r="BP130749" s="11"/>
    </row>
    <row r="130750" spans="68:68" x14ac:dyDescent="0.25">
      <c r="BP130750" s="11"/>
    </row>
    <row r="130751" spans="68:68" x14ac:dyDescent="0.25">
      <c r="BP130751" s="11"/>
    </row>
    <row r="130752" spans="68:68" x14ac:dyDescent="0.25">
      <c r="BP130752" s="11"/>
    </row>
    <row r="130753" spans="68:68" x14ac:dyDescent="0.25">
      <c r="BP130753" s="11"/>
    </row>
    <row r="130754" spans="68:68" x14ac:dyDescent="0.25">
      <c r="BP130754" s="11"/>
    </row>
    <row r="130755" spans="68:68" x14ac:dyDescent="0.25">
      <c r="BP130755" s="11"/>
    </row>
    <row r="130756" spans="68:68" x14ac:dyDescent="0.25">
      <c r="BP130756" s="11"/>
    </row>
    <row r="130757" spans="68:68" x14ac:dyDescent="0.25">
      <c r="BP130757" s="11"/>
    </row>
    <row r="130758" spans="68:68" x14ac:dyDescent="0.25">
      <c r="BP130758" s="11"/>
    </row>
    <row r="130759" spans="68:68" x14ac:dyDescent="0.25">
      <c r="BP130759" s="11"/>
    </row>
    <row r="130760" spans="68:68" x14ac:dyDescent="0.25">
      <c r="BP130760" s="11"/>
    </row>
    <row r="130761" spans="68:68" x14ac:dyDescent="0.25">
      <c r="BP130761" s="11"/>
    </row>
    <row r="130762" spans="68:68" x14ac:dyDescent="0.25">
      <c r="BP130762" s="11"/>
    </row>
    <row r="130763" spans="68:68" x14ac:dyDescent="0.25">
      <c r="BP130763" s="11"/>
    </row>
    <row r="130764" spans="68:68" x14ac:dyDescent="0.25">
      <c r="BP130764" s="11"/>
    </row>
    <row r="130765" spans="68:68" x14ac:dyDescent="0.25">
      <c r="BP130765" s="11"/>
    </row>
    <row r="130766" spans="68:68" x14ac:dyDescent="0.25">
      <c r="BP130766" s="11"/>
    </row>
    <row r="130767" spans="68:68" x14ac:dyDescent="0.25">
      <c r="BP130767" s="11"/>
    </row>
    <row r="130768" spans="68:68" x14ac:dyDescent="0.25">
      <c r="BP130768" s="11"/>
    </row>
    <row r="130769" spans="68:68" x14ac:dyDescent="0.25">
      <c r="BP130769" s="11"/>
    </row>
    <row r="130770" spans="68:68" x14ac:dyDescent="0.25">
      <c r="BP130770" s="11"/>
    </row>
    <row r="130771" spans="68:68" x14ac:dyDescent="0.25">
      <c r="BP130771" s="11"/>
    </row>
    <row r="130772" spans="68:68" x14ac:dyDescent="0.25">
      <c r="BP130772" s="11"/>
    </row>
    <row r="130773" spans="68:68" x14ac:dyDescent="0.25">
      <c r="BP130773" s="11"/>
    </row>
    <row r="130774" spans="68:68" x14ac:dyDescent="0.25">
      <c r="BP130774" s="11"/>
    </row>
    <row r="130775" spans="68:68" x14ac:dyDescent="0.25">
      <c r="BP130775" s="11"/>
    </row>
    <row r="130776" spans="68:68" x14ac:dyDescent="0.25">
      <c r="BP130776" s="11"/>
    </row>
    <row r="130777" spans="68:68" x14ac:dyDescent="0.25">
      <c r="BP130777" s="11"/>
    </row>
    <row r="130778" spans="68:68" x14ac:dyDescent="0.25">
      <c r="BP130778" s="11"/>
    </row>
    <row r="130779" spans="68:68" x14ac:dyDescent="0.25">
      <c r="BP130779" s="11"/>
    </row>
    <row r="130780" spans="68:68" x14ac:dyDescent="0.25">
      <c r="BP130780" s="11"/>
    </row>
    <row r="130781" spans="68:68" x14ac:dyDescent="0.25">
      <c r="BP130781" s="11"/>
    </row>
    <row r="130782" spans="68:68" x14ac:dyDescent="0.25">
      <c r="BP130782" s="11"/>
    </row>
    <row r="130783" spans="68:68" x14ac:dyDescent="0.25">
      <c r="BP130783" s="11"/>
    </row>
    <row r="130784" spans="68:68" x14ac:dyDescent="0.25">
      <c r="BP130784" s="11"/>
    </row>
    <row r="130785" spans="68:68" x14ac:dyDescent="0.25">
      <c r="BP130785" s="11"/>
    </row>
    <row r="130786" spans="68:68" x14ac:dyDescent="0.25">
      <c r="BP130786" s="11"/>
    </row>
    <row r="130787" spans="68:68" x14ac:dyDescent="0.25">
      <c r="BP130787" s="11"/>
    </row>
    <row r="130788" spans="68:68" x14ac:dyDescent="0.25">
      <c r="BP130788" s="11"/>
    </row>
    <row r="130789" spans="68:68" x14ac:dyDescent="0.25">
      <c r="BP130789" s="11"/>
    </row>
    <row r="130790" spans="68:68" x14ac:dyDescent="0.25">
      <c r="BP130790" s="11"/>
    </row>
    <row r="130791" spans="68:68" x14ac:dyDescent="0.25">
      <c r="BP130791" s="11"/>
    </row>
    <row r="130792" spans="68:68" x14ac:dyDescent="0.25">
      <c r="BP130792" s="11"/>
    </row>
    <row r="130793" spans="68:68" x14ac:dyDescent="0.25">
      <c r="BP130793" s="11"/>
    </row>
    <row r="130794" spans="68:68" x14ac:dyDescent="0.25">
      <c r="BP130794" s="11"/>
    </row>
    <row r="130795" spans="68:68" x14ac:dyDescent="0.25">
      <c r="BP130795" s="11"/>
    </row>
    <row r="130796" spans="68:68" x14ac:dyDescent="0.25">
      <c r="BP130796" s="11"/>
    </row>
    <row r="130797" spans="68:68" x14ac:dyDescent="0.25">
      <c r="BP130797" s="11"/>
    </row>
    <row r="130798" spans="68:68" x14ac:dyDescent="0.25">
      <c r="BP130798" s="11"/>
    </row>
    <row r="130799" spans="68:68" x14ac:dyDescent="0.25">
      <c r="BP130799" s="11"/>
    </row>
    <row r="130800" spans="68:68" x14ac:dyDescent="0.25">
      <c r="BP130800" s="11"/>
    </row>
    <row r="130801" spans="68:68" x14ac:dyDescent="0.25">
      <c r="BP130801" s="11"/>
    </row>
    <row r="130802" spans="68:68" x14ac:dyDescent="0.25">
      <c r="BP130802" s="11"/>
    </row>
    <row r="130803" spans="68:68" x14ac:dyDescent="0.25">
      <c r="BP130803" s="11"/>
    </row>
    <row r="130804" spans="68:68" x14ac:dyDescent="0.25">
      <c r="BP130804" s="11"/>
    </row>
    <row r="130805" spans="68:68" x14ac:dyDescent="0.25">
      <c r="BP130805" s="11"/>
    </row>
    <row r="130806" spans="68:68" x14ac:dyDescent="0.25">
      <c r="BP130806" s="11"/>
    </row>
    <row r="130807" spans="68:68" x14ac:dyDescent="0.25">
      <c r="BP130807" s="11"/>
    </row>
    <row r="130808" spans="68:68" x14ac:dyDescent="0.25">
      <c r="BP130808" s="11"/>
    </row>
    <row r="130809" spans="68:68" x14ac:dyDescent="0.25">
      <c r="BP130809" s="11"/>
    </row>
    <row r="130810" spans="68:68" x14ac:dyDescent="0.25">
      <c r="BP130810" s="11"/>
    </row>
    <row r="130811" spans="68:68" x14ac:dyDescent="0.25">
      <c r="BP130811" s="11"/>
    </row>
    <row r="130812" spans="68:68" x14ac:dyDescent="0.25">
      <c r="BP130812" s="11"/>
    </row>
    <row r="130813" spans="68:68" x14ac:dyDescent="0.25">
      <c r="BP130813" s="11"/>
    </row>
    <row r="130814" spans="68:68" x14ac:dyDescent="0.25">
      <c r="BP130814" s="11"/>
    </row>
    <row r="130815" spans="68:68" x14ac:dyDescent="0.25">
      <c r="BP130815" s="11"/>
    </row>
    <row r="130816" spans="68:68" x14ac:dyDescent="0.25">
      <c r="BP130816" s="11"/>
    </row>
    <row r="130817" spans="68:68" x14ac:dyDescent="0.25">
      <c r="BP130817" s="11"/>
    </row>
    <row r="130818" spans="68:68" x14ac:dyDescent="0.25">
      <c r="BP130818" s="11"/>
    </row>
    <row r="130819" spans="68:68" x14ac:dyDescent="0.25">
      <c r="BP130819" s="11"/>
    </row>
    <row r="130820" spans="68:68" x14ac:dyDescent="0.25">
      <c r="BP130820" s="11"/>
    </row>
    <row r="130821" spans="68:68" x14ac:dyDescent="0.25">
      <c r="BP130821" s="11"/>
    </row>
    <row r="130822" spans="68:68" x14ac:dyDescent="0.25">
      <c r="BP130822" s="11"/>
    </row>
    <row r="130823" spans="68:68" x14ac:dyDescent="0.25">
      <c r="BP130823" s="11"/>
    </row>
    <row r="130824" spans="68:68" x14ac:dyDescent="0.25">
      <c r="BP130824" s="11"/>
    </row>
    <row r="130825" spans="68:68" x14ac:dyDescent="0.25">
      <c r="BP130825" s="11"/>
    </row>
    <row r="130826" spans="68:68" x14ac:dyDescent="0.25">
      <c r="BP130826" s="11"/>
    </row>
    <row r="130827" spans="68:68" x14ac:dyDescent="0.25">
      <c r="BP130827" s="11"/>
    </row>
    <row r="130828" spans="68:68" x14ac:dyDescent="0.25">
      <c r="BP130828" s="11"/>
    </row>
    <row r="130829" spans="68:68" x14ac:dyDescent="0.25">
      <c r="BP130829" s="11"/>
    </row>
    <row r="130830" spans="68:68" x14ac:dyDescent="0.25">
      <c r="BP130830" s="11"/>
    </row>
    <row r="130831" spans="68:68" x14ac:dyDescent="0.25">
      <c r="BP130831" s="11"/>
    </row>
    <row r="130832" spans="68:68" x14ac:dyDescent="0.25">
      <c r="BP130832" s="11"/>
    </row>
    <row r="130833" spans="68:68" x14ac:dyDescent="0.25">
      <c r="BP130833" s="11"/>
    </row>
    <row r="130834" spans="68:68" x14ac:dyDescent="0.25">
      <c r="BP130834" s="11"/>
    </row>
    <row r="130835" spans="68:68" x14ac:dyDescent="0.25">
      <c r="BP130835" s="11"/>
    </row>
    <row r="130836" spans="68:68" x14ac:dyDescent="0.25">
      <c r="BP130836" s="11"/>
    </row>
    <row r="130837" spans="68:68" x14ac:dyDescent="0.25">
      <c r="BP130837" s="11"/>
    </row>
    <row r="130838" spans="68:68" x14ac:dyDescent="0.25">
      <c r="BP130838" s="11"/>
    </row>
    <row r="130839" spans="68:68" x14ac:dyDescent="0.25">
      <c r="BP130839" s="11"/>
    </row>
    <row r="130840" spans="68:68" x14ac:dyDescent="0.25">
      <c r="BP130840" s="11"/>
    </row>
    <row r="130841" spans="68:68" x14ac:dyDescent="0.25">
      <c r="BP130841" s="11"/>
    </row>
    <row r="130842" spans="68:68" x14ac:dyDescent="0.25">
      <c r="BP130842" s="11"/>
    </row>
    <row r="130843" spans="68:68" x14ac:dyDescent="0.25">
      <c r="BP130843" s="11"/>
    </row>
    <row r="130844" spans="68:68" x14ac:dyDescent="0.25">
      <c r="BP130844" s="11"/>
    </row>
    <row r="130845" spans="68:68" x14ac:dyDescent="0.25">
      <c r="BP130845" s="11"/>
    </row>
    <row r="130846" spans="68:68" x14ac:dyDescent="0.25">
      <c r="BP130846" s="11"/>
    </row>
    <row r="130847" spans="68:68" x14ac:dyDescent="0.25">
      <c r="BP130847" s="11"/>
    </row>
    <row r="130848" spans="68:68" x14ac:dyDescent="0.25">
      <c r="BP130848" s="11"/>
    </row>
    <row r="130849" spans="68:68" x14ac:dyDescent="0.25">
      <c r="BP130849" s="11"/>
    </row>
    <row r="130850" spans="68:68" x14ac:dyDescent="0.25">
      <c r="BP130850" s="11"/>
    </row>
    <row r="130851" spans="68:68" x14ac:dyDescent="0.25">
      <c r="BP130851" s="11"/>
    </row>
    <row r="130852" spans="68:68" x14ac:dyDescent="0.25">
      <c r="BP130852" s="11"/>
    </row>
    <row r="130853" spans="68:68" x14ac:dyDescent="0.25">
      <c r="BP130853" s="11"/>
    </row>
    <row r="130854" spans="68:68" x14ac:dyDescent="0.25">
      <c r="BP130854" s="11"/>
    </row>
    <row r="130855" spans="68:68" x14ac:dyDescent="0.25">
      <c r="BP130855" s="11"/>
    </row>
    <row r="130856" spans="68:68" x14ac:dyDescent="0.25">
      <c r="BP130856" s="11"/>
    </row>
    <row r="130857" spans="68:68" x14ac:dyDescent="0.25">
      <c r="BP130857" s="11"/>
    </row>
    <row r="130858" spans="68:68" x14ac:dyDescent="0.25">
      <c r="BP130858" s="11"/>
    </row>
    <row r="130859" spans="68:68" x14ac:dyDescent="0.25">
      <c r="BP130859" s="11"/>
    </row>
    <row r="130860" spans="68:68" x14ac:dyDescent="0.25">
      <c r="BP130860" s="11"/>
    </row>
    <row r="130861" spans="68:68" x14ac:dyDescent="0.25">
      <c r="BP130861" s="11"/>
    </row>
    <row r="130862" spans="68:68" x14ac:dyDescent="0.25">
      <c r="BP130862" s="11"/>
    </row>
    <row r="130863" spans="68:68" x14ac:dyDescent="0.25">
      <c r="BP130863" s="11"/>
    </row>
    <row r="130864" spans="68:68" x14ac:dyDescent="0.25">
      <c r="BP130864" s="11"/>
    </row>
    <row r="130865" spans="68:68" x14ac:dyDescent="0.25">
      <c r="BP130865" s="11"/>
    </row>
    <row r="130866" spans="68:68" x14ac:dyDescent="0.25">
      <c r="BP130866" s="11"/>
    </row>
    <row r="130867" spans="68:68" x14ac:dyDescent="0.25">
      <c r="BP130867" s="11"/>
    </row>
    <row r="130868" spans="68:68" x14ac:dyDescent="0.25">
      <c r="BP130868" s="11"/>
    </row>
    <row r="130869" spans="68:68" x14ac:dyDescent="0.25">
      <c r="BP130869" s="11"/>
    </row>
    <row r="130870" spans="68:68" x14ac:dyDescent="0.25">
      <c r="BP130870" s="11"/>
    </row>
    <row r="130871" spans="68:68" x14ac:dyDescent="0.25">
      <c r="BP130871" s="11"/>
    </row>
    <row r="130872" spans="68:68" x14ac:dyDescent="0.25">
      <c r="BP130872" s="11"/>
    </row>
    <row r="130873" spans="68:68" x14ac:dyDescent="0.25">
      <c r="BP130873" s="11"/>
    </row>
    <row r="130874" spans="68:68" x14ac:dyDescent="0.25">
      <c r="BP130874" s="11"/>
    </row>
    <row r="130875" spans="68:68" x14ac:dyDescent="0.25">
      <c r="BP130875" s="11"/>
    </row>
    <row r="130876" spans="68:68" x14ac:dyDescent="0.25">
      <c r="BP130876" s="11"/>
    </row>
    <row r="130877" spans="68:68" x14ac:dyDescent="0.25">
      <c r="BP130877" s="11"/>
    </row>
    <row r="130878" spans="68:68" x14ac:dyDescent="0.25">
      <c r="BP130878" s="11"/>
    </row>
    <row r="130879" spans="68:68" x14ac:dyDescent="0.25">
      <c r="BP130879" s="11"/>
    </row>
    <row r="130880" spans="68:68" x14ac:dyDescent="0.25">
      <c r="BP130880" s="11"/>
    </row>
    <row r="130881" spans="68:68" x14ac:dyDescent="0.25">
      <c r="BP130881" s="11"/>
    </row>
    <row r="130882" spans="68:68" x14ac:dyDescent="0.25">
      <c r="BP130882" s="11"/>
    </row>
    <row r="130883" spans="68:68" x14ac:dyDescent="0.25">
      <c r="BP130883" s="11"/>
    </row>
    <row r="130884" spans="68:68" x14ac:dyDescent="0.25">
      <c r="BP130884" s="11"/>
    </row>
    <row r="130885" spans="68:68" x14ac:dyDescent="0.25">
      <c r="BP130885" s="11"/>
    </row>
    <row r="130886" spans="68:68" x14ac:dyDescent="0.25">
      <c r="BP130886" s="11"/>
    </row>
    <row r="130887" spans="68:68" x14ac:dyDescent="0.25">
      <c r="BP130887" s="11"/>
    </row>
    <row r="130888" spans="68:68" x14ac:dyDescent="0.25">
      <c r="BP130888" s="11"/>
    </row>
    <row r="130889" spans="68:68" x14ac:dyDescent="0.25">
      <c r="BP130889" s="11"/>
    </row>
    <row r="130890" spans="68:68" x14ac:dyDescent="0.25">
      <c r="BP130890" s="11"/>
    </row>
    <row r="130891" spans="68:68" x14ac:dyDescent="0.25">
      <c r="BP130891" s="11"/>
    </row>
    <row r="130892" spans="68:68" x14ac:dyDescent="0.25">
      <c r="BP130892" s="11"/>
    </row>
    <row r="130893" spans="68:68" x14ac:dyDescent="0.25">
      <c r="BP130893" s="11"/>
    </row>
    <row r="130894" spans="68:68" x14ac:dyDescent="0.25">
      <c r="BP130894" s="11"/>
    </row>
    <row r="130895" spans="68:68" x14ac:dyDescent="0.25">
      <c r="BP130895" s="11"/>
    </row>
    <row r="130896" spans="68:68" x14ac:dyDescent="0.25">
      <c r="BP130896" s="11"/>
    </row>
    <row r="130897" spans="68:68" x14ac:dyDescent="0.25">
      <c r="BP130897" s="11"/>
    </row>
    <row r="130898" spans="68:68" x14ac:dyDescent="0.25">
      <c r="BP130898" s="11"/>
    </row>
    <row r="130899" spans="68:68" x14ac:dyDescent="0.25">
      <c r="BP130899" s="11"/>
    </row>
    <row r="130900" spans="68:68" x14ac:dyDescent="0.25">
      <c r="BP130900" s="11"/>
    </row>
    <row r="130901" spans="68:68" x14ac:dyDescent="0.25">
      <c r="BP130901" s="11"/>
    </row>
    <row r="130902" spans="68:68" x14ac:dyDescent="0.25">
      <c r="BP130902" s="11"/>
    </row>
    <row r="130903" spans="68:68" x14ac:dyDescent="0.25">
      <c r="BP130903" s="11"/>
    </row>
    <row r="130904" spans="68:68" x14ac:dyDescent="0.25">
      <c r="BP130904" s="11"/>
    </row>
    <row r="130905" spans="68:68" x14ac:dyDescent="0.25">
      <c r="BP130905" s="11"/>
    </row>
    <row r="130906" spans="68:68" x14ac:dyDescent="0.25">
      <c r="BP130906" s="11"/>
    </row>
    <row r="130907" spans="68:68" x14ac:dyDescent="0.25">
      <c r="BP130907" s="11"/>
    </row>
    <row r="130908" spans="68:68" x14ac:dyDescent="0.25">
      <c r="BP130908" s="11"/>
    </row>
    <row r="130909" spans="68:68" x14ac:dyDescent="0.25">
      <c r="BP130909" s="11"/>
    </row>
    <row r="130910" spans="68:68" x14ac:dyDescent="0.25">
      <c r="BP130910" s="11"/>
    </row>
    <row r="130911" spans="68:68" x14ac:dyDescent="0.25">
      <c r="BP130911" s="11"/>
    </row>
    <row r="130912" spans="68:68" x14ac:dyDescent="0.25">
      <c r="BP130912" s="11"/>
    </row>
    <row r="130913" spans="68:68" x14ac:dyDescent="0.25">
      <c r="BP130913" s="11"/>
    </row>
    <row r="130914" spans="68:68" x14ac:dyDescent="0.25">
      <c r="BP130914" s="11"/>
    </row>
    <row r="130915" spans="68:68" x14ac:dyDescent="0.25">
      <c r="BP130915" s="11"/>
    </row>
    <row r="130916" spans="68:68" x14ac:dyDescent="0.25">
      <c r="BP130916" s="11"/>
    </row>
    <row r="130917" spans="68:68" x14ac:dyDescent="0.25">
      <c r="BP130917" s="11"/>
    </row>
    <row r="130918" spans="68:68" x14ac:dyDescent="0.25">
      <c r="BP130918" s="11"/>
    </row>
    <row r="130919" spans="68:68" x14ac:dyDescent="0.25">
      <c r="BP130919" s="11"/>
    </row>
    <row r="130920" spans="68:68" x14ac:dyDescent="0.25">
      <c r="BP130920" s="11"/>
    </row>
    <row r="130921" spans="68:68" x14ac:dyDescent="0.25">
      <c r="BP130921" s="11"/>
    </row>
    <row r="130922" spans="68:68" x14ac:dyDescent="0.25">
      <c r="BP130922" s="11"/>
    </row>
    <row r="130923" spans="68:68" x14ac:dyDescent="0.25">
      <c r="BP130923" s="11"/>
    </row>
    <row r="130924" spans="68:68" x14ac:dyDescent="0.25">
      <c r="BP130924" s="11"/>
    </row>
    <row r="130925" spans="68:68" x14ac:dyDescent="0.25">
      <c r="BP130925" s="11"/>
    </row>
    <row r="130926" spans="68:68" x14ac:dyDescent="0.25">
      <c r="BP130926" s="11"/>
    </row>
    <row r="130927" spans="68:68" x14ac:dyDescent="0.25">
      <c r="BP130927" s="11"/>
    </row>
    <row r="130928" spans="68:68" x14ac:dyDescent="0.25">
      <c r="BP130928" s="11"/>
    </row>
    <row r="130929" spans="68:68" x14ac:dyDescent="0.25">
      <c r="BP130929" s="11"/>
    </row>
    <row r="130930" spans="68:68" x14ac:dyDescent="0.25">
      <c r="BP130930" s="11"/>
    </row>
    <row r="130931" spans="68:68" x14ac:dyDescent="0.25">
      <c r="BP130931" s="11"/>
    </row>
    <row r="130932" spans="68:68" x14ac:dyDescent="0.25">
      <c r="BP130932" s="11"/>
    </row>
    <row r="130933" spans="68:68" x14ac:dyDescent="0.25">
      <c r="BP130933" s="11"/>
    </row>
    <row r="130934" spans="68:68" x14ac:dyDescent="0.25">
      <c r="BP130934" s="11"/>
    </row>
    <row r="130935" spans="68:68" x14ac:dyDescent="0.25">
      <c r="BP130935" s="11"/>
    </row>
    <row r="130936" spans="68:68" x14ac:dyDescent="0.25">
      <c r="BP130936" s="11"/>
    </row>
    <row r="130937" spans="68:68" x14ac:dyDescent="0.25">
      <c r="BP130937" s="11"/>
    </row>
    <row r="130938" spans="68:68" x14ac:dyDescent="0.25">
      <c r="BP130938" s="11"/>
    </row>
    <row r="130939" spans="68:68" x14ac:dyDescent="0.25">
      <c r="BP130939" s="11"/>
    </row>
    <row r="130940" spans="68:68" x14ac:dyDescent="0.25">
      <c r="BP130940" s="11"/>
    </row>
    <row r="130941" spans="68:68" x14ac:dyDescent="0.25">
      <c r="BP130941" s="11"/>
    </row>
    <row r="130942" spans="68:68" x14ac:dyDescent="0.25">
      <c r="BP130942" s="11"/>
    </row>
    <row r="130943" spans="68:68" x14ac:dyDescent="0.25">
      <c r="BP130943" s="11"/>
    </row>
    <row r="130944" spans="68:68" x14ac:dyDescent="0.25">
      <c r="BP130944" s="11"/>
    </row>
    <row r="130945" spans="68:68" x14ac:dyDescent="0.25">
      <c r="BP130945" s="11"/>
    </row>
    <row r="130946" spans="68:68" x14ac:dyDescent="0.25">
      <c r="BP130946" s="11"/>
    </row>
    <row r="130947" spans="68:68" x14ac:dyDescent="0.25">
      <c r="BP130947" s="11"/>
    </row>
    <row r="130948" spans="68:68" x14ac:dyDescent="0.25">
      <c r="BP130948" s="11"/>
    </row>
    <row r="130949" spans="68:68" x14ac:dyDescent="0.25">
      <c r="BP130949" s="11"/>
    </row>
    <row r="130950" spans="68:68" x14ac:dyDescent="0.25">
      <c r="BP130950" s="11"/>
    </row>
    <row r="130951" spans="68:68" x14ac:dyDescent="0.25">
      <c r="BP130951" s="11"/>
    </row>
    <row r="130952" spans="68:68" x14ac:dyDescent="0.25">
      <c r="BP130952" s="11"/>
    </row>
    <row r="130953" spans="68:68" x14ac:dyDescent="0.25">
      <c r="BP130953" s="11"/>
    </row>
    <row r="130954" spans="68:68" x14ac:dyDescent="0.25">
      <c r="BP130954" s="11"/>
    </row>
    <row r="130955" spans="68:68" x14ac:dyDescent="0.25">
      <c r="BP130955" s="11"/>
    </row>
    <row r="130956" spans="68:68" x14ac:dyDescent="0.25">
      <c r="BP130956" s="11"/>
    </row>
    <row r="130957" spans="68:68" x14ac:dyDescent="0.25">
      <c r="BP130957" s="11"/>
    </row>
    <row r="130958" spans="68:68" x14ac:dyDescent="0.25">
      <c r="BP130958" s="11"/>
    </row>
    <row r="130959" spans="68:68" x14ac:dyDescent="0.25">
      <c r="BP130959" s="11"/>
    </row>
    <row r="130960" spans="68:68" x14ac:dyDescent="0.25">
      <c r="BP130960" s="11"/>
    </row>
    <row r="130961" spans="68:68" x14ac:dyDescent="0.25">
      <c r="BP130961" s="11"/>
    </row>
    <row r="130962" spans="68:68" x14ac:dyDescent="0.25">
      <c r="BP130962" s="11"/>
    </row>
    <row r="130963" spans="68:68" x14ac:dyDescent="0.25">
      <c r="BP130963" s="11"/>
    </row>
    <row r="130964" spans="68:68" x14ac:dyDescent="0.25">
      <c r="BP130964" s="11"/>
    </row>
    <row r="130965" spans="68:68" x14ac:dyDescent="0.25">
      <c r="BP130965" s="11"/>
    </row>
    <row r="130966" spans="68:68" x14ac:dyDescent="0.25">
      <c r="BP130966" s="11"/>
    </row>
    <row r="130967" spans="68:68" x14ac:dyDescent="0.25">
      <c r="BP130967" s="11"/>
    </row>
    <row r="130968" spans="68:68" x14ac:dyDescent="0.25">
      <c r="BP130968" s="11"/>
    </row>
    <row r="130969" spans="68:68" x14ac:dyDescent="0.25">
      <c r="BP130969" s="11"/>
    </row>
    <row r="130970" spans="68:68" x14ac:dyDescent="0.25">
      <c r="BP130970" s="11"/>
    </row>
    <row r="130971" spans="68:68" x14ac:dyDescent="0.25">
      <c r="BP130971" s="11"/>
    </row>
    <row r="130972" spans="68:68" x14ac:dyDescent="0.25">
      <c r="BP130972" s="11"/>
    </row>
    <row r="130973" spans="68:68" x14ac:dyDescent="0.25">
      <c r="BP130973" s="11"/>
    </row>
    <row r="130974" spans="68:68" x14ac:dyDescent="0.25">
      <c r="BP130974" s="11"/>
    </row>
    <row r="130975" spans="68:68" x14ac:dyDescent="0.25">
      <c r="BP130975" s="11"/>
    </row>
    <row r="130976" spans="68:68" x14ac:dyDescent="0.25">
      <c r="BP130976" s="11"/>
    </row>
    <row r="130977" spans="68:68" x14ac:dyDescent="0.25">
      <c r="BP130977" s="11"/>
    </row>
    <row r="130978" spans="68:68" x14ac:dyDescent="0.25">
      <c r="BP130978" s="11"/>
    </row>
    <row r="130979" spans="68:68" x14ac:dyDescent="0.25">
      <c r="BP130979" s="11"/>
    </row>
    <row r="130980" spans="68:68" x14ac:dyDescent="0.25">
      <c r="BP130980" s="11"/>
    </row>
    <row r="130981" spans="68:68" x14ac:dyDescent="0.25">
      <c r="BP130981" s="11"/>
    </row>
    <row r="130982" spans="68:68" x14ac:dyDescent="0.25">
      <c r="BP130982" s="11"/>
    </row>
    <row r="130983" spans="68:68" x14ac:dyDescent="0.25">
      <c r="BP130983" s="11"/>
    </row>
    <row r="130984" spans="68:68" x14ac:dyDescent="0.25">
      <c r="BP130984" s="11"/>
    </row>
    <row r="130985" spans="68:68" x14ac:dyDescent="0.25">
      <c r="BP130985" s="11"/>
    </row>
    <row r="130986" spans="68:68" x14ac:dyDescent="0.25">
      <c r="BP130986" s="11"/>
    </row>
    <row r="130987" spans="68:68" x14ac:dyDescent="0.25">
      <c r="BP130987" s="11"/>
    </row>
    <row r="130988" spans="68:68" x14ac:dyDescent="0.25">
      <c r="BP130988" s="11"/>
    </row>
    <row r="130989" spans="68:68" x14ac:dyDescent="0.25">
      <c r="BP130989" s="11"/>
    </row>
    <row r="130990" spans="68:68" x14ac:dyDescent="0.25">
      <c r="BP130990" s="11"/>
    </row>
    <row r="130991" spans="68:68" x14ac:dyDescent="0.25">
      <c r="BP130991" s="11"/>
    </row>
    <row r="130992" spans="68:68" x14ac:dyDescent="0.25">
      <c r="BP130992" s="11"/>
    </row>
    <row r="130993" spans="68:68" x14ac:dyDescent="0.25">
      <c r="BP130993" s="11"/>
    </row>
    <row r="130994" spans="68:68" x14ac:dyDescent="0.25">
      <c r="BP130994" s="11"/>
    </row>
    <row r="130995" spans="68:68" x14ac:dyDescent="0.25">
      <c r="BP130995" s="11"/>
    </row>
    <row r="130996" spans="68:68" x14ac:dyDescent="0.25">
      <c r="BP130996" s="11"/>
    </row>
    <row r="130997" spans="68:68" x14ac:dyDescent="0.25">
      <c r="BP130997" s="11"/>
    </row>
    <row r="130998" spans="68:68" x14ac:dyDescent="0.25">
      <c r="BP130998" s="11"/>
    </row>
    <row r="130999" spans="68:68" x14ac:dyDescent="0.25">
      <c r="BP130999" s="11"/>
    </row>
    <row r="131000" spans="68:68" x14ac:dyDescent="0.25">
      <c r="BP131000" s="11"/>
    </row>
    <row r="131001" spans="68:68" x14ac:dyDescent="0.25">
      <c r="BP131001" s="11"/>
    </row>
    <row r="131002" spans="68:68" x14ac:dyDescent="0.25">
      <c r="BP131002" s="11"/>
    </row>
    <row r="131003" spans="68:68" x14ac:dyDescent="0.25">
      <c r="BP131003" s="11"/>
    </row>
    <row r="131004" spans="68:68" x14ac:dyDescent="0.25">
      <c r="BP131004" s="11"/>
    </row>
    <row r="131005" spans="68:68" x14ac:dyDescent="0.25">
      <c r="BP131005" s="11"/>
    </row>
    <row r="131006" spans="68:68" x14ac:dyDescent="0.25">
      <c r="BP131006" s="11"/>
    </row>
    <row r="131007" spans="68:68" x14ac:dyDescent="0.25">
      <c r="BP131007" s="11"/>
    </row>
    <row r="131008" spans="68:68" x14ac:dyDescent="0.25">
      <c r="BP131008" s="11"/>
    </row>
    <row r="131009" spans="68:68" x14ac:dyDescent="0.25">
      <c r="BP131009" s="11"/>
    </row>
    <row r="131010" spans="68:68" x14ac:dyDescent="0.25">
      <c r="BP131010" s="11"/>
    </row>
    <row r="131011" spans="68:68" x14ac:dyDescent="0.25">
      <c r="BP131011" s="11"/>
    </row>
    <row r="131012" spans="68:68" x14ac:dyDescent="0.25">
      <c r="BP131012" s="11"/>
    </row>
    <row r="131013" spans="68:68" x14ac:dyDescent="0.25">
      <c r="BP131013" s="11"/>
    </row>
    <row r="131014" spans="68:68" x14ac:dyDescent="0.25">
      <c r="BP131014" s="11"/>
    </row>
    <row r="131015" spans="68:68" x14ac:dyDescent="0.25">
      <c r="BP131015" s="11"/>
    </row>
    <row r="131016" spans="68:68" x14ac:dyDescent="0.25">
      <c r="BP131016" s="11"/>
    </row>
    <row r="131017" spans="68:68" x14ac:dyDescent="0.25">
      <c r="BP131017" s="11"/>
    </row>
    <row r="131018" spans="68:68" x14ac:dyDescent="0.25">
      <c r="BP131018" s="11"/>
    </row>
    <row r="131019" spans="68:68" x14ac:dyDescent="0.25">
      <c r="BP131019" s="11"/>
    </row>
    <row r="131020" spans="68:68" x14ac:dyDescent="0.25">
      <c r="BP131020" s="11"/>
    </row>
    <row r="131021" spans="68:68" x14ac:dyDescent="0.25">
      <c r="BP131021" s="11"/>
    </row>
    <row r="131022" spans="68:68" x14ac:dyDescent="0.25">
      <c r="BP131022" s="11"/>
    </row>
    <row r="131023" spans="68:68" x14ac:dyDescent="0.25">
      <c r="BP131023" s="11"/>
    </row>
    <row r="131024" spans="68:68" x14ac:dyDescent="0.25">
      <c r="BP131024" s="11"/>
    </row>
    <row r="131025" spans="68:68" x14ac:dyDescent="0.25">
      <c r="BP131025" s="11"/>
    </row>
    <row r="131026" spans="68:68" x14ac:dyDescent="0.25">
      <c r="BP131026" s="11"/>
    </row>
    <row r="131027" spans="68:68" x14ac:dyDescent="0.25">
      <c r="BP131027" s="11"/>
    </row>
    <row r="131028" spans="68:68" x14ac:dyDescent="0.25">
      <c r="BP131028" s="11"/>
    </row>
    <row r="131029" spans="68:68" x14ac:dyDescent="0.25">
      <c r="BP131029" s="11"/>
    </row>
    <row r="131030" spans="68:68" x14ac:dyDescent="0.25">
      <c r="BP131030" s="11"/>
    </row>
    <row r="131031" spans="68:68" x14ac:dyDescent="0.25">
      <c r="BP131031" s="11"/>
    </row>
    <row r="131032" spans="68:68" x14ac:dyDescent="0.25">
      <c r="BP131032" s="11"/>
    </row>
    <row r="131033" spans="68:68" x14ac:dyDescent="0.25">
      <c r="BP131033" s="11"/>
    </row>
    <row r="131034" spans="68:68" x14ac:dyDescent="0.25">
      <c r="BP131034" s="11"/>
    </row>
    <row r="131035" spans="68:68" x14ac:dyDescent="0.25">
      <c r="BP131035" s="11"/>
    </row>
    <row r="131036" spans="68:68" x14ac:dyDescent="0.25">
      <c r="BP131036" s="11"/>
    </row>
    <row r="131037" spans="68:68" x14ac:dyDescent="0.25">
      <c r="BP131037" s="11"/>
    </row>
    <row r="131038" spans="68:68" x14ac:dyDescent="0.25">
      <c r="BP131038" s="11"/>
    </row>
    <row r="131039" spans="68:68" x14ac:dyDescent="0.25">
      <c r="BP131039" s="11"/>
    </row>
    <row r="131040" spans="68:68" x14ac:dyDescent="0.25">
      <c r="BP131040" s="11"/>
    </row>
    <row r="131041" spans="68:68" x14ac:dyDescent="0.25">
      <c r="BP131041" s="11"/>
    </row>
    <row r="131042" spans="68:68" x14ac:dyDescent="0.25">
      <c r="BP131042" s="11"/>
    </row>
    <row r="131043" spans="68:68" x14ac:dyDescent="0.25">
      <c r="BP131043" s="11"/>
    </row>
    <row r="131044" spans="68:68" x14ac:dyDescent="0.25">
      <c r="BP131044" s="11"/>
    </row>
    <row r="131045" spans="68:68" x14ac:dyDescent="0.25">
      <c r="BP131045" s="11"/>
    </row>
    <row r="131046" spans="68:68" x14ac:dyDescent="0.25">
      <c r="BP131046" s="11"/>
    </row>
    <row r="131047" spans="68:68" x14ac:dyDescent="0.25">
      <c r="BP131047" s="11"/>
    </row>
    <row r="131048" spans="68:68" x14ac:dyDescent="0.25">
      <c r="BP131048" s="11"/>
    </row>
    <row r="131049" spans="68:68" x14ac:dyDescent="0.25">
      <c r="BP131049" s="11"/>
    </row>
    <row r="131050" spans="68:68" x14ac:dyDescent="0.25">
      <c r="BP131050" s="11"/>
    </row>
    <row r="131051" spans="68:68" x14ac:dyDescent="0.25">
      <c r="BP131051" s="11"/>
    </row>
    <row r="131052" spans="68:68" x14ac:dyDescent="0.25">
      <c r="BP131052" s="11"/>
    </row>
    <row r="131053" spans="68:68" x14ac:dyDescent="0.25">
      <c r="BP131053" s="11"/>
    </row>
    <row r="131054" spans="68:68" x14ac:dyDescent="0.25">
      <c r="BP131054" s="11"/>
    </row>
    <row r="131055" spans="68:68" x14ac:dyDescent="0.25">
      <c r="BP131055" s="11"/>
    </row>
    <row r="131056" spans="68:68" x14ac:dyDescent="0.25">
      <c r="BP131056" s="11"/>
    </row>
    <row r="131057" spans="68:68" x14ac:dyDescent="0.25">
      <c r="BP131057" s="11"/>
    </row>
    <row r="131058" spans="68:68" x14ac:dyDescent="0.25">
      <c r="BP131058" s="11"/>
    </row>
    <row r="131059" spans="68:68" x14ac:dyDescent="0.25">
      <c r="BP131059" s="11"/>
    </row>
    <row r="131060" spans="68:68" x14ac:dyDescent="0.25">
      <c r="BP131060" s="11"/>
    </row>
    <row r="131061" spans="68:68" x14ac:dyDescent="0.25">
      <c r="BP131061" s="11"/>
    </row>
    <row r="131062" spans="68:68" x14ac:dyDescent="0.25">
      <c r="BP131062" s="11"/>
    </row>
    <row r="131063" spans="68:68" x14ac:dyDescent="0.25">
      <c r="BP131063" s="11"/>
    </row>
    <row r="131064" spans="68:68" x14ac:dyDescent="0.25">
      <c r="BP131064" s="11"/>
    </row>
    <row r="131065" spans="68:68" x14ac:dyDescent="0.25">
      <c r="BP131065" s="11"/>
    </row>
    <row r="131066" spans="68:68" x14ac:dyDescent="0.25">
      <c r="BP131066" s="11"/>
    </row>
    <row r="131067" spans="68:68" x14ac:dyDescent="0.25">
      <c r="BP131067" s="11"/>
    </row>
    <row r="131068" spans="68:68" x14ac:dyDescent="0.25">
      <c r="BP131068" s="11"/>
    </row>
    <row r="131069" spans="68:68" x14ac:dyDescent="0.25">
      <c r="BP131069" s="11"/>
    </row>
    <row r="131070" spans="68:68" x14ac:dyDescent="0.25">
      <c r="BP131070" s="11"/>
    </row>
    <row r="131071" spans="68:68" x14ac:dyDescent="0.25">
      <c r="BP131071" s="11"/>
    </row>
    <row r="131072" spans="68:68" x14ac:dyDescent="0.25">
      <c r="BP131072" s="11"/>
    </row>
    <row r="131073" spans="68:68" x14ac:dyDescent="0.25">
      <c r="BP131073" s="11"/>
    </row>
    <row r="131074" spans="68:68" x14ac:dyDescent="0.25">
      <c r="BP131074" s="11"/>
    </row>
    <row r="131075" spans="68:68" x14ac:dyDescent="0.25">
      <c r="BP131075" s="11"/>
    </row>
    <row r="131076" spans="68:68" x14ac:dyDescent="0.25">
      <c r="BP131076" s="11"/>
    </row>
    <row r="131077" spans="68:68" x14ac:dyDescent="0.25">
      <c r="BP131077" s="11"/>
    </row>
    <row r="131078" spans="68:68" x14ac:dyDescent="0.25">
      <c r="BP131078" s="11"/>
    </row>
    <row r="131079" spans="68:68" x14ac:dyDescent="0.25">
      <c r="BP131079" s="11"/>
    </row>
    <row r="131080" spans="68:68" x14ac:dyDescent="0.25">
      <c r="BP131080" s="11"/>
    </row>
    <row r="131081" spans="68:68" x14ac:dyDescent="0.25">
      <c r="BP131081" s="11"/>
    </row>
    <row r="131082" spans="68:68" x14ac:dyDescent="0.25">
      <c r="BP131082" s="11"/>
    </row>
    <row r="131083" spans="68:68" x14ac:dyDescent="0.25">
      <c r="BP131083" s="11"/>
    </row>
    <row r="131084" spans="68:68" x14ac:dyDescent="0.25">
      <c r="BP131084" s="11"/>
    </row>
    <row r="131085" spans="68:68" x14ac:dyDescent="0.25">
      <c r="BP131085" s="11"/>
    </row>
    <row r="131086" spans="68:68" x14ac:dyDescent="0.25">
      <c r="BP131086" s="11"/>
    </row>
    <row r="131087" spans="68:68" x14ac:dyDescent="0.25">
      <c r="BP131087" s="11"/>
    </row>
    <row r="131088" spans="68:68" x14ac:dyDescent="0.25">
      <c r="BP131088" s="11"/>
    </row>
    <row r="131089" spans="68:68" x14ac:dyDescent="0.25">
      <c r="BP131089" s="11"/>
    </row>
    <row r="131090" spans="68:68" x14ac:dyDescent="0.25">
      <c r="BP131090" s="11"/>
    </row>
    <row r="131091" spans="68:68" x14ac:dyDescent="0.25">
      <c r="BP131091" s="11"/>
    </row>
    <row r="131092" spans="68:68" x14ac:dyDescent="0.25">
      <c r="BP131092" s="11"/>
    </row>
    <row r="131093" spans="68:68" x14ac:dyDescent="0.25">
      <c r="BP131093" s="11"/>
    </row>
    <row r="131094" spans="68:68" x14ac:dyDescent="0.25">
      <c r="BP131094" s="11"/>
    </row>
    <row r="131095" spans="68:68" x14ac:dyDescent="0.25">
      <c r="BP131095" s="11"/>
    </row>
    <row r="131096" spans="68:68" x14ac:dyDescent="0.25">
      <c r="BP131096" s="11"/>
    </row>
    <row r="131097" spans="68:68" x14ac:dyDescent="0.25">
      <c r="BP131097" s="11"/>
    </row>
    <row r="131098" spans="68:68" x14ac:dyDescent="0.25">
      <c r="BP131098" s="11"/>
    </row>
    <row r="131099" spans="68:68" x14ac:dyDescent="0.25">
      <c r="BP131099" s="11"/>
    </row>
    <row r="131100" spans="68:68" x14ac:dyDescent="0.25">
      <c r="BP131100" s="11"/>
    </row>
    <row r="131101" spans="68:68" x14ac:dyDescent="0.25">
      <c r="BP131101" s="11"/>
    </row>
    <row r="131102" spans="68:68" x14ac:dyDescent="0.25">
      <c r="BP131102" s="11"/>
    </row>
    <row r="131103" spans="68:68" x14ac:dyDescent="0.25">
      <c r="BP131103" s="11"/>
    </row>
    <row r="131104" spans="68:68" x14ac:dyDescent="0.25">
      <c r="BP131104" s="11"/>
    </row>
    <row r="131105" spans="68:68" x14ac:dyDescent="0.25">
      <c r="BP131105" s="11"/>
    </row>
    <row r="131106" spans="68:68" x14ac:dyDescent="0.25">
      <c r="BP131106" s="11"/>
    </row>
    <row r="131107" spans="68:68" x14ac:dyDescent="0.25">
      <c r="BP131107" s="11"/>
    </row>
    <row r="131108" spans="68:68" x14ac:dyDescent="0.25">
      <c r="BP131108" s="11"/>
    </row>
    <row r="131109" spans="68:68" x14ac:dyDescent="0.25">
      <c r="BP131109" s="11"/>
    </row>
    <row r="131110" spans="68:68" x14ac:dyDescent="0.25">
      <c r="BP131110" s="11"/>
    </row>
    <row r="131111" spans="68:68" x14ac:dyDescent="0.25">
      <c r="BP131111" s="11"/>
    </row>
    <row r="131112" spans="68:68" x14ac:dyDescent="0.25">
      <c r="BP131112" s="11"/>
    </row>
    <row r="131113" spans="68:68" x14ac:dyDescent="0.25">
      <c r="BP131113" s="11"/>
    </row>
    <row r="131114" spans="68:68" x14ac:dyDescent="0.25">
      <c r="BP131114" s="11"/>
    </row>
    <row r="131115" spans="68:68" x14ac:dyDescent="0.25">
      <c r="BP131115" s="11"/>
    </row>
    <row r="131116" spans="68:68" x14ac:dyDescent="0.25">
      <c r="BP131116" s="11"/>
    </row>
    <row r="131117" spans="68:68" x14ac:dyDescent="0.25">
      <c r="BP131117" s="11"/>
    </row>
    <row r="131118" spans="68:68" x14ac:dyDescent="0.25">
      <c r="BP131118" s="11"/>
    </row>
    <row r="131119" spans="68:68" x14ac:dyDescent="0.25">
      <c r="BP131119" s="11"/>
    </row>
    <row r="131120" spans="68:68" x14ac:dyDescent="0.25">
      <c r="BP131120" s="11"/>
    </row>
    <row r="131121" spans="68:68" x14ac:dyDescent="0.25">
      <c r="BP131121" s="11"/>
    </row>
    <row r="131122" spans="68:68" x14ac:dyDescent="0.25">
      <c r="BP131122" s="11"/>
    </row>
    <row r="131123" spans="68:68" x14ac:dyDescent="0.25">
      <c r="BP131123" s="11"/>
    </row>
    <row r="131124" spans="68:68" x14ac:dyDescent="0.25">
      <c r="BP131124" s="11"/>
    </row>
    <row r="131125" spans="68:68" x14ac:dyDescent="0.25">
      <c r="BP131125" s="11"/>
    </row>
    <row r="131126" spans="68:68" x14ac:dyDescent="0.25">
      <c r="BP131126" s="11"/>
    </row>
    <row r="131127" spans="68:68" x14ac:dyDescent="0.25">
      <c r="BP131127" s="11"/>
    </row>
    <row r="131128" spans="68:68" x14ac:dyDescent="0.25">
      <c r="BP131128" s="11"/>
    </row>
    <row r="131129" spans="68:68" x14ac:dyDescent="0.25">
      <c r="BP131129" s="11"/>
    </row>
    <row r="131130" spans="68:68" x14ac:dyDescent="0.25">
      <c r="BP131130" s="11"/>
    </row>
    <row r="131131" spans="68:68" x14ac:dyDescent="0.25">
      <c r="BP131131" s="11"/>
    </row>
    <row r="131132" spans="68:68" x14ac:dyDescent="0.25">
      <c r="BP131132" s="11"/>
    </row>
    <row r="131133" spans="68:68" x14ac:dyDescent="0.25">
      <c r="BP131133" s="11"/>
    </row>
    <row r="131134" spans="68:68" x14ac:dyDescent="0.25">
      <c r="BP131134" s="11"/>
    </row>
    <row r="131135" spans="68:68" x14ac:dyDescent="0.25">
      <c r="BP131135" s="11"/>
    </row>
    <row r="131136" spans="68:68" x14ac:dyDescent="0.25">
      <c r="BP131136" s="11"/>
    </row>
    <row r="131137" spans="68:68" x14ac:dyDescent="0.25">
      <c r="BP131137" s="11"/>
    </row>
    <row r="131138" spans="68:68" x14ac:dyDescent="0.25">
      <c r="BP131138" s="11"/>
    </row>
    <row r="131139" spans="68:68" x14ac:dyDescent="0.25">
      <c r="BP131139" s="11"/>
    </row>
    <row r="131140" spans="68:68" x14ac:dyDescent="0.25">
      <c r="BP131140" s="11"/>
    </row>
    <row r="131141" spans="68:68" x14ac:dyDescent="0.25">
      <c r="BP131141" s="11"/>
    </row>
    <row r="131142" spans="68:68" x14ac:dyDescent="0.25">
      <c r="BP131142" s="11"/>
    </row>
    <row r="131143" spans="68:68" x14ac:dyDescent="0.25">
      <c r="BP131143" s="11"/>
    </row>
    <row r="131144" spans="68:68" x14ac:dyDescent="0.25">
      <c r="BP131144" s="11"/>
    </row>
    <row r="131145" spans="68:68" x14ac:dyDescent="0.25">
      <c r="BP131145" s="11"/>
    </row>
    <row r="131146" spans="68:68" x14ac:dyDescent="0.25">
      <c r="BP131146" s="11"/>
    </row>
    <row r="131147" spans="68:68" x14ac:dyDescent="0.25">
      <c r="BP131147" s="11"/>
    </row>
    <row r="131148" spans="68:68" x14ac:dyDescent="0.25">
      <c r="BP131148" s="11"/>
    </row>
    <row r="131149" spans="68:68" x14ac:dyDescent="0.25">
      <c r="BP131149" s="11"/>
    </row>
    <row r="131150" spans="68:68" x14ac:dyDescent="0.25">
      <c r="BP131150" s="11"/>
    </row>
    <row r="131151" spans="68:68" x14ac:dyDescent="0.25">
      <c r="BP131151" s="11"/>
    </row>
    <row r="131152" spans="68:68" x14ac:dyDescent="0.25">
      <c r="BP131152" s="11"/>
    </row>
    <row r="131153" spans="68:68" x14ac:dyDescent="0.25">
      <c r="BP131153" s="11"/>
    </row>
    <row r="131154" spans="68:68" x14ac:dyDescent="0.25">
      <c r="BP131154" s="11"/>
    </row>
    <row r="131155" spans="68:68" x14ac:dyDescent="0.25">
      <c r="BP131155" s="11"/>
    </row>
    <row r="131156" spans="68:68" x14ac:dyDescent="0.25">
      <c r="BP131156" s="11"/>
    </row>
    <row r="131157" spans="68:68" x14ac:dyDescent="0.25">
      <c r="BP131157" s="11"/>
    </row>
    <row r="131158" spans="68:68" x14ac:dyDescent="0.25">
      <c r="BP131158" s="11"/>
    </row>
    <row r="131159" spans="68:68" x14ac:dyDescent="0.25">
      <c r="BP131159" s="11"/>
    </row>
    <row r="131160" spans="68:68" x14ac:dyDescent="0.25">
      <c r="BP131160" s="11"/>
    </row>
    <row r="131161" spans="68:68" x14ac:dyDescent="0.25">
      <c r="BP131161" s="11"/>
    </row>
    <row r="131162" spans="68:68" x14ac:dyDescent="0.25">
      <c r="BP131162" s="11"/>
    </row>
    <row r="131163" spans="68:68" x14ac:dyDescent="0.25">
      <c r="BP131163" s="11"/>
    </row>
    <row r="131164" spans="68:68" x14ac:dyDescent="0.25">
      <c r="BP131164" s="11"/>
    </row>
    <row r="131165" spans="68:68" x14ac:dyDescent="0.25">
      <c r="BP131165" s="11"/>
    </row>
    <row r="131166" spans="68:68" x14ac:dyDescent="0.25">
      <c r="BP131166" s="11"/>
    </row>
    <row r="131167" spans="68:68" x14ac:dyDescent="0.25">
      <c r="BP131167" s="11"/>
    </row>
    <row r="131168" spans="68:68" x14ac:dyDescent="0.25">
      <c r="BP131168" s="11"/>
    </row>
    <row r="131169" spans="68:68" x14ac:dyDescent="0.25">
      <c r="BP131169" s="11"/>
    </row>
    <row r="131170" spans="68:68" x14ac:dyDescent="0.25">
      <c r="BP131170" s="11"/>
    </row>
    <row r="131171" spans="68:68" x14ac:dyDescent="0.25">
      <c r="BP131171" s="11"/>
    </row>
    <row r="131172" spans="68:68" x14ac:dyDescent="0.25">
      <c r="BP131172" s="11"/>
    </row>
    <row r="131173" spans="68:68" x14ac:dyDescent="0.25">
      <c r="BP131173" s="11"/>
    </row>
    <row r="131174" spans="68:68" x14ac:dyDescent="0.25">
      <c r="BP131174" s="11"/>
    </row>
    <row r="131175" spans="68:68" x14ac:dyDescent="0.25">
      <c r="BP131175" s="11"/>
    </row>
    <row r="131176" spans="68:68" x14ac:dyDescent="0.25">
      <c r="BP131176" s="11"/>
    </row>
    <row r="131177" spans="68:68" x14ac:dyDescent="0.25">
      <c r="BP131177" s="11"/>
    </row>
    <row r="131178" spans="68:68" x14ac:dyDescent="0.25">
      <c r="BP131178" s="11"/>
    </row>
    <row r="131179" spans="68:68" x14ac:dyDescent="0.25">
      <c r="BP131179" s="11"/>
    </row>
    <row r="131180" spans="68:68" x14ac:dyDescent="0.25">
      <c r="BP131180" s="11"/>
    </row>
    <row r="131181" spans="68:68" x14ac:dyDescent="0.25">
      <c r="BP131181" s="11"/>
    </row>
    <row r="131182" spans="68:68" x14ac:dyDescent="0.25">
      <c r="BP131182" s="11"/>
    </row>
    <row r="131183" spans="68:68" x14ac:dyDescent="0.25">
      <c r="BP131183" s="11"/>
    </row>
    <row r="131184" spans="68:68" x14ac:dyDescent="0.25">
      <c r="BP131184" s="11"/>
    </row>
    <row r="131185" spans="68:68" x14ac:dyDescent="0.25">
      <c r="BP131185" s="11"/>
    </row>
    <row r="131186" spans="68:68" x14ac:dyDescent="0.25">
      <c r="BP131186" s="11"/>
    </row>
    <row r="131187" spans="68:68" x14ac:dyDescent="0.25">
      <c r="BP131187" s="11"/>
    </row>
    <row r="131188" spans="68:68" x14ac:dyDescent="0.25">
      <c r="BP131188" s="11"/>
    </row>
    <row r="131189" spans="68:68" x14ac:dyDescent="0.25">
      <c r="BP131189" s="11"/>
    </row>
    <row r="131190" spans="68:68" x14ac:dyDescent="0.25">
      <c r="BP131190" s="11"/>
    </row>
    <row r="131191" spans="68:68" x14ac:dyDescent="0.25">
      <c r="BP131191" s="11"/>
    </row>
    <row r="131192" spans="68:68" x14ac:dyDescent="0.25">
      <c r="BP131192" s="11"/>
    </row>
    <row r="131193" spans="68:68" x14ac:dyDescent="0.25">
      <c r="BP131193" s="11"/>
    </row>
    <row r="131194" spans="68:68" x14ac:dyDescent="0.25">
      <c r="BP131194" s="11"/>
    </row>
    <row r="131195" spans="68:68" x14ac:dyDescent="0.25">
      <c r="BP131195" s="11"/>
    </row>
    <row r="131196" spans="68:68" x14ac:dyDescent="0.25">
      <c r="BP131196" s="11"/>
    </row>
    <row r="131197" spans="68:68" x14ac:dyDescent="0.25">
      <c r="BP131197" s="11"/>
    </row>
    <row r="131198" spans="68:68" x14ac:dyDescent="0.25">
      <c r="BP131198" s="11"/>
    </row>
    <row r="131199" spans="68:68" x14ac:dyDescent="0.25">
      <c r="BP131199" s="11"/>
    </row>
    <row r="131200" spans="68:68" x14ac:dyDescent="0.25">
      <c r="BP131200" s="11"/>
    </row>
    <row r="131201" spans="68:68" x14ac:dyDescent="0.25">
      <c r="BP131201" s="11"/>
    </row>
    <row r="131202" spans="68:68" x14ac:dyDescent="0.25">
      <c r="BP131202" s="11"/>
    </row>
    <row r="131203" spans="68:68" x14ac:dyDescent="0.25">
      <c r="BP131203" s="11"/>
    </row>
    <row r="131204" spans="68:68" x14ac:dyDescent="0.25">
      <c r="BP131204" s="11"/>
    </row>
    <row r="131205" spans="68:68" x14ac:dyDescent="0.25">
      <c r="BP131205" s="11"/>
    </row>
    <row r="131206" spans="68:68" x14ac:dyDescent="0.25">
      <c r="BP131206" s="11"/>
    </row>
    <row r="131207" spans="68:68" x14ac:dyDescent="0.25">
      <c r="BP131207" s="11"/>
    </row>
    <row r="131208" spans="68:68" x14ac:dyDescent="0.25">
      <c r="BP131208" s="11"/>
    </row>
    <row r="131209" spans="68:68" x14ac:dyDescent="0.25">
      <c r="BP131209" s="11"/>
    </row>
    <row r="131210" spans="68:68" x14ac:dyDescent="0.25">
      <c r="BP131210" s="11"/>
    </row>
    <row r="131211" spans="68:68" x14ac:dyDescent="0.25">
      <c r="BP131211" s="11"/>
    </row>
    <row r="131212" spans="68:68" x14ac:dyDescent="0.25">
      <c r="BP131212" s="11"/>
    </row>
    <row r="131213" spans="68:68" x14ac:dyDescent="0.25">
      <c r="BP131213" s="11"/>
    </row>
    <row r="131214" spans="68:68" x14ac:dyDescent="0.25">
      <c r="BP131214" s="11"/>
    </row>
    <row r="131215" spans="68:68" x14ac:dyDescent="0.25">
      <c r="BP131215" s="11"/>
    </row>
    <row r="131216" spans="68:68" x14ac:dyDescent="0.25">
      <c r="BP131216" s="11"/>
    </row>
    <row r="131217" spans="68:68" x14ac:dyDescent="0.25">
      <c r="BP131217" s="11"/>
    </row>
    <row r="131218" spans="68:68" x14ac:dyDescent="0.25">
      <c r="BP131218" s="11"/>
    </row>
    <row r="131219" spans="68:68" x14ac:dyDescent="0.25">
      <c r="BP131219" s="11"/>
    </row>
    <row r="131220" spans="68:68" x14ac:dyDescent="0.25">
      <c r="BP131220" s="11"/>
    </row>
    <row r="131221" spans="68:68" x14ac:dyDescent="0.25">
      <c r="BP131221" s="11"/>
    </row>
    <row r="131222" spans="68:68" x14ac:dyDescent="0.25">
      <c r="BP131222" s="11"/>
    </row>
    <row r="131223" spans="68:68" x14ac:dyDescent="0.25">
      <c r="BP131223" s="11"/>
    </row>
    <row r="131224" spans="68:68" x14ac:dyDescent="0.25">
      <c r="BP131224" s="11"/>
    </row>
    <row r="131225" spans="68:68" x14ac:dyDescent="0.25">
      <c r="BP131225" s="11"/>
    </row>
    <row r="131226" spans="68:68" x14ac:dyDescent="0.25">
      <c r="BP131226" s="11"/>
    </row>
    <row r="131227" spans="68:68" x14ac:dyDescent="0.25">
      <c r="BP131227" s="11"/>
    </row>
    <row r="131228" spans="68:68" x14ac:dyDescent="0.25">
      <c r="BP131228" s="11"/>
    </row>
    <row r="131229" spans="68:68" x14ac:dyDescent="0.25">
      <c r="BP131229" s="11"/>
    </row>
    <row r="131230" spans="68:68" x14ac:dyDescent="0.25">
      <c r="BP131230" s="11"/>
    </row>
    <row r="131231" spans="68:68" x14ac:dyDescent="0.25">
      <c r="BP131231" s="11"/>
    </row>
    <row r="131232" spans="68:68" x14ac:dyDescent="0.25">
      <c r="BP131232" s="11"/>
    </row>
    <row r="131233" spans="68:68" x14ac:dyDescent="0.25">
      <c r="BP131233" s="11"/>
    </row>
    <row r="131234" spans="68:68" x14ac:dyDescent="0.25">
      <c r="BP131234" s="11"/>
    </row>
    <row r="131235" spans="68:68" x14ac:dyDescent="0.25">
      <c r="BP131235" s="11"/>
    </row>
    <row r="131236" spans="68:68" x14ac:dyDescent="0.25">
      <c r="BP131236" s="11"/>
    </row>
    <row r="131237" spans="68:68" x14ac:dyDescent="0.25">
      <c r="BP131237" s="11"/>
    </row>
    <row r="131238" spans="68:68" x14ac:dyDescent="0.25">
      <c r="BP131238" s="11"/>
    </row>
    <row r="131239" spans="68:68" x14ac:dyDescent="0.25">
      <c r="BP131239" s="11"/>
    </row>
    <row r="131240" spans="68:68" x14ac:dyDescent="0.25">
      <c r="BP131240" s="11"/>
    </row>
    <row r="131241" spans="68:68" x14ac:dyDescent="0.25">
      <c r="BP131241" s="11"/>
    </row>
    <row r="131242" spans="68:68" x14ac:dyDescent="0.25">
      <c r="BP131242" s="11"/>
    </row>
    <row r="131243" spans="68:68" x14ac:dyDescent="0.25">
      <c r="BP131243" s="11"/>
    </row>
    <row r="131244" spans="68:68" x14ac:dyDescent="0.25">
      <c r="BP131244" s="11"/>
    </row>
    <row r="131245" spans="68:68" x14ac:dyDescent="0.25">
      <c r="BP131245" s="11"/>
    </row>
    <row r="131246" spans="68:68" x14ac:dyDescent="0.25">
      <c r="BP131246" s="11"/>
    </row>
    <row r="131247" spans="68:68" x14ac:dyDescent="0.25">
      <c r="BP131247" s="11"/>
    </row>
    <row r="131248" spans="68:68" x14ac:dyDescent="0.25">
      <c r="BP131248" s="11"/>
    </row>
    <row r="131249" spans="68:68" x14ac:dyDescent="0.25">
      <c r="BP131249" s="11"/>
    </row>
    <row r="131250" spans="68:68" x14ac:dyDescent="0.25">
      <c r="BP131250" s="11"/>
    </row>
    <row r="131251" spans="68:68" x14ac:dyDescent="0.25">
      <c r="BP131251" s="11"/>
    </row>
    <row r="131252" spans="68:68" x14ac:dyDescent="0.25">
      <c r="BP131252" s="11"/>
    </row>
    <row r="131253" spans="68:68" x14ac:dyDescent="0.25">
      <c r="BP131253" s="11"/>
    </row>
    <row r="131254" spans="68:68" x14ac:dyDescent="0.25">
      <c r="BP131254" s="11"/>
    </row>
    <row r="131255" spans="68:68" x14ac:dyDescent="0.25">
      <c r="BP131255" s="11"/>
    </row>
    <row r="131256" spans="68:68" x14ac:dyDescent="0.25">
      <c r="BP131256" s="11"/>
    </row>
    <row r="131257" spans="68:68" x14ac:dyDescent="0.25">
      <c r="BP131257" s="11"/>
    </row>
    <row r="131258" spans="68:68" x14ac:dyDescent="0.25">
      <c r="BP131258" s="11"/>
    </row>
    <row r="131259" spans="68:68" x14ac:dyDescent="0.25">
      <c r="BP131259" s="11"/>
    </row>
    <row r="131260" spans="68:68" x14ac:dyDescent="0.25">
      <c r="BP131260" s="11"/>
    </row>
    <row r="131261" spans="68:68" x14ac:dyDescent="0.25">
      <c r="BP131261" s="11"/>
    </row>
    <row r="131262" spans="68:68" x14ac:dyDescent="0.25">
      <c r="BP131262" s="11"/>
    </row>
    <row r="131263" spans="68:68" x14ac:dyDescent="0.25">
      <c r="BP131263" s="11"/>
    </row>
    <row r="131264" spans="68:68" x14ac:dyDescent="0.25">
      <c r="BP131264" s="11"/>
    </row>
    <row r="131265" spans="68:68" x14ac:dyDescent="0.25">
      <c r="BP131265" s="11"/>
    </row>
    <row r="131266" spans="68:68" x14ac:dyDescent="0.25">
      <c r="BP131266" s="11"/>
    </row>
    <row r="131267" spans="68:68" x14ac:dyDescent="0.25">
      <c r="BP131267" s="11"/>
    </row>
    <row r="131268" spans="68:68" x14ac:dyDescent="0.25">
      <c r="BP131268" s="11"/>
    </row>
    <row r="131269" spans="68:68" x14ac:dyDescent="0.25">
      <c r="BP131269" s="11"/>
    </row>
    <row r="131270" spans="68:68" x14ac:dyDescent="0.25">
      <c r="BP131270" s="11"/>
    </row>
    <row r="131271" spans="68:68" x14ac:dyDescent="0.25">
      <c r="BP131271" s="11"/>
    </row>
    <row r="131272" spans="68:68" x14ac:dyDescent="0.25">
      <c r="BP131272" s="11"/>
    </row>
    <row r="131273" spans="68:68" x14ac:dyDescent="0.25">
      <c r="BP131273" s="11"/>
    </row>
    <row r="131274" spans="68:68" x14ac:dyDescent="0.25">
      <c r="BP131274" s="11"/>
    </row>
    <row r="131275" spans="68:68" x14ac:dyDescent="0.25">
      <c r="BP131275" s="11"/>
    </row>
    <row r="131276" spans="68:68" x14ac:dyDescent="0.25">
      <c r="BP131276" s="11"/>
    </row>
    <row r="131277" spans="68:68" x14ac:dyDescent="0.25">
      <c r="BP131277" s="11"/>
    </row>
    <row r="131278" spans="68:68" x14ac:dyDescent="0.25">
      <c r="BP131278" s="11"/>
    </row>
    <row r="131279" spans="68:68" x14ac:dyDescent="0.25">
      <c r="BP131279" s="11"/>
    </row>
    <row r="131280" spans="68:68" x14ac:dyDescent="0.25">
      <c r="BP131280" s="11"/>
    </row>
    <row r="131281" spans="68:68" x14ac:dyDescent="0.25">
      <c r="BP131281" s="11"/>
    </row>
    <row r="131282" spans="68:68" x14ac:dyDescent="0.25">
      <c r="BP131282" s="11"/>
    </row>
    <row r="131283" spans="68:68" x14ac:dyDescent="0.25">
      <c r="BP131283" s="11"/>
    </row>
    <row r="131284" spans="68:68" x14ac:dyDescent="0.25">
      <c r="BP131284" s="11"/>
    </row>
    <row r="131285" spans="68:68" x14ac:dyDescent="0.25">
      <c r="BP131285" s="11"/>
    </row>
    <row r="131286" spans="68:68" x14ac:dyDescent="0.25">
      <c r="BP131286" s="11"/>
    </row>
    <row r="131287" spans="68:68" x14ac:dyDescent="0.25">
      <c r="BP131287" s="11"/>
    </row>
    <row r="131288" spans="68:68" x14ac:dyDescent="0.25">
      <c r="BP131288" s="11"/>
    </row>
    <row r="131289" spans="68:68" x14ac:dyDescent="0.25">
      <c r="BP131289" s="11"/>
    </row>
    <row r="131290" spans="68:68" x14ac:dyDescent="0.25">
      <c r="BP131290" s="11"/>
    </row>
    <row r="131291" spans="68:68" x14ac:dyDescent="0.25">
      <c r="BP131291" s="11"/>
    </row>
    <row r="131292" spans="68:68" x14ac:dyDescent="0.25">
      <c r="BP131292" s="11"/>
    </row>
    <row r="131293" spans="68:68" x14ac:dyDescent="0.25">
      <c r="BP131293" s="11"/>
    </row>
    <row r="131294" spans="68:68" x14ac:dyDescent="0.25">
      <c r="BP131294" s="11"/>
    </row>
    <row r="131295" spans="68:68" x14ac:dyDescent="0.25">
      <c r="BP131295" s="11"/>
    </row>
    <row r="131296" spans="68:68" x14ac:dyDescent="0.25">
      <c r="BP131296" s="11"/>
    </row>
    <row r="131297" spans="68:68" x14ac:dyDescent="0.25">
      <c r="BP131297" s="11"/>
    </row>
    <row r="131298" spans="68:68" x14ac:dyDescent="0.25">
      <c r="BP131298" s="11"/>
    </row>
    <row r="131299" spans="68:68" x14ac:dyDescent="0.25">
      <c r="BP131299" s="11"/>
    </row>
    <row r="131300" spans="68:68" x14ac:dyDescent="0.25">
      <c r="BP131300" s="11"/>
    </row>
    <row r="131301" spans="68:68" x14ac:dyDescent="0.25">
      <c r="BP131301" s="11"/>
    </row>
    <row r="131302" spans="68:68" x14ac:dyDescent="0.25">
      <c r="BP131302" s="11"/>
    </row>
    <row r="131303" spans="68:68" x14ac:dyDescent="0.25">
      <c r="BP131303" s="11"/>
    </row>
    <row r="131304" spans="68:68" x14ac:dyDescent="0.25">
      <c r="BP131304" s="11"/>
    </row>
    <row r="131305" spans="68:68" x14ac:dyDescent="0.25">
      <c r="BP131305" s="11"/>
    </row>
    <row r="131306" spans="68:68" x14ac:dyDescent="0.25">
      <c r="BP131306" s="11"/>
    </row>
    <row r="131307" spans="68:68" x14ac:dyDescent="0.25">
      <c r="BP131307" s="11"/>
    </row>
    <row r="131308" spans="68:68" x14ac:dyDescent="0.25">
      <c r="BP131308" s="11"/>
    </row>
    <row r="131309" spans="68:68" x14ac:dyDescent="0.25">
      <c r="BP131309" s="11"/>
    </row>
    <row r="131310" spans="68:68" x14ac:dyDescent="0.25">
      <c r="BP131310" s="11"/>
    </row>
    <row r="131311" spans="68:68" x14ac:dyDescent="0.25">
      <c r="BP131311" s="11"/>
    </row>
    <row r="131312" spans="68:68" x14ac:dyDescent="0.25">
      <c r="BP131312" s="11"/>
    </row>
    <row r="131313" spans="68:68" x14ac:dyDescent="0.25">
      <c r="BP131313" s="11"/>
    </row>
    <row r="131314" spans="68:68" x14ac:dyDescent="0.25">
      <c r="BP131314" s="11"/>
    </row>
    <row r="131315" spans="68:68" x14ac:dyDescent="0.25">
      <c r="BP131315" s="11"/>
    </row>
    <row r="131316" spans="68:68" x14ac:dyDescent="0.25">
      <c r="BP131316" s="11"/>
    </row>
    <row r="131317" spans="68:68" x14ac:dyDescent="0.25">
      <c r="BP131317" s="11"/>
    </row>
    <row r="131318" spans="68:68" x14ac:dyDescent="0.25">
      <c r="BP131318" s="11"/>
    </row>
    <row r="131319" spans="68:68" x14ac:dyDescent="0.25">
      <c r="BP131319" s="11"/>
    </row>
    <row r="131320" spans="68:68" x14ac:dyDescent="0.25">
      <c r="BP131320" s="11"/>
    </row>
    <row r="131321" spans="68:68" x14ac:dyDescent="0.25">
      <c r="BP131321" s="11"/>
    </row>
    <row r="131322" spans="68:68" x14ac:dyDescent="0.25">
      <c r="BP131322" s="11"/>
    </row>
    <row r="131323" spans="68:68" x14ac:dyDescent="0.25">
      <c r="BP131323" s="11"/>
    </row>
    <row r="131324" spans="68:68" x14ac:dyDescent="0.25">
      <c r="BP131324" s="11"/>
    </row>
    <row r="131325" spans="68:68" x14ac:dyDescent="0.25">
      <c r="BP131325" s="11"/>
    </row>
    <row r="131326" spans="68:68" x14ac:dyDescent="0.25">
      <c r="BP131326" s="11"/>
    </row>
    <row r="131327" spans="68:68" x14ac:dyDescent="0.25">
      <c r="BP131327" s="11"/>
    </row>
    <row r="131328" spans="68:68" x14ac:dyDescent="0.25">
      <c r="BP131328" s="11"/>
    </row>
    <row r="131329" spans="68:68" x14ac:dyDescent="0.25">
      <c r="BP131329" s="11"/>
    </row>
    <row r="131330" spans="68:68" x14ac:dyDescent="0.25">
      <c r="BP131330" s="11"/>
    </row>
    <row r="131331" spans="68:68" x14ac:dyDescent="0.25">
      <c r="BP131331" s="11"/>
    </row>
    <row r="131332" spans="68:68" x14ac:dyDescent="0.25">
      <c r="BP131332" s="11"/>
    </row>
    <row r="131333" spans="68:68" x14ac:dyDescent="0.25">
      <c r="BP131333" s="11"/>
    </row>
    <row r="131334" spans="68:68" x14ac:dyDescent="0.25">
      <c r="BP131334" s="11"/>
    </row>
    <row r="131335" spans="68:68" x14ac:dyDescent="0.25">
      <c r="BP131335" s="11"/>
    </row>
    <row r="131336" spans="68:68" x14ac:dyDescent="0.25">
      <c r="BP131336" s="11"/>
    </row>
    <row r="131337" spans="68:68" x14ac:dyDescent="0.25">
      <c r="BP131337" s="11"/>
    </row>
    <row r="131338" spans="68:68" x14ac:dyDescent="0.25">
      <c r="BP131338" s="11"/>
    </row>
    <row r="131339" spans="68:68" x14ac:dyDescent="0.25">
      <c r="BP131339" s="11"/>
    </row>
    <row r="131340" spans="68:68" x14ac:dyDescent="0.25">
      <c r="BP131340" s="11"/>
    </row>
    <row r="131341" spans="68:68" x14ac:dyDescent="0.25">
      <c r="BP131341" s="11"/>
    </row>
    <row r="131342" spans="68:68" x14ac:dyDescent="0.25">
      <c r="BP131342" s="11"/>
    </row>
    <row r="131343" spans="68:68" x14ac:dyDescent="0.25">
      <c r="BP131343" s="11"/>
    </row>
    <row r="131344" spans="68:68" x14ac:dyDescent="0.25">
      <c r="BP131344" s="11"/>
    </row>
    <row r="131345" spans="68:68" x14ac:dyDescent="0.25">
      <c r="BP131345" s="11"/>
    </row>
    <row r="131346" spans="68:68" x14ac:dyDescent="0.25">
      <c r="BP131346" s="11"/>
    </row>
    <row r="131347" spans="68:68" x14ac:dyDescent="0.25">
      <c r="BP131347" s="11"/>
    </row>
    <row r="131348" spans="68:68" x14ac:dyDescent="0.25">
      <c r="BP131348" s="11"/>
    </row>
    <row r="131349" spans="68:68" x14ac:dyDescent="0.25">
      <c r="BP131349" s="11"/>
    </row>
    <row r="131350" spans="68:68" x14ac:dyDescent="0.25">
      <c r="BP131350" s="11"/>
    </row>
    <row r="131351" spans="68:68" x14ac:dyDescent="0.25">
      <c r="BP131351" s="11"/>
    </row>
    <row r="131352" spans="68:68" x14ac:dyDescent="0.25">
      <c r="BP131352" s="11"/>
    </row>
    <row r="131353" spans="68:68" x14ac:dyDescent="0.25">
      <c r="BP131353" s="11"/>
    </row>
    <row r="131354" spans="68:68" x14ac:dyDescent="0.25">
      <c r="BP131354" s="11"/>
    </row>
    <row r="131355" spans="68:68" x14ac:dyDescent="0.25">
      <c r="BP131355" s="11"/>
    </row>
    <row r="131356" spans="68:68" x14ac:dyDescent="0.25">
      <c r="BP131356" s="11"/>
    </row>
    <row r="131357" spans="68:68" x14ac:dyDescent="0.25">
      <c r="BP131357" s="11"/>
    </row>
    <row r="131358" spans="68:68" x14ac:dyDescent="0.25">
      <c r="BP131358" s="11"/>
    </row>
    <row r="131359" spans="68:68" x14ac:dyDescent="0.25">
      <c r="BP131359" s="11"/>
    </row>
    <row r="131360" spans="68:68" x14ac:dyDescent="0.25">
      <c r="BP131360" s="11"/>
    </row>
    <row r="131361" spans="68:68" x14ac:dyDescent="0.25">
      <c r="BP131361" s="11"/>
    </row>
    <row r="131362" spans="68:68" x14ac:dyDescent="0.25">
      <c r="BP131362" s="11"/>
    </row>
    <row r="131363" spans="68:68" x14ac:dyDescent="0.25">
      <c r="BP131363" s="11"/>
    </row>
    <row r="131364" spans="68:68" x14ac:dyDescent="0.25">
      <c r="BP131364" s="11"/>
    </row>
    <row r="131365" spans="68:68" x14ac:dyDescent="0.25">
      <c r="BP131365" s="11"/>
    </row>
    <row r="131366" spans="68:68" x14ac:dyDescent="0.25">
      <c r="BP131366" s="11"/>
    </row>
    <row r="131367" spans="68:68" x14ac:dyDescent="0.25">
      <c r="BP131367" s="11"/>
    </row>
    <row r="131368" spans="68:68" x14ac:dyDescent="0.25">
      <c r="BP131368" s="11"/>
    </row>
    <row r="131369" spans="68:68" x14ac:dyDescent="0.25">
      <c r="BP131369" s="11"/>
    </row>
    <row r="131370" spans="68:68" x14ac:dyDescent="0.25">
      <c r="BP131370" s="11"/>
    </row>
    <row r="131371" spans="68:68" x14ac:dyDescent="0.25">
      <c r="BP131371" s="11"/>
    </row>
    <row r="131372" spans="68:68" x14ac:dyDescent="0.25">
      <c r="BP131372" s="11"/>
    </row>
    <row r="131373" spans="68:68" x14ac:dyDescent="0.25">
      <c r="BP131373" s="11"/>
    </row>
    <row r="131374" spans="68:68" x14ac:dyDescent="0.25">
      <c r="BP131374" s="11"/>
    </row>
    <row r="131375" spans="68:68" x14ac:dyDescent="0.25">
      <c r="BP131375" s="11"/>
    </row>
    <row r="131376" spans="68:68" x14ac:dyDescent="0.25">
      <c r="BP131376" s="11"/>
    </row>
    <row r="131377" spans="68:68" x14ac:dyDescent="0.25">
      <c r="BP131377" s="11"/>
    </row>
    <row r="131378" spans="68:68" x14ac:dyDescent="0.25">
      <c r="BP131378" s="11"/>
    </row>
    <row r="131379" spans="68:68" x14ac:dyDescent="0.25">
      <c r="BP131379" s="11"/>
    </row>
    <row r="131380" spans="68:68" x14ac:dyDescent="0.25">
      <c r="BP131380" s="11"/>
    </row>
    <row r="131381" spans="68:68" x14ac:dyDescent="0.25">
      <c r="BP131381" s="11"/>
    </row>
    <row r="131382" spans="68:68" x14ac:dyDescent="0.25">
      <c r="BP131382" s="11"/>
    </row>
    <row r="131383" spans="68:68" x14ac:dyDescent="0.25">
      <c r="BP131383" s="11"/>
    </row>
    <row r="131384" spans="68:68" x14ac:dyDescent="0.25">
      <c r="BP131384" s="11"/>
    </row>
    <row r="131385" spans="68:68" x14ac:dyDescent="0.25">
      <c r="BP131385" s="11"/>
    </row>
    <row r="131386" spans="68:68" x14ac:dyDescent="0.25">
      <c r="BP131386" s="11"/>
    </row>
    <row r="131387" spans="68:68" x14ac:dyDescent="0.25">
      <c r="BP131387" s="11"/>
    </row>
    <row r="131388" spans="68:68" x14ac:dyDescent="0.25">
      <c r="BP131388" s="11"/>
    </row>
    <row r="131389" spans="68:68" x14ac:dyDescent="0.25">
      <c r="BP131389" s="11"/>
    </row>
    <row r="131390" spans="68:68" x14ac:dyDescent="0.25">
      <c r="BP131390" s="11"/>
    </row>
    <row r="131391" spans="68:68" x14ac:dyDescent="0.25">
      <c r="BP131391" s="11"/>
    </row>
    <row r="131392" spans="68:68" x14ac:dyDescent="0.25">
      <c r="BP131392" s="11"/>
    </row>
    <row r="131393" spans="68:68" x14ac:dyDescent="0.25">
      <c r="BP131393" s="11"/>
    </row>
    <row r="131394" spans="68:68" x14ac:dyDescent="0.25">
      <c r="BP131394" s="11"/>
    </row>
    <row r="131395" spans="68:68" x14ac:dyDescent="0.25">
      <c r="BP131395" s="11"/>
    </row>
    <row r="131396" spans="68:68" x14ac:dyDescent="0.25">
      <c r="BP131396" s="11"/>
    </row>
    <row r="131397" spans="68:68" x14ac:dyDescent="0.25">
      <c r="BP131397" s="11"/>
    </row>
    <row r="131398" spans="68:68" x14ac:dyDescent="0.25">
      <c r="BP131398" s="11"/>
    </row>
    <row r="131399" spans="68:68" x14ac:dyDescent="0.25">
      <c r="BP131399" s="11"/>
    </row>
    <row r="131400" spans="68:68" x14ac:dyDescent="0.25">
      <c r="BP131400" s="11"/>
    </row>
    <row r="131401" spans="68:68" x14ac:dyDescent="0.25">
      <c r="BP131401" s="11"/>
    </row>
    <row r="131402" spans="68:68" x14ac:dyDescent="0.25">
      <c r="BP131402" s="11"/>
    </row>
    <row r="131403" spans="68:68" x14ac:dyDescent="0.25">
      <c r="BP131403" s="11"/>
    </row>
    <row r="131404" spans="68:68" x14ac:dyDescent="0.25">
      <c r="BP131404" s="11"/>
    </row>
    <row r="131405" spans="68:68" x14ac:dyDescent="0.25">
      <c r="BP131405" s="11"/>
    </row>
    <row r="131406" spans="68:68" x14ac:dyDescent="0.25">
      <c r="BP131406" s="11"/>
    </row>
    <row r="131407" spans="68:68" x14ac:dyDescent="0.25">
      <c r="BP131407" s="11"/>
    </row>
    <row r="131408" spans="68:68" x14ac:dyDescent="0.25">
      <c r="BP131408" s="11"/>
    </row>
    <row r="131409" spans="68:68" x14ac:dyDescent="0.25">
      <c r="BP131409" s="11"/>
    </row>
    <row r="131410" spans="68:68" x14ac:dyDescent="0.25">
      <c r="BP131410" s="11"/>
    </row>
    <row r="131411" spans="68:68" x14ac:dyDescent="0.25">
      <c r="BP131411" s="11"/>
    </row>
    <row r="131412" spans="68:68" x14ac:dyDescent="0.25">
      <c r="BP131412" s="11"/>
    </row>
    <row r="131413" spans="68:68" x14ac:dyDescent="0.25">
      <c r="BP131413" s="11"/>
    </row>
    <row r="131414" spans="68:68" x14ac:dyDescent="0.25">
      <c r="BP131414" s="11"/>
    </row>
    <row r="131415" spans="68:68" x14ac:dyDescent="0.25">
      <c r="BP131415" s="11"/>
    </row>
    <row r="131416" spans="68:68" x14ac:dyDescent="0.25">
      <c r="BP131416" s="11"/>
    </row>
    <row r="131417" spans="68:68" x14ac:dyDescent="0.25">
      <c r="BP131417" s="11"/>
    </row>
    <row r="131418" spans="68:68" x14ac:dyDescent="0.25">
      <c r="BP131418" s="11"/>
    </row>
    <row r="131419" spans="68:68" x14ac:dyDescent="0.25">
      <c r="BP131419" s="11"/>
    </row>
    <row r="131420" spans="68:68" x14ac:dyDescent="0.25">
      <c r="BP131420" s="11"/>
    </row>
    <row r="131421" spans="68:68" x14ac:dyDescent="0.25">
      <c r="BP131421" s="11"/>
    </row>
    <row r="131422" spans="68:68" x14ac:dyDescent="0.25">
      <c r="BP131422" s="11"/>
    </row>
    <row r="131423" spans="68:68" x14ac:dyDescent="0.25">
      <c r="BP131423" s="11"/>
    </row>
    <row r="131424" spans="68:68" x14ac:dyDescent="0.25">
      <c r="BP131424" s="11"/>
    </row>
    <row r="131425" spans="68:68" x14ac:dyDescent="0.25">
      <c r="BP131425" s="11"/>
    </row>
    <row r="131426" spans="68:68" x14ac:dyDescent="0.25">
      <c r="BP131426" s="11"/>
    </row>
    <row r="131427" spans="68:68" x14ac:dyDescent="0.25">
      <c r="BP131427" s="11"/>
    </row>
    <row r="131428" spans="68:68" x14ac:dyDescent="0.25">
      <c r="BP131428" s="11"/>
    </row>
    <row r="131429" spans="68:68" x14ac:dyDescent="0.25">
      <c r="BP131429" s="11"/>
    </row>
    <row r="131430" spans="68:68" x14ac:dyDescent="0.25">
      <c r="BP131430" s="11"/>
    </row>
    <row r="131431" spans="68:68" x14ac:dyDescent="0.25">
      <c r="BP131431" s="11"/>
    </row>
    <row r="131432" spans="68:68" x14ac:dyDescent="0.25">
      <c r="BP131432" s="11"/>
    </row>
    <row r="131433" spans="68:68" x14ac:dyDescent="0.25">
      <c r="BP131433" s="11"/>
    </row>
    <row r="131434" spans="68:68" x14ac:dyDescent="0.25">
      <c r="BP131434" s="11"/>
    </row>
    <row r="131435" spans="68:68" x14ac:dyDescent="0.25">
      <c r="BP131435" s="11"/>
    </row>
    <row r="131436" spans="68:68" x14ac:dyDescent="0.25">
      <c r="BP131436" s="11"/>
    </row>
    <row r="131437" spans="68:68" x14ac:dyDescent="0.25">
      <c r="BP131437" s="11"/>
    </row>
    <row r="131438" spans="68:68" x14ac:dyDescent="0.25">
      <c r="BP131438" s="11"/>
    </row>
    <row r="131439" spans="68:68" x14ac:dyDescent="0.25">
      <c r="BP131439" s="11"/>
    </row>
    <row r="131440" spans="68:68" x14ac:dyDescent="0.25">
      <c r="BP131440" s="11"/>
    </row>
    <row r="131441" spans="68:68" x14ac:dyDescent="0.25">
      <c r="BP131441" s="11"/>
    </row>
    <row r="131442" spans="68:68" x14ac:dyDescent="0.25">
      <c r="BP131442" s="11"/>
    </row>
    <row r="131443" spans="68:68" x14ac:dyDescent="0.25">
      <c r="BP131443" s="11"/>
    </row>
    <row r="131444" spans="68:68" x14ac:dyDescent="0.25">
      <c r="BP131444" s="11"/>
    </row>
    <row r="131445" spans="68:68" x14ac:dyDescent="0.25">
      <c r="BP131445" s="11"/>
    </row>
    <row r="131446" spans="68:68" x14ac:dyDescent="0.25">
      <c r="BP131446" s="11"/>
    </row>
    <row r="131447" spans="68:68" x14ac:dyDescent="0.25">
      <c r="BP131447" s="11"/>
    </row>
    <row r="131448" spans="68:68" x14ac:dyDescent="0.25">
      <c r="BP131448" s="11"/>
    </row>
    <row r="131449" spans="68:68" x14ac:dyDescent="0.25">
      <c r="BP131449" s="11"/>
    </row>
    <row r="131450" spans="68:68" x14ac:dyDescent="0.25">
      <c r="BP131450" s="11"/>
    </row>
    <row r="131451" spans="68:68" x14ac:dyDescent="0.25">
      <c r="BP131451" s="11"/>
    </row>
    <row r="131452" spans="68:68" x14ac:dyDescent="0.25">
      <c r="BP131452" s="11"/>
    </row>
    <row r="131453" spans="68:68" x14ac:dyDescent="0.25">
      <c r="BP131453" s="11"/>
    </row>
    <row r="131454" spans="68:68" x14ac:dyDescent="0.25">
      <c r="BP131454" s="11"/>
    </row>
    <row r="131455" spans="68:68" x14ac:dyDescent="0.25">
      <c r="BP131455" s="11"/>
    </row>
    <row r="131456" spans="68:68" x14ac:dyDescent="0.25">
      <c r="BP131456" s="11"/>
    </row>
    <row r="131457" spans="68:68" x14ac:dyDescent="0.25">
      <c r="BP131457" s="11"/>
    </row>
    <row r="131458" spans="68:68" x14ac:dyDescent="0.25">
      <c r="BP131458" s="11"/>
    </row>
    <row r="131459" spans="68:68" x14ac:dyDescent="0.25">
      <c r="BP131459" s="11"/>
    </row>
    <row r="131460" spans="68:68" x14ac:dyDescent="0.25">
      <c r="BP131460" s="11"/>
    </row>
    <row r="131461" spans="68:68" x14ac:dyDescent="0.25">
      <c r="BP131461" s="11"/>
    </row>
    <row r="131462" spans="68:68" x14ac:dyDescent="0.25">
      <c r="BP131462" s="11"/>
    </row>
    <row r="131463" spans="68:68" x14ac:dyDescent="0.25">
      <c r="BP131463" s="11"/>
    </row>
    <row r="131464" spans="68:68" x14ac:dyDescent="0.25">
      <c r="BP131464" s="11"/>
    </row>
    <row r="131465" spans="68:68" x14ac:dyDescent="0.25">
      <c r="BP131465" s="11"/>
    </row>
    <row r="131466" spans="68:68" x14ac:dyDescent="0.25">
      <c r="BP131466" s="11"/>
    </row>
    <row r="131467" spans="68:68" x14ac:dyDescent="0.25">
      <c r="BP131467" s="11"/>
    </row>
    <row r="131468" spans="68:68" x14ac:dyDescent="0.25">
      <c r="BP131468" s="11"/>
    </row>
    <row r="131469" spans="68:68" x14ac:dyDescent="0.25">
      <c r="BP131469" s="11"/>
    </row>
    <row r="131470" spans="68:68" x14ac:dyDescent="0.25">
      <c r="BP131470" s="11"/>
    </row>
    <row r="131471" spans="68:68" x14ac:dyDescent="0.25">
      <c r="BP131471" s="11"/>
    </row>
    <row r="131472" spans="68:68" x14ac:dyDescent="0.25">
      <c r="BP131472" s="11"/>
    </row>
    <row r="131473" spans="68:68" x14ac:dyDescent="0.25">
      <c r="BP131473" s="11"/>
    </row>
    <row r="131474" spans="68:68" x14ac:dyDescent="0.25">
      <c r="BP131474" s="11"/>
    </row>
    <row r="131475" spans="68:68" x14ac:dyDescent="0.25">
      <c r="BP131475" s="11"/>
    </row>
    <row r="131476" spans="68:68" x14ac:dyDescent="0.25">
      <c r="BP131476" s="11"/>
    </row>
    <row r="131477" spans="68:68" x14ac:dyDescent="0.25">
      <c r="BP131477" s="11"/>
    </row>
    <row r="131478" spans="68:68" x14ac:dyDescent="0.25">
      <c r="BP131478" s="11"/>
    </row>
    <row r="131479" spans="68:68" x14ac:dyDescent="0.25">
      <c r="BP131479" s="11"/>
    </row>
    <row r="131480" spans="68:68" x14ac:dyDescent="0.25">
      <c r="BP131480" s="11"/>
    </row>
    <row r="131481" spans="68:68" x14ac:dyDescent="0.25">
      <c r="BP131481" s="11"/>
    </row>
    <row r="131482" spans="68:68" x14ac:dyDescent="0.25">
      <c r="BP131482" s="11"/>
    </row>
    <row r="131483" spans="68:68" x14ac:dyDescent="0.25">
      <c r="BP131483" s="11"/>
    </row>
    <row r="131484" spans="68:68" x14ac:dyDescent="0.25">
      <c r="BP131484" s="11"/>
    </row>
    <row r="131485" spans="68:68" x14ac:dyDescent="0.25">
      <c r="BP131485" s="11"/>
    </row>
    <row r="131486" spans="68:68" x14ac:dyDescent="0.25">
      <c r="BP131486" s="11"/>
    </row>
    <row r="131487" spans="68:68" x14ac:dyDescent="0.25">
      <c r="BP131487" s="11"/>
    </row>
    <row r="131488" spans="68:68" x14ac:dyDescent="0.25">
      <c r="BP131488" s="11"/>
    </row>
    <row r="131489" spans="68:68" x14ac:dyDescent="0.25">
      <c r="BP131489" s="11"/>
    </row>
    <row r="131490" spans="68:68" x14ac:dyDescent="0.25">
      <c r="BP131490" s="11"/>
    </row>
    <row r="131491" spans="68:68" x14ac:dyDescent="0.25">
      <c r="BP131491" s="11"/>
    </row>
    <row r="131492" spans="68:68" x14ac:dyDescent="0.25">
      <c r="BP131492" s="11"/>
    </row>
    <row r="131493" spans="68:68" x14ac:dyDescent="0.25">
      <c r="BP131493" s="11"/>
    </row>
    <row r="131494" spans="68:68" x14ac:dyDescent="0.25">
      <c r="BP131494" s="11"/>
    </row>
    <row r="131495" spans="68:68" x14ac:dyDescent="0.25">
      <c r="BP131495" s="11"/>
    </row>
    <row r="131496" spans="68:68" x14ac:dyDescent="0.25">
      <c r="BP131496" s="11"/>
    </row>
    <row r="131497" spans="68:68" x14ac:dyDescent="0.25">
      <c r="BP131497" s="11"/>
    </row>
    <row r="131498" spans="68:68" x14ac:dyDescent="0.25">
      <c r="BP131498" s="11"/>
    </row>
    <row r="131499" spans="68:68" x14ac:dyDescent="0.25">
      <c r="BP131499" s="11"/>
    </row>
    <row r="131500" spans="68:68" x14ac:dyDescent="0.25">
      <c r="BP131500" s="11"/>
    </row>
    <row r="131501" spans="68:68" x14ac:dyDescent="0.25">
      <c r="BP131501" s="11"/>
    </row>
    <row r="131502" spans="68:68" x14ac:dyDescent="0.25">
      <c r="BP131502" s="11"/>
    </row>
    <row r="131503" spans="68:68" x14ac:dyDescent="0.25">
      <c r="BP131503" s="11"/>
    </row>
    <row r="131504" spans="68:68" x14ac:dyDescent="0.25">
      <c r="BP131504" s="11"/>
    </row>
    <row r="131505" spans="68:68" x14ac:dyDescent="0.25">
      <c r="BP131505" s="11"/>
    </row>
    <row r="131506" spans="68:68" x14ac:dyDescent="0.25">
      <c r="BP131506" s="11"/>
    </row>
    <row r="131507" spans="68:68" x14ac:dyDescent="0.25">
      <c r="BP131507" s="11"/>
    </row>
    <row r="131508" spans="68:68" x14ac:dyDescent="0.25">
      <c r="BP131508" s="11"/>
    </row>
    <row r="131509" spans="68:68" x14ac:dyDescent="0.25">
      <c r="BP131509" s="11"/>
    </row>
    <row r="131510" spans="68:68" x14ac:dyDescent="0.25">
      <c r="BP131510" s="11"/>
    </row>
    <row r="131511" spans="68:68" x14ac:dyDescent="0.25">
      <c r="BP131511" s="11"/>
    </row>
    <row r="131512" spans="68:68" x14ac:dyDescent="0.25">
      <c r="BP131512" s="11"/>
    </row>
    <row r="131513" spans="68:68" x14ac:dyDescent="0.25">
      <c r="BP131513" s="11"/>
    </row>
    <row r="131514" spans="68:68" x14ac:dyDescent="0.25">
      <c r="BP131514" s="11"/>
    </row>
    <row r="131515" spans="68:68" x14ac:dyDescent="0.25">
      <c r="BP131515" s="11"/>
    </row>
    <row r="131516" spans="68:68" x14ac:dyDescent="0.25">
      <c r="BP131516" s="11"/>
    </row>
    <row r="131517" spans="68:68" x14ac:dyDescent="0.25">
      <c r="BP131517" s="11"/>
    </row>
    <row r="131518" spans="68:68" x14ac:dyDescent="0.25">
      <c r="BP131518" s="11"/>
    </row>
    <row r="131519" spans="68:68" x14ac:dyDescent="0.25">
      <c r="BP131519" s="11"/>
    </row>
    <row r="131520" spans="68:68" x14ac:dyDescent="0.25">
      <c r="BP131520" s="11"/>
    </row>
    <row r="131521" spans="68:68" x14ac:dyDescent="0.25">
      <c r="BP131521" s="11"/>
    </row>
    <row r="131522" spans="68:68" x14ac:dyDescent="0.25">
      <c r="BP131522" s="11"/>
    </row>
    <row r="131523" spans="68:68" x14ac:dyDescent="0.25">
      <c r="BP131523" s="11"/>
    </row>
    <row r="131524" spans="68:68" x14ac:dyDescent="0.25">
      <c r="BP131524" s="11"/>
    </row>
    <row r="131525" spans="68:68" x14ac:dyDescent="0.25">
      <c r="BP131525" s="11"/>
    </row>
    <row r="131526" spans="68:68" x14ac:dyDescent="0.25">
      <c r="BP131526" s="11"/>
    </row>
    <row r="131527" spans="68:68" x14ac:dyDescent="0.25">
      <c r="BP131527" s="11"/>
    </row>
    <row r="131528" spans="68:68" x14ac:dyDescent="0.25">
      <c r="BP131528" s="11"/>
    </row>
    <row r="131529" spans="68:68" x14ac:dyDescent="0.25">
      <c r="BP131529" s="11"/>
    </row>
    <row r="131530" spans="68:68" x14ac:dyDescent="0.25">
      <c r="BP131530" s="11"/>
    </row>
    <row r="131531" spans="68:68" x14ac:dyDescent="0.25">
      <c r="BP131531" s="11"/>
    </row>
    <row r="131532" spans="68:68" x14ac:dyDescent="0.25">
      <c r="BP131532" s="11"/>
    </row>
    <row r="131533" spans="68:68" x14ac:dyDescent="0.25">
      <c r="BP131533" s="11"/>
    </row>
    <row r="131534" spans="68:68" x14ac:dyDescent="0.25">
      <c r="BP131534" s="11"/>
    </row>
    <row r="131535" spans="68:68" x14ac:dyDescent="0.25">
      <c r="BP131535" s="11"/>
    </row>
    <row r="131536" spans="68:68" x14ac:dyDescent="0.25">
      <c r="BP131536" s="11"/>
    </row>
    <row r="131537" spans="68:68" x14ac:dyDescent="0.25">
      <c r="BP131537" s="11"/>
    </row>
    <row r="131538" spans="68:68" x14ac:dyDescent="0.25">
      <c r="BP131538" s="11"/>
    </row>
    <row r="131539" spans="68:68" x14ac:dyDescent="0.25">
      <c r="BP131539" s="11"/>
    </row>
    <row r="131540" spans="68:68" x14ac:dyDescent="0.25">
      <c r="BP131540" s="11"/>
    </row>
    <row r="131541" spans="68:68" x14ac:dyDescent="0.25">
      <c r="BP131541" s="11"/>
    </row>
    <row r="131542" spans="68:68" x14ac:dyDescent="0.25">
      <c r="BP131542" s="11"/>
    </row>
    <row r="131543" spans="68:68" x14ac:dyDescent="0.25">
      <c r="BP131543" s="11"/>
    </row>
    <row r="131544" spans="68:68" x14ac:dyDescent="0.25">
      <c r="BP131544" s="11"/>
    </row>
    <row r="131545" spans="68:68" x14ac:dyDescent="0.25">
      <c r="BP131545" s="11"/>
    </row>
    <row r="131546" spans="68:68" x14ac:dyDescent="0.25">
      <c r="BP131546" s="11"/>
    </row>
    <row r="131547" spans="68:68" x14ac:dyDescent="0.25">
      <c r="BP131547" s="11"/>
    </row>
    <row r="131548" spans="68:68" x14ac:dyDescent="0.25">
      <c r="BP131548" s="11"/>
    </row>
    <row r="131549" spans="68:68" x14ac:dyDescent="0.25">
      <c r="BP131549" s="11"/>
    </row>
    <row r="131550" spans="68:68" x14ac:dyDescent="0.25">
      <c r="BP131550" s="11"/>
    </row>
    <row r="131551" spans="68:68" x14ac:dyDescent="0.25">
      <c r="BP131551" s="11"/>
    </row>
    <row r="131552" spans="68:68" x14ac:dyDescent="0.25">
      <c r="BP131552" s="11"/>
    </row>
    <row r="131553" spans="68:68" x14ac:dyDescent="0.25">
      <c r="BP131553" s="11"/>
    </row>
    <row r="131554" spans="68:68" x14ac:dyDescent="0.25">
      <c r="BP131554" s="11"/>
    </row>
    <row r="131555" spans="68:68" x14ac:dyDescent="0.25">
      <c r="BP131555" s="11"/>
    </row>
    <row r="131556" spans="68:68" x14ac:dyDescent="0.25">
      <c r="BP131556" s="11"/>
    </row>
    <row r="131557" spans="68:68" x14ac:dyDescent="0.25">
      <c r="BP131557" s="11"/>
    </row>
    <row r="131558" spans="68:68" x14ac:dyDescent="0.25">
      <c r="BP131558" s="11"/>
    </row>
    <row r="131559" spans="68:68" x14ac:dyDescent="0.25">
      <c r="BP131559" s="11"/>
    </row>
    <row r="131560" spans="68:68" x14ac:dyDescent="0.25">
      <c r="BP131560" s="11"/>
    </row>
    <row r="131561" spans="68:68" x14ac:dyDescent="0.25">
      <c r="BP131561" s="11"/>
    </row>
    <row r="131562" spans="68:68" x14ac:dyDescent="0.25">
      <c r="BP131562" s="11"/>
    </row>
    <row r="131563" spans="68:68" x14ac:dyDescent="0.25">
      <c r="BP131563" s="11"/>
    </row>
    <row r="131564" spans="68:68" x14ac:dyDescent="0.25">
      <c r="BP131564" s="11"/>
    </row>
    <row r="131565" spans="68:68" x14ac:dyDescent="0.25">
      <c r="BP131565" s="11"/>
    </row>
    <row r="131566" spans="68:68" x14ac:dyDescent="0.25">
      <c r="BP131566" s="11"/>
    </row>
    <row r="131567" spans="68:68" x14ac:dyDescent="0.25">
      <c r="BP131567" s="11"/>
    </row>
    <row r="131568" spans="68:68" x14ac:dyDescent="0.25">
      <c r="BP131568" s="11"/>
    </row>
    <row r="131569" spans="68:68" x14ac:dyDescent="0.25">
      <c r="BP131569" s="11"/>
    </row>
    <row r="131570" spans="68:68" x14ac:dyDescent="0.25">
      <c r="BP131570" s="11"/>
    </row>
    <row r="131571" spans="68:68" x14ac:dyDescent="0.25">
      <c r="BP131571" s="11"/>
    </row>
    <row r="131572" spans="68:68" x14ac:dyDescent="0.25">
      <c r="BP131572" s="11"/>
    </row>
    <row r="131573" spans="68:68" x14ac:dyDescent="0.25">
      <c r="BP131573" s="11"/>
    </row>
    <row r="131574" spans="68:68" x14ac:dyDescent="0.25">
      <c r="BP131574" s="11"/>
    </row>
    <row r="131575" spans="68:68" x14ac:dyDescent="0.25">
      <c r="BP131575" s="11"/>
    </row>
    <row r="131576" spans="68:68" x14ac:dyDescent="0.25">
      <c r="BP131576" s="11"/>
    </row>
    <row r="131577" spans="68:68" x14ac:dyDescent="0.25">
      <c r="BP131577" s="11"/>
    </row>
    <row r="131578" spans="68:68" x14ac:dyDescent="0.25">
      <c r="BP131578" s="11"/>
    </row>
    <row r="131579" spans="68:68" x14ac:dyDescent="0.25">
      <c r="BP131579" s="11"/>
    </row>
    <row r="131580" spans="68:68" x14ac:dyDescent="0.25">
      <c r="BP131580" s="11"/>
    </row>
    <row r="131581" spans="68:68" x14ac:dyDescent="0.25">
      <c r="BP131581" s="11"/>
    </row>
    <row r="131582" spans="68:68" x14ac:dyDescent="0.25">
      <c r="BP131582" s="11"/>
    </row>
    <row r="131583" spans="68:68" x14ac:dyDescent="0.25">
      <c r="BP131583" s="11"/>
    </row>
    <row r="131584" spans="68:68" x14ac:dyDescent="0.25">
      <c r="BP131584" s="11"/>
    </row>
    <row r="131585" spans="68:68" x14ac:dyDescent="0.25">
      <c r="BP131585" s="11"/>
    </row>
    <row r="131586" spans="68:68" x14ac:dyDescent="0.25">
      <c r="BP131586" s="11"/>
    </row>
    <row r="131587" spans="68:68" x14ac:dyDescent="0.25">
      <c r="BP131587" s="11"/>
    </row>
    <row r="131588" spans="68:68" x14ac:dyDescent="0.25">
      <c r="BP131588" s="11"/>
    </row>
    <row r="131589" spans="68:68" x14ac:dyDescent="0.25">
      <c r="BP131589" s="11"/>
    </row>
    <row r="131590" spans="68:68" x14ac:dyDescent="0.25">
      <c r="BP131590" s="11"/>
    </row>
    <row r="131591" spans="68:68" x14ac:dyDescent="0.25">
      <c r="BP131591" s="11"/>
    </row>
    <row r="131592" spans="68:68" x14ac:dyDescent="0.25">
      <c r="BP131592" s="11"/>
    </row>
    <row r="131593" spans="68:68" x14ac:dyDescent="0.25">
      <c r="BP131593" s="11"/>
    </row>
    <row r="131594" spans="68:68" x14ac:dyDescent="0.25">
      <c r="BP131594" s="11"/>
    </row>
    <row r="131595" spans="68:68" x14ac:dyDescent="0.25">
      <c r="BP131595" s="11"/>
    </row>
    <row r="131596" spans="68:68" x14ac:dyDescent="0.25">
      <c r="BP131596" s="11"/>
    </row>
    <row r="131597" spans="68:68" x14ac:dyDescent="0.25">
      <c r="BP131597" s="11"/>
    </row>
    <row r="131598" spans="68:68" x14ac:dyDescent="0.25">
      <c r="BP131598" s="11"/>
    </row>
    <row r="131599" spans="68:68" x14ac:dyDescent="0.25">
      <c r="BP131599" s="11"/>
    </row>
    <row r="131600" spans="68:68" x14ac:dyDescent="0.25">
      <c r="BP131600" s="11"/>
    </row>
    <row r="131601" spans="68:68" x14ac:dyDescent="0.25">
      <c r="BP131601" s="11"/>
    </row>
    <row r="131602" spans="68:68" x14ac:dyDescent="0.25">
      <c r="BP131602" s="11"/>
    </row>
    <row r="131603" spans="68:68" x14ac:dyDescent="0.25">
      <c r="BP131603" s="11"/>
    </row>
    <row r="131604" spans="68:68" x14ac:dyDescent="0.25">
      <c r="BP131604" s="11"/>
    </row>
    <row r="131605" spans="68:68" x14ac:dyDescent="0.25">
      <c r="BP131605" s="11"/>
    </row>
    <row r="131606" spans="68:68" x14ac:dyDescent="0.25">
      <c r="BP131606" s="11"/>
    </row>
    <row r="131607" spans="68:68" x14ac:dyDescent="0.25">
      <c r="BP131607" s="11"/>
    </row>
    <row r="131608" spans="68:68" x14ac:dyDescent="0.25">
      <c r="BP131608" s="11"/>
    </row>
    <row r="131609" spans="68:68" x14ac:dyDescent="0.25">
      <c r="BP131609" s="11"/>
    </row>
    <row r="131610" spans="68:68" x14ac:dyDescent="0.25">
      <c r="BP131610" s="11"/>
    </row>
    <row r="131611" spans="68:68" x14ac:dyDescent="0.25">
      <c r="BP131611" s="11"/>
    </row>
    <row r="131612" spans="68:68" x14ac:dyDescent="0.25">
      <c r="BP131612" s="11"/>
    </row>
    <row r="131613" spans="68:68" x14ac:dyDescent="0.25">
      <c r="BP131613" s="11"/>
    </row>
    <row r="131614" spans="68:68" x14ac:dyDescent="0.25">
      <c r="BP131614" s="11"/>
    </row>
    <row r="131615" spans="68:68" x14ac:dyDescent="0.25">
      <c r="BP131615" s="11"/>
    </row>
    <row r="131616" spans="68:68" x14ac:dyDescent="0.25">
      <c r="BP131616" s="11"/>
    </row>
    <row r="131617" spans="68:68" x14ac:dyDescent="0.25">
      <c r="BP131617" s="11"/>
    </row>
    <row r="131618" spans="68:68" x14ac:dyDescent="0.25">
      <c r="BP131618" s="11"/>
    </row>
    <row r="131619" spans="68:68" x14ac:dyDescent="0.25">
      <c r="BP131619" s="11"/>
    </row>
    <row r="131620" spans="68:68" x14ac:dyDescent="0.25">
      <c r="BP131620" s="11"/>
    </row>
    <row r="131621" spans="68:68" x14ac:dyDescent="0.25">
      <c r="BP131621" s="11"/>
    </row>
    <row r="131622" spans="68:68" x14ac:dyDescent="0.25">
      <c r="BP131622" s="11"/>
    </row>
    <row r="131623" spans="68:68" x14ac:dyDescent="0.25">
      <c r="BP131623" s="11"/>
    </row>
    <row r="131624" spans="68:68" x14ac:dyDescent="0.25">
      <c r="BP131624" s="11"/>
    </row>
    <row r="131625" spans="68:68" x14ac:dyDescent="0.25">
      <c r="BP131625" s="11"/>
    </row>
    <row r="131626" spans="68:68" x14ac:dyDescent="0.25">
      <c r="BP131626" s="11"/>
    </row>
    <row r="131627" spans="68:68" x14ac:dyDescent="0.25">
      <c r="BP131627" s="11"/>
    </row>
    <row r="131628" spans="68:68" x14ac:dyDescent="0.25">
      <c r="BP131628" s="11"/>
    </row>
    <row r="131629" spans="68:68" x14ac:dyDescent="0.25">
      <c r="BP131629" s="11"/>
    </row>
    <row r="131630" spans="68:68" x14ac:dyDescent="0.25">
      <c r="BP131630" s="11"/>
    </row>
    <row r="131631" spans="68:68" x14ac:dyDescent="0.25">
      <c r="BP131631" s="11"/>
    </row>
    <row r="131632" spans="68:68" x14ac:dyDescent="0.25">
      <c r="BP131632" s="11"/>
    </row>
    <row r="131633" spans="68:68" x14ac:dyDescent="0.25">
      <c r="BP131633" s="11"/>
    </row>
    <row r="131634" spans="68:68" x14ac:dyDescent="0.25">
      <c r="BP131634" s="11"/>
    </row>
    <row r="131635" spans="68:68" x14ac:dyDescent="0.25">
      <c r="BP131635" s="11"/>
    </row>
    <row r="131636" spans="68:68" x14ac:dyDescent="0.25">
      <c r="BP131636" s="11"/>
    </row>
    <row r="131637" spans="68:68" x14ac:dyDescent="0.25">
      <c r="BP131637" s="11"/>
    </row>
    <row r="131638" spans="68:68" x14ac:dyDescent="0.25">
      <c r="BP131638" s="11"/>
    </row>
    <row r="131639" spans="68:68" x14ac:dyDescent="0.25">
      <c r="BP131639" s="11"/>
    </row>
    <row r="131640" spans="68:68" x14ac:dyDescent="0.25">
      <c r="BP131640" s="11"/>
    </row>
    <row r="131641" spans="68:68" x14ac:dyDescent="0.25">
      <c r="BP131641" s="11"/>
    </row>
    <row r="131642" spans="68:68" x14ac:dyDescent="0.25">
      <c r="BP131642" s="11"/>
    </row>
    <row r="131643" spans="68:68" x14ac:dyDescent="0.25">
      <c r="BP131643" s="11"/>
    </row>
    <row r="131644" spans="68:68" x14ac:dyDescent="0.25">
      <c r="BP131644" s="11"/>
    </row>
    <row r="131645" spans="68:68" x14ac:dyDescent="0.25">
      <c r="BP131645" s="11"/>
    </row>
    <row r="131646" spans="68:68" x14ac:dyDescent="0.25">
      <c r="BP131646" s="11"/>
    </row>
    <row r="131647" spans="68:68" x14ac:dyDescent="0.25">
      <c r="BP131647" s="11"/>
    </row>
    <row r="131648" spans="68:68" x14ac:dyDescent="0.25">
      <c r="BP131648" s="11"/>
    </row>
    <row r="131649" spans="68:68" x14ac:dyDescent="0.25">
      <c r="BP131649" s="11"/>
    </row>
    <row r="131650" spans="68:68" x14ac:dyDescent="0.25">
      <c r="BP131650" s="11"/>
    </row>
    <row r="131651" spans="68:68" x14ac:dyDescent="0.25">
      <c r="BP131651" s="11"/>
    </row>
    <row r="131652" spans="68:68" x14ac:dyDescent="0.25">
      <c r="BP131652" s="11"/>
    </row>
    <row r="131653" spans="68:68" x14ac:dyDescent="0.25">
      <c r="BP131653" s="11"/>
    </row>
    <row r="131654" spans="68:68" x14ac:dyDescent="0.25">
      <c r="BP131654" s="11"/>
    </row>
    <row r="131655" spans="68:68" x14ac:dyDescent="0.25">
      <c r="BP131655" s="11"/>
    </row>
    <row r="131656" spans="68:68" x14ac:dyDescent="0.25">
      <c r="BP131656" s="11"/>
    </row>
    <row r="131657" spans="68:68" x14ac:dyDescent="0.25">
      <c r="BP131657" s="11"/>
    </row>
    <row r="131658" spans="68:68" x14ac:dyDescent="0.25">
      <c r="BP131658" s="11"/>
    </row>
    <row r="131659" spans="68:68" x14ac:dyDescent="0.25">
      <c r="BP131659" s="11"/>
    </row>
    <row r="131660" spans="68:68" x14ac:dyDescent="0.25">
      <c r="BP131660" s="11"/>
    </row>
    <row r="131661" spans="68:68" x14ac:dyDescent="0.25">
      <c r="BP131661" s="11"/>
    </row>
    <row r="131662" spans="68:68" x14ac:dyDescent="0.25">
      <c r="BP131662" s="11"/>
    </row>
    <row r="131663" spans="68:68" x14ac:dyDescent="0.25">
      <c r="BP131663" s="11"/>
    </row>
    <row r="131664" spans="68:68" x14ac:dyDescent="0.25">
      <c r="BP131664" s="11"/>
    </row>
    <row r="131665" spans="68:68" x14ac:dyDescent="0.25">
      <c r="BP131665" s="11"/>
    </row>
    <row r="131666" spans="68:68" x14ac:dyDescent="0.25">
      <c r="BP131666" s="11"/>
    </row>
    <row r="131667" spans="68:68" x14ac:dyDescent="0.25">
      <c r="BP131667" s="11"/>
    </row>
    <row r="131668" spans="68:68" x14ac:dyDescent="0.25">
      <c r="BP131668" s="11"/>
    </row>
    <row r="131669" spans="68:68" x14ac:dyDescent="0.25">
      <c r="BP131669" s="11"/>
    </row>
    <row r="131670" spans="68:68" x14ac:dyDescent="0.25">
      <c r="BP131670" s="11"/>
    </row>
    <row r="131671" spans="68:68" x14ac:dyDescent="0.25">
      <c r="BP131671" s="11"/>
    </row>
    <row r="131672" spans="68:68" x14ac:dyDescent="0.25">
      <c r="BP131672" s="11"/>
    </row>
    <row r="131673" spans="68:68" x14ac:dyDescent="0.25">
      <c r="BP131673" s="11"/>
    </row>
    <row r="131674" spans="68:68" x14ac:dyDescent="0.25">
      <c r="BP131674" s="11"/>
    </row>
    <row r="131675" spans="68:68" x14ac:dyDescent="0.25">
      <c r="BP131675" s="11"/>
    </row>
    <row r="131676" spans="68:68" x14ac:dyDescent="0.25">
      <c r="BP131676" s="11"/>
    </row>
    <row r="131677" spans="68:68" x14ac:dyDescent="0.25">
      <c r="BP131677" s="11"/>
    </row>
    <row r="131678" spans="68:68" x14ac:dyDescent="0.25">
      <c r="BP131678" s="11"/>
    </row>
    <row r="131679" spans="68:68" x14ac:dyDescent="0.25">
      <c r="BP131679" s="11"/>
    </row>
    <row r="131680" spans="68:68" x14ac:dyDescent="0.25">
      <c r="BP131680" s="11"/>
    </row>
    <row r="131681" spans="68:68" x14ac:dyDescent="0.25">
      <c r="BP131681" s="11"/>
    </row>
    <row r="131682" spans="68:68" x14ac:dyDescent="0.25">
      <c r="BP131682" s="11"/>
    </row>
    <row r="131683" spans="68:68" x14ac:dyDescent="0.25">
      <c r="BP131683" s="11"/>
    </row>
    <row r="131684" spans="68:68" x14ac:dyDescent="0.25">
      <c r="BP131684" s="11"/>
    </row>
    <row r="131685" spans="68:68" x14ac:dyDescent="0.25">
      <c r="BP131685" s="11"/>
    </row>
    <row r="131686" spans="68:68" x14ac:dyDescent="0.25">
      <c r="BP131686" s="11"/>
    </row>
    <row r="131687" spans="68:68" x14ac:dyDescent="0.25">
      <c r="BP131687" s="11"/>
    </row>
    <row r="131688" spans="68:68" x14ac:dyDescent="0.25">
      <c r="BP131688" s="11"/>
    </row>
    <row r="131689" spans="68:68" x14ac:dyDescent="0.25">
      <c r="BP131689" s="11"/>
    </row>
    <row r="131690" spans="68:68" x14ac:dyDescent="0.25">
      <c r="BP131690" s="11"/>
    </row>
    <row r="131691" spans="68:68" x14ac:dyDescent="0.25">
      <c r="BP131691" s="11"/>
    </row>
    <row r="131692" spans="68:68" x14ac:dyDescent="0.25">
      <c r="BP131692" s="11"/>
    </row>
    <row r="131693" spans="68:68" x14ac:dyDescent="0.25">
      <c r="BP131693" s="11"/>
    </row>
    <row r="131694" spans="68:68" x14ac:dyDescent="0.25">
      <c r="BP131694" s="11"/>
    </row>
    <row r="131695" spans="68:68" x14ac:dyDescent="0.25">
      <c r="BP131695" s="11"/>
    </row>
    <row r="131696" spans="68:68" x14ac:dyDescent="0.25">
      <c r="BP131696" s="11"/>
    </row>
    <row r="131697" spans="68:68" x14ac:dyDescent="0.25">
      <c r="BP131697" s="11"/>
    </row>
    <row r="131698" spans="68:68" x14ac:dyDescent="0.25">
      <c r="BP131698" s="11"/>
    </row>
    <row r="131699" spans="68:68" x14ac:dyDescent="0.25">
      <c r="BP131699" s="11"/>
    </row>
    <row r="131700" spans="68:68" x14ac:dyDescent="0.25">
      <c r="BP131700" s="11"/>
    </row>
    <row r="131701" spans="68:68" x14ac:dyDescent="0.25">
      <c r="BP131701" s="11"/>
    </row>
    <row r="131702" spans="68:68" x14ac:dyDescent="0.25">
      <c r="BP131702" s="11"/>
    </row>
    <row r="131703" spans="68:68" x14ac:dyDescent="0.25">
      <c r="BP131703" s="11"/>
    </row>
    <row r="131704" spans="68:68" x14ac:dyDescent="0.25">
      <c r="BP131704" s="11"/>
    </row>
    <row r="131705" spans="68:68" x14ac:dyDescent="0.25">
      <c r="BP131705" s="11"/>
    </row>
    <row r="131706" spans="68:68" x14ac:dyDescent="0.25">
      <c r="BP131706" s="11"/>
    </row>
    <row r="131707" spans="68:68" x14ac:dyDescent="0.25">
      <c r="BP131707" s="11"/>
    </row>
    <row r="131708" spans="68:68" x14ac:dyDescent="0.25">
      <c r="BP131708" s="11"/>
    </row>
    <row r="131709" spans="68:68" x14ac:dyDescent="0.25">
      <c r="BP131709" s="11"/>
    </row>
    <row r="131710" spans="68:68" x14ac:dyDescent="0.25">
      <c r="BP131710" s="11"/>
    </row>
    <row r="131711" spans="68:68" x14ac:dyDescent="0.25">
      <c r="BP131711" s="11"/>
    </row>
    <row r="131712" spans="68:68" x14ac:dyDescent="0.25">
      <c r="BP131712" s="11"/>
    </row>
    <row r="131713" spans="68:68" x14ac:dyDescent="0.25">
      <c r="BP131713" s="11"/>
    </row>
    <row r="131714" spans="68:68" x14ac:dyDescent="0.25">
      <c r="BP131714" s="11"/>
    </row>
    <row r="131715" spans="68:68" x14ac:dyDescent="0.25">
      <c r="BP131715" s="11"/>
    </row>
    <row r="131716" spans="68:68" x14ac:dyDescent="0.25">
      <c r="BP131716" s="11"/>
    </row>
    <row r="131717" spans="68:68" x14ac:dyDescent="0.25">
      <c r="BP131717" s="11"/>
    </row>
    <row r="131718" spans="68:68" x14ac:dyDescent="0.25">
      <c r="BP131718" s="11"/>
    </row>
    <row r="131719" spans="68:68" x14ac:dyDescent="0.25">
      <c r="BP131719" s="11"/>
    </row>
    <row r="131720" spans="68:68" x14ac:dyDescent="0.25">
      <c r="BP131720" s="11"/>
    </row>
    <row r="131721" spans="68:68" x14ac:dyDescent="0.25">
      <c r="BP131721" s="11"/>
    </row>
    <row r="131722" spans="68:68" x14ac:dyDescent="0.25">
      <c r="BP131722" s="11"/>
    </row>
    <row r="131723" spans="68:68" x14ac:dyDescent="0.25">
      <c r="BP131723" s="11"/>
    </row>
    <row r="131724" spans="68:68" x14ac:dyDescent="0.25">
      <c r="BP131724" s="11"/>
    </row>
    <row r="131725" spans="68:68" x14ac:dyDescent="0.25">
      <c r="BP131725" s="11"/>
    </row>
    <row r="131726" spans="68:68" x14ac:dyDescent="0.25">
      <c r="BP131726" s="11"/>
    </row>
    <row r="131727" spans="68:68" x14ac:dyDescent="0.25">
      <c r="BP131727" s="11"/>
    </row>
    <row r="131728" spans="68:68" x14ac:dyDescent="0.25">
      <c r="BP131728" s="11"/>
    </row>
    <row r="131729" spans="68:68" x14ac:dyDescent="0.25">
      <c r="BP131729" s="11"/>
    </row>
    <row r="131730" spans="68:68" x14ac:dyDescent="0.25">
      <c r="BP131730" s="11"/>
    </row>
    <row r="131731" spans="68:68" x14ac:dyDescent="0.25">
      <c r="BP131731" s="11"/>
    </row>
    <row r="131732" spans="68:68" x14ac:dyDescent="0.25">
      <c r="BP131732" s="11"/>
    </row>
    <row r="131733" spans="68:68" x14ac:dyDescent="0.25">
      <c r="BP131733" s="11"/>
    </row>
    <row r="131734" spans="68:68" x14ac:dyDescent="0.25">
      <c r="BP131734" s="11"/>
    </row>
    <row r="131735" spans="68:68" x14ac:dyDescent="0.25">
      <c r="BP131735" s="11"/>
    </row>
    <row r="131736" spans="68:68" x14ac:dyDescent="0.25">
      <c r="BP131736" s="11"/>
    </row>
    <row r="131737" spans="68:68" x14ac:dyDescent="0.25">
      <c r="BP131737" s="11"/>
    </row>
    <row r="131738" spans="68:68" x14ac:dyDescent="0.25">
      <c r="BP131738" s="11"/>
    </row>
    <row r="131739" spans="68:68" x14ac:dyDescent="0.25">
      <c r="BP131739" s="11"/>
    </row>
    <row r="131740" spans="68:68" x14ac:dyDescent="0.25">
      <c r="BP131740" s="11"/>
    </row>
    <row r="131741" spans="68:68" x14ac:dyDescent="0.25">
      <c r="BP131741" s="11"/>
    </row>
    <row r="131742" spans="68:68" x14ac:dyDescent="0.25">
      <c r="BP131742" s="11"/>
    </row>
    <row r="131743" spans="68:68" x14ac:dyDescent="0.25">
      <c r="BP131743" s="11"/>
    </row>
    <row r="131744" spans="68:68" x14ac:dyDescent="0.25">
      <c r="BP131744" s="11"/>
    </row>
    <row r="131745" spans="68:68" x14ac:dyDescent="0.25">
      <c r="BP131745" s="11"/>
    </row>
    <row r="131746" spans="68:68" x14ac:dyDescent="0.25">
      <c r="BP131746" s="11"/>
    </row>
    <row r="131747" spans="68:68" x14ac:dyDescent="0.25">
      <c r="BP131747" s="11"/>
    </row>
    <row r="131748" spans="68:68" x14ac:dyDescent="0.25">
      <c r="BP131748" s="11"/>
    </row>
    <row r="131749" spans="68:68" x14ac:dyDescent="0.25">
      <c r="BP131749" s="11"/>
    </row>
    <row r="131750" spans="68:68" x14ac:dyDescent="0.25">
      <c r="BP131750" s="11"/>
    </row>
    <row r="131751" spans="68:68" x14ac:dyDescent="0.25">
      <c r="BP131751" s="11"/>
    </row>
    <row r="131752" spans="68:68" x14ac:dyDescent="0.25">
      <c r="BP131752" s="11"/>
    </row>
    <row r="131753" spans="68:68" x14ac:dyDescent="0.25">
      <c r="BP131753" s="11"/>
    </row>
    <row r="131754" spans="68:68" x14ac:dyDescent="0.25">
      <c r="BP131754" s="11"/>
    </row>
    <row r="131755" spans="68:68" x14ac:dyDescent="0.25">
      <c r="BP131755" s="11"/>
    </row>
    <row r="131756" spans="68:68" x14ac:dyDescent="0.25">
      <c r="BP131756" s="11"/>
    </row>
    <row r="131757" spans="68:68" x14ac:dyDescent="0.25">
      <c r="BP131757" s="11"/>
    </row>
    <row r="131758" spans="68:68" x14ac:dyDescent="0.25">
      <c r="BP131758" s="11"/>
    </row>
    <row r="131759" spans="68:68" x14ac:dyDescent="0.25">
      <c r="BP131759" s="11"/>
    </row>
    <row r="131760" spans="68:68" x14ac:dyDescent="0.25">
      <c r="BP131760" s="11"/>
    </row>
    <row r="131761" spans="68:68" x14ac:dyDescent="0.25">
      <c r="BP131761" s="11"/>
    </row>
    <row r="131762" spans="68:68" x14ac:dyDescent="0.25">
      <c r="BP131762" s="11"/>
    </row>
    <row r="131763" spans="68:68" x14ac:dyDescent="0.25">
      <c r="BP131763" s="11"/>
    </row>
    <row r="131764" spans="68:68" x14ac:dyDescent="0.25">
      <c r="BP131764" s="11"/>
    </row>
    <row r="131765" spans="68:68" x14ac:dyDescent="0.25">
      <c r="BP131765" s="11"/>
    </row>
    <row r="131766" spans="68:68" x14ac:dyDescent="0.25">
      <c r="BP131766" s="11"/>
    </row>
    <row r="131767" spans="68:68" x14ac:dyDescent="0.25">
      <c r="BP131767" s="11"/>
    </row>
    <row r="131768" spans="68:68" x14ac:dyDescent="0.25">
      <c r="BP131768" s="11"/>
    </row>
    <row r="131769" spans="68:68" x14ac:dyDescent="0.25">
      <c r="BP131769" s="11"/>
    </row>
    <row r="131770" spans="68:68" x14ac:dyDescent="0.25">
      <c r="BP131770" s="11"/>
    </row>
    <row r="131771" spans="68:68" x14ac:dyDescent="0.25">
      <c r="BP131771" s="11"/>
    </row>
    <row r="131772" spans="68:68" x14ac:dyDescent="0.25">
      <c r="BP131772" s="11"/>
    </row>
    <row r="131773" spans="68:68" x14ac:dyDescent="0.25">
      <c r="BP131773" s="11"/>
    </row>
    <row r="131774" spans="68:68" x14ac:dyDescent="0.25">
      <c r="BP131774" s="11"/>
    </row>
    <row r="131775" spans="68:68" x14ac:dyDescent="0.25">
      <c r="BP131775" s="11"/>
    </row>
    <row r="131776" spans="68:68" x14ac:dyDescent="0.25">
      <c r="BP131776" s="11"/>
    </row>
    <row r="131777" spans="68:68" x14ac:dyDescent="0.25">
      <c r="BP131777" s="11"/>
    </row>
    <row r="131778" spans="68:68" x14ac:dyDescent="0.25">
      <c r="BP131778" s="11"/>
    </row>
    <row r="131779" spans="68:68" x14ac:dyDescent="0.25">
      <c r="BP131779" s="11"/>
    </row>
    <row r="131780" spans="68:68" x14ac:dyDescent="0.25">
      <c r="BP131780" s="11"/>
    </row>
    <row r="131781" spans="68:68" x14ac:dyDescent="0.25">
      <c r="BP131781" s="11"/>
    </row>
    <row r="131782" spans="68:68" x14ac:dyDescent="0.25">
      <c r="BP131782" s="11"/>
    </row>
    <row r="131783" spans="68:68" x14ac:dyDescent="0.25">
      <c r="BP131783" s="11"/>
    </row>
    <row r="131784" spans="68:68" x14ac:dyDescent="0.25">
      <c r="BP131784" s="11"/>
    </row>
    <row r="131785" spans="68:68" x14ac:dyDescent="0.25">
      <c r="BP131785" s="11"/>
    </row>
    <row r="131786" spans="68:68" x14ac:dyDescent="0.25">
      <c r="BP131786" s="11"/>
    </row>
    <row r="131787" spans="68:68" x14ac:dyDescent="0.25">
      <c r="BP131787" s="11"/>
    </row>
    <row r="131788" spans="68:68" x14ac:dyDescent="0.25">
      <c r="BP131788" s="11"/>
    </row>
    <row r="131789" spans="68:68" x14ac:dyDescent="0.25">
      <c r="BP131789" s="11"/>
    </row>
    <row r="131790" spans="68:68" x14ac:dyDescent="0.25">
      <c r="BP131790" s="11"/>
    </row>
    <row r="131791" spans="68:68" x14ac:dyDescent="0.25">
      <c r="BP131791" s="11"/>
    </row>
    <row r="131792" spans="68:68" x14ac:dyDescent="0.25">
      <c r="BP131792" s="11"/>
    </row>
    <row r="131793" spans="68:68" x14ac:dyDescent="0.25">
      <c r="BP131793" s="11"/>
    </row>
    <row r="131794" spans="68:68" x14ac:dyDescent="0.25">
      <c r="BP131794" s="11"/>
    </row>
    <row r="131795" spans="68:68" x14ac:dyDescent="0.25">
      <c r="BP131795" s="11"/>
    </row>
    <row r="131796" spans="68:68" x14ac:dyDescent="0.25">
      <c r="BP131796" s="11"/>
    </row>
    <row r="131797" spans="68:68" x14ac:dyDescent="0.25">
      <c r="BP131797" s="11"/>
    </row>
    <row r="131798" spans="68:68" x14ac:dyDescent="0.25">
      <c r="BP131798" s="11"/>
    </row>
    <row r="131799" spans="68:68" x14ac:dyDescent="0.25">
      <c r="BP131799" s="11"/>
    </row>
    <row r="131800" spans="68:68" x14ac:dyDescent="0.25">
      <c r="BP131800" s="11"/>
    </row>
    <row r="131801" spans="68:68" x14ac:dyDescent="0.25">
      <c r="BP131801" s="11"/>
    </row>
    <row r="131802" spans="68:68" x14ac:dyDescent="0.25">
      <c r="BP131802" s="11"/>
    </row>
    <row r="131803" spans="68:68" x14ac:dyDescent="0.25">
      <c r="BP131803" s="11"/>
    </row>
    <row r="131804" spans="68:68" x14ac:dyDescent="0.25">
      <c r="BP131804" s="11"/>
    </row>
    <row r="131805" spans="68:68" x14ac:dyDescent="0.25">
      <c r="BP131805" s="11"/>
    </row>
    <row r="131806" spans="68:68" x14ac:dyDescent="0.25">
      <c r="BP131806" s="11"/>
    </row>
    <row r="131807" spans="68:68" x14ac:dyDescent="0.25">
      <c r="BP131807" s="11"/>
    </row>
    <row r="131808" spans="68:68" x14ac:dyDescent="0.25">
      <c r="BP131808" s="11"/>
    </row>
    <row r="131809" spans="68:68" x14ac:dyDescent="0.25">
      <c r="BP131809" s="11"/>
    </row>
    <row r="131810" spans="68:68" x14ac:dyDescent="0.25">
      <c r="BP131810" s="11"/>
    </row>
    <row r="131811" spans="68:68" x14ac:dyDescent="0.25">
      <c r="BP131811" s="11"/>
    </row>
    <row r="131812" spans="68:68" x14ac:dyDescent="0.25">
      <c r="BP131812" s="11"/>
    </row>
    <row r="131813" spans="68:68" x14ac:dyDescent="0.25">
      <c r="BP131813" s="11"/>
    </row>
    <row r="131814" spans="68:68" x14ac:dyDescent="0.25">
      <c r="BP131814" s="11"/>
    </row>
    <row r="131815" spans="68:68" x14ac:dyDescent="0.25">
      <c r="BP131815" s="11"/>
    </row>
    <row r="131816" spans="68:68" x14ac:dyDescent="0.25">
      <c r="BP131816" s="11"/>
    </row>
    <row r="131817" spans="68:68" x14ac:dyDescent="0.25">
      <c r="BP131817" s="11"/>
    </row>
    <row r="131818" spans="68:68" x14ac:dyDescent="0.25">
      <c r="BP131818" s="11"/>
    </row>
    <row r="131819" spans="68:68" x14ac:dyDescent="0.25">
      <c r="BP131819" s="11"/>
    </row>
    <row r="131820" spans="68:68" x14ac:dyDescent="0.25">
      <c r="BP131820" s="11"/>
    </row>
    <row r="131821" spans="68:68" x14ac:dyDescent="0.25">
      <c r="BP131821" s="11"/>
    </row>
    <row r="131822" spans="68:68" x14ac:dyDescent="0.25">
      <c r="BP131822" s="11"/>
    </row>
    <row r="131823" spans="68:68" x14ac:dyDescent="0.25">
      <c r="BP131823" s="11"/>
    </row>
    <row r="131824" spans="68:68" x14ac:dyDescent="0.25">
      <c r="BP131824" s="11"/>
    </row>
    <row r="131825" spans="68:68" x14ac:dyDescent="0.25">
      <c r="BP131825" s="11"/>
    </row>
    <row r="131826" spans="68:68" x14ac:dyDescent="0.25">
      <c r="BP131826" s="11"/>
    </row>
    <row r="131827" spans="68:68" x14ac:dyDescent="0.25">
      <c r="BP131827" s="11"/>
    </row>
    <row r="131828" spans="68:68" x14ac:dyDescent="0.25">
      <c r="BP131828" s="11"/>
    </row>
    <row r="131829" spans="68:68" x14ac:dyDescent="0.25">
      <c r="BP131829" s="11"/>
    </row>
    <row r="131830" spans="68:68" x14ac:dyDescent="0.25">
      <c r="BP131830" s="11"/>
    </row>
    <row r="131831" spans="68:68" x14ac:dyDescent="0.25">
      <c r="BP131831" s="11"/>
    </row>
    <row r="131832" spans="68:68" x14ac:dyDescent="0.25">
      <c r="BP131832" s="11"/>
    </row>
    <row r="131833" spans="68:68" x14ac:dyDescent="0.25">
      <c r="BP131833" s="11"/>
    </row>
    <row r="131834" spans="68:68" x14ac:dyDescent="0.25">
      <c r="BP131834" s="11"/>
    </row>
    <row r="131835" spans="68:68" x14ac:dyDescent="0.25">
      <c r="BP131835" s="11"/>
    </row>
    <row r="131836" spans="68:68" x14ac:dyDescent="0.25">
      <c r="BP131836" s="11"/>
    </row>
    <row r="131837" spans="68:68" x14ac:dyDescent="0.25">
      <c r="BP131837" s="11"/>
    </row>
    <row r="131838" spans="68:68" x14ac:dyDescent="0.25">
      <c r="BP131838" s="11"/>
    </row>
    <row r="131839" spans="68:68" x14ac:dyDescent="0.25">
      <c r="BP131839" s="11"/>
    </row>
    <row r="131840" spans="68:68" x14ac:dyDescent="0.25">
      <c r="BP131840" s="11"/>
    </row>
    <row r="131841" spans="68:68" x14ac:dyDescent="0.25">
      <c r="BP131841" s="11"/>
    </row>
    <row r="131842" spans="68:68" x14ac:dyDescent="0.25">
      <c r="BP131842" s="11"/>
    </row>
    <row r="131843" spans="68:68" x14ac:dyDescent="0.25">
      <c r="BP131843" s="11"/>
    </row>
    <row r="131844" spans="68:68" x14ac:dyDescent="0.25">
      <c r="BP131844" s="11"/>
    </row>
    <row r="131845" spans="68:68" x14ac:dyDescent="0.25">
      <c r="BP131845" s="11"/>
    </row>
    <row r="131846" spans="68:68" x14ac:dyDescent="0.25">
      <c r="BP131846" s="11"/>
    </row>
    <row r="131847" spans="68:68" x14ac:dyDescent="0.25">
      <c r="BP131847" s="11"/>
    </row>
    <row r="131848" spans="68:68" x14ac:dyDescent="0.25">
      <c r="BP131848" s="11"/>
    </row>
    <row r="131849" spans="68:68" x14ac:dyDescent="0.25">
      <c r="BP131849" s="11"/>
    </row>
    <row r="131850" spans="68:68" x14ac:dyDescent="0.25">
      <c r="BP131850" s="11"/>
    </row>
    <row r="131851" spans="68:68" x14ac:dyDescent="0.25">
      <c r="BP131851" s="11"/>
    </row>
    <row r="131852" spans="68:68" x14ac:dyDescent="0.25">
      <c r="BP131852" s="11"/>
    </row>
    <row r="131853" spans="68:68" x14ac:dyDescent="0.25">
      <c r="BP131853" s="11"/>
    </row>
    <row r="131854" spans="68:68" x14ac:dyDescent="0.25">
      <c r="BP131854" s="11"/>
    </row>
    <row r="131855" spans="68:68" x14ac:dyDescent="0.25">
      <c r="BP131855" s="11"/>
    </row>
    <row r="131856" spans="68:68" x14ac:dyDescent="0.25">
      <c r="BP131856" s="11"/>
    </row>
    <row r="131857" spans="68:68" x14ac:dyDescent="0.25">
      <c r="BP131857" s="11"/>
    </row>
    <row r="131858" spans="68:68" x14ac:dyDescent="0.25">
      <c r="BP131858" s="11"/>
    </row>
    <row r="131859" spans="68:68" x14ac:dyDescent="0.25">
      <c r="BP131859" s="11"/>
    </row>
    <row r="131860" spans="68:68" x14ac:dyDescent="0.25">
      <c r="BP131860" s="11"/>
    </row>
    <row r="131861" spans="68:68" x14ac:dyDescent="0.25">
      <c r="BP131861" s="11"/>
    </row>
    <row r="131862" spans="68:68" x14ac:dyDescent="0.25">
      <c r="BP131862" s="11"/>
    </row>
    <row r="131863" spans="68:68" x14ac:dyDescent="0.25">
      <c r="BP131863" s="11"/>
    </row>
    <row r="131864" spans="68:68" x14ac:dyDescent="0.25">
      <c r="BP131864" s="11"/>
    </row>
    <row r="131865" spans="68:68" x14ac:dyDescent="0.25">
      <c r="BP131865" s="11"/>
    </row>
    <row r="131866" spans="68:68" x14ac:dyDescent="0.25">
      <c r="BP131866" s="11"/>
    </row>
    <row r="131867" spans="68:68" x14ac:dyDescent="0.25">
      <c r="BP131867" s="11"/>
    </row>
    <row r="131868" spans="68:68" x14ac:dyDescent="0.25">
      <c r="BP131868" s="11"/>
    </row>
    <row r="131869" spans="68:68" x14ac:dyDescent="0.25">
      <c r="BP131869" s="11"/>
    </row>
    <row r="131870" spans="68:68" x14ac:dyDescent="0.25">
      <c r="BP131870" s="11"/>
    </row>
    <row r="131871" spans="68:68" x14ac:dyDescent="0.25">
      <c r="BP131871" s="11"/>
    </row>
    <row r="131872" spans="68:68" x14ac:dyDescent="0.25">
      <c r="BP131872" s="11"/>
    </row>
    <row r="131873" spans="68:68" x14ac:dyDescent="0.25">
      <c r="BP131873" s="11"/>
    </row>
    <row r="131874" spans="68:68" x14ac:dyDescent="0.25">
      <c r="BP131874" s="11"/>
    </row>
    <row r="131875" spans="68:68" x14ac:dyDescent="0.25">
      <c r="BP131875" s="11"/>
    </row>
    <row r="131876" spans="68:68" x14ac:dyDescent="0.25">
      <c r="BP131876" s="11"/>
    </row>
    <row r="131877" spans="68:68" x14ac:dyDescent="0.25">
      <c r="BP131877" s="11"/>
    </row>
    <row r="131878" spans="68:68" x14ac:dyDescent="0.25">
      <c r="BP131878" s="11"/>
    </row>
    <row r="131879" spans="68:68" x14ac:dyDescent="0.25">
      <c r="BP131879" s="11"/>
    </row>
    <row r="131880" spans="68:68" x14ac:dyDescent="0.25">
      <c r="BP131880" s="11"/>
    </row>
    <row r="131881" spans="68:68" x14ac:dyDescent="0.25">
      <c r="BP131881" s="11"/>
    </row>
    <row r="131882" spans="68:68" x14ac:dyDescent="0.25">
      <c r="BP131882" s="11"/>
    </row>
    <row r="131883" spans="68:68" x14ac:dyDescent="0.25">
      <c r="BP131883" s="11"/>
    </row>
    <row r="131884" spans="68:68" x14ac:dyDescent="0.25">
      <c r="BP131884" s="11"/>
    </row>
    <row r="131885" spans="68:68" x14ac:dyDescent="0.25">
      <c r="BP131885" s="11"/>
    </row>
    <row r="131886" spans="68:68" x14ac:dyDescent="0.25">
      <c r="BP131886" s="11"/>
    </row>
    <row r="131887" spans="68:68" x14ac:dyDescent="0.25">
      <c r="BP131887" s="11"/>
    </row>
    <row r="131888" spans="68:68" x14ac:dyDescent="0.25">
      <c r="BP131888" s="11"/>
    </row>
    <row r="131889" spans="68:68" x14ac:dyDescent="0.25">
      <c r="BP131889" s="11"/>
    </row>
    <row r="131890" spans="68:68" x14ac:dyDescent="0.25">
      <c r="BP131890" s="11"/>
    </row>
    <row r="131891" spans="68:68" x14ac:dyDescent="0.25">
      <c r="BP131891" s="11"/>
    </row>
    <row r="131892" spans="68:68" x14ac:dyDescent="0.25">
      <c r="BP131892" s="11"/>
    </row>
    <row r="131893" spans="68:68" x14ac:dyDescent="0.25">
      <c r="BP131893" s="11"/>
    </row>
    <row r="131894" spans="68:68" x14ac:dyDescent="0.25">
      <c r="BP131894" s="11"/>
    </row>
    <row r="131895" spans="68:68" x14ac:dyDescent="0.25">
      <c r="BP131895" s="11"/>
    </row>
    <row r="131896" spans="68:68" x14ac:dyDescent="0.25">
      <c r="BP131896" s="11"/>
    </row>
    <row r="131897" spans="68:68" x14ac:dyDescent="0.25">
      <c r="BP131897" s="11"/>
    </row>
    <row r="131898" spans="68:68" x14ac:dyDescent="0.25">
      <c r="BP131898" s="11"/>
    </row>
    <row r="131899" spans="68:68" x14ac:dyDescent="0.25">
      <c r="BP131899" s="11"/>
    </row>
    <row r="131900" spans="68:68" x14ac:dyDescent="0.25">
      <c r="BP131900" s="11"/>
    </row>
    <row r="131901" spans="68:68" x14ac:dyDescent="0.25">
      <c r="BP131901" s="11"/>
    </row>
    <row r="131902" spans="68:68" x14ac:dyDescent="0.25">
      <c r="BP131902" s="11"/>
    </row>
    <row r="131903" spans="68:68" x14ac:dyDescent="0.25">
      <c r="BP131903" s="11"/>
    </row>
    <row r="131904" spans="68:68" x14ac:dyDescent="0.25">
      <c r="BP131904" s="11"/>
    </row>
    <row r="131905" spans="68:68" x14ac:dyDescent="0.25">
      <c r="BP131905" s="11"/>
    </row>
    <row r="131906" spans="68:68" x14ac:dyDescent="0.25">
      <c r="BP131906" s="11"/>
    </row>
    <row r="131907" spans="68:68" x14ac:dyDescent="0.25">
      <c r="BP131907" s="11"/>
    </row>
    <row r="131908" spans="68:68" x14ac:dyDescent="0.25">
      <c r="BP131908" s="11"/>
    </row>
    <row r="131909" spans="68:68" x14ac:dyDescent="0.25">
      <c r="BP131909" s="11"/>
    </row>
    <row r="131910" spans="68:68" x14ac:dyDescent="0.25">
      <c r="BP131910" s="11"/>
    </row>
    <row r="131911" spans="68:68" x14ac:dyDescent="0.25">
      <c r="BP131911" s="11"/>
    </row>
    <row r="131912" spans="68:68" x14ac:dyDescent="0.25">
      <c r="BP131912" s="11"/>
    </row>
    <row r="131913" spans="68:68" x14ac:dyDescent="0.25">
      <c r="BP131913" s="11"/>
    </row>
    <row r="131914" spans="68:68" x14ac:dyDescent="0.25">
      <c r="BP131914" s="11"/>
    </row>
    <row r="131915" spans="68:68" x14ac:dyDescent="0.25">
      <c r="BP131915" s="11"/>
    </row>
    <row r="131916" spans="68:68" x14ac:dyDescent="0.25">
      <c r="BP131916" s="11"/>
    </row>
    <row r="131917" spans="68:68" x14ac:dyDescent="0.25">
      <c r="BP131917" s="11"/>
    </row>
    <row r="131918" spans="68:68" x14ac:dyDescent="0.25">
      <c r="BP131918" s="11"/>
    </row>
    <row r="131919" spans="68:68" x14ac:dyDescent="0.25">
      <c r="BP131919" s="11"/>
    </row>
    <row r="131920" spans="68:68" x14ac:dyDescent="0.25">
      <c r="BP131920" s="11"/>
    </row>
    <row r="131921" spans="68:68" x14ac:dyDescent="0.25">
      <c r="BP131921" s="11"/>
    </row>
    <row r="131922" spans="68:68" x14ac:dyDescent="0.25">
      <c r="BP131922" s="11"/>
    </row>
    <row r="131923" spans="68:68" x14ac:dyDescent="0.25">
      <c r="BP131923" s="11"/>
    </row>
    <row r="131924" spans="68:68" x14ac:dyDescent="0.25">
      <c r="BP131924" s="11"/>
    </row>
    <row r="131925" spans="68:68" x14ac:dyDescent="0.25">
      <c r="BP131925" s="11"/>
    </row>
    <row r="131926" spans="68:68" x14ac:dyDescent="0.25">
      <c r="BP131926" s="11"/>
    </row>
    <row r="131927" spans="68:68" x14ac:dyDescent="0.25">
      <c r="BP131927" s="11"/>
    </row>
    <row r="131928" spans="68:68" x14ac:dyDescent="0.25">
      <c r="BP131928" s="11"/>
    </row>
    <row r="131929" spans="68:68" x14ac:dyDescent="0.25">
      <c r="BP131929" s="11"/>
    </row>
    <row r="131930" spans="68:68" x14ac:dyDescent="0.25">
      <c r="BP131930" s="11"/>
    </row>
    <row r="131931" spans="68:68" x14ac:dyDescent="0.25">
      <c r="BP131931" s="11"/>
    </row>
    <row r="131932" spans="68:68" x14ac:dyDescent="0.25">
      <c r="BP131932" s="11"/>
    </row>
    <row r="131933" spans="68:68" x14ac:dyDescent="0.25">
      <c r="BP131933" s="11"/>
    </row>
    <row r="131934" spans="68:68" x14ac:dyDescent="0.25">
      <c r="BP131934" s="11"/>
    </row>
    <row r="131935" spans="68:68" x14ac:dyDescent="0.25">
      <c r="BP131935" s="11"/>
    </row>
    <row r="131936" spans="68:68" x14ac:dyDescent="0.25">
      <c r="BP131936" s="11"/>
    </row>
    <row r="131937" spans="68:68" x14ac:dyDescent="0.25">
      <c r="BP131937" s="11"/>
    </row>
    <row r="131938" spans="68:68" x14ac:dyDescent="0.25">
      <c r="BP131938" s="11"/>
    </row>
    <row r="131939" spans="68:68" x14ac:dyDescent="0.25">
      <c r="BP131939" s="11"/>
    </row>
    <row r="131940" spans="68:68" x14ac:dyDescent="0.25">
      <c r="BP131940" s="11"/>
    </row>
    <row r="131941" spans="68:68" x14ac:dyDescent="0.25">
      <c r="BP131941" s="11"/>
    </row>
    <row r="131942" spans="68:68" x14ac:dyDescent="0.25">
      <c r="BP131942" s="11"/>
    </row>
    <row r="131943" spans="68:68" x14ac:dyDescent="0.25">
      <c r="BP131943" s="11"/>
    </row>
    <row r="131944" spans="68:68" x14ac:dyDescent="0.25">
      <c r="BP131944" s="11"/>
    </row>
    <row r="131945" spans="68:68" x14ac:dyDescent="0.25">
      <c r="BP131945" s="11"/>
    </row>
    <row r="131946" spans="68:68" x14ac:dyDescent="0.25">
      <c r="BP131946" s="11"/>
    </row>
    <row r="131947" spans="68:68" x14ac:dyDescent="0.25">
      <c r="BP131947" s="11"/>
    </row>
    <row r="131948" spans="68:68" x14ac:dyDescent="0.25">
      <c r="BP131948" s="11"/>
    </row>
    <row r="131949" spans="68:68" x14ac:dyDescent="0.25">
      <c r="BP131949" s="11"/>
    </row>
    <row r="131950" spans="68:68" x14ac:dyDescent="0.25">
      <c r="BP131950" s="11"/>
    </row>
    <row r="131951" spans="68:68" x14ac:dyDescent="0.25">
      <c r="BP131951" s="11"/>
    </row>
    <row r="131952" spans="68:68" x14ac:dyDescent="0.25">
      <c r="BP131952" s="11"/>
    </row>
    <row r="131953" spans="68:68" x14ac:dyDescent="0.25">
      <c r="BP131953" s="11"/>
    </row>
    <row r="131954" spans="68:68" x14ac:dyDescent="0.25">
      <c r="BP131954" s="11"/>
    </row>
    <row r="131955" spans="68:68" x14ac:dyDescent="0.25">
      <c r="BP131955" s="11"/>
    </row>
    <row r="131956" spans="68:68" x14ac:dyDescent="0.25">
      <c r="BP131956" s="11"/>
    </row>
    <row r="131957" spans="68:68" x14ac:dyDescent="0.25">
      <c r="BP131957" s="11"/>
    </row>
    <row r="131958" spans="68:68" x14ac:dyDescent="0.25">
      <c r="BP131958" s="11"/>
    </row>
    <row r="131959" spans="68:68" x14ac:dyDescent="0.25">
      <c r="BP131959" s="11"/>
    </row>
    <row r="131960" spans="68:68" x14ac:dyDescent="0.25">
      <c r="BP131960" s="11"/>
    </row>
    <row r="131961" spans="68:68" x14ac:dyDescent="0.25">
      <c r="BP131961" s="11"/>
    </row>
    <row r="131962" spans="68:68" x14ac:dyDescent="0.25">
      <c r="BP131962" s="11"/>
    </row>
    <row r="131963" spans="68:68" x14ac:dyDescent="0.25">
      <c r="BP131963" s="11"/>
    </row>
    <row r="131964" spans="68:68" x14ac:dyDescent="0.25">
      <c r="BP131964" s="11"/>
    </row>
    <row r="131965" spans="68:68" x14ac:dyDescent="0.25">
      <c r="BP131965" s="11"/>
    </row>
    <row r="131966" spans="68:68" x14ac:dyDescent="0.25">
      <c r="BP131966" s="11"/>
    </row>
    <row r="131967" spans="68:68" x14ac:dyDescent="0.25">
      <c r="BP131967" s="11"/>
    </row>
    <row r="131968" spans="68:68" x14ac:dyDescent="0.25">
      <c r="BP131968" s="11"/>
    </row>
    <row r="131969" spans="68:68" x14ac:dyDescent="0.25">
      <c r="BP131969" s="11"/>
    </row>
    <row r="131970" spans="68:68" x14ac:dyDescent="0.25">
      <c r="BP131970" s="11"/>
    </row>
    <row r="131971" spans="68:68" x14ac:dyDescent="0.25">
      <c r="BP131971" s="11"/>
    </row>
    <row r="131972" spans="68:68" x14ac:dyDescent="0.25">
      <c r="BP131972" s="11"/>
    </row>
    <row r="131973" spans="68:68" x14ac:dyDescent="0.25">
      <c r="BP131973" s="11"/>
    </row>
    <row r="131974" spans="68:68" x14ac:dyDescent="0.25">
      <c r="BP131974" s="11"/>
    </row>
    <row r="131975" spans="68:68" x14ac:dyDescent="0.25">
      <c r="BP131975" s="11"/>
    </row>
    <row r="131976" spans="68:68" x14ac:dyDescent="0.25">
      <c r="BP131976" s="11"/>
    </row>
    <row r="131977" spans="68:68" x14ac:dyDescent="0.25">
      <c r="BP131977" s="11"/>
    </row>
    <row r="131978" spans="68:68" x14ac:dyDescent="0.25">
      <c r="BP131978" s="11"/>
    </row>
    <row r="131979" spans="68:68" x14ac:dyDescent="0.25">
      <c r="BP131979" s="11"/>
    </row>
    <row r="131980" spans="68:68" x14ac:dyDescent="0.25">
      <c r="BP131980" s="11"/>
    </row>
    <row r="131981" spans="68:68" x14ac:dyDescent="0.25">
      <c r="BP131981" s="11"/>
    </row>
    <row r="131982" spans="68:68" x14ac:dyDescent="0.25">
      <c r="BP131982" s="11"/>
    </row>
    <row r="131983" spans="68:68" x14ac:dyDescent="0.25">
      <c r="BP131983" s="11"/>
    </row>
    <row r="131984" spans="68:68" x14ac:dyDescent="0.25">
      <c r="BP131984" s="11"/>
    </row>
    <row r="131985" spans="68:68" x14ac:dyDescent="0.25">
      <c r="BP131985" s="11"/>
    </row>
    <row r="131986" spans="68:68" x14ac:dyDescent="0.25">
      <c r="BP131986" s="11"/>
    </row>
    <row r="131987" spans="68:68" x14ac:dyDescent="0.25">
      <c r="BP131987" s="11"/>
    </row>
    <row r="131988" spans="68:68" x14ac:dyDescent="0.25">
      <c r="BP131988" s="11"/>
    </row>
    <row r="131989" spans="68:68" x14ac:dyDescent="0.25">
      <c r="BP131989" s="11"/>
    </row>
    <row r="131990" spans="68:68" x14ac:dyDescent="0.25">
      <c r="BP131990" s="11"/>
    </row>
    <row r="131991" spans="68:68" x14ac:dyDescent="0.25">
      <c r="BP131991" s="11"/>
    </row>
    <row r="131992" spans="68:68" x14ac:dyDescent="0.25">
      <c r="BP131992" s="11"/>
    </row>
    <row r="131993" spans="68:68" x14ac:dyDescent="0.25">
      <c r="BP131993" s="11"/>
    </row>
    <row r="131994" spans="68:68" x14ac:dyDescent="0.25">
      <c r="BP131994" s="11"/>
    </row>
    <row r="131995" spans="68:68" x14ac:dyDescent="0.25">
      <c r="BP131995" s="11"/>
    </row>
    <row r="131996" spans="68:68" x14ac:dyDescent="0.25">
      <c r="BP131996" s="11"/>
    </row>
    <row r="131997" spans="68:68" x14ac:dyDescent="0.25">
      <c r="BP131997" s="11"/>
    </row>
    <row r="131998" spans="68:68" x14ac:dyDescent="0.25">
      <c r="BP131998" s="11"/>
    </row>
    <row r="131999" spans="68:68" x14ac:dyDescent="0.25">
      <c r="BP131999" s="11"/>
    </row>
    <row r="132000" spans="68:68" x14ac:dyDescent="0.25">
      <c r="BP132000" s="11"/>
    </row>
    <row r="132001" spans="68:68" x14ac:dyDescent="0.25">
      <c r="BP132001" s="11"/>
    </row>
    <row r="132002" spans="68:68" x14ac:dyDescent="0.25">
      <c r="BP132002" s="11"/>
    </row>
    <row r="132003" spans="68:68" x14ac:dyDescent="0.25">
      <c r="BP132003" s="11"/>
    </row>
    <row r="132004" spans="68:68" x14ac:dyDescent="0.25">
      <c r="BP132004" s="11"/>
    </row>
    <row r="132005" spans="68:68" x14ac:dyDescent="0.25">
      <c r="BP132005" s="11"/>
    </row>
    <row r="132006" spans="68:68" x14ac:dyDescent="0.25">
      <c r="BP132006" s="11"/>
    </row>
    <row r="132007" spans="68:68" x14ac:dyDescent="0.25">
      <c r="BP132007" s="11"/>
    </row>
    <row r="132008" spans="68:68" x14ac:dyDescent="0.25">
      <c r="BP132008" s="11"/>
    </row>
    <row r="132009" spans="68:68" x14ac:dyDescent="0.25">
      <c r="BP132009" s="11"/>
    </row>
    <row r="132010" spans="68:68" x14ac:dyDescent="0.25">
      <c r="BP132010" s="11"/>
    </row>
    <row r="132011" spans="68:68" x14ac:dyDescent="0.25">
      <c r="BP132011" s="11"/>
    </row>
    <row r="132012" spans="68:68" x14ac:dyDescent="0.25">
      <c r="BP132012" s="11"/>
    </row>
    <row r="132013" spans="68:68" x14ac:dyDescent="0.25">
      <c r="BP132013" s="11"/>
    </row>
    <row r="132014" spans="68:68" x14ac:dyDescent="0.25">
      <c r="BP132014" s="11"/>
    </row>
    <row r="132015" spans="68:68" x14ac:dyDescent="0.25">
      <c r="BP132015" s="11"/>
    </row>
    <row r="132016" spans="68:68" x14ac:dyDescent="0.25">
      <c r="BP132016" s="11"/>
    </row>
    <row r="132017" spans="68:68" x14ac:dyDescent="0.25">
      <c r="BP132017" s="11"/>
    </row>
    <row r="132018" spans="68:68" x14ac:dyDescent="0.25">
      <c r="BP132018" s="11"/>
    </row>
    <row r="132019" spans="68:68" x14ac:dyDescent="0.25">
      <c r="BP132019" s="11"/>
    </row>
    <row r="132020" spans="68:68" x14ac:dyDescent="0.25">
      <c r="BP132020" s="11"/>
    </row>
    <row r="132021" spans="68:68" x14ac:dyDescent="0.25">
      <c r="BP132021" s="11"/>
    </row>
    <row r="132022" spans="68:68" x14ac:dyDescent="0.25">
      <c r="BP132022" s="11"/>
    </row>
    <row r="132023" spans="68:68" x14ac:dyDescent="0.25">
      <c r="BP132023" s="11"/>
    </row>
    <row r="132024" spans="68:68" x14ac:dyDescent="0.25">
      <c r="BP132024" s="11"/>
    </row>
    <row r="132025" spans="68:68" x14ac:dyDescent="0.25">
      <c r="BP132025" s="11"/>
    </row>
    <row r="132026" spans="68:68" x14ac:dyDescent="0.25">
      <c r="BP132026" s="11"/>
    </row>
    <row r="132027" spans="68:68" x14ac:dyDescent="0.25">
      <c r="BP132027" s="11"/>
    </row>
    <row r="132028" spans="68:68" x14ac:dyDescent="0.25">
      <c r="BP132028" s="11"/>
    </row>
    <row r="132029" spans="68:68" x14ac:dyDescent="0.25">
      <c r="BP132029" s="11"/>
    </row>
    <row r="132030" spans="68:68" x14ac:dyDescent="0.25">
      <c r="BP132030" s="11"/>
    </row>
    <row r="132031" spans="68:68" x14ac:dyDescent="0.25">
      <c r="BP132031" s="11"/>
    </row>
    <row r="132032" spans="68:68" x14ac:dyDescent="0.25">
      <c r="BP132032" s="11"/>
    </row>
    <row r="132033" spans="68:68" x14ac:dyDescent="0.25">
      <c r="BP132033" s="11"/>
    </row>
    <row r="132034" spans="68:68" x14ac:dyDescent="0.25">
      <c r="BP132034" s="11"/>
    </row>
    <row r="132035" spans="68:68" x14ac:dyDescent="0.25">
      <c r="BP132035" s="11"/>
    </row>
    <row r="132036" spans="68:68" x14ac:dyDescent="0.25">
      <c r="BP132036" s="11"/>
    </row>
    <row r="132037" spans="68:68" x14ac:dyDescent="0.25">
      <c r="BP132037" s="11"/>
    </row>
    <row r="132038" spans="68:68" x14ac:dyDescent="0.25">
      <c r="BP132038" s="11"/>
    </row>
    <row r="132039" spans="68:68" x14ac:dyDescent="0.25">
      <c r="BP132039" s="11"/>
    </row>
    <row r="132040" spans="68:68" x14ac:dyDescent="0.25">
      <c r="BP132040" s="11"/>
    </row>
    <row r="132041" spans="68:68" x14ac:dyDescent="0.25">
      <c r="BP132041" s="11"/>
    </row>
    <row r="132042" spans="68:68" x14ac:dyDescent="0.25">
      <c r="BP132042" s="11"/>
    </row>
    <row r="132043" spans="68:68" x14ac:dyDescent="0.25">
      <c r="BP132043" s="11"/>
    </row>
    <row r="132044" spans="68:68" x14ac:dyDescent="0.25">
      <c r="BP132044" s="11"/>
    </row>
    <row r="132045" spans="68:68" x14ac:dyDescent="0.25">
      <c r="BP132045" s="11"/>
    </row>
    <row r="132046" spans="68:68" x14ac:dyDescent="0.25">
      <c r="BP132046" s="11"/>
    </row>
    <row r="132047" spans="68:68" x14ac:dyDescent="0.25">
      <c r="BP132047" s="11"/>
    </row>
    <row r="132048" spans="68:68" x14ac:dyDescent="0.25">
      <c r="BP132048" s="11"/>
    </row>
    <row r="132049" spans="68:68" x14ac:dyDescent="0.25">
      <c r="BP132049" s="11"/>
    </row>
    <row r="132050" spans="68:68" x14ac:dyDescent="0.25">
      <c r="BP132050" s="11"/>
    </row>
    <row r="132051" spans="68:68" x14ac:dyDescent="0.25">
      <c r="BP132051" s="11"/>
    </row>
    <row r="132052" spans="68:68" x14ac:dyDescent="0.25">
      <c r="BP132052" s="11"/>
    </row>
    <row r="132053" spans="68:68" x14ac:dyDescent="0.25">
      <c r="BP132053" s="11"/>
    </row>
    <row r="132054" spans="68:68" x14ac:dyDescent="0.25">
      <c r="BP132054" s="11"/>
    </row>
    <row r="132055" spans="68:68" x14ac:dyDescent="0.25">
      <c r="BP132055" s="11"/>
    </row>
    <row r="132056" spans="68:68" x14ac:dyDescent="0.25">
      <c r="BP132056" s="11"/>
    </row>
    <row r="132057" spans="68:68" x14ac:dyDescent="0.25">
      <c r="BP132057" s="11"/>
    </row>
    <row r="132058" spans="68:68" x14ac:dyDescent="0.25">
      <c r="BP132058" s="11"/>
    </row>
    <row r="132059" spans="68:68" x14ac:dyDescent="0.25">
      <c r="BP132059" s="11"/>
    </row>
    <row r="132060" spans="68:68" x14ac:dyDescent="0.25">
      <c r="BP132060" s="11"/>
    </row>
    <row r="132061" spans="68:68" x14ac:dyDescent="0.25">
      <c r="BP132061" s="11"/>
    </row>
    <row r="132062" spans="68:68" x14ac:dyDescent="0.25">
      <c r="BP132062" s="11"/>
    </row>
    <row r="132063" spans="68:68" x14ac:dyDescent="0.25">
      <c r="BP132063" s="11"/>
    </row>
    <row r="132064" spans="68:68" x14ac:dyDescent="0.25">
      <c r="BP132064" s="11"/>
    </row>
    <row r="132065" spans="68:68" x14ac:dyDescent="0.25">
      <c r="BP132065" s="11"/>
    </row>
    <row r="132066" spans="68:68" x14ac:dyDescent="0.25">
      <c r="BP132066" s="11"/>
    </row>
    <row r="132067" spans="68:68" x14ac:dyDescent="0.25">
      <c r="BP132067" s="11"/>
    </row>
    <row r="132068" spans="68:68" x14ac:dyDescent="0.25">
      <c r="BP132068" s="11"/>
    </row>
    <row r="132069" spans="68:68" x14ac:dyDescent="0.25">
      <c r="BP132069" s="11"/>
    </row>
    <row r="132070" spans="68:68" x14ac:dyDescent="0.25">
      <c r="BP132070" s="11"/>
    </row>
    <row r="132071" spans="68:68" x14ac:dyDescent="0.25">
      <c r="BP132071" s="11"/>
    </row>
    <row r="132072" spans="68:68" x14ac:dyDescent="0.25">
      <c r="BP132072" s="11"/>
    </row>
    <row r="132073" spans="68:68" x14ac:dyDescent="0.25">
      <c r="BP132073" s="11"/>
    </row>
    <row r="132074" spans="68:68" x14ac:dyDescent="0.25">
      <c r="BP132074" s="11"/>
    </row>
    <row r="132075" spans="68:68" x14ac:dyDescent="0.25">
      <c r="BP132075" s="11"/>
    </row>
    <row r="132076" spans="68:68" x14ac:dyDescent="0.25">
      <c r="BP132076" s="11"/>
    </row>
    <row r="132077" spans="68:68" x14ac:dyDescent="0.25">
      <c r="BP132077" s="11"/>
    </row>
    <row r="132078" spans="68:68" x14ac:dyDescent="0.25">
      <c r="BP132078" s="11"/>
    </row>
    <row r="132079" spans="68:68" x14ac:dyDescent="0.25">
      <c r="BP132079" s="11"/>
    </row>
    <row r="132080" spans="68:68" x14ac:dyDescent="0.25">
      <c r="BP132080" s="11"/>
    </row>
    <row r="132081" spans="68:68" x14ac:dyDescent="0.25">
      <c r="BP132081" s="11"/>
    </row>
    <row r="132082" spans="68:68" x14ac:dyDescent="0.25">
      <c r="BP132082" s="11"/>
    </row>
    <row r="132083" spans="68:68" x14ac:dyDescent="0.25">
      <c r="BP132083" s="11"/>
    </row>
    <row r="132084" spans="68:68" x14ac:dyDescent="0.25">
      <c r="BP132084" s="11"/>
    </row>
    <row r="132085" spans="68:68" x14ac:dyDescent="0.25">
      <c r="BP132085" s="11"/>
    </row>
    <row r="132086" spans="68:68" x14ac:dyDescent="0.25">
      <c r="BP132086" s="11"/>
    </row>
    <row r="132087" spans="68:68" x14ac:dyDescent="0.25">
      <c r="BP132087" s="11"/>
    </row>
    <row r="132088" spans="68:68" x14ac:dyDescent="0.25">
      <c r="BP132088" s="11"/>
    </row>
    <row r="132089" spans="68:68" x14ac:dyDescent="0.25">
      <c r="BP132089" s="11"/>
    </row>
    <row r="132090" spans="68:68" x14ac:dyDescent="0.25">
      <c r="BP132090" s="11"/>
    </row>
    <row r="132091" spans="68:68" x14ac:dyDescent="0.25">
      <c r="BP132091" s="11"/>
    </row>
    <row r="132092" spans="68:68" x14ac:dyDescent="0.25">
      <c r="BP132092" s="11"/>
    </row>
    <row r="132093" spans="68:68" x14ac:dyDescent="0.25">
      <c r="BP132093" s="11"/>
    </row>
    <row r="132094" spans="68:68" x14ac:dyDescent="0.25">
      <c r="BP132094" s="11"/>
    </row>
    <row r="132095" spans="68:68" x14ac:dyDescent="0.25">
      <c r="BP132095" s="11"/>
    </row>
    <row r="132096" spans="68:68" x14ac:dyDescent="0.25">
      <c r="BP132096" s="11"/>
    </row>
    <row r="132097" spans="68:68" x14ac:dyDescent="0.25">
      <c r="BP132097" s="11"/>
    </row>
    <row r="132098" spans="68:68" x14ac:dyDescent="0.25">
      <c r="BP132098" s="11"/>
    </row>
    <row r="132099" spans="68:68" x14ac:dyDescent="0.25">
      <c r="BP132099" s="11"/>
    </row>
    <row r="132100" spans="68:68" x14ac:dyDescent="0.25">
      <c r="BP132100" s="11"/>
    </row>
    <row r="132101" spans="68:68" x14ac:dyDescent="0.25">
      <c r="BP132101" s="11"/>
    </row>
    <row r="132102" spans="68:68" x14ac:dyDescent="0.25">
      <c r="BP132102" s="11"/>
    </row>
    <row r="132103" spans="68:68" x14ac:dyDescent="0.25">
      <c r="BP132103" s="11"/>
    </row>
    <row r="132104" spans="68:68" x14ac:dyDescent="0.25">
      <c r="BP132104" s="11"/>
    </row>
    <row r="132105" spans="68:68" x14ac:dyDescent="0.25">
      <c r="BP132105" s="11"/>
    </row>
    <row r="132106" spans="68:68" x14ac:dyDescent="0.25">
      <c r="BP132106" s="11"/>
    </row>
    <row r="132107" spans="68:68" x14ac:dyDescent="0.25">
      <c r="BP132107" s="11"/>
    </row>
    <row r="132108" spans="68:68" x14ac:dyDescent="0.25">
      <c r="BP132108" s="11"/>
    </row>
    <row r="132109" spans="68:68" x14ac:dyDescent="0.25">
      <c r="BP132109" s="11"/>
    </row>
    <row r="132110" spans="68:68" x14ac:dyDescent="0.25">
      <c r="BP132110" s="11"/>
    </row>
    <row r="132111" spans="68:68" x14ac:dyDescent="0.25">
      <c r="BP132111" s="11"/>
    </row>
    <row r="132112" spans="68:68" x14ac:dyDescent="0.25">
      <c r="BP132112" s="11"/>
    </row>
    <row r="132113" spans="68:68" x14ac:dyDescent="0.25">
      <c r="BP132113" s="11"/>
    </row>
    <row r="132114" spans="68:68" x14ac:dyDescent="0.25">
      <c r="BP132114" s="11"/>
    </row>
    <row r="132115" spans="68:68" x14ac:dyDescent="0.25">
      <c r="BP132115" s="11"/>
    </row>
    <row r="132116" spans="68:68" x14ac:dyDescent="0.25">
      <c r="BP132116" s="11"/>
    </row>
    <row r="132117" spans="68:68" x14ac:dyDescent="0.25">
      <c r="BP132117" s="11"/>
    </row>
    <row r="132118" spans="68:68" x14ac:dyDescent="0.25">
      <c r="BP132118" s="11"/>
    </row>
    <row r="132119" spans="68:68" x14ac:dyDescent="0.25">
      <c r="BP132119" s="11"/>
    </row>
    <row r="132120" spans="68:68" x14ac:dyDescent="0.25">
      <c r="BP132120" s="11"/>
    </row>
    <row r="132121" spans="68:68" x14ac:dyDescent="0.25">
      <c r="BP132121" s="11"/>
    </row>
    <row r="132122" spans="68:68" x14ac:dyDescent="0.25">
      <c r="BP132122" s="11"/>
    </row>
    <row r="132123" spans="68:68" x14ac:dyDescent="0.25">
      <c r="BP132123" s="11"/>
    </row>
    <row r="132124" spans="68:68" x14ac:dyDescent="0.25">
      <c r="BP132124" s="11"/>
    </row>
    <row r="132125" spans="68:68" x14ac:dyDescent="0.25">
      <c r="BP132125" s="11"/>
    </row>
    <row r="132126" spans="68:68" x14ac:dyDescent="0.25">
      <c r="BP132126" s="11"/>
    </row>
    <row r="132127" spans="68:68" x14ac:dyDescent="0.25">
      <c r="BP132127" s="11"/>
    </row>
    <row r="132128" spans="68:68" x14ac:dyDescent="0.25">
      <c r="BP132128" s="11"/>
    </row>
    <row r="132129" spans="68:68" x14ac:dyDescent="0.25">
      <c r="BP132129" s="11"/>
    </row>
    <row r="132130" spans="68:68" x14ac:dyDescent="0.25">
      <c r="BP132130" s="11"/>
    </row>
    <row r="132131" spans="68:68" x14ac:dyDescent="0.25">
      <c r="BP132131" s="11"/>
    </row>
    <row r="132132" spans="68:68" x14ac:dyDescent="0.25">
      <c r="BP132132" s="11"/>
    </row>
    <row r="132133" spans="68:68" x14ac:dyDescent="0.25">
      <c r="BP132133" s="11"/>
    </row>
    <row r="132134" spans="68:68" x14ac:dyDescent="0.25">
      <c r="BP132134" s="11"/>
    </row>
    <row r="132135" spans="68:68" x14ac:dyDescent="0.25">
      <c r="BP132135" s="11"/>
    </row>
    <row r="132136" spans="68:68" x14ac:dyDescent="0.25">
      <c r="BP132136" s="11"/>
    </row>
    <row r="132137" spans="68:68" x14ac:dyDescent="0.25">
      <c r="BP132137" s="11"/>
    </row>
    <row r="132138" spans="68:68" x14ac:dyDescent="0.25">
      <c r="BP132138" s="11"/>
    </row>
    <row r="132139" spans="68:68" x14ac:dyDescent="0.25">
      <c r="BP132139" s="11"/>
    </row>
    <row r="132140" spans="68:68" x14ac:dyDescent="0.25">
      <c r="BP132140" s="11"/>
    </row>
    <row r="132141" spans="68:68" x14ac:dyDescent="0.25">
      <c r="BP132141" s="11"/>
    </row>
    <row r="132142" spans="68:68" x14ac:dyDescent="0.25">
      <c r="BP132142" s="11"/>
    </row>
    <row r="132143" spans="68:68" x14ac:dyDescent="0.25">
      <c r="BP132143" s="11"/>
    </row>
    <row r="132144" spans="68:68" x14ac:dyDescent="0.25">
      <c r="BP132144" s="11"/>
    </row>
    <row r="132145" spans="68:68" x14ac:dyDescent="0.25">
      <c r="BP132145" s="11"/>
    </row>
    <row r="132146" spans="68:68" x14ac:dyDescent="0.25">
      <c r="BP132146" s="11"/>
    </row>
    <row r="132147" spans="68:68" x14ac:dyDescent="0.25">
      <c r="BP132147" s="11"/>
    </row>
    <row r="132148" spans="68:68" x14ac:dyDescent="0.25">
      <c r="BP132148" s="11"/>
    </row>
    <row r="132149" spans="68:68" x14ac:dyDescent="0.25">
      <c r="BP132149" s="11"/>
    </row>
    <row r="132150" spans="68:68" x14ac:dyDescent="0.25">
      <c r="BP132150" s="11"/>
    </row>
    <row r="132151" spans="68:68" x14ac:dyDescent="0.25">
      <c r="BP132151" s="11"/>
    </row>
    <row r="132152" spans="68:68" x14ac:dyDescent="0.25">
      <c r="BP132152" s="11"/>
    </row>
    <row r="132153" spans="68:68" x14ac:dyDescent="0.25">
      <c r="BP132153" s="11"/>
    </row>
    <row r="132154" spans="68:68" x14ac:dyDescent="0.25">
      <c r="BP132154" s="11"/>
    </row>
    <row r="132155" spans="68:68" x14ac:dyDescent="0.25">
      <c r="BP132155" s="11"/>
    </row>
    <row r="132156" spans="68:68" x14ac:dyDescent="0.25">
      <c r="BP132156" s="11"/>
    </row>
    <row r="132157" spans="68:68" x14ac:dyDescent="0.25">
      <c r="BP132157" s="11"/>
    </row>
    <row r="132158" spans="68:68" x14ac:dyDescent="0.25">
      <c r="BP132158" s="11"/>
    </row>
    <row r="132159" spans="68:68" x14ac:dyDescent="0.25">
      <c r="BP132159" s="11"/>
    </row>
    <row r="132160" spans="68:68" x14ac:dyDescent="0.25">
      <c r="BP132160" s="11"/>
    </row>
    <row r="132161" spans="68:68" x14ac:dyDescent="0.25">
      <c r="BP132161" s="11"/>
    </row>
    <row r="132162" spans="68:68" x14ac:dyDescent="0.25">
      <c r="BP132162" s="11"/>
    </row>
    <row r="132163" spans="68:68" x14ac:dyDescent="0.25">
      <c r="BP132163" s="11"/>
    </row>
    <row r="132164" spans="68:68" x14ac:dyDescent="0.25">
      <c r="BP132164" s="11"/>
    </row>
    <row r="132165" spans="68:68" x14ac:dyDescent="0.25">
      <c r="BP132165" s="11"/>
    </row>
    <row r="132166" spans="68:68" x14ac:dyDescent="0.25">
      <c r="BP132166" s="11"/>
    </row>
    <row r="132167" spans="68:68" x14ac:dyDescent="0.25">
      <c r="BP132167" s="11"/>
    </row>
    <row r="132168" spans="68:68" x14ac:dyDescent="0.25">
      <c r="BP132168" s="11"/>
    </row>
    <row r="132169" spans="68:68" x14ac:dyDescent="0.25">
      <c r="BP132169" s="11"/>
    </row>
    <row r="132170" spans="68:68" x14ac:dyDescent="0.25">
      <c r="BP132170" s="11"/>
    </row>
    <row r="132171" spans="68:68" x14ac:dyDescent="0.25">
      <c r="BP132171" s="11"/>
    </row>
    <row r="132172" spans="68:68" x14ac:dyDescent="0.25">
      <c r="BP132172" s="11"/>
    </row>
    <row r="132173" spans="68:68" x14ac:dyDescent="0.25">
      <c r="BP132173" s="11"/>
    </row>
    <row r="132174" spans="68:68" x14ac:dyDescent="0.25">
      <c r="BP132174" s="11"/>
    </row>
    <row r="132175" spans="68:68" x14ac:dyDescent="0.25">
      <c r="BP132175" s="11"/>
    </row>
    <row r="132176" spans="68:68" x14ac:dyDescent="0.25">
      <c r="BP132176" s="11"/>
    </row>
    <row r="132177" spans="68:68" x14ac:dyDescent="0.25">
      <c r="BP132177" s="11"/>
    </row>
    <row r="132178" spans="68:68" x14ac:dyDescent="0.25">
      <c r="BP132178" s="11"/>
    </row>
    <row r="132179" spans="68:68" x14ac:dyDescent="0.25">
      <c r="BP132179" s="11"/>
    </row>
    <row r="132180" spans="68:68" x14ac:dyDescent="0.25">
      <c r="BP132180" s="11"/>
    </row>
    <row r="132181" spans="68:68" x14ac:dyDescent="0.25">
      <c r="BP132181" s="11"/>
    </row>
    <row r="132182" spans="68:68" x14ac:dyDescent="0.25">
      <c r="BP132182" s="11"/>
    </row>
    <row r="132183" spans="68:68" x14ac:dyDescent="0.25">
      <c r="BP132183" s="11"/>
    </row>
    <row r="132184" spans="68:68" x14ac:dyDescent="0.25">
      <c r="BP132184" s="11"/>
    </row>
    <row r="132185" spans="68:68" x14ac:dyDescent="0.25">
      <c r="BP132185" s="11"/>
    </row>
    <row r="132186" spans="68:68" x14ac:dyDescent="0.25">
      <c r="BP132186" s="11"/>
    </row>
    <row r="132187" spans="68:68" x14ac:dyDescent="0.25">
      <c r="BP132187" s="11"/>
    </row>
    <row r="132188" spans="68:68" x14ac:dyDescent="0.25">
      <c r="BP132188" s="11"/>
    </row>
    <row r="132189" spans="68:68" x14ac:dyDescent="0.25">
      <c r="BP132189" s="11"/>
    </row>
    <row r="132190" spans="68:68" x14ac:dyDescent="0.25">
      <c r="BP132190" s="11"/>
    </row>
    <row r="132191" spans="68:68" x14ac:dyDescent="0.25">
      <c r="BP132191" s="11"/>
    </row>
    <row r="132192" spans="68:68" x14ac:dyDescent="0.25">
      <c r="BP132192" s="11"/>
    </row>
    <row r="132193" spans="68:68" x14ac:dyDescent="0.25">
      <c r="BP132193" s="11"/>
    </row>
    <row r="132194" spans="68:68" x14ac:dyDescent="0.25">
      <c r="BP132194" s="11"/>
    </row>
    <row r="132195" spans="68:68" x14ac:dyDescent="0.25">
      <c r="BP132195" s="11"/>
    </row>
    <row r="132196" spans="68:68" x14ac:dyDescent="0.25">
      <c r="BP132196" s="11"/>
    </row>
    <row r="132197" spans="68:68" x14ac:dyDescent="0.25">
      <c r="BP132197" s="11"/>
    </row>
    <row r="132198" spans="68:68" x14ac:dyDescent="0.25">
      <c r="BP132198" s="11"/>
    </row>
    <row r="132199" spans="68:68" x14ac:dyDescent="0.25">
      <c r="BP132199" s="11"/>
    </row>
    <row r="132200" spans="68:68" x14ac:dyDescent="0.25">
      <c r="BP132200" s="11"/>
    </row>
    <row r="132201" spans="68:68" x14ac:dyDescent="0.25">
      <c r="BP132201" s="11"/>
    </row>
    <row r="132202" spans="68:68" x14ac:dyDescent="0.25">
      <c r="BP132202" s="11"/>
    </row>
    <row r="132203" spans="68:68" x14ac:dyDescent="0.25">
      <c r="BP132203" s="11"/>
    </row>
    <row r="132204" spans="68:68" x14ac:dyDescent="0.25">
      <c r="BP132204" s="11"/>
    </row>
    <row r="132205" spans="68:68" x14ac:dyDescent="0.25">
      <c r="BP132205" s="11"/>
    </row>
    <row r="132206" spans="68:68" x14ac:dyDescent="0.25">
      <c r="BP132206" s="11"/>
    </row>
    <row r="132207" spans="68:68" x14ac:dyDescent="0.25">
      <c r="BP132207" s="11"/>
    </row>
    <row r="132208" spans="68:68" x14ac:dyDescent="0.25">
      <c r="BP132208" s="11"/>
    </row>
    <row r="132209" spans="68:68" x14ac:dyDescent="0.25">
      <c r="BP132209" s="11"/>
    </row>
    <row r="132210" spans="68:68" x14ac:dyDescent="0.25">
      <c r="BP132210" s="11"/>
    </row>
    <row r="132211" spans="68:68" x14ac:dyDescent="0.25">
      <c r="BP132211" s="11"/>
    </row>
    <row r="132212" spans="68:68" x14ac:dyDescent="0.25">
      <c r="BP132212" s="11"/>
    </row>
    <row r="132213" spans="68:68" x14ac:dyDescent="0.25">
      <c r="BP132213" s="11"/>
    </row>
    <row r="132214" spans="68:68" x14ac:dyDescent="0.25">
      <c r="BP132214" s="11"/>
    </row>
    <row r="132215" spans="68:68" x14ac:dyDescent="0.25">
      <c r="BP132215" s="11"/>
    </row>
    <row r="132216" spans="68:68" x14ac:dyDescent="0.25">
      <c r="BP132216" s="11"/>
    </row>
    <row r="132217" spans="68:68" x14ac:dyDescent="0.25">
      <c r="BP132217" s="11"/>
    </row>
    <row r="132218" spans="68:68" x14ac:dyDescent="0.25">
      <c r="BP132218" s="11"/>
    </row>
    <row r="132219" spans="68:68" x14ac:dyDescent="0.25">
      <c r="BP132219" s="11"/>
    </row>
    <row r="132220" spans="68:68" x14ac:dyDescent="0.25">
      <c r="BP132220" s="11"/>
    </row>
    <row r="132221" spans="68:68" x14ac:dyDescent="0.25">
      <c r="BP132221" s="11"/>
    </row>
    <row r="132222" spans="68:68" x14ac:dyDescent="0.25">
      <c r="BP132222" s="11"/>
    </row>
    <row r="132223" spans="68:68" x14ac:dyDescent="0.25">
      <c r="BP132223" s="11"/>
    </row>
    <row r="132224" spans="68:68" x14ac:dyDescent="0.25">
      <c r="BP132224" s="11"/>
    </row>
    <row r="132225" spans="68:68" x14ac:dyDescent="0.25">
      <c r="BP132225" s="11"/>
    </row>
    <row r="132226" spans="68:68" x14ac:dyDescent="0.25">
      <c r="BP132226" s="11"/>
    </row>
    <row r="132227" spans="68:68" x14ac:dyDescent="0.25">
      <c r="BP132227" s="11"/>
    </row>
    <row r="132228" spans="68:68" x14ac:dyDescent="0.25">
      <c r="BP132228" s="11"/>
    </row>
    <row r="132229" spans="68:68" x14ac:dyDescent="0.25">
      <c r="BP132229" s="11"/>
    </row>
    <row r="132230" spans="68:68" x14ac:dyDescent="0.25">
      <c r="BP132230" s="11"/>
    </row>
    <row r="132231" spans="68:68" x14ac:dyDescent="0.25">
      <c r="BP132231" s="11"/>
    </row>
    <row r="132232" spans="68:68" x14ac:dyDescent="0.25">
      <c r="BP132232" s="11"/>
    </row>
    <row r="132233" spans="68:68" x14ac:dyDescent="0.25">
      <c r="BP132233" s="11"/>
    </row>
    <row r="132234" spans="68:68" x14ac:dyDescent="0.25">
      <c r="BP132234" s="11"/>
    </row>
    <row r="132235" spans="68:68" x14ac:dyDescent="0.25">
      <c r="BP132235" s="11"/>
    </row>
    <row r="132236" spans="68:68" x14ac:dyDescent="0.25">
      <c r="BP132236" s="11"/>
    </row>
    <row r="132237" spans="68:68" x14ac:dyDescent="0.25">
      <c r="BP132237" s="11"/>
    </row>
    <row r="132238" spans="68:68" x14ac:dyDescent="0.25">
      <c r="BP132238" s="11"/>
    </row>
    <row r="132239" spans="68:68" x14ac:dyDescent="0.25">
      <c r="BP132239" s="11"/>
    </row>
    <row r="132240" spans="68:68" x14ac:dyDescent="0.25">
      <c r="BP132240" s="11"/>
    </row>
    <row r="132241" spans="68:68" x14ac:dyDescent="0.25">
      <c r="BP132241" s="11"/>
    </row>
    <row r="132242" spans="68:68" x14ac:dyDescent="0.25">
      <c r="BP132242" s="11"/>
    </row>
    <row r="132243" spans="68:68" x14ac:dyDescent="0.25">
      <c r="BP132243" s="11"/>
    </row>
    <row r="132244" spans="68:68" x14ac:dyDescent="0.25">
      <c r="BP132244" s="11"/>
    </row>
    <row r="132245" spans="68:68" x14ac:dyDescent="0.25">
      <c r="BP132245" s="11"/>
    </row>
    <row r="132246" spans="68:68" x14ac:dyDescent="0.25">
      <c r="BP132246" s="11"/>
    </row>
    <row r="132247" spans="68:68" x14ac:dyDescent="0.25">
      <c r="BP132247" s="11"/>
    </row>
    <row r="132248" spans="68:68" x14ac:dyDescent="0.25">
      <c r="BP132248" s="11"/>
    </row>
    <row r="132249" spans="68:68" x14ac:dyDescent="0.25">
      <c r="BP132249" s="11"/>
    </row>
    <row r="132250" spans="68:68" x14ac:dyDescent="0.25">
      <c r="BP132250" s="11"/>
    </row>
    <row r="132251" spans="68:68" x14ac:dyDescent="0.25">
      <c r="BP132251" s="11"/>
    </row>
    <row r="132252" spans="68:68" x14ac:dyDescent="0.25">
      <c r="BP132252" s="11"/>
    </row>
    <row r="132253" spans="68:68" x14ac:dyDescent="0.25">
      <c r="BP132253" s="11"/>
    </row>
    <row r="132254" spans="68:68" x14ac:dyDescent="0.25">
      <c r="BP132254" s="11"/>
    </row>
    <row r="132255" spans="68:68" x14ac:dyDescent="0.25">
      <c r="BP132255" s="11"/>
    </row>
    <row r="132256" spans="68:68" x14ac:dyDescent="0.25">
      <c r="BP132256" s="11"/>
    </row>
    <row r="132257" spans="68:68" x14ac:dyDescent="0.25">
      <c r="BP132257" s="11"/>
    </row>
    <row r="132258" spans="68:68" x14ac:dyDescent="0.25">
      <c r="BP132258" s="11"/>
    </row>
    <row r="132259" spans="68:68" x14ac:dyDescent="0.25">
      <c r="BP132259" s="11"/>
    </row>
    <row r="132260" spans="68:68" x14ac:dyDescent="0.25">
      <c r="BP132260" s="11"/>
    </row>
    <row r="132261" spans="68:68" x14ac:dyDescent="0.25">
      <c r="BP132261" s="11"/>
    </row>
    <row r="132262" spans="68:68" x14ac:dyDescent="0.25">
      <c r="BP132262" s="11"/>
    </row>
    <row r="132263" spans="68:68" x14ac:dyDescent="0.25">
      <c r="BP132263" s="11"/>
    </row>
    <row r="132264" spans="68:68" x14ac:dyDescent="0.25">
      <c r="BP132264" s="11"/>
    </row>
    <row r="132265" spans="68:68" x14ac:dyDescent="0.25">
      <c r="BP132265" s="11"/>
    </row>
    <row r="132266" spans="68:68" x14ac:dyDescent="0.25">
      <c r="BP132266" s="11"/>
    </row>
    <row r="132267" spans="68:68" x14ac:dyDescent="0.25">
      <c r="BP132267" s="11"/>
    </row>
    <row r="132268" spans="68:68" x14ac:dyDescent="0.25">
      <c r="BP132268" s="11"/>
    </row>
    <row r="132269" spans="68:68" x14ac:dyDescent="0.25">
      <c r="BP132269" s="11"/>
    </row>
    <row r="132270" spans="68:68" x14ac:dyDescent="0.25">
      <c r="BP132270" s="11"/>
    </row>
    <row r="132271" spans="68:68" x14ac:dyDescent="0.25">
      <c r="BP132271" s="11"/>
    </row>
    <row r="132272" spans="68:68" x14ac:dyDescent="0.25">
      <c r="BP132272" s="11"/>
    </row>
    <row r="132273" spans="68:68" x14ac:dyDescent="0.25">
      <c r="BP132273" s="11"/>
    </row>
    <row r="132274" spans="68:68" x14ac:dyDescent="0.25">
      <c r="BP132274" s="11"/>
    </row>
    <row r="132275" spans="68:68" x14ac:dyDescent="0.25">
      <c r="BP132275" s="11"/>
    </row>
    <row r="132276" spans="68:68" x14ac:dyDescent="0.25">
      <c r="BP132276" s="11"/>
    </row>
    <row r="132277" spans="68:68" x14ac:dyDescent="0.25">
      <c r="BP132277" s="11"/>
    </row>
    <row r="132278" spans="68:68" x14ac:dyDescent="0.25">
      <c r="BP132278" s="11"/>
    </row>
    <row r="132279" spans="68:68" x14ac:dyDescent="0.25">
      <c r="BP132279" s="11"/>
    </row>
    <row r="132280" spans="68:68" x14ac:dyDescent="0.25">
      <c r="BP132280" s="11"/>
    </row>
    <row r="132281" spans="68:68" x14ac:dyDescent="0.25">
      <c r="BP132281" s="11"/>
    </row>
    <row r="132282" spans="68:68" x14ac:dyDescent="0.25">
      <c r="BP132282" s="11"/>
    </row>
    <row r="132283" spans="68:68" x14ac:dyDescent="0.25">
      <c r="BP132283" s="11"/>
    </row>
    <row r="132284" spans="68:68" x14ac:dyDescent="0.25">
      <c r="BP132284" s="11"/>
    </row>
    <row r="132285" spans="68:68" x14ac:dyDescent="0.25">
      <c r="BP132285" s="11"/>
    </row>
    <row r="132286" spans="68:68" x14ac:dyDescent="0.25">
      <c r="BP132286" s="11"/>
    </row>
    <row r="132287" spans="68:68" x14ac:dyDescent="0.25">
      <c r="BP132287" s="11"/>
    </row>
    <row r="132288" spans="68:68" x14ac:dyDescent="0.25">
      <c r="BP132288" s="11"/>
    </row>
    <row r="132289" spans="68:68" x14ac:dyDescent="0.25">
      <c r="BP132289" s="11"/>
    </row>
    <row r="132290" spans="68:68" x14ac:dyDescent="0.25">
      <c r="BP132290" s="11"/>
    </row>
    <row r="132291" spans="68:68" x14ac:dyDescent="0.25">
      <c r="BP132291" s="11"/>
    </row>
    <row r="132292" spans="68:68" x14ac:dyDescent="0.25">
      <c r="BP132292" s="11"/>
    </row>
    <row r="132293" spans="68:68" x14ac:dyDescent="0.25">
      <c r="BP132293" s="11"/>
    </row>
    <row r="132294" spans="68:68" x14ac:dyDescent="0.25">
      <c r="BP132294" s="11"/>
    </row>
    <row r="132295" spans="68:68" x14ac:dyDescent="0.25">
      <c r="BP132295" s="11"/>
    </row>
    <row r="132296" spans="68:68" x14ac:dyDescent="0.25">
      <c r="BP132296" s="11"/>
    </row>
    <row r="132297" spans="68:68" x14ac:dyDescent="0.25">
      <c r="BP132297" s="11"/>
    </row>
    <row r="132298" spans="68:68" x14ac:dyDescent="0.25">
      <c r="BP132298" s="11"/>
    </row>
    <row r="132299" spans="68:68" x14ac:dyDescent="0.25">
      <c r="BP132299" s="11"/>
    </row>
    <row r="132300" spans="68:68" x14ac:dyDescent="0.25">
      <c r="BP132300" s="11"/>
    </row>
    <row r="132301" spans="68:68" x14ac:dyDescent="0.25">
      <c r="BP132301" s="11"/>
    </row>
    <row r="132302" spans="68:68" x14ac:dyDescent="0.25">
      <c r="BP132302" s="11"/>
    </row>
    <row r="132303" spans="68:68" x14ac:dyDescent="0.25">
      <c r="BP132303" s="11"/>
    </row>
    <row r="132304" spans="68:68" x14ac:dyDescent="0.25">
      <c r="BP132304" s="11"/>
    </row>
    <row r="132305" spans="68:68" x14ac:dyDescent="0.25">
      <c r="BP132305" s="11"/>
    </row>
    <row r="132306" spans="68:68" x14ac:dyDescent="0.25">
      <c r="BP132306" s="11"/>
    </row>
    <row r="132307" spans="68:68" x14ac:dyDescent="0.25">
      <c r="BP132307" s="11"/>
    </row>
    <row r="132308" spans="68:68" x14ac:dyDescent="0.25">
      <c r="BP132308" s="11"/>
    </row>
    <row r="132309" spans="68:68" x14ac:dyDescent="0.25">
      <c r="BP132309" s="11"/>
    </row>
    <row r="132310" spans="68:68" x14ac:dyDescent="0.25">
      <c r="BP132310" s="11"/>
    </row>
    <row r="132311" spans="68:68" x14ac:dyDescent="0.25">
      <c r="BP132311" s="11"/>
    </row>
    <row r="132312" spans="68:68" x14ac:dyDescent="0.25">
      <c r="BP132312" s="11"/>
    </row>
    <row r="132313" spans="68:68" x14ac:dyDescent="0.25">
      <c r="BP132313" s="11"/>
    </row>
    <row r="132314" spans="68:68" x14ac:dyDescent="0.25">
      <c r="BP132314" s="11"/>
    </row>
    <row r="132315" spans="68:68" x14ac:dyDescent="0.25">
      <c r="BP132315" s="11"/>
    </row>
    <row r="132316" spans="68:68" x14ac:dyDescent="0.25">
      <c r="BP132316" s="11"/>
    </row>
    <row r="132317" spans="68:68" x14ac:dyDescent="0.25">
      <c r="BP132317" s="11"/>
    </row>
    <row r="132318" spans="68:68" x14ac:dyDescent="0.25">
      <c r="BP132318" s="11"/>
    </row>
    <row r="132319" spans="68:68" x14ac:dyDescent="0.25">
      <c r="BP132319" s="11"/>
    </row>
    <row r="132320" spans="68:68" x14ac:dyDescent="0.25">
      <c r="BP132320" s="11"/>
    </row>
    <row r="132321" spans="68:68" x14ac:dyDescent="0.25">
      <c r="BP132321" s="11"/>
    </row>
    <row r="132322" spans="68:68" x14ac:dyDescent="0.25">
      <c r="BP132322" s="11"/>
    </row>
    <row r="132323" spans="68:68" x14ac:dyDescent="0.25">
      <c r="BP132323" s="11"/>
    </row>
    <row r="132324" spans="68:68" x14ac:dyDescent="0.25">
      <c r="BP132324" s="11"/>
    </row>
    <row r="132325" spans="68:68" x14ac:dyDescent="0.25">
      <c r="BP132325" s="11"/>
    </row>
    <row r="132326" spans="68:68" x14ac:dyDescent="0.25">
      <c r="BP132326" s="11"/>
    </row>
    <row r="132327" spans="68:68" x14ac:dyDescent="0.25">
      <c r="BP132327" s="11"/>
    </row>
    <row r="132328" spans="68:68" x14ac:dyDescent="0.25">
      <c r="BP132328" s="11"/>
    </row>
    <row r="132329" spans="68:68" x14ac:dyDescent="0.25">
      <c r="BP132329" s="11"/>
    </row>
    <row r="132330" spans="68:68" x14ac:dyDescent="0.25">
      <c r="BP132330" s="11"/>
    </row>
    <row r="132331" spans="68:68" x14ac:dyDescent="0.25">
      <c r="BP132331" s="11"/>
    </row>
    <row r="132332" spans="68:68" x14ac:dyDescent="0.25">
      <c r="BP132332" s="11"/>
    </row>
    <row r="132333" spans="68:68" x14ac:dyDescent="0.25">
      <c r="BP132333" s="11"/>
    </row>
    <row r="132334" spans="68:68" x14ac:dyDescent="0.25">
      <c r="BP132334" s="11"/>
    </row>
    <row r="132335" spans="68:68" x14ac:dyDescent="0.25">
      <c r="BP132335" s="11"/>
    </row>
    <row r="132336" spans="68:68" x14ac:dyDescent="0.25">
      <c r="BP132336" s="11"/>
    </row>
    <row r="132337" spans="68:68" x14ac:dyDescent="0.25">
      <c r="BP132337" s="11"/>
    </row>
    <row r="132338" spans="68:68" x14ac:dyDescent="0.25">
      <c r="BP132338" s="11"/>
    </row>
    <row r="132339" spans="68:68" x14ac:dyDescent="0.25">
      <c r="BP132339" s="11"/>
    </row>
    <row r="132340" spans="68:68" x14ac:dyDescent="0.25">
      <c r="BP132340" s="11"/>
    </row>
    <row r="132341" spans="68:68" x14ac:dyDescent="0.25">
      <c r="BP132341" s="11"/>
    </row>
    <row r="132342" spans="68:68" x14ac:dyDescent="0.25">
      <c r="BP132342" s="11"/>
    </row>
    <row r="132343" spans="68:68" x14ac:dyDescent="0.25">
      <c r="BP132343" s="11"/>
    </row>
    <row r="132344" spans="68:68" x14ac:dyDescent="0.25">
      <c r="BP132344" s="11"/>
    </row>
    <row r="132345" spans="68:68" x14ac:dyDescent="0.25">
      <c r="BP132345" s="11"/>
    </row>
    <row r="132346" spans="68:68" x14ac:dyDescent="0.25">
      <c r="BP132346" s="11"/>
    </row>
    <row r="132347" spans="68:68" x14ac:dyDescent="0.25">
      <c r="BP132347" s="11"/>
    </row>
    <row r="132348" spans="68:68" x14ac:dyDescent="0.25">
      <c r="BP132348" s="11"/>
    </row>
    <row r="132349" spans="68:68" x14ac:dyDescent="0.25">
      <c r="BP132349" s="11"/>
    </row>
    <row r="132350" spans="68:68" x14ac:dyDescent="0.25">
      <c r="BP132350" s="11"/>
    </row>
    <row r="132351" spans="68:68" x14ac:dyDescent="0.25">
      <c r="BP132351" s="11"/>
    </row>
    <row r="132352" spans="68:68" x14ac:dyDescent="0.25">
      <c r="BP132352" s="11"/>
    </row>
    <row r="132353" spans="68:68" x14ac:dyDescent="0.25">
      <c r="BP132353" s="11"/>
    </row>
    <row r="132354" spans="68:68" x14ac:dyDescent="0.25">
      <c r="BP132354" s="11"/>
    </row>
    <row r="132355" spans="68:68" x14ac:dyDescent="0.25">
      <c r="BP132355" s="11"/>
    </row>
    <row r="132356" spans="68:68" x14ac:dyDescent="0.25">
      <c r="BP132356" s="11"/>
    </row>
    <row r="132357" spans="68:68" x14ac:dyDescent="0.25">
      <c r="BP132357" s="11"/>
    </row>
    <row r="132358" spans="68:68" x14ac:dyDescent="0.25">
      <c r="BP132358" s="11"/>
    </row>
    <row r="132359" spans="68:68" x14ac:dyDescent="0.25">
      <c r="BP132359" s="11"/>
    </row>
    <row r="132360" spans="68:68" x14ac:dyDescent="0.25">
      <c r="BP132360" s="11"/>
    </row>
    <row r="132361" spans="68:68" x14ac:dyDescent="0.25">
      <c r="BP132361" s="11"/>
    </row>
    <row r="132362" spans="68:68" x14ac:dyDescent="0.25">
      <c r="BP132362" s="11"/>
    </row>
    <row r="132363" spans="68:68" x14ac:dyDescent="0.25">
      <c r="BP132363" s="11"/>
    </row>
    <row r="132364" spans="68:68" x14ac:dyDescent="0.25">
      <c r="BP132364" s="11"/>
    </row>
    <row r="132365" spans="68:68" x14ac:dyDescent="0.25">
      <c r="BP132365" s="11"/>
    </row>
    <row r="132366" spans="68:68" x14ac:dyDescent="0.25">
      <c r="BP132366" s="11"/>
    </row>
    <row r="132367" spans="68:68" x14ac:dyDescent="0.25">
      <c r="BP132367" s="11"/>
    </row>
    <row r="132368" spans="68:68" x14ac:dyDescent="0.25">
      <c r="BP132368" s="11"/>
    </row>
    <row r="132369" spans="68:68" x14ac:dyDescent="0.25">
      <c r="BP132369" s="11"/>
    </row>
    <row r="132370" spans="68:68" x14ac:dyDescent="0.25">
      <c r="BP132370" s="11"/>
    </row>
    <row r="132371" spans="68:68" x14ac:dyDescent="0.25">
      <c r="BP132371" s="11"/>
    </row>
    <row r="132372" spans="68:68" x14ac:dyDescent="0.25">
      <c r="BP132372" s="11"/>
    </row>
    <row r="132373" spans="68:68" x14ac:dyDescent="0.25">
      <c r="BP132373" s="11"/>
    </row>
    <row r="132374" spans="68:68" x14ac:dyDescent="0.25">
      <c r="BP132374" s="11"/>
    </row>
    <row r="132375" spans="68:68" x14ac:dyDescent="0.25">
      <c r="BP132375" s="11"/>
    </row>
    <row r="132376" spans="68:68" x14ac:dyDescent="0.25">
      <c r="BP132376" s="11"/>
    </row>
    <row r="132377" spans="68:68" x14ac:dyDescent="0.25">
      <c r="BP132377" s="11"/>
    </row>
    <row r="132378" spans="68:68" x14ac:dyDescent="0.25">
      <c r="BP132378" s="11"/>
    </row>
    <row r="132379" spans="68:68" x14ac:dyDescent="0.25">
      <c r="BP132379" s="11"/>
    </row>
    <row r="132380" spans="68:68" x14ac:dyDescent="0.25">
      <c r="BP132380" s="11"/>
    </row>
    <row r="132381" spans="68:68" x14ac:dyDescent="0.25">
      <c r="BP132381" s="11"/>
    </row>
    <row r="132382" spans="68:68" x14ac:dyDescent="0.25">
      <c r="BP132382" s="11"/>
    </row>
    <row r="132383" spans="68:68" x14ac:dyDescent="0.25">
      <c r="BP132383" s="11"/>
    </row>
    <row r="132384" spans="68:68" x14ac:dyDescent="0.25">
      <c r="BP132384" s="11"/>
    </row>
    <row r="132385" spans="68:68" x14ac:dyDescent="0.25">
      <c r="BP132385" s="11"/>
    </row>
    <row r="132386" spans="68:68" x14ac:dyDescent="0.25">
      <c r="BP132386" s="11"/>
    </row>
    <row r="132387" spans="68:68" x14ac:dyDescent="0.25">
      <c r="BP132387" s="11"/>
    </row>
    <row r="132388" spans="68:68" x14ac:dyDescent="0.25">
      <c r="BP132388" s="11"/>
    </row>
    <row r="132389" spans="68:68" x14ac:dyDescent="0.25">
      <c r="BP132389" s="11"/>
    </row>
    <row r="132390" spans="68:68" x14ac:dyDescent="0.25">
      <c r="BP132390" s="11"/>
    </row>
    <row r="132391" spans="68:68" x14ac:dyDescent="0.25">
      <c r="BP132391" s="11"/>
    </row>
    <row r="132392" spans="68:68" x14ac:dyDescent="0.25">
      <c r="BP132392" s="11"/>
    </row>
    <row r="132393" spans="68:68" x14ac:dyDescent="0.25">
      <c r="BP132393" s="11"/>
    </row>
    <row r="132394" spans="68:68" x14ac:dyDescent="0.25">
      <c r="BP132394" s="11"/>
    </row>
    <row r="132395" spans="68:68" x14ac:dyDescent="0.25">
      <c r="BP132395" s="11"/>
    </row>
    <row r="132396" spans="68:68" x14ac:dyDescent="0.25">
      <c r="BP132396" s="11"/>
    </row>
    <row r="132397" spans="68:68" x14ac:dyDescent="0.25">
      <c r="BP132397" s="11"/>
    </row>
    <row r="132398" spans="68:68" x14ac:dyDescent="0.25">
      <c r="BP132398" s="11"/>
    </row>
    <row r="132399" spans="68:68" x14ac:dyDescent="0.25">
      <c r="BP132399" s="11"/>
    </row>
    <row r="132400" spans="68:68" x14ac:dyDescent="0.25">
      <c r="BP132400" s="11"/>
    </row>
    <row r="132401" spans="68:68" x14ac:dyDescent="0.25">
      <c r="BP132401" s="11"/>
    </row>
    <row r="132402" spans="68:68" x14ac:dyDescent="0.25">
      <c r="BP132402" s="11"/>
    </row>
    <row r="132403" spans="68:68" x14ac:dyDescent="0.25">
      <c r="BP132403" s="11"/>
    </row>
    <row r="132404" spans="68:68" x14ac:dyDescent="0.25">
      <c r="BP132404" s="11"/>
    </row>
    <row r="132405" spans="68:68" x14ac:dyDescent="0.25">
      <c r="BP132405" s="11"/>
    </row>
    <row r="132406" spans="68:68" x14ac:dyDescent="0.25">
      <c r="BP132406" s="11"/>
    </row>
    <row r="132407" spans="68:68" x14ac:dyDescent="0.25">
      <c r="BP132407" s="11"/>
    </row>
    <row r="132408" spans="68:68" x14ac:dyDescent="0.25">
      <c r="BP132408" s="11"/>
    </row>
    <row r="132409" spans="68:68" x14ac:dyDescent="0.25">
      <c r="BP132409" s="11"/>
    </row>
    <row r="132410" spans="68:68" x14ac:dyDescent="0.25">
      <c r="BP132410" s="11"/>
    </row>
    <row r="132411" spans="68:68" x14ac:dyDescent="0.25">
      <c r="BP132411" s="11"/>
    </row>
    <row r="132412" spans="68:68" x14ac:dyDescent="0.25">
      <c r="BP132412" s="11"/>
    </row>
    <row r="132413" spans="68:68" x14ac:dyDescent="0.25">
      <c r="BP132413" s="11"/>
    </row>
    <row r="132414" spans="68:68" x14ac:dyDescent="0.25">
      <c r="BP132414" s="11"/>
    </row>
    <row r="132415" spans="68:68" x14ac:dyDescent="0.25">
      <c r="BP132415" s="11"/>
    </row>
    <row r="132416" spans="68:68" x14ac:dyDescent="0.25">
      <c r="BP132416" s="11"/>
    </row>
    <row r="132417" spans="68:68" x14ac:dyDescent="0.25">
      <c r="BP132417" s="11"/>
    </row>
    <row r="132418" spans="68:68" x14ac:dyDescent="0.25">
      <c r="BP132418" s="11"/>
    </row>
    <row r="132419" spans="68:68" x14ac:dyDescent="0.25">
      <c r="BP132419" s="11"/>
    </row>
    <row r="132420" spans="68:68" x14ac:dyDescent="0.25">
      <c r="BP132420" s="11"/>
    </row>
    <row r="132421" spans="68:68" x14ac:dyDescent="0.25">
      <c r="BP132421" s="11"/>
    </row>
    <row r="132422" spans="68:68" x14ac:dyDescent="0.25">
      <c r="BP132422" s="11"/>
    </row>
    <row r="132423" spans="68:68" x14ac:dyDescent="0.25">
      <c r="BP132423" s="11"/>
    </row>
    <row r="132424" spans="68:68" x14ac:dyDescent="0.25">
      <c r="BP132424" s="11"/>
    </row>
    <row r="132425" spans="68:68" x14ac:dyDescent="0.25">
      <c r="BP132425" s="11"/>
    </row>
    <row r="132426" spans="68:68" x14ac:dyDescent="0.25">
      <c r="BP132426" s="11"/>
    </row>
    <row r="132427" spans="68:68" x14ac:dyDescent="0.25">
      <c r="BP132427" s="11"/>
    </row>
    <row r="132428" spans="68:68" x14ac:dyDescent="0.25">
      <c r="BP132428" s="11"/>
    </row>
    <row r="132429" spans="68:68" x14ac:dyDescent="0.25">
      <c r="BP132429" s="11"/>
    </row>
    <row r="132430" spans="68:68" x14ac:dyDescent="0.25">
      <c r="BP132430" s="11"/>
    </row>
    <row r="132431" spans="68:68" x14ac:dyDescent="0.25">
      <c r="BP132431" s="11"/>
    </row>
    <row r="132432" spans="68:68" x14ac:dyDescent="0.25">
      <c r="BP132432" s="11"/>
    </row>
    <row r="132433" spans="68:68" x14ac:dyDescent="0.25">
      <c r="BP132433" s="11"/>
    </row>
    <row r="132434" spans="68:68" x14ac:dyDescent="0.25">
      <c r="BP132434" s="11"/>
    </row>
    <row r="132435" spans="68:68" x14ac:dyDescent="0.25">
      <c r="BP132435" s="11"/>
    </row>
    <row r="132436" spans="68:68" x14ac:dyDescent="0.25">
      <c r="BP132436" s="11"/>
    </row>
    <row r="132437" spans="68:68" x14ac:dyDescent="0.25">
      <c r="BP132437" s="11"/>
    </row>
    <row r="132438" spans="68:68" x14ac:dyDescent="0.25">
      <c r="BP132438" s="11"/>
    </row>
    <row r="132439" spans="68:68" x14ac:dyDescent="0.25">
      <c r="BP132439" s="11"/>
    </row>
    <row r="132440" spans="68:68" x14ac:dyDescent="0.25">
      <c r="BP132440" s="11"/>
    </row>
    <row r="132441" spans="68:68" x14ac:dyDescent="0.25">
      <c r="BP132441" s="11"/>
    </row>
    <row r="132442" spans="68:68" x14ac:dyDescent="0.25">
      <c r="BP132442" s="11"/>
    </row>
    <row r="132443" spans="68:68" x14ac:dyDescent="0.25">
      <c r="BP132443" s="11"/>
    </row>
    <row r="132444" spans="68:68" x14ac:dyDescent="0.25">
      <c r="BP132444" s="11"/>
    </row>
    <row r="132445" spans="68:68" x14ac:dyDescent="0.25">
      <c r="BP132445" s="11"/>
    </row>
    <row r="132446" spans="68:68" x14ac:dyDescent="0.25">
      <c r="BP132446" s="11"/>
    </row>
    <row r="132447" spans="68:68" x14ac:dyDescent="0.25">
      <c r="BP132447" s="11"/>
    </row>
    <row r="132448" spans="68:68" x14ac:dyDescent="0.25">
      <c r="BP132448" s="11"/>
    </row>
    <row r="132449" spans="68:68" x14ac:dyDescent="0.25">
      <c r="BP132449" s="11"/>
    </row>
    <row r="132450" spans="68:68" x14ac:dyDescent="0.25">
      <c r="BP132450" s="11"/>
    </row>
    <row r="132451" spans="68:68" x14ac:dyDescent="0.25">
      <c r="BP132451" s="11"/>
    </row>
    <row r="132452" spans="68:68" x14ac:dyDescent="0.25">
      <c r="BP132452" s="11"/>
    </row>
    <row r="132453" spans="68:68" x14ac:dyDescent="0.25">
      <c r="BP132453" s="11"/>
    </row>
    <row r="132454" spans="68:68" x14ac:dyDescent="0.25">
      <c r="BP132454" s="11"/>
    </row>
    <row r="132455" spans="68:68" x14ac:dyDescent="0.25">
      <c r="BP132455" s="11"/>
    </row>
    <row r="132456" spans="68:68" x14ac:dyDescent="0.25">
      <c r="BP132456" s="11"/>
    </row>
    <row r="132457" spans="68:68" x14ac:dyDescent="0.25">
      <c r="BP132457" s="11"/>
    </row>
    <row r="132458" spans="68:68" x14ac:dyDescent="0.25">
      <c r="BP132458" s="11"/>
    </row>
    <row r="132459" spans="68:68" x14ac:dyDescent="0.25">
      <c r="BP132459" s="11"/>
    </row>
    <row r="132460" spans="68:68" x14ac:dyDescent="0.25">
      <c r="BP132460" s="11"/>
    </row>
    <row r="132461" spans="68:68" x14ac:dyDescent="0.25">
      <c r="BP132461" s="11"/>
    </row>
    <row r="132462" spans="68:68" x14ac:dyDescent="0.25">
      <c r="BP132462" s="11"/>
    </row>
    <row r="132463" spans="68:68" x14ac:dyDescent="0.25">
      <c r="BP132463" s="11"/>
    </row>
    <row r="132464" spans="68:68" x14ac:dyDescent="0.25">
      <c r="BP132464" s="11"/>
    </row>
    <row r="132465" spans="68:68" x14ac:dyDescent="0.25">
      <c r="BP132465" s="11"/>
    </row>
    <row r="132466" spans="68:68" x14ac:dyDescent="0.25">
      <c r="BP132466" s="11"/>
    </row>
    <row r="132467" spans="68:68" x14ac:dyDescent="0.25">
      <c r="BP132467" s="11"/>
    </row>
    <row r="132468" spans="68:68" x14ac:dyDescent="0.25">
      <c r="BP132468" s="11"/>
    </row>
    <row r="132469" spans="68:68" x14ac:dyDescent="0.25">
      <c r="BP132469" s="11"/>
    </row>
    <row r="132470" spans="68:68" x14ac:dyDescent="0.25">
      <c r="BP132470" s="11"/>
    </row>
    <row r="132471" spans="68:68" x14ac:dyDescent="0.25">
      <c r="BP132471" s="11"/>
    </row>
    <row r="132472" spans="68:68" x14ac:dyDescent="0.25">
      <c r="BP132472" s="11"/>
    </row>
    <row r="132473" spans="68:68" x14ac:dyDescent="0.25">
      <c r="BP132473" s="11"/>
    </row>
    <row r="132474" spans="68:68" x14ac:dyDescent="0.25">
      <c r="BP132474" s="11"/>
    </row>
    <row r="132475" spans="68:68" x14ac:dyDescent="0.25">
      <c r="BP132475" s="11"/>
    </row>
    <row r="132476" spans="68:68" x14ac:dyDescent="0.25">
      <c r="BP132476" s="11"/>
    </row>
    <row r="132477" spans="68:68" x14ac:dyDescent="0.25">
      <c r="BP132477" s="11"/>
    </row>
    <row r="132478" spans="68:68" x14ac:dyDescent="0.25">
      <c r="BP132478" s="11"/>
    </row>
    <row r="132479" spans="68:68" x14ac:dyDescent="0.25">
      <c r="BP132479" s="11"/>
    </row>
    <row r="132480" spans="68:68" x14ac:dyDescent="0.25">
      <c r="BP132480" s="11"/>
    </row>
    <row r="132481" spans="68:68" x14ac:dyDescent="0.25">
      <c r="BP132481" s="11"/>
    </row>
    <row r="132482" spans="68:68" x14ac:dyDescent="0.25">
      <c r="BP132482" s="11"/>
    </row>
    <row r="132483" spans="68:68" x14ac:dyDescent="0.25">
      <c r="BP132483" s="11"/>
    </row>
    <row r="132484" spans="68:68" x14ac:dyDescent="0.25">
      <c r="BP132484" s="11"/>
    </row>
    <row r="132485" spans="68:68" x14ac:dyDescent="0.25">
      <c r="BP132485" s="11"/>
    </row>
    <row r="132486" spans="68:68" x14ac:dyDescent="0.25">
      <c r="BP132486" s="11"/>
    </row>
    <row r="132487" spans="68:68" x14ac:dyDescent="0.25">
      <c r="BP132487" s="11"/>
    </row>
    <row r="132488" spans="68:68" x14ac:dyDescent="0.25">
      <c r="BP132488" s="11"/>
    </row>
    <row r="132489" spans="68:68" x14ac:dyDescent="0.25">
      <c r="BP132489" s="11"/>
    </row>
    <row r="132490" spans="68:68" x14ac:dyDescent="0.25">
      <c r="BP132490" s="11"/>
    </row>
    <row r="132491" spans="68:68" x14ac:dyDescent="0.25">
      <c r="BP132491" s="11"/>
    </row>
    <row r="132492" spans="68:68" x14ac:dyDescent="0.25">
      <c r="BP132492" s="11"/>
    </row>
    <row r="132493" spans="68:68" x14ac:dyDescent="0.25">
      <c r="BP132493" s="11"/>
    </row>
    <row r="132494" spans="68:68" x14ac:dyDescent="0.25">
      <c r="BP132494" s="11"/>
    </row>
    <row r="132495" spans="68:68" x14ac:dyDescent="0.25">
      <c r="BP132495" s="11"/>
    </row>
    <row r="132496" spans="68:68" x14ac:dyDescent="0.25">
      <c r="BP132496" s="11"/>
    </row>
    <row r="132497" spans="68:68" x14ac:dyDescent="0.25">
      <c r="BP132497" s="11"/>
    </row>
    <row r="132498" spans="68:68" x14ac:dyDescent="0.25">
      <c r="BP132498" s="11"/>
    </row>
    <row r="132499" spans="68:68" x14ac:dyDescent="0.25">
      <c r="BP132499" s="11"/>
    </row>
    <row r="132500" spans="68:68" x14ac:dyDescent="0.25">
      <c r="BP132500" s="11"/>
    </row>
    <row r="132501" spans="68:68" x14ac:dyDescent="0.25">
      <c r="BP132501" s="11"/>
    </row>
    <row r="132502" spans="68:68" x14ac:dyDescent="0.25">
      <c r="BP132502" s="11"/>
    </row>
    <row r="132503" spans="68:68" x14ac:dyDescent="0.25">
      <c r="BP132503" s="11"/>
    </row>
    <row r="132504" spans="68:68" x14ac:dyDescent="0.25">
      <c r="BP132504" s="11"/>
    </row>
    <row r="132505" spans="68:68" x14ac:dyDescent="0.25">
      <c r="BP132505" s="11"/>
    </row>
    <row r="132506" spans="68:68" x14ac:dyDescent="0.25">
      <c r="BP132506" s="11"/>
    </row>
    <row r="132507" spans="68:68" x14ac:dyDescent="0.25">
      <c r="BP132507" s="11"/>
    </row>
    <row r="132508" spans="68:68" x14ac:dyDescent="0.25">
      <c r="BP132508" s="11"/>
    </row>
    <row r="132509" spans="68:68" x14ac:dyDescent="0.25">
      <c r="BP132509" s="11"/>
    </row>
    <row r="132510" spans="68:68" x14ac:dyDescent="0.25">
      <c r="BP132510" s="11"/>
    </row>
    <row r="132511" spans="68:68" x14ac:dyDescent="0.25">
      <c r="BP132511" s="11"/>
    </row>
    <row r="132512" spans="68:68" x14ac:dyDescent="0.25">
      <c r="BP132512" s="11"/>
    </row>
    <row r="132513" spans="68:68" x14ac:dyDescent="0.25">
      <c r="BP132513" s="11"/>
    </row>
    <row r="132514" spans="68:68" x14ac:dyDescent="0.25">
      <c r="BP132514" s="11"/>
    </row>
    <row r="132515" spans="68:68" x14ac:dyDescent="0.25">
      <c r="BP132515" s="11"/>
    </row>
    <row r="132516" spans="68:68" x14ac:dyDescent="0.25">
      <c r="BP132516" s="11"/>
    </row>
    <row r="132517" spans="68:68" x14ac:dyDescent="0.25">
      <c r="BP132517" s="11"/>
    </row>
    <row r="132518" spans="68:68" x14ac:dyDescent="0.25">
      <c r="BP132518" s="11"/>
    </row>
    <row r="132519" spans="68:68" x14ac:dyDescent="0.25">
      <c r="BP132519" s="11"/>
    </row>
    <row r="132520" spans="68:68" x14ac:dyDescent="0.25">
      <c r="BP132520" s="11"/>
    </row>
    <row r="132521" spans="68:68" x14ac:dyDescent="0.25">
      <c r="BP132521" s="11"/>
    </row>
    <row r="132522" spans="68:68" x14ac:dyDescent="0.25">
      <c r="BP132522" s="11"/>
    </row>
    <row r="132523" spans="68:68" x14ac:dyDescent="0.25">
      <c r="BP132523" s="11"/>
    </row>
    <row r="132524" spans="68:68" x14ac:dyDescent="0.25">
      <c r="BP132524" s="11"/>
    </row>
    <row r="132525" spans="68:68" x14ac:dyDescent="0.25">
      <c r="BP132525" s="11"/>
    </row>
    <row r="132526" spans="68:68" x14ac:dyDescent="0.25">
      <c r="BP132526" s="11"/>
    </row>
    <row r="132527" spans="68:68" x14ac:dyDescent="0.25">
      <c r="BP132527" s="11"/>
    </row>
    <row r="132528" spans="68:68" x14ac:dyDescent="0.25">
      <c r="BP132528" s="11"/>
    </row>
    <row r="132529" spans="68:68" x14ac:dyDescent="0.25">
      <c r="BP132529" s="11"/>
    </row>
    <row r="132530" spans="68:68" x14ac:dyDescent="0.25">
      <c r="BP132530" s="11"/>
    </row>
    <row r="132531" spans="68:68" x14ac:dyDescent="0.25">
      <c r="BP132531" s="11"/>
    </row>
    <row r="132532" spans="68:68" x14ac:dyDescent="0.25">
      <c r="BP132532" s="11"/>
    </row>
    <row r="132533" spans="68:68" x14ac:dyDescent="0.25">
      <c r="BP132533" s="11"/>
    </row>
    <row r="132534" spans="68:68" x14ac:dyDescent="0.25">
      <c r="BP132534" s="11"/>
    </row>
    <row r="132535" spans="68:68" x14ac:dyDescent="0.25">
      <c r="BP132535" s="11"/>
    </row>
    <row r="132536" spans="68:68" x14ac:dyDescent="0.25">
      <c r="BP132536" s="11"/>
    </row>
    <row r="132537" spans="68:68" x14ac:dyDescent="0.25">
      <c r="BP132537" s="11"/>
    </row>
    <row r="132538" spans="68:68" x14ac:dyDescent="0.25">
      <c r="BP132538" s="11"/>
    </row>
    <row r="132539" spans="68:68" x14ac:dyDescent="0.25">
      <c r="BP132539" s="11"/>
    </row>
    <row r="132540" spans="68:68" x14ac:dyDescent="0.25">
      <c r="BP132540" s="11"/>
    </row>
    <row r="132541" spans="68:68" x14ac:dyDescent="0.25">
      <c r="BP132541" s="11"/>
    </row>
    <row r="132542" spans="68:68" x14ac:dyDescent="0.25">
      <c r="BP132542" s="11"/>
    </row>
    <row r="132543" spans="68:68" x14ac:dyDescent="0.25">
      <c r="BP132543" s="11"/>
    </row>
    <row r="132544" spans="68:68" x14ac:dyDescent="0.25">
      <c r="BP132544" s="11"/>
    </row>
    <row r="132545" spans="68:68" x14ac:dyDescent="0.25">
      <c r="BP132545" s="11"/>
    </row>
    <row r="132546" spans="68:68" x14ac:dyDescent="0.25">
      <c r="BP132546" s="11"/>
    </row>
    <row r="132547" spans="68:68" x14ac:dyDescent="0.25">
      <c r="BP132547" s="11"/>
    </row>
    <row r="132548" spans="68:68" x14ac:dyDescent="0.25">
      <c r="BP132548" s="11"/>
    </row>
    <row r="132549" spans="68:68" x14ac:dyDescent="0.25">
      <c r="BP132549" s="11"/>
    </row>
    <row r="132550" spans="68:68" x14ac:dyDescent="0.25">
      <c r="BP132550" s="11"/>
    </row>
    <row r="132551" spans="68:68" x14ac:dyDescent="0.25">
      <c r="BP132551" s="11"/>
    </row>
    <row r="132552" spans="68:68" x14ac:dyDescent="0.25">
      <c r="BP132552" s="11"/>
    </row>
    <row r="132553" spans="68:68" x14ac:dyDescent="0.25">
      <c r="BP132553" s="11"/>
    </row>
    <row r="132554" spans="68:68" x14ac:dyDescent="0.25">
      <c r="BP132554" s="11"/>
    </row>
    <row r="132555" spans="68:68" x14ac:dyDescent="0.25">
      <c r="BP132555" s="11"/>
    </row>
    <row r="132556" spans="68:68" x14ac:dyDescent="0.25">
      <c r="BP132556" s="11"/>
    </row>
    <row r="132557" spans="68:68" x14ac:dyDescent="0.25">
      <c r="BP132557" s="11"/>
    </row>
    <row r="132558" spans="68:68" x14ac:dyDescent="0.25">
      <c r="BP132558" s="11"/>
    </row>
    <row r="132559" spans="68:68" x14ac:dyDescent="0.25">
      <c r="BP132559" s="11"/>
    </row>
    <row r="132560" spans="68:68" x14ac:dyDescent="0.25">
      <c r="BP132560" s="11"/>
    </row>
    <row r="132561" spans="68:68" x14ac:dyDescent="0.25">
      <c r="BP132561" s="11"/>
    </row>
    <row r="132562" spans="68:68" x14ac:dyDescent="0.25">
      <c r="BP132562" s="11"/>
    </row>
    <row r="132563" spans="68:68" x14ac:dyDescent="0.25">
      <c r="BP132563" s="11"/>
    </row>
    <row r="132564" spans="68:68" x14ac:dyDescent="0.25">
      <c r="BP132564" s="11"/>
    </row>
    <row r="132565" spans="68:68" x14ac:dyDescent="0.25">
      <c r="BP132565" s="11"/>
    </row>
    <row r="132566" spans="68:68" x14ac:dyDescent="0.25">
      <c r="BP132566" s="11"/>
    </row>
    <row r="132567" spans="68:68" x14ac:dyDescent="0.25">
      <c r="BP132567" s="11"/>
    </row>
    <row r="132568" spans="68:68" x14ac:dyDescent="0.25">
      <c r="BP132568" s="11"/>
    </row>
    <row r="132569" spans="68:68" x14ac:dyDescent="0.25">
      <c r="BP132569" s="11"/>
    </row>
    <row r="132570" spans="68:68" x14ac:dyDescent="0.25">
      <c r="BP132570" s="11"/>
    </row>
    <row r="132571" spans="68:68" x14ac:dyDescent="0.25">
      <c r="BP132571" s="11"/>
    </row>
    <row r="132572" spans="68:68" x14ac:dyDescent="0.25">
      <c r="BP132572" s="11"/>
    </row>
    <row r="132573" spans="68:68" x14ac:dyDescent="0.25">
      <c r="BP132573" s="11"/>
    </row>
    <row r="132574" spans="68:68" x14ac:dyDescent="0.25">
      <c r="BP132574" s="11"/>
    </row>
    <row r="132575" spans="68:68" x14ac:dyDescent="0.25">
      <c r="BP132575" s="11"/>
    </row>
    <row r="132576" spans="68:68" x14ac:dyDescent="0.25">
      <c r="BP132576" s="11"/>
    </row>
    <row r="132577" spans="68:68" x14ac:dyDescent="0.25">
      <c r="BP132577" s="11"/>
    </row>
    <row r="132578" spans="68:68" x14ac:dyDescent="0.25">
      <c r="BP132578" s="11"/>
    </row>
    <row r="132579" spans="68:68" x14ac:dyDescent="0.25">
      <c r="BP132579" s="11"/>
    </row>
    <row r="132580" spans="68:68" x14ac:dyDescent="0.25">
      <c r="BP132580" s="11"/>
    </row>
    <row r="132581" spans="68:68" x14ac:dyDescent="0.25">
      <c r="BP132581" s="11"/>
    </row>
    <row r="132582" spans="68:68" x14ac:dyDescent="0.25">
      <c r="BP132582" s="11"/>
    </row>
    <row r="132583" spans="68:68" x14ac:dyDescent="0.25">
      <c r="BP132583" s="11"/>
    </row>
    <row r="132584" spans="68:68" x14ac:dyDescent="0.25">
      <c r="BP132584" s="11"/>
    </row>
    <row r="132585" spans="68:68" x14ac:dyDescent="0.25">
      <c r="BP132585" s="11"/>
    </row>
    <row r="132586" spans="68:68" x14ac:dyDescent="0.25">
      <c r="BP132586" s="11"/>
    </row>
    <row r="132587" spans="68:68" x14ac:dyDescent="0.25">
      <c r="BP132587" s="11"/>
    </row>
    <row r="132588" spans="68:68" x14ac:dyDescent="0.25">
      <c r="BP132588" s="11"/>
    </row>
    <row r="132589" spans="68:68" x14ac:dyDescent="0.25">
      <c r="BP132589" s="11"/>
    </row>
    <row r="132590" spans="68:68" x14ac:dyDescent="0.25">
      <c r="BP132590" s="11"/>
    </row>
    <row r="132591" spans="68:68" x14ac:dyDescent="0.25">
      <c r="BP132591" s="11"/>
    </row>
    <row r="132592" spans="68:68" x14ac:dyDescent="0.25">
      <c r="BP132592" s="11"/>
    </row>
    <row r="132593" spans="68:68" x14ac:dyDescent="0.25">
      <c r="BP132593" s="11"/>
    </row>
    <row r="132594" spans="68:68" x14ac:dyDescent="0.25">
      <c r="BP132594" s="11"/>
    </row>
    <row r="132595" spans="68:68" x14ac:dyDescent="0.25">
      <c r="BP132595" s="11"/>
    </row>
    <row r="132596" spans="68:68" x14ac:dyDescent="0.25">
      <c r="BP132596" s="11"/>
    </row>
    <row r="132597" spans="68:68" x14ac:dyDescent="0.25">
      <c r="BP132597" s="11"/>
    </row>
    <row r="132598" spans="68:68" x14ac:dyDescent="0.25">
      <c r="BP132598" s="11"/>
    </row>
    <row r="132599" spans="68:68" x14ac:dyDescent="0.25">
      <c r="BP132599" s="11"/>
    </row>
    <row r="132600" spans="68:68" x14ac:dyDescent="0.25">
      <c r="BP132600" s="11"/>
    </row>
    <row r="132601" spans="68:68" x14ac:dyDescent="0.25">
      <c r="BP132601" s="11"/>
    </row>
    <row r="132602" spans="68:68" x14ac:dyDescent="0.25">
      <c r="BP132602" s="11"/>
    </row>
    <row r="132603" spans="68:68" x14ac:dyDescent="0.25">
      <c r="BP132603" s="11"/>
    </row>
    <row r="132604" spans="68:68" x14ac:dyDescent="0.25">
      <c r="BP132604" s="11"/>
    </row>
    <row r="132605" spans="68:68" x14ac:dyDescent="0.25">
      <c r="BP132605" s="11"/>
    </row>
    <row r="132606" spans="68:68" x14ac:dyDescent="0.25">
      <c r="BP132606" s="11"/>
    </row>
    <row r="132607" spans="68:68" x14ac:dyDescent="0.25">
      <c r="BP132607" s="11"/>
    </row>
    <row r="132608" spans="68:68" x14ac:dyDescent="0.25">
      <c r="BP132608" s="11"/>
    </row>
    <row r="132609" spans="68:68" x14ac:dyDescent="0.25">
      <c r="BP132609" s="11"/>
    </row>
    <row r="132610" spans="68:68" x14ac:dyDescent="0.25">
      <c r="BP132610" s="11"/>
    </row>
    <row r="132611" spans="68:68" x14ac:dyDescent="0.25">
      <c r="BP132611" s="11"/>
    </row>
    <row r="132612" spans="68:68" x14ac:dyDescent="0.25">
      <c r="BP132612" s="11"/>
    </row>
    <row r="132613" spans="68:68" x14ac:dyDescent="0.25">
      <c r="BP132613" s="11"/>
    </row>
    <row r="132614" spans="68:68" x14ac:dyDescent="0.25">
      <c r="BP132614" s="11"/>
    </row>
    <row r="132615" spans="68:68" x14ac:dyDescent="0.25">
      <c r="BP132615" s="11"/>
    </row>
    <row r="132616" spans="68:68" x14ac:dyDescent="0.25">
      <c r="BP132616" s="11"/>
    </row>
    <row r="132617" spans="68:68" x14ac:dyDescent="0.25">
      <c r="BP132617" s="11"/>
    </row>
    <row r="132618" spans="68:68" x14ac:dyDescent="0.25">
      <c r="BP132618" s="11"/>
    </row>
    <row r="132619" spans="68:68" x14ac:dyDescent="0.25">
      <c r="BP132619" s="11"/>
    </row>
    <row r="132620" spans="68:68" x14ac:dyDescent="0.25">
      <c r="BP132620" s="11"/>
    </row>
    <row r="132621" spans="68:68" x14ac:dyDescent="0.25">
      <c r="BP132621" s="11"/>
    </row>
    <row r="132622" spans="68:68" x14ac:dyDescent="0.25">
      <c r="BP132622" s="11"/>
    </row>
    <row r="132623" spans="68:68" x14ac:dyDescent="0.25">
      <c r="BP132623" s="11"/>
    </row>
    <row r="132624" spans="68:68" x14ac:dyDescent="0.25">
      <c r="BP132624" s="11"/>
    </row>
    <row r="132625" spans="68:68" x14ac:dyDescent="0.25">
      <c r="BP132625" s="11"/>
    </row>
    <row r="132626" spans="68:68" x14ac:dyDescent="0.25">
      <c r="BP132626" s="11"/>
    </row>
    <row r="132627" spans="68:68" x14ac:dyDescent="0.25">
      <c r="BP132627" s="11"/>
    </row>
    <row r="132628" spans="68:68" x14ac:dyDescent="0.25">
      <c r="BP132628" s="11"/>
    </row>
    <row r="132629" spans="68:68" x14ac:dyDescent="0.25">
      <c r="BP132629" s="11"/>
    </row>
    <row r="132630" spans="68:68" x14ac:dyDescent="0.25">
      <c r="BP132630" s="11"/>
    </row>
    <row r="132631" spans="68:68" x14ac:dyDescent="0.25">
      <c r="BP132631" s="11"/>
    </row>
    <row r="132632" spans="68:68" x14ac:dyDescent="0.25">
      <c r="BP132632" s="11"/>
    </row>
    <row r="132633" spans="68:68" x14ac:dyDescent="0.25">
      <c r="BP132633" s="11"/>
    </row>
    <row r="132634" spans="68:68" x14ac:dyDescent="0.25">
      <c r="BP132634" s="11"/>
    </row>
    <row r="132635" spans="68:68" x14ac:dyDescent="0.25">
      <c r="BP132635" s="11"/>
    </row>
    <row r="132636" spans="68:68" x14ac:dyDescent="0.25">
      <c r="BP132636" s="11"/>
    </row>
    <row r="132637" spans="68:68" x14ac:dyDescent="0.25">
      <c r="BP132637" s="11"/>
    </row>
    <row r="132638" spans="68:68" x14ac:dyDescent="0.25">
      <c r="BP132638" s="11"/>
    </row>
    <row r="132639" spans="68:68" x14ac:dyDescent="0.25">
      <c r="BP132639" s="11"/>
    </row>
    <row r="132640" spans="68:68" x14ac:dyDescent="0.25">
      <c r="BP132640" s="11"/>
    </row>
    <row r="132641" spans="68:68" x14ac:dyDescent="0.25">
      <c r="BP132641" s="11"/>
    </row>
    <row r="132642" spans="68:68" x14ac:dyDescent="0.25">
      <c r="BP132642" s="11"/>
    </row>
    <row r="132643" spans="68:68" x14ac:dyDescent="0.25">
      <c r="BP132643" s="11"/>
    </row>
    <row r="132644" spans="68:68" x14ac:dyDescent="0.25">
      <c r="BP132644" s="11"/>
    </row>
    <row r="132645" spans="68:68" x14ac:dyDescent="0.25">
      <c r="BP132645" s="11"/>
    </row>
    <row r="132646" spans="68:68" x14ac:dyDescent="0.25">
      <c r="BP132646" s="11"/>
    </row>
    <row r="132647" spans="68:68" x14ac:dyDescent="0.25">
      <c r="BP132647" s="11"/>
    </row>
    <row r="132648" spans="68:68" x14ac:dyDescent="0.25">
      <c r="BP132648" s="11"/>
    </row>
    <row r="132649" spans="68:68" x14ac:dyDescent="0.25">
      <c r="BP132649" s="11"/>
    </row>
    <row r="132650" spans="68:68" x14ac:dyDescent="0.25">
      <c r="BP132650" s="11"/>
    </row>
    <row r="132651" spans="68:68" x14ac:dyDescent="0.25">
      <c r="BP132651" s="11"/>
    </row>
    <row r="132652" spans="68:68" x14ac:dyDescent="0.25">
      <c r="BP132652" s="11"/>
    </row>
    <row r="132653" spans="68:68" x14ac:dyDescent="0.25">
      <c r="BP132653" s="11"/>
    </row>
    <row r="132654" spans="68:68" x14ac:dyDescent="0.25">
      <c r="BP132654" s="11"/>
    </row>
    <row r="132655" spans="68:68" x14ac:dyDescent="0.25">
      <c r="BP132655" s="11"/>
    </row>
    <row r="132656" spans="68:68" x14ac:dyDescent="0.25">
      <c r="BP132656" s="11"/>
    </row>
    <row r="132657" spans="68:68" x14ac:dyDescent="0.25">
      <c r="BP132657" s="11"/>
    </row>
    <row r="132658" spans="68:68" x14ac:dyDescent="0.25">
      <c r="BP132658" s="11"/>
    </row>
    <row r="132659" spans="68:68" x14ac:dyDescent="0.25">
      <c r="BP132659" s="11"/>
    </row>
    <row r="132660" spans="68:68" x14ac:dyDescent="0.25">
      <c r="BP132660" s="11"/>
    </row>
    <row r="132661" spans="68:68" x14ac:dyDescent="0.25">
      <c r="BP132661" s="11"/>
    </row>
    <row r="132662" spans="68:68" x14ac:dyDescent="0.25">
      <c r="BP132662" s="11"/>
    </row>
    <row r="132663" spans="68:68" x14ac:dyDescent="0.25">
      <c r="BP132663" s="11"/>
    </row>
    <row r="132664" spans="68:68" x14ac:dyDescent="0.25">
      <c r="BP132664" s="11"/>
    </row>
    <row r="132665" spans="68:68" x14ac:dyDescent="0.25">
      <c r="BP132665" s="11"/>
    </row>
    <row r="132666" spans="68:68" x14ac:dyDescent="0.25">
      <c r="BP132666" s="11"/>
    </row>
    <row r="132667" spans="68:68" x14ac:dyDescent="0.25">
      <c r="BP132667" s="11"/>
    </row>
    <row r="132668" spans="68:68" x14ac:dyDescent="0.25">
      <c r="BP132668" s="11"/>
    </row>
    <row r="132669" spans="68:68" x14ac:dyDescent="0.25">
      <c r="BP132669" s="11"/>
    </row>
    <row r="132670" spans="68:68" x14ac:dyDescent="0.25">
      <c r="BP132670" s="11"/>
    </row>
    <row r="132671" spans="68:68" x14ac:dyDescent="0.25">
      <c r="BP132671" s="11"/>
    </row>
    <row r="132672" spans="68:68" x14ac:dyDescent="0.25">
      <c r="BP132672" s="11"/>
    </row>
    <row r="132673" spans="68:68" x14ac:dyDescent="0.25">
      <c r="BP132673" s="11"/>
    </row>
    <row r="132674" spans="68:68" x14ac:dyDescent="0.25">
      <c r="BP132674" s="11"/>
    </row>
    <row r="132675" spans="68:68" x14ac:dyDescent="0.25">
      <c r="BP132675" s="11"/>
    </row>
    <row r="132676" spans="68:68" x14ac:dyDescent="0.25">
      <c r="BP132676" s="11"/>
    </row>
    <row r="132677" spans="68:68" x14ac:dyDescent="0.25">
      <c r="BP132677" s="11"/>
    </row>
    <row r="132678" spans="68:68" x14ac:dyDescent="0.25">
      <c r="BP132678" s="11"/>
    </row>
    <row r="132679" spans="68:68" x14ac:dyDescent="0.25">
      <c r="BP132679" s="11"/>
    </row>
    <row r="132680" spans="68:68" x14ac:dyDescent="0.25">
      <c r="BP132680" s="11"/>
    </row>
    <row r="132681" spans="68:68" x14ac:dyDescent="0.25">
      <c r="BP132681" s="11"/>
    </row>
    <row r="132682" spans="68:68" x14ac:dyDescent="0.25">
      <c r="BP132682" s="11"/>
    </row>
    <row r="132683" spans="68:68" x14ac:dyDescent="0.25">
      <c r="BP132683" s="11"/>
    </row>
    <row r="132684" spans="68:68" x14ac:dyDescent="0.25">
      <c r="BP132684" s="11"/>
    </row>
    <row r="132685" spans="68:68" x14ac:dyDescent="0.25">
      <c r="BP132685" s="11"/>
    </row>
    <row r="132686" spans="68:68" x14ac:dyDescent="0.25">
      <c r="BP132686" s="11"/>
    </row>
    <row r="132687" spans="68:68" x14ac:dyDescent="0.25">
      <c r="BP132687" s="11"/>
    </row>
    <row r="132688" spans="68:68" x14ac:dyDescent="0.25">
      <c r="BP132688" s="11"/>
    </row>
    <row r="132689" spans="68:68" x14ac:dyDescent="0.25">
      <c r="BP132689" s="11"/>
    </row>
    <row r="132690" spans="68:68" x14ac:dyDescent="0.25">
      <c r="BP132690" s="11"/>
    </row>
    <row r="132691" spans="68:68" x14ac:dyDescent="0.25">
      <c r="BP132691" s="11"/>
    </row>
    <row r="132692" spans="68:68" x14ac:dyDescent="0.25">
      <c r="BP132692" s="11"/>
    </row>
    <row r="132693" spans="68:68" x14ac:dyDescent="0.25">
      <c r="BP132693" s="11"/>
    </row>
    <row r="132694" spans="68:68" x14ac:dyDescent="0.25">
      <c r="BP132694" s="11"/>
    </row>
    <row r="132695" spans="68:68" x14ac:dyDescent="0.25">
      <c r="BP132695" s="11"/>
    </row>
    <row r="132696" spans="68:68" x14ac:dyDescent="0.25">
      <c r="BP132696" s="11"/>
    </row>
    <row r="132697" spans="68:68" x14ac:dyDescent="0.25">
      <c r="BP132697" s="11"/>
    </row>
    <row r="132698" spans="68:68" x14ac:dyDescent="0.25">
      <c r="BP132698" s="11"/>
    </row>
    <row r="132699" spans="68:68" x14ac:dyDescent="0.25">
      <c r="BP132699" s="11"/>
    </row>
    <row r="132700" spans="68:68" x14ac:dyDescent="0.25">
      <c r="BP132700" s="11"/>
    </row>
    <row r="132701" spans="68:68" x14ac:dyDescent="0.25">
      <c r="BP132701" s="11"/>
    </row>
    <row r="132702" spans="68:68" x14ac:dyDescent="0.25">
      <c r="BP132702" s="11"/>
    </row>
    <row r="132703" spans="68:68" x14ac:dyDescent="0.25">
      <c r="BP132703" s="11"/>
    </row>
    <row r="132704" spans="68:68" x14ac:dyDescent="0.25">
      <c r="BP132704" s="11"/>
    </row>
    <row r="132705" spans="68:68" x14ac:dyDescent="0.25">
      <c r="BP132705" s="11"/>
    </row>
    <row r="132706" spans="68:68" x14ac:dyDescent="0.25">
      <c r="BP132706" s="11"/>
    </row>
    <row r="132707" spans="68:68" x14ac:dyDescent="0.25">
      <c r="BP132707" s="11"/>
    </row>
    <row r="132708" spans="68:68" x14ac:dyDescent="0.25">
      <c r="BP132708" s="11"/>
    </row>
    <row r="132709" spans="68:68" x14ac:dyDescent="0.25">
      <c r="BP132709" s="11"/>
    </row>
    <row r="132710" spans="68:68" x14ac:dyDescent="0.25">
      <c r="BP132710" s="11"/>
    </row>
    <row r="132711" spans="68:68" x14ac:dyDescent="0.25">
      <c r="BP132711" s="11"/>
    </row>
    <row r="132712" spans="68:68" x14ac:dyDescent="0.25">
      <c r="BP132712" s="11"/>
    </row>
    <row r="132713" spans="68:68" x14ac:dyDescent="0.25">
      <c r="BP132713" s="11"/>
    </row>
    <row r="132714" spans="68:68" x14ac:dyDescent="0.25">
      <c r="BP132714" s="11"/>
    </row>
    <row r="132715" spans="68:68" x14ac:dyDescent="0.25">
      <c r="BP132715" s="11"/>
    </row>
    <row r="132716" spans="68:68" x14ac:dyDescent="0.25">
      <c r="BP132716" s="11"/>
    </row>
    <row r="132717" spans="68:68" x14ac:dyDescent="0.25">
      <c r="BP132717" s="11"/>
    </row>
    <row r="132718" spans="68:68" x14ac:dyDescent="0.25">
      <c r="BP132718" s="11"/>
    </row>
    <row r="132719" spans="68:68" x14ac:dyDescent="0.25">
      <c r="BP132719" s="11"/>
    </row>
    <row r="132720" spans="68:68" x14ac:dyDescent="0.25">
      <c r="BP132720" s="11"/>
    </row>
    <row r="132721" spans="68:68" x14ac:dyDescent="0.25">
      <c r="BP132721" s="11"/>
    </row>
    <row r="132722" spans="68:68" x14ac:dyDescent="0.25">
      <c r="BP132722" s="11"/>
    </row>
    <row r="132723" spans="68:68" x14ac:dyDescent="0.25">
      <c r="BP132723" s="11"/>
    </row>
    <row r="132724" spans="68:68" x14ac:dyDescent="0.25">
      <c r="BP132724" s="11"/>
    </row>
    <row r="132725" spans="68:68" x14ac:dyDescent="0.25">
      <c r="BP132725" s="11"/>
    </row>
    <row r="132726" spans="68:68" x14ac:dyDescent="0.25">
      <c r="BP132726" s="11"/>
    </row>
    <row r="132727" spans="68:68" x14ac:dyDescent="0.25">
      <c r="BP132727" s="11"/>
    </row>
    <row r="132728" spans="68:68" x14ac:dyDescent="0.25">
      <c r="BP132728" s="11"/>
    </row>
    <row r="132729" spans="68:68" x14ac:dyDescent="0.25">
      <c r="BP132729" s="11"/>
    </row>
    <row r="132730" spans="68:68" x14ac:dyDescent="0.25">
      <c r="BP132730" s="11"/>
    </row>
    <row r="132731" spans="68:68" x14ac:dyDescent="0.25">
      <c r="BP132731" s="11"/>
    </row>
    <row r="132732" spans="68:68" x14ac:dyDescent="0.25">
      <c r="BP132732" s="11"/>
    </row>
    <row r="132733" spans="68:68" x14ac:dyDescent="0.25">
      <c r="BP132733" s="11"/>
    </row>
    <row r="132734" spans="68:68" x14ac:dyDescent="0.25">
      <c r="BP132734" s="11"/>
    </row>
    <row r="132735" spans="68:68" x14ac:dyDescent="0.25">
      <c r="BP132735" s="11"/>
    </row>
    <row r="132736" spans="68:68" x14ac:dyDescent="0.25">
      <c r="BP132736" s="11"/>
    </row>
    <row r="132737" spans="68:68" x14ac:dyDescent="0.25">
      <c r="BP132737" s="11"/>
    </row>
    <row r="132738" spans="68:68" x14ac:dyDescent="0.25">
      <c r="BP132738" s="11"/>
    </row>
    <row r="132739" spans="68:68" x14ac:dyDescent="0.25">
      <c r="BP132739" s="11"/>
    </row>
    <row r="132740" spans="68:68" x14ac:dyDescent="0.25">
      <c r="BP132740" s="11"/>
    </row>
    <row r="132741" spans="68:68" x14ac:dyDescent="0.25">
      <c r="BP132741" s="11"/>
    </row>
    <row r="132742" spans="68:68" x14ac:dyDescent="0.25">
      <c r="BP132742" s="11"/>
    </row>
    <row r="132743" spans="68:68" x14ac:dyDescent="0.25">
      <c r="BP132743" s="11"/>
    </row>
    <row r="132744" spans="68:68" x14ac:dyDescent="0.25">
      <c r="BP132744" s="11"/>
    </row>
    <row r="132745" spans="68:68" x14ac:dyDescent="0.25">
      <c r="BP132745" s="11"/>
    </row>
    <row r="132746" spans="68:68" x14ac:dyDescent="0.25">
      <c r="BP132746" s="11"/>
    </row>
    <row r="132747" spans="68:68" x14ac:dyDescent="0.25">
      <c r="BP132747" s="11"/>
    </row>
    <row r="132748" spans="68:68" x14ac:dyDescent="0.25">
      <c r="BP132748" s="11"/>
    </row>
    <row r="132749" spans="68:68" x14ac:dyDescent="0.25">
      <c r="BP132749" s="11"/>
    </row>
    <row r="132750" spans="68:68" x14ac:dyDescent="0.25">
      <c r="BP132750" s="11"/>
    </row>
    <row r="132751" spans="68:68" x14ac:dyDescent="0.25">
      <c r="BP132751" s="11"/>
    </row>
    <row r="132752" spans="68:68" x14ac:dyDescent="0.25">
      <c r="BP132752" s="11"/>
    </row>
    <row r="132753" spans="68:68" x14ac:dyDescent="0.25">
      <c r="BP132753" s="11"/>
    </row>
    <row r="132754" spans="68:68" x14ac:dyDescent="0.25">
      <c r="BP132754" s="11"/>
    </row>
    <row r="132755" spans="68:68" x14ac:dyDescent="0.25">
      <c r="BP132755" s="11"/>
    </row>
    <row r="132756" spans="68:68" x14ac:dyDescent="0.25">
      <c r="BP132756" s="11"/>
    </row>
    <row r="132757" spans="68:68" x14ac:dyDescent="0.25">
      <c r="BP132757" s="11"/>
    </row>
    <row r="132758" spans="68:68" x14ac:dyDescent="0.25">
      <c r="BP132758" s="11"/>
    </row>
    <row r="132759" spans="68:68" x14ac:dyDescent="0.25">
      <c r="BP132759" s="11"/>
    </row>
    <row r="132760" spans="68:68" x14ac:dyDescent="0.25">
      <c r="BP132760" s="11"/>
    </row>
    <row r="132761" spans="68:68" x14ac:dyDescent="0.25">
      <c r="BP132761" s="11"/>
    </row>
    <row r="132762" spans="68:68" x14ac:dyDescent="0.25">
      <c r="BP132762" s="11"/>
    </row>
    <row r="132763" spans="68:68" x14ac:dyDescent="0.25">
      <c r="BP132763" s="11"/>
    </row>
    <row r="132764" spans="68:68" x14ac:dyDescent="0.25">
      <c r="BP132764" s="11"/>
    </row>
    <row r="132765" spans="68:68" x14ac:dyDescent="0.25">
      <c r="BP132765" s="11"/>
    </row>
    <row r="132766" spans="68:68" x14ac:dyDescent="0.25">
      <c r="BP132766" s="11"/>
    </row>
    <row r="132767" spans="68:68" x14ac:dyDescent="0.25">
      <c r="BP132767" s="11"/>
    </row>
    <row r="132768" spans="68:68" x14ac:dyDescent="0.25">
      <c r="BP132768" s="11"/>
    </row>
    <row r="132769" spans="68:68" x14ac:dyDescent="0.25">
      <c r="BP132769" s="11"/>
    </row>
    <row r="132770" spans="68:68" x14ac:dyDescent="0.25">
      <c r="BP132770" s="11"/>
    </row>
    <row r="132771" spans="68:68" x14ac:dyDescent="0.25">
      <c r="BP132771" s="11"/>
    </row>
    <row r="132772" spans="68:68" x14ac:dyDescent="0.25">
      <c r="BP132772" s="11"/>
    </row>
    <row r="132773" spans="68:68" x14ac:dyDescent="0.25">
      <c r="BP132773" s="11"/>
    </row>
    <row r="132774" spans="68:68" x14ac:dyDescent="0.25">
      <c r="BP132774" s="11"/>
    </row>
    <row r="132775" spans="68:68" x14ac:dyDescent="0.25">
      <c r="BP132775" s="11"/>
    </row>
    <row r="132776" spans="68:68" x14ac:dyDescent="0.25">
      <c r="BP132776" s="11"/>
    </row>
    <row r="132777" spans="68:68" x14ac:dyDescent="0.25">
      <c r="BP132777" s="11"/>
    </row>
    <row r="132778" spans="68:68" x14ac:dyDescent="0.25">
      <c r="BP132778" s="11"/>
    </row>
    <row r="132779" spans="68:68" x14ac:dyDescent="0.25">
      <c r="BP132779" s="11"/>
    </row>
    <row r="132780" spans="68:68" x14ac:dyDescent="0.25">
      <c r="BP132780" s="11"/>
    </row>
    <row r="132781" spans="68:68" x14ac:dyDescent="0.25">
      <c r="BP132781" s="11"/>
    </row>
    <row r="132782" spans="68:68" x14ac:dyDescent="0.25">
      <c r="BP132782" s="11"/>
    </row>
    <row r="132783" spans="68:68" x14ac:dyDescent="0.25">
      <c r="BP132783" s="11"/>
    </row>
    <row r="132784" spans="68:68" x14ac:dyDescent="0.25">
      <c r="BP132784" s="11"/>
    </row>
    <row r="132785" spans="68:68" x14ac:dyDescent="0.25">
      <c r="BP132785" s="11"/>
    </row>
    <row r="132786" spans="68:68" x14ac:dyDescent="0.25">
      <c r="BP132786" s="11"/>
    </row>
    <row r="132787" spans="68:68" x14ac:dyDescent="0.25">
      <c r="BP132787" s="11"/>
    </row>
    <row r="132788" spans="68:68" x14ac:dyDescent="0.25">
      <c r="BP132788" s="11"/>
    </row>
    <row r="132789" spans="68:68" x14ac:dyDescent="0.25">
      <c r="BP132789" s="11"/>
    </row>
    <row r="132790" spans="68:68" x14ac:dyDescent="0.25">
      <c r="BP132790" s="11"/>
    </row>
    <row r="132791" spans="68:68" x14ac:dyDescent="0.25">
      <c r="BP132791" s="11"/>
    </row>
    <row r="132792" spans="68:68" x14ac:dyDescent="0.25">
      <c r="BP132792" s="11"/>
    </row>
    <row r="132793" spans="68:68" x14ac:dyDescent="0.25">
      <c r="BP132793" s="11"/>
    </row>
    <row r="132794" spans="68:68" x14ac:dyDescent="0.25">
      <c r="BP132794" s="11"/>
    </row>
    <row r="132795" spans="68:68" x14ac:dyDescent="0.25">
      <c r="BP132795" s="11"/>
    </row>
    <row r="132796" spans="68:68" x14ac:dyDescent="0.25">
      <c r="BP132796" s="11"/>
    </row>
    <row r="132797" spans="68:68" x14ac:dyDescent="0.25">
      <c r="BP132797" s="11"/>
    </row>
    <row r="132798" spans="68:68" x14ac:dyDescent="0.25">
      <c r="BP132798" s="11"/>
    </row>
    <row r="132799" spans="68:68" x14ac:dyDescent="0.25">
      <c r="BP132799" s="11"/>
    </row>
    <row r="132800" spans="68:68" x14ac:dyDescent="0.25">
      <c r="BP132800" s="11"/>
    </row>
    <row r="132801" spans="68:68" x14ac:dyDescent="0.25">
      <c r="BP132801" s="11"/>
    </row>
    <row r="132802" spans="68:68" x14ac:dyDescent="0.25">
      <c r="BP132802" s="11"/>
    </row>
    <row r="132803" spans="68:68" x14ac:dyDescent="0.25">
      <c r="BP132803" s="11"/>
    </row>
    <row r="132804" spans="68:68" x14ac:dyDescent="0.25">
      <c r="BP132804" s="11"/>
    </row>
    <row r="132805" spans="68:68" x14ac:dyDescent="0.25">
      <c r="BP132805" s="11"/>
    </row>
    <row r="132806" spans="68:68" x14ac:dyDescent="0.25">
      <c r="BP132806" s="11"/>
    </row>
    <row r="132807" spans="68:68" x14ac:dyDescent="0.25">
      <c r="BP132807" s="11"/>
    </row>
    <row r="132808" spans="68:68" x14ac:dyDescent="0.25">
      <c r="BP132808" s="11"/>
    </row>
    <row r="132809" spans="68:68" x14ac:dyDescent="0.25">
      <c r="BP132809" s="11"/>
    </row>
    <row r="132810" spans="68:68" x14ac:dyDescent="0.25">
      <c r="BP132810" s="11"/>
    </row>
    <row r="132811" spans="68:68" x14ac:dyDescent="0.25">
      <c r="BP132811" s="11"/>
    </row>
    <row r="132812" spans="68:68" x14ac:dyDescent="0.25">
      <c r="BP132812" s="11"/>
    </row>
    <row r="132813" spans="68:68" x14ac:dyDescent="0.25">
      <c r="BP132813" s="11"/>
    </row>
    <row r="132814" spans="68:68" x14ac:dyDescent="0.25">
      <c r="BP132814" s="11"/>
    </row>
    <row r="132815" spans="68:68" x14ac:dyDescent="0.25">
      <c r="BP132815" s="11"/>
    </row>
    <row r="132816" spans="68:68" x14ac:dyDescent="0.25">
      <c r="BP132816" s="11"/>
    </row>
    <row r="132817" spans="68:68" x14ac:dyDescent="0.25">
      <c r="BP132817" s="11"/>
    </row>
    <row r="132818" spans="68:68" x14ac:dyDescent="0.25">
      <c r="BP132818" s="11"/>
    </row>
    <row r="132819" spans="68:68" x14ac:dyDescent="0.25">
      <c r="BP132819" s="11"/>
    </row>
    <row r="132820" spans="68:68" x14ac:dyDescent="0.25">
      <c r="BP132820" s="11"/>
    </row>
    <row r="132821" spans="68:68" x14ac:dyDescent="0.25">
      <c r="BP132821" s="11"/>
    </row>
    <row r="132822" spans="68:68" x14ac:dyDescent="0.25">
      <c r="BP132822" s="11"/>
    </row>
    <row r="132823" spans="68:68" x14ac:dyDescent="0.25">
      <c r="BP132823" s="11"/>
    </row>
    <row r="132824" spans="68:68" x14ac:dyDescent="0.25">
      <c r="BP132824" s="11"/>
    </row>
    <row r="132825" spans="68:68" x14ac:dyDescent="0.25">
      <c r="BP132825" s="11"/>
    </row>
    <row r="132826" spans="68:68" x14ac:dyDescent="0.25">
      <c r="BP132826" s="11"/>
    </row>
    <row r="132827" spans="68:68" x14ac:dyDescent="0.25">
      <c r="BP132827" s="11"/>
    </row>
    <row r="132828" spans="68:68" x14ac:dyDescent="0.25">
      <c r="BP132828" s="11"/>
    </row>
    <row r="132829" spans="68:68" x14ac:dyDescent="0.25">
      <c r="BP132829" s="11"/>
    </row>
    <row r="132830" spans="68:68" x14ac:dyDescent="0.25">
      <c r="BP132830" s="11"/>
    </row>
    <row r="132831" spans="68:68" x14ac:dyDescent="0.25">
      <c r="BP132831" s="11"/>
    </row>
    <row r="132832" spans="68:68" x14ac:dyDescent="0.25">
      <c r="BP132832" s="11"/>
    </row>
    <row r="132833" spans="68:68" x14ac:dyDescent="0.25">
      <c r="BP132833" s="11"/>
    </row>
    <row r="132834" spans="68:68" x14ac:dyDescent="0.25">
      <c r="BP132834" s="11"/>
    </row>
    <row r="132835" spans="68:68" x14ac:dyDescent="0.25">
      <c r="BP132835" s="11"/>
    </row>
    <row r="132836" spans="68:68" x14ac:dyDescent="0.25">
      <c r="BP132836" s="11"/>
    </row>
    <row r="132837" spans="68:68" x14ac:dyDescent="0.25">
      <c r="BP132837" s="11"/>
    </row>
    <row r="132838" spans="68:68" x14ac:dyDescent="0.25">
      <c r="BP132838" s="11"/>
    </row>
    <row r="132839" spans="68:68" x14ac:dyDescent="0.25">
      <c r="BP132839" s="11"/>
    </row>
    <row r="132840" spans="68:68" x14ac:dyDescent="0.25">
      <c r="BP132840" s="11"/>
    </row>
    <row r="132841" spans="68:68" x14ac:dyDescent="0.25">
      <c r="BP132841" s="11"/>
    </row>
    <row r="132842" spans="68:68" x14ac:dyDescent="0.25">
      <c r="BP132842" s="11"/>
    </row>
    <row r="132843" spans="68:68" x14ac:dyDescent="0.25">
      <c r="BP132843" s="11"/>
    </row>
    <row r="132844" spans="68:68" x14ac:dyDescent="0.25">
      <c r="BP132844" s="11"/>
    </row>
    <row r="132845" spans="68:68" x14ac:dyDescent="0.25">
      <c r="BP132845" s="11"/>
    </row>
    <row r="132846" spans="68:68" x14ac:dyDescent="0.25">
      <c r="BP132846" s="11"/>
    </row>
    <row r="132847" spans="68:68" x14ac:dyDescent="0.25">
      <c r="BP132847" s="11"/>
    </row>
    <row r="132848" spans="68:68" x14ac:dyDescent="0.25">
      <c r="BP132848" s="11"/>
    </row>
    <row r="132849" spans="68:68" x14ac:dyDescent="0.25">
      <c r="BP132849" s="11"/>
    </row>
    <row r="132850" spans="68:68" x14ac:dyDescent="0.25">
      <c r="BP132850" s="11"/>
    </row>
    <row r="132851" spans="68:68" x14ac:dyDescent="0.25">
      <c r="BP132851" s="11"/>
    </row>
    <row r="132852" spans="68:68" x14ac:dyDescent="0.25">
      <c r="BP132852" s="11"/>
    </row>
    <row r="132853" spans="68:68" x14ac:dyDescent="0.25">
      <c r="BP132853" s="11"/>
    </row>
    <row r="132854" spans="68:68" x14ac:dyDescent="0.25">
      <c r="BP132854" s="11"/>
    </row>
    <row r="132855" spans="68:68" x14ac:dyDescent="0.25">
      <c r="BP132855" s="11"/>
    </row>
    <row r="132856" spans="68:68" x14ac:dyDescent="0.25">
      <c r="BP132856" s="11"/>
    </row>
    <row r="132857" spans="68:68" x14ac:dyDescent="0.25">
      <c r="BP132857" s="11"/>
    </row>
    <row r="132858" spans="68:68" x14ac:dyDescent="0.25">
      <c r="BP132858" s="11"/>
    </row>
    <row r="132859" spans="68:68" x14ac:dyDescent="0.25">
      <c r="BP132859" s="11"/>
    </row>
    <row r="132860" spans="68:68" x14ac:dyDescent="0.25">
      <c r="BP132860" s="11"/>
    </row>
    <row r="132861" spans="68:68" x14ac:dyDescent="0.25">
      <c r="BP132861" s="11"/>
    </row>
    <row r="132862" spans="68:68" x14ac:dyDescent="0.25">
      <c r="BP132862" s="11"/>
    </row>
    <row r="132863" spans="68:68" x14ac:dyDescent="0.25">
      <c r="BP132863" s="11"/>
    </row>
    <row r="132864" spans="68:68" x14ac:dyDescent="0.25">
      <c r="BP132864" s="11"/>
    </row>
    <row r="132865" spans="68:68" x14ac:dyDescent="0.25">
      <c r="BP132865" s="11"/>
    </row>
    <row r="132866" spans="68:68" x14ac:dyDescent="0.25">
      <c r="BP132866" s="11"/>
    </row>
    <row r="132867" spans="68:68" x14ac:dyDescent="0.25">
      <c r="BP132867" s="11"/>
    </row>
    <row r="132868" spans="68:68" x14ac:dyDescent="0.25">
      <c r="BP132868" s="11"/>
    </row>
    <row r="132869" spans="68:68" x14ac:dyDescent="0.25">
      <c r="BP132869" s="11"/>
    </row>
    <row r="132870" spans="68:68" x14ac:dyDescent="0.25">
      <c r="BP132870" s="11"/>
    </row>
    <row r="132871" spans="68:68" x14ac:dyDescent="0.25">
      <c r="BP132871" s="11"/>
    </row>
    <row r="132872" spans="68:68" x14ac:dyDescent="0.25">
      <c r="BP132872" s="11"/>
    </row>
    <row r="132873" spans="68:68" x14ac:dyDescent="0.25">
      <c r="BP132873" s="11"/>
    </row>
    <row r="132874" spans="68:68" x14ac:dyDescent="0.25">
      <c r="BP132874" s="11"/>
    </row>
    <row r="132875" spans="68:68" x14ac:dyDescent="0.25">
      <c r="BP132875" s="11"/>
    </row>
    <row r="132876" spans="68:68" x14ac:dyDescent="0.25">
      <c r="BP132876" s="11"/>
    </row>
    <row r="132877" spans="68:68" x14ac:dyDescent="0.25">
      <c r="BP132877" s="11"/>
    </row>
    <row r="132878" spans="68:68" x14ac:dyDescent="0.25">
      <c r="BP132878" s="11"/>
    </row>
    <row r="132879" spans="68:68" x14ac:dyDescent="0.25">
      <c r="BP132879" s="11"/>
    </row>
    <row r="132880" spans="68:68" x14ac:dyDescent="0.25">
      <c r="BP132880" s="11"/>
    </row>
    <row r="132881" spans="68:68" x14ac:dyDescent="0.25">
      <c r="BP132881" s="11"/>
    </row>
    <row r="132882" spans="68:68" x14ac:dyDescent="0.25">
      <c r="BP132882" s="11"/>
    </row>
    <row r="132883" spans="68:68" x14ac:dyDescent="0.25">
      <c r="BP132883" s="11"/>
    </row>
    <row r="132884" spans="68:68" x14ac:dyDescent="0.25">
      <c r="BP132884" s="11"/>
    </row>
    <row r="132885" spans="68:68" x14ac:dyDescent="0.25">
      <c r="BP132885" s="11"/>
    </row>
    <row r="132886" spans="68:68" x14ac:dyDescent="0.25">
      <c r="BP132886" s="11"/>
    </row>
    <row r="132887" spans="68:68" x14ac:dyDescent="0.25">
      <c r="BP132887" s="11"/>
    </row>
    <row r="132888" spans="68:68" x14ac:dyDescent="0.25">
      <c r="BP132888" s="11"/>
    </row>
    <row r="132889" spans="68:68" x14ac:dyDescent="0.25">
      <c r="BP132889" s="11"/>
    </row>
    <row r="132890" spans="68:68" x14ac:dyDescent="0.25">
      <c r="BP132890" s="11"/>
    </row>
    <row r="132891" spans="68:68" x14ac:dyDescent="0.25">
      <c r="BP132891" s="11"/>
    </row>
    <row r="132892" spans="68:68" x14ac:dyDescent="0.25">
      <c r="BP132892" s="11"/>
    </row>
    <row r="132893" spans="68:68" x14ac:dyDescent="0.25">
      <c r="BP132893" s="11"/>
    </row>
    <row r="132894" spans="68:68" x14ac:dyDescent="0.25">
      <c r="BP132894" s="11"/>
    </row>
    <row r="132895" spans="68:68" x14ac:dyDescent="0.25">
      <c r="BP132895" s="11"/>
    </row>
    <row r="132896" spans="68:68" x14ac:dyDescent="0.25">
      <c r="BP132896" s="11"/>
    </row>
    <row r="132897" spans="68:68" x14ac:dyDescent="0.25">
      <c r="BP132897" s="11"/>
    </row>
    <row r="132898" spans="68:68" x14ac:dyDescent="0.25">
      <c r="BP132898" s="11"/>
    </row>
    <row r="132899" spans="68:68" x14ac:dyDescent="0.25">
      <c r="BP132899" s="11"/>
    </row>
    <row r="132900" spans="68:68" x14ac:dyDescent="0.25">
      <c r="BP132900" s="11"/>
    </row>
    <row r="132901" spans="68:68" x14ac:dyDescent="0.25">
      <c r="BP132901" s="11"/>
    </row>
    <row r="132902" spans="68:68" x14ac:dyDescent="0.25">
      <c r="BP132902" s="11"/>
    </row>
    <row r="132903" spans="68:68" x14ac:dyDescent="0.25">
      <c r="BP132903" s="11"/>
    </row>
    <row r="132904" spans="68:68" x14ac:dyDescent="0.25">
      <c r="BP132904" s="11"/>
    </row>
    <row r="132905" spans="68:68" x14ac:dyDescent="0.25">
      <c r="BP132905" s="11"/>
    </row>
    <row r="132906" spans="68:68" x14ac:dyDescent="0.25">
      <c r="BP132906" s="11"/>
    </row>
    <row r="132907" spans="68:68" x14ac:dyDescent="0.25">
      <c r="BP132907" s="11"/>
    </row>
    <row r="132908" spans="68:68" x14ac:dyDescent="0.25">
      <c r="BP132908" s="11"/>
    </row>
    <row r="132909" spans="68:68" x14ac:dyDescent="0.25">
      <c r="BP132909" s="11"/>
    </row>
    <row r="132910" spans="68:68" x14ac:dyDescent="0.25">
      <c r="BP132910" s="11"/>
    </row>
    <row r="132911" spans="68:68" x14ac:dyDescent="0.25">
      <c r="BP132911" s="11"/>
    </row>
    <row r="132912" spans="68:68" x14ac:dyDescent="0.25">
      <c r="BP132912" s="11"/>
    </row>
    <row r="132913" spans="68:68" x14ac:dyDescent="0.25">
      <c r="BP132913" s="11"/>
    </row>
    <row r="132914" spans="68:68" x14ac:dyDescent="0.25">
      <c r="BP132914" s="11"/>
    </row>
    <row r="132915" spans="68:68" x14ac:dyDescent="0.25">
      <c r="BP132915" s="11"/>
    </row>
    <row r="132916" spans="68:68" x14ac:dyDescent="0.25">
      <c r="BP132916" s="11"/>
    </row>
    <row r="132917" spans="68:68" x14ac:dyDescent="0.25">
      <c r="BP132917" s="11"/>
    </row>
    <row r="132918" spans="68:68" x14ac:dyDescent="0.25">
      <c r="BP132918" s="11"/>
    </row>
    <row r="132919" spans="68:68" x14ac:dyDescent="0.25">
      <c r="BP132919" s="11"/>
    </row>
    <row r="132920" spans="68:68" x14ac:dyDescent="0.25">
      <c r="BP132920" s="11"/>
    </row>
    <row r="132921" spans="68:68" x14ac:dyDescent="0.25">
      <c r="BP132921" s="11"/>
    </row>
    <row r="132922" spans="68:68" x14ac:dyDescent="0.25">
      <c r="BP132922" s="11"/>
    </row>
    <row r="132923" spans="68:68" x14ac:dyDescent="0.25">
      <c r="BP132923" s="11"/>
    </row>
    <row r="132924" spans="68:68" x14ac:dyDescent="0.25">
      <c r="BP132924" s="11"/>
    </row>
    <row r="132925" spans="68:68" x14ac:dyDescent="0.25">
      <c r="BP132925" s="11"/>
    </row>
    <row r="132926" spans="68:68" x14ac:dyDescent="0.25">
      <c r="BP132926" s="11"/>
    </row>
    <row r="132927" spans="68:68" x14ac:dyDescent="0.25">
      <c r="BP132927" s="11"/>
    </row>
    <row r="132928" spans="68:68" x14ac:dyDescent="0.25">
      <c r="BP132928" s="11"/>
    </row>
    <row r="132929" spans="68:68" x14ac:dyDescent="0.25">
      <c r="BP132929" s="11"/>
    </row>
    <row r="132930" spans="68:68" x14ac:dyDescent="0.25">
      <c r="BP132930" s="11"/>
    </row>
    <row r="132931" spans="68:68" x14ac:dyDescent="0.25">
      <c r="BP132931" s="11"/>
    </row>
    <row r="132932" spans="68:68" x14ac:dyDescent="0.25">
      <c r="BP132932" s="11"/>
    </row>
    <row r="132933" spans="68:68" x14ac:dyDescent="0.25">
      <c r="BP132933" s="11"/>
    </row>
    <row r="132934" spans="68:68" x14ac:dyDescent="0.25">
      <c r="BP132934" s="11"/>
    </row>
    <row r="132935" spans="68:68" x14ac:dyDescent="0.25">
      <c r="BP132935" s="11"/>
    </row>
    <row r="132936" spans="68:68" x14ac:dyDescent="0.25">
      <c r="BP132936" s="11"/>
    </row>
    <row r="132937" spans="68:68" x14ac:dyDescent="0.25">
      <c r="BP132937" s="11"/>
    </row>
    <row r="132938" spans="68:68" x14ac:dyDescent="0.25">
      <c r="BP132938" s="11"/>
    </row>
    <row r="132939" spans="68:68" x14ac:dyDescent="0.25">
      <c r="BP132939" s="11"/>
    </row>
    <row r="132940" spans="68:68" x14ac:dyDescent="0.25">
      <c r="BP132940" s="11"/>
    </row>
    <row r="132941" spans="68:68" x14ac:dyDescent="0.25">
      <c r="BP132941" s="11"/>
    </row>
    <row r="132942" spans="68:68" x14ac:dyDescent="0.25">
      <c r="BP132942" s="11"/>
    </row>
    <row r="132943" spans="68:68" x14ac:dyDescent="0.25">
      <c r="BP132943" s="11"/>
    </row>
    <row r="132944" spans="68:68" x14ac:dyDescent="0.25">
      <c r="BP132944" s="11"/>
    </row>
    <row r="132945" spans="68:68" x14ac:dyDescent="0.25">
      <c r="BP132945" s="11"/>
    </row>
    <row r="132946" spans="68:68" x14ac:dyDescent="0.25">
      <c r="BP132946" s="11"/>
    </row>
    <row r="132947" spans="68:68" x14ac:dyDescent="0.25">
      <c r="BP132947" s="11"/>
    </row>
    <row r="132948" spans="68:68" x14ac:dyDescent="0.25">
      <c r="BP132948" s="11"/>
    </row>
    <row r="132949" spans="68:68" x14ac:dyDescent="0.25">
      <c r="BP132949" s="11"/>
    </row>
    <row r="132950" spans="68:68" x14ac:dyDescent="0.25">
      <c r="BP132950" s="11"/>
    </row>
    <row r="132951" spans="68:68" x14ac:dyDescent="0.25">
      <c r="BP132951" s="11"/>
    </row>
    <row r="132952" spans="68:68" x14ac:dyDescent="0.25">
      <c r="BP132952" s="11"/>
    </row>
    <row r="132953" spans="68:68" x14ac:dyDescent="0.25">
      <c r="BP132953" s="11"/>
    </row>
    <row r="132954" spans="68:68" x14ac:dyDescent="0.25">
      <c r="BP132954" s="11"/>
    </row>
    <row r="132955" spans="68:68" x14ac:dyDescent="0.25">
      <c r="BP132955" s="11"/>
    </row>
    <row r="132956" spans="68:68" x14ac:dyDescent="0.25">
      <c r="BP132956" s="11"/>
    </row>
    <row r="132957" spans="68:68" x14ac:dyDescent="0.25">
      <c r="BP132957" s="11"/>
    </row>
    <row r="132958" spans="68:68" x14ac:dyDescent="0.25">
      <c r="BP132958" s="11"/>
    </row>
    <row r="132959" spans="68:68" x14ac:dyDescent="0.25">
      <c r="BP132959" s="11"/>
    </row>
    <row r="132960" spans="68:68" x14ac:dyDescent="0.25">
      <c r="BP132960" s="11"/>
    </row>
    <row r="132961" spans="68:68" x14ac:dyDescent="0.25">
      <c r="BP132961" s="11"/>
    </row>
    <row r="132962" spans="68:68" x14ac:dyDescent="0.25">
      <c r="BP132962" s="11"/>
    </row>
    <row r="132963" spans="68:68" x14ac:dyDescent="0.25">
      <c r="BP132963" s="11"/>
    </row>
    <row r="132964" spans="68:68" x14ac:dyDescent="0.25">
      <c r="BP132964" s="11"/>
    </row>
    <row r="132965" spans="68:68" x14ac:dyDescent="0.25">
      <c r="BP132965" s="11"/>
    </row>
    <row r="132966" spans="68:68" x14ac:dyDescent="0.25">
      <c r="BP132966" s="11"/>
    </row>
    <row r="132967" spans="68:68" x14ac:dyDescent="0.25">
      <c r="BP132967" s="11"/>
    </row>
    <row r="132968" spans="68:68" x14ac:dyDescent="0.25">
      <c r="BP132968" s="11"/>
    </row>
    <row r="132969" spans="68:68" x14ac:dyDescent="0.25">
      <c r="BP132969" s="11"/>
    </row>
    <row r="132970" spans="68:68" x14ac:dyDescent="0.25">
      <c r="BP132970" s="11"/>
    </row>
    <row r="132971" spans="68:68" x14ac:dyDescent="0.25">
      <c r="BP132971" s="11"/>
    </row>
    <row r="132972" spans="68:68" x14ac:dyDescent="0.25">
      <c r="BP132972" s="11"/>
    </row>
    <row r="132973" spans="68:68" x14ac:dyDescent="0.25">
      <c r="BP132973" s="11"/>
    </row>
    <row r="132974" spans="68:68" x14ac:dyDescent="0.25">
      <c r="BP132974" s="11"/>
    </row>
    <row r="132975" spans="68:68" x14ac:dyDescent="0.25">
      <c r="BP132975" s="11"/>
    </row>
    <row r="132976" spans="68:68" x14ac:dyDescent="0.25">
      <c r="BP132976" s="11"/>
    </row>
    <row r="132977" spans="68:68" x14ac:dyDescent="0.25">
      <c r="BP132977" s="11"/>
    </row>
    <row r="132978" spans="68:68" x14ac:dyDescent="0.25">
      <c r="BP132978" s="11"/>
    </row>
    <row r="132979" spans="68:68" x14ac:dyDescent="0.25">
      <c r="BP132979" s="11"/>
    </row>
    <row r="132980" spans="68:68" x14ac:dyDescent="0.25">
      <c r="BP132980" s="11"/>
    </row>
    <row r="132981" spans="68:68" x14ac:dyDescent="0.25">
      <c r="BP132981" s="11"/>
    </row>
    <row r="132982" spans="68:68" x14ac:dyDescent="0.25">
      <c r="BP132982" s="11"/>
    </row>
    <row r="132983" spans="68:68" x14ac:dyDescent="0.25">
      <c r="BP132983" s="11"/>
    </row>
    <row r="132984" spans="68:68" x14ac:dyDescent="0.25">
      <c r="BP132984" s="11"/>
    </row>
    <row r="132985" spans="68:68" x14ac:dyDescent="0.25">
      <c r="BP132985" s="11"/>
    </row>
    <row r="132986" spans="68:68" x14ac:dyDescent="0.25">
      <c r="BP132986" s="11"/>
    </row>
    <row r="132987" spans="68:68" x14ac:dyDescent="0.25">
      <c r="BP132987" s="11"/>
    </row>
    <row r="132988" spans="68:68" x14ac:dyDescent="0.25">
      <c r="BP132988" s="11"/>
    </row>
    <row r="132989" spans="68:68" x14ac:dyDescent="0.25">
      <c r="BP132989" s="11"/>
    </row>
    <row r="132990" spans="68:68" x14ac:dyDescent="0.25">
      <c r="BP132990" s="11"/>
    </row>
    <row r="132991" spans="68:68" x14ac:dyDescent="0.25">
      <c r="BP132991" s="11"/>
    </row>
    <row r="132992" spans="68:68" x14ac:dyDescent="0.25">
      <c r="BP132992" s="11"/>
    </row>
    <row r="132993" spans="68:68" x14ac:dyDescent="0.25">
      <c r="BP132993" s="11"/>
    </row>
    <row r="132994" spans="68:68" x14ac:dyDescent="0.25">
      <c r="BP132994" s="11"/>
    </row>
    <row r="132995" spans="68:68" x14ac:dyDescent="0.25">
      <c r="BP132995" s="11"/>
    </row>
    <row r="132996" spans="68:68" x14ac:dyDescent="0.25">
      <c r="BP132996" s="11"/>
    </row>
    <row r="132997" spans="68:68" x14ac:dyDescent="0.25">
      <c r="BP132997" s="11"/>
    </row>
    <row r="132998" spans="68:68" x14ac:dyDescent="0.25">
      <c r="BP132998" s="11"/>
    </row>
    <row r="132999" spans="68:68" x14ac:dyDescent="0.25">
      <c r="BP132999" s="11"/>
    </row>
    <row r="133000" spans="68:68" x14ac:dyDescent="0.25">
      <c r="BP133000" s="11"/>
    </row>
    <row r="133001" spans="68:68" x14ac:dyDescent="0.25">
      <c r="BP133001" s="11"/>
    </row>
    <row r="133002" spans="68:68" x14ac:dyDescent="0.25">
      <c r="BP133002" s="11"/>
    </row>
    <row r="133003" spans="68:68" x14ac:dyDescent="0.25">
      <c r="BP133003" s="11"/>
    </row>
    <row r="133004" spans="68:68" x14ac:dyDescent="0.25">
      <c r="BP133004" s="11"/>
    </row>
    <row r="133005" spans="68:68" x14ac:dyDescent="0.25">
      <c r="BP133005" s="11"/>
    </row>
    <row r="133006" spans="68:68" x14ac:dyDescent="0.25">
      <c r="BP133006" s="11"/>
    </row>
    <row r="133007" spans="68:68" x14ac:dyDescent="0.25">
      <c r="BP133007" s="11"/>
    </row>
    <row r="133008" spans="68:68" x14ac:dyDescent="0.25">
      <c r="BP133008" s="11"/>
    </row>
    <row r="133009" spans="68:68" x14ac:dyDescent="0.25">
      <c r="BP133009" s="11"/>
    </row>
    <row r="133010" spans="68:68" x14ac:dyDescent="0.25">
      <c r="BP133010" s="11"/>
    </row>
    <row r="133011" spans="68:68" x14ac:dyDescent="0.25">
      <c r="BP133011" s="11"/>
    </row>
    <row r="133012" spans="68:68" x14ac:dyDescent="0.25">
      <c r="BP133012" s="11"/>
    </row>
    <row r="133013" spans="68:68" x14ac:dyDescent="0.25">
      <c r="BP133013" s="11"/>
    </row>
    <row r="133014" spans="68:68" x14ac:dyDescent="0.25">
      <c r="BP133014" s="11"/>
    </row>
    <row r="133015" spans="68:68" x14ac:dyDescent="0.25">
      <c r="BP133015" s="11"/>
    </row>
    <row r="133016" spans="68:68" x14ac:dyDescent="0.25">
      <c r="BP133016" s="11"/>
    </row>
    <row r="133017" spans="68:68" x14ac:dyDescent="0.25">
      <c r="BP133017" s="11"/>
    </row>
    <row r="133018" spans="68:68" x14ac:dyDescent="0.25">
      <c r="BP133018" s="11"/>
    </row>
    <row r="133019" spans="68:68" x14ac:dyDescent="0.25">
      <c r="BP133019" s="11"/>
    </row>
    <row r="133020" spans="68:68" x14ac:dyDescent="0.25">
      <c r="BP133020" s="11"/>
    </row>
    <row r="133021" spans="68:68" x14ac:dyDescent="0.25">
      <c r="BP133021" s="11"/>
    </row>
    <row r="133022" spans="68:68" x14ac:dyDescent="0.25">
      <c r="BP133022" s="11"/>
    </row>
    <row r="133023" spans="68:68" x14ac:dyDescent="0.25">
      <c r="BP133023" s="11"/>
    </row>
    <row r="133024" spans="68:68" x14ac:dyDescent="0.25">
      <c r="BP133024" s="11"/>
    </row>
    <row r="133025" spans="68:68" x14ac:dyDescent="0.25">
      <c r="BP133025" s="11"/>
    </row>
    <row r="133026" spans="68:68" x14ac:dyDescent="0.25">
      <c r="BP133026" s="11"/>
    </row>
    <row r="133027" spans="68:68" x14ac:dyDescent="0.25">
      <c r="BP133027" s="11"/>
    </row>
    <row r="133028" spans="68:68" x14ac:dyDescent="0.25">
      <c r="BP133028" s="11"/>
    </row>
    <row r="133029" spans="68:68" x14ac:dyDescent="0.25">
      <c r="BP133029" s="11"/>
    </row>
    <row r="133030" spans="68:68" x14ac:dyDescent="0.25">
      <c r="BP133030" s="11"/>
    </row>
    <row r="133031" spans="68:68" x14ac:dyDescent="0.25">
      <c r="BP133031" s="11"/>
    </row>
    <row r="133032" spans="68:68" x14ac:dyDescent="0.25">
      <c r="BP133032" s="11"/>
    </row>
    <row r="133033" spans="68:68" x14ac:dyDescent="0.25">
      <c r="BP133033" s="11"/>
    </row>
    <row r="133034" spans="68:68" x14ac:dyDescent="0.25">
      <c r="BP133034" s="11"/>
    </row>
    <row r="133035" spans="68:68" x14ac:dyDescent="0.25">
      <c r="BP133035" s="11"/>
    </row>
    <row r="133036" spans="68:68" x14ac:dyDescent="0.25">
      <c r="BP133036" s="11"/>
    </row>
    <row r="133037" spans="68:68" x14ac:dyDescent="0.25">
      <c r="BP133037" s="11"/>
    </row>
    <row r="133038" spans="68:68" x14ac:dyDescent="0.25">
      <c r="BP133038" s="11"/>
    </row>
    <row r="133039" spans="68:68" x14ac:dyDescent="0.25">
      <c r="BP133039" s="11"/>
    </row>
    <row r="133040" spans="68:68" x14ac:dyDescent="0.25">
      <c r="BP133040" s="11"/>
    </row>
    <row r="133041" spans="68:68" x14ac:dyDescent="0.25">
      <c r="BP133041" s="11"/>
    </row>
    <row r="133042" spans="68:68" x14ac:dyDescent="0.25">
      <c r="BP133042" s="11"/>
    </row>
    <row r="133043" spans="68:68" x14ac:dyDescent="0.25">
      <c r="BP133043" s="11"/>
    </row>
    <row r="133044" spans="68:68" x14ac:dyDescent="0.25">
      <c r="BP133044" s="11"/>
    </row>
    <row r="133045" spans="68:68" x14ac:dyDescent="0.25">
      <c r="BP133045" s="11"/>
    </row>
    <row r="133046" spans="68:68" x14ac:dyDescent="0.25">
      <c r="BP133046" s="11"/>
    </row>
    <row r="133047" spans="68:68" x14ac:dyDescent="0.25">
      <c r="BP133047" s="11"/>
    </row>
    <row r="133048" spans="68:68" x14ac:dyDescent="0.25">
      <c r="BP133048" s="11"/>
    </row>
    <row r="133049" spans="68:68" x14ac:dyDescent="0.25">
      <c r="BP133049" s="11"/>
    </row>
    <row r="133050" spans="68:68" x14ac:dyDescent="0.25">
      <c r="BP133050" s="11"/>
    </row>
    <row r="133051" spans="68:68" x14ac:dyDescent="0.25">
      <c r="BP133051" s="11"/>
    </row>
    <row r="133052" spans="68:68" x14ac:dyDescent="0.25">
      <c r="BP133052" s="11"/>
    </row>
    <row r="133053" spans="68:68" x14ac:dyDescent="0.25">
      <c r="BP133053" s="11"/>
    </row>
    <row r="133054" spans="68:68" x14ac:dyDescent="0.25">
      <c r="BP133054" s="11"/>
    </row>
    <row r="133055" spans="68:68" x14ac:dyDescent="0.25">
      <c r="BP133055" s="11"/>
    </row>
    <row r="133056" spans="68:68" x14ac:dyDescent="0.25">
      <c r="BP133056" s="11"/>
    </row>
    <row r="133057" spans="68:68" x14ac:dyDescent="0.25">
      <c r="BP133057" s="11"/>
    </row>
    <row r="133058" spans="68:68" x14ac:dyDescent="0.25">
      <c r="BP133058" s="11"/>
    </row>
    <row r="133059" spans="68:68" x14ac:dyDescent="0.25">
      <c r="BP133059" s="11"/>
    </row>
    <row r="133060" spans="68:68" x14ac:dyDescent="0.25">
      <c r="BP133060" s="11"/>
    </row>
    <row r="133061" spans="68:68" x14ac:dyDescent="0.25">
      <c r="BP133061" s="11"/>
    </row>
    <row r="133062" spans="68:68" x14ac:dyDescent="0.25">
      <c r="BP133062" s="11"/>
    </row>
    <row r="133063" spans="68:68" x14ac:dyDescent="0.25">
      <c r="BP133063" s="11"/>
    </row>
    <row r="133064" spans="68:68" x14ac:dyDescent="0.25">
      <c r="BP133064" s="11"/>
    </row>
    <row r="133065" spans="68:68" x14ac:dyDescent="0.25">
      <c r="BP133065" s="11"/>
    </row>
    <row r="133066" spans="68:68" x14ac:dyDescent="0.25">
      <c r="BP133066" s="11"/>
    </row>
    <row r="133067" spans="68:68" x14ac:dyDescent="0.25">
      <c r="BP133067" s="11"/>
    </row>
    <row r="133068" spans="68:68" x14ac:dyDescent="0.25">
      <c r="BP133068" s="11"/>
    </row>
    <row r="133069" spans="68:68" x14ac:dyDescent="0.25">
      <c r="BP133069" s="11"/>
    </row>
    <row r="133070" spans="68:68" x14ac:dyDescent="0.25">
      <c r="BP133070" s="11"/>
    </row>
    <row r="133071" spans="68:68" x14ac:dyDescent="0.25">
      <c r="BP133071" s="11"/>
    </row>
    <row r="133072" spans="68:68" x14ac:dyDescent="0.25">
      <c r="BP133072" s="11"/>
    </row>
    <row r="133073" spans="68:68" x14ac:dyDescent="0.25">
      <c r="BP133073" s="11"/>
    </row>
    <row r="133074" spans="68:68" x14ac:dyDescent="0.25">
      <c r="BP133074" s="11"/>
    </row>
    <row r="133075" spans="68:68" x14ac:dyDescent="0.25">
      <c r="BP133075" s="11"/>
    </row>
    <row r="133076" spans="68:68" x14ac:dyDescent="0.25">
      <c r="BP133076" s="11"/>
    </row>
    <row r="133077" spans="68:68" x14ac:dyDescent="0.25">
      <c r="BP133077" s="11"/>
    </row>
    <row r="133078" spans="68:68" x14ac:dyDescent="0.25">
      <c r="BP133078" s="11"/>
    </row>
    <row r="133079" spans="68:68" x14ac:dyDescent="0.25">
      <c r="BP133079" s="11"/>
    </row>
    <row r="133080" spans="68:68" x14ac:dyDescent="0.25">
      <c r="BP133080" s="11"/>
    </row>
    <row r="133081" spans="68:68" x14ac:dyDescent="0.25">
      <c r="BP133081" s="11"/>
    </row>
    <row r="133082" spans="68:68" x14ac:dyDescent="0.25">
      <c r="BP133082" s="11"/>
    </row>
    <row r="133083" spans="68:68" x14ac:dyDescent="0.25">
      <c r="BP133083" s="11"/>
    </row>
    <row r="133084" spans="68:68" x14ac:dyDescent="0.25">
      <c r="BP133084" s="11"/>
    </row>
    <row r="133085" spans="68:68" x14ac:dyDescent="0.25">
      <c r="BP133085" s="11"/>
    </row>
    <row r="133086" spans="68:68" x14ac:dyDescent="0.25">
      <c r="BP133086" s="11"/>
    </row>
    <row r="133087" spans="68:68" x14ac:dyDescent="0.25">
      <c r="BP133087" s="11"/>
    </row>
    <row r="133088" spans="68:68" x14ac:dyDescent="0.25">
      <c r="BP133088" s="11"/>
    </row>
    <row r="133089" spans="68:68" x14ac:dyDescent="0.25">
      <c r="BP133089" s="11"/>
    </row>
    <row r="133090" spans="68:68" x14ac:dyDescent="0.25">
      <c r="BP133090" s="11"/>
    </row>
    <row r="133091" spans="68:68" x14ac:dyDescent="0.25">
      <c r="BP133091" s="11"/>
    </row>
    <row r="133092" spans="68:68" x14ac:dyDescent="0.25">
      <c r="BP133092" s="11"/>
    </row>
    <row r="133093" spans="68:68" x14ac:dyDescent="0.25">
      <c r="BP133093" s="11"/>
    </row>
    <row r="133094" spans="68:68" x14ac:dyDescent="0.25">
      <c r="BP133094" s="11"/>
    </row>
    <row r="133095" spans="68:68" x14ac:dyDescent="0.25">
      <c r="BP133095" s="11"/>
    </row>
    <row r="133096" spans="68:68" x14ac:dyDescent="0.25">
      <c r="BP133096" s="11"/>
    </row>
    <row r="133097" spans="68:68" x14ac:dyDescent="0.25">
      <c r="BP133097" s="11"/>
    </row>
    <row r="133098" spans="68:68" x14ac:dyDescent="0.25">
      <c r="BP133098" s="11"/>
    </row>
    <row r="133099" spans="68:68" x14ac:dyDescent="0.25">
      <c r="BP133099" s="11"/>
    </row>
    <row r="133100" spans="68:68" x14ac:dyDescent="0.25">
      <c r="BP133100" s="11"/>
    </row>
    <row r="133101" spans="68:68" x14ac:dyDescent="0.25">
      <c r="BP133101" s="11"/>
    </row>
    <row r="133102" spans="68:68" x14ac:dyDescent="0.25">
      <c r="BP133102" s="11"/>
    </row>
    <row r="133103" spans="68:68" x14ac:dyDescent="0.25">
      <c r="BP133103" s="11"/>
    </row>
    <row r="133104" spans="68:68" x14ac:dyDescent="0.25">
      <c r="BP133104" s="11"/>
    </row>
    <row r="133105" spans="68:68" x14ac:dyDescent="0.25">
      <c r="BP133105" s="11"/>
    </row>
    <row r="133106" spans="68:68" x14ac:dyDescent="0.25">
      <c r="BP133106" s="11"/>
    </row>
    <row r="133107" spans="68:68" x14ac:dyDescent="0.25">
      <c r="BP133107" s="11"/>
    </row>
    <row r="133108" spans="68:68" x14ac:dyDescent="0.25">
      <c r="BP133108" s="11"/>
    </row>
    <row r="133109" spans="68:68" x14ac:dyDescent="0.25">
      <c r="BP133109" s="11"/>
    </row>
    <row r="133110" spans="68:68" x14ac:dyDescent="0.25">
      <c r="BP133110" s="11"/>
    </row>
    <row r="133111" spans="68:68" x14ac:dyDescent="0.25">
      <c r="BP133111" s="11"/>
    </row>
    <row r="133112" spans="68:68" x14ac:dyDescent="0.25">
      <c r="BP133112" s="11"/>
    </row>
    <row r="133113" spans="68:68" x14ac:dyDescent="0.25">
      <c r="BP133113" s="11"/>
    </row>
    <row r="133114" spans="68:68" x14ac:dyDescent="0.25">
      <c r="BP133114" s="11"/>
    </row>
    <row r="133115" spans="68:68" x14ac:dyDescent="0.25">
      <c r="BP133115" s="11"/>
    </row>
    <row r="133116" spans="68:68" x14ac:dyDescent="0.25">
      <c r="BP133116" s="11"/>
    </row>
    <row r="133117" spans="68:68" x14ac:dyDescent="0.25">
      <c r="BP133117" s="11"/>
    </row>
    <row r="133118" spans="68:68" x14ac:dyDescent="0.25">
      <c r="BP133118" s="11"/>
    </row>
    <row r="133119" spans="68:68" x14ac:dyDescent="0.25">
      <c r="BP133119" s="11"/>
    </row>
    <row r="133120" spans="68:68" x14ac:dyDescent="0.25">
      <c r="BP133120" s="11"/>
    </row>
    <row r="133121" spans="68:68" x14ac:dyDescent="0.25">
      <c r="BP133121" s="11"/>
    </row>
    <row r="133122" spans="68:68" x14ac:dyDescent="0.25">
      <c r="BP133122" s="11"/>
    </row>
    <row r="133123" spans="68:68" x14ac:dyDescent="0.25">
      <c r="BP133123" s="11"/>
    </row>
    <row r="133124" spans="68:68" x14ac:dyDescent="0.25">
      <c r="BP133124" s="11"/>
    </row>
    <row r="133125" spans="68:68" x14ac:dyDescent="0.25">
      <c r="BP133125" s="11"/>
    </row>
    <row r="133126" spans="68:68" x14ac:dyDescent="0.25">
      <c r="BP133126" s="11"/>
    </row>
    <row r="133127" spans="68:68" x14ac:dyDescent="0.25">
      <c r="BP133127" s="11"/>
    </row>
    <row r="133128" spans="68:68" x14ac:dyDescent="0.25">
      <c r="BP133128" s="11"/>
    </row>
    <row r="133129" spans="68:68" x14ac:dyDescent="0.25">
      <c r="BP133129" s="11"/>
    </row>
    <row r="133130" spans="68:68" x14ac:dyDescent="0.25">
      <c r="BP133130" s="11"/>
    </row>
    <row r="133131" spans="68:68" x14ac:dyDescent="0.25">
      <c r="BP133131" s="11"/>
    </row>
    <row r="133132" spans="68:68" x14ac:dyDescent="0.25">
      <c r="BP133132" s="11"/>
    </row>
    <row r="133133" spans="68:68" x14ac:dyDescent="0.25">
      <c r="BP133133" s="11"/>
    </row>
    <row r="133134" spans="68:68" x14ac:dyDescent="0.25">
      <c r="BP133134" s="11"/>
    </row>
    <row r="133135" spans="68:68" x14ac:dyDescent="0.25">
      <c r="BP133135" s="11"/>
    </row>
    <row r="133136" spans="68:68" x14ac:dyDescent="0.25">
      <c r="BP133136" s="11"/>
    </row>
    <row r="133137" spans="68:68" x14ac:dyDescent="0.25">
      <c r="BP133137" s="11"/>
    </row>
    <row r="133138" spans="68:68" x14ac:dyDescent="0.25">
      <c r="BP133138" s="11"/>
    </row>
    <row r="133139" spans="68:68" x14ac:dyDescent="0.25">
      <c r="BP133139" s="11"/>
    </row>
    <row r="133140" spans="68:68" x14ac:dyDescent="0.25">
      <c r="BP133140" s="11"/>
    </row>
    <row r="133141" spans="68:68" x14ac:dyDescent="0.25">
      <c r="BP133141" s="11"/>
    </row>
    <row r="133142" spans="68:68" x14ac:dyDescent="0.25">
      <c r="BP133142" s="11"/>
    </row>
    <row r="133143" spans="68:68" x14ac:dyDescent="0.25">
      <c r="BP133143" s="11"/>
    </row>
    <row r="133144" spans="68:68" x14ac:dyDescent="0.25">
      <c r="BP133144" s="11"/>
    </row>
    <row r="133145" spans="68:68" x14ac:dyDescent="0.25">
      <c r="BP133145" s="11"/>
    </row>
    <row r="133146" spans="68:68" x14ac:dyDescent="0.25">
      <c r="BP133146" s="11"/>
    </row>
    <row r="133147" spans="68:68" x14ac:dyDescent="0.25">
      <c r="BP133147" s="11"/>
    </row>
    <row r="133148" spans="68:68" x14ac:dyDescent="0.25">
      <c r="BP133148" s="11"/>
    </row>
    <row r="133149" spans="68:68" x14ac:dyDescent="0.25">
      <c r="BP133149" s="11"/>
    </row>
    <row r="133150" spans="68:68" x14ac:dyDescent="0.25">
      <c r="BP133150" s="11"/>
    </row>
    <row r="133151" spans="68:68" x14ac:dyDescent="0.25">
      <c r="BP133151" s="11"/>
    </row>
    <row r="133152" spans="68:68" x14ac:dyDescent="0.25">
      <c r="BP133152" s="11"/>
    </row>
    <row r="133153" spans="68:68" x14ac:dyDescent="0.25">
      <c r="BP133153" s="11"/>
    </row>
    <row r="133154" spans="68:68" x14ac:dyDescent="0.25">
      <c r="BP133154" s="11"/>
    </row>
    <row r="133155" spans="68:68" x14ac:dyDescent="0.25">
      <c r="BP133155" s="11"/>
    </row>
    <row r="133156" spans="68:68" x14ac:dyDescent="0.25">
      <c r="BP133156" s="11"/>
    </row>
    <row r="133157" spans="68:68" x14ac:dyDescent="0.25">
      <c r="BP133157" s="11"/>
    </row>
    <row r="133158" spans="68:68" x14ac:dyDescent="0.25">
      <c r="BP133158" s="11"/>
    </row>
    <row r="133159" spans="68:68" x14ac:dyDescent="0.25">
      <c r="BP133159" s="11"/>
    </row>
    <row r="133160" spans="68:68" x14ac:dyDescent="0.25">
      <c r="BP133160" s="11"/>
    </row>
    <row r="133161" spans="68:68" x14ac:dyDescent="0.25">
      <c r="BP133161" s="11"/>
    </row>
    <row r="133162" spans="68:68" x14ac:dyDescent="0.25">
      <c r="BP133162" s="11"/>
    </row>
    <row r="133163" spans="68:68" x14ac:dyDescent="0.25">
      <c r="BP133163" s="11"/>
    </row>
    <row r="133164" spans="68:68" x14ac:dyDescent="0.25">
      <c r="BP133164" s="11"/>
    </row>
    <row r="133165" spans="68:68" x14ac:dyDescent="0.25">
      <c r="BP133165" s="11"/>
    </row>
    <row r="133166" spans="68:68" x14ac:dyDescent="0.25">
      <c r="BP133166" s="11"/>
    </row>
    <row r="133167" spans="68:68" x14ac:dyDescent="0.25">
      <c r="BP133167" s="11"/>
    </row>
    <row r="133168" spans="68:68" x14ac:dyDescent="0.25">
      <c r="BP133168" s="11"/>
    </row>
    <row r="133169" spans="68:68" x14ac:dyDescent="0.25">
      <c r="BP133169" s="11"/>
    </row>
    <row r="133170" spans="68:68" x14ac:dyDescent="0.25">
      <c r="BP133170" s="11"/>
    </row>
    <row r="133171" spans="68:68" x14ac:dyDescent="0.25">
      <c r="BP133171" s="11"/>
    </row>
    <row r="133172" spans="68:68" x14ac:dyDescent="0.25">
      <c r="BP133172" s="11"/>
    </row>
    <row r="133173" spans="68:68" x14ac:dyDescent="0.25">
      <c r="BP133173" s="11"/>
    </row>
    <row r="133174" spans="68:68" x14ac:dyDescent="0.25">
      <c r="BP133174" s="11"/>
    </row>
    <row r="133175" spans="68:68" x14ac:dyDescent="0.25">
      <c r="BP133175" s="11"/>
    </row>
    <row r="133176" spans="68:68" x14ac:dyDescent="0.25">
      <c r="BP133176" s="11"/>
    </row>
    <row r="133177" spans="68:68" x14ac:dyDescent="0.25">
      <c r="BP133177" s="11"/>
    </row>
    <row r="133178" spans="68:68" x14ac:dyDescent="0.25">
      <c r="BP133178" s="11"/>
    </row>
    <row r="133179" spans="68:68" x14ac:dyDescent="0.25">
      <c r="BP133179" s="11"/>
    </row>
    <row r="133180" spans="68:68" x14ac:dyDescent="0.25">
      <c r="BP133180" s="11"/>
    </row>
    <row r="133181" spans="68:68" x14ac:dyDescent="0.25">
      <c r="BP133181" s="11"/>
    </row>
    <row r="133182" spans="68:68" x14ac:dyDescent="0.25">
      <c r="BP133182" s="11"/>
    </row>
    <row r="133183" spans="68:68" x14ac:dyDescent="0.25">
      <c r="BP133183" s="11"/>
    </row>
    <row r="133184" spans="68:68" x14ac:dyDescent="0.25">
      <c r="BP133184" s="11"/>
    </row>
    <row r="133185" spans="68:68" x14ac:dyDescent="0.25">
      <c r="BP133185" s="11"/>
    </row>
    <row r="133186" spans="68:68" x14ac:dyDescent="0.25">
      <c r="BP133186" s="11"/>
    </row>
    <row r="133187" spans="68:68" x14ac:dyDescent="0.25">
      <c r="BP133187" s="11"/>
    </row>
    <row r="133188" spans="68:68" x14ac:dyDescent="0.25">
      <c r="BP133188" s="11"/>
    </row>
    <row r="133189" spans="68:68" x14ac:dyDescent="0.25">
      <c r="BP133189" s="11"/>
    </row>
    <row r="133190" spans="68:68" x14ac:dyDescent="0.25">
      <c r="BP133190" s="11"/>
    </row>
    <row r="133191" spans="68:68" x14ac:dyDescent="0.25">
      <c r="BP133191" s="11"/>
    </row>
    <row r="133192" spans="68:68" x14ac:dyDescent="0.25">
      <c r="BP133192" s="11"/>
    </row>
    <row r="133193" spans="68:68" x14ac:dyDescent="0.25">
      <c r="BP133193" s="11"/>
    </row>
    <row r="133194" spans="68:68" x14ac:dyDescent="0.25">
      <c r="BP133194" s="11"/>
    </row>
    <row r="133195" spans="68:68" x14ac:dyDescent="0.25">
      <c r="BP133195" s="11"/>
    </row>
    <row r="133196" spans="68:68" x14ac:dyDescent="0.25">
      <c r="BP133196" s="11"/>
    </row>
    <row r="133197" spans="68:68" x14ac:dyDescent="0.25">
      <c r="BP133197" s="11"/>
    </row>
    <row r="133198" spans="68:68" x14ac:dyDescent="0.25">
      <c r="BP133198" s="11"/>
    </row>
    <row r="133199" spans="68:68" x14ac:dyDescent="0.25">
      <c r="BP133199" s="11"/>
    </row>
    <row r="133200" spans="68:68" x14ac:dyDescent="0.25">
      <c r="BP133200" s="11"/>
    </row>
    <row r="133201" spans="68:68" x14ac:dyDescent="0.25">
      <c r="BP133201" s="11"/>
    </row>
    <row r="133202" spans="68:68" x14ac:dyDescent="0.25">
      <c r="BP133202" s="11"/>
    </row>
    <row r="133203" spans="68:68" x14ac:dyDescent="0.25">
      <c r="BP133203" s="11"/>
    </row>
    <row r="133204" spans="68:68" x14ac:dyDescent="0.25">
      <c r="BP133204" s="11"/>
    </row>
    <row r="133205" spans="68:68" x14ac:dyDescent="0.25">
      <c r="BP133205" s="11"/>
    </row>
    <row r="133206" spans="68:68" x14ac:dyDescent="0.25">
      <c r="BP133206" s="11"/>
    </row>
    <row r="133207" spans="68:68" x14ac:dyDescent="0.25">
      <c r="BP133207" s="11"/>
    </row>
    <row r="133208" spans="68:68" x14ac:dyDescent="0.25">
      <c r="BP133208" s="11"/>
    </row>
    <row r="133209" spans="68:68" x14ac:dyDescent="0.25">
      <c r="BP133209" s="11"/>
    </row>
    <row r="133210" spans="68:68" x14ac:dyDescent="0.25">
      <c r="BP133210" s="11"/>
    </row>
    <row r="133211" spans="68:68" x14ac:dyDescent="0.25">
      <c r="BP133211" s="11"/>
    </row>
    <row r="133212" spans="68:68" x14ac:dyDescent="0.25">
      <c r="BP133212" s="11"/>
    </row>
    <row r="133213" spans="68:68" x14ac:dyDescent="0.25">
      <c r="BP133213" s="11"/>
    </row>
    <row r="133214" spans="68:68" x14ac:dyDescent="0.25">
      <c r="BP133214" s="11"/>
    </row>
    <row r="133215" spans="68:68" x14ac:dyDescent="0.25">
      <c r="BP133215" s="11"/>
    </row>
    <row r="133216" spans="68:68" x14ac:dyDescent="0.25">
      <c r="BP133216" s="11"/>
    </row>
    <row r="133217" spans="68:68" x14ac:dyDescent="0.25">
      <c r="BP133217" s="11"/>
    </row>
    <row r="133218" spans="68:68" x14ac:dyDescent="0.25">
      <c r="BP133218" s="11"/>
    </row>
    <row r="133219" spans="68:68" x14ac:dyDescent="0.25">
      <c r="BP133219" s="11"/>
    </row>
    <row r="133220" spans="68:68" x14ac:dyDescent="0.25">
      <c r="BP133220" s="11"/>
    </row>
    <row r="133221" spans="68:68" x14ac:dyDescent="0.25">
      <c r="BP133221" s="11"/>
    </row>
    <row r="133222" spans="68:68" x14ac:dyDescent="0.25">
      <c r="BP133222" s="11"/>
    </row>
    <row r="133223" spans="68:68" x14ac:dyDescent="0.25">
      <c r="BP133223" s="11"/>
    </row>
    <row r="133224" spans="68:68" x14ac:dyDescent="0.25">
      <c r="BP133224" s="11"/>
    </row>
    <row r="133225" spans="68:68" x14ac:dyDescent="0.25">
      <c r="BP133225" s="11"/>
    </row>
    <row r="133226" spans="68:68" x14ac:dyDescent="0.25">
      <c r="BP133226" s="11"/>
    </row>
    <row r="133227" spans="68:68" x14ac:dyDescent="0.25">
      <c r="BP133227" s="11"/>
    </row>
    <row r="133228" spans="68:68" x14ac:dyDescent="0.25">
      <c r="BP133228" s="11"/>
    </row>
    <row r="133229" spans="68:68" x14ac:dyDescent="0.25">
      <c r="BP133229" s="11"/>
    </row>
    <row r="133230" spans="68:68" x14ac:dyDescent="0.25">
      <c r="BP133230" s="11"/>
    </row>
    <row r="133231" spans="68:68" x14ac:dyDescent="0.25">
      <c r="BP133231" s="11"/>
    </row>
    <row r="133232" spans="68:68" x14ac:dyDescent="0.25">
      <c r="BP133232" s="11"/>
    </row>
    <row r="133233" spans="68:68" x14ac:dyDescent="0.25">
      <c r="BP133233" s="11"/>
    </row>
    <row r="133234" spans="68:68" x14ac:dyDescent="0.25">
      <c r="BP133234" s="11"/>
    </row>
    <row r="133235" spans="68:68" x14ac:dyDescent="0.25">
      <c r="BP133235" s="11"/>
    </row>
    <row r="133236" spans="68:68" x14ac:dyDescent="0.25">
      <c r="BP133236" s="11"/>
    </row>
    <row r="133237" spans="68:68" x14ac:dyDescent="0.25">
      <c r="BP133237" s="11"/>
    </row>
    <row r="133238" spans="68:68" x14ac:dyDescent="0.25">
      <c r="BP133238" s="11"/>
    </row>
    <row r="133239" spans="68:68" x14ac:dyDescent="0.25">
      <c r="BP133239" s="11"/>
    </row>
    <row r="133240" spans="68:68" x14ac:dyDescent="0.25">
      <c r="BP133240" s="11"/>
    </row>
    <row r="133241" spans="68:68" x14ac:dyDescent="0.25">
      <c r="BP133241" s="11"/>
    </row>
    <row r="133242" spans="68:68" x14ac:dyDescent="0.25">
      <c r="BP133242" s="11"/>
    </row>
    <row r="133243" spans="68:68" x14ac:dyDescent="0.25">
      <c r="BP133243" s="11"/>
    </row>
    <row r="133244" spans="68:68" x14ac:dyDescent="0.25">
      <c r="BP133244" s="11"/>
    </row>
    <row r="133245" spans="68:68" x14ac:dyDescent="0.25">
      <c r="BP133245" s="11"/>
    </row>
    <row r="133246" spans="68:68" x14ac:dyDescent="0.25">
      <c r="BP133246" s="11"/>
    </row>
    <row r="133247" spans="68:68" x14ac:dyDescent="0.25">
      <c r="BP133247" s="11"/>
    </row>
    <row r="133248" spans="68:68" x14ac:dyDescent="0.25">
      <c r="BP133248" s="11"/>
    </row>
    <row r="133249" spans="68:68" x14ac:dyDescent="0.25">
      <c r="BP133249" s="11"/>
    </row>
    <row r="133250" spans="68:68" x14ac:dyDescent="0.25">
      <c r="BP133250" s="11"/>
    </row>
    <row r="133251" spans="68:68" x14ac:dyDescent="0.25">
      <c r="BP133251" s="11"/>
    </row>
    <row r="133252" spans="68:68" x14ac:dyDescent="0.25">
      <c r="BP133252" s="11"/>
    </row>
    <row r="133253" spans="68:68" x14ac:dyDescent="0.25">
      <c r="BP133253" s="11"/>
    </row>
    <row r="133254" spans="68:68" x14ac:dyDescent="0.25">
      <c r="BP133254" s="11"/>
    </row>
    <row r="133255" spans="68:68" x14ac:dyDescent="0.25">
      <c r="BP133255" s="11"/>
    </row>
    <row r="133256" spans="68:68" x14ac:dyDescent="0.25">
      <c r="BP133256" s="11"/>
    </row>
    <row r="133257" spans="68:68" x14ac:dyDescent="0.25">
      <c r="BP133257" s="11"/>
    </row>
    <row r="133258" spans="68:68" x14ac:dyDescent="0.25">
      <c r="BP133258" s="11"/>
    </row>
    <row r="133259" spans="68:68" x14ac:dyDescent="0.25">
      <c r="BP133259" s="11"/>
    </row>
    <row r="133260" spans="68:68" x14ac:dyDescent="0.25">
      <c r="BP133260" s="11"/>
    </row>
    <row r="133261" spans="68:68" x14ac:dyDescent="0.25">
      <c r="BP133261" s="11"/>
    </row>
    <row r="133262" spans="68:68" x14ac:dyDescent="0.25">
      <c r="BP133262" s="11"/>
    </row>
    <row r="133263" spans="68:68" x14ac:dyDescent="0.25">
      <c r="BP133263" s="11"/>
    </row>
    <row r="133264" spans="68:68" x14ac:dyDescent="0.25">
      <c r="BP133264" s="11"/>
    </row>
    <row r="133265" spans="68:68" x14ac:dyDescent="0.25">
      <c r="BP133265" s="11"/>
    </row>
    <row r="133266" spans="68:68" x14ac:dyDescent="0.25">
      <c r="BP133266" s="11"/>
    </row>
    <row r="133267" spans="68:68" x14ac:dyDescent="0.25">
      <c r="BP133267" s="11"/>
    </row>
    <row r="133268" spans="68:68" x14ac:dyDescent="0.25">
      <c r="BP133268" s="11"/>
    </row>
    <row r="133269" spans="68:68" x14ac:dyDescent="0.25">
      <c r="BP133269" s="11"/>
    </row>
    <row r="133270" spans="68:68" x14ac:dyDescent="0.25">
      <c r="BP133270" s="11"/>
    </row>
    <row r="133271" spans="68:68" x14ac:dyDescent="0.25">
      <c r="BP133271" s="11"/>
    </row>
    <row r="133272" spans="68:68" x14ac:dyDescent="0.25">
      <c r="BP133272" s="11"/>
    </row>
    <row r="133273" spans="68:68" x14ac:dyDescent="0.25">
      <c r="BP133273" s="11"/>
    </row>
    <row r="133274" spans="68:68" x14ac:dyDescent="0.25">
      <c r="BP133274" s="11"/>
    </row>
    <row r="133275" spans="68:68" x14ac:dyDescent="0.25">
      <c r="BP133275" s="11"/>
    </row>
    <row r="133276" spans="68:68" x14ac:dyDescent="0.25">
      <c r="BP133276" s="11"/>
    </row>
    <row r="133277" spans="68:68" x14ac:dyDescent="0.25">
      <c r="BP133277" s="11"/>
    </row>
    <row r="133278" spans="68:68" x14ac:dyDescent="0.25">
      <c r="BP133278" s="11"/>
    </row>
    <row r="133279" spans="68:68" x14ac:dyDescent="0.25">
      <c r="BP133279" s="11"/>
    </row>
    <row r="133280" spans="68:68" x14ac:dyDescent="0.25">
      <c r="BP133280" s="11"/>
    </row>
    <row r="133281" spans="68:68" x14ac:dyDescent="0.25">
      <c r="BP133281" s="11"/>
    </row>
    <row r="133282" spans="68:68" x14ac:dyDescent="0.25">
      <c r="BP133282" s="11"/>
    </row>
    <row r="133283" spans="68:68" x14ac:dyDescent="0.25">
      <c r="BP133283" s="11"/>
    </row>
    <row r="133284" spans="68:68" x14ac:dyDescent="0.25">
      <c r="BP133284" s="11"/>
    </row>
    <row r="133285" spans="68:68" x14ac:dyDescent="0.25">
      <c r="BP133285" s="11"/>
    </row>
    <row r="133286" spans="68:68" x14ac:dyDescent="0.25">
      <c r="BP133286" s="11"/>
    </row>
    <row r="133287" spans="68:68" x14ac:dyDescent="0.25">
      <c r="BP133287" s="11"/>
    </row>
    <row r="133288" spans="68:68" x14ac:dyDescent="0.25">
      <c r="BP133288" s="11"/>
    </row>
    <row r="133289" spans="68:68" x14ac:dyDescent="0.25">
      <c r="BP133289" s="11"/>
    </row>
    <row r="133290" spans="68:68" x14ac:dyDescent="0.25">
      <c r="BP133290" s="11"/>
    </row>
    <row r="133291" spans="68:68" x14ac:dyDescent="0.25">
      <c r="BP133291" s="11"/>
    </row>
    <row r="133292" spans="68:68" x14ac:dyDescent="0.25">
      <c r="BP133292" s="11"/>
    </row>
    <row r="133293" spans="68:68" x14ac:dyDescent="0.25">
      <c r="BP133293" s="11"/>
    </row>
    <row r="133294" spans="68:68" x14ac:dyDescent="0.25">
      <c r="BP133294" s="11"/>
    </row>
    <row r="133295" spans="68:68" x14ac:dyDescent="0.25">
      <c r="BP133295" s="11"/>
    </row>
    <row r="133296" spans="68:68" x14ac:dyDescent="0.25">
      <c r="BP133296" s="11"/>
    </row>
    <row r="133297" spans="68:68" x14ac:dyDescent="0.25">
      <c r="BP133297" s="11"/>
    </row>
    <row r="133298" spans="68:68" x14ac:dyDescent="0.25">
      <c r="BP133298" s="11"/>
    </row>
    <row r="133299" spans="68:68" x14ac:dyDescent="0.25">
      <c r="BP133299" s="11"/>
    </row>
    <row r="133300" spans="68:68" x14ac:dyDescent="0.25">
      <c r="BP133300" s="11"/>
    </row>
    <row r="133301" spans="68:68" x14ac:dyDescent="0.25">
      <c r="BP133301" s="11"/>
    </row>
    <row r="133302" spans="68:68" x14ac:dyDescent="0.25">
      <c r="BP133302" s="11"/>
    </row>
    <row r="133303" spans="68:68" x14ac:dyDescent="0.25">
      <c r="BP133303" s="11"/>
    </row>
    <row r="133304" spans="68:68" x14ac:dyDescent="0.25">
      <c r="BP133304" s="11"/>
    </row>
    <row r="133305" spans="68:68" x14ac:dyDescent="0.25">
      <c r="BP133305" s="11"/>
    </row>
    <row r="133306" spans="68:68" x14ac:dyDescent="0.25">
      <c r="BP133306" s="11"/>
    </row>
    <row r="133307" spans="68:68" x14ac:dyDescent="0.25">
      <c r="BP133307" s="11"/>
    </row>
    <row r="133308" spans="68:68" x14ac:dyDescent="0.25">
      <c r="BP133308" s="11"/>
    </row>
    <row r="133309" spans="68:68" x14ac:dyDescent="0.25">
      <c r="BP133309" s="11"/>
    </row>
    <row r="133310" spans="68:68" x14ac:dyDescent="0.25">
      <c r="BP133310" s="11"/>
    </row>
    <row r="133311" spans="68:68" x14ac:dyDescent="0.25">
      <c r="BP133311" s="11"/>
    </row>
    <row r="133312" spans="68:68" x14ac:dyDescent="0.25">
      <c r="BP133312" s="11"/>
    </row>
    <row r="133313" spans="68:68" x14ac:dyDescent="0.25">
      <c r="BP133313" s="11"/>
    </row>
    <row r="133314" spans="68:68" x14ac:dyDescent="0.25">
      <c r="BP133314" s="11"/>
    </row>
    <row r="133315" spans="68:68" x14ac:dyDescent="0.25">
      <c r="BP133315" s="11"/>
    </row>
    <row r="133316" spans="68:68" x14ac:dyDescent="0.25">
      <c r="BP133316" s="11"/>
    </row>
    <row r="133317" spans="68:68" x14ac:dyDescent="0.25">
      <c r="BP133317" s="11"/>
    </row>
    <row r="133318" spans="68:68" x14ac:dyDescent="0.25">
      <c r="BP133318" s="11"/>
    </row>
    <row r="133319" spans="68:68" x14ac:dyDescent="0.25">
      <c r="BP133319" s="11"/>
    </row>
    <row r="133320" spans="68:68" x14ac:dyDescent="0.25">
      <c r="BP133320" s="11"/>
    </row>
    <row r="133321" spans="68:68" x14ac:dyDescent="0.25">
      <c r="BP133321" s="11"/>
    </row>
    <row r="133322" spans="68:68" x14ac:dyDescent="0.25">
      <c r="BP133322" s="11"/>
    </row>
    <row r="133323" spans="68:68" x14ac:dyDescent="0.25">
      <c r="BP133323" s="11"/>
    </row>
    <row r="133324" spans="68:68" x14ac:dyDescent="0.25">
      <c r="BP133324" s="11"/>
    </row>
    <row r="133325" spans="68:68" x14ac:dyDescent="0.25">
      <c r="BP133325" s="11"/>
    </row>
    <row r="133326" spans="68:68" x14ac:dyDescent="0.25">
      <c r="BP133326" s="11"/>
    </row>
    <row r="133327" spans="68:68" x14ac:dyDescent="0.25">
      <c r="BP133327" s="11"/>
    </row>
    <row r="133328" spans="68:68" x14ac:dyDescent="0.25">
      <c r="BP133328" s="11"/>
    </row>
    <row r="133329" spans="68:68" x14ac:dyDescent="0.25">
      <c r="BP133329" s="11"/>
    </row>
    <row r="133330" spans="68:68" x14ac:dyDescent="0.25">
      <c r="BP133330" s="11"/>
    </row>
    <row r="133331" spans="68:68" x14ac:dyDescent="0.25">
      <c r="BP133331" s="11"/>
    </row>
    <row r="133332" spans="68:68" x14ac:dyDescent="0.25">
      <c r="BP133332" s="11"/>
    </row>
    <row r="133333" spans="68:68" x14ac:dyDescent="0.25">
      <c r="BP133333" s="11"/>
    </row>
    <row r="133334" spans="68:68" x14ac:dyDescent="0.25">
      <c r="BP133334" s="11"/>
    </row>
    <row r="133335" spans="68:68" x14ac:dyDescent="0.25">
      <c r="BP133335" s="11"/>
    </row>
    <row r="133336" spans="68:68" x14ac:dyDescent="0.25">
      <c r="BP133336" s="11"/>
    </row>
    <row r="133337" spans="68:68" x14ac:dyDescent="0.25">
      <c r="BP133337" s="11"/>
    </row>
    <row r="133338" spans="68:68" x14ac:dyDescent="0.25">
      <c r="BP133338" s="11"/>
    </row>
    <row r="133339" spans="68:68" x14ac:dyDescent="0.25">
      <c r="BP133339" s="11"/>
    </row>
    <row r="133340" spans="68:68" x14ac:dyDescent="0.25">
      <c r="BP133340" s="11"/>
    </row>
    <row r="133341" spans="68:68" x14ac:dyDescent="0.25">
      <c r="BP133341" s="11"/>
    </row>
    <row r="133342" spans="68:68" x14ac:dyDescent="0.25">
      <c r="BP133342" s="11"/>
    </row>
    <row r="133343" spans="68:68" x14ac:dyDescent="0.25">
      <c r="BP133343" s="11"/>
    </row>
    <row r="133344" spans="68:68" x14ac:dyDescent="0.25">
      <c r="BP133344" s="11"/>
    </row>
    <row r="133345" spans="68:68" x14ac:dyDescent="0.25">
      <c r="BP133345" s="11"/>
    </row>
    <row r="133346" spans="68:68" x14ac:dyDescent="0.25">
      <c r="BP133346" s="11"/>
    </row>
    <row r="133347" spans="68:68" x14ac:dyDescent="0.25">
      <c r="BP133347" s="11"/>
    </row>
    <row r="133348" spans="68:68" x14ac:dyDescent="0.25">
      <c r="BP133348" s="11"/>
    </row>
    <row r="133349" spans="68:68" x14ac:dyDescent="0.25">
      <c r="BP133349" s="11"/>
    </row>
    <row r="133350" spans="68:68" x14ac:dyDescent="0.25">
      <c r="BP133350" s="11"/>
    </row>
    <row r="133351" spans="68:68" x14ac:dyDescent="0.25">
      <c r="BP133351" s="11"/>
    </row>
    <row r="133352" spans="68:68" x14ac:dyDescent="0.25">
      <c r="BP133352" s="11"/>
    </row>
    <row r="133353" spans="68:68" x14ac:dyDescent="0.25">
      <c r="BP133353" s="11"/>
    </row>
    <row r="133354" spans="68:68" x14ac:dyDescent="0.25">
      <c r="BP133354" s="11"/>
    </row>
    <row r="133355" spans="68:68" x14ac:dyDescent="0.25">
      <c r="BP133355" s="11"/>
    </row>
    <row r="133356" spans="68:68" x14ac:dyDescent="0.25">
      <c r="BP133356" s="11"/>
    </row>
    <row r="133357" spans="68:68" x14ac:dyDescent="0.25">
      <c r="BP133357" s="11"/>
    </row>
    <row r="133358" spans="68:68" x14ac:dyDescent="0.25">
      <c r="BP133358" s="11"/>
    </row>
    <row r="133359" spans="68:68" x14ac:dyDescent="0.25">
      <c r="BP133359" s="11"/>
    </row>
    <row r="133360" spans="68:68" x14ac:dyDescent="0.25">
      <c r="BP133360" s="11"/>
    </row>
    <row r="133361" spans="68:68" x14ac:dyDescent="0.25">
      <c r="BP133361" s="11"/>
    </row>
    <row r="133362" spans="68:68" x14ac:dyDescent="0.25">
      <c r="BP133362" s="11"/>
    </row>
    <row r="133363" spans="68:68" x14ac:dyDescent="0.25">
      <c r="BP133363" s="11"/>
    </row>
    <row r="133364" spans="68:68" x14ac:dyDescent="0.25">
      <c r="BP133364" s="11"/>
    </row>
    <row r="133365" spans="68:68" x14ac:dyDescent="0.25">
      <c r="BP133365" s="11"/>
    </row>
    <row r="133366" spans="68:68" x14ac:dyDescent="0.25">
      <c r="BP133366" s="11"/>
    </row>
    <row r="133367" spans="68:68" x14ac:dyDescent="0.25">
      <c r="BP133367" s="11"/>
    </row>
    <row r="133368" spans="68:68" x14ac:dyDescent="0.25">
      <c r="BP133368" s="11"/>
    </row>
    <row r="133369" spans="68:68" x14ac:dyDescent="0.25">
      <c r="BP133369" s="11"/>
    </row>
    <row r="133370" spans="68:68" x14ac:dyDescent="0.25">
      <c r="BP133370" s="11"/>
    </row>
    <row r="133371" spans="68:68" x14ac:dyDescent="0.25">
      <c r="BP133371" s="11"/>
    </row>
    <row r="133372" spans="68:68" x14ac:dyDescent="0.25">
      <c r="BP133372" s="11"/>
    </row>
    <row r="133373" spans="68:68" x14ac:dyDescent="0.25">
      <c r="BP133373" s="11"/>
    </row>
    <row r="133374" spans="68:68" x14ac:dyDescent="0.25">
      <c r="BP133374" s="11"/>
    </row>
    <row r="133375" spans="68:68" x14ac:dyDescent="0.25">
      <c r="BP133375" s="11"/>
    </row>
    <row r="133376" spans="68:68" x14ac:dyDescent="0.25">
      <c r="BP133376" s="11"/>
    </row>
    <row r="133377" spans="68:68" x14ac:dyDescent="0.25">
      <c r="BP133377" s="11"/>
    </row>
    <row r="133378" spans="68:68" x14ac:dyDescent="0.25">
      <c r="BP133378" s="11"/>
    </row>
    <row r="133379" spans="68:68" x14ac:dyDescent="0.25">
      <c r="BP133379" s="11"/>
    </row>
    <row r="133380" spans="68:68" x14ac:dyDescent="0.25">
      <c r="BP133380" s="11"/>
    </row>
    <row r="133381" spans="68:68" x14ac:dyDescent="0.25">
      <c r="BP133381" s="11"/>
    </row>
    <row r="133382" spans="68:68" x14ac:dyDescent="0.25">
      <c r="BP133382" s="11"/>
    </row>
    <row r="133383" spans="68:68" x14ac:dyDescent="0.25">
      <c r="BP133383" s="11"/>
    </row>
    <row r="133384" spans="68:68" x14ac:dyDescent="0.25">
      <c r="BP133384" s="11"/>
    </row>
    <row r="133385" spans="68:68" x14ac:dyDescent="0.25">
      <c r="BP133385" s="11"/>
    </row>
    <row r="133386" spans="68:68" x14ac:dyDescent="0.25">
      <c r="BP133386" s="11"/>
    </row>
    <row r="133387" spans="68:68" x14ac:dyDescent="0.25">
      <c r="BP133387" s="11"/>
    </row>
    <row r="133388" spans="68:68" x14ac:dyDescent="0.25">
      <c r="BP133388" s="11"/>
    </row>
    <row r="133389" spans="68:68" x14ac:dyDescent="0.25">
      <c r="BP133389" s="11"/>
    </row>
    <row r="133390" spans="68:68" x14ac:dyDescent="0.25">
      <c r="BP133390" s="11"/>
    </row>
    <row r="133391" spans="68:68" x14ac:dyDescent="0.25">
      <c r="BP133391" s="11"/>
    </row>
    <row r="133392" spans="68:68" x14ac:dyDescent="0.25">
      <c r="BP133392" s="11"/>
    </row>
    <row r="133393" spans="68:68" x14ac:dyDescent="0.25">
      <c r="BP133393" s="11"/>
    </row>
    <row r="133394" spans="68:68" x14ac:dyDescent="0.25">
      <c r="BP133394" s="11"/>
    </row>
    <row r="133395" spans="68:68" x14ac:dyDescent="0.25">
      <c r="BP133395" s="11"/>
    </row>
    <row r="133396" spans="68:68" x14ac:dyDescent="0.25">
      <c r="BP133396" s="11"/>
    </row>
    <row r="133397" spans="68:68" x14ac:dyDescent="0.25">
      <c r="BP133397" s="11"/>
    </row>
    <row r="133398" spans="68:68" x14ac:dyDescent="0.25">
      <c r="BP133398" s="11"/>
    </row>
    <row r="133399" spans="68:68" x14ac:dyDescent="0.25">
      <c r="BP133399" s="11"/>
    </row>
    <row r="133400" spans="68:68" x14ac:dyDescent="0.25">
      <c r="BP133400" s="11"/>
    </row>
    <row r="133401" spans="68:68" x14ac:dyDescent="0.25">
      <c r="BP133401" s="11"/>
    </row>
    <row r="133402" spans="68:68" x14ac:dyDescent="0.25">
      <c r="BP133402" s="11"/>
    </row>
    <row r="133403" spans="68:68" x14ac:dyDescent="0.25">
      <c r="BP133403" s="11"/>
    </row>
    <row r="133404" spans="68:68" x14ac:dyDescent="0.25">
      <c r="BP133404" s="11"/>
    </row>
    <row r="133405" spans="68:68" x14ac:dyDescent="0.25">
      <c r="BP133405" s="11"/>
    </row>
    <row r="133406" spans="68:68" x14ac:dyDescent="0.25">
      <c r="BP133406" s="11"/>
    </row>
    <row r="133407" spans="68:68" x14ac:dyDescent="0.25">
      <c r="BP133407" s="11"/>
    </row>
    <row r="133408" spans="68:68" x14ac:dyDescent="0.25">
      <c r="BP133408" s="11"/>
    </row>
    <row r="133409" spans="68:68" x14ac:dyDescent="0.25">
      <c r="BP133409" s="11"/>
    </row>
    <row r="133410" spans="68:68" x14ac:dyDescent="0.25">
      <c r="BP133410" s="11"/>
    </row>
    <row r="133411" spans="68:68" x14ac:dyDescent="0.25">
      <c r="BP133411" s="11"/>
    </row>
    <row r="133412" spans="68:68" x14ac:dyDescent="0.25">
      <c r="BP133412" s="11"/>
    </row>
    <row r="133413" spans="68:68" x14ac:dyDescent="0.25">
      <c r="BP133413" s="11"/>
    </row>
    <row r="133414" spans="68:68" x14ac:dyDescent="0.25">
      <c r="BP133414" s="11"/>
    </row>
    <row r="133415" spans="68:68" x14ac:dyDescent="0.25">
      <c r="BP133415" s="11"/>
    </row>
    <row r="133416" spans="68:68" x14ac:dyDescent="0.25">
      <c r="BP133416" s="11"/>
    </row>
    <row r="133417" spans="68:68" x14ac:dyDescent="0.25">
      <c r="BP133417" s="11"/>
    </row>
    <row r="133418" spans="68:68" x14ac:dyDescent="0.25">
      <c r="BP133418" s="11"/>
    </row>
    <row r="133419" spans="68:68" x14ac:dyDescent="0.25">
      <c r="BP133419" s="11"/>
    </row>
    <row r="133420" spans="68:68" x14ac:dyDescent="0.25">
      <c r="BP133420" s="11"/>
    </row>
    <row r="133421" spans="68:68" x14ac:dyDescent="0.25">
      <c r="BP133421" s="11"/>
    </row>
    <row r="133422" spans="68:68" x14ac:dyDescent="0.25">
      <c r="BP133422" s="11"/>
    </row>
    <row r="133423" spans="68:68" x14ac:dyDescent="0.25">
      <c r="BP133423" s="11"/>
    </row>
    <row r="133424" spans="68:68" x14ac:dyDescent="0.25">
      <c r="BP133424" s="11"/>
    </row>
    <row r="133425" spans="68:68" x14ac:dyDescent="0.25">
      <c r="BP133425" s="11"/>
    </row>
    <row r="133426" spans="68:68" x14ac:dyDescent="0.25">
      <c r="BP133426" s="11"/>
    </row>
    <row r="133427" spans="68:68" x14ac:dyDescent="0.25">
      <c r="BP133427" s="11"/>
    </row>
    <row r="133428" spans="68:68" x14ac:dyDescent="0.25">
      <c r="BP133428" s="11"/>
    </row>
    <row r="133429" spans="68:68" x14ac:dyDescent="0.25">
      <c r="BP133429" s="11"/>
    </row>
    <row r="133430" spans="68:68" x14ac:dyDescent="0.25">
      <c r="BP133430" s="11"/>
    </row>
    <row r="133431" spans="68:68" x14ac:dyDescent="0.25">
      <c r="BP133431" s="11"/>
    </row>
    <row r="133432" spans="68:68" x14ac:dyDescent="0.25">
      <c r="BP133432" s="11"/>
    </row>
    <row r="133433" spans="68:68" x14ac:dyDescent="0.25">
      <c r="BP133433" s="11"/>
    </row>
    <row r="133434" spans="68:68" x14ac:dyDescent="0.25">
      <c r="BP133434" s="11"/>
    </row>
    <row r="133435" spans="68:68" x14ac:dyDescent="0.25">
      <c r="BP133435" s="11"/>
    </row>
    <row r="133436" spans="68:68" x14ac:dyDescent="0.25">
      <c r="BP133436" s="11"/>
    </row>
    <row r="133437" spans="68:68" x14ac:dyDescent="0.25">
      <c r="BP133437" s="11"/>
    </row>
    <row r="133438" spans="68:68" x14ac:dyDescent="0.25">
      <c r="BP133438" s="11"/>
    </row>
    <row r="133439" spans="68:68" x14ac:dyDescent="0.25">
      <c r="BP133439" s="11"/>
    </row>
    <row r="133440" spans="68:68" x14ac:dyDescent="0.25">
      <c r="BP133440" s="11"/>
    </row>
    <row r="133441" spans="68:68" x14ac:dyDescent="0.25">
      <c r="BP133441" s="11"/>
    </row>
    <row r="133442" spans="68:68" x14ac:dyDescent="0.25">
      <c r="BP133442" s="11"/>
    </row>
    <row r="133443" spans="68:68" x14ac:dyDescent="0.25">
      <c r="BP133443" s="11"/>
    </row>
    <row r="133444" spans="68:68" x14ac:dyDescent="0.25">
      <c r="BP133444" s="11"/>
    </row>
    <row r="133445" spans="68:68" x14ac:dyDescent="0.25">
      <c r="BP133445" s="11"/>
    </row>
    <row r="133446" spans="68:68" x14ac:dyDescent="0.25">
      <c r="BP133446" s="11"/>
    </row>
    <row r="133447" spans="68:68" x14ac:dyDescent="0.25">
      <c r="BP133447" s="11"/>
    </row>
    <row r="133448" spans="68:68" x14ac:dyDescent="0.25">
      <c r="BP133448" s="11"/>
    </row>
    <row r="133449" spans="68:68" x14ac:dyDescent="0.25">
      <c r="BP133449" s="11"/>
    </row>
    <row r="133450" spans="68:68" x14ac:dyDescent="0.25">
      <c r="BP133450" s="11"/>
    </row>
    <row r="133451" spans="68:68" x14ac:dyDescent="0.25">
      <c r="BP133451" s="11"/>
    </row>
    <row r="133452" spans="68:68" x14ac:dyDescent="0.25">
      <c r="BP133452" s="11"/>
    </row>
    <row r="133453" spans="68:68" x14ac:dyDescent="0.25">
      <c r="BP133453" s="11"/>
    </row>
    <row r="133454" spans="68:68" x14ac:dyDescent="0.25">
      <c r="BP133454" s="11"/>
    </row>
    <row r="133455" spans="68:68" x14ac:dyDescent="0.25">
      <c r="BP133455" s="11"/>
    </row>
    <row r="133456" spans="68:68" x14ac:dyDescent="0.25">
      <c r="BP133456" s="11"/>
    </row>
    <row r="133457" spans="68:68" x14ac:dyDescent="0.25">
      <c r="BP133457" s="11"/>
    </row>
    <row r="133458" spans="68:68" x14ac:dyDescent="0.25">
      <c r="BP133458" s="11"/>
    </row>
    <row r="133459" spans="68:68" x14ac:dyDescent="0.25">
      <c r="BP133459" s="11"/>
    </row>
    <row r="133460" spans="68:68" x14ac:dyDescent="0.25">
      <c r="BP133460" s="11"/>
    </row>
    <row r="133461" spans="68:68" x14ac:dyDescent="0.25">
      <c r="BP133461" s="11"/>
    </row>
    <row r="133462" spans="68:68" x14ac:dyDescent="0.25">
      <c r="BP133462" s="11"/>
    </row>
    <row r="133463" spans="68:68" x14ac:dyDescent="0.25">
      <c r="BP133463" s="11"/>
    </row>
    <row r="133464" spans="68:68" x14ac:dyDescent="0.25">
      <c r="BP133464" s="11"/>
    </row>
    <row r="133465" spans="68:68" x14ac:dyDescent="0.25">
      <c r="BP133465" s="11"/>
    </row>
    <row r="133466" spans="68:68" x14ac:dyDescent="0.25">
      <c r="BP133466" s="11"/>
    </row>
    <row r="133467" spans="68:68" x14ac:dyDescent="0.25">
      <c r="BP133467" s="11"/>
    </row>
    <row r="133468" spans="68:68" x14ac:dyDescent="0.25">
      <c r="BP133468" s="11"/>
    </row>
    <row r="133469" spans="68:68" x14ac:dyDescent="0.25">
      <c r="BP133469" s="11"/>
    </row>
    <row r="133470" spans="68:68" x14ac:dyDescent="0.25">
      <c r="BP133470" s="11"/>
    </row>
    <row r="133471" spans="68:68" x14ac:dyDescent="0.25">
      <c r="BP133471" s="11"/>
    </row>
    <row r="133472" spans="68:68" x14ac:dyDescent="0.25">
      <c r="BP133472" s="11"/>
    </row>
    <row r="133473" spans="68:68" x14ac:dyDescent="0.25">
      <c r="BP133473" s="11"/>
    </row>
    <row r="133474" spans="68:68" x14ac:dyDescent="0.25">
      <c r="BP133474" s="11"/>
    </row>
    <row r="133475" spans="68:68" x14ac:dyDescent="0.25">
      <c r="BP133475" s="11"/>
    </row>
    <row r="133476" spans="68:68" x14ac:dyDescent="0.25">
      <c r="BP133476" s="11"/>
    </row>
    <row r="133477" spans="68:68" x14ac:dyDescent="0.25">
      <c r="BP133477" s="11"/>
    </row>
    <row r="133478" spans="68:68" x14ac:dyDescent="0.25">
      <c r="BP133478" s="11"/>
    </row>
    <row r="133479" spans="68:68" x14ac:dyDescent="0.25">
      <c r="BP133479" s="11"/>
    </row>
    <row r="133480" spans="68:68" x14ac:dyDescent="0.25">
      <c r="BP133480" s="11"/>
    </row>
    <row r="133481" spans="68:68" x14ac:dyDescent="0.25">
      <c r="BP133481" s="11"/>
    </row>
    <row r="133482" spans="68:68" x14ac:dyDescent="0.25">
      <c r="BP133482" s="11"/>
    </row>
    <row r="133483" spans="68:68" x14ac:dyDescent="0.25">
      <c r="BP133483" s="11"/>
    </row>
    <row r="133484" spans="68:68" x14ac:dyDescent="0.25">
      <c r="BP133484" s="11"/>
    </row>
    <row r="133485" spans="68:68" x14ac:dyDescent="0.25">
      <c r="BP133485" s="11"/>
    </row>
    <row r="133486" spans="68:68" x14ac:dyDescent="0.25">
      <c r="BP133486" s="11"/>
    </row>
    <row r="133487" spans="68:68" x14ac:dyDescent="0.25">
      <c r="BP133487" s="11"/>
    </row>
    <row r="133488" spans="68:68" x14ac:dyDescent="0.25">
      <c r="BP133488" s="11"/>
    </row>
    <row r="133489" spans="68:68" x14ac:dyDescent="0.25">
      <c r="BP133489" s="11"/>
    </row>
    <row r="133490" spans="68:68" x14ac:dyDescent="0.25">
      <c r="BP133490" s="11"/>
    </row>
    <row r="133491" spans="68:68" x14ac:dyDescent="0.25">
      <c r="BP133491" s="11"/>
    </row>
    <row r="133492" spans="68:68" x14ac:dyDescent="0.25">
      <c r="BP133492" s="11"/>
    </row>
    <row r="133493" spans="68:68" x14ac:dyDescent="0.25">
      <c r="BP133493" s="11"/>
    </row>
    <row r="133494" spans="68:68" x14ac:dyDescent="0.25">
      <c r="BP133494" s="11"/>
    </row>
    <row r="133495" spans="68:68" x14ac:dyDescent="0.25">
      <c r="BP133495" s="11"/>
    </row>
    <row r="133496" spans="68:68" x14ac:dyDescent="0.25">
      <c r="BP133496" s="11"/>
    </row>
    <row r="133497" spans="68:68" x14ac:dyDescent="0.25">
      <c r="BP133497" s="11"/>
    </row>
    <row r="133498" spans="68:68" x14ac:dyDescent="0.25">
      <c r="BP133498" s="11"/>
    </row>
    <row r="133499" spans="68:68" x14ac:dyDescent="0.25">
      <c r="BP133499" s="11"/>
    </row>
    <row r="133500" spans="68:68" x14ac:dyDescent="0.25">
      <c r="BP133500" s="11"/>
    </row>
    <row r="133501" spans="68:68" x14ac:dyDescent="0.25">
      <c r="BP133501" s="11"/>
    </row>
    <row r="133502" spans="68:68" x14ac:dyDescent="0.25">
      <c r="BP133502" s="11"/>
    </row>
    <row r="133503" spans="68:68" x14ac:dyDescent="0.25">
      <c r="BP133503" s="11"/>
    </row>
    <row r="133504" spans="68:68" x14ac:dyDescent="0.25">
      <c r="BP133504" s="11"/>
    </row>
    <row r="133505" spans="68:68" x14ac:dyDescent="0.25">
      <c r="BP133505" s="11"/>
    </row>
    <row r="133506" spans="68:68" x14ac:dyDescent="0.25">
      <c r="BP133506" s="11"/>
    </row>
    <row r="133507" spans="68:68" x14ac:dyDescent="0.25">
      <c r="BP133507" s="11"/>
    </row>
    <row r="133508" spans="68:68" x14ac:dyDescent="0.25">
      <c r="BP133508" s="11"/>
    </row>
    <row r="133509" spans="68:68" x14ac:dyDescent="0.25">
      <c r="BP133509" s="11"/>
    </row>
    <row r="133510" spans="68:68" x14ac:dyDescent="0.25">
      <c r="BP133510" s="11"/>
    </row>
    <row r="133511" spans="68:68" x14ac:dyDescent="0.25">
      <c r="BP133511" s="11"/>
    </row>
    <row r="133512" spans="68:68" x14ac:dyDescent="0.25">
      <c r="BP133512" s="11"/>
    </row>
    <row r="133513" spans="68:68" x14ac:dyDescent="0.25">
      <c r="BP133513" s="11"/>
    </row>
    <row r="133514" spans="68:68" x14ac:dyDescent="0.25">
      <c r="BP133514" s="11"/>
    </row>
    <row r="133515" spans="68:68" x14ac:dyDescent="0.25">
      <c r="BP133515" s="11"/>
    </row>
    <row r="133516" spans="68:68" x14ac:dyDescent="0.25">
      <c r="BP133516" s="11"/>
    </row>
    <row r="133517" spans="68:68" x14ac:dyDescent="0.25">
      <c r="BP133517" s="11"/>
    </row>
    <row r="133518" spans="68:68" x14ac:dyDescent="0.25">
      <c r="BP133518" s="11"/>
    </row>
    <row r="133519" spans="68:68" x14ac:dyDescent="0.25">
      <c r="BP133519" s="11"/>
    </row>
    <row r="133520" spans="68:68" x14ac:dyDescent="0.25">
      <c r="BP133520" s="11"/>
    </row>
    <row r="133521" spans="68:68" x14ac:dyDescent="0.25">
      <c r="BP133521" s="11"/>
    </row>
    <row r="133522" spans="68:68" x14ac:dyDescent="0.25">
      <c r="BP133522" s="11"/>
    </row>
    <row r="133523" spans="68:68" x14ac:dyDescent="0.25">
      <c r="BP133523" s="11"/>
    </row>
    <row r="133524" spans="68:68" x14ac:dyDescent="0.25">
      <c r="BP133524" s="11"/>
    </row>
    <row r="133525" spans="68:68" x14ac:dyDescent="0.25">
      <c r="BP133525" s="11"/>
    </row>
    <row r="133526" spans="68:68" x14ac:dyDescent="0.25">
      <c r="BP133526" s="11"/>
    </row>
    <row r="133527" spans="68:68" x14ac:dyDescent="0.25">
      <c r="BP133527" s="11"/>
    </row>
    <row r="133528" spans="68:68" x14ac:dyDescent="0.25">
      <c r="BP133528" s="11"/>
    </row>
    <row r="133529" spans="68:68" x14ac:dyDescent="0.25">
      <c r="BP133529" s="11"/>
    </row>
    <row r="133530" spans="68:68" x14ac:dyDescent="0.25">
      <c r="BP133530" s="11"/>
    </row>
    <row r="133531" spans="68:68" x14ac:dyDescent="0.25">
      <c r="BP133531" s="11"/>
    </row>
    <row r="133532" spans="68:68" x14ac:dyDescent="0.25">
      <c r="BP133532" s="11"/>
    </row>
    <row r="133533" spans="68:68" x14ac:dyDescent="0.25">
      <c r="BP133533" s="11"/>
    </row>
    <row r="133534" spans="68:68" x14ac:dyDescent="0.25">
      <c r="BP133534" s="11"/>
    </row>
    <row r="133535" spans="68:68" x14ac:dyDescent="0.25">
      <c r="BP133535" s="11"/>
    </row>
    <row r="133536" spans="68:68" x14ac:dyDescent="0.25">
      <c r="BP133536" s="11"/>
    </row>
    <row r="133537" spans="68:68" x14ac:dyDescent="0.25">
      <c r="BP133537" s="11"/>
    </row>
    <row r="133538" spans="68:68" x14ac:dyDescent="0.25">
      <c r="BP133538" s="11"/>
    </row>
    <row r="133539" spans="68:68" x14ac:dyDescent="0.25">
      <c r="BP133539" s="11"/>
    </row>
    <row r="133540" spans="68:68" x14ac:dyDescent="0.25">
      <c r="BP133540" s="11"/>
    </row>
    <row r="133541" spans="68:68" x14ac:dyDescent="0.25">
      <c r="BP133541" s="11"/>
    </row>
    <row r="133542" spans="68:68" x14ac:dyDescent="0.25">
      <c r="BP133542" s="11"/>
    </row>
    <row r="133543" spans="68:68" x14ac:dyDescent="0.25">
      <c r="BP133543" s="11"/>
    </row>
    <row r="133544" spans="68:68" x14ac:dyDescent="0.25">
      <c r="BP133544" s="11"/>
    </row>
    <row r="133545" spans="68:68" x14ac:dyDescent="0.25">
      <c r="BP133545" s="11"/>
    </row>
    <row r="133546" spans="68:68" x14ac:dyDescent="0.25">
      <c r="BP133546" s="11"/>
    </row>
    <row r="133547" spans="68:68" x14ac:dyDescent="0.25">
      <c r="BP133547" s="11"/>
    </row>
    <row r="133548" spans="68:68" x14ac:dyDescent="0.25">
      <c r="BP133548" s="11"/>
    </row>
    <row r="133549" spans="68:68" x14ac:dyDescent="0.25">
      <c r="BP133549" s="11"/>
    </row>
    <row r="133550" spans="68:68" x14ac:dyDescent="0.25">
      <c r="BP133550" s="11"/>
    </row>
    <row r="133551" spans="68:68" x14ac:dyDescent="0.25">
      <c r="BP133551" s="11"/>
    </row>
    <row r="133552" spans="68:68" x14ac:dyDescent="0.25">
      <c r="BP133552" s="11"/>
    </row>
    <row r="133553" spans="68:68" x14ac:dyDescent="0.25">
      <c r="BP133553" s="11"/>
    </row>
    <row r="133554" spans="68:68" x14ac:dyDescent="0.25">
      <c r="BP133554" s="11"/>
    </row>
    <row r="133555" spans="68:68" x14ac:dyDescent="0.25">
      <c r="BP133555" s="11"/>
    </row>
    <row r="133556" spans="68:68" x14ac:dyDescent="0.25">
      <c r="BP133556" s="11"/>
    </row>
    <row r="133557" spans="68:68" x14ac:dyDescent="0.25">
      <c r="BP133557" s="11"/>
    </row>
    <row r="133558" spans="68:68" x14ac:dyDescent="0.25">
      <c r="BP133558" s="11"/>
    </row>
    <row r="133559" spans="68:68" x14ac:dyDescent="0.25">
      <c r="BP133559" s="11"/>
    </row>
    <row r="133560" spans="68:68" x14ac:dyDescent="0.25">
      <c r="BP133560" s="11"/>
    </row>
    <row r="133561" spans="68:68" x14ac:dyDescent="0.25">
      <c r="BP133561" s="11"/>
    </row>
    <row r="133562" spans="68:68" x14ac:dyDescent="0.25">
      <c r="BP133562" s="11"/>
    </row>
    <row r="133563" spans="68:68" x14ac:dyDescent="0.25">
      <c r="BP133563" s="11"/>
    </row>
    <row r="133564" spans="68:68" x14ac:dyDescent="0.25">
      <c r="BP133564" s="11"/>
    </row>
    <row r="133565" spans="68:68" x14ac:dyDescent="0.25">
      <c r="BP133565" s="11"/>
    </row>
    <row r="133566" spans="68:68" x14ac:dyDescent="0.25">
      <c r="BP133566" s="11"/>
    </row>
    <row r="133567" spans="68:68" x14ac:dyDescent="0.25">
      <c r="BP133567" s="11"/>
    </row>
    <row r="133568" spans="68:68" x14ac:dyDescent="0.25">
      <c r="BP133568" s="11"/>
    </row>
    <row r="133569" spans="68:68" x14ac:dyDescent="0.25">
      <c r="BP133569" s="11"/>
    </row>
    <row r="133570" spans="68:68" x14ac:dyDescent="0.25">
      <c r="BP133570" s="11"/>
    </row>
    <row r="133571" spans="68:68" x14ac:dyDescent="0.25">
      <c r="BP133571" s="11"/>
    </row>
    <row r="133572" spans="68:68" x14ac:dyDescent="0.25">
      <c r="BP133572" s="11"/>
    </row>
    <row r="133573" spans="68:68" x14ac:dyDescent="0.25">
      <c r="BP133573" s="11"/>
    </row>
    <row r="133574" spans="68:68" x14ac:dyDescent="0.25">
      <c r="BP133574" s="11"/>
    </row>
    <row r="133575" spans="68:68" x14ac:dyDescent="0.25">
      <c r="BP133575" s="11"/>
    </row>
    <row r="133576" spans="68:68" x14ac:dyDescent="0.25">
      <c r="BP133576" s="11"/>
    </row>
    <row r="133577" spans="68:68" x14ac:dyDescent="0.25">
      <c r="BP133577" s="11"/>
    </row>
    <row r="133578" spans="68:68" x14ac:dyDescent="0.25">
      <c r="BP133578" s="11"/>
    </row>
    <row r="133579" spans="68:68" x14ac:dyDescent="0.25">
      <c r="BP133579" s="11"/>
    </row>
    <row r="133580" spans="68:68" x14ac:dyDescent="0.25">
      <c r="BP133580" s="11"/>
    </row>
    <row r="133581" spans="68:68" x14ac:dyDescent="0.25">
      <c r="BP133581" s="11"/>
    </row>
    <row r="133582" spans="68:68" x14ac:dyDescent="0.25">
      <c r="BP133582" s="11"/>
    </row>
    <row r="133583" spans="68:68" x14ac:dyDescent="0.25">
      <c r="BP133583" s="11"/>
    </row>
    <row r="133584" spans="68:68" x14ac:dyDescent="0.25">
      <c r="BP133584" s="11"/>
    </row>
    <row r="133585" spans="68:68" x14ac:dyDescent="0.25">
      <c r="BP133585" s="11"/>
    </row>
    <row r="133586" spans="68:68" x14ac:dyDescent="0.25">
      <c r="BP133586" s="11"/>
    </row>
    <row r="133587" spans="68:68" x14ac:dyDescent="0.25">
      <c r="BP133587" s="11"/>
    </row>
    <row r="133588" spans="68:68" x14ac:dyDescent="0.25">
      <c r="BP133588" s="11"/>
    </row>
    <row r="133589" spans="68:68" x14ac:dyDescent="0.25">
      <c r="BP133589" s="11"/>
    </row>
    <row r="133590" spans="68:68" x14ac:dyDescent="0.25">
      <c r="BP133590" s="11"/>
    </row>
    <row r="133591" spans="68:68" x14ac:dyDescent="0.25">
      <c r="BP133591" s="11"/>
    </row>
    <row r="133592" spans="68:68" x14ac:dyDescent="0.25">
      <c r="BP133592" s="11"/>
    </row>
    <row r="133593" spans="68:68" x14ac:dyDescent="0.25">
      <c r="BP133593" s="11"/>
    </row>
    <row r="133594" spans="68:68" x14ac:dyDescent="0.25">
      <c r="BP133594" s="11"/>
    </row>
    <row r="133595" spans="68:68" x14ac:dyDescent="0.25">
      <c r="BP133595" s="11"/>
    </row>
    <row r="133596" spans="68:68" x14ac:dyDescent="0.25">
      <c r="BP133596" s="11"/>
    </row>
    <row r="133597" spans="68:68" x14ac:dyDescent="0.25">
      <c r="BP133597" s="11"/>
    </row>
    <row r="133598" spans="68:68" x14ac:dyDescent="0.25">
      <c r="BP133598" s="11"/>
    </row>
    <row r="133599" spans="68:68" x14ac:dyDescent="0.25">
      <c r="BP133599" s="11"/>
    </row>
    <row r="133600" spans="68:68" x14ac:dyDescent="0.25">
      <c r="BP133600" s="11"/>
    </row>
    <row r="133601" spans="68:68" x14ac:dyDescent="0.25">
      <c r="BP133601" s="11"/>
    </row>
    <row r="133602" spans="68:68" x14ac:dyDescent="0.25">
      <c r="BP133602" s="11"/>
    </row>
    <row r="133603" spans="68:68" x14ac:dyDescent="0.25">
      <c r="BP133603" s="11"/>
    </row>
    <row r="133604" spans="68:68" x14ac:dyDescent="0.25">
      <c r="BP133604" s="11"/>
    </row>
    <row r="133605" spans="68:68" x14ac:dyDescent="0.25">
      <c r="BP133605" s="11"/>
    </row>
    <row r="133606" spans="68:68" x14ac:dyDescent="0.25">
      <c r="BP133606" s="11"/>
    </row>
    <row r="133607" spans="68:68" x14ac:dyDescent="0.25">
      <c r="BP133607" s="11"/>
    </row>
    <row r="133608" spans="68:68" x14ac:dyDescent="0.25">
      <c r="BP133608" s="11"/>
    </row>
    <row r="133609" spans="68:68" x14ac:dyDescent="0.25">
      <c r="BP133609" s="11"/>
    </row>
    <row r="133610" spans="68:68" x14ac:dyDescent="0.25">
      <c r="BP133610" s="11"/>
    </row>
    <row r="133611" spans="68:68" x14ac:dyDescent="0.25">
      <c r="BP133611" s="11"/>
    </row>
    <row r="133612" spans="68:68" x14ac:dyDescent="0.25">
      <c r="BP133612" s="11"/>
    </row>
    <row r="133613" spans="68:68" x14ac:dyDescent="0.25">
      <c r="BP133613" s="11"/>
    </row>
    <row r="133614" spans="68:68" x14ac:dyDescent="0.25">
      <c r="BP133614" s="11"/>
    </row>
    <row r="133615" spans="68:68" x14ac:dyDescent="0.25">
      <c r="BP133615" s="11"/>
    </row>
    <row r="133616" spans="68:68" x14ac:dyDescent="0.25">
      <c r="BP133616" s="11"/>
    </row>
    <row r="133617" spans="68:68" x14ac:dyDescent="0.25">
      <c r="BP133617" s="11"/>
    </row>
    <row r="133618" spans="68:68" x14ac:dyDescent="0.25">
      <c r="BP133618" s="11"/>
    </row>
    <row r="133619" spans="68:68" x14ac:dyDescent="0.25">
      <c r="BP133619" s="11"/>
    </row>
    <row r="133620" spans="68:68" x14ac:dyDescent="0.25">
      <c r="BP133620" s="11"/>
    </row>
    <row r="133621" spans="68:68" x14ac:dyDescent="0.25">
      <c r="BP133621" s="11"/>
    </row>
    <row r="133622" spans="68:68" x14ac:dyDescent="0.25">
      <c r="BP133622" s="11"/>
    </row>
    <row r="133623" spans="68:68" x14ac:dyDescent="0.25">
      <c r="BP133623" s="11"/>
    </row>
    <row r="133624" spans="68:68" x14ac:dyDescent="0.25">
      <c r="BP133624" s="11"/>
    </row>
    <row r="133625" spans="68:68" x14ac:dyDescent="0.25">
      <c r="BP133625" s="11"/>
    </row>
    <row r="133626" spans="68:68" x14ac:dyDescent="0.25">
      <c r="BP133626" s="11"/>
    </row>
    <row r="133627" spans="68:68" x14ac:dyDescent="0.25">
      <c r="BP133627" s="11"/>
    </row>
    <row r="133628" spans="68:68" x14ac:dyDescent="0.25">
      <c r="BP133628" s="11"/>
    </row>
    <row r="133629" spans="68:68" x14ac:dyDescent="0.25">
      <c r="BP133629" s="11"/>
    </row>
    <row r="133630" spans="68:68" x14ac:dyDescent="0.25">
      <c r="BP133630" s="11"/>
    </row>
    <row r="133631" spans="68:68" x14ac:dyDescent="0.25">
      <c r="BP133631" s="11"/>
    </row>
    <row r="133632" spans="68:68" x14ac:dyDescent="0.25">
      <c r="BP133632" s="11"/>
    </row>
    <row r="133633" spans="68:68" x14ac:dyDescent="0.25">
      <c r="BP133633" s="11"/>
    </row>
    <row r="133634" spans="68:68" x14ac:dyDescent="0.25">
      <c r="BP133634" s="11"/>
    </row>
    <row r="133635" spans="68:68" x14ac:dyDescent="0.25">
      <c r="BP133635" s="11"/>
    </row>
    <row r="133636" spans="68:68" x14ac:dyDescent="0.25">
      <c r="BP133636" s="11"/>
    </row>
    <row r="133637" spans="68:68" x14ac:dyDescent="0.25">
      <c r="BP133637" s="11"/>
    </row>
    <row r="133638" spans="68:68" x14ac:dyDescent="0.25">
      <c r="BP133638" s="11"/>
    </row>
    <row r="133639" spans="68:68" x14ac:dyDescent="0.25">
      <c r="BP133639" s="11"/>
    </row>
    <row r="133640" spans="68:68" x14ac:dyDescent="0.25">
      <c r="BP133640" s="11"/>
    </row>
    <row r="133641" spans="68:68" x14ac:dyDescent="0.25">
      <c r="BP133641" s="11"/>
    </row>
    <row r="133642" spans="68:68" x14ac:dyDescent="0.25">
      <c r="BP133642" s="11"/>
    </row>
    <row r="133643" spans="68:68" x14ac:dyDescent="0.25">
      <c r="BP133643" s="11"/>
    </row>
    <row r="133644" spans="68:68" x14ac:dyDescent="0.25">
      <c r="BP133644" s="11"/>
    </row>
    <row r="133645" spans="68:68" x14ac:dyDescent="0.25">
      <c r="BP133645" s="11"/>
    </row>
    <row r="133646" spans="68:68" x14ac:dyDescent="0.25">
      <c r="BP133646" s="11"/>
    </row>
    <row r="133647" spans="68:68" x14ac:dyDescent="0.25">
      <c r="BP133647" s="11"/>
    </row>
    <row r="133648" spans="68:68" x14ac:dyDescent="0.25">
      <c r="BP133648" s="11"/>
    </row>
    <row r="133649" spans="68:68" x14ac:dyDescent="0.25">
      <c r="BP133649" s="11"/>
    </row>
    <row r="133650" spans="68:68" x14ac:dyDescent="0.25">
      <c r="BP133650" s="11"/>
    </row>
    <row r="133651" spans="68:68" x14ac:dyDescent="0.25">
      <c r="BP133651" s="11"/>
    </row>
    <row r="133652" spans="68:68" x14ac:dyDescent="0.25">
      <c r="BP133652" s="11"/>
    </row>
    <row r="133653" spans="68:68" x14ac:dyDescent="0.25">
      <c r="BP133653" s="11"/>
    </row>
    <row r="133654" spans="68:68" x14ac:dyDescent="0.25">
      <c r="BP133654" s="11"/>
    </row>
    <row r="133655" spans="68:68" x14ac:dyDescent="0.25">
      <c r="BP133655" s="11"/>
    </row>
    <row r="133656" spans="68:68" x14ac:dyDescent="0.25">
      <c r="BP133656" s="11"/>
    </row>
    <row r="133657" spans="68:68" x14ac:dyDescent="0.25">
      <c r="BP133657" s="11"/>
    </row>
    <row r="133658" spans="68:68" x14ac:dyDescent="0.25">
      <c r="BP133658" s="11"/>
    </row>
    <row r="133659" spans="68:68" x14ac:dyDescent="0.25">
      <c r="BP133659" s="11"/>
    </row>
    <row r="133660" spans="68:68" x14ac:dyDescent="0.25">
      <c r="BP133660" s="11"/>
    </row>
    <row r="133661" spans="68:68" x14ac:dyDescent="0.25">
      <c r="BP133661" s="11"/>
    </row>
    <row r="133662" spans="68:68" x14ac:dyDescent="0.25">
      <c r="BP133662" s="11"/>
    </row>
    <row r="133663" spans="68:68" x14ac:dyDescent="0.25">
      <c r="BP133663" s="11"/>
    </row>
    <row r="133664" spans="68:68" x14ac:dyDescent="0.25">
      <c r="BP133664" s="11"/>
    </row>
    <row r="133665" spans="68:68" x14ac:dyDescent="0.25">
      <c r="BP133665" s="11"/>
    </row>
    <row r="133666" spans="68:68" x14ac:dyDescent="0.25">
      <c r="BP133666" s="11"/>
    </row>
    <row r="133667" spans="68:68" x14ac:dyDescent="0.25">
      <c r="BP133667" s="11"/>
    </row>
    <row r="133668" spans="68:68" x14ac:dyDescent="0.25">
      <c r="BP133668" s="11"/>
    </row>
    <row r="133669" spans="68:68" x14ac:dyDescent="0.25">
      <c r="BP133669" s="11"/>
    </row>
    <row r="133670" spans="68:68" x14ac:dyDescent="0.25">
      <c r="BP133670" s="11"/>
    </row>
    <row r="133671" spans="68:68" x14ac:dyDescent="0.25">
      <c r="BP133671" s="11"/>
    </row>
    <row r="133672" spans="68:68" x14ac:dyDescent="0.25">
      <c r="BP133672" s="11"/>
    </row>
    <row r="133673" spans="68:68" x14ac:dyDescent="0.25">
      <c r="BP133673" s="11"/>
    </row>
    <row r="133674" spans="68:68" x14ac:dyDescent="0.25">
      <c r="BP133674" s="11"/>
    </row>
    <row r="133675" spans="68:68" x14ac:dyDescent="0.25">
      <c r="BP133675" s="11"/>
    </row>
    <row r="133676" spans="68:68" x14ac:dyDescent="0.25">
      <c r="BP133676" s="11"/>
    </row>
    <row r="133677" spans="68:68" x14ac:dyDescent="0.25">
      <c r="BP133677" s="11"/>
    </row>
    <row r="133678" spans="68:68" x14ac:dyDescent="0.25">
      <c r="BP133678" s="11"/>
    </row>
    <row r="133679" spans="68:68" x14ac:dyDescent="0.25">
      <c r="BP133679" s="11"/>
    </row>
    <row r="133680" spans="68:68" x14ac:dyDescent="0.25">
      <c r="BP133680" s="11"/>
    </row>
    <row r="133681" spans="68:68" x14ac:dyDescent="0.25">
      <c r="BP133681" s="11"/>
    </row>
    <row r="133682" spans="68:68" x14ac:dyDescent="0.25">
      <c r="BP133682" s="11"/>
    </row>
    <row r="133683" spans="68:68" x14ac:dyDescent="0.25">
      <c r="BP133683" s="11"/>
    </row>
    <row r="133684" spans="68:68" x14ac:dyDescent="0.25">
      <c r="BP133684" s="11"/>
    </row>
    <row r="133685" spans="68:68" x14ac:dyDescent="0.25">
      <c r="BP133685" s="11"/>
    </row>
    <row r="133686" spans="68:68" x14ac:dyDescent="0.25">
      <c r="BP133686" s="11"/>
    </row>
    <row r="133687" spans="68:68" x14ac:dyDescent="0.25">
      <c r="BP133687" s="11"/>
    </row>
    <row r="133688" spans="68:68" x14ac:dyDescent="0.25">
      <c r="BP133688" s="11"/>
    </row>
    <row r="133689" spans="68:68" x14ac:dyDescent="0.25">
      <c r="BP133689" s="11"/>
    </row>
    <row r="133690" spans="68:68" x14ac:dyDescent="0.25">
      <c r="BP133690" s="11"/>
    </row>
    <row r="133691" spans="68:68" x14ac:dyDescent="0.25">
      <c r="BP133691" s="11"/>
    </row>
    <row r="133692" spans="68:68" x14ac:dyDescent="0.25">
      <c r="BP133692" s="11"/>
    </row>
    <row r="133693" spans="68:68" x14ac:dyDescent="0.25">
      <c r="BP133693" s="11"/>
    </row>
    <row r="133694" spans="68:68" x14ac:dyDescent="0.25">
      <c r="BP133694" s="11"/>
    </row>
    <row r="133695" spans="68:68" x14ac:dyDescent="0.25">
      <c r="BP133695" s="11"/>
    </row>
    <row r="133696" spans="68:68" x14ac:dyDescent="0.25">
      <c r="BP133696" s="11"/>
    </row>
    <row r="133697" spans="68:68" x14ac:dyDescent="0.25">
      <c r="BP133697" s="11"/>
    </row>
    <row r="133698" spans="68:68" x14ac:dyDescent="0.25">
      <c r="BP133698" s="11"/>
    </row>
    <row r="133699" spans="68:68" x14ac:dyDescent="0.25">
      <c r="BP133699" s="11"/>
    </row>
    <row r="133700" spans="68:68" x14ac:dyDescent="0.25">
      <c r="BP133700" s="11"/>
    </row>
    <row r="133701" spans="68:68" x14ac:dyDescent="0.25">
      <c r="BP133701" s="11"/>
    </row>
    <row r="133702" spans="68:68" x14ac:dyDescent="0.25">
      <c r="BP133702" s="11"/>
    </row>
    <row r="133703" spans="68:68" x14ac:dyDescent="0.25">
      <c r="BP133703" s="11"/>
    </row>
    <row r="133704" spans="68:68" x14ac:dyDescent="0.25">
      <c r="BP133704" s="11"/>
    </row>
    <row r="133705" spans="68:68" x14ac:dyDescent="0.25">
      <c r="BP133705" s="11"/>
    </row>
    <row r="133706" spans="68:68" x14ac:dyDescent="0.25">
      <c r="BP133706" s="11"/>
    </row>
    <row r="133707" spans="68:68" x14ac:dyDescent="0.25">
      <c r="BP133707" s="11"/>
    </row>
    <row r="133708" spans="68:68" x14ac:dyDescent="0.25">
      <c r="BP133708" s="11"/>
    </row>
    <row r="133709" spans="68:68" x14ac:dyDescent="0.25">
      <c r="BP133709" s="11"/>
    </row>
    <row r="133710" spans="68:68" x14ac:dyDescent="0.25">
      <c r="BP133710" s="11"/>
    </row>
    <row r="133711" spans="68:68" x14ac:dyDescent="0.25">
      <c r="BP133711" s="11"/>
    </row>
    <row r="133712" spans="68:68" x14ac:dyDescent="0.25">
      <c r="BP133712" s="11"/>
    </row>
    <row r="133713" spans="68:68" x14ac:dyDescent="0.25">
      <c r="BP133713" s="11"/>
    </row>
    <row r="133714" spans="68:68" x14ac:dyDescent="0.25">
      <c r="BP133714" s="11"/>
    </row>
    <row r="133715" spans="68:68" x14ac:dyDescent="0.25">
      <c r="BP133715" s="11"/>
    </row>
    <row r="133716" spans="68:68" x14ac:dyDescent="0.25">
      <c r="BP133716" s="11"/>
    </row>
    <row r="133717" spans="68:68" x14ac:dyDescent="0.25">
      <c r="BP133717" s="11"/>
    </row>
    <row r="133718" spans="68:68" x14ac:dyDescent="0.25">
      <c r="BP133718" s="11"/>
    </row>
    <row r="133719" spans="68:68" x14ac:dyDescent="0.25">
      <c r="BP133719" s="11"/>
    </row>
    <row r="133720" spans="68:68" x14ac:dyDescent="0.25">
      <c r="BP133720" s="11"/>
    </row>
    <row r="133721" spans="68:68" x14ac:dyDescent="0.25">
      <c r="BP133721" s="11"/>
    </row>
    <row r="133722" spans="68:68" x14ac:dyDescent="0.25">
      <c r="BP133722" s="11"/>
    </row>
    <row r="133723" spans="68:68" x14ac:dyDescent="0.25">
      <c r="BP133723" s="11"/>
    </row>
    <row r="133724" spans="68:68" x14ac:dyDescent="0.25">
      <c r="BP133724" s="11"/>
    </row>
    <row r="133725" spans="68:68" x14ac:dyDescent="0.25">
      <c r="BP133725" s="11"/>
    </row>
    <row r="133726" spans="68:68" x14ac:dyDescent="0.25">
      <c r="BP133726" s="11"/>
    </row>
    <row r="133727" spans="68:68" x14ac:dyDescent="0.25">
      <c r="BP133727" s="11"/>
    </row>
    <row r="133728" spans="68:68" x14ac:dyDescent="0.25">
      <c r="BP133728" s="11"/>
    </row>
    <row r="133729" spans="68:68" x14ac:dyDescent="0.25">
      <c r="BP133729" s="11"/>
    </row>
    <row r="133730" spans="68:68" x14ac:dyDescent="0.25">
      <c r="BP133730" s="11"/>
    </row>
    <row r="133731" spans="68:68" x14ac:dyDescent="0.25">
      <c r="BP133731" s="11"/>
    </row>
    <row r="133732" spans="68:68" x14ac:dyDescent="0.25">
      <c r="BP133732" s="11"/>
    </row>
    <row r="133733" spans="68:68" x14ac:dyDescent="0.25">
      <c r="BP133733" s="11"/>
    </row>
    <row r="133734" spans="68:68" x14ac:dyDescent="0.25">
      <c r="BP133734" s="11"/>
    </row>
    <row r="133735" spans="68:68" x14ac:dyDescent="0.25">
      <c r="BP133735" s="11"/>
    </row>
    <row r="133736" spans="68:68" x14ac:dyDescent="0.25">
      <c r="BP133736" s="11"/>
    </row>
    <row r="133737" spans="68:68" x14ac:dyDescent="0.25">
      <c r="BP133737" s="11"/>
    </row>
    <row r="133738" spans="68:68" x14ac:dyDescent="0.25">
      <c r="BP133738" s="11"/>
    </row>
    <row r="133739" spans="68:68" x14ac:dyDescent="0.25">
      <c r="BP133739" s="11"/>
    </row>
    <row r="133740" spans="68:68" x14ac:dyDescent="0.25">
      <c r="BP133740" s="11"/>
    </row>
    <row r="133741" spans="68:68" x14ac:dyDescent="0.25">
      <c r="BP133741" s="11"/>
    </row>
    <row r="133742" spans="68:68" x14ac:dyDescent="0.25">
      <c r="BP133742" s="11"/>
    </row>
    <row r="133743" spans="68:68" x14ac:dyDescent="0.25">
      <c r="BP133743" s="11"/>
    </row>
    <row r="133744" spans="68:68" x14ac:dyDescent="0.25">
      <c r="BP133744" s="11"/>
    </row>
    <row r="133745" spans="68:68" x14ac:dyDescent="0.25">
      <c r="BP133745" s="11"/>
    </row>
    <row r="133746" spans="68:68" x14ac:dyDescent="0.25">
      <c r="BP133746" s="11"/>
    </row>
    <row r="133747" spans="68:68" x14ac:dyDescent="0.25">
      <c r="BP133747" s="11"/>
    </row>
    <row r="133748" spans="68:68" x14ac:dyDescent="0.25">
      <c r="BP133748" s="11"/>
    </row>
    <row r="133749" spans="68:68" x14ac:dyDescent="0.25">
      <c r="BP133749" s="11"/>
    </row>
    <row r="133750" spans="68:68" x14ac:dyDescent="0.25">
      <c r="BP133750" s="11"/>
    </row>
    <row r="133751" spans="68:68" x14ac:dyDescent="0.25">
      <c r="BP133751" s="11"/>
    </row>
    <row r="133752" spans="68:68" x14ac:dyDescent="0.25">
      <c r="BP133752" s="11"/>
    </row>
    <row r="133753" spans="68:68" x14ac:dyDescent="0.25">
      <c r="BP133753" s="11"/>
    </row>
    <row r="133754" spans="68:68" x14ac:dyDescent="0.25">
      <c r="BP133754" s="11"/>
    </row>
    <row r="133755" spans="68:68" x14ac:dyDescent="0.25">
      <c r="BP133755" s="11"/>
    </row>
    <row r="133756" spans="68:68" x14ac:dyDescent="0.25">
      <c r="BP133756" s="11"/>
    </row>
    <row r="133757" spans="68:68" x14ac:dyDescent="0.25">
      <c r="BP133757" s="11"/>
    </row>
    <row r="133758" spans="68:68" x14ac:dyDescent="0.25">
      <c r="BP133758" s="11"/>
    </row>
    <row r="133759" spans="68:68" x14ac:dyDescent="0.25">
      <c r="BP133759" s="11"/>
    </row>
    <row r="133760" spans="68:68" x14ac:dyDescent="0.25">
      <c r="BP133760" s="11"/>
    </row>
    <row r="133761" spans="68:68" x14ac:dyDescent="0.25">
      <c r="BP133761" s="11"/>
    </row>
    <row r="133762" spans="68:68" x14ac:dyDescent="0.25">
      <c r="BP133762" s="11"/>
    </row>
    <row r="133763" spans="68:68" x14ac:dyDescent="0.25">
      <c r="BP133763" s="11"/>
    </row>
    <row r="133764" spans="68:68" x14ac:dyDescent="0.25">
      <c r="BP133764" s="11"/>
    </row>
    <row r="133765" spans="68:68" x14ac:dyDescent="0.25">
      <c r="BP133765" s="11"/>
    </row>
    <row r="133766" spans="68:68" x14ac:dyDescent="0.25">
      <c r="BP133766" s="11"/>
    </row>
    <row r="133767" spans="68:68" x14ac:dyDescent="0.25">
      <c r="BP133767" s="11"/>
    </row>
    <row r="133768" spans="68:68" x14ac:dyDescent="0.25">
      <c r="BP133768" s="11"/>
    </row>
    <row r="133769" spans="68:68" x14ac:dyDescent="0.25">
      <c r="BP133769" s="11"/>
    </row>
    <row r="133770" spans="68:68" x14ac:dyDescent="0.25">
      <c r="BP133770" s="11"/>
    </row>
    <row r="133771" spans="68:68" x14ac:dyDescent="0.25">
      <c r="BP133771" s="11"/>
    </row>
    <row r="133772" spans="68:68" x14ac:dyDescent="0.25">
      <c r="BP133772" s="11"/>
    </row>
    <row r="133773" spans="68:68" x14ac:dyDescent="0.25">
      <c r="BP133773" s="11"/>
    </row>
    <row r="133774" spans="68:68" x14ac:dyDescent="0.25">
      <c r="BP133774" s="11"/>
    </row>
    <row r="133775" spans="68:68" x14ac:dyDescent="0.25">
      <c r="BP133775" s="11"/>
    </row>
    <row r="133776" spans="68:68" x14ac:dyDescent="0.25">
      <c r="BP133776" s="11"/>
    </row>
    <row r="133777" spans="68:68" x14ac:dyDescent="0.25">
      <c r="BP133777" s="11"/>
    </row>
    <row r="133778" spans="68:68" x14ac:dyDescent="0.25">
      <c r="BP133778" s="11"/>
    </row>
    <row r="133779" spans="68:68" x14ac:dyDescent="0.25">
      <c r="BP133779" s="11"/>
    </row>
    <row r="133780" spans="68:68" x14ac:dyDescent="0.25">
      <c r="BP133780" s="11"/>
    </row>
    <row r="133781" spans="68:68" x14ac:dyDescent="0.25">
      <c r="BP133781" s="11"/>
    </row>
    <row r="133782" spans="68:68" x14ac:dyDescent="0.25">
      <c r="BP133782" s="11"/>
    </row>
    <row r="133783" spans="68:68" x14ac:dyDescent="0.25">
      <c r="BP133783" s="11"/>
    </row>
    <row r="133784" spans="68:68" x14ac:dyDescent="0.25">
      <c r="BP133784" s="11"/>
    </row>
    <row r="133785" spans="68:68" x14ac:dyDescent="0.25">
      <c r="BP133785" s="11"/>
    </row>
    <row r="133786" spans="68:68" x14ac:dyDescent="0.25">
      <c r="BP133786" s="11"/>
    </row>
    <row r="133787" spans="68:68" x14ac:dyDescent="0.25">
      <c r="BP133787" s="11"/>
    </row>
    <row r="133788" spans="68:68" x14ac:dyDescent="0.25">
      <c r="BP133788" s="11"/>
    </row>
    <row r="133789" spans="68:68" x14ac:dyDescent="0.25">
      <c r="BP133789" s="11"/>
    </row>
    <row r="133790" spans="68:68" x14ac:dyDescent="0.25">
      <c r="BP133790" s="11"/>
    </row>
    <row r="133791" spans="68:68" x14ac:dyDescent="0.25">
      <c r="BP133791" s="11"/>
    </row>
    <row r="133792" spans="68:68" x14ac:dyDescent="0.25">
      <c r="BP133792" s="11"/>
    </row>
    <row r="133793" spans="68:68" x14ac:dyDescent="0.25">
      <c r="BP133793" s="11"/>
    </row>
    <row r="133794" spans="68:68" x14ac:dyDescent="0.25">
      <c r="BP133794" s="11"/>
    </row>
    <row r="133795" spans="68:68" x14ac:dyDescent="0.25">
      <c r="BP133795" s="11"/>
    </row>
    <row r="133796" spans="68:68" x14ac:dyDescent="0.25">
      <c r="BP133796" s="11"/>
    </row>
    <row r="133797" spans="68:68" x14ac:dyDescent="0.25">
      <c r="BP133797" s="11"/>
    </row>
    <row r="133798" spans="68:68" x14ac:dyDescent="0.25">
      <c r="BP133798" s="11"/>
    </row>
    <row r="133799" spans="68:68" x14ac:dyDescent="0.25">
      <c r="BP133799" s="11"/>
    </row>
    <row r="133800" spans="68:68" x14ac:dyDescent="0.25">
      <c r="BP133800" s="11"/>
    </row>
    <row r="133801" spans="68:68" x14ac:dyDescent="0.25">
      <c r="BP133801" s="11"/>
    </row>
    <row r="133802" spans="68:68" x14ac:dyDescent="0.25">
      <c r="BP133802" s="11"/>
    </row>
    <row r="133803" spans="68:68" x14ac:dyDescent="0.25">
      <c r="BP133803" s="11"/>
    </row>
    <row r="133804" spans="68:68" x14ac:dyDescent="0.25">
      <c r="BP133804" s="11"/>
    </row>
    <row r="133805" spans="68:68" x14ac:dyDescent="0.25">
      <c r="BP133805" s="11"/>
    </row>
    <row r="133806" spans="68:68" x14ac:dyDescent="0.25">
      <c r="BP133806" s="11"/>
    </row>
    <row r="133807" spans="68:68" x14ac:dyDescent="0.25">
      <c r="BP133807" s="11"/>
    </row>
    <row r="133808" spans="68:68" x14ac:dyDescent="0.25">
      <c r="BP133808" s="11"/>
    </row>
    <row r="133809" spans="68:68" x14ac:dyDescent="0.25">
      <c r="BP133809" s="11"/>
    </row>
    <row r="133810" spans="68:68" x14ac:dyDescent="0.25">
      <c r="BP133810" s="11"/>
    </row>
    <row r="133811" spans="68:68" x14ac:dyDescent="0.25">
      <c r="BP133811" s="11"/>
    </row>
    <row r="133812" spans="68:68" x14ac:dyDescent="0.25">
      <c r="BP133812" s="11"/>
    </row>
    <row r="133813" spans="68:68" x14ac:dyDescent="0.25">
      <c r="BP133813" s="11"/>
    </row>
    <row r="133814" spans="68:68" x14ac:dyDescent="0.25">
      <c r="BP133814" s="11"/>
    </row>
    <row r="133815" spans="68:68" x14ac:dyDescent="0.25">
      <c r="BP133815" s="11"/>
    </row>
    <row r="133816" spans="68:68" x14ac:dyDescent="0.25">
      <c r="BP133816" s="11"/>
    </row>
    <row r="133817" spans="68:68" x14ac:dyDescent="0.25">
      <c r="BP133817" s="11"/>
    </row>
    <row r="133818" spans="68:68" x14ac:dyDescent="0.25">
      <c r="BP133818" s="11"/>
    </row>
    <row r="133819" spans="68:68" x14ac:dyDescent="0.25">
      <c r="BP133819" s="11"/>
    </row>
    <row r="133820" spans="68:68" x14ac:dyDescent="0.25">
      <c r="BP133820" s="11"/>
    </row>
    <row r="133821" spans="68:68" x14ac:dyDescent="0.25">
      <c r="BP133821" s="11"/>
    </row>
    <row r="133822" spans="68:68" x14ac:dyDescent="0.25">
      <c r="BP133822" s="11"/>
    </row>
    <row r="133823" spans="68:68" x14ac:dyDescent="0.25">
      <c r="BP133823" s="11"/>
    </row>
    <row r="133824" spans="68:68" x14ac:dyDescent="0.25">
      <c r="BP133824" s="11"/>
    </row>
    <row r="133825" spans="68:68" x14ac:dyDescent="0.25">
      <c r="BP133825" s="11"/>
    </row>
    <row r="133826" spans="68:68" x14ac:dyDescent="0.25">
      <c r="BP133826" s="11"/>
    </row>
    <row r="133827" spans="68:68" x14ac:dyDescent="0.25">
      <c r="BP133827" s="11"/>
    </row>
    <row r="133828" spans="68:68" x14ac:dyDescent="0.25">
      <c r="BP133828" s="11"/>
    </row>
    <row r="133829" spans="68:68" x14ac:dyDescent="0.25">
      <c r="BP133829" s="11"/>
    </row>
    <row r="133830" spans="68:68" x14ac:dyDescent="0.25">
      <c r="BP133830" s="11"/>
    </row>
    <row r="133831" spans="68:68" x14ac:dyDescent="0.25">
      <c r="BP133831" s="11"/>
    </row>
    <row r="133832" spans="68:68" x14ac:dyDescent="0.25">
      <c r="BP133832" s="11"/>
    </row>
    <row r="133833" spans="68:68" x14ac:dyDescent="0.25">
      <c r="BP133833" s="11"/>
    </row>
    <row r="133834" spans="68:68" x14ac:dyDescent="0.25">
      <c r="BP133834" s="11"/>
    </row>
    <row r="133835" spans="68:68" x14ac:dyDescent="0.25">
      <c r="BP133835" s="11"/>
    </row>
    <row r="133836" spans="68:68" x14ac:dyDescent="0.25">
      <c r="BP133836" s="11"/>
    </row>
    <row r="133837" spans="68:68" x14ac:dyDescent="0.25">
      <c r="BP133837" s="11"/>
    </row>
    <row r="133838" spans="68:68" x14ac:dyDescent="0.25">
      <c r="BP133838" s="11"/>
    </row>
    <row r="133839" spans="68:68" x14ac:dyDescent="0.25">
      <c r="BP133839" s="11"/>
    </row>
    <row r="133840" spans="68:68" x14ac:dyDescent="0.25">
      <c r="BP133840" s="11"/>
    </row>
    <row r="133841" spans="68:68" x14ac:dyDescent="0.25">
      <c r="BP133841" s="11"/>
    </row>
    <row r="133842" spans="68:68" x14ac:dyDescent="0.25">
      <c r="BP133842" s="11"/>
    </row>
    <row r="133843" spans="68:68" x14ac:dyDescent="0.25">
      <c r="BP133843" s="11"/>
    </row>
    <row r="133844" spans="68:68" x14ac:dyDescent="0.25">
      <c r="BP133844" s="11"/>
    </row>
    <row r="133845" spans="68:68" x14ac:dyDescent="0.25">
      <c r="BP133845" s="11"/>
    </row>
    <row r="133846" spans="68:68" x14ac:dyDescent="0.25">
      <c r="BP133846" s="11"/>
    </row>
    <row r="133847" spans="68:68" x14ac:dyDescent="0.25">
      <c r="BP133847" s="11"/>
    </row>
    <row r="133848" spans="68:68" x14ac:dyDescent="0.25">
      <c r="BP133848" s="11"/>
    </row>
    <row r="133849" spans="68:68" x14ac:dyDescent="0.25">
      <c r="BP133849" s="11"/>
    </row>
    <row r="133850" spans="68:68" x14ac:dyDescent="0.25">
      <c r="BP133850" s="11"/>
    </row>
    <row r="133851" spans="68:68" x14ac:dyDescent="0.25">
      <c r="BP133851" s="11"/>
    </row>
    <row r="133852" spans="68:68" x14ac:dyDescent="0.25">
      <c r="BP133852" s="11"/>
    </row>
    <row r="133853" spans="68:68" x14ac:dyDescent="0.25">
      <c r="BP133853" s="11"/>
    </row>
    <row r="133854" spans="68:68" x14ac:dyDescent="0.25">
      <c r="BP133854" s="11"/>
    </row>
    <row r="133855" spans="68:68" x14ac:dyDescent="0.25">
      <c r="BP133855" s="11"/>
    </row>
    <row r="133856" spans="68:68" x14ac:dyDescent="0.25">
      <c r="BP133856" s="11"/>
    </row>
    <row r="133857" spans="68:68" x14ac:dyDescent="0.25">
      <c r="BP133857" s="11"/>
    </row>
    <row r="133858" spans="68:68" x14ac:dyDescent="0.25">
      <c r="BP133858" s="11"/>
    </row>
    <row r="133859" spans="68:68" x14ac:dyDescent="0.25">
      <c r="BP133859" s="11"/>
    </row>
    <row r="133860" spans="68:68" x14ac:dyDescent="0.25">
      <c r="BP133860" s="11"/>
    </row>
    <row r="133861" spans="68:68" x14ac:dyDescent="0.25">
      <c r="BP133861" s="11"/>
    </row>
    <row r="133862" spans="68:68" x14ac:dyDescent="0.25">
      <c r="BP133862" s="11"/>
    </row>
    <row r="133863" spans="68:68" x14ac:dyDescent="0.25">
      <c r="BP133863" s="11"/>
    </row>
    <row r="133864" spans="68:68" x14ac:dyDescent="0.25">
      <c r="BP133864" s="11"/>
    </row>
    <row r="133865" spans="68:68" x14ac:dyDescent="0.25">
      <c r="BP133865" s="11"/>
    </row>
    <row r="133866" spans="68:68" x14ac:dyDescent="0.25">
      <c r="BP133866" s="11"/>
    </row>
    <row r="133867" spans="68:68" x14ac:dyDescent="0.25">
      <c r="BP133867" s="11"/>
    </row>
    <row r="133868" spans="68:68" x14ac:dyDescent="0.25">
      <c r="BP133868" s="11"/>
    </row>
    <row r="133869" spans="68:68" x14ac:dyDescent="0.25">
      <c r="BP133869" s="11"/>
    </row>
    <row r="133870" spans="68:68" x14ac:dyDescent="0.25">
      <c r="BP133870" s="11"/>
    </row>
    <row r="133871" spans="68:68" x14ac:dyDescent="0.25">
      <c r="BP133871" s="11"/>
    </row>
    <row r="133872" spans="68:68" x14ac:dyDescent="0.25">
      <c r="BP133872" s="11"/>
    </row>
    <row r="133873" spans="68:68" x14ac:dyDescent="0.25">
      <c r="BP133873" s="11"/>
    </row>
    <row r="133874" spans="68:68" x14ac:dyDescent="0.25">
      <c r="BP133874" s="11"/>
    </row>
    <row r="133875" spans="68:68" x14ac:dyDescent="0.25">
      <c r="BP133875" s="11"/>
    </row>
    <row r="133876" spans="68:68" x14ac:dyDescent="0.25">
      <c r="BP133876" s="11"/>
    </row>
    <row r="133877" spans="68:68" x14ac:dyDescent="0.25">
      <c r="BP133877" s="11"/>
    </row>
    <row r="133878" spans="68:68" x14ac:dyDescent="0.25">
      <c r="BP133878" s="11"/>
    </row>
    <row r="133879" spans="68:68" x14ac:dyDescent="0.25">
      <c r="BP133879" s="11"/>
    </row>
    <row r="133880" spans="68:68" x14ac:dyDescent="0.25">
      <c r="BP133880" s="11"/>
    </row>
    <row r="133881" spans="68:68" x14ac:dyDescent="0.25">
      <c r="BP133881" s="11"/>
    </row>
    <row r="133882" spans="68:68" x14ac:dyDescent="0.25">
      <c r="BP133882" s="11"/>
    </row>
    <row r="133883" spans="68:68" x14ac:dyDescent="0.25">
      <c r="BP133883" s="11"/>
    </row>
    <row r="133884" spans="68:68" x14ac:dyDescent="0.25">
      <c r="BP133884" s="11"/>
    </row>
    <row r="133885" spans="68:68" x14ac:dyDescent="0.25">
      <c r="BP133885" s="11"/>
    </row>
    <row r="133886" spans="68:68" x14ac:dyDescent="0.25">
      <c r="BP133886" s="11"/>
    </row>
    <row r="133887" spans="68:68" x14ac:dyDescent="0.25">
      <c r="BP133887" s="11"/>
    </row>
    <row r="133888" spans="68:68" x14ac:dyDescent="0.25">
      <c r="BP133888" s="11"/>
    </row>
    <row r="133889" spans="68:68" x14ac:dyDescent="0.25">
      <c r="BP133889" s="11"/>
    </row>
    <row r="133890" spans="68:68" x14ac:dyDescent="0.25">
      <c r="BP133890" s="11"/>
    </row>
    <row r="133891" spans="68:68" x14ac:dyDescent="0.25">
      <c r="BP133891" s="11"/>
    </row>
    <row r="133892" spans="68:68" x14ac:dyDescent="0.25">
      <c r="BP133892" s="11"/>
    </row>
    <row r="133893" spans="68:68" x14ac:dyDescent="0.25">
      <c r="BP133893" s="11"/>
    </row>
    <row r="133894" spans="68:68" x14ac:dyDescent="0.25">
      <c r="BP133894" s="11"/>
    </row>
    <row r="133895" spans="68:68" x14ac:dyDescent="0.25">
      <c r="BP133895" s="11"/>
    </row>
    <row r="133896" spans="68:68" x14ac:dyDescent="0.25">
      <c r="BP133896" s="11"/>
    </row>
    <row r="133897" spans="68:68" x14ac:dyDescent="0.25">
      <c r="BP133897" s="11"/>
    </row>
    <row r="133898" spans="68:68" x14ac:dyDescent="0.25">
      <c r="BP133898" s="11"/>
    </row>
    <row r="133899" spans="68:68" x14ac:dyDescent="0.25">
      <c r="BP133899" s="11"/>
    </row>
    <row r="133900" spans="68:68" x14ac:dyDescent="0.25">
      <c r="BP133900" s="11"/>
    </row>
    <row r="133901" spans="68:68" x14ac:dyDescent="0.25">
      <c r="BP133901" s="11"/>
    </row>
    <row r="133902" spans="68:68" x14ac:dyDescent="0.25">
      <c r="BP133902" s="11"/>
    </row>
    <row r="133903" spans="68:68" x14ac:dyDescent="0.25">
      <c r="BP133903" s="11"/>
    </row>
    <row r="133904" spans="68:68" x14ac:dyDescent="0.25">
      <c r="BP133904" s="11"/>
    </row>
    <row r="133905" spans="68:68" x14ac:dyDescent="0.25">
      <c r="BP133905" s="11"/>
    </row>
    <row r="133906" spans="68:68" x14ac:dyDescent="0.25">
      <c r="BP133906" s="11"/>
    </row>
    <row r="133907" spans="68:68" x14ac:dyDescent="0.25">
      <c r="BP133907" s="11"/>
    </row>
    <row r="133908" spans="68:68" x14ac:dyDescent="0.25">
      <c r="BP133908" s="11"/>
    </row>
    <row r="133909" spans="68:68" x14ac:dyDescent="0.25">
      <c r="BP133909" s="11"/>
    </row>
    <row r="133910" spans="68:68" x14ac:dyDescent="0.25">
      <c r="BP133910" s="11"/>
    </row>
    <row r="133911" spans="68:68" x14ac:dyDescent="0.25">
      <c r="BP133911" s="11"/>
    </row>
    <row r="133912" spans="68:68" x14ac:dyDescent="0.25">
      <c r="BP133912" s="11"/>
    </row>
    <row r="133913" spans="68:68" x14ac:dyDescent="0.25">
      <c r="BP133913" s="11"/>
    </row>
    <row r="133914" spans="68:68" x14ac:dyDescent="0.25">
      <c r="BP133914" s="11"/>
    </row>
    <row r="133915" spans="68:68" x14ac:dyDescent="0.25">
      <c r="BP133915" s="11"/>
    </row>
    <row r="133916" spans="68:68" x14ac:dyDescent="0.25">
      <c r="BP133916" s="11"/>
    </row>
    <row r="133917" spans="68:68" x14ac:dyDescent="0.25">
      <c r="BP133917" s="11"/>
    </row>
    <row r="133918" spans="68:68" x14ac:dyDescent="0.25">
      <c r="BP133918" s="11"/>
    </row>
    <row r="133919" spans="68:68" x14ac:dyDescent="0.25">
      <c r="BP133919" s="11"/>
    </row>
    <row r="133920" spans="68:68" x14ac:dyDescent="0.25">
      <c r="BP133920" s="11"/>
    </row>
    <row r="133921" spans="68:68" x14ac:dyDescent="0.25">
      <c r="BP133921" s="11"/>
    </row>
    <row r="133922" spans="68:68" x14ac:dyDescent="0.25">
      <c r="BP133922" s="11"/>
    </row>
    <row r="133923" spans="68:68" x14ac:dyDescent="0.25">
      <c r="BP133923" s="11"/>
    </row>
    <row r="133924" spans="68:68" x14ac:dyDescent="0.25">
      <c r="BP133924" s="11"/>
    </row>
    <row r="133925" spans="68:68" x14ac:dyDescent="0.25">
      <c r="BP133925" s="11"/>
    </row>
    <row r="133926" spans="68:68" x14ac:dyDescent="0.25">
      <c r="BP133926" s="11"/>
    </row>
    <row r="133927" spans="68:68" x14ac:dyDescent="0.25">
      <c r="BP133927" s="11"/>
    </row>
    <row r="133928" spans="68:68" x14ac:dyDescent="0.25">
      <c r="BP133928" s="11"/>
    </row>
    <row r="133929" spans="68:68" x14ac:dyDescent="0.25">
      <c r="BP133929" s="11"/>
    </row>
    <row r="133930" spans="68:68" x14ac:dyDescent="0.25">
      <c r="BP133930" s="11"/>
    </row>
    <row r="133931" spans="68:68" x14ac:dyDescent="0.25">
      <c r="BP133931" s="11"/>
    </row>
    <row r="133932" spans="68:68" x14ac:dyDescent="0.25">
      <c r="BP133932" s="11"/>
    </row>
    <row r="133933" spans="68:68" x14ac:dyDescent="0.25">
      <c r="BP133933" s="11"/>
    </row>
    <row r="133934" spans="68:68" x14ac:dyDescent="0.25">
      <c r="BP133934" s="11"/>
    </row>
    <row r="133935" spans="68:68" x14ac:dyDescent="0.25">
      <c r="BP133935" s="11"/>
    </row>
    <row r="133936" spans="68:68" x14ac:dyDescent="0.25">
      <c r="BP133936" s="11"/>
    </row>
    <row r="133937" spans="68:68" x14ac:dyDescent="0.25">
      <c r="BP133937" s="11"/>
    </row>
    <row r="133938" spans="68:68" x14ac:dyDescent="0.25">
      <c r="BP133938" s="11"/>
    </row>
    <row r="133939" spans="68:68" x14ac:dyDescent="0.25">
      <c r="BP133939" s="11"/>
    </row>
    <row r="133940" spans="68:68" x14ac:dyDescent="0.25">
      <c r="BP133940" s="11"/>
    </row>
    <row r="133941" spans="68:68" x14ac:dyDescent="0.25">
      <c r="BP133941" s="11"/>
    </row>
    <row r="133942" spans="68:68" x14ac:dyDescent="0.25">
      <c r="BP133942" s="11"/>
    </row>
    <row r="133943" spans="68:68" x14ac:dyDescent="0.25">
      <c r="BP133943" s="11"/>
    </row>
    <row r="133944" spans="68:68" x14ac:dyDescent="0.25">
      <c r="BP133944" s="11"/>
    </row>
    <row r="133945" spans="68:68" x14ac:dyDescent="0.25">
      <c r="BP133945" s="11"/>
    </row>
    <row r="133946" spans="68:68" x14ac:dyDescent="0.25">
      <c r="BP133946" s="11"/>
    </row>
    <row r="133947" spans="68:68" x14ac:dyDescent="0.25">
      <c r="BP133947" s="11"/>
    </row>
    <row r="133948" spans="68:68" x14ac:dyDescent="0.25">
      <c r="BP133948" s="11"/>
    </row>
    <row r="133949" spans="68:68" x14ac:dyDescent="0.25">
      <c r="BP133949" s="11"/>
    </row>
    <row r="133950" spans="68:68" x14ac:dyDescent="0.25">
      <c r="BP133950" s="11"/>
    </row>
    <row r="133951" spans="68:68" x14ac:dyDescent="0.25">
      <c r="BP133951" s="11"/>
    </row>
    <row r="133952" spans="68:68" x14ac:dyDescent="0.25">
      <c r="BP133952" s="11"/>
    </row>
    <row r="133953" spans="68:68" x14ac:dyDescent="0.25">
      <c r="BP133953" s="11"/>
    </row>
    <row r="133954" spans="68:68" x14ac:dyDescent="0.25">
      <c r="BP133954" s="11"/>
    </row>
    <row r="133955" spans="68:68" x14ac:dyDescent="0.25">
      <c r="BP133955" s="11"/>
    </row>
    <row r="133956" spans="68:68" x14ac:dyDescent="0.25">
      <c r="BP133956" s="11"/>
    </row>
    <row r="133957" spans="68:68" x14ac:dyDescent="0.25">
      <c r="BP133957" s="11"/>
    </row>
    <row r="133958" spans="68:68" x14ac:dyDescent="0.25">
      <c r="BP133958" s="11"/>
    </row>
    <row r="133959" spans="68:68" x14ac:dyDescent="0.25">
      <c r="BP133959" s="11"/>
    </row>
    <row r="133960" spans="68:68" x14ac:dyDescent="0.25">
      <c r="BP133960" s="11"/>
    </row>
    <row r="133961" spans="68:68" x14ac:dyDescent="0.25">
      <c r="BP133961" s="11"/>
    </row>
    <row r="133962" spans="68:68" x14ac:dyDescent="0.25">
      <c r="BP133962" s="11"/>
    </row>
    <row r="133963" spans="68:68" x14ac:dyDescent="0.25">
      <c r="BP133963" s="11"/>
    </row>
    <row r="133964" spans="68:68" x14ac:dyDescent="0.25">
      <c r="BP133964" s="11"/>
    </row>
    <row r="133965" spans="68:68" x14ac:dyDescent="0.25">
      <c r="BP133965" s="11"/>
    </row>
    <row r="133966" spans="68:68" x14ac:dyDescent="0.25">
      <c r="BP133966" s="11"/>
    </row>
    <row r="133967" spans="68:68" x14ac:dyDescent="0.25">
      <c r="BP133967" s="11"/>
    </row>
    <row r="133968" spans="68:68" x14ac:dyDescent="0.25">
      <c r="BP133968" s="11"/>
    </row>
    <row r="133969" spans="68:68" x14ac:dyDescent="0.25">
      <c r="BP133969" s="11"/>
    </row>
    <row r="133970" spans="68:68" x14ac:dyDescent="0.25">
      <c r="BP133970" s="11"/>
    </row>
    <row r="133971" spans="68:68" x14ac:dyDescent="0.25">
      <c r="BP133971" s="11"/>
    </row>
    <row r="133972" spans="68:68" x14ac:dyDescent="0.25">
      <c r="BP133972" s="11"/>
    </row>
    <row r="133973" spans="68:68" x14ac:dyDescent="0.25">
      <c r="BP133973" s="11"/>
    </row>
    <row r="133974" spans="68:68" x14ac:dyDescent="0.25">
      <c r="BP133974" s="11"/>
    </row>
    <row r="133975" spans="68:68" x14ac:dyDescent="0.25">
      <c r="BP133975" s="11"/>
    </row>
    <row r="133976" spans="68:68" x14ac:dyDescent="0.25">
      <c r="BP133976" s="11"/>
    </row>
    <row r="133977" spans="68:68" x14ac:dyDescent="0.25">
      <c r="BP133977" s="11"/>
    </row>
    <row r="133978" spans="68:68" x14ac:dyDescent="0.25">
      <c r="BP133978" s="11"/>
    </row>
    <row r="133979" spans="68:68" x14ac:dyDescent="0.25">
      <c r="BP133979" s="11"/>
    </row>
    <row r="133980" spans="68:68" x14ac:dyDescent="0.25">
      <c r="BP133980" s="11"/>
    </row>
    <row r="133981" spans="68:68" x14ac:dyDescent="0.25">
      <c r="BP133981" s="11"/>
    </row>
    <row r="133982" spans="68:68" x14ac:dyDescent="0.25">
      <c r="BP133982" s="11"/>
    </row>
    <row r="133983" spans="68:68" x14ac:dyDescent="0.25">
      <c r="BP133983" s="11"/>
    </row>
    <row r="133984" spans="68:68" x14ac:dyDescent="0.25">
      <c r="BP133984" s="11"/>
    </row>
    <row r="133985" spans="68:68" x14ac:dyDescent="0.25">
      <c r="BP133985" s="11"/>
    </row>
    <row r="133986" spans="68:68" x14ac:dyDescent="0.25">
      <c r="BP133986" s="11"/>
    </row>
    <row r="133987" spans="68:68" x14ac:dyDescent="0.25">
      <c r="BP133987" s="11"/>
    </row>
    <row r="133988" spans="68:68" x14ac:dyDescent="0.25">
      <c r="BP133988" s="11"/>
    </row>
    <row r="133989" spans="68:68" x14ac:dyDescent="0.25">
      <c r="BP133989" s="11"/>
    </row>
    <row r="133990" spans="68:68" x14ac:dyDescent="0.25">
      <c r="BP133990" s="11"/>
    </row>
    <row r="133991" spans="68:68" x14ac:dyDescent="0.25">
      <c r="BP133991" s="11"/>
    </row>
    <row r="133992" spans="68:68" x14ac:dyDescent="0.25">
      <c r="BP133992" s="11"/>
    </row>
    <row r="133993" spans="68:68" x14ac:dyDescent="0.25">
      <c r="BP133993" s="11"/>
    </row>
    <row r="133994" spans="68:68" x14ac:dyDescent="0.25">
      <c r="BP133994" s="11"/>
    </row>
    <row r="133995" spans="68:68" x14ac:dyDescent="0.25">
      <c r="BP133995" s="11"/>
    </row>
    <row r="133996" spans="68:68" x14ac:dyDescent="0.25">
      <c r="BP133996" s="11"/>
    </row>
    <row r="133997" spans="68:68" x14ac:dyDescent="0.25">
      <c r="BP133997" s="11"/>
    </row>
    <row r="133998" spans="68:68" x14ac:dyDescent="0.25">
      <c r="BP133998" s="11"/>
    </row>
    <row r="133999" spans="68:68" x14ac:dyDescent="0.25">
      <c r="BP133999" s="11"/>
    </row>
    <row r="134000" spans="68:68" x14ac:dyDescent="0.25">
      <c r="BP134000" s="11"/>
    </row>
    <row r="134001" spans="68:68" x14ac:dyDescent="0.25">
      <c r="BP134001" s="11"/>
    </row>
    <row r="134002" spans="68:68" x14ac:dyDescent="0.25">
      <c r="BP134002" s="11"/>
    </row>
    <row r="134003" spans="68:68" x14ac:dyDescent="0.25">
      <c r="BP134003" s="11"/>
    </row>
    <row r="134004" spans="68:68" x14ac:dyDescent="0.25">
      <c r="BP134004" s="11"/>
    </row>
    <row r="134005" spans="68:68" x14ac:dyDescent="0.25">
      <c r="BP134005" s="11"/>
    </row>
    <row r="134006" spans="68:68" x14ac:dyDescent="0.25">
      <c r="BP134006" s="11"/>
    </row>
    <row r="134007" spans="68:68" x14ac:dyDescent="0.25">
      <c r="BP134007" s="11"/>
    </row>
    <row r="134008" spans="68:68" x14ac:dyDescent="0.25">
      <c r="BP134008" s="11"/>
    </row>
    <row r="134009" spans="68:68" x14ac:dyDescent="0.25">
      <c r="BP134009" s="11"/>
    </row>
    <row r="134010" spans="68:68" x14ac:dyDescent="0.25">
      <c r="BP134010" s="11"/>
    </row>
    <row r="134011" spans="68:68" x14ac:dyDescent="0.25">
      <c r="BP134011" s="11"/>
    </row>
    <row r="134012" spans="68:68" x14ac:dyDescent="0.25">
      <c r="BP134012" s="11"/>
    </row>
    <row r="134013" spans="68:68" x14ac:dyDescent="0.25">
      <c r="BP134013" s="11"/>
    </row>
    <row r="134014" spans="68:68" x14ac:dyDescent="0.25">
      <c r="BP134014" s="11"/>
    </row>
    <row r="134015" spans="68:68" x14ac:dyDescent="0.25">
      <c r="BP134015" s="11"/>
    </row>
    <row r="134016" spans="68:68" x14ac:dyDescent="0.25">
      <c r="BP134016" s="11"/>
    </row>
    <row r="134017" spans="68:68" x14ac:dyDescent="0.25">
      <c r="BP134017" s="11"/>
    </row>
    <row r="134018" spans="68:68" x14ac:dyDescent="0.25">
      <c r="BP134018" s="11"/>
    </row>
    <row r="134019" spans="68:68" x14ac:dyDescent="0.25">
      <c r="BP134019" s="11"/>
    </row>
    <row r="134020" spans="68:68" x14ac:dyDescent="0.25">
      <c r="BP134020" s="11"/>
    </row>
    <row r="134021" spans="68:68" x14ac:dyDescent="0.25">
      <c r="BP134021" s="11"/>
    </row>
    <row r="134022" spans="68:68" x14ac:dyDescent="0.25">
      <c r="BP134022" s="11"/>
    </row>
    <row r="134023" spans="68:68" x14ac:dyDescent="0.25">
      <c r="BP134023" s="11"/>
    </row>
    <row r="134024" spans="68:68" x14ac:dyDescent="0.25">
      <c r="BP134024" s="11"/>
    </row>
    <row r="134025" spans="68:68" x14ac:dyDescent="0.25">
      <c r="BP134025" s="11"/>
    </row>
    <row r="134026" spans="68:68" x14ac:dyDescent="0.25">
      <c r="BP134026" s="11"/>
    </row>
    <row r="134027" spans="68:68" x14ac:dyDescent="0.25">
      <c r="BP134027" s="11"/>
    </row>
    <row r="134028" spans="68:68" x14ac:dyDescent="0.25">
      <c r="BP134028" s="11"/>
    </row>
    <row r="134029" spans="68:68" x14ac:dyDescent="0.25">
      <c r="BP134029" s="11"/>
    </row>
    <row r="134030" spans="68:68" x14ac:dyDescent="0.25">
      <c r="BP134030" s="11"/>
    </row>
    <row r="134031" spans="68:68" x14ac:dyDescent="0.25">
      <c r="BP134031" s="11"/>
    </row>
    <row r="134032" spans="68:68" x14ac:dyDescent="0.25">
      <c r="BP134032" s="11"/>
    </row>
    <row r="134033" spans="68:68" x14ac:dyDescent="0.25">
      <c r="BP134033" s="11"/>
    </row>
    <row r="134034" spans="68:68" x14ac:dyDescent="0.25">
      <c r="BP134034" s="11"/>
    </row>
    <row r="134035" spans="68:68" x14ac:dyDescent="0.25">
      <c r="BP134035" s="11"/>
    </row>
    <row r="134036" spans="68:68" x14ac:dyDescent="0.25">
      <c r="BP134036" s="11"/>
    </row>
    <row r="134037" spans="68:68" x14ac:dyDescent="0.25">
      <c r="BP134037" s="11"/>
    </row>
    <row r="134038" spans="68:68" x14ac:dyDescent="0.25">
      <c r="BP134038" s="11"/>
    </row>
    <row r="134039" spans="68:68" x14ac:dyDescent="0.25">
      <c r="BP134039" s="11"/>
    </row>
    <row r="134040" spans="68:68" x14ac:dyDescent="0.25">
      <c r="BP134040" s="11"/>
    </row>
    <row r="134041" spans="68:68" x14ac:dyDescent="0.25">
      <c r="BP134041" s="11"/>
    </row>
    <row r="134042" spans="68:68" x14ac:dyDescent="0.25">
      <c r="BP134042" s="11"/>
    </row>
    <row r="134043" spans="68:68" x14ac:dyDescent="0.25">
      <c r="BP134043" s="11"/>
    </row>
    <row r="134044" spans="68:68" x14ac:dyDescent="0.25">
      <c r="BP134044" s="11"/>
    </row>
    <row r="134045" spans="68:68" x14ac:dyDescent="0.25">
      <c r="BP134045" s="11"/>
    </row>
    <row r="134046" spans="68:68" x14ac:dyDescent="0.25">
      <c r="BP134046" s="11"/>
    </row>
    <row r="134047" spans="68:68" x14ac:dyDescent="0.25">
      <c r="BP134047" s="11"/>
    </row>
    <row r="134048" spans="68:68" x14ac:dyDescent="0.25">
      <c r="BP134048" s="11"/>
    </row>
    <row r="134049" spans="68:68" x14ac:dyDescent="0.25">
      <c r="BP134049" s="11"/>
    </row>
    <row r="134050" spans="68:68" x14ac:dyDescent="0.25">
      <c r="BP134050" s="11"/>
    </row>
    <row r="134051" spans="68:68" x14ac:dyDescent="0.25">
      <c r="BP134051" s="11"/>
    </row>
    <row r="134052" spans="68:68" x14ac:dyDescent="0.25">
      <c r="BP134052" s="11"/>
    </row>
    <row r="134053" spans="68:68" x14ac:dyDescent="0.25">
      <c r="BP134053" s="11"/>
    </row>
    <row r="134054" spans="68:68" x14ac:dyDescent="0.25">
      <c r="BP134054" s="11"/>
    </row>
    <row r="134055" spans="68:68" x14ac:dyDescent="0.25">
      <c r="BP134055" s="11"/>
    </row>
    <row r="134056" spans="68:68" x14ac:dyDescent="0.25">
      <c r="BP134056" s="11"/>
    </row>
    <row r="134057" spans="68:68" x14ac:dyDescent="0.25">
      <c r="BP134057" s="11"/>
    </row>
    <row r="134058" spans="68:68" x14ac:dyDescent="0.25">
      <c r="BP134058" s="11"/>
    </row>
    <row r="134059" spans="68:68" x14ac:dyDescent="0.25">
      <c r="BP134059" s="11"/>
    </row>
    <row r="134060" spans="68:68" x14ac:dyDescent="0.25">
      <c r="BP134060" s="11"/>
    </row>
    <row r="134061" spans="68:68" x14ac:dyDescent="0.25">
      <c r="BP134061" s="11"/>
    </row>
    <row r="134062" spans="68:68" x14ac:dyDescent="0.25">
      <c r="BP134062" s="11"/>
    </row>
    <row r="134063" spans="68:68" x14ac:dyDescent="0.25">
      <c r="BP134063" s="11"/>
    </row>
    <row r="134064" spans="68:68" x14ac:dyDescent="0.25">
      <c r="BP134064" s="11"/>
    </row>
    <row r="134065" spans="68:68" x14ac:dyDescent="0.25">
      <c r="BP134065" s="11"/>
    </row>
    <row r="134066" spans="68:68" x14ac:dyDescent="0.25">
      <c r="BP134066" s="11"/>
    </row>
    <row r="134067" spans="68:68" x14ac:dyDescent="0.25">
      <c r="BP134067" s="11"/>
    </row>
    <row r="134068" spans="68:68" x14ac:dyDescent="0.25">
      <c r="BP134068" s="11"/>
    </row>
    <row r="134069" spans="68:68" x14ac:dyDescent="0.25">
      <c r="BP134069" s="11"/>
    </row>
    <row r="134070" spans="68:68" x14ac:dyDescent="0.25">
      <c r="BP134070" s="11"/>
    </row>
    <row r="134071" spans="68:68" x14ac:dyDescent="0.25">
      <c r="BP134071" s="11"/>
    </row>
    <row r="134072" spans="68:68" x14ac:dyDescent="0.25">
      <c r="BP134072" s="11"/>
    </row>
    <row r="134073" spans="68:68" x14ac:dyDescent="0.25">
      <c r="BP134073" s="11"/>
    </row>
    <row r="134074" spans="68:68" x14ac:dyDescent="0.25">
      <c r="BP134074" s="11"/>
    </row>
    <row r="134075" spans="68:68" x14ac:dyDescent="0.25">
      <c r="BP134075" s="11"/>
    </row>
    <row r="134076" spans="68:68" x14ac:dyDescent="0.25">
      <c r="BP134076" s="11"/>
    </row>
    <row r="134077" spans="68:68" x14ac:dyDescent="0.25">
      <c r="BP134077" s="11"/>
    </row>
    <row r="134078" spans="68:68" x14ac:dyDescent="0.25">
      <c r="BP134078" s="11"/>
    </row>
    <row r="134079" spans="68:68" x14ac:dyDescent="0.25">
      <c r="BP134079" s="11"/>
    </row>
    <row r="134080" spans="68:68" x14ac:dyDescent="0.25">
      <c r="BP134080" s="11"/>
    </row>
    <row r="134081" spans="68:68" x14ac:dyDescent="0.25">
      <c r="BP134081" s="11"/>
    </row>
    <row r="134082" spans="68:68" x14ac:dyDescent="0.25">
      <c r="BP134082" s="11"/>
    </row>
    <row r="134083" spans="68:68" x14ac:dyDescent="0.25">
      <c r="BP134083" s="11"/>
    </row>
    <row r="134084" spans="68:68" x14ac:dyDescent="0.25">
      <c r="BP134084" s="11"/>
    </row>
    <row r="134085" spans="68:68" x14ac:dyDescent="0.25">
      <c r="BP134085" s="11"/>
    </row>
    <row r="134086" spans="68:68" x14ac:dyDescent="0.25">
      <c r="BP134086" s="11"/>
    </row>
    <row r="134087" spans="68:68" x14ac:dyDescent="0.25">
      <c r="BP134087" s="11"/>
    </row>
    <row r="134088" spans="68:68" x14ac:dyDescent="0.25">
      <c r="BP134088" s="11"/>
    </row>
    <row r="134089" spans="68:68" x14ac:dyDescent="0.25">
      <c r="BP134089" s="11"/>
    </row>
    <row r="134090" spans="68:68" x14ac:dyDescent="0.25">
      <c r="BP134090" s="11"/>
    </row>
    <row r="134091" spans="68:68" x14ac:dyDescent="0.25">
      <c r="BP134091" s="11"/>
    </row>
    <row r="134092" spans="68:68" x14ac:dyDescent="0.25">
      <c r="BP134092" s="11"/>
    </row>
    <row r="134093" spans="68:68" x14ac:dyDescent="0.25">
      <c r="BP134093" s="11"/>
    </row>
    <row r="134094" spans="68:68" x14ac:dyDescent="0.25">
      <c r="BP134094" s="11"/>
    </row>
    <row r="134095" spans="68:68" x14ac:dyDescent="0.25">
      <c r="BP134095" s="11"/>
    </row>
    <row r="134096" spans="68:68" x14ac:dyDescent="0.25">
      <c r="BP134096" s="11"/>
    </row>
    <row r="134097" spans="68:68" x14ac:dyDescent="0.25">
      <c r="BP134097" s="11"/>
    </row>
    <row r="134098" spans="68:68" x14ac:dyDescent="0.25">
      <c r="BP134098" s="11"/>
    </row>
    <row r="134099" spans="68:68" x14ac:dyDescent="0.25">
      <c r="BP134099" s="11"/>
    </row>
    <row r="134100" spans="68:68" x14ac:dyDescent="0.25">
      <c r="BP134100" s="11"/>
    </row>
    <row r="134101" spans="68:68" x14ac:dyDescent="0.25">
      <c r="BP134101" s="11"/>
    </row>
    <row r="134102" spans="68:68" x14ac:dyDescent="0.25">
      <c r="BP134102" s="11"/>
    </row>
    <row r="134103" spans="68:68" x14ac:dyDescent="0.25">
      <c r="BP134103" s="11"/>
    </row>
    <row r="134104" spans="68:68" x14ac:dyDescent="0.25">
      <c r="BP134104" s="11"/>
    </row>
    <row r="134105" spans="68:68" x14ac:dyDescent="0.25">
      <c r="BP134105" s="11"/>
    </row>
    <row r="134106" spans="68:68" x14ac:dyDescent="0.25">
      <c r="BP134106" s="11"/>
    </row>
    <row r="134107" spans="68:68" x14ac:dyDescent="0.25">
      <c r="BP134107" s="11"/>
    </row>
    <row r="134108" spans="68:68" x14ac:dyDescent="0.25">
      <c r="BP134108" s="11"/>
    </row>
    <row r="134109" spans="68:68" x14ac:dyDescent="0.25">
      <c r="BP134109" s="11"/>
    </row>
    <row r="134110" spans="68:68" x14ac:dyDescent="0.25">
      <c r="BP134110" s="11"/>
    </row>
    <row r="134111" spans="68:68" x14ac:dyDescent="0.25">
      <c r="BP134111" s="11"/>
    </row>
    <row r="134112" spans="68:68" x14ac:dyDescent="0.25">
      <c r="BP134112" s="11"/>
    </row>
    <row r="134113" spans="68:68" x14ac:dyDescent="0.25">
      <c r="BP134113" s="11"/>
    </row>
    <row r="134114" spans="68:68" x14ac:dyDescent="0.25">
      <c r="BP134114" s="11"/>
    </row>
    <row r="134115" spans="68:68" x14ac:dyDescent="0.25">
      <c r="BP134115" s="11"/>
    </row>
    <row r="134116" spans="68:68" x14ac:dyDescent="0.25">
      <c r="BP134116" s="11"/>
    </row>
    <row r="134117" spans="68:68" x14ac:dyDescent="0.25">
      <c r="BP134117" s="11"/>
    </row>
    <row r="134118" spans="68:68" x14ac:dyDescent="0.25">
      <c r="BP134118" s="11"/>
    </row>
    <row r="134119" spans="68:68" x14ac:dyDescent="0.25">
      <c r="BP134119" s="11"/>
    </row>
    <row r="134120" spans="68:68" x14ac:dyDescent="0.25">
      <c r="BP134120" s="11"/>
    </row>
    <row r="134121" spans="68:68" x14ac:dyDescent="0.25">
      <c r="BP134121" s="11"/>
    </row>
    <row r="134122" spans="68:68" x14ac:dyDescent="0.25">
      <c r="BP134122" s="11"/>
    </row>
    <row r="134123" spans="68:68" x14ac:dyDescent="0.25">
      <c r="BP134123" s="11"/>
    </row>
    <row r="134124" spans="68:68" x14ac:dyDescent="0.25">
      <c r="BP134124" s="11"/>
    </row>
    <row r="134125" spans="68:68" x14ac:dyDescent="0.25">
      <c r="BP134125" s="11"/>
    </row>
    <row r="134126" spans="68:68" x14ac:dyDescent="0.25">
      <c r="BP134126" s="11"/>
    </row>
    <row r="134127" spans="68:68" x14ac:dyDescent="0.25">
      <c r="BP134127" s="11"/>
    </row>
    <row r="134128" spans="68:68" x14ac:dyDescent="0.25">
      <c r="BP134128" s="11"/>
    </row>
    <row r="134129" spans="68:68" x14ac:dyDescent="0.25">
      <c r="BP134129" s="11"/>
    </row>
    <row r="134130" spans="68:68" x14ac:dyDescent="0.25">
      <c r="BP134130" s="11"/>
    </row>
    <row r="134131" spans="68:68" x14ac:dyDescent="0.25">
      <c r="BP134131" s="11"/>
    </row>
    <row r="134132" spans="68:68" x14ac:dyDescent="0.25">
      <c r="BP134132" s="11"/>
    </row>
    <row r="134133" spans="68:68" x14ac:dyDescent="0.25">
      <c r="BP134133" s="11"/>
    </row>
    <row r="134134" spans="68:68" x14ac:dyDescent="0.25">
      <c r="BP134134" s="11"/>
    </row>
    <row r="134135" spans="68:68" x14ac:dyDescent="0.25">
      <c r="BP134135" s="11"/>
    </row>
    <row r="134136" spans="68:68" x14ac:dyDescent="0.25">
      <c r="BP134136" s="11"/>
    </row>
    <row r="134137" spans="68:68" x14ac:dyDescent="0.25">
      <c r="BP134137" s="11"/>
    </row>
    <row r="134138" spans="68:68" x14ac:dyDescent="0.25">
      <c r="BP134138" s="11"/>
    </row>
    <row r="134139" spans="68:68" x14ac:dyDescent="0.25">
      <c r="BP134139" s="11"/>
    </row>
    <row r="134140" spans="68:68" x14ac:dyDescent="0.25">
      <c r="BP134140" s="11"/>
    </row>
    <row r="134141" spans="68:68" x14ac:dyDescent="0.25">
      <c r="BP134141" s="11"/>
    </row>
    <row r="134142" spans="68:68" x14ac:dyDescent="0.25">
      <c r="BP134142" s="11"/>
    </row>
    <row r="134143" spans="68:68" x14ac:dyDescent="0.25">
      <c r="BP134143" s="11"/>
    </row>
    <row r="134144" spans="68:68" x14ac:dyDescent="0.25">
      <c r="BP134144" s="11"/>
    </row>
    <row r="134145" spans="68:68" x14ac:dyDescent="0.25">
      <c r="BP134145" s="11"/>
    </row>
    <row r="134146" spans="68:68" x14ac:dyDescent="0.25">
      <c r="BP134146" s="11"/>
    </row>
    <row r="134147" spans="68:68" x14ac:dyDescent="0.25">
      <c r="BP134147" s="11"/>
    </row>
    <row r="134148" spans="68:68" x14ac:dyDescent="0.25">
      <c r="BP134148" s="11"/>
    </row>
    <row r="134149" spans="68:68" x14ac:dyDescent="0.25">
      <c r="BP134149" s="11"/>
    </row>
    <row r="134150" spans="68:68" x14ac:dyDescent="0.25">
      <c r="BP134150" s="11"/>
    </row>
    <row r="134151" spans="68:68" x14ac:dyDescent="0.25">
      <c r="BP134151" s="11"/>
    </row>
    <row r="134152" spans="68:68" x14ac:dyDescent="0.25">
      <c r="BP134152" s="11"/>
    </row>
    <row r="134153" spans="68:68" x14ac:dyDescent="0.25">
      <c r="BP134153" s="11"/>
    </row>
    <row r="134154" spans="68:68" x14ac:dyDescent="0.25">
      <c r="BP134154" s="11"/>
    </row>
    <row r="134155" spans="68:68" x14ac:dyDescent="0.25">
      <c r="BP134155" s="11"/>
    </row>
    <row r="134156" spans="68:68" x14ac:dyDescent="0.25">
      <c r="BP134156" s="11"/>
    </row>
    <row r="134157" spans="68:68" x14ac:dyDescent="0.25">
      <c r="BP134157" s="11"/>
    </row>
    <row r="134158" spans="68:68" x14ac:dyDescent="0.25">
      <c r="BP134158" s="11"/>
    </row>
    <row r="134159" spans="68:68" x14ac:dyDescent="0.25">
      <c r="BP134159" s="11"/>
    </row>
    <row r="134160" spans="68:68" x14ac:dyDescent="0.25">
      <c r="BP134160" s="11"/>
    </row>
    <row r="134161" spans="68:68" x14ac:dyDescent="0.25">
      <c r="BP134161" s="11"/>
    </row>
    <row r="134162" spans="68:68" x14ac:dyDescent="0.25">
      <c r="BP134162" s="11"/>
    </row>
    <row r="134163" spans="68:68" x14ac:dyDescent="0.25">
      <c r="BP134163" s="11"/>
    </row>
    <row r="134164" spans="68:68" x14ac:dyDescent="0.25">
      <c r="BP134164" s="11"/>
    </row>
    <row r="134165" spans="68:68" x14ac:dyDescent="0.25">
      <c r="BP134165" s="11"/>
    </row>
    <row r="134166" spans="68:68" x14ac:dyDescent="0.25">
      <c r="BP134166" s="11"/>
    </row>
    <row r="134167" spans="68:68" x14ac:dyDescent="0.25">
      <c r="BP134167" s="11"/>
    </row>
    <row r="134168" spans="68:68" x14ac:dyDescent="0.25">
      <c r="BP134168" s="11"/>
    </row>
    <row r="134169" spans="68:68" x14ac:dyDescent="0.25">
      <c r="BP134169" s="11"/>
    </row>
    <row r="134170" spans="68:68" x14ac:dyDescent="0.25">
      <c r="BP134170" s="11"/>
    </row>
    <row r="134171" spans="68:68" x14ac:dyDescent="0.25">
      <c r="BP134171" s="11"/>
    </row>
    <row r="134172" spans="68:68" x14ac:dyDescent="0.25">
      <c r="BP134172" s="11"/>
    </row>
    <row r="134173" spans="68:68" x14ac:dyDescent="0.25">
      <c r="BP134173" s="11"/>
    </row>
    <row r="134174" spans="68:68" x14ac:dyDescent="0.25">
      <c r="BP134174" s="11"/>
    </row>
    <row r="134175" spans="68:68" x14ac:dyDescent="0.25">
      <c r="BP134175" s="11"/>
    </row>
    <row r="134176" spans="68:68" x14ac:dyDescent="0.25">
      <c r="BP134176" s="11"/>
    </row>
    <row r="134177" spans="68:68" x14ac:dyDescent="0.25">
      <c r="BP134177" s="11"/>
    </row>
    <row r="134178" spans="68:68" x14ac:dyDescent="0.25">
      <c r="BP134178" s="11"/>
    </row>
    <row r="134179" spans="68:68" x14ac:dyDescent="0.25">
      <c r="BP134179" s="11"/>
    </row>
    <row r="134180" spans="68:68" x14ac:dyDescent="0.25">
      <c r="BP134180" s="11"/>
    </row>
    <row r="134181" spans="68:68" x14ac:dyDescent="0.25">
      <c r="BP134181" s="11"/>
    </row>
    <row r="134182" spans="68:68" x14ac:dyDescent="0.25">
      <c r="BP134182" s="11"/>
    </row>
    <row r="134183" spans="68:68" x14ac:dyDescent="0.25">
      <c r="BP134183" s="11"/>
    </row>
    <row r="134184" spans="68:68" x14ac:dyDescent="0.25">
      <c r="BP134184" s="11"/>
    </row>
    <row r="134185" spans="68:68" x14ac:dyDescent="0.25">
      <c r="BP134185" s="11"/>
    </row>
    <row r="134186" spans="68:68" x14ac:dyDescent="0.25">
      <c r="BP134186" s="11"/>
    </row>
    <row r="134187" spans="68:68" x14ac:dyDescent="0.25">
      <c r="BP134187" s="11"/>
    </row>
    <row r="134188" spans="68:68" x14ac:dyDescent="0.25">
      <c r="BP134188" s="11"/>
    </row>
    <row r="134189" spans="68:68" x14ac:dyDescent="0.25">
      <c r="BP134189" s="11"/>
    </row>
    <row r="134190" spans="68:68" x14ac:dyDescent="0.25">
      <c r="BP134190" s="11"/>
    </row>
    <row r="134191" spans="68:68" x14ac:dyDescent="0.25">
      <c r="BP134191" s="11"/>
    </row>
    <row r="134192" spans="68:68" x14ac:dyDescent="0.25">
      <c r="BP134192" s="11"/>
    </row>
    <row r="134193" spans="68:68" x14ac:dyDescent="0.25">
      <c r="BP134193" s="11"/>
    </row>
    <row r="134194" spans="68:68" x14ac:dyDescent="0.25">
      <c r="BP134194" s="11"/>
    </row>
    <row r="134195" spans="68:68" x14ac:dyDescent="0.25">
      <c r="BP134195" s="11"/>
    </row>
    <row r="134196" spans="68:68" x14ac:dyDescent="0.25">
      <c r="BP134196" s="11"/>
    </row>
    <row r="134197" spans="68:68" x14ac:dyDescent="0.25">
      <c r="BP134197" s="11"/>
    </row>
    <row r="134198" spans="68:68" x14ac:dyDescent="0.25">
      <c r="BP134198" s="11"/>
    </row>
    <row r="134199" spans="68:68" x14ac:dyDescent="0.25">
      <c r="BP134199" s="11"/>
    </row>
    <row r="134200" spans="68:68" x14ac:dyDescent="0.25">
      <c r="BP134200" s="11"/>
    </row>
    <row r="134201" spans="68:68" x14ac:dyDescent="0.25">
      <c r="BP134201" s="11"/>
    </row>
    <row r="134202" spans="68:68" x14ac:dyDescent="0.25">
      <c r="BP134202" s="11"/>
    </row>
    <row r="134203" spans="68:68" x14ac:dyDescent="0.25">
      <c r="BP134203" s="11"/>
    </row>
    <row r="134204" spans="68:68" x14ac:dyDescent="0.25">
      <c r="BP134204" s="11"/>
    </row>
    <row r="134205" spans="68:68" x14ac:dyDescent="0.25">
      <c r="BP134205" s="11"/>
    </row>
    <row r="134206" spans="68:68" x14ac:dyDescent="0.25">
      <c r="BP134206" s="11"/>
    </row>
    <row r="134207" spans="68:68" x14ac:dyDescent="0.25">
      <c r="BP134207" s="11"/>
    </row>
    <row r="134208" spans="68:68" x14ac:dyDescent="0.25">
      <c r="BP134208" s="11"/>
    </row>
    <row r="134209" spans="68:68" x14ac:dyDescent="0.25">
      <c r="BP134209" s="11"/>
    </row>
    <row r="134210" spans="68:68" x14ac:dyDescent="0.25">
      <c r="BP134210" s="11"/>
    </row>
    <row r="134211" spans="68:68" x14ac:dyDescent="0.25">
      <c r="BP134211" s="11"/>
    </row>
    <row r="134212" spans="68:68" x14ac:dyDescent="0.25">
      <c r="BP134212" s="11"/>
    </row>
    <row r="134213" spans="68:68" x14ac:dyDescent="0.25">
      <c r="BP134213" s="11"/>
    </row>
    <row r="134214" spans="68:68" x14ac:dyDescent="0.25">
      <c r="BP134214" s="11"/>
    </row>
    <row r="134215" spans="68:68" x14ac:dyDescent="0.25">
      <c r="BP134215" s="11"/>
    </row>
    <row r="134216" spans="68:68" x14ac:dyDescent="0.25">
      <c r="BP134216" s="11"/>
    </row>
    <row r="134217" spans="68:68" x14ac:dyDescent="0.25">
      <c r="BP134217" s="11"/>
    </row>
    <row r="134218" spans="68:68" x14ac:dyDescent="0.25">
      <c r="BP134218" s="11"/>
    </row>
    <row r="134219" spans="68:68" x14ac:dyDescent="0.25">
      <c r="BP134219" s="11"/>
    </row>
    <row r="134220" spans="68:68" x14ac:dyDescent="0.25">
      <c r="BP134220" s="11"/>
    </row>
    <row r="134221" spans="68:68" x14ac:dyDescent="0.25">
      <c r="BP134221" s="11"/>
    </row>
    <row r="134222" spans="68:68" x14ac:dyDescent="0.25">
      <c r="BP134222" s="11"/>
    </row>
    <row r="134223" spans="68:68" x14ac:dyDescent="0.25">
      <c r="BP134223" s="11"/>
    </row>
    <row r="134224" spans="68:68" x14ac:dyDescent="0.25">
      <c r="BP134224" s="11"/>
    </row>
    <row r="134225" spans="68:68" x14ac:dyDescent="0.25">
      <c r="BP134225" s="11"/>
    </row>
    <row r="134226" spans="68:68" x14ac:dyDescent="0.25">
      <c r="BP134226" s="11"/>
    </row>
    <row r="134227" spans="68:68" x14ac:dyDescent="0.25">
      <c r="BP134227" s="11"/>
    </row>
    <row r="134228" spans="68:68" x14ac:dyDescent="0.25">
      <c r="BP134228" s="11"/>
    </row>
    <row r="134229" spans="68:68" x14ac:dyDescent="0.25">
      <c r="BP134229" s="11"/>
    </row>
    <row r="134230" spans="68:68" x14ac:dyDescent="0.25">
      <c r="BP134230" s="11"/>
    </row>
    <row r="134231" spans="68:68" x14ac:dyDescent="0.25">
      <c r="BP134231" s="11"/>
    </row>
    <row r="134232" spans="68:68" x14ac:dyDescent="0.25">
      <c r="BP134232" s="11"/>
    </row>
    <row r="134233" spans="68:68" x14ac:dyDescent="0.25">
      <c r="BP134233" s="11"/>
    </row>
    <row r="134234" spans="68:68" x14ac:dyDescent="0.25">
      <c r="BP134234" s="11"/>
    </row>
    <row r="134235" spans="68:68" x14ac:dyDescent="0.25">
      <c r="BP134235" s="11"/>
    </row>
    <row r="134236" spans="68:68" x14ac:dyDescent="0.25">
      <c r="BP134236" s="11"/>
    </row>
    <row r="134237" spans="68:68" x14ac:dyDescent="0.25">
      <c r="BP134237" s="11"/>
    </row>
    <row r="134238" spans="68:68" x14ac:dyDescent="0.25">
      <c r="BP134238" s="11"/>
    </row>
    <row r="134239" spans="68:68" x14ac:dyDescent="0.25">
      <c r="BP134239" s="11"/>
    </row>
    <row r="134240" spans="68:68" x14ac:dyDescent="0.25">
      <c r="BP134240" s="11"/>
    </row>
    <row r="134241" spans="68:68" x14ac:dyDescent="0.25">
      <c r="BP134241" s="11"/>
    </row>
    <row r="134242" spans="68:68" x14ac:dyDescent="0.25">
      <c r="BP134242" s="11"/>
    </row>
    <row r="134243" spans="68:68" x14ac:dyDescent="0.25">
      <c r="BP134243" s="11"/>
    </row>
    <row r="134244" spans="68:68" x14ac:dyDescent="0.25">
      <c r="BP134244" s="11"/>
    </row>
    <row r="134245" spans="68:68" x14ac:dyDescent="0.25">
      <c r="BP134245" s="11"/>
    </row>
    <row r="134246" spans="68:68" x14ac:dyDescent="0.25">
      <c r="BP134246" s="11"/>
    </row>
    <row r="134247" spans="68:68" x14ac:dyDescent="0.25">
      <c r="BP134247" s="11"/>
    </row>
    <row r="134248" spans="68:68" x14ac:dyDescent="0.25">
      <c r="BP134248" s="11"/>
    </row>
    <row r="134249" spans="68:68" x14ac:dyDescent="0.25">
      <c r="BP134249" s="11"/>
    </row>
    <row r="134250" spans="68:68" x14ac:dyDescent="0.25">
      <c r="BP134250" s="11"/>
    </row>
    <row r="134251" spans="68:68" x14ac:dyDescent="0.25">
      <c r="BP134251" s="11"/>
    </row>
    <row r="134252" spans="68:68" x14ac:dyDescent="0.25">
      <c r="BP134252" s="11"/>
    </row>
    <row r="134253" spans="68:68" x14ac:dyDescent="0.25">
      <c r="BP134253" s="11"/>
    </row>
    <row r="134254" spans="68:68" x14ac:dyDescent="0.25">
      <c r="BP134254" s="11"/>
    </row>
    <row r="134255" spans="68:68" x14ac:dyDescent="0.25">
      <c r="BP134255" s="11"/>
    </row>
    <row r="134256" spans="68:68" x14ac:dyDescent="0.25">
      <c r="BP134256" s="11"/>
    </row>
    <row r="134257" spans="68:68" x14ac:dyDescent="0.25">
      <c r="BP134257" s="11"/>
    </row>
    <row r="134258" spans="68:68" x14ac:dyDescent="0.25">
      <c r="BP134258" s="11"/>
    </row>
    <row r="134259" spans="68:68" x14ac:dyDescent="0.25">
      <c r="BP134259" s="11"/>
    </row>
    <row r="134260" spans="68:68" x14ac:dyDescent="0.25">
      <c r="BP134260" s="11"/>
    </row>
    <row r="134261" spans="68:68" x14ac:dyDescent="0.25">
      <c r="BP134261" s="11"/>
    </row>
    <row r="134262" spans="68:68" x14ac:dyDescent="0.25">
      <c r="BP134262" s="11"/>
    </row>
    <row r="134263" spans="68:68" x14ac:dyDescent="0.25">
      <c r="BP134263" s="11"/>
    </row>
    <row r="134264" spans="68:68" x14ac:dyDescent="0.25">
      <c r="BP134264" s="11"/>
    </row>
    <row r="134265" spans="68:68" x14ac:dyDescent="0.25">
      <c r="BP134265" s="11"/>
    </row>
    <row r="134266" spans="68:68" x14ac:dyDescent="0.25">
      <c r="BP134266" s="11"/>
    </row>
    <row r="134267" spans="68:68" x14ac:dyDescent="0.25">
      <c r="BP134267" s="11"/>
    </row>
    <row r="134268" spans="68:68" x14ac:dyDescent="0.25">
      <c r="BP134268" s="11"/>
    </row>
    <row r="134269" spans="68:68" x14ac:dyDescent="0.25">
      <c r="BP134269" s="11"/>
    </row>
    <row r="134270" spans="68:68" x14ac:dyDescent="0.25">
      <c r="BP134270" s="11"/>
    </row>
    <row r="134271" spans="68:68" x14ac:dyDescent="0.25">
      <c r="BP134271" s="11"/>
    </row>
    <row r="134272" spans="68:68" x14ac:dyDescent="0.25">
      <c r="BP134272" s="11"/>
    </row>
    <row r="134273" spans="68:68" x14ac:dyDescent="0.25">
      <c r="BP134273" s="11"/>
    </row>
    <row r="134274" spans="68:68" x14ac:dyDescent="0.25">
      <c r="BP134274" s="11"/>
    </row>
    <row r="134275" spans="68:68" x14ac:dyDescent="0.25">
      <c r="BP134275" s="11"/>
    </row>
    <row r="134276" spans="68:68" x14ac:dyDescent="0.25">
      <c r="BP134276" s="11"/>
    </row>
    <row r="134277" spans="68:68" x14ac:dyDescent="0.25">
      <c r="BP134277" s="11"/>
    </row>
    <row r="134278" spans="68:68" x14ac:dyDescent="0.25">
      <c r="BP134278" s="11"/>
    </row>
    <row r="134279" spans="68:68" x14ac:dyDescent="0.25">
      <c r="BP134279" s="11"/>
    </row>
    <row r="134280" spans="68:68" x14ac:dyDescent="0.25">
      <c r="BP134280" s="11"/>
    </row>
    <row r="134281" spans="68:68" x14ac:dyDescent="0.25">
      <c r="BP134281" s="11"/>
    </row>
    <row r="134282" spans="68:68" x14ac:dyDescent="0.25">
      <c r="BP134282" s="11"/>
    </row>
    <row r="134283" spans="68:68" x14ac:dyDescent="0.25">
      <c r="BP134283" s="11"/>
    </row>
    <row r="134284" spans="68:68" x14ac:dyDescent="0.25">
      <c r="BP134284" s="11"/>
    </row>
    <row r="134285" spans="68:68" x14ac:dyDescent="0.25">
      <c r="BP134285" s="11"/>
    </row>
    <row r="134286" spans="68:68" x14ac:dyDescent="0.25">
      <c r="BP134286" s="11"/>
    </row>
    <row r="134287" spans="68:68" x14ac:dyDescent="0.25">
      <c r="BP134287" s="11"/>
    </row>
    <row r="134288" spans="68:68" x14ac:dyDescent="0.25">
      <c r="BP134288" s="11"/>
    </row>
    <row r="134289" spans="68:68" x14ac:dyDescent="0.25">
      <c r="BP134289" s="11"/>
    </row>
    <row r="134290" spans="68:68" x14ac:dyDescent="0.25">
      <c r="BP134290" s="11"/>
    </row>
    <row r="134291" spans="68:68" x14ac:dyDescent="0.25">
      <c r="BP134291" s="11"/>
    </row>
    <row r="134292" spans="68:68" x14ac:dyDescent="0.25">
      <c r="BP134292" s="11"/>
    </row>
    <row r="134293" spans="68:68" x14ac:dyDescent="0.25">
      <c r="BP134293" s="11"/>
    </row>
    <row r="134294" spans="68:68" x14ac:dyDescent="0.25">
      <c r="BP134294" s="11"/>
    </row>
    <row r="134295" spans="68:68" x14ac:dyDescent="0.25">
      <c r="BP134295" s="11"/>
    </row>
    <row r="134296" spans="68:68" x14ac:dyDescent="0.25">
      <c r="BP134296" s="11"/>
    </row>
    <row r="134297" spans="68:68" x14ac:dyDescent="0.25">
      <c r="BP134297" s="11"/>
    </row>
    <row r="134298" spans="68:68" x14ac:dyDescent="0.25">
      <c r="BP134298" s="11"/>
    </row>
    <row r="134299" spans="68:68" x14ac:dyDescent="0.25">
      <c r="BP134299" s="11"/>
    </row>
    <row r="134300" spans="68:68" x14ac:dyDescent="0.25">
      <c r="BP134300" s="11"/>
    </row>
    <row r="134301" spans="68:68" x14ac:dyDescent="0.25">
      <c r="BP134301" s="11"/>
    </row>
    <row r="134302" spans="68:68" x14ac:dyDescent="0.25">
      <c r="BP134302" s="11"/>
    </row>
    <row r="134303" spans="68:68" x14ac:dyDescent="0.25">
      <c r="BP134303" s="11"/>
    </row>
    <row r="134304" spans="68:68" x14ac:dyDescent="0.25">
      <c r="BP134304" s="11"/>
    </row>
    <row r="134305" spans="68:68" x14ac:dyDescent="0.25">
      <c r="BP134305" s="11"/>
    </row>
    <row r="134306" spans="68:68" x14ac:dyDescent="0.25">
      <c r="BP134306" s="11"/>
    </row>
    <row r="134307" spans="68:68" x14ac:dyDescent="0.25">
      <c r="BP134307" s="11"/>
    </row>
    <row r="134308" spans="68:68" x14ac:dyDescent="0.25">
      <c r="BP134308" s="11"/>
    </row>
    <row r="134309" spans="68:68" x14ac:dyDescent="0.25">
      <c r="BP134309" s="11"/>
    </row>
    <row r="134310" spans="68:68" x14ac:dyDescent="0.25">
      <c r="BP134310" s="11"/>
    </row>
    <row r="134311" spans="68:68" x14ac:dyDescent="0.25">
      <c r="BP134311" s="11"/>
    </row>
    <row r="134312" spans="68:68" x14ac:dyDescent="0.25">
      <c r="BP134312" s="11"/>
    </row>
    <row r="134313" spans="68:68" x14ac:dyDescent="0.25">
      <c r="BP134313" s="11"/>
    </row>
    <row r="134314" spans="68:68" x14ac:dyDescent="0.25">
      <c r="BP134314" s="11"/>
    </row>
    <row r="134315" spans="68:68" x14ac:dyDescent="0.25">
      <c r="BP134315" s="11"/>
    </row>
    <row r="134316" spans="68:68" x14ac:dyDescent="0.25">
      <c r="BP134316" s="11"/>
    </row>
    <row r="134317" spans="68:68" x14ac:dyDescent="0.25">
      <c r="BP134317" s="11"/>
    </row>
    <row r="134318" spans="68:68" x14ac:dyDescent="0.25">
      <c r="BP134318" s="11"/>
    </row>
    <row r="134319" spans="68:68" x14ac:dyDescent="0.25">
      <c r="BP134319" s="11"/>
    </row>
    <row r="134320" spans="68:68" x14ac:dyDescent="0.25">
      <c r="BP134320" s="11"/>
    </row>
    <row r="134321" spans="68:68" x14ac:dyDescent="0.25">
      <c r="BP134321" s="11"/>
    </row>
    <row r="134322" spans="68:68" x14ac:dyDescent="0.25">
      <c r="BP134322" s="11"/>
    </row>
    <row r="134323" spans="68:68" x14ac:dyDescent="0.25">
      <c r="BP134323" s="11"/>
    </row>
    <row r="134324" spans="68:68" x14ac:dyDescent="0.25">
      <c r="BP134324" s="11"/>
    </row>
    <row r="134325" spans="68:68" x14ac:dyDescent="0.25">
      <c r="BP134325" s="11"/>
    </row>
    <row r="134326" spans="68:68" x14ac:dyDescent="0.25">
      <c r="BP134326" s="11"/>
    </row>
    <row r="134327" spans="68:68" x14ac:dyDescent="0.25">
      <c r="BP134327" s="11"/>
    </row>
    <row r="134328" spans="68:68" x14ac:dyDescent="0.25">
      <c r="BP134328" s="11"/>
    </row>
    <row r="134329" spans="68:68" x14ac:dyDescent="0.25">
      <c r="BP134329" s="11"/>
    </row>
    <row r="134330" spans="68:68" x14ac:dyDescent="0.25">
      <c r="BP134330" s="11"/>
    </row>
    <row r="134331" spans="68:68" x14ac:dyDescent="0.25">
      <c r="BP134331" s="11"/>
    </row>
    <row r="134332" spans="68:68" x14ac:dyDescent="0.25">
      <c r="BP134332" s="11"/>
    </row>
    <row r="134333" spans="68:68" x14ac:dyDescent="0.25">
      <c r="BP134333" s="11"/>
    </row>
    <row r="134334" spans="68:68" x14ac:dyDescent="0.25">
      <c r="BP134334" s="11"/>
    </row>
    <row r="134335" spans="68:68" x14ac:dyDescent="0.25">
      <c r="BP134335" s="11"/>
    </row>
    <row r="134336" spans="68:68" x14ac:dyDescent="0.25">
      <c r="BP134336" s="11"/>
    </row>
    <row r="134337" spans="68:68" x14ac:dyDescent="0.25">
      <c r="BP134337" s="11"/>
    </row>
    <row r="134338" spans="68:68" x14ac:dyDescent="0.25">
      <c r="BP134338" s="11"/>
    </row>
    <row r="134339" spans="68:68" x14ac:dyDescent="0.25">
      <c r="BP134339" s="11"/>
    </row>
    <row r="134340" spans="68:68" x14ac:dyDescent="0.25">
      <c r="BP134340" s="11"/>
    </row>
    <row r="134341" spans="68:68" x14ac:dyDescent="0.25">
      <c r="BP134341" s="11"/>
    </row>
    <row r="134342" spans="68:68" x14ac:dyDescent="0.25">
      <c r="BP134342" s="11"/>
    </row>
    <row r="134343" spans="68:68" x14ac:dyDescent="0.25">
      <c r="BP134343" s="11"/>
    </row>
    <row r="134344" spans="68:68" x14ac:dyDescent="0.25">
      <c r="BP134344" s="11"/>
    </row>
    <row r="134345" spans="68:68" x14ac:dyDescent="0.25">
      <c r="BP134345" s="11"/>
    </row>
    <row r="134346" spans="68:68" x14ac:dyDescent="0.25">
      <c r="BP134346" s="11"/>
    </row>
    <row r="134347" spans="68:68" x14ac:dyDescent="0.25">
      <c r="BP134347" s="11"/>
    </row>
    <row r="134348" spans="68:68" x14ac:dyDescent="0.25">
      <c r="BP134348" s="11"/>
    </row>
    <row r="134349" spans="68:68" x14ac:dyDescent="0.25">
      <c r="BP134349" s="11"/>
    </row>
    <row r="134350" spans="68:68" x14ac:dyDescent="0.25">
      <c r="BP134350" s="11"/>
    </row>
    <row r="134351" spans="68:68" x14ac:dyDescent="0.25">
      <c r="BP134351" s="11"/>
    </row>
    <row r="134352" spans="68:68" x14ac:dyDescent="0.25">
      <c r="BP134352" s="11"/>
    </row>
    <row r="134353" spans="68:68" x14ac:dyDescent="0.25">
      <c r="BP134353" s="11"/>
    </row>
    <row r="134354" spans="68:68" x14ac:dyDescent="0.25">
      <c r="BP134354" s="11"/>
    </row>
    <row r="134355" spans="68:68" x14ac:dyDescent="0.25">
      <c r="BP134355" s="11"/>
    </row>
    <row r="134356" spans="68:68" x14ac:dyDescent="0.25">
      <c r="BP134356" s="11"/>
    </row>
    <row r="134357" spans="68:68" x14ac:dyDescent="0.25">
      <c r="BP134357" s="11"/>
    </row>
    <row r="134358" spans="68:68" x14ac:dyDescent="0.25">
      <c r="BP134358" s="11"/>
    </row>
    <row r="134359" spans="68:68" x14ac:dyDescent="0.25">
      <c r="BP134359" s="11"/>
    </row>
    <row r="134360" spans="68:68" x14ac:dyDescent="0.25">
      <c r="BP134360" s="11"/>
    </row>
    <row r="134361" spans="68:68" x14ac:dyDescent="0.25">
      <c r="BP134361" s="11"/>
    </row>
    <row r="134362" spans="68:68" x14ac:dyDescent="0.25">
      <c r="BP134362" s="11"/>
    </row>
    <row r="134363" spans="68:68" x14ac:dyDescent="0.25">
      <c r="BP134363" s="11"/>
    </row>
    <row r="134364" spans="68:68" x14ac:dyDescent="0.25">
      <c r="BP134364" s="11"/>
    </row>
    <row r="134365" spans="68:68" x14ac:dyDescent="0.25">
      <c r="BP134365" s="11"/>
    </row>
    <row r="134366" spans="68:68" x14ac:dyDescent="0.25">
      <c r="BP134366" s="11"/>
    </row>
    <row r="134367" spans="68:68" x14ac:dyDescent="0.25">
      <c r="BP134367" s="11"/>
    </row>
    <row r="134368" spans="68:68" x14ac:dyDescent="0.25">
      <c r="BP134368" s="11"/>
    </row>
    <row r="134369" spans="68:68" x14ac:dyDescent="0.25">
      <c r="BP134369" s="11"/>
    </row>
    <row r="134370" spans="68:68" x14ac:dyDescent="0.25">
      <c r="BP134370" s="11"/>
    </row>
    <row r="134371" spans="68:68" x14ac:dyDescent="0.25">
      <c r="BP134371" s="11"/>
    </row>
    <row r="134372" spans="68:68" x14ac:dyDescent="0.25">
      <c r="BP134372" s="11"/>
    </row>
    <row r="134373" spans="68:68" x14ac:dyDescent="0.25">
      <c r="BP134373" s="11"/>
    </row>
    <row r="134374" spans="68:68" x14ac:dyDescent="0.25">
      <c r="BP134374" s="11"/>
    </row>
    <row r="134375" spans="68:68" x14ac:dyDescent="0.25">
      <c r="BP134375" s="11"/>
    </row>
    <row r="134376" spans="68:68" x14ac:dyDescent="0.25">
      <c r="BP134376" s="11"/>
    </row>
    <row r="134377" spans="68:68" x14ac:dyDescent="0.25">
      <c r="BP134377" s="11"/>
    </row>
    <row r="134378" spans="68:68" x14ac:dyDescent="0.25">
      <c r="BP134378" s="11"/>
    </row>
    <row r="134379" spans="68:68" x14ac:dyDescent="0.25">
      <c r="BP134379" s="11"/>
    </row>
    <row r="134380" spans="68:68" x14ac:dyDescent="0.25">
      <c r="BP134380" s="11"/>
    </row>
    <row r="134381" spans="68:68" x14ac:dyDescent="0.25">
      <c r="BP134381" s="11"/>
    </row>
    <row r="134382" spans="68:68" x14ac:dyDescent="0.25">
      <c r="BP134382" s="11"/>
    </row>
    <row r="134383" spans="68:68" x14ac:dyDescent="0.25">
      <c r="BP134383" s="11"/>
    </row>
    <row r="134384" spans="68:68" x14ac:dyDescent="0.25">
      <c r="BP134384" s="11"/>
    </row>
    <row r="134385" spans="68:68" x14ac:dyDescent="0.25">
      <c r="BP134385" s="11"/>
    </row>
    <row r="134386" spans="68:68" x14ac:dyDescent="0.25">
      <c r="BP134386" s="11"/>
    </row>
    <row r="134387" spans="68:68" x14ac:dyDescent="0.25">
      <c r="BP134387" s="11"/>
    </row>
    <row r="134388" spans="68:68" x14ac:dyDescent="0.25">
      <c r="BP134388" s="11"/>
    </row>
    <row r="134389" spans="68:68" x14ac:dyDescent="0.25">
      <c r="BP134389" s="11"/>
    </row>
    <row r="134390" spans="68:68" x14ac:dyDescent="0.25">
      <c r="BP134390" s="11"/>
    </row>
    <row r="134391" spans="68:68" x14ac:dyDescent="0.25">
      <c r="BP134391" s="11"/>
    </row>
    <row r="134392" spans="68:68" x14ac:dyDescent="0.25">
      <c r="BP134392" s="11"/>
    </row>
    <row r="134393" spans="68:68" x14ac:dyDescent="0.25">
      <c r="BP134393" s="11"/>
    </row>
    <row r="134394" spans="68:68" x14ac:dyDescent="0.25">
      <c r="BP134394" s="11"/>
    </row>
    <row r="134395" spans="68:68" x14ac:dyDescent="0.25">
      <c r="BP134395" s="11"/>
    </row>
    <row r="134396" spans="68:68" x14ac:dyDescent="0.25">
      <c r="BP134396" s="11"/>
    </row>
    <row r="134397" spans="68:68" x14ac:dyDescent="0.25">
      <c r="BP134397" s="11"/>
    </row>
    <row r="134398" spans="68:68" x14ac:dyDescent="0.25">
      <c r="BP134398" s="11"/>
    </row>
    <row r="134399" spans="68:68" x14ac:dyDescent="0.25">
      <c r="BP134399" s="11"/>
    </row>
    <row r="134400" spans="68:68" x14ac:dyDescent="0.25">
      <c r="BP134400" s="11"/>
    </row>
    <row r="134401" spans="68:68" x14ac:dyDescent="0.25">
      <c r="BP134401" s="11"/>
    </row>
    <row r="134402" spans="68:68" x14ac:dyDescent="0.25">
      <c r="BP134402" s="11"/>
    </row>
    <row r="134403" spans="68:68" x14ac:dyDescent="0.25">
      <c r="BP134403" s="11"/>
    </row>
    <row r="134404" spans="68:68" x14ac:dyDescent="0.25">
      <c r="BP134404" s="11"/>
    </row>
    <row r="134405" spans="68:68" x14ac:dyDescent="0.25">
      <c r="BP134405" s="11"/>
    </row>
    <row r="134406" spans="68:68" x14ac:dyDescent="0.25">
      <c r="BP134406" s="11"/>
    </row>
    <row r="134407" spans="68:68" x14ac:dyDescent="0.25">
      <c r="BP134407" s="11"/>
    </row>
    <row r="134408" spans="68:68" x14ac:dyDescent="0.25">
      <c r="BP134408" s="11"/>
    </row>
    <row r="134409" spans="68:68" x14ac:dyDescent="0.25">
      <c r="BP134409" s="11"/>
    </row>
    <row r="134410" spans="68:68" x14ac:dyDescent="0.25">
      <c r="BP134410" s="11"/>
    </row>
    <row r="134411" spans="68:68" x14ac:dyDescent="0.25">
      <c r="BP134411" s="11"/>
    </row>
    <row r="134412" spans="68:68" x14ac:dyDescent="0.25">
      <c r="BP134412" s="11"/>
    </row>
    <row r="134413" spans="68:68" x14ac:dyDescent="0.25">
      <c r="BP134413" s="11"/>
    </row>
    <row r="134414" spans="68:68" x14ac:dyDescent="0.25">
      <c r="BP134414" s="11"/>
    </row>
    <row r="134415" spans="68:68" x14ac:dyDescent="0.25">
      <c r="BP134415" s="11"/>
    </row>
    <row r="134416" spans="68:68" x14ac:dyDescent="0.25">
      <c r="BP134416" s="11"/>
    </row>
    <row r="134417" spans="68:68" x14ac:dyDescent="0.25">
      <c r="BP134417" s="11"/>
    </row>
    <row r="134418" spans="68:68" x14ac:dyDescent="0.25">
      <c r="BP134418" s="11"/>
    </row>
    <row r="134419" spans="68:68" x14ac:dyDescent="0.25">
      <c r="BP134419" s="11"/>
    </row>
    <row r="134420" spans="68:68" x14ac:dyDescent="0.25">
      <c r="BP134420" s="11"/>
    </row>
    <row r="134421" spans="68:68" x14ac:dyDescent="0.25">
      <c r="BP134421" s="11"/>
    </row>
    <row r="134422" spans="68:68" x14ac:dyDescent="0.25">
      <c r="BP134422" s="11"/>
    </row>
    <row r="134423" spans="68:68" x14ac:dyDescent="0.25">
      <c r="BP134423" s="11"/>
    </row>
    <row r="134424" spans="68:68" x14ac:dyDescent="0.25">
      <c r="BP134424" s="11"/>
    </row>
    <row r="134425" spans="68:68" x14ac:dyDescent="0.25">
      <c r="BP134425" s="11"/>
    </row>
    <row r="134426" spans="68:68" x14ac:dyDescent="0.25">
      <c r="BP134426" s="11"/>
    </row>
    <row r="134427" spans="68:68" x14ac:dyDescent="0.25">
      <c r="BP134427" s="11"/>
    </row>
    <row r="134428" spans="68:68" x14ac:dyDescent="0.25">
      <c r="BP134428" s="11"/>
    </row>
    <row r="134429" spans="68:68" x14ac:dyDescent="0.25">
      <c r="BP134429" s="11"/>
    </row>
    <row r="134430" spans="68:68" x14ac:dyDescent="0.25">
      <c r="BP134430" s="11"/>
    </row>
    <row r="134431" spans="68:68" x14ac:dyDescent="0.25">
      <c r="BP134431" s="11"/>
    </row>
    <row r="134432" spans="68:68" x14ac:dyDescent="0.25">
      <c r="BP134432" s="11"/>
    </row>
    <row r="134433" spans="68:68" x14ac:dyDescent="0.25">
      <c r="BP134433" s="11"/>
    </row>
    <row r="134434" spans="68:68" x14ac:dyDescent="0.25">
      <c r="BP134434" s="11"/>
    </row>
    <row r="134435" spans="68:68" x14ac:dyDescent="0.25">
      <c r="BP134435" s="11"/>
    </row>
    <row r="134436" spans="68:68" x14ac:dyDescent="0.25">
      <c r="BP134436" s="11"/>
    </row>
    <row r="134437" spans="68:68" x14ac:dyDescent="0.25">
      <c r="BP134437" s="11"/>
    </row>
    <row r="134438" spans="68:68" x14ac:dyDescent="0.25">
      <c r="BP134438" s="11"/>
    </row>
    <row r="134439" spans="68:68" x14ac:dyDescent="0.25">
      <c r="BP134439" s="11"/>
    </row>
    <row r="134440" spans="68:68" x14ac:dyDescent="0.25">
      <c r="BP134440" s="11"/>
    </row>
    <row r="134441" spans="68:68" x14ac:dyDescent="0.25">
      <c r="BP134441" s="11"/>
    </row>
    <row r="134442" spans="68:68" x14ac:dyDescent="0.25">
      <c r="BP134442" s="11"/>
    </row>
    <row r="134443" spans="68:68" x14ac:dyDescent="0.25">
      <c r="BP134443" s="11"/>
    </row>
    <row r="134444" spans="68:68" x14ac:dyDescent="0.25">
      <c r="BP134444" s="11"/>
    </row>
    <row r="134445" spans="68:68" x14ac:dyDescent="0.25">
      <c r="BP134445" s="11"/>
    </row>
    <row r="134446" spans="68:68" x14ac:dyDescent="0.25">
      <c r="BP134446" s="11"/>
    </row>
    <row r="134447" spans="68:68" x14ac:dyDescent="0.25">
      <c r="BP134447" s="11"/>
    </row>
    <row r="134448" spans="68:68" x14ac:dyDescent="0.25">
      <c r="BP134448" s="11"/>
    </row>
    <row r="134449" spans="68:68" x14ac:dyDescent="0.25">
      <c r="BP134449" s="11"/>
    </row>
    <row r="134450" spans="68:68" x14ac:dyDescent="0.25">
      <c r="BP134450" s="11"/>
    </row>
    <row r="134451" spans="68:68" x14ac:dyDescent="0.25">
      <c r="BP134451" s="11"/>
    </row>
    <row r="134452" spans="68:68" x14ac:dyDescent="0.25">
      <c r="BP134452" s="11"/>
    </row>
    <row r="134453" spans="68:68" x14ac:dyDescent="0.25">
      <c r="BP134453" s="11"/>
    </row>
    <row r="134454" spans="68:68" x14ac:dyDescent="0.25">
      <c r="BP134454" s="11"/>
    </row>
    <row r="134455" spans="68:68" x14ac:dyDescent="0.25">
      <c r="BP134455" s="11"/>
    </row>
    <row r="134456" spans="68:68" x14ac:dyDescent="0.25">
      <c r="BP134456" s="11"/>
    </row>
    <row r="134457" spans="68:68" x14ac:dyDescent="0.25">
      <c r="BP134457" s="11"/>
    </row>
    <row r="134458" spans="68:68" x14ac:dyDescent="0.25">
      <c r="BP134458" s="11"/>
    </row>
    <row r="134459" spans="68:68" x14ac:dyDescent="0.25">
      <c r="BP134459" s="11"/>
    </row>
    <row r="134460" spans="68:68" x14ac:dyDescent="0.25">
      <c r="BP134460" s="11"/>
    </row>
    <row r="134461" spans="68:68" x14ac:dyDescent="0.25">
      <c r="BP134461" s="11"/>
    </row>
    <row r="134462" spans="68:68" x14ac:dyDescent="0.25">
      <c r="BP134462" s="11"/>
    </row>
    <row r="134463" spans="68:68" x14ac:dyDescent="0.25">
      <c r="BP134463" s="11"/>
    </row>
    <row r="134464" spans="68:68" x14ac:dyDescent="0.25">
      <c r="BP134464" s="11"/>
    </row>
    <row r="134465" spans="68:68" x14ac:dyDescent="0.25">
      <c r="BP134465" s="11"/>
    </row>
    <row r="134466" spans="68:68" x14ac:dyDescent="0.25">
      <c r="BP134466" s="11"/>
    </row>
    <row r="134467" spans="68:68" x14ac:dyDescent="0.25">
      <c r="BP134467" s="11"/>
    </row>
    <row r="134468" spans="68:68" x14ac:dyDescent="0.25">
      <c r="BP134468" s="11"/>
    </row>
    <row r="134469" spans="68:68" x14ac:dyDescent="0.25">
      <c r="BP134469" s="11"/>
    </row>
    <row r="134470" spans="68:68" x14ac:dyDescent="0.25">
      <c r="BP134470" s="11"/>
    </row>
    <row r="134471" spans="68:68" x14ac:dyDescent="0.25">
      <c r="BP134471" s="11"/>
    </row>
    <row r="134472" spans="68:68" x14ac:dyDescent="0.25">
      <c r="BP134472" s="11"/>
    </row>
    <row r="134473" spans="68:68" x14ac:dyDescent="0.25">
      <c r="BP134473" s="11"/>
    </row>
    <row r="134474" spans="68:68" x14ac:dyDescent="0.25">
      <c r="BP134474" s="11"/>
    </row>
    <row r="134475" spans="68:68" x14ac:dyDescent="0.25">
      <c r="BP134475" s="11"/>
    </row>
    <row r="134476" spans="68:68" x14ac:dyDescent="0.25">
      <c r="BP134476" s="11"/>
    </row>
    <row r="134477" spans="68:68" x14ac:dyDescent="0.25">
      <c r="BP134477" s="11"/>
    </row>
    <row r="134478" spans="68:68" x14ac:dyDescent="0.25">
      <c r="BP134478" s="11"/>
    </row>
    <row r="134479" spans="68:68" x14ac:dyDescent="0.25">
      <c r="BP134479" s="11"/>
    </row>
    <row r="134480" spans="68:68" x14ac:dyDescent="0.25">
      <c r="BP134480" s="11"/>
    </row>
    <row r="134481" spans="68:68" x14ac:dyDescent="0.25">
      <c r="BP134481" s="11"/>
    </row>
    <row r="134482" spans="68:68" x14ac:dyDescent="0.25">
      <c r="BP134482" s="11"/>
    </row>
    <row r="134483" spans="68:68" x14ac:dyDescent="0.25">
      <c r="BP134483" s="11"/>
    </row>
    <row r="134484" spans="68:68" x14ac:dyDescent="0.25">
      <c r="BP134484" s="11"/>
    </row>
    <row r="134485" spans="68:68" x14ac:dyDescent="0.25">
      <c r="BP134485" s="11"/>
    </row>
    <row r="134486" spans="68:68" x14ac:dyDescent="0.25">
      <c r="BP134486" s="11"/>
    </row>
    <row r="134487" spans="68:68" x14ac:dyDescent="0.25">
      <c r="BP134487" s="11"/>
    </row>
    <row r="134488" spans="68:68" x14ac:dyDescent="0.25">
      <c r="BP134488" s="11"/>
    </row>
    <row r="134489" spans="68:68" x14ac:dyDescent="0.25">
      <c r="BP134489" s="11"/>
    </row>
    <row r="134490" spans="68:68" x14ac:dyDescent="0.25">
      <c r="BP134490" s="11"/>
    </row>
    <row r="134491" spans="68:68" x14ac:dyDescent="0.25">
      <c r="BP134491" s="11"/>
    </row>
    <row r="134492" spans="68:68" x14ac:dyDescent="0.25">
      <c r="BP134492" s="11"/>
    </row>
    <row r="134493" spans="68:68" x14ac:dyDescent="0.25">
      <c r="BP134493" s="11"/>
    </row>
    <row r="134494" spans="68:68" x14ac:dyDescent="0.25">
      <c r="BP134494" s="11"/>
    </row>
    <row r="134495" spans="68:68" x14ac:dyDescent="0.25">
      <c r="BP134495" s="11"/>
    </row>
    <row r="134496" spans="68:68" x14ac:dyDescent="0.25">
      <c r="BP134496" s="11"/>
    </row>
    <row r="134497" spans="68:68" x14ac:dyDescent="0.25">
      <c r="BP134497" s="11"/>
    </row>
    <row r="134498" spans="68:68" x14ac:dyDescent="0.25">
      <c r="BP134498" s="11"/>
    </row>
    <row r="134499" spans="68:68" x14ac:dyDescent="0.25">
      <c r="BP134499" s="11"/>
    </row>
    <row r="134500" spans="68:68" x14ac:dyDescent="0.25">
      <c r="BP134500" s="11"/>
    </row>
    <row r="134501" spans="68:68" x14ac:dyDescent="0.25">
      <c r="BP134501" s="11"/>
    </row>
    <row r="134502" spans="68:68" x14ac:dyDescent="0.25">
      <c r="BP134502" s="11"/>
    </row>
    <row r="134503" spans="68:68" x14ac:dyDescent="0.25">
      <c r="BP134503" s="11"/>
    </row>
    <row r="134504" spans="68:68" x14ac:dyDescent="0.25">
      <c r="BP134504" s="11"/>
    </row>
    <row r="134505" spans="68:68" x14ac:dyDescent="0.25">
      <c r="BP134505" s="11"/>
    </row>
    <row r="134506" spans="68:68" x14ac:dyDescent="0.25">
      <c r="BP134506" s="11"/>
    </row>
    <row r="134507" spans="68:68" x14ac:dyDescent="0.25">
      <c r="BP134507" s="11"/>
    </row>
    <row r="134508" spans="68:68" x14ac:dyDescent="0.25">
      <c r="BP134508" s="11"/>
    </row>
    <row r="134509" spans="68:68" x14ac:dyDescent="0.25">
      <c r="BP134509" s="11"/>
    </row>
    <row r="134510" spans="68:68" x14ac:dyDescent="0.25">
      <c r="BP134510" s="11"/>
    </row>
    <row r="134511" spans="68:68" x14ac:dyDescent="0.25">
      <c r="BP134511" s="11"/>
    </row>
    <row r="134512" spans="68:68" x14ac:dyDescent="0.25">
      <c r="BP134512" s="11"/>
    </row>
    <row r="134513" spans="68:68" x14ac:dyDescent="0.25">
      <c r="BP134513" s="11"/>
    </row>
    <row r="134514" spans="68:68" x14ac:dyDescent="0.25">
      <c r="BP134514" s="11"/>
    </row>
    <row r="134515" spans="68:68" x14ac:dyDescent="0.25">
      <c r="BP134515" s="11"/>
    </row>
    <row r="134516" spans="68:68" x14ac:dyDescent="0.25">
      <c r="BP134516" s="11"/>
    </row>
    <row r="134517" spans="68:68" x14ac:dyDescent="0.25">
      <c r="BP134517" s="11"/>
    </row>
    <row r="134518" spans="68:68" x14ac:dyDescent="0.25">
      <c r="BP134518" s="11"/>
    </row>
    <row r="134519" spans="68:68" x14ac:dyDescent="0.25">
      <c r="BP134519" s="11"/>
    </row>
    <row r="134520" spans="68:68" x14ac:dyDescent="0.25">
      <c r="BP134520" s="11"/>
    </row>
    <row r="134521" spans="68:68" x14ac:dyDescent="0.25">
      <c r="BP134521" s="11"/>
    </row>
    <row r="134522" spans="68:68" x14ac:dyDescent="0.25">
      <c r="BP134522" s="11"/>
    </row>
    <row r="134523" spans="68:68" x14ac:dyDescent="0.25">
      <c r="BP134523" s="11"/>
    </row>
    <row r="134524" spans="68:68" x14ac:dyDescent="0.25">
      <c r="BP134524" s="11"/>
    </row>
    <row r="134525" spans="68:68" x14ac:dyDescent="0.25">
      <c r="BP134525" s="11"/>
    </row>
    <row r="134526" spans="68:68" x14ac:dyDescent="0.25">
      <c r="BP134526" s="11"/>
    </row>
    <row r="134527" spans="68:68" x14ac:dyDescent="0.25">
      <c r="BP134527" s="11"/>
    </row>
    <row r="134528" spans="68:68" x14ac:dyDescent="0.25">
      <c r="BP134528" s="11"/>
    </row>
    <row r="134529" spans="68:68" x14ac:dyDescent="0.25">
      <c r="BP134529" s="11"/>
    </row>
    <row r="134530" spans="68:68" x14ac:dyDescent="0.25">
      <c r="BP134530" s="11"/>
    </row>
    <row r="134531" spans="68:68" x14ac:dyDescent="0.25">
      <c r="BP134531" s="11"/>
    </row>
    <row r="134532" spans="68:68" x14ac:dyDescent="0.25">
      <c r="BP134532" s="11"/>
    </row>
    <row r="134533" spans="68:68" x14ac:dyDescent="0.25">
      <c r="BP134533" s="11"/>
    </row>
    <row r="134534" spans="68:68" x14ac:dyDescent="0.25">
      <c r="BP134534" s="11"/>
    </row>
    <row r="134535" spans="68:68" x14ac:dyDescent="0.25">
      <c r="BP134535" s="11"/>
    </row>
    <row r="134536" spans="68:68" x14ac:dyDescent="0.25">
      <c r="BP134536" s="11"/>
    </row>
    <row r="134537" spans="68:68" x14ac:dyDescent="0.25">
      <c r="BP134537" s="11"/>
    </row>
    <row r="134538" spans="68:68" x14ac:dyDescent="0.25">
      <c r="BP134538" s="11"/>
    </row>
    <row r="134539" spans="68:68" x14ac:dyDescent="0.25">
      <c r="BP134539" s="11"/>
    </row>
    <row r="134540" spans="68:68" x14ac:dyDescent="0.25">
      <c r="BP134540" s="11"/>
    </row>
    <row r="134541" spans="68:68" x14ac:dyDescent="0.25">
      <c r="BP134541" s="11"/>
    </row>
    <row r="134542" spans="68:68" x14ac:dyDescent="0.25">
      <c r="BP134542" s="11"/>
    </row>
    <row r="134543" spans="68:68" x14ac:dyDescent="0.25">
      <c r="BP134543" s="11"/>
    </row>
    <row r="134544" spans="68:68" x14ac:dyDescent="0.25">
      <c r="BP134544" s="11"/>
    </row>
    <row r="134545" spans="68:68" x14ac:dyDescent="0.25">
      <c r="BP134545" s="11"/>
    </row>
    <row r="134546" spans="68:68" x14ac:dyDescent="0.25">
      <c r="BP134546" s="11"/>
    </row>
    <row r="134547" spans="68:68" x14ac:dyDescent="0.25">
      <c r="BP134547" s="11"/>
    </row>
    <row r="134548" spans="68:68" x14ac:dyDescent="0.25">
      <c r="BP134548" s="11"/>
    </row>
    <row r="134549" spans="68:68" x14ac:dyDescent="0.25">
      <c r="BP134549" s="11"/>
    </row>
    <row r="134550" spans="68:68" x14ac:dyDescent="0.25">
      <c r="BP134550" s="11"/>
    </row>
    <row r="134551" spans="68:68" x14ac:dyDescent="0.25">
      <c r="BP134551" s="11"/>
    </row>
    <row r="134552" spans="68:68" x14ac:dyDescent="0.25">
      <c r="BP134552" s="11"/>
    </row>
    <row r="134553" spans="68:68" x14ac:dyDescent="0.25">
      <c r="BP134553" s="11"/>
    </row>
    <row r="134554" spans="68:68" x14ac:dyDescent="0.25">
      <c r="BP134554" s="11"/>
    </row>
    <row r="134555" spans="68:68" x14ac:dyDescent="0.25">
      <c r="BP134555" s="11"/>
    </row>
    <row r="134556" spans="68:68" x14ac:dyDescent="0.25">
      <c r="BP134556" s="11"/>
    </row>
    <row r="134557" spans="68:68" x14ac:dyDescent="0.25">
      <c r="BP134557" s="11"/>
    </row>
    <row r="134558" spans="68:68" x14ac:dyDescent="0.25">
      <c r="BP134558" s="11"/>
    </row>
    <row r="134559" spans="68:68" x14ac:dyDescent="0.25">
      <c r="BP134559" s="11"/>
    </row>
    <row r="134560" spans="68:68" x14ac:dyDescent="0.25">
      <c r="BP134560" s="11"/>
    </row>
    <row r="134561" spans="68:68" x14ac:dyDescent="0.25">
      <c r="BP134561" s="11"/>
    </row>
    <row r="134562" spans="68:68" x14ac:dyDescent="0.25">
      <c r="BP134562" s="11"/>
    </row>
    <row r="134563" spans="68:68" x14ac:dyDescent="0.25">
      <c r="BP134563" s="11"/>
    </row>
    <row r="134564" spans="68:68" x14ac:dyDescent="0.25">
      <c r="BP134564" s="11"/>
    </row>
    <row r="134565" spans="68:68" x14ac:dyDescent="0.25">
      <c r="BP134565" s="11"/>
    </row>
    <row r="134566" spans="68:68" x14ac:dyDescent="0.25">
      <c r="BP134566" s="11"/>
    </row>
    <row r="134567" spans="68:68" x14ac:dyDescent="0.25">
      <c r="BP134567" s="11"/>
    </row>
    <row r="134568" spans="68:68" x14ac:dyDescent="0.25">
      <c r="BP134568" s="11"/>
    </row>
    <row r="134569" spans="68:68" x14ac:dyDescent="0.25">
      <c r="BP134569" s="11"/>
    </row>
    <row r="134570" spans="68:68" x14ac:dyDescent="0.25">
      <c r="BP134570" s="11"/>
    </row>
    <row r="134571" spans="68:68" x14ac:dyDescent="0.25">
      <c r="BP134571" s="11"/>
    </row>
    <row r="134572" spans="68:68" x14ac:dyDescent="0.25">
      <c r="BP134572" s="11"/>
    </row>
    <row r="134573" spans="68:68" x14ac:dyDescent="0.25">
      <c r="BP134573" s="11"/>
    </row>
    <row r="134574" spans="68:68" x14ac:dyDescent="0.25">
      <c r="BP134574" s="11"/>
    </row>
    <row r="134575" spans="68:68" x14ac:dyDescent="0.25">
      <c r="BP134575" s="11"/>
    </row>
    <row r="134576" spans="68:68" x14ac:dyDescent="0.25">
      <c r="BP134576" s="11"/>
    </row>
    <row r="134577" spans="68:68" x14ac:dyDescent="0.25">
      <c r="BP134577" s="11"/>
    </row>
    <row r="134578" spans="68:68" x14ac:dyDescent="0.25">
      <c r="BP134578" s="11"/>
    </row>
    <row r="134579" spans="68:68" x14ac:dyDescent="0.25">
      <c r="BP134579" s="11"/>
    </row>
    <row r="134580" spans="68:68" x14ac:dyDescent="0.25">
      <c r="BP134580" s="11"/>
    </row>
    <row r="134581" spans="68:68" x14ac:dyDescent="0.25">
      <c r="BP134581" s="11"/>
    </row>
    <row r="134582" spans="68:68" x14ac:dyDescent="0.25">
      <c r="BP134582" s="11"/>
    </row>
    <row r="134583" spans="68:68" x14ac:dyDescent="0.25">
      <c r="BP134583" s="11"/>
    </row>
    <row r="134584" spans="68:68" x14ac:dyDescent="0.25">
      <c r="BP134584" s="11"/>
    </row>
    <row r="134585" spans="68:68" x14ac:dyDescent="0.25">
      <c r="BP134585" s="11"/>
    </row>
    <row r="134586" spans="68:68" x14ac:dyDescent="0.25">
      <c r="BP134586" s="11"/>
    </row>
    <row r="134587" spans="68:68" x14ac:dyDescent="0.25">
      <c r="BP134587" s="11"/>
    </row>
    <row r="134588" spans="68:68" x14ac:dyDescent="0.25">
      <c r="BP134588" s="11"/>
    </row>
    <row r="134589" spans="68:68" x14ac:dyDescent="0.25">
      <c r="BP134589" s="11"/>
    </row>
    <row r="134590" spans="68:68" x14ac:dyDescent="0.25">
      <c r="BP134590" s="11"/>
    </row>
    <row r="134591" spans="68:68" x14ac:dyDescent="0.25">
      <c r="BP134591" s="11"/>
    </row>
    <row r="134592" spans="68:68" x14ac:dyDescent="0.25">
      <c r="BP134592" s="11"/>
    </row>
    <row r="134593" spans="68:68" x14ac:dyDescent="0.25">
      <c r="BP134593" s="11"/>
    </row>
    <row r="134594" spans="68:68" x14ac:dyDescent="0.25">
      <c r="BP134594" s="11"/>
    </row>
    <row r="134595" spans="68:68" x14ac:dyDescent="0.25">
      <c r="BP134595" s="11"/>
    </row>
    <row r="134596" spans="68:68" x14ac:dyDescent="0.25">
      <c r="BP134596" s="11"/>
    </row>
    <row r="134597" spans="68:68" x14ac:dyDescent="0.25">
      <c r="BP134597" s="11"/>
    </row>
    <row r="134598" spans="68:68" x14ac:dyDescent="0.25">
      <c r="BP134598" s="11"/>
    </row>
    <row r="134599" spans="68:68" x14ac:dyDescent="0.25">
      <c r="BP134599" s="11"/>
    </row>
    <row r="134600" spans="68:68" x14ac:dyDescent="0.25">
      <c r="BP134600" s="11"/>
    </row>
    <row r="134601" spans="68:68" x14ac:dyDescent="0.25">
      <c r="BP134601" s="11"/>
    </row>
    <row r="134602" spans="68:68" x14ac:dyDescent="0.25">
      <c r="BP134602" s="11"/>
    </row>
    <row r="134603" spans="68:68" x14ac:dyDescent="0.25">
      <c r="BP134603" s="11"/>
    </row>
    <row r="134604" spans="68:68" x14ac:dyDescent="0.25">
      <c r="BP134604" s="11"/>
    </row>
    <row r="134605" spans="68:68" x14ac:dyDescent="0.25">
      <c r="BP134605" s="11"/>
    </row>
    <row r="134606" spans="68:68" x14ac:dyDescent="0.25">
      <c r="BP134606" s="11"/>
    </row>
    <row r="134607" spans="68:68" x14ac:dyDescent="0.25">
      <c r="BP134607" s="11"/>
    </row>
    <row r="134608" spans="68:68" x14ac:dyDescent="0.25">
      <c r="BP134608" s="11"/>
    </row>
    <row r="134609" spans="68:68" x14ac:dyDescent="0.25">
      <c r="BP134609" s="11"/>
    </row>
    <row r="134610" spans="68:68" x14ac:dyDescent="0.25">
      <c r="BP134610" s="11"/>
    </row>
    <row r="134611" spans="68:68" x14ac:dyDescent="0.25">
      <c r="BP134611" s="11"/>
    </row>
    <row r="134612" spans="68:68" x14ac:dyDescent="0.25">
      <c r="BP134612" s="11"/>
    </row>
    <row r="134613" spans="68:68" x14ac:dyDescent="0.25">
      <c r="BP134613" s="11"/>
    </row>
    <row r="134614" spans="68:68" x14ac:dyDescent="0.25">
      <c r="BP134614" s="11"/>
    </row>
    <row r="134615" spans="68:68" x14ac:dyDescent="0.25">
      <c r="BP134615" s="11"/>
    </row>
    <row r="134616" spans="68:68" x14ac:dyDescent="0.25">
      <c r="BP134616" s="11"/>
    </row>
    <row r="134617" spans="68:68" x14ac:dyDescent="0.25">
      <c r="BP134617" s="11"/>
    </row>
    <row r="134618" spans="68:68" x14ac:dyDescent="0.25">
      <c r="BP134618" s="11"/>
    </row>
    <row r="134619" spans="68:68" x14ac:dyDescent="0.25">
      <c r="BP134619" s="11"/>
    </row>
    <row r="134620" spans="68:68" x14ac:dyDescent="0.25">
      <c r="BP134620" s="11"/>
    </row>
    <row r="134621" spans="68:68" x14ac:dyDescent="0.25">
      <c r="BP134621" s="11"/>
    </row>
    <row r="134622" spans="68:68" x14ac:dyDescent="0.25">
      <c r="BP134622" s="11"/>
    </row>
    <row r="134623" spans="68:68" x14ac:dyDescent="0.25">
      <c r="BP134623" s="11"/>
    </row>
    <row r="134624" spans="68:68" x14ac:dyDescent="0.25">
      <c r="BP134624" s="11"/>
    </row>
    <row r="134625" spans="68:68" x14ac:dyDescent="0.25">
      <c r="BP134625" s="11"/>
    </row>
    <row r="134626" spans="68:68" x14ac:dyDescent="0.25">
      <c r="BP134626" s="11"/>
    </row>
    <row r="134627" spans="68:68" x14ac:dyDescent="0.25">
      <c r="BP134627" s="11"/>
    </row>
    <row r="134628" spans="68:68" x14ac:dyDescent="0.25">
      <c r="BP134628" s="11"/>
    </row>
    <row r="134629" spans="68:68" x14ac:dyDescent="0.25">
      <c r="BP134629" s="11"/>
    </row>
    <row r="134630" spans="68:68" x14ac:dyDescent="0.25">
      <c r="BP134630" s="11"/>
    </row>
    <row r="134631" spans="68:68" x14ac:dyDescent="0.25">
      <c r="BP134631" s="11"/>
    </row>
    <row r="134632" spans="68:68" x14ac:dyDescent="0.25">
      <c r="BP134632" s="11"/>
    </row>
    <row r="134633" spans="68:68" x14ac:dyDescent="0.25">
      <c r="BP134633" s="11"/>
    </row>
    <row r="134634" spans="68:68" x14ac:dyDescent="0.25">
      <c r="BP134634" s="11"/>
    </row>
    <row r="134635" spans="68:68" x14ac:dyDescent="0.25">
      <c r="BP134635" s="11"/>
    </row>
    <row r="134636" spans="68:68" x14ac:dyDescent="0.25">
      <c r="BP134636" s="11"/>
    </row>
    <row r="134637" spans="68:68" x14ac:dyDescent="0.25">
      <c r="BP134637" s="11"/>
    </row>
    <row r="134638" spans="68:68" x14ac:dyDescent="0.25">
      <c r="BP134638" s="11"/>
    </row>
    <row r="134639" spans="68:68" x14ac:dyDescent="0.25">
      <c r="BP134639" s="11"/>
    </row>
    <row r="134640" spans="68:68" x14ac:dyDescent="0.25">
      <c r="BP134640" s="11"/>
    </row>
    <row r="134641" spans="68:68" x14ac:dyDescent="0.25">
      <c r="BP134641" s="11"/>
    </row>
    <row r="134642" spans="68:68" x14ac:dyDescent="0.25">
      <c r="BP134642" s="11"/>
    </row>
    <row r="134643" spans="68:68" x14ac:dyDescent="0.25">
      <c r="BP134643" s="11"/>
    </row>
    <row r="134644" spans="68:68" x14ac:dyDescent="0.25">
      <c r="BP134644" s="11"/>
    </row>
    <row r="134645" spans="68:68" x14ac:dyDescent="0.25">
      <c r="BP134645" s="11"/>
    </row>
    <row r="134646" spans="68:68" x14ac:dyDescent="0.25">
      <c r="BP134646" s="11"/>
    </row>
    <row r="134647" spans="68:68" x14ac:dyDescent="0.25">
      <c r="BP134647" s="11"/>
    </row>
    <row r="134648" spans="68:68" x14ac:dyDescent="0.25">
      <c r="BP134648" s="11"/>
    </row>
    <row r="134649" spans="68:68" x14ac:dyDescent="0.25">
      <c r="BP134649" s="11"/>
    </row>
    <row r="134650" spans="68:68" x14ac:dyDescent="0.25">
      <c r="BP134650" s="11"/>
    </row>
    <row r="134651" spans="68:68" x14ac:dyDescent="0.25">
      <c r="BP134651" s="11"/>
    </row>
    <row r="134652" spans="68:68" x14ac:dyDescent="0.25">
      <c r="BP134652" s="11"/>
    </row>
    <row r="134653" spans="68:68" x14ac:dyDescent="0.25">
      <c r="BP134653" s="11"/>
    </row>
    <row r="134654" spans="68:68" x14ac:dyDescent="0.25">
      <c r="BP134654" s="11"/>
    </row>
    <row r="134655" spans="68:68" x14ac:dyDescent="0.25">
      <c r="BP134655" s="11"/>
    </row>
    <row r="134656" spans="68:68" x14ac:dyDescent="0.25">
      <c r="BP134656" s="11"/>
    </row>
    <row r="134657" spans="68:68" x14ac:dyDescent="0.25">
      <c r="BP134657" s="11"/>
    </row>
    <row r="134658" spans="68:68" x14ac:dyDescent="0.25">
      <c r="BP134658" s="11"/>
    </row>
    <row r="134659" spans="68:68" x14ac:dyDescent="0.25">
      <c r="BP134659" s="11"/>
    </row>
    <row r="134660" spans="68:68" x14ac:dyDescent="0.25">
      <c r="BP134660" s="11"/>
    </row>
    <row r="134661" spans="68:68" x14ac:dyDescent="0.25">
      <c r="BP134661" s="11"/>
    </row>
    <row r="134662" spans="68:68" x14ac:dyDescent="0.25">
      <c r="BP134662" s="11"/>
    </row>
    <row r="134663" spans="68:68" x14ac:dyDescent="0.25">
      <c r="BP134663" s="11"/>
    </row>
    <row r="134664" spans="68:68" x14ac:dyDescent="0.25">
      <c r="BP134664" s="11"/>
    </row>
    <row r="134665" spans="68:68" x14ac:dyDescent="0.25">
      <c r="BP134665" s="11"/>
    </row>
    <row r="134666" spans="68:68" x14ac:dyDescent="0.25">
      <c r="BP134666" s="11"/>
    </row>
    <row r="134667" spans="68:68" x14ac:dyDescent="0.25">
      <c r="BP134667" s="11"/>
    </row>
    <row r="134668" spans="68:68" x14ac:dyDescent="0.25">
      <c r="BP134668" s="11"/>
    </row>
    <row r="134669" spans="68:68" x14ac:dyDescent="0.25">
      <c r="BP134669" s="11"/>
    </row>
    <row r="134670" spans="68:68" x14ac:dyDescent="0.25">
      <c r="BP134670" s="11"/>
    </row>
    <row r="134671" spans="68:68" x14ac:dyDescent="0.25">
      <c r="BP134671" s="11"/>
    </row>
    <row r="134672" spans="68:68" x14ac:dyDescent="0.25">
      <c r="BP134672" s="11"/>
    </row>
    <row r="134673" spans="68:68" x14ac:dyDescent="0.25">
      <c r="BP134673" s="11"/>
    </row>
    <row r="134674" spans="68:68" x14ac:dyDescent="0.25">
      <c r="BP134674" s="11"/>
    </row>
    <row r="134675" spans="68:68" x14ac:dyDescent="0.25">
      <c r="BP134675" s="11"/>
    </row>
    <row r="134676" spans="68:68" x14ac:dyDescent="0.25">
      <c r="BP134676" s="11"/>
    </row>
    <row r="134677" spans="68:68" x14ac:dyDescent="0.25">
      <c r="BP134677" s="11"/>
    </row>
    <row r="134678" spans="68:68" x14ac:dyDescent="0.25">
      <c r="BP134678" s="11"/>
    </row>
    <row r="134679" spans="68:68" x14ac:dyDescent="0.25">
      <c r="BP134679" s="11"/>
    </row>
    <row r="134680" spans="68:68" x14ac:dyDescent="0.25">
      <c r="BP134680" s="11"/>
    </row>
    <row r="134681" spans="68:68" x14ac:dyDescent="0.25">
      <c r="BP134681" s="11"/>
    </row>
    <row r="134682" spans="68:68" x14ac:dyDescent="0.25">
      <c r="BP134682" s="11"/>
    </row>
    <row r="134683" spans="68:68" x14ac:dyDescent="0.25">
      <c r="BP134683" s="11"/>
    </row>
    <row r="134684" spans="68:68" x14ac:dyDescent="0.25">
      <c r="BP134684" s="11"/>
    </row>
    <row r="134685" spans="68:68" x14ac:dyDescent="0.25">
      <c r="BP134685" s="11"/>
    </row>
    <row r="134686" spans="68:68" x14ac:dyDescent="0.25">
      <c r="BP134686" s="11"/>
    </row>
    <row r="134687" spans="68:68" x14ac:dyDescent="0.25">
      <c r="BP134687" s="11"/>
    </row>
    <row r="134688" spans="68:68" x14ac:dyDescent="0.25">
      <c r="BP134688" s="11"/>
    </row>
    <row r="134689" spans="68:68" x14ac:dyDescent="0.25">
      <c r="BP134689" s="11"/>
    </row>
    <row r="134690" spans="68:68" x14ac:dyDescent="0.25">
      <c r="BP134690" s="11"/>
    </row>
    <row r="134691" spans="68:68" x14ac:dyDescent="0.25">
      <c r="BP134691" s="11"/>
    </row>
    <row r="134692" spans="68:68" x14ac:dyDescent="0.25">
      <c r="BP134692" s="11"/>
    </row>
    <row r="134693" spans="68:68" x14ac:dyDescent="0.25">
      <c r="BP134693" s="11"/>
    </row>
    <row r="134694" spans="68:68" x14ac:dyDescent="0.25">
      <c r="BP134694" s="11"/>
    </row>
    <row r="134695" spans="68:68" x14ac:dyDescent="0.25">
      <c r="BP134695" s="11"/>
    </row>
    <row r="134696" spans="68:68" x14ac:dyDescent="0.25">
      <c r="BP134696" s="11"/>
    </row>
    <row r="134697" spans="68:68" x14ac:dyDescent="0.25">
      <c r="BP134697" s="11"/>
    </row>
    <row r="134698" spans="68:68" x14ac:dyDescent="0.25">
      <c r="BP134698" s="11"/>
    </row>
    <row r="134699" spans="68:68" x14ac:dyDescent="0.25">
      <c r="BP134699" s="11"/>
    </row>
    <row r="134700" spans="68:68" x14ac:dyDescent="0.25">
      <c r="BP134700" s="11"/>
    </row>
    <row r="134701" spans="68:68" x14ac:dyDescent="0.25">
      <c r="BP134701" s="11"/>
    </row>
    <row r="134702" spans="68:68" x14ac:dyDescent="0.25">
      <c r="BP134702" s="11"/>
    </row>
    <row r="134703" spans="68:68" x14ac:dyDescent="0.25">
      <c r="BP134703" s="11"/>
    </row>
    <row r="134704" spans="68:68" x14ac:dyDescent="0.25">
      <c r="BP134704" s="11"/>
    </row>
    <row r="134705" spans="68:68" x14ac:dyDescent="0.25">
      <c r="BP134705" s="11"/>
    </row>
    <row r="134706" spans="68:68" x14ac:dyDescent="0.25">
      <c r="BP134706" s="11"/>
    </row>
    <row r="134707" spans="68:68" x14ac:dyDescent="0.25">
      <c r="BP134707" s="11"/>
    </row>
    <row r="134708" spans="68:68" x14ac:dyDescent="0.25">
      <c r="BP134708" s="11"/>
    </row>
    <row r="134709" spans="68:68" x14ac:dyDescent="0.25">
      <c r="BP134709" s="11"/>
    </row>
    <row r="134710" spans="68:68" x14ac:dyDescent="0.25">
      <c r="BP134710" s="11"/>
    </row>
    <row r="134711" spans="68:68" x14ac:dyDescent="0.25">
      <c r="BP134711" s="11"/>
    </row>
    <row r="134712" spans="68:68" x14ac:dyDescent="0.25">
      <c r="BP134712" s="11"/>
    </row>
    <row r="134713" spans="68:68" x14ac:dyDescent="0.25">
      <c r="BP134713" s="11"/>
    </row>
    <row r="134714" spans="68:68" x14ac:dyDescent="0.25">
      <c r="BP134714" s="11"/>
    </row>
    <row r="134715" spans="68:68" x14ac:dyDescent="0.25">
      <c r="BP134715" s="11"/>
    </row>
    <row r="134716" spans="68:68" x14ac:dyDescent="0.25">
      <c r="BP134716" s="11"/>
    </row>
    <row r="134717" spans="68:68" x14ac:dyDescent="0.25">
      <c r="BP134717" s="11"/>
    </row>
    <row r="134718" spans="68:68" x14ac:dyDescent="0.25">
      <c r="BP134718" s="11"/>
    </row>
    <row r="134719" spans="68:68" x14ac:dyDescent="0.25">
      <c r="BP134719" s="11"/>
    </row>
    <row r="134720" spans="68:68" x14ac:dyDescent="0.25">
      <c r="BP134720" s="11"/>
    </row>
    <row r="134721" spans="68:68" x14ac:dyDescent="0.25">
      <c r="BP134721" s="11"/>
    </row>
    <row r="134722" spans="68:68" x14ac:dyDescent="0.25">
      <c r="BP134722" s="11"/>
    </row>
    <row r="134723" spans="68:68" x14ac:dyDescent="0.25">
      <c r="BP134723" s="11"/>
    </row>
    <row r="134724" spans="68:68" x14ac:dyDescent="0.25">
      <c r="BP134724" s="11"/>
    </row>
    <row r="134725" spans="68:68" x14ac:dyDescent="0.25">
      <c r="BP134725" s="11"/>
    </row>
    <row r="134726" spans="68:68" x14ac:dyDescent="0.25">
      <c r="BP134726" s="11"/>
    </row>
    <row r="134727" spans="68:68" x14ac:dyDescent="0.25">
      <c r="BP134727" s="11"/>
    </row>
    <row r="134728" spans="68:68" x14ac:dyDescent="0.25">
      <c r="BP134728" s="11"/>
    </row>
    <row r="134729" spans="68:68" x14ac:dyDescent="0.25">
      <c r="BP134729" s="11"/>
    </row>
    <row r="134730" spans="68:68" x14ac:dyDescent="0.25">
      <c r="BP134730" s="11"/>
    </row>
    <row r="134731" spans="68:68" x14ac:dyDescent="0.25">
      <c r="BP134731" s="11"/>
    </row>
    <row r="134732" spans="68:68" x14ac:dyDescent="0.25">
      <c r="BP134732" s="11"/>
    </row>
    <row r="134733" spans="68:68" x14ac:dyDescent="0.25">
      <c r="BP134733" s="11"/>
    </row>
    <row r="134734" spans="68:68" x14ac:dyDescent="0.25">
      <c r="BP134734" s="11"/>
    </row>
    <row r="134735" spans="68:68" x14ac:dyDescent="0.25">
      <c r="BP134735" s="11"/>
    </row>
    <row r="134736" spans="68:68" x14ac:dyDescent="0.25">
      <c r="BP134736" s="11"/>
    </row>
    <row r="134737" spans="68:68" x14ac:dyDescent="0.25">
      <c r="BP134737" s="11"/>
    </row>
    <row r="134738" spans="68:68" x14ac:dyDescent="0.25">
      <c r="BP134738" s="11"/>
    </row>
    <row r="134739" spans="68:68" x14ac:dyDescent="0.25">
      <c r="BP134739" s="11"/>
    </row>
    <row r="134740" spans="68:68" x14ac:dyDescent="0.25">
      <c r="BP134740" s="11"/>
    </row>
    <row r="134741" spans="68:68" x14ac:dyDescent="0.25">
      <c r="BP134741" s="11"/>
    </row>
    <row r="134742" spans="68:68" x14ac:dyDescent="0.25">
      <c r="BP134742" s="11"/>
    </row>
    <row r="134743" spans="68:68" x14ac:dyDescent="0.25">
      <c r="BP134743" s="11"/>
    </row>
    <row r="134744" spans="68:68" x14ac:dyDescent="0.25">
      <c r="BP134744" s="11"/>
    </row>
    <row r="134745" spans="68:68" x14ac:dyDescent="0.25">
      <c r="BP134745" s="11"/>
    </row>
    <row r="134746" spans="68:68" x14ac:dyDescent="0.25">
      <c r="BP134746" s="11"/>
    </row>
    <row r="134747" spans="68:68" x14ac:dyDescent="0.25">
      <c r="BP134747" s="11"/>
    </row>
    <row r="134748" spans="68:68" x14ac:dyDescent="0.25">
      <c r="BP134748" s="11"/>
    </row>
    <row r="134749" spans="68:68" x14ac:dyDescent="0.25">
      <c r="BP134749" s="11"/>
    </row>
    <row r="134750" spans="68:68" x14ac:dyDescent="0.25">
      <c r="BP134750" s="11"/>
    </row>
    <row r="134751" spans="68:68" x14ac:dyDescent="0.25">
      <c r="BP134751" s="11"/>
    </row>
    <row r="134752" spans="68:68" x14ac:dyDescent="0.25">
      <c r="BP134752" s="11"/>
    </row>
    <row r="134753" spans="68:68" x14ac:dyDescent="0.25">
      <c r="BP134753" s="11"/>
    </row>
    <row r="134754" spans="68:68" x14ac:dyDescent="0.25">
      <c r="BP134754" s="11"/>
    </row>
    <row r="134755" spans="68:68" x14ac:dyDescent="0.25">
      <c r="BP134755" s="11"/>
    </row>
    <row r="134756" spans="68:68" x14ac:dyDescent="0.25">
      <c r="BP134756" s="11"/>
    </row>
    <row r="134757" spans="68:68" x14ac:dyDescent="0.25">
      <c r="BP134757" s="11"/>
    </row>
    <row r="134758" spans="68:68" x14ac:dyDescent="0.25">
      <c r="BP134758" s="11"/>
    </row>
    <row r="134759" spans="68:68" x14ac:dyDescent="0.25">
      <c r="BP134759" s="11"/>
    </row>
    <row r="134760" spans="68:68" x14ac:dyDescent="0.25">
      <c r="BP134760" s="11"/>
    </row>
    <row r="134761" spans="68:68" x14ac:dyDescent="0.25">
      <c r="BP134761" s="11"/>
    </row>
    <row r="134762" spans="68:68" x14ac:dyDescent="0.25">
      <c r="BP134762" s="11"/>
    </row>
    <row r="134763" spans="68:68" x14ac:dyDescent="0.25">
      <c r="BP134763" s="11"/>
    </row>
    <row r="134764" spans="68:68" x14ac:dyDescent="0.25">
      <c r="BP134764" s="11"/>
    </row>
    <row r="134765" spans="68:68" x14ac:dyDescent="0.25">
      <c r="BP134765" s="11"/>
    </row>
    <row r="134766" spans="68:68" x14ac:dyDescent="0.25">
      <c r="BP134766" s="11"/>
    </row>
    <row r="134767" spans="68:68" x14ac:dyDescent="0.25">
      <c r="BP134767" s="11"/>
    </row>
    <row r="134768" spans="68:68" x14ac:dyDescent="0.25">
      <c r="BP134768" s="11"/>
    </row>
    <row r="134769" spans="68:68" x14ac:dyDescent="0.25">
      <c r="BP134769" s="11"/>
    </row>
    <row r="134770" spans="68:68" x14ac:dyDescent="0.25">
      <c r="BP134770" s="11"/>
    </row>
    <row r="134771" spans="68:68" x14ac:dyDescent="0.25">
      <c r="BP134771" s="11"/>
    </row>
    <row r="134772" spans="68:68" x14ac:dyDescent="0.25">
      <c r="BP134772" s="11"/>
    </row>
    <row r="134773" spans="68:68" x14ac:dyDescent="0.25">
      <c r="BP134773" s="11"/>
    </row>
    <row r="134774" spans="68:68" x14ac:dyDescent="0.25">
      <c r="BP134774" s="11"/>
    </row>
    <row r="134775" spans="68:68" x14ac:dyDescent="0.25">
      <c r="BP134775" s="11"/>
    </row>
    <row r="134776" spans="68:68" x14ac:dyDescent="0.25">
      <c r="BP134776" s="11"/>
    </row>
    <row r="134777" spans="68:68" x14ac:dyDescent="0.25">
      <c r="BP134777" s="11"/>
    </row>
    <row r="134778" spans="68:68" x14ac:dyDescent="0.25">
      <c r="BP134778" s="11"/>
    </row>
    <row r="134779" spans="68:68" x14ac:dyDescent="0.25">
      <c r="BP134779" s="11"/>
    </row>
    <row r="134780" spans="68:68" x14ac:dyDescent="0.25">
      <c r="BP134780" s="11"/>
    </row>
    <row r="134781" spans="68:68" x14ac:dyDescent="0.25">
      <c r="BP134781" s="11"/>
    </row>
    <row r="134782" spans="68:68" x14ac:dyDescent="0.25">
      <c r="BP134782" s="11"/>
    </row>
    <row r="134783" spans="68:68" x14ac:dyDescent="0.25">
      <c r="BP134783" s="11"/>
    </row>
    <row r="134784" spans="68:68" x14ac:dyDescent="0.25">
      <c r="BP134784" s="11"/>
    </row>
    <row r="134785" spans="68:68" x14ac:dyDescent="0.25">
      <c r="BP134785" s="11"/>
    </row>
    <row r="134786" spans="68:68" x14ac:dyDescent="0.25">
      <c r="BP134786" s="11"/>
    </row>
    <row r="134787" spans="68:68" x14ac:dyDescent="0.25">
      <c r="BP134787" s="11"/>
    </row>
    <row r="134788" spans="68:68" x14ac:dyDescent="0.25">
      <c r="BP134788" s="11"/>
    </row>
    <row r="134789" spans="68:68" x14ac:dyDescent="0.25">
      <c r="BP134789" s="11"/>
    </row>
    <row r="134790" spans="68:68" x14ac:dyDescent="0.25">
      <c r="BP134790" s="11"/>
    </row>
    <row r="134791" spans="68:68" x14ac:dyDescent="0.25">
      <c r="BP134791" s="11"/>
    </row>
    <row r="134792" spans="68:68" x14ac:dyDescent="0.25">
      <c r="BP134792" s="11"/>
    </row>
    <row r="134793" spans="68:68" x14ac:dyDescent="0.25">
      <c r="BP134793" s="11"/>
    </row>
    <row r="134794" spans="68:68" x14ac:dyDescent="0.25">
      <c r="BP134794" s="11"/>
    </row>
    <row r="134795" spans="68:68" x14ac:dyDescent="0.25">
      <c r="BP134795" s="11"/>
    </row>
    <row r="134796" spans="68:68" x14ac:dyDescent="0.25">
      <c r="BP134796" s="11"/>
    </row>
    <row r="134797" spans="68:68" x14ac:dyDescent="0.25">
      <c r="BP134797" s="11"/>
    </row>
    <row r="134798" spans="68:68" x14ac:dyDescent="0.25">
      <c r="BP134798" s="11"/>
    </row>
    <row r="134799" spans="68:68" x14ac:dyDescent="0.25">
      <c r="BP134799" s="11"/>
    </row>
    <row r="134800" spans="68:68" x14ac:dyDescent="0.25">
      <c r="BP134800" s="11"/>
    </row>
    <row r="134801" spans="68:68" x14ac:dyDescent="0.25">
      <c r="BP134801" s="11"/>
    </row>
    <row r="134802" spans="68:68" x14ac:dyDescent="0.25">
      <c r="BP134802" s="11"/>
    </row>
    <row r="134803" spans="68:68" x14ac:dyDescent="0.25">
      <c r="BP134803" s="11"/>
    </row>
    <row r="134804" spans="68:68" x14ac:dyDescent="0.25">
      <c r="BP134804" s="11"/>
    </row>
    <row r="134805" spans="68:68" x14ac:dyDescent="0.25">
      <c r="BP134805" s="11"/>
    </row>
    <row r="134806" spans="68:68" x14ac:dyDescent="0.25">
      <c r="BP134806" s="11"/>
    </row>
    <row r="134807" spans="68:68" x14ac:dyDescent="0.25">
      <c r="BP134807" s="11"/>
    </row>
    <row r="134808" spans="68:68" x14ac:dyDescent="0.25">
      <c r="BP134808" s="11"/>
    </row>
    <row r="134809" spans="68:68" x14ac:dyDescent="0.25">
      <c r="BP134809" s="11"/>
    </row>
    <row r="134810" spans="68:68" x14ac:dyDescent="0.25">
      <c r="BP134810" s="11"/>
    </row>
    <row r="134811" spans="68:68" x14ac:dyDescent="0.25">
      <c r="BP134811" s="11"/>
    </row>
    <row r="134812" spans="68:68" x14ac:dyDescent="0.25">
      <c r="BP134812" s="11"/>
    </row>
    <row r="134813" spans="68:68" x14ac:dyDescent="0.25">
      <c r="BP134813" s="11"/>
    </row>
    <row r="134814" spans="68:68" x14ac:dyDescent="0.25">
      <c r="BP134814" s="11"/>
    </row>
    <row r="134815" spans="68:68" x14ac:dyDescent="0.25">
      <c r="BP134815" s="11"/>
    </row>
    <row r="134816" spans="68:68" x14ac:dyDescent="0.25">
      <c r="BP134816" s="11"/>
    </row>
    <row r="134817" spans="68:68" x14ac:dyDescent="0.25">
      <c r="BP134817" s="11"/>
    </row>
    <row r="134818" spans="68:68" x14ac:dyDescent="0.25">
      <c r="BP134818" s="11"/>
    </row>
    <row r="134819" spans="68:68" x14ac:dyDescent="0.25">
      <c r="BP134819" s="11"/>
    </row>
    <row r="134820" spans="68:68" x14ac:dyDescent="0.25">
      <c r="BP134820" s="11"/>
    </row>
    <row r="134821" spans="68:68" x14ac:dyDescent="0.25">
      <c r="BP134821" s="11"/>
    </row>
    <row r="134822" spans="68:68" x14ac:dyDescent="0.25">
      <c r="BP134822" s="11"/>
    </row>
    <row r="134823" spans="68:68" x14ac:dyDescent="0.25">
      <c r="BP134823" s="11"/>
    </row>
    <row r="134824" spans="68:68" x14ac:dyDescent="0.25">
      <c r="BP134824" s="11"/>
    </row>
    <row r="134825" spans="68:68" x14ac:dyDescent="0.25">
      <c r="BP134825" s="11"/>
    </row>
    <row r="134826" spans="68:68" x14ac:dyDescent="0.25">
      <c r="BP134826" s="11"/>
    </row>
    <row r="134827" spans="68:68" x14ac:dyDescent="0.25">
      <c r="BP134827" s="11"/>
    </row>
    <row r="134828" spans="68:68" x14ac:dyDescent="0.25">
      <c r="BP134828" s="11"/>
    </row>
    <row r="134829" spans="68:68" x14ac:dyDescent="0.25">
      <c r="BP134829" s="11"/>
    </row>
    <row r="134830" spans="68:68" x14ac:dyDescent="0.25">
      <c r="BP134830" s="11"/>
    </row>
    <row r="134831" spans="68:68" x14ac:dyDescent="0.25">
      <c r="BP134831" s="11"/>
    </row>
    <row r="134832" spans="68:68" x14ac:dyDescent="0.25">
      <c r="BP134832" s="11"/>
    </row>
    <row r="134833" spans="68:68" x14ac:dyDescent="0.25">
      <c r="BP134833" s="11"/>
    </row>
    <row r="134834" spans="68:68" x14ac:dyDescent="0.25">
      <c r="BP134834" s="11"/>
    </row>
    <row r="134835" spans="68:68" x14ac:dyDescent="0.25">
      <c r="BP134835" s="11"/>
    </row>
    <row r="134836" spans="68:68" x14ac:dyDescent="0.25">
      <c r="BP134836" s="11"/>
    </row>
    <row r="134837" spans="68:68" x14ac:dyDescent="0.25">
      <c r="BP134837" s="11"/>
    </row>
    <row r="134838" spans="68:68" x14ac:dyDescent="0.25">
      <c r="BP134838" s="11"/>
    </row>
    <row r="134839" spans="68:68" x14ac:dyDescent="0.25">
      <c r="BP134839" s="11"/>
    </row>
    <row r="134840" spans="68:68" x14ac:dyDescent="0.25">
      <c r="BP134840" s="11"/>
    </row>
    <row r="134841" spans="68:68" x14ac:dyDescent="0.25">
      <c r="BP134841" s="11"/>
    </row>
    <row r="134842" spans="68:68" x14ac:dyDescent="0.25">
      <c r="BP134842" s="11"/>
    </row>
    <row r="134843" spans="68:68" x14ac:dyDescent="0.25">
      <c r="BP134843" s="11"/>
    </row>
    <row r="134844" spans="68:68" x14ac:dyDescent="0.25">
      <c r="BP134844" s="11"/>
    </row>
    <row r="134845" spans="68:68" x14ac:dyDescent="0.25">
      <c r="BP134845" s="11"/>
    </row>
    <row r="134846" spans="68:68" x14ac:dyDescent="0.25">
      <c r="BP134846" s="11"/>
    </row>
    <row r="134847" spans="68:68" x14ac:dyDescent="0.25">
      <c r="BP134847" s="11"/>
    </row>
    <row r="134848" spans="68:68" x14ac:dyDescent="0.25">
      <c r="BP134848" s="11"/>
    </row>
    <row r="134849" spans="68:68" x14ac:dyDescent="0.25">
      <c r="BP134849" s="11"/>
    </row>
    <row r="134850" spans="68:68" x14ac:dyDescent="0.25">
      <c r="BP134850" s="11"/>
    </row>
    <row r="134851" spans="68:68" x14ac:dyDescent="0.25">
      <c r="BP134851" s="11"/>
    </row>
    <row r="134852" spans="68:68" x14ac:dyDescent="0.25">
      <c r="BP134852" s="11"/>
    </row>
    <row r="134853" spans="68:68" x14ac:dyDescent="0.25">
      <c r="BP134853" s="11"/>
    </row>
    <row r="134854" spans="68:68" x14ac:dyDescent="0.25">
      <c r="BP134854" s="11"/>
    </row>
    <row r="134855" spans="68:68" x14ac:dyDescent="0.25">
      <c r="BP134855" s="11"/>
    </row>
    <row r="134856" spans="68:68" x14ac:dyDescent="0.25">
      <c r="BP134856" s="11"/>
    </row>
    <row r="134857" spans="68:68" x14ac:dyDescent="0.25">
      <c r="BP134857" s="11"/>
    </row>
    <row r="134858" spans="68:68" x14ac:dyDescent="0.25">
      <c r="BP134858" s="11"/>
    </row>
    <row r="134859" spans="68:68" x14ac:dyDescent="0.25">
      <c r="BP134859" s="11"/>
    </row>
    <row r="134860" spans="68:68" x14ac:dyDescent="0.25">
      <c r="BP134860" s="11"/>
    </row>
    <row r="134861" spans="68:68" x14ac:dyDescent="0.25">
      <c r="BP134861" s="11"/>
    </row>
    <row r="134862" spans="68:68" x14ac:dyDescent="0.25">
      <c r="BP134862" s="11"/>
    </row>
    <row r="134863" spans="68:68" x14ac:dyDescent="0.25">
      <c r="BP134863" s="11"/>
    </row>
    <row r="134864" spans="68:68" x14ac:dyDescent="0.25">
      <c r="BP134864" s="11"/>
    </row>
    <row r="134865" spans="68:68" x14ac:dyDescent="0.25">
      <c r="BP134865" s="11"/>
    </row>
    <row r="134866" spans="68:68" x14ac:dyDescent="0.25">
      <c r="BP134866" s="11"/>
    </row>
    <row r="134867" spans="68:68" x14ac:dyDescent="0.25">
      <c r="BP134867" s="11"/>
    </row>
    <row r="134868" spans="68:68" x14ac:dyDescent="0.25">
      <c r="BP134868" s="11"/>
    </row>
    <row r="134869" spans="68:68" x14ac:dyDescent="0.25">
      <c r="BP134869" s="11"/>
    </row>
    <row r="134870" spans="68:68" x14ac:dyDescent="0.25">
      <c r="BP134870" s="11"/>
    </row>
    <row r="134871" spans="68:68" x14ac:dyDescent="0.25">
      <c r="BP134871" s="11"/>
    </row>
    <row r="134872" spans="68:68" x14ac:dyDescent="0.25">
      <c r="BP134872" s="11"/>
    </row>
    <row r="134873" spans="68:68" x14ac:dyDescent="0.25">
      <c r="BP134873" s="11"/>
    </row>
    <row r="134874" spans="68:68" x14ac:dyDescent="0.25">
      <c r="BP134874" s="11"/>
    </row>
    <row r="134875" spans="68:68" x14ac:dyDescent="0.25">
      <c r="BP134875" s="11"/>
    </row>
    <row r="134876" spans="68:68" x14ac:dyDescent="0.25">
      <c r="BP134876" s="11"/>
    </row>
    <row r="134877" spans="68:68" x14ac:dyDescent="0.25">
      <c r="BP134877" s="11"/>
    </row>
    <row r="134878" spans="68:68" x14ac:dyDescent="0.25">
      <c r="BP134878" s="11"/>
    </row>
    <row r="134879" spans="68:68" x14ac:dyDescent="0.25">
      <c r="BP134879" s="11"/>
    </row>
    <row r="134880" spans="68:68" x14ac:dyDescent="0.25">
      <c r="BP134880" s="11"/>
    </row>
    <row r="134881" spans="68:68" x14ac:dyDescent="0.25">
      <c r="BP134881" s="11"/>
    </row>
    <row r="134882" spans="68:68" x14ac:dyDescent="0.25">
      <c r="BP134882" s="11"/>
    </row>
    <row r="134883" spans="68:68" x14ac:dyDescent="0.25">
      <c r="BP134883" s="11"/>
    </row>
    <row r="134884" spans="68:68" x14ac:dyDescent="0.25">
      <c r="BP134884" s="11"/>
    </row>
    <row r="134885" spans="68:68" x14ac:dyDescent="0.25">
      <c r="BP134885" s="11"/>
    </row>
    <row r="134886" spans="68:68" x14ac:dyDescent="0.25">
      <c r="BP134886" s="11"/>
    </row>
    <row r="134887" spans="68:68" x14ac:dyDescent="0.25">
      <c r="BP134887" s="11"/>
    </row>
    <row r="134888" spans="68:68" x14ac:dyDescent="0.25">
      <c r="BP134888" s="11"/>
    </row>
    <row r="134889" spans="68:68" x14ac:dyDescent="0.25">
      <c r="BP134889" s="11"/>
    </row>
    <row r="134890" spans="68:68" x14ac:dyDescent="0.25">
      <c r="BP134890" s="11"/>
    </row>
    <row r="134891" spans="68:68" x14ac:dyDescent="0.25">
      <c r="BP134891" s="11"/>
    </row>
    <row r="134892" spans="68:68" x14ac:dyDescent="0.25">
      <c r="BP134892" s="11"/>
    </row>
    <row r="134893" spans="68:68" x14ac:dyDescent="0.25">
      <c r="BP134893" s="11"/>
    </row>
    <row r="134894" spans="68:68" x14ac:dyDescent="0.25">
      <c r="BP134894" s="11"/>
    </row>
    <row r="134895" spans="68:68" x14ac:dyDescent="0.25">
      <c r="BP134895" s="11"/>
    </row>
    <row r="134896" spans="68:68" x14ac:dyDescent="0.25">
      <c r="BP134896" s="11"/>
    </row>
    <row r="134897" spans="68:68" x14ac:dyDescent="0.25">
      <c r="BP134897" s="11"/>
    </row>
    <row r="134898" spans="68:68" x14ac:dyDescent="0.25">
      <c r="BP134898" s="11"/>
    </row>
    <row r="134899" spans="68:68" x14ac:dyDescent="0.25">
      <c r="BP134899" s="11"/>
    </row>
    <row r="134900" spans="68:68" x14ac:dyDescent="0.25">
      <c r="BP134900" s="11"/>
    </row>
    <row r="134901" spans="68:68" x14ac:dyDescent="0.25">
      <c r="BP134901" s="11"/>
    </row>
    <row r="134902" spans="68:68" x14ac:dyDescent="0.25">
      <c r="BP134902" s="11"/>
    </row>
    <row r="134903" spans="68:68" x14ac:dyDescent="0.25">
      <c r="BP134903" s="11"/>
    </row>
    <row r="134904" spans="68:68" x14ac:dyDescent="0.25">
      <c r="BP134904" s="11"/>
    </row>
    <row r="134905" spans="68:68" x14ac:dyDescent="0.25">
      <c r="BP134905" s="11"/>
    </row>
    <row r="134906" spans="68:68" x14ac:dyDescent="0.25">
      <c r="BP134906" s="11"/>
    </row>
    <row r="134907" spans="68:68" x14ac:dyDescent="0.25">
      <c r="BP134907" s="11"/>
    </row>
    <row r="134908" spans="68:68" x14ac:dyDescent="0.25">
      <c r="BP134908" s="11"/>
    </row>
    <row r="134909" spans="68:68" x14ac:dyDescent="0.25">
      <c r="BP134909" s="11"/>
    </row>
    <row r="134910" spans="68:68" x14ac:dyDescent="0.25">
      <c r="BP134910" s="11"/>
    </row>
    <row r="134911" spans="68:68" x14ac:dyDescent="0.25">
      <c r="BP134911" s="11"/>
    </row>
    <row r="134912" spans="68:68" x14ac:dyDescent="0.25">
      <c r="BP134912" s="11"/>
    </row>
    <row r="134913" spans="68:68" x14ac:dyDescent="0.25">
      <c r="BP134913" s="11"/>
    </row>
    <row r="134914" spans="68:68" x14ac:dyDescent="0.25">
      <c r="BP134914" s="11"/>
    </row>
    <row r="134915" spans="68:68" x14ac:dyDescent="0.25">
      <c r="BP134915" s="11"/>
    </row>
    <row r="134916" spans="68:68" x14ac:dyDescent="0.25">
      <c r="BP134916" s="11"/>
    </row>
    <row r="134917" spans="68:68" x14ac:dyDescent="0.25">
      <c r="BP134917" s="11"/>
    </row>
    <row r="134918" spans="68:68" x14ac:dyDescent="0.25">
      <c r="BP134918" s="11"/>
    </row>
    <row r="134919" spans="68:68" x14ac:dyDescent="0.25">
      <c r="BP134919" s="11"/>
    </row>
    <row r="134920" spans="68:68" x14ac:dyDescent="0.25">
      <c r="BP134920" s="11"/>
    </row>
    <row r="134921" spans="68:68" x14ac:dyDescent="0.25">
      <c r="BP134921" s="11"/>
    </row>
    <row r="134922" spans="68:68" x14ac:dyDescent="0.25">
      <c r="BP134922" s="11"/>
    </row>
    <row r="134923" spans="68:68" x14ac:dyDescent="0.25">
      <c r="BP134923" s="11"/>
    </row>
    <row r="134924" spans="68:68" x14ac:dyDescent="0.25">
      <c r="BP134924" s="11"/>
    </row>
    <row r="134925" spans="68:68" x14ac:dyDescent="0.25">
      <c r="BP134925" s="11"/>
    </row>
    <row r="134926" spans="68:68" x14ac:dyDescent="0.25">
      <c r="BP134926" s="11"/>
    </row>
    <row r="134927" spans="68:68" x14ac:dyDescent="0.25">
      <c r="BP134927" s="11"/>
    </row>
    <row r="134928" spans="68:68" x14ac:dyDescent="0.25">
      <c r="BP134928" s="11"/>
    </row>
    <row r="134929" spans="68:68" x14ac:dyDescent="0.25">
      <c r="BP134929" s="11"/>
    </row>
    <row r="134930" spans="68:68" x14ac:dyDescent="0.25">
      <c r="BP134930" s="11"/>
    </row>
    <row r="134931" spans="68:68" x14ac:dyDescent="0.25">
      <c r="BP134931" s="11"/>
    </row>
    <row r="134932" spans="68:68" x14ac:dyDescent="0.25">
      <c r="BP134932" s="11"/>
    </row>
    <row r="134933" spans="68:68" x14ac:dyDescent="0.25">
      <c r="BP134933" s="11"/>
    </row>
    <row r="134934" spans="68:68" x14ac:dyDescent="0.25">
      <c r="BP134934" s="11"/>
    </row>
    <row r="134935" spans="68:68" x14ac:dyDescent="0.25">
      <c r="BP134935" s="11"/>
    </row>
    <row r="134936" spans="68:68" x14ac:dyDescent="0.25">
      <c r="BP134936" s="11"/>
    </row>
    <row r="134937" spans="68:68" x14ac:dyDescent="0.25">
      <c r="BP134937" s="11"/>
    </row>
    <row r="134938" spans="68:68" x14ac:dyDescent="0.25">
      <c r="BP134938" s="11"/>
    </row>
    <row r="134939" spans="68:68" x14ac:dyDescent="0.25">
      <c r="BP134939" s="11"/>
    </row>
    <row r="134940" spans="68:68" x14ac:dyDescent="0.25">
      <c r="BP134940" s="11"/>
    </row>
    <row r="134941" spans="68:68" x14ac:dyDescent="0.25">
      <c r="BP134941" s="11"/>
    </row>
    <row r="134942" spans="68:68" x14ac:dyDescent="0.25">
      <c r="BP134942" s="11"/>
    </row>
    <row r="134943" spans="68:68" x14ac:dyDescent="0.25">
      <c r="BP134943" s="11"/>
    </row>
    <row r="134944" spans="68:68" x14ac:dyDescent="0.25">
      <c r="BP134944" s="11"/>
    </row>
    <row r="134945" spans="68:68" x14ac:dyDescent="0.25">
      <c r="BP134945" s="11"/>
    </row>
    <row r="134946" spans="68:68" x14ac:dyDescent="0.25">
      <c r="BP134946" s="11"/>
    </row>
    <row r="134947" spans="68:68" x14ac:dyDescent="0.25">
      <c r="BP134947" s="11"/>
    </row>
    <row r="134948" spans="68:68" x14ac:dyDescent="0.25">
      <c r="BP134948" s="11"/>
    </row>
    <row r="134949" spans="68:68" x14ac:dyDescent="0.25">
      <c r="BP134949" s="11"/>
    </row>
    <row r="134950" spans="68:68" x14ac:dyDescent="0.25">
      <c r="BP134950" s="11"/>
    </row>
    <row r="134951" spans="68:68" x14ac:dyDescent="0.25">
      <c r="BP134951" s="11"/>
    </row>
    <row r="134952" spans="68:68" x14ac:dyDescent="0.25">
      <c r="BP134952" s="11"/>
    </row>
    <row r="134953" spans="68:68" x14ac:dyDescent="0.25">
      <c r="BP134953" s="11"/>
    </row>
    <row r="134954" spans="68:68" x14ac:dyDescent="0.25">
      <c r="BP134954" s="11"/>
    </row>
    <row r="134955" spans="68:68" x14ac:dyDescent="0.25">
      <c r="BP134955" s="11"/>
    </row>
    <row r="134956" spans="68:68" x14ac:dyDescent="0.25">
      <c r="BP134956" s="11"/>
    </row>
    <row r="134957" spans="68:68" x14ac:dyDescent="0.25">
      <c r="BP134957" s="11"/>
    </row>
    <row r="134958" spans="68:68" x14ac:dyDescent="0.25">
      <c r="BP134958" s="11"/>
    </row>
    <row r="134959" spans="68:68" x14ac:dyDescent="0.25">
      <c r="BP134959" s="11"/>
    </row>
    <row r="134960" spans="68:68" x14ac:dyDescent="0.25">
      <c r="BP134960" s="11"/>
    </row>
    <row r="134961" spans="68:68" x14ac:dyDescent="0.25">
      <c r="BP134961" s="11"/>
    </row>
    <row r="134962" spans="68:68" x14ac:dyDescent="0.25">
      <c r="BP134962" s="11"/>
    </row>
    <row r="134963" spans="68:68" x14ac:dyDescent="0.25">
      <c r="BP134963" s="11"/>
    </row>
    <row r="134964" spans="68:68" x14ac:dyDescent="0.25">
      <c r="BP134964" s="11"/>
    </row>
    <row r="134965" spans="68:68" x14ac:dyDescent="0.25">
      <c r="BP134965" s="11"/>
    </row>
    <row r="134966" spans="68:68" x14ac:dyDescent="0.25">
      <c r="BP134966" s="11"/>
    </row>
    <row r="134967" spans="68:68" x14ac:dyDescent="0.25">
      <c r="BP134967" s="11"/>
    </row>
    <row r="134968" spans="68:68" x14ac:dyDescent="0.25">
      <c r="BP134968" s="11"/>
    </row>
    <row r="134969" spans="68:68" x14ac:dyDescent="0.25">
      <c r="BP134969" s="11"/>
    </row>
    <row r="134970" spans="68:68" x14ac:dyDescent="0.25">
      <c r="BP134970" s="11"/>
    </row>
    <row r="134971" spans="68:68" x14ac:dyDescent="0.25">
      <c r="BP134971" s="11"/>
    </row>
    <row r="134972" spans="68:68" x14ac:dyDescent="0.25">
      <c r="BP134972" s="11"/>
    </row>
    <row r="134973" spans="68:68" x14ac:dyDescent="0.25">
      <c r="BP134973" s="11"/>
    </row>
    <row r="134974" spans="68:68" x14ac:dyDescent="0.25">
      <c r="BP134974" s="11"/>
    </row>
    <row r="134975" spans="68:68" x14ac:dyDescent="0.25">
      <c r="BP134975" s="11"/>
    </row>
    <row r="134976" spans="68:68" x14ac:dyDescent="0.25">
      <c r="BP134976" s="11"/>
    </row>
    <row r="134977" spans="68:68" x14ac:dyDescent="0.25">
      <c r="BP134977" s="11"/>
    </row>
    <row r="134978" spans="68:68" x14ac:dyDescent="0.25">
      <c r="BP134978" s="11"/>
    </row>
    <row r="134979" spans="68:68" x14ac:dyDescent="0.25">
      <c r="BP134979" s="11"/>
    </row>
    <row r="134980" spans="68:68" x14ac:dyDescent="0.25">
      <c r="BP134980" s="11"/>
    </row>
    <row r="134981" spans="68:68" x14ac:dyDescent="0.25">
      <c r="BP134981" s="11"/>
    </row>
    <row r="134982" spans="68:68" x14ac:dyDescent="0.25">
      <c r="BP134982" s="11"/>
    </row>
    <row r="134983" spans="68:68" x14ac:dyDescent="0.25">
      <c r="BP134983" s="11"/>
    </row>
    <row r="134984" spans="68:68" x14ac:dyDescent="0.25">
      <c r="BP134984" s="11"/>
    </row>
    <row r="134985" spans="68:68" x14ac:dyDescent="0.25">
      <c r="BP134985" s="11"/>
    </row>
    <row r="134986" spans="68:68" x14ac:dyDescent="0.25">
      <c r="BP134986" s="11"/>
    </row>
    <row r="134987" spans="68:68" x14ac:dyDescent="0.25">
      <c r="BP134987" s="11"/>
    </row>
    <row r="134988" spans="68:68" x14ac:dyDescent="0.25">
      <c r="BP134988" s="11"/>
    </row>
    <row r="134989" spans="68:68" x14ac:dyDescent="0.25">
      <c r="BP134989" s="11"/>
    </row>
    <row r="134990" spans="68:68" x14ac:dyDescent="0.25">
      <c r="BP134990" s="11"/>
    </row>
    <row r="134991" spans="68:68" x14ac:dyDescent="0.25">
      <c r="BP134991" s="11"/>
    </row>
    <row r="134992" spans="68:68" x14ac:dyDescent="0.25">
      <c r="BP134992" s="11"/>
    </row>
    <row r="134993" spans="68:68" x14ac:dyDescent="0.25">
      <c r="BP134993" s="11"/>
    </row>
    <row r="134994" spans="68:68" x14ac:dyDescent="0.25">
      <c r="BP134994" s="11"/>
    </row>
    <row r="134995" spans="68:68" x14ac:dyDescent="0.25">
      <c r="BP134995" s="11"/>
    </row>
    <row r="134996" spans="68:68" x14ac:dyDescent="0.25">
      <c r="BP134996" s="11"/>
    </row>
    <row r="134997" spans="68:68" x14ac:dyDescent="0.25">
      <c r="BP134997" s="11"/>
    </row>
    <row r="134998" spans="68:68" x14ac:dyDescent="0.25">
      <c r="BP134998" s="11"/>
    </row>
    <row r="134999" spans="68:68" x14ac:dyDescent="0.25">
      <c r="BP134999" s="11"/>
    </row>
    <row r="135000" spans="68:68" x14ac:dyDescent="0.25">
      <c r="BP135000" s="11"/>
    </row>
    <row r="135001" spans="68:68" x14ac:dyDescent="0.25">
      <c r="BP135001" s="11"/>
    </row>
    <row r="135002" spans="68:68" x14ac:dyDescent="0.25">
      <c r="BP135002" s="11"/>
    </row>
    <row r="135003" spans="68:68" x14ac:dyDescent="0.25">
      <c r="BP135003" s="11"/>
    </row>
    <row r="135004" spans="68:68" x14ac:dyDescent="0.25">
      <c r="BP135004" s="11"/>
    </row>
    <row r="135005" spans="68:68" x14ac:dyDescent="0.25">
      <c r="BP135005" s="11"/>
    </row>
    <row r="135006" spans="68:68" x14ac:dyDescent="0.25">
      <c r="BP135006" s="11"/>
    </row>
    <row r="135007" spans="68:68" x14ac:dyDescent="0.25">
      <c r="BP135007" s="11"/>
    </row>
    <row r="135008" spans="68:68" x14ac:dyDescent="0.25">
      <c r="BP135008" s="11"/>
    </row>
    <row r="135009" spans="68:68" x14ac:dyDescent="0.25">
      <c r="BP135009" s="11"/>
    </row>
    <row r="135010" spans="68:68" x14ac:dyDescent="0.25">
      <c r="BP135010" s="11"/>
    </row>
    <row r="135011" spans="68:68" x14ac:dyDescent="0.25">
      <c r="BP135011" s="11"/>
    </row>
    <row r="135012" spans="68:68" x14ac:dyDescent="0.25">
      <c r="BP135012" s="11"/>
    </row>
    <row r="135013" spans="68:68" x14ac:dyDescent="0.25">
      <c r="BP135013" s="11"/>
    </row>
    <row r="135014" spans="68:68" x14ac:dyDescent="0.25">
      <c r="BP135014" s="11"/>
    </row>
    <row r="135015" spans="68:68" x14ac:dyDescent="0.25">
      <c r="BP135015" s="11"/>
    </row>
    <row r="135016" spans="68:68" x14ac:dyDescent="0.25">
      <c r="BP135016" s="11"/>
    </row>
    <row r="135017" spans="68:68" x14ac:dyDescent="0.25">
      <c r="BP135017" s="11"/>
    </row>
    <row r="135018" spans="68:68" x14ac:dyDescent="0.25">
      <c r="BP135018" s="11"/>
    </row>
    <row r="135019" spans="68:68" x14ac:dyDescent="0.25">
      <c r="BP135019" s="11"/>
    </row>
    <row r="135020" spans="68:68" x14ac:dyDescent="0.25">
      <c r="BP135020" s="11"/>
    </row>
    <row r="135021" spans="68:68" x14ac:dyDescent="0.25">
      <c r="BP135021" s="11"/>
    </row>
    <row r="135022" spans="68:68" x14ac:dyDescent="0.25">
      <c r="BP135022" s="11"/>
    </row>
    <row r="135023" spans="68:68" x14ac:dyDescent="0.25">
      <c r="BP135023" s="11"/>
    </row>
    <row r="135024" spans="68:68" x14ac:dyDescent="0.25">
      <c r="BP135024" s="11"/>
    </row>
    <row r="135025" spans="68:68" x14ac:dyDescent="0.25">
      <c r="BP135025" s="11"/>
    </row>
    <row r="135026" spans="68:68" x14ac:dyDescent="0.25">
      <c r="BP135026" s="11"/>
    </row>
    <row r="135027" spans="68:68" x14ac:dyDescent="0.25">
      <c r="BP135027" s="11"/>
    </row>
    <row r="135028" spans="68:68" x14ac:dyDescent="0.25">
      <c r="BP135028" s="11"/>
    </row>
    <row r="135029" spans="68:68" x14ac:dyDescent="0.25">
      <c r="BP135029" s="11"/>
    </row>
    <row r="135030" spans="68:68" x14ac:dyDescent="0.25">
      <c r="BP135030" s="11"/>
    </row>
    <row r="135031" spans="68:68" x14ac:dyDescent="0.25">
      <c r="BP135031" s="11"/>
    </row>
    <row r="135032" spans="68:68" x14ac:dyDescent="0.25">
      <c r="BP135032" s="11"/>
    </row>
    <row r="135033" spans="68:68" x14ac:dyDescent="0.25">
      <c r="BP135033" s="11"/>
    </row>
    <row r="135034" spans="68:68" x14ac:dyDescent="0.25">
      <c r="BP135034" s="11"/>
    </row>
    <row r="135035" spans="68:68" x14ac:dyDescent="0.25">
      <c r="BP135035" s="11"/>
    </row>
    <row r="135036" spans="68:68" x14ac:dyDescent="0.25">
      <c r="BP135036" s="11"/>
    </row>
    <row r="135037" spans="68:68" x14ac:dyDescent="0.25">
      <c r="BP135037" s="11"/>
    </row>
    <row r="135038" spans="68:68" x14ac:dyDescent="0.25">
      <c r="BP135038" s="11"/>
    </row>
    <row r="135039" spans="68:68" x14ac:dyDescent="0.25">
      <c r="BP135039" s="11"/>
    </row>
    <row r="135040" spans="68:68" x14ac:dyDescent="0.25">
      <c r="BP135040" s="11"/>
    </row>
    <row r="135041" spans="68:68" x14ac:dyDescent="0.25">
      <c r="BP135041" s="11"/>
    </row>
    <row r="135042" spans="68:68" x14ac:dyDescent="0.25">
      <c r="BP135042" s="11"/>
    </row>
    <row r="135043" spans="68:68" x14ac:dyDescent="0.25">
      <c r="BP135043" s="11"/>
    </row>
    <row r="135044" spans="68:68" x14ac:dyDescent="0.25">
      <c r="BP135044" s="11"/>
    </row>
    <row r="135045" spans="68:68" x14ac:dyDescent="0.25">
      <c r="BP135045" s="11"/>
    </row>
    <row r="135046" spans="68:68" x14ac:dyDescent="0.25">
      <c r="BP135046" s="11"/>
    </row>
    <row r="135047" spans="68:68" x14ac:dyDescent="0.25">
      <c r="BP135047" s="11"/>
    </row>
    <row r="135048" spans="68:68" x14ac:dyDescent="0.25">
      <c r="BP135048" s="11"/>
    </row>
    <row r="135049" spans="68:68" x14ac:dyDescent="0.25">
      <c r="BP135049" s="11"/>
    </row>
    <row r="135050" spans="68:68" x14ac:dyDescent="0.25">
      <c r="BP135050" s="11"/>
    </row>
    <row r="135051" spans="68:68" x14ac:dyDescent="0.25">
      <c r="BP135051" s="11"/>
    </row>
    <row r="135052" spans="68:68" x14ac:dyDescent="0.25">
      <c r="BP135052" s="11"/>
    </row>
    <row r="135053" spans="68:68" x14ac:dyDescent="0.25">
      <c r="BP135053" s="11"/>
    </row>
    <row r="135054" spans="68:68" x14ac:dyDescent="0.25">
      <c r="BP135054" s="11"/>
    </row>
    <row r="135055" spans="68:68" x14ac:dyDescent="0.25">
      <c r="BP135055" s="11"/>
    </row>
    <row r="135056" spans="68:68" x14ac:dyDescent="0.25">
      <c r="BP135056" s="11"/>
    </row>
    <row r="135057" spans="68:68" x14ac:dyDescent="0.25">
      <c r="BP135057" s="11"/>
    </row>
    <row r="135058" spans="68:68" x14ac:dyDescent="0.25">
      <c r="BP135058" s="11"/>
    </row>
    <row r="135059" spans="68:68" x14ac:dyDescent="0.25">
      <c r="BP135059" s="11"/>
    </row>
    <row r="135060" spans="68:68" x14ac:dyDescent="0.25">
      <c r="BP135060" s="11"/>
    </row>
    <row r="135061" spans="68:68" x14ac:dyDescent="0.25">
      <c r="BP135061" s="11"/>
    </row>
    <row r="135062" spans="68:68" x14ac:dyDescent="0.25">
      <c r="BP135062" s="11"/>
    </row>
    <row r="135063" spans="68:68" x14ac:dyDescent="0.25">
      <c r="BP135063" s="11"/>
    </row>
    <row r="135064" spans="68:68" x14ac:dyDescent="0.25">
      <c r="BP135064" s="11"/>
    </row>
    <row r="135065" spans="68:68" x14ac:dyDescent="0.25">
      <c r="BP135065" s="11"/>
    </row>
    <row r="135066" spans="68:68" x14ac:dyDescent="0.25">
      <c r="BP135066" s="11"/>
    </row>
    <row r="135067" spans="68:68" x14ac:dyDescent="0.25">
      <c r="BP135067" s="11"/>
    </row>
    <row r="135068" spans="68:68" x14ac:dyDescent="0.25">
      <c r="BP135068" s="11"/>
    </row>
    <row r="135069" spans="68:68" x14ac:dyDescent="0.25">
      <c r="BP135069" s="11"/>
    </row>
    <row r="135070" spans="68:68" x14ac:dyDescent="0.25">
      <c r="BP135070" s="11"/>
    </row>
    <row r="135071" spans="68:68" x14ac:dyDescent="0.25">
      <c r="BP135071" s="11"/>
    </row>
    <row r="135072" spans="68:68" x14ac:dyDescent="0.25">
      <c r="BP135072" s="11"/>
    </row>
    <row r="135073" spans="68:68" x14ac:dyDescent="0.25">
      <c r="BP135073" s="11"/>
    </row>
    <row r="135074" spans="68:68" x14ac:dyDescent="0.25">
      <c r="BP135074" s="11"/>
    </row>
    <row r="135075" spans="68:68" x14ac:dyDescent="0.25">
      <c r="BP135075" s="11"/>
    </row>
    <row r="135076" spans="68:68" x14ac:dyDescent="0.25">
      <c r="BP135076" s="11"/>
    </row>
    <row r="135077" spans="68:68" x14ac:dyDescent="0.25">
      <c r="BP135077" s="11"/>
    </row>
    <row r="135078" spans="68:68" x14ac:dyDescent="0.25">
      <c r="BP135078" s="11"/>
    </row>
    <row r="135079" spans="68:68" x14ac:dyDescent="0.25">
      <c r="BP135079" s="11"/>
    </row>
    <row r="135080" spans="68:68" x14ac:dyDescent="0.25">
      <c r="BP135080" s="11"/>
    </row>
    <row r="135081" spans="68:68" x14ac:dyDescent="0.25">
      <c r="BP135081" s="11"/>
    </row>
    <row r="135082" spans="68:68" x14ac:dyDescent="0.25">
      <c r="BP135082" s="11"/>
    </row>
    <row r="135083" spans="68:68" x14ac:dyDescent="0.25">
      <c r="BP135083" s="11"/>
    </row>
    <row r="135084" spans="68:68" x14ac:dyDescent="0.25">
      <c r="BP135084" s="11"/>
    </row>
    <row r="135085" spans="68:68" x14ac:dyDescent="0.25">
      <c r="BP135085" s="11"/>
    </row>
    <row r="135086" spans="68:68" x14ac:dyDescent="0.25">
      <c r="BP135086" s="11"/>
    </row>
    <row r="135087" spans="68:68" x14ac:dyDescent="0.25">
      <c r="BP135087" s="11"/>
    </row>
    <row r="135088" spans="68:68" x14ac:dyDescent="0.25">
      <c r="BP135088" s="11"/>
    </row>
    <row r="135089" spans="68:68" x14ac:dyDescent="0.25">
      <c r="BP135089" s="11"/>
    </row>
    <row r="135090" spans="68:68" x14ac:dyDescent="0.25">
      <c r="BP135090" s="11"/>
    </row>
    <row r="135091" spans="68:68" x14ac:dyDescent="0.25">
      <c r="BP135091" s="11"/>
    </row>
    <row r="135092" spans="68:68" x14ac:dyDescent="0.25">
      <c r="BP135092" s="11"/>
    </row>
    <row r="135093" spans="68:68" x14ac:dyDescent="0.25">
      <c r="BP135093" s="11"/>
    </row>
    <row r="135094" spans="68:68" x14ac:dyDescent="0.25">
      <c r="BP135094" s="11"/>
    </row>
    <row r="135095" spans="68:68" x14ac:dyDescent="0.25">
      <c r="BP135095" s="11"/>
    </row>
    <row r="135096" spans="68:68" x14ac:dyDescent="0.25">
      <c r="BP135096" s="11"/>
    </row>
    <row r="135097" spans="68:68" x14ac:dyDescent="0.25">
      <c r="BP135097" s="11"/>
    </row>
    <row r="135098" spans="68:68" x14ac:dyDescent="0.25">
      <c r="BP135098" s="11"/>
    </row>
    <row r="135099" spans="68:68" x14ac:dyDescent="0.25">
      <c r="BP135099" s="11"/>
    </row>
    <row r="135100" spans="68:68" x14ac:dyDescent="0.25">
      <c r="BP135100" s="11"/>
    </row>
    <row r="135101" spans="68:68" x14ac:dyDescent="0.25">
      <c r="BP135101" s="11"/>
    </row>
    <row r="135102" spans="68:68" x14ac:dyDescent="0.25">
      <c r="BP135102" s="11"/>
    </row>
    <row r="135103" spans="68:68" x14ac:dyDescent="0.25">
      <c r="BP135103" s="11"/>
    </row>
    <row r="135104" spans="68:68" x14ac:dyDescent="0.25">
      <c r="BP135104" s="11"/>
    </row>
    <row r="135105" spans="68:68" x14ac:dyDescent="0.25">
      <c r="BP135105" s="11"/>
    </row>
    <row r="135106" spans="68:68" x14ac:dyDescent="0.25">
      <c r="BP135106" s="11"/>
    </row>
    <row r="135107" spans="68:68" x14ac:dyDescent="0.25">
      <c r="BP135107" s="11"/>
    </row>
    <row r="135108" spans="68:68" x14ac:dyDescent="0.25">
      <c r="BP135108" s="11"/>
    </row>
    <row r="135109" spans="68:68" x14ac:dyDescent="0.25">
      <c r="BP135109" s="11"/>
    </row>
    <row r="135110" spans="68:68" x14ac:dyDescent="0.25">
      <c r="BP135110" s="11"/>
    </row>
    <row r="135111" spans="68:68" x14ac:dyDescent="0.25">
      <c r="BP135111" s="11"/>
    </row>
    <row r="135112" spans="68:68" x14ac:dyDescent="0.25">
      <c r="BP135112" s="11"/>
    </row>
    <row r="135113" spans="68:68" x14ac:dyDescent="0.25">
      <c r="BP135113" s="11"/>
    </row>
    <row r="135114" spans="68:68" x14ac:dyDescent="0.25">
      <c r="BP135114" s="11"/>
    </row>
    <row r="135115" spans="68:68" x14ac:dyDescent="0.25">
      <c r="BP135115" s="11"/>
    </row>
    <row r="135116" spans="68:68" x14ac:dyDescent="0.25">
      <c r="BP135116" s="11"/>
    </row>
    <row r="135117" spans="68:68" x14ac:dyDescent="0.25">
      <c r="BP135117" s="11"/>
    </row>
    <row r="135118" spans="68:68" x14ac:dyDescent="0.25">
      <c r="BP135118" s="11"/>
    </row>
    <row r="135119" spans="68:68" x14ac:dyDescent="0.25">
      <c r="BP135119" s="11"/>
    </row>
    <row r="135120" spans="68:68" x14ac:dyDescent="0.25">
      <c r="BP135120" s="11"/>
    </row>
    <row r="135121" spans="68:68" x14ac:dyDescent="0.25">
      <c r="BP135121" s="11"/>
    </row>
    <row r="135122" spans="68:68" x14ac:dyDescent="0.25">
      <c r="BP135122" s="11"/>
    </row>
    <row r="135123" spans="68:68" x14ac:dyDescent="0.25">
      <c r="BP135123" s="11"/>
    </row>
    <row r="135124" spans="68:68" x14ac:dyDescent="0.25">
      <c r="BP135124" s="11"/>
    </row>
    <row r="135125" spans="68:68" x14ac:dyDescent="0.25">
      <c r="BP135125" s="11"/>
    </row>
    <row r="135126" spans="68:68" x14ac:dyDescent="0.25">
      <c r="BP135126" s="11"/>
    </row>
    <row r="135127" spans="68:68" x14ac:dyDescent="0.25">
      <c r="BP135127" s="11"/>
    </row>
    <row r="135128" spans="68:68" x14ac:dyDescent="0.25">
      <c r="BP135128" s="11"/>
    </row>
    <row r="135129" spans="68:68" x14ac:dyDescent="0.25">
      <c r="BP135129" s="11"/>
    </row>
    <row r="135130" spans="68:68" x14ac:dyDescent="0.25">
      <c r="BP135130" s="11"/>
    </row>
    <row r="135131" spans="68:68" x14ac:dyDescent="0.25">
      <c r="BP135131" s="11"/>
    </row>
    <row r="135132" spans="68:68" x14ac:dyDescent="0.25">
      <c r="BP135132" s="11"/>
    </row>
    <row r="135133" spans="68:68" x14ac:dyDescent="0.25">
      <c r="BP135133" s="11"/>
    </row>
    <row r="135134" spans="68:68" x14ac:dyDescent="0.25">
      <c r="BP135134" s="11"/>
    </row>
    <row r="135135" spans="68:68" x14ac:dyDescent="0.25">
      <c r="BP135135" s="11"/>
    </row>
    <row r="135136" spans="68:68" x14ac:dyDescent="0.25">
      <c r="BP135136" s="11"/>
    </row>
    <row r="135137" spans="68:68" x14ac:dyDescent="0.25">
      <c r="BP135137" s="11"/>
    </row>
    <row r="135138" spans="68:68" x14ac:dyDescent="0.25">
      <c r="BP135138" s="11"/>
    </row>
    <row r="135139" spans="68:68" x14ac:dyDescent="0.25">
      <c r="BP135139" s="11"/>
    </row>
    <row r="135140" spans="68:68" x14ac:dyDescent="0.25">
      <c r="BP135140" s="11"/>
    </row>
    <row r="135141" spans="68:68" x14ac:dyDescent="0.25">
      <c r="BP135141" s="11"/>
    </row>
    <row r="135142" spans="68:68" x14ac:dyDescent="0.25">
      <c r="BP135142" s="11"/>
    </row>
    <row r="135143" spans="68:68" x14ac:dyDescent="0.25">
      <c r="BP135143" s="11"/>
    </row>
    <row r="135144" spans="68:68" x14ac:dyDescent="0.25">
      <c r="BP135144" s="11"/>
    </row>
    <row r="135145" spans="68:68" x14ac:dyDescent="0.25">
      <c r="BP135145" s="11"/>
    </row>
    <row r="135146" spans="68:68" x14ac:dyDescent="0.25">
      <c r="BP135146" s="11"/>
    </row>
    <row r="135147" spans="68:68" x14ac:dyDescent="0.25">
      <c r="BP135147" s="11"/>
    </row>
    <row r="135148" spans="68:68" x14ac:dyDescent="0.25">
      <c r="BP135148" s="11"/>
    </row>
    <row r="135149" spans="68:68" x14ac:dyDescent="0.25">
      <c r="BP135149" s="11"/>
    </row>
    <row r="135150" spans="68:68" x14ac:dyDescent="0.25">
      <c r="BP135150" s="11"/>
    </row>
    <row r="135151" spans="68:68" x14ac:dyDescent="0.25">
      <c r="BP135151" s="11"/>
    </row>
    <row r="135152" spans="68:68" x14ac:dyDescent="0.25">
      <c r="BP135152" s="11"/>
    </row>
    <row r="135153" spans="68:68" x14ac:dyDescent="0.25">
      <c r="BP135153" s="11"/>
    </row>
    <row r="135154" spans="68:68" x14ac:dyDescent="0.25">
      <c r="BP135154" s="11"/>
    </row>
    <row r="135155" spans="68:68" x14ac:dyDescent="0.25">
      <c r="BP135155" s="11"/>
    </row>
    <row r="135156" spans="68:68" x14ac:dyDescent="0.25">
      <c r="BP135156" s="11"/>
    </row>
    <row r="135157" spans="68:68" x14ac:dyDescent="0.25">
      <c r="BP135157" s="11"/>
    </row>
    <row r="135158" spans="68:68" x14ac:dyDescent="0.25">
      <c r="BP135158" s="11"/>
    </row>
    <row r="135159" spans="68:68" x14ac:dyDescent="0.25">
      <c r="BP135159" s="11"/>
    </row>
    <row r="135160" spans="68:68" x14ac:dyDescent="0.25">
      <c r="BP135160" s="11"/>
    </row>
    <row r="135161" spans="68:68" x14ac:dyDescent="0.25">
      <c r="BP135161" s="11"/>
    </row>
    <row r="135162" spans="68:68" x14ac:dyDescent="0.25">
      <c r="BP135162" s="11"/>
    </row>
    <row r="135163" spans="68:68" x14ac:dyDescent="0.25">
      <c r="BP135163" s="11"/>
    </row>
    <row r="135164" spans="68:68" x14ac:dyDescent="0.25">
      <c r="BP135164" s="11"/>
    </row>
    <row r="135165" spans="68:68" x14ac:dyDescent="0.25">
      <c r="BP135165" s="11"/>
    </row>
    <row r="135166" spans="68:68" x14ac:dyDescent="0.25">
      <c r="BP135166" s="11"/>
    </row>
    <row r="135167" spans="68:68" x14ac:dyDescent="0.25">
      <c r="BP135167" s="11"/>
    </row>
    <row r="135168" spans="68:68" x14ac:dyDescent="0.25">
      <c r="BP135168" s="11"/>
    </row>
    <row r="135169" spans="68:68" x14ac:dyDescent="0.25">
      <c r="BP135169" s="11"/>
    </row>
    <row r="135170" spans="68:68" x14ac:dyDescent="0.25">
      <c r="BP135170" s="11"/>
    </row>
    <row r="135171" spans="68:68" x14ac:dyDescent="0.25">
      <c r="BP135171" s="11"/>
    </row>
    <row r="135172" spans="68:68" x14ac:dyDescent="0.25">
      <c r="BP135172" s="11"/>
    </row>
    <row r="135173" spans="68:68" x14ac:dyDescent="0.25">
      <c r="BP135173" s="11"/>
    </row>
    <row r="135174" spans="68:68" x14ac:dyDescent="0.25">
      <c r="BP135174" s="11"/>
    </row>
    <row r="135175" spans="68:68" x14ac:dyDescent="0.25">
      <c r="BP135175" s="11"/>
    </row>
    <row r="135176" spans="68:68" x14ac:dyDescent="0.25">
      <c r="BP135176" s="11"/>
    </row>
    <row r="135177" spans="68:68" x14ac:dyDescent="0.25">
      <c r="BP135177" s="11"/>
    </row>
    <row r="135178" spans="68:68" x14ac:dyDescent="0.25">
      <c r="BP135178" s="11"/>
    </row>
    <row r="135179" spans="68:68" x14ac:dyDescent="0.25">
      <c r="BP135179" s="11"/>
    </row>
    <row r="135180" spans="68:68" x14ac:dyDescent="0.25">
      <c r="BP135180" s="11"/>
    </row>
    <row r="135181" spans="68:68" x14ac:dyDescent="0.25">
      <c r="BP135181" s="11"/>
    </row>
    <row r="135182" spans="68:68" x14ac:dyDescent="0.25">
      <c r="BP135182" s="11"/>
    </row>
    <row r="135183" spans="68:68" x14ac:dyDescent="0.25">
      <c r="BP135183" s="11"/>
    </row>
    <row r="135184" spans="68:68" x14ac:dyDescent="0.25">
      <c r="BP135184" s="11"/>
    </row>
    <row r="135185" spans="68:68" x14ac:dyDescent="0.25">
      <c r="BP135185" s="11"/>
    </row>
    <row r="135186" spans="68:68" x14ac:dyDescent="0.25">
      <c r="BP135186" s="11"/>
    </row>
    <row r="135187" spans="68:68" x14ac:dyDescent="0.25">
      <c r="BP135187" s="11"/>
    </row>
    <row r="135188" spans="68:68" x14ac:dyDescent="0.25">
      <c r="BP135188" s="11"/>
    </row>
    <row r="135189" spans="68:68" x14ac:dyDescent="0.25">
      <c r="BP135189" s="11"/>
    </row>
    <row r="135190" spans="68:68" x14ac:dyDescent="0.25">
      <c r="BP135190" s="11"/>
    </row>
    <row r="135191" spans="68:68" x14ac:dyDescent="0.25">
      <c r="BP135191" s="11"/>
    </row>
    <row r="135192" spans="68:68" x14ac:dyDescent="0.25">
      <c r="BP135192" s="11"/>
    </row>
    <row r="135193" spans="68:68" x14ac:dyDescent="0.25">
      <c r="BP135193" s="11"/>
    </row>
    <row r="135194" spans="68:68" x14ac:dyDescent="0.25">
      <c r="BP135194" s="11"/>
    </row>
    <row r="135195" spans="68:68" x14ac:dyDescent="0.25">
      <c r="BP135195" s="11"/>
    </row>
    <row r="135196" spans="68:68" x14ac:dyDescent="0.25">
      <c r="BP135196" s="11"/>
    </row>
    <row r="135197" spans="68:68" x14ac:dyDescent="0.25">
      <c r="BP135197" s="11"/>
    </row>
    <row r="135198" spans="68:68" x14ac:dyDescent="0.25">
      <c r="BP135198" s="11"/>
    </row>
    <row r="135199" spans="68:68" x14ac:dyDescent="0.25">
      <c r="BP135199" s="11"/>
    </row>
    <row r="135200" spans="68:68" x14ac:dyDescent="0.25">
      <c r="BP135200" s="11"/>
    </row>
    <row r="135201" spans="68:68" x14ac:dyDescent="0.25">
      <c r="BP135201" s="11"/>
    </row>
    <row r="135202" spans="68:68" x14ac:dyDescent="0.25">
      <c r="BP135202" s="11"/>
    </row>
    <row r="135203" spans="68:68" x14ac:dyDescent="0.25">
      <c r="BP135203" s="11"/>
    </row>
    <row r="135204" spans="68:68" x14ac:dyDescent="0.25">
      <c r="BP135204" s="11"/>
    </row>
    <row r="135205" spans="68:68" x14ac:dyDescent="0.25">
      <c r="BP135205" s="11"/>
    </row>
    <row r="135206" spans="68:68" x14ac:dyDescent="0.25">
      <c r="BP135206" s="11"/>
    </row>
    <row r="135207" spans="68:68" x14ac:dyDescent="0.25">
      <c r="BP135207" s="11"/>
    </row>
    <row r="135208" spans="68:68" x14ac:dyDescent="0.25">
      <c r="BP135208" s="11"/>
    </row>
    <row r="135209" spans="68:68" x14ac:dyDescent="0.25">
      <c r="BP135209" s="11"/>
    </row>
    <row r="135210" spans="68:68" x14ac:dyDescent="0.25">
      <c r="BP135210" s="11"/>
    </row>
    <row r="135211" spans="68:68" x14ac:dyDescent="0.25">
      <c r="BP135211" s="11"/>
    </row>
    <row r="135212" spans="68:68" x14ac:dyDescent="0.25">
      <c r="BP135212" s="11"/>
    </row>
    <row r="135213" spans="68:68" x14ac:dyDescent="0.25">
      <c r="BP135213" s="11"/>
    </row>
    <row r="135214" spans="68:68" x14ac:dyDescent="0.25">
      <c r="BP135214" s="11"/>
    </row>
    <row r="135215" spans="68:68" x14ac:dyDescent="0.25">
      <c r="BP135215" s="11"/>
    </row>
    <row r="135216" spans="68:68" x14ac:dyDescent="0.25">
      <c r="BP135216" s="11"/>
    </row>
    <row r="135217" spans="68:68" x14ac:dyDescent="0.25">
      <c r="BP135217" s="11"/>
    </row>
    <row r="135218" spans="68:68" x14ac:dyDescent="0.25">
      <c r="BP135218" s="11"/>
    </row>
    <row r="135219" spans="68:68" x14ac:dyDescent="0.25">
      <c r="BP135219" s="11"/>
    </row>
    <row r="135220" spans="68:68" x14ac:dyDescent="0.25">
      <c r="BP135220" s="11"/>
    </row>
    <row r="135221" spans="68:68" x14ac:dyDescent="0.25">
      <c r="BP135221" s="11"/>
    </row>
    <row r="135222" spans="68:68" x14ac:dyDescent="0.25">
      <c r="BP135222" s="11"/>
    </row>
    <row r="135223" spans="68:68" x14ac:dyDescent="0.25">
      <c r="BP135223" s="11"/>
    </row>
    <row r="135224" spans="68:68" x14ac:dyDescent="0.25">
      <c r="BP135224" s="11"/>
    </row>
    <row r="135225" spans="68:68" x14ac:dyDescent="0.25">
      <c r="BP135225" s="11"/>
    </row>
    <row r="135226" spans="68:68" x14ac:dyDescent="0.25">
      <c r="BP135226" s="11"/>
    </row>
    <row r="135227" spans="68:68" x14ac:dyDescent="0.25">
      <c r="BP135227" s="11"/>
    </row>
    <row r="135228" spans="68:68" x14ac:dyDescent="0.25">
      <c r="BP135228" s="11"/>
    </row>
    <row r="135229" spans="68:68" x14ac:dyDescent="0.25">
      <c r="BP135229" s="11"/>
    </row>
    <row r="135230" spans="68:68" x14ac:dyDescent="0.25">
      <c r="BP135230" s="11"/>
    </row>
    <row r="135231" spans="68:68" x14ac:dyDescent="0.25">
      <c r="BP135231" s="11"/>
    </row>
    <row r="135232" spans="68:68" x14ac:dyDescent="0.25">
      <c r="BP135232" s="11"/>
    </row>
    <row r="135233" spans="68:68" x14ac:dyDescent="0.25">
      <c r="BP135233" s="11"/>
    </row>
    <row r="135234" spans="68:68" x14ac:dyDescent="0.25">
      <c r="BP135234" s="11"/>
    </row>
    <row r="135235" spans="68:68" x14ac:dyDescent="0.25">
      <c r="BP135235" s="11"/>
    </row>
    <row r="135236" spans="68:68" x14ac:dyDescent="0.25">
      <c r="BP135236" s="11"/>
    </row>
    <row r="135237" spans="68:68" x14ac:dyDescent="0.25">
      <c r="BP135237" s="11"/>
    </row>
    <row r="135238" spans="68:68" x14ac:dyDescent="0.25">
      <c r="BP135238" s="11"/>
    </row>
    <row r="135239" spans="68:68" x14ac:dyDescent="0.25">
      <c r="BP135239" s="11"/>
    </row>
    <row r="135240" spans="68:68" x14ac:dyDescent="0.25">
      <c r="BP135240" s="11"/>
    </row>
    <row r="135241" spans="68:68" x14ac:dyDescent="0.25">
      <c r="BP135241" s="11"/>
    </row>
    <row r="135242" spans="68:68" x14ac:dyDescent="0.25">
      <c r="BP135242" s="11"/>
    </row>
    <row r="135243" spans="68:68" x14ac:dyDescent="0.25">
      <c r="BP135243" s="11"/>
    </row>
    <row r="135244" spans="68:68" x14ac:dyDescent="0.25">
      <c r="BP135244" s="11"/>
    </row>
    <row r="135245" spans="68:68" x14ac:dyDescent="0.25">
      <c r="BP135245" s="11"/>
    </row>
    <row r="135246" spans="68:68" x14ac:dyDescent="0.25">
      <c r="BP135246" s="11"/>
    </row>
    <row r="135247" spans="68:68" x14ac:dyDescent="0.25">
      <c r="BP135247" s="11"/>
    </row>
    <row r="135248" spans="68:68" x14ac:dyDescent="0.25">
      <c r="BP135248" s="11"/>
    </row>
    <row r="135249" spans="68:68" x14ac:dyDescent="0.25">
      <c r="BP135249" s="11"/>
    </row>
    <row r="135250" spans="68:68" x14ac:dyDescent="0.25">
      <c r="BP135250" s="11"/>
    </row>
    <row r="135251" spans="68:68" x14ac:dyDescent="0.25">
      <c r="BP135251" s="11"/>
    </row>
    <row r="135252" spans="68:68" x14ac:dyDescent="0.25">
      <c r="BP135252" s="11"/>
    </row>
    <row r="135253" spans="68:68" x14ac:dyDescent="0.25">
      <c r="BP135253" s="11"/>
    </row>
    <row r="135254" spans="68:68" x14ac:dyDescent="0.25">
      <c r="BP135254" s="11"/>
    </row>
    <row r="135255" spans="68:68" x14ac:dyDescent="0.25">
      <c r="BP135255" s="11"/>
    </row>
    <row r="135256" spans="68:68" x14ac:dyDescent="0.25">
      <c r="BP135256" s="11"/>
    </row>
    <row r="135257" spans="68:68" x14ac:dyDescent="0.25">
      <c r="BP135257" s="11"/>
    </row>
    <row r="135258" spans="68:68" x14ac:dyDescent="0.25">
      <c r="BP135258" s="11"/>
    </row>
    <row r="135259" spans="68:68" x14ac:dyDescent="0.25">
      <c r="BP135259" s="11"/>
    </row>
    <row r="135260" spans="68:68" x14ac:dyDescent="0.25">
      <c r="BP135260" s="11"/>
    </row>
    <row r="135261" spans="68:68" x14ac:dyDescent="0.25">
      <c r="BP135261" s="11"/>
    </row>
    <row r="135262" spans="68:68" x14ac:dyDescent="0.25">
      <c r="BP135262" s="11"/>
    </row>
    <row r="135263" spans="68:68" x14ac:dyDescent="0.25">
      <c r="BP135263" s="11"/>
    </row>
    <row r="135264" spans="68:68" x14ac:dyDescent="0.25">
      <c r="BP135264" s="11"/>
    </row>
    <row r="135265" spans="68:68" x14ac:dyDescent="0.25">
      <c r="BP135265" s="11"/>
    </row>
    <row r="135266" spans="68:68" x14ac:dyDescent="0.25">
      <c r="BP135266" s="11"/>
    </row>
    <row r="135267" spans="68:68" x14ac:dyDescent="0.25">
      <c r="BP135267" s="11"/>
    </row>
    <row r="135268" spans="68:68" x14ac:dyDescent="0.25">
      <c r="BP135268" s="11"/>
    </row>
    <row r="135269" spans="68:68" x14ac:dyDescent="0.25">
      <c r="BP135269" s="11"/>
    </row>
    <row r="135270" spans="68:68" x14ac:dyDescent="0.25">
      <c r="BP135270" s="11"/>
    </row>
    <row r="135271" spans="68:68" x14ac:dyDescent="0.25">
      <c r="BP135271" s="11"/>
    </row>
    <row r="135272" spans="68:68" x14ac:dyDescent="0.25">
      <c r="BP135272" s="11"/>
    </row>
    <row r="135273" spans="68:68" x14ac:dyDescent="0.25">
      <c r="BP135273" s="11"/>
    </row>
    <row r="135274" spans="68:68" x14ac:dyDescent="0.25">
      <c r="BP135274" s="11"/>
    </row>
    <row r="135275" spans="68:68" x14ac:dyDescent="0.25">
      <c r="BP135275" s="11"/>
    </row>
    <row r="135276" spans="68:68" x14ac:dyDescent="0.25">
      <c r="BP135276" s="11"/>
    </row>
    <row r="135277" spans="68:68" x14ac:dyDescent="0.25">
      <c r="BP135277" s="11"/>
    </row>
    <row r="135278" spans="68:68" x14ac:dyDescent="0.25">
      <c r="BP135278" s="11"/>
    </row>
    <row r="135279" spans="68:68" x14ac:dyDescent="0.25">
      <c r="BP135279" s="11"/>
    </row>
    <row r="135280" spans="68:68" x14ac:dyDescent="0.25">
      <c r="BP135280" s="11"/>
    </row>
    <row r="135281" spans="68:68" x14ac:dyDescent="0.25">
      <c r="BP135281" s="11"/>
    </row>
    <row r="135282" spans="68:68" x14ac:dyDescent="0.25">
      <c r="BP135282" s="11"/>
    </row>
    <row r="135283" spans="68:68" x14ac:dyDescent="0.25">
      <c r="BP135283" s="11"/>
    </row>
    <row r="135284" spans="68:68" x14ac:dyDescent="0.25">
      <c r="BP135284" s="11"/>
    </row>
    <row r="135285" spans="68:68" x14ac:dyDescent="0.25">
      <c r="BP135285" s="11"/>
    </row>
    <row r="135286" spans="68:68" x14ac:dyDescent="0.25">
      <c r="BP135286" s="11"/>
    </row>
    <row r="135287" spans="68:68" x14ac:dyDescent="0.25">
      <c r="BP135287" s="11"/>
    </row>
    <row r="135288" spans="68:68" x14ac:dyDescent="0.25">
      <c r="BP135288" s="11"/>
    </row>
    <row r="135289" spans="68:68" x14ac:dyDescent="0.25">
      <c r="BP135289" s="11"/>
    </row>
    <row r="135290" spans="68:68" x14ac:dyDescent="0.25">
      <c r="BP135290" s="11"/>
    </row>
    <row r="135291" spans="68:68" x14ac:dyDescent="0.25">
      <c r="BP135291" s="11"/>
    </row>
    <row r="135292" spans="68:68" x14ac:dyDescent="0.25">
      <c r="BP135292" s="11"/>
    </row>
    <row r="135293" spans="68:68" x14ac:dyDescent="0.25">
      <c r="BP135293" s="11"/>
    </row>
    <row r="135294" spans="68:68" x14ac:dyDescent="0.25">
      <c r="BP135294" s="11"/>
    </row>
    <row r="135295" spans="68:68" x14ac:dyDescent="0.25">
      <c r="BP135295" s="11"/>
    </row>
    <row r="135296" spans="68:68" x14ac:dyDescent="0.25">
      <c r="BP135296" s="11"/>
    </row>
    <row r="135297" spans="68:68" x14ac:dyDescent="0.25">
      <c r="BP135297" s="11"/>
    </row>
    <row r="135298" spans="68:68" x14ac:dyDescent="0.25">
      <c r="BP135298" s="11"/>
    </row>
    <row r="135299" spans="68:68" x14ac:dyDescent="0.25">
      <c r="BP135299" s="11"/>
    </row>
    <row r="135300" spans="68:68" x14ac:dyDescent="0.25">
      <c r="BP135300" s="11"/>
    </row>
    <row r="135301" spans="68:68" x14ac:dyDescent="0.25">
      <c r="BP135301" s="11"/>
    </row>
    <row r="135302" spans="68:68" x14ac:dyDescent="0.25">
      <c r="BP135302" s="11"/>
    </row>
    <row r="135303" spans="68:68" x14ac:dyDescent="0.25">
      <c r="BP135303" s="11"/>
    </row>
    <row r="135304" spans="68:68" x14ac:dyDescent="0.25">
      <c r="BP135304" s="11"/>
    </row>
    <row r="135305" spans="68:68" x14ac:dyDescent="0.25">
      <c r="BP135305" s="11"/>
    </row>
    <row r="135306" spans="68:68" x14ac:dyDescent="0.25">
      <c r="BP135306" s="11"/>
    </row>
    <row r="135307" spans="68:68" x14ac:dyDescent="0.25">
      <c r="BP135307" s="11"/>
    </row>
    <row r="135308" spans="68:68" x14ac:dyDescent="0.25">
      <c r="BP135308" s="11"/>
    </row>
    <row r="135309" spans="68:68" x14ac:dyDescent="0.25">
      <c r="BP135309" s="11"/>
    </row>
    <row r="135310" spans="68:68" x14ac:dyDescent="0.25">
      <c r="BP135310" s="11"/>
    </row>
    <row r="135311" spans="68:68" x14ac:dyDescent="0.25">
      <c r="BP135311" s="11"/>
    </row>
    <row r="135312" spans="68:68" x14ac:dyDescent="0.25">
      <c r="BP135312" s="11"/>
    </row>
    <row r="135313" spans="68:68" x14ac:dyDescent="0.25">
      <c r="BP135313" s="11"/>
    </row>
    <row r="135314" spans="68:68" x14ac:dyDescent="0.25">
      <c r="BP135314" s="11"/>
    </row>
    <row r="135315" spans="68:68" x14ac:dyDescent="0.25">
      <c r="BP135315" s="11"/>
    </row>
    <row r="135316" spans="68:68" x14ac:dyDescent="0.25">
      <c r="BP135316" s="11"/>
    </row>
    <row r="135317" spans="68:68" x14ac:dyDescent="0.25">
      <c r="BP135317" s="11"/>
    </row>
    <row r="135318" spans="68:68" x14ac:dyDescent="0.25">
      <c r="BP135318" s="11"/>
    </row>
    <row r="135319" spans="68:68" x14ac:dyDescent="0.25">
      <c r="BP135319" s="11"/>
    </row>
    <row r="135320" spans="68:68" x14ac:dyDescent="0.25">
      <c r="BP135320" s="11"/>
    </row>
    <row r="135321" spans="68:68" x14ac:dyDescent="0.25">
      <c r="BP135321" s="11"/>
    </row>
    <row r="135322" spans="68:68" x14ac:dyDescent="0.25">
      <c r="BP135322" s="11"/>
    </row>
    <row r="135323" spans="68:68" x14ac:dyDescent="0.25">
      <c r="BP135323" s="11"/>
    </row>
    <row r="135324" spans="68:68" x14ac:dyDescent="0.25">
      <c r="BP135324" s="11"/>
    </row>
    <row r="135325" spans="68:68" x14ac:dyDescent="0.25">
      <c r="BP135325" s="11"/>
    </row>
    <row r="135326" spans="68:68" x14ac:dyDescent="0.25">
      <c r="BP135326" s="11"/>
    </row>
    <row r="135327" spans="68:68" x14ac:dyDescent="0.25">
      <c r="BP135327" s="11"/>
    </row>
    <row r="135328" spans="68:68" x14ac:dyDescent="0.25">
      <c r="BP135328" s="11"/>
    </row>
    <row r="135329" spans="68:68" x14ac:dyDescent="0.25">
      <c r="BP135329" s="11"/>
    </row>
    <row r="135330" spans="68:68" x14ac:dyDescent="0.25">
      <c r="BP135330" s="11"/>
    </row>
    <row r="135331" spans="68:68" x14ac:dyDescent="0.25">
      <c r="BP135331" s="11"/>
    </row>
    <row r="135332" spans="68:68" x14ac:dyDescent="0.25">
      <c r="BP135332" s="11"/>
    </row>
    <row r="135333" spans="68:68" x14ac:dyDescent="0.25">
      <c r="BP135333" s="11"/>
    </row>
    <row r="135334" spans="68:68" x14ac:dyDescent="0.25">
      <c r="BP135334" s="11"/>
    </row>
    <row r="135335" spans="68:68" x14ac:dyDescent="0.25">
      <c r="BP135335" s="11"/>
    </row>
    <row r="135336" spans="68:68" x14ac:dyDescent="0.25">
      <c r="BP135336" s="11"/>
    </row>
    <row r="135337" spans="68:68" x14ac:dyDescent="0.25">
      <c r="BP135337" s="11"/>
    </row>
    <row r="135338" spans="68:68" x14ac:dyDescent="0.25">
      <c r="BP135338" s="11"/>
    </row>
    <row r="135339" spans="68:68" x14ac:dyDescent="0.25">
      <c r="BP135339" s="11"/>
    </row>
    <row r="135340" spans="68:68" x14ac:dyDescent="0.25">
      <c r="BP135340" s="11"/>
    </row>
    <row r="135341" spans="68:68" x14ac:dyDescent="0.25">
      <c r="BP135341" s="11"/>
    </row>
    <row r="135342" spans="68:68" x14ac:dyDescent="0.25">
      <c r="BP135342" s="11"/>
    </row>
    <row r="135343" spans="68:68" x14ac:dyDescent="0.25">
      <c r="BP135343" s="11"/>
    </row>
    <row r="135344" spans="68:68" x14ac:dyDescent="0.25">
      <c r="BP135344" s="11"/>
    </row>
    <row r="135345" spans="68:68" x14ac:dyDescent="0.25">
      <c r="BP135345" s="11"/>
    </row>
    <row r="135346" spans="68:68" x14ac:dyDescent="0.25">
      <c r="BP135346" s="11"/>
    </row>
    <row r="135347" spans="68:68" x14ac:dyDescent="0.25">
      <c r="BP135347" s="11"/>
    </row>
    <row r="135348" spans="68:68" x14ac:dyDescent="0.25">
      <c r="BP135348" s="11"/>
    </row>
    <row r="135349" spans="68:68" x14ac:dyDescent="0.25">
      <c r="BP135349" s="11"/>
    </row>
    <row r="135350" spans="68:68" x14ac:dyDescent="0.25">
      <c r="BP135350" s="11"/>
    </row>
    <row r="135351" spans="68:68" x14ac:dyDescent="0.25">
      <c r="BP135351" s="11"/>
    </row>
    <row r="135352" spans="68:68" x14ac:dyDescent="0.25">
      <c r="BP135352" s="11"/>
    </row>
    <row r="135353" spans="68:68" x14ac:dyDescent="0.25">
      <c r="BP135353" s="11"/>
    </row>
    <row r="135354" spans="68:68" x14ac:dyDescent="0.25">
      <c r="BP135354" s="11"/>
    </row>
    <row r="135355" spans="68:68" x14ac:dyDescent="0.25">
      <c r="BP135355" s="11"/>
    </row>
    <row r="135356" spans="68:68" x14ac:dyDescent="0.25">
      <c r="BP135356" s="11"/>
    </row>
    <row r="135357" spans="68:68" x14ac:dyDescent="0.25">
      <c r="BP135357" s="11"/>
    </row>
    <row r="135358" spans="68:68" x14ac:dyDescent="0.25">
      <c r="BP135358" s="11"/>
    </row>
    <row r="135359" spans="68:68" x14ac:dyDescent="0.25">
      <c r="BP135359" s="11"/>
    </row>
    <row r="135360" spans="68:68" x14ac:dyDescent="0.25">
      <c r="BP135360" s="11"/>
    </row>
    <row r="135361" spans="68:68" x14ac:dyDescent="0.25">
      <c r="BP135361" s="11"/>
    </row>
    <row r="135362" spans="68:68" x14ac:dyDescent="0.25">
      <c r="BP135362" s="11"/>
    </row>
    <row r="135363" spans="68:68" x14ac:dyDescent="0.25">
      <c r="BP135363" s="11"/>
    </row>
    <row r="135364" spans="68:68" x14ac:dyDescent="0.25">
      <c r="BP135364" s="11"/>
    </row>
    <row r="135365" spans="68:68" x14ac:dyDescent="0.25">
      <c r="BP135365" s="11"/>
    </row>
    <row r="135366" spans="68:68" x14ac:dyDescent="0.25">
      <c r="BP135366" s="11"/>
    </row>
    <row r="135367" spans="68:68" x14ac:dyDescent="0.25">
      <c r="BP135367" s="11"/>
    </row>
    <row r="135368" spans="68:68" x14ac:dyDescent="0.25">
      <c r="BP135368" s="11"/>
    </row>
    <row r="135369" spans="68:68" x14ac:dyDescent="0.25">
      <c r="BP135369" s="11"/>
    </row>
    <row r="135370" spans="68:68" x14ac:dyDescent="0.25">
      <c r="BP135370" s="11"/>
    </row>
    <row r="135371" spans="68:68" x14ac:dyDescent="0.25">
      <c r="BP135371" s="11"/>
    </row>
    <row r="135372" spans="68:68" x14ac:dyDescent="0.25">
      <c r="BP135372" s="11"/>
    </row>
    <row r="135373" spans="68:68" x14ac:dyDescent="0.25">
      <c r="BP135373" s="11"/>
    </row>
    <row r="135374" spans="68:68" x14ac:dyDescent="0.25">
      <c r="BP135374" s="11"/>
    </row>
    <row r="135375" spans="68:68" x14ac:dyDescent="0.25">
      <c r="BP135375" s="11"/>
    </row>
    <row r="135376" spans="68:68" x14ac:dyDescent="0.25">
      <c r="BP135376" s="11"/>
    </row>
    <row r="135377" spans="68:68" x14ac:dyDescent="0.25">
      <c r="BP135377" s="11"/>
    </row>
    <row r="135378" spans="68:68" x14ac:dyDescent="0.25">
      <c r="BP135378" s="11"/>
    </row>
    <row r="135379" spans="68:68" x14ac:dyDescent="0.25">
      <c r="BP135379" s="11"/>
    </row>
    <row r="135380" spans="68:68" x14ac:dyDescent="0.25">
      <c r="BP135380" s="11"/>
    </row>
    <row r="135381" spans="68:68" x14ac:dyDescent="0.25">
      <c r="BP135381" s="11"/>
    </row>
    <row r="135382" spans="68:68" x14ac:dyDescent="0.25">
      <c r="BP135382" s="11"/>
    </row>
    <row r="135383" spans="68:68" x14ac:dyDescent="0.25">
      <c r="BP135383" s="11"/>
    </row>
    <row r="135384" spans="68:68" x14ac:dyDescent="0.25">
      <c r="BP135384" s="11"/>
    </row>
    <row r="135385" spans="68:68" x14ac:dyDescent="0.25">
      <c r="BP135385" s="11"/>
    </row>
    <row r="135386" spans="68:68" x14ac:dyDescent="0.25">
      <c r="BP135386" s="11"/>
    </row>
    <row r="135387" spans="68:68" x14ac:dyDescent="0.25">
      <c r="BP135387" s="11"/>
    </row>
    <row r="135388" spans="68:68" x14ac:dyDescent="0.25">
      <c r="BP135388" s="11"/>
    </row>
    <row r="135389" spans="68:68" x14ac:dyDescent="0.25">
      <c r="BP135389" s="11"/>
    </row>
    <row r="135390" spans="68:68" x14ac:dyDescent="0.25">
      <c r="BP135390" s="11"/>
    </row>
    <row r="135391" spans="68:68" x14ac:dyDescent="0.25">
      <c r="BP135391" s="11"/>
    </row>
    <row r="135392" spans="68:68" x14ac:dyDescent="0.25">
      <c r="BP135392" s="11"/>
    </row>
    <row r="135393" spans="68:68" x14ac:dyDescent="0.25">
      <c r="BP135393" s="11"/>
    </row>
    <row r="135394" spans="68:68" x14ac:dyDescent="0.25">
      <c r="BP135394" s="11"/>
    </row>
    <row r="135395" spans="68:68" x14ac:dyDescent="0.25">
      <c r="BP135395" s="11"/>
    </row>
    <row r="135396" spans="68:68" x14ac:dyDescent="0.25">
      <c r="BP135396" s="11"/>
    </row>
    <row r="135397" spans="68:68" x14ac:dyDescent="0.25">
      <c r="BP135397" s="11"/>
    </row>
    <row r="135398" spans="68:68" x14ac:dyDescent="0.25">
      <c r="BP135398" s="11"/>
    </row>
    <row r="135399" spans="68:68" x14ac:dyDescent="0.25">
      <c r="BP135399" s="11"/>
    </row>
    <row r="135400" spans="68:68" x14ac:dyDescent="0.25">
      <c r="BP135400" s="11"/>
    </row>
    <row r="135401" spans="68:68" x14ac:dyDescent="0.25">
      <c r="BP135401" s="11"/>
    </row>
    <row r="135402" spans="68:68" x14ac:dyDescent="0.25">
      <c r="BP135402" s="11"/>
    </row>
    <row r="135403" spans="68:68" x14ac:dyDescent="0.25">
      <c r="BP135403" s="11"/>
    </row>
    <row r="135404" spans="68:68" x14ac:dyDescent="0.25">
      <c r="BP135404" s="11"/>
    </row>
    <row r="135405" spans="68:68" x14ac:dyDescent="0.25">
      <c r="BP135405" s="11"/>
    </row>
    <row r="135406" spans="68:68" x14ac:dyDescent="0.25">
      <c r="BP135406" s="11"/>
    </row>
    <row r="135407" spans="68:68" x14ac:dyDescent="0.25">
      <c r="BP135407" s="11"/>
    </row>
    <row r="135408" spans="68:68" x14ac:dyDescent="0.25">
      <c r="BP135408" s="11"/>
    </row>
    <row r="135409" spans="68:68" x14ac:dyDescent="0.25">
      <c r="BP135409" s="11"/>
    </row>
    <row r="135410" spans="68:68" x14ac:dyDescent="0.25">
      <c r="BP135410" s="11"/>
    </row>
    <row r="135411" spans="68:68" x14ac:dyDescent="0.25">
      <c r="BP135411" s="11"/>
    </row>
    <row r="135412" spans="68:68" x14ac:dyDescent="0.25">
      <c r="BP135412" s="11"/>
    </row>
    <row r="135413" spans="68:68" x14ac:dyDescent="0.25">
      <c r="BP135413" s="11"/>
    </row>
    <row r="135414" spans="68:68" x14ac:dyDescent="0.25">
      <c r="BP135414" s="11"/>
    </row>
    <row r="135415" spans="68:68" x14ac:dyDescent="0.25">
      <c r="BP135415" s="11"/>
    </row>
    <row r="135416" spans="68:68" x14ac:dyDescent="0.25">
      <c r="BP135416" s="11"/>
    </row>
    <row r="135417" spans="68:68" x14ac:dyDescent="0.25">
      <c r="BP135417" s="11"/>
    </row>
    <row r="135418" spans="68:68" x14ac:dyDescent="0.25">
      <c r="BP135418" s="11"/>
    </row>
    <row r="135419" spans="68:68" x14ac:dyDescent="0.25">
      <c r="BP135419" s="11"/>
    </row>
    <row r="135420" spans="68:68" x14ac:dyDescent="0.25">
      <c r="BP135420" s="11"/>
    </row>
    <row r="135421" spans="68:68" x14ac:dyDescent="0.25">
      <c r="BP135421" s="11"/>
    </row>
    <row r="135422" spans="68:68" x14ac:dyDescent="0.25">
      <c r="BP135422" s="11"/>
    </row>
    <row r="135423" spans="68:68" x14ac:dyDescent="0.25">
      <c r="BP135423" s="11"/>
    </row>
    <row r="135424" spans="68:68" x14ac:dyDescent="0.25">
      <c r="BP135424" s="11"/>
    </row>
    <row r="135425" spans="68:68" x14ac:dyDescent="0.25">
      <c r="BP135425" s="11"/>
    </row>
    <row r="135426" spans="68:68" x14ac:dyDescent="0.25">
      <c r="BP135426" s="11"/>
    </row>
    <row r="135427" spans="68:68" x14ac:dyDescent="0.25">
      <c r="BP135427" s="11"/>
    </row>
    <row r="135428" spans="68:68" x14ac:dyDescent="0.25">
      <c r="BP135428" s="11"/>
    </row>
    <row r="135429" spans="68:68" x14ac:dyDescent="0.25">
      <c r="BP135429" s="11"/>
    </row>
    <row r="135430" spans="68:68" x14ac:dyDescent="0.25">
      <c r="BP135430" s="11"/>
    </row>
    <row r="135431" spans="68:68" x14ac:dyDescent="0.25">
      <c r="BP135431" s="11"/>
    </row>
    <row r="135432" spans="68:68" x14ac:dyDescent="0.25">
      <c r="BP135432" s="11"/>
    </row>
    <row r="135433" spans="68:68" x14ac:dyDescent="0.25">
      <c r="BP135433" s="11"/>
    </row>
    <row r="135434" spans="68:68" x14ac:dyDescent="0.25">
      <c r="BP135434" s="11"/>
    </row>
    <row r="135435" spans="68:68" x14ac:dyDescent="0.25">
      <c r="BP135435" s="11"/>
    </row>
    <row r="135436" spans="68:68" x14ac:dyDescent="0.25">
      <c r="BP135436" s="11"/>
    </row>
    <row r="135437" spans="68:68" x14ac:dyDescent="0.25">
      <c r="BP135437" s="11"/>
    </row>
    <row r="135438" spans="68:68" x14ac:dyDescent="0.25">
      <c r="BP135438" s="11"/>
    </row>
    <row r="135439" spans="68:68" x14ac:dyDescent="0.25">
      <c r="BP135439" s="11"/>
    </row>
    <row r="135440" spans="68:68" x14ac:dyDescent="0.25">
      <c r="BP135440" s="11"/>
    </row>
    <row r="135441" spans="68:68" x14ac:dyDescent="0.25">
      <c r="BP135441" s="11"/>
    </row>
    <row r="135442" spans="68:68" x14ac:dyDescent="0.25">
      <c r="BP135442" s="11"/>
    </row>
    <row r="135443" spans="68:68" x14ac:dyDescent="0.25">
      <c r="BP135443" s="11"/>
    </row>
    <row r="135444" spans="68:68" x14ac:dyDescent="0.25">
      <c r="BP135444" s="11"/>
    </row>
    <row r="135445" spans="68:68" x14ac:dyDescent="0.25">
      <c r="BP135445" s="11"/>
    </row>
    <row r="135446" spans="68:68" x14ac:dyDescent="0.25">
      <c r="BP135446" s="11"/>
    </row>
    <row r="135447" spans="68:68" x14ac:dyDescent="0.25">
      <c r="BP135447" s="11"/>
    </row>
    <row r="135448" spans="68:68" x14ac:dyDescent="0.25">
      <c r="BP135448" s="11"/>
    </row>
    <row r="135449" spans="68:68" x14ac:dyDescent="0.25">
      <c r="BP135449" s="11"/>
    </row>
    <row r="135450" spans="68:68" x14ac:dyDescent="0.25">
      <c r="BP135450" s="11"/>
    </row>
    <row r="135451" spans="68:68" x14ac:dyDescent="0.25">
      <c r="BP135451" s="11"/>
    </row>
    <row r="135452" spans="68:68" x14ac:dyDescent="0.25">
      <c r="BP135452" s="11"/>
    </row>
    <row r="135453" spans="68:68" x14ac:dyDescent="0.25">
      <c r="BP135453" s="11"/>
    </row>
    <row r="135454" spans="68:68" x14ac:dyDescent="0.25">
      <c r="BP135454" s="11"/>
    </row>
    <row r="135455" spans="68:68" x14ac:dyDescent="0.25">
      <c r="BP135455" s="11"/>
    </row>
    <row r="135456" spans="68:68" x14ac:dyDescent="0.25">
      <c r="BP135456" s="11"/>
    </row>
    <row r="135457" spans="68:68" x14ac:dyDescent="0.25">
      <c r="BP135457" s="11"/>
    </row>
    <row r="135458" spans="68:68" x14ac:dyDescent="0.25">
      <c r="BP135458" s="11"/>
    </row>
    <row r="135459" spans="68:68" x14ac:dyDescent="0.25">
      <c r="BP135459" s="11"/>
    </row>
    <row r="135460" spans="68:68" x14ac:dyDescent="0.25">
      <c r="BP135460" s="11"/>
    </row>
    <row r="135461" spans="68:68" x14ac:dyDescent="0.25">
      <c r="BP135461" s="11"/>
    </row>
    <row r="135462" spans="68:68" x14ac:dyDescent="0.25">
      <c r="BP135462" s="11"/>
    </row>
    <row r="135463" spans="68:68" x14ac:dyDescent="0.25">
      <c r="BP135463" s="11"/>
    </row>
    <row r="135464" spans="68:68" x14ac:dyDescent="0.25">
      <c r="BP135464" s="11"/>
    </row>
    <row r="135465" spans="68:68" x14ac:dyDescent="0.25">
      <c r="BP135465" s="11"/>
    </row>
    <row r="135466" spans="68:68" x14ac:dyDescent="0.25">
      <c r="BP135466" s="11"/>
    </row>
    <row r="135467" spans="68:68" x14ac:dyDescent="0.25">
      <c r="BP135467" s="11"/>
    </row>
    <row r="135468" spans="68:68" x14ac:dyDescent="0.25">
      <c r="BP135468" s="11"/>
    </row>
    <row r="135469" spans="68:68" x14ac:dyDescent="0.25">
      <c r="BP135469" s="11"/>
    </row>
    <row r="135470" spans="68:68" x14ac:dyDescent="0.25">
      <c r="BP135470" s="11"/>
    </row>
    <row r="135471" spans="68:68" x14ac:dyDescent="0.25">
      <c r="BP135471" s="11"/>
    </row>
    <row r="135472" spans="68:68" x14ac:dyDescent="0.25">
      <c r="BP135472" s="11"/>
    </row>
    <row r="135473" spans="68:68" x14ac:dyDescent="0.25">
      <c r="BP135473" s="11"/>
    </row>
    <row r="135474" spans="68:68" x14ac:dyDescent="0.25">
      <c r="BP135474" s="11"/>
    </row>
    <row r="135475" spans="68:68" x14ac:dyDescent="0.25">
      <c r="BP135475" s="11"/>
    </row>
    <row r="135476" spans="68:68" x14ac:dyDescent="0.25">
      <c r="BP135476" s="11"/>
    </row>
    <row r="135477" spans="68:68" x14ac:dyDescent="0.25">
      <c r="BP135477" s="11"/>
    </row>
    <row r="135478" spans="68:68" x14ac:dyDescent="0.25">
      <c r="BP135478" s="11"/>
    </row>
    <row r="135479" spans="68:68" x14ac:dyDescent="0.25">
      <c r="BP135479" s="11"/>
    </row>
    <row r="135480" spans="68:68" x14ac:dyDescent="0.25">
      <c r="BP135480" s="11"/>
    </row>
    <row r="135481" spans="68:68" x14ac:dyDescent="0.25">
      <c r="BP135481" s="11"/>
    </row>
    <row r="135482" spans="68:68" x14ac:dyDescent="0.25">
      <c r="BP135482" s="11"/>
    </row>
    <row r="135483" spans="68:68" x14ac:dyDescent="0.25">
      <c r="BP135483" s="11"/>
    </row>
    <row r="135484" spans="68:68" x14ac:dyDescent="0.25">
      <c r="BP135484" s="11"/>
    </row>
    <row r="135485" spans="68:68" x14ac:dyDescent="0.25">
      <c r="BP135485" s="11"/>
    </row>
    <row r="135486" spans="68:68" x14ac:dyDescent="0.25">
      <c r="BP135486" s="11"/>
    </row>
    <row r="135487" spans="68:68" x14ac:dyDescent="0.25">
      <c r="BP135487" s="11"/>
    </row>
    <row r="135488" spans="68:68" x14ac:dyDescent="0.25">
      <c r="BP135488" s="11"/>
    </row>
    <row r="135489" spans="68:68" x14ac:dyDescent="0.25">
      <c r="BP135489" s="11"/>
    </row>
    <row r="135490" spans="68:68" x14ac:dyDescent="0.25">
      <c r="BP135490" s="11"/>
    </row>
    <row r="135491" spans="68:68" x14ac:dyDescent="0.25">
      <c r="BP135491" s="11"/>
    </row>
    <row r="135492" spans="68:68" x14ac:dyDescent="0.25">
      <c r="BP135492" s="11"/>
    </row>
    <row r="135493" spans="68:68" x14ac:dyDescent="0.25">
      <c r="BP135493" s="11"/>
    </row>
    <row r="135494" spans="68:68" x14ac:dyDescent="0.25">
      <c r="BP135494" s="11"/>
    </row>
    <row r="135495" spans="68:68" x14ac:dyDescent="0.25">
      <c r="BP135495" s="11"/>
    </row>
    <row r="135496" spans="68:68" x14ac:dyDescent="0.25">
      <c r="BP135496" s="11"/>
    </row>
    <row r="135497" spans="68:68" x14ac:dyDescent="0.25">
      <c r="BP135497" s="11"/>
    </row>
    <row r="135498" spans="68:68" x14ac:dyDescent="0.25">
      <c r="BP135498" s="11"/>
    </row>
    <row r="135499" spans="68:68" x14ac:dyDescent="0.25">
      <c r="BP135499" s="11"/>
    </row>
    <row r="135500" spans="68:68" x14ac:dyDescent="0.25">
      <c r="BP135500" s="11"/>
    </row>
    <row r="135501" spans="68:68" x14ac:dyDescent="0.25">
      <c r="BP135501" s="11"/>
    </row>
    <row r="135502" spans="68:68" x14ac:dyDescent="0.25">
      <c r="BP135502" s="11"/>
    </row>
    <row r="135503" spans="68:68" x14ac:dyDescent="0.25">
      <c r="BP135503" s="11"/>
    </row>
    <row r="135504" spans="68:68" x14ac:dyDescent="0.25">
      <c r="BP135504" s="11"/>
    </row>
    <row r="135505" spans="68:68" x14ac:dyDescent="0.25">
      <c r="BP135505" s="11"/>
    </row>
    <row r="135506" spans="68:68" x14ac:dyDescent="0.25">
      <c r="BP135506" s="11"/>
    </row>
    <row r="135507" spans="68:68" x14ac:dyDescent="0.25">
      <c r="BP135507" s="11"/>
    </row>
    <row r="135508" spans="68:68" x14ac:dyDescent="0.25">
      <c r="BP135508" s="11"/>
    </row>
    <row r="135509" spans="68:68" x14ac:dyDescent="0.25">
      <c r="BP135509" s="11"/>
    </row>
    <row r="135510" spans="68:68" x14ac:dyDescent="0.25">
      <c r="BP135510" s="11"/>
    </row>
    <row r="135511" spans="68:68" x14ac:dyDescent="0.25">
      <c r="BP135511" s="11"/>
    </row>
    <row r="135512" spans="68:68" x14ac:dyDescent="0.25">
      <c r="BP135512" s="11"/>
    </row>
    <row r="135513" spans="68:68" x14ac:dyDescent="0.25">
      <c r="BP135513" s="11"/>
    </row>
    <row r="135514" spans="68:68" x14ac:dyDescent="0.25">
      <c r="BP135514" s="11"/>
    </row>
    <row r="135515" spans="68:68" x14ac:dyDescent="0.25">
      <c r="BP135515" s="11"/>
    </row>
    <row r="135516" spans="68:68" x14ac:dyDescent="0.25">
      <c r="BP135516" s="11"/>
    </row>
    <row r="135517" spans="68:68" x14ac:dyDescent="0.25">
      <c r="BP135517" s="11"/>
    </row>
    <row r="135518" spans="68:68" x14ac:dyDescent="0.25">
      <c r="BP135518" s="11"/>
    </row>
    <row r="135519" spans="68:68" x14ac:dyDescent="0.25">
      <c r="BP135519" s="11"/>
    </row>
    <row r="135520" spans="68:68" x14ac:dyDescent="0.25">
      <c r="BP135520" s="11"/>
    </row>
    <row r="135521" spans="68:68" x14ac:dyDescent="0.25">
      <c r="BP135521" s="11"/>
    </row>
    <row r="135522" spans="68:68" x14ac:dyDescent="0.25">
      <c r="BP135522" s="11"/>
    </row>
    <row r="135523" spans="68:68" x14ac:dyDescent="0.25">
      <c r="BP135523" s="11"/>
    </row>
    <row r="135524" spans="68:68" x14ac:dyDescent="0.25">
      <c r="BP135524" s="11"/>
    </row>
    <row r="135525" spans="68:68" x14ac:dyDescent="0.25">
      <c r="BP135525" s="11"/>
    </row>
    <row r="135526" spans="68:68" x14ac:dyDescent="0.25">
      <c r="BP135526" s="11"/>
    </row>
    <row r="135527" spans="68:68" x14ac:dyDescent="0.25">
      <c r="BP135527" s="11"/>
    </row>
    <row r="135528" spans="68:68" x14ac:dyDescent="0.25">
      <c r="BP135528" s="11"/>
    </row>
    <row r="135529" spans="68:68" x14ac:dyDescent="0.25">
      <c r="BP135529" s="11"/>
    </row>
    <row r="135530" spans="68:68" x14ac:dyDescent="0.25">
      <c r="BP135530" s="11"/>
    </row>
    <row r="135531" spans="68:68" x14ac:dyDescent="0.25">
      <c r="BP135531" s="11"/>
    </row>
    <row r="135532" spans="68:68" x14ac:dyDescent="0.25">
      <c r="BP135532" s="11"/>
    </row>
    <row r="135533" spans="68:68" x14ac:dyDescent="0.25">
      <c r="BP135533" s="11"/>
    </row>
    <row r="135534" spans="68:68" x14ac:dyDescent="0.25">
      <c r="BP135534" s="11"/>
    </row>
    <row r="135535" spans="68:68" x14ac:dyDescent="0.25">
      <c r="BP135535" s="11"/>
    </row>
    <row r="135536" spans="68:68" x14ac:dyDescent="0.25">
      <c r="BP135536" s="11"/>
    </row>
    <row r="135537" spans="68:68" x14ac:dyDescent="0.25">
      <c r="BP135537" s="11"/>
    </row>
    <row r="135538" spans="68:68" x14ac:dyDescent="0.25">
      <c r="BP135538" s="11"/>
    </row>
    <row r="135539" spans="68:68" x14ac:dyDescent="0.25">
      <c r="BP135539" s="11"/>
    </row>
    <row r="135540" spans="68:68" x14ac:dyDescent="0.25">
      <c r="BP135540" s="11"/>
    </row>
    <row r="135541" spans="68:68" x14ac:dyDescent="0.25">
      <c r="BP135541" s="11"/>
    </row>
    <row r="135542" spans="68:68" x14ac:dyDescent="0.25">
      <c r="BP135542" s="11"/>
    </row>
    <row r="135543" spans="68:68" x14ac:dyDescent="0.25">
      <c r="BP135543" s="11"/>
    </row>
    <row r="135544" spans="68:68" x14ac:dyDescent="0.25">
      <c r="BP135544" s="11"/>
    </row>
    <row r="135545" spans="68:68" x14ac:dyDescent="0.25">
      <c r="BP135545" s="11"/>
    </row>
    <row r="135546" spans="68:68" x14ac:dyDescent="0.25">
      <c r="BP135546" s="11"/>
    </row>
    <row r="135547" spans="68:68" x14ac:dyDescent="0.25">
      <c r="BP135547" s="11"/>
    </row>
    <row r="135548" spans="68:68" x14ac:dyDescent="0.25">
      <c r="BP135548" s="11"/>
    </row>
    <row r="135549" spans="68:68" x14ac:dyDescent="0.25">
      <c r="BP135549" s="11"/>
    </row>
    <row r="135550" spans="68:68" x14ac:dyDescent="0.25">
      <c r="BP135550" s="11"/>
    </row>
    <row r="135551" spans="68:68" x14ac:dyDescent="0.25">
      <c r="BP135551" s="11"/>
    </row>
    <row r="135552" spans="68:68" x14ac:dyDescent="0.25">
      <c r="BP135552" s="11"/>
    </row>
    <row r="135553" spans="68:68" x14ac:dyDescent="0.25">
      <c r="BP135553" s="11"/>
    </row>
    <row r="135554" spans="68:68" x14ac:dyDescent="0.25">
      <c r="BP135554" s="11"/>
    </row>
    <row r="135555" spans="68:68" x14ac:dyDescent="0.25">
      <c r="BP135555" s="11"/>
    </row>
    <row r="135556" spans="68:68" x14ac:dyDescent="0.25">
      <c r="BP135556" s="11"/>
    </row>
    <row r="135557" spans="68:68" x14ac:dyDescent="0.25">
      <c r="BP135557" s="11"/>
    </row>
    <row r="135558" spans="68:68" x14ac:dyDescent="0.25">
      <c r="BP135558" s="11"/>
    </row>
    <row r="135559" spans="68:68" x14ac:dyDescent="0.25">
      <c r="BP135559" s="11"/>
    </row>
    <row r="135560" spans="68:68" x14ac:dyDescent="0.25">
      <c r="BP135560" s="11"/>
    </row>
    <row r="135561" spans="68:68" x14ac:dyDescent="0.25">
      <c r="BP135561" s="11"/>
    </row>
    <row r="135562" spans="68:68" x14ac:dyDescent="0.25">
      <c r="BP135562" s="11"/>
    </row>
    <row r="135563" spans="68:68" x14ac:dyDescent="0.25">
      <c r="BP135563" s="11"/>
    </row>
    <row r="135564" spans="68:68" x14ac:dyDescent="0.25">
      <c r="BP135564" s="11"/>
    </row>
    <row r="135565" spans="68:68" x14ac:dyDescent="0.25">
      <c r="BP135565" s="11"/>
    </row>
    <row r="135566" spans="68:68" x14ac:dyDescent="0.25">
      <c r="BP135566" s="11"/>
    </row>
    <row r="135567" spans="68:68" x14ac:dyDescent="0.25">
      <c r="BP135567" s="11"/>
    </row>
    <row r="135568" spans="68:68" x14ac:dyDescent="0.25">
      <c r="BP135568" s="11"/>
    </row>
    <row r="135569" spans="68:68" x14ac:dyDescent="0.25">
      <c r="BP135569" s="11"/>
    </row>
    <row r="135570" spans="68:68" x14ac:dyDescent="0.25">
      <c r="BP135570" s="11"/>
    </row>
    <row r="135571" spans="68:68" x14ac:dyDescent="0.25">
      <c r="BP135571" s="11"/>
    </row>
    <row r="135572" spans="68:68" x14ac:dyDescent="0.25">
      <c r="BP135572" s="11"/>
    </row>
    <row r="135573" spans="68:68" x14ac:dyDescent="0.25">
      <c r="BP135573" s="11"/>
    </row>
    <row r="135574" spans="68:68" x14ac:dyDescent="0.25">
      <c r="BP135574" s="11"/>
    </row>
    <row r="135575" spans="68:68" x14ac:dyDescent="0.25">
      <c r="BP135575" s="11"/>
    </row>
    <row r="135576" spans="68:68" x14ac:dyDescent="0.25">
      <c r="BP135576" s="11"/>
    </row>
    <row r="135577" spans="68:68" x14ac:dyDescent="0.25">
      <c r="BP135577" s="11"/>
    </row>
    <row r="135578" spans="68:68" x14ac:dyDescent="0.25">
      <c r="BP135578" s="11"/>
    </row>
    <row r="135579" spans="68:68" x14ac:dyDescent="0.25">
      <c r="BP135579" s="11"/>
    </row>
    <row r="135580" spans="68:68" x14ac:dyDescent="0.25">
      <c r="BP135580" s="11"/>
    </row>
    <row r="135581" spans="68:68" x14ac:dyDescent="0.25">
      <c r="BP135581" s="11"/>
    </row>
    <row r="135582" spans="68:68" x14ac:dyDescent="0.25">
      <c r="BP135582" s="11"/>
    </row>
    <row r="135583" spans="68:68" x14ac:dyDescent="0.25">
      <c r="BP135583" s="11"/>
    </row>
    <row r="135584" spans="68:68" x14ac:dyDescent="0.25">
      <c r="BP135584" s="11"/>
    </row>
    <row r="135585" spans="68:68" x14ac:dyDescent="0.25">
      <c r="BP135585" s="11"/>
    </row>
    <row r="135586" spans="68:68" x14ac:dyDescent="0.25">
      <c r="BP135586" s="11"/>
    </row>
    <row r="135587" spans="68:68" x14ac:dyDescent="0.25">
      <c r="BP135587" s="11"/>
    </row>
    <row r="135588" spans="68:68" x14ac:dyDescent="0.25">
      <c r="BP135588" s="11"/>
    </row>
    <row r="135589" spans="68:68" x14ac:dyDescent="0.25">
      <c r="BP135589" s="11"/>
    </row>
    <row r="135590" spans="68:68" x14ac:dyDescent="0.25">
      <c r="BP135590" s="11"/>
    </row>
    <row r="135591" spans="68:68" x14ac:dyDescent="0.25">
      <c r="BP135591" s="11"/>
    </row>
    <row r="135592" spans="68:68" x14ac:dyDescent="0.25">
      <c r="BP135592" s="11"/>
    </row>
    <row r="135593" spans="68:68" x14ac:dyDescent="0.25">
      <c r="BP135593" s="11"/>
    </row>
    <row r="135594" spans="68:68" x14ac:dyDescent="0.25">
      <c r="BP135594" s="11"/>
    </row>
    <row r="135595" spans="68:68" x14ac:dyDescent="0.25">
      <c r="BP135595" s="11"/>
    </row>
    <row r="135596" spans="68:68" x14ac:dyDescent="0.25">
      <c r="BP135596" s="11"/>
    </row>
    <row r="135597" spans="68:68" x14ac:dyDescent="0.25">
      <c r="BP135597" s="11"/>
    </row>
    <row r="135598" spans="68:68" x14ac:dyDescent="0.25">
      <c r="BP135598" s="11"/>
    </row>
    <row r="135599" spans="68:68" x14ac:dyDescent="0.25">
      <c r="BP135599" s="11"/>
    </row>
    <row r="135600" spans="68:68" x14ac:dyDescent="0.25">
      <c r="BP135600" s="11"/>
    </row>
    <row r="135601" spans="68:68" x14ac:dyDescent="0.25">
      <c r="BP135601" s="11"/>
    </row>
    <row r="135602" spans="68:68" x14ac:dyDescent="0.25">
      <c r="BP135602" s="11"/>
    </row>
    <row r="135603" spans="68:68" x14ac:dyDescent="0.25">
      <c r="BP135603" s="11"/>
    </row>
    <row r="135604" spans="68:68" x14ac:dyDescent="0.25">
      <c r="BP135604" s="11"/>
    </row>
    <row r="135605" spans="68:68" x14ac:dyDescent="0.25">
      <c r="BP135605" s="11"/>
    </row>
    <row r="135606" spans="68:68" x14ac:dyDescent="0.25">
      <c r="BP135606" s="11"/>
    </row>
    <row r="135607" spans="68:68" x14ac:dyDescent="0.25">
      <c r="BP135607" s="11"/>
    </row>
    <row r="135608" spans="68:68" x14ac:dyDescent="0.25">
      <c r="BP135608" s="11"/>
    </row>
    <row r="135609" spans="68:68" x14ac:dyDescent="0.25">
      <c r="BP135609" s="11"/>
    </row>
    <row r="135610" spans="68:68" x14ac:dyDescent="0.25">
      <c r="BP135610" s="11"/>
    </row>
    <row r="135611" spans="68:68" x14ac:dyDescent="0.25">
      <c r="BP135611" s="11"/>
    </row>
    <row r="135612" spans="68:68" x14ac:dyDescent="0.25">
      <c r="BP135612" s="11"/>
    </row>
    <row r="135613" spans="68:68" x14ac:dyDescent="0.25">
      <c r="BP135613" s="11"/>
    </row>
    <row r="135614" spans="68:68" x14ac:dyDescent="0.25">
      <c r="BP135614" s="11"/>
    </row>
    <row r="135615" spans="68:68" x14ac:dyDescent="0.25">
      <c r="BP135615" s="11"/>
    </row>
    <row r="135616" spans="68:68" x14ac:dyDescent="0.25">
      <c r="BP135616" s="11"/>
    </row>
    <row r="135617" spans="68:68" x14ac:dyDescent="0.25">
      <c r="BP135617" s="11"/>
    </row>
    <row r="135618" spans="68:68" x14ac:dyDescent="0.25">
      <c r="BP135618" s="11"/>
    </row>
    <row r="135619" spans="68:68" x14ac:dyDescent="0.25">
      <c r="BP135619" s="11"/>
    </row>
    <row r="135620" spans="68:68" x14ac:dyDescent="0.25">
      <c r="BP135620" s="11"/>
    </row>
    <row r="135621" spans="68:68" x14ac:dyDescent="0.25">
      <c r="BP135621" s="11"/>
    </row>
    <row r="135622" spans="68:68" x14ac:dyDescent="0.25">
      <c r="BP135622" s="11"/>
    </row>
    <row r="135623" spans="68:68" x14ac:dyDescent="0.25">
      <c r="BP135623" s="11"/>
    </row>
    <row r="135624" spans="68:68" x14ac:dyDescent="0.25">
      <c r="BP135624" s="11"/>
    </row>
    <row r="135625" spans="68:68" x14ac:dyDescent="0.25">
      <c r="BP135625" s="11"/>
    </row>
    <row r="135626" spans="68:68" x14ac:dyDescent="0.25">
      <c r="BP135626" s="11"/>
    </row>
    <row r="135627" spans="68:68" x14ac:dyDescent="0.25">
      <c r="BP135627" s="11"/>
    </row>
    <row r="135628" spans="68:68" x14ac:dyDescent="0.25">
      <c r="BP135628" s="11"/>
    </row>
    <row r="135629" spans="68:68" x14ac:dyDescent="0.25">
      <c r="BP135629" s="11"/>
    </row>
    <row r="135630" spans="68:68" x14ac:dyDescent="0.25">
      <c r="BP135630" s="11"/>
    </row>
    <row r="135631" spans="68:68" x14ac:dyDescent="0.25">
      <c r="BP135631" s="11"/>
    </row>
    <row r="135632" spans="68:68" x14ac:dyDescent="0.25">
      <c r="BP135632" s="11"/>
    </row>
    <row r="135633" spans="68:68" x14ac:dyDescent="0.25">
      <c r="BP135633" s="11"/>
    </row>
    <row r="135634" spans="68:68" x14ac:dyDescent="0.25">
      <c r="BP135634" s="11"/>
    </row>
    <row r="135635" spans="68:68" x14ac:dyDescent="0.25">
      <c r="BP135635" s="11"/>
    </row>
    <row r="135636" spans="68:68" x14ac:dyDescent="0.25">
      <c r="BP135636" s="11"/>
    </row>
    <row r="135637" spans="68:68" x14ac:dyDescent="0.25">
      <c r="BP135637" s="11"/>
    </row>
    <row r="135638" spans="68:68" x14ac:dyDescent="0.25">
      <c r="BP135638" s="11"/>
    </row>
    <row r="135639" spans="68:68" x14ac:dyDescent="0.25">
      <c r="BP135639" s="11"/>
    </row>
    <row r="135640" spans="68:68" x14ac:dyDescent="0.25">
      <c r="BP135640" s="11"/>
    </row>
    <row r="135641" spans="68:68" x14ac:dyDescent="0.25">
      <c r="BP135641" s="11"/>
    </row>
    <row r="135642" spans="68:68" x14ac:dyDescent="0.25">
      <c r="BP135642" s="11"/>
    </row>
    <row r="135643" spans="68:68" x14ac:dyDescent="0.25">
      <c r="BP135643" s="11"/>
    </row>
    <row r="135644" spans="68:68" x14ac:dyDescent="0.25">
      <c r="BP135644" s="11"/>
    </row>
    <row r="135645" spans="68:68" x14ac:dyDescent="0.25">
      <c r="BP135645" s="11"/>
    </row>
    <row r="135646" spans="68:68" x14ac:dyDescent="0.25">
      <c r="BP135646" s="11"/>
    </row>
    <row r="135647" spans="68:68" x14ac:dyDescent="0.25">
      <c r="BP135647" s="11"/>
    </row>
    <row r="135648" spans="68:68" x14ac:dyDescent="0.25">
      <c r="BP135648" s="11"/>
    </row>
    <row r="135649" spans="68:68" x14ac:dyDescent="0.25">
      <c r="BP135649" s="11"/>
    </row>
    <row r="135650" spans="68:68" x14ac:dyDescent="0.25">
      <c r="BP135650" s="11"/>
    </row>
    <row r="135651" spans="68:68" x14ac:dyDescent="0.25">
      <c r="BP135651" s="11"/>
    </row>
    <row r="135652" spans="68:68" x14ac:dyDescent="0.25">
      <c r="BP135652" s="11"/>
    </row>
    <row r="135653" spans="68:68" x14ac:dyDescent="0.25">
      <c r="BP135653" s="11"/>
    </row>
    <row r="135654" spans="68:68" x14ac:dyDescent="0.25">
      <c r="BP135654" s="11"/>
    </row>
    <row r="135655" spans="68:68" x14ac:dyDescent="0.25">
      <c r="BP135655" s="11"/>
    </row>
    <row r="135656" spans="68:68" x14ac:dyDescent="0.25">
      <c r="BP135656" s="11"/>
    </row>
    <row r="135657" spans="68:68" x14ac:dyDescent="0.25">
      <c r="BP135657" s="11"/>
    </row>
    <row r="135658" spans="68:68" x14ac:dyDescent="0.25">
      <c r="BP135658" s="11"/>
    </row>
    <row r="135659" spans="68:68" x14ac:dyDescent="0.25">
      <c r="BP135659" s="11"/>
    </row>
    <row r="135660" spans="68:68" x14ac:dyDescent="0.25">
      <c r="BP135660" s="11"/>
    </row>
    <row r="135661" spans="68:68" x14ac:dyDescent="0.25">
      <c r="BP135661" s="11"/>
    </row>
    <row r="135662" spans="68:68" x14ac:dyDescent="0.25">
      <c r="BP135662" s="11"/>
    </row>
    <row r="135663" spans="68:68" x14ac:dyDescent="0.25">
      <c r="BP135663" s="11"/>
    </row>
    <row r="135664" spans="68:68" x14ac:dyDescent="0.25">
      <c r="BP135664" s="11"/>
    </row>
    <row r="135665" spans="68:68" x14ac:dyDescent="0.25">
      <c r="BP135665" s="11"/>
    </row>
    <row r="135666" spans="68:68" x14ac:dyDescent="0.25">
      <c r="BP135666" s="11"/>
    </row>
    <row r="135667" spans="68:68" x14ac:dyDescent="0.25">
      <c r="BP135667" s="11"/>
    </row>
    <row r="135668" spans="68:68" x14ac:dyDescent="0.25">
      <c r="BP135668" s="11"/>
    </row>
    <row r="135669" spans="68:68" x14ac:dyDescent="0.25">
      <c r="BP135669" s="11"/>
    </row>
    <row r="135670" spans="68:68" x14ac:dyDescent="0.25">
      <c r="BP135670" s="11"/>
    </row>
    <row r="135671" spans="68:68" x14ac:dyDescent="0.25">
      <c r="BP135671" s="11"/>
    </row>
    <row r="135672" spans="68:68" x14ac:dyDescent="0.25">
      <c r="BP135672" s="11"/>
    </row>
    <row r="135673" spans="68:68" x14ac:dyDescent="0.25">
      <c r="BP135673" s="11"/>
    </row>
    <row r="135674" spans="68:68" x14ac:dyDescent="0.25">
      <c r="BP135674" s="11"/>
    </row>
    <row r="135675" spans="68:68" x14ac:dyDescent="0.25">
      <c r="BP135675" s="11"/>
    </row>
    <row r="135676" spans="68:68" x14ac:dyDescent="0.25">
      <c r="BP135676" s="11"/>
    </row>
    <row r="135677" spans="68:68" x14ac:dyDescent="0.25">
      <c r="BP135677" s="11"/>
    </row>
    <row r="135678" spans="68:68" x14ac:dyDescent="0.25">
      <c r="BP135678" s="11"/>
    </row>
    <row r="135679" spans="68:68" x14ac:dyDescent="0.25">
      <c r="BP135679" s="11"/>
    </row>
    <row r="135680" spans="68:68" x14ac:dyDescent="0.25">
      <c r="BP135680" s="11"/>
    </row>
    <row r="135681" spans="68:68" x14ac:dyDescent="0.25">
      <c r="BP135681" s="11"/>
    </row>
    <row r="135682" spans="68:68" x14ac:dyDescent="0.25">
      <c r="BP135682" s="11"/>
    </row>
    <row r="135683" spans="68:68" x14ac:dyDescent="0.25">
      <c r="BP135683" s="11"/>
    </row>
    <row r="135684" spans="68:68" x14ac:dyDescent="0.25">
      <c r="BP135684" s="11"/>
    </row>
    <row r="135685" spans="68:68" x14ac:dyDescent="0.25">
      <c r="BP135685" s="11"/>
    </row>
    <row r="135686" spans="68:68" x14ac:dyDescent="0.25">
      <c r="BP135686" s="11"/>
    </row>
    <row r="135687" spans="68:68" x14ac:dyDescent="0.25">
      <c r="BP135687" s="11"/>
    </row>
    <row r="135688" spans="68:68" x14ac:dyDescent="0.25">
      <c r="BP135688" s="11"/>
    </row>
    <row r="135689" spans="68:68" x14ac:dyDescent="0.25">
      <c r="BP135689" s="11"/>
    </row>
    <row r="135690" spans="68:68" x14ac:dyDescent="0.25">
      <c r="BP135690" s="11"/>
    </row>
    <row r="135691" spans="68:68" x14ac:dyDescent="0.25">
      <c r="BP135691" s="11"/>
    </row>
    <row r="135692" spans="68:68" x14ac:dyDescent="0.25">
      <c r="BP135692" s="11"/>
    </row>
    <row r="135693" spans="68:68" x14ac:dyDescent="0.25">
      <c r="BP135693" s="11"/>
    </row>
    <row r="135694" spans="68:68" x14ac:dyDescent="0.25">
      <c r="BP135694" s="11"/>
    </row>
    <row r="135695" spans="68:68" x14ac:dyDescent="0.25">
      <c r="BP135695" s="11"/>
    </row>
    <row r="135696" spans="68:68" x14ac:dyDescent="0.25">
      <c r="BP135696" s="11"/>
    </row>
    <row r="135697" spans="68:68" x14ac:dyDescent="0.25">
      <c r="BP135697" s="11"/>
    </row>
    <row r="135698" spans="68:68" x14ac:dyDescent="0.25">
      <c r="BP135698" s="11"/>
    </row>
    <row r="135699" spans="68:68" x14ac:dyDescent="0.25">
      <c r="BP135699" s="11"/>
    </row>
    <row r="135700" spans="68:68" x14ac:dyDescent="0.25">
      <c r="BP135700" s="11"/>
    </row>
    <row r="135701" spans="68:68" x14ac:dyDescent="0.25">
      <c r="BP135701" s="11"/>
    </row>
    <row r="135702" spans="68:68" x14ac:dyDescent="0.25">
      <c r="BP135702" s="11"/>
    </row>
    <row r="135703" spans="68:68" x14ac:dyDescent="0.25">
      <c r="BP135703" s="11"/>
    </row>
    <row r="135704" spans="68:68" x14ac:dyDescent="0.25">
      <c r="BP135704" s="11"/>
    </row>
    <row r="135705" spans="68:68" x14ac:dyDescent="0.25">
      <c r="BP135705" s="11"/>
    </row>
    <row r="135706" spans="68:68" x14ac:dyDescent="0.25">
      <c r="BP135706" s="11"/>
    </row>
    <row r="135707" spans="68:68" x14ac:dyDescent="0.25">
      <c r="BP135707" s="11"/>
    </row>
    <row r="135708" spans="68:68" x14ac:dyDescent="0.25">
      <c r="BP135708" s="11"/>
    </row>
    <row r="135709" spans="68:68" x14ac:dyDescent="0.25">
      <c r="BP135709" s="11"/>
    </row>
    <row r="135710" spans="68:68" x14ac:dyDescent="0.25">
      <c r="BP135710" s="11"/>
    </row>
    <row r="135711" spans="68:68" x14ac:dyDescent="0.25">
      <c r="BP135711" s="11"/>
    </row>
    <row r="135712" spans="68:68" x14ac:dyDescent="0.25">
      <c r="BP135712" s="11"/>
    </row>
    <row r="135713" spans="68:68" x14ac:dyDescent="0.25">
      <c r="BP135713" s="11"/>
    </row>
    <row r="135714" spans="68:68" x14ac:dyDescent="0.25">
      <c r="BP135714" s="11"/>
    </row>
    <row r="135715" spans="68:68" x14ac:dyDescent="0.25">
      <c r="BP135715" s="11"/>
    </row>
    <row r="135716" spans="68:68" x14ac:dyDescent="0.25">
      <c r="BP135716" s="11"/>
    </row>
    <row r="135717" spans="68:68" x14ac:dyDescent="0.25">
      <c r="BP135717" s="11"/>
    </row>
    <row r="135718" spans="68:68" x14ac:dyDescent="0.25">
      <c r="BP135718" s="11"/>
    </row>
    <row r="135719" spans="68:68" x14ac:dyDescent="0.25">
      <c r="BP135719" s="11"/>
    </row>
    <row r="135720" spans="68:68" x14ac:dyDescent="0.25">
      <c r="BP135720" s="11"/>
    </row>
    <row r="135721" spans="68:68" x14ac:dyDescent="0.25">
      <c r="BP135721" s="11"/>
    </row>
    <row r="135722" spans="68:68" x14ac:dyDescent="0.25">
      <c r="BP135722" s="11"/>
    </row>
    <row r="135723" spans="68:68" x14ac:dyDescent="0.25">
      <c r="BP135723" s="11"/>
    </row>
    <row r="135724" spans="68:68" x14ac:dyDescent="0.25">
      <c r="BP135724" s="11"/>
    </row>
    <row r="135725" spans="68:68" x14ac:dyDescent="0.25">
      <c r="BP135725" s="11"/>
    </row>
    <row r="135726" spans="68:68" x14ac:dyDescent="0.25">
      <c r="BP135726" s="11"/>
    </row>
    <row r="135727" spans="68:68" x14ac:dyDescent="0.25">
      <c r="BP135727" s="11"/>
    </row>
    <row r="135728" spans="68:68" x14ac:dyDescent="0.25">
      <c r="BP135728" s="11"/>
    </row>
    <row r="135729" spans="68:68" x14ac:dyDescent="0.25">
      <c r="BP135729" s="11"/>
    </row>
    <row r="135730" spans="68:68" x14ac:dyDescent="0.25">
      <c r="BP135730" s="11"/>
    </row>
    <row r="135731" spans="68:68" x14ac:dyDescent="0.25">
      <c r="BP135731" s="11"/>
    </row>
    <row r="135732" spans="68:68" x14ac:dyDescent="0.25">
      <c r="BP135732" s="11"/>
    </row>
    <row r="135733" spans="68:68" x14ac:dyDescent="0.25">
      <c r="BP135733" s="11"/>
    </row>
    <row r="135734" spans="68:68" x14ac:dyDescent="0.25">
      <c r="BP135734" s="11"/>
    </row>
    <row r="135735" spans="68:68" x14ac:dyDescent="0.25">
      <c r="BP135735" s="11"/>
    </row>
    <row r="135736" spans="68:68" x14ac:dyDescent="0.25">
      <c r="BP135736" s="11"/>
    </row>
    <row r="135737" spans="68:68" x14ac:dyDescent="0.25">
      <c r="BP135737" s="11"/>
    </row>
    <row r="135738" spans="68:68" x14ac:dyDescent="0.25">
      <c r="BP135738" s="11"/>
    </row>
    <row r="135739" spans="68:68" x14ac:dyDescent="0.25">
      <c r="BP135739" s="11"/>
    </row>
    <row r="135740" spans="68:68" x14ac:dyDescent="0.25">
      <c r="BP135740" s="11"/>
    </row>
    <row r="135741" spans="68:68" x14ac:dyDescent="0.25">
      <c r="BP135741" s="11"/>
    </row>
    <row r="135742" spans="68:68" x14ac:dyDescent="0.25">
      <c r="BP135742" s="11"/>
    </row>
    <row r="135743" spans="68:68" x14ac:dyDescent="0.25">
      <c r="BP135743" s="11"/>
    </row>
    <row r="135744" spans="68:68" x14ac:dyDescent="0.25">
      <c r="BP135744" s="11"/>
    </row>
    <row r="135745" spans="68:68" x14ac:dyDescent="0.25">
      <c r="BP135745" s="11"/>
    </row>
    <row r="135746" spans="68:68" x14ac:dyDescent="0.25">
      <c r="BP135746" s="11"/>
    </row>
    <row r="135747" spans="68:68" x14ac:dyDescent="0.25">
      <c r="BP135747" s="11"/>
    </row>
    <row r="135748" spans="68:68" x14ac:dyDescent="0.25">
      <c r="BP135748" s="11"/>
    </row>
    <row r="135749" spans="68:68" x14ac:dyDescent="0.25">
      <c r="BP135749" s="11"/>
    </row>
    <row r="135750" spans="68:68" x14ac:dyDescent="0.25">
      <c r="BP135750" s="11"/>
    </row>
    <row r="135751" spans="68:68" x14ac:dyDescent="0.25">
      <c r="BP135751" s="11"/>
    </row>
    <row r="135752" spans="68:68" x14ac:dyDescent="0.25">
      <c r="BP135752" s="11"/>
    </row>
    <row r="135753" spans="68:68" x14ac:dyDescent="0.25">
      <c r="BP135753" s="11"/>
    </row>
    <row r="135754" spans="68:68" x14ac:dyDescent="0.25">
      <c r="BP135754" s="11"/>
    </row>
    <row r="135755" spans="68:68" x14ac:dyDescent="0.25">
      <c r="BP135755" s="11"/>
    </row>
    <row r="135756" spans="68:68" x14ac:dyDescent="0.25">
      <c r="BP135756" s="11"/>
    </row>
    <row r="135757" spans="68:68" x14ac:dyDescent="0.25">
      <c r="BP135757" s="11"/>
    </row>
    <row r="135758" spans="68:68" x14ac:dyDescent="0.25">
      <c r="BP135758" s="11"/>
    </row>
    <row r="135759" spans="68:68" x14ac:dyDescent="0.25">
      <c r="BP135759" s="11"/>
    </row>
    <row r="135760" spans="68:68" x14ac:dyDescent="0.25">
      <c r="BP135760" s="11"/>
    </row>
    <row r="135761" spans="68:68" x14ac:dyDescent="0.25">
      <c r="BP135761" s="11"/>
    </row>
    <row r="135762" spans="68:68" x14ac:dyDescent="0.25">
      <c r="BP135762" s="11"/>
    </row>
    <row r="135763" spans="68:68" x14ac:dyDescent="0.25">
      <c r="BP135763" s="11"/>
    </row>
    <row r="135764" spans="68:68" x14ac:dyDescent="0.25">
      <c r="BP135764" s="11"/>
    </row>
    <row r="135765" spans="68:68" x14ac:dyDescent="0.25">
      <c r="BP135765" s="11"/>
    </row>
    <row r="135766" spans="68:68" x14ac:dyDescent="0.25">
      <c r="BP135766" s="11"/>
    </row>
    <row r="135767" spans="68:68" x14ac:dyDescent="0.25">
      <c r="BP135767" s="11"/>
    </row>
    <row r="135768" spans="68:68" x14ac:dyDescent="0.25">
      <c r="BP135768" s="11"/>
    </row>
    <row r="135769" spans="68:68" x14ac:dyDescent="0.25">
      <c r="BP135769" s="11"/>
    </row>
    <row r="135770" spans="68:68" x14ac:dyDescent="0.25">
      <c r="BP135770" s="11"/>
    </row>
    <row r="135771" spans="68:68" x14ac:dyDescent="0.25">
      <c r="BP135771" s="11"/>
    </row>
    <row r="135772" spans="68:68" x14ac:dyDescent="0.25">
      <c r="BP135772" s="11"/>
    </row>
    <row r="135773" spans="68:68" x14ac:dyDescent="0.25">
      <c r="BP135773" s="11"/>
    </row>
    <row r="135774" spans="68:68" x14ac:dyDescent="0.25">
      <c r="BP135774" s="11"/>
    </row>
    <row r="135775" spans="68:68" x14ac:dyDescent="0.25">
      <c r="BP135775" s="11"/>
    </row>
    <row r="135776" spans="68:68" x14ac:dyDescent="0.25">
      <c r="BP135776" s="11"/>
    </row>
    <row r="135777" spans="68:68" x14ac:dyDescent="0.25">
      <c r="BP135777" s="11"/>
    </row>
    <row r="135778" spans="68:68" x14ac:dyDescent="0.25">
      <c r="BP135778" s="11"/>
    </row>
    <row r="135779" spans="68:68" x14ac:dyDescent="0.25">
      <c r="BP135779" s="11"/>
    </row>
    <row r="135780" spans="68:68" x14ac:dyDescent="0.25">
      <c r="BP135780" s="11"/>
    </row>
    <row r="135781" spans="68:68" x14ac:dyDescent="0.25">
      <c r="BP135781" s="11"/>
    </row>
    <row r="135782" spans="68:68" x14ac:dyDescent="0.25">
      <c r="BP135782" s="11"/>
    </row>
    <row r="135783" spans="68:68" x14ac:dyDescent="0.25">
      <c r="BP135783" s="11"/>
    </row>
    <row r="135784" spans="68:68" x14ac:dyDescent="0.25">
      <c r="BP135784" s="11"/>
    </row>
    <row r="135785" spans="68:68" x14ac:dyDescent="0.25">
      <c r="BP135785" s="11"/>
    </row>
    <row r="135786" spans="68:68" x14ac:dyDescent="0.25">
      <c r="BP135786" s="11"/>
    </row>
    <row r="135787" spans="68:68" x14ac:dyDescent="0.25">
      <c r="BP135787" s="11"/>
    </row>
    <row r="135788" spans="68:68" x14ac:dyDescent="0.25">
      <c r="BP135788" s="11"/>
    </row>
    <row r="135789" spans="68:68" x14ac:dyDescent="0.25">
      <c r="BP135789" s="11"/>
    </row>
    <row r="135790" spans="68:68" x14ac:dyDescent="0.25">
      <c r="BP135790" s="11"/>
    </row>
    <row r="135791" spans="68:68" x14ac:dyDescent="0.25">
      <c r="BP135791" s="11"/>
    </row>
    <row r="135792" spans="68:68" x14ac:dyDescent="0.25">
      <c r="BP135792" s="11"/>
    </row>
    <row r="135793" spans="68:68" x14ac:dyDescent="0.25">
      <c r="BP135793" s="11"/>
    </row>
    <row r="135794" spans="68:68" x14ac:dyDescent="0.25">
      <c r="BP135794" s="11"/>
    </row>
    <row r="135795" spans="68:68" x14ac:dyDescent="0.25">
      <c r="BP135795" s="11"/>
    </row>
    <row r="135796" spans="68:68" x14ac:dyDescent="0.25">
      <c r="BP135796" s="11"/>
    </row>
    <row r="135797" spans="68:68" x14ac:dyDescent="0.25">
      <c r="BP135797" s="11"/>
    </row>
    <row r="135798" spans="68:68" x14ac:dyDescent="0.25">
      <c r="BP135798" s="11"/>
    </row>
    <row r="135799" spans="68:68" x14ac:dyDescent="0.25">
      <c r="BP135799" s="11"/>
    </row>
    <row r="135800" spans="68:68" x14ac:dyDescent="0.25">
      <c r="BP135800" s="11"/>
    </row>
    <row r="135801" spans="68:68" x14ac:dyDescent="0.25">
      <c r="BP135801" s="11"/>
    </row>
    <row r="135802" spans="68:68" x14ac:dyDescent="0.25">
      <c r="BP135802" s="11"/>
    </row>
    <row r="135803" spans="68:68" x14ac:dyDescent="0.25">
      <c r="BP135803" s="11"/>
    </row>
    <row r="135804" spans="68:68" x14ac:dyDescent="0.25">
      <c r="BP135804" s="11"/>
    </row>
    <row r="135805" spans="68:68" x14ac:dyDescent="0.25">
      <c r="BP135805" s="11"/>
    </row>
    <row r="135806" spans="68:68" x14ac:dyDescent="0.25">
      <c r="BP135806" s="11"/>
    </row>
    <row r="135807" spans="68:68" x14ac:dyDescent="0.25">
      <c r="BP135807" s="11"/>
    </row>
    <row r="135808" spans="68:68" x14ac:dyDescent="0.25">
      <c r="BP135808" s="11"/>
    </row>
    <row r="135809" spans="68:68" x14ac:dyDescent="0.25">
      <c r="BP135809" s="11"/>
    </row>
    <row r="135810" spans="68:68" x14ac:dyDescent="0.25">
      <c r="BP135810" s="11"/>
    </row>
    <row r="135811" spans="68:68" x14ac:dyDescent="0.25">
      <c r="BP135811" s="11"/>
    </row>
    <row r="135812" spans="68:68" x14ac:dyDescent="0.25">
      <c r="BP135812" s="11"/>
    </row>
    <row r="135813" spans="68:68" x14ac:dyDescent="0.25">
      <c r="BP135813" s="11"/>
    </row>
    <row r="135814" spans="68:68" x14ac:dyDescent="0.25">
      <c r="BP135814" s="11"/>
    </row>
    <row r="135815" spans="68:68" x14ac:dyDescent="0.25">
      <c r="BP135815" s="11"/>
    </row>
    <row r="135816" spans="68:68" x14ac:dyDescent="0.25">
      <c r="BP135816" s="11"/>
    </row>
    <row r="135817" spans="68:68" x14ac:dyDescent="0.25">
      <c r="BP135817" s="11"/>
    </row>
    <row r="135818" spans="68:68" x14ac:dyDescent="0.25">
      <c r="BP135818" s="11"/>
    </row>
    <row r="135819" spans="68:68" x14ac:dyDescent="0.25">
      <c r="BP135819" s="11"/>
    </row>
    <row r="135820" spans="68:68" x14ac:dyDescent="0.25">
      <c r="BP135820" s="11"/>
    </row>
    <row r="135821" spans="68:68" x14ac:dyDescent="0.25">
      <c r="BP135821" s="11"/>
    </row>
    <row r="135822" spans="68:68" x14ac:dyDescent="0.25">
      <c r="BP135822" s="11"/>
    </row>
    <row r="135823" spans="68:68" x14ac:dyDescent="0.25">
      <c r="BP135823" s="11"/>
    </row>
    <row r="135824" spans="68:68" x14ac:dyDescent="0.25">
      <c r="BP135824" s="11"/>
    </row>
    <row r="135825" spans="68:68" x14ac:dyDescent="0.25">
      <c r="BP135825" s="11"/>
    </row>
    <row r="135826" spans="68:68" x14ac:dyDescent="0.25">
      <c r="BP135826" s="11"/>
    </row>
    <row r="135827" spans="68:68" x14ac:dyDescent="0.25">
      <c r="BP135827" s="11"/>
    </row>
    <row r="135828" spans="68:68" x14ac:dyDescent="0.25">
      <c r="BP135828" s="11"/>
    </row>
    <row r="135829" spans="68:68" x14ac:dyDescent="0.25">
      <c r="BP135829" s="11"/>
    </row>
    <row r="135830" spans="68:68" x14ac:dyDescent="0.25">
      <c r="BP135830" s="11"/>
    </row>
    <row r="135831" spans="68:68" x14ac:dyDescent="0.25">
      <c r="BP135831" s="11"/>
    </row>
    <row r="135832" spans="68:68" x14ac:dyDescent="0.25">
      <c r="BP135832" s="11"/>
    </row>
    <row r="135833" spans="68:68" x14ac:dyDescent="0.25">
      <c r="BP135833" s="11"/>
    </row>
    <row r="135834" spans="68:68" x14ac:dyDescent="0.25">
      <c r="BP135834" s="11"/>
    </row>
    <row r="135835" spans="68:68" x14ac:dyDescent="0.25">
      <c r="BP135835" s="11"/>
    </row>
    <row r="135836" spans="68:68" x14ac:dyDescent="0.25">
      <c r="BP135836" s="11"/>
    </row>
    <row r="135837" spans="68:68" x14ac:dyDescent="0.25">
      <c r="BP135837" s="11"/>
    </row>
    <row r="135838" spans="68:68" x14ac:dyDescent="0.25">
      <c r="BP135838" s="11"/>
    </row>
    <row r="135839" spans="68:68" x14ac:dyDescent="0.25">
      <c r="BP135839" s="11"/>
    </row>
    <row r="135840" spans="68:68" x14ac:dyDescent="0.25">
      <c r="BP135840" s="11"/>
    </row>
    <row r="135841" spans="68:68" x14ac:dyDescent="0.25">
      <c r="BP135841" s="11"/>
    </row>
    <row r="135842" spans="68:68" x14ac:dyDescent="0.25">
      <c r="BP135842" s="11"/>
    </row>
    <row r="135843" spans="68:68" x14ac:dyDescent="0.25">
      <c r="BP135843" s="11"/>
    </row>
    <row r="135844" spans="68:68" x14ac:dyDescent="0.25">
      <c r="BP135844" s="11"/>
    </row>
    <row r="135845" spans="68:68" x14ac:dyDescent="0.25">
      <c r="BP135845" s="11"/>
    </row>
    <row r="135846" spans="68:68" x14ac:dyDescent="0.25">
      <c r="BP135846" s="11"/>
    </row>
    <row r="135847" spans="68:68" x14ac:dyDescent="0.25">
      <c r="BP135847" s="11"/>
    </row>
    <row r="135848" spans="68:68" x14ac:dyDescent="0.25">
      <c r="BP135848" s="11"/>
    </row>
    <row r="135849" spans="68:68" x14ac:dyDescent="0.25">
      <c r="BP135849" s="11"/>
    </row>
    <row r="135850" spans="68:68" x14ac:dyDescent="0.25">
      <c r="BP135850" s="11"/>
    </row>
    <row r="135851" spans="68:68" x14ac:dyDescent="0.25">
      <c r="BP135851" s="11"/>
    </row>
    <row r="135852" spans="68:68" x14ac:dyDescent="0.25">
      <c r="BP135852" s="11"/>
    </row>
    <row r="135853" spans="68:68" x14ac:dyDescent="0.25">
      <c r="BP135853" s="11"/>
    </row>
    <row r="135854" spans="68:68" x14ac:dyDescent="0.25">
      <c r="BP135854" s="11"/>
    </row>
    <row r="135855" spans="68:68" x14ac:dyDescent="0.25">
      <c r="BP135855" s="11"/>
    </row>
    <row r="135856" spans="68:68" x14ac:dyDescent="0.25">
      <c r="BP135856" s="11"/>
    </row>
    <row r="135857" spans="68:68" x14ac:dyDescent="0.25">
      <c r="BP135857" s="11"/>
    </row>
    <row r="135858" spans="68:68" x14ac:dyDescent="0.25">
      <c r="BP135858" s="11"/>
    </row>
    <row r="135859" spans="68:68" x14ac:dyDescent="0.25">
      <c r="BP135859" s="11"/>
    </row>
    <row r="135860" spans="68:68" x14ac:dyDescent="0.25">
      <c r="BP135860" s="11"/>
    </row>
    <row r="135861" spans="68:68" x14ac:dyDescent="0.25">
      <c r="BP135861" s="11"/>
    </row>
    <row r="135862" spans="68:68" x14ac:dyDescent="0.25">
      <c r="BP135862" s="11"/>
    </row>
    <row r="135863" spans="68:68" x14ac:dyDescent="0.25">
      <c r="BP135863" s="11"/>
    </row>
    <row r="135864" spans="68:68" x14ac:dyDescent="0.25">
      <c r="BP135864" s="11"/>
    </row>
    <row r="135865" spans="68:68" x14ac:dyDescent="0.25">
      <c r="BP135865" s="11"/>
    </row>
    <row r="135866" spans="68:68" x14ac:dyDescent="0.25">
      <c r="BP135866" s="11"/>
    </row>
    <row r="135867" spans="68:68" x14ac:dyDescent="0.25">
      <c r="BP135867" s="11"/>
    </row>
    <row r="135868" spans="68:68" x14ac:dyDescent="0.25">
      <c r="BP135868" s="11"/>
    </row>
    <row r="135869" spans="68:68" x14ac:dyDescent="0.25">
      <c r="BP135869" s="11"/>
    </row>
    <row r="135870" spans="68:68" x14ac:dyDescent="0.25">
      <c r="BP135870" s="11"/>
    </row>
    <row r="135871" spans="68:68" x14ac:dyDescent="0.25">
      <c r="BP135871" s="11"/>
    </row>
    <row r="135872" spans="68:68" x14ac:dyDescent="0.25">
      <c r="BP135872" s="11"/>
    </row>
    <row r="135873" spans="68:68" x14ac:dyDescent="0.25">
      <c r="BP135873" s="11"/>
    </row>
    <row r="135874" spans="68:68" x14ac:dyDescent="0.25">
      <c r="BP135874" s="11"/>
    </row>
    <row r="135875" spans="68:68" x14ac:dyDescent="0.25">
      <c r="BP135875" s="11"/>
    </row>
    <row r="135876" spans="68:68" x14ac:dyDescent="0.25">
      <c r="BP135876" s="11"/>
    </row>
    <row r="135877" spans="68:68" x14ac:dyDescent="0.25">
      <c r="BP135877" s="11"/>
    </row>
    <row r="135878" spans="68:68" x14ac:dyDescent="0.25">
      <c r="BP135878" s="11"/>
    </row>
    <row r="135879" spans="68:68" x14ac:dyDescent="0.25">
      <c r="BP135879" s="11"/>
    </row>
    <row r="135880" spans="68:68" x14ac:dyDescent="0.25">
      <c r="BP135880" s="11"/>
    </row>
    <row r="135881" spans="68:68" x14ac:dyDescent="0.25">
      <c r="BP135881" s="11"/>
    </row>
    <row r="135882" spans="68:68" x14ac:dyDescent="0.25">
      <c r="BP135882" s="11"/>
    </row>
    <row r="135883" spans="68:68" x14ac:dyDescent="0.25">
      <c r="BP135883" s="11"/>
    </row>
    <row r="135884" spans="68:68" x14ac:dyDescent="0.25">
      <c r="BP135884" s="11"/>
    </row>
    <row r="135885" spans="68:68" x14ac:dyDescent="0.25">
      <c r="BP135885" s="11"/>
    </row>
    <row r="135886" spans="68:68" x14ac:dyDescent="0.25">
      <c r="BP135886" s="11"/>
    </row>
    <row r="135887" spans="68:68" x14ac:dyDescent="0.25">
      <c r="BP135887" s="11"/>
    </row>
    <row r="135888" spans="68:68" x14ac:dyDescent="0.25">
      <c r="BP135888" s="11"/>
    </row>
    <row r="135889" spans="68:68" x14ac:dyDescent="0.25">
      <c r="BP135889" s="11"/>
    </row>
    <row r="135890" spans="68:68" x14ac:dyDescent="0.25">
      <c r="BP135890" s="11"/>
    </row>
    <row r="135891" spans="68:68" x14ac:dyDescent="0.25">
      <c r="BP135891" s="11"/>
    </row>
    <row r="135892" spans="68:68" x14ac:dyDescent="0.25">
      <c r="BP135892" s="11"/>
    </row>
    <row r="135893" spans="68:68" x14ac:dyDescent="0.25">
      <c r="BP135893" s="11"/>
    </row>
    <row r="135894" spans="68:68" x14ac:dyDescent="0.25">
      <c r="BP135894" s="11"/>
    </row>
    <row r="135895" spans="68:68" x14ac:dyDescent="0.25">
      <c r="BP135895" s="11"/>
    </row>
    <row r="135896" spans="68:68" x14ac:dyDescent="0.25">
      <c r="BP135896" s="11"/>
    </row>
    <row r="135897" spans="68:68" x14ac:dyDescent="0.25">
      <c r="BP135897" s="11"/>
    </row>
    <row r="135898" spans="68:68" x14ac:dyDescent="0.25">
      <c r="BP135898" s="11"/>
    </row>
    <row r="135899" spans="68:68" x14ac:dyDescent="0.25">
      <c r="BP135899" s="11"/>
    </row>
    <row r="135900" spans="68:68" x14ac:dyDescent="0.25">
      <c r="BP135900" s="11"/>
    </row>
    <row r="135901" spans="68:68" x14ac:dyDescent="0.25">
      <c r="BP135901" s="11"/>
    </row>
    <row r="135902" spans="68:68" x14ac:dyDescent="0.25">
      <c r="BP135902" s="11"/>
    </row>
    <row r="135903" spans="68:68" x14ac:dyDescent="0.25">
      <c r="BP135903" s="11"/>
    </row>
    <row r="135904" spans="68:68" x14ac:dyDescent="0.25">
      <c r="BP135904" s="11"/>
    </row>
    <row r="135905" spans="68:68" x14ac:dyDescent="0.25">
      <c r="BP135905" s="11"/>
    </row>
    <row r="135906" spans="68:68" x14ac:dyDescent="0.25">
      <c r="BP135906" s="11"/>
    </row>
    <row r="135907" spans="68:68" x14ac:dyDescent="0.25">
      <c r="BP135907" s="11"/>
    </row>
    <row r="135908" spans="68:68" x14ac:dyDescent="0.25">
      <c r="BP135908" s="11"/>
    </row>
    <row r="135909" spans="68:68" x14ac:dyDescent="0.25">
      <c r="BP135909" s="11"/>
    </row>
    <row r="135910" spans="68:68" x14ac:dyDescent="0.25">
      <c r="BP135910" s="11"/>
    </row>
    <row r="135911" spans="68:68" x14ac:dyDescent="0.25">
      <c r="BP135911" s="11"/>
    </row>
    <row r="135912" spans="68:68" x14ac:dyDescent="0.25">
      <c r="BP135912" s="11"/>
    </row>
    <row r="135913" spans="68:68" x14ac:dyDescent="0.25">
      <c r="BP135913" s="11"/>
    </row>
    <row r="135914" spans="68:68" x14ac:dyDescent="0.25">
      <c r="BP135914" s="11"/>
    </row>
    <row r="135915" spans="68:68" x14ac:dyDescent="0.25">
      <c r="BP135915" s="11"/>
    </row>
    <row r="135916" spans="68:68" x14ac:dyDescent="0.25">
      <c r="BP135916" s="11"/>
    </row>
    <row r="135917" spans="68:68" x14ac:dyDescent="0.25">
      <c r="BP135917" s="11"/>
    </row>
    <row r="135918" spans="68:68" x14ac:dyDescent="0.25">
      <c r="BP135918" s="11"/>
    </row>
    <row r="135919" spans="68:68" x14ac:dyDescent="0.25">
      <c r="BP135919" s="11"/>
    </row>
    <row r="135920" spans="68:68" x14ac:dyDescent="0.25">
      <c r="BP135920" s="11"/>
    </row>
    <row r="135921" spans="68:68" x14ac:dyDescent="0.25">
      <c r="BP135921" s="11"/>
    </row>
    <row r="135922" spans="68:68" x14ac:dyDescent="0.25">
      <c r="BP135922" s="11"/>
    </row>
    <row r="135923" spans="68:68" x14ac:dyDescent="0.25">
      <c r="BP135923" s="11"/>
    </row>
    <row r="135924" spans="68:68" x14ac:dyDescent="0.25">
      <c r="BP135924" s="11"/>
    </row>
    <row r="135925" spans="68:68" x14ac:dyDescent="0.25">
      <c r="BP135925" s="11"/>
    </row>
    <row r="135926" spans="68:68" x14ac:dyDescent="0.25">
      <c r="BP135926" s="11"/>
    </row>
    <row r="135927" spans="68:68" x14ac:dyDescent="0.25">
      <c r="BP135927" s="11"/>
    </row>
    <row r="135928" spans="68:68" x14ac:dyDescent="0.25">
      <c r="BP135928" s="11"/>
    </row>
    <row r="135929" spans="68:68" x14ac:dyDescent="0.25">
      <c r="BP135929" s="11"/>
    </row>
    <row r="135930" spans="68:68" x14ac:dyDescent="0.25">
      <c r="BP135930" s="11"/>
    </row>
    <row r="135931" spans="68:68" x14ac:dyDescent="0.25">
      <c r="BP135931" s="11"/>
    </row>
    <row r="135932" spans="68:68" x14ac:dyDescent="0.25">
      <c r="BP135932" s="11"/>
    </row>
    <row r="135933" spans="68:68" x14ac:dyDescent="0.25">
      <c r="BP135933" s="11"/>
    </row>
    <row r="135934" spans="68:68" x14ac:dyDescent="0.25">
      <c r="BP135934" s="11"/>
    </row>
    <row r="135935" spans="68:68" x14ac:dyDescent="0.25">
      <c r="BP135935" s="11"/>
    </row>
    <row r="135936" spans="68:68" x14ac:dyDescent="0.25">
      <c r="BP135936" s="11"/>
    </row>
    <row r="135937" spans="68:68" x14ac:dyDescent="0.25">
      <c r="BP135937" s="11"/>
    </row>
    <row r="135938" spans="68:68" x14ac:dyDescent="0.25">
      <c r="BP135938" s="11"/>
    </row>
    <row r="135939" spans="68:68" x14ac:dyDescent="0.25">
      <c r="BP135939" s="11"/>
    </row>
    <row r="135940" spans="68:68" x14ac:dyDescent="0.25">
      <c r="BP135940" s="11"/>
    </row>
    <row r="135941" spans="68:68" x14ac:dyDescent="0.25">
      <c r="BP135941" s="11"/>
    </row>
    <row r="135942" spans="68:68" x14ac:dyDescent="0.25">
      <c r="BP135942" s="11"/>
    </row>
    <row r="135943" spans="68:68" x14ac:dyDescent="0.25">
      <c r="BP135943" s="11"/>
    </row>
    <row r="135944" spans="68:68" x14ac:dyDescent="0.25">
      <c r="BP135944" s="11"/>
    </row>
    <row r="135945" spans="68:68" x14ac:dyDescent="0.25">
      <c r="BP135945" s="11"/>
    </row>
    <row r="135946" spans="68:68" x14ac:dyDescent="0.25">
      <c r="BP135946" s="11"/>
    </row>
    <row r="135947" spans="68:68" x14ac:dyDescent="0.25">
      <c r="BP135947" s="11"/>
    </row>
    <row r="135948" spans="68:68" x14ac:dyDescent="0.25">
      <c r="BP135948" s="11"/>
    </row>
    <row r="135949" spans="68:68" x14ac:dyDescent="0.25">
      <c r="BP135949" s="11"/>
    </row>
    <row r="135950" spans="68:68" x14ac:dyDescent="0.25">
      <c r="BP135950" s="11"/>
    </row>
    <row r="135951" spans="68:68" x14ac:dyDescent="0.25">
      <c r="BP135951" s="11"/>
    </row>
    <row r="135952" spans="68:68" x14ac:dyDescent="0.25">
      <c r="BP135952" s="11"/>
    </row>
    <row r="135953" spans="68:68" x14ac:dyDescent="0.25">
      <c r="BP135953" s="11"/>
    </row>
    <row r="135954" spans="68:68" x14ac:dyDescent="0.25">
      <c r="BP135954" s="11"/>
    </row>
    <row r="135955" spans="68:68" x14ac:dyDescent="0.25">
      <c r="BP135955" s="11"/>
    </row>
    <row r="135956" spans="68:68" x14ac:dyDescent="0.25">
      <c r="BP135956" s="11"/>
    </row>
    <row r="135957" spans="68:68" x14ac:dyDescent="0.25">
      <c r="BP135957" s="11"/>
    </row>
    <row r="135958" spans="68:68" x14ac:dyDescent="0.25">
      <c r="BP135958" s="11"/>
    </row>
    <row r="135959" spans="68:68" x14ac:dyDescent="0.25">
      <c r="BP135959" s="11"/>
    </row>
    <row r="135960" spans="68:68" x14ac:dyDescent="0.25">
      <c r="BP135960" s="11"/>
    </row>
    <row r="135961" spans="68:68" x14ac:dyDescent="0.25">
      <c r="BP135961" s="11"/>
    </row>
    <row r="135962" spans="68:68" x14ac:dyDescent="0.25">
      <c r="BP135962" s="11"/>
    </row>
    <row r="135963" spans="68:68" x14ac:dyDescent="0.25">
      <c r="BP135963" s="11"/>
    </row>
    <row r="135964" spans="68:68" x14ac:dyDescent="0.25">
      <c r="BP135964" s="11"/>
    </row>
    <row r="135965" spans="68:68" x14ac:dyDescent="0.25">
      <c r="BP135965" s="11"/>
    </row>
    <row r="135966" spans="68:68" x14ac:dyDescent="0.25">
      <c r="BP135966" s="11"/>
    </row>
    <row r="135967" spans="68:68" x14ac:dyDescent="0.25">
      <c r="BP135967" s="11"/>
    </row>
    <row r="135968" spans="68:68" x14ac:dyDescent="0.25">
      <c r="BP135968" s="11"/>
    </row>
    <row r="135969" spans="68:68" x14ac:dyDescent="0.25">
      <c r="BP135969" s="11"/>
    </row>
    <row r="135970" spans="68:68" x14ac:dyDescent="0.25">
      <c r="BP135970" s="11"/>
    </row>
    <row r="135971" spans="68:68" x14ac:dyDescent="0.25">
      <c r="BP135971" s="11"/>
    </row>
    <row r="135972" spans="68:68" x14ac:dyDescent="0.25">
      <c r="BP135972" s="11"/>
    </row>
    <row r="135973" spans="68:68" x14ac:dyDescent="0.25">
      <c r="BP135973" s="11"/>
    </row>
    <row r="135974" spans="68:68" x14ac:dyDescent="0.25">
      <c r="BP135974" s="11"/>
    </row>
    <row r="135975" spans="68:68" x14ac:dyDescent="0.25">
      <c r="BP135975" s="11"/>
    </row>
    <row r="135976" spans="68:68" x14ac:dyDescent="0.25">
      <c r="BP135976" s="11"/>
    </row>
    <row r="135977" spans="68:68" x14ac:dyDescent="0.25">
      <c r="BP135977" s="11"/>
    </row>
    <row r="135978" spans="68:68" x14ac:dyDescent="0.25">
      <c r="BP135978" s="11"/>
    </row>
    <row r="135979" spans="68:68" x14ac:dyDescent="0.25">
      <c r="BP135979" s="11"/>
    </row>
    <row r="135980" spans="68:68" x14ac:dyDescent="0.25">
      <c r="BP135980" s="11"/>
    </row>
    <row r="135981" spans="68:68" x14ac:dyDescent="0.25">
      <c r="BP135981" s="11"/>
    </row>
    <row r="135982" spans="68:68" x14ac:dyDescent="0.25">
      <c r="BP135982" s="11"/>
    </row>
    <row r="135983" spans="68:68" x14ac:dyDescent="0.25">
      <c r="BP135983" s="11"/>
    </row>
    <row r="135984" spans="68:68" x14ac:dyDescent="0.25">
      <c r="BP135984" s="11"/>
    </row>
    <row r="135985" spans="68:68" x14ac:dyDescent="0.25">
      <c r="BP135985" s="11"/>
    </row>
    <row r="135986" spans="68:68" x14ac:dyDescent="0.25">
      <c r="BP135986" s="11"/>
    </row>
    <row r="135987" spans="68:68" x14ac:dyDescent="0.25">
      <c r="BP135987" s="11"/>
    </row>
    <row r="135988" spans="68:68" x14ac:dyDescent="0.25">
      <c r="BP135988" s="11"/>
    </row>
    <row r="135989" spans="68:68" x14ac:dyDescent="0.25">
      <c r="BP135989" s="11"/>
    </row>
    <row r="135990" spans="68:68" x14ac:dyDescent="0.25">
      <c r="BP135990" s="11"/>
    </row>
    <row r="135991" spans="68:68" x14ac:dyDescent="0.25">
      <c r="BP135991" s="11"/>
    </row>
    <row r="135992" spans="68:68" x14ac:dyDescent="0.25">
      <c r="BP135992" s="11"/>
    </row>
    <row r="135993" spans="68:68" x14ac:dyDescent="0.25">
      <c r="BP135993" s="11"/>
    </row>
    <row r="135994" spans="68:68" x14ac:dyDescent="0.25">
      <c r="BP135994" s="11"/>
    </row>
    <row r="135995" spans="68:68" x14ac:dyDescent="0.25">
      <c r="BP135995" s="11"/>
    </row>
    <row r="135996" spans="68:68" x14ac:dyDescent="0.25">
      <c r="BP135996" s="11"/>
    </row>
    <row r="135997" spans="68:68" x14ac:dyDescent="0.25">
      <c r="BP135997" s="11"/>
    </row>
    <row r="135998" spans="68:68" x14ac:dyDescent="0.25">
      <c r="BP135998" s="11"/>
    </row>
    <row r="135999" spans="68:68" x14ac:dyDescent="0.25">
      <c r="BP135999" s="11"/>
    </row>
    <row r="136000" spans="68:68" x14ac:dyDescent="0.25">
      <c r="BP136000" s="11"/>
    </row>
    <row r="136001" spans="68:68" x14ac:dyDescent="0.25">
      <c r="BP136001" s="11"/>
    </row>
    <row r="136002" spans="68:68" x14ac:dyDescent="0.25">
      <c r="BP136002" s="11"/>
    </row>
    <row r="136003" spans="68:68" x14ac:dyDescent="0.25">
      <c r="BP136003" s="11"/>
    </row>
    <row r="136004" spans="68:68" x14ac:dyDescent="0.25">
      <c r="BP136004" s="11"/>
    </row>
    <row r="136005" spans="68:68" x14ac:dyDescent="0.25">
      <c r="BP136005" s="11"/>
    </row>
    <row r="136006" spans="68:68" x14ac:dyDescent="0.25">
      <c r="BP136006" s="11"/>
    </row>
    <row r="136007" spans="68:68" x14ac:dyDescent="0.25">
      <c r="BP136007" s="11"/>
    </row>
    <row r="136008" spans="68:68" x14ac:dyDescent="0.25">
      <c r="BP136008" s="11"/>
    </row>
    <row r="136009" spans="68:68" x14ac:dyDescent="0.25">
      <c r="BP136009" s="11"/>
    </row>
    <row r="136010" spans="68:68" x14ac:dyDescent="0.25">
      <c r="BP136010" s="11"/>
    </row>
    <row r="136011" spans="68:68" x14ac:dyDescent="0.25">
      <c r="BP136011" s="11"/>
    </row>
    <row r="136012" spans="68:68" x14ac:dyDescent="0.25">
      <c r="BP136012" s="11"/>
    </row>
    <row r="136013" spans="68:68" x14ac:dyDescent="0.25">
      <c r="BP136013" s="11"/>
    </row>
    <row r="136014" spans="68:68" x14ac:dyDescent="0.25">
      <c r="BP136014" s="11"/>
    </row>
    <row r="136015" spans="68:68" x14ac:dyDescent="0.25">
      <c r="BP136015" s="11"/>
    </row>
    <row r="136016" spans="68:68" x14ac:dyDescent="0.25">
      <c r="BP136016" s="11"/>
    </row>
    <row r="136017" spans="68:68" x14ac:dyDescent="0.25">
      <c r="BP136017" s="11"/>
    </row>
    <row r="136018" spans="68:68" x14ac:dyDescent="0.25">
      <c r="BP136018" s="11"/>
    </row>
    <row r="136019" spans="68:68" x14ac:dyDescent="0.25">
      <c r="BP136019" s="11"/>
    </row>
    <row r="136020" spans="68:68" x14ac:dyDescent="0.25">
      <c r="BP136020" s="11"/>
    </row>
    <row r="136021" spans="68:68" x14ac:dyDescent="0.25">
      <c r="BP136021" s="11"/>
    </row>
    <row r="136022" spans="68:68" x14ac:dyDescent="0.25">
      <c r="BP136022" s="11"/>
    </row>
    <row r="136023" spans="68:68" x14ac:dyDescent="0.25">
      <c r="BP136023" s="11"/>
    </row>
    <row r="136024" spans="68:68" x14ac:dyDescent="0.25">
      <c r="BP136024" s="11"/>
    </row>
    <row r="136025" spans="68:68" x14ac:dyDescent="0.25">
      <c r="BP136025" s="11"/>
    </row>
    <row r="136026" spans="68:68" x14ac:dyDescent="0.25">
      <c r="BP136026" s="11"/>
    </row>
    <row r="136027" spans="68:68" x14ac:dyDescent="0.25">
      <c r="BP136027" s="11"/>
    </row>
    <row r="136028" spans="68:68" x14ac:dyDescent="0.25">
      <c r="BP136028" s="11"/>
    </row>
    <row r="136029" spans="68:68" x14ac:dyDescent="0.25">
      <c r="BP136029" s="11"/>
    </row>
    <row r="136030" spans="68:68" x14ac:dyDescent="0.25">
      <c r="BP136030" s="11"/>
    </row>
    <row r="136031" spans="68:68" x14ac:dyDescent="0.25">
      <c r="BP136031" s="11"/>
    </row>
    <row r="136032" spans="68:68" x14ac:dyDescent="0.25">
      <c r="BP136032" s="11"/>
    </row>
    <row r="136033" spans="68:68" x14ac:dyDescent="0.25">
      <c r="BP136033" s="11"/>
    </row>
    <row r="136034" spans="68:68" x14ac:dyDescent="0.25">
      <c r="BP136034" s="11"/>
    </row>
    <row r="136035" spans="68:68" x14ac:dyDescent="0.25">
      <c r="BP136035" s="11"/>
    </row>
    <row r="136036" spans="68:68" x14ac:dyDescent="0.25">
      <c r="BP136036" s="11"/>
    </row>
    <row r="136037" spans="68:68" x14ac:dyDescent="0.25">
      <c r="BP136037" s="11"/>
    </row>
    <row r="136038" spans="68:68" x14ac:dyDescent="0.25">
      <c r="BP136038" s="11"/>
    </row>
    <row r="136039" spans="68:68" x14ac:dyDescent="0.25">
      <c r="BP136039" s="11"/>
    </row>
    <row r="136040" spans="68:68" x14ac:dyDescent="0.25">
      <c r="BP136040" s="11"/>
    </row>
    <row r="136041" spans="68:68" x14ac:dyDescent="0.25">
      <c r="BP136041" s="11"/>
    </row>
    <row r="136042" spans="68:68" x14ac:dyDescent="0.25">
      <c r="BP136042" s="11"/>
    </row>
    <row r="136043" spans="68:68" x14ac:dyDescent="0.25">
      <c r="BP136043" s="11"/>
    </row>
    <row r="136044" spans="68:68" x14ac:dyDescent="0.25">
      <c r="BP136044" s="11"/>
    </row>
    <row r="136045" spans="68:68" x14ac:dyDescent="0.25">
      <c r="BP136045" s="11"/>
    </row>
    <row r="136046" spans="68:68" x14ac:dyDescent="0.25">
      <c r="BP136046" s="11"/>
    </row>
    <row r="136047" spans="68:68" x14ac:dyDescent="0.25">
      <c r="BP136047" s="11"/>
    </row>
    <row r="136048" spans="68:68" x14ac:dyDescent="0.25">
      <c r="BP136048" s="11"/>
    </row>
    <row r="136049" spans="68:68" x14ac:dyDescent="0.25">
      <c r="BP136049" s="11"/>
    </row>
    <row r="136050" spans="68:68" x14ac:dyDescent="0.25">
      <c r="BP136050" s="11"/>
    </row>
    <row r="136051" spans="68:68" x14ac:dyDescent="0.25">
      <c r="BP136051" s="11"/>
    </row>
    <row r="136052" spans="68:68" x14ac:dyDescent="0.25">
      <c r="BP136052" s="11"/>
    </row>
    <row r="136053" spans="68:68" x14ac:dyDescent="0.25">
      <c r="BP136053" s="11"/>
    </row>
    <row r="136054" spans="68:68" x14ac:dyDescent="0.25">
      <c r="BP136054" s="11"/>
    </row>
    <row r="136055" spans="68:68" x14ac:dyDescent="0.25">
      <c r="BP136055" s="11"/>
    </row>
    <row r="136056" spans="68:68" x14ac:dyDescent="0.25">
      <c r="BP136056" s="11"/>
    </row>
    <row r="136057" spans="68:68" x14ac:dyDescent="0.25">
      <c r="BP136057" s="11"/>
    </row>
    <row r="136058" spans="68:68" x14ac:dyDescent="0.25">
      <c r="BP136058" s="11"/>
    </row>
    <row r="136059" spans="68:68" x14ac:dyDescent="0.25">
      <c r="BP136059" s="11"/>
    </row>
    <row r="136060" spans="68:68" x14ac:dyDescent="0.25">
      <c r="BP136060" s="11"/>
    </row>
    <row r="136061" spans="68:68" x14ac:dyDescent="0.25">
      <c r="BP136061" s="11"/>
    </row>
    <row r="136062" spans="68:68" x14ac:dyDescent="0.25">
      <c r="BP136062" s="11"/>
    </row>
    <row r="136063" spans="68:68" x14ac:dyDescent="0.25">
      <c r="BP136063" s="11"/>
    </row>
    <row r="136064" spans="68:68" x14ac:dyDescent="0.25">
      <c r="BP136064" s="11"/>
    </row>
    <row r="136065" spans="68:68" x14ac:dyDescent="0.25">
      <c r="BP136065" s="11"/>
    </row>
    <row r="136066" spans="68:68" x14ac:dyDescent="0.25">
      <c r="BP136066" s="11"/>
    </row>
    <row r="136067" spans="68:68" x14ac:dyDescent="0.25">
      <c r="BP136067" s="11"/>
    </row>
    <row r="136068" spans="68:68" x14ac:dyDescent="0.25">
      <c r="BP136068" s="11"/>
    </row>
    <row r="136069" spans="68:68" x14ac:dyDescent="0.25">
      <c r="BP136069" s="11"/>
    </row>
    <row r="136070" spans="68:68" x14ac:dyDescent="0.25">
      <c r="BP136070" s="11"/>
    </row>
    <row r="136071" spans="68:68" x14ac:dyDescent="0.25">
      <c r="BP136071" s="11"/>
    </row>
    <row r="136072" spans="68:68" x14ac:dyDescent="0.25">
      <c r="BP136072" s="11"/>
    </row>
    <row r="136073" spans="68:68" x14ac:dyDescent="0.25">
      <c r="BP136073" s="11"/>
    </row>
    <row r="136074" spans="68:68" x14ac:dyDescent="0.25">
      <c r="BP136074" s="11"/>
    </row>
    <row r="136075" spans="68:68" x14ac:dyDescent="0.25">
      <c r="BP136075" s="11"/>
    </row>
    <row r="136076" spans="68:68" x14ac:dyDescent="0.25">
      <c r="BP136076" s="11"/>
    </row>
    <row r="136077" spans="68:68" x14ac:dyDescent="0.25">
      <c r="BP136077" s="11"/>
    </row>
    <row r="136078" spans="68:68" x14ac:dyDescent="0.25">
      <c r="BP136078" s="11"/>
    </row>
    <row r="136079" spans="68:68" x14ac:dyDescent="0.25">
      <c r="BP136079" s="11"/>
    </row>
    <row r="136080" spans="68:68" x14ac:dyDescent="0.25">
      <c r="BP136080" s="11"/>
    </row>
    <row r="136081" spans="68:68" x14ac:dyDescent="0.25">
      <c r="BP136081" s="11"/>
    </row>
    <row r="136082" spans="68:68" x14ac:dyDescent="0.25">
      <c r="BP136082" s="11"/>
    </row>
    <row r="136083" spans="68:68" x14ac:dyDescent="0.25">
      <c r="BP136083" s="11"/>
    </row>
    <row r="136084" spans="68:68" x14ac:dyDescent="0.25">
      <c r="BP136084" s="11"/>
    </row>
    <row r="136085" spans="68:68" x14ac:dyDescent="0.25">
      <c r="BP136085" s="11"/>
    </row>
    <row r="136086" spans="68:68" x14ac:dyDescent="0.25">
      <c r="BP136086" s="11"/>
    </row>
    <row r="136087" spans="68:68" x14ac:dyDescent="0.25">
      <c r="BP136087" s="11"/>
    </row>
    <row r="136088" spans="68:68" x14ac:dyDescent="0.25">
      <c r="BP136088" s="11"/>
    </row>
    <row r="136089" spans="68:68" x14ac:dyDescent="0.25">
      <c r="BP136089" s="11"/>
    </row>
    <row r="136090" spans="68:68" x14ac:dyDescent="0.25">
      <c r="BP136090" s="11"/>
    </row>
    <row r="136091" spans="68:68" x14ac:dyDescent="0.25">
      <c r="BP136091" s="11"/>
    </row>
    <row r="136092" spans="68:68" x14ac:dyDescent="0.25">
      <c r="BP136092" s="11"/>
    </row>
    <row r="136093" spans="68:68" x14ac:dyDescent="0.25">
      <c r="BP136093" s="11"/>
    </row>
    <row r="136094" spans="68:68" x14ac:dyDescent="0.25">
      <c r="BP136094" s="11"/>
    </row>
    <row r="136095" spans="68:68" x14ac:dyDescent="0.25">
      <c r="BP136095" s="11"/>
    </row>
    <row r="136096" spans="68:68" x14ac:dyDescent="0.25">
      <c r="BP136096" s="11"/>
    </row>
    <row r="136097" spans="68:68" x14ac:dyDescent="0.25">
      <c r="BP136097" s="11"/>
    </row>
    <row r="136098" spans="68:68" x14ac:dyDescent="0.25">
      <c r="BP136098" s="11"/>
    </row>
    <row r="136099" spans="68:68" x14ac:dyDescent="0.25">
      <c r="BP136099" s="11"/>
    </row>
    <row r="136100" spans="68:68" x14ac:dyDescent="0.25">
      <c r="BP136100" s="11"/>
    </row>
    <row r="136101" spans="68:68" x14ac:dyDescent="0.25">
      <c r="BP136101" s="11"/>
    </row>
    <row r="136102" spans="68:68" x14ac:dyDescent="0.25">
      <c r="BP136102" s="11"/>
    </row>
    <row r="136103" spans="68:68" x14ac:dyDescent="0.25">
      <c r="BP136103" s="11"/>
    </row>
    <row r="136104" spans="68:68" x14ac:dyDescent="0.25">
      <c r="BP136104" s="11"/>
    </row>
    <row r="136105" spans="68:68" x14ac:dyDescent="0.25">
      <c r="BP136105" s="11"/>
    </row>
    <row r="136106" spans="68:68" x14ac:dyDescent="0.25">
      <c r="BP136106" s="11"/>
    </row>
    <row r="136107" spans="68:68" x14ac:dyDescent="0.25">
      <c r="BP136107" s="11"/>
    </row>
    <row r="136108" spans="68:68" x14ac:dyDescent="0.25">
      <c r="BP136108" s="11"/>
    </row>
    <row r="136109" spans="68:68" x14ac:dyDescent="0.25">
      <c r="BP136109" s="11"/>
    </row>
    <row r="136110" spans="68:68" x14ac:dyDescent="0.25">
      <c r="BP136110" s="11"/>
    </row>
    <row r="136111" spans="68:68" x14ac:dyDescent="0.25">
      <c r="BP136111" s="11"/>
    </row>
    <row r="136112" spans="68:68" x14ac:dyDescent="0.25">
      <c r="BP136112" s="11"/>
    </row>
    <row r="136113" spans="68:68" x14ac:dyDescent="0.25">
      <c r="BP136113" s="11"/>
    </row>
    <row r="136114" spans="68:68" x14ac:dyDescent="0.25">
      <c r="BP136114" s="11"/>
    </row>
    <row r="136115" spans="68:68" x14ac:dyDescent="0.25">
      <c r="BP136115" s="11"/>
    </row>
    <row r="136116" spans="68:68" x14ac:dyDescent="0.25">
      <c r="BP136116" s="11"/>
    </row>
    <row r="136117" spans="68:68" x14ac:dyDescent="0.25">
      <c r="BP136117" s="11"/>
    </row>
    <row r="136118" spans="68:68" x14ac:dyDescent="0.25">
      <c r="BP136118" s="11"/>
    </row>
    <row r="136119" spans="68:68" x14ac:dyDescent="0.25">
      <c r="BP136119" s="11"/>
    </row>
    <row r="136120" spans="68:68" x14ac:dyDescent="0.25">
      <c r="BP136120" s="11"/>
    </row>
    <row r="136121" spans="68:68" x14ac:dyDescent="0.25">
      <c r="BP136121" s="11"/>
    </row>
    <row r="136122" spans="68:68" x14ac:dyDescent="0.25">
      <c r="BP136122" s="11"/>
    </row>
    <row r="136123" spans="68:68" x14ac:dyDescent="0.25">
      <c r="BP136123" s="11"/>
    </row>
    <row r="136124" spans="68:68" x14ac:dyDescent="0.25">
      <c r="BP136124" s="11"/>
    </row>
    <row r="136125" spans="68:68" x14ac:dyDescent="0.25">
      <c r="BP136125" s="11"/>
    </row>
    <row r="136126" spans="68:68" x14ac:dyDescent="0.25">
      <c r="BP136126" s="11"/>
    </row>
    <row r="136127" spans="68:68" x14ac:dyDescent="0.25">
      <c r="BP136127" s="11"/>
    </row>
    <row r="136128" spans="68:68" x14ac:dyDescent="0.25">
      <c r="BP136128" s="11"/>
    </row>
    <row r="136129" spans="68:68" x14ac:dyDescent="0.25">
      <c r="BP136129" s="11"/>
    </row>
    <row r="136130" spans="68:68" x14ac:dyDescent="0.25">
      <c r="BP136130" s="11"/>
    </row>
    <row r="136131" spans="68:68" x14ac:dyDescent="0.25">
      <c r="BP136131" s="11"/>
    </row>
    <row r="136132" spans="68:68" x14ac:dyDescent="0.25">
      <c r="BP136132" s="11"/>
    </row>
    <row r="136133" spans="68:68" x14ac:dyDescent="0.25">
      <c r="BP136133" s="11"/>
    </row>
    <row r="136134" spans="68:68" x14ac:dyDescent="0.25">
      <c r="BP136134" s="11"/>
    </row>
    <row r="136135" spans="68:68" x14ac:dyDescent="0.25">
      <c r="BP136135" s="11"/>
    </row>
    <row r="136136" spans="68:68" x14ac:dyDescent="0.25">
      <c r="BP136136" s="11"/>
    </row>
    <row r="136137" spans="68:68" x14ac:dyDescent="0.25">
      <c r="BP136137" s="11"/>
    </row>
    <row r="136138" spans="68:68" x14ac:dyDescent="0.25">
      <c r="BP136138" s="11"/>
    </row>
    <row r="136139" spans="68:68" x14ac:dyDescent="0.25">
      <c r="BP136139" s="11"/>
    </row>
    <row r="136140" spans="68:68" x14ac:dyDescent="0.25">
      <c r="BP136140" s="11"/>
    </row>
    <row r="136141" spans="68:68" x14ac:dyDescent="0.25">
      <c r="BP136141" s="11"/>
    </row>
    <row r="136142" spans="68:68" x14ac:dyDescent="0.25">
      <c r="BP136142" s="11"/>
    </row>
    <row r="136143" spans="68:68" x14ac:dyDescent="0.25">
      <c r="BP136143" s="11"/>
    </row>
    <row r="136144" spans="68:68" x14ac:dyDescent="0.25">
      <c r="BP136144" s="11"/>
    </row>
    <row r="136145" spans="68:68" x14ac:dyDescent="0.25">
      <c r="BP136145" s="11"/>
    </row>
    <row r="136146" spans="68:68" x14ac:dyDescent="0.25">
      <c r="BP136146" s="11"/>
    </row>
    <row r="136147" spans="68:68" x14ac:dyDescent="0.25">
      <c r="BP136147" s="11"/>
    </row>
    <row r="136148" spans="68:68" x14ac:dyDescent="0.25">
      <c r="BP136148" s="11"/>
    </row>
    <row r="136149" spans="68:68" x14ac:dyDescent="0.25">
      <c r="BP136149" s="11"/>
    </row>
    <row r="136150" spans="68:68" x14ac:dyDescent="0.25">
      <c r="BP136150" s="11"/>
    </row>
    <row r="136151" spans="68:68" x14ac:dyDescent="0.25">
      <c r="BP136151" s="11"/>
    </row>
    <row r="136152" spans="68:68" x14ac:dyDescent="0.25">
      <c r="BP136152" s="11"/>
    </row>
    <row r="136153" spans="68:68" x14ac:dyDescent="0.25">
      <c r="BP136153" s="11"/>
    </row>
    <row r="136154" spans="68:68" x14ac:dyDescent="0.25">
      <c r="BP136154" s="11"/>
    </row>
    <row r="136155" spans="68:68" x14ac:dyDescent="0.25">
      <c r="BP136155" s="11"/>
    </row>
    <row r="136156" spans="68:68" x14ac:dyDescent="0.25">
      <c r="BP136156" s="11"/>
    </row>
    <row r="136157" spans="68:68" x14ac:dyDescent="0.25">
      <c r="BP136157" s="11"/>
    </row>
    <row r="136158" spans="68:68" x14ac:dyDescent="0.25">
      <c r="BP136158" s="11"/>
    </row>
    <row r="136159" spans="68:68" x14ac:dyDescent="0.25">
      <c r="BP136159" s="11"/>
    </row>
    <row r="136160" spans="68:68" x14ac:dyDescent="0.25">
      <c r="BP136160" s="11"/>
    </row>
    <row r="136161" spans="68:68" x14ac:dyDescent="0.25">
      <c r="BP136161" s="11"/>
    </row>
    <row r="136162" spans="68:68" x14ac:dyDescent="0.25">
      <c r="BP136162" s="11"/>
    </row>
    <row r="136163" spans="68:68" x14ac:dyDescent="0.25">
      <c r="BP136163" s="11"/>
    </row>
    <row r="136164" spans="68:68" x14ac:dyDescent="0.25">
      <c r="BP136164" s="11"/>
    </row>
    <row r="136165" spans="68:68" x14ac:dyDescent="0.25">
      <c r="BP136165" s="11"/>
    </row>
    <row r="136166" spans="68:68" x14ac:dyDescent="0.25">
      <c r="BP136166" s="11"/>
    </row>
    <row r="136167" spans="68:68" x14ac:dyDescent="0.25">
      <c r="BP136167" s="11"/>
    </row>
    <row r="136168" spans="68:68" x14ac:dyDescent="0.25">
      <c r="BP136168" s="11"/>
    </row>
    <row r="136169" spans="68:68" x14ac:dyDescent="0.25">
      <c r="BP136169" s="11"/>
    </row>
    <row r="136170" spans="68:68" x14ac:dyDescent="0.25">
      <c r="BP136170" s="11"/>
    </row>
    <row r="136171" spans="68:68" x14ac:dyDescent="0.25">
      <c r="BP136171" s="11"/>
    </row>
    <row r="136172" spans="68:68" x14ac:dyDescent="0.25">
      <c r="BP136172" s="11"/>
    </row>
    <row r="136173" spans="68:68" x14ac:dyDescent="0.25">
      <c r="BP136173" s="11"/>
    </row>
    <row r="136174" spans="68:68" x14ac:dyDescent="0.25">
      <c r="BP136174" s="11"/>
    </row>
    <row r="136175" spans="68:68" x14ac:dyDescent="0.25">
      <c r="BP136175" s="11"/>
    </row>
    <row r="136176" spans="68:68" x14ac:dyDescent="0.25">
      <c r="BP136176" s="11"/>
    </row>
    <row r="136177" spans="68:68" x14ac:dyDescent="0.25">
      <c r="BP136177" s="11"/>
    </row>
    <row r="136178" spans="68:68" x14ac:dyDescent="0.25">
      <c r="BP136178" s="11"/>
    </row>
    <row r="136179" spans="68:68" x14ac:dyDescent="0.25">
      <c r="BP136179" s="11"/>
    </row>
    <row r="136180" spans="68:68" x14ac:dyDescent="0.25">
      <c r="BP136180" s="11"/>
    </row>
    <row r="136181" spans="68:68" x14ac:dyDescent="0.25">
      <c r="BP136181" s="11"/>
    </row>
    <row r="136182" spans="68:68" x14ac:dyDescent="0.25">
      <c r="BP136182" s="11"/>
    </row>
    <row r="136183" spans="68:68" x14ac:dyDescent="0.25">
      <c r="BP136183" s="11"/>
    </row>
    <row r="136184" spans="68:68" x14ac:dyDescent="0.25">
      <c r="BP136184" s="11"/>
    </row>
    <row r="136185" spans="68:68" x14ac:dyDescent="0.25">
      <c r="BP136185" s="11"/>
    </row>
    <row r="136186" spans="68:68" x14ac:dyDescent="0.25">
      <c r="BP136186" s="11"/>
    </row>
    <row r="136187" spans="68:68" x14ac:dyDescent="0.25">
      <c r="BP136187" s="11"/>
    </row>
    <row r="136188" spans="68:68" x14ac:dyDescent="0.25">
      <c r="BP136188" s="11"/>
    </row>
    <row r="136189" spans="68:68" x14ac:dyDescent="0.25">
      <c r="BP136189" s="11"/>
    </row>
    <row r="136190" spans="68:68" x14ac:dyDescent="0.25">
      <c r="BP136190" s="11"/>
    </row>
    <row r="136191" spans="68:68" x14ac:dyDescent="0.25">
      <c r="BP136191" s="11"/>
    </row>
    <row r="136192" spans="68:68" x14ac:dyDescent="0.25">
      <c r="BP136192" s="11"/>
    </row>
    <row r="136193" spans="68:68" x14ac:dyDescent="0.25">
      <c r="BP136193" s="11"/>
    </row>
    <row r="136194" spans="68:68" x14ac:dyDescent="0.25">
      <c r="BP136194" s="11"/>
    </row>
    <row r="136195" spans="68:68" x14ac:dyDescent="0.25">
      <c r="BP136195" s="11"/>
    </row>
    <row r="136196" spans="68:68" x14ac:dyDescent="0.25">
      <c r="BP136196" s="11"/>
    </row>
    <row r="136197" spans="68:68" x14ac:dyDescent="0.25">
      <c r="BP136197" s="11"/>
    </row>
    <row r="136198" spans="68:68" x14ac:dyDescent="0.25">
      <c r="BP136198" s="11"/>
    </row>
    <row r="136199" spans="68:68" x14ac:dyDescent="0.25">
      <c r="BP136199" s="11"/>
    </row>
    <row r="136200" spans="68:68" x14ac:dyDescent="0.25">
      <c r="BP136200" s="11"/>
    </row>
    <row r="136201" spans="68:68" x14ac:dyDescent="0.25">
      <c r="BP136201" s="11"/>
    </row>
    <row r="136202" spans="68:68" x14ac:dyDescent="0.25">
      <c r="BP136202" s="11"/>
    </row>
    <row r="136203" spans="68:68" x14ac:dyDescent="0.25">
      <c r="BP136203" s="11"/>
    </row>
    <row r="136204" spans="68:68" x14ac:dyDescent="0.25">
      <c r="BP136204" s="11"/>
    </row>
    <row r="136205" spans="68:68" x14ac:dyDescent="0.25">
      <c r="BP136205" s="11"/>
    </row>
    <row r="136206" spans="68:68" x14ac:dyDescent="0.25">
      <c r="BP136206" s="11"/>
    </row>
    <row r="136207" spans="68:68" x14ac:dyDescent="0.25">
      <c r="BP136207" s="11"/>
    </row>
    <row r="136208" spans="68:68" x14ac:dyDescent="0.25">
      <c r="BP136208" s="11"/>
    </row>
    <row r="136209" spans="68:68" x14ac:dyDescent="0.25">
      <c r="BP136209" s="11"/>
    </row>
    <row r="136210" spans="68:68" x14ac:dyDescent="0.25">
      <c r="BP136210" s="11"/>
    </row>
    <row r="136211" spans="68:68" x14ac:dyDescent="0.25">
      <c r="BP136211" s="11"/>
    </row>
    <row r="136212" spans="68:68" x14ac:dyDescent="0.25">
      <c r="BP136212" s="11"/>
    </row>
    <row r="136213" spans="68:68" x14ac:dyDescent="0.25">
      <c r="BP136213" s="11"/>
    </row>
    <row r="136214" spans="68:68" x14ac:dyDescent="0.25">
      <c r="BP136214" s="11"/>
    </row>
    <row r="136215" spans="68:68" x14ac:dyDescent="0.25">
      <c r="BP136215" s="11"/>
    </row>
    <row r="136216" spans="68:68" x14ac:dyDescent="0.25">
      <c r="BP136216" s="11"/>
    </row>
    <row r="136217" spans="68:68" x14ac:dyDescent="0.25">
      <c r="BP136217" s="11"/>
    </row>
    <row r="136218" spans="68:68" x14ac:dyDescent="0.25">
      <c r="BP136218" s="11"/>
    </row>
    <row r="136219" spans="68:68" x14ac:dyDescent="0.25">
      <c r="BP136219" s="11"/>
    </row>
    <row r="136220" spans="68:68" x14ac:dyDescent="0.25">
      <c r="BP136220" s="11"/>
    </row>
    <row r="136221" spans="68:68" x14ac:dyDescent="0.25">
      <c r="BP136221" s="11"/>
    </row>
    <row r="136222" spans="68:68" x14ac:dyDescent="0.25">
      <c r="BP136222" s="11"/>
    </row>
    <row r="136223" spans="68:68" x14ac:dyDescent="0.25">
      <c r="BP136223" s="11"/>
    </row>
    <row r="136224" spans="68:68" x14ac:dyDescent="0.25">
      <c r="BP136224" s="11"/>
    </row>
    <row r="136225" spans="68:68" x14ac:dyDescent="0.25">
      <c r="BP136225" s="11"/>
    </row>
    <row r="136226" spans="68:68" x14ac:dyDescent="0.25">
      <c r="BP136226" s="11"/>
    </row>
    <row r="136227" spans="68:68" x14ac:dyDescent="0.25">
      <c r="BP136227" s="11"/>
    </row>
    <row r="136228" spans="68:68" x14ac:dyDescent="0.25">
      <c r="BP136228" s="11"/>
    </row>
    <row r="136229" spans="68:68" x14ac:dyDescent="0.25">
      <c r="BP136229" s="11"/>
    </row>
    <row r="136230" spans="68:68" x14ac:dyDescent="0.25">
      <c r="BP136230" s="11"/>
    </row>
    <row r="136231" spans="68:68" x14ac:dyDescent="0.25">
      <c r="BP136231" s="11"/>
    </row>
    <row r="136232" spans="68:68" x14ac:dyDescent="0.25">
      <c r="BP136232" s="11"/>
    </row>
    <row r="136233" spans="68:68" x14ac:dyDescent="0.25">
      <c r="BP136233" s="11"/>
    </row>
    <row r="136234" spans="68:68" x14ac:dyDescent="0.25">
      <c r="BP136234" s="11"/>
    </row>
    <row r="136235" spans="68:68" x14ac:dyDescent="0.25">
      <c r="BP136235" s="11"/>
    </row>
    <row r="136236" spans="68:68" x14ac:dyDescent="0.25">
      <c r="BP136236" s="11"/>
    </row>
    <row r="136237" spans="68:68" x14ac:dyDescent="0.25">
      <c r="BP136237" s="11"/>
    </row>
    <row r="136238" spans="68:68" x14ac:dyDescent="0.25">
      <c r="BP136238" s="11"/>
    </row>
    <row r="136239" spans="68:68" x14ac:dyDescent="0.25">
      <c r="BP136239" s="11"/>
    </row>
    <row r="136240" spans="68:68" x14ac:dyDescent="0.25">
      <c r="BP136240" s="11"/>
    </row>
    <row r="136241" spans="68:68" x14ac:dyDescent="0.25">
      <c r="BP136241" s="11"/>
    </row>
    <row r="136242" spans="68:68" x14ac:dyDescent="0.25">
      <c r="BP136242" s="11"/>
    </row>
    <row r="136243" spans="68:68" x14ac:dyDescent="0.25">
      <c r="BP136243" s="11"/>
    </row>
    <row r="136244" spans="68:68" x14ac:dyDescent="0.25">
      <c r="BP136244" s="11"/>
    </row>
    <row r="136245" spans="68:68" x14ac:dyDescent="0.25">
      <c r="BP136245" s="11"/>
    </row>
    <row r="136246" spans="68:68" x14ac:dyDescent="0.25">
      <c r="BP136246" s="11"/>
    </row>
    <row r="136247" spans="68:68" x14ac:dyDescent="0.25">
      <c r="BP136247" s="11"/>
    </row>
    <row r="136248" spans="68:68" x14ac:dyDescent="0.25">
      <c r="BP136248" s="11"/>
    </row>
    <row r="136249" spans="68:68" x14ac:dyDescent="0.25">
      <c r="BP136249" s="11"/>
    </row>
    <row r="136250" spans="68:68" x14ac:dyDescent="0.25">
      <c r="BP136250" s="11"/>
    </row>
    <row r="136251" spans="68:68" x14ac:dyDescent="0.25">
      <c r="BP136251" s="11"/>
    </row>
    <row r="136252" spans="68:68" x14ac:dyDescent="0.25">
      <c r="BP136252" s="11"/>
    </row>
    <row r="136253" spans="68:68" x14ac:dyDescent="0.25">
      <c r="BP136253" s="11"/>
    </row>
    <row r="136254" spans="68:68" x14ac:dyDescent="0.25">
      <c r="BP136254" s="11"/>
    </row>
    <row r="136255" spans="68:68" x14ac:dyDescent="0.25">
      <c r="BP136255" s="11"/>
    </row>
    <row r="136256" spans="68:68" x14ac:dyDescent="0.25">
      <c r="BP136256" s="11"/>
    </row>
    <row r="136257" spans="68:68" x14ac:dyDescent="0.25">
      <c r="BP136257" s="11"/>
    </row>
    <row r="136258" spans="68:68" x14ac:dyDescent="0.25">
      <c r="BP136258" s="11"/>
    </row>
    <row r="136259" spans="68:68" x14ac:dyDescent="0.25">
      <c r="BP136259" s="11"/>
    </row>
    <row r="136260" spans="68:68" x14ac:dyDescent="0.25">
      <c r="BP136260" s="11"/>
    </row>
    <row r="136261" spans="68:68" x14ac:dyDescent="0.25">
      <c r="BP136261" s="11"/>
    </row>
    <row r="136262" spans="68:68" x14ac:dyDescent="0.25">
      <c r="BP136262" s="11"/>
    </row>
    <row r="136263" spans="68:68" x14ac:dyDescent="0.25">
      <c r="BP136263" s="11"/>
    </row>
    <row r="136264" spans="68:68" x14ac:dyDescent="0.25">
      <c r="BP136264" s="11"/>
    </row>
    <row r="136265" spans="68:68" x14ac:dyDescent="0.25">
      <c r="BP136265" s="11"/>
    </row>
    <row r="136266" spans="68:68" x14ac:dyDescent="0.25">
      <c r="BP136266" s="11"/>
    </row>
    <row r="136267" spans="68:68" x14ac:dyDescent="0.25">
      <c r="BP136267" s="11"/>
    </row>
    <row r="136268" spans="68:68" x14ac:dyDescent="0.25">
      <c r="BP136268" s="11"/>
    </row>
    <row r="136269" spans="68:68" x14ac:dyDescent="0.25">
      <c r="BP136269" s="11"/>
    </row>
    <row r="136270" spans="68:68" x14ac:dyDescent="0.25">
      <c r="BP136270" s="11"/>
    </row>
    <row r="136271" spans="68:68" x14ac:dyDescent="0.25">
      <c r="BP136271" s="11"/>
    </row>
    <row r="136272" spans="68:68" x14ac:dyDescent="0.25">
      <c r="BP136272" s="11"/>
    </row>
    <row r="136273" spans="68:68" x14ac:dyDescent="0.25">
      <c r="BP136273" s="11"/>
    </row>
    <row r="136274" spans="68:68" x14ac:dyDescent="0.25">
      <c r="BP136274" s="11"/>
    </row>
    <row r="136275" spans="68:68" x14ac:dyDescent="0.25">
      <c r="BP136275" s="11"/>
    </row>
    <row r="136276" spans="68:68" x14ac:dyDescent="0.25">
      <c r="BP136276" s="11"/>
    </row>
    <row r="136277" spans="68:68" x14ac:dyDescent="0.25">
      <c r="BP136277" s="11"/>
    </row>
    <row r="136278" spans="68:68" x14ac:dyDescent="0.25">
      <c r="BP136278" s="11"/>
    </row>
    <row r="136279" spans="68:68" x14ac:dyDescent="0.25">
      <c r="BP136279" s="11"/>
    </row>
    <row r="136280" spans="68:68" x14ac:dyDescent="0.25">
      <c r="BP136280" s="11"/>
    </row>
    <row r="136281" spans="68:68" x14ac:dyDescent="0.25">
      <c r="BP136281" s="11"/>
    </row>
    <row r="136282" spans="68:68" x14ac:dyDescent="0.25">
      <c r="BP136282" s="11"/>
    </row>
    <row r="136283" spans="68:68" x14ac:dyDescent="0.25">
      <c r="BP136283" s="11"/>
    </row>
    <row r="136284" spans="68:68" x14ac:dyDescent="0.25">
      <c r="BP136284" s="11"/>
    </row>
    <row r="136285" spans="68:68" x14ac:dyDescent="0.25">
      <c r="BP136285" s="11"/>
    </row>
    <row r="136286" spans="68:68" x14ac:dyDescent="0.25">
      <c r="BP136286" s="11"/>
    </row>
    <row r="136287" spans="68:68" x14ac:dyDescent="0.25">
      <c r="BP136287" s="11"/>
    </row>
    <row r="136288" spans="68:68" x14ac:dyDescent="0.25">
      <c r="BP136288" s="11"/>
    </row>
    <row r="136289" spans="68:68" x14ac:dyDescent="0.25">
      <c r="BP136289" s="11"/>
    </row>
    <row r="136290" spans="68:68" x14ac:dyDescent="0.25">
      <c r="BP136290" s="11"/>
    </row>
    <row r="136291" spans="68:68" x14ac:dyDescent="0.25">
      <c r="BP136291" s="11"/>
    </row>
    <row r="136292" spans="68:68" x14ac:dyDescent="0.25">
      <c r="BP136292" s="11"/>
    </row>
    <row r="136293" spans="68:68" x14ac:dyDescent="0.25">
      <c r="BP136293" s="11"/>
    </row>
    <row r="136294" spans="68:68" x14ac:dyDescent="0.25">
      <c r="BP136294" s="11"/>
    </row>
    <row r="136295" spans="68:68" x14ac:dyDescent="0.25">
      <c r="BP136295" s="11"/>
    </row>
    <row r="136296" spans="68:68" x14ac:dyDescent="0.25">
      <c r="BP136296" s="11"/>
    </row>
    <row r="136297" spans="68:68" x14ac:dyDescent="0.25">
      <c r="BP136297" s="11"/>
    </row>
    <row r="136298" spans="68:68" x14ac:dyDescent="0.25">
      <c r="BP136298" s="11"/>
    </row>
    <row r="136299" spans="68:68" x14ac:dyDescent="0.25">
      <c r="BP136299" s="11"/>
    </row>
    <row r="136300" spans="68:68" x14ac:dyDescent="0.25">
      <c r="BP136300" s="11"/>
    </row>
    <row r="136301" spans="68:68" x14ac:dyDescent="0.25">
      <c r="BP136301" s="11"/>
    </row>
    <row r="136302" spans="68:68" x14ac:dyDescent="0.25">
      <c r="BP136302" s="11"/>
    </row>
    <row r="136303" spans="68:68" x14ac:dyDescent="0.25">
      <c r="BP136303" s="11"/>
    </row>
    <row r="136304" spans="68:68" x14ac:dyDescent="0.25">
      <c r="BP136304" s="11"/>
    </row>
    <row r="136305" spans="68:68" x14ac:dyDescent="0.25">
      <c r="BP136305" s="11"/>
    </row>
    <row r="136306" spans="68:68" x14ac:dyDescent="0.25">
      <c r="BP136306" s="11"/>
    </row>
    <row r="136307" spans="68:68" x14ac:dyDescent="0.25">
      <c r="BP136307" s="11"/>
    </row>
    <row r="136308" spans="68:68" x14ac:dyDescent="0.25">
      <c r="BP136308" s="11"/>
    </row>
    <row r="136309" spans="68:68" x14ac:dyDescent="0.25">
      <c r="BP136309" s="11"/>
    </row>
    <row r="136310" spans="68:68" x14ac:dyDescent="0.25">
      <c r="BP136310" s="11"/>
    </row>
    <row r="136311" spans="68:68" x14ac:dyDescent="0.25">
      <c r="BP136311" s="11"/>
    </row>
    <row r="136312" spans="68:68" x14ac:dyDescent="0.25">
      <c r="BP136312" s="11"/>
    </row>
    <row r="136313" spans="68:68" x14ac:dyDescent="0.25">
      <c r="BP136313" s="11"/>
    </row>
    <row r="136314" spans="68:68" x14ac:dyDescent="0.25">
      <c r="BP136314" s="11"/>
    </row>
    <row r="136315" spans="68:68" x14ac:dyDescent="0.25">
      <c r="BP136315" s="11"/>
    </row>
    <row r="136316" spans="68:68" x14ac:dyDescent="0.25">
      <c r="BP136316" s="11"/>
    </row>
    <row r="136317" spans="68:68" x14ac:dyDescent="0.25">
      <c r="BP136317" s="11"/>
    </row>
    <row r="136318" spans="68:68" x14ac:dyDescent="0.25">
      <c r="BP136318" s="11"/>
    </row>
    <row r="136319" spans="68:68" x14ac:dyDescent="0.25">
      <c r="BP136319" s="11"/>
    </row>
    <row r="136320" spans="68:68" x14ac:dyDescent="0.25">
      <c r="BP136320" s="11"/>
    </row>
    <row r="136321" spans="68:68" x14ac:dyDescent="0.25">
      <c r="BP136321" s="11"/>
    </row>
    <row r="136322" spans="68:68" x14ac:dyDescent="0.25">
      <c r="BP136322" s="11"/>
    </row>
    <row r="136323" spans="68:68" x14ac:dyDescent="0.25">
      <c r="BP136323" s="11"/>
    </row>
    <row r="136324" spans="68:68" x14ac:dyDescent="0.25">
      <c r="BP136324" s="11"/>
    </row>
    <row r="136325" spans="68:68" x14ac:dyDescent="0.25">
      <c r="BP136325" s="11"/>
    </row>
    <row r="136326" spans="68:68" x14ac:dyDescent="0.25">
      <c r="BP136326" s="11"/>
    </row>
    <row r="136327" spans="68:68" x14ac:dyDescent="0.25">
      <c r="BP136327" s="11"/>
    </row>
    <row r="136328" spans="68:68" x14ac:dyDescent="0.25">
      <c r="BP136328" s="11"/>
    </row>
    <row r="136329" spans="68:68" x14ac:dyDescent="0.25">
      <c r="BP136329" s="11"/>
    </row>
    <row r="136330" spans="68:68" x14ac:dyDescent="0.25">
      <c r="BP136330" s="11"/>
    </row>
    <row r="136331" spans="68:68" x14ac:dyDescent="0.25">
      <c r="BP136331" s="11"/>
    </row>
    <row r="136332" spans="68:68" x14ac:dyDescent="0.25">
      <c r="BP136332" s="11"/>
    </row>
    <row r="136333" spans="68:68" x14ac:dyDescent="0.25">
      <c r="BP136333" s="11"/>
    </row>
    <row r="136334" spans="68:68" x14ac:dyDescent="0.25">
      <c r="BP136334" s="11"/>
    </row>
    <row r="136335" spans="68:68" x14ac:dyDescent="0.25">
      <c r="BP136335" s="11"/>
    </row>
    <row r="136336" spans="68:68" x14ac:dyDescent="0.25">
      <c r="BP136336" s="11"/>
    </row>
    <row r="136337" spans="68:68" x14ac:dyDescent="0.25">
      <c r="BP136337" s="11"/>
    </row>
    <row r="136338" spans="68:68" x14ac:dyDescent="0.25">
      <c r="BP136338" s="11"/>
    </row>
    <row r="136339" spans="68:68" x14ac:dyDescent="0.25">
      <c r="BP136339" s="11"/>
    </row>
    <row r="136340" spans="68:68" x14ac:dyDescent="0.25">
      <c r="BP136340" s="11"/>
    </row>
    <row r="136341" spans="68:68" x14ac:dyDescent="0.25">
      <c r="BP136341" s="11"/>
    </row>
    <row r="136342" spans="68:68" x14ac:dyDescent="0.25">
      <c r="BP136342" s="11"/>
    </row>
    <row r="136343" spans="68:68" x14ac:dyDescent="0.25">
      <c r="BP136343" s="11"/>
    </row>
    <row r="136344" spans="68:68" x14ac:dyDescent="0.25">
      <c r="BP136344" s="11"/>
    </row>
    <row r="136345" spans="68:68" x14ac:dyDescent="0.25">
      <c r="BP136345" s="11"/>
    </row>
    <row r="136346" spans="68:68" x14ac:dyDescent="0.25">
      <c r="BP136346" s="11"/>
    </row>
    <row r="136347" spans="68:68" x14ac:dyDescent="0.25">
      <c r="BP136347" s="11"/>
    </row>
    <row r="136348" spans="68:68" x14ac:dyDescent="0.25">
      <c r="BP136348" s="11"/>
    </row>
    <row r="136349" spans="68:68" x14ac:dyDescent="0.25">
      <c r="BP136349" s="11"/>
    </row>
    <row r="136350" spans="68:68" x14ac:dyDescent="0.25">
      <c r="BP136350" s="11"/>
    </row>
    <row r="136351" spans="68:68" x14ac:dyDescent="0.25">
      <c r="BP136351" s="11"/>
    </row>
    <row r="136352" spans="68:68" x14ac:dyDescent="0.25">
      <c r="BP136352" s="11"/>
    </row>
    <row r="136353" spans="68:68" x14ac:dyDescent="0.25">
      <c r="BP136353" s="11"/>
    </row>
    <row r="136354" spans="68:68" x14ac:dyDescent="0.25">
      <c r="BP136354" s="11"/>
    </row>
    <row r="136355" spans="68:68" x14ac:dyDescent="0.25">
      <c r="BP136355" s="11"/>
    </row>
    <row r="136356" spans="68:68" x14ac:dyDescent="0.25">
      <c r="BP136356" s="11"/>
    </row>
    <row r="136357" spans="68:68" x14ac:dyDescent="0.25">
      <c r="BP136357" s="11"/>
    </row>
    <row r="136358" spans="68:68" x14ac:dyDescent="0.25">
      <c r="BP136358" s="11"/>
    </row>
    <row r="136359" spans="68:68" x14ac:dyDescent="0.25">
      <c r="BP136359" s="11"/>
    </row>
    <row r="136360" spans="68:68" x14ac:dyDescent="0.25">
      <c r="BP136360" s="11"/>
    </row>
    <row r="136361" spans="68:68" x14ac:dyDescent="0.25">
      <c r="BP136361" s="11"/>
    </row>
    <row r="136362" spans="68:68" x14ac:dyDescent="0.25">
      <c r="BP136362" s="11"/>
    </row>
    <row r="136363" spans="68:68" x14ac:dyDescent="0.25">
      <c r="BP136363" s="11"/>
    </row>
    <row r="136364" spans="68:68" x14ac:dyDescent="0.25">
      <c r="BP136364" s="11"/>
    </row>
    <row r="136365" spans="68:68" x14ac:dyDescent="0.25">
      <c r="BP136365" s="11"/>
    </row>
    <row r="136366" spans="68:68" x14ac:dyDescent="0.25">
      <c r="BP136366" s="11"/>
    </row>
    <row r="136367" spans="68:68" x14ac:dyDescent="0.25">
      <c r="BP136367" s="11"/>
    </row>
    <row r="136368" spans="68:68" x14ac:dyDescent="0.25">
      <c r="BP136368" s="11"/>
    </row>
    <row r="136369" spans="68:68" x14ac:dyDescent="0.25">
      <c r="BP136369" s="11"/>
    </row>
    <row r="136370" spans="68:68" x14ac:dyDescent="0.25">
      <c r="BP136370" s="11"/>
    </row>
    <row r="136371" spans="68:68" x14ac:dyDescent="0.25">
      <c r="BP136371" s="11"/>
    </row>
    <row r="136372" spans="68:68" x14ac:dyDescent="0.25">
      <c r="BP136372" s="11"/>
    </row>
    <row r="136373" spans="68:68" x14ac:dyDescent="0.25">
      <c r="BP136373" s="11"/>
    </row>
    <row r="136374" spans="68:68" x14ac:dyDescent="0.25">
      <c r="BP136374" s="11"/>
    </row>
    <row r="136375" spans="68:68" x14ac:dyDescent="0.25">
      <c r="BP136375" s="11"/>
    </row>
    <row r="136376" spans="68:68" x14ac:dyDescent="0.25">
      <c r="BP136376" s="11"/>
    </row>
    <row r="136377" spans="68:68" x14ac:dyDescent="0.25">
      <c r="BP136377" s="11"/>
    </row>
    <row r="136378" spans="68:68" x14ac:dyDescent="0.25">
      <c r="BP136378" s="11"/>
    </row>
    <row r="136379" spans="68:68" x14ac:dyDescent="0.25">
      <c r="BP136379" s="11"/>
    </row>
    <row r="136380" spans="68:68" x14ac:dyDescent="0.25">
      <c r="BP136380" s="11"/>
    </row>
    <row r="136381" spans="68:68" x14ac:dyDescent="0.25">
      <c r="BP136381" s="11"/>
    </row>
    <row r="136382" spans="68:68" x14ac:dyDescent="0.25">
      <c r="BP136382" s="11"/>
    </row>
    <row r="136383" spans="68:68" x14ac:dyDescent="0.25">
      <c r="BP136383" s="11"/>
    </row>
    <row r="136384" spans="68:68" x14ac:dyDescent="0.25">
      <c r="BP136384" s="11"/>
    </row>
    <row r="136385" spans="68:68" x14ac:dyDescent="0.25">
      <c r="BP136385" s="11"/>
    </row>
    <row r="136386" spans="68:68" x14ac:dyDescent="0.25">
      <c r="BP136386" s="11"/>
    </row>
    <row r="136387" spans="68:68" x14ac:dyDescent="0.25">
      <c r="BP136387" s="11"/>
    </row>
    <row r="136388" spans="68:68" x14ac:dyDescent="0.25">
      <c r="BP136388" s="11"/>
    </row>
    <row r="136389" spans="68:68" x14ac:dyDescent="0.25">
      <c r="BP136389" s="11"/>
    </row>
    <row r="136390" spans="68:68" x14ac:dyDescent="0.25">
      <c r="BP136390" s="11"/>
    </row>
    <row r="136391" spans="68:68" x14ac:dyDescent="0.25">
      <c r="BP136391" s="11"/>
    </row>
    <row r="136392" spans="68:68" x14ac:dyDescent="0.25">
      <c r="BP136392" s="11"/>
    </row>
    <row r="136393" spans="68:68" x14ac:dyDescent="0.25">
      <c r="BP136393" s="11"/>
    </row>
    <row r="136394" spans="68:68" x14ac:dyDescent="0.25">
      <c r="BP136394" s="11"/>
    </row>
    <row r="136395" spans="68:68" x14ac:dyDescent="0.25">
      <c r="BP136395" s="11"/>
    </row>
    <row r="136396" spans="68:68" x14ac:dyDescent="0.25">
      <c r="BP136396" s="11"/>
    </row>
    <row r="136397" spans="68:68" x14ac:dyDescent="0.25">
      <c r="BP136397" s="11"/>
    </row>
    <row r="136398" spans="68:68" x14ac:dyDescent="0.25">
      <c r="BP136398" s="11"/>
    </row>
    <row r="136399" spans="68:68" x14ac:dyDescent="0.25">
      <c r="BP136399" s="11"/>
    </row>
    <row r="136400" spans="68:68" x14ac:dyDescent="0.25">
      <c r="BP136400" s="11"/>
    </row>
    <row r="136401" spans="68:68" x14ac:dyDescent="0.25">
      <c r="BP136401" s="11"/>
    </row>
    <row r="136402" spans="68:68" x14ac:dyDescent="0.25">
      <c r="BP136402" s="11"/>
    </row>
    <row r="136403" spans="68:68" x14ac:dyDescent="0.25">
      <c r="BP136403" s="11"/>
    </row>
    <row r="136404" spans="68:68" x14ac:dyDescent="0.25">
      <c r="BP136404" s="11"/>
    </row>
    <row r="136405" spans="68:68" x14ac:dyDescent="0.25">
      <c r="BP136405" s="11"/>
    </row>
    <row r="136406" spans="68:68" x14ac:dyDescent="0.25">
      <c r="BP136406" s="11"/>
    </row>
    <row r="136407" spans="68:68" x14ac:dyDescent="0.25">
      <c r="BP136407" s="11"/>
    </row>
    <row r="136408" spans="68:68" x14ac:dyDescent="0.25">
      <c r="BP136408" s="11"/>
    </row>
    <row r="136409" spans="68:68" x14ac:dyDescent="0.25">
      <c r="BP136409" s="11"/>
    </row>
    <row r="136410" spans="68:68" x14ac:dyDescent="0.25">
      <c r="BP136410" s="11"/>
    </row>
    <row r="136411" spans="68:68" x14ac:dyDescent="0.25">
      <c r="BP136411" s="11"/>
    </row>
    <row r="136412" spans="68:68" x14ac:dyDescent="0.25">
      <c r="BP136412" s="11"/>
    </row>
    <row r="136413" spans="68:68" x14ac:dyDescent="0.25">
      <c r="BP136413" s="11"/>
    </row>
    <row r="136414" spans="68:68" x14ac:dyDescent="0.25">
      <c r="BP136414" s="11"/>
    </row>
    <row r="136415" spans="68:68" x14ac:dyDescent="0.25">
      <c r="BP136415" s="11"/>
    </row>
    <row r="136416" spans="68:68" x14ac:dyDescent="0.25">
      <c r="BP136416" s="11"/>
    </row>
    <row r="136417" spans="68:68" x14ac:dyDescent="0.25">
      <c r="BP136417" s="11"/>
    </row>
    <row r="136418" spans="68:68" x14ac:dyDescent="0.25">
      <c r="BP136418" s="11"/>
    </row>
    <row r="136419" spans="68:68" x14ac:dyDescent="0.25">
      <c r="BP136419" s="11"/>
    </row>
    <row r="136420" spans="68:68" x14ac:dyDescent="0.25">
      <c r="BP136420" s="11"/>
    </row>
    <row r="136421" spans="68:68" x14ac:dyDescent="0.25">
      <c r="BP136421" s="11"/>
    </row>
    <row r="136422" spans="68:68" x14ac:dyDescent="0.25">
      <c r="BP136422" s="11"/>
    </row>
    <row r="136423" spans="68:68" x14ac:dyDescent="0.25">
      <c r="BP136423" s="11"/>
    </row>
    <row r="136424" spans="68:68" x14ac:dyDescent="0.25">
      <c r="BP136424" s="11"/>
    </row>
    <row r="136425" spans="68:68" x14ac:dyDescent="0.25">
      <c r="BP136425" s="11"/>
    </row>
    <row r="136426" spans="68:68" x14ac:dyDescent="0.25">
      <c r="BP136426" s="11"/>
    </row>
    <row r="136427" spans="68:68" x14ac:dyDescent="0.25">
      <c r="BP136427" s="11"/>
    </row>
    <row r="136428" spans="68:68" x14ac:dyDescent="0.25">
      <c r="BP136428" s="11"/>
    </row>
    <row r="136429" spans="68:68" x14ac:dyDescent="0.25">
      <c r="BP136429" s="11"/>
    </row>
    <row r="136430" spans="68:68" x14ac:dyDescent="0.25">
      <c r="BP136430" s="11"/>
    </row>
    <row r="136431" spans="68:68" x14ac:dyDescent="0.25">
      <c r="BP136431" s="11"/>
    </row>
    <row r="136432" spans="68:68" x14ac:dyDescent="0.25">
      <c r="BP136432" s="11"/>
    </row>
    <row r="136433" spans="68:68" x14ac:dyDescent="0.25">
      <c r="BP136433" s="11"/>
    </row>
    <row r="136434" spans="68:68" x14ac:dyDescent="0.25">
      <c r="BP136434" s="11"/>
    </row>
    <row r="136435" spans="68:68" x14ac:dyDescent="0.25">
      <c r="BP136435" s="11"/>
    </row>
    <row r="136436" spans="68:68" x14ac:dyDescent="0.25">
      <c r="BP136436" s="11"/>
    </row>
    <row r="136437" spans="68:68" x14ac:dyDescent="0.25">
      <c r="BP136437" s="11"/>
    </row>
    <row r="136438" spans="68:68" x14ac:dyDescent="0.25">
      <c r="BP136438" s="11"/>
    </row>
    <row r="136439" spans="68:68" x14ac:dyDescent="0.25">
      <c r="BP136439" s="11"/>
    </row>
    <row r="136440" spans="68:68" x14ac:dyDescent="0.25">
      <c r="BP136440" s="11"/>
    </row>
    <row r="136441" spans="68:68" x14ac:dyDescent="0.25">
      <c r="BP136441" s="11"/>
    </row>
    <row r="136442" spans="68:68" x14ac:dyDescent="0.25">
      <c r="BP136442" s="11"/>
    </row>
    <row r="136443" spans="68:68" x14ac:dyDescent="0.25">
      <c r="BP136443" s="11"/>
    </row>
    <row r="136444" spans="68:68" x14ac:dyDescent="0.25">
      <c r="BP136444" s="11"/>
    </row>
    <row r="136445" spans="68:68" x14ac:dyDescent="0.25">
      <c r="BP136445" s="11"/>
    </row>
    <row r="136446" spans="68:68" x14ac:dyDescent="0.25">
      <c r="BP136446" s="11"/>
    </row>
    <row r="136447" spans="68:68" x14ac:dyDescent="0.25">
      <c r="BP136447" s="11"/>
    </row>
    <row r="136448" spans="68:68" x14ac:dyDescent="0.25">
      <c r="BP136448" s="11"/>
    </row>
    <row r="136449" spans="68:68" x14ac:dyDescent="0.25">
      <c r="BP136449" s="11"/>
    </row>
    <row r="136450" spans="68:68" x14ac:dyDescent="0.25">
      <c r="BP136450" s="11"/>
    </row>
    <row r="136451" spans="68:68" x14ac:dyDescent="0.25">
      <c r="BP136451" s="11"/>
    </row>
    <row r="136452" spans="68:68" x14ac:dyDescent="0.25">
      <c r="BP136452" s="11"/>
    </row>
    <row r="136453" spans="68:68" x14ac:dyDescent="0.25">
      <c r="BP136453" s="11"/>
    </row>
    <row r="136454" spans="68:68" x14ac:dyDescent="0.25">
      <c r="BP136454" s="11"/>
    </row>
    <row r="136455" spans="68:68" x14ac:dyDescent="0.25">
      <c r="BP136455" s="11"/>
    </row>
    <row r="136456" spans="68:68" x14ac:dyDescent="0.25">
      <c r="BP136456" s="11"/>
    </row>
    <row r="136457" spans="68:68" x14ac:dyDescent="0.25">
      <c r="BP136457" s="11"/>
    </row>
    <row r="136458" spans="68:68" x14ac:dyDescent="0.25">
      <c r="BP136458" s="11"/>
    </row>
    <row r="136459" spans="68:68" x14ac:dyDescent="0.25">
      <c r="BP136459" s="11"/>
    </row>
    <row r="136460" spans="68:68" x14ac:dyDescent="0.25">
      <c r="BP136460" s="11"/>
    </row>
    <row r="136461" spans="68:68" x14ac:dyDescent="0.25">
      <c r="BP136461" s="11"/>
    </row>
    <row r="136462" spans="68:68" x14ac:dyDescent="0.25">
      <c r="BP136462" s="11"/>
    </row>
    <row r="136463" spans="68:68" x14ac:dyDescent="0.25">
      <c r="BP136463" s="11"/>
    </row>
    <row r="136464" spans="68:68" x14ac:dyDescent="0.25">
      <c r="BP136464" s="11"/>
    </row>
    <row r="136465" spans="68:68" x14ac:dyDescent="0.25">
      <c r="BP136465" s="11"/>
    </row>
    <row r="136466" spans="68:68" x14ac:dyDescent="0.25">
      <c r="BP136466" s="11"/>
    </row>
    <row r="136467" spans="68:68" x14ac:dyDescent="0.25">
      <c r="BP136467" s="11"/>
    </row>
    <row r="136468" spans="68:68" x14ac:dyDescent="0.25">
      <c r="BP136468" s="11"/>
    </row>
    <row r="136469" spans="68:68" x14ac:dyDescent="0.25">
      <c r="BP136469" s="11"/>
    </row>
    <row r="136470" spans="68:68" x14ac:dyDescent="0.25">
      <c r="BP136470" s="11"/>
    </row>
    <row r="136471" spans="68:68" x14ac:dyDescent="0.25">
      <c r="BP136471" s="11"/>
    </row>
    <row r="136472" spans="68:68" x14ac:dyDescent="0.25">
      <c r="BP136472" s="11"/>
    </row>
    <row r="136473" spans="68:68" x14ac:dyDescent="0.25">
      <c r="BP136473" s="11"/>
    </row>
    <row r="136474" spans="68:68" x14ac:dyDescent="0.25">
      <c r="BP136474" s="11"/>
    </row>
    <row r="136475" spans="68:68" x14ac:dyDescent="0.25">
      <c r="BP136475" s="11"/>
    </row>
    <row r="136476" spans="68:68" x14ac:dyDescent="0.25">
      <c r="BP136476" s="11"/>
    </row>
    <row r="136477" spans="68:68" x14ac:dyDescent="0.25">
      <c r="BP136477" s="11"/>
    </row>
    <row r="136478" spans="68:68" x14ac:dyDescent="0.25">
      <c r="BP136478" s="11"/>
    </row>
    <row r="136479" spans="68:68" x14ac:dyDescent="0.25">
      <c r="BP136479" s="11"/>
    </row>
    <row r="136480" spans="68:68" x14ac:dyDescent="0.25">
      <c r="BP136480" s="11"/>
    </row>
    <row r="136481" spans="68:68" x14ac:dyDescent="0.25">
      <c r="BP136481" s="11"/>
    </row>
    <row r="136482" spans="68:68" x14ac:dyDescent="0.25">
      <c r="BP136482" s="11"/>
    </row>
    <row r="136483" spans="68:68" x14ac:dyDescent="0.25">
      <c r="BP136483" s="11"/>
    </row>
    <row r="136484" spans="68:68" x14ac:dyDescent="0.25">
      <c r="BP136484" s="11"/>
    </row>
    <row r="136485" spans="68:68" x14ac:dyDescent="0.25">
      <c r="BP136485" s="11"/>
    </row>
    <row r="136486" spans="68:68" x14ac:dyDescent="0.25">
      <c r="BP136486" s="11"/>
    </row>
    <row r="136487" spans="68:68" x14ac:dyDescent="0.25">
      <c r="BP136487" s="11"/>
    </row>
    <row r="136488" spans="68:68" x14ac:dyDescent="0.25">
      <c r="BP136488" s="11"/>
    </row>
    <row r="136489" spans="68:68" x14ac:dyDescent="0.25">
      <c r="BP136489" s="11"/>
    </row>
    <row r="136490" spans="68:68" x14ac:dyDescent="0.25">
      <c r="BP136490" s="11"/>
    </row>
    <row r="136491" spans="68:68" x14ac:dyDescent="0.25">
      <c r="BP136491" s="11"/>
    </row>
    <row r="136492" spans="68:68" x14ac:dyDescent="0.25">
      <c r="BP136492" s="11"/>
    </row>
    <row r="136493" spans="68:68" x14ac:dyDescent="0.25">
      <c r="BP136493" s="11"/>
    </row>
    <row r="136494" spans="68:68" x14ac:dyDescent="0.25">
      <c r="BP136494" s="11"/>
    </row>
    <row r="136495" spans="68:68" x14ac:dyDescent="0.25">
      <c r="BP136495" s="11"/>
    </row>
    <row r="136496" spans="68:68" x14ac:dyDescent="0.25">
      <c r="BP136496" s="11"/>
    </row>
    <row r="136497" spans="68:68" x14ac:dyDescent="0.25">
      <c r="BP136497" s="11"/>
    </row>
    <row r="136498" spans="68:68" x14ac:dyDescent="0.25">
      <c r="BP136498" s="11"/>
    </row>
    <row r="136499" spans="68:68" x14ac:dyDescent="0.25">
      <c r="BP136499" s="11"/>
    </row>
    <row r="136500" spans="68:68" x14ac:dyDescent="0.25">
      <c r="BP136500" s="11"/>
    </row>
    <row r="136501" spans="68:68" x14ac:dyDescent="0.25">
      <c r="BP136501" s="11"/>
    </row>
    <row r="136502" spans="68:68" x14ac:dyDescent="0.25">
      <c r="BP136502" s="11"/>
    </row>
    <row r="136503" spans="68:68" x14ac:dyDescent="0.25">
      <c r="BP136503" s="11"/>
    </row>
    <row r="136504" spans="68:68" x14ac:dyDescent="0.25">
      <c r="BP136504" s="11"/>
    </row>
    <row r="136505" spans="68:68" x14ac:dyDescent="0.25">
      <c r="BP136505" s="11"/>
    </row>
    <row r="136506" spans="68:68" x14ac:dyDescent="0.25">
      <c r="BP136506" s="11"/>
    </row>
    <row r="136507" spans="68:68" x14ac:dyDescent="0.25">
      <c r="BP136507" s="11"/>
    </row>
    <row r="136508" spans="68:68" x14ac:dyDescent="0.25">
      <c r="BP136508" s="11"/>
    </row>
    <row r="136509" spans="68:68" x14ac:dyDescent="0.25">
      <c r="BP136509" s="11"/>
    </row>
    <row r="136510" spans="68:68" x14ac:dyDescent="0.25">
      <c r="BP136510" s="11"/>
    </row>
    <row r="136511" spans="68:68" x14ac:dyDescent="0.25">
      <c r="BP136511" s="11"/>
    </row>
    <row r="136512" spans="68:68" x14ac:dyDescent="0.25">
      <c r="BP136512" s="11"/>
    </row>
    <row r="136513" spans="68:68" x14ac:dyDescent="0.25">
      <c r="BP136513" s="11"/>
    </row>
    <row r="136514" spans="68:68" x14ac:dyDescent="0.25">
      <c r="BP136514" s="11"/>
    </row>
    <row r="136515" spans="68:68" x14ac:dyDescent="0.25">
      <c r="BP136515" s="11"/>
    </row>
    <row r="136516" spans="68:68" x14ac:dyDescent="0.25">
      <c r="BP136516" s="11"/>
    </row>
    <row r="136517" spans="68:68" x14ac:dyDescent="0.25">
      <c r="BP136517" s="11"/>
    </row>
    <row r="136518" spans="68:68" x14ac:dyDescent="0.25">
      <c r="BP136518" s="11"/>
    </row>
    <row r="136519" spans="68:68" x14ac:dyDescent="0.25">
      <c r="BP136519" s="11"/>
    </row>
    <row r="136520" spans="68:68" x14ac:dyDescent="0.25">
      <c r="BP136520" s="11"/>
    </row>
    <row r="136521" spans="68:68" x14ac:dyDescent="0.25">
      <c r="BP136521" s="11"/>
    </row>
    <row r="136522" spans="68:68" x14ac:dyDescent="0.25">
      <c r="BP136522" s="11"/>
    </row>
    <row r="136523" spans="68:68" x14ac:dyDescent="0.25">
      <c r="BP136523" s="11"/>
    </row>
    <row r="136524" spans="68:68" x14ac:dyDescent="0.25">
      <c r="BP136524" s="11"/>
    </row>
    <row r="136525" spans="68:68" x14ac:dyDescent="0.25">
      <c r="BP136525" s="11"/>
    </row>
    <row r="136526" spans="68:68" x14ac:dyDescent="0.25">
      <c r="BP136526" s="11"/>
    </row>
    <row r="136527" spans="68:68" x14ac:dyDescent="0.25">
      <c r="BP136527" s="11"/>
    </row>
    <row r="136528" spans="68:68" x14ac:dyDescent="0.25">
      <c r="BP136528" s="11"/>
    </row>
    <row r="136529" spans="68:68" x14ac:dyDescent="0.25">
      <c r="BP136529" s="11"/>
    </row>
    <row r="136530" spans="68:68" x14ac:dyDescent="0.25">
      <c r="BP136530" s="11"/>
    </row>
    <row r="136531" spans="68:68" x14ac:dyDescent="0.25">
      <c r="BP136531" s="11"/>
    </row>
    <row r="136532" spans="68:68" x14ac:dyDescent="0.25">
      <c r="BP136532" s="11"/>
    </row>
    <row r="136533" spans="68:68" x14ac:dyDescent="0.25">
      <c r="BP136533" s="11"/>
    </row>
    <row r="136534" spans="68:68" x14ac:dyDescent="0.25">
      <c r="BP136534" s="11"/>
    </row>
    <row r="136535" spans="68:68" x14ac:dyDescent="0.25">
      <c r="BP136535" s="11"/>
    </row>
    <row r="136536" spans="68:68" x14ac:dyDescent="0.25">
      <c r="BP136536" s="11"/>
    </row>
    <row r="136537" spans="68:68" x14ac:dyDescent="0.25">
      <c r="BP136537" s="11"/>
    </row>
    <row r="136538" spans="68:68" x14ac:dyDescent="0.25">
      <c r="BP136538" s="11"/>
    </row>
    <row r="136539" spans="68:68" x14ac:dyDescent="0.25">
      <c r="BP136539" s="11"/>
    </row>
    <row r="136540" spans="68:68" x14ac:dyDescent="0.25">
      <c r="BP136540" s="11"/>
    </row>
    <row r="136541" spans="68:68" x14ac:dyDescent="0.25">
      <c r="BP136541" s="11"/>
    </row>
    <row r="136542" spans="68:68" x14ac:dyDescent="0.25">
      <c r="BP136542" s="11"/>
    </row>
    <row r="136543" spans="68:68" x14ac:dyDescent="0.25">
      <c r="BP136543" s="11"/>
    </row>
    <row r="136544" spans="68:68" x14ac:dyDescent="0.25">
      <c r="BP136544" s="11"/>
    </row>
    <row r="136545" spans="68:68" x14ac:dyDescent="0.25">
      <c r="BP136545" s="11"/>
    </row>
    <row r="136546" spans="68:68" x14ac:dyDescent="0.25">
      <c r="BP136546" s="11"/>
    </row>
    <row r="136547" spans="68:68" x14ac:dyDescent="0.25">
      <c r="BP136547" s="11"/>
    </row>
    <row r="136548" spans="68:68" x14ac:dyDescent="0.25">
      <c r="BP136548" s="11"/>
    </row>
    <row r="136549" spans="68:68" x14ac:dyDescent="0.25">
      <c r="BP136549" s="11"/>
    </row>
    <row r="136550" spans="68:68" x14ac:dyDescent="0.25">
      <c r="BP136550" s="11"/>
    </row>
    <row r="136551" spans="68:68" x14ac:dyDescent="0.25">
      <c r="BP136551" s="11"/>
    </row>
    <row r="136552" spans="68:68" x14ac:dyDescent="0.25">
      <c r="BP136552" s="11"/>
    </row>
    <row r="136553" spans="68:68" x14ac:dyDescent="0.25">
      <c r="BP136553" s="11"/>
    </row>
    <row r="136554" spans="68:68" x14ac:dyDescent="0.25">
      <c r="BP136554" s="11"/>
    </row>
    <row r="136555" spans="68:68" x14ac:dyDescent="0.25">
      <c r="BP136555" s="11"/>
    </row>
    <row r="136556" spans="68:68" x14ac:dyDescent="0.25">
      <c r="BP136556" s="11"/>
    </row>
    <row r="136557" spans="68:68" x14ac:dyDescent="0.25">
      <c r="BP136557" s="11"/>
    </row>
    <row r="136558" spans="68:68" x14ac:dyDescent="0.25">
      <c r="BP136558" s="11"/>
    </row>
    <row r="136559" spans="68:68" x14ac:dyDescent="0.25">
      <c r="BP136559" s="11"/>
    </row>
    <row r="136560" spans="68:68" x14ac:dyDescent="0.25">
      <c r="BP136560" s="11"/>
    </row>
    <row r="136561" spans="68:68" x14ac:dyDescent="0.25">
      <c r="BP136561" s="11"/>
    </row>
    <row r="136562" spans="68:68" x14ac:dyDescent="0.25">
      <c r="BP136562" s="11"/>
    </row>
    <row r="136563" spans="68:68" x14ac:dyDescent="0.25">
      <c r="BP136563" s="11"/>
    </row>
    <row r="136564" spans="68:68" x14ac:dyDescent="0.25">
      <c r="BP136564" s="11"/>
    </row>
    <row r="136565" spans="68:68" x14ac:dyDescent="0.25">
      <c r="BP136565" s="11"/>
    </row>
    <row r="136566" spans="68:68" x14ac:dyDescent="0.25">
      <c r="BP136566" s="11"/>
    </row>
    <row r="136567" spans="68:68" x14ac:dyDescent="0.25">
      <c r="BP136567" s="11"/>
    </row>
    <row r="136568" spans="68:68" x14ac:dyDescent="0.25">
      <c r="BP136568" s="11"/>
    </row>
    <row r="136569" spans="68:68" x14ac:dyDescent="0.25">
      <c r="BP136569" s="11"/>
    </row>
    <row r="136570" spans="68:68" x14ac:dyDescent="0.25">
      <c r="BP136570" s="11"/>
    </row>
    <row r="136571" spans="68:68" x14ac:dyDescent="0.25">
      <c r="BP136571" s="11"/>
    </row>
    <row r="136572" spans="68:68" x14ac:dyDescent="0.25">
      <c r="BP136572" s="11"/>
    </row>
    <row r="136573" spans="68:68" x14ac:dyDescent="0.25">
      <c r="BP136573" s="11"/>
    </row>
    <row r="136574" spans="68:68" x14ac:dyDescent="0.25">
      <c r="BP136574" s="11"/>
    </row>
    <row r="136575" spans="68:68" x14ac:dyDescent="0.25">
      <c r="BP136575" s="11"/>
    </row>
    <row r="136576" spans="68:68" x14ac:dyDescent="0.25">
      <c r="BP136576" s="11"/>
    </row>
    <row r="136577" spans="68:68" x14ac:dyDescent="0.25">
      <c r="BP136577" s="11"/>
    </row>
    <row r="136578" spans="68:68" x14ac:dyDescent="0.25">
      <c r="BP136578" s="11"/>
    </row>
    <row r="136579" spans="68:68" x14ac:dyDescent="0.25">
      <c r="BP136579" s="11"/>
    </row>
    <row r="136580" spans="68:68" x14ac:dyDescent="0.25">
      <c r="BP136580" s="11"/>
    </row>
    <row r="136581" spans="68:68" x14ac:dyDescent="0.25">
      <c r="BP136581" s="11"/>
    </row>
    <row r="136582" spans="68:68" x14ac:dyDescent="0.25">
      <c r="BP136582" s="11"/>
    </row>
    <row r="136583" spans="68:68" x14ac:dyDescent="0.25">
      <c r="BP136583" s="11"/>
    </row>
    <row r="136584" spans="68:68" x14ac:dyDescent="0.25">
      <c r="BP136584" s="11"/>
    </row>
    <row r="136585" spans="68:68" x14ac:dyDescent="0.25">
      <c r="BP136585" s="11"/>
    </row>
    <row r="136586" spans="68:68" x14ac:dyDescent="0.25">
      <c r="BP136586" s="11"/>
    </row>
    <row r="136587" spans="68:68" x14ac:dyDescent="0.25">
      <c r="BP136587" s="11"/>
    </row>
    <row r="136588" spans="68:68" x14ac:dyDescent="0.25">
      <c r="BP136588" s="11"/>
    </row>
    <row r="136589" spans="68:68" x14ac:dyDescent="0.25">
      <c r="BP136589" s="11"/>
    </row>
    <row r="136590" spans="68:68" x14ac:dyDescent="0.25">
      <c r="BP136590" s="11"/>
    </row>
    <row r="136591" spans="68:68" x14ac:dyDescent="0.25">
      <c r="BP136591" s="11"/>
    </row>
    <row r="136592" spans="68:68" x14ac:dyDescent="0.25">
      <c r="BP136592" s="11"/>
    </row>
    <row r="136593" spans="68:68" x14ac:dyDescent="0.25">
      <c r="BP136593" s="11"/>
    </row>
    <row r="136594" spans="68:68" x14ac:dyDescent="0.25">
      <c r="BP136594" s="11"/>
    </row>
    <row r="136595" spans="68:68" x14ac:dyDescent="0.25">
      <c r="BP136595" s="11"/>
    </row>
    <row r="136596" spans="68:68" x14ac:dyDescent="0.25">
      <c r="BP136596" s="11"/>
    </row>
    <row r="136597" spans="68:68" x14ac:dyDescent="0.25">
      <c r="BP136597" s="11"/>
    </row>
    <row r="136598" spans="68:68" x14ac:dyDescent="0.25">
      <c r="BP136598" s="11"/>
    </row>
    <row r="136599" spans="68:68" x14ac:dyDescent="0.25">
      <c r="BP136599" s="11"/>
    </row>
    <row r="136600" spans="68:68" x14ac:dyDescent="0.25">
      <c r="BP136600" s="11"/>
    </row>
    <row r="136601" spans="68:68" x14ac:dyDescent="0.25">
      <c r="BP136601" s="11"/>
    </row>
    <row r="136602" spans="68:68" x14ac:dyDescent="0.25">
      <c r="BP136602" s="11"/>
    </row>
    <row r="136603" spans="68:68" x14ac:dyDescent="0.25">
      <c r="BP136603" s="11"/>
    </row>
    <row r="136604" spans="68:68" x14ac:dyDescent="0.25">
      <c r="BP136604" s="11"/>
    </row>
    <row r="136605" spans="68:68" x14ac:dyDescent="0.25">
      <c r="BP136605" s="11"/>
    </row>
    <row r="136606" spans="68:68" x14ac:dyDescent="0.25">
      <c r="BP136606" s="11"/>
    </row>
    <row r="136607" spans="68:68" x14ac:dyDescent="0.25">
      <c r="BP136607" s="11"/>
    </row>
    <row r="136608" spans="68:68" x14ac:dyDescent="0.25">
      <c r="BP136608" s="11"/>
    </row>
    <row r="136609" spans="68:68" x14ac:dyDescent="0.25">
      <c r="BP136609" s="11"/>
    </row>
    <row r="136610" spans="68:68" x14ac:dyDescent="0.25">
      <c r="BP136610" s="11"/>
    </row>
    <row r="136611" spans="68:68" x14ac:dyDescent="0.25">
      <c r="BP136611" s="11"/>
    </row>
    <row r="136612" spans="68:68" x14ac:dyDescent="0.25">
      <c r="BP136612" s="11"/>
    </row>
    <row r="136613" spans="68:68" x14ac:dyDescent="0.25">
      <c r="BP136613" s="11"/>
    </row>
    <row r="136614" spans="68:68" x14ac:dyDescent="0.25">
      <c r="BP136614" s="11"/>
    </row>
    <row r="136615" spans="68:68" x14ac:dyDescent="0.25">
      <c r="BP136615" s="11"/>
    </row>
    <row r="136616" spans="68:68" x14ac:dyDescent="0.25">
      <c r="BP136616" s="11"/>
    </row>
    <row r="136617" spans="68:68" x14ac:dyDescent="0.25">
      <c r="BP136617" s="11"/>
    </row>
    <row r="136618" spans="68:68" x14ac:dyDescent="0.25">
      <c r="BP136618" s="11"/>
    </row>
    <row r="136619" spans="68:68" x14ac:dyDescent="0.25">
      <c r="BP136619" s="11"/>
    </row>
    <row r="136620" spans="68:68" x14ac:dyDescent="0.25">
      <c r="BP136620" s="11"/>
    </row>
    <row r="136621" spans="68:68" x14ac:dyDescent="0.25">
      <c r="BP136621" s="11"/>
    </row>
    <row r="136622" spans="68:68" x14ac:dyDescent="0.25">
      <c r="BP136622" s="11"/>
    </row>
    <row r="136623" spans="68:68" x14ac:dyDescent="0.25">
      <c r="BP136623" s="11"/>
    </row>
    <row r="136624" spans="68:68" x14ac:dyDescent="0.25">
      <c r="BP136624" s="11"/>
    </row>
    <row r="136625" spans="68:68" x14ac:dyDescent="0.25">
      <c r="BP136625" s="11"/>
    </row>
    <row r="136626" spans="68:68" x14ac:dyDescent="0.25">
      <c r="BP136626" s="11"/>
    </row>
    <row r="136627" spans="68:68" x14ac:dyDescent="0.25">
      <c r="BP136627" s="11"/>
    </row>
    <row r="136628" spans="68:68" x14ac:dyDescent="0.25">
      <c r="BP136628" s="11"/>
    </row>
    <row r="136629" spans="68:68" x14ac:dyDescent="0.25">
      <c r="BP136629" s="11"/>
    </row>
    <row r="136630" spans="68:68" x14ac:dyDescent="0.25">
      <c r="BP136630" s="11"/>
    </row>
    <row r="136631" spans="68:68" x14ac:dyDescent="0.25">
      <c r="BP136631" s="11"/>
    </row>
    <row r="136632" spans="68:68" x14ac:dyDescent="0.25">
      <c r="BP136632" s="11"/>
    </row>
    <row r="136633" spans="68:68" x14ac:dyDescent="0.25">
      <c r="BP136633" s="11"/>
    </row>
    <row r="136634" spans="68:68" x14ac:dyDescent="0.25">
      <c r="BP136634" s="11"/>
    </row>
    <row r="136635" spans="68:68" x14ac:dyDescent="0.25">
      <c r="BP136635" s="11"/>
    </row>
    <row r="136636" spans="68:68" x14ac:dyDescent="0.25">
      <c r="BP136636" s="11"/>
    </row>
    <row r="136637" spans="68:68" x14ac:dyDescent="0.25">
      <c r="BP136637" s="11"/>
    </row>
    <row r="136638" spans="68:68" x14ac:dyDescent="0.25">
      <c r="BP136638" s="11"/>
    </row>
    <row r="136639" spans="68:68" x14ac:dyDescent="0.25">
      <c r="BP136639" s="11"/>
    </row>
    <row r="136640" spans="68:68" x14ac:dyDescent="0.25">
      <c r="BP136640" s="11"/>
    </row>
    <row r="136641" spans="68:68" x14ac:dyDescent="0.25">
      <c r="BP136641" s="11"/>
    </row>
    <row r="136642" spans="68:68" x14ac:dyDescent="0.25">
      <c r="BP136642" s="11"/>
    </row>
    <row r="136643" spans="68:68" x14ac:dyDescent="0.25">
      <c r="BP136643" s="11"/>
    </row>
    <row r="136644" spans="68:68" x14ac:dyDescent="0.25">
      <c r="BP136644" s="11"/>
    </row>
    <row r="136645" spans="68:68" x14ac:dyDescent="0.25">
      <c r="BP136645" s="11"/>
    </row>
    <row r="136646" spans="68:68" x14ac:dyDescent="0.25">
      <c r="BP136646" s="11"/>
    </row>
    <row r="136647" spans="68:68" x14ac:dyDescent="0.25">
      <c r="BP136647" s="11"/>
    </row>
    <row r="136648" spans="68:68" x14ac:dyDescent="0.25">
      <c r="BP136648" s="11"/>
    </row>
    <row r="136649" spans="68:68" x14ac:dyDescent="0.25">
      <c r="BP136649" s="11"/>
    </row>
    <row r="136650" spans="68:68" x14ac:dyDescent="0.25">
      <c r="BP136650" s="11"/>
    </row>
    <row r="136651" spans="68:68" x14ac:dyDescent="0.25">
      <c r="BP136651" s="11"/>
    </row>
    <row r="136652" spans="68:68" x14ac:dyDescent="0.25">
      <c r="BP136652" s="11"/>
    </row>
    <row r="136653" spans="68:68" x14ac:dyDescent="0.25">
      <c r="BP136653" s="11"/>
    </row>
    <row r="136654" spans="68:68" x14ac:dyDescent="0.25">
      <c r="BP136654" s="11"/>
    </row>
    <row r="136655" spans="68:68" x14ac:dyDescent="0.25">
      <c r="BP136655" s="11"/>
    </row>
    <row r="136656" spans="68:68" x14ac:dyDescent="0.25">
      <c r="BP136656" s="11"/>
    </row>
    <row r="136657" spans="68:68" x14ac:dyDescent="0.25">
      <c r="BP136657" s="11"/>
    </row>
    <row r="136658" spans="68:68" x14ac:dyDescent="0.25">
      <c r="BP136658" s="11"/>
    </row>
    <row r="136659" spans="68:68" x14ac:dyDescent="0.25">
      <c r="BP136659" s="11"/>
    </row>
    <row r="136660" spans="68:68" x14ac:dyDescent="0.25">
      <c r="BP136660" s="11"/>
    </row>
    <row r="136661" spans="68:68" x14ac:dyDescent="0.25">
      <c r="BP136661" s="11"/>
    </row>
    <row r="136662" spans="68:68" x14ac:dyDescent="0.25">
      <c r="BP136662" s="11"/>
    </row>
    <row r="136663" spans="68:68" x14ac:dyDescent="0.25">
      <c r="BP136663" s="11"/>
    </row>
    <row r="136664" spans="68:68" x14ac:dyDescent="0.25">
      <c r="BP136664" s="11"/>
    </row>
    <row r="136665" spans="68:68" x14ac:dyDescent="0.25">
      <c r="BP136665" s="11"/>
    </row>
    <row r="136666" spans="68:68" x14ac:dyDescent="0.25">
      <c r="BP136666" s="11"/>
    </row>
    <row r="136667" spans="68:68" x14ac:dyDescent="0.25">
      <c r="BP136667" s="11"/>
    </row>
    <row r="136668" spans="68:68" x14ac:dyDescent="0.25">
      <c r="BP136668" s="11"/>
    </row>
    <row r="136669" spans="68:68" x14ac:dyDescent="0.25">
      <c r="BP136669" s="11"/>
    </row>
    <row r="136670" spans="68:68" x14ac:dyDescent="0.25">
      <c r="BP136670" s="11"/>
    </row>
    <row r="136671" spans="68:68" x14ac:dyDescent="0.25">
      <c r="BP136671" s="11"/>
    </row>
    <row r="136672" spans="68:68" x14ac:dyDescent="0.25">
      <c r="BP136672" s="11"/>
    </row>
    <row r="136673" spans="68:68" x14ac:dyDescent="0.25">
      <c r="BP136673" s="11"/>
    </row>
    <row r="136674" spans="68:68" x14ac:dyDescent="0.25">
      <c r="BP136674" s="11"/>
    </row>
    <row r="136675" spans="68:68" x14ac:dyDescent="0.25">
      <c r="BP136675" s="11"/>
    </row>
    <row r="136676" spans="68:68" x14ac:dyDescent="0.25">
      <c r="BP136676" s="11"/>
    </row>
    <row r="136677" spans="68:68" x14ac:dyDescent="0.25">
      <c r="BP136677" s="11"/>
    </row>
    <row r="136678" spans="68:68" x14ac:dyDescent="0.25">
      <c r="BP136678" s="11"/>
    </row>
    <row r="136679" spans="68:68" x14ac:dyDescent="0.25">
      <c r="BP136679" s="11"/>
    </row>
    <row r="136680" spans="68:68" x14ac:dyDescent="0.25">
      <c r="BP136680" s="11"/>
    </row>
    <row r="136681" spans="68:68" x14ac:dyDescent="0.25">
      <c r="BP136681" s="11"/>
    </row>
    <row r="136682" spans="68:68" x14ac:dyDescent="0.25">
      <c r="BP136682" s="11"/>
    </row>
    <row r="136683" spans="68:68" x14ac:dyDescent="0.25">
      <c r="BP136683" s="11"/>
    </row>
    <row r="136684" spans="68:68" x14ac:dyDescent="0.25">
      <c r="BP136684" s="11"/>
    </row>
    <row r="136685" spans="68:68" x14ac:dyDescent="0.25">
      <c r="BP136685" s="11"/>
    </row>
    <row r="136686" spans="68:68" x14ac:dyDescent="0.25">
      <c r="BP136686" s="11"/>
    </row>
    <row r="136687" spans="68:68" x14ac:dyDescent="0.25">
      <c r="BP136687" s="11"/>
    </row>
    <row r="136688" spans="68:68" x14ac:dyDescent="0.25">
      <c r="BP136688" s="11"/>
    </row>
    <row r="136689" spans="68:68" x14ac:dyDescent="0.25">
      <c r="BP136689" s="11"/>
    </row>
    <row r="136690" spans="68:68" x14ac:dyDescent="0.25">
      <c r="BP136690" s="11"/>
    </row>
    <row r="136691" spans="68:68" x14ac:dyDescent="0.25">
      <c r="BP136691" s="11"/>
    </row>
    <row r="136692" spans="68:68" x14ac:dyDescent="0.25">
      <c r="BP136692" s="11"/>
    </row>
    <row r="136693" spans="68:68" x14ac:dyDescent="0.25">
      <c r="BP136693" s="11"/>
    </row>
    <row r="136694" spans="68:68" x14ac:dyDescent="0.25">
      <c r="BP136694" s="11"/>
    </row>
    <row r="136695" spans="68:68" x14ac:dyDescent="0.25">
      <c r="BP136695" s="11"/>
    </row>
    <row r="136696" spans="68:68" x14ac:dyDescent="0.25">
      <c r="BP136696" s="11"/>
    </row>
    <row r="136697" spans="68:68" x14ac:dyDescent="0.25">
      <c r="BP136697" s="11"/>
    </row>
    <row r="136698" spans="68:68" x14ac:dyDescent="0.25">
      <c r="BP136698" s="11"/>
    </row>
    <row r="136699" spans="68:68" x14ac:dyDescent="0.25">
      <c r="BP136699" s="11"/>
    </row>
    <row r="136700" spans="68:68" x14ac:dyDescent="0.25">
      <c r="BP136700" s="11"/>
    </row>
    <row r="136701" spans="68:68" x14ac:dyDescent="0.25">
      <c r="BP136701" s="11"/>
    </row>
    <row r="136702" spans="68:68" x14ac:dyDescent="0.25">
      <c r="BP136702" s="11"/>
    </row>
    <row r="136703" spans="68:68" x14ac:dyDescent="0.25">
      <c r="BP136703" s="11"/>
    </row>
    <row r="136704" spans="68:68" x14ac:dyDescent="0.25">
      <c r="BP136704" s="11"/>
    </row>
    <row r="136705" spans="68:68" x14ac:dyDescent="0.25">
      <c r="BP136705" s="11"/>
    </row>
    <row r="136706" spans="68:68" x14ac:dyDescent="0.25">
      <c r="BP136706" s="11"/>
    </row>
    <row r="136707" spans="68:68" x14ac:dyDescent="0.25">
      <c r="BP136707" s="11"/>
    </row>
    <row r="136708" spans="68:68" x14ac:dyDescent="0.25">
      <c r="BP136708" s="11"/>
    </row>
    <row r="136709" spans="68:68" x14ac:dyDescent="0.25">
      <c r="BP136709" s="11"/>
    </row>
    <row r="136710" spans="68:68" x14ac:dyDescent="0.25">
      <c r="BP136710" s="11"/>
    </row>
    <row r="136711" spans="68:68" x14ac:dyDescent="0.25">
      <c r="BP136711" s="11"/>
    </row>
    <row r="136712" spans="68:68" x14ac:dyDescent="0.25">
      <c r="BP136712" s="11"/>
    </row>
    <row r="136713" spans="68:68" x14ac:dyDescent="0.25">
      <c r="BP136713" s="11"/>
    </row>
    <row r="136714" spans="68:68" x14ac:dyDescent="0.25">
      <c r="BP136714" s="11"/>
    </row>
    <row r="136715" spans="68:68" x14ac:dyDescent="0.25">
      <c r="BP136715" s="11"/>
    </row>
    <row r="136716" spans="68:68" x14ac:dyDescent="0.25">
      <c r="BP136716" s="11"/>
    </row>
    <row r="136717" spans="68:68" x14ac:dyDescent="0.25">
      <c r="BP136717" s="11"/>
    </row>
    <row r="136718" spans="68:68" x14ac:dyDescent="0.25">
      <c r="BP136718" s="11"/>
    </row>
    <row r="136719" spans="68:68" x14ac:dyDescent="0.25">
      <c r="BP136719" s="11"/>
    </row>
    <row r="136720" spans="68:68" x14ac:dyDescent="0.25">
      <c r="BP136720" s="11"/>
    </row>
    <row r="136721" spans="68:68" x14ac:dyDescent="0.25">
      <c r="BP136721" s="11"/>
    </row>
    <row r="136722" spans="68:68" x14ac:dyDescent="0.25">
      <c r="BP136722" s="11"/>
    </row>
    <row r="136723" spans="68:68" x14ac:dyDescent="0.25">
      <c r="BP136723" s="11"/>
    </row>
    <row r="136724" spans="68:68" x14ac:dyDescent="0.25">
      <c r="BP136724" s="11"/>
    </row>
    <row r="136725" spans="68:68" x14ac:dyDescent="0.25">
      <c r="BP136725" s="11"/>
    </row>
    <row r="136726" spans="68:68" x14ac:dyDescent="0.25">
      <c r="BP136726" s="11"/>
    </row>
    <row r="136727" spans="68:68" x14ac:dyDescent="0.25">
      <c r="BP136727" s="11"/>
    </row>
    <row r="136728" spans="68:68" x14ac:dyDescent="0.25">
      <c r="BP136728" s="11"/>
    </row>
    <row r="136729" spans="68:68" x14ac:dyDescent="0.25">
      <c r="BP136729" s="11"/>
    </row>
    <row r="136730" spans="68:68" x14ac:dyDescent="0.25">
      <c r="BP136730" s="11"/>
    </row>
    <row r="136731" spans="68:68" x14ac:dyDescent="0.25">
      <c r="BP136731" s="11"/>
    </row>
    <row r="136732" spans="68:68" x14ac:dyDescent="0.25">
      <c r="BP136732" s="11"/>
    </row>
    <row r="136733" spans="68:68" x14ac:dyDescent="0.25">
      <c r="BP136733" s="11"/>
    </row>
    <row r="136734" spans="68:68" x14ac:dyDescent="0.25">
      <c r="BP136734" s="11"/>
    </row>
    <row r="136735" spans="68:68" x14ac:dyDescent="0.25">
      <c r="BP136735" s="11"/>
    </row>
    <row r="136736" spans="68:68" x14ac:dyDescent="0.25">
      <c r="BP136736" s="11"/>
    </row>
    <row r="136737" spans="68:68" x14ac:dyDescent="0.25">
      <c r="BP136737" s="11"/>
    </row>
    <row r="136738" spans="68:68" x14ac:dyDescent="0.25">
      <c r="BP136738" s="11"/>
    </row>
    <row r="136739" spans="68:68" x14ac:dyDescent="0.25">
      <c r="BP136739" s="11"/>
    </row>
    <row r="136740" spans="68:68" x14ac:dyDescent="0.25">
      <c r="BP136740" s="11"/>
    </row>
    <row r="136741" spans="68:68" x14ac:dyDescent="0.25">
      <c r="BP136741" s="11"/>
    </row>
    <row r="136742" spans="68:68" x14ac:dyDescent="0.25">
      <c r="BP136742" s="11"/>
    </row>
    <row r="136743" spans="68:68" x14ac:dyDescent="0.25">
      <c r="BP136743" s="11"/>
    </row>
    <row r="136744" spans="68:68" x14ac:dyDescent="0.25">
      <c r="BP136744" s="11"/>
    </row>
    <row r="136745" spans="68:68" x14ac:dyDescent="0.25">
      <c r="BP136745" s="11"/>
    </row>
    <row r="136746" spans="68:68" x14ac:dyDescent="0.25">
      <c r="BP136746" s="11"/>
    </row>
    <row r="136747" spans="68:68" x14ac:dyDescent="0.25">
      <c r="BP136747" s="11"/>
    </row>
    <row r="136748" spans="68:68" x14ac:dyDescent="0.25">
      <c r="BP136748" s="11"/>
    </row>
    <row r="136749" spans="68:68" x14ac:dyDescent="0.25">
      <c r="BP136749" s="11"/>
    </row>
    <row r="136750" spans="68:68" x14ac:dyDescent="0.25">
      <c r="BP136750" s="11"/>
    </row>
    <row r="136751" spans="68:68" x14ac:dyDescent="0.25">
      <c r="BP136751" s="11"/>
    </row>
    <row r="136752" spans="68:68" x14ac:dyDescent="0.25">
      <c r="BP136752" s="11"/>
    </row>
    <row r="136753" spans="68:68" x14ac:dyDescent="0.25">
      <c r="BP136753" s="11"/>
    </row>
    <row r="136754" spans="68:68" x14ac:dyDescent="0.25">
      <c r="BP136754" s="11"/>
    </row>
    <row r="136755" spans="68:68" x14ac:dyDescent="0.25">
      <c r="BP136755" s="11"/>
    </row>
    <row r="136756" spans="68:68" x14ac:dyDescent="0.25">
      <c r="BP136756" s="11"/>
    </row>
    <row r="136757" spans="68:68" x14ac:dyDescent="0.25">
      <c r="BP136757" s="11"/>
    </row>
    <row r="136758" spans="68:68" x14ac:dyDescent="0.25">
      <c r="BP136758" s="11"/>
    </row>
    <row r="136759" spans="68:68" x14ac:dyDescent="0.25">
      <c r="BP136759" s="11"/>
    </row>
    <row r="136760" spans="68:68" x14ac:dyDescent="0.25">
      <c r="BP136760" s="11"/>
    </row>
    <row r="136761" spans="68:68" x14ac:dyDescent="0.25">
      <c r="BP136761" s="11"/>
    </row>
    <row r="136762" spans="68:68" x14ac:dyDescent="0.25">
      <c r="BP136762" s="11"/>
    </row>
    <row r="136763" spans="68:68" x14ac:dyDescent="0.25">
      <c r="BP136763" s="11"/>
    </row>
    <row r="136764" spans="68:68" x14ac:dyDescent="0.25">
      <c r="BP136764" s="11"/>
    </row>
    <row r="136765" spans="68:68" x14ac:dyDescent="0.25">
      <c r="BP136765" s="11"/>
    </row>
    <row r="136766" spans="68:68" x14ac:dyDescent="0.25">
      <c r="BP136766" s="11"/>
    </row>
    <row r="136767" spans="68:68" x14ac:dyDescent="0.25">
      <c r="BP136767" s="11"/>
    </row>
    <row r="136768" spans="68:68" x14ac:dyDescent="0.25">
      <c r="BP136768" s="11"/>
    </row>
    <row r="136769" spans="68:68" x14ac:dyDescent="0.25">
      <c r="BP136769" s="11"/>
    </row>
    <row r="136770" spans="68:68" x14ac:dyDescent="0.25">
      <c r="BP136770" s="11"/>
    </row>
    <row r="136771" spans="68:68" x14ac:dyDescent="0.25">
      <c r="BP136771" s="11"/>
    </row>
    <row r="136772" spans="68:68" x14ac:dyDescent="0.25">
      <c r="BP136772" s="11"/>
    </row>
    <row r="136773" spans="68:68" x14ac:dyDescent="0.25">
      <c r="BP136773" s="11"/>
    </row>
    <row r="136774" spans="68:68" x14ac:dyDescent="0.25">
      <c r="BP136774" s="11"/>
    </row>
    <row r="136775" spans="68:68" x14ac:dyDescent="0.25">
      <c r="BP136775" s="11"/>
    </row>
    <row r="136776" spans="68:68" x14ac:dyDescent="0.25">
      <c r="BP136776" s="11"/>
    </row>
    <row r="136777" spans="68:68" x14ac:dyDescent="0.25">
      <c r="BP136777" s="11"/>
    </row>
    <row r="136778" spans="68:68" x14ac:dyDescent="0.25">
      <c r="BP136778" s="11"/>
    </row>
    <row r="136779" spans="68:68" x14ac:dyDescent="0.25">
      <c r="BP136779" s="11"/>
    </row>
    <row r="136780" spans="68:68" x14ac:dyDescent="0.25">
      <c r="BP136780" s="11"/>
    </row>
    <row r="136781" spans="68:68" x14ac:dyDescent="0.25">
      <c r="BP136781" s="11"/>
    </row>
    <row r="136782" spans="68:68" x14ac:dyDescent="0.25">
      <c r="BP136782" s="11"/>
    </row>
    <row r="136783" spans="68:68" x14ac:dyDescent="0.25">
      <c r="BP136783" s="11"/>
    </row>
    <row r="136784" spans="68:68" x14ac:dyDescent="0.25">
      <c r="BP136784" s="11"/>
    </row>
    <row r="136785" spans="68:68" x14ac:dyDescent="0.25">
      <c r="BP136785" s="11"/>
    </row>
    <row r="136786" spans="68:68" x14ac:dyDescent="0.25">
      <c r="BP136786" s="11"/>
    </row>
    <row r="136787" spans="68:68" x14ac:dyDescent="0.25">
      <c r="BP136787" s="11"/>
    </row>
    <row r="136788" spans="68:68" x14ac:dyDescent="0.25">
      <c r="BP136788" s="11"/>
    </row>
    <row r="136789" spans="68:68" x14ac:dyDescent="0.25">
      <c r="BP136789" s="11"/>
    </row>
    <row r="136790" spans="68:68" x14ac:dyDescent="0.25">
      <c r="BP136790" s="11"/>
    </row>
    <row r="136791" spans="68:68" x14ac:dyDescent="0.25">
      <c r="BP136791" s="11"/>
    </row>
    <row r="136792" spans="68:68" x14ac:dyDescent="0.25">
      <c r="BP136792" s="11"/>
    </row>
    <row r="136793" spans="68:68" x14ac:dyDescent="0.25">
      <c r="BP136793" s="11"/>
    </row>
    <row r="136794" spans="68:68" x14ac:dyDescent="0.25">
      <c r="BP136794" s="11"/>
    </row>
    <row r="136795" spans="68:68" x14ac:dyDescent="0.25">
      <c r="BP136795" s="11"/>
    </row>
    <row r="136796" spans="68:68" x14ac:dyDescent="0.25">
      <c r="BP136796" s="11"/>
    </row>
    <row r="136797" spans="68:68" x14ac:dyDescent="0.25">
      <c r="BP136797" s="11"/>
    </row>
    <row r="136798" spans="68:68" x14ac:dyDescent="0.25">
      <c r="BP136798" s="11"/>
    </row>
    <row r="136799" spans="68:68" x14ac:dyDescent="0.25">
      <c r="BP136799" s="11"/>
    </row>
    <row r="136800" spans="68:68" x14ac:dyDescent="0.25">
      <c r="BP136800" s="11"/>
    </row>
    <row r="136801" spans="68:68" x14ac:dyDescent="0.25">
      <c r="BP136801" s="11"/>
    </row>
    <row r="136802" spans="68:68" x14ac:dyDescent="0.25">
      <c r="BP136802" s="11"/>
    </row>
    <row r="136803" spans="68:68" x14ac:dyDescent="0.25">
      <c r="BP136803" s="11"/>
    </row>
    <row r="136804" spans="68:68" x14ac:dyDescent="0.25">
      <c r="BP136804" s="11"/>
    </row>
    <row r="136805" spans="68:68" x14ac:dyDescent="0.25">
      <c r="BP136805" s="11"/>
    </row>
    <row r="136806" spans="68:68" x14ac:dyDescent="0.25">
      <c r="BP136806" s="11"/>
    </row>
    <row r="136807" spans="68:68" x14ac:dyDescent="0.25">
      <c r="BP136807" s="11"/>
    </row>
    <row r="136808" spans="68:68" x14ac:dyDescent="0.25">
      <c r="BP136808" s="11"/>
    </row>
    <row r="136809" spans="68:68" x14ac:dyDescent="0.25">
      <c r="BP136809" s="11"/>
    </row>
    <row r="136810" spans="68:68" x14ac:dyDescent="0.25">
      <c r="BP136810" s="11"/>
    </row>
    <row r="136811" spans="68:68" x14ac:dyDescent="0.25">
      <c r="BP136811" s="11"/>
    </row>
    <row r="136812" spans="68:68" x14ac:dyDescent="0.25">
      <c r="BP136812" s="11"/>
    </row>
    <row r="136813" spans="68:68" x14ac:dyDescent="0.25">
      <c r="BP136813" s="11"/>
    </row>
    <row r="136814" spans="68:68" x14ac:dyDescent="0.25">
      <c r="BP136814" s="11"/>
    </row>
    <row r="136815" spans="68:68" x14ac:dyDescent="0.25">
      <c r="BP136815" s="11"/>
    </row>
    <row r="136816" spans="68:68" x14ac:dyDescent="0.25">
      <c r="BP136816" s="11"/>
    </row>
    <row r="136817" spans="68:68" x14ac:dyDescent="0.25">
      <c r="BP136817" s="11"/>
    </row>
    <row r="136818" spans="68:68" x14ac:dyDescent="0.25">
      <c r="BP136818" s="11"/>
    </row>
    <row r="136819" spans="68:68" x14ac:dyDescent="0.25">
      <c r="BP136819" s="11"/>
    </row>
    <row r="136820" spans="68:68" x14ac:dyDescent="0.25">
      <c r="BP136820" s="11"/>
    </row>
    <row r="136821" spans="68:68" x14ac:dyDescent="0.25">
      <c r="BP136821" s="11"/>
    </row>
    <row r="136822" spans="68:68" x14ac:dyDescent="0.25">
      <c r="BP136822" s="11"/>
    </row>
    <row r="136823" spans="68:68" x14ac:dyDescent="0.25">
      <c r="BP136823" s="11"/>
    </row>
    <row r="136824" spans="68:68" x14ac:dyDescent="0.25">
      <c r="BP136824" s="11"/>
    </row>
    <row r="136825" spans="68:68" x14ac:dyDescent="0.25">
      <c r="BP136825" s="11"/>
    </row>
    <row r="136826" spans="68:68" x14ac:dyDescent="0.25">
      <c r="BP136826" s="11"/>
    </row>
    <row r="136827" spans="68:68" x14ac:dyDescent="0.25">
      <c r="BP136827" s="11"/>
    </row>
    <row r="136828" spans="68:68" x14ac:dyDescent="0.25">
      <c r="BP136828" s="11"/>
    </row>
    <row r="136829" spans="68:68" x14ac:dyDescent="0.25">
      <c r="BP136829" s="11"/>
    </row>
    <row r="136830" spans="68:68" x14ac:dyDescent="0.25">
      <c r="BP136830" s="11"/>
    </row>
    <row r="136831" spans="68:68" x14ac:dyDescent="0.25">
      <c r="BP136831" s="11"/>
    </row>
    <row r="136832" spans="68:68" x14ac:dyDescent="0.25">
      <c r="BP136832" s="11"/>
    </row>
    <row r="136833" spans="68:68" x14ac:dyDescent="0.25">
      <c r="BP136833" s="11"/>
    </row>
    <row r="136834" spans="68:68" x14ac:dyDescent="0.25">
      <c r="BP136834" s="11"/>
    </row>
    <row r="136835" spans="68:68" x14ac:dyDescent="0.25">
      <c r="BP136835" s="11"/>
    </row>
    <row r="136836" spans="68:68" x14ac:dyDescent="0.25">
      <c r="BP136836" s="11"/>
    </row>
    <row r="136837" spans="68:68" x14ac:dyDescent="0.25">
      <c r="BP136837" s="11"/>
    </row>
    <row r="136838" spans="68:68" x14ac:dyDescent="0.25">
      <c r="BP136838" s="11"/>
    </row>
    <row r="136839" spans="68:68" x14ac:dyDescent="0.25">
      <c r="BP136839" s="11"/>
    </row>
    <row r="136840" spans="68:68" x14ac:dyDescent="0.25">
      <c r="BP136840" s="11"/>
    </row>
    <row r="136841" spans="68:68" x14ac:dyDescent="0.25">
      <c r="BP136841" s="11"/>
    </row>
    <row r="136842" spans="68:68" x14ac:dyDescent="0.25">
      <c r="BP136842" s="11"/>
    </row>
    <row r="136843" spans="68:68" x14ac:dyDescent="0.25">
      <c r="BP136843" s="11"/>
    </row>
    <row r="136844" spans="68:68" x14ac:dyDescent="0.25">
      <c r="BP136844" s="11"/>
    </row>
    <row r="136845" spans="68:68" x14ac:dyDescent="0.25">
      <c r="BP136845" s="11"/>
    </row>
    <row r="136846" spans="68:68" x14ac:dyDescent="0.25">
      <c r="BP136846" s="11"/>
    </row>
    <row r="136847" spans="68:68" x14ac:dyDescent="0.25">
      <c r="BP136847" s="11"/>
    </row>
    <row r="136848" spans="68:68" x14ac:dyDescent="0.25">
      <c r="BP136848" s="11"/>
    </row>
    <row r="136849" spans="68:68" x14ac:dyDescent="0.25">
      <c r="BP136849" s="11"/>
    </row>
    <row r="136850" spans="68:68" x14ac:dyDescent="0.25">
      <c r="BP136850" s="11"/>
    </row>
    <row r="136851" spans="68:68" x14ac:dyDescent="0.25">
      <c r="BP136851" s="11"/>
    </row>
    <row r="136852" spans="68:68" x14ac:dyDescent="0.25">
      <c r="BP136852" s="11"/>
    </row>
    <row r="136853" spans="68:68" x14ac:dyDescent="0.25">
      <c r="BP136853" s="11"/>
    </row>
    <row r="136854" spans="68:68" x14ac:dyDescent="0.25">
      <c r="BP136854" s="11"/>
    </row>
    <row r="136855" spans="68:68" x14ac:dyDescent="0.25">
      <c r="BP136855" s="11"/>
    </row>
    <row r="136856" spans="68:68" x14ac:dyDescent="0.25">
      <c r="BP136856" s="11"/>
    </row>
    <row r="136857" spans="68:68" x14ac:dyDescent="0.25">
      <c r="BP136857" s="11"/>
    </row>
    <row r="136858" spans="68:68" x14ac:dyDescent="0.25">
      <c r="BP136858" s="11"/>
    </row>
    <row r="136859" spans="68:68" x14ac:dyDescent="0.25">
      <c r="BP136859" s="11"/>
    </row>
    <row r="136860" spans="68:68" x14ac:dyDescent="0.25">
      <c r="BP136860" s="11"/>
    </row>
    <row r="136861" spans="68:68" x14ac:dyDescent="0.25">
      <c r="BP136861" s="11"/>
    </row>
    <row r="136862" spans="68:68" x14ac:dyDescent="0.25">
      <c r="BP136862" s="11"/>
    </row>
    <row r="136863" spans="68:68" x14ac:dyDescent="0.25">
      <c r="BP136863" s="11"/>
    </row>
    <row r="136864" spans="68:68" x14ac:dyDescent="0.25">
      <c r="BP136864" s="11"/>
    </row>
    <row r="136865" spans="68:68" x14ac:dyDescent="0.25">
      <c r="BP136865" s="11"/>
    </row>
    <row r="136866" spans="68:68" x14ac:dyDescent="0.25">
      <c r="BP136866" s="11"/>
    </row>
    <row r="136867" spans="68:68" x14ac:dyDescent="0.25">
      <c r="BP136867" s="11"/>
    </row>
    <row r="136868" spans="68:68" x14ac:dyDescent="0.25">
      <c r="BP136868" s="11"/>
    </row>
    <row r="136869" spans="68:68" x14ac:dyDescent="0.25">
      <c r="BP136869" s="11"/>
    </row>
    <row r="136870" spans="68:68" x14ac:dyDescent="0.25">
      <c r="BP136870" s="11"/>
    </row>
    <row r="136871" spans="68:68" x14ac:dyDescent="0.25">
      <c r="BP136871" s="11"/>
    </row>
    <row r="136872" spans="68:68" x14ac:dyDescent="0.25">
      <c r="BP136872" s="11"/>
    </row>
    <row r="136873" spans="68:68" x14ac:dyDescent="0.25">
      <c r="BP136873" s="11"/>
    </row>
    <row r="136874" spans="68:68" x14ac:dyDescent="0.25">
      <c r="BP136874" s="11"/>
    </row>
    <row r="136875" spans="68:68" x14ac:dyDescent="0.25">
      <c r="BP136875" s="11"/>
    </row>
    <row r="136876" spans="68:68" x14ac:dyDescent="0.25">
      <c r="BP136876" s="11"/>
    </row>
    <row r="136877" spans="68:68" x14ac:dyDescent="0.25">
      <c r="BP136877" s="11"/>
    </row>
    <row r="136878" spans="68:68" x14ac:dyDescent="0.25">
      <c r="BP136878" s="11"/>
    </row>
    <row r="136879" spans="68:68" x14ac:dyDescent="0.25">
      <c r="BP136879" s="11"/>
    </row>
    <row r="136880" spans="68:68" x14ac:dyDescent="0.25">
      <c r="BP136880" s="11"/>
    </row>
    <row r="136881" spans="68:68" x14ac:dyDescent="0.25">
      <c r="BP136881" s="11"/>
    </row>
    <row r="136882" spans="68:68" x14ac:dyDescent="0.25">
      <c r="BP136882" s="11"/>
    </row>
    <row r="136883" spans="68:68" x14ac:dyDescent="0.25">
      <c r="BP136883" s="11"/>
    </row>
    <row r="136884" spans="68:68" x14ac:dyDescent="0.25">
      <c r="BP136884" s="11"/>
    </row>
    <row r="136885" spans="68:68" x14ac:dyDescent="0.25">
      <c r="BP136885" s="11"/>
    </row>
    <row r="136886" spans="68:68" x14ac:dyDescent="0.25">
      <c r="BP136886" s="11"/>
    </row>
    <row r="136887" spans="68:68" x14ac:dyDescent="0.25">
      <c r="BP136887" s="11"/>
    </row>
    <row r="136888" spans="68:68" x14ac:dyDescent="0.25">
      <c r="BP136888" s="11"/>
    </row>
    <row r="136889" spans="68:68" x14ac:dyDescent="0.25">
      <c r="BP136889" s="11"/>
    </row>
    <row r="136890" spans="68:68" x14ac:dyDescent="0.25">
      <c r="BP136890" s="11"/>
    </row>
    <row r="136891" spans="68:68" x14ac:dyDescent="0.25">
      <c r="BP136891" s="11"/>
    </row>
    <row r="136892" spans="68:68" x14ac:dyDescent="0.25">
      <c r="BP136892" s="11"/>
    </row>
    <row r="136893" spans="68:68" x14ac:dyDescent="0.25">
      <c r="BP136893" s="11"/>
    </row>
    <row r="136894" spans="68:68" x14ac:dyDescent="0.25">
      <c r="BP136894" s="11"/>
    </row>
    <row r="136895" spans="68:68" x14ac:dyDescent="0.25">
      <c r="BP136895" s="11"/>
    </row>
    <row r="136896" spans="68:68" x14ac:dyDescent="0.25">
      <c r="BP136896" s="11"/>
    </row>
    <row r="136897" spans="68:68" x14ac:dyDescent="0.25">
      <c r="BP136897" s="11"/>
    </row>
    <row r="136898" spans="68:68" x14ac:dyDescent="0.25">
      <c r="BP136898" s="11"/>
    </row>
    <row r="136899" spans="68:68" x14ac:dyDescent="0.25">
      <c r="BP136899" s="11"/>
    </row>
    <row r="136900" spans="68:68" x14ac:dyDescent="0.25">
      <c r="BP136900" s="11"/>
    </row>
    <row r="136901" spans="68:68" x14ac:dyDescent="0.25">
      <c r="BP136901" s="11"/>
    </row>
    <row r="136902" spans="68:68" x14ac:dyDescent="0.25">
      <c r="BP136902" s="11"/>
    </row>
    <row r="136903" spans="68:68" x14ac:dyDescent="0.25">
      <c r="BP136903" s="11"/>
    </row>
    <row r="136904" spans="68:68" x14ac:dyDescent="0.25">
      <c r="BP136904" s="11"/>
    </row>
    <row r="136905" spans="68:68" x14ac:dyDescent="0.25">
      <c r="BP136905" s="11"/>
    </row>
    <row r="136906" spans="68:68" x14ac:dyDescent="0.25">
      <c r="BP136906" s="11"/>
    </row>
    <row r="136907" spans="68:68" x14ac:dyDescent="0.25">
      <c r="BP136907" s="11"/>
    </row>
    <row r="136908" spans="68:68" x14ac:dyDescent="0.25">
      <c r="BP136908" s="11"/>
    </row>
    <row r="136909" spans="68:68" x14ac:dyDescent="0.25">
      <c r="BP136909" s="11"/>
    </row>
    <row r="136910" spans="68:68" x14ac:dyDescent="0.25">
      <c r="BP136910" s="11"/>
    </row>
    <row r="136911" spans="68:68" x14ac:dyDescent="0.25">
      <c r="BP136911" s="11"/>
    </row>
    <row r="136912" spans="68:68" x14ac:dyDescent="0.25">
      <c r="BP136912" s="11"/>
    </row>
    <row r="136913" spans="68:68" x14ac:dyDescent="0.25">
      <c r="BP136913" s="11"/>
    </row>
    <row r="136914" spans="68:68" x14ac:dyDescent="0.25">
      <c r="BP136914" s="11"/>
    </row>
    <row r="136915" spans="68:68" x14ac:dyDescent="0.25">
      <c r="BP136915" s="11"/>
    </row>
    <row r="136916" spans="68:68" x14ac:dyDescent="0.25">
      <c r="BP136916" s="11"/>
    </row>
    <row r="136917" spans="68:68" x14ac:dyDescent="0.25">
      <c r="BP136917" s="11"/>
    </row>
    <row r="136918" spans="68:68" x14ac:dyDescent="0.25">
      <c r="BP136918" s="11"/>
    </row>
    <row r="136919" spans="68:68" x14ac:dyDescent="0.25">
      <c r="BP136919" s="11"/>
    </row>
    <row r="136920" spans="68:68" x14ac:dyDescent="0.25">
      <c r="BP136920" s="11"/>
    </row>
    <row r="136921" spans="68:68" x14ac:dyDescent="0.25">
      <c r="BP136921" s="11"/>
    </row>
    <row r="136922" spans="68:68" x14ac:dyDescent="0.25">
      <c r="BP136922" s="11"/>
    </row>
    <row r="136923" spans="68:68" x14ac:dyDescent="0.25">
      <c r="BP136923" s="11"/>
    </row>
    <row r="136924" spans="68:68" x14ac:dyDescent="0.25">
      <c r="BP136924" s="11"/>
    </row>
    <row r="136925" spans="68:68" x14ac:dyDescent="0.25">
      <c r="BP136925" s="11"/>
    </row>
    <row r="136926" spans="68:68" x14ac:dyDescent="0.25">
      <c r="BP136926" s="11"/>
    </row>
    <row r="136927" spans="68:68" x14ac:dyDescent="0.25">
      <c r="BP136927" s="11"/>
    </row>
    <row r="136928" spans="68:68" x14ac:dyDescent="0.25">
      <c r="BP136928" s="11"/>
    </row>
    <row r="136929" spans="68:68" x14ac:dyDescent="0.25">
      <c r="BP136929" s="11"/>
    </row>
    <row r="136930" spans="68:68" x14ac:dyDescent="0.25">
      <c r="BP136930" s="11"/>
    </row>
    <row r="136931" spans="68:68" x14ac:dyDescent="0.25">
      <c r="BP136931" s="11"/>
    </row>
    <row r="136932" spans="68:68" x14ac:dyDescent="0.25">
      <c r="BP136932" s="11"/>
    </row>
    <row r="136933" spans="68:68" x14ac:dyDescent="0.25">
      <c r="BP136933" s="11"/>
    </row>
    <row r="136934" spans="68:68" x14ac:dyDescent="0.25">
      <c r="BP136934" s="11"/>
    </row>
    <row r="136935" spans="68:68" x14ac:dyDescent="0.25">
      <c r="BP136935" s="11"/>
    </row>
    <row r="136936" spans="68:68" x14ac:dyDescent="0.25">
      <c r="BP136936" s="11"/>
    </row>
    <row r="136937" spans="68:68" x14ac:dyDescent="0.25">
      <c r="BP136937" s="11"/>
    </row>
    <row r="136938" spans="68:68" x14ac:dyDescent="0.25">
      <c r="BP136938" s="11"/>
    </row>
    <row r="136939" spans="68:68" x14ac:dyDescent="0.25">
      <c r="BP136939" s="11"/>
    </row>
    <row r="136940" spans="68:68" x14ac:dyDescent="0.25">
      <c r="BP136940" s="11"/>
    </row>
    <row r="136941" spans="68:68" x14ac:dyDescent="0.25">
      <c r="BP136941" s="11"/>
    </row>
    <row r="136942" spans="68:68" x14ac:dyDescent="0.25">
      <c r="BP136942" s="11"/>
    </row>
    <row r="136943" spans="68:68" x14ac:dyDescent="0.25">
      <c r="BP136943" s="11"/>
    </row>
    <row r="136944" spans="68:68" x14ac:dyDescent="0.25">
      <c r="BP136944" s="11"/>
    </row>
    <row r="136945" spans="68:68" x14ac:dyDescent="0.25">
      <c r="BP136945" s="11"/>
    </row>
    <row r="136946" spans="68:68" x14ac:dyDescent="0.25">
      <c r="BP136946" s="11"/>
    </row>
    <row r="136947" spans="68:68" x14ac:dyDescent="0.25">
      <c r="BP136947" s="11"/>
    </row>
    <row r="136948" spans="68:68" x14ac:dyDescent="0.25">
      <c r="BP136948" s="11"/>
    </row>
    <row r="136949" spans="68:68" x14ac:dyDescent="0.25">
      <c r="BP136949" s="11"/>
    </row>
    <row r="136950" spans="68:68" x14ac:dyDescent="0.25">
      <c r="BP136950" s="11"/>
    </row>
    <row r="136951" spans="68:68" x14ac:dyDescent="0.25">
      <c r="BP136951" s="11"/>
    </row>
    <row r="136952" spans="68:68" x14ac:dyDescent="0.25">
      <c r="BP136952" s="11"/>
    </row>
    <row r="136953" spans="68:68" x14ac:dyDescent="0.25">
      <c r="BP136953" s="11"/>
    </row>
    <row r="136954" spans="68:68" x14ac:dyDescent="0.25">
      <c r="BP136954" s="11"/>
    </row>
    <row r="136955" spans="68:68" x14ac:dyDescent="0.25">
      <c r="BP136955" s="11"/>
    </row>
    <row r="136956" spans="68:68" x14ac:dyDescent="0.25">
      <c r="BP136956" s="11"/>
    </row>
    <row r="136957" spans="68:68" x14ac:dyDescent="0.25">
      <c r="BP136957" s="11"/>
    </row>
    <row r="136958" spans="68:68" x14ac:dyDescent="0.25">
      <c r="BP136958" s="11"/>
    </row>
    <row r="136959" spans="68:68" x14ac:dyDescent="0.25">
      <c r="BP136959" s="11"/>
    </row>
    <row r="136960" spans="68:68" x14ac:dyDescent="0.25">
      <c r="BP136960" s="11"/>
    </row>
    <row r="136961" spans="68:68" x14ac:dyDescent="0.25">
      <c r="BP136961" s="11"/>
    </row>
    <row r="136962" spans="68:68" x14ac:dyDescent="0.25">
      <c r="BP136962" s="11"/>
    </row>
    <row r="136963" spans="68:68" x14ac:dyDescent="0.25">
      <c r="BP136963" s="11"/>
    </row>
    <row r="136964" spans="68:68" x14ac:dyDescent="0.25">
      <c r="BP136964" s="11"/>
    </row>
    <row r="136965" spans="68:68" x14ac:dyDescent="0.25">
      <c r="BP136965" s="11"/>
    </row>
    <row r="136966" spans="68:68" x14ac:dyDescent="0.25">
      <c r="BP136966" s="11"/>
    </row>
    <row r="136967" spans="68:68" x14ac:dyDescent="0.25">
      <c r="BP136967" s="11"/>
    </row>
    <row r="136968" spans="68:68" x14ac:dyDescent="0.25">
      <c r="BP136968" s="11"/>
    </row>
    <row r="136969" spans="68:68" x14ac:dyDescent="0.25">
      <c r="BP136969" s="11"/>
    </row>
    <row r="136970" spans="68:68" x14ac:dyDescent="0.25">
      <c r="BP136970" s="11"/>
    </row>
    <row r="136971" spans="68:68" x14ac:dyDescent="0.25">
      <c r="BP136971" s="11"/>
    </row>
    <row r="136972" spans="68:68" x14ac:dyDescent="0.25">
      <c r="BP136972" s="11"/>
    </row>
    <row r="136973" spans="68:68" x14ac:dyDescent="0.25">
      <c r="BP136973" s="11"/>
    </row>
    <row r="136974" spans="68:68" x14ac:dyDescent="0.25">
      <c r="BP136974" s="11"/>
    </row>
    <row r="136975" spans="68:68" x14ac:dyDescent="0.25">
      <c r="BP136975" s="11"/>
    </row>
    <row r="136976" spans="68:68" x14ac:dyDescent="0.25">
      <c r="BP136976" s="11"/>
    </row>
    <row r="136977" spans="68:68" x14ac:dyDescent="0.25">
      <c r="BP136977" s="11"/>
    </row>
    <row r="136978" spans="68:68" x14ac:dyDescent="0.25">
      <c r="BP136978" s="11"/>
    </row>
    <row r="136979" spans="68:68" x14ac:dyDescent="0.25">
      <c r="BP136979" s="11"/>
    </row>
    <row r="136980" spans="68:68" x14ac:dyDescent="0.25">
      <c r="BP136980" s="11"/>
    </row>
    <row r="136981" spans="68:68" x14ac:dyDescent="0.25">
      <c r="BP136981" s="11"/>
    </row>
    <row r="136982" spans="68:68" x14ac:dyDescent="0.25">
      <c r="BP136982" s="11"/>
    </row>
    <row r="136983" spans="68:68" x14ac:dyDescent="0.25">
      <c r="BP136983" s="11"/>
    </row>
    <row r="136984" spans="68:68" x14ac:dyDescent="0.25">
      <c r="BP136984" s="11"/>
    </row>
    <row r="136985" spans="68:68" x14ac:dyDescent="0.25">
      <c r="BP136985" s="11"/>
    </row>
    <row r="136986" spans="68:68" x14ac:dyDescent="0.25">
      <c r="BP136986" s="11"/>
    </row>
    <row r="136987" spans="68:68" x14ac:dyDescent="0.25">
      <c r="BP136987" s="11"/>
    </row>
    <row r="136988" spans="68:68" x14ac:dyDescent="0.25">
      <c r="BP136988" s="11"/>
    </row>
    <row r="136989" spans="68:68" x14ac:dyDescent="0.25">
      <c r="BP136989" s="11"/>
    </row>
    <row r="136990" spans="68:68" x14ac:dyDescent="0.25">
      <c r="BP136990" s="11"/>
    </row>
    <row r="136991" spans="68:68" x14ac:dyDescent="0.25">
      <c r="BP136991" s="11"/>
    </row>
    <row r="136992" spans="68:68" x14ac:dyDescent="0.25">
      <c r="BP136992" s="11"/>
    </row>
    <row r="136993" spans="68:68" x14ac:dyDescent="0.25">
      <c r="BP136993" s="11"/>
    </row>
    <row r="136994" spans="68:68" x14ac:dyDescent="0.25">
      <c r="BP136994" s="11"/>
    </row>
    <row r="136995" spans="68:68" x14ac:dyDescent="0.25">
      <c r="BP136995" s="11"/>
    </row>
    <row r="136996" spans="68:68" x14ac:dyDescent="0.25">
      <c r="BP136996" s="11"/>
    </row>
    <row r="136997" spans="68:68" x14ac:dyDescent="0.25">
      <c r="BP136997" s="11"/>
    </row>
    <row r="136998" spans="68:68" x14ac:dyDescent="0.25">
      <c r="BP136998" s="11"/>
    </row>
    <row r="136999" spans="68:68" x14ac:dyDescent="0.25">
      <c r="BP136999" s="11"/>
    </row>
    <row r="137000" spans="68:68" x14ac:dyDescent="0.25">
      <c r="BP137000" s="11"/>
    </row>
    <row r="137001" spans="68:68" x14ac:dyDescent="0.25">
      <c r="BP137001" s="11"/>
    </row>
    <row r="137002" spans="68:68" x14ac:dyDescent="0.25">
      <c r="BP137002" s="11"/>
    </row>
    <row r="137003" spans="68:68" x14ac:dyDescent="0.25">
      <c r="BP137003" s="11"/>
    </row>
    <row r="137004" spans="68:68" x14ac:dyDescent="0.25">
      <c r="BP137004" s="11"/>
    </row>
    <row r="137005" spans="68:68" x14ac:dyDescent="0.25">
      <c r="BP137005" s="11"/>
    </row>
    <row r="137006" spans="68:68" x14ac:dyDescent="0.25">
      <c r="BP137006" s="11"/>
    </row>
    <row r="137007" spans="68:68" x14ac:dyDescent="0.25">
      <c r="BP137007" s="11"/>
    </row>
    <row r="137008" spans="68:68" x14ac:dyDescent="0.25">
      <c r="BP137008" s="11"/>
    </row>
    <row r="137009" spans="68:68" x14ac:dyDescent="0.25">
      <c r="BP137009" s="11"/>
    </row>
    <row r="137010" spans="68:68" x14ac:dyDescent="0.25">
      <c r="BP137010" s="11"/>
    </row>
    <row r="137011" spans="68:68" x14ac:dyDescent="0.25">
      <c r="BP137011" s="11"/>
    </row>
    <row r="137012" spans="68:68" x14ac:dyDescent="0.25">
      <c r="BP137012" s="11"/>
    </row>
    <row r="137013" spans="68:68" x14ac:dyDescent="0.25">
      <c r="BP137013" s="11"/>
    </row>
    <row r="137014" spans="68:68" x14ac:dyDescent="0.25">
      <c r="BP137014" s="11"/>
    </row>
    <row r="137015" spans="68:68" x14ac:dyDescent="0.25">
      <c r="BP137015" s="11"/>
    </row>
    <row r="137016" spans="68:68" x14ac:dyDescent="0.25">
      <c r="BP137016" s="11"/>
    </row>
    <row r="137017" spans="68:68" x14ac:dyDescent="0.25">
      <c r="BP137017" s="11"/>
    </row>
    <row r="137018" spans="68:68" x14ac:dyDescent="0.25">
      <c r="BP137018" s="11"/>
    </row>
    <row r="137019" spans="68:68" x14ac:dyDescent="0.25">
      <c r="BP137019" s="11"/>
    </row>
    <row r="137020" spans="68:68" x14ac:dyDescent="0.25">
      <c r="BP137020" s="11"/>
    </row>
    <row r="137021" spans="68:68" x14ac:dyDescent="0.25">
      <c r="BP137021" s="11"/>
    </row>
    <row r="137022" spans="68:68" x14ac:dyDescent="0.25">
      <c r="BP137022" s="11"/>
    </row>
    <row r="137023" spans="68:68" x14ac:dyDescent="0.25">
      <c r="BP137023" s="11"/>
    </row>
    <row r="137024" spans="68:68" x14ac:dyDescent="0.25">
      <c r="BP137024" s="11"/>
    </row>
    <row r="137025" spans="68:68" x14ac:dyDescent="0.25">
      <c r="BP137025" s="11"/>
    </row>
    <row r="137026" spans="68:68" x14ac:dyDescent="0.25">
      <c r="BP137026" s="11"/>
    </row>
    <row r="137027" spans="68:68" x14ac:dyDescent="0.25">
      <c r="BP137027" s="11"/>
    </row>
    <row r="137028" spans="68:68" x14ac:dyDescent="0.25">
      <c r="BP137028" s="11"/>
    </row>
    <row r="137029" spans="68:68" x14ac:dyDescent="0.25">
      <c r="BP137029" s="11"/>
    </row>
    <row r="137030" spans="68:68" x14ac:dyDescent="0.25">
      <c r="BP137030" s="11"/>
    </row>
    <row r="137031" spans="68:68" x14ac:dyDescent="0.25">
      <c r="BP137031" s="11"/>
    </row>
    <row r="137032" spans="68:68" x14ac:dyDescent="0.25">
      <c r="BP137032" s="11"/>
    </row>
    <row r="137033" spans="68:68" x14ac:dyDescent="0.25">
      <c r="BP137033" s="11"/>
    </row>
    <row r="137034" spans="68:68" x14ac:dyDescent="0.25">
      <c r="BP137034" s="11"/>
    </row>
    <row r="137035" spans="68:68" x14ac:dyDescent="0.25">
      <c r="BP137035" s="11"/>
    </row>
    <row r="137036" spans="68:68" x14ac:dyDescent="0.25">
      <c r="BP137036" s="11"/>
    </row>
    <row r="137037" spans="68:68" x14ac:dyDescent="0.25">
      <c r="BP137037" s="11"/>
    </row>
    <row r="137038" spans="68:68" x14ac:dyDescent="0.25">
      <c r="BP137038" s="11"/>
    </row>
    <row r="137039" spans="68:68" x14ac:dyDescent="0.25">
      <c r="BP137039" s="11"/>
    </row>
    <row r="137040" spans="68:68" x14ac:dyDescent="0.25">
      <c r="BP137040" s="11"/>
    </row>
    <row r="137041" spans="68:68" x14ac:dyDescent="0.25">
      <c r="BP137041" s="11"/>
    </row>
    <row r="137042" spans="68:68" x14ac:dyDescent="0.25">
      <c r="BP137042" s="11"/>
    </row>
    <row r="137043" spans="68:68" x14ac:dyDescent="0.25">
      <c r="BP137043" s="11"/>
    </row>
    <row r="137044" spans="68:68" x14ac:dyDescent="0.25">
      <c r="BP137044" s="11"/>
    </row>
    <row r="137045" spans="68:68" x14ac:dyDescent="0.25">
      <c r="BP137045" s="11"/>
    </row>
    <row r="137046" spans="68:68" x14ac:dyDescent="0.25">
      <c r="BP137046" s="11"/>
    </row>
    <row r="137047" spans="68:68" x14ac:dyDescent="0.25">
      <c r="BP137047" s="11"/>
    </row>
    <row r="137048" spans="68:68" x14ac:dyDescent="0.25">
      <c r="BP137048" s="11"/>
    </row>
    <row r="137049" spans="68:68" x14ac:dyDescent="0.25">
      <c r="BP137049" s="11"/>
    </row>
    <row r="137050" spans="68:68" x14ac:dyDescent="0.25">
      <c r="BP137050" s="11"/>
    </row>
    <row r="137051" spans="68:68" x14ac:dyDescent="0.25">
      <c r="BP137051" s="11"/>
    </row>
    <row r="137052" spans="68:68" x14ac:dyDescent="0.25">
      <c r="BP137052" s="11"/>
    </row>
    <row r="137053" spans="68:68" x14ac:dyDescent="0.25">
      <c r="BP137053" s="11"/>
    </row>
    <row r="137054" spans="68:68" x14ac:dyDescent="0.25">
      <c r="BP137054" s="11"/>
    </row>
    <row r="137055" spans="68:68" x14ac:dyDescent="0.25">
      <c r="BP137055" s="11"/>
    </row>
    <row r="137056" spans="68:68" x14ac:dyDescent="0.25">
      <c r="BP137056" s="11"/>
    </row>
    <row r="137057" spans="68:68" x14ac:dyDescent="0.25">
      <c r="BP137057" s="11"/>
    </row>
    <row r="137058" spans="68:68" x14ac:dyDescent="0.25">
      <c r="BP137058" s="11"/>
    </row>
    <row r="137059" spans="68:68" x14ac:dyDescent="0.25">
      <c r="BP137059" s="11"/>
    </row>
    <row r="137060" spans="68:68" x14ac:dyDescent="0.25">
      <c r="BP137060" s="11"/>
    </row>
    <row r="137061" spans="68:68" x14ac:dyDescent="0.25">
      <c r="BP137061" s="11"/>
    </row>
    <row r="137062" spans="68:68" x14ac:dyDescent="0.25">
      <c r="BP137062" s="11"/>
    </row>
    <row r="137063" spans="68:68" x14ac:dyDescent="0.25">
      <c r="BP137063" s="11"/>
    </row>
    <row r="137064" spans="68:68" x14ac:dyDescent="0.25">
      <c r="BP137064" s="11"/>
    </row>
    <row r="137065" spans="68:68" x14ac:dyDescent="0.25">
      <c r="BP137065" s="11"/>
    </row>
    <row r="137066" spans="68:68" x14ac:dyDescent="0.25">
      <c r="BP137066" s="11"/>
    </row>
    <row r="137067" spans="68:68" x14ac:dyDescent="0.25">
      <c r="BP137067" s="11"/>
    </row>
    <row r="137068" spans="68:68" x14ac:dyDescent="0.25">
      <c r="BP137068" s="11"/>
    </row>
    <row r="137069" spans="68:68" x14ac:dyDescent="0.25">
      <c r="BP137069" s="11"/>
    </row>
    <row r="137070" spans="68:68" x14ac:dyDescent="0.25">
      <c r="BP137070" s="11"/>
    </row>
    <row r="137071" spans="68:68" x14ac:dyDescent="0.25">
      <c r="BP137071" s="11"/>
    </row>
    <row r="137072" spans="68:68" x14ac:dyDescent="0.25">
      <c r="BP137072" s="11"/>
    </row>
    <row r="137073" spans="68:68" x14ac:dyDescent="0.25">
      <c r="BP137073" s="11"/>
    </row>
    <row r="137074" spans="68:68" x14ac:dyDescent="0.25">
      <c r="BP137074" s="11"/>
    </row>
    <row r="137075" spans="68:68" x14ac:dyDescent="0.25">
      <c r="BP137075" s="11"/>
    </row>
    <row r="137076" spans="68:68" x14ac:dyDescent="0.25">
      <c r="BP137076" s="11"/>
    </row>
    <row r="137077" spans="68:68" x14ac:dyDescent="0.25">
      <c r="BP137077" s="11"/>
    </row>
    <row r="137078" spans="68:68" x14ac:dyDescent="0.25">
      <c r="BP137078" s="11"/>
    </row>
    <row r="137079" spans="68:68" x14ac:dyDescent="0.25">
      <c r="BP137079" s="11"/>
    </row>
    <row r="137080" spans="68:68" x14ac:dyDescent="0.25">
      <c r="BP137080" s="11"/>
    </row>
    <row r="137081" spans="68:68" x14ac:dyDescent="0.25">
      <c r="BP137081" s="11"/>
    </row>
    <row r="137082" spans="68:68" x14ac:dyDescent="0.25">
      <c r="BP137082" s="11"/>
    </row>
    <row r="137083" spans="68:68" x14ac:dyDescent="0.25">
      <c r="BP137083" s="11"/>
    </row>
    <row r="137084" spans="68:68" x14ac:dyDescent="0.25">
      <c r="BP137084" s="11"/>
    </row>
    <row r="137085" spans="68:68" x14ac:dyDescent="0.25">
      <c r="BP137085" s="11"/>
    </row>
    <row r="137086" spans="68:68" x14ac:dyDescent="0.25">
      <c r="BP137086" s="11"/>
    </row>
    <row r="137087" spans="68:68" x14ac:dyDescent="0.25">
      <c r="BP137087" s="11"/>
    </row>
    <row r="137088" spans="68:68" x14ac:dyDescent="0.25">
      <c r="BP137088" s="11"/>
    </row>
    <row r="137089" spans="68:68" x14ac:dyDescent="0.25">
      <c r="BP137089" s="11"/>
    </row>
    <row r="137090" spans="68:68" x14ac:dyDescent="0.25">
      <c r="BP137090" s="11"/>
    </row>
    <row r="137091" spans="68:68" x14ac:dyDescent="0.25">
      <c r="BP137091" s="11"/>
    </row>
    <row r="137092" spans="68:68" x14ac:dyDescent="0.25">
      <c r="BP137092" s="11"/>
    </row>
    <row r="137093" spans="68:68" x14ac:dyDescent="0.25">
      <c r="BP137093" s="11"/>
    </row>
    <row r="137094" spans="68:68" x14ac:dyDescent="0.25">
      <c r="BP137094" s="11"/>
    </row>
    <row r="137095" spans="68:68" x14ac:dyDescent="0.25">
      <c r="BP137095" s="11"/>
    </row>
    <row r="137096" spans="68:68" x14ac:dyDescent="0.25">
      <c r="BP137096" s="11"/>
    </row>
    <row r="137097" spans="68:68" x14ac:dyDescent="0.25">
      <c r="BP137097" s="11"/>
    </row>
    <row r="137098" spans="68:68" x14ac:dyDescent="0.25">
      <c r="BP137098" s="11"/>
    </row>
    <row r="137099" spans="68:68" x14ac:dyDescent="0.25">
      <c r="BP137099" s="11"/>
    </row>
    <row r="137100" spans="68:68" x14ac:dyDescent="0.25">
      <c r="BP137100" s="11"/>
    </row>
    <row r="137101" spans="68:68" x14ac:dyDescent="0.25">
      <c r="BP137101" s="11"/>
    </row>
    <row r="137102" spans="68:68" x14ac:dyDescent="0.25">
      <c r="BP137102" s="11"/>
    </row>
    <row r="137103" spans="68:68" x14ac:dyDescent="0.25">
      <c r="BP137103" s="11"/>
    </row>
    <row r="137104" spans="68:68" x14ac:dyDescent="0.25">
      <c r="BP137104" s="11"/>
    </row>
    <row r="137105" spans="68:68" x14ac:dyDescent="0.25">
      <c r="BP137105" s="11"/>
    </row>
    <row r="137106" spans="68:68" x14ac:dyDescent="0.25">
      <c r="BP137106" s="11"/>
    </row>
    <row r="137107" spans="68:68" x14ac:dyDescent="0.25">
      <c r="BP137107" s="11"/>
    </row>
    <row r="137108" spans="68:68" x14ac:dyDescent="0.25">
      <c r="BP137108" s="11"/>
    </row>
    <row r="137109" spans="68:68" x14ac:dyDescent="0.25">
      <c r="BP137109" s="11"/>
    </row>
    <row r="137110" spans="68:68" x14ac:dyDescent="0.25">
      <c r="BP137110" s="11"/>
    </row>
    <row r="137111" spans="68:68" x14ac:dyDescent="0.25">
      <c r="BP137111" s="11"/>
    </row>
    <row r="137112" spans="68:68" x14ac:dyDescent="0.25">
      <c r="BP137112" s="11"/>
    </row>
    <row r="137113" spans="68:68" x14ac:dyDescent="0.25">
      <c r="BP137113" s="11"/>
    </row>
    <row r="137114" spans="68:68" x14ac:dyDescent="0.25">
      <c r="BP137114" s="11"/>
    </row>
    <row r="137115" spans="68:68" x14ac:dyDescent="0.25">
      <c r="BP137115" s="11"/>
    </row>
    <row r="137116" spans="68:68" x14ac:dyDescent="0.25">
      <c r="BP137116" s="11"/>
    </row>
    <row r="137117" spans="68:68" x14ac:dyDescent="0.25">
      <c r="BP137117" s="11"/>
    </row>
    <row r="137118" spans="68:68" x14ac:dyDescent="0.25">
      <c r="BP137118" s="11"/>
    </row>
    <row r="137119" spans="68:68" x14ac:dyDescent="0.25">
      <c r="BP137119" s="11"/>
    </row>
    <row r="137120" spans="68:68" x14ac:dyDescent="0.25">
      <c r="BP137120" s="11"/>
    </row>
    <row r="137121" spans="68:68" x14ac:dyDescent="0.25">
      <c r="BP137121" s="11"/>
    </row>
    <row r="137122" spans="68:68" x14ac:dyDescent="0.25">
      <c r="BP137122" s="11"/>
    </row>
    <row r="137123" spans="68:68" x14ac:dyDescent="0.25">
      <c r="BP137123" s="11"/>
    </row>
    <row r="137124" spans="68:68" x14ac:dyDescent="0.25">
      <c r="BP137124" s="11"/>
    </row>
    <row r="137125" spans="68:68" x14ac:dyDescent="0.25">
      <c r="BP137125" s="11"/>
    </row>
    <row r="137126" spans="68:68" x14ac:dyDescent="0.25">
      <c r="BP137126" s="11"/>
    </row>
    <row r="137127" spans="68:68" x14ac:dyDescent="0.25">
      <c r="BP137127" s="11"/>
    </row>
    <row r="137128" spans="68:68" x14ac:dyDescent="0.25">
      <c r="BP137128" s="11"/>
    </row>
    <row r="137129" spans="68:68" x14ac:dyDescent="0.25">
      <c r="BP137129" s="11"/>
    </row>
    <row r="137130" spans="68:68" x14ac:dyDescent="0.25">
      <c r="BP137130" s="11"/>
    </row>
    <row r="137131" spans="68:68" x14ac:dyDescent="0.25">
      <c r="BP137131" s="11"/>
    </row>
    <row r="137132" spans="68:68" x14ac:dyDescent="0.25">
      <c r="BP137132" s="11"/>
    </row>
    <row r="137133" spans="68:68" x14ac:dyDescent="0.25">
      <c r="BP137133" s="11"/>
    </row>
    <row r="137134" spans="68:68" x14ac:dyDescent="0.25">
      <c r="BP137134" s="11"/>
    </row>
    <row r="137135" spans="68:68" x14ac:dyDescent="0.25">
      <c r="BP137135" s="11"/>
    </row>
    <row r="137136" spans="68:68" x14ac:dyDescent="0.25">
      <c r="BP137136" s="11"/>
    </row>
    <row r="137137" spans="68:68" x14ac:dyDescent="0.25">
      <c r="BP137137" s="11"/>
    </row>
    <row r="137138" spans="68:68" x14ac:dyDescent="0.25">
      <c r="BP137138" s="11"/>
    </row>
    <row r="137139" spans="68:68" x14ac:dyDescent="0.25">
      <c r="BP137139" s="11"/>
    </row>
    <row r="137140" spans="68:68" x14ac:dyDescent="0.25">
      <c r="BP137140" s="11"/>
    </row>
    <row r="137141" spans="68:68" x14ac:dyDescent="0.25">
      <c r="BP137141" s="11"/>
    </row>
    <row r="137142" spans="68:68" x14ac:dyDescent="0.25">
      <c r="BP137142" s="11"/>
    </row>
    <row r="137143" spans="68:68" x14ac:dyDescent="0.25">
      <c r="BP137143" s="11"/>
    </row>
    <row r="137144" spans="68:68" x14ac:dyDescent="0.25">
      <c r="BP137144" s="11"/>
    </row>
    <row r="137145" spans="68:68" x14ac:dyDescent="0.25">
      <c r="BP137145" s="11"/>
    </row>
    <row r="137146" spans="68:68" x14ac:dyDescent="0.25">
      <c r="BP137146" s="11"/>
    </row>
    <row r="137147" spans="68:68" x14ac:dyDescent="0.25">
      <c r="BP137147" s="11"/>
    </row>
    <row r="137148" spans="68:68" x14ac:dyDescent="0.25">
      <c r="BP137148" s="11"/>
    </row>
    <row r="137149" spans="68:68" x14ac:dyDescent="0.25">
      <c r="BP137149" s="11"/>
    </row>
    <row r="137150" spans="68:68" x14ac:dyDescent="0.25">
      <c r="BP137150" s="11"/>
    </row>
    <row r="137151" spans="68:68" x14ac:dyDescent="0.25">
      <c r="BP137151" s="11"/>
    </row>
    <row r="137152" spans="68:68" x14ac:dyDescent="0.25">
      <c r="BP137152" s="11"/>
    </row>
    <row r="137153" spans="68:68" x14ac:dyDescent="0.25">
      <c r="BP137153" s="11"/>
    </row>
    <row r="137154" spans="68:68" x14ac:dyDescent="0.25">
      <c r="BP137154" s="11"/>
    </row>
    <row r="137155" spans="68:68" x14ac:dyDescent="0.25">
      <c r="BP137155" s="11"/>
    </row>
    <row r="137156" spans="68:68" x14ac:dyDescent="0.25">
      <c r="BP137156" s="11"/>
    </row>
    <row r="137157" spans="68:68" x14ac:dyDescent="0.25">
      <c r="BP137157" s="11"/>
    </row>
    <row r="137158" spans="68:68" x14ac:dyDescent="0.25">
      <c r="BP137158" s="11"/>
    </row>
    <row r="137159" spans="68:68" x14ac:dyDescent="0.25">
      <c r="BP137159" s="11"/>
    </row>
    <row r="137160" spans="68:68" x14ac:dyDescent="0.25">
      <c r="BP137160" s="11"/>
    </row>
    <row r="137161" spans="68:68" x14ac:dyDescent="0.25">
      <c r="BP137161" s="11"/>
    </row>
    <row r="137162" spans="68:68" x14ac:dyDescent="0.25">
      <c r="BP137162" s="11"/>
    </row>
    <row r="137163" spans="68:68" x14ac:dyDescent="0.25">
      <c r="BP137163" s="11"/>
    </row>
    <row r="137164" spans="68:68" x14ac:dyDescent="0.25">
      <c r="BP137164" s="11"/>
    </row>
    <row r="137165" spans="68:68" x14ac:dyDescent="0.25">
      <c r="BP137165" s="11"/>
    </row>
    <row r="137166" spans="68:68" x14ac:dyDescent="0.25">
      <c r="BP137166" s="11"/>
    </row>
    <row r="137167" spans="68:68" x14ac:dyDescent="0.25">
      <c r="BP137167" s="11"/>
    </row>
    <row r="137168" spans="68:68" x14ac:dyDescent="0.25">
      <c r="BP137168" s="11"/>
    </row>
    <row r="137169" spans="68:68" x14ac:dyDescent="0.25">
      <c r="BP137169" s="11"/>
    </row>
    <row r="137170" spans="68:68" x14ac:dyDescent="0.25">
      <c r="BP137170" s="11"/>
    </row>
    <row r="137171" spans="68:68" x14ac:dyDescent="0.25">
      <c r="BP137171" s="11"/>
    </row>
    <row r="137172" spans="68:68" x14ac:dyDescent="0.25">
      <c r="BP137172" s="11"/>
    </row>
    <row r="137173" spans="68:68" x14ac:dyDescent="0.25">
      <c r="BP137173" s="11"/>
    </row>
    <row r="137174" spans="68:68" x14ac:dyDescent="0.25">
      <c r="BP137174" s="11"/>
    </row>
    <row r="137175" spans="68:68" x14ac:dyDescent="0.25">
      <c r="BP137175" s="11"/>
    </row>
    <row r="137176" spans="68:68" x14ac:dyDescent="0.25">
      <c r="BP137176" s="11"/>
    </row>
    <row r="137177" spans="68:68" x14ac:dyDescent="0.25">
      <c r="BP137177" s="11"/>
    </row>
    <row r="137178" spans="68:68" x14ac:dyDescent="0.25">
      <c r="BP137178" s="11"/>
    </row>
    <row r="137179" spans="68:68" x14ac:dyDescent="0.25">
      <c r="BP137179" s="11"/>
    </row>
    <row r="137180" spans="68:68" x14ac:dyDescent="0.25">
      <c r="BP137180" s="11"/>
    </row>
    <row r="137181" spans="68:68" x14ac:dyDescent="0.25">
      <c r="BP137181" s="11"/>
    </row>
    <row r="137182" spans="68:68" x14ac:dyDescent="0.25">
      <c r="BP137182" s="11"/>
    </row>
    <row r="137183" spans="68:68" x14ac:dyDescent="0.25">
      <c r="BP137183" s="11"/>
    </row>
    <row r="137184" spans="68:68" x14ac:dyDescent="0.25">
      <c r="BP137184" s="11"/>
    </row>
    <row r="137185" spans="68:68" x14ac:dyDescent="0.25">
      <c r="BP137185" s="11"/>
    </row>
    <row r="137186" spans="68:68" x14ac:dyDescent="0.25">
      <c r="BP137186" s="11"/>
    </row>
    <row r="137187" spans="68:68" x14ac:dyDescent="0.25">
      <c r="BP137187" s="11"/>
    </row>
    <row r="137188" spans="68:68" x14ac:dyDescent="0.25">
      <c r="BP137188" s="11"/>
    </row>
    <row r="137189" spans="68:68" x14ac:dyDescent="0.25">
      <c r="BP137189" s="11"/>
    </row>
    <row r="137190" spans="68:68" x14ac:dyDescent="0.25">
      <c r="BP137190" s="11"/>
    </row>
    <row r="137191" spans="68:68" x14ac:dyDescent="0.25">
      <c r="BP137191" s="11"/>
    </row>
    <row r="137192" spans="68:68" x14ac:dyDescent="0.25">
      <c r="BP137192" s="11"/>
    </row>
    <row r="137193" spans="68:68" x14ac:dyDescent="0.25">
      <c r="BP137193" s="11"/>
    </row>
    <row r="137194" spans="68:68" x14ac:dyDescent="0.25">
      <c r="BP137194" s="11"/>
    </row>
    <row r="137195" spans="68:68" x14ac:dyDescent="0.25">
      <c r="BP137195" s="11"/>
    </row>
    <row r="137196" spans="68:68" x14ac:dyDescent="0.25">
      <c r="BP137196" s="11"/>
    </row>
    <row r="137197" spans="68:68" x14ac:dyDescent="0.25">
      <c r="BP137197" s="11"/>
    </row>
    <row r="137198" spans="68:68" x14ac:dyDescent="0.25">
      <c r="BP137198" s="11"/>
    </row>
    <row r="137199" spans="68:68" x14ac:dyDescent="0.25">
      <c r="BP137199" s="11"/>
    </row>
    <row r="137200" spans="68:68" x14ac:dyDescent="0.25">
      <c r="BP137200" s="11"/>
    </row>
    <row r="137201" spans="68:68" x14ac:dyDescent="0.25">
      <c r="BP137201" s="11"/>
    </row>
    <row r="137202" spans="68:68" x14ac:dyDescent="0.25">
      <c r="BP137202" s="11"/>
    </row>
    <row r="137203" spans="68:68" x14ac:dyDescent="0.25">
      <c r="BP137203" s="11"/>
    </row>
    <row r="137204" spans="68:68" x14ac:dyDescent="0.25">
      <c r="BP137204" s="11"/>
    </row>
    <row r="137205" spans="68:68" x14ac:dyDescent="0.25">
      <c r="BP137205" s="11"/>
    </row>
    <row r="137206" spans="68:68" x14ac:dyDescent="0.25">
      <c r="BP137206" s="11"/>
    </row>
    <row r="137207" spans="68:68" x14ac:dyDescent="0.25">
      <c r="BP137207" s="11"/>
    </row>
    <row r="137208" spans="68:68" x14ac:dyDescent="0.25">
      <c r="BP137208" s="11"/>
    </row>
    <row r="137209" spans="68:68" x14ac:dyDescent="0.25">
      <c r="BP137209" s="11"/>
    </row>
    <row r="137210" spans="68:68" x14ac:dyDescent="0.25">
      <c r="BP137210" s="11"/>
    </row>
    <row r="137211" spans="68:68" x14ac:dyDescent="0.25">
      <c r="BP137211" s="11"/>
    </row>
    <row r="137212" spans="68:68" x14ac:dyDescent="0.25">
      <c r="BP137212" s="11"/>
    </row>
    <row r="137213" spans="68:68" x14ac:dyDescent="0.25">
      <c r="BP137213" s="11"/>
    </row>
    <row r="137214" spans="68:68" x14ac:dyDescent="0.25">
      <c r="BP137214" s="11"/>
    </row>
    <row r="137215" spans="68:68" x14ac:dyDescent="0.25">
      <c r="BP137215" s="11"/>
    </row>
    <row r="137216" spans="68:68" x14ac:dyDescent="0.25">
      <c r="BP137216" s="11"/>
    </row>
    <row r="137217" spans="68:68" x14ac:dyDescent="0.25">
      <c r="BP137217" s="11"/>
    </row>
    <row r="137218" spans="68:68" x14ac:dyDescent="0.25">
      <c r="BP137218" s="11"/>
    </row>
    <row r="137219" spans="68:68" x14ac:dyDescent="0.25">
      <c r="BP137219" s="11"/>
    </row>
    <row r="137220" spans="68:68" x14ac:dyDescent="0.25">
      <c r="BP137220" s="11"/>
    </row>
    <row r="137221" spans="68:68" x14ac:dyDescent="0.25">
      <c r="BP137221" s="11"/>
    </row>
    <row r="137222" spans="68:68" x14ac:dyDescent="0.25">
      <c r="BP137222" s="11"/>
    </row>
    <row r="137223" spans="68:68" x14ac:dyDescent="0.25">
      <c r="BP137223" s="11"/>
    </row>
    <row r="137224" spans="68:68" x14ac:dyDescent="0.25">
      <c r="BP137224" s="11"/>
    </row>
    <row r="137225" spans="68:68" x14ac:dyDescent="0.25">
      <c r="BP137225" s="11"/>
    </row>
    <row r="137226" spans="68:68" x14ac:dyDescent="0.25">
      <c r="BP137226" s="11"/>
    </row>
    <row r="137227" spans="68:68" x14ac:dyDescent="0.25">
      <c r="BP137227" s="11"/>
    </row>
    <row r="137228" spans="68:68" x14ac:dyDescent="0.25">
      <c r="BP137228" s="11"/>
    </row>
    <row r="137229" spans="68:68" x14ac:dyDescent="0.25">
      <c r="BP137229" s="11"/>
    </row>
    <row r="137230" spans="68:68" x14ac:dyDescent="0.25">
      <c r="BP137230" s="11"/>
    </row>
    <row r="137231" spans="68:68" x14ac:dyDescent="0.25">
      <c r="BP137231" s="11"/>
    </row>
    <row r="137232" spans="68:68" x14ac:dyDescent="0.25">
      <c r="BP137232" s="11"/>
    </row>
    <row r="137233" spans="68:68" x14ac:dyDescent="0.25">
      <c r="BP137233" s="11"/>
    </row>
    <row r="137234" spans="68:68" x14ac:dyDescent="0.25">
      <c r="BP137234" s="11"/>
    </row>
    <row r="137235" spans="68:68" x14ac:dyDescent="0.25">
      <c r="BP137235" s="11"/>
    </row>
    <row r="137236" spans="68:68" x14ac:dyDescent="0.25">
      <c r="BP137236" s="11"/>
    </row>
    <row r="137237" spans="68:68" x14ac:dyDescent="0.25">
      <c r="BP137237" s="11"/>
    </row>
    <row r="137238" spans="68:68" x14ac:dyDescent="0.25">
      <c r="BP137238" s="11"/>
    </row>
    <row r="137239" spans="68:68" x14ac:dyDescent="0.25">
      <c r="BP137239" s="11"/>
    </row>
    <row r="137240" spans="68:68" x14ac:dyDescent="0.25">
      <c r="BP137240" s="11"/>
    </row>
    <row r="137241" spans="68:68" x14ac:dyDescent="0.25">
      <c r="BP137241" s="11"/>
    </row>
    <row r="137242" spans="68:68" x14ac:dyDescent="0.25">
      <c r="BP137242" s="11"/>
    </row>
    <row r="137243" spans="68:68" x14ac:dyDescent="0.25">
      <c r="BP137243" s="11"/>
    </row>
    <row r="137244" spans="68:68" x14ac:dyDescent="0.25">
      <c r="BP137244" s="11"/>
    </row>
    <row r="137245" spans="68:68" x14ac:dyDescent="0.25">
      <c r="BP137245" s="11"/>
    </row>
    <row r="137246" spans="68:68" x14ac:dyDescent="0.25">
      <c r="BP137246" s="11"/>
    </row>
    <row r="137247" spans="68:68" x14ac:dyDescent="0.25">
      <c r="BP137247" s="11"/>
    </row>
    <row r="137248" spans="68:68" x14ac:dyDescent="0.25">
      <c r="BP137248" s="11"/>
    </row>
    <row r="137249" spans="68:68" x14ac:dyDescent="0.25">
      <c r="BP137249" s="11"/>
    </row>
    <row r="137250" spans="68:68" x14ac:dyDescent="0.25">
      <c r="BP137250" s="11"/>
    </row>
    <row r="137251" spans="68:68" x14ac:dyDescent="0.25">
      <c r="BP137251" s="11"/>
    </row>
    <row r="137252" spans="68:68" x14ac:dyDescent="0.25">
      <c r="BP137252" s="11"/>
    </row>
    <row r="137253" spans="68:68" x14ac:dyDescent="0.25">
      <c r="BP137253" s="11"/>
    </row>
    <row r="137254" spans="68:68" x14ac:dyDescent="0.25">
      <c r="BP137254" s="11"/>
    </row>
    <row r="137255" spans="68:68" x14ac:dyDescent="0.25">
      <c r="BP137255" s="11"/>
    </row>
    <row r="137256" spans="68:68" x14ac:dyDescent="0.25">
      <c r="BP137256" s="11"/>
    </row>
    <row r="137257" spans="68:68" x14ac:dyDescent="0.25">
      <c r="BP137257" s="11"/>
    </row>
    <row r="137258" spans="68:68" x14ac:dyDescent="0.25">
      <c r="BP137258" s="11"/>
    </row>
    <row r="137259" spans="68:68" x14ac:dyDescent="0.25">
      <c r="BP137259" s="11"/>
    </row>
    <row r="137260" spans="68:68" x14ac:dyDescent="0.25">
      <c r="BP137260" s="11"/>
    </row>
    <row r="137261" spans="68:68" x14ac:dyDescent="0.25">
      <c r="BP137261" s="11"/>
    </row>
    <row r="137262" spans="68:68" x14ac:dyDescent="0.25">
      <c r="BP137262" s="11"/>
    </row>
    <row r="137263" spans="68:68" x14ac:dyDescent="0.25">
      <c r="BP137263" s="11"/>
    </row>
    <row r="137264" spans="68:68" x14ac:dyDescent="0.25">
      <c r="BP137264" s="11"/>
    </row>
    <row r="137265" spans="68:68" x14ac:dyDescent="0.25">
      <c r="BP137265" s="11"/>
    </row>
    <row r="137266" spans="68:68" x14ac:dyDescent="0.25">
      <c r="BP137266" s="11"/>
    </row>
    <row r="137267" spans="68:68" x14ac:dyDescent="0.25">
      <c r="BP137267" s="11"/>
    </row>
    <row r="137268" spans="68:68" x14ac:dyDescent="0.25">
      <c r="BP137268" s="11"/>
    </row>
    <row r="137269" spans="68:68" x14ac:dyDescent="0.25">
      <c r="BP137269" s="11"/>
    </row>
    <row r="137270" spans="68:68" x14ac:dyDescent="0.25">
      <c r="BP137270" s="11"/>
    </row>
    <row r="137271" spans="68:68" x14ac:dyDescent="0.25">
      <c r="BP137271" s="11"/>
    </row>
    <row r="137272" spans="68:68" x14ac:dyDescent="0.25">
      <c r="BP137272" s="11"/>
    </row>
    <row r="137273" spans="68:68" x14ac:dyDescent="0.25">
      <c r="BP137273" s="11"/>
    </row>
    <row r="137274" spans="68:68" x14ac:dyDescent="0.25">
      <c r="BP137274" s="11"/>
    </row>
    <row r="137275" spans="68:68" x14ac:dyDescent="0.25">
      <c r="BP137275" s="11"/>
    </row>
    <row r="137276" spans="68:68" x14ac:dyDescent="0.25">
      <c r="BP137276" s="11"/>
    </row>
    <row r="137277" spans="68:68" x14ac:dyDescent="0.25">
      <c r="BP137277" s="11"/>
    </row>
    <row r="137278" spans="68:68" x14ac:dyDescent="0.25">
      <c r="BP137278" s="11"/>
    </row>
    <row r="137279" spans="68:68" x14ac:dyDescent="0.25">
      <c r="BP137279" s="11"/>
    </row>
    <row r="137280" spans="68:68" x14ac:dyDescent="0.25">
      <c r="BP137280" s="11"/>
    </row>
    <row r="137281" spans="68:68" x14ac:dyDescent="0.25">
      <c r="BP137281" s="11"/>
    </row>
    <row r="137282" spans="68:68" x14ac:dyDescent="0.25">
      <c r="BP137282" s="11"/>
    </row>
    <row r="137283" spans="68:68" x14ac:dyDescent="0.25">
      <c r="BP137283" s="11"/>
    </row>
    <row r="137284" spans="68:68" x14ac:dyDescent="0.25">
      <c r="BP137284" s="11"/>
    </row>
    <row r="137285" spans="68:68" x14ac:dyDescent="0.25">
      <c r="BP137285" s="11"/>
    </row>
    <row r="137286" spans="68:68" x14ac:dyDescent="0.25">
      <c r="BP137286" s="11"/>
    </row>
    <row r="137287" spans="68:68" x14ac:dyDescent="0.25">
      <c r="BP137287" s="11"/>
    </row>
    <row r="137288" spans="68:68" x14ac:dyDescent="0.25">
      <c r="BP137288" s="11"/>
    </row>
    <row r="137289" spans="68:68" x14ac:dyDescent="0.25">
      <c r="BP137289" s="11"/>
    </row>
    <row r="137290" spans="68:68" x14ac:dyDescent="0.25">
      <c r="BP137290" s="11"/>
    </row>
    <row r="137291" spans="68:68" x14ac:dyDescent="0.25">
      <c r="BP137291" s="11"/>
    </row>
    <row r="137292" spans="68:68" x14ac:dyDescent="0.25">
      <c r="BP137292" s="11"/>
    </row>
    <row r="137293" spans="68:68" x14ac:dyDescent="0.25">
      <c r="BP137293" s="11"/>
    </row>
    <row r="137294" spans="68:68" x14ac:dyDescent="0.25">
      <c r="BP137294" s="11"/>
    </row>
    <row r="137295" spans="68:68" x14ac:dyDescent="0.25">
      <c r="BP137295" s="11"/>
    </row>
    <row r="137296" spans="68:68" x14ac:dyDescent="0.25">
      <c r="BP137296" s="11"/>
    </row>
    <row r="137297" spans="68:68" x14ac:dyDescent="0.25">
      <c r="BP137297" s="11"/>
    </row>
    <row r="137298" spans="68:68" x14ac:dyDescent="0.25">
      <c r="BP137298" s="11"/>
    </row>
    <row r="137299" spans="68:68" x14ac:dyDescent="0.25">
      <c r="BP137299" s="11"/>
    </row>
    <row r="137300" spans="68:68" x14ac:dyDescent="0.25">
      <c r="BP137300" s="11"/>
    </row>
    <row r="137301" spans="68:68" x14ac:dyDescent="0.25">
      <c r="BP137301" s="11"/>
    </row>
    <row r="137302" spans="68:68" x14ac:dyDescent="0.25">
      <c r="BP137302" s="11"/>
    </row>
    <row r="137303" spans="68:68" x14ac:dyDescent="0.25">
      <c r="BP137303" s="11"/>
    </row>
    <row r="137304" spans="68:68" x14ac:dyDescent="0.25">
      <c r="BP137304" s="11"/>
    </row>
    <row r="137305" spans="68:68" x14ac:dyDescent="0.25">
      <c r="BP137305" s="11"/>
    </row>
    <row r="137306" spans="68:68" x14ac:dyDescent="0.25">
      <c r="BP137306" s="11"/>
    </row>
    <row r="137307" spans="68:68" x14ac:dyDescent="0.25">
      <c r="BP137307" s="11"/>
    </row>
    <row r="137308" spans="68:68" x14ac:dyDescent="0.25">
      <c r="BP137308" s="11"/>
    </row>
    <row r="137309" spans="68:68" x14ac:dyDescent="0.25">
      <c r="BP137309" s="11"/>
    </row>
    <row r="137310" spans="68:68" x14ac:dyDescent="0.25">
      <c r="BP137310" s="11"/>
    </row>
    <row r="137311" spans="68:68" x14ac:dyDescent="0.25">
      <c r="BP137311" s="11"/>
    </row>
    <row r="137312" spans="68:68" x14ac:dyDescent="0.25">
      <c r="BP137312" s="11"/>
    </row>
    <row r="137313" spans="68:68" x14ac:dyDescent="0.25">
      <c r="BP137313" s="11"/>
    </row>
    <row r="137314" spans="68:68" x14ac:dyDescent="0.25">
      <c r="BP137314" s="11"/>
    </row>
    <row r="137315" spans="68:68" x14ac:dyDescent="0.25">
      <c r="BP137315" s="11"/>
    </row>
    <row r="137316" spans="68:68" x14ac:dyDescent="0.25">
      <c r="BP137316" s="11"/>
    </row>
    <row r="137317" spans="68:68" x14ac:dyDescent="0.25">
      <c r="BP137317" s="11"/>
    </row>
    <row r="137318" spans="68:68" x14ac:dyDescent="0.25">
      <c r="BP137318" s="11"/>
    </row>
    <row r="137319" spans="68:68" x14ac:dyDescent="0.25">
      <c r="BP137319" s="11"/>
    </row>
    <row r="137320" spans="68:68" x14ac:dyDescent="0.25">
      <c r="BP137320" s="11"/>
    </row>
    <row r="137321" spans="68:68" x14ac:dyDescent="0.25">
      <c r="BP137321" s="11"/>
    </row>
    <row r="137322" spans="68:68" x14ac:dyDescent="0.25">
      <c r="BP137322" s="11"/>
    </row>
    <row r="137323" spans="68:68" x14ac:dyDescent="0.25">
      <c r="BP137323" s="11"/>
    </row>
    <row r="137324" spans="68:68" x14ac:dyDescent="0.25">
      <c r="BP137324" s="11"/>
    </row>
    <row r="137325" spans="68:68" x14ac:dyDescent="0.25">
      <c r="BP137325" s="11"/>
    </row>
    <row r="137326" spans="68:68" x14ac:dyDescent="0.25">
      <c r="BP137326" s="11"/>
    </row>
    <row r="137327" spans="68:68" x14ac:dyDescent="0.25">
      <c r="BP137327" s="11"/>
    </row>
    <row r="137328" spans="68:68" x14ac:dyDescent="0.25">
      <c r="BP137328" s="11"/>
    </row>
    <row r="137329" spans="68:68" x14ac:dyDescent="0.25">
      <c r="BP137329" s="11"/>
    </row>
    <row r="137330" spans="68:68" x14ac:dyDescent="0.25">
      <c r="BP137330" s="11"/>
    </row>
    <row r="137331" spans="68:68" x14ac:dyDescent="0.25">
      <c r="BP137331" s="11"/>
    </row>
    <row r="137332" spans="68:68" x14ac:dyDescent="0.25">
      <c r="BP137332" s="11"/>
    </row>
    <row r="137333" spans="68:68" x14ac:dyDescent="0.25">
      <c r="BP137333" s="11"/>
    </row>
    <row r="137334" spans="68:68" x14ac:dyDescent="0.25">
      <c r="BP137334" s="11"/>
    </row>
    <row r="137335" spans="68:68" x14ac:dyDescent="0.25">
      <c r="BP137335" s="11"/>
    </row>
    <row r="137336" spans="68:68" x14ac:dyDescent="0.25">
      <c r="BP137336" s="11"/>
    </row>
    <row r="137337" spans="68:68" x14ac:dyDescent="0.25">
      <c r="BP137337" s="11"/>
    </row>
    <row r="137338" spans="68:68" x14ac:dyDescent="0.25">
      <c r="BP137338" s="11"/>
    </row>
    <row r="137339" spans="68:68" x14ac:dyDescent="0.25">
      <c r="BP137339" s="11"/>
    </row>
    <row r="137340" spans="68:68" x14ac:dyDescent="0.25">
      <c r="BP137340" s="11"/>
    </row>
    <row r="137341" spans="68:68" x14ac:dyDescent="0.25">
      <c r="BP137341" s="11"/>
    </row>
    <row r="137342" spans="68:68" x14ac:dyDescent="0.25">
      <c r="BP137342" s="11"/>
    </row>
    <row r="137343" spans="68:68" x14ac:dyDescent="0.25">
      <c r="BP137343" s="11"/>
    </row>
    <row r="137344" spans="68:68" x14ac:dyDescent="0.25">
      <c r="BP137344" s="11"/>
    </row>
    <row r="137345" spans="68:68" x14ac:dyDescent="0.25">
      <c r="BP137345" s="11"/>
    </row>
    <row r="137346" spans="68:68" x14ac:dyDescent="0.25">
      <c r="BP137346" s="11"/>
    </row>
    <row r="137347" spans="68:68" x14ac:dyDescent="0.25">
      <c r="BP137347" s="11"/>
    </row>
    <row r="137348" spans="68:68" x14ac:dyDescent="0.25">
      <c r="BP137348" s="11"/>
    </row>
    <row r="137349" spans="68:68" x14ac:dyDescent="0.25">
      <c r="BP137349" s="11"/>
    </row>
    <row r="137350" spans="68:68" x14ac:dyDescent="0.25">
      <c r="BP137350" s="11"/>
    </row>
    <row r="137351" spans="68:68" x14ac:dyDescent="0.25">
      <c r="BP137351" s="11"/>
    </row>
    <row r="137352" spans="68:68" x14ac:dyDescent="0.25">
      <c r="BP137352" s="11"/>
    </row>
    <row r="137353" spans="68:68" x14ac:dyDescent="0.25">
      <c r="BP137353" s="11"/>
    </row>
    <row r="137354" spans="68:68" x14ac:dyDescent="0.25">
      <c r="BP137354" s="11"/>
    </row>
    <row r="137355" spans="68:68" x14ac:dyDescent="0.25">
      <c r="BP137355" s="11"/>
    </row>
    <row r="137356" spans="68:68" x14ac:dyDescent="0.25">
      <c r="BP137356" s="11"/>
    </row>
    <row r="137357" spans="68:68" x14ac:dyDescent="0.25">
      <c r="BP137357" s="11"/>
    </row>
    <row r="137358" spans="68:68" x14ac:dyDescent="0.25">
      <c r="BP137358" s="11"/>
    </row>
    <row r="137359" spans="68:68" x14ac:dyDescent="0.25">
      <c r="BP137359" s="11"/>
    </row>
    <row r="137360" spans="68:68" x14ac:dyDescent="0.25">
      <c r="BP137360" s="11"/>
    </row>
    <row r="137361" spans="68:68" x14ac:dyDescent="0.25">
      <c r="BP137361" s="11"/>
    </row>
    <row r="137362" spans="68:68" x14ac:dyDescent="0.25">
      <c r="BP137362" s="11"/>
    </row>
    <row r="137363" spans="68:68" x14ac:dyDescent="0.25">
      <c r="BP137363" s="11"/>
    </row>
    <row r="137364" spans="68:68" x14ac:dyDescent="0.25">
      <c r="BP137364" s="11"/>
    </row>
    <row r="137365" spans="68:68" x14ac:dyDescent="0.25">
      <c r="BP137365" s="11"/>
    </row>
    <row r="137366" spans="68:68" x14ac:dyDescent="0.25">
      <c r="BP137366" s="11"/>
    </row>
    <row r="137367" spans="68:68" x14ac:dyDescent="0.25">
      <c r="BP137367" s="11"/>
    </row>
    <row r="137368" spans="68:68" x14ac:dyDescent="0.25">
      <c r="BP137368" s="11"/>
    </row>
    <row r="137369" spans="68:68" x14ac:dyDescent="0.25">
      <c r="BP137369" s="11"/>
    </row>
    <row r="137370" spans="68:68" x14ac:dyDescent="0.25">
      <c r="BP137370" s="11"/>
    </row>
    <row r="137371" spans="68:68" x14ac:dyDescent="0.25">
      <c r="BP137371" s="11"/>
    </row>
    <row r="137372" spans="68:68" x14ac:dyDescent="0.25">
      <c r="BP137372" s="11"/>
    </row>
    <row r="137373" spans="68:68" x14ac:dyDescent="0.25">
      <c r="BP137373" s="11"/>
    </row>
    <row r="137374" spans="68:68" x14ac:dyDescent="0.25">
      <c r="BP137374" s="11"/>
    </row>
    <row r="137375" spans="68:68" x14ac:dyDescent="0.25">
      <c r="BP137375" s="11"/>
    </row>
    <row r="137376" spans="68:68" x14ac:dyDescent="0.25">
      <c r="BP137376" s="11"/>
    </row>
    <row r="137377" spans="68:68" x14ac:dyDescent="0.25">
      <c r="BP137377" s="11"/>
    </row>
    <row r="137378" spans="68:68" x14ac:dyDescent="0.25">
      <c r="BP137378" s="11"/>
    </row>
    <row r="137379" spans="68:68" x14ac:dyDescent="0.25">
      <c r="BP137379" s="11"/>
    </row>
    <row r="137380" spans="68:68" x14ac:dyDescent="0.25">
      <c r="BP137380" s="11"/>
    </row>
    <row r="137381" spans="68:68" x14ac:dyDescent="0.25">
      <c r="BP137381" s="11"/>
    </row>
    <row r="137382" spans="68:68" x14ac:dyDescent="0.25">
      <c r="BP137382" s="11"/>
    </row>
    <row r="137383" spans="68:68" x14ac:dyDescent="0.25">
      <c r="BP137383" s="11"/>
    </row>
    <row r="137384" spans="68:68" x14ac:dyDescent="0.25">
      <c r="BP137384" s="11"/>
    </row>
    <row r="137385" spans="68:68" x14ac:dyDescent="0.25">
      <c r="BP137385" s="11"/>
    </row>
    <row r="137386" spans="68:68" x14ac:dyDescent="0.25">
      <c r="BP137386" s="11"/>
    </row>
    <row r="137387" spans="68:68" x14ac:dyDescent="0.25">
      <c r="BP137387" s="11"/>
    </row>
    <row r="137388" spans="68:68" x14ac:dyDescent="0.25">
      <c r="BP137388" s="11"/>
    </row>
    <row r="137389" spans="68:68" x14ac:dyDescent="0.25">
      <c r="BP137389" s="11"/>
    </row>
    <row r="137390" spans="68:68" x14ac:dyDescent="0.25">
      <c r="BP137390" s="11"/>
    </row>
    <row r="137391" spans="68:68" x14ac:dyDescent="0.25">
      <c r="BP137391" s="11"/>
    </row>
    <row r="137392" spans="68:68" x14ac:dyDescent="0.25">
      <c r="BP137392" s="11"/>
    </row>
    <row r="137393" spans="68:68" x14ac:dyDescent="0.25">
      <c r="BP137393" s="11"/>
    </row>
    <row r="137394" spans="68:68" x14ac:dyDescent="0.25">
      <c r="BP137394" s="11"/>
    </row>
    <row r="137395" spans="68:68" x14ac:dyDescent="0.25">
      <c r="BP137395" s="11"/>
    </row>
    <row r="137396" spans="68:68" x14ac:dyDescent="0.25">
      <c r="BP137396" s="11"/>
    </row>
    <row r="137397" spans="68:68" x14ac:dyDescent="0.25">
      <c r="BP137397" s="11"/>
    </row>
    <row r="137398" spans="68:68" x14ac:dyDescent="0.25">
      <c r="BP137398" s="11"/>
    </row>
    <row r="137399" spans="68:68" x14ac:dyDescent="0.25">
      <c r="BP137399" s="11"/>
    </row>
    <row r="137400" spans="68:68" x14ac:dyDescent="0.25">
      <c r="BP137400" s="11"/>
    </row>
    <row r="137401" spans="68:68" x14ac:dyDescent="0.25">
      <c r="BP137401" s="11"/>
    </row>
    <row r="137402" spans="68:68" x14ac:dyDescent="0.25">
      <c r="BP137402" s="11"/>
    </row>
    <row r="137403" spans="68:68" x14ac:dyDescent="0.25">
      <c r="BP137403" s="11"/>
    </row>
    <row r="137404" spans="68:68" x14ac:dyDescent="0.25">
      <c r="BP137404" s="11"/>
    </row>
    <row r="137405" spans="68:68" x14ac:dyDescent="0.25">
      <c r="BP137405" s="11"/>
    </row>
    <row r="137406" spans="68:68" x14ac:dyDescent="0.25">
      <c r="BP137406" s="11"/>
    </row>
    <row r="137407" spans="68:68" x14ac:dyDescent="0.25">
      <c r="BP137407" s="11"/>
    </row>
    <row r="137408" spans="68:68" x14ac:dyDescent="0.25">
      <c r="BP137408" s="11"/>
    </row>
    <row r="137409" spans="68:68" x14ac:dyDescent="0.25">
      <c r="BP137409" s="11"/>
    </row>
    <row r="137410" spans="68:68" x14ac:dyDescent="0.25">
      <c r="BP137410" s="11"/>
    </row>
    <row r="137411" spans="68:68" x14ac:dyDescent="0.25">
      <c r="BP137411" s="11"/>
    </row>
    <row r="137412" spans="68:68" x14ac:dyDescent="0.25">
      <c r="BP137412" s="11"/>
    </row>
    <row r="137413" spans="68:68" x14ac:dyDescent="0.25">
      <c r="BP137413" s="11"/>
    </row>
    <row r="137414" spans="68:68" x14ac:dyDescent="0.25">
      <c r="BP137414" s="11"/>
    </row>
    <row r="137415" spans="68:68" x14ac:dyDescent="0.25">
      <c r="BP137415" s="11"/>
    </row>
    <row r="137416" spans="68:68" x14ac:dyDescent="0.25">
      <c r="BP137416" s="11"/>
    </row>
    <row r="137417" spans="68:68" x14ac:dyDescent="0.25">
      <c r="BP137417" s="11"/>
    </row>
    <row r="137418" spans="68:68" x14ac:dyDescent="0.25">
      <c r="BP137418" s="11"/>
    </row>
    <row r="137419" spans="68:68" x14ac:dyDescent="0.25">
      <c r="BP137419" s="11"/>
    </row>
    <row r="137420" spans="68:68" x14ac:dyDescent="0.25">
      <c r="BP137420" s="11"/>
    </row>
    <row r="137421" spans="68:68" x14ac:dyDescent="0.25">
      <c r="BP137421" s="11"/>
    </row>
    <row r="137422" spans="68:68" x14ac:dyDescent="0.25">
      <c r="BP137422" s="11"/>
    </row>
    <row r="137423" spans="68:68" x14ac:dyDescent="0.25">
      <c r="BP137423" s="11"/>
    </row>
    <row r="137424" spans="68:68" x14ac:dyDescent="0.25">
      <c r="BP137424" s="11"/>
    </row>
    <row r="137425" spans="68:68" x14ac:dyDescent="0.25">
      <c r="BP137425" s="11"/>
    </row>
    <row r="137426" spans="68:68" x14ac:dyDescent="0.25">
      <c r="BP137426" s="11"/>
    </row>
    <row r="137427" spans="68:68" x14ac:dyDescent="0.25">
      <c r="BP137427" s="11"/>
    </row>
    <row r="137428" spans="68:68" x14ac:dyDescent="0.25">
      <c r="BP137428" s="11"/>
    </row>
    <row r="137429" spans="68:68" x14ac:dyDescent="0.25">
      <c r="BP137429" s="11"/>
    </row>
    <row r="137430" spans="68:68" x14ac:dyDescent="0.25">
      <c r="BP137430" s="11"/>
    </row>
    <row r="137431" spans="68:68" x14ac:dyDescent="0.25">
      <c r="BP137431" s="11"/>
    </row>
    <row r="137432" spans="68:68" x14ac:dyDescent="0.25">
      <c r="BP137432" s="11"/>
    </row>
    <row r="137433" spans="68:68" x14ac:dyDescent="0.25">
      <c r="BP137433" s="11"/>
    </row>
    <row r="137434" spans="68:68" x14ac:dyDescent="0.25">
      <c r="BP137434" s="11"/>
    </row>
    <row r="137435" spans="68:68" x14ac:dyDescent="0.25">
      <c r="BP137435" s="11"/>
    </row>
    <row r="137436" spans="68:68" x14ac:dyDescent="0.25">
      <c r="BP137436" s="11"/>
    </row>
    <row r="137437" spans="68:68" x14ac:dyDescent="0.25">
      <c r="BP137437" s="11"/>
    </row>
    <row r="137438" spans="68:68" x14ac:dyDescent="0.25">
      <c r="BP137438" s="11"/>
    </row>
    <row r="137439" spans="68:68" x14ac:dyDescent="0.25">
      <c r="BP137439" s="11"/>
    </row>
    <row r="137440" spans="68:68" x14ac:dyDescent="0.25">
      <c r="BP137440" s="11"/>
    </row>
    <row r="137441" spans="68:68" x14ac:dyDescent="0.25">
      <c r="BP137441" s="11"/>
    </row>
    <row r="137442" spans="68:68" x14ac:dyDescent="0.25">
      <c r="BP137442" s="11"/>
    </row>
    <row r="137443" spans="68:68" x14ac:dyDescent="0.25">
      <c r="BP137443" s="11"/>
    </row>
    <row r="137444" spans="68:68" x14ac:dyDescent="0.25">
      <c r="BP137444" s="11"/>
    </row>
    <row r="137445" spans="68:68" x14ac:dyDescent="0.25">
      <c r="BP137445" s="11"/>
    </row>
    <row r="137446" spans="68:68" x14ac:dyDescent="0.25">
      <c r="BP137446" s="11"/>
    </row>
    <row r="137447" spans="68:68" x14ac:dyDescent="0.25">
      <c r="BP137447" s="11"/>
    </row>
    <row r="137448" spans="68:68" x14ac:dyDescent="0.25">
      <c r="BP137448" s="11"/>
    </row>
    <row r="137449" spans="68:68" x14ac:dyDescent="0.25">
      <c r="BP137449" s="11"/>
    </row>
    <row r="137450" spans="68:68" x14ac:dyDescent="0.25">
      <c r="BP137450" s="11"/>
    </row>
    <row r="137451" spans="68:68" x14ac:dyDescent="0.25">
      <c r="BP137451" s="11"/>
    </row>
    <row r="137452" spans="68:68" x14ac:dyDescent="0.25">
      <c r="BP137452" s="11"/>
    </row>
    <row r="137453" spans="68:68" x14ac:dyDescent="0.25">
      <c r="BP137453" s="11"/>
    </row>
    <row r="137454" spans="68:68" x14ac:dyDescent="0.25">
      <c r="BP137454" s="11"/>
    </row>
    <row r="137455" spans="68:68" x14ac:dyDescent="0.25">
      <c r="BP137455" s="11"/>
    </row>
    <row r="137456" spans="68:68" x14ac:dyDescent="0.25">
      <c r="BP137456" s="11"/>
    </row>
    <row r="137457" spans="68:68" x14ac:dyDescent="0.25">
      <c r="BP137457" s="11"/>
    </row>
    <row r="137458" spans="68:68" x14ac:dyDescent="0.25">
      <c r="BP137458" s="11"/>
    </row>
    <row r="137459" spans="68:68" x14ac:dyDescent="0.25">
      <c r="BP137459" s="11"/>
    </row>
    <row r="137460" spans="68:68" x14ac:dyDescent="0.25">
      <c r="BP137460" s="11"/>
    </row>
    <row r="137461" spans="68:68" x14ac:dyDescent="0.25">
      <c r="BP137461" s="11"/>
    </row>
    <row r="137462" spans="68:68" x14ac:dyDescent="0.25">
      <c r="BP137462" s="11"/>
    </row>
    <row r="137463" spans="68:68" x14ac:dyDescent="0.25">
      <c r="BP137463" s="11"/>
    </row>
    <row r="137464" spans="68:68" x14ac:dyDescent="0.25">
      <c r="BP137464" s="11"/>
    </row>
    <row r="137465" spans="68:68" x14ac:dyDescent="0.25">
      <c r="BP137465" s="11"/>
    </row>
    <row r="137466" spans="68:68" x14ac:dyDescent="0.25">
      <c r="BP137466" s="11"/>
    </row>
    <row r="137467" spans="68:68" x14ac:dyDescent="0.25">
      <c r="BP137467" s="11"/>
    </row>
    <row r="137468" spans="68:68" x14ac:dyDescent="0.25">
      <c r="BP137468" s="11"/>
    </row>
    <row r="137469" spans="68:68" x14ac:dyDescent="0.25">
      <c r="BP137469" s="11"/>
    </row>
    <row r="137470" spans="68:68" x14ac:dyDescent="0.25">
      <c r="BP137470" s="11"/>
    </row>
    <row r="137471" spans="68:68" x14ac:dyDescent="0.25">
      <c r="BP137471" s="11"/>
    </row>
    <row r="137472" spans="68:68" x14ac:dyDescent="0.25">
      <c r="BP137472" s="11"/>
    </row>
    <row r="137473" spans="68:68" x14ac:dyDescent="0.25">
      <c r="BP137473" s="11"/>
    </row>
    <row r="137474" spans="68:68" x14ac:dyDescent="0.25">
      <c r="BP137474" s="11"/>
    </row>
    <row r="137475" spans="68:68" x14ac:dyDescent="0.25">
      <c r="BP137475" s="11"/>
    </row>
    <row r="137476" spans="68:68" x14ac:dyDescent="0.25">
      <c r="BP137476" s="11"/>
    </row>
    <row r="137477" spans="68:68" x14ac:dyDescent="0.25">
      <c r="BP137477" s="11"/>
    </row>
    <row r="137478" spans="68:68" x14ac:dyDescent="0.25">
      <c r="BP137478" s="11"/>
    </row>
    <row r="137479" spans="68:68" x14ac:dyDescent="0.25">
      <c r="BP137479" s="11"/>
    </row>
    <row r="137480" spans="68:68" x14ac:dyDescent="0.25">
      <c r="BP137480" s="11"/>
    </row>
    <row r="137481" spans="68:68" x14ac:dyDescent="0.25">
      <c r="BP137481" s="11"/>
    </row>
    <row r="137482" spans="68:68" x14ac:dyDescent="0.25">
      <c r="BP137482" s="11"/>
    </row>
    <row r="137483" spans="68:68" x14ac:dyDescent="0.25">
      <c r="BP137483" s="11"/>
    </row>
    <row r="137484" spans="68:68" x14ac:dyDescent="0.25">
      <c r="BP137484" s="11"/>
    </row>
    <row r="137485" spans="68:68" x14ac:dyDescent="0.25">
      <c r="BP137485" s="11"/>
    </row>
    <row r="137486" spans="68:68" x14ac:dyDescent="0.25">
      <c r="BP137486" s="11"/>
    </row>
    <row r="137487" spans="68:68" x14ac:dyDescent="0.25">
      <c r="BP137487" s="11"/>
    </row>
    <row r="137488" spans="68:68" x14ac:dyDescent="0.25">
      <c r="BP137488" s="11"/>
    </row>
    <row r="137489" spans="68:68" x14ac:dyDescent="0.25">
      <c r="BP137489" s="11"/>
    </row>
    <row r="137490" spans="68:68" x14ac:dyDescent="0.25">
      <c r="BP137490" s="11"/>
    </row>
    <row r="137491" spans="68:68" x14ac:dyDescent="0.25">
      <c r="BP137491" s="11"/>
    </row>
    <row r="137492" spans="68:68" x14ac:dyDescent="0.25">
      <c r="BP137492" s="11"/>
    </row>
    <row r="137493" spans="68:68" x14ac:dyDescent="0.25">
      <c r="BP137493" s="11"/>
    </row>
    <row r="137494" spans="68:68" x14ac:dyDescent="0.25">
      <c r="BP137494" s="11"/>
    </row>
    <row r="137495" spans="68:68" x14ac:dyDescent="0.25">
      <c r="BP137495" s="11"/>
    </row>
    <row r="137496" spans="68:68" x14ac:dyDescent="0.25">
      <c r="BP137496" s="11"/>
    </row>
    <row r="137497" spans="68:68" x14ac:dyDescent="0.25">
      <c r="BP137497" s="11"/>
    </row>
    <row r="137498" spans="68:68" x14ac:dyDescent="0.25">
      <c r="BP137498" s="11"/>
    </row>
    <row r="137499" spans="68:68" x14ac:dyDescent="0.25">
      <c r="BP137499" s="11"/>
    </row>
    <row r="137500" spans="68:68" x14ac:dyDescent="0.25">
      <c r="BP137500" s="11"/>
    </row>
    <row r="137501" spans="68:68" x14ac:dyDescent="0.25">
      <c r="BP137501" s="11"/>
    </row>
    <row r="137502" spans="68:68" x14ac:dyDescent="0.25">
      <c r="BP137502" s="11"/>
    </row>
    <row r="137503" spans="68:68" x14ac:dyDescent="0.25">
      <c r="BP137503" s="11"/>
    </row>
    <row r="137504" spans="68:68" x14ac:dyDescent="0.25">
      <c r="BP137504" s="11"/>
    </row>
    <row r="137505" spans="68:68" x14ac:dyDescent="0.25">
      <c r="BP137505" s="11"/>
    </row>
    <row r="137506" spans="68:68" x14ac:dyDescent="0.25">
      <c r="BP137506" s="11"/>
    </row>
    <row r="137507" spans="68:68" x14ac:dyDescent="0.25">
      <c r="BP137507" s="11"/>
    </row>
    <row r="137508" spans="68:68" x14ac:dyDescent="0.25">
      <c r="BP137508" s="11"/>
    </row>
    <row r="137509" spans="68:68" x14ac:dyDescent="0.25">
      <c r="BP137509" s="11"/>
    </row>
    <row r="137510" spans="68:68" x14ac:dyDescent="0.25">
      <c r="BP137510" s="11"/>
    </row>
    <row r="137511" spans="68:68" x14ac:dyDescent="0.25">
      <c r="BP137511" s="11"/>
    </row>
    <row r="137512" spans="68:68" x14ac:dyDescent="0.25">
      <c r="BP137512" s="11"/>
    </row>
    <row r="137513" spans="68:68" x14ac:dyDescent="0.25">
      <c r="BP137513" s="11"/>
    </row>
    <row r="137514" spans="68:68" x14ac:dyDescent="0.25">
      <c r="BP137514" s="11"/>
    </row>
    <row r="137515" spans="68:68" x14ac:dyDescent="0.25">
      <c r="BP137515" s="11"/>
    </row>
    <row r="137516" spans="68:68" x14ac:dyDescent="0.25">
      <c r="BP137516" s="11"/>
    </row>
    <row r="137517" spans="68:68" x14ac:dyDescent="0.25">
      <c r="BP137517" s="11"/>
    </row>
    <row r="137518" spans="68:68" x14ac:dyDescent="0.25">
      <c r="BP137518" s="11"/>
    </row>
    <row r="137519" spans="68:68" x14ac:dyDescent="0.25">
      <c r="BP137519" s="11"/>
    </row>
    <row r="137520" spans="68:68" x14ac:dyDescent="0.25">
      <c r="BP137520" s="11"/>
    </row>
    <row r="137521" spans="68:68" x14ac:dyDescent="0.25">
      <c r="BP137521" s="11"/>
    </row>
    <row r="137522" spans="68:68" x14ac:dyDescent="0.25">
      <c r="BP137522" s="11"/>
    </row>
    <row r="137523" spans="68:68" x14ac:dyDescent="0.25">
      <c r="BP137523" s="11"/>
    </row>
    <row r="137524" spans="68:68" x14ac:dyDescent="0.25">
      <c r="BP137524" s="11"/>
    </row>
    <row r="137525" spans="68:68" x14ac:dyDescent="0.25">
      <c r="BP137525" s="11"/>
    </row>
    <row r="137526" spans="68:68" x14ac:dyDescent="0.25">
      <c r="BP137526" s="11"/>
    </row>
    <row r="137527" spans="68:68" x14ac:dyDescent="0.25">
      <c r="BP137527" s="11"/>
    </row>
    <row r="137528" spans="68:68" x14ac:dyDescent="0.25">
      <c r="BP137528" s="11"/>
    </row>
    <row r="137529" spans="68:68" x14ac:dyDescent="0.25">
      <c r="BP137529" s="11"/>
    </row>
    <row r="137530" spans="68:68" x14ac:dyDescent="0.25">
      <c r="BP137530" s="11"/>
    </row>
    <row r="137531" spans="68:68" x14ac:dyDescent="0.25">
      <c r="BP137531" s="11"/>
    </row>
    <row r="137532" spans="68:68" x14ac:dyDescent="0.25">
      <c r="BP137532" s="11"/>
    </row>
    <row r="137533" spans="68:68" x14ac:dyDescent="0.25">
      <c r="BP137533" s="11"/>
    </row>
    <row r="137534" spans="68:68" x14ac:dyDescent="0.25">
      <c r="BP137534" s="11"/>
    </row>
    <row r="137535" spans="68:68" x14ac:dyDescent="0.25">
      <c r="BP137535" s="11"/>
    </row>
    <row r="137536" spans="68:68" x14ac:dyDescent="0.25">
      <c r="BP137536" s="11"/>
    </row>
    <row r="137537" spans="68:68" x14ac:dyDescent="0.25">
      <c r="BP137537" s="11"/>
    </row>
    <row r="137538" spans="68:68" x14ac:dyDescent="0.25">
      <c r="BP137538" s="11"/>
    </row>
    <row r="137539" spans="68:68" x14ac:dyDescent="0.25">
      <c r="BP137539" s="11"/>
    </row>
    <row r="137540" spans="68:68" x14ac:dyDescent="0.25">
      <c r="BP137540" s="11"/>
    </row>
    <row r="137541" spans="68:68" x14ac:dyDescent="0.25">
      <c r="BP137541" s="11"/>
    </row>
    <row r="137542" spans="68:68" x14ac:dyDescent="0.25">
      <c r="BP137542" s="11"/>
    </row>
    <row r="137543" spans="68:68" x14ac:dyDescent="0.25">
      <c r="BP137543" s="11"/>
    </row>
    <row r="137544" spans="68:68" x14ac:dyDescent="0.25">
      <c r="BP137544" s="11"/>
    </row>
    <row r="137545" spans="68:68" x14ac:dyDescent="0.25">
      <c r="BP137545" s="11"/>
    </row>
    <row r="137546" spans="68:68" x14ac:dyDescent="0.25">
      <c r="BP137546" s="11"/>
    </row>
    <row r="137547" spans="68:68" x14ac:dyDescent="0.25">
      <c r="BP137547" s="11"/>
    </row>
    <row r="137548" spans="68:68" x14ac:dyDescent="0.25">
      <c r="BP137548" s="11"/>
    </row>
    <row r="137549" spans="68:68" x14ac:dyDescent="0.25">
      <c r="BP137549" s="11"/>
    </row>
    <row r="137550" spans="68:68" x14ac:dyDescent="0.25">
      <c r="BP137550" s="11"/>
    </row>
    <row r="137551" spans="68:68" x14ac:dyDescent="0.25">
      <c r="BP137551" s="11"/>
    </row>
    <row r="137552" spans="68:68" x14ac:dyDescent="0.25">
      <c r="BP137552" s="11"/>
    </row>
    <row r="137553" spans="68:68" x14ac:dyDescent="0.25">
      <c r="BP137553" s="11"/>
    </row>
    <row r="137554" spans="68:68" x14ac:dyDescent="0.25">
      <c r="BP137554" s="11"/>
    </row>
    <row r="137555" spans="68:68" x14ac:dyDescent="0.25">
      <c r="BP137555" s="11"/>
    </row>
    <row r="137556" spans="68:68" x14ac:dyDescent="0.25">
      <c r="BP137556" s="11"/>
    </row>
    <row r="137557" spans="68:68" x14ac:dyDescent="0.25">
      <c r="BP137557" s="11"/>
    </row>
    <row r="137558" spans="68:68" x14ac:dyDescent="0.25">
      <c r="BP137558" s="11"/>
    </row>
    <row r="137559" spans="68:68" x14ac:dyDescent="0.25">
      <c r="BP137559" s="11"/>
    </row>
    <row r="137560" spans="68:68" x14ac:dyDescent="0.25">
      <c r="BP137560" s="11"/>
    </row>
    <row r="137561" spans="68:68" x14ac:dyDescent="0.25">
      <c r="BP137561" s="11"/>
    </row>
    <row r="137562" spans="68:68" x14ac:dyDescent="0.25">
      <c r="BP137562" s="11"/>
    </row>
    <row r="137563" spans="68:68" x14ac:dyDescent="0.25">
      <c r="BP137563" s="11"/>
    </row>
    <row r="137564" spans="68:68" x14ac:dyDescent="0.25">
      <c r="BP137564" s="11"/>
    </row>
    <row r="137565" spans="68:68" x14ac:dyDescent="0.25">
      <c r="BP137565" s="11"/>
    </row>
    <row r="137566" spans="68:68" x14ac:dyDescent="0.25">
      <c r="BP137566" s="11"/>
    </row>
    <row r="137567" spans="68:68" x14ac:dyDescent="0.25">
      <c r="BP137567" s="11"/>
    </row>
    <row r="137568" spans="68:68" x14ac:dyDescent="0.25">
      <c r="BP137568" s="11"/>
    </row>
    <row r="137569" spans="68:68" x14ac:dyDescent="0.25">
      <c r="BP137569" s="11"/>
    </row>
    <row r="137570" spans="68:68" x14ac:dyDescent="0.25">
      <c r="BP137570" s="11"/>
    </row>
    <row r="137571" spans="68:68" x14ac:dyDescent="0.25">
      <c r="BP137571" s="11"/>
    </row>
    <row r="137572" spans="68:68" x14ac:dyDescent="0.25">
      <c r="BP137572" s="11"/>
    </row>
    <row r="137573" spans="68:68" x14ac:dyDescent="0.25">
      <c r="BP137573" s="11"/>
    </row>
    <row r="137574" spans="68:68" x14ac:dyDescent="0.25">
      <c r="BP137574" s="11"/>
    </row>
    <row r="137575" spans="68:68" x14ac:dyDescent="0.25">
      <c r="BP137575" s="11"/>
    </row>
    <row r="137576" spans="68:68" x14ac:dyDescent="0.25">
      <c r="BP137576" s="11"/>
    </row>
    <row r="137577" spans="68:68" x14ac:dyDescent="0.25">
      <c r="BP137577" s="11"/>
    </row>
    <row r="137578" spans="68:68" x14ac:dyDescent="0.25">
      <c r="BP137578" s="11"/>
    </row>
    <row r="137579" spans="68:68" x14ac:dyDescent="0.25">
      <c r="BP137579" s="11"/>
    </row>
    <row r="137580" spans="68:68" x14ac:dyDescent="0.25">
      <c r="BP137580" s="11"/>
    </row>
    <row r="137581" spans="68:68" x14ac:dyDescent="0.25">
      <c r="BP137581" s="11"/>
    </row>
    <row r="137582" spans="68:68" x14ac:dyDescent="0.25">
      <c r="BP137582" s="11"/>
    </row>
    <row r="137583" spans="68:68" x14ac:dyDescent="0.25">
      <c r="BP137583" s="11"/>
    </row>
    <row r="137584" spans="68:68" x14ac:dyDescent="0.25">
      <c r="BP137584" s="11"/>
    </row>
    <row r="137585" spans="68:68" x14ac:dyDescent="0.25">
      <c r="BP137585" s="11"/>
    </row>
    <row r="137586" spans="68:68" x14ac:dyDescent="0.25">
      <c r="BP137586" s="11"/>
    </row>
    <row r="137587" spans="68:68" x14ac:dyDescent="0.25">
      <c r="BP137587" s="11"/>
    </row>
    <row r="137588" spans="68:68" x14ac:dyDescent="0.25">
      <c r="BP137588" s="11"/>
    </row>
    <row r="137589" spans="68:68" x14ac:dyDescent="0.25">
      <c r="BP137589" s="11"/>
    </row>
    <row r="137590" spans="68:68" x14ac:dyDescent="0.25">
      <c r="BP137590" s="11"/>
    </row>
    <row r="137591" spans="68:68" x14ac:dyDescent="0.25">
      <c r="BP137591" s="11"/>
    </row>
    <row r="137592" spans="68:68" x14ac:dyDescent="0.25">
      <c r="BP137592" s="11"/>
    </row>
    <row r="137593" spans="68:68" x14ac:dyDescent="0.25">
      <c r="BP137593" s="11"/>
    </row>
    <row r="137594" spans="68:68" x14ac:dyDescent="0.25">
      <c r="BP137594" s="11"/>
    </row>
    <row r="137595" spans="68:68" x14ac:dyDescent="0.25">
      <c r="BP137595" s="11"/>
    </row>
    <row r="137596" spans="68:68" x14ac:dyDescent="0.25">
      <c r="BP137596" s="11"/>
    </row>
    <row r="137597" spans="68:68" x14ac:dyDescent="0.25">
      <c r="BP137597" s="11"/>
    </row>
    <row r="137598" spans="68:68" x14ac:dyDescent="0.25">
      <c r="BP137598" s="11"/>
    </row>
    <row r="137599" spans="68:68" x14ac:dyDescent="0.25">
      <c r="BP137599" s="11"/>
    </row>
    <row r="137600" spans="68:68" x14ac:dyDescent="0.25">
      <c r="BP137600" s="11"/>
    </row>
    <row r="137601" spans="68:68" x14ac:dyDescent="0.25">
      <c r="BP137601" s="11"/>
    </row>
    <row r="137602" spans="68:68" x14ac:dyDescent="0.25">
      <c r="BP137602" s="11"/>
    </row>
    <row r="137603" spans="68:68" x14ac:dyDescent="0.25">
      <c r="BP137603" s="11"/>
    </row>
    <row r="137604" spans="68:68" x14ac:dyDescent="0.25">
      <c r="BP137604" s="11"/>
    </row>
    <row r="137605" spans="68:68" x14ac:dyDescent="0.25">
      <c r="BP137605" s="11"/>
    </row>
    <row r="137606" spans="68:68" x14ac:dyDescent="0.25">
      <c r="BP137606" s="11"/>
    </row>
    <row r="137607" spans="68:68" x14ac:dyDescent="0.25">
      <c r="BP137607" s="11"/>
    </row>
    <row r="137608" spans="68:68" x14ac:dyDescent="0.25">
      <c r="BP137608" s="11"/>
    </row>
    <row r="137609" spans="68:68" x14ac:dyDescent="0.25">
      <c r="BP137609" s="11"/>
    </row>
    <row r="137610" spans="68:68" x14ac:dyDescent="0.25">
      <c r="BP137610" s="11"/>
    </row>
    <row r="137611" spans="68:68" x14ac:dyDescent="0.25">
      <c r="BP137611" s="11"/>
    </row>
    <row r="137612" spans="68:68" x14ac:dyDescent="0.25">
      <c r="BP137612" s="11"/>
    </row>
    <row r="137613" spans="68:68" x14ac:dyDescent="0.25">
      <c r="BP137613" s="11"/>
    </row>
    <row r="137614" spans="68:68" x14ac:dyDescent="0.25">
      <c r="BP137614" s="11"/>
    </row>
    <row r="137615" spans="68:68" x14ac:dyDescent="0.25">
      <c r="BP137615" s="11"/>
    </row>
    <row r="137616" spans="68:68" x14ac:dyDescent="0.25">
      <c r="BP137616" s="11"/>
    </row>
    <row r="137617" spans="68:68" x14ac:dyDescent="0.25">
      <c r="BP137617" s="11"/>
    </row>
    <row r="137618" spans="68:68" x14ac:dyDescent="0.25">
      <c r="BP137618" s="11"/>
    </row>
    <row r="137619" spans="68:68" x14ac:dyDescent="0.25">
      <c r="BP137619" s="11"/>
    </row>
    <row r="137620" spans="68:68" x14ac:dyDescent="0.25">
      <c r="BP137620" s="11"/>
    </row>
    <row r="137621" spans="68:68" x14ac:dyDescent="0.25">
      <c r="BP137621" s="11"/>
    </row>
    <row r="137622" spans="68:68" x14ac:dyDescent="0.25">
      <c r="BP137622" s="11"/>
    </row>
    <row r="137623" spans="68:68" x14ac:dyDescent="0.25">
      <c r="BP137623" s="11"/>
    </row>
    <row r="137624" spans="68:68" x14ac:dyDescent="0.25">
      <c r="BP137624" s="11"/>
    </row>
    <row r="137625" spans="68:68" x14ac:dyDescent="0.25">
      <c r="BP137625" s="11"/>
    </row>
    <row r="137626" spans="68:68" x14ac:dyDescent="0.25">
      <c r="BP137626" s="11"/>
    </row>
    <row r="137627" spans="68:68" x14ac:dyDescent="0.25">
      <c r="BP137627" s="11"/>
    </row>
    <row r="137628" spans="68:68" x14ac:dyDescent="0.25">
      <c r="BP137628" s="11"/>
    </row>
    <row r="137629" spans="68:68" x14ac:dyDescent="0.25">
      <c r="BP137629" s="11"/>
    </row>
    <row r="137630" spans="68:68" x14ac:dyDescent="0.25">
      <c r="BP137630" s="11"/>
    </row>
    <row r="137631" spans="68:68" x14ac:dyDescent="0.25">
      <c r="BP137631" s="11"/>
    </row>
    <row r="137632" spans="68:68" x14ac:dyDescent="0.25">
      <c r="BP137632" s="11"/>
    </row>
    <row r="137633" spans="68:68" x14ac:dyDescent="0.25">
      <c r="BP137633" s="11"/>
    </row>
    <row r="137634" spans="68:68" x14ac:dyDescent="0.25">
      <c r="BP137634" s="11"/>
    </row>
    <row r="137635" spans="68:68" x14ac:dyDescent="0.25">
      <c r="BP137635" s="11"/>
    </row>
    <row r="137636" spans="68:68" x14ac:dyDescent="0.25">
      <c r="BP137636" s="11"/>
    </row>
    <row r="137637" spans="68:68" x14ac:dyDescent="0.25">
      <c r="BP137637" s="11"/>
    </row>
    <row r="137638" spans="68:68" x14ac:dyDescent="0.25">
      <c r="BP137638" s="11"/>
    </row>
    <row r="137639" spans="68:68" x14ac:dyDescent="0.25">
      <c r="BP137639" s="11"/>
    </row>
    <row r="137640" spans="68:68" x14ac:dyDescent="0.25">
      <c r="BP137640" s="11"/>
    </row>
    <row r="137641" spans="68:68" x14ac:dyDescent="0.25">
      <c r="BP137641" s="11"/>
    </row>
    <row r="137642" spans="68:68" x14ac:dyDescent="0.25">
      <c r="BP137642" s="11"/>
    </row>
    <row r="137643" spans="68:68" x14ac:dyDescent="0.25">
      <c r="BP137643" s="11"/>
    </row>
    <row r="137644" spans="68:68" x14ac:dyDescent="0.25">
      <c r="BP137644" s="11"/>
    </row>
    <row r="137645" spans="68:68" x14ac:dyDescent="0.25">
      <c r="BP137645" s="11"/>
    </row>
    <row r="137646" spans="68:68" x14ac:dyDescent="0.25">
      <c r="BP137646" s="11"/>
    </row>
    <row r="137647" spans="68:68" x14ac:dyDescent="0.25">
      <c r="BP137647" s="11"/>
    </row>
    <row r="137648" spans="68:68" x14ac:dyDescent="0.25">
      <c r="BP137648" s="11"/>
    </row>
    <row r="137649" spans="68:68" x14ac:dyDescent="0.25">
      <c r="BP137649" s="11"/>
    </row>
    <row r="137650" spans="68:68" x14ac:dyDescent="0.25">
      <c r="BP137650" s="11"/>
    </row>
    <row r="137651" spans="68:68" x14ac:dyDescent="0.25">
      <c r="BP137651" s="11"/>
    </row>
    <row r="137652" spans="68:68" x14ac:dyDescent="0.25">
      <c r="BP137652" s="11"/>
    </row>
    <row r="137653" spans="68:68" x14ac:dyDescent="0.25">
      <c r="BP137653" s="11"/>
    </row>
    <row r="137654" spans="68:68" x14ac:dyDescent="0.25">
      <c r="BP137654" s="11"/>
    </row>
    <row r="137655" spans="68:68" x14ac:dyDescent="0.25">
      <c r="BP137655" s="11"/>
    </row>
    <row r="137656" spans="68:68" x14ac:dyDescent="0.25">
      <c r="BP137656" s="11"/>
    </row>
    <row r="137657" spans="68:68" x14ac:dyDescent="0.25">
      <c r="BP137657" s="11"/>
    </row>
    <row r="137658" spans="68:68" x14ac:dyDescent="0.25">
      <c r="BP137658" s="11"/>
    </row>
    <row r="137659" spans="68:68" x14ac:dyDescent="0.25">
      <c r="BP137659" s="11"/>
    </row>
    <row r="137660" spans="68:68" x14ac:dyDescent="0.25">
      <c r="BP137660" s="11"/>
    </row>
    <row r="137661" spans="68:68" x14ac:dyDescent="0.25">
      <c r="BP137661" s="11"/>
    </row>
    <row r="137662" spans="68:68" x14ac:dyDescent="0.25">
      <c r="BP137662" s="11"/>
    </row>
    <row r="137663" spans="68:68" x14ac:dyDescent="0.25">
      <c r="BP137663" s="11"/>
    </row>
    <row r="137664" spans="68:68" x14ac:dyDescent="0.25">
      <c r="BP137664" s="11"/>
    </row>
    <row r="137665" spans="68:68" x14ac:dyDescent="0.25">
      <c r="BP137665" s="11"/>
    </row>
    <row r="137666" spans="68:68" x14ac:dyDescent="0.25">
      <c r="BP137666" s="11"/>
    </row>
    <row r="137667" spans="68:68" x14ac:dyDescent="0.25">
      <c r="BP137667" s="11"/>
    </row>
    <row r="137668" spans="68:68" x14ac:dyDescent="0.25">
      <c r="BP137668" s="11"/>
    </row>
    <row r="137669" spans="68:68" x14ac:dyDescent="0.25">
      <c r="BP137669" s="11"/>
    </row>
    <row r="137670" spans="68:68" x14ac:dyDescent="0.25">
      <c r="BP137670" s="11"/>
    </row>
    <row r="137671" spans="68:68" x14ac:dyDescent="0.25">
      <c r="BP137671" s="11"/>
    </row>
    <row r="137672" spans="68:68" x14ac:dyDescent="0.25">
      <c r="BP137672" s="11"/>
    </row>
    <row r="137673" spans="68:68" x14ac:dyDescent="0.25">
      <c r="BP137673" s="11"/>
    </row>
    <row r="137674" spans="68:68" x14ac:dyDescent="0.25">
      <c r="BP137674" s="11"/>
    </row>
    <row r="137675" spans="68:68" x14ac:dyDescent="0.25">
      <c r="BP137675" s="11"/>
    </row>
    <row r="137676" spans="68:68" x14ac:dyDescent="0.25">
      <c r="BP137676" s="11"/>
    </row>
    <row r="137677" spans="68:68" x14ac:dyDescent="0.25">
      <c r="BP137677" s="11"/>
    </row>
    <row r="137678" spans="68:68" x14ac:dyDescent="0.25">
      <c r="BP137678" s="11"/>
    </row>
    <row r="137679" spans="68:68" x14ac:dyDescent="0.25">
      <c r="BP137679" s="11"/>
    </row>
    <row r="137680" spans="68:68" x14ac:dyDescent="0.25">
      <c r="BP137680" s="11"/>
    </row>
    <row r="137681" spans="68:68" x14ac:dyDescent="0.25">
      <c r="BP137681" s="11"/>
    </row>
    <row r="137682" spans="68:68" x14ac:dyDescent="0.25">
      <c r="BP137682" s="11"/>
    </row>
    <row r="137683" spans="68:68" x14ac:dyDescent="0.25">
      <c r="BP137683" s="11"/>
    </row>
    <row r="137684" spans="68:68" x14ac:dyDescent="0.25">
      <c r="BP137684" s="11"/>
    </row>
    <row r="137685" spans="68:68" x14ac:dyDescent="0.25">
      <c r="BP137685" s="11"/>
    </row>
    <row r="137686" spans="68:68" x14ac:dyDescent="0.25">
      <c r="BP137686" s="11"/>
    </row>
    <row r="137687" spans="68:68" x14ac:dyDescent="0.25">
      <c r="BP137687" s="11"/>
    </row>
    <row r="137688" spans="68:68" x14ac:dyDescent="0.25">
      <c r="BP137688" s="11"/>
    </row>
    <row r="137689" spans="68:68" x14ac:dyDescent="0.25">
      <c r="BP137689" s="11"/>
    </row>
    <row r="137690" spans="68:68" x14ac:dyDescent="0.25">
      <c r="BP137690" s="11"/>
    </row>
    <row r="137691" spans="68:68" x14ac:dyDescent="0.25">
      <c r="BP137691" s="11"/>
    </row>
    <row r="137692" spans="68:68" x14ac:dyDescent="0.25">
      <c r="BP137692" s="11"/>
    </row>
    <row r="137693" spans="68:68" x14ac:dyDescent="0.25">
      <c r="BP137693" s="11"/>
    </row>
    <row r="137694" spans="68:68" x14ac:dyDescent="0.25">
      <c r="BP137694" s="11"/>
    </row>
    <row r="137695" spans="68:68" x14ac:dyDescent="0.25">
      <c r="BP137695" s="11"/>
    </row>
    <row r="137696" spans="68:68" x14ac:dyDescent="0.25">
      <c r="BP137696" s="11"/>
    </row>
    <row r="137697" spans="68:68" x14ac:dyDescent="0.25">
      <c r="BP137697" s="11"/>
    </row>
    <row r="137698" spans="68:68" x14ac:dyDescent="0.25">
      <c r="BP137698" s="11"/>
    </row>
    <row r="137699" spans="68:68" x14ac:dyDescent="0.25">
      <c r="BP137699" s="11"/>
    </row>
    <row r="137700" spans="68:68" x14ac:dyDescent="0.25">
      <c r="BP137700" s="11"/>
    </row>
    <row r="137701" spans="68:68" x14ac:dyDescent="0.25">
      <c r="BP137701" s="11"/>
    </row>
    <row r="137702" spans="68:68" x14ac:dyDescent="0.25">
      <c r="BP137702" s="11"/>
    </row>
    <row r="137703" spans="68:68" x14ac:dyDescent="0.25">
      <c r="BP137703" s="11"/>
    </row>
    <row r="137704" spans="68:68" x14ac:dyDescent="0.25">
      <c r="BP137704" s="11"/>
    </row>
    <row r="137705" spans="68:68" x14ac:dyDescent="0.25">
      <c r="BP137705" s="11"/>
    </row>
    <row r="137706" spans="68:68" x14ac:dyDescent="0.25">
      <c r="BP137706" s="11"/>
    </row>
    <row r="137707" spans="68:68" x14ac:dyDescent="0.25">
      <c r="BP137707" s="11"/>
    </row>
    <row r="137708" spans="68:68" x14ac:dyDescent="0.25">
      <c r="BP137708" s="11"/>
    </row>
    <row r="137709" spans="68:68" x14ac:dyDescent="0.25">
      <c r="BP137709" s="11"/>
    </row>
    <row r="137710" spans="68:68" x14ac:dyDescent="0.25">
      <c r="BP137710" s="11"/>
    </row>
    <row r="137711" spans="68:68" x14ac:dyDescent="0.25">
      <c r="BP137711" s="11"/>
    </row>
    <row r="137712" spans="68:68" x14ac:dyDescent="0.25">
      <c r="BP137712" s="11"/>
    </row>
    <row r="137713" spans="68:68" x14ac:dyDescent="0.25">
      <c r="BP137713" s="11"/>
    </row>
    <row r="137714" spans="68:68" x14ac:dyDescent="0.25">
      <c r="BP137714" s="11"/>
    </row>
    <row r="137715" spans="68:68" x14ac:dyDescent="0.25">
      <c r="BP137715" s="11"/>
    </row>
    <row r="137716" spans="68:68" x14ac:dyDescent="0.25">
      <c r="BP137716" s="11"/>
    </row>
    <row r="137717" spans="68:68" x14ac:dyDescent="0.25">
      <c r="BP137717" s="11"/>
    </row>
    <row r="137718" spans="68:68" x14ac:dyDescent="0.25">
      <c r="BP137718" s="11"/>
    </row>
    <row r="137719" spans="68:68" x14ac:dyDescent="0.25">
      <c r="BP137719" s="11"/>
    </row>
    <row r="137720" spans="68:68" x14ac:dyDescent="0.25">
      <c r="BP137720" s="11"/>
    </row>
    <row r="137721" spans="68:68" x14ac:dyDescent="0.25">
      <c r="BP137721" s="11"/>
    </row>
    <row r="137722" spans="68:68" x14ac:dyDescent="0.25">
      <c r="BP137722" s="11"/>
    </row>
    <row r="137723" spans="68:68" x14ac:dyDescent="0.25">
      <c r="BP137723" s="11"/>
    </row>
    <row r="137724" spans="68:68" x14ac:dyDescent="0.25">
      <c r="BP137724" s="11"/>
    </row>
    <row r="137725" spans="68:68" x14ac:dyDescent="0.25">
      <c r="BP137725" s="11"/>
    </row>
    <row r="137726" spans="68:68" x14ac:dyDescent="0.25">
      <c r="BP137726" s="11"/>
    </row>
    <row r="137727" spans="68:68" x14ac:dyDescent="0.25">
      <c r="BP137727" s="11"/>
    </row>
    <row r="137728" spans="68:68" x14ac:dyDescent="0.25">
      <c r="BP137728" s="11"/>
    </row>
    <row r="137729" spans="68:68" x14ac:dyDescent="0.25">
      <c r="BP137729" s="11"/>
    </row>
    <row r="137730" spans="68:68" x14ac:dyDescent="0.25">
      <c r="BP137730" s="11"/>
    </row>
    <row r="137731" spans="68:68" x14ac:dyDescent="0.25">
      <c r="BP137731" s="11"/>
    </row>
    <row r="137732" spans="68:68" x14ac:dyDescent="0.25">
      <c r="BP137732" s="11"/>
    </row>
    <row r="137733" spans="68:68" x14ac:dyDescent="0.25">
      <c r="BP137733" s="11"/>
    </row>
    <row r="137734" spans="68:68" x14ac:dyDescent="0.25">
      <c r="BP137734" s="11"/>
    </row>
    <row r="137735" spans="68:68" x14ac:dyDescent="0.25">
      <c r="BP137735" s="11"/>
    </row>
    <row r="137736" spans="68:68" x14ac:dyDescent="0.25">
      <c r="BP137736" s="11"/>
    </row>
    <row r="137737" spans="68:68" x14ac:dyDescent="0.25">
      <c r="BP137737" s="11"/>
    </row>
    <row r="137738" spans="68:68" x14ac:dyDescent="0.25">
      <c r="BP137738" s="11"/>
    </row>
    <row r="137739" spans="68:68" x14ac:dyDescent="0.25">
      <c r="BP137739" s="11"/>
    </row>
    <row r="137740" spans="68:68" x14ac:dyDescent="0.25">
      <c r="BP137740" s="11"/>
    </row>
    <row r="137741" spans="68:68" x14ac:dyDescent="0.25">
      <c r="BP137741" s="11"/>
    </row>
    <row r="137742" spans="68:68" x14ac:dyDescent="0.25">
      <c r="BP137742" s="11"/>
    </row>
    <row r="137743" spans="68:68" x14ac:dyDescent="0.25">
      <c r="BP137743" s="11"/>
    </row>
    <row r="137744" spans="68:68" x14ac:dyDescent="0.25">
      <c r="BP137744" s="11"/>
    </row>
    <row r="137745" spans="68:68" x14ac:dyDescent="0.25">
      <c r="BP137745" s="11"/>
    </row>
    <row r="137746" spans="68:68" x14ac:dyDescent="0.25">
      <c r="BP137746" s="11"/>
    </row>
    <row r="137747" spans="68:68" x14ac:dyDescent="0.25">
      <c r="BP137747" s="11"/>
    </row>
    <row r="137748" spans="68:68" x14ac:dyDescent="0.25">
      <c r="BP137748" s="11"/>
    </row>
    <row r="137749" spans="68:68" x14ac:dyDescent="0.25">
      <c r="BP137749" s="11"/>
    </row>
    <row r="137750" spans="68:68" x14ac:dyDescent="0.25">
      <c r="BP137750" s="11"/>
    </row>
    <row r="137751" spans="68:68" x14ac:dyDescent="0.25">
      <c r="BP137751" s="11"/>
    </row>
    <row r="137752" spans="68:68" x14ac:dyDescent="0.25">
      <c r="BP137752" s="11"/>
    </row>
    <row r="137753" spans="68:68" x14ac:dyDescent="0.25">
      <c r="BP137753" s="11"/>
    </row>
    <row r="137754" spans="68:68" x14ac:dyDescent="0.25">
      <c r="BP137754" s="11"/>
    </row>
    <row r="137755" spans="68:68" x14ac:dyDescent="0.25">
      <c r="BP137755" s="11"/>
    </row>
    <row r="137756" spans="68:68" x14ac:dyDescent="0.25">
      <c r="BP137756" s="11"/>
    </row>
    <row r="137757" spans="68:68" x14ac:dyDescent="0.25">
      <c r="BP137757" s="11"/>
    </row>
    <row r="137758" spans="68:68" x14ac:dyDescent="0.25">
      <c r="BP137758" s="11"/>
    </row>
    <row r="137759" spans="68:68" x14ac:dyDescent="0.25">
      <c r="BP137759" s="11"/>
    </row>
    <row r="137760" spans="68:68" x14ac:dyDescent="0.25">
      <c r="BP137760" s="11"/>
    </row>
    <row r="137761" spans="68:68" x14ac:dyDescent="0.25">
      <c r="BP137761" s="11"/>
    </row>
    <row r="137762" spans="68:68" x14ac:dyDescent="0.25">
      <c r="BP137762" s="11"/>
    </row>
    <row r="137763" spans="68:68" x14ac:dyDescent="0.25">
      <c r="BP137763" s="11"/>
    </row>
    <row r="137764" spans="68:68" x14ac:dyDescent="0.25">
      <c r="BP137764" s="11"/>
    </row>
    <row r="137765" spans="68:68" x14ac:dyDescent="0.25">
      <c r="BP137765" s="11"/>
    </row>
    <row r="137766" spans="68:68" x14ac:dyDescent="0.25">
      <c r="BP137766" s="11"/>
    </row>
    <row r="137767" spans="68:68" x14ac:dyDescent="0.25">
      <c r="BP137767" s="11"/>
    </row>
    <row r="137768" spans="68:68" x14ac:dyDescent="0.25">
      <c r="BP137768" s="11"/>
    </row>
    <row r="137769" spans="68:68" x14ac:dyDescent="0.25">
      <c r="BP137769" s="11"/>
    </row>
    <row r="137770" spans="68:68" x14ac:dyDescent="0.25">
      <c r="BP137770" s="11"/>
    </row>
    <row r="137771" spans="68:68" x14ac:dyDescent="0.25">
      <c r="BP137771" s="11"/>
    </row>
    <row r="137772" spans="68:68" x14ac:dyDescent="0.25">
      <c r="BP137772" s="11"/>
    </row>
    <row r="137773" spans="68:68" x14ac:dyDescent="0.25">
      <c r="BP137773" s="11"/>
    </row>
    <row r="137774" spans="68:68" x14ac:dyDescent="0.25">
      <c r="BP137774" s="11"/>
    </row>
    <row r="137775" spans="68:68" x14ac:dyDescent="0.25">
      <c r="BP137775" s="11"/>
    </row>
    <row r="137776" spans="68:68" x14ac:dyDescent="0.25">
      <c r="BP137776" s="11"/>
    </row>
    <row r="137777" spans="68:68" x14ac:dyDescent="0.25">
      <c r="BP137777" s="11"/>
    </row>
    <row r="137778" spans="68:68" x14ac:dyDescent="0.25">
      <c r="BP137778" s="11"/>
    </row>
    <row r="137779" spans="68:68" x14ac:dyDescent="0.25">
      <c r="BP137779" s="11"/>
    </row>
    <row r="137780" spans="68:68" x14ac:dyDescent="0.25">
      <c r="BP137780" s="11"/>
    </row>
    <row r="137781" spans="68:68" x14ac:dyDescent="0.25">
      <c r="BP137781" s="11"/>
    </row>
    <row r="137782" spans="68:68" x14ac:dyDescent="0.25">
      <c r="BP137782" s="11"/>
    </row>
    <row r="137783" spans="68:68" x14ac:dyDescent="0.25">
      <c r="BP137783" s="11"/>
    </row>
    <row r="137784" spans="68:68" x14ac:dyDescent="0.25">
      <c r="BP137784" s="11"/>
    </row>
    <row r="137785" spans="68:68" x14ac:dyDescent="0.25">
      <c r="BP137785" s="11"/>
    </row>
    <row r="137786" spans="68:68" x14ac:dyDescent="0.25">
      <c r="BP137786" s="11"/>
    </row>
    <row r="137787" spans="68:68" x14ac:dyDescent="0.25">
      <c r="BP137787" s="11"/>
    </row>
    <row r="137788" spans="68:68" x14ac:dyDescent="0.25">
      <c r="BP137788" s="11"/>
    </row>
    <row r="137789" spans="68:68" x14ac:dyDescent="0.25">
      <c r="BP137789" s="11"/>
    </row>
    <row r="137790" spans="68:68" x14ac:dyDescent="0.25">
      <c r="BP137790" s="11"/>
    </row>
    <row r="137791" spans="68:68" x14ac:dyDescent="0.25">
      <c r="BP137791" s="11"/>
    </row>
    <row r="137792" spans="68:68" x14ac:dyDescent="0.25">
      <c r="BP137792" s="11"/>
    </row>
    <row r="137793" spans="68:68" x14ac:dyDescent="0.25">
      <c r="BP137793" s="11"/>
    </row>
    <row r="137794" spans="68:68" x14ac:dyDescent="0.25">
      <c r="BP137794" s="11"/>
    </row>
    <row r="137795" spans="68:68" x14ac:dyDescent="0.25">
      <c r="BP137795" s="11"/>
    </row>
    <row r="137796" spans="68:68" x14ac:dyDescent="0.25">
      <c r="BP137796" s="11"/>
    </row>
    <row r="137797" spans="68:68" x14ac:dyDescent="0.25">
      <c r="BP137797" s="11"/>
    </row>
    <row r="137798" spans="68:68" x14ac:dyDescent="0.25">
      <c r="BP137798" s="11"/>
    </row>
    <row r="137799" spans="68:68" x14ac:dyDescent="0.25">
      <c r="BP137799" s="11"/>
    </row>
    <row r="137800" spans="68:68" x14ac:dyDescent="0.25">
      <c r="BP137800" s="11"/>
    </row>
    <row r="137801" spans="68:68" x14ac:dyDescent="0.25">
      <c r="BP137801" s="11"/>
    </row>
    <row r="137802" spans="68:68" x14ac:dyDescent="0.25">
      <c r="BP137802" s="11"/>
    </row>
    <row r="137803" spans="68:68" x14ac:dyDescent="0.25">
      <c r="BP137803" s="11"/>
    </row>
    <row r="137804" spans="68:68" x14ac:dyDescent="0.25">
      <c r="BP137804" s="11"/>
    </row>
    <row r="137805" spans="68:68" x14ac:dyDescent="0.25">
      <c r="BP137805" s="11"/>
    </row>
    <row r="137806" spans="68:68" x14ac:dyDescent="0.25">
      <c r="BP137806" s="11"/>
    </row>
    <row r="137807" spans="68:68" x14ac:dyDescent="0.25">
      <c r="BP137807" s="11"/>
    </row>
    <row r="137808" spans="68:68" x14ac:dyDescent="0.25">
      <c r="BP137808" s="11"/>
    </row>
    <row r="137809" spans="68:68" x14ac:dyDescent="0.25">
      <c r="BP137809" s="11"/>
    </row>
    <row r="137810" spans="68:68" x14ac:dyDescent="0.25">
      <c r="BP137810" s="11"/>
    </row>
    <row r="137811" spans="68:68" x14ac:dyDescent="0.25">
      <c r="BP137811" s="11"/>
    </row>
    <row r="137812" spans="68:68" x14ac:dyDescent="0.25">
      <c r="BP137812" s="11"/>
    </row>
    <row r="137813" spans="68:68" x14ac:dyDescent="0.25">
      <c r="BP137813" s="11"/>
    </row>
    <row r="137814" spans="68:68" x14ac:dyDescent="0.25">
      <c r="BP137814" s="11"/>
    </row>
    <row r="137815" spans="68:68" x14ac:dyDescent="0.25">
      <c r="BP137815" s="11"/>
    </row>
    <row r="137816" spans="68:68" x14ac:dyDescent="0.25">
      <c r="BP137816" s="11"/>
    </row>
    <row r="137817" spans="68:68" x14ac:dyDescent="0.25">
      <c r="BP137817" s="11"/>
    </row>
    <row r="137818" spans="68:68" x14ac:dyDescent="0.25">
      <c r="BP137818" s="11"/>
    </row>
    <row r="137819" spans="68:68" x14ac:dyDescent="0.25">
      <c r="BP137819" s="11"/>
    </row>
    <row r="137820" spans="68:68" x14ac:dyDescent="0.25">
      <c r="BP137820" s="11"/>
    </row>
    <row r="137821" spans="68:68" x14ac:dyDescent="0.25">
      <c r="BP137821" s="11"/>
    </row>
    <row r="137822" spans="68:68" x14ac:dyDescent="0.25">
      <c r="BP137822" s="11"/>
    </row>
    <row r="137823" spans="68:68" x14ac:dyDescent="0.25">
      <c r="BP137823" s="11"/>
    </row>
    <row r="137824" spans="68:68" x14ac:dyDescent="0.25">
      <c r="BP137824" s="11"/>
    </row>
    <row r="137825" spans="68:68" x14ac:dyDescent="0.25">
      <c r="BP137825" s="11"/>
    </row>
    <row r="137826" spans="68:68" x14ac:dyDescent="0.25">
      <c r="BP137826" s="11"/>
    </row>
    <row r="137827" spans="68:68" x14ac:dyDescent="0.25">
      <c r="BP137827" s="11"/>
    </row>
    <row r="137828" spans="68:68" x14ac:dyDescent="0.25">
      <c r="BP137828" s="11"/>
    </row>
    <row r="137829" spans="68:68" x14ac:dyDescent="0.25">
      <c r="BP137829" s="11"/>
    </row>
    <row r="137830" spans="68:68" x14ac:dyDescent="0.25">
      <c r="BP137830" s="11"/>
    </row>
    <row r="137831" spans="68:68" x14ac:dyDescent="0.25">
      <c r="BP137831" s="11"/>
    </row>
    <row r="137832" spans="68:68" x14ac:dyDescent="0.25">
      <c r="BP137832" s="11"/>
    </row>
    <row r="137833" spans="68:68" x14ac:dyDescent="0.25">
      <c r="BP137833" s="11"/>
    </row>
    <row r="137834" spans="68:68" x14ac:dyDescent="0.25">
      <c r="BP137834" s="11"/>
    </row>
    <row r="137835" spans="68:68" x14ac:dyDescent="0.25">
      <c r="BP137835" s="11"/>
    </row>
    <row r="137836" spans="68:68" x14ac:dyDescent="0.25">
      <c r="BP137836" s="11"/>
    </row>
    <row r="137837" spans="68:68" x14ac:dyDescent="0.25">
      <c r="BP137837" s="11"/>
    </row>
    <row r="137838" spans="68:68" x14ac:dyDescent="0.25">
      <c r="BP137838" s="11"/>
    </row>
    <row r="137839" spans="68:68" x14ac:dyDescent="0.25">
      <c r="BP137839" s="11"/>
    </row>
    <row r="137840" spans="68:68" x14ac:dyDescent="0.25">
      <c r="BP137840" s="11"/>
    </row>
    <row r="137841" spans="68:68" x14ac:dyDescent="0.25">
      <c r="BP137841" s="11"/>
    </row>
    <row r="137842" spans="68:68" x14ac:dyDescent="0.25">
      <c r="BP137842" s="11"/>
    </row>
    <row r="137843" spans="68:68" x14ac:dyDescent="0.25">
      <c r="BP137843" s="11"/>
    </row>
    <row r="137844" spans="68:68" x14ac:dyDescent="0.25">
      <c r="BP137844" s="11"/>
    </row>
    <row r="137845" spans="68:68" x14ac:dyDescent="0.25">
      <c r="BP137845" s="11"/>
    </row>
    <row r="137846" spans="68:68" x14ac:dyDescent="0.25">
      <c r="BP137846" s="11"/>
    </row>
    <row r="137847" spans="68:68" x14ac:dyDescent="0.25">
      <c r="BP137847" s="11"/>
    </row>
    <row r="137848" spans="68:68" x14ac:dyDescent="0.25">
      <c r="BP137848" s="11"/>
    </row>
    <row r="137849" spans="68:68" x14ac:dyDescent="0.25">
      <c r="BP137849" s="11"/>
    </row>
    <row r="137850" spans="68:68" x14ac:dyDescent="0.25">
      <c r="BP137850" s="11"/>
    </row>
    <row r="137851" spans="68:68" x14ac:dyDescent="0.25">
      <c r="BP137851" s="11"/>
    </row>
    <row r="137852" spans="68:68" x14ac:dyDescent="0.25">
      <c r="BP137852" s="11"/>
    </row>
    <row r="137853" spans="68:68" x14ac:dyDescent="0.25">
      <c r="BP137853" s="11"/>
    </row>
    <row r="137854" spans="68:68" x14ac:dyDescent="0.25">
      <c r="BP137854" s="11"/>
    </row>
    <row r="137855" spans="68:68" x14ac:dyDescent="0.25">
      <c r="BP137855" s="11"/>
    </row>
    <row r="137856" spans="68:68" x14ac:dyDescent="0.25">
      <c r="BP137856" s="11"/>
    </row>
    <row r="137857" spans="68:68" x14ac:dyDescent="0.25">
      <c r="BP137857" s="11"/>
    </row>
    <row r="137858" spans="68:68" x14ac:dyDescent="0.25">
      <c r="BP137858" s="11"/>
    </row>
    <row r="137859" spans="68:68" x14ac:dyDescent="0.25">
      <c r="BP137859" s="11"/>
    </row>
    <row r="137860" spans="68:68" x14ac:dyDescent="0.25">
      <c r="BP137860" s="11"/>
    </row>
    <row r="137861" spans="68:68" x14ac:dyDescent="0.25">
      <c r="BP137861" s="11"/>
    </row>
    <row r="137862" spans="68:68" x14ac:dyDescent="0.25">
      <c r="BP137862" s="11"/>
    </row>
    <row r="137863" spans="68:68" x14ac:dyDescent="0.25">
      <c r="BP137863" s="11"/>
    </row>
    <row r="137864" spans="68:68" x14ac:dyDescent="0.25">
      <c r="BP137864" s="11"/>
    </row>
    <row r="137865" spans="68:68" x14ac:dyDescent="0.25">
      <c r="BP137865" s="11"/>
    </row>
    <row r="137866" spans="68:68" x14ac:dyDescent="0.25">
      <c r="BP137866" s="11"/>
    </row>
    <row r="137867" spans="68:68" x14ac:dyDescent="0.25">
      <c r="BP137867" s="11"/>
    </row>
    <row r="137868" spans="68:68" x14ac:dyDescent="0.25">
      <c r="BP137868" s="11"/>
    </row>
    <row r="137869" spans="68:68" x14ac:dyDescent="0.25">
      <c r="BP137869" s="11"/>
    </row>
    <row r="137870" spans="68:68" x14ac:dyDescent="0.25">
      <c r="BP137870" s="11"/>
    </row>
    <row r="137871" spans="68:68" x14ac:dyDescent="0.25">
      <c r="BP137871" s="11"/>
    </row>
    <row r="137872" spans="68:68" x14ac:dyDescent="0.25">
      <c r="BP137872" s="11"/>
    </row>
    <row r="137873" spans="68:68" x14ac:dyDescent="0.25">
      <c r="BP137873" s="11"/>
    </row>
    <row r="137874" spans="68:68" x14ac:dyDescent="0.25">
      <c r="BP137874" s="11"/>
    </row>
    <row r="137875" spans="68:68" x14ac:dyDescent="0.25">
      <c r="BP137875" s="11"/>
    </row>
    <row r="137876" spans="68:68" x14ac:dyDescent="0.25">
      <c r="BP137876" s="11"/>
    </row>
    <row r="137877" spans="68:68" x14ac:dyDescent="0.25">
      <c r="BP137877" s="11"/>
    </row>
    <row r="137878" spans="68:68" x14ac:dyDescent="0.25">
      <c r="BP137878" s="11"/>
    </row>
    <row r="137879" spans="68:68" x14ac:dyDescent="0.25">
      <c r="BP137879" s="11"/>
    </row>
    <row r="137880" spans="68:68" x14ac:dyDescent="0.25">
      <c r="BP137880" s="11"/>
    </row>
    <row r="137881" spans="68:68" x14ac:dyDescent="0.25">
      <c r="BP137881" s="11"/>
    </row>
    <row r="137882" spans="68:68" x14ac:dyDescent="0.25">
      <c r="BP137882" s="11"/>
    </row>
    <row r="137883" spans="68:68" x14ac:dyDescent="0.25">
      <c r="BP137883" s="11"/>
    </row>
    <row r="137884" spans="68:68" x14ac:dyDescent="0.25">
      <c r="BP137884" s="11"/>
    </row>
    <row r="137885" spans="68:68" x14ac:dyDescent="0.25">
      <c r="BP137885" s="11"/>
    </row>
    <row r="137886" spans="68:68" x14ac:dyDescent="0.25">
      <c r="BP137886" s="11"/>
    </row>
    <row r="137887" spans="68:68" x14ac:dyDescent="0.25">
      <c r="BP137887" s="11"/>
    </row>
    <row r="137888" spans="68:68" x14ac:dyDescent="0.25">
      <c r="BP137888" s="11"/>
    </row>
    <row r="137889" spans="68:68" x14ac:dyDescent="0.25">
      <c r="BP137889" s="11"/>
    </row>
    <row r="137890" spans="68:68" x14ac:dyDescent="0.25">
      <c r="BP137890" s="11"/>
    </row>
    <row r="137891" spans="68:68" x14ac:dyDescent="0.25">
      <c r="BP137891" s="11"/>
    </row>
    <row r="137892" spans="68:68" x14ac:dyDescent="0.25">
      <c r="BP137892" s="11"/>
    </row>
    <row r="137893" spans="68:68" x14ac:dyDescent="0.25">
      <c r="BP137893" s="11"/>
    </row>
    <row r="137894" spans="68:68" x14ac:dyDescent="0.25">
      <c r="BP137894" s="11"/>
    </row>
    <row r="137895" spans="68:68" x14ac:dyDescent="0.25">
      <c r="BP137895" s="11"/>
    </row>
    <row r="137896" spans="68:68" x14ac:dyDescent="0.25">
      <c r="BP137896" s="11"/>
    </row>
    <row r="137897" spans="68:68" x14ac:dyDescent="0.25">
      <c r="BP137897" s="11"/>
    </row>
    <row r="137898" spans="68:68" x14ac:dyDescent="0.25">
      <c r="BP137898" s="11"/>
    </row>
    <row r="137899" spans="68:68" x14ac:dyDescent="0.25">
      <c r="BP137899" s="11"/>
    </row>
    <row r="137900" spans="68:68" x14ac:dyDescent="0.25">
      <c r="BP137900" s="11"/>
    </row>
    <row r="137901" spans="68:68" x14ac:dyDescent="0.25">
      <c r="BP137901" s="11"/>
    </row>
    <row r="137902" spans="68:68" x14ac:dyDescent="0.25">
      <c r="BP137902" s="11"/>
    </row>
    <row r="137903" spans="68:68" x14ac:dyDescent="0.25">
      <c r="BP137903" s="11"/>
    </row>
    <row r="137904" spans="68:68" x14ac:dyDescent="0.25">
      <c r="BP137904" s="11"/>
    </row>
    <row r="137905" spans="68:68" x14ac:dyDescent="0.25">
      <c r="BP137905" s="11"/>
    </row>
    <row r="137906" spans="68:68" x14ac:dyDescent="0.25">
      <c r="BP137906" s="11"/>
    </row>
    <row r="137907" spans="68:68" x14ac:dyDescent="0.25">
      <c r="BP137907" s="11"/>
    </row>
    <row r="137908" spans="68:68" x14ac:dyDescent="0.25">
      <c r="BP137908" s="11"/>
    </row>
    <row r="137909" spans="68:68" x14ac:dyDescent="0.25">
      <c r="BP137909" s="11"/>
    </row>
    <row r="137910" spans="68:68" x14ac:dyDescent="0.25">
      <c r="BP137910" s="11"/>
    </row>
    <row r="137911" spans="68:68" x14ac:dyDescent="0.25">
      <c r="BP137911" s="11"/>
    </row>
    <row r="137912" spans="68:68" x14ac:dyDescent="0.25">
      <c r="BP137912" s="11"/>
    </row>
    <row r="137913" spans="68:68" x14ac:dyDescent="0.25">
      <c r="BP137913" s="11"/>
    </row>
    <row r="137914" spans="68:68" x14ac:dyDescent="0.25">
      <c r="BP137914" s="11"/>
    </row>
    <row r="137915" spans="68:68" x14ac:dyDescent="0.25">
      <c r="BP137915" s="11"/>
    </row>
    <row r="137916" spans="68:68" x14ac:dyDescent="0.25">
      <c r="BP137916" s="11"/>
    </row>
    <row r="137917" spans="68:68" x14ac:dyDescent="0.25">
      <c r="BP137917" s="11"/>
    </row>
    <row r="137918" spans="68:68" x14ac:dyDescent="0.25">
      <c r="BP137918" s="11"/>
    </row>
    <row r="137919" spans="68:68" x14ac:dyDescent="0.25">
      <c r="BP137919" s="11"/>
    </row>
    <row r="137920" spans="68:68" x14ac:dyDescent="0.25">
      <c r="BP137920" s="11"/>
    </row>
    <row r="137921" spans="68:68" x14ac:dyDescent="0.25">
      <c r="BP137921" s="11"/>
    </row>
    <row r="137922" spans="68:68" x14ac:dyDescent="0.25">
      <c r="BP137922" s="11"/>
    </row>
    <row r="137923" spans="68:68" x14ac:dyDescent="0.25">
      <c r="BP137923" s="11"/>
    </row>
    <row r="137924" spans="68:68" x14ac:dyDescent="0.25">
      <c r="BP137924" s="11"/>
    </row>
    <row r="137925" spans="68:68" x14ac:dyDescent="0.25">
      <c r="BP137925" s="11"/>
    </row>
    <row r="137926" spans="68:68" x14ac:dyDescent="0.25">
      <c r="BP137926" s="11"/>
    </row>
    <row r="137927" spans="68:68" x14ac:dyDescent="0.25">
      <c r="BP137927" s="11"/>
    </row>
    <row r="137928" spans="68:68" x14ac:dyDescent="0.25">
      <c r="BP137928" s="11"/>
    </row>
    <row r="137929" spans="68:68" x14ac:dyDescent="0.25">
      <c r="BP137929" s="11"/>
    </row>
    <row r="137930" spans="68:68" x14ac:dyDescent="0.25">
      <c r="BP137930" s="11"/>
    </row>
    <row r="137931" spans="68:68" x14ac:dyDescent="0.25">
      <c r="BP137931" s="11"/>
    </row>
    <row r="137932" spans="68:68" x14ac:dyDescent="0.25">
      <c r="BP137932" s="11"/>
    </row>
    <row r="137933" spans="68:68" x14ac:dyDescent="0.25">
      <c r="BP137933" s="11"/>
    </row>
    <row r="137934" spans="68:68" x14ac:dyDescent="0.25">
      <c r="BP137934" s="11"/>
    </row>
    <row r="137935" spans="68:68" x14ac:dyDescent="0.25">
      <c r="BP137935" s="11"/>
    </row>
    <row r="137936" spans="68:68" x14ac:dyDescent="0.25">
      <c r="BP137936" s="11"/>
    </row>
    <row r="137937" spans="68:68" x14ac:dyDescent="0.25">
      <c r="BP137937" s="11"/>
    </row>
    <row r="137938" spans="68:68" x14ac:dyDescent="0.25">
      <c r="BP137938" s="11"/>
    </row>
    <row r="137939" spans="68:68" x14ac:dyDescent="0.25">
      <c r="BP137939" s="11"/>
    </row>
    <row r="137940" spans="68:68" x14ac:dyDescent="0.25">
      <c r="BP137940" s="11"/>
    </row>
    <row r="137941" spans="68:68" x14ac:dyDescent="0.25">
      <c r="BP137941" s="11"/>
    </row>
    <row r="137942" spans="68:68" x14ac:dyDescent="0.25">
      <c r="BP137942" s="11"/>
    </row>
    <row r="137943" spans="68:68" x14ac:dyDescent="0.25">
      <c r="BP137943" s="11"/>
    </row>
    <row r="137944" spans="68:68" x14ac:dyDescent="0.25">
      <c r="BP137944" s="11"/>
    </row>
    <row r="137945" spans="68:68" x14ac:dyDescent="0.25">
      <c r="BP137945" s="11"/>
    </row>
    <row r="137946" spans="68:68" x14ac:dyDescent="0.25">
      <c r="BP137946" s="11"/>
    </row>
    <row r="137947" spans="68:68" x14ac:dyDescent="0.25">
      <c r="BP137947" s="11"/>
    </row>
    <row r="137948" spans="68:68" x14ac:dyDescent="0.25">
      <c r="BP137948" s="11"/>
    </row>
    <row r="137949" spans="68:68" x14ac:dyDescent="0.25">
      <c r="BP137949" s="11"/>
    </row>
    <row r="137950" spans="68:68" x14ac:dyDescent="0.25">
      <c r="BP137950" s="11"/>
    </row>
    <row r="137951" spans="68:68" x14ac:dyDescent="0.25">
      <c r="BP137951" s="11"/>
    </row>
    <row r="137952" spans="68:68" x14ac:dyDescent="0.25">
      <c r="BP137952" s="11"/>
    </row>
    <row r="137953" spans="68:68" x14ac:dyDescent="0.25">
      <c r="BP137953" s="11"/>
    </row>
    <row r="137954" spans="68:68" x14ac:dyDescent="0.25">
      <c r="BP137954" s="11"/>
    </row>
    <row r="137955" spans="68:68" x14ac:dyDescent="0.25">
      <c r="BP137955" s="11"/>
    </row>
    <row r="137956" spans="68:68" x14ac:dyDescent="0.25">
      <c r="BP137956" s="11"/>
    </row>
    <row r="137957" spans="68:68" x14ac:dyDescent="0.25">
      <c r="BP137957" s="11"/>
    </row>
    <row r="137958" spans="68:68" x14ac:dyDescent="0.25">
      <c r="BP137958" s="11"/>
    </row>
    <row r="137959" spans="68:68" x14ac:dyDescent="0.25">
      <c r="BP137959" s="11"/>
    </row>
    <row r="137960" spans="68:68" x14ac:dyDescent="0.25">
      <c r="BP137960" s="11"/>
    </row>
    <row r="137961" spans="68:68" x14ac:dyDescent="0.25">
      <c r="BP137961" s="11"/>
    </row>
    <row r="137962" spans="68:68" x14ac:dyDescent="0.25">
      <c r="BP137962" s="11"/>
    </row>
    <row r="137963" spans="68:68" x14ac:dyDescent="0.25">
      <c r="BP137963" s="11"/>
    </row>
    <row r="137964" spans="68:68" x14ac:dyDescent="0.25">
      <c r="BP137964" s="11"/>
    </row>
    <row r="137965" spans="68:68" x14ac:dyDescent="0.25">
      <c r="BP137965" s="11"/>
    </row>
    <row r="137966" spans="68:68" x14ac:dyDescent="0.25">
      <c r="BP137966" s="11"/>
    </row>
    <row r="137967" spans="68:68" x14ac:dyDescent="0.25">
      <c r="BP137967" s="11"/>
    </row>
    <row r="137968" spans="68:68" x14ac:dyDescent="0.25">
      <c r="BP137968" s="11"/>
    </row>
    <row r="137969" spans="68:68" x14ac:dyDescent="0.25">
      <c r="BP137969" s="11"/>
    </row>
    <row r="137970" spans="68:68" x14ac:dyDescent="0.25">
      <c r="BP137970" s="11"/>
    </row>
    <row r="137971" spans="68:68" x14ac:dyDescent="0.25">
      <c r="BP137971" s="11"/>
    </row>
    <row r="137972" spans="68:68" x14ac:dyDescent="0.25">
      <c r="BP137972" s="11"/>
    </row>
    <row r="137973" spans="68:68" x14ac:dyDescent="0.25">
      <c r="BP137973" s="11"/>
    </row>
    <row r="137974" spans="68:68" x14ac:dyDescent="0.25">
      <c r="BP137974" s="11"/>
    </row>
    <row r="137975" spans="68:68" x14ac:dyDescent="0.25">
      <c r="BP137975" s="11"/>
    </row>
    <row r="137976" spans="68:68" x14ac:dyDescent="0.25">
      <c r="BP137976" s="11"/>
    </row>
    <row r="137977" spans="68:68" x14ac:dyDescent="0.25">
      <c r="BP137977" s="11"/>
    </row>
    <row r="137978" spans="68:68" x14ac:dyDescent="0.25">
      <c r="BP137978" s="11"/>
    </row>
    <row r="137979" spans="68:68" x14ac:dyDescent="0.25">
      <c r="BP137979" s="11"/>
    </row>
    <row r="137980" spans="68:68" x14ac:dyDescent="0.25">
      <c r="BP137980" s="11"/>
    </row>
    <row r="137981" spans="68:68" x14ac:dyDescent="0.25">
      <c r="BP137981" s="11"/>
    </row>
    <row r="137982" spans="68:68" x14ac:dyDescent="0.25">
      <c r="BP137982" s="11"/>
    </row>
    <row r="137983" spans="68:68" x14ac:dyDescent="0.25">
      <c r="BP137983" s="11"/>
    </row>
    <row r="137984" spans="68:68" x14ac:dyDescent="0.25">
      <c r="BP137984" s="11"/>
    </row>
    <row r="137985" spans="68:68" x14ac:dyDescent="0.25">
      <c r="BP137985" s="11"/>
    </row>
    <row r="137986" spans="68:68" x14ac:dyDescent="0.25">
      <c r="BP137986" s="11"/>
    </row>
    <row r="137987" spans="68:68" x14ac:dyDescent="0.25">
      <c r="BP137987" s="11"/>
    </row>
    <row r="137988" spans="68:68" x14ac:dyDescent="0.25">
      <c r="BP137988" s="11"/>
    </row>
    <row r="137989" spans="68:68" x14ac:dyDescent="0.25">
      <c r="BP137989" s="11"/>
    </row>
    <row r="137990" spans="68:68" x14ac:dyDescent="0.25">
      <c r="BP137990" s="11"/>
    </row>
    <row r="137991" spans="68:68" x14ac:dyDescent="0.25">
      <c r="BP137991" s="11"/>
    </row>
    <row r="137992" spans="68:68" x14ac:dyDescent="0.25">
      <c r="BP137992" s="11"/>
    </row>
    <row r="137993" spans="68:68" x14ac:dyDescent="0.25">
      <c r="BP137993" s="11"/>
    </row>
    <row r="137994" spans="68:68" x14ac:dyDescent="0.25">
      <c r="BP137994" s="11"/>
    </row>
    <row r="137995" spans="68:68" x14ac:dyDescent="0.25">
      <c r="BP137995" s="11"/>
    </row>
    <row r="137996" spans="68:68" x14ac:dyDescent="0.25">
      <c r="BP137996" s="11"/>
    </row>
    <row r="137997" spans="68:68" x14ac:dyDescent="0.25">
      <c r="BP137997" s="11"/>
    </row>
    <row r="137998" spans="68:68" x14ac:dyDescent="0.25">
      <c r="BP137998" s="11"/>
    </row>
    <row r="137999" spans="68:68" x14ac:dyDescent="0.25">
      <c r="BP137999" s="11"/>
    </row>
    <row r="138000" spans="68:68" x14ac:dyDescent="0.25">
      <c r="BP138000" s="11"/>
    </row>
    <row r="138001" spans="68:68" x14ac:dyDescent="0.25">
      <c r="BP138001" s="11"/>
    </row>
    <row r="138002" spans="68:68" x14ac:dyDescent="0.25">
      <c r="BP138002" s="11"/>
    </row>
    <row r="138003" spans="68:68" x14ac:dyDescent="0.25">
      <c r="BP138003" s="11"/>
    </row>
    <row r="138004" spans="68:68" x14ac:dyDescent="0.25">
      <c r="BP138004" s="11"/>
    </row>
    <row r="138005" spans="68:68" x14ac:dyDescent="0.25">
      <c r="BP138005" s="11"/>
    </row>
    <row r="138006" spans="68:68" x14ac:dyDescent="0.25">
      <c r="BP138006" s="11"/>
    </row>
    <row r="138007" spans="68:68" x14ac:dyDescent="0.25">
      <c r="BP138007" s="11"/>
    </row>
    <row r="138008" spans="68:68" x14ac:dyDescent="0.25">
      <c r="BP138008" s="11"/>
    </row>
    <row r="138009" spans="68:68" x14ac:dyDescent="0.25">
      <c r="BP138009" s="11"/>
    </row>
    <row r="138010" spans="68:68" x14ac:dyDescent="0.25">
      <c r="BP138010" s="11"/>
    </row>
    <row r="138011" spans="68:68" x14ac:dyDescent="0.25">
      <c r="BP138011" s="11"/>
    </row>
    <row r="138012" spans="68:68" x14ac:dyDescent="0.25">
      <c r="BP138012" s="11"/>
    </row>
    <row r="138013" spans="68:68" x14ac:dyDescent="0.25">
      <c r="BP138013" s="11"/>
    </row>
    <row r="138014" spans="68:68" x14ac:dyDescent="0.25">
      <c r="BP138014" s="11"/>
    </row>
    <row r="138015" spans="68:68" x14ac:dyDescent="0.25">
      <c r="BP138015" s="11"/>
    </row>
    <row r="138016" spans="68:68" x14ac:dyDescent="0.25">
      <c r="BP138016" s="11"/>
    </row>
    <row r="138017" spans="68:68" x14ac:dyDescent="0.25">
      <c r="BP138017" s="11"/>
    </row>
    <row r="138018" spans="68:68" x14ac:dyDescent="0.25">
      <c r="BP138018" s="11"/>
    </row>
    <row r="138019" spans="68:68" x14ac:dyDescent="0.25">
      <c r="BP138019" s="11"/>
    </row>
    <row r="138020" spans="68:68" x14ac:dyDescent="0.25">
      <c r="BP138020" s="11"/>
    </row>
    <row r="138021" spans="68:68" x14ac:dyDescent="0.25">
      <c r="BP138021" s="11"/>
    </row>
    <row r="138022" spans="68:68" x14ac:dyDescent="0.25">
      <c r="BP138022" s="11"/>
    </row>
    <row r="138023" spans="68:68" x14ac:dyDescent="0.25">
      <c r="BP138023" s="11"/>
    </row>
    <row r="138024" spans="68:68" x14ac:dyDescent="0.25">
      <c r="BP138024" s="11"/>
    </row>
    <row r="138025" spans="68:68" x14ac:dyDescent="0.25">
      <c r="BP138025" s="11"/>
    </row>
    <row r="138026" spans="68:68" x14ac:dyDescent="0.25">
      <c r="BP138026" s="11"/>
    </row>
    <row r="138027" spans="68:68" x14ac:dyDescent="0.25">
      <c r="BP138027" s="11"/>
    </row>
    <row r="138028" spans="68:68" x14ac:dyDescent="0.25">
      <c r="BP138028" s="11"/>
    </row>
    <row r="138029" spans="68:68" x14ac:dyDescent="0.25">
      <c r="BP138029" s="11"/>
    </row>
    <row r="138030" spans="68:68" x14ac:dyDescent="0.25">
      <c r="BP138030" s="11"/>
    </row>
    <row r="138031" spans="68:68" x14ac:dyDescent="0.25">
      <c r="BP138031" s="11"/>
    </row>
    <row r="138032" spans="68:68" x14ac:dyDescent="0.25">
      <c r="BP138032" s="11"/>
    </row>
    <row r="138033" spans="68:68" x14ac:dyDescent="0.25">
      <c r="BP138033" s="11"/>
    </row>
    <row r="138034" spans="68:68" x14ac:dyDescent="0.25">
      <c r="BP138034" s="11"/>
    </row>
    <row r="138035" spans="68:68" x14ac:dyDescent="0.25">
      <c r="BP138035" s="11"/>
    </row>
    <row r="138036" spans="68:68" x14ac:dyDescent="0.25">
      <c r="BP138036" s="11"/>
    </row>
    <row r="138037" spans="68:68" x14ac:dyDescent="0.25">
      <c r="BP138037" s="11"/>
    </row>
    <row r="138038" spans="68:68" x14ac:dyDescent="0.25">
      <c r="BP138038" s="11"/>
    </row>
    <row r="138039" spans="68:68" x14ac:dyDescent="0.25">
      <c r="BP138039" s="11"/>
    </row>
    <row r="138040" spans="68:68" x14ac:dyDescent="0.25">
      <c r="BP138040" s="11"/>
    </row>
    <row r="138041" spans="68:68" x14ac:dyDescent="0.25">
      <c r="BP138041" s="11"/>
    </row>
    <row r="138042" spans="68:68" x14ac:dyDescent="0.25">
      <c r="BP138042" s="11"/>
    </row>
    <row r="138043" spans="68:68" x14ac:dyDescent="0.25">
      <c r="BP138043" s="11"/>
    </row>
    <row r="138044" spans="68:68" x14ac:dyDescent="0.25">
      <c r="BP138044" s="11"/>
    </row>
    <row r="138045" spans="68:68" x14ac:dyDescent="0.25">
      <c r="BP138045" s="11"/>
    </row>
    <row r="138046" spans="68:68" x14ac:dyDescent="0.25">
      <c r="BP138046" s="11"/>
    </row>
    <row r="138047" spans="68:68" x14ac:dyDescent="0.25">
      <c r="BP138047" s="11"/>
    </row>
    <row r="138048" spans="68:68" x14ac:dyDescent="0.25">
      <c r="BP138048" s="11"/>
    </row>
    <row r="138049" spans="68:68" x14ac:dyDescent="0.25">
      <c r="BP138049" s="11"/>
    </row>
    <row r="138050" spans="68:68" x14ac:dyDescent="0.25">
      <c r="BP138050" s="11"/>
    </row>
    <row r="138051" spans="68:68" x14ac:dyDescent="0.25">
      <c r="BP138051" s="11"/>
    </row>
    <row r="138052" spans="68:68" x14ac:dyDescent="0.25">
      <c r="BP138052" s="11"/>
    </row>
    <row r="138053" spans="68:68" x14ac:dyDescent="0.25">
      <c r="BP138053" s="11"/>
    </row>
    <row r="138054" spans="68:68" x14ac:dyDescent="0.25">
      <c r="BP138054" s="11"/>
    </row>
    <row r="138055" spans="68:68" x14ac:dyDescent="0.25">
      <c r="BP138055" s="11"/>
    </row>
    <row r="138056" spans="68:68" x14ac:dyDescent="0.25">
      <c r="BP138056" s="11"/>
    </row>
    <row r="138057" spans="68:68" x14ac:dyDescent="0.25">
      <c r="BP138057" s="11"/>
    </row>
    <row r="138058" spans="68:68" x14ac:dyDescent="0.25">
      <c r="BP138058" s="11"/>
    </row>
    <row r="138059" spans="68:68" x14ac:dyDescent="0.25">
      <c r="BP138059" s="11"/>
    </row>
    <row r="138060" spans="68:68" x14ac:dyDescent="0.25">
      <c r="BP138060" s="11"/>
    </row>
    <row r="138061" spans="68:68" x14ac:dyDescent="0.25">
      <c r="BP138061" s="11"/>
    </row>
    <row r="138062" spans="68:68" x14ac:dyDescent="0.25">
      <c r="BP138062" s="11"/>
    </row>
    <row r="138063" spans="68:68" x14ac:dyDescent="0.25">
      <c r="BP138063" s="11"/>
    </row>
    <row r="138064" spans="68:68" x14ac:dyDescent="0.25">
      <c r="BP138064" s="11"/>
    </row>
    <row r="138065" spans="68:68" x14ac:dyDescent="0.25">
      <c r="BP138065" s="11"/>
    </row>
    <row r="138066" spans="68:68" x14ac:dyDescent="0.25">
      <c r="BP138066" s="11"/>
    </row>
    <row r="138067" spans="68:68" x14ac:dyDescent="0.25">
      <c r="BP138067" s="11"/>
    </row>
    <row r="138068" spans="68:68" x14ac:dyDescent="0.25">
      <c r="BP138068" s="11"/>
    </row>
    <row r="138069" spans="68:68" x14ac:dyDescent="0.25">
      <c r="BP138069" s="11"/>
    </row>
    <row r="138070" spans="68:68" x14ac:dyDescent="0.25">
      <c r="BP138070" s="11"/>
    </row>
    <row r="138071" spans="68:68" x14ac:dyDescent="0.25">
      <c r="BP138071" s="11"/>
    </row>
    <row r="138072" spans="68:68" x14ac:dyDescent="0.25">
      <c r="BP138072" s="11"/>
    </row>
    <row r="138073" spans="68:68" x14ac:dyDescent="0.25">
      <c r="BP138073" s="11"/>
    </row>
    <row r="138074" spans="68:68" x14ac:dyDescent="0.25">
      <c r="BP138074" s="11"/>
    </row>
    <row r="138075" spans="68:68" x14ac:dyDescent="0.25">
      <c r="BP138075" s="11"/>
    </row>
    <row r="138076" spans="68:68" x14ac:dyDescent="0.25">
      <c r="BP138076" s="11"/>
    </row>
    <row r="138077" spans="68:68" x14ac:dyDescent="0.25">
      <c r="BP138077" s="11"/>
    </row>
    <row r="138078" spans="68:68" x14ac:dyDescent="0.25">
      <c r="BP138078" s="11"/>
    </row>
    <row r="138079" spans="68:68" x14ac:dyDescent="0.25">
      <c r="BP138079" s="11"/>
    </row>
    <row r="138080" spans="68:68" x14ac:dyDescent="0.25">
      <c r="BP138080" s="11"/>
    </row>
    <row r="138081" spans="68:68" x14ac:dyDescent="0.25">
      <c r="BP138081" s="11"/>
    </row>
    <row r="138082" spans="68:68" x14ac:dyDescent="0.25">
      <c r="BP138082" s="11"/>
    </row>
    <row r="138083" spans="68:68" x14ac:dyDescent="0.25">
      <c r="BP138083" s="11"/>
    </row>
    <row r="138084" spans="68:68" x14ac:dyDescent="0.25">
      <c r="BP138084" s="11"/>
    </row>
    <row r="138085" spans="68:68" x14ac:dyDescent="0.25">
      <c r="BP138085" s="11"/>
    </row>
    <row r="138086" spans="68:68" x14ac:dyDescent="0.25">
      <c r="BP138086" s="11"/>
    </row>
    <row r="138087" spans="68:68" x14ac:dyDescent="0.25">
      <c r="BP138087" s="11"/>
    </row>
    <row r="138088" spans="68:68" x14ac:dyDescent="0.25">
      <c r="BP138088" s="11"/>
    </row>
    <row r="138089" spans="68:68" x14ac:dyDescent="0.25">
      <c r="BP138089" s="11"/>
    </row>
    <row r="138090" spans="68:68" x14ac:dyDescent="0.25">
      <c r="BP138090" s="11"/>
    </row>
    <row r="138091" spans="68:68" x14ac:dyDescent="0.25">
      <c r="BP138091" s="11"/>
    </row>
    <row r="138092" spans="68:68" x14ac:dyDescent="0.25">
      <c r="BP138092" s="11"/>
    </row>
    <row r="138093" spans="68:68" x14ac:dyDescent="0.25">
      <c r="BP138093" s="11"/>
    </row>
    <row r="138094" spans="68:68" x14ac:dyDescent="0.25">
      <c r="BP138094" s="11"/>
    </row>
    <row r="138095" spans="68:68" x14ac:dyDescent="0.25">
      <c r="BP138095" s="11"/>
    </row>
    <row r="138096" spans="68:68" x14ac:dyDescent="0.25">
      <c r="BP138096" s="11"/>
    </row>
    <row r="138097" spans="68:68" x14ac:dyDescent="0.25">
      <c r="BP138097" s="11"/>
    </row>
    <row r="138098" spans="68:68" x14ac:dyDescent="0.25">
      <c r="BP138098" s="11"/>
    </row>
    <row r="138099" spans="68:68" x14ac:dyDescent="0.25">
      <c r="BP138099" s="11"/>
    </row>
    <row r="138100" spans="68:68" x14ac:dyDescent="0.25">
      <c r="BP138100" s="11"/>
    </row>
    <row r="138101" spans="68:68" x14ac:dyDescent="0.25">
      <c r="BP138101" s="11"/>
    </row>
    <row r="138102" spans="68:68" x14ac:dyDescent="0.25">
      <c r="BP138102" s="11"/>
    </row>
    <row r="138103" spans="68:68" x14ac:dyDescent="0.25">
      <c r="BP138103" s="11"/>
    </row>
    <row r="138104" spans="68:68" x14ac:dyDescent="0.25">
      <c r="BP138104" s="11"/>
    </row>
    <row r="138105" spans="68:68" x14ac:dyDescent="0.25">
      <c r="BP138105" s="11"/>
    </row>
    <row r="138106" spans="68:68" x14ac:dyDescent="0.25">
      <c r="BP138106" s="11"/>
    </row>
    <row r="138107" spans="68:68" x14ac:dyDescent="0.25">
      <c r="BP138107" s="11"/>
    </row>
    <row r="138108" spans="68:68" x14ac:dyDescent="0.25">
      <c r="BP138108" s="11"/>
    </row>
    <row r="138109" spans="68:68" x14ac:dyDescent="0.25">
      <c r="BP138109" s="11"/>
    </row>
    <row r="138110" spans="68:68" x14ac:dyDescent="0.25">
      <c r="BP138110" s="11"/>
    </row>
    <row r="138111" spans="68:68" x14ac:dyDescent="0.25">
      <c r="BP138111" s="11"/>
    </row>
    <row r="138112" spans="68:68" x14ac:dyDescent="0.25">
      <c r="BP138112" s="11"/>
    </row>
    <row r="138113" spans="68:68" x14ac:dyDescent="0.25">
      <c r="BP138113" s="11"/>
    </row>
    <row r="138114" spans="68:68" x14ac:dyDescent="0.25">
      <c r="BP138114" s="11"/>
    </row>
    <row r="138115" spans="68:68" x14ac:dyDescent="0.25">
      <c r="BP138115" s="11"/>
    </row>
    <row r="138116" spans="68:68" x14ac:dyDescent="0.25">
      <c r="BP138116" s="11"/>
    </row>
    <row r="138117" spans="68:68" x14ac:dyDescent="0.25">
      <c r="BP138117" s="11"/>
    </row>
    <row r="138118" spans="68:68" x14ac:dyDescent="0.25">
      <c r="BP138118" s="11"/>
    </row>
    <row r="138119" spans="68:68" x14ac:dyDescent="0.25">
      <c r="BP138119" s="11"/>
    </row>
    <row r="138120" spans="68:68" x14ac:dyDescent="0.25">
      <c r="BP138120" s="11"/>
    </row>
    <row r="138121" spans="68:68" x14ac:dyDescent="0.25">
      <c r="BP138121" s="11"/>
    </row>
    <row r="138122" spans="68:68" x14ac:dyDescent="0.25">
      <c r="BP138122" s="11"/>
    </row>
    <row r="138123" spans="68:68" x14ac:dyDescent="0.25">
      <c r="BP138123" s="11"/>
    </row>
    <row r="138124" spans="68:68" x14ac:dyDescent="0.25">
      <c r="BP138124" s="11"/>
    </row>
    <row r="138125" spans="68:68" x14ac:dyDescent="0.25">
      <c r="BP138125" s="11"/>
    </row>
    <row r="138126" spans="68:68" x14ac:dyDescent="0.25">
      <c r="BP138126" s="11"/>
    </row>
    <row r="138127" spans="68:68" x14ac:dyDescent="0.25">
      <c r="BP138127" s="11"/>
    </row>
    <row r="138128" spans="68:68" x14ac:dyDescent="0.25">
      <c r="BP138128" s="11"/>
    </row>
    <row r="138129" spans="68:68" x14ac:dyDescent="0.25">
      <c r="BP138129" s="11"/>
    </row>
    <row r="138130" spans="68:68" x14ac:dyDescent="0.25">
      <c r="BP138130" s="11"/>
    </row>
    <row r="138131" spans="68:68" x14ac:dyDescent="0.25">
      <c r="BP138131" s="11"/>
    </row>
    <row r="138132" spans="68:68" x14ac:dyDescent="0.25">
      <c r="BP138132" s="11"/>
    </row>
    <row r="138133" spans="68:68" x14ac:dyDescent="0.25">
      <c r="BP138133" s="11"/>
    </row>
    <row r="138134" spans="68:68" x14ac:dyDescent="0.25">
      <c r="BP138134" s="11"/>
    </row>
    <row r="138135" spans="68:68" x14ac:dyDescent="0.25">
      <c r="BP138135" s="11"/>
    </row>
    <row r="138136" spans="68:68" x14ac:dyDescent="0.25">
      <c r="BP138136" s="11"/>
    </row>
    <row r="138137" spans="68:68" x14ac:dyDescent="0.25">
      <c r="BP138137" s="11"/>
    </row>
    <row r="138138" spans="68:68" x14ac:dyDescent="0.25">
      <c r="BP138138" s="11"/>
    </row>
    <row r="138139" spans="68:68" x14ac:dyDescent="0.25">
      <c r="BP138139" s="11"/>
    </row>
    <row r="138140" spans="68:68" x14ac:dyDescent="0.25">
      <c r="BP138140" s="11"/>
    </row>
    <row r="138141" spans="68:68" x14ac:dyDescent="0.25">
      <c r="BP138141" s="11"/>
    </row>
    <row r="138142" spans="68:68" x14ac:dyDescent="0.25">
      <c r="BP138142" s="11"/>
    </row>
    <row r="138143" spans="68:68" x14ac:dyDescent="0.25">
      <c r="BP138143" s="11"/>
    </row>
    <row r="138144" spans="68:68" x14ac:dyDescent="0.25">
      <c r="BP138144" s="11"/>
    </row>
    <row r="138145" spans="68:68" x14ac:dyDescent="0.25">
      <c r="BP138145" s="11"/>
    </row>
    <row r="138146" spans="68:68" x14ac:dyDescent="0.25">
      <c r="BP138146" s="11"/>
    </row>
    <row r="138147" spans="68:68" x14ac:dyDescent="0.25">
      <c r="BP138147" s="11"/>
    </row>
    <row r="138148" spans="68:68" x14ac:dyDescent="0.25">
      <c r="BP138148" s="11"/>
    </row>
    <row r="138149" spans="68:68" x14ac:dyDescent="0.25">
      <c r="BP138149" s="11"/>
    </row>
    <row r="138150" spans="68:68" x14ac:dyDescent="0.25">
      <c r="BP138150" s="11"/>
    </row>
    <row r="138151" spans="68:68" x14ac:dyDescent="0.25">
      <c r="BP138151" s="11"/>
    </row>
    <row r="138152" spans="68:68" x14ac:dyDescent="0.25">
      <c r="BP138152" s="11"/>
    </row>
    <row r="138153" spans="68:68" x14ac:dyDescent="0.25">
      <c r="BP138153" s="11"/>
    </row>
    <row r="138154" spans="68:68" x14ac:dyDescent="0.25">
      <c r="BP138154" s="11"/>
    </row>
    <row r="138155" spans="68:68" x14ac:dyDescent="0.25">
      <c r="BP138155" s="11"/>
    </row>
    <row r="138156" spans="68:68" x14ac:dyDescent="0.25">
      <c r="BP138156" s="11"/>
    </row>
    <row r="138157" spans="68:68" x14ac:dyDescent="0.25">
      <c r="BP138157" s="11"/>
    </row>
    <row r="138158" spans="68:68" x14ac:dyDescent="0.25">
      <c r="BP138158" s="11"/>
    </row>
    <row r="138159" spans="68:68" x14ac:dyDescent="0.25">
      <c r="BP138159" s="11"/>
    </row>
    <row r="138160" spans="68:68" x14ac:dyDescent="0.25">
      <c r="BP138160" s="11"/>
    </row>
    <row r="138161" spans="68:68" x14ac:dyDescent="0.25">
      <c r="BP138161" s="11"/>
    </row>
    <row r="138162" spans="68:68" x14ac:dyDescent="0.25">
      <c r="BP138162" s="11"/>
    </row>
    <row r="138163" spans="68:68" x14ac:dyDescent="0.25">
      <c r="BP138163" s="11"/>
    </row>
    <row r="138164" spans="68:68" x14ac:dyDescent="0.25">
      <c r="BP138164" s="11"/>
    </row>
    <row r="138165" spans="68:68" x14ac:dyDescent="0.25">
      <c r="BP138165" s="11"/>
    </row>
    <row r="138166" spans="68:68" x14ac:dyDescent="0.25">
      <c r="BP138166" s="11"/>
    </row>
    <row r="138167" spans="68:68" x14ac:dyDescent="0.25">
      <c r="BP138167" s="11"/>
    </row>
    <row r="138168" spans="68:68" x14ac:dyDescent="0.25">
      <c r="BP138168" s="11"/>
    </row>
    <row r="138169" spans="68:68" x14ac:dyDescent="0.25">
      <c r="BP138169" s="11"/>
    </row>
    <row r="138170" spans="68:68" x14ac:dyDescent="0.25">
      <c r="BP138170" s="11"/>
    </row>
    <row r="138171" spans="68:68" x14ac:dyDescent="0.25">
      <c r="BP138171" s="11"/>
    </row>
    <row r="138172" spans="68:68" x14ac:dyDescent="0.25">
      <c r="BP138172" s="11"/>
    </row>
    <row r="138173" spans="68:68" x14ac:dyDescent="0.25">
      <c r="BP138173" s="11"/>
    </row>
    <row r="138174" spans="68:68" x14ac:dyDescent="0.25">
      <c r="BP138174" s="11"/>
    </row>
    <row r="138175" spans="68:68" x14ac:dyDescent="0.25">
      <c r="BP138175" s="11"/>
    </row>
    <row r="138176" spans="68:68" x14ac:dyDescent="0.25">
      <c r="BP138176" s="11"/>
    </row>
    <row r="138177" spans="68:68" x14ac:dyDescent="0.25">
      <c r="BP138177" s="11"/>
    </row>
    <row r="138178" spans="68:68" x14ac:dyDescent="0.25">
      <c r="BP138178" s="11"/>
    </row>
    <row r="138179" spans="68:68" x14ac:dyDescent="0.25">
      <c r="BP138179" s="11"/>
    </row>
    <row r="138180" spans="68:68" x14ac:dyDescent="0.25">
      <c r="BP138180" s="11"/>
    </row>
    <row r="138181" spans="68:68" x14ac:dyDescent="0.25">
      <c r="BP138181" s="11"/>
    </row>
    <row r="138182" spans="68:68" x14ac:dyDescent="0.25">
      <c r="BP138182" s="11"/>
    </row>
    <row r="138183" spans="68:68" x14ac:dyDescent="0.25">
      <c r="BP138183" s="11"/>
    </row>
    <row r="138184" spans="68:68" x14ac:dyDescent="0.25">
      <c r="BP138184" s="11"/>
    </row>
    <row r="138185" spans="68:68" x14ac:dyDescent="0.25">
      <c r="BP138185" s="11"/>
    </row>
    <row r="138186" spans="68:68" x14ac:dyDescent="0.25">
      <c r="BP138186" s="11"/>
    </row>
    <row r="138187" spans="68:68" x14ac:dyDescent="0.25">
      <c r="BP138187" s="11"/>
    </row>
    <row r="138188" spans="68:68" x14ac:dyDescent="0.25">
      <c r="BP138188" s="11"/>
    </row>
    <row r="138189" spans="68:68" x14ac:dyDescent="0.25">
      <c r="BP138189" s="11"/>
    </row>
    <row r="138190" spans="68:68" x14ac:dyDescent="0.25">
      <c r="BP138190" s="11"/>
    </row>
    <row r="138191" spans="68:68" x14ac:dyDescent="0.25">
      <c r="BP138191" s="11"/>
    </row>
    <row r="138192" spans="68:68" x14ac:dyDescent="0.25">
      <c r="BP138192" s="11"/>
    </row>
    <row r="138193" spans="68:68" x14ac:dyDescent="0.25">
      <c r="BP138193" s="11"/>
    </row>
    <row r="138194" spans="68:68" x14ac:dyDescent="0.25">
      <c r="BP138194" s="11"/>
    </row>
    <row r="138195" spans="68:68" x14ac:dyDescent="0.25">
      <c r="BP138195" s="11"/>
    </row>
    <row r="138196" spans="68:68" x14ac:dyDescent="0.25">
      <c r="BP138196" s="11"/>
    </row>
    <row r="138197" spans="68:68" x14ac:dyDescent="0.25">
      <c r="BP138197" s="11"/>
    </row>
    <row r="138198" spans="68:68" x14ac:dyDescent="0.25">
      <c r="BP138198" s="11"/>
    </row>
    <row r="138199" spans="68:68" x14ac:dyDescent="0.25">
      <c r="BP138199" s="11"/>
    </row>
    <row r="138200" spans="68:68" x14ac:dyDescent="0.25">
      <c r="BP138200" s="11"/>
    </row>
    <row r="138201" spans="68:68" x14ac:dyDescent="0.25">
      <c r="BP138201" s="11"/>
    </row>
    <row r="138202" spans="68:68" x14ac:dyDescent="0.25">
      <c r="BP138202" s="11"/>
    </row>
    <row r="138203" spans="68:68" x14ac:dyDescent="0.25">
      <c r="BP138203" s="11"/>
    </row>
    <row r="138204" spans="68:68" x14ac:dyDescent="0.25">
      <c r="BP138204" s="11"/>
    </row>
    <row r="138205" spans="68:68" x14ac:dyDescent="0.25">
      <c r="BP138205" s="11"/>
    </row>
    <row r="138206" spans="68:68" x14ac:dyDescent="0.25">
      <c r="BP138206" s="11"/>
    </row>
    <row r="138207" spans="68:68" x14ac:dyDescent="0.25">
      <c r="BP138207" s="11"/>
    </row>
    <row r="138208" spans="68:68" x14ac:dyDescent="0.25">
      <c r="BP138208" s="11"/>
    </row>
    <row r="138209" spans="68:68" x14ac:dyDescent="0.25">
      <c r="BP138209" s="11"/>
    </row>
    <row r="138210" spans="68:68" x14ac:dyDescent="0.25">
      <c r="BP138210" s="11"/>
    </row>
    <row r="138211" spans="68:68" x14ac:dyDescent="0.25">
      <c r="BP138211" s="11"/>
    </row>
    <row r="138212" spans="68:68" x14ac:dyDescent="0.25">
      <c r="BP138212" s="11"/>
    </row>
    <row r="138213" spans="68:68" x14ac:dyDescent="0.25">
      <c r="BP138213" s="11"/>
    </row>
    <row r="138214" spans="68:68" x14ac:dyDescent="0.25">
      <c r="BP138214" s="11"/>
    </row>
    <row r="138215" spans="68:68" x14ac:dyDescent="0.25">
      <c r="BP138215" s="11"/>
    </row>
    <row r="138216" spans="68:68" x14ac:dyDescent="0.25">
      <c r="BP138216" s="11"/>
    </row>
    <row r="138217" spans="68:68" x14ac:dyDescent="0.25">
      <c r="BP138217" s="11"/>
    </row>
    <row r="138218" spans="68:68" x14ac:dyDescent="0.25">
      <c r="BP138218" s="11"/>
    </row>
    <row r="138219" spans="68:68" x14ac:dyDescent="0.25">
      <c r="BP138219" s="11"/>
    </row>
    <row r="138220" spans="68:68" x14ac:dyDescent="0.25">
      <c r="BP138220" s="11"/>
    </row>
    <row r="138221" spans="68:68" x14ac:dyDescent="0.25">
      <c r="BP138221" s="11"/>
    </row>
    <row r="138222" spans="68:68" x14ac:dyDescent="0.25">
      <c r="BP138222" s="11"/>
    </row>
    <row r="138223" spans="68:68" x14ac:dyDescent="0.25">
      <c r="BP138223" s="11"/>
    </row>
    <row r="138224" spans="68:68" x14ac:dyDescent="0.25">
      <c r="BP138224" s="11"/>
    </row>
    <row r="138225" spans="68:68" x14ac:dyDescent="0.25">
      <c r="BP138225" s="11"/>
    </row>
    <row r="138226" spans="68:68" x14ac:dyDescent="0.25">
      <c r="BP138226" s="11"/>
    </row>
    <row r="138227" spans="68:68" x14ac:dyDescent="0.25">
      <c r="BP138227" s="11"/>
    </row>
    <row r="138228" spans="68:68" x14ac:dyDescent="0.25">
      <c r="BP138228" s="11"/>
    </row>
    <row r="138229" spans="68:68" x14ac:dyDescent="0.25">
      <c r="BP138229" s="11"/>
    </row>
    <row r="138230" spans="68:68" x14ac:dyDescent="0.25">
      <c r="BP138230" s="11"/>
    </row>
    <row r="138231" spans="68:68" x14ac:dyDescent="0.25">
      <c r="BP138231" s="11"/>
    </row>
    <row r="138232" spans="68:68" x14ac:dyDescent="0.25">
      <c r="BP138232" s="11"/>
    </row>
    <row r="138233" spans="68:68" x14ac:dyDescent="0.25">
      <c r="BP138233" s="11"/>
    </row>
    <row r="138234" spans="68:68" x14ac:dyDescent="0.25">
      <c r="BP138234" s="11"/>
    </row>
    <row r="138235" spans="68:68" x14ac:dyDescent="0.25">
      <c r="BP138235" s="11"/>
    </row>
    <row r="138236" spans="68:68" x14ac:dyDescent="0.25">
      <c r="BP138236" s="11"/>
    </row>
    <row r="138237" spans="68:68" x14ac:dyDescent="0.25">
      <c r="BP138237" s="11"/>
    </row>
    <row r="138238" spans="68:68" x14ac:dyDescent="0.25">
      <c r="BP138238" s="11"/>
    </row>
    <row r="138239" spans="68:68" x14ac:dyDescent="0.25">
      <c r="BP138239" s="11"/>
    </row>
    <row r="138240" spans="68:68" x14ac:dyDescent="0.25">
      <c r="BP138240" s="11"/>
    </row>
    <row r="138241" spans="68:68" x14ac:dyDescent="0.25">
      <c r="BP138241" s="11"/>
    </row>
    <row r="138242" spans="68:68" x14ac:dyDescent="0.25">
      <c r="BP138242" s="11"/>
    </row>
    <row r="138243" spans="68:68" x14ac:dyDescent="0.25">
      <c r="BP138243" s="11"/>
    </row>
    <row r="138244" spans="68:68" x14ac:dyDescent="0.25">
      <c r="BP138244" s="11"/>
    </row>
    <row r="138245" spans="68:68" x14ac:dyDescent="0.25">
      <c r="BP138245" s="11"/>
    </row>
    <row r="138246" spans="68:68" x14ac:dyDescent="0.25">
      <c r="BP138246" s="11"/>
    </row>
    <row r="138247" spans="68:68" x14ac:dyDescent="0.25">
      <c r="BP138247" s="11"/>
    </row>
    <row r="138248" spans="68:68" x14ac:dyDescent="0.25">
      <c r="BP138248" s="11"/>
    </row>
    <row r="138249" spans="68:68" x14ac:dyDescent="0.25">
      <c r="BP138249" s="11"/>
    </row>
    <row r="138250" spans="68:68" x14ac:dyDescent="0.25">
      <c r="BP138250" s="11"/>
    </row>
    <row r="138251" spans="68:68" x14ac:dyDescent="0.25">
      <c r="BP138251" s="11"/>
    </row>
    <row r="138252" spans="68:68" x14ac:dyDescent="0.25">
      <c r="BP138252" s="11"/>
    </row>
    <row r="138253" spans="68:68" x14ac:dyDescent="0.25">
      <c r="BP138253" s="11"/>
    </row>
    <row r="138254" spans="68:68" x14ac:dyDescent="0.25">
      <c r="BP138254" s="11"/>
    </row>
    <row r="138255" spans="68:68" x14ac:dyDescent="0.25">
      <c r="BP138255" s="11"/>
    </row>
    <row r="138256" spans="68:68" x14ac:dyDescent="0.25">
      <c r="BP138256" s="11"/>
    </row>
    <row r="138257" spans="68:68" x14ac:dyDescent="0.25">
      <c r="BP138257" s="11"/>
    </row>
    <row r="138258" spans="68:68" x14ac:dyDescent="0.25">
      <c r="BP138258" s="11"/>
    </row>
    <row r="138259" spans="68:68" x14ac:dyDescent="0.25">
      <c r="BP138259" s="11"/>
    </row>
    <row r="138260" spans="68:68" x14ac:dyDescent="0.25">
      <c r="BP138260" s="11"/>
    </row>
    <row r="138261" spans="68:68" x14ac:dyDescent="0.25">
      <c r="BP138261" s="11"/>
    </row>
    <row r="138262" spans="68:68" x14ac:dyDescent="0.25">
      <c r="BP138262" s="11"/>
    </row>
    <row r="138263" spans="68:68" x14ac:dyDescent="0.25">
      <c r="BP138263" s="11"/>
    </row>
    <row r="138264" spans="68:68" x14ac:dyDescent="0.25">
      <c r="BP138264" s="11"/>
    </row>
    <row r="138265" spans="68:68" x14ac:dyDescent="0.25">
      <c r="BP138265" s="11"/>
    </row>
    <row r="138266" spans="68:68" x14ac:dyDescent="0.25">
      <c r="BP138266" s="11"/>
    </row>
    <row r="138267" spans="68:68" x14ac:dyDescent="0.25">
      <c r="BP138267" s="11"/>
    </row>
    <row r="138268" spans="68:68" x14ac:dyDescent="0.25">
      <c r="BP138268" s="11"/>
    </row>
    <row r="138269" spans="68:68" x14ac:dyDescent="0.25">
      <c r="BP138269" s="11"/>
    </row>
    <row r="138270" spans="68:68" x14ac:dyDescent="0.25">
      <c r="BP138270" s="11"/>
    </row>
    <row r="138271" spans="68:68" x14ac:dyDescent="0.25">
      <c r="BP138271" s="11"/>
    </row>
    <row r="138272" spans="68:68" x14ac:dyDescent="0.25">
      <c r="BP138272" s="11"/>
    </row>
    <row r="138273" spans="68:68" x14ac:dyDescent="0.25">
      <c r="BP138273" s="11"/>
    </row>
    <row r="138274" spans="68:68" x14ac:dyDescent="0.25">
      <c r="BP138274" s="11"/>
    </row>
    <row r="138275" spans="68:68" x14ac:dyDescent="0.25">
      <c r="BP138275" s="11"/>
    </row>
    <row r="138276" spans="68:68" x14ac:dyDescent="0.25">
      <c r="BP138276" s="11"/>
    </row>
    <row r="138277" spans="68:68" x14ac:dyDescent="0.25">
      <c r="BP138277" s="11"/>
    </row>
    <row r="138278" spans="68:68" x14ac:dyDescent="0.25">
      <c r="BP138278" s="11"/>
    </row>
    <row r="138279" spans="68:68" x14ac:dyDescent="0.25">
      <c r="BP138279" s="11"/>
    </row>
    <row r="138280" spans="68:68" x14ac:dyDescent="0.25">
      <c r="BP138280" s="11"/>
    </row>
    <row r="138281" spans="68:68" x14ac:dyDescent="0.25">
      <c r="BP138281" s="11"/>
    </row>
    <row r="138282" spans="68:68" x14ac:dyDescent="0.25">
      <c r="BP138282" s="11"/>
    </row>
    <row r="138283" spans="68:68" x14ac:dyDescent="0.25">
      <c r="BP138283" s="11"/>
    </row>
    <row r="138284" spans="68:68" x14ac:dyDescent="0.25">
      <c r="BP138284" s="11"/>
    </row>
    <row r="138285" spans="68:68" x14ac:dyDescent="0.25">
      <c r="BP138285" s="11"/>
    </row>
    <row r="138286" spans="68:68" x14ac:dyDescent="0.25">
      <c r="BP138286" s="11"/>
    </row>
    <row r="138287" spans="68:68" x14ac:dyDescent="0.25">
      <c r="BP138287" s="11"/>
    </row>
    <row r="138288" spans="68:68" x14ac:dyDescent="0.25">
      <c r="BP138288" s="11"/>
    </row>
    <row r="138289" spans="68:68" x14ac:dyDescent="0.25">
      <c r="BP138289" s="11"/>
    </row>
    <row r="138290" spans="68:68" x14ac:dyDescent="0.25">
      <c r="BP138290" s="11"/>
    </row>
    <row r="138291" spans="68:68" x14ac:dyDescent="0.25">
      <c r="BP138291" s="11"/>
    </row>
    <row r="138292" spans="68:68" x14ac:dyDescent="0.25">
      <c r="BP138292" s="11"/>
    </row>
    <row r="138293" spans="68:68" x14ac:dyDescent="0.25">
      <c r="BP138293" s="11"/>
    </row>
    <row r="138294" spans="68:68" x14ac:dyDescent="0.25">
      <c r="BP138294" s="11"/>
    </row>
    <row r="138295" spans="68:68" x14ac:dyDescent="0.25">
      <c r="BP138295" s="11"/>
    </row>
    <row r="138296" spans="68:68" x14ac:dyDescent="0.25">
      <c r="BP138296" s="11"/>
    </row>
    <row r="138297" spans="68:68" x14ac:dyDescent="0.25">
      <c r="BP138297" s="11"/>
    </row>
    <row r="138298" spans="68:68" x14ac:dyDescent="0.25">
      <c r="BP138298" s="11"/>
    </row>
    <row r="138299" spans="68:68" x14ac:dyDescent="0.25">
      <c r="BP138299" s="11"/>
    </row>
    <row r="138300" spans="68:68" x14ac:dyDescent="0.25">
      <c r="BP138300" s="11"/>
    </row>
    <row r="138301" spans="68:68" x14ac:dyDescent="0.25">
      <c r="BP138301" s="11"/>
    </row>
    <row r="138302" spans="68:68" x14ac:dyDescent="0.25">
      <c r="BP138302" s="11"/>
    </row>
    <row r="138303" spans="68:68" x14ac:dyDescent="0.25">
      <c r="BP138303" s="11"/>
    </row>
    <row r="138304" spans="68:68" x14ac:dyDescent="0.25">
      <c r="BP138304" s="11"/>
    </row>
    <row r="138305" spans="68:68" x14ac:dyDescent="0.25">
      <c r="BP138305" s="11"/>
    </row>
    <row r="138306" spans="68:68" x14ac:dyDescent="0.25">
      <c r="BP138306" s="11"/>
    </row>
    <row r="138307" spans="68:68" x14ac:dyDescent="0.25">
      <c r="BP138307" s="11"/>
    </row>
    <row r="138308" spans="68:68" x14ac:dyDescent="0.25">
      <c r="BP138308" s="11"/>
    </row>
    <row r="138309" spans="68:68" x14ac:dyDescent="0.25">
      <c r="BP138309" s="11"/>
    </row>
    <row r="138310" spans="68:68" x14ac:dyDescent="0.25">
      <c r="BP138310" s="11"/>
    </row>
    <row r="138311" spans="68:68" x14ac:dyDescent="0.25">
      <c r="BP138311" s="11"/>
    </row>
    <row r="138312" spans="68:68" x14ac:dyDescent="0.25">
      <c r="BP138312" s="11"/>
    </row>
    <row r="138313" spans="68:68" x14ac:dyDescent="0.25">
      <c r="BP138313" s="11"/>
    </row>
    <row r="138314" spans="68:68" x14ac:dyDescent="0.25">
      <c r="BP138314" s="11"/>
    </row>
    <row r="138315" spans="68:68" x14ac:dyDescent="0.25">
      <c r="BP138315" s="11"/>
    </row>
    <row r="138316" spans="68:68" x14ac:dyDescent="0.25">
      <c r="BP138316" s="11"/>
    </row>
    <row r="138317" spans="68:68" x14ac:dyDescent="0.25">
      <c r="BP138317" s="11"/>
    </row>
    <row r="138318" spans="68:68" x14ac:dyDescent="0.25">
      <c r="BP138318" s="11"/>
    </row>
    <row r="138319" spans="68:68" x14ac:dyDescent="0.25">
      <c r="BP138319" s="11"/>
    </row>
    <row r="138320" spans="68:68" x14ac:dyDescent="0.25">
      <c r="BP138320" s="11"/>
    </row>
    <row r="138321" spans="68:68" x14ac:dyDescent="0.25">
      <c r="BP138321" s="11"/>
    </row>
    <row r="138322" spans="68:68" x14ac:dyDescent="0.25">
      <c r="BP138322" s="11"/>
    </row>
    <row r="138323" spans="68:68" x14ac:dyDescent="0.25">
      <c r="BP138323" s="11"/>
    </row>
    <row r="138324" spans="68:68" x14ac:dyDescent="0.25">
      <c r="BP138324" s="11"/>
    </row>
    <row r="138325" spans="68:68" x14ac:dyDescent="0.25">
      <c r="BP138325" s="11"/>
    </row>
    <row r="138326" spans="68:68" x14ac:dyDescent="0.25">
      <c r="BP138326" s="11"/>
    </row>
    <row r="138327" spans="68:68" x14ac:dyDescent="0.25">
      <c r="BP138327" s="11"/>
    </row>
    <row r="138328" spans="68:68" x14ac:dyDescent="0.25">
      <c r="BP138328" s="11"/>
    </row>
    <row r="138329" spans="68:68" x14ac:dyDescent="0.25">
      <c r="BP138329" s="11"/>
    </row>
    <row r="138330" spans="68:68" x14ac:dyDescent="0.25">
      <c r="BP138330" s="11"/>
    </row>
    <row r="138331" spans="68:68" x14ac:dyDescent="0.25">
      <c r="BP138331" s="11"/>
    </row>
    <row r="138332" spans="68:68" x14ac:dyDescent="0.25">
      <c r="BP138332" s="11"/>
    </row>
    <row r="138333" spans="68:68" x14ac:dyDescent="0.25">
      <c r="BP138333" s="11"/>
    </row>
    <row r="138334" spans="68:68" x14ac:dyDescent="0.25">
      <c r="BP138334" s="11"/>
    </row>
    <row r="138335" spans="68:68" x14ac:dyDescent="0.25">
      <c r="BP138335" s="11"/>
    </row>
    <row r="138336" spans="68:68" x14ac:dyDescent="0.25">
      <c r="BP138336" s="11"/>
    </row>
    <row r="138337" spans="68:68" x14ac:dyDescent="0.25">
      <c r="BP138337" s="11"/>
    </row>
    <row r="138338" spans="68:68" x14ac:dyDescent="0.25">
      <c r="BP138338" s="11"/>
    </row>
    <row r="138339" spans="68:68" x14ac:dyDescent="0.25">
      <c r="BP138339" s="11"/>
    </row>
    <row r="138340" spans="68:68" x14ac:dyDescent="0.25">
      <c r="BP138340" s="11"/>
    </row>
    <row r="138341" spans="68:68" x14ac:dyDescent="0.25">
      <c r="BP138341" s="11"/>
    </row>
    <row r="138342" spans="68:68" x14ac:dyDescent="0.25">
      <c r="BP138342" s="11"/>
    </row>
    <row r="138343" spans="68:68" x14ac:dyDescent="0.25">
      <c r="BP138343" s="11"/>
    </row>
    <row r="138344" spans="68:68" x14ac:dyDescent="0.25">
      <c r="BP138344" s="11"/>
    </row>
    <row r="138345" spans="68:68" x14ac:dyDescent="0.25">
      <c r="BP138345" s="11"/>
    </row>
    <row r="138346" spans="68:68" x14ac:dyDescent="0.25">
      <c r="BP138346" s="11"/>
    </row>
    <row r="138347" spans="68:68" x14ac:dyDescent="0.25">
      <c r="BP138347" s="11"/>
    </row>
    <row r="138348" spans="68:68" x14ac:dyDescent="0.25">
      <c r="BP138348" s="11"/>
    </row>
    <row r="138349" spans="68:68" x14ac:dyDescent="0.25">
      <c r="BP138349" s="11"/>
    </row>
    <row r="138350" spans="68:68" x14ac:dyDescent="0.25">
      <c r="BP138350" s="11"/>
    </row>
    <row r="138351" spans="68:68" x14ac:dyDescent="0.25">
      <c r="BP138351" s="11"/>
    </row>
    <row r="138352" spans="68:68" x14ac:dyDescent="0.25">
      <c r="BP138352" s="11"/>
    </row>
    <row r="138353" spans="68:68" x14ac:dyDescent="0.25">
      <c r="BP138353" s="11"/>
    </row>
    <row r="138354" spans="68:68" x14ac:dyDescent="0.25">
      <c r="BP138354" s="11"/>
    </row>
    <row r="138355" spans="68:68" x14ac:dyDescent="0.25">
      <c r="BP138355" s="11"/>
    </row>
    <row r="138356" spans="68:68" x14ac:dyDescent="0.25">
      <c r="BP138356" s="11"/>
    </row>
    <row r="138357" spans="68:68" x14ac:dyDescent="0.25">
      <c r="BP138357" s="11"/>
    </row>
    <row r="138358" spans="68:68" x14ac:dyDescent="0.25">
      <c r="BP138358" s="11"/>
    </row>
    <row r="138359" spans="68:68" x14ac:dyDescent="0.25">
      <c r="BP138359" s="11"/>
    </row>
    <row r="138360" spans="68:68" x14ac:dyDescent="0.25">
      <c r="BP138360" s="11"/>
    </row>
    <row r="138361" spans="68:68" x14ac:dyDescent="0.25">
      <c r="BP138361" s="11"/>
    </row>
    <row r="138362" spans="68:68" x14ac:dyDescent="0.25">
      <c r="BP138362" s="11"/>
    </row>
    <row r="138363" spans="68:68" x14ac:dyDescent="0.25">
      <c r="BP138363" s="11"/>
    </row>
    <row r="138364" spans="68:68" x14ac:dyDescent="0.25">
      <c r="BP138364" s="11"/>
    </row>
    <row r="138365" spans="68:68" x14ac:dyDescent="0.25">
      <c r="BP138365" s="11"/>
    </row>
    <row r="138366" spans="68:68" x14ac:dyDescent="0.25">
      <c r="BP138366" s="11"/>
    </row>
    <row r="138367" spans="68:68" x14ac:dyDescent="0.25">
      <c r="BP138367" s="11"/>
    </row>
    <row r="138368" spans="68:68" x14ac:dyDescent="0.25">
      <c r="BP138368" s="11"/>
    </row>
    <row r="138369" spans="68:68" x14ac:dyDescent="0.25">
      <c r="BP138369" s="11"/>
    </row>
    <row r="138370" spans="68:68" x14ac:dyDescent="0.25">
      <c r="BP138370" s="11"/>
    </row>
    <row r="138371" spans="68:68" x14ac:dyDescent="0.25">
      <c r="BP138371" s="11"/>
    </row>
    <row r="138372" spans="68:68" x14ac:dyDescent="0.25">
      <c r="BP138372" s="11"/>
    </row>
    <row r="138373" spans="68:68" x14ac:dyDescent="0.25">
      <c r="BP138373" s="11"/>
    </row>
    <row r="138374" spans="68:68" x14ac:dyDescent="0.25">
      <c r="BP138374" s="11"/>
    </row>
    <row r="138375" spans="68:68" x14ac:dyDescent="0.25">
      <c r="BP138375" s="11"/>
    </row>
    <row r="138376" spans="68:68" x14ac:dyDescent="0.25">
      <c r="BP138376" s="11"/>
    </row>
    <row r="138377" spans="68:68" x14ac:dyDescent="0.25">
      <c r="BP138377" s="11"/>
    </row>
    <row r="138378" spans="68:68" x14ac:dyDescent="0.25">
      <c r="BP138378" s="11"/>
    </row>
    <row r="138379" spans="68:68" x14ac:dyDescent="0.25">
      <c r="BP138379" s="11"/>
    </row>
    <row r="138380" spans="68:68" x14ac:dyDescent="0.25">
      <c r="BP138380" s="11"/>
    </row>
    <row r="138381" spans="68:68" x14ac:dyDescent="0.25">
      <c r="BP138381" s="11"/>
    </row>
    <row r="138382" spans="68:68" x14ac:dyDescent="0.25">
      <c r="BP138382" s="11"/>
    </row>
    <row r="138383" spans="68:68" x14ac:dyDescent="0.25">
      <c r="BP138383" s="11"/>
    </row>
    <row r="138384" spans="68:68" x14ac:dyDescent="0.25">
      <c r="BP138384" s="11"/>
    </row>
    <row r="138385" spans="68:68" x14ac:dyDescent="0.25">
      <c r="BP138385" s="11"/>
    </row>
    <row r="138386" spans="68:68" x14ac:dyDescent="0.25">
      <c r="BP138386" s="11"/>
    </row>
    <row r="138387" spans="68:68" x14ac:dyDescent="0.25">
      <c r="BP138387" s="11"/>
    </row>
    <row r="138388" spans="68:68" x14ac:dyDescent="0.25">
      <c r="BP138388" s="11"/>
    </row>
    <row r="138389" spans="68:68" x14ac:dyDescent="0.25">
      <c r="BP138389" s="11"/>
    </row>
    <row r="138390" spans="68:68" x14ac:dyDescent="0.25">
      <c r="BP138390" s="11"/>
    </row>
    <row r="138391" spans="68:68" x14ac:dyDescent="0.25">
      <c r="BP138391" s="11"/>
    </row>
    <row r="138392" spans="68:68" x14ac:dyDescent="0.25">
      <c r="BP138392" s="11"/>
    </row>
    <row r="138393" spans="68:68" x14ac:dyDescent="0.25">
      <c r="BP138393" s="11"/>
    </row>
    <row r="138394" spans="68:68" x14ac:dyDescent="0.25">
      <c r="BP138394" s="11"/>
    </row>
    <row r="138395" spans="68:68" x14ac:dyDescent="0.25">
      <c r="BP138395" s="11"/>
    </row>
    <row r="138396" spans="68:68" x14ac:dyDescent="0.25">
      <c r="BP138396" s="11"/>
    </row>
    <row r="138397" spans="68:68" x14ac:dyDescent="0.25">
      <c r="BP138397" s="11"/>
    </row>
    <row r="138398" spans="68:68" x14ac:dyDescent="0.25">
      <c r="BP138398" s="11"/>
    </row>
    <row r="138399" spans="68:68" x14ac:dyDescent="0.25">
      <c r="BP138399" s="11"/>
    </row>
    <row r="138400" spans="68:68" x14ac:dyDescent="0.25">
      <c r="BP138400" s="11"/>
    </row>
    <row r="138401" spans="68:68" x14ac:dyDescent="0.25">
      <c r="BP138401" s="11"/>
    </row>
    <row r="138402" spans="68:68" x14ac:dyDescent="0.25">
      <c r="BP138402" s="11"/>
    </row>
    <row r="138403" spans="68:68" x14ac:dyDescent="0.25">
      <c r="BP138403" s="11"/>
    </row>
    <row r="138404" spans="68:68" x14ac:dyDescent="0.25">
      <c r="BP138404" s="11"/>
    </row>
    <row r="138405" spans="68:68" x14ac:dyDescent="0.25">
      <c r="BP138405" s="11"/>
    </row>
    <row r="138406" spans="68:68" x14ac:dyDescent="0.25">
      <c r="BP138406" s="11"/>
    </row>
    <row r="138407" spans="68:68" x14ac:dyDescent="0.25">
      <c r="BP138407" s="11"/>
    </row>
    <row r="138408" spans="68:68" x14ac:dyDescent="0.25">
      <c r="BP138408" s="11"/>
    </row>
    <row r="138409" spans="68:68" x14ac:dyDescent="0.25">
      <c r="BP138409" s="11"/>
    </row>
    <row r="138410" spans="68:68" x14ac:dyDescent="0.25">
      <c r="BP138410" s="11"/>
    </row>
    <row r="138411" spans="68:68" x14ac:dyDescent="0.25">
      <c r="BP138411" s="11"/>
    </row>
    <row r="138412" spans="68:68" x14ac:dyDescent="0.25">
      <c r="BP138412" s="11"/>
    </row>
    <row r="138413" spans="68:68" x14ac:dyDescent="0.25">
      <c r="BP138413" s="11"/>
    </row>
    <row r="138414" spans="68:68" x14ac:dyDescent="0.25">
      <c r="BP138414" s="11"/>
    </row>
    <row r="138415" spans="68:68" x14ac:dyDescent="0.25">
      <c r="BP138415" s="11"/>
    </row>
    <row r="138416" spans="68:68" x14ac:dyDescent="0.25">
      <c r="BP138416" s="11"/>
    </row>
    <row r="138417" spans="68:68" x14ac:dyDescent="0.25">
      <c r="BP138417" s="11"/>
    </row>
    <row r="138418" spans="68:68" x14ac:dyDescent="0.25">
      <c r="BP138418" s="11"/>
    </row>
    <row r="138419" spans="68:68" x14ac:dyDescent="0.25">
      <c r="BP138419" s="11"/>
    </row>
    <row r="138420" spans="68:68" x14ac:dyDescent="0.25">
      <c r="BP138420" s="11"/>
    </row>
    <row r="138421" spans="68:68" x14ac:dyDescent="0.25">
      <c r="BP138421" s="11"/>
    </row>
    <row r="138422" spans="68:68" x14ac:dyDescent="0.25">
      <c r="BP138422" s="11"/>
    </row>
    <row r="138423" spans="68:68" x14ac:dyDescent="0.25">
      <c r="BP138423" s="11"/>
    </row>
    <row r="138424" spans="68:68" x14ac:dyDescent="0.25">
      <c r="BP138424" s="11"/>
    </row>
    <row r="138425" spans="68:68" x14ac:dyDescent="0.25">
      <c r="BP138425" s="11"/>
    </row>
    <row r="138426" spans="68:68" x14ac:dyDescent="0.25">
      <c r="BP138426" s="11"/>
    </row>
    <row r="138427" spans="68:68" x14ac:dyDescent="0.25">
      <c r="BP138427" s="11"/>
    </row>
    <row r="138428" spans="68:68" x14ac:dyDescent="0.25">
      <c r="BP138428" s="11"/>
    </row>
    <row r="138429" spans="68:68" x14ac:dyDescent="0.25">
      <c r="BP138429" s="11"/>
    </row>
    <row r="138430" spans="68:68" x14ac:dyDescent="0.25">
      <c r="BP138430" s="11"/>
    </row>
    <row r="138431" spans="68:68" x14ac:dyDescent="0.25">
      <c r="BP138431" s="11"/>
    </row>
    <row r="138432" spans="68:68" x14ac:dyDescent="0.25">
      <c r="BP138432" s="11"/>
    </row>
    <row r="138433" spans="68:68" x14ac:dyDescent="0.25">
      <c r="BP138433" s="11"/>
    </row>
    <row r="138434" spans="68:68" x14ac:dyDescent="0.25">
      <c r="BP138434" s="11"/>
    </row>
    <row r="138435" spans="68:68" x14ac:dyDescent="0.25">
      <c r="BP138435" s="11"/>
    </row>
    <row r="138436" spans="68:68" x14ac:dyDescent="0.25">
      <c r="BP138436" s="11"/>
    </row>
    <row r="138437" spans="68:68" x14ac:dyDescent="0.25">
      <c r="BP138437" s="11"/>
    </row>
    <row r="138438" spans="68:68" x14ac:dyDescent="0.25">
      <c r="BP138438" s="11"/>
    </row>
    <row r="138439" spans="68:68" x14ac:dyDescent="0.25">
      <c r="BP138439" s="11"/>
    </row>
    <row r="138440" spans="68:68" x14ac:dyDescent="0.25">
      <c r="BP138440" s="11"/>
    </row>
    <row r="138441" spans="68:68" x14ac:dyDescent="0.25">
      <c r="BP138441" s="11"/>
    </row>
    <row r="138442" spans="68:68" x14ac:dyDescent="0.25">
      <c r="BP138442" s="11"/>
    </row>
    <row r="138443" spans="68:68" x14ac:dyDescent="0.25">
      <c r="BP138443" s="11"/>
    </row>
    <row r="138444" spans="68:68" x14ac:dyDescent="0.25">
      <c r="BP138444" s="11"/>
    </row>
    <row r="138445" spans="68:68" x14ac:dyDescent="0.25">
      <c r="BP138445" s="11"/>
    </row>
    <row r="138446" spans="68:68" x14ac:dyDescent="0.25">
      <c r="BP138446" s="11"/>
    </row>
    <row r="138447" spans="68:68" x14ac:dyDescent="0.25">
      <c r="BP138447" s="11"/>
    </row>
    <row r="138448" spans="68:68" x14ac:dyDescent="0.25">
      <c r="BP138448" s="11"/>
    </row>
    <row r="138449" spans="68:68" x14ac:dyDescent="0.25">
      <c r="BP138449" s="11"/>
    </row>
    <row r="138450" spans="68:68" x14ac:dyDescent="0.25">
      <c r="BP138450" s="11"/>
    </row>
    <row r="138451" spans="68:68" x14ac:dyDescent="0.25">
      <c r="BP138451" s="11"/>
    </row>
    <row r="138452" spans="68:68" x14ac:dyDescent="0.25">
      <c r="BP138452" s="11"/>
    </row>
    <row r="138453" spans="68:68" x14ac:dyDescent="0.25">
      <c r="BP138453" s="11"/>
    </row>
    <row r="138454" spans="68:68" x14ac:dyDescent="0.25">
      <c r="BP138454" s="11"/>
    </row>
    <row r="138455" spans="68:68" x14ac:dyDescent="0.25">
      <c r="BP138455" s="11"/>
    </row>
    <row r="138456" spans="68:68" x14ac:dyDescent="0.25">
      <c r="BP138456" s="11"/>
    </row>
    <row r="138457" spans="68:68" x14ac:dyDescent="0.25">
      <c r="BP138457" s="11"/>
    </row>
    <row r="138458" spans="68:68" x14ac:dyDescent="0.25">
      <c r="BP138458" s="11"/>
    </row>
    <row r="138459" spans="68:68" x14ac:dyDescent="0.25">
      <c r="BP138459" s="11"/>
    </row>
    <row r="138460" spans="68:68" x14ac:dyDescent="0.25">
      <c r="BP138460" s="11"/>
    </row>
    <row r="138461" spans="68:68" x14ac:dyDescent="0.25">
      <c r="BP138461" s="11"/>
    </row>
    <row r="138462" spans="68:68" x14ac:dyDescent="0.25">
      <c r="BP138462" s="11"/>
    </row>
    <row r="138463" spans="68:68" x14ac:dyDescent="0.25">
      <c r="BP138463" s="11"/>
    </row>
    <row r="138464" spans="68:68" x14ac:dyDescent="0.25">
      <c r="BP138464" s="11"/>
    </row>
    <row r="138465" spans="68:68" x14ac:dyDescent="0.25">
      <c r="BP138465" s="11"/>
    </row>
    <row r="138466" spans="68:68" x14ac:dyDescent="0.25">
      <c r="BP138466" s="11"/>
    </row>
    <row r="138467" spans="68:68" x14ac:dyDescent="0.25">
      <c r="BP138467" s="11"/>
    </row>
    <row r="138468" spans="68:68" x14ac:dyDescent="0.25">
      <c r="BP138468" s="11"/>
    </row>
    <row r="138469" spans="68:68" x14ac:dyDescent="0.25">
      <c r="BP138469" s="11"/>
    </row>
    <row r="138470" spans="68:68" x14ac:dyDescent="0.25">
      <c r="BP138470" s="11"/>
    </row>
    <row r="138471" spans="68:68" x14ac:dyDescent="0.25">
      <c r="BP138471" s="11"/>
    </row>
    <row r="138472" spans="68:68" x14ac:dyDescent="0.25">
      <c r="BP138472" s="11"/>
    </row>
    <row r="138473" spans="68:68" x14ac:dyDescent="0.25">
      <c r="BP138473" s="11"/>
    </row>
    <row r="138474" spans="68:68" x14ac:dyDescent="0.25">
      <c r="BP138474" s="11"/>
    </row>
    <row r="138475" spans="68:68" x14ac:dyDescent="0.25">
      <c r="BP138475" s="11"/>
    </row>
    <row r="138476" spans="68:68" x14ac:dyDescent="0.25">
      <c r="BP138476" s="11"/>
    </row>
    <row r="138477" spans="68:68" x14ac:dyDescent="0.25">
      <c r="BP138477" s="11"/>
    </row>
    <row r="138478" spans="68:68" x14ac:dyDescent="0.25">
      <c r="BP138478" s="11"/>
    </row>
    <row r="138479" spans="68:68" x14ac:dyDescent="0.25">
      <c r="BP138479" s="11"/>
    </row>
    <row r="138480" spans="68:68" x14ac:dyDescent="0.25">
      <c r="BP138480" s="11"/>
    </row>
    <row r="138481" spans="68:68" x14ac:dyDescent="0.25">
      <c r="BP138481" s="11"/>
    </row>
    <row r="138482" spans="68:68" x14ac:dyDescent="0.25">
      <c r="BP138482" s="11"/>
    </row>
    <row r="138483" spans="68:68" x14ac:dyDescent="0.25">
      <c r="BP138483" s="11"/>
    </row>
    <row r="138484" spans="68:68" x14ac:dyDescent="0.25">
      <c r="BP138484" s="11"/>
    </row>
    <row r="138485" spans="68:68" x14ac:dyDescent="0.25">
      <c r="BP138485" s="11"/>
    </row>
    <row r="138486" spans="68:68" x14ac:dyDescent="0.25">
      <c r="BP138486" s="11"/>
    </row>
    <row r="138487" spans="68:68" x14ac:dyDescent="0.25">
      <c r="BP138487" s="11"/>
    </row>
    <row r="138488" spans="68:68" x14ac:dyDescent="0.25">
      <c r="BP138488" s="11"/>
    </row>
    <row r="138489" spans="68:68" x14ac:dyDescent="0.25">
      <c r="BP138489" s="11"/>
    </row>
    <row r="138490" spans="68:68" x14ac:dyDescent="0.25">
      <c r="BP138490" s="11"/>
    </row>
    <row r="138491" spans="68:68" x14ac:dyDescent="0.25">
      <c r="BP138491" s="11"/>
    </row>
    <row r="138492" spans="68:68" x14ac:dyDescent="0.25">
      <c r="BP138492" s="11"/>
    </row>
    <row r="138493" spans="68:68" x14ac:dyDescent="0.25">
      <c r="BP138493" s="11"/>
    </row>
    <row r="138494" spans="68:68" x14ac:dyDescent="0.25">
      <c r="BP138494" s="11"/>
    </row>
    <row r="138495" spans="68:68" x14ac:dyDescent="0.25">
      <c r="BP138495" s="11"/>
    </row>
    <row r="138496" spans="68:68" x14ac:dyDescent="0.25">
      <c r="BP138496" s="11"/>
    </row>
    <row r="138497" spans="68:68" x14ac:dyDescent="0.25">
      <c r="BP138497" s="11"/>
    </row>
    <row r="138498" spans="68:68" x14ac:dyDescent="0.25">
      <c r="BP138498" s="11"/>
    </row>
    <row r="138499" spans="68:68" x14ac:dyDescent="0.25">
      <c r="BP138499" s="11"/>
    </row>
    <row r="138500" spans="68:68" x14ac:dyDescent="0.25">
      <c r="BP138500" s="11"/>
    </row>
    <row r="138501" spans="68:68" x14ac:dyDescent="0.25">
      <c r="BP138501" s="11"/>
    </row>
    <row r="138502" spans="68:68" x14ac:dyDescent="0.25">
      <c r="BP138502" s="11"/>
    </row>
    <row r="138503" spans="68:68" x14ac:dyDescent="0.25">
      <c r="BP138503" s="11"/>
    </row>
    <row r="138504" spans="68:68" x14ac:dyDescent="0.25">
      <c r="BP138504" s="11"/>
    </row>
    <row r="138505" spans="68:68" x14ac:dyDescent="0.25">
      <c r="BP138505" s="11"/>
    </row>
    <row r="138506" spans="68:68" x14ac:dyDescent="0.25">
      <c r="BP138506" s="11"/>
    </row>
    <row r="138507" spans="68:68" x14ac:dyDescent="0.25">
      <c r="BP138507" s="11"/>
    </row>
    <row r="138508" spans="68:68" x14ac:dyDescent="0.25">
      <c r="BP138508" s="11"/>
    </row>
    <row r="138509" spans="68:68" x14ac:dyDescent="0.25">
      <c r="BP138509" s="11"/>
    </row>
    <row r="138510" spans="68:68" x14ac:dyDescent="0.25">
      <c r="BP138510" s="11"/>
    </row>
    <row r="138511" spans="68:68" x14ac:dyDescent="0.25">
      <c r="BP138511" s="11"/>
    </row>
    <row r="138512" spans="68:68" x14ac:dyDescent="0.25">
      <c r="BP138512" s="11"/>
    </row>
    <row r="138513" spans="68:68" x14ac:dyDescent="0.25">
      <c r="BP138513" s="11"/>
    </row>
    <row r="138514" spans="68:68" x14ac:dyDescent="0.25">
      <c r="BP138514" s="11"/>
    </row>
    <row r="138515" spans="68:68" x14ac:dyDescent="0.25">
      <c r="BP138515" s="11"/>
    </row>
    <row r="138516" spans="68:68" x14ac:dyDescent="0.25">
      <c r="BP138516" s="11"/>
    </row>
    <row r="138517" spans="68:68" x14ac:dyDescent="0.25">
      <c r="BP138517" s="11"/>
    </row>
    <row r="138518" spans="68:68" x14ac:dyDescent="0.25">
      <c r="BP138518" s="11"/>
    </row>
    <row r="138519" spans="68:68" x14ac:dyDescent="0.25">
      <c r="BP138519" s="11"/>
    </row>
    <row r="138520" spans="68:68" x14ac:dyDescent="0.25">
      <c r="BP138520" s="11"/>
    </row>
    <row r="138521" spans="68:68" x14ac:dyDescent="0.25">
      <c r="BP138521" s="11"/>
    </row>
    <row r="138522" spans="68:68" x14ac:dyDescent="0.25">
      <c r="BP138522" s="11"/>
    </row>
    <row r="138523" spans="68:68" x14ac:dyDescent="0.25">
      <c r="BP138523" s="11"/>
    </row>
    <row r="138524" spans="68:68" x14ac:dyDescent="0.25">
      <c r="BP138524" s="11"/>
    </row>
    <row r="138525" spans="68:68" x14ac:dyDescent="0.25">
      <c r="BP138525" s="11"/>
    </row>
    <row r="138526" spans="68:68" x14ac:dyDescent="0.25">
      <c r="BP138526" s="11"/>
    </row>
    <row r="138527" spans="68:68" x14ac:dyDescent="0.25">
      <c r="BP138527" s="11"/>
    </row>
    <row r="138528" spans="68:68" x14ac:dyDescent="0.25">
      <c r="BP138528" s="11"/>
    </row>
    <row r="138529" spans="68:68" x14ac:dyDescent="0.25">
      <c r="BP138529" s="11"/>
    </row>
    <row r="138530" spans="68:68" x14ac:dyDescent="0.25">
      <c r="BP138530" s="11"/>
    </row>
    <row r="138531" spans="68:68" x14ac:dyDescent="0.25">
      <c r="BP138531" s="11"/>
    </row>
    <row r="138532" spans="68:68" x14ac:dyDescent="0.25">
      <c r="BP138532" s="11"/>
    </row>
    <row r="138533" spans="68:68" x14ac:dyDescent="0.25">
      <c r="BP138533" s="11"/>
    </row>
    <row r="138534" spans="68:68" x14ac:dyDescent="0.25">
      <c r="BP138534" s="11"/>
    </row>
    <row r="138535" spans="68:68" x14ac:dyDescent="0.25">
      <c r="BP138535" s="11"/>
    </row>
    <row r="138536" spans="68:68" x14ac:dyDescent="0.25">
      <c r="BP138536" s="11"/>
    </row>
    <row r="138537" spans="68:68" x14ac:dyDescent="0.25">
      <c r="BP138537" s="11"/>
    </row>
    <row r="138538" spans="68:68" x14ac:dyDescent="0.25">
      <c r="BP138538" s="11"/>
    </row>
    <row r="138539" spans="68:68" x14ac:dyDescent="0.25">
      <c r="BP138539" s="11"/>
    </row>
    <row r="138540" spans="68:68" x14ac:dyDescent="0.25">
      <c r="BP138540" s="11"/>
    </row>
    <row r="138541" spans="68:68" x14ac:dyDescent="0.25">
      <c r="BP138541" s="11"/>
    </row>
    <row r="138542" spans="68:68" x14ac:dyDescent="0.25">
      <c r="BP138542" s="11"/>
    </row>
    <row r="138543" spans="68:68" x14ac:dyDescent="0.25">
      <c r="BP138543" s="11"/>
    </row>
    <row r="138544" spans="68:68" x14ac:dyDescent="0.25">
      <c r="BP138544" s="11"/>
    </row>
    <row r="138545" spans="68:68" x14ac:dyDescent="0.25">
      <c r="BP138545" s="11"/>
    </row>
    <row r="138546" spans="68:68" x14ac:dyDescent="0.25">
      <c r="BP138546" s="11"/>
    </row>
    <row r="138547" spans="68:68" x14ac:dyDescent="0.25">
      <c r="BP138547" s="11"/>
    </row>
    <row r="138548" spans="68:68" x14ac:dyDescent="0.25">
      <c r="BP138548" s="11"/>
    </row>
    <row r="138549" spans="68:68" x14ac:dyDescent="0.25">
      <c r="BP138549" s="11"/>
    </row>
    <row r="138550" spans="68:68" x14ac:dyDescent="0.25">
      <c r="BP138550" s="11"/>
    </row>
    <row r="138551" spans="68:68" x14ac:dyDescent="0.25">
      <c r="BP138551" s="11"/>
    </row>
    <row r="138552" spans="68:68" x14ac:dyDescent="0.25">
      <c r="BP138552" s="11"/>
    </row>
    <row r="138553" spans="68:68" x14ac:dyDescent="0.25">
      <c r="BP138553" s="11"/>
    </row>
    <row r="138554" spans="68:68" x14ac:dyDescent="0.25">
      <c r="BP138554" s="11"/>
    </row>
    <row r="138555" spans="68:68" x14ac:dyDescent="0.25">
      <c r="BP138555" s="11"/>
    </row>
    <row r="138556" spans="68:68" x14ac:dyDescent="0.25">
      <c r="BP138556" s="11"/>
    </row>
    <row r="138557" spans="68:68" x14ac:dyDescent="0.25">
      <c r="BP138557" s="11"/>
    </row>
    <row r="138558" spans="68:68" x14ac:dyDescent="0.25">
      <c r="BP138558" s="11"/>
    </row>
    <row r="138559" spans="68:68" x14ac:dyDescent="0.25">
      <c r="BP138559" s="11"/>
    </row>
    <row r="138560" spans="68:68" x14ac:dyDescent="0.25">
      <c r="BP138560" s="11"/>
    </row>
    <row r="138561" spans="68:68" x14ac:dyDescent="0.25">
      <c r="BP138561" s="11"/>
    </row>
    <row r="138562" spans="68:68" x14ac:dyDescent="0.25">
      <c r="BP138562" s="11"/>
    </row>
    <row r="138563" spans="68:68" x14ac:dyDescent="0.25">
      <c r="BP138563" s="11"/>
    </row>
    <row r="138564" spans="68:68" x14ac:dyDescent="0.25">
      <c r="BP138564" s="11"/>
    </row>
    <row r="138565" spans="68:68" x14ac:dyDescent="0.25">
      <c r="BP138565" s="11"/>
    </row>
    <row r="138566" spans="68:68" x14ac:dyDescent="0.25">
      <c r="BP138566" s="11"/>
    </row>
    <row r="138567" spans="68:68" x14ac:dyDescent="0.25">
      <c r="BP138567" s="11"/>
    </row>
    <row r="138568" spans="68:68" x14ac:dyDescent="0.25">
      <c r="BP138568" s="11"/>
    </row>
    <row r="138569" spans="68:68" x14ac:dyDescent="0.25">
      <c r="BP138569" s="11"/>
    </row>
    <row r="138570" spans="68:68" x14ac:dyDescent="0.25">
      <c r="BP138570" s="11"/>
    </row>
    <row r="138571" spans="68:68" x14ac:dyDescent="0.25">
      <c r="BP138571" s="11"/>
    </row>
    <row r="138572" spans="68:68" x14ac:dyDescent="0.25">
      <c r="BP138572" s="11"/>
    </row>
    <row r="138573" spans="68:68" x14ac:dyDescent="0.25">
      <c r="BP138573" s="11"/>
    </row>
    <row r="138574" spans="68:68" x14ac:dyDescent="0.25">
      <c r="BP138574" s="11"/>
    </row>
    <row r="138575" spans="68:68" x14ac:dyDescent="0.25">
      <c r="BP138575" s="11"/>
    </row>
    <row r="138576" spans="68:68" x14ac:dyDescent="0.25">
      <c r="BP138576" s="11"/>
    </row>
    <row r="138577" spans="68:68" x14ac:dyDescent="0.25">
      <c r="BP138577" s="11"/>
    </row>
    <row r="138578" spans="68:68" x14ac:dyDescent="0.25">
      <c r="BP138578" s="11"/>
    </row>
    <row r="138579" spans="68:68" x14ac:dyDescent="0.25">
      <c r="BP138579" s="11"/>
    </row>
    <row r="138580" spans="68:68" x14ac:dyDescent="0.25">
      <c r="BP138580" s="11"/>
    </row>
    <row r="138581" spans="68:68" x14ac:dyDescent="0.25">
      <c r="BP138581" s="11"/>
    </row>
    <row r="138582" spans="68:68" x14ac:dyDescent="0.25">
      <c r="BP138582" s="11"/>
    </row>
    <row r="138583" spans="68:68" x14ac:dyDescent="0.25">
      <c r="BP138583" s="11"/>
    </row>
    <row r="138584" spans="68:68" x14ac:dyDescent="0.25">
      <c r="BP138584" s="11"/>
    </row>
    <row r="138585" spans="68:68" x14ac:dyDescent="0.25">
      <c r="BP138585" s="11"/>
    </row>
    <row r="138586" spans="68:68" x14ac:dyDescent="0.25">
      <c r="BP138586" s="11"/>
    </row>
    <row r="138587" spans="68:68" x14ac:dyDescent="0.25">
      <c r="BP138587" s="11"/>
    </row>
    <row r="138588" spans="68:68" x14ac:dyDescent="0.25">
      <c r="BP138588" s="11"/>
    </row>
    <row r="138589" spans="68:68" x14ac:dyDescent="0.25">
      <c r="BP138589" s="11"/>
    </row>
    <row r="138590" spans="68:68" x14ac:dyDescent="0.25">
      <c r="BP138590" s="11"/>
    </row>
    <row r="138591" spans="68:68" x14ac:dyDescent="0.25">
      <c r="BP138591" s="11"/>
    </row>
    <row r="138592" spans="68:68" x14ac:dyDescent="0.25">
      <c r="BP138592" s="11"/>
    </row>
    <row r="138593" spans="68:68" x14ac:dyDescent="0.25">
      <c r="BP138593" s="11"/>
    </row>
    <row r="138594" spans="68:68" x14ac:dyDescent="0.25">
      <c r="BP138594" s="11"/>
    </row>
    <row r="138595" spans="68:68" x14ac:dyDescent="0.25">
      <c r="BP138595" s="11"/>
    </row>
    <row r="138596" spans="68:68" x14ac:dyDescent="0.25">
      <c r="BP138596" s="11"/>
    </row>
    <row r="138597" spans="68:68" x14ac:dyDescent="0.25">
      <c r="BP138597" s="11"/>
    </row>
    <row r="138598" spans="68:68" x14ac:dyDescent="0.25">
      <c r="BP138598" s="11"/>
    </row>
    <row r="138599" spans="68:68" x14ac:dyDescent="0.25">
      <c r="BP138599" s="11"/>
    </row>
    <row r="138600" spans="68:68" x14ac:dyDescent="0.25">
      <c r="BP138600" s="11"/>
    </row>
    <row r="138601" spans="68:68" x14ac:dyDescent="0.25">
      <c r="BP138601" s="11"/>
    </row>
    <row r="138602" spans="68:68" x14ac:dyDescent="0.25">
      <c r="BP138602" s="11"/>
    </row>
    <row r="138603" spans="68:68" x14ac:dyDescent="0.25">
      <c r="BP138603" s="11"/>
    </row>
    <row r="138604" spans="68:68" x14ac:dyDescent="0.25">
      <c r="BP138604" s="11"/>
    </row>
    <row r="138605" spans="68:68" x14ac:dyDescent="0.25">
      <c r="BP138605" s="11"/>
    </row>
    <row r="138606" spans="68:68" x14ac:dyDescent="0.25">
      <c r="BP138606" s="11"/>
    </row>
    <row r="138607" spans="68:68" x14ac:dyDescent="0.25">
      <c r="BP138607" s="11"/>
    </row>
    <row r="138608" spans="68:68" x14ac:dyDescent="0.25">
      <c r="BP138608" s="11"/>
    </row>
    <row r="138609" spans="68:68" x14ac:dyDescent="0.25">
      <c r="BP138609" s="11"/>
    </row>
    <row r="138610" spans="68:68" x14ac:dyDescent="0.25">
      <c r="BP138610" s="11"/>
    </row>
    <row r="138611" spans="68:68" x14ac:dyDescent="0.25">
      <c r="BP138611" s="11"/>
    </row>
    <row r="138612" spans="68:68" x14ac:dyDescent="0.25">
      <c r="BP138612" s="11"/>
    </row>
    <row r="138613" spans="68:68" x14ac:dyDescent="0.25">
      <c r="BP138613" s="11"/>
    </row>
    <row r="138614" spans="68:68" x14ac:dyDescent="0.25">
      <c r="BP138614" s="11"/>
    </row>
    <row r="138615" spans="68:68" x14ac:dyDescent="0.25">
      <c r="BP138615" s="11"/>
    </row>
    <row r="138616" spans="68:68" x14ac:dyDescent="0.25">
      <c r="BP138616" s="11"/>
    </row>
    <row r="138617" spans="68:68" x14ac:dyDescent="0.25">
      <c r="BP138617" s="11"/>
    </row>
    <row r="138618" spans="68:68" x14ac:dyDescent="0.25">
      <c r="BP138618" s="11"/>
    </row>
    <row r="138619" spans="68:68" x14ac:dyDescent="0.25">
      <c r="BP138619" s="11"/>
    </row>
    <row r="138620" spans="68:68" x14ac:dyDescent="0.25">
      <c r="BP138620" s="11"/>
    </row>
    <row r="138621" spans="68:68" x14ac:dyDescent="0.25">
      <c r="BP138621" s="11"/>
    </row>
    <row r="138622" spans="68:68" x14ac:dyDescent="0.25">
      <c r="BP138622" s="11"/>
    </row>
    <row r="138623" spans="68:68" x14ac:dyDescent="0.25">
      <c r="BP138623" s="11"/>
    </row>
    <row r="138624" spans="68:68" x14ac:dyDescent="0.25">
      <c r="BP138624" s="11"/>
    </row>
    <row r="138625" spans="68:68" x14ac:dyDescent="0.25">
      <c r="BP138625" s="11"/>
    </row>
    <row r="138626" spans="68:68" x14ac:dyDescent="0.25">
      <c r="BP138626" s="11"/>
    </row>
    <row r="138627" spans="68:68" x14ac:dyDescent="0.25">
      <c r="BP138627" s="11"/>
    </row>
    <row r="138628" spans="68:68" x14ac:dyDescent="0.25">
      <c r="BP138628" s="11"/>
    </row>
    <row r="138629" spans="68:68" x14ac:dyDescent="0.25">
      <c r="BP138629" s="11"/>
    </row>
    <row r="138630" spans="68:68" x14ac:dyDescent="0.25">
      <c r="BP138630" s="11"/>
    </row>
    <row r="138631" spans="68:68" x14ac:dyDescent="0.25">
      <c r="BP138631" s="11"/>
    </row>
    <row r="138632" spans="68:68" x14ac:dyDescent="0.25">
      <c r="BP138632" s="11"/>
    </row>
    <row r="138633" spans="68:68" x14ac:dyDescent="0.25">
      <c r="BP138633" s="11"/>
    </row>
    <row r="138634" spans="68:68" x14ac:dyDescent="0.25">
      <c r="BP138634" s="11"/>
    </row>
    <row r="138635" spans="68:68" x14ac:dyDescent="0.25">
      <c r="BP138635" s="11"/>
    </row>
    <row r="138636" spans="68:68" x14ac:dyDescent="0.25">
      <c r="BP138636" s="11"/>
    </row>
    <row r="138637" spans="68:68" x14ac:dyDescent="0.25">
      <c r="BP138637" s="11"/>
    </row>
    <row r="138638" spans="68:68" x14ac:dyDescent="0.25">
      <c r="BP138638" s="11"/>
    </row>
    <row r="138639" spans="68:68" x14ac:dyDescent="0.25">
      <c r="BP138639" s="11"/>
    </row>
    <row r="138640" spans="68:68" x14ac:dyDescent="0.25">
      <c r="BP138640" s="11"/>
    </row>
    <row r="138641" spans="68:68" x14ac:dyDescent="0.25">
      <c r="BP138641" s="11"/>
    </row>
    <row r="138642" spans="68:68" x14ac:dyDescent="0.25">
      <c r="BP138642" s="11"/>
    </row>
    <row r="138643" spans="68:68" x14ac:dyDescent="0.25">
      <c r="BP138643" s="11"/>
    </row>
    <row r="138644" spans="68:68" x14ac:dyDescent="0.25">
      <c r="BP138644" s="11"/>
    </row>
    <row r="138645" spans="68:68" x14ac:dyDescent="0.25">
      <c r="BP138645" s="11"/>
    </row>
    <row r="138646" spans="68:68" x14ac:dyDescent="0.25">
      <c r="BP138646" s="11"/>
    </row>
    <row r="138647" spans="68:68" x14ac:dyDescent="0.25">
      <c r="BP138647" s="11"/>
    </row>
    <row r="138648" spans="68:68" x14ac:dyDescent="0.25">
      <c r="BP138648" s="11"/>
    </row>
    <row r="138649" spans="68:68" x14ac:dyDescent="0.25">
      <c r="BP138649" s="11"/>
    </row>
    <row r="138650" spans="68:68" x14ac:dyDescent="0.25">
      <c r="BP138650" s="11"/>
    </row>
    <row r="138651" spans="68:68" x14ac:dyDescent="0.25">
      <c r="BP138651" s="11"/>
    </row>
    <row r="138652" spans="68:68" x14ac:dyDescent="0.25">
      <c r="BP138652" s="11"/>
    </row>
    <row r="138653" spans="68:68" x14ac:dyDescent="0.25">
      <c r="BP138653" s="11"/>
    </row>
    <row r="138654" spans="68:68" x14ac:dyDescent="0.25">
      <c r="BP138654" s="11"/>
    </row>
    <row r="138655" spans="68:68" x14ac:dyDescent="0.25">
      <c r="BP138655" s="11"/>
    </row>
    <row r="138656" spans="68:68" x14ac:dyDescent="0.25">
      <c r="BP138656" s="11"/>
    </row>
    <row r="138657" spans="68:68" x14ac:dyDescent="0.25">
      <c r="BP138657" s="11"/>
    </row>
    <row r="138658" spans="68:68" x14ac:dyDescent="0.25">
      <c r="BP138658" s="11"/>
    </row>
    <row r="138659" spans="68:68" x14ac:dyDescent="0.25">
      <c r="BP138659" s="11"/>
    </row>
    <row r="138660" spans="68:68" x14ac:dyDescent="0.25">
      <c r="BP138660" s="11"/>
    </row>
    <row r="138661" spans="68:68" x14ac:dyDescent="0.25">
      <c r="BP138661" s="11"/>
    </row>
    <row r="138662" spans="68:68" x14ac:dyDescent="0.25">
      <c r="BP138662" s="11"/>
    </row>
    <row r="138663" spans="68:68" x14ac:dyDescent="0.25">
      <c r="BP138663" s="11"/>
    </row>
    <row r="138664" spans="68:68" x14ac:dyDescent="0.25">
      <c r="BP138664" s="11"/>
    </row>
    <row r="138665" spans="68:68" x14ac:dyDescent="0.25">
      <c r="BP138665" s="11"/>
    </row>
    <row r="138666" spans="68:68" x14ac:dyDescent="0.25">
      <c r="BP138666" s="11"/>
    </row>
    <row r="138667" spans="68:68" x14ac:dyDescent="0.25">
      <c r="BP138667" s="11"/>
    </row>
    <row r="138668" spans="68:68" x14ac:dyDescent="0.25">
      <c r="BP138668" s="11"/>
    </row>
    <row r="138669" spans="68:68" x14ac:dyDescent="0.25">
      <c r="BP138669" s="11"/>
    </row>
    <row r="138670" spans="68:68" x14ac:dyDescent="0.25">
      <c r="BP138670" s="11"/>
    </row>
    <row r="138671" spans="68:68" x14ac:dyDescent="0.25">
      <c r="BP138671" s="11"/>
    </row>
    <row r="138672" spans="68:68" x14ac:dyDescent="0.25">
      <c r="BP138672" s="11"/>
    </row>
    <row r="138673" spans="68:68" x14ac:dyDescent="0.25">
      <c r="BP138673" s="11"/>
    </row>
    <row r="138674" spans="68:68" x14ac:dyDescent="0.25">
      <c r="BP138674" s="11"/>
    </row>
    <row r="138675" spans="68:68" x14ac:dyDescent="0.25">
      <c r="BP138675" s="11"/>
    </row>
    <row r="138676" spans="68:68" x14ac:dyDescent="0.25">
      <c r="BP138676" s="11"/>
    </row>
    <row r="138677" spans="68:68" x14ac:dyDescent="0.25">
      <c r="BP138677" s="11"/>
    </row>
    <row r="138678" spans="68:68" x14ac:dyDescent="0.25">
      <c r="BP138678" s="11"/>
    </row>
    <row r="138679" spans="68:68" x14ac:dyDescent="0.25">
      <c r="BP138679" s="11"/>
    </row>
    <row r="138680" spans="68:68" x14ac:dyDescent="0.25">
      <c r="BP138680" s="11"/>
    </row>
    <row r="138681" spans="68:68" x14ac:dyDescent="0.25">
      <c r="BP138681" s="11"/>
    </row>
    <row r="138682" spans="68:68" x14ac:dyDescent="0.25">
      <c r="BP138682" s="11"/>
    </row>
    <row r="138683" spans="68:68" x14ac:dyDescent="0.25">
      <c r="BP138683" s="11"/>
    </row>
    <row r="138684" spans="68:68" x14ac:dyDescent="0.25">
      <c r="BP138684" s="11"/>
    </row>
    <row r="138685" spans="68:68" x14ac:dyDescent="0.25">
      <c r="BP138685" s="11"/>
    </row>
    <row r="138686" spans="68:68" x14ac:dyDescent="0.25">
      <c r="BP138686" s="11"/>
    </row>
    <row r="138687" spans="68:68" x14ac:dyDescent="0.25">
      <c r="BP138687" s="11"/>
    </row>
    <row r="138688" spans="68:68" x14ac:dyDescent="0.25">
      <c r="BP138688" s="11"/>
    </row>
    <row r="138689" spans="68:68" x14ac:dyDescent="0.25">
      <c r="BP138689" s="11"/>
    </row>
    <row r="138690" spans="68:68" x14ac:dyDescent="0.25">
      <c r="BP138690" s="11"/>
    </row>
    <row r="138691" spans="68:68" x14ac:dyDescent="0.25">
      <c r="BP138691" s="11"/>
    </row>
    <row r="138692" spans="68:68" x14ac:dyDescent="0.25">
      <c r="BP138692" s="11"/>
    </row>
    <row r="138693" spans="68:68" x14ac:dyDescent="0.25">
      <c r="BP138693" s="11"/>
    </row>
    <row r="138694" spans="68:68" x14ac:dyDescent="0.25">
      <c r="BP138694" s="11"/>
    </row>
    <row r="138695" spans="68:68" x14ac:dyDescent="0.25">
      <c r="BP138695" s="11"/>
    </row>
    <row r="138696" spans="68:68" x14ac:dyDescent="0.25">
      <c r="BP138696" s="11"/>
    </row>
    <row r="138697" spans="68:68" x14ac:dyDescent="0.25">
      <c r="BP138697" s="11"/>
    </row>
    <row r="138698" spans="68:68" x14ac:dyDescent="0.25">
      <c r="BP138698" s="11"/>
    </row>
    <row r="138699" spans="68:68" x14ac:dyDescent="0.25">
      <c r="BP138699" s="11"/>
    </row>
    <row r="138700" spans="68:68" x14ac:dyDescent="0.25">
      <c r="BP138700" s="11"/>
    </row>
    <row r="138701" spans="68:68" x14ac:dyDescent="0.25">
      <c r="BP138701" s="11"/>
    </row>
    <row r="138702" spans="68:68" x14ac:dyDescent="0.25">
      <c r="BP138702" s="11"/>
    </row>
    <row r="138703" spans="68:68" x14ac:dyDescent="0.25">
      <c r="BP138703" s="11"/>
    </row>
    <row r="138704" spans="68:68" x14ac:dyDescent="0.25">
      <c r="BP138704" s="11"/>
    </row>
    <row r="138705" spans="68:68" x14ac:dyDescent="0.25">
      <c r="BP138705" s="11"/>
    </row>
    <row r="138706" spans="68:68" x14ac:dyDescent="0.25">
      <c r="BP138706" s="11"/>
    </row>
    <row r="138707" spans="68:68" x14ac:dyDescent="0.25">
      <c r="BP138707" s="11"/>
    </row>
    <row r="138708" spans="68:68" x14ac:dyDescent="0.25">
      <c r="BP138708" s="11"/>
    </row>
    <row r="138709" spans="68:68" x14ac:dyDescent="0.25">
      <c r="BP138709" s="11"/>
    </row>
    <row r="138710" spans="68:68" x14ac:dyDescent="0.25">
      <c r="BP138710" s="11"/>
    </row>
    <row r="138711" spans="68:68" x14ac:dyDescent="0.25">
      <c r="BP138711" s="11"/>
    </row>
    <row r="138712" spans="68:68" x14ac:dyDescent="0.25">
      <c r="BP138712" s="11"/>
    </row>
    <row r="138713" spans="68:68" x14ac:dyDescent="0.25">
      <c r="BP138713" s="11"/>
    </row>
    <row r="138714" spans="68:68" x14ac:dyDescent="0.25">
      <c r="BP138714" s="11"/>
    </row>
    <row r="138715" spans="68:68" x14ac:dyDescent="0.25">
      <c r="BP138715" s="11"/>
    </row>
    <row r="138716" spans="68:68" x14ac:dyDescent="0.25">
      <c r="BP138716" s="11"/>
    </row>
    <row r="138717" spans="68:68" x14ac:dyDescent="0.25">
      <c r="BP138717" s="11"/>
    </row>
    <row r="138718" spans="68:68" x14ac:dyDescent="0.25">
      <c r="BP138718" s="11"/>
    </row>
    <row r="138719" spans="68:68" x14ac:dyDescent="0.25">
      <c r="BP138719" s="11"/>
    </row>
    <row r="138720" spans="68:68" x14ac:dyDescent="0.25">
      <c r="BP138720" s="11"/>
    </row>
    <row r="138721" spans="68:68" x14ac:dyDescent="0.25">
      <c r="BP138721" s="11"/>
    </row>
    <row r="138722" spans="68:68" x14ac:dyDescent="0.25">
      <c r="BP138722" s="11"/>
    </row>
    <row r="138723" spans="68:68" x14ac:dyDescent="0.25">
      <c r="BP138723" s="11"/>
    </row>
    <row r="138724" spans="68:68" x14ac:dyDescent="0.25">
      <c r="BP138724" s="11"/>
    </row>
    <row r="138725" spans="68:68" x14ac:dyDescent="0.25">
      <c r="BP138725" s="11"/>
    </row>
    <row r="138726" spans="68:68" x14ac:dyDescent="0.25">
      <c r="BP138726" s="11"/>
    </row>
    <row r="138727" spans="68:68" x14ac:dyDescent="0.25">
      <c r="BP138727" s="11"/>
    </row>
    <row r="138728" spans="68:68" x14ac:dyDescent="0.25">
      <c r="BP138728" s="11"/>
    </row>
    <row r="138729" spans="68:68" x14ac:dyDescent="0.25">
      <c r="BP138729" s="11"/>
    </row>
    <row r="138730" spans="68:68" x14ac:dyDescent="0.25">
      <c r="BP138730" s="11"/>
    </row>
    <row r="138731" spans="68:68" x14ac:dyDescent="0.25">
      <c r="BP138731" s="11"/>
    </row>
    <row r="138732" spans="68:68" x14ac:dyDescent="0.25">
      <c r="BP138732" s="11"/>
    </row>
    <row r="138733" spans="68:68" x14ac:dyDescent="0.25">
      <c r="BP138733" s="11"/>
    </row>
    <row r="138734" spans="68:68" x14ac:dyDescent="0.25">
      <c r="BP138734" s="11"/>
    </row>
    <row r="138735" spans="68:68" x14ac:dyDescent="0.25">
      <c r="BP138735" s="11"/>
    </row>
    <row r="138736" spans="68:68" x14ac:dyDescent="0.25">
      <c r="BP138736" s="11"/>
    </row>
    <row r="138737" spans="68:68" x14ac:dyDescent="0.25">
      <c r="BP138737" s="11"/>
    </row>
    <row r="138738" spans="68:68" x14ac:dyDescent="0.25">
      <c r="BP138738" s="11"/>
    </row>
    <row r="138739" spans="68:68" x14ac:dyDescent="0.25">
      <c r="BP138739" s="11"/>
    </row>
    <row r="138740" spans="68:68" x14ac:dyDescent="0.25">
      <c r="BP138740" s="11"/>
    </row>
    <row r="138741" spans="68:68" x14ac:dyDescent="0.25">
      <c r="BP138741" s="11"/>
    </row>
    <row r="138742" spans="68:68" x14ac:dyDescent="0.25">
      <c r="BP138742" s="11"/>
    </row>
    <row r="138743" spans="68:68" x14ac:dyDescent="0.25">
      <c r="BP138743" s="11"/>
    </row>
    <row r="138744" spans="68:68" x14ac:dyDescent="0.25">
      <c r="BP138744" s="11"/>
    </row>
    <row r="138745" spans="68:68" x14ac:dyDescent="0.25">
      <c r="BP138745" s="11"/>
    </row>
    <row r="138746" spans="68:68" x14ac:dyDescent="0.25">
      <c r="BP138746" s="11"/>
    </row>
    <row r="138747" spans="68:68" x14ac:dyDescent="0.25">
      <c r="BP138747" s="11"/>
    </row>
    <row r="138748" spans="68:68" x14ac:dyDescent="0.25">
      <c r="BP138748" s="11"/>
    </row>
    <row r="138749" spans="68:68" x14ac:dyDescent="0.25">
      <c r="BP138749" s="11"/>
    </row>
    <row r="138750" spans="68:68" x14ac:dyDescent="0.25">
      <c r="BP138750" s="11"/>
    </row>
    <row r="138751" spans="68:68" x14ac:dyDescent="0.25">
      <c r="BP138751" s="11"/>
    </row>
    <row r="138752" spans="68:68" x14ac:dyDescent="0.25">
      <c r="BP138752" s="11"/>
    </row>
    <row r="138753" spans="68:68" x14ac:dyDescent="0.25">
      <c r="BP138753" s="11"/>
    </row>
    <row r="138754" spans="68:68" x14ac:dyDescent="0.25">
      <c r="BP138754" s="11"/>
    </row>
    <row r="138755" spans="68:68" x14ac:dyDescent="0.25">
      <c r="BP138755" s="11"/>
    </row>
    <row r="138756" spans="68:68" x14ac:dyDescent="0.25">
      <c r="BP138756" s="11"/>
    </row>
    <row r="138757" spans="68:68" x14ac:dyDescent="0.25">
      <c r="BP138757" s="11"/>
    </row>
    <row r="138758" spans="68:68" x14ac:dyDescent="0.25">
      <c r="BP138758" s="11"/>
    </row>
    <row r="138759" spans="68:68" x14ac:dyDescent="0.25">
      <c r="BP138759" s="11"/>
    </row>
    <row r="138760" spans="68:68" x14ac:dyDescent="0.25">
      <c r="BP138760" s="11"/>
    </row>
    <row r="138761" spans="68:68" x14ac:dyDescent="0.25">
      <c r="BP138761" s="11"/>
    </row>
    <row r="138762" spans="68:68" x14ac:dyDescent="0.25">
      <c r="BP138762" s="11"/>
    </row>
    <row r="138763" spans="68:68" x14ac:dyDescent="0.25">
      <c r="BP138763" s="11"/>
    </row>
    <row r="138764" spans="68:68" x14ac:dyDescent="0.25">
      <c r="BP138764" s="11"/>
    </row>
    <row r="138765" spans="68:68" x14ac:dyDescent="0.25">
      <c r="BP138765" s="11"/>
    </row>
    <row r="138766" spans="68:68" x14ac:dyDescent="0.25">
      <c r="BP138766" s="11"/>
    </row>
    <row r="138767" spans="68:68" x14ac:dyDescent="0.25">
      <c r="BP138767" s="11"/>
    </row>
    <row r="138768" spans="68:68" x14ac:dyDescent="0.25">
      <c r="BP138768" s="11"/>
    </row>
    <row r="138769" spans="68:68" x14ac:dyDescent="0.25">
      <c r="BP138769" s="11"/>
    </row>
    <row r="138770" spans="68:68" x14ac:dyDescent="0.25">
      <c r="BP138770" s="11"/>
    </row>
    <row r="138771" spans="68:68" x14ac:dyDescent="0.25">
      <c r="BP138771" s="11"/>
    </row>
    <row r="138772" spans="68:68" x14ac:dyDescent="0.25">
      <c r="BP138772" s="11"/>
    </row>
    <row r="138773" spans="68:68" x14ac:dyDescent="0.25">
      <c r="BP138773" s="11"/>
    </row>
    <row r="138774" spans="68:68" x14ac:dyDescent="0.25">
      <c r="BP138774" s="11"/>
    </row>
    <row r="138775" spans="68:68" x14ac:dyDescent="0.25">
      <c r="BP138775" s="11"/>
    </row>
    <row r="138776" spans="68:68" x14ac:dyDescent="0.25">
      <c r="BP138776" s="11"/>
    </row>
    <row r="138777" spans="68:68" x14ac:dyDescent="0.25">
      <c r="BP138777" s="11"/>
    </row>
    <row r="138778" spans="68:68" x14ac:dyDescent="0.25">
      <c r="BP138778" s="11"/>
    </row>
    <row r="138779" spans="68:68" x14ac:dyDescent="0.25">
      <c r="BP138779" s="11"/>
    </row>
    <row r="138780" spans="68:68" x14ac:dyDescent="0.25">
      <c r="BP138780" s="11"/>
    </row>
    <row r="138781" spans="68:68" x14ac:dyDescent="0.25">
      <c r="BP138781" s="11"/>
    </row>
    <row r="138782" spans="68:68" x14ac:dyDescent="0.25">
      <c r="BP138782" s="11"/>
    </row>
    <row r="138783" spans="68:68" x14ac:dyDescent="0.25">
      <c r="BP138783" s="11"/>
    </row>
    <row r="138784" spans="68:68" x14ac:dyDescent="0.25">
      <c r="BP138784" s="11"/>
    </row>
    <row r="138785" spans="68:68" x14ac:dyDescent="0.25">
      <c r="BP138785" s="11"/>
    </row>
    <row r="138786" spans="68:68" x14ac:dyDescent="0.25">
      <c r="BP138786" s="11"/>
    </row>
    <row r="138787" spans="68:68" x14ac:dyDescent="0.25">
      <c r="BP138787" s="11"/>
    </row>
    <row r="138788" spans="68:68" x14ac:dyDescent="0.25">
      <c r="BP138788" s="11"/>
    </row>
    <row r="138789" spans="68:68" x14ac:dyDescent="0.25">
      <c r="BP138789" s="11"/>
    </row>
    <row r="138790" spans="68:68" x14ac:dyDescent="0.25">
      <c r="BP138790" s="11"/>
    </row>
    <row r="138791" spans="68:68" x14ac:dyDescent="0.25">
      <c r="BP138791" s="11"/>
    </row>
    <row r="138792" spans="68:68" x14ac:dyDescent="0.25">
      <c r="BP138792" s="11"/>
    </row>
    <row r="138793" spans="68:68" x14ac:dyDescent="0.25">
      <c r="BP138793" s="11"/>
    </row>
    <row r="138794" spans="68:68" x14ac:dyDescent="0.25">
      <c r="BP138794" s="11"/>
    </row>
    <row r="138795" spans="68:68" x14ac:dyDescent="0.25">
      <c r="BP138795" s="11"/>
    </row>
    <row r="138796" spans="68:68" x14ac:dyDescent="0.25">
      <c r="BP138796" s="11"/>
    </row>
    <row r="138797" spans="68:68" x14ac:dyDescent="0.25">
      <c r="BP138797" s="11"/>
    </row>
    <row r="138798" spans="68:68" x14ac:dyDescent="0.25">
      <c r="BP138798" s="11"/>
    </row>
    <row r="138799" spans="68:68" x14ac:dyDescent="0.25">
      <c r="BP138799" s="11"/>
    </row>
    <row r="138800" spans="68:68" x14ac:dyDescent="0.25">
      <c r="BP138800" s="11"/>
    </row>
    <row r="138801" spans="68:68" x14ac:dyDescent="0.25">
      <c r="BP138801" s="11"/>
    </row>
    <row r="138802" spans="68:68" x14ac:dyDescent="0.25">
      <c r="BP138802" s="11"/>
    </row>
    <row r="138803" spans="68:68" x14ac:dyDescent="0.25">
      <c r="BP138803" s="11"/>
    </row>
    <row r="138804" spans="68:68" x14ac:dyDescent="0.25">
      <c r="BP138804" s="11"/>
    </row>
    <row r="138805" spans="68:68" x14ac:dyDescent="0.25">
      <c r="BP138805" s="11"/>
    </row>
    <row r="138806" spans="68:68" x14ac:dyDescent="0.25">
      <c r="BP138806" s="11"/>
    </row>
    <row r="138807" spans="68:68" x14ac:dyDescent="0.25">
      <c r="BP138807" s="11"/>
    </row>
    <row r="138808" spans="68:68" x14ac:dyDescent="0.25">
      <c r="BP138808" s="11"/>
    </row>
    <row r="138809" spans="68:68" x14ac:dyDescent="0.25">
      <c r="BP138809" s="11"/>
    </row>
    <row r="138810" spans="68:68" x14ac:dyDescent="0.25">
      <c r="BP138810" s="11"/>
    </row>
    <row r="138811" spans="68:68" x14ac:dyDescent="0.25">
      <c r="BP138811" s="11"/>
    </row>
    <row r="138812" spans="68:68" x14ac:dyDescent="0.25">
      <c r="BP138812" s="11"/>
    </row>
    <row r="138813" spans="68:68" x14ac:dyDescent="0.25">
      <c r="BP138813" s="11"/>
    </row>
    <row r="138814" spans="68:68" x14ac:dyDescent="0.25">
      <c r="BP138814" s="11"/>
    </row>
    <row r="138815" spans="68:68" x14ac:dyDescent="0.25">
      <c r="BP138815" s="11"/>
    </row>
    <row r="138816" spans="68:68" x14ac:dyDescent="0.25">
      <c r="BP138816" s="11"/>
    </row>
    <row r="138817" spans="68:68" x14ac:dyDescent="0.25">
      <c r="BP138817" s="11"/>
    </row>
    <row r="138818" spans="68:68" x14ac:dyDescent="0.25">
      <c r="BP138818" s="11"/>
    </row>
    <row r="138819" spans="68:68" x14ac:dyDescent="0.25">
      <c r="BP138819" s="11"/>
    </row>
    <row r="138820" spans="68:68" x14ac:dyDescent="0.25">
      <c r="BP138820" s="11"/>
    </row>
    <row r="138821" spans="68:68" x14ac:dyDescent="0.25">
      <c r="BP138821" s="11"/>
    </row>
    <row r="138822" spans="68:68" x14ac:dyDescent="0.25">
      <c r="BP138822" s="11"/>
    </row>
    <row r="138823" spans="68:68" x14ac:dyDescent="0.25">
      <c r="BP138823" s="11"/>
    </row>
    <row r="138824" spans="68:68" x14ac:dyDescent="0.25">
      <c r="BP138824" s="11"/>
    </row>
    <row r="138825" spans="68:68" x14ac:dyDescent="0.25">
      <c r="BP138825" s="11"/>
    </row>
    <row r="138826" spans="68:68" x14ac:dyDescent="0.25">
      <c r="BP138826" s="11"/>
    </row>
    <row r="138827" spans="68:68" x14ac:dyDescent="0.25">
      <c r="BP138827" s="11"/>
    </row>
    <row r="138828" spans="68:68" x14ac:dyDescent="0.25">
      <c r="BP138828" s="11"/>
    </row>
    <row r="138829" spans="68:68" x14ac:dyDescent="0.25">
      <c r="BP138829" s="11"/>
    </row>
    <row r="138830" spans="68:68" x14ac:dyDescent="0.25">
      <c r="BP138830" s="11"/>
    </row>
    <row r="138831" spans="68:68" x14ac:dyDescent="0.25">
      <c r="BP138831" s="11"/>
    </row>
    <row r="138832" spans="68:68" x14ac:dyDescent="0.25">
      <c r="BP138832" s="11"/>
    </row>
    <row r="138833" spans="68:68" x14ac:dyDescent="0.25">
      <c r="BP138833" s="11"/>
    </row>
    <row r="138834" spans="68:68" x14ac:dyDescent="0.25">
      <c r="BP138834" s="11"/>
    </row>
    <row r="138835" spans="68:68" x14ac:dyDescent="0.25">
      <c r="BP138835" s="11"/>
    </row>
    <row r="138836" spans="68:68" x14ac:dyDescent="0.25">
      <c r="BP138836" s="11"/>
    </row>
    <row r="138837" spans="68:68" x14ac:dyDescent="0.25">
      <c r="BP138837" s="11"/>
    </row>
    <row r="138838" spans="68:68" x14ac:dyDescent="0.25">
      <c r="BP138838" s="11"/>
    </row>
    <row r="138839" spans="68:68" x14ac:dyDescent="0.25">
      <c r="BP138839" s="11"/>
    </row>
    <row r="138840" spans="68:68" x14ac:dyDescent="0.25">
      <c r="BP138840" s="11"/>
    </row>
    <row r="138841" spans="68:68" x14ac:dyDescent="0.25">
      <c r="BP138841" s="11"/>
    </row>
    <row r="138842" spans="68:68" x14ac:dyDescent="0.25">
      <c r="BP138842" s="11"/>
    </row>
    <row r="138843" spans="68:68" x14ac:dyDescent="0.25">
      <c r="BP138843" s="11"/>
    </row>
    <row r="138844" spans="68:68" x14ac:dyDescent="0.25">
      <c r="BP138844" s="11"/>
    </row>
    <row r="138845" spans="68:68" x14ac:dyDescent="0.25">
      <c r="BP138845" s="11"/>
    </row>
    <row r="138846" spans="68:68" x14ac:dyDescent="0.25">
      <c r="BP138846" s="11"/>
    </row>
    <row r="138847" spans="68:68" x14ac:dyDescent="0.25">
      <c r="BP138847" s="11"/>
    </row>
    <row r="138848" spans="68:68" x14ac:dyDescent="0.25">
      <c r="BP138848" s="11"/>
    </row>
    <row r="138849" spans="68:68" x14ac:dyDescent="0.25">
      <c r="BP138849" s="11"/>
    </row>
    <row r="138850" spans="68:68" x14ac:dyDescent="0.25">
      <c r="BP138850" s="11"/>
    </row>
    <row r="138851" spans="68:68" x14ac:dyDescent="0.25">
      <c r="BP138851" s="11"/>
    </row>
    <row r="138852" spans="68:68" x14ac:dyDescent="0.25">
      <c r="BP138852" s="11"/>
    </row>
    <row r="138853" spans="68:68" x14ac:dyDescent="0.25">
      <c r="BP138853" s="11"/>
    </row>
    <row r="138854" spans="68:68" x14ac:dyDescent="0.25">
      <c r="BP138854" s="11"/>
    </row>
    <row r="138855" spans="68:68" x14ac:dyDescent="0.25">
      <c r="BP138855" s="11"/>
    </row>
    <row r="138856" spans="68:68" x14ac:dyDescent="0.25">
      <c r="BP138856" s="11"/>
    </row>
    <row r="138857" spans="68:68" x14ac:dyDescent="0.25">
      <c r="BP138857" s="11"/>
    </row>
    <row r="138858" spans="68:68" x14ac:dyDescent="0.25">
      <c r="BP138858" s="11"/>
    </row>
    <row r="138859" spans="68:68" x14ac:dyDescent="0.25">
      <c r="BP138859" s="11"/>
    </row>
    <row r="138860" spans="68:68" x14ac:dyDescent="0.25">
      <c r="BP138860" s="11"/>
    </row>
    <row r="138861" spans="68:68" x14ac:dyDescent="0.25">
      <c r="BP138861" s="11"/>
    </row>
    <row r="138862" spans="68:68" x14ac:dyDescent="0.25">
      <c r="BP138862" s="11"/>
    </row>
    <row r="138863" spans="68:68" x14ac:dyDescent="0.25">
      <c r="BP138863" s="11"/>
    </row>
    <row r="138864" spans="68:68" x14ac:dyDescent="0.25">
      <c r="BP138864" s="11"/>
    </row>
    <row r="138865" spans="68:68" x14ac:dyDescent="0.25">
      <c r="BP138865" s="11"/>
    </row>
    <row r="138866" spans="68:68" x14ac:dyDescent="0.25">
      <c r="BP138866" s="11"/>
    </row>
    <row r="138867" spans="68:68" x14ac:dyDescent="0.25">
      <c r="BP138867" s="11"/>
    </row>
    <row r="138868" spans="68:68" x14ac:dyDescent="0.25">
      <c r="BP138868" s="11"/>
    </row>
    <row r="138869" spans="68:68" x14ac:dyDescent="0.25">
      <c r="BP138869" s="11"/>
    </row>
    <row r="138870" spans="68:68" x14ac:dyDescent="0.25">
      <c r="BP138870" s="11"/>
    </row>
    <row r="138871" spans="68:68" x14ac:dyDescent="0.25">
      <c r="BP138871" s="11"/>
    </row>
    <row r="138872" spans="68:68" x14ac:dyDescent="0.25">
      <c r="BP138872" s="11"/>
    </row>
    <row r="138873" spans="68:68" x14ac:dyDescent="0.25">
      <c r="BP138873" s="11"/>
    </row>
    <row r="138874" spans="68:68" x14ac:dyDescent="0.25">
      <c r="BP138874" s="11"/>
    </row>
    <row r="138875" spans="68:68" x14ac:dyDescent="0.25">
      <c r="BP138875" s="11"/>
    </row>
    <row r="138876" spans="68:68" x14ac:dyDescent="0.25">
      <c r="BP138876" s="11"/>
    </row>
    <row r="138877" spans="68:68" x14ac:dyDescent="0.25">
      <c r="BP138877" s="11"/>
    </row>
    <row r="138878" spans="68:68" x14ac:dyDescent="0.25">
      <c r="BP138878" s="11"/>
    </row>
    <row r="138879" spans="68:68" x14ac:dyDescent="0.25">
      <c r="BP138879" s="11"/>
    </row>
    <row r="138880" spans="68:68" x14ac:dyDescent="0.25">
      <c r="BP138880" s="11"/>
    </row>
    <row r="138881" spans="68:68" x14ac:dyDescent="0.25">
      <c r="BP138881" s="11"/>
    </row>
    <row r="138882" spans="68:68" x14ac:dyDescent="0.25">
      <c r="BP138882" s="11"/>
    </row>
    <row r="138883" spans="68:68" x14ac:dyDescent="0.25">
      <c r="BP138883" s="11"/>
    </row>
    <row r="138884" spans="68:68" x14ac:dyDescent="0.25">
      <c r="BP138884" s="11"/>
    </row>
    <row r="138885" spans="68:68" x14ac:dyDescent="0.25">
      <c r="BP138885" s="11"/>
    </row>
    <row r="138886" spans="68:68" x14ac:dyDescent="0.25">
      <c r="BP138886" s="11"/>
    </row>
    <row r="138887" spans="68:68" x14ac:dyDescent="0.25">
      <c r="BP138887" s="11"/>
    </row>
    <row r="138888" spans="68:68" x14ac:dyDescent="0.25">
      <c r="BP138888" s="11"/>
    </row>
    <row r="138889" spans="68:68" x14ac:dyDescent="0.25">
      <c r="BP138889" s="11"/>
    </row>
    <row r="138890" spans="68:68" x14ac:dyDescent="0.25">
      <c r="BP138890" s="11"/>
    </row>
    <row r="138891" spans="68:68" x14ac:dyDescent="0.25">
      <c r="BP138891" s="11"/>
    </row>
    <row r="138892" spans="68:68" x14ac:dyDescent="0.25">
      <c r="BP138892" s="11"/>
    </row>
    <row r="138893" spans="68:68" x14ac:dyDescent="0.25">
      <c r="BP138893" s="11"/>
    </row>
    <row r="138894" spans="68:68" x14ac:dyDescent="0.25">
      <c r="BP138894" s="11"/>
    </row>
    <row r="138895" spans="68:68" x14ac:dyDescent="0.25">
      <c r="BP138895" s="11"/>
    </row>
    <row r="138896" spans="68:68" x14ac:dyDescent="0.25">
      <c r="BP138896" s="11"/>
    </row>
    <row r="138897" spans="68:68" x14ac:dyDescent="0.25">
      <c r="BP138897" s="11"/>
    </row>
    <row r="138898" spans="68:68" x14ac:dyDescent="0.25">
      <c r="BP138898" s="11"/>
    </row>
    <row r="138899" spans="68:68" x14ac:dyDescent="0.25">
      <c r="BP138899" s="11"/>
    </row>
    <row r="138900" spans="68:68" x14ac:dyDescent="0.25">
      <c r="BP138900" s="11"/>
    </row>
    <row r="138901" spans="68:68" x14ac:dyDescent="0.25">
      <c r="BP138901" s="11"/>
    </row>
    <row r="138902" spans="68:68" x14ac:dyDescent="0.25">
      <c r="BP138902" s="11"/>
    </row>
    <row r="138903" spans="68:68" x14ac:dyDescent="0.25">
      <c r="BP138903" s="11"/>
    </row>
    <row r="138904" spans="68:68" x14ac:dyDescent="0.25">
      <c r="BP138904" s="11"/>
    </row>
    <row r="138905" spans="68:68" x14ac:dyDescent="0.25">
      <c r="BP138905" s="11"/>
    </row>
    <row r="138906" spans="68:68" x14ac:dyDescent="0.25">
      <c r="BP138906" s="11"/>
    </row>
    <row r="138907" spans="68:68" x14ac:dyDescent="0.25">
      <c r="BP138907" s="11"/>
    </row>
    <row r="138908" spans="68:68" x14ac:dyDescent="0.25">
      <c r="BP138908" s="11"/>
    </row>
    <row r="138909" spans="68:68" x14ac:dyDescent="0.25">
      <c r="BP138909" s="11"/>
    </row>
    <row r="138910" spans="68:68" x14ac:dyDescent="0.25">
      <c r="BP138910" s="11"/>
    </row>
    <row r="138911" spans="68:68" x14ac:dyDescent="0.25">
      <c r="BP138911" s="11"/>
    </row>
    <row r="138912" spans="68:68" x14ac:dyDescent="0.25">
      <c r="BP138912" s="11"/>
    </row>
    <row r="138913" spans="68:68" x14ac:dyDescent="0.25">
      <c r="BP138913" s="11"/>
    </row>
    <row r="138914" spans="68:68" x14ac:dyDescent="0.25">
      <c r="BP138914" s="11"/>
    </row>
    <row r="138915" spans="68:68" x14ac:dyDescent="0.25">
      <c r="BP138915" s="11"/>
    </row>
    <row r="138916" spans="68:68" x14ac:dyDescent="0.25">
      <c r="BP138916" s="11"/>
    </row>
    <row r="138917" spans="68:68" x14ac:dyDescent="0.25">
      <c r="BP138917" s="11"/>
    </row>
    <row r="138918" spans="68:68" x14ac:dyDescent="0.25">
      <c r="BP138918" s="11"/>
    </row>
    <row r="138919" spans="68:68" x14ac:dyDescent="0.25">
      <c r="BP138919" s="11"/>
    </row>
    <row r="138920" spans="68:68" x14ac:dyDescent="0.25">
      <c r="BP138920" s="11"/>
    </row>
    <row r="138921" spans="68:68" x14ac:dyDescent="0.25">
      <c r="BP138921" s="11"/>
    </row>
    <row r="138922" spans="68:68" x14ac:dyDescent="0.25">
      <c r="BP138922" s="11"/>
    </row>
    <row r="138923" spans="68:68" x14ac:dyDescent="0.25">
      <c r="BP138923" s="11"/>
    </row>
    <row r="138924" spans="68:68" x14ac:dyDescent="0.25">
      <c r="BP138924" s="11"/>
    </row>
    <row r="138925" spans="68:68" x14ac:dyDescent="0.25">
      <c r="BP138925" s="11"/>
    </row>
    <row r="138926" spans="68:68" x14ac:dyDescent="0.25">
      <c r="BP138926" s="11"/>
    </row>
    <row r="138927" spans="68:68" x14ac:dyDescent="0.25">
      <c r="BP138927" s="11"/>
    </row>
    <row r="138928" spans="68:68" x14ac:dyDescent="0.25">
      <c r="BP138928" s="11"/>
    </row>
    <row r="138929" spans="68:68" x14ac:dyDescent="0.25">
      <c r="BP138929" s="11"/>
    </row>
    <row r="138930" spans="68:68" x14ac:dyDescent="0.25">
      <c r="BP138930" s="11"/>
    </row>
    <row r="138931" spans="68:68" x14ac:dyDescent="0.25">
      <c r="BP138931" s="11"/>
    </row>
    <row r="138932" spans="68:68" x14ac:dyDescent="0.25">
      <c r="BP138932" s="11"/>
    </row>
    <row r="138933" spans="68:68" x14ac:dyDescent="0.25">
      <c r="BP138933" s="11"/>
    </row>
    <row r="138934" spans="68:68" x14ac:dyDescent="0.25">
      <c r="BP138934" s="11"/>
    </row>
    <row r="138935" spans="68:68" x14ac:dyDescent="0.25">
      <c r="BP138935" s="11"/>
    </row>
    <row r="138936" spans="68:68" x14ac:dyDescent="0.25">
      <c r="BP138936" s="11"/>
    </row>
    <row r="138937" spans="68:68" x14ac:dyDescent="0.25">
      <c r="BP138937" s="11"/>
    </row>
    <row r="138938" spans="68:68" x14ac:dyDescent="0.25">
      <c r="BP138938" s="11"/>
    </row>
    <row r="138939" spans="68:68" x14ac:dyDescent="0.25">
      <c r="BP138939" s="11"/>
    </row>
    <row r="138940" spans="68:68" x14ac:dyDescent="0.25">
      <c r="BP138940" s="11"/>
    </row>
    <row r="138941" spans="68:68" x14ac:dyDescent="0.25">
      <c r="BP138941" s="11"/>
    </row>
    <row r="138942" spans="68:68" x14ac:dyDescent="0.25">
      <c r="BP138942" s="11"/>
    </row>
    <row r="138943" spans="68:68" x14ac:dyDescent="0.25">
      <c r="BP138943" s="11"/>
    </row>
    <row r="138944" spans="68:68" x14ac:dyDescent="0.25">
      <c r="BP138944" s="11"/>
    </row>
    <row r="138945" spans="68:68" x14ac:dyDescent="0.25">
      <c r="BP138945" s="11"/>
    </row>
    <row r="138946" spans="68:68" x14ac:dyDescent="0.25">
      <c r="BP138946" s="11"/>
    </row>
    <row r="138947" spans="68:68" x14ac:dyDescent="0.25">
      <c r="BP138947" s="11"/>
    </row>
    <row r="138948" spans="68:68" x14ac:dyDescent="0.25">
      <c r="BP138948" s="11"/>
    </row>
    <row r="138949" spans="68:68" x14ac:dyDescent="0.25">
      <c r="BP138949" s="11"/>
    </row>
    <row r="138950" spans="68:68" x14ac:dyDescent="0.25">
      <c r="BP138950" s="11"/>
    </row>
    <row r="138951" spans="68:68" x14ac:dyDescent="0.25">
      <c r="BP138951" s="11"/>
    </row>
    <row r="138952" spans="68:68" x14ac:dyDescent="0.25">
      <c r="BP138952" s="11"/>
    </row>
    <row r="138953" spans="68:68" x14ac:dyDescent="0.25">
      <c r="BP138953" s="11"/>
    </row>
    <row r="138954" spans="68:68" x14ac:dyDescent="0.25">
      <c r="BP138954" s="11"/>
    </row>
    <row r="138955" spans="68:68" x14ac:dyDescent="0.25">
      <c r="BP138955" s="11"/>
    </row>
    <row r="138956" spans="68:68" x14ac:dyDescent="0.25">
      <c r="BP138956" s="11"/>
    </row>
    <row r="138957" spans="68:68" x14ac:dyDescent="0.25">
      <c r="BP138957" s="11"/>
    </row>
    <row r="138958" spans="68:68" x14ac:dyDescent="0.25">
      <c r="BP138958" s="11"/>
    </row>
    <row r="138959" spans="68:68" x14ac:dyDescent="0.25">
      <c r="BP138959" s="11"/>
    </row>
    <row r="138960" spans="68:68" x14ac:dyDescent="0.25">
      <c r="BP138960" s="11"/>
    </row>
    <row r="138961" spans="68:68" x14ac:dyDescent="0.25">
      <c r="BP138961" s="11"/>
    </row>
    <row r="138962" spans="68:68" x14ac:dyDescent="0.25">
      <c r="BP138962" s="11"/>
    </row>
    <row r="138963" spans="68:68" x14ac:dyDescent="0.25">
      <c r="BP138963" s="11"/>
    </row>
    <row r="138964" spans="68:68" x14ac:dyDescent="0.25">
      <c r="BP138964" s="11"/>
    </row>
    <row r="138965" spans="68:68" x14ac:dyDescent="0.25">
      <c r="BP138965" s="11"/>
    </row>
    <row r="138966" spans="68:68" x14ac:dyDescent="0.25">
      <c r="BP138966" s="11"/>
    </row>
    <row r="138967" spans="68:68" x14ac:dyDescent="0.25">
      <c r="BP138967" s="11"/>
    </row>
    <row r="138968" spans="68:68" x14ac:dyDescent="0.25">
      <c r="BP138968" s="11"/>
    </row>
    <row r="138969" spans="68:68" x14ac:dyDescent="0.25">
      <c r="BP138969" s="11"/>
    </row>
    <row r="138970" spans="68:68" x14ac:dyDescent="0.25">
      <c r="BP138970" s="11"/>
    </row>
    <row r="138971" spans="68:68" x14ac:dyDescent="0.25">
      <c r="BP138971" s="11"/>
    </row>
    <row r="138972" spans="68:68" x14ac:dyDescent="0.25">
      <c r="BP138972" s="11"/>
    </row>
    <row r="138973" spans="68:68" x14ac:dyDescent="0.25">
      <c r="BP138973" s="11"/>
    </row>
    <row r="138974" spans="68:68" x14ac:dyDescent="0.25">
      <c r="BP138974" s="11"/>
    </row>
    <row r="138975" spans="68:68" x14ac:dyDescent="0.25">
      <c r="BP138975" s="11"/>
    </row>
    <row r="138976" spans="68:68" x14ac:dyDescent="0.25">
      <c r="BP138976" s="11"/>
    </row>
    <row r="138977" spans="68:68" x14ac:dyDescent="0.25">
      <c r="BP138977" s="11"/>
    </row>
    <row r="138978" spans="68:68" x14ac:dyDescent="0.25">
      <c r="BP138978" s="11"/>
    </row>
    <row r="138979" spans="68:68" x14ac:dyDescent="0.25">
      <c r="BP138979" s="11"/>
    </row>
    <row r="138980" spans="68:68" x14ac:dyDescent="0.25">
      <c r="BP138980" s="11"/>
    </row>
    <row r="138981" spans="68:68" x14ac:dyDescent="0.25">
      <c r="BP138981" s="11"/>
    </row>
    <row r="138982" spans="68:68" x14ac:dyDescent="0.25">
      <c r="BP138982" s="11"/>
    </row>
    <row r="138983" spans="68:68" x14ac:dyDescent="0.25">
      <c r="BP138983" s="11"/>
    </row>
    <row r="138984" spans="68:68" x14ac:dyDescent="0.25">
      <c r="BP138984" s="11"/>
    </row>
    <row r="138985" spans="68:68" x14ac:dyDescent="0.25">
      <c r="BP138985" s="11"/>
    </row>
    <row r="138986" spans="68:68" x14ac:dyDescent="0.25">
      <c r="BP138986" s="11"/>
    </row>
    <row r="138987" spans="68:68" x14ac:dyDescent="0.25">
      <c r="BP138987" s="11"/>
    </row>
    <row r="138988" spans="68:68" x14ac:dyDescent="0.25">
      <c r="BP138988" s="11"/>
    </row>
    <row r="138989" spans="68:68" x14ac:dyDescent="0.25">
      <c r="BP138989" s="11"/>
    </row>
    <row r="138990" spans="68:68" x14ac:dyDescent="0.25">
      <c r="BP138990" s="11"/>
    </row>
    <row r="138991" spans="68:68" x14ac:dyDescent="0.25">
      <c r="BP138991" s="11"/>
    </row>
    <row r="138992" spans="68:68" x14ac:dyDescent="0.25">
      <c r="BP138992" s="11"/>
    </row>
    <row r="138993" spans="68:68" x14ac:dyDescent="0.25">
      <c r="BP138993" s="11"/>
    </row>
    <row r="138994" spans="68:68" x14ac:dyDescent="0.25">
      <c r="BP138994" s="11"/>
    </row>
    <row r="138995" spans="68:68" x14ac:dyDescent="0.25">
      <c r="BP138995" s="11"/>
    </row>
    <row r="138996" spans="68:68" x14ac:dyDescent="0.25">
      <c r="BP138996" s="11"/>
    </row>
    <row r="138997" spans="68:68" x14ac:dyDescent="0.25">
      <c r="BP138997" s="11"/>
    </row>
    <row r="138998" spans="68:68" x14ac:dyDescent="0.25">
      <c r="BP138998" s="11"/>
    </row>
    <row r="138999" spans="68:68" x14ac:dyDescent="0.25">
      <c r="BP138999" s="11"/>
    </row>
    <row r="139000" spans="68:68" x14ac:dyDescent="0.25">
      <c r="BP139000" s="11"/>
    </row>
    <row r="139001" spans="68:68" x14ac:dyDescent="0.25">
      <c r="BP139001" s="11"/>
    </row>
    <row r="139002" spans="68:68" x14ac:dyDescent="0.25">
      <c r="BP139002" s="11"/>
    </row>
    <row r="139003" spans="68:68" x14ac:dyDescent="0.25">
      <c r="BP139003" s="11"/>
    </row>
    <row r="139004" spans="68:68" x14ac:dyDescent="0.25">
      <c r="BP139004" s="11"/>
    </row>
    <row r="139005" spans="68:68" x14ac:dyDescent="0.25">
      <c r="BP139005" s="11"/>
    </row>
    <row r="139006" spans="68:68" x14ac:dyDescent="0.25">
      <c r="BP139006" s="11"/>
    </row>
    <row r="139007" spans="68:68" x14ac:dyDescent="0.25">
      <c r="BP139007" s="11"/>
    </row>
    <row r="139008" spans="68:68" x14ac:dyDescent="0.25">
      <c r="BP139008" s="11"/>
    </row>
    <row r="139009" spans="68:68" x14ac:dyDescent="0.25">
      <c r="BP139009" s="11"/>
    </row>
    <row r="139010" spans="68:68" x14ac:dyDescent="0.25">
      <c r="BP139010" s="11"/>
    </row>
    <row r="139011" spans="68:68" x14ac:dyDescent="0.25">
      <c r="BP139011" s="11"/>
    </row>
    <row r="139012" spans="68:68" x14ac:dyDescent="0.25">
      <c r="BP139012" s="11"/>
    </row>
    <row r="139013" spans="68:68" x14ac:dyDescent="0.25">
      <c r="BP139013" s="11"/>
    </row>
    <row r="139014" spans="68:68" x14ac:dyDescent="0.25">
      <c r="BP139014" s="11"/>
    </row>
    <row r="139015" spans="68:68" x14ac:dyDescent="0.25">
      <c r="BP139015" s="11"/>
    </row>
    <row r="139016" spans="68:68" x14ac:dyDescent="0.25">
      <c r="BP139016" s="11"/>
    </row>
    <row r="139017" spans="68:68" x14ac:dyDescent="0.25">
      <c r="BP139017" s="11"/>
    </row>
    <row r="139018" spans="68:68" x14ac:dyDescent="0.25">
      <c r="BP139018" s="11"/>
    </row>
    <row r="139019" spans="68:68" x14ac:dyDescent="0.25">
      <c r="BP139019" s="11"/>
    </row>
    <row r="139020" spans="68:68" x14ac:dyDescent="0.25">
      <c r="BP139020" s="11"/>
    </row>
    <row r="139021" spans="68:68" x14ac:dyDescent="0.25">
      <c r="BP139021" s="11"/>
    </row>
    <row r="139022" spans="68:68" x14ac:dyDescent="0.25">
      <c r="BP139022" s="11"/>
    </row>
    <row r="139023" spans="68:68" x14ac:dyDescent="0.25">
      <c r="BP139023" s="11"/>
    </row>
    <row r="139024" spans="68:68" x14ac:dyDescent="0.25">
      <c r="BP139024" s="11"/>
    </row>
    <row r="139025" spans="68:68" x14ac:dyDescent="0.25">
      <c r="BP139025" s="11"/>
    </row>
    <row r="139026" spans="68:68" x14ac:dyDescent="0.25">
      <c r="BP139026" s="11"/>
    </row>
    <row r="139027" spans="68:68" x14ac:dyDescent="0.25">
      <c r="BP139027" s="11"/>
    </row>
    <row r="139028" spans="68:68" x14ac:dyDescent="0.25">
      <c r="BP139028" s="11"/>
    </row>
    <row r="139029" spans="68:68" x14ac:dyDescent="0.25">
      <c r="BP139029" s="11"/>
    </row>
    <row r="139030" spans="68:68" x14ac:dyDescent="0.25">
      <c r="BP139030" s="11"/>
    </row>
    <row r="139031" spans="68:68" x14ac:dyDescent="0.25">
      <c r="BP139031" s="11"/>
    </row>
    <row r="139032" spans="68:68" x14ac:dyDescent="0.25">
      <c r="BP139032" s="11"/>
    </row>
    <row r="139033" spans="68:68" x14ac:dyDescent="0.25">
      <c r="BP139033" s="11"/>
    </row>
    <row r="139034" spans="68:68" x14ac:dyDescent="0.25">
      <c r="BP139034" s="11"/>
    </row>
    <row r="139035" spans="68:68" x14ac:dyDescent="0.25">
      <c r="BP139035" s="11"/>
    </row>
    <row r="139036" spans="68:68" x14ac:dyDescent="0.25">
      <c r="BP139036" s="11"/>
    </row>
    <row r="139037" spans="68:68" x14ac:dyDescent="0.25">
      <c r="BP139037" s="11"/>
    </row>
    <row r="139038" spans="68:68" x14ac:dyDescent="0.25">
      <c r="BP139038" s="11"/>
    </row>
    <row r="139039" spans="68:68" x14ac:dyDescent="0.25">
      <c r="BP139039" s="11"/>
    </row>
    <row r="139040" spans="68:68" x14ac:dyDescent="0.25">
      <c r="BP139040" s="11"/>
    </row>
    <row r="139041" spans="68:68" x14ac:dyDescent="0.25">
      <c r="BP139041" s="11"/>
    </row>
    <row r="139042" spans="68:68" x14ac:dyDescent="0.25">
      <c r="BP139042" s="11"/>
    </row>
    <row r="139043" spans="68:68" x14ac:dyDescent="0.25">
      <c r="BP139043" s="11"/>
    </row>
    <row r="139044" spans="68:68" x14ac:dyDescent="0.25">
      <c r="BP139044" s="11"/>
    </row>
    <row r="139045" spans="68:68" x14ac:dyDescent="0.25">
      <c r="BP139045" s="11"/>
    </row>
    <row r="139046" spans="68:68" x14ac:dyDescent="0.25">
      <c r="BP139046" s="11"/>
    </row>
    <row r="139047" spans="68:68" x14ac:dyDescent="0.25">
      <c r="BP139047" s="11"/>
    </row>
    <row r="139048" spans="68:68" x14ac:dyDescent="0.25">
      <c r="BP139048" s="11"/>
    </row>
    <row r="139049" spans="68:68" x14ac:dyDescent="0.25">
      <c r="BP139049" s="11"/>
    </row>
    <row r="139050" spans="68:68" x14ac:dyDescent="0.25">
      <c r="BP139050" s="11"/>
    </row>
    <row r="139051" spans="68:68" x14ac:dyDescent="0.25">
      <c r="BP139051" s="11"/>
    </row>
    <row r="139052" spans="68:68" x14ac:dyDescent="0.25">
      <c r="BP139052" s="11"/>
    </row>
    <row r="139053" spans="68:68" x14ac:dyDescent="0.25">
      <c r="BP139053" s="11"/>
    </row>
    <row r="139054" spans="68:68" x14ac:dyDescent="0.25">
      <c r="BP139054" s="11"/>
    </row>
    <row r="139055" spans="68:68" x14ac:dyDescent="0.25">
      <c r="BP139055" s="11"/>
    </row>
    <row r="139056" spans="68:68" x14ac:dyDescent="0.25">
      <c r="BP139056" s="11"/>
    </row>
    <row r="139057" spans="68:68" x14ac:dyDescent="0.25">
      <c r="BP139057" s="11"/>
    </row>
    <row r="139058" spans="68:68" x14ac:dyDescent="0.25">
      <c r="BP139058" s="11"/>
    </row>
    <row r="139059" spans="68:68" x14ac:dyDescent="0.25">
      <c r="BP139059" s="11"/>
    </row>
    <row r="139060" spans="68:68" x14ac:dyDescent="0.25">
      <c r="BP139060" s="11"/>
    </row>
    <row r="139061" spans="68:68" x14ac:dyDescent="0.25">
      <c r="BP139061" s="11"/>
    </row>
    <row r="139062" spans="68:68" x14ac:dyDescent="0.25">
      <c r="BP139062" s="11"/>
    </row>
    <row r="139063" spans="68:68" x14ac:dyDescent="0.25">
      <c r="BP139063" s="11"/>
    </row>
    <row r="139064" spans="68:68" x14ac:dyDescent="0.25">
      <c r="BP139064" s="11"/>
    </row>
    <row r="139065" spans="68:68" x14ac:dyDescent="0.25">
      <c r="BP139065" s="11"/>
    </row>
    <row r="139066" spans="68:68" x14ac:dyDescent="0.25">
      <c r="BP139066" s="11"/>
    </row>
    <row r="139067" spans="68:68" x14ac:dyDescent="0.25">
      <c r="BP139067" s="11"/>
    </row>
    <row r="139068" spans="68:68" x14ac:dyDescent="0.25">
      <c r="BP139068" s="11"/>
    </row>
    <row r="139069" spans="68:68" x14ac:dyDescent="0.25">
      <c r="BP139069" s="11"/>
    </row>
    <row r="139070" spans="68:68" x14ac:dyDescent="0.25">
      <c r="BP139070" s="11"/>
    </row>
    <row r="139071" spans="68:68" x14ac:dyDescent="0.25">
      <c r="BP139071" s="11"/>
    </row>
    <row r="139072" spans="68:68" x14ac:dyDescent="0.25">
      <c r="BP139072" s="11"/>
    </row>
    <row r="139073" spans="68:68" x14ac:dyDescent="0.25">
      <c r="BP139073" s="11"/>
    </row>
    <row r="139074" spans="68:68" x14ac:dyDescent="0.25">
      <c r="BP139074" s="11"/>
    </row>
    <row r="139075" spans="68:68" x14ac:dyDescent="0.25">
      <c r="BP139075" s="11"/>
    </row>
    <row r="139076" spans="68:68" x14ac:dyDescent="0.25">
      <c r="BP139076" s="11"/>
    </row>
    <row r="139077" spans="68:68" x14ac:dyDescent="0.25">
      <c r="BP139077" s="11"/>
    </row>
    <row r="139078" spans="68:68" x14ac:dyDescent="0.25">
      <c r="BP139078" s="11"/>
    </row>
    <row r="139079" spans="68:68" x14ac:dyDescent="0.25">
      <c r="BP139079" s="11"/>
    </row>
    <row r="139080" spans="68:68" x14ac:dyDescent="0.25">
      <c r="BP139080" s="11"/>
    </row>
    <row r="139081" spans="68:68" x14ac:dyDescent="0.25">
      <c r="BP139081" s="11"/>
    </row>
    <row r="139082" spans="68:68" x14ac:dyDescent="0.25">
      <c r="BP139082" s="11"/>
    </row>
    <row r="139083" spans="68:68" x14ac:dyDescent="0.25">
      <c r="BP139083" s="11"/>
    </row>
    <row r="139084" spans="68:68" x14ac:dyDescent="0.25">
      <c r="BP139084" s="11"/>
    </row>
    <row r="139085" spans="68:68" x14ac:dyDescent="0.25">
      <c r="BP139085" s="11"/>
    </row>
    <row r="139086" spans="68:68" x14ac:dyDescent="0.25">
      <c r="BP139086" s="11"/>
    </row>
    <row r="139087" spans="68:68" x14ac:dyDescent="0.25">
      <c r="BP139087" s="11"/>
    </row>
    <row r="139088" spans="68:68" x14ac:dyDescent="0.25">
      <c r="BP139088" s="11"/>
    </row>
    <row r="139089" spans="68:68" x14ac:dyDescent="0.25">
      <c r="BP139089" s="11"/>
    </row>
    <row r="139090" spans="68:68" x14ac:dyDescent="0.25">
      <c r="BP139090" s="11"/>
    </row>
    <row r="139091" spans="68:68" x14ac:dyDescent="0.25">
      <c r="BP139091" s="11"/>
    </row>
    <row r="139092" spans="68:68" x14ac:dyDescent="0.25">
      <c r="BP139092" s="11"/>
    </row>
    <row r="139093" spans="68:68" x14ac:dyDescent="0.25">
      <c r="BP139093" s="11"/>
    </row>
    <row r="139094" spans="68:68" x14ac:dyDescent="0.25">
      <c r="BP139094" s="11"/>
    </row>
    <row r="139095" spans="68:68" x14ac:dyDescent="0.25">
      <c r="BP139095" s="11"/>
    </row>
    <row r="139096" spans="68:68" x14ac:dyDescent="0.25">
      <c r="BP139096" s="11"/>
    </row>
    <row r="139097" spans="68:68" x14ac:dyDescent="0.25">
      <c r="BP139097" s="11"/>
    </row>
    <row r="139098" spans="68:68" x14ac:dyDescent="0.25">
      <c r="BP139098" s="11"/>
    </row>
    <row r="139099" spans="68:68" x14ac:dyDescent="0.25">
      <c r="BP139099" s="11"/>
    </row>
    <row r="139100" spans="68:68" x14ac:dyDescent="0.25">
      <c r="BP139100" s="11"/>
    </row>
    <row r="139101" spans="68:68" x14ac:dyDescent="0.25">
      <c r="BP139101" s="11"/>
    </row>
    <row r="139102" spans="68:68" x14ac:dyDescent="0.25">
      <c r="BP139102" s="11"/>
    </row>
    <row r="139103" spans="68:68" x14ac:dyDescent="0.25">
      <c r="BP139103" s="11"/>
    </row>
    <row r="139104" spans="68:68" x14ac:dyDescent="0.25">
      <c r="BP139104" s="11"/>
    </row>
    <row r="139105" spans="68:68" x14ac:dyDescent="0.25">
      <c r="BP139105" s="11"/>
    </row>
    <row r="139106" spans="68:68" x14ac:dyDescent="0.25">
      <c r="BP139106" s="11"/>
    </row>
    <row r="139107" spans="68:68" x14ac:dyDescent="0.25">
      <c r="BP139107" s="11"/>
    </row>
    <row r="139108" spans="68:68" x14ac:dyDescent="0.25">
      <c r="BP139108" s="11"/>
    </row>
    <row r="139109" spans="68:68" x14ac:dyDescent="0.25">
      <c r="BP139109" s="11"/>
    </row>
    <row r="139110" spans="68:68" x14ac:dyDescent="0.25">
      <c r="BP139110" s="11"/>
    </row>
    <row r="139111" spans="68:68" x14ac:dyDescent="0.25">
      <c r="BP139111" s="11"/>
    </row>
    <row r="139112" spans="68:68" x14ac:dyDescent="0.25">
      <c r="BP139112" s="11"/>
    </row>
    <row r="139113" spans="68:68" x14ac:dyDescent="0.25">
      <c r="BP139113" s="11"/>
    </row>
    <row r="139114" spans="68:68" x14ac:dyDescent="0.25">
      <c r="BP139114" s="11"/>
    </row>
    <row r="139115" spans="68:68" x14ac:dyDescent="0.25">
      <c r="BP139115" s="11"/>
    </row>
    <row r="139116" spans="68:68" x14ac:dyDescent="0.25">
      <c r="BP139116" s="11"/>
    </row>
    <row r="139117" spans="68:68" x14ac:dyDescent="0.25">
      <c r="BP139117" s="11"/>
    </row>
    <row r="139118" spans="68:68" x14ac:dyDescent="0.25">
      <c r="BP139118" s="11"/>
    </row>
    <row r="139119" spans="68:68" x14ac:dyDescent="0.25">
      <c r="BP139119" s="11"/>
    </row>
    <row r="139120" spans="68:68" x14ac:dyDescent="0.25">
      <c r="BP139120" s="11"/>
    </row>
    <row r="139121" spans="68:68" x14ac:dyDescent="0.25">
      <c r="BP139121" s="11"/>
    </row>
    <row r="139122" spans="68:68" x14ac:dyDescent="0.25">
      <c r="BP139122" s="11"/>
    </row>
    <row r="139123" spans="68:68" x14ac:dyDescent="0.25">
      <c r="BP139123" s="11"/>
    </row>
    <row r="139124" spans="68:68" x14ac:dyDescent="0.25">
      <c r="BP139124" s="11"/>
    </row>
    <row r="139125" spans="68:68" x14ac:dyDescent="0.25">
      <c r="BP139125" s="11"/>
    </row>
    <row r="139126" spans="68:68" x14ac:dyDescent="0.25">
      <c r="BP139126" s="11"/>
    </row>
    <row r="139127" spans="68:68" x14ac:dyDescent="0.25">
      <c r="BP139127" s="11"/>
    </row>
    <row r="139128" spans="68:68" x14ac:dyDescent="0.25">
      <c r="BP139128" s="11"/>
    </row>
    <row r="139129" spans="68:68" x14ac:dyDescent="0.25">
      <c r="BP139129" s="11"/>
    </row>
    <row r="139130" spans="68:68" x14ac:dyDescent="0.25">
      <c r="BP139130" s="11"/>
    </row>
    <row r="139131" spans="68:68" x14ac:dyDescent="0.25">
      <c r="BP139131" s="11"/>
    </row>
    <row r="139132" spans="68:68" x14ac:dyDescent="0.25">
      <c r="BP139132" s="11"/>
    </row>
    <row r="139133" spans="68:68" x14ac:dyDescent="0.25">
      <c r="BP139133" s="11"/>
    </row>
    <row r="139134" spans="68:68" x14ac:dyDescent="0.25">
      <c r="BP139134" s="11"/>
    </row>
    <row r="139135" spans="68:68" x14ac:dyDescent="0.25">
      <c r="BP139135" s="11"/>
    </row>
    <row r="139136" spans="68:68" x14ac:dyDescent="0.25">
      <c r="BP139136" s="11"/>
    </row>
    <row r="139137" spans="68:68" x14ac:dyDescent="0.25">
      <c r="BP139137" s="11"/>
    </row>
    <row r="139138" spans="68:68" x14ac:dyDescent="0.25">
      <c r="BP139138" s="11"/>
    </row>
    <row r="139139" spans="68:68" x14ac:dyDescent="0.25">
      <c r="BP139139" s="11"/>
    </row>
    <row r="139140" spans="68:68" x14ac:dyDescent="0.25">
      <c r="BP139140" s="11"/>
    </row>
    <row r="139141" spans="68:68" x14ac:dyDescent="0.25">
      <c r="BP139141" s="11"/>
    </row>
    <row r="139142" spans="68:68" x14ac:dyDescent="0.25">
      <c r="BP139142" s="11"/>
    </row>
    <row r="139143" spans="68:68" x14ac:dyDescent="0.25">
      <c r="BP139143" s="11"/>
    </row>
    <row r="139144" spans="68:68" x14ac:dyDescent="0.25">
      <c r="BP139144" s="11"/>
    </row>
    <row r="139145" spans="68:68" x14ac:dyDescent="0.25">
      <c r="BP139145" s="11"/>
    </row>
    <row r="139146" spans="68:68" x14ac:dyDescent="0.25">
      <c r="BP139146" s="11"/>
    </row>
    <row r="139147" spans="68:68" x14ac:dyDescent="0.25">
      <c r="BP139147" s="11"/>
    </row>
    <row r="139148" spans="68:68" x14ac:dyDescent="0.25">
      <c r="BP139148" s="11"/>
    </row>
    <row r="139149" spans="68:68" x14ac:dyDescent="0.25">
      <c r="BP139149" s="11"/>
    </row>
    <row r="139150" spans="68:68" x14ac:dyDescent="0.25">
      <c r="BP139150" s="11"/>
    </row>
    <row r="139151" spans="68:68" x14ac:dyDescent="0.25">
      <c r="BP139151" s="11"/>
    </row>
    <row r="139152" spans="68:68" x14ac:dyDescent="0.25">
      <c r="BP139152" s="11"/>
    </row>
    <row r="139153" spans="68:68" x14ac:dyDescent="0.25">
      <c r="BP139153" s="11"/>
    </row>
    <row r="139154" spans="68:68" x14ac:dyDescent="0.25">
      <c r="BP139154" s="11"/>
    </row>
    <row r="139155" spans="68:68" x14ac:dyDescent="0.25">
      <c r="BP139155" s="11"/>
    </row>
    <row r="139156" spans="68:68" x14ac:dyDescent="0.25">
      <c r="BP139156" s="11"/>
    </row>
    <row r="139157" spans="68:68" x14ac:dyDescent="0.25">
      <c r="BP139157" s="11"/>
    </row>
    <row r="139158" spans="68:68" x14ac:dyDescent="0.25">
      <c r="BP139158" s="11"/>
    </row>
    <row r="139159" spans="68:68" x14ac:dyDescent="0.25">
      <c r="BP139159" s="11"/>
    </row>
    <row r="139160" spans="68:68" x14ac:dyDescent="0.25">
      <c r="BP139160" s="11"/>
    </row>
    <row r="139161" spans="68:68" x14ac:dyDescent="0.25">
      <c r="BP139161" s="11"/>
    </row>
    <row r="139162" spans="68:68" x14ac:dyDescent="0.25">
      <c r="BP139162" s="11"/>
    </row>
    <row r="139163" spans="68:68" x14ac:dyDescent="0.25">
      <c r="BP139163" s="11"/>
    </row>
    <row r="139164" spans="68:68" x14ac:dyDescent="0.25">
      <c r="BP139164" s="11"/>
    </row>
    <row r="139165" spans="68:68" x14ac:dyDescent="0.25">
      <c r="BP139165" s="11"/>
    </row>
    <row r="139166" spans="68:68" x14ac:dyDescent="0.25">
      <c r="BP139166" s="11"/>
    </row>
    <row r="139167" spans="68:68" x14ac:dyDescent="0.25">
      <c r="BP139167" s="11"/>
    </row>
    <row r="139168" spans="68:68" x14ac:dyDescent="0.25">
      <c r="BP139168" s="11"/>
    </row>
    <row r="139169" spans="68:68" x14ac:dyDescent="0.25">
      <c r="BP139169" s="11"/>
    </row>
    <row r="139170" spans="68:68" x14ac:dyDescent="0.25">
      <c r="BP139170" s="11"/>
    </row>
    <row r="139171" spans="68:68" x14ac:dyDescent="0.25">
      <c r="BP139171" s="11"/>
    </row>
    <row r="139172" spans="68:68" x14ac:dyDescent="0.25">
      <c r="BP139172" s="11"/>
    </row>
    <row r="139173" spans="68:68" x14ac:dyDescent="0.25">
      <c r="BP139173" s="11"/>
    </row>
    <row r="139174" spans="68:68" x14ac:dyDescent="0.25">
      <c r="BP139174" s="11"/>
    </row>
    <row r="139175" spans="68:68" x14ac:dyDescent="0.25">
      <c r="BP139175" s="11"/>
    </row>
    <row r="139176" spans="68:68" x14ac:dyDescent="0.25">
      <c r="BP139176" s="11"/>
    </row>
    <row r="139177" spans="68:68" x14ac:dyDescent="0.25">
      <c r="BP139177" s="11"/>
    </row>
    <row r="139178" spans="68:68" x14ac:dyDescent="0.25">
      <c r="BP139178" s="11"/>
    </row>
    <row r="139179" spans="68:68" x14ac:dyDescent="0.25">
      <c r="BP139179" s="11"/>
    </row>
    <row r="139180" spans="68:68" x14ac:dyDescent="0.25">
      <c r="BP139180" s="11"/>
    </row>
    <row r="139181" spans="68:68" x14ac:dyDescent="0.25">
      <c r="BP139181" s="11"/>
    </row>
    <row r="139182" spans="68:68" x14ac:dyDescent="0.25">
      <c r="BP139182" s="11"/>
    </row>
    <row r="139183" spans="68:68" x14ac:dyDescent="0.25">
      <c r="BP139183" s="11"/>
    </row>
    <row r="139184" spans="68:68" x14ac:dyDescent="0.25">
      <c r="BP139184" s="11"/>
    </row>
    <row r="139185" spans="68:68" x14ac:dyDescent="0.25">
      <c r="BP139185" s="11"/>
    </row>
    <row r="139186" spans="68:68" x14ac:dyDescent="0.25">
      <c r="BP139186" s="11"/>
    </row>
    <row r="139187" spans="68:68" x14ac:dyDescent="0.25">
      <c r="BP139187" s="11"/>
    </row>
    <row r="139188" spans="68:68" x14ac:dyDescent="0.25">
      <c r="BP139188" s="11"/>
    </row>
    <row r="139189" spans="68:68" x14ac:dyDescent="0.25">
      <c r="BP139189" s="11"/>
    </row>
    <row r="139190" spans="68:68" x14ac:dyDescent="0.25">
      <c r="BP139190" s="11"/>
    </row>
    <row r="139191" spans="68:68" x14ac:dyDescent="0.25">
      <c r="BP139191" s="11"/>
    </row>
    <row r="139192" spans="68:68" x14ac:dyDescent="0.25">
      <c r="BP139192" s="11"/>
    </row>
    <row r="139193" spans="68:68" x14ac:dyDescent="0.25">
      <c r="BP139193" s="11"/>
    </row>
    <row r="139194" spans="68:68" x14ac:dyDescent="0.25">
      <c r="BP139194" s="11"/>
    </row>
    <row r="139195" spans="68:68" x14ac:dyDescent="0.25">
      <c r="BP139195" s="11"/>
    </row>
    <row r="139196" spans="68:68" x14ac:dyDescent="0.25">
      <c r="BP139196" s="11"/>
    </row>
    <row r="139197" spans="68:68" x14ac:dyDescent="0.25">
      <c r="BP139197" s="11"/>
    </row>
    <row r="139198" spans="68:68" x14ac:dyDescent="0.25">
      <c r="BP139198" s="11"/>
    </row>
    <row r="139199" spans="68:68" x14ac:dyDescent="0.25">
      <c r="BP139199" s="11"/>
    </row>
    <row r="139200" spans="68:68" x14ac:dyDescent="0.25">
      <c r="BP139200" s="11"/>
    </row>
    <row r="139201" spans="68:68" x14ac:dyDescent="0.25">
      <c r="BP139201" s="11"/>
    </row>
    <row r="139202" spans="68:68" x14ac:dyDescent="0.25">
      <c r="BP139202" s="11"/>
    </row>
    <row r="139203" spans="68:68" x14ac:dyDescent="0.25">
      <c r="BP139203" s="11"/>
    </row>
    <row r="139204" spans="68:68" x14ac:dyDescent="0.25">
      <c r="BP139204" s="11"/>
    </row>
    <row r="139205" spans="68:68" x14ac:dyDescent="0.25">
      <c r="BP139205" s="11"/>
    </row>
    <row r="139206" spans="68:68" x14ac:dyDescent="0.25">
      <c r="BP139206" s="11"/>
    </row>
    <row r="139207" spans="68:68" x14ac:dyDescent="0.25">
      <c r="BP139207" s="11"/>
    </row>
    <row r="139208" spans="68:68" x14ac:dyDescent="0.25">
      <c r="BP139208" s="11"/>
    </row>
    <row r="139209" spans="68:68" x14ac:dyDescent="0.25">
      <c r="BP139209" s="11"/>
    </row>
    <row r="139210" spans="68:68" x14ac:dyDescent="0.25">
      <c r="BP139210" s="11"/>
    </row>
    <row r="139211" spans="68:68" x14ac:dyDescent="0.25">
      <c r="BP139211" s="11"/>
    </row>
    <row r="139212" spans="68:68" x14ac:dyDescent="0.25">
      <c r="BP139212" s="11"/>
    </row>
    <row r="139213" spans="68:68" x14ac:dyDescent="0.25">
      <c r="BP139213" s="11"/>
    </row>
    <row r="139214" spans="68:68" x14ac:dyDescent="0.25">
      <c r="BP139214" s="11"/>
    </row>
    <row r="139215" spans="68:68" x14ac:dyDescent="0.25">
      <c r="BP139215" s="11"/>
    </row>
    <row r="139216" spans="68:68" x14ac:dyDescent="0.25">
      <c r="BP139216" s="11"/>
    </row>
    <row r="139217" spans="68:68" x14ac:dyDescent="0.25">
      <c r="BP139217" s="11"/>
    </row>
    <row r="139218" spans="68:68" x14ac:dyDescent="0.25">
      <c r="BP139218" s="11"/>
    </row>
    <row r="139219" spans="68:68" x14ac:dyDescent="0.25">
      <c r="BP139219" s="11"/>
    </row>
    <row r="139220" spans="68:68" x14ac:dyDescent="0.25">
      <c r="BP139220" s="11"/>
    </row>
    <row r="139221" spans="68:68" x14ac:dyDescent="0.25">
      <c r="BP139221" s="11"/>
    </row>
    <row r="139222" spans="68:68" x14ac:dyDescent="0.25">
      <c r="BP139222" s="11"/>
    </row>
    <row r="139223" spans="68:68" x14ac:dyDescent="0.25">
      <c r="BP139223" s="11"/>
    </row>
    <row r="139224" spans="68:68" x14ac:dyDescent="0.25">
      <c r="BP139224" s="11"/>
    </row>
    <row r="139225" spans="68:68" x14ac:dyDescent="0.25">
      <c r="BP139225" s="11"/>
    </row>
    <row r="139226" spans="68:68" x14ac:dyDescent="0.25">
      <c r="BP139226" s="11"/>
    </row>
    <row r="139227" spans="68:68" x14ac:dyDescent="0.25">
      <c r="BP139227" s="11"/>
    </row>
    <row r="139228" spans="68:68" x14ac:dyDescent="0.25">
      <c r="BP139228" s="11"/>
    </row>
    <row r="139229" spans="68:68" x14ac:dyDescent="0.25">
      <c r="BP139229" s="11"/>
    </row>
    <row r="139230" spans="68:68" x14ac:dyDescent="0.25">
      <c r="BP139230" s="11"/>
    </row>
    <row r="139231" spans="68:68" x14ac:dyDescent="0.25">
      <c r="BP139231" s="11"/>
    </row>
    <row r="139232" spans="68:68" x14ac:dyDescent="0.25">
      <c r="BP139232" s="11"/>
    </row>
    <row r="139233" spans="68:68" x14ac:dyDescent="0.25">
      <c r="BP139233" s="11"/>
    </row>
    <row r="139234" spans="68:68" x14ac:dyDescent="0.25">
      <c r="BP139234" s="11"/>
    </row>
    <row r="139235" spans="68:68" x14ac:dyDescent="0.25">
      <c r="BP139235" s="11"/>
    </row>
    <row r="139236" spans="68:68" x14ac:dyDescent="0.25">
      <c r="BP139236" s="11"/>
    </row>
    <row r="139237" spans="68:68" x14ac:dyDescent="0.25">
      <c r="BP139237" s="11"/>
    </row>
    <row r="139238" spans="68:68" x14ac:dyDescent="0.25">
      <c r="BP139238" s="11"/>
    </row>
    <row r="139239" spans="68:68" x14ac:dyDescent="0.25">
      <c r="BP139239" s="11"/>
    </row>
    <row r="139240" spans="68:68" x14ac:dyDescent="0.25">
      <c r="BP139240" s="11"/>
    </row>
    <row r="139241" spans="68:68" x14ac:dyDescent="0.25">
      <c r="BP139241" s="11"/>
    </row>
    <row r="139242" spans="68:68" x14ac:dyDescent="0.25">
      <c r="BP139242" s="11"/>
    </row>
    <row r="139243" spans="68:68" x14ac:dyDescent="0.25">
      <c r="BP139243" s="11"/>
    </row>
    <row r="139244" spans="68:68" x14ac:dyDescent="0.25">
      <c r="BP139244" s="11"/>
    </row>
    <row r="139245" spans="68:68" x14ac:dyDescent="0.25">
      <c r="BP139245" s="11"/>
    </row>
    <row r="139246" spans="68:68" x14ac:dyDescent="0.25">
      <c r="BP139246" s="11"/>
    </row>
    <row r="139247" spans="68:68" x14ac:dyDescent="0.25">
      <c r="BP139247" s="11"/>
    </row>
    <row r="139248" spans="68:68" x14ac:dyDescent="0.25">
      <c r="BP139248" s="11"/>
    </row>
    <row r="139249" spans="68:68" x14ac:dyDescent="0.25">
      <c r="BP139249" s="11"/>
    </row>
    <row r="139250" spans="68:68" x14ac:dyDescent="0.25">
      <c r="BP139250" s="11"/>
    </row>
    <row r="139251" spans="68:68" x14ac:dyDescent="0.25">
      <c r="BP139251" s="11"/>
    </row>
    <row r="139252" spans="68:68" x14ac:dyDescent="0.25">
      <c r="BP139252" s="11"/>
    </row>
    <row r="139253" spans="68:68" x14ac:dyDescent="0.25">
      <c r="BP139253" s="11"/>
    </row>
    <row r="139254" spans="68:68" x14ac:dyDescent="0.25">
      <c r="BP139254" s="11"/>
    </row>
    <row r="139255" spans="68:68" x14ac:dyDescent="0.25">
      <c r="BP139255" s="11"/>
    </row>
    <row r="139256" spans="68:68" x14ac:dyDescent="0.25">
      <c r="BP139256" s="11"/>
    </row>
    <row r="139257" spans="68:68" x14ac:dyDescent="0.25">
      <c r="BP139257" s="11"/>
    </row>
    <row r="139258" spans="68:68" x14ac:dyDescent="0.25">
      <c r="BP139258" s="11"/>
    </row>
    <row r="139259" spans="68:68" x14ac:dyDescent="0.25">
      <c r="BP139259" s="11"/>
    </row>
    <row r="139260" spans="68:68" x14ac:dyDescent="0.25">
      <c r="BP139260" s="11"/>
    </row>
    <row r="139261" spans="68:68" x14ac:dyDescent="0.25">
      <c r="BP139261" s="11"/>
    </row>
    <row r="139262" spans="68:68" x14ac:dyDescent="0.25">
      <c r="BP139262" s="11"/>
    </row>
    <row r="139263" spans="68:68" x14ac:dyDescent="0.25">
      <c r="BP139263" s="11"/>
    </row>
    <row r="139264" spans="68:68" x14ac:dyDescent="0.25">
      <c r="BP139264" s="11"/>
    </row>
    <row r="139265" spans="68:68" x14ac:dyDescent="0.25">
      <c r="BP139265" s="11"/>
    </row>
    <row r="139266" spans="68:68" x14ac:dyDescent="0.25">
      <c r="BP139266" s="11"/>
    </row>
    <row r="139267" spans="68:68" x14ac:dyDescent="0.25">
      <c r="BP139267" s="11"/>
    </row>
    <row r="139268" spans="68:68" x14ac:dyDescent="0.25">
      <c r="BP139268" s="11"/>
    </row>
    <row r="139269" spans="68:68" x14ac:dyDescent="0.25">
      <c r="BP139269" s="11"/>
    </row>
    <row r="139270" spans="68:68" x14ac:dyDescent="0.25">
      <c r="BP139270" s="11"/>
    </row>
    <row r="139271" spans="68:68" x14ac:dyDescent="0.25">
      <c r="BP139271" s="11"/>
    </row>
    <row r="139272" spans="68:68" x14ac:dyDescent="0.25">
      <c r="BP139272" s="11"/>
    </row>
    <row r="139273" spans="68:68" x14ac:dyDescent="0.25">
      <c r="BP139273" s="11"/>
    </row>
    <row r="139274" spans="68:68" x14ac:dyDescent="0.25">
      <c r="BP139274" s="11"/>
    </row>
    <row r="139275" spans="68:68" x14ac:dyDescent="0.25">
      <c r="BP139275" s="11"/>
    </row>
    <row r="139276" spans="68:68" x14ac:dyDescent="0.25">
      <c r="BP139276" s="11"/>
    </row>
    <row r="139277" spans="68:68" x14ac:dyDescent="0.25">
      <c r="BP139277" s="11"/>
    </row>
    <row r="139278" spans="68:68" x14ac:dyDescent="0.25">
      <c r="BP139278" s="11"/>
    </row>
    <row r="139279" spans="68:68" x14ac:dyDescent="0.25">
      <c r="BP139279" s="11"/>
    </row>
    <row r="139280" spans="68:68" x14ac:dyDescent="0.25">
      <c r="BP139280" s="11"/>
    </row>
    <row r="139281" spans="68:68" x14ac:dyDescent="0.25">
      <c r="BP139281" s="11"/>
    </row>
    <row r="139282" spans="68:68" x14ac:dyDescent="0.25">
      <c r="BP139282" s="11"/>
    </row>
    <row r="139283" spans="68:68" x14ac:dyDescent="0.25">
      <c r="BP139283" s="11"/>
    </row>
    <row r="139284" spans="68:68" x14ac:dyDescent="0.25">
      <c r="BP139284" s="11"/>
    </row>
    <row r="139285" spans="68:68" x14ac:dyDescent="0.25">
      <c r="BP139285" s="11"/>
    </row>
    <row r="139286" spans="68:68" x14ac:dyDescent="0.25">
      <c r="BP139286" s="11"/>
    </row>
    <row r="139287" spans="68:68" x14ac:dyDescent="0.25">
      <c r="BP139287" s="11"/>
    </row>
    <row r="139288" spans="68:68" x14ac:dyDescent="0.25">
      <c r="BP139288" s="11"/>
    </row>
    <row r="139289" spans="68:68" x14ac:dyDescent="0.25">
      <c r="BP139289" s="11"/>
    </row>
    <row r="139290" spans="68:68" x14ac:dyDescent="0.25">
      <c r="BP139290" s="11"/>
    </row>
    <row r="139291" spans="68:68" x14ac:dyDescent="0.25">
      <c r="BP139291" s="11"/>
    </row>
    <row r="139292" spans="68:68" x14ac:dyDescent="0.25">
      <c r="BP139292" s="11"/>
    </row>
    <row r="139293" spans="68:68" x14ac:dyDescent="0.25">
      <c r="BP139293" s="11"/>
    </row>
    <row r="139294" spans="68:68" x14ac:dyDescent="0.25">
      <c r="BP139294" s="11"/>
    </row>
    <row r="139295" spans="68:68" x14ac:dyDescent="0.25">
      <c r="BP139295" s="11"/>
    </row>
    <row r="139296" spans="68:68" x14ac:dyDescent="0.25">
      <c r="BP139296" s="11"/>
    </row>
    <row r="139297" spans="68:68" x14ac:dyDescent="0.25">
      <c r="BP139297" s="11"/>
    </row>
    <row r="139298" spans="68:68" x14ac:dyDescent="0.25">
      <c r="BP139298" s="11"/>
    </row>
    <row r="139299" spans="68:68" x14ac:dyDescent="0.25">
      <c r="BP139299" s="11"/>
    </row>
    <row r="139300" spans="68:68" x14ac:dyDescent="0.25">
      <c r="BP139300" s="11"/>
    </row>
    <row r="139301" spans="68:68" x14ac:dyDescent="0.25">
      <c r="BP139301" s="11"/>
    </row>
    <row r="139302" spans="68:68" x14ac:dyDescent="0.25">
      <c r="BP139302" s="11"/>
    </row>
    <row r="139303" spans="68:68" x14ac:dyDescent="0.25">
      <c r="BP139303" s="11"/>
    </row>
    <row r="139304" spans="68:68" x14ac:dyDescent="0.25">
      <c r="BP139304" s="11"/>
    </row>
    <row r="139305" spans="68:68" x14ac:dyDescent="0.25">
      <c r="BP139305" s="11"/>
    </row>
    <row r="139306" spans="68:68" x14ac:dyDescent="0.25">
      <c r="BP139306" s="11"/>
    </row>
    <row r="139307" spans="68:68" x14ac:dyDescent="0.25">
      <c r="BP139307" s="11"/>
    </row>
    <row r="139308" spans="68:68" x14ac:dyDescent="0.25">
      <c r="BP139308" s="11"/>
    </row>
    <row r="139309" spans="68:68" x14ac:dyDescent="0.25">
      <c r="BP139309" s="11"/>
    </row>
    <row r="139310" spans="68:68" x14ac:dyDescent="0.25">
      <c r="BP139310" s="11"/>
    </row>
    <row r="139311" spans="68:68" x14ac:dyDescent="0.25">
      <c r="BP139311" s="11"/>
    </row>
    <row r="139312" spans="68:68" x14ac:dyDescent="0.25">
      <c r="BP139312" s="11"/>
    </row>
    <row r="139313" spans="68:68" x14ac:dyDescent="0.25">
      <c r="BP139313" s="11"/>
    </row>
    <row r="139314" spans="68:68" x14ac:dyDescent="0.25">
      <c r="BP139314" s="11"/>
    </row>
    <row r="139315" spans="68:68" x14ac:dyDescent="0.25">
      <c r="BP139315" s="11"/>
    </row>
    <row r="139316" spans="68:68" x14ac:dyDescent="0.25">
      <c r="BP139316" s="11"/>
    </row>
    <row r="139317" spans="68:68" x14ac:dyDescent="0.25">
      <c r="BP139317" s="11"/>
    </row>
    <row r="139318" spans="68:68" x14ac:dyDescent="0.25">
      <c r="BP139318" s="11"/>
    </row>
    <row r="139319" spans="68:68" x14ac:dyDescent="0.25">
      <c r="BP139319" s="11"/>
    </row>
    <row r="139320" spans="68:68" x14ac:dyDescent="0.25">
      <c r="BP139320" s="11"/>
    </row>
    <row r="139321" spans="68:68" x14ac:dyDescent="0.25">
      <c r="BP139321" s="11"/>
    </row>
    <row r="139322" spans="68:68" x14ac:dyDescent="0.25">
      <c r="BP139322" s="11"/>
    </row>
    <row r="139323" spans="68:68" x14ac:dyDescent="0.25">
      <c r="BP139323" s="11"/>
    </row>
    <row r="139324" spans="68:68" x14ac:dyDescent="0.25">
      <c r="BP139324" s="11"/>
    </row>
    <row r="139325" spans="68:68" x14ac:dyDescent="0.25">
      <c r="BP139325" s="11"/>
    </row>
    <row r="139326" spans="68:68" x14ac:dyDescent="0.25">
      <c r="BP139326" s="11"/>
    </row>
    <row r="139327" spans="68:68" x14ac:dyDescent="0.25">
      <c r="BP139327" s="11"/>
    </row>
    <row r="139328" spans="68:68" x14ac:dyDescent="0.25">
      <c r="BP139328" s="11"/>
    </row>
    <row r="139329" spans="68:68" x14ac:dyDescent="0.25">
      <c r="BP139329" s="11"/>
    </row>
    <row r="139330" spans="68:68" x14ac:dyDescent="0.25">
      <c r="BP139330" s="11"/>
    </row>
    <row r="139331" spans="68:68" x14ac:dyDescent="0.25">
      <c r="BP139331" s="11"/>
    </row>
    <row r="139332" spans="68:68" x14ac:dyDescent="0.25">
      <c r="BP139332" s="11"/>
    </row>
    <row r="139333" spans="68:68" x14ac:dyDescent="0.25">
      <c r="BP139333" s="11"/>
    </row>
    <row r="139334" spans="68:68" x14ac:dyDescent="0.25">
      <c r="BP139334" s="11"/>
    </row>
    <row r="139335" spans="68:68" x14ac:dyDescent="0.25">
      <c r="BP139335" s="11"/>
    </row>
    <row r="139336" spans="68:68" x14ac:dyDescent="0.25">
      <c r="BP139336" s="11"/>
    </row>
    <row r="139337" spans="68:68" x14ac:dyDescent="0.25">
      <c r="BP139337" s="11"/>
    </row>
    <row r="139338" spans="68:68" x14ac:dyDescent="0.25">
      <c r="BP139338" s="11"/>
    </row>
    <row r="139339" spans="68:68" x14ac:dyDescent="0.25">
      <c r="BP139339" s="11"/>
    </row>
    <row r="139340" spans="68:68" x14ac:dyDescent="0.25">
      <c r="BP139340" s="11"/>
    </row>
    <row r="139341" spans="68:68" x14ac:dyDescent="0.25">
      <c r="BP139341" s="11"/>
    </row>
    <row r="139342" spans="68:68" x14ac:dyDescent="0.25">
      <c r="BP139342" s="11"/>
    </row>
    <row r="139343" spans="68:68" x14ac:dyDescent="0.25">
      <c r="BP139343" s="11"/>
    </row>
    <row r="139344" spans="68:68" x14ac:dyDescent="0.25">
      <c r="BP139344" s="11"/>
    </row>
    <row r="139345" spans="68:68" x14ac:dyDescent="0.25">
      <c r="BP139345" s="11"/>
    </row>
    <row r="139346" spans="68:68" x14ac:dyDescent="0.25">
      <c r="BP139346" s="11"/>
    </row>
    <row r="139347" spans="68:68" x14ac:dyDescent="0.25">
      <c r="BP139347" s="11"/>
    </row>
    <row r="139348" spans="68:68" x14ac:dyDescent="0.25">
      <c r="BP139348" s="11"/>
    </row>
    <row r="139349" spans="68:68" x14ac:dyDescent="0.25">
      <c r="BP139349" s="11"/>
    </row>
    <row r="139350" spans="68:68" x14ac:dyDescent="0.25">
      <c r="BP139350" s="11"/>
    </row>
    <row r="139351" spans="68:68" x14ac:dyDescent="0.25">
      <c r="BP139351" s="11"/>
    </row>
    <row r="139352" spans="68:68" x14ac:dyDescent="0.25">
      <c r="BP139352" s="11"/>
    </row>
    <row r="139353" spans="68:68" x14ac:dyDescent="0.25">
      <c r="BP139353" s="11"/>
    </row>
    <row r="139354" spans="68:68" x14ac:dyDescent="0.25">
      <c r="BP139354" s="11"/>
    </row>
    <row r="139355" spans="68:68" x14ac:dyDescent="0.25">
      <c r="BP139355" s="11"/>
    </row>
    <row r="139356" spans="68:68" x14ac:dyDescent="0.25">
      <c r="BP139356" s="11"/>
    </row>
    <row r="139357" spans="68:68" x14ac:dyDescent="0.25">
      <c r="BP139357" s="11"/>
    </row>
    <row r="139358" spans="68:68" x14ac:dyDescent="0.25">
      <c r="BP139358" s="11"/>
    </row>
    <row r="139359" spans="68:68" x14ac:dyDescent="0.25">
      <c r="BP139359" s="11"/>
    </row>
    <row r="139360" spans="68:68" x14ac:dyDescent="0.25">
      <c r="BP139360" s="11"/>
    </row>
    <row r="139361" spans="68:68" x14ac:dyDescent="0.25">
      <c r="BP139361" s="11"/>
    </row>
    <row r="139362" spans="68:68" x14ac:dyDescent="0.25">
      <c r="BP139362" s="11"/>
    </row>
    <row r="139363" spans="68:68" x14ac:dyDescent="0.25">
      <c r="BP139363" s="11"/>
    </row>
    <row r="139364" spans="68:68" x14ac:dyDescent="0.25">
      <c r="BP139364" s="11"/>
    </row>
    <row r="139365" spans="68:68" x14ac:dyDescent="0.25">
      <c r="BP139365" s="11"/>
    </row>
    <row r="139366" spans="68:68" x14ac:dyDescent="0.25">
      <c r="BP139366" s="11"/>
    </row>
    <row r="139367" spans="68:68" x14ac:dyDescent="0.25">
      <c r="BP139367" s="11"/>
    </row>
    <row r="139368" spans="68:68" x14ac:dyDescent="0.25">
      <c r="BP139368" s="11"/>
    </row>
    <row r="139369" spans="68:68" x14ac:dyDescent="0.25">
      <c r="BP139369" s="11"/>
    </row>
    <row r="139370" spans="68:68" x14ac:dyDescent="0.25">
      <c r="BP139370" s="11"/>
    </row>
    <row r="139371" spans="68:68" x14ac:dyDescent="0.25">
      <c r="BP139371" s="11"/>
    </row>
    <row r="139372" spans="68:68" x14ac:dyDescent="0.25">
      <c r="BP139372" s="11"/>
    </row>
    <row r="139373" spans="68:68" x14ac:dyDescent="0.25">
      <c r="BP139373" s="11"/>
    </row>
    <row r="139374" spans="68:68" x14ac:dyDescent="0.25">
      <c r="BP139374" s="11"/>
    </row>
    <row r="139375" spans="68:68" x14ac:dyDescent="0.25">
      <c r="BP139375" s="11"/>
    </row>
    <row r="139376" spans="68:68" x14ac:dyDescent="0.25">
      <c r="BP139376" s="11"/>
    </row>
    <row r="139377" spans="68:68" x14ac:dyDescent="0.25">
      <c r="BP139377" s="11"/>
    </row>
    <row r="139378" spans="68:68" x14ac:dyDescent="0.25">
      <c r="BP139378" s="11"/>
    </row>
    <row r="139379" spans="68:68" x14ac:dyDescent="0.25">
      <c r="BP139379" s="11"/>
    </row>
    <row r="139380" spans="68:68" x14ac:dyDescent="0.25">
      <c r="BP139380" s="11"/>
    </row>
    <row r="139381" spans="68:68" x14ac:dyDescent="0.25">
      <c r="BP139381" s="11"/>
    </row>
    <row r="139382" spans="68:68" x14ac:dyDescent="0.25">
      <c r="BP139382" s="11"/>
    </row>
    <row r="139383" spans="68:68" x14ac:dyDescent="0.25">
      <c r="BP139383" s="11"/>
    </row>
    <row r="139384" spans="68:68" x14ac:dyDescent="0.25">
      <c r="BP139384" s="11"/>
    </row>
    <row r="139385" spans="68:68" x14ac:dyDescent="0.25">
      <c r="BP139385" s="11"/>
    </row>
    <row r="139386" spans="68:68" x14ac:dyDescent="0.25">
      <c r="BP139386" s="11"/>
    </row>
    <row r="139387" spans="68:68" x14ac:dyDescent="0.25">
      <c r="BP139387" s="11"/>
    </row>
    <row r="139388" spans="68:68" x14ac:dyDescent="0.25">
      <c r="BP139388" s="11"/>
    </row>
    <row r="139389" spans="68:68" x14ac:dyDescent="0.25">
      <c r="BP139389" s="11"/>
    </row>
    <row r="139390" spans="68:68" x14ac:dyDescent="0.25">
      <c r="BP139390" s="11"/>
    </row>
    <row r="139391" spans="68:68" x14ac:dyDescent="0.25">
      <c r="BP139391" s="11"/>
    </row>
    <row r="139392" spans="68:68" x14ac:dyDescent="0.25">
      <c r="BP139392" s="11"/>
    </row>
    <row r="139393" spans="68:68" x14ac:dyDescent="0.25">
      <c r="BP139393" s="11"/>
    </row>
    <row r="139394" spans="68:68" x14ac:dyDescent="0.25">
      <c r="BP139394" s="11"/>
    </row>
    <row r="139395" spans="68:68" x14ac:dyDescent="0.25">
      <c r="BP139395" s="11"/>
    </row>
    <row r="139396" spans="68:68" x14ac:dyDescent="0.25">
      <c r="BP139396" s="11"/>
    </row>
    <row r="139397" spans="68:68" x14ac:dyDescent="0.25">
      <c r="BP139397" s="11"/>
    </row>
    <row r="139398" spans="68:68" x14ac:dyDescent="0.25">
      <c r="BP139398" s="11"/>
    </row>
    <row r="139399" spans="68:68" x14ac:dyDescent="0.25">
      <c r="BP139399" s="11"/>
    </row>
    <row r="139400" spans="68:68" x14ac:dyDescent="0.25">
      <c r="BP139400" s="11"/>
    </row>
    <row r="139401" spans="68:68" x14ac:dyDescent="0.25">
      <c r="BP139401" s="11"/>
    </row>
    <row r="139402" spans="68:68" x14ac:dyDescent="0.25">
      <c r="BP139402" s="11"/>
    </row>
    <row r="139403" spans="68:68" x14ac:dyDescent="0.25">
      <c r="BP139403" s="11"/>
    </row>
    <row r="139404" spans="68:68" x14ac:dyDescent="0.25">
      <c r="BP139404" s="11"/>
    </row>
    <row r="139405" spans="68:68" x14ac:dyDescent="0.25">
      <c r="BP139405" s="11"/>
    </row>
    <row r="139406" spans="68:68" x14ac:dyDescent="0.25">
      <c r="BP139406" s="11"/>
    </row>
    <row r="139407" spans="68:68" x14ac:dyDescent="0.25">
      <c r="BP139407" s="11"/>
    </row>
    <row r="139408" spans="68:68" x14ac:dyDescent="0.25">
      <c r="BP139408" s="11"/>
    </row>
    <row r="139409" spans="68:68" x14ac:dyDescent="0.25">
      <c r="BP139409" s="11"/>
    </row>
    <row r="139410" spans="68:68" x14ac:dyDescent="0.25">
      <c r="BP139410" s="11"/>
    </row>
    <row r="139411" spans="68:68" x14ac:dyDescent="0.25">
      <c r="BP139411" s="11"/>
    </row>
    <row r="139412" spans="68:68" x14ac:dyDescent="0.25">
      <c r="BP139412" s="11"/>
    </row>
    <row r="139413" spans="68:68" x14ac:dyDescent="0.25">
      <c r="BP139413" s="11"/>
    </row>
    <row r="139414" spans="68:68" x14ac:dyDescent="0.25">
      <c r="BP139414" s="11"/>
    </row>
    <row r="139415" spans="68:68" x14ac:dyDescent="0.25">
      <c r="BP139415" s="11"/>
    </row>
    <row r="139416" spans="68:68" x14ac:dyDescent="0.25">
      <c r="BP139416" s="11"/>
    </row>
    <row r="139417" spans="68:68" x14ac:dyDescent="0.25">
      <c r="BP139417" s="11"/>
    </row>
    <row r="139418" spans="68:68" x14ac:dyDescent="0.25">
      <c r="BP139418" s="11"/>
    </row>
    <row r="139419" spans="68:68" x14ac:dyDescent="0.25">
      <c r="BP139419" s="11"/>
    </row>
    <row r="139420" spans="68:68" x14ac:dyDescent="0.25">
      <c r="BP139420" s="11"/>
    </row>
    <row r="139421" spans="68:68" x14ac:dyDescent="0.25">
      <c r="BP139421" s="11"/>
    </row>
    <row r="139422" spans="68:68" x14ac:dyDescent="0.25">
      <c r="BP139422" s="11"/>
    </row>
    <row r="139423" spans="68:68" x14ac:dyDescent="0.25">
      <c r="BP139423" s="11"/>
    </row>
    <row r="139424" spans="68:68" x14ac:dyDescent="0.25">
      <c r="BP139424" s="11"/>
    </row>
    <row r="139425" spans="68:68" x14ac:dyDescent="0.25">
      <c r="BP139425" s="11"/>
    </row>
    <row r="139426" spans="68:68" x14ac:dyDescent="0.25">
      <c r="BP139426" s="11"/>
    </row>
    <row r="139427" spans="68:68" x14ac:dyDescent="0.25">
      <c r="BP139427" s="11"/>
    </row>
    <row r="139428" spans="68:68" x14ac:dyDescent="0.25">
      <c r="BP139428" s="11"/>
    </row>
    <row r="139429" spans="68:68" x14ac:dyDescent="0.25">
      <c r="BP139429" s="11"/>
    </row>
    <row r="139430" spans="68:68" x14ac:dyDescent="0.25">
      <c r="BP139430" s="11"/>
    </row>
    <row r="139431" spans="68:68" x14ac:dyDescent="0.25">
      <c r="BP139431" s="11"/>
    </row>
    <row r="139432" spans="68:68" x14ac:dyDescent="0.25">
      <c r="BP139432" s="11"/>
    </row>
    <row r="139433" spans="68:68" x14ac:dyDescent="0.25">
      <c r="BP139433" s="11"/>
    </row>
    <row r="139434" spans="68:68" x14ac:dyDescent="0.25">
      <c r="BP139434" s="11"/>
    </row>
    <row r="139435" spans="68:68" x14ac:dyDescent="0.25">
      <c r="BP139435" s="11"/>
    </row>
    <row r="139436" spans="68:68" x14ac:dyDescent="0.25">
      <c r="BP139436" s="11"/>
    </row>
    <row r="139437" spans="68:68" x14ac:dyDescent="0.25">
      <c r="BP139437" s="11"/>
    </row>
    <row r="139438" spans="68:68" x14ac:dyDescent="0.25">
      <c r="BP139438" s="11"/>
    </row>
    <row r="139439" spans="68:68" x14ac:dyDescent="0.25">
      <c r="BP139439" s="11"/>
    </row>
    <row r="139440" spans="68:68" x14ac:dyDescent="0.25">
      <c r="BP139440" s="11"/>
    </row>
    <row r="139441" spans="68:68" x14ac:dyDescent="0.25">
      <c r="BP139441" s="11"/>
    </row>
    <row r="139442" spans="68:68" x14ac:dyDescent="0.25">
      <c r="BP139442" s="11"/>
    </row>
    <row r="139443" spans="68:68" x14ac:dyDescent="0.25">
      <c r="BP139443" s="11"/>
    </row>
    <row r="139444" spans="68:68" x14ac:dyDescent="0.25">
      <c r="BP139444" s="11"/>
    </row>
    <row r="139445" spans="68:68" x14ac:dyDescent="0.25">
      <c r="BP139445" s="11"/>
    </row>
    <row r="139446" spans="68:68" x14ac:dyDescent="0.25">
      <c r="BP139446" s="11"/>
    </row>
    <row r="139447" spans="68:68" x14ac:dyDescent="0.25">
      <c r="BP139447" s="11"/>
    </row>
    <row r="139448" spans="68:68" x14ac:dyDescent="0.25">
      <c r="BP139448" s="11"/>
    </row>
    <row r="139449" spans="68:68" x14ac:dyDescent="0.25">
      <c r="BP139449" s="11"/>
    </row>
    <row r="139450" spans="68:68" x14ac:dyDescent="0.25">
      <c r="BP139450" s="11"/>
    </row>
    <row r="139451" spans="68:68" x14ac:dyDescent="0.25">
      <c r="BP139451" s="11"/>
    </row>
    <row r="139452" spans="68:68" x14ac:dyDescent="0.25">
      <c r="BP139452" s="11"/>
    </row>
    <row r="139453" spans="68:68" x14ac:dyDescent="0.25">
      <c r="BP139453" s="11"/>
    </row>
    <row r="139454" spans="68:68" x14ac:dyDescent="0.25">
      <c r="BP139454" s="11"/>
    </row>
    <row r="139455" spans="68:68" x14ac:dyDescent="0.25">
      <c r="BP139455" s="11"/>
    </row>
    <row r="139456" spans="68:68" x14ac:dyDescent="0.25">
      <c r="BP139456" s="11"/>
    </row>
    <row r="139457" spans="68:68" x14ac:dyDescent="0.25">
      <c r="BP139457" s="11"/>
    </row>
    <row r="139458" spans="68:68" x14ac:dyDescent="0.25">
      <c r="BP139458" s="11"/>
    </row>
    <row r="139459" spans="68:68" x14ac:dyDescent="0.25">
      <c r="BP139459" s="11"/>
    </row>
    <row r="139460" spans="68:68" x14ac:dyDescent="0.25">
      <c r="BP139460" s="11"/>
    </row>
    <row r="139461" spans="68:68" x14ac:dyDescent="0.25">
      <c r="BP139461" s="11"/>
    </row>
    <row r="139462" spans="68:68" x14ac:dyDescent="0.25">
      <c r="BP139462" s="11"/>
    </row>
    <row r="139463" spans="68:68" x14ac:dyDescent="0.25">
      <c r="BP139463" s="11"/>
    </row>
    <row r="139464" spans="68:68" x14ac:dyDescent="0.25">
      <c r="BP139464" s="11"/>
    </row>
    <row r="139465" spans="68:68" x14ac:dyDescent="0.25">
      <c r="BP139465" s="11"/>
    </row>
    <row r="139466" spans="68:68" x14ac:dyDescent="0.25">
      <c r="BP139466" s="11"/>
    </row>
    <row r="139467" spans="68:68" x14ac:dyDescent="0.25">
      <c r="BP139467" s="11"/>
    </row>
    <row r="139468" spans="68:68" x14ac:dyDescent="0.25">
      <c r="BP139468" s="11"/>
    </row>
    <row r="139469" spans="68:68" x14ac:dyDescent="0.25">
      <c r="BP139469" s="11"/>
    </row>
    <row r="139470" spans="68:68" x14ac:dyDescent="0.25">
      <c r="BP139470" s="11"/>
    </row>
    <row r="139471" spans="68:68" x14ac:dyDescent="0.25">
      <c r="BP139471" s="11"/>
    </row>
    <row r="139472" spans="68:68" x14ac:dyDescent="0.25">
      <c r="BP139472" s="11"/>
    </row>
    <row r="139473" spans="68:68" x14ac:dyDescent="0.25">
      <c r="BP139473" s="11"/>
    </row>
    <row r="139474" spans="68:68" x14ac:dyDescent="0.25">
      <c r="BP139474" s="11"/>
    </row>
    <row r="139475" spans="68:68" x14ac:dyDescent="0.25">
      <c r="BP139475" s="11"/>
    </row>
    <row r="139476" spans="68:68" x14ac:dyDescent="0.25">
      <c r="BP139476" s="11"/>
    </row>
    <row r="139477" spans="68:68" x14ac:dyDescent="0.25">
      <c r="BP139477" s="11"/>
    </row>
    <row r="139478" spans="68:68" x14ac:dyDescent="0.25">
      <c r="BP139478" s="11"/>
    </row>
    <row r="139479" spans="68:68" x14ac:dyDescent="0.25">
      <c r="BP139479" s="11"/>
    </row>
    <row r="139480" spans="68:68" x14ac:dyDescent="0.25">
      <c r="BP139480" s="11"/>
    </row>
    <row r="139481" spans="68:68" x14ac:dyDescent="0.25">
      <c r="BP139481" s="11"/>
    </row>
    <row r="139482" spans="68:68" x14ac:dyDescent="0.25">
      <c r="BP139482" s="11"/>
    </row>
    <row r="139483" spans="68:68" x14ac:dyDescent="0.25">
      <c r="BP139483" s="11"/>
    </row>
    <row r="139484" spans="68:68" x14ac:dyDescent="0.25">
      <c r="BP139484" s="11"/>
    </row>
    <row r="139485" spans="68:68" x14ac:dyDescent="0.25">
      <c r="BP139485" s="11"/>
    </row>
    <row r="139486" spans="68:68" x14ac:dyDescent="0.25">
      <c r="BP139486" s="11"/>
    </row>
    <row r="139487" spans="68:68" x14ac:dyDescent="0.25">
      <c r="BP139487" s="11"/>
    </row>
    <row r="139488" spans="68:68" x14ac:dyDescent="0.25">
      <c r="BP139488" s="11"/>
    </row>
    <row r="139489" spans="68:68" x14ac:dyDescent="0.25">
      <c r="BP139489" s="11"/>
    </row>
    <row r="139490" spans="68:68" x14ac:dyDescent="0.25">
      <c r="BP139490" s="11"/>
    </row>
    <row r="139491" spans="68:68" x14ac:dyDescent="0.25">
      <c r="BP139491" s="11"/>
    </row>
    <row r="139492" spans="68:68" x14ac:dyDescent="0.25">
      <c r="BP139492" s="11"/>
    </row>
    <row r="139493" spans="68:68" x14ac:dyDescent="0.25">
      <c r="BP139493" s="11"/>
    </row>
    <row r="139494" spans="68:68" x14ac:dyDescent="0.25">
      <c r="BP139494" s="11"/>
    </row>
    <row r="139495" spans="68:68" x14ac:dyDescent="0.25">
      <c r="BP139495" s="11"/>
    </row>
    <row r="139496" spans="68:68" x14ac:dyDescent="0.25">
      <c r="BP139496" s="11"/>
    </row>
    <row r="139497" spans="68:68" x14ac:dyDescent="0.25">
      <c r="BP139497" s="11"/>
    </row>
    <row r="139498" spans="68:68" x14ac:dyDescent="0.25">
      <c r="BP139498" s="11"/>
    </row>
    <row r="139499" spans="68:68" x14ac:dyDescent="0.25">
      <c r="BP139499" s="11"/>
    </row>
    <row r="139500" spans="68:68" x14ac:dyDescent="0.25">
      <c r="BP139500" s="11"/>
    </row>
    <row r="139501" spans="68:68" x14ac:dyDescent="0.25">
      <c r="BP139501" s="11"/>
    </row>
    <row r="139502" spans="68:68" x14ac:dyDescent="0.25">
      <c r="BP139502" s="11"/>
    </row>
    <row r="139503" spans="68:68" x14ac:dyDescent="0.25">
      <c r="BP139503" s="11"/>
    </row>
    <row r="139504" spans="68:68" x14ac:dyDescent="0.25">
      <c r="BP139504" s="11"/>
    </row>
    <row r="139505" spans="68:68" x14ac:dyDescent="0.25">
      <c r="BP139505" s="11"/>
    </row>
    <row r="139506" spans="68:68" x14ac:dyDescent="0.25">
      <c r="BP139506" s="11"/>
    </row>
    <row r="139507" spans="68:68" x14ac:dyDescent="0.25">
      <c r="BP139507" s="11"/>
    </row>
    <row r="139508" spans="68:68" x14ac:dyDescent="0.25">
      <c r="BP139508" s="11"/>
    </row>
    <row r="139509" spans="68:68" x14ac:dyDescent="0.25">
      <c r="BP139509" s="11"/>
    </row>
    <row r="139510" spans="68:68" x14ac:dyDescent="0.25">
      <c r="BP139510" s="11"/>
    </row>
    <row r="139511" spans="68:68" x14ac:dyDescent="0.25">
      <c r="BP139511" s="11"/>
    </row>
    <row r="139512" spans="68:68" x14ac:dyDescent="0.25">
      <c r="BP139512" s="11"/>
    </row>
    <row r="139513" spans="68:68" x14ac:dyDescent="0.25">
      <c r="BP139513" s="11"/>
    </row>
    <row r="139514" spans="68:68" x14ac:dyDescent="0.25">
      <c r="BP139514" s="11"/>
    </row>
    <row r="139515" spans="68:68" x14ac:dyDescent="0.25">
      <c r="BP139515" s="11"/>
    </row>
    <row r="139516" spans="68:68" x14ac:dyDescent="0.25">
      <c r="BP139516" s="11"/>
    </row>
    <row r="139517" spans="68:68" x14ac:dyDescent="0.25">
      <c r="BP139517" s="11"/>
    </row>
    <row r="139518" spans="68:68" x14ac:dyDescent="0.25">
      <c r="BP139518" s="11"/>
    </row>
    <row r="139519" spans="68:68" x14ac:dyDescent="0.25">
      <c r="BP139519" s="11"/>
    </row>
    <row r="139520" spans="68:68" x14ac:dyDescent="0.25">
      <c r="BP139520" s="11"/>
    </row>
    <row r="139521" spans="68:68" x14ac:dyDescent="0.25">
      <c r="BP139521" s="11"/>
    </row>
    <row r="139522" spans="68:68" x14ac:dyDescent="0.25">
      <c r="BP139522" s="11"/>
    </row>
    <row r="139523" spans="68:68" x14ac:dyDescent="0.25">
      <c r="BP139523" s="11"/>
    </row>
    <row r="139524" spans="68:68" x14ac:dyDescent="0.25">
      <c r="BP139524" s="11"/>
    </row>
    <row r="139525" spans="68:68" x14ac:dyDescent="0.25">
      <c r="BP139525" s="11"/>
    </row>
    <row r="139526" spans="68:68" x14ac:dyDescent="0.25">
      <c r="BP139526" s="11"/>
    </row>
    <row r="139527" spans="68:68" x14ac:dyDescent="0.25">
      <c r="BP139527" s="11"/>
    </row>
    <row r="139528" spans="68:68" x14ac:dyDescent="0.25">
      <c r="BP139528" s="11"/>
    </row>
    <row r="139529" spans="68:68" x14ac:dyDescent="0.25">
      <c r="BP139529" s="11"/>
    </row>
    <row r="139530" spans="68:68" x14ac:dyDescent="0.25">
      <c r="BP139530" s="11"/>
    </row>
    <row r="139531" spans="68:68" x14ac:dyDescent="0.25">
      <c r="BP139531" s="11"/>
    </row>
    <row r="139532" spans="68:68" x14ac:dyDescent="0.25">
      <c r="BP139532" s="11"/>
    </row>
    <row r="139533" spans="68:68" x14ac:dyDescent="0.25">
      <c r="BP139533" s="11"/>
    </row>
    <row r="139534" spans="68:68" x14ac:dyDescent="0.25">
      <c r="BP139534" s="11"/>
    </row>
    <row r="139535" spans="68:68" x14ac:dyDescent="0.25">
      <c r="BP139535" s="11"/>
    </row>
    <row r="139536" spans="68:68" x14ac:dyDescent="0.25">
      <c r="BP139536" s="11"/>
    </row>
    <row r="139537" spans="68:68" x14ac:dyDescent="0.25">
      <c r="BP139537" s="11"/>
    </row>
    <row r="139538" spans="68:68" x14ac:dyDescent="0.25">
      <c r="BP139538" s="11"/>
    </row>
    <row r="139539" spans="68:68" x14ac:dyDescent="0.25">
      <c r="BP139539" s="11"/>
    </row>
    <row r="139540" spans="68:68" x14ac:dyDescent="0.25">
      <c r="BP139540" s="11"/>
    </row>
    <row r="139541" spans="68:68" x14ac:dyDescent="0.25">
      <c r="BP139541" s="11"/>
    </row>
    <row r="139542" spans="68:68" x14ac:dyDescent="0.25">
      <c r="BP139542" s="11"/>
    </row>
    <row r="139543" spans="68:68" x14ac:dyDescent="0.25">
      <c r="BP139543" s="11"/>
    </row>
    <row r="139544" spans="68:68" x14ac:dyDescent="0.25">
      <c r="BP139544" s="11"/>
    </row>
    <row r="139545" spans="68:68" x14ac:dyDescent="0.25">
      <c r="BP139545" s="11"/>
    </row>
    <row r="139546" spans="68:68" x14ac:dyDescent="0.25">
      <c r="BP139546" s="11"/>
    </row>
    <row r="139547" spans="68:68" x14ac:dyDescent="0.25">
      <c r="BP139547" s="11"/>
    </row>
    <row r="139548" spans="68:68" x14ac:dyDescent="0.25">
      <c r="BP139548" s="11"/>
    </row>
    <row r="139549" spans="68:68" x14ac:dyDescent="0.25">
      <c r="BP139549" s="11"/>
    </row>
    <row r="139550" spans="68:68" x14ac:dyDescent="0.25">
      <c r="BP139550" s="11"/>
    </row>
    <row r="139551" spans="68:68" x14ac:dyDescent="0.25">
      <c r="BP139551" s="11"/>
    </row>
    <row r="139552" spans="68:68" x14ac:dyDescent="0.25">
      <c r="BP139552" s="11"/>
    </row>
    <row r="139553" spans="68:68" x14ac:dyDescent="0.25">
      <c r="BP139553" s="11"/>
    </row>
    <row r="139554" spans="68:68" x14ac:dyDescent="0.25">
      <c r="BP139554" s="11"/>
    </row>
    <row r="139555" spans="68:68" x14ac:dyDescent="0.25">
      <c r="BP139555" s="11"/>
    </row>
    <row r="139556" spans="68:68" x14ac:dyDescent="0.25">
      <c r="BP139556" s="11"/>
    </row>
    <row r="139557" spans="68:68" x14ac:dyDescent="0.25">
      <c r="BP139557" s="11"/>
    </row>
    <row r="139558" spans="68:68" x14ac:dyDescent="0.25">
      <c r="BP139558" s="11"/>
    </row>
    <row r="139559" spans="68:68" x14ac:dyDescent="0.25">
      <c r="BP139559" s="11"/>
    </row>
    <row r="139560" spans="68:68" x14ac:dyDescent="0.25">
      <c r="BP139560" s="11"/>
    </row>
    <row r="139561" spans="68:68" x14ac:dyDescent="0.25">
      <c r="BP139561" s="11"/>
    </row>
    <row r="139562" spans="68:68" x14ac:dyDescent="0.25">
      <c r="BP139562" s="11"/>
    </row>
    <row r="139563" spans="68:68" x14ac:dyDescent="0.25">
      <c r="BP139563" s="11"/>
    </row>
    <row r="139564" spans="68:68" x14ac:dyDescent="0.25">
      <c r="BP139564" s="11"/>
    </row>
    <row r="139565" spans="68:68" x14ac:dyDescent="0.25">
      <c r="BP139565" s="11"/>
    </row>
    <row r="139566" spans="68:68" x14ac:dyDescent="0.25">
      <c r="BP139566" s="11"/>
    </row>
    <row r="139567" spans="68:68" x14ac:dyDescent="0.25">
      <c r="BP139567" s="11"/>
    </row>
    <row r="139568" spans="68:68" x14ac:dyDescent="0.25">
      <c r="BP139568" s="11"/>
    </row>
    <row r="139569" spans="68:68" x14ac:dyDescent="0.25">
      <c r="BP139569" s="11"/>
    </row>
    <row r="139570" spans="68:68" x14ac:dyDescent="0.25">
      <c r="BP139570" s="11"/>
    </row>
    <row r="139571" spans="68:68" x14ac:dyDescent="0.25">
      <c r="BP139571" s="11"/>
    </row>
    <row r="139572" spans="68:68" x14ac:dyDescent="0.25">
      <c r="BP139572" s="11"/>
    </row>
    <row r="139573" spans="68:68" x14ac:dyDescent="0.25">
      <c r="BP139573" s="11"/>
    </row>
    <row r="139574" spans="68:68" x14ac:dyDescent="0.25">
      <c r="BP139574" s="11"/>
    </row>
    <row r="139575" spans="68:68" x14ac:dyDescent="0.25">
      <c r="BP139575" s="11"/>
    </row>
    <row r="139576" spans="68:68" x14ac:dyDescent="0.25">
      <c r="BP139576" s="11"/>
    </row>
    <row r="139577" spans="68:68" x14ac:dyDescent="0.25">
      <c r="BP139577" s="11"/>
    </row>
    <row r="139578" spans="68:68" x14ac:dyDescent="0.25">
      <c r="BP139578" s="11"/>
    </row>
    <row r="139579" spans="68:68" x14ac:dyDescent="0.25">
      <c r="BP139579" s="11"/>
    </row>
    <row r="139580" spans="68:68" x14ac:dyDescent="0.25">
      <c r="BP139580" s="11"/>
    </row>
    <row r="139581" spans="68:68" x14ac:dyDescent="0.25">
      <c r="BP139581" s="11"/>
    </row>
    <row r="139582" spans="68:68" x14ac:dyDescent="0.25">
      <c r="BP139582" s="11"/>
    </row>
    <row r="139583" spans="68:68" x14ac:dyDescent="0.25">
      <c r="BP139583" s="11"/>
    </row>
    <row r="139584" spans="68:68" x14ac:dyDescent="0.25">
      <c r="BP139584" s="11"/>
    </row>
    <row r="139585" spans="68:68" x14ac:dyDescent="0.25">
      <c r="BP139585" s="11"/>
    </row>
    <row r="139586" spans="68:68" x14ac:dyDescent="0.25">
      <c r="BP139586" s="11"/>
    </row>
    <row r="139587" spans="68:68" x14ac:dyDescent="0.25">
      <c r="BP139587" s="11"/>
    </row>
    <row r="139588" spans="68:68" x14ac:dyDescent="0.25">
      <c r="BP139588" s="11"/>
    </row>
    <row r="139589" spans="68:68" x14ac:dyDescent="0.25">
      <c r="BP139589" s="11"/>
    </row>
    <row r="139590" spans="68:68" x14ac:dyDescent="0.25">
      <c r="BP139590" s="11"/>
    </row>
    <row r="139591" spans="68:68" x14ac:dyDescent="0.25">
      <c r="BP139591" s="11"/>
    </row>
    <row r="139592" spans="68:68" x14ac:dyDescent="0.25">
      <c r="BP139592" s="11"/>
    </row>
    <row r="139593" spans="68:68" x14ac:dyDescent="0.25">
      <c r="BP139593" s="11"/>
    </row>
    <row r="139594" spans="68:68" x14ac:dyDescent="0.25">
      <c r="BP139594" s="11"/>
    </row>
    <row r="139595" spans="68:68" x14ac:dyDescent="0.25">
      <c r="BP139595" s="11"/>
    </row>
    <row r="139596" spans="68:68" x14ac:dyDescent="0.25">
      <c r="BP139596" s="11"/>
    </row>
    <row r="139597" spans="68:68" x14ac:dyDescent="0.25">
      <c r="BP139597" s="11"/>
    </row>
    <row r="139598" spans="68:68" x14ac:dyDescent="0.25">
      <c r="BP139598" s="11"/>
    </row>
    <row r="139599" spans="68:68" x14ac:dyDescent="0.25">
      <c r="BP139599" s="11"/>
    </row>
    <row r="139600" spans="68:68" x14ac:dyDescent="0.25">
      <c r="BP139600" s="11"/>
    </row>
    <row r="139601" spans="68:68" x14ac:dyDescent="0.25">
      <c r="BP139601" s="11"/>
    </row>
    <row r="139602" spans="68:68" x14ac:dyDescent="0.25">
      <c r="BP139602" s="11"/>
    </row>
    <row r="139603" spans="68:68" x14ac:dyDescent="0.25">
      <c r="BP139603" s="11"/>
    </row>
    <row r="139604" spans="68:68" x14ac:dyDescent="0.25">
      <c r="BP139604" s="11"/>
    </row>
    <row r="139605" spans="68:68" x14ac:dyDescent="0.25">
      <c r="BP139605" s="11"/>
    </row>
    <row r="139606" spans="68:68" x14ac:dyDescent="0.25">
      <c r="BP139606" s="11"/>
    </row>
    <row r="139607" spans="68:68" x14ac:dyDescent="0.25">
      <c r="BP139607" s="11"/>
    </row>
    <row r="139608" spans="68:68" x14ac:dyDescent="0.25">
      <c r="BP139608" s="11"/>
    </row>
    <row r="139609" spans="68:68" x14ac:dyDescent="0.25">
      <c r="BP139609" s="11"/>
    </row>
    <row r="139610" spans="68:68" x14ac:dyDescent="0.25">
      <c r="BP139610" s="11"/>
    </row>
    <row r="139611" spans="68:68" x14ac:dyDescent="0.25">
      <c r="BP139611" s="11"/>
    </row>
    <row r="139612" spans="68:68" x14ac:dyDescent="0.25">
      <c r="BP139612" s="11"/>
    </row>
    <row r="139613" spans="68:68" x14ac:dyDescent="0.25">
      <c r="BP139613" s="11"/>
    </row>
    <row r="139614" spans="68:68" x14ac:dyDescent="0.25">
      <c r="BP139614" s="11"/>
    </row>
    <row r="139615" spans="68:68" x14ac:dyDescent="0.25">
      <c r="BP139615" s="11"/>
    </row>
    <row r="139616" spans="68:68" x14ac:dyDescent="0.25">
      <c r="BP139616" s="11"/>
    </row>
    <row r="139617" spans="68:68" x14ac:dyDescent="0.25">
      <c r="BP139617" s="11"/>
    </row>
    <row r="139618" spans="68:68" x14ac:dyDescent="0.25">
      <c r="BP139618" s="11"/>
    </row>
    <row r="139619" spans="68:68" x14ac:dyDescent="0.25">
      <c r="BP139619" s="11"/>
    </row>
    <row r="139620" spans="68:68" x14ac:dyDescent="0.25">
      <c r="BP139620" s="11"/>
    </row>
    <row r="139621" spans="68:68" x14ac:dyDescent="0.25">
      <c r="BP139621" s="11"/>
    </row>
    <row r="139622" spans="68:68" x14ac:dyDescent="0.25">
      <c r="BP139622" s="11"/>
    </row>
    <row r="139623" spans="68:68" x14ac:dyDescent="0.25">
      <c r="BP139623" s="11"/>
    </row>
    <row r="139624" spans="68:68" x14ac:dyDescent="0.25">
      <c r="BP139624" s="11"/>
    </row>
    <row r="139625" spans="68:68" x14ac:dyDescent="0.25">
      <c r="BP139625" s="11"/>
    </row>
    <row r="139626" spans="68:68" x14ac:dyDescent="0.25">
      <c r="BP139626" s="11"/>
    </row>
    <row r="139627" spans="68:68" x14ac:dyDescent="0.25">
      <c r="BP139627" s="11"/>
    </row>
    <row r="139628" spans="68:68" x14ac:dyDescent="0.25">
      <c r="BP139628" s="11"/>
    </row>
    <row r="139629" spans="68:68" x14ac:dyDescent="0.25">
      <c r="BP139629" s="11"/>
    </row>
    <row r="139630" spans="68:68" x14ac:dyDescent="0.25">
      <c r="BP139630" s="11"/>
    </row>
    <row r="139631" spans="68:68" x14ac:dyDescent="0.25">
      <c r="BP139631" s="11"/>
    </row>
    <row r="139632" spans="68:68" x14ac:dyDescent="0.25">
      <c r="BP139632" s="11"/>
    </row>
    <row r="139633" spans="68:68" x14ac:dyDescent="0.25">
      <c r="BP139633" s="11"/>
    </row>
    <row r="139634" spans="68:68" x14ac:dyDescent="0.25">
      <c r="BP139634" s="11"/>
    </row>
    <row r="139635" spans="68:68" x14ac:dyDescent="0.25">
      <c r="BP139635" s="11"/>
    </row>
    <row r="139636" spans="68:68" x14ac:dyDescent="0.25">
      <c r="BP139636" s="11"/>
    </row>
    <row r="139637" spans="68:68" x14ac:dyDescent="0.25">
      <c r="BP139637" s="11"/>
    </row>
    <row r="139638" spans="68:68" x14ac:dyDescent="0.25">
      <c r="BP139638" s="11"/>
    </row>
    <row r="139639" spans="68:68" x14ac:dyDescent="0.25">
      <c r="BP139639" s="11"/>
    </row>
    <row r="139640" spans="68:68" x14ac:dyDescent="0.25">
      <c r="BP139640" s="11"/>
    </row>
    <row r="139641" spans="68:68" x14ac:dyDescent="0.25">
      <c r="BP139641" s="11"/>
    </row>
    <row r="139642" spans="68:68" x14ac:dyDescent="0.25">
      <c r="BP139642" s="11"/>
    </row>
    <row r="139643" spans="68:68" x14ac:dyDescent="0.25">
      <c r="BP139643" s="11"/>
    </row>
    <row r="139644" spans="68:68" x14ac:dyDescent="0.25">
      <c r="BP139644" s="11"/>
    </row>
    <row r="139645" spans="68:68" x14ac:dyDescent="0.25">
      <c r="BP139645" s="11"/>
    </row>
    <row r="139646" spans="68:68" x14ac:dyDescent="0.25">
      <c r="BP139646" s="11"/>
    </row>
    <row r="139647" spans="68:68" x14ac:dyDescent="0.25">
      <c r="BP139647" s="11"/>
    </row>
    <row r="139648" spans="68:68" x14ac:dyDescent="0.25">
      <c r="BP139648" s="11"/>
    </row>
    <row r="139649" spans="68:68" x14ac:dyDescent="0.25">
      <c r="BP139649" s="11"/>
    </row>
    <row r="139650" spans="68:68" x14ac:dyDescent="0.25">
      <c r="BP139650" s="11"/>
    </row>
    <row r="139651" spans="68:68" x14ac:dyDescent="0.25">
      <c r="BP139651" s="11"/>
    </row>
    <row r="139652" spans="68:68" x14ac:dyDescent="0.25">
      <c r="BP139652" s="11"/>
    </row>
    <row r="139653" spans="68:68" x14ac:dyDescent="0.25">
      <c r="BP139653" s="11"/>
    </row>
    <row r="139654" spans="68:68" x14ac:dyDescent="0.25">
      <c r="BP139654" s="11"/>
    </row>
    <row r="139655" spans="68:68" x14ac:dyDescent="0.25">
      <c r="BP139655" s="11"/>
    </row>
    <row r="139656" spans="68:68" x14ac:dyDescent="0.25">
      <c r="BP139656" s="11"/>
    </row>
    <row r="139657" spans="68:68" x14ac:dyDescent="0.25">
      <c r="BP139657" s="11"/>
    </row>
    <row r="139658" spans="68:68" x14ac:dyDescent="0.25">
      <c r="BP139658" s="11"/>
    </row>
    <row r="139659" spans="68:68" x14ac:dyDescent="0.25">
      <c r="BP139659" s="11"/>
    </row>
    <row r="139660" spans="68:68" x14ac:dyDescent="0.25">
      <c r="BP139660" s="11"/>
    </row>
    <row r="139661" spans="68:68" x14ac:dyDescent="0.25">
      <c r="BP139661" s="11"/>
    </row>
    <row r="139662" spans="68:68" x14ac:dyDescent="0.25">
      <c r="BP139662" s="11"/>
    </row>
    <row r="139663" spans="68:68" x14ac:dyDescent="0.25">
      <c r="BP139663" s="11"/>
    </row>
    <row r="139664" spans="68:68" x14ac:dyDescent="0.25">
      <c r="BP139664" s="11"/>
    </row>
    <row r="139665" spans="68:68" x14ac:dyDescent="0.25">
      <c r="BP139665" s="11"/>
    </row>
    <row r="139666" spans="68:68" x14ac:dyDescent="0.25">
      <c r="BP139666" s="11"/>
    </row>
    <row r="139667" spans="68:68" x14ac:dyDescent="0.25">
      <c r="BP139667" s="11"/>
    </row>
    <row r="139668" spans="68:68" x14ac:dyDescent="0.25">
      <c r="BP139668" s="11"/>
    </row>
    <row r="139669" spans="68:68" x14ac:dyDescent="0.25">
      <c r="BP139669" s="11"/>
    </row>
    <row r="139670" spans="68:68" x14ac:dyDescent="0.25">
      <c r="BP139670" s="11"/>
    </row>
    <row r="139671" spans="68:68" x14ac:dyDescent="0.25">
      <c r="BP139671" s="11"/>
    </row>
    <row r="139672" spans="68:68" x14ac:dyDescent="0.25">
      <c r="BP139672" s="11"/>
    </row>
    <row r="139673" spans="68:68" x14ac:dyDescent="0.25">
      <c r="BP139673" s="11"/>
    </row>
    <row r="139674" spans="68:68" x14ac:dyDescent="0.25">
      <c r="BP139674" s="11"/>
    </row>
    <row r="139675" spans="68:68" x14ac:dyDescent="0.25">
      <c r="BP139675" s="11"/>
    </row>
    <row r="139676" spans="68:68" x14ac:dyDescent="0.25">
      <c r="BP139676" s="11"/>
    </row>
    <row r="139677" spans="68:68" x14ac:dyDescent="0.25">
      <c r="BP139677" s="11"/>
    </row>
    <row r="139678" spans="68:68" x14ac:dyDescent="0.25">
      <c r="BP139678" s="11"/>
    </row>
    <row r="139679" spans="68:68" x14ac:dyDescent="0.25">
      <c r="BP139679" s="11"/>
    </row>
    <row r="139680" spans="68:68" x14ac:dyDescent="0.25">
      <c r="BP139680" s="11"/>
    </row>
    <row r="139681" spans="68:68" x14ac:dyDescent="0.25">
      <c r="BP139681" s="11"/>
    </row>
    <row r="139682" spans="68:68" x14ac:dyDescent="0.25">
      <c r="BP139682" s="11"/>
    </row>
    <row r="139683" spans="68:68" x14ac:dyDescent="0.25">
      <c r="BP139683" s="11"/>
    </row>
    <row r="139684" spans="68:68" x14ac:dyDescent="0.25">
      <c r="BP139684" s="11"/>
    </row>
    <row r="139685" spans="68:68" x14ac:dyDescent="0.25">
      <c r="BP139685" s="11"/>
    </row>
    <row r="139686" spans="68:68" x14ac:dyDescent="0.25">
      <c r="BP139686" s="11"/>
    </row>
    <row r="139687" spans="68:68" x14ac:dyDescent="0.25">
      <c r="BP139687" s="11"/>
    </row>
    <row r="139688" spans="68:68" x14ac:dyDescent="0.25">
      <c r="BP139688" s="11"/>
    </row>
    <row r="139689" spans="68:68" x14ac:dyDescent="0.25">
      <c r="BP139689" s="11"/>
    </row>
    <row r="139690" spans="68:68" x14ac:dyDescent="0.25">
      <c r="BP139690" s="11"/>
    </row>
    <row r="139691" spans="68:68" x14ac:dyDescent="0.25">
      <c r="BP139691" s="11"/>
    </row>
    <row r="139692" spans="68:68" x14ac:dyDescent="0.25">
      <c r="BP139692" s="11"/>
    </row>
    <row r="139693" spans="68:68" x14ac:dyDescent="0.25">
      <c r="BP139693" s="11"/>
    </row>
    <row r="139694" spans="68:68" x14ac:dyDescent="0.25">
      <c r="BP139694" s="11"/>
    </row>
    <row r="139695" spans="68:68" x14ac:dyDescent="0.25">
      <c r="BP139695" s="11"/>
    </row>
    <row r="139696" spans="68:68" x14ac:dyDescent="0.25">
      <c r="BP139696" s="11"/>
    </row>
    <row r="139697" spans="68:68" x14ac:dyDescent="0.25">
      <c r="BP139697" s="11"/>
    </row>
    <row r="139698" spans="68:68" x14ac:dyDescent="0.25">
      <c r="BP139698" s="11"/>
    </row>
    <row r="139699" spans="68:68" x14ac:dyDescent="0.25">
      <c r="BP139699" s="11"/>
    </row>
    <row r="139700" spans="68:68" x14ac:dyDescent="0.25">
      <c r="BP139700" s="11"/>
    </row>
    <row r="139701" spans="68:68" x14ac:dyDescent="0.25">
      <c r="BP139701" s="11"/>
    </row>
    <row r="139702" spans="68:68" x14ac:dyDescent="0.25">
      <c r="BP139702" s="11"/>
    </row>
    <row r="139703" spans="68:68" x14ac:dyDescent="0.25">
      <c r="BP139703" s="11"/>
    </row>
    <row r="139704" spans="68:68" x14ac:dyDescent="0.25">
      <c r="BP139704" s="11"/>
    </row>
    <row r="139705" spans="68:68" x14ac:dyDescent="0.25">
      <c r="BP139705" s="11"/>
    </row>
    <row r="139706" spans="68:68" x14ac:dyDescent="0.25">
      <c r="BP139706" s="11"/>
    </row>
    <row r="139707" spans="68:68" x14ac:dyDescent="0.25">
      <c r="BP139707" s="11"/>
    </row>
    <row r="139708" spans="68:68" x14ac:dyDescent="0.25">
      <c r="BP139708" s="11"/>
    </row>
    <row r="139709" spans="68:68" x14ac:dyDescent="0.25">
      <c r="BP139709" s="11"/>
    </row>
    <row r="139710" spans="68:68" x14ac:dyDescent="0.25">
      <c r="BP139710" s="11"/>
    </row>
    <row r="139711" spans="68:68" x14ac:dyDescent="0.25">
      <c r="BP139711" s="11"/>
    </row>
    <row r="139712" spans="68:68" x14ac:dyDescent="0.25">
      <c r="BP139712" s="11"/>
    </row>
    <row r="139713" spans="68:68" x14ac:dyDescent="0.25">
      <c r="BP139713" s="11"/>
    </row>
    <row r="139714" spans="68:68" x14ac:dyDescent="0.25">
      <c r="BP139714" s="11"/>
    </row>
    <row r="139715" spans="68:68" x14ac:dyDescent="0.25">
      <c r="BP139715" s="11"/>
    </row>
    <row r="139716" spans="68:68" x14ac:dyDescent="0.25">
      <c r="BP139716" s="11"/>
    </row>
    <row r="139717" spans="68:68" x14ac:dyDescent="0.25">
      <c r="BP139717" s="11"/>
    </row>
    <row r="139718" spans="68:68" x14ac:dyDescent="0.25">
      <c r="BP139718" s="11"/>
    </row>
    <row r="139719" spans="68:68" x14ac:dyDescent="0.25">
      <c r="BP139719" s="11"/>
    </row>
    <row r="139720" spans="68:68" x14ac:dyDescent="0.25">
      <c r="BP139720" s="11"/>
    </row>
    <row r="139721" spans="68:68" x14ac:dyDescent="0.25">
      <c r="BP139721" s="11"/>
    </row>
    <row r="139722" spans="68:68" x14ac:dyDescent="0.25">
      <c r="BP139722" s="11"/>
    </row>
    <row r="139723" spans="68:68" x14ac:dyDescent="0.25">
      <c r="BP139723" s="11"/>
    </row>
    <row r="139724" spans="68:68" x14ac:dyDescent="0.25">
      <c r="BP139724" s="11"/>
    </row>
    <row r="139725" spans="68:68" x14ac:dyDescent="0.25">
      <c r="BP139725" s="11"/>
    </row>
    <row r="139726" spans="68:68" x14ac:dyDescent="0.25">
      <c r="BP139726" s="11"/>
    </row>
    <row r="139727" spans="68:68" x14ac:dyDescent="0.25">
      <c r="BP139727" s="11"/>
    </row>
    <row r="139728" spans="68:68" x14ac:dyDescent="0.25">
      <c r="BP139728" s="11"/>
    </row>
    <row r="139729" spans="68:68" x14ac:dyDescent="0.25">
      <c r="BP139729" s="11"/>
    </row>
    <row r="139730" spans="68:68" x14ac:dyDescent="0.25">
      <c r="BP139730" s="11"/>
    </row>
    <row r="139731" spans="68:68" x14ac:dyDescent="0.25">
      <c r="BP139731" s="11"/>
    </row>
    <row r="139732" spans="68:68" x14ac:dyDescent="0.25">
      <c r="BP139732" s="11"/>
    </row>
    <row r="139733" spans="68:68" x14ac:dyDescent="0.25">
      <c r="BP139733" s="11"/>
    </row>
    <row r="139734" spans="68:68" x14ac:dyDescent="0.25">
      <c r="BP139734" s="11"/>
    </row>
    <row r="139735" spans="68:68" x14ac:dyDescent="0.25">
      <c r="BP139735" s="11"/>
    </row>
    <row r="139736" spans="68:68" x14ac:dyDescent="0.25">
      <c r="BP139736" s="11"/>
    </row>
    <row r="139737" spans="68:68" x14ac:dyDescent="0.25">
      <c r="BP139737" s="11"/>
    </row>
    <row r="139738" spans="68:68" x14ac:dyDescent="0.25">
      <c r="BP139738" s="11"/>
    </row>
    <row r="139739" spans="68:68" x14ac:dyDescent="0.25">
      <c r="BP139739" s="11"/>
    </row>
    <row r="139740" spans="68:68" x14ac:dyDescent="0.25">
      <c r="BP139740" s="11"/>
    </row>
    <row r="139741" spans="68:68" x14ac:dyDescent="0.25">
      <c r="BP139741" s="11"/>
    </row>
    <row r="139742" spans="68:68" x14ac:dyDescent="0.25">
      <c r="BP139742" s="11"/>
    </row>
    <row r="139743" spans="68:68" x14ac:dyDescent="0.25">
      <c r="BP139743" s="11"/>
    </row>
    <row r="139744" spans="68:68" x14ac:dyDescent="0.25">
      <c r="BP139744" s="11"/>
    </row>
    <row r="139745" spans="68:68" x14ac:dyDescent="0.25">
      <c r="BP139745" s="11"/>
    </row>
    <row r="139746" spans="68:68" x14ac:dyDescent="0.25">
      <c r="BP139746" s="11"/>
    </row>
    <row r="139747" spans="68:68" x14ac:dyDescent="0.25">
      <c r="BP139747" s="11"/>
    </row>
    <row r="139748" spans="68:68" x14ac:dyDescent="0.25">
      <c r="BP139748" s="11"/>
    </row>
    <row r="139749" spans="68:68" x14ac:dyDescent="0.25">
      <c r="BP139749" s="11"/>
    </row>
    <row r="139750" spans="68:68" x14ac:dyDescent="0.25">
      <c r="BP139750" s="11"/>
    </row>
    <row r="139751" spans="68:68" x14ac:dyDescent="0.25">
      <c r="BP139751" s="11"/>
    </row>
    <row r="139752" spans="68:68" x14ac:dyDescent="0.25">
      <c r="BP139752" s="11"/>
    </row>
    <row r="139753" spans="68:68" x14ac:dyDescent="0.25">
      <c r="BP139753" s="11"/>
    </row>
    <row r="139754" spans="68:68" x14ac:dyDescent="0.25">
      <c r="BP139754" s="11"/>
    </row>
    <row r="139755" spans="68:68" x14ac:dyDescent="0.25">
      <c r="BP139755" s="11"/>
    </row>
    <row r="139756" spans="68:68" x14ac:dyDescent="0.25">
      <c r="BP139756" s="11"/>
    </row>
    <row r="139757" spans="68:68" x14ac:dyDescent="0.25">
      <c r="BP139757" s="11"/>
    </row>
    <row r="139758" spans="68:68" x14ac:dyDescent="0.25">
      <c r="BP139758" s="11"/>
    </row>
    <row r="139759" spans="68:68" x14ac:dyDescent="0.25">
      <c r="BP139759" s="11"/>
    </row>
    <row r="139760" spans="68:68" x14ac:dyDescent="0.25">
      <c r="BP139760" s="11"/>
    </row>
    <row r="139761" spans="68:68" x14ac:dyDescent="0.25">
      <c r="BP139761" s="11"/>
    </row>
    <row r="139762" spans="68:68" x14ac:dyDescent="0.25">
      <c r="BP139762" s="11"/>
    </row>
    <row r="139763" spans="68:68" x14ac:dyDescent="0.25">
      <c r="BP139763" s="11"/>
    </row>
    <row r="139764" spans="68:68" x14ac:dyDescent="0.25">
      <c r="BP139764" s="11"/>
    </row>
    <row r="139765" spans="68:68" x14ac:dyDescent="0.25">
      <c r="BP139765" s="11"/>
    </row>
    <row r="139766" spans="68:68" x14ac:dyDescent="0.25">
      <c r="BP139766" s="11"/>
    </row>
    <row r="139767" spans="68:68" x14ac:dyDescent="0.25">
      <c r="BP139767" s="11"/>
    </row>
    <row r="139768" spans="68:68" x14ac:dyDescent="0.25">
      <c r="BP139768" s="11"/>
    </row>
    <row r="139769" spans="68:68" x14ac:dyDescent="0.25">
      <c r="BP139769" s="11"/>
    </row>
    <row r="139770" spans="68:68" x14ac:dyDescent="0.25">
      <c r="BP139770" s="11"/>
    </row>
    <row r="139771" spans="68:68" x14ac:dyDescent="0.25">
      <c r="BP139771" s="11"/>
    </row>
    <row r="139772" spans="68:68" x14ac:dyDescent="0.25">
      <c r="BP139772" s="11"/>
    </row>
    <row r="139773" spans="68:68" x14ac:dyDescent="0.25">
      <c r="BP139773" s="11"/>
    </row>
    <row r="139774" spans="68:68" x14ac:dyDescent="0.25">
      <c r="BP139774" s="11"/>
    </row>
    <row r="139775" spans="68:68" x14ac:dyDescent="0.25">
      <c r="BP139775" s="11"/>
    </row>
    <row r="139776" spans="68:68" x14ac:dyDescent="0.25">
      <c r="BP139776" s="11"/>
    </row>
    <row r="139777" spans="68:68" x14ac:dyDescent="0.25">
      <c r="BP139777" s="11"/>
    </row>
    <row r="139778" spans="68:68" x14ac:dyDescent="0.25">
      <c r="BP139778" s="11"/>
    </row>
    <row r="139779" spans="68:68" x14ac:dyDescent="0.25">
      <c r="BP139779" s="11"/>
    </row>
    <row r="139780" spans="68:68" x14ac:dyDescent="0.25">
      <c r="BP139780" s="11"/>
    </row>
    <row r="139781" spans="68:68" x14ac:dyDescent="0.25">
      <c r="BP139781" s="11"/>
    </row>
    <row r="139782" spans="68:68" x14ac:dyDescent="0.25">
      <c r="BP139782" s="11"/>
    </row>
    <row r="139783" spans="68:68" x14ac:dyDescent="0.25">
      <c r="BP139783" s="11"/>
    </row>
    <row r="139784" spans="68:68" x14ac:dyDescent="0.25">
      <c r="BP139784" s="11"/>
    </row>
    <row r="139785" spans="68:68" x14ac:dyDescent="0.25">
      <c r="BP139785" s="11"/>
    </row>
    <row r="139786" spans="68:68" x14ac:dyDescent="0.25">
      <c r="BP139786" s="11"/>
    </row>
    <row r="139787" spans="68:68" x14ac:dyDescent="0.25">
      <c r="BP139787" s="11"/>
    </row>
    <row r="139788" spans="68:68" x14ac:dyDescent="0.25">
      <c r="BP139788" s="11"/>
    </row>
    <row r="139789" spans="68:68" x14ac:dyDescent="0.25">
      <c r="BP139789" s="11"/>
    </row>
    <row r="139790" spans="68:68" x14ac:dyDescent="0.25">
      <c r="BP139790" s="11"/>
    </row>
    <row r="139791" spans="68:68" x14ac:dyDescent="0.25">
      <c r="BP139791" s="11"/>
    </row>
    <row r="139792" spans="68:68" x14ac:dyDescent="0.25">
      <c r="BP139792" s="11"/>
    </row>
    <row r="139793" spans="68:68" x14ac:dyDescent="0.25">
      <c r="BP139793" s="11"/>
    </row>
    <row r="139794" spans="68:68" x14ac:dyDescent="0.25">
      <c r="BP139794" s="11"/>
    </row>
    <row r="139795" spans="68:68" x14ac:dyDescent="0.25">
      <c r="BP139795" s="11"/>
    </row>
    <row r="139796" spans="68:68" x14ac:dyDescent="0.25">
      <c r="BP139796" s="11"/>
    </row>
    <row r="139797" spans="68:68" x14ac:dyDescent="0.25">
      <c r="BP139797" s="11"/>
    </row>
    <row r="139798" spans="68:68" x14ac:dyDescent="0.25">
      <c r="BP139798" s="11"/>
    </row>
    <row r="139799" spans="68:68" x14ac:dyDescent="0.25">
      <c r="BP139799" s="11"/>
    </row>
    <row r="139800" spans="68:68" x14ac:dyDescent="0.25">
      <c r="BP139800" s="11"/>
    </row>
    <row r="139801" spans="68:68" x14ac:dyDescent="0.25">
      <c r="BP139801" s="11"/>
    </row>
    <row r="139802" spans="68:68" x14ac:dyDescent="0.25">
      <c r="BP139802" s="11"/>
    </row>
    <row r="139803" spans="68:68" x14ac:dyDescent="0.25">
      <c r="BP139803" s="11"/>
    </row>
    <row r="139804" spans="68:68" x14ac:dyDescent="0.25">
      <c r="BP139804" s="11"/>
    </row>
    <row r="139805" spans="68:68" x14ac:dyDescent="0.25">
      <c r="BP139805" s="11"/>
    </row>
    <row r="139806" spans="68:68" x14ac:dyDescent="0.25">
      <c r="BP139806" s="11"/>
    </row>
    <row r="139807" spans="68:68" x14ac:dyDescent="0.25">
      <c r="BP139807" s="11"/>
    </row>
    <row r="139808" spans="68:68" x14ac:dyDescent="0.25">
      <c r="BP139808" s="11"/>
    </row>
    <row r="139809" spans="68:68" x14ac:dyDescent="0.25">
      <c r="BP139809" s="11"/>
    </row>
    <row r="139810" spans="68:68" x14ac:dyDescent="0.25">
      <c r="BP139810" s="11"/>
    </row>
    <row r="139811" spans="68:68" x14ac:dyDescent="0.25">
      <c r="BP139811" s="11"/>
    </row>
    <row r="139812" spans="68:68" x14ac:dyDescent="0.25">
      <c r="BP139812" s="11"/>
    </row>
    <row r="139813" spans="68:68" x14ac:dyDescent="0.25">
      <c r="BP139813" s="11"/>
    </row>
    <row r="139814" spans="68:68" x14ac:dyDescent="0.25">
      <c r="BP139814" s="11"/>
    </row>
    <row r="139815" spans="68:68" x14ac:dyDescent="0.25">
      <c r="BP139815" s="11"/>
    </row>
    <row r="139816" spans="68:68" x14ac:dyDescent="0.25">
      <c r="BP139816" s="11"/>
    </row>
    <row r="139817" spans="68:68" x14ac:dyDescent="0.25">
      <c r="BP139817" s="11"/>
    </row>
    <row r="139818" spans="68:68" x14ac:dyDescent="0.25">
      <c r="BP139818" s="11"/>
    </row>
    <row r="139819" spans="68:68" x14ac:dyDescent="0.25">
      <c r="BP139819" s="11"/>
    </row>
    <row r="139820" spans="68:68" x14ac:dyDescent="0.25">
      <c r="BP139820" s="11"/>
    </row>
    <row r="139821" spans="68:68" x14ac:dyDescent="0.25">
      <c r="BP139821" s="11"/>
    </row>
    <row r="139822" spans="68:68" x14ac:dyDescent="0.25">
      <c r="BP139822" s="11"/>
    </row>
    <row r="139823" spans="68:68" x14ac:dyDescent="0.25">
      <c r="BP139823" s="11"/>
    </row>
    <row r="139824" spans="68:68" x14ac:dyDescent="0.25">
      <c r="BP139824" s="11"/>
    </row>
    <row r="139825" spans="68:68" x14ac:dyDescent="0.25">
      <c r="BP139825" s="11"/>
    </row>
    <row r="139826" spans="68:68" x14ac:dyDescent="0.25">
      <c r="BP139826" s="11"/>
    </row>
    <row r="139827" spans="68:68" x14ac:dyDescent="0.25">
      <c r="BP139827" s="11"/>
    </row>
    <row r="139828" spans="68:68" x14ac:dyDescent="0.25">
      <c r="BP139828" s="11"/>
    </row>
    <row r="139829" spans="68:68" x14ac:dyDescent="0.25">
      <c r="BP139829" s="11"/>
    </row>
    <row r="139830" spans="68:68" x14ac:dyDescent="0.25">
      <c r="BP139830" s="11"/>
    </row>
    <row r="139831" spans="68:68" x14ac:dyDescent="0.25">
      <c r="BP139831" s="11"/>
    </row>
    <row r="139832" spans="68:68" x14ac:dyDescent="0.25">
      <c r="BP139832" s="11"/>
    </row>
    <row r="139833" spans="68:68" x14ac:dyDescent="0.25">
      <c r="BP139833" s="11"/>
    </row>
    <row r="139834" spans="68:68" x14ac:dyDescent="0.25">
      <c r="BP139834" s="11"/>
    </row>
    <row r="139835" spans="68:68" x14ac:dyDescent="0.25">
      <c r="BP139835" s="11"/>
    </row>
    <row r="139836" spans="68:68" x14ac:dyDescent="0.25">
      <c r="BP139836" s="11"/>
    </row>
    <row r="139837" spans="68:68" x14ac:dyDescent="0.25">
      <c r="BP139837" s="11"/>
    </row>
    <row r="139838" spans="68:68" x14ac:dyDescent="0.25">
      <c r="BP139838" s="11"/>
    </row>
    <row r="139839" spans="68:68" x14ac:dyDescent="0.25">
      <c r="BP139839" s="11"/>
    </row>
    <row r="139840" spans="68:68" x14ac:dyDescent="0.25">
      <c r="BP139840" s="11"/>
    </row>
    <row r="139841" spans="68:68" x14ac:dyDescent="0.25">
      <c r="BP139841" s="11"/>
    </row>
    <row r="139842" spans="68:68" x14ac:dyDescent="0.25">
      <c r="BP139842" s="11"/>
    </row>
    <row r="139843" spans="68:68" x14ac:dyDescent="0.25">
      <c r="BP139843" s="11"/>
    </row>
    <row r="139844" spans="68:68" x14ac:dyDescent="0.25">
      <c r="BP139844" s="11"/>
    </row>
    <row r="139845" spans="68:68" x14ac:dyDescent="0.25">
      <c r="BP139845" s="11"/>
    </row>
    <row r="139846" spans="68:68" x14ac:dyDescent="0.25">
      <c r="BP139846" s="11"/>
    </row>
    <row r="139847" spans="68:68" x14ac:dyDescent="0.25">
      <c r="BP139847" s="11"/>
    </row>
    <row r="139848" spans="68:68" x14ac:dyDescent="0.25">
      <c r="BP139848" s="11"/>
    </row>
    <row r="139849" spans="68:68" x14ac:dyDescent="0.25">
      <c r="BP139849" s="11"/>
    </row>
    <row r="139850" spans="68:68" x14ac:dyDescent="0.25">
      <c r="BP139850" s="11"/>
    </row>
    <row r="139851" spans="68:68" x14ac:dyDescent="0.25">
      <c r="BP139851" s="11"/>
    </row>
    <row r="139852" spans="68:68" x14ac:dyDescent="0.25">
      <c r="BP139852" s="11"/>
    </row>
    <row r="139853" spans="68:68" x14ac:dyDescent="0.25">
      <c r="BP139853" s="11"/>
    </row>
    <row r="139854" spans="68:68" x14ac:dyDescent="0.25">
      <c r="BP139854" s="11"/>
    </row>
    <row r="139855" spans="68:68" x14ac:dyDescent="0.25">
      <c r="BP139855" s="11"/>
    </row>
    <row r="139856" spans="68:68" x14ac:dyDescent="0.25">
      <c r="BP139856" s="11"/>
    </row>
    <row r="139857" spans="68:68" x14ac:dyDescent="0.25">
      <c r="BP139857" s="11"/>
    </row>
    <row r="139858" spans="68:68" x14ac:dyDescent="0.25">
      <c r="BP139858" s="11"/>
    </row>
    <row r="139859" spans="68:68" x14ac:dyDescent="0.25">
      <c r="BP139859" s="11"/>
    </row>
    <row r="139860" spans="68:68" x14ac:dyDescent="0.25">
      <c r="BP139860" s="11"/>
    </row>
    <row r="139861" spans="68:68" x14ac:dyDescent="0.25">
      <c r="BP139861" s="11"/>
    </row>
    <row r="139862" spans="68:68" x14ac:dyDescent="0.25">
      <c r="BP139862" s="11"/>
    </row>
    <row r="139863" spans="68:68" x14ac:dyDescent="0.25">
      <c r="BP139863" s="11"/>
    </row>
    <row r="139864" spans="68:68" x14ac:dyDescent="0.25">
      <c r="BP139864" s="11"/>
    </row>
    <row r="139865" spans="68:68" x14ac:dyDescent="0.25">
      <c r="BP139865" s="11"/>
    </row>
    <row r="139866" spans="68:68" x14ac:dyDescent="0.25">
      <c r="BP139866" s="11"/>
    </row>
    <row r="139867" spans="68:68" x14ac:dyDescent="0.25">
      <c r="BP139867" s="11"/>
    </row>
    <row r="139868" spans="68:68" x14ac:dyDescent="0.25">
      <c r="BP139868" s="11"/>
    </row>
    <row r="139869" spans="68:68" x14ac:dyDescent="0.25">
      <c r="BP139869" s="11"/>
    </row>
    <row r="139870" spans="68:68" x14ac:dyDescent="0.25">
      <c r="BP139870" s="11"/>
    </row>
    <row r="139871" spans="68:68" x14ac:dyDescent="0.25">
      <c r="BP139871" s="11"/>
    </row>
    <row r="139872" spans="68:68" x14ac:dyDescent="0.25">
      <c r="BP139872" s="11"/>
    </row>
    <row r="139873" spans="68:68" x14ac:dyDescent="0.25">
      <c r="BP139873" s="11"/>
    </row>
    <row r="139874" spans="68:68" x14ac:dyDescent="0.25">
      <c r="BP139874" s="11"/>
    </row>
    <row r="139875" spans="68:68" x14ac:dyDescent="0.25">
      <c r="BP139875" s="11"/>
    </row>
    <row r="139876" spans="68:68" x14ac:dyDescent="0.25">
      <c r="BP139876" s="11"/>
    </row>
    <row r="139877" spans="68:68" x14ac:dyDescent="0.25">
      <c r="BP139877" s="11"/>
    </row>
    <row r="139878" spans="68:68" x14ac:dyDescent="0.25">
      <c r="BP139878" s="11"/>
    </row>
    <row r="139879" spans="68:68" x14ac:dyDescent="0.25">
      <c r="BP139879" s="11"/>
    </row>
    <row r="139880" spans="68:68" x14ac:dyDescent="0.25">
      <c r="BP139880" s="11"/>
    </row>
    <row r="139881" spans="68:68" x14ac:dyDescent="0.25">
      <c r="BP139881" s="11"/>
    </row>
    <row r="139882" spans="68:68" x14ac:dyDescent="0.25">
      <c r="BP139882" s="11"/>
    </row>
    <row r="139883" spans="68:68" x14ac:dyDescent="0.25">
      <c r="BP139883" s="11"/>
    </row>
    <row r="139884" spans="68:68" x14ac:dyDescent="0.25">
      <c r="BP139884" s="11"/>
    </row>
    <row r="139885" spans="68:68" x14ac:dyDescent="0.25">
      <c r="BP139885" s="11"/>
    </row>
    <row r="139886" spans="68:68" x14ac:dyDescent="0.25">
      <c r="BP139886" s="11"/>
    </row>
    <row r="139887" spans="68:68" x14ac:dyDescent="0.25">
      <c r="BP139887" s="11"/>
    </row>
    <row r="139888" spans="68:68" x14ac:dyDescent="0.25">
      <c r="BP139888" s="11"/>
    </row>
    <row r="139889" spans="68:68" x14ac:dyDescent="0.25">
      <c r="BP139889" s="11"/>
    </row>
    <row r="139890" spans="68:68" x14ac:dyDescent="0.25">
      <c r="BP139890" s="11"/>
    </row>
    <row r="139891" spans="68:68" x14ac:dyDescent="0.25">
      <c r="BP139891" s="11"/>
    </row>
    <row r="139892" spans="68:68" x14ac:dyDescent="0.25">
      <c r="BP139892" s="11"/>
    </row>
    <row r="139893" spans="68:68" x14ac:dyDescent="0.25">
      <c r="BP139893" s="11"/>
    </row>
    <row r="139894" spans="68:68" x14ac:dyDescent="0.25">
      <c r="BP139894" s="11"/>
    </row>
    <row r="139895" spans="68:68" x14ac:dyDescent="0.25">
      <c r="BP139895" s="11"/>
    </row>
    <row r="139896" spans="68:68" x14ac:dyDescent="0.25">
      <c r="BP139896" s="11"/>
    </row>
    <row r="139897" spans="68:68" x14ac:dyDescent="0.25">
      <c r="BP139897" s="11"/>
    </row>
    <row r="139898" spans="68:68" x14ac:dyDescent="0.25">
      <c r="BP139898" s="11"/>
    </row>
    <row r="139899" spans="68:68" x14ac:dyDescent="0.25">
      <c r="BP139899" s="11"/>
    </row>
    <row r="139900" spans="68:68" x14ac:dyDescent="0.25">
      <c r="BP139900" s="11"/>
    </row>
    <row r="139901" spans="68:68" x14ac:dyDescent="0.25">
      <c r="BP139901" s="11"/>
    </row>
    <row r="139902" spans="68:68" x14ac:dyDescent="0.25">
      <c r="BP139902" s="11"/>
    </row>
    <row r="139903" spans="68:68" x14ac:dyDescent="0.25">
      <c r="BP139903" s="11"/>
    </row>
    <row r="139904" spans="68:68" x14ac:dyDescent="0.25">
      <c r="BP139904" s="11"/>
    </row>
    <row r="139905" spans="68:68" x14ac:dyDescent="0.25">
      <c r="BP139905" s="11"/>
    </row>
    <row r="139906" spans="68:68" x14ac:dyDescent="0.25">
      <c r="BP139906" s="11"/>
    </row>
    <row r="139907" spans="68:68" x14ac:dyDescent="0.25">
      <c r="BP139907" s="11"/>
    </row>
    <row r="139908" spans="68:68" x14ac:dyDescent="0.25">
      <c r="BP139908" s="11"/>
    </row>
    <row r="139909" spans="68:68" x14ac:dyDescent="0.25">
      <c r="BP139909" s="11"/>
    </row>
    <row r="139910" spans="68:68" x14ac:dyDescent="0.25">
      <c r="BP139910" s="11"/>
    </row>
    <row r="139911" spans="68:68" x14ac:dyDescent="0.25">
      <c r="BP139911" s="11"/>
    </row>
    <row r="139912" spans="68:68" x14ac:dyDescent="0.25">
      <c r="BP139912" s="11"/>
    </row>
    <row r="139913" spans="68:68" x14ac:dyDescent="0.25">
      <c r="BP139913" s="11"/>
    </row>
    <row r="139914" spans="68:68" x14ac:dyDescent="0.25">
      <c r="BP139914" s="11"/>
    </row>
    <row r="139915" spans="68:68" x14ac:dyDescent="0.25">
      <c r="BP139915" s="11"/>
    </row>
    <row r="139916" spans="68:68" x14ac:dyDescent="0.25">
      <c r="BP139916" s="11"/>
    </row>
    <row r="139917" spans="68:68" x14ac:dyDescent="0.25">
      <c r="BP139917" s="11"/>
    </row>
    <row r="139918" spans="68:68" x14ac:dyDescent="0.25">
      <c r="BP139918" s="11"/>
    </row>
    <row r="139919" spans="68:68" x14ac:dyDescent="0.25">
      <c r="BP139919" s="11"/>
    </row>
    <row r="139920" spans="68:68" x14ac:dyDescent="0.25">
      <c r="BP139920" s="11"/>
    </row>
    <row r="139921" spans="68:68" x14ac:dyDescent="0.25">
      <c r="BP139921" s="11"/>
    </row>
    <row r="139922" spans="68:68" x14ac:dyDescent="0.25">
      <c r="BP139922" s="11"/>
    </row>
    <row r="139923" spans="68:68" x14ac:dyDescent="0.25">
      <c r="BP139923" s="11"/>
    </row>
    <row r="139924" spans="68:68" x14ac:dyDescent="0.25">
      <c r="BP139924" s="11"/>
    </row>
    <row r="139925" spans="68:68" x14ac:dyDescent="0.25">
      <c r="BP139925" s="11"/>
    </row>
    <row r="139926" spans="68:68" x14ac:dyDescent="0.25">
      <c r="BP139926" s="11"/>
    </row>
    <row r="139927" spans="68:68" x14ac:dyDescent="0.25">
      <c r="BP139927" s="11"/>
    </row>
    <row r="139928" spans="68:68" x14ac:dyDescent="0.25">
      <c r="BP139928" s="11"/>
    </row>
    <row r="139929" spans="68:68" x14ac:dyDescent="0.25">
      <c r="BP139929" s="11"/>
    </row>
    <row r="139930" spans="68:68" x14ac:dyDescent="0.25">
      <c r="BP139930" s="11"/>
    </row>
    <row r="139931" spans="68:68" x14ac:dyDescent="0.25">
      <c r="BP139931" s="11"/>
    </row>
    <row r="139932" spans="68:68" x14ac:dyDescent="0.25">
      <c r="BP139932" s="11"/>
    </row>
    <row r="139933" spans="68:68" x14ac:dyDescent="0.25">
      <c r="BP139933" s="11"/>
    </row>
    <row r="139934" spans="68:68" x14ac:dyDescent="0.25">
      <c r="BP139934" s="11"/>
    </row>
    <row r="139935" spans="68:68" x14ac:dyDescent="0.25">
      <c r="BP139935" s="11"/>
    </row>
    <row r="139936" spans="68:68" x14ac:dyDescent="0.25">
      <c r="BP139936" s="11"/>
    </row>
    <row r="139937" spans="68:68" x14ac:dyDescent="0.25">
      <c r="BP139937" s="11"/>
    </row>
    <row r="139938" spans="68:68" x14ac:dyDescent="0.25">
      <c r="BP139938" s="11"/>
    </row>
    <row r="139939" spans="68:68" x14ac:dyDescent="0.25">
      <c r="BP139939" s="11"/>
    </row>
    <row r="139940" spans="68:68" x14ac:dyDescent="0.25">
      <c r="BP139940" s="11"/>
    </row>
    <row r="139941" spans="68:68" x14ac:dyDescent="0.25">
      <c r="BP139941" s="11"/>
    </row>
    <row r="139942" spans="68:68" x14ac:dyDescent="0.25">
      <c r="BP139942" s="11"/>
    </row>
    <row r="139943" spans="68:68" x14ac:dyDescent="0.25">
      <c r="BP139943" s="11"/>
    </row>
    <row r="139944" spans="68:68" x14ac:dyDescent="0.25">
      <c r="BP139944" s="11"/>
    </row>
    <row r="139945" spans="68:68" x14ac:dyDescent="0.25">
      <c r="BP139945" s="11"/>
    </row>
    <row r="139946" spans="68:68" x14ac:dyDescent="0.25">
      <c r="BP139946" s="11"/>
    </row>
    <row r="139947" spans="68:68" x14ac:dyDescent="0.25">
      <c r="BP139947" s="11"/>
    </row>
    <row r="139948" spans="68:68" x14ac:dyDescent="0.25">
      <c r="BP139948" s="11"/>
    </row>
    <row r="139949" spans="68:68" x14ac:dyDescent="0.25">
      <c r="BP139949" s="11"/>
    </row>
    <row r="139950" spans="68:68" x14ac:dyDescent="0.25">
      <c r="BP139950" s="11"/>
    </row>
    <row r="139951" spans="68:68" x14ac:dyDescent="0.25">
      <c r="BP139951" s="11"/>
    </row>
    <row r="139952" spans="68:68" x14ac:dyDescent="0.25">
      <c r="BP139952" s="11"/>
    </row>
    <row r="139953" spans="68:68" x14ac:dyDescent="0.25">
      <c r="BP139953" s="11"/>
    </row>
    <row r="139954" spans="68:68" x14ac:dyDescent="0.25">
      <c r="BP139954" s="11"/>
    </row>
    <row r="139955" spans="68:68" x14ac:dyDescent="0.25">
      <c r="BP139955" s="11"/>
    </row>
    <row r="139956" spans="68:68" x14ac:dyDescent="0.25">
      <c r="BP139956" s="11"/>
    </row>
    <row r="139957" spans="68:68" x14ac:dyDescent="0.25">
      <c r="BP139957" s="11"/>
    </row>
    <row r="139958" spans="68:68" x14ac:dyDescent="0.25">
      <c r="BP139958" s="11"/>
    </row>
    <row r="139959" spans="68:68" x14ac:dyDescent="0.25">
      <c r="BP139959" s="11"/>
    </row>
    <row r="139960" spans="68:68" x14ac:dyDescent="0.25">
      <c r="BP139960" s="11"/>
    </row>
    <row r="139961" spans="68:68" x14ac:dyDescent="0.25">
      <c r="BP139961" s="11"/>
    </row>
    <row r="139962" spans="68:68" x14ac:dyDescent="0.25">
      <c r="BP139962" s="11"/>
    </row>
    <row r="139963" spans="68:68" x14ac:dyDescent="0.25">
      <c r="BP139963" s="11"/>
    </row>
    <row r="139964" spans="68:68" x14ac:dyDescent="0.25">
      <c r="BP139964" s="11"/>
    </row>
    <row r="139965" spans="68:68" x14ac:dyDescent="0.25">
      <c r="BP139965" s="11"/>
    </row>
    <row r="139966" spans="68:68" x14ac:dyDescent="0.25">
      <c r="BP139966" s="11"/>
    </row>
    <row r="139967" spans="68:68" x14ac:dyDescent="0.25">
      <c r="BP139967" s="11"/>
    </row>
    <row r="139968" spans="68:68" x14ac:dyDescent="0.25">
      <c r="BP139968" s="11"/>
    </row>
    <row r="139969" spans="68:68" x14ac:dyDescent="0.25">
      <c r="BP139969" s="11"/>
    </row>
    <row r="139970" spans="68:68" x14ac:dyDescent="0.25">
      <c r="BP139970" s="11"/>
    </row>
    <row r="139971" spans="68:68" x14ac:dyDescent="0.25">
      <c r="BP139971" s="11"/>
    </row>
    <row r="139972" spans="68:68" x14ac:dyDescent="0.25">
      <c r="BP139972" s="11"/>
    </row>
    <row r="139973" spans="68:68" x14ac:dyDescent="0.25">
      <c r="BP139973" s="11"/>
    </row>
    <row r="139974" spans="68:68" x14ac:dyDescent="0.25">
      <c r="BP139974" s="11"/>
    </row>
    <row r="139975" spans="68:68" x14ac:dyDescent="0.25">
      <c r="BP139975" s="11"/>
    </row>
    <row r="139976" spans="68:68" x14ac:dyDescent="0.25">
      <c r="BP139976" s="11"/>
    </row>
    <row r="139977" spans="68:68" x14ac:dyDescent="0.25">
      <c r="BP139977" s="11"/>
    </row>
    <row r="139978" spans="68:68" x14ac:dyDescent="0.25">
      <c r="BP139978" s="11"/>
    </row>
    <row r="139979" spans="68:68" x14ac:dyDescent="0.25">
      <c r="BP139979" s="11"/>
    </row>
    <row r="139980" spans="68:68" x14ac:dyDescent="0.25">
      <c r="BP139980" s="11"/>
    </row>
    <row r="139981" spans="68:68" x14ac:dyDescent="0.25">
      <c r="BP139981" s="11"/>
    </row>
    <row r="139982" spans="68:68" x14ac:dyDescent="0.25">
      <c r="BP139982" s="11"/>
    </row>
    <row r="139983" spans="68:68" x14ac:dyDescent="0.25">
      <c r="BP139983" s="11"/>
    </row>
    <row r="139984" spans="68:68" x14ac:dyDescent="0.25">
      <c r="BP139984" s="11"/>
    </row>
    <row r="139985" spans="68:68" x14ac:dyDescent="0.25">
      <c r="BP139985" s="11"/>
    </row>
    <row r="139986" spans="68:68" x14ac:dyDescent="0.25">
      <c r="BP139986" s="11"/>
    </row>
    <row r="139987" spans="68:68" x14ac:dyDescent="0.25">
      <c r="BP139987" s="11"/>
    </row>
    <row r="139988" spans="68:68" x14ac:dyDescent="0.25">
      <c r="BP139988" s="11"/>
    </row>
    <row r="139989" spans="68:68" x14ac:dyDescent="0.25">
      <c r="BP139989" s="11"/>
    </row>
    <row r="139990" spans="68:68" x14ac:dyDescent="0.25">
      <c r="BP139990" s="11"/>
    </row>
    <row r="139991" spans="68:68" x14ac:dyDescent="0.25">
      <c r="BP139991" s="11"/>
    </row>
    <row r="139992" spans="68:68" x14ac:dyDescent="0.25">
      <c r="BP139992" s="11"/>
    </row>
    <row r="139993" spans="68:68" x14ac:dyDescent="0.25">
      <c r="BP139993" s="11"/>
    </row>
    <row r="139994" spans="68:68" x14ac:dyDescent="0.25">
      <c r="BP139994" s="11"/>
    </row>
    <row r="139995" spans="68:68" x14ac:dyDescent="0.25">
      <c r="BP139995" s="11"/>
    </row>
    <row r="139996" spans="68:68" x14ac:dyDescent="0.25">
      <c r="BP139996" s="11"/>
    </row>
    <row r="139997" spans="68:68" x14ac:dyDescent="0.25">
      <c r="BP139997" s="11"/>
    </row>
    <row r="139998" spans="68:68" x14ac:dyDescent="0.25">
      <c r="BP139998" s="11"/>
    </row>
    <row r="139999" spans="68:68" x14ac:dyDescent="0.25">
      <c r="BP139999" s="11"/>
    </row>
    <row r="140000" spans="68:68" x14ac:dyDescent="0.25">
      <c r="BP140000" s="11"/>
    </row>
    <row r="140001" spans="68:68" x14ac:dyDescent="0.25">
      <c r="BP140001" s="11"/>
    </row>
    <row r="140002" spans="68:68" x14ac:dyDescent="0.25">
      <c r="BP140002" s="11"/>
    </row>
    <row r="140003" spans="68:68" x14ac:dyDescent="0.25">
      <c r="BP140003" s="11"/>
    </row>
    <row r="140004" spans="68:68" x14ac:dyDescent="0.25">
      <c r="BP140004" s="11"/>
    </row>
    <row r="140005" spans="68:68" x14ac:dyDescent="0.25">
      <c r="BP140005" s="11"/>
    </row>
    <row r="140006" spans="68:68" x14ac:dyDescent="0.25">
      <c r="BP140006" s="11"/>
    </row>
    <row r="140007" spans="68:68" x14ac:dyDescent="0.25">
      <c r="BP140007" s="11"/>
    </row>
    <row r="140008" spans="68:68" x14ac:dyDescent="0.25">
      <c r="BP140008" s="11"/>
    </row>
    <row r="140009" spans="68:68" x14ac:dyDescent="0.25">
      <c r="BP140009" s="11"/>
    </row>
    <row r="140010" spans="68:68" x14ac:dyDescent="0.25">
      <c r="BP140010" s="11"/>
    </row>
    <row r="140011" spans="68:68" x14ac:dyDescent="0.25">
      <c r="BP140011" s="11"/>
    </row>
    <row r="140012" spans="68:68" x14ac:dyDescent="0.25">
      <c r="BP140012" s="11"/>
    </row>
    <row r="140013" spans="68:68" x14ac:dyDescent="0.25">
      <c r="BP140013" s="11"/>
    </row>
    <row r="140014" spans="68:68" x14ac:dyDescent="0.25">
      <c r="BP140014" s="11"/>
    </row>
    <row r="140015" spans="68:68" x14ac:dyDescent="0.25">
      <c r="BP140015" s="11"/>
    </row>
    <row r="140016" spans="68:68" x14ac:dyDescent="0.25">
      <c r="BP140016" s="11"/>
    </row>
    <row r="140017" spans="68:68" x14ac:dyDescent="0.25">
      <c r="BP140017" s="11"/>
    </row>
    <row r="140018" spans="68:68" x14ac:dyDescent="0.25">
      <c r="BP140018" s="11"/>
    </row>
    <row r="140019" spans="68:68" x14ac:dyDescent="0.25">
      <c r="BP140019" s="11"/>
    </row>
    <row r="140020" spans="68:68" x14ac:dyDescent="0.25">
      <c r="BP140020" s="11"/>
    </row>
    <row r="140021" spans="68:68" x14ac:dyDescent="0.25">
      <c r="BP140021" s="11"/>
    </row>
    <row r="140022" spans="68:68" x14ac:dyDescent="0.25">
      <c r="BP140022" s="11"/>
    </row>
    <row r="140023" spans="68:68" x14ac:dyDescent="0.25">
      <c r="BP140023" s="11"/>
    </row>
    <row r="140024" spans="68:68" x14ac:dyDescent="0.25">
      <c r="BP140024" s="11"/>
    </row>
    <row r="140025" spans="68:68" x14ac:dyDescent="0.25">
      <c r="BP140025" s="11"/>
    </row>
    <row r="140026" spans="68:68" x14ac:dyDescent="0.25">
      <c r="BP140026" s="11"/>
    </row>
    <row r="140027" spans="68:68" x14ac:dyDescent="0.25">
      <c r="BP140027" s="11"/>
    </row>
    <row r="140028" spans="68:68" x14ac:dyDescent="0.25">
      <c r="BP140028" s="11"/>
    </row>
    <row r="140029" spans="68:68" x14ac:dyDescent="0.25">
      <c r="BP140029" s="11"/>
    </row>
    <row r="140030" spans="68:68" x14ac:dyDescent="0.25">
      <c r="BP140030" s="11"/>
    </row>
    <row r="140031" spans="68:68" x14ac:dyDescent="0.25">
      <c r="BP140031" s="11"/>
    </row>
    <row r="140032" spans="68:68" x14ac:dyDescent="0.25">
      <c r="BP140032" s="11"/>
    </row>
    <row r="140033" spans="68:68" x14ac:dyDescent="0.25">
      <c r="BP140033" s="11"/>
    </row>
    <row r="140034" spans="68:68" x14ac:dyDescent="0.25">
      <c r="BP140034" s="11"/>
    </row>
    <row r="140035" spans="68:68" x14ac:dyDescent="0.25">
      <c r="BP140035" s="11"/>
    </row>
    <row r="140036" spans="68:68" x14ac:dyDescent="0.25">
      <c r="BP140036" s="11"/>
    </row>
    <row r="140037" spans="68:68" x14ac:dyDescent="0.25">
      <c r="BP140037" s="11"/>
    </row>
    <row r="140038" spans="68:68" x14ac:dyDescent="0.25">
      <c r="BP140038" s="11"/>
    </row>
    <row r="140039" spans="68:68" x14ac:dyDescent="0.25">
      <c r="BP140039" s="11"/>
    </row>
    <row r="140040" spans="68:68" x14ac:dyDescent="0.25">
      <c r="BP140040" s="11"/>
    </row>
    <row r="140041" spans="68:68" x14ac:dyDescent="0.25">
      <c r="BP140041" s="11"/>
    </row>
    <row r="140042" spans="68:68" x14ac:dyDescent="0.25">
      <c r="BP140042" s="11"/>
    </row>
    <row r="140043" spans="68:68" x14ac:dyDescent="0.25">
      <c r="BP140043" s="11"/>
    </row>
    <row r="140044" spans="68:68" x14ac:dyDescent="0.25">
      <c r="BP140044" s="11"/>
    </row>
    <row r="140045" spans="68:68" x14ac:dyDescent="0.25">
      <c r="BP140045" s="11"/>
    </row>
    <row r="140046" spans="68:68" x14ac:dyDescent="0.25">
      <c r="BP140046" s="11"/>
    </row>
    <row r="140047" spans="68:68" x14ac:dyDescent="0.25">
      <c r="BP140047" s="11"/>
    </row>
    <row r="140048" spans="68:68" x14ac:dyDescent="0.25">
      <c r="BP140048" s="11"/>
    </row>
    <row r="140049" spans="68:68" x14ac:dyDescent="0.25">
      <c r="BP140049" s="11"/>
    </row>
    <row r="140050" spans="68:68" x14ac:dyDescent="0.25">
      <c r="BP140050" s="11"/>
    </row>
    <row r="140051" spans="68:68" x14ac:dyDescent="0.25">
      <c r="BP140051" s="11"/>
    </row>
    <row r="140052" spans="68:68" x14ac:dyDescent="0.25">
      <c r="BP140052" s="11"/>
    </row>
    <row r="140053" spans="68:68" x14ac:dyDescent="0.25">
      <c r="BP140053" s="11"/>
    </row>
    <row r="140054" spans="68:68" x14ac:dyDescent="0.25">
      <c r="BP140054" s="11"/>
    </row>
    <row r="140055" spans="68:68" x14ac:dyDescent="0.25">
      <c r="BP140055" s="11"/>
    </row>
    <row r="140056" spans="68:68" x14ac:dyDescent="0.25">
      <c r="BP140056" s="11"/>
    </row>
    <row r="140057" spans="68:68" x14ac:dyDescent="0.25">
      <c r="BP140057" s="11"/>
    </row>
    <row r="140058" spans="68:68" x14ac:dyDescent="0.25">
      <c r="BP140058" s="11"/>
    </row>
    <row r="140059" spans="68:68" x14ac:dyDescent="0.25">
      <c r="BP140059" s="11"/>
    </row>
    <row r="140060" spans="68:68" x14ac:dyDescent="0.25">
      <c r="BP140060" s="11"/>
    </row>
    <row r="140061" spans="68:68" x14ac:dyDescent="0.25">
      <c r="BP140061" s="11"/>
    </row>
    <row r="140062" spans="68:68" x14ac:dyDescent="0.25">
      <c r="BP140062" s="11"/>
    </row>
    <row r="140063" spans="68:68" x14ac:dyDescent="0.25">
      <c r="BP140063" s="11"/>
    </row>
    <row r="140064" spans="68:68" x14ac:dyDescent="0.25">
      <c r="BP140064" s="11"/>
    </row>
    <row r="140065" spans="68:68" x14ac:dyDescent="0.25">
      <c r="BP140065" s="11"/>
    </row>
    <row r="140066" spans="68:68" x14ac:dyDescent="0.25">
      <c r="BP140066" s="11"/>
    </row>
    <row r="140067" spans="68:68" x14ac:dyDescent="0.25">
      <c r="BP140067" s="11"/>
    </row>
    <row r="140068" spans="68:68" x14ac:dyDescent="0.25">
      <c r="BP140068" s="11"/>
    </row>
    <row r="140069" spans="68:68" x14ac:dyDescent="0.25">
      <c r="BP140069" s="11"/>
    </row>
    <row r="140070" spans="68:68" x14ac:dyDescent="0.25">
      <c r="BP140070" s="11"/>
    </row>
    <row r="140071" spans="68:68" x14ac:dyDescent="0.25">
      <c r="BP140071" s="11"/>
    </row>
    <row r="140072" spans="68:68" x14ac:dyDescent="0.25">
      <c r="BP140072" s="11"/>
    </row>
    <row r="140073" spans="68:68" x14ac:dyDescent="0.25">
      <c r="BP140073" s="11"/>
    </row>
    <row r="140074" spans="68:68" x14ac:dyDescent="0.25">
      <c r="BP140074" s="11"/>
    </row>
    <row r="140075" spans="68:68" x14ac:dyDescent="0.25">
      <c r="BP140075" s="11"/>
    </row>
    <row r="140076" spans="68:68" x14ac:dyDescent="0.25">
      <c r="BP140076" s="11"/>
    </row>
    <row r="140077" spans="68:68" x14ac:dyDescent="0.25">
      <c r="BP140077" s="11"/>
    </row>
    <row r="140078" spans="68:68" x14ac:dyDescent="0.25">
      <c r="BP140078" s="11"/>
    </row>
    <row r="140079" spans="68:68" x14ac:dyDescent="0.25">
      <c r="BP140079" s="11"/>
    </row>
    <row r="140080" spans="68:68" x14ac:dyDescent="0.25">
      <c r="BP140080" s="11"/>
    </row>
    <row r="140081" spans="68:68" x14ac:dyDescent="0.25">
      <c r="BP140081" s="11"/>
    </row>
    <row r="140082" spans="68:68" x14ac:dyDescent="0.25">
      <c r="BP140082" s="11"/>
    </row>
    <row r="140083" spans="68:68" x14ac:dyDescent="0.25">
      <c r="BP140083" s="11"/>
    </row>
    <row r="140084" spans="68:68" x14ac:dyDescent="0.25">
      <c r="BP140084" s="11"/>
    </row>
    <row r="140085" spans="68:68" x14ac:dyDescent="0.25">
      <c r="BP140085" s="11"/>
    </row>
    <row r="140086" spans="68:68" x14ac:dyDescent="0.25">
      <c r="BP140086" s="11"/>
    </row>
    <row r="140087" spans="68:68" x14ac:dyDescent="0.25">
      <c r="BP140087" s="11"/>
    </row>
    <row r="140088" spans="68:68" x14ac:dyDescent="0.25">
      <c r="BP140088" s="11"/>
    </row>
    <row r="140089" spans="68:68" x14ac:dyDescent="0.25">
      <c r="BP140089" s="11"/>
    </row>
    <row r="140090" spans="68:68" x14ac:dyDescent="0.25">
      <c r="BP140090" s="11"/>
    </row>
    <row r="140091" spans="68:68" x14ac:dyDescent="0.25">
      <c r="BP140091" s="11"/>
    </row>
    <row r="140092" spans="68:68" x14ac:dyDescent="0.25">
      <c r="BP140092" s="11"/>
    </row>
    <row r="140093" spans="68:68" x14ac:dyDescent="0.25">
      <c r="BP140093" s="11"/>
    </row>
    <row r="140094" spans="68:68" x14ac:dyDescent="0.25">
      <c r="BP140094" s="11"/>
    </row>
    <row r="140095" spans="68:68" x14ac:dyDescent="0.25">
      <c r="BP140095" s="11"/>
    </row>
    <row r="140096" spans="68:68" x14ac:dyDescent="0.25">
      <c r="BP140096" s="11"/>
    </row>
    <row r="140097" spans="68:68" x14ac:dyDescent="0.25">
      <c r="BP140097" s="11"/>
    </row>
    <row r="140098" spans="68:68" x14ac:dyDescent="0.25">
      <c r="BP140098" s="11"/>
    </row>
    <row r="140099" spans="68:68" x14ac:dyDescent="0.25">
      <c r="BP140099" s="11"/>
    </row>
    <row r="140100" spans="68:68" x14ac:dyDescent="0.25">
      <c r="BP140100" s="11"/>
    </row>
    <row r="140101" spans="68:68" x14ac:dyDescent="0.25">
      <c r="BP140101" s="11"/>
    </row>
    <row r="140102" spans="68:68" x14ac:dyDescent="0.25">
      <c r="BP140102" s="11"/>
    </row>
    <row r="140103" spans="68:68" x14ac:dyDescent="0.25">
      <c r="BP140103" s="11"/>
    </row>
    <row r="140104" spans="68:68" x14ac:dyDescent="0.25">
      <c r="BP140104" s="11"/>
    </row>
    <row r="140105" spans="68:68" x14ac:dyDescent="0.25">
      <c r="BP140105" s="11"/>
    </row>
    <row r="140106" spans="68:68" x14ac:dyDescent="0.25">
      <c r="BP140106" s="11"/>
    </row>
    <row r="140107" spans="68:68" x14ac:dyDescent="0.25">
      <c r="BP140107" s="11"/>
    </row>
    <row r="140108" spans="68:68" x14ac:dyDescent="0.25">
      <c r="BP140108" s="11"/>
    </row>
    <row r="140109" spans="68:68" x14ac:dyDescent="0.25">
      <c r="BP140109" s="11"/>
    </row>
    <row r="140110" spans="68:68" x14ac:dyDescent="0.25">
      <c r="BP140110" s="11"/>
    </row>
    <row r="140111" spans="68:68" x14ac:dyDescent="0.25">
      <c r="BP140111" s="11"/>
    </row>
    <row r="140112" spans="68:68" x14ac:dyDescent="0.25">
      <c r="BP140112" s="11"/>
    </row>
    <row r="140113" spans="68:68" x14ac:dyDescent="0.25">
      <c r="BP140113" s="11"/>
    </row>
    <row r="140114" spans="68:68" x14ac:dyDescent="0.25">
      <c r="BP140114" s="11"/>
    </row>
    <row r="140115" spans="68:68" x14ac:dyDescent="0.25">
      <c r="BP140115" s="11"/>
    </row>
    <row r="140116" spans="68:68" x14ac:dyDescent="0.25">
      <c r="BP140116" s="11"/>
    </row>
    <row r="140117" spans="68:68" x14ac:dyDescent="0.25">
      <c r="BP140117" s="11"/>
    </row>
    <row r="140118" spans="68:68" x14ac:dyDescent="0.25">
      <c r="BP140118" s="11"/>
    </row>
    <row r="140119" spans="68:68" x14ac:dyDescent="0.25">
      <c r="BP140119" s="11"/>
    </row>
    <row r="140120" spans="68:68" x14ac:dyDescent="0.25">
      <c r="BP140120" s="11"/>
    </row>
    <row r="140121" spans="68:68" x14ac:dyDescent="0.25">
      <c r="BP140121" s="11"/>
    </row>
    <row r="140122" spans="68:68" x14ac:dyDescent="0.25">
      <c r="BP140122" s="11"/>
    </row>
    <row r="140123" spans="68:68" x14ac:dyDescent="0.25">
      <c r="BP140123" s="11"/>
    </row>
    <row r="140124" spans="68:68" x14ac:dyDescent="0.25">
      <c r="BP140124" s="11"/>
    </row>
    <row r="140125" spans="68:68" x14ac:dyDescent="0.25">
      <c r="BP140125" s="11"/>
    </row>
    <row r="140126" spans="68:68" x14ac:dyDescent="0.25">
      <c r="BP140126" s="11"/>
    </row>
    <row r="140127" spans="68:68" x14ac:dyDescent="0.25">
      <c r="BP140127" s="11"/>
    </row>
    <row r="140128" spans="68:68" x14ac:dyDescent="0.25">
      <c r="BP140128" s="11"/>
    </row>
    <row r="140129" spans="68:68" x14ac:dyDescent="0.25">
      <c r="BP140129" s="11"/>
    </row>
    <row r="140130" spans="68:68" x14ac:dyDescent="0.25">
      <c r="BP140130" s="11"/>
    </row>
    <row r="140131" spans="68:68" x14ac:dyDescent="0.25">
      <c r="BP140131" s="11"/>
    </row>
    <row r="140132" spans="68:68" x14ac:dyDescent="0.25">
      <c r="BP140132" s="11"/>
    </row>
    <row r="140133" spans="68:68" x14ac:dyDescent="0.25">
      <c r="BP140133" s="11"/>
    </row>
    <row r="140134" spans="68:68" x14ac:dyDescent="0.25">
      <c r="BP140134" s="11"/>
    </row>
    <row r="140135" spans="68:68" x14ac:dyDescent="0.25">
      <c r="BP140135" s="11"/>
    </row>
    <row r="140136" spans="68:68" x14ac:dyDescent="0.25">
      <c r="BP140136" s="11"/>
    </row>
    <row r="140137" spans="68:68" x14ac:dyDescent="0.25">
      <c r="BP140137" s="11"/>
    </row>
    <row r="140138" spans="68:68" x14ac:dyDescent="0.25">
      <c r="BP140138" s="11"/>
    </row>
    <row r="140139" spans="68:68" x14ac:dyDescent="0.25">
      <c r="BP140139" s="11"/>
    </row>
    <row r="140140" spans="68:68" x14ac:dyDescent="0.25">
      <c r="BP140140" s="11"/>
    </row>
    <row r="140141" spans="68:68" x14ac:dyDescent="0.25">
      <c r="BP140141" s="11"/>
    </row>
    <row r="140142" spans="68:68" x14ac:dyDescent="0.25">
      <c r="BP140142" s="11"/>
    </row>
    <row r="140143" spans="68:68" x14ac:dyDescent="0.25">
      <c r="BP140143" s="11"/>
    </row>
    <row r="140144" spans="68:68" x14ac:dyDescent="0.25">
      <c r="BP140144" s="11"/>
    </row>
    <row r="140145" spans="68:68" x14ac:dyDescent="0.25">
      <c r="BP140145" s="11"/>
    </row>
    <row r="140146" spans="68:68" x14ac:dyDescent="0.25">
      <c r="BP140146" s="11"/>
    </row>
    <row r="140147" spans="68:68" x14ac:dyDescent="0.25">
      <c r="BP140147" s="11"/>
    </row>
    <row r="140148" spans="68:68" x14ac:dyDescent="0.25">
      <c r="BP140148" s="11"/>
    </row>
    <row r="140149" spans="68:68" x14ac:dyDescent="0.25">
      <c r="BP140149" s="11"/>
    </row>
    <row r="140150" spans="68:68" x14ac:dyDescent="0.25">
      <c r="BP140150" s="11"/>
    </row>
    <row r="140151" spans="68:68" x14ac:dyDescent="0.25">
      <c r="BP140151" s="11"/>
    </row>
    <row r="140152" spans="68:68" x14ac:dyDescent="0.25">
      <c r="BP140152" s="11"/>
    </row>
    <row r="140153" spans="68:68" x14ac:dyDescent="0.25">
      <c r="BP140153" s="11"/>
    </row>
    <row r="140154" spans="68:68" x14ac:dyDescent="0.25">
      <c r="BP140154" s="11"/>
    </row>
    <row r="140155" spans="68:68" x14ac:dyDescent="0.25">
      <c r="BP140155" s="11"/>
    </row>
    <row r="140156" spans="68:68" x14ac:dyDescent="0.25">
      <c r="BP140156" s="11"/>
    </row>
    <row r="140157" spans="68:68" x14ac:dyDescent="0.25">
      <c r="BP140157" s="11"/>
    </row>
    <row r="140158" spans="68:68" x14ac:dyDescent="0.25">
      <c r="BP140158" s="11"/>
    </row>
    <row r="140159" spans="68:68" x14ac:dyDescent="0.25">
      <c r="BP140159" s="11"/>
    </row>
    <row r="140160" spans="68:68" x14ac:dyDescent="0.25">
      <c r="BP140160" s="11"/>
    </row>
    <row r="140161" spans="68:68" x14ac:dyDescent="0.25">
      <c r="BP140161" s="11"/>
    </row>
    <row r="140162" spans="68:68" x14ac:dyDescent="0.25">
      <c r="BP140162" s="11"/>
    </row>
    <row r="140163" spans="68:68" x14ac:dyDescent="0.25">
      <c r="BP140163" s="11"/>
    </row>
    <row r="140164" spans="68:68" x14ac:dyDescent="0.25">
      <c r="BP140164" s="11"/>
    </row>
    <row r="140165" spans="68:68" x14ac:dyDescent="0.25">
      <c r="BP140165" s="11"/>
    </row>
    <row r="140166" spans="68:68" x14ac:dyDescent="0.25">
      <c r="BP140166" s="11"/>
    </row>
    <row r="140167" spans="68:68" x14ac:dyDescent="0.25">
      <c r="BP140167" s="11"/>
    </row>
    <row r="140168" spans="68:68" x14ac:dyDescent="0.25">
      <c r="BP140168" s="11"/>
    </row>
    <row r="140169" spans="68:68" x14ac:dyDescent="0.25">
      <c r="BP140169" s="11"/>
    </row>
    <row r="140170" spans="68:68" x14ac:dyDescent="0.25">
      <c r="BP140170" s="11"/>
    </row>
    <row r="140171" spans="68:68" x14ac:dyDescent="0.25">
      <c r="BP140171" s="11"/>
    </row>
    <row r="140172" spans="68:68" x14ac:dyDescent="0.25">
      <c r="BP140172" s="11"/>
    </row>
    <row r="140173" spans="68:68" x14ac:dyDescent="0.25">
      <c r="BP140173" s="11"/>
    </row>
    <row r="140174" spans="68:68" x14ac:dyDescent="0.25">
      <c r="BP140174" s="11"/>
    </row>
    <row r="140175" spans="68:68" x14ac:dyDescent="0.25">
      <c r="BP140175" s="11"/>
    </row>
    <row r="140176" spans="68:68" x14ac:dyDescent="0.25">
      <c r="BP140176" s="11"/>
    </row>
    <row r="140177" spans="68:68" x14ac:dyDescent="0.25">
      <c r="BP140177" s="11"/>
    </row>
    <row r="140178" spans="68:68" x14ac:dyDescent="0.25">
      <c r="BP140178" s="11"/>
    </row>
    <row r="140179" spans="68:68" x14ac:dyDescent="0.25">
      <c r="BP140179" s="11"/>
    </row>
    <row r="140180" spans="68:68" x14ac:dyDescent="0.25">
      <c r="BP140180" s="11"/>
    </row>
    <row r="140181" spans="68:68" x14ac:dyDescent="0.25">
      <c r="BP140181" s="11"/>
    </row>
    <row r="140182" spans="68:68" x14ac:dyDescent="0.25">
      <c r="BP140182" s="11"/>
    </row>
    <row r="140183" spans="68:68" x14ac:dyDescent="0.25">
      <c r="BP140183" s="11"/>
    </row>
    <row r="140184" spans="68:68" x14ac:dyDescent="0.25">
      <c r="BP140184" s="11"/>
    </row>
    <row r="140185" spans="68:68" x14ac:dyDescent="0.25">
      <c r="BP140185" s="11"/>
    </row>
    <row r="140186" spans="68:68" x14ac:dyDescent="0.25">
      <c r="BP140186" s="11"/>
    </row>
    <row r="140187" spans="68:68" x14ac:dyDescent="0.25">
      <c r="BP140187" s="11"/>
    </row>
    <row r="140188" spans="68:68" x14ac:dyDescent="0.25">
      <c r="BP140188" s="11"/>
    </row>
    <row r="140189" spans="68:68" x14ac:dyDescent="0.25">
      <c r="BP140189" s="11"/>
    </row>
    <row r="140190" spans="68:68" x14ac:dyDescent="0.25">
      <c r="BP140190" s="11"/>
    </row>
    <row r="140191" spans="68:68" x14ac:dyDescent="0.25">
      <c r="BP140191" s="11"/>
    </row>
    <row r="140192" spans="68:68" x14ac:dyDescent="0.25">
      <c r="BP140192" s="11"/>
    </row>
    <row r="140193" spans="68:68" x14ac:dyDescent="0.25">
      <c r="BP140193" s="11"/>
    </row>
    <row r="140194" spans="68:68" x14ac:dyDescent="0.25">
      <c r="BP140194" s="11"/>
    </row>
    <row r="140195" spans="68:68" x14ac:dyDescent="0.25">
      <c r="BP140195" s="11"/>
    </row>
    <row r="140196" spans="68:68" x14ac:dyDescent="0.25">
      <c r="BP140196" s="11"/>
    </row>
    <row r="140197" spans="68:68" x14ac:dyDescent="0.25">
      <c r="BP140197" s="11"/>
    </row>
    <row r="140198" spans="68:68" x14ac:dyDescent="0.25">
      <c r="BP140198" s="11"/>
    </row>
    <row r="140199" spans="68:68" x14ac:dyDescent="0.25">
      <c r="BP140199" s="11"/>
    </row>
    <row r="140200" spans="68:68" x14ac:dyDescent="0.25">
      <c r="BP140200" s="11"/>
    </row>
    <row r="140201" spans="68:68" x14ac:dyDescent="0.25">
      <c r="BP140201" s="11"/>
    </row>
    <row r="140202" spans="68:68" x14ac:dyDescent="0.25">
      <c r="BP140202" s="11"/>
    </row>
    <row r="140203" spans="68:68" x14ac:dyDescent="0.25">
      <c r="BP140203" s="11"/>
    </row>
    <row r="140204" spans="68:68" x14ac:dyDescent="0.25">
      <c r="BP140204" s="11"/>
    </row>
    <row r="140205" spans="68:68" x14ac:dyDescent="0.25">
      <c r="BP140205" s="11"/>
    </row>
    <row r="140206" spans="68:68" x14ac:dyDescent="0.25">
      <c r="BP140206" s="11"/>
    </row>
    <row r="140207" spans="68:68" x14ac:dyDescent="0.25">
      <c r="BP140207" s="11"/>
    </row>
    <row r="140208" spans="68:68" x14ac:dyDescent="0.25">
      <c r="BP140208" s="11"/>
    </row>
    <row r="140209" spans="68:68" x14ac:dyDescent="0.25">
      <c r="BP140209" s="11"/>
    </row>
    <row r="140210" spans="68:68" x14ac:dyDescent="0.25">
      <c r="BP140210" s="11"/>
    </row>
    <row r="140211" spans="68:68" x14ac:dyDescent="0.25">
      <c r="BP140211" s="11"/>
    </row>
    <row r="140212" spans="68:68" x14ac:dyDescent="0.25">
      <c r="BP140212" s="11"/>
    </row>
    <row r="140213" spans="68:68" x14ac:dyDescent="0.25">
      <c r="BP140213" s="11"/>
    </row>
    <row r="140214" spans="68:68" x14ac:dyDescent="0.25">
      <c r="BP140214" s="11"/>
    </row>
    <row r="140215" spans="68:68" x14ac:dyDescent="0.25">
      <c r="BP140215" s="11"/>
    </row>
    <row r="140216" spans="68:68" x14ac:dyDescent="0.25">
      <c r="BP140216" s="11"/>
    </row>
    <row r="140217" spans="68:68" x14ac:dyDescent="0.25">
      <c r="BP140217" s="11"/>
    </row>
    <row r="140218" spans="68:68" x14ac:dyDescent="0.25">
      <c r="BP140218" s="11"/>
    </row>
    <row r="140219" spans="68:68" x14ac:dyDescent="0.25">
      <c r="BP140219" s="11"/>
    </row>
    <row r="140220" spans="68:68" x14ac:dyDescent="0.25">
      <c r="BP140220" s="11"/>
    </row>
    <row r="140221" spans="68:68" x14ac:dyDescent="0.25">
      <c r="BP140221" s="11"/>
    </row>
    <row r="140222" spans="68:68" x14ac:dyDescent="0.25">
      <c r="BP140222" s="11"/>
    </row>
    <row r="140223" spans="68:68" x14ac:dyDescent="0.25">
      <c r="BP140223" s="11"/>
    </row>
    <row r="140224" spans="68:68" x14ac:dyDescent="0.25">
      <c r="BP140224" s="11"/>
    </row>
    <row r="140225" spans="68:68" x14ac:dyDescent="0.25">
      <c r="BP140225" s="11"/>
    </row>
    <row r="140226" spans="68:68" x14ac:dyDescent="0.25">
      <c r="BP140226" s="11"/>
    </row>
    <row r="140227" spans="68:68" x14ac:dyDescent="0.25">
      <c r="BP140227" s="11"/>
    </row>
    <row r="140228" spans="68:68" x14ac:dyDescent="0.25">
      <c r="BP140228" s="11"/>
    </row>
    <row r="140229" spans="68:68" x14ac:dyDescent="0.25">
      <c r="BP140229" s="11"/>
    </row>
    <row r="140230" spans="68:68" x14ac:dyDescent="0.25">
      <c r="BP140230" s="11"/>
    </row>
    <row r="140231" spans="68:68" x14ac:dyDescent="0.25">
      <c r="BP140231" s="11"/>
    </row>
    <row r="140232" spans="68:68" x14ac:dyDescent="0.25">
      <c r="BP140232" s="11"/>
    </row>
    <row r="140233" spans="68:68" x14ac:dyDescent="0.25">
      <c r="BP140233" s="11"/>
    </row>
    <row r="140234" spans="68:68" x14ac:dyDescent="0.25">
      <c r="BP140234" s="11"/>
    </row>
    <row r="140235" spans="68:68" x14ac:dyDescent="0.25">
      <c r="BP140235" s="11"/>
    </row>
    <row r="140236" spans="68:68" x14ac:dyDescent="0.25">
      <c r="BP140236" s="11"/>
    </row>
    <row r="140237" spans="68:68" x14ac:dyDescent="0.25">
      <c r="BP140237" s="11"/>
    </row>
    <row r="140238" spans="68:68" x14ac:dyDescent="0.25">
      <c r="BP140238" s="11"/>
    </row>
    <row r="140239" spans="68:68" x14ac:dyDescent="0.25">
      <c r="BP140239" s="11"/>
    </row>
    <row r="140240" spans="68:68" x14ac:dyDescent="0.25">
      <c r="BP140240" s="11"/>
    </row>
    <row r="140241" spans="68:68" x14ac:dyDescent="0.25">
      <c r="BP140241" s="11"/>
    </row>
    <row r="140242" spans="68:68" x14ac:dyDescent="0.25">
      <c r="BP140242" s="11"/>
    </row>
    <row r="140243" spans="68:68" x14ac:dyDescent="0.25">
      <c r="BP140243" s="11"/>
    </row>
    <row r="140244" spans="68:68" x14ac:dyDescent="0.25">
      <c r="BP140244" s="11"/>
    </row>
    <row r="140245" spans="68:68" x14ac:dyDescent="0.25">
      <c r="BP140245" s="11"/>
    </row>
    <row r="140246" spans="68:68" x14ac:dyDescent="0.25">
      <c r="BP140246" s="11"/>
    </row>
    <row r="140247" spans="68:68" x14ac:dyDescent="0.25">
      <c r="BP140247" s="11"/>
    </row>
    <row r="140248" spans="68:68" x14ac:dyDescent="0.25">
      <c r="BP140248" s="11"/>
    </row>
    <row r="140249" spans="68:68" x14ac:dyDescent="0.25">
      <c r="BP140249" s="11"/>
    </row>
    <row r="140250" spans="68:68" x14ac:dyDescent="0.25">
      <c r="BP140250" s="11"/>
    </row>
    <row r="140251" spans="68:68" x14ac:dyDescent="0.25">
      <c r="BP140251" s="11"/>
    </row>
    <row r="140252" spans="68:68" x14ac:dyDescent="0.25">
      <c r="BP140252" s="11"/>
    </row>
    <row r="140253" spans="68:68" x14ac:dyDescent="0.25">
      <c r="BP140253" s="11"/>
    </row>
    <row r="140254" spans="68:68" x14ac:dyDescent="0.25">
      <c r="BP140254" s="11"/>
    </row>
    <row r="140255" spans="68:68" x14ac:dyDescent="0.25">
      <c r="BP140255" s="11"/>
    </row>
    <row r="140256" spans="68:68" x14ac:dyDescent="0.25">
      <c r="BP140256" s="11"/>
    </row>
    <row r="140257" spans="68:68" x14ac:dyDescent="0.25">
      <c r="BP140257" s="11"/>
    </row>
    <row r="140258" spans="68:68" x14ac:dyDescent="0.25">
      <c r="BP140258" s="11"/>
    </row>
    <row r="140259" spans="68:68" x14ac:dyDescent="0.25">
      <c r="BP140259" s="11"/>
    </row>
    <row r="140260" spans="68:68" x14ac:dyDescent="0.25">
      <c r="BP140260" s="11"/>
    </row>
    <row r="140261" spans="68:68" x14ac:dyDescent="0.25">
      <c r="BP140261" s="11"/>
    </row>
    <row r="140262" spans="68:68" x14ac:dyDescent="0.25">
      <c r="BP140262" s="11"/>
    </row>
    <row r="140263" spans="68:68" x14ac:dyDescent="0.25">
      <c r="BP140263" s="11"/>
    </row>
    <row r="140264" spans="68:68" x14ac:dyDescent="0.25">
      <c r="BP140264" s="11"/>
    </row>
    <row r="140265" spans="68:68" x14ac:dyDescent="0.25">
      <c r="BP140265" s="11"/>
    </row>
    <row r="140266" spans="68:68" x14ac:dyDescent="0.25">
      <c r="BP140266" s="11"/>
    </row>
    <row r="140267" spans="68:68" x14ac:dyDescent="0.25">
      <c r="BP140267" s="11"/>
    </row>
    <row r="140268" spans="68:68" x14ac:dyDescent="0.25">
      <c r="BP140268" s="11"/>
    </row>
    <row r="140269" spans="68:68" x14ac:dyDescent="0.25">
      <c r="BP140269" s="11"/>
    </row>
    <row r="140270" spans="68:68" x14ac:dyDescent="0.25">
      <c r="BP140270" s="11"/>
    </row>
    <row r="140271" spans="68:68" x14ac:dyDescent="0.25">
      <c r="BP140271" s="11"/>
    </row>
    <row r="140272" spans="68:68" x14ac:dyDescent="0.25">
      <c r="BP140272" s="11"/>
    </row>
    <row r="140273" spans="68:68" x14ac:dyDescent="0.25">
      <c r="BP140273" s="11"/>
    </row>
    <row r="140274" spans="68:68" x14ac:dyDescent="0.25">
      <c r="BP140274" s="11"/>
    </row>
    <row r="140275" spans="68:68" x14ac:dyDescent="0.25">
      <c r="BP140275" s="11"/>
    </row>
    <row r="140276" spans="68:68" x14ac:dyDescent="0.25">
      <c r="BP140276" s="11"/>
    </row>
    <row r="140277" spans="68:68" x14ac:dyDescent="0.25">
      <c r="BP140277" s="11"/>
    </row>
    <row r="140278" spans="68:68" x14ac:dyDescent="0.25">
      <c r="BP140278" s="11"/>
    </row>
    <row r="140279" spans="68:68" x14ac:dyDescent="0.25">
      <c r="BP140279" s="11"/>
    </row>
    <row r="140280" spans="68:68" x14ac:dyDescent="0.25">
      <c r="BP140280" s="11"/>
    </row>
    <row r="140281" spans="68:68" x14ac:dyDescent="0.25">
      <c r="BP140281" s="11"/>
    </row>
    <row r="140282" spans="68:68" x14ac:dyDescent="0.25">
      <c r="BP140282" s="11"/>
    </row>
    <row r="140283" spans="68:68" x14ac:dyDescent="0.25">
      <c r="BP140283" s="11"/>
    </row>
    <row r="140284" spans="68:68" x14ac:dyDescent="0.25">
      <c r="BP140284" s="11"/>
    </row>
    <row r="140285" spans="68:68" x14ac:dyDescent="0.25">
      <c r="BP140285" s="11"/>
    </row>
    <row r="140286" spans="68:68" x14ac:dyDescent="0.25">
      <c r="BP140286" s="11"/>
    </row>
    <row r="140287" spans="68:68" x14ac:dyDescent="0.25">
      <c r="BP140287" s="11"/>
    </row>
    <row r="140288" spans="68:68" x14ac:dyDescent="0.25">
      <c r="BP140288" s="11"/>
    </row>
    <row r="140289" spans="68:68" x14ac:dyDescent="0.25">
      <c r="BP140289" s="11"/>
    </row>
    <row r="140290" spans="68:68" x14ac:dyDescent="0.25">
      <c r="BP140290" s="11"/>
    </row>
    <row r="140291" spans="68:68" x14ac:dyDescent="0.25">
      <c r="BP140291" s="11"/>
    </row>
    <row r="140292" spans="68:68" x14ac:dyDescent="0.25">
      <c r="BP140292" s="11"/>
    </row>
    <row r="140293" spans="68:68" x14ac:dyDescent="0.25">
      <c r="BP140293" s="11"/>
    </row>
    <row r="140294" spans="68:68" x14ac:dyDescent="0.25">
      <c r="BP140294" s="11"/>
    </row>
    <row r="140295" spans="68:68" x14ac:dyDescent="0.25">
      <c r="BP140295" s="11"/>
    </row>
    <row r="140296" spans="68:68" x14ac:dyDescent="0.25">
      <c r="BP140296" s="11"/>
    </row>
    <row r="140297" spans="68:68" x14ac:dyDescent="0.25">
      <c r="BP140297" s="11"/>
    </row>
    <row r="140298" spans="68:68" x14ac:dyDescent="0.25">
      <c r="BP140298" s="11"/>
    </row>
    <row r="140299" spans="68:68" x14ac:dyDescent="0.25">
      <c r="BP140299" s="11"/>
    </row>
    <row r="140300" spans="68:68" x14ac:dyDescent="0.25">
      <c r="BP140300" s="11"/>
    </row>
    <row r="140301" spans="68:68" x14ac:dyDescent="0.25">
      <c r="BP140301" s="11"/>
    </row>
    <row r="140302" spans="68:68" x14ac:dyDescent="0.25">
      <c r="BP140302" s="11"/>
    </row>
    <row r="140303" spans="68:68" x14ac:dyDescent="0.25">
      <c r="BP140303" s="11"/>
    </row>
    <row r="140304" spans="68:68" x14ac:dyDescent="0.25">
      <c r="BP140304" s="11"/>
    </row>
    <row r="140305" spans="68:68" x14ac:dyDescent="0.25">
      <c r="BP140305" s="11"/>
    </row>
    <row r="140306" spans="68:68" x14ac:dyDescent="0.25">
      <c r="BP140306" s="11"/>
    </row>
    <row r="140307" spans="68:68" x14ac:dyDescent="0.25">
      <c r="BP140307" s="11"/>
    </row>
    <row r="140308" spans="68:68" x14ac:dyDescent="0.25">
      <c r="BP140308" s="11"/>
    </row>
    <row r="140309" spans="68:68" x14ac:dyDescent="0.25">
      <c r="BP140309" s="11"/>
    </row>
    <row r="140310" spans="68:68" x14ac:dyDescent="0.25">
      <c r="BP140310" s="11"/>
    </row>
    <row r="140311" spans="68:68" x14ac:dyDescent="0.25">
      <c r="BP140311" s="11"/>
    </row>
    <row r="140312" spans="68:68" x14ac:dyDescent="0.25">
      <c r="BP140312" s="11"/>
    </row>
    <row r="140313" spans="68:68" x14ac:dyDescent="0.25">
      <c r="BP140313" s="11"/>
    </row>
    <row r="140314" spans="68:68" x14ac:dyDescent="0.25">
      <c r="BP140314" s="11"/>
    </row>
    <row r="140315" spans="68:68" x14ac:dyDescent="0.25">
      <c r="BP140315" s="11"/>
    </row>
    <row r="140316" spans="68:68" x14ac:dyDescent="0.25">
      <c r="BP140316" s="11"/>
    </row>
    <row r="140317" spans="68:68" x14ac:dyDescent="0.25">
      <c r="BP140317" s="11"/>
    </row>
    <row r="140318" spans="68:68" x14ac:dyDescent="0.25">
      <c r="BP140318" s="11"/>
    </row>
    <row r="140319" spans="68:68" x14ac:dyDescent="0.25">
      <c r="BP140319" s="11"/>
    </row>
    <row r="140320" spans="68:68" x14ac:dyDescent="0.25">
      <c r="BP140320" s="11"/>
    </row>
    <row r="140321" spans="68:68" x14ac:dyDescent="0.25">
      <c r="BP140321" s="11"/>
    </row>
    <row r="140322" spans="68:68" x14ac:dyDescent="0.25">
      <c r="BP140322" s="11"/>
    </row>
    <row r="140323" spans="68:68" x14ac:dyDescent="0.25">
      <c r="BP140323" s="11"/>
    </row>
    <row r="140324" spans="68:68" x14ac:dyDescent="0.25">
      <c r="BP140324" s="11"/>
    </row>
    <row r="140325" spans="68:68" x14ac:dyDescent="0.25">
      <c r="BP140325" s="11"/>
    </row>
    <row r="140326" spans="68:68" x14ac:dyDescent="0.25">
      <c r="BP140326" s="11"/>
    </row>
    <row r="140327" spans="68:68" x14ac:dyDescent="0.25">
      <c r="BP140327" s="11"/>
    </row>
    <row r="140328" spans="68:68" x14ac:dyDescent="0.25">
      <c r="BP140328" s="11"/>
    </row>
    <row r="140329" spans="68:68" x14ac:dyDescent="0.25">
      <c r="BP140329" s="11"/>
    </row>
    <row r="140330" spans="68:68" x14ac:dyDescent="0.25">
      <c r="BP140330" s="11"/>
    </row>
    <row r="140331" spans="68:68" x14ac:dyDescent="0.25">
      <c r="BP140331" s="11"/>
    </row>
    <row r="140332" spans="68:68" x14ac:dyDescent="0.25">
      <c r="BP140332" s="11"/>
    </row>
    <row r="140333" spans="68:68" x14ac:dyDescent="0.25">
      <c r="BP140333" s="11"/>
    </row>
    <row r="140334" spans="68:68" x14ac:dyDescent="0.25">
      <c r="BP140334" s="11"/>
    </row>
    <row r="140335" spans="68:68" x14ac:dyDescent="0.25">
      <c r="BP140335" s="11"/>
    </row>
    <row r="140336" spans="68:68" x14ac:dyDescent="0.25">
      <c r="BP140336" s="11"/>
    </row>
    <row r="140337" spans="68:68" x14ac:dyDescent="0.25">
      <c r="BP140337" s="11"/>
    </row>
    <row r="140338" spans="68:68" x14ac:dyDescent="0.25">
      <c r="BP140338" s="11"/>
    </row>
    <row r="140339" spans="68:68" x14ac:dyDescent="0.25">
      <c r="BP140339" s="11"/>
    </row>
    <row r="140340" spans="68:68" x14ac:dyDescent="0.25">
      <c r="BP140340" s="11"/>
    </row>
    <row r="140341" spans="68:68" x14ac:dyDescent="0.25">
      <c r="BP140341" s="11"/>
    </row>
    <row r="140342" spans="68:68" x14ac:dyDescent="0.25">
      <c r="BP140342" s="11"/>
    </row>
    <row r="140343" spans="68:68" x14ac:dyDescent="0.25">
      <c r="BP140343" s="11"/>
    </row>
    <row r="140344" spans="68:68" x14ac:dyDescent="0.25">
      <c r="BP140344" s="11"/>
    </row>
    <row r="140345" spans="68:68" x14ac:dyDescent="0.25">
      <c r="BP140345" s="11"/>
    </row>
    <row r="140346" spans="68:68" x14ac:dyDescent="0.25">
      <c r="BP140346" s="11"/>
    </row>
    <row r="140347" spans="68:68" x14ac:dyDescent="0.25">
      <c r="BP140347" s="11"/>
    </row>
    <row r="140348" spans="68:68" x14ac:dyDescent="0.25">
      <c r="BP140348" s="11"/>
    </row>
    <row r="140349" spans="68:68" x14ac:dyDescent="0.25">
      <c r="BP140349" s="11"/>
    </row>
    <row r="140350" spans="68:68" x14ac:dyDescent="0.25">
      <c r="BP140350" s="11"/>
    </row>
    <row r="140351" spans="68:68" x14ac:dyDescent="0.25">
      <c r="BP140351" s="11"/>
    </row>
    <row r="140352" spans="68:68" x14ac:dyDescent="0.25">
      <c r="BP140352" s="11"/>
    </row>
    <row r="140353" spans="68:68" x14ac:dyDescent="0.25">
      <c r="BP140353" s="11"/>
    </row>
    <row r="140354" spans="68:68" x14ac:dyDescent="0.25">
      <c r="BP140354" s="11"/>
    </row>
    <row r="140355" spans="68:68" x14ac:dyDescent="0.25">
      <c r="BP140355" s="11"/>
    </row>
    <row r="140356" spans="68:68" x14ac:dyDescent="0.25">
      <c r="BP140356" s="11"/>
    </row>
    <row r="140357" spans="68:68" x14ac:dyDescent="0.25">
      <c r="BP140357" s="11"/>
    </row>
    <row r="140358" spans="68:68" x14ac:dyDescent="0.25">
      <c r="BP140358" s="11"/>
    </row>
    <row r="140359" spans="68:68" x14ac:dyDescent="0.25">
      <c r="BP140359" s="11"/>
    </row>
    <row r="140360" spans="68:68" x14ac:dyDescent="0.25">
      <c r="BP140360" s="11"/>
    </row>
    <row r="140361" spans="68:68" x14ac:dyDescent="0.25">
      <c r="BP140361" s="11"/>
    </row>
    <row r="140362" spans="68:68" x14ac:dyDescent="0.25">
      <c r="BP140362" s="11"/>
    </row>
    <row r="140363" spans="68:68" x14ac:dyDescent="0.25">
      <c r="BP140363" s="11"/>
    </row>
    <row r="140364" spans="68:68" x14ac:dyDescent="0.25">
      <c r="BP140364" s="11"/>
    </row>
    <row r="140365" spans="68:68" x14ac:dyDescent="0.25">
      <c r="BP140365" s="11"/>
    </row>
    <row r="140366" spans="68:68" x14ac:dyDescent="0.25">
      <c r="BP140366" s="11"/>
    </row>
    <row r="140367" spans="68:68" x14ac:dyDescent="0.25">
      <c r="BP140367" s="11"/>
    </row>
    <row r="140368" spans="68:68" x14ac:dyDescent="0.25">
      <c r="BP140368" s="11"/>
    </row>
    <row r="140369" spans="68:68" x14ac:dyDescent="0.25">
      <c r="BP140369" s="11"/>
    </row>
    <row r="140370" spans="68:68" x14ac:dyDescent="0.25">
      <c r="BP140370" s="11"/>
    </row>
    <row r="140371" spans="68:68" x14ac:dyDescent="0.25">
      <c r="BP140371" s="11"/>
    </row>
    <row r="140372" spans="68:68" x14ac:dyDescent="0.25">
      <c r="BP140372" s="11"/>
    </row>
    <row r="140373" spans="68:68" x14ac:dyDescent="0.25">
      <c r="BP140373" s="11"/>
    </row>
    <row r="140374" spans="68:68" x14ac:dyDescent="0.25">
      <c r="BP140374" s="11"/>
    </row>
    <row r="140375" spans="68:68" x14ac:dyDescent="0.25">
      <c r="BP140375" s="11"/>
    </row>
    <row r="140376" spans="68:68" x14ac:dyDescent="0.25">
      <c r="BP140376" s="11"/>
    </row>
    <row r="140377" spans="68:68" x14ac:dyDescent="0.25">
      <c r="BP140377" s="11"/>
    </row>
    <row r="140378" spans="68:68" x14ac:dyDescent="0.25">
      <c r="BP140378" s="11"/>
    </row>
    <row r="140379" spans="68:68" x14ac:dyDescent="0.25">
      <c r="BP140379" s="11"/>
    </row>
    <row r="140380" spans="68:68" x14ac:dyDescent="0.25">
      <c r="BP140380" s="11"/>
    </row>
    <row r="140381" spans="68:68" x14ac:dyDescent="0.25">
      <c r="BP140381" s="11"/>
    </row>
    <row r="140382" spans="68:68" x14ac:dyDescent="0.25">
      <c r="BP140382" s="11"/>
    </row>
    <row r="140383" spans="68:68" x14ac:dyDescent="0.25">
      <c r="BP140383" s="11"/>
    </row>
    <row r="140384" spans="68:68" x14ac:dyDescent="0.25">
      <c r="BP140384" s="11"/>
    </row>
    <row r="140385" spans="68:68" x14ac:dyDescent="0.25">
      <c r="BP140385" s="11"/>
    </row>
    <row r="140386" spans="68:68" x14ac:dyDescent="0.25">
      <c r="BP140386" s="11"/>
    </row>
    <row r="140387" spans="68:68" x14ac:dyDescent="0.25">
      <c r="BP140387" s="11"/>
    </row>
    <row r="140388" spans="68:68" x14ac:dyDescent="0.25">
      <c r="BP140388" s="11"/>
    </row>
    <row r="140389" spans="68:68" x14ac:dyDescent="0.25">
      <c r="BP140389" s="11"/>
    </row>
    <row r="140390" spans="68:68" x14ac:dyDescent="0.25">
      <c r="BP140390" s="11"/>
    </row>
    <row r="140391" spans="68:68" x14ac:dyDescent="0.25">
      <c r="BP140391" s="11"/>
    </row>
    <row r="140392" spans="68:68" x14ac:dyDescent="0.25">
      <c r="BP140392" s="11"/>
    </row>
    <row r="140393" spans="68:68" x14ac:dyDescent="0.25">
      <c r="BP140393" s="11"/>
    </row>
    <row r="140394" spans="68:68" x14ac:dyDescent="0.25">
      <c r="BP140394" s="11"/>
    </row>
    <row r="140395" spans="68:68" x14ac:dyDescent="0.25">
      <c r="BP140395" s="11"/>
    </row>
    <row r="140396" spans="68:68" x14ac:dyDescent="0.25">
      <c r="BP140396" s="11"/>
    </row>
    <row r="140397" spans="68:68" x14ac:dyDescent="0.25">
      <c r="BP140397" s="11"/>
    </row>
    <row r="140398" spans="68:68" x14ac:dyDescent="0.25">
      <c r="BP140398" s="11"/>
    </row>
    <row r="140399" spans="68:68" x14ac:dyDescent="0.25">
      <c r="BP140399" s="11"/>
    </row>
    <row r="140400" spans="68:68" x14ac:dyDescent="0.25">
      <c r="BP140400" s="11"/>
    </row>
    <row r="140401" spans="68:68" x14ac:dyDescent="0.25">
      <c r="BP140401" s="11"/>
    </row>
    <row r="140402" spans="68:68" x14ac:dyDescent="0.25">
      <c r="BP140402" s="11"/>
    </row>
    <row r="140403" spans="68:68" x14ac:dyDescent="0.25">
      <c r="BP140403" s="11"/>
    </row>
    <row r="140404" spans="68:68" x14ac:dyDescent="0.25">
      <c r="BP140404" s="11"/>
    </row>
    <row r="140405" spans="68:68" x14ac:dyDescent="0.25">
      <c r="BP140405" s="11"/>
    </row>
    <row r="140406" spans="68:68" x14ac:dyDescent="0.25">
      <c r="BP140406" s="11"/>
    </row>
    <row r="140407" spans="68:68" x14ac:dyDescent="0.25">
      <c r="BP140407" s="11"/>
    </row>
    <row r="140408" spans="68:68" x14ac:dyDescent="0.25">
      <c r="BP140408" s="11"/>
    </row>
    <row r="140409" spans="68:68" x14ac:dyDescent="0.25">
      <c r="BP140409" s="11"/>
    </row>
    <row r="140410" spans="68:68" x14ac:dyDescent="0.25">
      <c r="BP140410" s="11"/>
    </row>
    <row r="140411" spans="68:68" x14ac:dyDescent="0.25">
      <c r="BP140411" s="11"/>
    </row>
    <row r="140412" spans="68:68" x14ac:dyDescent="0.25">
      <c r="BP140412" s="11"/>
    </row>
    <row r="140413" spans="68:68" x14ac:dyDescent="0.25">
      <c r="BP140413" s="11"/>
    </row>
    <row r="140414" spans="68:68" x14ac:dyDescent="0.25">
      <c r="BP140414" s="11"/>
    </row>
    <row r="140415" spans="68:68" x14ac:dyDescent="0.25">
      <c r="BP140415" s="11"/>
    </row>
    <row r="140416" spans="68:68" x14ac:dyDescent="0.25">
      <c r="BP140416" s="11"/>
    </row>
    <row r="140417" spans="68:68" x14ac:dyDescent="0.25">
      <c r="BP140417" s="11"/>
    </row>
    <row r="140418" spans="68:68" x14ac:dyDescent="0.25">
      <c r="BP140418" s="11"/>
    </row>
    <row r="140419" spans="68:68" x14ac:dyDescent="0.25">
      <c r="BP140419" s="11"/>
    </row>
    <row r="140420" spans="68:68" x14ac:dyDescent="0.25">
      <c r="BP140420" s="11"/>
    </row>
    <row r="140421" spans="68:68" x14ac:dyDescent="0.25">
      <c r="BP140421" s="11"/>
    </row>
    <row r="140422" spans="68:68" x14ac:dyDescent="0.25">
      <c r="BP140422" s="11"/>
    </row>
    <row r="140423" spans="68:68" x14ac:dyDescent="0.25">
      <c r="BP140423" s="11"/>
    </row>
    <row r="140424" spans="68:68" x14ac:dyDescent="0.25">
      <c r="BP140424" s="11"/>
    </row>
    <row r="140425" spans="68:68" x14ac:dyDescent="0.25">
      <c r="BP140425" s="11"/>
    </row>
    <row r="140426" spans="68:68" x14ac:dyDescent="0.25">
      <c r="BP140426" s="11"/>
    </row>
    <row r="140427" spans="68:68" x14ac:dyDescent="0.25">
      <c r="BP140427" s="11"/>
    </row>
    <row r="140428" spans="68:68" x14ac:dyDescent="0.25">
      <c r="BP140428" s="11"/>
    </row>
    <row r="140429" spans="68:68" x14ac:dyDescent="0.25">
      <c r="BP140429" s="11"/>
    </row>
    <row r="140430" spans="68:68" x14ac:dyDescent="0.25">
      <c r="BP140430" s="11"/>
    </row>
    <row r="140431" spans="68:68" x14ac:dyDescent="0.25">
      <c r="BP140431" s="11"/>
    </row>
    <row r="140432" spans="68:68" x14ac:dyDescent="0.25">
      <c r="BP140432" s="11"/>
    </row>
    <row r="140433" spans="68:68" x14ac:dyDescent="0.25">
      <c r="BP140433" s="11"/>
    </row>
    <row r="140434" spans="68:68" x14ac:dyDescent="0.25">
      <c r="BP140434" s="11"/>
    </row>
    <row r="140435" spans="68:68" x14ac:dyDescent="0.25">
      <c r="BP140435" s="11"/>
    </row>
    <row r="140436" spans="68:68" x14ac:dyDescent="0.25">
      <c r="BP140436" s="11"/>
    </row>
    <row r="140437" spans="68:68" x14ac:dyDescent="0.25">
      <c r="BP140437" s="11"/>
    </row>
    <row r="140438" spans="68:68" x14ac:dyDescent="0.25">
      <c r="BP140438" s="11"/>
    </row>
    <row r="140439" spans="68:68" x14ac:dyDescent="0.25">
      <c r="BP140439" s="11"/>
    </row>
    <row r="140440" spans="68:68" x14ac:dyDescent="0.25">
      <c r="BP140440" s="11"/>
    </row>
    <row r="140441" spans="68:68" x14ac:dyDescent="0.25">
      <c r="BP140441" s="11"/>
    </row>
    <row r="140442" spans="68:68" x14ac:dyDescent="0.25">
      <c r="BP140442" s="11"/>
    </row>
    <row r="140443" spans="68:68" x14ac:dyDescent="0.25">
      <c r="BP140443" s="11"/>
    </row>
    <row r="140444" spans="68:68" x14ac:dyDescent="0.25">
      <c r="BP140444" s="11"/>
    </row>
    <row r="140445" spans="68:68" x14ac:dyDescent="0.25">
      <c r="BP140445" s="11"/>
    </row>
    <row r="140446" spans="68:68" x14ac:dyDescent="0.25">
      <c r="BP140446" s="11"/>
    </row>
    <row r="140447" spans="68:68" x14ac:dyDescent="0.25">
      <c r="BP140447" s="11"/>
    </row>
    <row r="140448" spans="68:68" x14ac:dyDescent="0.25">
      <c r="BP140448" s="11"/>
    </row>
    <row r="140449" spans="68:68" x14ac:dyDescent="0.25">
      <c r="BP140449" s="11"/>
    </row>
    <row r="140450" spans="68:68" x14ac:dyDescent="0.25">
      <c r="BP140450" s="11"/>
    </row>
    <row r="140451" spans="68:68" x14ac:dyDescent="0.25">
      <c r="BP140451" s="11"/>
    </row>
    <row r="140452" spans="68:68" x14ac:dyDescent="0.25">
      <c r="BP140452" s="11"/>
    </row>
    <row r="140453" spans="68:68" x14ac:dyDescent="0.25">
      <c r="BP140453" s="11"/>
    </row>
    <row r="140454" spans="68:68" x14ac:dyDescent="0.25">
      <c r="BP140454" s="11"/>
    </row>
    <row r="140455" spans="68:68" x14ac:dyDescent="0.25">
      <c r="BP140455" s="11"/>
    </row>
    <row r="140456" spans="68:68" x14ac:dyDescent="0.25">
      <c r="BP140456" s="11"/>
    </row>
    <row r="140457" spans="68:68" x14ac:dyDescent="0.25">
      <c r="BP140457" s="11"/>
    </row>
    <row r="140458" spans="68:68" x14ac:dyDescent="0.25">
      <c r="BP140458" s="11"/>
    </row>
    <row r="140459" spans="68:68" x14ac:dyDescent="0.25">
      <c r="BP140459" s="11"/>
    </row>
    <row r="140460" spans="68:68" x14ac:dyDescent="0.25">
      <c r="BP140460" s="11"/>
    </row>
    <row r="140461" spans="68:68" x14ac:dyDescent="0.25">
      <c r="BP140461" s="11"/>
    </row>
    <row r="140462" spans="68:68" x14ac:dyDescent="0.25">
      <c r="BP140462" s="11"/>
    </row>
    <row r="140463" spans="68:68" x14ac:dyDescent="0.25">
      <c r="BP140463" s="11"/>
    </row>
    <row r="140464" spans="68:68" x14ac:dyDescent="0.25">
      <c r="BP140464" s="11"/>
    </row>
    <row r="140465" spans="68:68" x14ac:dyDescent="0.25">
      <c r="BP140465" s="11"/>
    </row>
    <row r="140466" spans="68:68" x14ac:dyDescent="0.25">
      <c r="BP140466" s="11"/>
    </row>
    <row r="140467" spans="68:68" x14ac:dyDescent="0.25">
      <c r="BP140467" s="11"/>
    </row>
    <row r="140468" spans="68:68" x14ac:dyDescent="0.25">
      <c r="BP140468" s="11"/>
    </row>
    <row r="140469" spans="68:68" x14ac:dyDescent="0.25">
      <c r="BP140469" s="11"/>
    </row>
    <row r="140470" spans="68:68" x14ac:dyDescent="0.25">
      <c r="BP140470" s="11"/>
    </row>
    <row r="140471" spans="68:68" x14ac:dyDescent="0.25">
      <c r="BP140471" s="11"/>
    </row>
    <row r="140472" spans="68:68" x14ac:dyDescent="0.25">
      <c r="BP140472" s="11"/>
    </row>
    <row r="140473" spans="68:68" x14ac:dyDescent="0.25">
      <c r="BP140473" s="11"/>
    </row>
    <row r="140474" spans="68:68" x14ac:dyDescent="0.25">
      <c r="BP140474" s="11"/>
    </row>
    <row r="140475" spans="68:68" x14ac:dyDescent="0.25">
      <c r="BP140475" s="11"/>
    </row>
    <row r="140476" spans="68:68" x14ac:dyDescent="0.25">
      <c r="BP140476" s="11"/>
    </row>
    <row r="140477" spans="68:68" x14ac:dyDescent="0.25">
      <c r="BP140477" s="11"/>
    </row>
    <row r="140478" spans="68:68" x14ac:dyDescent="0.25">
      <c r="BP140478" s="11"/>
    </row>
    <row r="140479" spans="68:68" x14ac:dyDescent="0.25">
      <c r="BP140479" s="11"/>
    </row>
    <row r="140480" spans="68:68" x14ac:dyDescent="0.25">
      <c r="BP140480" s="11"/>
    </row>
    <row r="140481" spans="68:68" x14ac:dyDescent="0.25">
      <c r="BP140481" s="11"/>
    </row>
    <row r="140482" spans="68:68" x14ac:dyDescent="0.25">
      <c r="BP140482" s="11"/>
    </row>
    <row r="140483" spans="68:68" x14ac:dyDescent="0.25">
      <c r="BP140483" s="11"/>
    </row>
    <row r="140484" spans="68:68" x14ac:dyDescent="0.25">
      <c r="BP140484" s="11"/>
    </row>
    <row r="140485" spans="68:68" x14ac:dyDescent="0.25">
      <c r="BP140485" s="11"/>
    </row>
    <row r="140486" spans="68:68" x14ac:dyDescent="0.25">
      <c r="BP140486" s="11"/>
    </row>
    <row r="140487" spans="68:68" x14ac:dyDescent="0.25">
      <c r="BP140487" s="11"/>
    </row>
    <row r="140488" spans="68:68" x14ac:dyDescent="0.25">
      <c r="BP140488" s="11"/>
    </row>
    <row r="140489" spans="68:68" x14ac:dyDescent="0.25">
      <c r="BP140489" s="11"/>
    </row>
    <row r="140490" spans="68:68" x14ac:dyDescent="0.25">
      <c r="BP140490" s="11"/>
    </row>
    <row r="140491" spans="68:68" x14ac:dyDescent="0.25">
      <c r="BP140491" s="11"/>
    </row>
    <row r="140492" spans="68:68" x14ac:dyDescent="0.25">
      <c r="BP140492" s="11"/>
    </row>
    <row r="140493" spans="68:68" x14ac:dyDescent="0.25">
      <c r="BP140493" s="11"/>
    </row>
    <row r="140494" spans="68:68" x14ac:dyDescent="0.25">
      <c r="BP140494" s="11"/>
    </row>
    <row r="140495" spans="68:68" x14ac:dyDescent="0.25">
      <c r="BP140495" s="11"/>
    </row>
    <row r="140496" spans="68:68" x14ac:dyDescent="0.25">
      <c r="BP140496" s="11"/>
    </row>
    <row r="140497" spans="68:68" x14ac:dyDescent="0.25">
      <c r="BP140497" s="11"/>
    </row>
    <row r="140498" spans="68:68" x14ac:dyDescent="0.25">
      <c r="BP140498" s="11"/>
    </row>
    <row r="140499" spans="68:68" x14ac:dyDescent="0.25">
      <c r="BP140499" s="11"/>
    </row>
    <row r="140500" spans="68:68" x14ac:dyDescent="0.25">
      <c r="BP140500" s="11"/>
    </row>
    <row r="140501" spans="68:68" x14ac:dyDescent="0.25">
      <c r="BP140501" s="11"/>
    </row>
    <row r="140502" spans="68:68" x14ac:dyDescent="0.25">
      <c r="BP140502" s="11"/>
    </row>
    <row r="140503" spans="68:68" x14ac:dyDescent="0.25">
      <c r="BP140503" s="11"/>
    </row>
    <row r="140504" spans="68:68" x14ac:dyDescent="0.25">
      <c r="BP140504" s="11"/>
    </row>
    <row r="140505" spans="68:68" x14ac:dyDescent="0.25">
      <c r="BP140505" s="11"/>
    </row>
    <row r="140506" spans="68:68" x14ac:dyDescent="0.25">
      <c r="BP140506" s="11"/>
    </row>
    <row r="140507" spans="68:68" x14ac:dyDescent="0.25">
      <c r="BP140507" s="11"/>
    </row>
    <row r="140508" spans="68:68" x14ac:dyDescent="0.25">
      <c r="BP140508" s="11"/>
    </row>
    <row r="140509" spans="68:68" x14ac:dyDescent="0.25">
      <c r="BP140509" s="11"/>
    </row>
    <row r="140510" spans="68:68" x14ac:dyDescent="0.25">
      <c r="BP140510" s="11"/>
    </row>
    <row r="140511" spans="68:68" x14ac:dyDescent="0.25">
      <c r="BP140511" s="11"/>
    </row>
    <row r="140512" spans="68:68" x14ac:dyDescent="0.25">
      <c r="BP140512" s="11"/>
    </row>
    <row r="140513" spans="68:68" x14ac:dyDescent="0.25">
      <c r="BP140513" s="11"/>
    </row>
    <row r="140514" spans="68:68" x14ac:dyDescent="0.25">
      <c r="BP140514" s="11"/>
    </row>
    <row r="140515" spans="68:68" x14ac:dyDescent="0.25">
      <c r="BP140515" s="11"/>
    </row>
    <row r="140516" spans="68:68" x14ac:dyDescent="0.25">
      <c r="BP140516" s="11"/>
    </row>
    <row r="140517" spans="68:68" x14ac:dyDescent="0.25">
      <c r="BP140517" s="11"/>
    </row>
    <row r="140518" spans="68:68" x14ac:dyDescent="0.25">
      <c r="BP140518" s="11"/>
    </row>
    <row r="140519" spans="68:68" x14ac:dyDescent="0.25">
      <c r="BP140519" s="11"/>
    </row>
    <row r="140520" spans="68:68" x14ac:dyDescent="0.25">
      <c r="BP140520" s="11"/>
    </row>
    <row r="140521" spans="68:68" x14ac:dyDescent="0.25">
      <c r="BP140521" s="11"/>
    </row>
    <row r="140522" spans="68:68" x14ac:dyDescent="0.25">
      <c r="BP140522" s="11"/>
    </row>
    <row r="140523" spans="68:68" x14ac:dyDescent="0.25">
      <c r="BP140523" s="11"/>
    </row>
    <row r="140524" spans="68:68" x14ac:dyDescent="0.25">
      <c r="BP140524" s="11"/>
    </row>
    <row r="140525" spans="68:68" x14ac:dyDescent="0.25">
      <c r="BP140525" s="11"/>
    </row>
    <row r="140526" spans="68:68" x14ac:dyDescent="0.25">
      <c r="BP140526" s="11"/>
    </row>
    <row r="140527" spans="68:68" x14ac:dyDescent="0.25">
      <c r="BP140527" s="11"/>
    </row>
    <row r="140528" spans="68:68" x14ac:dyDescent="0.25">
      <c r="BP140528" s="11"/>
    </row>
    <row r="140529" spans="68:68" x14ac:dyDescent="0.25">
      <c r="BP140529" s="11"/>
    </row>
    <row r="140530" spans="68:68" x14ac:dyDescent="0.25">
      <c r="BP140530" s="11"/>
    </row>
    <row r="140531" spans="68:68" x14ac:dyDescent="0.25">
      <c r="BP140531" s="11"/>
    </row>
    <row r="140532" spans="68:68" x14ac:dyDescent="0.25">
      <c r="BP140532" s="11"/>
    </row>
    <row r="140533" spans="68:68" x14ac:dyDescent="0.25">
      <c r="BP140533" s="11"/>
    </row>
    <row r="140534" spans="68:68" x14ac:dyDescent="0.25">
      <c r="BP140534" s="11"/>
    </row>
    <row r="140535" spans="68:68" x14ac:dyDescent="0.25">
      <c r="BP140535" s="11"/>
    </row>
    <row r="140536" spans="68:68" x14ac:dyDescent="0.25">
      <c r="BP140536" s="11"/>
    </row>
    <row r="140537" spans="68:68" x14ac:dyDescent="0.25">
      <c r="BP140537" s="11"/>
    </row>
    <row r="140538" spans="68:68" x14ac:dyDescent="0.25">
      <c r="BP140538" s="11"/>
    </row>
    <row r="140539" spans="68:68" x14ac:dyDescent="0.25">
      <c r="BP140539" s="11"/>
    </row>
    <row r="140540" spans="68:68" x14ac:dyDescent="0.25">
      <c r="BP140540" s="11"/>
    </row>
    <row r="140541" spans="68:68" x14ac:dyDescent="0.25">
      <c r="BP140541" s="11"/>
    </row>
    <row r="140542" spans="68:68" x14ac:dyDescent="0.25">
      <c r="BP140542" s="11"/>
    </row>
    <row r="140543" spans="68:68" x14ac:dyDescent="0.25">
      <c r="BP140543" s="11"/>
    </row>
    <row r="140544" spans="68:68" x14ac:dyDescent="0.25">
      <c r="BP140544" s="11"/>
    </row>
    <row r="140545" spans="68:68" x14ac:dyDescent="0.25">
      <c r="BP140545" s="11"/>
    </row>
    <row r="140546" spans="68:68" x14ac:dyDescent="0.25">
      <c r="BP140546" s="11"/>
    </row>
    <row r="140547" spans="68:68" x14ac:dyDescent="0.25">
      <c r="BP140547" s="11"/>
    </row>
    <row r="140548" spans="68:68" x14ac:dyDescent="0.25">
      <c r="BP140548" s="11"/>
    </row>
    <row r="140549" spans="68:68" x14ac:dyDescent="0.25">
      <c r="BP140549" s="11"/>
    </row>
    <row r="140550" spans="68:68" x14ac:dyDescent="0.25">
      <c r="BP140550" s="11"/>
    </row>
    <row r="140551" spans="68:68" x14ac:dyDescent="0.25">
      <c r="BP140551" s="11"/>
    </row>
    <row r="140552" spans="68:68" x14ac:dyDescent="0.25">
      <c r="BP140552" s="11"/>
    </row>
    <row r="140553" spans="68:68" x14ac:dyDescent="0.25">
      <c r="BP140553" s="11"/>
    </row>
    <row r="140554" spans="68:68" x14ac:dyDescent="0.25">
      <c r="BP140554" s="11"/>
    </row>
    <row r="140555" spans="68:68" x14ac:dyDescent="0.25">
      <c r="BP140555" s="11"/>
    </row>
    <row r="140556" spans="68:68" x14ac:dyDescent="0.25">
      <c r="BP140556" s="11"/>
    </row>
    <row r="140557" spans="68:68" x14ac:dyDescent="0.25">
      <c r="BP140557" s="11"/>
    </row>
    <row r="140558" spans="68:68" x14ac:dyDescent="0.25">
      <c r="BP140558" s="11"/>
    </row>
    <row r="140559" spans="68:68" x14ac:dyDescent="0.25">
      <c r="BP140559" s="11"/>
    </row>
    <row r="140560" spans="68:68" x14ac:dyDescent="0.25">
      <c r="BP140560" s="11"/>
    </row>
    <row r="140561" spans="68:68" x14ac:dyDescent="0.25">
      <c r="BP140561" s="11"/>
    </row>
    <row r="140562" spans="68:68" x14ac:dyDescent="0.25">
      <c r="BP140562" s="11"/>
    </row>
    <row r="140563" spans="68:68" x14ac:dyDescent="0.25">
      <c r="BP140563" s="11"/>
    </row>
    <row r="140564" spans="68:68" x14ac:dyDescent="0.25">
      <c r="BP140564" s="11"/>
    </row>
    <row r="140565" spans="68:68" x14ac:dyDescent="0.25">
      <c r="BP140565" s="11"/>
    </row>
    <row r="140566" spans="68:68" x14ac:dyDescent="0.25">
      <c r="BP140566" s="11"/>
    </row>
    <row r="140567" spans="68:68" x14ac:dyDescent="0.25">
      <c r="BP140567" s="11"/>
    </row>
    <row r="140568" spans="68:68" x14ac:dyDescent="0.25">
      <c r="BP140568" s="11"/>
    </row>
    <row r="140569" spans="68:68" x14ac:dyDescent="0.25">
      <c r="BP140569" s="11"/>
    </row>
    <row r="140570" spans="68:68" x14ac:dyDescent="0.25">
      <c r="BP140570" s="11"/>
    </row>
    <row r="140571" spans="68:68" x14ac:dyDescent="0.25">
      <c r="BP140571" s="11"/>
    </row>
    <row r="140572" spans="68:68" x14ac:dyDescent="0.25">
      <c r="BP140572" s="11"/>
    </row>
    <row r="140573" spans="68:68" x14ac:dyDescent="0.25">
      <c r="BP140573" s="11"/>
    </row>
    <row r="140574" spans="68:68" x14ac:dyDescent="0.25">
      <c r="BP140574" s="11"/>
    </row>
    <row r="140575" spans="68:68" x14ac:dyDescent="0.25">
      <c r="BP140575" s="11"/>
    </row>
    <row r="140576" spans="68:68" x14ac:dyDescent="0.25">
      <c r="BP140576" s="11"/>
    </row>
    <row r="140577" spans="68:68" x14ac:dyDescent="0.25">
      <c r="BP140577" s="11"/>
    </row>
    <row r="140578" spans="68:68" x14ac:dyDescent="0.25">
      <c r="BP140578" s="11"/>
    </row>
    <row r="140579" spans="68:68" x14ac:dyDescent="0.25">
      <c r="BP140579" s="11"/>
    </row>
    <row r="140580" spans="68:68" x14ac:dyDescent="0.25">
      <c r="BP140580" s="11"/>
    </row>
    <row r="140581" spans="68:68" x14ac:dyDescent="0.25">
      <c r="BP140581" s="11"/>
    </row>
    <row r="140582" spans="68:68" x14ac:dyDescent="0.25">
      <c r="BP140582" s="11"/>
    </row>
    <row r="140583" spans="68:68" x14ac:dyDescent="0.25">
      <c r="BP140583" s="11"/>
    </row>
    <row r="140584" spans="68:68" x14ac:dyDescent="0.25">
      <c r="BP140584" s="11"/>
    </row>
    <row r="140585" spans="68:68" x14ac:dyDescent="0.25">
      <c r="BP140585" s="11"/>
    </row>
    <row r="140586" spans="68:68" x14ac:dyDescent="0.25">
      <c r="BP140586" s="11"/>
    </row>
    <row r="140587" spans="68:68" x14ac:dyDescent="0.25">
      <c r="BP140587" s="11"/>
    </row>
    <row r="140588" spans="68:68" x14ac:dyDescent="0.25">
      <c r="BP140588" s="11"/>
    </row>
    <row r="140589" spans="68:68" x14ac:dyDescent="0.25">
      <c r="BP140589" s="11"/>
    </row>
    <row r="140590" spans="68:68" x14ac:dyDescent="0.25">
      <c r="BP140590" s="11"/>
    </row>
    <row r="140591" spans="68:68" x14ac:dyDescent="0.25">
      <c r="BP140591" s="11"/>
    </row>
    <row r="140592" spans="68:68" x14ac:dyDescent="0.25">
      <c r="BP140592" s="11"/>
    </row>
    <row r="140593" spans="68:68" x14ac:dyDescent="0.25">
      <c r="BP140593" s="11"/>
    </row>
    <row r="140594" spans="68:68" x14ac:dyDescent="0.25">
      <c r="BP140594" s="11"/>
    </row>
    <row r="140595" spans="68:68" x14ac:dyDescent="0.25">
      <c r="BP140595" s="11"/>
    </row>
    <row r="140596" spans="68:68" x14ac:dyDescent="0.25">
      <c r="BP140596" s="11"/>
    </row>
    <row r="140597" spans="68:68" x14ac:dyDescent="0.25">
      <c r="BP140597" s="11"/>
    </row>
    <row r="140598" spans="68:68" x14ac:dyDescent="0.25">
      <c r="BP140598" s="11"/>
    </row>
    <row r="140599" spans="68:68" x14ac:dyDescent="0.25">
      <c r="BP140599" s="11"/>
    </row>
    <row r="140600" spans="68:68" x14ac:dyDescent="0.25">
      <c r="BP140600" s="11"/>
    </row>
    <row r="140601" spans="68:68" x14ac:dyDescent="0.25">
      <c r="BP140601" s="11"/>
    </row>
    <row r="140602" spans="68:68" x14ac:dyDescent="0.25">
      <c r="BP140602" s="11"/>
    </row>
    <row r="140603" spans="68:68" x14ac:dyDescent="0.25">
      <c r="BP140603" s="11"/>
    </row>
    <row r="140604" spans="68:68" x14ac:dyDescent="0.25">
      <c r="BP140604" s="11"/>
    </row>
    <row r="140605" spans="68:68" x14ac:dyDescent="0.25">
      <c r="BP140605" s="11"/>
    </row>
    <row r="140606" spans="68:68" x14ac:dyDescent="0.25">
      <c r="BP140606" s="11"/>
    </row>
    <row r="140607" spans="68:68" x14ac:dyDescent="0.25">
      <c r="BP140607" s="11"/>
    </row>
    <row r="140608" spans="68:68" x14ac:dyDescent="0.25">
      <c r="BP140608" s="11"/>
    </row>
    <row r="140609" spans="68:68" x14ac:dyDescent="0.25">
      <c r="BP140609" s="11"/>
    </row>
    <row r="140610" spans="68:68" x14ac:dyDescent="0.25">
      <c r="BP140610" s="11"/>
    </row>
    <row r="140611" spans="68:68" x14ac:dyDescent="0.25">
      <c r="BP140611" s="11"/>
    </row>
    <row r="140612" spans="68:68" x14ac:dyDescent="0.25">
      <c r="BP140612" s="11"/>
    </row>
    <row r="140613" spans="68:68" x14ac:dyDescent="0.25">
      <c r="BP140613" s="11"/>
    </row>
    <row r="140614" spans="68:68" x14ac:dyDescent="0.25">
      <c r="BP140614" s="11"/>
    </row>
    <row r="140615" spans="68:68" x14ac:dyDescent="0.25">
      <c r="BP140615" s="11"/>
    </row>
    <row r="140616" spans="68:68" x14ac:dyDescent="0.25">
      <c r="BP140616" s="11"/>
    </row>
    <row r="140617" spans="68:68" x14ac:dyDescent="0.25">
      <c r="BP140617" s="11"/>
    </row>
    <row r="140618" spans="68:68" x14ac:dyDescent="0.25">
      <c r="BP140618" s="11"/>
    </row>
    <row r="140619" spans="68:68" x14ac:dyDescent="0.25">
      <c r="BP140619" s="11"/>
    </row>
    <row r="140620" spans="68:68" x14ac:dyDescent="0.25">
      <c r="BP140620" s="11"/>
    </row>
    <row r="140621" spans="68:68" x14ac:dyDescent="0.25">
      <c r="BP140621" s="11"/>
    </row>
    <row r="140622" spans="68:68" x14ac:dyDescent="0.25">
      <c r="BP140622" s="11"/>
    </row>
    <row r="140623" spans="68:68" x14ac:dyDescent="0.25">
      <c r="BP140623" s="11"/>
    </row>
    <row r="140624" spans="68:68" x14ac:dyDescent="0.25">
      <c r="BP140624" s="11"/>
    </row>
    <row r="140625" spans="68:68" x14ac:dyDescent="0.25">
      <c r="BP140625" s="11"/>
    </row>
    <row r="140626" spans="68:68" x14ac:dyDescent="0.25">
      <c r="BP140626" s="11"/>
    </row>
    <row r="140627" spans="68:68" x14ac:dyDescent="0.25">
      <c r="BP140627" s="11"/>
    </row>
    <row r="140628" spans="68:68" x14ac:dyDescent="0.25">
      <c r="BP140628" s="11"/>
    </row>
    <row r="140629" spans="68:68" x14ac:dyDescent="0.25">
      <c r="BP140629" s="11"/>
    </row>
    <row r="140630" spans="68:68" x14ac:dyDescent="0.25">
      <c r="BP140630" s="11"/>
    </row>
    <row r="140631" spans="68:68" x14ac:dyDescent="0.25">
      <c r="BP140631" s="11"/>
    </row>
    <row r="140632" spans="68:68" x14ac:dyDescent="0.25">
      <c r="BP140632" s="11"/>
    </row>
    <row r="140633" spans="68:68" x14ac:dyDescent="0.25">
      <c r="BP140633" s="11"/>
    </row>
    <row r="140634" spans="68:68" x14ac:dyDescent="0.25">
      <c r="BP140634" s="11"/>
    </row>
    <row r="140635" spans="68:68" x14ac:dyDescent="0.25">
      <c r="BP140635" s="11"/>
    </row>
    <row r="140636" spans="68:68" x14ac:dyDescent="0.25">
      <c r="BP140636" s="11"/>
    </row>
    <row r="140637" spans="68:68" x14ac:dyDescent="0.25">
      <c r="BP140637" s="11"/>
    </row>
    <row r="140638" spans="68:68" x14ac:dyDescent="0.25">
      <c r="BP140638" s="11"/>
    </row>
    <row r="140639" spans="68:68" x14ac:dyDescent="0.25">
      <c r="BP140639" s="11"/>
    </row>
    <row r="140640" spans="68:68" x14ac:dyDescent="0.25">
      <c r="BP140640" s="11"/>
    </row>
    <row r="140641" spans="68:68" x14ac:dyDescent="0.25">
      <c r="BP140641" s="11"/>
    </row>
    <row r="140642" spans="68:68" x14ac:dyDescent="0.25">
      <c r="BP140642" s="11"/>
    </row>
    <row r="140643" spans="68:68" x14ac:dyDescent="0.25">
      <c r="BP140643" s="11"/>
    </row>
    <row r="140644" spans="68:68" x14ac:dyDescent="0.25">
      <c r="BP140644" s="11"/>
    </row>
    <row r="140645" spans="68:68" x14ac:dyDescent="0.25">
      <c r="BP140645" s="11"/>
    </row>
    <row r="140646" spans="68:68" x14ac:dyDescent="0.25">
      <c r="BP140646" s="11"/>
    </row>
    <row r="140647" spans="68:68" x14ac:dyDescent="0.25">
      <c r="BP140647" s="11"/>
    </row>
    <row r="140648" spans="68:68" x14ac:dyDescent="0.25">
      <c r="BP140648" s="11"/>
    </row>
    <row r="140649" spans="68:68" x14ac:dyDescent="0.25">
      <c r="BP140649" s="11"/>
    </row>
    <row r="140650" spans="68:68" x14ac:dyDescent="0.25">
      <c r="BP140650" s="11"/>
    </row>
    <row r="140651" spans="68:68" x14ac:dyDescent="0.25">
      <c r="BP140651" s="11"/>
    </row>
    <row r="140652" spans="68:68" x14ac:dyDescent="0.25">
      <c r="BP140652" s="11"/>
    </row>
    <row r="140653" spans="68:68" x14ac:dyDescent="0.25">
      <c r="BP140653" s="11"/>
    </row>
    <row r="140654" spans="68:68" x14ac:dyDescent="0.25">
      <c r="BP140654" s="11"/>
    </row>
    <row r="140655" spans="68:68" x14ac:dyDescent="0.25">
      <c r="BP140655" s="11"/>
    </row>
    <row r="140656" spans="68:68" x14ac:dyDescent="0.25">
      <c r="BP140656" s="11"/>
    </row>
    <row r="140657" spans="68:68" x14ac:dyDescent="0.25">
      <c r="BP140657" s="11"/>
    </row>
    <row r="140658" spans="68:68" x14ac:dyDescent="0.25">
      <c r="BP140658" s="11"/>
    </row>
    <row r="140659" spans="68:68" x14ac:dyDescent="0.25">
      <c r="BP140659" s="11"/>
    </row>
    <row r="140660" spans="68:68" x14ac:dyDescent="0.25">
      <c r="BP140660" s="11"/>
    </row>
    <row r="140661" spans="68:68" x14ac:dyDescent="0.25">
      <c r="BP140661" s="11"/>
    </row>
    <row r="140662" spans="68:68" x14ac:dyDescent="0.25">
      <c r="BP140662" s="11"/>
    </row>
    <row r="140663" spans="68:68" x14ac:dyDescent="0.25">
      <c r="BP140663" s="11"/>
    </row>
    <row r="140664" spans="68:68" x14ac:dyDescent="0.25">
      <c r="BP140664" s="11"/>
    </row>
    <row r="140665" spans="68:68" x14ac:dyDescent="0.25">
      <c r="BP140665" s="11"/>
    </row>
    <row r="140666" spans="68:68" x14ac:dyDescent="0.25">
      <c r="BP140666" s="11"/>
    </row>
    <row r="140667" spans="68:68" x14ac:dyDescent="0.25">
      <c r="BP140667" s="11"/>
    </row>
    <row r="140668" spans="68:68" x14ac:dyDescent="0.25">
      <c r="BP140668" s="11"/>
    </row>
    <row r="140669" spans="68:68" x14ac:dyDescent="0.25">
      <c r="BP140669" s="11"/>
    </row>
    <row r="140670" spans="68:68" x14ac:dyDescent="0.25">
      <c r="BP140670" s="11"/>
    </row>
    <row r="140671" spans="68:68" x14ac:dyDescent="0.25">
      <c r="BP140671" s="11"/>
    </row>
    <row r="140672" spans="68:68" x14ac:dyDescent="0.25">
      <c r="BP140672" s="11"/>
    </row>
    <row r="140673" spans="68:68" x14ac:dyDescent="0.25">
      <c r="BP140673" s="11"/>
    </row>
    <row r="140674" spans="68:68" x14ac:dyDescent="0.25">
      <c r="BP140674" s="11"/>
    </row>
    <row r="140675" spans="68:68" x14ac:dyDescent="0.25">
      <c r="BP140675" s="11"/>
    </row>
    <row r="140676" spans="68:68" x14ac:dyDescent="0.25">
      <c r="BP140676" s="11"/>
    </row>
    <row r="140677" spans="68:68" x14ac:dyDescent="0.25">
      <c r="BP140677" s="11"/>
    </row>
    <row r="140678" spans="68:68" x14ac:dyDescent="0.25">
      <c r="BP140678" s="11"/>
    </row>
    <row r="140679" spans="68:68" x14ac:dyDescent="0.25">
      <c r="BP140679" s="11"/>
    </row>
    <row r="140680" spans="68:68" x14ac:dyDescent="0.25">
      <c r="BP140680" s="11"/>
    </row>
    <row r="140681" spans="68:68" x14ac:dyDescent="0.25">
      <c r="BP140681" s="11"/>
    </row>
    <row r="140682" spans="68:68" x14ac:dyDescent="0.25">
      <c r="BP140682" s="11"/>
    </row>
    <row r="140683" spans="68:68" x14ac:dyDescent="0.25">
      <c r="BP140683" s="11"/>
    </row>
    <row r="140684" spans="68:68" x14ac:dyDescent="0.25">
      <c r="BP140684" s="11"/>
    </row>
    <row r="140685" spans="68:68" x14ac:dyDescent="0.25">
      <c r="BP140685" s="11"/>
    </row>
    <row r="140686" spans="68:68" x14ac:dyDescent="0.25">
      <c r="BP140686" s="11"/>
    </row>
    <row r="140687" spans="68:68" x14ac:dyDescent="0.25">
      <c r="BP140687" s="11"/>
    </row>
    <row r="140688" spans="68:68" x14ac:dyDescent="0.25">
      <c r="BP140688" s="11"/>
    </row>
    <row r="140689" spans="68:68" x14ac:dyDescent="0.25">
      <c r="BP140689" s="11"/>
    </row>
    <row r="140690" spans="68:68" x14ac:dyDescent="0.25">
      <c r="BP140690" s="11"/>
    </row>
    <row r="140691" spans="68:68" x14ac:dyDescent="0.25">
      <c r="BP140691" s="11"/>
    </row>
    <row r="140692" spans="68:68" x14ac:dyDescent="0.25">
      <c r="BP140692" s="11"/>
    </row>
    <row r="140693" spans="68:68" x14ac:dyDescent="0.25">
      <c r="BP140693" s="11"/>
    </row>
    <row r="140694" spans="68:68" x14ac:dyDescent="0.25">
      <c r="BP140694" s="11"/>
    </row>
    <row r="140695" spans="68:68" x14ac:dyDescent="0.25">
      <c r="BP140695" s="11"/>
    </row>
    <row r="140696" spans="68:68" x14ac:dyDescent="0.25">
      <c r="BP140696" s="11"/>
    </row>
    <row r="140697" spans="68:68" x14ac:dyDescent="0.25">
      <c r="BP140697" s="11"/>
    </row>
    <row r="140698" spans="68:68" x14ac:dyDescent="0.25">
      <c r="BP140698" s="11"/>
    </row>
    <row r="140699" spans="68:68" x14ac:dyDescent="0.25">
      <c r="BP140699" s="11"/>
    </row>
    <row r="140700" spans="68:68" x14ac:dyDescent="0.25">
      <c r="BP140700" s="11"/>
    </row>
    <row r="140701" spans="68:68" x14ac:dyDescent="0.25">
      <c r="BP140701" s="11"/>
    </row>
    <row r="140702" spans="68:68" x14ac:dyDescent="0.25">
      <c r="BP140702" s="11"/>
    </row>
    <row r="140703" spans="68:68" x14ac:dyDescent="0.25">
      <c r="BP140703" s="11"/>
    </row>
    <row r="140704" spans="68:68" x14ac:dyDescent="0.25">
      <c r="BP140704" s="11"/>
    </row>
    <row r="140705" spans="68:68" x14ac:dyDescent="0.25">
      <c r="BP140705" s="11"/>
    </row>
    <row r="140706" spans="68:68" x14ac:dyDescent="0.25">
      <c r="BP140706" s="11"/>
    </row>
    <row r="140707" spans="68:68" x14ac:dyDescent="0.25">
      <c r="BP140707" s="11"/>
    </row>
    <row r="140708" spans="68:68" x14ac:dyDescent="0.25">
      <c r="BP140708" s="11"/>
    </row>
    <row r="140709" spans="68:68" x14ac:dyDescent="0.25">
      <c r="BP140709" s="11"/>
    </row>
    <row r="140710" spans="68:68" x14ac:dyDescent="0.25">
      <c r="BP140710" s="11"/>
    </row>
    <row r="140711" spans="68:68" x14ac:dyDescent="0.25">
      <c r="BP140711" s="11"/>
    </row>
    <row r="140712" spans="68:68" x14ac:dyDescent="0.25">
      <c r="BP140712" s="11"/>
    </row>
    <row r="140713" spans="68:68" x14ac:dyDescent="0.25">
      <c r="BP140713" s="11"/>
    </row>
    <row r="140714" spans="68:68" x14ac:dyDescent="0.25">
      <c r="BP140714" s="11"/>
    </row>
    <row r="140715" spans="68:68" x14ac:dyDescent="0.25">
      <c r="BP140715" s="11"/>
    </row>
    <row r="140716" spans="68:68" x14ac:dyDescent="0.25">
      <c r="BP140716" s="11"/>
    </row>
    <row r="140717" spans="68:68" x14ac:dyDescent="0.25">
      <c r="BP140717" s="11"/>
    </row>
    <row r="140718" spans="68:68" x14ac:dyDescent="0.25">
      <c r="BP140718" s="11"/>
    </row>
    <row r="140719" spans="68:68" x14ac:dyDescent="0.25">
      <c r="BP140719" s="11"/>
    </row>
    <row r="140720" spans="68:68" x14ac:dyDescent="0.25">
      <c r="BP140720" s="11"/>
    </row>
    <row r="140721" spans="68:68" x14ac:dyDescent="0.25">
      <c r="BP140721" s="11"/>
    </row>
    <row r="140722" spans="68:68" x14ac:dyDescent="0.25">
      <c r="BP140722" s="11"/>
    </row>
    <row r="140723" spans="68:68" x14ac:dyDescent="0.25">
      <c r="BP140723" s="11"/>
    </row>
    <row r="140724" spans="68:68" x14ac:dyDescent="0.25">
      <c r="BP140724" s="11"/>
    </row>
    <row r="140725" spans="68:68" x14ac:dyDescent="0.25">
      <c r="BP140725" s="11"/>
    </row>
    <row r="140726" spans="68:68" x14ac:dyDescent="0.25">
      <c r="BP140726" s="11"/>
    </row>
    <row r="140727" spans="68:68" x14ac:dyDescent="0.25">
      <c r="BP140727" s="11"/>
    </row>
    <row r="140728" spans="68:68" x14ac:dyDescent="0.25">
      <c r="BP140728" s="11"/>
    </row>
    <row r="140729" spans="68:68" x14ac:dyDescent="0.25">
      <c r="BP140729" s="11"/>
    </row>
    <row r="140730" spans="68:68" x14ac:dyDescent="0.25">
      <c r="BP140730" s="11"/>
    </row>
    <row r="140731" spans="68:68" x14ac:dyDescent="0.25">
      <c r="BP140731" s="11"/>
    </row>
    <row r="140732" spans="68:68" x14ac:dyDescent="0.25">
      <c r="BP140732" s="11"/>
    </row>
    <row r="140733" spans="68:68" x14ac:dyDescent="0.25">
      <c r="BP140733" s="11"/>
    </row>
    <row r="140734" spans="68:68" x14ac:dyDescent="0.25">
      <c r="BP140734" s="11"/>
    </row>
    <row r="140735" spans="68:68" x14ac:dyDescent="0.25">
      <c r="BP140735" s="11"/>
    </row>
    <row r="140736" spans="68:68" x14ac:dyDescent="0.25">
      <c r="BP140736" s="11"/>
    </row>
    <row r="140737" spans="68:68" x14ac:dyDescent="0.25">
      <c r="BP140737" s="11"/>
    </row>
    <row r="140738" spans="68:68" x14ac:dyDescent="0.25">
      <c r="BP140738" s="11"/>
    </row>
    <row r="140739" spans="68:68" x14ac:dyDescent="0.25">
      <c r="BP140739" s="11"/>
    </row>
    <row r="140740" spans="68:68" x14ac:dyDescent="0.25">
      <c r="BP140740" s="11"/>
    </row>
    <row r="140741" spans="68:68" x14ac:dyDescent="0.25">
      <c r="BP140741" s="11"/>
    </row>
    <row r="140742" spans="68:68" x14ac:dyDescent="0.25">
      <c r="BP140742" s="11"/>
    </row>
    <row r="140743" spans="68:68" x14ac:dyDescent="0.25">
      <c r="BP140743" s="11"/>
    </row>
    <row r="140744" spans="68:68" x14ac:dyDescent="0.25">
      <c r="BP140744" s="11"/>
    </row>
    <row r="140745" spans="68:68" x14ac:dyDescent="0.25">
      <c r="BP140745" s="11"/>
    </row>
    <row r="140746" spans="68:68" x14ac:dyDescent="0.25">
      <c r="BP140746" s="11"/>
    </row>
    <row r="140747" spans="68:68" x14ac:dyDescent="0.25">
      <c r="BP140747" s="11"/>
    </row>
    <row r="140748" spans="68:68" x14ac:dyDescent="0.25">
      <c r="BP140748" s="11"/>
    </row>
    <row r="140749" spans="68:68" x14ac:dyDescent="0.25">
      <c r="BP140749" s="11"/>
    </row>
    <row r="140750" spans="68:68" x14ac:dyDescent="0.25">
      <c r="BP140750" s="11"/>
    </row>
    <row r="140751" spans="68:68" x14ac:dyDescent="0.25">
      <c r="BP140751" s="11"/>
    </row>
    <row r="140752" spans="68:68" x14ac:dyDescent="0.25">
      <c r="BP140752" s="11"/>
    </row>
    <row r="140753" spans="68:68" x14ac:dyDescent="0.25">
      <c r="BP140753" s="11"/>
    </row>
    <row r="140754" spans="68:68" x14ac:dyDescent="0.25">
      <c r="BP140754" s="11"/>
    </row>
    <row r="140755" spans="68:68" x14ac:dyDescent="0.25">
      <c r="BP140755" s="11"/>
    </row>
    <row r="140756" spans="68:68" x14ac:dyDescent="0.25">
      <c r="BP140756" s="11"/>
    </row>
    <row r="140757" spans="68:68" x14ac:dyDescent="0.25">
      <c r="BP140757" s="11"/>
    </row>
    <row r="140758" spans="68:68" x14ac:dyDescent="0.25">
      <c r="BP140758" s="11"/>
    </row>
    <row r="140759" spans="68:68" x14ac:dyDescent="0.25">
      <c r="BP140759" s="11"/>
    </row>
    <row r="140760" spans="68:68" x14ac:dyDescent="0.25">
      <c r="BP140760" s="11"/>
    </row>
    <row r="140761" spans="68:68" x14ac:dyDescent="0.25">
      <c r="BP140761" s="11"/>
    </row>
    <row r="140762" spans="68:68" x14ac:dyDescent="0.25">
      <c r="BP140762" s="11"/>
    </row>
    <row r="140763" spans="68:68" x14ac:dyDescent="0.25">
      <c r="BP140763" s="11"/>
    </row>
    <row r="140764" spans="68:68" x14ac:dyDescent="0.25">
      <c r="BP140764" s="11"/>
    </row>
    <row r="140765" spans="68:68" x14ac:dyDescent="0.25">
      <c r="BP140765" s="11"/>
    </row>
    <row r="140766" spans="68:68" x14ac:dyDescent="0.25">
      <c r="BP140766" s="11"/>
    </row>
    <row r="140767" spans="68:68" x14ac:dyDescent="0.25">
      <c r="BP140767" s="11"/>
    </row>
    <row r="140768" spans="68:68" x14ac:dyDescent="0.25">
      <c r="BP140768" s="11"/>
    </row>
    <row r="140769" spans="68:68" x14ac:dyDescent="0.25">
      <c r="BP140769" s="11"/>
    </row>
    <row r="140770" spans="68:68" x14ac:dyDescent="0.25">
      <c r="BP140770" s="11"/>
    </row>
    <row r="140771" spans="68:68" x14ac:dyDescent="0.25">
      <c r="BP140771" s="11"/>
    </row>
    <row r="140772" spans="68:68" x14ac:dyDescent="0.25">
      <c r="BP140772" s="11"/>
    </row>
    <row r="140773" spans="68:68" x14ac:dyDescent="0.25">
      <c r="BP140773" s="11"/>
    </row>
    <row r="140774" spans="68:68" x14ac:dyDescent="0.25">
      <c r="BP140774" s="11"/>
    </row>
    <row r="140775" spans="68:68" x14ac:dyDescent="0.25">
      <c r="BP140775" s="11"/>
    </row>
    <row r="140776" spans="68:68" x14ac:dyDescent="0.25">
      <c r="BP140776" s="11"/>
    </row>
    <row r="140777" spans="68:68" x14ac:dyDescent="0.25">
      <c r="BP140777" s="11"/>
    </row>
    <row r="140778" spans="68:68" x14ac:dyDescent="0.25">
      <c r="BP140778" s="11"/>
    </row>
    <row r="140779" spans="68:68" x14ac:dyDescent="0.25">
      <c r="BP140779" s="11"/>
    </row>
    <row r="140780" spans="68:68" x14ac:dyDescent="0.25">
      <c r="BP140780" s="11"/>
    </row>
    <row r="140781" spans="68:68" x14ac:dyDescent="0.25">
      <c r="BP140781" s="11"/>
    </row>
    <row r="140782" spans="68:68" x14ac:dyDescent="0.25">
      <c r="BP140782" s="11"/>
    </row>
    <row r="140783" spans="68:68" x14ac:dyDescent="0.25">
      <c r="BP140783" s="11"/>
    </row>
    <row r="140784" spans="68:68" x14ac:dyDescent="0.25">
      <c r="BP140784" s="11"/>
    </row>
    <row r="140785" spans="68:68" x14ac:dyDescent="0.25">
      <c r="BP140785" s="11"/>
    </row>
    <row r="140786" spans="68:68" x14ac:dyDescent="0.25">
      <c r="BP140786" s="11"/>
    </row>
    <row r="140787" spans="68:68" x14ac:dyDescent="0.25">
      <c r="BP140787" s="11"/>
    </row>
    <row r="140788" spans="68:68" x14ac:dyDescent="0.25">
      <c r="BP140788" s="11"/>
    </row>
    <row r="140789" spans="68:68" x14ac:dyDescent="0.25">
      <c r="BP140789" s="11"/>
    </row>
    <row r="140790" spans="68:68" x14ac:dyDescent="0.25">
      <c r="BP140790" s="11"/>
    </row>
    <row r="140791" spans="68:68" x14ac:dyDescent="0.25">
      <c r="BP140791" s="11"/>
    </row>
    <row r="140792" spans="68:68" x14ac:dyDescent="0.25">
      <c r="BP140792" s="11"/>
    </row>
    <row r="140793" spans="68:68" x14ac:dyDescent="0.25">
      <c r="BP140793" s="11"/>
    </row>
    <row r="140794" spans="68:68" x14ac:dyDescent="0.25">
      <c r="BP140794" s="11"/>
    </row>
    <row r="140795" spans="68:68" x14ac:dyDescent="0.25">
      <c r="BP140795" s="11"/>
    </row>
    <row r="140796" spans="68:68" x14ac:dyDescent="0.25">
      <c r="BP140796" s="11"/>
    </row>
    <row r="140797" spans="68:68" x14ac:dyDescent="0.25">
      <c r="BP140797" s="11"/>
    </row>
    <row r="140798" spans="68:68" x14ac:dyDescent="0.25">
      <c r="BP140798" s="11"/>
    </row>
    <row r="140799" spans="68:68" x14ac:dyDescent="0.25">
      <c r="BP140799" s="11"/>
    </row>
    <row r="140800" spans="68:68" x14ac:dyDescent="0.25">
      <c r="BP140800" s="11"/>
    </row>
    <row r="140801" spans="68:68" x14ac:dyDescent="0.25">
      <c r="BP140801" s="11"/>
    </row>
    <row r="140802" spans="68:68" x14ac:dyDescent="0.25">
      <c r="BP140802" s="11"/>
    </row>
    <row r="140803" spans="68:68" x14ac:dyDescent="0.25">
      <c r="BP140803" s="11"/>
    </row>
    <row r="140804" spans="68:68" x14ac:dyDescent="0.25">
      <c r="BP140804" s="11"/>
    </row>
    <row r="140805" spans="68:68" x14ac:dyDescent="0.25">
      <c r="BP140805" s="11"/>
    </row>
    <row r="140806" spans="68:68" x14ac:dyDescent="0.25">
      <c r="BP140806" s="11"/>
    </row>
    <row r="140807" spans="68:68" x14ac:dyDescent="0.25">
      <c r="BP140807" s="11"/>
    </row>
    <row r="140808" spans="68:68" x14ac:dyDescent="0.25">
      <c r="BP140808" s="11"/>
    </row>
    <row r="140809" spans="68:68" x14ac:dyDescent="0.25">
      <c r="BP140809" s="11"/>
    </row>
    <row r="140810" spans="68:68" x14ac:dyDescent="0.25">
      <c r="BP140810" s="11"/>
    </row>
    <row r="140811" spans="68:68" x14ac:dyDescent="0.25">
      <c r="BP140811" s="11"/>
    </row>
    <row r="140812" spans="68:68" x14ac:dyDescent="0.25">
      <c r="BP140812" s="11"/>
    </row>
    <row r="140813" spans="68:68" x14ac:dyDescent="0.25">
      <c r="BP140813" s="11"/>
    </row>
    <row r="140814" spans="68:68" x14ac:dyDescent="0.25">
      <c r="BP140814" s="11"/>
    </row>
    <row r="140815" spans="68:68" x14ac:dyDescent="0.25">
      <c r="BP140815" s="11"/>
    </row>
    <row r="140816" spans="68:68" x14ac:dyDescent="0.25">
      <c r="BP140816" s="11"/>
    </row>
    <row r="140817" spans="68:68" x14ac:dyDescent="0.25">
      <c r="BP140817" s="11"/>
    </row>
    <row r="140818" spans="68:68" x14ac:dyDescent="0.25">
      <c r="BP140818" s="11"/>
    </row>
    <row r="140819" spans="68:68" x14ac:dyDescent="0.25">
      <c r="BP140819" s="11"/>
    </row>
    <row r="140820" spans="68:68" x14ac:dyDescent="0.25">
      <c r="BP140820" s="11"/>
    </row>
    <row r="140821" spans="68:68" x14ac:dyDescent="0.25">
      <c r="BP140821" s="11"/>
    </row>
    <row r="140822" spans="68:68" x14ac:dyDescent="0.25">
      <c r="BP140822" s="11"/>
    </row>
    <row r="140823" spans="68:68" x14ac:dyDescent="0.25">
      <c r="BP140823" s="11"/>
    </row>
    <row r="140824" spans="68:68" x14ac:dyDescent="0.25">
      <c r="BP140824" s="11"/>
    </row>
    <row r="140825" spans="68:68" x14ac:dyDescent="0.25">
      <c r="BP140825" s="11"/>
    </row>
    <row r="140826" spans="68:68" x14ac:dyDescent="0.25">
      <c r="BP140826" s="11"/>
    </row>
    <row r="140827" spans="68:68" x14ac:dyDescent="0.25">
      <c r="BP140827" s="11"/>
    </row>
    <row r="140828" spans="68:68" x14ac:dyDescent="0.25">
      <c r="BP140828" s="11"/>
    </row>
    <row r="140829" spans="68:68" x14ac:dyDescent="0.25">
      <c r="BP140829" s="11"/>
    </row>
    <row r="140830" spans="68:68" x14ac:dyDescent="0.25">
      <c r="BP140830" s="11"/>
    </row>
    <row r="140831" spans="68:68" x14ac:dyDescent="0.25">
      <c r="BP140831" s="11"/>
    </row>
    <row r="140832" spans="68:68" x14ac:dyDescent="0.25">
      <c r="BP140832" s="11"/>
    </row>
    <row r="140833" spans="68:68" x14ac:dyDescent="0.25">
      <c r="BP140833" s="11"/>
    </row>
    <row r="140834" spans="68:68" x14ac:dyDescent="0.25">
      <c r="BP140834" s="11"/>
    </row>
    <row r="140835" spans="68:68" x14ac:dyDescent="0.25">
      <c r="BP140835" s="11"/>
    </row>
    <row r="140836" spans="68:68" x14ac:dyDescent="0.25">
      <c r="BP140836" s="11"/>
    </row>
    <row r="140837" spans="68:68" x14ac:dyDescent="0.25">
      <c r="BP140837" s="11"/>
    </row>
    <row r="140838" spans="68:68" x14ac:dyDescent="0.25">
      <c r="BP140838" s="11"/>
    </row>
    <row r="140839" spans="68:68" x14ac:dyDescent="0.25">
      <c r="BP140839" s="11"/>
    </row>
    <row r="140840" spans="68:68" x14ac:dyDescent="0.25">
      <c r="BP140840" s="11"/>
    </row>
    <row r="140841" spans="68:68" x14ac:dyDescent="0.25">
      <c r="BP140841" s="11"/>
    </row>
    <row r="140842" spans="68:68" x14ac:dyDescent="0.25">
      <c r="BP140842" s="11"/>
    </row>
    <row r="140843" spans="68:68" x14ac:dyDescent="0.25">
      <c r="BP140843" s="11"/>
    </row>
    <row r="140844" spans="68:68" x14ac:dyDescent="0.25">
      <c r="BP140844" s="11"/>
    </row>
    <row r="140845" spans="68:68" x14ac:dyDescent="0.25">
      <c r="BP140845" s="11"/>
    </row>
    <row r="140846" spans="68:68" x14ac:dyDescent="0.25">
      <c r="BP140846" s="11"/>
    </row>
    <row r="140847" spans="68:68" x14ac:dyDescent="0.25">
      <c r="BP140847" s="11"/>
    </row>
    <row r="140848" spans="68:68" x14ac:dyDescent="0.25">
      <c r="BP140848" s="11"/>
    </row>
    <row r="140849" spans="68:68" x14ac:dyDescent="0.25">
      <c r="BP140849" s="11"/>
    </row>
    <row r="140850" spans="68:68" x14ac:dyDescent="0.25">
      <c r="BP140850" s="11"/>
    </row>
    <row r="140851" spans="68:68" x14ac:dyDescent="0.25">
      <c r="BP140851" s="11"/>
    </row>
    <row r="140852" spans="68:68" x14ac:dyDescent="0.25">
      <c r="BP140852" s="11"/>
    </row>
    <row r="140853" spans="68:68" x14ac:dyDescent="0.25">
      <c r="BP140853" s="11"/>
    </row>
    <row r="140854" spans="68:68" x14ac:dyDescent="0.25">
      <c r="BP140854" s="11"/>
    </row>
    <row r="140855" spans="68:68" x14ac:dyDescent="0.25">
      <c r="BP140855" s="11"/>
    </row>
    <row r="140856" spans="68:68" x14ac:dyDescent="0.25">
      <c r="BP140856" s="11"/>
    </row>
    <row r="140857" spans="68:68" x14ac:dyDescent="0.25">
      <c r="BP140857" s="11"/>
    </row>
    <row r="140858" spans="68:68" x14ac:dyDescent="0.25">
      <c r="BP140858" s="11"/>
    </row>
    <row r="140859" spans="68:68" x14ac:dyDescent="0.25">
      <c r="BP140859" s="11"/>
    </row>
    <row r="140860" spans="68:68" x14ac:dyDescent="0.25">
      <c r="BP140860" s="11"/>
    </row>
    <row r="140861" spans="68:68" x14ac:dyDescent="0.25">
      <c r="BP140861" s="11"/>
    </row>
    <row r="140862" spans="68:68" x14ac:dyDescent="0.25">
      <c r="BP140862" s="11"/>
    </row>
    <row r="140863" spans="68:68" x14ac:dyDescent="0.25">
      <c r="BP140863" s="11"/>
    </row>
    <row r="140864" spans="68:68" x14ac:dyDescent="0.25">
      <c r="BP140864" s="11"/>
    </row>
    <row r="140865" spans="68:68" x14ac:dyDescent="0.25">
      <c r="BP140865" s="11"/>
    </row>
    <row r="140866" spans="68:68" x14ac:dyDescent="0.25">
      <c r="BP140866" s="11"/>
    </row>
    <row r="140867" spans="68:68" x14ac:dyDescent="0.25">
      <c r="BP140867" s="11"/>
    </row>
    <row r="140868" spans="68:68" x14ac:dyDescent="0.25">
      <c r="BP140868" s="11"/>
    </row>
    <row r="140869" spans="68:68" x14ac:dyDescent="0.25">
      <c r="BP140869" s="11"/>
    </row>
    <row r="140870" spans="68:68" x14ac:dyDescent="0.25">
      <c r="BP140870" s="11"/>
    </row>
    <row r="140871" spans="68:68" x14ac:dyDescent="0.25">
      <c r="BP140871" s="11"/>
    </row>
    <row r="140872" spans="68:68" x14ac:dyDescent="0.25">
      <c r="BP140872" s="11"/>
    </row>
    <row r="140873" spans="68:68" x14ac:dyDescent="0.25">
      <c r="BP140873" s="11"/>
    </row>
    <row r="140874" spans="68:68" x14ac:dyDescent="0.25">
      <c r="BP140874" s="11"/>
    </row>
    <row r="140875" spans="68:68" x14ac:dyDescent="0.25">
      <c r="BP140875" s="11"/>
    </row>
    <row r="140876" spans="68:68" x14ac:dyDescent="0.25">
      <c r="BP140876" s="11"/>
    </row>
    <row r="140877" spans="68:68" x14ac:dyDescent="0.25">
      <c r="BP140877" s="11"/>
    </row>
    <row r="140878" spans="68:68" x14ac:dyDescent="0.25">
      <c r="BP140878" s="11"/>
    </row>
    <row r="140879" spans="68:68" x14ac:dyDescent="0.25">
      <c r="BP140879" s="11"/>
    </row>
    <row r="140880" spans="68:68" x14ac:dyDescent="0.25">
      <c r="BP140880" s="11"/>
    </row>
    <row r="140881" spans="68:68" x14ac:dyDescent="0.25">
      <c r="BP140881" s="11"/>
    </row>
    <row r="140882" spans="68:68" x14ac:dyDescent="0.25">
      <c r="BP140882" s="11"/>
    </row>
    <row r="140883" spans="68:68" x14ac:dyDescent="0.25">
      <c r="BP140883" s="11"/>
    </row>
    <row r="140884" spans="68:68" x14ac:dyDescent="0.25">
      <c r="BP140884" s="11"/>
    </row>
    <row r="140885" spans="68:68" x14ac:dyDescent="0.25">
      <c r="BP140885" s="11"/>
    </row>
    <row r="140886" spans="68:68" x14ac:dyDescent="0.25">
      <c r="BP140886" s="11"/>
    </row>
    <row r="140887" spans="68:68" x14ac:dyDescent="0.25">
      <c r="BP140887" s="11"/>
    </row>
    <row r="140888" spans="68:68" x14ac:dyDescent="0.25">
      <c r="BP140888" s="11"/>
    </row>
    <row r="140889" spans="68:68" x14ac:dyDescent="0.25">
      <c r="BP140889" s="11"/>
    </row>
    <row r="140890" spans="68:68" x14ac:dyDescent="0.25">
      <c r="BP140890" s="11"/>
    </row>
    <row r="140891" spans="68:68" x14ac:dyDescent="0.25">
      <c r="BP140891" s="11"/>
    </row>
    <row r="140892" spans="68:68" x14ac:dyDescent="0.25">
      <c r="BP140892" s="11"/>
    </row>
    <row r="140893" spans="68:68" x14ac:dyDescent="0.25">
      <c r="BP140893" s="11"/>
    </row>
    <row r="140894" spans="68:68" x14ac:dyDescent="0.25">
      <c r="BP140894" s="11"/>
    </row>
    <row r="140895" spans="68:68" x14ac:dyDescent="0.25">
      <c r="BP140895" s="11"/>
    </row>
    <row r="140896" spans="68:68" x14ac:dyDescent="0.25">
      <c r="BP140896" s="11"/>
    </row>
    <row r="140897" spans="68:68" x14ac:dyDescent="0.25">
      <c r="BP140897" s="11"/>
    </row>
    <row r="140898" spans="68:68" x14ac:dyDescent="0.25">
      <c r="BP140898" s="11"/>
    </row>
    <row r="140899" spans="68:68" x14ac:dyDescent="0.25">
      <c r="BP140899" s="11"/>
    </row>
    <row r="140900" spans="68:68" x14ac:dyDescent="0.25">
      <c r="BP140900" s="11"/>
    </row>
    <row r="140901" spans="68:68" x14ac:dyDescent="0.25">
      <c r="BP140901" s="11"/>
    </row>
    <row r="140902" spans="68:68" x14ac:dyDescent="0.25">
      <c r="BP140902" s="11"/>
    </row>
    <row r="140903" spans="68:68" x14ac:dyDescent="0.25">
      <c r="BP140903" s="11"/>
    </row>
    <row r="140904" spans="68:68" x14ac:dyDescent="0.25">
      <c r="BP140904" s="11"/>
    </row>
    <row r="140905" spans="68:68" x14ac:dyDescent="0.25">
      <c r="BP140905" s="11"/>
    </row>
    <row r="140906" spans="68:68" x14ac:dyDescent="0.25">
      <c r="BP140906" s="11"/>
    </row>
    <row r="140907" spans="68:68" x14ac:dyDescent="0.25">
      <c r="BP140907" s="11"/>
    </row>
    <row r="140908" spans="68:68" x14ac:dyDescent="0.25">
      <c r="BP140908" s="11"/>
    </row>
    <row r="140909" spans="68:68" x14ac:dyDescent="0.25">
      <c r="BP140909" s="11"/>
    </row>
    <row r="140910" spans="68:68" x14ac:dyDescent="0.25">
      <c r="BP140910" s="11"/>
    </row>
    <row r="140911" spans="68:68" x14ac:dyDescent="0.25">
      <c r="BP140911" s="11"/>
    </row>
    <row r="140912" spans="68:68" x14ac:dyDescent="0.25">
      <c r="BP140912" s="11"/>
    </row>
    <row r="140913" spans="68:68" x14ac:dyDescent="0.25">
      <c r="BP140913" s="11"/>
    </row>
    <row r="140914" spans="68:68" x14ac:dyDescent="0.25">
      <c r="BP140914" s="11"/>
    </row>
    <row r="140915" spans="68:68" x14ac:dyDescent="0.25">
      <c r="BP140915" s="11"/>
    </row>
    <row r="140916" spans="68:68" x14ac:dyDescent="0.25">
      <c r="BP140916" s="11"/>
    </row>
    <row r="140917" spans="68:68" x14ac:dyDescent="0.25">
      <c r="BP140917" s="11"/>
    </row>
    <row r="140918" spans="68:68" x14ac:dyDescent="0.25">
      <c r="BP140918" s="11"/>
    </row>
    <row r="140919" spans="68:68" x14ac:dyDescent="0.25">
      <c r="BP140919" s="11"/>
    </row>
    <row r="140920" spans="68:68" x14ac:dyDescent="0.25">
      <c r="BP140920" s="11"/>
    </row>
    <row r="140921" spans="68:68" x14ac:dyDescent="0.25">
      <c r="BP140921" s="11"/>
    </row>
    <row r="140922" spans="68:68" x14ac:dyDescent="0.25">
      <c r="BP140922" s="11"/>
    </row>
    <row r="140923" spans="68:68" x14ac:dyDescent="0.25">
      <c r="BP140923" s="11"/>
    </row>
    <row r="140924" spans="68:68" x14ac:dyDescent="0.25">
      <c r="BP140924" s="11"/>
    </row>
    <row r="140925" spans="68:68" x14ac:dyDescent="0.25">
      <c r="BP140925" s="11"/>
    </row>
    <row r="140926" spans="68:68" x14ac:dyDescent="0.25">
      <c r="BP140926" s="11"/>
    </row>
    <row r="140927" spans="68:68" x14ac:dyDescent="0.25">
      <c r="BP140927" s="11"/>
    </row>
    <row r="140928" spans="68:68" x14ac:dyDescent="0.25">
      <c r="BP140928" s="11"/>
    </row>
    <row r="140929" spans="68:68" x14ac:dyDescent="0.25">
      <c r="BP140929" s="11"/>
    </row>
    <row r="140930" spans="68:68" x14ac:dyDescent="0.25">
      <c r="BP140930" s="11"/>
    </row>
    <row r="140931" spans="68:68" x14ac:dyDescent="0.25">
      <c r="BP140931" s="11"/>
    </row>
    <row r="140932" spans="68:68" x14ac:dyDescent="0.25">
      <c r="BP140932" s="11"/>
    </row>
    <row r="140933" spans="68:68" x14ac:dyDescent="0.25">
      <c r="BP140933" s="11"/>
    </row>
    <row r="140934" spans="68:68" x14ac:dyDescent="0.25">
      <c r="BP140934" s="11"/>
    </row>
    <row r="140935" spans="68:68" x14ac:dyDescent="0.25">
      <c r="BP140935" s="11"/>
    </row>
    <row r="140936" spans="68:68" x14ac:dyDescent="0.25">
      <c r="BP140936" s="11"/>
    </row>
    <row r="140937" spans="68:68" x14ac:dyDescent="0.25">
      <c r="BP140937" s="11"/>
    </row>
    <row r="140938" spans="68:68" x14ac:dyDescent="0.25">
      <c r="BP140938" s="11"/>
    </row>
    <row r="140939" spans="68:68" x14ac:dyDescent="0.25">
      <c r="BP140939" s="11"/>
    </row>
    <row r="140940" spans="68:68" x14ac:dyDescent="0.25">
      <c r="BP140940" s="11"/>
    </row>
    <row r="140941" spans="68:68" x14ac:dyDescent="0.25">
      <c r="BP140941" s="11"/>
    </row>
    <row r="140942" spans="68:68" x14ac:dyDescent="0.25">
      <c r="BP140942" s="11"/>
    </row>
    <row r="140943" spans="68:68" x14ac:dyDescent="0.25">
      <c r="BP140943" s="11"/>
    </row>
    <row r="140944" spans="68:68" x14ac:dyDescent="0.25">
      <c r="BP140944" s="11"/>
    </row>
    <row r="140945" spans="68:68" x14ac:dyDescent="0.25">
      <c r="BP140945" s="11"/>
    </row>
    <row r="140946" spans="68:68" x14ac:dyDescent="0.25">
      <c r="BP140946" s="11"/>
    </row>
    <row r="140947" spans="68:68" x14ac:dyDescent="0.25">
      <c r="BP140947" s="11"/>
    </row>
    <row r="140948" spans="68:68" x14ac:dyDescent="0.25">
      <c r="BP140948" s="11"/>
    </row>
    <row r="140949" spans="68:68" x14ac:dyDescent="0.25">
      <c r="BP140949" s="11"/>
    </row>
    <row r="140950" spans="68:68" x14ac:dyDescent="0.25">
      <c r="BP140950" s="11"/>
    </row>
    <row r="140951" spans="68:68" x14ac:dyDescent="0.25">
      <c r="BP140951" s="11"/>
    </row>
    <row r="140952" spans="68:68" x14ac:dyDescent="0.25">
      <c r="BP140952" s="11"/>
    </row>
    <row r="140953" spans="68:68" x14ac:dyDescent="0.25">
      <c r="BP140953" s="11"/>
    </row>
    <row r="140954" spans="68:68" x14ac:dyDescent="0.25">
      <c r="BP140954" s="11"/>
    </row>
    <row r="140955" spans="68:68" x14ac:dyDescent="0.25">
      <c r="BP140955" s="11"/>
    </row>
    <row r="140956" spans="68:68" x14ac:dyDescent="0.25">
      <c r="BP140956" s="11"/>
    </row>
    <row r="140957" spans="68:68" x14ac:dyDescent="0.25">
      <c r="BP140957" s="11"/>
    </row>
    <row r="140958" spans="68:68" x14ac:dyDescent="0.25">
      <c r="BP140958" s="11"/>
    </row>
    <row r="140959" spans="68:68" x14ac:dyDescent="0.25">
      <c r="BP140959" s="11"/>
    </row>
    <row r="140960" spans="68:68" x14ac:dyDescent="0.25">
      <c r="BP140960" s="11"/>
    </row>
    <row r="140961" spans="68:68" x14ac:dyDescent="0.25">
      <c r="BP140961" s="11"/>
    </row>
    <row r="140962" spans="68:68" x14ac:dyDescent="0.25">
      <c r="BP140962" s="11"/>
    </row>
    <row r="140963" spans="68:68" x14ac:dyDescent="0.25">
      <c r="BP140963" s="11"/>
    </row>
    <row r="140964" spans="68:68" x14ac:dyDescent="0.25">
      <c r="BP140964" s="11"/>
    </row>
    <row r="140965" spans="68:68" x14ac:dyDescent="0.25">
      <c r="BP140965" s="11"/>
    </row>
    <row r="140966" spans="68:68" x14ac:dyDescent="0.25">
      <c r="BP140966" s="11"/>
    </row>
    <row r="140967" spans="68:68" x14ac:dyDescent="0.25">
      <c r="BP140967" s="11"/>
    </row>
    <row r="140968" spans="68:68" x14ac:dyDescent="0.25">
      <c r="BP140968" s="11"/>
    </row>
    <row r="140969" spans="68:68" x14ac:dyDescent="0.25">
      <c r="BP140969" s="11"/>
    </row>
    <row r="140970" spans="68:68" x14ac:dyDescent="0.25">
      <c r="BP140970" s="11"/>
    </row>
    <row r="140971" spans="68:68" x14ac:dyDescent="0.25">
      <c r="BP140971" s="11"/>
    </row>
    <row r="140972" spans="68:68" x14ac:dyDescent="0.25">
      <c r="BP140972" s="11"/>
    </row>
    <row r="140973" spans="68:68" x14ac:dyDescent="0.25">
      <c r="BP140973" s="11"/>
    </row>
    <row r="140974" spans="68:68" x14ac:dyDescent="0.25">
      <c r="BP140974" s="11"/>
    </row>
    <row r="140975" spans="68:68" x14ac:dyDescent="0.25">
      <c r="BP140975" s="11"/>
    </row>
    <row r="140976" spans="68:68" x14ac:dyDescent="0.25">
      <c r="BP140976" s="11"/>
    </row>
    <row r="140977" spans="68:68" x14ac:dyDescent="0.25">
      <c r="BP140977" s="11"/>
    </row>
    <row r="140978" spans="68:68" x14ac:dyDescent="0.25">
      <c r="BP140978" s="11"/>
    </row>
    <row r="140979" spans="68:68" x14ac:dyDescent="0.25">
      <c r="BP140979" s="11"/>
    </row>
    <row r="140980" spans="68:68" x14ac:dyDescent="0.25">
      <c r="BP140980" s="11"/>
    </row>
    <row r="140981" spans="68:68" x14ac:dyDescent="0.25">
      <c r="BP140981" s="11"/>
    </row>
    <row r="140982" spans="68:68" x14ac:dyDescent="0.25">
      <c r="BP140982" s="11"/>
    </row>
    <row r="140983" spans="68:68" x14ac:dyDescent="0.25">
      <c r="BP140983" s="11"/>
    </row>
    <row r="140984" spans="68:68" x14ac:dyDescent="0.25">
      <c r="BP140984" s="11"/>
    </row>
    <row r="140985" spans="68:68" x14ac:dyDescent="0.25">
      <c r="BP140985" s="11"/>
    </row>
    <row r="140986" spans="68:68" x14ac:dyDescent="0.25">
      <c r="BP140986" s="11"/>
    </row>
    <row r="140987" spans="68:68" x14ac:dyDescent="0.25">
      <c r="BP140987" s="11"/>
    </row>
    <row r="140988" spans="68:68" x14ac:dyDescent="0.25">
      <c r="BP140988" s="11"/>
    </row>
    <row r="140989" spans="68:68" x14ac:dyDescent="0.25">
      <c r="BP140989" s="11"/>
    </row>
    <row r="140990" spans="68:68" x14ac:dyDescent="0.25">
      <c r="BP140990" s="11"/>
    </row>
    <row r="140991" spans="68:68" x14ac:dyDescent="0.25">
      <c r="BP140991" s="11"/>
    </row>
    <row r="140992" spans="68:68" x14ac:dyDescent="0.25">
      <c r="BP140992" s="11"/>
    </row>
    <row r="140993" spans="68:68" x14ac:dyDescent="0.25">
      <c r="BP140993" s="11"/>
    </row>
    <row r="140994" spans="68:68" x14ac:dyDescent="0.25">
      <c r="BP140994" s="11"/>
    </row>
    <row r="140995" spans="68:68" x14ac:dyDescent="0.25">
      <c r="BP140995" s="11"/>
    </row>
    <row r="140996" spans="68:68" x14ac:dyDescent="0.25">
      <c r="BP140996" s="11"/>
    </row>
    <row r="140997" spans="68:68" x14ac:dyDescent="0.25">
      <c r="BP140997" s="11"/>
    </row>
    <row r="140998" spans="68:68" x14ac:dyDescent="0.25">
      <c r="BP140998" s="11"/>
    </row>
    <row r="140999" spans="68:68" x14ac:dyDescent="0.25">
      <c r="BP140999" s="11"/>
    </row>
    <row r="141000" spans="68:68" x14ac:dyDescent="0.25">
      <c r="BP141000" s="11"/>
    </row>
    <row r="141001" spans="68:68" x14ac:dyDescent="0.25">
      <c r="BP141001" s="11"/>
    </row>
    <row r="141002" spans="68:68" x14ac:dyDescent="0.25">
      <c r="BP141002" s="11"/>
    </row>
    <row r="141003" spans="68:68" x14ac:dyDescent="0.25">
      <c r="BP141003" s="11"/>
    </row>
    <row r="141004" spans="68:68" x14ac:dyDescent="0.25">
      <c r="BP141004" s="11"/>
    </row>
    <row r="141005" spans="68:68" x14ac:dyDescent="0.25">
      <c r="BP141005" s="11"/>
    </row>
    <row r="141006" spans="68:68" x14ac:dyDescent="0.25">
      <c r="BP141006" s="11"/>
    </row>
    <row r="141007" spans="68:68" x14ac:dyDescent="0.25">
      <c r="BP141007" s="11"/>
    </row>
    <row r="141008" spans="68:68" x14ac:dyDescent="0.25">
      <c r="BP141008" s="11"/>
    </row>
    <row r="141009" spans="68:68" x14ac:dyDescent="0.25">
      <c r="BP141009" s="11"/>
    </row>
    <row r="141010" spans="68:68" x14ac:dyDescent="0.25">
      <c r="BP141010" s="11"/>
    </row>
    <row r="141011" spans="68:68" x14ac:dyDescent="0.25">
      <c r="BP141011" s="11"/>
    </row>
    <row r="141012" spans="68:68" x14ac:dyDescent="0.25">
      <c r="BP141012" s="11"/>
    </row>
    <row r="141013" spans="68:68" x14ac:dyDescent="0.25">
      <c r="BP141013" s="11"/>
    </row>
    <row r="141014" spans="68:68" x14ac:dyDescent="0.25">
      <c r="BP141014" s="11"/>
    </row>
    <row r="141015" spans="68:68" x14ac:dyDescent="0.25">
      <c r="BP141015" s="11"/>
    </row>
    <row r="141016" spans="68:68" x14ac:dyDescent="0.25">
      <c r="BP141016" s="11"/>
    </row>
    <row r="141017" spans="68:68" x14ac:dyDescent="0.25">
      <c r="BP141017" s="11"/>
    </row>
    <row r="141018" spans="68:68" x14ac:dyDescent="0.25">
      <c r="BP141018" s="11"/>
    </row>
    <row r="141019" spans="68:68" x14ac:dyDescent="0.25">
      <c r="BP141019" s="11"/>
    </row>
    <row r="141020" spans="68:68" x14ac:dyDescent="0.25">
      <c r="BP141020" s="11"/>
    </row>
    <row r="141021" spans="68:68" x14ac:dyDescent="0.25">
      <c r="BP141021" s="11"/>
    </row>
    <row r="141022" spans="68:68" x14ac:dyDescent="0.25">
      <c r="BP141022" s="11"/>
    </row>
    <row r="141023" spans="68:68" x14ac:dyDescent="0.25">
      <c r="BP141023" s="11"/>
    </row>
    <row r="141024" spans="68:68" x14ac:dyDescent="0.25">
      <c r="BP141024" s="11"/>
    </row>
    <row r="141025" spans="68:68" x14ac:dyDescent="0.25">
      <c r="BP141025" s="11"/>
    </row>
    <row r="141026" spans="68:68" x14ac:dyDescent="0.25">
      <c r="BP141026" s="11"/>
    </row>
    <row r="141027" spans="68:68" x14ac:dyDescent="0.25">
      <c r="BP141027" s="11"/>
    </row>
    <row r="141028" spans="68:68" x14ac:dyDescent="0.25">
      <c r="BP141028" s="11"/>
    </row>
    <row r="141029" spans="68:68" x14ac:dyDescent="0.25">
      <c r="BP141029" s="11"/>
    </row>
    <row r="141030" spans="68:68" x14ac:dyDescent="0.25">
      <c r="BP141030" s="11"/>
    </row>
    <row r="141031" spans="68:68" x14ac:dyDescent="0.25">
      <c r="BP141031" s="11"/>
    </row>
    <row r="141032" spans="68:68" x14ac:dyDescent="0.25">
      <c r="BP141032" s="11"/>
    </row>
    <row r="141033" spans="68:68" x14ac:dyDescent="0.25">
      <c r="BP141033" s="11"/>
    </row>
    <row r="141034" spans="68:68" x14ac:dyDescent="0.25">
      <c r="BP141034" s="11"/>
    </row>
    <row r="141035" spans="68:68" x14ac:dyDescent="0.25">
      <c r="BP141035" s="11"/>
    </row>
    <row r="141036" spans="68:68" x14ac:dyDescent="0.25">
      <c r="BP141036" s="11"/>
    </row>
    <row r="141037" spans="68:68" x14ac:dyDescent="0.25">
      <c r="BP141037" s="11"/>
    </row>
    <row r="141038" spans="68:68" x14ac:dyDescent="0.25">
      <c r="BP141038" s="11"/>
    </row>
    <row r="141039" spans="68:68" x14ac:dyDescent="0.25">
      <c r="BP141039" s="11"/>
    </row>
    <row r="141040" spans="68:68" x14ac:dyDescent="0.25">
      <c r="BP141040" s="11"/>
    </row>
    <row r="141041" spans="68:68" x14ac:dyDescent="0.25">
      <c r="BP141041" s="11"/>
    </row>
    <row r="141042" spans="68:68" x14ac:dyDescent="0.25">
      <c r="BP141042" s="11"/>
    </row>
    <row r="141043" spans="68:68" x14ac:dyDescent="0.25">
      <c r="BP141043" s="11"/>
    </row>
    <row r="141044" spans="68:68" x14ac:dyDescent="0.25">
      <c r="BP141044" s="11"/>
    </row>
    <row r="141045" spans="68:68" x14ac:dyDescent="0.25">
      <c r="BP141045" s="11"/>
    </row>
    <row r="141046" spans="68:68" x14ac:dyDescent="0.25">
      <c r="BP141046" s="11"/>
    </row>
    <row r="141047" spans="68:68" x14ac:dyDescent="0.25">
      <c r="BP141047" s="11"/>
    </row>
    <row r="141048" spans="68:68" x14ac:dyDescent="0.25">
      <c r="BP141048" s="11"/>
    </row>
    <row r="141049" spans="68:68" x14ac:dyDescent="0.25">
      <c r="BP141049" s="11"/>
    </row>
    <row r="141050" spans="68:68" x14ac:dyDescent="0.25">
      <c r="BP141050" s="11"/>
    </row>
    <row r="141051" spans="68:68" x14ac:dyDescent="0.25">
      <c r="BP141051" s="11"/>
    </row>
    <row r="141052" spans="68:68" x14ac:dyDescent="0.25">
      <c r="BP141052" s="11"/>
    </row>
    <row r="141053" spans="68:68" x14ac:dyDescent="0.25">
      <c r="BP141053" s="11"/>
    </row>
    <row r="141054" spans="68:68" x14ac:dyDescent="0.25">
      <c r="BP141054" s="11"/>
    </row>
    <row r="141055" spans="68:68" x14ac:dyDescent="0.25">
      <c r="BP141055" s="11"/>
    </row>
    <row r="141056" spans="68:68" x14ac:dyDescent="0.25">
      <c r="BP141056" s="11"/>
    </row>
    <row r="141057" spans="68:68" x14ac:dyDescent="0.25">
      <c r="BP141057" s="11"/>
    </row>
    <row r="141058" spans="68:68" x14ac:dyDescent="0.25">
      <c r="BP141058" s="11"/>
    </row>
    <row r="141059" spans="68:68" x14ac:dyDescent="0.25">
      <c r="BP141059" s="11"/>
    </row>
    <row r="141060" spans="68:68" x14ac:dyDescent="0.25">
      <c r="BP141060" s="11"/>
    </row>
    <row r="141061" spans="68:68" x14ac:dyDescent="0.25">
      <c r="BP141061" s="11"/>
    </row>
    <row r="141062" spans="68:68" x14ac:dyDescent="0.25">
      <c r="BP141062" s="11"/>
    </row>
    <row r="141063" spans="68:68" x14ac:dyDescent="0.25">
      <c r="BP141063" s="11"/>
    </row>
    <row r="141064" spans="68:68" x14ac:dyDescent="0.25">
      <c r="BP141064" s="11"/>
    </row>
    <row r="141065" spans="68:68" x14ac:dyDescent="0.25">
      <c r="BP141065" s="11"/>
    </row>
    <row r="141066" spans="68:68" x14ac:dyDescent="0.25">
      <c r="BP141066" s="11"/>
    </row>
    <row r="141067" spans="68:68" x14ac:dyDescent="0.25">
      <c r="BP141067" s="11"/>
    </row>
    <row r="141068" spans="68:68" x14ac:dyDescent="0.25">
      <c r="BP141068" s="11"/>
    </row>
    <row r="141069" spans="68:68" x14ac:dyDescent="0.25">
      <c r="BP141069" s="11"/>
    </row>
    <row r="141070" spans="68:68" x14ac:dyDescent="0.25">
      <c r="BP141070" s="11"/>
    </row>
    <row r="141071" spans="68:68" x14ac:dyDescent="0.25">
      <c r="BP141071" s="11"/>
    </row>
    <row r="141072" spans="68:68" x14ac:dyDescent="0.25">
      <c r="BP141072" s="11"/>
    </row>
    <row r="141073" spans="68:68" x14ac:dyDescent="0.25">
      <c r="BP141073" s="11"/>
    </row>
    <row r="141074" spans="68:68" x14ac:dyDescent="0.25">
      <c r="BP141074" s="11"/>
    </row>
    <row r="141075" spans="68:68" x14ac:dyDescent="0.25">
      <c r="BP141075" s="11"/>
    </row>
    <row r="141076" spans="68:68" x14ac:dyDescent="0.25">
      <c r="BP141076" s="11"/>
    </row>
    <row r="141077" spans="68:68" x14ac:dyDescent="0.25">
      <c r="BP141077" s="11"/>
    </row>
    <row r="141078" spans="68:68" x14ac:dyDescent="0.25">
      <c r="BP141078" s="11"/>
    </row>
    <row r="141079" spans="68:68" x14ac:dyDescent="0.25">
      <c r="BP141079" s="11"/>
    </row>
    <row r="141080" spans="68:68" x14ac:dyDescent="0.25">
      <c r="BP141080" s="11"/>
    </row>
    <row r="141081" spans="68:68" x14ac:dyDescent="0.25">
      <c r="BP141081" s="11"/>
    </row>
    <row r="141082" spans="68:68" x14ac:dyDescent="0.25">
      <c r="BP141082" s="11"/>
    </row>
    <row r="141083" spans="68:68" x14ac:dyDescent="0.25">
      <c r="BP141083" s="11"/>
    </row>
    <row r="141084" spans="68:68" x14ac:dyDescent="0.25">
      <c r="BP141084" s="11"/>
    </row>
    <row r="141085" spans="68:68" x14ac:dyDescent="0.25">
      <c r="BP141085" s="11"/>
    </row>
    <row r="141086" spans="68:68" x14ac:dyDescent="0.25">
      <c r="BP141086" s="11"/>
    </row>
    <row r="141087" spans="68:68" x14ac:dyDescent="0.25">
      <c r="BP141087" s="11"/>
    </row>
    <row r="141088" spans="68:68" x14ac:dyDescent="0.25">
      <c r="BP141088" s="11"/>
    </row>
    <row r="141089" spans="68:68" x14ac:dyDescent="0.25">
      <c r="BP141089" s="11"/>
    </row>
    <row r="141090" spans="68:68" x14ac:dyDescent="0.25">
      <c r="BP141090" s="11"/>
    </row>
    <row r="141091" spans="68:68" x14ac:dyDescent="0.25">
      <c r="BP141091" s="11"/>
    </row>
    <row r="141092" spans="68:68" x14ac:dyDescent="0.25">
      <c r="BP141092" s="11"/>
    </row>
    <row r="141093" spans="68:68" x14ac:dyDescent="0.25">
      <c r="BP141093" s="11"/>
    </row>
    <row r="141094" spans="68:68" x14ac:dyDescent="0.25">
      <c r="BP141094" s="11"/>
    </row>
    <row r="141095" spans="68:68" x14ac:dyDescent="0.25">
      <c r="BP141095" s="11"/>
    </row>
    <row r="141096" spans="68:68" x14ac:dyDescent="0.25">
      <c r="BP141096" s="11"/>
    </row>
    <row r="141097" spans="68:68" x14ac:dyDescent="0.25">
      <c r="BP141097" s="11"/>
    </row>
    <row r="141098" spans="68:68" x14ac:dyDescent="0.25">
      <c r="BP141098" s="11"/>
    </row>
    <row r="141099" spans="68:68" x14ac:dyDescent="0.25">
      <c r="BP141099" s="11"/>
    </row>
    <row r="141100" spans="68:68" x14ac:dyDescent="0.25">
      <c r="BP141100" s="11"/>
    </row>
    <row r="141101" spans="68:68" x14ac:dyDescent="0.25">
      <c r="BP141101" s="11"/>
    </row>
    <row r="141102" spans="68:68" x14ac:dyDescent="0.25">
      <c r="BP141102" s="11"/>
    </row>
    <row r="141103" spans="68:68" x14ac:dyDescent="0.25">
      <c r="BP141103" s="11"/>
    </row>
    <row r="141104" spans="68:68" x14ac:dyDescent="0.25">
      <c r="BP141104" s="11"/>
    </row>
    <row r="141105" spans="68:68" x14ac:dyDescent="0.25">
      <c r="BP141105" s="11"/>
    </row>
    <row r="141106" spans="68:68" x14ac:dyDescent="0.25">
      <c r="BP141106" s="11"/>
    </row>
    <row r="141107" spans="68:68" x14ac:dyDescent="0.25">
      <c r="BP141107" s="11"/>
    </row>
    <row r="141108" spans="68:68" x14ac:dyDescent="0.25">
      <c r="BP141108" s="11"/>
    </row>
    <row r="141109" spans="68:68" x14ac:dyDescent="0.25">
      <c r="BP141109" s="11"/>
    </row>
    <row r="141110" spans="68:68" x14ac:dyDescent="0.25">
      <c r="BP141110" s="11"/>
    </row>
    <row r="141111" spans="68:68" x14ac:dyDescent="0.25">
      <c r="BP141111" s="11"/>
    </row>
    <row r="141112" spans="68:68" x14ac:dyDescent="0.25">
      <c r="BP141112" s="11"/>
    </row>
    <row r="141113" spans="68:68" x14ac:dyDescent="0.25">
      <c r="BP141113" s="11"/>
    </row>
    <row r="141114" spans="68:68" x14ac:dyDescent="0.25">
      <c r="BP141114" s="11"/>
    </row>
    <row r="141115" spans="68:68" x14ac:dyDescent="0.25">
      <c r="BP141115" s="11"/>
    </row>
    <row r="141116" spans="68:68" x14ac:dyDescent="0.25">
      <c r="BP141116" s="11"/>
    </row>
    <row r="141117" spans="68:68" x14ac:dyDescent="0.25">
      <c r="BP141117" s="11"/>
    </row>
    <row r="141118" spans="68:68" x14ac:dyDescent="0.25">
      <c r="BP141118" s="11"/>
    </row>
    <row r="141119" spans="68:68" x14ac:dyDescent="0.25">
      <c r="BP141119" s="11"/>
    </row>
    <row r="141120" spans="68:68" x14ac:dyDescent="0.25">
      <c r="BP141120" s="11"/>
    </row>
    <row r="141121" spans="68:68" x14ac:dyDescent="0.25">
      <c r="BP141121" s="11"/>
    </row>
    <row r="141122" spans="68:68" x14ac:dyDescent="0.25">
      <c r="BP141122" s="11"/>
    </row>
    <row r="141123" spans="68:68" x14ac:dyDescent="0.25">
      <c r="BP141123" s="11"/>
    </row>
    <row r="141124" spans="68:68" x14ac:dyDescent="0.25">
      <c r="BP141124" s="11"/>
    </row>
    <row r="141125" spans="68:68" x14ac:dyDescent="0.25">
      <c r="BP141125" s="11"/>
    </row>
    <row r="141126" spans="68:68" x14ac:dyDescent="0.25">
      <c r="BP141126" s="11"/>
    </row>
    <row r="141127" spans="68:68" x14ac:dyDescent="0.25">
      <c r="BP141127" s="11"/>
    </row>
    <row r="141128" spans="68:68" x14ac:dyDescent="0.25">
      <c r="BP141128" s="11"/>
    </row>
    <row r="141129" spans="68:68" x14ac:dyDescent="0.25">
      <c r="BP141129" s="11"/>
    </row>
    <row r="141130" spans="68:68" x14ac:dyDescent="0.25">
      <c r="BP141130" s="11"/>
    </row>
    <row r="141131" spans="68:68" x14ac:dyDescent="0.25">
      <c r="BP141131" s="11"/>
    </row>
    <row r="141132" spans="68:68" x14ac:dyDescent="0.25">
      <c r="BP141132" s="11"/>
    </row>
    <row r="141133" spans="68:68" x14ac:dyDescent="0.25">
      <c r="BP141133" s="11"/>
    </row>
    <row r="141134" spans="68:68" x14ac:dyDescent="0.25">
      <c r="BP141134" s="11"/>
    </row>
    <row r="141135" spans="68:68" x14ac:dyDescent="0.25">
      <c r="BP141135" s="11"/>
    </row>
    <row r="141136" spans="68:68" x14ac:dyDescent="0.25">
      <c r="BP141136" s="11"/>
    </row>
    <row r="141137" spans="68:68" x14ac:dyDescent="0.25">
      <c r="BP141137" s="11"/>
    </row>
    <row r="141138" spans="68:68" x14ac:dyDescent="0.25">
      <c r="BP141138" s="11"/>
    </row>
    <row r="141139" spans="68:68" x14ac:dyDescent="0.25">
      <c r="BP141139" s="11"/>
    </row>
    <row r="141140" spans="68:68" x14ac:dyDescent="0.25">
      <c r="BP141140" s="11"/>
    </row>
    <row r="141141" spans="68:68" x14ac:dyDescent="0.25">
      <c r="BP141141" s="11"/>
    </row>
    <row r="141142" spans="68:68" x14ac:dyDescent="0.25">
      <c r="BP141142" s="11"/>
    </row>
    <row r="141143" spans="68:68" x14ac:dyDescent="0.25">
      <c r="BP141143" s="11"/>
    </row>
    <row r="141144" spans="68:68" x14ac:dyDescent="0.25">
      <c r="BP141144" s="11"/>
    </row>
    <row r="141145" spans="68:68" x14ac:dyDescent="0.25">
      <c r="BP141145" s="11"/>
    </row>
    <row r="141146" spans="68:68" x14ac:dyDescent="0.25">
      <c r="BP141146" s="11"/>
    </row>
    <row r="141147" spans="68:68" x14ac:dyDescent="0.25">
      <c r="BP141147" s="11"/>
    </row>
    <row r="141148" spans="68:68" x14ac:dyDescent="0.25">
      <c r="BP141148" s="11"/>
    </row>
    <row r="141149" spans="68:68" x14ac:dyDescent="0.25">
      <c r="BP141149" s="11"/>
    </row>
    <row r="141150" spans="68:68" x14ac:dyDescent="0.25">
      <c r="BP141150" s="11"/>
    </row>
    <row r="141151" spans="68:68" x14ac:dyDescent="0.25">
      <c r="BP141151" s="11"/>
    </row>
    <row r="141152" spans="68:68" x14ac:dyDescent="0.25">
      <c r="BP141152" s="11"/>
    </row>
    <row r="141153" spans="68:68" x14ac:dyDescent="0.25">
      <c r="BP141153" s="11"/>
    </row>
    <row r="141154" spans="68:68" x14ac:dyDescent="0.25">
      <c r="BP141154" s="11"/>
    </row>
    <row r="141155" spans="68:68" x14ac:dyDescent="0.25">
      <c r="BP141155" s="11"/>
    </row>
    <row r="141156" spans="68:68" x14ac:dyDescent="0.25">
      <c r="BP141156" s="11"/>
    </row>
    <row r="141157" spans="68:68" x14ac:dyDescent="0.25">
      <c r="BP141157" s="11"/>
    </row>
    <row r="141158" spans="68:68" x14ac:dyDescent="0.25">
      <c r="BP141158" s="11"/>
    </row>
    <row r="141159" spans="68:68" x14ac:dyDescent="0.25">
      <c r="BP141159" s="11"/>
    </row>
    <row r="141160" spans="68:68" x14ac:dyDescent="0.25">
      <c r="BP141160" s="11"/>
    </row>
    <row r="141161" spans="68:68" x14ac:dyDescent="0.25">
      <c r="BP141161" s="11"/>
    </row>
    <row r="141162" spans="68:68" x14ac:dyDescent="0.25">
      <c r="BP141162" s="11"/>
    </row>
    <row r="141163" spans="68:68" x14ac:dyDescent="0.25">
      <c r="BP141163" s="11"/>
    </row>
    <row r="141164" spans="68:68" x14ac:dyDescent="0.25">
      <c r="BP141164" s="11"/>
    </row>
    <row r="141165" spans="68:68" x14ac:dyDescent="0.25">
      <c r="BP141165" s="11"/>
    </row>
    <row r="141166" spans="68:68" x14ac:dyDescent="0.25">
      <c r="BP141166" s="11"/>
    </row>
    <row r="141167" spans="68:68" x14ac:dyDescent="0.25">
      <c r="BP141167" s="11"/>
    </row>
    <row r="141168" spans="68:68" x14ac:dyDescent="0.25">
      <c r="BP141168" s="11"/>
    </row>
    <row r="141169" spans="68:68" x14ac:dyDescent="0.25">
      <c r="BP141169" s="11"/>
    </row>
    <row r="141170" spans="68:68" x14ac:dyDescent="0.25">
      <c r="BP141170" s="11"/>
    </row>
    <row r="141171" spans="68:68" x14ac:dyDescent="0.25">
      <c r="BP141171" s="11"/>
    </row>
    <row r="141172" spans="68:68" x14ac:dyDescent="0.25">
      <c r="BP141172" s="11"/>
    </row>
    <row r="141173" spans="68:68" x14ac:dyDescent="0.25">
      <c r="BP141173" s="11"/>
    </row>
    <row r="141174" spans="68:68" x14ac:dyDescent="0.25">
      <c r="BP141174" s="11"/>
    </row>
    <row r="141175" spans="68:68" x14ac:dyDescent="0.25">
      <c r="BP141175" s="11"/>
    </row>
    <row r="141176" spans="68:68" x14ac:dyDescent="0.25">
      <c r="BP141176" s="11"/>
    </row>
    <row r="141177" spans="68:68" x14ac:dyDescent="0.25">
      <c r="BP141177" s="11"/>
    </row>
    <row r="141178" spans="68:68" x14ac:dyDescent="0.25">
      <c r="BP141178" s="11"/>
    </row>
    <row r="141179" spans="68:68" x14ac:dyDescent="0.25">
      <c r="BP141179" s="11"/>
    </row>
    <row r="141180" spans="68:68" x14ac:dyDescent="0.25">
      <c r="BP141180" s="11"/>
    </row>
    <row r="141181" spans="68:68" x14ac:dyDescent="0.25">
      <c r="BP141181" s="11"/>
    </row>
    <row r="141182" spans="68:68" x14ac:dyDescent="0.25">
      <c r="BP141182" s="11"/>
    </row>
    <row r="141183" spans="68:68" x14ac:dyDescent="0.25">
      <c r="BP141183" s="11"/>
    </row>
    <row r="141184" spans="68:68" x14ac:dyDescent="0.25">
      <c r="BP141184" s="11"/>
    </row>
    <row r="141185" spans="68:68" x14ac:dyDescent="0.25">
      <c r="BP141185" s="11"/>
    </row>
    <row r="141186" spans="68:68" x14ac:dyDescent="0.25">
      <c r="BP141186" s="11"/>
    </row>
    <row r="141187" spans="68:68" x14ac:dyDescent="0.25">
      <c r="BP141187" s="11"/>
    </row>
    <row r="141188" spans="68:68" x14ac:dyDescent="0.25">
      <c r="BP141188" s="11"/>
    </row>
    <row r="141189" spans="68:68" x14ac:dyDescent="0.25">
      <c r="BP141189" s="11"/>
    </row>
    <row r="141190" spans="68:68" x14ac:dyDescent="0.25">
      <c r="BP141190" s="11"/>
    </row>
    <row r="141191" spans="68:68" x14ac:dyDescent="0.25">
      <c r="BP141191" s="11"/>
    </row>
    <row r="141192" spans="68:68" x14ac:dyDescent="0.25">
      <c r="BP141192" s="11"/>
    </row>
    <row r="141193" spans="68:68" x14ac:dyDescent="0.25">
      <c r="BP141193" s="11"/>
    </row>
    <row r="141194" spans="68:68" x14ac:dyDescent="0.25">
      <c r="BP141194" s="11"/>
    </row>
    <row r="141195" spans="68:68" x14ac:dyDescent="0.25">
      <c r="BP141195" s="11"/>
    </row>
    <row r="141196" spans="68:68" x14ac:dyDescent="0.25">
      <c r="BP141196" s="11"/>
    </row>
    <row r="141197" spans="68:68" x14ac:dyDescent="0.25">
      <c r="BP141197" s="11"/>
    </row>
    <row r="141198" spans="68:68" x14ac:dyDescent="0.25">
      <c r="BP141198" s="11"/>
    </row>
    <row r="141199" spans="68:68" x14ac:dyDescent="0.25">
      <c r="BP141199" s="11"/>
    </row>
    <row r="141200" spans="68:68" x14ac:dyDescent="0.25">
      <c r="BP141200" s="11"/>
    </row>
    <row r="141201" spans="68:68" x14ac:dyDescent="0.25">
      <c r="BP141201" s="11"/>
    </row>
    <row r="141202" spans="68:68" x14ac:dyDescent="0.25">
      <c r="BP141202" s="11"/>
    </row>
    <row r="141203" spans="68:68" x14ac:dyDescent="0.25">
      <c r="BP141203" s="11"/>
    </row>
    <row r="141204" spans="68:68" x14ac:dyDescent="0.25">
      <c r="BP141204" s="11"/>
    </row>
    <row r="141205" spans="68:68" x14ac:dyDescent="0.25">
      <c r="BP141205" s="11"/>
    </row>
    <row r="141206" spans="68:68" x14ac:dyDescent="0.25">
      <c r="BP141206" s="11"/>
    </row>
    <row r="141207" spans="68:68" x14ac:dyDescent="0.25">
      <c r="BP141207" s="11"/>
    </row>
    <row r="141208" spans="68:68" x14ac:dyDescent="0.25">
      <c r="BP141208" s="11"/>
    </row>
    <row r="141209" spans="68:68" x14ac:dyDescent="0.25">
      <c r="BP141209" s="11"/>
    </row>
    <row r="141210" spans="68:68" x14ac:dyDescent="0.25">
      <c r="BP141210" s="11"/>
    </row>
    <row r="141211" spans="68:68" x14ac:dyDescent="0.25">
      <c r="BP141211" s="11"/>
    </row>
    <row r="141212" spans="68:68" x14ac:dyDescent="0.25">
      <c r="BP141212" s="11"/>
    </row>
    <row r="141213" spans="68:68" x14ac:dyDescent="0.25">
      <c r="BP141213" s="11"/>
    </row>
    <row r="141214" spans="68:68" x14ac:dyDescent="0.25">
      <c r="BP141214" s="11"/>
    </row>
    <row r="141215" spans="68:68" x14ac:dyDescent="0.25">
      <c r="BP141215" s="11"/>
    </row>
    <row r="141216" spans="68:68" x14ac:dyDescent="0.25">
      <c r="BP141216" s="11"/>
    </row>
    <row r="141217" spans="68:68" x14ac:dyDescent="0.25">
      <c r="BP141217" s="11"/>
    </row>
    <row r="141218" spans="68:68" x14ac:dyDescent="0.25">
      <c r="BP141218" s="11"/>
    </row>
    <row r="141219" spans="68:68" x14ac:dyDescent="0.25">
      <c r="BP141219" s="11"/>
    </row>
    <row r="141220" spans="68:68" x14ac:dyDescent="0.25">
      <c r="BP141220" s="11"/>
    </row>
    <row r="141221" spans="68:68" x14ac:dyDescent="0.25">
      <c r="BP141221" s="11"/>
    </row>
    <row r="141222" spans="68:68" x14ac:dyDescent="0.25">
      <c r="BP141222" s="11"/>
    </row>
    <row r="141223" spans="68:68" x14ac:dyDescent="0.25">
      <c r="BP141223" s="11"/>
    </row>
    <row r="141224" spans="68:68" x14ac:dyDescent="0.25">
      <c r="BP141224" s="11"/>
    </row>
    <row r="141225" spans="68:68" x14ac:dyDescent="0.25">
      <c r="BP141225" s="11"/>
    </row>
    <row r="141226" spans="68:68" x14ac:dyDescent="0.25">
      <c r="BP141226" s="11"/>
    </row>
    <row r="141227" spans="68:68" x14ac:dyDescent="0.25">
      <c r="BP141227" s="11"/>
    </row>
    <row r="141228" spans="68:68" x14ac:dyDescent="0.25">
      <c r="BP141228" s="11"/>
    </row>
    <row r="141229" spans="68:68" x14ac:dyDescent="0.25">
      <c r="BP141229" s="11"/>
    </row>
    <row r="141230" spans="68:68" x14ac:dyDescent="0.25">
      <c r="BP141230" s="11"/>
    </row>
    <row r="141231" spans="68:68" x14ac:dyDescent="0.25">
      <c r="BP141231" s="11"/>
    </row>
    <row r="141232" spans="68:68" x14ac:dyDescent="0.25">
      <c r="BP141232" s="11"/>
    </row>
    <row r="141233" spans="68:68" x14ac:dyDescent="0.25">
      <c r="BP141233" s="11"/>
    </row>
    <row r="141234" spans="68:68" x14ac:dyDescent="0.25">
      <c r="BP141234" s="11"/>
    </row>
    <row r="141235" spans="68:68" x14ac:dyDescent="0.25">
      <c r="BP141235" s="11"/>
    </row>
    <row r="141236" spans="68:68" x14ac:dyDescent="0.25">
      <c r="BP141236" s="11"/>
    </row>
    <row r="141237" spans="68:68" x14ac:dyDescent="0.25">
      <c r="BP141237" s="11"/>
    </row>
    <row r="141238" spans="68:68" x14ac:dyDescent="0.25">
      <c r="BP141238" s="11"/>
    </row>
    <row r="141239" spans="68:68" x14ac:dyDescent="0.25">
      <c r="BP141239" s="11"/>
    </row>
    <row r="141240" spans="68:68" x14ac:dyDescent="0.25">
      <c r="BP141240" s="11"/>
    </row>
    <row r="141241" spans="68:68" x14ac:dyDescent="0.25">
      <c r="BP141241" s="11"/>
    </row>
    <row r="141242" spans="68:68" x14ac:dyDescent="0.25">
      <c r="BP141242" s="11"/>
    </row>
    <row r="141243" spans="68:68" x14ac:dyDescent="0.25">
      <c r="BP141243" s="11"/>
    </row>
    <row r="141244" spans="68:68" x14ac:dyDescent="0.25">
      <c r="BP141244" s="11"/>
    </row>
    <row r="141245" spans="68:68" x14ac:dyDescent="0.25">
      <c r="BP141245" s="11"/>
    </row>
    <row r="141246" spans="68:68" x14ac:dyDescent="0.25">
      <c r="BP141246" s="11"/>
    </row>
    <row r="141247" spans="68:68" x14ac:dyDescent="0.25">
      <c r="BP141247" s="11"/>
    </row>
    <row r="141248" spans="68:68" x14ac:dyDescent="0.25">
      <c r="BP141248" s="11"/>
    </row>
    <row r="141249" spans="68:68" x14ac:dyDescent="0.25">
      <c r="BP141249" s="11"/>
    </row>
    <row r="141250" spans="68:68" x14ac:dyDescent="0.25">
      <c r="BP141250" s="11"/>
    </row>
    <row r="141251" spans="68:68" x14ac:dyDescent="0.25">
      <c r="BP141251" s="11"/>
    </row>
    <row r="141252" spans="68:68" x14ac:dyDescent="0.25">
      <c r="BP141252" s="11"/>
    </row>
    <row r="141253" spans="68:68" x14ac:dyDescent="0.25">
      <c r="BP141253" s="11"/>
    </row>
    <row r="141254" spans="68:68" x14ac:dyDescent="0.25">
      <c r="BP141254" s="11"/>
    </row>
    <row r="141255" spans="68:68" x14ac:dyDescent="0.25">
      <c r="BP141255" s="11"/>
    </row>
    <row r="141256" spans="68:68" x14ac:dyDescent="0.25">
      <c r="BP141256" s="11"/>
    </row>
    <row r="141257" spans="68:68" x14ac:dyDescent="0.25">
      <c r="BP141257" s="11"/>
    </row>
    <row r="141258" spans="68:68" x14ac:dyDescent="0.25">
      <c r="BP141258" s="11"/>
    </row>
    <row r="141259" spans="68:68" x14ac:dyDescent="0.25">
      <c r="BP141259" s="11"/>
    </row>
    <row r="141260" spans="68:68" x14ac:dyDescent="0.25">
      <c r="BP141260" s="11"/>
    </row>
    <row r="141261" spans="68:68" x14ac:dyDescent="0.25">
      <c r="BP141261" s="11"/>
    </row>
    <row r="141262" spans="68:68" x14ac:dyDescent="0.25">
      <c r="BP141262" s="11"/>
    </row>
    <row r="141263" spans="68:68" x14ac:dyDescent="0.25">
      <c r="BP141263" s="11"/>
    </row>
    <row r="141264" spans="68:68" x14ac:dyDescent="0.25">
      <c r="BP141264" s="11"/>
    </row>
    <row r="141265" spans="68:68" x14ac:dyDescent="0.25">
      <c r="BP141265" s="11"/>
    </row>
    <row r="141266" spans="68:68" x14ac:dyDescent="0.25">
      <c r="BP141266" s="11"/>
    </row>
    <row r="141267" spans="68:68" x14ac:dyDescent="0.25">
      <c r="BP141267" s="11"/>
    </row>
    <row r="141268" spans="68:68" x14ac:dyDescent="0.25">
      <c r="BP141268" s="11"/>
    </row>
    <row r="141269" spans="68:68" x14ac:dyDescent="0.25">
      <c r="BP141269" s="11"/>
    </row>
    <row r="141270" spans="68:68" x14ac:dyDescent="0.25">
      <c r="BP141270" s="11"/>
    </row>
    <row r="141271" spans="68:68" x14ac:dyDescent="0.25">
      <c r="BP141271" s="11"/>
    </row>
    <row r="141272" spans="68:68" x14ac:dyDescent="0.25">
      <c r="BP141272" s="11"/>
    </row>
    <row r="141273" spans="68:68" x14ac:dyDescent="0.25">
      <c r="BP141273" s="11"/>
    </row>
    <row r="141274" spans="68:68" x14ac:dyDescent="0.25">
      <c r="BP141274" s="11"/>
    </row>
    <row r="141275" spans="68:68" x14ac:dyDescent="0.25">
      <c r="BP141275" s="11"/>
    </row>
    <row r="141276" spans="68:68" x14ac:dyDescent="0.25">
      <c r="BP141276" s="11"/>
    </row>
    <row r="141277" spans="68:68" x14ac:dyDescent="0.25">
      <c r="BP141277" s="11"/>
    </row>
    <row r="141278" spans="68:68" x14ac:dyDescent="0.25">
      <c r="BP141278" s="11"/>
    </row>
    <row r="141279" spans="68:68" x14ac:dyDescent="0.25">
      <c r="BP141279" s="11"/>
    </row>
    <row r="141280" spans="68:68" x14ac:dyDescent="0.25">
      <c r="BP141280" s="11"/>
    </row>
    <row r="141281" spans="68:68" x14ac:dyDescent="0.25">
      <c r="BP141281" s="11"/>
    </row>
    <row r="141282" spans="68:68" x14ac:dyDescent="0.25">
      <c r="BP141282" s="11"/>
    </row>
    <row r="141283" spans="68:68" x14ac:dyDescent="0.25">
      <c r="BP141283" s="11"/>
    </row>
    <row r="141284" spans="68:68" x14ac:dyDescent="0.25">
      <c r="BP141284" s="11"/>
    </row>
    <row r="141285" spans="68:68" x14ac:dyDescent="0.25">
      <c r="BP141285" s="11"/>
    </row>
    <row r="141286" spans="68:68" x14ac:dyDescent="0.25">
      <c r="BP141286" s="11"/>
    </row>
    <row r="141287" spans="68:68" x14ac:dyDescent="0.25">
      <c r="BP141287" s="11"/>
    </row>
    <row r="141288" spans="68:68" x14ac:dyDescent="0.25">
      <c r="BP141288" s="11"/>
    </row>
    <row r="141289" spans="68:68" x14ac:dyDescent="0.25">
      <c r="BP141289" s="11"/>
    </row>
    <row r="141290" spans="68:68" x14ac:dyDescent="0.25">
      <c r="BP141290" s="11"/>
    </row>
    <row r="141291" spans="68:68" x14ac:dyDescent="0.25">
      <c r="BP141291" s="11"/>
    </row>
    <row r="141292" spans="68:68" x14ac:dyDescent="0.25">
      <c r="BP141292" s="11"/>
    </row>
    <row r="141293" spans="68:68" x14ac:dyDescent="0.25">
      <c r="BP141293" s="11"/>
    </row>
    <row r="141294" spans="68:68" x14ac:dyDescent="0.25">
      <c r="BP141294" s="11"/>
    </row>
    <row r="141295" spans="68:68" x14ac:dyDescent="0.25">
      <c r="BP141295" s="11"/>
    </row>
    <row r="141296" spans="68:68" x14ac:dyDescent="0.25">
      <c r="BP141296" s="11"/>
    </row>
    <row r="141297" spans="68:68" x14ac:dyDescent="0.25">
      <c r="BP141297" s="11"/>
    </row>
    <row r="141298" spans="68:68" x14ac:dyDescent="0.25">
      <c r="BP141298" s="11"/>
    </row>
    <row r="141299" spans="68:68" x14ac:dyDescent="0.25">
      <c r="BP141299" s="11"/>
    </row>
    <row r="141300" spans="68:68" x14ac:dyDescent="0.25">
      <c r="BP141300" s="11"/>
    </row>
    <row r="141301" spans="68:68" x14ac:dyDescent="0.25">
      <c r="BP141301" s="11"/>
    </row>
    <row r="141302" spans="68:68" x14ac:dyDescent="0.25">
      <c r="BP141302" s="11"/>
    </row>
    <row r="141303" spans="68:68" x14ac:dyDescent="0.25">
      <c r="BP141303" s="11"/>
    </row>
    <row r="141304" spans="68:68" x14ac:dyDescent="0.25">
      <c r="BP141304" s="11"/>
    </row>
    <row r="141305" spans="68:68" x14ac:dyDescent="0.25">
      <c r="BP141305" s="11"/>
    </row>
    <row r="141306" spans="68:68" x14ac:dyDescent="0.25">
      <c r="BP141306" s="11"/>
    </row>
    <row r="141307" spans="68:68" x14ac:dyDescent="0.25">
      <c r="BP141307" s="11"/>
    </row>
    <row r="141308" spans="68:68" x14ac:dyDescent="0.25">
      <c r="BP141308" s="11"/>
    </row>
    <row r="141309" spans="68:68" x14ac:dyDescent="0.25">
      <c r="BP141309" s="11"/>
    </row>
    <row r="141310" spans="68:68" x14ac:dyDescent="0.25">
      <c r="BP141310" s="11"/>
    </row>
    <row r="141311" spans="68:68" x14ac:dyDescent="0.25">
      <c r="BP141311" s="11"/>
    </row>
    <row r="141312" spans="68:68" x14ac:dyDescent="0.25">
      <c r="BP141312" s="11"/>
    </row>
    <row r="141313" spans="68:68" x14ac:dyDescent="0.25">
      <c r="BP141313" s="11"/>
    </row>
    <row r="141314" spans="68:68" x14ac:dyDescent="0.25">
      <c r="BP141314" s="11"/>
    </row>
    <row r="141315" spans="68:68" x14ac:dyDescent="0.25">
      <c r="BP141315" s="11"/>
    </row>
    <row r="141316" spans="68:68" x14ac:dyDescent="0.25">
      <c r="BP141316" s="11"/>
    </row>
    <row r="141317" spans="68:68" x14ac:dyDescent="0.25">
      <c r="BP141317" s="11"/>
    </row>
    <row r="141318" spans="68:68" x14ac:dyDescent="0.25">
      <c r="BP141318" s="11"/>
    </row>
    <row r="141319" spans="68:68" x14ac:dyDescent="0.25">
      <c r="BP141319" s="11"/>
    </row>
    <row r="141320" spans="68:68" x14ac:dyDescent="0.25">
      <c r="BP141320" s="11"/>
    </row>
    <row r="141321" spans="68:68" x14ac:dyDescent="0.25">
      <c r="BP141321" s="11"/>
    </row>
    <row r="141322" spans="68:68" x14ac:dyDescent="0.25">
      <c r="BP141322" s="11"/>
    </row>
    <row r="141323" spans="68:68" x14ac:dyDescent="0.25">
      <c r="BP141323" s="11"/>
    </row>
    <row r="141324" spans="68:68" x14ac:dyDescent="0.25">
      <c r="BP141324" s="11"/>
    </row>
    <row r="141325" spans="68:68" x14ac:dyDescent="0.25">
      <c r="BP141325" s="11"/>
    </row>
    <row r="141326" spans="68:68" x14ac:dyDescent="0.25">
      <c r="BP141326" s="11"/>
    </row>
    <row r="141327" spans="68:68" x14ac:dyDescent="0.25">
      <c r="BP141327" s="11"/>
    </row>
    <row r="141328" spans="68:68" x14ac:dyDescent="0.25">
      <c r="BP141328" s="11"/>
    </row>
    <row r="141329" spans="68:68" x14ac:dyDescent="0.25">
      <c r="BP141329" s="11"/>
    </row>
    <row r="141330" spans="68:68" x14ac:dyDescent="0.25">
      <c r="BP141330" s="11"/>
    </row>
    <row r="141331" spans="68:68" x14ac:dyDescent="0.25">
      <c r="BP141331" s="11"/>
    </row>
    <row r="141332" spans="68:68" x14ac:dyDescent="0.25">
      <c r="BP141332" s="11"/>
    </row>
    <row r="141333" spans="68:68" x14ac:dyDescent="0.25">
      <c r="BP141333" s="11"/>
    </row>
    <row r="141334" spans="68:68" x14ac:dyDescent="0.25">
      <c r="BP141334" s="11"/>
    </row>
    <row r="141335" spans="68:68" x14ac:dyDescent="0.25">
      <c r="BP141335" s="11"/>
    </row>
    <row r="141336" spans="68:68" x14ac:dyDescent="0.25">
      <c r="BP141336" s="11"/>
    </row>
    <row r="141337" spans="68:68" x14ac:dyDescent="0.25">
      <c r="BP141337" s="11"/>
    </row>
    <row r="141338" spans="68:68" x14ac:dyDescent="0.25">
      <c r="BP141338" s="11"/>
    </row>
    <row r="141339" spans="68:68" x14ac:dyDescent="0.25">
      <c r="BP141339" s="11"/>
    </row>
    <row r="141340" spans="68:68" x14ac:dyDescent="0.25">
      <c r="BP141340" s="11"/>
    </row>
    <row r="141341" spans="68:68" x14ac:dyDescent="0.25">
      <c r="BP141341" s="11"/>
    </row>
    <row r="141342" spans="68:68" x14ac:dyDescent="0.25">
      <c r="BP141342" s="11"/>
    </row>
    <row r="141343" spans="68:68" x14ac:dyDescent="0.25">
      <c r="BP141343" s="11"/>
    </row>
    <row r="141344" spans="68:68" x14ac:dyDescent="0.25">
      <c r="BP141344" s="11"/>
    </row>
    <row r="141345" spans="68:68" x14ac:dyDescent="0.25">
      <c r="BP141345" s="11"/>
    </row>
    <row r="141346" spans="68:68" x14ac:dyDescent="0.25">
      <c r="BP141346" s="11"/>
    </row>
    <row r="141347" spans="68:68" x14ac:dyDescent="0.25">
      <c r="BP141347" s="11"/>
    </row>
    <row r="141348" spans="68:68" x14ac:dyDescent="0.25">
      <c r="BP141348" s="11"/>
    </row>
    <row r="141349" spans="68:68" x14ac:dyDescent="0.25">
      <c r="BP141349" s="11"/>
    </row>
    <row r="141350" spans="68:68" x14ac:dyDescent="0.25">
      <c r="BP141350" s="11"/>
    </row>
    <row r="141351" spans="68:68" x14ac:dyDescent="0.25">
      <c r="BP141351" s="11"/>
    </row>
    <row r="141352" spans="68:68" x14ac:dyDescent="0.25">
      <c r="BP141352" s="11"/>
    </row>
    <row r="141353" spans="68:68" x14ac:dyDescent="0.25">
      <c r="BP141353" s="11"/>
    </row>
    <row r="141354" spans="68:68" x14ac:dyDescent="0.25">
      <c r="BP141354" s="11"/>
    </row>
    <row r="141355" spans="68:68" x14ac:dyDescent="0.25">
      <c r="BP141355" s="11"/>
    </row>
    <row r="141356" spans="68:68" x14ac:dyDescent="0.25">
      <c r="BP141356" s="11"/>
    </row>
    <row r="141357" spans="68:68" x14ac:dyDescent="0.25">
      <c r="BP141357" s="11"/>
    </row>
    <row r="141358" spans="68:68" x14ac:dyDescent="0.25">
      <c r="BP141358" s="11"/>
    </row>
    <row r="141359" spans="68:68" x14ac:dyDescent="0.25">
      <c r="BP141359" s="11"/>
    </row>
    <row r="141360" spans="68:68" x14ac:dyDescent="0.25">
      <c r="BP141360" s="11"/>
    </row>
    <row r="141361" spans="68:68" x14ac:dyDescent="0.25">
      <c r="BP141361" s="11"/>
    </row>
    <row r="141362" spans="68:68" x14ac:dyDescent="0.25">
      <c r="BP141362" s="11"/>
    </row>
    <row r="141363" spans="68:68" x14ac:dyDescent="0.25">
      <c r="BP141363" s="11"/>
    </row>
    <row r="141364" spans="68:68" x14ac:dyDescent="0.25">
      <c r="BP141364" s="11"/>
    </row>
    <row r="141365" spans="68:68" x14ac:dyDescent="0.25">
      <c r="BP141365" s="11"/>
    </row>
    <row r="141366" spans="68:68" x14ac:dyDescent="0.25">
      <c r="BP141366" s="11"/>
    </row>
    <row r="141367" spans="68:68" x14ac:dyDescent="0.25">
      <c r="BP141367" s="11"/>
    </row>
    <row r="141368" spans="68:68" x14ac:dyDescent="0.25">
      <c r="BP141368" s="11"/>
    </row>
    <row r="141369" spans="68:68" x14ac:dyDescent="0.25">
      <c r="BP141369" s="11"/>
    </row>
    <row r="141370" spans="68:68" x14ac:dyDescent="0.25">
      <c r="BP141370" s="11"/>
    </row>
    <row r="141371" spans="68:68" x14ac:dyDescent="0.25">
      <c r="BP141371" s="11"/>
    </row>
    <row r="141372" spans="68:68" x14ac:dyDescent="0.25">
      <c r="BP141372" s="11"/>
    </row>
    <row r="141373" spans="68:68" x14ac:dyDescent="0.25">
      <c r="BP141373" s="11"/>
    </row>
    <row r="141374" spans="68:68" x14ac:dyDescent="0.25">
      <c r="BP141374" s="11"/>
    </row>
    <row r="141375" spans="68:68" x14ac:dyDescent="0.25">
      <c r="BP141375" s="11"/>
    </row>
    <row r="141376" spans="68:68" x14ac:dyDescent="0.25">
      <c r="BP141376" s="11"/>
    </row>
    <row r="141377" spans="68:68" x14ac:dyDescent="0.25">
      <c r="BP141377" s="11"/>
    </row>
    <row r="141378" spans="68:68" x14ac:dyDescent="0.25">
      <c r="BP141378" s="11"/>
    </row>
    <row r="141379" spans="68:68" x14ac:dyDescent="0.25">
      <c r="BP141379" s="11"/>
    </row>
    <row r="141380" spans="68:68" x14ac:dyDescent="0.25">
      <c r="BP141380" s="11"/>
    </row>
    <row r="141381" spans="68:68" x14ac:dyDescent="0.25">
      <c r="BP141381" s="11"/>
    </row>
    <row r="141382" spans="68:68" x14ac:dyDescent="0.25">
      <c r="BP141382" s="11"/>
    </row>
    <row r="141383" spans="68:68" x14ac:dyDescent="0.25">
      <c r="BP141383" s="11"/>
    </row>
    <row r="141384" spans="68:68" x14ac:dyDescent="0.25">
      <c r="BP141384" s="11"/>
    </row>
    <row r="141385" spans="68:68" x14ac:dyDescent="0.25">
      <c r="BP141385" s="11"/>
    </row>
    <row r="141386" spans="68:68" x14ac:dyDescent="0.25">
      <c r="BP141386" s="11"/>
    </row>
    <row r="141387" spans="68:68" x14ac:dyDescent="0.25">
      <c r="BP141387" s="11"/>
    </row>
    <row r="141388" spans="68:68" x14ac:dyDescent="0.25">
      <c r="BP141388" s="11"/>
    </row>
    <row r="141389" spans="68:68" x14ac:dyDescent="0.25">
      <c r="BP141389" s="11"/>
    </row>
    <row r="141390" spans="68:68" x14ac:dyDescent="0.25">
      <c r="BP141390" s="11"/>
    </row>
    <row r="141391" spans="68:68" x14ac:dyDescent="0.25">
      <c r="BP141391" s="11"/>
    </row>
    <row r="141392" spans="68:68" x14ac:dyDescent="0.25">
      <c r="BP141392" s="11"/>
    </row>
    <row r="141393" spans="68:68" x14ac:dyDescent="0.25">
      <c r="BP141393" s="11"/>
    </row>
    <row r="141394" spans="68:68" x14ac:dyDescent="0.25">
      <c r="BP141394" s="11"/>
    </row>
    <row r="141395" spans="68:68" x14ac:dyDescent="0.25">
      <c r="BP141395" s="11"/>
    </row>
    <row r="141396" spans="68:68" x14ac:dyDescent="0.25">
      <c r="BP141396" s="11"/>
    </row>
    <row r="141397" spans="68:68" x14ac:dyDescent="0.25">
      <c r="BP141397" s="11"/>
    </row>
    <row r="141398" spans="68:68" x14ac:dyDescent="0.25">
      <c r="BP141398" s="11"/>
    </row>
    <row r="141399" spans="68:68" x14ac:dyDescent="0.25">
      <c r="BP141399" s="11"/>
    </row>
    <row r="141400" spans="68:68" x14ac:dyDescent="0.25">
      <c r="BP141400" s="11"/>
    </row>
    <row r="141401" spans="68:68" x14ac:dyDescent="0.25">
      <c r="BP141401" s="11"/>
    </row>
    <row r="141402" spans="68:68" x14ac:dyDescent="0.25">
      <c r="BP141402" s="11"/>
    </row>
    <row r="141403" spans="68:68" x14ac:dyDescent="0.25">
      <c r="BP141403" s="11"/>
    </row>
    <row r="141404" spans="68:68" x14ac:dyDescent="0.25">
      <c r="BP141404" s="11"/>
    </row>
    <row r="141405" spans="68:68" x14ac:dyDescent="0.25">
      <c r="BP141405" s="11"/>
    </row>
    <row r="141406" spans="68:68" x14ac:dyDescent="0.25">
      <c r="BP141406" s="11"/>
    </row>
    <row r="141407" spans="68:68" x14ac:dyDescent="0.25">
      <c r="BP141407" s="11"/>
    </row>
    <row r="141408" spans="68:68" x14ac:dyDescent="0.25">
      <c r="BP141408" s="11"/>
    </row>
    <row r="141409" spans="68:68" x14ac:dyDescent="0.25">
      <c r="BP141409" s="11"/>
    </row>
    <row r="141410" spans="68:68" x14ac:dyDescent="0.25">
      <c r="BP141410" s="11"/>
    </row>
    <row r="141411" spans="68:68" x14ac:dyDescent="0.25">
      <c r="BP141411" s="11"/>
    </row>
    <row r="141412" spans="68:68" x14ac:dyDescent="0.25">
      <c r="BP141412" s="11"/>
    </row>
    <row r="141413" spans="68:68" x14ac:dyDescent="0.25">
      <c r="BP141413" s="11"/>
    </row>
    <row r="141414" spans="68:68" x14ac:dyDescent="0.25">
      <c r="BP141414" s="11"/>
    </row>
    <row r="141415" spans="68:68" x14ac:dyDescent="0.25">
      <c r="BP141415" s="11"/>
    </row>
    <row r="141416" spans="68:68" x14ac:dyDescent="0.25">
      <c r="BP141416" s="11"/>
    </row>
    <row r="141417" spans="68:68" x14ac:dyDescent="0.25">
      <c r="BP141417" s="11"/>
    </row>
    <row r="141418" spans="68:68" x14ac:dyDescent="0.25">
      <c r="BP141418" s="11"/>
    </row>
    <row r="141419" spans="68:68" x14ac:dyDescent="0.25">
      <c r="BP141419" s="11"/>
    </row>
    <row r="141420" spans="68:68" x14ac:dyDescent="0.25">
      <c r="BP141420" s="11"/>
    </row>
    <row r="141421" spans="68:68" x14ac:dyDescent="0.25">
      <c r="BP141421" s="11"/>
    </row>
    <row r="141422" spans="68:68" x14ac:dyDescent="0.25">
      <c r="BP141422" s="11"/>
    </row>
    <row r="141423" spans="68:68" x14ac:dyDescent="0.25">
      <c r="BP141423" s="11"/>
    </row>
    <row r="141424" spans="68:68" x14ac:dyDescent="0.25">
      <c r="BP141424" s="11"/>
    </row>
    <row r="141425" spans="68:68" x14ac:dyDescent="0.25">
      <c r="BP141425" s="11"/>
    </row>
    <row r="141426" spans="68:68" x14ac:dyDescent="0.25">
      <c r="BP141426" s="11"/>
    </row>
    <row r="141427" spans="68:68" x14ac:dyDescent="0.25">
      <c r="BP141427" s="11"/>
    </row>
    <row r="141428" spans="68:68" x14ac:dyDescent="0.25">
      <c r="BP141428" s="11"/>
    </row>
    <row r="141429" spans="68:68" x14ac:dyDescent="0.25">
      <c r="BP141429" s="11"/>
    </row>
    <row r="141430" spans="68:68" x14ac:dyDescent="0.25">
      <c r="BP141430" s="11"/>
    </row>
    <row r="141431" spans="68:68" x14ac:dyDescent="0.25">
      <c r="BP141431" s="11"/>
    </row>
    <row r="141432" spans="68:68" x14ac:dyDescent="0.25">
      <c r="BP141432" s="11"/>
    </row>
    <row r="141433" spans="68:68" x14ac:dyDescent="0.25">
      <c r="BP141433" s="11"/>
    </row>
    <row r="141434" spans="68:68" x14ac:dyDescent="0.25">
      <c r="BP141434" s="11"/>
    </row>
    <row r="141435" spans="68:68" x14ac:dyDescent="0.25">
      <c r="BP141435" s="11"/>
    </row>
    <row r="141436" spans="68:68" x14ac:dyDescent="0.25">
      <c r="BP141436" s="11"/>
    </row>
    <row r="141437" spans="68:68" x14ac:dyDescent="0.25">
      <c r="BP141437" s="11"/>
    </row>
    <row r="141438" spans="68:68" x14ac:dyDescent="0.25">
      <c r="BP141438" s="11"/>
    </row>
    <row r="141439" spans="68:68" x14ac:dyDescent="0.25">
      <c r="BP141439" s="11"/>
    </row>
    <row r="141440" spans="68:68" x14ac:dyDescent="0.25">
      <c r="BP141440" s="11"/>
    </row>
    <row r="141441" spans="68:68" x14ac:dyDescent="0.25">
      <c r="BP141441" s="11"/>
    </row>
    <row r="141442" spans="68:68" x14ac:dyDescent="0.25">
      <c r="BP141442" s="11"/>
    </row>
    <row r="141443" spans="68:68" x14ac:dyDescent="0.25">
      <c r="BP141443" s="11"/>
    </row>
    <row r="141444" spans="68:68" x14ac:dyDescent="0.25">
      <c r="BP141444" s="11"/>
    </row>
    <row r="141445" spans="68:68" x14ac:dyDescent="0.25">
      <c r="BP141445" s="11"/>
    </row>
    <row r="141446" spans="68:68" x14ac:dyDescent="0.25">
      <c r="BP141446" s="11"/>
    </row>
    <row r="141447" spans="68:68" x14ac:dyDescent="0.25">
      <c r="BP141447" s="11"/>
    </row>
    <row r="141448" spans="68:68" x14ac:dyDescent="0.25">
      <c r="BP141448" s="11"/>
    </row>
    <row r="141449" spans="68:68" x14ac:dyDescent="0.25">
      <c r="BP141449" s="11"/>
    </row>
    <row r="141450" spans="68:68" x14ac:dyDescent="0.25">
      <c r="BP141450" s="11"/>
    </row>
    <row r="141451" spans="68:68" x14ac:dyDescent="0.25">
      <c r="BP141451" s="11"/>
    </row>
    <row r="141452" spans="68:68" x14ac:dyDescent="0.25">
      <c r="BP141452" s="11"/>
    </row>
    <row r="141453" spans="68:68" x14ac:dyDescent="0.25">
      <c r="BP141453" s="11"/>
    </row>
    <row r="141454" spans="68:68" x14ac:dyDescent="0.25">
      <c r="BP141454" s="11"/>
    </row>
    <row r="141455" spans="68:68" x14ac:dyDescent="0.25">
      <c r="BP141455" s="11"/>
    </row>
    <row r="141456" spans="68:68" x14ac:dyDescent="0.25">
      <c r="BP141456" s="11"/>
    </row>
    <row r="141457" spans="68:68" x14ac:dyDescent="0.25">
      <c r="BP141457" s="11"/>
    </row>
    <row r="141458" spans="68:68" x14ac:dyDescent="0.25">
      <c r="BP141458" s="11"/>
    </row>
    <row r="141459" spans="68:68" x14ac:dyDescent="0.25">
      <c r="BP141459" s="11"/>
    </row>
    <row r="141460" spans="68:68" x14ac:dyDescent="0.25">
      <c r="BP141460" s="11"/>
    </row>
    <row r="141461" spans="68:68" x14ac:dyDescent="0.25">
      <c r="BP141461" s="11"/>
    </row>
    <row r="141462" spans="68:68" x14ac:dyDescent="0.25">
      <c r="BP141462" s="11"/>
    </row>
    <row r="141463" spans="68:68" x14ac:dyDescent="0.25">
      <c r="BP141463" s="11"/>
    </row>
    <row r="141464" spans="68:68" x14ac:dyDescent="0.25">
      <c r="BP141464" s="11"/>
    </row>
    <row r="141465" spans="68:68" x14ac:dyDescent="0.25">
      <c r="BP141465" s="11"/>
    </row>
    <row r="141466" spans="68:68" x14ac:dyDescent="0.25">
      <c r="BP141466" s="11"/>
    </row>
    <row r="141467" spans="68:68" x14ac:dyDescent="0.25">
      <c r="BP141467" s="11"/>
    </row>
    <row r="141468" spans="68:68" x14ac:dyDescent="0.25">
      <c r="BP141468" s="11"/>
    </row>
    <row r="141469" spans="68:68" x14ac:dyDescent="0.25">
      <c r="BP141469" s="11"/>
    </row>
    <row r="141470" spans="68:68" x14ac:dyDescent="0.25">
      <c r="BP141470" s="11"/>
    </row>
    <row r="141471" spans="68:68" x14ac:dyDescent="0.25">
      <c r="BP141471" s="11"/>
    </row>
    <row r="141472" spans="68:68" x14ac:dyDescent="0.25">
      <c r="BP141472" s="11"/>
    </row>
    <row r="141473" spans="68:68" x14ac:dyDescent="0.25">
      <c r="BP141473" s="11"/>
    </row>
    <row r="141474" spans="68:68" x14ac:dyDescent="0.25">
      <c r="BP141474" s="11"/>
    </row>
    <row r="141475" spans="68:68" x14ac:dyDescent="0.25">
      <c r="BP141475" s="11"/>
    </row>
    <row r="141476" spans="68:68" x14ac:dyDescent="0.25">
      <c r="BP141476" s="11"/>
    </row>
    <row r="141477" spans="68:68" x14ac:dyDescent="0.25">
      <c r="BP141477" s="11"/>
    </row>
    <row r="141478" spans="68:68" x14ac:dyDescent="0.25">
      <c r="BP141478" s="11"/>
    </row>
    <row r="141479" spans="68:68" x14ac:dyDescent="0.25">
      <c r="BP141479" s="11"/>
    </row>
    <row r="141480" spans="68:68" x14ac:dyDescent="0.25">
      <c r="BP141480" s="11"/>
    </row>
    <row r="141481" spans="68:68" x14ac:dyDescent="0.25">
      <c r="BP141481" s="11"/>
    </row>
    <row r="141482" spans="68:68" x14ac:dyDescent="0.25">
      <c r="BP141482" s="11"/>
    </row>
    <row r="141483" spans="68:68" x14ac:dyDescent="0.25">
      <c r="BP141483" s="11"/>
    </row>
    <row r="141484" spans="68:68" x14ac:dyDescent="0.25">
      <c r="BP141484" s="11"/>
    </row>
    <row r="141485" spans="68:68" x14ac:dyDescent="0.25">
      <c r="BP141485" s="11"/>
    </row>
    <row r="141486" spans="68:68" x14ac:dyDescent="0.25">
      <c r="BP141486" s="11"/>
    </row>
    <row r="141487" spans="68:68" x14ac:dyDescent="0.25">
      <c r="BP141487" s="11"/>
    </row>
    <row r="141488" spans="68:68" x14ac:dyDescent="0.25">
      <c r="BP141488" s="11"/>
    </row>
    <row r="141489" spans="68:68" x14ac:dyDescent="0.25">
      <c r="BP141489" s="11"/>
    </row>
    <row r="141490" spans="68:68" x14ac:dyDescent="0.25">
      <c r="BP141490" s="11"/>
    </row>
    <row r="141491" spans="68:68" x14ac:dyDescent="0.25">
      <c r="BP141491" s="11"/>
    </row>
    <row r="141492" spans="68:68" x14ac:dyDescent="0.25">
      <c r="BP141492" s="11"/>
    </row>
    <row r="141493" spans="68:68" x14ac:dyDescent="0.25">
      <c r="BP141493" s="11"/>
    </row>
    <row r="141494" spans="68:68" x14ac:dyDescent="0.25">
      <c r="BP141494" s="11"/>
    </row>
    <row r="141495" spans="68:68" x14ac:dyDescent="0.25">
      <c r="BP141495" s="11"/>
    </row>
    <row r="141496" spans="68:68" x14ac:dyDescent="0.25">
      <c r="BP141496" s="11"/>
    </row>
    <row r="141497" spans="68:68" x14ac:dyDescent="0.25">
      <c r="BP141497" s="11"/>
    </row>
    <row r="141498" spans="68:68" x14ac:dyDescent="0.25">
      <c r="BP141498" s="11"/>
    </row>
    <row r="141499" spans="68:68" x14ac:dyDescent="0.25">
      <c r="BP141499" s="11"/>
    </row>
    <row r="141500" spans="68:68" x14ac:dyDescent="0.25">
      <c r="BP141500" s="11"/>
    </row>
    <row r="141501" spans="68:68" x14ac:dyDescent="0.25">
      <c r="BP141501" s="11"/>
    </row>
    <row r="141502" spans="68:68" x14ac:dyDescent="0.25">
      <c r="BP141502" s="11"/>
    </row>
    <row r="141503" spans="68:68" x14ac:dyDescent="0.25">
      <c r="BP141503" s="11"/>
    </row>
    <row r="141504" spans="68:68" x14ac:dyDescent="0.25">
      <c r="BP141504" s="11"/>
    </row>
    <row r="141505" spans="68:68" x14ac:dyDescent="0.25">
      <c r="BP141505" s="11"/>
    </row>
    <row r="141506" spans="68:68" x14ac:dyDescent="0.25">
      <c r="BP141506" s="11"/>
    </row>
    <row r="141507" spans="68:68" x14ac:dyDescent="0.25">
      <c r="BP141507" s="11"/>
    </row>
    <row r="141508" spans="68:68" x14ac:dyDescent="0.25">
      <c r="BP141508" s="11"/>
    </row>
    <row r="141509" spans="68:68" x14ac:dyDescent="0.25">
      <c r="BP141509" s="11"/>
    </row>
    <row r="141510" spans="68:68" x14ac:dyDescent="0.25">
      <c r="BP141510" s="11"/>
    </row>
    <row r="141511" spans="68:68" x14ac:dyDescent="0.25">
      <c r="BP141511" s="11"/>
    </row>
    <row r="141512" spans="68:68" x14ac:dyDescent="0.25">
      <c r="BP141512" s="11"/>
    </row>
    <row r="141513" spans="68:68" x14ac:dyDescent="0.25">
      <c r="BP141513" s="11"/>
    </row>
    <row r="141514" spans="68:68" x14ac:dyDescent="0.25">
      <c r="BP141514" s="11"/>
    </row>
    <row r="141515" spans="68:68" x14ac:dyDescent="0.25">
      <c r="BP141515" s="11"/>
    </row>
    <row r="141516" spans="68:68" x14ac:dyDescent="0.25">
      <c r="BP141516" s="11"/>
    </row>
    <row r="141517" spans="68:68" x14ac:dyDescent="0.25">
      <c r="BP141517" s="11"/>
    </row>
    <row r="141518" spans="68:68" x14ac:dyDescent="0.25">
      <c r="BP141518" s="11"/>
    </row>
    <row r="141519" spans="68:68" x14ac:dyDescent="0.25">
      <c r="BP141519" s="11"/>
    </row>
    <row r="141520" spans="68:68" x14ac:dyDescent="0.25">
      <c r="BP141520" s="11"/>
    </row>
    <row r="141521" spans="68:68" x14ac:dyDescent="0.25">
      <c r="BP141521" s="11"/>
    </row>
    <row r="141522" spans="68:68" x14ac:dyDescent="0.25">
      <c r="BP141522" s="11"/>
    </row>
    <row r="141523" spans="68:68" x14ac:dyDescent="0.25">
      <c r="BP141523" s="11"/>
    </row>
    <row r="141524" spans="68:68" x14ac:dyDescent="0.25">
      <c r="BP141524" s="11"/>
    </row>
    <row r="141525" spans="68:68" x14ac:dyDescent="0.25">
      <c r="BP141525" s="11"/>
    </row>
    <row r="141526" spans="68:68" x14ac:dyDescent="0.25">
      <c r="BP141526" s="11"/>
    </row>
    <row r="141527" spans="68:68" x14ac:dyDescent="0.25">
      <c r="BP141527" s="11"/>
    </row>
    <row r="141528" spans="68:68" x14ac:dyDescent="0.25">
      <c r="BP141528" s="11"/>
    </row>
    <row r="141529" spans="68:68" x14ac:dyDescent="0.25">
      <c r="BP141529" s="11"/>
    </row>
    <row r="141530" spans="68:68" x14ac:dyDescent="0.25">
      <c r="BP141530" s="11"/>
    </row>
    <row r="141531" spans="68:68" x14ac:dyDescent="0.25">
      <c r="BP141531" s="11"/>
    </row>
    <row r="141532" spans="68:68" x14ac:dyDescent="0.25">
      <c r="BP141532" s="11"/>
    </row>
    <row r="141533" spans="68:68" x14ac:dyDescent="0.25">
      <c r="BP141533" s="11"/>
    </row>
    <row r="141534" spans="68:68" x14ac:dyDescent="0.25">
      <c r="BP141534" s="11"/>
    </row>
    <row r="141535" spans="68:68" x14ac:dyDescent="0.25">
      <c r="BP141535" s="11"/>
    </row>
    <row r="141536" spans="68:68" x14ac:dyDescent="0.25">
      <c r="BP141536" s="11"/>
    </row>
    <row r="141537" spans="68:68" x14ac:dyDescent="0.25">
      <c r="BP141537" s="11"/>
    </row>
    <row r="141538" spans="68:68" x14ac:dyDescent="0.25">
      <c r="BP141538" s="11"/>
    </row>
    <row r="141539" spans="68:68" x14ac:dyDescent="0.25">
      <c r="BP141539" s="11"/>
    </row>
    <row r="141540" spans="68:68" x14ac:dyDescent="0.25">
      <c r="BP141540" s="11"/>
    </row>
    <row r="141541" spans="68:68" x14ac:dyDescent="0.25">
      <c r="BP141541" s="11"/>
    </row>
    <row r="141542" spans="68:68" x14ac:dyDescent="0.25">
      <c r="BP141542" s="11"/>
    </row>
    <row r="141543" spans="68:68" x14ac:dyDescent="0.25">
      <c r="BP141543" s="11"/>
    </row>
    <row r="141544" spans="68:68" x14ac:dyDescent="0.25">
      <c r="BP141544" s="11"/>
    </row>
    <row r="141545" spans="68:68" x14ac:dyDescent="0.25">
      <c r="BP141545" s="11"/>
    </row>
    <row r="141546" spans="68:68" x14ac:dyDescent="0.25">
      <c r="BP141546" s="11"/>
    </row>
    <row r="141547" spans="68:68" x14ac:dyDescent="0.25">
      <c r="BP141547" s="11"/>
    </row>
    <row r="141548" spans="68:68" x14ac:dyDescent="0.25">
      <c r="BP141548" s="11"/>
    </row>
    <row r="141549" spans="68:68" x14ac:dyDescent="0.25">
      <c r="BP141549" s="11"/>
    </row>
    <row r="141550" spans="68:68" x14ac:dyDescent="0.25">
      <c r="BP141550" s="11"/>
    </row>
    <row r="141551" spans="68:68" x14ac:dyDescent="0.25">
      <c r="BP141551" s="11"/>
    </row>
    <row r="141552" spans="68:68" x14ac:dyDescent="0.25">
      <c r="BP141552" s="11"/>
    </row>
    <row r="141553" spans="68:68" x14ac:dyDescent="0.25">
      <c r="BP141553" s="11"/>
    </row>
    <row r="141554" spans="68:68" x14ac:dyDescent="0.25">
      <c r="BP141554" s="11"/>
    </row>
    <row r="141555" spans="68:68" x14ac:dyDescent="0.25">
      <c r="BP141555" s="11"/>
    </row>
    <row r="141556" spans="68:68" x14ac:dyDescent="0.25">
      <c r="BP141556" s="11"/>
    </row>
    <row r="141557" spans="68:68" x14ac:dyDescent="0.25">
      <c r="BP141557" s="11"/>
    </row>
    <row r="141558" spans="68:68" x14ac:dyDescent="0.25">
      <c r="BP141558" s="11"/>
    </row>
    <row r="141559" spans="68:68" x14ac:dyDescent="0.25">
      <c r="BP141559" s="11"/>
    </row>
    <row r="141560" spans="68:68" x14ac:dyDescent="0.25">
      <c r="BP141560" s="11"/>
    </row>
    <row r="141561" spans="68:68" x14ac:dyDescent="0.25">
      <c r="BP141561" s="11"/>
    </row>
    <row r="141562" spans="68:68" x14ac:dyDescent="0.25">
      <c r="BP141562" s="11"/>
    </row>
    <row r="141563" spans="68:68" x14ac:dyDescent="0.25">
      <c r="BP141563" s="11"/>
    </row>
    <row r="141564" spans="68:68" x14ac:dyDescent="0.25">
      <c r="BP141564" s="11"/>
    </row>
    <row r="141565" spans="68:68" x14ac:dyDescent="0.25">
      <c r="BP141565" s="11"/>
    </row>
    <row r="141566" spans="68:68" x14ac:dyDescent="0.25">
      <c r="BP141566" s="11"/>
    </row>
    <row r="141567" spans="68:68" x14ac:dyDescent="0.25">
      <c r="BP141567" s="11"/>
    </row>
    <row r="141568" spans="68:68" x14ac:dyDescent="0.25">
      <c r="BP141568" s="11"/>
    </row>
    <row r="141569" spans="68:68" x14ac:dyDescent="0.25">
      <c r="BP141569" s="11"/>
    </row>
    <row r="141570" spans="68:68" x14ac:dyDescent="0.25">
      <c r="BP141570" s="11"/>
    </row>
    <row r="141571" spans="68:68" x14ac:dyDescent="0.25">
      <c r="BP141571" s="11"/>
    </row>
    <row r="141572" spans="68:68" x14ac:dyDescent="0.25">
      <c r="BP141572" s="11"/>
    </row>
    <row r="141573" spans="68:68" x14ac:dyDescent="0.25">
      <c r="BP141573" s="11"/>
    </row>
    <row r="141574" spans="68:68" x14ac:dyDescent="0.25">
      <c r="BP141574" s="11"/>
    </row>
    <row r="141575" spans="68:68" x14ac:dyDescent="0.25">
      <c r="BP141575" s="11"/>
    </row>
    <row r="141576" spans="68:68" x14ac:dyDescent="0.25">
      <c r="BP141576" s="11"/>
    </row>
    <row r="141577" spans="68:68" x14ac:dyDescent="0.25">
      <c r="BP141577" s="11"/>
    </row>
    <row r="141578" spans="68:68" x14ac:dyDescent="0.25">
      <c r="BP141578" s="11"/>
    </row>
    <row r="141579" spans="68:68" x14ac:dyDescent="0.25">
      <c r="BP141579" s="11"/>
    </row>
    <row r="141580" spans="68:68" x14ac:dyDescent="0.25">
      <c r="BP141580" s="11"/>
    </row>
    <row r="141581" spans="68:68" x14ac:dyDescent="0.25">
      <c r="BP141581" s="11"/>
    </row>
    <row r="141582" spans="68:68" x14ac:dyDescent="0.25">
      <c r="BP141582" s="11"/>
    </row>
    <row r="141583" spans="68:68" x14ac:dyDescent="0.25">
      <c r="BP141583" s="11"/>
    </row>
    <row r="141584" spans="68:68" x14ac:dyDescent="0.25">
      <c r="BP141584" s="11"/>
    </row>
    <row r="141585" spans="68:68" x14ac:dyDescent="0.25">
      <c r="BP141585" s="11"/>
    </row>
    <row r="141586" spans="68:68" x14ac:dyDescent="0.25">
      <c r="BP141586" s="11"/>
    </row>
    <row r="141587" spans="68:68" x14ac:dyDescent="0.25">
      <c r="BP141587" s="11"/>
    </row>
    <row r="141588" spans="68:68" x14ac:dyDescent="0.25">
      <c r="BP141588" s="11"/>
    </row>
    <row r="141589" spans="68:68" x14ac:dyDescent="0.25">
      <c r="BP141589" s="11"/>
    </row>
    <row r="141590" spans="68:68" x14ac:dyDescent="0.25">
      <c r="BP141590" s="11"/>
    </row>
    <row r="141591" spans="68:68" x14ac:dyDescent="0.25">
      <c r="BP141591" s="11"/>
    </row>
    <row r="141592" spans="68:68" x14ac:dyDescent="0.25">
      <c r="BP141592" s="11"/>
    </row>
    <row r="141593" spans="68:68" x14ac:dyDescent="0.25">
      <c r="BP141593" s="11"/>
    </row>
    <row r="141594" spans="68:68" x14ac:dyDescent="0.25">
      <c r="BP141594" s="11"/>
    </row>
    <row r="141595" spans="68:68" x14ac:dyDescent="0.25">
      <c r="BP141595" s="11"/>
    </row>
    <row r="141596" spans="68:68" x14ac:dyDescent="0.25">
      <c r="BP141596" s="11"/>
    </row>
    <row r="141597" spans="68:68" x14ac:dyDescent="0.25">
      <c r="BP141597" s="11"/>
    </row>
    <row r="141598" spans="68:68" x14ac:dyDescent="0.25">
      <c r="BP141598" s="11"/>
    </row>
    <row r="141599" spans="68:68" x14ac:dyDescent="0.25">
      <c r="BP141599" s="11"/>
    </row>
    <row r="141600" spans="68:68" x14ac:dyDescent="0.25">
      <c r="BP141600" s="11"/>
    </row>
    <row r="141601" spans="68:68" x14ac:dyDescent="0.25">
      <c r="BP141601" s="11"/>
    </row>
    <row r="141602" spans="68:68" x14ac:dyDescent="0.25">
      <c r="BP141602" s="11"/>
    </row>
    <row r="141603" spans="68:68" x14ac:dyDescent="0.25">
      <c r="BP141603" s="11"/>
    </row>
    <row r="141604" spans="68:68" x14ac:dyDescent="0.25">
      <c r="BP141604" s="11"/>
    </row>
    <row r="141605" spans="68:68" x14ac:dyDescent="0.25">
      <c r="BP141605" s="11"/>
    </row>
    <row r="141606" spans="68:68" x14ac:dyDescent="0.25">
      <c r="BP141606" s="11"/>
    </row>
    <row r="141607" spans="68:68" x14ac:dyDescent="0.25">
      <c r="BP141607" s="11"/>
    </row>
    <row r="141608" spans="68:68" x14ac:dyDescent="0.25">
      <c r="BP141608" s="11"/>
    </row>
    <row r="141609" spans="68:68" x14ac:dyDescent="0.25">
      <c r="BP141609" s="11"/>
    </row>
    <row r="141610" spans="68:68" x14ac:dyDescent="0.25">
      <c r="BP141610" s="11"/>
    </row>
    <row r="141611" spans="68:68" x14ac:dyDescent="0.25">
      <c r="BP141611" s="11"/>
    </row>
    <row r="141612" spans="68:68" x14ac:dyDescent="0.25">
      <c r="BP141612" s="11"/>
    </row>
    <row r="141613" spans="68:68" x14ac:dyDescent="0.25">
      <c r="BP141613" s="11"/>
    </row>
    <row r="141614" spans="68:68" x14ac:dyDescent="0.25">
      <c r="BP141614" s="11"/>
    </row>
    <row r="141615" spans="68:68" x14ac:dyDescent="0.25">
      <c r="BP141615" s="11"/>
    </row>
    <row r="141616" spans="68:68" x14ac:dyDescent="0.25">
      <c r="BP141616" s="11"/>
    </row>
    <row r="141617" spans="68:68" x14ac:dyDescent="0.25">
      <c r="BP141617" s="11"/>
    </row>
    <row r="141618" spans="68:68" x14ac:dyDescent="0.25">
      <c r="BP141618" s="11"/>
    </row>
    <row r="141619" spans="68:68" x14ac:dyDescent="0.25">
      <c r="BP141619" s="11"/>
    </row>
    <row r="141620" spans="68:68" x14ac:dyDescent="0.25">
      <c r="BP141620" s="11"/>
    </row>
    <row r="141621" spans="68:68" x14ac:dyDescent="0.25">
      <c r="BP141621" s="11"/>
    </row>
    <row r="141622" spans="68:68" x14ac:dyDescent="0.25">
      <c r="BP141622" s="11"/>
    </row>
    <row r="141623" spans="68:68" x14ac:dyDescent="0.25">
      <c r="BP141623" s="11"/>
    </row>
    <row r="141624" spans="68:68" x14ac:dyDescent="0.25">
      <c r="BP141624" s="11"/>
    </row>
    <row r="141625" spans="68:68" x14ac:dyDescent="0.25">
      <c r="BP141625" s="11"/>
    </row>
    <row r="141626" spans="68:68" x14ac:dyDescent="0.25">
      <c r="BP141626" s="11"/>
    </row>
    <row r="141627" spans="68:68" x14ac:dyDescent="0.25">
      <c r="BP141627" s="11"/>
    </row>
    <row r="141628" spans="68:68" x14ac:dyDescent="0.25">
      <c r="BP141628" s="11"/>
    </row>
    <row r="141629" spans="68:68" x14ac:dyDescent="0.25">
      <c r="BP141629" s="11"/>
    </row>
    <row r="141630" spans="68:68" x14ac:dyDescent="0.25">
      <c r="BP141630" s="11"/>
    </row>
    <row r="141631" spans="68:68" x14ac:dyDescent="0.25">
      <c r="BP141631" s="11"/>
    </row>
    <row r="141632" spans="68:68" x14ac:dyDescent="0.25">
      <c r="BP141632" s="11"/>
    </row>
    <row r="141633" spans="68:68" x14ac:dyDescent="0.25">
      <c r="BP141633" s="11"/>
    </row>
    <row r="141634" spans="68:68" x14ac:dyDescent="0.25">
      <c r="BP141634" s="11"/>
    </row>
    <row r="141635" spans="68:68" x14ac:dyDescent="0.25">
      <c r="BP141635" s="11"/>
    </row>
    <row r="141636" spans="68:68" x14ac:dyDescent="0.25">
      <c r="BP141636" s="11"/>
    </row>
    <row r="141637" spans="68:68" x14ac:dyDescent="0.25">
      <c r="BP141637" s="11"/>
    </row>
    <row r="141638" spans="68:68" x14ac:dyDescent="0.25">
      <c r="BP141638" s="11"/>
    </row>
    <row r="141639" spans="68:68" x14ac:dyDescent="0.25">
      <c r="BP141639" s="11"/>
    </row>
    <row r="141640" spans="68:68" x14ac:dyDescent="0.25">
      <c r="BP141640" s="11"/>
    </row>
    <row r="141641" spans="68:68" x14ac:dyDescent="0.25">
      <c r="BP141641" s="11"/>
    </row>
    <row r="141642" spans="68:68" x14ac:dyDescent="0.25">
      <c r="BP141642" s="11"/>
    </row>
    <row r="141643" spans="68:68" x14ac:dyDescent="0.25">
      <c r="BP141643" s="11"/>
    </row>
    <row r="141644" spans="68:68" x14ac:dyDescent="0.25">
      <c r="BP141644" s="11"/>
    </row>
    <row r="141645" spans="68:68" x14ac:dyDescent="0.25">
      <c r="BP141645" s="11"/>
    </row>
    <row r="141646" spans="68:68" x14ac:dyDescent="0.25">
      <c r="BP141646" s="11"/>
    </row>
    <row r="141647" spans="68:68" x14ac:dyDescent="0.25">
      <c r="BP141647" s="11"/>
    </row>
    <row r="141648" spans="68:68" x14ac:dyDescent="0.25">
      <c r="BP141648" s="11"/>
    </row>
    <row r="141649" spans="68:68" x14ac:dyDescent="0.25">
      <c r="BP141649" s="11"/>
    </row>
    <row r="141650" spans="68:68" x14ac:dyDescent="0.25">
      <c r="BP141650" s="11"/>
    </row>
    <row r="141651" spans="68:68" x14ac:dyDescent="0.25">
      <c r="BP141651" s="11"/>
    </row>
    <row r="141652" spans="68:68" x14ac:dyDescent="0.25">
      <c r="BP141652" s="11"/>
    </row>
    <row r="141653" spans="68:68" x14ac:dyDescent="0.25">
      <c r="BP141653" s="11"/>
    </row>
    <row r="141654" spans="68:68" x14ac:dyDescent="0.25">
      <c r="BP141654" s="11"/>
    </row>
    <row r="141655" spans="68:68" x14ac:dyDescent="0.25">
      <c r="BP141655" s="11"/>
    </row>
    <row r="141656" spans="68:68" x14ac:dyDescent="0.25">
      <c r="BP141656" s="11"/>
    </row>
    <row r="141657" spans="68:68" x14ac:dyDescent="0.25">
      <c r="BP141657" s="11"/>
    </row>
    <row r="141658" spans="68:68" x14ac:dyDescent="0.25">
      <c r="BP141658" s="11"/>
    </row>
    <row r="141659" spans="68:68" x14ac:dyDescent="0.25">
      <c r="BP141659" s="11"/>
    </row>
    <row r="141660" spans="68:68" x14ac:dyDescent="0.25">
      <c r="BP141660" s="11"/>
    </row>
    <row r="141661" spans="68:68" x14ac:dyDescent="0.25">
      <c r="BP141661" s="11"/>
    </row>
    <row r="141662" spans="68:68" x14ac:dyDescent="0.25">
      <c r="BP141662" s="11"/>
    </row>
    <row r="141663" spans="68:68" x14ac:dyDescent="0.25">
      <c r="BP141663" s="11"/>
    </row>
    <row r="141664" spans="68:68" x14ac:dyDescent="0.25">
      <c r="BP141664" s="11"/>
    </row>
    <row r="141665" spans="68:68" x14ac:dyDescent="0.25">
      <c r="BP141665" s="11"/>
    </row>
    <row r="141666" spans="68:68" x14ac:dyDescent="0.25">
      <c r="BP141666" s="11"/>
    </row>
    <row r="141667" spans="68:68" x14ac:dyDescent="0.25">
      <c r="BP141667" s="11"/>
    </row>
    <row r="141668" spans="68:68" x14ac:dyDescent="0.25">
      <c r="BP141668" s="11"/>
    </row>
    <row r="141669" spans="68:68" x14ac:dyDescent="0.25">
      <c r="BP141669" s="11"/>
    </row>
    <row r="141670" spans="68:68" x14ac:dyDescent="0.25">
      <c r="BP141670" s="11"/>
    </row>
    <row r="141671" spans="68:68" x14ac:dyDescent="0.25">
      <c r="BP141671" s="11"/>
    </row>
    <row r="141672" spans="68:68" x14ac:dyDescent="0.25">
      <c r="BP141672" s="11"/>
    </row>
    <row r="141673" spans="68:68" x14ac:dyDescent="0.25">
      <c r="BP141673" s="11"/>
    </row>
    <row r="141674" spans="68:68" x14ac:dyDescent="0.25">
      <c r="BP141674" s="11"/>
    </row>
    <row r="141675" spans="68:68" x14ac:dyDescent="0.25">
      <c r="BP141675" s="11"/>
    </row>
    <row r="141676" spans="68:68" x14ac:dyDescent="0.25">
      <c r="BP141676" s="11"/>
    </row>
    <row r="141677" spans="68:68" x14ac:dyDescent="0.25">
      <c r="BP141677" s="11"/>
    </row>
    <row r="141678" spans="68:68" x14ac:dyDescent="0.25">
      <c r="BP141678" s="11"/>
    </row>
    <row r="141679" spans="68:68" x14ac:dyDescent="0.25">
      <c r="BP141679" s="11"/>
    </row>
    <row r="141680" spans="68:68" x14ac:dyDescent="0.25">
      <c r="BP141680" s="11"/>
    </row>
    <row r="141681" spans="68:68" x14ac:dyDescent="0.25">
      <c r="BP141681" s="11"/>
    </row>
    <row r="141682" spans="68:68" x14ac:dyDescent="0.25">
      <c r="BP141682" s="11"/>
    </row>
    <row r="141683" spans="68:68" x14ac:dyDescent="0.25">
      <c r="BP141683" s="11"/>
    </row>
    <row r="141684" spans="68:68" x14ac:dyDescent="0.25">
      <c r="BP141684" s="11"/>
    </row>
    <row r="141685" spans="68:68" x14ac:dyDescent="0.25">
      <c r="BP141685" s="11"/>
    </row>
    <row r="141686" spans="68:68" x14ac:dyDescent="0.25">
      <c r="BP141686" s="11"/>
    </row>
    <row r="141687" spans="68:68" x14ac:dyDescent="0.25">
      <c r="BP141687" s="11"/>
    </row>
    <row r="141688" spans="68:68" x14ac:dyDescent="0.25">
      <c r="BP141688" s="11"/>
    </row>
    <row r="141689" spans="68:68" x14ac:dyDescent="0.25">
      <c r="BP141689" s="11"/>
    </row>
    <row r="141690" spans="68:68" x14ac:dyDescent="0.25">
      <c r="BP141690" s="11"/>
    </row>
    <row r="141691" spans="68:68" x14ac:dyDescent="0.25">
      <c r="BP141691" s="11"/>
    </row>
    <row r="141692" spans="68:68" x14ac:dyDescent="0.25">
      <c r="BP141692" s="11"/>
    </row>
    <row r="141693" spans="68:68" x14ac:dyDescent="0.25">
      <c r="BP141693" s="11"/>
    </row>
    <row r="141694" spans="68:68" x14ac:dyDescent="0.25">
      <c r="BP141694" s="11"/>
    </row>
    <row r="141695" spans="68:68" x14ac:dyDescent="0.25">
      <c r="BP141695" s="11"/>
    </row>
    <row r="141696" spans="68:68" x14ac:dyDescent="0.25">
      <c r="BP141696" s="11"/>
    </row>
    <row r="141697" spans="68:68" x14ac:dyDescent="0.25">
      <c r="BP141697" s="11"/>
    </row>
    <row r="141698" spans="68:68" x14ac:dyDescent="0.25">
      <c r="BP141698" s="11"/>
    </row>
    <row r="141699" spans="68:68" x14ac:dyDescent="0.25">
      <c r="BP141699" s="11"/>
    </row>
    <row r="141700" spans="68:68" x14ac:dyDescent="0.25">
      <c r="BP141700" s="11"/>
    </row>
    <row r="141701" spans="68:68" x14ac:dyDescent="0.25">
      <c r="BP141701" s="11"/>
    </row>
    <row r="141702" spans="68:68" x14ac:dyDescent="0.25">
      <c r="BP141702" s="11"/>
    </row>
    <row r="141703" spans="68:68" x14ac:dyDescent="0.25">
      <c r="BP141703" s="11"/>
    </row>
    <row r="141704" spans="68:68" x14ac:dyDescent="0.25">
      <c r="BP141704" s="11"/>
    </row>
    <row r="141705" spans="68:68" x14ac:dyDescent="0.25">
      <c r="BP141705" s="11"/>
    </row>
    <row r="141706" spans="68:68" x14ac:dyDescent="0.25">
      <c r="BP141706" s="11"/>
    </row>
    <row r="141707" spans="68:68" x14ac:dyDescent="0.25">
      <c r="BP141707" s="11"/>
    </row>
    <row r="141708" spans="68:68" x14ac:dyDescent="0.25">
      <c r="BP141708" s="11"/>
    </row>
    <row r="141709" spans="68:68" x14ac:dyDescent="0.25">
      <c r="BP141709" s="11"/>
    </row>
    <row r="141710" spans="68:68" x14ac:dyDescent="0.25">
      <c r="BP141710" s="11"/>
    </row>
    <row r="141711" spans="68:68" x14ac:dyDescent="0.25">
      <c r="BP141711" s="11"/>
    </row>
    <row r="141712" spans="68:68" x14ac:dyDescent="0.25">
      <c r="BP141712" s="11"/>
    </row>
    <row r="141713" spans="68:68" x14ac:dyDescent="0.25">
      <c r="BP141713" s="11"/>
    </row>
    <row r="141714" spans="68:68" x14ac:dyDescent="0.25">
      <c r="BP141714" s="11"/>
    </row>
    <row r="141715" spans="68:68" x14ac:dyDescent="0.25">
      <c r="BP141715" s="11"/>
    </row>
    <row r="141716" spans="68:68" x14ac:dyDescent="0.25">
      <c r="BP141716" s="11"/>
    </row>
    <row r="141717" spans="68:68" x14ac:dyDescent="0.25">
      <c r="BP141717" s="11"/>
    </row>
    <row r="141718" spans="68:68" x14ac:dyDescent="0.25">
      <c r="BP141718" s="11"/>
    </row>
    <row r="141719" spans="68:68" x14ac:dyDescent="0.25">
      <c r="BP141719" s="11"/>
    </row>
    <row r="141720" spans="68:68" x14ac:dyDescent="0.25">
      <c r="BP141720" s="11"/>
    </row>
    <row r="141721" spans="68:68" x14ac:dyDescent="0.25">
      <c r="BP141721" s="11"/>
    </row>
    <row r="141722" spans="68:68" x14ac:dyDescent="0.25">
      <c r="BP141722" s="11"/>
    </row>
    <row r="141723" spans="68:68" x14ac:dyDescent="0.25">
      <c r="BP141723" s="11"/>
    </row>
    <row r="141724" spans="68:68" x14ac:dyDescent="0.25">
      <c r="BP141724" s="11"/>
    </row>
    <row r="141725" spans="68:68" x14ac:dyDescent="0.25">
      <c r="BP141725" s="11"/>
    </row>
    <row r="141726" spans="68:68" x14ac:dyDescent="0.25">
      <c r="BP141726" s="11"/>
    </row>
    <row r="141727" spans="68:68" x14ac:dyDescent="0.25">
      <c r="BP141727" s="11"/>
    </row>
    <row r="141728" spans="68:68" x14ac:dyDescent="0.25">
      <c r="BP141728" s="11"/>
    </row>
    <row r="141729" spans="68:68" x14ac:dyDescent="0.25">
      <c r="BP141729" s="11"/>
    </row>
    <row r="141730" spans="68:68" x14ac:dyDescent="0.25">
      <c r="BP141730" s="11"/>
    </row>
    <row r="141731" spans="68:68" x14ac:dyDescent="0.25">
      <c r="BP141731" s="11"/>
    </row>
    <row r="141732" spans="68:68" x14ac:dyDescent="0.25">
      <c r="BP141732" s="11"/>
    </row>
    <row r="141733" spans="68:68" x14ac:dyDescent="0.25">
      <c r="BP141733" s="11"/>
    </row>
    <row r="141734" spans="68:68" x14ac:dyDescent="0.25">
      <c r="BP141734" s="11"/>
    </row>
    <row r="141735" spans="68:68" x14ac:dyDescent="0.25">
      <c r="BP141735" s="11"/>
    </row>
    <row r="141736" spans="68:68" x14ac:dyDescent="0.25">
      <c r="BP141736" s="11"/>
    </row>
    <row r="141737" spans="68:68" x14ac:dyDescent="0.25">
      <c r="BP141737" s="11"/>
    </row>
    <row r="141738" spans="68:68" x14ac:dyDescent="0.25">
      <c r="BP141738" s="11"/>
    </row>
    <row r="141739" spans="68:68" x14ac:dyDescent="0.25">
      <c r="BP141739" s="11"/>
    </row>
    <row r="141740" spans="68:68" x14ac:dyDescent="0.25">
      <c r="BP141740" s="11"/>
    </row>
    <row r="141741" spans="68:68" x14ac:dyDescent="0.25">
      <c r="BP141741" s="11"/>
    </row>
    <row r="141742" spans="68:68" x14ac:dyDescent="0.25">
      <c r="BP141742" s="11"/>
    </row>
    <row r="141743" spans="68:68" x14ac:dyDescent="0.25">
      <c r="BP141743" s="11"/>
    </row>
    <row r="141744" spans="68:68" x14ac:dyDescent="0.25">
      <c r="BP141744" s="11"/>
    </row>
    <row r="141745" spans="68:68" x14ac:dyDescent="0.25">
      <c r="BP141745" s="11"/>
    </row>
    <row r="141746" spans="68:68" x14ac:dyDescent="0.25">
      <c r="BP141746" s="11"/>
    </row>
    <row r="141747" spans="68:68" x14ac:dyDescent="0.25">
      <c r="BP141747" s="11"/>
    </row>
    <row r="141748" spans="68:68" x14ac:dyDescent="0.25">
      <c r="BP141748" s="11"/>
    </row>
    <row r="141749" spans="68:68" x14ac:dyDescent="0.25">
      <c r="BP141749" s="11"/>
    </row>
    <row r="141750" spans="68:68" x14ac:dyDescent="0.25">
      <c r="BP141750" s="11"/>
    </row>
    <row r="141751" spans="68:68" x14ac:dyDescent="0.25">
      <c r="BP141751" s="11"/>
    </row>
    <row r="141752" spans="68:68" x14ac:dyDescent="0.25">
      <c r="BP141752" s="11"/>
    </row>
    <row r="141753" spans="68:68" x14ac:dyDescent="0.25">
      <c r="BP141753" s="11"/>
    </row>
    <row r="141754" spans="68:68" x14ac:dyDescent="0.25">
      <c r="BP141754" s="11"/>
    </row>
    <row r="141755" spans="68:68" x14ac:dyDescent="0.25">
      <c r="BP141755" s="11"/>
    </row>
    <row r="141756" spans="68:68" x14ac:dyDescent="0.25">
      <c r="BP141756" s="11"/>
    </row>
    <row r="141757" spans="68:68" x14ac:dyDescent="0.25">
      <c r="BP141757" s="11"/>
    </row>
    <row r="141758" spans="68:68" x14ac:dyDescent="0.25">
      <c r="BP141758" s="11"/>
    </row>
    <row r="141759" spans="68:68" x14ac:dyDescent="0.25">
      <c r="BP141759" s="11"/>
    </row>
    <row r="141760" spans="68:68" x14ac:dyDescent="0.25">
      <c r="BP141760" s="11"/>
    </row>
    <row r="141761" spans="68:68" x14ac:dyDescent="0.25">
      <c r="BP141761" s="11"/>
    </row>
    <row r="141762" spans="68:68" x14ac:dyDescent="0.25">
      <c r="BP141762" s="11"/>
    </row>
    <row r="141763" spans="68:68" x14ac:dyDescent="0.25">
      <c r="BP141763" s="11"/>
    </row>
    <row r="141764" spans="68:68" x14ac:dyDescent="0.25">
      <c r="BP141764" s="11"/>
    </row>
    <row r="141765" spans="68:68" x14ac:dyDescent="0.25">
      <c r="BP141765" s="11"/>
    </row>
    <row r="141766" spans="68:68" x14ac:dyDescent="0.25">
      <c r="BP141766" s="11"/>
    </row>
    <row r="141767" spans="68:68" x14ac:dyDescent="0.25">
      <c r="BP141767" s="11"/>
    </row>
    <row r="141768" spans="68:68" x14ac:dyDescent="0.25">
      <c r="BP141768" s="11"/>
    </row>
    <row r="141769" spans="68:68" x14ac:dyDescent="0.25">
      <c r="BP141769" s="11"/>
    </row>
    <row r="141770" spans="68:68" x14ac:dyDescent="0.25">
      <c r="BP141770" s="11"/>
    </row>
    <row r="141771" spans="68:68" x14ac:dyDescent="0.25">
      <c r="BP141771" s="11"/>
    </row>
    <row r="141772" spans="68:68" x14ac:dyDescent="0.25">
      <c r="BP141772" s="11"/>
    </row>
    <row r="141773" spans="68:68" x14ac:dyDescent="0.25">
      <c r="BP141773" s="11"/>
    </row>
    <row r="141774" spans="68:68" x14ac:dyDescent="0.25">
      <c r="BP141774" s="11"/>
    </row>
    <row r="141775" spans="68:68" x14ac:dyDescent="0.25">
      <c r="BP141775" s="11"/>
    </row>
    <row r="141776" spans="68:68" x14ac:dyDescent="0.25">
      <c r="BP141776" s="11"/>
    </row>
    <row r="141777" spans="68:68" x14ac:dyDescent="0.25">
      <c r="BP141777" s="11"/>
    </row>
    <row r="141778" spans="68:68" x14ac:dyDescent="0.25">
      <c r="BP141778" s="11"/>
    </row>
    <row r="141779" spans="68:68" x14ac:dyDescent="0.25">
      <c r="BP141779" s="11"/>
    </row>
    <row r="141780" spans="68:68" x14ac:dyDescent="0.25">
      <c r="BP141780" s="11"/>
    </row>
    <row r="141781" spans="68:68" x14ac:dyDescent="0.25">
      <c r="BP141781" s="11"/>
    </row>
    <row r="141782" spans="68:68" x14ac:dyDescent="0.25">
      <c r="BP141782" s="11"/>
    </row>
    <row r="141783" spans="68:68" x14ac:dyDescent="0.25">
      <c r="BP141783" s="11"/>
    </row>
    <row r="141784" spans="68:68" x14ac:dyDescent="0.25">
      <c r="BP141784" s="11"/>
    </row>
    <row r="141785" spans="68:68" x14ac:dyDescent="0.25">
      <c r="BP141785" s="11"/>
    </row>
    <row r="141786" spans="68:68" x14ac:dyDescent="0.25">
      <c r="BP141786" s="11"/>
    </row>
    <row r="141787" spans="68:68" x14ac:dyDescent="0.25">
      <c r="BP141787" s="11"/>
    </row>
    <row r="141788" spans="68:68" x14ac:dyDescent="0.25">
      <c r="BP141788" s="11"/>
    </row>
    <row r="141789" spans="68:68" x14ac:dyDescent="0.25">
      <c r="BP141789" s="11"/>
    </row>
    <row r="141790" spans="68:68" x14ac:dyDescent="0.25">
      <c r="BP141790" s="11"/>
    </row>
    <row r="141791" spans="68:68" x14ac:dyDescent="0.25">
      <c r="BP141791" s="11"/>
    </row>
    <row r="141792" spans="68:68" x14ac:dyDescent="0.25">
      <c r="BP141792" s="11"/>
    </row>
    <row r="141793" spans="68:68" x14ac:dyDescent="0.25">
      <c r="BP141793" s="11"/>
    </row>
    <row r="141794" spans="68:68" x14ac:dyDescent="0.25">
      <c r="BP141794" s="11"/>
    </row>
    <row r="141795" spans="68:68" x14ac:dyDescent="0.25">
      <c r="BP141795" s="11"/>
    </row>
    <row r="141796" spans="68:68" x14ac:dyDescent="0.25">
      <c r="BP141796" s="11"/>
    </row>
    <row r="141797" spans="68:68" x14ac:dyDescent="0.25">
      <c r="BP141797" s="11"/>
    </row>
    <row r="141798" spans="68:68" x14ac:dyDescent="0.25">
      <c r="BP141798" s="11"/>
    </row>
    <row r="141799" spans="68:68" x14ac:dyDescent="0.25">
      <c r="BP141799" s="11"/>
    </row>
    <row r="141800" spans="68:68" x14ac:dyDescent="0.25">
      <c r="BP141800" s="11"/>
    </row>
    <row r="141801" spans="68:68" x14ac:dyDescent="0.25">
      <c r="BP141801" s="11"/>
    </row>
    <row r="141802" spans="68:68" x14ac:dyDescent="0.25">
      <c r="BP141802" s="11"/>
    </row>
    <row r="141803" spans="68:68" x14ac:dyDescent="0.25">
      <c r="BP141803" s="11"/>
    </row>
    <row r="141804" spans="68:68" x14ac:dyDescent="0.25">
      <c r="BP141804" s="11"/>
    </row>
    <row r="141805" spans="68:68" x14ac:dyDescent="0.25">
      <c r="BP141805" s="11"/>
    </row>
    <row r="141806" spans="68:68" x14ac:dyDescent="0.25">
      <c r="BP141806" s="11"/>
    </row>
    <row r="141807" spans="68:68" x14ac:dyDescent="0.25">
      <c r="BP141807" s="11"/>
    </row>
    <row r="141808" spans="68:68" x14ac:dyDescent="0.25">
      <c r="BP141808" s="11"/>
    </row>
    <row r="141809" spans="68:68" x14ac:dyDescent="0.25">
      <c r="BP141809" s="11"/>
    </row>
    <row r="141810" spans="68:68" x14ac:dyDescent="0.25">
      <c r="BP141810" s="11"/>
    </row>
    <row r="141811" spans="68:68" x14ac:dyDescent="0.25">
      <c r="BP141811" s="11"/>
    </row>
    <row r="141812" spans="68:68" x14ac:dyDescent="0.25">
      <c r="BP141812" s="11"/>
    </row>
    <row r="141813" spans="68:68" x14ac:dyDescent="0.25">
      <c r="BP141813" s="11"/>
    </row>
    <row r="141814" spans="68:68" x14ac:dyDescent="0.25">
      <c r="BP141814" s="11"/>
    </row>
    <row r="141815" spans="68:68" x14ac:dyDescent="0.25">
      <c r="BP141815" s="11"/>
    </row>
    <row r="141816" spans="68:68" x14ac:dyDescent="0.25">
      <c r="BP141816" s="11"/>
    </row>
    <row r="141817" spans="68:68" x14ac:dyDescent="0.25">
      <c r="BP141817" s="11"/>
    </row>
    <row r="141818" spans="68:68" x14ac:dyDescent="0.25">
      <c r="BP141818" s="11"/>
    </row>
    <row r="141819" spans="68:68" x14ac:dyDescent="0.25">
      <c r="BP141819" s="11"/>
    </row>
    <row r="141820" spans="68:68" x14ac:dyDescent="0.25">
      <c r="BP141820" s="11"/>
    </row>
    <row r="141821" spans="68:68" x14ac:dyDescent="0.25">
      <c r="BP141821" s="11"/>
    </row>
    <row r="141822" spans="68:68" x14ac:dyDescent="0.25">
      <c r="BP141822" s="11"/>
    </row>
    <row r="141823" spans="68:68" x14ac:dyDescent="0.25">
      <c r="BP141823" s="11"/>
    </row>
    <row r="141824" spans="68:68" x14ac:dyDescent="0.25">
      <c r="BP141824" s="11"/>
    </row>
    <row r="141825" spans="68:68" x14ac:dyDescent="0.25">
      <c r="BP141825" s="11"/>
    </row>
    <row r="141826" spans="68:68" x14ac:dyDescent="0.25">
      <c r="BP141826" s="11"/>
    </row>
    <row r="141827" spans="68:68" x14ac:dyDescent="0.25">
      <c r="BP141827" s="11"/>
    </row>
    <row r="141828" spans="68:68" x14ac:dyDescent="0.25">
      <c r="BP141828" s="11"/>
    </row>
    <row r="141829" spans="68:68" x14ac:dyDescent="0.25">
      <c r="BP141829" s="11"/>
    </row>
    <row r="141830" spans="68:68" x14ac:dyDescent="0.25">
      <c r="BP141830" s="11"/>
    </row>
    <row r="141831" spans="68:68" x14ac:dyDescent="0.25">
      <c r="BP141831" s="11"/>
    </row>
    <row r="141832" spans="68:68" x14ac:dyDescent="0.25">
      <c r="BP141832" s="11"/>
    </row>
    <row r="141833" spans="68:68" x14ac:dyDescent="0.25">
      <c r="BP141833" s="11"/>
    </row>
    <row r="141834" spans="68:68" x14ac:dyDescent="0.25">
      <c r="BP141834" s="11"/>
    </row>
    <row r="141835" spans="68:68" x14ac:dyDescent="0.25">
      <c r="BP141835" s="11"/>
    </row>
    <row r="141836" spans="68:68" x14ac:dyDescent="0.25">
      <c r="BP141836" s="11"/>
    </row>
    <row r="141837" spans="68:68" x14ac:dyDescent="0.25">
      <c r="BP141837" s="11"/>
    </row>
    <row r="141838" spans="68:68" x14ac:dyDescent="0.25">
      <c r="BP141838" s="11"/>
    </row>
    <row r="141839" spans="68:68" x14ac:dyDescent="0.25">
      <c r="BP141839" s="11"/>
    </row>
    <row r="141840" spans="68:68" x14ac:dyDescent="0.25">
      <c r="BP141840" s="11"/>
    </row>
    <row r="141841" spans="68:68" x14ac:dyDescent="0.25">
      <c r="BP141841" s="11"/>
    </row>
    <row r="141842" spans="68:68" x14ac:dyDescent="0.25">
      <c r="BP141842" s="11"/>
    </row>
    <row r="141843" spans="68:68" x14ac:dyDescent="0.25">
      <c r="BP141843" s="11"/>
    </row>
    <row r="141844" spans="68:68" x14ac:dyDescent="0.25">
      <c r="BP141844" s="11"/>
    </row>
    <row r="141845" spans="68:68" x14ac:dyDescent="0.25">
      <c r="BP141845" s="11"/>
    </row>
    <row r="141846" spans="68:68" x14ac:dyDescent="0.25">
      <c r="BP141846" s="11"/>
    </row>
    <row r="141847" spans="68:68" x14ac:dyDescent="0.25">
      <c r="BP141847" s="11"/>
    </row>
    <row r="141848" spans="68:68" x14ac:dyDescent="0.25">
      <c r="BP141848" s="11"/>
    </row>
    <row r="141849" spans="68:68" x14ac:dyDescent="0.25">
      <c r="BP141849" s="11"/>
    </row>
    <row r="141850" spans="68:68" x14ac:dyDescent="0.25">
      <c r="BP141850" s="11"/>
    </row>
    <row r="141851" spans="68:68" x14ac:dyDescent="0.25">
      <c r="BP141851" s="11"/>
    </row>
    <row r="141852" spans="68:68" x14ac:dyDescent="0.25">
      <c r="BP141852" s="11"/>
    </row>
    <row r="141853" spans="68:68" x14ac:dyDescent="0.25">
      <c r="BP141853" s="11"/>
    </row>
    <row r="141854" spans="68:68" x14ac:dyDescent="0.25">
      <c r="BP141854" s="11"/>
    </row>
    <row r="141855" spans="68:68" x14ac:dyDescent="0.25">
      <c r="BP141855" s="11"/>
    </row>
    <row r="141856" spans="68:68" x14ac:dyDescent="0.25">
      <c r="BP141856" s="11"/>
    </row>
    <row r="141857" spans="68:68" x14ac:dyDescent="0.25">
      <c r="BP141857" s="11"/>
    </row>
    <row r="141858" spans="68:68" x14ac:dyDescent="0.25">
      <c r="BP141858" s="11"/>
    </row>
    <row r="141859" spans="68:68" x14ac:dyDescent="0.25">
      <c r="BP141859" s="11"/>
    </row>
    <row r="141860" spans="68:68" x14ac:dyDescent="0.25">
      <c r="BP141860" s="11"/>
    </row>
    <row r="141861" spans="68:68" x14ac:dyDescent="0.25">
      <c r="BP141861" s="11"/>
    </row>
    <row r="141862" spans="68:68" x14ac:dyDescent="0.25">
      <c r="BP141862" s="11"/>
    </row>
    <row r="141863" spans="68:68" x14ac:dyDescent="0.25">
      <c r="BP141863" s="11"/>
    </row>
    <row r="141864" spans="68:68" x14ac:dyDescent="0.25">
      <c r="BP141864" s="11"/>
    </row>
    <row r="141865" spans="68:68" x14ac:dyDescent="0.25">
      <c r="BP141865" s="11"/>
    </row>
    <row r="141866" spans="68:68" x14ac:dyDescent="0.25">
      <c r="BP141866" s="11"/>
    </row>
    <row r="141867" spans="68:68" x14ac:dyDescent="0.25">
      <c r="BP141867" s="11"/>
    </row>
    <row r="141868" spans="68:68" x14ac:dyDescent="0.25">
      <c r="BP141868" s="11"/>
    </row>
    <row r="141869" spans="68:68" x14ac:dyDescent="0.25">
      <c r="BP141869" s="11"/>
    </row>
    <row r="141870" spans="68:68" x14ac:dyDescent="0.25">
      <c r="BP141870" s="11"/>
    </row>
    <row r="141871" spans="68:68" x14ac:dyDescent="0.25">
      <c r="BP141871" s="11"/>
    </row>
    <row r="141872" spans="68:68" x14ac:dyDescent="0.25">
      <c r="BP141872" s="11"/>
    </row>
    <row r="141873" spans="68:68" x14ac:dyDescent="0.25">
      <c r="BP141873" s="11"/>
    </row>
    <row r="141874" spans="68:68" x14ac:dyDescent="0.25">
      <c r="BP141874" s="11"/>
    </row>
    <row r="141875" spans="68:68" x14ac:dyDescent="0.25">
      <c r="BP141875" s="11"/>
    </row>
    <row r="141876" spans="68:68" x14ac:dyDescent="0.25">
      <c r="BP141876" s="11"/>
    </row>
    <row r="141877" spans="68:68" x14ac:dyDescent="0.25">
      <c r="BP141877" s="11"/>
    </row>
    <row r="141878" spans="68:68" x14ac:dyDescent="0.25">
      <c r="BP141878" s="11"/>
    </row>
    <row r="141879" spans="68:68" x14ac:dyDescent="0.25">
      <c r="BP141879" s="11"/>
    </row>
    <row r="141880" spans="68:68" x14ac:dyDescent="0.25">
      <c r="BP141880" s="11"/>
    </row>
    <row r="141881" spans="68:68" x14ac:dyDescent="0.25">
      <c r="BP141881" s="11"/>
    </row>
    <row r="141882" spans="68:68" x14ac:dyDescent="0.25">
      <c r="BP141882" s="11"/>
    </row>
    <row r="141883" spans="68:68" x14ac:dyDescent="0.25">
      <c r="BP141883" s="11"/>
    </row>
    <row r="141884" spans="68:68" x14ac:dyDescent="0.25">
      <c r="BP141884" s="11"/>
    </row>
    <row r="141885" spans="68:68" x14ac:dyDescent="0.25">
      <c r="BP141885" s="11"/>
    </row>
    <row r="141886" spans="68:68" x14ac:dyDescent="0.25">
      <c r="BP141886" s="11"/>
    </row>
    <row r="141887" spans="68:68" x14ac:dyDescent="0.25">
      <c r="BP141887" s="11"/>
    </row>
    <row r="141888" spans="68:68" x14ac:dyDescent="0.25">
      <c r="BP141888" s="11"/>
    </row>
    <row r="141889" spans="68:68" x14ac:dyDescent="0.25">
      <c r="BP141889" s="11"/>
    </row>
    <row r="141890" spans="68:68" x14ac:dyDescent="0.25">
      <c r="BP141890" s="11"/>
    </row>
    <row r="141891" spans="68:68" x14ac:dyDescent="0.25">
      <c r="BP141891" s="11"/>
    </row>
    <row r="141892" spans="68:68" x14ac:dyDescent="0.25">
      <c r="BP141892" s="11"/>
    </row>
    <row r="141893" spans="68:68" x14ac:dyDescent="0.25">
      <c r="BP141893" s="11"/>
    </row>
    <row r="141894" spans="68:68" x14ac:dyDescent="0.25">
      <c r="BP141894" s="11"/>
    </row>
    <row r="141895" spans="68:68" x14ac:dyDescent="0.25">
      <c r="BP141895" s="11"/>
    </row>
    <row r="141896" spans="68:68" x14ac:dyDescent="0.25">
      <c r="BP141896" s="11"/>
    </row>
    <row r="141897" spans="68:68" x14ac:dyDescent="0.25">
      <c r="BP141897" s="11"/>
    </row>
    <row r="141898" spans="68:68" x14ac:dyDescent="0.25">
      <c r="BP141898" s="11"/>
    </row>
    <row r="141899" spans="68:68" x14ac:dyDescent="0.25">
      <c r="BP141899" s="11"/>
    </row>
    <row r="141900" spans="68:68" x14ac:dyDescent="0.25">
      <c r="BP141900" s="11"/>
    </row>
    <row r="141901" spans="68:68" x14ac:dyDescent="0.25">
      <c r="BP141901" s="11"/>
    </row>
    <row r="141902" spans="68:68" x14ac:dyDescent="0.25">
      <c r="BP141902" s="11"/>
    </row>
    <row r="141903" spans="68:68" x14ac:dyDescent="0.25">
      <c r="BP141903" s="11"/>
    </row>
    <row r="141904" spans="68:68" x14ac:dyDescent="0.25">
      <c r="BP141904" s="11"/>
    </row>
    <row r="141905" spans="68:68" x14ac:dyDescent="0.25">
      <c r="BP141905" s="11"/>
    </row>
    <row r="141906" spans="68:68" x14ac:dyDescent="0.25">
      <c r="BP141906" s="11"/>
    </row>
    <row r="141907" spans="68:68" x14ac:dyDescent="0.25">
      <c r="BP141907" s="11"/>
    </row>
    <row r="141908" spans="68:68" x14ac:dyDescent="0.25">
      <c r="BP141908" s="11"/>
    </row>
    <row r="141909" spans="68:68" x14ac:dyDescent="0.25">
      <c r="BP141909" s="11"/>
    </row>
    <row r="141910" spans="68:68" x14ac:dyDescent="0.25">
      <c r="BP141910" s="11"/>
    </row>
    <row r="141911" spans="68:68" x14ac:dyDescent="0.25">
      <c r="BP141911" s="11"/>
    </row>
    <row r="141912" spans="68:68" x14ac:dyDescent="0.25">
      <c r="BP141912" s="11"/>
    </row>
    <row r="141913" spans="68:68" x14ac:dyDescent="0.25">
      <c r="BP141913" s="11"/>
    </row>
    <row r="141914" spans="68:68" x14ac:dyDescent="0.25">
      <c r="BP141914" s="11"/>
    </row>
    <row r="141915" spans="68:68" x14ac:dyDescent="0.25">
      <c r="BP141915" s="11"/>
    </row>
    <row r="141916" spans="68:68" x14ac:dyDescent="0.25">
      <c r="BP141916" s="11"/>
    </row>
    <row r="141917" spans="68:68" x14ac:dyDescent="0.25">
      <c r="BP141917" s="11"/>
    </row>
    <row r="141918" spans="68:68" x14ac:dyDescent="0.25">
      <c r="BP141918" s="11"/>
    </row>
    <row r="141919" spans="68:68" x14ac:dyDescent="0.25">
      <c r="BP141919" s="11"/>
    </row>
    <row r="141920" spans="68:68" x14ac:dyDescent="0.25">
      <c r="BP141920" s="11"/>
    </row>
    <row r="141921" spans="68:68" x14ac:dyDescent="0.25">
      <c r="BP141921" s="11"/>
    </row>
    <row r="141922" spans="68:68" x14ac:dyDescent="0.25">
      <c r="BP141922" s="11"/>
    </row>
    <row r="141923" spans="68:68" x14ac:dyDescent="0.25">
      <c r="BP141923" s="11"/>
    </row>
    <row r="141924" spans="68:68" x14ac:dyDescent="0.25">
      <c r="BP141924" s="11"/>
    </row>
    <row r="141925" spans="68:68" x14ac:dyDescent="0.25">
      <c r="BP141925" s="11"/>
    </row>
    <row r="141926" spans="68:68" x14ac:dyDescent="0.25">
      <c r="BP141926" s="11"/>
    </row>
    <row r="141927" spans="68:68" x14ac:dyDescent="0.25">
      <c r="BP141927" s="11"/>
    </row>
    <row r="141928" spans="68:68" x14ac:dyDescent="0.25">
      <c r="BP141928" s="11"/>
    </row>
    <row r="141929" spans="68:68" x14ac:dyDescent="0.25">
      <c r="BP141929" s="11"/>
    </row>
    <row r="141930" spans="68:68" x14ac:dyDescent="0.25">
      <c r="BP141930" s="11"/>
    </row>
    <row r="141931" spans="68:68" x14ac:dyDescent="0.25">
      <c r="BP141931" s="11"/>
    </row>
    <row r="141932" spans="68:68" x14ac:dyDescent="0.25">
      <c r="BP141932" s="11"/>
    </row>
    <row r="141933" spans="68:68" x14ac:dyDescent="0.25">
      <c r="BP141933" s="11"/>
    </row>
    <row r="141934" spans="68:68" x14ac:dyDescent="0.25">
      <c r="BP141934" s="11"/>
    </row>
    <row r="141935" spans="68:68" x14ac:dyDescent="0.25">
      <c r="BP141935" s="11"/>
    </row>
    <row r="141936" spans="68:68" x14ac:dyDescent="0.25">
      <c r="BP141936" s="11"/>
    </row>
    <row r="141937" spans="68:68" x14ac:dyDescent="0.25">
      <c r="BP141937" s="11"/>
    </row>
    <row r="141938" spans="68:68" x14ac:dyDescent="0.25">
      <c r="BP141938" s="11"/>
    </row>
    <row r="141939" spans="68:68" x14ac:dyDescent="0.25">
      <c r="BP141939" s="11"/>
    </row>
    <row r="141940" spans="68:68" x14ac:dyDescent="0.25">
      <c r="BP141940" s="11"/>
    </row>
    <row r="141941" spans="68:68" x14ac:dyDescent="0.25">
      <c r="BP141941" s="11"/>
    </row>
    <row r="141942" spans="68:68" x14ac:dyDescent="0.25">
      <c r="BP141942" s="11"/>
    </row>
    <row r="141943" spans="68:68" x14ac:dyDescent="0.25">
      <c r="BP141943" s="11"/>
    </row>
    <row r="141944" spans="68:68" x14ac:dyDescent="0.25">
      <c r="BP141944" s="11"/>
    </row>
    <row r="141945" spans="68:68" x14ac:dyDescent="0.25">
      <c r="BP141945" s="11"/>
    </row>
    <row r="141946" spans="68:68" x14ac:dyDescent="0.25">
      <c r="BP141946" s="11"/>
    </row>
    <row r="141947" spans="68:68" x14ac:dyDescent="0.25">
      <c r="BP141947" s="11"/>
    </row>
    <row r="141948" spans="68:68" x14ac:dyDescent="0.25">
      <c r="BP141948" s="11"/>
    </row>
    <row r="141949" spans="68:68" x14ac:dyDescent="0.25">
      <c r="BP141949" s="11"/>
    </row>
    <row r="141950" spans="68:68" x14ac:dyDescent="0.25">
      <c r="BP141950" s="11"/>
    </row>
    <row r="141951" spans="68:68" x14ac:dyDescent="0.25">
      <c r="BP141951" s="11"/>
    </row>
    <row r="141952" spans="68:68" x14ac:dyDescent="0.25">
      <c r="BP141952" s="11"/>
    </row>
    <row r="141953" spans="68:68" x14ac:dyDescent="0.25">
      <c r="BP141953" s="11"/>
    </row>
    <row r="141954" spans="68:68" x14ac:dyDescent="0.25">
      <c r="BP141954" s="11"/>
    </row>
    <row r="141955" spans="68:68" x14ac:dyDescent="0.25">
      <c r="BP141955" s="11"/>
    </row>
    <row r="141956" spans="68:68" x14ac:dyDescent="0.25">
      <c r="BP141956" s="11"/>
    </row>
    <row r="141957" spans="68:68" x14ac:dyDescent="0.25">
      <c r="BP141957" s="11"/>
    </row>
    <row r="141958" spans="68:68" x14ac:dyDescent="0.25">
      <c r="BP141958" s="11"/>
    </row>
    <row r="141959" spans="68:68" x14ac:dyDescent="0.25">
      <c r="BP141959" s="11"/>
    </row>
    <row r="141960" spans="68:68" x14ac:dyDescent="0.25">
      <c r="BP141960" s="11"/>
    </row>
    <row r="141961" spans="68:68" x14ac:dyDescent="0.25">
      <c r="BP141961" s="11"/>
    </row>
    <row r="141962" spans="68:68" x14ac:dyDescent="0.25">
      <c r="BP141962" s="11"/>
    </row>
    <row r="141963" spans="68:68" x14ac:dyDescent="0.25">
      <c r="BP141963" s="11"/>
    </row>
    <row r="141964" spans="68:68" x14ac:dyDescent="0.25">
      <c r="BP141964" s="11"/>
    </row>
    <row r="141965" spans="68:68" x14ac:dyDescent="0.25">
      <c r="BP141965" s="11"/>
    </row>
    <row r="141966" spans="68:68" x14ac:dyDescent="0.25">
      <c r="BP141966" s="11"/>
    </row>
    <row r="141967" spans="68:68" x14ac:dyDescent="0.25">
      <c r="BP141967" s="11"/>
    </row>
    <row r="141968" spans="68:68" x14ac:dyDescent="0.25">
      <c r="BP141968" s="11"/>
    </row>
    <row r="141969" spans="68:68" x14ac:dyDescent="0.25">
      <c r="BP141969" s="11"/>
    </row>
    <row r="141970" spans="68:68" x14ac:dyDescent="0.25">
      <c r="BP141970" s="11"/>
    </row>
    <row r="141971" spans="68:68" x14ac:dyDescent="0.25">
      <c r="BP141971" s="11"/>
    </row>
    <row r="141972" spans="68:68" x14ac:dyDescent="0.25">
      <c r="BP141972" s="11"/>
    </row>
    <row r="141973" spans="68:68" x14ac:dyDescent="0.25">
      <c r="BP141973" s="11"/>
    </row>
    <row r="141974" spans="68:68" x14ac:dyDescent="0.25">
      <c r="BP141974" s="11"/>
    </row>
    <row r="141975" spans="68:68" x14ac:dyDescent="0.25">
      <c r="BP141975" s="11"/>
    </row>
    <row r="141976" spans="68:68" x14ac:dyDescent="0.25">
      <c r="BP141976" s="11"/>
    </row>
    <row r="141977" spans="68:68" x14ac:dyDescent="0.25">
      <c r="BP141977" s="11"/>
    </row>
    <row r="141978" spans="68:68" x14ac:dyDescent="0.25">
      <c r="BP141978" s="11"/>
    </row>
    <row r="141979" spans="68:68" x14ac:dyDescent="0.25">
      <c r="BP141979" s="11"/>
    </row>
    <row r="141980" spans="68:68" x14ac:dyDescent="0.25">
      <c r="BP141980" s="11"/>
    </row>
    <row r="141981" spans="68:68" x14ac:dyDescent="0.25">
      <c r="BP141981" s="11"/>
    </row>
    <row r="141982" spans="68:68" x14ac:dyDescent="0.25">
      <c r="BP141982" s="11"/>
    </row>
    <row r="141983" spans="68:68" x14ac:dyDescent="0.25">
      <c r="BP141983" s="11"/>
    </row>
    <row r="141984" spans="68:68" x14ac:dyDescent="0.25">
      <c r="BP141984" s="11"/>
    </row>
    <row r="141985" spans="68:68" x14ac:dyDescent="0.25">
      <c r="BP141985" s="11"/>
    </row>
    <row r="141986" spans="68:68" x14ac:dyDescent="0.25">
      <c r="BP141986" s="11"/>
    </row>
    <row r="141987" spans="68:68" x14ac:dyDescent="0.25">
      <c r="BP141987" s="11"/>
    </row>
    <row r="141988" spans="68:68" x14ac:dyDescent="0.25">
      <c r="BP141988" s="11"/>
    </row>
    <row r="141989" spans="68:68" x14ac:dyDescent="0.25">
      <c r="BP141989" s="11"/>
    </row>
    <row r="141990" spans="68:68" x14ac:dyDescent="0.25">
      <c r="BP141990" s="11"/>
    </row>
    <row r="141991" spans="68:68" x14ac:dyDescent="0.25">
      <c r="BP141991" s="11"/>
    </row>
    <row r="141992" spans="68:68" x14ac:dyDescent="0.25">
      <c r="BP141992" s="11"/>
    </row>
    <row r="141993" spans="68:68" x14ac:dyDescent="0.25">
      <c r="BP141993" s="11"/>
    </row>
    <row r="141994" spans="68:68" x14ac:dyDescent="0.25">
      <c r="BP141994" s="11"/>
    </row>
    <row r="141995" spans="68:68" x14ac:dyDescent="0.25">
      <c r="BP141995" s="11"/>
    </row>
    <row r="141996" spans="68:68" x14ac:dyDescent="0.25">
      <c r="BP141996" s="11"/>
    </row>
    <row r="141997" spans="68:68" x14ac:dyDescent="0.25">
      <c r="BP141997" s="11"/>
    </row>
    <row r="141998" spans="68:68" x14ac:dyDescent="0.25">
      <c r="BP141998" s="11"/>
    </row>
    <row r="141999" spans="68:68" x14ac:dyDescent="0.25">
      <c r="BP141999" s="11"/>
    </row>
    <row r="142000" spans="68:68" x14ac:dyDescent="0.25">
      <c r="BP142000" s="11"/>
    </row>
    <row r="142001" spans="68:68" x14ac:dyDescent="0.25">
      <c r="BP142001" s="11"/>
    </row>
    <row r="142002" spans="68:68" x14ac:dyDescent="0.25">
      <c r="BP142002" s="11"/>
    </row>
    <row r="142003" spans="68:68" x14ac:dyDescent="0.25">
      <c r="BP142003" s="11"/>
    </row>
    <row r="142004" spans="68:68" x14ac:dyDescent="0.25">
      <c r="BP142004" s="11"/>
    </row>
    <row r="142005" spans="68:68" x14ac:dyDescent="0.25">
      <c r="BP142005" s="11"/>
    </row>
    <row r="142006" spans="68:68" x14ac:dyDescent="0.25">
      <c r="BP142006" s="11"/>
    </row>
    <row r="142007" spans="68:68" x14ac:dyDescent="0.25">
      <c r="BP142007" s="11"/>
    </row>
    <row r="142008" spans="68:68" x14ac:dyDescent="0.25">
      <c r="BP142008" s="11"/>
    </row>
    <row r="142009" spans="68:68" x14ac:dyDescent="0.25">
      <c r="BP142009" s="11"/>
    </row>
    <row r="142010" spans="68:68" x14ac:dyDescent="0.25">
      <c r="BP142010" s="11"/>
    </row>
    <row r="142011" spans="68:68" x14ac:dyDescent="0.25">
      <c r="BP142011" s="11"/>
    </row>
    <row r="142012" spans="68:68" x14ac:dyDescent="0.25">
      <c r="BP142012" s="11"/>
    </row>
    <row r="142013" spans="68:68" x14ac:dyDescent="0.25">
      <c r="BP142013" s="11"/>
    </row>
    <row r="142014" spans="68:68" x14ac:dyDescent="0.25">
      <c r="BP142014" s="11"/>
    </row>
    <row r="142015" spans="68:68" x14ac:dyDescent="0.25">
      <c r="BP142015" s="11"/>
    </row>
    <row r="142016" spans="68:68" x14ac:dyDescent="0.25">
      <c r="BP142016" s="11"/>
    </row>
    <row r="142017" spans="68:68" x14ac:dyDescent="0.25">
      <c r="BP142017" s="11"/>
    </row>
    <row r="142018" spans="68:68" x14ac:dyDescent="0.25">
      <c r="BP142018" s="11"/>
    </row>
    <row r="142019" spans="68:68" x14ac:dyDescent="0.25">
      <c r="BP142019" s="11"/>
    </row>
    <row r="142020" spans="68:68" x14ac:dyDescent="0.25">
      <c r="BP142020" s="11"/>
    </row>
    <row r="142021" spans="68:68" x14ac:dyDescent="0.25">
      <c r="BP142021" s="11"/>
    </row>
    <row r="142022" spans="68:68" x14ac:dyDescent="0.25">
      <c r="BP142022" s="11"/>
    </row>
    <row r="142023" spans="68:68" x14ac:dyDescent="0.25">
      <c r="BP142023" s="11"/>
    </row>
    <row r="142024" spans="68:68" x14ac:dyDescent="0.25">
      <c r="BP142024" s="11"/>
    </row>
    <row r="142025" spans="68:68" x14ac:dyDescent="0.25">
      <c r="BP142025" s="11"/>
    </row>
    <row r="142026" spans="68:68" x14ac:dyDescent="0.25">
      <c r="BP142026" s="11"/>
    </row>
    <row r="142027" spans="68:68" x14ac:dyDescent="0.25">
      <c r="BP142027" s="11"/>
    </row>
    <row r="142028" spans="68:68" x14ac:dyDescent="0.25">
      <c r="BP142028" s="11"/>
    </row>
    <row r="142029" spans="68:68" x14ac:dyDescent="0.25">
      <c r="BP142029" s="11"/>
    </row>
    <row r="142030" spans="68:68" x14ac:dyDescent="0.25">
      <c r="BP142030" s="11"/>
    </row>
    <row r="142031" spans="68:68" x14ac:dyDescent="0.25">
      <c r="BP142031" s="11"/>
    </row>
    <row r="142032" spans="68:68" x14ac:dyDescent="0.25">
      <c r="BP142032" s="11"/>
    </row>
    <row r="142033" spans="68:68" x14ac:dyDescent="0.25">
      <c r="BP142033" s="11"/>
    </row>
    <row r="142034" spans="68:68" x14ac:dyDescent="0.25">
      <c r="BP142034" s="11"/>
    </row>
    <row r="142035" spans="68:68" x14ac:dyDescent="0.25">
      <c r="BP142035" s="11"/>
    </row>
    <row r="142036" spans="68:68" x14ac:dyDescent="0.25">
      <c r="BP142036" s="11"/>
    </row>
    <row r="142037" spans="68:68" x14ac:dyDescent="0.25">
      <c r="BP142037" s="11"/>
    </row>
    <row r="142038" spans="68:68" x14ac:dyDescent="0.25">
      <c r="BP142038" s="11"/>
    </row>
    <row r="142039" spans="68:68" x14ac:dyDescent="0.25">
      <c r="BP142039" s="11"/>
    </row>
    <row r="142040" spans="68:68" x14ac:dyDescent="0.25">
      <c r="BP142040" s="11"/>
    </row>
    <row r="142041" spans="68:68" x14ac:dyDescent="0.25">
      <c r="BP142041" s="11"/>
    </row>
    <row r="142042" spans="68:68" x14ac:dyDescent="0.25">
      <c r="BP142042" s="11"/>
    </row>
    <row r="142043" spans="68:68" x14ac:dyDescent="0.25">
      <c r="BP142043" s="11"/>
    </row>
    <row r="142044" spans="68:68" x14ac:dyDescent="0.25">
      <c r="BP142044" s="11"/>
    </row>
    <row r="142045" spans="68:68" x14ac:dyDescent="0.25">
      <c r="BP142045" s="11"/>
    </row>
    <row r="142046" spans="68:68" x14ac:dyDescent="0.25">
      <c r="BP142046" s="11"/>
    </row>
    <row r="142047" spans="68:68" x14ac:dyDescent="0.25">
      <c r="BP142047" s="11"/>
    </row>
    <row r="142048" spans="68:68" x14ac:dyDescent="0.25">
      <c r="BP142048" s="11"/>
    </row>
    <row r="142049" spans="68:68" x14ac:dyDescent="0.25">
      <c r="BP142049" s="11"/>
    </row>
    <row r="142050" spans="68:68" x14ac:dyDescent="0.25">
      <c r="BP142050" s="11"/>
    </row>
    <row r="142051" spans="68:68" x14ac:dyDescent="0.25">
      <c r="BP142051" s="11"/>
    </row>
    <row r="142052" spans="68:68" x14ac:dyDescent="0.25">
      <c r="BP142052" s="11"/>
    </row>
    <row r="142053" spans="68:68" x14ac:dyDescent="0.25">
      <c r="BP142053" s="11"/>
    </row>
    <row r="142054" spans="68:68" x14ac:dyDescent="0.25">
      <c r="BP142054" s="11"/>
    </row>
    <row r="142055" spans="68:68" x14ac:dyDescent="0.25">
      <c r="BP142055" s="11"/>
    </row>
    <row r="142056" spans="68:68" x14ac:dyDescent="0.25">
      <c r="BP142056" s="11"/>
    </row>
    <row r="142057" spans="68:68" x14ac:dyDescent="0.25">
      <c r="BP142057" s="11"/>
    </row>
    <row r="142058" spans="68:68" x14ac:dyDescent="0.25">
      <c r="BP142058" s="11"/>
    </row>
    <row r="142059" spans="68:68" x14ac:dyDescent="0.25">
      <c r="BP142059" s="11"/>
    </row>
    <row r="142060" spans="68:68" x14ac:dyDescent="0.25">
      <c r="BP142060" s="11"/>
    </row>
    <row r="142061" spans="68:68" x14ac:dyDescent="0.25">
      <c r="BP142061" s="11"/>
    </row>
    <row r="142062" spans="68:68" x14ac:dyDescent="0.25">
      <c r="BP142062" s="11"/>
    </row>
    <row r="142063" spans="68:68" x14ac:dyDescent="0.25">
      <c r="BP142063" s="11"/>
    </row>
    <row r="142064" spans="68:68" x14ac:dyDescent="0.25">
      <c r="BP142064" s="11"/>
    </row>
    <row r="142065" spans="68:68" x14ac:dyDescent="0.25">
      <c r="BP142065" s="11"/>
    </row>
    <row r="142066" spans="68:68" x14ac:dyDescent="0.25">
      <c r="BP142066" s="11"/>
    </row>
    <row r="142067" spans="68:68" x14ac:dyDescent="0.25">
      <c r="BP142067" s="11"/>
    </row>
    <row r="142068" spans="68:68" x14ac:dyDescent="0.25">
      <c r="BP142068" s="11"/>
    </row>
    <row r="142069" spans="68:68" x14ac:dyDescent="0.25">
      <c r="BP142069" s="11"/>
    </row>
    <row r="142070" spans="68:68" x14ac:dyDescent="0.25">
      <c r="BP142070" s="11"/>
    </row>
    <row r="142071" spans="68:68" x14ac:dyDescent="0.25">
      <c r="BP142071" s="11"/>
    </row>
    <row r="142072" spans="68:68" x14ac:dyDescent="0.25">
      <c r="BP142072" s="11"/>
    </row>
    <row r="142073" spans="68:68" x14ac:dyDescent="0.25">
      <c r="BP142073" s="11"/>
    </row>
    <row r="142074" spans="68:68" x14ac:dyDescent="0.25">
      <c r="BP142074" s="11"/>
    </row>
    <row r="142075" spans="68:68" x14ac:dyDescent="0.25">
      <c r="BP142075" s="11"/>
    </row>
    <row r="142076" spans="68:68" x14ac:dyDescent="0.25">
      <c r="BP142076" s="11"/>
    </row>
    <row r="142077" spans="68:68" x14ac:dyDescent="0.25">
      <c r="BP142077" s="11"/>
    </row>
    <row r="142078" spans="68:68" x14ac:dyDescent="0.25">
      <c r="BP142078" s="11"/>
    </row>
    <row r="142079" spans="68:68" x14ac:dyDescent="0.25">
      <c r="BP142079" s="11"/>
    </row>
    <row r="142080" spans="68:68" x14ac:dyDescent="0.25">
      <c r="BP142080" s="11"/>
    </row>
    <row r="142081" spans="68:68" x14ac:dyDescent="0.25">
      <c r="BP142081" s="11"/>
    </row>
    <row r="142082" spans="68:68" x14ac:dyDescent="0.25">
      <c r="BP142082" s="11"/>
    </row>
    <row r="142083" spans="68:68" x14ac:dyDescent="0.25">
      <c r="BP142083" s="11"/>
    </row>
    <row r="142084" spans="68:68" x14ac:dyDescent="0.25">
      <c r="BP142084" s="11"/>
    </row>
    <row r="142085" spans="68:68" x14ac:dyDescent="0.25">
      <c r="BP142085" s="11"/>
    </row>
    <row r="142086" spans="68:68" x14ac:dyDescent="0.25">
      <c r="BP142086" s="11"/>
    </row>
    <row r="142087" spans="68:68" x14ac:dyDescent="0.25">
      <c r="BP142087" s="11"/>
    </row>
    <row r="142088" spans="68:68" x14ac:dyDescent="0.25">
      <c r="BP142088" s="11"/>
    </row>
    <row r="142089" spans="68:68" x14ac:dyDescent="0.25">
      <c r="BP142089" s="11"/>
    </row>
    <row r="142090" spans="68:68" x14ac:dyDescent="0.25">
      <c r="BP142090" s="11"/>
    </row>
    <row r="142091" spans="68:68" x14ac:dyDescent="0.25">
      <c r="BP142091" s="11"/>
    </row>
    <row r="142092" spans="68:68" x14ac:dyDescent="0.25">
      <c r="BP142092" s="11"/>
    </row>
    <row r="142093" spans="68:68" x14ac:dyDescent="0.25">
      <c r="BP142093" s="11"/>
    </row>
    <row r="142094" spans="68:68" x14ac:dyDescent="0.25">
      <c r="BP142094" s="11"/>
    </row>
    <row r="142095" spans="68:68" x14ac:dyDescent="0.25">
      <c r="BP142095" s="11"/>
    </row>
    <row r="142096" spans="68:68" x14ac:dyDescent="0.25">
      <c r="BP142096" s="11"/>
    </row>
    <row r="142097" spans="68:68" x14ac:dyDescent="0.25">
      <c r="BP142097" s="11"/>
    </row>
    <row r="142098" spans="68:68" x14ac:dyDescent="0.25">
      <c r="BP142098" s="11"/>
    </row>
    <row r="142099" spans="68:68" x14ac:dyDescent="0.25">
      <c r="BP142099" s="11"/>
    </row>
    <row r="142100" spans="68:68" x14ac:dyDescent="0.25">
      <c r="BP142100" s="11"/>
    </row>
    <row r="142101" spans="68:68" x14ac:dyDescent="0.25">
      <c r="BP142101" s="11"/>
    </row>
    <row r="142102" spans="68:68" x14ac:dyDescent="0.25">
      <c r="BP142102" s="11"/>
    </row>
    <row r="142103" spans="68:68" x14ac:dyDescent="0.25">
      <c r="BP142103" s="11"/>
    </row>
    <row r="142104" spans="68:68" x14ac:dyDescent="0.25">
      <c r="BP142104" s="11"/>
    </row>
    <row r="142105" spans="68:68" x14ac:dyDescent="0.25">
      <c r="BP142105" s="11"/>
    </row>
    <row r="142106" spans="68:68" x14ac:dyDescent="0.25">
      <c r="BP142106" s="11"/>
    </row>
    <row r="142107" spans="68:68" x14ac:dyDescent="0.25">
      <c r="BP142107" s="11"/>
    </row>
    <row r="142108" spans="68:68" x14ac:dyDescent="0.25">
      <c r="BP142108" s="11"/>
    </row>
    <row r="142109" spans="68:68" x14ac:dyDescent="0.25">
      <c r="BP142109" s="11"/>
    </row>
    <row r="142110" spans="68:68" x14ac:dyDescent="0.25">
      <c r="BP142110" s="11"/>
    </row>
    <row r="142111" spans="68:68" x14ac:dyDescent="0.25">
      <c r="BP142111" s="11"/>
    </row>
    <row r="142112" spans="68:68" x14ac:dyDescent="0.25">
      <c r="BP142112" s="11"/>
    </row>
    <row r="142113" spans="68:68" x14ac:dyDescent="0.25">
      <c r="BP142113" s="11"/>
    </row>
    <row r="142114" spans="68:68" x14ac:dyDescent="0.25">
      <c r="BP142114" s="11"/>
    </row>
    <row r="142115" spans="68:68" x14ac:dyDescent="0.25">
      <c r="BP142115" s="11"/>
    </row>
    <row r="142116" spans="68:68" x14ac:dyDescent="0.25">
      <c r="BP142116" s="11"/>
    </row>
    <row r="142117" spans="68:68" x14ac:dyDescent="0.25">
      <c r="BP142117" s="11"/>
    </row>
    <row r="142118" spans="68:68" x14ac:dyDescent="0.25">
      <c r="BP142118" s="11"/>
    </row>
    <row r="142119" spans="68:68" x14ac:dyDescent="0.25">
      <c r="BP142119" s="11"/>
    </row>
    <row r="142120" spans="68:68" x14ac:dyDescent="0.25">
      <c r="BP142120" s="11"/>
    </row>
    <row r="142121" spans="68:68" x14ac:dyDescent="0.25">
      <c r="BP142121" s="11"/>
    </row>
    <row r="142122" spans="68:68" x14ac:dyDescent="0.25">
      <c r="BP142122" s="11"/>
    </row>
    <row r="142123" spans="68:68" x14ac:dyDescent="0.25">
      <c r="BP142123" s="11"/>
    </row>
    <row r="142124" spans="68:68" x14ac:dyDescent="0.25">
      <c r="BP142124" s="11"/>
    </row>
    <row r="142125" spans="68:68" x14ac:dyDescent="0.25">
      <c r="BP142125" s="11"/>
    </row>
    <row r="142126" spans="68:68" x14ac:dyDescent="0.25">
      <c r="BP142126" s="11"/>
    </row>
    <row r="142127" spans="68:68" x14ac:dyDescent="0.25">
      <c r="BP142127" s="11"/>
    </row>
    <row r="142128" spans="68:68" x14ac:dyDescent="0.25">
      <c r="BP142128" s="11"/>
    </row>
    <row r="142129" spans="68:68" x14ac:dyDescent="0.25">
      <c r="BP142129" s="11"/>
    </row>
    <row r="142130" spans="68:68" x14ac:dyDescent="0.25">
      <c r="BP142130" s="11"/>
    </row>
    <row r="142131" spans="68:68" x14ac:dyDescent="0.25">
      <c r="BP142131" s="11"/>
    </row>
    <row r="142132" spans="68:68" x14ac:dyDescent="0.25">
      <c r="BP142132" s="11"/>
    </row>
    <row r="142133" spans="68:68" x14ac:dyDescent="0.25">
      <c r="BP142133" s="11"/>
    </row>
    <row r="142134" spans="68:68" x14ac:dyDescent="0.25">
      <c r="BP142134" s="11"/>
    </row>
    <row r="142135" spans="68:68" x14ac:dyDescent="0.25">
      <c r="BP142135" s="11"/>
    </row>
    <row r="142136" spans="68:68" x14ac:dyDescent="0.25">
      <c r="BP142136" s="11"/>
    </row>
    <row r="142137" spans="68:68" x14ac:dyDescent="0.25">
      <c r="BP142137" s="11"/>
    </row>
    <row r="142138" spans="68:68" x14ac:dyDescent="0.25">
      <c r="BP142138" s="11"/>
    </row>
    <row r="142139" spans="68:68" x14ac:dyDescent="0.25">
      <c r="BP142139" s="11"/>
    </row>
    <row r="142140" spans="68:68" x14ac:dyDescent="0.25">
      <c r="BP142140" s="11"/>
    </row>
    <row r="142141" spans="68:68" x14ac:dyDescent="0.25">
      <c r="BP142141" s="11"/>
    </row>
    <row r="142142" spans="68:68" x14ac:dyDescent="0.25">
      <c r="BP142142" s="11"/>
    </row>
    <row r="142143" spans="68:68" x14ac:dyDescent="0.25">
      <c r="BP142143" s="11"/>
    </row>
    <row r="142144" spans="68:68" x14ac:dyDescent="0.25">
      <c r="BP142144" s="11"/>
    </row>
    <row r="142145" spans="68:68" x14ac:dyDescent="0.25">
      <c r="BP142145" s="11"/>
    </row>
    <row r="142146" spans="68:68" x14ac:dyDescent="0.25">
      <c r="BP142146" s="11"/>
    </row>
    <row r="142147" spans="68:68" x14ac:dyDescent="0.25">
      <c r="BP142147" s="11"/>
    </row>
    <row r="142148" spans="68:68" x14ac:dyDescent="0.25">
      <c r="BP142148" s="11"/>
    </row>
    <row r="142149" spans="68:68" x14ac:dyDescent="0.25">
      <c r="BP142149" s="11"/>
    </row>
    <row r="142150" spans="68:68" x14ac:dyDescent="0.25">
      <c r="BP142150" s="11"/>
    </row>
    <row r="142151" spans="68:68" x14ac:dyDescent="0.25">
      <c r="BP142151" s="11"/>
    </row>
    <row r="142152" spans="68:68" x14ac:dyDescent="0.25">
      <c r="BP142152" s="11"/>
    </row>
    <row r="142153" spans="68:68" x14ac:dyDescent="0.25">
      <c r="BP142153" s="11"/>
    </row>
    <row r="142154" spans="68:68" x14ac:dyDescent="0.25">
      <c r="BP142154" s="11"/>
    </row>
    <row r="142155" spans="68:68" x14ac:dyDescent="0.25">
      <c r="BP142155" s="11"/>
    </row>
    <row r="142156" spans="68:68" x14ac:dyDescent="0.25">
      <c r="BP142156" s="11"/>
    </row>
    <row r="142157" spans="68:68" x14ac:dyDescent="0.25">
      <c r="BP142157" s="11"/>
    </row>
    <row r="142158" spans="68:68" x14ac:dyDescent="0.25">
      <c r="BP142158" s="11"/>
    </row>
    <row r="142159" spans="68:68" x14ac:dyDescent="0.25">
      <c r="BP142159" s="11"/>
    </row>
    <row r="142160" spans="68:68" x14ac:dyDescent="0.25">
      <c r="BP142160" s="11"/>
    </row>
    <row r="142161" spans="68:68" x14ac:dyDescent="0.25">
      <c r="BP142161" s="11"/>
    </row>
    <row r="142162" spans="68:68" x14ac:dyDescent="0.25">
      <c r="BP142162" s="11"/>
    </row>
    <row r="142163" spans="68:68" x14ac:dyDescent="0.25">
      <c r="BP142163" s="11"/>
    </row>
    <row r="142164" spans="68:68" x14ac:dyDescent="0.25">
      <c r="BP142164" s="11"/>
    </row>
    <row r="142165" spans="68:68" x14ac:dyDescent="0.25">
      <c r="BP142165" s="11"/>
    </row>
    <row r="142166" spans="68:68" x14ac:dyDescent="0.25">
      <c r="BP142166" s="11"/>
    </row>
    <row r="142167" spans="68:68" x14ac:dyDescent="0.25">
      <c r="BP142167" s="11"/>
    </row>
    <row r="142168" spans="68:68" x14ac:dyDescent="0.25">
      <c r="BP142168" s="11"/>
    </row>
    <row r="142169" spans="68:68" x14ac:dyDescent="0.25">
      <c r="BP142169" s="11"/>
    </row>
    <row r="142170" spans="68:68" x14ac:dyDescent="0.25">
      <c r="BP142170" s="11"/>
    </row>
    <row r="142171" spans="68:68" x14ac:dyDescent="0.25">
      <c r="BP142171" s="11"/>
    </row>
    <row r="142172" spans="68:68" x14ac:dyDescent="0.25">
      <c r="BP142172" s="11"/>
    </row>
    <row r="142173" spans="68:68" x14ac:dyDescent="0.25">
      <c r="BP142173" s="11"/>
    </row>
    <row r="142174" spans="68:68" x14ac:dyDescent="0.25">
      <c r="BP142174" s="11"/>
    </row>
    <row r="142175" spans="68:68" x14ac:dyDescent="0.25">
      <c r="BP142175" s="11"/>
    </row>
    <row r="142176" spans="68:68" x14ac:dyDescent="0.25">
      <c r="BP142176" s="11"/>
    </row>
    <row r="142177" spans="68:68" x14ac:dyDescent="0.25">
      <c r="BP142177" s="11"/>
    </row>
    <row r="142178" spans="68:68" x14ac:dyDescent="0.25">
      <c r="BP142178" s="11"/>
    </row>
    <row r="142179" spans="68:68" x14ac:dyDescent="0.25">
      <c r="BP142179" s="11"/>
    </row>
    <row r="142180" spans="68:68" x14ac:dyDescent="0.25">
      <c r="BP142180" s="11"/>
    </row>
    <row r="142181" spans="68:68" x14ac:dyDescent="0.25">
      <c r="BP142181" s="11"/>
    </row>
    <row r="142182" spans="68:68" x14ac:dyDescent="0.25">
      <c r="BP142182" s="11"/>
    </row>
    <row r="142183" spans="68:68" x14ac:dyDescent="0.25">
      <c r="BP142183" s="11"/>
    </row>
    <row r="142184" spans="68:68" x14ac:dyDescent="0.25">
      <c r="BP142184" s="11"/>
    </row>
    <row r="142185" spans="68:68" x14ac:dyDescent="0.25">
      <c r="BP142185" s="11"/>
    </row>
    <row r="142186" spans="68:68" x14ac:dyDescent="0.25">
      <c r="BP142186" s="11"/>
    </row>
    <row r="142187" spans="68:68" x14ac:dyDescent="0.25">
      <c r="BP142187" s="11"/>
    </row>
    <row r="142188" spans="68:68" x14ac:dyDescent="0.25">
      <c r="BP142188" s="11"/>
    </row>
    <row r="142189" spans="68:68" x14ac:dyDescent="0.25">
      <c r="BP142189" s="11"/>
    </row>
    <row r="142190" spans="68:68" x14ac:dyDescent="0.25">
      <c r="BP142190" s="11"/>
    </row>
    <row r="142191" spans="68:68" x14ac:dyDescent="0.25">
      <c r="BP142191" s="11"/>
    </row>
    <row r="142192" spans="68:68" x14ac:dyDescent="0.25">
      <c r="BP142192" s="11"/>
    </row>
    <row r="142193" spans="68:68" x14ac:dyDescent="0.25">
      <c r="BP142193" s="11"/>
    </row>
    <row r="142194" spans="68:68" x14ac:dyDescent="0.25">
      <c r="BP142194" s="11"/>
    </row>
    <row r="142195" spans="68:68" x14ac:dyDescent="0.25">
      <c r="BP142195" s="11"/>
    </row>
    <row r="142196" spans="68:68" x14ac:dyDescent="0.25">
      <c r="BP142196" s="11"/>
    </row>
    <row r="142197" spans="68:68" x14ac:dyDescent="0.25">
      <c r="BP142197" s="11"/>
    </row>
    <row r="142198" spans="68:68" x14ac:dyDescent="0.25">
      <c r="BP142198" s="11"/>
    </row>
    <row r="142199" spans="68:68" x14ac:dyDescent="0.25">
      <c r="BP142199" s="11"/>
    </row>
    <row r="142200" spans="68:68" x14ac:dyDescent="0.25">
      <c r="BP142200" s="11"/>
    </row>
    <row r="142201" spans="68:68" x14ac:dyDescent="0.25">
      <c r="BP142201" s="11"/>
    </row>
    <row r="142202" spans="68:68" x14ac:dyDescent="0.25">
      <c r="BP142202" s="11"/>
    </row>
    <row r="142203" spans="68:68" x14ac:dyDescent="0.25">
      <c r="BP142203" s="11"/>
    </row>
    <row r="142204" spans="68:68" x14ac:dyDescent="0.25">
      <c r="BP142204" s="11"/>
    </row>
    <row r="142205" spans="68:68" x14ac:dyDescent="0.25">
      <c r="BP142205" s="11"/>
    </row>
    <row r="142206" spans="68:68" x14ac:dyDescent="0.25">
      <c r="BP142206" s="11"/>
    </row>
    <row r="142207" spans="68:68" x14ac:dyDescent="0.25">
      <c r="BP142207" s="11"/>
    </row>
    <row r="142208" spans="68:68" x14ac:dyDescent="0.25">
      <c r="BP142208" s="11"/>
    </row>
    <row r="142209" spans="68:68" x14ac:dyDescent="0.25">
      <c r="BP142209" s="11"/>
    </row>
    <row r="142210" spans="68:68" x14ac:dyDescent="0.25">
      <c r="BP142210" s="11"/>
    </row>
    <row r="142211" spans="68:68" x14ac:dyDescent="0.25">
      <c r="BP142211" s="11"/>
    </row>
    <row r="142212" spans="68:68" x14ac:dyDescent="0.25">
      <c r="BP142212" s="11"/>
    </row>
    <row r="142213" spans="68:68" x14ac:dyDescent="0.25">
      <c r="BP142213" s="11"/>
    </row>
    <row r="142214" spans="68:68" x14ac:dyDescent="0.25">
      <c r="BP142214" s="11"/>
    </row>
    <row r="142215" spans="68:68" x14ac:dyDescent="0.25">
      <c r="BP142215" s="11"/>
    </row>
    <row r="142216" spans="68:68" x14ac:dyDescent="0.25">
      <c r="BP142216" s="11"/>
    </row>
    <row r="142217" spans="68:68" x14ac:dyDescent="0.25">
      <c r="BP142217" s="11"/>
    </row>
    <row r="142218" spans="68:68" x14ac:dyDescent="0.25">
      <c r="BP142218" s="11"/>
    </row>
    <row r="142219" spans="68:68" x14ac:dyDescent="0.25">
      <c r="BP142219" s="11"/>
    </row>
    <row r="142220" spans="68:68" x14ac:dyDescent="0.25">
      <c r="BP142220" s="11"/>
    </row>
    <row r="142221" spans="68:68" x14ac:dyDescent="0.25">
      <c r="BP142221" s="11"/>
    </row>
    <row r="142222" spans="68:68" x14ac:dyDescent="0.25">
      <c r="BP142222" s="11"/>
    </row>
    <row r="142223" spans="68:68" x14ac:dyDescent="0.25">
      <c r="BP142223" s="11"/>
    </row>
    <row r="142224" spans="68:68" x14ac:dyDescent="0.25">
      <c r="BP142224" s="11"/>
    </row>
    <row r="142225" spans="68:68" x14ac:dyDescent="0.25">
      <c r="BP142225" s="11"/>
    </row>
    <row r="142226" spans="68:68" x14ac:dyDescent="0.25">
      <c r="BP142226" s="11"/>
    </row>
    <row r="142227" spans="68:68" x14ac:dyDescent="0.25">
      <c r="BP142227" s="11"/>
    </row>
    <row r="142228" spans="68:68" x14ac:dyDescent="0.25">
      <c r="BP142228" s="11"/>
    </row>
    <row r="142229" spans="68:68" x14ac:dyDescent="0.25">
      <c r="BP142229" s="11"/>
    </row>
    <row r="142230" spans="68:68" x14ac:dyDescent="0.25">
      <c r="BP142230" s="11"/>
    </row>
    <row r="142231" spans="68:68" x14ac:dyDescent="0.25">
      <c r="BP142231" s="11"/>
    </row>
    <row r="142232" spans="68:68" x14ac:dyDescent="0.25">
      <c r="BP142232" s="11"/>
    </row>
    <row r="142233" spans="68:68" x14ac:dyDescent="0.25">
      <c r="BP142233" s="11"/>
    </row>
    <row r="142234" spans="68:68" x14ac:dyDescent="0.25">
      <c r="BP142234" s="11"/>
    </row>
    <row r="142235" spans="68:68" x14ac:dyDescent="0.25">
      <c r="BP142235" s="11"/>
    </row>
    <row r="142236" spans="68:68" x14ac:dyDescent="0.25">
      <c r="BP142236" s="11"/>
    </row>
    <row r="142237" spans="68:68" x14ac:dyDescent="0.25">
      <c r="BP142237" s="11"/>
    </row>
    <row r="142238" spans="68:68" x14ac:dyDescent="0.25">
      <c r="BP142238" s="11"/>
    </row>
    <row r="142239" spans="68:68" x14ac:dyDescent="0.25">
      <c r="BP142239" s="11"/>
    </row>
    <row r="142240" spans="68:68" x14ac:dyDescent="0.25">
      <c r="BP142240" s="11"/>
    </row>
    <row r="142241" spans="68:68" x14ac:dyDescent="0.25">
      <c r="BP142241" s="11"/>
    </row>
    <row r="142242" spans="68:68" x14ac:dyDescent="0.25">
      <c r="BP142242" s="11"/>
    </row>
    <row r="142243" spans="68:68" x14ac:dyDescent="0.25">
      <c r="BP142243" s="11"/>
    </row>
    <row r="142244" spans="68:68" x14ac:dyDescent="0.25">
      <c r="BP142244" s="11"/>
    </row>
    <row r="142245" spans="68:68" x14ac:dyDescent="0.25">
      <c r="BP142245" s="11"/>
    </row>
    <row r="142246" spans="68:68" x14ac:dyDescent="0.25">
      <c r="BP142246" s="11"/>
    </row>
    <row r="142247" spans="68:68" x14ac:dyDescent="0.25">
      <c r="BP142247" s="11"/>
    </row>
    <row r="142248" spans="68:68" x14ac:dyDescent="0.25">
      <c r="BP142248" s="11"/>
    </row>
    <row r="142249" spans="68:68" x14ac:dyDescent="0.25">
      <c r="BP142249" s="11"/>
    </row>
    <row r="142250" spans="68:68" x14ac:dyDescent="0.25">
      <c r="BP142250" s="11"/>
    </row>
    <row r="142251" spans="68:68" x14ac:dyDescent="0.25">
      <c r="BP142251" s="11"/>
    </row>
    <row r="142252" spans="68:68" x14ac:dyDescent="0.25">
      <c r="BP142252" s="11"/>
    </row>
    <row r="142253" spans="68:68" x14ac:dyDescent="0.25">
      <c r="BP142253" s="11"/>
    </row>
    <row r="142254" spans="68:68" x14ac:dyDescent="0.25">
      <c r="BP142254" s="11"/>
    </row>
    <row r="142255" spans="68:68" x14ac:dyDescent="0.25">
      <c r="BP142255" s="11"/>
    </row>
    <row r="142256" spans="68:68" x14ac:dyDescent="0.25">
      <c r="BP142256" s="11"/>
    </row>
    <row r="142257" spans="68:68" x14ac:dyDescent="0.25">
      <c r="BP142257" s="11"/>
    </row>
    <row r="142258" spans="68:68" x14ac:dyDescent="0.25">
      <c r="BP142258" s="11"/>
    </row>
    <row r="142259" spans="68:68" x14ac:dyDescent="0.25">
      <c r="BP142259" s="11"/>
    </row>
    <row r="142260" spans="68:68" x14ac:dyDescent="0.25">
      <c r="BP142260" s="11"/>
    </row>
    <row r="142261" spans="68:68" x14ac:dyDescent="0.25">
      <c r="BP142261" s="11"/>
    </row>
    <row r="142262" spans="68:68" x14ac:dyDescent="0.25">
      <c r="BP142262" s="11"/>
    </row>
    <row r="142263" spans="68:68" x14ac:dyDescent="0.25">
      <c r="BP142263" s="11"/>
    </row>
    <row r="142264" spans="68:68" x14ac:dyDescent="0.25">
      <c r="BP142264" s="11"/>
    </row>
    <row r="142265" spans="68:68" x14ac:dyDescent="0.25">
      <c r="BP142265" s="11"/>
    </row>
    <row r="142266" spans="68:68" x14ac:dyDescent="0.25">
      <c r="BP142266" s="11"/>
    </row>
    <row r="142267" spans="68:68" x14ac:dyDescent="0.25">
      <c r="BP142267" s="11"/>
    </row>
    <row r="142268" spans="68:68" x14ac:dyDescent="0.25">
      <c r="BP142268" s="11"/>
    </row>
    <row r="142269" spans="68:68" x14ac:dyDescent="0.25">
      <c r="BP142269" s="11"/>
    </row>
    <row r="142270" spans="68:68" x14ac:dyDescent="0.25">
      <c r="BP142270" s="11"/>
    </row>
    <row r="142271" spans="68:68" x14ac:dyDescent="0.25">
      <c r="BP142271" s="11"/>
    </row>
    <row r="142272" spans="68:68" x14ac:dyDescent="0.25">
      <c r="BP142272" s="11"/>
    </row>
    <row r="142273" spans="68:68" x14ac:dyDescent="0.25">
      <c r="BP142273" s="11"/>
    </row>
    <row r="142274" spans="68:68" x14ac:dyDescent="0.25">
      <c r="BP142274" s="11"/>
    </row>
    <row r="142275" spans="68:68" x14ac:dyDescent="0.25">
      <c r="BP142275" s="11"/>
    </row>
    <row r="142276" spans="68:68" x14ac:dyDescent="0.25">
      <c r="BP142276" s="11"/>
    </row>
    <row r="142277" spans="68:68" x14ac:dyDescent="0.25">
      <c r="BP142277" s="11"/>
    </row>
    <row r="142278" spans="68:68" x14ac:dyDescent="0.25">
      <c r="BP142278" s="11"/>
    </row>
    <row r="142279" spans="68:68" x14ac:dyDescent="0.25">
      <c r="BP142279" s="11"/>
    </row>
    <row r="142280" spans="68:68" x14ac:dyDescent="0.25">
      <c r="BP142280" s="11"/>
    </row>
    <row r="142281" spans="68:68" x14ac:dyDescent="0.25">
      <c r="BP142281" s="11"/>
    </row>
    <row r="142282" spans="68:68" x14ac:dyDescent="0.25">
      <c r="BP142282" s="11"/>
    </row>
    <row r="142283" spans="68:68" x14ac:dyDescent="0.25">
      <c r="BP142283" s="11"/>
    </row>
    <row r="142284" spans="68:68" x14ac:dyDescent="0.25">
      <c r="BP142284" s="11"/>
    </row>
    <row r="142285" spans="68:68" x14ac:dyDescent="0.25">
      <c r="BP142285" s="11"/>
    </row>
    <row r="142286" spans="68:68" x14ac:dyDescent="0.25">
      <c r="BP142286" s="11"/>
    </row>
    <row r="142287" spans="68:68" x14ac:dyDescent="0.25">
      <c r="BP142287" s="11"/>
    </row>
    <row r="142288" spans="68:68" x14ac:dyDescent="0.25">
      <c r="BP142288" s="11"/>
    </row>
    <row r="142289" spans="68:68" x14ac:dyDescent="0.25">
      <c r="BP142289" s="11"/>
    </row>
    <row r="142290" spans="68:68" x14ac:dyDescent="0.25">
      <c r="BP142290" s="11"/>
    </row>
    <row r="142291" spans="68:68" x14ac:dyDescent="0.25">
      <c r="BP142291" s="11"/>
    </row>
    <row r="142292" spans="68:68" x14ac:dyDescent="0.25">
      <c r="BP142292" s="11"/>
    </row>
    <row r="142293" spans="68:68" x14ac:dyDescent="0.25">
      <c r="BP142293" s="11"/>
    </row>
    <row r="142294" spans="68:68" x14ac:dyDescent="0.25">
      <c r="BP142294" s="11"/>
    </row>
    <row r="142295" spans="68:68" x14ac:dyDescent="0.25">
      <c r="BP142295" s="11"/>
    </row>
    <row r="142296" spans="68:68" x14ac:dyDescent="0.25">
      <c r="BP142296" s="11"/>
    </row>
    <row r="142297" spans="68:68" x14ac:dyDescent="0.25">
      <c r="BP142297" s="11"/>
    </row>
    <row r="142298" spans="68:68" x14ac:dyDescent="0.25">
      <c r="BP142298" s="11"/>
    </row>
    <row r="142299" spans="68:68" x14ac:dyDescent="0.25">
      <c r="BP142299" s="11"/>
    </row>
    <row r="142300" spans="68:68" x14ac:dyDescent="0.25">
      <c r="BP142300" s="11"/>
    </row>
    <row r="142301" spans="68:68" x14ac:dyDescent="0.25">
      <c r="BP142301" s="11"/>
    </row>
    <row r="142302" spans="68:68" x14ac:dyDescent="0.25">
      <c r="BP142302" s="11"/>
    </row>
    <row r="142303" spans="68:68" x14ac:dyDescent="0.25">
      <c r="BP142303" s="11"/>
    </row>
    <row r="142304" spans="68:68" x14ac:dyDescent="0.25">
      <c r="BP142304" s="11"/>
    </row>
    <row r="142305" spans="68:68" x14ac:dyDescent="0.25">
      <c r="BP142305" s="11"/>
    </row>
    <row r="142306" spans="68:68" x14ac:dyDescent="0.25">
      <c r="BP142306" s="11"/>
    </row>
    <row r="142307" spans="68:68" x14ac:dyDescent="0.25">
      <c r="BP142307" s="11"/>
    </row>
    <row r="142308" spans="68:68" x14ac:dyDescent="0.25">
      <c r="BP142308" s="11"/>
    </row>
    <row r="142309" spans="68:68" x14ac:dyDescent="0.25">
      <c r="BP142309" s="11"/>
    </row>
    <row r="142310" spans="68:68" x14ac:dyDescent="0.25">
      <c r="BP142310" s="11"/>
    </row>
    <row r="142311" spans="68:68" x14ac:dyDescent="0.25">
      <c r="BP142311" s="11"/>
    </row>
    <row r="142312" spans="68:68" x14ac:dyDescent="0.25">
      <c r="BP142312" s="11"/>
    </row>
    <row r="142313" spans="68:68" x14ac:dyDescent="0.25">
      <c r="BP142313" s="11"/>
    </row>
    <row r="142314" spans="68:68" x14ac:dyDescent="0.25">
      <c r="BP142314" s="11"/>
    </row>
    <row r="142315" spans="68:68" x14ac:dyDescent="0.25">
      <c r="BP142315" s="11"/>
    </row>
    <row r="142316" spans="68:68" x14ac:dyDescent="0.25">
      <c r="BP142316" s="11"/>
    </row>
    <row r="142317" spans="68:68" x14ac:dyDescent="0.25">
      <c r="BP142317" s="11"/>
    </row>
    <row r="142318" spans="68:68" x14ac:dyDescent="0.25">
      <c r="BP142318" s="11"/>
    </row>
    <row r="142319" spans="68:68" x14ac:dyDescent="0.25">
      <c r="BP142319" s="11"/>
    </row>
    <row r="142320" spans="68:68" x14ac:dyDescent="0.25">
      <c r="BP142320" s="11"/>
    </row>
    <row r="142321" spans="68:68" x14ac:dyDescent="0.25">
      <c r="BP142321" s="11"/>
    </row>
    <row r="142322" spans="68:68" x14ac:dyDescent="0.25">
      <c r="BP142322" s="11"/>
    </row>
    <row r="142323" spans="68:68" x14ac:dyDescent="0.25">
      <c r="BP142323" s="11"/>
    </row>
    <row r="142324" spans="68:68" x14ac:dyDescent="0.25">
      <c r="BP142324" s="11"/>
    </row>
    <row r="142325" spans="68:68" x14ac:dyDescent="0.25">
      <c r="BP142325" s="11"/>
    </row>
    <row r="142326" spans="68:68" x14ac:dyDescent="0.25">
      <c r="BP142326" s="11"/>
    </row>
    <row r="142327" spans="68:68" x14ac:dyDescent="0.25">
      <c r="BP142327" s="11"/>
    </row>
    <row r="142328" spans="68:68" x14ac:dyDescent="0.25">
      <c r="BP142328" s="11"/>
    </row>
    <row r="142329" spans="68:68" x14ac:dyDescent="0.25">
      <c r="BP142329" s="11"/>
    </row>
    <row r="142330" spans="68:68" x14ac:dyDescent="0.25">
      <c r="BP142330" s="11"/>
    </row>
    <row r="142331" spans="68:68" x14ac:dyDescent="0.25">
      <c r="BP142331" s="11"/>
    </row>
    <row r="142332" spans="68:68" x14ac:dyDescent="0.25">
      <c r="BP142332" s="11"/>
    </row>
    <row r="142333" spans="68:68" x14ac:dyDescent="0.25">
      <c r="BP142333" s="11"/>
    </row>
    <row r="142334" spans="68:68" x14ac:dyDescent="0.25">
      <c r="BP142334" s="11"/>
    </row>
    <row r="142335" spans="68:68" x14ac:dyDescent="0.25">
      <c r="BP142335" s="11"/>
    </row>
    <row r="142336" spans="68:68" x14ac:dyDescent="0.25">
      <c r="BP142336" s="11"/>
    </row>
    <row r="142337" spans="68:68" x14ac:dyDescent="0.25">
      <c r="BP142337" s="11"/>
    </row>
    <row r="142338" spans="68:68" x14ac:dyDescent="0.25">
      <c r="BP142338" s="11"/>
    </row>
    <row r="142339" spans="68:68" x14ac:dyDescent="0.25">
      <c r="BP142339" s="11"/>
    </row>
    <row r="142340" spans="68:68" x14ac:dyDescent="0.25">
      <c r="BP142340" s="11"/>
    </row>
    <row r="142341" spans="68:68" x14ac:dyDescent="0.25">
      <c r="BP142341" s="11"/>
    </row>
    <row r="142342" spans="68:68" x14ac:dyDescent="0.25">
      <c r="BP142342" s="11"/>
    </row>
    <row r="142343" spans="68:68" x14ac:dyDescent="0.25">
      <c r="BP142343" s="11"/>
    </row>
    <row r="142344" spans="68:68" x14ac:dyDescent="0.25">
      <c r="BP142344" s="11"/>
    </row>
    <row r="142345" spans="68:68" x14ac:dyDescent="0.25">
      <c r="BP142345" s="11"/>
    </row>
    <row r="142346" spans="68:68" x14ac:dyDescent="0.25">
      <c r="BP142346" s="11"/>
    </row>
    <row r="142347" spans="68:68" x14ac:dyDescent="0.25">
      <c r="BP142347" s="11"/>
    </row>
    <row r="142348" spans="68:68" x14ac:dyDescent="0.25">
      <c r="BP142348" s="11"/>
    </row>
    <row r="142349" spans="68:68" x14ac:dyDescent="0.25">
      <c r="BP142349" s="11"/>
    </row>
    <row r="142350" spans="68:68" x14ac:dyDescent="0.25">
      <c r="BP142350" s="11"/>
    </row>
    <row r="142351" spans="68:68" x14ac:dyDescent="0.25">
      <c r="BP142351" s="11"/>
    </row>
    <row r="142352" spans="68:68" x14ac:dyDescent="0.25">
      <c r="BP142352" s="11"/>
    </row>
    <row r="142353" spans="68:68" x14ac:dyDescent="0.25">
      <c r="BP142353" s="11"/>
    </row>
    <row r="142354" spans="68:68" x14ac:dyDescent="0.25">
      <c r="BP142354" s="11"/>
    </row>
    <row r="142355" spans="68:68" x14ac:dyDescent="0.25">
      <c r="BP142355" s="11"/>
    </row>
    <row r="142356" spans="68:68" x14ac:dyDescent="0.25">
      <c r="BP142356" s="11"/>
    </row>
    <row r="142357" spans="68:68" x14ac:dyDescent="0.25">
      <c r="BP142357" s="11"/>
    </row>
    <row r="142358" spans="68:68" x14ac:dyDescent="0.25">
      <c r="BP142358" s="11"/>
    </row>
    <row r="142359" spans="68:68" x14ac:dyDescent="0.25">
      <c r="BP142359" s="11"/>
    </row>
    <row r="142360" spans="68:68" x14ac:dyDescent="0.25">
      <c r="BP142360" s="11"/>
    </row>
    <row r="142361" spans="68:68" x14ac:dyDescent="0.25">
      <c r="BP142361" s="11"/>
    </row>
    <row r="142362" spans="68:68" x14ac:dyDescent="0.25">
      <c r="BP142362" s="11"/>
    </row>
    <row r="142363" spans="68:68" x14ac:dyDescent="0.25">
      <c r="BP142363" s="11"/>
    </row>
    <row r="142364" spans="68:68" x14ac:dyDescent="0.25">
      <c r="BP142364" s="11"/>
    </row>
    <row r="142365" spans="68:68" x14ac:dyDescent="0.25">
      <c r="BP142365" s="11"/>
    </row>
    <row r="142366" spans="68:68" x14ac:dyDescent="0.25">
      <c r="BP142366" s="11"/>
    </row>
    <row r="142367" spans="68:68" x14ac:dyDescent="0.25">
      <c r="BP142367" s="11"/>
    </row>
    <row r="142368" spans="68:68" x14ac:dyDescent="0.25">
      <c r="BP142368" s="11"/>
    </row>
    <row r="142369" spans="68:68" x14ac:dyDescent="0.25">
      <c r="BP142369" s="11"/>
    </row>
    <row r="142370" spans="68:68" x14ac:dyDescent="0.25">
      <c r="BP142370" s="11"/>
    </row>
    <row r="142371" spans="68:68" x14ac:dyDescent="0.25">
      <c r="BP142371" s="11"/>
    </row>
    <row r="142372" spans="68:68" x14ac:dyDescent="0.25">
      <c r="BP142372" s="11"/>
    </row>
    <row r="142373" spans="68:68" x14ac:dyDescent="0.25">
      <c r="BP142373" s="11"/>
    </row>
    <row r="142374" spans="68:68" x14ac:dyDescent="0.25">
      <c r="BP142374" s="11"/>
    </row>
    <row r="142375" spans="68:68" x14ac:dyDescent="0.25">
      <c r="BP142375" s="11"/>
    </row>
    <row r="142376" spans="68:68" x14ac:dyDescent="0.25">
      <c r="BP142376" s="11"/>
    </row>
    <row r="142377" spans="68:68" x14ac:dyDescent="0.25">
      <c r="BP142377" s="11"/>
    </row>
    <row r="142378" spans="68:68" x14ac:dyDescent="0.25">
      <c r="BP142378" s="11"/>
    </row>
    <row r="142379" spans="68:68" x14ac:dyDescent="0.25">
      <c r="BP142379" s="11"/>
    </row>
    <row r="142380" spans="68:68" x14ac:dyDescent="0.25">
      <c r="BP142380" s="11"/>
    </row>
    <row r="142381" spans="68:68" x14ac:dyDescent="0.25">
      <c r="BP142381" s="11"/>
    </row>
    <row r="142382" spans="68:68" x14ac:dyDescent="0.25">
      <c r="BP142382" s="11"/>
    </row>
    <row r="142383" spans="68:68" x14ac:dyDescent="0.25">
      <c r="BP142383" s="11"/>
    </row>
    <row r="142384" spans="68:68" x14ac:dyDescent="0.25">
      <c r="BP142384" s="11"/>
    </row>
    <row r="142385" spans="68:68" x14ac:dyDescent="0.25">
      <c r="BP142385" s="11"/>
    </row>
    <row r="142386" spans="68:68" x14ac:dyDescent="0.25">
      <c r="BP142386" s="11"/>
    </row>
    <row r="142387" spans="68:68" x14ac:dyDescent="0.25">
      <c r="BP142387" s="11"/>
    </row>
    <row r="142388" spans="68:68" x14ac:dyDescent="0.25">
      <c r="BP142388" s="11"/>
    </row>
    <row r="142389" spans="68:68" x14ac:dyDescent="0.25">
      <c r="BP142389" s="11"/>
    </row>
    <row r="142390" spans="68:68" x14ac:dyDescent="0.25">
      <c r="BP142390" s="11"/>
    </row>
    <row r="142391" spans="68:68" x14ac:dyDescent="0.25">
      <c r="BP142391" s="11"/>
    </row>
    <row r="142392" spans="68:68" x14ac:dyDescent="0.25">
      <c r="BP142392" s="11"/>
    </row>
    <row r="142393" spans="68:68" x14ac:dyDescent="0.25">
      <c r="BP142393" s="11"/>
    </row>
    <row r="142394" spans="68:68" x14ac:dyDescent="0.25">
      <c r="BP142394" s="11"/>
    </row>
    <row r="142395" spans="68:68" x14ac:dyDescent="0.25">
      <c r="BP142395" s="11"/>
    </row>
    <row r="142396" spans="68:68" x14ac:dyDescent="0.25">
      <c r="BP142396" s="11"/>
    </row>
    <row r="142397" spans="68:68" x14ac:dyDescent="0.25">
      <c r="BP142397" s="11"/>
    </row>
    <row r="142398" spans="68:68" x14ac:dyDescent="0.25">
      <c r="BP142398" s="11"/>
    </row>
    <row r="142399" spans="68:68" x14ac:dyDescent="0.25">
      <c r="BP142399" s="11"/>
    </row>
    <row r="142400" spans="68:68" x14ac:dyDescent="0.25">
      <c r="BP142400" s="11"/>
    </row>
    <row r="142401" spans="68:68" x14ac:dyDescent="0.25">
      <c r="BP142401" s="11"/>
    </row>
    <row r="142402" spans="68:68" x14ac:dyDescent="0.25">
      <c r="BP142402" s="11"/>
    </row>
    <row r="142403" spans="68:68" x14ac:dyDescent="0.25">
      <c r="BP142403" s="11"/>
    </row>
    <row r="142404" spans="68:68" x14ac:dyDescent="0.25">
      <c r="BP142404" s="11"/>
    </row>
    <row r="142405" spans="68:68" x14ac:dyDescent="0.25">
      <c r="BP142405" s="11"/>
    </row>
    <row r="142406" spans="68:68" x14ac:dyDescent="0.25">
      <c r="BP142406" s="11"/>
    </row>
    <row r="142407" spans="68:68" x14ac:dyDescent="0.25">
      <c r="BP142407" s="11"/>
    </row>
    <row r="142408" spans="68:68" x14ac:dyDescent="0.25">
      <c r="BP142408" s="11"/>
    </row>
    <row r="142409" spans="68:68" x14ac:dyDescent="0.25">
      <c r="BP142409" s="11"/>
    </row>
    <row r="142410" spans="68:68" x14ac:dyDescent="0.25">
      <c r="BP142410" s="11"/>
    </row>
    <row r="142411" spans="68:68" x14ac:dyDescent="0.25">
      <c r="BP142411" s="11"/>
    </row>
    <row r="142412" spans="68:68" x14ac:dyDescent="0.25">
      <c r="BP142412" s="11"/>
    </row>
    <row r="142413" spans="68:68" x14ac:dyDescent="0.25">
      <c r="BP142413" s="11"/>
    </row>
    <row r="142414" spans="68:68" x14ac:dyDescent="0.25">
      <c r="BP142414" s="11"/>
    </row>
    <row r="142415" spans="68:68" x14ac:dyDescent="0.25">
      <c r="BP142415" s="11"/>
    </row>
    <row r="142416" spans="68:68" x14ac:dyDescent="0.25">
      <c r="BP142416" s="11"/>
    </row>
    <row r="142417" spans="68:68" x14ac:dyDescent="0.25">
      <c r="BP142417" s="11"/>
    </row>
    <row r="142418" spans="68:68" x14ac:dyDescent="0.25">
      <c r="BP142418" s="11"/>
    </row>
    <row r="142419" spans="68:68" x14ac:dyDescent="0.25">
      <c r="BP142419" s="11"/>
    </row>
    <row r="142420" spans="68:68" x14ac:dyDescent="0.25">
      <c r="BP142420" s="11"/>
    </row>
    <row r="142421" spans="68:68" x14ac:dyDescent="0.25">
      <c r="BP142421" s="11"/>
    </row>
    <row r="142422" spans="68:68" x14ac:dyDescent="0.25">
      <c r="BP142422" s="11"/>
    </row>
    <row r="142423" spans="68:68" x14ac:dyDescent="0.25">
      <c r="BP142423" s="11"/>
    </row>
    <row r="142424" spans="68:68" x14ac:dyDescent="0.25">
      <c r="BP142424" s="11"/>
    </row>
    <row r="142425" spans="68:68" x14ac:dyDescent="0.25">
      <c r="BP142425" s="11"/>
    </row>
    <row r="142426" spans="68:68" x14ac:dyDescent="0.25">
      <c r="BP142426" s="11"/>
    </row>
    <row r="142427" spans="68:68" x14ac:dyDescent="0.25">
      <c r="BP142427" s="11"/>
    </row>
    <row r="142428" spans="68:68" x14ac:dyDescent="0.25">
      <c r="BP142428" s="11"/>
    </row>
    <row r="142429" spans="68:68" x14ac:dyDescent="0.25">
      <c r="BP142429" s="11"/>
    </row>
    <row r="142430" spans="68:68" x14ac:dyDescent="0.25">
      <c r="BP142430" s="11"/>
    </row>
    <row r="142431" spans="68:68" x14ac:dyDescent="0.25">
      <c r="BP142431" s="11"/>
    </row>
    <row r="142432" spans="68:68" x14ac:dyDescent="0.25">
      <c r="BP142432" s="11"/>
    </row>
    <row r="142433" spans="68:68" x14ac:dyDescent="0.25">
      <c r="BP142433" s="11"/>
    </row>
    <row r="142434" spans="68:68" x14ac:dyDescent="0.25">
      <c r="BP142434" s="11"/>
    </row>
    <row r="142435" spans="68:68" x14ac:dyDescent="0.25">
      <c r="BP142435" s="11"/>
    </row>
    <row r="142436" spans="68:68" x14ac:dyDescent="0.25">
      <c r="BP142436" s="11"/>
    </row>
    <row r="142437" spans="68:68" x14ac:dyDescent="0.25">
      <c r="BP142437" s="11"/>
    </row>
    <row r="142438" spans="68:68" x14ac:dyDescent="0.25">
      <c r="BP142438" s="11"/>
    </row>
    <row r="142439" spans="68:68" x14ac:dyDescent="0.25">
      <c r="BP142439" s="11"/>
    </row>
    <row r="142440" spans="68:68" x14ac:dyDescent="0.25">
      <c r="BP142440" s="11"/>
    </row>
    <row r="142441" spans="68:68" x14ac:dyDescent="0.25">
      <c r="BP142441" s="11"/>
    </row>
    <row r="142442" spans="68:68" x14ac:dyDescent="0.25">
      <c r="BP142442" s="11"/>
    </row>
    <row r="142443" spans="68:68" x14ac:dyDescent="0.25">
      <c r="BP142443" s="11"/>
    </row>
    <row r="142444" spans="68:68" x14ac:dyDescent="0.25">
      <c r="BP142444" s="11"/>
    </row>
    <row r="142445" spans="68:68" x14ac:dyDescent="0.25">
      <c r="BP142445" s="11"/>
    </row>
    <row r="142446" spans="68:68" x14ac:dyDescent="0.25">
      <c r="BP142446" s="11"/>
    </row>
    <row r="142447" spans="68:68" x14ac:dyDescent="0.25">
      <c r="BP142447" s="11"/>
    </row>
    <row r="142448" spans="68:68" x14ac:dyDescent="0.25">
      <c r="BP142448" s="11"/>
    </row>
    <row r="142449" spans="68:68" x14ac:dyDescent="0.25">
      <c r="BP142449" s="11"/>
    </row>
    <row r="142450" spans="68:68" x14ac:dyDescent="0.25">
      <c r="BP142450" s="11"/>
    </row>
    <row r="142451" spans="68:68" x14ac:dyDescent="0.25">
      <c r="BP142451" s="11"/>
    </row>
    <row r="142452" spans="68:68" x14ac:dyDescent="0.25">
      <c r="BP142452" s="11"/>
    </row>
    <row r="142453" spans="68:68" x14ac:dyDescent="0.25">
      <c r="BP142453" s="11"/>
    </row>
    <row r="142454" spans="68:68" x14ac:dyDescent="0.25">
      <c r="BP142454" s="11"/>
    </row>
    <row r="142455" spans="68:68" x14ac:dyDescent="0.25">
      <c r="BP142455" s="11"/>
    </row>
    <row r="142456" spans="68:68" x14ac:dyDescent="0.25">
      <c r="BP142456" s="11"/>
    </row>
    <row r="142457" spans="68:68" x14ac:dyDescent="0.25">
      <c r="BP142457" s="11"/>
    </row>
    <row r="142458" spans="68:68" x14ac:dyDescent="0.25">
      <c r="BP142458" s="11"/>
    </row>
    <row r="142459" spans="68:68" x14ac:dyDescent="0.25">
      <c r="BP142459" s="11"/>
    </row>
    <row r="142460" spans="68:68" x14ac:dyDescent="0.25">
      <c r="BP142460" s="11"/>
    </row>
    <row r="142461" spans="68:68" x14ac:dyDescent="0.25">
      <c r="BP142461" s="11"/>
    </row>
    <row r="142462" spans="68:68" x14ac:dyDescent="0.25">
      <c r="BP142462" s="11"/>
    </row>
    <row r="142463" spans="68:68" x14ac:dyDescent="0.25">
      <c r="BP142463" s="11"/>
    </row>
    <row r="142464" spans="68:68" x14ac:dyDescent="0.25">
      <c r="BP142464" s="11"/>
    </row>
    <row r="142465" spans="68:68" x14ac:dyDescent="0.25">
      <c r="BP142465" s="11"/>
    </row>
    <row r="142466" spans="68:68" x14ac:dyDescent="0.25">
      <c r="BP142466" s="11"/>
    </row>
    <row r="142467" spans="68:68" x14ac:dyDescent="0.25">
      <c r="BP142467" s="11"/>
    </row>
    <row r="142468" spans="68:68" x14ac:dyDescent="0.25">
      <c r="BP142468" s="11"/>
    </row>
    <row r="142469" spans="68:68" x14ac:dyDescent="0.25">
      <c r="BP142469" s="11"/>
    </row>
    <row r="142470" spans="68:68" x14ac:dyDescent="0.25">
      <c r="BP142470" s="11"/>
    </row>
    <row r="142471" spans="68:68" x14ac:dyDescent="0.25">
      <c r="BP142471" s="11"/>
    </row>
    <row r="142472" spans="68:68" x14ac:dyDescent="0.25">
      <c r="BP142472" s="11"/>
    </row>
    <row r="142473" spans="68:68" x14ac:dyDescent="0.25">
      <c r="BP142473" s="11"/>
    </row>
    <row r="142474" spans="68:68" x14ac:dyDescent="0.25">
      <c r="BP142474" s="11"/>
    </row>
    <row r="142475" spans="68:68" x14ac:dyDescent="0.25">
      <c r="BP142475" s="11"/>
    </row>
    <row r="142476" spans="68:68" x14ac:dyDescent="0.25">
      <c r="BP142476" s="11"/>
    </row>
    <row r="142477" spans="68:68" x14ac:dyDescent="0.25">
      <c r="BP142477" s="11"/>
    </row>
    <row r="142478" spans="68:68" x14ac:dyDescent="0.25">
      <c r="BP142478" s="11"/>
    </row>
    <row r="142479" spans="68:68" x14ac:dyDescent="0.25">
      <c r="BP142479" s="11"/>
    </row>
    <row r="142480" spans="68:68" x14ac:dyDescent="0.25">
      <c r="BP142480" s="11"/>
    </row>
    <row r="142481" spans="68:68" x14ac:dyDescent="0.25">
      <c r="BP142481" s="11"/>
    </row>
    <row r="142482" spans="68:68" x14ac:dyDescent="0.25">
      <c r="BP142482" s="11"/>
    </row>
    <row r="142483" spans="68:68" x14ac:dyDescent="0.25">
      <c r="BP142483" s="11"/>
    </row>
    <row r="142484" spans="68:68" x14ac:dyDescent="0.25">
      <c r="BP142484" s="11"/>
    </row>
    <row r="142485" spans="68:68" x14ac:dyDescent="0.25">
      <c r="BP142485" s="11"/>
    </row>
    <row r="142486" spans="68:68" x14ac:dyDescent="0.25">
      <c r="BP142486" s="11"/>
    </row>
    <row r="142487" spans="68:68" x14ac:dyDescent="0.25">
      <c r="BP142487" s="11"/>
    </row>
    <row r="142488" spans="68:68" x14ac:dyDescent="0.25">
      <c r="BP142488" s="11"/>
    </row>
    <row r="142489" spans="68:68" x14ac:dyDescent="0.25">
      <c r="BP142489" s="11"/>
    </row>
    <row r="142490" spans="68:68" x14ac:dyDescent="0.25">
      <c r="BP142490" s="11"/>
    </row>
    <row r="142491" spans="68:68" x14ac:dyDescent="0.25">
      <c r="BP142491" s="11"/>
    </row>
    <row r="142492" spans="68:68" x14ac:dyDescent="0.25">
      <c r="BP142492" s="11"/>
    </row>
    <row r="142493" spans="68:68" x14ac:dyDescent="0.25">
      <c r="BP142493" s="11"/>
    </row>
    <row r="142494" spans="68:68" x14ac:dyDescent="0.25">
      <c r="BP142494" s="11"/>
    </row>
    <row r="142495" spans="68:68" x14ac:dyDescent="0.25">
      <c r="BP142495" s="11"/>
    </row>
    <row r="142496" spans="68:68" x14ac:dyDescent="0.25">
      <c r="BP142496" s="11"/>
    </row>
    <row r="142497" spans="68:68" x14ac:dyDescent="0.25">
      <c r="BP142497" s="11"/>
    </row>
    <row r="142498" spans="68:68" x14ac:dyDescent="0.25">
      <c r="BP142498" s="11"/>
    </row>
    <row r="142499" spans="68:68" x14ac:dyDescent="0.25">
      <c r="BP142499" s="11"/>
    </row>
    <row r="142500" spans="68:68" x14ac:dyDescent="0.25">
      <c r="BP142500" s="11"/>
    </row>
    <row r="142501" spans="68:68" x14ac:dyDescent="0.25">
      <c r="BP142501" s="11"/>
    </row>
    <row r="142502" spans="68:68" x14ac:dyDescent="0.25">
      <c r="BP142502" s="11"/>
    </row>
    <row r="142503" spans="68:68" x14ac:dyDescent="0.25">
      <c r="BP142503" s="11"/>
    </row>
    <row r="142504" spans="68:68" x14ac:dyDescent="0.25">
      <c r="BP142504" s="11"/>
    </row>
    <row r="142505" spans="68:68" x14ac:dyDescent="0.25">
      <c r="BP142505" s="11"/>
    </row>
    <row r="142506" spans="68:68" x14ac:dyDescent="0.25">
      <c r="BP142506" s="11"/>
    </row>
    <row r="142507" spans="68:68" x14ac:dyDescent="0.25">
      <c r="BP142507" s="11"/>
    </row>
    <row r="142508" spans="68:68" x14ac:dyDescent="0.25">
      <c r="BP142508" s="11"/>
    </row>
    <row r="142509" spans="68:68" x14ac:dyDescent="0.25">
      <c r="BP142509" s="11"/>
    </row>
    <row r="142510" spans="68:68" x14ac:dyDescent="0.25">
      <c r="BP142510" s="11"/>
    </row>
    <row r="142511" spans="68:68" x14ac:dyDescent="0.25">
      <c r="BP142511" s="11"/>
    </row>
    <row r="142512" spans="68:68" x14ac:dyDescent="0.25">
      <c r="BP142512" s="11"/>
    </row>
    <row r="142513" spans="68:68" x14ac:dyDescent="0.25">
      <c r="BP142513" s="11"/>
    </row>
    <row r="142514" spans="68:68" x14ac:dyDescent="0.25">
      <c r="BP142514" s="11"/>
    </row>
    <row r="142515" spans="68:68" x14ac:dyDescent="0.25">
      <c r="BP142515" s="11"/>
    </row>
    <row r="142516" spans="68:68" x14ac:dyDescent="0.25">
      <c r="BP142516" s="11"/>
    </row>
    <row r="142517" spans="68:68" x14ac:dyDescent="0.25">
      <c r="BP142517" s="11"/>
    </row>
    <row r="142518" spans="68:68" x14ac:dyDescent="0.25">
      <c r="BP142518" s="11"/>
    </row>
    <row r="142519" spans="68:68" x14ac:dyDescent="0.25">
      <c r="BP142519" s="11"/>
    </row>
    <row r="142520" spans="68:68" x14ac:dyDescent="0.25">
      <c r="BP142520" s="11"/>
    </row>
    <row r="142521" spans="68:68" x14ac:dyDescent="0.25">
      <c r="BP142521" s="11"/>
    </row>
    <row r="142522" spans="68:68" x14ac:dyDescent="0.25">
      <c r="BP142522" s="11"/>
    </row>
    <row r="142523" spans="68:68" x14ac:dyDescent="0.25">
      <c r="BP142523" s="11"/>
    </row>
    <row r="142524" spans="68:68" x14ac:dyDescent="0.25">
      <c r="BP142524" s="11"/>
    </row>
    <row r="142525" spans="68:68" x14ac:dyDescent="0.25">
      <c r="BP142525" s="11"/>
    </row>
    <row r="142526" spans="68:68" x14ac:dyDescent="0.25">
      <c r="BP142526" s="11"/>
    </row>
    <row r="142527" spans="68:68" x14ac:dyDescent="0.25">
      <c r="BP142527" s="11"/>
    </row>
    <row r="142528" spans="68:68" x14ac:dyDescent="0.25">
      <c r="BP142528" s="11"/>
    </row>
    <row r="142529" spans="68:68" x14ac:dyDescent="0.25">
      <c r="BP142529" s="11"/>
    </row>
    <row r="142530" spans="68:68" x14ac:dyDescent="0.25">
      <c r="BP142530" s="11"/>
    </row>
    <row r="142531" spans="68:68" x14ac:dyDescent="0.25">
      <c r="BP142531" s="11"/>
    </row>
    <row r="142532" spans="68:68" x14ac:dyDescent="0.25">
      <c r="BP142532" s="11"/>
    </row>
    <row r="142533" spans="68:68" x14ac:dyDescent="0.25">
      <c r="BP142533" s="11"/>
    </row>
    <row r="142534" spans="68:68" x14ac:dyDescent="0.25">
      <c r="BP142534" s="11"/>
    </row>
    <row r="142535" spans="68:68" x14ac:dyDescent="0.25">
      <c r="BP142535" s="11"/>
    </row>
    <row r="142536" spans="68:68" x14ac:dyDescent="0.25">
      <c r="BP142536" s="11"/>
    </row>
    <row r="142537" spans="68:68" x14ac:dyDescent="0.25">
      <c r="BP142537" s="11"/>
    </row>
    <row r="142538" spans="68:68" x14ac:dyDescent="0.25">
      <c r="BP142538" s="11"/>
    </row>
    <row r="142539" spans="68:68" x14ac:dyDescent="0.25">
      <c r="BP142539" s="11"/>
    </row>
    <row r="142540" spans="68:68" x14ac:dyDescent="0.25">
      <c r="BP142540" s="11"/>
    </row>
    <row r="142541" spans="68:68" x14ac:dyDescent="0.25">
      <c r="BP142541" s="11"/>
    </row>
    <row r="142542" spans="68:68" x14ac:dyDescent="0.25">
      <c r="BP142542" s="11"/>
    </row>
    <row r="142543" spans="68:68" x14ac:dyDescent="0.25">
      <c r="BP142543" s="11"/>
    </row>
    <row r="142544" spans="68:68" x14ac:dyDescent="0.25">
      <c r="BP142544" s="11"/>
    </row>
    <row r="142545" spans="68:68" x14ac:dyDescent="0.25">
      <c r="BP142545" s="11"/>
    </row>
    <row r="142546" spans="68:68" x14ac:dyDescent="0.25">
      <c r="BP142546" s="11"/>
    </row>
    <row r="142547" spans="68:68" x14ac:dyDescent="0.25">
      <c r="BP142547" s="11"/>
    </row>
    <row r="142548" spans="68:68" x14ac:dyDescent="0.25">
      <c r="BP142548" s="11"/>
    </row>
    <row r="142549" spans="68:68" x14ac:dyDescent="0.25">
      <c r="BP142549" s="11"/>
    </row>
    <row r="142550" spans="68:68" x14ac:dyDescent="0.25">
      <c r="BP142550" s="11"/>
    </row>
    <row r="142551" spans="68:68" x14ac:dyDescent="0.25">
      <c r="BP142551" s="11"/>
    </row>
    <row r="142552" spans="68:68" x14ac:dyDescent="0.25">
      <c r="BP142552" s="11"/>
    </row>
    <row r="142553" spans="68:68" x14ac:dyDescent="0.25">
      <c r="BP142553" s="11"/>
    </row>
    <row r="142554" spans="68:68" x14ac:dyDescent="0.25">
      <c r="BP142554" s="11"/>
    </row>
    <row r="142555" spans="68:68" x14ac:dyDescent="0.25">
      <c r="BP142555" s="11"/>
    </row>
    <row r="142556" spans="68:68" x14ac:dyDescent="0.25">
      <c r="BP142556" s="11"/>
    </row>
    <row r="142557" spans="68:68" x14ac:dyDescent="0.25">
      <c r="BP142557" s="11"/>
    </row>
    <row r="142558" spans="68:68" x14ac:dyDescent="0.25">
      <c r="BP142558" s="11"/>
    </row>
    <row r="142559" spans="68:68" x14ac:dyDescent="0.25">
      <c r="BP142559" s="11"/>
    </row>
    <row r="142560" spans="68:68" x14ac:dyDescent="0.25">
      <c r="BP142560" s="11"/>
    </row>
    <row r="142561" spans="68:68" x14ac:dyDescent="0.25">
      <c r="BP142561" s="11"/>
    </row>
    <row r="142562" spans="68:68" x14ac:dyDescent="0.25">
      <c r="BP142562" s="11"/>
    </row>
    <row r="142563" spans="68:68" x14ac:dyDescent="0.25">
      <c r="BP142563" s="11"/>
    </row>
    <row r="142564" spans="68:68" x14ac:dyDescent="0.25">
      <c r="BP142564" s="11"/>
    </row>
    <row r="142565" spans="68:68" x14ac:dyDescent="0.25">
      <c r="BP142565" s="11"/>
    </row>
    <row r="142566" spans="68:68" x14ac:dyDescent="0.25">
      <c r="BP142566" s="11"/>
    </row>
    <row r="142567" spans="68:68" x14ac:dyDescent="0.25">
      <c r="BP142567" s="11"/>
    </row>
    <row r="142568" spans="68:68" x14ac:dyDescent="0.25">
      <c r="BP142568" s="11"/>
    </row>
    <row r="142569" spans="68:68" x14ac:dyDescent="0.25">
      <c r="BP142569" s="11"/>
    </row>
    <row r="142570" spans="68:68" x14ac:dyDescent="0.25">
      <c r="BP142570" s="11"/>
    </row>
    <row r="142571" spans="68:68" x14ac:dyDescent="0.25">
      <c r="BP142571" s="11"/>
    </row>
    <row r="142572" spans="68:68" x14ac:dyDescent="0.25">
      <c r="BP142572" s="11"/>
    </row>
    <row r="142573" spans="68:68" x14ac:dyDescent="0.25">
      <c r="BP142573" s="11"/>
    </row>
    <row r="142574" spans="68:68" x14ac:dyDescent="0.25">
      <c r="BP142574" s="11"/>
    </row>
    <row r="142575" spans="68:68" x14ac:dyDescent="0.25">
      <c r="BP142575" s="11"/>
    </row>
    <row r="142576" spans="68:68" x14ac:dyDescent="0.25">
      <c r="BP142576" s="11"/>
    </row>
    <row r="142577" spans="68:68" x14ac:dyDescent="0.25">
      <c r="BP142577" s="11"/>
    </row>
    <row r="142578" spans="68:68" x14ac:dyDescent="0.25">
      <c r="BP142578" s="11"/>
    </row>
    <row r="142579" spans="68:68" x14ac:dyDescent="0.25">
      <c r="BP142579" s="11"/>
    </row>
    <row r="142580" spans="68:68" x14ac:dyDescent="0.25">
      <c r="BP142580" s="11"/>
    </row>
    <row r="142581" spans="68:68" x14ac:dyDescent="0.25">
      <c r="BP142581" s="11"/>
    </row>
    <row r="142582" spans="68:68" x14ac:dyDescent="0.25">
      <c r="BP142582" s="11"/>
    </row>
    <row r="142583" spans="68:68" x14ac:dyDescent="0.25">
      <c r="BP142583" s="11"/>
    </row>
    <row r="142584" spans="68:68" x14ac:dyDescent="0.25">
      <c r="BP142584" s="11"/>
    </row>
    <row r="142585" spans="68:68" x14ac:dyDescent="0.25">
      <c r="BP142585" s="11"/>
    </row>
    <row r="142586" spans="68:68" x14ac:dyDescent="0.25">
      <c r="BP142586" s="11"/>
    </row>
    <row r="142587" spans="68:68" x14ac:dyDescent="0.25">
      <c r="BP142587" s="11"/>
    </row>
    <row r="142588" spans="68:68" x14ac:dyDescent="0.25">
      <c r="BP142588" s="11"/>
    </row>
    <row r="142589" spans="68:68" x14ac:dyDescent="0.25">
      <c r="BP142589" s="11"/>
    </row>
    <row r="142590" spans="68:68" x14ac:dyDescent="0.25">
      <c r="BP142590" s="11"/>
    </row>
    <row r="142591" spans="68:68" x14ac:dyDescent="0.25">
      <c r="BP142591" s="11"/>
    </row>
    <row r="142592" spans="68:68" x14ac:dyDescent="0.25">
      <c r="BP142592" s="11"/>
    </row>
    <row r="142593" spans="68:68" x14ac:dyDescent="0.25">
      <c r="BP142593" s="11"/>
    </row>
    <row r="142594" spans="68:68" x14ac:dyDescent="0.25">
      <c r="BP142594" s="11"/>
    </row>
    <row r="142595" spans="68:68" x14ac:dyDescent="0.25">
      <c r="BP142595" s="11"/>
    </row>
    <row r="142596" spans="68:68" x14ac:dyDescent="0.25">
      <c r="BP142596" s="11"/>
    </row>
    <row r="142597" spans="68:68" x14ac:dyDescent="0.25">
      <c r="BP142597" s="11"/>
    </row>
    <row r="142598" spans="68:68" x14ac:dyDescent="0.25">
      <c r="BP142598" s="11"/>
    </row>
    <row r="142599" spans="68:68" x14ac:dyDescent="0.25">
      <c r="BP142599" s="11"/>
    </row>
    <row r="142600" spans="68:68" x14ac:dyDescent="0.25">
      <c r="BP142600" s="11"/>
    </row>
    <row r="142601" spans="68:68" x14ac:dyDescent="0.25">
      <c r="BP142601" s="11"/>
    </row>
    <row r="142602" spans="68:68" x14ac:dyDescent="0.25">
      <c r="BP142602" s="11"/>
    </row>
    <row r="142603" spans="68:68" x14ac:dyDescent="0.25">
      <c r="BP142603" s="11"/>
    </row>
    <row r="142604" spans="68:68" x14ac:dyDescent="0.25">
      <c r="BP142604" s="11"/>
    </row>
    <row r="142605" spans="68:68" x14ac:dyDescent="0.25">
      <c r="BP142605" s="11"/>
    </row>
    <row r="142606" spans="68:68" x14ac:dyDescent="0.25">
      <c r="BP142606" s="11"/>
    </row>
    <row r="142607" spans="68:68" x14ac:dyDescent="0.25">
      <c r="BP142607" s="11"/>
    </row>
    <row r="142608" spans="68:68" x14ac:dyDescent="0.25">
      <c r="BP142608" s="11"/>
    </row>
    <row r="142609" spans="68:68" x14ac:dyDescent="0.25">
      <c r="BP142609" s="11"/>
    </row>
    <row r="142610" spans="68:68" x14ac:dyDescent="0.25">
      <c r="BP142610" s="11"/>
    </row>
    <row r="142611" spans="68:68" x14ac:dyDescent="0.25">
      <c r="BP142611" s="11"/>
    </row>
    <row r="142612" spans="68:68" x14ac:dyDescent="0.25">
      <c r="BP142612" s="11"/>
    </row>
    <row r="142613" spans="68:68" x14ac:dyDescent="0.25">
      <c r="BP142613" s="11"/>
    </row>
    <row r="142614" spans="68:68" x14ac:dyDescent="0.25">
      <c r="BP142614" s="11"/>
    </row>
    <row r="142615" spans="68:68" x14ac:dyDescent="0.25">
      <c r="BP142615" s="11"/>
    </row>
    <row r="142616" spans="68:68" x14ac:dyDescent="0.25">
      <c r="BP142616" s="11"/>
    </row>
    <row r="142617" spans="68:68" x14ac:dyDescent="0.25">
      <c r="BP142617" s="11"/>
    </row>
    <row r="142618" spans="68:68" x14ac:dyDescent="0.25">
      <c r="BP142618" s="11"/>
    </row>
    <row r="142619" spans="68:68" x14ac:dyDescent="0.25">
      <c r="BP142619" s="11"/>
    </row>
    <row r="142620" spans="68:68" x14ac:dyDescent="0.25">
      <c r="BP142620" s="11"/>
    </row>
    <row r="142621" spans="68:68" x14ac:dyDescent="0.25">
      <c r="BP142621" s="11"/>
    </row>
    <row r="142622" spans="68:68" x14ac:dyDescent="0.25">
      <c r="BP142622" s="11"/>
    </row>
    <row r="142623" spans="68:68" x14ac:dyDescent="0.25">
      <c r="BP142623" s="11"/>
    </row>
    <row r="142624" spans="68:68" x14ac:dyDescent="0.25">
      <c r="BP142624" s="11"/>
    </row>
    <row r="142625" spans="68:68" x14ac:dyDescent="0.25">
      <c r="BP142625" s="11"/>
    </row>
    <row r="142626" spans="68:68" x14ac:dyDescent="0.25">
      <c r="BP142626" s="11"/>
    </row>
    <row r="142627" spans="68:68" x14ac:dyDescent="0.25">
      <c r="BP142627" s="11"/>
    </row>
    <row r="142628" spans="68:68" x14ac:dyDescent="0.25">
      <c r="BP142628" s="11"/>
    </row>
    <row r="142629" spans="68:68" x14ac:dyDescent="0.25">
      <c r="BP142629" s="11"/>
    </row>
    <row r="142630" spans="68:68" x14ac:dyDescent="0.25">
      <c r="BP142630" s="11"/>
    </row>
    <row r="142631" spans="68:68" x14ac:dyDescent="0.25">
      <c r="BP142631" s="11"/>
    </row>
    <row r="142632" spans="68:68" x14ac:dyDescent="0.25">
      <c r="BP142632" s="11"/>
    </row>
    <row r="142633" spans="68:68" x14ac:dyDescent="0.25">
      <c r="BP142633" s="11"/>
    </row>
    <row r="142634" spans="68:68" x14ac:dyDescent="0.25">
      <c r="BP142634" s="11"/>
    </row>
    <row r="142635" spans="68:68" x14ac:dyDescent="0.25">
      <c r="BP142635" s="11"/>
    </row>
    <row r="142636" spans="68:68" x14ac:dyDescent="0.25">
      <c r="BP142636" s="11"/>
    </row>
    <row r="142637" spans="68:68" x14ac:dyDescent="0.25">
      <c r="BP142637" s="11"/>
    </row>
    <row r="142638" spans="68:68" x14ac:dyDescent="0.25">
      <c r="BP142638" s="11"/>
    </row>
    <row r="142639" spans="68:68" x14ac:dyDescent="0.25">
      <c r="BP142639" s="11"/>
    </row>
    <row r="142640" spans="68:68" x14ac:dyDescent="0.25">
      <c r="BP142640" s="11"/>
    </row>
    <row r="142641" spans="68:68" x14ac:dyDescent="0.25">
      <c r="BP142641" s="11"/>
    </row>
    <row r="142642" spans="68:68" x14ac:dyDescent="0.25">
      <c r="BP142642" s="11"/>
    </row>
    <row r="142643" spans="68:68" x14ac:dyDescent="0.25">
      <c r="BP142643" s="11"/>
    </row>
    <row r="142644" spans="68:68" x14ac:dyDescent="0.25">
      <c r="BP142644" s="11"/>
    </row>
    <row r="142645" spans="68:68" x14ac:dyDescent="0.25">
      <c r="BP142645" s="11"/>
    </row>
    <row r="142646" spans="68:68" x14ac:dyDescent="0.25">
      <c r="BP142646" s="11"/>
    </row>
    <row r="142647" spans="68:68" x14ac:dyDescent="0.25">
      <c r="BP142647" s="11"/>
    </row>
    <row r="142648" spans="68:68" x14ac:dyDescent="0.25">
      <c r="BP142648" s="11"/>
    </row>
    <row r="142649" spans="68:68" x14ac:dyDescent="0.25">
      <c r="BP142649" s="11"/>
    </row>
    <row r="142650" spans="68:68" x14ac:dyDescent="0.25">
      <c r="BP142650" s="11"/>
    </row>
    <row r="142651" spans="68:68" x14ac:dyDescent="0.25">
      <c r="BP142651" s="11"/>
    </row>
    <row r="142652" spans="68:68" x14ac:dyDescent="0.25">
      <c r="BP142652" s="11"/>
    </row>
    <row r="142653" spans="68:68" x14ac:dyDescent="0.25">
      <c r="BP142653" s="11"/>
    </row>
    <row r="142654" spans="68:68" x14ac:dyDescent="0.25">
      <c r="BP142654" s="11"/>
    </row>
    <row r="142655" spans="68:68" x14ac:dyDescent="0.25">
      <c r="BP142655" s="11"/>
    </row>
    <row r="142656" spans="68:68" x14ac:dyDescent="0.25">
      <c r="BP142656" s="11"/>
    </row>
    <row r="142657" spans="68:68" x14ac:dyDescent="0.25">
      <c r="BP142657" s="11"/>
    </row>
    <row r="142658" spans="68:68" x14ac:dyDescent="0.25">
      <c r="BP142658" s="11"/>
    </row>
    <row r="142659" spans="68:68" x14ac:dyDescent="0.25">
      <c r="BP142659" s="11"/>
    </row>
    <row r="142660" spans="68:68" x14ac:dyDescent="0.25">
      <c r="BP142660" s="11"/>
    </row>
    <row r="142661" spans="68:68" x14ac:dyDescent="0.25">
      <c r="BP142661" s="11"/>
    </row>
    <row r="142662" spans="68:68" x14ac:dyDescent="0.25">
      <c r="BP142662" s="11"/>
    </row>
    <row r="142663" spans="68:68" x14ac:dyDescent="0.25">
      <c r="BP142663" s="11"/>
    </row>
    <row r="142664" spans="68:68" x14ac:dyDescent="0.25">
      <c r="BP142664" s="11"/>
    </row>
    <row r="142665" spans="68:68" x14ac:dyDescent="0.25">
      <c r="BP142665" s="11"/>
    </row>
    <row r="142666" spans="68:68" x14ac:dyDescent="0.25">
      <c r="BP142666" s="11"/>
    </row>
    <row r="142667" spans="68:68" x14ac:dyDescent="0.25">
      <c r="BP142667" s="11"/>
    </row>
    <row r="142668" spans="68:68" x14ac:dyDescent="0.25">
      <c r="BP142668" s="11"/>
    </row>
    <row r="142669" spans="68:68" x14ac:dyDescent="0.25">
      <c r="BP142669" s="11"/>
    </row>
    <row r="142670" spans="68:68" x14ac:dyDescent="0.25">
      <c r="BP142670" s="11"/>
    </row>
    <row r="142671" spans="68:68" x14ac:dyDescent="0.25">
      <c r="BP142671" s="11"/>
    </row>
    <row r="142672" spans="68:68" x14ac:dyDescent="0.25">
      <c r="BP142672" s="11"/>
    </row>
    <row r="142673" spans="68:68" x14ac:dyDescent="0.25">
      <c r="BP142673" s="11"/>
    </row>
    <row r="142674" spans="68:68" x14ac:dyDescent="0.25">
      <c r="BP142674" s="11"/>
    </row>
    <row r="142675" spans="68:68" x14ac:dyDescent="0.25">
      <c r="BP142675" s="11"/>
    </row>
    <row r="142676" spans="68:68" x14ac:dyDescent="0.25">
      <c r="BP142676" s="11"/>
    </row>
    <row r="142677" spans="68:68" x14ac:dyDescent="0.25">
      <c r="BP142677" s="11"/>
    </row>
    <row r="142678" spans="68:68" x14ac:dyDescent="0.25">
      <c r="BP142678" s="11"/>
    </row>
    <row r="142679" spans="68:68" x14ac:dyDescent="0.25">
      <c r="BP142679" s="11"/>
    </row>
    <row r="142680" spans="68:68" x14ac:dyDescent="0.25">
      <c r="BP142680" s="11"/>
    </row>
    <row r="142681" spans="68:68" x14ac:dyDescent="0.25">
      <c r="BP142681" s="11"/>
    </row>
    <row r="142682" spans="68:68" x14ac:dyDescent="0.25">
      <c r="BP142682" s="11"/>
    </row>
    <row r="142683" spans="68:68" x14ac:dyDescent="0.25">
      <c r="BP142683" s="11"/>
    </row>
    <row r="142684" spans="68:68" x14ac:dyDescent="0.25">
      <c r="BP142684" s="11"/>
    </row>
    <row r="142685" spans="68:68" x14ac:dyDescent="0.25">
      <c r="BP142685" s="11"/>
    </row>
    <row r="142686" spans="68:68" x14ac:dyDescent="0.25">
      <c r="BP142686" s="11"/>
    </row>
    <row r="142687" spans="68:68" x14ac:dyDescent="0.25">
      <c r="BP142687" s="11"/>
    </row>
    <row r="142688" spans="68:68" x14ac:dyDescent="0.25">
      <c r="BP142688" s="11"/>
    </row>
    <row r="142689" spans="68:68" x14ac:dyDescent="0.25">
      <c r="BP142689" s="11"/>
    </row>
    <row r="142690" spans="68:68" x14ac:dyDescent="0.25">
      <c r="BP142690" s="11"/>
    </row>
    <row r="142691" spans="68:68" x14ac:dyDescent="0.25">
      <c r="BP142691" s="11"/>
    </row>
    <row r="142692" spans="68:68" x14ac:dyDescent="0.25">
      <c r="BP142692" s="11"/>
    </row>
    <row r="142693" spans="68:68" x14ac:dyDescent="0.25">
      <c r="BP142693" s="11"/>
    </row>
    <row r="142694" spans="68:68" x14ac:dyDescent="0.25">
      <c r="BP142694" s="11"/>
    </row>
    <row r="142695" spans="68:68" x14ac:dyDescent="0.25">
      <c r="BP142695" s="11"/>
    </row>
    <row r="142696" spans="68:68" x14ac:dyDescent="0.25">
      <c r="BP142696" s="11"/>
    </row>
    <row r="142697" spans="68:68" x14ac:dyDescent="0.25">
      <c r="BP142697" s="11"/>
    </row>
    <row r="142698" spans="68:68" x14ac:dyDescent="0.25">
      <c r="BP142698" s="11"/>
    </row>
    <row r="142699" spans="68:68" x14ac:dyDescent="0.25">
      <c r="BP142699" s="11"/>
    </row>
    <row r="142700" spans="68:68" x14ac:dyDescent="0.25">
      <c r="BP142700" s="11"/>
    </row>
    <row r="142701" spans="68:68" x14ac:dyDescent="0.25">
      <c r="BP142701" s="11"/>
    </row>
    <row r="142702" spans="68:68" x14ac:dyDescent="0.25">
      <c r="BP142702" s="11"/>
    </row>
    <row r="142703" spans="68:68" x14ac:dyDescent="0.25">
      <c r="BP142703" s="11"/>
    </row>
    <row r="142704" spans="68:68" x14ac:dyDescent="0.25">
      <c r="BP142704" s="11"/>
    </row>
    <row r="142705" spans="68:68" x14ac:dyDescent="0.25">
      <c r="BP142705" s="11"/>
    </row>
    <row r="142706" spans="68:68" x14ac:dyDescent="0.25">
      <c r="BP142706" s="11"/>
    </row>
    <row r="142707" spans="68:68" x14ac:dyDescent="0.25">
      <c r="BP142707" s="11"/>
    </row>
    <row r="142708" spans="68:68" x14ac:dyDescent="0.25">
      <c r="BP142708" s="11"/>
    </row>
    <row r="142709" spans="68:68" x14ac:dyDescent="0.25">
      <c r="BP142709" s="11"/>
    </row>
    <row r="142710" spans="68:68" x14ac:dyDescent="0.25">
      <c r="BP142710" s="11"/>
    </row>
    <row r="142711" spans="68:68" x14ac:dyDescent="0.25">
      <c r="BP142711" s="11"/>
    </row>
    <row r="142712" spans="68:68" x14ac:dyDescent="0.25">
      <c r="BP142712" s="11"/>
    </row>
    <row r="142713" spans="68:68" x14ac:dyDescent="0.25">
      <c r="BP142713" s="11"/>
    </row>
    <row r="142714" spans="68:68" x14ac:dyDescent="0.25">
      <c r="BP142714" s="11"/>
    </row>
    <row r="142715" spans="68:68" x14ac:dyDescent="0.25">
      <c r="BP142715" s="11"/>
    </row>
    <row r="142716" spans="68:68" x14ac:dyDescent="0.25">
      <c r="BP142716" s="11"/>
    </row>
    <row r="142717" spans="68:68" x14ac:dyDescent="0.25">
      <c r="BP142717" s="11"/>
    </row>
    <row r="142718" spans="68:68" x14ac:dyDescent="0.25">
      <c r="BP142718" s="11"/>
    </row>
    <row r="142719" spans="68:68" x14ac:dyDescent="0.25">
      <c r="BP142719" s="11"/>
    </row>
    <row r="142720" spans="68:68" x14ac:dyDescent="0.25">
      <c r="BP142720" s="11"/>
    </row>
    <row r="142721" spans="68:68" x14ac:dyDescent="0.25">
      <c r="BP142721" s="11"/>
    </row>
    <row r="142722" spans="68:68" x14ac:dyDescent="0.25">
      <c r="BP142722" s="11"/>
    </row>
    <row r="142723" spans="68:68" x14ac:dyDescent="0.25">
      <c r="BP142723" s="11"/>
    </row>
    <row r="142724" spans="68:68" x14ac:dyDescent="0.25">
      <c r="BP142724" s="11"/>
    </row>
    <row r="142725" spans="68:68" x14ac:dyDescent="0.25">
      <c r="BP142725" s="11"/>
    </row>
    <row r="142726" spans="68:68" x14ac:dyDescent="0.25">
      <c r="BP142726" s="11"/>
    </row>
    <row r="142727" spans="68:68" x14ac:dyDescent="0.25">
      <c r="BP142727" s="11"/>
    </row>
    <row r="142728" spans="68:68" x14ac:dyDescent="0.25">
      <c r="BP142728" s="11"/>
    </row>
    <row r="142729" spans="68:68" x14ac:dyDescent="0.25">
      <c r="BP142729" s="11"/>
    </row>
    <row r="142730" spans="68:68" x14ac:dyDescent="0.25">
      <c r="BP142730" s="11"/>
    </row>
    <row r="142731" spans="68:68" x14ac:dyDescent="0.25">
      <c r="BP142731" s="11"/>
    </row>
    <row r="142732" spans="68:68" x14ac:dyDescent="0.25">
      <c r="BP142732" s="11"/>
    </row>
    <row r="142733" spans="68:68" x14ac:dyDescent="0.25">
      <c r="BP142733" s="11"/>
    </row>
    <row r="142734" spans="68:68" x14ac:dyDescent="0.25">
      <c r="BP142734" s="11"/>
    </row>
    <row r="142735" spans="68:68" x14ac:dyDescent="0.25">
      <c r="BP142735" s="11"/>
    </row>
    <row r="142736" spans="68:68" x14ac:dyDescent="0.25">
      <c r="BP142736" s="11"/>
    </row>
    <row r="142737" spans="68:68" x14ac:dyDescent="0.25">
      <c r="BP142737" s="11"/>
    </row>
    <row r="142738" spans="68:68" x14ac:dyDescent="0.25">
      <c r="BP142738" s="11"/>
    </row>
    <row r="142739" spans="68:68" x14ac:dyDescent="0.25">
      <c r="BP142739" s="11"/>
    </row>
    <row r="142740" spans="68:68" x14ac:dyDescent="0.25">
      <c r="BP142740" s="11"/>
    </row>
    <row r="142741" spans="68:68" x14ac:dyDescent="0.25">
      <c r="BP142741" s="11"/>
    </row>
    <row r="142742" spans="68:68" x14ac:dyDescent="0.25">
      <c r="BP142742" s="11"/>
    </row>
    <row r="142743" spans="68:68" x14ac:dyDescent="0.25">
      <c r="BP142743" s="11"/>
    </row>
    <row r="142744" spans="68:68" x14ac:dyDescent="0.25">
      <c r="BP142744" s="11"/>
    </row>
    <row r="142745" spans="68:68" x14ac:dyDescent="0.25">
      <c r="BP142745" s="11"/>
    </row>
    <row r="142746" spans="68:68" x14ac:dyDescent="0.25">
      <c r="BP142746" s="11"/>
    </row>
    <row r="142747" spans="68:68" x14ac:dyDescent="0.25">
      <c r="BP142747" s="11"/>
    </row>
    <row r="142748" spans="68:68" x14ac:dyDescent="0.25">
      <c r="BP142748" s="11"/>
    </row>
    <row r="142749" spans="68:68" x14ac:dyDescent="0.25">
      <c r="BP142749" s="11"/>
    </row>
    <row r="142750" spans="68:68" x14ac:dyDescent="0.25">
      <c r="BP142750" s="11"/>
    </row>
    <row r="142751" spans="68:68" x14ac:dyDescent="0.25">
      <c r="BP142751" s="11"/>
    </row>
    <row r="142752" spans="68:68" x14ac:dyDescent="0.25">
      <c r="BP142752" s="11"/>
    </row>
    <row r="142753" spans="68:68" x14ac:dyDescent="0.25">
      <c r="BP142753" s="11"/>
    </row>
    <row r="142754" spans="68:68" x14ac:dyDescent="0.25">
      <c r="BP142754" s="11"/>
    </row>
    <row r="142755" spans="68:68" x14ac:dyDescent="0.25">
      <c r="BP142755" s="11"/>
    </row>
    <row r="142756" spans="68:68" x14ac:dyDescent="0.25">
      <c r="BP142756" s="11"/>
    </row>
    <row r="142757" spans="68:68" x14ac:dyDescent="0.25">
      <c r="BP142757" s="11"/>
    </row>
    <row r="142758" spans="68:68" x14ac:dyDescent="0.25">
      <c r="BP142758" s="11"/>
    </row>
    <row r="142759" spans="68:68" x14ac:dyDescent="0.25">
      <c r="BP142759" s="11"/>
    </row>
    <row r="142760" spans="68:68" x14ac:dyDescent="0.25">
      <c r="BP142760" s="11"/>
    </row>
    <row r="142761" spans="68:68" x14ac:dyDescent="0.25">
      <c r="BP142761" s="11"/>
    </row>
    <row r="142762" spans="68:68" x14ac:dyDescent="0.25">
      <c r="BP142762" s="11"/>
    </row>
    <row r="142763" spans="68:68" x14ac:dyDescent="0.25">
      <c r="BP142763" s="11"/>
    </row>
    <row r="142764" spans="68:68" x14ac:dyDescent="0.25">
      <c r="BP142764" s="11"/>
    </row>
    <row r="142765" spans="68:68" x14ac:dyDescent="0.25">
      <c r="BP142765" s="11"/>
    </row>
    <row r="142766" spans="68:68" x14ac:dyDescent="0.25">
      <c r="BP142766" s="11"/>
    </row>
    <row r="142767" spans="68:68" x14ac:dyDescent="0.25">
      <c r="BP142767" s="11"/>
    </row>
    <row r="142768" spans="68:68" x14ac:dyDescent="0.25">
      <c r="BP142768" s="11"/>
    </row>
    <row r="142769" spans="68:68" x14ac:dyDescent="0.25">
      <c r="BP142769" s="11"/>
    </row>
    <row r="142770" spans="68:68" x14ac:dyDescent="0.25">
      <c r="BP142770" s="11"/>
    </row>
    <row r="142771" spans="68:68" x14ac:dyDescent="0.25">
      <c r="BP142771" s="11"/>
    </row>
    <row r="142772" spans="68:68" x14ac:dyDescent="0.25">
      <c r="BP142772" s="11"/>
    </row>
    <row r="142773" spans="68:68" x14ac:dyDescent="0.25">
      <c r="BP142773" s="11"/>
    </row>
    <row r="142774" spans="68:68" x14ac:dyDescent="0.25">
      <c r="BP142774" s="11"/>
    </row>
    <row r="142775" spans="68:68" x14ac:dyDescent="0.25">
      <c r="BP142775" s="11"/>
    </row>
    <row r="142776" spans="68:68" x14ac:dyDescent="0.25">
      <c r="BP142776" s="11"/>
    </row>
    <row r="142777" spans="68:68" x14ac:dyDescent="0.25">
      <c r="BP142777" s="11"/>
    </row>
    <row r="142778" spans="68:68" x14ac:dyDescent="0.25">
      <c r="BP142778" s="11"/>
    </row>
    <row r="142779" spans="68:68" x14ac:dyDescent="0.25">
      <c r="BP142779" s="11"/>
    </row>
    <row r="142780" spans="68:68" x14ac:dyDescent="0.25">
      <c r="BP142780" s="11"/>
    </row>
    <row r="142781" spans="68:68" x14ac:dyDescent="0.25">
      <c r="BP142781" s="11"/>
    </row>
    <row r="142782" spans="68:68" x14ac:dyDescent="0.25">
      <c r="BP142782" s="11"/>
    </row>
    <row r="142783" spans="68:68" x14ac:dyDescent="0.25">
      <c r="BP142783" s="11"/>
    </row>
    <row r="142784" spans="68:68" x14ac:dyDescent="0.25">
      <c r="BP142784" s="11"/>
    </row>
    <row r="142785" spans="68:68" x14ac:dyDescent="0.25">
      <c r="BP142785" s="11"/>
    </row>
    <row r="142786" spans="68:68" x14ac:dyDescent="0.25">
      <c r="BP142786" s="11"/>
    </row>
    <row r="142787" spans="68:68" x14ac:dyDescent="0.25">
      <c r="BP142787" s="11"/>
    </row>
    <row r="142788" spans="68:68" x14ac:dyDescent="0.25">
      <c r="BP142788" s="11"/>
    </row>
    <row r="142789" spans="68:68" x14ac:dyDescent="0.25">
      <c r="BP142789" s="11"/>
    </row>
    <row r="142790" spans="68:68" x14ac:dyDescent="0.25">
      <c r="BP142790" s="11"/>
    </row>
    <row r="142791" spans="68:68" x14ac:dyDescent="0.25">
      <c r="BP142791" s="11"/>
    </row>
    <row r="142792" spans="68:68" x14ac:dyDescent="0.25">
      <c r="BP142792" s="11"/>
    </row>
    <row r="142793" spans="68:68" x14ac:dyDescent="0.25">
      <c r="BP142793" s="11"/>
    </row>
    <row r="142794" spans="68:68" x14ac:dyDescent="0.25">
      <c r="BP142794" s="11"/>
    </row>
    <row r="142795" spans="68:68" x14ac:dyDescent="0.25">
      <c r="BP142795" s="11"/>
    </row>
    <row r="142796" spans="68:68" x14ac:dyDescent="0.25">
      <c r="BP142796" s="11"/>
    </row>
    <row r="142797" spans="68:68" x14ac:dyDescent="0.25">
      <c r="BP142797" s="11"/>
    </row>
    <row r="142798" spans="68:68" x14ac:dyDescent="0.25">
      <c r="BP142798" s="11"/>
    </row>
    <row r="142799" spans="68:68" x14ac:dyDescent="0.25">
      <c r="BP142799" s="11"/>
    </row>
    <row r="142800" spans="68:68" x14ac:dyDescent="0.25">
      <c r="BP142800" s="11"/>
    </row>
    <row r="142801" spans="68:68" x14ac:dyDescent="0.25">
      <c r="BP142801" s="11"/>
    </row>
    <row r="142802" spans="68:68" x14ac:dyDescent="0.25">
      <c r="BP142802" s="11"/>
    </row>
    <row r="142803" spans="68:68" x14ac:dyDescent="0.25">
      <c r="BP142803" s="11"/>
    </row>
    <row r="142804" spans="68:68" x14ac:dyDescent="0.25">
      <c r="BP142804" s="11"/>
    </row>
    <row r="142805" spans="68:68" x14ac:dyDescent="0.25">
      <c r="BP142805" s="11"/>
    </row>
    <row r="142806" spans="68:68" x14ac:dyDescent="0.25">
      <c r="BP142806" s="11"/>
    </row>
    <row r="142807" spans="68:68" x14ac:dyDescent="0.25">
      <c r="BP142807" s="11"/>
    </row>
    <row r="142808" spans="68:68" x14ac:dyDescent="0.25">
      <c r="BP142808" s="11"/>
    </row>
    <row r="142809" spans="68:68" x14ac:dyDescent="0.25">
      <c r="BP142809" s="11"/>
    </row>
    <row r="142810" spans="68:68" x14ac:dyDescent="0.25">
      <c r="BP142810" s="11"/>
    </row>
    <row r="142811" spans="68:68" x14ac:dyDescent="0.25">
      <c r="BP142811" s="11"/>
    </row>
    <row r="142812" spans="68:68" x14ac:dyDescent="0.25">
      <c r="BP142812" s="11"/>
    </row>
    <row r="142813" spans="68:68" x14ac:dyDescent="0.25">
      <c r="BP142813" s="11"/>
    </row>
    <row r="142814" spans="68:68" x14ac:dyDescent="0.25">
      <c r="BP142814" s="11"/>
    </row>
    <row r="142815" spans="68:68" x14ac:dyDescent="0.25">
      <c r="BP142815" s="11"/>
    </row>
    <row r="142816" spans="68:68" x14ac:dyDescent="0.25">
      <c r="BP142816" s="11"/>
    </row>
    <row r="142817" spans="68:68" x14ac:dyDescent="0.25">
      <c r="BP142817" s="11"/>
    </row>
    <row r="142818" spans="68:68" x14ac:dyDescent="0.25">
      <c r="BP142818" s="11"/>
    </row>
    <row r="142819" spans="68:68" x14ac:dyDescent="0.25">
      <c r="BP142819" s="11"/>
    </row>
    <row r="142820" spans="68:68" x14ac:dyDescent="0.25">
      <c r="BP142820" s="11"/>
    </row>
    <row r="142821" spans="68:68" x14ac:dyDescent="0.25">
      <c r="BP142821" s="11"/>
    </row>
    <row r="142822" spans="68:68" x14ac:dyDescent="0.25">
      <c r="BP142822" s="11"/>
    </row>
    <row r="142823" spans="68:68" x14ac:dyDescent="0.25">
      <c r="BP142823" s="11"/>
    </row>
    <row r="142824" spans="68:68" x14ac:dyDescent="0.25">
      <c r="BP142824" s="11"/>
    </row>
    <row r="142825" spans="68:68" x14ac:dyDescent="0.25">
      <c r="BP142825" s="11"/>
    </row>
    <row r="142826" spans="68:68" x14ac:dyDescent="0.25">
      <c r="BP142826" s="11"/>
    </row>
    <row r="142827" spans="68:68" x14ac:dyDescent="0.25">
      <c r="BP142827" s="11"/>
    </row>
    <row r="142828" spans="68:68" x14ac:dyDescent="0.25">
      <c r="BP142828" s="11"/>
    </row>
    <row r="142829" spans="68:68" x14ac:dyDescent="0.25">
      <c r="BP142829" s="11"/>
    </row>
    <row r="142830" spans="68:68" x14ac:dyDescent="0.25">
      <c r="BP142830" s="11"/>
    </row>
    <row r="142831" spans="68:68" x14ac:dyDescent="0.25">
      <c r="BP142831" s="11"/>
    </row>
    <row r="142832" spans="68:68" x14ac:dyDescent="0.25">
      <c r="BP142832" s="11"/>
    </row>
    <row r="142833" spans="68:68" x14ac:dyDescent="0.25">
      <c r="BP142833" s="11"/>
    </row>
    <row r="142834" spans="68:68" x14ac:dyDescent="0.25">
      <c r="BP142834" s="11"/>
    </row>
    <row r="142835" spans="68:68" x14ac:dyDescent="0.25">
      <c r="BP142835" s="11"/>
    </row>
    <row r="142836" spans="68:68" x14ac:dyDescent="0.25">
      <c r="BP142836" s="11"/>
    </row>
    <row r="142837" spans="68:68" x14ac:dyDescent="0.25">
      <c r="BP142837" s="11"/>
    </row>
    <row r="142838" spans="68:68" x14ac:dyDescent="0.25">
      <c r="BP142838" s="11"/>
    </row>
    <row r="142839" spans="68:68" x14ac:dyDescent="0.25">
      <c r="BP142839" s="11"/>
    </row>
    <row r="142840" spans="68:68" x14ac:dyDescent="0.25">
      <c r="BP142840" s="11"/>
    </row>
    <row r="142841" spans="68:68" x14ac:dyDescent="0.25">
      <c r="BP142841" s="11"/>
    </row>
    <row r="142842" spans="68:68" x14ac:dyDescent="0.25">
      <c r="BP142842" s="11"/>
    </row>
    <row r="142843" spans="68:68" x14ac:dyDescent="0.25">
      <c r="BP142843" s="11"/>
    </row>
    <row r="142844" spans="68:68" x14ac:dyDescent="0.25">
      <c r="BP142844" s="11"/>
    </row>
    <row r="142845" spans="68:68" x14ac:dyDescent="0.25">
      <c r="BP142845" s="11"/>
    </row>
    <row r="142846" spans="68:68" x14ac:dyDescent="0.25">
      <c r="BP142846" s="11"/>
    </row>
    <row r="142847" spans="68:68" x14ac:dyDescent="0.25">
      <c r="BP142847" s="11"/>
    </row>
    <row r="142848" spans="68:68" x14ac:dyDescent="0.25">
      <c r="BP142848" s="11"/>
    </row>
    <row r="142849" spans="68:68" x14ac:dyDescent="0.25">
      <c r="BP142849" s="11"/>
    </row>
    <row r="142850" spans="68:68" x14ac:dyDescent="0.25">
      <c r="BP142850" s="11"/>
    </row>
    <row r="142851" spans="68:68" x14ac:dyDescent="0.25">
      <c r="BP142851" s="11"/>
    </row>
    <row r="142852" spans="68:68" x14ac:dyDescent="0.25">
      <c r="BP142852" s="11"/>
    </row>
    <row r="142853" spans="68:68" x14ac:dyDescent="0.25">
      <c r="BP142853" s="11"/>
    </row>
    <row r="142854" spans="68:68" x14ac:dyDescent="0.25">
      <c r="BP142854" s="11"/>
    </row>
    <row r="142855" spans="68:68" x14ac:dyDescent="0.25">
      <c r="BP142855" s="11"/>
    </row>
    <row r="142856" spans="68:68" x14ac:dyDescent="0.25">
      <c r="BP142856" s="11"/>
    </row>
    <row r="142857" spans="68:68" x14ac:dyDescent="0.25">
      <c r="BP142857" s="11"/>
    </row>
    <row r="142858" spans="68:68" x14ac:dyDescent="0.25">
      <c r="BP142858" s="11"/>
    </row>
    <row r="142859" spans="68:68" x14ac:dyDescent="0.25">
      <c r="BP142859" s="11"/>
    </row>
    <row r="142860" spans="68:68" x14ac:dyDescent="0.25">
      <c r="BP142860" s="11"/>
    </row>
    <row r="142861" spans="68:68" x14ac:dyDescent="0.25">
      <c r="BP142861" s="11"/>
    </row>
    <row r="142862" spans="68:68" x14ac:dyDescent="0.25">
      <c r="BP142862" s="11"/>
    </row>
    <row r="142863" spans="68:68" x14ac:dyDescent="0.25">
      <c r="BP142863" s="11"/>
    </row>
    <row r="142864" spans="68:68" x14ac:dyDescent="0.25">
      <c r="BP142864" s="11"/>
    </row>
    <row r="142865" spans="68:68" x14ac:dyDescent="0.25">
      <c r="BP142865" s="11"/>
    </row>
    <row r="142866" spans="68:68" x14ac:dyDescent="0.25">
      <c r="BP142866" s="11"/>
    </row>
    <row r="142867" spans="68:68" x14ac:dyDescent="0.25">
      <c r="BP142867" s="11"/>
    </row>
    <row r="142868" spans="68:68" x14ac:dyDescent="0.25">
      <c r="BP142868" s="11"/>
    </row>
    <row r="142869" spans="68:68" x14ac:dyDescent="0.25">
      <c r="BP142869" s="11"/>
    </row>
    <row r="142870" spans="68:68" x14ac:dyDescent="0.25">
      <c r="BP142870" s="11"/>
    </row>
    <row r="142871" spans="68:68" x14ac:dyDescent="0.25">
      <c r="BP142871" s="11"/>
    </row>
    <row r="142872" spans="68:68" x14ac:dyDescent="0.25">
      <c r="BP142872" s="11"/>
    </row>
    <row r="142873" spans="68:68" x14ac:dyDescent="0.25">
      <c r="BP142873" s="11"/>
    </row>
    <row r="142874" spans="68:68" x14ac:dyDescent="0.25">
      <c r="BP142874" s="11"/>
    </row>
    <row r="142875" spans="68:68" x14ac:dyDescent="0.25">
      <c r="BP142875" s="11"/>
    </row>
    <row r="142876" spans="68:68" x14ac:dyDescent="0.25">
      <c r="BP142876" s="11"/>
    </row>
    <row r="142877" spans="68:68" x14ac:dyDescent="0.25">
      <c r="BP142877" s="11"/>
    </row>
    <row r="142878" spans="68:68" x14ac:dyDescent="0.25">
      <c r="BP142878" s="11"/>
    </row>
    <row r="142879" spans="68:68" x14ac:dyDescent="0.25">
      <c r="BP142879" s="11"/>
    </row>
    <row r="142880" spans="68:68" x14ac:dyDescent="0.25">
      <c r="BP142880" s="11"/>
    </row>
    <row r="142881" spans="68:68" x14ac:dyDescent="0.25">
      <c r="BP142881" s="11"/>
    </row>
    <row r="142882" spans="68:68" x14ac:dyDescent="0.25">
      <c r="BP142882" s="11"/>
    </row>
    <row r="142883" spans="68:68" x14ac:dyDescent="0.25">
      <c r="BP142883" s="11"/>
    </row>
    <row r="142884" spans="68:68" x14ac:dyDescent="0.25">
      <c r="BP142884" s="11"/>
    </row>
    <row r="142885" spans="68:68" x14ac:dyDescent="0.25">
      <c r="BP142885" s="11"/>
    </row>
    <row r="142886" spans="68:68" x14ac:dyDescent="0.25">
      <c r="BP142886" s="11"/>
    </row>
    <row r="142887" spans="68:68" x14ac:dyDescent="0.25">
      <c r="BP142887" s="11"/>
    </row>
    <row r="142888" spans="68:68" x14ac:dyDescent="0.25">
      <c r="BP142888" s="11"/>
    </row>
    <row r="142889" spans="68:68" x14ac:dyDescent="0.25">
      <c r="BP142889" s="11"/>
    </row>
    <row r="142890" spans="68:68" x14ac:dyDescent="0.25">
      <c r="BP142890" s="11"/>
    </row>
    <row r="142891" spans="68:68" x14ac:dyDescent="0.25">
      <c r="BP142891" s="11"/>
    </row>
    <row r="142892" spans="68:68" x14ac:dyDescent="0.25">
      <c r="BP142892" s="11"/>
    </row>
    <row r="142893" spans="68:68" x14ac:dyDescent="0.25">
      <c r="BP142893" s="11"/>
    </row>
    <row r="142894" spans="68:68" x14ac:dyDescent="0.25">
      <c r="BP142894" s="11"/>
    </row>
    <row r="142895" spans="68:68" x14ac:dyDescent="0.25">
      <c r="BP142895" s="11"/>
    </row>
    <row r="142896" spans="68:68" x14ac:dyDescent="0.25">
      <c r="BP142896" s="11"/>
    </row>
    <row r="142897" spans="68:68" x14ac:dyDescent="0.25">
      <c r="BP142897" s="11"/>
    </row>
    <row r="142898" spans="68:68" x14ac:dyDescent="0.25">
      <c r="BP142898" s="11"/>
    </row>
    <row r="142899" spans="68:68" x14ac:dyDescent="0.25">
      <c r="BP142899" s="11"/>
    </row>
    <row r="142900" spans="68:68" x14ac:dyDescent="0.25">
      <c r="BP142900" s="11"/>
    </row>
    <row r="142901" spans="68:68" x14ac:dyDescent="0.25">
      <c r="BP142901" s="11"/>
    </row>
    <row r="142902" spans="68:68" x14ac:dyDescent="0.25">
      <c r="BP142902" s="11"/>
    </row>
    <row r="142903" spans="68:68" x14ac:dyDescent="0.25">
      <c r="BP142903" s="11"/>
    </row>
    <row r="142904" spans="68:68" x14ac:dyDescent="0.25">
      <c r="BP142904" s="11"/>
    </row>
    <row r="142905" spans="68:68" x14ac:dyDescent="0.25">
      <c r="BP142905" s="11"/>
    </row>
    <row r="142906" spans="68:68" x14ac:dyDescent="0.25">
      <c r="BP142906" s="11"/>
    </row>
    <row r="142907" spans="68:68" x14ac:dyDescent="0.25">
      <c r="BP142907" s="11"/>
    </row>
    <row r="142908" spans="68:68" x14ac:dyDescent="0.25">
      <c r="BP142908" s="11"/>
    </row>
    <row r="142909" spans="68:68" x14ac:dyDescent="0.25">
      <c r="BP142909" s="11"/>
    </row>
    <row r="142910" spans="68:68" x14ac:dyDescent="0.25">
      <c r="BP142910" s="11"/>
    </row>
    <row r="142911" spans="68:68" x14ac:dyDescent="0.25">
      <c r="BP142911" s="11"/>
    </row>
    <row r="142912" spans="68:68" x14ac:dyDescent="0.25">
      <c r="BP142912" s="11"/>
    </row>
    <row r="142913" spans="68:68" x14ac:dyDescent="0.25">
      <c r="BP142913" s="11"/>
    </row>
    <row r="142914" spans="68:68" x14ac:dyDescent="0.25">
      <c r="BP142914" s="11"/>
    </row>
    <row r="142915" spans="68:68" x14ac:dyDescent="0.25">
      <c r="BP142915" s="11"/>
    </row>
    <row r="142916" spans="68:68" x14ac:dyDescent="0.25">
      <c r="BP142916" s="11"/>
    </row>
    <row r="142917" spans="68:68" x14ac:dyDescent="0.25">
      <c r="BP142917" s="11"/>
    </row>
    <row r="142918" spans="68:68" x14ac:dyDescent="0.25">
      <c r="BP142918" s="11"/>
    </row>
    <row r="142919" spans="68:68" x14ac:dyDescent="0.25">
      <c r="BP142919" s="11"/>
    </row>
    <row r="142920" spans="68:68" x14ac:dyDescent="0.25">
      <c r="BP142920" s="11"/>
    </row>
    <row r="142921" spans="68:68" x14ac:dyDescent="0.25">
      <c r="BP142921" s="11"/>
    </row>
    <row r="142922" spans="68:68" x14ac:dyDescent="0.25">
      <c r="BP142922" s="11"/>
    </row>
    <row r="142923" spans="68:68" x14ac:dyDescent="0.25">
      <c r="BP142923" s="11"/>
    </row>
    <row r="142924" spans="68:68" x14ac:dyDescent="0.25">
      <c r="BP142924" s="11"/>
    </row>
    <row r="142925" spans="68:68" x14ac:dyDescent="0.25">
      <c r="BP142925" s="11"/>
    </row>
    <row r="142926" spans="68:68" x14ac:dyDescent="0.25">
      <c r="BP142926" s="11"/>
    </row>
    <row r="142927" spans="68:68" x14ac:dyDescent="0.25">
      <c r="BP142927" s="11"/>
    </row>
    <row r="142928" spans="68:68" x14ac:dyDescent="0.25">
      <c r="BP142928" s="11"/>
    </row>
    <row r="142929" spans="68:68" x14ac:dyDescent="0.25">
      <c r="BP142929" s="11"/>
    </row>
    <row r="142930" spans="68:68" x14ac:dyDescent="0.25">
      <c r="BP142930" s="11"/>
    </row>
    <row r="142931" spans="68:68" x14ac:dyDescent="0.25">
      <c r="BP142931" s="11"/>
    </row>
    <row r="142932" spans="68:68" x14ac:dyDescent="0.25">
      <c r="BP142932" s="11"/>
    </row>
    <row r="142933" spans="68:68" x14ac:dyDescent="0.25">
      <c r="BP142933" s="11"/>
    </row>
    <row r="142934" spans="68:68" x14ac:dyDescent="0.25">
      <c r="BP142934" s="11"/>
    </row>
    <row r="142935" spans="68:68" x14ac:dyDescent="0.25">
      <c r="BP142935" s="11"/>
    </row>
    <row r="142936" spans="68:68" x14ac:dyDescent="0.25">
      <c r="BP142936" s="11"/>
    </row>
    <row r="142937" spans="68:68" x14ac:dyDescent="0.25">
      <c r="BP142937" s="11"/>
    </row>
    <row r="142938" spans="68:68" x14ac:dyDescent="0.25">
      <c r="BP142938" s="11"/>
    </row>
    <row r="142939" spans="68:68" x14ac:dyDescent="0.25">
      <c r="BP142939" s="11"/>
    </row>
    <row r="142940" spans="68:68" x14ac:dyDescent="0.25">
      <c r="BP142940" s="11"/>
    </row>
    <row r="142941" spans="68:68" x14ac:dyDescent="0.25">
      <c r="BP142941" s="11"/>
    </row>
    <row r="142942" spans="68:68" x14ac:dyDescent="0.25">
      <c r="BP142942" s="11"/>
    </row>
    <row r="142943" spans="68:68" x14ac:dyDescent="0.25">
      <c r="BP142943" s="11"/>
    </row>
    <row r="142944" spans="68:68" x14ac:dyDescent="0.25">
      <c r="BP142944" s="11"/>
    </row>
    <row r="142945" spans="68:68" x14ac:dyDescent="0.25">
      <c r="BP142945" s="11"/>
    </row>
    <row r="142946" spans="68:68" x14ac:dyDescent="0.25">
      <c r="BP142946" s="11"/>
    </row>
    <row r="142947" spans="68:68" x14ac:dyDescent="0.25">
      <c r="BP142947" s="11"/>
    </row>
    <row r="142948" spans="68:68" x14ac:dyDescent="0.25">
      <c r="BP142948" s="11"/>
    </row>
    <row r="142949" spans="68:68" x14ac:dyDescent="0.25">
      <c r="BP142949" s="11"/>
    </row>
    <row r="142950" spans="68:68" x14ac:dyDescent="0.25">
      <c r="BP142950" s="11"/>
    </row>
    <row r="142951" spans="68:68" x14ac:dyDescent="0.25">
      <c r="BP142951" s="11"/>
    </row>
    <row r="142952" spans="68:68" x14ac:dyDescent="0.25">
      <c r="BP142952" s="11"/>
    </row>
    <row r="142953" spans="68:68" x14ac:dyDescent="0.25">
      <c r="BP142953" s="11"/>
    </row>
    <row r="142954" spans="68:68" x14ac:dyDescent="0.25">
      <c r="BP142954" s="11"/>
    </row>
    <row r="142955" spans="68:68" x14ac:dyDescent="0.25">
      <c r="BP142955" s="11"/>
    </row>
    <row r="142956" spans="68:68" x14ac:dyDescent="0.25">
      <c r="BP142956" s="11"/>
    </row>
    <row r="142957" spans="68:68" x14ac:dyDescent="0.25">
      <c r="BP142957" s="11"/>
    </row>
    <row r="142958" spans="68:68" x14ac:dyDescent="0.25">
      <c r="BP142958" s="11"/>
    </row>
    <row r="142959" spans="68:68" x14ac:dyDescent="0.25">
      <c r="BP142959" s="11"/>
    </row>
    <row r="142960" spans="68:68" x14ac:dyDescent="0.25">
      <c r="BP142960" s="11"/>
    </row>
    <row r="142961" spans="68:68" x14ac:dyDescent="0.25">
      <c r="BP142961" s="11"/>
    </row>
    <row r="142962" spans="68:68" x14ac:dyDescent="0.25">
      <c r="BP142962" s="11"/>
    </row>
    <row r="142963" spans="68:68" x14ac:dyDescent="0.25">
      <c r="BP142963" s="11"/>
    </row>
    <row r="142964" spans="68:68" x14ac:dyDescent="0.25">
      <c r="BP142964" s="11"/>
    </row>
    <row r="142965" spans="68:68" x14ac:dyDescent="0.25">
      <c r="BP142965" s="11"/>
    </row>
    <row r="142966" spans="68:68" x14ac:dyDescent="0.25">
      <c r="BP142966" s="11"/>
    </row>
    <row r="142967" spans="68:68" x14ac:dyDescent="0.25">
      <c r="BP142967" s="11"/>
    </row>
    <row r="142968" spans="68:68" x14ac:dyDescent="0.25">
      <c r="BP142968" s="11"/>
    </row>
    <row r="142969" spans="68:68" x14ac:dyDescent="0.25">
      <c r="BP142969" s="11"/>
    </row>
    <row r="142970" spans="68:68" x14ac:dyDescent="0.25">
      <c r="BP142970" s="11"/>
    </row>
    <row r="142971" spans="68:68" x14ac:dyDescent="0.25">
      <c r="BP142971" s="11"/>
    </row>
    <row r="142972" spans="68:68" x14ac:dyDescent="0.25">
      <c r="BP142972" s="11"/>
    </row>
    <row r="142973" spans="68:68" x14ac:dyDescent="0.25">
      <c r="BP142973" s="11"/>
    </row>
    <row r="142974" spans="68:68" x14ac:dyDescent="0.25">
      <c r="BP142974" s="11"/>
    </row>
    <row r="142975" spans="68:68" x14ac:dyDescent="0.25">
      <c r="BP142975" s="11"/>
    </row>
    <row r="142976" spans="68:68" x14ac:dyDescent="0.25">
      <c r="BP142976" s="11"/>
    </row>
    <row r="142977" spans="68:68" x14ac:dyDescent="0.25">
      <c r="BP142977" s="11"/>
    </row>
    <row r="142978" spans="68:68" x14ac:dyDescent="0.25">
      <c r="BP142978" s="11"/>
    </row>
    <row r="142979" spans="68:68" x14ac:dyDescent="0.25">
      <c r="BP142979" s="11"/>
    </row>
    <row r="142980" spans="68:68" x14ac:dyDescent="0.25">
      <c r="BP142980" s="11"/>
    </row>
    <row r="142981" spans="68:68" x14ac:dyDescent="0.25">
      <c r="BP142981" s="11"/>
    </row>
    <row r="142982" spans="68:68" x14ac:dyDescent="0.25">
      <c r="BP142982" s="11"/>
    </row>
    <row r="142983" spans="68:68" x14ac:dyDescent="0.25">
      <c r="BP142983" s="11"/>
    </row>
    <row r="142984" spans="68:68" x14ac:dyDescent="0.25">
      <c r="BP142984" s="11"/>
    </row>
    <row r="142985" spans="68:68" x14ac:dyDescent="0.25">
      <c r="BP142985" s="11"/>
    </row>
    <row r="142986" spans="68:68" x14ac:dyDescent="0.25">
      <c r="BP142986" s="11"/>
    </row>
    <row r="142987" spans="68:68" x14ac:dyDescent="0.25">
      <c r="BP142987" s="11"/>
    </row>
    <row r="142988" spans="68:68" x14ac:dyDescent="0.25">
      <c r="BP142988" s="11"/>
    </row>
    <row r="142989" spans="68:68" x14ac:dyDescent="0.25">
      <c r="BP142989" s="11"/>
    </row>
    <row r="142990" spans="68:68" x14ac:dyDescent="0.25">
      <c r="BP142990" s="11"/>
    </row>
    <row r="142991" spans="68:68" x14ac:dyDescent="0.25">
      <c r="BP142991" s="11"/>
    </row>
    <row r="142992" spans="68:68" x14ac:dyDescent="0.25">
      <c r="BP142992" s="11"/>
    </row>
    <row r="142993" spans="68:68" x14ac:dyDescent="0.25">
      <c r="BP142993" s="11"/>
    </row>
    <row r="142994" spans="68:68" x14ac:dyDescent="0.25">
      <c r="BP142994" s="11"/>
    </row>
    <row r="142995" spans="68:68" x14ac:dyDescent="0.25">
      <c r="BP142995" s="11"/>
    </row>
    <row r="142996" spans="68:68" x14ac:dyDescent="0.25">
      <c r="BP142996" s="11"/>
    </row>
    <row r="142997" spans="68:68" x14ac:dyDescent="0.25">
      <c r="BP142997" s="11"/>
    </row>
    <row r="142998" spans="68:68" x14ac:dyDescent="0.25">
      <c r="BP142998" s="11"/>
    </row>
    <row r="142999" spans="68:68" x14ac:dyDescent="0.25">
      <c r="BP142999" s="11"/>
    </row>
    <row r="143000" spans="68:68" x14ac:dyDescent="0.25">
      <c r="BP143000" s="11"/>
    </row>
    <row r="143001" spans="68:68" x14ac:dyDescent="0.25">
      <c r="BP143001" s="11"/>
    </row>
    <row r="143002" spans="68:68" x14ac:dyDescent="0.25">
      <c r="BP143002" s="11"/>
    </row>
    <row r="143003" spans="68:68" x14ac:dyDescent="0.25">
      <c r="BP143003" s="11"/>
    </row>
    <row r="143004" spans="68:68" x14ac:dyDescent="0.25">
      <c r="BP143004" s="11"/>
    </row>
    <row r="143005" spans="68:68" x14ac:dyDescent="0.25">
      <c r="BP143005" s="11"/>
    </row>
    <row r="143006" spans="68:68" x14ac:dyDescent="0.25">
      <c r="BP143006" s="11"/>
    </row>
    <row r="143007" spans="68:68" x14ac:dyDescent="0.25">
      <c r="BP143007" s="11"/>
    </row>
    <row r="143008" spans="68:68" x14ac:dyDescent="0.25">
      <c r="BP143008" s="11"/>
    </row>
    <row r="143009" spans="68:68" x14ac:dyDescent="0.25">
      <c r="BP143009" s="11"/>
    </row>
    <row r="143010" spans="68:68" x14ac:dyDescent="0.25">
      <c r="BP143010" s="11"/>
    </row>
    <row r="143011" spans="68:68" x14ac:dyDescent="0.25">
      <c r="BP143011" s="11"/>
    </row>
    <row r="143012" spans="68:68" x14ac:dyDescent="0.25">
      <c r="BP143012" s="11"/>
    </row>
    <row r="143013" spans="68:68" x14ac:dyDescent="0.25">
      <c r="BP143013" s="11"/>
    </row>
    <row r="143014" spans="68:68" x14ac:dyDescent="0.25">
      <c r="BP143014" s="11"/>
    </row>
    <row r="143015" spans="68:68" x14ac:dyDescent="0.25">
      <c r="BP143015" s="11"/>
    </row>
    <row r="143016" spans="68:68" x14ac:dyDescent="0.25">
      <c r="BP143016" s="11"/>
    </row>
    <row r="143017" spans="68:68" x14ac:dyDescent="0.25">
      <c r="BP143017" s="11"/>
    </row>
    <row r="143018" spans="68:68" x14ac:dyDescent="0.25">
      <c r="BP143018" s="11"/>
    </row>
    <row r="143019" spans="68:68" x14ac:dyDescent="0.25">
      <c r="BP143019" s="11"/>
    </row>
    <row r="143020" spans="68:68" x14ac:dyDescent="0.25">
      <c r="BP143020" s="11"/>
    </row>
    <row r="143021" spans="68:68" x14ac:dyDescent="0.25">
      <c r="BP143021" s="11"/>
    </row>
    <row r="143022" spans="68:68" x14ac:dyDescent="0.25">
      <c r="BP143022" s="11"/>
    </row>
    <row r="143023" spans="68:68" x14ac:dyDescent="0.25">
      <c r="BP143023" s="11"/>
    </row>
    <row r="143024" spans="68:68" x14ac:dyDescent="0.25">
      <c r="BP143024" s="11"/>
    </row>
    <row r="143025" spans="68:68" x14ac:dyDescent="0.25">
      <c r="BP143025" s="11"/>
    </row>
    <row r="143026" spans="68:68" x14ac:dyDescent="0.25">
      <c r="BP143026" s="11"/>
    </row>
    <row r="143027" spans="68:68" x14ac:dyDescent="0.25">
      <c r="BP143027" s="11"/>
    </row>
    <row r="143028" spans="68:68" x14ac:dyDescent="0.25">
      <c r="BP143028" s="11"/>
    </row>
    <row r="143029" spans="68:68" x14ac:dyDescent="0.25">
      <c r="BP143029" s="11"/>
    </row>
    <row r="143030" spans="68:68" x14ac:dyDescent="0.25">
      <c r="BP143030" s="11"/>
    </row>
    <row r="143031" spans="68:68" x14ac:dyDescent="0.25">
      <c r="BP143031" s="11"/>
    </row>
    <row r="143032" spans="68:68" x14ac:dyDescent="0.25">
      <c r="BP143032" s="11"/>
    </row>
    <row r="143033" spans="68:68" x14ac:dyDescent="0.25">
      <c r="BP143033" s="11"/>
    </row>
    <row r="143034" spans="68:68" x14ac:dyDescent="0.25">
      <c r="BP143034" s="11"/>
    </row>
    <row r="143035" spans="68:68" x14ac:dyDescent="0.25">
      <c r="BP143035" s="11"/>
    </row>
    <row r="143036" spans="68:68" x14ac:dyDescent="0.25">
      <c r="BP143036" s="11"/>
    </row>
    <row r="143037" spans="68:68" x14ac:dyDescent="0.25">
      <c r="BP143037" s="11"/>
    </row>
    <row r="143038" spans="68:68" x14ac:dyDescent="0.25">
      <c r="BP143038" s="11"/>
    </row>
    <row r="143039" spans="68:68" x14ac:dyDescent="0.25">
      <c r="BP143039" s="11"/>
    </row>
    <row r="143040" spans="68:68" x14ac:dyDescent="0.25">
      <c r="BP143040" s="11"/>
    </row>
    <row r="143041" spans="68:68" x14ac:dyDescent="0.25">
      <c r="BP143041" s="11"/>
    </row>
    <row r="143042" spans="68:68" x14ac:dyDescent="0.25">
      <c r="BP143042" s="11"/>
    </row>
    <row r="143043" spans="68:68" x14ac:dyDescent="0.25">
      <c r="BP143043" s="11"/>
    </row>
    <row r="143044" spans="68:68" x14ac:dyDescent="0.25">
      <c r="BP143044" s="11"/>
    </row>
    <row r="143045" spans="68:68" x14ac:dyDescent="0.25">
      <c r="BP143045" s="11"/>
    </row>
    <row r="143046" spans="68:68" x14ac:dyDescent="0.25">
      <c r="BP143046" s="11"/>
    </row>
    <row r="143047" spans="68:68" x14ac:dyDescent="0.25">
      <c r="BP143047" s="11"/>
    </row>
    <row r="143048" spans="68:68" x14ac:dyDescent="0.25">
      <c r="BP143048" s="11"/>
    </row>
    <row r="143049" spans="68:68" x14ac:dyDescent="0.25">
      <c r="BP143049" s="11"/>
    </row>
    <row r="143050" spans="68:68" x14ac:dyDescent="0.25">
      <c r="BP143050" s="11"/>
    </row>
    <row r="143051" spans="68:68" x14ac:dyDescent="0.25">
      <c r="BP143051" s="11"/>
    </row>
    <row r="143052" spans="68:68" x14ac:dyDescent="0.25">
      <c r="BP143052" s="11"/>
    </row>
    <row r="143053" spans="68:68" x14ac:dyDescent="0.25">
      <c r="BP143053" s="11"/>
    </row>
    <row r="143054" spans="68:68" x14ac:dyDescent="0.25">
      <c r="BP143054" s="11"/>
    </row>
    <row r="143055" spans="68:68" x14ac:dyDescent="0.25">
      <c r="BP143055" s="11"/>
    </row>
    <row r="143056" spans="68:68" x14ac:dyDescent="0.25">
      <c r="BP143056" s="11"/>
    </row>
    <row r="143057" spans="68:68" x14ac:dyDescent="0.25">
      <c r="BP143057" s="11"/>
    </row>
    <row r="143058" spans="68:68" x14ac:dyDescent="0.25">
      <c r="BP143058" s="11"/>
    </row>
    <row r="143059" spans="68:68" x14ac:dyDescent="0.25">
      <c r="BP143059" s="11"/>
    </row>
    <row r="143060" spans="68:68" x14ac:dyDescent="0.25">
      <c r="BP143060" s="11"/>
    </row>
    <row r="143061" spans="68:68" x14ac:dyDescent="0.25">
      <c r="BP143061" s="11"/>
    </row>
    <row r="143062" spans="68:68" x14ac:dyDescent="0.25">
      <c r="BP143062" s="11"/>
    </row>
    <row r="143063" spans="68:68" x14ac:dyDescent="0.25">
      <c r="BP143063" s="11"/>
    </row>
    <row r="143064" spans="68:68" x14ac:dyDescent="0.25">
      <c r="BP143064" s="11"/>
    </row>
    <row r="143065" spans="68:68" x14ac:dyDescent="0.25">
      <c r="BP143065" s="11"/>
    </row>
    <row r="143066" spans="68:68" x14ac:dyDescent="0.25">
      <c r="BP143066" s="11"/>
    </row>
    <row r="143067" spans="68:68" x14ac:dyDescent="0.25">
      <c r="BP143067" s="11"/>
    </row>
    <row r="143068" spans="68:68" x14ac:dyDescent="0.25">
      <c r="BP143068" s="11"/>
    </row>
    <row r="143069" spans="68:68" x14ac:dyDescent="0.25">
      <c r="BP143069" s="11"/>
    </row>
    <row r="143070" spans="68:68" x14ac:dyDescent="0.25">
      <c r="BP143070" s="11"/>
    </row>
    <row r="143071" spans="68:68" x14ac:dyDescent="0.25">
      <c r="BP143071" s="11"/>
    </row>
    <row r="143072" spans="68:68" x14ac:dyDescent="0.25">
      <c r="BP143072" s="11"/>
    </row>
    <row r="143073" spans="68:68" x14ac:dyDescent="0.25">
      <c r="BP143073" s="11"/>
    </row>
    <row r="143074" spans="68:68" x14ac:dyDescent="0.25">
      <c r="BP143074" s="11"/>
    </row>
    <row r="143075" spans="68:68" x14ac:dyDescent="0.25">
      <c r="BP143075" s="11"/>
    </row>
    <row r="143076" spans="68:68" x14ac:dyDescent="0.25">
      <c r="BP143076" s="11"/>
    </row>
    <row r="143077" spans="68:68" x14ac:dyDescent="0.25">
      <c r="BP143077" s="11"/>
    </row>
    <row r="143078" spans="68:68" x14ac:dyDescent="0.25">
      <c r="BP143078" s="11"/>
    </row>
    <row r="143079" spans="68:68" x14ac:dyDescent="0.25">
      <c r="BP143079" s="11"/>
    </row>
    <row r="143080" spans="68:68" x14ac:dyDescent="0.25">
      <c r="BP143080" s="11"/>
    </row>
    <row r="143081" spans="68:68" x14ac:dyDescent="0.25">
      <c r="BP143081" s="11"/>
    </row>
    <row r="143082" spans="68:68" x14ac:dyDescent="0.25">
      <c r="BP143082" s="11"/>
    </row>
    <row r="143083" spans="68:68" x14ac:dyDescent="0.25">
      <c r="BP143083" s="11"/>
    </row>
    <row r="143084" spans="68:68" x14ac:dyDescent="0.25">
      <c r="BP143084" s="11"/>
    </row>
    <row r="143085" spans="68:68" x14ac:dyDescent="0.25">
      <c r="BP143085" s="11"/>
    </row>
    <row r="143086" spans="68:68" x14ac:dyDescent="0.25">
      <c r="BP143086" s="11"/>
    </row>
    <row r="143087" spans="68:68" x14ac:dyDescent="0.25">
      <c r="BP143087" s="11"/>
    </row>
    <row r="143088" spans="68:68" x14ac:dyDescent="0.25">
      <c r="BP143088" s="11"/>
    </row>
    <row r="143089" spans="68:68" x14ac:dyDescent="0.25">
      <c r="BP143089" s="11"/>
    </row>
    <row r="143090" spans="68:68" x14ac:dyDescent="0.25">
      <c r="BP143090" s="11"/>
    </row>
    <row r="143091" spans="68:68" x14ac:dyDescent="0.25">
      <c r="BP143091" s="11"/>
    </row>
    <row r="143092" spans="68:68" x14ac:dyDescent="0.25">
      <c r="BP143092" s="11"/>
    </row>
    <row r="143093" spans="68:68" x14ac:dyDescent="0.25">
      <c r="BP143093" s="11"/>
    </row>
    <row r="143094" spans="68:68" x14ac:dyDescent="0.25">
      <c r="BP143094" s="11"/>
    </row>
    <row r="143095" spans="68:68" x14ac:dyDescent="0.25">
      <c r="BP143095" s="11"/>
    </row>
    <row r="143096" spans="68:68" x14ac:dyDescent="0.25">
      <c r="BP143096" s="11"/>
    </row>
    <row r="143097" spans="68:68" x14ac:dyDescent="0.25">
      <c r="BP143097" s="11"/>
    </row>
    <row r="143098" spans="68:68" x14ac:dyDescent="0.25">
      <c r="BP143098" s="11"/>
    </row>
    <row r="143099" spans="68:68" x14ac:dyDescent="0.25">
      <c r="BP143099" s="11"/>
    </row>
    <row r="143100" spans="68:68" x14ac:dyDescent="0.25">
      <c r="BP143100" s="11"/>
    </row>
    <row r="143101" spans="68:68" x14ac:dyDescent="0.25">
      <c r="BP143101" s="11"/>
    </row>
    <row r="143102" spans="68:68" x14ac:dyDescent="0.25">
      <c r="BP143102" s="11"/>
    </row>
    <row r="143103" spans="68:68" x14ac:dyDescent="0.25">
      <c r="BP143103" s="11"/>
    </row>
    <row r="143104" spans="68:68" x14ac:dyDescent="0.25">
      <c r="BP143104" s="11"/>
    </row>
    <row r="143105" spans="68:68" x14ac:dyDescent="0.25">
      <c r="BP143105" s="11"/>
    </row>
    <row r="143106" spans="68:68" x14ac:dyDescent="0.25">
      <c r="BP143106" s="11"/>
    </row>
    <row r="143107" spans="68:68" x14ac:dyDescent="0.25">
      <c r="BP143107" s="11"/>
    </row>
    <row r="143108" spans="68:68" x14ac:dyDescent="0.25">
      <c r="BP143108" s="11"/>
    </row>
    <row r="143109" spans="68:68" x14ac:dyDescent="0.25">
      <c r="BP143109" s="11"/>
    </row>
    <row r="143110" spans="68:68" x14ac:dyDescent="0.25">
      <c r="BP143110" s="11"/>
    </row>
    <row r="143111" spans="68:68" x14ac:dyDescent="0.25">
      <c r="BP143111" s="11"/>
    </row>
    <row r="143112" spans="68:68" x14ac:dyDescent="0.25">
      <c r="BP143112" s="11"/>
    </row>
    <row r="143113" spans="68:68" x14ac:dyDescent="0.25">
      <c r="BP143113" s="11"/>
    </row>
    <row r="143114" spans="68:68" x14ac:dyDescent="0.25">
      <c r="BP143114" s="11"/>
    </row>
    <row r="143115" spans="68:68" x14ac:dyDescent="0.25">
      <c r="BP143115" s="11"/>
    </row>
    <row r="143116" spans="68:68" x14ac:dyDescent="0.25">
      <c r="BP143116" s="11"/>
    </row>
    <row r="143117" spans="68:68" x14ac:dyDescent="0.25">
      <c r="BP143117" s="11"/>
    </row>
    <row r="143118" spans="68:68" x14ac:dyDescent="0.25">
      <c r="BP143118" s="11"/>
    </row>
    <row r="143119" spans="68:68" x14ac:dyDescent="0.25">
      <c r="BP143119" s="11"/>
    </row>
    <row r="143120" spans="68:68" x14ac:dyDescent="0.25">
      <c r="BP143120" s="11"/>
    </row>
    <row r="143121" spans="68:68" x14ac:dyDescent="0.25">
      <c r="BP143121" s="11"/>
    </row>
    <row r="143122" spans="68:68" x14ac:dyDescent="0.25">
      <c r="BP143122" s="11"/>
    </row>
    <row r="143123" spans="68:68" x14ac:dyDescent="0.25">
      <c r="BP143123" s="11"/>
    </row>
    <row r="143124" spans="68:68" x14ac:dyDescent="0.25">
      <c r="BP143124" s="11"/>
    </row>
    <row r="143125" spans="68:68" x14ac:dyDescent="0.25">
      <c r="BP143125" s="11"/>
    </row>
    <row r="143126" spans="68:68" x14ac:dyDescent="0.25">
      <c r="BP143126" s="11"/>
    </row>
    <row r="143127" spans="68:68" x14ac:dyDescent="0.25">
      <c r="BP143127" s="11"/>
    </row>
    <row r="143128" spans="68:68" x14ac:dyDescent="0.25">
      <c r="BP143128" s="11"/>
    </row>
    <row r="143129" spans="68:68" x14ac:dyDescent="0.25">
      <c r="BP143129" s="11"/>
    </row>
    <row r="143130" spans="68:68" x14ac:dyDescent="0.25">
      <c r="BP143130" s="11"/>
    </row>
    <row r="143131" spans="68:68" x14ac:dyDescent="0.25">
      <c r="BP143131" s="11"/>
    </row>
    <row r="143132" spans="68:68" x14ac:dyDescent="0.25">
      <c r="BP143132" s="11"/>
    </row>
    <row r="143133" spans="68:68" x14ac:dyDescent="0.25">
      <c r="BP143133" s="11"/>
    </row>
    <row r="143134" spans="68:68" x14ac:dyDescent="0.25">
      <c r="BP143134" s="11"/>
    </row>
    <row r="143135" spans="68:68" x14ac:dyDescent="0.25">
      <c r="BP143135" s="11"/>
    </row>
    <row r="143136" spans="68:68" x14ac:dyDescent="0.25">
      <c r="BP143136" s="11"/>
    </row>
    <row r="143137" spans="68:68" x14ac:dyDescent="0.25">
      <c r="BP143137" s="11"/>
    </row>
    <row r="143138" spans="68:68" x14ac:dyDescent="0.25">
      <c r="BP143138" s="11"/>
    </row>
    <row r="143139" spans="68:68" x14ac:dyDescent="0.25">
      <c r="BP143139" s="11"/>
    </row>
    <row r="143140" spans="68:68" x14ac:dyDescent="0.25">
      <c r="BP143140" s="11"/>
    </row>
    <row r="143141" spans="68:68" x14ac:dyDescent="0.25">
      <c r="BP143141" s="11"/>
    </row>
    <row r="143142" spans="68:68" x14ac:dyDescent="0.25">
      <c r="BP143142" s="11"/>
    </row>
    <row r="143143" spans="68:68" x14ac:dyDescent="0.25">
      <c r="BP143143" s="11"/>
    </row>
    <row r="143144" spans="68:68" x14ac:dyDescent="0.25">
      <c r="BP143144" s="11"/>
    </row>
    <row r="143145" spans="68:68" x14ac:dyDescent="0.25">
      <c r="BP143145" s="11"/>
    </row>
    <row r="143146" spans="68:68" x14ac:dyDescent="0.25">
      <c r="BP143146" s="11"/>
    </row>
    <row r="143147" spans="68:68" x14ac:dyDescent="0.25">
      <c r="BP143147" s="11"/>
    </row>
    <row r="143148" spans="68:68" x14ac:dyDescent="0.25">
      <c r="BP143148" s="11"/>
    </row>
    <row r="143149" spans="68:68" x14ac:dyDescent="0.25">
      <c r="BP143149" s="11"/>
    </row>
    <row r="143150" spans="68:68" x14ac:dyDescent="0.25">
      <c r="BP143150" s="11"/>
    </row>
    <row r="143151" spans="68:68" x14ac:dyDescent="0.25">
      <c r="BP143151" s="11"/>
    </row>
    <row r="143152" spans="68:68" x14ac:dyDescent="0.25">
      <c r="BP143152" s="11"/>
    </row>
    <row r="143153" spans="68:68" x14ac:dyDescent="0.25">
      <c r="BP143153" s="11"/>
    </row>
    <row r="143154" spans="68:68" x14ac:dyDescent="0.25">
      <c r="BP143154" s="11"/>
    </row>
    <row r="143155" spans="68:68" x14ac:dyDescent="0.25">
      <c r="BP143155" s="11"/>
    </row>
    <row r="143156" spans="68:68" x14ac:dyDescent="0.25">
      <c r="BP143156" s="11"/>
    </row>
    <row r="143157" spans="68:68" x14ac:dyDescent="0.25">
      <c r="BP143157" s="11"/>
    </row>
    <row r="143158" spans="68:68" x14ac:dyDescent="0.25">
      <c r="BP143158" s="11"/>
    </row>
    <row r="143159" spans="68:68" x14ac:dyDescent="0.25">
      <c r="BP143159" s="11"/>
    </row>
    <row r="143160" spans="68:68" x14ac:dyDescent="0.25">
      <c r="BP143160" s="11"/>
    </row>
    <row r="143161" spans="68:68" x14ac:dyDescent="0.25">
      <c r="BP143161" s="11"/>
    </row>
    <row r="143162" spans="68:68" x14ac:dyDescent="0.25">
      <c r="BP143162" s="11"/>
    </row>
    <row r="143163" spans="68:68" x14ac:dyDescent="0.25">
      <c r="BP143163" s="11"/>
    </row>
    <row r="143164" spans="68:68" x14ac:dyDescent="0.25">
      <c r="BP143164" s="11"/>
    </row>
    <row r="143165" spans="68:68" x14ac:dyDescent="0.25">
      <c r="BP143165" s="11"/>
    </row>
    <row r="143166" spans="68:68" x14ac:dyDescent="0.25">
      <c r="BP143166" s="11"/>
    </row>
    <row r="143167" spans="68:68" x14ac:dyDescent="0.25">
      <c r="BP143167" s="11"/>
    </row>
    <row r="143168" spans="68:68" x14ac:dyDescent="0.25">
      <c r="BP143168" s="11"/>
    </row>
    <row r="143169" spans="68:68" x14ac:dyDescent="0.25">
      <c r="BP143169" s="11"/>
    </row>
    <row r="143170" spans="68:68" x14ac:dyDescent="0.25">
      <c r="BP143170" s="11"/>
    </row>
    <row r="143171" spans="68:68" x14ac:dyDescent="0.25">
      <c r="BP143171" s="11"/>
    </row>
    <row r="143172" spans="68:68" x14ac:dyDescent="0.25">
      <c r="BP143172" s="11"/>
    </row>
    <row r="143173" spans="68:68" x14ac:dyDescent="0.25">
      <c r="BP143173" s="11"/>
    </row>
    <row r="143174" spans="68:68" x14ac:dyDescent="0.25">
      <c r="BP143174" s="11"/>
    </row>
    <row r="143175" spans="68:68" x14ac:dyDescent="0.25">
      <c r="BP143175" s="11"/>
    </row>
    <row r="143176" spans="68:68" x14ac:dyDescent="0.25">
      <c r="BP143176" s="11"/>
    </row>
    <row r="143177" spans="68:68" x14ac:dyDescent="0.25">
      <c r="BP143177" s="11"/>
    </row>
    <row r="143178" spans="68:68" x14ac:dyDescent="0.25">
      <c r="BP143178" s="11"/>
    </row>
    <row r="143179" spans="68:68" x14ac:dyDescent="0.25">
      <c r="BP143179" s="11"/>
    </row>
    <row r="143180" spans="68:68" x14ac:dyDescent="0.25">
      <c r="BP143180" s="11"/>
    </row>
    <row r="143181" spans="68:68" x14ac:dyDescent="0.25">
      <c r="BP143181" s="11"/>
    </row>
    <row r="143182" spans="68:68" x14ac:dyDescent="0.25">
      <c r="BP143182" s="11"/>
    </row>
    <row r="143183" spans="68:68" x14ac:dyDescent="0.25">
      <c r="BP143183" s="11"/>
    </row>
    <row r="143184" spans="68:68" x14ac:dyDescent="0.25">
      <c r="BP143184" s="11"/>
    </row>
    <row r="143185" spans="68:68" x14ac:dyDescent="0.25">
      <c r="BP143185" s="11"/>
    </row>
    <row r="143186" spans="68:68" x14ac:dyDescent="0.25">
      <c r="BP143186" s="11"/>
    </row>
    <row r="143187" spans="68:68" x14ac:dyDescent="0.25">
      <c r="BP143187" s="11"/>
    </row>
    <row r="143188" spans="68:68" x14ac:dyDescent="0.25">
      <c r="BP143188" s="11"/>
    </row>
    <row r="143189" spans="68:68" x14ac:dyDescent="0.25">
      <c r="BP143189" s="11"/>
    </row>
    <row r="143190" spans="68:68" x14ac:dyDescent="0.25">
      <c r="BP143190" s="11"/>
    </row>
    <row r="143191" spans="68:68" x14ac:dyDescent="0.25">
      <c r="BP143191" s="11"/>
    </row>
    <row r="143192" spans="68:68" x14ac:dyDescent="0.25">
      <c r="BP143192" s="11"/>
    </row>
    <row r="143193" spans="68:68" x14ac:dyDescent="0.25">
      <c r="BP143193" s="11"/>
    </row>
    <row r="143194" spans="68:68" x14ac:dyDescent="0.25">
      <c r="BP143194" s="11"/>
    </row>
    <row r="143195" spans="68:68" x14ac:dyDescent="0.25">
      <c r="BP143195" s="11"/>
    </row>
    <row r="143196" spans="68:68" x14ac:dyDescent="0.25">
      <c r="BP143196" s="11"/>
    </row>
    <row r="143197" spans="68:68" x14ac:dyDescent="0.25">
      <c r="BP143197" s="11"/>
    </row>
    <row r="143198" spans="68:68" x14ac:dyDescent="0.25">
      <c r="BP143198" s="11"/>
    </row>
    <row r="143199" spans="68:68" x14ac:dyDescent="0.25">
      <c r="BP143199" s="11"/>
    </row>
    <row r="143200" spans="68:68" x14ac:dyDescent="0.25">
      <c r="BP143200" s="11"/>
    </row>
    <row r="143201" spans="68:68" x14ac:dyDescent="0.25">
      <c r="BP143201" s="11"/>
    </row>
    <row r="143202" spans="68:68" x14ac:dyDescent="0.25">
      <c r="BP143202" s="11"/>
    </row>
    <row r="143203" spans="68:68" x14ac:dyDescent="0.25">
      <c r="BP143203" s="11"/>
    </row>
    <row r="143204" spans="68:68" x14ac:dyDescent="0.25">
      <c r="BP143204" s="11"/>
    </row>
    <row r="143205" spans="68:68" x14ac:dyDescent="0.25">
      <c r="BP143205" s="11"/>
    </row>
    <row r="143206" spans="68:68" x14ac:dyDescent="0.25">
      <c r="BP143206" s="11"/>
    </row>
    <row r="143207" spans="68:68" x14ac:dyDescent="0.25">
      <c r="BP143207" s="11"/>
    </row>
    <row r="143208" spans="68:68" x14ac:dyDescent="0.25">
      <c r="BP143208" s="11"/>
    </row>
    <row r="143209" spans="68:68" x14ac:dyDescent="0.25">
      <c r="BP143209" s="11"/>
    </row>
    <row r="143210" spans="68:68" x14ac:dyDescent="0.25">
      <c r="BP143210" s="11"/>
    </row>
    <row r="143211" spans="68:68" x14ac:dyDescent="0.25">
      <c r="BP143211" s="11"/>
    </row>
    <row r="143212" spans="68:68" x14ac:dyDescent="0.25">
      <c r="BP143212" s="11"/>
    </row>
    <row r="143213" spans="68:68" x14ac:dyDescent="0.25">
      <c r="BP143213" s="11"/>
    </row>
    <row r="143214" spans="68:68" x14ac:dyDescent="0.25">
      <c r="BP143214" s="11"/>
    </row>
    <row r="143215" spans="68:68" x14ac:dyDescent="0.25">
      <c r="BP143215" s="11"/>
    </row>
    <row r="143216" spans="68:68" x14ac:dyDescent="0.25">
      <c r="BP143216" s="11"/>
    </row>
    <row r="143217" spans="68:68" x14ac:dyDescent="0.25">
      <c r="BP143217" s="11"/>
    </row>
    <row r="143218" spans="68:68" x14ac:dyDescent="0.25">
      <c r="BP143218" s="11"/>
    </row>
    <row r="143219" spans="68:68" x14ac:dyDescent="0.25">
      <c r="BP143219" s="11"/>
    </row>
    <row r="143220" spans="68:68" x14ac:dyDescent="0.25">
      <c r="BP143220" s="11"/>
    </row>
    <row r="143221" spans="68:68" x14ac:dyDescent="0.25">
      <c r="BP143221" s="11"/>
    </row>
    <row r="143222" spans="68:68" x14ac:dyDescent="0.25">
      <c r="BP143222" s="11"/>
    </row>
    <row r="143223" spans="68:68" x14ac:dyDescent="0.25">
      <c r="BP143223" s="11"/>
    </row>
    <row r="143224" spans="68:68" x14ac:dyDescent="0.25">
      <c r="BP143224" s="11"/>
    </row>
    <row r="143225" spans="68:68" x14ac:dyDescent="0.25">
      <c r="BP143225" s="11"/>
    </row>
    <row r="143226" spans="68:68" x14ac:dyDescent="0.25">
      <c r="BP143226" s="11"/>
    </row>
    <row r="143227" spans="68:68" x14ac:dyDescent="0.25">
      <c r="BP143227" s="11"/>
    </row>
    <row r="143228" spans="68:68" x14ac:dyDescent="0.25">
      <c r="BP143228" s="11"/>
    </row>
    <row r="143229" spans="68:68" x14ac:dyDescent="0.25">
      <c r="BP143229" s="11"/>
    </row>
    <row r="143230" spans="68:68" x14ac:dyDescent="0.25">
      <c r="BP143230" s="11"/>
    </row>
    <row r="143231" spans="68:68" x14ac:dyDescent="0.25">
      <c r="BP143231" s="11"/>
    </row>
    <row r="143232" spans="68:68" x14ac:dyDescent="0.25">
      <c r="BP143232" s="11"/>
    </row>
    <row r="143233" spans="68:68" x14ac:dyDescent="0.25">
      <c r="BP143233" s="11"/>
    </row>
    <row r="143234" spans="68:68" x14ac:dyDescent="0.25">
      <c r="BP143234" s="11"/>
    </row>
    <row r="143235" spans="68:68" x14ac:dyDescent="0.25">
      <c r="BP143235" s="11"/>
    </row>
    <row r="143236" spans="68:68" x14ac:dyDescent="0.25">
      <c r="BP143236" s="11"/>
    </row>
    <row r="143237" spans="68:68" x14ac:dyDescent="0.25">
      <c r="BP143237" s="11"/>
    </row>
    <row r="143238" spans="68:68" x14ac:dyDescent="0.25">
      <c r="BP143238" s="11"/>
    </row>
    <row r="143239" spans="68:68" x14ac:dyDescent="0.25">
      <c r="BP143239" s="11"/>
    </row>
    <row r="143240" spans="68:68" x14ac:dyDescent="0.25">
      <c r="BP143240" s="11"/>
    </row>
    <row r="143241" spans="68:68" x14ac:dyDescent="0.25">
      <c r="BP143241" s="11"/>
    </row>
    <row r="143242" spans="68:68" x14ac:dyDescent="0.25">
      <c r="BP143242" s="11"/>
    </row>
    <row r="143243" spans="68:68" x14ac:dyDescent="0.25">
      <c r="BP143243" s="11"/>
    </row>
    <row r="143244" spans="68:68" x14ac:dyDescent="0.25">
      <c r="BP143244" s="11"/>
    </row>
    <row r="143245" spans="68:68" x14ac:dyDescent="0.25">
      <c r="BP143245" s="11"/>
    </row>
    <row r="143246" spans="68:68" x14ac:dyDescent="0.25">
      <c r="BP143246" s="11"/>
    </row>
    <row r="143247" spans="68:68" x14ac:dyDescent="0.25">
      <c r="BP143247" s="11"/>
    </row>
    <row r="143248" spans="68:68" x14ac:dyDescent="0.25">
      <c r="BP143248" s="11"/>
    </row>
    <row r="143249" spans="68:68" x14ac:dyDescent="0.25">
      <c r="BP143249" s="11"/>
    </row>
    <row r="143250" spans="68:68" x14ac:dyDescent="0.25">
      <c r="BP143250" s="11"/>
    </row>
    <row r="143251" spans="68:68" x14ac:dyDescent="0.25">
      <c r="BP143251" s="11"/>
    </row>
    <row r="143252" spans="68:68" x14ac:dyDescent="0.25">
      <c r="BP143252" s="11"/>
    </row>
    <row r="143253" spans="68:68" x14ac:dyDescent="0.25">
      <c r="BP143253" s="11"/>
    </row>
    <row r="143254" spans="68:68" x14ac:dyDescent="0.25">
      <c r="BP143254" s="11"/>
    </row>
    <row r="143255" spans="68:68" x14ac:dyDescent="0.25">
      <c r="BP143255" s="11"/>
    </row>
    <row r="143256" spans="68:68" x14ac:dyDescent="0.25">
      <c r="BP143256" s="11"/>
    </row>
    <row r="143257" spans="68:68" x14ac:dyDescent="0.25">
      <c r="BP143257" s="11"/>
    </row>
    <row r="143258" spans="68:68" x14ac:dyDescent="0.25">
      <c r="BP143258" s="11"/>
    </row>
    <row r="143259" spans="68:68" x14ac:dyDescent="0.25">
      <c r="BP143259" s="11"/>
    </row>
    <row r="143260" spans="68:68" x14ac:dyDescent="0.25">
      <c r="BP143260" s="11"/>
    </row>
    <row r="143261" spans="68:68" x14ac:dyDescent="0.25">
      <c r="BP143261" s="11"/>
    </row>
    <row r="143262" spans="68:68" x14ac:dyDescent="0.25">
      <c r="BP143262" s="11"/>
    </row>
    <row r="143263" spans="68:68" x14ac:dyDescent="0.25">
      <c r="BP143263" s="11"/>
    </row>
    <row r="143264" spans="68:68" x14ac:dyDescent="0.25">
      <c r="BP143264" s="11"/>
    </row>
    <row r="143265" spans="68:68" x14ac:dyDescent="0.25">
      <c r="BP143265" s="11"/>
    </row>
    <row r="143266" spans="68:68" x14ac:dyDescent="0.25">
      <c r="BP143266" s="11"/>
    </row>
    <row r="143267" spans="68:68" x14ac:dyDescent="0.25">
      <c r="BP143267" s="11"/>
    </row>
    <row r="143268" spans="68:68" x14ac:dyDescent="0.25">
      <c r="BP143268" s="11"/>
    </row>
    <row r="143269" spans="68:68" x14ac:dyDescent="0.25">
      <c r="BP143269" s="11"/>
    </row>
    <row r="143270" spans="68:68" x14ac:dyDescent="0.25">
      <c r="BP143270" s="11"/>
    </row>
    <row r="143271" spans="68:68" x14ac:dyDescent="0.25">
      <c r="BP143271" s="11"/>
    </row>
    <row r="143272" spans="68:68" x14ac:dyDescent="0.25">
      <c r="BP143272" s="11"/>
    </row>
    <row r="143273" spans="68:68" x14ac:dyDescent="0.25">
      <c r="BP143273" s="11"/>
    </row>
    <row r="143274" spans="68:68" x14ac:dyDescent="0.25">
      <c r="BP143274" s="11"/>
    </row>
    <row r="143275" spans="68:68" x14ac:dyDescent="0.25">
      <c r="BP143275" s="11"/>
    </row>
    <row r="143276" spans="68:68" x14ac:dyDescent="0.25">
      <c r="BP143276" s="11"/>
    </row>
    <row r="143277" spans="68:68" x14ac:dyDescent="0.25">
      <c r="BP143277" s="11"/>
    </row>
    <row r="143278" spans="68:68" x14ac:dyDescent="0.25">
      <c r="BP143278" s="11"/>
    </row>
    <row r="143279" spans="68:68" x14ac:dyDescent="0.25">
      <c r="BP143279" s="11"/>
    </row>
    <row r="143280" spans="68:68" x14ac:dyDescent="0.25">
      <c r="BP143280" s="11"/>
    </row>
    <row r="143281" spans="68:68" x14ac:dyDescent="0.25">
      <c r="BP143281" s="11"/>
    </row>
    <row r="143282" spans="68:68" x14ac:dyDescent="0.25">
      <c r="BP143282" s="11"/>
    </row>
    <row r="143283" spans="68:68" x14ac:dyDescent="0.25">
      <c r="BP143283" s="11"/>
    </row>
    <row r="143284" spans="68:68" x14ac:dyDescent="0.25">
      <c r="BP143284" s="11"/>
    </row>
    <row r="143285" spans="68:68" x14ac:dyDescent="0.25">
      <c r="BP143285" s="11"/>
    </row>
    <row r="143286" spans="68:68" x14ac:dyDescent="0.25">
      <c r="BP143286" s="11"/>
    </row>
    <row r="143287" spans="68:68" x14ac:dyDescent="0.25">
      <c r="BP143287" s="11"/>
    </row>
    <row r="143288" spans="68:68" x14ac:dyDescent="0.25">
      <c r="BP143288" s="11"/>
    </row>
    <row r="143289" spans="68:68" x14ac:dyDescent="0.25">
      <c r="BP143289" s="11"/>
    </row>
    <row r="143290" spans="68:68" x14ac:dyDescent="0.25">
      <c r="BP143290" s="11"/>
    </row>
    <row r="143291" spans="68:68" x14ac:dyDescent="0.25">
      <c r="BP143291" s="11"/>
    </row>
    <row r="143292" spans="68:68" x14ac:dyDescent="0.25">
      <c r="BP143292" s="11"/>
    </row>
    <row r="143293" spans="68:68" x14ac:dyDescent="0.25">
      <c r="BP143293" s="11"/>
    </row>
    <row r="143294" spans="68:68" x14ac:dyDescent="0.25">
      <c r="BP143294" s="11"/>
    </row>
    <row r="143295" spans="68:68" x14ac:dyDescent="0.25">
      <c r="BP143295" s="11"/>
    </row>
    <row r="143296" spans="68:68" x14ac:dyDescent="0.25">
      <c r="BP143296" s="11"/>
    </row>
    <row r="143297" spans="68:68" x14ac:dyDescent="0.25">
      <c r="BP143297" s="11"/>
    </row>
    <row r="143298" spans="68:68" x14ac:dyDescent="0.25">
      <c r="BP143298" s="11"/>
    </row>
    <row r="143299" spans="68:68" x14ac:dyDescent="0.25">
      <c r="BP143299" s="11"/>
    </row>
    <row r="143300" spans="68:68" x14ac:dyDescent="0.25">
      <c r="BP143300" s="11"/>
    </row>
    <row r="143301" spans="68:68" x14ac:dyDescent="0.25">
      <c r="BP143301" s="11"/>
    </row>
    <row r="143302" spans="68:68" x14ac:dyDescent="0.25">
      <c r="BP143302" s="11"/>
    </row>
    <row r="143303" spans="68:68" x14ac:dyDescent="0.25">
      <c r="BP143303" s="11"/>
    </row>
    <row r="143304" spans="68:68" x14ac:dyDescent="0.25">
      <c r="BP143304" s="11"/>
    </row>
    <row r="143305" spans="68:68" x14ac:dyDescent="0.25">
      <c r="BP143305" s="11"/>
    </row>
    <row r="143306" spans="68:68" x14ac:dyDescent="0.25">
      <c r="BP143306" s="11"/>
    </row>
    <row r="143307" spans="68:68" x14ac:dyDescent="0.25">
      <c r="BP143307" s="11"/>
    </row>
    <row r="143308" spans="68:68" x14ac:dyDescent="0.25">
      <c r="BP143308" s="11"/>
    </row>
    <row r="143309" spans="68:68" x14ac:dyDescent="0.25">
      <c r="BP143309" s="11"/>
    </row>
    <row r="143310" spans="68:68" x14ac:dyDescent="0.25">
      <c r="BP143310" s="11"/>
    </row>
    <row r="143311" spans="68:68" x14ac:dyDescent="0.25">
      <c r="BP143311" s="11"/>
    </row>
    <row r="143312" spans="68:68" x14ac:dyDescent="0.25">
      <c r="BP143312" s="11"/>
    </row>
    <row r="143313" spans="68:68" x14ac:dyDescent="0.25">
      <c r="BP143313" s="11"/>
    </row>
    <row r="143314" spans="68:68" x14ac:dyDescent="0.25">
      <c r="BP143314" s="11"/>
    </row>
    <row r="143315" spans="68:68" x14ac:dyDescent="0.25">
      <c r="BP143315" s="11"/>
    </row>
    <row r="143316" spans="68:68" x14ac:dyDescent="0.25">
      <c r="BP143316" s="11"/>
    </row>
    <row r="143317" spans="68:68" x14ac:dyDescent="0.25">
      <c r="BP143317" s="11"/>
    </row>
    <row r="143318" spans="68:68" x14ac:dyDescent="0.25">
      <c r="BP143318" s="11"/>
    </row>
    <row r="143319" spans="68:68" x14ac:dyDescent="0.25">
      <c r="BP143319" s="11"/>
    </row>
    <row r="143320" spans="68:68" x14ac:dyDescent="0.25">
      <c r="BP143320" s="11"/>
    </row>
    <row r="143321" spans="68:68" x14ac:dyDescent="0.25">
      <c r="BP143321" s="11"/>
    </row>
    <row r="143322" spans="68:68" x14ac:dyDescent="0.25">
      <c r="BP143322" s="11"/>
    </row>
    <row r="143323" spans="68:68" x14ac:dyDescent="0.25">
      <c r="BP143323" s="11"/>
    </row>
    <row r="143324" spans="68:68" x14ac:dyDescent="0.25">
      <c r="BP143324" s="11"/>
    </row>
    <row r="143325" spans="68:68" x14ac:dyDescent="0.25">
      <c r="BP143325" s="11"/>
    </row>
    <row r="143326" spans="68:68" x14ac:dyDescent="0.25">
      <c r="BP143326" s="11"/>
    </row>
    <row r="143327" spans="68:68" x14ac:dyDescent="0.25">
      <c r="BP143327" s="11"/>
    </row>
    <row r="143328" spans="68:68" x14ac:dyDescent="0.25">
      <c r="BP143328" s="11"/>
    </row>
    <row r="143329" spans="68:68" x14ac:dyDescent="0.25">
      <c r="BP143329" s="11"/>
    </row>
    <row r="143330" spans="68:68" x14ac:dyDescent="0.25">
      <c r="BP143330" s="11"/>
    </row>
    <row r="143331" spans="68:68" x14ac:dyDescent="0.25">
      <c r="BP143331" s="11"/>
    </row>
    <row r="143332" spans="68:68" x14ac:dyDescent="0.25">
      <c r="BP143332" s="11"/>
    </row>
    <row r="143333" spans="68:68" x14ac:dyDescent="0.25">
      <c r="BP143333" s="11"/>
    </row>
    <row r="143334" spans="68:68" x14ac:dyDescent="0.25">
      <c r="BP143334" s="11"/>
    </row>
    <row r="143335" spans="68:68" x14ac:dyDescent="0.25">
      <c r="BP143335" s="11"/>
    </row>
    <row r="143336" spans="68:68" x14ac:dyDescent="0.25">
      <c r="BP143336" s="11"/>
    </row>
    <row r="143337" spans="68:68" x14ac:dyDescent="0.25">
      <c r="BP143337" s="11"/>
    </row>
    <row r="143338" spans="68:68" x14ac:dyDescent="0.25">
      <c r="BP143338" s="11"/>
    </row>
    <row r="143339" spans="68:68" x14ac:dyDescent="0.25">
      <c r="BP143339" s="11"/>
    </row>
    <row r="143340" spans="68:68" x14ac:dyDescent="0.25">
      <c r="BP143340" s="11"/>
    </row>
    <row r="143341" spans="68:68" x14ac:dyDescent="0.25">
      <c r="BP143341" s="11"/>
    </row>
    <row r="143342" spans="68:68" x14ac:dyDescent="0.25">
      <c r="BP143342" s="11"/>
    </row>
    <row r="143343" spans="68:68" x14ac:dyDescent="0.25">
      <c r="BP143343" s="11"/>
    </row>
    <row r="143344" spans="68:68" x14ac:dyDescent="0.25">
      <c r="BP143344" s="11"/>
    </row>
    <row r="143345" spans="68:68" x14ac:dyDescent="0.25">
      <c r="BP143345" s="11"/>
    </row>
    <row r="143346" spans="68:68" x14ac:dyDescent="0.25">
      <c r="BP143346" s="11"/>
    </row>
    <row r="143347" spans="68:68" x14ac:dyDescent="0.25">
      <c r="BP143347" s="11"/>
    </row>
    <row r="143348" spans="68:68" x14ac:dyDescent="0.25">
      <c r="BP143348" s="11"/>
    </row>
    <row r="143349" spans="68:68" x14ac:dyDescent="0.25">
      <c r="BP143349" s="11"/>
    </row>
    <row r="143350" spans="68:68" x14ac:dyDescent="0.25">
      <c r="BP143350" s="11"/>
    </row>
    <row r="143351" spans="68:68" x14ac:dyDescent="0.25">
      <c r="BP143351" s="11"/>
    </row>
    <row r="143352" spans="68:68" x14ac:dyDescent="0.25">
      <c r="BP143352" s="11"/>
    </row>
    <row r="143353" spans="68:68" x14ac:dyDescent="0.25">
      <c r="BP143353" s="11"/>
    </row>
    <row r="143354" spans="68:68" x14ac:dyDescent="0.25">
      <c r="BP143354" s="11"/>
    </row>
    <row r="143355" spans="68:68" x14ac:dyDescent="0.25">
      <c r="BP143355" s="11"/>
    </row>
    <row r="143356" spans="68:68" x14ac:dyDescent="0.25">
      <c r="BP143356" s="11"/>
    </row>
    <row r="143357" spans="68:68" x14ac:dyDescent="0.25">
      <c r="BP143357" s="11"/>
    </row>
    <row r="143358" spans="68:68" x14ac:dyDescent="0.25">
      <c r="BP143358" s="11"/>
    </row>
    <row r="143359" spans="68:68" x14ac:dyDescent="0.25">
      <c r="BP143359" s="11"/>
    </row>
    <row r="143360" spans="68:68" x14ac:dyDescent="0.25">
      <c r="BP143360" s="11"/>
    </row>
    <row r="143361" spans="68:68" x14ac:dyDescent="0.25">
      <c r="BP143361" s="11"/>
    </row>
    <row r="143362" spans="68:68" x14ac:dyDescent="0.25">
      <c r="BP143362" s="11"/>
    </row>
    <row r="143363" spans="68:68" x14ac:dyDescent="0.25">
      <c r="BP143363" s="11"/>
    </row>
    <row r="143364" spans="68:68" x14ac:dyDescent="0.25">
      <c r="BP143364" s="11"/>
    </row>
    <row r="143365" spans="68:68" x14ac:dyDescent="0.25">
      <c r="BP143365" s="11"/>
    </row>
    <row r="143366" spans="68:68" x14ac:dyDescent="0.25">
      <c r="BP143366" s="11"/>
    </row>
    <row r="143367" spans="68:68" x14ac:dyDescent="0.25">
      <c r="BP143367" s="11"/>
    </row>
    <row r="143368" spans="68:68" x14ac:dyDescent="0.25">
      <c r="BP143368" s="11"/>
    </row>
    <row r="143369" spans="68:68" x14ac:dyDescent="0.25">
      <c r="BP143369" s="11"/>
    </row>
    <row r="143370" spans="68:68" x14ac:dyDescent="0.25">
      <c r="BP143370" s="11"/>
    </row>
    <row r="143371" spans="68:68" x14ac:dyDescent="0.25">
      <c r="BP143371" s="11"/>
    </row>
    <row r="143372" spans="68:68" x14ac:dyDescent="0.25">
      <c r="BP143372" s="11"/>
    </row>
    <row r="143373" spans="68:68" x14ac:dyDescent="0.25">
      <c r="BP143373" s="11"/>
    </row>
    <row r="143374" spans="68:68" x14ac:dyDescent="0.25">
      <c r="BP143374" s="11"/>
    </row>
    <row r="143375" spans="68:68" x14ac:dyDescent="0.25">
      <c r="BP143375" s="11"/>
    </row>
    <row r="143376" spans="68:68" x14ac:dyDescent="0.25">
      <c r="BP143376" s="11"/>
    </row>
    <row r="143377" spans="68:68" x14ac:dyDescent="0.25">
      <c r="BP143377" s="11"/>
    </row>
    <row r="143378" spans="68:68" x14ac:dyDescent="0.25">
      <c r="BP143378" s="11"/>
    </row>
    <row r="143379" spans="68:68" x14ac:dyDescent="0.25">
      <c r="BP143379" s="11"/>
    </row>
    <row r="143380" spans="68:68" x14ac:dyDescent="0.25">
      <c r="BP143380" s="11"/>
    </row>
    <row r="143381" spans="68:68" x14ac:dyDescent="0.25">
      <c r="BP143381" s="11"/>
    </row>
    <row r="143382" spans="68:68" x14ac:dyDescent="0.25">
      <c r="BP143382" s="11"/>
    </row>
    <row r="143383" spans="68:68" x14ac:dyDescent="0.25">
      <c r="BP143383" s="11"/>
    </row>
    <row r="143384" spans="68:68" x14ac:dyDescent="0.25">
      <c r="BP143384" s="11"/>
    </row>
    <row r="143385" spans="68:68" x14ac:dyDescent="0.25">
      <c r="BP143385" s="11"/>
    </row>
    <row r="143386" spans="68:68" x14ac:dyDescent="0.25">
      <c r="BP143386" s="11"/>
    </row>
    <row r="143387" spans="68:68" x14ac:dyDescent="0.25">
      <c r="BP143387" s="11"/>
    </row>
    <row r="143388" spans="68:68" x14ac:dyDescent="0.25">
      <c r="BP143388" s="11"/>
    </row>
    <row r="143389" spans="68:68" x14ac:dyDescent="0.25">
      <c r="BP143389" s="11"/>
    </row>
    <row r="143390" spans="68:68" x14ac:dyDescent="0.25">
      <c r="BP143390" s="11"/>
    </row>
    <row r="143391" spans="68:68" x14ac:dyDescent="0.25">
      <c r="BP143391" s="11"/>
    </row>
    <row r="143392" spans="68:68" x14ac:dyDescent="0.25">
      <c r="BP143392" s="11"/>
    </row>
    <row r="143393" spans="68:68" x14ac:dyDescent="0.25">
      <c r="BP143393" s="11"/>
    </row>
    <row r="143394" spans="68:68" x14ac:dyDescent="0.25">
      <c r="BP143394" s="11"/>
    </row>
    <row r="143395" spans="68:68" x14ac:dyDescent="0.25">
      <c r="BP143395" s="11"/>
    </row>
    <row r="143396" spans="68:68" x14ac:dyDescent="0.25">
      <c r="BP143396" s="11"/>
    </row>
    <row r="143397" spans="68:68" x14ac:dyDescent="0.25">
      <c r="BP143397" s="11"/>
    </row>
    <row r="143398" spans="68:68" x14ac:dyDescent="0.25">
      <c r="BP143398" s="11"/>
    </row>
    <row r="143399" spans="68:68" x14ac:dyDescent="0.25">
      <c r="BP143399" s="11"/>
    </row>
    <row r="143400" spans="68:68" x14ac:dyDescent="0.25">
      <c r="BP143400" s="11"/>
    </row>
    <row r="143401" spans="68:68" x14ac:dyDescent="0.25">
      <c r="BP143401" s="11"/>
    </row>
    <row r="143402" spans="68:68" x14ac:dyDescent="0.25">
      <c r="BP143402" s="11"/>
    </row>
    <row r="143403" spans="68:68" x14ac:dyDescent="0.25">
      <c r="BP143403" s="11"/>
    </row>
    <row r="143404" spans="68:68" x14ac:dyDescent="0.25">
      <c r="BP143404" s="11"/>
    </row>
    <row r="143405" spans="68:68" x14ac:dyDescent="0.25">
      <c r="BP143405" s="11"/>
    </row>
    <row r="143406" spans="68:68" x14ac:dyDescent="0.25">
      <c r="BP143406" s="11"/>
    </row>
    <row r="143407" spans="68:68" x14ac:dyDescent="0.25">
      <c r="BP143407" s="11"/>
    </row>
    <row r="143408" spans="68:68" x14ac:dyDescent="0.25">
      <c r="BP143408" s="11"/>
    </row>
    <row r="143409" spans="68:68" x14ac:dyDescent="0.25">
      <c r="BP143409" s="11"/>
    </row>
    <row r="143410" spans="68:68" x14ac:dyDescent="0.25">
      <c r="BP143410" s="11"/>
    </row>
    <row r="143411" spans="68:68" x14ac:dyDescent="0.25">
      <c r="BP143411" s="11"/>
    </row>
    <row r="143412" spans="68:68" x14ac:dyDescent="0.25">
      <c r="BP143412" s="11"/>
    </row>
    <row r="143413" spans="68:68" x14ac:dyDescent="0.25">
      <c r="BP143413" s="11"/>
    </row>
    <row r="143414" spans="68:68" x14ac:dyDescent="0.25">
      <c r="BP143414" s="11"/>
    </row>
    <row r="143415" spans="68:68" x14ac:dyDescent="0.25">
      <c r="BP143415" s="11"/>
    </row>
    <row r="143416" spans="68:68" x14ac:dyDescent="0.25">
      <c r="BP143416" s="11"/>
    </row>
    <row r="143417" spans="68:68" x14ac:dyDescent="0.25">
      <c r="BP143417" s="11"/>
    </row>
    <row r="143418" spans="68:68" x14ac:dyDescent="0.25">
      <c r="BP143418" s="11"/>
    </row>
    <row r="143419" spans="68:68" x14ac:dyDescent="0.25">
      <c r="BP143419" s="11"/>
    </row>
    <row r="143420" spans="68:68" x14ac:dyDescent="0.25">
      <c r="BP143420" s="11"/>
    </row>
    <row r="143421" spans="68:68" x14ac:dyDescent="0.25">
      <c r="BP143421" s="11"/>
    </row>
    <row r="143422" spans="68:68" x14ac:dyDescent="0.25">
      <c r="BP143422" s="11"/>
    </row>
    <row r="143423" spans="68:68" x14ac:dyDescent="0.25">
      <c r="BP143423" s="11"/>
    </row>
    <row r="143424" spans="68:68" x14ac:dyDescent="0.25">
      <c r="BP143424" s="11"/>
    </row>
    <row r="143425" spans="68:68" x14ac:dyDescent="0.25">
      <c r="BP143425" s="11"/>
    </row>
    <row r="143426" spans="68:68" x14ac:dyDescent="0.25">
      <c r="BP143426" s="11"/>
    </row>
    <row r="143427" spans="68:68" x14ac:dyDescent="0.25">
      <c r="BP143427" s="11"/>
    </row>
    <row r="143428" spans="68:68" x14ac:dyDescent="0.25">
      <c r="BP143428" s="11"/>
    </row>
    <row r="143429" spans="68:68" x14ac:dyDescent="0.25">
      <c r="BP143429" s="11"/>
    </row>
    <row r="143430" spans="68:68" x14ac:dyDescent="0.25">
      <c r="BP143430" s="11"/>
    </row>
    <row r="143431" spans="68:68" x14ac:dyDescent="0.25">
      <c r="BP143431" s="11"/>
    </row>
    <row r="143432" spans="68:68" x14ac:dyDescent="0.25">
      <c r="BP143432" s="11"/>
    </row>
    <row r="143433" spans="68:68" x14ac:dyDescent="0.25">
      <c r="BP143433" s="11"/>
    </row>
    <row r="143434" spans="68:68" x14ac:dyDescent="0.25">
      <c r="BP143434" s="11"/>
    </row>
    <row r="143435" spans="68:68" x14ac:dyDescent="0.25">
      <c r="BP143435" s="11"/>
    </row>
    <row r="143436" spans="68:68" x14ac:dyDescent="0.25">
      <c r="BP143436" s="11"/>
    </row>
    <row r="143437" spans="68:68" x14ac:dyDescent="0.25">
      <c r="BP143437" s="11"/>
    </row>
    <row r="143438" spans="68:68" x14ac:dyDescent="0.25">
      <c r="BP143438" s="11"/>
    </row>
    <row r="143439" spans="68:68" x14ac:dyDescent="0.25">
      <c r="BP143439" s="11"/>
    </row>
    <row r="143440" spans="68:68" x14ac:dyDescent="0.25">
      <c r="BP143440" s="11"/>
    </row>
    <row r="143441" spans="68:68" x14ac:dyDescent="0.25">
      <c r="BP143441" s="11"/>
    </row>
    <row r="143442" spans="68:68" x14ac:dyDescent="0.25">
      <c r="BP143442" s="11"/>
    </row>
    <row r="143443" spans="68:68" x14ac:dyDescent="0.25">
      <c r="BP143443" s="11"/>
    </row>
    <row r="143444" spans="68:68" x14ac:dyDescent="0.25">
      <c r="BP143444" s="11"/>
    </row>
    <row r="143445" spans="68:68" x14ac:dyDescent="0.25">
      <c r="BP143445" s="11"/>
    </row>
    <row r="143446" spans="68:68" x14ac:dyDescent="0.25">
      <c r="BP143446" s="11"/>
    </row>
    <row r="143447" spans="68:68" x14ac:dyDescent="0.25">
      <c r="BP143447" s="11"/>
    </row>
    <row r="143448" spans="68:68" x14ac:dyDescent="0.25">
      <c r="BP143448" s="11"/>
    </row>
    <row r="143449" spans="68:68" x14ac:dyDescent="0.25">
      <c r="BP143449" s="11"/>
    </row>
    <row r="143450" spans="68:68" x14ac:dyDescent="0.25">
      <c r="BP143450" s="11"/>
    </row>
    <row r="143451" spans="68:68" x14ac:dyDescent="0.25">
      <c r="BP143451" s="11"/>
    </row>
    <row r="143452" spans="68:68" x14ac:dyDescent="0.25">
      <c r="BP143452" s="11"/>
    </row>
    <row r="143453" spans="68:68" x14ac:dyDescent="0.25">
      <c r="BP143453" s="11"/>
    </row>
    <row r="143454" spans="68:68" x14ac:dyDescent="0.25">
      <c r="BP143454" s="11"/>
    </row>
    <row r="143455" spans="68:68" x14ac:dyDescent="0.25">
      <c r="BP143455" s="11"/>
    </row>
    <row r="143456" spans="68:68" x14ac:dyDescent="0.25">
      <c r="BP143456" s="11"/>
    </row>
    <row r="143457" spans="68:68" x14ac:dyDescent="0.25">
      <c r="BP143457" s="11"/>
    </row>
    <row r="143458" spans="68:68" x14ac:dyDescent="0.25">
      <c r="BP143458" s="11"/>
    </row>
    <row r="143459" spans="68:68" x14ac:dyDescent="0.25">
      <c r="BP143459" s="11"/>
    </row>
    <row r="143460" spans="68:68" x14ac:dyDescent="0.25">
      <c r="BP143460" s="11"/>
    </row>
    <row r="143461" spans="68:68" x14ac:dyDescent="0.25">
      <c r="BP143461" s="11"/>
    </row>
    <row r="143462" spans="68:68" x14ac:dyDescent="0.25">
      <c r="BP143462" s="11"/>
    </row>
    <row r="143463" spans="68:68" x14ac:dyDescent="0.25">
      <c r="BP143463" s="11"/>
    </row>
    <row r="143464" spans="68:68" x14ac:dyDescent="0.25">
      <c r="BP143464" s="11"/>
    </row>
    <row r="143465" spans="68:68" x14ac:dyDescent="0.25">
      <c r="BP143465" s="11"/>
    </row>
    <row r="143466" spans="68:68" x14ac:dyDescent="0.25">
      <c r="BP143466" s="11"/>
    </row>
    <row r="143467" spans="68:68" x14ac:dyDescent="0.25">
      <c r="BP143467" s="11"/>
    </row>
    <row r="143468" spans="68:68" x14ac:dyDescent="0.25">
      <c r="BP143468" s="11"/>
    </row>
    <row r="143469" spans="68:68" x14ac:dyDescent="0.25">
      <c r="BP143469" s="11"/>
    </row>
    <row r="143470" spans="68:68" x14ac:dyDescent="0.25">
      <c r="BP143470" s="11"/>
    </row>
    <row r="143471" spans="68:68" x14ac:dyDescent="0.25">
      <c r="BP143471" s="11"/>
    </row>
    <row r="143472" spans="68:68" x14ac:dyDescent="0.25">
      <c r="BP143472" s="11"/>
    </row>
    <row r="143473" spans="68:68" x14ac:dyDescent="0.25">
      <c r="BP143473" s="11"/>
    </row>
    <row r="143474" spans="68:68" x14ac:dyDescent="0.25">
      <c r="BP143474" s="11"/>
    </row>
    <row r="143475" spans="68:68" x14ac:dyDescent="0.25">
      <c r="BP143475" s="11"/>
    </row>
    <row r="143476" spans="68:68" x14ac:dyDescent="0.25">
      <c r="BP143476" s="11"/>
    </row>
    <row r="143477" spans="68:68" x14ac:dyDescent="0.25">
      <c r="BP143477" s="11"/>
    </row>
    <row r="143478" spans="68:68" x14ac:dyDescent="0.25">
      <c r="BP143478" s="11"/>
    </row>
    <row r="143479" spans="68:68" x14ac:dyDescent="0.25">
      <c r="BP143479" s="11"/>
    </row>
    <row r="143480" spans="68:68" x14ac:dyDescent="0.25">
      <c r="BP143480" s="11"/>
    </row>
    <row r="143481" spans="68:68" x14ac:dyDescent="0.25">
      <c r="BP143481" s="11"/>
    </row>
    <row r="143482" spans="68:68" x14ac:dyDescent="0.25">
      <c r="BP143482" s="11"/>
    </row>
    <row r="143483" spans="68:68" x14ac:dyDescent="0.25">
      <c r="BP143483" s="11"/>
    </row>
    <row r="143484" spans="68:68" x14ac:dyDescent="0.25">
      <c r="BP143484" s="11"/>
    </row>
    <row r="143485" spans="68:68" x14ac:dyDescent="0.25">
      <c r="BP143485" s="11"/>
    </row>
    <row r="143486" spans="68:68" x14ac:dyDescent="0.25">
      <c r="BP143486" s="11"/>
    </row>
    <row r="143487" spans="68:68" x14ac:dyDescent="0.25">
      <c r="BP143487" s="11"/>
    </row>
    <row r="143488" spans="68:68" x14ac:dyDescent="0.25">
      <c r="BP143488" s="11"/>
    </row>
    <row r="143489" spans="68:68" x14ac:dyDescent="0.25">
      <c r="BP143489" s="11"/>
    </row>
    <row r="143490" spans="68:68" x14ac:dyDescent="0.25">
      <c r="BP143490" s="11"/>
    </row>
    <row r="143491" spans="68:68" x14ac:dyDescent="0.25">
      <c r="BP143491" s="11"/>
    </row>
    <row r="143492" spans="68:68" x14ac:dyDescent="0.25">
      <c r="BP143492" s="11"/>
    </row>
    <row r="143493" spans="68:68" x14ac:dyDescent="0.25">
      <c r="BP143493" s="11"/>
    </row>
    <row r="143494" spans="68:68" x14ac:dyDescent="0.25">
      <c r="BP143494" s="11"/>
    </row>
    <row r="143495" spans="68:68" x14ac:dyDescent="0.25">
      <c r="BP143495" s="11"/>
    </row>
    <row r="143496" spans="68:68" x14ac:dyDescent="0.25">
      <c r="BP143496" s="11"/>
    </row>
    <row r="143497" spans="68:68" x14ac:dyDescent="0.25">
      <c r="BP143497" s="11"/>
    </row>
    <row r="143498" spans="68:68" x14ac:dyDescent="0.25">
      <c r="BP143498" s="11"/>
    </row>
    <row r="143499" spans="68:68" x14ac:dyDescent="0.25">
      <c r="BP143499" s="11"/>
    </row>
    <row r="143500" spans="68:68" x14ac:dyDescent="0.25">
      <c r="BP143500" s="11"/>
    </row>
    <row r="143501" spans="68:68" x14ac:dyDescent="0.25">
      <c r="BP143501" s="11"/>
    </row>
    <row r="143502" spans="68:68" x14ac:dyDescent="0.25">
      <c r="BP143502" s="11"/>
    </row>
    <row r="143503" spans="68:68" x14ac:dyDescent="0.25">
      <c r="BP143503" s="11"/>
    </row>
    <row r="143504" spans="68:68" x14ac:dyDescent="0.25">
      <c r="BP143504" s="11"/>
    </row>
    <row r="143505" spans="68:68" x14ac:dyDescent="0.25">
      <c r="BP143505" s="11"/>
    </row>
    <row r="143506" spans="68:68" x14ac:dyDescent="0.25">
      <c r="BP143506" s="11"/>
    </row>
    <row r="143507" spans="68:68" x14ac:dyDescent="0.25">
      <c r="BP143507" s="11"/>
    </row>
    <row r="143508" spans="68:68" x14ac:dyDescent="0.25">
      <c r="BP143508" s="11"/>
    </row>
    <row r="143509" spans="68:68" x14ac:dyDescent="0.25">
      <c r="BP143509" s="11"/>
    </row>
    <row r="143510" spans="68:68" x14ac:dyDescent="0.25">
      <c r="BP143510" s="11"/>
    </row>
    <row r="143511" spans="68:68" x14ac:dyDescent="0.25">
      <c r="BP143511" s="11"/>
    </row>
    <row r="143512" spans="68:68" x14ac:dyDescent="0.25">
      <c r="BP143512" s="11"/>
    </row>
    <row r="143513" spans="68:68" x14ac:dyDescent="0.25">
      <c r="BP143513" s="11"/>
    </row>
    <row r="143514" spans="68:68" x14ac:dyDescent="0.25">
      <c r="BP143514" s="11"/>
    </row>
    <row r="143515" spans="68:68" x14ac:dyDescent="0.25">
      <c r="BP143515" s="11"/>
    </row>
    <row r="143516" spans="68:68" x14ac:dyDescent="0.25">
      <c r="BP143516" s="11"/>
    </row>
    <row r="143517" spans="68:68" x14ac:dyDescent="0.25">
      <c r="BP143517" s="11"/>
    </row>
    <row r="143518" spans="68:68" x14ac:dyDescent="0.25">
      <c r="BP143518" s="11"/>
    </row>
    <row r="143519" spans="68:68" x14ac:dyDescent="0.25">
      <c r="BP143519" s="11"/>
    </row>
    <row r="143520" spans="68:68" x14ac:dyDescent="0.25">
      <c r="BP143520" s="11"/>
    </row>
    <row r="143521" spans="68:68" x14ac:dyDescent="0.25">
      <c r="BP143521" s="11"/>
    </row>
    <row r="143522" spans="68:68" x14ac:dyDescent="0.25">
      <c r="BP143522" s="11"/>
    </row>
    <row r="143523" spans="68:68" x14ac:dyDescent="0.25">
      <c r="BP143523" s="11"/>
    </row>
    <row r="143524" spans="68:68" x14ac:dyDescent="0.25">
      <c r="BP143524" s="11"/>
    </row>
    <row r="143525" spans="68:68" x14ac:dyDescent="0.25">
      <c r="BP143525" s="11"/>
    </row>
    <row r="143526" spans="68:68" x14ac:dyDescent="0.25">
      <c r="BP143526" s="11"/>
    </row>
    <row r="143527" spans="68:68" x14ac:dyDescent="0.25">
      <c r="BP143527" s="11"/>
    </row>
    <row r="143528" spans="68:68" x14ac:dyDescent="0.25">
      <c r="BP143528" s="11"/>
    </row>
    <row r="143529" spans="68:68" x14ac:dyDescent="0.25">
      <c r="BP143529" s="11"/>
    </row>
    <row r="143530" spans="68:68" x14ac:dyDescent="0.25">
      <c r="BP143530" s="11"/>
    </row>
    <row r="143531" spans="68:68" x14ac:dyDescent="0.25">
      <c r="BP143531" s="11"/>
    </row>
    <row r="143532" spans="68:68" x14ac:dyDescent="0.25">
      <c r="BP143532" s="11"/>
    </row>
    <row r="143533" spans="68:68" x14ac:dyDescent="0.25">
      <c r="BP143533" s="11"/>
    </row>
    <row r="143534" spans="68:68" x14ac:dyDescent="0.25">
      <c r="BP143534" s="11"/>
    </row>
    <row r="143535" spans="68:68" x14ac:dyDescent="0.25">
      <c r="BP143535" s="11"/>
    </row>
    <row r="143536" spans="68:68" x14ac:dyDescent="0.25">
      <c r="BP143536" s="11"/>
    </row>
    <row r="143537" spans="68:68" x14ac:dyDescent="0.25">
      <c r="BP143537" s="11"/>
    </row>
    <row r="143538" spans="68:68" x14ac:dyDescent="0.25">
      <c r="BP143538" s="11"/>
    </row>
    <row r="143539" spans="68:68" x14ac:dyDescent="0.25">
      <c r="BP143539" s="11"/>
    </row>
    <row r="143540" spans="68:68" x14ac:dyDescent="0.25">
      <c r="BP143540" s="11"/>
    </row>
    <row r="143541" spans="68:68" x14ac:dyDescent="0.25">
      <c r="BP143541" s="11"/>
    </row>
    <row r="143542" spans="68:68" x14ac:dyDescent="0.25">
      <c r="BP143542" s="11"/>
    </row>
    <row r="143543" spans="68:68" x14ac:dyDescent="0.25">
      <c r="BP143543" s="11"/>
    </row>
    <row r="143544" spans="68:68" x14ac:dyDescent="0.25">
      <c r="BP143544" s="11"/>
    </row>
    <row r="143545" spans="68:68" x14ac:dyDescent="0.25">
      <c r="BP143545" s="11"/>
    </row>
    <row r="143546" spans="68:68" x14ac:dyDescent="0.25">
      <c r="BP143546" s="11"/>
    </row>
    <row r="143547" spans="68:68" x14ac:dyDescent="0.25">
      <c r="BP143547" s="11"/>
    </row>
    <row r="143548" spans="68:68" x14ac:dyDescent="0.25">
      <c r="BP143548" s="11"/>
    </row>
    <row r="143549" spans="68:68" x14ac:dyDescent="0.25">
      <c r="BP143549" s="11"/>
    </row>
    <row r="143550" spans="68:68" x14ac:dyDescent="0.25">
      <c r="BP143550" s="11"/>
    </row>
    <row r="143551" spans="68:68" x14ac:dyDescent="0.25">
      <c r="BP143551" s="11"/>
    </row>
    <row r="143552" spans="68:68" x14ac:dyDescent="0.25">
      <c r="BP143552" s="11"/>
    </row>
    <row r="143553" spans="68:68" x14ac:dyDescent="0.25">
      <c r="BP143553" s="11"/>
    </row>
    <row r="143554" spans="68:68" x14ac:dyDescent="0.25">
      <c r="BP143554" s="11"/>
    </row>
    <row r="143555" spans="68:68" x14ac:dyDescent="0.25">
      <c r="BP143555" s="11"/>
    </row>
    <row r="143556" spans="68:68" x14ac:dyDescent="0.25">
      <c r="BP143556" s="11"/>
    </row>
    <row r="143557" spans="68:68" x14ac:dyDescent="0.25">
      <c r="BP143557" s="11"/>
    </row>
    <row r="143558" spans="68:68" x14ac:dyDescent="0.25">
      <c r="BP143558" s="11"/>
    </row>
    <row r="143559" spans="68:68" x14ac:dyDescent="0.25">
      <c r="BP143559" s="11"/>
    </row>
    <row r="143560" spans="68:68" x14ac:dyDescent="0.25">
      <c r="BP143560" s="11"/>
    </row>
    <row r="143561" spans="68:68" x14ac:dyDescent="0.25">
      <c r="BP143561" s="11"/>
    </row>
    <row r="143562" spans="68:68" x14ac:dyDescent="0.25">
      <c r="BP143562" s="11"/>
    </row>
    <row r="143563" spans="68:68" x14ac:dyDescent="0.25">
      <c r="BP143563" s="11"/>
    </row>
    <row r="143564" spans="68:68" x14ac:dyDescent="0.25">
      <c r="BP143564" s="11"/>
    </row>
    <row r="143565" spans="68:68" x14ac:dyDescent="0.25">
      <c r="BP143565" s="11"/>
    </row>
    <row r="143566" spans="68:68" x14ac:dyDescent="0.25">
      <c r="BP143566" s="11"/>
    </row>
    <row r="143567" spans="68:68" x14ac:dyDescent="0.25">
      <c r="BP143567" s="11"/>
    </row>
    <row r="143568" spans="68:68" x14ac:dyDescent="0.25">
      <c r="BP143568" s="11"/>
    </row>
    <row r="143569" spans="68:68" x14ac:dyDescent="0.25">
      <c r="BP143569" s="11"/>
    </row>
    <row r="143570" spans="68:68" x14ac:dyDescent="0.25">
      <c r="BP143570" s="11"/>
    </row>
    <row r="143571" spans="68:68" x14ac:dyDescent="0.25">
      <c r="BP143571" s="11"/>
    </row>
    <row r="143572" spans="68:68" x14ac:dyDescent="0.25">
      <c r="BP143572" s="11"/>
    </row>
    <row r="143573" spans="68:68" x14ac:dyDescent="0.25">
      <c r="BP143573" s="11"/>
    </row>
    <row r="143574" spans="68:68" x14ac:dyDescent="0.25">
      <c r="BP143574" s="11"/>
    </row>
    <row r="143575" spans="68:68" x14ac:dyDescent="0.25">
      <c r="BP143575" s="11"/>
    </row>
    <row r="143576" spans="68:68" x14ac:dyDescent="0.25">
      <c r="BP143576" s="11"/>
    </row>
    <row r="143577" spans="68:68" x14ac:dyDescent="0.25">
      <c r="BP143577" s="11"/>
    </row>
    <row r="143578" spans="68:68" x14ac:dyDescent="0.25">
      <c r="BP143578" s="11"/>
    </row>
    <row r="143579" spans="68:68" x14ac:dyDescent="0.25">
      <c r="BP143579" s="11"/>
    </row>
    <row r="143580" spans="68:68" x14ac:dyDescent="0.25">
      <c r="BP143580" s="11"/>
    </row>
    <row r="143581" spans="68:68" x14ac:dyDescent="0.25">
      <c r="BP143581" s="11"/>
    </row>
    <row r="143582" spans="68:68" x14ac:dyDescent="0.25">
      <c r="BP143582" s="11"/>
    </row>
    <row r="143583" spans="68:68" x14ac:dyDescent="0.25">
      <c r="BP143583" s="11"/>
    </row>
    <row r="143584" spans="68:68" x14ac:dyDescent="0.25">
      <c r="BP143584" s="11"/>
    </row>
    <row r="143585" spans="68:68" x14ac:dyDescent="0.25">
      <c r="BP143585" s="11"/>
    </row>
    <row r="143586" spans="68:68" x14ac:dyDescent="0.25">
      <c r="BP143586" s="11"/>
    </row>
    <row r="143587" spans="68:68" x14ac:dyDescent="0.25">
      <c r="BP143587" s="11"/>
    </row>
    <row r="143588" spans="68:68" x14ac:dyDescent="0.25">
      <c r="BP143588" s="11"/>
    </row>
    <row r="143589" spans="68:68" x14ac:dyDescent="0.25">
      <c r="BP143589" s="11"/>
    </row>
    <row r="143590" spans="68:68" x14ac:dyDescent="0.25">
      <c r="BP143590" s="11"/>
    </row>
    <row r="143591" spans="68:68" x14ac:dyDescent="0.25">
      <c r="BP143591" s="11"/>
    </row>
    <row r="143592" spans="68:68" x14ac:dyDescent="0.25">
      <c r="BP143592" s="11"/>
    </row>
    <row r="143593" spans="68:68" x14ac:dyDescent="0.25">
      <c r="BP143593" s="11"/>
    </row>
    <row r="143594" spans="68:68" x14ac:dyDescent="0.25">
      <c r="BP143594" s="11"/>
    </row>
    <row r="143595" spans="68:68" x14ac:dyDescent="0.25">
      <c r="BP143595" s="11"/>
    </row>
    <row r="143596" spans="68:68" x14ac:dyDescent="0.25">
      <c r="BP143596" s="11"/>
    </row>
    <row r="143597" spans="68:68" x14ac:dyDescent="0.25">
      <c r="BP143597" s="11"/>
    </row>
    <row r="143598" spans="68:68" x14ac:dyDescent="0.25">
      <c r="BP143598" s="11"/>
    </row>
    <row r="143599" spans="68:68" x14ac:dyDescent="0.25">
      <c r="BP143599" s="11"/>
    </row>
    <row r="143600" spans="68:68" x14ac:dyDescent="0.25">
      <c r="BP143600" s="11"/>
    </row>
    <row r="143601" spans="68:68" x14ac:dyDescent="0.25">
      <c r="BP143601" s="11"/>
    </row>
    <row r="143602" spans="68:68" x14ac:dyDescent="0.25">
      <c r="BP143602" s="11"/>
    </row>
    <row r="143603" spans="68:68" x14ac:dyDescent="0.25">
      <c r="BP143603" s="11"/>
    </row>
    <row r="143604" spans="68:68" x14ac:dyDescent="0.25">
      <c r="BP143604" s="11"/>
    </row>
    <row r="143605" spans="68:68" x14ac:dyDescent="0.25">
      <c r="BP143605" s="11"/>
    </row>
    <row r="143606" spans="68:68" x14ac:dyDescent="0.25">
      <c r="BP143606" s="11"/>
    </row>
    <row r="143607" spans="68:68" x14ac:dyDescent="0.25">
      <c r="BP143607" s="11"/>
    </row>
    <row r="143608" spans="68:68" x14ac:dyDescent="0.25">
      <c r="BP143608" s="11"/>
    </row>
    <row r="143609" spans="68:68" x14ac:dyDescent="0.25">
      <c r="BP143609" s="11"/>
    </row>
    <row r="143610" spans="68:68" x14ac:dyDescent="0.25">
      <c r="BP143610" s="11"/>
    </row>
    <row r="143611" spans="68:68" x14ac:dyDescent="0.25">
      <c r="BP143611" s="11"/>
    </row>
    <row r="143612" spans="68:68" x14ac:dyDescent="0.25">
      <c r="BP143612" s="11"/>
    </row>
    <row r="143613" spans="68:68" x14ac:dyDescent="0.25">
      <c r="BP143613" s="11"/>
    </row>
    <row r="143614" spans="68:68" x14ac:dyDescent="0.25">
      <c r="BP143614" s="11"/>
    </row>
    <row r="143615" spans="68:68" x14ac:dyDescent="0.25">
      <c r="BP143615" s="11"/>
    </row>
    <row r="143616" spans="68:68" x14ac:dyDescent="0.25">
      <c r="BP143616" s="11"/>
    </row>
    <row r="143617" spans="68:68" x14ac:dyDescent="0.25">
      <c r="BP143617" s="11"/>
    </row>
    <row r="143618" spans="68:68" x14ac:dyDescent="0.25">
      <c r="BP143618" s="11"/>
    </row>
    <row r="143619" spans="68:68" x14ac:dyDescent="0.25">
      <c r="BP143619" s="11"/>
    </row>
    <row r="143620" spans="68:68" x14ac:dyDescent="0.25">
      <c r="BP143620" s="11"/>
    </row>
    <row r="143621" spans="68:68" x14ac:dyDescent="0.25">
      <c r="BP143621" s="11"/>
    </row>
    <row r="143622" spans="68:68" x14ac:dyDescent="0.25">
      <c r="BP143622" s="11"/>
    </row>
    <row r="143623" spans="68:68" x14ac:dyDescent="0.25">
      <c r="BP143623" s="11"/>
    </row>
    <row r="143624" spans="68:68" x14ac:dyDescent="0.25">
      <c r="BP143624" s="11"/>
    </row>
    <row r="143625" spans="68:68" x14ac:dyDescent="0.25">
      <c r="BP143625" s="11"/>
    </row>
    <row r="143626" spans="68:68" x14ac:dyDescent="0.25">
      <c r="BP143626" s="11"/>
    </row>
    <row r="143627" spans="68:68" x14ac:dyDescent="0.25">
      <c r="BP143627" s="11"/>
    </row>
    <row r="143628" spans="68:68" x14ac:dyDescent="0.25">
      <c r="BP143628" s="11"/>
    </row>
    <row r="143629" spans="68:68" x14ac:dyDescent="0.25">
      <c r="BP143629" s="11"/>
    </row>
    <row r="143630" spans="68:68" x14ac:dyDescent="0.25">
      <c r="BP143630" s="11"/>
    </row>
    <row r="143631" spans="68:68" x14ac:dyDescent="0.25">
      <c r="BP143631" s="11"/>
    </row>
    <row r="143632" spans="68:68" x14ac:dyDescent="0.25">
      <c r="BP143632" s="11"/>
    </row>
    <row r="143633" spans="68:68" x14ac:dyDescent="0.25">
      <c r="BP143633" s="11"/>
    </row>
    <row r="143634" spans="68:68" x14ac:dyDescent="0.25">
      <c r="BP143634" s="11"/>
    </row>
    <row r="143635" spans="68:68" x14ac:dyDescent="0.25">
      <c r="BP143635" s="11"/>
    </row>
    <row r="143636" spans="68:68" x14ac:dyDescent="0.25">
      <c r="BP143636" s="11"/>
    </row>
    <row r="143637" spans="68:68" x14ac:dyDescent="0.25">
      <c r="BP143637" s="11"/>
    </row>
    <row r="143638" spans="68:68" x14ac:dyDescent="0.25">
      <c r="BP143638" s="11"/>
    </row>
    <row r="143639" spans="68:68" x14ac:dyDescent="0.25">
      <c r="BP143639" s="11"/>
    </row>
    <row r="143640" spans="68:68" x14ac:dyDescent="0.25">
      <c r="BP143640" s="11"/>
    </row>
    <row r="143641" spans="68:68" x14ac:dyDescent="0.25">
      <c r="BP143641" s="11"/>
    </row>
    <row r="143642" spans="68:68" x14ac:dyDescent="0.25">
      <c r="BP143642" s="11"/>
    </row>
    <row r="143643" spans="68:68" x14ac:dyDescent="0.25">
      <c r="BP143643" s="11"/>
    </row>
    <row r="143644" spans="68:68" x14ac:dyDescent="0.25">
      <c r="BP143644" s="11"/>
    </row>
    <row r="143645" spans="68:68" x14ac:dyDescent="0.25">
      <c r="BP143645" s="11"/>
    </row>
    <row r="143646" spans="68:68" x14ac:dyDescent="0.25">
      <c r="BP143646" s="11"/>
    </row>
    <row r="143647" spans="68:68" x14ac:dyDescent="0.25">
      <c r="BP143647" s="11"/>
    </row>
    <row r="143648" spans="68:68" x14ac:dyDescent="0.25">
      <c r="BP143648" s="11"/>
    </row>
    <row r="143649" spans="68:68" x14ac:dyDescent="0.25">
      <c r="BP143649" s="11"/>
    </row>
    <row r="143650" spans="68:68" x14ac:dyDescent="0.25">
      <c r="BP143650" s="11"/>
    </row>
    <row r="143651" spans="68:68" x14ac:dyDescent="0.25">
      <c r="BP143651" s="11"/>
    </row>
    <row r="143652" spans="68:68" x14ac:dyDescent="0.25">
      <c r="BP143652" s="11"/>
    </row>
    <row r="143653" spans="68:68" x14ac:dyDescent="0.25">
      <c r="BP143653" s="11"/>
    </row>
    <row r="143654" spans="68:68" x14ac:dyDescent="0.25">
      <c r="BP143654" s="11"/>
    </row>
    <row r="143655" spans="68:68" x14ac:dyDescent="0.25">
      <c r="BP143655" s="11"/>
    </row>
    <row r="143656" spans="68:68" x14ac:dyDescent="0.25">
      <c r="BP143656" s="11"/>
    </row>
    <row r="143657" spans="68:68" x14ac:dyDescent="0.25">
      <c r="BP143657" s="11"/>
    </row>
    <row r="143658" spans="68:68" x14ac:dyDescent="0.25">
      <c r="BP143658" s="11"/>
    </row>
    <row r="143659" spans="68:68" x14ac:dyDescent="0.25">
      <c r="BP143659" s="11"/>
    </row>
    <row r="143660" spans="68:68" x14ac:dyDescent="0.25">
      <c r="BP143660" s="11"/>
    </row>
    <row r="143661" spans="68:68" x14ac:dyDescent="0.25">
      <c r="BP143661" s="11"/>
    </row>
    <row r="143662" spans="68:68" x14ac:dyDescent="0.25">
      <c r="BP143662" s="11"/>
    </row>
    <row r="143663" spans="68:68" x14ac:dyDescent="0.25">
      <c r="BP143663" s="11"/>
    </row>
    <row r="143664" spans="68:68" x14ac:dyDescent="0.25">
      <c r="BP143664" s="11"/>
    </row>
    <row r="143665" spans="68:68" x14ac:dyDescent="0.25">
      <c r="BP143665" s="11"/>
    </row>
    <row r="143666" spans="68:68" x14ac:dyDescent="0.25">
      <c r="BP143666" s="11"/>
    </row>
    <row r="143667" spans="68:68" x14ac:dyDescent="0.25">
      <c r="BP143667" s="11"/>
    </row>
    <row r="143668" spans="68:68" x14ac:dyDescent="0.25">
      <c r="BP143668" s="11"/>
    </row>
    <row r="143669" spans="68:68" x14ac:dyDescent="0.25">
      <c r="BP143669" s="11"/>
    </row>
    <row r="143670" spans="68:68" x14ac:dyDescent="0.25">
      <c r="BP143670" s="11"/>
    </row>
    <row r="143671" spans="68:68" x14ac:dyDescent="0.25">
      <c r="BP143671" s="11"/>
    </row>
    <row r="143672" spans="68:68" x14ac:dyDescent="0.25">
      <c r="BP143672" s="11"/>
    </row>
    <row r="143673" spans="68:68" x14ac:dyDescent="0.25">
      <c r="BP143673" s="11"/>
    </row>
    <row r="143674" spans="68:68" x14ac:dyDescent="0.25">
      <c r="BP143674" s="11"/>
    </row>
    <row r="143675" spans="68:68" x14ac:dyDescent="0.25">
      <c r="BP143675" s="11"/>
    </row>
    <row r="143676" spans="68:68" x14ac:dyDescent="0.25">
      <c r="BP143676" s="11"/>
    </row>
    <row r="143677" spans="68:68" x14ac:dyDescent="0.25">
      <c r="BP143677" s="11"/>
    </row>
    <row r="143678" spans="68:68" x14ac:dyDescent="0.25">
      <c r="BP143678" s="11"/>
    </row>
    <row r="143679" spans="68:68" x14ac:dyDescent="0.25">
      <c r="BP143679" s="11"/>
    </row>
    <row r="143680" spans="68:68" x14ac:dyDescent="0.25">
      <c r="BP143680" s="11"/>
    </row>
    <row r="143681" spans="68:68" x14ac:dyDescent="0.25">
      <c r="BP143681" s="11"/>
    </row>
    <row r="143682" spans="68:68" x14ac:dyDescent="0.25">
      <c r="BP143682" s="11"/>
    </row>
    <row r="143683" spans="68:68" x14ac:dyDescent="0.25">
      <c r="BP143683" s="11"/>
    </row>
    <row r="143684" spans="68:68" x14ac:dyDescent="0.25">
      <c r="BP143684" s="11"/>
    </row>
    <row r="143685" spans="68:68" x14ac:dyDescent="0.25">
      <c r="BP143685" s="11"/>
    </row>
    <row r="143686" spans="68:68" x14ac:dyDescent="0.25">
      <c r="BP143686" s="11"/>
    </row>
    <row r="143687" spans="68:68" x14ac:dyDescent="0.25">
      <c r="BP143687" s="11"/>
    </row>
    <row r="143688" spans="68:68" x14ac:dyDescent="0.25">
      <c r="BP143688" s="11"/>
    </row>
    <row r="143689" spans="68:68" x14ac:dyDescent="0.25">
      <c r="BP143689" s="11"/>
    </row>
    <row r="143690" spans="68:68" x14ac:dyDescent="0.25">
      <c r="BP143690" s="11"/>
    </row>
    <row r="143691" spans="68:68" x14ac:dyDescent="0.25">
      <c r="BP143691" s="11"/>
    </row>
    <row r="143692" spans="68:68" x14ac:dyDescent="0.25">
      <c r="BP143692" s="11"/>
    </row>
    <row r="143693" spans="68:68" x14ac:dyDescent="0.25">
      <c r="BP143693" s="11"/>
    </row>
    <row r="143694" spans="68:68" x14ac:dyDescent="0.25">
      <c r="BP143694" s="11"/>
    </row>
    <row r="143695" spans="68:68" x14ac:dyDescent="0.25">
      <c r="BP143695" s="11"/>
    </row>
    <row r="143696" spans="68:68" x14ac:dyDescent="0.25">
      <c r="BP143696" s="11"/>
    </row>
    <row r="143697" spans="68:68" x14ac:dyDescent="0.25">
      <c r="BP143697" s="11"/>
    </row>
    <row r="143698" spans="68:68" x14ac:dyDescent="0.25">
      <c r="BP143698" s="11"/>
    </row>
    <row r="143699" spans="68:68" x14ac:dyDescent="0.25">
      <c r="BP143699" s="11"/>
    </row>
    <row r="143700" spans="68:68" x14ac:dyDescent="0.25">
      <c r="BP143700" s="11"/>
    </row>
    <row r="143701" spans="68:68" x14ac:dyDescent="0.25">
      <c r="BP143701" s="11"/>
    </row>
    <row r="143702" spans="68:68" x14ac:dyDescent="0.25">
      <c r="BP143702" s="11"/>
    </row>
    <row r="143703" spans="68:68" x14ac:dyDescent="0.25">
      <c r="BP143703" s="11"/>
    </row>
    <row r="143704" spans="68:68" x14ac:dyDescent="0.25">
      <c r="BP143704" s="11"/>
    </row>
    <row r="143705" spans="68:68" x14ac:dyDescent="0.25">
      <c r="BP143705" s="11"/>
    </row>
    <row r="143706" spans="68:68" x14ac:dyDescent="0.25">
      <c r="BP143706" s="11"/>
    </row>
    <row r="143707" spans="68:68" x14ac:dyDescent="0.25">
      <c r="BP143707" s="11"/>
    </row>
    <row r="143708" spans="68:68" x14ac:dyDescent="0.25">
      <c r="BP143708" s="11"/>
    </row>
    <row r="143709" spans="68:68" x14ac:dyDescent="0.25">
      <c r="BP143709" s="11"/>
    </row>
    <row r="143710" spans="68:68" x14ac:dyDescent="0.25">
      <c r="BP143710" s="11"/>
    </row>
    <row r="143711" spans="68:68" x14ac:dyDescent="0.25">
      <c r="BP143711" s="11"/>
    </row>
    <row r="143712" spans="68:68" x14ac:dyDescent="0.25">
      <c r="BP143712" s="11"/>
    </row>
    <row r="143713" spans="68:68" x14ac:dyDescent="0.25">
      <c r="BP143713" s="11"/>
    </row>
    <row r="143714" spans="68:68" x14ac:dyDescent="0.25">
      <c r="BP143714" s="11"/>
    </row>
    <row r="143715" spans="68:68" x14ac:dyDescent="0.25">
      <c r="BP143715" s="11"/>
    </row>
    <row r="143716" spans="68:68" x14ac:dyDescent="0.25">
      <c r="BP143716" s="11"/>
    </row>
    <row r="143717" spans="68:68" x14ac:dyDescent="0.25">
      <c r="BP143717" s="11"/>
    </row>
    <row r="143718" spans="68:68" x14ac:dyDescent="0.25">
      <c r="BP143718" s="11"/>
    </row>
    <row r="143719" spans="68:68" x14ac:dyDescent="0.25">
      <c r="BP143719" s="11"/>
    </row>
    <row r="143720" spans="68:68" x14ac:dyDescent="0.25">
      <c r="BP143720" s="11"/>
    </row>
    <row r="143721" spans="68:68" x14ac:dyDescent="0.25">
      <c r="BP143721" s="11"/>
    </row>
    <row r="143722" spans="68:68" x14ac:dyDescent="0.25">
      <c r="BP143722" s="11"/>
    </row>
    <row r="143723" spans="68:68" x14ac:dyDescent="0.25">
      <c r="BP143723" s="11"/>
    </row>
    <row r="143724" spans="68:68" x14ac:dyDescent="0.25">
      <c r="BP143724" s="11"/>
    </row>
    <row r="143725" spans="68:68" x14ac:dyDescent="0.25">
      <c r="BP143725" s="11"/>
    </row>
    <row r="143726" spans="68:68" x14ac:dyDescent="0.25">
      <c r="BP143726" s="11"/>
    </row>
    <row r="143727" spans="68:68" x14ac:dyDescent="0.25">
      <c r="BP143727" s="11"/>
    </row>
    <row r="143728" spans="68:68" x14ac:dyDescent="0.25">
      <c r="BP143728" s="11"/>
    </row>
    <row r="143729" spans="68:68" x14ac:dyDescent="0.25">
      <c r="BP143729" s="11"/>
    </row>
    <row r="143730" spans="68:68" x14ac:dyDescent="0.25">
      <c r="BP143730" s="11"/>
    </row>
    <row r="143731" spans="68:68" x14ac:dyDescent="0.25">
      <c r="BP143731" s="11"/>
    </row>
    <row r="143732" spans="68:68" x14ac:dyDescent="0.25">
      <c r="BP143732" s="11"/>
    </row>
    <row r="143733" spans="68:68" x14ac:dyDescent="0.25">
      <c r="BP143733" s="11"/>
    </row>
    <row r="143734" spans="68:68" x14ac:dyDescent="0.25">
      <c r="BP143734" s="11"/>
    </row>
    <row r="143735" spans="68:68" x14ac:dyDescent="0.25">
      <c r="BP143735" s="11"/>
    </row>
    <row r="143736" spans="68:68" x14ac:dyDescent="0.25">
      <c r="BP143736" s="11"/>
    </row>
    <row r="143737" spans="68:68" x14ac:dyDescent="0.25">
      <c r="BP143737" s="11"/>
    </row>
    <row r="143738" spans="68:68" x14ac:dyDescent="0.25">
      <c r="BP143738" s="11"/>
    </row>
    <row r="143739" spans="68:68" x14ac:dyDescent="0.25">
      <c r="BP143739" s="11"/>
    </row>
    <row r="143740" spans="68:68" x14ac:dyDescent="0.25">
      <c r="BP143740" s="11"/>
    </row>
    <row r="143741" spans="68:68" x14ac:dyDescent="0.25">
      <c r="BP143741" s="11"/>
    </row>
    <row r="143742" spans="68:68" x14ac:dyDescent="0.25">
      <c r="BP143742" s="11"/>
    </row>
    <row r="143743" spans="68:68" x14ac:dyDescent="0.25">
      <c r="BP143743" s="11"/>
    </row>
    <row r="143744" spans="68:68" x14ac:dyDescent="0.25">
      <c r="BP143744" s="11"/>
    </row>
    <row r="143745" spans="68:68" x14ac:dyDescent="0.25">
      <c r="BP143745" s="11"/>
    </row>
    <row r="143746" spans="68:68" x14ac:dyDescent="0.25">
      <c r="BP143746" s="11"/>
    </row>
    <row r="143747" spans="68:68" x14ac:dyDescent="0.25">
      <c r="BP143747" s="11"/>
    </row>
    <row r="143748" spans="68:68" x14ac:dyDescent="0.25">
      <c r="BP143748" s="11"/>
    </row>
    <row r="143749" spans="68:68" x14ac:dyDescent="0.25">
      <c r="BP143749" s="11"/>
    </row>
    <row r="143750" spans="68:68" x14ac:dyDescent="0.25">
      <c r="BP143750" s="11"/>
    </row>
    <row r="143751" spans="68:68" x14ac:dyDescent="0.25">
      <c r="BP143751" s="11"/>
    </row>
    <row r="143752" spans="68:68" x14ac:dyDescent="0.25">
      <c r="BP143752" s="11"/>
    </row>
    <row r="143753" spans="68:68" x14ac:dyDescent="0.25">
      <c r="BP143753" s="11"/>
    </row>
    <row r="143754" spans="68:68" x14ac:dyDescent="0.25">
      <c r="BP143754" s="11"/>
    </row>
    <row r="143755" spans="68:68" x14ac:dyDescent="0.25">
      <c r="BP143755" s="11"/>
    </row>
    <row r="143756" spans="68:68" x14ac:dyDescent="0.25">
      <c r="BP143756" s="11"/>
    </row>
    <row r="143757" spans="68:68" x14ac:dyDescent="0.25">
      <c r="BP143757" s="11"/>
    </row>
    <row r="143758" spans="68:68" x14ac:dyDescent="0.25">
      <c r="BP143758" s="11"/>
    </row>
    <row r="143759" spans="68:68" x14ac:dyDescent="0.25">
      <c r="BP143759" s="11"/>
    </row>
    <row r="143760" spans="68:68" x14ac:dyDescent="0.25">
      <c r="BP143760" s="11"/>
    </row>
    <row r="143761" spans="68:68" x14ac:dyDescent="0.25">
      <c r="BP143761" s="11"/>
    </row>
    <row r="143762" spans="68:68" x14ac:dyDescent="0.25">
      <c r="BP143762" s="11"/>
    </row>
    <row r="143763" spans="68:68" x14ac:dyDescent="0.25">
      <c r="BP143763" s="11"/>
    </row>
    <row r="143764" spans="68:68" x14ac:dyDescent="0.25">
      <c r="BP143764" s="11"/>
    </row>
    <row r="143765" spans="68:68" x14ac:dyDescent="0.25">
      <c r="BP143765" s="11"/>
    </row>
    <row r="143766" spans="68:68" x14ac:dyDescent="0.25">
      <c r="BP143766" s="11"/>
    </row>
    <row r="143767" spans="68:68" x14ac:dyDescent="0.25">
      <c r="BP143767" s="11"/>
    </row>
    <row r="143768" spans="68:68" x14ac:dyDescent="0.25">
      <c r="BP143768" s="11"/>
    </row>
    <row r="143769" spans="68:68" x14ac:dyDescent="0.25">
      <c r="BP143769" s="11"/>
    </row>
    <row r="143770" spans="68:68" x14ac:dyDescent="0.25">
      <c r="BP143770" s="11"/>
    </row>
    <row r="143771" spans="68:68" x14ac:dyDescent="0.25">
      <c r="BP143771" s="11"/>
    </row>
    <row r="143772" spans="68:68" x14ac:dyDescent="0.25">
      <c r="BP143772" s="11"/>
    </row>
    <row r="143773" spans="68:68" x14ac:dyDescent="0.25">
      <c r="BP143773" s="11"/>
    </row>
    <row r="143774" spans="68:68" x14ac:dyDescent="0.25">
      <c r="BP143774" s="11"/>
    </row>
    <row r="143775" spans="68:68" x14ac:dyDescent="0.25">
      <c r="BP143775" s="11"/>
    </row>
    <row r="143776" spans="68:68" x14ac:dyDescent="0.25">
      <c r="BP143776" s="11"/>
    </row>
    <row r="143777" spans="68:68" x14ac:dyDescent="0.25">
      <c r="BP143777" s="11"/>
    </row>
    <row r="143778" spans="68:68" x14ac:dyDescent="0.25">
      <c r="BP143778" s="11"/>
    </row>
    <row r="143779" spans="68:68" x14ac:dyDescent="0.25">
      <c r="BP143779" s="11"/>
    </row>
    <row r="143780" spans="68:68" x14ac:dyDescent="0.25">
      <c r="BP143780" s="11"/>
    </row>
    <row r="143781" spans="68:68" x14ac:dyDescent="0.25">
      <c r="BP143781" s="11"/>
    </row>
    <row r="143782" spans="68:68" x14ac:dyDescent="0.25">
      <c r="BP143782" s="11"/>
    </row>
    <row r="143783" spans="68:68" x14ac:dyDescent="0.25">
      <c r="BP143783" s="11"/>
    </row>
    <row r="143784" spans="68:68" x14ac:dyDescent="0.25">
      <c r="BP143784" s="11"/>
    </row>
    <row r="143785" spans="68:68" x14ac:dyDescent="0.25">
      <c r="BP143785" s="11"/>
    </row>
    <row r="143786" spans="68:68" x14ac:dyDescent="0.25">
      <c r="BP143786" s="11"/>
    </row>
    <row r="143787" spans="68:68" x14ac:dyDescent="0.25">
      <c r="BP143787" s="11"/>
    </row>
    <row r="143788" spans="68:68" x14ac:dyDescent="0.25">
      <c r="BP143788" s="11"/>
    </row>
    <row r="143789" spans="68:68" x14ac:dyDescent="0.25">
      <c r="BP143789" s="11"/>
    </row>
    <row r="143790" spans="68:68" x14ac:dyDescent="0.25">
      <c r="BP143790" s="11"/>
    </row>
    <row r="143791" spans="68:68" x14ac:dyDescent="0.25">
      <c r="BP143791" s="11"/>
    </row>
    <row r="143792" spans="68:68" x14ac:dyDescent="0.25">
      <c r="BP143792" s="11"/>
    </row>
    <row r="143793" spans="68:68" x14ac:dyDescent="0.25">
      <c r="BP143793" s="11"/>
    </row>
    <row r="143794" spans="68:68" x14ac:dyDescent="0.25">
      <c r="BP143794" s="11"/>
    </row>
    <row r="143795" spans="68:68" x14ac:dyDescent="0.25">
      <c r="BP143795" s="11"/>
    </row>
    <row r="143796" spans="68:68" x14ac:dyDescent="0.25">
      <c r="BP143796" s="11"/>
    </row>
    <row r="143797" spans="68:68" x14ac:dyDescent="0.25">
      <c r="BP143797" s="11"/>
    </row>
    <row r="143798" spans="68:68" x14ac:dyDescent="0.25">
      <c r="BP143798" s="11"/>
    </row>
    <row r="143799" spans="68:68" x14ac:dyDescent="0.25">
      <c r="BP143799" s="11"/>
    </row>
    <row r="143800" spans="68:68" x14ac:dyDescent="0.25">
      <c r="BP143800" s="11"/>
    </row>
    <row r="143801" spans="68:68" x14ac:dyDescent="0.25">
      <c r="BP143801" s="11"/>
    </row>
    <row r="143802" spans="68:68" x14ac:dyDescent="0.25">
      <c r="BP143802" s="11"/>
    </row>
    <row r="143803" spans="68:68" x14ac:dyDescent="0.25">
      <c r="BP143803" s="11"/>
    </row>
    <row r="143804" spans="68:68" x14ac:dyDescent="0.25">
      <c r="BP143804" s="11"/>
    </row>
    <row r="143805" spans="68:68" x14ac:dyDescent="0.25">
      <c r="BP143805" s="11"/>
    </row>
    <row r="143806" spans="68:68" x14ac:dyDescent="0.25">
      <c r="BP143806" s="11"/>
    </row>
    <row r="143807" spans="68:68" x14ac:dyDescent="0.25">
      <c r="BP143807" s="11"/>
    </row>
    <row r="143808" spans="68:68" x14ac:dyDescent="0.25">
      <c r="BP143808" s="11"/>
    </row>
    <row r="143809" spans="68:68" x14ac:dyDescent="0.25">
      <c r="BP143809" s="11"/>
    </row>
    <row r="143810" spans="68:68" x14ac:dyDescent="0.25">
      <c r="BP143810" s="11"/>
    </row>
    <row r="143811" spans="68:68" x14ac:dyDescent="0.25">
      <c r="BP143811" s="11"/>
    </row>
    <row r="143812" spans="68:68" x14ac:dyDescent="0.25">
      <c r="BP143812" s="11"/>
    </row>
    <row r="143813" spans="68:68" x14ac:dyDescent="0.25">
      <c r="BP143813" s="11"/>
    </row>
    <row r="143814" spans="68:68" x14ac:dyDescent="0.25">
      <c r="BP143814" s="11"/>
    </row>
    <row r="143815" spans="68:68" x14ac:dyDescent="0.25">
      <c r="BP143815" s="11"/>
    </row>
    <row r="143816" spans="68:68" x14ac:dyDescent="0.25">
      <c r="BP143816" s="11"/>
    </row>
    <row r="143817" spans="68:68" x14ac:dyDescent="0.25">
      <c r="BP143817" s="11"/>
    </row>
    <row r="143818" spans="68:68" x14ac:dyDescent="0.25">
      <c r="BP143818" s="11"/>
    </row>
    <row r="143819" spans="68:68" x14ac:dyDescent="0.25">
      <c r="BP143819" s="11"/>
    </row>
    <row r="143820" spans="68:68" x14ac:dyDescent="0.25">
      <c r="BP143820" s="11"/>
    </row>
    <row r="143821" spans="68:68" x14ac:dyDescent="0.25">
      <c r="BP143821" s="11"/>
    </row>
    <row r="143822" spans="68:68" x14ac:dyDescent="0.25">
      <c r="BP143822" s="11"/>
    </row>
    <row r="143823" spans="68:68" x14ac:dyDescent="0.25">
      <c r="BP143823" s="11"/>
    </row>
    <row r="143824" spans="68:68" x14ac:dyDescent="0.25">
      <c r="BP143824" s="11"/>
    </row>
    <row r="143825" spans="68:68" x14ac:dyDescent="0.25">
      <c r="BP143825" s="11"/>
    </row>
    <row r="143826" spans="68:68" x14ac:dyDescent="0.25">
      <c r="BP143826" s="11"/>
    </row>
    <row r="143827" spans="68:68" x14ac:dyDescent="0.25">
      <c r="BP143827" s="11"/>
    </row>
    <row r="143828" spans="68:68" x14ac:dyDescent="0.25">
      <c r="BP143828" s="11"/>
    </row>
    <row r="143829" spans="68:68" x14ac:dyDescent="0.25">
      <c r="BP143829" s="11"/>
    </row>
    <row r="143830" spans="68:68" x14ac:dyDescent="0.25">
      <c r="BP143830" s="11"/>
    </row>
    <row r="143831" spans="68:68" x14ac:dyDescent="0.25">
      <c r="BP143831" s="11"/>
    </row>
    <row r="143832" spans="68:68" x14ac:dyDescent="0.25">
      <c r="BP143832" s="11"/>
    </row>
    <row r="143833" spans="68:68" x14ac:dyDescent="0.25">
      <c r="BP143833" s="11"/>
    </row>
    <row r="143834" spans="68:68" x14ac:dyDescent="0.25">
      <c r="BP143834" s="11"/>
    </row>
    <row r="143835" spans="68:68" x14ac:dyDescent="0.25">
      <c r="BP143835" s="11"/>
    </row>
    <row r="143836" spans="68:68" x14ac:dyDescent="0.25">
      <c r="BP143836" s="11"/>
    </row>
    <row r="143837" spans="68:68" x14ac:dyDescent="0.25">
      <c r="BP143837" s="11"/>
    </row>
    <row r="143838" spans="68:68" x14ac:dyDescent="0.25">
      <c r="BP143838" s="11"/>
    </row>
    <row r="143839" spans="68:68" x14ac:dyDescent="0.25">
      <c r="BP143839" s="11"/>
    </row>
    <row r="143840" spans="68:68" x14ac:dyDescent="0.25">
      <c r="BP143840" s="11"/>
    </row>
    <row r="143841" spans="68:68" x14ac:dyDescent="0.25">
      <c r="BP143841" s="11"/>
    </row>
    <row r="143842" spans="68:68" x14ac:dyDescent="0.25">
      <c r="BP143842" s="11"/>
    </row>
    <row r="143843" spans="68:68" x14ac:dyDescent="0.25">
      <c r="BP143843" s="11"/>
    </row>
    <row r="143844" spans="68:68" x14ac:dyDescent="0.25">
      <c r="BP143844" s="11"/>
    </row>
    <row r="143845" spans="68:68" x14ac:dyDescent="0.25">
      <c r="BP143845" s="11"/>
    </row>
    <row r="143846" spans="68:68" x14ac:dyDescent="0.25">
      <c r="BP143846" s="11"/>
    </row>
    <row r="143847" spans="68:68" x14ac:dyDescent="0.25">
      <c r="BP143847" s="11"/>
    </row>
    <row r="143848" spans="68:68" x14ac:dyDescent="0.25">
      <c r="BP143848" s="11"/>
    </row>
    <row r="143849" spans="68:68" x14ac:dyDescent="0.25">
      <c r="BP143849" s="11"/>
    </row>
    <row r="143850" spans="68:68" x14ac:dyDescent="0.25">
      <c r="BP143850" s="11"/>
    </row>
    <row r="143851" spans="68:68" x14ac:dyDescent="0.25">
      <c r="BP143851" s="11"/>
    </row>
    <row r="143852" spans="68:68" x14ac:dyDescent="0.25">
      <c r="BP143852" s="11"/>
    </row>
    <row r="143853" spans="68:68" x14ac:dyDescent="0.25">
      <c r="BP143853" s="11"/>
    </row>
    <row r="143854" spans="68:68" x14ac:dyDescent="0.25">
      <c r="BP143854" s="11"/>
    </row>
    <row r="143855" spans="68:68" x14ac:dyDescent="0.25">
      <c r="BP143855" s="11"/>
    </row>
    <row r="143856" spans="68:68" x14ac:dyDescent="0.25">
      <c r="BP143856" s="11"/>
    </row>
    <row r="143857" spans="68:68" x14ac:dyDescent="0.25">
      <c r="BP143857" s="11"/>
    </row>
    <row r="143858" spans="68:68" x14ac:dyDescent="0.25">
      <c r="BP143858" s="11"/>
    </row>
    <row r="143859" spans="68:68" x14ac:dyDescent="0.25">
      <c r="BP143859" s="11"/>
    </row>
    <row r="143860" spans="68:68" x14ac:dyDescent="0.25">
      <c r="BP143860" s="11"/>
    </row>
    <row r="143861" spans="68:68" x14ac:dyDescent="0.25">
      <c r="BP143861" s="11"/>
    </row>
    <row r="143862" spans="68:68" x14ac:dyDescent="0.25">
      <c r="BP143862" s="11"/>
    </row>
    <row r="143863" spans="68:68" x14ac:dyDescent="0.25">
      <c r="BP143863" s="11"/>
    </row>
    <row r="143864" spans="68:68" x14ac:dyDescent="0.25">
      <c r="BP143864" s="11"/>
    </row>
    <row r="143865" spans="68:68" x14ac:dyDescent="0.25">
      <c r="BP143865" s="11"/>
    </row>
    <row r="143866" spans="68:68" x14ac:dyDescent="0.25">
      <c r="BP143866" s="11"/>
    </row>
    <row r="143867" spans="68:68" x14ac:dyDescent="0.25">
      <c r="BP143867" s="11"/>
    </row>
    <row r="143868" spans="68:68" x14ac:dyDescent="0.25">
      <c r="BP143868" s="11"/>
    </row>
    <row r="143869" spans="68:68" x14ac:dyDescent="0.25">
      <c r="BP143869" s="11"/>
    </row>
    <row r="143870" spans="68:68" x14ac:dyDescent="0.25">
      <c r="BP143870" s="11"/>
    </row>
    <row r="143871" spans="68:68" x14ac:dyDescent="0.25">
      <c r="BP143871" s="11"/>
    </row>
    <row r="143872" spans="68:68" x14ac:dyDescent="0.25">
      <c r="BP143872" s="11"/>
    </row>
    <row r="143873" spans="68:68" x14ac:dyDescent="0.25">
      <c r="BP143873" s="11"/>
    </row>
    <row r="143874" spans="68:68" x14ac:dyDescent="0.25">
      <c r="BP143874" s="11"/>
    </row>
    <row r="143875" spans="68:68" x14ac:dyDescent="0.25">
      <c r="BP143875" s="11"/>
    </row>
    <row r="143876" spans="68:68" x14ac:dyDescent="0.25">
      <c r="BP143876" s="11"/>
    </row>
    <row r="143877" spans="68:68" x14ac:dyDescent="0.25">
      <c r="BP143877" s="11"/>
    </row>
    <row r="143878" spans="68:68" x14ac:dyDescent="0.25">
      <c r="BP143878" s="11"/>
    </row>
    <row r="143879" spans="68:68" x14ac:dyDescent="0.25">
      <c r="BP143879" s="11"/>
    </row>
    <row r="143880" spans="68:68" x14ac:dyDescent="0.25">
      <c r="BP143880" s="11"/>
    </row>
    <row r="143881" spans="68:68" x14ac:dyDescent="0.25">
      <c r="BP143881" s="11"/>
    </row>
    <row r="143882" spans="68:68" x14ac:dyDescent="0.25">
      <c r="BP143882" s="11"/>
    </row>
    <row r="143883" spans="68:68" x14ac:dyDescent="0.25">
      <c r="BP143883" s="11"/>
    </row>
    <row r="143884" spans="68:68" x14ac:dyDescent="0.25">
      <c r="BP143884" s="11"/>
    </row>
    <row r="143885" spans="68:68" x14ac:dyDescent="0.25">
      <c r="BP143885" s="11"/>
    </row>
    <row r="143886" spans="68:68" x14ac:dyDescent="0.25">
      <c r="BP143886" s="11"/>
    </row>
    <row r="143887" spans="68:68" x14ac:dyDescent="0.25">
      <c r="BP143887" s="11"/>
    </row>
    <row r="143888" spans="68:68" x14ac:dyDescent="0.25">
      <c r="BP143888" s="11"/>
    </row>
    <row r="143889" spans="68:68" x14ac:dyDescent="0.25">
      <c r="BP143889" s="11"/>
    </row>
    <row r="143890" spans="68:68" x14ac:dyDescent="0.25">
      <c r="BP143890" s="11"/>
    </row>
    <row r="143891" spans="68:68" x14ac:dyDescent="0.25">
      <c r="BP143891" s="11"/>
    </row>
    <row r="143892" spans="68:68" x14ac:dyDescent="0.25">
      <c r="BP143892" s="11"/>
    </row>
    <row r="143893" spans="68:68" x14ac:dyDescent="0.25">
      <c r="BP143893" s="11"/>
    </row>
    <row r="143894" spans="68:68" x14ac:dyDescent="0.25">
      <c r="BP143894" s="11"/>
    </row>
    <row r="143895" spans="68:68" x14ac:dyDescent="0.25">
      <c r="BP143895" s="11"/>
    </row>
    <row r="143896" spans="68:68" x14ac:dyDescent="0.25">
      <c r="BP143896" s="11"/>
    </row>
    <row r="143897" spans="68:68" x14ac:dyDescent="0.25">
      <c r="BP143897" s="11"/>
    </row>
    <row r="143898" spans="68:68" x14ac:dyDescent="0.25">
      <c r="BP143898" s="11"/>
    </row>
    <row r="143899" spans="68:68" x14ac:dyDescent="0.25">
      <c r="BP143899" s="11"/>
    </row>
    <row r="143900" spans="68:68" x14ac:dyDescent="0.25">
      <c r="BP143900" s="11"/>
    </row>
    <row r="143901" spans="68:68" x14ac:dyDescent="0.25">
      <c r="BP143901" s="11"/>
    </row>
    <row r="143902" spans="68:68" x14ac:dyDescent="0.25">
      <c r="BP143902" s="11"/>
    </row>
    <row r="143903" spans="68:68" x14ac:dyDescent="0.25">
      <c r="BP143903" s="11"/>
    </row>
    <row r="143904" spans="68:68" x14ac:dyDescent="0.25">
      <c r="BP143904" s="11"/>
    </row>
    <row r="143905" spans="68:68" x14ac:dyDescent="0.25">
      <c r="BP143905" s="11"/>
    </row>
    <row r="143906" spans="68:68" x14ac:dyDescent="0.25">
      <c r="BP143906" s="11"/>
    </row>
    <row r="143907" spans="68:68" x14ac:dyDescent="0.25">
      <c r="BP143907" s="11"/>
    </row>
    <row r="143908" spans="68:68" x14ac:dyDescent="0.25">
      <c r="BP143908" s="11"/>
    </row>
    <row r="143909" spans="68:68" x14ac:dyDescent="0.25">
      <c r="BP143909" s="11"/>
    </row>
    <row r="143910" spans="68:68" x14ac:dyDescent="0.25">
      <c r="BP143910" s="11"/>
    </row>
    <row r="143911" spans="68:68" x14ac:dyDescent="0.25">
      <c r="BP143911" s="11"/>
    </row>
    <row r="143912" spans="68:68" x14ac:dyDescent="0.25">
      <c r="BP143912" s="11"/>
    </row>
    <row r="143913" spans="68:68" x14ac:dyDescent="0.25">
      <c r="BP143913" s="11"/>
    </row>
    <row r="143914" spans="68:68" x14ac:dyDescent="0.25">
      <c r="BP143914" s="11"/>
    </row>
    <row r="143915" spans="68:68" x14ac:dyDescent="0.25">
      <c r="BP143915" s="11"/>
    </row>
    <row r="143916" spans="68:68" x14ac:dyDescent="0.25">
      <c r="BP143916" s="11"/>
    </row>
    <row r="143917" spans="68:68" x14ac:dyDescent="0.25">
      <c r="BP143917" s="11"/>
    </row>
    <row r="143918" spans="68:68" x14ac:dyDescent="0.25">
      <c r="BP143918" s="11"/>
    </row>
    <row r="143919" spans="68:68" x14ac:dyDescent="0.25">
      <c r="BP143919" s="11"/>
    </row>
    <row r="143920" spans="68:68" x14ac:dyDescent="0.25">
      <c r="BP143920" s="11"/>
    </row>
    <row r="143921" spans="68:68" x14ac:dyDescent="0.25">
      <c r="BP143921" s="11"/>
    </row>
    <row r="143922" spans="68:68" x14ac:dyDescent="0.25">
      <c r="BP143922" s="11"/>
    </row>
    <row r="143923" spans="68:68" x14ac:dyDescent="0.25">
      <c r="BP143923" s="11"/>
    </row>
    <row r="143924" spans="68:68" x14ac:dyDescent="0.25">
      <c r="BP143924" s="11"/>
    </row>
    <row r="143925" spans="68:68" x14ac:dyDescent="0.25">
      <c r="BP143925" s="11"/>
    </row>
    <row r="143926" spans="68:68" x14ac:dyDescent="0.25">
      <c r="BP143926" s="11"/>
    </row>
    <row r="143927" spans="68:68" x14ac:dyDescent="0.25">
      <c r="BP143927" s="11"/>
    </row>
    <row r="143928" spans="68:68" x14ac:dyDescent="0.25">
      <c r="BP143928" s="11"/>
    </row>
    <row r="143929" spans="68:68" x14ac:dyDescent="0.25">
      <c r="BP143929" s="11"/>
    </row>
    <row r="143930" spans="68:68" x14ac:dyDescent="0.25">
      <c r="BP143930" s="11"/>
    </row>
    <row r="143931" spans="68:68" x14ac:dyDescent="0.25">
      <c r="BP143931" s="11"/>
    </row>
    <row r="143932" spans="68:68" x14ac:dyDescent="0.25">
      <c r="BP143932" s="11"/>
    </row>
    <row r="143933" spans="68:68" x14ac:dyDescent="0.25">
      <c r="BP143933" s="11"/>
    </row>
    <row r="143934" spans="68:68" x14ac:dyDescent="0.25">
      <c r="BP143934" s="11"/>
    </row>
    <row r="143935" spans="68:68" x14ac:dyDescent="0.25">
      <c r="BP143935" s="11"/>
    </row>
    <row r="143936" spans="68:68" x14ac:dyDescent="0.25">
      <c r="BP143936" s="11"/>
    </row>
    <row r="143937" spans="68:68" x14ac:dyDescent="0.25">
      <c r="BP143937" s="11"/>
    </row>
    <row r="143938" spans="68:68" x14ac:dyDescent="0.25">
      <c r="BP143938" s="11"/>
    </row>
    <row r="143939" spans="68:68" x14ac:dyDescent="0.25">
      <c r="BP143939" s="11"/>
    </row>
    <row r="143940" spans="68:68" x14ac:dyDescent="0.25">
      <c r="BP143940" s="11"/>
    </row>
    <row r="143941" spans="68:68" x14ac:dyDescent="0.25">
      <c r="BP143941" s="11"/>
    </row>
    <row r="143942" spans="68:68" x14ac:dyDescent="0.25">
      <c r="BP143942" s="11"/>
    </row>
    <row r="143943" spans="68:68" x14ac:dyDescent="0.25">
      <c r="BP143943" s="11"/>
    </row>
    <row r="143944" spans="68:68" x14ac:dyDescent="0.25">
      <c r="BP143944" s="11"/>
    </row>
    <row r="143945" spans="68:68" x14ac:dyDescent="0.25">
      <c r="BP143945" s="11"/>
    </row>
    <row r="143946" spans="68:68" x14ac:dyDescent="0.25">
      <c r="BP143946" s="11"/>
    </row>
    <row r="143947" spans="68:68" x14ac:dyDescent="0.25">
      <c r="BP143947" s="11"/>
    </row>
    <row r="143948" spans="68:68" x14ac:dyDescent="0.25">
      <c r="BP143948" s="11"/>
    </row>
    <row r="143949" spans="68:68" x14ac:dyDescent="0.25">
      <c r="BP143949" s="11"/>
    </row>
    <row r="143950" spans="68:68" x14ac:dyDescent="0.25">
      <c r="BP143950" s="11"/>
    </row>
    <row r="143951" spans="68:68" x14ac:dyDescent="0.25">
      <c r="BP143951" s="11"/>
    </row>
    <row r="143952" spans="68:68" x14ac:dyDescent="0.25">
      <c r="BP143952" s="11"/>
    </row>
    <row r="143953" spans="68:68" x14ac:dyDescent="0.25">
      <c r="BP143953" s="11"/>
    </row>
    <row r="143954" spans="68:68" x14ac:dyDescent="0.25">
      <c r="BP143954" s="11"/>
    </row>
    <row r="143955" spans="68:68" x14ac:dyDescent="0.25">
      <c r="BP143955" s="11"/>
    </row>
    <row r="143956" spans="68:68" x14ac:dyDescent="0.25">
      <c r="BP143956" s="11"/>
    </row>
    <row r="143957" spans="68:68" x14ac:dyDescent="0.25">
      <c r="BP143957" s="11"/>
    </row>
    <row r="143958" spans="68:68" x14ac:dyDescent="0.25">
      <c r="BP143958" s="11"/>
    </row>
    <row r="143959" spans="68:68" x14ac:dyDescent="0.25">
      <c r="BP143959" s="11"/>
    </row>
    <row r="143960" spans="68:68" x14ac:dyDescent="0.25">
      <c r="BP143960" s="11"/>
    </row>
    <row r="143961" spans="68:68" x14ac:dyDescent="0.25">
      <c r="BP143961" s="11"/>
    </row>
    <row r="143962" spans="68:68" x14ac:dyDescent="0.25">
      <c r="BP143962" s="11"/>
    </row>
    <row r="143963" spans="68:68" x14ac:dyDescent="0.25">
      <c r="BP143963" s="11"/>
    </row>
    <row r="143964" spans="68:68" x14ac:dyDescent="0.25">
      <c r="BP143964" s="11"/>
    </row>
    <row r="143965" spans="68:68" x14ac:dyDescent="0.25">
      <c r="BP143965" s="11"/>
    </row>
    <row r="143966" spans="68:68" x14ac:dyDescent="0.25">
      <c r="BP143966" s="11"/>
    </row>
    <row r="143967" spans="68:68" x14ac:dyDescent="0.25">
      <c r="BP143967" s="11"/>
    </row>
    <row r="143968" spans="68:68" x14ac:dyDescent="0.25">
      <c r="BP143968" s="11"/>
    </row>
    <row r="143969" spans="68:68" x14ac:dyDescent="0.25">
      <c r="BP143969" s="11"/>
    </row>
    <row r="143970" spans="68:68" x14ac:dyDescent="0.25">
      <c r="BP143970" s="11"/>
    </row>
    <row r="143971" spans="68:68" x14ac:dyDescent="0.25">
      <c r="BP143971" s="11"/>
    </row>
    <row r="143972" spans="68:68" x14ac:dyDescent="0.25">
      <c r="BP143972" s="11"/>
    </row>
    <row r="143973" spans="68:68" x14ac:dyDescent="0.25">
      <c r="BP143973" s="11"/>
    </row>
    <row r="143974" spans="68:68" x14ac:dyDescent="0.25">
      <c r="BP143974" s="11"/>
    </row>
    <row r="143975" spans="68:68" x14ac:dyDescent="0.25">
      <c r="BP143975" s="11"/>
    </row>
    <row r="143976" spans="68:68" x14ac:dyDescent="0.25">
      <c r="BP143976" s="11"/>
    </row>
    <row r="143977" spans="68:68" x14ac:dyDescent="0.25">
      <c r="BP143977" s="11"/>
    </row>
    <row r="143978" spans="68:68" x14ac:dyDescent="0.25">
      <c r="BP143978" s="11"/>
    </row>
    <row r="143979" spans="68:68" x14ac:dyDescent="0.25">
      <c r="BP143979" s="11"/>
    </row>
    <row r="143980" spans="68:68" x14ac:dyDescent="0.25">
      <c r="BP143980" s="11"/>
    </row>
    <row r="143981" spans="68:68" x14ac:dyDescent="0.25">
      <c r="BP143981" s="11"/>
    </row>
    <row r="143982" spans="68:68" x14ac:dyDescent="0.25">
      <c r="BP143982" s="11"/>
    </row>
    <row r="143983" spans="68:68" x14ac:dyDescent="0.25">
      <c r="BP143983" s="11"/>
    </row>
    <row r="143984" spans="68:68" x14ac:dyDescent="0.25">
      <c r="BP143984" s="11"/>
    </row>
    <row r="143985" spans="68:68" x14ac:dyDescent="0.25">
      <c r="BP143985" s="11"/>
    </row>
    <row r="143986" spans="68:68" x14ac:dyDescent="0.25">
      <c r="BP143986" s="11"/>
    </row>
    <row r="143987" spans="68:68" x14ac:dyDescent="0.25">
      <c r="BP143987" s="11"/>
    </row>
    <row r="143988" spans="68:68" x14ac:dyDescent="0.25">
      <c r="BP143988" s="11"/>
    </row>
    <row r="143989" spans="68:68" x14ac:dyDescent="0.25">
      <c r="BP143989" s="11"/>
    </row>
    <row r="143990" spans="68:68" x14ac:dyDescent="0.25">
      <c r="BP143990" s="11"/>
    </row>
    <row r="143991" spans="68:68" x14ac:dyDescent="0.25">
      <c r="BP143991" s="11"/>
    </row>
    <row r="143992" spans="68:68" x14ac:dyDescent="0.25">
      <c r="BP143992" s="11"/>
    </row>
    <row r="143993" spans="68:68" x14ac:dyDescent="0.25">
      <c r="BP143993" s="11"/>
    </row>
    <row r="143994" spans="68:68" x14ac:dyDescent="0.25">
      <c r="BP143994" s="11"/>
    </row>
    <row r="143995" spans="68:68" x14ac:dyDescent="0.25">
      <c r="BP143995" s="11"/>
    </row>
    <row r="143996" spans="68:68" x14ac:dyDescent="0.25">
      <c r="BP143996" s="11"/>
    </row>
    <row r="143997" spans="68:68" x14ac:dyDescent="0.25">
      <c r="BP143997" s="11"/>
    </row>
    <row r="143998" spans="68:68" x14ac:dyDescent="0.25">
      <c r="BP143998" s="11"/>
    </row>
    <row r="143999" spans="68:68" x14ac:dyDescent="0.25">
      <c r="BP143999" s="11"/>
    </row>
    <row r="144000" spans="68:68" x14ac:dyDescent="0.25">
      <c r="BP144000" s="11"/>
    </row>
    <row r="144001" spans="68:68" x14ac:dyDescent="0.25">
      <c r="BP144001" s="11"/>
    </row>
    <row r="144002" spans="68:68" x14ac:dyDescent="0.25">
      <c r="BP144002" s="11"/>
    </row>
    <row r="144003" spans="68:68" x14ac:dyDescent="0.25">
      <c r="BP144003" s="11"/>
    </row>
    <row r="144004" spans="68:68" x14ac:dyDescent="0.25">
      <c r="BP144004" s="11"/>
    </row>
    <row r="144005" spans="68:68" x14ac:dyDescent="0.25">
      <c r="BP144005" s="11"/>
    </row>
    <row r="144006" spans="68:68" x14ac:dyDescent="0.25">
      <c r="BP144006" s="11"/>
    </row>
    <row r="144007" spans="68:68" x14ac:dyDescent="0.25">
      <c r="BP144007" s="11"/>
    </row>
    <row r="144008" spans="68:68" x14ac:dyDescent="0.25">
      <c r="BP144008" s="11"/>
    </row>
    <row r="144009" spans="68:68" x14ac:dyDescent="0.25">
      <c r="BP144009" s="11"/>
    </row>
    <row r="144010" spans="68:68" x14ac:dyDescent="0.25">
      <c r="BP144010" s="11"/>
    </row>
    <row r="144011" spans="68:68" x14ac:dyDescent="0.25">
      <c r="BP144011" s="11"/>
    </row>
    <row r="144012" spans="68:68" x14ac:dyDescent="0.25">
      <c r="BP144012" s="11"/>
    </row>
    <row r="144013" spans="68:68" x14ac:dyDescent="0.25">
      <c r="BP144013" s="11"/>
    </row>
    <row r="144014" spans="68:68" x14ac:dyDescent="0.25">
      <c r="BP144014" s="11"/>
    </row>
    <row r="144015" spans="68:68" x14ac:dyDescent="0.25">
      <c r="BP144015" s="11"/>
    </row>
    <row r="144016" spans="68:68" x14ac:dyDescent="0.25">
      <c r="BP144016" s="11"/>
    </row>
    <row r="144017" spans="68:68" x14ac:dyDescent="0.25">
      <c r="BP144017" s="11"/>
    </row>
    <row r="144018" spans="68:68" x14ac:dyDescent="0.25">
      <c r="BP144018" s="11"/>
    </row>
    <row r="144019" spans="68:68" x14ac:dyDescent="0.25">
      <c r="BP144019" s="11"/>
    </row>
    <row r="144020" spans="68:68" x14ac:dyDescent="0.25">
      <c r="BP144020" s="11"/>
    </row>
    <row r="144021" spans="68:68" x14ac:dyDescent="0.25">
      <c r="BP144021" s="11"/>
    </row>
    <row r="144022" spans="68:68" x14ac:dyDescent="0.25">
      <c r="BP144022" s="11"/>
    </row>
    <row r="144023" spans="68:68" x14ac:dyDescent="0.25">
      <c r="BP144023" s="11"/>
    </row>
    <row r="144024" spans="68:68" x14ac:dyDescent="0.25">
      <c r="BP144024" s="11"/>
    </row>
    <row r="144025" spans="68:68" x14ac:dyDescent="0.25">
      <c r="BP144025" s="11"/>
    </row>
    <row r="144026" spans="68:68" x14ac:dyDescent="0.25">
      <c r="BP144026" s="11"/>
    </row>
    <row r="144027" spans="68:68" x14ac:dyDescent="0.25">
      <c r="BP144027" s="11"/>
    </row>
    <row r="144028" spans="68:68" x14ac:dyDescent="0.25">
      <c r="BP144028" s="11"/>
    </row>
    <row r="144029" spans="68:68" x14ac:dyDescent="0.25">
      <c r="BP144029" s="11"/>
    </row>
    <row r="144030" spans="68:68" x14ac:dyDescent="0.25">
      <c r="BP144030" s="11"/>
    </row>
    <row r="144031" spans="68:68" x14ac:dyDescent="0.25">
      <c r="BP144031" s="11"/>
    </row>
    <row r="144032" spans="68:68" x14ac:dyDescent="0.25">
      <c r="BP144032" s="11"/>
    </row>
    <row r="144033" spans="68:68" x14ac:dyDescent="0.25">
      <c r="BP144033" s="11"/>
    </row>
    <row r="144034" spans="68:68" x14ac:dyDescent="0.25">
      <c r="BP144034" s="11"/>
    </row>
    <row r="144035" spans="68:68" x14ac:dyDescent="0.25">
      <c r="BP144035" s="11"/>
    </row>
    <row r="144036" spans="68:68" x14ac:dyDescent="0.25">
      <c r="BP144036" s="11"/>
    </row>
    <row r="144037" spans="68:68" x14ac:dyDescent="0.25">
      <c r="BP144037" s="11"/>
    </row>
    <row r="144038" spans="68:68" x14ac:dyDescent="0.25">
      <c r="BP144038" s="11"/>
    </row>
    <row r="144039" spans="68:68" x14ac:dyDescent="0.25">
      <c r="BP144039" s="11"/>
    </row>
    <row r="144040" spans="68:68" x14ac:dyDescent="0.25">
      <c r="BP144040" s="11"/>
    </row>
    <row r="144041" spans="68:68" x14ac:dyDescent="0.25">
      <c r="BP144041" s="11"/>
    </row>
    <row r="144042" spans="68:68" x14ac:dyDescent="0.25">
      <c r="BP144042" s="11"/>
    </row>
    <row r="144043" spans="68:68" x14ac:dyDescent="0.25">
      <c r="BP144043" s="11"/>
    </row>
    <row r="144044" spans="68:68" x14ac:dyDescent="0.25">
      <c r="BP144044" s="11"/>
    </row>
    <row r="144045" spans="68:68" x14ac:dyDescent="0.25">
      <c r="BP144045" s="11"/>
    </row>
    <row r="144046" spans="68:68" x14ac:dyDescent="0.25">
      <c r="BP144046" s="11"/>
    </row>
    <row r="144047" spans="68:68" x14ac:dyDescent="0.25">
      <c r="BP144047" s="11"/>
    </row>
    <row r="144048" spans="68:68" x14ac:dyDescent="0.25">
      <c r="BP144048" s="11"/>
    </row>
    <row r="144049" spans="68:68" x14ac:dyDescent="0.25">
      <c r="BP144049" s="11"/>
    </row>
    <row r="144050" spans="68:68" x14ac:dyDescent="0.25">
      <c r="BP144050" s="11"/>
    </row>
    <row r="144051" spans="68:68" x14ac:dyDescent="0.25">
      <c r="BP144051" s="11"/>
    </row>
    <row r="144052" spans="68:68" x14ac:dyDescent="0.25">
      <c r="BP144052" s="11"/>
    </row>
    <row r="144053" spans="68:68" x14ac:dyDescent="0.25">
      <c r="BP144053" s="11"/>
    </row>
    <row r="144054" spans="68:68" x14ac:dyDescent="0.25">
      <c r="BP144054" s="11"/>
    </row>
    <row r="144055" spans="68:68" x14ac:dyDescent="0.25">
      <c r="BP144055" s="11"/>
    </row>
    <row r="144056" spans="68:68" x14ac:dyDescent="0.25">
      <c r="BP144056" s="11"/>
    </row>
    <row r="144057" spans="68:68" x14ac:dyDescent="0.25">
      <c r="BP144057" s="11"/>
    </row>
    <row r="144058" spans="68:68" x14ac:dyDescent="0.25">
      <c r="BP144058" s="11"/>
    </row>
    <row r="144059" spans="68:68" x14ac:dyDescent="0.25">
      <c r="BP144059" s="11"/>
    </row>
    <row r="144060" spans="68:68" x14ac:dyDescent="0.25">
      <c r="BP144060" s="11"/>
    </row>
    <row r="144061" spans="68:68" x14ac:dyDescent="0.25">
      <c r="BP144061" s="11"/>
    </row>
    <row r="144062" spans="68:68" x14ac:dyDescent="0.25">
      <c r="BP144062" s="11"/>
    </row>
    <row r="144063" spans="68:68" x14ac:dyDescent="0.25">
      <c r="BP144063" s="11"/>
    </row>
    <row r="144064" spans="68:68" x14ac:dyDescent="0.25">
      <c r="BP144064" s="11"/>
    </row>
    <row r="144065" spans="68:68" x14ac:dyDescent="0.25">
      <c r="BP144065" s="11"/>
    </row>
    <row r="144066" spans="68:68" x14ac:dyDescent="0.25">
      <c r="BP144066" s="11"/>
    </row>
    <row r="144067" spans="68:68" x14ac:dyDescent="0.25">
      <c r="BP144067" s="11"/>
    </row>
    <row r="144068" spans="68:68" x14ac:dyDescent="0.25">
      <c r="BP144068" s="11"/>
    </row>
    <row r="144069" spans="68:68" x14ac:dyDescent="0.25">
      <c r="BP144069" s="11"/>
    </row>
    <row r="144070" spans="68:68" x14ac:dyDescent="0.25">
      <c r="BP144070" s="11"/>
    </row>
    <row r="144071" spans="68:68" x14ac:dyDescent="0.25">
      <c r="BP144071" s="11"/>
    </row>
    <row r="144072" spans="68:68" x14ac:dyDescent="0.25">
      <c r="BP144072" s="11"/>
    </row>
    <row r="144073" spans="68:68" x14ac:dyDescent="0.25">
      <c r="BP144073" s="11"/>
    </row>
    <row r="144074" spans="68:68" x14ac:dyDescent="0.25">
      <c r="BP144074" s="11"/>
    </row>
    <row r="144075" spans="68:68" x14ac:dyDescent="0.25">
      <c r="BP144075" s="11"/>
    </row>
    <row r="144076" spans="68:68" x14ac:dyDescent="0.25">
      <c r="BP144076" s="11"/>
    </row>
    <row r="144077" spans="68:68" x14ac:dyDescent="0.25">
      <c r="BP144077" s="11"/>
    </row>
    <row r="144078" spans="68:68" x14ac:dyDescent="0.25">
      <c r="BP144078" s="11"/>
    </row>
    <row r="144079" spans="68:68" x14ac:dyDescent="0.25">
      <c r="BP144079" s="11"/>
    </row>
    <row r="144080" spans="68:68" x14ac:dyDescent="0.25">
      <c r="BP144080" s="11"/>
    </row>
    <row r="144081" spans="68:68" x14ac:dyDescent="0.25">
      <c r="BP144081" s="11"/>
    </row>
    <row r="144082" spans="68:68" x14ac:dyDescent="0.25">
      <c r="BP144082" s="11"/>
    </row>
    <row r="144083" spans="68:68" x14ac:dyDescent="0.25">
      <c r="BP144083" s="11"/>
    </row>
    <row r="144084" spans="68:68" x14ac:dyDescent="0.25">
      <c r="BP144084" s="11"/>
    </row>
    <row r="144085" spans="68:68" x14ac:dyDescent="0.25">
      <c r="BP144085" s="11"/>
    </row>
    <row r="144086" spans="68:68" x14ac:dyDescent="0.25">
      <c r="BP144086" s="11"/>
    </row>
    <row r="144087" spans="68:68" x14ac:dyDescent="0.25">
      <c r="BP144087" s="11"/>
    </row>
    <row r="144088" spans="68:68" x14ac:dyDescent="0.25">
      <c r="BP144088" s="11"/>
    </row>
    <row r="144089" spans="68:68" x14ac:dyDescent="0.25">
      <c r="BP144089" s="11"/>
    </row>
    <row r="144090" spans="68:68" x14ac:dyDescent="0.25">
      <c r="BP144090" s="11"/>
    </row>
    <row r="144091" spans="68:68" x14ac:dyDescent="0.25">
      <c r="BP144091" s="11"/>
    </row>
    <row r="144092" spans="68:68" x14ac:dyDescent="0.25">
      <c r="BP144092" s="11"/>
    </row>
    <row r="144093" spans="68:68" x14ac:dyDescent="0.25">
      <c r="BP144093" s="11"/>
    </row>
    <row r="144094" spans="68:68" x14ac:dyDescent="0.25">
      <c r="BP144094" s="11"/>
    </row>
    <row r="144095" spans="68:68" x14ac:dyDescent="0.25">
      <c r="BP144095" s="11"/>
    </row>
    <row r="144096" spans="68:68" x14ac:dyDescent="0.25">
      <c r="BP144096" s="11"/>
    </row>
    <row r="144097" spans="68:68" x14ac:dyDescent="0.25">
      <c r="BP144097" s="11"/>
    </row>
    <row r="144098" spans="68:68" x14ac:dyDescent="0.25">
      <c r="BP144098" s="11"/>
    </row>
    <row r="144099" spans="68:68" x14ac:dyDescent="0.25">
      <c r="BP144099" s="11"/>
    </row>
    <row r="144100" spans="68:68" x14ac:dyDescent="0.25">
      <c r="BP144100" s="11"/>
    </row>
    <row r="144101" spans="68:68" x14ac:dyDescent="0.25">
      <c r="BP144101" s="11"/>
    </row>
    <row r="144102" spans="68:68" x14ac:dyDescent="0.25">
      <c r="BP144102" s="11"/>
    </row>
    <row r="144103" spans="68:68" x14ac:dyDescent="0.25">
      <c r="BP144103" s="11"/>
    </row>
    <row r="144104" spans="68:68" x14ac:dyDescent="0.25">
      <c r="BP144104" s="11"/>
    </row>
    <row r="144105" spans="68:68" x14ac:dyDescent="0.25">
      <c r="BP144105" s="11"/>
    </row>
    <row r="144106" spans="68:68" x14ac:dyDescent="0.25">
      <c r="BP144106" s="11"/>
    </row>
    <row r="144107" spans="68:68" x14ac:dyDescent="0.25">
      <c r="BP144107" s="11"/>
    </row>
    <row r="144108" spans="68:68" x14ac:dyDescent="0.25">
      <c r="BP144108" s="11"/>
    </row>
    <row r="144109" spans="68:68" x14ac:dyDescent="0.25">
      <c r="BP144109" s="11"/>
    </row>
    <row r="144110" spans="68:68" x14ac:dyDescent="0.25">
      <c r="BP144110" s="11"/>
    </row>
    <row r="144111" spans="68:68" x14ac:dyDescent="0.25">
      <c r="BP144111" s="11"/>
    </row>
    <row r="144112" spans="68:68" x14ac:dyDescent="0.25">
      <c r="BP144112" s="11"/>
    </row>
    <row r="144113" spans="68:68" x14ac:dyDescent="0.25">
      <c r="BP144113" s="11"/>
    </row>
    <row r="144114" spans="68:68" x14ac:dyDescent="0.25">
      <c r="BP144114" s="11"/>
    </row>
    <row r="144115" spans="68:68" x14ac:dyDescent="0.25">
      <c r="BP144115" s="11"/>
    </row>
    <row r="144116" spans="68:68" x14ac:dyDescent="0.25">
      <c r="BP144116" s="11"/>
    </row>
    <row r="144117" spans="68:68" x14ac:dyDescent="0.25">
      <c r="BP144117" s="11"/>
    </row>
    <row r="144118" spans="68:68" x14ac:dyDescent="0.25">
      <c r="BP144118" s="11"/>
    </row>
    <row r="144119" spans="68:68" x14ac:dyDescent="0.25">
      <c r="BP144119" s="11"/>
    </row>
    <row r="144120" spans="68:68" x14ac:dyDescent="0.25">
      <c r="BP144120" s="11"/>
    </row>
    <row r="144121" spans="68:68" x14ac:dyDescent="0.25">
      <c r="BP144121" s="11"/>
    </row>
    <row r="144122" spans="68:68" x14ac:dyDescent="0.25">
      <c r="BP144122" s="11"/>
    </row>
    <row r="144123" spans="68:68" x14ac:dyDescent="0.25">
      <c r="BP144123" s="11"/>
    </row>
    <row r="144124" spans="68:68" x14ac:dyDescent="0.25">
      <c r="BP144124" s="11"/>
    </row>
    <row r="144125" spans="68:68" x14ac:dyDescent="0.25">
      <c r="BP144125" s="11"/>
    </row>
    <row r="144126" spans="68:68" x14ac:dyDescent="0.25">
      <c r="BP144126" s="11"/>
    </row>
    <row r="144127" spans="68:68" x14ac:dyDescent="0.25">
      <c r="BP144127" s="11"/>
    </row>
    <row r="144128" spans="68:68" x14ac:dyDescent="0.25">
      <c r="BP144128" s="11"/>
    </row>
    <row r="144129" spans="68:68" x14ac:dyDescent="0.25">
      <c r="BP144129" s="11"/>
    </row>
    <row r="144130" spans="68:68" x14ac:dyDescent="0.25">
      <c r="BP144130" s="11"/>
    </row>
    <row r="144131" spans="68:68" x14ac:dyDescent="0.25">
      <c r="BP144131" s="11"/>
    </row>
    <row r="144132" spans="68:68" x14ac:dyDescent="0.25">
      <c r="BP144132" s="11"/>
    </row>
    <row r="144133" spans="68:68" x14ac:dyDescent="0.25">
      <c r="BP144133" s="11"/>
    </row>
    <row r="144134" spans="68:68" x14ac:dyDescent="0.25">
      <c r="BP144134" s="11"/>
    </row>
    <row r="144135" spans="68:68" x14ac:dyDescent="0.25">
      <c r="BP144135" s="11"/>
    </row>
    <row r="144136" spans="68:68" x14ac:dyDescent="0.25">
      <c r="BP144136" s="11"/>
    </row>
    <row r="144137" spans="68:68" x14ac:dyDescent="0.25">
      <c r="BP144137" s="11"/>
    </row>
    <row r="144138" spans="68:68" x14ac:dyDescent="0.25">
      <c r="BP144138" s="11"/>
    </row>
    <row r="144139" spans="68:68" x14ac:dyDescent="0.25">
      <c r="BP144139" s="11"/>
    </row>
    <row r="144140" spans="68:68" x14ac:dyDescent="0.25">
      <c r="BP144140" s="11"/>
    </row>
    <row r="144141" spans="68:68" x14ac:dyDescent="0.25">
      <c r="BP144141" s="11"/>
    </row>
    <row r="144142" spans="68:68" x14ac:dyDescent="0.25">
      <c r="BP144142" s="11"/>
    </row>
    <row r="144143" spans="68:68" x14ac:dyDescent="0.25">
      <c r="BP144143" s="11"/>
    </row>
    <row r="144144" spans="68:68" x14ac:dyDescent="0.25">
      <c r="BP144144" s="11"/>
    </row>
    <row r="144145" spans="68:68" x14ac:dyDescent="0.25">
      <c r="BP144145" s="11"/>
    </row>
    <row r="144146" spans="68:68" x14ac:dyDescent="0.25">
      <c r="BP144146" s="11"/>
    </row>
    <row r="144147" spans="68:68" x14ac:dyDescent="0.25">
      <c r="BP144147" s="11"/>
    </row>
    <row r="144148" spans="68:68" x14ac:dyDescent="0.25">
      <c r="BP144148" s="11"/>
    </row>
    <row r="144149" spans="68:68" x14ac:dyDescent="0.25">
      <c r="BP144149" s="11"/>
    </row>
    <row r="144150" spans="68:68" x14ac:dyDescent="0.25">
      <c r="BP144150" s="11"/>
    </row>
    <row r="144151" spans="68:68" x14ac:dyDescent="0.25">
      <c r="BP144151" s="11"/>
    </row>
    <row r="144152" spans="68:68" x14ac:dyDescent="0.25">
      <c r="BP144152" s="11"/>
    </row>
    <row r="144153" spans="68:68" x14ac:dyDescent="0.25">
      <c r="BP144153" s="11"/>
    </row>
    <row r="144154" spans="68:68" x14ac:dyDescent="0.25">
      <c r="BP144154" s="11"/>
    </row>
    <row r="144155" spans="68:68" x14ac:dyDescent="0.25">
      <c r="BP144155" s="11"/>
    </row>
    <row r="144156" spans="68:68" x14ac:dyDescent="0.25">
      <c r="BP144156" s="11"/>
    </row>
    <row r="144157" spans="68:68" x14ac:dyDescent="0.25">
      <c r="BP144157" s="11"/>
    </row>
    <row r="144158" spans="68:68" x14ac:dyDescent="0.25">
      <c r="BP144158" s="11"/>
    </row>
    <row r="144159" spans="68:68" x14ac:dyDescent="0.25">
      <c r="BP144159" s="11"/>
    </row>
    <row r="144160" spans="68:68" x14ac:dyDescent="0.25">
      <c r="BP144160" s="11"/>
    </row>
    <row r="144161" spans="68:68" x14ac:dyDescent="0.25">
      <c r="BP144161" s="11"/>
    </row>
    <row r="144162" spans="68:68" x14ac:dyDescent="0.25">
      <c r="BP144162" s="11"/>
    </row>
    <row r="144163" spans="68:68" x14ac:dyDescent="0.25">
      <c r="BP144163" s="11"/>
    </row>
    <row r="144164" spans="68:68" x14ac:dyDescent="0.25">
      <c r="BP144164" s="11"/>
    </row>
    <row r="144165" spans="68:68" x14ac:dyDescent="0.25">
      <c r="BP144165" s="11"/>
    </row>
    <row r="144166" spans="68:68" x14ac:dyDescent="0.25">
      <c r="BP144166" s="11"/>
    </row>
    <row r="144167" spans="68:68" x14ac:dyDescent="0.25">
      <c r="BP144167" s="11"/>
    </row>
    <row r="144168" spans="68:68" x14ac:dyDescent="0.25">
      <c r="BP144168" s="11"/>
    </row>
    <row r="144169" spans="68:68" x14ac:dyDescent="0.25">
      <c r="BP144169" s="11"/>
    </row>
    <row r="144170" spans="68:68" x14ac:dyDescent="0.25">
      <c r="BP144170" s="11"/>
    </row>
    <row r="144171" spans="68:68" x14ac:dyDescent="0.25">
      <c r="BP144171" s="11"/>
    </row>
    <row r="144172" spans="68:68" x14ac:dyDescent="0.25">
      <c r="BP144172" s="11"/>
    </row>
    <row r="144173" spans="68:68" x14ac:dyDescent="0.25">
      <c r="BP144173" s="11"/>
    </row>
    <row r="144174" spans="68:68" x14ac:dyDescent="0.25">
      <c r="BP144174" s="11"/>
    </row>
    <row r="144175" spans="68:68" x14ac:dyDescent="0.25">
      <c r="BP144175" s="11"/>
    </row>
    <row r="144176" spans="68:68" x14ac:dyDescent="0.25">
      <c r="BP144176" s="11"/>
    </row>
    <row r="144177" spans="68:68" x14ac:dyDescent="0.25">
      <c r="BP144177" s="11"/>
    </row>
    <row r="144178" spans="68:68" x14ac:dyDescent="0.25">
      <c r="BP144178" s="11"/>
    </row>
    <row r="144179" spans="68:68" x14ac:dyDescent="0.25">
      <c r="BP144179" s="11"/>
    </row>
    <row r="144180" spans="68:68" x14ac:dyDescent="0.25">
      <c r="BP144180" s="11"/>
    </row>
    <row r="144181" spans="68:68" x14ac:dyDescent="0.25">
      <c r="BP144181" s="11"/>
    </row>
    <row r="144182" spans="68:68" x14ac:dyDescent="0.25">
      <c r="BP144182" s="11"/>
    </row>
    <row r="144183" spans="68:68" x14ac:dyDescent="0.25">
      <c r="BP144183" s="11"/>
    </row>
    <row r="144184" spans="68:68" x14ac:dyDescent="0.25">
      <c r="BP144184" s="11"/>
    </row>
    <row r="144185" spans="68:68" x14ac:dyDescent="0.25">
      <c r="BP144185" s="11"/>
    </row>
    <row r="144186" spans="68:68" x14ac:dyDescent="0.25">
      <c r="BP144186" s="11"/>
    </row>
    <row r="144187" spans="68:68" x14ac:dyDescent="0.25">
      <c r="BP144187" s="11"/>
    </row>
    <row r="144188" spans="68:68" x14ac:dyDescent="0.25">
      <c r="BP144188" s="11"/>
    </row>
    <row r="144189" spans="68:68" x14ac:dyDescent="0.25">
      <c r="BP144189" s="11"/>
    </row>
    <row r="144190" spans="68:68" x14ac:dyDescent="0.25">
      <c r="BP144190" s="11"/>
    </row>
    <row r="144191" spans="68:68" x14ac:dyDescent="0.25">
      <c r="BP144191" s="11"/>
    </row>
    <row r="144192" spans="68:68" x14ac:dyDescent="0.25">
      <c r="BP144192" s="11"/>
    </row>
    <row r="144193" spans="68:68" x14ac:dyDescent="0.25">
      <c r="BP144193" s="11"/>
    </row>
    <row r="144194" spans="68:68" x14ac:dyDescent="0.25">
      <c r="BP144194" s="11"/>
    </row>
    <row r="144195" spans="68:68" x14ac:dyDescent="0.25">
      <c r="BP144195" s="11"/>
    </row>
    <row r="144196" spans="68:68" x14ac:dyDescent="0.25">
      <c r="BP144196" s="11"/>
    </row>
    <row r="144197" spans="68:68" x14ac:dyDescent="0.25">
      <c r="BP144197" s="11"/>
    </row>
    <row r="144198" spans="68:68" x14ac:dyDescent="0.25">
      <c r="BP144198" s="11"/>
    </row>
    <row r="144199" spans="68:68" x14ac:dyDescent="0.25">
      <c r="BP144199" s="11"/>
    </row>
    <row r="144200" spans="68:68" x14ac:dyDescent="0.25">
      <c r="BP144200" s="11"/>
    </row>
    <row r="144201" spans="68:68" x14ac:dyDescent="0.25">
      <c r="BP144201" s="11"/>
    </row>
    <row r="144202" spans="68:68" x14ac:dyDescent="0.25">
      <c r="BP144202" s="11"/>
    </row>
    <row r="144203" spans="68:68" x14ac:dyDescent="0.25">
      <c r="BP144203" s="11"/>
    </row>
    <row r="144204" spans="68:68" x14ac:dyDescent="0.25">
      <c r="BP144204" s="11"/>
    </row>
    <row r="144205" spans="68:68" x14ac:dyDescent="0.25">
      <c r="BP144205" s="11"/>
    </row>
    <row r="144206" spans="68:68" x14ac:dyDescent="0.25">
      <c r="BP144206" s="11"/>
    </row>
    <row r="144207" spans="68:68" x14ac:dyDescent="0.25">
      <c r="BP144207" s="11"/>
    </row>
    <row r="144208" spans="68:68" x14ac:dyDescent="0.25">
      <c r="BP144208" s="11"/>
    </row>
    <row r="144209" spans="68:68" x14ac:dyDescent="0.25">
      <c r="BP144209" s="11"/>
    </row>
    <row r="144210" spans="68:68" x14ac:dyDescent="0.25">
      <c r="BP144210" s="11"/>
    </row>
    <row r="144211" spans="68:68" x14ac:dyDescent="0.25">
      <c r="BP144211" s="11"/>
    </row>
    <row r="144212" spans="68:68" x14ac:dyDescent="0.25">
      <c r="BP144212" s="11"/>
    </row>
    <row r="144213" spans="68:68" x14ac:dyDescent="0.25">
      <c r="BP144213" s="11"/>
    </row>
    <row r="144214" spans="68:68" x14ac:dyDescent="0.25">
      <c r="BP144214" s="11"/>
    </row>
    <row r="144215" spans="68:68" x14ac:dyDescent="0.25">
      <c r="BP144215" s="11"/>
    </row>
    <row r="144216" spans="68:68" x14ac:dyDescent="0.25">
      <c r="BP144216" s="11"/>
    </row>
    <row r="144217" spans="68:68" x14ac:dyDescent="0.25">
      <c r="BP144217" s="11"/>
    </row>
    <row r="144218" spans="68:68" x14ac:dyDescent="0.25">
      <c r="BP144218" s="11"/>
    </row>
    <row r="144219" spans="68:68" x14ac:dyDescent="0.25">
      <c r="BP144219" s="11"/>
    </row>
    <row r="144220" spans="68:68" x14ac:dyDescent="0.25">
      <c r="BP144220" s="11"/>
    </row>
    <row r="144221" spans="68:68" x14ac:dyDescent="0.25">
      <c r="BP144221" s="11"/>
    </row>
    <row r="144222" spans="68:68" x14ac:dyDescent="0.25">
      <c r="BP144222" s="11"/>
    </row>
    <row r="144223" spans="68:68" x14ac:dyDescent="0.25">
      <c r="BP144223" s="11"/>
    </row>
    <row r="144224" spans="68:68" x14ac:dyDescent="0.25">
      <c r="BP144224" s="11"/>
    </row>
    <row r="144225" spans="68:68" x14ac:dyDescent="0.25">
      <c r="BP144225" s="11"/>
    </row>
    <row r="144226" spans="68:68" x14ac:dyDescent="0.25">
      <c r="BP144226" s="11"/>
    </row>
    <row r="144227" spans="68:68" x14ac:dyDescent="0.25">
      <c r="BP144227" s="11"/>
    </row>
    <row r="144228" spans="68:68" x14ac:dyDescent="0.25">
      <c r="BP144228" s="11"/>
    </row>
    <row r="144229" spans="68:68" x14ac:dyDescent="0.25">
      <c r="BP144229" s="11"/>
    </row>
    <row r="144230" spans="68:68" x14ac:dyDescent="0.25">
      <c r="BP144230" s="11"/>
    </row>
    <row r="144231" spans="68:68" x14ac:dyDescent="0.25">
      <c r="BP144231" s="11"/>
    </row>
    <row r="144232" spans="68:68" x14ac:dyDescent="0.25">
      <c r="BP144232" s="11"/>
    </row>
    <row r="144233" spans="68:68" x14ac:dyDescent="0.25">
      <c r="BP144233" s="11"/>
    </row>
    <row r="144234" spans="68:68" x14ac:dyDescent="0.25">
      <c r="BP144234" s="11"/>
    </row>
    <row r="144235" spans="68:68" x14ac:dyDescent="0.25">
      <c r="BP144235" s="11"/>
    </row>
    <row r="144236" spans="68:68" x14ac:dyDescent="0.25">
      <c r="BP144236" s="11"/>
    </row>
    <row r="144237" spans="68:68" x14ac:dyDescent="0.25">
      <c r="BP144237" s="11"/>
    </row>
    <row r="144238" spans="68:68" x14ac:dyDescent="0.25">
      <c r="BP144238" s="11"/>
    </row>
    <row r="144239" spans="68:68" x14ac:dyDescent="0.25">
      <c r="BP144239" s="11"/>
    </row>
    <row r="144240" spans="68:68" x14ac:dyDescent="0.25">
      <c r="BP144240" s="11"/>
    </row>
    <row r="144241" spans="68:68" x14ac:dyDescent="0.25">
      <c r="BP144241" s="11"/>
    </row>
    <row r="144242" spans="68:68" x14ac:dyDescent="0.25">
      <c r="BP144242" s="11"/>
    </row>
    <row r="144243" spans="68:68" x14ac:dyDescent="0.25">
      <c r="BP144243" s="11"/>
    </row>
    <row r="144244" spans="68:68" x14ac:dyDescent="0.25">
      <c r="BP144244" s="11"/>
    </row>
    <row r="144245" spans="68:68" x14ac:dyDescent="0.25">
      <c r="BP144245" s="11"/>
    </row>
    <row r="144246" spans="68:68" x14ac:dyDescent="0.25">
      <c r="BP144246" s="11"/>
    </row>
    <row r="144247" spans="68:68" x14ac:dyDescent="0.25">
      <c r="BP144247" s="11"/>
    </row>
    <row r="144248" spans="68:68" x14ac:dyDescent="0.25">
      <c r="BP144248" s="11"/>
    </row>
    <row r="144249" spans="68:68" x14ac:dyDescent="0.25">
      <c r="BP144249" s="11"/>
    </row>
    <row r="144250" spans="68:68" x14ac:dyDescent="0.25">
      <c r="BP144250" s="11"/>
    </row>
    <row r="144251" spans="68:68" x14ac:dyDescent="0.25">
      <c r="BP144251" s="11"/>
    </row>
    <row r="144252" spans="68:68" x14ac:dyDescent="0.25">
      <c r="BP144252" s="11"/>
    </row>
    <row r="144253" spans="68:68" x14ac:dyDescent="0.25">
      <c r="BP144253" s="11"/>
    </row>
    <row r="144254" spans="68:68" x14ac:dyDescent="0.25">
      <c r="BP144254" s="11"/>
    </row>
    <row r="144255" spans="68:68" x14ac:dyDescent="0.25">
      <c r="BP144255" s="11"/>
    </row>
    <row r="144256" spans="68:68" x14ac:dyDescent="0.25">
      <c r="BP144256" s="11"/>
    </row>
    <row r="144257" spans="68:68" x14ac:dyDescent="0.25">
      <c r="BP144257" s="11"/>
    </row>
    <row r="144258" spans="68:68" x14ac:dyDescent="0.25">
      <c r="BP144258" s="11"/>
    </row>
    <row r="144259" spans="68:68" x14ac:dyDescent="0.25">
      <c r="BP144259" s="11"/>
    </row>
    <row r="144260" spans="68:68" x14ac:dyDescent="0.25">
      <c r="BP144260" s="11"/>
    </row>
    <row r="144261" spans="68:68" x14ac:dyDescent="0.25">
      <c r="BP144261" s="11"/>
    </row>
    <row r="144262" spans="68:68" x14ac:dyDescent="0.25">
      <c r="BP144262" s="11"/>
    </row>
    <row r="144263" spans="68:68" x14ac:dyDescent="0.25">
      <c r="BP144263" s="11"/>
    </row>
    <row r="144264" spans="68:68" x14ac:dyDescent="0.25">
      <c r="BP144264" s="11"/>
    </row>
    <row r="144265" spans="68:68" x14ac:dyDescent="0.25">
      <c r="BP144265" s="11"/>
    </row>
    <row r="144266" spans="68:68" x14ac:dyDescent="0.25">
      <c r="BP144266" s="11"/>
    </row>
    <row r="144267" spans="68:68" x14ac:dyDescent="0.25">
      <c r="BP144267" s="11"/>
    </row>
    <row r="144268" spans="68:68" x14ac:dyDescent="0.25">
      <c r="BP144268" s="11"/>
    </row>
    <row r="144269" spans="68:68" x14ac:dyDescent="0.25">
      <c r="BP144269" s="11"/>
    </row>
    <row r="144270" spans="68:68" x14ac:dyDescent="0.25">
      <c r="BP144270" s="11"/>
    </row>
    <row r="144271" spans="68:68" x14ac:dyDescent="0.25">
      <c r="BP144271" s="11"/>
    </row>
    <row r="144272" spans="68:68" x14ac:dyDescent="0.25">
      <c r="BP144272" s="11"/>
    </row>
    <row r="144273" spans="68:68" x14ac:dyDescent="0.25">
      <c r="BP144273" s="11"/>
    </row>
    <row r="144274" spans="68:68" x14ac:dyDescent="0.25">
      <c r="BP144274" s="11"/>
    </row>
    <row r="144275" spans="68:68" x14ac:dyDescent="0.25">
      <c r="BP144275" s="11"/>
    </row>
    <row r="144276" spans="68:68" x14ac:dyDescent="0.25">
      <c r="BP144276" s="11"/>
    </row>
    <row r="144277" spans="68:68" x14ac:dyDescent="0.25">
      <c r="BP144277" s="11"/>
    </row>
    <row r="144278" spans="68:68" x14ac:dyDescent="0.25">
      <c r="BP144278" s="11"/>
    </row>
    <row r="144279" spans="68:68" x14ac:dyDescent="0.25">
      <c r="BP144279" s="11"/>
    </row>
    <row r="144280" spans="68:68" x14ac:dyDescent="0.25">
      <c r="BP144280" s="11"/>
    </row>
    <row r="144281" spans="68:68" x14ac:dyDescent="0.25">
      <c r="BP144281" s="11"/>
    </row>
    <row r="144282" spans="68:68" x14ac:dyDescent="0.25">
      <c r="BP144282" s="11"/>
    </row>
    <row r="144283" spans="68:68" x14ac:dyDescent="0.25">
      <c r="BP144283" s="11"/>
    </row>
    <row r="144284" spans="68:68" x14ac:dyDescent="0.25">
      <c r="BP144284" s="11"/>
    </row>
    <row r="144285" spans="68:68" x14ac:dyDescent="0.25">
      <c r="BP144285" s="11"/>
    </row>
    <row r="144286" spans="68:68" x14ac:dyDescent="0.25">
      <c r="BP144286" s="11"/>
    </row>
    <row r="144287" spans="68:68" x14ac:dyDescent="0.25">
      <c r="BP144287" s="11"/>
    </row>
    <row r="144288" spans="68:68" x14ac:dyDescent="0.25">
      <c r="BP144288" s="11"/>
    </row>
    <row r="144289" spans="68:68" x14ac:dyDescent="0.25">
      <c r="BP144289" s="11"/>
    </row>
    <row r="144290" spans="68:68" x14ac:dyDescent="0.25">
      <c r="BP144290" s="11"/>
    </row>
    <row r="144291" spans="68:68" x14ac:dyDescent="0.25">
      <c r="BP144291" s="11"/>
    </row>
    <row r="144292" spans="68:68" x14ac:dyDescent="0.25">
      <c r="BP144292" s="11"/>
    </row>
    <row r="144293" spans="68:68" x14ac:dyDescent="0.25">
      <c r="BP144293" s="11"/>
    </row>
    <row r="144294" spans="68:68" x14ac:dyDescent="0.25">
      <c r="BP144294" s="11"/>
    </row>
    <row r="144295" spans="68:68" x14ac:dyDescent="0.25">
      <c r="BP144295" s="11"/>
    </row>
    <row r="144296" spans="68:68" x14ac:dyDescent="0.25">
      <c r="BP144296" s="11"/>
    </row>
    <row r="144297" spans="68:68" x14ac:dyDescent="0.25">
      <c r="BP144297" s="11"/>
    </row>
    <row r="144298" spans="68:68" x14ac:dyDescent="0.25">
      <c r="BP144298" s="11"/>
    </row>
    <row r="144299" spans="68:68" x14ac:dyDescent="0.25">
      <c r="BP144299" s="11"/>
    </row>
    <row r="144300" spans="68:68" x14ac:dyDescent="0.25">
      <c r="BP144300" s="11"/>
    </row>
    <row r="144301" spans="68:68" x14ac:dyDescent="0.25">
      <c r="BP144301" s="11"/>
    </row>
    <row r="144302" spans="68:68" x14ac:dyDescent="0.25">
      <c r="BP144302" s="11"/>
    </row>
    <row r="144303" spans="68:68" x14ac:dyDescent="0.25">
      <c r="BP144303" s="11"/>
    </row>
    <row r="144304" spans="68:68" x14ac:dyDescent="0.25">
      <c r="BP144304" s="11"/>
    </row>
    <row r="144305" spans="68:68" x14ac:dyDescent="0.25">
      <c r="BP144305" s="11"/>
    </row>
    <row r="144306" spans="68:68" x14ac:dyDescent="0.25">
      <c r="BP144306" s="11"/>
    </row>
    <row r="144307" spans="68:68" x14ac:dyDescent="0.25">
      <c r="BP144307" s="11"/>
    </row>
    <row r="144308" spans="68:68" x14ac:dyDescent="0.25">
      <c r="BP144308" s="11"/>
    </row>
    <row r="144309" spans="68:68" x14ac:dyDescent="0.25">
      <c r="BP144309" s="11"/>
    </row>
    <row r="144310" spans="68:68" x14ac:dyDescent="0.25">
      <c r="BP144310" s="11"/>
    </row>
    <row r="144311" spans="68:68" x14ac:dyDescent="0.25">
      <c r="BP144311" s="11"/>
    </row>
    <row r="144312" spans="68:68" x14ac:dyDescent="0.25">
      <c r="BP144312" s="11"/>
    </row>
    <row r="144313" spans="68:68" x14ac:dyDescent="0.25">
      <c r="BP144313" s="11"/>
    </row>
    <row r="144314" spans="68:68" x14ac:dyDescent="0.25">
      <c r="BP144314" s="11"/>
    </row>
    <row r="144315" spans="68:68" x14ac:dyDescent="0.25">
      <c r="BP144315" s="11"/>
    </row>
    <row r="144316" spans="68:68" x14ac:dyDescent="0.25">
      <c r="BP144316" s="11"/>
    </row>
    <row r="144317" spans="68:68" x14ac:dyDescent="0.25">
      <c r="BP144317" s="11"/>
    </row>
    <row r="144318" spans="68:68" x14ac:dyDescent="0.25">
      <c r="BP144318" s="11"/>
    </row>
    <row r="144319" spans="68:68" x14ac:dyDescent="0.25">
      <c r="BP144319" s="11"/>
    </row>
    <row r="144320" spans="68:68" x14ac:dyDescent="0.25">
      <c r="BP144320" s="11"/>
    </row>
    <row r="144321" spans="68:68" x14ac:dyDescent="0.25">
      <c r="BP144321" s="11"/>
    </row>
    <row r="144322" spans="68:68" x14ac:dyDescent="0.25">
      <c r="BP144322" s="11"/>
    </row>
    <row r="144323" spans="68:68" x14ac:dyDescent="0.25">
      <c r="BP144323" s="11"/>
    </row>
    <row r="144324" spans="68:68" x14ac:dyDescent="0.25">
      <c r="BP144324" s="11"/>
    </row>
    <row r="144325" spans="68:68" x14ac:dyDescent="0.25">
      <c r="BP144325" s="11"/>
    </row>
    <row r="144326" spans="68:68" x14ac:dyDescent="0.25">
      <c r="BP144326" s="11"/>
    </row>
    <row r="144327" spans="68:68" x14ac:dyDescent="0.25">
      <c r="BP144327" s="11"/>
    </row>
    <row r="144328" spans="68:68" x14ac:dyDescent="0.25">
      <c r="BP144328" s="11"/>
    </row>
    <row r="144329" spans="68:68" x14ac:dyDescent="0.25">
      <c r="BP144329" s="11"/>
    </row>
    <row r="144330" spans="68:68" x14ac:dyDescent="0.25">
      <c r="BP144330" s="11"/>
    </row>
    <row r="144331" spans="68:68" x14ac:dyDescent="0.25">
      <c r="BP144331" s="11"/>
    </row>
    <row r="144332" spans="68:68" x14ac:dyDescent="0.25">
      <c r="BP144332" s="11"/>
    </row>
    <row r="144333" spans="68:68" x14ac:dyDescent="0.25">
      <c r="BP144333" s="11"/>
    </row>
    <row r="144334" spans="68:68" x14ac:dyDescent="0.25">
      <c r="BP144334" s="11"/>
    </row>
    <row r="144335" spans="68:68" x14ac:dyDescent="0.25">
      <c r="BP144335" s="11"/>
    </row>
    <row r="144336" spans="68:68" x14ac:dyDescent="0.25">
      <c r="BP144336" s="11"/>
    </row>
    <row r="144337" spans="68:68" x14ac:dyDescent="0.25">
      <c r="BP144337" s="11"/>
    </row>
    <row r="144338" spans="68:68" x14ac:dyDescent="0.25">
      <c r="BP144338" s="11"/>
    </row>
    <row r="144339" spans="68:68" x14ac:dyDescent="0.25">
      <c r="BP144339" s="11"/>
    </row>
    <row r="144340" spans="68:68" x14ac:dyDescent="0.25">
      <c r="BP144340" s="11"/>
    </row>
    <row r="144341" spans="68:68" x14ac:dyDescent="0.25">
      <c r="BP144341" s="11"/>
    </row>
    <row r="144342" spans="68:68" x14ac:dyDescent="0.25">
      <c r="BP144342" s="11"/>
    </row>
    <row r="144343" spans="68:68" x14ac:dyDescent="0.25">
      <c r="BP144343" s="11"/>
    </row>
    <row r="144344" spans="68:68" x14ac:dyDescent="0.25">
      <c r="BP144344" s="11"/>
    </row>
    <row r="144345" spans="68:68" x14ac:dyDescent="0.25">
      <c r="BP144345" s="11"/>
    </row>
    <row r="144346" spans="68:68" x14ac:dyDescent="0.25">
      <c r="BP144346" s="11"/>
    </row>
    <row r="144347" spans="68:68" x14ac:dyDescent="0.25">
      <c r="BP144347" s="11"/>
    </row>
    <row r="144348" spans="68:68" x14ac:dyDescent="0.25">
      <c r="BP144348" s="11"/>
    </row>
    <row r="144349" spans="68:68" x14ac:dyDescent="0.25">
      <c r="BP144349" s="11"/>
    </row>
    <row r="144350" spans="68:68" x14ac:dyDescent="0.25">
      <c r="BP144350" s="11"/>
    </row>
    <row r="144351" spans="68:68" x14ac:dyDescent="0.25">
      <c r="BP144351" s="11"/>
    </row>
    <row r="144352" spans="68:68" x14ac:dyDescent="0.25">
      <c r="BP144352" s="11"/>
    </row>
    <row r="144353" spans="68:68" x14ac:dyDescent="0.25">
      <c r="BP144353" s="11"/>
    </row>
    <row r="144354" spans="68:68" x14ac:dyDescent="0.25">
      <c r="BP144354" s="11"/>
    </row>
    <row r="144355" spans="68:68" x14ac:dyDescent="0.25">
      <c r="BP144355" s="11"/>
    </row>
    <row r="144356" spans="68:68" x14ac:dyDescent="0.25">
      <c r="BP144356" s="11"/>
    </row>
    <row r="144357" spans="68:68" x14ac:dyDescent="0.25">
      <c r="BP144357" s="11"/>
    </row>
    <row r="144358" spans="68:68" x14ac:dyDescent="0.25">
      <c r="BP144358" s="11"/>
    </row>
    <row r="144359" spans="68:68" x14ac:dyDescent="0.25">
      <c r="BP144359" s="11"/>
    </row>
    <row r="144360" spans="68:68" x14ac:dyDescent="0.25">
      <c r="BP144360" s="11"/>
    </row>
    <row r="144361" spans="68:68" x14ac:dyDescent="0.25">
      <c r="BP144361" s="11"/>
    </row>
    <row r="144362" spans="68:68" x14ac:dyDescent="0.25">
      <c r="BP144362" s="11"/>
    </row>
    <row r="144363" spans="68:68" x14ac:dyDescent="0.25">
      <c r="BP144363" s="11"/>
    </row>
    <row r="144364" spans="68:68" x14ac:dyDescent="0.25">
      <c r="BP144364" s="11"/>
    </row>
    <row r="144365" spans="68:68" x14ac:dyDescent="0.25">
      <c r="BP144365" s="11"/>
    </row>
    <row r="144366" spans="68:68" x14ac:dyDescent="0.25">
      <c r="BP144366" s="11"/>
    </row>
    <row r="144367" spans="68:68" x14ac:dyDescent="0.25">
      <c r="BP144367" s="11"/>
    </row>
    <row r="144368" spans="68:68" x14ac:dyDescent="0.25">
      <c r="BP144368" s="11"/>
    </row>
    <row r="144369" spans="68:68" x14ac:dyDescent="0.25">
      <c r="BP144369" s="11"/>
    </row>
    <row r="144370" spans="68:68" x14ac:dyDescent="0.25">
      <c r="BP144370" s="11"/>
    </row>
    <row r="144371" spans="68:68" x14ac:dyDescent="0.25">
      <c r="BP144371" s="11"/>
    </row>
    <row r="144372" spans="68:68" x14ac:dyDescent="0.25">
      <c r="BP144372" s="11"/>
    </row>
    <row r="144373" spans="68:68" x14ac:dyDescent="0.25">
      <c r="BP144373" s="11"/>
    </row>
    <row r="144374" spans="68:68" x14ac:dyDescent="0.25">
      <c r="BP144374" s="11"/>
    </row>
    <row r="144375" spans="68:68" x14ac:dyDescent="0.25">
      <c r="BP144375" s="11"/>
    </row>
    <row r="144376" spans="68:68" x14ac:dyDescent="0.25">
      <c r="BP144376" s="11"/>
    </row>
    <row r="144377" spans="68:68" x14ac:dyDescent="0.25">
      <c r="BP144377" s="11"/>
    </row>
    <row r="144378" spans="68:68" x14ac:dyDescent="0.25">
      <c r="BP144378" s="11"/>
    </row>
    <row r="144379" spans="68:68" x14ac:dyDescent="0.25">
      <c r="BP144379" s="11"/>
    </row>
    <row r="144380" spans="68:68" x14ac:dyDescent="0.25">
      <c r="BP144380" s="11"/>
    </row>
    <row r="144381" spans="68:68" x14ac:dyDescent="0.25">
      <c r="BP144381" s="11"/>
    </row>
    <row r="144382" spans="68:68" x14ac:dyDescent="0.25">
      <c r="BP144382" s="11"/>
    </row>
    <row r="144383" spans="68:68" x14ac:dyDescent="0.25">
      <c r="BP144383" s="11"/>
    </row>
    <row r="144384" spans="68:68" x14ac:dyDescent="0.25">
      <c r="BP144384" s="11"/>
    </row>
    <row r="144385" spans="68:68" x14ac:dyDescent="0.25">
      <c r="BP144385" s="11"/>
    </row>
    <row r="144386" spans="68:68" x14ac:dyDescent="0.25">
      <c r="BP144386" s="11"/>
    </row>
    <row r="144387" spans="68:68" x14ac:dyDescent="0.25">
      <c r="BP144387" s="11"/>
    </row>
    <row r="144388" spans="68:68" x14ac:dyDescent="0.25">
      <c r="BP144388" s="11"/>
    </row>
    <row r="144389" spans="68:68" x14ac:dyDescent="0.25">
      <c r="BP144389" s="11"/>
    </row>
    <row r="144390" spans="68:68" x14ac:dyDescent="0.25">
      <c r="BP144390" s="11"/>
    </row>
    <row r="144391" spans="68:68" x14ac:dyDescent="0.25">
      <c r="BP144391" s="11"/>
    </row>
    <row r="144392" spans="68:68" x14ac:dyDescent="0.25">
      <c r="BP144392" s="11"/>
    </row>
    <row r="144393" spans="68:68" x14ac:dyDescent="0.25">
      <c r="BP144393" s="11"/>
    </row>
    <row r="144394" spans="68:68" x14ac:dyDescent="0.25">
      <c r="BP144394" s="11"/>
    </row>
    <row r="144395" spans="68:68" x14ac:dyDescent="0.25">
      <c r="BP144395" s="11"/>
    </row>
    <row r="144396" spans="68:68" x14ac:dyDescent="0.25">
      <c r="BP144396" s="11"/>
    </row>
    <row r="144397" spans="68:68" x14ac:dyDescent="0.25">
      <c r="BP144397" s="11"/>
    </row>
    <row r="144398" spans="68:68" x14ac:dyDescent="0.25">
      <c r="BP144398" s="11"/>
    </row>
    <row r="144399" spans="68:68" x14ac:dyDescent="0.25">
      <c r="BP144399" s="11"/>
    </row>
    <row r="144400" spans="68:68" x14ac:dyDescent="0.25">
      <c r="BP144400" s="11"/>
    </row>
    <row r="144401" spans="68:68" x14ac:dyDescent="0.25">
      <c r="BP144401" s="11"/>
    </row>
    <row r="144402" spans="68:68" x14ac:dyDescent="0.25">
      <c r="BP144402" s="11"/>
    </row>
    <row r="144403" spans="68:68" x14ac:dyDescent="0.25">
      <c r="BP144403" s="11"/>
    </row>
    <row r="144404" spans="68:68" x14ac:dyDescent="0.25">
      <c r="BP144404" s="11"/>
    </row>
    <row r="144405" spans="68:68" x14ac:dyDescent="0.25">
      <c r="BP144405" s="11"/>
    </row>
    <row r="144406" spans="68:68" x14ac:dyDescent="0.25">
      <c r="BP144406" s="11"/>
    </row>
    <row r="144407" spans="68:68" x14ac:dyDescent="0.25">
      <c r="BP144407" s="11"/>
    </row>
    <row r="144408" spans="68:68" x14ac:dyDescent="0.25">
      <c r="BP144408" s="11"/>
    </row>
    <row r="144409" spans="68:68" x14ac:dyDescent="0.25">
      <c r="BP144409" s="11"/>
    </row>
    <row r="144410" spans="68:68" x14ac:dyDescent="0.25">
      <c r="BP144410" s="11"/>
    </row>
    <row r="144411" spans="68:68" x14ac:dyDescent="0.25">
      <c r="BP144411" s="11"/>
    </row>
    <row r="144412" spans="68:68" x14ac:dyDescent="0.25">
      <c r="BP144412" s="11"/>
    </row>
    <row r="144413" spans="68:68" x14ac:dyDescent="0.25">
      <c r="BP144413" s="11"/>
    </row>
    <row r="144414" spans="68:68" x14ac:dyDescent="0.25">
      <c r="BP144414" s="11"/>
    </row>
    <row r="144415" spans="68:68" x14ac:dyDescent="0.25">
      <c r="BP144415" s="11"/>
    </row>
    <row r="144416" spans="68:68" x14ac:dyDescent="0.25">
      <c r="BP144416" s="11"/>
    </row>
    <row r="144417" spans="68:68" x14ac:dyDescent="0.25">
      <c r="BP144417" s="11"/>
    </row>
    <row r="144418" spans="68:68" x14ac:dyDescent="0.25">
      <c r="BP144418" s="11"/>
    </row>
    <row r="144419" spans="68:68" x14ac:dyDescent="0.25">
      <c r="BP144419" s="11"/>
    </row>
    <row r="144420" spans="68:68" x14ac:dyDescent="0.25">
      <c r="BP144420" s="11"/>
    </row>
    <row r="144421" spans="68:68" x14ac:dyDescent="0.25">
      <c r="BP144421" s="11"/>
    </row>
    <row r="144422" spans="68:68" x14ac:dyDescent="0.25">
      <c r="BP144422" s="11"/>
    </row>
    <row r="144423" spans="68:68" x14ac:dyDescent="0.25">
      <c r="BP144423" s="11"/>
    </row>
    <row r="144424" spans="68:68" x14ac:dyDescent="0.25">
      <c r="BP144424" s="11"/>
    </row>
    <row r="144425" spans="68:68" x14ac:dyDescent="0.25">
      <c r="BP144425" s="11"/>
    </row>
    <row r="144426" spans="68:68" x14ac:dyDescent="0.25">
      <c r="BP144426" s="11"/>
    </row>
    <row r="144427" spans="68:68" x14ac:dyDescent="0.25">
      <c r="BP144427" s="11"/>
    </row>
    <row r="144428" spans="68:68" x14ac:dyDescent="0.25">
      <c r="BP144428" s="11"/>
    </row>
    <row r="144429" spans="68:68" x14ac:dyDescent="0.25">
      <c r="BP144429" s="11"/>
    </row>
    <row r="144430" spans="68:68" x14ac:dyDescent="0.25">
      <c r="BP144430" s="11"/>
    </row>
    <row r="144431" spans="68:68" x14ac:dyDescent="0.25">
      <c r="BP144431" s="11"/>
    </row>
    <row r="144432" spans="68:68" x14ac:dyDescent="0.25">
      <c r="BP144432" s="11"/>
    </row>
    <row r="144433" spans="68:68" x14ac:dyDescent="0.25">
      <c r="BP144433" s="11"/>
    </row>
    <row r="144434" spans="68:68" x14ac:dyDescent="0.25">
      <c r="BP144434" s="11"/>
    </row>
    <row r="144435" spans="68:68" x14ac:dyDescent="0.25">
      <c r="BP144435" s="11"/>
    </row>
    <row r="144436" spans="68:68" x14ac:dyDescent="0.25">
      <c r="BP144436" s="11"/>
    </row>
    <row r="144437" spans="68:68" x14ac:dyDescent="0.25">
      <c r="BP144437" s="11"/>
    </row>
    <row r="144438" spans="68:68" x14ac:dyDescent="0.25">
      <c r="BP144438" s="11"/>
    </row>
    <row r="144439" spans="68:68" x14ac:dyDescent="0.25">
      <c r="BP144439" s="11"/>
    </row>
    <row r="144440" spans="68:68" x14ac:dyDescent="0.25">
      <c r="BP144440" s="11"/>
    </row>
    <row r="144441" spans="68:68" x14ac:dyDescent="0.25">
      <c r="BP144441" s="11"/>
    </row>
    <row r="144442" spans="68:68" x14ac:dyDescent="0.25">
      <c r="BP144442" s="11"/>
    </row>
    <row r="144443" spans="68:68" x14ac:dyDescent="0.25">
      <c r="BP144443" s="11"/>
    </row>
    <row r="144444" spans="68:68" x14ac:dyDescent="0.25">
      <c r="BP144444" s="11"/>
    </row>
    <row r="144445" spans="68:68" x14ac:dyDescent="0.25">
      <c r="BP144445" s="11"/>
    </row>
    <row r="144446" spans="68:68" x14ac:dyDescent="0.25">
      <c r="BP144446" s="11"/>
    </row>
    <row r="144447" spans="68:68" x14ac:dyDescent="0.25">
      <c r="BP144447" s="11"/>
    </row>
    <row r="144448" spans="68:68" x14ac:dyDescent="0.25">
      <c r="BP144448" s="11"/>
    </row>
    <row r="144449" spans="68:68" x14ac:dyDescent="0.25">
      <c r="BP144449" s="11"/>
    </row>
    <row r="144450" spans="68:68" x14ac:dyDescent="0.25">
      <c r="BP144450" s="11"/>
    </row>
    <row r="144451" spans="68:68" x14ac:dyDescent="0.25">
      <c r="BP144451" s="11"/>
    </row>
    <row r="144452" spans="68:68" x14ac:dyDescent="0.25">
      <c r="BP144452" s="11"/>
    </row>
    <row r="144453" spans="68:68" x14ac:dyDescent="0.25">
      <c r="BP144453" s="11"/>
    </row>
    <row r="144454" spans="68:68" x14ac:dyDescent="0.25">
      <c r="BP144454" s="11"/>
    </row>
    <row r="144455" spans="68:68" x14ac:dyDescent="0.25">
      <c r="BP144455" s="11"/>
    </row>
    <row r="144456" spans="68:68" x14ac:dyDescent="0.25">
      <c r="BP144456" s="11"/>
    </row>
    <row r="144457" spans="68:68" x14ac:dyDescent="0.25">
      <c r="BP144457" s="11"/>
    </row>
    <row r="144458" spans="68:68" x14ac:dyDescent="0.25">
      <c r="BP144458" s="11"/>
    </row>
    <row r="144459" spans="68:68" x14ac:dyDescent="0.25">
      <c r="BP144459" s="11"/>
    </row>
    <row r="144460" spans="68:68" x14ac:dyDescent="0.25">
      <c r="BP144460" s="11"/>
    </row>
    <row r="144461" spans="68:68" x14ac:dyDescent="0.25">
      <c r="BP144461" s="11"/>
    </row>
    <row r="144462" spans="68:68" x14ac:dyDescent="0.25">
      <c r="BP144462" s="11"/>
    </row>
    <row r="144463" spans="68:68" x14ac:dyDescent="0.25">
      <c r="BP144463" s="11"/>
    </row>
    <row r="144464" spans="68:68" x14ac:dyDescent="0.25">
      <c r="BP144464" s="11"/>
    </row>
    <row r="144465" spans="68:68" x14ac:dyDescent="0.25">
      <c r="BP144465" s="11"/>
    </row>
    <row r="144466" spans="68:68" x14ac:dyDescent="0.25">
      <c r="BP144466" s="11"/>
    </row>
    <row r="144467" spans="68:68" x14ac:dyDescent="0.25">
      <c r="BP144467" s="11"/>
    </row>
    <row r="144468" spans="68:68" x14ac:dyDescent="0.25">
      <c r="BP144468" s="11"/>
    </row>
    <row r="144469" spans="68:68" x14ac:dyDescent="0.25">
      <c r="BP144469" s="11"/>
    </row>
    <row r="144470" spans="68:68" x14ac:dyDescent="0.25">
      <c r="BP144470" s="11"/>
    </row>
    <row r="144471" spans="68:68" x14ac:dyDescent="0.25">
      <c r="BP144471" s="11"/>
    </row>
    <row r="144472" spans="68:68" x14ac:dyDescent="0.25">
      <c r="BP144472" s="11"/>
    </row>
    <row r="144473" spans="68:68" x14ac:dyDescent="0.25">
      <c r="BP144473" s="11"/>
    </row>
    <row r="144474" spans="68:68" x14ac:dyDescent="0.25">
      <c r="BP144474" s="11"/>
    </row>
    <row r="144475" spans="68:68" x14ac:dyDescent="0.25">
      <c r="BP144475" s="11"/>
    </row>
    <row r="144476" spans="68:68" x14ac:dyDescent="0.25">
      <c r="BP144476" s="11"/>
    </row>
    <row r="144477" spans="68:68" x14ac:dyDescent="0.25">
      <c r="BP144477" s="11"/>
    </row>
    <row r="144478" spans="68:68" x14ac:dyDescent="0.25">
      <c r="BP144478" s="11"/>
    </row>
    <row r="144479" spans="68:68" x14ac:dyDescent="0.25">
      <c r="BP144479" s="11"/>
    </row>
    <row r="144480" spans="68:68" x14ac:dyDescent="0.25">
      <c r="BP144480" s="11"/>
    </row>
    <row r="144481" spans="68:68" x14ac:dyDescent="0.25">
      <c r="BP144481" s="11"/>
    </row>
    <row r="144482" spans="68:68" x14ac:dyDescent="0.25">
      <c r="BP144482" s="11"/>
    </row>
    <row r="144483" spans="68:68" x14ac:dyDescent="0.25">
      <c r="BP144483" s="11"/>
    </row>
    <row r="144484" spans="68:68" x14ac:dyDescent="0.25">
      <c r="BP144484" s="11"/>
    </row>
    <row r="144485" spans="68:68" x14ac:dyDescent="0.25">
      <c r="BP144485" s="11"/>
    </row>
    <row r="144486" spans="68:68" x14ac:dyDescent="0.25">
      <c r="BP144486" s="11"/>
    </row>
    <row r="144487" spans="68:68" x14ac:dyDescent="0.25">
      <c r="BP144487" s="11"/>
    </row>
    <row r="144488" spans="68:68" x14ac:dyDescent="0.25">
      <c r="BP144488" s="11"/>
    </row>
    <row r="144489" spans="68:68" x14ac:dyDescent="0.25">
      <c r="BP144489" s="11"/>
    </row>
    <row r="144490" spans="68:68" x14ac:dyDescent="0.25">
      <c r="BP144490" s="11"/>
    </row>
    <row r="144491" spans="68:68" x14ac:dyDescent="0.25">
      <c r="BP144491" s="11"/>
    </row>
    <row r="144492" spans="68:68" x14ac:dyDescent="0.25">
      <c r="BP144492" s="11"/>
    </row>
    <row r="144493" spans="68:68" x14ac:dyDescent="0.25">
      <c r="BP144493" s="11"/>
    </row>
    <row r="144494" spans="68:68" x14ac:dyDescent="0.25">
      <c r="BP144494" s="11"/>
    </row>
    <row r="144495" spans="68:68" x14ac:dyDescent="0.25">
      <c r="BP144495" s="11"/>
    </row>
    <row r="144496" spans="68:68" x14ac:dyDescent="0.25">
      <c r="BP144496" s="11"/>
    </row>
    <row r="144497" spans="68:68" x14ac:dyDescent="0.25">
      <c r="BP144497" s="11"/>
    </row>
    <row r="144498" spans="68:68" x14ac:dyDescent="0.25">
      <c r="BP144498" s="11"/>
    </row>
    <row r="144499" spans="68:68" x14ac:dyDescent="0.25">
      <c r="BP144499" s="11"/>
    </row>
    <row r="144500" spans="68:68" x14ac:dyDescent="0.25">
      <c r="BP144500" s="11"/>
    </row>
    <row r="144501" spans="68:68" x14ac:dyDescent="0.25">
      <c r="BP144501" s="11"/>
    </row>
    <row r="144502" spans="68:68" x14ac:dyDescent="0.25">
      <c r="BP144502" s="11"/>
    </row>
    <row r="144503" spans="68:68" x14ac:dyDescent="0.25">
      <c r="BP144503" s="11"/>
    </row>
    <row r="144504" spans="68:68" x14ac:dyDescent="0.25">
      <c r="BP144504" s="11"/>
    </row>
    <row r="144505" spans="68:68" x14ac:dyDescent="0.25">
      <c r="BP144505" s="11"/>
    </row>
    <row r="144506" spans="68:68" x14ac:dyDescent="0.25">
      <c r="BP144506" s="11"/>
    </row>
    <row r="144507" spans="68:68" x14ac:dyDescent="0.25">
      <c r="BP144507" s="11"/>
    </row>
    <row r="144508" spans="68:68" x14ac:dyDescent="0.25">
      <c r="BP144508" s="11"/>
    </row>
    <row r="144509" spans="68:68" x14ac:dyDescent="0.25">
      <c r="BP144509" s="11"/>
    </row>
    <row r="144510" spans="68:68" x14ac:dyDescent="0.25">
      <c r="BP144510" s="11"/>
    </row>
    <row r="144511" spans="68:68" x14ac:dyDescent="0.25">
      <c r="BP144511" s="11"/>
    </row>
    <row r="144512" spans="68:68" x14ac:dyDescent="0.25">
      <c r="BP144512" s="11"/>
    </row>
    <row r="144513" spans="68:68" x14ac:dyDescent="0.25">
      <c r="BP144513" s="11"/>
    </row>
    <row r="144514" spans="68:68" x14ac:dyDescent="0.25">
      <c r="BP144514" s="11"/>
    </row>
    <row r="144515" spans="68:68" x14ac:dyDescent="0.25">
      <c r="BP144515" s="11"/>
    </row>
    <row r="144516" spans="68:68" x14ac:dyDescent="0.25">
      <c r="BP144516" s="11"/>
    </row>
    <row r="144517" spans="68:68" x14ac:dyDescent="0.25">
      <c r="BP144517" s="11"/>
    </row>
    <row r="144518" spans="68:68" x14ac:dyDescent="0.25">
      <c r="BP144518" s="11"/>
    </row>
    <row r="144519" spans="68:68" x14ac:dyDescent="0.25">
      <c r="BP144519" s="11"/>
    </row>
    <row r="144520" spans="68:68" x14ac:dyDescent="0.25">
      <c r="BP144520" s="11"/>
    </row>
    <row r="144521" spans="68:68" x14ac:dyDescent="0.25">
      <c r="BP144521" s="11"/>
    </row>
    <row r="144522" spans="68:68" x14ac:dyDescent="0.25">
      <c r="BP144522" s="11"/>
    </row>
    <row r="144523" spans="68:68" x14ac:dyDescent="0.25">
      <c r="BP144523" s="11"/>
    </row>
    <row r="144524" spans="68:68" x14ac:dyDescent="0.25">
      <c r="BP144524" s="11"/>
    </row>
    <row r="144525" spans="68:68" x14ac:dyDescent="0.25">
      <c r="BP144525" s="11"/>
    </row>
    <row r="144526" spans="68:68" x14ac:dyDescent="0.25">
      <c r="BP144526" s="11"/>
    </row>
    <row r="144527" spans="68:68" x14ac:dyDescent="0.25">
      <c r="BP144527" s="11"/>
    </row>
    <row r="144528" spans="68:68" x14ac:dyDescent="0.25">
      <c r="BP144528" s="11"/>
    </row>
    <row r="144529" spans="68:68" x14ac:dyDescent="0.25">
      <c r="BP144529" s="11"/>
    </row>
    <row r="144530" spans="68:68" x14ac:dyDescent="0.25">
      <c r="BP144530" s="11"/>
    </row>
    <row r="144531" spans="68:68" x14ac:dyDescent="0.25">
      <c r="BP144531" s="11"/>
    </row>
    <row r="144532" spans="68:68" x14ac:dyDescent="0.25">
      <c r="BP144532" s="11"/>
    </row>
    <row r="144533" spans="68:68" x14ac:dyDescent="0.25">
      <c r="BP144533" s="11"/>
    </row>
    <row r="144534" spans="68:68" x14ac:dyDescent="0.25">
      <c r="BP144534" s="11"/>
    </row>
    <row r="144535" spans="68:68" x14ac:dyDescent="0.25">
      <c r="BP144535" s="11"/>
    </row>
    <row r="144536" spans="68:68" x14ac:dyDescent="0.25">
      <c r="BP144536" s="11"/>
    </row>
    <row r="144537" spans="68:68" x14ac:dyDescent="0.25">
      <c r="BP144537" s="11"/>
    </row>
    <row r="144538" spans="68:68" x14ac:dyDescent="0.25">
      <c r="BP144538" s="11"/>
    </row>
    <row r="144539" spans="68:68" x14ac:dyDescent="0.25">
      <c r="BP144539" s="11"/>
    </row>
    <row r="144540" spans="68:68" x14ac:dyDescent="0.25">
      <c r="BP144540" s="11"/>
    </row>
    <row r="144541" spans="68:68" x14ac:dyDescent="0.25">
      <c r="BP144541" s="11"/>
    </row>
    <row r="144542" spans="68:68" x14ac:dyDescent="0.25">
      <c r="BP144542" s="11"/>
    </row>
    <row r="144543" spans="68:68" x14ac:dyDescent="0.25">
      <c r="BP144543" s="11"/>
    </row>
    <row r="144544" spans="68:68" x14ac:dyDescent="0.25">
      <c r="BP144544" s="11"/>
    </row>
    <row r="144545" spans="68:68" x14ac:dyDescent="0.25">
      <c r="BP144545" s="11"/>
    </row>
    <row r="144546" spans="68:68" x14ac:dyDescent="0.25">
      <c r="BP144546" s="11"/>
    </row>
    <row r="144547" spans="68:68" x14ac:dyDescent="0.25">
      <c r="BP144547" s="11"/>
    </row>
    <row r="144548" spans="68:68" x14ac:dyDescent="0.25">
      <c r="BP144548" s="11"/>
    </row>
    <row r="144549" spans="68:68" x14ac:dyDescent="0.25">
      <c r="BP144549" s="11"/>
    </row>
    <row r="144550" spans="68:68" x14ac:dyDescent="0.25">
      <c r="BP144550" s="11"/>
    </row>
    <row r="144551" spans="68:68" x14ac:dyDescent="0.25">
      <c r="BP144551" s="11"/>
    </row>
    <row r="144552" spans="68:68" x14ac:dyDescent="0.25">
      <c r="BP144552" s="11"/>
    </row>
    <row r="144553" spans="68:68" x14ac:dyDescent="0.25">
      <c r="BP144553" s="11"/>
    </row>
    <row r="144554" spans="68:68" x14ac:dyDescent="0.25">
      <c r="BP144554" s="11"/>
    </row>
    <row r="144555" spans="68:68" x14ac:dyDescent="0.25">
      <c r="BP144555" s="11"/>
    </row>
    <row r="144556" spans="68:68" x14ac:dyDescent="0.25">
      <c r="BP144556" s="11"/>
    </row>
    <row r="144557" spans="68:68" x14ac:dyDescent="0.25">
      <c r="BP144557" s="11"/>
    </row>
    <row r="144558" spans="68:68" x14ac:dyDescent="0.25">
      <c r="BP144558" s="11"/>
    </row>
    <row r="144559" spans="68:68" x14ac:dyDescent="0.25">
      <c r="BP144559" s="11"/>
    </row>
    <row r="144560" spans="68:68" x14ac:dyDescent="0.25">
      <c r="BP144560" s="11"/>
    </row>
    <row r="144561" spans="68:68" x14ac:dyDescent="0.25">
      <c r="BP144561" s="11"/>
    </row>
    <row r="144562" spans="68:68" x14ac:dyDescent="0.25">
      <c r="BP144562" s="11"/>
    </row>
    <row r="144563" spans="68:68" x14ac:dyDescent="0.25">
      <c r="BP144563" s="11"/>
    </row>
    <row r="144564" spans="68:68" x14ac:dyDescent="0.25">
      <c r="BP144564" s="11"/>
    </row>
    <row r="144565" spans="68:68" x14ac:dyDescent="0.25">
      <c r="BP144565" s="11"/>
    </row>
    <row r="144566" spans="68:68" x14ac:dyDescent="0.25">
      <c r="BP144566" s="11"/>
    </row>
    <row r="144567" spans="68:68" x14ac:dyDescent="0.25">
      <c r="BP144567" s="11"/>
    </row>
    <row r="144568" spans="68:68" x14ac:dyDescent="0.25">
      <c r="BP144568" s="11"/>
    </row>
    <row r="144569" spans="68:68" x14ac:dyDescent="0.25">
      <c r="BP144569" s="11"/>
    </row>
    <row r="144570" spans="68:68" x14ac:dyDescent="0.25">
      <c r="BP144570" s="11"/>
    </row>
    <row r="144571" spans="68:68" x14ac:dyDescent="0.25">
      <c r="BP144571" s="11"/>
    </row>
    <row r="144572" spans="68:68" x14ac:dyDescent="0.25">
      <c r="BP144572" s="11"/>
    </row>
    <row r="144573" spans="68:68" x14ac:dyDescent="0.25">
      <c r="BP144573" s="11"/>
    </row>
    <row r="144574" spans="68:68" x14ac:dyDescent="0.25">
      <c r="BP144574" s="11"/>
    </row>
    <row r="144575" spans="68:68" x14ac:dyDescent="0.25">
      <c r="BP144575" s="11"/>
    </row>
    <row r="144576" spans="68:68" x14ac:dyDescent="0.25">
      <c r="BP144576" s="11"/>
    </row>
    <row r="144577" spans="68:68" x14ac:dyDescent="0.25">
      <c r="BP144577" s="11"/>
    </row>
    <row r="144578" spans="68:68" x14ac:dyDescent="0.25">
      <c r="BP144578" s="11"/>
    </row>
    <row r="144579" spans="68:68" x14ac:dyDescent="0.25">
      <c r="BP144579" s="11"/>
    </row>
    <row r="144580" spans="68:68" x14ac:dyDescent="0.25">
      <c r="BP144580" s="11"/>
    </row>
    <row r="144581" spans="68:68" x14ac:dyDescent="0.25">
      <c r="BP144581" s="11"/>
    </row>
    <row r="144582" spans="68:68" x14ac:dyDescent="0.25">
      <c r="BP144582" s="11"/>
    </row>
    <row r="144583" spans="68:68" x14ac:dyDescent="0.25">
      <c r="BP144583" s="11"/>
    </row>
    <row r="144584" spans="68:68" x14ac:dyDescent="0.25">
      <c r="BP144584" s="11"/>
    </row>
    <row r="144585" spans="68:68" x14ac:dyDescent="0.25">
      <c r="BP144585" s="11"/>
    </row>
    <row r="144586" spans="68:68" x14ac:dyDescent="0.25">
      <c r="BP144586" s="11"/>
    </row>
    <row r="144587" spans="68:68" x14ac:dyDescent="0.25">
      <c r="BP144587" s="11"/>
    </row>
    <row r="144588" spans="68:68" x14ac:dyDescent="0.25">
      <c r="BP144588" s="11"/>
    </row>
    <row r="144589" spans="68:68" x14ac:dyDescent="0.25">
      <c r="BP144589" s="11"/>
    </row>
    <row r="144590" spans="68:68" x14ac:dyDescent="0.25">
      <c r="BP144590" s="11"/>
    </row>
    <row r="144591" spans="68:68" x14ac:dyDescent="0.25">
      <c r="BP144591" s="11"/>
    </row>
    <row r="144592" spans="68:68" x14ac:dyDescent="0.25">
      <c r="BP144592" s="11"/>
    </row>
    <row r="144593" spans="68:68" x14ac:dyDescent="0.25">
      <c r="BP144593" s="11"/>
    </row>
    <row r="144594" spans="68:68" x14ac:dyDescent="0.25">
      <c r="BP144594" s="11"/>
    </row>
    <row r="144595" spans="68:68" x14ac:dyDescent="0.25">
      <c r="BP144595" s="11"/>
    </row>
    <row r="144596" spans="68:68" x14ac:dyDescent="0.25">
      <c r="BP144596" s="11"/>
    </row>
    <row r="144597" spans="68:68" x14ac:dyDescent="0.25">
      <c r="BP144597" s="11"/>
    </row>
    <row r="144598" spans="68:68" x14ac:dyDescent="0.25">
      <c r="BP144598" s="11"/>
    </row>
    <row r="144599" spans="68:68" x14ac:dyDescent="0.25">
      <c r="BP144599" s="11"/>
    </row>
    <row r="144600" spans="68:68" x14ac:dyDescent="0.25">
      <c r="BP144600" s="11"/>
    </row>
    <row r="144601" spans="68:68" x14ac:dyDescent="0.25">
      <c r="BP144601" s="11"/>
    </row>
    <row r="144602" spans="68:68" x14ac:dyDescent="0.25">
      <c r="BP144602" s="11"/>
    </row>
    <row r="144603" spans="68:68" x14ac:dyDescent="0.25">
      <c r="BP144603" s="11"/>
    </row>
    <row r="144604" spans="68:68" x14ac:dyDescent="0.25">
      <c r="BP144604" s="11"/>
    </row>
    <row r="144605" spans="68:68" x14ac:dyDescent="0.25">
      <c r="BP144605" s="11"/>
    </row>
    <row r="144606" spans="68:68" x14ac:dyDescent="0.25">
      <c r="BP144606" s="11"/>
    </row>
    <row r="144607" spans="68:68" x14ac:dyDescent="0.25">
      <c r="BP144607" s="11"/>
    </row>
    <row r="144608" spans="68:68" x14ac:dyDescent="0.25">
      <c r="BP144608" s="11"/>
    </row>
    <row r="144609" spans="68:68" x14ac:dyDescent="0.25">
      <c r="BP144609" s="11"/>
    </row>
    <row r="144610" spans="68:68" x14ac:dyDescent="0.25">
      <c r="BP144610" s="11"/>
    </row>
    <row r="144611" spans="68:68" x14ac:dyDescent="0.25">
      <c r="BP144611" s="11"/>
    </row>
    <row r="144612" spans="68:68" x14ac:dyDescent="0.25">
      <c r="BP144612" s="11"/>
    </row>
    <row r="144613" spans="68:68" x14ac:dyDescent="0.25">
      <c r="BP144613" s="11"/>
    </row>
    <row r="144614" spans="68:68" x14ac:dyDescent="0.25">
      <c r="BP144614" s="11"/>
    </row>
    <row r="144615" spans="68:68" x14ac:dyDescent="0.25">
      <c r="BP144615" s="11"/>
    </row>
    <row r="144616" spans="68:68" x14ac:dyDescent="0.25">
      <c r="BP144616" s="11"/>
    </row>
    <row r="144617" spans="68:68" x14ac:dyDescent="0.25">
      <c r="BP144617" s="11"/>
    </row>
    <row r="144618" spans="68:68" x14ac:dyDescent="0.25">
      <c r="BP144618" s="11"/>
    </row>
    <row r="144619" spans="68:68" x14ac:dyDescent="0.25">
      <c r="BP144619" s="11"/>
    </row>
    <row r="144620" spans="68:68" x14ac:dyDescent="0.25">
      <c r="BP144620" s="11"/>
    </row>
    <row r="144621" spans="68:68" x14ac:dyDescent="0.25">
      <c r="BP144621" s="11"/>
    </row>
    <row r="144622" spans="68:68" x14ac:dyDescent="0.25">
      <c r="BP144622" s="11"/>
    </row>
    <row r="144623" spans="68:68" x14ac:dyDescent="0.25">
      <c r="BP144623" s="11"/>
    </row>
    <row r="144624" spans="68:68" x14ac:dyDescent="0.25">
      <c r="BP144624" s="11"/>
    </row>
    <row r="144625" spans="68:68" x14ac:dyDescent="0.25">
      <c r="BP144625" s="11"/>
    </row>
    <row r="144626" spans="68:68" x14ac:dyDescent="0.25">
      <c r="BP144626" s="11"/>
    </row>
    <row r="144627" spans="68:68" x14ac:dyDescent="0.25">
      <c r="BP144627" s="11"/>
    </row>
    <row r="144628" spans="68:68" x14ac:dyDescent="0.25">
      <c r="BP144628" s="11"/>
    </row>
    <row r="144629" spans="68:68" x14ac:dyDescent="0.25">
      <c r="BP144629" s="11"/>
    </row>
    <row r="144630" spans="68:68" x14ac:dyDescent="0.25">
      <c r="BP144630" s="11"/>
    </row>
    <row r="144631" spans="68:68" x14ac:dyDescent="0.25">
      <c r="BP144631" s="11"/>
    </row>
    <row r="144632" spans="68:68" x14ac:dyDescent="0.25">
      <c r="BP144632" s="11"/>
    </row>
    <row r="144633" spans="68:68" x14ac:dyDescent="0.25">
      <c r="BP144633" s="11"/>
    </row>
    <row r="144634" spans="68:68" x14ac:dyDescent="0.25">
      <c r="BP144634" s="11"/>
    </row>
    <row r="144635" spans="68:68" x14ac:dyDescent="0.25">
      <c r="BP144635" s="11"/>
    </row>
    <row r="144636" spans="68:68" x14ac:dyDescent="0.25">
      <c r="BP144636" s="11"/>
    </row>
    <row r="144637" spans="68:68" x14ac:dyDescent="0.25">
      <c r="BP144637" s="11"/>
    </row>
    <row r="144638" spans="68:68" x14ac:dyDescent="0.25">
      <c r="BP144638" s="11"/>
    </row>
    <row r="144639" spans="68:68" x14ac:dyDescent="0.25">
      <c r="BP144639" s="11"/>
    </row>
    <row r="144640" spans="68:68" x14ac:dyDescent="0.25">
      <c r="BP144640" s="11"/>
    </row>
    <row r="144641" spans="68:68" x14ac:dyDescent="0.25">
      <c r="BP144641" s="11"/>
    </row>
    <row r="144642" spans="68:68" x14ac:dyDescent="0.25">
      <c r="BP144642" s="11"/>
    </row>
    <row r="144643" spans="68:68" x14ac:dyDescent="0.25">
      <c r="BP144643" s="11"/>
    </row>
    <row r="144644" spans="68:68" x14ac:dyDescent="0.25">
      <c r="BP144644" s="11"/>
    </row>
    <row r="144645" spans="68:68" x14ac:dyDescent="0.25">
      <c r="BP144645" s="11"/>
    </row>
    <row r="144646" spans="68:68" x14ac:dyDescent="0.25">
      <c r="BP144646" s="11"/>
    </row>
    <row r="144647" spans="68:68" x14ac:dyDescent="0.25">
      <c r="BP144647" s="11"/>
    </row>
    <row r="144648" spans="68:68" x14ac:dyDescent="0.25">
      <c r="BP144648" s="11"/>
    </row>
    <row r="144649" spans="68:68" x14ac:dyDescent="0.25">
      <c r="BP144649" s="11"/>
    </row>
    <row r="144650" spans="68:68" x14ac:dyDescent="0.25">
      <c r="BP144650" s="11"/>
    </row>
    <row r="144651" spans="68:68" x14ac:dyDescent="0.25">
      <c r="BP144651" s="11"/>
    </row>
    <row r="144652" spans="68:68" x14ac:dyDescent="0.25">
      <c r="BP144652" s="11"/>
    </row>
    <row r="144653" spans="68:68" x14ac:dyDescent="0.25">
      <c r="BP144653" s="11"/>
    </row>
    <row r="144654" spans="68:68" x14ac:dyDescent="0.25">
      <c r="BP144654" s="11"/>
    </row>
    <row r="144655" spans="68:68" x14ac:dyDescent="0.25">
      <c r="BP144655" s="11"/>
    </row>
    <row r="144656" spans="68:68" x14ac:dyDescent="0.25">
      <c r="BP144656" s="11"/>
    </row>
    <row r="144657" spans="68:68" x14ac:dyDescent="0.25">
      <c r="BP144657" s="11"/>
    </row>
    <row r="144658" spans="68:68" x14ac:dyDescent="0.25">
      <c r="BP144658" s="11"/>
    </row>
    <row r="144659" spans="68:68" x14ac:dyDescent="0.25">
      <c r="BP144659" s="11"/>
    </row>
    <row r="144660" spans="68:68" x14ac:dyDescent="0.25">
      <c r="BP144660" s="11"/>
    </row>
    <row r="144661" spans="68:68" x14ac:dyDescent="0.25">
      <c r="BP144661" s="11"/>
    </row>
    <row r="144662" spans="68:68" x14ac:dyDescent="0.25">
      <c r="BP144662" s="11"/>
    </row>
    <row r="144663" spans="68:68" x14ac:dyDescent="0.25">
      <c r="BP144663" s="11"/>
    </row>
    <row r="144664" spans="68:68" x14ac:dyDescent="0.25">
      <c r="BP144664" s="11"/>
    </row>
    <row r="144665" spans="68:68" x14ac:dyDescent="0.25">
      <c r="BP144665" s="11"/>
    </row>
    <row r="144666" spans="68:68" x14ac:dyDescent="0.25">
      <c r="BP144666" s="11"/>
    </row>
    <row r="144667" spans="68:68" x14ac:dyDescent="0.25">
      <c r="BP144667" s="11"/>
    </row>
    <row r="144668" spans="68:68" x14ac:dyDescent="0.25">
      <c r="BP144668" s="11"/>
    </row>
    <row r="144669" spans="68:68" x14ac:dyDescent="0.25">
      <c r="BP144669" s="11"/>
    </row>
    <row r="144670" spans="68:68" x14ac:dyDescent="0.25">
      <c r="BP144670" s="11"/>
    </row>
    <row r="144671" spans="68:68" x14ac:dyDescent="0.25">
      <c r="BP144671" s="11"/>
    </row>
    <row r="144672" spans="68:68" x14ac:dyDescent="0.25">
      <c r="BP144672" s="11"/>
    </row>
    <row r="144673" spans="68:68" x14ac:dyDescent="0.25">
      <c r="BP144673" s="11"/>
    </row>
    <row r="144674" spans="68:68" x14ac:dyDescent="0.25">
      <c r="BP144674" s="11"/>
    </row>
    <row r="144675" spans="68:68" x14ac:dyDescent="0.25">
      <c r="BP144675" s="11"/>
    </row>
    <row r="144676" spans="68:68" x14ac:dyDescent="0.25">
      <c r="BP144676" s="11"/>
    </row>
    <row r="144677" spans="68:68" x14ac:dyDescent="0.25">
      <c r="BP144677" s="11"/>
    </row>
    <row r="144678" spans="68:68" x14ac:dyDescent="0.25">
      <c r="BP144678" s="11"/>
    </row>
    <row r="144679" spans="68:68" x14ac:dyDescent="0.25">
      <c r="BP144679" s="11"/>
    </row>
    <row r="144680" spans="68:68" x14ac:dyDescent="0.25">
      <c r="BP144680" s="11"/>
    </row>
    <row r="144681" spans="68:68" x14ac:dyDescent="0.25">
      <c r="BP144681" s="11"/>
    </row>
    <row r="144682" spans="68:68" x14ac:dyDescent="0.25">
      <c r="BP144682" s="11"/>
    </row>
    <row r="144683" spans="68:68" x14ac:dyDescent="0.25">
      <c r="BP144683" s="11"/>
    </row>
    <row r="144684" spans="68:68" x14ac:dyDescent="0.25">
      <c r="BP144684" s="11"/>
    </row>
    <row r="144685" spans="68:68" x14ac:dyDescent="0.25">
      <c r="BP144685" s="11"/>
    </row>
    <row r="144686" spans="68:68" x14ac:dyDescent="0.25">
      <c r="BP144686" s="11"/>
    </row>
    <row r="144687" spans="68:68" x14ac:dyDescent="0.25">
      <c r="BP144687" s="11"/>
    </row>
    <row r="144688" spans="68:68" x14ac:dyDescent="0.25">
      <c r="BP144688" s="11"/>
    </row>
    <row r="144689" spans="68:68" x14ac:dyDescent="0.25">
      <c r="BP144689" s="11"/>
    </row>
    <row r="144690" spans="68:68" x14ac:dyDescent="0.25">
      <c r="BP144690" s="11"/>
    </row>
    <row r="144691" spans="68:68" x14ac:dyDescent="0.25">
      <c r="BP144691" s="11"/>
    </row>
    <row r="144692" spans="68:68" x14ac:dyDescent="0.25">
      <c r="BP144692" s="11"/>
    </row>
    <row r="144693" spans="68:68" x14ac:dyDescent="0.25">
      <c r="BP144693" s="11"/>
    </row>
    <row r="144694" spans="68:68" x14ac:dyDescent="0.25">
      <c r="BP144694" s="11"/>
    </row>
    <row r="144695" spans="68:68" x14ac:dyDescent="0.25">
      <c r="BP144695" s="11"/>
    </row>
    <row r="144696" spans="68:68" x14ac:dyDescent="0.25">
      <c r="BP144696" s="11"/>
    </row>
    <row r="144697" spans="68:68" x14ac:dyDescent="0.25">
      <c r="BP144697" s="11"/>
    </row>
    <row r="144698" spans="68:68" x14ac:dyDescent="0.25">
      <c r="BP144698" s="11"/>
    </row>
    <row r="144699" spans="68:68" x14ac:dyDescent="0.25">
      <c r="BP144699" s="11"/>
    </row>
    <row r="144700" spans="68:68" x14ac:dyDescent="0.25">
      <c r="BP144700" s="11"/>
    </row>
    <row r="144701" spans="68:68" x14ac:dyDescent="0.25">
      <c r="BP144701" s="11"/>
    </row>
    <row r="144702" spans="68:68" x14ac:dyDescent="0.25">
      <c r="BP144702" s="11"/>
    </row>
    <row r="144703" spans="68:68" x14ac:dyDescent="0.25">
      <c r="BP144703" s="11"/>
    </row>
    <row r="144704" spans="68:68" x14ac:dyDescent="0.25">
      <c r="BP144704" s="11"/>
    </row>
    <row r="144705" spans="68:68" x14ac:dyDescent="0.25">
      <c r="BP144705" s="11"/>
    </row>
    <row r="144706" spans="68:68" x14ac:dyDescent="0.25">
      <c r="BP144706" s="11"/>
    </row>
    <row r="144707" spans="68:68" x14ac:dyDescent="0.25">
      <c r="BP144707" s="11"/>
    </row>
    <row r="144708" spans="68:68" x14ac:dyDescent="0.25">
      <c r="BP144708" s="11"/>
    </row>
    <row r="144709" spans="68:68" x14ac:dyDescent="0.25">
      <c r="BP144709" s="11"/>
    </row>
    <row r="144710" spans="68:68" x14ac:dyDescent="0.25">
      <c r="BP144710" s="11"/>
    </row>
    <row r="144711" spans="68:68" x14ac:dyDescent="0.25">
      <c r="BP144711" s="11"/>
    </row>
    <row r="144712" spans="68:68" x14ac:dyDescent="0.25">
      <c r="BP144712" s="11"/>
    </row>
    <row r="144713" spans="68:68" x14ac:dyDescent="0.25">
      <c r="BP144713" s="11"/>
    </row>
    <row r="144714" spans="68:68" x14ac:dyDescent="0.25">
      <c r="BP144714" s="11"/>
    </row>
    <row r="144715" spans="68:68" x14ac:dyDescent="0.25">
      <c r="BP144715" s="11"/>
    </row>
    <row r="144716" spans="68:68" x14ac:dyDescent="0.25">
      <c r="BP144716" s="11"/>
    </row>
    <row r="144717" spans="68:68" x14ac:dyDescent="0.25">
      <c r="BP144717" s="11"/>
    </row>
    <row r="144718" spans="68:68" x14ac:dyDescent="0.25">
      <c r="BP144718" s="11"/>
    </row>
    <row r="144719" spans="68:68" x14ac:dyDescent="0.25">
      <c r="BP144719" s="11"/>
    </row>
    <row r="144720" spans="68:68" x14ac:dyDescent="0.25">
      <c r="BP144720" s="11"/>
    </row>
    <row r="144721" spans="68:68" x14ac:dyDescent="0.25">
      <c r="BP144721" s="11"/>
    </row>
    <row r="144722" spans="68:68" x14ac:dyDescent="0.25">
      <c r="BP144722" s="11"/>
    </row>
    <row r="144723" spans="68:68" x14ac:dyDescent="0.25">
      <c r="BP144723" s="11"/>
    </row>
    <row r="144724" spans="68:68" x14ac:dyDescent="0.25">
      <c r="BP144724" s="11"/>
    </row>
    <row r="144725" spans="68:68" x14ac:dyDescent="0.25">
      <c r="BP144725" s="11"/>
    </row>
    <row r="144726" spans="68:68" x14ac:dyDescent="0.25">
      <c r="BP144726" s="11"/>
    </row>
    <row r="144727" spans="68:68" x14ac:dyDescent="0.25">
      <c r="BP144727" s="11"/>
    </row>
    <row r="144728" spans="68:68" x14ac:dyDescent="0.25">
      <c r="BP144728" s="11"/>
    </row>
    <row r="144729" spans="68:68" x14ac:dyDescent="0.25">
      <c r="BP144729" s="11"/>
    </row>
    <row r="144730" spans="68:68" x14ac:dyDescent="0.25">
      <c r="BP144730" s="11"/>
    </row>
    <row r="144731" spans="68:68" x14ac:dyDescent="0.25">
      <c r="BP144731" s="11"/>
    </row>
    <row r="144732" spans="68:68" x14ac:dyDescent="0.25">
      <c r="BP144732" s="11"/>
    </row>
    <row r="144733" spans="68:68" x14ac:dyDescent="0.25">
      <c r="BP144733" s="11"/>
    </row>
    <row r="144734" spans="68:68" x14ac:dyDescent="0.25">
      <c r="BP144734" s="11"/>
    </row>
    <row r="144735" spans="68:68" x14ac:dyDescent="0.25">
      <c r="BP144735" s="11"/>
    </row>
    <row r="144736" spans="68:68" x14ac:dyDescent="0.25">
      <c r="BP144736" s="11"/>
    </row>
    <row r="144737" spans="68:68" x14ac:dyDescent="0.25">
      <c r="BP144737" s="11"/>
    </row>
    <row r="144738" spans="68:68" x14ac:dyDescent="0.25">
      <c r="BP144738" s="11"/>
    </row>
    <row r="144739" spans="68:68" x14ac:dyDescent="0.25">
      <c r="BP144739" s="11"/>
    </row>
    <row r="144740" spans="68:68" x14ac:dyDescent="0.25">
      <c r="BP144740" s="11"/>
    </row>
    <row r="144741" spans="68:68" x14ac:dyDescent="0.25">
      <c r="BP144741" s="11"/>
    </row>
    <row r="144742" spans="68:68" x14ac:dyDescent="0.25">
      <c r="BP144742" s="11"/>
    </row>
    <row r="144743" spans="68:68" x14ac:dyDescent="0.25">
      <c r="BP144743" s="11"/>
    </row>
    <row r="144744" spans="68:68" x14ac:dyDescent="0.25">
      <c r="BP144744" s="11"/>
    </row>
    <row r="144745" spans="68:68" x14ac:dyDescent="0.25">
      <c r="BP144745" s="11"/>
    </row>
    <row r="144746" spans="68:68" x14ac:dyDescent="0.25">
      <c r="BP144746" s="11"/>
    </row>
    <row r="144747" spans="68:68" x14ac:dyDescent="0.25">
      <c r="BP144747" s="11"/>
    </row>
    <row r="144748" spans="68:68" x14ac:dyDescent="0.25">
      <c r="BP144748" s="11"/>
    </row>
    <row r="144749" spans="68:68" x14ac:dyDescent="0.25">
      <c r="BP144749" s="11"/>
    </row>
    <row r="144750" spans="68:68" x14ac:dyDescent="0.25">
      <c r="BP144750" s="11"/>
    </row>
    <row r="144751" spans="68:68" x14ac:dyDescent="0.25">
      <c r="BP144751" s="11"/>
    </row>
    <row r="144752" spans="68:68" x14ac:dyDescent="0.25">
      <c r="BP144752" s="11"/>
    </row>
    <row r="144753" spans="68:68" x14ac:dyDescent="0.25">
      <c r="BP144753" s="11"/>
    </row>
    <row r="144754" spans="68:68" x14ac:dyDescent="0.25">
      <c r="BP144754" s="11"/>
    </row>
    <row r="144755" spans="68:68" x14ac:dyDescent="0.25">
      <c r="BP144755" s="11"/>
    </row>
    <row r="144756" spans="68:68" x14ac:dyDescent="0.25">
      <c r="BP144756" s="11"/>
    </row>
    <row r="144757" spans="68:68" x14ac:dyDescent="0.25">
      <c r="BP144757" s="11"/>
    </row>
    <row r="144758" spans="68:68" x14ac:dyDescent="0.25">
      <c r="BP144758" s="11"/>
    </row>
    <row r="144759" spans="68:68" x14ac:dyDescent="0.25">
      <c r="BP144759" s="11"/>
    </row>
    <row r="144760" spans="68:68" x14ac:dyDescent="0.25">
      <c r="BP144760" s="11"/>
    </row>
    <row r="144761" spans="68:68" x14ac:dyDescent="0.25">
      <c r="BP144761" s="11"/>
    </row>
    <row r="144762" spans="68:68" x14ac:dyDescent="0.25">
      <c r="BP144762" s="11"/>
    </row>
    <row r="144763" spans="68:68" x14ac:dyDescent="0.25">
      <c r="BP144763" s="11"/>
    </row>
    <row r="144764" spans="68:68" x14ac:dyDescent="0.25">
      <c r="BP144764" s="11"/>
    </row>
    <row r="144765" spans="68:68" x14ac:dyDescent="0.25">
      <c r="BP144765" s="11"/>
    </row>
    <row r="144766" spans="68:68" x14ac:dyDescent="0.25">
      <c r="BP144766" s="11"/>
    </row>
    <row r="144767" spans="68:68" x14ac:dyDescent="0.25">
      <c r="BP144767" s="11"/>
    </row>
    <row r="144768" spans="68:68" x14ac:dyDescent="0.25">
      <c r="BP144768" s="11"/>
    </row>
    <row r="144769" spans="68:68" x14ac:dyDescent="0.25">
      <c r="BP144769" s="11"/>
    </row>
    <row r="144770" spans="68:68" x14ac:dyDescent="0.25">
      <c r="BP144770" s="11"/>
    </row>
    <row r="144771" spans="68:68" x14ac:dyDescent="0.25">
      <c r="BP144771" s="11"/>
    </row>
    <row r="144772" spans="68:68" x14ac:dyDescent="0.25">
      <c r="BP144772" s="11"/>
    </row>
    <row r="144773" spans="68:68" x14ac:dyDescent="0.25">
      <c r="BP144773" s="11"/>
    </row>
    <row r="144774" spans="68:68" x14ac:dyDescent="0.25">
      <c r="BP144774" s="11"/>
    </row>
    <row r="144775" spans="68:68" x14ac:dyDescent="0.25">
      <c r="BP144775" s="11"/>
    </row>
    <row r="144776" spans="68:68" x14ac:dyDescent="0.25">
      <c r="BP144776" s="11"/>
    </row>
    <row r="144777" spans="68:68" x14ac:dyDescent="0.25">
      <c r="BP144777" s="11"/>
    </row>
    <row r="144778" spans="68:68" x14ac:dyDescent="0.25">
      <c r="BP144778" s="11"/>
    </row>
    <row r="144779" spans="68:68" x14ac:dyDescent="0.25">
      <c r="BP144779" s="11"/>
    </row>
    <row r="144780" spans="68:68" x14ac:dyDescent="0.25">
      <c r="BP144780" s="11"/>
    </row>
    <row r="144781" spans="68:68" x14ac:dyDescent="0.25">
      <c r="BP144781" s="11"/>
    </row>
    <row r="144782" spans="68:68" x14ac:dyDescent="0.25">
      <c r="BP144782" s="11"/>
    </row>
    <row r="144783" spans="68:68" x14ac:dyDescent="0.25">
      <c r="BP144783" s="11"/>
    </row>
    <row r="144784" spans="68:68" x14ac:dyDescent="0.25">
      <c r="BP144784" s="11"/>
    </row>
    <row r="144785" spans="68:68" x14ac:dyDescent="0.25">
      <c r="BP144785" s="11"/>
    </row>
    <row r="144786" spans="68:68" x14ac:dyDescent="0.25">
      <c r="BP144786" s="11"/>
    </row>
    <row r="144787" spans="68:68" x14ac:dyDescent="0.25">
      <c r="BP144787" s="11"/>
    </row>
    <row r="144788" spans="68:68" x14ac:dyDescent="0.25">
      <c r="BP144788" s="11"/>
    </row>
    <row r="144789" spans="68:68" x14ac:dyDescent="0.25">
      <c r="BP144789" s="11"/>
    </row>
    <row r="144790" spans="68:68" x14ac:dyDescent="0.25">
      <c r="BP144790" s="11"/>
    </row>
    <row r="144791" spans="68:68" x14ac:dyDescent="0.25">
      <c r="BP144791" s="11"/>
    </row>
    <row r="144792" spans="68:68" x14ac:dyDescent="0.25">
      <c r="BP144792" s="11"/>
    </row>
    <row r="144793" spans="68:68" x14ac:dyDescent="0.25">
      <c r="BP144793" s="11"/>
    </row>
    <row r="144794" spans="68:68" x14ac:dyDescent="0.25">
      <c r="BP144794" s="11"/>
    </row>
    <row r="144795" spans="68:68" x14ac:dyDescent="0.25">
      <c r="BP144795" s="11"/>
    </row>
    <row r="144796" spans="68:68" x14ac:dyDescent="0.25">
      <c r="BP144796" s="11"/>
    </row>
    <row r="144797" spans="68:68" x14ac:dyDescent="0.25">
      <c r="BP144797" s="11"/>
    </row>
    <row r="144798" spans="68:68" x14ac:dyDescent="0.25">
      <c r="BP144798" s="11"/>
    </row>
    <row r="144799" spans="68:68" x14ac:dyDescent="0.25">
      <c r="BP144799" s="11"/>
    </row>
    <row r="144800" spans="68:68" x14ac:dyDescent="0.25">
      <c r="BP144800" s="11"/>
    </row>
    <row r="144801" spans="68:68" x14ac:dyDescent="0.25">
      <c r="BP144801" s="11"/>
    </row>
    <row r="144802" spans="68:68" x14ac:dyDescent="0.25">
      <c r="BP144802" s="11"/>
    </row>
    <row r="144803" spans="68:68" x14ac:dyDescent="0.25">
      <c r="BP144803" s="11"/>
    </row>
    <row r="144804" spans="68:68" x14ac:dyDescent="0.25">
      <c r="BP144804" s="11"/>
    </row>
    <row r="144805" spans="68:68" x14ac:dyDescent="0.25">
      <c r="BP144805" s="11"/>
    </row>
    <row r="144806" spans="68:68" x14ac:dyDescent="0.25">
      <c r="BP144806" s="11"/>
    </row>
    <row r="144807" spans="68:68" x14ac:dyDescent="0.25">
      <c r="BP144807" s="11"/>
    </row>
    <row r="144808" spans="68:68" x14ac:dyDescent="0.25">
      <c r="BP144808" s="11"/>
    </row>
    <row r="144809" spans="68:68" x14ac:dyDescent="0.25">
      <c r="BP144809" s="11"/>
    </row>
    <row r="144810" spans="68:68" x14ac:dyDescent="0.25">
      <c r="BP144810" s="11"/>
    </row>
    <row r="144811" spans="68:68" x14ac:dyDescent="0.25">
      <c r="BP144811" s="11"/>
    </row>
    <row r="144812" spans="68:68" x14ac:dyDescent="0.25">
      <c r="BP144812" s="11"/>
    </row>
    <row r="144813" spans="68:68" x14ac:dyDescent="0.25">
      <c r="BP144813" s="11"/>
    </row>
    <row r="144814" spans="68:68" x14ac:dyDescent="0.25">
      <c r="BP144814" s="11"/>
    </row>
    <row r="144815" spans="68:68" x14ac:dyDescent="0.25">
      <c r="BP144815" s="11"/>
    </row>
    <row r="144816" spans="68:68" x14ac:dyDescent="0.25">
      <c r="BP144816" s="11"/>
    </row>
    <row r="144817" spans="68:68" x14ac:dyDescent="0.25">
      <c r="BP144817" s="11"/>
    </row>
    <row r="144818" spans="68:68" x14ac:dyDescent="0.25">
      <c r="BP144818" s="11"/>
    </row>
    <row r="144819" spans="68:68" x14ac:dyDescent="0.25">
      <c r="BP144819" s="11"/>
    </row>
    <row r="144820" spans="68:68" x14ac:dyDescent="0.25">
      <c r="BP144820" s="11"/>
    </row>
    <row r="144821" spans="68:68" x14ac:dyDescent="0.25">
      <c r="BP144821" s="11"/>
    </row>
    <row r="144822" spans="68:68" x14ac:dyDescent="0.25">
      <c r="BP144822" s="11"/>
    </row>
    <row r="144823" spans="68:68" x14ac:dyDescent="0.25">
      <c r="BP144823" s="11"/>
    </row>
    <row r="144824" spans="68:68" x14ac:dyDescent="0.25">
      <c r="BP144824" s="11"/>
    </row>
    <row r="144825" spans="68:68" x14ac:dyDescent="0.25">
      <c r="BP144825" s="11"/>
    </row>
    <row r="144826" spans="68:68" x14ac:dyDescent="0.25">
      <c r="BP144826" s="11"/>
    </row>
    <row r="144827" spans="68:68" x14ac:dyDescent="0.25">
      <c r="BP144827" s="11"/>
    </row>
    <row r="144828" spans="68:68" x14ac:dyDescent="0.25">
      <c r="BP144828" s="11"/>
    </row>
    <row r="144829" spans="68:68" x14ac:dyDescent="0.25">
      <c r="BP144829" s="11"/>
    </row>
    <row r="144830" spans="68:68" x14ac:dyDescent="0.25">
      <c r="BP144830" s="11"/>
    </row>
    <row r="144831" spans="68:68" x14ac:dyDescent="0.25">
      <c r="BP144831" s="11"/>
    </row>
    <row r="144832" spans="68:68" x14ac:dyDescent="0.25">
      <c r="BP144832" s="11"/>
    </row>
    <row r="144833" spans="68:68" x14ac:dyDescent="0.25">
      <c r="BP144833" s="11"/>
    </row>
    <row r="144834" spans="68:68" x14ac:dyDescent="0.25">
      <c r="BP144834" s="11"/>
    </row>
    <row r="144835" spans="68:68" x14ac:dyDescent="0.25">
      <c r="BP144835" s="11"/>
    </row>
    <row r="144836" spans="68:68" x14ac:dyDescent="0.25">
      <c r="BP144836" s="11"/>
    </row>
    <row r="144837" spans="68:68" x14ac:dyDescent="0.25">
      <c r="BP144837" s="11"/>
    </row>
    <row r="144838" spans="68:68" x14ac:dyDescent="0.25">
      <c r="BP144838" s="11"/>
    </row>
    <row r="144839" spans="68:68" x14ac:dyDescent="0.25">
      <c r="BP144839" s="11"/>
    </row>
    <row r="144840" spans="68:68" x14ac:dyDescent="0.25">
      <c r="BP144840" s="11"/>
    </row>
    <row r="144841" spans="68:68" x14ac:dyDescent="0.25">
      <c r="BP144841" s="11"/>
    </row>
    <row r="144842" spans="68:68" x14ac:dyDescent="0.25">
      <c r="BP144842" s="11"/>
    </row>
    <row r="144843" spans="68:68" x14ac:dyDescent="0.25">
      <c r="BP144843" s="11"/>
    </row>
    <row r="144844" spans="68:68" x14ac:dyDescent="0.25">
      <c r="BP144844" s="11"/>
    </row>
    <row r="144845" spans="68:68" x14ac:dyDescent="0.25">
      <c r="BP144845" s="11"/>
    </row>
    <row r="144846" spans="68:68" x14ac:dyDescent="0.25">
      <c r="BP144846" s="11"/>
    </row>
    <row r="144847" spans="68:68" x14ac:dyDescent="0.25">
      <c r="BP144847" s="11"/>
    </row>
    <row r="144848" spans="68:68" x14ac:dyDescent="0.25">
      <c r="BP144848" s="11"/>
    </row>
    <row r="144849" spans="68:68" x14ac:dyDescent="0.25">
      <c r="BP144849" s="11"/>
    </row>
    <row r="144850" spans="68:68" x14ac:dyDescent="0.25">
      <c r="BP144850" s="11"/>
    </row>
    <row r="144851" spans="68:68" x14ac:dyDescent="0.25">
      <c r="BP144851" s="11"/>
    </row>
    <row r="144852" spans="68:68" x14ac:dyDescent="0.25">
      <c r="BP144852" s="11"/>
    </row>
    <row r="144853" spans="68:68" x14ac:dyDescent="0.25">
      <c r="BP144853" s="11"/>
    </row>
    <row r="144854" spans="68:68" x14ac:dyDescent="0.25">
      <c r="BP144854" s="11"/>
    </row>
    <row r="144855" spans="68:68" x14ac:dyDescent="0.25">
      <c r="BP144855" s="11"/>
    </row>
    <row r="144856" spans="68:68" x14ac:dyDescent="0.25">
      <c r="BP144856" s="11"/>
    </row>
    <row r="144857" spans="68:68" x14ac:dyDescent="0.25">
      <c r="BP144857" s="11"/>
    </row>
    <row r="144858" spans="68:68" x14ac:dyDescent="0.25">
      <c r="BP144858" s="11"/>
    </row>
    <row r="144859" spans="68:68" x14ac:dyDescent="0.25">
      <c r="BP144859" s="11"/>
    </row>
    <row r="144860" spans="68:68" x14ac:dyDescent="0.25">
      <c r="BP144860" s="11"/>
    </row>
    <row r="144861" spans="68:68" x14ac:dyDescent="0.25">
      <c r="BP144861" s="11"/>
    </row>
    <row r="144862" spans="68:68" x14ac:dyDescent="0.25">
      <c r="BP144862" s="11"/>
    </row>
    <row r="144863" spans="68:68" x14ac:dyDescent="0.25">
      <c r="BP144863" s="11"/>
    </row>
    <row r="144864" spans="68:68" x14ac:dyDescent="0.25">
      <c r="BP144864" s="11"/>
    </row>
    <row r="144865" spans="68:68" x14ac:dyDescent="0.25">
      <c r="BP144865" s="11"/>
    </row>
    <row r="144866" spans="68:68" x14ac:dyDescent="0.25">
      <c r="BP144866" s="11"/>
    </row>
    <row r="144867" spans="68:68" x14ac:dyDescent="0.25">
      <c r="BP144867" s="11"/>
    </row>
    <row r="144868" spans="68:68" x14ac:dyDescent="0.25">
      <c r="BP144868" s="11"/>
    </row>
    <row r="144869" spans="68:68" x14ac:dyDescent="0.25">
      <c r="BP144869" s="11"/>
    </row>
    <row r="144870" spans="68:68" x14ac:dyDescent="0.25">
      <c r="BP144870" s="11"/>
    </row>
    <row r="144871" spans="68:68" x14ac:dyDescent="0.25">
      <c r="BP144871" s="11"/>
    </row>
    <row r="144872" spans="68:68" x14ac:dyDescent="0.25">
      <c r="BP144872" s="11"/>
    </row>
    <row r="144873" spans="68:68" x14ac:dyDescent="0.25">
      <c r="BP144873" s="11"/>
    </row>
    <row r="144874" spans="68:68" x14ac:dyDescent="0.25">
      <c r="BP144874" s="11"/>
    </row>
    <row r="144875" spans="68:68" x14ac:dyDescent="0.25">
      <c r="BP144875" s="11"/>
    </row>
    <row r="144876" spans="68:68" x14ac:dyDescent="0.25">
      <c r="BP144876" s="11"/>
    </row>
    <row r="144877" spans="68:68" x14ac:dyDescent="0.25">
      <c r="BP144877" s="11"/>
    </row>
    <row r="144878" spans="68:68" x14ac:dyDescent="0.25">
      <c r="BP144878" s="11"/>
    </row>
    <row r="144879" spans="68:68" x14ac:dyDescent="0.25">
      <c r="BP144879" s="11"/>
    </row>
    <row r="144880" spans="68:68" x14ac:dyDescent="0.25">
      <c r="BP144880" s="11"/>
    </row>
    <row r="144881" spans="68:68" x14ac:dyDescent="0.25">
      <c r="BP144881" s="11"/>
    </row>
    <row r="144882" spans="68:68" x14ac:dyDescent="0.25">
      <c r="BP144882" s="11"/>
    </row>
    <row r="144883" spans="68:68" x14ac:dyDescent="0.25">
      <c r="BP144883" s="11"/>
    </row>
    <row r="144884" spans="68:68" x14ac:dyDescent="0.25">
      <c r="BP144884" s="11"/>
    </row>
    <row r="144885" spans="68:68" x14ac:dyDescent="0.25">
      <c r="BP144885" s="11"/>
    </row>
    <row r="144886" spans="68:68" x14ac:dyDescent="0.25">
      <c r="BP144886" s="11"/>
    </row>
    <row r="144887" spans="68:68" x14ac:dyDescent="0.25">
      <c r="BP144887" s="11"/>
    </row>
    <row r="144888" spans="68:68" x14ac:dyDescent="0.25">
      <c r="BP144888" s="11"/>
    </row>
    <row r="144889" spans="68:68" x14ac:dyDescent="0.25">
      <c r="BP144889" s="11"/>
    </row>
    <row r="144890" spans="68:68" x14ac:dyDescent="0.25">
      <c r="BP144890" s="11"/>
    </row>
    <row r="144891" spans="68:68" x14ac:dyDescent="0.25">
      <c r="BP144891" s="11"/>
    </row>
    <row r="144892" spans="68:68" x14ac:dyDescent="0.25">
      <c r="BP144892" s="11"/>
    </row>
    <row r="144893" spans="68:68" x14ac:dyDescent="0.25">
      <c r="BP144893" s="11"/>
    </row>
    <row r="144894" spans="68:68" x14ac:dyDescent="0.25">
      <c r="BP144894" s="11"/>
    </row>
    <row r="144895" spans="68:68" x14ac:dyDescent="0.25">
      <c r="BP144895" s="11"/>
    </row>
    <row r="144896" spans="68:68" x14ac:dyDescent="0.25">
      <c r="BP144896" s="11"/>
    </row>
    <row r="144897" spans="68:68" x14ac:dyDescent="0.25">
      <c r="BP144897" s="11"/>
    </row>
    <row r="144898" spans="68:68" x14ac:dyDescent="0.25">
      <c r="BP144898" s="11"/>
    </row>
    <row r="144899" spans="68:68" x14ac:dyDescent="0.25">
      <c r="BP144899" s="11"/>
    </row>
    <row r="144900" spans="68:68" x14ac:dyDescent="0.25">
      <c r="BP144900" s="11"/>
    </row>
    <row r="144901" spans="68:68" x14ac:dyDescent="0.25">
      <c r="BP144901" s="11"/>
    </row>
    <row r="144902" spans="68:68" x14ac:dyDescent="0.25">
      <c r="BP144902" s="11"/>
    </row>
    <row r="144903" spans="68:68" x14ac:dyDescent="0.25">
      <c r="BP144903" s="11"/>
    </row>
    <row r="144904" spans="68:68" x14ac:dyDescent="0.25">
      <c r="BP144904" s="11"/>
    </row>
    <row r="144905" spans="68:68" x14ac:dyDescent="0.25">
      <c r="BP144905" s="11"/>
    </row>
    <row r="144906" spans="68:68" x14ac:dyDescent="0.25">
      <c r="BP144906" s="11"/>
    </row>
    <row r="144907" spans="68:68" x14ac:dyDescent="0.25">
      <c r="BP144907" s="11"/>
    </row>
    <row r="144908" spans="68:68" x14ac:dyDescent="0.25">
      <c r="BP144908" s="11"/>
    </row>
    <row r="144909" spans="68:68" x14ac:dyDescent="0.25">
      <c r="BP144909" s="11"/>
    </row>
    <row r="144910" spans="68:68" x14ac:dyDescent="0.25">
      <c r="BP144910" s="11"/>
    </row>
    <row r="144911" spans="68:68" x14ac:dyDescent="0.25">
      <c r="BP144911" s="11"/>
    </row>
    <row r="144912" spans="68:68" x14ac:dyDescent="0.25">
      <c r="BP144912" s="11"/>
    </row>
    <row r="144913" spans="68:68" x14ac:dyDescent="0.25">
      <c r="BP144913" s="11"/>
    </row>
    <row r="144914" spans="68:68" x14ac:dyDescent="0.25">
      <c r="BP144914" s="11"/>
    </row>
    <row r="144915" spans="68:68" x14ac:dyDescent="0.25">
      <c r="BP144915" s="11"/>
    </row>
    <row r="144916" spans="68:68" x14ac:dyDescent="0.25">
      <c r="BP144916" s="11"/>
    </row>
    <row r="144917" spans="68:68" x14ac:dyDescent="0.25">
      <c r="BP144917" s="11"/>
    </row>
    <row r="144918" spans="68:68" x14ac:dyDescent="0.25">
      <c r="BP144918" s="11"/>
    </row>
    <row r="144919" spans="68:68" x14ac:dyDescent="0.25">
      <c r="BP144919" s="11"/>
    </row>
    <row r="144920" spans="68:68" x14ac:dyDescent="0.25">
      <c r="BP144920" s="11"/>
    </row>
    <row r="144921" spans="68:68" x14ac:dyDescent="0.25">
      <c r="BP144921" s="11"/>
    </row>
    <row r="144922" spans="68:68" x14ac:dyDescent="0.25">
      <c r="BP144922" s="11"/>
    </row>
    <row r="144923" spans="68:68" x14ac:dyDescent="0.25">
      <c r="BP144923" s="11"/>
    </row>
    <row r="144924" spans="68:68" x14ac:dyDescent="0.25">
      <c r="BP144924" s="11"/>
    </row>
    <row r="144925" spans="68:68" x14ac:dyDescent="0.25">
      <c r="BP144925" s="11"/>
    </row>
    <row r="144926" spans="68:68" x14ac:dyDescent="0.25">
      <c r="BP144926" s="11"/>
    </row>
    <row r="144927" spans="68:68" x14ac:dyDescent="0.25">
      <c r="BP144927" s="11"/>
    </row>
    <row r="144928" spans="68:68" x14ac:dyDescent="0.25">
      <c r="BP144928" s="11"/>
    </row>
    <row r="144929" spans="68:68" x14ac:dyDescent="0.25">
      <c r="BP144929" s="11"/>
    </row>
    <row r="144930" spans="68:68" x14ac:dyDescent="0.25">
      <c r="BP144930" s="11"/>
    </row>
    <row r="144931" spans="68:68" x14ac:dyDescent="0.25">
      <c r="BP144931" s="11"/>
    </row>
    <row r="144932" spans="68:68" x14ac:dyDescent="0.25">
      <c r="BP144932" s="11"/>
    </row>
    <row r="144933" spans="68:68" x14ac:dyDescent="0.25">
      <c r="BP144933" s="11"/>
    </row>
    <row r="144934" spans="68:68" x14ac:dyDescent="0.25">
      <c r="BP144934" s="11"/>
    </row>
    <row r="144935" spans="68:68" x14ac:dyDescent="0.25">
      <c r="BP144935" s="11"/>
    </row>
    <row r="144936" spans="68:68" x14ac:dyDescent="0.25">
      <c r="BP144936" s="11"/>
    </row>
    <row r="144937" spans="68:68" x14ac:dyDescent="0.25">
      <c r="BP144937" s="11"/>
    </row>
    <row r="144938" spans="68:68" x14ac:dyDescent="0.25">
      <c r="BP144938" s="11"/>
    </row>
    <row r="144939" spans="68:68" x14ac:dyDescent="0.25">
      <c r="BP144939" s="11"/>
    </row>
    <row r="144940" spans="68:68" x14ac:dyDescent="0.25">
      <c r="BP144940" s="11"/>
    </row>
    <row r="144941" spans="68:68" x14ac:dyDescent="0.25">
      <c r="BP144941" s="11"/>
    </row>
    <row r="144942" spans="68:68" x14ac:dyDescent="0.25">
      <c r="BP144942" s="11"/>
    </row>
    <row r="144943" spans="68:68" x14ac:dyDescent="0.25">
      <c r="BP144943" s="11"/>
    </row>
    <row r="144944" spans="68:68" x14ac:dyDescent="0.25">
      <c r="BP144944" s="11"/>
    </row>
    <row r="144945" spans="68:68" x14ac:dyDescent="0.25">
      <c r="BP144945" s="11"/>
    </row>
    <row r="144946" spans="68:68" x14ac:dyDescent="0.25">
      <c r="BP144946" s="11"/>
    </row>
    <row r="144947" spans="68:68" x14ac:dyDescent="0.25">
      <c r="BP144947" s="11"/>
    </row>
    <row r="144948" spans="68:68" x14ac:dyDescent="0.25">
      <c r="BP144948" s="11"/>
    </row>
    <row r="144949" spans="68:68" x14ac:dyDescent="0.25">
      <c r="BP144949" s="11"/>
    </row>
    <row r="144950" spans="68:68" x14ac:dyDescent="0.25">
      <c r="BP144950" s="11"/>
    </row>
    <row r="144951" spans="68:68" x14ac:dyDescent="0.25">
      <c r="BP144951" s="11"/>
    </row>
    <row r="144952" spans="68:68" x14ac:dyDescent="0.25">
      <c r="BP144952" s="11"/>
    </row>
    <row r="144953" spans="68:68" x14ac:dyDescent="0.25">
      <c r="BP144953" s="11"/>
    </row>
    <row r="144954" spans="68:68" x14ac:dyDescent="0.25">
      <c r="BP144954" s="11"/>
    </row>
    <row r="144955" spans="68:68" x14ac:dyDescent="0.25">
      <c r="BP144955" s="11"/>
    </row>
    <row r="144956" spans="68:68" x14ac:dyDescent="0.25">
      <c r="BP144956" s="11"/>
    </row>
    <row r="144957" spans="68:68" x14ac:dyDescent="0.25">
      <c r="BP144957" s="11"/>
    </row>
    <row r="144958" spans="68:68" x14ac:dyDescent="0.25">
      <c r="BP144958" s="11"/>
    </row>
    <row r="144959" spans="68:68" x14ac:dyDescent="0.25">
      <c r="BP144959" s="11"/>
    </row>
    <row r="144960" spans="68:68" x14ac:dyDescent="0.25">
      <c r="BP144960" s="11"/>
    </row>
    <row r="144961" spans="68:68" x14ac:dyDescent="0.25">
      <c r="BP144961" s="11"/>
    </row>
    <row r="144962" spans="68:68" x14ac:dyDescent="0.25">
      <c r="BP144962" s="11"/>
    </row>
    <row r="144963" spans="68:68" x14ac:dyDescent="0.25">
      <c r="BP144963" s="11"/>
    </row>
    <row r="144964" spans="68:68" x14ac:dyDescent="0.25">
      <c r="BP144964" s="11"/>
    </row>
    <row r="144965" spans="68:68" x14ac:dyDescent="0.25">
      <c r="BP144965" s="11"/>
    </row>
    <row r="144966" spans="68:68" x14ac:dyDescent="0.25">
      <c r="BP144966" s="11"/>
    </row>
    <row r="144967" spans="68:68" x14ac:dyDescent="0.25">
      <c r="BP144967" s="11"/>
    </row>
    <row r="144968" spans="68:68" x14ac:dyDescent="0.25">
      <c r="BP144968" s="11"/>
    </row>
    <row r="144969" spans="68:68" x14ac:dyDescent="0.25">
      <c r="BP144969" s="11"/>
    </row>
    <row r="144970" spans="68:68" x14ac:dyDescent="0.25">
      <c r="BP144970" s="11"/>
    </row>
    <row r="144971" spans="68:68" x14ac:dyDescent="0.25">
      <c r="BP144971" s="11"/>
    </row>
    <row r="144972" spans="68:68" x14ac:dyDescent="0.25">
      <c r="BP144972" s="11"/>
    </row>
    <row r="144973" spans="68:68" x14ac:dyDescent="0.25">
      <c r="BP144973" s="11"/>
    </row>
    <row r="144974" spans="68:68" x14ac:dyDescent="0.25">
      <c r="BP144974" s="11"/>
    </row>
    <row r="144975" spans="68:68" x14ac:dyDescent="0.25">
      <c r="BP144975" s="11"/>
    </row>
    <row r="144976" spans="68:68" x14ac:dyDescent="0.25">
      <c r="BP144976" s="11"/>
    </row>
    <row r="144977" spans="68:68" x14ac:dyDescent="0.25">
      <c r="BP144977" s="11"/>
    </row>
    <row r="144978" spans="68:68" x14ac:dyDescent="0.25">
      <c r="BP144978" s="11"/>
    </row>
    <row r="144979" spans="68:68" x14ac:dyDescent="0.25">
      <c r="BP144979" s="11"/>
    </row>
    <row r="144980" spans="68:68" x14ac:dyDescent="0.25">
      <c r="BP144980" s="11"/>
    </row>
    <row r="144981" spans="68:68" x14ac:dyDescent="0.25">
      <c r="BP144981" s="11"/>
    </row>
    <row r="144982" spans="68:68" x14ac:dyDescent="0.25">
      <c r="BP144982" s="11"/>
    </row>
    <row r="144983" spans="68:68" x14ac:dyDescent="0.25">
      <c r="BP144983" s="11"/>
    </row>
    <row r="144984" spans="68:68" x14ac:dyDescent="0.25">
      <c r="BP144984" s="11"/>
    </row>
    <row r="144985" spans="68:68" x14ac:dyDescent="0.25">
      <c r="BP144985" s="11"/>
    </row>
    <row r="144986" spans="68:68" x14ac:dyDescent="0.25">
      <c r="BP144986" s="11"/>
    </row>
    <row r="144987" spans="68:68" x14ac:dyDescent="0.25">
      <c r="BP144987" s="11"/>
    </row>
    <row r="144988" spans="68:68" x14ac:dyDescent="0.25">
      <c r="BP144988" s="11"/>
    </row>
    <row r="144989" spans="68:68" x14ac:dyDescent="0.25">
      <c r="BP144989" s="11"/>
    </row>
    <row r="144990" spans="68:68" x14ac:dyDescent="0.25">
      <c r="BP144990" s="11"/>
    </row>
    <row r="144991" spans="68:68" x14ac:dyDescent="0.25">
      <c r="BP144991" s="11"/>
    </row>
    <row r="144992" spans="68:68" x14ac:dyDescent="0.25">
      <c r="BP144992" s="11"/>
    </row>
    <row r="144993" spans="68:68" x14ac:dyDescent="0.25">
      <c r="BP144993" s="11"/>
    </row>
    <row r="144994" spans="68:68" x14ac:dyDescent="0.25">
      <c r="BP144994" s="11"/>
    </row>
    <row r="144995" spans="68:68" x14ac:dyDescent="0.25">
      <c r="BP144995" s="11"/>
    </row>
    <row r="144996" spans="68:68" x14ac:dyDescent="0.25">
      <c r="BP144996" s="11"/>
    </row>
    <row r="144997" spans="68:68" x14ac:dyDescent="0.25">
      <c r="BP144997" s="11"/>
    </row>
    <row r="144998" spans="68:68" x14ac:dyDescent="0.25">
      <c r="BP144998" s="11"/>
    </row>
    <row r="144999" spans="68:68" x14ac:dyDescent="0.25">
      <c r="BP144999" s="11"/>
    </row>
    <row r="145000" spans="68:68" x14ac:dyDescent="0.25">
      <c r="BP145000" s="11"/>
    </row>
    <row r="145001" spans="68:68" x14ac:dyDescent="0.25">
      <c r="BP145001" s="11"/>
    </row>
    <row r="145002" spans="68:68" x14ac:dyDescent="0.25">
      <c r="BP145002" s="11"/>
    </row>
    <row r="145003" spans="68:68" x14ac:dyDescent="0.25">
      <c r="BP145003" s="11"/>
    </row>
    <row r="145004" spans="68:68" x14ac:dyDescent="0.25">
      <c r="BP145004" s="11"/>
    </row>
    <row r="145005" spans="68:68" x14ac:dyDescent="0.25">
      <c r="BP145005" s="11"/>
    </row>
    <row r="145006" spans="68:68" x14ac:dyDescent="0.25">
      <c r="BP145006" s="11"/>
    </row>
    <row r="145007" spans="68:68" x14ac:dyDescent="0.25">
      <c r="BP145007" s="11"/>
    </row>
    <row r="145008" spans="68:68" x14ac:dyDescent="0.25">
      <c r="BP145008" s="11"/>
    </row>
    <row r="145009" spans="68:68" x14ac:dyDescent="0.25">
      <c r="BP145009" s="11"/>
    </row>
    <row r="145010" spans="68:68" x14ac:dyDescent="0.25">
      <c r="BP145010" s="11"/>
    </row>
    <row r="145011" spans="68:68" x14ac:dyDescent="0.25">
      <c r="BP145011" s="11"/>
    </row>
    <row r="145012" spans="68:68" x14ac:dyDescent="0.25">
      <c r="BP145012" s="11"/>
    </row>
    <row r="145013" spans="68:68" x14ac:dyDescent="0.25">
      <c r="BP145013" s="11"/>
    </row>
    <row r="145014" spans="68:68" x14ac:dyDescent="0.25">
      <c r="BP145014" s="11"/>
    </row>
    <row r="145015" spans="68:68" x14ac:dyDescent="0.25">
      <c r="BP145015" s="11"/>
    </row>
    <row r="145016" spans="68:68" x14ac:dyDescent="0.25">
      <c r="BP145016" s="11"/>
    </row>
    <row r="145017" spans="68:68" x14ac:dyDescent="0.25">
      <c r="BP145017" s="11"/>
    </row>
    <row r="145018" spans="68:68" x14ac:dyDescent="0.25">
      <c r="BP145018" s="11"/>
    </row>
    <row r="145019" spans="68:68" x14ac:dyDescent="0.25">
      <c r="BP145019" s="11"/>
    </row>
    <row r="145020" spans="68:68" x14ac:dyDescent="0.25">
      <c r="BP145020" s="11"/>
    </row>
    <row r="145021" spans="68:68" x14ac:dyDescent="0.25">
      <c r="BP145021" s="11"/>
    </row>
    <row r="145022" spans="68:68" x14ac:dyDescent="0.25">
      <c r="BP145022" s="11"/>
    </row>
    <row r="145023" spans="68:68" x14ac:dyDescent="0.25">
      <c r="BP145023" s="11"/>
    </row>
    <row r="145024" spans="68:68" x14ac:dyDescent="0.25">
      <c r="BP145024" s="11"/>
    </row>
    <row r="145025" spans="68:68" x14ac:dyDescent="0.25">
      <c r="BP145025" s="11"/>
    </row>
    <row r="145026" spans="68:68" x14ac:dyDescent="0.25">
      <c r="BP145026" s="11"/>
    </row>
    <row r="145027" spans="68:68" x14ac:dyDescent="0.25">
      <c r="BP145027" s="11"/>
    </row>
    <row r="145028" spans="68:68" x14ac:dyDescent="0.25">
      <c r="BP145028" s="11"/>
    </row>
    <row r="145029" spans="68:68" x14ac:dyDescent="0.25">
      <c r="BP145029" s="11"/>
    </row>
    <row r="145030" spans="68:68" x14ac:dyDescent="0.25">
      <c r="BP145030" s="11"/>
    </row>
    <row r="145031" spans="68:68" x14ac:dyDescent="0.25">
      <c r="BP145031" s="11"/>
    </row>
    <row r="145032" spans="68:68" x14ac:dyDescent="0.25">
      <c r="BP145032" s="11"/>
    </row>
    <row r="145033" spans="68:68" x14ac:dyDescent="0.25">
      <c r="BP145033" s="11"/>
    </row>
    <row r="145034" spans="68:68" x14ac:dyDescent="0.25">
      <c r="BP145034" s="11"/>
    </row>
    <row r="145035" spans="68:68" x14ac:dyDescent="0.25">
      <c r="BP145035" s="11"/>
    </row>
    <row r="145036" spans="68:68" x14ac:dyDescent="0.25">
      <c r="BP145036" s="11"/>
    </row>
    <row r="145037" spans="68:68" x14ac:dyDescent="0.25">
      <c r="BP145037" s="11"/>
    </row>
    <row r="145038" spans="68:68" x14ac:dyDescent="0.25">
      <c r="BP145038" s="11"/>
    </row>
    <row r="145039" spans="68:68" x14ac:dyDescent="0.25">
      <c r="BP145039" s="11"/>
    </row>
    <row r="145040" spans="68:68" x14ac:dyDescent="0.25">
      <c r="BP145040" s="11"/>
    </row>
    <row r="145041" spans="68:68" x14ac:dyDescent="0.25">
      <c r="BP145041" s="11"/>
    </row>
    <row r="145042" spans="68:68" x14ac:dyDescent="0.25">
      <c r="BP145042" s="11"/>
    </row>
    <row r="145043" spans="68:68" x14ac:dyDescent="0.25">
      <c r="BP145043" s="11"/>
    </row>
    <row r="145044" spans="68:68" x14ac:dyDescent="0.25">
      <c r="BP145044" s="11"/>
    </row>
    <row r="145045" spans="68:68" x14ac:dyDescent="0.25">
      <c r="BP145045" s="11"/>
    </row>
    <row r="145046" spans="68:68" x14ac:dyDescent="0.25">
      <c r="BP145046" s="11"/>
    </row>
    <row r="145047" spans="68:68" x14ac:dyDescent="0.25">
      <c r="BP145047" s="11"/>
    </row>
    <row r="145048" spans="68:68" x14ac:dyDescent="0.25">
      <c r="BP145048" s="11"/>
    </row>
    <row r="145049" spans="68:68" x14ac:dyDescent="0.25">
      <c r="BP145049" s="11"/>
    </row>
    <row r="145050" spans="68:68" x14ac:dyDescent="0.25">
      <c r="BP145050" s="11"/>
    </row>
    <row r="145051" spans="68:68" x14ac:dyDescent="0.25">
      <c r="BP145051" s="11"/>
    </row>
    <row r="145052" spans="68:68" x14ac:dyDescent="0.25">
      <c r="BP145052" s="11"/>
    </row>
    <row r="145053" spans="68:68" x14ac:dyDescent="0.25">
      <c r="BP145053" s="11"/>
    </row>
    <row r="145054" spans="68:68" x14ac:dyDescent="0.25">
      <c r="BP145054" s="11"/>
    </row>
    <row r="145055" spans="68:68" x14ac:dyDescent="0.25">
      <c r="BP145055" s="11"/>
    </row>
    <row r="145056" spans="68:68" x14ac:dyDescent="0.25">
      <c r="BP145056" s="11"/>
    </row>
    <row r="145057" spans="68:68" x14ac:dyDescent="0.25">
      <c r="BP145057" s="11"/>
    </row>
    <row r="145058" spans="68:68" x14ac:dyDescent="0.25">
      <c r="BP145058" s="11"/>
    </row>
    <row r="145059" spans="68:68" x14ac:dyDescent="0.25">
      <c r="BP145059" s="11"/>
    </row>
    <row r="145060" spans="68:68" x14ac:dyDescent="0.25">
      <c r="BP145060" s="11"/>
    </row>
    <row r="145061" spans="68:68" x14ac:dyDescent="0.25">
      <c r="BP145061" s="11"/>
    </row>
    <row r="145062" spans="68:68" x14ac:dyDescent="0.25">
      <c r="BP145062" s="11"/>
    </row>
    <row r="145063" spans="68:68" x14ac:dyDescent="0.25">
      <c r="BP145063" s="11"/>
    </row>
    <row r="145064" spans="68:68" x14ac:dyDescent="0.25">
      <c r="BP145064" s="11"/>
    </row>
    <row r="145065" spans="68:68" x14ac:dyDescent="0.25">
      <c r="BP145065" s="11"/>
    </row>
    <row r="145066" spans="68:68" x14ac:dyDescent="0.25">
      <c r="BP145066" s="11"/>
    </row>
    <row r="145067" spans="68:68" x14ac:dyDescent="0.25">
      <c r="BP145067" s="11"/>
    </row>
    <row r="145068" spans="68:68" x14ac:dyDescent="0.25">
      <c r="BP145068" s="11"/>
    </row>
    <row r="145069" spans="68:68" x14ac:dyDescent="0.25">
      <c r="BP145069" s="11"/>
    </row>
    <row r="145070" spans="68:68" x14ac:dyDescent="0.25">
      <c r="BP145070" s="11"/>
    </row>
    <row r="145071" spans="68:68" x14ac:dyDescent="0.25">
      <c r="BP145071" s="11"/>
    </row>
    <row r="145072" spans="68:68" x14ac:dyDescent="0.25">
      <c r="BP145072" s="11"/>
    </row>
    <row r="145073" spans="68:68" x14ac:dyDescent="0.25">
      <c r="BP145073" s="11"/>
    </row>
    <row r="145074" spans="68:68" x14ac:dyDescent="0.25">
      <c r="BP145074" s="11"/>
    </row>
    <row r="145075" spans="68:68" x14ac:dyDescent="0.25">
      <c r="BP145075" s="11"/>
    </row>
    <row r="145076" spans="68:68" x14ac:dyDescent="0.25">
      <c r="BP145076" s="11"/>
    </row>
    <row r="145077" spans="68:68" x14ac:dyDescent="0.25">
      <c r="BP145077" s="11"/>
    </row>
    <row r="145078" spans="68:68" x14ac:dyDescent="0.25">
      <c r="BP145078" s="11"/>
    </row>
    <row r="145079" spans="68:68" x14ac:dyDescent="0.25">
      <c r="BP145079" s="11"/>
    </row>
    <row r="145080" spans="68:68" x14ac:dyDescent="0.25">
      <c r="BP145080" s="11"/>
    </row>
    <row r="145081" spans="68:68" x14ac:dyDescent="0.25">
      <c r="BP145081" s="11"/>
    </row>
    <row r="145082" spans="68:68" x14ac:dyDescent="0.25">
      <c r="BP145082" s="11"/>
    </row>
    <row r="145083" spans="68:68" x14ac:dyDescent="0.25">
      <c r="BP145083" s="11"/>
    </row>
    <row r="145084" spans="68:68" x14ac:dyDescent="0.25">
      <c r="BP145084" s="11"/>
    </row>
    <row r="145085" spans="68:68" x14ac:dyDescent="0.25">
      <c r="BP145085" s="11"/>
    </row>
    <row r="145086" spans="68:68" x14ac:dyDescent="0.25">
      <c r="BP145086" s="11"/>
    </row>
    <row r="145087" spans="68:68" x14ac:dyDescent="0.25">
      <c r="BP145087" s="11"/>
    </row>
    <row r="145088" spans="68:68" x14ac:dyDescent="0.25">
      <c r="BP145088" s="11"/>
    </row>
    <row r="145089" spans="68:68" x14ac:dyDescent="0.25">
      <c r="BP145089" s="11"/>
    </row>
    <row r="145090" spans="68:68" x14ac:dyDescent="0.25">
      <c r="BP145090" s="11"/>
    </row>
    <row r="145091" spans="68:68" x14ac:dyDescent="0.25">
      <c r="BP145091" s="11"/>
    </row>
    <row r="145092" spans="68:68" x14ac:dyDescent="0.25">
      <c r="BP145092" s="11"/>
    </row>
    <row r="145093" spans="68:68" x14ac:dyDescent="0.25">
      <c r="BP145093" s="11"/>
    </row>
    <row r="145094" spans="68:68" x14ac:dyDescent="0.25">
      <c r="BP145094" s="11"/>
    </row>
    <row r="145095" spans="68:68" x14ac:dyDescent="0.25">
      <c r="BP145095" s="11"/>
    </row>
    <row r="145096" spans="68:68" x14ac:dyDescent="0.25">
      <c r="BP145096" s="11"/>
    </row>
    <row r="145097" spans="68:68" x14ac:dyDescent="0.25">
      <c r="BP145097" s="11"/>
    </row>
    <row r="145098" spans="68:68" x14ac:dyDescent="0.25">
      <c r="BP145098" s="11"/>
    </row>
    <row r="145099" spans="68:68" x14ac:dyDescent="0.25">
      <c r="BP145099" s="11"/>
    </row>
    <row r="145100" spans="68:68" x14ac:dyDescent="0.25">
      <c r="BP145100" s="11"/>
    </row>
    <row r="145101" spans="68:68" x14ac:dyDescent="0.25">
      <c r="BP145101" s="11"/>
    </row>
    <row r="145102" spans="68:68" x14ac:dyDescent="0.25">
      <c r="BP145102" s="11"/>
    </row>
    <row r="145103" spans="68:68" x14ac:dyDescent="0.25">
      <c r="BP145103" s="11"/>
    </row>
    <row r="145104" spans="68:68" x14ac:dyDescent="0.25">
      <c r="BP145104" s="11"/>
    </row>
    <row r="145105" spans="68:68" x14ac:dyDescent="0.25">
      <c r="BP145105" s="11"/>
    </row>
    <row r="145106" spans="68:68" x14ac:dyDescent="0.25">
      <c r="BP145106" s="11"/>
    </row>
    <row r="145107" spans="68:68" x14ac:dyDescent="0.25">
      <c r="BP145107" s="11"/>
    </row>
    <row r="145108" spans="68:68" x14ac:dyDescent="0.25">
      <c r="BP145108" s="11"/>
    </row>
    <row r="145109" spans="68:68" x14ac:dyDescent="0.25">
      <c r="BP145109" s="11"/>
    </row>
    <row r="145110" spans="68:68" x14ac:dyDescent="0.25">
      <c r="BP145110" s="11"/>
    </row>
    <row r="145111" spans="68:68" x14ac:dyDescent="0.25">
      <c r="BP145111" s="11"/>
    </row>
    <row r="145112" spans="68:68" x14ac:dyDescent="0.25">
      <c r="BP145112" s="11"/>
    </row>
    <row r="145113" spans="68:68" x14ac:dyDescent="0.25">
      <c r="BP145113" s="11"/>
    </row>
    <row r="145114" spans="68:68" x14ac:dyDescent="0.25">
      <c r="BP145114" s="11"/>
    </row>
    <row r="145115" spans="68:68" x14ac:dyDescent="0.25">
      <c r="BP145115" s="11"/>
    </row>
    <row r="145116" spans="68:68" x14ac:dyDescent="0.25">
      <c r="BP145116" s="11"/>
    </row>
    <row r="145117" spans="68:68" x14ac:dyDescent="0.25">
      <c r="BP145117" s="11"/>
    </row>
    <row r="145118" spans="68:68" x14ac:dyDescent="0.25">
      <c r="BP145118" s="11"/>
    </row>
    <row r="145119" spans="68:68" x14ac:dyDescent="0.25">
      <c r="BP145119" s="11"/>
    </row>
    <row r="145120" spans="68:68" x14ac:dyDescent="0.25">
      <c r="BP145120" s="11"/>
    </row>
    <row r="145121" spans="68:68" x14ac:dyDescent="0.25">
      <c r="BP145121" s="11"/>
    </row>
    <row r="145122" spans="68:68" x14ac:dyDescent="0.25">
      <c r="BP145122" s="11"/>
    </row>
    <row r="145123" spans="68:68" x14ac:dyDescent="0.25">
      <c r="BP145123" s="11"/>
    </row>
    <row r="145124" spans="68:68" x14ac:dyDescent="0.25">
      <c r="BP145124" s="11"/>
    </row>
    <row r="145125" spans="68:68" x14ac:dyDescent="0.25">
      <c r="BP145125" s="11"/>
    </row>
    <row r="145126" spans="68:68" x14ac:dyDescent="0.25">
      <c r="BP145126" s="11"/>
    </row>
    <row r="145127" spans="68:68" x14ac:dyDescent="0.25">
      <c r="BP145127" s="11"/>
    </row>
    <row r="145128" spans="68:68" x14ac:dyDescent="0.25">
      <c r="BP145128" s="11"/>
    </row>
    <row r="145129" spans="68:68" x14ac:dyDescent="0.25">
      <c r="BP145129" s="11"/>
    </row>
    <row r="145130" spans="68:68" x14ac:dyDescent="0.25">
      <c r="BP145130" s="11"/>
    </row>
    <row r="145131" spans="68:68" x14ac:dyDescent="0.25">
      <c r="BP145131" s="11"/>
    </row>
    <row r="145132" spans="68:68" x14ac:dyDescent="0.25">
      <c r="BP145132" s="11"/>
    </row>
    <row r="145133" spans="68:68" x14ac:dyDescent="0.25">
      <c r="BP145133" s="11"/>
    </row>
    <row r="145134" spans="68:68" x14ac:dyDescent="0.25">
      <c r="BP145134" s="11"/>
    </row>
    <row r="145135" spans="68:68" x14ac:dyDescent="0.25">
      <c r="BP145135" s="11"/>
    </row>
    <row r="145136" spans="68:68" x14ac:dyDescent="0.25">
      <c r="BP145136" s="11"/>
    </row>
    <row r="145137" spans="68:68" x14ac:dyDescent="0.25">
      <c r="BP145137" s="11"/>
    </row>
    <row r="145138" spans="68:68" x14ac:dyDescent="0.25">
      <c r="BP145138" s="11"/>
    </row>
    <row r="145139" spans="68:68" x14ac:dyDescent="0.25">
      <c r="BP145139" s="11"/>
    </row>
    <row r="145140" spans="68:68" x14ac:dyDescent="0.25">
      <c r="BP145140" s="11"/>
    </row>
    <row r="145141" spans="68:68" x14ac:dyDescent="0.25">
      <c r="BP145141" s="11"/>
    </row>
    <row r="145142" spans="68:68" x14ac:dyDescent="0.25">
      <c r="BP145142" s="11"/>
    </row>
    <row r="145143" spans="68:68" x14ac:dyDescent="0.25">
      <c r="BP145143" s="11"/>
    </row>
    <row r="145144" spans="68:68" x14ac:dyDescent="0.25">
      <c r="BP145144" s="11"/>
    </row>
    <row r="145145" spans="68:68" x14ac:dyDescent="0.25">
      <c r="BP145145" s="11"/>
    </row>
    <row r="145146" spans="68:68" x14ac:dyDescent="0.25">
      <c r="BP145146" s="11"/>
    </row>
    <row r="145147" spans="68:68" x14ac:dyDescent="0.25">
      <c r="BP145147" s="11"/>
    </row>
    <row r="145148" spans="68:68" x14ac:dyDescent="0.25">
      <c r="BP145148" s="11"/>
    </row>
    <row r="145149" spans="68:68" x14ac:dyDescent="0.25">
      <c r="BP145149" s="11"/>
    </row>
    <row r="145150" spans="68:68" x14ac:dyDescent="0.25">
      <c r="BP145150" s="11"/>
    </row>
    <row r="145151" spans="68:68" x14ac:dyDescent="0.25">
      <c r="BP145151" s="11"/>
    </row>
    <row r="145152" spans="68:68" x14ac:dyDescent="0.25">
      <c r="BP145152" s="11"/>
    </row>
    <row r="145153" spans="68:68" x14ac:dyDescent="0.25">
      <c r="BP145153" s="11"/>
    </row>
    <row r="145154" spans="68:68" x14ac:dyDescent="0.25">
      <c r="BP145154" s="11"/>
    </row>
    <row r="145155" spans="68:68" x14ac:dyDescent="0.25">
      <c r="BP145155" s="11"/>
    </row>
    <row r="145156" spans="68:68" x14ac:dyDescent="0.25">
      <c r="BP145156" s="11"/>
    </row>
    <row r="145157" spans="68:68" x14ac:dyDescent="0.25">
      <c r="BP145157" s="11"/>
    </row>
    <row r="145158" spans="68:68" x14ac:dyDescent="0.25">
      <c r="BP145158" s="11"/>
    </row>
    <row r="145159" spans="68:68" x14ac:dyDescent="0.25">
      <c r="BP145159" s="11"/>
    </row>
    <row r="145160" spans="68:68" x14ac:dyDescent="0.25">
      <c r="BP145160" s="11"/>
    </row>
    <row r="145161" spans="68:68" x14ac:dyDescent="0.25">
      <c r="BP145161" s="11"/>
    </row>
    <row r="145162" spans="68:68" x14ac:dyDescent="0.25">
      <c r="BP145162" s="11"/>
    </row>
    <row r="145163" spans="68:68" x14ac:dyDescent="0.25">
      <c r="BP145163" s="11"/>
    </row>
    <row r="145164" spans="68:68" x14ac:dyDescent="0.25">
      <c r="BP145164" s="11"/>
    </row>
    <row r="145165" spans="68:68" x14ac:dyDescent="0.25">
      <c r="BP145165" s="11"/>
    </row>
    <row r="145166" spans="68:68" x14ac:dyDescent="0.25">
      <c r="BP145166" s="11"/>
    </row>
    <row r="145167" spans="68:68" x14ac:dyDescent="0.25">
      <c r="BP145167" s="11"/>
    </row>
    <row r="145168" spans="68:68" x14ac:dyDescent="0.25">
      <c r="BP145168" s="11"/>
    </row>
    <row r="145169" spans="68:68" x14ac:dyDescent="0.25">
      <c r="BP145169" s="11"/>
    </row>
    <row r="145170" spans="68:68" x14ac:dyDescent="0.25">
      <c r="BP145170" s="11"/>
    </row>
    <row r="145171" spans="68:68" x14ac:dyDescent="0.25">
      <c r="BP145171" s="11"/>
    </row>
    <row r="145172" spans="68:68" x14ac:dyDescent="0.25">
      <c r="BP145172" s="11"/>
    </row>
    <row r="145173" spans="68:68" x14ac:dyDescent="0.25">
      <c r="BP145173" s="11"/>
    </row>
    <row r="145174" spans="68:68" x14ac:dyDescent="0.25">
      <c r="BP145174" s="11"/>
    </row>
    <row r="145175" spans="68:68" x14ac:dyDescent="0.25">
      <c r="BP145175" s="11"/>
    </row>
    <row r="145176" spans="68:68" x14ac:dyDescent="0.25">
      <c r="BP145176" s="11"/>
    </row>
    <row r="145177" spans="68:68" x14ac:dyDescent="0.25">
      <c r="BP145177" s="11"/>
    </row>
    <row r="145178" spans="68:68" x14ac:dyDescent="0.25">
      <c r="BP145178" s="11"/>
    </row>
    <row r="145179" spans="68:68" x14ac:dyDescent="0.25">
      <c r="BP145179" s="11"/>
    </row>
    <row r="145180" spans="68:68" x14ac:dyDescent="0.25">
      <c r="BP145180" s="11"/>
    </row>
    <row r="145181" spans="68:68" x14ac:dyDescent="0.25">
      <c r="BP145181" s="11"/>
    </row>
    <row r="145182" spans="68:68" x14ac:dyDescent="0.25">
      <c r="BP145182" s="11"/>
    </row>
    <row r="145183" spans="68:68" x14ac:dyDescent="0.25">
      <c r="BP145183" s="11"/>
    </row>
    <row r="145184" spans="68:68" x14ac:dyDescent="0.25">
      <c r="BP145184" s="11"/>
    </row>
    <row r="145185" spans="68:68" x14ac:dyDescent="0.25">
      <c r="BP145185" s="11"/>
    </row>
    <row r="145186" spans="68:68" x14ac:dyDescent="0.25">
      <c r="BP145186" s="11"/>
    </row>
    <row r="145187" spans="68:68" x14ac:dyDescent="0.25">
      <c r="BP145187" s="11"/>
    </row>
    <row r="145188" spans="68:68" x14ac:dyDescent="0.25">
      <c r="BP145188" s="11"/>
    </row>
    <row r="145189" spans="68:68" x14ac:dyDescent="0.25">
      <c r="BP145189" s="11"/>
    </row>
    <row r="145190" spans="68:68" x14ac:dyDescent="0.25">
      <c r="BP145190" s="11"/>
    </row>
    <row r="145191" spans="68:68" x14ac:dyDescent="0.25">
      <c r="BP145191" s="11"/>
    </row>
    <row r="145192" spans="68:68" x14ac:dyDescent="0.25">
      <c r="BP145192" s="11"/>
    </row>
    <row r="145193" spans="68:68" x14ac:dyDescent="0.25">
      <c r="BP145193" s="11"/>
    </row>
    <row r="145194" spans="68:68" x14ac:dyDescent="0.25">
      <c r="BP145194" s="11"/>
    </row>
    <row r="145195" spans="68:68" x14ac:dyDescent="0.25">
      <c r="BP145195" s="11"/>
    </row>
    <row r="145196" spans="68:68" x14ac:dyDescent="0.25">
      <c r="BP145196" s="11"/>
    </row>
    <row r="145197" spans="68:68" x14ac:dyDescent="0.25">
      <c r="BP145197" s="11"/>
    </row>
    <row r="145198" spans="68:68" x14ac:dyDescent="0.25">
      <c r="BP145198" s="11"/>
    </row>
    <row r="145199" spans="68:68" x14ac:dyDescent="0.25">
      <c r="BP145199" s="11"/>
    </row>
    <row r="145200" spans="68:68" x14ac:dyDescent="0.25">
      <c r="BP145200" s="11"/>
    </row>
    <row r="145201" spans="68:68" x14ac:dyDescent="0.25">
      <c r="BP145201" s="11"/>
    </row>
    <row r="145202" spans="68:68" x14ac:dyDescent="0.25">
      <c r="BP145202" s="11"/>
    </row>
    <row r="145203" spans="68:68" x14ac:dyDescent="0.25">
      <c r="BP145203" s="11"/>
    </row>
    <row r="145204" spans="68:68" x14ac:dyDescent="0.25">
      <c r="BP145204" s="11"/>
    </row>
    <row r="145205" spans="68:68" x14ac:dyDescent="0.25">
      <c r="BP145205" s="11"/>
    </row>
    <row r="145206" spans="68:68" x14ac:dyDescent="0.25">
      <c r="BP145206" s="11"/>
    </row>
    <row r="145207" spans="68:68" x14ac:dyDescent="0.25">
      <c r="BP145207" s="11"/>
    </row>
    <row r="145208" spans="68:68" x14ac:dyDescent="0.25">
      <c r="BP145208" s="11"/>
    </row>
    <row r="145209" spans="68:68" x14ac:dyDescent="0.25">
      <c r="BP145209" s="11"/>
    </row>
    <row r="145210" spans="68:68" x14ac:dyDescent="0.25">
      <c r="BP145210" s="11"/>
    </row>
    <row r="145211" spans="68:68" x14ac:dyDescent="0.25">
      <c r="BP145211" s="11"/>
    </row>
    <row r="145212" spans="68:68" x14ac:dyDescent="0.25">
      <c r="BP145212" s="11"/>
    </row>
    <row r="145213" spans="68:68" x14ac:dyDescent="0.25">
      <c r="BP145213" s="11"/>
    </row>
    <row r="145214" spans="68:68" x14ac:dyDescent="0.25">
      <c r="BP145214" s="11"/>
    </row>
    <row r="145215" spans="68:68" x14ac:dyDescent="0.25">
      <c r="BP145215" s="11"/>
    </row>
    <row r="145216" spans="68:68" x14ac:dyDescent="0.25">
      <c r="BP145216" s="11"/>
    </row>
    <row r="145217" spans="68:68" x14ac:dyDescent="0.25">
      <c r="BP145217" s="11"/>
    </row>
    <row r="145218" spans="68:68" x14ac:dyDescent="0.25">
      <c r="BP145218" s="11"/>
    </row>
    <row r="145219" spans="68:68" x14ac:dyDescent="0.25">
      <c r="BP145219" s="11"/>
    </row>
    <row r="145220" spans="68:68" x14ac:dyDescent="0.25">
      <c r="BP145220" s="11"/>
    </row>
    <row r="145221" spans="68:68" x14ac:dyDescent="0.25">
      <c r="BP145221" s="11"/>
    </row>
    <row r="145222" spans="68:68" x14ac:dyDescent="0.25">
      <c r="BP145222" s="11"/>
    </row>
    <row r="145223" spans="68:68" x14ac:dyDescent="0.25">
      <c r="BP145223" s="11"/>
    </row>
    <row r="145224" spans="68:68" x14ac:dyDescent="0.25">
      <c r="BP145224" s="11"/>
    </row>
    <row r="145225" spans="68:68" x14ac:dyDescent="0.25">
      <c r="BP145225" s="11"/>
    </row>
    <row r="145226" spans="68:68" x14ac:dyDescent="0.25">
      <c r="BP145226" s="11"/>
    </row>
    <row r="145227" spans="68:68" x14ac:dyDescent="0.25">
      <c r="BP145227" s="11"/>
    </row>
    <row r="145228" spans="68:68" x14ac:dyDescent="0.25">
      <c r="BP145228" s="11"/>
    </row>
    <row r="145229" spans="68:68" x14ac:dyDescent="0.25">
      <c r="BP145229" s="11"/>
    </row>
    <row r="145230" spans="68:68" x14ac:dyDescent="0.25">
      <c r="BP145230" s="11"/>
    </row>
    <row r="145231" spans="68:68" x14ac:dyDescent="0.25">
      <c r="BP145231" s="11"/>
    </row>
    <row r="145232" spans="68:68" x14ac:dyDescent="0.25">
      <c r="BP145232" s="11"/>
    </row>
    <row r="145233" spans="68:68" x14ac:dyDescent="0.25">
      <c r="BP145233" s="11"/>
    </row>
    <row r="145234" spans="68:68" x14ac:dyDescent="0.25">
      <c r="BP145234" s="11"/>
    </row>
    <row r="145235" spans="68:68" x14ac:dyDescent="0.25">
      <c r="BP145235" s="11"/>
    </row>
    <row r="145236" spans="68:68" x14ac:dyDescent="0.25">
      <c r="BP145236" s="11"/>
    </row>
    <row r="145237" spans="68:68" x14ac:dyDescent="0.25">
      <c r="BP145237" s="11"/>
    </row>
    <row r="145238" spans="68:68" x14ac:dyDescent="0.25">
      <c r="BP145238" s="11"/>
    </row>
    <row r="145239" spans="68:68" x14ac:dyDescent="0.25">
      <c r="BP145239" s="11"/>
    </row>
    <row r="145240" spans="68:68" x14ac:dyDescent="0.25">
      <c r="BP145240" s="11"/>
    </row>
    <row r="145241" spans="68:68" x14ac:dyDescent="0.25">
      <c r="BP145241" s="11"/>
    </row>
    <row r="145242" spans="68:68" x14ac:dyDescent="0.25">
      <c r="BP145242" s="11"/>
    </row>
    <row r="145243" spans="68:68" x14ac:dyDescent="0.25">
      <c r="BP145243" s="11"/>
    </row>
    <row r="145244" spans="68:68" x14ac:dyDescent="0.25">
      <c r="BP145244" s="11"/>
    </row>
    <row r="145245" spans="68:68" x14ac:dyDescent="0.25">
      <c r="BP145245" s="11"/>
    </row>
    <row r="145246" spans="68:68" x14ac:dyDescent="0.25">
      <c r="BP145246" s="11"/>
    </row>
    <row r="145247" spans="68:68" x14ac:dyDescent="0.25">
      <c r="BP145247" s="11"/>
    </row>
    <row r="145248" spans="68:68" x14ac:dyDescent="0.25">
      <c r="BP145248" s="11"/>
    </row>
    <row r="145249" spans="68:68" x14ac:dyDescent="0.25">
      <c r="BP145249" s="11"/>
    </row>
    <row r="145250" spans="68:68" x14ac:dyDescent="0.25">
      <c r="BP145250" s="11"/>
    </row>
    <row r="145251" spans="68:68" x14ac:dyDescent="0.25">
      <c r="BP145251" s="11"/>
    </row>
    <row r="145252" spans="68:68" x14ac:dyDescent="0.25">
      <c r="BP145252" s="11"/>
    </row>
    <row r="145253" spans="68:68" x14ac:dyDescent="0.25">
      <c r="BP145253" s="11"/>
    </row>
    <row r="145254" spans="68:68" x14ac:dyDescent="0.25">
      <c r="BP145254" s="11"/>
    </row>
    <row r="145255" spans="68:68" x14ac:dyDescent="0.25">
      <c r="BP145255" s="11"/>
    </row>
    <row r="145256" spans="68:68" x14ac:dyDescent="0.25">
      <c r="BP145256" s="11"/>
    </row>
    <row r="145257" spans="68:68" x14ac:dyDescent="0.25">
      <c r="BP145257" s="11"/>
    </row>
    <row r="145258" spans="68:68" x14ac:dyDescent="0.25">
      <c r="BP145258" s="11"/>
    </row>
    <row r="145259" spans="68:68" x14ac:dyDescent="0.25">
      <c r="BP145259" s="11"/>
    </row>
    <row r="145260" spans="68:68" x14ac:dyDescent="0.25">
      <c r="BP145260" s="11"/>
    </row>
    <row r="145261" spans="68:68" x14ac:dyDescent="0.25">
      <c r="BP145261" s="11"/>
    </row>
    <row r="145262" spans="68:68" x14ac:dyDescent="0.25">
      <c r="BP145262" s="11"/>
    </row>
    <row r="145263" spans="68:68" x14ac:dyDescent="0.25">
      <c r="BP145263" s="11"/>
    </row>
    <row r="145264" spans="68:68" x14ac:dyDescent="0.25">
      <c r="BP145264" s="11"/>
    </row>
    <row r="145265" spans="68:68" x14ac:dyDescent="0.25">
      <c r="BP145265" s="11"/>
    </row>
    <row r="145266" spans="68:68" x14ac:dyDescent="0.25">
      <c r="BP145266" s="11"/>
    </row>
    <row r="145267" spans="68:68" x14ac:dyDescent="0.25">
      <c r="BP145267" s="11"/>
    </row>
    <row r="145268" spans="68:68" x14ac:dyDescent="0.25">
      <c r="BP145268" s="11"/>
    </row>
    <row r="145269" spans="68:68" x14ac:dyDescent="0.25">
      <c r="BP145269" s="11"/>
    </row>
    <row r="145270" spans="68:68" x14ac:dyDescent="0.25">
      <c r="BP145270" s="11"/>
    </row>
    <row r="145271" spans="68:68" x14ac:dyDescent="0.25">
      <c r="BP145271" s="11"/>
    </row>
    <row r="145272" spans="68:68" x14ac:dyDescent="0.25">
      <c r="BP145272" s="11"/>
    </row>
    <row r="145273" spans="68:68" x14ac:dyDescent="0.25">
      <c r="BP145273" s="11"/>
    </row>
    <row r="145274" spans="68:68" x14ac:dyDescent="0.25">
      <c r="BP145274" s="11"/>
    </row>
    <row r="145275" spans="68:68" x14ac:dyDescent="0.25">
      <c r="BP145275" s="11"/>
    </row>
    <row r="145276" spans="68:68" x14ac:dyDescent="0.25">
      <c r="BP145276" s="11"/>
    </row>
    <row r="145277" spans="68:68" x14ac:dyDescent="0.25">
      <c r="BP145277" s="11"/>
    </row>
    <row r="145278" spans="68:68" x14ac:dyDescent="0.25">
      <c r="BP145278" s="11"/>
    </row>
    <row r="145279" spans="68:68" x14ac:dyDescent="0.25">
      <c r="BP145279" s="11"/>
    </row>
    <row r="145280" spans="68:68" x14ac:dyDescent="0.25">
      <c r="BP145280" s="11"/>
    </row>
    <row r="145281" spans="68:68" x14ac:dyDescent="0.25">
      <c r="BP145281" s="11"/>
    </row>
    <row r="145282" spans="68:68" x14ac:dyDescent="0.25">
      <c r="BP145282" s="11"/>
    </row>
    <row r="145283" spans="68:68" x14ac:dyDescent="0.25">
      <c r="BP145283" s="11"/>
    </row>
    <row r="145284" spans="68:68" x14ac:dyDescent="0.25">
      <c r="BP145284" s="11"/>
    </row>
    <row r="145285" spans="68:68" x14ac:dyDescent="0.25">
      <c r="BP145285" s="11"/>
    </row>
    <row r="145286" spans="68:68" x14ac:dyDescent="0.25">
      <c r="BP145286" s="11"/>
    </row>
    <row r="145287" spans="68:68" x14ac:dyDescent="0.25">
      <c r="BP145287" s="11"/>
    </row>
    <row r="145288" spans="68:68" x14ac:dyDescent="0.25">
      <c r="BP145288" s="11"/>
    </row>
    <row r="145289" spans="68:68" x14ac:dyDescent="0.25">
      <c r="BP145289" s="11"/>
    </row>
    <row r="145290" spans="68:68" x14ac:dyDescent="0.25">
      <c r="BP145290" s="11"/>
    </row>
    <row r="145291" spans="68:68" x14ac:dyDescent="0.25">
      <c r="BP145291" s="11"/>
    </row>
    <row r="145292" spans="68:68" x14ac:dyDescent="0.25">
      <c r="BP145292" s="11"/>
    </row>
    <row r="145293" spans="68:68" x14ac:dyDescent="0.25">
      <c r="BP145293" s="11"/>
    </row>
    <row r="145294" spans="68:68" x14ac:dyDescent="0.25">
      <c r="BP145294" s="11"/>
    </row>
    <row r="145295" spans="68:68" x14ac:dyDescent="0.25">
      <c r="BP145295" s="11"/>
    </row>
    <row r="145296" spans="68:68" x14ac:dyDescent="0.25">
      <c r="BP145296" s="11"/>
    </row>
    <row r="145297" spans="68:68" x14ac:dyDescent="0.25">
      <c r="BP145297" s="11"/>
    </row>
    <row r="145298" spans="68:68" x14ac:dyDescent="0.25">
      <c r="BP145298" s="11"/>
    </row>
    <row r="145299" spans="68:68" x14ac:dyDescent="0.25">
      <c r="BP145299" s="11"/>
    </row>
    <row r="145300" spans="68:68" x14ac:dyDescent="0.25">
      <c r="BP145300" s="11"/>
    </row>
    <row r="145301" spans="68:68" x14ac:dyDescent="0.25">
      <c r="BP145301" s="11"/>
    </row>
    <row r="145302" spans="68:68" x14ac:dyDescent="0.25">
      <c r="BP145302" s="11"/>
    </row>
    <row r="145303" spans="68:68" x14ac:dyDescent="0.25">
      <c r="BP145303" s="11"/>
    </row>
    <row r="145304" spans="68:68" x14ac:dyDescent="0.25">
      <c r="BP145304" s="11"/>
    </row>
    <row r="145305" spans="68:68" x14ac:dyDescent="0.25">
      <c r="BP145305" s="11"/>
    </row>
    <row r="145306" spans="68:68" x14ac:dyDescent="0.25">
      <c r="BP145306" s="11"/>
    </row>
    <row r="145307" spans="68:68" x14ac:dyDescent="0.25">
      <c r="BP145307" s="11"/>
    </row>
    <row r="145308" spans="68:68" x14ac:dyDescent="0.25">
      <c r="BP145308" s="11"/>
    </row>
    <row r="145309" spans="68:68" x14ac:dyDescent="0.25">
      <c r="BP145309" s="11"/>
    </row>
    <row r="145310" spans="68:68" x14ac:dyDescent="0.25">
      <c r="BP145310" s="11"/>
    </row>
    <row r="145311" spans="68:68" x14ac:dyDescent="0.25">
      <c r="BP145311" s="11"/>
    </row>
    <row r="145312" spans="68:68" x14ac:dyDescent="0.25">
      <c r="BP145312" s="11"/>
    </row>
    <row r="145313" spans="68:68" x14ac:dyDescent="0.25">
      <c r="BP145313" s="11"/>
    </row>
    <row r="145314" spans="68:68" x14ac:dyDescent="0.25">
      <c r="BP145314" s="11"/>
    </row>
    <row r="145315" spans="68:68" x14ac:dyDescent="0.25">
      <c r="BP145315" s="11"/>
    </row>
    <row r="145316" spans="68:68" x14ac:dyDescent="0.25">
      <c r="BP145316" s="11"/>
    </row>
    <row r="145317" spans="68:68" x14ac:dyDescent="0.25">
      <c r="BP145317" s="11"/>
    </row>
    <row r="145318" spans="68:68" x14ac:dyDescent="0.25">
      <c r="BP145318" s="11"/>
    </row>
    <row r="145319" spans="68:68" x14ac:dyDescent="0.25">
      <c r="BP145319" s="11"/>
    </row>
    <row r="145320" spans="68:68" x14ac:dyDescent="0.25">
      <c r="BP145320" s="11"/>
    </row>
    <row r="145321" spans="68:68" x14ac:dyDescent="0.25">
      <c r="BP145321" s="11"/>
    </row>
    <row r="145322" spans="68:68" x14ac:dyDescent="0.25">
      <c r="BP145322" s="11"/>
    </row>
    <row r="145323" spans="68:68" x14ac:dyDescent="0.25">
      <c r="BP145323" s="11"/>
    </row>
    <row r="145324" spans="68:68" x14ac:dyDescent="0.25">
      <c r="BP145324" s="11"/>
    </row>
    <row r="145325" spans="68:68" x14ac:dyDescent="0.25">
      <c r="BP145325" s="11"/>
    </row>
    <row r="145326" spans="68:68" x14ac:dyDescent="0.25">
      <c r="BP145326" s="11"/>
    </row>
    <row r="145327" spans="68:68" x14ac:dyDescent="0.25">
      <c r="BP145327" s="11"/>
    </row>
    <row r="145328" spans="68:68" x14ac:dyDescent="0.25">
      <c r="BP145328" s="11"/>
    </row>
    <row r="145329" spans="68:68" x14ac:dyDescent="0.25">
      <c r="BP145329" s="11"/>
    </row>
    <row r="145330" spans="68:68" x14ac:dyDescent="0.25">
      <c r="BP145330" s="11"/>
    </row>
    <row r="145331" spans="68:68" x14ac:dyDescent="0.25">
      <c r="BP145331" s="11"/>
    </row>
    <row r="145332" spans="68:68" x14ac:dyDescent="0.25">
      <c r="BP145332" s="11"/>
    </row>
    <row r="145333" spans="68:68" x14ac:dyDescent="0.25">
      <c r="BP145333" s="11"/>
    </row>
    <row r="145334" spans="68:68" x14ac:dyDescent="0.25">
      <c r="BP145334" s="11"/>
    </row>
    <row r="145335" spans="68:68" x14ac:dyDescent="0.25">
      <c r="BP145335" s="11"/>
    </row>
    <row r="145336" spans="68:68" x14ac:dyDescent="0.25">
      <c r="BP145336" s="11"/>
    </row>
    <row r="145337" spans="68:68" x14ac:dyDescent="0.25">
      <c r="BP145337" s="11"/>
    </row>
    <row r="145338" spans="68:68" x14ac:dyDescent="0.25">
      <c r="BP145338" s="11"/>
    </row>
    <row r="145339" spans="68:68" x14ac:dyDescent="0.25">
      <c r="BP145339" s="11"/>
    </row>
    <row r="145340" spans="68:68" x14ac:dyDescent="0.25">
      <c r="BP145340" s="11"/>
    </row>
    <row r="145341" spans="68:68" x14ac:dyDescent="0.25">
      <c r="BP145341" s="11"/>
    </row>
    <row r="145342" spans="68:68" x14ac:dyDescent="0.25">
      <c r="BP145342" s="11"/>
    </row>
    <row r="145343" spans="68:68" x14ac:dyDescent="0.25">
      <c r="BP145343" s="11"/>
    </row>
    <row r="145344" spans="68:68" x14ac:dyDescent="0.25">
      <c r="BP145344" s="11"/>
    </row>
    <row r="145345" spans="68:68" x14ac:dyDescent="0.25">
      <c r="BP145345" s="11"/>
    </row>
    <row r="145346" spans="68:68" x14ac:dyDescent="0.25">
      <c r="BP145346" s="11"/>
    </row>
    <row r="145347" spans="68:68" x14ac:dyDescent="0.25">
      <c r="BP145347" s="11"/>
    </row>
    <row r="145348" spans="68:68" x14ac:dyDescent="0.25">
      <c r="BP145348" s="11"/>
    </row>
    <row r="145349" spans="68:68" x14ac:dyDescent="0.25">
      <c r="BP145349" s="11"/>
    </row>
    <row r="145350" spans="68:68" x14ac:dyDescent="0.25">
      <c r="BP145350" s="11"/>
    </row>
    <row r="145351" spans="68:68" x14ac:dyDescent="0.25">
      <c r="BP145351" s="11"/>
    </row>
    <row r="145352" spans="68:68" x14ac:dyDescent="0.25">
      <c r="BP145352" s="11"/>
    </row>
    <row r="145353" spans="68:68" x14ac:dyDescent="0.25">
      <c r="BP145353" s="11"/>
    </row>
    <row r="145354" spans="68:68" x14ac:dyDescent="0.25">
      <c r="BP145354" s="11"/>
    </row>
    <row r="145355" spans="68:68" x14ac:dyDescent="0.25">
      <c r="BP145355" s="11"/>
    </row>
    <row r="145356" spans="68:68" x14ac:dyDescent="0.25">
      <c r="BP145356" s="11"/>
    </row>
    <row r="145357" spans="68:68" x14ac:dyDescent="0.25">
      <c r="BP145357" s="11"/>
    </row>
    <row r="145358" spans="68:68" x14ac:dyDescent="0.25">
      <c r="BP145358" s="11"/>
    </row>
    <row r="145359" spans="68:68" x14ac:dyDescent="0.25">
      <c r="BP145359" s="11"/>
    </row>
    <row r="145360" spans="68:68" x14ac:dyDescent="0.25">
      <c r="BP145360" s="11"/>
    </row>
    <row r="145361" spans="68:68" x14ac:dyDescent="0.25">
      <c r="BP145361" s="11"/>
    </row>
    <row r="145362" spans="68:68" x14ac:dyDescent="0.25">
      <c r="BP145362" s="11"/>
    </row>
    <row r="145363" spans="68:68" x14ac:dyDescent="0.25">
      <c r="BP145363" s="11"/>
    </row>
    <row r="145364" spans="68:68" x14ac:dyDescent="0.25">
      <c r="BP145364" s="11"/>
    </row>
    <row r="145365" spans="68:68" x14ac:dyDescent="0.25">
      <c r="BP145365" s="11"/>
    </row>
    <row r="145366" spans="68:68" x14ac:dyDescent="0.25">
      <c r="BP145366" s="11"/>
    </row>
    <row r="145367" spans="68:68" x14ac:dyDescent="0.25">
      <c r="BP145367" s="11"/>
    </row>
    <row r="145368" spans="68:68" x14ac:dyDescent="0.25">
      <c r="BP145368" s="11"/>
    </row>
    <row r="145369" spans="68:68" x14ac:dyDescent="0.25">
      <c r="BP145369" s="11"/>
    </row>
    <row r="145370" spans="68:68" x14ac:dyDescent="0.25">
      <c r="BP145370" s="11"/>
    </row>
    <row r="145371" spans="68:68" x14ac:dyDescent="0.25">
      <c r="BP145371" s="11"/>
    </row>
    <row r="145372" spans="68:68" x14ac:dyDescent="0.25">
      <c r="BP145372" s="11"/>
    </row>
    <row r="145373" spans="68:68" x14ac:dyDescent="0.25">
      <c r="BP145373" s="11"/>
    </row>
    <row r="145374" spans="68:68" x14ac:dyDescent="0.25">
      <c r="BP145374" s="11"/>
    </row>
    <row r="145375" spans="68:68" x14ac:dyDescent="0.25">
      <c r="BP145375" s="11"/>
    </row>
    <row r="145376" spans="68:68" x14ac:dyDescent="0.25">
      <c r="BP145376" s="11"/>
    </row>
    <row r="145377" spans="68:68" x14ac:dyDescent="0.25">
      <c r="BP145377" s="11"/>
    </row>
    <row r="145378" spans="68:68" x14ac:dyDescent="0.25">
      <c r="BP145378" s="11"/>
    </row>
    <row r="145379" spans="68:68" x14ac:dyDescent="0.25">
      <c r="BP145379" s="11"/>
    </row>
    <row r="145380" spans="68:68" x14ac:dyDescent="0.25">
      <c r="BP145380" s="11"/>
    </row>
    <row r="145381" spans="68:68" x14ac:dyDescent="0.25">
      <c r="BP145381" s="11"/>
    </row>
    <row r="145382" spans="68:68" x14ac:dyDescent="0.25">
      <c r="BP145382" s="11"/>
    </row>
    <row r="145383" spans="68:68" x14ac:dyDescent="0.25">
      <c r="BP145383" s="11"/>
    </row>
    <row r="145384" spans="68:68" x14ac:dyDescent="0.25">
      <c r="BP145384" s="11"/>
    </row>
    <row r="145385" spans="68:68" x14ac:dyDescent="0.25">
      <c r="BP145385" s="11"/>
    </row>
    <row r="145386" spans="68:68" x14ac:dyDescent="0.25">
      <c r="BP145386" s="11"/>
    </row>
    <row r="145387" spans="68:68" x14ac:dyDescent="0.25">
      <c r="BP145387" s="11"/>
    </row>
    <row r="145388" spans="68:68" x14ac:dyDescent="0.25">
      <c r="BP145388" s="11"/>
    </row>
    <row r="145389" spans="68:68" x14ac:dyDescent="0.25">
      <c r="BP145389" s="11"/>
    </row>
    <row r="145390" spans="68:68" x14ac:dyDescent="0.25">
      <c r="BP145390" s="11"/>
    </row>
    <row r="145391" spans="68:68" x14ac:dyDescent="0.25">
      <c r="BP145391" s="11"/>
    </row>
    <row r="145392" spans="68:68" x14ac:dyDescent="0.25">
      <c r="BP145392" s="11"/>
    </row>
    <row r="145393" spans="68:68" x14ac:dyDescent="0.25">
      <c r="BP145393" s="11"/>
    </row>
    <row r="145394" spans="68:68" x14ac:dyDescent="0.25">
      <c r="BP145394" s="11"/>
    </row>
    <row r="145395" spans="68:68" x14ac:dyDescent="0.25">
      <c r="BP145395" s="11"/>
    </row>
    <row r="145396" spans="68:68" x14ac:dyDescent="0.25">
      <c r="BP145396" s="11"/>
    </row>
    <row r="145397" spans="68:68" x14ac:dyDescent="0.25">
      <c r="BP145397" s="11"/>
    </row>
    <row r="145398" spans="68:68" x14ac:dyDescent="0.25">
      <c r="BP145398" s="11"/>
    </row>
    <row r="145399" spans="68:68" x14ac:dyDescent="0.25">
      <c r="BP145399" s="11"/>
    </row>
    <row r="145400" spans="68:68" x14ac:dyDescent="0.25">
      <c r="BP145400" s="11"/>
    </row>
    <row r="145401" spans="68:68" x14ac:dyDescent="0.25">
      <c r="BP145401" s="11"/>
    </row>
    <row r="145402" spans="68:68" x14ac:dyDescent="0.25">
      <c r="BP145402" s="11"/>
    </row>
    <row r="145403" spans="68:68" x14ac:dyDescent="0.25">
      <c r="BP145403" s="11"/>
    </row>
    <row r="145404" spans="68:68" x14ac:dyDescent="0.25">
      <c r="BP145404" s="11"/>
    </row>
    <row r="145405" spans="68:68" x14ac:dyDescent="0.25">
      <c r="BP145405" s="11"/>
    </row>
    <row r="145406" spans="68:68" x14ac:dyDescent="0.25">
      <c r="BP145406" s="11"/>
    </row>
    <row r="145407" spans="68:68" x14ac:dyDescent="0.25">
      <c r="BP145407" s="11"/>
    </row>
    <row r="145408" spans="68:68" x14ac:dyDescent="0.25">
      <c r="BP145408" s="11"/>
    </row>
    <row r="145409" spans="68:68" x14ac:dyDescent="0.25">
      <c r="BP145409" s="11"/>
    </row>
    <row r="145410" spans="68:68" x14ac:dyDescent="0.25">
      <c r="BP145410" s="11"/>
    </row>
    <row r="145411" spans="68:68" x14ac:dyDescent="0.25">
      <c r="BP145411" s="11"/>
    </row>
    <row r="145412" spans="68:68" x14ac:dyDescent="0.25">
      <c r="BP145412" s="11"/>
    </row>
    <row r="145413" spans="68:68" x14ac:dyDescent="0.25">
      <c r="BP145413" s="11"/>
    </row>
    <row r="145414" spans="68:68" x14ac:dyDescent="0.25">
      <c r="BP145414" s="11"/>
    </row>
    <row r="145415" spans="68:68" x14ac:dyDescent="0.25">
      <c r="BP145415" s="11"/>
    </row>
    <row r="145416" spans="68:68" x14ac:dyDescent="0.25">
      <c r="BP145416" s="11"/>
    </row>
    <row r="145417" spans="68:68" x14ac:dyDescent="0.25">
      <c r="BP145417" s="11"/>
    </row>
    <row r="145418" spans="68:68" x14ac:dyDescent="0.25">
      <c r="BP145418" s="11"/>
    </row>
    <row r="145419" spans="68:68" x14ac:dyDescent="0.25">
      <c r="BP145419" s="11"/>
    </row>
    <row r="145420" spans="68:68" x14ac:dyDescent="0.25">
      <c r="BP145420" s="11"/>
    </row>
    <row r="145421" spans="68:68" x14ac:dyDescent="0.25">
      <c r="BP145421" s="11"/>
    </row>
    <row r="145422" spans="68:68" x14ac:dyDescent="0.25">
      <c r="BP145422" s="11"/>
    </row>
    <row r="145423" spans="68:68" x14ac:dyDescent="0.25">
      <c r="BP145423" s="11"/>
    </row>
    <row r="145424" spans="68:68" x14ac:dyDescent="0.25">
      <c r="BP145424" s="11"/>
    </row>
    <row r="145425" spans="68:68" x14ac:dyDescent="0.25">
      <c r="BP145425" s="11"/>
    </row>
    <row r="145426" spans="68:68" x14ac:dyDescent="0.25">
      <c r="BP145426" s="11"/>
    </row>
    <row r="145427" spans="68:68" x14ac:dyDescent="0.25">
      <c r="BP145427" s="11"/>
    </row>
    <row r="145428" spans="68:68" x14ac:dyDescent="0.25">
      <c r="BP145428" s="11"/>
    </row>
    <row r="145429" spans="68:68" x14ac:dyDescent="0.25">
      <c r="BP145429" s="11"/>
    </row>
    <row r="145430" spans="68:68" x14ac:dyDescent="0.25">
      <c r="BP145430" s="11"/>
    </row>
    <row r="145431" spans="68:68" x14ac:dyDescent="0.25">
      <c r="BP145431" s="11"/>
    </row>
    <row r="145432" spans="68:68" x14ac:dyDescent="0.25">
      <c r="BP145432" s="11"/>
    </row>
    <row r="145433" spans="68:68" x14ac:dyDescent="0.25">
      <c r="BP145433" s="11"/>
    </row>
    <row r="145434" spans="68:68" x14ac:dyDescent="0.25">
      <c r="BP145434" s="11"/>
    </row>
    <row r="145435" spans="68:68" x14ac:dyDescent="0.25">
      <c r="BP145435" s="11"/>
    </row>
    <row r="145436" spans="68:68" x14ac:dyDescent="0.25">
      <c r="BP145436" s="11"/>
    </row>
    <row r="145437" spans="68:68" x14ac:dyDescent="0.25">
      <c r="BP145437" s="11"/>
    </row>
    <row r="145438" spans="68:68" x14ac:dyDescent="0.25">
      <c r="BP145438" s="11"/>
    </row>
    <row r="145439" spans="68:68" x14ac:dyDescent="0.25">
      <c r="BP145439" s="11"/>
    </row>
    <row r="145440" spans="68:68" x14ac:dyDescent="0.25">
      <c r="BP145440" s="11"/>
    </row>
    <row r="145441" spans="68:68" x14ac:dyDescent="0.25">
      <c r="BP145441" s="11"/>
    </row>
    <row r="145442" spans="68:68" x14ac:dyDescent="0.25">
      <c r="BP145442" s="11"/>
    </row>
    <row r="145443" spans="68:68" x14ac:dyDescent="0.25">
      <c r="BP145443" s="11"/>
    </row>
    <row r="145444" spans="68:68" x14ac:dyDescent="0.25">
      <c r="BP145444" s="11"/>
    </row>
    <row r="145445" spans="68:68" x14ac:dyDescent="0.25">
      <c r="BP145445" s="11"/>
    </row>
    <row r="145446" spans="68:68" x14ac:dyDescent="0.25">
      <c r="BP145446" s="11"/>
    </row>
    <row r="145447" spans="68:68" x14ac:dyDescent="0.25">
      <c r="BP145447" s="11"/>
    </row>
    <row r="145448" spans="68:68" x14ac:dyDescent="0.25">
      <c r="BP145448" s="11"/>
    </row>
    <row r="145449" spans="68:68" x14ac:dyDescent="0.25">
      <c r="BP145449" s="11"/>
    </row>
    <row r="145450" spans="68:68" x14ac:dyDescent="0.25">
      <c r="BP145450" s="11"/>
    </row>
    <row r="145451" spans="68:68" x14ac:dyDescent="0.25">
      <c r="BP145451" s="11"/>
    </row>
    <row r="145452" spans="68:68" x14ac:dyDescent="0.25">
      <c r="BP145452" s="11"/>
    </row>
    <row r="145453" spans="68:68" x14ac:dyDescent="0.25">
      <c r="BP145453" s="11"/>
    </row>
    <row r="145454" spans="68:68" x14ac:dyDescent="0.25">
      <c r="BP145454" s="11"/>
    </row>
    <row r="145455" spans="68:68" x14ac:dyDescent="0.25">
      <c r="BP145455" s="11"/>
    </row>
    <row r="145456" spans="68:68" x14ac:dyDescent="0.25">
      <c r="BP145456" s="11"/>
    </row>
    <row r="145457" spans="68:68" x14ac:dyDescent="0.25">
      <c r="BP145457" s="11"/>
    </row>
    <row r="145458" spans="68:68" x14ac:dyDescent="0.25">
      <c r="BP145458" s="11"/>
    </row>
    <row r="145459" spans="68:68" x14ac:dyDescent="0.25">
      <c r="BP145459" s="11"/>
    </row>
    <row r="145460" spans="68:68" x14ac:dyDescent="0.25">
      <c r="BP145460" s="11"/>
    </row>
    <row r="145461" spans="68:68" x14ac:dyDescent="0.25">
      <c r="BP145461" s="11"/>
    </row>
    <row r="145462" spans="68:68" x14ac:dyDescent="0.25">
      <c r="BP145462" s="11"/>
    </row>
    <row r="145463" spans="68:68" x14ac:dyDescent="0.25">
      <c r="BP145463" s="11"/>
    </row>
    <row r="145464" spans="68:68" x14ac:dyDescent="0.25">
      <c r="BP145464" s="11"/>
    </row>
    <row r="145465" spans="68:68" x14ac:dyDescent="0.25">
      <c r="BP145465" s="11"/>
    </row>
    <row r="145466" spans="68:68" x14ac:dyDescent="0.25">
      <c r="BP145466" s="11"/>
    </row>
    <row r="145467" spans="68:68" x14ac:dyDescent="0.25">
      <c r="BP145467" s="11"/>
    </row>
    <row r="145468" spans="68:68" x14ac:dyDescent="0.25">
      <c r="BP145468" s="11"/>
    </row>
    <row r="145469" spans="68:68" x14ac:dyDescent="0.25">
      <c r="BP145469" s="11"/>
    </row>
    <row r="145470" spans="68:68" x14ac:dyDescent="0.25">
      <c r="BP145470" s="11"/>
    </row>
    <row r="145471" spans="68:68" x14ac:dyDescent="0.25">
      <c r="BP145471" s="11"/>
    </row>
    <row r="145472" spans="68:68" x14ac:dyDescent="0.25">
      <c r="BP145472" s="11"/>
    </row>
    <row r="145473" spans="68:68" x14ac:dyDescent="0.25">
      <c r="BP145473" s="11"/>
    </row>
    <row r="145474" spans="68:68" x14ac:dyDescent="0.25">
      <c r="BP145474" s="11"/>
    </row>
    <row r="145475" spans="68:68" x14ac:dyDescent="0.25">
      <c r="BP145475" s="11"/>
    </row>
    <row r="145476" spans="68:68" x14ac:dyDescent="0.25">
      <c r="BP145476" s="11"/>
    </row>
    <row r="145477" spans="68:68" x14ac:dyDescent="0.25">
      <c r="BP145477" s="11"/>
    </row>
    <row r="145478" spans="68:68" x14ac:dyDescent="0.25">
      <c r="BP145478" s="11"/>
    </row>
    <row r="145479" spans="68:68" x14ac:dyDescent="0.25">
      <c r="BP145479" s="11"/>
    </row>
    <row r="145480" spans="68:68" x14ac:dyDescent="0.25">
      <c r="BP145480" s="11"/>
    </row>
    <row r="145481" spans="68:68" x14ac:dyDescent="0.25">
      <c r="BP145481" s="11"/>
    </row>
    <row r="145482" spans="68:68" x14ac:dyDescent="0.25">
      <c r="BP145482" s="11"/>
    </row>
    <row r="145483" spans="68:68" x14ac:dyDescent="0.25">
      <c r="BP145483" s="11"/>
    </row>
    <row r="145484" spans="68:68" x14ac:dyDescent="0.25">
      <c r="BP145484" s="11"/>
    </row>
    <row r="145485" spans="68:68" x14ac:dyDescent="0.25">
      <c r="BP145485" s="11"/>
    </row>
    <row r="145486" spans="68:68" x14ac:dyDescent="0.25">
      <c r="BP145486" s="11"/>
    </row>
    <row r="145487" spans="68:68" x14ac:dyDescent="0.25">
      <c r="BP145487" s="11"/>
    </row>
    <row r="145488" spans="68:68" x14ac:dyDescent="0.25">
      <c r="BP145488" s="11"/>
    </row>
    <row r="145489" spans="68:68" x14ac:dyDescent="0.25">
      <c r="BP145489" s="11"/>
    </row>
    <row r="145490" spans="68:68" x14ac:dyDescent="0.25">
      <c r="BP145490" s="11"/>
    </row>
    <row r="145491" spans="68:68" x14ac:dyDescent="0.25">
      <c r="BP145491" s="11"/>
    </row>
    <row r="145492" spans="68:68" x14ac:dyDescent="0.25">
      <c r="BP145492" s="11"/>
    </row>
    <row r="145493" spans="68:68" x14ac:dyDescent="0.25">
      <c r="BP145493" s="11"/>
    </row>
    <row r="145494" spans="68:68" x14ac:dyDescent="0.25">
      <c r="BP145494" s="11"/>
    </row>
    <row r="145495" spans="68:68" x14ac:dyDescent="0.25">
      <c r="BP145495" s="11"/>
    </row>
    <row r="145496" spans="68:68" x14ac:dyDescent="0.25">
      <c r="BP145496" s="11"/>
    </row>
    <row r="145497" spans="68:68" x14ac:dyDescent="0.25">
      <c r="BP145497" s="11"/>
    </row>
    <row r="145498" spans="68:68" x14ac:dyDescent="0.25">
      <c r="BP145498" s="11"/>
    </row>
    <row r="145499" spans="68:68" x14ac:dyDescent="0.25">
      <c r="BP145499" s="11"/>
    </row>
    <row r="145500" spans="68:68" x14ac:dyDescent="0.25">
      <c r="BP145500" s="11"/>
    </row>
    <row r="145501" spans="68:68" x14ac:dyDescent="0.25">
      <c r="BP145501" s="11"/>
    </row>
    <row r="145502" spans="68:68" x14ac:dyDescent="0.25">
      <c r="BP145502" s="11"/>
    </row>
    <row r="145503" spans="68:68" x14ac:dyDescent="0.25">
      <c r="BP145503" s="11"/>
    </row>
    <row r="145504" spans="68:68" x14ac:dyDescent="0.25">
      <c r="BP145504" s="11"/>
    </row>
    <row r="145505" spans="68:68" x14ac:dyDescent="0.25">
      <c r="BP145505" s="11"/>
    </row>
    <row r="145506" spans="68:68" x14ac:dyDescent="0.25">
      <c r="BP145506" s="11"/>
    </row>
    <row r="145507" spans="68:68" x14ac:dyDescent="0.25">
      <c r="BP145507" s="11"/>
    </row>
    <row r="145508" spans="68:68" x14ac:dyDescent="0.25">
      <c r="BP145508" s="11"/>
    </row>
    <row r="145509" spans="68:68" x14ac:dyDescent="0.25">
      <c r="BP145509" s="11"/>
    </row>
    <row r="145510" spans="68:68" x14ac:dyDescent="0.25">
      <c r="BP145510" s="11"/>
    </row>
    <row r="145511" spans="68:68" x14ac:dyDescent="0.25">
      <c r="BP145511" s="11"/>
    </row>
    <row r="145512" spans="68:68" x14ac:dyDescent="0.25">
      <c r="BP145512" s="11"/>
    </row>
    <row r="145513" spans="68:68" x14ac:dyDescent="0.25">
      <c r="BP145513" s="11"/>
    </row>
    <row r="145514" spans="68:68" x14ac:dyDescent="0.25">
      <c r="BP145514" s="11"/>
    </row>
    <row r="145515" spans="68:68" x14ac:dyDescent="0.25">
      <c r="BP145515" s="11"/>
    </row>
    <row r="145516" spans="68:68" x14ac:dyDescent="0.25">
      <c r="BP145516" s="11"/>
    </row>
    <row r="145517" spans="68:68" x14ac:dyDescent="0.25">
      <c r="BP145517" s="11"/>
    </row>
    <row r="145518" spans="68:68" x14ac:dyDescent="0.25">
      <c r="BP145518" s="11"/>
    </row>
    <row r="145519" spans="68:68" x14ac:dyDescent="0.25">
      <c r="BP145519" s="11"/>
    </row>
    <row r="145520" spans="68:68" x14ac:dyDescent="0.25">
      <c r="BP145520" s="11"/>
    </row>
    <row r="145521" spans="68:68" x14ac:dyDescent="0.25">
      <c r="BP145521" s="11"/>
    </row>
    <row r="145522" spans="68:68" x14ac:dyDescent="0.25">
      <c r="BP145522" s="11"/>
    </row>
    <row r="145523" spans="68:68" x14ac:dyDescent="0.25">
      <c r="BP145523" s="11"/>
    </row>
    <row r="145524" spans="68:68" x14ac:dyDescent="0.25">
      <c r="BP145524" s="11"/>
    </row>
    <row r="145525" spans="68:68" x14ac:dyDescent="0.25">
      <c r="BP145525" s="11"/>
    </row>
    <row r="145526" spans="68:68" x14ac:dyDescent="0.25">
      <c r="BP145526" s="11"/>
    </row>
    <row r="145527" spans="68:68" x14ac:dyDescent="0.25">
      <c r="BP145527" s="11"/>
    </row>
    <row r="145528" spans="68:68" x14ac:dyDescent="0.25">
      <c r="BP145528" s="11"/>
    </row>
    <row r="145529" spans="68:68" x14ac:dyDescent="0.25">
      <c r="BP145529" s="11"/>
    </row>
    <row r="145530" spans="68:68" x14ac:dyDescent="0.25">
      <c r="BP145530" s="11"/>
    </row>
    <row r="145531" spans="68:68" x14ac:dyDescent="0.25">
      <c r="BP145531" s="11"/>
    </row>
    <row r="145532" spans="68:68" x14ac:dyDescent="0.25">
      <c r="BP145532" s="11"/>
    </row>
    <row r="145533" spans="68:68" x14ac:dyDescent="0.25">
      <c r="BP145533" s="11"/>
    </row>
    <row r="145534" spans="68:68" x14ac:dyDescent="0.25">
      <c r="BP145534" s="11"/>
    </row>
    <row r="145535" spans="68:68" x14ac:dyDescent="0.25">
      <c r="BP145535" s="11"/>
    </row>
    <row r="145536" spans="68:68" x14ac:dyDescent="0.25">
      <c r="BP145536" s="11"/>
    </row>
    <row r="145537" spans="68:68" x14ac:dyDescent="0.25">
      <c r="BP145537" s="11"/>
    </row>
    <row r="145538" spans="68:68" x14ac:dyDescent="0.25">
      <c r="BP145538" s="11"/>
    </row>
    <row r="145539" spans="68:68" x14ac:dyDescent="0.25">
      <c r="BP145539" s="11"/>
    </row>
    <row r="145540" spans="68:68" x14ac:dyDescent="0.25">
      <c r="BP145540" s="11"/>
    </row>
    <row r="145541" spans="68:68" x14ac:dyDescent="0.25">
      <c r="BP145541" s="11"/>
    </row>
    <row r="145542" spans="68:68" x14ac:dyDescent="0.25">
      <c r="BP145542" s="11"/>
    </row>
    <row r="145543" spans="68:68" x14ac:dyDescent="0.25">
      <c r="BP145543" s="11"/>
    </row>
    <row r="145544" spans="68:68" x14ac:dyDescent="0.25">
      <c r="BP145544" s="11"/>
    </row>
    <row r="145545" spans="68:68" x14ac:dyDescent="0.25">
      <c r="BP145545" s="11"/>
    </row>
    <row r="145546" spans="68:68" x14ac:dyDescent="0.25">
      <c r="BP145546" s="11"/>
    </row>
    <row r="145547" spans="68:68" x14ac:dyDescent="0.25">
      <c r="BP145547" s="11"/>
    </row>
    <row r="145548" spans="68:68" x14ac:dyDescent="0.25">
      <c r="BP145548" s="11"/>
    </row>
    <row r="145549" spans="68:68" x14ac:dyDescent="0.25">
      <c r="BP145549" s="11"/>
    </row>
    <row r="145550" spans="68:68" x14ac:dyDescent="0.25">
      <c r="BP145550" s="11"/>
    </row>
    <row r="145551" spans="68:68" x14ac:dyDescent="0.25">
      <c r="BP145551" s="11"/>
    </row>
    <row r="145552" spans="68:68" x14ac:dyDescent="0.25">
      <c r="BP145552" s="11"/>
    </row>
    <row r="145553" spans="68:68" x14ac:dyDescent="0.25">
      <c r="BP145553" s="11"/>
    </row>
    <row r="145554" spans="68:68" x14ac:dyDescent="0.25">
      <c r="BP145554" s="11"/>
    </row>
    <row r="145555" spans="68:68" x14ac:dyDescent="0.25">
      <c r="BP145555" s="11"/>
    </row>
    <row r="145556" spans="68:68" x14ac:dyDescent="0.25">
      <c r="BP145556" s="11"/>
    </row>
    <row r="145557" spans="68:68" x14ac:dyDescent="0.25">
      <c r="BP145557" s="11"/>
    </row>
    <row r="145558" spans="68:68" x14ac:dyDescent="0.25">
      <c r="BP145558" s="11"/>
    </row>
    <row r="145559" spans="68:68" x14ac:dyDescent="0.25">
      <c r="BP145559" s="11"/>
    </row>
    <row r="145560" spans="68:68" x14ac:dyDescent="0.25">
      <c r="BP145560" s="11"/>
    </row>
    <row r="145561" spans="68:68" x14ac:dyDescent="0.25">
      <c r="BP145561" s="11"/>
    </row>
    <row r="145562" spans="68:68" x14ac:dyDescent="0.25">
      <c r="BP145562" s="11"/>
    </row>
    <row r="145563" spans="68:68" x14ac:dyDescent="0.25">
      <c r="BP145563" s="11"/>
    </row>
    <row r="145564" spans="68:68" x14ac:dyDescent="0.25">
      <c r="BP145564" s="11"/>
    </row>
    <row r="145565" spans="68:68" x14ac:dyDescent="0.25">
      <c r="BP145565" s="11"/>
    </row>
    <row r="145566" spans="68:68" x14ac:dyDescent="0.25">
      <c r="BP145566" s="11"/>
    </row>
    <row r="145567" spans="68:68" x14ac:dyDescent="0.25">
      <c r="BP145567" s="11"/>
    </row>
    <row r="145568" spans="68:68" x14ac:dyDescent="0.25">
      <c r="BP145568" s="11"/>
    </row>
    <row r="145569" spans="68:68" x14ac:dyDescent="0.25">
      <c r="BP145569" s="11"/>
    </row>
    <row r="145570" spans="68:68" x14ac:dyDescent="0.25">
      <c r="BP145570" s="11"/>
    </row>
    <row r="145571" spans="68:68" x14ac:dyDescent="0.25">
      <c r="BP145571" s="11"/>
    </row>
    <row r="145572" spans="68:68" x14ac:dyDescent="0.25">
      <c r="BP145572" s="11"/>
    </row>
    <row r="145573" spans="68:68" x14ac:dyDescent="0.25">
      <c r="BP145573" s="11"/>
    </row>
    <row r="145574" spans="68:68" x14ac:dyDescent="0.25">
      <c r="BP145574" s="11"/>
    </row>
    <row r="145575" spans="68:68" x14ac:dyDescent="0.25">
      <c r="BP145575" s="11"/>
    </row>
    <row r="145576" spans="68:68" x14ac:dyDescent="0.25">
      <c r="BP145576" s="11"/>
    </row>
    <row r="145577" spans="68:68" x14ac:dyDescent="0.25">
      <c r="BP145577" s="11"/>
    </row>
    <row r="145578" spans="68:68" x14ac:dyDescent="0.25">
      <c r="BP145578" s="11"/>
    </row>
    <row r="145579" spans="68:68" x14ac:dyDescent="0.25">
      <c r="BP145579" s="11"/>
    </row>
    <row r="145580" spans="68:68" x14ac:dyDescent="0.25">
      <c r="BP145580" s="11"/>
    </row>
    <row r="145581" spans="68:68" x14ac:dyDescent="0.25">
      <c r="BP145581" s="11"/>
    </row>
    <row r="145582" spans="68:68" x14ac:dyDescent="0.25">
      <c r="BP145582" s="11"/>
    </row>
    <row r="145583" spans="68:68" x14ac:dyDescent="0.25">
      <c r="BP145583" s="11"/>
    </row>
    <row r="145584" spans="68:68" x14ac:dyDescent="0.25">
      <c r="BP145584" s="11"/>
    </row>
    <row r="145585" spans="68:68" x14ac:dyDescent="0.25">
      <c r="BP145585" s="11"/>
    </row>
    <row r="145586" spans="68:68" x14ac:dyDescent="0.25">
      <c r="BP145586" s="11"/>
    </row>
    <row r="145587" spans="68:68" x14ac:dyDescent="0.25">
      <c r="BP145587" s="11"/>
    </row>
    <row r="145588" spans="68:68" x14ac:dyDescent="0.25">
      <c r="BP145588" s="11"/>
    </row>
    <row r="145589" spans="68:68" x14ac:dyDescent="0.25">
      <c r="BP145589" s="11"/>
    </row>
    <row r="145590" spans="68:68" x14ac:dyDescent="0.25">
      <c r="BP145590" s="11"/>
    </row>
    <row r="145591" spans="68:68" x14ac:dyDescent="0.25">
      <c r="BP145591" s="11"/>
    </row>
    <row r="145592" spans="68:68" x14ac:dyDescent="0.25">
      <c r="BP145592" s="11"/>
    </row>
    <row r="145593" spans="68:68" x14ac:dyDescent="0.25">
      <c r="BP145593" s="11"/>
    </row>
    <row r="145594" spans="68:68" x14ac:dyDescent="0.25">
      <c r="BP145594" s="11"/>
    </row>
    <row r="145595" spans="68:68" x14ac:dyDescent="0.25">
      <c r="BP145595" s="11"/>
    </row>
    <row r="145596" spans="68:68" x14ac:dyDescent="0.25">
      <c r="BP145596" s="11"/>
    </row>
    <row r="145597" spans="68:68" x14ac:dyDescent="0.25">
      <c r="BP145597" s="11"/>
    </row>
    <row r="145598" spans="68:68" x14ac:dyDescent="0.25">
      <c r="BP145598" s="11"/>
    </row>
    <row r="145599" spans="68:68" x14ac:dyDescent="0.25">
      <c r="BP145599" s="11"/>
    </row>
    <row r="145600" spans="68:68" x14ac:dyDescent="0.25">
      <c r="BP145600" s="11"/>
    </row>
    <row r="145601" spans="68:68" x14ac:dyDescent="0.25">
      <c r="BP145601" s="11"/>
    </row>
    <row r="145602" spans="68:68" x14ac:dyDescent="0.25">
      <c r="BP145602" s="11"/>
    </row>
    <row r="145603" spans="68:68" x14ac:dyDescent="0.25">
      <c r="BP145603" s="11"/>
    </row>
    <row r="145604" spans="68:68" x14ac:dyDescent="0.25">
      <c r="BP145604" s="11"/>
    </row>
    <row r="145605" spans="68:68" x14ac:dyDescent="0.25">
      <c r="BP145605" s="11"/>
    </row>
    <row r="145606" spans="68:68" x14ac:dyDescent="0.25">
      <c r="BP145606" s="11"/>
    </row>
    <row r="145607" spans="68:68" x14ac:dyDescent="0.25">
      <c r="BP145607" s="11"/>
    </row>
    <row r="145608" spans="68:68" x14ac:dyDescent="0.25">
      <c r="BP145608" s="11"/>
    </row>
    <row r="145609" spans="68:68" x14ac:dyDescent="0.25">
      <c r="BP145609" s="11"/>
    </row>
    <row r="145610" spans="68:68" x14ac:dyDescent="0.25">
      <c r="BP145610" s="11"/>
    </row>
    <row r="145611" spans="68:68" x14ac:dyDescent="0.25">
      <c r="BP145611" s="11"/>
    </row>
    <row r="145612" spans="68:68" x14ac:dyDescent="0.25">
      <c r="BP145612" s="11"/>
    </row>
    <row r="145613" spans="68:68" x14ac:dyDescent="0.25">
      <c r="BP145613" s="11"/>
    </row>
    <row r="145614" spans="68:68" x14ac:dyDescent="0.25">
      <c r="BP145614" s="11"/>
    </row>
    <row r="145615" spans="68:68" x14ac:dyDescent="0.25">
      <c r="BP145615" s="11"/>
    </row>
    <row r="145616" spans="68:68" x14ac:dyDescent="0.25">
      <c r="BP145616" s="11"/>
    </row>
    <row r="145617" spans="68:68" x14ac:dyDescent="0.25">
      <c r="BP145617" s="11"/>
    </row>
    <row r="145618" spans="68:68" x14ac:dyDescent="0.25">
      <c r="BP145618" s="11"/>
    </row>
    <row r="145619" spans="68:68" x14ac:dyDescent="0.25">
      <c r="BP145619" s="11"/>
    </row>
    <row r="145620" spans="68:68" x14ac:dyDescent="0.25">
      <c r="BP145620" s="11"/>
    </row>
    <row r="145621" spans="68:68" x14ac:dyDescent="0.25">
      <c r="BP145621" s="11"/>
    </row>
    <row r="145622" spans="68:68" x14ac:dyDescent="0.25">
      <c r="BP145622" s="11"/>
    </row>
    <row r="145623" spans="68:68" x14ac:dyDescent="0.25">
      <c r="BP145623" s="11"/>
    </row>
    <row r="145624" spans="68:68" x14ac:dyDescent="0.25">
      <c r="BP145624" s="11"/>
    </row>
    <row r="145625" spans="68:68" x14ac:dyDescent="0.25">
      <c r="BP145625" s="11"/>
    </row>
    <row r="145626" spans="68:68" x14ac:dyDescent="0.25">
      <c r="BP145626" s="11"/>
    </row>
    <row r="145627" spans="68:68" x14ac:dyDescent="0.25">
      <c r="BP145627" s="11"/>
    </row>
    <row r="145628" spans="68:68" x14ac:dyDescent="0.25">
      <c r="BP145628" s="11"/>
    </row>
    <row r="145629" spans="68:68" x14ac:dyDescent="0.25">
      <c r="BP145629" s="11"/>
    </row>
    <row r="145630" spans="68:68" x14ac:dyDescent="0.25">
      <c r="BP145630" s="11"/>
    </row>
    <row r="145631" spans="68:68" x14ac:dyDescent="0.25">
      <c r="BP145631" s="11"/>
    </row>
    <row r="145632" spans="68:68" x14ac:dyDescent="0.25">
      <c r="BP145632" s="11"/>
    </row>
    <row r="145633" spans="68:68" x14ac:dyDescent="0.25">
      <c r="BP145633" s="11"/>
    </row>
    <row r="145634" spans="68:68" x14ac:dyDescent="0.25">
      <c r="BP145634" s="11"/>
    </row>
    <row r="145635" spans="68:68" x14ac:dyDescent="0.25">
      <c r="BP145635" s="11"/>
    </row>
    <row r="145636" spans="68:68" x14ac:dyDescent="0.25">
      <c r="BP145636" s="11"/>
    </row>
    <row r="145637" spans="68:68" x14ac:dyDescent="0.25">
      <c r="BP145637" s="11"/>
    </row>
    <row r="145638" spans="68:68" x14ac:dyDescent="0.25">
      <c r="BP145638" s="11"/>
    </row>
    <row r="145639" spans="68:68" x14ac:dyDescent="0.25">
      <c r="BP145639" s="11"/>
    </row>
    <row r="145640" spans="68:68" x14ac:dyDescent="0.25">
      <c r="BP145640" s="11"/>
    </row>
    <row r="145641" spans="68:68" x14ac:dyDescent="0.25">
      <c r="BP145641" s="11"/>
    </row>
    <row r="145642" spans="68:68" x14ac:dyDescent="0.25">
      <c r="BP145642" s="11"/>
    </row>
    <row r="145643" spans="68:68" x14ac:dyDescent="0.25">
      <c r="BP145643" s="11"/>
    </row>
    <row r="145644" spans="68:68" x14ac:dyDescent="0.25">
      <c r="BP145644" s="11"/>
    </row>
    <row r="145645" spans="68:68" x14ac:dyDescent="0.25">
      <c r="BP145645" s="11"/>
    </row>
    <row r="145646" spans="68:68" x14ac:dyDescent="0.25">
      <c r="BP145646" s="11"/>
    </row>
    <row r="145647" spans="68:68" x14ac:dyDescent="0.25">
      <c r="BP145647" s="11"/>
    </row>
    <row r="145648" spans="68:68" x14ac:dyDescent="0.25">
      <c r="BP145648" s="11"/>
    </row>
    <row r="145649" spans="68:68" x14ac:dyDescent="0.25">
      <c r="BP145649" s="11"/>
    </row>
    <row r="145650" spans="68:68" x14ac:dyDescent="0.25">
      <c r="BP145650" s="11"/>
    </row>
    <row r="145651" spans="68:68" x14ac:dyDescent="0.25">
      <c r="BP145651" s="11"/>
    </row>
    <row r="145652" spans="68:68" x14ac:dyDescent="0.25">
      <c r="BP145652" s="11"/>
    </row>
    <row r="145653" spans="68:68" x14ac:dyDescent="0.25">
      <c r="BP145653" s="11"/>
    </row>
    <row r="145654" spans="68:68" x14ac:dyDescent="0.25">
      <c r="BP145654" s="11"/>
    </row>
    <row r="145655" spans="68:68" x14ac:dyDescent="0.25">
      <c r="BP145655" s="11"/>
    </row>
    <row r="145656" spans="68:68" x14ac:dyDescent="0.25">
      <c r="BP145656" s="11"/>
    </row>
    <row r="145657" spans="68:68" x14ac:dyDescent="0.25">
      <c r="BP145657" s="11"/>
    </row>
    <row r="145658" spans="68:68" x14ac:dyDescent="0.25">
      <c r="BP145658" s="11"/>
    </row>
    <row r="145659" spans="68:68" x14ac:dyDescent="0.25">
      <c r="BP145659" s="11"/>
    </row>
    <row r="145660" spans="68:68" x14ac:dyDescent="0.25">
      <c r="BP145660" s="11"/>
    </row>
    <row r="145661" spans="68:68" x14ac:dyDescent="0.25">
      <c r="BP145661" s="11"/>
    </row>
    <row r="145662" spans="68:68" x14ac:dyDescent="0.25">
      <c r="BP145662" s="11"/>
    </row>
    <row r="145663" spans="68:68" x14ac:dyDescent="0.25">
      <c r="BP145663" s="11"/>
    </row>
    <row r="145664" spans="68:68" x14ac:dyDescent="0.25">
      <c r="BP145664" s="11"/>
    </row>
    <row r="145665" spans="68:68" x14ac:dyDescent="0.25">
      <c r="BP145665" s="11"/>
    </row>
    <row r="145666" spans="68:68" x14ac:dyDescent="0.25">
      <c r="BP145666" s="11"/>
    </row>
    <row r="145667" spans="68:68" x14ac:dyDescent="0.25">
      <c r="BP145667" s="11"/>
    </row>
    <row r="145668" spans="68:68" x14ac:dyDescent="0.25">
      <c r="BP145668" s="11"/>
    </row>
    <row r="145669" spans="68:68" x14ac:dyDescent="0.25">
      <c r="BP145669" s="11"/>
    </row>
    <row r="145670" spans="68:68" x14ac:dyDescent="0.25">
      <c r="BP145670" s="11"/>
    </row>
    <row r="145671" spans="68:68" x14ac:dyDescent="0.25">
      <c r="BP145671" s="11"/>
    </row>
    <row r="145672" spans="68:68" x14ac:dyDescent="0.25">
      <c r="BP145672" s="11"/>
    </row>
    <row r="145673" spans="68:68" x14ac:dyDescent="0.25">
      <c r="BP145673" s="11"/>
    </row>
    <row r="145674" spans="68:68" x14ac:dyDescent="0.25">
      <c r="BP145674" s="11"/>
    </row>
    <row r="145675" spans="68:68" x14ac:dyDescent="0.25">
      <c r="BP145675" s="11"/>
    </row>
    <row r="145676" spans="68:68" x14ac:dyDescent="0.25">
      <c r="BP145676" s="11"/>
    </row>
    <row r="145677" spans="68:68" x14ac:dyDescent="0.25">
      <c r="BP145677" s="11"/>
    </row>
    <row r="145678" spans="68:68" x14ac:dyDescent="0.25">
      <c r="BP145678" s="11"/>
    </row>
    <row r="145679" spans="68:68" x14ac:dyDescent="0.25">
      <c r="BP145679" s="11"/>
    </row>
    <row r="145680" spans="68:68" x14ac:dyDescent="0.25">
      <c r="BP145680" s="11"/>
    </row>
    <row r="145681" spans="68:68" x14ac:dyDescent="0.25">
      <c r="BP145681" s="11"/>
    </row>
    <row r="145682" spans="68:68" x14ac:dyDescent="0.25">
      <c r="BP145682" s="11"/>
    </row>
    <row r="145683" spans="68:68" x14ac:dyDescent="0.25">
      <c r="BP145683" s="11"/>
    </row>
    <row r="145684" spans="68:68" x14ac:dyDescent="0.25">
      <c r="BP145684" s="11"/>
    </row>
    <row r="145685" spans="68:68" x14ac:dyDescent="0.25">
      <c r="BP145685" s="11"/>
    </row>
    <row r="145686" spans="68:68" x14ac:dyDescent="0.25">
      <c r="BP145686" s="11"/>
    </row>
    <row r="145687" spans="68:68" x14ac:dyDescent="0.25">
      <c r="BP145687" s="11"/>
    </row>
    <row r="145688" spans="68:68" x14ac:dyDescent="0.25">
      <c r="BP145688" s="11"/>
    </row>
    <row r="145689" spans="68:68" x14ac:dyDescent="0.25">
      <c r="BP145689" s="11"/>
    </row>
    <row r="145690" spans="68:68" x14ac:dyDescent="0.25">
      <c r="BP145690" s="11"/>
    </row>
    <row r="145691" spans="68:68" x14ac:dyDescent="0.25">
      <c r="BP145691" s="11"/>
    </row>
    <row r="145692" spans="68:68" x14ac:dyDescent="0.25">
      <c r="BP145692" s="11"/>
    </row>
    <row r="145693" spans="68:68" x14ac:dyDescent="0.25">
      <c r="BP145693" s="11"/>
    </row>
    <row r="145694" spans="68:68" x14ac:dyDescent="0.25">
      <c r="BP145694" s="11"/>
    </row>
    <row r="145695" spans="68:68" x14ac:dyDescent="0.25">
      <c r="BP145695" s="11"/>
    </row>
    <row r="145696" spans="68:68" x14ac:dyDescent="0.25">
      <c r="BP145696" s="11"/>
    </row>
    <row r="145697" spans="68:68" x14ac:dyDescent="0.25">
      <c r="BP145697" s="11"/>
    </row>
    <row r="145698" spans="68:68" x14ac:dyDescent="0.25">
      <c r="BP145698" s="11"/>
    </row>
    <row r="145699" spans="68:68" x14ac:dyDescent="0.25">
      <c r="BP145699" s="11"/>
    </row>
    <row r="145700" spans="68:68" x14ac:dyDescent="0.25">
      <c r="BP145700" s="11"/>
    </row>
    <row r="145701" spans="68:68" x14ac:dyDescent="0.25">
      <c r="BP145701" s="11"/>
    </row>
    <row r="145702" spans="68:68" x14ac:dyDescent="0.25">
      <c r="BP145702" s="11"/>
    </row>
    <row r="145703" spans="68:68" x14ac:dyDescent="0.25">
      <c r="BP145703" s="11"/>
    </row>
    <row r="145704" spans="68:68" x14ac:dyDescent="0.25">
      <c r="BP145704" s="11"/>
    </row>
    <row r="145705" spans="68:68" x14ac:dyDescent="0.25">
      <c r="BP145705" s="11"/>
    </row>
    <row r="145706" spans="68:68" x14ac:dyDescent="0.25">
      <c r="BP145706" s="11"/>
    </row>
    <row r="145707" spans="68:68" x14ac:dyDescent="0.25">
      <c r="BP145707" s="11"/>
    </row>
    <row r="145708" spans="68:68" x14ac:dyDescent="0.25">
      <c r="BP145708" s="11"/>
    </row>
    <row r="145709" spans="68:68" x14ac:dyDescent="0.25">
      <c r="BP145709" s="11"/>
    </row>
    <row r="145710" spans="68:68" x14ac:dyDescent="0.25">
      <c r="BP145710" s="11"/>
    </row>
    <row r="145711" spans="68:68" x14ac:dyDescent="0.25">
      <c r="BP145711" s="11"/>
    </row>
    <row r="145712" spans="68:68" x14ac:dyDescent="0.25">
      <c r="BP145712" s="11"/>
    </row>
    <row r="145713" spans="68:68" x14ac:dyDescent="0.25">
      <c r="BP145713" s="11"/>
    </row>
    <row r="145714" spans="68:68" x14ac:dyDescent="0.25">
      <c r="BP145714" s="11"/>
    </row>
    <row r="145715" spans="68:68" x14ac:dyDescent="0.25">
      <c r="BP145715" s="11"/>
    </row>
    <row r="145716" spans="68:68" x14ac:dyDescent="0.25">
      <c r="BP145716" s="11"/>
    </row>
    <row r="145717" spans="68:68" x14ac:dyDescent="0.25">
      <c r="BP145717" s="11"/>
    </row>
    <row r="145718" spans="68:68" x14ac:dyDescent="0.25">
      <c r="BP145718" s="11"/>
    </row>
    <row r="145719" spans="68:68" x14ac:dyDescent="0.25">
      <c r="BP145719" s="11"/>
    </row>
    <row r="145720" spans="68:68" x14ac:dyDescent="0.25">
      <c r="BP145720" s="11"/>
    </row>
    <row r="145721" spans="68:68" x14ac:dyDescent="0.25">
      <c r="BP145721" s="11"/>
    </row>
    <row r="145722" spans="68:68" x14ac:dyDescent="0.25">
      <c r="BP145722" s="11"/>
    </row>
    <row r="145723" spans="68:68" x14ac:dyDescent="0.25">
      <c r="BP145723" s="11"/>
    </row>
    <row r="145724" spans="68:68" x14ac:dyDescent="0.25">
      <c r="BP145724" s="11"/>
    </row>
    <row r="145725" spans="68:68" x14ac:dyDescent="0.25">
      <c r="BP145725" s="11"/>
    </row>
    <row r="145726" spans="68:68" x14ac:dyDescent="0.25">
      <c r="BP145726" s="11"/>
    </row>
    <row r="145727" spans="68:68" x14ac:dyDescent="0.25">
      <c r="BP145727" s="11"/>
    </row>
    <row r="145728" spans="68:68" x14ac:dyDescent="0.25">
      <c r="BP145728" s="11"/>
    </row>
    <row r="145729" spans="68:68" x14ac:dyDescent="0.25">
      <c r="BP145729" s="11"/>
    </row>
    <row r="145730" spans="68:68" x14ac:dyDescent="0.25">
      <c r="BP145730" s="11"/>
    </row>
    <row r="145731" spans="68:68" x14ac:dyDescent="0.25">
      <c r="BP145731" s="11"/>
    </row>
    <row r="145732" spans="68:68" x14ac:dyDescent="0.25">
      <c r="BP145732" s="11"/>
    </row>
    <row r="145733" spans="68:68" x14ac:dyDescent="0.25">
      <c r="BP145733" s="11"/>
    </row>
    <row r="145734" spans="68:68" x14ac:dyDescent="0.25">
      <c r="BP145734" s="11"/>
    </row>
    <row r="145735" spans="68:68" x14ac:dyDescent="0.25">
      <c r="BP145735" s="11"/>
    </row>
    <row r="145736" spans="68:68" x14ac:dyDescent="0.25">
      <c r="BP145736" s="11"/>
    </row>
    <row r="145737" spans="68:68" x14ac:dyDescent="0.25">
      <c r="BP145737" s="11"/>
    </row>
    <row r="145738" spans="68:68" x14ac:dyDescent="0.25">
      <c r="BP145738" s="11"/>
    </row>
    <row r="145739" spans="68:68" x14ac:dyDescent="0.25">
      <c r="BP145739" s="11"/>
    </row>
    <row r="145740" spans="68:68" x14ac:dyDescent="0.25">
      <c r="BP145740" s="11"/>
    </row>
    <row r="145741" spans="68:68" x14ac:dyDescent="0.25">
      <c r="BP145741" s="11"/>
    </row>
    <row r="145742" spans="68:68" x14ac:dyDescent="0.25">
      <c r="BP145742" s="11"/>
    </row>
    <row r="145743" spans="68:68" x14ac:dyDescent="0.25">
      <c r="BP145743" s="11"/>
    </row>
    <row r="145744" spans="68:68" x14ac:dyDescent="0.25">
      <c r="BP145744" s="11"/>
    </row>
    <row r="145745" spans="68:68" x14ac:dyDescent="0.25">
      <c r="BP145745" s="11"/>
    </row>
    <row r="145746" spans="68:68" x14ac:dyDescent="0.25">
      <c r="BP145746" s="11"/>
    </row>
    <row r="145747" spans="68:68" x14ac:dyDescent="0.25">
      <c r="BP145747" s="11"/>
    </row>
    <row r="145748" spans="68:68" x14ac:dyDescent="0.25">
      <c r="BP145748" s="11"/>
    </row>
    <row r="145749" spans="68:68" x14ac:dyDescent="0.25">
      <c r="BP145749" s="11"/>
    </row>
    <row r="145750" spans="68:68" x14ac:dyDescent="0.25">
      <c r="BP145750" s="11"/>
    </row>
    <row r="145751" spans="68:68" x14ac:dyDescent="0.25">
      <c r="BP145751" s="11"/>
    </row>
    <row r="145752" spans="68:68" x14ac:dyDescent="0.25">
      <c r="BP145752" s="11"/>
    </row>
    <row r="145753" spans="68:68" x14ac:dyDescent="0.25">
      <c r="BP145753" s="11"/>
    </row>
    <row r="145754" spans="68:68" x14ac:dyDescent="0.25">
      <c r="BP145754" s="11"/>
    </row>
    <row r="145755" spans="68:68" x14ac:dyDescent="0.25">
      <c r="BP145755" s="11"/>
    </row>
    <row r="145756" spans="68:68" x14ac:dyDescent="0.25">
      <c r="BP145756" s="11"/>
    </row>
    <row r="145757" spans="68:68" x14ac:dyDescent="0.25">
      <c r="BP145757" s="11"/>
    </row>
    <row r="145758" spans="68:68" x14ac:dyDescent="0.25">
      <c r="BP145758" s="11"/>
    </row>
    <row r="145759" spans="68:68" x14ac:dyDescent="0.25">
      <c r="BP145759" s="11"/>
    </row>
    <row r="145760" spans="68:68" x14ac:dyDescent="0.25">
      <c r="BP145760" s="11"/>
    </row>
    <row r="145761" spans="68:68" x14ac:dyDescent="0.25">
      <c r="BP145761" s="11"/>
    </row>
    <row r="145762" spans="68:68" x14ac:dyDescent="0.25">
      <c r="BP145762" s="11"/>
    </row>
    <row r="145763" spans="68:68" x14ac:dyDescent="0.25">
      <c r="BP145763" s="11"/>
    </row>
    <row r="145764" spans="68:68" x14ac:dyDescent="0.25">
      <c r="BP145764" s="11"/>
    </row>
    <row r="145765" spans="68:68" x14ac:dyDescent="0.25">
      <c r="BP145765" s="11"/>
    </row>
    <row r="145766" spans="68:68" x14ac:dyDescent="0.25">
      <c r="BP145766" s="11"/>
    </row>
    <row r="145767" spans="68:68" x14ac:dyDescent="0.25">
      <c r="BP145767" s="11"/>
    </row>
    <row r="145768" spans="68:68" x14ac:dyDescent="0.25">
      <c r="BP145768" s="11"/>
    </row>
    <row r="145769" spans="68:68" x14ac:dyDescent="0.25">
      <c r="BP145769" s="11"/>
    </row>
    <row r="145770" spans="68:68" x14ac:dyDescent="0.25">
      <c r="BP145770" s="11"/>
    </row>
    <row r="145771" spans="68:68" x14ac:dyDescent="0.25">
      <c r="BP145771" s="11"/>
    </row>
    <row r="145772" spans="68:68" x14ac:dyDescent="0.25">
      <c r="BP145772" s="11"/>
    </row>
    <row r="145773" spans="68:68" x14ac:dyDescent="0.25">
      <c r="BP145773" s="11"/>
    </row>
    <row r="145774" spans="68:68" x14ac:dyDescent="0.25">
      <c r="BP145774" s="11"/>
    </row>
    <row r="145775" spans="68:68" x14ac:dyDescent="0.25">
      <c r="BP145775" s="11"/>
    </row>
    <row r="145776" spans="68:68" x14ac:dyDescent="0.25">
      <c r="BP145776" s="11"/>
    </row>
    <row r="145777" spans="68:68" x14ac:dyDescent="0.25">
      <c r="BP145777" s="11"/>
    </row>
    <row r="145778" spans="68:68" x14ac:dyDescent="0.25">
      <c r="BP145778" s="11"/>
    </row>
    <row r="145779" spans="68:68" x14ac:dyDescent="0.25">
      <c r="BP145779" s="11"/>
    </row>
    <row r="145780" spans="68:68" x14ac:dyDescent="0.25">
      <c r="BP145780" s="11"/>
    </row>
    <row r="145781" spans="68:68" x14ac:dyDescent="0.25">
      <c r="BP145781" s="11"/>
    </row>
    <row r="145782" spans="68:68" x14ac:dyDescent="0.25">
      <c r="BP145782" s="11"/>
    </row>
    <row r="145783" spans="68:68" x14ac:dyDescent="0.25">
      <c r="BP145783" s="11"/>
    </row>
    <row r="145784" spans="68:68" x14ac:dyDescent="0.25">
      <c r="BP145784" s="11"/>
    </row>
    <row r="145785" spans="68:68" x14ac:dyDescent="0.25">
      <c r="BP145785" s="11"/>
    </row>
    <row r="145786" spans="68:68" x14ac:dyDescent="0.25">
      <c r="BP145786" s="11"/>
    </row>
    <row r="145787" spans="68:68" x14ac:dyDescent="0.25">
      <c r="BP145787" s="11"/>
    </row>
    <row r="145788" spans="68:68" x14ac:dyDescent="0.25">
      <c r="BP145788" s="11"/>
    </row>
    <row r="145789" spans="68:68" x14ac:dyDescent="0.25">
      <c r="BP145789" s="11"/>
    </row>
    <row r="145790" spans="68:68" x14ac:dyDescent="0.25">
      <c r="BP145790" s="11"/>
    </row>
    <row r="145791" spans="68:68" x14ac:dyDescent="0.25">
      <c r="BP145791" s="11"/>
    </row>
    <row r="145792" spans="68:68" x14ac:dyDescent="0.25">
      <c r="BP145792" s="11"/>
    </row>
    <row r="145793" spans="68:68" x14ac:dyDescent="0.25">
      <c r="BP145793" s="11"/>
    </row>
    <row r="145794" spans="68:68" x14ac:dyDescent="0.25">
      <c r="BP145794" s="11"/>
    </row>
    <row r="145795" spans="68:68" x14ac:dyDescent="0.25">
      <c r="BP145795" s="11"/>
    </row>
    <row r="145796" spans="68:68" x14ac:dyDescent="0.25">
      <c r="BP145796" s="11"/>
    </row>
    <row r="145797" spans="68:68" x14ac:dyDescent="0.25">
      <c r="BP145797" s="11"/>
    </row>
    <row r="145798" spans="68:68" x14ac:dyDescent="0.25">
      <c r="BP145798" s="11"/>
    </row>
    <row r="145799" spans="68:68" x14ac:dyDescent="0.25">
      <c r="BP145799" s="11"/>
    </row>
    <row r="145800" spans="68:68" x14ac:dyDescent="0.25">
      <c r="BP145800" s="11"/>
    </row>
    <row r="145801" spans="68:68" x14ac:dyDescent="0.25">
      <c r="BP145801" s="11"/>
    </row>
    <row r="145802" spans="68:68" x14ac:dyDescent="0.25">
      <c r="BP145802" s="11"/>
    </row>
    <row r="145803" spans="68:68" x14ac:dyDescent="0.25">
      <c r="BP145803" s="11"/>
    </row>
    <row r="145804" spans="68:68" x14ac:dyDescent="0.25">
      <c r="BP145804" s="11"/>
    </row>
    <row r="145805" spans="68:68" x14ac:dyDescent="0.25">
      <c r="BP145805" s="11"/>
    </row>
    <row r="145806" spans="68:68" x14ac:dyDescent="0.25">
      <c r="BP145806" s="11"/>
    </row>
    <row r="145807" spans="68:68" x14ac:dyDescent="0.25">
      <c r="BP145807" s="11"/>
    </row>
    <row r="145808" spans="68:68" x14ac:dyDescent="0.25">
      <c r="BP145808" s="11"/>
    </row>
    <row r="145809" spans="68:68" x14ac:dyDescent="0.25">
      <c r="BP145809" s="11"/>
    </row>
    <row r="145810" spans="68:68" x14ac:dyDescent="0.25">
      <c r="BP145810" s="11"/>
    </row>
    <row r="145811" spans="68:68" x14ac:dyDescent="0.25">
      <c r="BP145811" s="11"/>
    </row>
    <row r="145812" spans="68:68" x14ac:dyDescent="0.25">
      <c r="BP145812" s="11"/>
    </row>
    <row r="145813" spans="68:68" x14ac:dyDescent="0.25">
      <c r="BP145813" s="11"/>
    </row>
    <row r="145814" spans="68:68" x14ac:dyDescent="0.25">
      <c r="BP145814" s="11"/>
    </row>
    <row r="145815" spans="68:68" x14ac:dyDescent="0.25">
      <c r="BP145815" s="11"/>
    </row>
    <row r="145816" spans="68:68" x14ac:dyDescent="0.25">
      <c r="BP145816" s="11"/>
    </row>
    <row r="145817" spans="68:68" x14ac:dyDescent="0.25">
      <c r="BP145817" s="11"/>
    </row>
    <row r="145818" spans="68:68" x14ac:dyDescent="0.25">
      <c r="BP145818" s="11"/>
    </row>
    <row r="145819" spans="68:68" x14ac:dyDescent="0.25">
      <c r="BP145819" s="11"/>
    </row>
    <row r="145820" spans="68:68" x14ac:dyDescent="0.25">
      <c r="BP145820" s="11"/>
    </row>
    <row r="145821" spans="68:68" x14ac:dyDescent="0.25">
      <c r="BP145821" s="11"/>
    </row>
    <row r="145822" spans="68:68" x14ac:dyDescent="0.25">
      <c r="BP145822" s="11"/>
    </row>
    <row r="145823" spans="68:68" x14ac:dyDescent="0.25">
      <c r="BP145823" s="11"/>
    </row>
    <row r="145824" spans="68:68" x14ac:dyDescent="0.25">
      <c r="BP145824" s="11"/>
    </row>
    <row r="145825" spans="68:68" x14ac:dyDescent="0.25">
      <c r="BP145825" s="11"/>
    </row>
    <row r="145826" spans="68:68" x14ac:dyDescent="0.25">
      <c r="BP145826" s="11"/>
    </row>
    <row r="145827" spans="68:68" x14ac:dyDescent="0.25">
      <c r="BP145827" s="11"/>
    </row>
    <row r="145828" spans="68:68" x14ac:dyDescent="0.25">
      <c r="BP145828" s="11"/>
    </row>
    <row r="145829" spans="68:68" x14ac:dyDescent="0.25">
      <c r="BP145829" s="11"/>
    </row>
    <row r="145830" spans="68:68" x14ac:dyDescent="0.25">
      <c r="BP145830" s="11"/>
    </row>
    <row r="145831" spans="68:68" x14ac:dyDescent="0.25">
      <c r="BP145831" s="11"/>
    </row>
    <row r="145832" spans="68:68" x14ac:dyDescent="0.25">
      <c r="BP145832" s="11"/>
    </row>
    <row r="145833" spans="68:68" x14ac:dyDescent="0.25">
      <c r="BP145833" s="11"/>
    </row>
    <row r="145834" spans="68:68" x14ac:dyDescent="0.25">
      <c r="BP145834" s="11"/>
    </row>
    <row r="145835" spans="68:68" x14ac:dyDescent="0.25">
      <c r="BP145835" s="11"/>
    </row>
    <row r="145836" spans="68:68" x14ac:dyDescent="0.25">
      <c r="BP145836" s="11"/>
    </row>
    <row r="145837" spans="68:68" x14ac:dyDescent="0.25">
      <c r="BP145837" s="11"/>
    </row>
    <row r="145838" spans="68:68" x14ac:dyDescent="0.25">
      <c r="BP145838" s="11"/>
    </row>
    <row r="145839" spans="68:68" x14ac:dyDescent="0.25">
      <c r="BP145839" s="11"/>
    </row>
    <row r="145840" spans="68:68" x14ac:dyDescent="0.25">
      <c r="BP145840" s="11"/>
    </row>
    <row r="145841" spans="68:68" x14ac:dyDescent="0.25">
      <c r="BP145841" s="11"/>
    </row>
    <row r="145842" spans="68:68" x14ac:dyDescent="0.25">
      <c r="BP145842" s="11"/>
    </row>
    <row r="145843" spans="68:68" x14ac:dyDescent="0.25">
      <c r="BP145843" s="11"/>
    </row>
    <row r="145844" spans="68:68" x14ac:dyDescent="0.25">
      <c r="BP145844" s="11"/>
    </row>
    <row r="145845" spans="68:68" x14ac:dyDescent="0.25">
      <c r="BP145845" s="11"/>
    </row>
    <row r="145846" spans="68:68" x14ac:dyDescent="0.25">
      <c r="BP145846" s="11"/>
    </row>
    <row r="145847" spans="68:68" x14ac:dyDescent="0.25">
      <c r="BP145847" s="11"/>
    </row>
    <row r="145848" spans="68:68" x14ac:dyDescent="0.25">
      <c r="BP145848" s="11"/>
    </row>
    <row r="145849" spans="68:68" x14ac:dyDescent="0.25">
      <c r="BP145849" s="11"/>
    </row>
    <row r="145850" spans="68:68" x14ac:dyDescent="0.25">
      <c r="BP145850" s="11"/>
    </row>
    <row r="145851" spans="68:68" x14ac:dyDescent="0.25">
      <c r="BP145851" s="11"/>
    </row>
    <row r="145852" spans="68:68" x14ac:dyDescent="0.25">
      <c r="BP145852" s="11"/>
    </row>
    <row r="145853" spans="68:68" x14ac:dyDescent="0.25">
      <c r="BP145853" s="11"/>
    </row>
    <row r="145854" spans="68:68" x14ac:dyDescent="0.25">
      <c r="BP145854" s="11"/>
    </row>
    <row r="145855" spans="68:68" x14ac:dyDescent="0.25">
      <c r="BP145855" s="11"/>
    </row>
    <row r="145856" spans="68:68" x14ac:dyDescent="0.25">
      <c r="BP145856" s="11"/>
    </row>
    <row r="145857" spans="68:68" x14ac:dyDescent="0.25">
      <c r="BP145857" s="11"/>
    </row>
    <row r="145858" spans="68:68" x14ac:dyDescent="0.25">
      <c r="BP145858" s="11"/>
    </row>
    <row r="145859" spans="68:68" x14ac:dyDescent="0.25">
      <c r="BP145859" s="11"/>
    </row>
    <row r="145860" spans="68:68" x14ac:dyDescent="0.25">
      <c r="BP145860" s="11"/>
    </row>
    <row r="145861" spans="68:68" x14ac:dyDescent="0.25">
      <c r="BP145861" s="11"/>
    </row>
    <row r="145862" spans="68:68" x14ac:dyDescent="0.25">
      <c r="BP145862" s="11"/>
    </row>
    <row r="145863" spans="68:68" x14ac:dyDescent="0.25">
      <c r="BP145863" s="11"/>
    </row>
    <row r="145864" spans="68:68" x14ac:dyDescent="0.25">
      <c r="BP145864" s="11"/>
    </row>
    <row r="145865" spans="68:68" x14ac:dyDescent="0.25">
      <c r="BP145865" s="11"/>
    </row>
    <row r="145866" spans="68:68" x14ac:dyDescent="0.25">
      <c r="BP145866" s="11"/>
    </row>
    <row r="145867" spans="68:68" x14ac:dyDescent="0.25">
      <c r="BP145867" s="11"/>
    </row>
    <row r="145868" spans="68:68" x14ac:dyDescent="0.25">
      <c r="BP145868" s="11"/>
    </row>
    <row r="145869" spans="68:68" x14ac:dyDescent="0.25">
      <c r="BP145869" s="11"/>
    </row>
    <row r="145870" spans="68:68" x14ac:dyDescent="0.25">
      <c r="BP145870" s="11"/>
    </row>
    <row r="145871" spans="68:68" x14ac:dyDescent="0.25">
      <c r="BP145871" s="11"/>
    </row>
    <row r="145872" spans="68:68" x14ac:dyDescent="0.25">
      <c r="BP145872" s="11"/>
    </row>
    <row r="145873" spans="68:68" x14ac:dyDescent="0.25">
      <c r="BP145873" s="11"/>
    </row>
    <row r="145874" spans="68:68" x14ac:dyDescent="0.25">
      <c r="BP145874" s="11"/>
    </row>
    <row r="145875" spans="68:68" x14ac:dyDescent="0.25">
      <c r="BP145875" s="11"/>
    </row>
    <row r="145876" spans="68:68" x14ac:dyDescent="0.25">
      <c r="BP145876" s="11"/>
    </row>
    <row r="145877" spans="68:68" x14ac:dyDescent="0.25">
      <c r="BP145877" s="11"/>
    </row>
    <row r="145878" spans="68:68" x14ac:dyDescent="0.25">
      <c r="BP145878" s="11"/>
    </row>
    <row r="145879" spans="68:68" x14ac:dyDescent="0.25">
      <c r="BP145879" s="11"/>
    </row>
    <row r="145880" spans="68:68" x14ac:dyDescent="0.25">
      <c r="BP145880" s="11"/>
    </row>
    <row r="145881" spans="68:68" x14ac:dyDescent="0.25">
      <c r="BP145881" s="11"/>
    </row>
    <row r="145882" spans="68:68" x14ac:dyDescent="0.25">
      <c r="BP145882" s="11"/>
    </row>
    <row r="145883" spans="68:68" x14ac:dyDescent="0.25">
      <c r="BP145883" s="11"/>
    </row>
    <row r="145884" spans="68:68" x14ac:dyDescent="0.25">
      <c r="BP145884" s="11"/>
    </row>
    <row r="145885" spans="68:68" x14ac:dyDescent="0.25">
      <c r="BP145885" s="11"/>
    </row>
    <row r="145886" spans="68:68" x14ac:dyDescent="0.25">
      <c r="BP145886" s="11"/>
    </row>
    <row r="145887" spans="68:68" x14ac:dyDescent="0.25">
      <c r="BP145887" s="11"/>
    </row>
    <row r="145888" spans="68:68" x14ac:dyDescent="0.25">
      <c r="BP145888" s="11"/>
    </row>
    <row r="145889" spans="68:68" x14ac:dyDescent="0.25">
      <c r="BP145889" s="11"/>
    </row>
    <row r="145890" spans="68:68" x14ac:dyDescent="0.25">
      <c r="BP145890" s="11"/>
    </row>
    <row r="145891" spans="68:68" x14ac:dyDescent="0.25">
      <c r="BP145891" s="11"/>
    </row>
    <row r="145892" spans="68:68" x14ac:dyDescent="0.25">
      <c r="BP145892" s="11"/>
    </row>
    <row r="145893" spans="68:68" x14ac:dyDescent="0.25">
      <c r="BP145893" s="11"/>
    </row>
    <row r="145894" spans="68:68" x14ac:dyDescent="0.25">
      <c r="BP145894" s="11"/>
    </row>
    <row r="145895" spans="68:68" x14ac:dyDescent="0.25">
      <c r="BP145895" s="11"/>
    </row>
    <row r="145896" spans="68:68" x14ac:dyDescent="0.25">
      <c r="BP145896" s="11"/>
    </row>
    <row r="145897" spans="68:68" x14ac:dyDescent="0.25">
      <c r="BP145897" s="11"/>
    </row>
    <row r="145898" spans="68:68" x14ac:dyDescent="0.25">
      <c r="BP145898" s="11"/>
    </row>
    <row r="145899" spans="68:68" x14ac:dyDescent="0.25">
      <c r="BP145899" s="11"/>
    </row>
    <row r="145900" spans="68:68" x14ac:dyDescent="0.25">
      <c r="BP145900" s="11"/>
    </row>
    <row r="145901" spans="68:68" x14ac:dyDescent="0.25">
      <c r="BP145901" s="11"/>
    </row>
    <row r="145902" spans="68:68" x14ac:dyDescent="0.25">
      <c r="BP145902" s="11"/>
    </row>
    <row r="145903" spans="68:68" x14ac:dyDescent="0.25">
      <c r="BP145903" s="11"/>
    </row>
    <row r="145904" spans="68:68" x14ac:dyDescent="0.25">
      <c r="BP145904" s="11"/>
    </row>
    <row r="145905" spans="68:68" x14ac:dyDescent="0.25">
      <c r="BP145905" s="11"/>
    </row>
    <row r="145906" spans="68:68" x14ac:dyDescent="0.25">
      <c r="BP145906" s="11"/>
    </row>
    <row r="145907" spans="68:68" x14ac:dyDescent="0.25">
      <c r="BP145907" s="11"/>
    </row>
    <row r="145908" spans="68:68" x14ac:dyDescent="0.25">
      <c r="BP145908" s="11"/>
    </row>
    <row r="145909" spans="68:68" x14ac:dyDescent="0.25">
      <c r="BP145909" s="11"/>
    </row>
    <row r="145910" spans="68:68" x14ac:dyDescent="0.25">
      <c r="BP145910" s="11"/>
    </row>
    <row r="145911" spans="68:68" x14ac:dyDescent="0.25">
      <c r="BP145911" s="11"/>
    </row>
    <row r="145912" spans="68:68" x14ac:dyDescent="0.25">
      <c r="BP145912" s="11"/>
    </row>
    <row r="145913" spans="68:68" x14ac:dyDescent="0.25">
      <c r="BP145913" s="11"/>
    </row>
    <row r="145914" spans="68:68" x14ac:dyDescent="0.25">
      <c r="BP145914" s="11"/>
    </row>
    <row r="145915" spans="68:68" x14ac:dyDescent="0.25">
      <c r="BP145915" s="11"/>
    </row>
    <row r="145916" spans="68:68" x14ac:dyDescent="0.25">
      <c r="BP145916" s="11"/>
    </row>
    <row r="145917" spans="68:68" x14ac:dyDescent="0.25">
      <c r="BP145917" s="11"/>
    </row>
    <row r="145918" spans="68:68" x14ac:dyDescent="0.25">
      <c r="BP145918" s="11"/>
    </row>
    <row r="145919" spans="68:68" x14ac:dyDescent="0.25">
      <c r="BP145919" s="11"/>
    </row>
    <row r="145920" spans="68:68" x14ac:dyDescent="0.25">
      <c r="BP145920" s="11"/>
    </row>
    <row r="145921" spans="68:68" x14ac:dyDescent="0.25">
      <c r="BP145921" s="11"/>
    </row>
    <row r="145922" spans="68:68" x14ac:dyDescent="0.25">
      <c r="BP145922" s="11"/>
    </row>
    <row r="145923" spans="68:68" x14ac:dyDescent="0.25">
      <c r="BP145923" s="11"/>
    </row>
    <row r="145924" spans="68:68" x14ac:dyDescent="0.25">
      <c r="BP145924" s="11"/>
    </row>
    <row r="145925" spans="68:68" x14ac:dyDescent="0.25">
      <c r="BP145925" s="11"/>
    </row>
    <row r="145926" spans="68:68" x14ac:dyDescent="0.25">
      <c r="BP145926" s="11"/>
    </row>
    <row r="145927" spans="68:68" x14ac:dyDescent="0.25">
      <c r="BP145927" s="11"/>
    </row>
    <row r="145928" spans="68:68" x14ac:dyDescent="0.25">
      <c r="BP145928" s="11"/>
    </row>
    <row r="145929" spans="68:68" x14ac:dyDescent="0.25">
      <c r="BP145929" s="11"/>
    </row>
    <row r="145930" spans="68:68" x14ac:dyDescent="0.25">
      <c r="BP145930" s="11"/>
    </row>
    <row r="145931" spans="68:68" x14ac:dyDescent="0.25">
      <c r="BP145931" s="11"/>
    </row>
    <row r="145932" spans="68:68" x14ac:dyDescent="0.25">
      <c r="BP145932" s="11"/>
    </row>
    <row r="145933" spans="68:68" x14ac:dyDescent="0.25">
      <c r="BP145933" s="11"/>
    </row>
    <row r="145934" spans="68:68" x14ac:dyDescent="0.25">
      <c r="BP145934" s="11"/>
    </row>
    <row r="145935" spans="68:68" x14ac:dyDescent="0.25">
      <c r="BP145935" s="11"/>
    </row>
    <row r="145936" spans="68:68" x14ac:dyDescent="0.25">
      <c r="BP145936" s="11"/>
    </row>
    <row r="145937" spans="68:68" x14ac:dyDescent="0.25">
      <c r="BP145937" s="11"/>
    </row>
    <row r="145938" spans="68:68" x14ac:dyDescent="0.25">
      <c r="BP145938" s="11"/>
    </row>
    <row r="145939" spans="68:68" x14ac:dyDescent="0.25">
      <c r="BP145939" s="11"/>
    </row>
    <row r="145940" spans="68:68" x14ac:dyDescent="0.25">
      <c r="BP145940" s="11"/>
    </row>
    <row r="145941" spans="68:68" x14ac:dyDescent="0.25">
      <c r="BP145941" s="11"/>
    </row>
    <row r="145942" spans="68:68" x14ac:dyDescent="0.25">
      <c r="BP145942" s="11"/>
    </row>
    <row r="145943" spans="68:68" x14ac:dyDescent="0.25">
      <c r="BP145943" s="11"/>
    </row>
    <row r="145944" spans="68:68" x14ac:dyDescent="0.25">
      <c r="BP145944" s="11"/>
    </row>
    <row r="145945" spans="68:68" x14ac:dyDescent="0.25">
      <c r="BP145945" s="11"/>
    </row>
    <row r="145946" spans="68:68" x14ac:dyDescent="0.25">
      <c r="BP145946" s="11"/>
    </row>
    <row r="145947" spans="68:68" x14ac:dyDescent="0.25">
      <c r="BP145947" s="11"/>
    </row>
    <row r="145948" spans="68:68" x14ac:dyDescent="0.25">
      <c r="BP145948" s="11"/>
    </row>
    <row r="145949" spans="68:68" x14ac:dyDescent="0.25">
      <c r="BP145949" s="11"/>
    </row>
    <row r="145950" spans="68:68" x14ac:dyDescent="0.25">
      <c r="BP145950" s="11"/>
    </row>
    <row r="145951" spans="68:68" x14ac:dyDescent="0.25">
      <c r="BP145951" s="11"/>
    </row>
    <row r="145952" spans="68:68" x14ac:dyDescent="0.25">
      <c r="BP145952" s="11"/>
    </row>
    <row r="145953" spans="68:68" x14ac:dyDescent="0.25">
      <c r="BP145953" s="11"/>
    </row>
    <row r="145954" spans="68:68" x14ac:dyDescent="0.25">
      <c r="BP145954" s="11"/>
    </row>
    <row r="145955" spans="68:68" x14ac:dyDescent="0.25">
      <c r="BP145955" s="11"/>
    </row>
    <row r="145956" spans="68:68" x14ac:dyDescent="0.25">
      <c r="BP145956" s="11"/>
    </row>
    <row r="145957" spans="68:68" x14ac:dyDescent="0.25">
      <c r="BP145957" s="11"/>
    </row>
    <row r="145958" spans="68:68" x14ac:dyDescent="0.25">
      <c r="BP145958" s="11"/>
    </row>
    <row r="145959" spans="68:68" x14ac:dyDescent="0.25">
      <c r="BP145959" s="11"/>
    </row>
    <row r="145960" spans="68:68" x14ac:dyDescent="0.25">
      <c r="BP145960" s="11"/>
    </row>
    <row r="145961" spans="68:68" x14ac:dyDescent="0.25">
      <c r="BP145961" s="11"/>
    </row>
    <row r="145962" spans="68:68" x14ac:dyDescent="0.25">
      <c r="BP145962" s="11"/>
    </row>
    <row r="145963" spans="68:68" x14ac:dyDescent="0.25">
      <c r="BP145963" s="11"/>
    </row>
    <row r="145964" spans="68:68" x14ac:dyDescent="0.25">
      <c r="BP145964" s="11"/>
    </row>
    <row r="145965" spans="68:68" x14ac:dyDescent="0.25">
      <c r="BP145965" s="11"/>
    </row>
    <row r="145966" spans="68:68" x14ac:dyDescent="0.25">
      <c r="BP145966" s="11"/>
    </row>
    <row r="145967" spans="68:68" x14ac:dyDescent="0.25">
      <c r="BP145967" s="11"/>
    </row>
    <row r="145968" spans="68:68" x14ac:dyDescent="0.25">
      <c r="BP145968" s="11"/>
    </row>
    <row r="145969" spans="68:68" x14ac:dyDescent="0.25">
      <c r="BP145969" s="11"/>
    </row>
    <row r="145970" spans="68:68" x14ac:dyDescent="0.25">
      <c r="BP145970" s="11"/>
    </row>
    <row r="145971" spans="68:68" x14ac:dyDescent="0.25">
      <c r="BP145971" s="11"/>
    </row>
    <row r="145972" spans="68:68" x14ac:dyDescent="0.25">
      <c r="BP145972" s="11"/>
    </row>
    <row r="145973" spans="68:68" x14ac:dyDescent="0.25">
      <c r="BP145973" s="11"/>
    </row>
    <row r="145974" spans="68:68" x14ac:dyDescent="0.25">
      <c r="BP145974" s="11"/>
    </row>
    <row r="145975" spans="68:68" x14ac:dyDescent="0.25">
      <c r="BP145975" s="11"/>
    </row>
    <row r="145976" spans="68:68" x14ac:dyDescent="0.25">
      <c r="BP145976" s="11"/>
    </row>
    <row r="145977" spans="68:68" x14ac:dyDescent="0.25">
      <c r="BP145977" s="11"/>
    </row>
    <row r="145978" spans="68:68" x14ac:dyDescent="0.25">
      <c r="BP145978" s="11"/>
    </row>
    <row r="145979" spans="68:68" x14ac:dyDescent="0.25">
      <c r="BP145979" s="11"/>
    </row>
    <row r="145980" spans="68:68" x14ac:dyDescent="0.25">
      <c r="BP145980" s="11"/>
    </row>
    <row r="145981" spans="68:68" x14ac:dyDescent="0.25">
      <c r="BP145981" s="11"/>
    </row>
    <row r="145982" spans="68:68" x14ac:dyDescent="0.25">
      <c r="BP145982" s="11"/>
    </row>
    <row r="145983" spans="68:68" x14ac:dyDescent="0.25">
      <c r="BP145983" s="11"/>
    </row>
    <row r="145984" spans="68:68" x14ac:dyDescent="0.25">
      <c r="BP145984" s="11"/>
    </row>
    <row r="145985" spans="68:68" x14ac:dyDescent="0.25">
      <c r="BP145985" s="11"/>
    </row>
    <row r="145986" spans="68:68" x14ac:dyDescent="0.25">
      <c r="BP145986" s="11"/>
    </row>
    <row r="145987" spans="68:68" x14ac:dyDescent="0.25">
      <c r="BP145987" s="11"/>
    </row>
    <row r="145988" spans="68:68" x14ac:dyDescent="0.25">
      <c r="BP145988" s="11"/>
    </row>
    <row r="145989" spans="68:68" x14ac:dyDescent="0.25">
      <c r="BP145989" s="11"/>
    </row>
    <row r="145990" spans="68:68" x14ac:dyDescent="0.25">
      <c r="BP145990" s="11"/>
    </row>
    <row r="145991" spans="68:68" x14ac:dyDescent="0.25">
      <c r="BP145991" s="11"/>
    </row>
    <row r="145992" spans="68:68" x14ac:dyDescent="0.25">
      <c r="BP145992" s="11"/>
    </row>
    <row r="145993" spans="68:68" x14ac:dyDescent="0.25">
      <c r="BP145993" s="11"/>
    </row>
    <row r="145994" spans="68:68" x14ac:dyDescent="0.25">
      <c r="BP145994" s="11"/>
    </row>
    <row r="145995" spans="68:68" x14ac:dyDescent="0.25">
      <c r="BP145995" s="11"/>
    </row>
    <row r="145996" spans="68:68" x14ac:dyDescent="0.25">
      <c r="BP145996" s="11"/>
    </row>
    <row r="145997" spans="68:68" x14ac:dyDescent="0.25">
      <c r="BP145997" s="11"/>
    </row>
    <row r="145998" spans="68:68" x14ac:dyDescent="0.25">
      <c r="BP145998" s="11"/>
    </row>
    <row r="145999" spans="68:68" x14ac:dyDescent="0.25">
      <c r="BP145999" s="11"/>
    </row>
    <row r="146000" spans="68:68" x14ac:dyDescent="0.25">
      <c r="BP146000" s="11"/>
    </row>
    <row r="146001" spans="68:68" x14ac:dyDescent="0.25">
      <c r="BP146001" s="11"/>
    </row>
    <row r="146002" spans="68:68" x14ac:dyDescent="0.25">
      <c r="BP146002" s="11"/>
    </row>
    <row r="146003" spans="68:68" x14ac:dyDescent="0.25">
      <c r="BP146003" s="11"/>
    </row>
    <row r="146004" spans="68:68" x14ac:dyDescent="0.25">
      <c r="BP146004" s="11"/>
    </row>
    <row r="146005" spans="68:68" x14ac:dyDescent="0.25">
      <c r="BP146005" s="11"/>
    </row>
    <row r="146006" spans="68:68" x14ac:dyDescent="0.25">
      <c r="BP146006" s="11"/>
    </row>
    <row r="146007" spans="68:68" x14ac:dyDescent="0.25">
      <c r="BP146007" s="11"/>
    </row>
    <row r="146008" spans="68:68" x14ac:dyDescent="0.25">
      <c r="BP146008" s="11"/>
    </row>
    <row r="146009" spans="68:68" x14ac:dyDescent="0.25">
      <c r="BP146009" s="11"/>
    </row>
    <row r="146010" spans="68:68" x14ac:dyDescent="0.25">
      <c r="BP146010" s="11"/>
    </row>
    <row r="146011" spans="68:68" x14ac:dyDescent="0.25">
      <c r="BP146011" s="11"/>
    </row>
    <row r="146012" spans="68:68" x14ac:dyDescent="0.25">
      <c r="BP146012" s="11"/>
    </row>
    <row r="146013" spans="68:68" x14ac:dyDescent="0.25">
      <c r="BP146013" s="11"/>
    </row>
    <row r="146014" spans="68:68" x14ac:dyDescent="0.25">
      <c r="BP146014" s="11"/>
    </row>
    <row r="146015" spans="68:68" x14ac:dyDescent="0.25">
      <c r="BP146015" s="11"/>
    </row>
    <row r="146016" spans="68:68" x14ac:dyDescent="0.25">
      <c r="BP146016" s="11"/>
    </row>
    <row r="146017" spans="68:68" x14ac:dyDescent="0.25">
      <c r="BP146017" s="11"/>
    </row>
    <row r="146018" spans="68:68" x14ac:dyDescent="0.25">
      <c r="BP146018" s="11"/>
    </row>
    <row r="146019" spans="68:68" x14ac:dyDescent="0.25">
      <c r="BP146019" s="11"/>
    </row>
    <row r="146020" spans="68:68" x14ac:dyDescent="0.25">
      <c r="BP146020" s="11"/>
    </row>
    <row r="146021" spans="68:68" x14ac:dyDescent="0.25">
      <c r="BP146021" s="11"/>
    </row>
    <row r="146022" spans="68:68" x14ac:dyDescent="0.25">
      <c r="BP146022" s="11"/>
    </row>
    <row r="146023" spans="68:68" x14ac:dyDescent="0.25">
      <c r="BP146023" s="11"/>
    </row>
    <row r="146024" spans="68:68" x14ac:dyDescent="0.25">
      <c r="BP146024" s="11"/>
    </row>
    <row r="146025" spans="68:68" x14ac:dyDescent="0.25">
      <c r="BP146025" s="11"/>
    </row>
    <row r="146026" spans="68:68" x14ac:dyDescent="0.25">
      <c r="BP146026" s="11"/>
    </row>
    <row r="146027" spans="68:68" x14ac:dyDescent="0.25">
      <c r="BP146027" s="11"/>
    </row>
    <row r="146028" spans="68:68" x14ac:dyDescent="0.25">
      <c r="BP146028" s="11"/>
    </row>
    <row r="146029" spans="68:68" x14ac:dyDescent="0.25">
      <c r="BP146029" s="11"/>
    </row>
    <row r="146030" spans="68:68" x14ac:dyDescent="0.25">
      <c r="BP146030" s="11"/>
    </row>
    <row r="146031" spans="68:68" x14ac:dyDescent="0.25">
      <c r="BP146031" s="11"/>
    </row>
    <row r="146032" spans="68:68" x14ac:dyDescent="0.25">
      <c r="BP146032" s="11"/>
    </row>
    <row r="146033" spans="68:68" x14ac:dyDescent="0.25">
      <c r="BP146033" s="11"/>
    </row>
    <row r="146034" spans="68:68" x14ac:dyDescent="0.25">
      <c r="BP146034" s="11"/>
    </row>
    <row r="146035" spans="68:68" x14ac:dyDescent="0.25">
      <c r="BP146035" s="11"/>
    </row>
    <row r="146036" spans="68:68" x14ac:dyDescent="0.25">
      <c r="BP146036" s="11"/>
    </row>
    <row r="146037" spans="68:68" x14ac:dyDescent="0.25">
      <c r="BP146037" s="11"/>
    </row>
    <row r="146038" spans="68:68" x14ac:dyDescent="0.25">
      <c r="BP146038" s="11"/>
    </row>
    <row r="146039" spans="68:68" x14ac:dyDescent="0.25">
      <c r="BP146039" s="11"/>
    </row>
    <row r="146040" spans="68:68" x14ac:dyDescent="0.25">
      <c r="BP146040" s="11"/>
    </row>
    <row r="146041" spans="68:68" x14ac:dyDescent="0.25">
      <c r="BP146041" s="11"/>
    </row>
    <row r="146042" spans="68:68" x14ac:dyDescent="0.25">
      <c r="BP146042" s="11"/>
    </row>
    <row r="146043" spans="68:68" x14ac:dyDescent="0.25">
      <c r="BP146043" s="11"/>
    </row>
    <row r="146044" spans="68:68" x14ac:dyDescent="0.25">
      <c r="BP146044" s="11"/>
    </row>
    <row r="146045" spans="68:68" x14ac:dyDescent="0.25">
      <c r="BP146045" s="11"/>
    </row>
    <row r="146046" spans="68:68" x14ac:dyDescent="0.25">
      <c r="BP146046" s="11"/>
    </row>
    <row r="146047" spans="68:68" x14ac:dyDescent="0.25">
      <c r="BP146047" s="11"/>
    </row>
    <row r="146048" spans="68:68" x14ac:dyDescent="0.25">
      <c r="BP146048" s="11"/>
    </row>
    <row r="146049" spans="68:68" x14ac:dyDescent="0.25">
      <c r="BP146049" s="11"/>
    </row>
    <row r="146050" spans="68:68" x14ac:dyDescent="0.25">
      <c r="BP146050" s="11"/>
    </row>
    <row r="146051" spans="68:68" x14ac:dyDescent="0.25">
      <c r="BP146051" s="11"/>
    </row>
    <row r="146052" spans="68:68" x14ac:dyDescent="0.25">
      <c r="BP146052" s="11"/>
    </row>
    <row r="146053" spans="68:68" x14ac:dyDescent="0.25">
      <c r="BP146053" s="11"/>
    </row>
    <row r="146054" spans="68:68" x14ac:dyDescent="0.25">
      <c r="BP146054" s="11"/>
    </row>
    <row r="146055" spans="68:68" x14ac:dyDescent="0.25">
      <c r="BP146055" s="11"/>
    </row>
    <row r="146056" spans="68:68" x14ac:dyDescent="0.25">
      <c r="BP146056" s="11"/>
    </row>
    <row r="146057" spans="68:68" x14ac:dyDescent="0.25">
      <c r="BP146057" s="11"/>
    </row>
    <row r="146058" spans="68:68" x14ac:dyDescent="0.25">
      <c r="BP146058" s="11"/>
    </row>
    <row r="146059" spans="68:68" x14ac:dyDescent="0.25">
      <c r="BP146059" s="11"/>
    </row>
    <row r="146060" spans="68:68" x14ac:dyDescent="0.25">
      <c r="BP146060" s="11"/>
    </row>
    <row r="146061" spans="68:68" x14ac:dyDescent="0.25">
      <c r="BP146061" s="11"/>
    </row>
    <row r="146062" spans="68:68" x14ac:dyDescent="0.25">
      <c r="BP146062" s="11"/>
    </row>
    <row r="146063" spans="68:68" x14ac:dyDescent="0.25">
      <c r="BP146063" s="11"/>
    </row>
    <row r="146064" spans="68:68" x14ac:dyDescent="0.25">
      <c r="BP146064" s="11"/>
    </row>
    <row r="146065" spans="68:68" x14ac:dyDescent="0.25">
      <c r="BP146065" s="11"/>
    </row>
    <row r="146066" spans="68:68" x14ac:dyDescent="0.25">
      <c r="BP146066" s="11"/>
    </row>
    <row r="146067" spans="68:68" x14ac:dyDescent="0.25">
      <c r="BP146067" s="11"/>
    </row>
    <row r="146068" spans="68:68" x14ac:dyDescent="0.25">
      <c r="BP146068" s="11"/>
    </row>
    <row r="146069" spans="68:68" x14ac:dyDescent="0.25">
      <c r="BP146069" s="11"/>
    </row>
    <row r="146070" spans="68:68" x14ac:dyDescent="0.25">
      <c r="BP146070" s="11"/>
    </row>
    <row r="146071" spans="68:68" x14ac:dyDescent="0.25">
      <c r="BP146071" s="11"/>
    </row>
    <row r="146072" spans="68:68" x14ac:dyDescent="0.25">
      <c r="BP146072" s="11"/>
    </row>
    <row r="146073" spans="68:68" x14ac:dyDescent="0.25">
      <c r="BP146073" s="11"/>
    </row>
    <row r="146074" spans="68:68" x14ac:dyDescent="0.25">
      <c r="BP146074" s="11"/>
    </row>
    <row r="146075" spans="68:68" x14ac:dyDescent="0.25">
      <c r="BP146075" s="11"/>
    </row>
    <row r="146076" spans="68:68" x14ac:dyDescent="0.25">
      <c r="BP146076" s="11"/>
    </row>
    <row r="146077" spans="68:68" x14ac:dyDescent="0.25">
      <c r="BP146077" s="11"/>
    </row>
    <row r="146078" spans="68:68" x14ac:dyDescent="0.25">
      <c r="BP146078" s="11"/>
    </row>
    <row r="146079" spans="68:68" x14ac:dyDescent="0.25">
      <c r="BP146079" s="11"/>
    </row>
    <row r="146080" spans="68:68" x14ac:dyDescent="0.25">
      <c r="BP146080" s="11"/>
    </row>
    <row r="146081" spans="68:68" x14ac:dyDescent="0.25">
      <c r="BP146081" s="11"/>
    </row>
    <row r="146082" spans="68:68" x14ac:dyDescent="0.25">
      <c r="BP146082" s="11"/>
    </row>
    <row r="146083" spans="68:68" x14ac:dyDescent="0.25">
      <c r="BP146083" s="11"/>
    </row>
    <row r="146084" spans="68:68" x14ac:dyDescent="0.25">
      <c r="BP146084" s="11"/>
    </row>
    <row r="146085" spans="68:68" x14ac:dyDescent="0.25">
      <c r="BP146085" s="11"/>
    </row>
    <row r="146086" spans="68:68" x14ac:dyDescent="0.25">
      <c r="BP146086" s="11"/>
    </row>
    <row r="146087" spans="68:68" x14ac:dyDescent="0.25">
      <c r="BP146087" s="11"/>
    </row>
    <row r="146088" spans="68:68" x14ac:dyDescent="0.25">
      <c r="BP146088" s="11"/>
    </row>
    <row r="146089" spans="68:68" x14ac:dyDescent="0.25">
      <c r="BP146089" s="11"/>
    </row>
    <row r="146090" spans="68:68" x14ac:dyDescent="0.25">
      <c r="BP146090" s="11"/>
    </row>
    <row r="146091" spans="68:68" x14ac:dyDescent="0.25">
      <c r="BP146091" s="11"/>
    </row>
    <row r="146092" spans="68:68" x14ac:dyDescent="0.25">
      <c r="BP146092" s="11"/>
    </row>
    <row r="146093" spans="68:68" x14ac:dyDescent="0.25">
      <c r="BP146093" s="11"/>
    </row>
    <row r="146094" spans="68:68" x14ac:dyDescent="0.25">
      <c r="BP146094" s="11"/>
    </row>
    <row r="146095" spans="68:68" x14ac:dyDescent="0.25">
      <c r="BP146095" s="11"/>
    </row>
    <row r="146096" spans="68:68" x14ac:dyDescent="0.25">
      <c r="BP146096" s="11"/>
    </row>
    <row r="146097" spans="68:68" x14ac:dyDescent="0.25">
      <c r="BP146097" s="11"/>
    </row>
    <row r="146098" spans="68:68" x14ac:dyDescent="0.25">
      <c r="BP146098" s="11"/>
    </row>
    <row r="146099" spans="68:68" x14ac:dyDescent="0.25">
      <c r="BP146099" s="11"/>
    </row>
    <row r="146100" spans="68:68" x14ac:dyDescent="0.25">
      <c r="BP146100" s="11"/>
    </row>
    <row r="146101" spans="68:68" x14ac:dyDescent="0.25">
      <c r="BP146101" s="11"/>
    </row>
    <row r="146102" spans="68:68" x14ac:dyDescent="0.25">
      <c r="BP146102" s="11"/>
    </row>
    <row r="146103" spans="68:68" x14ac:dyDescent="0.25">
      <c r="BP146103" s="11"/>
    </row>
    <row r="146104" spans="68:68" x14ac:dyDescent="0.25">
      <c r="BP146104" s="11"/>
    </row>
    <row r="146105" spans="68:68" x14ac:dyDescent="0.25">
      <c r="BP146105" s="11"/>
    </row>
    <row r="146106" spans="68:68" x14ac:dyDescent="0.25">
      <c r="BP146106" s="11"/>
    </row>
    <row r="146107" spans="68:68" x14ac:dyDescent="0.25">
      <c r="BP146107" s="11"/>
    </row>
    <row r="146108" spans="68:68" x14ac:dyDescent="0.25">
      <c r="BP146108" s="11"/>
    </row>
    <row r="146109" spans="68:68" x14ac:dyDescent="0.25">
      <c r="BP146109" s="11"/>
    </row>
    <row r="146110" spans="68:68" x14ac:dyDescent="0.25">
      <c r="BP146110" s="11"/>
    </row>
    <row r="146111" spans="68:68" x14ac:dyDescent="0.25">
      <c r="BP146111" s="11"/>
    </row>
    <row r="146112" spans="68:68" x14ac:dyDescent="0.25">
      <c r="BP146112" s="11"/>
    </row>
    <row r="146113" spans="68:68" x14ac:dyDescent="0.25">
      <c r="BP146113" s="11"/>
    </row>
    <row r="146114" spans="68:68" x14ac:dyDescent="0.25">
      <c r="BP146114" s="11"/>
    </row>
    <row r="146115" spans="68:68" x14ac:dyDescent="0.25">
      <c r="BP146115" s="11"/>
    </row>
    <row r="146116" spans="68:68" x14ac:dyDescent="0.25">
      <c r="BP146116" s="11"/>
    </row>
    <row r="146117" spans="68:68" x14ac:dyDescent="0.25">
      <c r="BP146117" s="11"/>
    </row>
    <row r="146118" spans="68:68" x14ac:dyDescent="0.25">
      <c r="BP146118" s="11"/>
    </row>
    <row r="146119" spans="68:68" x14ac:dyDescent="0.25">
      <c r="BP146119" s="11"/>
    </row>
    <row r="146120" spans="68:68" x14ac:dyDescent="0.25">
      <c r="BP146120" s="11"/>
    </row>
    <row r="146121" spans="68:68" x14ac:dyDescent="0.25">
      <c r="BP146121" s="11"/>
    </row>
    <row r="146122" spans="68:68" x14ac:dyDescent="0.25">
      <c r="BP146122" s="11"/>
    </row>
    <row r="146123" spans="68:68" x14ac:dyDescent="0.25">
      <c r="BP146123" s="11"/>
    </row>
    <row r="146124" spans="68:68" x14ac:dyDescent="0.25">
      <c r="BP146124" s="11"/>
    </row>
    <row r="146125" spans="68:68" x14ac:dyDescent="0.25">
      <c r="BP146125" s="11"/>
    </row>
    <row r="146126" spans="68:68" x14ac:dyDescent="0.25">
      <c r="BP146126" s="11"/>
    </row>
    <row r="146127" spans="68:68" x14ac:dyDescent="0.25">
      <c r="BP146127" s="11"/>
    </row>
    <row r="146128" spans="68:68" x14ac:dyDescent="0.25">
      <c r="BP146128" s="11"/>
    </row>
    <row r="146129" spans="68:68" x14ac:dyDescent="0.25">
      <c r="BP146129" s="11"/>
    </row>
    <row r="146130" spans="68:68" x14ac:dyDescent="0.25">
      <c r="BP146130" s="11"/>
    </row>
    <row r="146131" spans="68:68" x14ac:dyDescent="0.25">
      <c r="BP146131" s="11"/>
    </row>
    <row r="146132" spans="68:68" x14ac:dyDescent="0.25">
      <c r="BP146132" s="11"/>
    </row>
    <row r="146133" spans="68:68" x14ac:dyDescent="0.25">
      <c r="BP146133" s="11"/>
    </row>
    <row r="146134" spans="68:68" x14ac:dyDescent="0.25">
      <c r="BP146134" s="11"/>
    </row>
    <row r="146135" spans="68:68" x14ac:dyDescent="0.25">
      <c r="BP146135" s="11"/>
    </row>
    <row r="146136" spans="68:68" x14ac:dyDescent="0.25">
      <c r="BP146136" s="11"/>
    </row>
    <row r="146137" spans="68:68" x14ac:dyDescent="0.25">
      <c r="BP146137" s="11"/>
    </row>
    <row r="146138" spans="68:68" x14ac:dyDescent="0.25">
      <c r="BP146138" s="11"/>
    </row>
    <row r="146139" spans="68:68" x14ac:dyDescent="0.25">
      <c r="BP146139" s="11"/>
    </row>
    <row r="146140" spans="68:68" x14ac:dyDescent="0.25">
      <c r="BP146140" s="11"/>
    </row>
    <row r="146141" spans="68:68" x14ac:dyDescent="0.25">
      <c r="BP146141" s="11"/>
    </row>
    <row r="146142" spans="68:68" x14ac:dyDescent="0.25">
      <c r="BP146142" s="11"/>
    </row>
    <row r="146143" spans="68:68" x14ac:dyDescent="0.25">
      <c r="BP146143" s="11"/>
    </row>
    <row r="146144" spans="68:68" x14ac:dyDescent="0.25">
      <c r="BP146144" s="11"/>
    </row>
    <row r="146145" spans="68:68" x14ac:dyDescent="0.25">
      <c r="BP146145" s="11"/>
    </row>
    <row r="146146" spans="68:68" x14ac:dyDescent="0.25">
      <c r="BP146146" s="11"/>
    </row>
    <row r="146147" spans="68:68" x14ac:dyDescent="0.25">
      <c r="BP146147" s="11"/>
    </row>
    <row r="146148" spans="68:68" x14ac:dyDescent="0.25">
      <c r="BP146148" s="11"/>
    </row>
    <row r="146149" spans="68:68" x14ac:dyDescent="0.25">
      <c r="BP146149" s="11"/>
    </row>
    <row r="146150" spans="68:68" x14ac:dyDescent="0.25">
      <c r="BP146150" s="11"/>
    </row>
    <row r="146151" spans="68:68" x14ac:dyDescent="0.25">
      <c r="BP146151" s="11"/>
    </row>
    <row r="146152" spans="68:68" x14ac:dyDescent="0.25">
      <c r="BP146152" s="11"/>
    </row>
    <row r="146153" spans="68:68" x14ac:dyDescent="0.25">
      <c r="BP146153" s="11"/>
    </row>
    <row r="146154" spans="68:68" x14ac:dyDescent="0.25">
      <c r="BP146154" s="11"/>
    </row>
    <row r="146155" spans="68:68" x14ac:dyDescent="0.25">
      <c r="BP146155" s="11"/>
    </row>
    <row r="146156" spans="68:68" x14ac:dyDescent="0.25">
      <c r="BP146156" s="11"/>
    </row>
    <row r="146157" spans="68:68" x14ac:dyDescent="0.25">
      <c r="BP146157" s="11"/>
    </row>
    <row r="146158" spans="68:68" x14ac:dyDescent="0.25">
      <c r="BP146158" s="11"/>
    </row>
    <row r="146159" spans="68:68" x14ac:dyDescent="0.25">
      <c r="BP146159" s="11"/>
    </row>
    <row r="146160" spans="68:68" x14ac:dyDescent="0.25">
      <c r="BP146160" s="11"/>
    </row>
    <row r="146161" spans="68:68" x14ac:dyDescent="0.25">
      <c r="BP146161" s="11"/>
    </row>
    <row r="146162" spans="68:68" x14ac:dyDescent="0.25">
      <c r="BP146162" s="11"/>
    </row>
    <row r="146163" spans="68:68" x14ac:dyDescent="0.25">
      <c r="BP146163" s="11"/>
    </row>
    <row r="146164" spans="68:68" x14ac:dyDescent="0.25">
      <c r="BP146164" s="11"/>
    </row>
    <row r="146165" spans="68:68" x14ac:dyDescent="0.25">
      <c r="BP146165" s="11"/>
    </row>
    <row r="146166" spans="68:68" x14ac:dyDescent="0.25">
      <c r="BP146166" s="11"/>
    </row>
    <row r="146167" spans="68:68" x14ac:dyDescent="0.25">
      <c r="BP146167" s="11"/>
    </row>
    <row r="146168" spans="68:68" x14ac:dyDescent="0.25">
      <c r="BP146168" s="11"/>
    </row>
    <row r="146169" spans="68:68" x14ac:dyDescent="0.25">
      <c r="BP146169" s="11"/>
    </row>
    <row r="146170" spans="68:68" x14ac:dyDescent="0.25">
      <c r="BP146170" s="11"/>
    </row>
    <row r="146171" spans="68:68" x14ac:dyDescent="0.25">
      <c r="BP146171" s="11"/>
    </row>
    <row r="146172" spans="68:68" x14ac:dyDescent="0.25">
      <c r="BP146172" s="11"/>
    </row>
    <row r="146173" spans="68:68" x14ac:dyDescent="0.25">
      <c r="BP146173" s="11"/>
    </row>
    <row r="146174" spans="68:68" x14ac:dyDescent="0.25">
      <c r="BP146174" s="11"/>
    </row>
    <row r="146175" spans="68:68" x14ac:dyDescent="0.25">
      <c r="BP146175" s="11"/>
    </row>
    <row r="146176" spans="68:68" x14ac:dyDescent="0.25">
      <c r="BP146176" s="11"/>
    </row>
    <row r="146177" spans="68:68" x14ac:dyDescent="0.25">
      <c r="BP146177" s="11"/>
    </row>
    <row r="146178" spans="68:68" x14ac:dyDescent="0.25">
      <c r="BP146178" s="11"/>
    </row>
    <row r="146179" spans="68:68" x14ac:dyDescent="0.25">
      <c r="BP146179" s="11"/>
    </row>
    <row r="146180" spans="68:68" x14ac:dyDescent="0.25">
      <c r="BP146180" s="11"/>
    </row>
    <row r="146181" spans="68:68" x14ac:dyDescent="0.25">
      <c r="BP146181" s="11"/>
    </row>
    <row r="146182" spans="68:68" x14ac:dyDescent="0.25">
      <c r="BP146182" s="11"/>
    </row>
    <row r="146183" spans="68:68" x14ac:dyDescent="0.25">
      <c r="BP146183" s="11"/>
    </row>
    <row r="146184" spans="68:68" x14ac:dyDescent="0.25">
      <c r="BP146184" s="11"/>
    </row>
    <row r="146185" spans="68:68" x14ac:dyDescent="0.25">
      <c r="BP146185" s="11"/>
    </row>
    <row r="146186" spans="68:68" x14ac:dyDescent="0.25">
      <c r="BP146186" s="11"/>
    </row>
    <row r="146187" spans="68:68" x14ac:dyDescent="0.25">
      <c r="BP146187" s="11"/>
    </row>
    <row r="146188" spans="68:68" x14ac:dyDescent="0.25">
      <c r="BP146188" s="11"/>
    </row>
    <row r="146189" spans="68:68" x14ac:dyDescent="0.25">
      <c r="BP146189" s="11"/>
    </row>
    <row r="146190" spans="68:68" x14ac:dyDescent="0.25">
      <c r="BP146190" s="11"/>
    </row>
    <row r="146191" spans="68:68" x14ac:dyDescent="0.25">
      <c r="BP146191" s="11"/>
    </row>
    <row r="146192" spans="68:68" x14ac:dyDescent="0.25">
      <c r="BP146192" s="11"/>
    </row>
    <row r="146193" spans="68:68" x14ac:dyDescent="0.25">
      <c r="BP146193" s="11"/>
    </row>
    <row r="146194" spans="68:68" x14ac:dyDescent="0.25">
      <c r="BP146194" s="11"/>
    </row>
    <row r="146195" spans="68:68" x14ac:dyDescent="0.25">
      <c r="BP146195" s="11"/>
    </row>
    <row r="146196" spans="68:68" x14ac:dyDescent="0.25">
      <c r="BP146196" s="11"/>
    </row>
    <row r="146197" spans="68:68" x14ac:dyDescent="0.25">
      <c r="BP146197" s="11"/>
    </row>
    <row r="146198" spans="68:68" x14ac:dyDescent="0.25">
      <c r="BP146198" s="11"/>
    </row>
    <row r="146199" spans="68:68" x14ac:dyDescent="0.25">
      <c r="BP146199" s="11"/>
    </row>
    <row r="146200" spans="68:68" x14ac:dyDescent="0.25">
      <c r="BP146200" s="11"/>
    </row>
    <row r="146201" spans="68:68" x14ac:dyDescent="0.25">
      <c r="BP146201" s="11"/>
    </row>
    <row r="146202" spans="68:68" x14ac:dyDescent="0.25">
      <c r="BP146202" s="11"/>
    </row>
    <row r="146203" spans="68:68" x14ac:dyDescent="0.25">
      <c r="BP146203" s="11"/>
    </row>
    <row r="146204" spans="68:68" x14ac:dyDescent="0.25">
      <c r="BP146204" s="11"/>
    </row>
    <row r="146205" spans="68:68" x14ac:dyDescent="0.25">
      <c r="BP146205" s="11"/>
    </row>
    <row r="146206" spans="68:68" x14ac:dyDescent="0.25">
      <c r="BP146206" s="11"/>
    </row>
    <row r="146207" spans="68:68" x14ac:dyDescent="0.25">
      <c r="BP146207" s="11"/>
    </row>
    <row r="146208" spans="68:68" x14ac:dyDescent="0.25">
      <c r="BP146208" s="11"/>
    </row>
    <row r="146209" spans="68:68" x14ac:dyDescent="0.25">
      <c r="BP146209" s="11"/>
    </row>
    <row r="146210" spans="68:68" x14ac:dyDescent="0.25">
      <c r="BP146210" s="11"/>
    </row>
    <row r="146211" spans="68:68" x14ac:dyDescent="0.25">
      <c r="BP146211" s="11"/>
    </row>
    <row r="146212" spans="68:68" x14ac:dyDescent="0.25">
      <c r="BP146212" s="11"/>
    </row>
    <row r="146213" spans="68:68" x14ac:dyDescent="0.25">
      <c r="BP146213" s="11"/>
    </row>
    <row r="146214" spans="68:68" x14ac:dyDescent="0.25">
      <c r="BP146214" s="11"/>
    </row>
    <row r="146215" spans="68:68" x14ac:dyDescent="0.25">
      <c r="BP146215" s="11"/>
    </row>
    <row r="146216" spans="68:68" x14ac:dyDescent="0.25">
      <c r="BP146216" s="11"/>
    </row>
    <row r="146217" spans="68:68" x14ac:dyDescent="0.25">
      <c r="BP146217" s="11"/>
    </row>
    <row r="146218" spans="68:68" x14ac:dyDescent="0.25">
      <c r="BP146218" s="11"/>
    </row>
    <row r="146219" spans="68:68" x14ac:dyDescent="0.25">
      <c r="BP146219" s="11"/>
    </row>
    <row r="146220" spans="68:68" x14ac:dyDescent="0.25">
      <c r="BP146220" s="11"/>
    </row>
    <row r="146221" spans="68:68" x14ac:dyDescent="0.25">
      <c r="BP146221" s="11"/>
    </row>
    <row r="146222" spans="68:68" x14ac:dyDescent="0.25">
      <c r="BP146222" s="11"/>
    </row>
    <row r="146223" spans="68:68" x14ac:dyDescent="0.25">
      <c r="BP146223" s="11"/>
    </row>
    <row r="146224" spans="68:68" x14ac:dyDescent="0.25">
      <c r="BP146224" s="11"/>
    </row>
    <row r="146225" spans="68:68" x14ac:dyDescent="0.25">
      <c r="BP146225" s="11"/>
    </row>
    <row r="146226" spans="68:68" x14ac:dyDescent="0.25">
      <c r="BP146226" s="11"/>
    </row>
    <row r="146227" spans="68:68" x14ac:dyDescent="0.25">
      <c r="BP146227" s="11"/>
    </row>
    <row r="146228" spans="68:68" x14ac:dyDescent="0.25">
      <c r="BP146228" s="11"/>
    </row>
    <row r="146229" spans="68:68" x14ac:dyDescent="0.25">
      <c r="BP146229" s="11"/>
    </row>
    <row r="146230" spans="68:68" x14ac:dyDescent="0.25">
      <c r="BP146230" s="11"/>
    </row>
    <row r="146231" spans="68:68" x14ac:dyDescent="0.25">
      <c r="BP146231" s="11"/>
    </row>
    <row r="146232" spans="68:68" x14ac:dyDescent="0.25">
      <c r="BP146232" s="11"/>
    </row>
    <row r="146233" spans="68:68" x14ac:dyDescent="0.25">
      <c r="BP146233" s="11"/>
    </row>
    <row r="146234" spans="68:68" x14ac:dyDescent="0.25">
      <c r="BP146234" s="11"/>
    </row>
    <row r="146235" spans="68:68" x14ac:dyDescent="0.25">
      <c r="BP146235" s="11"/>
    </row>
    <row r="146236" spans="68:68" x14ac:dyDescent="0.25">
      <c r="BP146236" s="11"/>
    </row>
    <row r="146237" spans="68:68" x14ac:dyDescent="0.25">
      <c r="BP146237" s="11"/>
    </row>
    <row r="146238" spans="68:68" x14ac:dyDescent="0.25">
      <c r="BP146238" s="11"/>
    </row>
    <row r="146239" spans="68:68" x14ac:dyDescent="0.25">
      <c r="BP146239" s="11"/>
    </row>
    <row r="146240" spans="68:68" x14ac:dyDescent="0.25">
      <c r="BP146240" s="11"/>
    </row>
    <row r="146241" spans="68:68" x14ac:dyDescent="0.25">
      <c r="BP146241" s="11"/>
    </row>
    <row r="146242" spans="68:68" x14ac:dyDescent="0.25">
      <c r="BP146242" s="11"/>
    </row>
    <row r="146243" spans="68:68" x14ac:dyDescent="0.25">
      <c r="BP146243" s="11"/>
    </row>
    <row r="146244" spans="68:68" x14ac:dyDescent="0.25">
      <c r="BP146244" s="11"/>
    </row>
    <row r="146245" spans="68:68" x14ac:dyDescent="0.25">
      <c r="BP146245" s="11"/>
    </row>
    <row r="146246" spans="68:68" x14ac:dyDescent="0.25">
      <c r="BP146246" s="11"/>
    </row>
    <row r="146247" spans="68:68" x14ac:dyDescent="0.25">
      <c r="BP146247" s="11"/>
    </row>
    <row r="146248" spans="68:68" x14ac:dyDescent="0.25">
      <c r="BP146248" s="11"/>
    </row>
    <row r="146249" spans="68:68" x14ac:dyDescent="0.25">
      <c r="BP146249" s="11"/>
    </row>
    <row r="146250" spans="68:68" x14ac:dyDescent="0.25">
      <c r="BP146250" s="11"/>
    </row>
    <row r="146251" spans="68:68" x14ac:dyDescent="0.25">
      <c r="BP146251" s="11"/>
    </row>
    <row r="146252" spans="68:68" x14ac:dyDescent="0.25">
      <c r="BP146252" s="11"/>
    </row>
    <row r="146253" spans="68:68" x14ac:dyDescent="0.25">
      <c r="BP146253" s="11"/>
    </row>
    <row r="146254" spans="68:68" x14ac:dyDescent="0.25">
      <c r="BP146254" s="11"/>
    </row>
    <row r="146255" spans="68:68" x14ac:dyDescent="0.25">
      <c r="BP146255" s="11"/>
    </row>
    <row r="146256" spans="68:68" x14ac:dyDescent="0.25">
      <c r="BP146256" s="11"/>
    </row>
    <row r="146257" spans="68:68" x14ac:dyDescent="0.25">
      <c r="BP146257" s="11"/>
    </row>
    <row r="146258" spans="68:68" x14ac:dyDescent="0.25">
      <c r="BP146258" s="11"/>
    </row>
    <row r="146259" spans="68:68" x14ac:dyDescent="0.25">
      <c r="BP146259" s="11"/>
    </row>
    <row r="146260" spans="68:68" x14ac:dyDescent="0.25">
      <c r="BP146260" s="11"/>
    </row>
    <row r="146261" spans="68:68" x14ac:dyDescent="0.25">
      <c r="BP146261" s="11"/>
    </row>
    <row r="146262" spans="68:68" x14ac:dyDescent="0.25">
      <c r="BP146262" s="11"/>
    </row>
    <row r="146263" spans="68:68" x14ac:dyDescent="0.25">
      <c r="BP146263" s="11"/>
    </row>
    <row r="146264" spans="68:68" x14ac:dyDescent="0.25">
      <c r="BP146264" s="11"/>
    </row>
    <row r="146265" spans="68:68" x14ac:dyDescent="0.25">
      <c r="BP146265" s="11"/>
    </row>
    <row r="146266" spans="68:68" x14ac:dyDescent="0.25">
      <c r="BP146266" s="11"/>
    </row>
    <row r="146267" spans="68:68" x14ac:dyDescent="0.25">
      <c r="BP146267" s="11"/>
    </row>
    <row r="146268" spans="68:68" x14ac:dyDescent="0.25">
      <c r="BP146268" s="11"/>
    </row>
    <row r="146269" spans="68:68" x14ac:dyDescent="0.25">
      <c r="BP146269" s="11"/>
    </row>
    <row r="146270" spans="68:68" x14ac:dyDescent="0.25">
      <c r="BP146270" s="11"/>
    </row>
    <row r="146271" spans="68:68" x14ac:dyDescent="0.25">
      <c r="BP146271" s="11"/>
    </row>
    <row r="146272" spans="68:68" x14ac:dyDescent="0.25">
      <c r="BP146272" s="11"/>
    </row>
    <row r="146273" spans="68:68" x14ac:dyDescent="0.25">
      <c r="BP146273" s="11"/>
    </row>
    <row r="146274" spans="68:68" x14ac:dyDescent="0.25">
      <c r="BP146274" s="11"/>
    </row>
    <row r="146275" spans="68:68" x14ac:dyDescent="0.25">
      <c r="BP146275" s="11"/>
    </row>
    <row r="146276" spans="68:68" x14ac:dyDescent="0.25">
      <c r="BP146276" s="11"/>
    </row>
    <row r="146277" spans="68:68" x14ac:dyDescent="0.25">
      <c r="BP146277" s="11"/>
    </row>
    <row r="146278" spans="68:68" x14ac:dyDescent="0.25">
      <c r="BP146278" s="11"/>
    </row>
    <row r="146279" spans="68:68" x14ac:dyDescent="0.25">
      <c r="BP146279" s="11"/>
    </row>
    <row r="146280" spans="68:68" x14ac:dyDescent="0.25">
      <c r="BP146280" s="11"/>
    </row>
    <row r="146281" spans="68:68" x14ac:dyDescent="0.25">
      <c r="BP146281" s="11"/>
    </row>
    <row r="146282" spans="68:68" x14ac:dyDescent="0.25">
      <c r="BP146282" s="11"/>
    </row>
    <row r="146283" spans="68:68" x14ac:dyDescent="0.25">
      <c r="BP146283" s="11"/>
    </row>
    <row r="146284" spans="68:68" x14ac:dyDescent="0.25">
      <c r="BP146284" s="11"/>
    </row>
    <row r="146285" spans="68:68" x14ac:dyDescent="0.25">
      <c r="BP146285" s="11"/>
    </row>
    <row r="146286" spans="68:68" x14ac:dyDescent="0.25">
      <c r="BP146286" s="11"/>
    </row>
    <row r="146287" spans="68:68" x14ac:dyDescent="0.25">
      <c r="BP146287" s="11"/>
    </row>
    <row r="146288" spans="68:68" x14ac:dyDescent="0.25">
      <c r="BP146288" s="11"/>
    </row>
    <row r="146289" spans="68:68" x14ac:dyDescent="0.25">
      <c r="BP146289" s="11"/>
    </row>
    <row r="146290" spans="68:68" x14ac:dyDescent="0.25">
      <c r="BP146290" s="11"/>
    </row>
    <row r="146291" spans="68:68" x14ac:dyDescent="0.25">
      <c r="BP146291" s="11"/>
    </row>
    <row r="146292" spans="68:68" x14ac:dyDescent="0.25">
      <c r="BP146292" s="11"/>
    </row>
    <row r="146293" spans="68:68" x14ac:dyDescent="0.25">
      <c r="BP146293" s="11"/>
    </row>
    <row r="146294" spans="68:68" x14ac:dyDescent="0.25">
      <c r="BP146294" s="11"/>
    </row>
    <row r="146295" spans="68:68" x14ac:dyDescent="0.25">
      <c r="BP146295" s="11"/>
    </row>
    <row r="146296" spans="68:68" x14ac:dyDescent="0.25">
      <c r="BP146296" s="11"/>
    </row>
    <row r="146297" spans="68:68" x14ac:dyDescent="0.25">
      <c r="BP146297" s="11"/>
    </row>
    <row r="146298" spans="68:68" x14ac:dyDescent="0.25">
      <c r="BP146298" s="11"/>
    </row>
    <row r="146299" spans="68:68" x14ac:dyDescent="0.25">
      <c r="BP146299" s="11"/>
    </row>
    <row r="146300" spans="68:68" x14ac:dyDescent="0.25">
      <c r="BP146300" s="11"/>
    </row>
    <row r="146301" spans="68:68" x14ac:dyDescent="0.25">
      <c r="BP146301" s="11"/>
    </row>
    <row r="146302" spans="68:68" x14ac:dyDescent="0.25">
      <c r="BP146302" s="11"/>
    </row>
    <row r="146303" spans="68:68" x14ac:dyDescent="0.25">
      <c r="BP146303" s="11"/>
    </row>
    <row r="146304" spans="68:68" x14ac:dyDescent="0.25">
      <c r="BP146304" s="11"/>
    </row>
    <row r="146305" spans="68:68" x14ac:dyDescent="0.25">
      <c r="BP146305" s="11"/>
    </row>
    <row r="146306" spans="68:68" x14ac:dyDescent="0.25">
      <c r="BP146306" s="11"/>
    </row>
    <row r="146307" spans="68:68" x14ac:dyDescent="0.25">
      <c r="BP146307" s="11"/>
    </row>
    <row r="146308" spans="68:68" x14ac:dyDescent="0.25">
      <c r="BP146308" s="11"/>
    </row>
    <row r="146309" spans="68:68" x14ac:dyDescent="0.25">
      <c r="BP146309" s="11"/>
    </row>
    <row r="146310" spans="68:68" x14ac:dyDescent="0.25">
      <c r="BP146310" s="11"/>
    </row>
    <row r="146311" spans="68:68" x14ac:dyDescent="0.25">
      <c r="BP146311" s="11"/>
    </row>
    <row r="146312" spans="68:68" x14ac:dyDescent="0.25">
      <c r="BP146312" s="11"/>
    </row>
    <row r="146313" spans="68:68" x14ac:dyDescent="0.25">
      <c r="BP146313" s="11"/>
    </row>
    <row r="146314" spans="68:68" x14ac:dyDescent="0.25">
      <c r="BP146314" s="11"/>
    </row>
    <row r="146315" spans="68:68" x14ac:dyDescent="0.25">
      <c r="BP146315" s="11"/>
    </row>
    <row r="146316" spans="68:68" x14ac:dyDescent="0.25">
      <c r="BP146316" s="11"/>
    </row>
    <row r="146317" spans="68:68" x14ac:dyDescent="0.25">
      <c r="BP146317" s="11"/>
    </row>
    <row r="146318" spans="68:68" x14ac:dyDescent="0.25">
      <c r="BP146318" s="11"/>
    </row>
    <row r="146319" spans="68:68" x14ac:dyDescent="0.25">
      <c r="BP146319" s="11"/>
    </row>
    <row r="146320" spans="68:68" x14ac:dyDescent="0.25">
      <c r="BP146320" s="11"/>
    </row>
    <row r="146321" spans="68:68" x14ac:dyDescent="0.25">
      <c r="BP146321" s="11"/>
    </row>
    <row r="146322" spans="68:68" x14ac:dyDescent="0.25">
      <c r="BP146322" s="11"/>
    </row>
    <row r="146323" spans="68:68" x14ac:dyDescent="0.25">
      <c r="BP146323" s="11"/>
    </row>
    <row r="146324" spans="68:68" x14ac:dyDescent="0.25">
      <c r="BP146324" s="11"/>
    </row>
    <row r="146325" spans="68:68" x14ac:dyDescent="0.25">
      <c r="BP146325" s="11"/>
    </row>
    <row r="146326" spans="68:68" x14ac:dyDescent="0.25">
      <c r="BP146326" s="11"/>
    </row>
    <row r="146327" spans="68:68" x14ac:dyDescent="0.25">
      <c r="BP146327" s="11"/>
    </row>
    <row r="146328" spans="68:68" x14ac:dyDescent="0.25">
      <c r="BP146328" s="11"/>
    </row>
    <row r="146329" spans="68:68" x14ac:dyDescent="0.25">
      <c r="BP146329" s="11"/>
    </row>
    <row r="146330" spans="68:68" x14ac:dyDescent="0.25">
      <c r="BP146330" s="11"/>
    </row>
    <row r="146331" spans="68:68" x14ac:dyDescent="0.25">
      <c r="BP146331" s="11"/>
    </row>
    <row r="146332" spans="68:68" x14ac:dyDescent="0.25">
      <c r="BP146332" s="11"/>
    </row>
    <row r="146333" spans="68:68" x14ac:dyDescent="0.25">
      <c r="BP146333" s="11"/>
    </row>
    <row r="146334" spans="68:68" x14ac:dyDescent="0.25">
      <c r="BP146334" s="11"/>
    </row>
    <row r="146335" spans="68:68" x14ac:dyDescent="0.25">
      <c r="BP146335" s="11"/>
    </row>
    <row r="146336" spans="68:68" x14ac:dyDescent="0.25">
      <c r="BP146336" s="11"/>
    </row>
    <row r="146337" spans="68:68" x14ac:dyDescent="0.25">
      <c r="BP146337" s="11"/>
    </row>
    <row r="146338" spans="68:68" x14ac:dyDescent="0.25">
      <c r="BP146338" s="11"/>
    </row>
    <row r="146339" spans="68:68" x14ac:dyDescent="0.25">
      <c r="BP146339" s="11"/>
    </row>
    <row r="146340" spans="68:68" x14ac:dyDescent="0.25">
      <c r="BP146340" s="11"/>
    </row>
    <row r="146341" spans="68:68" x14ac:dyDescent="0.25">
      <c r="BP146341" s="11"/>
    </row>
    <row r="146342" spans="68:68" x14ac:dyDescent="0.25">
      <c r="BP146342" s="11"/>
    </row>
    <row r="146343" spans="68:68" x14ac:dyDescent="0.25">
      <c r="BP146343" s="11"/>
    </row>
    <row r="146344" spans="68:68" x14ac:dyDescent="0.25">
      <c r="BP146344" s="11"/>
    </row>
    <row r="146345" spans="68:68" x14ac:dyDescent="0.25">
      <c r="BP146345" s="11"/>
    </row>
    <row r="146346" spans="68:68" x14ac:dyDescent="0.25">
      <c r="BP146346" s="11"/>
    </row>
    <row r="146347" spans="68:68" x14ac:dyDescent="0.25">
      <c r="BP146347" s="11"/>
    </row>
    <row r="146348" spans="68:68" x14ac:dyDescent="0.25">
      <c r="BP146348" s="11"/>
    </row>
    <row r="146349" spans="68:68" x14ac:dyDescent="0.25">
      <c r="BP146349" s="11"/>
    </row>
    <row r="146350" spans="68:68" x14ac:dyDescent="0.25">
      <c r="BP146350" s="11"/>
    </row>
    <row r="146351" spans="68:68" x14ac:dyDescent="0.25">
      <c r="BP146351" s="11"/>
    </row>
    <row r="146352" spans="68:68" x14ac:dyDescent="0.25">
      <c r="BP146352" s="11"/>
    </row>
    <row r="146353" spans="68:68" x14ac:dyDescent="0.25">
      <c r="BP146353" s="11"/>
    </row>
    <row r="146354" spans="68:68" x14ac:dyDescent="0.25">
      <c r="BP146354" s="11"/>
    </row>
    <row r="146355" spans="68:68" x14ac:dyDescent="0.25">
      <c r="BP146355" s="11"/>
    </row>
    <row r="146356" spans="68:68" x14ac:dyDescent="0.25">
      <c r="BP146356" s="11"/>
    </row>
    <row r="146357" spans="68:68" x14ac:dyDescent="0.25">
      <c r="BP146357" s="11"/>
    </row>
    <row r="146358" spans="68:68" x14ac:dyDescent="0.25">
      <c r="BP146358" s="11"/>
    </row>
    <row r="146359" spans="68:68" x14ac:dyDescent="0.25">
      <c r="BP146359" s="11"/>
    </row>
    <row r="146360" spans="68:68" x14ac:dyDescent="0.25">
      <c r="BP146360" s="11"/>
    </row>
    <row r="146361" spans="68:68" x14ac:dyDescent="0.25">
      <c r="BP146361" s="11"/>
    </row>
    <row r="146362" spans="68:68" x14ac:dyDescent="0.25">
      <c r="BP146362" s="11"/>
    </row>
    <row r="146363" spans="68:68" x14ac:dyDescent="0.25">
      <c r="BP146363" s="11"/>
    </row>
    <row r="146364" spans="68:68" x14ac:dyDescent="0.25">
      <c r="BP146364" s="11"/>
    </row>
    <row r="146365" spans="68:68" x14ac:dyDescent="0.25">
      <c r="BP146365" s="11"/>
    </row>
    <row r="146366" spans="68:68" x14ac:dyDescent="0.25">
      <c r="BP146366" s="11"/>
    </row>
    <row r="146367" spans="68:68" x14ac:dyDescent="0.25">
      <c r="BP146367" s="11"/>
    </row>
    <row r="146368" spans="68:68" x14ac:dyDescent="0.25">
      <c r="BP146368" s="11"/>
    </row>
    <row r="146369" spans="68:68" x14ac:dyDescent="0.25">
      <c r="BP146369" s="11"/>
    </row>
    <row r="146370" spans="68:68" x14ac:dyDescent="0.25">
      <c r="BP146370" s="11"/>
    </row>
    <row r="146371" spans="68:68" x14ac:dyDescent="0.25">
      <c r="BP146371" s="11"/>
    </row>
    <row r="146372" spans="68:68" x14ac:dyDescent="0.25">
      <c r="BP146372" s="11"/>
    </row>
    <row r="146373" spans="68:68" x14ac:dyDescent="0.25">
      <c r="BP146373" s="11"/>
    </row>
    <row r="146374" spans="68:68" x14ac:dyDescent="0.25">
      <c r="BP146374" s="11"/>
    </row>
    <row r="146375" spans="68:68" x14ac:dyDescent="0.25">
      <c r="BP146375" s="11"/>
    </row>
    <row r="146376" spans="68:68" x14ac:dyDescent="0.25">
      <c r="BP146376" s="11"/>
    </row>
    <row r="146377" spans="68:68" x14ac:dyDescent="0.25">
      <c r="BP146377" s="11"/>
    </row>
    <row r="146378" spans="68:68" x14ac:dyDescent="0.25">
      <c r="BP146378" s="11"/>
    </row>
    <row r="146379" spans="68:68" x14ac:dyDescent="0.25">
      <c r="BP146379" s="11"/>
    </row>
    <row r="146380" spans="68:68" x14ac:dyDescent="0.25">
      <c r="BP146380" s="11"/>
    </row>
    <row r="146381" spans="68:68" x14ac:dyDescent="0.25">
      <c r="BP146381" s="11"/>
    </row>
    <row r="146382" spans="68:68" x14ac:dyDescent="0.25">
      <c r="BP146382" s="11"/>
    </row>
    <row r="146383" spans="68:68" x14ac:dyDescent="0.25">
      <c r="BP146383" s="11"/>
    </row>
    <row r="146384" spans="68:68" x14ac:dyDescent="0.25">
      <c r="BP146384" s="11"/>
    </row>
    <row r="146385" spans="68:68" x14ac:dyDescent="0.25">
      <c r="BP146385" s="11"/>
    </row>
    <row r="146386" spans="68:68" x14ac:dyDescent="0.25">
      <c r="BP146386" s="11"/>
    </row>
    <row r="146387" spans="68:68" x14ac:dyDescent="0.25">
      <c r="BP146387" s="11"/>
    </row>
    <row r="146388" spans="68:68" x14ac:dyDescent="0.25">
      <c r="BP146388" s="11"/>
    </row>
    <row r="146389" spans="68:68" x14ac:dyDescent="0.25">
      <c r="BP146389" s="11"/>
    </row>
    <row r="146390" spans="68:68" x14ac:dyDescent="0.25">
      <c r="BP146390" s="11"/>
    </row>
    <row r="146391" spans="68:68" x14ac:dyDescent="0.25">
      <c r="BP146391" s="11"/>
    </row>
    <row r="146392" spans="68:68" x14ac:dyDescent="0.25">
      <c r="BP146392" s="11"/>
    </row>
    <row r="146393" spans="68:68" x14ac:dyDescent="0.25">
      <c r="BP146393" s="11"/>
    </row>
    <row r="146394" spans="68:68" x14ac:dyDescent="0.25">
      <c r="BP146394" s="11"/>
    </row>
    <row r="146395" spans="68:68" x14ac:dyDescent="0.25">
      <c r="BP146395" s="11"/>
    </row>
    <row r="146396" spans="68:68" x14ac:dyDescent="0.25">
      <c r="BP146396" s="11"/>
    </row>
    <row r="146397" spans="68:68" x14ac:dyDescent="0.25">
      <c r="BP146397" s="11"/>
    </row>
    <row r="146398" spans="68:68" x14ac:dyDescent="0.25">
      <c r="BP146398" s="11"/>
    </row>
    <row r="146399" spans="68:68" x14ac:dyDescent="0.25">
      <c r="BP146399" s="11"/>
    </row>
    <row r="146400" spans="68:68" x14ac:dyDescent="0.25">
      <c r="BP146400" s="11"/>
    </row>
    <row r="146401" spans="68:68" x14ac:dyDescent="0.25">
      <c r="BP146401" s="11"/>
    </row>
    <row r="146402" spans="68:68" x14ac:dyDescent="0.25">
      <c r="BP146402" s="11"/>
    </row>
    <row r="146403" spans="68:68" x14ac:dyDescent="0.25">
      <c r="BP146403" s="11"/>
    </row>
    <row r="146404" spans="68:68" x14ac:dyDescent="0.25">
      <c r="BP146404" s="11"/>
    </row>
    <row r="146405" spans="68:68" x14ac:dyDescent="0.25">
      <c r="BP146405" s="11"/>
    </row>
    <row r="146406" spans="68:68" x14ac:dyDescent="0.25">
      <c r="BP146406" s="11"/>
    </row>
    <row r="146407" spans="68:68" x14ac:dyDescent="0.25">
      <c r="BP146407" s="11"/>
    </row>
    <row r="146408" spans="68:68" x14ac:dyDescent="0.25">
      <c r="BP146408" s="11"/>
    </row>
    <row r="146409" spans="68:68" x14ac:dyDescent="0.25">
      <c r="BP146409" s="11"/>
    </row>
    <row r="146410" spans="68:68" x14ac:dyDescent="0.25">
      <c r="BP146410" s="11"/>
    </row>
    <row r="146411" spans="68:68" x14ac:dyDescent="0.25">
      <c r="BP146411" s="11"/>
    </row>
    <row r="146412" spans="68:68" x14ac:dyDescent="0.25">
      <c r="BP146412" s="11"/>
    </row>
    <row r="146413" spans="68:68" x14ac:dyDescent="0.25">
      <c r="BP146413" s="11"/>
    </row>
    <row r="146414" spans="68:68" x14ac:dyDescent="0.25">
      <c r="BP146414" s="11"/>
    </row>
    <row r="146415" spans="68:68" x14ac:dyDescent="0.25">
      <c r="BP146415" s="11"/>
    </row>
    <row r="146416" spans="68:68" x14ac:dyDescent="0.25">
      <c r="BP146416" s="11"/>
    </row>
    <row r="146417" spans="68:68" x14ac:dyDescent="0.25">
      <c r="BP146417" s="11"/>
    </row>
    <row r="146418" spans="68:68" x14ac:dyDescent="0.25">
      <c r="BP146418" s="11"/>
    </row>
    <row r="146419" spans="68:68" x14ac:dyDescent="0.25">
      <c r="BP146419" s="11"/>
    </row>
    <row r="146420" spans="68:68" x14ac:dyDescent="0.25">
      <c r="BP146420" s="11"/>
    </row>
    <row r="146421" spans="68:68" x14ac:dyDescent="0.25">
      <c r="BP146421" s="11"/>
    </row>
    <row r="146422" spans="68:68" x14ac:dyDescent="0.25">
      <c r="BP146422" s="11"/>
    </row>
    <row r="146423" spans="68:68" x14ac:dyDescent="0.25">
      <c r="BP146423" s="11"/>
    </row>
    <row r="146424" spans="68:68" x14ac:dyDescent="0.25">
      <c r="BP146424" s="11"/>
    </row>
    <row r="146425" spans="68:68" x14ac:dyDescent="0.25">
      <c r="BP146425" s="11"/>
    </row>
    <row r="146426" spans="68:68" x14ac:dyDescent="0.25">
      <c r="BP146426" s="11"/>
    </row>
    <row r="146427" spans="68:68" x14ac:dyDescent="0.25">
      <c r="BP146427" s="11"/>
    </row>
    <row r="146428" spans="68:68" x14ac:dyDescent="0.25">
      <c r="BP146428" s="11"/>
    </row>
    <row r="146429" spans="68:68" x14ac:dyDescent="0.25">
      <c r="BP146429" s="11"/>
    </row>
    <row r="146430" spans="68:68" x14ac:dyDescent="0.25">
      <c r="BP146430" s="11"/>
    </row>
    <row r="146431" spans="68:68" x14ac:dyDescent="0.25">
      <c r="BP146431" s="11"/>
    </row>
    <row r="146432" spans="68:68" x14ac:dyDescent="0.25">
      <c r="BP146432" s="11"/>
    </row>
    <row r="146433" spans="68:68" x14ac:dyDescent="0.25">
      <c r="BP146433" s="11"/>
    </row>
    <row r="146434" spans="68:68" x14ac:dyDescent="0.25">
      <c r="BP146434" s="11"/>
    </row>
    <row r="146435" spans="68:68" x14ac:dyDescent="0.25">
      <c r="BP146435" s="11"/>
    </row>
    <row r="146436" spans="68:68" x14ac:dyDescent="0.25">
      <c r="BP146436" s="11"/>
    </row>
    <row r="146437" spans="68:68" x14ac:dyDescent="0.25">
      <c r="BP146437" s="11"/>
    </row>
    <row r="146438" spans="68:68" x14ac:dyDescent="0.25">
      <c r="BP146438" s="11"/>
    </row>
    <row r="146439" spans="68:68" x14ac:dyDescent="0.25">
      <c r="BP146439" s="11"/>
    </row>
    <row r="146440" spans="68:68" x14ac:dyDescent="0.25">
      <c r="BP146440" s="11"/>
    </row>
    <row r="146441" spans="68:68" x14ac:dyDescent="0.25">
      <c r="BP146441" s="11"/>
    </row>
    <row r="146442" spans="68:68" x14ac:dyDescent="0.25">
      <c r="BP146442" s="11"/>
    </row>
    <row r="146443" spans="68:68" x14ac:dyDescent="0.25">
      <c r="BP146443" s="11"/>
    </row>
    <row r="146444" spans="68:68" x14ac:dyDescent="0.25">
      <c r="BP146444" s="11"/>
    </row>
    <row r="146445" spans="68:68" x14ac:dyDescent="0.25">
      <c r="BP146445" s="11"/>
    </row>
    <row r="146446" spans="68:68" x14ac:dyDescent="0.25">
      <c r="BP146446" s="11"/>
    </row>
    <row r="146447" spans="68:68" x14ac:dyDescent="0.25">
      <c r="BP146447" s="11"/>
    </row>
    <row r="146448" spans="68:68" x14ac:dyDescent="0.25">
      <c r="BP146448" s="11"/>
    </row>
    <row r="146449" spans="68:68" x14ac:dyDescent="0.25">
      <c r="BP146449" s="11"/>
    </row>
    <row r="146450" spans="68:68" x14ac:dyDescent="0.25">
      <c r="BP146450" s="11"/>
    </row>
    <row r="146451" spans="68:68" x14ac:dyDescent="0.25">
      <c r="BP146451" s="11"/>
    </row>
    <row r="146452" spans="68:68" x14ac:dyDescent="0.25">
      <c r="BP146452" s="11"/>
    </row>
    <row r="146453" spans="68:68" x14ac:dyDescent="0.25">
      <c r="BP146453" s="11"/>
    </row>
    <row r="146454" spans="68:68" x14ac:dyDescent="0.25">
      <c r="BP146454" s="11"/>
    </row>
    <row r="146455" spans="68:68" x14ac:dyDescent="0.25">
      <c r="BP146455" s="11"/>
    </row>
    <row r="146456" spans="68:68" x14ac:dyDescent="0.25">
      <c r="BP146456" s="11"/>
    </row>
    <row r="146457" spans="68:68" x14ac:dyDescent="0.25">
      <c r="BP146457" s="11"/>
    </row>
    <row r="146458" spans="68:68" x14ac:dyDescent="0.25">
      <c r="BP146458" s="11"/>
    </row>
    <row r="146459" spans="68:68" x14ac:dyDescent="0.25">
      <c r="BP146459" s="11"/>
    </row>
    <row r="146460" spans="68:68" x14ac:dyDescent="0.25">
      <c r="BP146460" s="11"/>
    </row>
    <row r="146461" spans="68:68" x14ac:dyDescent="0.25">
      <c r="BP146461" s="11"/>
    </row>
    <row r="146462" spans="68:68" x14ac:dyDescent="0.25">
      <c r="BP146462" s="11"/>
    </row>
    <row r="146463" spans="68:68" x14ac:dyDescent="0.25">
      <c r="BP146463" s="11"/>
    </row>
    <row r="146464" spans="68:68" x14ac:dyDescent="0.25">
      <c r="BP146464" s="11"/>
    </row>
    <row r="146465" spans="68:68" x14ac:dyDescent="0.25">
      <c r="BP146465" s="11"/>
    </row>
    <row r="146466" spans="68:68" x14ac:dyDescent="0.25">
      <c r="BP146466" s="11"/>
    </row>
    <row r="146467" spans="68:68" x14ac:dyDescent="0.25">
      <c r="BP146467" s="11"/>
    </row>
    <row r="146468" spans="68:68" x14ac:dyDescent="0.25">
      <c r="BP146468" s="11"/>
    </row>
    <row r="146469" spans="68:68" x14ac:dyDescent="0.25">
      <c r="BP146469" s="11"/>
    </row>
    <row r="146470" spans="68:68" x14ac:dyDescent="0.25">
      <c r="BP146470" s="11"/>
    </row>
    <row r="146471" spans="68:68" x14ac:dyDescent="0.25">
      <c r="BP146471" s="11"/>
    </row>
    <row r="146472" spans="68:68" x14ac:dyDescent="0.25">
      <c r="BP146472" s="11"/>
    </row>
    <row r="146473" spans="68:68" x14ac:dyDescent="0.25">
      <c r="BP146473" s="11"/>
    </row>
    <row r="146474" spans="68:68" x14ac:dyDescent="0.25">
      <c r="BP146474" s="11"/>
    </row>
    <row r="146475" spans="68:68" x14ac:dyDescent="0.25">
      <c r="BP146475" s="11"/>
    </row>
    <row r="146476" spans="68:68" x14ac:dyDescent="0.25">
      <c r="BP146476" s="11"/>
    </row>
    <row r="146477" spans="68:68" x14ac:dyDescent="0.25">
      <c r="BP146477" s="11"/>
    </row>
    <row r="146478" spans="68:68" x14ac:dyDescent="0.25">
      <c r="BP146478" s="11"/>
    </row>
    <row r="146479" spans="68:68" x14ac:dyDescent="0.25">
      <c r="BP146479" s="11"/>
    </row>
    <row r="146480" spans="68:68" x14ac:dyDescent="0.25">
      <c r="BP146480" s="11"/>
    </row>
    <row r="146481" spans="68:68" x14ac:dyDescent="0.25">
      <c r="BP146481" s="11"/>
    </row>
    <row r="146482" spans="68:68" x14ac:dyDescent="0.25">
      <c r="BP146482" s="11"/>
    </row>
    <row r="146483" spans="68:68" x14ac:dyDescent="0.25">
      <c r="BP146483" s="11"/>
    </row>
    <row r="146484" spans="68:68" x14ac:dyDescent="0.25">
      <c r="BP146484" s="11"/>
    </row>
    <row r="146485" spans="68:68" x14ac:dyDescent="0.25">
      <c r="BP146485" s="11"/>
    </row>
    <row r="146486" spans="68:68" x14ac:dyDescent="0.25">
      <c r="BP146486" s="11"/>
    </row>
    <row r="146487" spans="68:68" x14ac:dyDescent="0.25">
      <c r="BP146487" s="11"/>
    </row>
    <row r="146488" spans="68:68" x14ac:dyDescent="0.25">
      <c r="BP146488" s="11"/>
    </row>
    <row r="146489" spans="68:68" x14ac:dyDescent="0.25">
      <c r="BP146489" s="11"/>
    </row>
    <row r="146490" spans="68:68" x14ac:dyDescent="0.25">
      <c r="BP146490" s="11"/>
    </row>
    <row r="146491" spans="68:68" x14ac:dyDescent="0.25">
      <c r="BP146491" s="11"/>
    </row>
    <row r="146492" spans="68:68" x14ac:dyDescent="0.25">
      <c r="BP146492" s="11"/>
    </row>
    <row r="146493" spans="68:68" x14ac:dyDescent="0.25">
      <c r="BP146493" s="11"/>
    </row>
    <row r="146494" spans="68:68" x14ac:dyDescent="0.25">
      <c r="BP146494" s="11"/>
    </row>
    <row r="146495" spans="68:68" x14ac:dyDescent="0.25">
      <c r="BP146495" s="11"/>
    </row>
    <row r="146496" spans="68:68" x14ac:dyDescent="0.25">
      <c r="BP146496" s="11"/>
    </row>
    <row r="146497" spans="68:68" x14ac:dyDescent="0.25">
      <c r="BP146497" s="11"/>
    </row>
    <row r="146498" spans="68:68" x14ac:dyDescent="0.25">
      <c r="BP146498" s="11"/>
    </row>
    <row r="146499" spans="68:68" x14ac:dyDescent="0.25">
      <c r="BP146499" s="11"/>
    </row>
    <row r="146500" spans="68:68" x14ac:dyDescent="0.25">
      <c r="BP146500" s="11"/>
    </row>
    <row r="146501" spans="68:68" x14ac:dyDescent="0.25">
      <c r="BP146501" s="11"/>
    </row>
    <row r="146502" spans="68:68" x14ac:dyDescent="0.25">
      <c r="BP146502" s="11"/>
    </row>
    <row r="146503" spans="68:68" x14ac:dyDescent="0.25">
      <c r="BP146503" s="11"/>
    </row>
    <row r="146504" spans="68:68" x14ac:dyDescent="0.25">
      <c r="BP146504" s="11"/>
    </row>
    <row r="146505" spans="68:68" x14ac:dyDescent="0.25">
      <c r="BP146505" s="11"/>
    </row>
    <row r="146506" spans="68:68" x14ac:dyDescent="0.25">
      <c r="BP146506" s="11"/>
    </row>
    <row r="146507" spans="68:68" x14ac:dyDescent="0.25">
      <c r="BP146507" s="11"/>
    </row>
    <row r="146508" spans="68:68" x14ac:dyDescent="0.25">
      <c r="BP146508" s="11"/>
    </row>
    <row r="146509" spans="68:68" x14ac:dyDescent="0.25">
      <c r="BP146509" s="11"/>
    </row>
    <row r="146510" spans="68:68" x14ac:dyDescent="0.25">
      <c r="BP146510" s="11"/>
    </row>
    <row r="146511" spans="68:68" x14ac:dyDescent="0.25">
      <c r="BP146511" s="11"/>
    </row>
    <row r="146512" spans="68:68" x14ac:dyDescent="0.25">
      <c r="BP146512" s="11"/>
    </row>
    <row r="146513" spans="68:68" x14ac:dyDescent="0.25">
      <c r="BP146513" s="11"/>
    </row>
    <row r="146514" spans="68:68" x14ac:dyDescent="0.25">
      <c r="BP146514" s="11"/>
    </row>
    <row r="146515" spans="68:68" x14ac:dyDescent="0.25">
      <c r="BP146515" s="11"/>
    </row>
    <row r="146516" spans="68:68" x14ac:dyDescent="0.25">
      <c r="BP146516" s="11"/>
    </row>
    <row r="146517" spans="68:68" x14ac:dyDescent="0.25">
      <c r="BP146517" s="11"/>
    </row>
    <row r="146518" spans="68:68" x14ac:dyDescent="0.25">
      <c r="BP146518" s="11"/>
    </row>
    <row r="146519" spans="68:68" x14ac:dyDescent="0.25">
      <c r="BP146519" s="11"/>
    </row>
    <row r="146520" spans="68:68" x14ac:dyDescent="0.25">
      <c r="BP146520" s="11"/>
    </row>
    <row r="146521" spans="68:68" x14ac:dyDescent="0.25">
      <c r="BP146521" s="11"/>
    </row>
    <row r="146522" spans="68:68" x14ac:dyDescent="0.25">
      <c r="BP146522" s="11"/>
    </row>
    <row r="146523" spans="68:68" x14ac:dyDescent="0.25">
      <c r="BP146523" s="11"/>
    </row>
    <row r="146524" spans="68:68" x14ac:dyDescent="0.25">
      <c r="BP146524" s="11"/>
    </row>
    <row r="146525" spans="68:68" x14ac:dyDescent="0.25">
      <c r="BP146525" s="11"/>
    </row>
    <row r="146526" spans="68:68" x14ac:dyDescent="0.25">
      <c r="BP146526" s="11"/>
    </row>
    <row r="146527" spans="68:68" x14ac:dyDescent="0.25">
      <c r="BP146527" s="11"/>
    </row>
    <row r="146528" spans="68:68" x14ac:dyDescent="0.25">
      <c r="BP146528" s="11"/>
    </row>
    <row r="146529" spans="68:68" x14ac:dyDescent="0.25">
      <c r="BP146529" s="11"/>
    </row>
    <row r="146530" spans="68:68" x14ac:dyDescent="0.25">
      <c r="BP146530" s="11"/>
    </row>
    <row r="146531" spans="68:68" x14ac:dyDescent="0.25">
      <c r="BP146531" s="11"/>
    </row>
    <row r="146532" spans="68:68" x14ac:dyDescent="0.25">
      <c r="BP146532" s="11"/>
    </row>
    <row r="146533" spans="68:68" x14ac:dyDescent="0.25">
      <c r="BP146533" s="11"/>
    </row>
    <row r="146534" spans="68:68" x14ac:dyDescent="0.25">
      <c r="BP146534" s="11"/>
    </row>
    <row r="146535" spans="68:68" x14ac:dyDescent="0.25">
      <c r="BP146535" s="11"/>
    </row>
    <row r="146536" spans="68:68" x14ac:dyDescent="0.25">
      <c r="BP146536" s="11"/>
    </row>
    <row r="146537" spans="68:68" x14ac:dyDescent="0.25">
      <c r="BP146537" s="11"/>
    </row>
    <row r="146538" spans="68:68" x14ac:dyDescent="0.25">
      <c r="BP146538" s="11"/>
    </row>
    <row r="146539" spans="68:68" x14ac:dyDescent="0.25">
      <c r="BP146539" s="11"/>
    </row>
    <row r="146540" spans="68:68" x14ac:dyDescent="0.25">
      <c r="BP146540" s="11"/>
    </row>
    <row r="146541" spans="68:68" x14ac:dyDescent="0.25">
      <c r="BP146541" s="11"/>
    </row>
    <row r="146542" spans="68:68" x14ac:dyDescent="0.25">
      <c r="BP146542" s="11"/>
    </row>
    <row r="146543" spans="68:68" x14ac:dyDescent="0.25">
      <c r="BP146543" s="11"/>
    </row>
    <row r="146544" spans="68:68" x14ac:dyDescent="0.25">
      <c r="BP146544" s="11"/>
    </row>
    <row r="146545" spans="68:68" x14ac:dyDescent="0.25">
      <c r="BP146545" s="11"/>
    </row>
    <row r="146546" spans="68:68" x14ac:dyDescent="0.25">
      <c r="BP146546" s="11"/>
    </row>
    <row r="146547" spans="68:68" x14ac:dyDescent="0.25">
      <c r="BP146547" s="11"/>
    </row>
    <row r="146548" spans="68:68" x14ac:dyDescent="0.25">
      <c r="BP146548" s="11"/>
    </row>
    <row r="146549" spans="68:68" x14ac:dyDescent="0.25">
      <c r="BP146549" s="11"/>
    </row>
    <row r="146550" spans="68:68" x14ac:dyDescent="0.25">
      <c r="BP146550" s="11"/>
    </row>
    <row r="146551" spans="68:68" x14ac:dyDescent="0.25">
      <c r="BP146551" s="11"/>
    </row>
    <row r="146552" spans="68:68" x14ac:dyDescent="0.25">
      <c r="BP146552" s="11"/>
    </row>
    <row r="146553" spans="68:68" x14ac:dyDescent="0.25">
      <c r="BP146553" s="11"/>
    </row>
    <row r="146554" spans="68:68" x14ac:dyDescent="0.25">
      <c r="BP146554" s="11"/>
    </row>
    <row r="146555" spans="68:68" x14ac:dyDescent="0.25">
      <c r="BP146555" s="11"/>
    </row>
    <row r="146556" spans="68:68" x14ac:dyDescent="0.25">
      <c r="BP146556" s="11"/>
    </row>
    <row r="146557" spans="68:68" x14ac:dyDescent="0.25">
      <c r="BP146557" s="11"/>
    </row>
    <row r="146558" spans="68:68" x14ac:dyDescent="0.25">
      <c r="BP146558" s="11"/>
    </row>
    <row r="146559" spans="68:68" x14ac:dyDescent="0.25">
      <c r="BP146559" s="11"/>
    </row>
    <row r="146560" spans="68:68" x14ac:dyDescent="0.25">
      <c r="BP146560" s="11"/>
    </row>
    <row r="146561" spans="68:68" x14ac:dyDescent="0.25">
      <c r="BP146561" s="11"/>
    </row>
    <row r="146562" spans="68:68" x14ac:dyDescent="0.25">
      <c r="BP146562" s="11"/>
    </row>
    <row r="146563" spans="68:68" x14ac:dyDescent="0.25">
      <c r="BP146563" s="11"/>
    </row>
    <row r="146564" spans="68:68" x14ac:dyDescent="0.25">
      <c r="BP146564" s="11"/>
    </row>
    <row r="146565" spans="68:68" x14ac:dyDescent="0.25">
      <c r="BP146565" s="11"/>
    </row>
    <row r="146566" spans="68:68" x14ac:dyDescent="0.25">
      <c r="BP146566" s="11"/>
    </row>
    <row r="146567" spans="68:68" x14ac:dyDescent="0.25">
      <c r="BP146567" s="11"/>
    </row>
    <row r="146568" spans="68:68" x14ac:dyDescent="0.25">
      <c r="BP146568" s="11"/>
    </row>
    <row r="146569" spans="68:68" x14ac:dyDescent="0.25">
      <c r="BP146569" s="11"/>
    </row>
    <row r="146570" spans="68:68" x14ac:dyDescent="0.25">
      <c r="BP146570" s="11"/>
    </row>
    <row r="146571" spans="68:68" x14ac:dyDescent="0.25">
      <c r="BP146571" s="11"/>
    </row>
    <row r="146572" spans="68:68" x14ac:dyDescent="0.25">
      <c r="BP146572" s="11"/>
    </row>
    <row r="146573" spans="68:68" x14ac:dyDescent="0.25">
      <c r="BP146573" s="11"/>
    </row>
    <row r="146574" spans="68:68" x14ac:dyDescent="0.25">
      <c r="BP146574" s="11"/>
    </row>
    <row r="146575" spans="68:68" x14ac:dyDescent="0.25">
      <c r="BP146575" s="11"/>
    </row>
    <row r="146576" spans="68:68" x14ac:dyDescent="0.25">
      <c r="BP146576" s="11"/>
    </row>
    <row r="146577" spans="68:68" x14ac:dyDescent="0.25">
      <c r="BP146577" s="11"/>
    </row>
    <row r="146578" spans="68:68" x14ac:dyDescent="0.25">
      <c r="BP146578" s="11"/>
    </row>
    <row r="146579" spans="68:68" x14ac:dyDescent="0.25">
      <c r="BP146579" s="11"/>
    </row>
    <row r="146580" spans="68:68" x14ac:dyDescent="0.25">
      <c r="BP146580" s="11"/>
    </row>
    <row r="146581" spans="68:68" x14ac:dyDescent="0.25">
      <c r="BP146581" s="11"/>
    </row>
    <row r="146582" spans="68:68" x14ac:dyDescent="0.25">
      <c r="BP146582" s="11"/>
    </row>
    <row r="146583" spans="68:68" x14ac:dyDescent="0.25">
      <c r="BP146583" s="11"/>
    </row>
    <row r="146584" spans="68:68" x14ac:dyDescent="0.25">
      <c r="BP146584" s="11"/>
    </row>
    <row r="146585" spans="68:68" x14ac:dyDescent="0.25">
      <c r="BP146585" s="11"/>
    </row>
    <row r="146586" spans="68:68" x14ac:dyDescent="0.25">
      <c r="BP146586" s="11"/>
    </row>
    <row r="146587" spans="68:68" x14ac:dyDescent="0.25">
      <c r="BP146587" s="11"/>
    </row>
    <row r="146588" spans="68:68" x14ac:dyDescent="0.25">
      <c r="BP146588" s="11"/>
    </row>
    <row r="146589" spans="68:68" x14ac:dyDescent="0.25">
      <c r="BP146589" s="11"/>
    </row>
    <row r="146590" spans="68:68" x14ac:dyDescent="0.25">
      <c r="BP146590" s="11"/>
    </row>
    <row r="146591" spans="68:68" x14ac:dyDescent="0.25">
      <c r="BP146591" s="11"/>
    </row>
    <row r="146592" spans="68:68" x14ac:dyDescent="0.25">
      <c r="BP146592" s="11"/>
    </row>
    <row r="146593" spans="68:68" x14ac:dyDescent="0.25">
      <c r="BP146593" s="11"/>
    </row>
    <row r="146594" spans="68:68" x14ac:dyDescent="0.25">
      <c r="BP146594" s="11"/>
    </row>
    <row r="146595" spans="68:68" x14ac:dyDescent="0.25">
      <c r="BP146595" s="11"/>
    </row>
    <row r="146596" spans="68:68" x14ac:dyDescent="0.25">
      <c r="BP146596" s="11"/>
    </row>
    <row r="146597" spans="68:68" x14ac:dyDescent="0.25">
      <c r="BP146597" s="11"/>
    </row>
    <row r="146598" spans="68:68" x14ac:dyDescent="0.25">
      <c r="BP146598" s="11"/>
    </row>
    <row r="146599" spans="68:68" x14ac:dyDescent="0.25">
      <c r="BP146599" s="11"/>
    </row>
    <row r="146600" spans="68:68" x14ac:dyDescent="0.25">
      <c r="BP146600" s="11"/>
    </row>
    <row r="146601" spans="68:68" x14ac:dyDescent="0.25">
      <c r="BP146601" s="11"/>
    </row>
    <row r="146602" spans="68:68" x14ac:dyDescent="0.25">
      <c r="BP146602" s="11"/>
    </row>
    <row r="146603" spans="68:68" x14ac:dyDescent="0.25">
      <c r="BP146603" s="11"/>
    </row>
    <row r="146604" spans="68:68" x14ac:dyDescent="0.25">
      <c r="BP146604" s="11"/>
    </row>
    <row r="146605" spans="68:68" x14ac:dyDescent="0.25">
      <c r="BP146605" s="11"/>
    </row>
    <row r="146606" spans="68:68" x14ac:dyDescent="0.25">
      <c r="BP146606" s="11"/>
    </row>
    <row r="146607" spans="68:68" x14ac:dyDescent="0.25">
      <c r="BP146607" s="11"/>
    </row>
    <row r="146608" spans="68:68" x14ac:dyDescent="0.25">
      <c r="BP146608" s="11"/>
    </row>
    <row r="146609" spans="68:68" x14ac:dyDescent="0.25">
      <c r="BP146609" s="11"/>
    </row>
    <row r="146610" spans="68:68" x14ac:dyDescent="0.25">
      <c r="BP146610" s="11"/>
    </row>
    <row r="146611" spans="68:68" x14ac:dyDescent="0.25">
      <c r="BP146611" s="11"/>
    </row>
    <row r="146612" spans="68:68" x14ac:dyDescent="0.25">
      <c r="BP146612" s="11"/>
    </row>
    <row r="146613" spans="68:68" x14ac:dyDescent="0.25">
      <c r="BP146613" s="11"/>
    </row>
    <row r="146614" spans="68:68" x14ac:dyDescent="0.25">
      <c r="BP146614" s="11"/>
    </row>
    <row r="146615" spans="68:68" x14ac:dyDescent="0.25">
      <c r="BP146615" s="11"/>
    </row>
    <row r="146616" spans="68:68" x14ac:dyDescent="0.25">
      <c r="BP146616" s="11"/>
    </row>
    <row r="146617" spans="68:68" x14ac:dyDescent="0.25">
      <c r="BP146617" s="11"/>
    </row>
    <row r="146618" spans="68:68" x14ac:dyDescent="0.25">
      <c r="BP146618" s="11"/>
    </row>
    <row r="146619" spans="68:68" x14ac:dyDescent="0.25">
      <c r="BP146619" s="11"/>
    </row>
    <row r="146620" spans="68:68" x14ac:dyDescent="0.25">
      <c r="BP146620" s="11"/>
    </row>
    <row r="146621" spans="68:68" x14ac:dyDescent="0.25">
      <c r="BP146621" s="11"/>
    </row>
    <row r="146622" spans="68:68" x14ac:dyDescent="0.25">
      <c r="BP146622" s="11"/>
    </row>
    <row r="146623" spans="68:68" x14ac:dyDescent="0.25">
      <c r="BP146623" s="11"/>
    </row>
    <row r="146624" spans="68:68" x14ac:dyDescent="0.25">
      <c r="BP146624" s="11"/>
    </row>
    <row r="146625" spans="68:68" x14ac:dyDescent="0.25">
      <c r="BP146625" s="11"/>
    </row>
    <row r="146626" spans="68:68" x14ac:dyDescent="0.25">
      <c r="BP146626" s="11"/>
    </row>
    <row r="146627" spans="68:68" x14ac:dyDescent="0.25">
      <c r="BP146627" s="11"/>
    </row>
    <row r="146628" spans="68:68" x14ac:dyDescent="0.25">
      <c r="BP146628" s="11"/>
    </row>
    <row r="146629" spans="68:68" x14ac:dyDescent="0.25">
      <c r="BP146629" s="11"/>
    </row>
    <row r="146630" spans="68:68" x14ac:dyDescent="0.25">
      <c r="BP146630" s="11"/>
    </row>
    <row r="146631" spans="68:68" x14ac:dyDescent="0.25">
      <c r="BP146631" s="11"/>
    </row>
    <row r="146632" spans="68:68" x14ac:dyDescent="0.25">
      <c r="BP146632" s="11"/>
    </row>
    <row r="146633" spans="68:68" x14ac:dyDescent="0.25">
      <c r="BP146633" s="11"/>
    </row>
    <row r="146634" spans="68:68" x14ac:dyDescent="0.25">
      <c r="BP146634" s="11"/>
    </row>
    <row r="146635" spans="68:68" x14ac:dyDescent="0.25">
      <c r="BP146635" s="11"/>
    </row>
    <row r="146636" spans="68:68" x14ac:dyDescent="0.25">
      <c r="BP146636" s="11"/>
    </row>
    <row r="146637" spans="68:68" x14ac:dyDescent="0.25">
      <c r="BP146637" s="11"/>
    </row>
    <row r="146638" spans="68:68" x14ac:dyDescent="0.25">
      <c r="BP146638" s="11"/>
    </row>
    <row r="146639" spans="68:68" x14ac:dyDescent="0.25">
      <c r="BP146639" s="11"/>
    </row>
    <row r="146640" spans="68:68" x14ac:dyDescent="0.25">
      <c r="BP146640" s="11"/>
    </row>
    <row r="146641" spans="68:68" x14ac:dyDescent="0.25">
      <c r="BP146641" s="11"/>
    </row>
    <row r="146642" spans="68:68" x14ac:dyDescent="0.25">
      <c r="BP146642" s="11"/>
    </row>
    <row r="146643" spans="68:68" x14ac:dyDescent="0.25">
      <c r="BP146643" s="11"/>
    </row>
    <row r="146644" spans="68:68" x14ac:dyDescent="0.25">
      <c r="BP146644" s="11"/>
    </row>
    <row r="146645" spans="68:68" x14ac:dyDescent="0.25">
      <c r="BP146645" s="11"/>
    </row>
    <row r="146646" spans="68:68" x14ac:dyDescent="0.25">
      <c r="BP146646" s="11"/>
    </row>
    <row r="146647" spans="68:68" x14ac:dyDescent="0.25">
      <c r="BP146647" s="11"/>
    </row>
    <row r="146648" spans="68:68" x14ac:dyDescent="0.25">
      <c r="BP146648" s="11"/>
    </row>
    <row r="146649" spans="68:68" x14ac:dyDescent="0.25">
      <c r="BP146649" s="11"/>
    </row>
    <row r="146650" spans="68:68" x14ac:dyDescent="0.25">
      <c r="BP146650" s="11"/>
    </row>
    <row r="146651" spans="68:68" x14ac:dyDescent="0.25">
      <c r="BP146651" s="11"/>
    </row>
    <row r="146652" spans="68:68" x14ac:dyDescent="0.25">
      <c r="BP146652" s="11"/>
    </row>
    <row r="146653" spans="68:68" x14ac:dyDescent="0.25">
      <c r="BP146653" s="11"/>
    </row>
    <row r="146654" spans="68:68" x14ac:dyDescent="0.25">
      <c r="BP146654" s="11"/>
    </row>
    <row r="146655" spans="68:68" x14ac:dyDescent="0.25">
      <c r="BP146655" s="11"/>
    </row>
    <row r="146656" spans="68:68" x14ac:dyDescent="0.25">
      <c r="BP146656" s="11"/>
    </row>
    <row r="146657" spans="68:68" x14ac:dyDescent="0.25">
      <c r="BP146657" s="11"/>
    </row>
    <row r="146658" spans="68:68" x14ac:dyDescent="0.25">
      <c r="BP146658" s="11"/>
    </row>
    <row r="146659" spans="68:68" x14ac:dyDescent="0.25">
      <c r="BP146659" s="11"/>
    </row>
    <row r="146660" spans="68:68" x14ac:dyDescent="0.25">
      <c r="BP146660" s="11"/>
    </row>
    <row r="146661" spans="68:68" x14ac:dyDescent="0.25">
      <c r="BP146661" s="11"/>
    </row>
    <row r="146662" spans="68:68" x14ac:dyDescent="0.25">
      <c r="BP146662" s="11"/>
    </row>
    <row r="146663" spans="68:68" x14ac:dyDescent="0.25">
      <c r="BP146663" s="11"/>
    </row>
    <row r="146664" spans="68:68" x14ac:dyDescent="0.25">
      <c r="BP146664" s="11"/>
    </row>
    <row r="146665" spans="68:68" x14ac:dyDescent="0.25">
      <c r="BP146665" s="11"/>
    </row>
    <row r="146666" spans="68:68" x14ac:dyDescent="0.25">
      <c r="BP146666" s="11"/>
    </row>
    <row r="146667" spans="68:68" x14ac:dyDescent="0.25">
      <c r="BP146667" s="11"/>
    </row>
    <row r="146668" spans="68:68" x14ac:dyDescent="0.25">
      <c r="BP146668" s="11"/>
    </row>
    <row r="146669" spans="68:68" x14ac:dyDescent="0.25">
      <c r="BP146669" s="11"/>
    </row>
    <row r="146670" spans="68:68" x14ac:dyDescent="0.25">
      <c r="BP146670" s="11"/>
    </row>
    <row r="146671" spans="68:68" x14ac:dyDescent="0.25">
      <c r="BP146671" s="11"/>
    </row>
    <row r="146672" spans="68:68" x14ac:dyDescent="0.25">
      <c r="BP146672" s="11"/>
    </row>
    <row r="146673" spans="68:68" x14ac:dyDescent="0.25">
      <c r="BP146673" s="11"/>
    </row>
    <row r="146674" spans="68:68" x14ac:dyDescent="0.25">
      <c r="BP146674" s="11"/>
    </row>
    <row r="146675" spans="68:68" x14ac:dyDescent="0.25">
      <c r="BP146675" s="11"/>
    </row>
    <row r="146676" spans="68:68" x14ac:dyDescent="0.25">
      <c r="BP146676" s="11"/>
    </row>
    <row r="146677" spans="68:68" x14ac:dyDescent="0.25">
      <c r="BP146677" s="11"/>
    </row>
    <row r="146678" spans="68:68" x14ac:dyDescent="0.25">
      <c r="BP146678" s="11"/>
    </row>
    <row r="146679" spans="68:68" x14ac:dyDescent="0.25">
      <c r="BP146679" s="11"/>
    </row>
    <row r="146680" spans="68:68" x14ac:dyDescent="0.25">
      <c r="BP146680" s="11"/>
    </row>
    <row r="146681" spans="68:68" x14ac:dyDescent="0.25">
      <c r="BP146681" s="11"/>
    </row>
    <row r="146682" spans="68:68" x14ac:dyDescent="0.25">
      <c r="BP146682" s="11"/>
    </row>
    <row r="146683" spans="68:68" x14ac:dyDescent="0.25">
      <c r="BP146683" s="11"/>
    </row>
    <row r="146684" spans="68:68" x14ac:dyDescent="0.25">
      <c r="BP146684" s="11"/>
    </row>
    <row r="146685" spans="68:68" x14ac:dyDescent="0.25">
      <c r="BP146685" s="11"/>
    </row>
    <row r="146686" spans="68:68" x14ac:dyDescent="0.25">
      <c r="BP146686" s="11"/>
    </row>
    <row r="146687" spans="68:68" x14ac:dyDescent="0.25">
      <c r="BP146687" s="11"/>
    </row>
    <row r="146688" spans="68:68" x14ac:dyDescent="0.25">
      <c r="BP146688" s="11"/>
    </row>
    <row r="146689" spans="68:68" x14ac:dyDescent="0.25">
      <c r="BP146689" s="11"/>
    </row>
    <row r="146690" spans="68:68" x14ac:dyDescent="0.25">
      <c r="BP146690" s="11"/>
    </row>
    <row r="146691" spans="68:68" x14ac:dyDescent="0.25">
      <c r="BP146691" s="11"/>
    </row>
    <row r="146692" spans="68:68" x14ac:dyDescent="0.25">
      <c r="BP146692" s="11"/>
    </row>
    <row r="146693" spans="68:68" x14ac:dyDescent="0.25">
      <c r="BP146693" s="11"/>
    </row>
    <row r="146694" spans="68:68" x14ac:dyDescent="0.25">
      <c r="BP146694" s="11"/>
    </row>
    <row r="146695" spans="68:68" x14ac:dyDescent="0.25">
      <c r="BP146695" s="11"/>
    </row>
    <row r="146696" spans="68:68" x14ac:dyDescent="0.25">
      <c r="BP146696" s="11"/>
    </row>
    <row r="146697" spans="68:68" x14ac:dyDescent="0.25">
      <c r="BP146697" s="11"/>
    </row>
    <row r="146698" spans="68:68" x14ac:dyDescent="0.25">
      <c r="BP146698" s="11"/>
    </row>
    <row r="146699" spans="68:68" x14ac:dyDescent="0.25">
      <c r="BP146699" s="11"/>
    </row>
    <row r="146700" spans="68:68" x14ac:dyDescent="0.25">
      <c r="BP146700" s="11"/>
    </row>
    <row r="146701" spans="68:68" x14ac:dyDescent="0.25">
      <c r="BP146701" s="11"/>
    </row>
    <row r="146702" spans="68:68" x14ac:dyDescent="0.25">
      <c r="BP146702" s="11"/>
    </row>
    <row r="146703" spans="68:68" x14ac:dyDescent="0.25">
      <c r="BP146703" s="11"/>
    </row>
    <row r="146704" spans="68:68" x14ac:dyDescent="0.25">
      <c r="BP146704" s="11"/>
    </row>
    <row r="146705" spans="68:68" x14ac:dyDescent="0.25">
      <c r="BP146705" s="11"/>
    </row>
    <row r="146706" spans="68:68" x14ac:dyDescent="0.25">
      <c r="BP146706" s="11"/>
    </row>
    <row r="146707" spans="68:68" x14ac:dyDescent="0.25">
      <c r="BP146707" s="11"/>
    </row>
    <row r="146708" spans="68:68" x14ac:dyDescent="0.25">
      <c r="BP146708" s="11"/>
    </row>
    <row r="146709" spans="68:68" x14ac:dyDescent="0.25">
      <c r="BP146709" s="11"/>
    </row>
    <row r="146710" spans="68:68" x14ac:dyDescent="0.25">
      <c r="BP146710" s="11"/>
    </row>
    <row r="146711" spans="68:68" x14ac:dyDescent="0.25">
      <c r="BP146711" s="11"/>
    </row>
    <row r="146712" spans="68:68" x14ac:dyDescent="0.25">
      <c r="BP146712" s="11"/>
    </row>
    <row r="146713" spans="68:68" x14ac:dyDescent="0.25">
      <c r="BP146713" s="11"/>
    </row>
    <row r="146714" spans="68:68" x14ac:dyDescent="0.25">
      <c r="BP146714" s="11"/>
    </row>
    <row r="146715" spans="68:68" x14ac:dyDescent="0.25">
      <c r="BP146715" s="11"/>
    </row>
    <row r="146716" spans="68:68" x14ac:dyDescent="0.25">
      <c r="BP146716" s="11"/>
    </row>
    <row r="146717" spans="68:68" x14ac:dyDescent="0.25">
      <c r="BP146717" s="11"/>
    </row>
    <row r="146718" spans="68:68" x14ac:dyDescent="0.25">
      <c r="BP146718" s="11"/>
    </row>
    <row r="146719" spans="68:68" x14ac:dyDescent="0.25">
      <c r="BP146719" s="11"/>
    </row>
    <row r="146720" spans="68:68" x14ac:dyDescent="0.25">
      <c r="BP146720" s="11"/>
    </row>
    <row r="146721" spans="68:68" x14ac:dyDescent="0.25">
      <c r="BP146721" s="11"/>
    </row>
    <row r="146722" spans="68:68" x14ac:dyDescent="0.25">
      <c r="BP146722" s="11"/>
    </row>
    <row r="146723" spans="68:68" x14ac:dyDescent="0.25">
      <c r="BP146723" s="11"/>
    </row>
    <row r="146724" spans="68:68" x14ac:dyDescent="0.25">
      <c r="BP146724" s="11"/>
    </row>
    <row r="146725" spans="68:68" x14ac:dyDescent="0.25">
      <c r="BP146725" s="11"/>
    </row>
    <row r="146726" spans="68:68" x14ac:dyDescent="0.25">
      <c r="BP146726" s="11"/>
    </row>
    <row r="146727" spans="68:68" x14ac:dyDescent="0.25">
      <c r="BP146727" s="11"/>
    </row>
    <row r="146728" spans="68:68" x14ac:dyDescent="0.25">
      <c r="BP146728" s="11"/>
    </row>
    <row r="146729" spans="68:68" x14ac:dyDescent="0.25">
      <c r="BP146729" s="11"/>
    </row>
    <row r="146730" spans="68:68" x14ac:dyDescent="0.25">
      <c r="BP146730" s="11"/>
    </row>
    <row r="146731" spans="68:68" x14ac:dyDescent="0.25">
      <c r="BP146731" s="11"/>
    </row>
    <row r="146732" spans="68:68" x14ac:dyDescent="0.25">
      <c r="BP146732" s="11"/>
    </row>
    <row r="146733" spans="68:68" x14ac:dyDescent="0.25">
      <c r="BP146733" s="11"/>
    </row>
    <row r="146734" spans="68:68" x14ac:dyDescent="0.25">
      <c r="BP146734" s="11"/>
    </row>
    <row r="146735" spans="68:68" x14ac:dyDescent="0.25">
      <c r="BP146735" s="11"/>
    </row>
    <row r="146736" spans="68:68" x14ac:dyDescent="0.25">
      <c r="BP146736" s="11"/>
    </row>
    <row r="146737" spans="68:68" x14ac:dyDescent="0.25">
      <c r="BP146737" s="11"/>
    </row>
    <row r="146738" spans="68:68" x14ac:dyDescent="0.25">
      <c r="BP146738" s="11"/>
    </row>
    <row r="146739" spans="68:68" x14ac:dyDescent="0.25">
      <c r="BP146739" s="11"/>
    </row>
    <row r="146740" spans="68:68" x14ac:dyDescent="0.25">
      <c r="BP146740" s="11"/>
    </row>
    <row r="146741" spans="68:68" x14ac:dyDescent="0.25">
      <c r="BP146741" s="11"/>
    </row>
    <row r="146742" spans="68:68" x14ac:dyDescent="0.25">
      <c r="BP146742" s="11"/>
    </row>
    <row r="146743" spans="68:68" x14ac:dyDescent="0.25">
      <c r="BP146743" s="11"/>
    </row>
    <row r="146744" spans="68:68" x14ac:dyDescent="0.25">
      <c r="BP146744" s="11"/>
    </row>
    <row r="146745" spans="68:68" x14ac:dyDescent="0.25">
      <c r="BP146745" s="11"/>
    </row>
    <row r="146746" spans="68:68" x14ac:dyDescent="0.25">
      <c r="BP146746" s="11"/>
    </row>
    <row r="146747" spans="68:68" x14ac:dyDescent="0.25">
      <c r="BP146747" s="11"/>
    </row>
    <row r="146748" spans="68:68" x14ac:dyDescent="0.25">
      <c r="BP146748" s="11"/>
    </row>
    <row r="146749" spans="68:68" x14ac:dyDescent="0.25">
      <c r="BP146749" s="11"/>
    </row>
    <row r="146750" spans="68:68" x14ac:dyDescent="0.25">
      <c r="BP146750" s="11"/>
    </row>
    <row r="146751" spans="68:68" x14ac:dyDescent="0.25">
      <c r="BP146751" s="11"/>
    </row>
    <row r="146752" spans="68:68" x14ac:dyDescent="0.25">
      <c r="BP146752" s="11"/>
    </row>
    <row r="146753" spans="68:68" x14ac:dyDescent="0.25">
      <c r="BP146753" s="11"/>
    </row>
    <row r="146754" spans="68:68" x14ac:dyDescent="0.25">
      <c r="BP146754" s="11"/>
    </row>
    <row r="146755" spans="68:68" x14ac:dyDescent="0.25">
      <c r="BP146755" s="11"/>
    </row>
    <row r="146756" spans="68:68" x14ac:dyDescent="0.25">
      <c r="BP146756" s="11"/>
    </row>
    <row r="146757" spans="68:68" x14ac:dyDescent="0.25">
      <c r="BP146757" s="11"/>
    </row>
    <row r="146758" spans="68:68" x14ac:dyDescent="0.25">
      <c r="BP146758" s="11"/>
    </row>
    <row r="146759" spans="68:68" x14ac:dyDescent="0.25">
      <c r="BP146759" s="11"/>
    </row>
    <row r="146760" spans="68:68" x14ac:dyDescent="0.25">
      <c r="BP146760" s="11"/>
    </row>
    <row r="146761" spans="68:68" x14ac:dyDescent="0.25">
      <c r="BP146761" s="11"/>
    </row>
    <row r="146762" spans="68:68" x14ac:dyDescent="0.25">
      <c r="BP146762" s="11"/>
    </row>
    <row r="146763" spans="68:68" x14ac:dyDescent="0.25">
      <c r="BP146763" s="11"/>
    </row>
    <row r="146764" spans="68:68" x14ac:dyDescent="0.25">
      <c r="BP146764" s="11"/>
    </row>
    <row r="146765" spans="68:68" x14ac:dyDescent="0.25">
      <c r="BP146765" s="11"/>
    </row>
    <row r="146766" spans="68:68" x14ac:dyDescent="0.25">
      <c r="BP146766" s="11"/>
    </row>
    <row r="146767" spans="68:68" x14ac:dyDescent="0.25">
      <c r="BP146767" s="11"/>
    </row>
    <row r="146768" spans="68:68" x14ac:dyDescent="0.25">
      <c r="BP146768" s="11"/>
    </row>
    <row r="146769" spans="68:68" x14ac:dyDescent="0.25">
      <c r="BP146769" s="11"/>
    </row>
    <row r="146770" spans="68:68" x14ac:dyDescent="0.25">
      <c r="BP146770" s="11"/>
    </row>
    <row r="146771" spans="68:68" x14ac:dyDescent="0.25">
      <c r="BP146771" s="11"/>
    </row>
    <row r="146772" spans="68:68" x14ac:dyDescent="0.25">
      <c r="BP146772" s="11"/>
    </row>
    <row r="146773" spans="68:68" x14ac:dyDescent="0.25">
      <c r="BP146773" s="11"/>
    </row>
    <row r="146774" spans="68:68" x14ac:dyDescent="0.25">
      <c r="BP146774" s="11"/>
    </row>
    <row r="146775" spans="68:68" x14ac:dyDescent="0.25">
      <c r="BP146775" s="11"/>
    </row>
    <row r="146776" spans="68:68" x14ac:dyDescent="0.25">
      <c r="BP146776" s="11"/>
    </row>
    <row r="146777" spans="68:68" x14ac:dyDescent="0.25">
      <c r="BP146777" s="11"/>
    </row>
    <row r="146778" spans="68:68" x14ac:dyDescent="0.25">
      <c r="BP146778" s="11"/>
    </row>
    <row r="146779" spans="68:68" x14ac:dyDescent="0.25">
      <c r="BP146779" s="11"/>
    </row>
    <row r="146780" spans="68:68" x14ac:dyDescent="0.25">
      <c r="BP146780" s="11"/>
    </row>
    <row r="146781" spans="68:68" x14ac:dyDescent="0.25">
      <c r="BP146781" s="11"/>
    </row>
    <row r="146782" spans="68:68" x14ac:dyDescent="0.25">
      <c r="BP146782" s="11"/>
    </row>
    <row r="146783" spans="68:68" x14ac:dyDescent="0.25">
      <c r="BP146783" s="11"/>
    </row>
    <row r="146784" spans="68:68" x14ac:dyDescent="0.25">
      <c r="BP146784" s="11"/>
    </row>
    <row r="146785" spans="68:68" x14ac:dyDescent="0.25">
      <c r="BP146785" s="11"/>
    </row>
    <row r="146786" spans="68:68" x14ac:dyDescent="0.25">
      <c r="BP146786" s="11"/>
    </row>
    <row r="146787" spans="68:68" x14ac:dyDescent="0.25">
      <c r="BP146787" s="11"/>
    </row>
    <row r="146788" spans="68:68" x14ac:dyDescent="0.25">
      <c r="BP146788" s="11"/>
    </row>
    <row r="146789" spans="68:68" x14ac:dyDescent="0.25">
      <c r="BP146789" s="11"/>
    </row>
    <row r="146790" spans="68:68" x14ac:dyDescent="0.25">
      <c r="BP146790" s="11"/>
    </row>
    <row r="146791" spans="68:68" x14ac:dyDescent="0.25">
      <c r="BP146791" s="11"/>
    </row>
    <row r="146792" spans="68:68" x14ac:dyDescent="0.25">
      <c r="BP146792" s="11"/>
    </row>
    <row r="146793" spans="68:68" x14ac:dyDescent="0.25">
      <c r="BP146793" s="11"/>
    </row>
    <row r="146794" spans="68:68" x14ac:dyDescent="0.25">
      <c r="BP146794" s="11"/>
    </row>
    <row r="146795" spans="68:68" x14ac:dyDescent="0.25">
      <c r="BP146795" s="11"/>
    </row>
    <row r="146796" spans="68:68" x14ac:dyDescent="0.25">
      <c r="BP146796" s="11"/>
    </row>
    <row r="146797" spans="68:68" x14ac:dyDescent="0.25">
      <c r="BP146797" s="11"/>
    </row>
    <row r="146798" spans="68:68" x14ac:dyDescent="0.25">
      <c r="BP146798" s="11"/>
    </row>
    <row r="146799" spans="68:68" x14ac:dyDescent="0.25">
      <c r="BP146799" s="11"/>
    </row>
    <row r="146800" spans="68:68" x14ac:dyDescent="0.25">
      <c r="BP146800" s="11"/>
    </row>
    <row r="146801" spans="68:68" x14ac:dyDescent="0.25">
      <c r="BP146801" s="11"/>
    </row>
    <row r="146802" spans="68:68" x14ac:dyDescent="0.25">
      <c r="BP146802" s="11"/>
    </row>
    <row r="146803" spans="68:68" x14ac:dyDescent="0.25">
      <c r="BP146803" s="11"/>
    </row>
    <row r="146804" spans="68:68" x14ac:dyDescent="0.25">
      <c r="BP146804" s="11"/>
    </row>
    <row r="146805" spans="68:68" x14ac:dyDescent="0.25">
      <c r="BP146805" s="11"/>
    </row>
    <row r="146806" spans="68:68" x14ac:dyDescent="0.25">
      <c r="BP146806" s="11"/>
    </row>
    <row r="146807" spans="68:68" x14ac:dyDescent="0.25">
      <c r="BP146807" s="11"/>
    </row>
    <row r="146808" spans="68:68" x14ac:dyDescent="0.25">
      <c r="BP146808" s="11"/>
    </row>
    <row r="146809" spans="68:68" x14ac:dyDescent="0.25">
      <c r="BP146809" s="11"/>
    </row>
    <row r="146810" spans="68:68" x14ac:dyDescent="0.25">
      <c r="BP146810" s="11"/>
    </row>
    <row r="146811" spans="68:68" x14ac:dyDescent="0.25">
      <c r="BP146811" s="11"/>
    </row>
    <row r="146812" spans="68:68" x14ac:dyDescent="0.25">
      <c r="BP146812" s="11"/>
    </row>
    <row r="146813" spans="68:68" x14ac:dyDescent="0.25">
      <c r="BP146813" s="11"/>
    </row>
    <row r="146814" spans="68:68" x14ac:dyDescent="0.25">
      <c r="BP146814" s="11"/>
    </row>
    <row r="146815" spans="68:68" x14ac:dyDescent="0.25">
      <c r="BP146815" s="11"/>
    </row>
    <row r="146816" spans="68:68" x14ac:dyDescent="0.25">
      <c r="BP146816" s="11"/>
    </row>
    <row r="146817" spans="68:68" x14ac:dyDescent="0.25">
      <c r="BP146817" s="11"/>
    </row>
    <row r="146818" spans="68:68" x14ac:dyDescent="0.25">
      <c r="BP146818" s="11"/>
    </row>
    <row r="146819" spans="68:68" x14ac:dyDescent="0.25">
      <c r="BP146819" s="11"/>
    </row>
    <row r="146820" spans="68:68" x14ac:dyDescent="0.25">
      <c r="BP146820" s="11"/>
    </row>
    <row r="146821" spans="68:68" x14ac:dyDescent="0.25">
      <c r="BP146821" s="11"/>
    </row>
    <row r="146822" spans="68:68" x14ac:dyDescent="0.25">
      <c r="BP146822" s="11"/>
    </row>
    <row r="146823" spans="68:68" x14ac:dyDescent="0.25">
      <c r="BP146823" s="11"/>
    </row>
    <row r="146824" spans="68:68" x14ac:dyDescent="0.25">
      <c r="BP146824" s="11"/>
    </row>
    <row r="146825" spans="68:68" x14ac:dyDescent="0.25">
      <c r="BP146825" s="11"/>
    </row>
    <row r="146826" spans="68:68" x14ac:dyDescent="0.25">
      <c r="BP146826" s="11"/>
    </row>
    <row r="146827" spans="68:68" x14ac:dyDescent="0.25">
      <c r="BP146827" s="11"/>
    </row>
    <row r="146828" spans="68:68" x14ac:dyDescent="0.25">
      <c r="BP146828" s="11"/>
    </row>
    <row r="146829" spans="68:68" x14ac:dyDescent="0.25">
      <c r="BP146829" s="11"/>
    </row>
    <row r="146830" spans="68:68" x14ac:dyDescent="0.25">
      <c r="BP146830" s="11"/>
    </row>
    <row r="146831" spans="68:68" x14ac:dyDescent="0.25">
      <c r="BP146831" s="11"/>
    </row>
    <row r="146832" spans="68:68" x14ac:dyDescent="0.25">
      <c r="BP146832" s="11"/>
    </row>
    <row r="146833" spans="68:68" x14ac:dyDescent="0.25">
      <c r="BP146833" s="11"/>
    </row>
    <row r="146834" spans="68:68" x14ac:dyDescent="0.25">
      <c r="BP146834" s="11"/>
    </row>
    <row r="146835" spans="68:68" x14ac:dyDescent="0.25">
      <c r="BP146835" s="11"/>
    </row>
    <row r="146836" spans="68:68" x14ac:dyDescent="0.25">
      <c r="BP146836" s="11"/>
    </row>
    <row r="146837" spans="68:68" x14ac:dyDescent="0.25">
      <c r="BP146837" s="11"/>
    </row>
    <row r="146838" spans="68:68" x14ac:dyDescent="0.25">
      <c r="BP146838" s="11"/>
    </row>
    <row r="146839" spans="68:68" x14ac:dyDescent="0.25">
      <c r="BP146839" s="11"/>
    </row>
    <row r="146840" spans="68:68" x14ac:dyDescent="0.25">
      <c r="BP146840" s="11"/>
    </row>
    <row r="146841" spans="68:68" x14ac:dyDescent="0.25">
      <c r="BP146841" s="11"/>
    </row>
    <row r="146842" spans="68:68" x14ac:dyDescent="0.25">
      <c r="BP146842" s="11"/>
    </row>
    <row r="146843" spans="68:68" x14ac:dyDescent="0.25">
      <c r="BP146843" s="11"/>
    </row>
    <row r="146844" spans="68:68" x14ac:dyDescent="0.25">
      <c r="BP146844" s="11"/>
    </row>
    <row r="146845" spans="68:68" x14ac:dyDescent="0.25">
      <c r="BP146845" s="11"/>
    </row>
    <row r="146846" spans="68:68" x14ac:dyDescent="0.25">
      <c r="BP146846" s="11"/>
    </row>
    <row r="146847" spans="68:68" x14ac:dyDescent="0.25">
      <c r="BP146847" s="11"/>
    </row>
    <row r="146848" spans="68:68" x14ac:dyDescent="0.25">
      <c r="BP146848" s="11"/>
    </row>
    <row r="146849" spans="68:68" x14ac:dyDescent="0.25">
      <c r="BP146849" s="11"/>
    </row>
    <row r="146850" spans="68:68" x14ac:dyDescent="0.25">
      <c r="BP146850" s="11"/>
    </row>
    <row r="146851" spans="68:68" x14ac:dyDescent="0.25">
      <c r="BP146851" s="11"/>
    </row>
    <row r="146852" spans="68:68" x14ac:dyDescent="0.25">
      <c r="BP146852" s="11"/>
    </row>
    <row r="146853" spans="68:68" x14ac:dyDescent="0.25">
      <c r="BP146853" s="11"/>
    </row>
    <row r="146854" spans="68:68" x14ac:dyDescent="0.25">
      <c r="BP146854" s="11"/>
    </row>
    <row r="146855" spans="68:68" x14ac:dyDescent="0.25">
      <c r="BP146855" s="11"/>
    </row>
    <row r="146856" spans="68:68" x14ac:dyDescent="0.25">
      <c r="BP146856" s="11"/>
    </row>
    <row r="146857" spans="68:68" x14ac:dyDescent="0.25">
      <c r="BP146857" s="11"/>
    </row>
    <row r="146858" spans="68:68" x14ac:dyDescent="0.25">
      <c r="BP146858" s="11"/>
    </row>
    <row r="146859" spans="68:68" x14ac:dyDescent="0.25">
      <c r="BP146859" s="11"/>
    </row>
    <row r="146860" spans="68:68" x14ac:dyDescent="0.25">
      <c r="BP146860" s="11"/>
    </row>
    <row r="146861" spans="68:68" x14ac:dyDescent="0.25">
      <c r="BP146861" s="11"/>
    </row>
    <row r="146862" spans="68:68" x14ac:dyDescent="0.25">
      <c r="BP146862" s="11"/>
    </row>
    <row r="146863" spans="68:68" x14ac:dyDescent="0.25">
      <c r="BP146863" s="11"/>
    </row>
    <row r="146864" spans="68:68" x14ac:dyDescent="0.25">
      <c r="BP146864" s="11"/>
    </row>
    <row r="146865" spans="68:68" x14ac:dyDescent="0.25">
      <c r="BP146865" s="11"/>
    </row>
    <row r="146866" spans="68:68" x14ac:dyDescent="0.25">
      <c r="BP146866" s="11"/>
    </row>
    <row r="146867" spans="68:68" x14ac:dyDescent="0.25">
      <c r="BP146867" s="11"/>
    </row>
    <row r="146868" spans="68:68" x14ac:dyDescent="0.25">
      <c r="BP146868" s="11"/>
    </row>
    <row r="146869" spans="68:68" x14ac:dyDescent="0.25">
      <c r="BP146869" s="11"/>
    </row>
    <row r="146870" spans="68:68" x14ac:dyDescent="0.25">
      <c r="BP146870" s="11"/>
    </row>
    <row r="146871" spans="68:68" x14ac:dyDescent="0.25">
      <c r="BP146871" s="11"/>
    </row>
    <row r="146872" spans="68:68" x14ac:dyDescent="0.25">
      <c r="BP146872" s="11"/>
    </row>
    <row r="146873" spans="68:68" x14ac:dyDescent="0.25">
      <c r="BP146873" s="11"/>
    </row>
    <row r="146874" spans="68:68" x14ac:dyDescent="0.25">
      <c r="BP146874" s="11"/>
    </row>
    <row r="146875" spans="68:68" x14ac:dyDescent="0.25">
      <c r="BP146875" s="11"/>
    </row>
    <row r="146876" spans="68:68" x14ac:dyDescent="0.25">
      <c r="BP146876" s="11"/>
    </row>
    <row r="146877" spans="68:68" x14ac:dyDescent="0.25">
      <c r="BP146877" s="11"/>
    </row>
    <row r="146878" spans="68:68" x14ac:dyDescent="0.25">
      <c r="BP146878" s="11"/>
    </row>
    <row r="146879" spans="68:68" x14ac:dyDescent="0.25">
      <c r="BP146879" s="11"/>
    </row>
    <row r="146880" spans="68:68" x14ac:dyDescent="0.25">
      <c r="BP146880" s="11"/>
    </row>
    <row r="146881" spans="68:68" x14ac:dyDescent="0.25">
      <c r="BP146881" s="11"/>
    </row>
    <row r="146882" spans="68:68" x14ac:dyDescent="0.25">
      <c r="BP146882" s="11"/>
    </row>
    <row r="146883" spans="68:68" x14ac:dyDescent="0.25">
      <c r="BP146883" s="11"/>
    </row>
    <row r="146884" spans="68:68" x14ac:dyDescent="0.25">
      <c r="BP146884" s="11"/>
    </row>
    <row r="146885" spans="68:68" x14ac:dyDescent="0.25">
      <c r="BP146885" s="11"/>
    </row>
    <row r="146886" spans="68:68" x14ac:dyDescent="0.25">
      <c r="BP146886" s="11"/>
    </row>
    <row r="146887" spans="68:68" x14ac:dyDescent="0.25">
      <c r="BP146887" s="11"/>
    </row>
    <row r="146888" spans="68:68" x14ac:dyDescent="0.25">
      <c r="BP146888" s="11"/>
    </row>
    <row r="146889" spans="68:68" x14ac:dyDescent="0.25">
      <c r="BP146889" s="11"/>
    </row>
    <row r="146890" spans="68:68" x14ac:dyDescent="0.25">
      <c r="BP146890" s="11"/>
    </row>
    <row r="146891" spans="68:68" x14ac:dyDescent="0.25">
      <c r="BP146891" s="11"/>
    </row>
    <row r="146892" spans="68:68" x14ac:dyDescent="0.25">
      <c r="BP146892" s="11"/>
    </row>
    <row r="146893" spans="68:68" x14ac:dyDescent="0.25">
      <c r="BP146893" s="11"/>
    </row>
    <row r="146894" spans="68:68" x14ac:dyDescent="0.25">
      <c r="BP146894" s="11"/>
    </row>
    <row r="146895" spans="68:68" x14ac:dyDescent="0.25">
      <c r="BP146895" s="11"/>
    </row>
    <row r="146896" spans="68:68" x14ac:dyDescent="0.25">
      <c r="BP146896" s="11"/>
    </row>
    <row r="146897" spans="68:68" x14ac:dyDescent="0.25">
      <c r="BP146897" s="11"/>
    </row>
    <row r="146898" spans="68:68" x14ac:dyDescent="0.25">
      <c r="BP146898" s="11"/>
    </row>
    <row r="146899" spans="68:68" x14ac:dyDescent="0.25">
      <c r="BP146899" s="11"/>
    </row>
    <row r="146900" spans="68:68" x14ac:dyDescent="0.25">
      <c r="BP146900" s="11"/>
    </row>
    <row r="146901" spans="68:68" x14ac:dyDescent="0.25">
      <c r="BP146901" s="11"/>
    </row>
    <row r="146902" spans="68:68" x14ac:dyDescent="0.25">
      <c r="BP146902" s="11"/>
    </row>
    <row r="146903" spans="68:68" x14ac:dyDescent="0.25">
      <c r="BP146903" s="11"/>
    </row>
    <row r="146904" spans="68:68" x14ac:dyDescent="0.25">
      <c r="BP146904" s="11"/>
    </row>
    <row r="146905" spans="68:68" x14ac:dyDescent="0.25">
      <c r="BP146905" s="11"/>
    </row>
    <row r="146906" spans="68:68" x14ac:dyDescent="0.25">
      <c r="BP146906" s="11"/>
    </row>
    <row r="146907" spans="68:68" x14ac:dyDescent="0.25">
      <c r="BP146907" s="11"/>
    </row>
    <row r="146908" spans="68:68" x14ac:dyDescent="0.25">
      <c r="BP146908" s="11"/>
    </row>
    <row r="146909" spans="68:68" x14ac:dyDescent="0.25">
      <c r="BP146909" s="11"/>
    </row>
    <row r="146910" spans="68:68" x14ac:dyDescent="0.25">
      <c r="BP146910" s="11"/>
    </row>
    <row r="146911" spans="68:68" x14ac:dyDescent="0.25">
      <c r="BP146911" s="11"/>
    </row>
    <row r="146912" spans="68:68" x14ac:dyDescent="0.25">
      <c r="BP146912" s="11"/>
    </row>
    <row r="146913" spans="68:68" x14ac:dyDescent="0.25">
      <c r="BP146913" s="11"/>
    </row>
    <row r="146914" spans="68:68" x14ac:dyDescent="0.25">
      <c r="BP146914" s="11"/>
    </row>
    <row r="146915" spans="68:68" x14ac:dyDescent="0.25">
      <c r="BP146915" s="11"/>
    </row>
    <row r="146916" spans="68:68" x14ac:dyDescent="0.25">
      <c r="BP146916" s="11"/>
    </row>
    <row r="146917" spans="68:68" x14ac:dyDescent="0.25">
      <c r="BP146917" s="11"/>
    </row>
    <row r="146918" spans="68:68" x14ac:dyDescent="0.25">
      <c r="BP146918" s="11"/>
    </row>
    <row r="146919" spans="68:68" x14ac:dyDescent="0.25">
      <c r="BP146919" s="11"/>
    </row>
    <row r="146920" spans="68:68" x14ac:dyDescent="0.25">
      <c r="BP146920" s="11"/>
    </row>
    <row r="146921" spans="68:68" x14ac:dyDescent="0.25">
      <c r="BP146921" s="11"/>
    </row>
    <row r="146922" spans="68:68" x14ac:dyDescent="0.25">
      <c r="BP146922" s="11"/>
    </row>
    <row r="146923" spans="68:68" x14ac:dyDescent="0.25">
      <c r="BP146923" s="11"/>
    </row>
    <row r="146924" spans="68:68" x14ac:dyDescent="0.25">
      <c r="BP146924" s="11"/>
    </row>
    <row r="146925" spans="68:68" x14ac:dyDescent="0.25">
      <c r="BP146925" s="11"/>
    </row>
    <row r="146926" spans="68:68" x14ac:dyDescent="0.25">
      <c r="BP146926" s="11"/>
    </row>
    <row r="146927" spans="68:68" x14ac:dyDescent="0.25">
      <c r="BP146927" s="11"/>
    </row>
    <row r="146928" spans="68:68" x14ac:dyDescent="0.25">
      <c r="BP146928" s="11"/>
    </row>
    <row r="146929" spans="68:68" x14ac:dyDescent="0.25">
      <c r="BP146929" s="11"/>
    </row>
    <row r="146930" spans="68:68" x14ac:dyDescent="0.25">
      <c r="BP146930" s="11"/>
    </row>
    <row r="146931" spans="68:68" x14ac:dyDescent="0.25">
      <c r="BP146931" s="11"/>
    </row>
    <row r="146932" spans="68:68" x14ac:dyDescent="0.25">
      <c r="BP146932" s="11"/>
    </row>
    <row r="146933" spans="68:68" x14ac:dyDescent="0.25">
      <c r="BP146933" s="11"/>
    </row>
    <row r="146934" spans="68:68" x14ac:dyDescent="0.25">
      <c r="BP146934" s="11"/>
    </row>
    <row r="146935" spans="68:68" x14ac:dyDescent="0.25">
      <c r="BP146935" s="11"/>
    </row>
    <row r="146936" spans="68:68" x14ac:dyDescent="0.25">
      <c r="BP146936" s="11"/>
    </row>
    <row r="146937" spans="68:68" x14ac:dyDescent="0.25">
      <c r="BP146937" s="11"/>
    </row>
    <row r="146938" spans="68:68" x14ac:dyDescent="0.25">
      <c r="BP146938" s="11"/>
    </row>
    <row r="146939" spans="68:68" x14ac:dyDescent="0.25">
      <c r="BP146939" s="11"/>
    </row>
    <row r="146940" spans="68:68" x14ac:dyDescent="0.25">
      <c r="BP146940" s="11"/>
    </row>
    <row r="146941" spans="68:68" x14ac:dyDescent="0.25">
      <c r="BP146941" s="11"/>
    </row>
    <row r="146942" spans="68:68" x14ac:dyDescent="0.25">
      <c r="BP146942" s="11"/>
    </row>
    <row r="146943" spans="68:68" x14ac:dyDescent="0.25">
      <c r="BP146943" s="11"/>
    </row>
    <row r="146944" spans="68:68" x14ac:dyDescent="0.25">
      <c r="BP146944" s="11"/>
    </row>
    <row r="146945" spans="68:68" x14ac:dyDescent="0.25">
      <c r="BP146945" s="11"/>
    </row>
    <row r="146946" spans="68:68" x14ac:dyDescent="0.25">
      <c r="BP146946" s="11"/>
    </row>
    <row r="146947" spans="68:68" x14ac:dyDescent="0.25">
      <c r="BP146947" s="11"/>
    </row>
    <row r="146948" spans="68:68" x14ac:dyDescent="0.25">
      <c r="BP146948" s="11"/>
    </row>
    <row r="146949" spans="68:68" x14ac:dyDescent="0.25">
      <c r="BP146949" s="11"/>
    </row>
    <row r="146950" spans="68:68" x14ac:dyDescent="0.25">
      <c r="BP146950" s="11"/>
    </row>
    <row r="146951" spans="68:68" x14ac:dyDescent="0.25">
      <c r="BP146951" s="11"/>
    </row>
    <row r="146952" spans="68:68" x14ac:dyDescent="0.25">
      <c r="BP146952" s="11"/>
    </row>
    <row r="146953" spans="68:68" x14ac:dyDescent="0.25">
      <c r="BP146953" s="11"/>
    </row>
    <row r="146954" spans="68:68" x14ac:dyDescent="0.25">
      <c r="BP146954" s="11"/>
    </row>
    <row r="146955" spans="68:68" x14ac:dyDescent="0.25">
      <c r="BP146955" s="11"/>
    </row>
    <row r="146956" spans="68:68" x14ac:dyDescent="0.25">
      <c r="BP146956" s="11"/>
    </row>
    <row r="146957" spans="68:68" x14ac:dyDescent="0.25">
      <c r="BP146957" s="11"/>
    </row>
    <row r="146958" spans="68:68" x14ac:dyDescent="0.25">
      <c r="BP146958" s="11"/>
    </row>
    <row r="146959" spans="68:68" x14ac:dyDescent="0.25">
      <c r="BP146959" s="11"/>
    </row>
    <row r="146960" spans="68:68" x14ac:dyDescent="0.25">
      <c r="BP146960" s="11"/>
    </row>
    <row r="146961" spans="68:68" x14ac:dyDescent="0.25">
      <c r="BP146961" s="11"/>
    </row>
    <row r="146962" spans="68:68" x14ac:dyDescent="0.25">
      <c r="BP146962" s="11"/>
    </row>
    <row r="146963" spans="68:68" x14ac:dyDescent="0.25">
      <c r="BP146963" s="11"/>
    </row>
    <row r="146964" spans="68:68" x14ac:dyDescent="0.25">
      <c r="BP146964" s="11"/>
    </row>
    <row r="146965" spans="68:68" x14ac:dyDescent="0.25">
      <c r="BP146965" s="11"/>
    </row>
    <row r="146966" spans="68:68" x14ac:dyDescent="0.25">
      <c r="BP146966" s="11"/>
    </row>
    <row r="146967" spans="68:68" x14ac:dyDescent="0.25">
      <c r="BP146967" s="11"/>
    </row>
    <row r="146968" spans="68:68" x14ac:dyDescent="0.25">
      <c r="BP146968" s="11"/>
    </row>
    <row r="146969" spans="68:68" x14ac:dyDescent="0.25">
      <c r="BP146969" s="11"/>
    </row>
    <row r="146970" spans="68:68" x14ac:dyDescent="0.25">
      <c r="BP146970" s="11"/>
    </row>
    <row r="146971" spans="68:68" x14ac:dyDescent="0.25">
      <c r="BP146971" s="11"/>
    </row>
    <row r="146972" spans="68:68" x14ac:dyDescent="0.25">
      <c r="BP146972" s="11"/>
    </row>
    <row r="146973" spans="68:68" x14ac:dyDescent="0.25">
      <c r="BP146973" s="11"/>
    </row>
    <row r="146974" spans="68:68" x14ac:dyDescent="0.25">
      <c r="BP146974" s="11"/>
    </row>
    <row r="146975" spans="68:68" x14ac:dyDescent="0.25">
      <c r="BP146975" s="11"/>
    </row>
    <row r="146976" spans="68:68" x14ac:dyDescent="0.25">
      <c r="BP146976" s="11"/>
    </row>
    <row r="146977" spans="68:68" x14ac:dyDescent="0.25">
      <c r="BP146977" s="11"/>
    </row>
    <row r="146978" spans="68:68" x14ac:dyDescent="0.25">
      <c r="BP146978" s="11"/>
    </row>
    <row r="146979" spans="68:68" x14ac:dyDescent="0.25">
      <c r="BP146979" s="11"/>
    </row>
    <row r="146980" spans="68:68" x14ac:dyDescent="0.25">
      <c r="BP146980" s="11"/>
    </row>
    <row r="146981" spans="68:68" x14ac:dyDescent="0.25">
      <c r="BP146981" s="11"/>
    </row>
    <row r="146982" spans="68:68" x14ac:dyDescent="0.25">
      <c r="BP146982" s="11"/>
    </row>
    <row r="146983" spans="68:68" x14ac:dyDescent="0.25">
      <c r="BP146983" s="11"/>
    </row>
    <row r="146984" spans="68:68" x14ac:dyDescent="0.25">
      <c r="BP146984" s="11"/>
    </row>
    <row r="146985" spans="68:68" x14ac:dyDescent="0.25">
      <c r="BP146985" s="11"/>
    </row>
    <row r="146986" spans="68:68" x14ac:dyDescent="0.25">
      <c r="BP146986" s="11"/>
    </row>
    <row r="146987" spans="68:68" x14ac:dyDescent="0.25">
      <c r="BP146987" s="11"/>
    </row>
    <row r="146988" spans="68:68" x14ac:dyDescent="0.25">
      <c r="BP146988" s="11"/>
    </row>
    <row r="146989" spans="68:68" x14ac:dyDescent="0.25">
      <c r="BP146989" s="11"/>
    </row>
    <row r="146990" spans="68:68" x14ac:dyDescent="0.25">
      <c r="BP146990" s="11"/>
    </row>
    <row r="146991" spans="68:68" x14ac:dyDescent="0.25">
      <c r="BP146991" s="11"/>
    </row>
    <row r="146992" spans="68:68" x14ac:dyDescent="0.25">
      <c r="BP146992" s="11"/>
    </row>
    <row r="146993" spans="68:68" x14ac:dyDescent="0.25">
      <c r="BP146993" s="11"/>
    </row>
    <row r="146994" spans="68:68" x14ac:dyDescent="0.25">
      <c r="BP146994" s="11"/>
    </row>
    <row r="146995" spans="68:68" x14ac:dyDescent="0.25">
      <c r="BP146995" s="11"/>
    </row>
    <row r="146996" spans="68:68" x14ac:dyDescent="0.25">
      <c r="BP146996" s="11"/>
    </row>
    <row r="146997" spans="68:68" x14ac:dyDescent="0.25">
      <c r="BP146997" s="11"/>
    </row>
    <row r="146998" spans="68:68" x14ac:dyDescent="0.25">
      <c r="BP146998" s="11"/>
    </row>
    <row r="146999" spans="68:68" x14ac:dyDescent="0.25">
      <c r="BP146999" s="11"/>
    </row>
    <row r="147000" spans="68:68" x14ac:dyDescent="0.25">
      <c r="BP147000" s="11"/>
    </row>
    <row r="147001" spans="68:68" x14ac:dyDescent="0.25">
      <c r="BP147001" s="11"/>
    </row>
    <row r="147002" spans="68:68" x14ac:dyDescent="0.25">
      <c r="BP147002" s="11"/>
    </row>
    <row r="147003" spans="68:68" x14ac:dyDescent="0.25">
      <c r="BP147003" s="11"/>
    </row>
    <row r="147004" spans="68:68" x14ac:dyDescent="0.25">
      <c r="BP147004" s="11"/>
    </row>
    <row r="147005" spans="68:68" x14ac:dyDescent="0.25">
      <c r="BP147005" s="11"/>
    </row>
    <row r="147006" spans="68:68" x14ac:dyDescent="0.25">
      <c r="BP147006" s="11"/>
    </row>
    <row r="147007" spans="68:68" x14ac:dyDescent="0.25">
      <c r="BP147007" s="11"/>
    </row>
    <row r="147008" spans="68:68" x14ac:dyDescent="0.25">
      <c r="BP147008" s="11"/>
    </row>
    <row r="147009" spans="68:68" x14ac:dyDescent="0.25">
      <c r="BP147009" s="11"/>
    </row>
    <row r="147010" spans="68:68" x14ac:dyDescent="0.25">
      <c r="BP147010" s="11"/>
    </row>
    <row r="147011" spans="68:68" x14ac:dyDescent="0.25">
      <c r="BP147011" s="11"/>
    </row>
    <row r="147012" spans="68:68" x14ac:dyDescent="0.25">
      <c r="BP147012" s="11"/>
    </row>
    <row r="147013" spans="68:68" x14ac:dyDescent="0.25">
      <c r="BP147013" s="11"/>
    </row>
    <row r="147014" spans="68:68" x14ac:dyDescent="0.25">
      <c r="BP147014" s="11"/>
    </row>
    <row r="147015" spans="68:68" x14ac:dyDescent="0.25">
      <c r="BP147015" s="11"/>
    </row>
    <row r="147016" spans="68:68" x14ac:dyDescent="0.25">
      <c r="BP147016" s="11"/>
    </row>
    <row r="147017" spans="68:68" x14ac:dyDescent="0.25">
      <c r="BP147017" s="11"/>
    </row>
    <row r="147018" spans="68:68" x14ac:dyDescent="0.25">
      <c r="BP147018" s="11"/>
    </row>
    <row r="147019" spans="68:68" x14ac:dyDescent="0.25">
      <c r="BP147019" s="11"/>
    </row>
    <row r="147020" spans="68:68" x14ac:dyDescent="0.25">
      <c r="BP147020" s="11"/>
    </row>
    <row r="147021" spans="68:68" x14ac:dyDescent="0.25">
      <c r="BP147021" s="11"/>
    </row>
    <row r="147022" spans="68:68" x14ac:dyDescent="0.25">
      <c r="BP147022" s="11"/>
    </row>
    <row r="147023" spans="68:68" x14ac:dyDescent="0.25">
      <c r="BP147023" s="11"/>
    </row>
    <row r="147024" spans="68:68" x14ac:dyDescent="0.25">
      <c r="BP147024" s="11"/>
    </row>
    <row r="147025" spans="68:68" x14ac:dyDescent="0.25">
      <c r="BP147025" s="11"/>
    </row>
    <row r="147026" spans="68:68" x14ac:dyDescent="0.25">
      <c r="BP147026" s="11"/>
    </row>
    <row r="147027" spans="68:68" x14ac:dyDescent="0.25">
      <c r="BP147027" s="11"/>
    </row>
    <row r="147028" spans="68:68" x14ac:dyDescent="0.25">
      <c r="BP147028" s="11"/>
    </row>
    <row r="147029" spans="68:68" x14ac:dyDescent="0.25">
      <c r="BP147029" s="11"/>
    </row>
    <row r="147030" spans="68:68" x14ac:dyDescent="0.25">
      <c r="BP147030" s="11"/>
    </row>
    <row r="147031" spans="68:68" x14ac:dyDescent="0.25">
      <c r="BP147031" s="11"/>
    </row>
    <row r="147032" spans="68:68" x14ac:dyDescent="0.25">
      <c r="BP147032" s="11"/>
    </row>
    <row r="147033" spans="68:68" x14ac:dyDescent="0.25">
      <c r="BP147033" s="11"/>
    </row>
    <row r="147034" spans="68:68" x14ac:dyDescent="0.25">
      <c r="BP147034" s="11"/>
    </row>
    <row r="147035" spans="68:68" x14ac:dyDescent="0.25">
      <c r="BP147035" s="11"/>
    </row>
    <row r="147036" spans="68:68" x14ac:dyDescent="0.25">
      <c r="BP147036" s="11"/>
    </row>
    <row r="147037" spans="68:68" x14ac:dyDescent="0.25">
      <c r="BP147037" s="11"/>
    </row>
    <row r="147038" spans="68:68" x14ac:dyDescent="0.25">
      <c r="BP147038" s="11"/>
    </row>
    <row r="147039" spans="68:68" x14ac:dyDescent="0.25">
      <c r="BP147039" s="11"/>
    </row>
    <row r="147040" spans="68:68" x14ac:dyDescent="0.25">
      <c r="BP147040" s="11"/>
    </row>
    <row r="147041" spans="68:68" x14ac:dyDescent="0.25">
      <c r="BP147041" s="11"/>
    </row>
    <row r="147042" spans="68:68" x14ac:dyDescent="0.25">
      <c r="BP147042" s="11"/>
    </row>
    <row r="147043" spans="68:68" x14ac:dyDescent="0.25">
      <c r="BP147043" s="11"/>
    </row>
    <row r="147044" spans="68:68" x14ac:dyDescent="0.25">
      <c r="BP147044" s="11"/>
    </row>
    <row r="147045" spans="68:68" x14ac:dyDescent="0.25">
      <c r="BP147045" s="11"/>
    </row>
    <row r="147046" spans="68:68" x14ac:dyDescent="0.25">
      <c r="BP147046" s="11"/>
    </row>
    <row r="147047" spans="68:68" x14ac:dyDescent="0.25">
      <c r="BP147047" s="11"/>
    </row>
    <row r="147048" spans="68:68" x14ac:dyDescent="0.25">
      <c r="BP147048" s="11"/>
    </row>
    <row r="147049" spans="68:68" x14ac:dyDescent="0.25">
      <c r="BP147049" s="11"/>
    </row>
    <row r="147050" spans="68:68" x14ac:dyDescent="0.25">
      <c r="BP147050" s="11"/>
    </row>
    <row r="147051" spans="68:68" x14ac:dyDescent="0.25">
      <c r="BP147051" s="11"/>
    </row>
    <row r="147052" spans="68:68" x14ac:dyDescent="0.25">
      <c r="BP147052" s="11"/>
    </row>
    <row r="147053" spans="68:68" x14ac:dyDescent="0.25">
      <c r="BP147053" s="11"/>
    </row>
    <row r="147054" spans="68:68" x14ac:dyDescent="0.25">
      <c r="BP147054" s="11"/>
    </row>
    <row r="147055" spans="68:68" x14ac:dyDescent="0.25">
      <c r="BP147055" s="11"/>
    </row>
    <row r="147056" spans="68:68" x14ac:dyDescent="0.25">
      <c r="BP147056" s="11"/>
    </row>
    <row r="147057" spans="68:68" x14ac:dyDescent="0.25">
      <c r="BP147057" s="11"/>
    </row>
    <row r="147058" spans="68:68" x14ac:dyDescent="0.25">
      <c r="BP147058" s="11"/>
    </row>
    <row r="147059" spans="68:68" x14ac:dyDescent="0.25">
      <c r="BP147059" s="11"/>
    </row>
    <row r="147060" spans="68:68" x14ac:dyDescent="0.25">
      <c r="BP147060" s="11"/>
    </row>
    <row r="147061" spans="68:68" x14ac:dyDescent="0.25">
      <c r="BP147061" s="11"/>
    </row>
    <row r="147062" spans="68:68" x14ac:dyDescent="0.25">
      <c r="BP147062" s="11"/>
    </row>
    <row r="147063" spans="68:68" x14ac:dyDescent="0.25">
      <c r="BP147063" s="11"/>
    </row>
    <row r="147064" spans="68:68" x14ac:dyDescent="0.25">
      <c r="BP147064" s="11"/>
    </row>
    <row r="147065" spans="68:68" x14ac:dyDescent="0.25">
      <c r="BP147065" s="11"/>
    </row>
    <row r="147066" spans="68:68" x14ac:dyDescent="0.25">
      <c r="BP147066" s="11"/>
    </row>
    <row r="147067" spans="68:68" x14ac:dyDescent="0.25">
      <c r="BP147067" s="11"/>
    </row>
    <row r="147068" spans="68:68" x14ac:dyDescent="0.25">
      <c r="BP147068" s="11"/>
    </row>
    <row r="147069" spans="68:68" x14ac:dyDescent="0.25">
      <c r="BP147069" s="11"/>
    </row>
    <row r="147070" spans="68:68" x14ac:dyDescent="0.25">
      <c r="BP147070" s="11"/>
    </row>
    <row r="147071" spans="68:68" x14ac:dyDescent="0.25">
      <c r="BP147071" s="11"/>
    </row>
    <row r="147072" spans="68:68" x14ac:dyDescent="0.25">
      <c r="BP147072" s="11"/>
    </row>
    <row r="147073" spans="68:68" x14ac:dyDescent="0.25">
      <c r="BP147073" s="11"/>
    </row>
    <row r="147074" spans="68:68" x14ac:dyDescent="0.25">
      <c r="BP147074" s="11"/>
    </row>
    <row r="147075" spans="68:68" x14ac:dyDescent="0.25">
      <c r="BP147075" s="11"/>
    </row>
    <row r="147076" spans="68:68" x14ac:dyDescent="0.25">
      <c r="BP147076" s="11"/>
    </row>
    <row r="147077" spans="68:68" x14ac:dyDescent="0.25">
      <c r="BP147077" s="11"/>
    </row>
    <row r="147078" spans="68:68" x14ac:dyDescent="0.25">
      <c r="BP147078" s="11"/>
    </row>
    <row r="147079" spans="68:68" x14ac:dyDescent="0.25">
      <c r="BP147079" s="11"/>
    </row>
    <row r="147080" spans="68:68" x14ac:dyDescent="0.25">
      <c r="BP147080" s="11"/>
    </row>
    <row r="147081" spans="68:68" x14ac:dyDescent="0.25">
      <c r="BP147081" s="11"/>
    </row>
    <row r="147082" spans="68:68" x14ac:dyDescent="0.25">
      <c r="BP147082" s="11"/>
    </row>
    <row r="147083" spans="68:68" x14ac:dyDescent="0.25">
      <c r="BP147083" s="11"/>
    </row>
    <row r="147084" spans="68:68" x14ac:dyDescent="0.25">
      <c r="BP147084" s="11"/>
    </row>
    <row r="147085" spans="68:68" x14ac:dyDescent="0.25">
      <c r="BP147085" s="11"/>
    </row>
    <row r="147086" spans="68:68" x14ac:dyDescent="0.25">
      <c r="BP147086" s="11"/>
    </row>
    <row r="147087" spans="68:68" x14ac:dyDescent="0.25">
      <c r="BP147087" s="11"/>
    </row>
    <row r="147088" spans="68:68" x14ac:dyDescent="0.25">
      <c r="BP147088" s="11"/>
    </row>
    <row r="147089" spans="68:68" x14ac:dyDescent="0.25">
      <c r="BP147089" s="11"/>
    </row>
    <row r="147090" spans="68:68" x14ac:dyDescent="0.25">
      <c r="BP147090" s="11"/>
    </row>
    <row r="147091" spans="68:68" x14ac:dyDescent="0.25">
      <c r="BP147091" s="11"/>
    </row>
    <row r="147092" spans="68:68" x14ac:dyDescent="0.25">
      <c r="BP147092" s="11"/>
    </row>
    <row r="147093" spans="68:68" x14ac:dyDescent="0.25">
      <c r="BP147093" s="11"/>
    </row>
    <row r="147094" spans="68:68" x14ac:dyDescent="0.25">
      <c r="BP147094" s="11"/>
    </row>
    <row r="147095" spans="68:68" x14ac:dyDescent="0.25">
      <c r="BP147095" s="11"/>
    </row>
    <row r="147096" spans="68:68" x14ac:dyDescent="0.25">
      <c r="BP147096" s="11"/>
    </row>
    <row r="147097" spans="68:68" x14ac:dyDescent="0.25">
      <c r="BP147097" s="11"/>
    </row>
    <row r="147098" spans="68:68" x14ac:dyDescent="0.25">
      <c r="BP147098" s="11"/>
    </row>
    <row r="147099" spans="68:68" x14ac:dyDescent="0.25">
      <c r="BP147099" s="11"/>
    </row>
    <row r="147100" spans="68:68" x14ac:dyDescent="0.25">
      <c r="BP147100" s="11"/>
    </row>
    <row r="147101" spans="68:68" x14ac:dyDescent="0.25">
      <c r="BP147101" s="11"/>
    </row>
    <row r="147102" spans="68:68" x14ac:dyDescent="0.25">
      <c r="BP147102" s="11"/>
    </row>
    <row r="147103" spans="68:68" x14ac:dyDescent="0.25">
      <c r="BP147103" s="11"/>
    </row>
    <row r="147104" spans="68:68" x14ac:dyDescent="0.25">
      <c r="BP147104" s="11"/>
    </row>
    <row r="147105" spans="68:68" x14ac:dyDescent="0.25">
      <c r="BP147105" s="11"/>
    </row>
    <row r="147106" spans="68:68" x14ac:dyDescent="0.25">
      <c r="BP147106" s="11"/>
    </row>
    <row r="147107" spans="68:68" x14ac:dyDescent="0.25">
      <c r="BP147107" s="11"/>
    </row>
    <row r="147108" spans="68:68" x14ac:dyDescent="0.25">
      <c r="BP147108" s="11"/>
    </row>
    <row r="147109" spans="68:68" x14ac:dyDescent="0.25">
      <c r="BP147109" s="11"/>
    </row>
    <row r="147110" spans="68:68" x14ac:dyDescent="0.25">
      <c r="BP147110" s="11"/>
    </row>
    <row r="147111" spans="68:68" x14ac:dyDescent="0.25">
      <c r="BP147111" s="11"/>
    </row>
    <row r="147112" spans="68:68" x14ac:dyDescent="0.25">
      <c r="BP147112" s="11"/>
    </row>
    <row r="147113" spans="68:68" x14ac:dyDescent="0.25">
      <c r="BP147113" s="11"/>
    </row>
    <row r="147114" spans="68:68" x14ac:dyDescent="0.25">
      <c r="BP147114" s="11"/>
    </row>
    <row r="147115" spans="68:68" x14ac:dyDescent="0.25">
      <c r="BP147115" s="11"/>
    </row>
    <row r="147116" spans="68:68" x14ac:dyDescent="0.25">
      <c r="BP147116" s="11"/>
    </row>
    <row r="147117" spans="68:68" x14ac:dyDescent="0.25">
      <c r="BP147117" s="11"/>
    </row>
    <row r="147118" spans="68:68" x14ac:dyDescent="0.25">
      <c r="BP147118" s="11"/>
    </row>
    <row r="147119" spans="68:68" x14ac:dyDescent="0.25">
      <c r="BP147119" s="11"/>
    </row>
    <row r="147120" spans="68:68" x14ac:dyDescent="0.25">
      <c r="BP147120" s="11"/>
    </row>
    <row r="147121" spans="68:68" x14ac:dyDescent="0.25">
      <c r="BP147121" s="11"/>
    </row>
    <row r="147122" spans="68:68" x14ac:dyDescent="0.25">
      <c r="BP147122" s="11"/>
    </row>
    <row r="147123" spans="68:68" x14ac:dyDescent="0.25">
      <c r="BP147123" s="11"/>
    </row>
    <row r="147124" spans="68:68" x14ac:dyDescent="0.25">
      <c r="BP147124" s="11"/>
    </row>
    <row r="147125" spans="68:68" x14ac:dyDescent="0.25">
      <c r="BP147125" s="11"/>
    </row>
    <row r="147126" spans="68:68" x14ac:dyDescent="0.25">
      <c r="BP147126" s="11"/>
    </row>
    <row r="147127" spans="68:68" x14ac:dyDescent="0.25">
      <c r="BP147127" s="11"/>
    </row>
    <row r="147128" spans="68:68" x14ac:dyDescent="0.25">
      <c r="BP147128" s="11"/>
    </row>
    <row r="147129" spans="68:68" x14ac:dyDescent="0.25">
      <c r="BP147129" s="11"/>
    </row>
    <row r="147130" spans="68:68" x14ac:dyDescent="0.25">
      <c r="BP147130" s="11"/>
    </row>
    <row r="147131" spans="68:68" x14ac:dyDescent="0.25">
      <c r="BP147131" s="11"/>
    </row>
    <row r="147132" spans="68:68" x14ac:dyDescent="0.25">
      <c r="BP147132" s="11"/>
    </row>
    <row r="147133" spans="68:68" x14ac:dyDescent="0.25">
      <c r="BP147133" s="11"/>
    </row>
    <row r="147134" spans="68:68" x14ac:dyDescent="0.25">
      <c r="BP147134" s="11"/>
    </row>
    <row r="147135" spans="68:68" x14ac:dyDescent="0.25">
      <c r="BP147135" s="11"/>
    </row>
    <row r="147136" spans="68:68" x14ac:dyDescent="0.25">
      <c r="BP147136" s="11"/>
    </row>
    <row r="147137" spans="68:68" x14ac:dyDescent="0.25">
      <c r="BP147137" s="11"/>
    </row>
    <row r="147138" spans="68:68" x14ac:dyDescent="0.25">
      <c r="BP147138" s="11"/>
    </row>
    <row r="147139" spans="68:68" x14ac:dyDescent="0.25">
      <c r="BP147139" s="11"/>
    </row>
    <row r="147140" spans="68:68" x14ac:dyDescent="0.25">
      <c r="BP147140" s="11"/>
    </row>
    <row r="147141" spans="68:68" x14ac:dyDescent="0.25">
      <c r="BP147141" s="11"/>
    </row>
    <row r="147142" spans="68:68" x14ac:dyDescent="0.25">
      <c r="BP147142" s="11"/>
    </row>
    <row r="147143" spans="68:68" x14ac:dyDescent="0.25">
      <c r="BP147143" s="11"/>
    </row>
    <row r="147144" spans="68:68" x14ac:dyDescent="0.25">
      <c r="BP147144" s="11"/>
    </row>
    <row r="147145" spans="68:68" x14ac:dyDescent="0.25">
      <c r="BP147145" s="11"/>
    </row>
    <row r="147146" spans="68:68" x14ac:dyDescent="0.25">
      <c r="BP147146" s="11"/>
    </row>
    <row r="147147" spans="68:68" x14ac:dyDescent="0.25">
      <c r="BP147147" s="11"/>
    </row>
    <row r="147148" spans="68:68" x14ac:dyDescent="0.25">
      <c r="BP147148" s="11"/>
    </row>
    <row r="147149" spans="68:68" x14ac:dyDescent="0.25">
      <c r="BP147149" s="11"/>
    </row>
    <row r="147150" spans="68:68" x14ac:dyDescent="0.25">
      <c r="BP147150" s="11"/>
    </row>
    <row r="147151" spans="68:68" x14ac:dyDescent="0.25">
      <c r="BP147151" s="11"/>
    </row>
    <row r="147152" spans="68:68" x14ac:dyDescent="0.25">
      <c r="BP147152" s="11"/>
    </row>
    <row r="147153" spans="68:68" x14ac:dyDescent="0.25">
      <c r="BP147153" s="11"/>
    </row>
    <row r="147154" spans="68:68" x14ac:dyDescent="0.25">
      <c r="BP147154" s="11"/>
    </row>
    <row r="147155" spans="68:68" x14ac:dyDescent="0.25">
      <c r="BP147155" s="11"/>
    </row>
    <row r="147156" spans="68:68" x14ac:dyDescent="0.25">
      <c r="BP147156" s="11"/>
    </row>
    <row r="147157" spans="68:68" x14ac:dyDescent="0.25">
      <c r="BP147157" s="11"/>
    </row>
    <row r="147158" spans="68:68" x14ac:dyDescent="0.25">
      <c r="BP147158" s="11"/>
    </row>
    <row r="147159" spans="68:68" x14ac:dyDescent="0.25">
      <c r="BP147159" s="11"/>
    </row>
    <row r="147160" spans="68:68" x14ac:dyDescent="0.25">
      <c r="BP147160" s="11"/>
    </row>
    <row r="147161" spans="68:68" x14ac:dyDescent="0.25">
      <c r="BP147161" s="11"/>
    </row>
    <row r="147162" spans="68:68" x14ac:dyDescent="0.25">
      <c r="BP147162" s="11"/>
    </row>
    <row r="147163" spans="68:68" x14ac:dyDescent="0.25">
      <c r="BP147163" s="11"/>
    </row>
    <row r="147164" spans="68:68" x14ac:dyDescent="0.25">
      <c r="BP147164" s="11"/>
    </row>
    <row r="147165" spans="68:68" x14ac:dyDescent="0.25">
      <c r="BP147165" s="11"/>
    </row>
    <row r="147166" spans="68:68" x14ac:dyDescent="0.25">
      <c r="BP147166" s="11"/>
    </row>
    <row r="147167" spans="68:68" x14ac:dyDescent="0.25">
      <c r="BP147167" s="11"/>
    </row>
    <row r="147168" spans="68:68" x14ac:dyDescent="0.25">
      <c r="BP147168" s="11"/>
    </row>
    <row r="147169" spans="68:68" x14ac:dyDescent="0.25">
      <c r="BP147169" s="11"/>
    </row>
    <row r="147170" spans="68:68" x14ac:dyDescent="0.25">
      <c r="BP147170" s="11"/>
    </row>
    <row r="147171" spans="68:68" x14ac:dyDescent="0.25">
      <c r="BP147171" s="11"/>
    </row>
    <row r="147172" spans="68:68" x14ac:dyDescent="0.25">
      <c r="BP147172" s="11"/>
    </row>
    <row r="147173" spans="68:68" x14ac:dyDescent="0.25">
      <c r="BP147173" s="11"/>
    </row>
    <row r="147174" spans="68:68" x14ac:dyDescent="0.25">
      <c r="BP147174" s="11"/>
    </row>
    <row r="147175" spans="68:68" x14ac:dyDescent="0.25">
      <c r="BP147175" s="11"/>
    </row>
    <row r="147176" spans="68:68" x14ac:dyDescent="0.25">
      <c r="BP147176" s="11"/>
    </row>
    <row r="147177" spans="68:68" x14ac:dyDescent="0.25">
      <c r="BP147177" s="11"/>
    </row>
    <row r="147178" spans="68:68" x14ac:dyDescent="0.25">
      <c r="BP147178" s="11"/>
    </row>
    <row r="147179" spans="68:68" x14ac:dyDescent="0.25">
      <c r="BP147179" s="11"/>
    </row>
    <row r="147180" spans="68:68" x14ac:dyDescent="0.25">
      <c r="BP147180" s="11"/>
    </row>
    <row r="147181" spans="68:68" x14ac:dyDescent="0.25">
      <c r="BP147181" s="11"/>
    </row>
    <row r="147182" spans="68:68" x14ac:dyDescent="0.25">
      <c r="BP147182" s="11"/>
    </row>
    <row r="147183" spans="68:68" x14ac:dyDescent="0.25">
      <c r="BP147183" s="11"/>
    </row>
    <row r="147184" spans="68:68" x14ac:dyDescent="0.25">
      <c r="BP147184" s="11"/>
    </row>
    <row r="147185" spans="68:68" x14ac:dyDescent="0.25">
      <c r="BP147185" s="11"/>
    </row>
    <row r="147186" spans="68:68" x14ac:dyDescent="0.25">
      <c r="BP147186" s="11"/>
    </row>
    <row r="147187" spans="68:68" x14ac:dyDescent="0.25">
      <c r="BP147187" s="11"/>
    </row>
    <row r="147188" spans="68:68" x14ac:dyDescent="0.25">
      <c r="BP147188" s="11"/>
    </row>
    <row r="147189" spans="68:68" x14ac:dyDescent="0.25">
      <c r="BP147189" s="11"/>
    </row>
    <row r="147190" spans="68:68" x14ac:dyDescent="0.25">
      <c r="BP147190" s="11"/>
    </row>
    <row r="147191" spans="68:68" x14ac:dyDescent="0.25">
      <c r="BP147191" s="11"/>
    </row>
    <row r="147192" spans="68:68" x14ac:dyDescent="0.25">
      <c r="BP147192" s="11"/>
    </row>
    <row r="147193" spans="68:68" x14ac:dyDescent="0.25">
      <c r="BP147193" s="11"/>
    </row>
    <row r="147194" spans="68:68" x14ac:dyDescent="0.25">
      <c r="BP147194" s="11"/>
    </row>
    <row r="147195" spans="68:68" x14ac:dyDescent="0.25">
      <c r="BP147195" s="11"/>
    </row>
    <row r="147196" spans="68:68" x14ac:dyDescent="0.25">
      <c r="BP147196" s="11"/>
    </row>
    <row r="147197" spans="68:68" x14ac:dyDescent="0.25">
      <c r="BP147197" s="11"/>
    </row>
    <row r="147198" spans="68:68" x14ac:dyDescent="0.25">
      <c r="BP147198" s="11"/>
    </row>
    <row r="147199" spans="68:68" x14ac:dyDescent="0.25">
      <c r="BP147199" s="11"/>
    </row>
    <row r="147200" spans="68:68" x14ac:dyDescent="0.25">
      <c r="BP147200" s="11"/>
    </row>
    <row r="147201" spans="68:68" x14ac:dyDescent="0.25">
      <c r="BP147201" s="11"/>
    </row>
    <row r="147202" spans="68:68" x14ac:dyDescent="0.25">
      <c r="BP147202" s="11"/>
    </row>
    <row r="147203" spans="68:68" x14ac:dyDescent="0.25">
      <c r="BP147203" s="11"/>
    </row>
    <row r="147204" spans="68:68" x14ac:dyDescent="0.25">
      <c r="BP147204" s="11"/>
    </row>
    <row r="147205" spans="68:68" x14ac:dyDescent="0.25">
      <c r="BP147205" s="11"/>
    </row>
    <row r="147206" spans="68:68" x14ac:dyDescent="0.25">
      <c r="BP147206" s="11"/>
    </row>
    <row r="147207" spans="68:68" x14ac:dyDescent="0.25">
      <c r="BP147207" s="11"/>
    </row>
    <row r="147208" spans="68:68" x14ac:dyDescent="0.25">
      <c r="BP147208" s="11"/>
    </row>
    <row r="147209" spans="68:68" x14ac:dyDescent="0.25">
      <c r="BP147209" s="11"/>
    </row>
    <row r="147210" spans="68:68" x14ac:dyDescent="0.25">
      <c r="BP147210" s="11"/>
    </row>
    <row r="147211" spans="68:68" x14ac:dyDescent="0.25">
      <c r="BP147211" s="11"/>
    </row>
    <row r="147212" spans="68:68" x14ac:dyDescent="0.25">
      <c r="BP147212" s="11"/>
    </row>
    <row r="147213" spans="68:68" x14ac:dyDescent="0.25">
      <c r="BP147213" s="11"/>
    </row>
    <row r="147214" spans="68:68" x14ac:dyDescent="0.25">
      <c r="BP147214" s="11"/>
    </row>
    <row r="147215" spans="68:68" x14ac:dyDescent="0.25">
      <c r="BP147215" s="11"/>
    </row>
    <row r="147216" spans="68:68" x14ac:dyDescent="0.25">
      <c r="BP147216" s="11"/>
    </row>
    <row r="147217" spans="68:68" x14ac:dyDescent="0.25">
      <c r="BP147217" s="11"/>
    </row>
    <row r="147218" spans="68:68" x14ac:dyDescent="0.25">
      <c r="BP147218" s="11"/>
    </row>
    <row r="147219" spans="68:68" x14ac:dyDescent="0.25">
      <c r="BP147219" s="11"/>
    </row>
    <row r="147220" spans="68:68" x14ac:dyDescent="0.25">
      <c r="BP147220" s="11"/>
    </row>
    <row r="147221" spans="68:68" x14ac:dyDescent="0.25">
      <c r="BP147221" s="11"/>
    </row>
    <row r="147222" spans="68:68" x14ac:dyDescent="0.25">
      <c r="BP147222" s="11"/>
    </row>
    <row r="147223" spans="68:68" x14ac:dyDescent="0.25">
      <c r="BP147223" s="11"/>
    </row>
    <row r="147224" spans="68:68" x14ac:dyDescent="0.25">
      <c r="BP147224" s="11"/>
    </row>
    <row r="147225" spans="68:68" x14ac:dyDescent="0.25">
      <c r="BP147225" s="11"/>
    </row>
    <row r="147226" spans="68:68" x14ac:dyDescent="0.25">
      <c r="BP147226" s="11"/>
    </row>
    <row r="147227" spans="68:68" x14ac:dyDescent="0.25">
      <c r="BP147227" s="11"/>
    </row>
    <row r="147228" spans="68:68" x14ac:dyDescent="0.25">
      <c r="BP147228" s="11"/>
    </row>
    <row r="147229" spans="68:68" x14ac:dyDescent="0.25">
      <c r="BP147229" s="11"/>
    </row>
    <row r="147230" spans="68:68" x14ac:dyDescent="0.25">
      <c r="BP147230" s="11"/>
    </row>
    <row r="147231" spans="68:68" x14ac:dyDescent="0.25">
      <c r="BP147231" s="11"/>
    </row>
    <row r="147232" spans="68:68" x14ac:dyDescent="0.25">
      <c r="BP147232" s="11"/>
    </row>
    <row r="147233" spans="68:68" x14ac:dyDescent="0.25">
      <c r="BP147233" s="11"/>
    </row>
    <row r="147234" spans="68:68" x14ac:dyDescent="0.25">
      <c r="BP147234" s="11"/>
    </row>
    <row r="147235" spans="68:68" x14ac:dyDescent="0.25">
      <c r="BP147235" s="11"/>
    </row>
    <row r="147236" spans="68:68" x14ac:dyDescent="0.25">
      <c r="BP147236" s="11"/>
    </row>
    <row r="147237" spans="68:68" x14ac:dyDescent="0.25">
      <c r="BP147237" s="11"/>
    </row>
    <row r="147238" spans="68:68" x14ac:dyDescent="0.25">
      <c r="BP147238" s="11"/>
    </row>
    <row r="147239" spans="68:68" x14ac:dyDescent="0.25">
      <c r="BP147239" s="11"/>
    </row>
    <row r="147240" spans="68:68" x14ac:dyDescent="0.25">
      <c r="BP147240" s="11"/>
    </row>
    <row r="147241" spans="68:68" x14ac:dyDescent="0.25">
      <c r="BP147241" s="11"/>
    </row>
    <row r="147242" spans="68:68" x14ac:dyDescent="0.25">
      <c r="BP147242" s="11"/>
    </row>
    <row r="147243" spans="68:68" x14ac:dyDescent="0.25">
      <c r="BP147243" s="11"/>
    </row>
    <row r="147244" spans="68:68" x14ac:dyDescent="0.25">
      <c r="BP147244" s="11"/>
    </row>
    <row r="147245" spans="68:68" x14ac:dyDescent="0.25">
      <c r="BP147245" s="11"/>
    </row>
    <row r="147246" spans="68:68" x14ac:dyDescent="0.25">
      <c r="BP147246" s="11"/>
    </row>
    <row r="147247" spans="68:68" x14ac:dyDescent="0.25">
      <c r="BP147247" s="11"/>
    </row>
    <row r="147248" spans="68:68" x14ac:dyDescent="0.25">
      <c r="BP147248" s="11"/>
    </row>
    <row r="147249" spans="68:68" x14ac:dyDescent="0.25">
      <c r="BP147249" s="11"/>
    </row>
    <row r="147250" spans="68:68" x14ac:dyDescent="0.25">
      <c r="BP147250" s="11"/>
    </row>
    <row r="147251" spans="68:68" x14ac:dyDescent="0.25">
      <c r="BP147251" s="11"/>
    </row>
    <row r="147252" spans="68:68" x14ac:dyDescent="0.25">
      <c r="BP147252" s="11"/>
    </row>
    <row r="147253" spans="68:68" x14ac:dyDescent="0.25">
      <c r="BP147253" s="11"/>
    </row>
    <row r="147254" spans="68:68" x14ac:dyDescent="0.25">
      <c r="BP147254" s="11"/>
    </row>
    <row r="147255" spans="68:68" x14ac:dyDescent="0.25">
      <c r="BP147255" s="11"/>
    </row>
    <row r="147256" spans="68:68" x14ac:dyDescent="0.25">
      <c r="BP147256" s="11"/>
    </row>
    <row r="147257" spans="68:68" x14ac:dyDescent="0.25">
      <c r="BP147257" s="11"/>
    </row>
    <row r="147258" spans="68:68" x14ac:dyDescent="0.25">
      <c r="BP147258" s="11"/>
    </row>
    <row r="147259" spans="68:68" x14ac:dyDescent="0.25">
      <c r="BP147259" s="11"/>
    </row>
    <row r="147260" spans="68:68" x14ac:dyDescent="0.25">
      <c r="BP147260" s="11"/>
    </row>
    <row r="147261" spans="68:68" x14ac:dyDescent="0.25">
      <c r="BP147261" s="11"/>
    </row>
    <row r="147262" spans="68:68" x14ac:dyDescent="0.25">
      <c r="BP147262" s="11"/>
    </row>
    <row r="147263" spans="68:68" x14ac:dyDescent="0.25">
      <c r="BP147263" s="11"/>
    </row>
    <row r="147264" spans="68:68" x14ac:dyDescent="0.25">
      <c r="BP147264" s="11"/>
    </row>
    <row r="147265" spans="68:68" x14ac:dyDescent="0.25">
      <c r="BP147265" s="11"/>
    </row>
    <row r="147266" spans="68:68" x14ac:dyDescent="0.25">
      <c r="BP147266" s="11"/>
    </row>
    <row r="147267" spans="68:68" x14ac:dyDescent="0.25">
      <c r="BP147267" s="11"/>
    </row>
    <row r="147268" spans="68:68" x14ac:dyDescent="0.25">
      <c r="BP147268" s="11"/>
    </row>
    <row r="147269" spans="68:68" x14ac:dyDescent="0.25">
      <c r="BP147269" s="11"/>
    </row>
    <row r="147270" spans="68:68" x14ac:dyDescent="0.25">
      <c r="BP147270" s="11"/>
    </row>
    <row r="147271" spans="68:68" x14ac:dyDescent="0.25">
      <c r="BP147271" s="11"/>
    </row>
    <row r="147272" spans="68:68" x14ac:dyDescent="0.25">
      <c r="BP147272" s="11"/>
    </row>
    <row r="147273" spans="68:68" x14ac:dyDescent="0.25">
      <c r="BP147273" s="11"/>
    </row>
    <row r="147274" spans="68:68" x14ac:dyDescent="0.25">
      <c r="BP147274" s="11"/>
    </row>
    <row r="147275" spans="68:68" x14ac:dyDescent="0.25">
      <c r="BP147275" s="11"/>
    </row>
    <row r="147276" spans="68:68" x14ac:dyDescent="0.25">
      <c r="BP147276" s="11"/>
    </row>
    <row r="147277" spans="68:68" x14ac:dyDescent="0.25">
      <c r="BP147277" s="11"/>
    </row>
    <row r="147278" spans="68:68" x14ac:dyDescent="0.25">
      <c r="BP147278" s="11"/>
    </row>
    <row r="147279" spans="68:68" x14ac:dyDescent="0.25">
      <c r="BP147279" s="11"/>
    </row>
    <row r="147280" spans="68:68" x14ac:dyDescent="0.25">
      <c r="BP147280" s="11"/>
    </row>
    <row r="147281" spans="68:68" x14ac:dyDescent="0.25">
      <c r="BP147281" s="11"/>
    </row>
    <row r="147282" spans="68:68" x14ac:dyDescent="0.25">
      <c r="BP147282" s="11"/>
    </row>
    <row r="147283" spans="68:68" x14ac:dyDescent="0.25">
      <c r="BP147283" s="11"/>
    </row>
    <row r="147284" spans="68:68" x14ac:dyDescent="0.25">
      <c r="BP147284" s="11"/>
    </row>
    <row r="147285" spans="68:68" x14ac:dyDescent="0.25">
      <c r="BP147285" s="11"/>
    </row>
    <row r="147286" spans="68:68" x14ac:dyDescent="0.25">
      <c r="BP147286" s="11"/>
    </row>
    <row r="147287" spans="68:68" x14ac:dyDescent="0.25">
      <c r="BP147287" s="11"/>
    </row>
    <row r="147288" spans="68:68" x14ac:dyDescent="0.25">
      <c r="BP147288" s="11"/>
    </row>
    <row r="147289" spans="68:68" x14ac:dyDescent="0.25">
      <c r="BP147289" s="11"/>
    </row>
    <row r="147290" spans="68:68" x14ac:dyDescent="0.25">
      <c r="BP147290" s="11"/>
    </row>
    <row r="147291" spans="68:68" x14ac:dyDescent="0.25">
      <c r="BP147291" s="11"/>
    </row>
    <row r="147292" spans="68:68" x14ac:dyDescent="0.25">
      <c r="BP147292" s="11"/>
    </row>
    <row r="147293" spans="68:68" x14ac:dyDescent="0.25">
      <c r="BP147293" s="11"/>
    </row>
    <row r="147294" spans="68:68" x14ac:dyDescent="0.25">
      <c r="BP147294" s="11"/>
    </row>
    <row r="147295" spans="68:68" x14ac:dyDescent="0.25">
      <c r="BP147295" s="11"/>
    </row>
    <row r="147296" spans="68:68" x14ac:dyDescent="0.25">
      <c r="BP147296" s="11"/>
    </row>
    <row r="147297" spans="68:68" x14ac:dyDescent="0.25">
      <c r="BP147297" s="11"/>
    </row>
    <row r="147298" spans="68:68" x14ac:dyDescent="0.25">
      <c r="BP147298" s="11"/>
    </row>
    <row r="147299" spans="68:68" x14ac:dyDescent="0.25">
      <c r="BP147299" s="11"/>
    </row>
    <row r="147300" spans="68:68" x14ac:dyDescent="0.25">
      <c r="BP147300" s="11"/>
    </row>
    <row r="147301" spans="68:68" x14ac:dyDescent="0.25">
      <c r="BP147301" s="11"/>
    </row>
    <row r="147302" spans="68:68" x14ac:dyDescent="0.25">
      <c r="BP147302" s="11"/>
    </row>
    <row r="147303" spans="68:68" x14ac:dyDescent="0.25">
      <c r="BP147303" s="11"/>
    </row>
    <row r="147304" spans="68:68" x14ac:dyDescent="0.25">
      <c r="BP147304" s="11"/>
    </row>
    <row r="147305" spans="68:68" x14ac:dyDescent="0.25">
      <c r="BP147305" s="11"/>
    </row>
    <row r="147306" spans="68:68" x14ac:dyDescent="0.25">
      <c r="BP147306" s="11"/>
    </row>
    <row r="147307" spans="68:68" x14ac:dyDescent="0.25">
      <c r="BP147307" s="11"/>
    </row>
    <row r="147308" spans="68:68" x14ac:dyDescent="0.25">
      <c r="BP147308" s="11"/>
    </row>
    <row r="147309" spans="68:68" x14ac:dyDescent="0.25">
      <c r="BP147309" s="11"/>
    </row>
    <row r="147310" spans="68:68" x14ac:dyDescent="0.25">
      <c r="BP147310" s="11"/>
    </row>
    <row r="147311" spans="68:68" x14ac:dyDescent="0.25">
      <c r="BP147311" s="11"/>
    </row>
    <row r="147312" spans="68:68" x14ac:dyDescent="0.25">
      <c r="BP147312" s="11"/>
    </row>
    <row r="147313" spans="68:68" x14ac:dyDescent="0.25">
      <c r="BP147313" s="11"/>
    </row>
    <row r="147314" spans="68:68" x14ac:dyDescent="0.25">
      <c r="BP147314" s="11"/>
    </row>
    <row r="147315" spans="68:68" x14ac:dyDescent="0.25">
      <c r="BP147315" s="11"/>
    </row>
    <row r="147316" spans="68:68" x14ac:dyDescent="0.25">
      <c r="BP147316" s="11"/>
    </row>
    <row r="147317" spans="68:68" x14ac:dyDescent="0.25">
      <c r="BP147317" s="11"/>
    </row>
    <row r="147318" spans="68:68" x14ac:dyDescent="0.25">
      <c r="BP147318" s="11"/>
    </row>
    <row r="147319" spans="68:68" x14ac:dyDescent="0.25">
      <c r="BP147319" s="11"/>
    </row>
    <row r="147320" spans="68:68" x14ac:dyDescent="0.25">
      <c r="BP147320" s="11"/>
    </row>
    <row r="147321" spans="68:68" x14ac:dyDescent="0.25">
      <c r="BP147321" s="11"/>
    </row>
    <row r="147322" spans="68:68" x14ac:dyDescent="0.25">
      <c r="BP147322" s="11"/>
    </row>
    <row r="147323" spans="68:68" x14ac:dyDescent="0.25">
      <c r="BP147323" s="11"/>
    </row>
    <row r="147324" spans="68:68" x14ac:dyDescent="0.25">
      <c r="BP147324" s="11"/>
    </row>
    <row r="147325" spans="68:68" x14ac:dyDescent="0.25">
      <c r="BP147325" s="11"/>
    </row>
    <row r="147326" spans="68:68" x14ac:dyDescent="0.25">
      <c r="BP147326" s="11"/>
    </row>
    <row r="147327" spans="68:68" x14ac:dyDescent="0.25">
      <c r="BP147327" s="11"/>
    </row>
    <row r="147328" spans="68:68" x14ac:dyDescent="0.25">
      <c r="BP147328" s="11"/>
    </row>
    <row r="147329" spans="68:68" x14ac:dyDescent="0.25">
      <c r="BP147329" s="11"/>
    </row>
    <row r="147330" spans="68:68" x14ac:dyDescent="0.25">
      <c r="BP147330" s="11"/>
    </row>
    <row r="147331" spans="68:68" x14ac:dyDescent="0.25">
      <c r="BP147331" s="11"/>
    </row>
    <row r="147332" spans="68:68" x14ac:dyDescent="0.25">
      <c r="BP147332" s="11"/>
    </row>
    <row r="147333" spans="68:68" x14ac:dyDescent="0.25">
      <c r="BP147333" s="11"/>
    </row>
    <row r="147334" spans="68:68" x14ac:dyDescent="0.25">
      <c r="BP147334" s="11"/>
    </row>
    <row r="147335" spans="68:68" x14ac:dyDescent="0.25">
      <c r="BP147335" s="11"/>
    </row>
    <row r="147336" spans="68:68" x14ac:dyDescent="0.25">
      <c r="BP147336" s="11"/>
    </row>
    <row r="147337" spans="68:68" x14ac:dyDescent="0.25">
      <c r="BP147337" s="11"/>
    </row>
    <row r="147338" spans="68:68" x14ac:dyDescent="0.25">
      <c r="BP147338" s="11"/>
    </row>
    <row r="147339" spans="68:68" x14ac:dyDescent="0.25">
      <c r="BP147339" s="11"/>
    </row>
    <row r="147340" spans="68:68" x14ac:dyDescent="0.25">
      <c r="BP147340" s="11"/>
    </row>
    <row r="147341" spans="68:68" x14ac:dyDescent="0.25">
      <c r="BP147341" s="11"/>
    </row>
    <row r="147342" spans="68:68" x14ac:dyDescent="0.25">
      <c r="BP147342" s="11"/>
    </row>
    <row r="147343" spans="68:68" x14ac:dyDescent="0.25">
      <c r="BP147343" s="11"/>
    </row>
    <row r="147344" spans="68:68" x14ac:dyDescent="0.25">
      <c r="BP147344" s="11"/>
    </row>
    <row r="147345" spans="68:68" x14ac:dyDescent="0.25">
      <c r="BP147345" s="11"/>
    </row>
    <row r="147346" spans="68:68" x14ac:dyDescent="0.25">
      <c r="BP147346" s="11"/>
    </row>
    <row r="147347" spans="68:68" x14ac:dyDescent="0.25">
      <c r="BP147347" s="11"/>
    </row>
    <row r="147348" spans="68:68" x14ac:dyDescent="0.25">
      <c r="BP147348" s="11"/>
    </row>
    <row r="147349" spans="68:68" x14ac:dyDescent="0.25">
      <c r="BP147349" s="11"/>
    </row>
    <row r="147350" spans="68:68" x14ac:dyDescent="0.25">
      <c r="BP147350" s="11"/>
    </row>
    <row r="147351" spans="68:68" x14ac:dyDescent="0.25">
      <c r="BP147351" s="11"/>
    </row>
    <row r="147352" spans="68:68" x14ac:dyDescent="0.25">
      <c r="BP147352" s="11"/>
    </row>
    <row r="147353" spans="68:68" x14ac:dyDescent="0.25">
      <c r="BP147353" s="11"/>
    </row>
    <row r="147354" spans="68:68" x14ac:dyDescent="0.25">
      <c r="BP147354" s="11"/>
    </row>
    <row r="147355" spans="68:68" x14ac:dyDescent="0.25">
      <c r="BP147355" s="11"/>
    </row>
    <row r="147356" spans="68:68" x14ac:dyDescent="0.25">
      <c r="BP147356" s="11"/>
    </row>
    <row r="147357" spans="68:68" x14ac:dyDescent="0.25">
      <c r="BP147357" s="11"/>
    </row>
    <row r="147358" spans="68:68" x14ac:dyDescent="0.25">
      <c r="BP147358" s="11"/>
    </row>
    <row r="147359" spans="68:68" x14ac:dyDescent="0.25">
      <c r="BP147359" s="11"/>
    </row>
    <row r="147360" spans="68:68" x14ac:dyDescent="0.25">
      <c r="BP147360" s="11"/>
    </row>
    <row r="147361" spans="68:68" x14ac:dyDescent="0.25">
      <c r="BP147361" s="11"/>
    </row>
    <row r="147362" spans="68:68" x14ac:dyDescent="0.25">
      <c r="BP147362" s="11"/>
    </row>
    <row r="147363" spans="68:68" x14ac:dyDescent="0.25">
      <c r="BP147363" s="11"/>
    </row>
    <row r="147364" spans="68:68" x14ac:dyDescent="0.25">
      <c r="BP147364" s="11"/>
    </row>
    <row r="147365" spans="68:68" x14ac:dyDescent="0.25">
      <c r="BP147365" s="11"/>
    </row>
    <row r="147366" spans="68:68" x14ac:dyDescent="0.25">
      <c r="BP147366" s="11"/>
    </row>
    <row r="147367" spans="68:68" x14ac:dyDescent="0.25">
      <c r="BP147367" s="11"/>
    </row>
    <row r="147368" spans="68:68" x14ac:dyDescent="0.25">
      <c r="BP147368" s="11"/>
    </row>
    <row r="147369" spans="68:68" x14ac:dyDescent="0.25">
      <c r="BP147369" s="11"/>
    </row>
    <row r="147370" spans="68:68" x14ac:dyDescent="0.25">
      <c r="BP147370" s="11"/>
    </row>
    <row r="147371" spans="68:68" x14ac:dyDescent="0.25">
      <c r="BP147371" s="11"/>
    </row>
    <row r="147372" spans="68:68" x14ac:dyDescent="0.25">
      <c r="BP147372" s="11"/>
    </row>
    <row r="147373" spans="68:68" x14ac:dyDescent="0.25">
      <c r="BP147373" s="11"/>
    </row>
    <row r="147374" spans="68:68" x14ac:dyDescent="0.25">
      <c r="BP147374" s="11"/>
    </row>
    <row r="147375" spans="68:68" x14ac:dyDescent="0.25">
      <c r="BP147375" s="11"/>
    </row>
    <row r="147376" spans="68:68" x14ac:dyDescent="0.25">
      <c r="BP147376" s="11"/>
    </row>
    <row r="147377" spans="68:68" x14ac:dyDescent="0.25">
      <c r="BP147377" s="11"/>
    </row>
    <row r="147378" spans="68:68" x14ac:dyDescent="0.25">
      <c r="BP147378" s="11"/>
    </row>
    <row r="147379" spans="68:68" x14ac:dyDescent="0.25">
      <c r="BP147379" s="11"/>
    </row>
    <row r="147380" spans="68:68" x14ac:dyDescent="0.25">
      <c r="BP147380" s="11"/>
    </row>
    <row r="147381" spans="68:68" x14ac:dyDescent="0.25">
      <c r="BP147381" s="11"/>
    </row>
    <row r="147382" spans="68:68" x14ac:dyDescent="0.25">
      <c r="BP147382" s="11"/>
    </row>
    <row r="147383" spans="68:68" x14ac:dyDescent="0.25">
      <c r="BP147383" s="11"/>
    </row>
    <row r="147384" spans="68:68" x14ac:dyDescent="0.25">
      <c r="BP147384" s="11"/>
    </row>
    <row r="147385" spans="68:68" x14ac:dyDescent="0.25">
      <c r="BP147385" s="11"/>
    </row>
    <row r="147386" spans="68:68" x14ac:dyDescent="0.25">
      <c r="BP147386" s="11"/>
    </row>
    <row r="147387" spans="68:68" x14ac:dyDescent="0.25">
      <c r="BP147387" s="11"/>
    </row>
    <row r="147388" spans="68:68" x14ac:dyDescent="0.25">
      <c r="BP147388" s="11"/>
    </row>
    <row r="147389" spans="68:68" x14ac:dyDescent="0.25">
      <c r="BP147389" s="11"/>
    </row>
    <row r="147390" spans="68:68" x14ac:dyDescent="0.25">
      <c r="BP147390" s="11"/>
    </row>
    <row r="147391" spans="68:68" x14ac:dyDescent="0.25">
      <c r="BP147391" s="11"/>
    </row>
    <row r="147392" spans="68:68" x14ac:dyDescent="0.25">
      <c r="BP147392" s="11"/>
    </row>
    <row r="147393" spans="68:68" x14ac:dyDescent="0.25">
      <c r="BP147393" s="11"/>
    </row>
    <row r="147394" spans="68:68" x14ac:dyDescent="0.25">
      <c r="BP147394" s="11"/>
    </row>
    <row r="147395" spans="68:68" x14ac:dyDescent="0.25">
      <c r="BP147395" s="11"/>
    </row>
    <row r="147396" spans="68:68" x14ac:dyDescent="0.25">
      <c r="BP147396" s="11"/>
    </row>
    <row r="147397" spans="68:68" x14ac:dyDescent="0.25">
      <c r="BP147397" s="11"/>
    </row>
    <row r="147398" spans="68:68" x14ac:dyDescent="0.25">
      <c r="BP147398" s="11"/>
    </row>
    <row r="147399" spans="68:68" x14ac:dyDescent="0.25">
      <c r="BP147399" s="11"/>
    </row>
    <row r="147400" spans="68:68" x14ac:dyDescent="0.25">
      <c r="BP147400" s="11"/>
    </row>
    <row r="147401" spans="68:68" x14ac:dyDescent="0.25">
      <c r="BP147401" s="11"/>
    </row>
    <row r="147402" spans="68:68" x14ac:dyDescent="0.25">
      <c r="BP147402" s="11"/>
    </row>
    <row r="147403" spans="68:68" x14ac:dyDescent="0.25">
      <c r="BP147403" s="11"/>
    </row>
    <row r="147404" spans="68:68" x14ac:dyDescent="0.25">
      <c r="BP147404" s="11"/>
    </row>
    <row r="147405" spans="68:68" x14ac:dyDescent="0.25">
      <c r="BP147405" s="11"/>
    </row>
    <row r="147406" spans="68:68" x14ac:dyDescent="0.25">
      <c r="BP147406" s="11"/>
    </row>
    <row r="147407" spans="68:68" x14ac:dyDescent="0.25">
      <c r="BP147407" s="11"/>
    </row>
    <row r="147408" spans="68:68" x14ac:dyDescent="0.25">
      <c r="BP147408" s="11"/>
    </row>
    <row r="147409" spans="68:68" x14ac:dyDescent="0.25">
      <c r="BP147409" s="11"/>
    </row>
    <row r="147410" spans="68:68" x14ac:dyDescent="0.25">
      <c r="BP147410" s="11"/>
    </row>
    <row r="147411" spans="68:68" x14ac:dyDescent="0.25">
      <c r="BP147411" s="11"/>
    </row>
    <row r="147412" spans="68:68" x14ac:dyDescent="0.25">
      <c r="BP147412" s="11"/>
    </row>
    <row r="147413" spans="68:68" x14ac:dyDescent="0.25">
      <c r="BP147413" s="11"/>
    </row>
    <row r="147414" spans="68:68" x14ac:dyDescent="0.25">
      <c r="BP147414" s="11"/>
    </row>
    <row r="147415" spans="68:68" x14ac:dyDescent="0.25">
      <c r="BP147415" s="11"/>
    </row>
    <row r="147416" spans="68:68" x14ac:dyDescent="0.25">
      <c r="BP147416" s="11"/>
    </row>
    <row r="147417" spans="68:68" x14ac:dyDescent="0.25">
      <c r="BP147417" s="11"/>
    </row>
    <row r="147418" spans="68:68" x14ac:dyDescent="0.25">
      <c r="BP147418" s="11"/>
    </row>
    <row r="147419" spans="68:68" x14ac:dyDescent="0.25">
      <c r="BP147419" s="11"/>
    </row>
    <row r="147420" spans="68:68" x14ac:dyDescent="0.25">
      <c r="BP147420" s="11"/>
    </row>
    <row r="147421" spans="68:68" x14ac:dyDescent="0.25">
      <c r="BP147421" s="11"/>
    </row>
    <row r="147422" spans="68:68" x14ac:dyDescent="0.25">
      <c r="BP147422" s="11"/>
    </row>
    <row r="147423" spans="68:68" x14ac:dyDescent="0.25">
      <c r="BP147423" s="11"/>
    </row>
    <row r="147424" spans="68:68" x14ac:dyDescent="0.25">
      <c r="BP147424" s="11"/>
    </row>
    <row r="147425" spans="68:68" x14ac:dyDescent="0.25">
      <c r="BP147425" s="11"/>
    </row>
    <row r="147426" spans="68:68" x14ac:dyDescent="0.25">
      <c r="BP147426" s="11"/>
    </row>
    <row r="147427" spans="68:68" x14ac:dyDescent="0.25">
      <c r="BP147427" s="11"/>
    </row>
    <row r="147428" spans="68:68" x14ac:dyDescent="0.25">
      <c r="BP147428" s="11"/>
    </row>
    <row r="147429" spans="68:68" x14ac:dyDescent="0.25">
      <c r="BP147429" s="11"/>
    </row>
    <row r="147430" spans="68:68" x14ac:dyDescent="0.25">
      <c r="BP147430" s="11"/>
    </row>
    <row r="147431" spans="68:68" x14ac:dyDescent="0.25">
      <c r="BP147431" s="11"/>
    </row>
    <row r="147432" spans="68:68" x14ac:dyDescent="0.25">
      <c r="BP147432" s="11"/>
    </row>
    <row r="147433" spans="68:68" x14ac:dyDescent="0.25">
      <c r="BP147433" s="11"/>
    </row>
    <row r="147434" spans="68:68" x14ac:dyDescent="0.25">
      <c r="BP147434" s="11"/>
    </row>
    <row r="147435" spans="68:68" x14ac:dyDescent="0.25">
      <c r="BP147435" s="11"/>
    </row>
    <row r="147436" spans="68:68" x14ac:dyDescent="0.25">
      <c r="BP147436" s="11"/>
    </row>
    <row r="147437" spans="68:68" x14ac:dyDescent="0.25">
      <c r="BP147437" s="11"/>
    </row>
    <row r="147438" spans="68:68" x14ac:dyDescent="0.25">
      <c r="BP147438" s="11"/>
    </row>
    <row r="147439" spans="68:68" x14ac:dyDescent="0.25">
      <c r="BP147439" s="11"/>
    </row>
    <row r="147440" spans="68:68" x14ac:dyDescent="0.25">
      <c r="BP147440" s="11"/>
    </row>
    <row r="147441" spans="68:68" x14ac:dyDescent="0.25">
      <c r="BP147441" s="11"/>
    </row>
    <row r="147442" spans="68:68" x14ac:dyDescent="0.25">
      <c r="BP147442" s="11"/>
    </row>
    <row r="147443" spans="68:68" x14ac:dyDescent="0.25">
      <c r="BP147443" s="11"/>
    </row>
    <row r="147444" spans="68:68" x14ac:dyDescent="0.25">
      <c r="BP147444" s="11"/>
    </row>
    <row r="147445" spans="68:68" x14ac:dyDescent="0.25">
      <c r="BP147445" s="11"/>
    </row>
    <row r="147446" spans="68:68" x14ac:dyDescent="0.25">
      <c r="BP147446" s="11"/>
    </row>
    <row r="147447" spans="68:68" x14ac:dyDescent="0.25">
      <c r="BP147447" s="11"/>
    </row>
    <row r="147448" spans="68:68" x14ac:dyDescent="0.25">
      <c r="BP147448" s="11"/>
    </row>
    <row r="147449" spans="68:68" x14ac:dyDescent="0.25">
      <c r="BP147449" s="11"/>
    </row>
    <row r="147450" spans="68:68" x14ac:dyDescent="0.25">
      <c r="BP147450" s="11"/>
    </row>
    <row r="147451" spans="68:68" x14ac:dyDescent="0.25">
      <c r="BP147451" s="11"/>
    </row>
    <row r="147452" spans="68:68" x14ac:dyDescent="0.25">
      <c r="BP147452" s="11"/>
    </row>
    <row r="147453" spans="68:68" x14ac:dyDescent="0.25">
      <c r="BP147453" s="11"/>
    </row>
    <row r="147454" spans="68:68" x14ac:dyDescent="0.25">
      <c r="BP147454" s="11"/>
    </row>
    <row r="147455" spans="68:68" x14ac:dyDescent="0.25">
      <c r="BP147455" s="11"/>
    </row>
    <row r="147456" spans="68:68" x14ac:dyDescent="0.25">
      <c r="BP147456" s="11"/>
    </row>
    <row r="147457" spans="68:68" x14ac:dyDescent="0.25">
      <c r="BP147457" s="11"/>
    </row>
    <row r="147458" spans="68:68" x14ac:dyDescent="0.25">
      <c r="BP147458" s="11"/>
    </row>
    <row r="147459" spans="68:68" x14ac:dyDescent="0.25">
      <c r="BP147459" s="11"/>
    </row>
    <row r="147460" spans="68:68" x14ac:dyDescent="0.25">
      <c r="BP147460" s="11"/>
    </row>
    <row r="147461" spans="68:68" x14ac:dyDescent="0.25">
      <c r="BP147461" s="11"/>
    </row>
    <row r="147462" spans="68:68" x14ac:dyDescent="0.25">
      <c r="BP147462" s="11"/>
    </row>
    <row r="147463" spans="68:68" x14ac:dyDescent="0.25">
      <c r="BP147463" s="11"/>
    </row>
    <row r="147464" spans="68:68" x14ac:dyDescent="0.25">
      <c r="BP147464" s="11"/>
    </row>
    <row r="147465" spans="68:68" x14ac:dyDescent="0.25">
      <c r="BP147465" s="11"/>
    </row>
    <row r="147466" spans="68:68" x14ac:dyDescent="0.25">
      <c r="BP147466" s="11"/>
    </row>
    <row r="147467" spans="68:68" x14ac:dyDescent="0.25">
      <c r="BP147467" s="11"/>
    </row>
    <row r="147468" spans="68:68" x14ac:dyDescent="0.25">
      <c r="BP147468" s="11"/>
    </row>
    <row r="147469" spans="68:68" x14ac:dyDescent="0.25">
      <c r="BP147469" s="11"/>
    </row>
    <row r="147470" spans="68:68" x14ac:dyDescent="0.25">
      <c r="BP147470" s="11"/>
    </row>
    <row r="147471" spans="68:68" x14ac:dyDescent="0.25">
      <c r="BP147471" s="11"/>
    </row>
    <row r="147472" spans="68:68" x14ac:dyDescent="0.25">
      <c r="BP147472" s="11"/>
    </row>
    <row r="147473" spans="68:68" x14ac:dyDescent="0.25">
      <c r="BP147473" s="11"/>
    </row>
    <row r="147474" spans="68:68" x14ac:dyDescent="0.25">
      <c r="BP147474" s="11"/>
    </row>
    <row r="147475" spans="68:68" x14ac:dyDescent="0.25">
      <c r="BP147475" s="11"/>
    </row>
    <row r="147476" spans="68:68" x14ac:dyDescent="0.25">
      <c r="BP147476" s="11"/>
    </row>
    <row r="147477" spans="68:68" x14ac:dyDescent="0.25">
      <c r="BP147477" s="11"/>
    </row>
    <row r="147478" spans="68:68" x14ac:dyDescent="0.25">
      <c r="BP147478" s="11"/>
    </row>
    <row r="147479" spans="68:68" x14ac:dyDescent="0.25">
      <c r="BP147479" s="11"/>
    </row>
    <row r="147480" spans="68:68" x14ac:dyDescent="0.25">
      <c r="BP147480" s="11"/>
    </row>
    <row r="147481" spans="68:68" x14ac:dyDescent="0.25">
      <c r="BP147481" s="11"/>
    </row>
    <row r="147482" spans="68:68" x14ac:dyDescent="0.25">
      <c r="BP147482" s="11"/>
    </row>
    <row r="147483" spans="68:68" x14ac:dyDescent="0.25">
      <c r="BP147483" s="11"/>
    </row>
    <row r="147484" spans="68:68" x14ac:dyDescent="0.25">
      <c r="BP147484" s="11"/>
    </row>
    <row r="147485" spans="68:68" x14ac:dyDescent="0.25">
      <c r="BP147485" s="11"/>
    </row>
    <row r="147486" spans="68:68" x14ac:dyDescent="0.25">
      <c r="BP147486" s="11"/>
    </row>
    <row r="147487" spans="68:68" x14ac:dyDescent="0.25">
      <c r="BP147487" s="11"/>
    </row>
    <row r="147488" spans="68:68" x14ac:dyDescent="0.25">
      <c r="BP147488" s="11"/>
    </row>
    <row r="147489" spans="68:68" x14ac:dyDescent="0.25">
      <c r="BP147489" s="11"/>
    </row>
    <row r="147490" spans="68:68" x14ac:dyDescent="0.25">
      <c r="BP147490" s="11"/>
    </row>
    <row r="147491" spans="68:68" x14ac:dyDescent="0.25">
      <c r="BP147491" s="11"/>
    </row>
    <row r="147492" spans="68:68" x14ac:dyDescent="0.25">
      <c r="BP147492" s="11"/>
    </row>
    <row r="147493" spans="68:68" x14ac:dyDescent="0.25">
      <c r="BP147493" s="11"/>
    </row>
    <row r="147494" spans="68:68" x14ac:dyDescent="0.25">
      <c r="BP147494" s="11"/>
    </row>
    <row r="147495" spans="68:68" x14ac:dyDescent="0.25">
      <c r="BP147495" s="11"/>
    </row>
    <row r="147496" spans="68:68" x14ac:dyDescent="0.25">
      <c r="BP147496" s="11"/>
    </row>
    <row r="147497" spans="68:68" x14ac:dyDescent="0.25">
      <c r="BP147497" s="11"/>
    </row>
    <row r="147498" spans="68:68" x14ac:dyDescent="0.25">
      <c r="BP147498" s="11"/>
    </row>
    <row r="147499" spans="68:68" x14ac:dyDescent="0.25">
      <c r="BP147499" s="11"/>
    </row>
    <row r="147500" spans="68:68" x14ac:dyDescent="0.25">
      <c r="BP147500" s="11"/>
    </row>
    <row r="147501" spans="68:68" x14ac:dyDescent="0.25">
      <c r="BP147501" s="11"/>
    </row>
    <row r="147502" spans="68:68" x14ac:dyDescent="0.25">
      <c r="BP147502" s="11"/>
    </row>
    <row r="147503" spans="68:68" x14ac:dyDescent="0.25">
      <c r="BP147503" s="11"/>
    </row>
    <row r="147504" spans="68:68" x14ac:dyDescent="0.25">
      <c r="BP147504" s="11"/>
    </row>
    <row r="147505" spans="68:68" x14ac:dyDescent="0.25">
      <c r="BP147505" s="11"/>
    </row>
    <row r="147506" spans="68:68" x14ac:dyDescent="0.25">
      <c r="BP147506" s="11"/>
    </row>
    <row r="147507" spans="68:68" x14ac:dyDescent="0.25">
      <c r="BP147507" s="11"/>
    </row>
    <row r="147508" spans="68:68" x14ac:dyDescent="0.25">
      <c r="BP147508" s="11"/>
    </row>
    <row r="147509" spans="68:68" x14ac:dyDescent="0.25">
      <c r="BP147509" s="11"/>
    </row>
    <row r="147510" spans="68:68" x14ac:dyDescent="0.25">
      <c r="BP147510" s="11"/>
    </row>
    <row r="147511" spans="68:68" x14ac:dyDescent="0.25">
      <c r="BP147511" s="11"/>
    </row>
    <row r="147512" spans="68:68" x14ac:dyDescent="0.25">
      <c r="BP147512" s="11"/>
    </row>
    <row r="147513" spans="68:68" x14ac:dyDescent="0.25">
      <c r="BP147513" s="11"/>
    </row>
    <row r="147514" spans="68:68" x14ac:dyDescent="0.25">
      <c r="BP147514" s="11"/>
    </row>
    <row r="147515" spans="68:68" x14ac:dyDescent="0.25">
      <c r="BP147515" s="11"/>
    </row>
    <row r="147516" spans="68:68" x14ac:dyDescent="0.25">
      <c r="BP147516" s="11"/>
    </row>
    <row r="147517" spans="68:68" x14ac:dyDescent="0.25">
      <c r="BP147517" s="11"/>
    </row>
    <row r="147518" spans="68:68" x14ac:dyDescent="0.25">
      <c r="BP147518" s="11"/>
    </row>
    <row r="147519" spans="68:68" x14ac:dyDescent="0.25">
      <c r="BP147519" s="11"/>
    </row>
    <row r="147520" spans="68:68" x14ac:dyDescent="0.25">
      <c r="BP147520" s="11"/>
    </row>
    <row r="147521" spans="68:68" x14ac:dyDescent="0.25">
      <c r="BP147521" s="11"/>
    </row>
    <row r="147522" spans="68:68" x14ac:dyDescent="0.25">
      <c r="BP147522" s="11"/>
    </row>
    <row r="147523" spans="68:68" x14ac:dyDescent="0.25">
      <c r="BP147523" s="11"/>
    </row>
    <row r="147524" spans="68:68" x14ac:dyDescent="0.25">
      <c r="BP147524" s="11"/>
    </row>
    <row r="147525" spans="68:68" x14ac:dyDescent="0.25">
      <c r="BP147525" s="11"/>
    </row>
    <row r="147526" spans="68:68" x14ac:dyDescent="0.25">
      <c r="BP147526" s="11"/>
    </row>
    <row r="147527" spans="68:68" x14ac:dyDescent="0.25">
      <c r="BP147527" s="11"/>
    </row>
    <row r="147528" spans="68:68" x14ac:dyDescent="0.25">
      <c r="BP147528" s="11"/>
    </row>
    <row r="147529" spans="68:68" x14ac:dyDescent="0.25">
      <c r="BP147529" s="11"/>
    </row>
    <row r="147530" spans="68:68" x14ac:dyDescent="0.25">
      <c r="BP147530" s="11"/>
    </row>
    <row r="147531" spans="68:68" x14ac:dyDescent="0.25">
      <c r="BP147531" s="11"/>
    </row>
    <row r="147532" spans="68:68" x14ac:dyDescent="0.25">
      <c r="BP147532" s="11"/>
    </row>
    <row r="147533" spans="68:68" x14ac:dyDescent="0.25">
      <c r="BP147533" s="11"/>
    </row>
    <row r="147534" spans="68:68" x14ac:dyDescent="0.25">
      <c r="BP147534" s="11"/>
    </row>
    <row r="147535" spans="68:68" x14ac:dyDescent="0.25">
      <c r="BP147535" s="11"/>
    </row>
    <row r="147536" spans="68:68" x14ac:dyDescent="0.25">
      <c r="BP147536" s="11"/>
    </row>
    <row r="147537" spans="68:68" x14ac:dyDescent="0.25">
      <c r="BP147537" s="11"/>
    </row>
    <row r="147538" spans="68:68" x14ac:dyDescent="0.25">
      <c r="BP147538" s="11"/>
    </row>
    <row r="147539" spans="68:68" x14ac:dyDescent="0.25">
      <c r="BP147539" s="11"/>
    </row>
    <row r="147540" spans="68:68" x14ac:dyDescent="0.25">
      <c r="BP147540" s="11"/>
    </row>
    <row r="147541" spans="68:68" x14ac:dyDescent="0.25">
      <c r="BP147541" s="11"/>
    </row>
    <row r="147542" spans="68:68" x14ac:dyDescent="0.25">
      <c r="BP147542" s="11"/>
    </row>
    <row r="147543" spans="68:68" x14ac:dyDescent="0.25">
      <c r="BP147543" s="11"/>
    </row>
    <row r="147544" spans="68:68" x14ac:dyDescent="0.25">
      <c r="BP147544" s="11"/>
    </row>
    <row r="147545" spans="68:68" x14ac:dyDescent="0.25">
      <c r="BP147545" s="11"/>
    </row>
    <row r="147546" spans="68:68" x14ac:dyDescent="0.25">
      <c r="BP147546" s="11"/>
    </row>
    <row r="147547" spans="68:68" x14ac:dyDescent="0.25">
      <c r="BP147547" s="11"/>
    </row>
    <row r="147548" spans="68:68" x14ac:dyDescent="0.25">
      <c r="BP147548" s="11"/>
    </row>
    <row r="147549" spans="68:68" x14ac:dyDescent="0.25">
      <c r="BP147549" s="11"/>
    </row>
    <row r="147550" spans="68:68" x14ac:dyDescent="0.25">
      <c r="BP147550" s="11"/>
    </row>
    <row r="147551" spans="68:68" x14ac:dyDescent="0.25">
      <c r="BP147551" s="11"/>
    </row>
    <row r="147552" spans="68:68" x14ac:dyDescent="0.25">
      <c r="BP147552" s="11"/>
    </row>
    <row r="147553" spans="68:68" x14ac:dyDescent="0.25">
      <c r="BP147553" s="11"/>
    </row>
    <row r="147554" spans="68:68" x14ac:dyDescent="0.25">
      <c r="BP147554" s="11"/>
    </row>
    <row r="147555" spans="68:68" x14ac:dyDescent="0.25">
      <c r="BP147555" s="11"/>
    </row>
    <row r="147556" spans="68:68" x14ac:dyDescent="0.25">
      <c r="BP147556" s="11"/>
    </row>
    <row r="147557" spans="68:68" x14ac:dyDescent="0.25">
      <c r="BP147557" s="11"/>
    </row>
    <row r="147558" spans="68:68" x14ac:dyDescent="0.25">
      <c r="BP147558" s="11"/>
    </row>
    <row r="147559" spans="68:68" x14ac:dyDescent="0.25">
      <c r="BP147559" s="11"/>
    </row>
    <row r="147560" spans="68:68" x14ac:dyDescent="0.25">
      <c r="BP147560" s="11"/>
    </row>
    <row r="147561" spans="68:68" x14ac:dyDescent="0.25">
      <c r="BP147561" s="11"/>
    </row>
    <row r="147562" spans="68:68" x14ac:dyDescent="0.25">
      <c r="BP147562" s="11"/>
    </row>
    <row r="147563" spans="68:68" x14ac:dyDescent="0.25">
      <c r="BP147563" s="11"/>
    </row>
    <row r="147564" spans="68:68" x14ac:dyDescent="0.25">
      <c r="BP147564" s="11"/>
    </row>
    <row r="147565" spans="68:68" x14ac:dyDescent="0.25">
      <c r="BP147565" s="11"/>
    </row>
    <row r="147566" spans="68:68" x14ac:dyDescent="0.25">
      <c r="BP147566" s="11"/>
    </row>
    <row r="147567" spans="68:68" x14ac:dyDescent="0.25">
      <c r="BP147567" s="11"/>
    </row>
    <row r="147568" spans="68:68" x14ac:dyDescent="0.25">
      <c r="BP147568" s="11"/>
    </row>
    <row r="147569" spans="68:68" x14ac:dyDescent="0.25">
      <c r="BP147569" s="11"/>
    </row>
    <row r="147570" spans="68:68" x14ac:dyDescent="0.25">
      <c r="BP147570" s="11"/>
    </row>
    <row r="147571" spans="68:68" x14ac:dyDescent="0.25">
      <c r="BP147571" s="11"/>
    </row>
    <row r="147572" spans="68:68" x14ac:dyDescent="0.25">
      <c r="BP147572" s="11"/>
    </row>
    <row r="147573" spans="68:68" x14ac:dyDescent="0.25">
      <c r="BP147573" s="11"/>
    </row>
    <row r="147574" spans="68:68" x14ac:dyDescent="0.25">
      <c r="BP147574" s="11"/>
    </row>
    <row r="147575" spans="68:68" x14ac:dyDescent="0.25">
      <c r="BP147575" s="11"/>
    </row>
    <row r="147576" spans="68:68" x14ac:dyDescent="0.25">
      <c r="BP147576" s="11"/>
    </row>
    <row r="147577" spans="68:68" x14ac:dyDescent="0.25">
      <c r="BP147577" s="11"/>
    </row>
    <row r="147578" spans="68:68" x14ac:dyDescent="0.25">
      <c r="BP147578" s="11"/>
    </row>
    <row r="147579" spans="68:68" x14ac:dyDescent="0.25">
      <c r="BP147579" s="11"/>
    </row>
    <row r="147580" spans="68:68" x14ac:dyDescent="0.25">
      <c r="BP147580" s="11"/>
    </row>
    <row r="147581" spans="68:68" x14ac:dyDescent="0.25">
      <c r="BP147581" s="11"/>
    </row>
    <row r="147582" spans="68:68" x14ac:dyDescent="0.25">
      <c r="BP147582" s="11"/>
    </row>
    <row r="147583" spans="68:68" x14ac:dyDescent="0.25">
      <c r="BP147583" s="11"/>
    </row>
    <row r="147584" spans="68:68" x14ac:dyDescent="0.25">
      <c r="BP147584" s="11"/>
    </row>
    <row r="147585" spans="68:68" x14ac:dyDescent="0.25">
      <c r="BP147585" s="11"/>
    </row>
    <row r="147586" spans="68:68" x14ac:dyDescent="0.25">
      <c r="BP147586" s="11"/>
    </row>
    <row r="147587" spans="68:68" x14ac:dyDescent="0.25">
      <c r="BP147587" s="11"/>
    </row>
    <row r="147588" spans="68:68" x14ac:dyDescent="0.25">
      <c r="BP147588" s="11"/>
    </row>
    <row r="147589" spans="68:68" x14ac:dyDescent="0.25">
      <c r="BP147589" s="11"/>
    </row>
    <row r="147590" spans="68:68" x14ac:dyDescent="0.25">
      <c r="BP147590" s="11"/>
    </row>
    <row r="147591" spans="68:68" x14ac:dyDescent="0.25">
      <c r="BP147591" s="11"/>
    </row>
    <row r="147592" spans="68:68" x14ac:dyDescent="0.25">
      <c r="BP147592" s="11"/>
    </row>
    <row r="147593" spans="68:68" x14ac:dyDescent="0.25">
      <c r="BP147593" s="11"/>
    </row>
    <row r="147594" spans="68:68" x14ac:dyDescent="0.25">
      <c r="BP147594" s="11"/>
    </row>
    <row r="147595" spans="68:68" x14ac:dyDescent="0.25">
      <c r="BP147595" s="11"/>
    </row>
    <row r="147596" spans="68:68" x14ac:dyDescent="0.25">
      <c r="BP147596" s="11"/>
    </row>
    <row r="147597" spans="68:68" x14ac:dyDescent="0.25">
      <c r="BP147597" s="11"/>
    </row>
    <row r="147598" spans="68:68" x14ac:dyDescent="0.25">
      <c r="BP147598" s="11"/>
    </row>
    <row r="147599" spans="68:68" x14ac:dyDescent="0.25">
      <c r="BP147599" s="11"/>
    </row>
    <row r="147600" spans="68:68" x14ac:dyDescent="0.25">
      <c r="BP147600" s="11"/>
    </row>
    <row r="147601" spans="68:68" x14ac:dyDescent="0.25">
      <c r="BP147601" s="11"/>
    </row>
    <row r="147602" spans="68:68" x14ac:dyDescent="0.25">
      <c r="BP147602" s="11"/>
    </row>
    <row r="147603" spans="68:68" x14ac:dyDescent="0.25">
      <c r="BP147603" s="11"/>
    </row>
    <row r="147604" spans="68:68" x14ac:dyDescent="0.25">
      <c r="BP147604" s="11"/>
    </row>
    <row r="147605" spans="68:68" x14ac:dyDescent="0.25">
      <c r="BP147605" s="11"/>
    </row>
    <row r="147606" spans="68:68" x14ac:dyDescent="0.25">
      <c r="BP147606" s="11"/>
    </row>
    <row r="147607" spans="68:68" x14ac:dyDescent="0.25">
      <c r="BP147607" s="11"/>
    </row>
    <row r="147608" spans="68:68" x14ac:dyDescent="0.25">
      <c r="BP147608" s="11"/>
    </row>
    <row r="147609" spans="68:68" x14ac:dyDescent="0.25">
      <c r="BP147609" s="11"/>
    </row>
    <row r="147610" spans="68:68" x14ac:dyDescent="0.25">
      <c r="BP147610" s="11"/>
    </row>
    <row r="147611" spans="68:68" x14ac:dyDescent="0.25">
      <c r="BP147611" s="11"/>
    </row>
    <row r="147612" spans="68:68" x14ac:dyDescent="0.25">
      <c r="BP147612" s="11"/>
    </row>
    <row r="147613" spans="68:68" x14ac:dyDescent="0.25">
      <c r="BP147613" s="11"/>
    </row>
    <row r="147614" spans="68:68" x14ac:dyDescent="0.25">
      <c r="BP147614" s="11"/>
    </row>
    <row r="147615" spans="68:68" x14ac:dyDescent="0.25">
      <c r="BP147615" s="11"/>
    </row>
    <row r="147616" spans="68:68" x14ac:dyDescent="0.25">
      <c r="BP147616" s="11"/>
    </row>
    <row r="147617" spans="68:68" x14ac:dyDescent="0.25">
      <c r="BP147617" s="11"/>
    </row>
    <row r="147618" spans="68:68" x14ac:dyDescent="0.25">
      <c r="BP147618" s="11"/>
    </row>
    <row r="147619" spans="68:68" x14ac:dyDescent="0.25">
      <c r="BP147619" s="11"/>
    </row>
    <row r="147620" spans="68:68" x14ac:dyDescent="0.25">
      <c r="BP147620" s="11"/>
    </row>
    <row r="147621" spans="68:68" x14ac:dyDescent="0.25">
      <c r="BP147621" s="11"/>
    </row>
    <row r="147622" spans="68:68" x14ac:dyDescent="0.25">
      <c r="BP147622" s="11"/>
    </row>
    <row r="147623" spans="68:68" x14ac:dyDescent="0.25">
      <c r="BP147623" s="11"/>
    </row>
    <row r="147624" spans="68:68" x14ac:dyDescent="0.25">
      <c r="BP147624" s="11"/>
    </row>
    <row r="147625" spans="68:68" x14ac:dyDescent="0.25">
      <c r="BP147625" s="11"/>
    </row>
    <row r="147626" spans="68:68" x14ac:dyDescent="0.25">
      <c r="BP147626" s="11"/>
    </row>
    <row r="147627" spans="68:68" x14ac:dyDescent="0.25">
      <c r="BP147627" s="11"/>
    </row>
    <row r="147628" spans="68:68" x14ac:dyDescent="0.25">
      <c r="BP147628" s="11"/>
    </row>
    <row r="147629" spans="68:68" x14ac:dyDescent="0.25">
      <c r="BP147629" s="11"/>
    </row>
    <row r="147630" spans="68:68" x14ac:dyDescent="0.25">
      <c r="BP147630" s="11"/>
    </row>
    <row r="147631" spans="68:68" x14ac:dyDescent="0.25">
      <c r="BP147631" s="11"/>
    </row>
    <row r="147632" spans="68:68" x14ac:dyDescent="0.25">
      <c r="BP147632" s="11"/>
    </row>
    <row r="147633" spans="68:68" x14ac:dyDescent="0.25">
      <c r="BP147633" s="11"/>
    </row>
    <row r="147634" spans="68:68" x14ac:dyDescent="0.25">
      <c r="BP147634" s="11"/>
    </row>
    <row r="147635" spans="68:68" x14ac:dyDescent="0.25">
      <c r="BP147635" s="11"/>
    </row>
    <row r="147636" spans="68:68" x14ac:dyDescent="0.25">
      <c r="BP147636" s="11"/>
    </row>
    <row r="147637" spans="68:68" x14ac:dyDescent="0.25">
      <c r="BP147637" s="11"/>
    </row>
    <row r="147638" spans="68:68" x14ac:dyDescent="0.25">
      <c r="BP147638" s="11"/>
    </row>
    <row r="147639" spans="68:68" x14ac:dyDescent="0.25">
      <c r="BP147639" s="11"/>
    </row>
    <row r="147640" spans="68:68" x14ac:dyDescent="0.25">
      <c r="BP147640" s="11"/>
    </row>
    <row r="147641" spans="68:68" x14ac:dyDescent="0.25">
      <c r="BP147641" s="11"/>
    </row>
    <row r="147642" spans="68:68" x14ac:dyDescent="0.25">
      <c r="BP147642" s="11"/>
    </row>
    <row r="147643" spans="68:68" x14ac:dyDescent="0.25">
      <c r="BP147643" s="11"/>
    </row>
    <row r="147644" spans="68:68" x14ac:dyDescent="0.25">
      <c r="BP147644" s="11"/>
    </row>
    <row r="147645" spans="68:68" x14ac:dyDescent="0.25">
      <c r="BP147645" s="11"/>
    </row>
    <row r="147646" spans="68:68" x14ac:dyDescent="0.25">
      <c r="BP147646" s="11"/>
    </row>
    <row r="147647" spans="68:68" x14ac:dyDescent="0.25">
      <c r="BP147647" s="11"/>
    </row>
    <row r="147648" spans="68:68" x14ac:dyDescent="0.25">
      <c r="BP147648" s="11"/>
    </row>
    <row r="147649" spans="68:68" x14ac:dyDescent="0.25">
      <c r="BP147649" s="11"/>
    </row>
    <row r="147650" spans="68:68" x14ac:dyDescent="0.25">
      <c r="BP147650" s="11"/>
    </row>
    <row r="147651" spans="68:68" x14ac:dyDescent="0.25">
      <c r="BP147651" s="11"/>
    </row>
    <row r="147652" spans="68:68" x14ac:dyDescent="0.25">
      <c r="BP147652" s="11"/>
    </row>
    <row r="147653" spans="68:68" x14ac:dyDescent="0.25">
      <c r="BP147653" s="11"/>
    </row>
    <row r="147654" spans="68:68" x14ac:dyDescent="0.25">
      <c r="BP147654" s="11"/>
    </row>
    <row r="147655" spans="68:68" x14ac:dyDescent="0.25">
      <c r="BP147655" s="11"/>
    </row>
    <row r="147656" spans="68:68" x14ac:dyDescent="0.25">
      <c r="BP147656" s="11"/>
    </row>
    <row r="147657" spans="68:68" x14ac:dyDescent="0.25">
      <c r="BP147657" s="11"/>
    </row>
    <row r="147658" spans="68:68" x14ac:dyDescent="0.25">
      <c r="BP147658" s="11"/>
    </row>
    <row r="147659" spans="68:68" x14ac:dyDescent="0.25">
      <c r="BP147659" s="11"/>
    </row>
    <row r="147660" spans="68:68" x14ac:dyDescent="0.25">
      <c r="BP147660" s="11"/>
    </row>
    <row r="147661" spans="68:68" x14ac:dyDescent="0.25">
      <c r="BP147661" s="11"/>
    </row>
    <row r="147662" spans="68:68" x14ac:dyDescent="0.25">
      <c r="BP147662" s="11"/>
    </row>
    <row r="147663" spans="68:68" x14ac:dyDescent="0.25">
      <c r="BP147663" s="11"/>
    </row>
    <row r="147664" spans="68:68" x14ac:dyDescent="0.25">
      <c r="BP147664" s="11"/>
    </row>
    <row r="147665" spans="68:68" x14ac:dyDescent="0.25">
      <c r="BP147665" s="11"/>
    </row>
    <row r="147666" spans="68:68" x14ac:dyDescent="0.25">
      <c r="BP147666" s="11"/>
    </row>
    <row r="147667" spans="68:68" x14ac:dyDescent="0.25">
      <c r="BP147667" s="11"/>
    </row>
    <row r="147668" spans="68:68" x14ac:dyDescent="0.25">
      <c r="BP147668" s="11"/>
    </row>
    <row r="147669" spans="68:68" x14ac:dyDescent="0.25">
      <c r="BP147669" s="11"/>
    </row>
    <row r="147670" spans="68:68" x14ac:dyDescent="0.25">
      <c r="BP147670" s="11"/>
    </row>
    <row r="147671" spans="68:68" x14ac:dyDescent="0.25">
      <c r="BP147671" s="11"/>
    </row>
    <row r="147672" spans="68:68" x14ac:dyDescent="0.25">
      <c r="BP147672" s="11"/>
    </row>
    <row r="147673" spans="68:68" x14ac:dyDescent="0.25">
      <c r="BP147673" s="11"/>
    </row>
    <row r="147674" spans="68:68" x14ac:dyDescent="0.25">
      <c r="BP147674" s="11"/>
    </row>
    <row r="147675" spans="68:68" x14ac:dyDescent="0.25">
      <c r="BP147675" s="11"/>
    </row>
    <row r="147676" spans="68:68" x14ac:dyDescent="0.25">
      <c r="BP147676" s="11"/>
    </row>
    <row r="147677" spans="68:68" x14ac:dyDescent="0.25">
      <c r="BP147677" s="11"/>
    </row>
    <row r="147678" spans="68:68" x14ac:dyDescent="0.25">
      <c r="BP147678" s="11"/>
    </row>
    <row r="147679" spans="68:68" x14ac:dyDescent="0.25">
      <c r="BP147679" s="11"/>
    </row>
    <row r="147680" spans="68:68" x14ac:dyDescent="0.25">
      <c r="BP147680" s="11"/>
    </row>
    <row r="147681" spans="68:68" x14ac:dyDescent="0.25">
      <c r="BP147681" s="11"/>
    </row>
    <row r="147682" spans="68:68" x14ac:dyDescent="0.25">
      <c r="BP147682" s="11"/>
    </row>
    <row r="147683" spans="68:68" x14ac:dyDescent="0.25">
      <c r="BP147683" s="11"/>
    </row>
    <row r="147684" spans="68:68" x14ac:dyDescent="0.25">
      <c r="BP147684" s="11"/>
    </row>
    <row r="147685" spans="68:68" x14ac:dyDescent="0.25">
      <c r="BP147685" s="11"/>
    </row>
    <row r="147686" spans="68:68" x14ac:dyDescent="0.25">
      <c r="BP147686" s="11"/>
    </row>
    <row r="147687" spans="68:68" x14ac:dyDescent="0.25">
      <c r="BP147687" s="11"/>
    </row>
    <row r="147688" spans="68:68" x14ac:dyDescent="0.25">
      <c r="BP147688" s="11"/>
    </row>
    <row r="147689" spans="68:68" x14ac:dyDescent="0.25">
      <c r="BP147689" s="11"/>
    </row>
    <row r="147690" spans="68:68" x14ac:dyDescent="0.25">
      <c r="BP147690" s="11"/>
    </row>
    <row r="147691" spans="68:68" x14ac:dyDescent="0.25">
      <c r="BP147691" s="11"/>
    </row>
    <row r="147692" spans="68:68" x14ac:dyDescent="0.25">
      <c r="BP147692" s="11"/>
    </row>
    <row r="147693" spans="68:68" x14ac:dyDescent="0.25">
      <c r="BP147693" s="11"/>
    </row>
    <row r="147694" spans="68:68" x14ac:dyDescent="0.25">
      <c r="BP147694" s="11"/>
    </row>
    <row r="147695" spans="68:68" x14ac:dyDescent="0.25">
      <c r="BP147695" s="11"/>
    </row>
    <row r="147696" spans="68:68" x14ac:dyDescent="0.25">
      <c r="BP147696" s="11"/>
    </row>
    <row r="147697" spans="68:68" x14ac:dyDescent="0.25">
      <c r="BP147697" s="11"/>
    </row>
    <row r="147698" spans="68:68" x14ac:dyDescent="0.25">
      <c r="BP147698" s="11"/>
    </row>
    <row r="147699" spans="68:68" x14ac:dyDescent="0.25">
      <c r="BP147699" s="11"/>
    </row>
    <row r="147700" spans="68:68" x14ac:dyDescent="0.25">
      <c r="BP147700" s="11"/>
    </row>
    <row r="147701" spans="68:68" x14ac:dyDescent="0.25">
      <c r="BP147701" s="11"/>
    </row>
    <row r="147702" spans="68:68" x14ac:dyDescent="0.25">
      <c r="BP147702" s="11"/>
    </row>
    <row r="147703" spans="68:68" x14ac:dyDescent="0.25">
      <c r="BP147703" s="11"/>
    </row>
    <row r="147704" spans="68:68" x14ac:dyDescent="0.25">
      <c r="BP147704" s="11"/>
    </row>
    <row r="147705" spans="68:68" x14ac:dyDescent="0.25">
      <c r="BP147705" s="11"/>
    </row>
    <row r="147706" spans="68:68" x14ac:dyDescent="0.25">
      <c r="BP147706" s="11"/>
    </row>
    <row r="147707" spans="68:68" x14ac:dyDescent="0.25">
      <c r="BP147707" s="11"/>
    </row>
    <row r="147708" spans="68:68" x14ac:dyDescent="0.25">
      <c r="BP147708" s="11"/>
    </row>
    <row r="147709" spans="68:68" x14ac:dyDescent="0.25">
      <c r="BP147709" s="11"/>
    </row>
    <row r="147710" spans="68:68" x14ac:dyDescent="0.25">
      <c r="BP147710" s="11"/>
    </row>
    <row r="147711" spans="68:68" x14ac:dyDescent="0.25">
      <c r="BP147711" s="11"/>
    </row>
    <row r="147712" spans="68:68" x14ac:dyDescent="0.25">
      <c r="BP147712" s="11"/>
    </row>
    <row r="147713" spans="68:68" x14ac:dyDescent="0.25">
      <c r="BP147713" s="11"/>
    </row>
    <row r="147714" spans="68:68" x14ac:dyDescent="0.25">
      <c r="BP147714" s="11"/>
    </row>
    <row r="147715" spans="68:68" x14ac:dyDescent="0.25">
      <c r="BP147715" s="11"/>
    </row>
    <row r="147716" spans="68:68" x14ac:dyDescent="0.25">
      <c r="BP147716" s="11"/>
    </row>
    <row r="147717" spans="68:68" x14ac:dyDescent="0.25">
      <c r="BP147717" s="11"/>
    </row>
    <row r="147718" spans="68:68" x14ac:dyDescent="0.25">
      <c r="BP147718" s="11"/>
    </row>
    <row r="147719" spans="68:68" x14ac:dyDescent="0.25">
      <c r="BP147719" s="11"/>
    </row>
    <row r="147720" spans="68:68" x14ac:dyDescent="0.25">
      <c r="BP147720" s="11"/>
    </row>
    <row r="147721" spans="68:68" x14ac:dyDescent="0.25">
      <c r="BP147721" s="11"/>
    </row>
    <row r="147722" spans="68:68" x14ac:dyDescent="0.25">
      <c r="BP147722" s="11"/>
    </row>
    <row r="147723" spans="68:68" x14ac:dyDescent="0.25">
      <c r="BP147723" s="11"/>
    </row>
    <row r="147724" spans="68:68" x14ac:dyDescent="0.25">
      <c r="BP147724" s="11"/>
    </row>
    <row r="147725" spans="68:68" x14ac:dyDescent="0.25">
      <c r="BP147725" s="11"/>
    </row>
    <row r="147726" spans="68:68" x14ac:dyDescent="0.25">
      <c r="BP147726" s="11"/>
    </row>
    <row r="147727" spans="68:68" x14ac:dyDescent="0.25">
      <c r="BP147727" s="11"/>
    </row>
    <row r="147728" spans="68:68" x14ac:dyDescent="0.25">
      <c r="BP147728" s="11"/>
    </row>
    <row r="147729" spans="68:68" x14ac:dyDescent="0.25">
      <c r="BP147729" s="11"/>
    </row>
    <row r="147730" spans="68:68" x14ac:dyDescent="0.25">
      <c r="BP147730" s="11"/>
    </row>
    <row r="147731" spans="68:68" x14ac:dyDescent="0.25">
      <c r="BP147731" s="11"/>
    </row>
    <row r="147732" spans="68:68" x14ac:dyDescent="0.25">
      <c r="BP147732" s="11"/>
    </row>
    <row r="147733" spans="68:68" x14ac:dyDescent="0.25">
      <c r="BP147733" s="11"/>
    </row>
    <row r="147734" spans="68:68" x14ac:dyDescent="0.25">
      <c r="BP147734" s="11"/>
    </row>
    <row r="147735" spans="68:68" x14ac:dyDescent="0.25">
      <c r="BP147735" s="11"/>
    </row>
    <row r="147736" spans="68:68" x14ac:dyDescent="0.25">
      <c r="BP147736" s="11"/>
    </row>
    <row r="147737" spans="68:68" x14ac:dyDescent="0.25">
      <c r="BP147737" s="11"/>
    </row>
    <row r="147738" spans="68:68" x14ac:dyDescent="0.25">
      <c r="BP147738" s="11"/>
    </row>
    <row r="147739" spans="68:68" x14ac:dyDescent="0.25">
      <c r="BP147739" s="11"/>
    </row>
    <row r="147740" spans="68:68" x14ac:dyDescent="0.25">
      <c r="BP147740" s="11"/>
    </row>
    <row r="147741" spans="68:68" x14ac:dyDescent="0.25">
      <c r="BP147741" s="11"/>
    </row>
    <row r="147742" spans="68:68" x14ac:dyDescent="0.25">
      <c r="BP147742" s="11"/>
    </row>
    <row r="147743" spans="68:68" x14ac:dyDescent="0.25">
      <c r="BP147743" s="11"/>
    </row>
    <row r="147744" spans="68:68" x14ac:dyDescent="0.25">
      <c r="BP147744" s="11"/>
    </row>
    <row r="147745" spans="68:68" x14ac:dyDescent="0.25">
      <c r="BP147745" s="11"/>
    </row>
    <row r="147746" spans="68:68" x14ac:dyDescent="0.25">
      <c r="BP147746" s="11"/>
    </row>
    <row r="147747" spans="68:68" x14ac:dyDescent="0.25">
      <c r="BP147747" s="11"/>
    </row>
    <row r="147748" spans="68:68" x14ac:dyDescent="0.25">
      <c r="BP147748" s="11"/>
    </row>
    <row r="147749" spans="68:68" x14ac:dyDescent="0.25">
      <c r="BP147749" s="11"/>
    </row>
    <row r="147750" spans="68:68" x14ac:dyDescent="0.25">
      <c r="BP147750" s="11"/>
    </row>
    <row r="147751" spans="68:68" x14ac:dyDescent="0.25">
      <c r="BP147751" s="11"/>
    </row>
    <row r="147752" spans="68:68" x14ac:dyDescent="0.25">
      <c r="BP147752" s="11"/>
    </row>
    <row r="147753" spans="68:68" x14ac:dyDescent="0.25">
      <c r="BP147753" s="11"/>
    </row>
    <row r="147754" spans="68:68" x14ac:dyDescent="0.25">
      <c r="BP147754" s="11"/>
    </row>
    <row r="147755" spans="68:68" x14ac:dyDescent="0.25">
      <c r="BP147755" s="11"/>
    </row>
    <row r="147756" spans="68:68" x14ac:dyDescent="0.25">
      <c r="BP147756" s="11"/>
    </row>
    <row r="147757" spans="68:68" x14ac:dyDescent="0.25">
      <c r="BP147757" s="11"/>
    </row>
    <row r="147758" spans="68:68" x14ac:dyDescent="0.25">
      <c r="BP147758" s="11"/>
    </row>
    <row r="147759" spans="68:68" x14ac:dyDescent="0.25">
      <c r="BP147759" s="11"/>
    </row>
    <row r="147760" spans="68:68" x14ac:dyDescent="0.25">
      <c r="BP147760" s="11"/>
    </row>
    <row r="147761" spans="68:68" x14ac:dyDescent="0.25">
      <c r="BP147761" s="11"/>
    </row>
    <row r="147762" spans="68:68" x14ac:dyDescent="0.25">
      <c r="BP147762" s="11"/>
    </row>
    <row r="147763" spans="68:68" x14ac:dyDescent="0.25">
      <c r="BP147763" s="11"/>
    </row>
    <row r="147764" spans="68:68" x14ac:dyDescent="0.25">
      <c r="BP147764" s="11"/>
    </row>
    <row r="147765" spans="68:68" x14ac:dyDescent="0.25">
      <c r="BP147765" s="11"/>
    </row>
    <row r="147766" spans="68:68" x14ac:dyDescent="0.25">
      <c r="BP147766" s="11"/>
    </row>
    <row r="147767" spans="68:68" x14ac:dyDescent="0.25">
      <c r="BP147767" s="11"/>
    </row>
    <row r="147768" spans="68:68" x14ac:dyDescent="0.25">
      <c r="BP147768" s="11"/>
    </row>
    <row r="147769" spans="68:68" x14ac:dyDescent="0.25">
      <c r="BP147769" s="11"/>
    </row>
    <row r="147770" spans="68:68" x14ac:dyDescent="0.25">
      <c r="BP147770" s="11"/>
    </row>
    <row r="147771" spans="68:68" x14ac:dyDescent="0.25">
      <c r="BP147771" s="11"/>
    </row>
    <row r="147772" spans="68:68" x14ac:dyDescent="0.25">
      <c r="BP147772" s="11"/>
    </row>
    <row r="147773" spans="68:68" x14ac:dyDescent="0.25">
      <c r="BP147773" s="11"/>
    </row>
    <row r="147774" spans="68:68" x14ac:dyDescent="0.25">
      <c r="BP147774" s="11"/>
    </row>
    <row r="147775" spans="68:68" x14ac:dyDescent="0.25">
      <c r="BP147775" s="11"/>
    </row>
    <row r="147776" spans="68:68" x14ac:dyDescent="0.25">
      <c r="BP147776" s="11"/>
    </row>
    <row r="147777" spans="68:68" x14ac:dyDescent="0.25">
      <c r="BP147777" s="11"/>
    </row>
    <row r="147778" spans="68:68" x14ac:dyDescent="0.25">
      <c r="BP147778" s="11"/>
    </row>
    <row r="147779" spans="68:68" x14ac:dyDescent="0.25">
      <c r="BP147779" s="11"/>
    </row>
    <row r="147780" spans="68:68" x14ac:dyDescent="0.25">
      <c r="BP147780" s="11"/>
    </row>
    <row r="147781" spans="68:68" x14ac:dyDescent="0.25">
      <c r="BP147781" s="11"/>
    </row>
    <row r="147782" spans="68:68" x14ac:dyDescent="0.25">
      <c r="BP147782" s="11"/>
    </row>
    <row r="147783" spans="68:68" x14ac:dyDescent="0.25">
      <c r="BP147783" s="11"/>
    </row>
    <row r="147784" spans="68:68" x14ac:dyDescent="0.25">
      <c r="BP147784" s="11"/>
    </row>
    <row r="147785" spans="68:68" x14ac:dyDescent="0.25">
      <c r="BP147785" s="11"/>
    </row>
    <row r="147786" spans="68:68" x14ac:dyDescent="0.25">
      <c r="BP147786" s="11"/>
    </row>
    <row r="147787" spans="68:68" x14ac:dyDescent="0.25">
      <c r="BP147787" s="11"/>
    </row>
    <row r="147788" spans="68:68" x14ac:dyDescent="0.25">
      <c r="BP147788" s="11"/>
    </row>
    <row r="147789" spans="68:68" x14ac:dyDescent="0.25">
      <c r="BP147789" s="11"/>
    </row>
    <row r="147790" spans="68:68" x14ac:dyDescent="0.25">
      <c r="BP147790" s="11"/>
    </row>
    <row r="147791" spans="68:68" x14ac:dyDescent="0.25">
      <c r="BP147791" s="11"/>
    </row>
    <row r="147792" spans="68:68" x14ac:dyDescent="0.25">
      <c r="BP147792" s="11"/>
    </row>
    <row r="147793" spans="68:68" x14ac:dyDescent="0.25">
      <c r="BP147793" s="11"/>
    </row>
    <row r="147794" spans="68:68" x14ac:dyDescent="0.25">
      <c r="BP147794" s="11"/>
    </row>
    <row r="147795" spans="68:68" x14ac:dyDescent="0.25">
      <c r="BP147795" s="11"/>
    </row>
    <row r="147796" spans="68:68" x14ac:dyDescent="0.25">
      <c r="BP147796" s="11"/>
    </row>
    <row r="147797" spans="68:68" x14ac:dyDescent="0.25">
      <c r="BP147797" s="11"/>
    </row>
    <row r="147798" spans="68:68" x14ac:dyDescent="0.25">
      <c r="BP147798" s="11"/>
    </row>
    <row r="147799" spans="68:68" x14ac:dyDescent="0.25">
      <c r="BP147799" s="11"/>
    </row>
    <row r="147800" spans="68:68" x14ac:dyDescent="0.25">
      <c r="BP147800" s="11"/>
    </row>
    <row r="147801" spans="68:68" x14ac:dyDescent="0.25">
      <c r="BP147801" s="11"/>
    </row>
    <row r="147802" spans="68:68" x14ac:dyDescent="0.25">
      <c r="BP147802" s="11"/>
    </row>
    <row r="147803" spans="68:68" x14ac:dyDescent="0.25">
      <c r="BP147803" s="11"/>
    </row>
    <row r="147804" spans="68:68" x14ac:dyDescent="0.25">
      <c r="BP147804" s="11"/>
    </row>
    <row r="147805" spans="68:68" x14ac:dyDescent="0.25">
      <c r="BP147805" s="11"/>
    </row>
    <row r="147806" spans="68:68" x14ac:dyDescent="0.25">
      <c r="BP147806" s="11"/>
    </row>
    <row r="147807" spans="68:68" x14ac:dyDescent="0.25">
      <c r="BP147807" s="11"/>
    </row>
    <row r="147808" spans="68:68" x14ac:dyDescent="0.25">
      <c r="BP147808" s="11"/>
    </row>
    <row r="147809" spans="68:68" x14ac:dyDescent="0.25">
      <c r="BP147809" s="11"/>
    </row>
    <row r="147810" spans="68:68" x14ac:dyDescent="0.25">
      <c r="BP147810" s="11"/>
    </row>
    <row r="147811" spans="68:68" x14ac:dyDescent="0.25">
      <c r="BP147811" s="11"/>
    </row>
    <row r="147812" spans="68:68" x14ac:dyDescent="0.25">
      <c r="BP147812" s="11"/>
    </row>
    <row r="147813" spans="68:68" x14ac:dyDescent="0.25">
      <c r="BP147813" s="11"/>
    </row>
    <row r="147814" spans="68:68" x14ac:dyDescent="0.25">
      <c r="BP147814" s="11"/>
    </row>
    <row r="147815" spans="68:68" x14ac:dyDescent="0.25">
      <c r="BP147815" s="11"/>
    </row>
    <row r="147816" spans="68:68" x14ac:dyDescent="0.25">
      <c r="BP147816" s="11"/>
    </row>
    <row r="147817" spans="68:68" x14ac:dyDescent="0.25">
      <c r="BP147817" s="11"/>
    </row>
    <row r="147818" spans="68:68" x14ac:dyDescent="0.25">
      <c r="BP147818" s="11"/>
    </row>
    <row r="147819" spans="68:68" x14ac:dyDescent="0.25">
      <c r="BP147819" s="11"/>
    </row>
    <row r="147820" spans="68:68" x14ac:dyDescent="0.25">
      <c r="BP147820" s="11"/>
    </row>
    <row r="147821" spans="68:68" x14ac:dyDescent="0.25">
      <c r="BP147821" s="11"/>
    </row>
    <row r="147822" spans="68:68" x14ac:dyDescent="0.25">
      <c r="BP147822" s="11"/>
    </row>
    <row r="147823" spans="68:68" x14ac:dyDescent="0.25">
      <c r="BP147823" s="11"/>
    </row>
    <row r="147824" spans="68:68" x14ac:dyDescent="0.25">
      <c r="BP147824" s="11"/>
    </row>
    <row r="147825" spans="68:68" x14ac:dyDescent="0.25">
      <c r="BP147825" s="11"/>
    </row>
    <row r="147826" spans="68:68" x14ac:dyDescent="0.25">
      <c r="BP147826" s="11"/>
    </row>
    <row r="147827" spans="68:68" x14ac:dyDescent="0.25">
      <c r="BP147827" s="11"/>
    </row>
    <row r="147828" spans="68:68" x14ac:dyDescent="0.25">
      <c r="BP147828" s="11"/>
    </row>
    <row r="147829" spans="68:68" x14ac:dyDescent="0.25">
      <c r="BP147829" s="11"/>
    </row>
    <row r="147830" spans="68:68" x14ac:dyDescent="0.25">
      <c r="BP147830" s="11"/>
    </row>
    <row r="147831" spans="68:68" x14ac:dyDescent="0.25">
      <c r="BP147831" s="11"/>
    </row>
    <row r="147832" spans="68:68" x14ac:dyDescent="0.25">
      <c r="BP147832" s="11"/>
    </row>
    <row r="147833" spans="68:68" x14ac:dyDescent="0.25">
      <c r="BP147833" s="11"/>
    </row>
    <row r="147834" spans="68:68" x14ac:dyDescent="0.25">
      <c r="BP147834" s="11"/>
    </row>
    <row r="147835" spans="68:68" x14ac:dyDescent="0.25">
      <c r="BP147835" s="11"/>
    </row>
    <row r="147836" spans="68:68" x14ac:dyDescent="0.25">
      <c r="BP147836" s="11"/>
    </row>
    <row r="147837" spans="68:68" x14ac:dyDescent="0.25">
      <c r="BP147837" s="11"/>
    </row>
    <row r="147838" spans="68:68" x14ac:dyDescent="0.25">
      <c r="BP147838" s="11"/>
    </row>
    <row r="147839" spans="68:68" x14ac:dyDescent="0.25">
      <c r="BP147839" s="11"/>
    </row>
    <row r="147840" spans="68:68" x14ac:dyDescent="0.25">
      <c r="BP147840" s="11"/>
    </row>
    <row r="147841" spans="68:68" x14ac:dyDescent="0.25">
      <c r="BP147841" s="11"/>
    </row>
    <row r="147842" spans="68:68" x14ac:dyDescent="0.25">
      <c r="BP147842" s="11"/>
    </row>
    <row r="147843" spans="68:68" x14ac:dyDescent="0.25">
      <c r="BP147843" s="11"/>
    </row>
    <row r="147844" spans="68:68" x14ac:dyDescent="0.25">
      <c r="BP147844" s="11"/>
    </row>
    <row r="147845" spans="68:68" x14ac:dyDescent="0.25">
      <c r="BP147845" s="11"/>
    </row>
    <row r="147846" spans="68:68" x14ac:dyDescent="0.25">
      <c r="BP147846" s="11"/>
    </row>
    <row r="147847" spans="68:68" x14ac:dyDescent="0.25">
      <c r="BP147847" s="11"/>
    </row>
    <row r="147848" spans="68:68" x14ac:dyDescent="0.25">
      <c r="BP147848" s="11"/>
    </row>
    <row r="147849" spans="68:68" x14ac:dyDescent="0.25">
      <c r="BP147849" s="11"/>
    </row>
    <row r="147850" spans="68:68" x14ac:dyDescent="0.25">
      <c r="BP147850" s="11"/>
    </row>
    <row r="147851" spans="68:68" x14ac:dyDescent="0.25">
      <c r="BP147851" s="11"/>
    </row>
    <row r="147852" spans="68:68" x14ac:dyDescent="0.25">
      <c r="BP147852" s="11"/>
    </row>
    <row r="147853" spans="68:68" x14ac:dyDescent="0.25">
      <c r="BP147853" s="11"/>
    </row>
    <row r="147854" spans="68:68" x14ac:dyDescent="0.25">
      <c r="BP147854" s="11"/>
    </row>
    <row r="147855" spans="68:68" x14ac:dyDescent="0.25">
      <c r="BP147855" s="11"/>
    </row>
    <row r="147856" spans="68:68" x14ac:dyDescent="0.25">
      <c r="BP147856" s="11"/>
    </row>
    <row r="147857" spans="68:68" x14ac:dyDescent="0.25">
      <c r="BP147857" s="11"/>
    </row>
    <row r="147858" spans="68:68" x14ac:dyDescent="0.25">
      <c r="BP147858" s="11"/>
    </row>
    <row r="147859" spans="68:68" x14ac:dyDescent="0.25">
      <c r="BP147859" s="11"/>
    </row>
    <row r="147860" spans="68:68" x14ac:dyDescent="0.25">
      <c r="BP147860" s="11"/>
    </row>
    <row r="147861" spans="68:68" x14ac:dyDescent="0.25">
      <c r="BP147861" s="11"/>
    </row>
    <row r="147862" spans="68:68" x14ac:dyDescent="0.25">
      <c r="BP147862" s="11"/>
    </row>
    <row r="147863" spans="68:68" x14ac:dyDescent="0.25">
      <c r="BP147863" s="11"/>
    </row>
    <row r="147864" spans="68:68" x14ac:dyDescent="0.25">
      <c r="BP147864" s="11"/>
    </row>
    <row r="147865" spans="68:68" x14ac:dyDescent="0.25">
      <c r="BP147865" s="11"/>
    </row>
    <row r="147866" spans="68:68" x14ac:dyDescent="0.25">
      <c r="BP147866" s="11"/>
    </row>
    <row r="147867" spans="68:68" x14ac:dyDescent="0.25">
      <c r="BP147867" s="11"/>
    </row>
    <row r="147868" spans="68:68" x14ac:dyDescent="0.25">
      <c r="BP147868" s="11"/>
    </row>
    <row r="147869" spans="68:68" x14ac:dyDescent="0.25">
      <c r="BP147869" s="11"/>
    </row>
    <row r="147870" spans="68:68" x14ac:dyDescent="0.25">
      <c r="BP147870" s="11"/>
    </row>
    <row r="147871" spans="68:68" x14ac:dyDescent="0.25">
      <c r="BP147871" s="11"/>
    </row>
    <row r="147872" spans="68:68" x14ac:dyDescent="0.25">
      <c r="BP147872" s="11"/>
    </row>
    <row r="147873" spans="68:68" x14ac:dyDescent="0.25">
      <c r="BP147873" s="11"/>
    </row>
    <row r="147874" spans="68:68" x14ac:dyDescent="0.25">
      <c r="BP147874" s="11"/>
    </row>
    <row r="147875" spans="68:68" x14ac:dyDescent="0.25">
      <c r="BP147875" s="11"/>
    </row>
    <row r="147876" spans="68:68" x14ac:dyDescent="0.25">
      <c r="BP147876" s="11"/>
    </row>
    <row r="147877" spans="68:68" x14ac:dyDescent="0.25">
      <c r="BP147877" s="11"/>
    </row>
    <row r="147878" spans="68:68" x14ac:dyDescent="0.25">
      <c r="BP147878" s="11"/>
    </row>
    <row r="147879" spans="68:68" x14ac:dyDescent="0.25">
      <c r="BP147879" s="11"/>
    </row>
    <row r="147880" spans="68:68" x14ac:dyDescent="0.25">
      <c r="BP147880" s="11"/>
    </row>
    <row r="147881" spans="68:68" x14ac:dyDescent="0.25">
      <c r="BP147881" s="11"/>
    </row>
    <row r="147882" spans="68:68" x14ac:dyDescent="0.25">
      <c r="BP147882" s="11"/>
    </row>
    <row r="147883" spans="68:68" x14ac:dyDescent="0.25">
      <c r="BP147883" s="11"/>
    </row>
    <row r="147884" spans="68:68" x14ac:dyDescent="0.25">
      <c r="BP147884" s="11"/>
    </row>
    <row r="147885" spans="68:68" x14ac:dyDescent="0.25">
      <c r="BP147885" s="11"/>
    </row>
    <row r="147886" spans="68:68" x14ac:dyDescent="0.25">
      <c r="BP147886" s="11"/>
    </row>
    <row r="147887" spans="68:68" x14ac:dyDescent="0.25">
      <c r="BP147887" s="11"/>
    </row>
    <row r="147888" spans="68:68" x14ac:dyDescent="0.25">
      <c r="BP147888" s="11"/>
    </row>
    <row r="147889" spans="68:68" x14ac:dyDescent="0.25">
      <c r="BP147889" s="11"/>
    </row>
    <row r="147890" spans="68:68" x14ac:dyDescent="0.25">
      <c r="BP147890" s="11"/>
    </row>
    <row r="147891" spans="68:68" x14ac:dyDescent="0.25">
      <c r="BP147891" s="11"/>
    </row>
    <row r="147892" spans="68:68" x14ac:dyDescent="0.25">
      <c r="BP147892" s="11"/>
    </row>
    <row r="147893" spans="68:68" x14ac:dyDescent="0.25">
      <c r="BP147893" s="11"/>
    </row>
    <row r="147894" spans="68:68" x14ac:dyDescent="0.25">
      <c r="BP147894" s="11"/>
    </row>
    <row r="147895" spans="68:68" x14ac:dyDescent="0.25">
      <c r="BP147895" s="11"/>
    </row>
    <row r="147896" spans="68:68" x14ac:dyDescent="0.25">
      <c r="BP147896" s="11"/>
    </row>
    <row r="147897" spans="68:68" x14ac:dyDescent="0.25">
      <c r="BP147897" s="11"/>
    </row>
    <row r="147898" spans="68:68" x14ac:dyDescent="0.25">
      <c r="BP147898" s="11"/>
    </row>
    <row r="147899" spans="68:68" x14ac:dyDescent="0.25">
      <c r="BP147899" s="11"/>
    </row>
    <row r="147900" spans="68:68" x14ac:dyDescent="0.25">
      <c r="BP147900" s="11"/>
    </row>
    <row r="147901" spans="68:68" x14ac:dyDescent="0.25">
      <c r="BP147901" s="11"/>
    </row>
    <row r="147902" spans="68:68" x14ac:dyDescent="0.25">
      <c r="BP147902" s="11"/>
    </row>
    <row r="147903" spans="68:68" x14ac:dyDescent="0.25">
      <c r="BP147903" s="11"/>
    </row>
    <row r="147904" spans="68:68" x14ac:dyDescent="0.25">
      <c r="BP147904" s="11"/>
    </row>
    <row r="147905" spans="68:68" x14ac:dyDescent="0.25">
      <c r="BP147905" s="11"/>
    </row>
    <row r="147906" spans="68:68" x14ac:dyDescent="0.25">
      <c r="BP147906" s="11"/>
    </row>
    <row r="147907" spans="68:68" x14ac:dyDescent="0.25">
      <c r="BP147907" s="11"/>
    </row>
    <row r="147908" spans="68:68" x14ac:dyDescent="0.25">
      <c r="BP147908" s="11"/>
    </row>
    <row r="147909" spans="68:68" x14ac:dyDescent="0.25">
      <c r="BP147909" s="11"/>
    </row>
    <row r="147910" spans="68:68" x14ac:dyDescent="0.25">
      <c r="BP147910" s="11"/>
    </row>
    <row r="147911" spans="68:68" x14ac:dyDescent="0.25">
      <c r="BP147911" s="11"/>
    </row>
    <row r="147912" spans="68:68" x14ac:dyDescent="0.25">
      <c r="BP147912" s="11"/>
    </row>
    <row r="147913" spans="68:68" x14ac:dyDescent="0.25">
      <c r="BP147913" s="11"/>
    </row>
    <row r="147914" spans="68:68" x14ac:dyDescent="0.25">
      <c r="BP147914" s="11"/>
    </row>
    <row r="147915" spans="68:68" x14ac:dyDescent="0.25">
      <c r="BP147915" s="11"/>
    </row>
    <row r="147916" spans="68:68" x14ac:dyDescent="0.25">
      <c r="BP147916" s="11"/>
    </row>
    <row r="147917" spans="68:68" x14ac:dyDescent="0.25">
      <c r="BP147917" s="11"/>
    </row>
    <row r="147918" spans="68:68" x14ac:dyDescent="0.25">
      <c r="BP147918" s="11"/>
    </row>
    <row r="147919" spans="68:68" x14ac:dyDescent="0.25">
      <c r="BP147919" s="11"/>
    </row>
    <row r="147920" spans="68:68" x14ac:dyDescent="0.25">
      <c r="BP147920" s="11"/>
    </row>
    <row r="147921" spans="68:68" x14ac:dyDescent="0.25">
      <c r="BP147921" s="11"/>
    </row>
    <row r="147922" spans="68:68" x14ac:dyDescent="0.25">
      <c r="BP147922" s="11"/>
    </row>
    <row r="147923" spans="68:68" x14ac:dyDescent="0.25">
      <c r="BP147923" s="11"/>
    </row>
    <row r="147924" spans="68:68" x14ac:dyDescent="0.25">
      <c r="BP147924" s="11"/>
    </row>
    <row r="147925" spans="68:68" x14ac:dyDescent="0.25">
      <c r="BP147925" s="11"/>
    </row>
    <row r="147926" spans="68:68" x14ac:dyDescent="0.25">
      <c r="BP147926" s="11"/>
    </row>
    <row r="147927" spans="68:68" x14ac:dyDescent="0.25">
      <c r="BP147927" s="11"/>
    </row>
    <row r="147928" spans="68:68" x14ac:dyDescent="0.25">
      <c r="BP147928" s="11"/>
    </row>
    <row r="147929" spans="68:68" x14ac:dyDescent="0.25">
      <c r="BP147929" s="11"/>
    </row>
    <row r="147930" spans="68:68" x14ac:dyDescent="0.25">
      <c r="BP147930" s="11"/>
    </row>
    <row r="147931" spans="68:68" x14ac:dyDescent="0.25">
      <c r="BP147931" s="11"/>
    </row>
    <row r="147932" spans="68:68" x14ac:dyDescent="0.25">
      <c r="BP147932" s="11"/>
    </row>
    <row r="147933" spans="68:68" x14ac:dyDescent="0.25">
      <c r="BP147933" s="11"/>
    </row>
    <row r="147934" spans="68:68" x14ac:dyDescent="0.25">
      <c r="BP147934" s="11"/>
    </row>
    <row r="147935" spans="68:68" x14ac:dyDescent="0.25">
      <c r="BP147935" s="11"/>
    </row>
    <row r="147936" spans="68:68" x14ac:dyDescent="0.25">
      <c r="BP147936" s="11"/>
    </row>
    <row r="147937" spans="68:68" x14ac:dyDescent="0.25">
      <c r="BP147937" s="11"/>
    </row>
    <row r="147938" spans="68:68" x14ac:dyDescent="0.25">
      <c r="BP147938" s="11"/>
    </row>
    <row r="147939" spans="68:68" x14ac:dyDescent="0.25">
      <c r="BP147939" s="11"/>
    </row>
    <row r="147940" spans="68:68" x14ac:dyDescent="0.25">
      <c r="BP147940" s="11"/>
    </row>
    <row r="147941" spans="68:68" x14ac:dyDescent="0.25">
      <c r="BP147941" s="11"/>
    </row>
    <row r="147942" spans="68:68" x14ac:dyDescent="0.25">
      <c r="BP147942" s="11"/>
    </row>
    <row r="147943" spans="68:68" x14ac:dyDescent="0.25">
      <c r="BP147943" s="11"/>
    </row>
    <row r="147944" spans="68:68" x14ac:dyDescent="0.25">
      <c r="BP147944" s="11"/>
    </row>
    <row r="147945" spans="68:68" x14ac:dyDescent="0.25">
      <c r="BP147945" s="11"/>
    </row>
    <row r="147946" spans="68:68" x14ac:dyDescent="0.25">
      <c r="BP147946" s="11"/>
    </row>
    <row r="147947" spans="68:68" x14ac:dyDescent="0.25">
      <c r="BP147947" s="11"/>
    </row>
    <row r="147948" spans="68:68" x14ac:dyDescent="0.25">
      <c r="BP147948" s="11"/>
    </row>
    <row r="147949" spans="68:68" x14ac:dyDescent="0.25">
      <c r="BP147949" s="11"/>
    </row>
    <row r="147950" spans="68:68" x14ac:dyDescent="0.25">
      <c r="BP147950" s="11"/>
    </row>
    <row r="147951" spans="68:68" x14ac:dyDescent="0.25">
      <c r="BP147951" s="11"/>
    </row>
    <row r="147952" spans="68:68" x14ac:dyDescent="0.25">
      <c r="BP147952" s="11"/>
    </row>
    <row r="147953" spans="68:68" x14ac:dyDescent="0.25">
      <c r="BP147953" s="11"/>
    </row>
    <row r="147954" spans="68:68" x14ac:dyDescent="0.25">
      <c r="BP147954" s="11"/>
    </row>
    <row r="147955" spans="68:68" x14ac:dyDescent="0.25">
      <c r="BP147955" s="11"/>
    </row>
    <row r="147956" spans="68:68" x14ac:dyDescent="0.25">
      <c r="BP147956" s="11"/>
    </row>
    <row r="147957" spans="68:68" x14ac:dyDescent="0.25">
      <c r="BP147957" s="11"/>
    </row>
    <row r="147958" spans="68:68" x14ac:dyDescent="0.25">
      <c r="BP147958" s="11"/>
    </row>
    <row r="147959" spans="68:68" x14ac:dyDescent="0.25">
      <c r="BP147959" s="11"/>
    </row>
    <row r="147960" spans="68:68" x14ac:dyDescent="0.25">
      <c r="BP147960" s="11"/>
    </row>
    <row r="147961" spans="68:68" x14ac:dyDescent="0.25">
      <c r="BP147961" s="11"/>
    </row>
    <row r="147962" spans="68:68" x14ac:dyDescent="0.25">
      <c r="BP147962" s="11"/>
    </row>
    <row r="147963" spans="68:68" x14ac:dyDescent="0.25">
      <c r="BP147963" s="11"/>
    </row>
    <row r="147964" spans="68:68" x14ac:dyDescent="0.25">
      <c r="BP147964" s="11"/>
    </row>
    <row r="147965" spans="68:68" x14ac:dyDescent="0.25">
      <c r="BP147965" s="11"/>
    </row>
    <row r="147966" spans="68:68" x14ac:dyDescent="0.25">
      <c r="BP147966" s="11"/>
    </row>
    <row r="147967" spans="68:68" x14ac:dyDescent="0.25">
      <c r="BP147967" s="11"/>
    </row>
    <row r="147968" spans="68:68" x14ac:dyDescent="0.25">
      <c r="BP147968" s="11"/>
    </row>
    <row r="147969" spans="68:68" x14ac:dyDescent="0.25">
      <c r="BP147969" s="11"/>
    </row>
    <row r="147970" spans="68:68" x14ac:dyDescent="0.25">
      <c r="BP147970" s="11"/>
    </row>
    <row r="147971" spans="68:68" x14ac:dyDescent="0.25">
      <c r="BP147971" s="11"/>
    </row>
    <row r="147972" spans="68:68" x14ac:dyDescent="0.25">
      <c r="BP147972" s="11"/>
    </row>
    <row r="147973" spans="68:68" x14ac:dyDescent="0.25">
      <c r="BP147973" s="11"/>
    </row>
    <row r="147974" spans="68:68" x14ac:dyDescent="0.25">
      <c r="BP147974" s="11"/>
    </row>
    <row r="147975" spans="68:68" x14ac:dyDescent="0.25">
      <c r="BP147975" s="11"/>
    </row>
    <row r="147976" spans="68:68" x14ac:dyDescent="0.25">
      <c r="BP147976" s="11"/>
    </row>
    <row r="147977" spans="68:68" x14ac:dyDescent="0.25">
      <c r="BP147977" s="11"/>
    </row>
    <row r="147978" spans="68:68" x14ac:dyDescent="0.25">
      <c r="BP147978" s="11"/>
    </row>
    <row r="147979" spans="68:68" x14ac:dyDescent="0.25">
      <c r="BP147979" s="11"/>
    </row>
    <row r="147980" spans="68:68" x14ac:dyDescent="0.25">
      <c r="BP147980" s="11"/>
    </row>
    <row r="147981" spans="68:68" x14ac:dyDescent="0.25">
      <c r="BP147981" s="11"/>
    </row>
    <row r="147982" spans="68:68" x14ac:dyDescent="0.25">
      <c r="BP147982" s="11"/>
    </row>
    <row r="147983" spans="68:68" x14ac:dyDescent="0.25">
      <c r="BP147983" s="11"/>
    </row>
    <row r="147984" spans="68:68" x14ac:dyDescent="0.25">
      <c r="BP147984" s="11"/>
    </row>
    <row r="147985" spans="68:68" x14ac:dyDescent="0.25">
      <c r="BP147985" s="11"/>
    </row>
    <row r="147986" spans="68:68" x14ac:dyDescent="0.25">
      <c r="BP147986" s="11"/>
    </row>
    <row r="147987" spans="68:68" x14ac:dyDescent="0.25">
      <c r="BP147987" s="11"/>
    </row>
    <row r="147988" spans="68:68" x14ac:dyDescent="0.25">
      <c r="BP147988" s="11"/>
    </row>
    <row r="147989" spans="68:68" x14ac:dyDescent="0.25">
      <c r="BP147989" s="11"/>
    </row>
    <row r="147990" spans="68:68" x14ac:dyDescent="0.25">
      <c r="BP147990" s="11"/>
    </row>
    <row r="147991" spans="68:68" x14ac:dyDescent="0.25">
      <c r="BP147991" s="11"/>
    </row>
    <row r="147992" spans="68:68" x14ac:dyDescent="0.25">
      <c r="BP147992" s="11"/>
    </row>
    <row r="147993" spans="68:68" x14ac:dyDescent="0.25">
      <c r="BP147993" s="11"/>
    </row>
    <row r="147994" spans="68:68" x14ac:dyDescent="0.25">
      <c r="BP147994" s="11"/>
    </row>
    <row r="147995" spans="68:68" x14ac:dyDescent="0.25">
      <c r="BP147995" s="11"/>
    </row>
    <row r="147996" spans="68:68" x14ac:dyDescent="0.25">
      <c r="BP147996" s="11"/>
    </row>
    <row r="147997" spans="68:68" x14ac:dyDescent="0.25">
      <c r="BP147997" s="11"/>
    </row>
    <row r="147998" spans="68:68" x14ac:dyDescent="0.25">
      <c r="BP147998" s="11"/>
    </row>
    <row r="147999" spans="68:68" x14ac:dyDescent="0.25">
      <c r="BP147999" s="11"/>
    </row>
    <row r="148000" spans="68:68" x14ac:dyDescent="0.25">
      <c r="BP148000" s="11"/>
    </row>
    <row r="148001" spans="68:68" x14ac:dyDescent="0.25">
      <c r="BP148001" s="11"/>
    </row>
    <row r="148002" spans="68:68" x14ac:dyDescent="0.25">
      <c r="BP148002" s="11"/>
    </row>
    <row r="148003" spans="68:68" x14ac:dyDescent="0.25">
      <c r="BP148003" s="11"/>
    </row>
    <row r="148004" spans="68:68" x14ac:dyDescent="0.25">
      <c r="BP148004" s="11"/>
    </row>
    <row r="148005" spans="68:68" x14ac:dyDescent="0.25">
      <c r="BP148005" s="11"/>
    </row>
    <row r="148006" spans="68:68" x14ac:dyDescent="0.25">
      <c r="BP148006" s="11"/>
    </row>
    <row r="148007" spans="68:68" x14ac:dyDescent="0.25">
      <c r="BP148007" s="11"/>
    </row>
    <row r="148008" spans="68:68" x14ac:dyDescent="0.25">
      <c r="BP148008" s="11"/>
    </row>
    <row r="148009" spans="68:68" x14ac:dyDescent="0.25">
      <c r="BP148009" s="11"/>
    </row>
    <row r="148010" spans="68:68" x14ac:dyDescent="0.25">
      <c r="BP148010" s="11"/>
    </row>
    <row r="148011" spans="68:68" x14ac:dyDescent="0.25">
      <c r="BP148011" s="11"/>
    </row>
    <row r="148012" spans="68:68" x14ac:dyDescent="0.25">
      <c r="BP148012" s="11"/>
    </row>
    <row r="148013" spans="68:68" x14ac:dyDescent="0.25">
      <c r="BP148013" s="11"/>
    </row>
    <row r="148014" spans="68:68" x14ac:dyDescent="0.25">
      <c r="BP148014" s="11"/>
    </row>
    <row r="148015" spans="68:68" x14ac:dyDescent="0.25">
      <c r="BP148015" s="11"/>
    </row>
    <row r="148016" spans="68:68" x14ac:dyDescent="0.25">
      <c r="BP148016" s="11"/>
    </row>
    <row r="148017" spans="68:68" x14ac:dyDescent="0.25">
      <c r="BP148017" s="11"/>
    </row>
    <row r="148018" spans="68:68" x14ac:dyDescent="0.25">
      <c r="BP148018" s="11"/>
    </row>
    <row r="148019" spans="68:68" x14ac:dyDescent="0.25">
      <c r="BP148019" s="11"/>
    </row>
    <row r="148020" spans="68:68" x14ac:dyDescent="0.25">
      <c r="BP148020" s="11"/>
    </row>
    <row r="148021" spans="68:68" x14ac:dyDescent="0.25">
      <c r="BP148021" s="11"/>
    </row>
    <row r="148022" spans="68:68" x14ac:dyDescent="0.25">
      <c r="BP148022" s="11"/>
    </row>
    <row r="148023" spans="68:68" x14ac:dyDescent="0.25">
      <c r="BP148023" s="11"/>
    </row>
    <row r="148024" spans="68:68" x14ac:dyDescent="0.25">
      <c r="BP148024" s="11"/>
    </row>
    <row r="148025" spans="68:68" x14ac:dyDescent="0.25">
      <c r="BP148025" s="11"/>
    </row>
    <row r="148026" spans="68:68" x14ac:dyDescent="0.25">
      <c r="BP148026" s="11"/>
    </row>
    <row r="148027" spans="68:68" x14ac:dyDescent="0.25">
      <c r="BP148027" s="11"/>
    </row>
    <row r="148028" spans="68:68" x14ac:dyDescent="0.25">
      <c r="BP148028" s="11"/>
    </row>
    <row r="148029" spans="68:68" x14ac:dyDescent="0.25">
      <c r="BP148029" s="11"/>
    </row>
    <row r="148030" spans="68:68" x14ac:dyDescent="0.25">
      <c r="BP148030" s="11"/>
    </row>
    <row r="148031" spans="68:68" x14ac:dyDescent="0.25">
      <c r="BP148031" s="11"/>
    </row>
    <row r="148032" spans="68:68" x14ac:dyDescent="0.25">
      <c r="BP148032" s="11"/>
    </row>
    <row r="148033" spans="68:68" x14ac:dyDescent="0.25">
      <c r="BP148033" s="11"/>
    </row>
    <row r="148034" spans="68:68" x14ac:dyDescent="0.25">
      <c r="BP148034" s="11"/>
    </row>
    <row r="148035" spans="68:68" x14ac:dyDescent="0.25">
      <c r="BP148035" s="11"/>
    </row>
    <row r="148036" spans="68:68" x14ac:dyDescent="0.25">
      <c r="BP148036" s="11"/>
    </row>
    <row r="148037" spans="68:68" x14ac:dyDescent="0.25">
      <c r="BP148037" s="11"/>
    </row>
    <row r="148038" spans="68:68" x14ac:dyDescent="0.25">
      <c r="BP148038" s="11"/>
    </row>
    <row r="148039" spans="68:68" x14ac:dyDescent="0.25">
      <c r="BP148039" s="11"/>
    </row>
    <row r="148040" spans="68:68" x14ac:dyDescent="0.25">
      <c r="BP148040" s="11"/>
    </row>
    <row r="148041" spans="68:68" x14ac:dyDescent="0.25">
      <c r="BP148041" s="11"/>
    </row>
    <row r="148042" spans="68:68" x14ac:dyDescent="0.25">
      <c r="BP148042" s="11"/>
    </row>
    <row r="148043" spans="68:68" x14ac:dyDescent="0.25">
      <c r="BP148043" s="11"/>
    </row>
    <row r="148044" spans="68:68" x14ac:dyDescent="0.25">
      <c r="BP148044" s="11"/>
    </row>
    <row r="148045" spans="68:68" x14ac:dyDescent="0.25">
      <c r="BP148045" s="11"/>
    </row>
    <row r="148046" spans="68:68" x14ac:dyDescent="0.25">
      <c r="BP148046" s="11"/>
    </row>
    <row r="148047" spans="68:68" x14ac:dyDescent="0.25">
      <c r="BP148047" s="11"/>
    </row>
    <row r="148048" spans="68:68" x14ac:dyDescent="0.25">
      <c r="BP148048" s="11"/>
    </row>
    <row r="148049" spans="68:68" x14ac:dyDescent="0.25">
      <c r="BP148049" s="11"/>
    </row>
    <row r="148050" spans="68:68" x14ac:dyDescent="0.25">
      <c r="BP148050" s="11"/>
    </row>
    <row r="148051" spans="68:68" x14ac:dyDescent="0.25">
      <c r="BP148051" s="11"/>
    </row>
    <row r="148052" spans="68:68" x14ac:dyDescent="0.25">
      <c r="BP148052" s="11"/>
    </row>
    <row r="148053" spans="68:68" x14ac:dyDescent="0.25">
      <c r="BP148053" s="11"/>
    </row>
    <row r="148054" spans="68:68" x14ac:dyDescent="0.25">
      <c r="BP148054" s="11"/>
    </row>
    <row r="148055" spans="68:68" x14ac:dyDescent="0.25">
      <c r="BP148055" s="11"/>
    </row>
    <row r="148056" spans="68:68" x14ac:dyDescent="0.25">
      <c r="BP148056" s="11"/>
    </row>
    <row r="148057" spans="68:68" x14ac:dyDescent="0.25">
      <c r="BP148057" s="11"/>
    </row>
    <row r="148058" spans="68:68" x14ac:dyDescent="0.25">
      <c r="BP148058" s="11"/>
    </row>
    <row r="148059" spans="68:68" x14ac:dyDescent="0.25">
      <c r="BP148059" s="11"/>
    </row>
    <row r="148060" spans="68:68" x14ac:dyDescent="0.25">
      <c r="BP148060" s="11"/>
    </row>
    <row r="148061" spans="68:68" x14ac:dyDescent="0.25">
      <c r="BP148061" s="11"/>
    </row>
    <row r="148062" spans="68:68" x14ac:dyDescent="0.25">
      <c r="BP148062" s="11"/>
    </row>
    <row r="148063" spans="68:68" x14ac:dyDescent="0.25">
      <c r="BP148063" s="11"/>
    </row>
    <row r="148064" spans="68:68" x14ac:dyDescent="0.25">
      <c r="BP148064" s="11"/>
    </row>
    <row r="148065" spans="68:68" x14ac:dyDescent="0.25">
      <c r="BP148065" s="11"/>
    </row>
    <row r="148066" spans="68:68" x14ac:dyDescent="0.25">
      <c r="BP148066" s="11"/>
    </row>
    <row r="148067" spans="68:68" x14ac:dyDescent="0.25">
      <c r="BP148067" s="11"/>
    </row>
    <row r="148068" spans="68:68" x14ac:dyDescent="0.25">
      <c r="BP148068" s="11"/>
    </row>
    <row r="148069" spans="68:68" x14ac:dyDescent="0.25">
      <c r="BP148069" s="11"/>
    </row>
    <row r="148070" spans="68:68" x14ac:dyDescent="0.25">
      <c r="BP148070" s="11"/>
    </row>
    <row r="148071" spans="68:68" x14ac:dyDescent="0.25">
      <c r="BP148071" s="11"/>
    </row>
    <row r="148072" spans="68:68" x14ac:dyDescent="0.25">
      <c r="BP148072" s="11"/>
    </row>
    <row r="148073" spans="68:68" x14ac:dyDescent="0.25">
      <c r="BP148073" s="11"/>
    </row>
    <row r="148074" spans="68:68" x14ac:dyDescent="0.25">
      <c r="BP148074" s="11"/>
    </row>
    <row r="148075" spans="68:68" x14ac:dyDescent="0.25">
      <c r="BP148075" s="11"/>
    </row>
    <row r="148076" spans="68:68" x14ac:dyDescent="0.25">
      <c r="BP148076" s="11"/>
    </row>
    <row r="148077" spans="68:68" x14ac:dyDescent="0.25">
      <c r="BP148077" s="11"/>
    </row>
    <row r="148078" spans="68:68" x14ac:dyDescent="0.25">
      <c r="BP148078" s="11"/>
    </row>
    <row r="148079" spans="68:68" x14ac:dyDescent="0.25">
      <c r="BP148079" s="11"/>
    </row>
    <row r="148080" spans="68:68" x14ac:dyDescent="0.25">
      <c r="BP148080" s="11"/>
    </row>
    <row r="148081" spans="68:68" x14ac:dyDescent="0.25">
      <c r="BP148081" s="11"/>
    </row>
    <row r="148082" spans="68:68" x14ac:dyDescent="0.25">
      <c r="BP148082" s="11"/>
    </row>
    <row r="148083" spans="68:68" x14ac:dyDescent="0.25">
      <c r="BP148083" s="11"/>
    </row>
    <row r="148084" spans="68:68" x14ac:dyDescent="0.25">
      <c r="BP148084" s="11"/>
    </row>
    <row r="148085" spans="68:68" x14ac:dyDescent="0.25">
      <c r="BP148085" s="11"/>
    </row>
    <row r="148086" spans="68:68" x14ac:dyDescent="0.25">
      <c r="BP148086" s="11"/>
    </row>
    <row r="148087" spans="68:68" x14ac:dyDescent="0.25">
      <c r="BP148087" s="11"/>
    </row>
    <row r="148088" spans="68:68" x14ac:dyDescent="0.25">
      <c r="BP148088" s="11"/>
    </row>
    <row r="148089" spans="68:68" x14ac:dyDescent="0.25">
      <c r="BP148089" s="11"/>
    </row>
    <row r="148090" spans="68:68" x14ac:dyDescent="0.25">
      <c r="BP148090" s="11"/>
    </row>
    <row r="148091" spans="68:68" x14ac:dyDescent="0.25">
      <c r="BP148091" s="11"/>
    </row>
    <row r="148092" spans="68:68" x14ac:dyDescent="0.25">
      <c r="BP148092" s="11"/>
    </row>
    <row r="148093" spans="68:68" x14ac:dyDescent="0.25">
      <c r="BP148093" s="11"/>
    </row>
    <row r="148094" spans="68:68" x14ac:dyDescent="0.25">
      <c r="BP148094" s="11"/>
    </row>
    <row r="148095" spans="68:68" x14ac:dyDescent="0.25">
      <c r="BP148095" s="11"/>
    </row>
    <row r="148096" spans="68:68" x14ac:dyDescent="0.25">
      <c r="BP148096" s="11"/>
    </row>
    <row r="148097" spans="68:68" x14ac:dyDescent="0.25">
      <c r="BP148097" s="11"/>
    </row>
    <row r="148098" spans="68:68" x14ac:dyDescent="0.25">
      <c r="BP148098" s="11"/>
    </row>
    <row r="148099" spans="68:68" x14ac:dyDescent="0.25">
      <c r="BP148099" s="11"/>
    </row>
    <row r="148100" spans="68:68" x14ac:dyDescent="0.25">
      <c r="BP148100" s="11"/>
    </row>
    <row r="148101" spans="68:68" x14ac:dyDescent="0.25">
      <c r="BP148101" s="11"/>
    </row>
    <row r="148102" spans="68:68" x14ac:dyDescent="0.25">
      <c r="BP148102" s="11"/>
    </row>
    <row r="148103" spans="68:68" x14ac:dyDescent="0.25">
      <c r="BP148103" s="11"/>
    </row>
    <row r="148104" spans="68:68" x14ac:dyDescent="0.25">
      <c r="BP148104" s="11"/>
    </row>
    <row r="148105" spans="68:68" x14ac:dyDescent="0.25">
      <c r="BP148105" s="11"/>
    </row>
    <row r="148106" spans="68:68" x14ac:dyDescent="0.25">
      <c r="BP148106" s="11"/>
    </row>
    <row r="148107" spans="68:68" x14ac:dyDescent="0.25">
      <c r="BP148107" s="11"/>
    </row>
    <row r="148108" spans="68:68" x14ac:dyDescent="0.25">
      <c r="BP148108" s="11"/>
    </row>
    <row r="148109" spans="68:68" x14ac:dyDescent="0.25">
      <c r="BP148109" s="11"/>
    </row>
    <row r="148110" spans="68:68" x14ac:dyDescent="0.25">
      <c r="BP148110" s="11"/>
    </row>
    <row r="148111" spans="68:68" x14ac:dyDescent="0.25">
      <c r="BP148111" s="11"/>
    </row>
    <row r="148112" spans="68:68" x14ac:dyDescent="0.25">
      <c r="BP148112" s="11"/>
    </row>
    <row r="148113" spans="68:68" x14ac:dyDescent="0.25">
      <c r="BP148113" s="11"/>
    </row>
    <row r="148114" spans="68:68" x14ac:dyDescent="0.25">
      <c r="BP148114" s="11"/>
    </row>
    <row r="148115" spans="68:68" x14ac:dyDescent="0.25">
      <c r="BP148115" s="11"/>
    </row>
    <row r="148116" spans="68:68" x14ac:dyDescent="0.25">
      <c r="BP148116" s="11"/>
    </row>
    <row r="148117" spans="68:68" x14ac:dyDescent="0.25">
      <c r="BP148117" s="11"/>
    </row>
    <row r="148118" spans="68:68" x14ac:dyDescent="0.25">
      <c r="BP148118" s="11"/>
    </row>
    <row r="148119" spans="68:68" x14ac:dyDescent="0.25">
      <c r="BP148119" s="11"/>
    </row>
    <row r="148120" spans="68:68" x14ac:dyDescent="0.25">
      <c r="BP148120" s="11"/>
    </row>
    <row r="148121" spans="68:68" x14ac:dyDescent="0.25">
      <c r="BP148121" s="11"/>
    </row>
    <row r="148122" spans="68:68" x14ac:dyDescent="0.25">
      <c r="BP148122" s="11"/>
    </row>
    <row r="148123" spans="68:68" x14ac:dyDescent="0.25">
      <c r="BP148123" s="11"/>
    </row>
    <row r="148124" spans="68:68" x14ac:dyDescent="0.25">
      <c r="BP148124" s="11"/>
    </row>
    <row r="148125" spans="68:68" x14ac:dyDescent="0.25">
      <c r="BP148125" s="11"/>
    </row>
    <row r="148126" spans="68:68" x14ac:dyDescent="0.25">
      <c r="BP148126" s="11"/>
    </row>
    <row r="148127" spans="68:68" x14ac:dyDescent="0.25">
      <c r="BP148127" s="11"/>
    </row>
    <row r="148128" spans="68:68" x14ac:dyDescent="0.25">
      <c r="BP148128" s="11"/>
    </row>
    <row r="148129" spans="68:68" x14ac:dyDescent="0.25">
      <c r="BP148129" s="11"/>
    </row>
    <row r="148130" spans="68:68" x14ac:dyDescent="0.25">
      <c r="BP148130" s="11"/>
    </row>
    <row r="148131" spans="68:68" x14ac:dyDescent="0.25">
      <c r="BP148131" s="11"/>
    </row>
    <row r="148132" spans="68:68" x14ac:dyDescent="0.25">
      <c r="BP148132" s="11"/>
    </row>
    <row r="148133" spans="68:68" x14ac:dyDescent="0.25">
      <c r="BP148133" s="11"/>
    </row>
    <row r="148134" spans="68:68" x14ac:dyDescent="0.25">
      <c r="BP148134" s="11"/>
    </row>
    <row r="148135" spans="68:68" x14ac:dyDescent="0.25">
      <c r="BP148135" s="11"/>
    </row>
    <row r="148136" spans="68:68" x14ac:dyDescent="0.25">
      <c r="BP148136" s="11"/>
    </row>
    <row r="148137" spans="68:68" x14ac:dyDescent="0.25">
      <c r="BP148137" s="11"/>
    </row>
    <row r="148138" spans="68:68" x14ac:dyDescent="0.25">
      <c r="BP148138" s="11"/>
    </row>
    <row r="148139" spans="68:68" x14ac:dyDescent="0.25">
      <c r="BP148139" s="11"/>
    </row>
    <row r="148140" spans="68:68" x14ac:dyDescent="0.25">
      <c r="BP148140" s="11"/>
    </row>
    <row r="148141" spans="68:68" x14ac:dyDescent="0.25">
      <c r="BP148141" s="11"/>
    </row>
    <row r="148142" spans="68:68" x14ac:dyDescent="0.25">
      <c r="BP148142" s="11"/>
    </row>
    <row r="148143" spans="68:68" x14ac:dyDescent="0.25">
      <c r="BP148143" s="11"/>
    </row>
    <row r="148144" spans="68:68" x14ac:dyDescent="0.25">
      <c r="BP148144" s="11"/>
    </row>
    <row r="148145" spans="68:68" x14ac:dyDescent="0.25">
      <c r="BP148145" s="11"/>
    </row>
    <row r="148146" spans="68:68" x14ac:dyDescent="0.25">
      <c r="BP148146" s="11"/>
    </row>
    <row r="148147" spans="68:68" x14ac:dyDescent="0.25">
      <c r="BP148147" s="11"/>
    </row>
    <row r="148148" spans="68:68" x14ac:dyDescent="0.25">
      <c r="BP148148" s="11"/>
    </row>
    <row r="148149" spans="68:68" x14ac:dyDescent="0.25">
      <c r="BP148149" s="11"/>
    </row>
    <row r="148150" spans="68:68" x14ac:dyDescent="0.25">
      <c r="BP148150" s="11"/>
    </row>
    <row r="148151" spans="68:68" x14ac:dyDescent="0.25">
      <c r="BP148151" s="11"/>
    </row>
    <row r="148152" spans="68:68" x14ac:dyDescent="0.25">
      <c r="BP148152" s="11"/>
    </row>
    <row r="148153" spans="68:68" x14ac:dyDescent="0.25">
      <c r="BP148153" s="11"/>
    </row>
    <row r="148154" spans="68:68" x14ac:dyDescent="0.25">
      <c r="BP148154" s="11"/>
    </row>
    <row r="148155" spans="68:68" x14ac:dyDescent="0.25">
      <c r="BP148155" s="11"/>
    </row>
    <row r="148156" spans="68:68" x14ac:dyDescent="0.25">
      <c r="BP148156" s="11"/>
    </row>
    <row r="148157" spans="68:68" x14ac:dyDescent="0.25">
      <c r="BP148157" s="11"/>
    </row>
    <row r="148158" spans="68:68" x14ac:dyDescent="0.25">
      <c r="BP148158" s="11"/>
    </row>
    <row r="148159" spans="68:68" x14ac:dyDescent="0.25">
      <c r="BP148159" s="11"/>
    </row>
    <row r="148160" spans="68:68" x14ac:dyDescent="0.25">
      <c r="BP148160" s="11"/>
    </row>
    <row r="148161" spans="68:68" x14ac:dyDescent="0.25">
      <c r="BP148161" s="11"/>
    </row>
    <row r="148162" spans="68:68" x14ac:dyDescent="0.25">
      <c r="BP148162" s="11"/>
    </row>
    <row r="148163" spans="68:68" x14ac:dyDescent="0.25">
      <c r="BP148163" s="11"/>
    </row>
    <row r="148164" spans="68:68" x14ac:dyDescent="0.25">
      <c r="BP148164" s="11"/>
    </row>
    <row r="148165" spans="68:68" x14ac:dyDescent="0.25">
      <c r="BP148165" s="11"/>
    </row>
    <row r="148166" spans="68:68" x14ac:dyDescent="0.25">
      <c r="BP148166" s="11"/>
    </row>
    <row r="148167" spans="68:68" x14ac:dyDescent="0.25">
      <c r="BP148167" s="11"/>
    </row>
    <row r="148168" spans="68:68" x14ac:dyDescent="0.25">
      <c r="BP148168" s="11"/>
    </row>
    <row r="148169" spans="68:68" x14ac:dyDescent="0.25">
      <c r="BP148169" s="11"/>
    </row>
    <row r="148170" spans="68:68" x14ac:dyDescent="0.25">
      <c r="BP148170" s="11"/>
    </row>
    <row r="148171" spans="68:68" x14ac:dyDescent="0.25">
      <c r="BP148171" s="11"/>
    </row>
    <row r="148172" spans="68:68" x14ac:dyDescent="0.25">
      <c r="BP148172" s="11"/>
    </row>
    <row r="148173" spans="68:68" x14ac:dyDescent="0.25">
      <c r="BP148173" s="11"/>
    </row>
    <row r="148174" spans="68:68" x14ac:dyDescent="0.25">
      <c r="BP148174" s="11"/>
    </row>
    <row r="148175" spans="68:68" x14ac:dyDescent="0.25">
      <c r="BP148175" s="11"/>
    </row>
    <row r="148176" spans="68:68" x14ac:dyDescent="0.25">
      <c r="BP148176" s="11"/>
    </row>
    <row r="148177" spans="68:68" x14ac:dyDescent="0.25">
      <c r="BP148177" s="11"/>
    </row>
    <row r="148178" spans="68:68" x14ac:dyDescent="0.25">
      <c r="BP148178" s="11"/>
    </row>
    <row r="148179" spans="68:68" x14ac:dyDescent="0.25">
      <c r="BP148179" s="11"/>
    </row>
    <row r="148180" spans="68:68" x14ac:dyDescent="0.25">
      <c r="BP148180" s="11"/>
    </row>
    <row r="148181" spans="68:68" x14ac:dyDescent="0.25">
      <c r="BP148181" s="11"/>
    </row>
    <row r="148182" spans="68:68" x14ac:dyDescent="0.25">
      <c r="BP148182" s="11"/>
    </row>
    <row r="148183" spans="68:68" x14ac:dyDescent="0.25">
      <c r="BP148183" s="11"/>
    </row>
    <row r="148184" spans="68:68" x14ac:dyDescent="0.25">
      <c r="BP148184" s="11"/>
    </row>
    <row r="148185" spans="68:68" x14ac:dyDescent="0.25">
      <c r="BP148185" s="11"/>
    </row>
    <row r="148186" spans="68:68" x14ac:dyDescent="0.25">
      <c r="BP148186" s="11"/>
    </row>
    <row r="148187" spans="68:68" x14ac:dyDescent="0.25">
      <c r="BP148187" s="11"/>
    </row>
    <row r="148188" spans="68:68" x14ac:dyDescent="0.25">
      <c r="BP148188" s="11"/>
    </row>
    <row r="148189" spans="68:68" x14ac:dyDescent="0.25">
      <c r="BP148189" s="11"/>
    </row>
    <row r="148190" spans="68:68" x14ac:dyDescent="0.25">
      <c r="BP148190" s="11"/>
    </row>
    <row r="148191" spans="68:68" x14ac:dyDescent="0.25">
      <c r="BP148191" s="11"/>
    </row>
    <row r="148192" spans="68:68" x14ac:dyDescent="0.25">
      <c r="BP148192" s="11"/>
    </row>
    <row r="148193" spans="68:68" x14ac:dyDescent="0.25">
      <c r="BP148193" s="11"/>
    </row>
    <row r="148194" spans="68:68" x14ac:dyDescent="0.25">
      <c r="BP148194" s="11"/>
    </row>
    <row r="148195" spans="68:68" x14ac:dyDescent="0.25">
      <c r="BP148195" s="11"/>
    </row>
    <row r="148196" spans="68:68" x14ac:dyDescent="0.25">
      <c r="BP148196" s="11"/>
    </row>
    <row r="148197" spans="68:68" x14ac:dyDescent="0.25">
      <c r="BP148197" s="11"/>
    </row>
    <row r="148198" spans="68:68" x14ac:dyDescent="0.25">
      <c r="BP148198" s="11"/>
    </row>
    <row r="148199" spans="68:68" x14ac:dyDescent="0.25">
      <c r="BP148199" s="11"/>
    </row>
    <row r="148200" spans="68:68" x14ac:dyDescent="0.25">
      <c r="BP148200" s="11"/>
    </row>
    <row r="148201" spans="68:68" x14ac:dyDescent="0.25">
      <c r="BP148201" s="11"/>
    </row>
    <row r="148202" spans="68:68" x14ac:dyDescent="0.25">
      <c r="BP148202" s="11"/>
    </row>
    <row r="148203" spans="68:68" x14ac:dyDescent="0.25">
      <c r="BP148203" s="11"/>
    </row>
    <row r="148204" spans="68:68" x14ac:dyDescent="0.25">
      <c r="BP148204" s="11"/>
    </row>
    <row r="148205" spans="68:68" x14ac:dyDescent="0.25">
      <c r="BP148205" s="11"/>
    </row>
    <row r="148206" spans="68:68" x14ac:dyDescent="0.25">
      <c r="BP148206" s="11"/>
    </row>
    <row r="148207" spans="68:68" x14ac:dyDescent="0.25">
      <c r="BP148207" s="11"/>
    </row>
    <row r="148208" spans="68:68" x14ac:dyDescent="0.25">
      <c r="BP148208" s="11"/>
    </row>
    <row r="148209" spans="68:68" x14ac:dyDescent="0.25">
      <c r="BP148209" s="11"/>
    </row>
    <row r="148210" spans="68:68" x14ac:dyDescent="0.25">
      <c r="BP148210" s="11"/>
    </row>
    <row r="148211" spans="68:68" x14ac:dyDescent="0.25">
      <c r="BP148211" s="11"/>
    </row>
    <row r="148212" spans="68:68" x14ac:dyDescent="0.25">
      <c r="BP148212" s="11"/>
    </row>
    <row r="148213" spans="68:68" x14ac:dyDescent="0.25">
      <c r="BP148213" s="11"/>
    </row>
    <row r="148214" spans="68:68" x14ac:dyDescent="0.25">
      <c r="BP148214" s="11"/>
    </row>
    <row r="148215" spans="68:68" x14ac:dyDescent="0.25">
      <c r="BP148215" s="11"/>
    </row>
    <row r="148216" spans="68:68" x14ac:dyDescent="0.25">
      <c r="BP148216" s="11"/>
    </row>
    <row r="148217" spans="68:68" x14ac:dyDescent="0.25">
      <c r="BP148217" s="11"/>
    </row>
    <row r="148218" spans="68:68" x14ac:dyDescent="0.25">
      <c r="BP148218" s="11"/>
    </row>
    <row r="148219" spans="68:68" x14ac:dyDescent="0.25">
      <c r="BP148219" s="11"/>
    </row>
    <row r="148220" spans="68:68" x14ac:dyDescent="0.25">
      <c r="BP148220" s="11"/>
    </row>
    <row r="148221" spans="68:68" x14ac:dyDescent="0.25">
      <c r="BP148221" s="11"/>
    </row>
    <row r="148222" spans="68:68" x14ac:dyDescent="0.25">
      <c r="BP148222" s="11"/>
    </row>
    <row r="148223" spans="68:68" x14ac:dyDescent="0.25">
      <c r="BP148223" s="11"/>
    </row>
    <row r="148224" spans="68:68" x14ac:dyDescent="0.25">
      <c r="BP148224" s="11"/>
    </row>
    <row r="148225" spans="68:68" x14ac:dyDescent="0.25">
      <c r="BP148225" s="11"/>
    </row>
    <row r="148226" spans="68:68" x14ac:dyDescent="0.25">
      <c r="BP148226" s="11"/>
    </row>
    <row r="148227" spans="68:68" x14ac:dyDescent="0.25">
      <c r="BP148227" s="11"/>
    </row>
    <row r="148228" spans="68:68" x14ac:dyDescent="0.25">
      <c r="BP148228" s="11"/>
    </row>
    <row r="148229" spans="68:68" x14ac:dyDescent="0.25">
      <c r="BP148229" s="11"/>
    </row>
    <row r="148230" spans="68:68" x14ac:dyDescent="0.25">
      <c r="BP148230" s="11"/>
    </row>
    <row r="148231" spans="68:68" x14ac:dyDescent="0.25">
      <c r="BP148231" s="11"/>
    </row>
    <row r="148232" spans="68:68" x14ac:dyDescent="0.25">
      <c r="BP148232" s="11"/>
    </row>
    <row r="148233" spans="68:68" x14ac:dyDescent="0.25">
      <c r="BP148233" s="11"/>
    </row>
    <row r="148234" spans="68:68" x14ac:dyDescent="0.25">
      <c r="BP148234" s="11"/>
    </row>
    <row r="148235" spans="68:68" x14ac:dyDescent="0.25">
      <c r="BP148235" s="11"/>
    </row>
    <row r="148236" spans="68:68" x14ac:dyDescent="0.25">
      <c r="BP148236" s="11"/>
    </row>
    <row r="148237" spans="68:68" x14ac:dyDescent="0.25">
      <c r="BP148237" s="11"/>
    </row>
    <row r="148238" spans="68:68" x14ac:dyDescent="0.25">
      <c r="BP148238" s="11"/>
    </row>
    <row r="148239" spans="68:68" x14ac:dyDescent="0.25">
      <c r="BP148239" s="11"/>
    </row>
    <row r="148240" spans="68:68" x14ac:dyDescent="0.25">
      <c r="BP148240" s="11"/>
    </row>
    <row r="148241" spans="68:68" x14ac:dyDescent="0.25">
      <c r="BP148241" s="11"/>
    </row>
    <row r="148242" spans="68:68" x14ac:dyDescent="0.25">
      <c r="BP148242" s="11"/>
    </row>
    <row r="148243" spans="68:68" x14ac:dyDescent="0.25">
      <c r="BP148243" s="11"/>
    </row>
    <row r="148244" spans="68:68" x14ac:dyDescent="0.25">
      <c r="BP148244" s="11"/>
    </row>
    <row r="148245" spans="68:68" x14ac:dyDescent="0.25">
      <c r="BP148245" s="11"/>
    </row>
    <row r="148246" spans="68:68" x14ac:dyDescent="0.25">
      <c r="BP148246" s="11"/>
    </row>
    <row r="148247" spans="68:68" x14ac:dyDescent="0.25">
      <c r="BP148247" s="11"/>
    </row>
    <row r="148248" spans="68:68" x14ac:dyDescent="0.25">
      <c r="BP148248" s="11"/>
    </row>
    <row r="148249" spans="68:68" x14ac:dyDescent="0.25">
      <c r="BP148249" s="11"/>
    </row>
    <row r="148250" spans="68:68" x14ac:dyDescent="0.25">
      <c r="BP148250" s="11"/>
    </row>
    <row r="148251" spans="68:68" x14ac:dyDescent="0.25">
      <c r="BP148251" s="11"/>
    </row>
    <row r="148252" spans="68:68" x14ac:dyDescent="0.25">
      <c r="BP148252" s="11"/>
    </row>
    <row r="148253" spans="68:68" x14ac:dyDescent="0.25">
      <c r="BP148253" s="11"/>
    </row>
    <row r="148254" spans="68:68" x14ac:dyDescent="0.25">
      <c r="BP148254" s="11"/>
    </row>
    <row r="148255" spans="68:68" x14ac:dyDescent="0.25">
      <c r="BP148255" s="11"/>
    </row>
    <row r="148256" spans="68:68" x14ac:dyDescent="0.25">
      <c r="BP148256" s="11"/>
    </row>
    <row r="148257" spans="68:68" x14ac:dyDescent="0.25">
      <c r="BP148257" s="11"/>
    </row>
    <row r="148258" spans="68:68" x14ac:dyDescent="0.25">
      <c r="BP148258" s="11"/>
    </row>
    <row r="148259" spans="68:68" x14ac:dyDescent="0.25">
      <c r="BP148259" s="11"/>
    </row>
    <row r="148260" spans="68:68" x14ac:dyDescent="0.25">
      <c r="BP148260" s="11"/>
    </row>
    <row r="148261" spans="68:68" x14ac:dyDescent="0.25">
      <c r="BP148261" s="11"/>
    </row>
    <row r="148262" spans="68:68" x14ac:dyDescent="0.25">
      <c r="BP148262" s="11"/>
    </row>
    <row r="148263" spans="68:68" x14ac:dyDescent="0.25">
      <c r="BP148263" s="11"/>
    </row>
    <row r="148264" spans="68:68" x14ac:dyDescent="0.25">
      <c r="BP148264" s="11"/>
    </row>
    <row r="148265" spans="68:68" x14ac:dyDescent="0.25">
      <c r="BP148265" s="11"/>
    </row>
    <row r="148266" spans="68:68" x14ac:dyDescent="0.25">
      <c r="BP148266" s="11"/>
    </row>
    <row r="148267" spans="68:68" x14ac:dyDescent="0.25">
      <c r="BP148267" s="11"/>
    </row>
    <row r="148268" spans="68:68" x14ac:dyDescent="0.25">
      <c r="BP148268" s="11"/>
    </row>
    <row r="148269" spans="68:68" x14ac:dyDescent="0.25">
      <c r="BP148269" s="11"/>
    </row>
    <row r="148270" spans="68:68" x14ac:dyDescent="0.25">
      <c r="BP148270" s="11"/>
    </row>
    <row r="148271" spans="68:68" x14ac:dyDescent="0.25">
      <c r="BP148271" s="11"/>
    </row>
    <row r="148272" spans="68:68" x14ac:dyDescent="0.25">
      <c r="BP148272" s="11"/>
    </row>
    <row r="148273" spans="68:68" x14ac:dyDescent="0.25">
      <c r="BP148273" s="11"/>
    </row>
    <row r="148274" spans="68:68" x14ac:dyDescent="0.25">
      <c r="BP148274" s="11"/>
    </row>
    <row r="148275" spans="68:68" x14ac:dyDescent="0.25">
      <c r="BP148275" s="11"/>
    </row>
    <row r="148276" spans="68:68" x14ac:dyDescent="0.25">
      <c r="BP148276" s="11"/>
    </row>
    <row r="148277" spans="68:68" x14ac:dyDescent="0.25">
      <c r="BP148277" s="11"/>
    </row>
    <row r="148278" spans="68:68" x14ac:dyDescent="0.25">
      <c r="BP148278" s="11"/>
    </row>
    <row r="148279" spans="68:68" x14ac:dyDescent="0.25">
      <c r="BP148279" s="11"/>
    </row>
    <row r="148280" spans="68:68" x14ac:dyDescent="0.25">
      <c r="BP148280" s="11"/>
    </row>
    <row r="148281" spans="68:68" x14ac:dyDescent="0.25">
      <c r="BP148281" s="11"/>
    </row>
    <row r="148282" spans="68:68" x14ac:dyDescent="0.25">
      <c r="BP148282" s="11"/>
    </row>
    <row r="148283" spans="68:68" x14ac:dyDescent="0.25">
      <c r="BP148283" s="11"/>
    </row>
    <row r="148284" spans="68:68" x14ac:dyDescent="0.25">
      <c r="BP148284" s="11"/>
    </row>
    <row r="148285" spans="68:68" x14ac:dyDescent="0.25">
      <c r="BP148285" s="11"/>
    </row>
    <row r="148286" spans="68:68" x14ac:dyDescent="0.25">
      <c r="BP148286" s="11"/>
    </row>
    <row r="148287" spans="68:68" x14ac:dyDescent="0.25">
      <c r="BP148287" s="11"/>
    </row>
    <row r="148288" spans="68:68" x14ac:dyDescent="0.25">
      <c r="BP148288" s="11"/>
    </row>
    <row r="148289" spans="68:68" x14ac:dyDescent="0.25">
      <c r="BP148289" s="11"/>
    </row>
    <row r="148290" spans="68:68" x14ac:dyDescent="0.25">
      <c r="BP148290" s="11"/>
    </row>
    <row r="148291" spans="68:68" x14ac:dyDescent="0.25">
      <c r="BP148291" s="11"/>
    </row>
    <row r="148292" spans="68:68" x14ac:dyDescent="0.25">
      <c r="BP148292" s="11"/>
    </row>
    <row r="148293" spans="68:68" x14ac:dyDescent="0.25">
      <c r="BP148293" s="11"/>
    </row>
    <row r="148294" spans="68:68" x14ac:dyDescent="0.25">
      <c r="BP148294" s="11"/>
    </row>
    <row r="148295" spans="68:68" x14ac:dyDescent="0.25">
      <c r="BP148295" s="11"/>
    </row>
    <row r="148296" spans="68:68" x14ac:dyDescent="0.25">
      <c r="BP148296" s="11"/>
    </row>
    <row r="148297" spans="68:68" x14ac:dyDescent="0.25">
      <c r="BP148297" s="11"/>
    </row>
    <row r="148298" spans="68:68" x14ac:dyDescent="0.25">
      <c r="BP148298" s="11"/>
    </row>
    <row r="148299" spans="68:68" x14ac:dyDescent="0.25">
      <c r="BP148299" s="11"/>
    </row>
    <row r="148300" spans="68:68" x14ac:dyDescent="0.25">
      <c r="BP148300" s="11"/>
    </row>
    <row r="148301" spans="68:68" x14ac:dyDescent="0.25">
      <c r="BP148301" s="11"/>
    </row>
    <row r="148302" spans="68:68" x14ac:dyDescent="0.25">
      <c r="BP148302" s="11"/>
    </row>
    <row r="148303" spans="68:68" x14ac:dyDescent="0.25">
      <c r="BP148303" s="11"/>
    </row>
    <row r="148304" spans="68:68" x14ac:dyDescent="0.25">
      <c r="BP148304" s="11"/>
    </row>
    <row r="148305" spans="68:68" x14ac:dyDescent="0.25">
      <c r="BP148305" s="11"/>
    </row>
    <row r="148306" spans="68:68" x14ac:dyDescent="0.25">
      <c r="BP148306" s="11"/>
    </row>
    <row r="148307" spans="68:68" x14ac:dyDescent="0.25">
      <c r="BP148307" s="11"/>
    </row>
    <row r="148308" spans="68:68" x14ac:dyDescent="0.25">
      <c r="BP148308" s="11"/>
    </row>
    <row r="148309" spans="68:68" x14ac:dyDescent="0.25">
      <c r="BP148309" s="11"/>
    </row>
    <row r="148310" spans="68:68" x14ac:dyDescent="0.25">
      <c r="BP148310" s="11"/>
    </row>
    <row r="148311" spans="68:68" x14ac:dyDescent="0.25">
      <c r="BP148311" s="11"/>
    </row>
    <row r="148312" spans="68:68" x14ac:dyDescent="0.25">
      <c r="BP148312" s="11"/>
    </row>
    <row r="148313" spans="68:68" x14ac:dyDescent="0.25">
      <c r="BP148313" s="11"/>
    </row>
    <row r="148314" spans="68:68" x14ac:dyDescent="0.25">
      <c r="BP148314" s="11"/>
    </row>
    <row r="148315" spans="68:68" x14ac:dyDescent="0.25">
      <c r="BP148315" s="11"/>
    </row>
    <row r="148316" spans="68:68" x14ac:dyDescent="0.25">
      <c r="BP148316" s="11"/>
    </row>
    <row r="148317" spans="68:68" x14ac:dyDescent="0.25">
      <c r="BP148317" s="11"/>
    </row>
    <row r="148318" spans="68:68" x14ac:dyDescent="0.25">
      <c r="BP148318" s="11"/>
    </row>
    <row r="148319" spans="68:68" x14ac:dyDescent="0.25">
      <c r="BP148319" s="11"/>
    </row>
    <row r="148320" spans="68:68" x14ac:dyDescent="0.25">
      <c r="BP148320" s="11"/>
    </row>
    <row r="148321" spans="68:68" x14ac:dyDescent="0.25">
      <c r="BP148321" s="11"/>
    </row>
    <row r="148322" spans="68:68" x14ac:dyDescent="0.25">
      <c r="BP148322" s="11"/>
    </row>
    <row r="148323" spans="68:68" x14ac:dyDescent="0.25">
      <c r="BP148323" s="11"/>
    </row>
    <row r="148324" spans="68:68" x14ac:dyDescent="0.25">
      <c r="BP148324" s="11"/>
    </row>
    <row r="148325" spans="68:68" x14ac:dyDescent="0.25">
      <c r="BP148325" s="11"/>
    </row>
    <row r="148326" spans="68:68" x14ac:dyDescent="0.25">
      <c r="BP148326" s="11"/>
    </row>
    <row r="148327" spans="68:68" x14ac:dyDescent="0.25">
      <c r="BP148327" s="11"/>
    </row>
    <row r="148328" spans="68:68" x14ac:dyDescent="0.25">
      <c r="BP148328" s="11"/>
    </row>
    <row r="148329" spans="68:68" x14ac:dyDescent="0.25">
      <c r="BP148329" s="11"/>
    </row>
    <row r="148330" spans="68:68" x14ac:dyDescent="0.25">
      <c r="BP148330" s="11"/>
    </row>
    <row r="148331" spans="68:68" x14ac:dyDescent="0.25">
      <c r="BP148331" s="11"/>
    </row>
    <row r="148332" spans="68:68" x14ac:dyDescent="0.25">
      <c r="BP148332" s="11"/>
    </row>
    <row r="148333" spans="68:68" x14ac:dyDescent="0.25">
      <c r="BP148333" s="11"/>
    </row>
    <row r="148334" spans="68:68" x14ac:dyDescent="0.25">
      <c r="BP148334" s="11"/>
    </row>
    <row r="148335" spans="68:68" x14ac:dyDescent="0.25">
      <c r="BP148335" s="11"/>
    </row>
    <row r="148336" spans="68:68" x14ac:dyDescent="0.25">
      <c r="BP148336" s="11"/>
    </row>
    <row r="148337" spans="68:68" x14ac:dyDescent="0.25">
      <c r="BP148337" s="11"/>
    </row>
    <row r="148338" spans="68:68" x14ac:dyDescent="0.25">
      <c r="BP148338" s="11"/>
    </row>
    <row r="148339" spans="68:68" x14ac:dyDescent="0.25">
      <c r="BP148339" s="11"/>
    </row>
    <row r="148340" spans="68:68" x14ac:dyDescent="0.25">
      <c r="BP148340" s="11"/>
    </row>
    <row r="148341" spans="68:68" x14ac:dyDescent="0.25">
      <c r="BP148341" s="11"/>
    </row>
    <row r="148342" spans="68:68" x14ac:dyDescent="0.25">
      <c r="BP148342" s="11"/>
    </row>
    <row r="148343" spans="68:68" x14ac:dyDescent="0.25">
      <c r="BP148343" s="11"/>
    </row>
    <row r="148344" spans="68:68" x14ac:dyDescent="0.25">
      <c r="BP148344" s="11"/>
    </row>
    <row r="148345" spans="68:68" x14ac:dyDescent="0.25">
      <c r="BP148345" s="11"/>
    </row>
    <row r="148346" spans="68:68" x14ac:dyDescent="0.25">
      <c r="BP148346" s="11"/>
    </row>
    <row r="148347" spans="68:68" x14ac:dyDescent="0.25">
      <c r="BP148347" s="11"/>
    </row>
    <row r="148348" spans="68:68" x14ac:dyDescent="0.25">
      <c r="BP148348" s="11"/>
    </row>
    <row r="148349" spans="68:68" x14ac:dyDescent="0.25">
      <c r="BP148349" s="11"/>
    </row>
    <row r="148350" spans="68:68" x14ac:dyDescent="0.25">
      <c r="BP148350" s="11"/>
    </row>
    <row r="148351" spans="68:68" x14ac:dyDescent="0.25">
      <c r="BP148351" s="11"/>
    </row>
    <row r="148352" spans="68:68" x14ac:dyDescent="0.25">
      <c r="BP148352" s="11"/>
    </row>
    <row r="148353" spans="68:68" x14ac:dyDescent="0.25">
      <c r="BP148353" s="11"/>
    </row>
    <row r="148354" spans="68:68" x14ac:dyDescent="0.25">
      <c r="BP148354" s="11"/>
    </row>
    <row r="148355" spans="68:68" x14ac:dyDescent="0.25">
      <c r="BP148355" s="11"/>
    </row>
    <row r="148356" spans="68:68" x14ac:dyDescent="0.25">
      <c r="BP148356" s="11"/>
    </row>
    <row r="148357" spans="68:68" x14ac:dyDescent="0.25">
      <c r="BP148357" s="11"/>
    </row>
    <row r="148358" spans="68:68" x14ac:dyDescent="0.25">
      <c r="BP148358" s="11"/>
    </row>
    <row r="148359" spans="68:68" x14ac:dyDescent="0.25">
      <c r="BP148359" s="11"/>
    </row>
    <row r="148360" spans="68:68" x14ac:dyDescent="0.25">
      <c r="BP148360" s="11"/>
    </row>
    <row r="148361" spans="68:68" x14ac:dyDescent="0.25">
      <c r="BP148361" s="11"/>
    </row>
    <row r="148362" spans="68:68" x14ac:dyDescent="0.25">
      <c r="BP148362" s="11"/>
    </row>
    <row r="148363" spans="68:68" x14ac:dyDescent="0.25">
      <c r="BP148363" s="11"/>
    </row>
    <row r="148364" spans="68:68" x14ac:dyDescent="0.25">
      <c r="BP148364" s="11"/>
    </row>
    <row r="148365" spans="68:68" x14ac:dyDescent="0.25">
      <c r="BP148365" s="11"/>
    </row>
    <row r="148366" spans="68:68" x14ac:dyDescent="0.25">
      <c r="BP148366" s="11"/>
    </row>
    <row r="148367" spans="68:68" x14ac:dyDescent="0.25">
      <c r="BP148367" s="11"/>
    </row>
    <row r="148368" spans="68:68" x14ac:dyDescent="0.25">
      <c r="BP148368" s="11"/>
    </row>
    <row r="148369" spans="68:68" x14ac:dyDescent="0.25">
      <c r="BP148369" s="11"/>
    </row>
    <row r="148370" spans="68:68" x14ac:dyDescent="0.25">
      <c r="BP148370" s="11"/>
    </row>
    <row r="148371" spans="68:68" x14ac:dyDescent="0.25">
      <c r="BP148371" s="11"/>
    </row>
    <row r="148372" spans="68:68" x14ac:dyDescent="0.25">
      <c r="BP148372" s="11"/>
    </row>
    <row r="148373" spans="68:68" x14ac:dyDescent="0.25">
      <c r="BP148373" s="11"/>
    </row>
    <row r="148374" spans="68:68" x14ac:dyDescent="0.25">
      <c r="BP148374" s="11"/>
    </row>
    <row r="148375" spans="68:68" x14ac:dyDescent="0.25">
      <c r="BP148375" s="11"/>
    </row>
    <row r="148376" spans="68:68" x14ac:dyDescent="0.25">
      <c r="BP148376" s="11"/>
    </row>
    <row r="148377" spans="68:68" x14ac:dyDescent="0.25">
      <c r="BP148377" s="11"/>
    </row>
    <row r="148378" spans="68:68" x14ac:dyDescent="0.25">
      <c r="BP148378" s="11"/>
    </row>
    <row r="148379" spans="68:68" x14ac:dyDescent="0.25">
      <c r="BP148379" s="11"/>
    </row>
    <row r="148380" spans="68:68" x14ac:dyDescent="0.25">
      <c r="BP148380" s="11"/>
    </row>
    <row r="148381" spans="68:68" x14ac:dyDescent="0.25">
      <c r="BP148381" s="11"/>
    </row>
    <row r="148382" spans="68:68" x14ac:dyDescent="0.25">
      <c r="BP148382" s="11"/>
    </row>
    <row r="148383" spans="68:68" x14ac:dyDescent="0.25">
      <c r="BP148383" s="11"/>
    </row>
    <row r="148384" spans="68:68" x14ac:dyDescent="0.25">
      <c r="BP148384" s="11"/>
    </row>
    <row r="148385" spans="68:68" x14ac:dyDescent="0.25">
      <c r="BP148385" s="11"/>
    </row>
    <row r="148386" spans="68:68" x14ac:dyDescent="0.25">
      <c r="BP148386" s="11"/>
    </row>
    <row r="148387" spans="68:68" x14ac:dyDescent="0.25">
      <c r="BP148387" s="11"/>
    </row>
    <row r="148388" spans="68:68" x14ac:dyDescent="0.25">
      <c r="BP148388" s="11"/>
    </row>
    <row r="148389" spans="68:68" x14ac:dyDescent="0.25">
      <c r="BP148389" s="11"/>
    </row>
    <row r="148390" spans="68:68" x14ac:dyDescent="0.25">
      <c r="BP148390" s="11"/>
    </row>
    <row r="148391" spans="68:68" x14ac:dyDescent="0.25">
      <c r="BP148391" s="11"/>
    </row>
    <row r="148392" spans="68:68" x14ac:dyDescent="0.25">
      <c r="BP148392" s="11"/>
    </row>
    <row r="148393" spans="68:68" x14ac:dyDescent="0.25">
      <c r="BP148393" s="11"/>
    </row>
    <row r="148394" spans="68:68" x14ac:dyDescent="0.25">
      <c r="BP148394" s="11"/>
    </row>
    <row r="148395" spans="68:68" x14ac:dyDescent="0.25">
      <c r="BP148395" s="11"/>
    </row>
    <row r="148396" spans="68:68" x14ac:dyDescent="0.25">
      <c r="BP148396" s="11"/>
    </row>
    <row r="148397" spans="68:68" x14ac:dyDescent="0.25">
      <c r="BP148397" s="11"/>
    </row>
    <row r="148398" spans="68:68" x14ac:dyDescent="0.25">
      <c r="BP148398" s="11"/>
    </row>
    <row r="148399" spans="68:68" x14ac:dyDescent="0.25">
      <c r="BP148399" s="11"/>
    </row>
    <row r="148400" spans="68:68" x14ac:dyDescent="0.25">
      <c r="BP148400" s="11"/>
    </row>
    <row r="148401" spans="68:68" x14ac:dyDescent="0.25">
      <c r="BP148401" s="11"/>
    </row>
    <row r="148402" spans="68:68" x14ac:dyDescent="0.25">
      <c r="BP148402" s="11"/>
    </row>
    <row r="148403" spans="68:68" x14ac:dyDescent="0.25">
      <c r="BP148403" s="11"/>
    </row>
    <row r="148404" spans="68:68" x14ac:dyDescent="0.25">
      <c r="BP148404" s="11"/>
    </row>
    <row r="148405" spans="68:68" x14ac:dyDescent="0.25">
      <c r="BP148405" s="11"/>
    </row>
    <row r="148406" spans="68:68" x14ac:dyDescent="0.25">
      <c r="BP148406" s="11"/>
    </row>
    <row r="148407" spans="68:68" x14ac:dyDescent="0.25">
      <c r="BP148407" s="11"/>
    </row>
    <row r="148408" spans="68:68" x14ac:dyDescent="0.25">
      <c r="BP148408" s="11"/>
    </row>
    <row r="148409" spans="68:68" x14ac:dyDescent="0.25">
      <c r="BP148409" s="11"/>
    </row>
    <row r="148410" spans="68:68" x14ac:dyDescent="0.25">
      <c r="BP148410" s="11"/>
    </row>
    <row r="148411" spans="68:68" x14ac:dyDescent="0.25">
      <c r="BP148411" s="11"/>
    </row>
    <row r="148412" spans="68:68" x14ac:dyDescent="0.25">
      <c r="BP148412" s="11"/>
    </row>
    <row r="148413" spans="68:68" x14ac:dyDescent="0.25">
      <c r="BP148413" s="11"/>
    </row>
    <row r="148414" spans="68:68" x14ac:dyDescent="0.25">
      <c r="BP148414" s="11"/>
    </row>
    <row r="148415" spans="68:68" x14ac:dyDescent="0.25">
      <c r="BP148415" s="11"/>
    </row>
    <row r="148416" spans="68:68" x14ac:dyDescent="0.25">
      <c r="BP148416" s="11"/>
    </row>
    <row r="148417" spans="68:68" x14ac:dyDescent="0.25">
      <c r="BP148417" s="11"/>
    </row>
    <row r="148418" spans="68:68" x14ac:dyDescent="0.25">
      <c r="BP148418" s="11"/>
    </row>
    <row r="148419" spans="68:68" x14ac:dyDescent="0.25">
      <c r="BP148419" s="11"/>
    </row>
    <row r="148420" spans="68:68" x14ac:dyDescent="0.25">
      <c r="BP148420" s="11"/>
    </row>
    <row r="148421" spans="68:68" x14ac:dyDescent="0.25">
      <c r="BP148421" s="11"/>
    </row>
    <row r="148422" spans="68:68" x14ac:dyDescent="0.25">
      <c r="BP148422" s="11"/>
    </row>
    <row r="148423" spans="68:68" x14ac:dyDescent="0.25">
      <c r="BP148423" s="11"/>
    </row>
    <row r="148424" spans="68:68" x14ac:dyDescent="0.25">
      <c r="BP148424" s="11"/>
    </row>
    <row r="148425" spans="68:68" x14ac:dyDescent="0.25">
      <c r="BP148425" s="11"/>
    </row>
    <row r="148426" spans="68:68" x14ac:dyDescent="0.25">
      <c r="BP148426" s="11"/>
    </row>
    <row r="148427" spans="68:68" x14ac:dyDescent="0.25">
      <c r="BP148427" s="11"/>
    </row>
    <row r="148428" spans="68:68" x14ac:dyDescent="0.25">
      <c r="BP148428" s="11"/>
    </row>
    <row r="148429" spans="68:68" x14ac:dyDescent="0.25">
      <c r="BP148429" s="11"/>
    </row>
    <row r="148430" spans="68:68" x14ac:dyDescent="0.25">
      <c r="BP148430" s="11"/>
    </row>
    <row r="148431" spans="68:68" x14ac:dyDescent="0.25">
      <c r="BP148431" s="11"/>
    </row>
    <row r="148432" spans="68:68" x14ac:dyDescent="0.25">
      <c r="BP148432" s="11"/>
    </row>
    <row r="148433" spans="68:68" x14ac:dyDescent="0.25">
      <c r="BP148433" s="11"/>
    </row>
    <row r="148434" spans="68:68" x14ac:dyDescent="0.25">
      <c r="BP148434" s="11"/>
    </row>
    <row r="148435" spans="68:68" x14ac:dyDescent="0.25">
      <c r="BP148435" s="11"/>
    </row>
    <row r="148436" spans="68:68" x14ac:dyDescent="0.25">
      <c r="BP148436" s="11"/>
    </row>
    <row r="148437" spans="68:68" x14ac:dyDescent="0.25">
      <c r="BP148437" s="11"/>
    </row>
    <row r="148438" spans="68:68" x14ac:dyDescent="0.25">
      <c r="BP148438" s="11"/>
    </row>
    <row r="148439" spans="68:68" x14ac:dyDescent="0.25">
      <c r="BP148439" s="11"/>
    </row>
    <row r="148440" spans="68:68" x14ac:dyDescent="0.25">
      <c r="BP148440" s="11"/>
    </row>
    <row r="148441" spans="68:68" x14ac:dyDescent="0.25">
      <c r="BP148441" s="11"/>
    </row>
    <row r="148442" spans="68:68" x14ac:dyDescent="0.25">
      <c r="BP148442" s="11"/>
    </row>
    <row r="148443" spans="68:68" x14ac:dyDescent="0.25">
      <c r="BP148443" s="11"/>
    </row>
    <row r="148444" spans="68:68" x14ac:dyDescent="0.25">
      <c r="BP148444" s="11"/>
    </row>
    <row r="148445" spans="68:68" x14ac:dyDescent="0.25">
      <c r="BP148445" s="11"/>
    </row>
    <row r="148446" spans="68:68" x14ac:dyDescent="0.25">
      <c r="BP148446" s="11"/>
    </row>
    <row r="148447" spans="68:68" x14ac:dyDescent="0.25">
      <c r="BP148447" s="11"/>
    </row>
    <row r="148448" spans="68:68" x14ac:dyDescent="0.25">
      <c r="BP148448" s="11"/>
    </row>
    <row r="148449" spans="68:68" x14ac:dyDescent="0.25">
      <c r="BP148449" s="11"/>
    </row>
    <row r="148450" spans="68:68" x14ac:dyDescent="0.25">
      <c r="BP148450" s="11"/>
    </row>
    <row r="148451" spans="68:68" x14ac:dyDescent="0.25">
      <c r="BP148451" s="11"/>
    </row>
    <row r="148452" spans="68:68" x14ac:dyDescent="0.25">
      <c r="BP148452" s="11"/>
    </row>
    <row r="148453" spans="68:68" x14ac:dyDescent="0.25">
      <c r="BP148453" s="11"/>
    </row>
    <row r="148454" spans="68:68" x14ac:dyDescent="0.25">
      <c r="BP148454" s="11"/>
    </row>
    <row r="148455" spans="68:68" x14ac:dyDescent="0.25">
      <c r="BP148455" s="11"/>
    </row>
    <row r="148456" spans="68:68" x14ac:dyDescent="0.25">
      <c r="BP148456" s="11"/>
    </row>
    <row r="148457" spans="68:68" x14ac:dyDescent="0.25">
      <c r="BP148457" s="11"/>
    </row>
    <row r="148458" spans="68:68" x14ac:dyDescent="0.25">
      <c r="BP148458" s="11"/>
    </row>
    <row r="148459" spans="68:68" x14ac:dyDescent="0.25">
      <c r="BP148459" s="11"/>
    </row>
    <row r="148460" spans="68:68" x14ac:dyDescent="0.25">
      <c r="BP148460" s="11"/>
    </row>
    <row r="148461" spans="68:68" x14ac:dyDescent="0.25">
      <c r="BP148461" s="11"/>
    </row>
    <row r="148462" spans="68:68" x14ac:dyDescent="0.25">
      <c r="BP148462" s="11"/>
    </row>
    <row r="148463" spans="68:68" x14ac:dyDescent="0.25">
      <c r="BP148463" s="11"/>
    </row>
    <row r="148464" spans="68:68" x14ac:dyDescent="0.25">
      <c r="BP148464" s="11"/>
    </row>
    <row r="148465" spans="68:68" x14ac:dyDescent="0.25">
      <c r="BP148465" s="11"/>
    </row>
    <row r="148466" spans="68:68" x14ac:dyDescent="0.25">
      <c r="BP148466" s="11"/>
    </row>
    <row r="148467" spans="68:68" x14ac:dyDescent="0.25">
      <c r="BP148467" s="11"/>
    </row>
    <row r="148468" spans="68:68" x14ac:dyDescent="0.25">
      <c r="BP148468" s="11"/>
    </row>
    <row r="148469" spans="68:68" x14ac:dyDescent="0.25">
      <c r="BP148469" s="11"/>
    </row>
    <row r="148470" spans="68:68" x14ac:dyDescent="0.25">
      <c r="BP148470" s="11"/>
    </row>
    <row r="148471" spans="68:68" x14ac:dyDescent="0.25">
      <c r="BP148471" s="11"/>
    </row>
    <row r="148472" spans="68:68" x14ac:dyDescent="0.25">
      <c r="BP148472" s="11"/>
    </row>
    <row r="148473" spans="68:68" x14ac:dyDescent="0.25">
      <c r="BP148473" s="11"/>
    </row>
    <row r="148474" spans="68:68" x14ac:dyDescent="0.25">
      <c r="BP148474" s="11"/>
    </row>
    <row r="148475" spans="68:68" x14ac:dyDescent="0.25">
      <c r="BP148475" s="11"/>
    </row>
    <row r="148476" spans="68:68" x14ac:dyDescent="0.25">
      <c r="BP148476" s="11"/>
    </row>
    <row r="148477" spans="68:68" x14ac:dyDescent="0.25">
      <c r="BP148477" s="11"/>
    </row>
    <row r="148478" spans="68:68" x14ac:dyDescent="0.25">
      <c r="BP148478" s="11"/>
    </row>
    <row r="148479" spans="68:68" x14ac:dyDescent="0.25">
      <c r="BP148479" s="11"/>
    </row>
    <row r="148480" spans="68:68" x14ac:dyDescent="0.25">
      <c r="BP148480" s="11"/>
    </row>
    <row r="148481" spans="68:68" x14ac:dyDescent="0.25">
      <c r="BP148481" s="11"/>
    </row>
    <row r="148482" spans="68:68" x14ac:dyDescent="0.25">
      <c r="BP148482" s="11"/>
    </row>
    <row r="148483" spans="68:68" x14ac:dyDescent="0.25">
      <c r="BP148483" s="11"/>
    </row>
    <row r="148484" spans="68:68" x14ac:dyDescent="0.25">
      <c r="BP148484" s="11"/>
    </row>
    <row r="148485" spans="68:68" x14ac:dyDescent="0.25">
      <c r="BP148485" s="11"/>
    </row>
    <row r="148486" spans="68:68" x14ac:dyDescent="0.25">
      <c r="BP148486" s="11"/>
    </row>
    <row r="148487" spans="68:68" x14ac:dyDescent="0.25">
      <c r="BP148487" s="11"/>
    </row>
    <row r="148488" spans="68:68" x14ac:dyDescent="0.25">
      <c r="BP148488" s="11"/>
    </row>
    <row r="148489" spans="68:68" x14ac:dyDescent="0.25">
      <c r="BP148489" s="11"/>
    </row>
    <row r="148490" spans="68:68" x14ac:dyDescent="0.25">
      <c r="BP148490" s="11"/>
    </row>
    <row r="148491" spans="68:68" x14ac:dyDescent="0.25">
      <c r="BP148491" s="11"/>
    </row>
    <row r="148492" spans="68:68" x14ac:dyDescent="0.25">
      <c r="BP148492" s="11"/>
    </row>
    <row r="148493" spans="68:68" x14ac:dyDescent="0.25">
      <c r="BP148493" s="11"/>
    </row>
    <row r="148494" spans="68:68" x14ac:dyDescent="0.25">
      <c r="BP148494" s="11"/>
    </row>
    <row r="148495" spans="68:68" x14ac:dyDescent="0.25">
      <c r="BP148495" s="11"/>
    </row>
    <row r="148496" spans="68:68" x14ac:dyDescent="0.25">
      <c r="BP148496" s="11"/>
    </row>
    <row r="148497" spans="68:68" x14ac:dyDescent="0.25">
      <c r="BP148497" s="11"/>
    </row>
    <row r="148498" spans="68:68" x14ac:dyDescent="0.25">
      <c r="BP148498" s="11"/>
    </row>
    <row r="148499" spans="68:68" x14ac:dyDescent="0.25">
      <c r="BP148499" s="11"/>
    </row>
    <row r="148500" spans="68:68" x14ac:dyDescent="0.25">
      <c r="BP148500" s="11"/>
    </row>
    <row r="148501" spans="68:68" x14ac:dyDescent="0.25">
      <c r="BP148501" s="11"/>
    </row>
    <row r="148502" spans="68:68" x14ac:dyDescent="0.25">
      <c r="BP148502" s="11"/>
    </row>
    <row r="148503" spans="68:68" x14ac:dyDescent="0.25">
      <c r="BP148503" s="11"/>
    </row>
    <row r="148504" spans="68:68" x14ac:dyDescent="0.25">
      <c r="BP148504" s="11"/>
    </row>
    <row r="148505" spans="68:68" x14ac:dyDescent="0.25">
      <c r="BP148505" s="11"/>
    </row>
    <row r="148506" spans="68:68" x14ac:dyDescent="0.25">
      <c r="BP148506" s="11"/>
    </row>
    <row r="148507" spans="68:68" x14ac:dyDescent="0.25">
      <c r="BP148507" s="11"/>
    </row>
    <row r="148508" spans="68:68" x14ac:dyDescent="0.25">
      <c r="BP148508" s="11"/>
    </row>
    <row r="148509" spans="68:68" x14ac:dyDescent="0.25">
      <c r="BP148509" s="11"/>
    </row>
    <row r="148510" spans="68:68" x14ac:dyDescent="0.25">
      <c r="BP148510" s="11"/>
    </row>
    <row r="148511" spans="68:68" x14ac:dyDescent="0.25">
      <c r="BP148511" s="11"/>
    </row>
    <row r="148512" spans="68:68" x14ac:dyDescent="0.25">
      <c r="BP148512" s="11"/>
    </row>
    <row r="148513" spans="68:68" x14ac:dyDescent="0.25">
      <c r="BP148513" s="11"/>
    </row>
    <row r="148514" spans="68:68" x14ac:dyDescent="0.25">
      <c r="BP148514" s="11"/>
    </row>
    <row r="148515" spans="68:68" x14ac:dyDescent="0.25">
      <c r="BP148515" s="11"/>
    </row>
    <row r="148516" spans="68:68" x14ac:dyDescent="0.25">
      <c r="BP148516" s="11"/>
    </row>
    <row r="148517" spans="68:68" x14ac:dyDescent="0.25">
      <c r="BP148517" s="11"/>
    </row>
    <row r="148518" spans="68:68" x14ac:dyDescent="0.25">
      <c r="BP148518" s="11"/>
    </row>
    <row r="148519" spans="68:68" x14ac:dyDescent="0.25">
      <c r="BP148519" s="11"/>
    </row>
    <row r="148520" spans="68:68" x14ac:dyDescent="0.25">
      <c r="BP148520" s="11"/>
    </row>
    <row r="148521" spans="68:68" x14ac:dyDescent="0.25">
      <c r="BP148521" s="11"/>
    </row>
    <row r="148522" spans="68:68" x14ac:dyDescent="0.25">
      <c r="BP148522" s="11"/>
    </row>
    <row r="148523" spans="68:68" x14ac:dyDescent="0.25">
      <c r="BP148523" s="11"/>
    </row>
    <row r="148524" spans="68:68" x14ac:dyDescent="0.25">
      <c r="BP148524" s="11"/>
    </row>
    <row r="148525" spans="68:68" x14ac:dyDescent="0.25">
      <c r="BP148525" s="11"/>
    </row>
    <row r="148526" spans="68:68" x14ac:dyDescent="0.25">
      <c r="BP148526" s="11"/>
    </row>
    <row r="148527" spans="68:68" x14ac:dyDescent="0.25">
      <c r="BP148527" s="11"/>
    </row>
    <row r="148528" spans="68:68" x14ac:dyDescent="0.25">
      <c r="BP148528" s="11"/>
    </row>
    <row r="148529" spans="68:68" x14ac:dyDescent="0.25">
      <c r="BP148529" s="11"/>
    </row>
    <row r="148530" spans="68:68" x14ac:dyDescent="0.25">
      <c r="BP148530" s="11"/>
    </row>
    <row r="148531" spans="68:68" x14ac:dyDescent="0.25">
      <c r="BP148531" s="11"/>
    </row>
    <row r="148532" spans="68:68" x14ac:dyDescent="0.25">
      <c r="BP148532" s="11"/>
    </row>
    <row r="148533" spans="68:68" x14ac:dyDescent="0.25">
      <c r="BP148533" s="11"/>
    </row>
    <row r="148534" spans="68:68" x14ac:dyDescent="0.25">
      <c r="BP148534" s="11"/>
    </row>
    <row r="148535" spans="68:68" x14ac:dyDescent="0.25">
      <c r="BP148535" s="11"/>
    </row>
    <row r="148536" spans="68:68" x14ac:dyDescent="0.25">
      <c r="BP148536" s="11"/>
    </row>
    <row r="148537" spans="68:68" x14ac:dyDescent="0.25">
      <c r="BP148537" s="11"/>
    </row>
    <row r="148538" spans="68:68" x14ac:dyDescent="0.25">
      <c r="BP148538" s="11"/>
    </row>
    <row r="148539" spans="68:68" x14ac:dyDescent="0.25">
      <c r="BP148539" s="11"/>
    </row>
    <row r="148540" spans="68:68" x14ac:dyDescent="0.25">
      <c r="BP148540" s="11"/>
    </row>
    <row r="148541" spans="68:68" x14ac:dyDescent="0.25">
      <c r="BP148541" s="11"/>
    </row>
    <row r="148542" spans="68:68" x14ac:dyDescent="0.25">
      <c r="BP148542" s="11"/>
    </row>
    <row r="148543" spans="68:68" x14ac:dyDescent="0.25">
      <c r="BP148543" s="11"/>
    </row>
    <row r="148544" spans="68:68" x14ac:dyDescent="0.25">
      <c r="BP148544" s="11"/>
    </row>
    <row r="148545" spans="68:68" x14ac:dyDescent="0.25">
      <c r="BP148545" s="11"/>
    </row>
    <row r="148546" spans="68:68" x14ac:dyDescent="0.25">
      <c r="BP148546" s="11"/>
    </row>
    <row r="148547" spans="68:68" x14ac:dyDescent="0.25">
      <c r="BP148547" s="11"/>
    </row>
    <row r="148548" spans="68:68" x14ac:dyDescent="0.25">
      <c r="BP148548" s="11"/>
    </row>
    <row r="148549" spans="68:68" x14ac:dyDescent="0.25">
      <c r="BP148549" s="11"/>
    </row>
    <row r="148550" spans="68:68" x14ac:dyDescent="0.25">
      <c r="BP148550" s="11"/>
    </row>
    <row r="148551" spans="68:68" x14ac:dyDescent="0.25">
      <c r="BP148551" s="11"/>
    </row>
    <row r="148552" spans="68:68" x14ac:dyDescent="0.25">
      <c r="BP148552" s="11"/>
    </row>
    <row r="148553" spans="68:68" x14ac:dyDescent="0.25">
      <c r="BP148553" s="11"/>
    </row>
    <row r="148554" spans="68:68" x14ac:dyDescent="0.25">
      <c r="BP148554" s="11"/>
    </row>
    <row r="148555" spans="68:68" x14ac:dyDescent="0.25">
      <c r="BP148555" s="11"/>
    </row>
    <row r="148556" spans="68:68" x14ac:dyDescent="0.25">
      <c r="BP148556" s="11"/>
    </row>
    <row r="148557" spans="68:68" x14ac:dyDescent="0.25">
      <c r="BP148557" s="11"/>
    </row>
    <row r="148558" spans="68:68" x14ac:dyDescent="0.25">
      <c r="BP148558" s="11"/>
    </row>
    <row r="148559" spans="68:68" x14ac:dyDescent="0.25">
      <c r="BP148559" s="11"/>
    </row>
    <row r="148560" spans="68:68" x14ac:dyDescent="0.25">
      <c r="BP148560" s="11"/>
    </row>
    <row r="148561" spans="68:68" x14ac:dyDescent="0.25">
      <c r="BP148561" s="11"/>
    </row>
    <row r="148562" spans="68:68" x14ac:dyDescent="0.25">
      <c r="BP148562" s="11"/>
    </row>
    <row r="148563" spans="68:68" x14ac:dyDescent="0.25">
      <c r="BP148563" s="11"/>
    </row>
    <row r="148564" spans="68:68" x14ac:dyDescent="0.25">
      <c r="BP148564" s="11"/>
    </row>
    <row r="148565" spans="68:68" x14ac:dyDescent="0.25">
      <c r="BP148565" s="11"/>
    </row>
    <row r="148566" spans="68:68" x14ac:dyDescent="0.25">
      <c r="BP148566" s="11"/>
    </row>
    <row r="148567" spans="68:68" x14ac:dyDescent="0.25">
      <c r="BP148567" s="11"/>
    </row>
    <row r="148568" spans="68:68" x14ac:dyDescent="0.25">
      <c r="BP148568" s="11"/>
    </row>
    <row r="148569" spans="68:68" x14ac:dyDescent="0.25">
      <c r="BP148569" s="11"/>
    </row>
    <row r="148570" spans="68:68" x14ac:dyDescent="0.25">
      <c r="BP148570" s="11"/>
    </row>
    <row r="148571" spans="68:68" x14ac:dyDescent="0.25">
      <c r="BP148571" s="11"/>
    </row>
    <row r="148572" spans="68:68" x14ac:dyDescent="0.25">
      <c r="BP148572" s="11"/>
    </row>
    <row r="148573" spans="68:68" x14ac:dyDescent="0.25">
      <c r="BP148573" s="11"/>
    </row>
    <row r="148574" spans="68:68" x14ac:dyDescent="0.25">
      <c r="BP148574" s="11"/>
    </row>
    <row r="148575" spans="68:68" x14ac:dyDescent="0.25">
      <c r="BP148575" s="11"/>
    </row>
    <row r="148576" spans="68:68" x14ac:dyDescent="0.25">
      <c r="BP148576" s="11"/>
    </row>
    <row r="148577" spans="68:68" x14ac:dyDescent="0.25">
      <c r="BP148577" s="11"/>
    </row>
    <row r="148578" spans="68:68" x14ac:dyDescent="0.25">
      <c r="BP148578" s="11"/>
    </row>
    <row r="148579" spans="68:68" x14ac:dyDescent="0.25">
      <c r="BP148579" s="11"/>
    </row>
    <row r="148580" spans="68:68" x14ac:dyDescent="0.25">
      <c r="BP148580" s="11"/>
    </row>
    <row r="148581" spans="68:68" x14ac:dyDescent="0.25">
      <c r="BP148581" s="11"/>
    </row>
    <row r="148582" spans="68:68" x14ac:dyDescent="0.25">
      <c r="BP148582" s="11"/>
    </row>
    <row r="148583" spans="68:68" x14ac:dyDescent="0.25">
      <c r="BP148583" s="11"/>
    </row>
    <row r="148584" spans="68:68" x14ac:dyDescent="0.25">
      <c r="BP148584" s="11"/>
    </row>
    <row r="148585" spans="68:68" x14ac:dyDescent="0.25">
      <c r="BP148585" s="11"/>
    </row>
    <row r="148586" spans="68:68" x14ac:dyDescent="0.25">
      <c r="BP148586" s="11"/>
    </row>
    <row r="148587" spans="68:68" x14ac:dyDescent="0.25">
      <c r="BP148587" s="11"/>
    </row>
    <row r="148588" spans="68:68" x14ac:dyDescent="0.25">
      <c r="BP148588" s="11"/>
    </row>
    <row r="148589" spans="68:68" x14ac:dyDescent="0.25">
      <c r="BP148589" s="11"/>
    </row>
    <row r="148590" spans="68:68" x14ac:dyDescent="0.25">
      <c r="BP148590" s="11"/>
    </row>
    <row r="148591" spans="68:68" x14ac:dyDescent="0.25">
      <c r="BP148591" s="11"/>
    </row>
    <row r="148592" spans="68:68" x14ac:dyDescent="0.25">
      <c r="BP148592" s="11"/>
    </row>
    <row r="148593" spans="68:68" x14ac:dyDescent="0.25">
      <c r="BP148593" s="11"/>
    </row>
    <row r="148594" spans="68:68" x14ac:dyDescent="0.25">
      <c r="BP148594" s="11"/>
    </row>
    <row r="148595" spans="68:68" x14ac:dyDescent="0.25">
      <c r="BP148595" s="11"/>
    </row>
    <row r="148596" spans="68:68" x14ac:dyDescent="0.25">
      <c r="BP148596" s="11"/>
    </row>
    <row r="148597" spans="68:68" x14ac:dyDescent="0.25">
      <c r="BP148597" s="11"/>
    </row>
    <row r="148598" spans="68:68" x14ac:dyDescent="0.25">
      <c r="BP148598" s="11"/>
    </row>
    <row r="148599" spans="68:68" x14ac:dyDescent="0.25">
      <c r="BP148599" s="11"/>
    </row>
    <row r="148600" spans="68:68" x14ac:dyDescent="0.25">
      <c r="BP148600" s="11"/>
    </row>
    <row r="148601" spans="68:68" x14ac:dyDescent="0.25">
      <c r="BP148601" s="11"/>
    </row>
    <row r="148602" spans="68:68" x14ac:dyDescent="0.25">
      <c r="BP148602" s="11"/>
    </row>
    <row r="148603" spans="68:68" x14ac:dyDescent="0.25">
      <c r="BP148603" s="11"/>
    </row>
    <row r="148604" spans="68:68" x14ac:dyDescent="0.25">
      <c r="BP148604" s="11"/>
    </row>
    <row r="148605" spans="68:68" x14ac:dyDescent="0.25">
      <c r="BP148605" s="11"/>
    </row>
    <row r="148606" spans="68:68" x14ac:dyDescent="0.25">
      <c r="BP148606" s="11"/>
    </row>
    <row r="148607" spans="68:68" x14ac:dyDescent="0.25">
      <c r="BP148607" s="11"/>
    </row>
    <row r="148608" spans="68:68" x14ac:dyDescent="0.25">
      <c r="BP148608" s="11"/>
    </row>
    <row r="148609" spans="68:68" x14ac:dyDescent="0.25">
      <c r="BP148609" s="11"/>
    </row>
    <row r="148610" spans="68:68" x14ac:dyDescent="0.25">
      <c r="BP148610" s="11"/>
    </row>
    <row r="148611" spans="68:68" x14ac:dyDescent="0.25">
      <c r="BP148611" s="11"/>
    </row>
    <row r="148612" spans="68:68" x14ac:dyDescent="0.25">
      <c r="BP148612" s="11"/>
    </row>
    <row r="148613" spans="68:68" x14ac:dyDescent="0.25">
      <c r="BP148613" s="11"/>
    </row>
    <row r="148614" spans="68:68" x14ac:dyDescent="0.25">
      <c r="BP148614" s="11"/>
    </row>
    <row r="148615" spans="68:68" x14ac:dyDescent="0.25">
      <c r="BP148615" s="11"/>
    </row>
    <row r="148616" spans="68:68" x14ac:dyDescent="0.25">
      <c r="BP148616" s="11"/>
    </row>
    <row r="148617" spans="68:68" x14ac:dyDescent="0.25">
      <c r="BP148617" s="11"/>
    </row>
    <row r="148618" spans="68:68" x14ac:dyDescent="0.25">
      <c r="BP148618" s="11"/>
    </row>
    <row r="148619" spans="68:68" x14ac:dyDescent="0.25">
      <c r="BP148619" s="11"/>
    </row>
    <row r="148620" spans="68:68" x14ac:dyDescent="0.25">
      <c r="BP148620" s="11"/>
    </row>
    <row r="148621" spans="68:68" x14ac:dyDescent="0.25">
      <c r="BP148621" s="11"/>
    </row>
    <row r="148622" spans="68:68" x14ac:dyDescent="0.25">
      <c r="BP148622" s="11"/>
    </row>
    <row r="148623" spans="68:68" x14ac:dyDescent="0.25">
      <c r="BP148623" s="11"/>
    </row>
    <row r="148624" spans="68:68" x14ac:dyDescent="0.25">
      <c r="BP148624" s="11"/>
    </row>
    <row r="148625" spans="68:68" x14ac:dyDescent="0.25">
      <c r="BP148625" s="11"/>
    </row>
    <row r="148626" spans="68:68" x14ac:dyDescent="0.25">
      <c r="BP148626" s="11"/>
    </row>
    <row r="148627" spans="68:68" x14ac:dyDescent="0.25">
      <c r="BP148627" s="11"/>
    </row>
    <row r="148628" spans="68:68" x14ac:dyDescent="0.25">
      <c r="BP148628" s="11"/>
    </row>
    <row r="148629" spans="68:68" x14ac:dyDescent="0.25">
      <c r="BP148629" s="11"/>
    </row>
    <row r="148630" spans="68:68" x14ac:dyDescent="0.25">
      <c r="BP148630" s="11"/>
    </row>
    <row r="148631" spans="68:68" x14ac:dyDescent="0.25">
      <c r="BP148631" s="11"/>
    </row>
    <row r="148632" spans="68:68" x14ac:dyDescent="0.25">
      <c r="BP148632" s="11"/>
    </row>
    <row r="148633" spans="68:68" x14ac:dyDescent="0.25">
      <c r="BP148633" s="11"/>
    </row>
    <row r="148634" spans="68:68" x14ac:dyDescent="0.25">
      <c r="BP148634" s="11"/>
    </row>
    <row r="148635" spans="68:68" x14ac:dyDescent="0.25">
      <c r="BP148635" s="11"/>
    </row>
    <row r="148636" spans="68:68" x14ac:dyDescent="0.25">
      <c r="BP148636" s="11"/>
    </row>
    <row r="148637" spans="68:68" x14ac:dyDescent="0.25">
      <c r="BP148637" s="11"/>
    </row>
    <row r="148638" spans="68:68" x14ac:dyDescent="0.25">
      <c r="BP148638" s="11"/>
    </row>
    <row r="148639" spans="68:68" x14ac:dyDescent="0.25">
      <c r="BP148639" s="11"/>
    </row>
    <row r="148640" spans="68:68" x14ac:dyDescent="0.25">
      <c r="BP148640" s="11"/>
    </row>
    <row r="148641" spans="68:68" x14ac:dyDescent="0.25">
      <c r="BP148641" s="11"/>
    </row>
    <row r="148642" spans="68:68" x14ac:dyDescent="0.25">
      <c r="BP148642" s="11"/>
    </row>
    <row r="148643" spans="68:68" x14ac:dyDescent="0.25">
      <c r="BP148643" s="11"/>
    </row>
    <row r="148644" spans="68:68" x14ac:dyDescent="0.25">
      <c r="BP148644" s="11"/>
    </row>
    <row r="148645" spans="68:68" x14ac:dyDescent="0.25">
      <c r="BP148645" s="11"/>
    </row>
    <row r="148646" spans="68:68" x14ac:dyDescent="0.25">
      <c r="BP148646" s="11"/>
    </row>
    <row r="148647" spans="68:68" x14ac:dyDescent="0.25">
      <c r="BP148647" s="11"/>
    </row>
    <row r="148648" spans="68:68" x14ac:dyDescent="0.25">
      <c r="BP148648" s="11"/>
    </row>
    <row r="148649" spans="68:68" x14ac:dyDescent="0.25">
      <c r="BP148649" s="11"/>
    </row>
    <row r="148650" spans="68:68" x14ac:dyDescent="0.25">
      <c r="BP148650" s="11"/>
    </row>
    <row r="148651" spans="68:68" x14ac:dyDescent="0.25">
      <c r="BP148651" s="11"/>
    </row>
    <row r="148652" spans="68:68" x14ac:dyDescent="0.25">
      <c r="BP148652" s="11"/>
    </row>
    <row r="148653" spans="68:68" x14ac:dyDescent="0.25">
      <c r="BP148653" s="11"/>
    </row>
    <row r="148654" spans="68:68" x14ac:dyDescent="0.25">
      <c r="BP148654" s="11"/>
    </row>
    <row r="148655" spans="68:68" x14ac:dyDescent="0.25">
      <c r="BP148655" s="11"/>
    </row>
    <row r="148656" spans="68:68" x14ac:dyDescent="0.25">
      <c r="BP148656" s="11"/>
    </row>
    <row r="148657" spans="68:68" x14ac:dyDescent="0.25">
      <c r="BP148657" s="11"/>
    </row>
    <row r="148658" spans="68:68" x14ac:dyDescent="0.25">
      <c r="BP148658" s="11"/>
    </row>
    <row r="148659" spans="68:68" x14ac:dyDescent="0.25">
      <c r="BP148659" s="11"/>
    </row>
    <row r="148660" spans="68:68" x14ac:dyDescent="0.25">
      <c r="BP148660" s="11"/>
    </row>
    <row r="148661" spans="68:68" x14ac:dyDescent="0.25">
      <c r="BP148661" s="11"/>
    </row>
    <row r="148662" spans="68:68" x14ac:dyDescent="0.25">
      <c r="BP148662" s="11"/>
    </row>
    <row r="148663" spans="68:68" x14ac:dyDescent="0.25">
      <c r="BP148663" s="11"/>
    </row>
    <row r="148664" spans="68:68" x14ac:dyDescent="0.25">
      <c r="BP148664" s="11"/>
    </row>
    <row r="148665" spans="68:68" x14ac:dyDescent="0.25">
      <c r="BP148665" s="11"/>
    </row>
    <row r="148666" spans="68:68" x14ac:dyDescent="0.25">
      <c r="BP148666" s="11"/>
    </row>
    <row r="148667" spans="68:68" x14ac:dyDescent="0.25">
      <c r="BP148667" s="11"/>
    </row>
    <row r="148668" spans="68:68" x14ac:dyDescent="0.25">
      <c r="BP148668" s="11"/>
    </row>
    <row r="148669" spans="68:68" x14ac:dyDescent="0.25">
      <c r="BP148669" s="11"/>
    </row>
    <row r="148670" spans="68:68" x14ac:dyDescent="0.25">
      <c r="BP148670" s="11"/>
    </row>
    <row r="148671" spans="68:68" x14ac:dyDescent="0.25">
      <c r="BP148671" s="11"/>
    </row>
    <row r="148672" spans="68:68" x14ac:dyDescent="0.25">
      <c r="BP148672" s="11"/>
    </row>
    <row r="148673" spans="68:68" x14ac:dyDescent="0.25">
      <c r="BP148673" s="11"/>
    </row>
    <row r="148674" spans="68:68" x14ac:dyDescent="0.25">
      <c r="BP148674" s="11"/>
    </row>
    <row r="148675" spans="68:68" x14ac:dyDescent="0.25">
      <c r="BP148675" s="11"/>
    </row>
    <row r="148676" spans="68:68" x14ac:dyDescent="0.25">
      <c r="BP148676" s="11"/>
    </row>
    <row r="148677" spans="68:68" x14ac:dyDescent="0.25">
      <c r="BP148677" s="11"/>
    </row>
    <row r="148678" spans="68:68" x14ac:dyDescent="0.25">
      <c r="BP148678" s="11"/>
    </row>
    <row r="148679" spans="68:68" x14ac:dyDescent="0.25">
      <c r="BP148679" s="11"/>
    </row>
    <row r="148680" spans="68:68" x14ac:dyDescent="0.25">
      <c r="BP148680" s="11"/>
    </row>
    <row r="148681" spans="68:68" x14ac:dyDescent="0.25">
      <c r="BP148681" s="11"/>
    </row>
    <row r="148682" spans="68:68" x14ac:dyDescent="0.25">
      <c r="BP148682" s="11"/>
    </row>
    <row r="148683" spans="68:68" x14ac:dyDescent="0.25">
      <c r="BP148683" s="11"/>
    </row>
    <row r="148684" spans="68:68" x14ac:dyDescent="0.25">
      <c r="BP148684" s="11"/>
    </row>
    <row r="148685" spans="68:68" x14ac:dyDescent="0.25">
      <c r="BP148685" s="11"/>
    </row>
    <row r="148686" spans="68:68" x14ac:dyDescent="0.25">
      <c r="BP148686" s="11"/>
    </row>
    <row r="148687" spans="68:68" x14ac:dyDescent="0.25">
      <c r="BP148687" s="11"/>
    </row>
    <row r="148688" spans="68:68" x14ac:dyDescent="0.25">
      <c r="BP148688" s="11"/>
    </row>
    <row r="148689" spans="68:68" x14ac:dyDescent="0.25">
      <c r="BP148689" s="11"/>
    </row>
    <row r="148690" spans="68:68" x14ac:dyDescent="0.25">
      <c r="BP148690" s="11"/>
    </row>
    <row r="148691" spans="68:68" x14ac:dyDescent="0.25">
      <c r="BP148691" s="11"/>
    </row>
    <row r="148692" spans="68:68" x14ac:dyDescent="0.25">
      <c r="BP148692" s="11"/>
    </row>
    <row r="148693" spans="68:68" x14ac:dyDescent="0.25">
      <c r="BP148693" s="11"/>
    </row>
    <row r="148694" spans="68:68" x14ac:dyDescent="0.25">
      <c r="BP148694" s="11"/>
    </row>
    <row r="148695" spans="68:68" x14ac:dyDescent="0.25">
      <c r="BP148695" s="11"/>
    </row>
    <row r="148696" spans="68:68" x14ac:dyDescent="0.25">
      <c r="BP148696" s="11"/>
    </row>
    <row r="148697" spans="68:68" x14ac:dyDescent="0.25">
      <c r="BP148697" s="11"/>
    </row>
    <row r="148698" spans="68:68" x14ac:dyDescent="0.25">
      <c r="BP148698" s="11"/>
    </row>
    <row r="148699" spans="68:68" x14ac:dyDescent="0.25">
      <c r="BP148699" s="11"/>
    </row>
    <row r="148700" spans="68:68" x14ac:dyDescent="0.25">
      <c r="BP148700" s="11"/>
    </row>
    <row r="148701" spans="68:68" x14ac:dyDescent="0.25">
      <c r="BP148701" s="11"/>
    </row>
    <row r="148702" spans="68:68" x14ac:dyDescent="0.25">
      <c r="BP148702" s="11"/>
    </row>
    <row r="148703" spans="68:68" x14ac:dyDescent="0.25">
      <c r="BP148703" s="11"/>
    </row>
    <row r="148704" spans="68:68" x14ac:dyDescent="0.25">
      <c r="BP148704" s="11"/>
    </row>
    <row r="148705" spans="68:68" x14ac:dyDescent="0.25">
      <c r="BP148705" s="11"/>
    </row>
    <row r="148706" spans="68:68" x14ac:dyDescent="0.25">
      <c r="BP148706" s="11"/>
    </row>
    <row r="148707" spans="68:68" x14ac:dyDescent="0.25">
      <c r="BP148707" s="11"/>
    </row>
    <row r="148708" spans="68:68" x14ac:dyDescent="0.25">
      <c r="BP148708" s="11"/>
    </row>
    <row r="148709" spans="68:68" x14ac:dyDescent="0.25">
      <c r="BP148709" s="11"/>
    </row>
    <row r="148710" spans="68:68" x14ac:dyDescent="0.25">
      <c r="BP148710" s="11"/>
    </row>
    <row r="148711" spans="68:68" x14ac:dyDescent="0.25">
      <c r="BP148711" s="11"/>
    </row>
    <row r="148712" spans="68:68" x14ac:dyDescent="0.25">
      <c r="BP148712" s="11"/>
    </row>
    <row r="148713" spans="68:68" x14ac:dyDescent="0.25">
      <c r="BP148713" s="11"/>
    </row>
    <row r="148714" spans="68:68" x14ac:dyDescent="0.25">
      <c r="BP148714" s="11"/>
    </row>
    <row r="148715" spans="68:68" x14ac:dyDescent="0.25">
      <c r="BP148715" s="11"/>
    </row>
    <row r="148716" spans="68:68" x14ac:dyDescent="0.25">
      <c r="BP148716" s="11"/>
    </row>
    <row r="148717" spans="68:68" x14ac:dyDescent="0.25">
      <c r="BP148717" s="11"/>
    </row>
    <row r="148718" spans="68:68" x14ac:dyDescent="0.25">
      <c r="BP148718" s="11"/>
    </row>
    <row r="148719" spans="68:68" x14ac:dyDescent="0.25">
      <c r="BP148719" s="11"/>
    </row>
    <row r="148720" spans="68:68" x14ac:dyDescent="0.25">
      <c r="BP148720" s="11"/>
    </row>
    <row r="148721" spans="68:68" x14ac:dyDescent="0.25">
      <c r="BP148721" s="11"/>
    </row>
    <row r="148722" spans="68:68" x14ac:dyDescent="0.25">
      <c r="BP148722" s="11"/>
    </row>
    <row r="148723" spans="68:68" x14ac:dyDescent="0.25">
      <c r="BP148723" s="11"/>
    </row>
    <row r="148724" spans="68:68" x14ac:dyDescent="0.25">
      <c r="BP148724" s="11"/>
    </row>
    <row r="148725" spans="68:68" x14ac:dyDescent="0.25">
      <c r="BP148725" s="11"/>
    </row>
    <row r="148726" spans="68:68" x14ac:dyDescent="0.25">
      <c r="BP148726" s="11"/>
    </row>
    <row r="148727" spans="68:68" x14ac:dyDescent="0.25">
      <c r="BP148727" s="11"/>
    </row>
    <row r="148728" spans="68:68" x14ac:dyDescent="0.25">
      <c r="BP148728" s="11"/>
    </row>
    <row r="148729" spans="68:68" x14ac:dyDescent="0.25">
      <c r="BP148729" s="11"/>
    </row>
    <row r="148730" spans="68:68" x14ac:dyDescent="0.25">
      <c r="BP148730" s="11"/>
    </row>
    <row r="148731" spans="68:68" x14ac:dyDescent="0.25">
      <c r="BP148731" s="11"/>
    </row>
    <row r="148732" spans="68:68" x14ac:dyDescent="0.25">
      <c r="BP148732" s="11"/>
    </row>
    <row r="148733" spans="68:68" x14ac:dyDescent="0.25">
      <c r="BP148733" s="11"/>
    </row>
    <row r="148734" spans="68:68" x14ac:dyDescent="0.25">
      <c r="BP148734" s="11"/>
    </row>
    <row r="148735" spans="68:68" x14ac:dyDescent="0.25">
      <c r="BP148735" s="11"/>
    </row>
    <row r="148736" spans="68:68" x14ac:dyDescent="0.25">
      <c r="BP148736" s="11"/>
    </row>
    <row r="148737" spans="68:68" x14ac:dyDescent="0.25">
      <c r="BP148737" s="11"/>
    </row>
    <row r="148738" spans="68:68" x14ac:dyDescent="0.25">
      <c r="BP148738" s="11"/>
    </row>
    <row r="148739" spans="68:68" x14ac:dyDescent="0.25">
      <c r="BP148739" s="11"/>
    </row>
    <row r="148740" spans="68:68" x14ac:dyDescent="0.25">
      <c r="BP148740" s="11"/>
    </row>
    <row r="148741" spans="68:68" x14ac:dyDescent="0.25">
      <c r="BP148741" s="11"/>
    </row>
    <row r="148742" spans="68:68" x14ac:dyDescent="0.25">
      <c r="BP148742" s="11"/>
    </row>
    <row r="148743" spans="68:68" x14ac:dyDescent="0.25">
      <c r="BP148743" s="11"/>
    </row>
    <row r="148744" spans="68:68" x14ac:dyDescent="0.25">
      <c r="BP148744" s="11"/>
    </row>
    <row r="148745" spans="68:68" x14ac:dyDescent="0.25">
      <c r="BP148745" s="11"/>
    </row>
    <row r="148746" spans="68:68" x14ac:dyDescent="0.25">
      <c r="BP148746" s="11"/>
    </row>
    <row r="148747" spans="68:68" x14ac:dyDescent="0.25">
      <c r="BP148747" s="11"/>
    </row>
    <row r="148748" spans="68:68" x14ac:dyDescent="0.25">
      <c r="BP148748" s="11"/>
    </row>
    <row r="148749" spans="68:68" x14ac:dyDescent="0.25">
      <c r="BP148749" s="11"/>
    </row>
    <row r="148750" spans="68:68" x14ac:dyDescent="0.25">
      <c r="BP148750" s="11"/>
    </row>
    <row r="148751" spans="68:68" x14ac:dyDescent="0.25">
      <c r="BP148751" s="11"/>
    </row>
    <row r="148752" spans="68:68" x14ac:dyDescent="0.25">
      <c r="BP148752" s="11"/>
    </row>
    <row r="148753" spans="68:68" x14ac:dyDescent="0.25">
      <c r="BP148753" s="11"/>
    </row>
    <row r="148754" spans="68:68" x14ac:dyDescent="0.25">
      <c r="BP148754" s="11"/>
    </row>
    <row r="148755" spans="68:68" x14ac:dyDescent="0.25">
      <c r="BP148755" s="11"/>
    </row>
    <row r="148756" spans="68:68" x14ac:dyDescent="0.25">
      <c r="BP148756" s="11"/>
    </row>
    <row r="148757" spans="68:68" x14ac:dyDescent="0.25">
      <c r="BP148757" s="11"/>
    </row>
    <row r="148758" spans="68:68" x14ac:dyDescent="0.25">
      <c r="BP148758" s="11"/>
    </row>
    <row r="148759" spans="68:68" x14ac:dyDescent="0.25">
      <c r="BP148759" s="11"/>
    </row>
    <row r="148760" spans="68:68" x14ac:dyDescent="0.25">
      <c r="BP148760" s="11"/>
    </row>
    <row r="148761" spans="68:68" x14ac:dyDescent="0.25">
      <c r="BP148761" s="11"/>
    </row>
    <row r="148762" spans="68:68" x14ac:dyDescent="0.25">
      <c r="BP148762" s="11"/>
    </row>
    <row r="148763" spans="68:68" x14ac:dyDescent="0.25">
      <c r="BP148763" s="11"/>
    </row>
    <row r="148764" spans="68:68" x14ac:dyDescent="0.25">
      <c r="BP148764" s="11"/>
    </row>
    <row r="148765" spans="68:68" x14ac:dyDescent="0.25">
      <c r="BP148765" s="11"/>
    </row>
    <row r="148766" spans="68:68" x14ac:dyDescent="0.25">
      <c r="BP148766" s="11"/>
    </row>
    <row r="148767" spans="68:68" x14ac:dyDescent="0.25">
      <c r="BP148767" s="11"/>
    </row>
    <row r="148768" spans="68:68" x14ac:dyDescent="0.25">
      <c r="BP148768" s="11"/>
    </row>
    <row r="148769" spans="68:68" x14ac:dyDescent="0.25">
      <c r="BP148769" s="11"/>
    </row>
    <row r="148770" spans="68:68" x14ac:dyDescent="0.25">
      <c r="BP148770" s="11"/>
    </row>
    <row r="148771" spans="68:68" x14ac:dyDescent="0.25">
      <c r="BP148771" s="11"/>
    </row>
    <row r="148772" spans="68:68" x14ac:dyDescent="0.25">
      <c r="BP148772" s="11"/>
    </row>
    <row r="148773" spans="68:68" x14ac:dyDescent="0.25">
      <c r="BP148773" s="11"/>
    </row>
    <row r="148774" spans="68:68" x14ac:dyDescent="0.25">
      <c r="BP148774" s="11"/>
    </row>
    <row r="148775" spans="68:68" x14ac:dyDescent="0.25">
      <c r="BP148775" s="11"/>
    </row>
    <row r="148776" spans="68:68" x14ac:dyDescent="0.25">
      <c r="BP148776" s="11"/>
    </row>
    <row r="148777" spans="68:68" x14ac:dyDescent="0.25">
      <c r="BP148777" s="11"/>
    </row>
    <row r="148778" spans="68:68" x14ac:dyDescent="0.25">
      <c r="BP148778" s="11"/>
    </row>
    <row r="148779" spans="68:68" x14ac:dyDescent="0.25">
      <c r="BP148779" s="11"/>
    </row>
    <row r="148780" spans="68:68" x14ac:dyDescent="0.25">
      <c r="BP148780" s="11"/>
    </row>
    <row r="148781" spans="68:68" x14ac:dyDescent="0.25">
      <c r="BP148781" s="11"/>
    </row>
    <row r="148782" spans="68:68" x14ac:dyDescent="0.25">
      <c r="BP148782" s="11"/>
    </row>
    <row r="148783" spans="68:68" x14ac:dyDescent="0.25">
      <c r="BP148783" s="11"/>
    </row>
    <row r="148784" spans="68:68" x14ac:dyDescent="0.25">
      <c r="BP148784" s="11"/>
    </row>
    <row r="148785" spans="68:68" x14ac:dyDescent="0.25">
      <c r="BP148785" s="11"/>
    </row>
    <row r="148786" spans="68:68" x14ac:dyDescent="0.25">
      <c r="BP148786" s="11"/>
    </row>
    <row r="148787" spans="68:68" x14ac:dyDescent="0.25">
      <c r="BP148787" s="11"/>
    </row>
    <row r="148788" spans="68:68" x14ac:dyDescent="0.25">
      <c r="BP148788" s="11"/>
    </row>
    <row r="148789" spans="68:68" x14ac:dyDescent="0.25">
      <c r="BP148789" s="11"/>
    </row>
    <row r="148790" spans="68:68" x14ac:dyDescent="0.25">
      <c r="BP148790" s="11"/>
    </row>
    <row r="148791" spans="68:68" x14ac:dyDescent="0.25">
      <c r="BP148791" s="11"/>
    </row>
    <row r="148792" spans="68:68" x14ac:dyDescent="0.25">
      <c r="BP148792" s="11"/>
    </row>
    <row r="148793" spans="68:68" x14ac:dyDescent="0.25">
      <c r="BP148793" s="11"/>
    </row>
    <row r="148794" spans="68:68" x14ac:dyDescent="0.25">
      <c r="BP148794" s="11"/>
    </row>
    <row r="148795" spans="68:68" x14ac:dyDescent="0.25">
      <c r="BP148795" s="11"/>
    </row>
    <row r="148796" spans="68:68" x14ac:dyDescent="0.25">
      <c r="BP148796" s="11"/>
    </row>
    <row r="148797" spans="68:68" x14ac:dyDescent="0.25">
      <c r="BP148797" s="11"/>
    </row>
    <row r="148798" spans="68:68" x14ac:dyDescent="0.25">
      <c r="BP148798" s="11"/>
    </row>
    <row r="148799" spans="68:68" x14ac:dyDescent="0.25">
      <c r="BP148799" s="11"/>
    </row>
    <row r="148800" spans="68:68" x14ac:dyDescent="0.25">
      <c r="BP148800" s="11"/>
    </row>
    <row r="148801" spans="68:68" x14ac:dyDescent="0.25">
      <c r="BP148801" s="11"/>
    </row>
    <row r="148802" spans="68:68" x14ac:dyDescent="0.25">
      <c r="BP148802" s="11"/>
    </row>
    <row r="148803" spans="68:68" x14ac:dyDescent="0.25">
      <c r="BP148803" s="11"/>
    </row>
    <row r="148804" spans="68:68" x14ac:dyDescent="0.25">
      <c r="BP148804" s="11"/>
    </row>
    <row r="148805" spans="68:68" x14ac:dyDescent="0.25">
      <c r="BP148805" s="11"/>
    </row>
    <row r="148806" spans="68:68" x14ac:dyDescent="0.25">
      <c r="BP148806" s="11"/>
    </row>
    <row r="148807" spans="68:68" x14ac:dyDescent="0.25">
      <c r="BP148807" s="11"/>
    </row>
    <row r="148808" spans="68:68" x14ac:dyDescent="0.25">
      <c r="BP148808" s="11"/>
    </row>
    <row r="148809" spans="68:68" x14ac:dyDescent="0.25">
      <c r="BP148809" s="11"/>
    </row>
    <row r="148810" spans="68:68" x14ac:dyDescent="0.25">
      <c r="BP148810" s="11"/>
    </row>
    <row r="148811" spans="68:68" x14ac:dyDescent="0.25">
      <c r="BP148811" s="11"/>
    </row>
    <row r="148812" spans="68:68" x14ac:dyDescent="0.25">
      <c r="BP148812" s="11"/>
    </row>
    <row r="148813" spans="68:68" x14ac:dyDescent="0.25">
      <c r="BP148813" s="11"/>
    </row>
    <row r="148814" spans="68:68" x14ac:dyDescent="0.25">
      <c r="BP148814" s="11"/>
    </row>
    <row r="148815" spans="68:68" x14ac:dyDescent="0.25">
      <c r="BP148815" s="11"/>
    </row>
    <row r="148816" spans="68:68" x14ac:dyDescent="0.25">
      <c r="BP148816" s="11"/>
    </row>
    <row r="148817" spans="68:68" x14ac:dyDescent="0.25">
      <c r="BP148817" s="11"/>
    </row>
    <row r="148818" spans="68:68" x14ac:dyDescent="0.25">
      <c r="BP148818" s="11"/>
    </row>
    <row r="148819" spans="68:68" x14ac:dyDescent="0.25">
      <c r="BP148819" s="11"/>
    </row>
    <row r="148820" spans="68:68" x14ac:dyDescent="0.25">
      <c r="BP148820" s="11"/>
    </row>
    <row r="148821" spans="68:68" x14ac:dyDescent="0.25">
      <c r="BP148821" s="11"/>
    </row>
    <row r="148822" spans="68:68" x14ac:dyDescent="0.25">
      <c r="BP148822" s="11"/>
    </row>
    <row r="148823" spans="68:68" x14ac:dyDescent="0.25">
      <c r="BP148823" s="11"/>
    </row>
    <row r="148824" spans="68:68" x14ac:dyDescent="0.25">
      <c r="BP148824" s="11"/>
    </row>
    <row r="148825" spans="68:68" x14ac:dyDescent="0.25">
      <c r="BP148825" s="11"/>
    </row>
    <row r="148826" spans="68:68" x14ac:dyDescent="0.25">
      <c r="BP148826" s="11"/>
    </row>
    <row r="148827" spans="68:68" x14ac:dyDescent="0.25">
      <c r="BP148827" s="11"/>
    </row>
    <row r="148828" spans="68:68" x14ac:dyDescent="0.25">
      <c r="BP148828" s="11"/>
    </row>
    <row r="148829" spans="68:68" x14ac:dyDescent="0.25">
      <c r="BP148829" s="11"/>
    </row>
    <row r="148830" spans="68:68" x14ac:dyDescent="0.25">
      <c r="BP148830" s="11"/>
    </row>
    <row r="148831" spans="68:68" x14ac:dyDescent="0.25">
      <c r="BP148831" s="11"/>
    </row>
    <row r="148832" spans="68:68" x14ac:dyDescent="0.25">
      <c r="BP148832" s="11"/>
    </row>
    <row r="148833" spans="68:68" x14ac:dyDescent="0.25">
      <c r="BP148833" s="11"/>
    </row>
    <row r="148834" spans="68:68" x14ac:dyDescent="0.25">
      <c r="BP148834" s="11"/>
    </row>
    <row r="148835" spans="68:68" x14ac:dyDescent="0.25">
      <c r="BP148835" s="11"/>
    </row>
    <row r="148836" spans="68:68" x14ac:dyDescent="0.25">
      <c r="BP148836" s="11"/>
    </row>
    <row r="148837" spans="68:68" x14ac:dyDescent="0.25">
      <c r="BP148837" s="11"/>
    </row>
    <row r="148838" spans="68:68" x14ac:dyDescent="0.25">
      <c r="BP148838" s="11"/>
    </row>
    <row r="148839" spans="68:68" x14ac:dyDescent="0.25">
      <c r="BP148839" s="11"/>
    </row>
    <row r="148840" spans="68:68" x14ac:dyDescent="0.25">
      <c r="BP148840" s="11"/>
    </row>
    <row r="148841" spans="68:68" x14ac:dyDescent="0.25">
      <c r="BP148841" s="11"/>
    </row>
    <row r="148842" spans="68:68" x14ac:dyDescent="0.25">
      <c r="BP148842" s="11"/>
    </row>
    <row r="148843" spans="68:68" x14ac:dyDescent="0.25">
      <c r="BP148843" s="11"/>
    </row>
    <row r="148844" spans="68:68" x14ac:dyDescent="0.25">
      <c r="BP148844" s="11"/>
    </row>
    <row r="148845" spans="68:68" x14ac:dyDescent="0.25">
      <c r="BP148845" s="11"/>
    </row>
    <row r="148846" spans="68:68" x14ac:dyDescent="0.25">
      <c r="BP148846" s="11"/>
    </row>
    <row r="148847" spans="68:68" x14ac:dyDescent="0.25">
      <c r="BP148847" s="11"/>
    </row>
    <row r="148848" spans="68:68" x14ac:dyDescent="0.25">
      <c r="BP148848" s="11"/>
    </row>
    <row r="148849" spans="68:68" x14ac:dyDescent="0.25">
      <c r="BP148849" s="11"/>
    </row>
    <row r="148850" spans="68:68" x14ac:dyDescent="0.25">
      <c r="BP148850" s="11"/>
    </row>
    <row r="148851" spans="68:68" x14ac:dyDescent="0.25">
      <c r="BP148851" s="11"/>
    </row>
    <row r="148852" spans="68:68" x14ac:dyDescent="0.25">
      <c r="BP148852" s="11"/>
    </row>
    <row r="148853" spans="68:68" x14ac:dyDescent="0.25">
      <c r="BP148853" s="11"/>
    </row>
    <row r="148854" spans="68:68" x14ac:dyDescent="0.25">
      <c r="BP148854" s="11"/>
    </row>
    <row r="148855" spans="68:68" x14ac:dyDescent="0.25">
      <c r="BP148855" s="11"/>
    </row>
    <row r="148856" spans="68:68" x14ac:dyDescent="0.25">
      <c r="BP148856" s="11"/>
    </row>
    <row r="148857" spans="68:68" x14ac:dyDescent="0.25">
      <c r="BP148857" s="11"/>
    </row>
    <row r="148858" spans="68:68" x14ac:dyDescent="0.25">
      <c r="BP148858" s="11"/>
    </row>
    <row r="148859" spans="68:68" x14ac:dyDescent="0.25">
      <c r="BP148859" s="11"/>
    </row>
    <row r="148860" spans="68:68" x14ac:dyDescent="0.25">
      <c r="BP148860" s="11"/>
    </row>
    <row r="148861" spans="68:68" x14ac:dyDescent="0.25">
      <c r="BP148861" s="11"/>
    </row>
    <row r="148862" spans="68:68" x14ac:dyDescent="0.25">
      <c r="BP148862" s="11"/>
    </row>
    <row r="148863" spans="68:68" x14ac:dyDescent="0.25">
      <c r="BP148863" s="11"/>
    </row>
    <row r="148864" spans="68:68" x14ac:dyDescent="0.25">
      <c r="BP148864" s="11"/>
    </row>
    <row r="148865" spans="68:68" x14ac:dyDescent="0.25">
      <c r="BP148865" s="11"/>
    </row>
    <row r="148866" spans="68:68" x14ac:dyDescent="0.25">
      <c r="BP148866" s="11"/>
    </row>
    <row r="148867" spans="68:68" x14ac:dyDescent="0.25">
      <c r="BP148867" s="11"/>
    </row>
    <row r="148868" spans="68:68" x14ac:dyDescent="0.25">
      <c r="BP148868" s="11"/>
    </row>
    <row r="148869" spans="68:68" x14ac:dyDescent="0.25">
      <c r="BP148869" s="11"/>
    </row>
    <row r="148870" spans="68:68" x14ac:dyDescent="0.25">
      <c r="BP148870" s="11"/>
    </row>
    <row r="148871" spans="68:68" x14ac:dyDescent="0.25">
      <c r="BP148871" s="11"/>
    </row>
    <row r="148872" spans="68:68" x14ac:dyDescent="0.25">
      <c r="BP148872" s="11"/>
    </row>
    <row r="148873" spans="68:68" x14ac:dyDescent="0.25">
      <c r="BP148873" s="11"/>
    </row>
    <row r="148874" spans="68:68" x14ac:dyDescent="0.25">
      <c r="BP148874" s="11"/>
    </row>
    <row r="148875" spans="68:68" x14ac:dyDescent="0.25">
      <c r="BP148875" s="11"/>
    </row>
    <row r="148876" spans="68:68" x14ac:dyDescent="0.25">
      <c r="BP148876" s="11"/>
    </row>
    <row r="148877" spans="68:68" x14ac:dyDescent="0.25">
      <c r="BP148877" s="11"/>
    </row>
    <row r="148878" spans="68:68" x14ac:dyDescent="0.25">
      <c r="BP148878" s="11"/>
    </row>
    <row r="148879" spans="68:68" x14ac:dyDescent="0.25">
      <c r="BP148879" s="11"/>
    </row>
    <row r="148880" spans="68:68" x14ac:dyDescent="0.25">
      <c r="BP148880" s="11"/>
    </row>
    <row r="148881" spans="68:68" x14ac:dyDescent="0.25">
      <c r="BP148881" s="11"/>
    </row>
    <row r="148882" spans="68:68" x14ac:dyDescent="0.25">
      <c r="BP148882" s="11"/>
    </row>
    <row r="148883" spans="68:68" x14ac:dyDescent="0.25">
      <c r="BP148883" s="11"/>
    </row>
    <row r="148884" spans="68:68" x14ac:dyDescent="0.25">
      <c r="BP148884" s="11"/>
    </row>
    <row r="148885" spans="68:68" x14ac:dyDescent="0.25">
      <c r="BP148885" s="11"/>
    </row>
    <row r="148886" spans="68:68" x14ac:dyDescent="0.25">
      <c r="BP148886" s="11"/>
    </row>
    <row r="148887" spans="68:68" x14ac:dyDescent="0.25">
      <c r="BP148887" s="11"/>
    </row>
    <row r="148888" spans="68:68" x14ac:dyDescent="0.25">
      <c r="BP148888" s="11"/>
    </row>
    <row r="148889" spans="68:68" x14ac:dyDescent="0.25">
      <c r="BP148889" s="11"/>
    </row>
    <row r="148890" spans="68:68" x14ac:dyDescent="0.25">
      <c r="BP148890" s="11"/>
    </row>
    <row r="148891" spans="68:68" x14ac:dyDescent="0.25">
      <c r="BP148891" s="11"/>
    </row>
    <row r="148892" spans="68:68" x14ac:dyDescent="0.25">
      <c r="BP148892" s="11"/>
    </row>
    <row r="148893" spans="68:68" x14ac:dyDescent="0.25">
      <c r="BP148893" s="11"/>
    </row>
    <row r="148894" spans="68:68" x14ac:dyDescent="0.25">
      <c r="BP148894" s="11"/>
    </row>
    <row r="148895" spans="68:68" x14ac:dyDescent="0.25">
      <c r="BP148895" s="11"/>
    </row>
    <row r="148896" spans="68:68" x14ac:dyDescent="0.25">
      <c r="BP148896" s="11"/>
    </row>
    <row r="148897" spans="68:68" x14ac:dyDescent="0.25">
      <c r="BP148897" s="11"/>
    </row>
    <row r="148898" spans="68:68" x14ac:dyDescent="0.25">
      <c r="BP148898" s="11"/>
    </row>
    <row r="148899" spans="68:68" x14ac:dyDescent="0.25">
      <c r="BP148899" s="11"/>
    </row>
    <row r="148900" spans="68:68" x14ac:dyDescent="0.25">
      <c r="BP148900" s="11"/>
    </row>
    <row r="148901" spans="68:68" x14ac:dyDescent="0.25">
      <c r="BP148901" s="11"/>
    </row>
    <row r="148902" spans="68:68" x14ac:dyDescent="0.25">
      <c r="BP148902" s="11"/>
    </row>
    <row r="148903" spans="68:68" x14ac:dyDescent="0.25">
      <c r="BP148903" s="11"/>
    </row>
    <row r="148904" spans="68:68" x14ac:dyDescent="0.25">
      <c r="BP148904" s="11"/>
    </row>
    <row r="148905" spans="68:68" x14ac:dyDescent="0.25">
      <c r="BP148905" s="11"/>
    </row>
    <row r="148906" spans="68:68" x14ac:dyDescent="0.25">
      <c r="BP148906" s="11"/>
    </row>
    <row r="148907" spans="68:68" x14ac:dyDescent="0.25">
      <c r="BP148907" s="11"/>
    </row>
    <row r="148908" spans="68:68" x14ac:dyDescent="0.25">
      <c r="BP148908" s="11"/>
    </row>
    <row r="148909" spans="68:68" x14ac:dyDescent="0.25">
      <c r="BP148909" s="11"/>
    </row>
    <row r="148910" spans="68:68" x14ac:dyDescent="0.25">
      <c r="BP148910" s="11"/>
    </row>
    <row r="148911" spans="68:68" x14ac:dyDescent="0.25">
      <c r="BP148911" s="11"/>
    </row>
    <row r="148912" spans="68:68" x14ac:dyDescent="0.25">
      <c r="BP148912" s="11"/>
    </row>
    <row r="148913" spans="68:68" x14ac:dyDescent="0.25">
      <c r="BP148913" s="11"/>
    </row>
    <row r="148914" spans="68:68" x14ac:dyDescent="0.25">
      <c r="BP148914" s="11"/>
    </row>
    <row r="148915" spans="68:68" x14ac:dyDescent="0.25">
      <c r="BP148915" s="11"/>
    </row>
    <row r="148916" spans="68:68" x14ac:dyDescent="0.25">
      <c r="BP148916" s="11"/>
    </row>
    <row r="148917" spans="68:68" x14ac:dyDescent="0.25">
      <c r="BP148917" s="11"/>
    </row>
    <row r="148918" spans="68:68" x14ac:dyDescent="0.25">
      <c r="BP148918" s="11"/>
    </row>
    <row r="148919" spans="68:68" x14ac:dyDescent="0.25">
      <c r="BP148919" s="11"/>
    </row>
    <row r="148920" spans="68:68" x14ac:dyDescent="0.25">
      <c r="BP148920" s="11"/>
    </row>
    <row r="148921" spans="68:68" x14ac:dyDescent="0.25">
      <c r="BP148921" s="11"/>
    </row>
    <row r="148922" spans="68:68" x14ac:dyDescent="0.25">
      <c r="BP148922" s="11"/>
    </row>
    <row r="148923" spans="68:68" x14ac:dyDescent="0.25">
      <c r="BP148923" s="11"/>
    </row>
    <row r="148924" spans="68:68" x14ac:dyDescent="0.25">
      <c r="BP148924" s="11"/>
    </row>
    <row r="148925" spans="68:68" x14ac:dyDescent="0.25">
      <c r="BP148925" s="11"/>
    </row>
    <row r="148926" spans="68:68" x14ac:dyDescent="0.25">
      <c r="BP148926" s="11"/>
    </row>
    <row r="148927" spans="68:68" x14ac:dyDescent="0.25">
      <c r="BP148927" s="11"/>
    </row>
    <row r="148928" spans="68:68" x14ac:dyDescent="0.25">
      <c r="BP148928" s="11"/>
    </row>
    <row r="148929" spans="68:68" x14ac:dyDescent="0.25">
      <c r="BP148929" s="11"/>
    </row>
    <row r="148930" spans="68:68" x14ac:dyDescent="0.25">
      <c r="BP148930" s="11"/>
    </row>
    <row r="148931" spans="68:68" x14ac:dyDescent="0.25">
      <c r="BP148931" s="11"/>
    </row>
    <row r="148932" spans="68:68" x14ac:dyDescent="0.25">
      <c r="BP148932" s="11"/>
    </row>
    <row r="148933" spans="68:68" x14ac:dyDescent="0.25">
      <c r="BP148933" s="11"/>
    </row>
    <row r="148934" spans="68:68" x14ac:dyDescent="0.25">
      <c r="BP148934" s="11"/>
    </row>
    <row r="148935" spans="68:68" x14ac:dyDescent="0.25">
      <c r="BP148935" s="11"/>
    </row>
    <row r="148936" spans="68:68" x14ac:dyDescent="0.25">
      <c r="BP148936" s="11"/>
    </row>
    <row r="148937" spans="68:68" x14ac:dyDescent="0.25">
      <c r="BP148937" s="11"/>
    </row>
    <row r="148938" spans="68:68" x14ac:dyDescent="0.25">
      <c r="BP148938" s="11"/>
    </row>
    <row r="148939" spans="68:68" x14ac:dyDescent="0.25">
      <c r="BP148939" s="11"/>
    </row>
    <row r="148940" spans="68:68" x14ac:dyDescent="0.25">
      <c r="BP148940" s="11"/>
    </row>
    <row r="148941" spans="68:68" x14ac:dyDescent="0.25">
      <c r="BP148941" s="11"/>
    </row>
    <row r="148942" spans="68:68" x14ac:dyDescent="0.25">
      <c r="BP148942" s="11"/>
    </row>
    <row r="148943" spans="68:68" x14ac:dyDescent="0.25">
      <c r="BP148943" s="11"/>
    </row>
    <row r="148944" spans="68:68" x14ac:dyDescent="0.25">
      <c r="BP148944" s="11"/>
    </row>
    <row r="148945" spans="68:68" x14ac:dyDescent="0.25">
      <c r="BP148945" s="11"/>
    </row>
    <row r="148946" spans="68:68" x14ac:dyDescent="0.25">
      <c r="BP148946" s="11"/>
    </row>
    <row r="148947" spans="68:68" x14ac:dyDescent="0.25">
      <c r="BP148947" s="11"/>
    </row>
    <row r="148948" spans="68:68" x14ac:dyDescent="0.25">
      <c r="BP148948" s="11"/>
    </row>
    <row r="148949" spans="68:68" x14ac:dyDescent="0.25">
      <c r="BP148949" s="11"/>
    </row>
    <row r="148950" spans="68:68" x14ac:dyDescent="0.25">
      <c r="BP148950" s="11"/>
    </row>
    <row r="148951" spans="68:68" x14ac:dyDescent="0.25">
      <c r="BP148951" s="11"/>
    </row>
    <row r="148952" spans="68:68" x14ac:dyDescent="0.25">
      <c r="BP148952" s="11"/>
    </row>
    <row r="148953" spans="68:68" x14ac:dyDescent="0.25">
      <c r="BP148953" s="11"/>
    </row>
    <row r="148954" spans="68:68" x14ac:dyDescent="0.25">
      <c r="BP148954" s="11"/>
    </row>
    <row r="148955" spans="68:68" x14ac:dyDescent="0.25">
      <c r="BP148955" s="11"/>
    </row>
    <row r="148956" spans="68:68" x14ac:dyDescent="0.25">
      <c r="BP148956" s="11"/>
    </row>
    <row r="148957" spans="68:68" x14ac:dyDescent="0.25">
      <c r="BP148957" s="11"/>
    </row>
    <row r="148958" spans="68:68" x14ac:dyDescent="0.25">
      <c r="BP148958" s="11"/>
    </row>
    <row r="148959" spans="68:68" x14ac:dyDescent="0.25">
      <c r="BP148959" s="11"/>
    </row>
    <row r="148960" spans="68:68" x14ac:dyDescent="0.25">
      <c r="BP148960" s="11"/>
    </row>
    <row r="148961" spans="68:68" x14ac:dyDescent="0.25">
      <c r="BP148961" s="11"/>
    </row>
    <row r="148962" spans="68:68" x14ac:dyDescent="0.25">
      <c r="BP148962" s="11"/>
    </row>
    <row r="148963" spans="68:68" x14ac:dyDescent="0.25">
      <c r="BP148963" s="11"/>
    </row>
    <row r="148964" spans="68:68" x14ac:dyDescent="0.25">
      <c r="BP148964" s="11"/>
    </row>
    <row r="148965" spans="68:68" x14ac:dyDescent="0.25">
      <c r="BP148965" s="11"/>
    </row>
    <row r="148966" spans="68:68" x14ac:dyDescent="0.25">
      <c r="BP148966" s="11"/>
    </row>
    <row r="148967" spans="68:68" x14ac:dyDescent="0.25">
      <c r="BP148967" s="11"/>
    </row>
    <row r="148968" spans="68:68" x14ac:dyDescent="0.25">
      <c r="BP148968" s="11"/>
    </row>
    <row r="148969" spans="68:68" x14ac:dyDescent="0.25">
      <c r="BP148969" s="11"/>
    </row>
    <row r="148970" spans="68:68" x14ac:dyDescent="0.25">
      <c r="BP148970" s="11"/>
    </row>
    <row r="148971" spans="68:68" x14ac:dyDescent="0.25">
      <c r="BP148971" s="11"/>
    </row>
    <row r="148972" spans="68:68" x14ac:dyDescent="0.25">
      <c r="BP148972" s="11"/>
    </row>
    <row r="148973" spans="68:68" x14ac:dyDescent="0.25">
      <c r="BP148973" s="11"/>
    </row>
    <row r="148974" spans="68:68" x14ac:dyDescent="0.25">
      <c r="BP148974" s="11"/>
    </row>
    <row r="148975" spans="68:68" x14ac:dyDescent="0.25">
      <c r="BP148975" s="11"/>
    </row>
    <row r="148976" spans="68:68" x14ac:dyDescent="0.25">
      <c r="BP148976" s="11"/>
    </row>
    <row r="148977" spans="68:68" x14ac:dyDescent="0.25">
      <c r="BP148977" s="11"/>
    </row>
    <row r="148978" spans="68:68" x14ac:dyDescent="0.25">
      <c r="BP148978" s="11"/>
    </row>
    <row r="148979" spans="68:68" x14ac:dyDescent="0.25">
      <c r="BP148979" s="11"/>
    </row>
    <row r="148980" spans="68:68" x14ac:dyDescent="0.25">
      <c r="BP148980" s="11"/>
    </row>
    <row r="148981" spans="68:68" x14ac:dyDescent="0.25">
      <c r="BP148981" s="11"/>
    </row>
    <row r="148982" spans="68:68" x14ac:dyDescent="0.25">
      <c r="BP148982" s="11"/>
    </row>
    <row r="148983" spans="68:68" x14ac:dyDescent="0.25">
      <c r="BP148983" s="11"/>
    </row>
    <row r="148984" spans="68:68" x14ac:dyDescent="0.25">
      <c r="BP148984" s="11"/>
    </row>
    <row r="148985" spans="68:68" x14ac:dyDescent="0.25">
      <c r="BP148985" s="11"/>
    </row>
    <row r="148986" spans="68:68" x14ac:dyDescent="0.25">
      <c r="BP148986" s="11"/>
    </row>
    <row r="148987" spans="68:68" x14ac:dyDescent="0.25">
      <c r="BP148987" s="11"/>
    </row>
    <row r="148988" spans="68:68" x14ac:dyDescent="0.25">
      <c r="BP148988" s="11"/>
    </row>
    <row r="148989" spans="68:68" x14ac:dyDescent="0.25">
      <c r="BP148989" s="11"/>
    </row>
    <row r="148990" spans="68:68" x14ac:dyDescent="0.25">
      <c r="BP148990" s="11"/>
    </row>
    <row r="148991" spans="68:68" x14ac:dyDescent="0.25">
      <c r="BP148991" s="11"/>
    </row>
    <row r="148992" spans="68:68" x14ac:dyDescent="0.25">
      <c r="BP148992" s="11"/>
    </row>
    <row r="148993" spans="68:68" x14ac:dyDescent="0.25">
      <c r="BP148993" s="11"/>
    </row>
    <row r="148994" spans="68:68" x14ac:dyDescent="0.25">
      <c r="BP148994" s="11"/>
    </row>
    <row r="148995" spans="68:68" x14ac:dyDescent="0.25">
      <c r="BP148995" s="11"/>
    </row>
    <row r="148996" spans="68:68" x14ac:dyDescent="0.25">
      <c r="BP148996" s="11"/>
    </row>
    <row r="148997" spans="68:68" x14ac:dyDescent="0.25">
      <c r="BP148997" s="11"/>
    </row>
    <row r="148998" spans="68:68" x14ac:dyDescent="0.25">
      <c r="BP148998" s="11"/>
    </row>
    <row r="148999" spans="68:68" x14ac:dyDescent="0.25">
      <c r="BP148999" s="11"/>
    </row>
    <row r="149000" spans="68:68" x14ac:dyDescent="0.25">
      <c r="BP149000" s="11"/>
    </row>
    <row r="149001" spans="68:68" x14ac:dyDescent="0.25">
      <c r="BP149001" s="11"/>
    </row>
    <row r="149002" spans="68:68" x14ac:dyDescent="0.25">
      <c r="BP149002" s="11"/>
    </row>
    <row r="149003" spans="68:68" x14ac:dyDescent="0.25">
      <c r="BP149003" s="11"/>
    </row>
    <row r="149004" spans="68:68" x14ac:dyDescent="0.25">
      <c r="BP149004" s="11"/>
    </row>
    <row r="149005" spans="68:68" x14ac:dyDescent="0.25">
      <c r="BP149005" s="11"/>
    </row>
    <row r="149006" spans="68:68" x14ac:dyDescent="0.25">
      <c r="BP149006" s="11"/>
    </row>
    <row r="149007" spans="68:68" x14ac:dyDescent="0.25">
      <c r="BP149007" s="11"/>
    </row>
    <row r="149008" spans="68:68" x14ac:dyDescent="0.25">
      <c r="BP149008" s="11"/>
    </row>
    <row r="149009" spans="68:68" x14ac:dyDescent="0.25">
      <c r="BP149009" s="11"/>
    </row>
    <row r="149010" spans="68:68" x14ac:dyDescent="0.25">
      <c r="BP149010" s="11"/>
    </row>
    <row r="149011" spans="68:68" x14ac:dyDescent="0.25">
      <c r="BP149011" s="11"/>
    </row>
    <row r="149012" spans="68:68" x14ac:dyDescent="0.25">
      <c r="BP149012" s="11"/>
    </row>
    <row r="149013" spans="68:68" x14ac:dyDescent="0.25">
      <c r="BP149013" s="11"/>
    </row>
    <row r="149014" spans="68:68" x14ac:dyDescent="0.25">
      <c r="BP149014" s="11"/>
    </row>
    <row r="149015" spans="68:68" x14ac:dyDescent="0.25">
      <c r="BP149015" s="11"/>
    </row>
    <row r="149016" spans="68:68" x14ac:dyDescent="0.25">
      <c r="BP149016" s="11"/>
    </row>
    <row r="149017" spans="68:68" x14ac:dyDescent="0.25">
      <c r="BP149017" s="11"/>
    </row>
    <row r="149018" spans="68:68" x14ac:dyDescent="0.25">
      <c r="BP149018" s="11"/>
    </row>
    <row r="149019" spans="68:68" x14ac:dyDescent="0.25">
      <c r="BP149019" s="11"/>
    </row>
    <row r="149020" spans="68:68" x14ac:dyDescent="0.25">
      <c r="BP149020" s="11"/>
    </row>
    <row r="149021" spans="68:68" x14ac:dyDescent="0.25">
      <c r="BP149021" s="11"/>
    </row>
    <row r="149022" spans="68:68" x14ac:dyDescent="0.25">
      <c r="BP149022" s="11"/>
    </row>
    <row r="149023" spans="68:68" x14ac:dyDescent="0.25">
      <c r="BP149023" s="11"/>
    </row>
    <row r="149024" spans="68:68" x14ac:dyDescent="0.25">
      <c r="BP149024" s="11"/>
    </row>
    <row r="149025" spans="68:68" x14ac:dyDescent="0.25">
      <c r="BP149025" s="11"/>
    </row>
    <row r="149026" spans="68:68" x14ac:dyDescent="0.25">
      <c r="BP149026" s="11"/>
    </row>
    <row r="149027" spans="68:68" x14ac:dyDescent="0.25">
      <c r="BP149027" s="11"/>
    </row>
    <row r="149028" spans="68:68" x14ac:dyDescent="0.25">
      <c r="BP149028" s="11"/>
    </row>
    <row r="149029" spans="68:68" x14ac:dyDescent="0.25">
      <c r="BP149029" s="11"/>
    </row>
    <row r="149030" spans="68:68" x14ac:dyDescent="0.25">
      <c r="BP149030" s="11"/>
    </row>
    <row r="149031" spans="68:68" x14ac:dyDescent="0.25">
      <c r="BP149031" s="11"/>
    </row>
    <row r="149032" spans="68:68" x14ac:dyDescent="0.25">
      <c r="BP149032" s="11"/>
    </row>
    <row r="149033" spans="68:68" x14ac:dyDescent="0.25">
      <c r="BP149033" s="11"/>
    </row>
    <row r="149034" spans="68:68" x14ac:dyDescent="0.25">
      <c r="BP149034" s="11"/>
    </row>
    <row r="149035" spans="68:68" x14ac:dyDescent="0.25">
      <c r="BP149035" s="11"/>
    </row>
    <row r="149036" spans="68:68" x14ac:dyDescent="0.25">
      <c r="BP149036" s="11"/>
    </row>
    <row r="149037" spans="68:68" x14ac:dyDescent="0.25">
      <c r="BP149037" s="11"/>
    </row>
    <row r="149038" spans="68:68" x14ac:dyDescent="0.25">
      <c r="BP149038" s="11"/>
    </row>
    <row r="149039" spans="68:68" x14ac:dyDescent="0.25">
      <c r="BP149039" s="11"/>
    </row>
    <row r="149040" spans="68:68" x14ac:dyDescent="0.25">
      <c r="BP149040" s="11"/>
    </row>
    <row r="149041" spans="68:68" x14ac:dyDescent="0.25">
      <c r="BP149041" s="11"/>
    </row>
    <row r="149042" spans="68:68" x14ac:dyDescent="0.25">
      <c r="BP149042" s="11"/>
    </row>
    <row r="149043" spans="68:68" x14ac:dyDescent="0.25">
      <c r="BP149043" s="11"/>
    </row>
    <row r="149044" spans="68:68" x14ac:dyDescent="0.25">
      <c r="BP149044" s="11"/>
    </row>
    <row r="149045" spans="68:68" x14ac:dyDescent="0.25">
      <c r="BP149045" s="11"/>
    </row>
    <row r="149046" spans="68:68" x14ac:dyDescent="0.25">
      <c r="BP149046" s="11"/>
    </row>
    <row r="149047" spans="68:68" x14ac:dyDescent="0.25">
      <c r="BP149047" s="11"/>
    </row>
    <row r="149048" spans="68:68" x14ac:dyDescent="0.25">
      <c r="BP149048" s="11"/>
    </row>
    <row r="149049" spans="68:68" x14ac:dyDescent="0.25">
      <c r="BP149049" s="11"/>
    </row>
    <row r="149050" spans="68:68" x14ac:dyDescent="0.25">
      <c r="BP149050" s="11"/>
    </row>
    <row r="149051" spans="68:68" x14ac:dyDescent="0.25">
      <c r="BP149051" s="11"/>
    </row>
    <row r="149052" spans="68:68" x14ac:dyDescent="0.25">
      <c r="BP149052" s="11"/>
    </row>
    <row r="149053" spans="68:68" x14ac:dyDescent="0.25">
      <c r="BP149053" s="11"/>
    </row>
    <row r="149054" spans="68:68" x14ac:dyDescent="0.25">
      <c r="BP149054" s="11"/>
    </row>
    <row r="149055" spans="68:68" x14ac:dyDescent="0.25">
      <c r="BP149055" s="11"/>
    </row>
    <row r="149056" spans="68:68" x14ac:dyDescent="0.25">
      <c r="BP149056" s="11"/>
    </row>
    <row r="149057" spans="68:68" x14ac:dyDescent="0.25">
      <c r="BP149057" s="11"/>
    </row>
    <row r="149058" spans="68:68" x14ac:dyDescent="0.25">
      <c r="BP149058" s="11"/>
    </row>
    <row r="149059" spans="68:68" x14ac:dyDescent="0.25">
      <c r="BP149059" s="11"/>
    </row>
    <row r="149060" spans="68:68" x14ac:dyDescent="0.25">
      <c r="BP149060" s="11"/>
    </row>
    <row r="149061" spans="68:68" x14ac:dyDescent="0.25">
      <c r="BP149061" s="11"/>
    </row>
    <row r="149062" spans="68:68" x14ac:dyDescent="0.25">
      <c r="BP149062" s="11"/>
    </row>
    <row r="149063" spans="68:68" x14ac:dyDescent="0.25">
      <c r="BP149063" s="11"/>
    </row>
    <row r="149064" spans="68:68" x14ac:dyDescent="0.25">
      <c r="BP149064" s="11"/>
    </row>
    <row r="149065" spans="68:68" x14ac:dyDescent="0.25">
      <c r="BP149065" s="11"/>
    </row>
    <row r="149066" spans="68:68" x14ac:dyDescent="0.25">
      <c r="BP149066" s="11"/>
    </row>
    <row r="149067" spans="68:68" x14ac:dyDescent="0.25">
      <c r="BP149067" s="11"/>
    </row>
    <row r="149068" spans="68:68" x14ac:dyDescent="0.25">
      <c r="BP149068" s="11"/>
    </row>
    <row r="149069" spans="68:68" x14ac:dyDescent="0.25">
      <c r="BP149069" s="11"/>
    </row>
    <row r="149070" spans="68:68" x14ac:dyDescent="0.25">
      <c r="BP149070" s="11"/>
    </row>
    <row r="149071" spans="68:68" x14ac:dyDescent="0.25">
      <c r="BP149071" s="11"/>
    </row>
    <row r="149072" spans="68:68" x14ac:dyDescent="0.25">
      <c r="BP149072" s="11"/>
    </row>
    <row r="149073" spans="68:68" x14ac:dyDescent="0.25">
      <c r="BP149073" s="11"/>
    </row>
    <row r="149074" spans="68:68" x14ac:dyDescent="0.25">
      <c r="BP149074" s="11"/>
    </row>
    <row r="149075" spans="68:68" x14ac:dyDescent="0.25">
      <c r="BP149075" s="11"/>
    </row>
    <row r="149076" spans="68:68" x14ac:dyDescent="0.25">
      <c r="BP149076" s="11"/>
    </row>
    <row r="149077" spans="68:68" x14ac:dyDescent="0.25">
      <c r="BP149077" s="11"/>
    </row>
    <row r="149078" spans="68:68" x14ac:dyDescent="0.25">
      <c r="BP149078" s="11"/>
    </row>
    <row r="149079" spans="68:68" x14ac:dyDescent="0.25">
      <c r="BP149079" s="11"/>
    </row>
    <row r="149080" spans="68:68" x14ac:dyDescent="0.25">
      <c r="BP149080" s="11"/>
    </row>
    <row r="149081" spans="68:68" x14ac:dyDescent="0.25">
      <c r="BP149081" s="11"/>
    </row>
    <row r="149082" spans="68:68" x14ac:dyDescent="0.25">
      <c r="BP149082" s="11"/>
    </row>
    <row r="149083" spans="68:68" x14ac:dyDescent="0.25">
      <c r="BP149083" s="11"/>
    </row>
    <row r="149084" spans="68:68" x14ac:dyDescent="0.25">
      <c r="BP149084" s="11"/>
    </row>
    <row r="149085" spans="68:68" x14ac:dyDescent="0.25">
      <c r="BP149085" s="11"/>
    </row>
    <row r="149086" spans="68:68" x14ac:dyDescent="0.25">
      <c r="BP149086" s="11"/>
    </row>
    <row r="149087" spans="68:68" x14ac:dyDescent="0.25">
      <c r="BP149087" s="11"/>
    </row>
    <row r="149088" spans="68:68" x14ac:dyDescent="0.25">
      <c r="BP149088" s="11"/>
    </row>
    <row r="149089" spans="68:68" x14ac:dyDescent="0.25">
      <c r="BP149089" s="11"/>
    </row>
    <row r="149090" spans="68:68" x14ac:dyDescent="0.25">
      <c r="BP149090" s="11"/>
    </row>
    <row r="149091" spans="68:68" x14ac:dyDescent="0.25">
      <c r="BP149091" s="11"/>
    </row>
    <row r="149092" spans="68:68" x14ac:dyDescent="0.25">
      <c r="BP149092" s="11"/>
    </row>
    <row r="149093" spans="68:68" x14ac:dyDescent="0.25">
      <c r="BP149093" s="11"/>
    </row>
    <row r="149094" spans="68:68" x14ac:dyDescent="0.25">
      <c r="BP149094" s="11"/>
    </row>
    <row r="149095" spans="68:68" x14ac:dyDescent="0.25">
      <c r="BP149095" s="11"/>
    </row>
    <row r="149096" spans="68:68" x14ac:dyDescent="0.25">
      <c r="BP149096" s="11"/>
    </row>
    <row r="149097" spans="68:68" x14ac:dyDescent="0.25">
      <c r="BP149097" s="11"/>
    </row>
    <row r="149098" spans="68:68" x14ac:dyDescent="0.25">
      <c r="BP149098" s="11"/>
    </row>
    <row r="149099" spans="68:68" x14ac:dyDescent="0.25">
      <c r="BP149099" s="11"/>
    </row>
    <row r="149100" spans="68:68" x14ac:dyDescent="0.25">
      <c r="BP149100" s="11"/>
    </row>
    <row r="149101" spans="68:68" x14ac:dyDescent="0.25">
      <c r="BP149101" s="11"/>
    </row>
    <row r="149102" spans="68:68" x14ac:dyDescent="0.25">
      <c r="BP149102" s="11"/>
    </row>
    <row r="149103" spans="68:68" x14ac:dyDescent="0.25">
      <c r="BP149103" s="11"/>
    </row>
    <row r="149104" spans="68:68" x14ac:dyDescent="0.25">
      <c r="BP149104" s="11"/>
    </row>
    <row r="149105" spans="68:68" x14ac:dyDescent="0.25">
      <c r="BP149105" s="11"/>
    </row>
    <row r="149106" spans="68:68" x14ac:dyDescent="0.25">
      <c r="BP149106" s="11"/>
    </row>
    <row r="149107" spans="68:68" x14ac:dyDescent="0.25">
      <c r="BP149107" s="11"/>
    </row>
    <row r="149108" spans="68:68" x14ac:dyDescent="0.25">
      <c r="BP149108" s="11"/>
    </row>
    <row r="149109" spans="68:68" x14ac:dyDescent="0.25">
      <c r="BP149109" s="11"/>
    </row>
    <row r="149110" spans="68:68" x14ac:dyDescent="0.25">
      <c r="BP149110" s="11"/>
    </row>
    <row r="149111" spans="68:68" x14ac:dyDescent="0.25">
      <c r="BP149111" s="11"/>
    </row>
    <row r="149112" spans="68:68" x14ac:dyDescent="0.25">
      <c r="BP149112" s="11"/>
    </row>
    <row r="149113" spans="68:68" x14ac:dyDescent="0.25">
      <c r="BP149113" s="11"/>
    </row>
    <row r="149114" spans="68:68" x14ac:dyDescent="0.25">
      <c r="BP149114" s="11"/>
    </row>
    <row r="149115" spans="68:68" x14ac:dyDescent="0.25">
      <c r="BP149115" s="11"/>
    </row>
    <row r="149116" spans="68:68" x14ac:dyDescent="0.25">
      <c r="BP149116" s="11"/>
    </row>
    <row r="149117" spans="68:68" x14ac:dyDescent="0.25">
      <c r="BP149117" s="11"/>
    </row>
    <row r="149118" spans="68:68" x14ac:dyDescent="0.25">
      <c r="BP149118" s="11"/>
    </row>
    <row r="149119" spans="68:68" x14ac:dyDescent="0.25">
      <c r="BP149119" s="11"/>
    </row>
    <row r="149120" spans="68:68" x14ac:dyDescent="0.25">
      <c r="BP149120" s="11"/>
    </row>
    <row r="149121" spans="68:68" x14ac:dyDescent="0.25">
      <c r="BP149121" s="11"/>
    </row>
    <row r="149122" spans="68:68" x14ac:dyDescent="0.25">
      <c r="BP149122" s="11"/>
    </row>
    <row r="149123" spans="68:68" x14ac:dyDescent="0.25">
      <c r="BP149123" s="11"/>
    </row>
    <row r="149124" spans="68:68" x14ac:dyDescent="0.25">
      <c r="BP149124" s="11"/>
    </row>
    <row r="149125" spans="68:68" x14ac:dyDescent="0.25">
      <c r="BP149125" s="11"/>
    </row>
    <row r="149126" spans="68:68" x14ac:dyDescent="0.25">
      <c r="BP149126" s="11"/>
    </row>
    <row r="149127" spans="68:68" x14ac:dyDescent="0.25">
      <c r="BP149127" s="11"/>
    </row>
    <row r="149128" spans="68:68" x14ac:dyDescent="0.25">
      <c r="BP149128" s="11"/>
    </row>
    <row r="149129" spans="68:68" x14ac:dyDescent="0.25">
      <c r="BP149129" s="11"/>
    </row>
    <row r="149130" spans="68:68" x14ac:dyDescent="0.25">
      <c r="BP149130" s="11"/>
    </row>
    <row r="149131" spans="68:68" x14ac:dyDescent="0.25">
      <c r="BP149131" s="11"/>
    </row>
    <row r="149132" spans="68:68" x14ac:dyDescent="0.25">
      <c r="BP149132" s="11"/>
    </row>
    <row r="149133" spans="68:68" x14ac:dyDescent="0.25">
      <c r="BP149133" s="11"/>
    </row>
    <row r="149134" spans="68:68" x14ac:dyDescent="0.25">
      <c r="BP149134" s="11"/>
    </row>
    <row r="149135" spans="68:68" x14ac:dyDescent="0.25">
      <c r="BP149135" s="11"/>
    </row>
    <row r="149136" spans="68:68" x14ac:dyDescent="0.25">
      <c r="BP149136" s="11"/>
    </row>
    <row r="149137" spans="68:68" x14ac:dyDescent="0.25">
      <c r="BP149137" s="11"/>
    </row>
    <row r="149138" spans="68:68" x14ac:dyDescent="0.25">
      <c r="BP149138" s="11"/>
    </row>
    <row r="149139" spans="68:68" x14ac:dyDescent="0.25">
      <c r="BP149139" s="11"/>
    </row>
    <row r="149140" spans="68:68" x14ac:dyDescent="0.25">
      <c r="BP149140" s="11"/>
    </row>
    <row r="149141" spans="68:68" x14ac:dyDescent="0.25">
      <c r="BP149141" s="11"/>
    </row>
    <row r="149142" spans="68:68" x14ac:dyDescent="0.25">
      <c r="BP149142" s="11"/>
    </row>
    <row r="149143" spans="68:68" x14ac:dyDescent="0.25">
      <c r="BP149143" s="11"/>
    </row>
    <row r="149144" spans="68:68" x14ac:dyDescent="0.25">
      <c r="BP149144" s="11"/>
    </row>
    <row r="149145" spans="68:68" x14ac:dyDescent="0.25">
      <c r="BP149145" s="11"/>
    </row>
    <row r="149146" spans="68:68" x14ac:dyDescent="0.25">
      <c r="BP149146" s="11"/>
    </row>
    <row r="149147" spans="68:68" x14ac:dyDescent="0.25">
      <c r="BP149147" s="11"/>
    </row>
    <row r="149148" spans="68:68" x14ac:dyDescent="0.25">
      <c r="BP149148" s="11"/>
    </row>
    <row r="149149" spans="68:68" x14ac:dyDescent="0.25">
      <c r="BP149149" s="11"/>
    </row>
    <row r="149150" spans="68:68" x14ac:dyDescent="0.25">
      <c r="BP149150" s="11"/>
    </row>
    <row r="149151" spans="68:68" x14ac:dyDescent="0.25">
      <c r="BP149151" s="11"/>
    </row>
    <row r="149152" spans="68:68" x14ac:dyDescent="0.25">
      <c r="BP149152" s="11"/>
    </row>
    <row r="149153" spans="68:68" x14ac:dyDescent="0.25">
      <c r="BP149153" s="11"/>
    </row>
    <row r="149154" spans="68:68" x14ac:dyDescent="0.25">
      <c r="BP149154" s="11"/>
    </row>
    <row r="149155" spans="68:68" x14ac:dyDescent="0.25">
      <c r="BP149155" s="11"/>
    </row>
    <row r="149156" spans="68:68" x14ac:dyDescent="0.25">
      <c r="BP149156" s="11"/>
    </row>
    <row r="149157" spans="68:68" x14ac:dyDescent="0.25">
      <c r="BP149157" s="11"/>
    </row>
    <row r="149158" spans="68:68" x14ac:dyDescent="0.25">
      <c r="BP149158" s="11"/>
    </row>
    <row r="149159" spans="68:68" x14ac:dyDescent="0.25">
      <c r="BP149159" s="11"/>
    </row>
    <row r="149160" spans="68:68" x14ac:dyDescent="0.25">
      <c r="BP149160" s="11"/>
    </row>
    <row r="149161" spans="68:68" x14ac:dyDescent="0.25">
      <c r="BP149161" s="11"/>
    </row>
    <row r="149162" spans="68:68" x14ac:dyDescent="0.25">
      <c r="BP149162" s="11"/>
    </row>
    <row r="149163" spans="68:68" x14ac:dyDescent="0.25">
      <c r="BP149163" s="11"/>
    </row>
    <row r="149164" spans="68:68" x14ac:dyDescent="0.25">
      <c r="BP149164" s="11"/>
    </row>
    <row r="149165" spans="68:68" x14ac:dyDescent="0.25">
      <c r="BP149165" s="11"/>
    </row>
    <row r="149166" spans="68:68" x14ac:dyDescent="0.25">
      <c r="BP149166" s="11"/>
    </row>
    <row r="149167" spans="68:68" x14ac:dyDescent="0.25">
      <c r="BP149167" s="11"/>
    </row>
    <row r="149168" spans="68:68" x14ac:dyDescent="0.25">
      <c r="BP149168" s="11"/>
    </row>
    <row r="149169" spans="68:68" x14ac:dyDescent="0.25">
      <c r="BP149169" s="11"/>
    </row>
    <row r="149170" spans="68:68" x14ac:dyDescent="0.25">
      <c r="BP149170" s="11"/>
    </row>
    <row r="149171" spans="68:68" x14ac:dyDescent="0.25">
      <c r="BP149171" s="11"/>
    </row>
    <row r="149172" spans="68:68" x14ac:dyDescent="0.25">
      <c r="BP149172" s="11"/>
    </row>
    <row r="149173" spans="68:68" x14ac:dyDescent="0.25">
      <c r="BP149173" s="11"/>
    </row>
    <row r="149174" spans="68:68" x14ac:dyDescent="0.25">
      <c r="BP149174" s="11"/>
    </row>
    <row r="149175" spans="68:68" x14ac:dyDescent="0.25">
      <c r="BP149175" s="11"/>
    </row>
    <row r="149176" spans="68:68" x14ac:dyDescent="0.25">
      <c r="BP149176" s="11"/>
    </row>
    <row r="149177" spans="68:68" x14ac:dyDescent="0.25">
      <c r="BP149177" s="11"/>
    </row>
    <row r="149178" spans="68:68" x14ac:dyDescent="0.25">
      <c r="BP149178" s="11"/>
    </row>
    <row r="149179" spans="68:68" x14ac:dyDescent="0.25">
      <c r="BP149179" s="11"/>
    </row>
    <row r="149180" spans="68:68" x14ac:dyDescent="0.25">
      <c r="BP149180" s="11"/>
    </row>
    <row r="149181" spans="68:68" x14ac:dyDescent="0.25">
      <c r="BP149181" s="11"/>
    </row>
    <row r="149182" spans="68:68" x14ac:dyDescent="0.25">
      <c r="BP149182" s="11"/>
    </row>
    <row r="149183" spans="68:68" x14ac:dyDescent="0.25">
      <c r="BP149183" s="11"/>
    </row>
    <row r="149184" spans="68:68" x14ac:dyDescent="0.25">
      <c r="BP149184" s="11"/>
    </row>
    <row r="149185" spans="68:68" x14ac:dyDescent="0.25">
      <c r="BP149185" s="11"/>
    </row>
    <row r="149186" spans="68:68" x14ac:dyDescent="0.25">
      <c r="BP149186" s="11"/>
    </row>
    <row r="149187" spans="68:68" x14ac:dyDescent="0.25">
      <c r="BP149187" s="11"/>
    </row>
    <row r="149188" spans="68:68" x14ac:dyDescent="0.25">
      <c r="BP149188" s="11"/>
    </row>
    <row r="149189" spans="68:68" x14ac:dyDescent="0.25">
      <c r="BP149189" s="11"/>
    </row>
    <row r="149190" spans="68:68" x14ac:dyDescent="0.25">
      <c r="BP149190" s="11"/>
    </row>
    <row r="149191" spans="68:68" x14ac:dyDescent="0.25">
      <c r="BP149191" s="11"/>
    </row>
    <row r="149192" spans="68:68" x14ac:dyDescent="0.25">
      <c r="BP149192" s="11"/>
    </row>
    <row r="149193" spans="68:68" x14ac:dyDescent="0.25">
      <c r="BP149193" s="11"/>
    </row>
    <row r="149194" spans="68:68" x14ac:dyDescent="0.25">
      <c r="BP149194" s="11"/>
    </row>
    <row r="149195" spans="68:68" x14ac:dyDescent="0.25">
      <c r="BP149195" s="11"/>
    </row>
    <row r="149196" spans="68:68" x14ac:dyDescent="0.25">
      <c r="BP149196" s="11"/>
    </row>
    <row r="149197" spans="68:68" x14ac:dyDescent="0.25">
      <c r="BP149197" s="11"/>
    </row>
    <row r="149198" spans="68:68" x14ac:dyDescent="0.25">
      <c r="BP149198" s="11"/>
    </row>
    <row r="149199" spans="68:68" x14ac:dyDescent="0.25">
      <c r="BP149199" s="11"/>
    </row>
    <row r="149200" spans="68:68" x14ac:dyDescent="0.25">
      <c r="BP149200" s="11"/>
    </row>
    <row r="149201" spans="68:68" x14ac:dyDescent="0.25">
      <c r="BP149201" s="11"/>
    </row>
    <row r="149202" spans="68:68" x14ac:dyDescent="0.25">
      <c r="BP149202" s="11"/>
    </row>
    <row r="149203" spans="68:68" x14ac:dyDescent="0.25">
      <c r="BP149203" s="11"/>
    </row>
    <row r="149204" spans="68:68" x14ac:dyDescent="0.25">
      <c r="BP149204" s="11"/>
    </row>
    <row r="149205" spans="68:68" x14ac:dyDescent="0.25">
      <c r="BP149205" s="11"/>
    </row>
    <row r="149206" spans="68:68" x14ac:dyDescent="0.25">
      <c r="BP149206" s="11"/>
    </row>
    <row r="149207" spans="68:68" x14ac:dyDescent="0.25">
      <c r="BP149207" s="11"/>
    </row>
    <row r="149208" spans="68:68" x14ac:dyDescent="0.25">
      <c r="BP149208" s="11"/>
    </row>
    <row r="149209" spans="68:68" x14ac:dyDescent="0.25">
      <c r="BP149209" s="11"/>
    </row>
    <row r="149210" spans="68:68" x14ac:dyDescent="0.25">
      <c r="BP149210" s="11"/>
    </row>
    <row r="149211" spans="68:68" x14ac:dyDescent="0.25">
      <c r="BP149211" s="11"/>
    </row>
    <row r="149212" spans="68:68" x14ac:dyDescent="0.25">
      <c r="BP149212" s="11"/>
    </row>
    <row r="149213" spans="68:68" x14ac:dyDescent="0.25">
      <c r="BP149213" s="11"/>
    </row>
    <row r="149214" spans="68:68" x14ac:dyDescent="0.25">
      <c r="BP149214" s="11"/>
    </row>
    <row r="149215" spans="68:68" x14ac:dyDescent="0.25">
      <c r="BP149215" s="11"/>
    </row>
    <row r="149216" spans="68:68" x14ac:dyDescent="0.25">
      <c r="BP149216" s="11"/>
    </row>
    <row r="149217" spans="68:68" x14ac:dyDescent="0.25">
      <c r="BP149217" s="11"/>
    </row>
    <row r="149218" spans="68:68" x14ac:dyDescent="0.25">
      <c r="BP149218" s="11"/>
    </row>
    <row r="149219" spans="68:68" x14ac:dyDescent="0.25">
      <c r="BP149219" s="11"/>
    </row>
    <row r="149220" spans="68:68" x14ac:dyDescent="0.25">
      <c r="BP149220" s="11"/>
    </row>
    <row r="149221" spans="68:68" x14ac:dyDescent="0.25">
      <c r="BP149221" s="11"/>
    </row>
    <row r="149222" spans="68:68" x14ac:dyDescent="0.25">
      <c r="BP149222" s="11"/>
    </row>
    <row r="149223" spans="68:68" x14ac:dyDescent="0.25">
      <c r="BP149223" s="11"/>
    </row>
    <row r="149224" spans="68:68" x14ac:dyDescent="0.25">
      <c r="BP149224" s="11"/>
    </row>
    <row r="149225" spans="68:68" x14ac:dyDescent="0.25">
      <c r="BP149225" s="11"/>
    </row>
    <row r="149226" spans="68:68" x14ac:dyDescent="0.25">
      <c r="BP149226" s="11"/>
    </row>
    <row r="149227" spans="68:68" x14ac:dyDescent="0.25">
      <c r="BP149227" s="11"/>
    </row>
    <row r="149228" spans="68:68" x14ac:dyDescent="0.25">
      <c r="BP149228" s="11"/>
    </row>
    <row r="149229" spans="68:68" x14ac:dyDescent="0.25">
      <c r="BP149229" s="11"/>
    </row>
    <row r="149230" spans="68:68" x14ac:dyDescent="0.25">
      <c r="BP149230" s="11"/>
    </row>
    <row r="149231" spans="68:68" x14ac:dyDescent="0.25">
      <c r="BP149231" s="11"/>
    </row>
    <row r="149232" spans="68:68" x14ac:dyDescent="0.25">
      <c r="BP149232" s="11"/>
    </row>
    <row r="149233" spans="68:68" x14ac:dyDescent="0.25">
      <c r="BP149233" s="11"/>
    </row>
    <row r="149234" spans="68:68" x14ac:dyDescent="0.25">
      <c r="BP149234" s="11"/>
    </row>
    <row r="149235" spans="68:68" x14ac:dyDescent="0.25">
      <c r="BP149235" s="11"/>
    </row>
    <row r="149236" spans="68:68" x14ac:dyDescent="0.25">
      <c r="BP149236" s="11"/>
    </row>
    <row r="149237" spans="68:68" x14ac:dyDescent="0.25">
      <c r="BP149237" s="11"/>
    </row>
    <row r="149238" spans="68:68" x14ac:dyDescent="0.25">
      <c r="BP149238" s="11"/>
    </row>
    <row r="149239" spans="68:68" x14ac:dyDescent="0.25">
      <c r="BP149239" s="11"/>
    </row>
    <row r="149240" spans="68:68" x14ac:dyDescent="0.25">
      <c r="BP149240" s="11"/>
    </row>
    <row r="149241" spans="68:68" x14ac:dyDescent="0.25">
      <c r="BP149241" s="11"/>
    </row>
    <row r="149242" spans="68:68" x14ac:dyDescent="0.25">
      <c r="BP149242" s="11"/>
    </row>
    <row r="149243" spans="68:68" x14ac:dyDescent="0.25">
      <c r="BP149243" s="11"/>
    </row>
    <row r="149244" spans="68:68" x14ac:dyDescent="0.25">
      <c r="BP149244" s="11"/>
    </row>
    <row r="149245" spans="68:68" x14ac:dyDescent="0.25">
      <c r="BP149245" s="11"/>
    </row>
    <row r="149246" spans="68:68" x14ac:dyDescent="0.25">
      <c r="BP149246" s="11"/>
    </row>
    <row r="149247" spans="68:68" x14ac:dyDescent="0.25">
      <c r="BP149247" s="11"/>
    </row>
    <row r="149248" spans="68:68" x14ac:dyDescent="0.25">
      <c r="BP149248" s="11"/>
    </row>
    <row r="149249" spans="68:68" x14ac:dyDescent="0.25">
      <c r="BP149249" s="11"/>
    </row>
    <row r="149250" spans="68:68" x14ac:dyDescent="0.25">
      <c r="BP149250" s="11"/>
    </row>
    <row r="149251" spans="68:68" x14ac:dyDescent="0.25">
      <c r="BP149251" s="11"/>
    </row>
    <row r="149252" spans="68:68" x14ac:dyDescent="0.25">
      <c r="BP149252" s="11"/>
    </row>
    <row r="149253" spans="68:68" x14ac:dyDescent="0.25">
      <c r="BP149253" s="11"/>
    </row>
    <row r="149254" spans="68:68" x14ac:dyDescent="0.25">
      <c r="BP149254" s="11"/>
    </row>
    <row r="149255" spans="68:68" x14ac:dyDescent="0.25">
      <c r="BP149255" s="11"/>
    </row>
    <row r="149256" spans="68:68" x14ac:dyDescent="0.25">
      <c r="BP149256" s="11"/>
    </row>
    <row r="149257" spans="68:68" x14ac:dyDescent="0.25">
      <c r="BP149257" s="11"/>
    </row>
    <row r="149258" spans="68:68" x14ac:dyDescent="0.25">
      <c r="BP149258" s="11"/>
    </row>
    <row r="149259" spans="68:68" x14ac:dyDescent="0.25">
      <c r="BP149259" s="11"/>
    </row>
    <row r="149260" spans="68:68" x14ac:dyDescent="0.25">
      <c r="BP149260" s="11"/>
    </row>
    <row r="149261" spans="68:68" x14ac:dyDescent="0.25">
      <c r="BP149261" s="11"/>
    </row>
    <row r="149262" spans="68:68" x14ac:dyDescent="0.25">
      <c r="BP149262" s="11"/>
    </row>
    <row r="149263" spans="68:68" x14ac:dyDescent="0.25">
      <c r="BP149263" s="11"/>
    </row>
    <row r="149264" spans="68:68" x14ac:dyDescent="0.25">
      <c r="BP149264" s="11"/>
    </row>
    <row r="149265" spans="68:68" x14ac:dyDescent="0.25">
      <c r="BP149265" s="11"/>
    </row>
    <row r="149266" spans="68:68" x14ac:dyDescent="0.25">
      <c r="BP149266" s="11"/>
    </row>
    <row r="149267" spans="68:68" x14ac:dyDescent="0.25">
      <c r="BP149267" s="11"/>
    </row>
    <row r="149268" spans="68:68" x14ac:dyDescent="0.25">
      <c r="BP149268" s="11"/>
    </row>
    <row r="149269" spans="68:68" x14ac:dyDescent="0.25">
      <c r="BP149269" s="11"/>
    </row>
    <row r="149270" spans="68:68" x14ac:dyDescent="0.25">
      <c r="BP149270" s="11"/>
    </row>
    <row r="149271" spans="68:68" x14ac:dyDescent="0.25">
      <c r="BP149271" s="11"/>
    </row>
    <row r="149272" spans="68:68" x14ac:dyDescent="0.25">
      <c r="BP149272" s="11"/>
    </row>
    <row r="149273" spans="68:68" x14ac:dyDescent="0.25">
      <c r="BP149273" s="11"/>
    </row>
    <row r="149274" spans="68:68" x14ac:dyDescent="0.25">
      <c r="BP149274" s="11"/>
    </row>
    <row r="149275" spans="68:68" x14ac:dyDescent="0.25">
      <c r="BP149275" s="11"/>
    </row>
    <row r="149276" spans="68:68" x14ac:dyDescent="0.25">
      <c r="BP149276" s="11"/>
    </row>
    <row r="149277" spans="68:68" x14ac:dyDescent="0.25">
      <c r="BP149277" s="11"/>
    </row>
    <row r="149278" spans="68:68" x14ac:dyDescent="0.25">
      <c r="BP149278" s="11"/>
    </row>
    <row r="149279" spans="68:68" x14ac:dyDescent="0.25">
      <c r="BP149279" s="11"/>
    </row>
    <row r="149280" spans="68:68" x14ac:dyDescent="0.25">
      <c r="BP149280" s="11"/>
    </row>
    <row r="149281" spans="68:68" x14ac:dyDescent="0.25">
      <c r="BP149281" s="11"/>
    </row>
    <row r="149282" spans="68:68" x14ac:dyDescent="0.25">
      <c r="BP149282" s="11"/>
    </row>
    <row r="149283" spans="68:68" x14ac:dyDescent="0.25">
      <c r="BP149283" s="11"/>
    </row>
    <row r="149284" spans="68:68" x14ac:dyDescent="0.25">
      <c r="BP149284" s="11"/>
    </row>
    <row r="149285" spans="68:68" x14ac:dyDescent="0.25">
      <c r="BP149285" s="11"/>
    </row>
    <row r="149286" spans="68:68" x14ac:dyDescent="0.25">
      <c r="BP149286" s="11"/>
    </row>
    <row r="149287" spans="68:68" x14ac:dyDescent="0.25">
      <c r="BP149287" s="11"/>
    </row>
    <row r="149288" spans="68:68" x14ac:dyDescent="0.25">
      <c r="BP149288" s="11"/>
    </row>
    <row r="149289" spans="68:68" x14ac:dyDescent="0.25">
      <c r="BP149289" s="11"/>
    </row>
    <row r="149290" spans="68:68" x14ac:dyDescent="0.25">
      <c r="BP149290" s="11"/>
    </row>
    <row r="149291" spans="68:68" x14ac:dyDescent="0.25">
      <c r="BP149291" s="11"/>
    </row>
    <row r="149292" spans="68:68" x14ac:dyDescent="0.25">
      <c r="BP149292" s="11"/>
    </row>
    <row r="149293" spans="68:68" x14ac:dyDescent="0.25">
      <c r="BP149293" s="11"/>
    </row>
    <row r="149294" spans="68:68" x14ac:dyDescent="0.25">
      <c r="BP149294" s="11"/>
    </row>
    <row r="149295" spans="68:68" x14ac:dyDescent="0.25">
      <c r="BP149295" s="11"/>
    </row>
    <row r="149296" spans="68:68" x14ac:dyDescent="0.25">
      <c r="BP149296" s="11"/>
    </row>
    <row r="149297" spans="68:68" x14ac:dyDescent="0.25">
      <c r="BP149297" s="11"/>
    </row>
    <row r="149298" spans="68:68" x14ac:dyDescent="0.25">
      <c r="BP149298" s="11"/>
    </row>
    <row r="149299" spans="68:68" x14ac:dyDescent="0.25">
      <c r="BP149299" s="11"/>
    </row>
    <row r="149300" spans="68:68" x14ac:dyDescent="0.25">
      <c r="BP149300" s="11"/>
    </row>
    <row r="149301" spans="68:68" x14ac:dyDescent="0.25">
      <c r="BP149301" s="11"/>
    </row>
    <row r="149302" spans="68:68" x14ac:dyDescent="0.25">
      <c r="BP149302" s="11"/>
    </row>
    <row r="149303" spans="68:68" x14ac:dyDescent="0.25">
      <c r="BP149303" s="11"/>
    </row>
    <row r="149304" spans="68:68" x14ac:dyDescent="0.25">
      <c r="BP149304" s="11"/>
    </row>
    <row r="149305" spans="68:68" x14ac:dyDescent="0.25">
      <c r="BP149305" s="11"/>
    </row>
    <row r="149306" spans="68:68" x14ac:dyDescent="0.25">
      <c r="BP149306" s="11"/>
    </row>
    <row r="149307" spans="68:68" x14ac:dyDescent="0.25">
      <c r="BP149307" s="11"/>
    </row>
    <row r="149308" spans="68:68" x14ac:dyDescent="0.25">
      <c r="BP149308" s="11"/>
    </row>
    <row r="149309" spans="68:68" x14ac:dyDescent="0.25">
      <c r="BP149309" s="11"/>
    </row>
    <row r="149310" spans="68:68" x14ac:dyDescent="0.25">
      <c r="BP149310" s="11"/>
    </row>
    <row r="149311" spans="68:68" x14ac:dyDescent="0.25">
      <c r="BP149311" s="11"/>
    </row>
    <row r="149312" spans="68:68" x14ac:dyDescent="0.25">
      <c r="BP149312" s="11"/>
    </row>
    <row r="149313" spans="68:68" x14ac:dyDescent="0.25">
      <c r="BP149313" s="11"/>
    </row>
    <row r="149314" spans="68:68" x14ac:dyDescent="0.25">
      <c r="BP149314" s="11"/>
    </row>
    <row r="149315" spans="68:68" x14ac:dyDescent="0.25">
      <c r="BP149315" s="11"/>
    </row>
    <row r="149316" spans="68:68" x14ac:dyDescent="0.25">
      <c r="BP149316" s="11"/>
    </row>
    <row r="149317" spans="68:68" x14ac:dyDescent="0.25">
      <c r="BP149317" s="11"/>
    </row>
    <row r="149318" spans="68:68" x14ac:dyDescent="0.25">
      <c r="BP149318" s="11"/>
    </row>
    <row r="149319" spans="68:68" x14ac:dyDescent="0.25">
      <c r="BP149319" s="11"/>
    </row>
    <row r="149320" spans="68:68" x14ac:dyDescent="0.25">
      <c r="BP149320" s="11"/>
    </row>
    <row r="149321" spans="68:68" x14ac:dyDescent="0.25">
      <c r="BP149321" s="11"/>
    </row>
    <row r="149322" spans="68:68" x14ac:dyDescent="0.25">
      <c r="BP149322" s="11"/>
    </row>
    <row r="149323" spans="68:68" x14ac:dyDescent="0.25">
      <c r="BP149323" s="11"/>
    </row>
    <row r="149324" spans="68:68" x14ac:dyDescent="0.25">
      <c r="BP149324" s="11"/>
    </row>
    <row r="149325" spans="68:68" x14ac:dyDescent="0.25">
      <c r="BP149325" s="11"/>
    </row>
    <row r="149326" spans="68:68" x14ac:dyDescent="0.25">
      <c r="BP149326" s="11"/>
    </row>
    <row r="149327" spans="68:68" x14ac:dyDescent="0.25">
      <c r="BP149327" s="11"/>
    </row>
    <row r="149328" spans="68:68" x14ac:dyDescent="0.25">
      <c r="BP149328" s="11"/>
    </row>
    <row r="149329" spans="68:68" x14ac:dyDescent="0.25">
      <c r="BP149329" s="11"/>
    </row>
    <row r="149330" spans="68:68" x14ac:dyDescent="0.25">
      <c r="BP149330" s="11"/>
    </row>
    <row r="149331" spans="68:68" x14ac:dyDescent="0.25">
      <c r="BP149331" s="11"/>
    </row>
    <row r="149332" spans="68:68" x14ac:dyDescent="0.25">
      <c r="BP149332" s="11"/>
    </row>
    <row r="149333" spans="68:68" x14ac:dyDescent="0.25">
      <c r="BP149333" s="11"/>
    </row>
    <row r="149334" spans="68:68" x14ac:dyDescent="0.25">
      <c r="BP149334" s="11"/>
    </row>
    <row r="149335" spans="68:68" x14ac:dyDescent="0.25">
      <c r="BP149335" s="11"/>
    </row>
    <row r="149336" spans="68:68" x14ac:dyDescent="0.25">
      <c r="BP149336" s="11"/>
    </row>
    <row r="149337" spans="68:68" x14ac:dyDescent="0.25">
      <c r="BP149337" s="11"/>
    </row>
    <row r="149338" spans="68:68" x14ac:dyDescent="0.25">
      <c r="BP149338" s="11"/>
    </row>
    <row r="149339" spans="68:68" x14ac:dyDescent="0.25">
      <c r="BP149339" s="11"/>
    </row>
    <row r="149340" spans="68:68" x14ac:dyDescent="0.25">
      <c r="BP149340" s="11"/>
    </row>
    <row r="149341" spans="68:68" x14ac:dyDescent="0.25">
      <c r="BP149341" s="11"/>
    </row>
    <row r="149342" spans="68:68" x14ac:dyDescent="0.25">
      <c r="BP149342" s="11"/>
    </row>
    <row r="149343" spans="68:68" x14ac:dyDescent="0.25">
      <c r="BP149343" s="11"/>
    </row>
    <row r="149344" spans="68:68" x14ac:dyDescent="0.25">
      <c r="BP149344" s="11"/>
    </row>
    <row r="149345" spans="68:68" x14ac:dyDescent="0.25">
      <c r="BP149345" s="11"/>
    </row>
    <row r="149346" spans="68:68" x14ac:dyDescent="0.25">
      <c r="BP149346" s="11"/>
    </row>
    <row r="149347" spans="68:68" x14ac:dyDescent="0.25">
      <c r="BP149347" s="11"/>
    </row>
    <row r="149348" spans="68:68" x14ac:dyDescent="0.25">
      <c r="BP149348" s="11"/>
    </row>
    <row r="149349" spans="68:68" x14ac:dyDescent="0.25">
      <c r="BP149349" s="11"/>
    </row>
    <row r="149350" spans="68:68" x14ac:dyDescent="0.25">
      <c r="BP149350" s="11"/>
    </row>
    <row r="149351" spans="68:68" x14ac:dyDescent="0.25">
      <c r="BP149351" s="11"/>
    </row>
    <row r="149352" spans="68:68" x14ac:dyDescent="0.25">
      <c r="BP149352" s="11"/>
    </row>
    <row r="149353" spans="68:68" x14ac:dyDescent="0.25">
      <c r="BP149353" s="11"/>
    </row>
    <row r="149354" spans="68:68" x14ac:dyDescent="0.25">
      <c r="BP149354" s="11"/>
    </row>
    <row r="149355" spans="68:68" x14ac:dyDescent="0.25">
      <c r="BP149355" s="11"/>
    </row>
    <row r="149356" spans="68:68" x14ac:dyDescent="0.25">
      <c r="BP149356" s="11"/>
    </row>
    <row r="149357" spans="68:68" x14ac:dyDescent="0.25">
      <c r="BP149357" s="11"/>
    </row>
    <row r="149358" spans="68:68" x14ac:dyDescent="0.25">
      <c r="BP149358" s="11"/>
    </row>
    <row r="149359" spans="68:68" x14ac:dyDescent="0.25">
      <c r="BP149359" s="11"/>
    </row>
    <row r="149360" spans="68:68" x14ac:dyDescent="0.25">
      <c r="BP149360" s="11"/>
    </row>
    <row r="149361" spans="68:68" x14ac:dyDescent="0.25">
      <c r="BP149361" s="11"/>
    </row>
    <row r="149362" spans="68:68" x14ac:dyDescent="0.25">
      <c r="BP149362" s="11"/>
    </row>
    <row r="149363" spans="68:68" x14ac:dyDescent="0.25">
      <c r="BP149363" s="11"/>
    </row>
    <row r="149364" spans="68:68" x14ac:dyDescent="0.25">
      <c r="BP149364" s="11"/>
    </row>
    <row r="149365" spans="68:68" x14ac:dyDescent="0.25">
      <c r="BP149365" s="11"/>
    </row>
    <row r="149366" spans="68:68" x14ac:dyDescent="0.25">
      <c r="BP149366" s="11"/>
    </row>
    <row r="149367" spans="68:68" x14ac:dyDescent="0.25">
      <c r="BP149367" s="11"/>
    </row>
    <row r="149368" spans="68:68" x14ac:dyDescent="0.25">
      <c r="BP149368" s="11"/>
    </row>
    <row r="149369" spans="68:68" x14ac:dyDescent="0.25">
      <c r="BP149369" s="11"/>
    </row>
    <row r="149370" spans="68:68" x14ac:dyDescent="0.25">
      <c r="BP149370" s="11"/>
    </row>
    <row r="149371" spans="68:68" x14ac:dyDescent="0.25">
      <c r="BP149371" s="11"/>
    </row>
    <row r="149372" spans="68:68" x14ac:dyDescent="0.25">
      <c r="BP149372" s="11"/>
    </row>
    <row r="149373" spans="68:68" x14ac:dyDescent="0.25">
      <c r="BP149373" s="11"/>
    </row>
    <row r="149374" spans="68:68" x14ac:dyDescent="0.25">
      <c r="BP149374" s="11"/>
    </row>
    <row r="149375" spans="68:68" x14ac:dyDescent="0.25">
      <c r="BP149375" s="11"/>
    </row>
    <row r="149376" spans="68:68" x14ac:dyDescent="0.25">
      <c r="BP149376" s="11"/>
    </row>
    <row r="149377" spans="68:68" x14ac:dyDescent="0.25">
      <c r="BP149377" s="11"/>
    </row>
    <row r="149378" spans="68:68" x14ac:dyDescent="0.25">
      <c r="BP149378" s="11"/>
    </row>
    <row r="149379" spans="68:68" x14ac:dyDescent="0.25">
      <c r="BP149379" s="11"/>
    </row>
    <row r="149380" spans="68:68" x14ac:dyDescent="0.25">
      <c r="BP149380" s="11"/>
    </row>
    <row r="149381" spans="68:68" x14ac:dyDescent="0.25">
      <c r="BP149381" s="11"/>
    </row>
    <row r="149382" spans="68:68" x14ac:dyDescent="0.25">
      <c r="BP149382" s="11"/>
    </row>
    <row r="149383" spans="68:68" x14ac:dyDescent="0.25">
      <c r="BP149383" s="11"/>
    </row>
    <row r="149384" spans="68:68" x14ac:dyDescent="0.25">
      <c r="BP149384" s="11"/>
    </row>
    <row r="149385" spans="68:68" x14ac:dyDescent="0.25">
      <c r="BP149385" s="11"/>
    </row>
    <row r="149386" spans="68:68" x14ac:dyDescent="0.25">
      <c r="BP149386" s="11"/>
    </row>
    <row r="149387" spans="68:68" x14ac:dyDescent="0.25">
      <c r="BP149387" s="11"/>
    </row>
    <row r="149388" spans="68:68" x14ac:dyDescent="0.25">
      <c r="BP149388" s="11"/>
    </row>
    <row r="149389" spans="68:68" x14ac:dyDescent="0.25">
      <c r="BP149389" s="11"/>
    </row>
    <row r="149390" spans="68:68" x14ac:dyDescent="0.25">
      <c r="BP149390" s="11"/>
    </row>
    <row r="149391" spans="68:68" x14ac:dyDescent="0.25">
      <c r="BP149391" s="11"/>
    </row>
    <row r="149392" spans="68:68" x14ac:dyDescent="0.25">
      <c r="BP149392" s="11"/>
    </row>
    <row r="149393" spans="68:68" x14ac:dyDescent="0.25">
      <c r="BP149393" s="11"/>
    </row>
    <row r="149394" spans="68:68" x14ac:dyDescent="0.25">
      <c r="BP149394" s="11"/>
    </row>
    <row r="149395" spans="68:68" x14ac:dyDescent="0.25">
      <c r="BP149395" s="11"/>
    </row>
    <row r="149396" spans="68:68" x14ac:dyDescent="0.25">
      <c r="BP149396" s="11"/>
    </row>
    <row r="149397" spans="68:68" x14ac:dyDescent="0.25">
      <c r="BP149397" s="11"/>
    </row>
    <row r="149398" spans="68:68" x14ac:dyDescent="0.25">
      <c r="BP149398" s="11"/>
    </row>
    <row r="149399" spans="68:68" x14ac:dyDescent="0.25">
      <c r="BP149399" s="11"/>
    </row>
    <row r="149400" spans="68:68" x14ac:dyDescent="0.25">
      <c r="BP149400" s="11"/>
    </row>
    <row r="149401" spans="68:68" x14ac:dyDescent="0.25">
      <c r="BP149401" s="11"/>
    </row>
    <row r="149402" spans="68:68" x14ac:dyDescent="0.25">
      <c r="BP149402" s="11"/>
    </row>
    <row r="149403" spans="68:68" x14ac:dyDescent="0.25">
      <c r="BP149403" s="11"/>
    </row>
    <row r="149404" spans="68:68" x14ac:dyDescent="0.25">
      <c r="BP149404" s="11"/>
    </row>
    <row r="149405" spans="68:68" x14ac:dyDescent="0.25">
      <c r="BP149405" s="11"/>
    </row>
    <row r="149406" spans="68:68" x14ac:dyDescent="0.25">
      <c r="BP149406" s="11"/>
    </row>
    <row r="149407" spans="68:68" x14ac:dyDescent="0.25">
      <c r="BP149407" s="11"/>
    </row>
    <row r="149408" spans="68:68" x14ac:dyDescent="0.25">
      <c r="BP149408" s="11"/>
    </row>
    <row r="149409" spans="68:68" x14ac:dyDescent="0.25">
      <c r="BP149409" s="11"/>
    </row>
    <row r="149410" spans="68:68" x14ac:dyDescent="0.25">
      <c r="BP149410" s="11"/>
    </row>
    <row r="149411" spans="68:68" x14ac:dyDescent="0.25">
      <c r="BP149411" s="11"/>
    </row>
    <row r="149412" spans="68:68" x14ac:dyDescent="0.25">
      <c r="BP149412" s="11"/>
    </row>
    <row r="149413" spans="68:68" x14ac:dyDescent="0.25">
      <c r="BP149413" s="11"/>
    </row>
    <row r="149414" spans="68:68" x14ac:dyDescent="0.25">
      <c r="BP149414" s="11"/>
    </row>
    <row r="149415" spans="68:68" x14ac:dyDescent="0.25">
      <c r="BP149415" s="11"/>
    </row>
    <row r="149416" spans="68:68" x14ac:dyDescent="0.25">
      <c r="BP149416" s="11"/>
    </row>
    <row r="149417" spans="68:68" x14ac:dyDescent="0.25">
      <c r="BP149417" s="11"/>
    </row>
    <row r="149418" spans="68:68" x14ac:dyDescent="0.25">
      <c r="BP149418" s="11"/>
    </row>
    <row r="149419" spans="68:68" x14ac:dyDescent="0.25">
      <c r="BP149419" s="11"/>
    </row>
    <row r="149420" spans="68:68" x14ac:dyDescent="0.25">
      <c r="BP149420" s="11"/>
    </row>
    <row r="149421" spans="68:68" x14ac:dyDescent="0.25">
      <c r="BP149421" s="11"/>
    </row>
    <row r="149422" spans="68:68" x14ac:dyDescent="0.25">
      <c r="BP149422" s="11"/>
    </row>
    <row r="149423" spans="68:68" x14ac:dyDescent="0.25">
      <c r="BP149423" s="11"/>
    </row>
    <row r="149424" spans="68:68" x14ac:dyDescent="0.25">
      <c r="BP149424" s="11"/>
    </row>
    <row r="149425" spans="68:68" x14ac:dyDescent="0.25">
      <c r="BP149425" s="11"/>
    </row>
    <row r="149426" spans="68:68" x14ac:dyDescent="0.25">
      <c r="BP149426" s="11"/>
    </row>
    <row r="149427" spans="68:68" x14ac:dyDescent="0.25">
      <c r="BP149427" s="11"/>
    </row>
    <row r="149428" spans="68:68" x14ac:dyDescent="0.25">
      <c r="BP149428" s="11"/>
    </row>
    <row r="149429" spans="68:68" x14ac:dyDescent="0.25">
      <c r="BP149429" s="11"/>
    </row>
    <row r="149430" spans="68:68" x14ac:dyDescent="0.25">
      <c r="BP149430" s="11"/>
    </row>
    <row r="149431" spans="68:68" x14ac:dyDescent="0.25">
      <c r="BP149431" s="11"/>
    </row>
    <row r="149432" spans="68:68" x14ac:dyDescent="0.25">
      <c r="BP149432" s="11"/>
    </row>
    <row r="149433" spans="68:68" x14ac:dyDescent="0.25">
      <c r="BP149433" s="11"/>
    </row>
    <row r="149434" spans="68:68" x14ac:dyDescent="0.25">
      <c r="BP149434" s="11"/>
    </row>
    <row r="149435" spans="68:68" x14ac:dyDescent="0.25">
      <c r="BP149435" s="11"/>
    </row>
    <row r="149436" spans="68:68" x14ac:dyDescent="0.25">
      <c r="BP149436" s="11"/>
    </row>
    <row r="149437" spans="68:68" x14ac:dyDescent="0.25">
      <c r="BP149437" s="11"/>
    </row>
    <row r="149438" spans="68:68" x14ac:dyDescent="0.25">
      <c r="BP149438" s="11"/>
    </row>
    <row r="149439" spans="68:68" x14ac:dyDescent="0.25">
      <c r="BP149439" s="11"/>
    </row>
    <row r="149440" spans="68:68" x14ac:dyDescent="0.25">
      <c r="BP149440" s="11"/>
    </row>
    <row r="149441" spans="68:68" x14ac:dyDescent="0.25">
      <c r="BP149441" s="11"/>
    </row>
    <row r="149442" spans="68:68" x14ac:dyDescent="0.25">
      <c r="BP149442" s="11"/>
    </row>
    <row r="149443" spans="68:68" x14ac:dyDescent="0.25">
      <c r="BP149443" s="11"/>
    </row>
    <row r="149444" spans="68:68" x14ac:dyDescent="0.25">
      <c r="BP149444" s="11"/>
    </row>
    <row r="149445" spans="68:68" x14ac:dyDescent="0.25">
      <c r="BP149445" s="11"/>
    </row>
    <row r="149446" spans="68:68" x14ac:dyDescent="0.25">
      <c r="BP149446" s="11"/>
    </row>
    <row r="149447" spans="68:68" x14ac:dyDescent="0.25">
      <c r="BP149447" s="11"/>
    </row>
    <row r="149448" spans="68:68" x14ac:dyDescent="0.25">
      <c r="BP149448" s="11"/>
    </row>
    <row r="149449" spans="68:68" x14ac:dyDescent="0.25">
      <c r="BP149449" s="11"/>
    </row>
    <row r="149450" spans="68:68" x14ac:dyDescent="0.25">
      <c r="BP149450" s="11"/>
    </row>
    <row r="149451" spans="68:68" x14ac:dyDescent="0.25">
      <c r="BP149451" s="11"/>
    </row>
    <row r="149452" spans="68:68" x14ac:dyDescent="0.25">
      <c r="BP149452" s="11"/>
    </row>
    <row r="149453" spans="68:68" x14ac:dyDescent="0.25">
      <c r="BP149453" s="11"/>
    </row>
    <row r="149454" spans="68:68" x14ac:dyDescent="0.25">
      <c r="BP149454" s="11"/>
    </row>
    <row r="149455" spans="68:68" x14ac:dyDescent="0.25">
      <c r="BP149455" s="11"/>
    </row>
    <row r="149456" spans="68:68" x14ac:dyDescent="0.25">
      <c r="BP149456" s="11"/>
    </row>
    <row r="149457" spans="68:68" x14ac:dyDescent="0.25">
      <c r="BP149457" s="11"/>
    </row>
    <row r="149458" spans="68:68" x14ac:dyDescent="0.25">
      <c r="BP149458" s="11"/>
    </row>
    <row r="149459" spans="68:68" x14ac:dyDescent="0.25">
      <c r="BP149459" s="11"/>
    </row>
    <row r="149460" spans="68:68" x14ac:dyDescent="0.25">
      <c r="BP149460" s="11"/>
    </row>
    <row r="149461" spans="68:68" x14ac:dyDescent="0.25">
      <c r="BP149461" s="11"/>
    </row>
    <row r="149462" spans="68:68" x14ac:dyDescent="0.25">
      <c r="BP149462" s="11"/>
    </row>
    <row r="149463" spans="68:68" x14ac:dyDescent="0.25">
      <c r="BP149463" s="11"/>
    </row>
    <row r="149464" spans="68:68" x14ac:dyDescent="0.25">
      <c r="BP149464" s="11"/>
    </row>
    <row r="149465" spans="68:68" x14ac:dyDescent="0.25">
      <c r="BP149465" s="11"/>
    </row>
    <row r="149466" spans="68:68" x14ac:dyDescent="0.25">
      <c r="BP149466" s="11"/>
    </row>
    <row r="149467" spans="68:68" x14ac:dyDescent="0.25">
      <c r="BP149467" s="11"/>
    </row>
    <row r="149468" spans="68:68" x14ac:dyDescent="0.25">
      <c r="BP149468" s="11"/>
    </row>
    <row r="149469" spans="68:68" x14ac:dyDescent="0.25">
      <c r="BP149469" s="11"/>
    </row>
    <row r="149470" spans="68:68" x14ac:dyDescent="0.25">
      <c r="BP149470" s="11"/>
    </row>
    <row r="149471" spans="68:68" x14ac:dyDescent="0.25">
      <c r="BP149471" s="11"/>
    </row>
    <row r="149472" spans="68:68" x14ac:dyDescent="0.25">
      <c r="BP149472" s="11"/>
    </row>
    <row r="149473" spans="68:68" x14ac:dyDescent="0.25">
      <c r="BP149473" s="11"/>
    </row>
    <row r="149474" spans="68:68" x14ac:dyDescent="0.25">
      <c r="BP149474" s="11"/>
    </row>
    <row r="149475" spans="68:68" x14ac:dyDescent="0.25">
      <c r="BP149475" s="11"/>
    </row>
    <row r="149476" spans="68:68" x14ac:dyDescent="0.25">
      <c r="BP149476" s="11"/>
    </row>
    <row r="149477" spans="68:68" x14ac:dyDescent="0.25">
      <c r="BP149477" s="11"/>
    </row>
    <row r="149478" spans="68:68" x14ac:dyDescent="0.25">
      <c r="BP149478" s="11"/>
    </row>
    <row r="149479" spans="68:68" x14ac:dyDescent="0.25">
      <c r="BP149479" s="11"/>
    </row>
    <row r="149480" spans="68:68" x14ac:dyDescent="0.25">
      <c r="BP149480" s="11"/>
    </row>
    <row r="149481" spans="68:68" x14ac:dyDescent="0.25">
      <c r="BP149481" s="11"/>
    </row>
    <row r="149482" spans="68:68" x14ac:dyDescent="0.25">
      <c r="BP149482" s="11"/>
    </row>
    <row r="149483" spans="68:68" x14ac:dyDescent="0.25">
      <c r="BP149483" s="11"/>
    </row>
    <row r="149484" spans="68:68" x14ac:dyDescent="0.25">
      <c r="BP149484" s="11"/>
    </row>
    <row r="149485" spans="68:68" x14ac:dyDescent="0.25">
      <c r="BP149485" s="11"/>
    </row>
    <row r="149486" spans="68:68" x14ac:dyDescent="0.25">
      <c r="BP149486" s="11"/>
    </row>
    <row r="149487" spans="68:68" x14ac:dyDescent="0.25">
      <c r="BP149487" s="11"/>
    </row>
    <row r="149488" spans="68:68" x14ac:dyDescent="0.25">
      <c r="BP149488" s="11"/>
    </row>
    <row r="149489" spans="68:68" x14ac:dyDescent="0.25">
      <c r="BP149489" s="11"/>
    </row>
    <row r="149490" spans="68:68" x14ac:dyDescent="0.25">
      <c r="BP149490" s="11"/>
    </row>
    <row r="149491" spans="68:68" x14ac:dyDescent="0.25">
      <c r="BP149491" s="11"/>
    </row>
    <row r="149492" spans="68:68" x14ac:dyDescent="0.25">
      <c r="BP149492" s="11"/>
    </row>
    <row r="149493" spans="68:68" x14ac:dyDescent="0.25">
      <c r="BP149493" s="11"/>
    </row>
    <row r="149494" spans="68:68" x14ac:dyDescent="0.25">
      <c r="BP149494" s="11"/>
    </row>
    <row r="149495" spans="68:68" x14ac:dyDescent="0.25">
      <c r="BP149495" s="11"/>
    </row>
    <row r="149496" spans="68:68" x14ac:dyDescent="0.25">
      <c r="BP149496" s="11"/>
    </row>
    <row r="149497" spans="68:68" x14ac:dyDescent="0.25">
      <c r="BP149497" s="11"/>
    </row>
    <row r="149498" spans="68:68" x14ac:dyDescent="0.25">
      <c r="BP149498" s="11"/>
    </row>
    <row r="149499" spans="68:68" x14ac:dyDescent="0.25">
      <c r="BP149499" s="11"/>
    </row>
    <row r="149500" spans="68:68" x14ac:dyDescent="0.25">
      <c r="BP149500" s="11"/>
    </row>
    <row r="149501" spans="68:68" x14ac:dyDescent="0.25">
      <c r="BP149501" s="11"/>
    </row>
    <row r="149502" spans="68:68" x14ac:dyDescent="0.25">
      <c r="BP149502" s="11"/>
    </row>
    <row r="149503" spans="68:68" x14ac:dyDescent="0.25">
      <c r="BP149503" s="11"/>
    </row>
    <row r="149504" spans="68:68" x14ac:dyDescent="0.25">
      <c r="BP149504" s="11"/>
    </row>
    <row r="149505" spans="68:68" x14ac:dyDescent="0.25">
      <c r="BP149505" s="11"/>
    </row>
    <row r="149506" spans="68:68" x14ac:dyDescent="0.25">
      <c r="BP149506" s="11"/>
    </row>
    <row r="149507" spans="68:68" x14ac:dyDescent="0.25">
      <c r="BP149507" s="11"/>
    </row>
    <row r="149508" spans="68:68" x14ac:dyDescent="0.25">
      <c r="BP149508" s="11"/>
    </row>
    <row r="149509" spans="68:68" x14ac:dyDescent="0.25">
      <c r="BP149509" s="11"/>
    </row>
    <row r="149510" spans="68:68" x14ac:dyDescent="0.25">
      <c r="BP149510" s="11"/>
    </row>
    <row r="149511" spans="68:68" x14ac:dyDescent="0.25">
      <c r="BP149511" s="11"/>
    </row>
    <row r="149512" spans="68:68" x14ac:dyDescent="0.25">
      <c r="BP149512" s="11"/>
    </row>
    <row r="149513" spans="68:68" x14ac:dyDescent="0.25">
      <c r="BP149513" s="11"/>
    </row>
    <row r="149514" spans="68:68" x14ac:dyDescent="0.25">
      <c r="BP149514" s="11"/>
    </row>
    <row r="149515" spans="68:68" x14ac:dyDescent="0.25">
      <c r="BP149515" s="11"/>
    </row>
    <row r="149516" spans="68:68" x14ac:dyDescent="0.25">
      <c r="BP149516" s="11"/>
    </row>
    <row r="149517" spans="68:68" x14ac:dyDescent="0.25">
      <c r="BP149517" s="11"/>
    </row>
    <row r="149518" spans="68:68" x14ac:dyDescent="0.25">
      <c r="BP149518" s="11"/>
    </row>
    <row r="149519" spans="68:68" x14ac:dyDescent="0.25">
      <c r="BP149519" s="11"/>
    </row>
    <row r="149520" spans="68:68" x14ac:dyDescent="0.25">
      <c r="BP149520" s="11"/>
    </row>
    <row r="149521" spans="68:68" x14ac:dyDescent="0.25">
      <c r="BP149521" s="11"/>
    </row>
    <row r="149522" spans="68:68" x14ac:dyDescent="0.25">
      <c r="BP149522" s="11"/>
    </row>
    <row r="149523" spans="68:68" x14ac:dyDescent="0.25">
      <c r="BP149523" s="11"/>
    </row>
    <row r="149524" spans="68:68" x14ac:dyDescent="0.25">
      <c r="BP149524" s="11"/>
    </row>
    <row r="149525" spans="68:68" x14ac:dyDescent="0.25">
      <c r="BP149525" s="11"/>
    </row>
    <row r="149526" spans="68:68" x14ac:dyDescent="0.25">
      <c r="BP149526" s="11"/>
    </row>
    <row r="149527" spans="68:68" x14ac:dyDescent="0.25">
      <c r="BP149527" s="11"/>
    </row>
    <row r="149528" spans="68:68" x14ac:dyDescent="0.25">
      <c r="BP149528" s="11"/>
    </row>
    <row r="149529" spans="68:68" x14ac:dyDescent="0.25">
      <c r="BP149529" s="11"/>
    </row>
    <row r="149530" spans="68:68" x14ac:dyDescent="0.25">
      <c r="BP149530" s="11"/>
    </row>
    <row r="149531" spans="68:68" x14ac:dyDescent="0.25">
      <c r="BP149531" s="11"/>
    </row>
    <row r="149532" spans="68:68" x14ac:dyDescent="0.25">
      <c r="BP149532" s="11"/>
    </row>
    <row r="149533" spans="68:68" x14ac:dyDescent="0.25">
      <c r="BP149533" s="11"/>
    </row>
    <row r="149534" spans="68:68" x14ac:dyDescent="0.25">
      <c r="BP149534" s="11"/>
    </row>
    <row r="149535" spans="68:68" x14ac:dyDescent="0.25">
      <c r="BP149535" s="11"/>
    </row>
    <row r="149536" spans="68:68" x14ac:dyDescent="0.25">
      <c r="BP149536" s="11"/>
    </row>
    <row r="149537" spans="68:68" x14ac:dyDescent="0.25">
      <c r="BP149537" s="11"/>
    </row>
    <row r="149538" spans="68:68" x14ac:dyDescent="0.25">
      <c r="BP149538" s="11"/>
    </row>
    <row r="149539" spans="68:68" x14ac:dyDescent="0.25">
      <c r="BP149539" s="11"/>
    </row>
    <row r="149540" spans="68:68" x14ac:dyDescent="0.25">
      <c r="BP149540" s="11"/>
    </row>
    <row r="149541" spans="68:68" x14ac:dyDescent="0.25">
      <c r="BP149541" s="11"/>
    </row>
    <row r="149542" spans="68:68" x14ac:dyDescent="0.25">
      <c r="BP149542" s="11"/>
    </row>
    <row r="149543" spans="68:68" x14ac:dyDescent="0.25">
      <c r="BP149543" s="11"/>
    </row>
    <row r="149544" spans="68:68" x14ac:dyDescent="0.25">
      <c r="BP149544" s="11"/>
    </row>
    <row r="149545" spans="68:68" x14ac:dyDescent="0.25">
      <c r="BP149545" s="11"/>
    </row>
    <row r="149546" spans="68:68" x14ac:dyDescent="0.25">
      <c r="BP149546" s="11"/>
    </row>
    <row r="149547" spans="68:68" x14ac:dyDescent="0.25">
      <c r="BP149547" s="11"/>
    </row>
    <row r="149548" spans="68:68" x14ac:dyDescent="0.25">
      <c r="BP149548" s="11"/>
    </row>
    <row r="149549" spans="68:68" x14ac:dyDescent="0.25">
      <c r="BP149549" s="11"/>
    </row>
    <row r="149550" spans="68:68" x14ac:dyDescent="0.25">
      <c r="BP149550" s="11"/>
    </row>
    <row r="149551" spans="68:68" x14ac:dyDescent="0.25">
      <c r="BP149551" s="11"/>
    </row>
    <row r="149552" spans="68:68" x14ac:dyDescent="0.25">
      <c r="BP149552" s="11"/>
    </row>
    <row r="149553" spans="68:68" x14ac:dyDescent="0.25">
      <c r="BP149553" s="11"/>
    </row>
    <row r="149554" spans="68:68" x14ac:dyDescent="0.25">
      <c r="BP149554" s="11"/>
    </row>
    <row r="149555" spans="68:68" x14ac:dyDescent="0.25">
      <c r="BP149555" s="11"/>
    </row>
    <row r="149556" spans="68:68" x14ac:dyDescent="0.25">
      <c r="BP149556" s="11"/>
    </row>
    <row r="149557" spans="68:68" x14ac:dyDescent="0.25">
      <c r="BP149557" s="11"/>
    </row>
    <row r="149558" spans="68:68" x14ac:dyDescent="0.25">
      <c r="BP149558" s="11"/>
    </row>
    <row r="149559" spans="68:68" x14ac:dyDescent="0.25">
      <c r="BP149559" s="11"/>
    </row>
    <row r="149560" spans="68:68" x14ac:dyDescent="0.25">
      <c r="BP149560" s="11"/>
    </row>
    <row r="149561" spans="68:68" x14ac:dyDescent="0.25">
      <c r="BP149561" s="11"/>
    </row>
    <row r="149562" spans="68:68" x14ac:dyDescent="0.25">
      <c r="BP149562" s="11"/>
    </row>
    <row r="149563" spans="68:68" x14ac:dyDescent="0.25">
      <c r="BP149563" s="11"/>
    </row>
    <row r="149564" spans="68:68" x14ac:dyDescent="0.25">
      <c r="BP149564" s="11"/>
    </row>
    <row r="149565" spans="68:68" x14ac:dyDescent="0.25">
      <c r="BP149565" s="11"/>
    </row>
    <row r="149566" spans="68:68" x14ac:dyDescent="0.25">
      <c r="BP149566" s="11"/>
    </row>
    <row r="149567" spans="68:68" x14ac:dyDescent="0.25">
      <c r="BP149567" s="11"/>
    </row>
    <row r="149568" spans="68:68" x14ac:dyDescent="0.25">
      <c r="BP149568" s="11"/>
    </row>
    <row r="149569" spans="68:68" x14ac:dyDescent="0.25">
      <c r="BP149569" s="11"/>
    </row>
    <row r="149570" spans="68:68" x14ac:dyDescent="0.25">
      <c r="BP149570" s="11"/>
    </row>
    <row r="149571" spans="68:68" x14ac:dyDescent="0.25">
      <c r="BP149571" s="11"/>
    </row>
    <row r="149572" spans="68:68" x14ac:dyDescent="0.25">
      <c r="BP149572" s="11"/>
    </row>
    <row r="149573" spans="68:68" x14ac:dyDescent="0.25">
      <c r="BP149573" s="11"/>
    </row>
    <row r="149574" spans="68:68" x14ac:dyDescent="0.25">
      <c r="BP149574" s="11"/>
    </row>
    <row r="149575" spans="68:68" x14ac:dyDescent="0.25">
      <c r="BP149575" s="11"/>
    </row>
    <row r="149576" spans="68:68" x14ac:dyDescent="0.25">
      <c r="BP149576" s="11"/>
    </row>
    <row r="149577" spans="68:68" x14ac:dyDescent="0.25">
      <c r="BP149577" s="11"/>
    </row>
    <row r="149578" spans="68:68" x14ac:dyDescent="0.25">
      <c r="BP149578" s="11"/>
    </row>
    <row r="149579" spans="68:68" x14ac:dyDescent="0.25">
      <c r="BP149579" s="11"/>
    </row>
    <row r="149580" spans="68:68" x14ac:dyDescent="0.25">
      <c r="BP149580" s="11"/>
    </row>
    <row r="149581" spans="68:68" x14ac:dyDescent="0.25">
      <c r="BP149581" s="11"/>
    </row>
    <row r="149582" spans="68:68" x14ac:dyDescent="0.25">
      <c r="BP149582" s="11"/>
    </row>
    <row r="149583" spans="68:68" x14ac:dyDescent="0.25">
      <c r="BP149583" s="11"/>
    </row>
    <row r="149584" spans="68:68" x14ac:dyDescent="0.25">
      <c r="BP149584" s="11"/>
    </row>
    <row r="149585" spans="68:68" x14ac:dyDescent="0.25">
      <c r="BP149585" s="11"/>
    </row>
    <row r="149586" spans="68:68" x14ac:dyDescent="0.25">
      <c r="BP149586" s="11"/>
    </row>
    <row r="149587" spans="68:68" x14ac:dyDescent="0.25">
      <c r="BP149587" s="11"/>
    </row>
    <row r="149588" spans="68:68" x14ac:dyDescent="0.25">
      <c r="BP149588" s="11"/>
    </row>
    <row r="149589" spans="68:68" x14ac:dyDescent="0.25">
      <c r="BP149589" s="11"/>
    </row>
    <row r="149590" spans="68:68" x14ac:dyDescent="0.25">
      <c r="BP149590" s="11"/>
    </row>
    <row r="149591" spans="68:68" x14ac:dyDescent="0.25">
      <c r="BP149591" s="11"/>
    </row>
    <row r="149592" spans="68:68" x14ac:dyDescent="0.25">
      <c r="BP149592" s="11"/>
    </row>
    <row r="149593" spans="68:68" x14ac:dyDescent="0.25">
      <c r="BP149593" s="11"/>
    </row>
    <row r="149594" spans="68:68" x14ac:dyDescent="0.25">
      <c r="BP149594" s="11"/>
    </row>
    <row r="149595" spans="68:68" x14ac:dyDescent="0.25">
      <c r="BP149595" s="11"/>
    </row>
    <row r="149596" spans="68:68" x14ac:dyDescent="0.25">
      <c r="BP149596" s="11"/>
    </row>
    <row r="149597" spans="68:68" x14ac:dyDescent="0.25">
      <c r="BP149597" s="11"/>
    </row>
    <row r="149598" spans="68:68" x14ac:dyDescent="0.25">
      <c r="BP149598" s="11"/>
    </row>
    <row r="149599" spans="68:68" x14ac:dyDescent="0.25">
      <c r="BP149599" s="11"/>
    </row>
    <row r="149600" spans="68:68" x14ac:dyDescent="0.25">
      <c r="BP149600" s="11"/>
    </row>
    <row r="149601" spans="68:68" x14ac:dyDescent="0.25">
      <c r="BP149601" s="11"/>
    </row>
    <row r="149602" spans="68:68" x14ac:dyDescent="0.25">
      <c r="BP149602" s="11"/>
    </row>
    <row r="149603" spans="68:68" x14ac:dyDescent="0.25">
      <c r="BP149603" s="11"/>
    </row>
    <row r="149604" spans="68:68" x14ac:dyDescent="0.25">
      <c r="BP149604" s="11"/>
    </row>
    <row r="149605" spans="68:68" x14ac:dyDescent="0.25">
      <c r="BP149605" s="11"/>
    </row>
    <row r="149606" spans="68:68" x14ac:dyDescent="0.25">
      <c r="BP149606" s="11"/>
    </row>
    <row r="149607" spans="68:68" x14ac:dyDescent="0.25">
      <c r="BP149607" s="11"/>
    </row>
    <row r="149608" spans="68:68" x14ac:dyDescent="0.25">
      <c r="BP149608" s="11"/>
    </row>
    <row r="149609" spans="68:68" x14ac:dyDescent="0.25">
      <c r="BP149609" s="11"/>
    </row>
    <row r="149610" spans="68:68" x14ac:dyDescent="0.25">
      <c r="BP149610" s="11"/>
    </row>
    <row r="149611" spans="68:68" x14ac:dyDescent="0.25">
      <c r="BP149611" s="11"/>
    </row>
    <row r="149612" spans="68:68" x14ac:dyDescent="0.25">
      <c r="BP149612" s="11"/>
    </row>
    <row r="149613" spans="68:68" x14ac:dyDescent="0.25">
      <c r="BP149613" s="11"/>
    </row>
    <row r="149614" spans="68:68" x14ac:dyDescent="0.25">
      <c r="BP149614" s="11"/>
    </row>
    <row r="149615" spans="68:68" x14ac:dyDescent="0.25">
      <c r="BP149615" s="11"/>
    </row>
    <row r="149616" spans="68:68" x14ac:dyDescent="0.25">
      <c r="BP149616" s="11"/>
    </row>
    <row r="149617" spans="68:68" x14ac:dyDescent="0.25">
      <c r="BP149617" s="11"/>
    </row>
    <row r="149618" spans="68:68" x14ac:dyDescent="0.25">
      <c r="BP149618" s="11"/>
    </row>
    <row r="149619" spans="68:68" x14ac:dyDescent="0.25">
      <c r="BP149619" s="11"/>
    </row>
    <row r="149620" spans="68:68" x14ac:dyDescent="0.25">
      <c r="BP149620" s="11"/>
    </row>
    <row r="149621" spans="68:68" x14ac:dyDescent="0.25">
      <c r="BP149621" s="11"/>
    </row>
    <row r="149622" spans="68:68" x14ac:dyDescent="0.25">
      <c r="BP149622" s="11"/>
    </row>
    <row r="149623" spans="68:68" x14ac:dyDescent="0.25">
      <c r="BP149623" s="11"/>
    </row>
    <row r="149624" spans="68:68" x14ac:dyDescent="0.25">
      <c r="BP149624" s="11"/>
    </row>
    <row r="149625" spans="68:68" x14ac:dyDescent="0.25">
      <c r="BP149625" s="11"/>
    </row>
    <row r="149626" spans="68:68" x14ac:dyDescent="0.25">
      <c r="BP149626" s="11"/>
    </row>
    <row r="149627" spans="68:68" x14ac:dyDescent="0.25">
      <c r="BP149627" s="11"/>
    </row>
    <row r="149628" spans="68:68" x14ac:dyDescent="0.25">
      <c r="BP149628" s="11"/>
    </row>
    <row r="149629" spans="68:68" x14ac:dyDescent="0.25">
      <c r="BP149629" s="11"/>
    </row>
    <row r="149630" spans="68:68" x14ac:dyDescent="0.25">
      <c r="BP149630" s="11"/>
    </row>
    <row r="149631" spans="68:68" x14ac:dyDescent="0.25">
      <c r="BP149631" s="11"/>
    </row>
    <row r="149632" spans="68:68" x14ac:dyDescent="0.25">
      <c r="BP149632" s="11"/>
    </row>
    <row r="149633" spans="68:68" x14ac:dyDescent="0.25">
      <c r="BP149633" s="11"/>
    </row>
    <row r="149634" spans="68:68" x14ac:dyDescent="0.25">
      <c r="BP149634" s="11"/>
    </row>
    <row r="149635" spans="68:68" x14ac:dyDescent="0.25">
      <c r="BP149635" s="11"/>
    </row>
    <row r="149636" spans="68:68" x14ac:dyDescent="0.25">
      <c r="BP149636" s="11"/>
    </row>
    <row r="149637" spans="68:68" x14ac:dyDescent="0.25">
      <c r="BP149637" s="11"/>
    </row>
    <row r="149638" spans="68:68" x14ac:dyDescent="0.25">
      <c r="BP149638" s="11"/>
    </row>
    <row r="149639" spans="68:68" x14ac:dyDescent="0.25">
      <c r="BP149639" s="11"/>
    </row>
    <row r="149640" spans="68:68" x14ac:dyDescent="0.25">
      <c r="BP149640" s="11"/>
    </row>
    <row r="149641" spans="68:68" x14ac:dyDescent="0.25">
      <c r="BP149641" s="11"/>
    </row>
    <row r="149642" spans="68:68" x14ac:dyDescent="0.25">
      <c r="BP149642" s="11"/>
    </row>
    <row r="149643" spans="68:68" x14ac:dyDescent="0.25">
      <c r="BP149643" s="11"/>
    </row>
    <row r="149644" spans="68:68" x14ac:dyDescent="0.25">
      <c r="BP149644" s="11"/>
    </row>
    <row r="149645" spans="68:68" x14ac:dyDescent="0.25">
      <c r="BP149645" s="11"/>
    </row>
    <row r="149646" spans="68:68" x14ac:dyDescent="0.25">
      <c r="BP149646" s="11"/>
    </row>
    <row r="149647" spans="68:68" x14ac:dyDescent="0.25">
      <c r="BP149647" s="11"/>
    </row>
    <row r="149648" spans="68:68" x14ac:dyDescent="0.25">
      <c r="BP149648" s="11"/>
    </row>
    <row r="149649" spans="68:68" x14ac:dyDescent="0.25">
      <c r="BP149649" s="11"/>
    </row>
    <row r="149650" spans="68:68" x14ac:dyDescent="0.25">
      <c r="BP149650" s="11"/>
    </row>
    <row r="149651" spans="68:68" x14ac:dyDescent="0.25">
      <c r="BP149651" s="11"/>
    </row>
    <row r="149652" spans="68:68" x14ac:dyDescent="0.25">
      <c r="BP149652" s="11"/>
    </row>
    <row r="149653" spans="68:68" x14ac:dyDescent="0.25">
      <c r="BP149653" s="11"/>
    </row>
    <row r="149654" spans="68:68" x14ac:dyDescent="0.25">
      <c r="BP149654" s="11"/>
    </row>
    <row r="149655" spans="68:68" x14ac:dyDescent="0.25">
      <c r="BP149655" s="11"/>
    </row>
    <row r="149656" spans="68:68" x14ac:dyDescent="0.25">
      <c r="BP149656" s="11"/>
    </row>
    <row r="149657" spans="68:68" x14ac:dyDescent="0.25">
      <c r="BP149657" s="11"/>
    </row>
    <row r="149658" spans="68:68" x14ac:dyDescent="0.25">
      <c r="BP149658" s="11"/>
    </row>
    <row r="149659" spans="68:68" x14ac:dyDescent="0.25">
      <c r="BP149659" s="11"/>
    </row>
    <row r="149660" spans="68:68" x14ac:dyDescent="0.25">
      <c r="BP149660" s="11"/>
    </row>
    <row r="149661" spans="68:68" x14ac:dyDescent="0.25">
      <c r="BP149661" s="11"/>
    </row>
    <row r="149662" spans="68:68" x14ac:dyDescent="0.25">
      <c r="BP149662" s="11"/>
    </row>
    <row r="149663" spans="68:68" x14ac:dyDescent="0.25">
      <c r="BP149663" s="11"/>
    </row>
    <row r="149664" spans="68:68" x14ac:dyDescent="0.25">
      <c r="BP149664" s="11"/>
    </row>
    <row r="149665" spans="68:68" x14ac:dyDescent="0.25">
      <c r="BP149665" s="11"/>
    </row>
    <row r="149666" spans="68:68" x14ac:dyDescent="0.25">
      <c r="BP149666" s="11"/>
    </row>
    <row r="149667" spans="68:68" x14ac:dyDescent="0.25">
      <c r="BP149667" s="11"/>
    </row>
    <row r="149668" spans="68:68" x14ac:dyDescent="0.25">
      <c r="BP149668" s="11"/>
    </row>
    <row r="149669" spans="68:68" x14ac:dyDescent="0.25">
      <c r="BP149669" s="11"/>
    </row>
    <row r="149670" spans="68:68" x14ac:dyDescent="0.25">
      <c r="BP149670" s="11"/>
    </row>
    <row r="149671" spans="68:68" x14ac:dyDescent="0.25">
      <c r="BP149671" s="11"/>
    </row>
    <row r="149672" spans="68:68" x14ac:dyDescent="0.25">
      <c r="BP149672" s="11"/>
    </row>
    <row r="149673" spans="68:68" x14ac:dyDescent="0.25">
      <c r="BP149673" s="11"/>
    </row>
    <row r="149674" spans="68:68" x14ac:dyDescent="0.25">
      <c r="BP149674" s="11"/>
    </row>
    <row r="149675" spans="68:68" x14ac:dyDescent="0.25">
      <c r="BP149675" s="11"/>
    </row>
    <row r="149676" spans="68:68" x14ac:dyDescent="0.25">
      <c r="BP149676" s="11"/>
    </row>
    <row r="149677" spans="68:68" x14ac:dyDescent="0.25">
      <c r="BP149677" s="11"/>
    </row>
    <row r="149678" spans="68:68" x14ac:dyDescent="0.25">
      <c r="BP149678" s="11"/>
    </row>
    <row r="149679" spans="68:68" x14ac:dyDescent="0.25">
      <c r="BP149679" s="11"/>
    </row>
    <row r="149680" spans="68:68" x14ac:dyDescent="0.25">
      <c r="BP149680" s="11"/>
    </row>
    <row r="149681" spans="68:68" x14ac:dyDescent="0.25">
      <c r="BP149681" s="11"/>
    </row>
    <row r="149682" spans="68:68" x14ac:dyDescent="0.25">
      <c r="BP149682" s="11"/>
    </row>
    <row r="149683" spans="68:68" x14ac:dyDescent="0.25">
      <c r="BP149683" s="11"/>
    </row>
    <row r="149684" spans="68:68" x14ac:dyDescent="0.25">
      <c r="BP149684" s="11"/>
    </row>
    <row r="149685" spans="68:68" x14ac:dyDescent="0.25">
      <c r="BP149685" s="11"/>
    </row>
    <row r="149686" spans="68:68" x14ac:dyDescent="0.25">
      <c r="BP149686" s="11"/>
    </row>
    <row r="149687" spans="68:68" x14ac:dyDescent="0.25">
      <c r="BP149687" s="11"/>
    </row>
    <row r="149688" spans="68:68" x14ac:dyDescent="0.25">
      <c r="BP149688" s="11"/>
    </row>
    <row r="149689" spans="68:68" x14ac:dyDescent="0.25">
      <c r="BP149689" s="11"/>
    </row>
    <row r="149690" spans="68:68" x14ac:dyDescent="0.25">
      <c r="BP149690" s="11"/>
    </row>
    <row r="149691" spans="68:68" x14ac:dyDescent="0.25">
      <c r="BP149691" s="11"/>
    </row>
    <row r="149692" spans="68:68" x14ac:dyDescent="0.25">
      <c r="BP149692" s="11"/>
    </row>
    <row r="149693" spans="68:68" x14ac:dyDescent="0.25">
      <c r="BP149693" s="11"/>
    </row>
    <row r="149694" spans="68:68" x14ac:dyDescent="0.25">
      <c r="BP149694" s="11"/>
    </row>
    <row r="149695" spans="68:68" x14ac:dyDescent="0.25">
      <c r="BP149695" s="11"/>
    </row>
    <row r="149696" spans="68:68" x14ac:dyDescent="0.25">
      <c r="BP149696" s="11"/>
    </row>
    <row r="149697" spans="68:68" x14ac:dyDescent="0.25">
      <c r="BP149697" s="11"/>
    </row>
    <row r="149698" spans="68:68" x14ac:dyDescent="0.25">
      <c r="BP149698" s="11"/>
    </row>
    <row r="149699" spans="68:68" x14ac:dyDescent="0.25">
      <c r="BP149699" s="11"/>
    </row>
    <row r="149700" spans="68:68" x14ac:dyDescent="0.25">
      <c r="BP149700" s="11"/>
    </row>
    <row r="149701" spans="68:68" x14ac:dyDescent="0.25">
      <c r="BP149701" s="11"/>
    </row>
    <row r="149702" spans="68:68" x14ac:dyDescent="0.25">
      <c r="BP149702" s="11"/>
    </row>
    <row r="149703" spans="68:68" x14ac:dyDescent="0.25">
      <c r="BP149703" s="11"/>
    </row>
    <row r="149704" spans="68:68" x14ac:dyDescent="0.25">
      <c r="BP149704" s="11"/>
    </row>
    <row r="149705" spans="68:68" x14ac:dyDescent="0.25">
      <c r="BP149705" s="11"/>
    </row>
    <row r="149706" spans="68:68" x14ac:dyDescent="0.25">
      <c r="BP149706" s="11"/>
    </row>
    <row r="149707" spans="68:68" x14ac:dyDescent="0.25">
      <c r="BP149707" s="11"/>
    </row>
    <row r="149708" spans="68:68" x14ac:dyDescent="0.25">
      <c r="BP149708" s="11"/>
    </row>
    <row r="149709" spans="68:68" x14ac:dyDescent="0.25">
      <c r="BP149709" s="11"/>
    </row>
    <row r="149710" spans="68:68" x14ac:dyDescent="0.25">
      <c r="BP149710" s="11"/>
    </row>
    <row r="149711" spans="68:68" x14ac:dyDescent="0.25">
      <c r="BP149711" s="11"/>
    </row>
    <row r="149712" spans="68:68" x14ac:dyDescent="0.25">
      <c r="BP149712" s="11"/>
    </row>
    <row r="149713" spans="68:68" x14ac:dyDescent="0.25">
      <c r="BP149713" s="11"/>
    </row>
    <row r="149714" spans="68:68" x14ac:dyDescent="0.25">
      <c r="BP149714" s="11"/>
    </row>
    <row r="149715" spans="68:68" x14ac:dyDescent="0.25">
      <c r="BP149715" s="11"/>
    </row>
    <row r="149716" spans="68:68" x14ac:dyDescent="0.25">
      <c r="BP149716" s="11"/>
    </row>
    <row r="149717" spans="68:68" x14ac:dyDescent="0.25">
      <c r="BP149717" s="11"/>
    </row>
    <row r="149718" spans="68:68" x14ac:dyDescent="0.25">
      <c r="BP149718" s="11"/>
    </row>
    <row r="149719" spans="68:68" x14ac:dyDescent="0.25">
      <c r="BP149719" s="11"/>
    </row>
    <row r="149720" spans="68:68" x14ac:dyDescent="0.25">
      <c r="BP149720" s="11"/>
    </row>
    <row r="149721" spans="68:68" x14ac:dyDescent="0.25">
      <c r="BP149721" s="11"/>
    </row>
    <row r="149722" spans="68:68" x14ac:dyDescent="0.25">
      <c r="BP149722" s="11"/>
    </row>
    <row r="149723" spans="68:68" x14ac:dyDescent="0.25">
      <c r="BP149723" s="11"/>
    </row>
    <row r="149724" spans="68:68" x14ac:dyDescent="0.25">
      <c r="BP149724" s="11"/>
    </row>
    <row r="149725" spans="68:68" x14ac:dyDescent="0.25">
      <c r="BP149725" s="11"/>
    </row>
    <row r="149726" spans="68:68" x14ac:dyDescent="0.25">
      <c r="BP149726" s="11"/>
    </row>
    <row r="149727" spans="68:68" x14ac:dyDescent="0.25">
      <c r="BP149727" s="11"/>
    </row>
    <row r="149728" spans="68:68" x14ac:dyDescent="0.25">
      <c r="BP149728" s="11"/>
    </row>
    <row r="149729" spans="68:68" x14ac:dyDescent="0.25">
      <c r="BP149729" s="11"/>
    </row>
    <row r="149730" spans="68:68" x14ac:dyDescent="0.25">
      <c r="BP149730" s="11"/>
    </row>
    <row r="149731" spans="68:68" x14ac:dyDescent="0.25">
      <c r="BP149731" s="11"/>
    </row>
    <row r="149732" spans="68:68" x14ac:dyDescent="0.25">
      <c r="BP149732" s="11"/>
    </row>
    <row r="149733" spans="68:68" x14ac:dyDescent="0.25">
      <c r="BP149733" s="11"/>
    </row>
    <row r="149734" spans="68:68" x14ac:dyDescent="0.25">
      <c r="BP149734" s="11"/>
    </row>
    <row r="149735" spans="68:68" x14ac:dyDescent="0.25">
      <c r="BP149735" s="11"/>
    </row>
    <row r="149736" spans="68:68" x14ac:dyDescent="0.25">
      <c r="BP149736" s="11"/>
    </row>
    <row r="149737" spans="68:68" x14ac:dyDescent="0.25">
      <c r="BP149737" s="11"/>
    </row>
    <row r="149738" spans="68:68" x14ac:dyDescent="0.25">
      <c r="BP149738" s="11"/>
    </row>
    <row r="149739" spans="68:68" x14ac:dyDescent="0.25">
      <c r="BP149739" s="11"/>
    </row>
    <row r="149740" spans="68:68" x14ac:dyDescent="0.25">
      <c r="BP149740" s="11"/>
    </row>
    <row r="149741" spans="68:68" x14ac:dyDescent="0.25">
      <c r="BP149741" s="11"/>
    </row>
    <row r="149742" spans="68:68" x14ac:dyDescent="0.25">
      <c r="BP149742" s="11"/>
    </row>
    <row r="149743" spans="68:68" x14ac:dyDescent="0.25">
      <c r="BP149743" s="11"/>
    </row>
    <row r="149744" spans="68:68" x14ac:dyDescent="0.25">
      <c r="BP149744" s="11"/>
    </row>
    <row r="149745" spans="68:68" x14ac:dyDescent="0.25">
      <c r="BP149745" s="11"/>
    </row>
    <row r="149746" spans="68:68" x14ac:dyDescent="0.25">
      <c r="BP149746" s="11"/>
    </row>
    <row r="149747" spans="68:68" x14ac:dyDescent="0.25">
      <c r="BP149747" s="11"/>
    </row>
    <row r="149748" spans="68:68" x14ac:dyDescent="0.25">
      <c r="BP149748" s="11"/>
    </row>
    <row r="149749" spans="68:68" x14ac:dyDescent="0.25">
      <c r="BP149749" s="11"/>
    </row>
    <row r="149750" spans="68:68" x14ac:dyDescent="0.25">
      <c r="BP149750" s="11"/>
    </row>
    <row r="149751" spans="68:68" x14ac:dyDescent="0.25">
      <c r="BP149751" s="11"/>
    </row>
    <row r="149752" spans="68:68" x14ac:dyDescent="0.25">
      <c r="BP149752" s="11"/>
    </row>
    <row r="149753" spans="68:68" x14ac:dyDescent="0.25">
      <c r="BP149753" s="11"/>
    </row>
    <row r="149754" spans="68:68" x14ac:dyDescent="0.25">
      <c r="BP149754" s="11"/>
    </row>
    <row r="149755" spans="68:68" x14ac:dyDescent="0.25">
      <c r="BP149755" s="11"/>
    </row>
    <row r="149756" spans="68:68" x14ac:dyDescent="0.25">
      <c r="BP149756" s="11"/>
    </row>
    <row r="149757" spans="68:68" x14ac:dyDescent="0.25">
      <c r="BP149757" s="11"/>
    </row>
    <row r="149758" spans="68:68" x14ac:dyDescent="0.25">
      <c r="BP149758" s="11"/>
    </row>
    <row r="149759" spans="68:68" x14ac:dyDescent="0.25">
      <c r="BP149759" s="11"/>
    </row>
    <row r="149760" spans="68:68" x14ac:dyDescent="0.25">
      <c r="BP149760" s="11"/>
    </row>
    <row r="149761" spans="68:68" x14ac:dyDescent="0.25">
      <c r="BP149761" s="11"/>
    </row>
    <row r="149762" spans="68:68" x14ac:dyDescent="0.25">
      <c r="BP149762" s="11"/>
    </row>
    <row r="149763" spans="68:68" x14ac:dyDescent="0.25">
      <c r="BP149763" s="11"/>
    </row>
    <row r="149764" spans="68:68" x14ac:dyDescent="0.25">
      <c r="BP149764" s="11"/>
    </row>
    <row r="149765" spans="68:68" x14ac:dyDescent="0.25">
      <c r="BP149765" s="11"/>
    </row>
    <row r="149766" spans="68:68" x14ac:dyDescent="0.25">
      <c r="BP149766" s="11"/>
    </row>
    <row r="149767" spans="68:68" x14ac:dyDescent="0.25">
      <c r="BP149767" s="11"/>
    </row>
    <row r="149768" spans="68:68" x14ac:dyDescent="0.25">
      <c r="BP149768" s="11"/>
    </row>
    <row r="149769" spans="68:68" x14ac:dyDescent="0.25">
      <c r="BP149769" s="11"/>
    </row>
    <row r="149770" spans="68:68" x14ac:dyDescent="0.25">
      <c r="BP149770" s="11"/>
    </row>
    <row r="149771" spans="68:68" x14ac:dyDescent="0.25">
      <c r="BP149771" s="11"/>
    </row>
    <row r="149772" spans="68:68" x14ac:dyDescent="0.25">
      <c r="BP149772" s="11"/>
    </row>
    <row r="149773" spans="68:68" x14ac:dyDescent="0.25">
      <c r="BP149773" s="11"/>
    </row>
    <row r="149774" spans="68:68" x14ac:dyDescent="0.25">
      <c r="BP149774" s="11"/>
    </row>
    <row r="149775" spans="68:68" x14ac:dyDescent="0.25">
      <c r="BP149775" s="11"/>
    </row>
    <row r="149776" spans="68:68" x14ac:dyDescent="0.25">
      <c r="BP149776" s="11"/>
    </row>
    <row r="149777" spans="68:68" x14ac:dyDescent="0.25">
      <c r="BP149777" s="11"/>
    </row>
    <row r="149778" spans="68:68" x14ac:dyDescent="0.25">
      <c r="BP149778" s="11"/>
    </row>
    <row r="149779" spans="68:68" x14ac:dyDescent="0.25">
      <c r="BP149779" s="11"/>
    </row>
    <row r="149780" spans="68:68" x14ac:dyDescent="0.25">
      <c r="BP149780" s="11"/>
    </row>
    <row r="149781" spans="68:68" x14ac:dyDescent="0.25">
      <c r="BP149781" s="11"/>
    </row>
    <row r="149782" spans="68:68" x14ac:dyDescent="0.25">
      <c r="BP149782" s="11"/>
    </row>
    <row r="149783" spans="68:68" x14ac:dyDescent="0.25">
      <c r="BP149783" s="11"/>
    </row>
    <row r="149784" spans="68:68" x14ac:dyDescent="0.25">
      <c r="BP149784" s="11"/>
    </row>
    <row r="149785" spans="68:68" x14ac:dyDescent="0.25">
      <c r="BP149785" s="11"/>
    </row>
    <row r="149786" spans="68:68" x14ac:dyDescent="0.25">
      <c r="BP149786" s="11"/>
    </row>
    <row r="149787" spans="68:68" x14ac:dyDescent="0.25">
      <c r="BP149787" s="11"/>
    </row>
    <row r="149788" spans="68:68" x14ac:dyDescent="0.25">
      <c r="BP149788" s="11"/>
    </row>
    <row r="149789" spans="68:68" x14ac:dyDescent="0.25">
      <c r="BP149789" s="11"/>
    </row>
    <row r="149790" spans="68:68" x14ac:dyDescent="0.25">
      <c r="BP149790" s="11"/>
    </row>
    <row r="149791" spans="68:68" x14ac:dyDescent="0.25">
      <c r="BP149791" s="11"/>
    </row>
    <row r="149792" spans="68:68" x14ac:dyDescent="0.25">
      <c r="BP149792" s="11"/>
    </row>
    <row r="149793" spans="68:68" x14ac:dyDescent="0.25">
      <c r="BP149793" s="11"/>
    </row>
    <row r="149794" spans="68:68" x14ac:dyDescent="0.25">
      <c r="BP149794" s="11"/>
    </row>
    <row r="149795" spans="68:68" x14ac:dyDescent="0.25">
      <c r="BP149795" s="11"/>
    </row>
    <row r="149796" spans="68:68" x14ac:dyDescent="0.25">
      <c r="BP149796" s="11"/>
    </row>
    <row r="149797" spans="68:68" x14ac:dyDescent="0.25">
      <c r="BP149797" s="11"/>
    </row>
    <row r="149798" spans="68:68" x14ac:dyDescent="0.25">
      <c r="BP149798" s="11"/>
    </row>
    <row r="149799" spans="68:68" x14ac:dyDescent="0.25">
      <c r="BP149799" s="11"/>
    </row>
    <row r="149800" spans="68:68" x14ac:dyDescent="0.25">
      <c r="BP149800" s="11"/>
    </row>
    <row r="149801" spans="68:68" x14ac:dyDescent="0.25">
      <c r="BP149801" s="11"/>
    </row>
    <row r="149802" spans="68:68" x14ac:dyDescent="0.25">
      <c r="BP149802" s="11"/>
    </row>
    <row r="149803" spans="68:68" x14ac:dyDescent="0.25">
      <c r="BP149803" s="11"/>
    </row>
    <row r="149804" spans="68:68" x14ac:dyDescent="0.25">
      <c r="BP149804" s="11"/>
    </row>
    <row r="149805" spans="68:68" x14ac:dyDescent="0.25">
      <c r="BP149805" s="11"/>
    </row>
    <row r="149806" spans="68:68" x14ac:dyDescent="0.25">
      <c r="BP149806" s="11"/>
    </row>
    <row r="149807" spans="68:68" x14ac:dyDescent="0.25">
      <c r="BP149807" s="11"/>
    </row>
    <row r="149808" spans="68:68" x14ac:dyDescent="0.25">
      <c r="BP149808" s="11"/>
    </row>
    <row r="149809" spans="68:68" x14ac:dyDescent="0.25">
      <c r="BP149809" s="11"/>
    </row>
    <row r="149810" spans="68:68" x14ac:dyDescent="0.25">
      <c r="BP149810" s="11"/>
    </row>
    <row r="149811" spans="68:68" x14ac:dyDescent="0.25">
      <c r="BP149811" s="11"/>
    </row>
    <row r="149812" spans="68:68" x14ac:dyDescent="0.25">
      <c r="BP149812" s="11"/>
    </row>
    <row r="149813" spans="68:68" x14ac:dyDescent="0.25">
      <c r="BP149813" s="11"/>
    </row>
    <row r="149814" spans="68:68" x14ac:dyDescent="0.25">
      <c r="BP149814" s="11"/>
    </row>
    <row r="149815" spans="68:68" x14ac:dyDescent="0.25">
      <c r="BP149815" s="11"/>
    </row>
    <row r="149816" spans="68:68" x14ac:dyDescent="0.25">
      <c r="BP149816" s="11"/>
    </row>
    <row r="149817" spans="68:68" x14ac:dyDescent="0.25">
      <c r="BP149817" s="11"/>
    </row>
    <row r="149818" spans="68:68" x14ac:dyDescent="0.25">
      <c r="BP149818" s="11"/>
    </row>
    <row r="149819" spans="68:68" x14ac:dyDescent="0.25">
      <c r="BP149819" s="11"/>
    </row>
    <row r="149820" spans="68:68" x14ac:dyDescent="0.25">
      <c r="BP149820" s="11"/>
    </row>
    <row r="149821" spans="68:68" x14ac:dyDescent="0.25">
      <c r="BP149821" s="11"/>
    </row>
    <row r="149822" spans="68:68" x14ac:dyDescent="0.25">
      <c r="BP149822" s="11"/>
    </row>
    <row r="149823" spans="68:68" x14ac:dyDescent="0.25">
      <c r="BP149823" s="11"/>
    </row>
    <row r="149824" spans="68:68" x14ac:dyDescent="0.25">
      <c r="BP149824" s="11"/>
    </row>
    <row r="149825" spans="68:68" x14ac:dyDescent="0.25">
      <c r="BP149825" s="11"/>
    </row>
    <row r="149826" spans="68:68" x14ac:dyDescent="0.25">
      <c r="BP149826" s="11"/>
    </row>
    <row r="149827" spans="68:68" x14ac:dyDescent="0.25">
      <c r="BP149827" s="11"/>
    </row>
    <row r="149828" spans="68:68" x14ac:dyDescent="0.25">
      <c r="BP149828" s="11"/>
    </row>
    <row r="149829" spans="68:68" x14ac:dyDescent="0.25">
      <c r="BP149829" s="11"/>
    </row>
    <row r="149830" spans="68:68" x14ac:dyDescent="0.25">
      <c r="BP149830" s="11"/>
    </row>
    <row r="149831" spans="68:68" x14ac:dyDescent="0.25">
      <c r="BP149831" s="11"/>
    </row>
    <row r="149832" spans="68:68" x14ac:dyDescent="0.25">
      <c r="BP149832" s="11"/>
    </row>
    <row r="149833" spans="68:68" x14ac:dyDescent="0.25">
      <c r="BP149833" s="11"/>
    </row>
    <row r="149834" spans="68:68" x14ac:dyDescent="0.25">
      <c r="BP149834" s="11"/>
    </row>
    <row r="149835" spans="68:68" x14ac:dyDescent="0.25">
      <c r="BP149835" s="11"/>
    </row>
    <row r="149836" spans="68:68" x14ac:dyDescent="0.25">
      <c r="BP149836" s="11"/>
    </row>
    <row r="149837" spans="68:68" x14ac:dyDescent="0.25">
      <c r="BP149837" s="11"/>
    </row>
    <row r="149838" spans="68:68" x14ac:dyDescent="0.25">
      <c r="BP149838" s="11"/>
    </row>
    <row r="149839" spans="68:68" x14ac:dyDescent="0.25">
      <c r="BP149839" s="11"/>
    </row>
    <row r="149840" spans="68:68" x14ac:dyDescent="0.25">
      <c r="BP149840" s="11"/>
    </row>
    <row r="149841" spans="68:68" x14ac:dyDescent="0.25">
      <c r="BP149841" s="11"/>
    </row>
    <row r="149842" spans="68:68" x14ac:dyDescent="0.25">
      <c r="BP149842" s="11"/>
    </row>
    <row r="149843" spans="68:68" x14ac:dyDescent="0.25">
      <c r="BP149843" s="11"/>
    </row>
    <row r="149844" spans="68:68" x14ac:dyDescent="0.25">
      <c r="BP149844" s="11"/>
    </row>
    <row r="149845" spans="68:68" x14ac:dyDescent="0.25">
      <c r="BP149845" s="11"/>
    </row>
    <row r="149846" spans="68:68" x14ac:dyDescent="0.25">
      <c r="BP149846" s="11"/>
    </row>
    <row r="149847" spans="68:68" x14ac:dyDescent="0.25">
      <c r="BP149847" s="11"/>
    </row>
    <row r="149848" spans="68:68" x14ac:dyDescent="0.25">
      <c r="BP149848" s="11"/>
    </row>
    <row r="149849" spans="68:68" x14ac:dyDescent="0.25">
      <c r="BP149849" s="11"/>
    </row>
    <row r="149850" spans="68:68" x14ac:dyDescent="0.25">
      <c r="BP149850" s="11"/>
    </row>
    <row r="149851" spans="68:68" x14ac:dyDescent="0.25">
      <c r="BP149851" s="11"/>
    </row>
    <row r="149852" spans="68:68" x14ac:dyDescent="0.25">
      <c r="BP149852" s="11"/>
    </row>
    <row r="149853" spans="68:68" x14ac:dyDescent="0.25">
      <c r="BP149853" s="11"/>
    </row>
    <row r="149854" spans="68:68" x14ac:dyDescent="0.25">
      <c r="BP149854" s="11"/>
    </row>
    <row r="149855" spans="68:68" x14ac:dyDescent="0.25">
      <c r="BP149855" s="11"/>
    </row>
    <row r="149856" spans="68:68" x14ac:dyDescent="0.25">
      <c r="BP149856" s="11"/>
    </row>
    <row r="149857" spans="68:68" x14ac:dyDescent="0.25">
      <c r="BP149857" s="11"/>
    </row>
    <row r="149858" spans="68:68" x14ac:dyDescent="0.25">
      <c r="BP149858" s="11"/>
    </row>
    <row r="149859" spans="68:68" x14ac:dyDescent="0.25">
      <c r="BP149859" s="11"/>
    </row>
    <row r="149860" spans="68:68" x14ac:dyDescent="0.25">
      <c r="BP149860" s="11"/>
    </row>
    <row r="149861" spans="68:68" x14ac:dyDescent="0.25">
      <c r="BP149861" s="11"/>
    </row>
    <row r="149862" spans="68:68" x14ac:dyDescent="0.25">
      <c r="BP149862" s="11"/>
    </row>
    <row r="149863" spans="68:68" x14ac:dyDescent="0.25">
      <c r="BP149863" s="11"/>
    </row>
    <row r="149864" spans="68:68" x14ac:dyDescent="0.25">
      <c r="BP149864" s="11"/>
    </row>
    <row r="149865" spans="68:68" x14ac:dyDescent="0.25">
      <c r="BP149865" s="11"/>
    </row>
    <row r="149866" spans="68:68" x14ac:dyDescent="0.25">
      <c r="BP149866" s="11"/>
    </row>
    <row r="149867" spans="68:68" x14ac:dyDescent="0.25">
      <c r="BP149867" s="11"/>
    </row>
    <row r="149868" spans="68:68" x14ac:dyDescent="0.25">
      <c r="BP149868" s="11"/>
    </row>
    <row r="149869" spans="68:68" x14ac:dyDescent="0.25">
      <c r="BP149869" s="11"/>
    </row>
    <row r="149870" spans="68:68" x14ac:dyDescent="0.25">
      <c r="BP149870" s="11"/>
    </row>
    <row r="149871" spans="68:68" x14ac:dyDescent="0.25">
      <c r="BP149871" s="11"/>
    </row>
    <row r="149872" spans="68:68" x14ac:dyDescent="0.25">
      <c r="BP149872" s="11"/>
    </row>
    <row r="149873" spans="68:68" x14ac:dyDescent="0.25">
      <c r="BP149873" s="11"/>
    </row>
    <row r="149874" spans="68:68" x14ac:dyDescent="0.25">
      <c r="BP149874" s="11"/>
    </row>
    <row r="149875" spans="68:68" x14ac:dyDescent="0.25">
      <c r="BP149875" s="11"/>
    </row>
    <row r="149876" spans="68:68" x14ac:dyDescent="0.25">
      <c r="BP149876" s="11"/>
    </row>
    <row r="149877" spans="68:68" x14ac:dyDescent="0.25">
      <c r="BP149877" s="11"/>
    </row>
    <row r="149878" spans="68:68" x14ac:dyDescent="0.25">
      <c r="BP149878" s="11"/>
    </row>
    <row r="149879" spans="68:68" x14ac:dyDescent="0.25">
      <c r="BP149879" s="11"/>
    </row>
    <row r="149880" spans="68:68" x14ac:dyDescent="0.25">
      <c r="BP149880" s="11"/>
    </row>
    <row r="149881" spans="68:68" x14ac:dyDescent="0.25">
      <c r="BP149881" s="11"/>
    </row>
    <row r="149882" spans="68:68" x14ac:dyDescent="0.25">
      <c r="BP149882" s="11"/>
    </row>
    <row r="149883" spans="68:68" x14ac:dyDescent="0.25">
      <c r="BP149883" s="11"/>
    </row>
    <row r="149884" spans="68:68" x14ac:dyDescent="0.25">
      <c r="BP149884" s="11"/>
    </row>
    <row r="149885" spans="68:68" x14ac:dyDescent="0.25">
      <c r="BP149885" s="11"/>
    </row>
    <row r="149886" spans="68:68" x14ac:dyDescent="0.25">
      <c r="BP149886" s="11"/>
    </row>
    <row r="149887" spans="68:68" x14ac:dyDescent="0.25">
      <c r="BP149887" s="11"/>
    </row>
    <row r="149888" spans="68:68" x14ac:dyDescent="0.25">
      <c r="BP149888" s="11"/>
    </row>
    <row r="149889" spans="68:68" x14ac:dyDescent="0.25">
      <c r="BP149889" s="11"/>
    </row>
    <row r="149890" spans="68:68" x14ac:dyDescent="0.25">
      <c r="BP149890" s="11"/>
    </row>
    <row r="149891" spans="68:68" x14ac:dyDescent="0.25">
      <c r="BP149891" s="11"/>
    </row>
    <row r="149892" spans="68:68" x14ac:dyDescent="0.25">
      <c r="BP149892" s="11"/>
    </row>
    <row r="149893" spans="68:68" x14ac:dyDescent="0.25">
      <c r="BP149893" s="11"/>
    </row>
    <row r="149894" spans="68:68" x14ac:dyDescent="0.25">
      <c r="BP149894" s="11"/>
    </row>
    <row r="149895" spans="68:68" x14ac:dyDescent="0.25">
      <c r="BP149895" s="11"/>
    </row>
    <row r="149896" spans="68:68" x14ac:dyDescent="0.25">
      <c r="BP149896" s="11"/>
    </row>
    <row r="149897" spans="68:68" x14ac:dyDescent="0.25">
      <c r="BP149897" s="11"/>
    </row>
    <row r="149898" spans="68:68" x14ac:dyDescent="0.25">
      <c r="BP149898" s="11"/>
    </row>
    <row r="149899" spans="68:68" x14ac:dyDescent="0.25">
      <c r="BP149899" s="11"/>
    </row>
    <row r="149900" spans="68:68" x14ac:dyDescent="0.25">
      <c r="BP149900" s="11"/>
    </row>
    <row r="149901" spans="68:68" x14ac:dyDescent="0.25">
      <c r="BP149901" s="11"/>
    </row>
    <row r="149902" spans="68:68" x14ac:dyDescent="0.25">
      <c r="BP149902" s="11"/>
    </row>
    <row r="149903" spans="68:68" x14ac:dyDescent="0.25">
      <c r="BP149903" s="11"/>
    </row>
    <row r="149904" spans="68:68" x14ac:dyDescent="0.25">
      <c r="BP149904" s="11"/>
    </row>
    <row r="149905" spans="68:68" x14ac:dyDescent="0.25">
      <c r="BP149905" s="11"/>
    </row>
    <row r="149906" spans="68:68" x14ac:dyDescent="0.25">
      <c r="BP149906" s="11"/>
    </row>
    <row r="149907" spans="68:68" x14ac:dyDescent="0.25">
      <c r="BP149907" s="11"/>
    </row>
    <row r="149908" spans="68:68" x14ac:dyDescent="0.25">
      <c r="BP149908" s="11"/>
    </row>
    <row r="149909" spans="68:68" x14ac:dyDescent="0.25">
      <c r="BP149909" s="11"/>
    </row>
    <row r="149910" spans="68:68" x14ac:dyDescent="0.25">
      <c r="BP149910" s="11"/>
    </row>
    <row r="149911" spans="68:68" x14ac:dyDescent="0.25">
      <c r="BP149911" s="11"/>
    </row>
    <row r="149912" spans="68:68" x14ac:dyDescent="0.25">
      <c r="BP149912" s="11"/>
    </row>
    <row r="149913" spans="68:68" x14ac:dyDescent="0.25">
      <c r="BP149913" s="11"/>
    </row>
    <row r="149914" spans="68:68" x14ac:dyDescent="0.25">
      <c r="BP149914" s="11"/>
    </row>
    <row r="149915" spans="68:68" x14ac:dyDescent="0.25">
      <c r="BP149915" s="11"/>
    </row>
    <row r="149916" spans="68:68" x14ac:dyDescent="0.25">
      <c r="BP149916" s="11"/>
    </row>
    <row r="149917" spans="68:68" x14ac:dyDescent="0.25">
      <c r="BP149917" s="11"/>
    </row>
    <row r="149918" spans="68:68" x14ac:dyDescent="0.25">
      <c r="BP149918" s="11"/>
    </row>
    <row r="149919" spans="68:68" x14ac:dyDescent="0.25">
      <c r="BP149919" s="11"/>
    </row>
    <row r="149920" spans="68:68" x14ac:dyDescent="0.25">
      <c r="BP149920" s="11"/>
    </row>
    <row r="149921" spans="68:68" x14ac:dyDescent="0.25">
      <c r="BP149921" s="11"/>
    </row>
    <row r="149922" spans="68:68" x14ac:dyDescent="0.25">
      <c r="BP149922" s="11"/>
    </row>
    <row r="149923" spans="68:68" x14ac:dyDescent="0.25">
      <c r="BP149923" s="11"/>
    </row>
    <row r="149924" spans="68:68" x14ac:dyDescent="0.25">
      <c r="BP149924" s="11"/>
    </row>
    <row r="149925" spans="68:68" x14ac:dyDescent="0.25">
      <c r="BP149925" s="11"/>
    </row>
    <row r="149926" spans="68:68" x14ac:dyDescent="0.25">
      <c r="BP149926" s="11"/>
    </row>
    <row r="149927" spans="68:68" x14ac:dyDescent="0.25">
      <c r="BP149927" s="11"/>
    </row>
    <row r="149928" spans="68:68" x14ac:dyDescent="0.25">
      <c r="BP149928" s="11"/>
    </row>
    <row r="149929" spans="68:68" x14ac:dyDescent="0.25">
      <c r="BP149929" s="11"/>
    </row>
    <row r="149930" spans="68:68" x14ac:dyDescent="0.25">
      <c r="BP149930" s="11"/>
    </row>
    <row r="149931" spans="68:68" x14ac:dyDescent="0.25">
      <c r="BP149931" s="11"/>
    </row>
    <row r="149932" spans="68:68" x14ac:dyDescent="0.25">
      <c r="BP149932" s="11"/>
    </row>
    <row r="149933" spans="68:68" x14ac:dyDescent="0.25">
      <c r="BP149933" s="11"/>
    </row>
    <row r="149934" spans="68:68" x14ac:dyDescent="0.25">
      <c r="BP149934" s="11"/>
    </row>
    <row r="149935" spans="68:68" x14ac:dyDescent="0.25">
      <c r="BP149935" s="11"/>
    </row>
    <row r="149936" spans="68:68" x14ac:dyDescent="0.25">
      <c r="BP149936" s="11"/>
    </row>
    <row r="149937" spans="68:68" x14ac:dyDescent="0.25">
      <c r="BP149937" s="11"/>
    </row>
    <row r="149938" spans="68:68" x14ac:dyDescent="0.25">
      <c r="BP149938" s="11"/>
    </row>
    <row r="149939" spans="68:68" x14ac:dyDescent="0.25">
      <c r="BP149939" s="11"/>
    </row>
    <row r="149940" spans="68:68" x14ac:dyDescent="0.25">
      <c r="BP149940" s="11"/>
    </row>
    <row r="149941" spans="68:68" x14ac:dyDescent="0.25">
      <c r="BP149941" s="11"/>
    </row>
    <row r="149942" spans="68:68" x14ac:dyDescent="0.25">
      <c r="BP149942" s="11"/>
    </row>
    <row r="149943" spans="68:68" x14ac:dyDescent="0.25">
      <c r="BP149943" s="11"/>
    </row>
    <row r="149944" spans="68:68" x14ac:dyDescent="0.25">
      <c r="BP149944" s="11"/>
    </row>
    <row r="149945" spans="68:68" x14ac:dyDescent="0.25">
      <c r="BP149945" s="11"/>
    </row>
    <row r="149946" spans="68:68" x14ac:dyDescent="0.25">
      <c r="BP149946" s="11"/>
    </row>
    <row r="149947" spans="68:68" x14ac:dyDescent="0.25">
      <c r="BP149947" s="11"/>
    </row>
    <row r="149948" spans="68:68" x14ac:dyDescent="0.25">
      <c r="BP149948" s="11"/>
    </row>
    <row r="149949" spans="68:68" x14ac:dyDescent="0.25">
      <c r="BP149949" s="11"/>
    </row>
    <row r="149950" spans="68:68" x14ac:dyDescent="0.25">
      <c r="BP149950" s="11"/>
    </row>
    <row r="149951" spans="68:68" x14ac:dyDescent="0.25">
      <c r="BP149951" s="11"/>
    </row>
    <row r="149952" spans="68:68" x14ac:dyDescent="0.25">
      <c r="BP149952" s="11"/>
    </row>
    <row r="149953" spans="68:68" x14ac:dyDescent="0.25">
      <c r="BP149953" s="11"/>
    </row>
    <row r="149954" spans="68:68" x14ac:dyDescent="0.25">
      <c r="BP149954" s="11"/>
    </row>
    <row r="149955" spans="68:68" x14ac:dyDescent="0.25">
      <c r="BP149955" s="11"/>
    </row>
    <row r="149956" spans="68:68" x14ac:dyDescent="0.25">
      <c r="BP149956" s="11"/>
    </row>
    <row r="149957" spans="68:68" x14ac:dyDescent="0.25">
      <c r="BP149957" s="11"/>
    </row>
    <row r="149958" spans="68:68" x14ac:dyDescent="0.25">
      <c r="BP149958" s="11"/>
    </row>
    <row r="149959" spans="68:68" x14ac:dyDescent="0.25">
      <c r="BP149959" s="11"/>
    </row>
    <row r="149960" spans="68:68" x14ac:dyDescent="0.25">
      <c r="BP149960" s="11"/>
    </row>
    <row r="149961" spans="68:68" x14ac:dyDescent="0.25">
      <c r="BP149961" s="11"/>
    </row>
    <row r="149962" spans="68:68" x14ac:dyDescent="0.25">
      <c r="BP149962" s="11"/>
    </row>
    <row r="149963" spans="68:68" x14ac:dyDescent="0.25">
      <c r="BP149963" s="11"/>
    </row>
    <row r="149964" spans="68:68" x14ac:dyDescent="0.25">
      <c r="BP149964" s="11"/>
    </row>
    <row r="149965" spans="68:68" x14ac:dyDescent="0.25">
      <c r="BP149965" s="11"/>
    </row>
    <row r="149966" spans="68:68" x14ac:dyDescent="0.25">
      <c r="BP149966" s="11"/>
    </row>
    <row r="149967" spans="68:68" x14ac:dyDescent="0.25">
      <c r="BP149967" s="11"/>
    </row>
    <row r="149968" spans="68:68" x14ac:dyDescent="0.25">
      <c r="BP149968" s="11"/>
    </row>
    <row r="149969" spans="68:68" x14ac:dyDescent="0.25">
      <c r="BP149969" s="11"/>
    </row>
    <row r="149970" spans="68:68" x14ac:dyDescent="0.25">
      <c r="BP149970" s="11"/>
    </row>
    <row r="149971" spans="68:68" x14ac:dyDescent="0.25">
      <c r="BP149971" s="11"/>
    </row>
    <row r="149972" spans="68:68" x14ac:dyDescent="0.25">
      <c r="BP149972" s="11"/>
    </row>
    <row r="149973" spans="68:68" x14ac:dyDescent="0.25">
      <c r="BP149973" s="11"/>
    </row>
    <row r="149974" spans="68:68" x14ac:dyDescent="0.25">
      <c r="BP149974" s="11"/>
    </row>
    <row r="149975" spans="68:68" x14ac:dyDescent="0.25">
      <c r="BP149975" s="11"/>
    </row>
    <row r="149976" spans="68:68" x14ac:dyDescent="0.25">
      <c r="BP149976" s="11"/>
    </row>
    <row r="149977" spans="68:68" x14ac:dyDescent="0.25">
      <c r="BP149977" s="11"/>
    </row>
    <row r="149978" spans="68:68" x14ac:dyDescent="0.25">
      <c r="BP149978" s="11"/>
    </row>
    <row r="149979" spans="68:68" x14ac:dyDescent="0.25">
      <c r="BP149979" s="11"/>
    </row>
    <row r="149980" spans="68:68" x14ac:dyDescent="0.25">
      <c r="BP149980" s="11"/>
    </row>
    <row r="149981" spans="68:68" x14ac:dyDescent="0.25">
      <c r="BP149981" s="11"/>
    </row>
    <row r="149982" spans="68:68" x14ac:dyDescent="0.25">
      <c r="BP149982" s="11"/>
    </row>
    <row r="149983" spans="68:68" x14ac:dyDescent="0.25">
      <c r="BP149983" s="11"/>
    </row>
    <row r="149984" spans="68:68" x14ac:dyDescent="0.25">
      <c r="BP149984" s="11"/>
    </row>
    <row r="149985" spans="68:68" x14ac:dyDescent="0.25">
      <c r="BP149985" s="11"/>
    </row>
    <row r="149986" spans="68:68" x14ac:dyDescent="0.25">
      <c r="BP149986" s="11"/>
    </row>
    <row r="149987" spans="68:68" x14ac:dyDescent="0.25">
      <c r="BP149987" s="11"/>
    </row>
    <row r="149988" spans="68:68" x14ac:dyDescent="0.25">
      <c r="BP149988" s="11"/>
    </row>
    <row r="149989" spans="68:68" x14ac:dyDescent="0.25">
      <c r="BP149989" s="11"/>
    </row>
    <row r="149990" spans="68:68" x14ac:dyDescent="0.25">
      <c r="BP149990" s="11"/>
    </row>
    <row r="149991" spans="68:68" x14ac:dyDescent="0.25">
      <c r="BP149991" s="11"/>
    </row>
    <row r="149992" spans="68:68" x14ac:dyDescent="0.25">
      <c r="BP149992" s="11"/>
    </row>
    <row r="149993" spans="68:68" x14ac:dyDescent="0.25">
      <c r="BP149993" s="11"/>
    </row>
    <row r="149994" spans="68:68" x14ac:dyDescent="0.25">
      <c r="BP149994" s="11"/>
    </row>
    <row r="149995" spans="68:68" x14ac:dyDescent="0.25">
      <c r="BP149995" s="11"/>
    </row>
    <row r="149996" spans="68:68" x14ac:dyDescent="0.25">
      <c r="BP149996" s="11"/>
    </row>
    <row r="149997" spans="68:68" x14ac:dyDescent="0.25">
      <c r="BP149997" s="11"/>
    </row>
    <row r="149998" spans="68:68" x14ac:dyDescent="0.25">
      <c r="BP149998" s="11"/>
    </row>
    <row r="149999" spans="68:68" x14ac:dyDescent="0.25">
      <c r="BP149999" s="11"/>
    </row>
    <row r="150000" spans="68:68" x14ac:dyDescent="0.25">
      <c r="BP150000" s="11"/>
    </row>
    <row r="150001" spans="68:68" x14ac:dyDescent="0.25">
      <c r="BP150001" s="11"/>
    </row>
    <row r="150002" spans="68:68" x14ac:dyDescent="0.25">
      <c r="BP150002" s="11"/>
    </row>
    <row r="150003" spans="68:68" x14ac:dyDescent="0.25">
      <c r="BP150003" s="11"/>
    </row>
    <row r="150004" spans="68:68" x14ac:dyDescent="0.25">
      <c r="BP150004" s="11"/>
    </row>
    <row r="150005" spans="68:68" x14ac:dyDescent="0.25">
      <c r="BP150005" s="11"/>
    </row>
    <row r="150006" spans="68:68" x14ac:dyDescent="0.25">
      <c r="BP150006" s="11"/>
    </row>
    <row r="150007" spans="68:68" x14ac:dyDescent="0.25">
      <c r="BP150007" s="11"/>
    </row>
    <row r="150008" spans="68:68" x14ac:dyDescent="0.25">
      <c r="BP150008" s="11"/>
    </row>
    <row r="150009" spans="68:68" x14ac:dyDescent="0.25">
      <c r="BP150009" s="11"/>
    </row>
    <row r="150010" spans="68:68" x14ac:dyDescent="0.25">
      <c r="BP150010" s="11"/>
    </row>
    <row r="150011" spans="68:68" x14ac:dyDescent="0.25">
      <c r="BP150011" s="11"/>
    </row>
    <row r="150012" spans="68:68" x14ac:dyDescent="0.25">
      <c r="BP150012" s="11"/>
    </row>
    <row r="150013" spans="68:68" x14ac:dyDescent="0.25">
      <c r="BP150013" s="11"/>
    </row>
    <row r="150014" spans="68:68" x14ac:dyDescent="0.25">
      <c r="BP150014" s="11"/>
    </row>
    <row r="150015" spans="68:68" x14ac:dyDescent="0.25">
      <c r="BP150015" s="11"/>
    </row>
    <row r="150016" spans="68:68" x14ac:dyDescent="0.25">
      <c r="BP150016" s="11"/>
    </row>
    <row r="150017" spans="68:68" x14ac:dyDescent="0.25">
      <c r="BP150017" s="11"/>
    </row>
    <row r="150018" spans="68:68" x14ac:dyDescent="0.25">
      <c r="BP150018" s="11"/>
    </row>
    <row r="150019" spans="68:68" x14ac:dyDescent="0.25">
      <c r="BP150019" s="11"/>
    </row>
    <row r="150020" spans="68:68" x14ac:dyDescent="0.25">
      <c r="BP150020" s="11"/>
    </row>
    <row r="150021" spans="68:68" x14ac:dyDescent="0.25">
      <c r="BP150021" s="11"/>
    </row>
    <row r="150022" spans="68:68" x14ac:dyDescent="0.25">
      <c r="BP150022" s="11"/>
    </row>
    <row r="150023" spans="68:68" x14ac:dyDescent="0.25">
      <c r="BP150023" s="11"/>
    </row>
    <row r="150024" spans="68:68" x14ac:dyDescent="0.25">
      <c r="BP150024" s="11"/>
    </row>
    <row r="150025" spans="68:68" x14ac:dyDescent="0.25">
      <c r="BP150025" s="11"/>
    </row>
    <row r="150026" spans="68:68" x14ac:dyDescent="0.25">
      <c r="BP150026" s="11"/>
    </row>
    <row r="150027" spans="68:68" x14ac:dyDescent="0.25">
      <c r="BP150027" s="11"/>
    </row>
    <row r="150028" spans="68:68" x14ac:dyDescent="0.25">
      <c r="BP150028" s="11"/>
    </row>
    <row r="150029" spans="68:68" x14ac:dyDescent="0.25">
      <c r="BP150029" s="11"/>
    </row>
    <row r="150030" spans="68:68" x14ac:dyDescent="0.25">
      <c r="BP150030" s="11"/>
    </row>
    <row r="150031" spans="68:68" x14ac:dyDescent="0.25">
      <c r="BP150031" s="11"/>
    </row>
    <row r="150032" spans="68:68" x14ac:dyDescent="0.25">
      <c r="BP150032" s="11"/>
    </row>
    <row r="150033" spans="68:68" x14ac:dyDescent="0.25">
      <c r="BP150033" s="11"/>
    </row>
    <row r="150034" spans="68:68" x14ac:dyDescent="0.25">
      <c r="BP150034" s="11"/>
    </row>
    <row r="150035" spans="68:68" x14ac:dyDescent="0.25">
      <c r="BP150035" s="11"/>
    </row>
    <row r="150036" spans="68:68" x14ac:dyDescent="0.25">
      <c r="BP150036" s="11"/>
    </row>
    <row r="150037" spans="68:68" x14ac:dyDescent="0.25">
      <c r="BP150037" s="11"/>
    </row>
    <row r="150038" spans="68:68" x14ac:dyDescent="0.25">
      <c r="BP150038" s="11"/>
    </row>
    <row r="150039" spans="68:68" x14ac:dyDescent="0.25">
      <c r="BP150039" s="11"/>
    </row>
    <row r="150040" spans="68:68" x14ac:dyDescent="0.25">
      <c r="BP150040" s="11"/>
    </row>
    <row r="150041" spans="68:68" x14ac:dyDescent="0.25">
      <c r="BP150041" s="11"/>
    </row>
    <row r="150042" spans="68:68" x14ac:dyDescent="0.25">
      <c r="BP150042" s="11"/>
    </row>
    <row r="150043" spans="68:68" x14ac:dyDescent="0.25">
      <c r="BP150043" s="11"/>
    </row>
    <row r="150044" spans="68:68" x14ac:dyDescent="0.25">
      <c r="BP150044" s="11"/>
    </row>
    <row r="150045" spans="68:68" x14ac:dyDescent="0.25">
      <c r="BP150045" s="11"/>
    </row>
    <row r="150046" spans="68:68" x14ac:dyDescent="0.25">
      <c r="BP150046" s="11"/>
    </row>
    <row r="150047" spans="68:68" x14ac:dyDescent="0.25">
      <c r="BP150047" s="11"/>
    </row>
    <row r="150048" spans="68:68" x14ac:dyDescent="0.25">
      <c r="BP150048" s="11"/>
    </row>
    <row r="150049" spans="68:68" x14ac:dyDescent="0.25">
      <c r="BP150049" s="11"/>
    </row>
    <row r="150050" spans="68:68" x14ac:dyDescent="0.25">
      <c r="BP150050" s="11"/>
    </row>
    <row r="150051" spans="68:68" x14ac:dyDescent="0.25">
      <c r="BP150051" s="11"/>
    </row>
    <row r="150052" spans="68:68" x14ac:dyDescent="0.25">
      <c r="BP150052" s="11"/>
    </row>
    <row r="150053" spans="68:68" x14ac:dyDescent="0.25">
      <c r="BP150053" s="11"/>
    </row>
    <row r="150054" spans="68:68" x14ac:dyDescent="0.25">
      <c r="BP150054" s="11"/>
    </row>
    <row r="150055" spans="68:68" x14ac:dyDescent="0.25">
      <c r="BP150055" s="11"/>
    </row>
    <row r="150056" spans="68:68" x14ac:dyDescent="0.25">
      <c r="BP150056" s="11"/>
    </row>
    <row r="150057" spans="68:68" x14ac:dyDescent="0.25">
      <c r="BP150057" s="11"/>
    </row>
    <row r="150058" spans="68:68" x14ac:dyDescent="0.25">
      <c r="BP150058" s="11"/>
    </row>
    <row r="150059" spans="68:68" x14ac:dyDescent="0.25">
      <c r="BP150059" s="11"/>
    </row>
    <row r="150060" spans="68:68" x14ac:dyDescent="0.25">
      <c r="BP150060" s="11"/>
    </row>
    <row r="150061" spans="68:68" x14ac:dyDescent="0.25">
      <c r="BP150061" s="11"/>
    </row>
    <row r="150062" spans="68:68" x14ac:dyDescent="0.25">
      <c r="BP150062" s="11"/>
    </row>
    <row r="150063" spans="68:68" x14ac:dyDescent="0.25">
      <c r="BP150063" s="11"/>
    </row>
    <row r="150064" spans="68:68" x14ac:dyDescent="0.25">
      <c r="BP150064" s="11"/>
    </row>
    <row r="150065" spans="68:68" x14ac:dyDescent="0.25">
      <c r="BP150065" s="11"/>
    </row>
    <row r="150066" spans="68:68" x14ac:dyDescent="0.25">
      <c r="BP150066" s="11"/>
    </row>
    <row r="150067" spans="68:68" x14ac:dyDescent="0.25">
      <c r="BP150067" s="11"/>
    </row>
    <row r="150068" spans="68:68" x14ac:dyDescent="0.25">
      <c r="BP150068" s="11"/>
    </row>
    <row r="150069" spans="68:68" x14ac:dyDescent="0.25">
      <c r="BP150069" s="11"/>
    </row>
    <row r="150070" spans="68:68" x14ac:dyDescent="0.25">
      <c r="BP150070" s="11"/>
    </row>
    <row r="150071" spans="68:68" x14ac:dyDescent="0.25">
      <c r="BP150071" s="11"/>
    </row>
    <row r="150072" spans="68:68" x14ac:dyDescent="0.25">
      <c r="BP150072" s="11"/>
    </row>
    <row r="150073" spans="68:68" x14ac:dyDescent="0.25">
      <c r="BP150073" s="11"/>
    </row>
    <row r="150074" spans="68:68" x14ac:dyDescent="0.25">
      <c r="BP150074" s="11"/>
    </row>
    <row r="150075" spans="68:68" x14ac:dyDescent="0.25">
      <c r="BP150075" s="11"/>
    </row>
    <row r="150076" spans="68:68" x14ac:dyDescent="0.25">
      <c r="BP150076" s="11"/>
    </row>
    <row r="150077" spans="68:68" x14ac:dyDescent="0.25">
      <c r="BP150077" s="11"/>
    </row>
    <row r="150078" spans="68:68" x14ac:dyDescent="0.25">
      <c r="BP150078" s="11"/>
    </row>
    <row r="150079" spans="68:68" x14ac:dyDescent="0.25">
      <c r="BP150079" s="11"/>
    </row>
    <row r="150080" spans="68:68" x14ac:dyDescent="0.25">
      <c r="BP150080" s="11"/>
    </row>
    <row r="150081" spans="68:68" x14ac:dyDescent="0.25">
      <c r="BP150081" s="11"/>
    </row>
    <row r="150082" spans="68:68" x14ac:dyDescent="0.25">
      <c r="BP150082" s="11"/>
    </row>
    <row r="150083" spans="68:68" x14ac:dyDescent="0.25">
      <c r="BP150083" s="11"/>
    </row>
    <row r="150084" spans="68:68" x14ac:dyDescent="0.25">
      <c r="BP150084" s="11"/>
    </row>
    <row r="150085" spans="68:68" x14ac:dyDescent="0.25">
      <c r="BP150085" s="11"/>
    </row>
    <row r="150086" spans="68:68" x14ac:dyDescent="0.25">
      <c r="BP150086" s="11"/>
    </row>
    <row r="150087" spans="68:68" x14ac:dyDescent="0.25">
      <c r="BP150087" s="11"/>
    </row>
    <row r="150088" spans="68:68" x14ac:dyDescent="0.25">
      <c r="BP150088" s="11"/>
    </row>
    <row r="150089" spans="68:68" x14ac:dyDescent="0.25">
      <c r="BP150089" s="11"/>
    </row>
    <row r="150090" spans="68:68" x14ac:dyDescent="0.25">
      <c r="BP150090" s="11"/>
    </row>
    <row r="150091" spans="68:68" x14ac:dyDescent="0.25">
      <c r="BP150091" s="11"/>
    </row>
    <row r="150092" spans="68:68" x14ac:dyDescent="0.25">
      <c r="BP150092" s="11"/>
    </row>
    <row r="150093" spans="68:68" x14ac:dyDescent="0.25">
      <c r="BP150093" s="11"/>
    </row>
    <row r="150094" spans="68:68" x14ac:dyDescent="0.25">
      <c r="BP150094" s="11"/>
    </row>
    <row r="150095" spans="68:68" x14ac:dyDescent="0.25">
      <c r="BP150095" s="11"/>
    </row>
    <row r="150096" spans="68:68" x14ac:dyDescent="0.25">
      <c r="BP150096" s="11"/>
    </row>
    <row r="150097" spans="68:68" x14ac:dyDescent="0.25">
      <c r="BP150097" s="11"/>
    </row>
    <row r="150098" spans="68:68" x14ac:dyDescent="0.25">
      <c r="BP150098" s="11"/>
    </row>
    <row r="150099" spans="68:68" x14ac:dyDescent="0.25">
      <c r="BP150099" s="11"/>
    </row>
    <row r="150100" spans="68:68" x14ac:dyDescent="0.25">
      <c r="BP150100" s="11"/>
    </row>
    <row r="150101" spans="68:68" x14ac:dyDescent="0.25">
      <c r="BP150101" s="11"/>
    </row>
    <row r="150102" spans="68:68" x14ac:dyDescent="0.25">
      <c r="BP150102" s="11"/>
    </row>
    <row r="150103" spans="68:68" x14ac:dyDescent="0.25">
      <c r="BP150103" s="11"/>
    </row>
    <row r="150104" spans="68:68" x14ac:dyDescent="0.25">
      <c r="BP150104" s="11"/>
    </row>
    <row r="150105" spans="68:68" x14ac:dyDescent="0.25">
      <c r="BP150105" s="11"/>
    </row>
    <row r="150106" spans="68:68" x14ac:dyDescent="0.25">
      <c r="BP150106" s="11"/>
    </row>
    <row r="150107" spans="68:68" x14ac:dyDescent="0.25">
      <c r="BP150107" s="11"/>
    </row>
    <row r="150108" spans="68:68" x14ac:dyDescent="0.25">
      <c r="BP150108" s="11"/>
    </row>
    <row r="150109" spans="68:68" x14ac:dyDescent="0.25">
      <c r="BP150109" s="11"/>
    </row>
    <row r="150110" spans="68:68" x14ac:dyDescent="0.25">
      <c r="BP150110" s="11"/>
    </row>
    <row r="150111" spans="68:68" x14ac:dyDescent="0.25">
      <c r="BP150111" s="11"/>
    </row>
    <row r="150112" spans="68:68" x14ac:dyDescent="0.25">
      <c r="BP150112" s="11"/>
    </row>
    <row r="150113" spans="68:68" x14ac:dyDescent="0.25">
      <c r="BP150113" s="11"/>
    </row>
    <row r="150114" spans="68:68" x14ac:dyDescent="0.25">
      <c r="BP150114" s="11"/>
    </row>
    <row r="150115" spans="68:68" x14ac:dyDescent="0.25">
      <c r="BP150115" s="11"/>
    </row>
    <row r="150116" spans="68:68" x14ac:dyDescent="0.25">
      <c r="BP150116" s="11"/>
    </row>
    <row r="150117" spans="68:68" x14ac:dyDescent="0.25">
      <c r="BP150117" s="11"/>
    </row>
    <row r="150118" spans="68:68" x14ac:dyDescent="0.25">
      <c r="BP150118" s="11"/>
    </row>
    <row r="150119" spans="68:68" x14ac:dyDescent="0.25">
      <c r="BP150119" s="11"/>
    </row>
    <row r="150120" spans="68:68" x14ac:dyDescent="0.25">
      <c r="BP150120" s="11"/>
    </row>
    <row r="150121" spans="68:68" x14ac:dyDescent="0.25">
      <c r="BP150121" s="11"/>
    </row>
    <row r="150122" spans="68:68" x14ac:dyDescent="0.25">
      <c r="BP150122" s="11"/>
    </row>
    <row r="150123" spans="68:68" x14ac:dyDescent="0.25">
      <c r="BP150123" s="11"/>
    </row>
    <row r="150124" spans="68:68" x14ac:dyDescent="0.25">
      <c r="BP150124" s="11"/>
    </row>
    <row r="150125" spans="68:68" x14ac:dyDescent="0.25">
      <c r="BP150125" s="11"/>
    </row>
    <row r="150126" spans="68:68" x14ac:dyDescent="0.25">
      <c r="BP150126" s="11"/>
    </row>
    <row r="150127" spans="68:68" x14ac:dyDescent="0.25">
      <c r="BP150127" s="11"/>
    </row>
    <row r="150128" spans="68:68" x14ac:dyDescent="0.25">
      <c r="BP150128" s="11"/>
    </row>
    <row r="150129" spans="68:68" x14ac:dyDescent="0.25">
      <c r="BP150129" s="11"/>
    </row>
    <row r="150130" spans="68:68" x14ac:dyDescent="0.25">
      <c r="BP150130" s="11"/>
    </row>
    <row r="150131" spans="68:68" x14ac:dyDescent="0.25">
      <c r="BP150131" s="11"/>
    </row>
    <row r="150132" spans="68:68" x14ac:dyDescent="0.25">
      <c r="BP150132" s="11"/>
    </row>
    <row r="150133" spans="68:68" x14ac:dyDescent="0.25">
      <c r="BP150133" s="11"/>
    </row>
    <row r="150134" spans="68:68" x14ac:dyDescent="0.25">
      <c r="BP150134" s="11"/>
    </row>
    <row r="150135" spans="68:68" x14ac:dyDescent="0.25">
      <c r="BP150135" s="11"/>
    </row>
    <row r="150136" spans="68:68" x14ac:dyDescent="0.25">
      <c r="BP150136" s="11"/>
    </row>
    <row r="150137" spans="68:68" x14ac:dyDescent="0.25">
      <c r="BP150137" s="11"/>
    </row>
    <row r="150138" spans="68:68" x14ac:dyDescent="0.25">
      <c r="BP150138" s="11"/>
    </row>
    <row r="150139" spans="68:68" x14ac:dyDescent="0.25">
      <c r="BP150139" s="11"/>
    </row>
    <row r="150140" spans="68:68" x14ac:dyDescent="0.25">
      <c r="BP150140" s="11"/>
    </row>
    <row r="150141" spans="68:68" x14ac:dyDescent="0.25">
      <c r="BP150141" s="11"/>
    </row>
    <row r="150142" spans="68:68" x14ac:dyDescent="0.25">
      <c r="BP150142" s="11"/>
    </row>
    <row r="150143" spans="68:68" x14ac:dyDescent="0.25">
      <c r="BP150143" s="11"/>
    </row>
    <row r="150144" spans="68:68" x14ac:dyDescent="0.25">
      <c r="BP150144" s="11"/>
    </row>
    <row r="150145" spans="68:68" x14ac:dyDescent="0.25">
      <c r="BP150145" s="11"/>
    </row>
    <row r="150146" spans="68:68" x14ac:dyDescent="0.25">
      <c r="BP150146" s="11"/>
    </row>
    <row r="150147" spans="68:68" x14ac:dyDescent="0.25">
      <c r="BP150147" s="11"/>
    </row>
    <row r="150148" spans="68:68" x14ac:dyDescent="0.25">
      <c r="BP150148" s="11"/>
    </row>
    <row r="150149" spans="68:68" x14ac:dyDescent="0.25">
      <c r="BP150149" s="11"/>
    </row>
    <row r="150150" spans="68:68" x14ac:dyDescent="0.25">
      <c r="BP150150" s="11"/>
    </row>
    <row r="150151" spans="68:68" x14ac:dyDescent="0.25">
      <c r="BP150151" s="11"/>
    </row>
    <row r="150152" spans="68:68" x14ac:dyDescent="0.25">
      <c r="BP150152" s="11"/>
    </row>
    <row r="150153" spans="68:68" x14ac:dyDescent="0.25">
      <c r="BP150153" s="11"/>
    </row>
    <row r="150154" spans="68:68" x14ac:dyDescent="0.25">
      <c r="BP150154" s="11"/>
    </row>
    <row r="150155" spans="68:68" x14ac:dyDescent="0.25">
      <c r="BP150155" s="11"/>
    </row>
    <row r="150156" spans="68:68" x14ac:dyDescent="0.25">
      <c r="BP150156" s="11"/>
    </row>
    <row r="150157" spans="68:68" x14ac:dyDescent="0.25">
      <c r="BP150157" s="11"/>
    </row>
    <row r="150158" spans="68:68" x14ac:dyDescent="0.25">
      <c r="BP150158" s="11"/>
    </row>
    <row r="150159" spans="68:68" x14ac:dyDescent="0.25">
      <c r="BP150159" s="11"/>
    </row>
    <row r="150160" spans="68:68" x14ac:dyDescent="0.25">
      <c r="BP150160" s="11"/>
    </row>
    <row r="150161" spans="68:68" x14ac:dyDescent="0.25">
      <c r="BP150161" s="11"/>
    </row>
    <row r="150162" spans="68:68" x14ac:dyDescent="0.25">
      <c r="BP150162" s="11"/>
    </row>
    <row r="150163" spans="68:68" x14ac:dyDescent="0.25">
      <c r="BP150163" s="11"/>
    </row>
    <row r="150164" spans="68:68" x14ac:dyDescent="0.25">
      <c r="BP150164" s="11"/>
    </row>
    <row r="150165" spans="68:68" x14ac:dyDescent="0.25">
      <c r="BP150165" s="11"/>
    </row>
    <row r="150166" spans="68:68" x14ac:dyDescent="0.25">
      <c r="BP150166" s="11"/>
    </row>
    <row r="150167" spans="68:68" x14ac:dyDescent="0.25">
      <c r="BP150167" s="11"/>
    </row>
    <row r="150168" spans="68:68" x14ac:dyDescent="0.25">
      <c r="BP150168" s="11"/>
    </row>
    <row r="150169" spans="68:68" x14ac:dyDescent="0.25">
      <c r="BP150169" s="11"/>
    </row>
    <row r="150170" spans="68:68" x14ac:dyDescent="0.25">
      <c r="BP150170" s="11"/>
    </row>
    <row r="150171" spans="68:68" x14ac:dyDescent="0.25">
      <c r="BP150171" s="11"/>
    </row>
    <row r="150172" spans="68:68" x14ac:dyDescent="0.25">
      <c r="BP150172" s="11"/>
    </row>
    <row r="150173" spans="68:68" x14ac:dyDescent="0.25">
      <c r="BP150173" s="11"/>
    </row>
    <row r="150174" spans="68:68" x14ac:dyDescent="0.25">
      <c r="BP150174" s="11"/>
    </row>
    <row r="150175" spans="68:68" x14ac:dyDescent="0.25">
      <c r="BP150175" s="11"/>
    </row>
    <row r="150176" spans="68:68" x14ac:dyDescent="0.25">
      <c r="BP150176" s="11"/>
    </row>
    <row r="150177" spans="68:68" x14ac:dyDescent="0.25">
      <c r="BP150177" s="11"/>
    </row>
    <row r="150178" spans="68:68" x14ac:dyDescent="0.25">
      <c r="BP150178" s="11"/>
    </row>
    <row r="150179" spans="68:68" x14ac:dyDescent="0.25">
      <c r="BP150179" s="11"/>
    </row>
    <row r="150180" spans="68:68" x14ac:dyDescent="0.25">
      <c r="BP150180" s="11"/>
    </row>
    <row r="150181" spans="68:68" x14ac:dyDescent="0.25">
      <c r="BP150181" s="11"/>
    </row>
    <row r="150182" spans="68:68" x14ac:dyDescent="0.25">
      <c r="BP150182" s="11"/>
    </row>
    <row r="150183" spans="68:68" x14ac:dyDescent="0.25">
      <c r="BP150183" s="11"/>
    </row>
    <row r="150184" spans="68:68" x14ac:dyDescent="0.25">
      <c r="BP150184" s="11"/>
    </row>
    <row r="150185" spans="68:68" x14ac:dyDescent="0.25">
      <c r="BP150185" s="11"/>
    </row>
    <row r="150186" spans="68:68" x14ac:dyDescent="0.25">
      <c r="BP150186" s="11"/>
    </row>
    <row r="150187" spans="68:68" x14ac:dyDescent="0.25">
      <c r="BP150187" s="11"/>
    </row>
    <row r="150188" spans="68:68" x14ac:dyDescent="0.25">
      <c r="BP150188" s="11"/>
    </row>
    <row r="150189" spans="68:68" x14ac:dyDescent="0.25">
      <c r="BP150189" s="11"/>
    </row>
    <row r="150190" spans="68:68" x14ac:dyDescent="0.25">
      <c r="BP150190" s="11"/>
    </row>
    <row r="150191" spans="68:68" x14ac:dyDescent="0.25">
      <c r="BP150191" s="11"/>
    </row>
    <row r="150192" spans="68:68" x14ac:dyDescent="0.25">
      <c r="BP150192" s="11"/>
    </row>
    <row r="150193" spans="68:68" x14ac:dyDescent="0.25">
      <c r="BP150193" s="11"/>
    </row>
    <row r="150194" spans="68:68" x14ac:dyDescent="0.25">
      <c r="BP150194" s="11"/>
    </row>
    <row r="150195" spans="68:68" x14ac:dyDescent="0.25">
      <c r="BP150195" s="11"/>
    </row>
    <row r="150196" spans="68:68" x14ac:dyDescent="0.25">
      <c r="BP150196" s="11"/>
    </row>
    <row r="150197" spans="68:68" x14ac:dyDescent="0.25">
      <c r="BP150197" s="11"/>
    </row>
    <row r="150198" spans="68:68" x14ac:dyDescent="0.25">
      <c r="BP150198" s="11"/>
    </row>
    <row r="150199" spans="68:68" x14ac:dyDescent="0.25">
      <c r="BP150199" s="11"/>
    </row>
    <row r="150200" spans="68:68" x14ac:dyDescent="0.25">
      <c r="BP150200" s="11"/>
    </row>
    <row r="150201" spans="68:68" x14ac:dyDescent="0.25">
      <c r="BP150201" s="11"/>
    </row>
    <row r="150202" spans="68:68" x14ac:dyDescent="0.25">
      <c r="BP150202" s="11"/>
    </row>
    <row r="150203" spans="68:68" x14ac:dyDescent="0.25">
      <c r="BP150203" s="11"/>
    </row>
    <row r="150204" spans="68:68" x14ac:dyDescent="0.25">
      <c r="BP150204" s="11"/>
    </row>
    <row r="150205" spans="68:68" x14ac:dyDescent="0.25">
      <c r="BP150205" s="11"/>
    </row>
    <row r="150206" spans="68:68" x14ac:dyDescent="0.25">
      <c r="BP150206" s="11"/>
    </row>
    <row r="150207" spans="68:68" x14ac:dyDescent="0.25">
      <c r="BP150207" s="11"/>
    </row>
    <row r="150208" spans="68:68" x14ac:dyDescent="0.25">
      <c r="BP150208" s="11"/>
    </row>
    <row r="150209" spans="68:68" x14ac:dyDescent="0.25">
      <c r="BP150209" s="11"/>
    </row>
    <row r="150210" spans="68:68" x14ac:dyDescent="0.25">
      <c r="BP150210" s="11"/>
    </row>
    <row r="150211" spans="68:68" x14ac:dyDescent="0.25">
      <c r="BP150211" s="11"/>
    </row>
    <row r="150212" spans="68:68" x14ac:dyDescent="0.25">
      <c r="BP150212" s="11"/>
    </row>
    <row r="150213" spans="68:68" x14ac:dyDescent="0.25">
      <c r="BP150213" s="11"/>
    </row>
    <row r="150214" spans="68:68" x14ac:dyDescent="0.25">
      <c r="BP150214" s="11"/>
    </row>
    <row r="150215" spans="68:68" x14ac:dyDescent="0.25">
      <c r="BP150215" s="11"/>
    </row>
    <row r="150216" spans="68:68" x14ac:dyDescent="0.25">
      <c r="BP150216" s="11"/>
    </row>
    <row r="150217" spans="68:68" x14ac:dyDescent="0.25">
      <c r="BP150217" s="11"/>
    </row>
    <row r="150218" spans="68:68" x14ac:dyDescent="0.25">
      <c r="BP150218" s="11"/>
    </row>
    <row r="150219" spans="68:68" x14ac:dyDescent="0.25">
      <c r="BP150219" s="11"/>
    </row>
    <row r="150220" spans="68:68" x14ac:dyDescent="0.25">
      <c r="BP150220" s="11"/>
    </row>
    <row r="150221" spans="68:68" x14ac:dyDescent="0.25">
      <c r="BP150221" s="11"/>
    </row>
    <row r="150222" spans="68:68" x14ac:dyDescent="0.25">
      <c r="BP150222" s="11"/>
    </row>
    <row r="150223" spans="68:68" x14ac:dyDescent="0.25">
      <c r="BP150223" s="11"/>
    </row>
    <row r="150224" spans="68:68" x14ac:dyDescent="0.25">
      <c r="BP150224" s="11"/>
    </row>
    <row r="150225" spans="68:68" x14ac:dyDescent="0.25">
      <c r="BP150225" s="11"/>
    </row>
    <row r="150226" spans="68:68" x14ac:dyDescent="0.25">
      <c r="BP150226" s="11"/>
    </row>
    <row r="150227" spans="68:68" x14ac:dyDescent="0.25">
      <c r="BP150227" s="11"/>
    </row>
    <row r="150228" spans="68:68" x14ac:dyDescent="0.25">
      <c r="BP150228" s="11"/>
    </row>
    <row r="150229" spans="68:68" x14ac:dyDescent="0.25">
      <c r="BP150229" s="11"/>
    </row>
    <row r="150230" spans="68:68" x14ac:dyDescent="0.25">
      <c r="BP150230" s="11"/>
    </row>
    <row r="150231" spans="68:68" x14ac:dyDescent="0.25">
      <c r="BP150231" s="11"/>
    </row>
    <row r="150232" spans="68:68" x14ac:dyDescent="0.25">
      <c r="BP150232" s="11"/>
    </row>
    <row r="150233" spans="68:68" x14ac:dyDescent="0.25">
      <c r="BP150233" s="11"/>
    </row>
    <row r="150234" spans="68:68" x14ac:dyDescent="0.25">
      <c r="BP150234" s="11"/>
    </row>
    <row r="150235" spans="68:68" x14ac:dyDescent="0.25">
      <c r="BP150235" s="11"/>
    </row>
    <row r="150236" spans="68:68" x14ac:dyDescent="0.25">
      <c r="BP150236" s="11"/>
    </row>
    <row r="150237" spans="68:68" x14ac:dyDescent="0.25">
      <c r="BP150237" s="11"/>
    </row>
    <row r="150238" spans="68:68" x14ac:dyDescent="0.25">
      <c r="BP150238" s="11"/>
    </row>
    <row r="150239" spans="68:68" x14ac:dyDescent="0.25">
      <c r="BP150239" s="11"/>
    </row>
    <row r="150240" spans="68:68" x14ac:dyDescent="0.25">
      <c r="BP150240" s="11"/>
    </row>
    <row r="150241" spans="68:68" x14ac:dyDescent="0.25">
      <c r="BP150241" s="11"/>
    </row>
    <row r="150242" spans="68:68" x14ac:dyDescent="0.25">
      <c r="BP150242" s="11"/>
    </row>
    <row r="150243" spans="68:68" x14ac:dyDescent="0.25">
      <c r="BP150243" s="11"/>
    </row>
    <row r="150244" spans="68:68" x14ac:dyDescent="0.25">
      <c r="BP150244" s="11"/>
    </row>
    <row r="150245" spans="68:68" x14ac:dyDescent="0.25">
      <c r="BP150245" s="11"/>
    </row>
    <row r="150246" spans="68:68" x14ac:dyDescent="0.25">
      <c r="BP150246" s="11"/>
    </row>
    <row r="150247" spans="68:68" x14ac:dyDescent="0.25">
      <c r="BP150247" s="11"/>
    </row>
    <row r="150248" spans="68:68" x14ac:dyDescent="0.25">
      <c r="BP150248" s="11"/>
    </row>
    <row r="150249" spans="68:68" x14ac:dyDescent="0.25">
      <c r="BP150249" s="11"/>
    </row>
    <row r="150250" spans="68:68" x14ac:dyDescent="0.25">
      <c r="BP150250" s="11"/>
    </row>
    <row r="150251" spans="68:68" x14ac:dyDescent="0.25">
      <c r="BP150251" s="11"/>
    </row>
    <row r="150252" spans="68:68" x14ac:dyDescent="0.25">
      <c r="BP150252" s="11"/>
    </row>
    <row r="150253" spans="68:68" x14ac:dyDescent="0.25">
      <c r="BP150253" s="11"/>
    </row>
    <row r="150254" spans="68:68" x14ac:dyDescent="0.25">
      <c r="BP150254" s="11"/>
    </row>
    <row r="150255" spans="68:68" x14ac:dyDescent="0.25">
      <c r="BP150255" s="11"/>
    </row>
    <row r="150256" spans="68:68" x14ac:dyDescent="0.25">
      <c r="BP150256" s="11"/>
    </row>
    <row r="150257" spans="68:68" x14ac:dyDescent="0.25">
      <c r="BP150257" s="11"/>
    </row>
    <row r="150258" spans="68:68" x14ac:dyDescent="0.25">
      <c r="BP150258" s="11"/>
    </row>
    <row r="150259" spans="68:68" x14ac:dyDescent="0.25">
      <c r="BP150259" s="11"/>
    </row>
    <row r="150260" spans="68:68" x14ac:dyDescent="0.25">
      <c r="BP150260" s="11"/>
    </row>
    <row r="150261" spans="68:68" x14ac:dyDescent="0.25">
      <c r="BP150261" s="11"/>
    </row>
    <row r="150262" spans="68:68" x14ac:dyDescent="0.25">
      <c r="BP150262" s="11"/>
    </row>
    <row r="150263" spans="68:68" x14ac:dyDescent="0.25">
      <c r="BP150263" s="11"/>
    </row>
    <row r="150264" spans="68:68" x14ac:dyDescent="0.25">
      <c r="BP150264" s="11"/>
    </row>
    <row r="150265" spans="68:68" x14ac:dyDescent="0.25">
      <c r="BP150265" s="11"/>
    </row>
    <row r="150266" spans="68:68" x14ac:dyDescent="0.25">
      <c r="BP150266" s="11"/>
    </row>
    <row r="150267" spans="68:68" x14ac:dyDescent="0.25">
      <c r="BP150267" s="11"/>
    </row>
    <row r="150268" spans="68:68" x14ac:dyDescent="0.25">
      <c r="BP150268" s="11"/>
    </row>
    <row r="150269" spans="68:68" x14ac:dyDescent="0.25">
      <c r="BP150269" s="11"/>
    </row>
    <row r="150270" spans="68:68" x14ac:dyDescent="0.25">
      <c r="BP150270" s="11"/>
    </row>
    <row r="150271" spans="68:68" x14ac:dyDescent="0.25">
      <c r="BP150271" s="11"/>
    </row>
    <row r="150272" spans="68:68" x14ac:dyDescent="0.25">
      <c r="BP150272" s="11"/>
    </row>
    <row r="150273" spans="68:68" x14ac:dyDescent="0.25">
      <c r="BP150273" s="11"/>
    </row>
    <row r="150274" spans="68:68" x14ac:dyDescent="0.25">
      <c r="BP150274" s="11"/>
    </row>
    <row r="150275" spans="68:68" x14ac:dyDescent="0.25">
      <c r="BP150275" s="11"/>
    </row>
    <row r="150276" spans="68:68" x14ac:dyDescent="0.25">
      <c r="BP150276" s="11"/>
    </row>
    <row r="150277" spans="68:68" x14ac:dyDescent="0.25">
      <c r="BP150277" s="11"/>
    </row>
    <row r="150278" spans="68:68" x14ac:dyDescent="0.25">
      <c r="BP150278" s="11"/>
    </row>
    <row r="150279" spans="68:68" x14ac:dyDescent="0.25">
      <c r="BP150279" s="11"/>
    </row>
    <row r="150280" spans="68:68" x14ac:dyDescent="0.25">
      <c r="BP150280" s="11"/>
    </row>
    <row r="150281" spans="68:68" x14ac:dyDescent="0.25">
      <c r="BP150281" s="11"/>
    </row>
    <row r="150282" spans="68:68" x14ac:dyDescent="0.25">
      <c r="BP150282" s="11"/>
    </row>
    <row r="150283" spans="68:68" x14ac:dyDescent="0.25">
      <c r="BP150283" s="11"/>
    </row>
    <row r="150284" spans="68:68" x14ac:dyDescent="0.25">
      <c r="BP150284" s="11"/>
    </row>
    <row r="150285" spans="68:68" x14ac:dyDescent="0.25">
      <c r="BP150285" s="11"/>
    </row>
    <row r="150286" spans="68:68" x14ac:dyDescent="0.25">
      <c r="BP150286" s="11"/>
    </row>
    <row r="150287" spans="68:68" x14ac:dyDescent="0.25">
      <c r="BP150287" s="11"/>
    </row>
    <row r="150288" spans="68:68" x14ac:dyDescent="0.25">
      <c r="BP150288" s="11"/>
    </row>
    <row r="150289" spans="68:68" x14ac:dyDescent="0.25">
      <c r="BP150289" s="11"/>
    </row>
    <row r="150290" spans="68:68" x14ac:dyDescent="0.25">
      <c r="BP150290" s="11"/>
    </row>
    <row r="150291" spans="68:68" x14ac:dyDescent="0.25">
      <c r="BP150291" s="11"/>
    </row>
    <row r="150292" spans="68:68" x14ac:dyDescent="0.25">
      <c r="BP150292" s="11"/>
    </row>
    <row r="150293" spans="68:68" x14ac:dyDescent="0.25">
      <c r="BP150293" s="11"/>
    </row>
    <row r="150294" spans="68:68" x14ac:dyDescent="0.25">
      <c r="BP150294" s="11"/>
    </row>
    <row r="150295" spans="68:68" x14ac:dyDescent="0.25">
      <c r="BP150295" s="11"/>
    </row>
    <row r="150296" spans="68:68" x14ac:dyDescent="0.25">
      <c r="BP150296" s="11"/>
    </row>
    <row r="150297" spans="68:68" x14ac:dyDescent="0.25">
      <c r="BP150297" s="11"/>
    </row>
    <row r="150298" spans="68:68" x14ac:dyDescent="0.25">
      <c r="BP150298" s="11"/>
    </row>
    <row r="150299" spans="68:68" x14ac:dyDescent="0.25">
      <c r="BP150299" s="11"/>
    </row>
    <row r="150300" spans="68:68" x14ac:dyDescent="0.25">
      <c r="BP150300" s="11"/>
    </row>
    <row r="150301" spans="68:68" x14ac:dyDescent="0.25">
      <c r="BP150301" s="11"/>
    </row>
    <row r="150302" spans="68:68" x14ac:dyDescent="0.25">
      <c r="BP150302" s="11"/>
    </row>
    <row r="150303" spans="68:68" x14ac:dyDescent="0.25">
      <c r="BP150303" s="11"/>
    </row>
    <row r="150304" spans="68:68" x14ac:dyDescent="0.25">
      <c r="BP150304" s="11"/>
    </row>
    <row r="150305" spans="68:68" x14ac:dyDescent="0.25">
      <c r="BP150305" s="11"/>
    </row>
    <row r="150306" spans="68:68" x14ac:dyDescent="0.25">
      <c r="BP150306" s="11"/>
    </row>
    <row r="150307" spans="68:68" x14ac:dyDescent="0.25">
      <c r="BP150307" s="11"/>
    </row>
    <row r="150308" spans="68:68" x14ac:dyDescent="0.25">
      <c r="BP150308" s="11"/>
    </row>
    <row r="150309" spans="68:68" x14ac:dyDescent="0.25">
      <c r="BP150309" s="11"/>
    </row>
    <row r="150310" spans="68:68" x14ac:dyDescent="0.25">
      <c r="BP150310" s="11"/>
    </row>
    <row r="150311" spans="68:68" x14ac:dyDescent="0.25">
      <c r="BP150311" s="11"/>
    </row>
    <row r="150312" spans="68:68" x14ac:dyDescent="0.25">
      <c r="BP150312" s="11"/>
    </row>
    <row r="150313" spans="68:68" x14ac:dyDescent="0.25">
      <c r="BP150313" s="11"/>
    </row>
    <row r="150314" spans="68:68" x14ac:dyDescent="0.25">
      <c r="BP150314" s="11"/>
    </row>
    <row r="150315" spans="68:68" x14ac:dyDescent="0.25">
      <c r="BP150315" s="11"/>
    </row>
    <row r="150316" spans="68:68" x14ac:dyDescent="0.25">
      <c r="BP150316" s="11"/>
    </row>
    <row r="150317" spans="68:68" x14ac:dyDescent="0.25">
      <c r="BP150317" s="11"/>
    </row>
    <row r="150318" spans="68:68" x14ac:dyDescent="0.25">
      <c r="BP150318" s="11"/>
    </row>
    <row r="150319" spans="68:68" x14ac:dyDescent="0.25">
      <c r="BP150319" s="11"/>
    </row>
    <row r="150320" spans="68:68" x14ac:dyDescent="0.25">
      <c r="BP150320" s="11"/>
    </row>
    <row r="150321" spans="68:68" x14ac:dyDescent="0.25">
      <c r="BP150321" s="11"/>
    </row>
    <row r="150322" spans="68:68" x14ac:dyDescent="0.25">
      <c r="BP150322" s="11"/>
    </row>
    <row r="150323" spans="68:68" x14ac:dyDescent="0.25">
      <c r="BP150323" s="11"/>
    </row>
    <row r="150324" spans="68:68" x14ac:dyDescent="0.25">
      <c r="BP150324" s="11"/>
    </row>
    <row r="150325" spans="68:68" x14ac:dyDescent="0.25">
      <c r="BP150325" s="11"/>
    </row>
    <row r="150326" spans="68:68" x14ac:dyDescent="0.25">
      <c r="BP150326" s="11"/>
    </row>
    <row r="150327" spans="68:68" x14ac:dyDescent="0.25">
      <c r="BP150327" s="11"/>
    </row>
    <row r="150328" spans="68:68" x14ac:dyDescent="0.25">
      <c r="BP150328" s="11"/>
    </row>
    <row r="150329" spans="68:68" x14ac:dyDescent="0.25">
      <c r="BP150329" s="11"/>
    </row>
    <row r="150330" spans="68:68" x14ac:dyDescent="0.25">
      <c r="BP150330" s="11"/>
    </row>
    <row r="150331" spans="68:68" x14ac:dyDescent="0.25">
      <c r="BP150331" s="11"/>
    </row>
    <row r="150332" spans="68:68" x14ac:dyDescent="0.25">
      <c r="BP150332" s="11"/>
    </row>
    <row r="150333" spans="68:68" x14ac:dyDescent="0.25">
      <c r="BP150333" s="11"/>
    </row>
    <row r="150334" spans="68:68" x14ac:dyDescent="0.25">
      <c r="BP150334" s="11"/>
    </row>
    <row r="150335" spans="68:68" x14ac:dyDescent="0.25">
      <c r="BP150335" s="11"/>
    </row>
    <row r="150336" spans="68:68" x14ac:dyDescent="0.25">
      <c r="BP150336" s="11"/>
    </row>
    <row r="150337" spans="68:68" x14ac:dyDescent="0.25">
      <c r="BP150337" s="11"/>
    </row>
    <row r="150338" spans="68:68" x14ac:dyDescent="0.25">
      <c r="BP150338" s="11"/>
    </row>
    <row r="150339" spans="68:68" x14ac:dyDescent="0.25">
      <c r="BP150339" s="11"/>
    </row>
    <row r="150340" spans="68:68" x14ac:dyDescent="0.25">
      <c r="BP150340" s="11"/>
    </row>
    <row r="150341" spans="68:68" x14ac:dyDescent="0.25">
      <c r="BP150341" s="11"/>
    </row>
    <row r="150342" spans="68:68" x14ac:dyDescent="0.25">
      <c r="BP150342" s="11"/>
    </row>
    <row r="150343" spans="68:68" x14ac:dyDescent="0.25">
      <c r="BP150343" s="11"/>
    </row>
    <row r="150344" spans="68:68" x14ac:dyDescent="0.25">
      <c r="BP150344" s="11"/>
    </row>
    <row r="150345" spans="68:68" x14ac:dyDescent="0.25">
      <c r="BP150345" s="11"/>
    </row>
    <row r="150346" spans="68:68" x14ac:dyDescent="0.25">
      <c r="BP150346" s="11"/>
    </row>
    <row r="150347" spans="68:68" x14ac:dyDescent="0.25">
      <c r="BP150347" s="11"/>
    </row>
    <row r="150348" spans="68:68" x14ac:dyDescent="0.25">
      <c r="BP150348" s="11"/>
    </row>
    <row r="150349" spans="68:68" x14ac:dyDescent="0.25">
      <c r="BP150349" s="11"/>
    </row>
    <row r="150350" spans="68:68" x14ac:dyDescent="0.25">
      <c r="BP150350" s="11"/>
    </row>
    <row r="150351" spans="68:68" x14ac:dyDescent="0.25">
      <c r="BP150351" s="11"/>
    </row>
    <row r="150352" spans="68:68" x14ac:dyDescent="0.25">
      <c r="BP150352" s="11"/>
    </row>
    <row r="150353" spans="68:68" x14ac:dyDescent="0.25">
      <c r="BP150353" s="11"/>
    </row>
    <row r="150354" spans="68:68" x14ac:dyDescent="0.25">
      <c r="BP150354" s="11"/>
    </row>
    <row r="150355" spans="68:68" x14ac:dyDescent="0.25">
      <c r="BP150355" s="11"/>
    </row>
    <row r="150356" spans="68:68" x14ac:dyDescent="0.25">
      <c r="BP150356" s="11"/>
    </row>
    <row r="150357" spans="68:68" x14ac:dyDescent="0.25">
      <c r="BP150357" s="11"/>
    </row>
    <row r="150358" spans="68:68" x14ac:dyDescent="0.25">
      <c r="BP150358" s="11"/>
    </row>
    <row r="150359" spans="68:68" x14ac:dyDescent="0.25">
      <c r="BP150359" s="11"/>
    </row>
    <row r="150360" spans="68:68" x14ac:dyDescent="0.25">
      <c r="BP150360" s="11"/>
    </row>
    <row r="150361" spans="68:68" x14ac:dyDescent="0.25">
      <c r="BP150361" s="11"/>
    </row>
    <row r="150362" spans="68:68" x14ac:dyDescent="0.25">
      <c r="BP150362" s="11"/>
    </row>
    <row r="150363" spans="68:68" x14ac:dyDescent="0.25">
      <c r="BP150363" s="11"/>
    </row>
    <row r="150364" spans="68:68" x14ac:dyDescent="0.25">
      <c r="BP150364" s="11"/>
    </row>
    <row r="150365" spans="68:68" x14ac:dyDescent="0.25">
      <c r="BP150365" s="11"/>
    </row>
    <row r="150366" spans="68:68" x14ac:dyDescent="0.25">
      <c r="BP150366" s="11"/>
    </row>
    <row r="150367" spans="68:68" x14ac:dyDescent="0.25">
      <c r="BP150367" s="11"/>
    </row>
    <row r="150368" spans="68:68" x14ac:dyDescent="0.25">
      <c r="BP150368" s="11"/>
    </row>
    <row r="150369" spans="68:68" x14ac:dyDescent="0.25">
      <c r="BP150369" s="11"/>
    </row>
    <row r="150370" spans="68:68" x14ac:dyDescent="0.25">
      <c r="BP150370" s="11"/>
    </row>
    <row r="150371" spans="68:68" x14ac:dyDescent="0.25">
      <c r="BP150371" s="11"/>
    </row>
    <row r="150372" spans="68:68" x14ac:dyDescent="0.25">
      <c r="BP150372" s="11"/>
    </row>
    <row r="150373" spans="68:68" x14ac:dyDescent="0.25">
      <c r="BP150373" s="11"/>
    </row>
    <row r="150374" spans="68:68" x14ac:dyDescent="0.25">
      <c r="BP150374" s="11"/>
    </row>
    <row r="150375" spans="68:68" x14ac:dyDescent="0.25">
      <c r="BP150375" s="11"/>
    </row>
    <row r="150376" spans="68:68" x14ac:dyDescent="0.25">
      <c r="BP150376" s="11"/>
    </row>
    <row r="150377" spans="68:68" x14ac:dyDescent="0.25">
      <c r="BP150377" s="11"/>
    </row>
    <row r="150378" spans="68:68" x14ac:dyDescent="0.25">
      <c r="BP150378" s="11"/>
    </row>
    <row r="150379" spans="68:68" x14ac:dyDescent="0.25">
      <c r="BP150379" s="11"/>
    </row>
    <row r="150380" spans="68:68" x14ac:dyDescent="0.25">
      <c r="BP150380" s="11"/>
    </row>
    <row r="150381" spans="68:68" x14ac:dyDescent="0.25">
      <c r="BP150381" s="11"/>
    </row>
    <row r="150382" spans="68:68" x14ac:dyDescent="0.25">
      <c r="BP150382" s="11"/>
    </row>
    <row r="150383" spans="68:68" x14ac:dyDescent="0.25">
      <c r="BP150383" s="11"/>
    </row>
    <row r="150384" spans="68:68" x14ac:dyDescent="0.25">
      <c r="BP150384" s="11"/>
    </row>
    <row r="150385" spans="68:68" x14ac:dyDescent="0.25">
      <c r="BP150385" s="11"/>
    </row>
    <row r="150386" spans="68:68" x14ac:dyDescent="0.25">
      <c r="BP150386" s="11"/>
    </row>
    <row r="150387" spans="68:68" x14ac:dyDescent="0.25">
      <c r="BP150387" s="11"/>
    </row>
    <row r="150388" spans="68:68" x14ac:dyDescent="0.25">
      <c r="BP150388" s="11"/>
    </row>
    <row r="150389" spans="68:68" x14ac:dyDescent="0.25">
      <c r="BP150389" s="11"/>
    </row>
    <row r="150390" spans="68:68" x14ac:dyDescent="0.25">
      <c r="BP150390" s="11"/>
    </row>
    <row r="150391" spans="68:68" x14ac:dyDescent="0.25">
      <c r="BP150391" s="11"/>
    </row>
    <row r="150392" spans="68:68" x14ac:dyDescent="0.25">
      <c r="BP150392" s="11"/>
    </row>
    <row r="150393" spans="68:68" x14ac:dyDescent="0.25">
      <c r="BP150393" s="11"/>
    </row>
    <row r="150394" spans="68:68" x14ac:dyDescent="0.25">
      <c r="BP150394" s="11"/>
    </row>
    <row r="150395" spans="68:68" x14ac:dyDescent="0.25">
      <c r="BP150395" s="11"/>
    </row>
    <row r="150396" spans="68:68" x14ac:dyDescent="0.25">
      <c r="BP150396" s="11"/>
    </row>
    <row r="150397" spans="68:68" x14ac:dyDescent="0.25">
      <c r="BP150397" s="11"/>
    </row>
    <row r="150398" spans="68:68" x14ac:dyDescent="0.25">
      <c r="BP150398" s="11"/>
    </row>
    <row r="150399" spans="68:68" x14ac:dyDescent="0.25">
      <c r="BP150399" s="11"/>
    </row>
    <row r="150400" spans="68:68" x14ac:dyDescent="0.25">
      <c r="BP150400" s="11"/>
    </row>
    <row r="150401" spans="68:68" x14ac:dyDescent="0.25">
      <c r="BP150401" s="11"/>
    </row>
    <row r="150402" spans="68:68" x14ac:dyDescent="0.25">
      <c r="BP150402" s="11"/>
    </row>
    <row r="150403" spans="68:68" x14ac:dyDescent="0.25">
      <c r="BP150403" s="11"/>
    </row>
    <row r="150404" spans="68:68" x14ac:dyDescent="0.25">
      <c r="BP150404" s="11"/>
    </row>
    <row r="150405" spans="68:68" x14ac:dyDescent="0.25">
      <c r="BP150405" s="11"/>
    </row>
    <row r="150406" spans="68:68" x14ac:dyDescent="0.25">
      <c r="BP150406" s="11"/>
    </row>
    <row r="150407" spans="68:68" x14ac:dyDescent="0.25">
      <c r="BP150407" s="11"/>
    </row>
    <row r="150408" spans="68:68" x14ac:dyDescent="0.25">
      <c r="BP150408" s="11"/>
    </row>
    <row r="150409" spans="68:68" x14ac:dyDescent="0.25">
      <c r="BP150409" s="11"/>
    </row>
    <row r="150410" spans="68:68" x14ac:dyDescent="0.25">
      <c r="BP150410" s="11"/>
    </row>
    <row r="150411" spans="68:68" x14ac:dyDescent="0.25">
      <c r="BP150411" s="11"/>
    </row>
    <row r="150412" spans="68:68" x14ac:dyDescent="0.25">
      <c r="BP150412" s="11"/>
    </row>
    <row r="150413" spans="68:68" x14ac:dyDescent="0.25">
      <c r="BP150413" s="11"/>
    </row>
    <row r="150414" spans="68:68" x14ac:dyDescent="0.25">
      <c r="BP150414" s="11"/>
    </row>
    <row r="150415" spans="68:68" x14ac:dyDescent="0.25">
      <c r="BP150415" s="11"/>
    </row>
    <row r="150416" spans="68:68" x14ac:dyDescent="0.25">
      <c r="BP150416" s="11"/>
    </row>
    <row r="150417" spans="68:68" x14ac:dyDescent="0.25">
      <c r="BP150417" s="11"/>
    </row>
    <row r="150418" spans="68:68" x14ac:dyDescent="0.25">
      <c r="BP150418" s="11"/>
    </row>
    <row r="150419" spans="68:68" x14ac:dyDescent="0.25">
      <c r="BP150419" s="11"/>
    </row>
    <row r="150420" spans="68:68" x14ac:dyDescent="0.25">
      <c r="BP150420" s="11"/>
    </row>
    <row r="150421" spans="68:68" x14ac:dyDescent="0.25">
      <c r="BP150421" s="11"/>
    </row>
    <row r="150422" spans="68:68" x14ac:dyDescent="0.25">
      <c r="BP150422" s="11"/>
    </row>
    <row r="150423" spans="68:68" x14ac:dyDescent="0.25">
      <c r="BP150423" s="11"/>
    </row>
    <row r="150424" spans="68:68" x14ac:dyDescent="0.25">
      <c r="BP150424" s="11"/>
    </row>
    <row r="150425" spans="68:68" x14ac:dyDescent="0.25">
      <c r="BP150425" s="11"/>
    </row>
    <row r="150426" spans="68:68" x14ac:dyDescent="0.25">
      <c r="BP150426" s="11"/>
    </row>
    <row r="150427" spans="68:68" x14ac:dyDescent="0.25">
      <c r="BP150427" s="11"/>
    </row>
    <row r="150428" spans="68:68" x14ac:dyDescent="0.25">
      <c r="BP150428" s="11"/>
    </row>
    <row r="150429" spans="68:68" x14ac:dyDescent="0.25">
      <c r="BP150429" s="11"/>
    </row>
    <row r="150430" spans="68:68" x14ac:dyDescent="0.25">
      <c r="BP150430" s="11"/>
    </row>
    <row r="150431" spans="68:68" x14ac:dyDescent="0.25">
      <c r="BP150431" s="11"/>
    </row>
    <row r="150432" spans="68:68" x14ac:dyDescent="0.25">
      <c r="BP150432" s="11"/>
    </row>
    <row r="150433" spans="68:68" x14ac:dyDescent="0.25">
      <c r="BP150433" s="11"/>
    </row>
    <row r="150434" spans="68:68" x14ac:dyDescent="0.25">
      <c r="BP150434" s="11"/>
    </row>
    <row r="150435" spans="68:68" x14ac:dyDescent="0.25">
      <c r="BP150435" s="11"/>
    </row>
    <row r="150436" spans="68:68" x14ac:dyDescent="0.25">
      <c r="BP150436" s="11"/>
    </row>
    <row r="150437" spans="68:68" x14ac:dyDescent="0.25">
      <c r="BP150437" s="11"/>
    </row>
    <row r="150438" spans="68:68" x14ac:dyDescent="0.25">
      <c r="BP150438" s="11"/>
    </row>
    <row r="150439" spans="68:68" x14ac:dyDescent="0.25">
      <c r="BP150439" s="11"/>
    </row>
    <row r="150440" spans="68:68" x14ac:dyDescent="0.25">
      <c r="BP150440" s="11"/>
    </row>
    <row r="150441" spans="68:68" x14ac:dyDescent="0.25">
      <c r="BP150441" s="11"/>
    </row>
    <row r="150442" spans="68:68" x14ac:dyDescent="0.25">
      <c r="BP150442" s="11"/>
    </row>
    <row r="150443" spans="68:68" x14ac:dyDescent="0.25">
      <c r="BP150443" s="11"/>
    </row>
    <row r="150444" spans="68:68" x14ac:dyDescent="0.25">
      <c r="BP150444" s="11"/>
    </row>
    <row r="150445" spans="68:68" x14ac:dyDescent="0.25">
      <c r="BP150445" s="11"/>
    </row>
    <row r="150446" spans="68:68" x14ac:dyDescent="0.25">
      <c r="BP150446" s="11"/>
    </row>
    <row r="150447" spans="68:68" x14ac:dyDescent="0.25">
      <c r="BP150447" s="11"/>
    </row>
    <row r="150448" spans="68:68" x14ac:dyDescent="0.25">
      <c r="BP150448" s="11"/>
    </row>
    <row r="150449" spans="68:68" x14ac:dyDescent="0.25">
      <c r="BP150449" s="11"/>
    </row>
    <row r="150450" spans="68:68" x14ac:dyDescent="0.25">
      <c r="BP150450" s="11"/>
    </row>
    <row r="150451" spans="68:68" x14ac:dyDescent="0.25">
      <c r="BP150451" s="11"/>
    </row>
    <row r="150452" spans="68:68" x14ac:dyDescent="0.25">
      <c r="BP150452" s="11"/>
    </row>
    <row r="150453" spans="68:68" x14ac:dyDescent="0.25">
      <c r="BP150453" s="11"/>
    </row>
    <row r="150454" spans="68:68" x14ac:dyDescent="0.25">
      <c r="BP150454" s="11"/>
    </row>
    <row r="150455" spans="68:68" x14ac:dyDescent="0.25">
      <c r="BP150455" s="11"/>
    </row>
    <row r="150456" spans="68:68" x14ac:dyDescent="0.25">
      <c r="BP150456" s="11"/>
    </row>
    <row r="150457" spans="68:68" x14ac:dyDescent="0.25">
      <c r="BP150457" s="11"/>
    </row>
    <row r="150458" spans="68:68" x14ac:dyDescent="0.25">
      <c r="BP150458" s="11"/>
    </row>
    <row r="150459" spans="68:68" x14ac:dyDescent="0.25">
      <c r="BP150459" s="11"/>
    </row>
    <row r="150460" spans="68:68" x14ac:dyDescent="0.25">
      <c r="BP150460" s="11"/>
    </row>
    <row r="150461" spans="68:68" x14ac:dyDescent="0.25">
      <c r="BP150461" s="11"/>
    </row>
    <row r="150462" spans="68:68" x14ac:dyDescent="0.25">
      <c r="BP150462" s="11"/>
    </row>
    <row r="150463" spans="68:68" x14ac:dyDescent="0.25">
      <c r="BP150463" s="11"/>
    </row>
    <row r="150464" spans="68:68" x14ac:dyDescent="0.25">
      <c r="BP150464" s="11"/>
    </row>
    <row r="150465" spans="68:68" x14ac:dyDescent="0.25">
      <c r="BP150465" s="11"/>
    </row>
    <row r="150466" spans="68:68" x14ac:dyDescent="0.25">
      <c r="BP150466" s="11"/>
    </row>
    <row r="150467" spans="68:68" x14ac:dyDescent="0.25">
      <c r="BP150467" s="11"/>
    </row>
    <row r="150468" spans="68:68" x14ac:dyDescent="0.25">
      <c r="BP150468" s="11"/>
    </row>
    <row r="150469" spans="68:68" x14ac:dyDescent="0.25">
      <c r="BP150469" s="11"/>
    </row>
    <row r="150470" spans="68:68" x14ac:dyDescent="0.25">
      <c r="BP150470" s="11"/>
    </row>
    <row r="150471" spans="68:68" x14ac:dyDescent="0.25">
      <c r="BP150471" s="11"/>
    </row>
    <row r="150472" spans="68:68" x14ac:dyDescent="0.25">
      <c r="BP150472" s="11"/>
    </row>
    <row r="150473" spans="68:68" x14ac:dyDescent="0.25">
      <c r="BP150473" s="11"/>
    </row>
    <row r="150474" spans="68:68" x14ac:dyDescent="0.25">
      <c r="BP150474" s="11"/>
    </row>
    <row r="150475" spans="68:68" x14ac:dyDescent="0.25">
      <c r="BP150475" s="11"/>
    </row>
    <row r="150476" spans="68:68" x14ac:dyDescent="0.25">
      <c r="BP150476" s="11"/>
    </row>
    <row r="150477" spans="68:68" x14ac:dyDescent="0.25">
      <c r="BP150477" s="11"/>
    </row>
    <row r="150478" spans="68:68" x14ac:dyDescent="0.25">
      <c r="BP150478" s="11"/>
    </row>
    <row r="150479" spans="68:68" x14ac:dyDescent="0.25">
      <c r="BP150479" s="11"/>
    </row>
    <row r="150480" spans="68:68" x14ac:dyDescent="0.25">
      <c r="BP150480" s="11"/>
    </row>
    <row r="150481" spans="68:68" x14ac:dyDescent="0.25">
      <c r="BP150481" s="11"/>
    </row>
    <row r="150482" spans="68:68" x14ac:dyDescent="0.25">
      <c r="BP150482" s="11"/>
    </row>
    <row r="150483" spans="68:68" x14ac:dyDescent="0.25">
      <c r="BP150483" s="11"/>
    </row>
    <row r="150484" spans="68:68" x14ac:dyDescent="0.25">
      <c r="BP150484" s="11"/>
    </row>
    <row r="150485" spans="68:68" x14ac:dyDescent="0.25">
      <c r="BP150485" s="11"/>
    </row>
    <row r="150486" spans="68:68" x14ac:dyDescent="0.25">
      <c r="BP150486" s="11"/>
    </row>
    <row r="150487" spans="68:68" x14ac:dyDescent="0.25">
      <c r="BP150487" s="11"/>
    </row>
    <row r="150488" spans="68:68" x14ac:dyDescent="0.25">
      <c r="BP150488" s="11"/>
    </row>
    <row r="150489" spans="68:68" x14ac:dyDescent="0.25">
      <c r="BP150489" s="11"/>
    </row>
    <row r="150490" spans="68:68" x14ac:dyDescent="0.25">
      <c r="BP150490" s="11"/>
    </row>
    <row r="150491" spans="68:68" x14ac:dyDescent="0.25">
      <c r="BP150491" s="11"/>
    </row>
    <row r="150492" spans="68:68" x14ac:dyDescent="0.25">
      <c r="BP150492" s="11"/>
    </row>
    <row r="150493" spans="68:68" x14ac:dyDescent="0.25">
      <c r="BP150493" s="11"/>
    </row>
    <row r="150494" spans="68:68" x14ac:dyDescent="0.25">
      <c r="BP150494" s="11"/>
    </row>
    <row r="150495" spans="68:68" x14ac:dyDescent="0.25">
      <c r="BP150495" s="11"/>
    </row>
    <row r="150496" spans="68:68" x14ac:dyDescent="0.25">
      <c r="BP150496" s="11"/>
    </row>
    <row r="150497" spans="68:68" x14ac:dyDescent="0.25">
      <c r="BP150497" s="11"/>
    </row>
    <row r="150498" spans="68:68" x14ac:dyDescent="0.25">
      <c r="BP150498" s="11"/>
    </row>
    <row r="150499" spans="68:68" x14ac:dyDescent="0.25">
      <c r="BP150499" s="11"/>
    </row>
    <row r="150500" spans="68:68" x14ac:dyDescent="0.25">
      <c r="BP150500" s="11"/>
    </row>
    <row r="150501" spans="68:68" x14ac:dyDescent="0.25">
      <c r="BP150501" s="11"/>
    </row>
    <row r="150502" spans="68:68" x14ac:dyDescent="0.25">
      <c r="BP150502" s="11"/>
    </row>
    <row r="150503" spans="68:68" x14ac:dyDescent="0.25">
      <c r="BP150503" s="11"/>
    </row>
    <row r="150504" spans="68:68" x14ac:dyDescent="0.25">
      <c r="BP150504" s="11"/>
    </row>
    <row r="150505" spans="68:68" x14ac:dyDescent="0.25">
      <c r="BP150505" s="11"/>
    </row>
    <row r="150506" spans="68:68" x14ac:dyDescent="0.25">
      <c r="BP150506" s="11"/>
    </row>
    <row r="150507" spans="68:68" x14ac:dyDescent="0.25">
      <c r="BP150507" s="11"/>
    </row>
    <row r="150508" spans="68:68" x14ac:dyDescent="0.25">
      <c r="BP150508" s="11"/>
    </row>
    <row r="150509" spans="68:68" x14ac:dyDescent="0.25">
      <c r="BP150509" s="11"/>
    </row>
    <row r="150510" spans="68:68" x14ac:dyDescent="0.25">
      <c r="BP150510" s="11"/>
    </row>
    <row r="150511" spans="68:68" x14ac:dyDescent="0.25">
      <c r="BP150511" s="11"/>
    </row>
    <row r="150512" spans="68:68" x14ac:dyDescent="0.25">
      <c r="BP150512" s="11"/>
    </row>
    <row r="150513" spans="68:68" x14ac:dyDescent="0.25">
      <c r="BP150513" s="11"/>
    </row>
    <row r="150514" spans="68:68" x14ac:dyDescent="0.25">
      <c r="BP150514" s="11"/>
    </row>
    <row r="150515" spans="68:68" x14ac:dyDescent="0.25">
      <c r="BP150515" s="11"/>
    </row>
    <row r="150516" spans="68:68" x14ac:dyDescent="0.25">
      <c r="BP150516" s="11"/>
    </row>
    <row r="150517" spans="68:68" x14ac:dyDescent="0.25">
      <c r="BP150517" s="11"/>
    </row>
    <row r="150518" spans="68:68" x14ac:dyDescent="0.25">
      <c r="BP150518" s="11"/>
    </row>
    <row r="150519" spans="68:68" x14ac:dyDescent="0.25">
      <c r="BP150519" s="11"/>
    </row>
    <row r="150520" spans="68:68" x14ac:dyDescent="0.25">
      <c r="BP150520" s="11"/>
    </row>
    <row r="150521" spans="68:68" x14ac:dyDescent="0.25">
      <c r="BP150521" s="11"/>
    </row>
    <row r="150522" spans="68:68" x14ac:dyDescent="0.25">
      <c r="BP150522" s="11"/>
    </row>
    <row r="150523" spans="68:68" x14ac:dyDescent="0.25">
      <c r="BP150523" s="11"/>
    </row>
    <row r="150524" spans="68:68" x14ac:dyDescent="0.25">
      <c r="BP150524" s="11"/>
    </row>
    <row r="150525" spans="68:68" x14ac:dyDescent="0.25">
      <c r="BP150525" s="11"/>
    </row>
    <row r="150526" spans="68:68" x14ac:dyDescent="0.25">
      <c r="BP150526" s="11"/>
    </row>
    <row r="150527" spans="68:68" x14ac:dyDescent="0.25">
      <c r="BP150527" s="11"/>
    </row>
    <row r="150528" spans="68:68" x14ac:dyDescent="0.25">
      <c r="BP150528" s="11"/>
    </row>
    <row r="150529" spans="68:68" x14ac:dyDescent="0.25">
      <c r="BP150529" s="11"/>
    </row>
    <row r="150530" spans="68:68" x14ac:dyDescent="0.25">
      <c r="BP150530" s="11"/>
    </row>
    <row r="150531" spans="68:68" x14ac:dyDescent="0.25">
      <c r="BP150531" s="11"/>
    </row>
    <row r="150532" spans="68:68" x14ac:dyDescent="0.25">
      <c r="BP150532" s="11"/>
    </row>
    <row r="150533" spans="68:68" x14ac:dyDescent="0.25">
      <c r="BP150533" s="11"/>
    </row>
    <row r="150534" spans="68:68" x14ac:dyDescent="0.25">
      <c r="BP150534" s="11"/>
    </row>
    <row r="150535" spans="68:68" x14ac:dyDescent="0.25">
      <c r="BP150535" s="11"/>
    </row>
    <row r="150536" spans="68:68" x14ac:dyDescent="0.25">
      <c r="BP150536" s="11"/>
    </row>
    <row r="150537" spans="68:68" x14ac:dyDescent="0.25">
      <c r="BP150537" s="11"/>
    </row>
    <row r="150538" spans="68:68" x14ac:dyDescent="0.25">
      <c r="BP150538" s="11"/>
    </row>
    <row r="150539" spans="68:68" x14ac:dyDescent="0.25">
      <c r="BP150539" s="11"/>
    </row>
    <row r="150540" spans="68:68" x14ac:dyDescent="0.25">
      <c r="BP150540" s="11"/>
    </row>
    <row r="150541" spans="68:68" x14ac:dyDescent="0.25">
      <c r="BP150541" s="11"/>
    </row>
    <row r="150542" spans="68:68" x14ac:dyDescent="0.25">
      <c r="BP150542" s="11"/>
    </row>
    <row r="150543" spans="68:68" x14ac:dyDescent="0.25">
      <c r="BP150543" s="11"/>
    </row>
    <row r="150544" spans="68:68" x14ac:dyDescent="0.25">
      <c r="BP150544" s="11"/>
    </row>
    <row r="150545" spans="68:68" x14ac:dyDescent="0.25">
      <c r="BP150545" s="11"/>
    </row>
    <row r="150546" spans="68:68" x14ac:dyDescent="0.25">
      <c r="BP150546" s="11"/>
    </row>
    <row r="150547" spans="68:68" x14ac:dyDescent="0.25">
      <c r="BP150547" s="11"/>
    </row>
    <row r="150548" spans="68:68" x14ac:dyDescent="0.25">
      <c r="BP150548" s="11"/>
    </row>
    <row r="150549" spans="68:68" x14ac:dyDescent="0.25">
      <c r="BP150549" s="11"/>
    </row>
    <row r="150550" spans="68:68" x14ac:dyDescent="0.25">
      <c r="BP150550" s="11"/>
    </row>
    <row r="150551" spans="68:68" x14ac:dyDescent="0.25">
      <c r="BP150551" s="11"/>
    </row>
    <row r="150552" spans="68:68" x14ac:dyDescent="0.25">
      <c r="BP150552" s="11"/>
    </row>
    <row r="150553" spans="68:68" x14ac:dyDescent="0.25">
      <c r="BP150553" s="11"/>
    </row>
    <row r="150554" spans="68:68" x14ac:dyDescent="0.25">
      <c r="BP150554" s="11"/>
    </row>
    <row r="150555" spans="68:68" x14ac:dyDescent="0.25">
      <c r="BP150555" s="11"/>
    </row>
    <row r="150556" spans="68:68" x14ac:dyDescent="0.25">
      <c r="BP150556" s="11"/>
    </row>
    <row r="150557" spans="68:68" x14ac:dyDescent="0.25">
      <c r="BP150557" s="11"/>
    </row>
    <row r="150558" spans="68:68" x14ac:dyDescent="0.25">
      <c r="BP150558" s="11"/>
    </row>
    <row r="150559" spans="68:68" x14ac:dyDescent="0.25">
      <c r="BP150559" s="11"/>
    </row>
    <row r="150560" spans="68:68" x14ac:dyDescent="0.25">
      <c r="BP150560" s="11"/>
    </row>
    <row r="150561" spans="68:68" x14ac:dyDescent="0.25">
      <c r="BP150561" s="11"/>
    </row>
    <row r="150562" spans="68:68" x14ac:dyDescent="0.25">
      <c r="BP150562" s="11"/>
    </row>
    <row r="150563" spans="68:68" x14ac:dyDescent="0.25">
      <c r="BP150563" s="11"/>
    </row>
    <row r="150564" spans="68:68" x14ac:dyDescent="0.25">
      <c r="BP150564" s="11"/>
    </row>
    <row r="150565" spans="68:68" x14ac:dyDescent="0.25">
      <c r="BP150565" s="11"/>
    </row>
    <row r="150566" spans="68:68" x14ac:dyDescent="0.25">
      <c r="BP150566" s="11"/>
    </row>
    <row r="150567" spans="68:68" x14ac:dyDescent="0.25">
      <c r="BP150567" s="11"/>
    </row>
    <row r="150568" spans="68:68" x14ac:dyDescent="0.25">
      <c r="BP150568" s="11"/>
    </row>
    <row r="150569" spans="68:68" x14ac:dyDescent="0.25">
      <c r="BP150569" s="11"/>
    </row>
    <row r="150570" spans="68:68" x14ac:dyDescent="0.25">
      <c r="BP150570" s="11"/>
    </row>
    <row r="150571" spans="68:68" x14ac:dyDescent="0.25">
      <c r="BP150571" s="11"/>
    </row>
    <row r="150572" spans="68:68" x14ac:dyDescent="0.25">
      <c r="BP150572" s="11"/>
    </row>
    <row r="150573" spans="68:68" x14ac:dyDescent="0.25">
      <c r="BP150573" s="11"/>
    </row>
    <row r="150574" spans="68:68" x14ac:dyDescent="0.25">
      <c r="BP150574" s="11"/>
    </row>
    <row r="150575" spans="68:68" x14ac:dyDescent="0.25">
      <c r="BP150575" s="11"/>
    </row>
    <row r="150576" spans="68:68" x14ac:dyDescent="0.25">
      <c r="BP150576" s="11"/>
    </row>
    <row r="150577" spans="68:68" x14ac:dyDescent="0.25">
      <c r="BP150577" s="11"/>
    </row>
    <row r="150578" spans="68:68" x14ac:dyDescent="0.25">
      <c r="BP150578" s="11"/>
    </row>
    <row r="150579" spans="68:68" x14ac:dyDescent="0.25">
      <c r="BP150579" s="11"/>
    </row>
    <row r="150580" spans="68:68" x14ac:dyDescent="0.25">
      <c r="BP150580" s="11"/>
    </row>
    <row r="150581" spans="68:68" x14ac:dyDescent="0.25">
      <c r="BP150581" s="11"/>
    </row>
    <row r="150582" spans="68:68" x14ac:dyDescent="0.25">
      <c r="BP150582" s="11"/>
    </row>
    <row r="150583" spans="68:68" x14ac:dyDescent="0.25">
      <c r="BP150583" s="11"/>
    </row>
    <row r="150584" spans="68:68" x14ac:dyDescent="0.25">
      <c r="BP150584" s="11"/>
    </row>
    <row r="150585" spans="68:68" x14ac:dyDescent="0.25">
      <c r="BP150585" s="11"/>
    </row>
    <row r="150586" spans="68:68" x14ac:dyDescent="0.25">
      <c r="BP150586" s="11"/>
    </row>
    <row r="150587" spans="68:68" x14ac:dyDescent="0.25">
      <c r="BP150587" s="11"/>
    </row>
    <row r="150588" spans="68:68" x14ac:dyDescent="0.25">
      <c r="BP150588" s="11"/>
    </row>
    <row r="150589" spans="68:68" x14ac:dyDescent="0.25">
      <c r="BP150589" s="11"/>
    </row>
    <row r="150590" spans="68:68" x14ac:dyDescent="0.25">
      <c r="BP150590" s="11"/>
    </row>
    <row r="150591" spans="68:68" x14ac:dyDescent="0.25">
      <c r="BP150591" s="11"/>
    </row>
    <row r="150592" spans="68:68" x14ac:dyDescent="0.25">
      <c r="BP150592" s="11"/>
    </row>
    <row r="150593" spans="68:68" x14ac:dyDescent="0.25">
      <c r="BP150593" s="11"/>
    </row>
    <row r="150594" spans="68:68" x14ac:dyDescent="0.25">
      <c r="BP150594" s="11"/>
    </row>
    <row r="150595" spans="68:68" x14ac:dyDescent="0.25">
      <c r="BP150595" s="11"/>
    </row>
    <row r="150596" spans="68:68" x14ac:dyDescent="0.25">
      <c r="BP150596" s="11"/>
    </row>
    <row r="150597" spans="68:68" x14ac:dyDescent="0.25">
      <c r="BP150597" s="11"/>
    </row>
    <row r="150598" spans="68:68" x14ac:dyDescent="0.25">
      <c r="BP150598" s="11"/>
    </row>
    <row r="150599" spans="68:68" x14ac:dyDescent="0.25">
      <c r="BP150599" s="11"/>
    </row>
    <row r="150600" spans="68:68" x14ac:dyDescent="0.25">
      <c r="BP150600" s="11"/>
    </row>
    <row r="150601" spans="68:68" x14ac:dyDescent="0.25">
      <c r="BP150601" s="11"/>
    </row>
    <row r="150602" spans="68:68" x14ac:dyDescent="0.25">
      <c r="BP150602" s="11"/>
    </row>
    <row r="150603" spans="68:68" x14ac:dyDescent="0.25">
      <c r="BP150603" s="11"/>
    </row>
    <row r="150604" spans="68:68" x14ac:dyDescent="0.25">
      <c r="BP150604" s="11"/>
    </row>
    <row r="150605" spans="68:68" x14ac:dyDescent="0.25">
      <c r="BP150605" s="11"/>
    </row>
    <row r="150606" spans="68:68" x14ac:dyDescent="0.25">
      <c r="BP150606" s="11"/>
    </row>
    <row r="150607" spans="68:68" x14ac:dyDescent="0.25">
      <c r="BP150607" s="11"/>
    </row>
    <row r="150608" spans="68:68" x14ac:dyDescent="0.25">
      <c r="BP150608" s="11"/>
    </row>
    <row r="150609" spans="68:68" x14ac:dyDescent="0.25">
      <c r="BP150609" s="11"/>
    </row>
    <row r="150610" spans="68:68" x14ac:dyDescent="0.25">
      <c r="BP150610" s="11"/>
    </row>
    <row r="150611" spans="68:68" x14ac:dyDescent="0.25">
      <c r="BP150611" s="11"/>
    </row>
    <row r="150612" spans="68:68" x14ac:dyDescent="0.25">
      <c r="BP150612" s="11"/>
    </row>
    <row r="150613" spans="68:68" x14ac:dyDescent="0.25">
      <c r="BP150613" s="11"/>
    </row>
    <row r="150614" spans="68:68" x14ac:dyDescent="0.25">
      <c r="BP150614" s="11"/>
    </row>
    <row r="150615" spans="68:68" x14ac:dyDescent="0.25">
      <c r="BP150615" s="11"/>
    </row>
    <row r="150616" spans="68:68" x14ac:dyDescent="0.25">
      <c r="BP150616" s="11"/>
    </row>
    <row r="150617" spans="68:68" x14ac:dyDescent="0.25">
      <c r="BP150617" s="11"/>
    </row>
    <row r="150618" spans="68:68" x14ac:dyDescent="0.25">
      <c r="BP150618" s="11"/>
    </row>
    <row r="150619" spans="68:68" x14ac:dyDescent="0.25">
      <c r="BP150619" s="11"/>
    </row>
    <row r="150620" spans="68:68" x14ac:dyDescent="0.25">
      <c r="BP150620" s="11"/>
    </row>
    <row r="150621" spans="68:68" x14ac:dyDescent="0.25">
      <c r="BP150621" s="11"/>
    </row>
    <row r="150622" spans="68:68" x14ac:dyDescent="0.25">
      <c r="BP150622" s="11"/>
    </row>
    <row r="150623" spans="68:68" x14ac:dyDescent="0.25">
      <c r="BP150623" s="11"/>
    </row>
    <row r="150624" spans="68:68" x14ac:dyDescent="0.25">
      <c r="BP150624" s="11"/>
    </row>
    <row r="150625" spans="68:68" x14ac:dyDescent="0.25">
      <c r="BP150625" s="11"/>
    </row>
    <row r="150626" spans="68:68" x14ac:dyDescent="0.25">
      <c r="BP150626" s="11"/>
    </row>
    <row r="150627" spans="68:68" x14ac:dyDescent="0.25">
      <c r="BP150627" s="11"/>
    </row>
    <row r="150628" spans="68:68" x14ac:dyDescent="0.25">
      <c r="BP150628" s="11"/>
    </row>
    <row r="150629" spans="68:68" x14ac:dyDescent="0.25">
      <c r="BP150629" s="11"/>
    </row>
    <row r="150630" spans="68:68" x14ac:dyDescent="0.25">
      <c r="BP150630" s="11"/>
    </row>
    <row r="150631" spans="68:68" x14ac:dyDescent="0.25">
      <c r="BP150631" s="11"/>
    </row>
    <row r="150632" spans="68:68" x14ac:dyDescent="0.25">
      <c r="BP150632" s="11"/>
    </row>
    <row r="150633" spans="68:68" x14ac:dyDescent="0.25">
      <c r="BP150633" s="11"/>
    </row>
    <row r="150634" spans="68:68" x14ac:dyDescent="0.25">
      <c r="BP150634" s="11"/>
    </row>
    <row r="150635" spans="68:68" x14ac:dyDescent="0.25">
      <c r="BP150635" s="11"/>
    </row>
    <row r="150636" spans="68:68" x14ac:dyDescent="0.25">
      <c r="BP150636" s="11"/>
    </row>
    <row r="150637" spans="68:68" x14ac:dyDescent="0.25">
      <c r="BP150637" s="11"/>
    </row>
    <row r="150638" spans="68:68" x14ac:dyDescent="0.25">
      <c r="BP150638" s="11"/>
    </row>
    <row r="150639" spans="68:68" x14ac:dyDescent="0.25">
      <c r="BP150639" s="11"/>
    </row>
    <row r="150640" spans="68:68" x14ac:dyDescent="0.25">
      <c r="BP150640" s="11"/>
    </row>
    <row r="150641" spans="68:68" x14ac:dyDescent="0.25">
      <c r="BP150641" s="11"/>
    </row>
    <row r="150642" spans="68:68" x14ac:dyDescent="0.25">
      <c r="BP150642" s="11"/>
    </row>
    <row r="150643" spans="68:68" x14ac:dyDescent="0.25">
      <c r="BP150643" s="11"/>
    </row>
    <row r="150644" spans="68:68" x14ac:dyDescent="0.25">
      <c r="BP150644" s="11"/>
    </row>
    <row r="150645" spans="68:68" x14ac:dyDescent="0.25">
      <c r="BP150645" s="11"/>
    </row>
    <row r="150646" spans="68:68" x14ac:dyDescent="0.25">
      <c r="BP150646" s="11"/>
    </row>
    <row r="150647" spans="68:68" x14ac:dyDescent="0.25">
      <c r="BP150647" s="11"/>
    </row>
    <row r="150648" spans="68:68" x14ac:dyDescent="0.25">
      <c r="BP150648" s="11"/>
    </row>
    <row r="150649" spans="68:68" x14ac:dyDescent="0.25">
      <c r="BP150649" s="11"/>
    </row>
    <row r="150650" spans="68:68" x14ac:dyDescent="0.25">
      <c r="BP150650" s="11"/>
    </row>
    <row r="150651" spans="68:68" x14ac:dyDescent="0.25">
      <c r="BP150651" s="11"/>
    </row>
    <row r="150652" spans="68:68" x14ac:dyDescent="0.25">
      <c r="BP150652" s="11"/>
    </row>
    <row r="150653" spans="68:68" x14ac:dyDescent="0.25">
      <c r="BP150653" s="11"/>
    </row>
    <row r="150654" spans="68:68" x14ac:dyDescent="0.25">
      <c r="BP150654" s="11"/>
    </row>
    <row r="150655" spans="68:68" x14ac:dyDescent="0.25">
      <c r="BP150655" s="11"/>
    </row>
    <row r="150656" spans="68:68" x14ac:dyDescent="0.25">
      <c r="BP150656" s="11"/>
    </row>
    <row r="150657" spans="68:68" x14ac:dyDescent="0.25">
      <c r="BP150657" s="11"/>
    </row>
    <row r="150658" spans="68:68" x14ac:dyDescent="0.25">
      <c r="BP150658" s="11"/>
    </row>
    <row r="150659" spans="68:68" x14ac:dyDescent="0.25">
      <c r="BP150659" s="11"/>
    </row>
    <row r="150660" spans="68:68" x14ac:dyDescent="0.25">
      <c r="BP150660" s="11"/>
    </row>
    <row r="150661" spans="68:68" x14ac:dyDescent="0.25">
      <c r="BP150661" s="11"/>
    </row>
    <row r="150662" spans="68:68" x14ac:dyDescent="0.25">
      <c r="BP150662" s="11"/>
    </row>
    <row r="150663" spans="68:68" x14ac:dyDescent="0.25">
      <c r="BP150663" s="11"/>
    </row>
    <row r="150664" spans="68:68" x14ac:dyDescent="0.25">
      <c r="BP150664" s="11"/>
    </row>
    <row r="150665" spans="68:68" x14ac:dyDescent="0.25">
      <c r="BP150665" s="11"/>
    </row>
    <row r="150666" spans="68:68" x14ac:dyDescent="0.25">
      <c r="BP150666" s="11"/>
    </row>
    <row r="150667" spans="68:68" x14ac:dyDescent="0.25">
      <c r="BP150667" s="11"/>
    </row>
    <row r="150668" spans="68:68" x14ac:dyDescent="0.25">
      <c r="BP150668" s="11"/>
    </row>
    <row r="150669" spans="68:68" x14ac:dyDescent="0.25">
      <c r="BP150669" s="11"/>
    </row>
    <row r="150670" spans="68:68" x14ac:dyDescent="0.25">
      <c r="BP150670" s="11"/>
    </row>
    <row r="150671" spans="68:68" x14ac:dyDescent="0.25">
      <c r="BP150671" s="11"/>
    </row>
    <row r="150672" spans="68:68" x14ac:dyDescent="0.25">
      <c r="BP150672" s="11"/>
    </row>
    <row r="150673" spans="68:68" x14ac:dyDescent="0.25">
      <c r="BP150673" s="11"/>
    </row>
    <row r="150674" spans="68:68" x14ac:dyDescent="0.25">
      <c r="BP150674" s="11"/>
    </row>
    <row r="150675" spans="68:68" x14ac:dyDescent="0.25">
      <c r="BP150675" s="11"/>
    </row>
    <row r="150676" spans="68:68" x14ac:dyDescent="0.25">
      <c r="BP150676" s="11"/>
    </row>
    <row r="150677" spans="68:68" x14ac:dyDescent="0.25">
      <c r="BP150677" s="11"/>
    </row>
    <row r="150678" spans="68:68" x14ac:dyDescent="0.25">
      <c r="BP150678" s="11"/>
    </row>
    <row r="150679" spans="68:68" x14ac:dyDescent="0.25">
      <c r="BP150679" s="11"/>
    </row>
    <row r="150680" spans="68:68" x14ac:dyDescent="0.25">
      <c r="BP150680" s="11"/>
    </row>
    <row r="150681" spans="68:68" x14ac:dyDescent="0.25">
      <c r="BP150681" s="11"/>
    </row>
    <row r="150682" spans="68:68" x14ac:dyDescent="0.25">
      <c r="BP150682" s="11"/>
    </row>
    <row r="150683" spans="68:68" x14ac:dyDescent="0.25">
      <c r="BP150683" s="11"/>
    </row>
    <row r="150684" spans="68:68" x14ac:dyDescent="0.25">
      <c r="BP150684" s="11"/>
    </row>
    <row r="150685" spans="68:68" x14ac:dyDescent="0.25">
      <c r="BP150685" s="11"/>
    </row>
    <row r="150686" spans="68:68" x14ac:dyDescent="0.25">
      <c r="BP150686" s="11"/>
    </row>
    <row r="150687" spans="68:68" x14ac:dyDescent="0.25">
      <c r="BP150687" s="11"/>
    </row>
    <row r="150688" spans="68:68" x14ac:dyDescent="0.25">
      <c r="BP150688" s="11"/>
    </row>
    <row r="150689" spans="68:68" x14ac:dyDescent="0.25">
      <c r="BP150689" s="11"/>
    </row>
    <row r="150690" spans="68:68" x14ac:dyDescent="0.25">
      <c r="BP150690" s="11"/>
    </row>
    <row r="150691" spans="68:68" x14ac:dyDescent="0.25">
      <c r="BP150691" s="11"/>
    </row>
    <row r="150692" spans="68:68" x14ac:dyDescent="0.25">
      <c r="BP150692" s="11"/>
    </row>
    <row r="150693" spans="68:68" x14ac:dyDescent="0.25">
      <c r="BP150693" s="11"/>
    </row>
    <row r="150694" spans="68:68" x14ac:dyDescent="0.25">
      <c r="BP150694" s="11"/>
    </row>
    <row r="150695" spans="68:68" x14ac:dyDescent="0.25">
      <c r="BP150695" s="11"/>
    </row>
    <row r="150696" spans="68:68" x14ac:dyDescent="0.25">
      <c r="BP150696" s="11"/>
    </row>
    <row r="150697" spans="68:68" x14ac:dyDescent="0.25">
      <c r="BP150697" s="11"/>
    </row>
    <row r="150698" spans="68:68" x14ac:dyDescent="0.25">
      <c r="BP150698" s="11"/>
    </row>
    <row r="150699" spans="68:68" x14ac:dyDescent="0.25">
      <c r="BP150699" s="11"/>
    </row>
    <row r="150700" spans="68:68" x14ac:dyDescent="0.25">
      <c r="BP150700" s="11"/>
    </row>
    <row r="150701" spans="68:68" x14ac:dyDescent="0.25">
      <c r="BP150701" s="11"/>
    </row>
    <row r="150702" spans="68:68" x14ac:dyDescent="0.25">
      <c r="BP150702" s="11"/>
    </row>
    <row r="150703" spans="68:68" x14ac:dyDescent="0.25">
      <c r="BP150703" s="11"/>
    </row>
    <row r="150704" spans="68:68" x14ac:dyDescent="0.25">
      <c r="BP150704" s="11"/>
    </row>
    <row r="150705" spans="68:68" x14ac:dyDescent="0.25">
      <c r="BP150705" s="11"/>
    </row>
    <row r="150706" spans="68:68" x14ac:dyDescent="0.25">
      <c r="BP150706" s="11"/>
    </row>
    <row r="150707" spans="68:68" x14ac:dyDescent="0.25">
      <c r="BP150707" s="11"/>
    </row>
    <row r="150708" spans="68:68" x14ac:dyDescent="0.25">
      <c r="BP150708" s="11"/>
    </row>
    <row r="150709" spans="68:68" x14ac:dyDescent="0.25">
      <c r="BP150709" s="11"/>
    </row>
    <row r="150710" spans="68:68" x14ac:dyDescent="0.25">
      <c r="BP150710" s="11"/>
    </row>
    <row r="150711" spans="68:68" x14ac:dyDescent="0.25">
      <c r="BP150711" s="11"/>
    </row>
    <row r="150712" spans="68:68" x14ac:dyDescent="0.25">
      <c r="BP150712" s="11"/>
    </row>
    <row r="150713" spans="68:68" x14ac:dyDescent="0.25">
      <c r="BP150713" s="11"/>
    </row>
    <row r="150714" spans="68:68" x14ac:dyDescent="0.25">
      <c r="BP150714" s="11"/>
    </row>
    <row r="150715" spans="68:68" x14ac:dyDescent="0.25">
      <c r="BP150715" s="11"/>
    </row>
    <row r="150716" spans="68:68" x14ac:dyDescent="0.25">
      <c r="BP150716" s="11"/>
    </row>
    <row r="150717" spans="68:68" x14ac:dyDescent="0.25">
      <c r="BP150717" s="11"/>
    </row>
    <row r="150718" spans="68:68" x14ac:dyDescent="0.25">
      <c r="BP150718" s="11"/>
    </row>
    <row r="150719" spans="68:68" x14ac:dyDescent="0.25">
      <c r="BP150719" s="11"/>
    </row>
    <row r="150720" spans="68:68" x14ac:dyDescent="0.25">
      <c r="BP150720" s="11"/>
    </row>
    <row r="150721" spans="68:68" x14ac:dyDescent="0.25">
      <c r="BP150721" s="11"/>
    </row>
    <row r="150722" spans="68:68" x14ac:dyDescent="0.25">
      <c r="BP150722" s="11"/>
    </row>
    <row r="150723" spans="68:68" x14ac:dyDescent="0.25">
      <c r="BP150723" s="11"/>
    </row>
    <row r="150724" spans="68:68" x14ac:dyDescent="0.25">
      <c r="BP150724" s="11"/>
    </row>
    <row r="150725" spans="68:68" x14ac:dyDescent="0.25">
      <c r="BP150725" s="11"/>
    </row>
    <row r="150726" spans="68:68" x14ac:dyDescent="0.25">
      <c r="BP150726" s="11"/>
    </row>
    <row r="150727" spans="68:68" x14ac:dyDescent="0.25">
      <c r="BP150727" s="11"/>
    </row>
    <row r="150728" spans="68:68" x14ac:dyDescent="0.25">
      <c r="BP150728" s="11"/>
    </row>
    <row r="150729" spans="68:68" x14ac:dyDescent="0.25">
      <c r="BP150729" s="11"/>
    </row>
    <row r="150730" spans="68:68" x14ac:dyDescent="0.25">
      <c r="BP150730" s="11"/>
    </row>
    <row r="150731" spans="68:68" x14ac:dyDescent="0.25">
      <c r="BP150731" s="11"/>
    </row>
    <row r="150732" spans="68:68" x14ac:dyDescent="0.25">
      <c r="BP150732" s="11"/>
    </row>
    <row r="150733" spans="68:68" x14ac:dyDescent="0.25">
      <c r="BP150733" s="11"/>
    </row>
    <row r="150734" spans="68:68" x14ac:dyDescent="0.25">
      <c r="BP150734" s="11"/>
    </row>
    <row r="150735" spans="68:68" x14ac:dyDescent="0.25">
      <c r="BP150735" s="11"/>
    </row>
    <row r="150736" spans="68:68" x14ac:dyDescent="0.25">
      <c r="BP150736" s="11"/>
    </row>
    <row r="150737" spans="68:68" x14ac:dyDescent="0.25">
      <c r="BP150737" s="11"/>
    </row>
    <row r="150738" spans="68:68" x14ac:dyDescent="0.25">
      <c r="BP150738" s="11"/>
    </row>
    <row r="150739" spans="68:68" x14ac:dyDescent="0.25">
      <c r="BP150739" s="11"/>
    </row>
    <row r="150740" spans="68:68" x14ac:dyDescent="0.25">
      <c r="BP150740" s="11"/>
    </row>
    <row r="150741" spans="68:68" x14ac:dyDescent="0.25">
      <c r="BP150741" s="11"/>
    </row>
    <row r="150742" spans="68:68" x14ac:dyDescent="0.25">
      <c r="BP150742" s="11"/>
    </row>
    <row r="150743" spans="68:68" x14ac:dyDescent="0.25">
      <c r="BP150743" s="11"/>
    </row>
    <row r="150744" spans="68:68" x14ac:dyDescent="0.25">
      <c r="BP150744" s="11"/>
    </row>
    <row r="150745" spans="68:68" x14ac:dyDescent="0.25">
      <c r="BP150745" s="11"/>
    </row>
    <row r="150746" spans="68:68" x14ac:dyDescent="0.25">
      <c r="BP150746" s="11"/>
    </row>
    <row r="150747" spans="68:68" x14ac:dyDescent="0.25">
      <c r="BP150747" s="11"/>
    </row>
    <row r="150748" spans="68:68" x14ac:dyDescent="0.25">
      <c r="BP150748" s="11"/>
    </row>
    <row r="150749" spans="68:68" x14ac:dyDescent="0.25">
      <c r="BP150749" s="11"/>
    </row>
    <row r="150750" spans="68:68" x14ac:dyDescent="0.25">
      <c r="BP150750" s="11"/>
    </row>
    <row r="150751" spans="68:68" x14ac:dyDescent="0.25">
      <c r="BP150751" s="11"/>
    </row>
    <row r="150752" spans="68:68" x14ac:dyDescent="0.25">
      <c r="BP150752" s="11"/>
    </row>
    <row r="150753" spans="68:68" x14ac:dyDescent="0.25">
      <c r="BP150753" s="11"/>
    </row>
    <row r="150754" spans="68:68" x14ac:dyDescent="0.25">
      <c r="BP150754" s="11"/>
    </row>
    <row r="150755" spans="68:68" x14ac:dyDescent="0.25">
      <c r="BP150755" s="11"/>
    </row>
    <row r="150756" spans="68:68" x14ac:dyDescent="0.25">
      <c r="BP150756" s="11"/>
    </row>
    <row r="150757" spans="68:68" x14ac:dyDescent="0.25">
      <c r="BP150757" s="11"/>
    </row>
    <row r="150758" spans="68:68" x14ac:dyDescent="0.25">
      <c r="BP150758" s="11"/>
    </row>
    <row r="150759" spans="68:68" x14ac:dyDescent="0.25">
      <c r="BP150759" s="11"/>
    </row>
    <row r="150760" spans="68:68" x14ac:dyDescent="0.25">
      <c r="BP150760" s="11"/>
    </row>
    <row r="150761" spans="68:68" x14ac:dyDescent="0.25">
      <c r="BP150761" s="11"/>
    </row>
    <row r="150762" spans="68:68" x14ac:dyDescent="0.25">
      <c r="BP150762" s="11"/>
    </row>
    <row r="150763" spans="68:68" x14ac:dyDescent="0.25">
      <c r="BP150763" s="11"/>
    </row>
    <row r="150764" spans="68:68" x14ac:dyDescent="0.25">
      <c r="BP150764" s="11"/>
    </row>
    <row r="150765" spans="68:68" x14ac:dyDescent="0.25">
      <c r="BP150765" s="11"/>
    </row>
    <row r="150766" spans="68:68" x14ac:dyDescent="0.25">
      <c r="BP150766" s="11"/>
    </row>
    <row r="150767" spans="68:68" x14ac:dyDescent="0.25">
      <c r="BP150767" s="11"/>
    </row>
    <row r="150768" spans="68:68" x14ac:dyDescent="0.25">
      <c r="BP150768" s="11"/>
    </row>
    <row r="150769" spans="68:68" x14ac:dyDescent="0.25">
      <c r="BP150769" s="11"/>
    </row>
    <row r="150770" spans="68:68" x14ac:dyDescent="0.25">
      <c r="BP150770" s="11"/>
    </row>
    <row r="150771" spans="68:68" x14ac:dyDescent="0.25">
      <c r="BP150771" s="11"/>
    </row>
    <row r="150772" spans="68:68" x14ac:dyDescent="0.25">
      <c r="BP150772" s="11"/>
    </row>
    <row r="150773" spans="68:68" x14ac:dyDescent="0.25">
      <c r="BP150773" s="11"/>
    </row>
    <row r="150774" spans="68:68" x14ac:dyDescent="0.25">
      <c r="BP150774" s="11"/>
    </row>
    <row r="150775" spans="68:68" x14ac:dyDescent="0.25">
      <c r="BP150775" s="11"/>
    </row>
    <row r="150776" spans="68:68" x14ac:dyDescent="0.25">
      <c r="BP150776" s="11"/>
    </row>
    <row r="150777" spans="68:68" x14ac:dyDescent="0.25">
      <c r="BP150777" s="11"/>
    </row>
    <row r="150778" spans="68:68" x14ac:dyDescent="0.25">
      <c r="BP150778" s="11"/>
    </row>
    <row r="150779" spans="68:68" x14ac:dyDescent="0.25">
      <c r="BP150779" s="11"/>
    </row>
    <row r="150780" spans="68:68" x14ac:dyDescent="0.25">
      <c r="BP150780" s="11"/>
    </row>
    <row r="150781" spans="68:68" x14ac:dyDescent="0.25">
      <c r="BP150781" s="11"/>
    </row>
    <row r="150782" spans="68:68" x14ac:dyDescent="0.25">
      <c r="BP150782" s="11"/>
    </row>
    <row r="150783" spans="68:68" x14ac:dyDescent="0.25">
      <c r="BP150783" s="11"/>
    </row>
    <row r="150784" spans="68:68" x14ac:dyDescent="0.25">
      <c r="BP150784" s="11"/>
    </row>
    <row r="150785" spans="68:68" x14ac:dyDescent="0.25">
      <c r="BP150785" s="11"/>
    </row>
    <row r="150786" spans="68:68" x14ac:dyDescent="0.25">
      <c r="BP150786" s="11"/>
    </row>
    <row r="150787" spans="68:68" x14ac:dyDescent="0.25">
      <c r="BP150787" s="11"/>
    </row>
    <row r="150788" spans="68:68" x14ac:dyDescent="0.25">
      <c r="BP150788" s="11"/>
    </row>
    <row r="150789" spans="68:68" x14ac:dyDescent="0.25">
      <c r="BP150789" s="11"/>
    </row>
    <row r="150790" spans="68:68" x14ac:dyDescent="0.25">
      <c r="BP150790" s="11"/>
    </row>
    <row r="150791" spans="68:68" x14ac:dyDescent="0.25">
      <c r="BP150791" s="11"/>
    </row>
    <row r="150792" spans="68:68" x14ac:dyDescent="0.25">
      <c r="BP150792" s="11"/>
    </row>
    <row r="150793" spans="68:68" x14ac:dyDescent="0.25">
      <c r="BP150793" s="11"/>
    </row>
    <row r="150794" spans="68:68" x14ac:dyDescent="0.25">
      <c r="BP150794" s="11"/>
    </row>
    <row r="150795" spans="68:68" x14ac:dyDescent="0.25">
      <c r="BP150795" s="11"/>
    </row>
    <row r="150796" spans="68:68" x14ac:dyDescent="0.25">
      <c r="BP150796" s="11"/>
    </row>
    <row r="150797" spans="68:68" x14ac:dyDescent="0.25">
      <c r="BP150797" s="11"/>
    </row>
    <row r="150798" spans="68:68" x14ac:dyDescent="0.25">
      <c r="BP150798" s="11"/>
    </row>
    <row r="150799" spans="68:68" x14ac:dyDescent="0.25">
      <c r="BP150799" s="11"/>
    </row>
    <row r="150800" spans="68:68" x14ac:dyDescent="0.25">
      <c r="BP150800" s="11"/>
    </row>
    <row r="150801" spans="68:68" x14ac:dyDescent="0.25">
      <c r="BP150801" s="11"/>
    </row>
    <row r="150802" spans="68:68" x14ac:dyDescent="0.25">
      <c r="BP150802" s="11"/>
    </row>
    <row r="150803" spans="68:68" x14ac:dyDescent="0.25">
      <c r="BP150803" s="11"/>
    </row>
    <row r="150804" spans="68:68" x14ac:dyDescent="0.25">
      <c r="BP150804" s="11"/>
    </row>
    <row r="150805" spans="68:68" x14ac:dyDescent="0.25">
      <c r="BP150805" s="11"/>
    </row>
    <row r="150806" spans="68:68" x14ac:dyDescent="0.25">
      <c r="BP150806" s="11"/>
    </row>
    <row r="150807" spans="68:68" x14ac:dyDescent="0.25">
      <c r="BP150807" s="11"/>
    </row>
    <row r="150808" spans="68:68" x14ac:dyDescent="0.25">
      <c r="BP150808" s="11"/>
    </row>
    <row r="150809" spans="68:68" x14ac:dyDescent="0.25">
      <c r="BP150809" s="11"/>
    </row>
    <row r="150810" spans="68:68" x14ac:dyDescent="0.25">
      <c r="BP150810" s="11"/>
    </row>
    <row r="150811" spans="68:68" x14ac:dyDescent="0.25">
      <c r="BP150811" s="11"/>
    </row>
    <row r="150812" spans="68:68" x14ac:dyDescent="0.25">
      <c r="BP150812" s="11"/>
    </row>
    <row r="150813" spans="68:68" x14ac:dyDescent="0.25">
      <c r="BP150813" s="11"/>
    </row>
    <row r="150814" spans="68:68" x14ac:dyDescent="0.25">
      <c r="BP150814" s="11"/>
    </row>
    <row r="150815" spans="68:68" x14ac:dyDescent="0.25">
      <c r="BP150815" s="11"/>
    </row>
    <row r="150816" spans="68:68" x14ac:dyDescent="0.25">
      <c r="BP150816" s="11"/>
    </row>
    <row r="150817" spans="68:68" x14ac:dyDescent="0.25">
      <c r="BP150817" s="11"/>
    </row>
    <row r="150818" spans="68:68" x14ac:dyDescent="0.25">
      <c r="BP150818" s="11"/>
    </row>
    <row r="150819" spans="68:68" x14ac:dyDescent="0.25">
      <c r="BP150819" s="11"/>
    </row>
    <row r="150820" spans="68:68" x14ac:dyDescent="0.25">
      <c r="BP150820" s="11"/>
    </row>
    <row r="150821" spans="68:68" x14ac:dyDescent="0.25">
      <c r="BP150821" s="11"/>
    </row>
    <row r="150822" spans="68:68" x14ac:dyDescent="0.25">
      <c r="BP150822" s="11"/>
    </row>
    <row r="150823" spans="68:68" x14ac:dyDescent="0.25">
      <c r="BP150823" s="11"/>
    </row>
    <row r="150824" spans="68:68" x14ac:dyDescent="0.25">
      <c r="BP150824" s="11"/>
    </row>
    <row r="150825" spans="68:68" x14ac:dyDescent="0.25">
      <c r="BP150825" s="11"/>
    </row>
    <row r="150826" spans="68:68" x14ac:dyDescent="0.25">
      <c r="BP150826" s="11"/>
    </row>
    <row r="150827" spans="68:68" x14ac:dyDescent="0.25">
      <c r="BP150827" s="11"/>
    </row>
    <row r="150828" spans="68:68" x14ac:dyDescent="0.25">
      <c r="BP150828" s="11"/>
    </row>
    <row r="150829" spans="68:68" x14ac:dyDescent="0.25">
      <c r="BP150829" s="11"/>
    </row>
    <row r="150830" spans="68:68" x14ac:dyDescent="0.25">
      <c r="BP150830" s="11"/>
    </row>
    <row r="150831" spans="68:68" x14ac:dyDescent="0.25">
      <c r="BP150831" s="11"/>
    </row>
    <row r="150832" spans="68:68" x14ac:dyDescent="0.25">
      <c r="BP150832" s="11"/>
    </row>
    <row r="150833" spans="68:68" x14ac:dyDescent="0.25">
      <c r="BP150833" s="11"/>
    </row>
    <row r="150834" spans="68:68" x14ac:dyDescent="0.25">
      <c r="BP150834" s="11"/>
    </row>
    <row r="150835" spans="68:68" x14ac:dyDescent="0.25">
      <c r="BP150835" s="11"/>
    </row>
    <row r="150836" spans="68:68" x14ac:dyDescent="0.25">
      <c r="BP150836" s="11"/>
    </row>
    <row r="150837" spans="68:68" x14ac:dyDescent="0.25">
      <c r="BP150837" s="11"/>
    </row>
    <row r="150838" spans="68:68" x14ac:dyDescent="0.25">
      <c r="BP150838" s="11"/>
    </row>
    <row r="150839" spans="68:68" x14ac:dyDescent="0.25">
      <c r="BP150839" s="11"/>
    </row>
    <row r="150840" spans="68:68" x14ac:dyDescent="0.25">
      <c r="BP150840" s="11"/>
    </row>
    <row r="150841" spans="68:68" x14ac:dyDescent="0.25">
      <c r="BP150841" s="11"/>
    </row>
    <row r="150842" spans="68:68" x14ac:dyDescent="0.25">
      <c r="BP150842" s="11"/>
    </row>
    <row r="150843" spans="68:68" x14ac:dyDescent="0.25">
      <c r="BP150843" s="11"/>
    </row>
    <row r="150844" spans="68:68" x14ac:dyDescent="0.25">
      <c r="BP150844" s="11"/>
    </row>
    <row r="150845" spans="68:68" x14ac:dyDescent="0.25">
      <c r="BP150845" s="11"/>
    </row>
    <row r="150846" spans="68:68" x14ac:dyDescent="0.25">
      <c r="BP150846" s="11"/>
    </row>
    <row r="150847" spans="68:68" x14ac:dyDescent="0.25">
      <c r="BP150847" s="11"/>
    </row>
    <row r="150848" spans="68:68" x14ac:dyDescent="0.25">
      <c r="BP150848" s="11"/>
    </row>
    <row r="150849" spans="68:68" x14ac:dyDescent="0.25">
      <c r="BP150849" s="11"/>
    </row>
    <row r="150850" spans="68:68" x14ac:dyDescent="0.25">
      <c r="BP150850" s="11"/>
    </row>
    <row r="150851" spans="68:68" x14ac:dyDescent="0.25">
      <c r="BP150851" s="11"/>
    </row>
    <row r="150852" spans="68:68" x14ac:dyDescent="0.25">
      <c r="BP150852" s="11"/>
    </row>
    <row r="150853" spans="68:68" x14ac:dyDescent="0.25">
      <c r="BP150853" s="11"/>
    </row>
    <row r="150854" spans="68:68" x14ac:dyDescent="0.25">
      <c r="BP150854" s="11"/>
    </row>
    <row r="150855" spans="68:68" x14ac:dyDescent="0.25">
      <c r="BP150855" s="11"/>
    </row>
    <row r="150856" spans="68:68" x14ac:dyDescent="0.25">
      <c r="BP150856" s="11"/>
    </row>
    <row r="150857" spans="68:68" x14ac:dyDescent="0.25">
      <c r="BP150857" s="11"/>
    </row>
    <row r="150858" spans="68:68" x14ac:dyDescent="0.25">
      <c r="BP150858" s="11"/>
    </row>
    <row r="150859" spans="68:68" x14ac:dyDescent="0.25">
      <c r="BP150859" s="11"/>
    </row>
    <row r="150860" spans="68:68" x14ac:dyDescent="0.25">
      <c r="BP150860" s="11"/>
    </row>
    <row r="150861" spans="68:68" x14ac:dyDescent="0.25">
      <c r="BP150861" s="11"/>
    </row>
    <row r="150862" spans="68:68" x14ac:dyDescent="0.25">
      <c r="BP150862" s="11"/>
    </row>
    <row r="150863" spans="68:68" x14ac:dyDescent="0.25">
      <c r="BP150863" s="11"/>
    </row>
    <row r="150864" spans="68:68" x14ac:dyDescent="0.25">
      <c r="BP150864" s="11"/>
    </row>
    <row r="150865" spans="68:68" x14ac:dyDescent="0.25">
      <c r="BP150865" s="11"/>
    </row>
    <row r="150866" spans="68:68" x14ac:dyDescent="0.25">
      <c r="BP150866" s="11"/>
    </row>
    <row r="150867" spans="68:68" x14ac:dyDescent="0.25">
      <c r="BP150867" s="11"/>
    </row>
    <row r="150868" spans="68:68" x14ac:dyDescent="0.25">
      <c r="BP150868" s="11"/>
    </row>
    <row r="150869" spans="68:68" x14ac:dyDescent="0.25">
      <c r="BP150869" s="11"/>
    </row>
    <row r="150870" spans="68:68" x14ac:dyDescent="0.25">
      <c r="BP150870" s="11"/>
    </row>
    <row r="150871" spans="68:68" x14ac:dyDescent="0.25">
      <c r="BP150871" s="11"/>
    </row>
    <row r="150872" spans="68:68" x14ac:dyDescent="0.25">
      <c r="BP150872" s="11"/>
    </row>
    <row r="150873" spans="68:68" x14ac:dyDescent="0.25">
      <c r="BP150873" s="11"/>
    </row>
    <row r="150874" spans="68:68" x14ac:dyDescent="0.25">
      <c r="BP150874" s="11"/>
    </row>
    <row r="150875" spans="68:68" x14ac:dyDescent="0.25">
      <c r="BP150875" s="11"/>
    </row>
    <row r="150876" spans="68:68" x14ac:dyDescent="0.25">
      <c r="BP150876" s="11"/>
    </row>
    <row r="150877" spans="68:68" x14ac:dyDescent="0.25">
      <c r="BP150877" s="11"/>
    </row>
    <row r="150878" spans="68:68" x14ac:dyDescent="0.25">
      <c r="BP150878" s="11"/>
    </row>
    <row r="150879" spans="68:68" x14ac:dyDescent="0.25">
      <c r="BP150879" s="11"/>
    </row>
    <row r="150880" spans="68:68" x14ac:dyDescent="0.25">
      <c r="BP150880" s="11"/>
    </row>
    <row r="150881" spans="68:68" x14ac:dyDescent="0.25">
      <c r="BP150881" s="11"/>
    </row>
    <row r="150882" spans="68:68" x14ac:dyDescent="0.25">
      <c r="BP150882" s="11"/>
    </row>
    <row r="150883" spans="68:68" x14ac:dyDescent="0.25">
      <c r="BP150883" s="11"/>
    </row>
    <row r="150884" spans="68:68" x14ac:dyDescent="0.25">
      <c r="BP150884" s="11"/>
    </row>
    <row r="150885" spans="68:68" x14ac:dyDescent="0.25">
      <c r="BP150885" s="11"/>
    </row>
    <row r="150886" spans="68:68" x14ac:dyDescent="0.25">
      <c r="BP150886" s="11"/>
    </row>
    <row r="150887" spans="68:68" x14ac:dyDescent="0.25">
      <c r="BP150887" s="11"/>
    </row>
    <row r="150888" spans="68:68" x14ac:dyDescent="0.25">
      <c r="BP150888" s="11"/>
    </row>
    <row r="150889" spans="68:68" x14ac:dyDescent="0.25">
      <c r="BP150889" s="11"/>
    </row>
    <row r="150890" spans="68:68" x14ac:dyDescent="0.25">
      <c r="BP150890" s="11"/>
    </row>
    <row r="150891" spans="68:68" x14ac:dyDescent="0.25">
      <c r="BP150891" s="11"/>
    </row>
    <row r="150892" spans="68:68" x14ac:dyDescent="0.25">
      <c r="BP150892" s="11"/>
    </row>
    <row r="150893" spans="68:68" x14ac:dyDescent="0.25">
      <c r="BP150893" s="11"/>
    </row>
    <row r="150894" spans="68:68" x14ac:dyDescent="0.25">
      <c r="BP150894" s="11"/>
    </row>
    <row r="150895" spans="68:68" x14ac:dyDescent="0.25">
      <c r="BP150895" s="11"/>
    </row>
    <row r="150896" spans="68:68" x14ac:dyDescent="0.25">
      <c r="BP150896" s="11"/>
    </row>
    <row r="150897" spans="68:68" x14ac:dyDescent="0.25">
      <c r="BP150897" s="11"/>
    </row>
    <row r="150898" spans="68:68" x14ac:dyDescent="0.25">
      <c r="BP150898" s="11"/>
    </row>
    <row r="150899" spans="68:68" x14ac:dyDescent="0.25">
      <c r="BP150899" s="11"/>
    </row>
    <row r="150900" spans="68:68" x14ac:dyDescent="0.25">
      <c r="BP150900" s="11"/>
    </row>
    <row r="150901" spans="68:68" x14ac:dyDescent="0.25">
      <c r="BP150901" s="11"/>
    </row>
    <row r="150902" spans="68:68" x14ac:dyDescent="0.25">
      <c r="BP150902" s="11"/>
    </row>
    <row r="150903" spans="68:68" x14ac:dyDescent="0.25">
      <c r="BP150903" s="11"/>
    </row>
    <row r="150904" spans="68:68" x14ac:dyDescent="0.25">
      <c r="BP150904" s="11"/>
    </row>
    <row r="150905" spans="68:68" x14ac:dyDescent="0.25">
      <c r="BP150905" s="11"/>
    </row>
    <row r="150906" spans="68:68" x14ac:dyDescent="0.25">
      <c r="BP150906" s="11"/>
    </row>
    <row r="150907" spans="68:68" x14ac:dyDescent="0.25">
      <c r="BP150907" s="11"/>
    </row>
    <row r="150908" spans="68:68" x14ac:dyDescent="0.25">
      <c r="BP150908" s="11"/>
    </row>
    <row r="150909" spans="68:68" x14ac:dyDescent="0.25">
      <c r="BP150909" s="11"/>
    </row>
    <row r="150910" spans="68:68" x14ac:dyDescent="0.25">
      <c r="BP150910" s="11"/>
    </row>
    <row r="150911" spans="68:68" x14ac:dyDescent="0.25">
      <c r="BP150911" s="11"/>
    </row>
    <row r="150912" spans="68:68" x14ac:dyDescent="0.25">
      <c r="BP150912" s="11"/>
    </row>
    <row r="150913" spans="68:68" x14ac:dyDescent="0.25">
      <c r="BP150913" s="11"/>
    </row>
    <row r="150914" spans="68:68" x14ac:dyDescent="0.25">
      <c r="BP150914" s="11"/>
    </row>
    <row r="150915" spans="68:68" x14ac:dyDescent="0.25">
      <c r="BP150915" s="11"/>
    </row>
    <row r="150916" spans="68:68" x14ac:dyDescent="0.25">
      <c r="BP150916" s="11"/>
    </row>
    <row r="150917" spans="68:68" x14ac:dyDescent="0.25">
      <c r="BP150917" s="11"/>
    </row>
    <row r="150918" spans="68:68" x14ac:dyDescent="0.25">
      <c r="BP150918" s="11"/>
    </row>
    <row r="150919" spans="68:68" x14ac:dyDescent="0.25">
      <c r="BP150919" s="11"/>
    </row>
    <row r="150920" spans="68:68" x14ac:dyDescent="0.25">
      <c r="BP150920" s="11"/>
    </row>
    <row r="150921" spans="68:68" x14ac:dyDescent="0.25">
      <c r="BP150921" s="11"/>
    </row>
    <row r="150922" spans="68:68" x14ac:dyDescent="0.25">
      <c r="BP150922" s="11"/>
    </row>
    <row r="150923" spans="68:68" x14ac:dyDescent="0.25">
      <c r="BP150923" s="11"/>
    </row>
    <row r="150924" spans="68:68" x14ac:dyDescent="0.25">
      <c r="BP150924" s="11"/>
    </row>
    <row r="150925" spans="68:68" x14ac:dyDescent="0.25">
      <c r="BP150925" s="11"/>
    </row>
    <row r="150926" spans="68:68" x14ac:dyDescent="0.25">
      <c r="BP150926" s="11"/>
    </row>
    <row r="150927" spans="68:68" x14ac:dyDescent="0.25">
      <c r="BP150927" s="11"/>
    </row>
    <row r="150928" spans="68:68" x14ac:dyDescent="0.25">
      <c r="BP150928" s="11"/>
    </row>
    <row r="150929" spans="68:68" x14ac:dyDescent="0.25">
      <c r="BP150929" s="11"/>
    </row>
    <row r="150930" spans="68:68" x14ac:dyDescent="0.25">
      <c r="BP150930" s="11"/>
    </row>
    <row r="150931" spans="68:68" x14ac:dyDescent="0.25">
      <c r="BP150931" s="11"/>
    </row>
    <row r="150932" spans="68:68" x14ac:dyDescent="0.25">
      <c r="BP150932" s="11"/>
    </row>
    <row r="150933" spans="68:68" x14ac:dyDescent="0.25">
      <c r="BP150933" s="11"/>
    </row>
    <row r="150934" spans="68:68" x14ac:dyDescent="0.25">
      <c r="BP150934" s="11"/>
    </row>
    <row r="150935" spans="68:68" x14ac:dyDescent="0.25">
      <c r="BP150935" s="11"/>
    </row>
    <row r="150936" spans="68:68" x14ac:dyDescent="0.25">
      <c r="BP150936" s="11"/>
    </row>
    <row r="150937" spans="68:68" x14ac:dyDescent="0.25">
      <c r="BP150937" s="11"/>
    </row>
    <row r="150938" spans="68:68" x14ac:dyDescent="0.25">
      <c r="BP150938" s="11"/>
    </row>
    <row r="150939" spans="68:68" x14ac:dyDescent="0.25">
      <c r="BP150939" s="11"/>
    </row>
    <row r="150940" spans="68:68" x14ac:dyDescent="0.25">
      <c r="BP150940" s="11"/>
    </row>
    <row r="150941" spans="68:68" x14ac:dyDescent="0.25">
      <c r="BP150941" s="11"/>
    </row>
    <row r="150942" spans="68:68" x14ac:dyDescent="0.25">
      <c r="BP150942" s="11"/>
    </row>
    <row r="150943" spans="68:68" x14ac:dyDescent="0.25">
      <c r="BP150943" s="11"/>
    </row>
    <row r="150944" spans="68:68" x14ac:dyDescent="0.25">
      <c r="BP150944" s="11"/>
    </row>
    <row r="150945" spans="68:68" x14ac:dyDescent="0.25">
      <c r="BP150945" s="11"/>
    </row>
    <row r="150946" spans="68:68" x14ac:dyDescent="0.25">
      <c r="BP150946" s="11"/>
    </row>
    <row r="150947" spans="68:68" x14ac:dyDescent="0.25">
      <c r="BP150947" s="11"/>
    </row>
    <row r="150948" spans="68:68" x14ac:dyDescent="0.25">
      <c r="BP150948" s="11"/>
    </row>
    <row r="150949" spans="68:68" x14ac:dyDescent="0.25">
      <c r="BP150949" s="11"/>
    </row>
    <row r="150950" spans="68:68" x14ac:dyDescent="0.25">
      <c r="BP150950" s="11"/>
    </row>
    <row r="150951" spans="68:68" x14ac:dyDescent="0.25">
      <c r="BP150951" s="11"/>
    </row>
    <row r="150952" spans="68:68" x14ac:dyDescent="0.25">
      <c r="BP150952" s="11"/>
    </row>
    <row r="150953" spans="68:68" x14ac:dyDescent="0.25">
      <c r="BP150953" s="11"/>
    </row>
    <row r="150954" spans="68:68" x14ac:dyDescent="0.25">
      <c r="BP150954" s="11"/>
    </row>
    <row r="150955" spans="68:68" x14ac:dyDescent="0.25">
      <c r="BP150955" s="11"/>
    </row>
    <row r="150956" spans="68:68" x14ac:dyDescent="0.25">
      <c r="BP150956" s="11"/>
    </row>
    <row r="150957" spans="68:68" x14ac:dyDescent="0.25">
      <c r="BP150957" s="11"/>
    </row>
    <row r="150958" spans="68:68" x14ac:dyDescent="0.25">
      <c r="BP150958" s="11"/>
    </row>
    <row r="150959" spans="68:68" x14ac:dyDescent="0.25">
      <c r="BP150959" s="11"/>
    </row>
    <row r="150960" spans="68:68" x14ac:dyDescent="0.25">
      <c r="BP150960" s="11"/>
    </row>
    <row r="150961" spans="68:68" x14ac:dyDescent="0.25">
      <c r="BP150961" s="11"/>
    </row>
    <row r="150962" spans="68:68" x14ac:dyDescent="0.25">
      <c r="BP150962" s="11"/>
    </row>
    <row r="150963" spans="68:68" x14ac:dyDescent="0.25">
      <c r="BP150963" s="11"/>
    </row>
    <row r="150964" spans="68:68" x14ac:dyDescent="0.25">
      <c r="BP150964" s="11"/>
    </row>
    <row r="150965" spans="68:68" x14ac:dyDescent="0.25">
      <c r="BP150965" s="11"/>
    </row>
    <row r="150966" spans="68:68" x14ac:dyDescent="0.25">
      <c r="BP150966" s="11"/>
    </row>
    <row r="150967" spans="68:68" x14ac:dyDescent="0.25">
      <c r="BP150967" s="11"/>
    </row>
    <row r="150968" spans="68:68" x14ac:dyDescent="0.25">
      <c r="BP150968" s="11"/>
    </row>
    <row r="150969" spans="68:68" x14ac:dyDescent="0.25">
      <c r="BP150969" s="11"/>
    </row>
    <row r="150970" spans="68:68" x14ac:dyDescent="0.25">
      <c r="BP150970" s="11"/>
    </row>
    <row r="150971" spans="68:68" x14ac:dyDescent="0.25">
      <c r="BP150971" s="11"/>
    </row>
    <row r="150972" spans="68:68" x14ac:dyDescent="0.25">
      <c r="BP150972" s="11"/>
    </row>
    <row r="150973" spans="68:68" x14ac:dyDescent="0.25">
      <c r="BP150973" s="11"/>
    </row>
    <row r="150974" spans="68:68" x14ac:dyDescent="0.25">
      <c r="BP150974" s="11"/>
    </row>
    <row r="150975" spans="68:68" x14ac:dyDescent="0.25">
      <c r="BP150975" s="11"/>
    </row>
    <row r="150976" spans="68:68" x14ac:dyDescent="0.25">
      <c r="BP150976" s="11"/>
    </row>
    <row r="150977" spans="68:68" x14ac:dyDescent="0.25">
      <c r="BP150977" s="11"/>
    </row>
    <row r="150978" spans="68:68" x14ac:dyDescent="0.25">
      <c r="BP150978" s="11"/>
    </row>
    <row r="150979" spans="68:68" x14ac:dyDescent="0.25">
      <c r="BP150979" s="11"/>
    </row>
    <row r="150980" spans="68:68" x14ac:dyDescent="0.25">
      <c r="BP150980" s="11"/>
    </row>
    <row r="150981" spans="68:68" x14ac:dyDescent="0.25">
      <c r="BP150981" s="11"/>
    </row>
    <row r="150982" spans="68:68" x14ac:dyDescent="0.25">
      <c r="BP150982" s="11"/>
    </row>
    <row r="150983" spans="68:68" x14ac:dyDescent="0.25">
      <c r="BP150983" s="11"/>
    </row>
    <row r="150984" spans="68:68" x14ac:dyDescent="0.25">
      <c r="BP150984" s="11"/>
    </row>
    <row r="150985" spans="68:68" x14ac:dyDescent="0.25">
      <c r="BP150985" s="11"/>
    </row>
    <row r="150986" spans="68:68" x14ac:dyDescent="0.25">
      <c r="BP150986" s="11"/>
    </row>
    <row r="150987" spans="68:68" x14ac:dyDescent="0.25">
      <c r="BP150987" s="11"/>
    </row>
    <row r="150988" spans="68:68" x14ac:dyDescent="0.25">
      <c r="BP150988" s="11"/>
    </row>
    <row r="150989" spans="68:68" x14ac:dyDescent="0.25">
      <c r="BP150989" s="11"/>
    </row>
    <row r="150990" spans="68:68" x14ac:dyDescent="0.25">
      <c r="BP150990" s="11"/>
    </row>
    <row r="150991" spans="68:68" x14ac:dyDescent="0.25">
      <c r="BP150991" s="11"/>
    </row>
    <row r="150992" spans="68:68" x14ac:dyDescent="0.25">
      <c r="BP150992" s="11"/>
    </row>
    <row r="150993" spans="68:68" x14ac:dyDescent="0.25">
      <c r="BP150993" s="11"/>
    </row>
    <row r="150994" spans="68:68" x14ac:dyDescent="0.25">
      <c r="BP150994" s="11"/>
    </row>
    <row r="150995" spans="68:68" x14ac:dyDescent="0.25">
      <c r="BP150995" s="11"/>
    </row>
    <row r="150996" spans="68:68" x14ac:dyDescent="0.25">
      <c r="BP150996" s="11"/>
    </row>
    <row r="150997" spans="68:68" x14ac:dyDescent="0.25">
      <c r="BP150997" s="11"/>
    </row>
    <row r="150998" spans="68:68" x14ac:dyDescent="0.25">
      <c r="BP150998" s="11"/>
    </row>
    <row r="150999" spans="68:68" x14ac:dyDescent="0.25">
      <c r="BP150999" s="11"/>
    </row>
    <row r="151000" spans="68:68" x14ac:dyDescent="0.25">
      <c r="BP151000" s="11"/>
    </row>
    <row r="151001" spans="68:68" x14ac:dyDescent="0.25">
      <c r="BP151001" s="11"/>
    </row>
    <row r="151002" spans="68:68" x14ac:dyDescent="0.25">
      <c r="BP151002" s="11"/>
    </row>
    <row r="151003" spans="68:68" x14ac:dyDescent="0.25">
      <c r="BP151003" s="11"/>
    </row>
    <row r="151004" spans="68:68" x14ac:dyDescent="0.25">
      <c r="BP151004" s="11"/>
    </row>
    <row r="151005" spans="68:68" x14ac:dyDescent="0.25">
      <c r="BP151005" s="11"/>
    </row>
    <row r="151006" spans="68:68" x14ac:dyDescent="0.25">
      <c r="BP151006" s="11"/>
    </row>
    <row r="151007" spans="68:68" x14ac:dyDescent="0.25">
      <c r="BP151007" s="11"/>
    </row>
    <row r="151008" spans="68:68" x14ac:dyDescent="0.25">
      <c r="BP151008" s="11"/>
    </row>
    <row r="151009" spans="68:68" x14ac:dyDescent="0.25">
      <c r="BP151009" s="11"/>
    </row>
    <row r="151010" spans="68:68" x14ac:dyDescent="0.25">
      <c r="BP151010" s="11"/>
    </row>
    <row r="151011" spans="68:68" x14ac:dyDescent="0.25">
      <c r="BP151011" s="11"/>
    </row>
    <row r="151012" spans="68:68" x14ac:dyDescent="0.25">
      <c r="BP151012" s="11"/>
    </row>
    <row r="151013" spans="68:68" x14ac:dyDescent="0.25">
      <c r="BP151013" s="11"/>
    </row>
    <row r="151014" spans="68:68" x14ac:dyDescent="0.25">
      <c r="BP151014" s="11"/>
    </row>
    <row r="151015" spans="68:68" x14ac:dyDescent="0.25">
      <c r="BP151015" s="11"/>
    </row>
    <row r="151016" spans="68:68" x14ac:dyDescent="0.25">
      <c r="BP151016" s="11"/>
    </row>
    <row r="151017" spans="68:68" x14ac:dyDescent="0.25">
      <c r="BP151017" s="11"/>
    </row>
    <row r="151018" spans="68:68" x14ac:dyDescent="0.25">
      <c r="BP151018" s="11"/>
    </row>
    <row r="151019" spans="68:68" x14ac:dyDescent="0.25">
      <c r="BP151019" s="11"/>
    </row>
    <row r="151020" spans="68:68" x14ac:dyDescent="0.25">
      <c r="BP151020" s="11"/>
    </row>
    <row r="151021" spans="68:68" x14ac:dyDescent="0.25">
      <c r="BP151021" s="11"/>
    </row>
    <row r="151022" spans="68:68" x14ac:dyDescent="0.25">
      <c r="BP151022" s="11"/>
    </row>
    <row r="151023" spans="68:68" x14ac:dyDescent="0.25">
      <c r="BP151023" s="11"/>
    </row>
    <row r="151024" spans="68:68" x14ac:dyDescent="0.25">
      <c r="BP151024" s="11"/>
    </row>
    <row r="151025" spans="68:68" x14ac:dyDescent="0.25">
      <c r="BP151025" s="11"/>
    </row>
    <row r="151026" spans="68:68" x14ac:dyDescent="0.25">
      <c r="BP151026" s="11"/>
    </row>
    <row r="151027" spans="68:68" x14ac:dyDescent="0.25">
      <c r="BP151027" s="11"/>
    </row>
    <row r="151028" spans="68:68" x14ac:dyDescent="0.25">
      <c r="BP151028" s="11"/>
    </row>
    <row r="151029" spans="68:68" x14ac:dyDescent="0.25">
      <c r="BP151029" s="11"/>
    </row>
    <row r="151030" spans="68:68" x14ac:dyDescent="0.25">
      <c r="BP151030" s="11"/>
    </row>
    <row r="151031" spans="68:68" x14ac:dyDescent="0.25">
      <c r="BP151031" s="11"/>
    </row>
    <row r="151032" spans="68:68" x14ac:dyDescent="0.25">
      <c r="BP151032" s="11"/>
    </row>
    <row r="151033" spans="68:68" x14ac:dyDescent="0.25">
      <c r="BP151033" s="11"/>
    </row>
    <row r="151034" spans="68:68" x14ac:dyDescent="0.25">
      <c r="BP151034" s="11"/>
    </row>
    <row r="151035" spans="68:68" x14ac:dyDescent="0.25">
      <c r="BP151035" s="11"/>
    </row>
    <row r="151036" spans="68:68" x14ac:dyDescent="0.25">
      <c r="BP151036" s="11"/>
    </row>
    <row r="151037" spans="68:68" x14ac:dyDescent="0.25">
      <c r="BP151037" s="11"/>
    </row>
    <row r="151038" spans="68:68" x14ac:dyDescent="0.25">
      <c r="BP151038" s="11"/>
    </row>
    <row r="151039" spans="68:68" x14ac:dyDescent="0.25">
      <c r="BP151039" s="11"/>
    </row>
    <row r="151040" spans="68:68" x14ac:dyDescent="0.25">
      <c r="BP151040" s="11"/>
    </row>
    <row r="151041" spans="68:68" x14ac:dyDescent="0.25">
      <c r="BP151041" s="11"/>
    </row>
    <row r="151042" spans="68:68" x14ac:dyDescent="0.25">
      <c r="BP151042" s="11"/>
    </row>
    <row r="151043" spans="68:68" x14ac:dyDescent="0.25">
      <c r="BP151043" s="11"/>
    </row>
    <row r="151044" spans="68:68" x14ac:dyDescent="0.25">
      <c r="BP151044" s="11"/>
    </row>
    <row r="151045" spans="68:68" x14ac:dyDescent="0.25">
      <c r="BP151045" s="11"/>
    </row>
    <row r="151046" spans="68:68" x14ac:dyDescent="0.25">
      <c r="BP151046" s="11"/>
    </row>
    <row r="151047" spans="68:68" x14ac:dyDescent="0.25">
      <c r="BP151047" s="11"/>
    </row>
    <row r="151048" spans="68:68" x14ac:dyDescent="0.25">
      <c r="BP151048" s="11"/>
    </row>
    <row r="151049" spans="68:68" x14ac:dyDescent="0.25">
      <c r="BP151049" s="11"/>
    </row>
    <row r="151050" spans="68:68" x14ac:dyDescent="0.25">
      <c r="BP151050" s="11"/>
    </row>
    <row r="151051" spans="68:68" x14ac:dyDescent="0.25">
      <c r="BP151051" s="11"/>
    </row>
    <row r="151052" spans="68:68" x14ac:dyDescent="0.25">
      <c r="BP151052" s="11"/>
    </row>
    <row r="151053" spans="68:68" x14ac:dyDescent="0.25">
      <c r="BP151053" s="11"/>
    </row>
    <row r="151054" spans="68:68" x14ac:dyDescent="0.25">
      <c r="BP151054" s="11"/>
    </row>
    <row r="151055" spans="68:68" x14ac:dyDescent="0.25">
      <c r="BP151055" s="11"/>
    </row>
    <row r="151056" spans="68:68" x14ac:dyDescent="0.25">
      <c r="BP151056" s="11"/>
    </row>
    <row r="151057" spans="68:68" x14ac:dyDescent="0.25">
      <c r="BP151057" s="11"/>
    </row>
    <row r="151058" spans="68:68" x14ac:dyDescent="0.25">
      <c r="BP151058" s="11"/>
    </row>
    <row r="151059" spans="68:68" x14ac:dyDescent="0.25">
      <c r="BP151059" s="11"/>
    </row>
    <row r="151060" spans="68:68" x14ac:dyDescent="0.25">
      <c r="BP151060" s="11"/>
    </row>
    <row r="151061" spans="68:68" x14ac:dyDescent="0.25">
      <c r="BP151061" s="11"/>
    </row>
    <row r="151062" spans="68:68" x14ac:dyDescent="0.25">
      <c r="BP151062" s="11"/>
    </row>
    <row r="151063" spans="68:68" x14ac:dyDescent="0.25">
      <c r="BP151063" s="11"/>
    </row>
    <row r="151064" spans="68:68" x14ac:dyDescent="0.25">
      <c r="BP151064" s="11"/>
    </row>
    <row r="151065" spans="68:68" x14ac:dyDescent="0.25">
      <c r="BP151065" s="11"/>
    </row>
    <row r="151066" spans="68:68" x14ac:dyDescent="0.25">
      <c r="BP151066" s="11"/>
    </row>
    <row r="151067" spans="68:68" x14ac:dyDescent="0.25">
      <c r="BP151067" s="11"/>
    </row>
    <row r="151068" spans="68:68" x14ac:dyDescent="0.25">
      <c r="BP151068" s="11"/>
    </row>
    <row r="151069" spans="68:68" x14ac:dyDescent="0.25">
      <c r="BP151069" s="11"/>
    </row>
    <row r="151070" spans="68:68" x14ac:dyDescent="0.25">
      <c r="BP151070" s="11"/>
    </row>
    <row r="151071" spans="68:68" x14ac:dyDescent="0.25">
      <c r="BP151071" s="11"/>
    </row>
    <row r="151072" spans="68:68" x14ac:dyDescent="0.25">
      <c r="BP151072" s="11"/>
    </row>
    <row r="151073" spans="68:68" x14ac:dyDescent="0.25">
      <c r="BP151073" s="11"/>
    </row>
    <row r="151074" spans="68:68" x14ac:dyDescent="0.25">
      <c r="BP151074" s="11"/>
    </row>
    <row r="151075" spans="68:68" x14ac:dyDescent="0.25">
      <c r="BP151075" s="11"/>
    </row>
    <row r="151076" spans="68:68" x14ac:dyDescent="0.25">
      <c r="BP151076" s="11"/>
    </row>
    <row r="151077" spans="68:68" x14ac:dyDescent="0.25">
      <c r="BP151077" s="11"/>
    </row>
    <row r="151078" spans="68:68" x14ac:dyDescent="0.25">
      <c r="BP151078" s="11"/>
    </row>
    <row r="151079" spans="68:68" x14ac:dyDescent="0.25">
      <c r="BP151079" s="11"/>
    </row>
    <row r="151080" spans="68:68" x14ac:dyDescent="0.25">
      <c r="BP151080" s="11"/>
    </row>
    <row r="151081" spans="68:68" x14ac:dyDescent="0.25">
      <c r="BP151081" s="11"/>
    </row>
    <row r="151082" spans="68:68" x14ac:dyDescent="0.25">
      <c r="BP151082" s="11"/>
    </row>
    <row r="151083" spans="68:68" x14ac:dyDescent="0.25">
      <c r="BP151083" s="11"/>
    </row>
    <row r="151084" spans="68:68" x14ac:dyDescent="0.25">
      <c r="BP151084" s="11"/>
    </row>
    <row r="151085" spans="68:68" x14ac:dyDescent="0.25">
      <c r="BP151085" s="11"/>
    </row>
    <row r="151086" spans="68:68" x14ac:dyDescent="0.25">
      <c r="BP151086" s="11"/>
    </row>
    <row r="151087" spans="68:68" x14ac:dyDescent="0.25">
      <c r="BP151087" s="11"/>
    </row>
    <row r="151088" spans="68:68" x14ac:dyDescent="0.25">
      <c r="BP151088" s="11"/>
    </row>
    <row r="151089" spans="68:68" x14ac:dyDescent="0.25">
      <c r="BP151089" s="11"/>
    </row>
    <row r="151090" spans="68:68" x14ac:dyDescent="0.25">
      <c r="BP151090" s="11"/>
    </row>
    <row r="151091" spans="68:68" x14ac:dyDescent="0.25">
      <c r="BP151091" s="11"/>
    </row>
    <row r="151092" spans="68:68" x14ac:dyDescent="0.25">
      <c r="BP151092" s="11"/>
    </row>
    <row r="151093" spans="68:68" x14ac:dyDescent="0.25">
      <c r="BP151093" s="11"/>
    </row>
    <row r="151094" spans="68:68" x14ac:dyDescent="0.25">
      <c r="BP151094" s="11"/>
    </row>
    <row r="151095" spans="68:68" x14ac:dyDescent="0.25">
      <c r="BP151095" s="11"/>
    </row>
    <row r="151096" spans="68:68" x14ac:dyDescent="0.25">
      <c r="BP151096" s="11"/>
    </row>
    <row r="151097" spans="68:68" x14ac:dyDescent="0.25">
      <c r="BP151097" s="11"/>
    </row>
    <row r="151098" spans="68:68" x14ac:dyDescent="0.25">
      <c r="BP151098" s="11"/>
    </row>
    <row r="151099" spans="68:68" x14ac:dyDescent="0.25">
      <c r="BP151099" s="11"/>
    </row>
    <row r="151100" spans="68:68" x14ac:dyDescent="0.25">
      <c r="BP151100" s="11"/>
    </row>
    <row r="151101" spans="68:68" x14ac:dyDescent="0.25">
      <c r="BP151101" s="11"/>
    </row>
    <row r="151102" spans="68:68" x14ac:dyDescent="0.25">
      <c r="BP151102" s="11"/>
    </row>
    <row r="151103" spans="68:68" x14ac:dyDescent="0.25">
      <c r="BP151103" s="11"/>
    </row>
    <row r="151104" spans="68:68" x14ac:dyDescent="0.25">
      <c r="BP151104" s="11"/>
    </row>
    <row r="151105" spans="68:68" x14ac:dyDescent="0.25">
      <c r="BP151105" s="11"/>
    </row>
    <row r="151106" spans="68:68" x14ac:dyDescent="0.25">
      <c r="BP151106" s="11"/>
    </row>
    <row r="151107" spans="68:68" x14ac:dyDescent="0.25">
      <c r="BP151107" s="11"/>
    </row>
    <row r="151108" spans="68:68" x14ac:dyDescent="0.25">
      <c r="BP151108" s="11"/>
    </row>
    <row r="151109" spans="68:68" x14ac:dyDescent="0.25">
      <c r="BP151109" s="11"/>
    </row>
    <row r="151110" spans="68:68" x14ac:dyDescent="0.25">
      <c r="BP151110" s="11"/>
    </row>
    <row r="151111" spans="68:68" x14ac:dyDescent="0.25">
      <c r="BP151111" s="11"/>
    </row>
    <row r="151112" spans="68:68" x14ac:dyDescent="0.25">
      <c r="BP151112" s="11"/>
    </row>
    <row r="151113" spans="68:68" x14ac:dyDescent="0.25">
      <c r="BP151113" s="11"/>
    </row>
    <row r="151114" spans="68:68" x14ac:dyDescent="0.25">
      <c r="BP151114" s="11"/>
    </row>
    <row r="151115" spans="68:68" x14ac:dyDescent="0.25">
      <c r="BP151115" s="11"/>
    </row>
    <row r="151116" spans="68:68" x14ac:dyDescent="0.25">
      <c r="BP151116" s="11"/>
    </row>
    <row r="151117" spans="68:68" x14ac:dyDescent="0.25">
      <c r="BP151117" s="11"/>
    </row>
    <row r="151118" spans="68:68" x14ac:dyDescent="0.25">
      <c r="BP151118" s="11"/>
    </row>
    <row r="151119" spans="68:68" x14ac:dyDescent="0.25">
      <c r="BP151119" s="11"/>
    </row>
    <row r="151120" spans="68:68" x14ac:dyDescent="0.25">
      <c r="BP151120" s="11"/>
    </row>
    <row r="151121" spans="68:68" x14ac:dyDescent="0.25">
      <c r="BP151121" s="11"/>
    </row>
    <row r="151122" spans="68:68" x14ac:dyDescent="0.25">
      <c r="BP151122" s="11"/>
    </row>
    <row r="151123" spans="68:68" x14ac:dyDescent="0.25">
      <c r="BP151123" s="11"/>
    </row>
    <row r="151124" spans="68:68" x14ac:dyDescent="0.25">
      <c r="BP151124" s="11"/>
    </row>
    <row r="151125" spans="68:68" x14ac:dyDescent="0.25">
      <c r="BP151125" s="11"/>
    </row>
    <row r="151126" spans="68:68" x14ac:dyDescent="0.25">
      <c r="BP151126" s="11"/>
    </row>
    <row r="151127" spans="68:68" x14ac:dyDescent="0.25">
      <c r="BP151127" s="11"/>
    </row>
    <row r="151128" spans="68:68" x14ac:dyDescent="0.25">
      <c r="BP151128" s="11"/>
    </row>
    <row r="151129" spans="68:68" x14ac:dyDescent="0.25">
      <c r="BP151129" s="11"/>
    </row>
    <row r="151130" spans="68:68" x14ac:dyDescent="0.25">
      <c r="BP151130" s="11"/>
    </row>
    <row r="151131" spans="68:68" x14ac:dyDescent="0.25">
      <c r="BP151131" s="11"/>
    </row>
    <row r="151132" spans="68:68" x14ac:dyDescent="0.25">
      <c r="BP151132" s="11"/>
    </row>
    <row r="151133" spans="68:68" x14ac:dyDescent="0.25">
      <c r="BP151133" s="11"/>
    </row>
    <row r="151134" spans="68:68" x14ac:dyDescent="0.25">
      <c r="BP151134" s="11"/>
    </row>
    <row r="151135" spans="68:68" x14ac:dyDescent="0.25">
      <c r="BP151135" s="11"/>
    </row>
    <row r="151136" spans="68:68" x14ac:dyDescent="0.25">
      <c r="BP151136" s="11"/>
    </row>
    <row r="151137" spans="68:68" x14ac:dyDescent="0.25">
      <c r="BP151137" s="11"/>
    </row>
    <row r="151138" spans="68:68" x14ac:dyDescent="0.25">
      <c r="BP151138" s="11"/>
    </row>
    <row r="151139" spans="68:68" x14ac:dyDescent="0.25">
      <c r="BP151139" s="11"/>
    </row>
    <row r="151140" spans="68:68" x14ac:dyDescent="0.25">
      <c r="BP151140" s="11"/>
    </row>
    <row r="151141" spans="68:68" x14ac:dyDescent="0.25">
      <c r="BP151141" s="11"/>
    </row>
    <row r="151142" spans="68:68" x14ac:dyDescent="0.25">
      <c r="BP151142" s="11"/>
    </row>
    <row r="151143" spans="68:68" x14ac:dyDescent="0.25">
      <c r="BP151143" s="11"/>
    </row>
    <row r="151144" spans="68:68" x14ac:dyDescent="0.25">
      <c r="BP151144" s="11"/>
    </row>
    <row r="151145" spans="68:68" x14ac:dyDescent="0.25">
      <c r="BP151145" s="11"/>
    </row>
    <row r="151146" spans="68:68" x14ac:dyDescent="0.25">
      <c r="BP151146" s="11"/>
    </row>
    <row r="151147" spans="68:68" x14ac:dyDescent="0.25">
      <c r="BP151147" s="11"/>
    </row>
    <row r="151148" spans="68:68" x14ac:dyDescent="0.25">
      <c r="BP151148" s="11"/>
    </row>
    <row r="151149" spans="68:68" x14ac:dyDescent="0.25">
      <c r="BP151149" s="11"/>
    </row>
    <row r="151150" spans="68:68" x14ac:dyDescent="0.25">
      <c r="BP151150" s="11"/>
    </row>
    <row r="151151" spans="68:68" x14ac:dyDescent="0.25">
      <c r="BP151151" s="11"/>
    </row>
    <row r="151152" spans="68:68" x14ac:dyDescent="0.25">
      <c r="BP151152" s="11"/>
    </row>
    <row r="151153" spans="68:68" x14ac:dyDescent="0.25">
      <c r="BP151153" s="11"/>
    </row>
    <row r="151154" spans="68:68" x14ac:dyDescent="0.25">
      <c r="BP151154" s="11"/>
    </row>
    <row r="151155" spans="68:68" x14ac:dyDescent="0.25">
      <c r="BP151155" s="11"/>
    </row>
    <row r="151156" spans="68:68" x14ac:dyDescent="0.25">
      <c r="BP151156" s="11"/>
    </row>
    <row r="151157" spans="68:68" x14ac:dyDescent="0.25">
      <c r="BP151157" s="11"/>
    </row>
    <row r="151158" spans="68:68" x14ac:dyDescent="0.25">
      <c r="BP151158" s="11"/>
    </row>
    <row r="151159" spans="68:68" x14ac:dyDescent="0.25">
      <c r="BP151159" s="11"/>
    </row>
    <row r="151160" spans="68:68" x14ac:dyDescent="0.25">
      <c r="BP151160" s="11"/>
    </row>
    <row r="151161" spans="68:68" x14ac:dyDescent="0.25">
      <c r="BP151161" s="11"/>
    </row>
    <row r="151162" spans="68:68" x14ac:dyDescent="0.25">
      <c r="BP151162" s="11"/>
    </row>
    <row r="151163" spans="68:68" x14ac:dyDescent="0.25">
      <c r="BP151163" s="11"/>
    </row>
    <row r="151164" spans="68:68" x14ac:dyDescent="0.25">
      <c r="BP151164" s="11"/>
    </row>
    <row r="151165" spans="68:68" x14ac:dyDescent="0.25">
      <c r="BP151165" s="11"/>
    </row>
    <row r="151166" spans="68:68" x14ac:dyDescent="0.25">
      <c r="BP151166" s="11"/>
    </row>
    <row r="151167" spans="68:68" x14ac:dyDescent="0.25">
      <c r="BP151167" s="11"/>
    </row>
    <row r="151168" spans="68:68" x14ac:dyDescent="0.25">
      <c r="BP151168" s="11"/>
    </row>
    <row r="151169" spans="68:68" x14ac:dyDescent="0.25">
      <c r="BP151169" s="11"/>
    </row>
    <row r="151170" spans="68:68" x14ac:dyDescent="0.25">
      <c r="BP151170" s="11"/>
    </row>
    <row r="151171" spans="68:68" x14ac:dyDescent="0.25">
      <c r="BP151171" s="11"/>
    </row>
    <row r="151172" spans="68:68" x14ac:dyDescent="0.25">
      <c r="BP151172" s="11"/>
    </row>
    <row r="151173" spans="68:68" x14ac:dyDescent="0.25">
      <c r="BP151173" s="11"/>
    </row>
    <row r="151174" spans="68:68" x14ac:dyDescent="0.25">
      <c r="BP151174" s="11"/>
    </row>
    <row r="151175" spans="68:68" x14ac:dyDescent="0.25">
      <c r="BP151175" s="11"/>
    </row>
    <row r="151176" spans="68:68" x14ac:dyDescent="0.25">
      <c r="BP151176" s="11"/>
    </row>
    <row r="151177" spans="68:68" x14ac:dyDescent="0.25">
      <c r="BP151177" s="11"/>
    </row>
    <row r="151178" spans="68:68" x14ac:dyDescent="0.25">
      <c r="BP151178" s="11"/>
    </row>
    <row r="151179" spans="68:68" x14ac:dyDescent="0.25">
      <c r="BP151179" s="11"/>
    </row>
    <row r="151180" spans="68:68" x14ac:dyDescent="0.25">
      <c r="BP151180" s="11"/>
    </row>
    <row r="151181" spans="68:68" x14ac:dyDescent="0.25">
      <c r="BP151181" s="11"/>
    </row>
    <row r="151182" spans="68:68" x14ac:dyDescent="0.25">
      <c r="BP151182" s="11"/>
    </row>
    <row r="151183" spans="68:68" x14ac:dyDescent="0.25">
      <c r="BP151183" s="11"/>
    </row>
    <row r="151184" spans="68:68" x14ac:dyDescent="0.25">
      <c r="BP151184" s="11"/>
    </row>
    <row r="151185" spans="68:68" x14ac:dyDescent="0.25">
      <c r="BP151185" s="11"/>
    </row>
    <row r="151186" spans="68:68" x14ac:dyDescent="0.25">
      <c r="BP151186" s="11"/>
    </row>
    <row r="151187" spans="68:68" x14ac:dyDescent="0.25">
      <c r="BP151187" s="11"/>
    </row>
    <row r="151188" spans="68:68" x14ac:dyDescent="0.25">
      <c r="BP151188" s="11"/>
    </row>
    <row r="151189" spans="68:68" x14ac:dyDescent="0.25">
      <c r="BP151189" s="11"/>
    </row>
    <row r="151190" spans="68:68" x14ac:dyDescent="0.25">
      <c r="BP151190" s="11"/>
    </row>
    <row r="151191" spans="68:68" x14ac:dyDescent="0.25">
      <c r="BP151191" s="11"/>
    </row>
    <row r="151192" spans="68:68" x14ac:dyDescent="0.25">
      <c r="BP151192" s="11"/>
    </row>
    <row r="151193" spans="68:68" x14ac:dyDescent="0.25">
      <c r="BP151193" s="11"/>
    </row>
    <row r="151194" spans="68:68" x14ac:dyDescent="0.25">
      <c r="BP151194" s="11"/>
    </row>
    <row r="151195" spans="68:68" x14ac:dyDescent="0.25">
      <c r="BP151195" s="11"/>
    </row>
    <row r="151196" spans="68:68" x14ac:dyDescent="0.25">
      <c r="BP151196" s="11"/>
    </row>
    <row r="151197" spans="68:68" x14ac:dyDescent="0.25">
      <c r="BP151197" s="11"/>
    </row>
    <row r="151198" spans="68:68" x14ac:dyDescent="0.25">
      <c r="BP151198" s="11"/>
    </row>
    <row r="151199" spans="68:68" x14ac:dyDescent="0.25">
      <c r="BP151199" s="11"/>
    </row>
    <row r="151200" spans="68:68" x14ac:dyDescent="0.25">
      <c r="BP151200" s="11"/>
    </row>
    <row r="151201" spans="68:68" x14ac:dyDescent="0.25">
      <c r="BP151201" s="11"/>
    </row>
    <row r="151202" spans="68:68" x14ac:dyDescent="0.25">
      <c r="BP151202" s="11"/>
    </row>
    <row r="151203" spans="68:68" x14ac:dyDescent="0.25">
      <c r="BP151203" s="11"/>
    </row>
    <row r="151204" spans="68:68" x14ac:dyDescent="0.25">
      <c r="BP151204" s="11"/>
    </row>
    <row r="151205" spans="68:68" x14ac:dyDescent="0.25">
      <c r="BP151205" s="11"/>
    </row>
    <row r="151206" spans="68:68" x14ac:dyDescent="0.25">
      <c r="BP151206" s="11"/>
    </row>
    <row r="151207" spans="68:68" x14ac:dyDescent="0.25">
      <c r="BP151207" s="11"/>
    </row>
    <row r="151208" spans="68:68" x14ac:dyDescent="0.25">
      <c r="BP151208" s="11"/>
    </row>
    <row r="151209" spans="68:68" x14ac:dyDescent="0.25">
      <c r="BP151209" s="11"/>
    </row>
    <row r="151210" spans="68:68" x14ac:dyDescent="0.25">
      <c r="BP151210" s="11"/>
    </row>
    <row r="151211" spans="68:68" x14ac:dyDescent="0.25">
      <c r="BP151211" s="11"/>
    </row>
    <row r="151212" spans="68:68" x14ac:dyDescent="0.25">
      <c r="BP151212" s="11"/>
    </row>
    <row r="151213" spans="68:68" x14ac:dyDescent="0.25">
      <c r="BP151213" s="11"/>
    </row>
    <row r="151214" spans="68:68" x14ac:dyDescent="0.25">
      <c r="BP151214" s="11"/>
    </row>
    <row r="151215" spans="68:68" x14ac:dyDescent="0.25">
      <c r="BP151215" s="11"/>
    </row>
    <row r="151216" spans="68:68" x14ac:dyDescent="0.25">
      <c r="BP151216" s="11"/>
    </row>
    <row r="151217" spans="68:68" x14ac:dyDescent="0.25">
      <c r="BP151217" s="11"/>
    </row>
    <row r="151218" spans="68:68" x14ac:dyDescent="0.25">
      <c r="BP151218" s="11"/>
    </row>
    <row r="151219" spans="68:68" x14ac:dyDescent="0.25">
      <c r="BP151219" s="11"/>
    </row>
    <row r="151220" spans="68:68" x14ac:dyDescent="0.25">
      <c r="BP151220" s="11"/>
    </row>
    <row r="151221" spans="68:68" x14ac:dyDescent="0.25">
      <c r="BP151221" s="11"/>
    </row>
    <row r="151222" spans="68:68" x14ac:dyDescent="0.25">
      <c r="BP151222" s="11"/>
    </row>
    <row r="151223" spans="68:68" x14ac:dyDescent="0.25">
      <c r="BP151223" s="11"/>
    </row>
    <row r="151224" spans="68:68" x14ac:dyDescent="0.25">
      <c r="BP151224" s="11"/>
    </row>
    <row r="151225" spans="68:68" x14ac:dyDescent="0.25">
      <c r="BP151225" s="11"/>
    </row>
    <row r="151226" spans="68:68" x14ac:dyDescent="0.25">
      <c r="BP151226" s="11"/>
    </row>
    <row r="151227" spans="68:68" x14ac:dyDescent="0.25">
      <c r="BP151227" s="11"/>
    </row>
    <row r="151228" spans="68:68" x14ac:dyDescent="0.25">
      <c r="BP151228" s="11"/>
    </row>
    <row r="151229" spans="68:68" x14ac:dyDescent="0.25">
      <c r="BP151229" s="11"/>
    </row>
    <row r="151230" spans="68:68" x14ac:dyDescent="0.25">
      <c r="BP151230" s="11"/>
    </row>
    <row r="151231" spans="68:68" x14ac:dyDescent="0.25">
      <c r="BP151231" s="11"/>
    </row>
    <row r="151232" spans="68:68" x14ac:dyDescent="0.25">
      <c r="BP151232" s="11"/>
    </row>
    <row r="151233" spans="68:68" x14ac:dyDescent="0.25">
      <c r="BP151233" s="11"/>
    </row>
    <row r="151234" spans="68:68" x14ac:dyDescent="0.25">
      <c r="BP151234" s="11"/>
    </row>
    <row r="151235" spans="68:68" x14ac:dyDescent="0.25">
      <c r="BP151235" s="11"/>
    </row>
    <row r="151236" spans="68:68" x14ac:dyDescent="0.25">
      <c r="BP151236" s="11"/>
    </row>
    <row r="151237" spans="68:68" x14ac:dyDescent="0.25">
      <c r="BP151237" s="11"/>
    </row>
    <row r="151238" spans="68:68" x14ac:dyDescent="0.25">
      <c r="BP151238" s="11"/>
    </row>
    <row r="151239" spans="68:68" x14ac:dyDescent="0.25">
      <c r="BP151239" s="11"/>
    </row>
    <row r="151240" spans="68:68" x14ac:dyDescent="0.25">
      <c r="BP151240" s="11"/>
    </row>
    <row r="151241" spans="68:68" x14ac:dyDescent="0.25">
      <c r="BP151241" s="11"/>
    </row>
    <row r="151242" spans="68:68" x14ac:dyDescent="0.25">
      <c r="BP151242" s="11"/>
    </row>
    <row r="151243" spans="68:68" x14ac:dyDescent="0.25">
      <c r="BP151243" s="11"/>
    </row>
    <row r="151244" spans="68:68" x14ac:dyDescent="0.25">
      <c r="BP151244" s="11"/>
    </row>
    <row r="151245" spans="68:68" x14ac:dyDescent="0.25">
      <c r="BP151245" s="11"/>
    </row>
    <row r="151246" spans="68:68" x14ac:dyDescent="0.25">
      <c r="BP151246" s="11"/>
    </row>
    <row r="151247" spans="68:68" x14ac:dyDescent="0.25">
      <c r="BP151247" s="11"/>
    </row>
    <row r="151248" spans="68:68" x14ac:dyDescent="0.25">
      <c r="BP151248" s="11"/>
    </row>
    <row r="151249" spans="68:68" x14ac:dyDescent="0.25">
      <c r="BP151249" s="11"/>
    </row>
    <row r="151250" spans="68:68" x14ac:dyDescent="0.25">
      <c r="BP151250" s="11"/>
    </row>
    <row r="151251" spans="68:68" x14ac:dyDescent="0.25">
      <c r="BP151251" s="11"/>
    </row>
    <row r="151252" spans="68:68" x14ac:dyDescent="0.25">
      <c r="BP151252" s="11"/>
    </row>
    <row r="151253" spans="68:68" x14ac:dyDescent="0.25">
      <c r="BP151253" s="11"/>
    </row>
    <row r="151254" spans="68:68" x14ac:dyDescent="0.25">
      <c r="BP151254" s="11"/>
    </row>
    <row r="151255" spans="68:68" x14ac:dyDescent="0.25">
      <c r="BP151255" s="11"/>
    </row>
    <row r="151256" spans="68:68" x14ac:dyDescent="0.25">
      <c r="BP151256" s="11"/>
    </row>
    <row r="151257" spans="68:68" x14ac:dyDescent="0.25">
      <c r="BP151257" s="11"/>
    </row>
    <row r="151258" spans="68:68" x14ac:dyDescent="0.25">
      <c r="BP151258" s="11"/>
    </row>
    <row r="151259" spans="68:68" x14ac:dyDescent="0.25">
      <c r="BP151259" s="11"/>
    </row>
    <row r="151260" spans="68:68" x14ac:dyDescent="0.25">
      <c r="BP151260" s="11"/>
    </row>
    <row r="151261" spans="68:68" x14ac:dyDescent="0.25">
      <c r="BP151261" s="11"/>
    </row>
    <row r="151262" spans="68:68" x14ac:dyDescent="0.25">
      <c r="BP151262" s="11"/>
    </row>
    <row r="151263" spans="68:68" x14ac:dyDescent="0.25">
      <c r="BP151263" s="11"/>
    </row>
    <row r="151264" spans="68:68" x14ac:dyDescent="0.25">
      <c r="BP151264" s="11"/>
    </row>
    <row r="151265" spans="68:68" x14ac:dyDescent="0.25">
      <c r="BP151265" s="11"/>
    </row>
    <row r="151266" spans="68:68" x14ac:dyDescent="0.25">
      <c r="BP151266" s="11"/>
    </row>
    <row r="151267" spans="68:68" x14ac:dyDescent="0.25">
      <c r="BP151267" s="11"/>
    </row>
    <row r="151268" spans="68:68" x14ac:dyDescent="0.25">
      <c r="BP151268" s="11"/>
    </row>
    <row r="151269" spans="68:68" x14ac:dyDescent="0.25">
      <c r="BP151269" s="11"/>
    </row>
    <row r="151270" spans="68:68" x14ac:dyDescent="0.25">
      <c r="BP151270" s="11"/>
    </row>
    <row r="151271" spans="68:68" x14ac:dyDescent="0.25">
      <c r="BP151271" s="11"/>
    </row>
    <row r="151272" spans="68:68" x14ac:dyDescent="0.25">
      <c r="BP151272" s="11"/>
    </row>
    <row r="151273" spans="68:68" x14ac:dyDescent="0.25">
      <c r="BP151273" s="11"/>
    </row>
    <row r="151274" spans="68:68" x14ac:dyDescent="0.25">
      <c r="BP151274" s="11"/>
    </row>
    <row r="151275" spans="68:68" x14ac:dyDescent="0.25">
      <c r="BP151275" s="11"/>
    </row>
    <row r="151276" spans="68:68" x14ac:dyDescent="0.25">
      <c r="BP151276" s="11"/>
    </row>
    <row r="151277" spans="68:68" x14ac:dyDescent="0.25">
      <c r="BP151277" s="11"/>
    </row>
    <row r="151278" spans="68:68" x14ac:dyDescent="0.25">
      <c r="BP151278" s="11"/>
    </row>
    <row r="151279" spans="68:68" x14ac:dyDescent="0.25">
      <c r="BP151279" s="11"/>
    </row>
    <row r="151280" spans="68:68" x14ac:dyDescent="0.25">
      <c r="BP151280" s="11"/>
    </row>
    <row r="151281" spans="68:68" x14ac:dyDescent="0.25">
      <c r="BP151281" s="11"/>
    </row>
    <row r="151282" spans="68:68" x14ac:dyDescent="0.25">
      <c r="BP151282" s="11"/>
    </row>
    <row r="151283" spans="68:68" x14ac:dyDescent="0.25">
      <c r="BP151283" s="11"/>
    </row>
    <row r="151284" spans="68:68" x14ac:dyDescent="0.25">
      <c r="BP151284" s="11"/>
    </row>
    <row r="151285" spans="68:68" x14ac:dyDescent="0.25">
      <c r="BP151285" s="11"/>
    </row>
    <row r="151286" spans="68:68" x14ac:dyDescent="0.25">
      <c r="BP151286" s="11"/>
    </row>
    <row r="151287" spans="68:68" x14ac:dyDescent="0.25">
      <c r="BP151287" s="11"/>
    </row>
    <row r="151288" spans="68:68" x14ac:dyDescent="0.25">
      <c r="BP151288" s="11"/>
    </row>
    <row r="151289" spans="68:68" x14ac:dyDescent="0.25">
      <c r="BP151289" s="11"/>
    </row>
    <row r="151290" spans="68:68" x14ac:dyDescent="0.25">
      <c r="BP151290" s="11"/>
    </row>
    <row r="151291" spans="68:68" x14ac:dyDescent="0.25">
      <c r="BP151291" s="11"/>
    </row>
    <row r="151292" spans="68:68" x14ac:dyDescent="0.25">
      <c r="BP151292" s="11"/>
    </row>
    <row r="151293" spans="68:68" x14ac:dyDescent="0.25">
      <c r="BP151293" s="11"/>
    </row>
    <row r="151294" spans="68:68" x14ac:dyDescent="0.25">
      <c r="BP151294" s="11"/>
    </row>
    <row r="151295" spans="68:68" x14ac:dyDescent="0.25">
      <c r="BP151295" s="11"/>
    </row>
    <row r="151296" spans="68:68" x14ac:dyDescent="0.25">
      <c r="BP151296" s="11"/>
    </row>
    <row r="151297" spans="68:68" x14ac:dyDescent="0.25">
      <c r="BP151297" s="11"/>
    </row>
    <row r="151298" spans="68:68" x14ac:dyDescent="0.25">
      <c r="BP151298" s="11"/>
    </row>
    <row r="151299" spans="68:68" x14ac:dyDescent="0.25">
      <c r="BP151299" s="11"/>
    </row>
    <row r="151300" spans="68:68" x14ac:dyDescent="0.25">
      <c r="BP151300" s="11"/>
    </row>
    <row r="151301" spans="68:68" x14ac:dyDescent="0.25">
      <c r="BP151301" s="11"/>
    </row>
    <row r="151302" spans="68:68" x14ac:dyDescent="0.25">
      <c r="BP151302" s="11"/>
    </row>
    <row r="151303" spans="68:68" x14ac:dyDescent="0.25">
      <c r="BP151303" s="11"/>
    </row>
    <row r="151304" spans="68:68" x14ac:dyDescent="0.25">
      <c r="BP151304" s="11"/>
    </row>
    <row r="151305" spans="68:68" x14ac:dyDescent="0.25">
      <c r="BP151305" s="11"/>
    </row>
    <row r="151306" spans="68:68" x14ac:dyDescent="0.25">
      <c r="BP151306" s="11"/>
    </row>
    <row r="151307" spans="68:68" x14ac:dyDescent="0.25">
      <c r="BP151307" s="11"/>
    </row>
    <row r="151308" spans="68:68" x14ac:dyDescent="0.25">
      <c r="BP151308" s="11"/>
    </row>
    <row r="151309" spans="68:68" x14ac:dyDescent="0.25">
      <c r="BP151309" s="11"/>
    </row>
    <row r="151310" spans="68:68" x14ac:dyDescent="0.25">
      <c r="BP151310" s="11"/>
    </row>
    <row r="151311" spans="68:68" x14ac:dyDescent="0.25">
      <c r="BP151311" s="11"/>
    </row>
    <row r="151312" spans="68:68" x14ac:dyDescent="0.25">
      <c r="BP151312" s="11"/>
    </row>
    <row r="151313" spans="68:68" x14ac:dyDescent="0.25">
      <c r="BP151313" s="11"/>
    </row>
    <row r="151314" spans="68:68" x14ac:dyDescent="0.25">
      <c r="BP151314" s="11"/>
    </row>
    <row r="151315" spans="68:68" x14ac:dyDescent="0.25">
      <c r="BP151315" s="11"/>
    </row>
    <row r="151316" spans="68:68" x14ac:dyDescent="0.25">
      <c r="BP151316" s="11"/>
    </row>
    <row r="151317" spans="68:68" x14ac:dyDescent="0.25">
      <c r="BP151317" s="11"/>
    </row>
    <row r="151318" spans="68:68" x14ac:dyDescent="0.25">
      <c r="BP151318" s="11"/>
    </row>
    <row r="151319" spans="68:68" x14ac:dyDescent="0.25">
      <c r="BP151319" s="11"/>
    </row>
    <row r="151320" spans="68:68" x14ac:dyDescent="0.25">
      <c r="BP151320" s="11"/>
    </row>
    <row r="151321" spans="68:68" x14ac:dyDescent="0.25">
      <c r="BP151321" s="11"/>
    </row>
    <row r="151322" spans="68:68" x14ac:dyDescent="0.25">
      <c r="BP151322" s="11"/>
    </row>
    <row r="151323" spans="68:68" x14ac:dyDescent="0.25">
      <c r="BP151323" s="11"/>
    </row>
    <row r="151324" spans="68:68" x14ac:dyDescent="0.25">
      <c r="BP151324" s="11"/>
    </row>
    <row r="151325" spans="68:68" x14ac:dyDescent="0.25">
      <c r="BP151325" s="11"/>
    </row>
    <row r="151326" spans="68:68" x14ac:dyDescent="0.25">
      <c r="BP151326" s="11"/>
    </row>
    <row r="151327" spans="68:68" x14ac:dyDescent="0.25">
      <c r="BP151327" s="11"/>
    </row>
    <row r="151328" spans="68:68" x14ac:dyDescent="0.25">
      <c r="BP151328" s="11"/>
    </row>
    <row r="151329" spans="68:68" x14ac:dyDescent="0.25">
      <c r="BP151329" s="11"/>
    </row>
    <row r="151330" spans="68:68" x14ac:dyDescent="0.25">
      <c r="BP151330" s="11"/>
    </row>
    <row r="151331" spans="68:68" x14ac:dyDescent="0.25">
      <c r="BP151331" s="11"/>
    </row>
    <row r="151332" spans="68:68" x14ac:dyDescent="0.25">
      <c r="BP151332" s="11"/>
    </row>
    <row r="151333" spans="68:68" x14ac:dyDescent="0.25">
      <c r="BP151333" s="11"/>
    </row>
    <row r="151334" spans="68:68" x14ac:dyDescent="0.25">
      <c r="BP151334" s="11"/>
    </row>
    <row r="151335" spans="68:68" x14ac:dyDescent="0.25">
      <c r="BP151335" s="11"/>
    </row>
    <row r="151336" spans="68:68" x14ac:dyDescent="0.25">
      <c r="BP151336" s="11"/>
    </row>
    <row r="151337" spans="68:68" x14ac:dyDescent="0.25">
      <c r="BP151337" s="11"/>
    </row>
    <row r="151338" spans="68:68" x14ac:dyDescent="0.25">
      <c r="BP151338" s="11"/>
    </row>
    <row r="151339" spans="68:68" x14ac:dyDescent="0.25">
      <c r="BP151339" s="11"/>
    </row>
    <row r="151340" spans="68:68" x14ac:dyDescent="0.25">
      <c r="BP151340" s="11"/>
    </row>
    <row r="151341" spans="68:68" x14ac:dyDescent="0.25">
      <c r="BP151341" s="11"/>
    </row>
    <row r="151342" spans="68:68" x14ac:dyDescent="0.25">
      <c r="BP151342" s="11"/>
    </row>
    <row r="151343" spans="68:68" x14ac:dyDescent="0.25">
      <c r="BP151343" s="11"/>
    </row>
    <row r="151344" spans="68:68" x14ac:dyDescent="0.25">
      <c r="BP151344" s="11"/>
    </row>
    <row r="151345" spans="68:68" x14ac:dyDescent="0.25">
      <c r="BP151345" s="11"/>
    </row>
    <row r="151346" spans="68:68" x14ac:dyDescent="0.25">
      <c r="BP151346" s="11"/>
    </row>
    <row r="151347" spans="68:68" x14ac:dyDescent="0.25">
      <c r="BP151347" s="11"/>
    </row>
    <row r="151348" spans="68:68" x14ac:dyDescent="0.25">
      <c r="BP151348" s="11"/>
    </row>
    <row r="151349" spans="68:68" x14ac:dyDescent="0.25">
      <c r="BP151349" s="11"/>
    </row>
    <row r="151350" spans="68:68" x14ac:dyDescent="0.25">
      <c r="BP151350" s="11"/>
    </row>
    <row r="151351" spans="68:68" x14ac:dyDescent="0.25">
      <c r="BP151351" s="11"/>
    </row>
    <row r="151352" spans="68:68" x14ac:dyDescent="0.25">
      <c r="BP151352" s="11"/>
    </row>
    <row r="151353" spans="68:68" x14ac:dyDescent="0.25">
      <c r="BP151353" s="11"/>
    </row>
    <row r="151354" spans="68:68" x14ac:dyDescent="0.25">
      <c r="BP151354" s="11"/>
    </row>
    <row r="151355" spans="68:68" x14ac:dyDescent="0.25">
      <c r="BP151355" s="11"/>
    </row>
    <row r="151356" spans="68:68" x14ac:dyDescent="0.25">
      <c r="BP151356" s="11"/>
    </row>
    <row r="151357" spans="68:68" x14ac:dyDescent="0.25">
      <c r="BP151357" s="11"/>
    </row>
    <row r="151358" spans="68:68" x14ac:dyDescent="0.25">
      <c r="BP151358" s="11"/>
    </row>
    <row r="151359" spans="68:68" x14ac:dyDescent="0.25">
      <c r="BP151359" s="11"/>
    </row>
    <row r="151360" spans="68:68" x14ac:dyDescent="0.25">
      <c r="BP151360" s="11"/>
    </row>
    <row r="151361" spans="68:68" x14ac:dyDescent="0.25">
      <c r="BP151361" s="11"/>
    </row>
    <row r="151362" spans="68:68" x14ac:dyDescent="0.25">
      <c r="BP151362" s="11"/>
    </row>
    <row r="151363" spans="68:68" x14ac:dyDescent="0.25">
      <c r="BP151363" s="11"/>
    </row>
    <row r="151364" spans="68:68" x14ac:dyDescent="0.25">
      <c r="BP151364" s="11"/>
    </row>
    <row r="151365" spans="68:68" x14ac:dyDescent="0.25">
      <c r="BP151365" s="11"/>
    </row>
    <row r="151366" spans="68:68" x14ac:dyDescent="0.25">
      <c r="BP151366" s="11"/>
    </row>
    <row r="151367" spans="68:68" x14ac:dyDescent="0.25">
      <c r="BP151367" s="11"/>
    </row>
    <row r="151368" spans="68:68" x14ac:dyDescent="0.25">
      <c r="BP151368" s="11"/>
    </row>
    <row r="151369" spans="68:68" x14ac:dyDescent="0.25">
      <c r="BP151369" s="11"/>
    </row>
    <row r="151370" spans="68:68" x14ac:dyDescent="0.25">
      <c r="BP151370" s="11"/>
    </row>
    <row r="151371" spans="68:68" x14ac:dyDescent="0.25">
      <c r="BP151371" s="11"/>
    </row>
    <row r="151372" spans="68:68" x14ac:dyDescent="0.25">
      <c r="BP151372" s="11"/>
    </row>
    <row r="151373" spans="68:68" x14ac:dyDescent="0.25">
      <c r="BP151373" s="11"/>
    </row>
    <row r="151374" spans="68:68" x14ac:dyDescent="0.25">
      <c r="BP151374" s="11"/>
    </row>
    <row r="151375" spans="68:68" x14ac:dyDescent="0.25">
      <c r="BP151375" s="11"/>
    </row>
    <row r="151376" spans="68:68" x14ac:dyDescent="0.25">
      <c r="BP151376" s="11"/>
    </row>
    <row r="151377" spans="68:68" x14ac:dyDescent="0.25">
      <c r="BP151377" s="11"/>
    </row>
    <row r="151378" spans="68:68" x14ac:dyDescent="0.25">
      <c r="BP151378" s="11"/>
    </row>
    <row r="151379" spans="68:68" x14ac:dyDescent="0.25">
      <c r="BP151379" s="11"/>
    </row>
    <row r="151380" spans="68:68" x14ac:dyDescent="0.25">
      <c r="BP151380" s="11"/>
    </row>
    <row r="151381" spans="68:68" x14ac:dyDescent="0.25">
      <c r="BP151381" s="11"/>
    </row>
    <row r="151382" spans="68:68" x14ac:dyDescent="0.25">
      <c r="BP151382" s="11"/>
    </row>
    <row r="151383" spans="68:68" x14ac:dyDescent="0.25">
      <c r="BP151383" s="11"/>
    </row>
    <row r="151384" spans="68:68" x14ac:dyDescent="0.25">
      <c r="BP151384" s="11"/>
    </row>
    <row r="151385" spans="68:68" x14ac:dyDescent="0.25">
      <c r="BP151385" s="11"/>
    </row>
    <row r="151386" spans="68:68" x14ac:dyDescent="0.25">
      <c r="BP151386" s="11"/>
    </row>
    <row r="151387" spans="68:68" x14ac:dyDescent="0.25">
      <c r="BP151387" s="11"/>
    </row>
    <row r="151388" spans="68:68" x14ac:dyDescent="0.25">
      <c r="BP151388" s="11"/>
    </row>
    <row r="151389" spans="68:68" x14ac:dyDescent="0.25">
      <c r="BP151389" s="11"/>
    </row>
    <row r="151390" spans="68:68" x14ac:dyDescent="0.25">
      <c r="BP151390" s="11"/>
    </row>
    <row r="151391" spans="68:68" x14ac:dyDescent="0.25">
      <c r="BP151391" s="11"/>
    </row>
    <row r="151392" spans="68:68" x14ac:dyDescent="0.25">
      <c r="BP151392" s="11"/>
    </row>
    <row r="151393" spans="68:68" x14ac:dyDescent="0.25">
      <c r="BP151393" s="11"/>
    </row>
    <row r="151394" spans="68:68" x14ac:dyDescent="0.25">
      <c r="BP151394" s="11"/>
    </row>
    <row r="151395" spans="68:68" x14ac:dyDescent="0.25">
      <c r="BP151395" s="11"/>
    </row>
    <row r="151396" spans="68:68" x14ac:dyDescent="0.25">
      <c r="BP151396" s="11"/>
    </row>
    <row r="151397" spans="68:68" x14ac:dyDescent="0.25">
      <c r="BP151397" s="11"/>
    </row>
    <row r="151398" spans="68:68" x14ac:dyDescent="0.25">
      <c r="BP151398" s="11"/>
    </row>
    <row r="151399" spans="68:68" x14ac:dyDescent="0.25">
      <c r="BP151399" s="11"/>
    </row>
    <row r="151400" spans="68:68" x14ac:dyDescent="0.25">
      <c r="BP151400" s="11"/>
    </row>
    <row r="151401" spans="68:68" x14ac:dyDescent="0.25">
      <c r="BP151401" s="11"/>
    </row>
    <row r="151402" spans="68:68" x14ac:dyDescent="0.25">
      <c r="BP151402" s="11"/>
    </row>
    <row r="151403" spans="68:68" x14ac:dyDescent="0.25">
      <c r="BP151403" s="11"/>
    </row>
    <row r="151404" spans="68:68" x14ac:dyDescent="0.25">
      <c r="BP151404" s="11"/>
    </row>
    <row r="151405" spans="68:68" x14ac:dyDescent="0.25">
      <c r="BP151405" s="11"/>
    </row>
    <row r="151406" spans="68:68" x14ac:dyDescent="0.25">
      <c r="BP151406" s="11"/>
    </row>
    <row r="151407" spans="68:68" x14ac:dyDescent="0.25">
      <c r="BP151407" s="11"/>
    </row>
    <row r="151408" spans="68:68" x14ac:dyDescent="0.25">
      <c r="BP151408" s="11"/>
    </row>
    <row r="151409" spans="68:68" x14ac:dyDescent="0.25">
      <c r="BP151409" s="11"/>
    </row>
    <row r="151410" spans="68:68" x14ac:dyDescent="0.25">
      <c r="BP151410" s="11"/>
    </row>
    <row r="151411" spans="68:68" x14ac:dyDescent="0.25">
      <c r="BP151411" s="11"/>
    </row>
    <row r="151412" spans="68:68" x14ac:dyDescent="0.25">
      <c r="BP151412" s="11"/>
    </row>
    <row r="151413" spans="68:68" x14ac:dyDescent="0.25">
      <c r="BP151413" s="11"/>
    </row>
    <row r="151414" spans="68:68" x14ac:dyDescent="0.25">
      <c r="BP151414" s="11"/>
    </row>
    <row r="151415" spans="68:68" x14ac:dyDescent="0.25">
      <c r="BP151415" s="11"/>
    </row>
    <row r="151416" spans="68:68" x14ac:dyDescent="0.25">
      <c r="BP151416" s="11"/>
    </row>
    <row r="151417" spans="68:68" x14ac:dyDescent="0.25">
      <c r="BP151417" s="11"/>
    </row>
    <row r="151418" spans="68:68" x14ac:dyDescent="0.25">
      <c r="BP151418" s="11"/>
    </row>
    <row r="151419" spans="68:68" x14ac:dyDescent="0.25">
      <c r="BP151419" s="11"/>
    </row>
    <row r="151420" spans="68:68" x14ac:dyDescent="0.25">
      <c r="BP151420" s="11"/>
    </row>
    <row r="151421" spans="68:68" x14ac:dyDescent="0.25">
      <c r="BP151421" s="11"/>
    </row>
    <row r="151422" spans="68:68" x14ac:dyDescent="0.25">
      <c r="BP151422" s="11"/>
    </row>
    <row r="151423" spans="68:68" x14ac:dyDescent="0.25">
      <c r="BP151423" s="11"/>
    </row>
    <row r="151424" spans="68:68" x14ac:dyDescent="0.25">
      <c r="BP151424" s="11"/>
    </row>
    <row r="151425" spans="68:68" x14ac:dyDescent="0.25">
      <c r="BP151425" s="11"/>
    </row>
    <row r="151426" spans="68:68" x14ac:dyDescent="0.25">
      <c r="BP151426" s="11"/>
    </row>
    <row r="151427" spans="68:68" x14ac:dyDescent="0.25">
      <c r="BP151427" s="11"/>
    </row>
    <row r="151428" spans="68:68" x14ac:dyDescent="0.25">
      <c r="BP151428" s="11"/>
    </row>
    <row r="151429" spans="68:68" x14ac:dyDescent="0.25">
      <c r="BP151429" s="11"/>
    </row>
    <row r="151430" spans="68:68" x14ac:dyDescent="0.25">
      <c r="BP151430" s="11"/>
    </row>
    <row r="151431" spans="68:68" x14ac:dyDescent="0.25">
      <c r="BP151431" s="11"/>
    </row>
    <row r="151432" spans="68:68" x14ac:dyDescent="0.25">
      <c r="BP151432" s="11"/>
    </row>
    <row r="151433" spans="68:68" x14ac:dyDescent="0.25">
      <c r="BP151433" s="11"/>
    </row>
    <row r="151434" spans="68:68" x14ac:dyDescent="0.25">
      <c r="BP151434" s="11"/>
    </row>
    <row r="151435" spans="68:68" x14ac:dyDescent="0.25">
      <c r="BP151435" s="11"/>
    </row>
    <row r="151436" spans="68:68" x14ac:dyDescent="0.25">
      <c r="BP151436" s="11"/>
    </row>
    <row r="151437" spans="68:68" x14ac:dyDescent="0.25">
      <c r="BP151437" s="11"/>
    </row>
    <row r="151438" spans="68:68" x14ac:dyDescent="0.25">
      <c r="BP151438" s="11"/>
    </row>
    <row r="151439" spans="68:68" x14ac:dyDescent="0.25">
      <c r="BP151439" s="11"/>
    </row>
    <row r="151440" spans="68:68" x14ac:dyDescent="0.25">
      <c r="BP151440" s="11"/>
    </row>
    <row r="151441" spans="68:68" x14ac:dyDescent="0.25">
      <c r="BP151441" s="11"/>
    </row>
    <row r="151442" spans="68:68" x14ac:dyDescent="0.25">
      <c r="BP151442" s="11"/>
    </row>
    <row r="151443" spans="68:68" x14ac:dyDescent="0.25">
      <c r="BP151443" s="11"/>
    </row>
    <row r="151444" spans="68:68" x14ac:dyDescent="0.25">
      <c r="BP151444" s="11"/>
    </row>
    <row r="151445" spans="68:68" x14ac:dyDescent="0.25">
      <c r="BP151445" s="11"/>
    </row>
    <row r="151446" spans="68:68" x14ac:dyDescent="0.25">
      <c r="BP151446" s="11"/>
    </row>
    <row r="151447" spans="68:68" x14ac:dyDescent="0.25">
      <c r="BP151447" s="11"/>
    </row>
    <row r="151448" spans="68:68" x14ac:dyDescent="0.25">
      <c r="BP151448" s="11"/>
    </row>
    <row r="151449" spans="68:68" x14ac:dyDescent="0.25">
      <c r="BP151449" s="11"/>
    </row>
    <row r="151450" spans="68:68" x14ac:dyDescent="0.25">
      <c r="BP151450" s="11"/>
    </row>
    <row r="151451" spans="68:68" x14ac:dyDescent="0.25">
      <c r="BP151451" s="11"/>
    </row>
    <row r="151452" spans="68:68" x14ac:dyDescent="0.25">
      <c r="BP151452" s="11"/>
    </row>
    <row r="151453" spans="68:68" x14ac:dyDescent="0.25">
      <c r="BP151453" s="11"/>
    </row>
    <row r="151454" spans="68:68" x14ac:dyDescent="0.25">
      <c r="BP151454" s="11"/>
    </row>
    <row r="151455" spans="68:68" x14ac:dyDescent="0.25">
      <c r="BP151455" s="11"/>
    </row>
    <row r="151456" spans="68:68" x14ac:dyDescent="0.25">
      <c r="BP151456" s="11"/>
    </row>
    <row r="151457" spans="68:68" x14ac:dyDescent="0.25">
      <c r="BP151457" s="11"/>
    </row>
    <row r="151458" spans="68:68" x14ac:dyDescent="0.25">
      <c r="BP151458" s="11"/>
    </row>
    <row r="151459" spans="68:68" x14ac:dyDescent="0.25">
      <c r="BP151459" s="11"/>
    </row>
    <row r="151460" spans="68:68" x14ac:dyDescent="0.25">
      <c r="BP151460" s="11"/>
    </row>
    <row r="151461" spans="68:68" x14ac:dyDescent="0.25">
      <c r="BP151461" s="11"/>
    </row>
    <row r="151462" spans="68:68" x14ac:dyDescent="0.25">
      <c r="BP151462" s="11"/>
    </row>
    <row r="151463" spans="68:68" x14ac:dyDescent="0.25">
      <c r="BP151463" s="11"/>
    </row>
    <row r="151464" spans="68:68" x14ac:dyDescent="0.25">
      <c r="BP151464" s="11"/>
    </row>
    <row r="151465" spans="68:68" x14ac:dyDescent="0.25">
      <c r="BP151465" s="11"/>
    </row>
    <row r="151466" spans="68:68" x14ac:dyDescent="0.25">
      <c r="BP151466" s="11"/>
    </row>
    <row r="151467" spans="68:68" x14ac:dyDescent="0.25">
      <c r="BP151467" s="11"/>
    </row>
    <row r="151468" spans="68:68" x14ac:dyDescent="0.25">
      <c r="BP151468" s="11"/>
    </row>
    <row r="151469" spans="68:68" x14ac:dyDescent="0.25">
      <c r="BP151469" s="11"/>
    </row>
    <row r="151470" spans="68:68" x14ac:dyDescent="0.25">
      <c r="BP151470" s="11"/>
    </row>
    <row r="151471" spans="68:68" x14ac:dyDescent="0.25">
      <c r="BP151471" s="11"/>
    </row>
    <row r="151472" spans="68:68" x14ac:dyDescent="0.25">
      <c r="BP151472" s="11"/>
    </row>
    <row r="151473" spans="68:68" x14ac:dyDescent="0.25">
      <c r="BP151473" s="11"/>
    </row>
    <row r="151474" spans="68:68" x14ac:dyDescent="0.25">
      <c r="BP151474" s="11"/>
    </row>
    <row r="151475" spans="68:68" x14ac:dyDescent="0.25">
      <c r="BP151475" s="11"/>
    </row>
    <row r="151476" spans="68:68" x14ac:dyDescent="0.25">
      <c r="BP151476" s="11"/>
    </row>
    <row r="151477" spans="68:68" x14ac:dyDescent="0.25">
      <c r="BP151477" s="11"/>
    </row>
    <row r="151478" spans="68:68" x14ac:dyDescent="0.25">
      <c r="BP151478" s="11"/>
    </row>
    <row r="151479" spans="68:68" x14ac:dyDescent="0.25">
      <c r="BP151479" s="11"/>
    </row>
    <row r="151480" spans="68:68" x14ac:dyDescent="0.25">
      <c r="BP151480" s="11"/>
    </row>
    <row r="151481" spans="68:68" x14ac:dyDescent="0.25">
      <c r="BP151481" s="11"/>
    </row>
    <row r="151482" spans="68:68" x14ac:dyDescent="0.25">
      <c r="BP151482" s="11"/>
    </row>
    <row r="151483" spans="68:68" x14ac:dyDescent="0.25">
      <c r="BP151483" s="11"/>
    </row>
    <row r="151484" spans="68:68" x14ac:dyDescent="0.25">
      <c r="BP151484" s="11"/>
    </row>
    <row r="151485" spans="68:68" x14ac:dyDescent="0.25">
      <c r="BP151485" s="11"/>
    </row>
    <row r="151486" spans="68:68" x14ac:dyDescent="0.25">
      <c r="BP151486" s="11"/>
    </row>
    <row r="151487" spans="68:68" x14ac:dyDescent="0.25">
      <c r="BP151487" s="11"/>
    </row>
    <row r="151488" spans="68:68" x14ac:dyDescent="0.25">
      <c r="BP151488" s="11"/>
    </row>
    <row r="151489" spans="68:68" x14ac:dyDescent="0.25">
      <c r="BP151489" s="11"/>
    </row>
    <row r="151490" spans="68:68" x14ac:dyDescent="0.25">
      <c r="BP151490" s="11"/>
    </row>
    <row r="151491" spans="68:68" x14ac:dyDescent="0.25">
      <c r="BP151491" s="11"/>
    </row>
    <row r="151492" spans="68:68" x14ac:dyDescent="0.25">
      <c r="BP151492" s="11"/>
    </row>
    <row r="151493" spans="68:68" x14ac:dyDescent="0.25">
      <c r="BP151493" s="11"/>
    </row>
    <row r="151494" spans="68:68" x14ac:dyDescent="0.25">
      <c r="BP151494" s="11"/>
    </row>
    <row r="151495" spans="68:68" x14ac:dyDescent="0.25">
      <c r="BP151495" s="11"/>
    </row>
    <row r="151496" spans="68:68" x14ac:dyDescent="0.25">
      <c r="BP151496" s="11"/>
    </row>
    <row r="151497" spans="68:68" x14ac:dyDescent="0.25">
      <c r="BP151497" s="11"/>
    </row>
    <row r="151498" spans="68:68" x14ac:dyDescent="0.25">
      <c r="BP151498" s="11"/>
    </row>
    <row r="151499" spans="68:68" x14ac:dyDescent="0.25">
      <c r="BP151499" s="11"/>
    </row>
    <row r="151500" spans="68:68" x14ac:dyDescent="0.25">
      <c r="BP151500" s="11"/>
    </row>
    <row r="151501" spans="68:68" x14ac:dyDescent="0.25">
      <c r="BP151501" s="11"/>
    </row>
    <row r="151502" spans="68:68" x14ac:dyDescent="0.25">
      <c r="BP151502" s="11"/>
    </row>
    <row r="151503" spans="68:68" x14ac:dyDescent="0.25">
      <c r="BP151503" s="11"/>
    </row>
    <row r="151504" spans="68:68" x14ac:dyDescent="0.25">
      <c r="BP151504" s="11"/>
    </row>
    <row r="151505" spans="68:68" x14ac:dyDescent="0.25">
      <c r="BP151505" s="11"/>
    </row>
    <row r="151506" spans="68:68" x14ac:dyDescent="0.25">
      <c r="BP151506" s="11"/>
    </row>
    <row r="151507" spans="68:68" x14ac:dyDescent="0.25">
      <c r="BP151507" s="11"/>
    </row>
    <row r="151508" spans="68:68" x14ac:dyDescent="0.25">
      <c r="BP151508" s="11"/>
    </row>
    <row r="151509" spans="68:68" x14ac:dyDescent="0.25">
      <c r="BP151509" s="11"/>
    </row>
    <row r="151510" spans="68:68" x14ac:dyDescent="0.25">
      <c r="BP151510" s="11"/>
    </row>
    <row r="151511" spans="68:68" x14ac:dyDescent="0.25">
      <c r="BP151511" s="11"/>
    </row>
    <row r="151512" spans="68:68" x14ac:dyDescent="0.25">
      <c r="BP151512" s="11"/>
    </row>
    <row r="151513" spans="68:68" x14ac:dyDescent="0.25">
      <c r="BP151513" s="11"/>
    </row>
    <row r="151514" spans="68:68" x14ac:dyDescent="0.25">
      <c r="BP151514" s="11"/>
    </row>
    <row r="151515" spans="68:68" x14ac:dyDescent="0.25">
      <c r="BP151515" s="11"/>
    </row>
    <row r="151516" spans="68:68" x14ac:dyDescent="0.25">
      <c r="BP151516" s="11"/>
    </row>
    <row r="151517" spans="68:68" x14ac:dyDescent="0.25">
      <c r="BP151517" s="11"/>
    </row>
    <row r="151518" spans="68:68" x14ac:dyDescent="0.25">
      <c r="BP151518" s="11"/>
    </row>
    <row r="151519" spans="68:68" x14ac:dyDescent="0.25">
      <c r="BP151519" s="11"/>
    </row>
    <row r="151520" spans="68:68" x14ac:dyDescent="0.25">
      <c r="BP151520" s="11"/>
    </row>
    <row r="151521" spans="68:68" x14ac:dyDescent="0.25">
      <c r="BP151521" s="11"/>
    </row>
    <row r="151522" spans="68:68" x14ac:dyDescent="0.25">
      <c r="BP151522" s="11"/>
    </row>
    <row r="151523" spans="68:68" x14ac:dyDescent="0.25">
      <c r="BP151523" s="11"/>
    </row>
    <row r="151524" spans="68:68" x14ac:dyDescent="0.25">
      <c r="BP151524" s="11"/>
    </row>
    <row r="151525" spans="68:68" x14ac:dyDescent="0.25">
      <c r="BP151525" s="11"/>
    </row>
    <row r="151526" spans="68:68" x14ac:dyDescent="0.25">
      <c r="BP151526" s="11"/>
    </row>
    <row r="151527" spans="68:68" x14ac:dyDescent="0.25">
      <c r="BP151527" s="11"/>
    </row>
    <row r="151528" spans="68:68" x14ac:dyDescent="0.25">
      <c r="BP151528" s="11"/>
    </row>
    <row r="151529" spans="68:68" x14ac:dyDescent="0.25">
      <c r="BP151529" s="11"/>
    </row>
    <row r="151530" spans="68:68" x14ac:dyDescent="0.25">
      <c r="BP151530" s="11"/>
    </row>
    <row r="151531" spans="68:68" x14ac:dyDescent="0.25">
      <c r="BP151531" s="11"/>
    </row>
    <row r="151532" spans="68:68" x14ac:dyDescent="0.25">
      <c r="BP151532" s="11"/>
    </row>
    <row r="151533" spans="68:68" x14ac:dyDescent="0.25">
      <c r="BP151533" s="11"/>
    </row>
    <row r="151534" spans="68:68" x14ac:dyDescent="0.25">
      <c r="BP151534" s="11"/>
    </row>
    <row r="151535" spans="68:68" x14ac:dyDescent="0.25">
      <c r="BP151535" s="11"/>
    </row>
    <row r="151536" spans="68:68" x14ac:dyDescent="0.25">
      <c r="BP151536" s="11"/>
    </row>
    <row r="151537" spans="68:68" x14ac:dyDescent="0.25">
      <c r="BP151537" s="11"/>
    </row>
    <row r="151538" spans="68:68" x14ac:dyDescent="0.25">
      <c r="BP151538" s="11"/>
    </row>
    <row r="151539" spans="68:68" x14ac:dyDescent="0.25">
      <c r="BP151539" s="11"/>
    </row>
    <row r="151540" spans="68:68" x14ac:dyDescent="0.25">
      <c r="BP151540" s="11"/>
    </row>
    <row r="151541" spans="68:68" x14ac:dyDescent="0.25">
      <c r="BP151541" s="11"/>
    </row>
    <row r="151542" spans="68:68" x14ac:dyDescent="0.25">
      <c r="BP151542" s="11"/>
    </row>
    <row r="151543" spans="68:68" x14ac:dyDescent="0.25">
      <c r="BP151543" s="11"/>
    </row>
    <row r="151544" spans="68:68" x14ac:dyDescent="0.25">
      <c r="BP151544" s="11"/>
    </row>
    <row r="151545" spans="68:68" x14ac:dyDescent="0.25">
      <c r="BP151545" s="11"/>
    </row>
    <row r="151546" spans="68:68" x14ac:dyDescent="0.25">
      <c r="BP151546" s="11"/>
    </row>
    <row r="151547" spans="68:68" x14ac:dyDescent="0.25">
      <c r="BP151547" s="11"/>
    </row>
    <row r="151548" spans="68:68" x14ac:dyDescent="0.25">
      <c r="BP151548" s="11"/>
    </row>
    <row r="151549" spans="68:68" x14ac:dyDescent="0.25">
      <c r="BP151549" s="11"/>
    </row>
    <row r="151550" spans="68:68" x14ac:dyDescent="0.25">
      <c r="BP151550" s="11"/>
    </row>
    <row r="151551" spans="68:68" x14ac:dyDescent="0.25">
      <c r="BP151551" s="11"/>
    </row>
    <row r="151552" spans="68:68" x14ac:dyDescent="0.25">
      <c r="BP151552" s="11"/>
    </row>
    <row r="151553" spans="68:68" x14ac:dyDescent="0.25">
      <c r="BP151553" s="11"/>
    </row>
    <row r="151554" spans="68:68" x14ac:dyDescent="0.25">
      <c r="BP151554" s="11"/>
    </row>
    <row r="151555" spans="68:68" x14ac:dyDescent="0.25">
      <c r="BP151555" s="11"/>
    </row>
    <row r="151556" spans="68:68" x14ac:dyDescent="0.25">
      <c r="BP151556" s="11"/>
    </row>
    <row r="151557" spans="68:68" x14ac:dyDescent="0.25">
      <c r="BP151557" s="11"/>
    </row>
    <row r="151558" spans="68:68" x14ac:dyDescent="0.25">
      <c r="BP151558" s="11"/>
    </row>
    <row r="151559" spans="68:68" x14ac:dyDescent="0.25">
      <c r="BP151559" s="11"/>
    </row>
    <row r="151560" spans="68:68" x14ac:dyDescent="0.25">
      <c r="BP151560" s="11"/>
    </row>
    <row r="151561" spans="68:68" x14ac:dyDescent="0.25">
      <c r="BP151561" s="11"/>
    </row>
    <row r="151562" spans="68:68" x14ac:dyDescent="0.25">
      <c r="BP151562" s="11"/>
    </row>
    <row r="151563" spans="68:68" x14ac:dyDescent="0.25">
      <c r="BP151563" s="11"/>
    </row>
    <row r="151564" spans="68:68" x14ac:dyDescent="0.25">
      <c r="BP151564" s="11"/>
    </row>
    <row r="151565" spans="68:68" x14ac:dyDescent="0.25">
      <c r="BP151565" s="11"/>
    </row>
    <row r="151566" spans="68:68" x14ac:dyDescent="0.25">
      <c r="BP151566" s="11"/>
    </row>
    <row r="151567" spans="68:68" x14ac:dyDescent="0.25">
      <c r="BP151567" s="11"/>
    </row>
    <row r="151568" spans="68:68" x14ac:dyDescent="0.25">
      <c r="BP151568" s="11"/>
    </row>
    <row r="151569" spans="68:68" x14ac:dyDescent="0.25">
      <c r="BP151569" s="11"/>
    </row>
    <row r="151570" spans="68:68" x14ac:dyDescent="0.25">
      <c r="BP151570" s="11"/>
    </row>
    <row r="151571" spans="68:68" x14ac:dyDescent="0.25">
      <c r="BP151571" s="11"/>
    </row>
    <row r="151572" spans="68:68" x14ac:dyDescent="0.25">
      <c r="BP151572" s="11"/>
    </row>
    <row r="151573" spans="68:68" x14ac:dyDescent="0.25">
      <c r="BP151573" s="11"/>
    </row>
    <row r="151574" spans="68:68" x14ac:dyDescent="0.25">
      <c r="BP151574" s="11"/>
    </row>
    <row r="151575" spans="68:68" x14ac:dyDescent="0.25">
      <c r="BP151575" s="11"/>
    </row>
    <row r="151576" spans="68:68" x14ac:dyDescent="0.25">
      <c r="BP151576" s="11"/>
    </row>
    <row r="151577" spans="68:68" x14ac:dyDescent="0.25">
      <c r="BP151577" s="11"/>
    </row>
    <row r="151578" spans="68:68" x14ac:dyDescent="0.25">
      <c r="BP151578" s="11"/>
    </row>
    <row r="151579" spans="68:68" x14ac:dyDescent="0.25">
      <c r="BP151579" s="11"/>
    </row>
    <row r="151580" spans="68:68" x14ac:dyDescent="0.25">
      <c r="BP151580" s="11"/>
    </row>
    <row r="151581" spans="68:68" x14ac:dyDescent="0.25">
      <c r="BP151581" s="11"/>
    </row>
    <row r="151582" spans="68:68" x14ac:dyDescent="0.25">
      <c r="BP151582" s="11"/>
    </row>
    <row r="151583" spans="68:68" x14ac:dyDescent="0.25">
      <c r="BP151583" s="11"/>
    </row>
    <row r="151584" spans="68:68" x14ac:dyDescent="0.25">
      <c r="BP151584" s="11"/>
    </row>
    <row r="151585" spans="68:68" x14ac:dyDescent="0.25">
      <c r="BP151585" s="11"/>
    </row>
    <row r="151586" spans="68:68" x14ac:dyDescent="0.25">
      <c r="BP151586" s="11"/>
    </row>
    <row r="151587" spans="68:68" x14ac:dyDescent="0.25">
      <c r="BP151587" s="11"/>
    </row>
    <row r="151588" spans="68:68" x14ac:dyDescent="0.25">
      <c r="BP151588" s="11"/>
    </row>
    <row r="151589" spans="68:68" x14ac:dyDescent="0.25">
      <c r="BP151589" s="11"/>
    </row>
    <row r="151590" spans="68:68" x14ac:dyDescent="0.25">
      <c r="BP151590" s="11"/>
    </row>
    <row r="151591" spans="68:68" x14ac:dyDescent="0.25">
      <c r="BP151591" s="11"/>
    </row>
    <row r="151592" spans="68:68" x14ac:dyDescent="0.25">
      <c r="BP151592" s="11"/>
    </row>
    <row r="151593" spans="68:68" x14ac:dyDescent="0.25">
      <c r="BP151593" s="11"/>
    </row>
    <row r="151594" spans="68:68" x14ac:dyDescent="0.25">
      <c r="BP151594" s="11"/>
    </row>
    <row r="151595" spans="68:68" x14ac:dyDescent="0.25">
      <c r="BP151595" s="11"/>
    </row>
    <row r="151596" spans="68:68" x14ac:dyDescent="0.25">
      <c r="BP151596" s="11"/>
    </row>
    <row r="151597" spans="68:68" x14ac:dyDescent="0.25">
      <c r="BP151597" s="11"/>
    </row>
    <row r="151598" spans="68:68" x14ac:dyDescent="0.25">
      <c r="BP151598" s="11"/>
    </row>
    <row r="151599" spans="68:68" x14ac:dyDescent="0.25">
      <c r="BP151599" s="11"/>
    </row>
    <row r="151600" spans="68:68" x14ac:dyDescent="0.25">
      <c r="BP151600" s="11"/>
    </row>
    <row r="151601" spans="68:68" x14ac:dyDescent="0.25">
      <c r="BP151601" s="11"/>
    </row>
    <row r="151602" spans="68:68" x14ac:dyDescent="0.25">
      <c r="BP151602" s="11"/>
    </row>
    <row r="151603" spans="68:68" x14ac:dyDescent="0.25">
      <c r="BP151603" s="11"/>
    </row>
    <row r="151604" spans="68:68" x14ac:dyDescent="0.25">
      <c r="BP151604" s="11"/>
    </row>
    <row r="151605" spans="68:68" x14ac:dyDescent="0.25">
      <c r="BP151605" s="11"/>
    </row>
    <row r="151606" spans="68:68" x14ac:dyDescent="0.25">
      <c r="BP151606" s="11"/>
    </row>
    <row r="151607" spans="68:68" x14ac:dyDescent="0.25">
      <c r="BP151607" s="11"/>
    </row>
    <row r="151608" spans="68:68" x14ac:dyDescent="0.25">
      <c r="BP151608" s="11"/>
    </row>
    <row r="151609" spans="68:68" x14ac:dyDescent="0.25">
      <c r="BP151609" s="11"/>
    </row>
    <row r="151610" spans="68:68" x14ac:dyDescent="0.25">
      <c r="BP151610" s="11"/>
    </row>
    <row r="151611" spans="68:68" x14ac:dyDescent="0.25">
      <c r="BP151611" s="11"/>
    </row>
    <row r="151612" spans="68:68" x14ac:dyDescent="0.25">
      <c r="BP151612" s="11"/>
    </row>
    <row r="151613" spans="68:68" x14ac:dyDescent="0.25">
      <c r="BP151613" s="11"/>
    </row>
    <row r="151614" spans="68:68" x14ac:dyDescent="0.25">
      <c r="BP151614" s="11"/>
    </row>
    <row r="151615" spans="68:68" x14ac:dyDescent="0.25">
      <c r="BP151615" s="11"/>
    </row>
    <row r="151616" spans="68:68" x14ac:dyDescent="0.25">
      <c r="BP151616" s="11"/>
    </row>
    <row r="151617" spans="68:68" x14ac:dyDescent="0.25">
      <c r="BP151617" s="11"/>
    </row>
    <row r="151618" spans="68:68" x14ac:dyDescent="0.25">
      <c r="BP151618" s="11"/>
    </row>
    <row r="151619" spans="68:68" x14ac:dyDescent="0.25">
      <c r="BP151619" s="11"/>
    </row>
    <row r="151620" spans="68:68" x14ac:dyDescent="0.25">
      <c r="BP151620" s="11"/>
    </row>
    <row r="151621" spans="68:68" x14ac:dyDescent="0.25">
      <c r="BP151621" s="11"/>
    </row>
    <row r="151622" spans="68:68" x14ac:dyDescent="0.25">
      <c r="BP151622" s="11"/>
    </row>
    <row r="151623" spans="68:68" x14ac:dyDescent="0.25">
      <c r="BP151623" s="11"/>
    </row>
    <row r="151624" spans="68:68" x14ac:dyDescent="0.25">
      <c r="BP151624" s="11"/>
    </row>
    <row r="151625" spans="68:68" x14ac:dyDescent="0.25">
      <c r="BP151625" s="11"/>
    </row>
    <row r="151626" spans="68:68" x14ac:dyDescent="0.25">
      <c r="BP151626" s="11"/>
    </row>
    <row r="151627" spans="68:68" x14ac:dyDescent="0.25">
      <c r="BP151627" s="11"/>
    </row>
    <row r="151628" spans="68:68" x14ac:dyDescent="0.25">
      <c r="BP151628" s="11"/>
    </row>
    <row r="151629" spans="68:68" x14ac:dyDescent="0.25">
      <c r="BP151629" s="11"/>
    </row>
    <row r="151630" spans="68:68" x14ac:dyDescent="0.25">
      <c r="BP151630" s="11"/>
    </row>
    <row r="151631" spans="68:68" x14ac:dyDescent="0.25">
      <c r="BP151631" s="11"/>
    </row>
    <row r="151632" spans="68:68" x14ac:dyDescent="0.25">
      <c r="BP151632" s="11"/>
    </row>
    <row r="151633" spans="68:68" x14ac:dyDescent="0.25">
      <c r="BP151633" s="11"/>
    </row>
    <row r="151634" spans="68:68" x14ac:dyDescent="0.25">
      <c r="BP151634" s="11"/>
    </row>
    <row r="151635" spans="68:68" x14ac:dyDescent="0.25">
      <c r="BP151635" s="11"/>
    </row>
    <row r="151636" spans="68:68" x14ac:dyDescent="0.25">
      <c r="BP151636" s="11"/>
    </row>
    <row r="151637" spans="68:68" x14ac:dyDescent="0.25">
      <c r="BP151637" s="11"/>
    </row>
    <row r="151638" spans="68:68" x14ac:dyDescent="0.25">
      <c r="BP151638" s="11"/>
    </row>
    <row r="151639" spans="68:68" x14ac:dyDescent="0.25">
      <c r="BP151639" s="11"/>
    </row>
    <row r="151640" spans="68:68" x14ac:dyDescent="0.25">
      <c r="BP151640" s="11"/>
    </row>
    <row r="151641" spans="68:68" x14ac:dyDescent="0.25">
      <c r="BP151641" s="11"/>
    </row>
    <row r="151642" spans="68:68" x14ac:dyDescent="0.25">
      <c r="BP151642" s="11"/>
    </row>
    <row r="151643" spans="68:68" x14ac:dyDescent="0.25">
      <c r="BP151643" s="11"/>
    </row>
    <row r="151644" spans="68:68" x14ac:dyDescent="0.25">
      <c r="BP151644" s="11"/>
    </row>
    <row r="151645" spans="68:68" x14ac:dyDescent="0.25">
      <c r="BP151645" s="11"/>
    </row>
    <row r="151646" spans="68:68" x14ac:dyDescent="0.25">
      <c r="BP151646" s="11"/>
    </row>
    <row r="151647" spans="68:68" x14ac:dyDescent="0.25">
      <c r="BP151647" s="11"/>
    </row>
    <row r="151648" spans="68:68" x14ac:dyDescent="0.25">
      <c r="BP151648" s="11"/>
    </row>
    <row r="151649" spans="68:68" x14ac:dyDescent="0.25">
      <c r="BP151649" s="11"/>
    </row>
    <row r="151650" spans="68:68" x14ac:dyDescent="0.25">
      <c r="BP151650" s="11"/>
    </row>
    <row r="151651" spans="68:68" x14ac:dyDescent="0.25">
      <c r="BP151651" s="11"/>
    </row>
    <row r="151652" spans="68:68" x14ac:dyDescent="0.25">
      <c r="BP151652" s="11"/>
    </row>
    <row r="151653" spans="68:68" x14ac:dyDescent="0.25">
      <c r="BP151653" s="11"/>
    </row>
    <row r="151654" spans="68:68" x14ac:dyDescent="0.25">
      <c r="BP151654" s="11"/>
    </row>
    <row r="151655" spans="68:68" x14ac:dyDescent="0.25">
      <c r="BP151655" s="11"/>
    </row>
    <row r="151656" spans="68:68" x14ac:dyDescent="0.25">
      <c r="BP151656" s="11"/>
    </row>
    <row r="151657" spans="68:68" x14ac:dyDescent="0.25">
      <c r="BP151657" s="11"/>
    </row>
    <row r="151658" spans="68:68" x14ac:dyDescent="0.25">
      <c r="BP151658" s="11"/>
    </row>
    <row r="151659" spans="68:68" x14ac:dyDescent="0.25">
      <c r="BP151659" s="11"/>
    </row>
    <row r="151660" spans="68:68" x14ac:dyDescent="0.25">
      <c r="BP151660" s="11"/>
    </row>
    <row r="151661" spans="68:68" x14ac:dyDescent="0.25">
      <c r="BP151661" s="11"/>
    </row>
    <row r="151662" spans="68:68" x14ac:dyDescent="0.25">
      <c r="BP151662" s="11"/>
    </row>
    <row r="151663" spans="68:68" x14ac:dyDescent="0.25">
      <c r="BP151663" s="11"/>
    </row>
    <row r="151664" spans="68:68" x14ac:dyDescent="0.25">
      <c r="BP151664" s="11"/>
    </row>
    <row r="151665" spans="68:68" x14ac:dyDescent="0.25">
      <c r="BP151665" s="11"/>
    </row>
    <row r="151666" spans="68:68" x14ac:dyDescent="0.25">
      <c r="BP151666" s="11"/>
    </row>
    <row r="151667" spans="68:68" x14ac:dyDescent="0.25">
      <c r="BP151667" s="11"/>
    </row>
    <row r="151668" spans="68:68" x14ac:dyDescent="0.25">
      <c r="BP151668" s="11"/>
    </row>
    <row r="151669" spans="68:68" x14ac:dyDescent="0.25">
      <c r="BP151669" s="11"/>
    </row>
    <row r="151670" spans="68:68" x14ac:dyDescent="0.25">
      <c r="BP151670" s="11"/>
    </row>
    <row r="151671" spans="68:68" x14ac:dyDescent="0.25">
      <c r="BP151671" s="11"/>
    </row>
    <row r="151672" spans="68:68" x14ac:dyDescent="0.25">
      <c r="BP151672" s="11"/>
    </row>
    <row r="151673" spans="68:68" x14ac:dyDescent="0.25">
      <c r="BP151673" s="11"/>
    </row>
    <row r="151674" spans="68:68" x14ac:dyDescent="0.25">
      <c r="BP151674" s="11"/>
    </row>
    <row r="151675" spans="68:68" x14ac:dyDescent="0.25">
      <c r="BP151675" s="11"/>
    </row>
    <row r="151676" spans="68:68" x14ac:dyDescent="0.25">
      <c r="BP151676" s="11"/>
    </row>
    <row r="151677" spans="68:68" x14ac:dyDescent="0.25">
      <c r="BP151677" s="11"/>
    </row>
    <row r="151678" spans="68:68" x14ac:dyDescent="0.25">
      <c r="BP151678" s="11"/>
    </row>
    <row r="151679" spans="68:68" x14ac:dyDescent="0.25">
      <c r="BP151679" s="11"/>
    </row>
    <row r="151680" spans="68:68" x14ac:dyDescent="0.25">
      <c r="BP151680" s="11"/>
    </row>
    <row r="151681" spans="68:68" x14ac:dyDescent="0.25">
      <c r="BP151681" s="11"/>
    </row>
    <row r="151682" spans="68:68" x14ac:dyDescent="0.25">
      <c r="BP151682" s="11"/>
    </row>
    <row r="151683" spans="68:68" x14ac:dyDescent="0.25">
      <c r="BP151683" s="11"/>
    </row>
    <row r="151684" spans="68:68" x14ac:dyDescent="0.25">
      <c r="BP151684" s="11"/>
    </row>
    <row r="151685" spans="68:68" x14ac:dyDescent="0.25">
      <c r="BP151685" s="11"/>
    </row>
    <row r="151686" spans="68:68" x14ac:dyDescent="0.25">
      <c r="BP151686" s="11"/>
    </row>
    <row r="151687" spans="68:68" x14ac:dyDescent="0.25">
      <c r="BP151687" s="11"/>
    </row>
    <row r="151688" spans="68:68" x14ac:dyDescent="0.25">
      <c r="BP151688" s="11"/>
    </row>
    <row r="151689" spans="68:68" x14ac:dyDescent="0.25">
      <c r="BP151689" s="11"/>
    </row>
    <row r="151690" spans="68:68" x14ac:dyDescent="0.25">
      <c r="BP151690" s="11"/>
    </row>
    <row r="151691" spans="68:68" x14ac:dyDescent="0.25">
      <c r="BP151691" s="11"/>
    </row>
    <row r="151692" spans="68:68" x14ac:dyDescent="0.25">
      <c r="BP151692" s="11"/>
    </row>
    <row r="151693" spans="68:68" x14ac:dyDescent="0.25">
      <c r="BP151693" s="11"/>
    </row>
    <row r="151694" spans="68:68" x14ac:dyDescent="0.25">
      <c r="BP151694" s="11"/>
    </row>
    <row r="151695" spans="68:68" x14ac:dyDescent="0.25">
      <c r="BP151695" s="11"/>
    </row>
    <row r="151696" spans="68:68" x14ac:dyDescent="0.25">
      <c r="BP151696" s="11"/>
    </row>
    <row r="151697" spans="68:68" x14ac:dyDescent="0.25">
      <c r="BP151697" s="11"/>
    </row>
    <row r="151698" spans="68:68" x14ac:dyDescent="0.25">
      <c r="BP151698" s="11"/>
    </row>
    <row r="151699" spans="68:68" x14ac:dyDescent="0.25">
      <c r="BP151699" s="11"/>
    </row>
    <row r="151700" spans="68:68" x14ac:dyDescent="0.25">
      <c r="BP151700" s="11"/>
    </row>
    <row r="151701" spans="68:68" x14ac:dyDescent="0.25">
      <c r="BP151701" s="11"/>
    </row>
    <row r="151702" spans="68:68" x14ac:dyDescent="0.25">
      <c r="BP151702" s="11"/>
    </row>
    <row r="151703" spans="68:68" x14ac:dyDescent="0.25">
      <c r="BP151703" s="11"/>
    </row>
    <row r="151704" spans="68:68" x14ac:dyDescent="0.25">
      <c r="BP151704" s="11"/>
    </row>
    <row r="151705" spans="68:68" x14ac:dyDescent="0.25">
      <c r="BP151705" s="11"/>
    </row>
    <row r="151706" spans="68:68" x14ac:dyDescent="0.25">
      <c r="BP151706" s="11"/>
    </row>
    <row r="151707" spans="68:68" x14ac:dyDescent="0.25">
      <c r="BP151707" s="11"/>
    </row>
    <row r="151708" spans="68:68" x14ac:dyDescent="0.25">
      <c r="BP151708" s="11"/>
    </row>
    <row r="151709" spans="68:68" x14ac:dyDescent="0.25">
      <c r="BP151709" s="11"/>
    </row>
    <row r="151710" spans="68:68" x14ac:dyDescent="0.25">
      <c r="BP151710" s="11"/>
    </row>
    <row r="151711" spans="68:68" x14ac:dyDescent="0.25">
      <c r="BP151711" s="11"/>
    </row>
    <row r="151712" spans="68:68" x14ac:dyDescent="0.25">
      <c r="BP151712" s="11"/>
    </row>
    <row r="151713" spans="68:68" x14ac:dyDescent="0.25">
      <c r="BP151713" s="11"/>
    </row>
    <row r="151714" spans="68:68" x14ac:dyDescent="0.25">
      <c r="BP151714" s="11"/>
    </row>
    <row r="151715" spans="68:68" x14ac:dyDescent="0.25">
      <c r="BP151715" s="11"/>
    </row>
    <row r="151716" spans="68:68" x14ac:dyDescent="0.25">
      <c r="BP151716" s="11"/>
    </row>
    <row r="151717" spans="68:68" x14ac:dyDescent="0.25">
      <c r="BP151717" s="11"/>
    </row>
    <row r="151718" spans="68:68" x14ac:dyDescent="0.25">
      <c r="BP151718" s="11"/>
    </row>
    <row r="151719" spans="68:68" x14ac:dyDescent="0.25">
      <c r="BP151719" s="11"/>
    </row>
    <row r="151720" spans="68:68" x14ac:dyDescent="0.25">
      <c r="BP151720" s="11"/>
    </row>
    <row r="151721" spans="68:68" x14ac:dyDescent="0.25">
      <c r="BP151721" s="11"/>
    </row>
    <row r="151722" spans="68:68" x14ac:dyDescent="0.25">
      <c r="BP151722" s="11"/>
    </row>
    <row r="151723" spans="68:68" x14ac:dyDescent="0.25">
      <c r="BP151723" s="11"/>
    </row>
    <row r="151724" spans="68:68" x14ac:dyDescent="0.25">
      <c r="BP151724" s="11"/>
    </row>
    <row r="151725" spans="68:68" x14ac:dyDescent="0.25">
      <c r="BP151725" s="11"/>
    </row>
    <row r="151726" spans="68:68" x14ac:dyDescent="0.25">
      <c r="BP151726" s="11"/>
    </row>
    <row r="151727" spans="68:68" x14ac:dyDescent="0.25">
      <c r="BP151727" s="11"/>
    </row>
    <row r="151728" spans="68:68" x14ac:dyDescent="0.25">
      <c r="BP151728" s="11"/>
    </row>
    <row r="151729" spans="68:68" x14ac:dyDescent="0.25">
      <c r="BP151729" s="11"/>
    </row>
    <row r="151730" spans="68:68" x14ac:dyDescent="0.25">
      <c r="BP151730" s="11"/>
    </row>
    <row r="151731" spans="68:68" x14ac:dyDescent="0.25">
      <c r="BP151731" s="11"/>
    </row>
    <row r="151732" spans="68:68" x14ac:dyDescent="0.25">
      <c r="BP151732" s="11"/>
    </row>
    <row r="151733" spans="68:68" x14ac:dyDescent="0.25">
      <c r="BP151733" s="11"/>
    </row>
    <row r="151734" spans="68:68" x14ac:dyDescent="0.25">
      <c r="BP151734" s="11"/>
    </row>
    <row r="151735" spans="68:68" x14ac:dyDescent="0.25">
      <c r="BP151735" s="11"/>
    </row>
    <row r="151736" spans="68:68" x14ac:dyDescent="0.25">
      <c r="BP151736" s="11"/>
    </row>
    <row r="151737" spans="68:68" x14ac:dyDescent="0.25">
      <c r="BP151737" s="11"/>
    </row>
    <row r="151738" spans="68:68" x14ac:dyDescent="0.25">
      <c r="BP151738" s="11"/>
    </row>
    <row r="151739" spans="68:68" x14ac:dyDescent="0.25">
      <c r="BP151739" s="11"/>
    </row>
    <row r="151740" spans="68:68" x14ac:dyDescent="0.25">
      <c r="BP151740" s="11"/>
    </row>
    <row r="151741" spans="68:68" x14ac:dyDescent="0.25">
      <c r="BP151741" s="11"/>
    </row>
    <row r="151742" spans="68:68" x14ac:dyDescent="0.25">
      <c r="BP151742" s="11"/>
    </row>
    <row r="151743" spans="68:68" x14ac:dyDescent="0.25">
      <c r="BP151743" s="11"/>
    </row>
    <row r="151744" spans="68:68" x14ac:dyDescent="0.25">
      <c r="BP151744" s="11"/>
    </row>
    <row r="151745" spans="68:68" x14ac:dyDescent="0.25">
      <c r="BP151745" s="11"/>
    </row>
    <row r="151746" spans="68:68" x14ac:dyDescent="0.25">
      <c r="BP151746" s="11"/>
    </row>
    <row r="151747" spans="68:68" x14ac:dyDescent="0.25">
      <c r="BP151747" s="11"/>
    </row>
    <row r="151748" spans="68:68" x14ac:dyDescent="0.25">
      <c r="BP151748" s="11"/>
    </row>
    <row r="151749" spans="68:68" x14ac:dyDescent="0.25">
      <c r="BP151749" s="11"/>
    </row>
    <row r="151750" spans="68:68" x14ac:dyDescent="0.25">
      <c r="BP151750" s="11"/>
    </row>
    <row r="151751" spans="68:68" x14ac:dyDescent="0.25">
      <c r="BP151751" s="11"/>
    </row>
    <row r="151752" spans="68:68" x14ac:dyDescent="0.25">
      <c r="BP151752" s="11"/>
    </row>
    <row r="151753" spans="68:68" x14ac:dyDescent="0.25">
      <c r="BP151753" s="11"/>
    </row>
    <row r="151754" spans="68:68" x14ac:dyDescent="0.25">
      <c r="BP151754" s="11"/>
    </row>
    <row r="151755" spans="68:68" x14ac:dyDescent="0.25">
      <c r="BP151755" s="11"/>
    </row>
    <row r="151756" spans="68:68" x14ac:dyDescent="0.25">
      <c r="BP151756" s="11"/>
    </row>
    <row r="151757" spans="68:68" x14ac:dyDescent="0.25">
      <c r="BP151757" s="11"/>
    </row>
    <row r="151758" spans="68:68" x14ac:dyDescent="0.25">
      <c r="BP151758" s="11"/>
    </row>
    <row r="151759" spans="68:68" x14ac:dyDescent="0.25">
      <c r="BP151759" s="11"/>
    </row>
    <row r="151760" spans="68:68" x14ac:dyDescent="0.25">
      <c r="BP151760" s="11"/>
    </row>
    <row r="151761" spans="68:68" x14ac:dyDescent="0.25">
      <c r="BP151761" s="11"/>
    </row>
    <row r="151762" spans="68:68" x14ac:dyDescent="0.25">
      <c r="BP151762" s="11"/>
    </row>
    <row r="151763" spans="68:68" x14ac:dyDescent="0.25">
      <c r="BP151763" s="11"/>
    </row>
    <row r="151764" spans="68:68" x14ac:dyDescent="0.25">
      <c r="BP151764" s="11"/>
    </row>
    <row r="151765" spans="68:68" x14ac:dyDescent="0.25">
      <c r="BP151765" s="11"/>
    </row>
    <row r="151766" spans="68:68" x14ac:dyDescent="0.25">
      <c r="BP151766" s="11"/>
    </row>
    <row r="151767" spans="68:68" x14ac:dyDescent="0.25">
      <c r="BP151767" s="11"/>
    </row>
    <row r="151768" spans="68:68" x14ac:dyDescent="0.25">
      <c r="BP151768" s="11"/>
    </row>
    <row r="151769" spans="68:68" x14ac:dyDescent="0.25">
      <c r="BP151769" s="11"/>
    </row>
    <row r="151770" spans="68:68" x14ac:dyDescent="0.25">
      <c r="BP151770" s="11"/>
    </row>
    <row r="151771" spans="68:68" x14ac:dyDescent="0.25">
      <c r="BP151771" s="11"/>
    </row>
    <row r="151772" spans="68:68" x14ac:dyDescent="0.25">
      <c r="BP151772" s="11"/>
    </row>
    <row r="151773" spans="68:68" x14ac:dyDescent="0.25">
      <c r="BP151773" s="11"/>
    </row>
    <row r="151774" spans="68:68" x14ac:dyDescent="0.25">
      <c r="BP151774" s="11"/>
    </row>
    <row r="151775" spans="68:68" x14ac:dyDescent="0.25">
      <c r="BP151775" s="11"/>
    </row>
    <row r="151776" spans="68:68" x14ac:dyDescent="0.25">
      <c r="BP151776" s="11"/>
    </row>
    <row r="151777" spans="68:68" x14ac:dyDescent="0.25">
      <c r="BP151777" s="11"/>
    </row>
    <row r="151778" spans="68:68" x14ac:dyDescent="0.25">
      <c r="BP151778" s="11"/>
    </row>
    <row r="151779" spans="68:68" x14ac:dyDescent="0.25">
      <c r="BP151779" s="11"/>
    </row>
    <row r="151780" spans="68:68" x14ac:dyDescent="0.25">
      <c r="BP151780" s="11"/>
    </row>
    <row r="151781" spans="68:68" x14ac:dyDescent="0.25">
      <c r="BP151781" s="11"/>
    </row>
    <row r="151782" spans="68:68" x14ac:dyDescent="0.25">
      <c r="BP151782" s="11"/>
    </row>
    <row r="151783" spans="68:68" x14ac:dyDescent="0.25">
      <c r="BP151783" s="11"/>
    </row>
    <row r="151784" spans="68:68" x14ac:dyDescent="0.25">
      <c r="BP151784" s="11"/>
    </row>
    <row r="151785" spans="68:68" x14ac:dyDescent="0.25">
      <c r="BP151785" s="11"/>
    </row>
    <row r="151786" spans="68:68" x14ac:dyDescent="0.25">
      <c r="BP151786" s="11"/>
    </row>
    <row r="151787" spans="68:68" x14ac:dyDescent="0.25">
      <c r="BP151787" s="11"/>
    </row>
    <row r="151788" spans="68:68" x14ac:dyDescent="0.25">
      <c r="BP151788" s="11"/>
    </row>
    <row r="151789" spans="68:68" x14ac:dyDescent="0.25">
      <c r="BP151789" s="11"/>
    </row>
    <row r="151790" spans="68:68" x14ac:dyDescent="0.25">
      <c r="BP151790" s="11"/>
    </row>
    <row r="151791" spans="68:68" x14ac:dyDescent="0.25">
      <c r="BP151791" s="11"/>
    </row>
    <row r="151792" spans="68:68" x14ac:dyDescent="0.25">
      <c r="BP151792" s="11"/>
    </row>
    <row r="151793" spans="68:68" x14ac:dyDescent="0.25">
      <c r="BP151793" s="11"/>
    </row>
    <row r="151794" spans="68:68" x14ac:dyDescent="0.25">
      <c r="BP151794" s="11"/>
    </row>
    <row r="151795" spans="68:68" x14ac:dyDescent="0.25">
      <c r="BP151795" s="11"/>
    </row>
    <row r="151796" spans="68:68" x14ac:dyDescent="0.25">
      <c r="BP151796" s="11"/>
    </row>
    <row r="151797" spans="68:68" x14ac:dyDescent="0.25">
      <c r="BP151797" s="11"/>
    </row>
    <row r="151798" spans="68:68" x14ac:dyDescent="0.25">
      <c r="BP151798" s="11"/>
    </row>
    <row r="151799" spans="68:68" x14ac:dyDescent="0.25">
      <c r="BP151799" s="11"/>
    </row>
    <row r="151800" spans="68:68" x14ac:dyDescent="0.25">
      <c r="BP151800" s="11"/>
    </row>
    <row r="151801" spans="68:68" x14ac:dyDescent="0.25">
      <c r="BP151801" s="11"/>
    </row>
    <row r="151802" spans="68:68" x14ac:dyDescent="0.25">
      <c r="BP151802" s="11"/>
    </row>
    <row r="151803" spans="68:68" x14ac:dyDescent="0.25">
      <c r="BP151803" s="11"/>
    </row>
    <row r="151804" spans="68:68" x14ac:dyDescent="0.25">
      <c r="BP151804" s="11"/>
    </row>
    <row r="151805" spans="68:68" x14ac:dyDescent="0.25">
      <c r="BP151805" s="11"/>
    </row>
    <row r="151806" spans="68:68" x14ac:dyDescent="0.25">
      <c r="BP151806" s="11"/>
    </row>
    <row r="151807" spans="68:68" x14ac:dyDescent="0.25">
      <c r="BP151807" s="11"/>
    </row>
    <row r="151808" spans="68:68" x14ac:dyDescent="0.25">
      <c r="BP151808" s="11"/>
    </row>
    <row r="151809" spans="68:68" x14ac:dyDescent="0.25">
      <c r="BP151809" s="11"/>
    </row>
    <row r="151810" spans="68:68" x14ac:dyDescent="0.25">
      <c r="BP151810" s="11"/>
    </row>
    <row r="151811" spans="68:68" x14ac:dyDescent="0.25">
      <c r="BP151811" s="11"/>
    </row>
    <row r="151812" spans="68:68" x14ac:dyDescent="0.25">
      <c r="BP151812" s="11"/>
    </row>
    <row r="151813" spans="68:68" x14ac:dyDescent="0.25">
      <c r="BP151813" s="11"/>
    </row>
    <row r="151814" spans="68:68" x14ac:dyDescent="0.25">
      <c r="BP151814" s="11"/>
    </row>
    <row r="151815" spans="68:68" x14ac:dyDescent="0.25">
      <c r="BP151815" s="11"/>
    </row>
    <row r="151816" spans="68:68" x14ac:dyDescent="0.25">
      <c r="BP151816" s="11"/>
    </row>
    <row r="151817" spans="68:68" x14ac:dyDescent="0.25">
      <c r="BP151817" s="11"/>
    </row>
    <row r="151818" spans="68:68" x14ac:dyDescent="0.25">
      <c r="BP151818" s="11"/>
    </row>
    <row r="151819" spans="68:68" x14ac:dyDescent="0.25">
      <c r="BP151819" s="11"/>
    </row>
    <row r="151820" spans="68:68" x14ac:dyDescent="0.25">
      <c r="BP151820" s="11"/>
    </row>
    <row r="151821" spans="68:68" x14ac:dyDescent="0.25">
      <c r="BP151821" s="11"/>
    </row>
    <row r="151822" spans="68:68" x14ac:dyDescent="0.25">
      <c r="BP151822" s="11"/>
    </row>
    <row r="151823" spans="68:68" x14ac:dyDescent="0.25">
      <c r="BP151823" s="11"/>
    </row>
    <row r="151824" spans="68:68" x14ac:dyDescent="0.25">
      <c r="BP151824" s="11"/>
    </row>
    <row r="151825" spans="68:68" x14ac:dyDescent="0.25">
      <c r="BP151825" s="11"/>
    </row>
    <row r="151826" spans="68:68" x14ac:dyDescent="0.25">
      <c r="BP151826" s="11"/>
    </row>
    <row r="151827" spans="68:68" x14ac:dyDescent="0.25">
      <c r="BP151827" s="11"/>
    </row>
    <row r="151828" spans="68:68" x14ac:dyDescent="0.25">
      <c r="BP151828" s="11"/>
    </row>
    <row r="151829" spans="68:68" x14ac:dyDescent="0.25">
      <c r="BP151829" s="11"/>
    </row>
    <row r="151830" spans="68:68" x14ac:dyDescent="0.25">
      <c r="BP151830" s="11"/>
    </row>
    <row r="151831" spans="68:68" x14ac:dyDescent="0.25">
      <c r="BP151831" s="11"/>
    </row>
    <row r="151832" spans="68:68" x14ac:dyDescent="0.25">
      <c r="BP151832" s="11"/>
    </row>
    <row r="151833" spans="68:68" x14ac:dyDescent="0.25">
      <c r="BP151833" s="11"/>
    </row>
    <row r="151834" spans="68:68" x14ac:dyDescent="0.25">
      <c r="BP151834" s="11"/>
    </row>
    <row r="151835" spans="68:68" x14ac:dyDescent="0.25">
      <c r="BP151835" s="11"/>
    </row>
    <row r="151836" spans="68:68" x14ac:dyDescent="0.25">
      <c r="BP151836" s="11"/>
    </row>
    <row r="151837" spans="68:68" x14ac:dyDescent="0.25">
      <c r="BP151837" s="11"/>
    </row>
    <row r="151838" spans="68:68" x14ac:dyDescent="0.25">
      <c r="BP151838" s="11"/>
    </row>
    <row r="151839" spans="68:68" x14ac:dyDescent="0.25">
      <c r="BP151839" s="11"/>
    </row>
    <row r="151840" spans="68:68" x14ac:dyDescent="0.25">
      <c r="BP151840" s="11"/>
    </row>
    <row r="151841" spans="68:68" x14ac:dyDescent="0.25">
      <c r="BP151841" s="11"/>
    </row>
    <row r="151842" spans="68:68" x14ac:dyDescent="0.25">
      <c r="BP151842" s="11"/>
    </row>
    <row r="151843" spans="68:68" x14ac:dyDescent="0.25">
      <c r="BP151843" s="11"/>
    </row>
    <row r="151844" spans="68:68" x14ac:dyDescent="0.25">
      <c r="BP151844" s="11"/>
    </row>
    <row r="151845" spans="68:68" x14ac:dyDescent="0.25">
      <c r="BP151845" s="11"/>
    </row>
    <row r="151846" spans="68:68" x14ac:dyDescent="0.25">
      <c r="BP151846" s="11"/>
    </row>
    <row r="151847" spans="68:68" x14ac:dyDescent="0.25">
      <c r="BP151847" s="11"/>
    </row>
    <row r="151848" spans="68:68" x14ac:dyDescent="0.25">
      <c r="BP151848" s="11"/>
    </row>
    <row r="151849" spans="68:68" x14ac:dyDescent="0.25">
      <c r="BP151849" s="11"/>
    </row>
    <row r="151850" spans="68:68" x14ac:dyDescent="0.25">
      <c r="BP151850" s="11"/>
    </row>
    <row r="151851" spans="68:68" x14ac:dyDescent="0.25">
      <c r="BP151851" s="11"/>
    </row>
    <row r="151852" spans="68:68" x14ac:dyDescent="0.25">
      <c r="BP151852" s="11"/>
    </row>
    <row r="151853" spans="68:68" x14ac:dyDescent="0.25">
      <c r="BP151853" s="11"/>
    </row>
    <row r="151854" spans="68:68" x14ac:dyDescent="0.25">
      <c r="BP151854" s="11"/>
    </row>
    <row r="151855" spans="68:68" x14ac:dyDescent="0.25">
      <c r="BP151855" s="11"/>
    </row>
    <row r="151856" spans="68:68" x14ac:dyDescent="0.25">
      <c r="BP151856" s="11"/>
    </row>
    <row r="151857" spans="68:68" x14ac:dyDescent="0.25">
      <c r="BP151857" s="11"/>
    </row>
    <row r="151858" spans="68:68" x14ac:dyDescent="0.25">
      <c r="BP151858" s="11"/>
    </row>
    <row r="151859" spans="68:68" x14ac:dyDescent="0.25">
      <c r="BP151859" s="11"/>
    </row>
    <row r="151860" spans="68:68" x14ac:dyDescent="0.25">
      <c r="BP151860" s="11"/>
    </row>
    <row r="151861" spans="68:68" x14ac:dyDescent="0.25">
      <c r="BP151861" s="11"/>
    </row>
    <row r="151862" spans="68:68" x14ac:dyDescent="0.25">
      <c r="BP151862" s="11"/>
    </row>
    <row r="151863" spans="68:68" x14ac:dyDescent="0.25">
      <c r="BP151863" s="11"/>
    </row>
    <row r="151864" spans="68:68" x14ac:dyDescent="0.25">
      <c r="BP151864" s="11"/>
    </row>
    <row r="151865" spans="68:68" x14ac:dyDescent="0.25">
      <c r="BP151865" s="11"/>
    </row>
    <row r="151866" spans="68:68" x14ac:dyDescent="0.25">
      <c r="BP151866" s="11"/>
    </row>
    <row r="151867" spans="68:68" x14ac:dyDescent="0.25">
      <c r="BP151867" s="11"/>
    </row>
    <row r="151868" spans="68:68" x14ac:dyDescent="0.25">
      <c r="BP151868" s="11"/>
    </row>
    <row r="151869" spans="68:68" x14ac:dyDescent="0.25">
      <c r="BP151869" s="11"/>
    </row>
    <row r="151870" spans="68:68" x14ac:dyDescent="0.25">
      <c r="BP151870" s="11"/>
    </row>
    <row r="151871" spans="68:68" x14ac:dyDescent="0.25">
      <c r="BP151871" s="11"/>
    </row>
    <row r="151872" spans="68:68" x14ac:dyDescent="0.25">
      <c r="BP151872" s="11"/>
    </row>
    <row r="151873" spans="68:68" x14ac:dyDescent="0.25">
      <c r="BP151873" s="11"/>
    </row>
    <row r="151874" spans="68:68" x14ac:dyDescent="0.25">
      <c r="BP151874" s="11"/>
    </row>
    <row r="151875" spans="68:68" x14ac:dyDescent="0.25">
      <c r="BP151875" s="11"/>
    </row>
    <row r="151876" spans="68:68" x14ac:dyDescent="0.25">
      <c r="BP151876" s="11"/>
    </row>
    <row r="151877" spans="68:68" x14ac:dyDescent="0.25">
      <c r="BP151877" s="11"/>
    </row>
    <row r="151878" spans="68:68" x14ac:dyDescent="0.25">
      <c r="BP151878" s="11"/>
    </row>
    <row r="151879" spans="68:68" x14ac:dyDescent="0.25">
      <c r="BP151879" s="11"/>
    </row>
    <row r="151880" spans="68:68" x14ac:dyDescent="0.25">
      <c r="BP151880" s="11"/>
    </row>
    <row r="151881" spans="68:68" x14ac:dyDescent="0.25">
      <c r="BP151881" s="11"/>
    </row>
    <row r="151882" spans="68:68" x14ac:dyDescent="0.25">
      <c r="BP151882" s="11"/>
    </row>
    <row r="151883" spans="68:68" x14ac:dyDescent="0.25">
      <c r="BP151883" s="11"/>
    </row>
    <row r="151884" spans="68:68" x14ac:dyDescent="0.25">
      <c r="BP151884" s="11"/>
    </row>
    <row r="151885" spans="68:68" x14ac:dyDescent="0.25">
      <c r="BP151885" s="11"/>
    </row>
    <row r="151886" spans="68:68" x14ac:dyDescent="0.25">
      <c r="BP151886" s="11"/>
    </row>
    <row r="151887" spans="68:68" x14ac:dyDescent="0.25">
      <c r="BP151887" s="11"/>
    </row>
    <row r="151888" spans="68:68" x14ac:dyDescent="0.25">
      <c r="BP151888" s="11"/>
    </row>
    <row r="151889" spans="68:68" x14ac:dyDescent="0.25">
      <c r="BP151889" s="11"/>
    </row>
    <row r="151890" spans="68:68" x14ac:dyDescent="0.25">
      <c r="BP151890" s="11"/>
    </row>
    <row r="151891" spans="68:68" x14ac:dyDescent="0.25">
      <c r="BP151891" s="11"/>
    </row>
    <row r="151892" spans="68:68" x14ac:dyDescent="0.25">
      <c r="BP151892" s="11"/>
    </row>
    <row r="151893" spans="68:68" x14ac:dyDescent="0.25">
      <c r="BP151893" s="11"/>
    </row>
    <row r="151894" spans="68:68" x14ac:dyDescent="0.25">
      <c r="BP151894" s="11"/>
    </row>
    <row r="151895" spans="68:68" x14ac:dyDescent="0.25">
      <c r="BP151895" s="11"/>
    </row>
    <row r="151896" spans="68:68" x14ac:dyDescent="0.25">
      <c r="BP151896" s="11"/>
    </row>
    <row r="151897" spans="68:68" x14ac:dyDescent="0.25">
      <c r="BP151897" s="11"/>
    </row>
    <row r="151898" spans="68:68" x14ac:dyDescent="0.25">
      <c r="BP151898" s="11"/>
    </row>
    <row r="151899" spans="68:68" x14ac:dyDescent="0.25">
      <c r="BP151899" s="11"/>
    </row>
    <row r="151900" spans="68:68" x14ac:dyDescent="0.25">
      <c r="BP151900" s="11"/>
    </row>
    <row r="151901" spans="68:68" x14ac:dyDescent="0.25">
      <c r="BP151901" s="11"/>
    </row>
    <row r="151902" spans="68:68" x14ac:dyDescent="0.25">
      <c r="BP151902" s="11"/>
    </row>
    <row r="151903" spans="68:68" x14ac:dyDescent="0.25">
      <c r="BP151903" s="11"/>
    </row>
    <row r="151904" spans="68:68" x14ac:dyDescent="0.25">
      <c r="BP151904" s="11"/>
    </row>
    <row r="151905" spans="68:68" x14ac:dyDescent="0.25">
      <c r="BP151905" s="11"/>
    </row>
    <row r="151906" spans="68:68" x14ac:dyDescent="0.25">
      <c r="BP151906" s="11"/>
    </row>
    <row r="151907" spans="68:68" x14ac:dyDescent="0.25">
      <c r="BP151907" s="11"/>
    </row>
    <row r="151908" spans="68:68" x14ac:dyDescent="0.25">
      <c r="BP151908" s="11"/>
    </row>
    <row r="151909" spans="68:68" x14ac:dyDescent="0.25">
      <c r="BP151909" s="11"/>
    </row>
    <row r="151910" spans="68:68" x14ac:dyDescent="0.25">
      <c r="BP151910" s="11"/>
    </row>
    <row r="151911" spans="68:68" x14ac:dyDescent="0.25">
      <c r="BP151911" s="11"/>
    </row>
    <row r="151912" spans="68:68" x14ac:dyDescent="0.25">
      <c r="BP151912" s="11"/>
    </row>
    <row r="151913" spans="68:68" x14ac:dyDescent="0.25">
      <c r="BP151913" s="11"/>
    </row>
    <row r="151914" spans="68:68" x14ac:dyDescent="0.25">
      <c r="BP151914" s="11"/>
    </row>
    <row r="151915" spans="68:68" x14ac:dyDescent="0.25">
      <c r="BP151915" s="11"/>
    </row>
    <row r="151916" spans="68:68" x14ac:dyDescent="0.25">
      <c r="BP151916" s="11"/>
    </row>
    <row r="151917" spans="68:68" x14ac:dyDescent="0.25">
      <c r="BP151917" s="11"/>
    </row>
    <row r="151918" spans="68:68" x14ac:dyDescent="0.25">
      <c r="BP151918" s="11"/>
    </row>
    <row r="151919" spans="68:68" x14ac:dyDescent="0.25">
      <c r="BP151919" s="11"/>
    </row>
    <row r="151920" spans="68:68" x14ac:dyDescent="0.25">
      <c r="BP151920" s="11"/>
    </row>
    <row r="151921" spans="68:68" x14ac:dyDescent="0.25">
      <c r="BP151921" s="11"/>
    </row>
    <row r="151922" spans="68:68" x14ac:dyDescent="0.25">
      <c r="BP151922" s="11"/>
    </row>
    <row r="151923" spans="68:68" x14ac:dyDescent="0.25">
      <c r="BP151923" s="11"/>
    </row>
    <row r="151924" spans="68:68" x14ac:dyDescent="0.25">
      <c r="BP151924" s="11"/>
    </row>
    <row r="151925" spans="68:68" x14ac:dyDescent="0.25">
      <c r="BP151925" s="11"/>
    </row>
    <row r="151926" spans="68:68" x14ac:dyDescent="0.25">
      <c r="BP151926" s="11"/>
    </row>
    <row r="151927" spans="68:68" x14ac:dyDescent="0.25">
      <c r="BP151927" s="11"/>
    </row>
    <row r="151928" spans="68:68" x14ac:dyDescent="0.25">
      <c r="BP151928" s="11"/>
    </row>
    <row r="151929" spans="68:68" x14ac:dyDescent="0.25">
      <c r="BP151929" s="11"/>
    </row>
    <row r="151930" spans="68:68" x14ac:dyDescent="0.25">
      <c r="BP151930" s="11"/>
    </row>
    <row r="151931" spans="68:68" x14ac:dyDescent="0.25">
      <c r="BP151931" s="11"/>
    </row>
    <row r="151932" spans="68:68" x14ac:dyDescent="0.25">
      <c r="BP151932" s="11"/>
    </row>
    <row r="151933" spans="68:68" x14ac:dyDescent="0.25">
      <c r="BP151933" s="11"/>
    </row>
    <row r="151934" spans="68:68" x14ac:dyDescent="0.25">
      <c r="BP151934" s="11"/>
    </row>
    <row r="151935" spans="68:68" x14ac:dyDescent="0.25">
      <c r="BP151935" s="11"/>
    </row>
    <row r="151936" spans="68:68" x14ac:dyDescent="0.25">
      <c r="BP151936" s="11"/>
    </row>
    <row r="151937" spans="68:68" x14ac:dyDescent="0.25">
      <c r="BP151937" s="11"/>
    </row>
    <row r="151938" spans="68:68" x14ac:dyDescent="0.25">
      <c r="BP151938" s="11"/>
    </row>
    <row r="151939" spans="68:68" x14ac:dyDescent="0.25">
      <c r="BP151939" s="11"/>
    </row>
    <row r="151940" spans="68:68" x14ac:dyDescent="0.25">
      <c r="BP151940" s="11"/>
    </row>
    <row r="151941" spans="68:68" x14ac:dyDescent="0.25">
      <c r="BP151941" s="11"/>
    </row>
    <row r="151942" spans="68:68" x14ac:dyDescent="0.25">
      <c r="BP151942" s="11"/>
    </row>
    <row r="151943" spans="68:68" x14ac:dyDescent="0.25">
      <c r="BP151943" s="11"/>
    </row>
    <row r="151944" spans="68:68" x14ac:dyDescent="0.25">
      <c r="BP151944" s="11"/>
    </row>
    <row r="151945" spans="68:68" x14ac:dyDescent="0.25">
      <c r="BP151945" s="11"/>
    </row>
    <row r="151946" spans="68:68" x14ac:dyDescent="0.25">
      <c r="BP151946" s="11"/>
    </row>
    <row r="151947" spans="68:68" x14ac:dyDescent="0.25">
      <c r="BP151947" s="11"/>
    </row>
    <row r="151948" spans="68:68" x14ac:dyDescent="0.25">
      <c r="BP151948" s="11"/>
    </row>
    <row r="151949" spans="68:68" x14ac:dyDescent="0.25">
      <c r="BP151949" s="11"/>
    </row>
    <row r="151950" spans="68:68" x14ac:dyDescent="0.25">
      <c r="BP151950" s="11"/>
    </row>
    <row r="151951" spans="68:68" x14ac:dyDescent="0.25">
      <c r="BP151951" s="11"/>
    </row>
    <row r="151952" spans="68:68" x14ac:dyDescent="0.25">
      <c r="BP151952" s="11"/>
    </row>
    <row r="151953" spans="68:68" x14ac:dyDescent="0.25">
      <c r="BP151953" s="11"/>
    </row>
    <row r="151954" spans="68:68" x14ac:dyDescent="0.25">
      <c r="BP151954" s="11"/>
    </row>
    <row r="151955" spans="68:68" x14ac:dyDescent="0.25">
      <c r="BP151955" s="11"/>
    </row>
    <row r="151956" spans="68:68" x14ac:dyDescent="0.25">
      <c r="BP151956" s="11"/>
    </row>
    <row r="151957" spans="68:68" x14ac:dyDescent="0.25">
      <c r="BP151957" s="11"/>
    </row>
    <row r="151958" spans="68:68" x14ac:dyDescent="0.25">
      <c r="BP151958" s="11"/>
    </row>
    <row r="151959" spans="68:68" x14ac:dyDescent="0.25">
      <c r="BP151959" s="11"/>
    </row>
    <row r="151960" spans="68:68" x14ac:dyDescent="0.25">
      <c r="BP151960" s="11"/>
    </row>
    <row r="151961" spans="68:68" x14ac:dyDescent="0.25">
      <c r="BP151961" s="11"/>
    </row>
    <row r="151962" spans="68:68" x14ac:dyDescent="0.25">
      <c r="BP151962" s="11"/>
    </row>
    <row r="151963" spans="68:68" x14ac:dyDescent="0.25">
      <c r="BP151963" s="11"/>
    </row>
    <row r="151964" spans="68:68" x14ac:dyDescent="0.25">
      <c r="BP151964" s="11"/>
    </row>
    <row r="151965" spans="68:68" x14ac:dyDescent="0.25">
      <c r="BP151965" s="11"/>
    </row>
    <row r="151966" spans="68:68" x14ac:dyDescent="0.25">
      <c r="BP151966" s="11"/>
    </row>
    <row r="151967" spans="68:68" x14ac:dyDescent="0.25">
      <c r="BP151967" s="11"/>
    </row>
    <row r="151968" spans="68:68" x14ac:dyDescent="0.25">
      <c r="BP151968" s="11"/>
    </row>
    <row r="151969" spans="68:68" x14ac:dyDescent="0.25">
      <c r="BP151969" s="11"/>
    </row>
    <row r="151970" spans="68:68" x14ac:dyDescent="0.25">
      <c r="BP151970" s="11"/>
    </row>
    <row r="151971" spans="68:68" x14ac:dyDescent="0.25">
      <c r="BP151971" s="11"/>
    </row>
    <row r="151972" spans="68:68" x14ac:dyDescent="0.25">
      <c r="BP151972" s="11"/>
    </row>
    <row r="151973" spans="68:68" x14ac:dyDescent="0.25">
      <c r="BP151973" s="11"/>
    </row>
    <row r="151974" spans="68:68" x14ac:dyDescent="0.25">
      <c r="BP151974" s="11"/>
    </row>
    <row r="151975" spans="68:68" x14ac:dyDescent="0.25">
      <c r="BP151975" s="11"/>
    </row>
    <row r="151976" spans="68:68" x14ac:dyDescent="0.25">
      <c r="BP151976" s="11"/>
    </row>
    <row r="151977" spans="68:68" x14ac:dyDescent="0.25">
      <c r="BP151977" s="11"/>
    </row>
    <row r="151978" spans="68:68" x14ac:dyDescent="0.25">
      <c r="BP151978" s="11"/>
    </row>
    <row r="151979" spans="68:68" x14ac:dyDescent="0.25">
      <c r="BP151979" s="11"/>
    </row>
    <row r="151980" spans="68:68" x14ac:dyDescent="0.25">
      <c r="BP151980" s="11"/>
    </row>
    <row r="151981" spans="68:68" x14ac:dyDescent="0.25">
      <c r="BP151981" s="11"/>
    </row>
    <row r="151982" spans="68:68" x14ac:dyDescent="0.25">
      <c r="BP151982" s="11"/>
    </row>
    <row r="151983" spans="68:68" x14ac:dyDescent="0.25">
      <c r="BP151983" s="11"/>
    </row>
    <row r="151984" spans="68:68" x14ac:dyDescent="0.25">
      <c r="BP151984" s="11"/>
    </row>
    <row r="151985" spans="68:68" x14ac:dyDescent="0.25">
      <c r="BP151985" s="11"/>
    </row>
    <row r="151986" spans="68:68" x14ac:dyDescent="0.25">
      <c r="BP151986" s="11"/>
    </row>
    <row r="151987" spans="68:68" x14ac:dyDescent="0.25">
      <c r="BP151987" s="11"/>
    </row>
    <row r="151988" spans="68:68" x14ac:dyDescent="0.25">
      <c r="BP151988" s="11"/>
    </row>
    <row r="151989" spans="68:68" x14ac:dyDescent="0.25">
      <c r="BP151989" s="11"/>
    </row>
    <row r="151990" spans="68:68" x14ac:dyDescent="0.25">
      <c r="BP151990" s="11"/>
    </row>
    <row r="151991" spans="68:68" x14ac:dyDescent="0.25">
      <c r="BP151991" s="11"/>
    </row>
    <row r="151992" spans="68:68" x14ac:dyDescent="0.25">
      <c r="BP151992" s="11"/>
    </row>
    <row r="151993" spans="68:68" x14ac:dyDescent="0.25">
      <c r="BP151993" s="11"/>
    </row>
    <row r="151994" spans="68:68" x14ac:dyDescent="0.25">
      <c r="BP151994" s="11"/>
    </row>
    <row r="151995" spans="68:68" x14ac:dyDescent="0.25">
      <c r="BP151995" s="11"/>
    </row>
    <row r="151996" spans="68:68" x14ac:dyDescent="0.25">
      <c r="BP151996" s="11"/>
    </row>
    <row r="151997" spans="68:68" x14ac:dyDescent="0.25">
      <c r="BP151997" s="11"/>
    </row>
    <row r="151998" spans="68:68" x14ac:dyDescent="0.25">
      <c r="BP151998" s="11"/>
    </row>
    <row r="151999" spans="68:68" x14ac:dyDescent="0.25">
      <c r="BP151999" s="11"/>
    </row>
    <row r="152000" spans="68:68" x14ac:dyDescent="0.25">
      <c r="BP152000" s="11"/>
    </row>
    <row r="152001" spans="68:68" x14ac:dyDescent="0.25">
      <c r="BP152001" s="11"/>
    </row>
    <row r="152002" spans="68:68" x14ac:dyDescent="0.25">
      <c r="BP152002" s="11"/>
    </row>
    <row r="152003" spans="68:68" x14ac:dyDescent="0.25">
      <c r="BP152003" s="11"/>
    </row>
    <row r="152004" spans="68:68" x14ac:dyDescent="0.25">
      <c r="BP152004" s="11"/>
    </row>
    <row r="152005" spans="68:68" x14ac:dyDescent="0.25">
      <c r="BP152005" s="11"/>
    </row>
    <row r="152006" spans="68:68" x14ac:dyDescent="0.25">
      <c r="BP152006" s="11"/>
    </row>
    <row r="152007" spans="68:68" x14ac:dyDescent="0.25">
      <c r="BP152007" s="11"/>
    </row>
    <row r="152008" spans="68:68" x14ac:dyDescent="0.25">
      <c r="BP152008" s="11"/>
    </row>
    <row r="152009" spans="68:68" x14ac:dyDescent="0.25">
      <c r="BP152009" s="11"/>
    </row>
    <row r="152010" spans="68:68" x14ac:dyDescent="0.25">
      <c r="BP152010" s="11"/>
    </row>
    <row r="152011" spans="68:68" x14ac:dyDescent="0.25">
      <c r="BP152011" s="11"/>
    </row>
    <row r="152012" spans="68:68" x14ac:dyDescent="0.25">
      <c r="BP152012" s="11"/>
    </row>
    <row r="152013" spans="68:68" x14ac:dyDescent="0.25">
      <c r="BP152013" s="11"/>
    </row>
    <row r="152014" spans="68:68" x14ac:dyDescent="0.25">
      <c r="BP152014" s="11"/>
    </row>
    <row r="152015" spans="68:68" x14ac:dyDescent="0.25">
      <c r="BP152015" s="11"/>
    </row>
    <row r="152016" spans="68:68" x14ac:dyDescent="0.25">
      <c r="BP152016" s="11"/>
    </row>
    <row r="152017" spans="68:68" x14ac:dyDescent="0.25">
      <c r="BP152017" s="11"/>
    </row>
    <row r="152018" spans="68:68" x14ac:dyDescent="0.25">
      <c r="BP152018" s="11"/>
    </row>
    <row r="152019" spans="68:68" x14ac:dyDescent="0.25">
      <c r="BP152019" s="11"/>
    </row>
    <row r="152020" spans="68:68" x14ac:dyDescent="0.25">
      <c r="BP152020" s="11"/>
    </row>
    <row r="152021" spans="68:68" x14ac:dyDescent="0.25">
      <c r="BP152021" s="11"/>
    </row>
    <row r="152022" spans="68:68" x14ac:dyDescent="0.25">
      <c r="BP152022" s="11"/>
    </row>
    <row r="152023" spans="68:68" x14ac:dyDescent="0.25">
      <c r="BP152023" s="11"/>
    </row>
    <row r="152024" spans="68:68" x14ac:dyDescent="0.25">
      <c r="BP152024" s="11"/>
    </row>
    <row r="152025" spans="68:68" x14ac:dyDescent="0.25">
      <c r="BP152025" s="11"/>
    </row>
    <row r="152026" spans="68:68" x14ac:dyDescent="0.25">
      <c r="BP152026" s="11"/>
    </row>
    <row r="152027" spans="68:68" x14ac:dyDescent="0.25">
      <c r="BP152027" s="11"/>
    </row>
    <row r="152028" spans="68:68" x14ac:dyDescent="0.25">
      <c r="BP152028" s="11"/>
    </row>
    <row r="152029" spans="68:68" x14ac:dyDescent="0.25">
      <c r="BP152029" s="11"/>
    </row>
    <row r="152030" spans="68:68" x14ac:dyDescent="0.25">
      <c r="BP152030" s="11"/>
    </row>
    <row r="152031" spans="68:68" x14ac:dyDescent="0.25">
      <c r="BP152031" s="11"/>
    </row>
    <row r="152032" spans="68:68" x14ac:dyDescent="0.25">
      <c r="BP152032" s="11"/>
    </row>
    <row r="152033" spans="68:68" x14ac:dyDescent="0.25">
      <c r="BP152033" s="11"/>
    </row>
    <row r="152034" spans="68:68" x14ac:dyDescent="0.25">
      <c r="BP152034" s="11"/>
    </row>
    <row r="152035" spans="68:68" x14ac:dyDescent="0.25">
      <c r="BP152035" s="11"/>
    </row>
    <row r="152036" spans="68:68" x14ac:dyDescent="0.25">
      <c r="BP152036" s="11"/>
    </row>
    <row r="152037" spans="68:68" x14ac:dyDescent="0.25">
      <c r="BP152037" s="11"/>
    </row>
    <row r="152038" spans="68:68" x14ac:dyDescent="0.25">
      <c r="BP152038" s="11"/>
    </row>
    <row r="152039" spans="68:68" x14ac:dyDescent="0.25">
      <c r="BP152039" s="11"/>
    </row>
    <row r="152040" spans="68:68" x14ac:dyDescent="0.25">
      <c r="BP152040" s="11"/>
    </row>
    <row r="152041" spans="68:68" x14ac:dyDescent="0.25">
      <c r="BP152041" s="11"/>
    </row>
    <row r="152042" spans="68:68" x14ac:dyDescent="0.25">
      <c r="BP152042" s="11"/>
    </row>
    <row r="152043" spans="68:68" x14ac:dyDescent="0.25">
      <c r="BP152043" s="11"/>
    </row>
    <row r="152044" spans="68:68" x14ac:dyDescent="0.25">
      <c r="BP152044" s="11"/>
    </row>
    <row r="152045" spans="68:68" x14ac:dyDescent="0.25">
      <c r="BP152045" s="11"/>
    </row>
    <row r="152046" spans="68:68" x14ac:dyDescent="0.25">
      <c r="BP152046" s="11"/>
    </row>
    <row r="152047" spans="68:68" x14ac:dyDescent="0.25">
      <c r="BP152047" s="11"/>
    </row>
    <row r="152048" spans="68:68" x14ac:dyDescent="0.25">
      <c r="BP152048" s="11"/>
    </row>
    <row r="152049" spans="68:68" x14ac:dyDescent="0.25">
      <c r="BP152049" s="11"/>
    </row>
    <row r="152050" spans="68:68" x14ac:dyDescent="0.25">
      <c r="BP152050" s="11"/>
    </row>
    <row r="152051" spans="68:68" x14ac:dyDescent="0.25">
      <c r="BP152051" s="11"/>
    </row>
    <row r="152052" spans="68:68" x14ac:dyDescent="0.25">
      <c r="BP152052" s="11"/>
    </row>
    <row r="152053" spans="68:68" x14ac:dyDescent="0.25">
      <c r="BP152053" s="11"/>
    </row>
    <row r="152054" spans="68:68" x14ac:dyDescent="0.25">
      <c r="BP152054" s="11"/>
    </row>
    <row r="152055" spans="68:68" x14ac:dyDescent="0.25">
      <c r="BP152055" s="11"/>
    </row>
    <row r="152056" spans="68:68" x14ac:dyDescent="0.25">
      <c r="BP152056" s="11"/>
    </row>
    <row r="152057" spans="68:68" x14ac:dyDescent="0.25">
      <c r="BP152057" s="11"/>
    </row>
    <row r="152058" spans="68:68" x14ac:dyDescent="0.25">
      <c r="BP152058" s="11"/>
    </row>
    <row r="152059" spans="68:68" x14ac:dyDescent="0.25">
      <c r="BP152059" s="11"/>
    </row>
    <row r="152060" spans="68:68" x14ac:dyDescent="0.25">
      <c r="BP152060" s="11"/>
    </row>
    <row r="152061" spans="68:68" x14ac:dyDescent="0.25">
      <c r="BP152061" s="11"/>
    </row>
    <row r="152062" spans="68:68" x14ac:dyDescent="0.25">
      <c r="BP152062" s="11"/>
    </row>
    <row r="152063" spans="68:68" x14ac:dyDescent="0.25">
      <c r="BP152063" s="11"/>
    </row>
    <row r="152064" spans="68:68" x14ac:dyDescent="0.25">
      <c r="BP152064" s="11"/>
    </row>
    <row r="152065" spans="68:68" x14ac:dyDescent="0.25">
      <c r="BP152065" s="11"/>
    </row>
    <row r="152066" spans="68:68" x14ac:dyDescent="0.25">
      <c r="BP152066" s="11"/>
    </row>
    <row r="152067" spans="68:68" x14ac:dyDescent="0.25">
      <c r="BP152067" s="11"/>
    </row>
    <row r="152068" spans="68:68" x14ac:dyDescent="0.25">
      <c r="BP152068" s="11"/>
    </row>
    <row r="152069" spans="68:68" x14ac:dyDescent="0.25">
      <c r="BP152069" s="11"/>
    </row>
    <row r="152070" spans="68:68" x14ac:dyDescent="0.25">
      <c r="BP152070" s="11"/>
    </row>
    <row r="152071" spans="68:68" x14ac:dyDescent="0.25">
      <c r="BP152071" s="11"/>
    </row>
    <row r="152072" spans="68:68" x14ac:dyDescent="0.25">
      <c r="BP152072" s="11"/>
    </row>
    <row r="152073" spans="68:68" x14ac:dyDescent="0.25">
      <c r="BP152073" s="11"/>
    </row>
    <row r="152074" spans="68:68" x14ac:dyDescent="0.25">
      <c r="BP152074" s="11"/>
    </row>
    <row r="152075" spans="68:68" x14ac:dyDescent="0.25">
      <c r="BP152075" s="11"/>
    </row>
    <row r="152076" spans="68:68" x14ac:dyDescent="0.25">
      <c r="BP152076" s="11"/>
    </row>
    <row r="152077" spans="68:68" x14ac:dyDescent="0.25">
      <c r="BP152077" s="11"/>
    </row>
    <row r="152078" spans="68:68" x14ac:dyDescent="0.25">
      <c r="BP152078" s="11"/>
    </row>
    <row r="152079" spans="68:68" x14ac:dyDescent="0.25">
      <c r="BP152079" s="11"/>
    </row>
    <row r="152080" spans="68:68" x14ac:dyDescent="0.25">
      <c r="BP152080" s="11"/>
    </row>
    <row r="152081" spans="68:68" x14ac:dyDescent="0.25">
      <c r="BP152081" s="11"/>
    </row>
    <row r="152082" spans="68:68" x14ac:dyDescent="0.25">
      <c r="BP152082" s="11"/>
    </row>
    <row r="152083" spans="68:68" x14ac:dyDescent="0.25">
      <c r="BP152083" s="11"/>
    </row>
    <row r="152084" spans="68:68" x14ac:dyDescent="0.25">
      <c r="BP152084" s="11"/>
    </row>
    <row r="152085" spans="68:68" x14ac:dyDescent="0.25">
      <c r="BP152085" s="11"/>
    </row>
    <row r="152086" spans="68:68" x14ac:dyDescent="0.25">
      <c r="BP152086" s="11"/>
    </row>
    <row r="152087" spans="68:68" x14ac:dyDescent="0.25">
      <c r="BP152087" s="11"/>
    </row>
    <row r="152088" spans="68:68" x14ac:dyDescent="0.25">
      <c r="BP152088" s="11"/>
    </row>
    <row r="152089" spans="68:68" x14ac:dyDescent="0.25">
      <c r="BP152089" s="11"/>
    </row>
    <row r="152090" spans="68:68" x14ac:dyDescent="0.25">
      <c r="BP152090" s="11"/>
    </row>
    <row r="152091" spans="68:68" x14ac:dyDescent="0.25">
      <c r="BP152091" s="11"/>
    </row>
    <row r="152092" spans="68:68" x14ac:dyDescent="0.25">
      <c r="BP152092" s="11"/>
    </row>
    <row r="152093" spans="68:68" x14ac:dyDescent="0.25">
      <c r="BP152093" s="11"/>
    </row>
    <row r="152094" spans="68:68" x14ac:dyDescent="0.25">
      <c r="BP152094" s="11"/>
    </row>
    <row r="152095" spans="68:68" x14ac:dyDescent="0.25">
      <c r="BP152095" s="11"/>
    </row>
    <row r="152096" spans="68:68" x14ac:dyDescent="0.25">
      <c r="BP152096" s="11"/>
    </row>
    <row r="152097" spans="68:68" x14ac:dyDescent="0.25">
      <c r="BP152097" s="11"/>
    </row>
    <row r="152098" spans="68:68" x14ac:dyDescent="0.25">
      <c r="BP152098" s="11"/>
    </row>
    <row r="152099" spans="68:68" x14ac:dyDescent="0.25">
      <c r="BP152099" s="11"/>
    </row>
    <row r="152100" spans="68:68" x14ac:dyDescent="0.25">
      <c r="BP152100" s="11"/>
    </row>
    <row r="152101" spans="68:68" x14ac:dyDescent="0.25">
      <c r="BP152101" s="11"/>
    </row>
    <row r="152102" spans="68:68" x14ac:dyDescent="0.25">
      <c r="BP152102" s="11"/>
    </row>
    <row r="152103" spans="68:68" x14ac:dyDescent="0.25">
      <c r="BP152103" s="11"/>
    </row>
    <row r="152104" spans="68:68" x14ac:dyDescent="0.25">
      <c r="BP152104" s="11"/>
    </row>
    <row r="152105" spans="68:68" x14ac:dyDescent="0.25">
      <c r="BP152105" s="11"/>
    </row>
    <row r="152106" spans="68:68" x14ac:dyDescent="0.25">
      <c r="BP152106" s="11"/>
    </row>
    <row r="152107" spans="68:68" x14ac:dyDescent="0.25">
      <c r="BP152107" s="11"/>
    </row>
    <row r="152108" spans="68:68" x14ac:dyDescent="0.25">
      <c r="BP152108" s="11"/>
    </row>
    <row r="152109" spans="68:68" x14ac:dyDescent="0.25">
      <c r="BP152109" s="11"/>
    </row>
    <row r="152110" spans="68:68" x14ac:dyDescent="0.25">
      <c r="BP152110" s="11"/>
    </row>
    <row r="152111" spans="68:68" x14ac:dyDescent="0.25">
      <c r="BP152111" s="11"/>
    </row>
    <row r="152112" spans="68:68" x14ac:dyDescent="0.25">
      <c r="BP152112" s="11"/>
    </row>
    <row r="152113" spans="68:68" x14ac:dyDescent="0.25">
      <c r="BP152113" s="11"/>
    </row>
    <row r="152114" spans="68:68" x14ac:dyDescent="0.25">
      <c r="BP152114" s="11"/>
    </row>
    <row r="152115" spans="68:68" x14ac:dyDescent="0.25">
      <c r="BP152115" s="11"/>
    </row>
    <row r="152116" spans="68:68" x14ac:dyDescent="0.25">
      <c r="BP152116" s="11"/>
    </row>
    <row r="152117" spans="68:68" x14ac:dyDescent="0.25">
      <c r="BP152117" s="11"/>
    </row>
    <row r="152118" spans="68:68" x14ac:dyDescent="0.25">
      <c r="BP152118" s="11"/>
    </row>
    <row r="152119" spans="68:68" x14ac:dyDescent="0.25">
      <c r="BP152119" s="11"/>
    </row>
    <row r="152120" spans="68:68" x14ac:dyDescent="0.25">
      <c r="BP152120" s="11"/>
    </row>
    <row r="152121" spans="68:68" x14ac:dyDescent="0.25">
      <c r="BP152121" s="11"/>
    </row>
    <row r="152122" spans="68:68" x14ac:dyDescent="0.25">
      <c r="BP152122" s="11"/>
    </row>
    <row r="152123" spans="68:68" x14ac:dyDescent="0.25">
      <c r="BP152123" s="11"/>
    </row>
    <row r="152124" spans="68:68" x14ac:dyDescent="0.25">
      <c r="BP152124" s="11"/>
    </row>
    <row r="152125" spans="68:68" x14ac:dyDescent="0.25">
      <c r="BP152125" s="11"/>
    </row>
    <row r="152126" spans="68:68" x14ac:dyDescent="0.25">
      <c r="BP152126" s="11"/>
    </row>
    <row r="152127" spans="68:68" x14ac:dyDescent="0.25">
      <c r="BP152127" s="11"/>
    </row>
    <row r="152128" spans="68:68" x14ac:dyDescent="0.25">
      <c r="BP152128" s="11"/>
    </row>
    <row r="152129" spans="68:68" x14ac:dyDescent="0.25">
      <c r="BP152129" s="11"/>
    </row>
    <row r="152130" spans="68:68" x14ac:dyDescent="0.25">
      <c r="BP152130" s="11"/>
    </row>
    <row r="152131" spans="68:68" x14ac:dyDescent="0.25">
      <c r="BP152131" s="11"/>
    </row>
    <row r="152132" spans="68:68" x14ac:dyDescent="0.25">
      <c r="BP152132" s="11"/>
    </row>
    <row r="152133" spans="68:68" x14ac:dyDescent="0.25">
      <c r="BP152133" s="11"/>
    </row>
    <row r="152134" spans="68:68" x14ac:dyDescent="0.25">
      <c r="BP152134" s="11"/>
    </row>
    <row r="152135" spans="68:68" x14ac:dyDescent="0.25">
      <c r="BP152135" s="11"/>
    </row>
    <row r="152136" spans="68:68" x14ac:dyDescent="0.25">
      <c r="BP152136" s="11"/>
    </row>
    <row r="152137" spans="68:68" x14ac:dyDescent="0.25">
      <c r="BP152137" s="11"/>
    </row>
    <row r="152138" spans="68:68" x14ac:dyDescent="0.25">
      <c r="BP152138" s="11"/>
    </row>
    <row r="152139" spans="68:68" x14ac:dyDescent="0.25">
      <c r="BP152139" s="11"/>
    </row>
    <row r="152140" spans="68:68" x14ac:dyDescent="0.25">
      <c r="BP152140" s="11"/>
    </row>
    <row r="152141" spans="68:68" x14ac:dyDescent="0.25">
      <c r="BP152141" s="11"/>
    </row>
    <row r="152142" spans="68:68" x14ac:dyDescent="0.25">
      <c r="BP152142" s="11"/>
    </row>
    <row r="152143" spans="68:68" x14ac:dyDescent="0.25">
      <c r="BP152143" s="11"/>
    </row>
    <row r="152144" spans="68:68" x14ac:dyDescent="0.25">
      <c r="BP152144" s="11"/>
    </row>
    <row r="152145" spans="68:68" x14ac:dyDescent="0.25">
      <c r="BP152145" s="11"/>
    </row>
    <row r="152146" spans="68:68" x14ac:dyDescent="0.25">
      <c r="BP152146" s="11"/>
    </row>
    <row r="152147" spans="68:68" x14ac:dyDescent="0.25">
      <c r="BP152147" s="11"/>
    </row>
    <row r="152148" spans="68:68" x14ac:dyDescent="0.25">
      <c r="BP152148" s="11"/>
    </row>
    <row r="152149" spans="68:68" x14ac:dyDescent="0.25">
      <c r="BP152149" s="11"/>
    </row>
    <row r="152150" spans="68:68" x14ac:dyDescent="0.25">
      <c r="BP152150" s="11"/>
    </row>
    <row r="152151" spans="68:68" x14ac:dyDescent="0.25">
      <c r="BP152151" s="11"/>
    </row>
    <row r="152152" spans="68:68" x14ac:dyDescent="0.25">
      <c r="BP152152" s="11"/>
    </row>
    <row r="152153" spans="68:68" x14ac:dyDescent="0.25">
      <c r="BP152153" s="11"/>
    </row>
    <row r="152154" spans="68:68" x14ac:dyDescent="0.25">
      <c r="BP152154" s="11"/>
    </row>
    <row r="152155" spans="68:68" x14ac:dyDescent="0.25">
      <c r="BP152155" s="11"/>
    </row>
    <row r="152156" spans="68:68" x14ac:dyDescent="0.25">
      <c r="BP152156" s="11"/>
    </row>
    <row r="152157" spans="68:68" x14ac:dyDescent="0.25">
      <c r="BP152157" s="11"/>
    </row>
    <row r="152158" spans="68:68" x14ac:dyDescent="0.25">
      <c r="BP152158" s="11"/>
    </row>
    <row r="152159" spans="68:68" x14ac:dyDescent="0.25">
      <c r="BP152159" s="11"/>
    </row>
    <row r="152160" spans="68:68" x14ac:dyDescent="0.25">
      <c r="BP152160" s="11"/>
    </row>
    <row r="152161" spans="68:68" x14ac:dyDescent="0.25">
      <c r="BP152161" s="11"/>
    </row>
    <row r="152162" spans="68:68" x14ac:dyDescent="0.25">
      <c r="BP152162" s="11"/>
    </row>
    <row r="152163" spans="68:68" x14ac:dyDescent="0.25">
      <c r="BP152163" s="11"/>
    </row>
    <row r="152164" spans="68:68" x14ac:dyDescent="0.25">
      <c r="BP152164" s="11"/>
    </row>
    <row r="152165" spans="68:68" x14ac:dyDescent="0.25">
      <c r="BP152165" s="11"/>
    </row>
    <row r="152166" spans="68:68" x14ac:dyDescent="0.25">
      <c r="BP152166" s="11"/>
    </row>
    <row r="152167" spans="68:68" x14ac:dyDescent="0.25">
      <c r="BP152167" s="11"/>
    </row>
    <row r="152168" spans="68:68" x14ac:dyDescent="0.25">
      <c r="BP152168" s="11"/>
    </row>
    <row r="152169" spans="68:68" x14ac:dyDescent="0.25">
      <c r="BP152169" s="11"/>
    </row>
    <row r="152170" spans="68:68" x14ac:dyDescent="0.25">
      <c r="BP152170" s="11"/>
    </row>
    <row r="152171" spans="68:68" x14ac:dyDescent="0.25">
      <c r="BP152171" s="11"/>
    </row>
    <row r="152172" spans="68:68" x14ac:dyDescent="0.25">
      <c r="BP152172" s="11"/>
    </row>
    <row r="152173" spans="68:68" x14ac:dyDescent="0.25">
      <c r="BP152173" s="11"/>
    </row>
    <row r="152174" spans="68:68" x14ac:dyDescent="0.25">
      <c r="BP152174" s="11"/>
    </row>
    <row r="152175" spans="68:68" x14ac:dyDescent="0.25">
      <c r="BP152175" s="11"/>
    </row>
    <row r="152176" spans="68:68" x14ac:dyDescent="0.25">
      <c r="BP152176" s="11"/>
    </row>
    <row r="152177" spans="68:68" x14ac:dyDescent="0.25">
      <c r="BP152177" s="11"/>
    </row>
    <row r="152178" spans="68:68" x14ac:dyDescent="0.25">
      <c r="BP152178" s="11"/>
    </row>
    <row r="152179" spans="68:68" x14ac:dyDescent="0.25">
      <c r="BP152179" s="11"/>
    </row>
    <row r="152180" spans="68:68" x14ac:dyDescent="0.25">
      <c r="BP152180" s="11"/>
    </row>
    <row r="152181" spans="68:68" x14ac:dyDescent="0.25">
      <c r="BP152181" s="11"/>
    </row>
    <row r="152182" spans="68:68" x14ac:dyDescent="0.25">
      <c r="BP152182" s="11"/>
    </row>
    <row r="152183" spans="68:68" x14ac:dyDescent="0.25">
      <c r="BP152183" s="11"/>
    </row>
    <row r="152184" spans="68:68" x14ac:dyDescent="0.25">
      <c r="BP152184" s="11"/>
    </row>
    <row r="152185" spans="68:68" x14ac:dyDescent="0.25">
      <c r="BP152185" s="11"/>
    </row>
    <row r="152186" spans="68:68" x14ac:dyDescent="0.25">
      <c r="BP152186" s="11"/>
    </row>
    <row r="152187" spans="68:68" x14ac:dyDescent="0.25">
      <c r="BP152187" s="11"/>
    </row>
    <row r="152188" spans="68:68" x14ac:dyDescent="0.25">
      <c r="BP152188" s="11"/>
    </row>
    <row r="152189" spans="68:68" x14ac:dyDescent="0.25">
      <c r="BP152189" s="11"/>
    </row>
    <row r="152190" spans="68:68" x14ac:dyDescent="0.25">
      <c r="BP152190" s="11"/>
    </row>
    <row r="152191" spans="68:68" x14ac:dyDescent="0.25">
      <c r="BP152191" s="11"/>
    </row>
    <row r="152192" spans="68:68" x14ac:dyDescent="0.25">
      <c r="BP152192" s="11"/>
    </row>
    <row r="152193" spans="68:68" x14ac:dyDescent="0.25">
      <c r="BP152193" s="11"/>
    </row>
    <row r="152194" spans="68:68" x14ac:dyDescent="0.25">
      <c r="BP152194" s="11"/>
    </row>
    <row r="152195" spans="68:68" x14ac:dyDescent="0.25">
      <c r="BP152195" s="11"/>
    </row>
    <row r="152196" spans="68:68" x14ac:dyDescent="0.25">
      <c r="BP152196" s="11"/>
    </row>
    <row r="152197" spans="68:68" x14ac:dyDescent="0.25">
      <c r="BP152197" s="11"/>
    </row>
    <row r="152198" spans="68:68" x14ac:dyDescent="0.25">
      <c r="BP152198" s="11"/>
    </row>
    <row r="152199" spans="68:68" x14ac:dyDescent="0.25">
      <c r="BP152199" s="11"/>
    </row>
    <row r="152200" spans="68:68" x14ac:dyDescent="0.25">
      <c r="BP152200" s="11"/>
    </row>
    <row r="152201" spans="68:68" x14ac:dyDescent="0.25">
      <c r="BP152201" s="11"/>
    </row>
    <row r="152202" spans="68:68" x14ac:dyDescent="0.25">
      <c r="BP152202" s="11"/>
    </row>
    <row r="152203" spans="68:68" x14ac:dyDescent="0.25">
      <c r="BP152203" s="11"/>
    </row>
    <row r="152204" spans="68:68" x14ac:dyDescent="0.25">
      <c r="BP152204" s="11"/>
    </row>
    <row r="152205" spans="68:68" x14ac:dyDescent="0.25">
      <c r="BP152205" s="11"/>
    </row>
    <row r="152206" spans="68:68" x14ac:dyDescent="0.25">
      <c r="BP152206" s="11"/>
    </row>
    <row r="152207" spans="68:68" x14ac:dyDescent="0.25">
      <c r="BP152207" s="11"/>
    </row>
    <row r="152208" spans="68:68" x14ac:dyDescent="0.25">
      <c r="BP152208" s="11"/>
    </row>
    <row r="152209" spans="68:68" x14ac:dyDescent="0.25">
      <c r="BP152209" s="11"/>
    </row>
    <row r="152210" spans="68:68" x14ac:dyDescent="0.25">
      <c r="BP152210" s="11"/>
    </row>
    <row r="152211" spans="68:68" x14ac:dyDescent="0.25">
      <c r="BP152211" s="11"/>
    </row>
    <row r="152212" spans="68:68" x14ac:dyDescent="0.25">
      <c r="BP152212" s="11"/>
    </row>
    <row r="152213" spans="68:68" x14ac:dyDescent="0.25">
      <c r="BP152213" s="11"/>
    </row>
    <row r="152214" spans="68:68" x14ac:dyDescent="0.25">
      <c r="BP152214" s="11"/>
    </row>
    <row r="152215" spans="68:68" x14ac:dyDescent="0.25">
      <c r="BP152215" s="11"/>
    </row>
    <row r="152216" spans="68:68" x14ac:dyDescent="0.25">
      <c r="BP152216" s="11"/>
    </row>
    <row r="152217" spans="68:68" x14ac:dyDescent="0.25">
      <c r="BP152217" s="11"/>
    </row>
    <row r="152218" spans="68:68" x14ac:dyDescent="0.25">
      <c r="BP152218" s="11"/>
    </row>
    <row r="152219" spans="68:68" x14ac:dyDescent="0.25">
      <c r="BP152219" s="11"/>
    </row>
    <row r="152220" spans="68:68" x14ac:dyDescent="0.25">
      <c r="BP152220" s="11"/>
    </row>
    <row r="152221" spans="68:68" x14ac:dyDescent="0.25">
      <c r="BP152221" s="11"/>
    </row>
    <row r="152222" spans="68:68" x14ac:dyDescent="0.25">
      <c r="BP152222" s="11"/>
    </row>
    <row r="152223" spans="68:68" x14ac:dyDescent="0.25">
      <c r="BP152223" s="11"/>
    </row>
    <row r="152224" spans="68:68" x14ac:dyDescent="0.25">
      <c r="BP152224" s="11"/>
    </row>
    <row r="152225" spans="68:68" x14ac:dyDescent="0.25">
      <c r="BP152225" s="11"/>
    </row>
    <row r="152226" spans="68:68" x14ac:dyDescent="0.25">
      <c r="BP152226" s="11"/>
    </row>
    <row r="152227" spans="68:68" x14ac:dyDescent="0.25">
      <c r="BP152227" s="11"/>
    </row>
    <row r="152228" spans="68:68" x14ac:dyDescent="0.25">
      <c r="BP152228" s="11"/>
    </row>
    <row r="152229" spans="68:68" x14ac:dyDescent="0.25">
      <c r="BP152229" s="11"/>
    </row>
    <row r="152230" spans="68:68" x14ac:dyDescent="0.25">
      <c r="BP152230" s="11"/>
    </row>
    <row r="152231" spans="68:68" x14ac:dyDescent="0.25">
      <c r="BP152231" s="11"/>
    </row>
    <row r="152232" spans="68:68" x14ac:dyDescent="0.25">
      <c r="BP152232" s="11"/>
    </row>
    <row r="152233" spans="68:68" x14ac:dyDescent="0.25">
      <c r="BP152233" s="11"/>
    </row>
    <row r="152234" spans="68:68" x14ac:dyDescent="0.25">
      <c r="BP152234" s="11"/>
    </row>
    <row r="152235" spans="68:68" x14ac:dyDescent="0.25">
      <c r="BP152235" s="11"/>
    </row>
    <row r="152236" spans="68:68" x14ac:dyDescent="0.25">
      <c r="BP152236" s="11"/>
    </row>
    <row r="152237" spans="68:68" x14ac:dyDescent="0.25">
      <c r="BP152237" s="11"/>
    </row>
    <row r="152238" spans="68:68" x14ac:dyDescent="0.25">
      <c r="BP152238" s="11"/>
    </row>
    <row r="152239" spans="68:68" x14ac:dyDescent="0.25">
      <c r="BP152239" s="11"/>
    </row>
    <row r="152240" spans="68:68" x14ac:dyDescent="0.25">
      <c r="BP152240" s="11"/>
    </row>
    <row r="152241" spans="68:68" x14ac:dyDescent="0.25">
      <c r="BP152241" s="11"/>
    </row>
    <row r="152242" spans="68:68" x14ac:dyDescent="0.25">
      <c r="BP152242" s="11"/>
    </row>
    <row r="152243" spans="68:68" x14ac:dyDescent="0.25">
      <c r="BP152243" s="11"/>
    </row>
    <row r="152244" spans="68:68" x14ac:dyDescent="0.25">
      <c r="BP152244" s="11"/>
    </row>
    <row r="152245" spans="68:68" x14ac:dyDescent="0.25">
      <c r="BP152245" s="11"/>
    </row>
    <row r="152246" spans="68:68" x14ac:dyDescent="0.25">
      <c r="BP152246" s="11"/>
    </row>
    <row r="152247" spans="68:68" x14ac:dyDescent="0.25">
      <c r="BP152247" s="11"/>
    </row>
    <row r="152248" spans="68:68" x14ac:dyDescent="0.25">
      <c r="BP152248" s="11"/>
    </row>
    <row r="152249" spans="68:68" x14ac:dyDescent="0.25">
      <c r="BP152249" s="11"/>
    </row>
    <row r="152250" spans="68:68" x14ac:dyDescent="0.25">
      <c r="BP152250" s="11"/>
    </row>
    <row r="152251" spans="68:68" x14ac:dyDescent="0.25">
      <c r="BP152251" s="11"/>
    </row>
    <row r="152252" spans="68:68" x14ac:dyDescent="0.25">
      <c r="BP152252" s="11"/>
    </row>
    <row r="152253" spans="68:68" x14ac:dyDescent="0.25">
      <c r="BP152253" s="11"/>
    </row>
    <row r="152254" spans="68:68" x14ac:dyDescent="0.25">
      <c r="BP152254" s="11"/>
    </row>
    <row r="152255" spans="68:68" x14ac:dyDescent="0.25">
      <c r="BP152255" s="11"/>
    </row>
    <row r="152256" spans="68:68" x14ac:dyDescent="0.25">
      <c r="BP152256" s="11"/>
    </row>
    <row r="152257" spans="68:68" x14ac:dyDescent="0.25">
      <c r="BP152257" s="11"/>
    </row>
    <row r="152258" spans="68:68" x14ac:dyDescent="0.25">
      <c r="BP152258" s="11"/>
    </row>
    <row r="152259" spans="68:68" x14ac:dyDescent="0.25">
      <c r="BP152259" s="11"/>
    </row>
    <row r="152260" spans="68:68" x14ac:dyDescent="0.25">
      <c r="BP152260" s="11"/>
    </row>
    <row r="152261" spans="68:68" x14ac:dyDescent="0.25">
      <c r="BP152261" s="11"/>
    </row>
    <row r="152262" spans="68:68" x14ac:dyDescent="0.25">
      <c r="BP152262" s="11"/>
    </row>
    <row r="152263" spans="68:68" x14ac:dyDescent="0.25">
      <c r="BP152263" s="11"/>
    </row>
    <row r="152264" spans="68:68" x14ac:dyDescent="0.25">
      <c r="BP152264" s="11"/>
    </row>
    <row r="152265" spans="68:68" x14ac:dyDescent="0.25">
      <c r="BP152265" s="11"/>
    </row>
    <row r="152266" spans="68:68" x14ac:dyDescent="0.25">
      <c r="BP152266" s="11"/>
    </row>
    <row r="152267" spans="68:68" x14ac:dyDescent="0.25">
      <c r="BP152267" s="11"/>
    </row>
    <row r="152268" spans="68:68" x14ac:dyDescent="0.25">
      <c r="BP152268" s="11"/>
    </row>
    <row r="152269" spans="68:68" x14ac:dyDescent="0.25">
      <c r="BP152269" s="11"/>
    </row>
    <row r="152270" spans="68:68" x14ac:dyDescent="0.25">
      <c r="BP152270" s="11"/>
    </row>
    <row r="152271" spans="68:68" x14ac:dyDescent="0.25">
      <c r="BP152271" s="11"/>
    </row>
    <row r="152272" spans="68:68" x14ac:dyDescent="0.25">
      <c r="BP152272" s="11"/>
    </row>
    <row r="152273" spans="68:68" x14ac:dyDescent="0.25">
      <c r="BP152273" s="11"/>
    </row>
    <row r="152274" spans="68:68" x14ac:dyDescent="0.25">
      <c r="BP152274" s="11"/>
    </row>
    <row r="152275" spans="68:68" x14ac:dyDescent="0.25">
      <c r="BP152275" s="11"/>
    </row>
    <row r="152276" spans="68:68" x14ac:dyDescent="0.25">
      <c r="BP152276" s="11"/>
    </row>
    <row r="152277" spans="68:68" x14ac:dyDescent="0.25">
      <c r="BP152277" s="11"/>
    </row>
    <row r="152278" spans="68:68" x14ac:dyDescent="0.25">
      <c r="BP152278" s="11"/>
    </row>
    <row r="152279" spans="68:68" x14ac:dyDescent="0.25">
      <c r="BP152279" s="11"/>
    </row>
    <row r="152280" spans="68:68" x14ac:dyDescent="0.25">
      <c r="BP152280" s="11"/>
    </row>
    <row r="152281" spans="68:68" x14ac:dyDescent="0.25">
      <c r="BP152281" s="11"/>
    </row>
    <row r="152282" spans="68:68" x14ac:dyDescent="0.25">
      <c r="BP152282" s="11"/>
    </row>
    <row r="152283" spans="68:68" x14ac:dyDescent="0.25">
      <c r="BP152283" s="11"/>
    </row>
    <row r="152284" spans="68:68" x14ac:dyDescent="0.25">
      <c r="BP152284" s="11"/>
    </row>
    <row r="152285" spans="68:68" x14ac:dyDescent="0.25">
      <c r="BP152285" s="11"/>
    </row>
    <row r="152286" spans="68:68" x14ac:dyDescent="0.25">
      <c r="BP152286" s="11"/>
    </row>
    <row r="152287" spans="68:68" x14ac:dyDescent="0.25">
      <c r="BP152287" s="11"/>
    </row>
    <row r="152288" spans="68:68" x14ac:dyDescent="0.25">
      <c r="BP152288" s="11"/>
    </row>
    <row r="152289" spans="68:68" x14ac:dyDescent="0.25">
      <c r="BP152289" s="11"/>
    </row>
    <row r="152290" spans="68:68" x14ac:dyDescent="0.25">
      <c r="BP152290" s="11"/>
    </row>
    <row r="152291" spans="68:68" x14ac:dyDescent="0.25">
      <c r="BP152291" s="11"/>
    </row>
    <row r="152292" spans="68:68" x14ac:dyDescent="0.25">
      <c r="BP152292" s="11"/>
    </row>
    <row r="152293" spans="68:68" x14ac:dyDescent="0.25">
      <c r="BP152293" s="11"/>
    </row>
    <row r="152294" spans="68:68" x14ac:dyDescent="0.25">
      <c r="BP152294" s="11"/>
    </row>
    <row r="152295" spans="68:68" x14ac:dyDescent="0.25">
      <c r="BP152295" s="11"/>
    </row>
    <row r="152296" spans="68:68" x14ac:dyDescent="0.25">
      <c r="BP152296" s="11"/>
    </row>
    <row r="152297" spans="68:68" x14ac:dyDescent="0.25">
      <c r="BP152297" s="11"/>
    </row>
    <row r="152298" spans="68:68" x14ac:dyDescent="0.25">
      <c r="BP152298" s="11"/>
    </row>
    <row r="152299" spans="68:68" x14ac:dyDescent="0.25">
      <c r="BP152299" s="11"/>
    </row>
    <row r="152300" spans="68:68" x14ac:dyDescent="0.25">
      <c r="BP152300" s="11"/>
    </row>
    <row r="152301" spans="68:68" x14ac:dyDescent="0.25">
      <c r="BP152301" s="11"/>
    </row>
    <row r="152302" spans="68:68" x14ac:dyDescent="0.25">
      <c r="BP152302" s="11"/>
    </row>
    <row r="152303" spans="68:68" x14ac:dyDescent="0.25">
      <c r="BP152303" s="11"/>
    </row>
    <row r="152304" spans="68:68" x14ac:dyDescent="0.25">
      <c r="BP152304" s="11"/>
    </row>
    <row r="152305" spans="68:68" x14ac:dyDescent="0.25">
      <c r="BP152305" s="11"/>
    </row>
    <row r="152306" spans="68:68" x14ac:dyDescent="0.25">
      <c r="BP152306" s="11"/>
    </row>
    <row r="152307" spans="68:68" x14ac:dyDescent="0.25">
      <c r="BP152307" s="11"/>
    </row>
    <row r="152308" spans="68:68" x14ac:dyDescent="0.25">
      <c r="BP152308" s="11"/>
    </row>
    <row r="152309" spans="68:68" x14ac:dyDescent="0.25">
      <c r="BP152309" s="11"/>
    </row>
    <row r="152310" spans="68:68" x14ac:dyDescent="0.25">
      <c r="BP152310" s="11"/>
    </row>
    <row r="152311" spans="68:68" x14ac:dyDescent="0.25">
      <c r="BP152311" s="11"/>
    </row>
    <row r="152312" spans="68:68" x14ac:dyDescent="0.25">
      <c r="BP152312" s="11"/>
    </row>
    <row r="152313" spans="68:68" x14ac:dyDescent="0.25">
      <c r="BP152313" s="11"/>
    </row>
    <row r="152314" spans="68:68" x14ac:dyDescent="0.25">
      <c r="BP152314" s="11"/>
    </row>
    <row r="152315" spans="68:68" x14ac:dyDescent="0.25">
      <c r="BP152315" s="11"/>
    </row>
    <row r="152316" spans="68:68" x14ac:dyDescent="0.25">
      <c r="BP152316" s="11"/>
    </row>
    <row r="152317" spans="68:68" x14ac:dyDescent="0.25">
      <c r="BP152317" s="11"/>
    </row>
    <row r="152318" spans="68:68" x14ac:dyDescent="0.25">
      <c r="BP152318" s="11"/>
    </row>
    <row r="152319" spans="68:68" x14ac:dyDescent="0.25">
      <c r="BP152319" s="11"/>
    </row>
    <row r="152320" spans="68:68" x14ac:dyDescent="0.25">
      <c r="BP152320" s="11"/>
    </row>
    <row r="152321" spans="68:68" x14ac:dyDescent="0.25">
      <c r="BP152321" s="11"/>
    </row>
    <row r="152322" spans="68:68" x14ac:dyDescent="0.25">
      <c r="BP152322" s="11"/>
    </row>
    <row r="152323" spans="68:68" x14ac:dyDescent="0.25">
      <c r="BP152323" s="11"/>
    </row>
    <row r="152324" spans="68:68" x14ac:dyDescent="0.25">
      <c r="BP152324" s="11"/>
    </row>
    <row r="152325" spans="68:68" x14ac:dyDescent="0.25">
      <c r="BP152325" s="11"/>
    </row>
    <row r="152326" spans="68:68" x14ac:dyDescent="0.25">
      <c r="BP152326" s="11"/>
    </row>
    <row r="152327" spans="68:68" x14ac:dyDescent="0.25">
      <c r="BP152327" s="11"/>
    </row>
    <row r="152328" spans="68:68" x14ac:dyDescent="0.25">
      <c r="BP152328" s="11"/>
    </row>
    <row r="152329" spans="68:68" x14ac:dyDescent="0.25">
      <c r="BP152329" s="11"/>
    </row>
    <row r="152330" spans="68:68" x14ac:dyDescent="0.25">
      <c r="BP152330" s="11"/>
    </row>
    <row r="152331" spans="68:68" x14ac:dyDescent="0.25">
      <c r="BP152331" s="11"/>
    </row>
    <row r="152332" spans="68:68" x14ac:dyDescent="0.25">
      <c r="BP152332" s="11"/>
    </row>
    <row r="152333" spans="68:68" x14ac:dyDescent="0.25">
      <c r="BP152333" s="11"/>
    </row>
    <row r="152334" spans="68:68" x14ac:dyDescent="0.25">
      <c r="BP152334" s="11"/>
    </row>
    <row r="152335" spans="68:68" x14ac:dyDescent="0.25">
      <c r="BP152335" s="11"/>
    </row>
    <row r="152336" spans="68:68" x14ac:dyDescent="0.25">
      <c r="BP152336" s="11"/>
    </row>
    <row r="152337" spans="68:68" x14ac:dyDescent="0.25">
      <c r="BP152337" s="11"/>
    </row>
    <row r="152338" spans="68:68" x14ac:dyDescent="0.25">
      <c r="BP152338" s="11"/>
    </row>
    <row r="152339" spans="68:68" x14ac:dyDescent="0.25">
      <c r="BP152339" s="11"/>
    </row>
    <row r="152340" spans="68:68" x14ac:dyDescent="0.25">
      <c r="BP152340" s="11"/>
    </row>
    <row r="152341" spans="68:68" x14ac:dyDescent="0.25">
      <c r="BP152341" s="11"/>
    </row>
    <row r="152342" spans="68:68" x14ac:dyDescent="0.25">
      <c r="BP152342" s="11"/>
    </row>
    <row r="152343" spans="68:68" x14ac:dyDescent="0.25">
      <c r="BP152343" s="11"/>
    </row>
    <row r="152344" spans="68:68" x14ac:dyDescent="0.25">
      <c r="BP152344" s="11"/>
    </row>
    <row r="152345" spans="68:68" x14ac:dyDescent="0.25">
      <c r="BP152345" s="11"/>
    </row>
    <row r="152346" spans="68:68" x14ac:dyDescent="0.25">
      <c r="BP152346" s="11"/>
    </row>
    <row r="152347" spans="68:68" x14ac:dyDescent="0.25">
      <c r="BP152347" s="11"/>
    </row>
    <row r="152348" spans="68:68" x14ac:dyDescent="0.25">
      <c r="BP152348" s="11"/>
    </row>
    <row r="152349" spans="68:68" x14ac:dyDescent="0.25">
      <c r="BP152349" s="11"/>
    </row>
    <row r="152350" spans="68:68" x14ac:dyDescent="0.25">
      <c r="BP152350" s="11"/>
    </row>
    <row r="152351" spans="68:68" x14ac:dyDescent="0.25">
      <c r="BP152351" s="11"/>
    </row>
    <row r="152352" spans="68:68" x14ac:dyDescent="0.25">
      <c r="BP152352" s="11"/>
    </row>
    <row r="152353" spans="68:68" x14ac:dyDescent="0.25">
      <c r="BP152353" s="11"/>
    </row>
    <row r="152354" spans="68:68" x14ac:dyDescent="0.25">
      <c r="BP152354" s="11"/>
    </row>
    <row r="152355" spans="68:68" x14ac:dyDescent="0.25">
      <c r="BP152355" s="11"/>
    </row>
    <row r="152356" spans="68:68" x14ac:dyDescent="0.25">
      <c r="BP152356" s="11"/>
    </row>
    <row r="152357" spans="68:68" x14ac:dyDescent="0.25">
      <c r="BP152357" s="11"/>
    </row>
    <row r="152358" spans="68:68" x14ac:dyDescent="0.25">
      <c r="BP152358" s="11"/>
    </row>
    <row r="152359" spans="68:68" x14ac:dyDescent="0.25">
      <c r="BP152359" s="11"/>
    </row>
    <row r="152360" spans="68:68" x14ac:dyDescent="0.25">
      <c r="BP152360" s="11"/>
    </row>
    <row r="152361" spans="68:68" x14ac:dyDescent="0.25">
      <c r="BP152361" s="11"/>
    </row>
    <row r="152362" spans="68:68" x14ac:dyDescent="0.25">
      <c r="BP152362" s="11"/>
    </row>
    <row r="152363" spans="68:68" x14ac:dyDescent="0.25">
      <c r="BP152363" s="11"/>
    </row>
    <row r="152364" spans="68:68" x14ac:dyDescent="0.25">
      <c r="BP152364" s="11"/>
    </row>
    <row r="152365" spans="68:68" x14ac:dyDescent="0.25">
      <c r="BP152365" s="11"/>
    </row>
    <row r="152366" spans="68:68" x14ac:dyDescent="0.25">
      <c r="BP152366" s="11"/>
    </row>
    <row r="152367" spans="68:68" x14ac:dyDescent="0.25">
      <c r="BP152367" s="11"/>
    </row>
    <row r="152368" spans="68:68" x14ac:dyDescent="0.25">
      <c r="BP152368" s="11"/>
    </row>
    <row r="152369" spans="68:68" x14ac:dyDescent="0.25">
      <c r="BP152369" s="11"/>
    </row>
    <row r="152370" spans="68:68" x14ac:dyDescent="0.25">
      <c r="BP152370" s="11"/>
    </row>
    <row r="152371" spans="68:68" x14ac:dyDescent="0.25">
      <c r="BP152371" s="11"/>
    </row>
    <row r="152372" spans="68:68" x14ac:dyDescent="0.25">
      <c r="BP152372" s="11"/>
    </row>
    <row r="152373" spans="68:68" x14ac:dyDescent="0.25">
      <c r="BP152373" s="11"/>
    </row>
    <row r="152374" spans="68:68" x14ac:dyDescent="0.25">
      <c r="BP152374" s="11"/>
    </row>
    <row r="152375" spans="68:68" x14ac:dyDescent="0.25">
      <c r="BP152375" s="11"/>
    </row>
    <row r="152376" spans="68:68" x14ac:dyDescent="0.25">
      <c r="BP152376" s="11"/>
    </row>
    <row r="152377" spans="68:68" x14ac:dyDescent="0.25">
      <c r="BP152377" s="11"/>
    </row>
    <row r="152378" spans="68:68" x14ac:dyDescent="0.25">
      <c r="BP152378" s="11"/>
    </row>
    <row r="152379" spans="68:68" x14ac:dyDescent="0.25">
      <c r="BP152379" s="11"/>
    </row>
    <row r="152380" spans="68:68" x14ac:dyDescent="0.25">
      <c r="BP152380" s="11"/>
    </row>
    <row r="152381" spans="68:68" x14ac:dyDescent="0.25">
      <c r="BP152381" s="11"/>
    </row>
    <row r="152382" spans="68:68" x14ac:dyDescent="0.25">
      <c r="BP152382" s="11"/>
    </row>
    <row r="152383" spans="68:68" x14ac:dyDescent="0.25">
      <c r="BP152383" s="11"/>
    </row>
    <row r="152384" spans="68:68" x14ac:dyDescent="0.25">
      <c r="BP152384" s="11"/>
    </row>
    <row r="152385" spans="68:68" x14ac:dyDescent="0.25">
      <c r="BP152385" s="11"/>
    </row>
    <row r="152386" spans="68:68" x14ac:dyDescent="0.25">
      <c r="BP152386" s="11"/>
    </row>
    <row r="152387" spans="68:68" x14ac:dyDescent="0.25">
      <c r="BP152387" s="11"/>
    </row>
    <row r="152388" spans="68:68" x14ac:dyDescent="0.25">
      <c r="BP152388" s="11"/>
    </row>
    <row r="152389" spans="68:68" x14ac:dyDescent="0.25">
      <c r="BP152389" s="11"/>
    </row>
    <row r="152390" spans="68:68" x14ac:dyDescent="0.25">
      <c r="BP152390" s="11"/>
    </row>
    <row r="152391" spans="68:68" x14ac:dyDescent="0.25">
      <c r="BP152391" s="11"/>
    </row>
    <row r="152392" spans="68:68" x14ac:dyDescent="0.25">
      <c r="BP152392" s="11"/>
    </row>
    <row r="152393" spans="68:68" x14ac:dyDescent="0.25">
      <c r="BP152393" s="11"/>
    </row>
    <row r="152394" spans="68:68" x14ac:dyDescent="0.25">
      <c r="BP152394" s="11"/>
    </row>
    <row r="152395" spans="68:68" x14ac:dyDescent="0.25">
      <c r="BP152395" s="11"/>
    </row>
    <row r="152396" spans="68:68" x14ac:dyDescent="0.25">
      <c r="BP152396" s="11"/>
    </row>
    <row r="152397" spans="68:68" x14ac:dyDescent="0.25">
      <c r="BP152397" s="11"/>
    </row>
    <row r="152398" spans="68:68" x14ac:dyDescent="0.25">
      <c r="BP152398" s="11"/>
    </row>
    <row r="152399" spans="68:68" x14ac:dyDescent="0.25">
      <c r="BP152399" s="11"/>
    </row>
    <row r="152400" spans="68:68" x14ac:dyDescent="0.25">
      <c r="BP152400" s="11"/>
    </row>
    <row r="152401" spans="68:68" x14ac:dyDescent="0.25">
      <c r="BP152401" s="11"/>
    </row>
    <row r="152402" spans="68:68" x14ac:dyDescent="0.25">
      <c r="BP152402" s="11"/>
    </row>
    <row r="152403" spans="68:68" x14ac:dyDescent="0.25">
      <c r="BP152403" s="11"/>
    </row>
    <row r="152404" spans="68:68" x14ac:dyDescent="0.25">
      <c r="BP152404" s="11"/>
    </row>
    <row r="152405" spans="68:68" x14ac:dyDescent="0.25">
      <c r="BP152405" s="11"/>
    </row>
    <row r="152406" spans="68:68" x14ac:dyDescent="0.25">
      <c r="BP152406" s="11"/>
    </row>
    <row r="152407" spans="68:68" x14ac:dyDescent="0.25">
      <c r="BP152407" s="11"/>
    </row>
    <row r="152408" spans="68:68" x14ac:dyDescent="0.25">
      <c r="BP152408" s="11"/>
    </row>
    <row r="152409" spans="68:68" x14ac:dyDescent="0.25">
      <c r="BP152409" s="11"/>
    </row>
    <row r="152410" spans="68:68" x14ac:dyDescent="0.25">
      <c r="BP152410" s="11"/>
    </row>
    <row r="152411" spans="68:68" x14ac:dyDescent="0.25">
      <c r="BP152411" s="11"/>
    </row>
    <row r="152412" spans="68:68" x14ac:dyDescent="0.25">
      <c r="BP152412" s="11"/>
    </row>
    <row r="152413" spans="68:68" x14ac:dyDescent="0.25">
      <c r="BP152413" s="11"/>
    </row>
    <row r="152414" spans="68:68" x14ac:dyDescent="0.25">
      <c r="BP152414" s="11"/>
    </row>
    <row r="152415" spans="68:68" x14ac:dyDescent="0.25">
      <c r="BP152415" s="11"/>
    </row>
    <row r="152416" spans="68:68" x14ac:dyDescent="0.25">
      <c r="BP152416" s="11"/>
    </row>
    <row r="152417" spans="68:68" x14ac:dyDescent="0.25">
      <c r="BP152417" s="11"/>
    </row>
    <row r="152418" spans="68:68" x14ac:dyDescent="0.25">
      <c r="BP152418" s="11"/>
    </row>
    <row r="152419" spans="68:68" x14ac:dyDescent="0.25">
      <c r="BP152419" s="11"/>
    </row>
    <row r="152420" spans="68:68" x14ac:dyDescent="0.25">
      <c r="BP152420" s="11"/>
    </row>
    <row r="152421" spans="68:68" x14ac:dyDescent="0.25">
      <c r="BP152421" s="11"/>
    </row>
    <row r="152422" spans="68:68" x14ac:dyDescent="0.25">
      <c r="BP152422" s="11"/>
    </row>
    <row r="152423" spans="68:68" x14ac:dyDescent="0.25">
      <c r="BP152423" s="11"/>
    </row>
    <row r="152424" spans="68:68" x14ac:dyDescent="0.25">
      <c r="BP152424" s="11"/>
    </row>
    <row r="152425" spans="68:68" x14ac:dyDescent="0.25">
      <c r="BP152425" s="11"/>
    </row>
    <row r="152426" spans="68:68" x14ac:dyDescent="0.25">
      <c r="BP152426" s="11"/>
    </row>
    <row r="152427" spans="68:68" x14ac:dyDescent="0.25">
      <c r="BP152427" s="11"/>
    </row>
    <row r="152428" spans="68:68" x14ac:dyDescent="0.25">
      <c r="BP152428" s="11"/>
    </row>
    <row r="152429" spans="68:68" x14ac:dyDescent="0.25">
      <c r="BP152429" s="11"/>
    </row>
    <row r="152430" spans="68:68" x14ac:dyDescent="0.25">
      <c r="BP152430" s="11"/>
    </row>
    <row r="152431" spans="68:68" x14ac:dyDescent="0.25">
      <c r="BP152431" s="11"/>
    </row>
    <row r="152432" spans="68:68" x14ac:dyDescent="0.25">
      <c r="BP152432" s="11"/>
    </row>
    <row r="152433" spans="68:68" x14ac:dyDescent="0.25">
      <c r="BP152433" s="11"/>
    </row>
    <row r="152434" spans="68:68" x14ac:dyDescent="0.25">
      <c r="BP152434" s="11"/>
    </row>
    <row r="152435" spans="68:68" x14ac:dyDescent="0.25">
      <c r="BP152435" s="11"/>
    </row>
    <row r="152436" spans="68:68" x14ac:dyDescent="0.25">
      <c r="BP152436" s="11"/>
    </row>
    <row r="152437" spans="68:68" x14ac:dyDescent="0.25">
      <c r="BP152437" s="11"/>
    </row>
    <row r="152438" spans="68:68" x14ac:dyDescent="0.25">
      <c r="BP152438" s="11"/>
    </row>
    <row r="152439" spans="68:68" x14ac:dyDescent="0.25">
      <c r="BP152439" s="11"/>
    </row>
    <row r="152440" spans="68:68" x14ac:dyDescent="0.25">
      <c r="BP152440" s="11"/>
    </row>
    <row r="152441" spans="68:68" x14ac:dyDescent="0.25">
      <c r="BP152441" s="11"/>
    </row>
    <row r="152442" spans="68:68" x14ac:dyDescent="0.25">
      <c r="BP152442" s="11"/>
    </row>
    <row r="152443" spans="68:68" x14ac:dyDescent="0.25">
      <c r="BP152443" s="11"/>
    </row>
    <row r="152444" spans="68:68" x14ac:dyDescent="0.25">
      <c r="BP152444" s="11"/>
    </row>
    <row r="152445" spans="68:68" x14ac:dyDescent="0.25">
      <c r="BP152445" s="11"/>
    </row>
    <row r="152446" spans="68:68" x14ac:dyDescent="0.25">
      <c r="BP152446" s="11"/>
    </row>
    <row r="152447" spans="68:68" x14ac:dyDescent="0.25">
      <c r="BP152447" s="11"/>
    </row>
    <row r="152448" spans="68:68" x14ac:dyDescent="0.25">
      <c r="BP152448" s="11"/>
    </row>
    <row r="152449" spans="68:68" x14ac:dyDescent="0.25">
      <c r="BP152449" s="11"/>
    </row>
    <row r="152450" spans="68:68" x14ac:dyDescent="0.25">
      <c r="BP152450" s="11"/>
    </row>
    <row r="152451" spans="68:68" x14ac:dyDescent="0.25">
      <c r="BP152451" s="11"/>
    </row>
    <row r="152452" spans="68:68" x14ac:dyDescent="0.25">
      <c r="BP152452" s="11"/>
    </row>
    <row r="152453" spans="68:68" x14ac:dyDescent="0.25">
      <c r="BP152453" s="11"/>
    </row>
    <row r="152454" spans="68:68" x14ac:dyDescent="0.25">
      <c r="BP152454" s="11"/>
    </row>
    <row r="152455" spans="68:68" x14ac:dyDescent="0.25">
      <c r="BP152455" s="11"/>
    </row>
    <row r="152456" spans="68:68" x14ac:dyDescent="0.25">
      <c r="BP152456" s="11"/>
    </row>
    <row r="152457" spans="68:68" x14ac:dyDescent="0.25">
      <c r="BP152457" s="11"/>
    </row>
    <row r="152458" spans="68:68" x14ac:dyDescent="0.25">
      <c r="BP152458" s="11"/>
    </row>
    <row r="152459" spans="68:68" x14ac:dyDescent="0.25">
      <c r="BP152459" s="11"/>
    </row>
    <row r="152460" spans="68:68" x14ac:dyDescent="0.25">
      <c r="BP152460" s="11"/>
    </row>
    <row r="152461" spans="68:68" x14ac:dyDescent="0.25">
      <c r="BP152461" s="11"/>
    </row>
    <row r="152462" spans="68:68" x14ac:dyDescent="0.25">
      <c r="BP152462" s="11"/>
    </row>
    <row r="152463" spans="68:68" x14ac:dyDescent="0.25">
      <c r="BP152463" s="11"/>
    </row>
    <row r="152464" spans="68:68" x14ac:dyDescent="0.25">
      <c r="BP152464" s="11"/>
    </row>
    <row r="152465" spans="68:68" x14ac:dyDescent="0.25">
      <c r="BP152465" s="11"/>
    </row>
    <row r="152466" spans="68:68" x14ac:dyDescent="0.25">
      <c r="BP152466" s="11"/>
    </row>
    <row r="152467" spans="68:68" x14ac:dyDescent="0.25">
      <c r="BP152467" s="11"/>
    </row>
    <row r="152468" spans="68:68" x14ac:dyDescent="0.25">
      <c r="BP152468" s="11"/>
    </row>
    <row r="152469" spans="68:68" x14ac:dyDescent="0.25">
      <c r="BP152469" s="11"/>
    </row>
    <row r="152470" spans="68:68" x14ac:dyDescent="0.25">
      <c r="BP152470" s="11"/>
    </row>
    <row r="152471" spans="68:68" x14ac:dyDescent="0.25">
      <c r="BP152471" s="11"/>
    </row>
    <row r="152472" spans="68:68" x14ac:dyDescent="0.25">
      <c r="BP152472" s="11"/>
    </row>
    <row r="152473" spans="68:68" x14ac:dyDescent="0.25">
      <c r="BP152473" s="11"/>
    </row>
    <row r="152474" spans="68:68" x14ac:dyDescent="0.25">
      <c r="BP152474" s="11"/>
    </row>
    <row r="152475" spans="68:68" x14ac:dyDescent="0.25">
      <c r="BP152475" s="11"/>
    </row>
    <row r="152476" spans="68:68" x14ac:dyDescent="0.25">
      <c r="BP152476" s="11"/>
    </row>
    <row r="152477" spans="68:68" x14ac:dyDescent="0.25">
      <c r="BP152477" s="11"/>
    </row>
    <row r="152478" spans="68:68" x14ac:dyDescent="0.25">
      <c r="BP152478" s="11"/>
    </row>
    <row r="152479" spans="68:68" x14ac:dyDescent="0.25">
      <c r="BP152479" s="11"/>
    </row>
    <row r="152480" spans="68:68" x14ac:dyDescent="0.25">
      <c r="BP152480" s="11"/>
    </row>
    <row r="152481" spans="68:68" x14ac:dyDescent="0.25">
      <c r="BP152481" s="11"/>
    </row>
    <row r="152482" spans="68:68" x14ac:dyDescent="0.25">
      <c r="BP152482" s="11"/>
    </row>
    <row r="152483" spans="68:68" x14ac:dyDescent="0.25">
      <c r="BP152483" s="11"/>
    </row>
    <row r="152484" spans="68:68" x14ac:dyDescent="0.25">
      <c r="BP152484" s="11"/>
    </row>
    <row r="152485" spans="68:68" x14ac:dyDescent="0.25">
      <c r="BP152485" s="11"/>
    </row>
    <row r="152486" spans="68:68" x14ac:dyDescent="0.25">
      <c r="BP152486" s="11"/>
    </row>
    <row r="152487" spans="68:68" x14ac:dyDescent="0.25">
      <c r="BP152487" s="11"/>
    </row>
    <row r="152488" spans="68:68" x14ac:dyDescent="0.25">
      <c r="BP152488" s="11"/>
    </row>
    <row r="152489" spans="68:68" x14ac:dyDescent="0.25">
      <c r="BP152489" s="11"/>
    </row>
    <row r="152490" spans="68:68" x14ac:dyDescent="0.25">
      <c r="BP152490" s="11"/>
    </row>
    <row r="152491" spans="68:68" x14ac:dyDescent="0.25">
      <c r="BP152491" s="11"/>
    </row>
    <row r="152492" spans="68:68" x14ac:dyDescent="0.25">
      <c r="BP152492" s="11"/>
    </row>
    <row r="152493" spans="68:68" x14ac:dyDescent="0.25">
      <c r="BP152493" s="11"/>
    </row>
    <row r="152494" spans="68:68" x14ac:dyDescent="0.25">
      <c r="BP152494" s="11"/>
    </row>
    <row r="152495" spans="68:68" x14ac:dyDescent="0.25">
      <c r="BP152495" s="11"/>
    </row>
    <row r="152496" spans="68:68" x14ac:dyDescent="0.25">
      <c r="BP152496" s="11"/>
    </row>
    <row r="152497" spans="68:68" x14ac:dyDescent="0.25">
      <c r="BP152497" s="11"/>
    </row>
    <row r="152498" spans="68:68" x14ac:dyDescent="0.25">
      <c r="BP152498" s="11"/>
    </row>
    <row r="152499" spans="68:68" x14ac:dyDescent="0.25">
      <c r="BP152499" s="11"/>
    </row>
    <row r="152500" spans="68:68" x14ac:dyDescent="0.25">
      <c r="BP152500" s="11"/>
    </row>
    <row r="152501" spans="68:68" x14ac:dyDescent="0.25">
      <c r="BP152501" s="11"/>
    </row>
    <row r="152502" spans="68:68" x14ac:dyDescent="0.25">
      <c r="BP152502" s="11"/>
    </row>
    <row r="152503" spans="68:68" x14ac:dyDescent="0.25">
      <c r="BP152503" s="11"/>
    </row>
    <row r="152504" spans="68:68" x14ac:dyDescent="0.25">
      <c r="BP152504" s="11"/>
    </row>
    <row r="152505" spans="68:68" x14ac:dyDescent="0.25">
      <c r="BP152505" s="11"/>
    </row>
    <row r="152506" spans="68:68" x14ac:dyDescent="0.25">
      <c r="BP152506" s="11"/>
    </row>
    <row r="152507" spans="68:68" x14ac:dyDescent="0.25">
      <c r="BP152507" s="11"/>
    </row>
    <row r="152508" spans="68:68" x14ac:dyDescent="0.25">
      <c r="BP152508" s="11"/>
    </row>
    <row r="152509" spans="68:68" x14ac:dyDescent="0.25">
      <c r="BP152509" s="11"/>
    </row>
    <row r="152510" spans="68:68" x14ac:dyDescent="0.25">
      <c r="BP152510" s="11"/>
    </row>
    <row r="152511" spans="68:68" x14ac:dyDescent="0.25">
      <c r="BP152511" s="11"/>
    </row>
    <row r="152512" spans="68:68" x14ac:dyDescent="0.25">
      <c r="BP152512" s="11"/>
    </row>
    <row r="152513" spans="68:68" x14ac:dyDescent="0.25">
      <c r="BP152513" s="11"/>
    </row>
    <row r="152514" spans="68:68" x14ac:dyDescent="0.25">
      <c r="BP152514" s="11"/>
    </row>
    <row r="152515" spans="68:68" x14ac:dyDescent="0.25">
      <c r="BP152515" s="11"/>
    </row>
    <row r="152516" spans="68:68" x14ac:dyDescent="0.25">
      <c r="BP152516" s="11"/>
    </row>
    <row r="152517" spans="68:68" x14ac:dyDescent="0.25">
      <c r="BP152517" s="11"/>
    </row>
    <row r="152518" spans="68:68" x14ac:dyDescent="0.25">
      <c r="BP152518" s="11"/>
    </row>
    <row r="152519" spans="68:68" x14ac:dyDescent="0.25">
      <c r="BP152519" s="11"/>
    </row>
    <row r="152520" spans="68:68" x14ac:dyDescent="0.25">
      <c r="BP152520" s="11"/>
    </row>
    <row r="152521" spans="68:68" x14ac:dyDescent="0.25">
      <c r="BP152521" s="11"/>
    </row>
    <row r="152522" spans="68:68" x14ac:dyDescent="0.25">
      <c r="BP152522" s="11"/>
    </row>
    <row r="152523" spans="68:68" x14ac:dyDescent="0.25">
      <c r="BP152523" s="11"/>
    </row>
    <row r="152524" spans="68:68" x14ac:dyDescent="0.25">
      <c r="BP152524" s="11"/>
    </row>
    <row r="152525" spans="68:68" x14ac:dyDescent="0.25">
      <c r="BP152525" s="11"/>
    </row>
    <row r="152526" spans="68:68" x14ac:dyDescent="0.25">
      <c r="BP152526" s="11"/>
    </row>
    <row r="152527" spans="68:68" x14ac:dyDescent="0.25">
      <c r="BP152527" s="11"/>
    </row>
    <row r="152528" spans="68:68" x14ac:dyDescent="0.25">
      <c r="BP152528" s="11"/>
    </row>
    <row r="152529" spans="68:68" x14ac:dyDescent="0.25">
      <c r="BP152529" s="11"/>
    </row>
    <row r="152530" spans="68:68" x14ac:dyDescent="0.25">
      <c r="BP152530" s="11"/>
    </row>
    <row r="152531" spans="68:68" x14ac:dyDescent="0.25">
      <c r="BP152531" s="11"/>
    </row>
    <row r="152532" spans="68:68" x14ac:dyDescent="0.25">
      <c r="BP152532" s="11"/>
    </row>
    <row r="152533" spans="68:68" x14ac:dyDescent="0.25">
      <c r="BP152533" s="11"/>
    </row>
    <row r="152534" spans="68:68" x14ac:dyDescent="0.25">
      <c r="BP152534" s="11"/>
    </row>
    <row r="152535" spans="68:68" x14ac:dyDescent="0.25">
      <c r="BP152535" s="11"/>
    </row>
    <row r="152536" spans="68:68" x14ac:dyDescent="0.25">
      <c r="BP152536" s="11"/>
    </row>
    <row r="152537" spans="68:68" x14ac:dyDescent="0.25">
      <c r="BP152537" s="11"/>
    </row>
    <row r="152538" spans="68:68" x14ac:dyDescent="0.25">
      <c r="BP152538" s="11"/>
    </row>
    <row r="152539" spans="68:68" x14ac:dyDescent="0.25">
      <c r="BP152539" s="11"/>
    </row>
    <row r="152540" spans="68:68" x14ac:dyDescent="0.25">
      <c r="BP152540" s="11"/>
    </row>
    <row r="152541" spans="68:68" x14ac:dyDescent="0.25">
      <c r="BP152541" s="11"/>
    </row>
    <row r="152542" spans="68:68" x14ac:dyDescent="0.25">
      <c r="BP152542" s="11"/>
    </row>
    <row r="152543" spans="68:68" x14ac:dyDescent="0.25">
      <c r="BP152543" s="11"/>
    </row>
    <row r="152544" spans="68:68" x14ac:dyDescent="0.25">
      <c r="BP152544" s="11"/>
    </row>
    <row r="152545" spans="68:68" x14ac:dyDescent="0.25">
      <c r="BP152545" s="11"/>
    </row>
    <row r="152546" spans="68:68" x14ac:dyDescent="0.25">
      <c r="BP152546" s="11"/>
    </row>
    <row r="152547" spans="68:68" x14ac:dyDescent="0.25">
      <c r="BP152547" s="11"/>
    </row>
    <row r="152548" spans="68:68" x14ac:dyDescent="0.25">
      <c r="BP152548" s="11"/>
    </row>
    <row r="152549" spans="68:68" x14ac:dyDescent="0.25">
      <c r="BP152549" s="11"/>
    </row>
    <row r="152550" spans="68:68" x14ac:dyDescent="0.25">
      <c r="BP152550" s="11"/>
    </row>
    <row r="152551" spans="68:68" x14ac:dyDescent="0.25">
      <c r="BP152551" s="11"/>
    </row>
    <row r="152552" spans="68:68" x14ac:dyDescent="0.25">
      <c r="BP152552" s="11"/>
    </row>
    <row r="152553" spans="68:68" x14ac:dyDescent="0.25">
      <c r="BP152553" s="11"/>
    </row>
    <row r="152554" spans="68:68" x14ac:dyDescent="0.25">
      <c r="BP152554" s="11"/>
    </row>
    <row r="152555" spans="68:68" x14ac:dyDescent="0.25">
      <c r="BP152555" s="11"/>
    </row>
    <row r="152556" spans="68:68" x14ac:dyDescent="0.25">
      <c r="BP152556" s="11"/>
    </row>
    <row r="152557" spans="68:68" x14ac:dyDescent="0.25">
      <c r="BP152557" s="11"/>
    </row>
    <row r="152558" spans="68:68" x14ac:dyDescent="0.25">
      <c r="BP152558" s="11"/>
    </row>
    <row r="152559" spans="68:68" x14ac:dyDescent="0.25">
      <c r="BP152559" s="11"/>
    </row>
    <row r="152560" spans="68:68" x14ac:dyDescent="0.25">
      <c r="BP152560" s="11"/>
    </row>
    <row r="152561" spans="68:68" x14ac:dyDescent="0.25">
      <c r="BP152561" s="11"/>
    </row>
    <row r="152562" spans="68:68" x14ac:dyDescent="0.25">
      <c r="BP152562" s="11"/>
    </row>
    <row r="152563" spans="68:68" x14ac:dyDescent="0.25">
      <c r="BP152563" s="11"/>
    </row>
    <row r="152564" spans="68:68" x14ac:dyDescent="0.25">
      <c r="BP152564" s="11"/>
    </row>
    <row r="152565" spans="68:68" x14ac:dyDescent="0.25">
      <c r="BP152565" s="11"/>
    </row>
    <row r="152566" spans="68:68" x14ac:dyDescent="0.25">
      <c r="BP152566" s="11"/>
    </row>
    <row r="152567" spans="68:68" x14ac:dyDescent="0.25">
      <c r="BP152567" s="11"/>
    </row>
    <row r="152568" spans="68:68" x14ac:dyDescent="0.25">
      <c r="BP152568" s="11"/>
    </row>
    <row r="152569" spans="68:68" x14ac:dyDescent="0.25">
      <c r="BP152569" s="11"/>
    </row>
    <row r="152570" spans="68:68" x14ac:dyDescent="0.25">
      <c r="BP152570" s="11"/>
    </row>
    <row r="152571" spans="68:68" x14ac:dyDescent="0.25">
      <c r="BP152571" s="11"/>
    </row>
    <row r="152572" spans="68:68" x14ac:dyDescent="0.25">
      <c r="BP152572" s="11"/>
    </row>
    <row r="152573" spans="68:68" x14ac:dyDescent="0.25">
      <c r="BP152573" s="11"/>
    </row>
    <row r="152574" spans="68:68" x14ac:dyDescent="0.25">
      <c r="BP152574" s="11"/>
    </row>
    <row r="152575" spans="68:68" x14ac:dyDescent="0.25">
      <c r="BP152575" s="11"/>
    </row>
    <row r="152576" spans="68:68" x14ac:dyDescent="0.25">
      <c r="BP152576" s="11"/>
    </row>
    <row r="152577" spans="68:68" x14ac:dyDescent="0.25">
      <c r="BP152577" s="11"/>
    </row>
    <row r="152578" spans="68:68" x14ac:dyDescent="0.25">
      <c r="BP152578" s="11"/>
    </row>
    <row r="152579" spans="68:68" x14ac:dyDescent="0.25">
      <c r="BP152579" s="11"/>
    </row>
    <row r="152580" spans="68:68" x14ac:dyDescent="0.25">
      <c r="BP152580" s="11"/>
    </row>
    <row r="152581" spans="68:68" x14ac:dyDescent="0.25">
      <c r="BP152581" s="11"/>
    </row>
    <row r="152582" spans="68:68" x14ac:dyDescent="0.25">
      <c r="BP152582" s="11"/>
    </row>
    <row r="152583" spans="68:68" x14ac:dyDescent="0.25">
      <c r="BP152583" s="11"/>
    </row>
    <row r="152584" spans="68:68" x14ac:dyDescent="0.25">
      <c r="BP152584" s="11"/>
    </row>
    <row r="152585" spans="68:68" x14ac:dyDescent="0.25">
      <c r="BP152585" s="11"/>
    </row>
    <row r="152586" spans="68:68" x14ac:dyDescent="0.25">
      <c r="BP152586" s="11"/>
    </row>
    <row r="152587" spans="68:68" x14ac:dyDescent="0.25">
      <c r="BP152587" s="11"/>
    </row>
    <row r="152588" spans="68:68" x14ac:dyDescent="0.25">
      <c r="BP152588" s="11"/>
    </row>
    <row r="152589" spans="68:68" x14ac:dyDescent="0.25">
      <c r="BP152589" s="11"/>
    </row>
    <row r="152590" spans="68:68" x14ac:dyDescent="0.25">
      <c r="BP152590" s="11"/>
    </row>
    <row r="152591" spans="68:68" x14ac:dyDescent="0.25">
      <c r="BP152591" s="11"/>
    </row>
    <row r="152592" spans="68:68" x14ac:dyDescent="0.25">
      <c r="BP152592" s="11"/>
    </row>
    <row r="152593" spans="68:68" x14ac:dyDescent="0.25">
      <c r="BP152593" s="11"/>
    </row>
    <row r="152594" spans="68:68" x14ac:dyDescent="0.25">
      <c r="BP152594" s="11"/>
    </row>
    <row r="152595" spans="68:68" x14ac:dyDescent="0.25">
      <c r="BP152595" s="11"/>
    </row>
    <row r="152596" spans="68:68" x14ac:dyDescent="0.25">
      <c r="BP152596" s="11"/>
    </row>
    <row r="152597" spans="68:68" x14ac:dyDescent="0.25">
      <c r="BP152597" s="11"/>
    </row>
    <row r="152598" spans="68:68" x14ac:dyDescent="0.25">
      <c r="BP152598" s="11"/>
    </row>
    <row r="152599" spans="68:68" x14ac:dyDescent="0.25">
      <c r="BP152599" s="11"/>
    </row>
    <row r="152600" spans="68:68" x14ac:dyDescent="0.25">
      <c r="BP152600" s="11"/>
    </row>
    <row r="152601" spans="68:68" x14ac:dyDescent="0.25">
      <c r="BP152601" s="11"/>
    </row>
    <row r="152602" spans="68:68" x14ac:dyDescent="0.25">
      <c r="BP152602" s="11"/>
    </row>
    <row r="152603" spans="68:68" x14ac:dyDescent="0.25">
      <c r="BP152603" s="11"/>
    </row>
    <row r="152604" spans="68:68" x14ac:dyDescent="0.25">
      <c r="BP152604" s="11"/>
    </row>
    <row r="152605" spans="68:68" x14ac:dyDescent="0.25">
      <c r="BP152605" s="11"/>
    </row>
    <row r="152606" spans="68:68" x14ac:dyDescent="0.25">
      <c r="BP152606" s="11"/>
    </row>
    <row r="152607" spans="68:68" x14ac:dyDescent="0.25">
      <c r="BP152607" s="11"/>
    </row>
    <row r="152608" spans="68:68" x14ac:dyDescent="0.25">
      <c r="BP152608" s="11"/>
    </row>
    <row r="152609" spans="68:68" x14ac:dyDescent="0.25">
      <c r="BP152609" s="11"/>
    </row>
    <row r="152610" spans="68:68" x14ac:dyDescent="0.25">
      <c r="BP152610" s="11"/>
    </row>
    <row r="152611" spans="68:68" x14ac:dyDescent="0.25">
      <c r="BP152611" s="11"/>
    </row>
    <row r="152612" spans="68:68" x14ac:dyDescent="0.25">
      <c r="BP152612" s="11"/>
    </row>
    <row r="152613" spans="68:68" x14ac:dyDescent="0.25">
      <c r="BP152613" s="11"/>
    </row>
    <row r="152614" spans="68:68" x14ac:dyDescent="0.25">
      <c r="BP152614" s="11"/>
    </row>
    <row r="152615" spans="68:68" x14ac:dyDescent="0.25">
      <c r="BP152615" s="11"/>
    </row>
    <row r="152616" spans="68:68" x14ac:dyDescent="0.25">
      <c r="BP152616" s="11"/>
    </row>
    <row r="152617" spans="68:68" x14ac:dyDescent="0.25">
      <c r="BP152617" s="11"/>
    </row>
    <row r="152618" spans="68:68" x14ac:dyDescent="0.25">
      <c r="BP152618" s="11"/>
    </row>
    <row r="152619" spans="68:68" x14ac:dyDescent="0.25">
      <c r="BP152619" s="11"/>
    </row>
    <row r="152620" spans="68:68" x14ac:dyDescent="0.25">
      <c r="BP152620" s="11"/>
    </row>
    <row r="152621" spans="68:68" x14ac:dyDescent="0.25">
      <c r="BP152621" s="11"/>
    </row>
    <row r="152622" spans="68:68" x14ac:dyDescent="0.25">
      <c r="BP152622" s="11"/>
    </row>
    <row r="152623" spans="68:68" x14ac:dyDescent="0.25">
      <c r="BP152623" s="11"/>
    </row>
    <row r="152624" spans="68:68" x14ac:dyDescent="0.25">
      <c r="BP152624" s="11"/>
    </row>
    <row r="152625" spans="68:68" x14ac:dyDescent="0.25">
      <c r="BP152625" s="11"/>
    </row>
    <row r="152626" spans="68:68" x14ac:dyDescent="0.25">
      <c r="BP152626" s="11"/>
    </row>
    <row r="152627" spans="68:68" x14ac:dyDescent="0.25">
      <c r="BP152627" s="11"/>
    </row>
    <row r="152628" spans="68:68" x14ac:dyDescent="0.25">
      <c r="BP152628" s="11"/>
    </row>
    <row r="152629" spans="68:68" x14ac:dyDescent="0.25">
      <c r="BP152629" s="11"/>
    </row>
    <row r="152630" spans="68:68" x14ac:dyDescent="0.25">
      <c r="BP152630" s="11"/>
    </row>
    <row r="152631" spans="68:68" x14ac:dyDescent="0.25">
      <c r="BP152631" s="11"/>
    </row>
    <row r="152632" spans="68:68" x14ac:dyDescent="0.25">
      <c r="BP152632" s="11"/>
    </row>
    <row r="152633" spans="68:68" x14ac:dyDescent="0.25">
      <c r="BP152633" s="11"/>
    </row>
    <row r="152634" spans="68:68" x14ac:dyDescent="0.25">
      <c r="BP152634" s="11"/>
    </row>
    <row r="152635" spans="68:68" x14ac:dyDescent="0.25">
      <c r="BP152635" s="11"/>
    </row>
    <row r="152636" spans="68:68" x14ac:dyDescent="0.25">
      <c r="BP152636" s="11"/>
    </row>
    <row r="152637" spans="68:68" x14ac:dyDescent="0.25">
      <c r="BP152637" s="11"/>
    </row>
    <row r="152638" spans="68:68" x14ac:dyDescent="0.25">
      <c r="BP152638" s="11"/>
    </row>
    <row r="152639" spans="68:68" x14ac:dyDescent="0.25">
      <c r="BP152639" s="11"/>
    </row>
    <row r="152640" spans="68:68" x14ac:dyDescent="0.25">
      <c r="BP152640" s="11"/>
    </row>
    <row r="152641" spans="68:68" x14ac:dyDescent="0.25">
      <c r="BP152641" s="11"/>
    </row>
    <row r="152642" spans="68:68" x14ac:dyDescent="0.25">
      <c r="BP152642" s="11"/>
    </row>
    <row r="152643" spans="68:68" x14ac:dyDescent="0.25">
      <c r="BP152643" s="11"/>
    </row>
    <row r="152644" spans="68:68" x14ac:dyDescent="0.25">
      <c r="BP152644" s="11"/>
    </row>
    <row r="152645" spans="68:68" x14ac:dyDescent="0.25">
      <c r="BP152645" s="11"/>
    </row>
    <row r="152646" spans="68:68" x14ac:dyDescent="0.25">
      <c r="BP152646" s="11"/>
    </row>
    <row r="152647" spans="68:68" x14ac:dyDescent="0.25">
      <c r="BP152647" s="11"/>
    </row>
    <row r="152648" spans="68:68" x14ac:dyDescent="0.25">
      <c r="BP152648" s="11"/>
    </row>
    <row r="152649" spans="68:68" x14ac:dyDescent="0.25">
      <c r="BP152649" s="11"/>
    </row>
    <row r="152650" spans="68:68" x14ac:dyDescent="0.25">
      <c r="BP152650" s="11"/>
    </row>
    <row r="152651" spans="68:68" x14ac:dyDescent="0.25">
      <c r="BP152651" s="11"/>
    </row>
    <row r="152652" spans="68:68" x14ac:dyDescent="0.25">
      <c r="BP152652" s="11"/>
    </row>
    <row r="152653" spans="68:68" x14ac:dyDescent="0.25">
      <c r="BP152653" s="11"/>
    </row>
    <row r="152654" spans="68:68" x14ac:dyDescent="0.25">
      <c r="BP152654" s="11"/>
    </row>
    <row r="152655" spans="68:68" x14ac:dyDescent="0.25">
      <c r="BP152655" s="11"/>
    </row>
    <row r="152656" spans="68:68" x14ac:dyDescent="0.25">
      <c r="BP152656" s="11"/>
    </row>
    <row r="152657" spans="68:68" x14ac:dyDescent="0.25">
      <c r="BP152657" s="11"/>
    </row>
    <row r="152658" spans="68:68" x14ac:dyDescent="0.25">
      <c r="BP152658" s="11"/>
    </row>
    <row r="152659" spans="68:68" x14ac:dyDescent="0.25">
      <c r="BP152659" s="11"/>
    </row>
    <row r="152660" spans="68:68" x14ac:dyDescent="0.25">
      <c r="BP152660" s="11"/>
    </row>
    <row r="152661" spans="68:68" x14ac:dyDescent="0.25">
      <c r="BP152661" s="11"/>
    </row>
    <row r="152662" spans="68:68" x14ac:dyDescent="0.25">
      <c r="BP152662" s="11"/>
    </row>
    <row r="152663" spans="68:68" x14ac:dyDescent="0.25">
      <c r="BP152663" s="11"/>
    </row>
    <row r="152664" spans="68:68" x14ac:dyDescent="0.25">
      <c r="BP152664" s="11"/>
    </row>
    <row r="152665" spans="68:68" x14ac:dyDescent="0.25">
      <c r="BP152665" s="11"/>
    </row>
    <row r="152666" spans="68:68" x14ac:dyDescent="0.25">
      <c r="BP152666" s="11"/>
    </row>
    <row r="152667" spans="68:68" x14ac:dyDescent="0.25">
      <c r="BP152667" s="11"/>
    </row>
    <row r="152668" spans="68:68" x14ac:dyDescent="0.25">
      <c r="BP152668" s="11"/>
    </row>
    <row r="152669" spans="68:68" x14ac:dyDescent="0.25">
      <c r="BP152669" s="11"/>
    </row>
    <row r="152670" spans="68:68" x14ac:dyDescent="0.25">
      <c r="BP152670" s="11"/>
    </row>
    <row r="152671" spans="68:68" x14ac:dyDescent="0.25">
      <c r="BP152671" s="11"/>
    </row>
    <row r="152672" spans="68:68" x14ac:dyDescent="0.25">
      <c r="BP152672" s="11"/>
    </row>
    <row r="152673" spans="68:68" x14ac:dyDescent="0.25">
      <c r="BP152673" s="11"/>
    </row>
    <row r="152674" spans="68:68" x14ac:dyDescent="0.25">
      <c r="BP152674" s="11"/>
    </row>
    <row r="152675" spans="68:68" x14ac:dyDescent="0.25">
      <c r="BP152675" s="11"/>
    </row>
    <row r="152676" spans="68:68" x14ac:dyDescent="0.25">
      <c r="BP152676" s="11"/>
    </row>
    <row r="152677" spans="68:68" x14ac:dyDescent="0.25">
      <c r="BP152677" s="11"/>
    </row>
    <row r="152678" spans="68:68" x14ac:dyDescent="0.25">
      <c r="BP152678" s="11"/>
    </row>
    <row r="152679" spans="68:68" x14ac:dyDescent="0.25">
      <c r="BP152679" s="11"/>
    </row>
    <row r="152680" spans="68:68" x14ac:dyDescent="0.25">
      <c r="BP152680" s="11"/>
    </row>
    <row r="152681" spans="68:68" x14ac:dyDescent="0.25">
      <c r="BP152681" s="11"/>
    </row>
    <row r="152682" spans="68:68" x14ac:dyDescent="0.25">
      <c r="BP152682" s="11"/>
    </row>
    <row r="152683" spans="68:68" x14ac:dyDescent="0.25">
      <c r="BP152683" s="11"/>
    </row>
    <row r="152684" spans="68:68" x14ac:dyDescent="0.25">
      <c r="BP152684" s="11"/>
    </row>
    <row r="152685" spans="68:68" x14ac:dyDescent="0.25">
      <c r="BP152685" s="11"/>
    </row>
    <row r="152686" spans="68:68" x14ac:dyDescent="0.25">
      <c r="BP152686" s="11"/>
    </row>
    <row r="152687" spans="68:68" x14ac:dyDescent="0.25">
      <c r="BP152687" s="11"/>
    </row>
    <row r="152688" spans="68:68" x14ac:dyDescent="0.25">
      <c r="BP152688" s="11"/>
    </row>
    <row r="152689" spans="68:68" x14ac:dyDescent="0.25">
      <c r="BP152689" s="11"/>
    </row>
    <row r="152690" spans="68:68" x14ac:dyDescent="0.25">
      <c r="BP152690" s="11"/>
    </row>
    <row r="152691" spans="68:68" x14ac:dyDescent="0.25">
      <c r="BP152691" s="11"/>
    </row>
    <row r="152692" spans="68:68" x14ac:dyDescent="0.25">
      <c r="BP152692" s="11"/>
    </row>
    <row r="152693" spans="68:68" x14ac:dyDescent="0.25">
      <c r="BP152693" s="11"/>
    </row>
    <row r="152694" spans="68:68" x14ac:dyDescent="0.25">
      <c r="BP152694" s="11"/>
    </row>
    <row r="152695" spans="68:68" x14ac:dyDescent="0.25">
      <c r="BP152695" s="11"/>
    </row>
    <row r="152696" spans="68:68" x14ac:dyDescent="0.25">
      <c r="BP152696" s="11"/>
    </row>
    <row r="152697" spans="68:68" x14ac:dyDescent="0.25">
      <c r="BP152697" s="11"/>
    </row>
    <row r="152698" spans="68:68" x14ac:dyDescent="0.25">
      <c r="BP152698" s="11"/>
    </row>
    <row r="152699" spans="68:68" x14ac:dyDescent="0.25">
      <c r="BP152699" s="11"/>
    </row>
    <row r="152700" spans="68:68" x14ac:dyDescent="0.25">
      <c r="BP152700" s="11"/>
    </row>
    <row r="152701" spans="68:68" x14ac:dyDescent="0.25">
      <c r="BP152701" s="11"/>
    </row>
    <row r="152702" spans="68:68" x14ac:dyDescent="0.25">
      <c r="BP152702" s="11"/>
    </row>
    <row r="152703" spans="68:68" x14ac:dyDescent="0.25">
      <c r="BP152703" s="11"/>
    </row>
    <row r="152704" spans="68:68" x14ac:dyDescent="0.25">
      <c r="BP152704" s="11"/>
    </row>
    <row r="152705" spans="68:68" x14ac:dyDescent="0.25">
      <c r="BP152705" s="11"/>
    </row>
    <row r="152706" spans="68:68" x14ac:dyDescent="0.25">
      <c r="BP152706" s="11"/>
    </row>
    <row r="152707" spans="68:68" x14ac:dyDescent="0.25">
      <c r="BP152707" s="11"/>
    </row>
    <row r="152708" spans="68:68" x14ac:dyDescent="0.25">
      <c r="BP152708" s="11"/>
    </row>
    <row r="152709" spans="68:68" x14ac:dyDescent="0.25">
      <c r="BP152709" s="11"/>
    </row>
    <row r="152710" spans="68:68" x14ac:dyDescent="0.25">
      <c r="BP152710" s="11"/>
    </row>
    <row r="152711" spans="68:68" x14ac:dyDescent="0.25">
      <c r="BP152711" s="11"/>
    </row>
    <row r="152712" spans="68:68" x14ac:dyDescent="0.25">
      <c r="BP152712" s="11"/>
    </row>
    <row r="152713" spans="68:68" x14ac:dyDescent="0.25">
      <c r="BP152713" s="11"/>
    </row>
    <row r="152714" spans="68:68" x14ac:dyDescent="0.25">
      <c r="BP152714" s="11"/>
    </row>
    <row r="152715" spans="68:68" x14ac:dyDescent="0.25">
      <c r="BP152715" s="11"/>
    </row>
    <row r="152716" spans="68:68" x14ac:dyDescent="0.25">
      <c r="BP152716" s="11"/>
    </row>
    <row r="152717" spans="68:68" x14ac:dyDescent="0.25">
      <c r="BP152717" s="11"/>
    </row>
    <row r="152718" spans="68:68" x14ac:dyDescent="0.25">
      <c r="BP152718" s="11"/>
    </row>
    <row r="152719" spans="68:68" x14ac:dyDescent="0.25">
      <c r="BP152719" s="11"/>
    </row>
    <row r="152720" spans="68:68" x14ac:dyDescent="0.25">
      <c r="BP152720" s="11"/>
    </row>
    <row r="152721" spans="68:68" x14ac:dyDescent="0.25">
      <c r="BP152721" s="11"/>
    </row>
    <row r="152722" spans="68:68" x14ac:dyDescent="0.25">
      <c r="BP152722" s="11"/>
    </row>
    <row r="152723" spans="68:68" x14ac:dyDescent="0.25">
      <c r="BP152723" s="11"/>
    </row>
    <row r="152724" spans="68:68" x14ac:dyDescent="0.25">
      <c r="BP152724" s="11"/>
    </row>
    <row r="152725" spans="68:68" x14ac:dyDescent="0.25">
      <c r="BP152725" s="11"/>
    </row>
    <row r="152726" spans="68:68" x14ac:dyDescent="0.25">
      <c r="BP152726" s="11"/>
    </row>
    <row r="152727" spans="68:68" x14ac:dyDescent="0.25">
      <c r="BP152727" s="11"/>
    </row>
    <row r="152728" spans="68:68" x14ac:dyDescent="0.25">
      <c r="BP152728" s="11"/>
    </row>
    <row r="152729" spans="68:68" x14ac:dyDescent="0.25">
      <c r="BP152729" s="11"/>
    </row>
    <row r="152730" spans="68:68" x14ac:dyDescent="0.25">
      <c r="BP152730" s="11"/>
    </row>
    <row r="152731" spans="68:68" x14ac:dyDescent="0.25">
      <c r="BP152731" s="11"/>
    </row>
    <row r="152732" spans="68:68" x14ac:dyDescent="0.25">
      <c r="BP152732" s="11"/>
    </row>
    <row r="152733" spans="68:68" x14ac:dyDescent="0.25">
      <c r="BP152733" s="11"/>
    </row>
    <row r="152734" spans="68:68" x14ac:dyDescent="0.25">
      <c r="BP152734" s="11"/>
    </row>
    <row r="152735" spans="68:68" x14ac:dyDescent="0.25">
      <c r="BP152735" s="11"/>
    </row>
    <row r="152736" spans="68:68" x14ac:dyDescent="0.25">
      <c r="BP152736" s="11"/>
    </row>
    <row r="152737" spans="68:68" x14ac:dyDescent="0.25">
      <c r="BP152737" s="11"/>
    </row>
    <row r="152738" spans="68:68" x14ac:dyDescent="0.25">
      <c r="BP152738" s="11"/>
    </row>
    <row r="152739" spans="68:68" x14ac:dyDescent="0.25">
      <c r="BP152739" s="11"/>
    </row>
    <row r="152740" spans="68:68" x14ac:dyDescent="0.25">
      <c r="BP152740" s="11"/>
    </row>
    <row r="152741" spans="68:68" x14ac:dyDescent="0.25">
      <c r="BP152741" s="11"/>
    </row>
    <row r="152742" spans="68:68" x14ac:dyDescent="0.25">
      <c r="BP152742" s="11"/>
    </row>
    <row r="152743" spans="68:68" x14ac:dyDescent="0.25">
      <c r="BP152743" s="11"/>
    </row>
    <row r="152744" spans="68:68" x14ac:dyDescent="0.25">
      <c r="BP152744" s="11"/>
    </row>
    <row r="152745" spans="68:68" x14ac:dyDescent="0.25">
      <c r="BP152745" s="11"/>
    </row>
    <row r="152746" spans="68:68" x14ac:dyDescent="0.25">
      <c r="BP152746" s="11"/>
    </row>
    <row r="152747" spans="68:68" x14ac:dyDescent="0.25">
      <c r="BP152747" s="11"/>
    </row>
    <row r="152748" spans="68:68" x14ac:dyDescent="0.25">
      <c r="BP152748" s="11"/>
    </row>
    <row r="152749" spans="68:68" x14ac:dyDescent="0.25">
      <c r="BP152749" s="11"/>
    </row>
    <row r="152750" spans="68:68" x14ac:dyDescent="0.25">
      <c r="BP152750" s="11"/>
    </row>
    <row r="152751" spans="68:68" x14ac:dyDescent="0.25">
      <c r="BP152751" s="11"/>
    </row>
    <row r="152752" spans="68:68" x14ac:dyDescent="0.25">
      <c r="BP152752" s="11"/>
    </row>
    <row r="152753" spans="68:68" x14ac:dyDescent="0.25">
      <c r="BP152753" s="11"/>
    </row>
    <row r="152754" spans="68:68" x14ac:dyDescent="0.25">
      <c r="BP152754" s="11"/>
    </row>
    <row r="152755" spans="68:68" x14ac:dyDescent="0.25">
      <c r="BP152755" s="11"/>
    </row>
    <row r="152756" spans="68:68" x14ac:dyDescent="0.25">
      <c r="BP152756" s="11"/>
    </row>
    <row r="152757" spans="68:68" x14ac:dyDescent="0.25">
      <c r="BP152757" s="11"/>
    </row>
    <row r="152758" spans="68:68" x14ac:dyDescent="0.25">
      <c r="BP152758" s="11"/>
    </row>
    <row r="152759" spans="68:68" x14ac:dyDescent="0.25">
      <c r="BP152759" s="11"/>
    </row>
    <row r="152760" spans="68:68" x14ac:dyDescent="0.25">
      <c r="BP152760" s="11"/>
    </row>
    <row r="152761" spans="68:68" x14ac:dyDescent="0.25">
      <c r="BP152761" s="11"/>
    </row>
    <row r="152762" spans="68:68" x14ac:dyDescent="0.25">
      <c r="BP152762" s="11"/>
    </row>
    <row r="152763" spans="68:68" x14ac:dyDescent="0.25">
      <c r="BP152763" s="11"/>
    </row>
    <row r="152764" spans="68:68" x14ac:dyDescent="0.25">
      <c r="BP152764" s="11"/>
    </row>
    <row r="152765" spans="68:68" x14ac:dyDescent="0.25">
      <c r="BP152765" s="11"/>
    </row>
    <row r="152766" spans="68:68" x14ac:dyDescent="0.25">
      <c r="BP152766" s="11"/>
    </row>
    <row r="152767" spans="68:68" x14ac:dyDescent="0.25">
      <c r="BP152767" s="11"/>
    </row>
    <row r="152768" spans="68:68" x14ac:dyDescent="0.25">
      <c r="BP152768" s="11"/>
    </row>
    <row r="152769" spans="68:68" x14ac:dyDescent="0.25">
      <c r="BP152769" s="11"/>
    </row>
    <row r="152770" spans="68:68" x14ac:dyDescent="0.25">
      <c r="BP152770" s="11"/>
    </row>
    <row r="152771" spans="68:68" x14ac:dyDescent="0.25">
      <c r="BP152771" s="11"/>
    </row>
    <row r="152772" spans="68:68" x14ac:dyDescent="0.25">
      <c r="BP152772" s="11"/>
    </row>
    <row r="152773" spans="68:68" x14ac:dyDescent="0.25">
      <c r="BP152773" s="11"/>
    </row>
    <row r="152774" spans="68:68" x14ac:dyDescent="0.25">
      <c r="BP152774" s="11"/>
    </row>
    <row r="152775" spans="68:68" x14ac:dyDescent="0.25">
      <c r="BP152775" s="11"/>
    </row>
    <row r="152776" spans="68:68" x14ac:dyDescent="0.25">
      <c r="BP152776" s="11"/>
    </row>
    <row r="152777" spans="68:68" x14ac:dyDescent="0.25">
      <c r="BP152777" s="11"/>
    </row>
    <row r="152778" spans="68:68" x14ac:dyDescent="0.25">
      <c r="BP152778" s="11"/>
    </row>
    <row r="152779" spans="68:68" x14ac:dyDescent="0.25">
      <c r="BP152779" s="11"/>
    </row>
    <row r="152780" spans="68:68" x14ac:dyDescent="0.25">
      <c r="BP152780" s="11"/>
    </row>
    <row r="152781" spans="68:68" x14ac:dyDescent="0.25">
      <c r="BP152781" s="11"/>
    </row>
    <row r="152782" spans="68:68" x14ac:dyDescent="0.25">
      <c r="BP152782" s="11"/>
    </row>
    <row r="152783" spans="68:68" x14ac:dyDescent="0.25">
      <c r="BP152783" s="11"/>
    </row>
    <row r="152784" spans="68:68" x14ac:dyDescent="0.25">
      <c r="BP152784" s="11"/>
    </row>
    <row r="152785" spans="68:68" x14ac:dyDescent="0.25">
      <c r="BP152785" s="11"/>
    </row>
    <row r="152786" spans="68:68" x14ac:dyDescent="0.25">
      <c r="BP152786" s="11"/>
    </row>
    <row r="152787" spans="68:68" x14ac:dyDescent="0.25">
      <c r="BP152787" s="11"/>
    </row>
    <row r="152788" spans="68:68" x14ac:dyDescent="0.25">
      <c r="BP152788" s="11"/>
    </row>
    <row r="152789" spans="68:68" x14ac:dyDescent="0.25">
      <c r="BP152789" s="11"/>
    </row>
    <row r="152790" spans="68:68" x14ac:dyDescent="0.25">
      <c r="BP152790" s="11"/>
    </row>
    <row r="152791" spans="68:68" x14ac:dyDescent="0.25">
      <c r="BP152791" s="11"/>
    </row>
    <row r="152792" spans="68:68" x14ac:dyDescent="0.25">
      <c r="BP152792" s="11"/>
    </row>
    <row r="152793" spans="68:68" x14ac:dyDescent="0.25">
      <c r="BP152793" s="11"/>
    </row>
    <row r="152794" spans="68:68" x14ac:dyDescent="0.25">
      <c r="BP152794" s="11"/>
    </row>
    <row r="152795" spans="68:68" x14ac:dyDescent="0.25">
      <c r="BP152795" s="11"/>
    </row>
    <row r="152796" spans="68:68" x14ac:dyDescent="0.25">
      <c r="BP152796" s="11"/>
    </row>
    <row r="152797" spans="68:68" x14ac:dyDescent="0.25">
      <c r="BP152797" s="11"/>
    </row>
    <row r="152798" spans="68:68" x14ac:dyDescent="0.25">
      <c r="BP152798" s="11"/>
    </row>
    <row r="152799" spans="68:68" x14ac:dyDescent="0.25">
      <c r="BP152799" s="11"/>
    </row>
    <row r="152800" spans="68:68" x14ac:dyDescent="0.25">
      <c r="BP152800" s="11"/>
    </row>
    <row r="152801" spans="68:68" x14ac:dyDescent="0.25">
      <c r="BP152801" s="11"/>
    </row>
    <row r="152802" spans="68:68" x14ac:dyDescent="0.25">
      <c r="BP152802" s="11"/>
    </row>
    <row r="152803" spans="68:68" x14ac:dyDescent="0.25">
      <c r="BP152803" s="11"/>
    </row>
    <row r="152804" spans="68:68" x14ac:dyDescent="0.25">
      <c r="BP152804" s="11"/>
    </row>
    <row r="152805" spans="68:68" x14ac:dyDescent="0.25">
      <c r="BP152805" s="11"/>
    </row>
    <row r="152806" spans="68:68" x14ac:dyDescent="0.25">
      <c r="BP152806" s="11"/>
    </row>
    <row r="152807" spans="68:68" x14ac:dyDescent="0.25">
      <c r="BP152807" s="11"/>
    </row>
    <row r="152808" spans="68:68" x14ac:dyDescent="0.25">
      <c r="BP152808" s="11"/>
    </row>
    <row r="152809" spans="68:68" x14ac:dyDescent="0.25">
      <c r="BP152809" s="11"/>
    </row>
    <row r="152810" spans="68:68" x14ac:dyDescent="0.25">
      <c r="BP152810" s="11"/>
    </row>
    <row r="152811" spans="68:68" x14ac:dyDescent="0.25">
      <c r="BP152811" s="11"/>
    </row>
    <row r="152812" spans="68:68" x14ac:dyDescent="0.25">
      <c r="BP152812" s="11"/>
    </row>
    <row r="152813" spans="68:68" x14ac:dyDescent="0.25">
      <c r="BP152813" s="11"/>
    </row>
    <row r="152814" spans="68:68" x14ac:dyDescent="0.25">
      <c r="BP152814" s="11"/>
    </row>
    <row r="152815" spans="68:68" x14ac:dyDescent="0.25">
      <c r="BP152815" s="11"/>
    </row>
    <row r="152816" spans="68:68" x14ac:dyDescent="0.25">
      <c r="BP152816" s="11"/>
    </row>
    <row r="152817" spans="68:68" x14ac:dyDescent="0.25">
      <c r="BP152817" s="11"/>
    </row>
    <row r="152818" spans="68:68" x14ac:dyDescent="0.25">
      <c r="BP152818" s="11"/>
    </row>
    <row r="152819" spans="68:68" x14ac:dyDescent="0.25">
      <c r="BP152819" s="11"/>
    </row>
    <row r="152820" spans="68:68" x14ac:dyDescent="0.25">
      <c r="BP152820" s="11"/>
    </row>
    <row r="152821" spans="68:68" x14ac:dyDescent="0.25">
      <c r="BP152821" s="11"/>
    </row>
    <row r="152822" spans="68:68" x14ac:dyDescent="0.25">
      <c r="BP152822" s="11"/>
    </row>
    <row r="152823" spans="68:68" x14ac:dyDescent="0.25">
      <c r="BP152823" s="11"/>
    </row>
    <row r="152824" spans="68:68" x14ac:dyDescent="0.25">
      <c r="BP152824" s="11"/>
    </row>
    <row r="152825" spans="68:68" x14ac:dyDescent="0.25">
      <c r="BP152825" s="11"/>
    </row>
    <row r="152826" spans="68:68" x14ac:dyDescent="0.25">
      <c r="BP152826" s="11"/>
    </row>
    <row r="152827" spans="68:68" x14ac:dyDescent="0.25">
      <c r="BP152827" s="11"/>
    </row>
    <row r="152828" spans="68:68" x14ac:dyDescent="0.25">
      <c r="BP152828" s="11"/>
    </row>
    <row r="152829" spans="68:68" x14ac:dyDescent="0.25">
      <c r="BP152829" s="11"/>
    </row>
    <row r="152830" spans="68:68" x14ac:dyDescent="0.25">
      <c r="BP152830" s="11"/>
    </row>
    <row r="152831" spans="68:68" x14ac:dyDescent="0.25">
      <c r="BP152831" s="11"/>
    </row>
    <row r="152832" spans="68:68" x14ac:dyDescent="0.25">
      <c r="BP152832" s="11"/>
    </row>
    <row r="152833" spans="68:68" x14ac:dyDescent="0.25">
      <c r="BP152833" s="11"/>
    </row>
    <row r="152834" spans="68:68" x14ac:dyDescent="0.25">
      <c r="BP152834" s="11"/>
    </row>
    <row r="152835" spans="68:68" x14ac:dyDescent="0.25">
      <c r="BP152835" s="11"/>
    </row>
    <row r="152836" spans="68:68" x14ac:dyDescent="0.25">
      <c r="BP152836" s="11"/>
    </row>
    <row r="152837" spans="68:68" x14ac:dyDescent="0.25">
      <c r="BP152837" s="11"/>
    </row>
    <row r="152838" spans="68:68" x14ac:dyDescent="0.25">
      <c r="BP152838" s="11"/>
    </row>
    <row r="152839" spans="68:68" x14ac:dyDescent="0.25">
      <c r="BP152839" s="11"/>
    </row>
    <row r="152840" spans="68:68" x14ac:dyDescent="0.25">
      <c r="BP152840" s="11"/>
    </row>
    <row r="152841" spans="68:68" x14ac:dyDescent="0.25">
      <c r="BP152841" s="11"/>
    </row>
    <row r="152842" spans="68:68" x14ac:dyDescent="0.25">
      <c r="BP152842" s="11"/>
    </row>
    <row r="152843" spans="68:68" x14ac:dyDescent="0.25">
      <c r="BP152843" s="11"/>
    </row>
    <row r="152844" spans="68:68" x14ac:dyDescent="0.25">
      <c r="BP152844" s="11"/>
    </row>
    <row r="152845" spans="68:68" x14ac:dyDescent="0.25">
      <c r="BP152845" s="11"/>
    </row>
    <row r="152846" spans="68:68" x14ac:dyDescent="0.25">
      <c r="BP152846" s="11"/>
    </row>
    <row r="152847" spans="68:68" x14ac:dyDescent="0.25">
      <c r="BP152847" s="11"/>
    </row>
    <row r="152848" spans="68:68" x14ac:dyDescent="0.25">
      <c r="BP152848" s="11"/>
    </row>
    <row r="152849" spans="68:68" x14ac:dyDescent="0.25">
      <c r="BP152849" s="11"/>
    </row>
    <row r="152850" spans="68:68" x14ac:dyDescent="0.25">
      <c r="BP152850" s="11"/>
    </row>
    <row r="152851" spans="68:68" x14ac:dyDescent="0.25">
      <c r="BP152851" s="11"/>
    </row>
    <row r="152852" spans="68:68" x14ac:dyDescent="0.25">
      <c r="BP152852" s="11"/>
    </row>
    <row r="152853" spans="68:68" x14ac:dyDescent="0.25">
      <c r="BP152853" s="11"/>
    </row>
    <row r="152854" spans="68:68" x14ac:dyDescent="0.25">
      <c r="BP152854" s="11"/>
    </row>
    <row r="152855" spans="68:68" x14ac:dyDescent="0.25">
      <c r="BP152855" s="11"/>
    </row>
    <row r="152856" spans="68:68" x14ac:dyDescent="0.25">
      <c r="BP152856" s="11"/>
    </row>
    <row r="152857" spans="68:68" x14ac:dyDescent="0.25">
      <c r="BP152857" s="11"/>
    </row>
    <row r="152858" spans="68:68" x14ac:dyDescent="0.25">
      <c r="BP152858" s="11"/>
    </row>
    <row r="152859" spans="68:68" x14ac:dyDescent="0.25">
      <c r="BP152859" s="11"/>
    </row>
    <row r="152860" spans="68:68" x14ac:dyDescent="0.25">
      <c r="BP152860" s="11"/>
    </row>
    <row r="152861" spans="68:68" x14ac:dyDescent="0.25">
      <c r="BP152861" s="11"/>
    </row>
    <row r="152862" spans="68:68" x14ac:dyDescent="0.25">
      <c r="BP152862" s="11"/>
    </row>
    <row r="152863" spans="68:68" x14ac:dyDescent="0.25">
      <c r="BP152863" s="11"/>
    </row>
    <row r="152864" spans="68:68" x14ac:dyDescent="0.25">
      <c r="BP152864" s="11"/>
    </row>
    <row r="152865" spans="68:68" x14ac:dyDescent="0.25">
      <c r="BP152865" s="11"/>
    </row>
    <row r="152866" spans="68:68" x14ac:dyDescent="0.25">
      <c r="BP152866" s="11"/>
    </row>
    <row r="152867" spans="68:68" x14ac:dyDescent="0.25">
      <c r="BP152867" s="11"/>
    </row>
    <row r="152868" spans="68:68" x14ac:dyDescent="0.25">
      <c r="BP152868" s="11"/>
    </row>
    <row r="152869" spans="68:68" x14ac:dyDescent="0.25">
      <c r="BP152869" s="11"/>
    </row>
    <row r="152870" spans="68:68" x14ac:dyDescent="0.25">
      <c r="BP152870" s="11"/>
    </row>
    <row r="152871" spans="68:68" x14ac:dyDescent="0.25">
      <c r="BP152871" s="11"/>
    </row>
    <row r="152872" spans="68:68" x14ac:dyDescent="0.25">
      <c r="BP152872" s="11"/>
    </row>
    <row r="152873" spans="68:68" x14ac:dyDescent="0.25">
      <c r="BP152873" s="11"/>
    </row>
    <row r="152874" spans="68:68" x14ac:dyDescent="0.25">
      <c r="BP152874" s="11"/>
    </row>
    <row r="152875" spans="68:68" x14ac:dyDescent="0.25">
      <c r="BP152875" s="11"/>
    </row>
    <row r="152876" spans="68:68" x14ac:dyDescent="0.25">
      <c r="BP152876" s="11"/>
    </row>
    <row r="152877" spans="68:68" x14ac:dyDescent="0.25">
      <c r="BP152877" s="11"/>
    </row>
    <row r="152878" spans="68:68" x14ac:dyDescent="0.25">
      <c r="BP152878" s="11"/>
    </row>
    <row r="152879" spans="68:68" x14ac:dyDescent="0.25">
      <c r="BP152879" s="11"/>
    </row>
    <row r="152880" spans="68:68" x14ac:dyDescent="0.25">
      <c r="BP152880" s="11"/>
    </row>
    <row r="152881" spans="68:68" x14ac:dyDescent="0.25">
      <c r="BP152881" s="11"/>
    </row>
    <row r="152882" spans="68:68" x14ac:dyDescent="0.25">
      <c r="BP152882" s="11"/>
    </row>
    <row r="152883" spans="68:68" x14ac:dyDescent="0.25">
      <c r="BP152883" s="11"/>
    </row>
    <row r="152884" spans="68:68" x14ac:dyDescent="0.25">
      <c r="BP152884" s="11"/>
    </row>
    <row r="152885" spans="68:68" x14ac:dyDescent="0.25">
      <c r="BP152885" s="11"/>
    </row>
    <row r="152886" spans="68:68" x14ac:dyDescent="0.25">
      <c r="BP152886" s="11"/>
    </row>
    <row r="152887" spans="68:68" x14ac:dyDescent="0.25">
      <c r="BP152887" s="11"/>
    </row>
    <row r="152888" spans="68:68" x14ac:dyDescent="0.25">
      <c r="BP152888" s="11"/>
    </row>
    <row r="152889" spans="68:68" x14ac:dyDescent="0.25">
      <c r="BP152889" s="11"/>
    </row>
    <row r="152890" spans="68:68" x14ac:dyDescent="0.25">
      <c r="BP152890" s="11"/>
    </row>
    <row r="152891" spans="68:68" x14ac:dyDescent="0.25">
      <c r="BP152891" s="11"/>
    </row>
    <row r="152892" spans="68:68" x14ac:dyDescent="0.25">
      <c r="BP152892" s="11"/>
    </row>
    <row r="152893" spans="68:68" x14ac:dyDescent="0.25">
      <c r="BP152893" s="11"/>
    </row>
    <row r="152894" spans="68:68" x14ac:dyDescent="0.25">
      <c r="BP152894" s="11"/>
    </row>
    <row r="152895" spans="68:68" x14ac:dyDescent="0.25">
      <c r="BP152895" s="11"/>
    </row>
    <row r="152896" spans="68:68" x14ac:dyDescent="0.25">
      <c r="BP152896" s="11"/>
    </row>
    <row r="152897" spans="68:68" x14ac:dyDescent="0.25">
      <c r="BP152897" s="11"/>
    </row>
    <row r="152898" spans="68:68" x14ac:dyDescent="0.25">
      <c r="BP152898" s="11"/>
    </row>
    <row r="152899" spans="68:68" x14ac:dyDescent="0.25">
      <c r="BP152899" s="11"/>
    </row>
    <row r="152900" spans="68:68" x14ac:dyDescent="0.25">
      <c r="BP152900" s="11"/>
    </row>
    <row r="152901" spans="68:68" x14ac:dyDescent="0.25">
      <c r="BP152901" s="11"/>
    </row>
    <row r="152902" spans="68:68" x14ac:dyDescent="0.25">
      <c r="BP152902" s="11"/>
    </row>
    <row r="152903" spans="68:68" x14ac:dyDescent="0.25">
      <c r="BP152903" s="11"/>
    </row>
    <row r="152904" spans="68:68" x14ac:dyDescent="0.25">
      <c r="BP152904" s="11"/>
    </row>
    <row r="152905" spans="68:68" x14ac:dyDescent="0.25">
      <c r="BP152905" s="11"/>
    </row>
    <row r="152906" spans="68:68" x14ac:dyDescent="0.25">
      <c r="BP152906" s="11"/>
    </row>
    <row r="152907" spans="68:68" x14ac:dyDescent="0.25">
      <c r="BP152907" s="11"/>
    </row>
    <row r="152908" spans="68:68" x14ac:dyDescent="0.25">
      <c r="BP152908" s="11"/>
    </row>
    <row r="152909" spans="68:68" x14ac:dyDescent="0.25">
      <c r="BP152909" s="11"/>
    </row>
    <row r="152910" spans="68:68" x14ac:dyDescent="0.25">
      <c r="BP152910" s="11"/>
    </row>
    <row r="152911" spans="68:68" x14ac:dyDescent="0.25">
      <c r="BP152911" s="11"/>
    </row>
    <row r="152912" spans="68:68" x14ac:dyDescent="0.25">
      <c r="BP152912" s="11"/>
    </row>
    <row r="152913" spans="68:68" x14ac:dyDescent="0.25">
      <c r="BP152913" s="11"/>
    </row>
    <row r="152914" spans="68:68" x14ac:dyDescent="0.25">
      <c r="BP152914" s="11"/>
    </row>
    <row r="152915" spans="68:68" x14ac:dyDescent="0.25">
      <c r="BP152915" s="11"/>
    </row>
    <row r="152916" spans="68:68" x14ac:dyDescent="0.25">
      <c r="BP152916" s="11"/>
    </row>
    <row r="152917" spans="68:68" x14ac:dyDescent="0.25">
      <c r="BP152917" s="11"/>
    </row>
    <row r="152918" spans="68:68" x14ac:dyDescent="0.25">
      <c r="BP152918" s="11"/>
    </row>
    <row r="152919" spans="68:68" x14ac:dyDescent="0.25">
      <c r="BP152919" s="11"/>
    </row>
    <row r="152920" spans="68:68" x14ac:dyDescent="0.25">
      <c r="BP152920" s="11"/>
    </row>
    <row r="152921" spans="68:68" x14ac:dyDescent="0.25">
      <c r="BP152921" s="11"/>
    </row>
    <row r="152922" spans="68:68" x14ac:dyDescent="0.25">
      <c r="BP152922" s="11"/>
    </row>
    <row r="152923" spans="68:68" x14ac:dyDescent="0.25">
      <c r="BP152923" s="11"/>
    </row>
    <row r="152924" spans="68:68" x14ac:dyDescent="0.25">
      <c r="BP152924" s="11"/>
    </row>
    <row r="152925" spans="68:68" x14ac:dyDescent="0.25">
      <c r="BP152925" s="11"/>
    </row>
    <row r="152926" spans="68:68" x14ac:dyDescent="0.25">
      <c r="BP152926" s="11"/>
    </row>
    <row r="152927" spans="68:68" x14ac:dyDescent="0.25">
      <c r="BP152927" s="11"/>
    </row>
    <row r="152928" spans="68:68" x14ac:dyDescent="0.25">
      <c r="BP152928" s="11"/>
    </row>
    <row r="152929" spans="68:68" x14ac:dyDescent="0.25">
      <c r="BP152929" s="11"/>
    </row>
    <row r="152930" spans="68:68" x14ac:dyDescent="0.25">
      <c r="BP152930" s="11"/>
    </row>
    <row r="152931" spans="68:68" x14ac:dyDescent="0.25">
      <c r="BP152931" s="11"/>
    </row>
    <row r="152932" spans="68:68" x14ac:dyDescent="0.25">
      <c r="BP152932" s="11"/>
    </row>
    <row r="152933" spans="68:68" x14ac:dyDescent="0.25">
      <c r="BP152933" s="11"/>
    </row>
    <row r="152934" spans="68:68" x14ac:dyDescent="0.25">
      <c r="BP152934" s="11"/>
    </row>
    <row r="152935" spans="68:68" x14ac:dyDescent="0.25">
      <c r="BP152935" s="11"/>
    </row>
    <row r="152936" spans="68:68" x14ac:dyDescent="0.25">
      <c r="BP152936" s="11"/>
    </row>
    <row r="152937" spans="68:68" x14ac:dyDescent="0.25">
      <c r="BP152937" s="11"/>
    </row>
    <row r="152938" spans="68:68" x14ac:dyDescent="0.25">
      <c r="BP152938" s="11"/>
    </row>
    <row r="152939" spans="68:68" x14ac:dyDescent="0.25">
      <c r="BP152939" s="11"/>
    </row>
    <row r="152940" spans="68:68" x14ac:dyDescent="0.25">
      <c r="BP152940" s="11"/>
    </row>
    <row r="152941" spans="68:68" x14ac:dyDescent="0.25">
      <c r="BP152941" s="11"/>
    </row>
    <row r="152942" spans="68:68" x14ac:dyDescent="0.25">
      <c r="BP152942" s="11"/>
    </row>
    <row r="152943" spans="68:68" x14ac:dyDescent="0.25">
      <c r="BP152943" s="11"/>
    </row>
    <row r="152944" spans="68:68" x14ac:dyDescent="0.25">
      <c r="BP152944" s="11"/>
    </row>
    <row r="152945" spans="68:68" x14ac:dyDescent="0.25">
      <c r="BP152945" s="11"/>
    </row>
    <row r="152946" spans="68:68" x14ac:dyDescent="0.25">
      <c r="BP152946" s="11"/>
    </row>
    <row r="152947" spans="68:68" x14ac:dyDescent="0.25">
      <c r="BP152947" s="11"/>
    </row>
    <row r="152948" spans="68:68" x14ac:dyDescent="0.25">
      <c r="BP152948" s="11"/>
    </row>
    <row r="152949" spans="68:68" x14ac:dyDescent="0.25">
      <c r="BP152949" s="11"/>
    </row>
    <row r="152950" spans="68:68" x14ac:dyDescent="0.25">
      <c r="BP152950" s="11"/>
    </row>
    <row r="152951" spans="68:68" x14ac:dyDescent="0.25">
      <c r="BP152951" s="11"/>
    </row>
    <row r="152952" spans="68:68" x14ac:dyDescent="0.25">
      <c r="BP152952" s="11"/>
    </row>
    <row r="152953" spans="68:68" x14ac:dyDescent="0.25">
      <c r="BP152953" s="11"/>
    </row>
    <row r="152954" spans="68:68" x14ac:dyDescent="0.25">
      <c r="BP152954" s="11"/>
    </row>
    <row r="152955" spans="68:68" x14ac:dyDescent="0.25">
      <c r="BP152955" s="11"/>
    </row>
    <row r="152956" spans="68:68" x14ac:dyDescent="0.25">
      <c r="BP152956" s="11"/>
    </row>
    <row r="152957" spans="68:68" x14ac:dyDescent="0.25">
      <c r="BP152957" s="11"/>
    </row>
    <row r="152958" spans="68:68" x14ac:dyDescent="0.25">
      <c r="BP152958" s="11"/>
    </row>
    <row r="152959" spans="68:68" x14ac:dyDescent="0.25">
      <c r="BP152959" s="11"/>
    </row>
    <row r="152960" spans="68:68" x14ac:dyDescent="0.25">
      <c r="BP152960" s="11"/>
    </row>
    <row r="152961" spans="68:68" x14ac:dyDescent="0.25">
      <c r="BP152961" s="11"/>
    </row>
    <row r="152962" spans="68:68" x14ac:dyDescent="0.25">
      <c r="BP152962" s="11"/>
    </row>
    <row r="152963" spans="68:68" x14ac:dyDescent="0.25">
      <c r="BP152963" s="11"/>
    </row>
    <row r="152964" spans="68:68" x14ac:dyDescent="0.25">
      <c r="BP152964" s="11"/>
    </row>
    <row r="152965" spans="68:68" x14ac:dyDescent="0.25">
      <c r="BP152965" s="11"/>
    </row>
    <row r="152966" spans="68:68" x14ac:dyDescent="0.25">
      <c r="BP152966" s="11"/>
    </row>
    <row r="152967" spans="68:68" x14ac:dyDescent="0.25">
      <c r="BP152967" s="11"/>
    </row>
    <row r="152968" spans="68:68" x14ac:dyDescent="0.25">
      <c r="BP152968" s="11"/>
    </row>
    <row r="152969" spans="68:68" x14ac:dyDescent="0.25">
      <c r="BP152969" s="11"/>
    </row>
    <row r="152970" spans="68:68" x14ac:dyDescent="0.25">
      <c r="BP152970" s="11"/>
    </row>
    <row r="152971" spans="68:68" x14ac:dyDescent="0.25">
      <c r="BP152971" s="11"/>
    </row>
    <row r="152972" spans="68:68" x14ac:dyDescent="0.25">
      <c r="BP152972" s="11"/>
    </row>
    <row r="152973" spans="68:68" x14ac:dyDescent="0.25">
      <c r="BP152973" s="11"/>
    </row>
    <row r="152974" spans="68:68" x14ac:dyDescent="0.25">
      <c r="BP152974" s="11"/>
    </row>
    <row r="152975" spans="68:68" x14ac:dyDescent="0.25">
      <c r="BP152975" s="11"/>
    </row>
    <row r="152976" spans="68:68" x14ac:dyDescent="0.25">
      <c r="BP152976" s="11"/>
    </row>
    <row r="152977" spans="68:68" x14ac:dyDescent="0.25">
      <c r="BP152977" s="11"/>
    </row>
    <row r="152978" spans="68:68" x14ac:dyDescent="0.25">
      <c r="BP152978" s="11"/>
    </row>
    <row r="152979" spans="68:68" x14ac:dyDescent="0.25">
      <c r="BP152979" s="11"/>
    </row>
    <row r="152980" spans="68:68" x14ac:dyDescent="0.25">
      <c r="BP152980" s="11"/>
    </row>
    <row r="152981" spans="68:68" x14ac:dyDescent="0.25">
      <c r="BP152981" s="11"/>
    </row>
    <row r="152982" spans="68:68" x14ac:dyDescent="0.25">
      <c r="BP152982" s="11"/>
    </row>
    <row r="152983" spans="68:68" x14ac:dyDescent="0.25">
      <c r="BP152983" s="11"/>
    </row>
    <row r="152984" spans="68:68" x14ac:dyDescent="0.25">
      <c r="BP152984" s="11"/>
    </row>
    <row r="152985" spans="68:68" x14ac:dyDescent="0.25">
      <c r="BP152985" s="11"/>
    </row>
    <row r="152986" spans="68:68" x14ac:dyDescent="0.25">
      <c r="BP152986" s="11"/>
    </row>
    <row r="152987" spans="68:68" x14ac:dyDescent="0.25">
      <c r="BP152987" s="11"/>
    </row>
    <row r="152988" spans="68:68" x14ac:dyDescent="0.25">
      <c r="BP152988" s="11"/>
    </row>
    <row r="152989" spans="68:68" x14ac:dyDescent="0.25">
      <c r="BP152989" s="11"/>
    </row>
    <row r="152990" spans="68:68" x14ac:dyDescent="0.25">
      <c r="BP152990" s="11"/>
    </row>
    <row r="152991" spans="68:68" x14ac:dyDescent="0.25">
      <c r="BP152991" s="11"/>
    </row>
    <row r="152992" spans="68:68" x14ac:dyDescent="0.25">
      <c r="BP152992" s="11"/>
    </row>
    <row r="152993" spans="68:68" x14ac:dyDescent="0.25">
      <c r="BP152993" s="11"/>
    </row>
    <row r="152994" spans="68:68" x14ac:dyDescent="0.25">
      <c r="BP152994" s="11"/>
    </row>
    <row r="152995" spans="68:68" x14ac:dyDescent="0.25">
      <c r="BP152995" s="11"/>
    </row>
    <row r="152996" spans="68:68" x14ac:dyDescent="0.25">
      <c r="BP152996" s="11"/>
    </row>
    <row r="152997" spans="68:68" x14ac:dyDescent="0.25">
      <c r="BP152997" s="11"/>
    </row>
    <row r="152998" spans="68:68" x14ac:dyDescent="0.25">
      <c r="BP152998" s="11"/>
    </row>
    <row r="152999" spans="68:68" x14ac:dyDescent="0.25">
      <c r="BP152999" s="11"/>
    </row>
    <row r="153000" spans="68:68" x14ac:dyDescent="0.25">
      <c r="BP153000" s="11"/>
    </row>
    <row r="153001" spans="68:68" x14ac:dyDescent="0.25">
      <c r="BP153001" s="11"/>
    </row>
    <row r="153002" spans="68:68" x14ac:dyDescent="0.25">
      <c r="BP153002" s="11"/>
    </row>
    <row r="153003" spans="68:68" x14ac:dyDescent="0.25">
      <c r="BP153003" s="11"/>
    </row>
    <row r="153004" spans="68:68" x14ac:dyDescent="0.25">
      <c r="BP153004" s="11"/>
    </row>
    <row r="153005" spans="68:68" x14ac:dyDescent="0.25">
      <c r="BP153005" s="11"/>
    </row>
    <row r="153006" spans="68:68" x14ac:dyDescent="0.25">
      <c r="BP153006" s="11"/>
    </row>
    <row r="153007" spans="68:68" x14ac:dyDescent="0.25">
      <c r="BP153007" s="11"/>
    </row>
    <row r="153008" spans="68:68" x14ac:dyDescent="0.25">
      <c r="BP153008" s="11"/>
    </row>
    <row r="153009" spans="68:68" x14ac:dyDescent="0.25">
      <c r="BP153009" s="11"/>
    </row>
    <row r="153010" spans="68:68" x14ac:dyDescent="0.25">
      <c r="BP153010" s="11"/>
    </row>
    <row r="153011" spans="68:68" x14ac:dyDescent="0.25">
      <c r="BP153011" s="11"/>
    </row>
    <row r="153012" spans="68:68" x14ac:dyDescent="0.25">
      <c r="BP153012" s="11"/>
    </row>
    <row r="153013" spans="68:68" x14ac:dyDescent="0.25">
      <c r="BP153013" s="11"/>
    </row>
    <row r="153014" spans="68:68" x14ac:dyDescent="0.25">
      <c r="BP153014" s="11"/>
    </row>
    <row r="153015" spans="68:68" x14ac:dyDescent="0.25">
      <c r="BP153015" s="11"/>
    </row>
    <row r="153016" spans="68:68" x14ac:dyDescent="0.25">
      <c r="BP153016" s="11"/>
    </row>
    <row r="153017" spans="68:68" x14ac:dyDescent="0.25">
      <c r="BP153017" s="11"/>
    </row>
    <row r="153018" spans="68:68" x14ac:dyDescent="0.25">
      <c r="BP153018" s="11"/>
    </row>
    <row r="153019" spans="68:68" x14ac:dyDescent="0.25">
      <c r="BP153019" s="11"/>
    </row>
    <row r="153020" spans="68:68" x14ac:dyDescent="0.25">
      <c r="BP153020" s="11"/>
    </row>
    <row r="153021" spans="68:68" x14ac:dyDescent="0.25">
      <c r="BP153021" s="11"/>
    </row>
    <row r="153022" spans="68:68" x14ac:dyDescent="0.25">
      <c r="BP153022" s="11"/>
    </row>
    <row r="153023" spans="68:68" x14ac:dyDescent="0.25">
      <c r="BP153023" s="11"/>
    </row>
    <row r="153024" spans="68:68" x14ac:dyDescent="0.25">
      <c r="BP153024" s="11"/>
    </row>
    <row r="153025" spans="68:68" x14ac:dyDescent="0.25">
      <c r="BP153025" s="11"/>
    </row>
    <row r="153026" spans="68:68" x14ac:dyDescent="0.25">
      <c r="BP153026" s="11"/>
    </row>
    <row r="153027" spans="68:68" x14ac:dyDescent="0.25">
      <c r="BP153027" s="11"/>
    </row>
    <row r="153028" spans="68:68" x14ac:dyDescent="0.25">
      <c r="BP153028" s="11"/>
    </row>
    <row r="153029" spans="68:68" x14ac:dyDescent="0.25">
      <c r="BP153029" s="11"/>
    </row>
    <row r="153030" spans="68:68" x14ac:dyDescent="0.25">
      <c r="BP153030" s="11"/>
    </row>
    <row r="153031" spans="68:68" x14ac:dyDescent="0.25">
      <c r="BP153031" s="11"/>
    </row>
    <row r="153032" spans="68:68" x14ac:dyDescent="0.25">
      <c r="BP153032" s="11"/>
    </row>
    <row r="153033" spans="68:68" x14ac:dyDescent="0.25">
      <c r="BP153033" s="11"/>
    </row>
    <row r="153034" spans="68:68" x14ac:dyDescent="0.25">
      <c r="BP153034" s="11"/>
    </row>
    <row r="153035" spans="68:68" x14ac:dyDescent="0.25">
      <c r="BP153035" s="11"/>
    </row>
    <row r="153036" spans="68:68" x14ac:dyDescent="0.25">
      <c r="BP153036" s="11"/>
    </row>
    <row r="153037" spans="68:68" x14ac:dyDescent="0.25">
      <c r="BP153037" s="11"/>
    </row>
    <row r="153038" spans="68:68" x14ac:dyDescent="0.25">
      <c r="BP153038" s="11"/>
    </row>
    <row r="153039" spans="68:68" x14ac:dyDescent="0.25">
      <c r="BP153039" s="11"/>
    </row>
    <row r="153040" spans="68:68" x14ac:dyDescent="0.25">
      <c r="BP153040" s="11"/>
    </row>
    <row r="153041" spans="68:68" x14ac:dyDescent="0.25">
      <c r="BP153041" s="11"/>
    </row>
    <row r="153042" spans="68:68" x14ac:dyDescent="0.25">
      <c r="BP153042" s="11"/>
    </row>
    <row r="153043" spans="68:68" x14ac:dyDescent="0.25">
      <c r="BP153043" s="11"/>
    </row>
    <row r="153044" spans="68:68" x14ac:dyDescent="0.25">
      <c r="BP153044" s="11"/>
    </row>
    <row r="153045" spans="68:68" x14ac:dyDescent="0.25">
      <c r="BP153045" s="11"/>
    </row>
    <row r="153046" spans="68:68" x14ac:dyDescent="0.25">
      <c r="BP153046" s="11"/>
    </row>
    <row r="153047" spans="68:68" x14ac:dyDescent="0.25">
      <c r="BP153047" s="11"/>
    </row>
    <row r="153048" spans="68:68" x14ac:dyDescent="0.25">
      <c r="BP153048" s="11"/>
    </row>
    <row r="153049" spans="68:68" x14ac:dyDescent="0.25">
      <c r="BP153049" s="11"/>
    </row>
    <row r="153050" spans="68:68" x14ac:dyDescent="0.25">
      <c r="BP153050" s="11"/>
    </row>
    <row r="153051" spans="68:68" x14ac:dyDescent="0.25">
      <c r="BP153051" s="11"/>
    </row>
    <row r="153052" spans="68:68" x14ac:dyDescent="0.25">
      <c r="BP153052" s="11"/>
    </row>
    <row r="153053" spans="68:68" x14ac:dyDescent="0.25">
      <c r="BP153053" s="11"/>
    </row>
    <row r="153054" spans="68:68" x14ac:dyDescent="0.25">
      <c r="BP153054" s="11"/>
    </row>
    <row r="153055" spans="68:68" x14ac:dyDescent="0.25">
      <c r="BP153055" s="11"/>
    </row>
    <row r="153056" spans="68:68" x14ac:dyDescent="0.25">
      <c r="BP153056" s="11"/>
    </row>
    <row r="153057" spans="68:68" x14ac:dyDescent="0.25">
      <c r="BP153057" s="11"/>
    </row>
    <row r="153058" spans="68:68" x14ac:dyDescent="0.25">
      <c r="BP153058" s="11"/>
    </row>
    <row r="153059" spans="68:68" x14ac:dyDescent="0.25">
      <c r="BP153059" s="11"/>
    </row>
    <row r="153060" spans="68:68" x14ac:dyDescent="0.25">
      <c r="BP153060" s="11"/>
    </row>
    <row r="153061" spans="68:68" x14ac:dyDescent="0.25">
      <c r="BP153061" s="11"/>
    </row>
    <row r="153062" spans="68:68" x14ac:dyDescent="0.25">
      <c r="BP153062" s="11"/>
    </row>
    <row r="153063" spans="68:68" x14ac:dyDescent="0.25">
      <c r="BP153063" s="11"/>
    </row>
    <row r="153064" spans="68:68" x14ac:dyDescent="0.25">
      <c r="BP153064" s="11"/>
    </row>
    <row r="153065" spans="68:68" x14ac:dyDescent="0.25">
      <c r="BP153065" s="11"/>
    </row>
    <row r="153066" spans="68:68" x14ac:dyDescent="0.25">
      <c r="BP153066" s="11"/>
    </row>
    <row r="153067" spans="68:68" x14ac:dyDescent="0.25">
      <c r="BP153067" s="11"/>
    </row>
    <row r="153068" spans="68:68" x14ac:dyDescent="0.25">
      <c r="BP153068" s="11"/>
    </row>
    <row r="153069" spans="68:68" x14ac:dyDescent="0.25">
      <c r="BP153069" s="11"/>
    </row>
    <row r="153070" spans="68:68" x14ac:dyDescent="0.25">
      <c r="BP153070" s="11"/>
    </row>
    <row r="153071" spans="68:68" x14ac:dyDescent="0.25">
      <c r="BP153071" s="11"/>
    </row>
    <row r="153072" spans="68:68" x14ac:dyDescent="0.25">
      <c r="BP153072" s="11"/>
    </row>
    <row r="153073" spans="68:68" x14ac:dyDescent="0.25">
      <c r="BP153073" s="11"/>
    </row>
    <row r="153074" spans="68:68" x14ac:dyDescent="0.25">
      <c r="BP153074" s="11"/>
    </row>
    <row r="153075" spans="68:68" x14ac:dyDescent="0.25">
      <c r="BP153075" s="11"/>
    </row>
    <row r="153076" spans="68:68" x14ac:dyDescent="0.25">
      <c r="BP153076" s="11"/>
    </row>
    <row r="153077" spans="68:68" x14ac:dyDescent="0.25">
      <c r="BP153077" s="11"/>
    </row>
    <row r="153078" spans="68:68" x14ac:dyDescent="0.25">
      <c r="BP153078" s="11"/>
    </row>
    <row r="153079" spans="68:68" x14ac:dyDescent="0.25">
      <c r="BP153079" s="11"/>
    </row>
    <row r="153080" spans="68:68" x14ac:dyDescent="0.25">
      <c r="BP153080" s="11"/>
    </row>
    <row r="153081" spans="68:68" x14ac:dyDescent="0.25">
      <c r="BP153081" s="11"/>
    </row>
    <row r="153082" spans="68:68" x14ac:dyDescent="0.25">
      <c r="BP153082" s="11"/>
    </row>
    <row r="153083" spans="68:68" x14ac:dyDescent="0.25">
      <c r="BP153083" s="11"/>
    </row>
    <row r="153084" spans="68:68" x14ac:dyDescent="0.25">
      <c r="BP153084" s="11"/>
    </row>
    <row r="153085" spans="68:68" x14ac:dyDescent="0.25">
      <c r="BP153085" s="11"/>
    </row>
    <row r="153086" spans="68:68" x14ac:dyDescent="0.25">
      <c r="BP153086" s="11"/>
    </row>
    <row r="153087" spans="68:68" x14ac:dyDescent="0.25">
      <c r="BP153087" s="11"/>
    </row>
    <row r="153088" spans="68:68" x14ac:dyDescent="0.25">
      <c r="BP153088" s="11"/>
    </row>
    <row r="153089" spans="68:68" x14ac:dyDescent="0.25">
      <c r="BP153089" s="11"/>
    </row>
    <row r="153090" spans="68:68" x14ac:dyDescent="0.25">
      <c r="BP153090" s="11"/>
    </row>
    <row r="153091" spans="68:68" x14ac:dyDescent="0.25">
      <c r="BP153091" s="11"/>
    </row>
    <row r="153092" spans="68:68" x14ac:dyDescent="0.25">
      <c r="BP153092" s="11"/>
    </row>
    <row r="153093" spans="68:68" x14ac:dyDescent="0.25">
      <c r="BP153093" s="11"/>
    </row>
    <row r="153094" spans="68:68" x14ac:dyDescent="0.25">
      <c r="BP153094" s="11"/>
    </row>
    <row r="153095" spans="68:68" x14ac:dyDescent="0.25">
      <c r="BP153095" s="11"/>
    </row>
    <row r="153096" spans="68:68" x14ac:dyDescent="0.25">
      <c r="BP153096" s="11"/>
    </row>
    <row r="153097" spans="68:68" x14ac:dyDescent="0.25">
      <c r="BP153097" s="11"/>
    </row>
    <row r="153098" spans="68:68" x14ac:dyDescent="0.25">
      <c r="BP153098" s="11"/>
    </row>
    <row r="153099" spans="68:68" x14ac:dyDescent="0.25">
      <c r="BP153099" s="11"/>
    </row>
    <row r="153100" spans="68:68" x14ac:dyDescent="0.25">
      <c r="BP153100" s="11"/>
    </row>
    <row r="153101" spans="68:68" x14ac:dyDescent="0.25">
      <c r="BP153101" s="11"/>
    </row>
    <row r="153102" spans="68:68" x14ac:dyDescent="0.25">
      <c r="BP153102" s="11"/>
    </row>
    <row r="153103" spans="68:68" x14ac:dyDescent="0.25">
      <c r="BP153103" s="11"/>
    </row>
    <row r="153104" spans="68:68" x14ac:dyDescent="0.25">
      <c r="BP153104" s="11"/>
    </row>
    <row r="153105" spans="68:68" x14ac:dyDescent="0.25">
      <c r="BP153105" s="11"/>
    </row>
    <row r="153106" spans="68:68" x14ac:dyDescent="0.25">
      <c r="BP153106" s="11"/>
    </row>
    <row r="153107" spans="68:68" x14ac:dyDescent="0.25">
      <c r="BP153107" s="11"/>
    </row>
    <row r="153108" spans="68:68" x14ac:dyDescent="0.25">
      <c r="BP153108" s="11"/>
    </row>
    <row r="153109" spans="68:68" x14ac:dyDescent="0.25">
      <c r="BP153109" s="11"/>
    </row>
    <row r="153110" spans="68:68" x14ac:dyDescent="0.25">
      <c r="BP153110" s="11"/>
    </row>
    <row r="153111" spans="68:68" x14ac:dyDescent="0.25">
      <c r="BP153111" s="11"/>
    </row>
    <row r="153112" spans="68:68" x14ac:dyDescent="0.25">
      <c r="BP153112" s="11"/>
    </row>
    <row r="153113" spans="68:68" x14ac:dyDescent="0.25">
      <c r="BP153113" s="11"/>
    </row>
    <row r="153114" spans="68:68" x14ac:dyDescent="0.25">
      <c r="BP153114" s="11"/>
    </row>
    <row r="153115" spans="68:68" x14ac:dyDescent="0.25">
      <c r="BP153115" s="11"/>
    </row>
    <row r="153116" spans="68:68" x14ac:dyDescent="0.25">
      <c r="BP153116" s="11"/>
    </row>
    <row r="153117" spans="68:68" x14ac:dyDescent="0.25">
      <c r="BP153117" s="11"/>
    </row>
    <row r="153118" spans="68:68" x14ac:dyDescent="0.25">
      <c r="BP153118" s="11"/>
    </row>
    <row r="153119" spans="68:68" x14ac:dyDescent="0.25">
      <c r="BP153119" s="11"/>
    </row>
    <row r="153120" spans="68:68" x14ac:dyDescent="0.25">
      <c r="BP153120" s="11"/>
    </row>
    <row r="153121" spans="68:68" x14ac:dyDescent="0.25">
      <c r="BP153121" s="11"/>
    </row>
    <row r="153122" spans="68:68" x14ac:dyDescent="0.25">
      <c r="BP153122" s="11"/>
    </row>
    <row r="153123" spans="68:68" x14ac:dyDescent="0.25">
      <c r="BP153123" s="11"/>
    </row>
    <row r="153124" spans="68:68" x14ac:dyDescent="0.25">
      <c r="BP153124" s="11"/>
    </row>
    <row r="153125" spans="68:68" x14ac:dyDescent="0.25">
      <c r="BP153125" s="11"/>
    </row>
    <row r="153126" spans="68:68" x14ac:dyDescent="0.25">
      <c r="BP153126" s="11"/>
    </row>
    <row r="153127" spans="68:68" x14ac:dyDescent="0.25">
      <c r="BP153127" s="11"/>
    </row>
    <row r="153128" spans="68:68" x14ac:dyDescent="0.25">
      <c r="BP153128" s="11"/>
    </row>
    <row r="153129" spans="68:68" x14ac:dyDescent="0.25">
      <c r="BP153129" s="11"/>
    </row>
    <row r="153130" spans="68:68" x14ac:dyDescent="0.25">
      <c r="BP153130" s="11"/>
    </row>
    <row r="153131" spans="68:68" x14ac:dyDescent="0.25">
      <c r="BP153131" s="11"/>
    </row>
    <row r="153132" spans="68:68" x14ac:dyDescent="0.25">
      <c r="BP153132" s="11"/>
    </row>
    <row r="153133" spans="68:68" x14ac:dyDescent="0.25">
      <c r="BP153133" s="11"/>
    </row>
    <row r="153134" spans="68:68" x14ac:dyDescent="0.25">
      <c r="BP153134" s="11"/>
    </row>
    <row r="153135" spans="68:68" x14ac:dyDescent="0.25">
      <c r="BP153135" s="11"/>
    </row>
    <row r="153136" spans="68:68" x14ac:dyDescent="0.25">
      <c r="BP153136" s="11"/>
    </row>
    <row r="153137" spans="68:68" x14ac:dyDescent="0.25">
      <c r="BP153137" s="11"/>
    </row>
    <row r="153138" spans="68:68" x14ac:dyDescent="0.25">
      <c r="BP153138" s="11"/>
    </row>
    <row r="153139" spans="68:68" x14ac:dyDescent="0.25">
      <c r="BP153139" s="11"/>
    </row>
    <row r="153140" spans="68:68" x14ac:dyDescent="0.25">
      <c r="BP153140" s="11"/>
    </row>
    <row r="153141" spans="68:68" x14ac:dyDescent="0.25">
      <c r="BP153141" s="11"/>
    </row>
    <row r="153142" spans="68:68" x14ac:dyDescent="0.25">
      <c r="BP153142" s="11"/>
    </row>
    <row r="153143" spans="68:68" x14ac:dyDescent="0.25">
      <c r="BP153143" s="11"/>
    </row>
    <row r="153144" spans="68:68" x14ac:dyDescent="0.25">
      <c r="BP153144" s="11"/>
    </row>
    <row r="153145" spans="68:68" x14ac:dyDescent="0.25">
      <c r="BP153145" s="11"/>
    </row>
    <row r="153146" spans="68:68" x14ac:dyDescent="0.25">
      <c r="BP153146" s="11"/>
    </row>
    <row r="153147" spans="68:68" x14ac:dyDescent="0.25">
      <c r="BP153147" s="11"/>
    </row>
    <row r="153148" spans="68:68" x14ac:dyDescent="0.25">
      <c r="BP153148" s="11"/>
    </row>
    <row r="153149" spans="68:68" x14ac:dyDescent="0.25">
      <c r="BP153149" s="11"/>
    </row>
    <row r="153150" spans="68:68" x14ac:dyDescent="0.25">
      <c r="BP153150" s="11"/>
    </row>
    <row r="153151" spans="68:68" x14ac:dyDescent="0.25">
      <c r="BP153151" s="11"/>
    </row>
    <row r="153152" spans="68:68" x14ac:dyDescent="0.25">
      <c r="BP153152" s="11"/>
    </row>
    <row r="153153" spans="68:68" x14ac:dyDescent="0.25">
      <c r="BP153153" s="11"/>
    </row>
    <row r="153154" spans="68:68" x14ac:dyDescent="0.25">
      <c r="BP153154" s="11"/>
    </row>
    <row r="153155" spans="68:68" x14ac:dyDescent="0.25">
      <c r="BP153155" s="11"/>
    </row>
    <row r="153156" spans="68:68" x14ac:dyDescent="0.25">
      <c r="BP153156" s="11"/>
    </row>
    <row r="153157" spans="68:68" x14ac:dyDescent="0.25">
      <c r="BP153157" s="11"/>
    </row>
    <row r="153158" spans="68:68" x14ac:dyDescent="0.25">
      <c r="BP153158" s="11"/>
    </row>
    <row r="153159" spans="68:68" x14ac:dyDescent="0.25">
      <c r="BP153159" s="11"/>
    </row>
    <row r="153160" spans="68:68" x14ac:dyDescent="0.25">
      <c r="BP153160" s="11"/>
    </row>
    <row r="153161" spans="68:68" x14ac:dyDescent="0.25">
      <c r="BP153161" s="11"/>
    </row>
    <row r="153162" spans="68:68" x14ac:dyDescent="0.25">
      <c r="BP153162" s="11"/>
    </row>
    <row r="153163" spans="68:68" x14ac:dyDescent="0.25">
      <c r="BP153163" s="11"/>
    </row>
    <row r="153164" spans="68:68" x14ac:dyDescent="0.25">
      <c r="BP153164" s="11"/>
    </row>
    <row r="153165" spans="68:68" x14ac:dyDescent="0.25">
      <c r="BP153165" s="11"/>
    </row>
    <row r="153166" spans="68:68" x14ac:dyDescent="0.25">
      <c r="BP153166" s="11"/>
    </row>
    <row r="153167" spans="68:68" x14ac:dyDescent="0.25">
      <c r="BP153167" s="11"/>
    </row>
    <row r="153168" spans="68:68" x14ac:dyDescent="0.25">
      <c r="BP153168" s="11"/>
    </row>
    <row r="153169" spans="68:68" x14ac:dyDescent="0.25">
      <c r="BP153169" s="11"/>
    </row>
    <row r="153170" spans="68:68" x14ac:dyDescent="0.25">
      <c r="BP153170" s="11"/>
    </row>
    <row r="153171" spans="68:68" x14ac:dyDescent="0.25">
      <c r="BP153171" s="11"/>
    </row>
    <row r="153172" spans="68:68" x14ac:dyDescent="0.25">
      <c r="BP153172" s="11"/>
    </row>
    <row r="153173" spans="68:68" x14ac:dyDescent="0.25">
      <c r="BP153173" s="11"/>
    </row>
    <row r="153174" spans="68:68" x14ac:dyDescent="0.25">
      <c r="BP153174" s="11"/>
    </row>
    <row r="153175" spans="68:68" x14ac:dyDescent="0.25">
      <c r="BP153175" s="11"/>
    </row>
    <row r="153176" spans="68:68" x14ac:dyDescent="0.25">
      <c r="BP153176" s="11"/>
    </row>
    <row r="153177" spans="68:68" x14ac:dyDescent="0.25">
      <c r="BP153177" s="11"/>
    </row>
    <row r="153178" spans="68:68" x14ac:dyDescent="0.25">
      <c r="BP153178" s="11"/>
    </row>
    <row r="153179" spans="68:68" x14ac:dyDescent="0.25">
      <c r="BP153179" s="11"/>
    </row>
    <row r="153180" spans="68:68" x14ac:dyDescent="0.25">
      <c r="BP153180" s="11"/>
    </row>
    <row r="153181" spans="68:68" x14ac:dyDescent="0.25">
      <c r="BP153181" s="11"/>
    </row>
    <row r="153182" spans="68:68" x14ac:dyDescent="0.25">
      <c r="BP153182" s="11"/>
    </row>
    <row r="153183" spans="68:68" x14ac:dyDescent="0.25">
      <c r="BP153183" s="11"/>
    </row>
    <row r="153184" spans="68:68" x14ac:dyDescent="0.25">
      <c r="BP153184" s="11"/>
    </row>
    <row r="153185" spans="68:68" x14ac:dyDescent="0.25">
      <c r="BP153185" s="11"/>
    </row>
    <row r="153186" spans="68:68" x14ac:dyDescent="0.25">
      <c r="BP153186" s="11"/>
    </row>
    <row r="153187" spans="68:68" x14ac:dyDescent="0.25">
      <c r="BP153187" s="11"/>
    </row>
    <row r="153188" spans="68:68" x14ac:dyDescent="0.25">
      <c r="BP153188" s="11"/>
    </row>
    <row r="153189" spans="68:68" x14ac:dyDescent="0.25">
      <c r="BP153189" s="11"/>
    </row>
    <row r="153190" spans="68:68" x14ac:dyDescent="0.25">
      <c r="BP153190" s="11"/>
    </row>
    <row r="153191" spans="68:68" x14ac:dyDescent="0.25">
      <c r="BP153191" s="11"/>
    </row>
    <row r="153192" spans="68:68" x14ac:dyDescent="0.25">
      <c r="BP153192" s="11"/>
    </row>
    <row r="153193" spans="68:68" x14ac:dyDescent="0.25">
      <c r="BP153193" s="11"/>
    </row>
    <row r="153194" spans="68:68" x14ac:dyDescent="0.25">
      <c r="BP153194" s="11"/>
    </row>
    <row r="153195" spans="68:68" x14ac:dyDescent="0.25">
      <c r="BP153195" s="11"/>
    </row>
    <row r="153196" spans="68:68" x14ac:dyDescent="0.25">
      <c r="BP153196" s="11"/>
    </row>
    <row r="153197" spans="68:68" x14ac:dyDescent="0.25">
      <c r="BP153197" s="11"/>
    </row>
    <row r="153198" spans="68:68" x14ac:dyDescent="0.25">
      <c r="BP153198" s="11"/>
    </row>
    <row r="153199" spans="68:68" x14ac:dyDescent="0.25">
      <c r="BP153199" s="11"/>
    </row>
    <row r="153200" spans="68:68" x14ac:dyDescent="0.25">
      <c r="BP153200" s="11"/>
    </row>
    <row r="153201" spans="68:68" x14ac:dyDescent="0.25">
      <c r="BP153201" s="11"/>
    </row>
    <row r="153202" spans="68:68" x14ac:dyDescent="0.25">
      <c r="BP153202" s="11"/>
    </row>
    <row r="153203" spans="68:68" x14ac:dyDescent="0.25">
      <c r="BP153203" s="11"/>
    </row>
    <row r="153204" spans="68:68" x14ac:dyDescent="0.25">
      <c r="BP153204" s="11"/>
    </row>
    <row r="153205" spans="68:68" x14ac:dyDescent="0.25">
      <c r="BP153205" s="11"/>
    </row>
    <row r="153206" spans="68:68" x14ac:dyDescent="0.25">
      <c r="BP153206" s="11"/>
    </row>
    <row r="153207" spans="68:68" x14ac:dyDescent="0.25">
      <c r="BP153207" s="11"/>
    </row>
    <row r="153208" spans="68:68" x14ac:dyDescent="0.25">
      <c r="BP153208" s="11"/>
    </row>
    <row r="153209" spans="68:68" x14ac:dyDescent="0.25">
      <c r="BP153209" s="11"/>
    </row>
    <row r="153210" spans="68:68" x14ac:dyDescent="0.25">
      <c r="BP153210" s="11"/>
    </row>
    <row r="153211" spans="68:68" x14ac:dyDescent="0.25">
      <c r="BP153211" s="11"/>
    </row>
    <row r="153212" spans="68:68" x14ac:dyDescent="0.25">
      <c r="BP153212" s="11"/>
    </row>
    <row r="153213" spans="68:68" x14ac:dyDescent="0.25">
      <c r="BP153213" s="11"/>
    </row>
    <row r="153214" spans="68:68" x14ac:dyDescent="0.25">
      <c r="BP153214" s="11"/>
    </row>
    <row r="153215" spans="68:68" x14ac:dyDescent="0.25">
      <c r="BP153215" s="11"/>
    </row>
    <row r="153216" spans="68:68" x14ac:dyDescent="0.25">
      <c r="BP153216" s="11"/>
    </row>
    <row r="153217" spans="68:68" x14ac:dyDescent="0.25">
      <c r="BP153217" s="11"/>
    </row>
    <row r="153218" spans="68:68" x14ac:dyDescent="0.25">
      <c r="BP153218" s="11"/>
    </row>
    <row r="153219" spans="68:68" x14ac:dyDescent="0.25">
      <c r="BP153219" s="11"/>
    </row>
    <row r="153220" spans="68:68" x14ac:dyDescent="0.25">
      <c r="BP153220" s="11"/>
    </row>
    <row r="153221" spans="68:68" x14ac:dyDescent="0.25">
      <c r="BP153221" s="11"/>
    </row>
    <row r="153222" spans="68:68" x14ac:dyDescent="0.25">
      <c r="BP153222" s="11"/>
    </row>
    <row r="153223" spans="68:68" x14ac:dyDescent="0.25">
      <c r="BP153223" s="11"/>
    </row>
    <row r="153224" spans="68:68" x14ac:dyDescent="0.25">
      <c r="BP153224" s="11"/>
    </row>
    <row r="153225" spans="68:68" x14ac:dyDescent="0.25">
      <c r="BP153225" s="11"/>
    </row>
    <row r="153226" spans="68:68" x14ac:dyDescent="0.25">
      <c r="BP153226" s="11"/>
    </row>
    <row r="153227" spans="68:68" x14ac:dyDescent="0.25">
      <c r="BP153227" s="11"/>
    </row>
    <row r="153228" spans="68:68" x14ac:dyDescent="0.25">
      <c r="BP153228" s="11"/>
    </row>
    <row r="153229" spans="68:68" x14ac:dyDescent="0.25">
      <c r="BP153229" s="11"/>
    </row>
    <row r="153230" spans="68:68" x14ac:dyDescent="0.25">
      <c r="BP153230" s="11"/>
    </row>
    <row r="153231" spans="68:68" x14ac:dyDescent="0.25">
      <c r="BP153231" s="11"/>
    </row>
    <row r="153232" spans="68:68" x14ac:dyDescent="0.25">
      <c r="BP153232" s="11"/>
    </row>
    <row r="153233" spans="68:68" x14ac:dyDescent="0.25">
      <c r="BP153233" s="11"/>
    </row>
    <row r="153234" spans="68:68" x14ac:dyDescent="0.25">
      <c r="BP153234" s="11"/>
    </row>
    <row r="153235" spans="68:68" x14ac:dyDescent="0.25">
      <c r="BP153235" s="11"/>
    </row>
    <row r="153236" spans="68:68" x14ac:dyDescent="0.25">
      <c r="BP153236" s="11"/>
    </row>
    <row r="153237" spans="68:68" x14ac:dyDescent="0.25">
      <c r="BP153237" s="11"/>
    </row>
    <row r="153238" spans="68:68" x14ac:dyDescent="0.25">
      <c r="BP153238" s="11"/>
    </row>
    <row r="153239" spans="68:68" x14ac:dyDescent="0.25">
      <c r="BP153239" s="11"/>
    </row>
    <row r="153240" spans="68:68" x14ac:dyDescent="0.25">
      <c r="BP153240" s="11"/>
    </row>
    <row r="153241" spans="68:68" x14ac:dyDescent="0.25">
      <c r="BP153241" s="11"/>
    </row>
    <row r="153242" spans="68:68" x14ac:dyDescent="0.25">
      <c r="BP153242" s="11"/>
    </row>
    <row r="153243" spans="68:68" x14ac:dyDescent="0.25">
      <c r="BP153243" s="11"/>
    </row>
    <row r="153244" spans="68:68" x14ac:dyDescent="0.25">
      <c r="BP153244" s="11"/>
    </row>
    <row r="153245" spans="68:68" x14ac:dyDescent="0.25">
      <c r="BP153245" s="11"/>
    </row>
    <row r="153246" spans="68:68" x14ac:dyDescent="0.25">
      <c r="BP153246" s="11"/>
    </row>
    <row r="153247" spans="68:68" x14ac:dyDescent="0.25">
      <c r="BP153247" s="11"/>
    </row>
    <row r="153248" spans="68:68" x14ac:dyDescent="0.25">
      <c r="BP153248" s="11"/>
    </row>
    <row r="153249" spans="68:68" x14ac:dyDescent="0.25">
      <c r="BP153249" s="11"/>
    </row>
    <row r="153250" spans="68:68" x14ac:dyDescent="0.25">
      <c r="BP153250" s="11"/>
    </row>
    <row r="153251" spans="68:68" x14ac:dyDescent="0.25">
      <c r="BP153251" s="11"/>
    </row>
    <row r="153252" spans="68:68" x14ac:dyDescent="0.25">
      <c r="BP153252" s="11"/>
    </row>
    <row r="153253" spans="68:68" x14ac:dyDescent="0.25">
      <c r="BP153253" s="11"/>
    </row>
    <row r="153254" spans="68:68" x14ac:dyDescent="0.25">
      <c r="BP153254" s="11"/>
    </row>
    <row r="153255" spans="68:68" x14ac:dyDescent="0.25">
      <c r="BP153255" s="11"/>
    </row>
    <row r="153256" spans="68:68" x14ac:dyDescent="0.25">
      <c r="BP153256" s="11"/>
    </row>
    <row r="153257" spans="68:68" x14ac:dyDescent="0.25">
      <c r="BP153257" s="11"/>
    </row>
    <row r="153258" spans="68:68" x14ac:dyDescent="0.25">
      <c r="BP153258" s="11"/>
    </row>
    <row r="153259" spans="68:68" x14ac:dyDescent="0.25">
      <c r="BP153259" s="11"/>
    </row>
    <row r="153260" spans="68:68" x14ac:dyDescent="0.25">
      <c r="BP153260" s="11"/>
    </row>
    <row r="153261" spans="68:68" x14ac:dyDescent="0.25">
      <c r="BP153261" s="11"/>
    </row>
    <row r="153262" spans="68:68" x14ac:dyDescent="0.25">
      <c r="BP153262" s="11"/>
    </row>
    <row r="153263" spans="68:68" x14ac:dyDescent="0.25">
      <c r="BP153263" s="11"/>
    </row>
    <row r="153264" spans="68:68" x14ac:dyDescent="0.25">
      <c r="BP153264" s="11"/>
    </row>
    <row r="153265" spans="68:68" x14ac:dyDescent="0.25">
      <c r="BP153265" s="11"/>
    </row>
    <row r="153266" spans="68:68" x14ac:dyDescent="0.25">
      <c r="BP153266" s="11"/>
    </row>
    <row r="153267" spans="68:68" x14ac:dyDescent="0.25">
      <c r="BP153267" s="11"/>
    </row>
    <row r="153268" spans="68:68" x14ac:dyDescent="0.25">
      <c r="BP153268" s="11"/>
    </row>
    <row r="153269" spans="68:68" x14ac:dyDescent="0.25">
      <c r="BP153269" s="11"/>
    </row>
    <row r="153270" spans="68:68" x14ac:dyDescent="0.25">
      <c r="BP153270" s="11"/>
    </row>
    <row r="153271" spans="68:68" x14ac:dyDescent="0.25">
      <c r="BP153271" s="11"/>
    </row>
    <row r="153272" spans="68:68" x14ac:dyDescent="0.25">
      <c r="BP153272" s="11"/>
    </row>
    <row r="153273" spans="68:68" x14ac:dyDescent="0.25">
      <c r="BP153273" s="11"/>
    </row>
    <row r="153274" spans="68:68" x14ac:dyDescent="0.25">
      <c r="BP153274" s="11"/>
    </row>
    <row r="153275" spans="68:68" x14ac:dyDescent="0.25">
      <c r="BP153275" s="11"/>
    </row>
    <row r="153276" spans="68:68" x14ac:dyDescent="0.25">
      <c r="BP153276" s="11"/>
    </row>
    <row r="153277" spans="68:68" x14ac:dyDescent="0.25">
      <c r="BP153277" s="11"/>
    </row>
    <row r="153278" spans="68:68" x14ac:dyDescent="0.25">
      <c r="BP153278" s="11"/>
    </row>
    <row r="153279" spans="68:68" x14ac:dyDescent="0.25">
      <c r="BP153279" s="11"/>
    </row>
    <row r="153280" spans="68:68" x14ac:dyDescent="0.25">
      <c r="BP153280" s="11"/>
    </row>
    <row r="153281" spans="68:68" x14ac:dyDescent="0.25">
      <c r="BP153281" s="11"/>
    </row>
    <row r="153282" spans="68:68" x14ac:dyDescent="0.25">
      <c r="BP153282" s="11"/>
    </row>
    <row r="153283" spans="68:68" x14ac:dyDescent="0.25">
      <c r="BP153283" s="11"/>
    </row>
    <row r="153284" spans="68:68" x14ac:dyDescent="0.25">
      <c r="BP153284" s="11"/>
    </row>
    <row r="153285" spans="68:68" x14ac:dyDescent="0.25">
      <c r="BP153285" s="11"/>
    </row>
    <row r="153286" spans="68:68" x14ac:dyDescent="0.25">
      <c r="BP153286" s="11"/>
    </row>
    <row r="153287" spans="68:68" x14ac:dyDescent="0.25">
      <c r="BP153287" s="11"/>
    </row>
    <row r="153288" spans="68:68" x14ac:dyDescent="0.25">
      <c r="BP153288" s="11"/>
    </row>
    <row r="153289" spans="68:68" x14ac:dyDescent="0.25">
      <c r="BP153289" s="11"/>
    </row>
    <row r="153290" spans="68:68" x14ac:dyDescent="0.25">
      <c r="BP153290" s="11"/>
    </row>
    <row r="153291" spans="68:68" x14ac:dyDescent="0.25">
      <c r="BP153291" s="11"/>
    </row>
    <row r="153292" spans="68:68" x14ac:dyDescent="0.25">
      <c r="BP153292" s="11"/>
    </row>
    <row r="153293" spans="68:68" x14ac:dyDescent="0.25">
      <c r="BP153293" s="11"/>
    </row>
    <row r="153294" spans="68:68" x14ac:dyDescent="0.25">
      <c r="BP153294" s="11"/>
    </row>
    <row r="153295" spans="68:68" x14ac:dyDescent="0.25">
      <c r="BP153295" s="11"/>
    </row>
    <row r="153296" spans="68:68" x14ac:dyDescent="0.25">
      <c r="BP153296" s="11"/>
    </row>
    <row r="153297" spans="68:68" x14ac:dyDescent="0.25">
      <c r="BP153297" s="11"/>
    </row>
    <row r="153298" spans="68:68" x14ac:dyDescent="0.25">
      <c r="BP153298" s="11"/>
    </row>
    <row r="153299" spans="68:68" x14ac:dyDescent="0.25">
      <c r="BP153299" s="11"/>
    </row>
    <row r="153300" spans="68:68" x14ac:dyDescent="0.25">
      <c r="BP153300" s="11"/>
    </row>
    <row r="153301" spans="68:68" x14ac:dyDescent="0.25">
      <c r="BP153301" s="11"/>
    </row>
    <row r="153302" spans="68:68" x14ac:dyDescent="0.25">
      <c r="BP153302" s="11"/>
    </row>
    <row r="153303" spans="68:68" x14ac:dyDescent="0.25">
      <c r="BP153303" s="11"/>
    </row>
    <row r="153304" spans="68:68" x14ac:dyDescent="0.25">
      <c r="BP153304" s="11"/>
    </row>
    <row r="153305" spans="68:68" x14ac:dyDescent="0.25">
      <c r="BP153305" s="11"/>
    </row>
    <row r="153306" spans="68:68" x14ac:dyDescent="0.25">
      <c r="BP153306" s="11"/>
    </row>
    <row r="153307" spans="68:68" x14ac:dyDescent="0.25">
      <c r="BP153307" s="11"/>
    </row>
    <row r="153308" spans="68:68" x14ac:dyDescent="0.25">
      <c r="BP153308" s="11"/>
    </row>
    <row r="153309" spans="68:68" x14ac:dyDescent="0.25">
      <c r="BP153309" s="11"/>
    </row>
    <row r="153310" spans="68:68" x14ac:dyDescent="0.25">
      <c r="BP153310" s="11"/>
    </row>
    <row r="153311" spans="68:68" x14ac:dyDescent="0.25">
      <c r="BP153311" s="11"/>
    </row>
    <row r="153312" spans="68:68" x14ac:dyDescent="0.25">
      <c r="BP153312" s="11"/>
    </row>
    <row r="153313" spans="68:68" x14ac:dyDescent="0.25">
      <c r="BP153313" s="11"/>
    </row>
    <row r="153314" spans="68:68" x14ac:dyDescent="0.25">
      <c r="BP153314" s="11"/>
    </row>
    <row r="153315" spans="68:68" x14ac:dyDescent="0.25">
      <c r="BP153315" s="11"/>
    </row>
    <row r="153316" spans="68:68" x14ac:dyDescent="0.25">
      <c r="BP153316" s="11"/>
    </row>
    <row r="153317" spans="68:68" x14ac:dyDescent="0.25">
      <c r="BP153317" s="11"/>
    </row>
    <row r="153318" spans="68:68" x14ac:dyDescent="0.25">
      <c r="BP153318" s="11"/>
    </row>
    <row r="153319" spans="68:68" x14ac:dyDescent="0.25">
      <c r="BP153319" s="11"/>
    </row>
    <row r="153320" spans="68:68" x14ac:dyDescent="0.25">
      <c r="BP153320" s="11"/>
    </row>
    <row r="153321" spans="68:68" x14ac:dyDescent="0.25">
      <c r="BP153321" s="11"/>
    </row>
    <row r="153322" spans="68:68" x14ac:dyDescent="0.25">
      <c r="BP153322" s="11"/>
    </row>
    <row r="153323" spans="68:68" x14ac:dyDescent="0.25">
      <c r="BP153323" s="11"/>
    </row>
    <row r="153324" spans="68:68" x14ac:dyDescent="0.25">
      <c r="BP153324" s="11"/>
    </row>
    <row r="153325" spans="68:68" x14ac:dyDescent="0.25">
      <c r="BP153325" s="11"/>
    </row>
    <row r="153326" spans="68:68" x14ac:dyDescent="0.25">
      <c r="BP153326" s="11"/>
    </row>
    <row r="153327" spans="68:68" x14ac:dyDescent="0.25">
      <c r="BP153327" s="11"/>
    </row>
    <row r="153328" spans="68:68" x14ac:dyDescent="0.25">
      <c r="BP153328" s="11"/>
    </row>
    <row r="153329" spans="68:68" x14ac:dyDescent="0.25">
      <c r="BP153329" s="11"/>
    </row>
    <row r="153330" spans="68:68" x14ac:dyDescent="0.25">
      <c r="BP153330" s="11"/>
    </row>
    <row r="153331" spans="68:68" x14ac:dyDescent="0.25">
      <c r="BP153331" s="11"/>
    </row>
    <row r="153332" spans="68:68" x14ac:dyDescent="0.25">
      <c r="BP153332" s="11"/>
    </row>
    <row r="153333" spans="68:68" x14ac:dyDescent="0.25">
      <c r="BP153333" s="11"/>
    </row>
    <row r="153334" spans="68:68" x14ac:dyDescent="0.25">
      <c r="BP153334" s="11"/>
    </row>
    <row r="153335" spans="68:68" x14ac:dyDescent="0.25">
      <c r="BP153335" s="11"/>
    </row>
    <row r="153336" spans="68:68" x14ac:dyDescent="0.25">
      <c r="BP153336" s="11"/>
    </row>
    <row r="153337" spans="68:68" x14ac:dyDescent="0.25">
      <c r="BP153337" s="11"/>
    </row>
    <row r="153338" spans="68:68" x14ac:dyDescent="0.25">
      <c r="BP153338" s="11"/>
    </row>
    <row r="153339" spans="68:68" x14ac:dyDescent="0.25">
      <c r="BP153339" s="11"/>
    </row>
    <row r="153340" spans="68:68" x14ac:dyDescent="0.25">
      <c r="BP153340" s="11"/>
    </row>
    <row r="153341" spans="68:68" x14ac:dyDescent="0.25">
      <c r="BP153341" s="11"/>
    </row>
    <row r="153342" spans="68:68" x14ac:dyDescent="0.25">
      <c r="BP153342" s="11"/>
    </row>
    <row r="153343" spans="68:68" x14ac:dyDescent="0.25">
      <c r="BP153343" s="11"/>
    </row>
    <row r="153344" spans="68:68" x14ac:dyDescent="0.25">
      <c r="BP153344" s="11"/>
    </row>
    <row r="153345" spans="68:68" x14ac:dyDescent="0.25">
      <c r="BP153345" s="11"/>
    </row>
    <row r="153346" spans="68:68" x14ac:dyDescent="0.25">
      <c r="BP153346" s="11"/>
    </row>
    <row r="153347" spans="68:68" x14ac:dyDescent="0.25">
      <c r="BP153347" s="11"/>
    </row>
    <row r="153348" spans="68:68" x14ac:dyDescent="0.25">
      <c r="BP153348" s="11"/>
    </row>
    <row r="153349" spans="68:68" x14ac:dyDescent="0.25">
      <c r="BP153349" s="11"/>
    </row>
    <row r="153350" spans="68:68" x14ac:dyDescent="0.25">
      <c r="BP153350" s="11"/>
    </row>
    <row r="153351" spans="68:68" x14ac:dyDescent="0.25">
      <c r="BP153351" s="11"/>
    </row>
    <row r="153352" spans="68:68" x14ac:dyDescent="0.25">
      <c r="BP153352" s="11"/>
    </row>
    <row r="153353" spans="68:68" x14ac:dyDescent="0.25">
      <c r="BP153353" s="11"/>
    </row>
    <row r="153354" spans="68:68" x14ac:dyDescent="0.25">
      <c r="BP153354" s="11"/>
    </row>
    <row r="153355" spans="68:68" x14ac:dyDescent="0.25">
      <c r="BP153355" s="11"/>
    </row>
    <row r="153356" spans="68:68" x14ac:dyDescent="0.25">
      <c r="BP153356" s="11"/>
    </row>
    <row r="153357" spans="68:68" x14ac:dyDescent="0.25">
      <c r="BP153357" s="11"/>
    </row>
    <row r="153358" spans="68:68" x14ac:dyDescent="0.25">
      <c r="BP153358" s="11"/>
    </row>
    <row r="153359" spans="68:68" x14ac:dyDescent="0.25">
      <c r="BP153359" s="11"/>
    </row>
    <row r="153360" spans="68:68" x14ac:dyDescent="0.25">
      <c r="BP153360" s="11"/>
    </row>
    <row r="153361" spans="68:68" x14ac:dyDescent="0.25">
      <c r="BP153361" s="11"/>
    </row>
    <row r="153362" spans="68:68" x14ac:dyDescent="0.25">
      <c r="BP153362" s="11"/>
    </row>
    <row r="153363" spans="68:68" x14ac:dyDescent="0.25">
      <c r="BP153363" s="11"/>
    </row>
    <row r="153364" spans="68:68" x14ac:dyDescent="0.25">
      <c r="BP153364" s="11"/>
    </row>
    <row r="153365" spans="68:68" x14ac:dyDescent="0.25">
      <c r="BP153365" s="11"/>
    </row>
    <row r="153366" spans="68:68" x14ac:dyDescent="0.25">
      <c r="BP153366" s="11"/>
    </row>
    <row r="153367" spans="68:68" x14ac:dyDescent="0.25">
      <c r="BP153367" s="11"/>
    </row>
    <row r="153368" spans="68:68" x14ac:dyDescent="0.25">
      <c r="BP153368" s="11"/>
    </row>
    <row r="153369" spans="68:68" x14ac:dyDescent="0.25">
      <c r="BP153369" s="11"/>
    </row>
    <row r="153370" spans="68:68" x14ac:dyDescent="0.25">
      <c r="BP153370" s="11"/>
    </row>
    <row r="153371" spans="68:68" x14ac:dyDescent="0.25">
      <c r="BP153371" s="11"/>
    </row>
    <row r="153372" spans="68:68" x14ac:dyDescent="0.25">
      <c r="BP153372" s="11"/>
    </row>
    <row r="153373" spans="68:68" x14ac:dyDescent="0.25">
      <c r="BP153373" s="11"/>
    </row>
    <row r="153374" spans="68:68" x14ac:dyDescent="0.25">
      <c r="BP153374" s="11"/>
    </row>
    <row r="153375" spans="68:68" x14ac:dyDescent="0.25">
      <c r="BP153375" s="11"/>
    </row>
    <row r="153376" spans="68:68" x14ac:dyDescent="0.25">
      <c r="BP153376" s="11"/>
    </row>
    <row r="153377" spans="68:68" x14ac:dyDescent="0.25">
      <c r="BP153377" s="11"/>
    </row>
    <row r="153378" spans="68:68" x14ac:dyDescent="0.25">
      <c r="BP153378" s="11"/>
    </row>
    <row r="153379" spans="68:68" x14ac:dyDescent="0.25">
      <c r="BP153379" s="11"/>
    </row>
    <row r="153380" spans="68:68" x14ac:dyDescent="0.25">
      <c r="BP153380" s="11"/>
    </row>
    <row r="153381" spans="68:68" x14ac:dyDescent="0.25">
      <c r="BP153381" s="11"/>
    </row>
    <row r="153382" spans="68:68" x14ac:dyDescent="0.25">
      <c r="BP153382" s="11"/>
    </row>
    <row r="153383" spans="68:68" x14ac:dyDescent="0.25">
      <c r="BP153383" s="11"/>
    </row>
    <row r="153384" spans="68:68" x14ac:dyDescent="0.25">
      <c r="BP153384" s="11"/>
    </row>
    <row r="153385" spans="68:68" x14ac:dyDescent="0.25">
      <c r="BP153385" s="11"/>
    </row>
    <row r="153386" spans="68:68" x14ac:dyDescent="0.25">
      <c r="BP153386" s="11"/>
    </row>
    <row r="153387" spans="68:68" x14ac:dyDescent="0.25">
      <c r="BP153387" s="11"/>
    </row>
    <row r="153388" spans="68:68" x14ac:dyDescent="0.25">
      <c r="BP153388" s="11"/>
    </row>
    <row r="153389" spans="68:68" x14ac:dyDescent="0.25">
      <c r="BP153389" s="11"/>
    </row>
    <row r="153390" spans="68:68" x14ac:dyDescent="0.25">
      <c r="BP153390" s="11"/>
    </row>
    <row r="153391" spans="68:68" x14ac:dyDescent="0.25">
      <c r="BP153391" s="11"/>
    </row>
    <row r="153392" spans="68:68" x14ac:dyDescent="0.25">
      <c r="BP153392" s="11"/>
    </row>
    <row r="153393" spans="68:68" x14ac:dyDescent="0.25">
      <c r="BP153393" s="11"/>
    </row>
    <row r="153394" spans="68:68" x14ac:dyDescent="0.25">
      <c r="BP153394" s="11"/>
    </row>
    <row r="153395" spans="68:68" x14ac:dyDescent="0.25">
      <c r="BP153395" s="11"/>
    </row>
    <row r="153396" spans="68:68" x14ac:dyDescent="0.25">
      <c r="BP153396" s="11"/>
    </row>
    <row r="153397" spans="68:68" x14ac:dyDescent="0.25">
      <c r="BP153397" s="11"/>
    </row>
    <row r="153398" spans="68:68" x14ac:dyDescent="0.25">
      <c r="BP153398" s="11"/>
    </row>
    <row r="153399" spans="68:68" x14ac:dyDescent="0.25">
      <c r="BP153399" s="11"/>
    </row>
    <row r="153400" spans="68:68" x14ac:dyDescent="0.25">
      <c r="BP153400" s="11"/>
    </row>
    <row r="153401" spans="68:68" x14ac:dyDescent="0.25">
      <c r="BP153401" s="11"/>
    </row>
    <row r="153402" spans="68:68" x14ac:dyDescent="0.25">
      <c r="BP153402" s="11"/>
    </row>
    <row r="153403" spans="68:68" x14ac:dyDescent="0.25">
      <c r="BP153403" s="11"/>
    </row>
    <row r="153404" spans="68:68" x14ac:dyDescent="0.25">
      <c r="BP153404" s="11"/>
    </row>
    <row r="153405" spans="68:68" x14ac:dyDescent="0.25">
      <c r="BP153405" s="11"/>
    </row>
    <row r="153406" spans="68:68" x14ac:dyDescent="0.25">
      <c r="BP153406" s="11"/>
    </row>
    <row r="153407" spans="68:68" x14ac:dyDescent="0.25">
      <c r="BP153407" s="11"/>
    </row>
    <row r="153408" spans="68:68" x14ac:dyDescent="0.25">
      <c r="BP153408" s="11"/>
    </row>
    <row r="153409" spans="68:68" x14ac:dyDescent="0.25">
      <c r="BP153409" s="11"/>
    </row>
    <row r="153410" spans="68:68" x14ac:dyDescent="0.25">
      <c r="BP153410" s="11"/>
    </row>
    <row r="153411" spans="68:68" x14ac:dyDescent="0.25">
      <c r="BP153411" s="11"/>
    </row>
    <row r="153412" spans="68:68" x14ac:dyDescent="0.25">
      <c r="BP153412" s="11"/>
    </row>
    <row r="153413" spans="68:68" x14ac:dyDescent="0.25">
      <c r="BP153413" s="11"/>
    </row>
    <row r="153414" spans="68:68" x14ac:dyDescent="0.25">
      <c r="BP153414" s="11"/>
    </row>
    <row r="153415" spans="68:68" x14ac:dyDescent="0.25">
      <c r="BP153415" s="11"/>
    </row>
    <row r="153416" spans="68:68" x14ac:dyDescent="0.25">
      <c r="BP153416" s="11"/>
    </row>
    <row r="153417" spans="68:68" x14ac:dyDescent="0.25">
      <c r="BP153417" s="11"/>
    </row>
    <row r="153418" spans="68:68" x14ac:dyDescent="0.25">
      <c r="BP153418" s="11"/>
    </row>
    <row r="153419" spans="68:68" x14ac:dyDescent="0.25">
      <c r="BP153419" s="11"/>
    </row>
    <row r="153420" spans="68:68" x14ac:dyDescent="0.25">
      <c r="BP153420" s="11"/>
    </row>
    <row r="153421" spans="68:68" x14ac:dyDescent="0.25">
      <c r="BP153421" s="11"/>
    </row>
    <row r="153422" spans="68:68" x14ac:dyDescent="0.25">
      <c r="BP153422" s="11"/>
    </row>
    <row r="153423" spans="68:68" x14ac:dyDescent="0.25">
      <c r="BP153423" s="11"/>
    </row>
    <row r="153424" spans="68:68" x14ac:dyDescent="0.25">
      <c r="BP153424" s="11"/>
    </row>
    <row r="153425" spans="68:68" x14ac:dyDescent="0.25">
      <c r="BP153425" s="11"/>
    </row>
    <row r="153426" spans="68:68" x14ac:dyDescent="0.25">
      <c r="BP153426" s="11"/>
    </row>
    <row r="153427" spans="68:68" x14ac:dyDescent="0.25">
      <c r="BP153427" s="11"/>
    </row>
    <row r="153428" spans="68:68" x14ac:dyDescent="0.25">
      <c r="BP153428" s="11"/>
    </row>
    <row r="153429" spans="68:68" x14ac:dyDescent="0.25">
      <c r="BP153429" s="11"/>
    </row>
    <row r="153430" spans="68:68" x14ac:dyDescent="0.25">
      <c r="BP153430" s="11"/>
    </row>
    <row r="153431" spans="68:68" x14ac:dyDescent="0.25">
      <c r="BP153431" s="11"/>
    </row>
    <row r="153432" spans="68:68" x14ac:dyDescent="0.25">
      <c r="BP153432" s="11"/>
    </row>
    <row r="153433" spans="68:68" x14ac:dyDescent="0.25">
      <c r="BP153433" s="11"/>
    </row>
    <row r="153434" spans="68:68" x14ac:dyDescent="0.25">
      <c r="BP153434" s="11"/>
    </row>
    <row r="153435" spans="68:68" x14ac:dyDescent="0.25">
      <c r="BP153435" s="11"/>
    </row>
    <row r="153436" spans="68:68" x14ac:dyDescent="0.25">
      <c r="BP153436" s="11"/>
    </row>
    <row r="153437" spans="68:68" x14ac:dyDescent="0.25">
      <c r="BP153437" s="11"/>
    </row>
    <row r="153438" spans="68:68" x14ac:dyDescent="0.25">
      <c r="BP153438" s="11"/>
    </row>
    <row r="153439" spans="68:68" x14ac:dyDescent="0.25">
      <c r="BP153439" s="11"/>
    </row>
    <row r="153440" spans="68:68" x14ac:dyDescent="0.25">
      <c r="BP153440" s="11"/>
    </row>
    <row r="153441" spans="68:68" x14ac:dyDescent="0.25">
      <c r="BP153441" s="11"/>
    </row>
    <row r="153442" spans="68:68" x14ac:dyDescent="0.25">
      <c r="BP153442" s="11"/>
    </row>
    <row r="153443" spans="68:68" x14ac:dyDescent="0.25">
      <c r="BP153443" s="11"/>
    </row>
    <row r="153444" spans="68:68" x14ac:dyDescent="0.25">
      <c r="BP153444" s="11"/>
    </row>
    <row r="153445" spans="68:68" x14ac:dyDescent="0.25">
      <c r="BP153445" s="11"/>
    </row>
    <row r="153446" spans="68:68" x14ac:dyDescent="0.25">
      <c r="BP153446" s="11"/>
    </row>
    <row r="153447" spans="68:68" x14ac:dyDescent="0.25">
      <c r="BP153447" s="11"/>
    </row>
    <row r="153448" spans="68:68" x14ac:dyDescent="0.25">
      <c r="BP153448" s="11"/>
    </row>
    <row r="153449" spans="68:68" x14ac:dyDescent="0.25">
      <c r="BP153449" s="11"/>
    </row>
    <row r="153450" spans="68:68" x14ac:dyDescent="0.25">
      <c r="BP153450" s="11"/>
    </row>
    <row r="153451" spans="68:68" x14ac:dyDescent="0.25">
      <c r="BP153451" s="11"/>
    </row>
    <row r="153452" spans="68:68" x14ac:dyDescent="0.25">
      <c r="BP153452" s="11"/>
    </row>
    <row r="153453" spans="68:68" x14ac:dyDescent="0.25">
      <c r="BP153453" s="11"/>
    </row>
    <row r="153454" spans="68:68" x14ac:dyDescent="0.25">
      <c r="BP153454" s="11"/>
    </row>
    <row r="153455" spans="68:68" x14ac:dyDescent="0.25">
      <c r="BP153455" s="11"/>
    </row>
    <row r="153456" spans="68:68" x14ac:dyDescent="0.25">
      <c r="BP153456" s="11"/>
    </row>
    <row r="153457" spans="68:68" x14ac:dyDescent="0.25">
      <c r="BP153457" s="11"/>
    </row>
    <row r="153458" spans="68:68" x14ac:dyDescent="0.25">
      <c r="BP153458" s="11"/>
    </row>
    <row r="153459" spans="68:68" x14ac:dyDescent="0.25">
      <c r="BP153459" s="11"/>
    </row>
    <row r="153460" spans="68:68" x14ac:dyDescent="0.25">
      <c r="BP153460" s="11"/>
    </row>
    <row r="153461" spans="68:68" x14ac:dyDescent="0.25">
      <c r="BP153461" s="11"/>
    </row>
    <row r="153462" spans="68:68" x14ac:dyDescent="0.25">
      <c r="BP153462" s="11"/>
    </row>
    <row r="153463" spans="68:68" x14ac:dyDescent="0.25">
      <c r="BP153463" s="11"/>
    </row>
    <row r="153464" spans="68:68" x14ac:dyDescent="0.25">
      <c r="BP153464" s="11"/>
    </row>
    <row r="153465" spans="68:68" x14ac:dyDescent="0.25">
      <c r="BP153465" s="11"/>
    </row>
    <row r="153466" spans="68:68" x14ac:dyDescent="0.25">
      <c r="BP153466" s="11"/>
    </row>
    <row r="153467" spans="68:68" x14ac:dyDescent="0.25">
      <c r="BP153467" s="11"/>
    </row>
    <row r="153468" spans="68:68" x14ac:dyDescent="0.25">
      <c r="BP153468" s="11"/>
    </row>
    <row r="153469" spans="68:68" x14ac:dyDescent="0.25">
      <c r="BP153469" s="11"/>
    </row>
    <row r="153470" spans="68:68" x14ac:dyDescent="0.25">
      <c r="BP153470" s="11"/>
    </row>
    <row r="153471" spans="68:68" x14ac:dyDescent="0.25">
      <c r="BP153471" s="11"/>
    </row>
    <row r="153472" spans="68:68" x14ac:dyDescent="0.25">
      <c r="BP153472" s="11"/>
    </row>
    <row r="153473" spans="68:68" x14ac:dyDescent="0.25">
      <c r="BP153473" s="11"/>
    </row>
    <row r="153474" spans="68:68" x14ac:dyDescent="0.25">
      <c r="BP153474" s="11"/>
    </row>
    <row r="153475" spans="68:68" x14ac:dyDescent="0.25">
      <c r="BP153475" s="11"/>
    </row>
    <row r="153476" spans="68:68" x14ac:dyDescent="0.25">
      <c r="BP153476" s="11"/>
    </row>
    <row r="153477" spans="68:68" x14ac:dyDescent="0.25">
      <c r="BP153477" s="11"/>
    </row>
    <row r="153478" spans="68:68" x14ac:dyDescent="0.25">
      <c r="BP153478" s="11"/>
    </row>
    <row r="153479" spans="68:68" x14ac:dyDescent="0.25">
      <c r="BP153479" s="11"/>
    </row>
    <row r="153480" spans="68:68" x14ac:dyDescent="0.25">
      <c r="BP153480" s="11"/>
    </row>
    <row r="153481" spans="68:68" x14ac:dyDescent="0.25">
      <c r="BP153481" s="11"/>
    </row>
    <row r="153482" spans="68:68" x14ac:dyDescent="0.25">
      <c r="BP153482" s="11"/>
    </row>
    <row r="153483" spans="68:68" x14ac:dyDescent="0.25">
      <c r="BP153483" s="11"/>
    </row>
    <row r="153484" spans="68:68" x14ac:dyDescent="0.25">
      <c r="BP153484" s="11"/>
    </row>
    <row r="153485" spans="68:68" x14ac:dyDescent="0.25">
      <c r="BP153485" s="11"/>
    </row>
    <row r="153486" spans="68:68" x14ac:dyDescent="0.25">
      <c r="BP153486" s="11"/>
    </row>
    <row r="153487" spans="68:68" x14ac:dyDescent="0.25">
      <c r="BP153487" s="11"/>
    </row>
    <row r="153488" spans="68:68" x14ac:dyDescent="0.25">
      <c r="BP153488" s="11"/>
    </row>
    <row r="153489" spans="68:68" x14ac:dyDescent="0.25">
      <c r="BP153489" s="11"/>
    </row>
    <row r="153490" spans="68:68" x14ac:dyDescent="0.25">
      <c r="BP153490" s="11"/>
    </row>
    <row r="153491" spans="68:68" x14ac:dyDescent="0.25">
      <c r="BP153491" s="11"/>
    </row>
    <row r="153492" spans="68:68" x14ac:dyDescent="0.25">
      <c r="BP153492" s="11"/>
    </row>
    <row r="153493" spans="68:68" x14ac:dyDescent="0.25">
      <c r="BP153493" s="11"/>
    </row>
    <row r="153494" spans="68:68" x14ac:dyDescent="0.25">
      <c r="BP153494" s="11"/>
    </row>
    <row r="153495" spans="68:68" x14ac:dyDescent="0.25">
      <c r="BP153495" s="11"/>
    </row>
    <row r="153496" spans="68:68" x14ac:dyDescent="0.25">
      <c r="BP153496" s="11"/>
    </row>
    <row r="153497" spans="68:68" x14ac:dyDescent="0.25">
      <c r="BP153497" s="11"/>
    </row>
    <row r="153498" spans="68:68" x14ac:dyDescent="0.25">
      <c r="BP153498" s="11"/>
    </row>
    <row r="153499" spans="68:68" x14ac:dyDescent="0.25">
      <c r="BP153499" s="11"/>
    </row>
    <row r="153500" spans="68:68" x14ac:dyDescent="0.25">
      <c r="BP153500" s="11"/>
    </row>
    <row r="153501" spans="68:68" x14ac:dyDescent="0.25">
      <c r="BP153501" s="11"/>
    </row>
    <row r="153502" spans="68:68" x14ac:dyDescent="0.25">
      <c r="BP153502" s="11"/>
    </row>
    <row r="153503" spans="68:68" x14ac:dyDescent="0.25">
      <c r="BP153503" s="11"/>
    </row>
    <row r="153504" spans="68:68" x14ac:dyDescent="0.25">
      <c r="BP153504" s="11"/>
    </row>
    <row r="153505" spans="68:68" x14ac:dyDescent="0.25">
      <c r="BP153505" s="11"/>
    </row>
    <row r="153506" spans="68:68" x14ac:dyDescent="0.25">
      <c r="BP153506" s="11"/>
    </row>
    <row r="153507" spans="68:68" x14ac:dyDescent="0.25">
      <c r="BP153507" s="11"/>
    </row>
    <row r="153508" spans="68:68" x14ac:dyDescent="0.25">
      <c r="BP153508" s="11"/>
    </row>
    <row r="153509" spans="68:68" x14ac:dyDescent="0.25">
      <c r="BP153509" s="11"/>
    </row>
    <row r="153510" spans="68:68" x14ac:dyDescent="0.25">
      <c r="BP153510" s="11"/>
    </row>
    <row r="153511" spans="68:68" x14ac:dyDescent="0.25">
      <c r="BP153511" s="11"/>
    </row>
    <row r="153512" spans="68:68" x14ac:dyDescent="0.25">
      <c r="BP153512" s="11"/>
    </row>
    <row r="153513" spans="68:68" x14ac:dyDescent="0.25">
      <c r="BP153513" s="11"/>
    </row>
    <row r="153514" spans="68:68" x14ac:dyDescent="0.25">
      <c r="BP153514" s="11"/>
    </row>
    <row r="153515" spans="68:68" x14ac:dyDescent="0.25">
      <c r="BP153515" s="11"/>
    </row>
    <row r="153516" spans="68:68" x14ac:dyDescent="0.25">
      <c r="BP153516" s="11"/>
    </row>
    <row r="153517" spans="68:68" x14ac:dyDescent="0.25">
      <c r="BP153517" s="11"/>
    </row>
    <row r="153518" spans="68:68" x14ac:dyDescent="0.25">
      <c r="BP153518" s="11"/>
    </row>
    <row r="153519" spans="68:68" x14ac:dyDescent="0.25">
      <c r="BP153519" s="11"/>
    </row>
    <row r="153520" spans="68:68" x14ac:dyDescent="0.25">
      <c r="BP153520" s="11"/>
    </row>
    <row r="153521" spans="68:68" x14ac:dyDescent="0.25">
      <c r="BP153521" s="11"/>
    </row>
    <row r="153522" spans="68:68" x14ac:dyDescent="0.25">
      <c r="BP153522" s="11"/>
    </row>
    <row r="153523" spans="68:68" x14ac:dyDescent="0.25">
      <c r="BP153523" s="11"/>
    </row>
    <row r="153524" spans="68:68" x14ac:dyDescent="0.25">
      <c r="BP153524" s="11"/>
    </row>
    <row r="153525" spans="68:68" x14ac:dyDescent="0.25">
      <c r="BP153525" s="11"/>
    </row>
    <row r="153526" spans="68:68" x14ac:dyDescent="0.25">
      <c r="BP153526" s="11"/>
    </row>
    <row r="153527" spans="68:68" x14ac:dyDescent="0.25">
      <c r="BP153527" s="11"/>
    </row>
    <row r="153528" spans="68:68" x14ac:dyDescent="0.25">
      <c r="BP153528" s="11"/>
    </row>
    <row r="153529" spans="68:68" x14ac:dyDescent="0.25">
      <c r="BP153529" s="11"/>
    </row>
    <row r="153530" spans="68:68" x14ac:dyDescent="0.25">
      <c r="BP153530" s="11"/>
    </row>
    <row r="153531" spans="68:68" x14ac:dyDescent="0.25">
      <c r="BP153531" s="11"/>
    </row>
    <row r="153532" spans="68:68" x14ac:dyDescent="0.25">
      <c r="BP153532" s="11"/>
    </row>
    <row r="153533" spans="68:68" x14ac:dyDescent="0.25">
      <c r="BP153533" s="11"/>
    </row>
    <row r="153534" spans="68:68" x14ac:dyDescent="0.25">
      <c r="BP153534" s="11"/>
    </row>
    <row r="153535" spans="68:68" x14ac:dyDescent="0.25">
      <c r="BP153535" s="11"/>
    </row>
    <row r="153536" spans="68:68" x14ac:dyDescent="0.25">
      <c r="BP153536" s="11"/>
    </row>
    <row r="153537" spans="68:68" x14ac:dyDescent="0.25">
      <c r="BP153537" s="11"/>
    </row>
    <row r="153538" spans="68:68" x14ac:dyDescent="0.25">
      <c r="BP153538" s="11"/>
    </row>
    <row r="153539" spans="68:68" x14ac:dyDescent="0.25">
      <c r="BP153539" s="11"/>
    </row>
    <row r="153540" spans="68:68" x14ac:dyDescent="0.25">
      <c r="BP153540" s="11"/>
    </row>
    <row r="153541" spans="68:68" x14ac:dyDescent="0.25">
      <c r="BP153541" s="11"/>
    </row>
    <row r="153542" spans="68:68" x14ac:dyDescent="0.25">
      <c r="BP153542" s="11"/>
    </row>
    <row r="153543" spans="68:68" x14ac:dyDescent="0.25">
      <c r="BP153543" s="11"/>
    </row>
    <row r="153544" spans="68:68" x14ac:dyDescent="0.25">
      <c r="BP153544" s="11"/>
    </row>
    <row r="153545" spans="68:68" x14ac:dyDescent="0.25">
      <c r="BP153545" s="11"/>
    </row>
    <row r="153546" spans="68:68" x14ac:dyDescent="0.25">
      <c r="BP153546" s="11"/>
    </row>
    <row r="153547" spans="68:68" x14ac:dyDescent="0.25">
      <c r="BP153547" s="11"/>
    </row>
    <row r="153548" spans="68:68" x14ac:dyDescent="0.25">
      <c r="BP153548" s="11"/>
    </row>
    <row r="153549" spans="68:68" x14ac:dyDescent="0.25">
      <c r="BP153549" s="11"/>
    </row>
    <row r="153550" spans="68:68" x14ac:dyDescent="0.25">
      <c r="BP153550" s="11"/>
    </row>
    <row r="153551" spans="68:68" x14ac:dyDescent="0.25">
      <c r="BP153551" s="11"/>
    </row>
    <row r="153552" spans="68:68" x14ac:dyDescent="0.25">
      <c r="BP153552" s="11"/>
    </row>
    <row r="153553" spans="68:68" x14ac:dyDescent="0.25">
      <c r="BP153553" s="11"/>
    </row>
    <row r="153554" spans="68:68" x14ac:dyDescent="0.25">
      <c r="BP153554" s="11"/>
    </row>
    <row r="153555" spans="68:68" x14ac:dyDescent="0.25">
      <c r="BP153555" s="11"/>
    </row>
    <row r="153556" spans="68:68" x14ac:dyDescent="0.25">
      <c r="BP153556" s="11"/>
    </row>
    <row r="153557" spans="68:68" x14ac:dyDescent="0.25">
      <c r="BP153557" s="11"/>
    </row>
    <row r="153558" spans="68:68" x14ac:dyDescent="0.25">
      <c r="BP153558" s="11"/>
    </row>
    <row r="153559" spans="68:68" x14ac:dyDescent="0.25">
      <c r="BP153559" s="11"/>
    </row>
    <row r="153560" spans="68:68" x14ac:dyDescent="0.25">
      <c r="BP153560" s="11"/>
    </row>
    <row r="153561" spans="68:68" x14ac:dyDescent="0.25">
      <c r="BP153561" s="11"/>
    </row>
    <row r="153562" spans="68:68" x14ac:dyDescent="0.25">
      <c r="BP153562" s="11"/>
    </row>
    <row r="153563" spans="68:68" x14ac:dyDescent="0.25">
      <c r="BP153563" s="11"/>
    </row>
    <row r="153564" spans="68:68" x14ac:dyDescent="0.25">
      <c r="BP153564" s="11"/>
    </row>
    <row r="153565" spans="68:68" x14ac:dyDescent="0.25">
      <c r="BP153565" s="11"/>
    </row>
    <row r="153566" spans="68:68" x14ac:dyDescent="0.25">
      <c r="BP153566" s="11"/>
    </row>
    <row r="153567" spans="68:68" x14ac:dyDescent="0.25">
      <c r="BP153567" s="11"/>
    </row>
    <row r="153568" spans="68:68" x14ac:dyDescent="0.25">
      <c r="BP153568" s="11"/>
    </row>
    <row r="153569" spans="68:68" x14ac:dyDescent="0.25">
      <c r="BP153569" s="11"/>
    </row>
    <row r="153570" spans="68:68" x14ac:dyDescent="0.25">
      <c r="BP153570" s="11"/>
    </row>
    <row r="153571" spans="68:68" x14ac:dyDescent="0.25">
      <c r="BP153571" s="11"/>
    </row>
    <row r="153572" spans="68:68" x14ac:dyDescent="0.25">
      <c r="BP153572" s="11"/>
    </row>
    <row r="153573" spans="68:68" x14ac:dyDescent="0.25">
      <c r="BP153573" s="11"/>
    </row>
    <row r="153574" spans="68:68" x14ac:dyDescent="0.25">
      <c r="BP153574" s="11"/>
    </row>
    <row r="153575" spans="68:68" x14ac:dyDescent="0.25">
      <c r="BP153575" s="11"/>
    </row>
    <row r="153576" spans="68:68" x14ac:dyDescent="0.25">
      <c r="BP153576" s="11"/>
    </row>
    <row r="153577" spans="68:68" x14ac:dyDescent="0.25">
      <c r="BP153577" s="11"/>
    </row>
    <row r="153578" spans="68:68" x14ac:dyDescent="0.25">
      <c r="BP153578" s="11"/>
    </row>
    <row r="153579" spans="68:68" x14ac:dyDescent="0.25">
      <c r="BP153579" s="11"/>
    </row>
    <row r="153580" spans="68:68" x14ac:dyDescent="0.25">
      <c r="BP153580" s="11"/>
    </row>
    <row r="153581" spans="68:68" x14ac:dyDescent="0.25">
      <c r="BP153581" s="11"/>
    </row>
    <row r="153582" spans="68:68" x14ac:dyDescent="0.25">
      <c r="BP153582" s="11"/>
    </row>
    <row r="153583" spans="68:68" x14ac:dyDescent="0.25">
      <c r="BP153583" s="11"/>
    </row>
    <row r="153584" spans="68:68" x14ac:dyDescent="0.25">
      <c r="BP153584" s="11"/>
    </row>
    <row r="153585" spans="68:68" x14ac:dyDescent="0.25">
      <c r="BP153585" s="11"/>
    </row>
    <row r="153586" spans="68:68" x14ac:dyDescent="0.25">
      <c r="BP153586" s="11"/>
    </row>
    <row r="153587" spans="68:68" x14ac:dyDescent="0.25">
      <c r="BP153587" s="11"/>
    </row>
    <row r="153588" spans="68:68" x14ac:dyDescent="0.25">
      <c r="BP153588" s="11"/>
    </row>
    <row r="153589" spans="68:68" x14ac:dyDescent="0.25">
      <c r="BP153589" s="11"/>
    </row>
    <row r="153590" spans="68:68" x14ac:dyDescent="0.25">
      <c r="BP153590" s="11"/>
    </row>
    <row r="153591" spans="68:68" x14ac:dyDescent="0.25">
      <c r="BP153591" s="11"/>
    </row>
    <row r="153592" spans="68:68" x14ac:dyDescent="0.25">
      <c r="BP153592" s="11"/>
    </row>
    <row r="153593" spans="68:68" x14ac:dyDescent="0.25">
      <c r="BP153593" s="11"/>
    </row>
    <row r="153594" spans="68:68" x14ac:dyDescent="0.25">
      <c r="BP153594" s="11"/>
    </row>
    <row r="153595" spans="68:68" x14ac:dyDescent="0.25">
      <c r="BP153595" s="11"/>
    </row>
    <row r="153596" spans="68:68" x14ac:dyDescent="0.25">
      <c r="BP153596" s="11"/>
    </row>
    <row r="153597" spans="68:68" x14ac:dyDescent="0.25">
      <c r="BP153597" s="11"/>
    </row>
    <row r="153598" spans="68:68" x14ac:dyDescent="0.25">
      <c r="BP153598" s="11"/>
    </row>
    <row r="153599" spans="68:68" x14ac:dyDescent="0.25">
      <c r="BP153599" s="11"/>
    </row>
    <row r="153600" spans="68:68" x14ac:dyDescent="0.25">
      <c r="BP153600" s="11"/>
    </row>
    <row r="153601" spans="68:68" x14ac:dyDescent="0.25">
      <c r="BP153601" s="11"/>
    </row>
    <row r="153602" spans="68:68" x14ac:dyDescent="0.25">
      <c r="BP153602" s="11"/>
    </row>
    <row r="153603" spans="68:68" x14ac:dyDescent="0.25">
      <c r="BP153603" s="11"/>
    </row>
    <row r="153604" spans="68:68" x14ac:dyDescent="0.25">
      <c r="BP153604" s="11"/>
    </row>
    <row r="153605" spans="68:68" x14ac:dyDescent="0.25">
      <c r="BP153605" s="11"/>
    </row>
    <row r="153606" spans="68:68" x14ac:dyDescent="0.25">
      <c r="BP153606" s="11"/>
    </row>
    <row r="153607" spans="68:68" x14ac:dyDescent="0.25">
      <c r="BP153607" s="11"/>
    </row>
    <row r="153608" spans="68:68" x14ac:dyDescent="0.25">
      <c r="BP153608" s="11"/>
    </row>
    <row r="153609" spans="68:68" x14ac:dyDescent="0.25">
      <c r="BP153609" s="11"/>
    </row>
    <row r="153610" spans="68:68" x14ac:dyDescent="0.25">
      <c r="BP153610" s="11"/>
    </row>
    <row r="153611" spans="68:68" x14ac:dyDescent="0.25">
      <c r="BP153611" s="11"/>
    </row>
    <row r="153612" spans="68:68" x14ac:dyDescent="0.25">
      <c r="BP153612" s="11"/>
    </row>
    <row r="153613" spans="68:68" x14ac:dyDescent="0.25">
      <c r="BP153613" s="11"/>
    </row>
    <row r="153614" spans="68:68" x14ac:dyDescent="0.25">
      <c r="BP153614" s="11"/>
    </row>
    <row r="153615" spans="68:68" x14ac:dyDescent="0.25">
      <c r="BP153615" s="11"/>
    </row>
    <row r="153616" spans="68:68" x14ac:dyDescent="0.25">
      <c r="BP153616" s="11"/>
    </row>
    <row r="153617" spans="68:68" x14ac:dyDescent="0.25">
      <c r="BP153617" s="11"/>
    </row>
    <row r="153618" spans="68:68" x14ac:dyDescent="0.25">
      <c r="BP153618" s="11"/>
    </row>
    <row r="153619" spans="68:68" x14ac:dyDescent="0.25">
      <c r="BP153619" s="11"/>
    </row>
    <row r="153620" spans="68:68" x14ac:dyDescent="0.25">
      <c r="BP153620" s="11"/>
    </row>
    <row r="153621" spans="68:68" x14ac:dyDescent="0.25">
      <c r="BP153621" s="11"/>
    </row>
    <row r="153622" spans="68:68" x14ac:dyDescent="0.25">
      <c r="BP153622" s="11"/>
    </row>
    <row r="153623" spans="68:68" x14ac:dyDescent="0.25">
      <c r="BP153623" s="11"/>
    </row>
    <row r="153624" spans="68:68" x14ac:dyDescent="0.25">
      <c r="BP153624" s="11"/>
    </row>
    <row r="153625" spans="68:68" x14ac:dyDescent="0.25">
      <c r="BP153625" s="11"/>
    </row>
    <row r="153626" spans="68:68" x14ac:dyDescent="0.25">
      <c r="BP153626" s="11"/>
    </row>
    <row r="153627" spans="68:68" x14ac:dyDescent="0.25">
      <c r="BP153627" s="11"/>
    </row>
    <row r="153628" spans="68:68" x14ac:dyDescent="0.25">
      <c r="BP153628" s="11"/>
    </row>
    <row r="153629" spans="68:68" x14ac:dyDescent="0.25">
      <c r="BP153629" s="11"/>
    </row>
    <row r="153630" spans="68:68" x14ac:dyDescent="0.25">
      <c r="BP153630" s="11"/>
    </row>
    <row r="153631" spans="68:68" x14ac:dyDescent="0.25">
      <c r="BP153631" s="11"/>
    </row>
    <row r="153632" spans="68:68" x14ac:dyDescent="0.25">
      <c r="BP153632" s="11"/>
    </row>
    <row r="153633" spans="68:68" x14ac:dyDescent="0.25">
      <c r="BP153633" s="11"/>
    </row>
    <row r="153634" spans="68:68" x14ac:dyDescent="0.25">
      <c r="BP153634" s="11"/>
    </row>
    <row r="153635" spans="68:68" x14ac:dyDescent="0.25">
      <c r="BP153635" s="11"/>
    </row>
    <row r="153636" spans="68:68" x14ac:dyDescent="0.25">
      <c r="BP153636" s="11"/>
    </row>
    <row r="153637" spans="68:68" x14ac:dyDescent="0.25">
      <c r="BP153637" s="11"/>
    </row>
    <row r="153638" spans="68:68" x14ac:dyDescent="0.25">
      <c r="BP153638" s="11"/>
    </row>
    <row r="153639" spans="68:68" x14ac:dyDescent="0.25">
      <c r="BP153639" s="11"/>
    </row>
    <row r="153640" spans="68:68" x14ac:dyDescent="0.25">
      <c r="BP153640" s="11"/>
    </row>
    <row r="153641" spans="68:68" x14ac:dyDescent="0.25">
      <c r="BP153641" s="11"/>
    </row>
    <row r="153642" spans="68:68" x14ac:dyDescent="0.25">
      <c r="BP153642" s="11"/>
    </row>
    <row r="153643" spans="68:68" x14ac:dyDescent="0.25">
      <c r="BP153643" s="11"/>
    </row>
    <row r="153644" spans="68:68" x14ac:dyDescent="0.25">
      <c r="BP153644" s="11"/>
    </row>
    <row r="153645" spans="68:68" x14ac:dyDescent="0.25">
      <c r="BP153645" s="11"/>
    </row>
    <row r="153646" spans="68:68" x14ac:dyDescent="0.25">
      <c r="BP153646" s="11"/>
    </row>
    <row r="153647" spans="68:68" x14ac:dyDescent="0.25">
      <c r="BP153647" s="11"/>
    </row>
    <row r="153648" spans="68:68" x14ac:dyDescent="0.25">
      <c r="BP153648" s="11"/>
    </row>
    <row r="153649" spans="68:68" x14ac:dyDescent="0.25">
      <c r="BP153649" s="11"/>
    </row>
    <row r="153650" spans="68:68" x14ac:dyDescent="0.25">
      <c r="BP153650" s="11"/>
    </row>
    <row r="153651" spans="68:68" x14ac:dyDescent="0.25">
      <c r="BP153651" s="11"/>
    </row>
    <row r="153652" spans="68:68" x14ac:dyDescent="0.25">
      <c r="BP153652" s="11"/>
    </row>
    <row r="153653" spans="68:68" x14ac:dyDescent="0.25">
      <c r="BP153653" s="11"/>
    </row>
    <row r="153654" spans="68:68" x14ac:dyDescent="0.25">
      <c r="BP153654" s="11"/>
    </row>
    <row r="153655" spans="68:68" x14ac:dyDescent="0.25">
      <c r="BP153655" s="11"/>
    </row>
    <row r="153656" spans="68:68" x14ac:dyDescent="0.25">
      <c r="BP153656" s="11"/>
    </row>
    <row r="153657" spans="68:68" x14ac:dyDescent="0.25">
      <c r="BP153657" s="11"/>
    </row>
    <row r="153658" spans="68:68" x14ac:dyDescent="0.25">
      <c r="BP153658" s="11"/>
    </row>
    <row r="153659" spans="68:68" x14ac:dyDescent="0.25">
      <c r="BP153659" s="11"/>
    </row>
    <row r="153660" spans="68:68" x14ac:dyDescent="0.25">
      <c r="BP153660" s="11"/>
    </row>
    <row r="153661" spans="68:68" x14ac:dyDescent="0.25">
      <c r="BP153661" s="11"/>
    </row>
    <row r="153662" spans="68:68" x14ac:dyDescent="0.25">
      <c r="BP153662" s="11"/>
    </row>
    <row r="153663" spans="68:68" x14ac:dyDescent="0.25">
      <c r="BP153663" s="11"/>
    </row>
    <row r="153664" spans="68:68" x14ac:dyDescent="0.25">
      <c r="BP153664" s="11"/>
    </row>
    <row r="153665" spans="68:68" x14ac:dyDescent="0.25">
      <c r="BP153665" s="11"/>
    </row>
    <row r="153666" spans="68:68" x14ac:dyDescent="0.25">
      <c r="BP153666" s="11"/>
    </row>
    <row r="153667" spans="68:68" x14ac:dyDescent="0.25">
      <c r="BP153667" s="11"/>
    </row>
    <row r="153668" spans="68:68" x14ac:dyDescent="0.25">
      <c r="BP153668" s="11"/>
    </row>
    <row r="153669" spans="68:68" x14ac:dyDescent="0.25">
      <c r="BP153669" s="11"/>
    </row>
    <row r="153670" spans="68:68" x14ac:dyDescent="0.25">
      <c r="BP153670" s="11"/>
    </row>
    <row r="153671" spans="68:68" x14ac:dyDescent="0.25">
      <c r="BP153671" s="11"/>
    </row>
    <row r="153672" spans="68:68" x14ac:dyDescent="0.25">
      <c r="BP153672" s="11"/>
    </row>
    <row r="153673" spans="68:68" x14ac:dyDescent="0.25">
      <c r="BP153673" s="11"/>
    </row>
    <row r="153674" spans="68:68" x14ac:dyDescent="0.25">
      <c r="BP153674" s="11"/>
    </row>
    <row r="153675" spans="68:68" x14ac:dyDescent="0.25">
      <c r="BP153675" s="11"/>
    </row>
    <row r="153676" spans="68:68" x14ac:dyDescent="0.25">
      <c r="BP153676" s="11"/>
    </row>
    <row r="153677" spans="68:68" x14ac:dyDescent="0.25">
      <c r="BP153677" s="11"/>
    </row>
    <row r="153678" spans="68:68" x14ac:dyDescent="0.25">
      <c r="BP153678" s="11"/>
    </row>
    <row r="153679" spans="68:68" x14ac:dyDescent="0.25">
      <c r="BP153679" s="11"/>
    </row>
    <row r="153680" spans="68:68" x14ac:dyDescent="0.25">
      <c r="BP153680" s="11"/>
    </row>
    <row r="153681" spans="68:68" x14ac:dyDescent="0.25">
      <c r="BP153681" s="11"/>
    </row>
    <row r="153682" spans="68:68" x14ac:dyDescent="0.25">
      <c r="BP153682" s="11"/>
    </row>
    <row r="153683" spans="68:68" x14ac:dyDescent="0.25">
      <c r="BP153683" s="11"/>
    </row>
    <row r="153684" spans="68:68" x14ac:dyDescent="0.25">
      <c r="BP153684" s="11"/>
    </row>
    <row r="153685" spans="68:68" x14ac:dyDescent="0.25">
      <c r="BP153685" s="11"/>
    </row>
    <row r="153686" spans="68:68" x14ac:dyDescent="0.25">
      <c r="BP153686" s="11"/>
    </row>
    <row r="153687" spans="68:68" x14ac:dyDescent="0.25">
      <c r="BP153687" s="11"/>
    </row>
    <row r="153688" spans="68:68" x14ac:dyDescent="0.25">
      <c r="BP153688" s="11"/>
    </row>
    <row r="153689" spans="68:68" x14ac:dyDescent="0.25">
      <c r="BP153689" s="11"/>
    </row>
    <row r="153690" spans="68:68" x14ac:dyDescent="0.25">
      <c r="BP153690" s="11"/>
    </row>
    <row r="153691" spans="68:68" x14ac:dyDescent="0.25">
      <c r="BP153691" s="11"/>
    </row>
    <row r="153692" spans="68:68" x14ac:dyDescent="0.25">
      <c r="BP153692" s="11"/>
    </row>
    <row r="153693" spans="68:68" x14ac:dyDescent="0.25">
      <c r="BP153693" s="11"/>
    </row>
    <row r="153694" spans="68:68" x14ac:dyDescent="0.25">
      <c r="BP153694" s="11"/>
    </row>
    <row r="153695" spans="68:68" x14ac:dyDescent="0.25">
      <c r="BP153695" s="11"/>
    </row>
    <row r="153696" spans="68:68" x14ac:dyDescent="0.25">
      <c r="BP153696" s="11"/>
    </row>
    <row r="153697" spans="68:68" x14ac:dyDescent="0.25">
      <c r="BP153697" s="11"/>
    </row>
    <row r="153698" spans="68:68" x14ac:dyDescent="0.25">
      <c r="BP153698" s="11"/>
    </row>
    <row r="153699" spans="68:68" x14ac:dyDescent="0.25">
      <c r="BP153699" s="11"/>
    </row>
    <row r="153700" spans="68:68" x14ac:dyDescent="0.25">
      <c r="BP153700" s="11"/>
    </row>
    <row r="153701" spans="68:68" x14ac:dyDescent="0.25">
      <c r="BP153701" s="11"/>
    </row>
    <row r="153702" spans="68:68" x14ac:dyDescent="0.25">
      <c r="BP153702" s="11"/>
    </row>
    <row r="153703" spans="68:68" x14ac:dyDescent="0.25">
      <c r="BP153703" s="11"/>
    </row>
    <row r="153704" spans="68:68" x14ac:dyDescent="0.25">
      <c r="BP153704" s="11"/>
    </row>
    <row r="153705" spans="68:68" x14ac:dyDescent="0.25">
      <c r="BP153705" s="11"/>
    </row>
    <row r="153706" spans="68:68" x14ac:dyDescent="0.25">
      <c r="BP153706" s="11"/>
    </row>
    <row r="153707" spans="68:68" x14ac:dyDescent="0.25">
      <c r="BP153707" s="11"/>
    </row>
    <row r="153708" spans="68:68" x14ac:dyDescent="0.25">
      <c r="BP153708" s="11"/>
    </row>
    <row r="153709" spans="68:68" x14ac:dyDescent="0.25">
      <c r="BP153709" s="11"/>
    </row>
    <row r="153710" spans="68:68" x14ac:dyDescent="0.25">
      <c r="BP153710" s="11"/>
    </row>
    <row r="153711" spans="68:68" x14ac:dyDescent="0.25">
      <c r="BP153711" s="11"/>
    </row>
    <row r="153712" spans="68:68" x14ac:dyDescent="0.25">
      <c r="BP153712" s="11"/>
    </row>
    <row r="153713" spans="68:68" x14ac:dyDescent="0.25">
      <c r="BP153713" s="11"/>
    </row>
    <row r="153714" spans="68:68" x14ac:dyDescent="0.25">
      <c r="BP153714" s="11"/>
    </row>
    <row r="153715" spans="68:68" x14ac:dyDescent="0.25">
      <c r="BP153715" s="11"/>
    </row>
    <row r="153716" spans="68:68" x14ac:dyDescent="0.25">
      <c r="BP153716" s="11"/>
    </row>
    <row r="153717" spans="68:68" x14ac:dyDescent="0.25">
      <c r="BP153717" s="11"/>
    </row>
    <row r="153718" spans="68:68" x14ac:dyDescent="0.25">
      <c r="BP153718" s="11"/>
    </row>
    <row r="153719" spans="68:68" x14ac:dyDescent="0.25">
      <c r="BP153719" s="11"/>
    </row>
    <row r="153720" spans="68:68" x14ac:dyDescent="0.25">
      <c r="BP153720" s="11"/>
    </row>
    <row r="153721" spans="68:68" x14ac:dyDescent="0.25">
      <c r="BP153721" s="11"/>
    </row>
    <row r="153722" spans="68:68" x14ac:dyDescent="0.25">
      <c r="BP153722" s="11"/>
    </row>
    <row r="153723" spans="68:68" x14ac:dyDescent="0.25">
      <c r="BP153723" s="11"/>
    </row>
    <row r="153724" spans="68:68" x14ac:dyDescent="0.25">
      <c r="BP153724" s="11"/>
    </row>
    <row r="153725" spans="68:68" x14ac:dyDescent="0.25">
      <c r="BP153725" s="11"/>
    </row>
    <row r="153726" spans="68:68" x14ac:dyDescent="0.25">
      <c r="BP153726" s="11"/>
    </row>
    <row r="153727" spans="68:68" x14ac:dyDescent="0.25">
      <c r="BP153727" s="11"/>
    </row>
    <row r="153728" spans="68:68" x14ac:dyDescent="0.25">
      <c r="BP153728" s="11"/>
    </row>
    <row r="153729" spans="68:68" x14ac:dyDescent="0.25">
      <c r="BP153729" s="11"/>
    </row>
    <row r="153730" spans="68:68" x14ac:dyDescent="0.25">
      <c r="BP153730" s="11"/>
    </row>
    <row r="153731" spans="68:68" x14ac:dyDescent="0.25">
      <c r="BP153731" s="11"/>
    </row>
    <row r="153732" spans="68:68" x14ac:dyDescent="0.25">
      <c r="BP153732" s="11"/>
    </row>
    <row r="153733" spans="68:68" x14ac:dyDescent="0.25">
      <c r="BP153733" s="11"/>
    </row>
    <row r="153734" spans="68:68" x14ac:dyDescent="0.25">
      <c r="BP153734" s="11"/>
    </row>
    <row r="153735" spans="68:68" x14ac:dyDescent="0.25">
      <c r="BP153735" s="11"/>
    </row>
    <row r="153736" spans="68:68" x14ac:dyDescent="0.25">
      <c r="BP153736" s="11"/>
    </row>
    <row r="153737" spans="68:68" x14ac:dyDescent="0.25">
      <c r="BP153737" s="11"/>
    </row>
    <row r="153738" spans="68:68" x14ac:dyDescent="0.25">
      <c r="BP153738" s="11"/>
    </row>
    <row r="153739" spans="68:68" x14ac:dyDescent="0.25">
      <c r="BP153739" s="11"/>
    </row>
    <row r="153740" spans="68:68" x14ac:dyDescent="0.25">
      <c r="BP153740" s="11"/>
    </row>
    <row r="153741" spans="68:68" x14ac:dyDescent="0.25">
      <c r="BP153741" s="11"/>
    </row>
    <row r="153742" spans="68:68" x14ac:dyDescent="0.25">
      <c r="BP153742" s="11"/>
    </row>
    <row r="153743" spans="68:68" x14ac:dyDescent="0.25">
      <c r="BP153743" s="11"/>
    </row>
    <row r="153744" spans="68:68" x14ac:dyDescent="0.25">
      <c r="BP153744" s="11"/>
    </row>
    <row r="153745" spans="68:68" x14ac:dyDescent="0.25">
      <c r="BP153745" s="11"/>
    </row>
    <row r="153746" spans="68:68" x14ac:dyDescent="0.25">
      <c r="BP153746" s="11"/>
    </row>
    <row r="153747" spans="68:68" x14ac:dyDescent="0.25">
      <c r="BP153747" s="11"/>
    </row>
    <row r="153748" spans="68:68" x14ac:dyDescent="0.25">
      <c r="BP153748" s="11"/>
    </row>
    <row r="153749" spans="68:68" x14ac:dyDescent="0.25">
      <c r="BP153749" s="11"/>
    </row>
    <row r="153750" spans="68:68" x14ac:dyDescent="0.25">
      <c r="BP153750" s="11"/>
    </row>
    <row r="153751" spans="68:68" x14ac:dyDescent="0.25">
      <c r="BP153751" s="11"/>
    </row>
    <row r="153752" spans="68:68" x14ac:dyDescent="0.25">
      <c r="BP153752" s="11"/>
    </row>
    <row r="153753" spans="68:68" x14ac:dyDescent="0.25">
      <c r="BP153753" s="11"/>
    </row>
    <row r="153754" spans="68:68" x14ac:dyDescent="0.25">
      <c r="BP153754" s="11"/>
    </row>
    <row r="153755" spans="68:68" x14ac:dyDescent="0.25">
      <c r="BP153755" s="11"/>
    </row>
    <row r="153756" spans="68:68" x14ac:dyDescent="0.25">
      <c r="BP153756" s="11"/>
    </row>
    <row r="153757" spans="68:68" x14ac:dyDescent="0.25">
      <c r="BP153757" s="11"/>
    </row>
    <row r="153758" spans="68:68" x14ac:dyDescent="0.25">
      <c r="BP153758" s="11"/>
    </row>
    <row r="153759" spans="68:68" x14ac:dyDescent="0.25">
      <c r="BP153759" s="11"/>
    </row>
    <row r="153760" spans="68:68" x14ac:dyDescent="0.25">
      <c r="BP153760" s="11"/>
    </row>
    <row r="153761" spans="68:68" x14ac:dyDescent="0.25">
      <c r="BP153761" s="11"/>
    </row>
    <row r="153762" spans="68:68" x14ac:dyDescent="0.25">
      <c r="BP153762" s="11"/>
    </row>
    <row r="153763" spans="68:68" x14ac:dyDescent="0.25">
      <c r="BP153763" s="11"/>
    </row>
    <row r="153764" spans="68:68" x14ac:dyDescent="0.25">
      <c r="BP153764" s="11"/>
    </row>
    <row r="153765" spans="68:68" x14ac:dyDescent="0.25">
      <c r="BP153765" s="11"/>
    </row>
    <row r="153766" spans="68:68" x14ac:dyDescent="0.25">
      <c r="BP153766" s="11"/>
    </row>
    <row r="153767" spans="68:68" x14ac:dyDescent="0.25">
      <c r="BP153767" s="11"/>
    </row>
    <row r="153768" spans="68:68" x14ac:dyDescent="0.25">
      <c r="BP153768" s="11"/>
    </row>
    <row r="153769" spans="68:68" x14ac:dyDescent="0.25">
      <c r="BP153769" s="11"/>
    </row>
    <row r="153770" spans="68:68" x14ac:dyDescent="0.25">
      <c r="BP153770" s="11"/>
    </row>
    <row r="153771" spans="68:68" x14ac:dyDescent="0.25">
      <c r="BP153771" s="11"/>
    </row>
    <row r="153772" spans="68:68" x14ac:dyDescent="0.25">
      <c r="BP153772" s="11"/>
    </row>
    <row r="153773" spans="68:68" x14ac:dyDescent="0.25">
      <c r="BP153773" s="11"/>
    </row>
    <row r="153774" spans="68:68" x14ac:dyDescent="0.25">
      <c r="BP153774" s="11"/>
    </row>
    <row r="153775" spans="68:68" x14ac:dyDescent="0.25">
      <c r="BP153775" s="11"/>
    </row>
    <row r="153776" spans="68:68" x14ac:dyDescent="0.25">
      <c r="BP153776" s="11"/>
    </row>
    <row r="153777" spans="68:68" x14ac:dyDescent="0.25">
      <c r="BP153777" s="11"/>
    </row>
    <row r="153778" spans="68:68" x14ac:dyDescent="0.25">
      <c r="BP153778" s="11"/>
    </row>
    <row r="153779" spans="68:68" x14ac:dyDescent="0.25">
      <c r="BP153779" s="11"/>
    </row>
    <row r="153780" spans="68:68" x14ac:dyDescent="0.25">
      <c r="BP153780" s="11"/>
    </row>
    <row r="153781" spans="68:68" x14ac:dyDescent="0.25">
      <c r="BP153781" s="11"/>
    </row>
    <row r="153782" spans="68:68" x14ac:dyDescent="0.25">
      <c r="BP153782" s="11"/>
    </row>
    <row r="153783" spans="68:68" x14ac:dyDescent="0.25">
      <c r="BP153783" s="11"/>
    </row>
    <row r="153784" spans="68:68" x14ac:dyDescent="0.25">
      <c r="BP153784" s="11"/>
    </row>
    <row r="153785" spans="68:68" x14ac:dyDescent="0.25">
      <c r="BP153785" s="11"/>
    </row>
    <row r="153786" spans="68:68" x14ac:dyDescent="0.25">
      <c r="BP153786" s="11"/>
    </row>
    <row r="153787" spans="68:68" x14ac:dyDescent="0.25">
      <c r="BP153787" s="11"/>
    </row>
    <row r="153788" spans="68:68" x14ac:dyDescent="0.25">
      <c r="BP153788" s="11"/>
    </row>
    <row r="153789" spans="68:68" x14ac:dyDescent="0.25">
      <c r="BP153789" s="11"/>
    </row>
    <row r="153790" spans="68:68" x14ac:dyDescent="0.25">
      <c r="BP153790" s="11"/>
    </row>
    <row r="153791" spans="68:68" x14ac:dyDescent="0.25">
      <c r="BP153791" s="11"/>
    </row>
    <row r="153792" spans="68:68" x14ac:dyDescent="0.25">
      <c r="BP153792" s="11"/>
    </row>
    <row r="153793" spans="68:68" x14ac:dyDescent="0.25">
      <c r="BP153793" s="11"/>
    </row>
    <row r="153794" spans="68:68" x14ac:dyDescent="0.25">
      <c r="BP153794" s="11"/>
    </row>
    <row r="153795" spans="68:68" x14ac:dyDescent="0.25">
      <c r="BP153795" s="11"/>
    </row>
    <row r="153796" spans="68:68" x14ac:dyDescent="0.25">
      <c r="BP153796" s="11"/>
    </row>
    <row r="153797" spans="68:68" x14ac:dyDescent="0.25">
      <c r="BP153797" s="11"/>
    </row>
    <row r="153798" spans="68:68" x14ac:dyDescent="0.25">
      <c r="BP153798" s="11"/>
    </row>
    <row r="153799" spans="68:68" x14ac:dyDescent="0.25">
      <c r="BP153799" s="11"/>
    </row>
    <row r="153800" spans="68:68" x14ac:dyDescent="0.25">
      <c r="BP153800" s="11"/>
    </row>
    <row r="153801" spans="68:68" x14ac:dyDescent="0.25">
      <c r="BP153801" s="11"/>
    </row>
    <row r="153802" spans="68:68" x14ac:dyDescent="0.25">
      <c r="BP153802" s="11"/>
    </row>
    <row r="153803" spans="68:68" x14ac:dyDescent="0.25">
      <c r="BP153803" s="11"/>
    </row>
    <row r="153804" spans="68:68" x14ac:dyDescent="0.25">
      <c r="BP153804" s="11"/>
    </row>
    <row r="153805" spans="68:68" x14ac:dyDescent="0.25">
      <c r="BP153805" s="11"/>
    </row>
    <row r="153806" spans="68:68" x14ac:dyDescent="0.25">
      <c r="BP153806" s="11"/>
    </row>
    <row r="153807" spans="68:68" x14ac:dyDescent="0.25">
      <c r="BP153807" s="11"/>
    </row>
    <row r="153808" spans="68:68" x14ac:dyDescent="0.25">
      <c r="BP153808" s="11"/>
    </row>
    <row r="153809" spans="68:68" x14ac:dyDescent="0.25">
      <c r="BP153809" s="11"/>
    </row>
    <row r="153810" spans="68:68" x14ac:dyDescent="0.25">
      <c r="BP153810" s="11"/>
    </row>
    <row r="153811" spans="68:68" x14ac:dyDescent="0.25">
      <c r="BP153811" s="11"/>
    </row>
    <row r="153812" spans="68:68" x14ac:dyDescent="0.25">
      <c r="BP153812" s="11"/>
    </row>
    <row r="153813" spans="68:68" x14ac:dyDescent="0.25">
      <c r="BP153813" s="11"/>
    </row>
    <row r="153814" spans="68:68" x14ac:dyDescent="0.25">
      <c r="BP153814" s="11"/>
    </row>
    <row r="153815" spans="68:68" x14ac:dyDescent="0.25">
      <c r="BP153815" s="11"/>
    </row>
    <row r="153816" spans="68:68" x14ac:dyDescent="0.25">
      <c r="BP153816" s="11"/>
    </row>
    <row r="153817" spans="68:68" x14ac:dyDescent="0.25">
      <c r="BP153817" s="11"/>
    </row>
    <row r="153818" spans="68:68" x14ac:dyDescent="0.25">
      <c r="BP153818" s="11"/>
    </row>
    <row r="153819" spans="68:68" x14ac:dyDescent="0.25">
      <c r="BP153819" s="11"/>
    </row>
    <row r="153820" spans="68:68" x14ac:dyDescent="0.25">
      <c r="BP153820" s="11"/>
    </row>
    <row r="153821" spans="68:68" x14ac:dyDescent="0.25">
      <c r="BP153821" s="11"/>
    </row>
    <row r="153822" spans="68:68" x14ac:dyDescent="0.25">
      <c r="BP153822" s="11"/>
    </row>
    <row r="153823" spans="68:68" x14ac:dyDescent="0.25">
      <c r="BP153823" s="11"/>
    </row>
    <row r="153824" spans="68:68" x14ac:dyDescent="0.25">
      <c r="BP153824" s="11"/>
    </row>
    <row r="153825" spans="68:68" x14ac:dyDescent="0.25">
      <c r="BP153825" s="11"/>
    </row>
    <row r="153826" spans="68:68" x14ac:dyDescent="0.25">
      <c r="BP153826" s="11"/>
    </row>
    <row r="153827" spans="68:68" x14ac:dyDescent="0.25">
      <c r="BP153827" s="11"/>
    </row>
    <row r="153828" spans="68:68" x14ac:dyDescent="0.25">
      <c r="BP153828" s="11"/>
    </row>
    <row r="153829" spans="68:68" x14ac:dyDescent="0.25">
      <c r="BP153829" s="11"/>
    </row>
    <row r="153830" spans="68:68" x14ac:dyDescent="0.25">
      <c r="BP153830" s="11"/>
    </row>
    <row r="153831" spans="68:68" x14ac:dyDescent="0.25">
      <c r="BP153831" s="11"/>
    </row>
    <row r="153832" spans="68:68" x14ac:dyDescent="0.25">
      <c r="BP153832" s="11"/>
    </row>
    <row r="153833" spans="68:68" x14ac:dyDescent="0.25">
      <c r="BP153833" s="11"/>
    </row>
    <row r="153834" spans="68:68" x14ac:dyDescent="0.25">
      <c r="BP153834" s="11"/>
    </row>
    <row r="153835" spans="68:68" x14ac:dyDescent="0.25">
      <c r="BP153835" s="11"/>
    </row>
    <row r="153836" spans="68:68" x14ac:dyDescent="0.25">
      <c r="BP153836" s="11"/>
    </row>
    <row r="153837" spans="68:68" x14ac:dyDescent="0.25">
      <c r="BP153837" s="11"/>
    </row>
    <row r="153838" spans="68:68" x14ac:dyDescent="0.25">
      <c r="BP153838" s="11"/>
    </row>
    <row r="153839" spans="68:68" x14ac:dyDescent="0.25">
      <c r="BP153839" s="11"/>
    </row>
    <row r="153840" spans="68:68" x14ac:dyDescent="0.25">
      <c r="BP153840" s="11"/>
    </row>
    <row r="153841" spans="68:68" x14ac:dyDescent="0.25">
      <c r="BP153841" s="11"/>
    </row>
    <row r="153842" spans="68:68" x14ac:dyDescent="0.25">
      <c r="BP153842" s="11"/>
    </row>
    <row r="153843" spans="68:68" x14ac:dyDescent="0.25">
      <c r="BP153843" s="11"/>
    </row>
    <row r="153844" spans="68:68" x14ac:dyDescent="0.25">
      <c r="BP153844" s="11"/>
    </row>
    <row r="153845" spans="68:68" x14ac:dyDescent="0.25">
      <c r="BP153845" s="11"/>
    </row>
    <row r="153846" spans="68:68" x14ac:dyDescent="0.25">
      <c r="BP153846" s="11"/>
    </row>
    <row r="153847" spans="68:68" x14ac:dyDescent="0.25">
      <c r="BP153847" s="11"/>
    </row>
    <row r="153848" spans="68:68" x14ac:dyDescent="0.25">
      <c r="BP153848" s="11"/>
    </row>
    <row r="153849" spans="68:68" x14ac:dyDescent="0.25">
      <c r="BP153849" s="11"/>
    </row>
    <row r="153850" spans="68:68" x14ac:dyDescent="0.25">
      <c r="BP153850" s="11"/>
    </row>
    <row r="153851" spans="68:68" x14ac:dyDescent="0.25">
      <c r="BP153851" s="11"/>
    </row>
    <row r="153852" spans="68:68" x14ac:dyDescent="0.25">
      <c r="BP153852" s="11"/>
    </row>
    <row r="153853" spans="68:68" x14ac:dyDescent="0.25">
      <c r="BP153853" s="11"/>
    </row>
    <row r="153854" spans="68:68" x14ac:dyDescent="0.25">
      <c r="BP153854" s="11"/>
    </row>
    <row r="153855" spans="68:68" x14ac:dyDescent="0.25">
      <c r="BP153855" s="11"/>
    </row>
    <row r="153856" spans="68:68" x14ac:dyDescent="0.25">
      <c r="BP153856" s="11"/>
    </row>
    <row r="153857" spans="68:68" x14ac:dyDescent="0.25">
      <c r="BP153857" s="11"/>
    </row>
    <row r="153858" spans="68:68" x14ac:dyDescent="0.25">
      <c r="BP153858" s="11"/>
    </row>
    <row r="153859" spans="68:68" x14ac:dyDescent="0.25">
      <c r="BP153859" s="11"/>
    </row>
    <row r="153860" spans="68:68" x14ac:dyDescent="0.25">
      <c r="BP153860" s="11"/>
    </row>
    <row r="153861" spans="68:68" x14ac:dyDescent="0.25">
      <c r="BP153861" s="11"/>
    </row>
    <row r="153862" spans="68:68" x14ac:dyDescent="0.25">
      <c r="BP153862" s="11"/>
    </row>
    <row r="153863" spans="68:68" x14ac:dyDescent="0.25">
      <c r="BP153863" s="11"/>
    </row>
    <row r="153864" spans="68:68" x14ac:dyDescent="0.25">
      <c r="BP153864" s="11"/>
    </row>
    <row r="153865" spans="68:68" x14ac:dyDescent="0.25">
      <c r="BP153865" s="11"/>
    </row>
    <row r="153866" spans="68:68" x14ac:dyDescent="0.25">
      <c r="BP153866" s="11"/>
    </row>
    <row r="153867" spans="68:68" x14ac:dyDescent="0.25">
      <c r="BP153867" s="11"/>
    </row>
    <row r="153868" spans="68:68" x14ac:dyDescent="0.25">
      <c r="BP153868" s="11"/>
    </row>
    <row r="153869" spans="68:68" x14ac:dyDescent="0.25">
      <c r="BP153869" s="11"/>
    </row>
    <row r="153870" spans="68:68" x14ac:dyDescent="0.25">
      <c r="BP153870" s="11"/>
    </row>
    <row r="153871" spans="68:68" x14ac:dyDescent="0.25">
      <c r="BP153871" s="11"/>
    </row>
    <row r="153872" spans="68:68" x14ac:dyDescent="0.25">
      <c r="BP153872" s="11"/>
    </row>
    <row r="153873" spans="68:68" x14ac:dyDescent="0.25">
      <c r="BP153873" s="11"/>
    </row>
    <row r="153874" spans="68:68" x14ac:dyDescent="0.25">
      <c r="BP153874" s="11"/>
    </row>
    <row r="153875" spans="68:68" x14ac:dyDescent="0.25">
      <c r="BP153875" s="11"/>
    </row>
    <row r="153876" spans="68:68" x14ac:dyDescent="0.25">
      <c r="BP153876" s="11"/>
    </row>
    <row r="153877" spans="68:68" x14ac:dyDescent="0.25">
      <c r="BP153877" s="11"/>
    </row>
    <row r="153878" spans="68:68" x14ac:dyDescent="0.25">
      <c r="BP153878" s="11"/>
    </row>
    <row r="153879" spans="68:68" x14ac:dyDescent="0.25">
      <c r="BP153879" s="11"/>
    </row>
    <row r="153880" spans="68:68" x14ac:dyDescent="0.25">
      <c r="BP153880" s="11"/>
    </row>
    <row r="153881" spans="68:68" x14ac:dyDescent="0.25">
      <c r="BP153881" s="11"/>
    </row>
    <row r="153882" spans="68:68" x14ac:dyDescent="0.25">
      <c r="BP153882" s="11"/>
    </row>
    <row r="153883" spans="68:68" x14ac:dyDescent="0.25">
      <c r="BP153883" s="11"/>
    </row>
    <row r="153884" spans="68:68" x14ac:dyDescent="0.25">
      <c r="BP153884" s="11"/>
    </row>
    <row r="153885" spans="68:68" x14ac:dyDescent="0.25">
      <c r="BP153885" s="11"/>
    </row>
    <row r="153886" spans="68:68" x14ac:dyDescent="0.25">
      <c r="BP153886" s="11"/>
    </row>
    <row r="153887" spans="68:68" x14ac:dyDescent="0.25">
      <c r="BP153887" s="11"/>
    </row>
    <row r="153888" spans="68:68" x14ac:dyDescent="0.25">
      <c r="BP153888" s="11"/>
    </row>
    <row r="153889" spans="68:68" x14ac:dyDescent="0.25">
      <c r="BP153889" s="11"/>
    </row>
    <row r="153890" spans="68:68" x14ac:dyDescent="0.25">
      <c r="BP153890" s="11"/>
    </row>
    <row r="153891" spans="68:68" x14ac:dyDescent="0.25">
      <c r="BP153891" s="11"/>
    </row>
    <row r="153892" spans="68:68" x14ac:dyDescent="0.25">
      <c r="BP153892" s="11"/>
    </row>
    <row r="153893" spans="68:68" x14ac:dyDescent="0.25">
      <c r="BP153893" s="11"/>
    </row>
    <row r="153894" spans="68:68" x14ac:dyDescent="0.25">
      <c r="BP153894" s="11"/>
    </row>
    <row r="153895" spans="68:68" x14ac:dyDescent="0.25">
      <c r="BP153895" s="11"/>
    </row>
    <row r="153896" spans="68:68" x14ac:dyDescent="0.25">
      <c r="BP153896" s="11"/>
    </row>
    <row r="153897" spans="68:68" x14ac:dyDescent="0.25">
      <c r="BP153897" s="11"/>
    </row>
    <row r="153898" spans="68:68" x14ac:dyDescent="0.25">
      <c r="BP153898" s="11"/>
    </row>
    <row r="153899" spans="68:68" x14ac:dyDescent="0.25">
      <c r="BP153899" s="11"/>
    </row>
    <row r="153900" spans="68:68" x14ac:dyDescent="0.25">
      <c r="BP153900" s="11"/>
    </row>
    <row r="153901" spans="68:68" x14ac:dyDescent="0.25">
      <c r="BP153901" s="11"/>
    </row>
    <row r="153902" spans="68:68" x14ac:dyDescent="0.25">
      <c r="BP153902" s="11"/>
    </row>
    <row r="153903" spans="68:68" x14ac:dyDescent="0.25">
      <c r="BP153903" s="11"/>
    </row>
    <row r="153904" spans="68:68" x14ac:dyDescent="0.25">
      <c r="BP153904" s="11"/>
    </row>
    <row r="153905" spans="68:68" x14ac:dyDescent="0.25">
      <c r="BP153905" s="11"/>
    </row>
    <row r="153906" spans="68:68" x14ac:dyDescent="0.25">
      <c r="BP153906" s="11"/>
    </row>
    <row r="153907" spans="68:68" x14ac:dyDescent="0.25">
      <c r="BP153907" s="11"/>
    </row>
    <row r="153908" spans="68:68" x14ac:dyDescent="0.25">
      <c r="BP153908" s="11"/>
    </row>
    <row r="153909" spans="68:68" x14ac:dyDescent="0.25">
      <c r="BP153909" s="11"/>
    </row>
    <row r="153910" spans="68:68" x14ac:dyDescent="0.25">
      <c r="BP153910" s="11"/>
    </row>
    <row r="153911" spans="68:68" x14ac:dyDescent="0.25">
      <c r="BP153911" s="11"/>
    </row>
    <row r="153912" spans="68:68" x14ac:dyDescent="0.25">
      <c r="BP153912" s="11"/>
    </row>
    <row r="153913" spans="68:68" x14ac:dyDescent="0.25">
      <c r="BP153913" s="11"/>
    </row>
    <row r="153914" spans="68:68" x14ac:dyDescent="0.25">
      <c r="BP153914" s="11"/>
    </row>
    <row r="153915" spans="68:68" x14ac:dyDescent="0.25">
      <c r="BP153915" s="11"/>
    </row>
    <row r="153916" spans="68:68" x14ac:dyDescent="0.25">
      <c r="BP153916" s="11"/>
    </row>
    <row r="153917" spans="68:68" x14ac:dyDescent="0.25">
      <c r="BP153917" s="11"/>
    </row>
    <row r="153918" spans="68:68" x14ac:dyDescent="0.25">
      <c r="BP153918" s="11"/>
    </row>
    <row r="153919" spans="68:68" x14ac:dyDescent="0.25">
      <c r="BP153919" s="11"/>
    </row>
    <row r="153920" spans="68:68" x14ac:dyDescent="0.25">
      <c r="BP153920" s="11"/>
    </row>
    <row r="153921" spans="68:68" x14ac:dyDescent="0.25">
      <c r="BP153921" s="11"/>
    </row>
    <row r="153922" spans="68:68" x14ac:dyDescent="0.25">
      <c r="BP153922" s="11"/>
    </row>
    <row r="153923" spans="68:68" x14ac:dyDescent="0.25">
      <c r="BP153923" s="11"/>
    </row>
    <row r="153924" spans="68:68" x14ac:dyDescent="0.25">
      <c r="BP153924" s="11"/>
    </row>
    <row r="153925" spans="68:68" x14ac:dyDescent="0.25">
      <c r="BP153925" s="11"/>
    </row>
    <row r="153926" spans="68:68" x14ac:dyDescent="0.25">
      <c r="BP153926" s="11"/>
    </row>
    <row r="153927" spans="68:68" x14ac:dyDescent="0.25">
      <c r="BP153927" s="11"/>
    </row>
    <row r="153928" spans="68:68" x14ac:dyDescent="0.25">
      <c r="BP153928" s="11"/>
    </row>
    <row r="153929" spans="68:68" x14ac:dyDescent="0.25">
      <c r="BP153929" s="11"/>
    </row>
    <row r="153930" spans="68:68" x14ac:dyDescent="0.25">
      <c r="BP153930" s="11"/>
    </row>
    <row r="153931" spans="68:68" x14ac:dyDescent="0.25">
      <c r="BP153931" s="11"/>
    </row>
    <row r="153932" spans="68:68" x14ac:dyDescent="0.25">
      <c r="BP153932" s="11"/>
    </row>
    <row r="153933" spans="68:68" x14ac:dyDescent="0.25">
      <c r="BP153933" s="11"/>
    </row>
    <row r="153934" spans="68:68" x14ac:dyDescent="0.25">
      <c r="BP153934" s="11"/>
    </row>
    <row r="153935" spans="68:68" x14ac:dyDescent="0.25">
      <c r="BP153935" s="11"/>
    </row>
    <row r="153936" spans="68:68" x14ac:dyDescent="0.25">
      <c r="BP153936" s="11"/>
    </row>
    <row r="153937" spans="68:68" x14ac:dyDescent="0.25">
      <c r="BP153937" s="11"/>
    </row>
    <row r="153938" spans="68:68" x14ac:dyDescent="0.25">
      <c r="BP153938" s="11"/>
    </row>
    <row r="153939" spans="68:68" x14ac:dyDescent="0.25">
      <c r="BP153939" s="11"/>
    </row>
    <row r="153940" spans="68:68" x14ac:dyDescent="0.25">
      <c r="BP153940" s="11"/>
    </row>
    <row r="153941" spans="68:68" x14ac:dyDescent="0.25">
      <c r="BP153941" s="11"/>
    </row>
    <row r="153942" spans="68:68" x14ac:dyDescent="0.25">
      <c r="BP153942" s="11"/>
    </row>
    <row r="153943" spans="68:68" x14ac:dyDescent="0.25">
      <c r="BP153943" s="11"/>
    </row>
    <row r="153944" spans="68:68" x14ac:dyDescent="0.25">
      <c r="BP153944" s="11"/>
    </row>
    <row r="153945" spans="68:68" x14ac:dyDescent="0.25">
      <c r="BP153945" s="11"/>
    </row>
    <row r="153946" spans="68:68" x14ac:dyDescent="0.25">
      <c r="BP153946" s="11"/>
    </row>
    <row r="153947" spans="68:68" x14ac:dyDescent="0.25">
      <c r="BP153947" s="11"/>
    </row>
    <row r="153948" spans="68:68" x14ac:dyDescent="0.25">
      <c r="BP153948" s="11"/>
    </row>
    <row r="153949" spans="68:68" x14ac:dyDescent="0.25">
      <c r="BP153949" s="11"/>
    </row>
    <row r="153950" spans="68:68" x14ac:dyDescent="0.25">
      <c r="BP153950" s="11"/>
    </row>
    <row r="153951" spans="68:68" x14ac:dyDescent="0.25">
      <c r="BP153951" s="11"/>
    </row>
    <row r="153952" spans="68:68" x14ac:dyDescent="0.25">
      <c r="BP153952" s="11"/>
    </row>
    <row r="153953" spans="68:68" x14ac:dyDescent="0.25">
      <c r="BP153953" s="11"/>
    </row>
    <row r="153954" spans="68:68" x14ac:dyDescent="0.25">
      <c r="BP153954" s="11"/>
    </row>
    <row r="153955" spans="68:68" x14ac:dyDescent="0.25">
      <c r="BP153955" s="11"/>
    </row>
    <row r="153956" spans="68:68" x14ac:dyDescent="0.25">
      <c r="BP153956" s="11"/>
    </row>
    <row r="153957" spans="68:68" x14ac:dyDescent="0.25">
      <c r="BP153957" s="11"/>
    </row>
    <row r="153958" spans="68:68" x14ac:dyDescent="0.25">
      <c r="BP153958" s="11"/>
    </row>
    <row r="153959" spans="68:68" x14ac:dyDescent="0.25">
      <c r="BP153959" s="11"/>
    </row>
    <row r="153960" spans="68:68" x14ac:dyDescent="0.25">
      <c r="BP153960" s="11"/>
    </row>
    <row r="153961" spans="68:68" x14ac:dyDescent="0.25">
      <c r="BP153961" s="11"/>
    </row>
    <row r="153962" spans="68:68" x14ac:dyDescent="0.25">
      <c r="BP153962" s="11"/>
    </row>
    <row r="153963" spans="68:68" x14ac:dyDescent="0.25">
      <c r="BP153963" s="11"/>
    </row>
    <row r="153964" spans="68:68" x14ac:dyDescent="0.25">
      <c r="BP153964" s="11"/>
    </row>
    <row r="153965" spans="68:68" x14ac:dyDescent="0.25">
      <c r="BP153965" s="11"/>
    </row>
    <row r="153966" spans="68:68" x14ac:dyDescent="0.25">
      <c r="BP153966" s="11"/>
    </row>
    <row r="153967" spans="68:68" x14ac:dyDescent="0.25">
      <c r="BP153967" s="11"/>
    </row>
    <row r="153968" spans="68:68" x14ac:dyDescent="0.25">
      <c r="BP153968" s="11"/>
    </row>
    <row r="153969" spans="68:68" x14ac:dyDescent="0.25">
      <c r="BP153969" s="11"/>
    </row>
    <row r="153970" spans="68:68" x14ac:dyDescent="0.25">
      <c r="BP153970" s="11"/>
    </row>
    <row r="153971" spans="68:68" x14ac:dyDescent="0.25">
      <c r="BP153971" s="11"/>
    </row>
    <row r="153972" spans="68:68" x14ac:dyDescent="0.25">
      <c r="BP153972" s="11"/>
    </row>
    <row r="153973" spans="68:68" x14ac:dyDescent="0.25">
      <c r="BP153973" s="11"/>
    </row>
    <row r="153974" spans="68:68" x14ac:dyDescent="0.25">
      <c r="BP153974" s="11"/>
    </row>
    <row r="153975" spans="68:68" x14ac:dyDescent="0.25">
      <c r="BP153975" s="11"/>
    </row>
    <row r="153976" spans="68:68" x14ac:dyDescent="0.25">
      <c r="BP153976" s="11"/>
    </row>
    <row r="153977" spans="68:68" x14ac:dyDescent="0.25">
      <c r="BP153977" s="11"/>
    </row>
    <row r="153978" spans="68:68" x14ac:dyDescent="0.25">
      <c r="BP153978" s="11"/>
    </row>
    <row r="153979" spans="68:68" x14ac:dyDescent="0.25">
      <c r="BP153979" s="11"/>
    </row>
    <row r="153980" spans="68:68" x14ac:dyDescent="0.25">
      <c r="BP153980" s="11"/>
    </row>
    <row r="153981" spans="68:68" x14ac:dyDescent="0.25">
      <c r="BP153981" s="11"/>
    </row>
    <row r="153982" spans="68:68" x14ac:dyDescent="0.25">
      <c r="BP153982" s="11"/>
    </row>
    <row r="153983" spans="68:68" x14ac:dyDescent="0.25">
      <c r="BP153983" s="11"/>
    </row>
    <row r="153984" spans="68:68" x14ac:dyDescent="0.25">
      <c r="BP153984" s="11"/>
    </row>
    <row r="153985" spans="68:68" x14ac:dyDescent="0.25">
      <c r="BP153985" s="11"/>
    </row>
    <row r="153986" spans="68:68" x14ac:dyDescent="0.25">
      <c r="BP153986" s="11"/>
    </row>
    <row r="153987" spans="68:68" x14ac:dyDescent="0.25">
      <c r="BP153987" s="11"/>
    </row>
    <row r="153988" spans="68:68" x14ac:dyDescent="0.25">
      <c r="BP153988" s="11"/>
    </row>
    <row r="153989" spans="68:68" x14ac:dyDescent="0.25">
      <c r="BP153989" s="11"/>
    </row>
    <row r="153990" spans="68:68" x14ac:dyDescent="0.25">
      <c r="BP153990" s="11"/>
    </row>
    <row r="153991" spans="68:68" x14ac:dyDescent="0.25">
      <c r="BP153991" s="11"/>
    </row>
    <row r="153992" spans="68:68" x14ac:dyDescent="0.25">
      <c r="BP153992" s="11"/>
    </row>
    <row r="153993" spans="68:68" x14ac:dyDescent="0.25">
      <c r="BP153993" s="11"/>
    </row>
    <row r="153994" spans="68:68" x14ac:dyDescent="0.25">
      <c r="BP153994" s="11"/>
    </row>
    <row r="153995" spans="68:68" x14ac:dyDescent="0.25">
      <c r="BP153995" s="11"/>
    </row>
    <row r="153996" spans="68:68" x14ac:dyDescent="0.25">
      <c r="BP153996" s="11"/>
    </row>
    <row r="153997" spans="68:68" x14ac:dyDescent="0.25">
      <c r="BP153997" s="11"/>
    </row>
    <row r="153998" spans="68:68" x14ac:dyDescent="0.25">
      <c r="BP153998" s="11"/>
    </row>
    <row r="153999" spans="68:68" x14ac:dyDescent="0.25">
      <c r="BP153999" s="11"/>
    </row>
    <row r="154000" spans="68:68" x14ac:dyDescent="0.25">
      <c r="BP154000" s="11"/>
    </row>
    <row r="154001" spans="68:68" x14ac:dyDescent="0.25">
      <c r="BP154001" s="11"/>
    </row>
    <row r="154002" spans="68:68" x14ac:dyDescent="0.25">
      <c r="BP154002" s="11"/>
    </row>
    <row r="154003" spans="68:68" x14ac:dyDescent="0.25">
      <c r="BP154003" s="11"/>
    </row>
    <row r="154004" spans="68:68" x14ac:dyDescent="0.25">
      <c r="BP154004" s="11"/>
    </row>
    <row r="154005" spans="68:68" x14ac:dyDescent="0.25">
      <c r="BP154005" s="11"/>
    </row>
    <row r="154006" spans="68:68" x14ac:dyDescent="0.25">
      <c r="BP154006" s="11"/>
    </row>
    <row r="154007" spans="68:68" x14ac:dyDescent="0.25">
      <c r="BP154007" s="11"/>
    </row>
    <row r="154008" spans="68:68" x14ac:dyDescent="0.25">
      <c r="BP154008" s="11"/>
    </row>
    <row r="154009" spans="68:68" x14ac:dyDescent="0.25">
      <c r="BP154009" s="11"/>
    </row>
    <row r="154010" spans="68:68" x14ac:dyDescent="0.25">
      <c r="BP154010" s="11"/>
    </row>
    <row r="154011" spans="68:68" x14ac:dyDescent="0.25">
      <c r="BP154011" s="11"/>
    </row>
    <row r="154012" spans="68:68" x14ac:dyDescent="0.25">
      <c r="BP154012" s="11"/>
    </row>
    <row r="154013" spans="68:68" x14ac:dyDescent="0.25">
      <c r="BP154013" s="11"/>
    </row>
    <row r="154014" spans="68:68" x14ac:dyDescent="0.25">
      <c r="BP154014" s="11"/>
    </row>
    <row r="154015" spans="68:68" x14ac:dyDescent="0.25">
      <c r="BP154015" s="11"/>
    </row>
    <row r="154016" spans="68:68" x14ac:dyDescent="0.25">
      <c r="BP154016" s="11"/>
    </row>
    <row r="154017" spans="68:68" x14ac:dyDescent="0.25">
      <c r="BP154017" s="11"/>
    </row>
    <row r="154018" spans="68:68" x14ac:dyDescent="0.25">
      <c r="BP154018" s="11"/>
    </row>
    <row r="154019" spans="68:68" x14ac:dyDescent="0.25">
      <c r="BP154019" s="11"/>
    </row>
    <row r="154020" spans="68:68" x14ac:dyDescent="0.25">
      <c r="BP154020" s="11"/>
    </row>
    <row r="154021" spans="68:68" x14ac:dyDescent="0.25">
      <c r="BP154021" s="11"/>
    </row>
    <row r="154022" spans="68:68" x14ac:dyDescent="0.25">
      <c r="BP154022" s="11"/>
    </row>
    <row r="154023" spans="68:68" x14ac:dyDescent="0.25">
      <c r="BP154023" s="11"/>
    </row>
    <row r="154024" spans="68:68" x14ac:dyDescent="0.25">
      <c r="BP154024" s="11"/>
    </row>
    <row r="154025" spans="68:68" x14ac:dyDescent="0.25">
      <c r="BP154025" s="11"/>
    </row>
    <row r="154026" spans="68:68" x14ac:dyDescent="0.25">
      <c r="BP154026" s="11"/>
    </row>
    <row r="154027" spans="68:68" x14ac:dyDescent="0.25">
      <c r="BP154027" s="11"/>
    </row>
    <row r="154028" spans="68:68" x14ac:dyDescent="0.25">
      <c r="BP154028" s="11"/>
    </row>
    <row r="154029" spans="68:68" x14ac:dyDescent="0.25">
      <c r="BP154029" s="11"/>
    </row>
    <row r="154030" spans="68:68" x14ac:dyDescent="0.25">
      <c r="BP154030" s="11"/>
    </row>
    <row r="154031" spans="68:68" x14ac:dyDescent="0.25">
      <c r="BP154031" s="11"/>
    </row>
    <row r="154032" spans="68:68" x14ac:dyDescent="0.25">
      <c r="BP154032" s="11"/>
    </row>
    <row r="154033" spans="68:68" x14ac:dyDescent="0.25">
      <c r="BP154033" s="11"/>
    </row>
    <row r="154034" spans="68:68" x14ac:dyDescent="0.25">
      <c r="BP154034" s="11"/>
    </row>
    <row r="154035" spans="68:68" x14ac:dyDescent="0.25">
      <c r="BP154035" s="11"/>
    </row>
    <row r="154036" spans="68:68" x14ac:dyDescent="0.25">
      <c r="BP154036" s="11"/>
    </row>
    <row r="154037" spans="68:68" x14ac:dyDescent="0.25">
      <c r="BP154037" s="11"/>
    </row>
    <row r="154038" spans="68:68" x14ac:dyDescent="0.25">
      <c r="BP154038" s="11"/>
    </row>
    <row r="154039" spans="68:68" x14ac:dyDescent="0.25">
      <c r="BP154039" s="11"/>
    </row>
    <row r="154040" spans="68:68" x14ac:dyDescent="0.25">
      <c r="BP154040" s="11"/>
    </row>
    <row r="154041" spans="68:68" x14ac:dyDescent="0.25">
      <c r="BP154041" s="11"/>
    </row>
    <row r="154042" spans="68:68" x14ac:dyDescent="0.25">
      <c r="BP154042" s="11"/>
    </row>
    <row r="154043" spans="68:68" x14ac:dyDescent="0.25">
      <c r="BP154043" s="11"/>
    </row>
    <row r="154044" spans="68:68" x14ac:dyDescent="0.25">
      <c r="BP154044" s="11"/>
    </row>
    <row r="154045" spans="68:68" x14ac:dyDescent="0.25">
      <c r="BP154045" s="11"/>
    </row>
    <row r="154046" spans="68:68" x14ac:dyDescent="0.25">
      <c r="BP154046" s="11"/>
    </row>
    <row r="154047" spans="68:68" x14ac:dyDescent="0.25">
      <c r="BP154047" s="11"/>
    </row>
    <row r="154048" spans="68:68" x14ac:dyDescent="0.25">
      <c r="BP154048" s="11"/>
    </row>
    <row r="154049" spans="68:68" x14ac:dyDescent="0.25">
      <c r="BP154049" s="11"/>
    </row>
    <row r="154050" spans="68:68" x14ac:dyDescent="0.25">
      <c r="BP154050" s="11"/>
    </row>
    <row r="154051" spans="68:68" x14ac:dyDescent="0.25">
      <c r="BP154051" s="11"/>
    </row>
    <row r="154052" spans="68:68" x14ac:dyDescent="0.25">
      <c r="BP154052" s="11"/>
    </row>
    <row r="154053" spans="68:68" x14ac:dyDescent="0.25">
      <c r="BP154053" s="11"/>
    </row>
    <row r="154054" spans="68:68" x14ac:dyDescent="0.25">
      <c r="BP154054" s="11"/>
    </row>
    <row r="154055" spans="68:68" x14ac:dyDescent="0.25">
      <c r="BP154055" s="11"/>
    </row>
    <row r="154056" spans="68:68" x14ac:dyDescent="0.25">
      <c r="BP154056" s="11"/>
    </row>
    <row r="154057" spans="68:68" x14ac:dyDescent="0.25">
      <c r="BP154057" s="11"/>
    </row>
    <row r="154058" spans="68:68" x14ac:dyDescent="0.25">
      <c r="BP154058" s="11"/>
    </row>
    <row r="154059" spans="68:68" x14ac:dyDescent="0.25">
      <c r="BP154059" s="11"/>
    </row>
    <row r="154060" spans="68:68" x14ac:dyDescent="0.25">
      <c r="BP154060" s="11"/>
    </row>
    <row r="154061" spans="68:68" x14ac:dyDescent="0.25">
      <c r="BP154061" s="11"/>
    </row>
    <row r="154062" spans="68:68" x14ac:dyDescent="0.25">
      <c r="BP154062" s="11"/>
    </row>
    <row r="154063" spans="68:68" x14ac:dyDescent="0.25">
      <c r="BP154063" s="11"/>
    </row>
    <row r="154064" spans="68:68" x14ac:dyDescent="0.25">
      <c r="BP154064" s="11"/>
    </row>
    <row r="154065" spans="68:68" x14ac:dyDescent="0.25">
      <c r="BP154065" s="11"/>
    </row>
    <row r="154066" spans="68:68" x14ac:dyDescent="0.25">
      <c r="BP154066" s="11"/>
    </row>
    <row r="154067" spans="68:68" x14ac:dyDescent="0.25">
      <c r="BP154067" s="11"/>
    </row>
    <row r="154068" spans="68:68" x14ac:dyDescent="0.25">
      <c r="BP154068" s="11"/>
    </row>
    <row r="154069" spans="68:68" x14ac:dyDescent="0.25">
      <c r="BP154069" s="11"/>
    </row>
    <row r="154070" spans="68:68" x14ac:dyDescent="0.25">
      <c r="BP154070" s="11"/>
    </row>
    <row r="154071" spans="68:68" x14ac:dyDescent="0.25">
      <c r="BP154071" s="11"/>
    </row>
    <row r="154072" spans="68:68" x14ac:dyDescent="0.25">
      <c r="BP154072" s="11"/>
    </row>
    <row r="154073" spans="68:68" x14ac:dyDescent="0.25">
      <c r="BP154073" s="11"/>
    </row>
    <row r="154074" spans="68:68" x14ac:dyDescent="0.25">
      <c r="BP154074" s="11"/>
    </row>
    <row r="154075" spans="68:68" x14ac:dyDescent="0.25">
      <c r="BP154075" s="11"/>
    </row>
    <row r="154076" spans="68:68" x14ac:dyDescent="0.25">
      <c r="BP154076" s="11"/>
    </row>
    <row r="154077" spans="68:68" x14ac:dyDescent="0.25">
      <c r="BP154077" s="11"/>
    </row>
    <row r="154078" spans="68:68" x14ac:dyDescent="0.25">
      <c r="BP154078" s="11"/>
    </row>
    <row r="154079" spans="68:68" x14ac:dyDescent="0.25">
      <c r="BP154079" s="11"/>
    </row>
    <row r="154080" spans="68:68" x14ac:dyDescent="0.25">
      <c r="BP154080" s="11"/>
    </row>
    <row r="154081" spans="68:68" x14ac:dyDescent="0.25">
      <c r="BP154081" s="11"/>
    </row>
    <row r="154082" spans="68:68" x14ac:dyDescent="0.25">
      <c r="BP154082" s="11"/>
    </row>
    <row r="154083" spans="68:68" x14ac:dyDescent="0.25">
      <c r="BP154083" s="11"/>
    </row>
    <row r="154084" spans="68:68" x14ac:dyDescent="0.25">
      <c r="BP154084" s="11"/>
    </row>
    <row r="154085" spans="68:68" x14ac:dyDescent="0.25">
      <c r="BP154085" s="11"/>
    </row>
    <row r="154086" spans="68:68" x14ac:dyDescent="0.25">
      <c r="BP154086" s="11"/>
    </row>
    <row r="154087" spans="68:68" x14ac:dyDescent="0.25">
      <c r="BP154087" s="11"/>
    </row>
    <row r="154088" spans="68:68" x14ac:dyDescent="0.25">
      <c r="BP154088" s="11"/>
    </row>
    <row r="154089" spans="68:68" x14ac:dyDescent="0.25">
      <c r="BP154089" s="11"/>
    </row>
    <row r="154090" spans="68:68" x14ac:dyDescent="0.25">
      <c r="BP154090" s="11"/>
    </row>
    <row r="154091" spans="68:68" x14ac:dyDescent="0.25">
      <c r="BP154091" s="11"/>
    </row>
    <row r="154092" spans="68:68" x14ac:dyDescent="0.25">
      <c r="BP154092" s="11"/>
    </row>
    <row r="154093" spans="68:68" x14ac:dyDescent="0.25">
      <c r="BP154093" s="11"/>
    </row>
    <row r="154094" spans="68:68" x14ac:dyDescent="0.25">
      <c r="BP154094" s="11"/>
    </row>
    <row r="154095" spans="68:68" x14ac:dyDescent="0.25">
      <c r="BP154095" s="11"/>
    </row>
    <row r="154096" spans="68:68" x14ac:dyDescent="0.25">
      <c r="BP154096" s="11"/>
    </row>
    <row r="154097" spans="68:68" x14ac:dyDescent="0.25">
      <c r="BP154097" s="11"/>
    </row>
    <row r="154098" spans="68:68" x14ac:dyDescent="0.25">
      <c r="BP154098" s="11"/>
    </row>
    <row r="154099" spans="68:68" x14ac:dyDescent="0.25">
      <c r="BP154099" s="11"/>
    </row>
    <row r="154100" spans="68:68" x14ac:dyDescent="0.25">
      <c r="BP154100" s="11"/>
    </row>
    <row r="154101" spans="68:68" x14ac:dyDescent="0.25">
      <c r="BP154101" s="11"/>
    </row>
    <row r="154102" spans="68:68" x14ac:dyDescent="0.25">
      <c r="BP154102" s="11"/>
    </row>
    <row r="154103" spans="68:68" x14ac:dyDescent="0.25">
      <c r="BP154103" s="11"/>
    </row>
    <row r="154104" spans="68:68" x14ac:dyDescent="0.25">
      <c r="BP154104" s="11"/>
    </row>
    <row r="154105" spans="68:68" x14ac:dyDescent="0.25">
      <c r="BP154105" s="11"/>
    </row>
    <row r="154106" spans="68:68" x14ac:dyDescent="0.25">
      <c r="BP154106" s="11"/>
    </row>
    <row r="154107" spans="68:68" x14ac:dyDescent="0.25">
      <c r="BP154107" s="11"/>
    </row>
    <row r="154108" spans="68:68" x14ac:dyDescent="0.25">
      <c r="BP154108" s="11"/>
    </row>
    <row r="154109" spans="68:68" x14ac:dyDescent="0.25">
      <c r="BP154109" s="11"/>
    </row>
    <row r="154110" spans="68:68" x14ac:dyDescent="0.25">
      <c r="BP154110" s="11"/>
    </row>
    <row r="154111" spans="68:68" x14ac:dyDescent="0.25">
      <c r="BP154111" s="11"/>
    </row>
    <row r="154112" spans="68:68" x14ac:dyDescent="0.25">
      <c r="BP154112" s="11"/>
    </row>
    <row r="154113" spans="68:68" x14ac:dyDescent="0.25">
      <c r="BP154113" s="11"/>
    </row>
    <row r="154114" spans="68:68" x14ac:dyDescent="0.25">
      <c r="BP154114" s="11"/>
    </row>
    <row r="154115" spans="68:68" x14ac:dyDescent="0.25">
      <c r="BP154115" s="11"/>
    </row>
    <row r="154116" spans="68:68" x14ac:dyDescent="0.25">
      <c r="BP154116" s="11"/>
    </row>
    <row r="154117" spans="68:68" x14ac:dyDescent="0.25">
      <c r="BP154117" s="11"/>
    </row>
    <row r="154118" spans="68:68" x14ac:dyDescent="0.25">
      <c r="BP154118" s="11"/>
    </row>
    <row r="154119" spans="68:68" x14ac:dyDescent="0.25">
      <c r="BP154119" s="11"/>
    </row>
    <row r="154120" spans="68:68" x14ac:dyDescent="0.25">
      <c r="BP154120" s="11"/>
    </row>
    <row r="154121" spans="68:68" x14ac:dyDescent="0.25">
      <c r="BP154121" s="11"/>
    </row>
    <row r="154122" spans="68:68" x14ac:dyDescent="0.25">
      <c r="BP154122" s="11"/>
    </row>
    <row r="154123" spans="68:68" x14ac:dyDescent="0.25">
      <c r="BP154123" s="11"/>
    </row>
    <row r="154124" spans="68:68" x14ac:dyDescent="0.25">
      <c r="BP154124" s="11"/>
    </row>
    <row r="154125" spans="68:68" x14ac:dyDescent="0.25">
      <c r="BP154125" s="11"/>
    </row>
    <row r="154126" spans="68:68" x14ac:dyDescent="0.25">
      <c r="BP154126" s="11"/>
    </row>
    <row r="154127" spans="68:68" x14ac:dyDescent="0.25">
      <c r="BP154127" s="11"/>
    </row>
    <row r="154128" spans="68:68" x14ac:dyDescent="0.25">
      <c r="BP154128" s="11"/>
    </row>
    <row r="154129" spans="68:68" x14ac:dyDescent="0.25">
      <c r="BP154129" s="11"/>
    </row>
    <row r="154130" spans="68:68" x14ac:dyDescent="0.25">
      <c r="BP154130" s="11"/>
    </row>
    <row r="154131" spans="68:68" x14ac:dyDescent="0.25">
      <c r="BP154131" s="11"/>
    </row>
    <row r="154132" spans="68:68" x14ac:dyDescent="0.25">
      <c r="BP154132" s="11"/>
    </row>
    <row r="154133" spans="68:68" x14ac:dyDescent="0.25">
      <c r="BP154133" s="11"/>
    </row>
    <row r="154134" spans="68:68" x14ac:dyDescent="0.25">
      <c r="BP154134" s="11"/>
    </row>
    <row r="154135" spans="68:68" x14ac:dyDescent="0.25">
      <c r="BP154135" s="11"/>
    </row>
    <row r="154136" spans="68:68" x14ac:dyDescent="0.25">
      <c r="BP154136" s="11"/>
    </row>
    <row r="154137" spans="68:68" x14ac:dyDescent="0.25">
      <c r="BP154137" s="11"/>
    </row>
    <row r="154138" spans="68:68" x14ac:dyDescent="0.25">
      <c r="BP154138" s="11"/>
    </row>
    <row r="154139" spans="68:68" x14ac:dyDescent="0.25">
      <c r="BP154139" s="11"/>
    </row>
    <row r="154140" spans="68:68" x14ac:dyDescent="0.25">
      <c r="BP154140" s="11"/>
    </row>
    <row r="154141" spans="68:68" x14ac:dyDescent="0.25">
      <c r="BP154141" s="11"/>
    </row>
    <row r="154142" spans="68:68" x14ac:dyDescent="0.25">
      <c r="BP154142" s="11"/>
    </row>
    <row r="154143" spans="68:68" x14ac:dyDescent="0.25">
      <c r="BP154143" s="11"/>
    </row>
    <row r="154144" spans="68:68" x14ac:dyDescent="0.25">
      <c r="BP154144" s="11"/>
    </row>
    <row r="154145" spans="68:68" x14ac:dyDescent="0.25">
      <c r="BP154145" s="11"/>
    </row>
    <row r="154146" spans="68:68" x14ac:dyDescent="0.25">
      <c r="BP154146" s="11"/>
    </row>
    <row r="154147" spans="68:68" x14ac:dyDescent="0.25">
      <c r="BP154147" s="11"/>
    </row>
    <row r="154148" spans="68:68" x14ac:dyDescent="0.25">
      <c r="BP154148" s="11"/>
    </row>
    <row r="154149" spans="68:68" x14ac:dyDescent="0.25">
      <c r="BP154149" s="11"/>
    </row>
    <row r="154150" spans="68:68" x14ac:dyDescent="0.25">
      <c r="BP154150" s="11"/>
    </row>
    <row r="154151" spans="68:68" x14ac:dyDescent="0.25">
      <c r="BP154151" s="11"/>
    </row>
    <row r="154152" spans="68:68" x14ac:dyDescent="0.25">
      <c r="BP154152" s="11"/>
    </row>
    <row r="154153" spans="68:68" x14ac:dyDescent="0.25">
      <c r="BP154153" s="11"/>
    </row>
    <row r="154154" spans="68:68" x14ac:dyDescent="0.25">
      <c r="BP154154" s="11"/>
    </row>
    <row r="154155" spans="68:68" x14ac:dyDescent="0.25">
      <c r="BP154155" s="11"/>
    </row>
    <row r="154156" spans="68:68" x14ac:dyDescent="0.25">
      <c r="BP154156" s="11"/>
    </row>
    <row r="154157" spans="68:68" x14ac:dyDescent="0.25">
      <c r="BP154157" s="11"/>
    </row>
    <row r="154158" spans="68:68" x14ac:dyDescent="0.25">
      <c r="BP154158" s="11"/>
    </row>
    <row r="154159" spans="68:68" x14ac:dyDescent="0.25">
      <c r="BP154159" s="11"/>
    </row>
    <row r="154160" spans="68:68" x14ac:dyDescent="0.25">
      <c r="BP154160" s="11"/>
    </row>
    <row r="154161" spans="68:68" x14ac:dyDescent="0.25">
      <c r="BP154161" s="11"/>
    </row>
    <row r="154162" spans="68:68" x14ac:dyDescent="0.25">
      <c r="BP154162" s="11"/>
    </row>
    <row r="154163" spans="68:68" x14ac:dyDescent="0.25">
      <c r="BP154163" s="11"/>
    </row>
    <row r="154164" spans="68:68" x14ac:dyDescent="0.25">
      <c r="BP154164" s="11"/>
    </row>
    <row r="154165" spans="68:68" x14ac:dyDescent="0.25">
      <c r="BP154165" s="11"/>
    </row>
    <row r="154166" spans="68:68" x14ac:dyDescent="0.25">
      <c r="BP154166" s="11"/>
    </row>
    <row r="154167" spans="68:68" x14ac:dyDescent="0.25">
      <c r="BP154167" s="11"/>
    </row>
    <row r="154168" spans="68:68" x14ac:dyDescent="0.25">
      <c r="BP154168" s="11"/>
    </row>
    <row r="154169" spans="68:68" x14ac:dyDescent="0.25">
      <c r="BP154169" s="11"/>
    </row>
    <row r="154170" spans="68:68" x14ac:dyDescent="0.25">
      <c r="BP154170" s="11"/>
    </row>
    <row r="154171" spans="68:68" x14ac:dyDescent="0.25">
      <c r="BP154171" s="11"/>
    </row>
    <row r="154172" spans="68:68" x14ac:dyDescent="0.25">
      <c r="BP154172" s="11"/>
    </row>
    <row r="154173" spans="68:68" x14ac:dyDescent="0.25">
      <c r="BP154173" s="11"/>
    </row>
    <row r="154174" spans="68:68" x14ac:dyDescent="0.25">
      <c r="BP154174" s="11"/>
    </row>
    <row r="154175" spans="68:68" x14ac:dyDescent="0.25">
      <c r="BP154175" s="11"/>
    </row>
    <row r="154176" spans="68:68" x14ac:dyDescent="0.25">
      <c r="BP154176" s="11"/>
    </row>
    <row r="154177" spans="68:68" x14ac:dyDescent="0.25">
      <c r="BP154177" s="11"/>
    </row>
    <row r="154178" spans="68:68" x14ac:dyDescent="0.25">
      <c r="BP154178" s="11"/>
    </row>
    <row r="154179" spans="68:68" x14ac:dyDescent="0.25">
      <c r="BP154179" s="11"/>
    </row>
    <row r="154180" spans="68:68" x14ac:dyDescent="0.25">
      <c r="BP154180" s="11"/>
    </row>
    <row r="154181" spans="68:68" x14ac:dyDescent="0.25">
      <c r="BP154181" s="11"/>
    </row>
    <row r="154182" spans="68:68" x14ac:dyDescent="0.25">
      <c r="BP154182" s="11"/>
    </row>
    <row r="154183" spans="68:68" x14ac:dyDescent="0.25">
      <c r="BP154183" s="11"/>
    </row>
    <row r="154184" spans="68:68" x14ac:dyDescent="0.25">
      <c r="BP154184" s="11"/>
    </row>
    <row r="154185" spans="68:68" x14ac:dyDescent="0.25">
      <c r="BP154185" s="11"/>
    </row>
    <row r="154186" spans="68:68" x14ac:dyDescent="0.25">
      <c r="BP154186" s="11"/>
    </row>
    <row r="154187" spans="68:68" x14ac:dyDescent="0.25">
      <c r="BP154187" s="11"/>
    </row>
    <row r="154188" spans="68:68" x14ac:dyDescent="0.25">
      <c r="BP154188" s="11"/>
    </row>
    <row r="154189" spans="68:68" x14ac:dyDescent="0.25">
      <c r="BP154189" s="11"/>
    </row>
    <row r="154190" spans="68:68" x14ac:dyDescent="0.25">
      <c r="BP154190" s="11"/>
    </row>
    <row r="154191" spans="68:68" x14ac:dyDescent="0.25">
      <c r="BP154191" s="11"/>
    </row>
    <row r="154192" spans="68:68" x14ac:dyDescent="0.25">
      <c r="BP154192" s="11"/>
    </row>
    <row r="154193" spans="68:68" x14ac:dyDescent="0.25">
      <c r="BP154193" s="11"/>
    </row>
    <row r="154194" spans="68:68" x14ac:dyDescent="0.25">
      <c r="BP154194" s="11"/>
    </row>
    <row r="154195" spans="68:68" x14ac:dyDescent="0.25">
      <c r="BP154195" s="11"/>
    </row>
    <row r="154196" spans="68:68" x14ac:dyDescent="0.25">
      <c r="BP154196" s="11"/>
    </row>
    <row r="154197" spans="68:68" x14ac:dyDescent="0.25">
      <c r="BP154197" s="11"/>
    </row>
    <row r="154198" spans="68:68" x14ac:dyDescent="0.25">
      <c r="BP154198" s="11"/>
    </row>
    <row r="154199" spans="68:68" x14ac:dyDescent="0.25">
      <c r="BP154199" s="11"/>
    </row>
    <row r="154200" spans="68:68" x14ac:dyDescent="0.25">
      <c r="BP154200" s="11"/>
    </row>
    <row r="154201" spans="68:68" x14ac:dyDescent="0.25">
      <c r="BP154201" s="11"/>
    </row>
    <row r="154202" spans="68:68" x14ac:dyDescent="0.25">
      <c r="BP154202" s="11"/>
    </row>
    <row r="154203" spans="68:68" x14ac:dyDescent="0.25">
      <c r="BP154203" s="11"/>
    </row>
    <row r="154204" spans="68:68" x14ac:dyDescent="0.25">
      <c r="BP154204" s="11"/>
    </row>
    <row r="154205" spans="68:68" x14ac:dyDescent="0.25">
      <c r="BP154205" s="11"/>
    </row>
    <row r="154206" spans="68:68" x14ac:dyDescent="0.25">
      <c r="BP154206" s="11"/>
    </row>
    <row r="154207" spans="68:68" x14ac:dyDescent="0.25">
      <c r="BP154207" s="11"/>
    </row>
    <row r="154208" spans="68:68" x14ac:dyDescent="0.25">
      <c r="BP154208" s="11"/>
    </row>
    <row r="154209" spans="68:68" x14ac:dyDescent="0.25">
      <c r="BP154209" s="11"/>
    </row>
    <row r="154210" spans="68:68" x14ac:dyDescent="0.25">
      <c r="BP154210" s="11"/>
    </row>
    <row r="154211" spans="68:68" x14ac:dyDescent="0.25">
      <c r="BP154211" s="11"/>
    </row>
    <row r="154212" spans="68:68" x14ac:dyDescent="0.25">
      <c r="BP154212" s="11"/>
    </row>
    <row r="154213" spans="68:68" x14ac:dyDescent="0.25">
      <c r="BP154213" s="11"/>
    </row>
    <row r="154214" spans="68:68" x14ac:dyDescent="0.25">
      <c r="BP154214" s="11"/>
    </row>
    <row r="154215" spans="68:68" x14ac:dyDescent="0.25">
      <c r="BP154215" s="11"/>
    </row>
    <row r="154216" spans="68:68" x14ac:dyDescent="0.25">
      <c r="BP154216" s="11"/>
    </row>
    <row r="154217" spans="68:68" x14ac:dyDescent="0.25">
      <c r="BP154217" s="11"/>
    </row>
    <row r="154218" spans="68:68" x14ac:dyDescent="0.25">
      <c r="BP154218" s="11"/>
    </row>
    <row r="154219" spans="68:68" x14ac:dyDescent="0.25">
      <c r="BP154219" s="11"/>
    </row>
    <row r="154220" spans="68:68" x14ac:dyDescent="0.25">
      <c r="BP154220" s="11"/>
    </row>
    <row r="154221" spans="68:68" x14ac:dyDescent="0.25">
      <c r="BP154221" s="11"/>
    </row>
    <row r="154222" spans="68:68" x14ac:dyDescent="0.25">
      <c r="BP154222" s="11"/>
    </row>
    <row r="154223" spans="68:68" x14ac:dyDescent="0.25">
      <c r="BP154223" s="11"/>
    </row>
    <row r="154224" spans="68:68" x14ac:dyDescent="0.25">
      <c r="BP154224" s="11"/>
    </row>
    <row r="154225" spans="68:68" x14ac:dyDescent="0.25">
      <c r="BP154225" s="11"/>
    </row>
    <row r="154226" spans="68:68" x14ac:dyDescent="0.25">
      <c r="BP154226" s="11"/>
    </row>
    <row r="154227" spans="68:68" x14ac:dyDescent="0.25">
      <c r="BP154227" s="11"/>
    </row>
    <row r="154228" spans="68:68" x14ac:dyDescent="0.25">
      <c r="BP154228" s="11"/>
    </row>
    <row r="154229" spans="68:68" x14ac:dyDescent="0.25">
      <c r="BP154229" s="11"/>
    </row>
    <row r="154230" spans="68:68" x14ac:dyDescent="0.25">
      <c r="BP154230" s="11"/>
    </row>
    <row r="154231" spans="68:68" x14ac:dyDescent="0.25">
      <c r="BP154231" s="11"/>
    </row>
    <row r="154232" spans="68:68" x14ac:dyDescent="0.25">
      <c r="BP154232" s="11"/>
    </row>
    <row r="154233" spans="68:68" x14ac:dyDescent="0.25">
      <c r="BP154233" s="11"/>
    </row>
    <row r="154234" spans="68:68" x14ac:dyDescent="0.25">
      <c r="BP154234" s="11"/>
    </row>
    <row r="154235" spans="68:68" x14ac:dyDescent="0.25">
      <c r="BP154235" s="11"/>
    </row>
    <row r="154236" spans="68:68" x14ac:dyDescent="0.25">
      <c r="BP154236" s="11"/>
    </row>
    <row r="154237" spans="68:68" x14ac:dyDescent="0.25">
      <c r="BP154237" s="11"/>
    </row>
    <row r="154238" spans="68:68" x14ac:dyDescent="0.25">
      <c r="BP154238" s="11"/>
    </row>
    <row r="154239" spans="68:68" x14ac:dyDescent="0.25">
      <c r="BP154239" s="11"/>
    </row>
    <row r="154240" spans="68:68" x14ac:dyDescent="0.25">
      <c r="BP154240" s="11"/>
    </row>
    <row r="154241" spans="68:68" x14ac:dyDescent="0.25">
      <c r="BP154241" s="11"/>
    </row>
    <row r="154242" spans="68:68" x14ac:dyDescent="0.25">
      <c r="BP154242" s="11"/>
    </row>
    <row r="154243" spans="68:68" x14ac:dyDescent="0.25">
      <c r="BP154243" s="11"/>
    </row>
    <row r="154244" spans="68:68" x14ac:dyDescent="0.25">
      <c r="BP154244" s="11"/>
    </row>
    <row r="154245" spans="68:68" x14ac:dyDescent="0.25">
      <c r="BP154245" s="11"/>
    </row>
    <row r="154246" spans="68:68" x14ac:dyDescent="0.25">
      <c r="BP154246" s="11"/>
    </row>
    <row r="154247" spans="68:68" x14ac:dyDescent="0.25">
      <c r="BP154247" s="11"/>
    </row>
    <row r="154248" spans="68:68" x14ac:dyDescent="0.25">
      <c r="BP154248" s="11"/>
    </row>
    <row r="154249" spans="68:68" x14ac:dyDescent="0.25">
      <c r="BP154249" s="11"/>
    </row>
    <row r="154250" spans="68:68" x14ac:dyDescent="0.25">
      <c r="BP154250" s="11"/>
    </row>
    <row r="154251" spans="68:68" x14ac:dyDescent="0.25">
      <c r="BP154251" s="11"/>
    </row>
    <row r="154252" spans="68:68" x14ac:dyDescent="0.25">
      <c r="BP154252" s="11"/>
    </row>
    <row r="154253" spans="68:68" x14ac:dyDescent="0.25">
      <c r="BP154253" s="11"/>
    </row>
    <row r="154254" spans="68:68" x14ac:dyDescent="0.25">
      <c r="BP154254" s="11"/>
    </row>
    <row r="154255" spans="68:68" x14ac:dyDescent="0.25">
      <c r="BP154255" s="11"/>
    </row>
    <row r="154256" spans="68:68" x14ac:dyDescent="0.25">
      <c r="BP154256" s="11"/>
    </row>
    <row r="154257" spans="68:68" x14ac:dyDescent="0.25">
      <c r="BP154257" s="11"/>
    </row>
    <row r="154258" spans="68:68" x14ac:dyDescent="0.25">
      <c r="BP154258" s="11"/>
    </row>
    <row r="154259" spans="68:68" x14ac:dyDescent="0.25">
      <c r="BP154259" s="11"/>
    </row>
    <row r="154260" spans="68:68" x14ac:dyDescent="0.25">
      <c r="BP154260" s="11"/>
    </row>
    <row r="154261" spans="68:68" x14ac:dyDescent="0.25">
      <c r="BP154261" s="11"/>
    </row>
    <row r="154262" spans="68:68" x14ac:dyDescent="0.25">
      <c r="BP154262" s="11"/>
    </row>
    <row r="154263" spans="68:68" x14ac:dyDescent="0.25">
      <c r="BP154263" s="11"/>
    </row>
    <row r="154264" spans="68:68" x14ac:dyDescent="0.25">
      <c r="BP154264" s="11"/>
    </row>
    <row r="154265" spans="68:68" x14ac:dyDescent="0.25">
      <c r="BP154265" s="11"/>
    </row>
    <row r="154266" spans="68:68" x14ac:dyDescent="0.25">
      <c r="BP154266" s="11"/>
    </row>
    <row r="154267" spans="68:68" x14ac:dyDescent="0.25">
      <c r="BP154267" s="11"/>
    </row>
    <row r="154268" spans="68:68" x14ac:dyDescent="0.25">
      <c r="BP154268" s="11"/>
    </row>
    <row r="154269" spans="68:68" x14ac:dyDescent="0.25">
      <c r="BP154269" s="11"/>
    </row>
    <row r="154270" spans="68:68" x14ac:dyDescent="0.25">
      <c r="BP154270" s="11"/>
    </row>
    <row r="154271" spans="68:68" x14ac:dyDescent="0.25">
      <c r="BP154271" s="11"/>
    </row>
    <row r="154272" spans="68:68" x14ac:dyDescent="0.25">
      <c r="BP154272" s="11"/>
    </row>
    <row r="154273" spans="68:68" x14ac:dyDescent="0.25">
      <c r="BP154273" s="11"/>
    </row>
    <row r="154274" spans="68:68" x14ac:dyDescent="0.25">
      <c r="BP154274" s="11"/>
    </row>
    <row r="154275" spans="68:68" x14ac:dyDescent="0.25">
      <c r="BP154275" s="11"/>
    </row>
    <row r="154276" spans="68:68" x14ac:dyDescent="0.25">
      <c r="BP154276" s="11"/>
    </row>
    <row r="154277" spans="68:68" x14ac:dyDescent="0.25">
      <c r="BP154277" s="11"/>
    </row>
    <row r="154278" spans="68:68" x14ac:dyDescent="0.25">
      <c r="BP154278" s="11"/>
    </row>
    <row r="154279" spans="68:68" x14ac:dyDescent="0.25">
      <c r="BP154279" s="11"/>
    </row>
    <row r="154280" spans="68:68" x14ac:dyDescent="0.25">
      <c r="BP154280" s="11"/>
    </row>
    <row r="154281" spans="68:68" x14ac:dyDescent="0.25">
      <c r="BP154281" s="11"/>
    </row>
    <row r="154282" spans="68:68" x14ac:dyDescent="0.25">
      <c r="BP154282" s="11"/>
    </row>
    <row r="154283" spans="68:68" x14ac:dyDescent="0.25">
      <c r="BP154283" s="11"/>
    </row>
    <row r="154284" spans="68:68" x14ac:dyDescent="0.25">
      <c r="BP154284" s="11"/>
    </row>
    <row r="154285" spans="68:68" x14ac:dyDescent="0.25">
      <c r="BP154285" s="11"/>
    </row>
    <row r="154286" spans="68:68" x14ac:dyDescent="0.25">
      <c r="BP154286" s="11"/>
    </row>
    <row r="154287" spans="68:68" x14ac:dyDescent="0.25">
      <c r="BP154287" s="11"/>
    </row>
    <row r="154288" spans="68:68" x14ac:dyDescent="0.25">
      <c r="BP154288" s="11"/>
    </row>
    <row r="154289" spans="68:68" x14ac:dyDescent="0.25">
      <c r="BP154289" s="11"/>
    </row>
    <row r="154290" spans="68:68" x14ac:dyDescent="0.25">
      <c r="BP154290" s="11"/>
    </row>
    <row r="154291" spans="68:68" x14ac:dyDescent="0.25">
      <c r="BP154291" s="11"/>
    </row>
    <row r="154292" spans="68:68" x14ac:dyDescent="0.25">
      <c r="BP154292" s="11"/>
    </row>
    <row r="154293" spans="68:68" x14ac:dyDescent="0.25">
      <c r="BP154293" s="11"/>
    </row>
    <row r="154294" spans="68:68" x14ac:dyDescent="0.25">
      <c r="BP154294" s="11"/>
    </row>
    <row r="154295" spans="68:68" x14ac:dyDescent="0.25">
      <c r="BP154295" s="11"/>
    </row>
    <row r="154296" spans="68:68" x14ac:dyDescent="0.25">
      <c r="BP154296" s="11"/>
    </row>
    <row r="154297" spans="68:68" x14ac:dyDescent="0.25">
      <c r="BP154297" s="11"/>
    </row>
    <row r="154298" spans="68:68" x14ac:dyDescent="0.25">
      <c r="BP154298" s="11"/>
    </row>
    <row r="154299" spans="68:68" x14ac:dyDescent="0.25">
      <c r="BP154299" s="11"/>
    </row>
    <row r="154300" spans="68:68" x14ac:dyDescent="0.25">
      <c r="BP154300" s="11"/>
    </row>
    <row r="154301" spans="68:68" x14ac:dyDescent="0.25">
      <c r="BP154301" s="11"/>
    </row>
    <row r="154302" spans="68:68" x14ac:dyDescent="0.25">
      <c r="BP154302" s="11"/>
    </row>
    <row r="154303" spans="68:68" x14ac:dyDescent="0.25">
      <c r="BP154303" s="11"/>
    </row>
    <row r="154304" spans="68:68" x14ac:dyDescent="0.25">
      <c r="BP154304" s="11"/>
    </row>
    <row r="154305" spans="68:68" x14ac:dyDescent="0.25">
      <c r="BP154305" s="11"/>
    </row>
    <row r="154306" spans="68:68" x14ac:dyDescent="0.25">
      <c r="BP154306" s="11"/>
    </row>
    <row r="154307" spans="68:68" x14ac:dyDescent="0.25">
      <c r="BP154307" s="11"/>
    </row>
    <row r="154308" spans="68:68" x14ac:dyDescent="0.25">
      <c r="BP154308" s="11"/>
    </row>
    <row r="154309" spans="68:68" x14ac:dyDescent="0.25">
      <c r="BP154309" s="11"/>
    </row>
    <row r="154310" spans="68:68" x14ac:dyDescent="0.25">
      <c r="BP154310" s="11"/>
    </row>
    <row r="154311" spans="68:68" x14ac:dyDescent="0.25">
      <c r="BP154311" s="11"/>
    </row>
    <row r="154312" spans="68:68" x14ac:dyDescent="0.25">
      <c r="BP154312" s="11"/>
    </row>
    <row r="154313" spans="68:68" x14ac:dyDescent="0.25">
      <c r="BP154313" s="11"/>
    </row>
    <row r="154314" spans="68:68" x14ac:dyDescent="0.25">
      <c r="BP154314" s="11"/>
    </row>
    <row r="154315" spans="68:68" x14ac:dyDescent="0.25">
      <c r="BP154315" s="11"/>
    </row>
    <row r="154316" spans="68:68" x14ac:dyDescent="0.25">
      <c r="BP154316" s="11"/>
    </row>
    <row r="154317" spans="68:68" x14ac:dyDescent="0.25">
      <c r="BP154317" s="11"/>
    </row>
    <row r="154318" spans="68:68" x14ac:dyDescent="0.25">
      <c r="BP154318" s="11"/>
    </row>
    <row r="154319" spans="68:68" x14ac:dyDescent="0.25">
      <c r="BP154319" s="11"/>
    </row>
    <row r="154320" spans="68:68" x14ac:dyDescent="0.25">
      <c r="BP154320" s="11"/>
    </row>
    <row r="154321" spans="68:68" x14ac:dyDescent="0.25">
      <c r="BP154321" s="11"/>
    </row>
    <row r="154322" spans="68:68" x14ac:dyDescent="0.25">
      <c r="BP154322" s="11"/>
    </row>
    <row r="154323" spans="68:68" x14ac:dyDescent="0.25">
      <c r="BP154323" s="11"/>
    </row>
    <row r="154324" spans="68:68" x14ac:dyDescent="0.25">
      <c r="BP154324" s="11"/>
    </row>
    <row r="154325" spans="68:68" x14ac:dyDescent="0.25">
      <c r="BP154325" s="11"/>
    </row>
    <row r="154326" spans="68:68" x14ac:dyDescent="0.25">
      <c r="BP154326" s="11"/>
    </row>
    <row r="154327" spans="68:68" x14ac:dyDescent="0.25">
      <c r="BP154327" s="11"/>
    </row>
    <row r="154328" spans="68:68" x14ac:dyDescent="0.25">
      <c r="BP154328" s="11"/>
    </row>
    <row r="154329" spans="68:68" x14ac:dyDescent="0.25">
      <c r="BP154329" s="11"/>
    </row>
    <row r="154330" spans="68:68" x14ac:dyDescent="0.25">
      <c r="BP154330" s="11"/>
    </row>
    <row r="154331" spans="68:68" x14ac:dyDescent="0.25">
      <c r="BP154331" s="11"/>
    </row>
    <row r="154332" spans="68:68" x14ac:dyDescent="0.25">
      <c r="BP154332" s="11"/>
    </row>
    <row r="154333" spans="68:68" x14ac:dyDescent="0.25">
      <c r="BP154333" s="11"/>
    </row>
    <row r="154334" spans="68:68" x14ac:dyDescent="0.25">
      <c r="BP154334" s="11"/>
    </row>
    <row r="154335" spans="68:68" x14ac:dyDescent="0.25">
      <c r="BP154335" s="11"/>
    </row>
    <row r="154336" spans="68:68" x14ac:dyDescent="0.25">
      <c r="BP154336" s="11"/>
    </row>
    <row r="154337" spans="68:68" x14ac:dyDescent="0.25">
      <c r="BP154337" s="11"/>
    </row>
    <row r="154338" spans="68:68" x14ac:dyDescent="0.25">
      <c r="BP154338" s="11"/>
    </row>
    <row r="154339" spans="68:68" x14ac:dyDescent="0.25">
      <c r="BP154339" s="11"/>
    </row>
    <row r="154340" spans="68:68" x14ac:dyDescent="0.25">
      <c r="BP154340" s="11"/>
    </row>
    <row r="154341" spans="68:68" x14ac:dyDescent="0.25">
      <c r="BP154341" s="11"/>
    </row>
    <row r="154342" spans="68:68" x14ac:dyDescent="0.25">
      <c r="BP154342" s="11"/>
    </row>
    <row r="154343" spans="68:68" x14ac:dyDescent="0.25">
      <c r="BP154343" s="11"/>
    </row>
    <row r="154344" spans="68:68" x14ac:dyDescent="0.25">
      <c r="BP154344" s="11"/>
    </row>
    <row r="154345" spans="68:68" x14ac:dyDescent="0.25">
      <c r="BP154345" s="11"/>
    </row>
    <row r="154346" spans="68:68" x14ac:dyDescent="0.25">
      <c r="BP154346" s="11"/>
    </row>
    <row r="154347" spans="68:68" x14ac:dyDescent="0.25">
      <c r="BP154347" s="11"/>
    </row>
    <row r="154348" spans="68:68" x14ac:dyDescent="0.25">
      <c r="BP154348" s="11"/>
    </row>
    <row r="154349" spans="68:68" x14ac:dyDescent="0.25">
      <c r="BP154349" s="11"/>
    </row>
    <row r="154350" spans="68:68" x14ac:dyDescent="0.25">
      <c r="BP154350" s="11"/>
    </row>
    <row r="154351" spans="68:68" x14ac:dyDescent="0.25">
      <c r="BP154351" s="11"/>
    </row>
    <row r="154352" spans="68:68" x14ac:dyDescent="0.25">
      <c r="BP154352" s="11"/>
    </row>
    <row r="154353" spans="68:68" x14ac:dyDescent="0.25">
      <c r="BP154353" s="11"/>
    </row>
    <row r="154354" spans="68:68" x14ac:dyDescent="0.25">
      <c r="BP154354" s="11"/>
    </row>
    <row r="154355" spans="68:68" x14ac:dyDescent="0.25">
      <c r="BP154355" s="11"/>
    </row>
    <row r="154356" spans="68:68" x14ac:dyDescent="0.25">
      <c r="BP154356" s="11"/>
    </row>
    <row r="154357" spans="68:68" x14ac:dyDescent="0.25">
      <c r="BP154357" s="11"/>
    </row>
    <row r="154358" spans="68:68" x14ac:dyDescent="0.25">
      <c r="BP154358" s="11"/>
    </row>
    <row r="154359" spans="68:68" x14ac:dyDescent="0.25">
      <c r="BP154359" s="11"/>
    </row>
    <row r="154360" spans="68:68" x14ac:dyDescent="0.25">
      <c r="BP154360" s="11"/>
    </row>
    <row r="154361" spans="68:68" x14ac:dyDescent="0.25">
      <c r="BP154361" s="11"/>
    </row>
    <row r="154362" spans="68:68" x14ac:dyDescent="0.25">
      <c r="BP154362" s="11"/>
    </row>
    <row r="154363" spans="68:68" x14ac:dyDescent="0.25">
      <c r="BP154363" s="11"/>
    </row>
    <row r="154364" spans="68:68" x14ac:dyDescent="0.25">
      <c r="BP154364" s="11"/>
    </row>
    <row r="154365" spans="68:68" x14ac:dyDescent="0.25">
      <c r="BP154365" s="11"/>
    </row>
    <row r="154366" spans="68:68" x14ac:dyDescent="0.25">
      <c r="BP154366" s="11"/>
    </row>
    <row r="154367" spans="68:68" x14ac:dyDescent="0.25">
      <c r="BP154367" s="11"/>
    </row>
    <row r="154368" spans="68:68" x14ac:dyDescent="0.25">
      <c r="BP154368" s="11"/>
    </row>
    <row r="154369" spans="68:68" x14ac:dyDescent="0.25">
      <c r="BP154369" s="11"/>
    </row>
    <row r="154370" spans="68:68" x14ac:dyDescent="0.25">
      <c r="BP154370" s="11"/>
    </row>
    <row r="154371" spans="68:68" x14ac:dyDescent="0.25">
      <c r="BP154371" s="11"/>
    </row>
    <row r="154372" spans="68:68" x14ac:dyDescent="0.25">
      <c r="BP154372" s="11"/>
    </row>
    <row r="154373" spans="68:68" x14ac:dyDescent="0.25">
      <c r="BP154373" s="11"/>
    </row>
    <row r="154374" spans="68:68" x14ac:dyDescent="0.25">
      <c r="BP154374" s="11"/>
    </row>
    <row r="154375" spans="68:68" x14ac:dyDescent="0.25">
      <c r="BP154375" s="11"/>
    </row>
    <row r="154376" spans="68:68" x14ac:dyDescent="0.25">
      <c r="BP154376" s="11"/>
    </row>
    <row r="154377" spans="68:68" x14ac:dyDescent="0.25">
      <c r="BP154377" s="11"/>
    </row>
    <row r="154378" spans="68:68" x14ac:dyDescent="0.25">
      <c r="BP154378" s="11"/>
    </row>
    <row r="154379" spans="68:68" x14ac:dyDescent="0.25">
      <c r="BP154379" s="11"/>
    </row>
    <row r="154380" spans="68:68" x14ac:dyDescent="0.25">
      <c r="BP154380" s="11"/>
    </row>
    <row r="154381" spans="68:68" x14ac:dyDescent="0.25">
      <c r="BP154381" s="11"/>
    </row>
    <row r="154382" spans="68:68" x14ac:dyDescent="0.25">
      <c r="BP154382" s="11"/>
    </row>
    <row r="154383" spans="68:68" x14ac:dyDescent="0.25">
      <c r="BP154383" s="11"/>
    </row>
    <row r="154384" spans="68:68" x14ac:dyDescent="0.25">
      <c r="BP154384" s="11"/>
    </row>
    <row r="154385" spans="68:68" x14ac:dyDescent="0.25">
      <c r="BP154385" s="11"/>
    </row>
    <row r="154386" spans="68:68" x14ac:dyDescent="0.25">
      <c r="BP154386" s="11"/>
    </row>
    <row r="154387" spans="68:68" x14ac:dyDescent="0.25">
      <c r="BP154387" s="11"/>
    </row>
    <row r="154388" spans="68:68" x14ac:dyDescent="0.25">
      <c r="BP154388" s="11"/>
    </row>
    <row r="154389" spans="68:68" x14ac:dyDescent="0.25">
      <c r="BP154389" s="11"/>
    </row>
    <row r="154390" spans="68:68" x14ac:dyDescent="0.25">
      <c r="BP154390" s="11"/>
    </row>
    <row r="154391" spans="68:68" x14ac:dyDescent="0.25">
      <c r="BP154391" s="11"/>
    </row>
    <row r="154392" spans="68:68" x14ac:dyDescent="0.25">
      <c r="BP154392" s="11"/>
    </row>
    <row r="154393" spans="68:68" x14ac:dyDescent="0.25">
      <c r="BP154393" s="11"/>
    </row>
    <row r="154394" spans="68:68" x14ac:dyDescent="0.25">
      <c r="BP154394" s="11"/>
    </row>
    <row r="154395" spans="68:68" x14ac:dyDescent="0.25">
      <c r="BP154395" s="11"/>
    </row>
    <row r="154396" spans="68:68" x14ac:dyDescent="0.25">
      <c r="BP154396" s="11"/>
    </row>
    <row r="154397" spans="68:68" x14ac:dyDescent="0.25">
      <c r="BP154397" s="11"/>
    </row>
    <row r="154398" spans="68:68" x14ac:dyDescent="0.25">
      <c r="BP154398" s="11"/>
    </row>
    <row r="154399" spans="68:68" x14ac:dyDescent="0.25">
      <c r="BP154399" s="11"/>
    </row>
    <row r="154400" spans="68:68" x14ac:dyDescent="0.25">
      <c r="BP154400" s="11"/>
    </row>
    <row r="154401" spans="68:68" x14ac:dyDescent="0.25">
      <c r="BP154401" s="11"/>
    </row>
    <row r="154402" spans="68:68" x14ac:dyDescent="0.25">
      <c r="BP154402" s="11"/>
    </row>
    <row r="154403" spans="68:68" x14ac:dyDescent="0.25">
      <c r="BP154403" s="11"/>
    </row>
    <row r="154404" spans="68:68" x14ac:dyDescent="0.25">
      <c r="BP154404" s="11"/>
    </row>
    <row r="154405" spans="68:68" x14ac:dyDescent="0.25">
      <c r="BP154405" s="11"/>
    </row>
    <row r="154406" spans="68:68" x14ac:dyDescent="0.25">
      <c r="BP154406" s="11"/>
    </row>
    <row r="154407" spans="68:68" x14ac:dyDescent="0.25">
      <c r="BP154407" s="11"/>
    </row>
    <row r="154408" spans="68:68" x14ac:dyDescent="0.25">
      <c r="BP154408" s="11"/>
    </row>
    <row r="154409" spans="68:68" x14ac:dyDescent="0.25">
      <c r="BP154409" s="11"/>
    </row>
    <row r="154410" spans="68:68" x14ac:dyDescent="0.25">
      <c r="BP154410" s="11"/>
    </row>
    <row r="154411" spans="68:68" x14ac:dyDescent="0.25">
      <c r="BP154411" s="11"/>
    </row>
    <row r="154412" spans="68:68" x14ac:dyDescent="0.25">
      <c r="BP154412" s="11"/>
    </row>
    <row r="154413" spans="68:68" x14ac:dyDescent="0.25">
      <c r="BP154413" s="11"/>
    </row>
    <row r="154414" spans="68:68" x14ac:dyDescent="0.25">
      <c r="BP154414" s="11"/>
    </row>
    <row r="154415" spans="68:68" x14ac:dyDescent="0.25">
      <c r="BP154415" s="11"/>
    </row>
    <row r="154416" spans="68:68" x14ac:dyDescent="0.25">
      <c r="BP154416" s="11"/>
    </row>
    <row r="154417" spans="68:68" x14ac:dyDescent="0.25">
      <c r="BP154417" s="11"/>
    </row>
    <row r="154418" spans="68:68" x14ac:dyDescent="0.25">
      <c r="BP154418" s="11"/>
    </row>
    <row r="154419" spans="68:68" x14ac:dyDescent="0.25">
      <c r="BP154419" s="11"/>
    </row>
    <row r="154420" spans="68:68" x14ac:dyDescent="0.25">
      <c r="BP154420" s="11"/>
    </row>
    <row r="154421" spans="68:68" x14ac:dyDescent="0.25">
      <c r="BP154421" s="11"/>
    </row>
    <row r="154422" spans="68:68" x14ac:dyDescent="0.25">
      <c r="BP154422" s="11"/>
    </row>
    <row r="154423" spans="68:68" x14ac:dyDescent="0.25">
      <c r="BP154423" s="11"/>
    </row>
    <row r="154424" spans="68:68" x14ac:dyDescent="0.25">
      <c r="BP154424" s="11"/>
    </row>
    <row r="154425" spans="68:68" x14ac:dyDescent="0.25">
      <c r="BP154425" s="11"/>
    </row>
    <row r="154426" spans="68:68" x14ac:dyDescent="0.25">
      <c r="BP154426" s="11"/>
    </row>
    <row r="154427" spans="68:68" x14ac:dyDescent="0.25">
      <c r="BP154427" s="11"/>
    </row>
    <row r="154428" spans="68:68" x14ac:dyDescent="0.25">
      <c r="BP154428" s="11"/>
    </row>
    <row r="154429" spans="68:68" x14ac:dyDescent="0.25">
      <c r="BP154429" s="11"/>
    </row>
    <row r="154430" spans="68:68" x14ac:dyDescent="0.25">
      <c r="BP154430" s="11"/>
    </row>
    <row r="154431" spans="68:68" x14ac:dyDescent="0.25">
      <c r="BP154431" s="11"/>
    </row>
    <row r="154432" spans="68:68" x14ac:dyDescent="0.25">
      <c r="BP154432" s="11"/>
    </row>
    <row r="154433" spans="68:68" x14ac:dyDescent="0.25">
      <c r="BP154433" s="11"/>
    </row>
    <row r="154434" spans="68:68" x14ac:dyDescent="0.25">
      <c r="BP154434" s="11"/>
    </row>
    <row r="154435" spans="68:68" x14ac:dyDescent="0.25">
      <c r="BP154435" s="11"/>
    </row>
    <row r="154436" spans="68:68" x14ac:dyDescent="0.25">
      <c r="BP154436" s="11"/>
    </row>
    <row r="154437" spans="68:68" x14ac:dyDescent="0.25">
      <c r="BP154437" s="11"/>
    </row>
    <row r="154438" spans="68:68" x14ac:dyDescent="0.25">
      <c r="BP154438" s="11"/>
    </row>
    <row r="154439" spans="68:68" x14ac:dyDescent="0.25">
      <c r="BP154439" s="11"/>
    </row>
    <row r="154440" spans="68:68" x14ac:dyDescent="0.25">
      <c r="BP154440" s="11"/>
    </row>
    <row r="154441" spans="68:68" x14ac:dyDescent="0.25">
      <c r="BP154441" s="11"/>
    </row>
    <row r="154442" spans="68:68" x14ac:dyDescent="0.25">
      <c r="BP154442" s="11"/>
    </row>
    <row r="154443" spans="68:68" x14ac:dyDescent="0.25">
      <c r="BP154443" s="11"/>
    </row>
    <row r="154444" spans="68:68" x14ac:dyDescent="0.25">
      <c r="BP154444" s="11"/>
    </row>
    <row r="154445" spans="68:68" x14ac:dyDescent="0.25">
      <c r="BP154445" s="11"/>
    </row>
    <row r="154446" spans="68:68" x14ac:dyDescent="0.25">
      <c r="BP154446" s="11"/>
    </row>
    <row r="154447" spans="68:68" x14ac:dyDescent="0.25">
      <c r="BP154447" s="11"/>
    </row>
    <row r="154448" spans="68:68" x14ac:dyDescent="0.25">
      <c r="BP154448" s="11"/>
    </row>
    <row r="154449" spans="68:68" x14ac:dyDescent="0.25">
      <c r="BP154449" s="11"/>
    </row>
    <row r="154450" spans="68:68" x14ac:dyDescent="0.25">
      <c r="BP154450" s="11"/>
    </row>
    <row r="154451" spans="68:68" x14ac:dyDescent="0.25">
      <c r="BP154451" s="11"/>
    </row>
    <row r="154452" spans="68:68" x14ac:dyDescent="0.25">
      <c r="BP154452" s="11"/>
    </row>
    <row r="154453" spans="68:68" x14ac:dyDescent="0.25">
      <c r="BP154453" s="11"/>
    </row>
    <row r="154454" spans="68:68" x14ac:dyDescent="0.25">
      <c r="BP154454" s="11"/>
    </row>
    <row r="154455" spans="68:68" x14ac:dyDescent="0.25">
      <c r="BP154455" s="11"/>
    </row>
    <row r="154456" spans="68:68" x14ac:dyDescent="0.25">
      <c r="BP154456" s="11"/>
    </row>
    <row r="154457" spans="68:68" x14ac:dyDescent="0.25">
      <c r="BP154457" s="11"/>
    </row>
    <row r="154458" spans="68:68" x14ac:dyDescent="0.25">
      <c r="BP154458" s="11"/>
    </row>
    <row r="154459" spans="68:68" x14ac:dyDescent="0.25">
      <c r="BP154459" s="11"/>
    </row>
    <row r="154460" spans="68:68" x14ac:dyDescent="0.25">
      <c r="BP154460" s="11"/>
    </row>
    <row r="154461" spans="68:68" x14ac:dyDescent="0.25">
      <c r="BP154461" s="11"/>
    </row>
    <row r="154462" spans="68:68" x14ac:dyDescent="0.25">
      <c r="BP154462" s="11"/>
    </row>
    <row r="154463" spans="68:68" x14ac:dyDescent="0.25">
      <c r="BP154463" s="11"/>
    </row>
    <row r="154464" spans="68:68" x14ac:dyDescent="0.25">
      <c r="BP154464" s="11"/>
    </row>
    <row r="154465" spans="68:68" x14ac:dyDescent="0.25">
      <c r="BP154465" s="11"/>
    </row>
    <row r="154466" spans="68:68" x14ac:dyDescent="0.25">
      <c r="BP154466" s="11"/>
    </row>
    <row r="154467" spans="68:68" x14ac:dyDescent="0.25">
      <c r="BP154467" s="11"/>
    </row>
    <row r="154468" spans="68:68" x14ac:dyDescent="0.25">
      <c r="BP154468" s="11"/>
    </row>
    <row r="154469" spans="68:68" x14ac:dyDescent="0.25">
      <c r="BP154469" s="11"/>
    </row>
    <row r="154470" spans="68:68" x14ac:dyDescent="0.25">
      <c r="BP154470" s="11"/>
    </row>
    <row r="154471" spans="68:68" x14ac:dyDescent="0.25">
      <c r="BP154471" s="11"/>
    </row>
    <row r="154472" spans="68:68" x14ac:dyDescent="0.25">
      <c r="BP154472" s="11"/>
    </row>
    <row r="154473" spans="68:68" x14ac:dyDescent="0.25">
      <c r="BP154473" s="11"/>
    </row>
    <row r="154474" spans="68:68" x14ac:dyDescent="0.25">
      <c r="BP154474" s="11"/>
    </row>
    <row r="154475" spans="68:68" x14ac:dyDescent="0.25">
      <c r="BP154475" s="11"/>
    </row>
    <row r="154476" spans="68:68" x14ac:dyDescent="0.25">
      <c r="BP154476" s="11"/>
    </row>
    <row r="154477" spans="68:68" x14ac:dyDescent="0.25">
      <c r="BP154477" s="11"/>
    </row>
    <row r="154478" spans="68:68" x14ac:dyDescent="0.25">
      <c r="BP154478" s="11"/>
    </row>
    <row r="154479" spans="68:68" x14ac:dyDescent="0.25">
      <c r="BP154479" s="11"/>
    </row>
    <row r="154480" spans="68:68" x14ac:dyDescent="0.25">
      <c r="BP154480" s="11"/>
    </row>
    <row r="154481" spans="68:68" x14ac:dyDescent="0.25">
      <c r="BP154481" s="11"/>
    </row>
    <row r="154482" spans="68:68" x14ac:dyDescent="0.25">
      <c r="BP154482" s="11"/>
    </row>
    <row r="154483" spans="68:68" x14ac:dyDescent="0.25">
      <c r="BP154483" s="11"/>
    </row>
    <row r="154484" spans="68:68" x14ac:dyDescent="0.25">
      <c r="BP154484" s="11"/>
    </row>
    <row r="154485" spans="68:68" x14ac:dyDescent="0.25">
      <c r="BP154485" s="11"/>
    </row>
    <row r="154486" spans="68:68" x14ac:dyDescent="0.25">
      <c r="BP154486" s="11"/>
    </row>
    <row r="154487" spans="68:68" x14ac:dyDescent="0.25">
      <c r="BP154487" s="11"/>
    </row>
    <row r="154488" spans="68:68" x14ac:dyDescent="0.25">
      <c r="BP154488" s="11"/>
    </row>
    <row r="154489" spans="68:68" x14ac:dyDescent="0.25">
      <c r="BP154489" s="11"/>
    </row>
    <row r="154490" spans="68:68" x14ac:dyDescent="0.25">
      <c r="BP154490" s="11"/>
    </row>
    <row r="154491" spans="68:68" x14ac:dyDescent="0.25">
      <c r="BP154491" s="11"/>
    </row>
    <row r="154492" spans="68:68" x14ac:dyDescent="0.25">
      <c r="BP154492" s="11"/>
    </row>
    <row r="154493" spans="68:68" x14ac:dyDescent="0.25">
      <c r="BP154493" s="11"/>
    </row>
    <row r="154494" spans="68:68" x14ac:dyDescent="0.25">
      <c r="BP154494" s="11"/>
    </row>
    <row r="154495" spans="68:68" x14ac:dyDescent="0.25">
      <c r="BP154495" s="11"/>
    </row>
    <row r="154496" spans="68:68" x14ac:dyDescent="0.25">
      <c r="BP154496" s="11"/>
    </row>
    <row r="154497" spans="68:68" x14ac:dyDescent="0.25">
      <c r="BP154497" s="11"/>
    </row>
    <row r="154498" spans="68:68" x14ac:dyDescent="0.25">
      <c r="BP154498" s="11"/>
    </row>
    <row r="154499" spans="68:68" x14ac:dyDescent="0.25">
      <c r="BP154499" s="11"/>
    </row>
    <row r="154500" spans="68:68" x14ac:dyDescent="0.25">
      <c r="BP154500" s="11"/>
    </row>
    <row r="154501" spans="68:68" x14ac:dyDescent="0.25">
      <c r="BP154501" s="11"/>
    </row>
    <row r="154502" spans="68:68" x14ac:dyDescent="0.25">
      <c r="BP154502" s="11"/>
    </row>
    <row r="154503" spans="68:68" x14ac:dyDescent="0.25">
      <c r="BP154503" s="11"/>
    </row>
    <row r="154504" spans="68:68" x14ac:dyDescent="0.25">
      <c r="BP154504" s="11"/>
    </row>
    <row r="154505" spans="68:68" x14ac:dyDescent="0.25">
      <c r="BP154505" s="11"/>
    </row>
    <row r="154506" spans="68:68" x14ac:dyDescent="0.25">
      <c r="BP154506" s="11"/>
    </row>
    <row r="154507" spans="68:68" x14ac:dyDescent="0.25">
      <c r="BP154507" s="11"/>
    </row>
    <row r="154508" spans="68:68" x14ac:dyDescent="0.25">
      <c r="BP154508" s="11"/>
    </row>
    <row r="154509" spans="68:68" x14ac:dyDescent="0.25">
      <c r="BP154509" s="11"/>
    </row>
    <row r="154510" spans="68:68" x14ac:dyDescent="0.25">
      <c r="BP154510" s="11"/>
    </row>
    <row r="154511" spans="68:68" x14ac:dyDescent="0.25">
      <c r="BP154511" s="11"/>
    </row>
    <row r="154512" spans="68:68" x14ac:dyDescent="0.25">
      <c r="BP154512" s="11"/>
    </row>
    <row r="154513" spans="68:68" x14ac:dyDescent="0.25">
      <c r="BP154513" s="11"/>
    </row>
    <row r="154514" spans="68:68" x14ac:dyDescent="0.25">
      <c r="BP154514" s="11"/>
    </row>
    <row r="154515" spans="68:68" x14ac:dyDescent="0.25">
      <c r="BP154515" s="11"/>
    </row>
    <row r="154516" spans="68:68" x14ac:dyDescent="0.25">
      <c r="BP154516" s="11"/>
    </row>
    <row r="154517" spans="68:68" x14ac:dyDescent="0.25">
      <c r="BP154517" s="11"/>
    </row>
    <row r="154518" spans="68:68" x14ac:dyDescent="0.25">
      <c r="BP154518" s="11"/>
    </row>
    <row r="154519" spans="68:68" x14ac:dyDescent="0.25">
      <c r="BP154519" s="11"/>
    </row>
    <row r="154520" spans="68:68" x14ac:dyDescent="0.25">
      <c r="BP154520" s="11"/>
    </row>
    <row r="154521" spans="68:68" x14ac:dyDescent="0.25">
      <c r="BP154521" s="11"/>
    </row>
    <row r="154522" spans="68:68" x14ac:dyDescent="0.25">
      <c r="BP154522" s="11"/>
    </row>
    <row r="154523" spans="68:68" x14ac:dyDescent="0.25">
      <c r="BP154523" s="11"/>
    </row>
    <row r="154524" spans="68:68" x14ac:dyDescent="0.25">
      <c r="BP154524" s="11"/>
    </row>
    <row r="154525" spans="68:68" x14ac:dyDescent="0.25">
      <c r="BP154525" s="11"/>
    </row>
    <row r="154526" spans="68:68" x14ac:dyDescent="0.25">
      <c r="BP154526" s="11"/>
    </row>
    <row r="154527" spans="68:68" x14ac:dyDescent="0.25">
      <c r="BP154527" s="11"/>
    </row>
    <row r="154528" spans="68:68" x14ac:dyDescent="0.25">
      <c r="BP154528" s="11"/>
    </row>
    <row r="154529" spans="68:68" x14ac:dyDescent="0.25">
      <c r="BP154529" s="11"/>
    </row>
    <row r="154530" spans="68:68" x14ac:dyDescent="0.25">
      <c r="BP154530" s="11"/>
    </row>
    <row r="154531" spans="68:68" x14ac:dyDescent="0.25">
      <c r="BP154531" s="11"/>
    </row>
    <row r="154532" spans="68:68" x14ac:dyDescent="0.25">
      <c r="BP154532" s="11"/>
    </row>
    <row r="154533" spans="68:68" x14ac:dyDescent="0.25">
      <c r="BP154533" s="11"/>
    </row>
    <row r="154534" spans="68:68" x14ac:dyDescent="0.25">
      <c r="BP154534" s="11"/>
    </row>
    <row r="154535" spans="68:68" x14ac:dyDescent="0.25">
      <c r="BP154535" s="11"/>
    </row>
    <row r="154536" spans="68:68" x14ac:dyDescent="0.25">
      <c r="BP154536" s="11"/>
    </row>
    <row r="154537" spans="68:68" x14ac:dyDescent="0.25">
      <c r="BP154537" s="11"/>
    </row>
    <row r="154538" spans="68:68" x14ac:dyDescent="0.25">
      <c r="BP154538" s="11"/>
    </row>
    <row r="154539" spans="68:68" x14ac:dyDescent="0.25">
      <c r="BP154539" s="11"/>
    </row>
    <row r="154540" spans="68:68" x14ac:dyDescent="0.25">
      <c r="BP154540" s="11"/>
    </row>
    <row r="154541" spans="68:68" x14ac:dyDescent="0.25">
      <c r="BP154541" s="11"/>
    </row>
    <row r="154542" spans="68:68" x14ac:dyDescent="0.25">
      <c r="BP154542" s="11"/>
    </row>
    <row r="154543" spans="68:68" x14ac:dyDescent="0.25">
      <c r="BP154543" s="11"/>
    </row>
    <row r="154544" spans="68:68" x14ac:dyDescent="0.25">
      <c r="BP154544" s="11"/>
    </row>
    <row r="154545" spans="68:68" x14ac:dyDescent="0.25">
      <c r="BP154545" s="11"/>
    </row>
    <row r="154546" spans="68:68" x14ac:dyDescent="0.25">
      <c r="BP154546" s="11"/>
    </row>
    <row r="154547" spans="68:68" x14ac:dyDescent="0.25">
      <c r="BP154547" s="11"/>
    </row>
    <row r="154548" spans="68:68" x14ac:dyDescent="0.25">
      <c r="BP154548" s="11"/>
    </row>
    <row r="154549" spans="68:68" x14ac:dyDescent="0.25">
      <c r="BP154549" s="11"/>
    </row>
    <row r="154550" spans="68:68" x14ac:dyDescent="0.25">
      <c r="BP154550" s="11"/>
    </row>
    <row r="154551" spans="68:68" x14ac:dyDescent="0.25">
      <c r="BP154551" s="11"/>
    </row>
    <row r="154552" spans="68:68" x14ac:dyDescent="0.25">
      <c r="BP154552" s="11"/>
    </row>
    <row r="154553" spans="68:68" x14ac:dyDescent="0.25">
      <c r="BP154553" s="11"/>
    </row>
    <row r="154554" spans="68:68" x14ac:dyDescent="0.25">
      <c r="BP154554" s="11"/>
    </row>
    <row r="154555" spans="68:68" x14ac:dyDescent="0.25">
      <c r="BP154555" s="11"/>
    </row>
    <row r="154556" spans="68:68" x14ac:dyDescent="0.25">
      <c r="BP154556" s="11"/>
    </row>
    <row r="154557" spans="68:68" x14ac:dyDescent="0.25">
      <c r="BP154557" s="11"/>
    </row>
    <row r="154558" spans="68:68" x14ac:dyDescent="0.25">
      <c r="BP154558" s="11"/>
    </row>
    <row r="154559" spans="68:68" x14ac:dyDescent="0.25">
      <c r="BP154559" s="11"/>
    </row>
    <row r="154560" spans="68:68" x14ac:dyDescent="0.25">
      <c r="BP154560" s="11"/>
    </row>
    <row r="154561" spans="68:68" x14ac:dyDescent="0.25">
      <c r="BP154561" s="11"/>
    </row>
    <row r="154562" spans="68:68" x14ac:dyDescent="0.25">
      <c r="BP154562" s="11"/>
    </row>
    <row r="154563" spans="68:68" x14ac:dyDescent="0.25">
      <c r="BP154563" s="11"/>
    </row>
    <row r="154564" spans="68:68" x14ac:dyDescent="0.25">
      <c r="BP154564" s="11"/>
    </row>
    <row r="154565" spans="68:68" x14ac:dyDescent="0.25">
      <c r="BP154565" s="11"/>
    </row>
    <row r="154566" spans="68:68" x14ac:dyDescent="0.25">
      <c r="BP154566" s="11"/>
    </row>
    <row r="154567" spans="68:68" x14ac:dyDescent="0.25">
      <c r="BP154567" s="11"/>
    </row>
    <row r="154568" spans="68:68" x14ac:dyDescent="0.25">
      <c r="BP154568" s="11"/>
    </row>
    <row r="154569" spans="68:68" x14ac:dyDescent="0.25">
      <c r="BP154569" s="11"/>
    </row>
    <row r="154570" spans="68:68" x14ac:dyDescent="0.25">
      <c r="BP154570" s="11"/>
    </row>
    <row r="154571" spans="68:68" x14ac:dyDescent="0.25">
      <c r="BP154571" s="11"/>
    </row>
    <row r="154572" spans="68:68" x14ac:dyDescent="0.25">
      <c r="BP154572" s="11"/>
    </row>
    <row r="154573" spans="68:68" x14ac:dyDescent="0.25">
      <c r="BP154573" s="11"/>
    </row>
    <row r="154574" spans="68:68" x14ac:dyDescent="0.25">
      <c r="BP154574" s="11"/>
    </row>
    <row r="154575" spans="68:68" x14ac:dyDescent="0.25">
      <c r="BP154575" s="11"/>
    </row>
    <row r="154576" spans="68:68" x14ac:dyDescent="0.25">
      <c r="BP154576" s="11"/>
    </row>
    <row r="154577" spans="68:68" x14ac:dyDescent="0.25">
      <c r="BP154577" s="11"/>
    </row>
    <row r="154578" spans="68:68" x14ac:dyDescent="0.25">
      <c r="BP154578" s="11"/>
    </row>
    <row r="154579" spans="68:68" x14ac:dyDescent="0.25">
      <c r="BP154579" s="11"/>
    </row>
    <row r="154580" spans="68:68" x14ac:dyDescent="0.25">
      <c r="BP154580" s="11"/>
    </row>
    <row r="154581" spans="68:68" x14ac:dyDescent="0.25">
      <c r="BP154581" s="11"/>
    </row>
    <row r="154582" spans="68:68" x14ac:dyDescent="0.25">
      <c r="BP154582" s="11"/>
    </row>
    <row r="154583" spans="68:68" x14ac:dyDescent="0.25">
      <c r="BP154583" s="11"/>
    </row>
    <row r="154584" spans="68:68" x14ac:dyDescent="0.25">
      <c r="BP154584" s="11"/>
    </row>
    <row r="154585" spans="68:68" x14ac:dyDescent="0.25">
      <c r="BP154585" s="11"/>
    </row>
    <row r="154586" spans="68:68" x14ac:dyDescent="0.25">
      <c r="BP154586" s="11"/>
    </row>
    <row r="154587" spans="68:68" x14ac:dyDescent="0.25">
      <c r="BP154587" s="11"/>
    </row>
    <row r="154588" spans="68:68" x14ac:dyDescent="0.25">
      <c r="BP154588" s="11"/>
    </row>
    <row r="154589" spans="68:68" x14ac:dyDescent="0.25">
      <c r="BP154589" s="11"/>
    </row>
    <row r="154590" spans="68:68" x14ac:dyDescent="0.25">
      <c r="BP154590" s="11"/>
    </row>
    <row r="154591" spans="68:68" x14ac:dyDescent="0.25">
      <c r="BP154591" s="11"/>
    </row>
    <row r="154592" spans="68:68" x14ac:dyDescent="0.25">
      <c r="BP154592" s="11"/>
    </row>
    <row r="154593" spans="68:68" x14ac:dyDescent="0.25">
      <c r="BP154593" s="11"/>
    </row>
    <row r="154594" spans="68:68" x14ac:dyDescent="0.25">
      <c r="BP154594" s="11"/>
    </row>
    <row r="154595" spans="68:68" x14ac:dyDescent="0.25">
      <c r="BP154595" s="11"/>
    </row>
    <row r="154596" spans="68:68" x14ac:dyDescent="0.25">
      <c r="BP154596" s="11"/>
    </row>
    <row r="154597" spans="68:68" x14ac:dyDescent="0.25">
      <c r="BP154597" s="11"/>
    </row>
    <row r="154598" spans="68:68" x14ac:dyDescent="0.25">
      <c r="BP154598" s="11"/>
    </row>
    <row r="154599" spans="68:68" x14ac:dyDescent="0.25">
      <c r="BP154599" s="11"/>
    </row>
    <row r="154600" spans="68:68" x14ac:dyDescent="0.25">
      <c r="BP154600" s="11"/>
    </row>
    <row r="154601" spans="68:68" x14ac:dyDescent="0.25">
      <c r="BP154601" s="11"/>
    </row>
    <row r="154602" spans="68:68" x14ac:dyDescent="0.25">
      <c r="BP154602" s="11"/>
    </row>
    <row r="154603" spans="68:68" x14ac:dyDescent="0.25">
      <c r="BP154603" s="11"/>
    </row>
    <row r="154604" spans="68:68" x14ac:dyDescent="0.25">
      <c r="BP154604" s="11"/>
    </row>
    <row r="154605" spans="68:68" x14ac:dyDescent="0.25">
      <c r="BP154605" s="11"/>
    </row>
    <row r="154606" spans="68:68" x14ac:dyDescent="0.25">
      <c r="BP154606" s="11"/>
    </row>
    <row r="154607" spans="68:68" x14ac:dyDescent="0.25">
      <c r="BP154607" s="11"/>
    </row>
    <row r="154608" spans="68:68" x14ac:dyDescent="0.25">
      <c r="BP154608" s="11"/>
    </row>
    <row r="154609" spans="68:68" x14ac:dyDescent="0.25">
      <c r="BP154609" s="11"/>
    </row>
    <row r="154610" spans="68:68" x14ac:dyDescent="0.25">
      <c r="BP154610" s="11"/>
    </row>
    <row r="154611" spans="68:68" x14ac:dyDescent="0.25">
      <c r="BP154611" s="11"/>
    </row>
    <row r="154612" spans="68:68" x14ac:dyDescent="0.25">
      <c r="BP154612" s="11"/>
    </row>
    <row r="154613" spans="68:68" x14ac:dyDescent="0.25">
      <c r="BP154613" s="11"/>
    </row>
    <row r="154614" spans="68:68" x14ac:dyDescent="0.25">
      <c r="BP154614" s="11"/>
    </row>
    <row r="154615" spans="68:68" x14ac:dyDescent="0.25">
      <c r="BP154615" s="11"/>
    </row>
    <row r="154616" spans="68:68" x14ac:dyDescent="0.25">
      <c r="BP154616" s="11"/>
    </row>
    <row r="154617" spans="68:68" x14ac:dyDescent="0.25">
      <c r="BP154617" s="11"/>
    </row>
    <row r="154618" spans="68:68" x14ac:dyDescent="0.25">
      <c r="BP154618" s="11"/>
    </row>
    <row r="154619" spans="68:68" x14ac:dyDescent="0.25">
      <c r="BP154619" s="11"/>
    </row>
    <row r="154620" spans="68:68" x14ac:dyDescent="0.25">
      <c r="BP154620" s="11"/>
    </row>
    <row r="154621" spans="68:68" x14ac:dyDescent="0.25">
      <c r="BP154621" s="11"/>
    </row>
    <row r="154622" spans="68:68" x14ac:dyDescent="0.25">
      <c r="BP154622" s="11"/>
    </row>
    <row r="154623" spans="68:68" x14ac:dyDescent="0.25">
      <c r="BP154623" s="11"/>
    </row>
    <row r="154624" spans="68:68" x14ac:dyDescent="0.25">
      <c r="BP154624" s="11"/>
    </row>
    <row r="154625" spans="68:68" x14ac:dyDescent="0.25">
      <c r="BP154625" s="11"/>
    </row>
    <row r="154626" spans="68:68" x14ac:dyDescent="0.25">
      <c r="BP154626" s="11"/>
    </row>
    <row r="154627" spans="68:68" x14ac:dyDescent="0.25">
      <c r="BP154627" s="11"/>
    </row>
    <row r="154628" spans="68:68" x14ac:dyDescent="0.25">
      <c r="BP154628" s="11"/>
    </row>
    <row r="154629" spans="68:68" x14ac:dyDescent="0.25">
      <c r="BP154629" s="11"/>
    </row>
    <row r="154630" spans="68:68" x14ac:dyDescent="0.25">
      <c r="BP154630" s="11"/>
    </row>
    <row r="154631" spans="68:68" x14ac:dyDescent="0.25">
      <c r="BP154631" s="11"/>
    </row>
    <row r="154632" spans="68:68" x14ac:dyDescent="0.25">
      <c r="BP154632" s="11"/>
    </row>
    <row r="154633" spans="68:68" x14ac:dyDescent="0.25">
      <c r="BP154633" s="11"/>
    </row>
    <row r="154634" spans="68:68" x14ac:dyDescent="0.25">
      <c r="BP154634" s="11"/>
    </row>
    <row r="154635" spans="68:68" x14ac:dyDescent="0.25">
      <c r="BP154635" s="11"/>
    </row>
    <row r="154636" spans="68:68" x14ac:dyDescent="0.25">
      <c r="BP154636" s="11"/>
    </row>
    <row r="154637" spans="68:68" x14ac:dyDescent="0.25">
      <c r="BP154637" s="11"/>
    </row>
    <row r="154638" spans="68:68" x14ac:dyDescent="0.25">
      <c r="BP154638" s="11"/>
    </row>
    <row r="154639" spans="68:68" x14ac:dyDescent="0.25">
      <c r="BP154639" s="11"/>
    </row>
    <row r="154640" spans="68:68" x14ac:dyDescent="0.25">
      <c r="BP154640" s="11"/>
    </row>
    <row r="154641" spans="68:68" x14ac:dyDescent="0.25">
      <c r="BP154641" s="11"/>
    </row>
    <row r="154642" spans="68:68" x14ac:dyDescent="0.25">
      <c r="BP154642" s="11"/>
    </row>
    <row r="154643" spans="68:68" x14ac:dyDescent="0.25">
      <c r="BP154643" s="11"/>
    </row>
    <row r="154644" spans="68:68" x14ac:dyDescent="0.25">
      <c r="BP154644" s="11"/>
    </row>
    <row r="154645" spans="68:68" x14ac:dyDescent="0.25">
      <c r="BP154645" s="11"/>
    </row>
    <row r="154646" spans="68:68" x14ac:dyDescent="0.25">
      <c r="BP154646" s="11"/>
    </row>
    <row r="154647" spans="68:68" x14ac:dyDescent="0.25">
      <c r="BP154647" s="11"/>
    </row>
    <row r="154648" spans="68:68" x14ac:dyDescent="0.25">
      <c r="BP154648" s="11"/>
    </row>
    <row r="154649" spans="68:68" x14ac:dyDescent="0.25">
      <c r="BP154649" s="11"/>
    </row>
    <row r="154650" spans="68:68" x14ac:dyDescent="0.25">
      <c r="BP154650" s="11"/>
    </row>
    <row r="154651" spans="68:68" x14ac:dyDescent="0.25">
      <c r="BP154651" s="11"/>
    </row>
    <row r="154652" spans="68:68" x14ac:dyDescent="0.25">
      <c r="BP154652" s="11"/>
    </row>
    <row r="154653" spans="68:68" x14ac:dyDescent="0.25">
      <c r="BP154653" s="11"/>
    </row>
    <row r="154654" spans="68:68" x14ac:dyDescent="0.25">
      <c r="BP154654" s="11"/>
    </row>
    <row r="154655" spans="68:68" x14ac:dyDescent="0.25">
      <c r="BP154655" s="11"/>
    </row>
    <row r="154656" spans="68:68" x14ac:dyDescent="0.25">
      <c r="BP154656" s="11"/>
    </row>
    <row r="154657" spans="68:68" x14ac:dyDescent="0.25">
      <c r="BP154657" s="11"/>
    </row>
    <row r="154658" spans="68:68" x14ac:dyDescent="0.25">
      <c r="BP154658" s="11"/>
    </row>
    <row r="154659" spans="68:68" x14ac:dyDescent="0.25">
      <c r="BP154659" s="11"/>
    </row>
    <row r="154660" spans="68:68" x14ac:dyDescent="0.25">
      <c r="BP154660" s="11"/>
    </row>
    <row r="154661" spans="68:68" x14ac:dyDescent="0.25">
      <c r="BP154661" s="11"/>
    </row>
    <row r="154662" spans="68:68" x14ac:dyDescent="0.25">
      <c r="BP154662" s="11"/>
    </row>
    <row r="154663" spans="68:68" x14ac:dyDescent="0.25">
      <c r="BP154663" s="11"/>
    </row>
    <row r="154664" spans="68:68" x14ac:dyDescent="0.25">
      <c r="BP154664" s="11"/>
    </row>
    <row r="154665" spans="68:68" x14ac:dyDescent="0.25">
      <c r="BP154665" s="11"/>
    </row>
    <row r="154666" spans="68:68" x14ac:dyDescent="0.25">
      <c r="BP154666" s="11"/>
    </row>
    <row r="154667" spans="68:68" x14ac:dyDescent="0.25">
      <c r="BP154667" s="11"/>
    </row>
    <row r="154668" spans="68:68" x14ac:dyDescent="0.25">
      <c r="BP154668" s="11"/>
    </row>
    <row r="154669" spans="68:68" x14ac:dyDescent="0.25">
      <c r="BP154669" s="11"/>
    </row>
    <row r="154670" spans="68:68" x14ac:dyDescent="0.25">
      <c r="BP154670" s="11"/>
    </row>
    <row r="154671" spans="68:68" x14ac:dyDescent="0.25">
      <c r="BP154671" s="11"/>
    </row>
    <row r="154672" spans="68:68" x14ac:dyDescent="0.25">
      <c r="BP154672" s="11"/>
    </row>
    <row r="154673" spans="68:68" x14ac:dyDescent="0.25">
      <c r="BP154673" s="11"/>
    </row>
    <row r="154674" spans="68:68" x14ac:dyDescent="0.25">
      <c r="BP154674" s="11"/>
    </row>
    <row r="154675" spans="68:68" x14ac:dyDescent="0.25">
      <c r="BP154675" s="11"/>
    </row>
    <row r="154676" spans="68:68" x14ac:dyDescent="0.25">
      <c r="BP154676" s="11"/>
    </row>
    <row r="154677" spans="68:68" x14ac:dyDescent="0.25">
      <c r="BP154677" s="11"/>
    </row>
    <row r="154678" spans="68:68" x14ac:dyDescent="0.25">
      <c r="BP154678" s="11"/>
    </row>
    <row r="154679" spans="68:68" x14ac:dyDescent="0.25">
      <c r="BP154679" s="11"/>
    </row>
    <row r="154680" spans="68:68" x14ac:dyDescent="0.25">
      <c r="BP154680" s="11"/>
    </row>
    <row r="154681" spans="68:68" x14ac:dyDescent="0.25">
      <c r="BP154681" s="11"/>
    </row>
    <row r="154682" spans="68:68" x14ac:dyDescent="0.25">
      <c r="BP154682" s="11"/>
    </row>
    <row r="154683" spans="68:68" x14ac:dyDescent="0.25">
      <c r="BP154683" s="11"/>
    </row>
    <row r="154684" spans="68:68" x14ac:dyDescent="0.25">
      <c r="BP154684" s="11"/>
    </row>
    <row r="154685" spans="68:68" x14ac:dyDescent="0.25">
      <c r="BP154685" s="11"/>
    </row>
    <row r="154686" spans="68:68" x14ac:dyDescent="0.25">
      <c r="BP154686" s="11"/>
    </row>
    <row r="154687" spans="68:68" x14ac:dyDescent="0.25">
      <c r="BP154687" s="11"/>
    </row>
    <row r="154688" spans="68:68" x14ac:dyDescent="0.25">
      <c r="BP154688" s="11"/>
    </row>
    <row r="154689" spans="68:68" x14ac:dyDescent="0.25">
      <c r="BP154689" s="11"/>
    </row>
    <row r="154690" spans="68:68" x14ac:dyDescent="0.25">
      <c r="BP154690" s="11"/>
    </row>
    <row r="154691" spans="68:68" x14ac:dyDescent="0.25">
      <c r="BP154691" s="11"/>
    </row>
    <row r="154692" spans="68:68" x14ac:dyDescent="0.25">
      <c r="BP154692" s="11"/>
    </row>
    <row r="154693" spans="68:68" x14ac:dyDescent="0.25">
      <c r="BP154693" s="11"/>
    </row>
    <row r="154694" spans="68:68" x14ac:dyDescent="0.25">
      <c r="BP154694" s="11"/>
    </row>
    <row r="154695" spans="68:68" x14ac:dyDescent="0.25">
      <c r="BP154695" s="11"/>
    </row>
    <row r="154696" spans="68:68" x14ac:dyDescent="0.25">
      <c r="BP154696" s="11"/>
    </row>
    <row r="154697" spans="68:68" x14ac:dyDescent="0.25">
      <c r="BP154697" s="11"/>
    </row>
    <row r="154698" spans="68:68" x14ac:dyDescent="0.25">
      <c r="BP154698" s="11"/>
    </row>
    <row r="154699" spans="68:68" x14ac:dyDescent="0.25">
      <c r="BP154699" s="11"/>
    </row>
    <row r="154700" spans="68:68" x14ac:dyDescent="0.25">
      <c r="BP154700" s="11"/>
    </row>
    <row r="154701" spans="68:68" x14ac:dyDescent="0.25">
      <c r="BP154701" s="11"/>
    </row>
    <row r="154702" spans="68:68" x14ac:dyDescent="0.25">
      <c r="BP154702" s="11"/>
    </row>
    <row r="154703" spans="68:68" x14ac:dyDescent="0.25">
      <c r="BP154703" s="11"/>
    </row>
    <row r="154704" spans="68:68" x14ac:dyDescent="0.25">
      <c r="BP154704" s="11"/>
    </row>
    <row r="154705" spans="68:68" x14ac:dyDescent="0.25">
      <c r="BP154705" s="11"/>
    </row>
    <row r="154706" spans="68:68" x14ac:dyDescent="0.25">
      <c r="BP154706" s="11"/>
    </row>
    <row r="154707" spans="68:68" x14ac:dyDescent="0.25">
      <c r="BP154707" s="11"/>
    </row>
    <row r="154708" spans="68:68" x14ac:dyDescent="0.25">
      <c r="BP154708" s="11"/>
    </row>
    <row r="154709" spans="68:68" x14ac:dyDescent="0.25">
      <c r="BP154709" s="11"/>
    </row>
    <row r="154710" spans="68:68" x14ac:dyDescent="0.25">
      <c r="BP154710" s="11"/>
    </row>
    <row r="154711" spans="68:68" x14ac:dyDescent="0.25">
      <c r="BP154711" s="11"/>
    </row>
    <row r="154712" spans="68:68" x14ac:dyDescent="0.25">
      <c r="BP154712" s="11"/>
    </row>
    <row r="154713" spans="68:68" x14ac:dyDescent="0.25">
      <c r="BP154713" s="11"/>
    </row>
    <row r="154714" spans="68:68" x14ac:dyDescent="0.25">
      <c r="BP154714" s="11"/>
    </row>
    <row r="154715" spans="68:68" x14ac:dyDescent="0.25">
      <c r="BP154715" s="11"/>
    </row>
    <row r="154716" spans="68:68" x14ac:dyDescent="0.25">
      <c r="BP154716" s="11"/>
    </row>
    <row r="154717" spans="68:68" x14ac:dyDescent="0.25">
      <c r="BP154717" s="11"/>
    </row>
    <row r="154718" spans="68:68" x14ac:dyDescent="0.25">
      <c r="BP154718" s="11"/>
    </row>
    <row r="154719" spans="68:68" x14ac:dyDescent="0.25">
      <c r="BP154719" s="11"/>
    </row>
    <row r="154720" spans="68:68" x14ac:dyDescent="0.25">
      <c r="BP154720" s="11"/>
    </row>
    <row r="154721" spans="68:68" x14ac:dyDescent="0.25">
      <c r="BP154721" s="11"/>
    </row>
    <row r="154722" spans="68:68" x14ac:dyDescent="0.25">
      <c r="BP154722" s="11"/>
    </row>
    <row r="154723" spans="68:68" x14ac:dyDescent="0.25">
      <c r="BP154723" s="11"/>
    </row>
    <row r="154724" spans="68:68" x14ac:dyDescent="0.25">
      <c r="BP154724" s="11"/>
    </row>
    <row r="154725" spans="68:68" x14ac:dyDescent="0.25">
      <c r="BP154725" s="11"/>
    </row>
    <row r="154726" spans="68:68" x14ac:dyDescent="0.25">
      <c r="BP154726" s="11"/>
    </row>
    <row r="154727" spans="68:68" x14ac:dyDescent="0.25">
      <c r="BP154727" s="11"/>
    </row>
    <row r="154728" spans="68:68" x14ac:dyDescent="0.25">
      <c r="BP154728" s="11"/>
    </row>
    <row r="154729" spans="68:68" x14ac:dyDescent="0.25">
      <c r="BP154729" s="11"/>
    </row>
    <row r="154730" spans="68:68" x14ac:dyDescent="0.25">
      <c r="BP154730" s="11"/>
    </row>
    <row r="154731" spans="68:68" x14ac:dyDescent="0.25">
      <c r="BP154731" s="11"/>
    </row>
    <row r="154732" spans="68:68" x14ac:dyDescent="0.25">
      <c r="BP154732" s="11"/>
    </row>
    <row r="154733" spans="68:68" x14ac:dyDescent="0.25">
      <c r="BP154733" s="11"/>
    </row>
    <row r="154734" spans="68:68" x14ac:dyDescent="0.25">
      <c r="BP154734" s="11"/>
    </row>
    <row r="154735" spans="68:68" x14ac:dyDescent="0.25">
      <c r="BP154735" s="11"/>
    </row>
    <row r="154736" spans="68:68" x14ac:dyDescent="0.25">
      <c r="BP154736" s="11"/>
    </row>
    <row r="154737" spans="68:68" x14ac:dyDescent="0.25">
      <c r="BP154737" s="11"/>
    </row>
    <row r="154738" spans="68:68" x14ac:dyDescent="0.25">
      <c r="BP154738" s="11"/>
    </row>
    <row r="154739" spans="68:68" x14ac:dyDescent="0.25">
      <c r="BP154739" s="11"/>
    </row>
    <row r="154740" spans="68:68" x14ac:dyDescent="0.25">
      <c r="BP154740" s="11"/>
    </row>
    <row r="154741" spans="68:68" x14ac:dyDescent="0.25">
      <c r="BP154741" s="11"/>
    </row>
    <row r="154742" spans="68:68" x14ac:dyDescent="0.25">
      <c r="BP154742" s="11"/>
    </row>
    <row r="154743" spans="68:68" x14ac:dyDescent="0.25">
      <c r="BP154743" s="11"/>
    </row>
    <row r="154744" spans="68:68" x14ac:dyDescent="0.25">
      <c r="BP154744" s="11"/>
    </row>
    <row r="154745" spans="68:68" x14ac:dyDescent="0.25">
      <c r="BP154745" s="11"/>
    </row>
    <row r="154746" spans="68:68" x14ac:dyDescent="0.25">
      <c r="BP154746" s="11"/>
    </row>
    <row r="154747" spans="68:68" x14ac:dyDescent="0.25">
      <c r="BP154747" s="11"/>
    </row>
    <row r="154748" spans="68:68" x14ac:dyDescent="0.25">
      <c r="BP154748" s="11"/>
    </row>
    <row r="154749" spans="68:68" x14ac:dyDescent="0.25">
      <c r="BP154749" s="11"/>
    </row>
    <row r="154750" spans="68:68" x14ac:dyDescent="0.25">
      <c r="BP154750" s="11"/>
    </row>
    <row r="154751" spans="68:68" x14ac:dyDescent="0.25">
      <c r="BP154751" s="11"/>
    </row>
    <row r="154752" spans="68:68" x14ac:dyDescent="0.25">
      <c r="BP154752" s="11"/>
    </row>
    <row r="154753" spans="68:68" x14ac:dyDescent="0.25">
      <c r="BP154753" s="11"/>
    </row>
    <row r="154754" spans="68:68" x14ac:dyDescent="0.25">
      <c r="BP154754" s="11"/>
    </row>
    <row r="154755" spans="68:68" x14ac:dyDescent="0.25">
      <c r="BP154755" s="11"/>
    </row>
    <row r="154756" spans="68:68" x14ac:dyDescent="0.25">
      <c r="BP154756" s="11"/>
    </row>
    <row r="154757" spans="68:68" x14ac:dyDescent="0.25">
      <c r="BP154757" s="11"/>
    </row>
    <row r="154758" spans="68:68" x14ac:dyDescent="0.25">
      <c r="BP154758" s="11"/>
    </row>
    <row r="154759" spans="68:68" x14ac:dyDescent="0.25">
      <c r="BP154759" s="11"/>
    </row>
    <row r="154760" spans="68:68" x14ac:dyDescent="0.25">
      <c r="BP154760" s="11"/>
    </row>
    <row r="154761" spans="68:68" x14ac:dyDescent="0.25">
      <c r="BP154761" s="11"/>
    </row>
    <row r="154762" spans="68:68" x14ac:dyDescent="0.25">
      <c r="BP154762" s="11"/>
    </row>
    <row r="154763" spans="68:68" x14ac:dyDescent="0.25">
      <c r="BP154763" s="11"/>
    </row>
    <row r="154764" spans="68:68" x14ac:dyDescent="0.25">
      <c r="BP154764" s="11"/>
    </row>
    <row r="154765" spans="68:68" x14ac:dyDescent="0.25">
      <c r="BP154765" s="11"/>
    </row>
    <row r="154766" spans="68:68" x14ac:dyDescent="0.25">
      <c r="BP154766" s="11"/>
    </row>
    <row r="154767" spans="68:68" x14ac:dyDescent="0.25">
      <c r="BP154767" s="11"/>
    </row>
    <row r="154768" spans="68:68" x14ac:dyDescent="0.25">
      <c r="BP154768" s="11"/>
    </row>
    <row r="154769" spans="68:68" x14ac:dyDescent="0.25">
      <c r="BP154769" s="11"/>
    </row>
    <row r="154770" spans="68:68" x14ac:dyDescent="0.25">
      <c r="BP154770" s="11"/>
    </row>
    <row r="154771" spans="68:68" x14ac:dyDescent="0.25">
      <c r="BP154771" s="11"/>
    </row>
    <row r="154772" spans="68:68" x14ac:dyDescent="0.25">
      <c r="BP154772" s="11"/>
    </row>
    <row r="154773" spans="68:68" x14ac:dyDescent="0.25">
      <c r="BP154773" s="11"/>
    </row>
    <row r="154774" spans="68:68" x14ac:dyDescent="0.25">
      <c r="BP154774" s="11"/>
    </row>
    <row r="154775" spans="68:68" x14ac:dyDescent="0.25">
      <c r="BP154775" s="11"/>
    </row>
    <row r="154776" spans="68:68" x14ac:dyDescent="0.25">
      <c r="BP154776" s="11"/>
    </row>
    <row r="154777" spans="68:68" x14ac:dyDescent="0.25">
      <c r="BP154777" s="11"/>
    </row>
    <row r="154778" spans="68:68" x14ac:dyDescent="0.25">
      <c r="BP154778" s="11"/>
    </row>
    <row r="154779" spans="68:68" x14ac:dyDescent="0.25">
      <c r="BP154779" s="11"/>
    </row>
    <row r="154780" spans="68:68" x14ac:dyDescent="0.25">
      <c r="BP154780" s="11"/>
    </row>
    <row r="154781" spans="68:68" x14ac:dyDescent="0.25">
      <c r="BP154781" s="11"/>
    </row>
    <row r="154782" spans="68:68" x14ac:dyDescent="0.25">
      <c r="BP154782" s="11"/>
    </row>
    <row r="154783" spans="68:68" x14ac:dyDescent="0.25">
      <c r="BP154783" s="11"/>
    </row>
    <row r="154784" spans="68:68" x14ac:dyDescent="0.25">
      <c r="BP154784" s="11"/>
    </row>
    <row r="154785" spans="68:68" x14ac:dyDescent="0.25">
      <c r="BP154785" s="11"/>
    </row>
    <row r="154786" spans="68:68" x14ac:dyDescent="0.25">
      <c r="BP154786" s="11"/>
    </row>
    <row r="154787" spans="68:68" x14ac:dyDescent="0.25">
      <c r="BP154787" s="11"/>
    </row>
    <row r="154788" spans="68:68" x14ac:dyDescent="0.25">
      <c r="BP154788" s="11"/>
    </row>
    <row r="154789" spans="68:68" x14ac:dyDescent="0.25">
      <c r="BP154789" s="11"/>
    </row>
    <row r="154790" spans="68:68" x14ac:dyDescent="0.25">
      <c r="BP154790" s="11"/>
    </row>
    <row r="154791" spans="68:68" x14ac:dyDescent="0.25">
      <c r="BP154791" s="11"/>
    </row>
    <row r="154792" spans="68:68" x14ac:dyDescent="0.25">
      <c r="BP154792" s="11"/>
    </row>
    <row r="154793" spans="68:68" x14ac:dyDescent="0.25">
      <c r="BP154793" s="11"/>
    </row>
    <row r="154794" spans="68:68" x14ac:dyDescent="0.25">
      <c r="BP154794" s="11"/>
    </row>
    <row r="154795" spans="68:68" x14ac:dyDescent="0.25">
      <c r="BP154795" s="11"/>
    </row>
    <row r="154796" spans="68:68" x14ac:dyDescent="0.25">
      <c r="BP154796" s="11"/>
    </row>
    <row r="154797" spans="68:68" x14ac:dyDescent="0.25">
      <c r="BP154797" s="11"/>
    </row>
    <row r="154798" spans="68:68" x14ac:dyDescent="0.25">
      <c r="BP154798" s="11"/>
    </row>
    <row r="154799" spans="68:68" x14ac:dyDescent="0.25">
      <c r="BP154799" s="11"/>
    </row>
    <row r="154800" spans="68:68" x14ac:dyDescent="0.25">
      <c r="BP154800" s="11"/>
    </row>
    <row r="154801" spans="68:68" x14ac:dyDescent="0.25">
      <c r="BP154801" s="11"/>
    </row>
    <row r="154802" spans="68:68" x14ac:dyDescent="0.25">
      <c r="BP154802" s="11"/>
    </row>
    <row r="154803" spans="68:68" x14ac:dyDescent="0.25">
      <c r="BP154803" s="11"/>
    </row>
    <row r="154804" spans="68:68" x14ac:dyDescent="0.25">
      <c r="BP154804" s="11"/>
    </row>
    <row r="154805" spans="68:68" x14ac:dyDescent="0.25">
      <c r="BP154805" s="11"/>
    </row>
    <row r="154806" spans="68:68" x14ac:dyDescent="0.25">
      <c r="BP154806" s="11"/>
    </row>
    <row r="154807" spans="68:68" x14ac:dyDescent="0.25">
      <c r="BP154807" s="11"/>
    </row>
    <row r="154808" spans="68:68" x14ac:dyDescent="0.25">
      <c r="BP154808" s="11"/>
    </row>
    <row r="154809" spans="68:68" x14ac:dyDescent="0.25">
      <c r="BP154809" s="11"/>
    </row>
    <row r="154810" spans="68:68" x14ac:dyDescent="0.25">
      <c r="BP154810" s="11"/>
    </row>
    <row r="154811" spans="68:68" x14ac:dyDescent="0.25">
      <c r="BP154811" s="11"/>
    </row>
    <row r="154812" spans="68:68" x14ac:dyDescent="0.25">
      <c r="BP154812" s="11"/>
    </row>
    <row r="154813" spans="68:68" x14ac:dyDescent="0.25">
      <c r="BP154813" s="11"/>
    </row>
    <row r="154814" spans="68:68" x14ac:dyDescent="0.25">
      <c r="BP154814" s="11"/>
    </row>
    <row r="154815" spans="68:68" x14ac:dyDescent="0.25">
      <c r="BP154815" s="11"/>
    </row>
    <row r="154816" spans="68:68" x14ac:dyDescent="0.25">
      <c r="BP154816" s="11"/>
    </row>
    <row r="154817" spans="68:68" x14ac:dyDescent="0.25">
      <c r="BP154817" s="11"/>
    </row>
    <row r="154818" spans="68:68" x14ac:dyDescent="0.25">
      <c r="BP154818" s="11"/>
    </row>
    <row r="154819" spans="68:68" x14ac:dyDescent="0.25">
      <c r="BP154819" s="11"/>
    </row>
    <row r="154820" spans="68:68" x14ac:dyDescent="0.25">
      <c r="BP154820" s="11"/>
    </row>
    <row r="154821" spans="68:68" x14ac:dyDescent="0.25">
      <c r="BP154821" s="11"/>
    </row>
    <row r="154822" spans="68:68" x14ac:dyDescent="0.25">
      <c r="BP154822" s="11"/>
    </row>
    <row r="154823" spans="68:68" x14ac:dyDescent="0.25">
      <c r="BP154823" s="11"/>
    </row>
    <row r="154824" spans="68:68" x14ac:dyDescent="0.25">
      <c r="BP154824" s="11"/>
    </row>
    <row r="154825" spans="68:68" x14ac:dyDescent="0.25">
      <c r="BP154825" s="11"/>
    </row>
    <row r="154826" spans="68:68" x14ac:dyDescent="0.25">
      <c r="BP154826" s="11"/>
    </row>
    <row r="154827" spans="68:68" x14ac:dyDescent="0.25">
      <c r="BP154827" s="11"/>
    </row>
    <row r="154828" spans="68:68" x14ac:dyDescent="0.25">
      <c r="BP154828" s="11"/>
    </row>
    <row r="154829" spans="68:68" x14ac:dyDescent="0.25">
      <c r="BP154829" s="11"/>
    </row>
    <row r="154830" spans="68:68" x14ac:dyDescent="0.25">
      <c r="BP154830" s="11"/>
    </row>
    <row r="154831" spans="68:68" x14ac:dyDescent="0.25">
      <c r="BP154831" s="11"/>
    </row>
    <row r="154832" spans="68:68" x14ac:dyDescent="0.25">
      <c r="BP154832" s="11"/>
    </row>
    <row r="154833" spans="68:68" x14ac:dyDescent="0.25">
      <c r="BP154833" s="11"/>
    </row>
    <row r="154834" spans="68:68" x14ac:dyDescent="0.25">
      <c r="BP154834" s="11"/>
    </row>
    <row r="154835" spans="68:68" x14ac:dyDescent="0.25">
      <c r="BP154835" s="11"/>
    </row>
    <row r="154836" spans="68:68" x14ac:dyDescent="0.25">
      <c r="BP154836" s="11"/>
    </row>
    <row r="154837" spans="68:68" x14ac:dyDescent="0.25">
      <c r="BP154837" s="11"/>
    </row>
    <row r="154838" spans="68:68" x14ac:dyDescent="0.25">
      <c r="BP154838" s="11"/>
    </row>
    <row r="154839" spans="68:68" x14ac:dyDescent="0.25">
      <c r="BP154839" s="11"/>
    </row>
    <row r="154840" spans="68:68" x14ac:dyDescent="0.25">
      <c r="BP154840" s="11"/>
    </row>
    <row r="154841" spans="68:68" x14ac:dyDescent="0.25">
      <c r="BP154841" s="11"/>
    </row>
    <row r="154842" spans="68:68" x14ac:dyDescent="0.25">
      <c r="BP154842" s="11"/>
    </row>
    <row r="154843" spans="68:68" x14ac:dyDescent="0.25">
      <c r="BP154843" s="11"/>
    </row>
    <row r="154844" spans="68:68" x14ac:dyDescent="0.25">
      <c r="BP154844" s="11"/>
    </row>
    <row r="154845" spans="68:68" x14ac:dyDescent="0.25">
      <c r="BP154845" s="11"/>
    </row>
    <row r="154846" spans="68:68" x14ac:dyDescent="0.25">
      <c r="BP154846" s="11"/>
    </row>
    <row r="154847" spans="68:68" x14ac:dyDescent="0.25">
      <c r="BP154847" s="11"/>
    </row>
    <row r="154848" spans="68:68" x14ac:dyDescent="0.25">
      <c r="BP154848" s="11"/>
    </row>
    <row r="154849" spans="68:68" x14ac:dyDescent="0.25">
      <c r="BP154849" s="11"/>
    </row>
    <row r="154850" spans="68:68" x14ac:dyDescent="0.25">
      <c r="BP154850" s="11"/>
    </row>
    <row r="154851" spans="68:68" x14ac:dyDescent="0.25">
      <c r="BP154851" s="11"/>
    </row>
    <row r="154852" spans="68:68" x14ac:dyDescent="0.25">
      <c r="BP154852" s="11"/>
    </row>
    <row r="154853" spans="68:68" x14ac:dyDescent="0.25">
      <c r="BP154853" s="11"/>
    </row>
    <row r="154854" spans="68:68" x14ac:dyDescent="0.25">
      <c r="BP154854" s="11"/>
    </row>
    <row r="154855" spans="68:68" x14ac:dyDescent="0.25">
      <c r="BP154855" s="11"/>
    </row>
    <row r="154856" spans="68:68" x14ac:dyDescent="0.25">
      <c r="BP154856" s="11"/>
    </row>
    <row r="154857" spans="68:68" x14ac:dyDescent="0.25">
      <c r="BP154857" s="11"/>
    </row>
    <row r="154858" spans="68:68" x14ac:dyDescent="0.25">
      <c r="BP154858" s="11"/>
    </row>
    <row r="154859" spans="68:68" x14ac:dyDescent="0.25">
      <c r="BP154859" s="11"/>
    </row>
    <row r="154860" spans="68:68" x14ac:dyDescent="0.25">
      <c r="BP154860" s="11"/>
    </row>
    <row r="154861" spans="68:68" x14ac:dyDescent="0.25">
      <c r="BP154861" s="11"/>
    </row>
    <row r="154862" spans="68:68" x14ac:dyDescent="0.25">
      <c r="BP154862" s="11"/>
    </row>
    <row r="154863" spans="68:68" x14ac:dyDescent="0.25">
      <c r="BP154863" s="11"/>
    </row>
    <row r="154864" spans="68:68" x14ac:dyDescent="0.25">
      <c r="BP154864" s="11"/>
    </row>
    <row r="154865" spans="68:68" x14ac:dyDescent="0.25">
      <c r="BP154865" s="11"/>
    </row>
    <row r="154866" spans="68:68" x14ac:dyDescent="0.25">
      <c r="BP154866" s="11"/>
    </row>
    <row r="154867" spans="68:68" x14ac:dyDescent="0.25">
      <c r="BP154867" s="11"/>
    </row>
    <row r="154868" spans="68:68" x14ac:dyDescent="0.25">
      <c r="BP154868" s="11"/>
    </row>
    <row r="154869" spans="68:68" x14ac:dyDescent="0.25">
      <c r="BP154869" s="11"/>
    </row>
    <row r="154870" spans="68:68" x14ac:dyDescent="0.25">
      <c r="BP154870" s="11"/>
    </row>
    <row r="154871" spans="68:68" x14ac:dyDescent="0.25">
      <c r="BP154871" s="11"/>
    </row>
    <row r="154872" spans="68:68" x14ac:dyDescent="0.25">
      <c r="BP154872" s="11"/>
    </row>
    <row r="154873" spans="68:68" x14ac:dyDescent="0.25">
      <c r="BP154873" s="11"/>
    </row>
    <row r="154874" spans="68:68" x14ac:dyDescent="0.25">
      <c r="BP154874" s="11"/>
    </row>
    <row r="154875" spans="68:68" x14ac:dyDescent="0.25">
      <c r="BP154875" s="11"/>
    </row>
    <row r="154876" spans="68:68" x14ac:dyDescent="0.25">
      <c r="BP154876" s="11"/>
    </row>
    <row r="154877" spans="68:68" x14ac:dyDescent="0.25">
      <c r="BP154877" s="11"/>
    </row>
    <row r="154878" spans="68:68" x14ac:dyDescent="0.25">
      <c r="BP154878" s="11"/>
    </row>
    <row r="154879" spans="68:68" x14ac:dyDescent="0.25">
      <c r="BP154879" s="11"/>
    </row>
    <row r="154880" spans="68:68" x14ac:dyDescent="0.25">
      <c r="BP154880" s="11"/>
    </row>
    <row r="154881" spans="68:68" x14ac:dyDescent="0.25">
      <c r="BP154881" s="11"/>
    </row>
    <row r="154882" spans="68:68" x14ac:dyDescent="0.25">
      <c r="BP154882" s="11"/>
    </row>
    <row r="154883" spans="68:68" x14ac:dyDescent="0.25">
      <c r="BP154883" s="11"/>
    </row>
    <row r="154884" spans="68:68" x14ac:dyDescent="0.25">
      <c r="BP154884" s="11"/>
    </row>
    <row r="154885" spans="68:68" x14ac:dyDescent="0.25">
      <c r="BP154885" s="11"/>
    </row>
    <row r="154886" spans="68:68" x14ac:dyDescent="0.25">
      <c r="BP154886" s="11"/>
    </row>
    <row r="154887" spans="68:68" x14ac:dyDescent="0.25">
      <c r="BP154887" s="11"/>
    </row>
    <row r="154888" spans="68:68" x14ac:dyDescent="0.25">
      <c r="BP154888" s="11"/>
    </row>
    <row r="154889" spans="68:68" x14ac:dyDescent="0.25">
      <c r="BP154889" s="11"/>
    </row>
    <row r="154890" spans="68:68" x14ac:dyDescent="0.25">
      <c r="BP154890" s="11"/>
    </row>
    <row r="154891" spans="68:68" x14ac:dyDescent="0.25">
      <c r="BP154891" s="11"/>
    </row>
    <row r="154892" spans="68:68" x14ac:dyDescent="0.25">
      <c r="BP154892" s="11"/>
    </row>
    <row r="154893" spans="68:68" x14ac:dyDescent="0.25">
      <c r="BP154893" s="11"/>
    </row>
    <row r="154894" spans="68:68" x14ac:dyDescent="0.25">
      <c r="BP154894" s="11"/>
    </row>
    <row r="154895" spans="68:68" x14ac:dyDescent="0.25">
      <c r="BP154895" s="11"/>
    </row>
    <row r="154896" spans="68:68" x14ac:dyDescent="0.25">
      <c r="BP154896" s="11"/>
    </row>
    <row r="154897" spans="68:68" x14ac:dyDescent="0.25">
      <c r="BP154897" s="11"/>
    </row>
    <row r="154898" spans="68:68" x14ac:dyDescent="0.25">
      <c r="BP154898" s="11"/>
    </row>
    <row r="154899" spans="68:68" x14ac:dyDescent="0.25">
      <c r="BP154899" s="11"/>
    </row>
    <row r="154900" spans="68:68" x14ac:dyDescent="0.25">
      <c r="BP154900" s="11"/>
    </row>
    <row r="154901" spans="68:68" x14ac:dyDescent="0.25">
      <c r="BP154901" s="11"/>
    </row>
    <row r="154902" spans="68:68" x14ac:dyDescent="0.25">
      <c r="BP154902" s="11"/>
    </row>
    <row r="154903" spans="68:68" x14ac:dyDescent="0.25">
      <c r="BP154903" s="11"/>
    </row>
    <row r="154904" spans="68:68" x14ac:dyDescent="0.25">
      <c r="BP154904" s="11"/>
    </row>
    <row r="154905" spans="68:68" x14ac:dyDescent="0.25">
      <c r="BP154905" s="11"/>
    </row>
    <row r="154906" spans="68:68" x14ac:dyDescent="0.25">
      <c r="BP154906" s="11"/>
    </row>
    <row r="154907" spans="68:68" x14ac:dyDescent="0.25">
      <c r="BP154907" s="11"/>
    </row>
    <row r="154908" spans="68:68" x14ac:dyDescent="0.25">
      <c r="BP154908" s="11"/>
    </row>
    <row r="154909" spans="68:68" x14ac:dyDescent="0.25">
      <c r="BP154909" s="11"/>
    </row>
    <row r="154910" spans="68:68" x14ac:dyDescent="0.25">
      <c r="BP154910" s="11"/>
    </row>
    <row r="154911" spans="68:68" x14ac:dyDescent="0.25">
      <c r="BP154911" s="11"/>
    </row>
    <row r="154912" spans="68:68" x14ac:dyDescent="0.25">
      <c r="BP154912" s="11"/>
    </row>
    <row r="154913" spans="68:68" x14ac:dyDescent="0.25">
      <c r="BP154913" s="11"/>
    </row>
    <row r="154914" spans="68:68" x14ac:dyDescent="0.25">
      <c r="BP154914" s="11"/>
    </row>
    <row r="154915" spans="68:68" x14ac:dyDescent="0.25">
      <c r="BP154915" s="11"/>
    </row>
    <row r="154916" spans="68:68" x14ac:dyDescent="0.25">
      <c r="BP154916" s="11"/>
    </row>
    <row r="154917" spans="68:68" x14ac:dyDescent="0.25">
      <c r="BP154917" s="11"/>
    </row>
    <row r="154918" spans="68:68" x14ac:dyDescent="0.25">
      <c r="BP154918" s="11"/>
    </row>
    <row r="154919" spans="68:68" x14ac:dyDescent="0.25">
      <c r="BP154919" s="11"/>
    </row>
    <row r="154920" spans="68:68" x14ac:dyDescent="0.25">
      <c r="BP154920" s="11"/>
    </row>
    <row r="154921" spans="68:68" x14ac:dyDescent="0.25">
      <c r="BP154921" s="11"/>
    </row>
    <row r="154922" spans="68:68" x14ac:dyDescent="0.25">
      <c r="BP154922" s="11"/>
    </row>
    <row r="154923" spans="68:68" x14ac:dyDescent="0.25">
      <c r="BP154923" s="11"/>
    </row>
    <row r="154924" spans="68:68" x14ac:dyDescent="0.25">
      <c r="BP154924" s="11"/>
    </row>
    <row r="154925" spans="68:68" x14ac:dyDescent="0.25">
      <c r="BP154925" s="11"/>
    </row>
    <row r="154926" spans="68:68" x14ac:dyDescent="0.25">
      <c r="BP154926" s="11"/>
    </row>
    <row r="154927" spans="68:68" x14ac:dyDescent="0.25">
      <c r="BP154927" s="11"/>
    </row>
    <row r="154928" spans="68:68" x14ac:dyDescent="0.25">
      <c r="BP154928" s="11"/>
    </row>
    <row r="154929" spans="68:68" x14ac:dyDescent="0.25">
      <c r="BP154929" s="11"/>
    </row>
    <row r="154930" spans="68:68" x14ac:dyDescent="0.25">
      <c r="BP154930" s="11"/>
    </row>
    <row r="154931" spans="68:68" x14ac:dyDescent="0.25">
      <c r="BP154931" s="11"/>
    </row>
    <row r="154932" spans="68:68" x14ac:dyDescent="0.25">
      <c r="BP154932" s="11"/>
    </row>
    <row r="154933" spans="68:68" x14ac:dyDescent="0.25">
      <c r="BP154933" s="11"/>
    </row>
    <row r="154934" spans="68:68" x14ac:dyDescent="0.25">
      <c r="BP154934" s="11"/>
    </row>
    <row r="154935" spans="68:68" x14ac:dyDescent="0.25">
      <c r="BP154935" s="11"/>
    </row>
    <row r="154936" spans="68:68" x14ac:dyDescent="0.25">
      <c r="BP154936" s="11"/>
    </row>
    <row r="154937" spans="68:68" x14ac:dyDescent="0.25">
      <c r="BP154937" s="11"/>
    </row>
    <row r="154938" spans="68:68" x14ac:dyDescent="0.25">
      <c r="BP154938" s="11"/>
    </row>
    <row r="154939" spans="68:68" x14ac:dyDescent="0.25">
      <c r="BP154939" s="11"/>
    </row>
    <row r="154940" spans="68:68" x14ac:dyDescent="0.25">
      <c r="BP154940" s="11"/>
    </row>
    <row r="154941" spans="68:68" x14ac:dyDescent="0.25">
      <c r="BP154941" s="11"/>
    </row>
    <row r="154942" spans="68:68" x14ac:dyDescent="0.25">
      <c r="BP154942" s="11"/>
    </row>
    <row r="154943" spans="68:68" x14ac:dyDescent="0.25">
      <c r="BP154943" s="11"/>
    </row>
    <row r="154944" spans="68:68" x14ac:dyDescent="0.25">
      <c r="BP154944" s="11"/>
    </row>
    <row r="154945" spans="68:68" x14ac:dyDescent="0.25">
      <c r="BP154945" s="11"/>
    </row>
    <row r="154946" spans="68:68" x14ac:dyDescent="0.25">
      <c r="BP154946" s="11"/>
    </row>
    <row r="154947" spans="68:68" x14ac:dyDescent="0.25">
      <c r="BP154947" s="11"/>
    </row>
    <row r="154948" spans="68:68" x14ac:dyDescent="0.25">
      <c r="BP154948" s="11"/>
    </row>
    <row r="154949" spans="68:68" x14ac:dyDescent="0.25">
      <c r="BP154949" s="11"/>
    </row>
    <row r="154950" spans="68:68" x14ac:dyDescent="0.25">
      <c r="BP154950" s="11"/>
    </row>
    <row r="154951" spans="68:68" x14ac:dyDescent="0.25">
      <c r="BP154951" s="11"/>
    </row>
    <row r="154952" spans="68:68" x14ac:dyDescent="0.25">
      <c r="BP154952" s="11"/>
    </row>
    <row r="154953" spans="68:68" x14ac:dyDescent="0.25">
      <c r="BP154953" s="11"/>
    </row>
    <row r="154954" spans="68:68" x14ac:dyDescent="0.25">
      <c r="BP154954" s="11"/>
    </row>
    <row r="154955" spans="68:68" x14ac:dyDescent="0.25">
      <c r="BP154955" s="11"/>
    </row>
    <row r="154956" spans="68:68" x14ac:dyDescent="0.25">
      <c r="BP154956" s="11"/>
    </row>
    <row r="154957" spans="68:68" x14ac:dyDescent="0.25">
      <c r="BP154957" s="11"/>
    </row>
    <row r="154958" spans="68:68" x14ac:dyDescent="0.25">
      <c r="BP154958" s="11"/>
    </row>
    <row r="154959" spans="68:68" x14ac:dyDescent="0.25">
      <c r="BP154959" s="11"/>
    </row>
    <row r="154960" spans="68:68" x14ac:dyDescent="0.25">
      <c r="BP154960" s="11"/>
    </row>
    <row r="154961" spans="68:68" x14ac:dyDescent="0.25">
      <c r="BP154961" s="11"/>
    </row>
    <row r="154962" spans="68:68" x14ac:dyDescent="0.25">
      <c r="BP154962" s="11"/>
    </row>
    <row r="154963" spans="68:68" x14ac:dyDescent="0.25">
      <c r="BP154963" s="11"/>
    </row>
    <row r="154964" spans="68:68" x14ac:dyDescent="0.25">
      <c r="BP154964" s="11"/>
    </row>
    <row r="154965" spans="68:68" x14ac:dyDescent="0.25">
      <c r="BP154965" s="11"/>
    </row>
    <row r="154966" spans="68:68" x14ac:dyDescent="0.25">
      <c r="BP154966" s="11"/>
    </row>
    <row r="154967" spans="68:68" x14ac:dyDescent="0.25">
      <c r="BP154967" s="11"/>
    </row>
    <row r="154968" spans="68:68" x14ac:dyDescent="0.25">
      <c r="BP154968" s="11"/>
    </row>
    <row r="154969" spans="68:68" x14ac:dyDescent="0.25">
      <c r="BP154969" s="11"/>
    </row>
    <row r="154970" spans="68:68" x14ac:dyDescent="0.25">
      <c r="BP154970" s="11"/>
    </row>
    <row r="154971" spans="68:68" x14ac:dyDescent="0.25">
      <c r="BP154971" s="11"/>
    </row>
    <row r="154972" spans="68:68" x14ac:dyDescent="0.25">
      <c r="BP154972" s="11"/>
    </row>
    <row r="154973" spans="68:68" x14ac:dyDescent="0.25">
      <c r="BP154973" s="11"/>
    </row>
    <row r="154974" spans="68:68" x14ac:dyDescent="0.25">
      <c r="BP154974" s="11"/>
    </row>
    <row r="154975" spans="68:68" x14ac:dyDescent="0.25">
      <c r="BP154975" s="11"/>
    </row>
    <row r="154976" spans="68:68" x14ac:dyDescent="0.25">
      <c r="BP154976" s="11"/>
    </row>
    <row r="154977" spans="68:68" x14ac:dyDescent="0.25">
      <c r="BP154977" s="11"/>
    </row>
    <row r="154978" spans="68:68" x14ac:dyDescent="0.25">
      <c r="BP154978" s="11"/>
    </row>
    <row r="154979" spans="68:68" x14ac:dyDescent="0.25">
      <c r="BP154979" s="11"/>
    </row>
    <row r="154980" spans="68:68" x14ac:dyDescent="0.25">
      <c r="BP154980" s="11"/>
    </row>
    <row r="154981" spans="68:68" x14ac:dyDescent="0.25">
      <c r="BP154981" s="11"/>
    </row>
    <row r="154982" spans="68:68" x14ac:dyDescent="0.25">
      <c r="BP154982" s="11"/>
    </row>
    <row r="154983" spans="68:68" x14ac:dyDescent="0.25">
      <c r="BP154983" s="11"/>
    </row>
    <row r="154984" spans="68:68" x14ac:dyDescent="0.25">
      <c r="BP154984" s="11"/>
    </row>
    <row r="154985" spans="68:68" x14ac:dyDescent="0.25">
      <c r="BP154985" s="11"/>
    </row>
    <row r="154986" spans="68:68" x14ac:dyDescent="0.25">
      <c r="BP154986" s="11"/>
    </row>
    <row r="154987" spans="68:68" x14ac:dyDescent="0.25">
      <c r="BP154987" s="11"/>
    </row>
    <row r="154988" spans="68:68" x14ac:dyDescent="0.25">
      <c r="BP154988" s="11"/>
    </row>
    <row r="154989" spans="68:68" x14ac:dyDescent="0.25">
      <c r="BP154989" s="11"/>
    </row>
    <row r="154990" spans="68:68" x14ac:dyDescent="0.25">
      <c r="BP154990" s="11"/>
    </row>
    <row r="154991" spans="68:68" x14ac:dyDescent="0.25">
      <c r="BP154991" s="11"/>
    </row>
    <row r="154992" spans="68:68" x14ac:dyDescent="0.25">
      <c r="BP154992" s="11"/>
    </row>
    <row r="154993" spans="68:68" x14ac:dyDescent="0.25">
      <c r="BP154993" s="11"/>
    </row>
    <row r="154994" spans="68:68" x14ac:dyDescent="0.25">
      <c r="BP154994" s="11"/>
    </row>
    <row r="154995" spans="68:68" x14ac:dyDescent="0.25">
      <c r="BP154995" s="11"/>
    </row>
    <row r="154996" spans="68:68" x14ac:dyDescent="0.25">
      <c r="BP154996" s="11"/>
    </row>
    <row r="154997" spans="68:68" x14ac:dyDescent="0.25">
      <c r="BP154997" s="11"/>
    </row>
    <row r="154998" spans="68:68" x14ac:dyDescent="0.25">
      <c r="BP154998" s="11"/>
    </row>
    <row r="154999" spans="68:68" x14ac:dyDescent="0.25">
      <c r="BP154999" s="11"/>
    </row>
    <row r="155000" spans="68:68" x14ac:dyDescent="0.25">
      <c r="BP155000" s="11"/>
    </row>
    <row r="155001" spans="68:68" x14ac:dyDescent="0.25">
      <c r="BP155001" s="11"/>
    </row>
    <row r="155002" spans="68:68" x14ac:dyDescent="0.25">
      <c r="BP155002" s="11"/>
    </row>
    <row r="155003" spans="68:68" x14ac:dyDescent="0.25">
      <c r="BP155003" s="11"/>
    </row>
    <row r="155004" spans="68:68" x14ac:dyDescent="0.25">
      <c r="BP155004" s="11"/>
    </row>
    <row r="155005" spans="68:68" x14ac:dyDescent="0.25">
      <c r="BP155005" s="11"/>
    </row>
    <row r="155006" spans="68:68" x14ac:dyDescent="0.25">
      <c r="BP155006" s="11"/>
    </row>
    <row r="155007" spans="68:68" x14ac:dyDescent="0.25">
      <c r="BP155007" s="11"/>
    </row>
    <row r="155008" spans="68:68" x14ac:dyDescent="0.25">
      <c r="BP155008" s="11"/>
    </row>
    <row r="155009" spans="68:68" x14ac:dyDescent="0.25">
      <c r="BP155009" s="11"/>
    </row>
    <row r="155010" spans="68:68" x14ac:dyDescent="0.25">
      <c r="BP155010" s="11"/>
    </row>
    <row r="155011" spans="68:68" x14ac:dyDescent="0.25">
      <c r="BP155011" s="11"/>
    </row>
    <row r="155012" spans="68:68" x14ac:dyDescent="0.25">
      <c r="BP155012" s="11"/>
    </row>
    <row r="155013" spans="68:68" x14ac:dyDescent="0.25">
      <c r="BP155013" s="11"/>
    </row>
    <row r="155014" spans="68:68" x14ac:dyDescent="0.25">
      <c r="BP155014" s="11"/>
    </row>
    <row r="155015" spans="68:68" x14ac:dyDescent="0.25">
      <c r="BP155015" s="11"/>
    </row>
    <row r="155016" spans="68:68" x14ac:dyDescent="0.25">
      <c r="BP155016" s="11"/>
    </row>
    <row r="155017" spans="68:68" x14ac:dyDescent="0.25">
      <c r="BP155017" s="11"/>
    </row>
    <row r="155018" spans="68:68" x14ac:dyDescent="0.25">
      <c r="BP155018" s="11"/>
    </row>
    <row r="155019" spans="68:68" x14ac:dyDescent="0.25">
      <c r="BP155019" s="11"/>
    </row>
    <row r="155020" spans="68:68" x14ac:dyDescent="0.25">
      <c r="BP155020" s="11"/>
    </row>
    <row r="155021" spans="68:68" x14ac:dyDescent="0.25">
      <c r="BP155021" s="11"/>
    </row>
    <row r="155022" spans="68:68" x14ac:dyDescent="0.25">
      <c r="BP155022" s="11"/>
    </row>
    <row r="155023" spans="68:68" x14ac:dyDescent="0.25">
      <c r="BP155023" s="11"/>
    </row>
    <row r="155024" spans="68:68" x14ac:dyDescent="0.25">
      <c r="BP155024" s="11"/>
    </row>
    <row r="155025" spans="68:68" x14ac:dyDescent="0.25">
      <c r="BP155025" s="11"/>
    </row>
    <row r="155026" spans="68:68" x14ac:dyDescent="0.25">
      <c r="BP155026" s="11"/>
    </row>
    <row r="155027" spans="68:68" x14ac:dyDescent="0.25">
      <c r="BP155027" s="11"/>
    </row>
    <row r="155028" spans="68:68" x14ac:dyDescent="0.25">
      <c r="BP155028" s="11"/>
    </row>
    <row r="155029" spans="68:68" x14ac:dyDescent="0.25">
      <c r="BP155029" s="11"/>
    </row>
    <row r="155030" spans="68:68" x14ac:dyDescent="0.25">
      <c r="BP155030" s="11"/>
    </row>
    <row r="155031" spans="68:68" x14ac:dyDescent="0.25">
      <c r="BP155031" s="11"/>
    </row>
    <row r="155032" spans="68:68" x14ac:dyDescent="0.25">
      <c r="BP155032" s="11"/>
    </row>
    <row r="155033" spans="68:68" x14ac:dyDescent="0.25">
      <c r="BP155033" s="11"/>
    </row>
    <row r="155034" spans="68:68" x14ac:dyDescent="0.25">
      <c r="BP155034" s="11"/>
    </row>
    <row r="155035" spans="68:68" x14ac:dyDescent="0.25">
      <c r="BP155035" s="11"/>
    </row>
    <row r="155036" spans="68:68" x14ac:dyDescent="0.25">
      <c r="BP155036" s="11"/>
    </row>
    <row r="155037" spans="68:68" x14ac:dyDescent="0.25">
      <c r="BP155037" s="11"/>
    </row>
    <row r="155038" spans="68:68" x14ac:dyDescent="0.25">
      <c r="BP155038" s="11"/>
    </row>
    <row r="155039" spans="68:68" x14ac:dyDescent="0.25">
      <c r="BP155039" s="11"/>
    </row>
    <row r="155040" spans="68:68" x14ac:dyDescent="0.25">
      <c r="BP155040" s="11"/>
    </row>
    <row r="155041" spans="68:68" x14ac:dyDescent="0.25">
      <c r="BP155041" s="11"/>
    </row>
    <row r="155042" spans="68:68" x14ac:dyDescent="0.25">
      <c r="BP155042" s="11"/>
    </row>
    <row r="155043" spans="68:68" x14ac:dyDescent="0.25">
      <c r="BP155043" s="11"/>
    </row>
    <row r="155044" spans="68:68" x14ac:dyDescent="0.25">
      <c r="BP155044" s="11"/>
    </row>
    <row r="155045" spans="68:68" x14ac:dyDescent="0.25">
      <c r="BP155045" s="11"/>
    </row>
    <row r="155046" spans="68:68" x14ac:dyDescent="0.25">
      <c r="BP155046" s="11"/>
    </row>
    <row r="155047" spans="68:68" x14ac:dyDescent="0.25">
      <c r="BP155047" s="11"/>
    </row>
    <row r="155048" spans="68:68" x14ac:dyDescent="0.25">
      <c r="BP155048" s="11"/>
    </row>
    <row r="155049" spans="68:68" x14ac:dyDescent="0.25">
      <c r="BP155049" s="11"/>
    </row>
    <row r="155050" spans="68:68" x14ac:dyDescent="0.25">
      <c r="BP155050" s="11"/>
    </row>
    <row r="155051" spans="68:68" x14ac:dyDescent="0.25">
      <c r="BP155051" s="11"/>
    </row>
    <row r="155052" spans="68:68" x14ac:dyDescent="0.25">
      <c r="BP155052" s="11"/>
    </row>
    <row r="155053" spans="68:68" x14ac:dyDescent="0.25">
      <c r="BP155053" s="11"/>
    </row>
    <row r="155054" spans="68:68" x14ac:dyDescent="0.25">
      <c r="BP155054" s="11"/>
    </row>
    <row r="155055" spans="68:68" x14ac:dyDescent="0.25">
      <c r="BP155055" s="11"/>
    </row>
    <row r="155056" spans="68:68" x14ac:dyDescent="0.25">
      <c r="BP155056" s="11"/>
    </row>
    <row r="155057" spans="68:68" x14ac:dyDescent="0.25">
      <c r="BP155057" s="11"/>
    </row>
    <row r="155058" spans="68:68" x14ac:dyDescent="0.25">
      <c r="BP155058" s="11"/>
    </row>
    <row r="155059" spans="68:68" x14ac:dyDescent="0.25">
      <c r="BP155059" s="11"/>
    </row>
    <row r="155060" spans="68:68" x14ac:dyDescent="0.25">
      <c r="BP155060" s="11"/>
    </row>
    <row r="155061" spans="68:68" x14ac:dyDescent="0.25">
      <c r="BP155061" s="11"/>
    </row>
    <row r="155062" spans="68:68" x14ac:dyDescent="0.25">
      <c r="BP155062" s="11"/>
    </row>
    <row r="155063" spans="68:68" x14ac:dyDescent="0.25">
      <c r="BP155063" s="11"/>
    </row>
    <row r="155064" spans="68:68" x14ac:dyDescent="0.25">
      <c r="BP155064" s="11"/>
    </row>
    <row r="155065" spans="68:68" x14ac:dyDescent="0.25">
      <c r="BP155065" s="11"/>
    </row>
    <row r="155066" spans="68:68" x14ac:dyDescent="0.25">
      <c r="BP155066" s="11"/>
    </row>
    <row r="155067" spans="68:68" x14ac:dyDescent="0.25">
      <c r="BP155067" s="11"/>
    </row>
    <row r="155068" spans="68:68" x14ac:dyDescent="0.25">
      <c r="BP155068" s="11"/>
    </row>
    <row r="155069" spans="68:68" x14ac:dyDescent="0.25">
      <c r="BP155069" s="11"/>
    </row>
    <row r="155070" spans="68:68" x14ac:dyDescent="0.25">
      <c r="BP155070" s="11"/>
    </row>
    <row r="155071" spans="68:68" x14ac:dyDescent="0.25">
      <c r="BP155071" s="11"/>
    </row>
    <row r="155072" spans="68:68" x14ac:dyDescent="0.25">
      <c r="BP155072" s="11"/>
    </row>
    <row r="155073" spans="68:68" x14ac:dyDescent="0.25">
      <c r="BP155073" s="11"/>
    </row>
    <row r="155074" spans="68:68" x14ac:dyDescent="0.25">
      <c r="BP155074" s="11"/>
    </row>
    <row r="155075" spans="68:68" x14ac:dyDescent="0.25">
      <c r="BP155075" s="11"/>
    </row>
    <row r="155076" spans="68:68" x14ac:dyDescent="0.25">
      <c r="BP155076" s="11"/>
    </row>
    <row r="155077" spans="68:68" x14ac:dyDescent="0.25">
      <c r="BP155077" s="11"/>
    </row>
    <row r="155078" spans="68:68" x14ac:dyDescent="0.25">
      <c r="BP155078" s="11"/>
    </row>
    <row r="155079" spans="68:68" x14ac:dyDescent="0.25">
      <c r="BP155079" s="11"/>
    </row>
    <row r="155080" spans="68:68" x14ac:dyDescent="0.25">
      <c r="BP155080" s="11"/>
    </row>
    <row r="155081" spans="68:68" x14ac:dyDescent="0.25">
      <c r="BP155081" s="11"/>
    </row>
    <row r="155082" spans="68:68" x14ac:dyDescent="0.25">
      <c r="BP155082" s="11"/>
    </row>
    <row r="155083" spans="68:68" x14ac:dyDescent="0.25">
      <c r="BP155083" s="11"/>
    </row>
    <row r="155084" spans="68:68" x14ac:dyDescent="0.25">
      <c r="BP155084" s="11"/>
    </row>
    <row r="155085" spans="68:68" x14ac:dyDescent="0.25">
      <c r="BP155085" s="11"/>
    </row>
    <row r="155086" spans="68:68" x14ac:dyDescent="0.25">
      <c r="BP155086" s="11"/>
    </row>
    <row r="155087" spans="68:68" x14ac:dyDescent="0.25">
      <c r="BP155087" s="11"/>
    </row>
    <row r="155088" spans="68:68" x14ac:dyDescent="0.25">
      <c r="BP155088" s="11"/>
    </row>
    <row r="155089" spans="68:68" x14ac:dyDescent="0.25">
      <c r="BP155089" s="11"/>
    </row>
    <row r="155090" spans="68:68" x14ac:dyDescent="0.25">
      <c r="BP155090" s="11"/>
    </row>
    <row r="155091" spans="68:68" x14ac:dyDescent="0.25">
      <c r="BP155091" s="11"/>
    </row>
    <row r="155092" spans="68:68" x14ac:dyDescent="0.25">
      <c r="BP155092" s="11"/>
    </row>
    <row r="155093" spans="68:68" x14ac:dyDescent="0.25">
      <c r="BP155093" s="11"/>
    </row>
    <row r="155094" spans="68:68" x14ac:dyDescent="0.25">
      <c r="BP155094" s="11"/>
    </row>
    <row r="155095" spans="68:68" x14ac:dyDescent="0.25">
      <c r="BP155095" s="11"/>
    </row>
    <row r="155096" spans="68:68" x14ac:dyDescent="0.25">
      <c r="BP155096" s="11"/>
    </row>
    <row r="155097" spans="68:68" x14ac:dyDescent="0.25">
      <c r="BP155097" s="11"/>
    </row>
    <row r="155098" spans="68:68" x14ac:dyDescent="0.25">
      <c r="BP155098" s="11"/>
    </row>
    <row r="155099" spans="68:68" x14ac:dyDescent="0.25">
      <c r="BP155099" s="11"/>
    </row>
    <row r="155100" spans="68:68" x14ac:dyDescent="0.25">
      <c r="BP155100" s="11"/>
    </row>
    <row r="155101" spans="68:68" x14ac:dyDescent="0.25">
      <c r="BP155101" s="11"/>
    </row>
    <row r="155102" spans="68:68" x14ac:dyDescent="0.25">
      <c r="BP155102" s="11"/>
    </row>
    <row r="155103" spans="68:68" x14ac:dyDescent="0.25">
      <c r="BP155103" s="11"/>
    </row>
    <row r="155104" spans="68:68" x14ac:dyDescent="0.25">
      <c r="BP155104" s="11"/>
    </row>
    <row r="155105" spans="68:68" x14ac:dyDescent="0.25">
      <c r="BP155105" s="11"/>
    </row>
    <row r="155106" spans="68:68" x14ac:dyDescent="0.25">
      <c r="BP155106" s="11"/>
    </row>
    <row r="155107" spans="68:68" x14ac:dyDescent="0.25">
      <c r="BP155107" s="11"/>
    </row>
    <row r="155108" spans="68:68" x14ac:dyDescent="0.25">
      <c r="BP155108" s="11"/>
    </row>
    <row r="155109" spans="68:68" x14ac:dyDescent="0.25">
      <c r="BP155109" s="11"/>
    </row>
    <row r="155110" spans="68:68" x14ac:dyDescent="0.25">
      <c r="BP155110" s="11"/>
    </row>
    <row r="155111" spans="68:68" x14ac:dyDescent="0.25">
      <c r="BP155111" s="11"/>
    </row>
    <row r="155112" spans="68:68" x14ac:dyDescent="0.25">
      <c r="BP155112" s="11"/>
    </row>
    <row r="155113" spans="68:68" x14ac:dyDescent="0.25">
      <c r="BP155113" s="11"/>
    </row>
    <row r="155114" spans="68:68" x14ac:dyDescent="0.25">
      <c r="BP155114" s="11"/>
    </row>
    <row r="155115" spans="68:68" x14ac:dyDescent="0.25">
      <c r="BP155115" s="11"/>
    </row>
    <row r="155116" spans="68:68" x14ac:dyDescent="0.25">
      <c r="BP155116" s="11"/>
    </row>
    <row r="155117" spans="68:68" x14ac:dyDescent="0.25">
      <c r="BP155117" s="11"/>
    </row>
    <row r="155118" spans="68:68" x14ac:dyDescent="0.25">
      <c r="BP155118" s="11"/>
    </row>
    <row r="155119" spans="68:68" x14ac:dyDescent="0.25">
      <c r="BP155119" s="11"/>
    </row>
    <row r="155120" spans="68:68" x14ac:dyDescent="0.25">
      <c r="BP155120" s="11"/>
    </row>
    <row r="155121" spans="68:68" x14ac:dyDescent="0.25">
      <c r="BP155121" s="11"/>
    </row>
    <row r="155122" spans="68:68" x14ac:dyDescent="0.25">
      <c r="BP155122" s="11"/>
    </row>
    <row r="155123" spans="68:68" x14ac:dyDescent="0.25">
      <c r="BP155123" s="11"/>
    </row>
    <row r="155124" spans="68:68" x14ac:dyDescent="0.25">
      <c r="BP155124" s="11"/>
    </row>
    <row r="155125" spans="68:68" x14ac:dyDescent="0.25">
      <c r="BP155125" s="11"/>
    </row>
    <row r="155126" spans="68:68" x14ac:dyDescent="0.25">
      <c r="BP155126" s="11"/>
    </row>
    <row r="155127" spans="68:68" x14ac:dyDescent="0.25">
      <c r="BP155127" s="11"/>
    </row>
    <row r="155128" spans="68:68" x14ac:dyDescent="0.25">
      <c r="BP155128" s="11"/>
    </row>
    <row r="155129" spans="68:68" x14ac:dyDescent="0.25">
      <c r="BP155129" s="11"/>
    </row>
    <row r="155130" spans="68:68" x14ac:dyDescent="0.25">
      <c r="BP155130" s="11"/>
    </row>
    <row r="155131" spans="68:68" x14ac:dyDescent="0.25">
      <c r="BP155131" s="11"/>
    </row>
    <row r="155132" spans="68:68" x14ac:dyDescent="0.25">
      <c r="BP155132" s="11"/>
    </row>
    <row r="155133" spans="68:68" x14ac:dyDescent="0.25">
      <c r="BP155133" s="11"/>
    </row>
    <row r="155134" spans="68:68" x14ac:dyDescent="0.25">
      <c r="BP155134" s="11"/>
    </row>
    <row r="155135" spans="68:68" x14ac:dyDescent="0.25">
      <c r="BP155135" s="11"/>
    </row>
    <row r="155136" spans="68:68" x14ac:dyDescent="0.25">
      <c r="BP155136" s="11"/>
    </row>
    <row r="155137" spans="68:68" x14ac:dyDescent="0.25">
      <c r="BP155137" s="11"/>
    </row>
    <row r="155138" spans="68:68" x14ac:dyDescent="0.25">
      <c r="BP155138" s="11"/>
    </row>
    <row r="155139" spans="68:68" x14ac:dyDescent="0.25">
      <c r="BP155139" s="11"/>
    </row>
    <row r="155140" spans="68:68" x14ac:dyDescent="0.25">
      <c r="BP155140" s="11"/>
    </row>
    <row r="155141" spans="68:68" x14ac:dyDescent="0.25">
      <c r="BP155141" s="11"/>
    </row>
    <row r="155142" spans="68:68" x14ac:dyDescent="0.25">
      <c r="BP155142" s="11"/>
    </row>
    <row r="155143" spans="68:68" x14ac:dyDescent="0.25">
      <c r="BP155143" s="11"/>
    </row>
    <row r="155144" spans="68:68" x14ac:dyDescent="0.25">
      <c r="BP155144" s="11"/>
    </row>
    <row r="155145" spans="68:68" x14ac:dyDescent="0.25">
      <c r="BP155145" s="11"/>
    </row>
    <row r="155146" spans="68:68" x14ac:dyDescent="0.25">
      <c r="BP155146" s="11"/>
    </row>
    <row r="155147" spans="68:68" x14ac:dyDescent="0.25">
      <c r="BP155147" s="11"/>
    </row>
    <row r="155148" spans="68:68" x14ac:dyDescent="0.25">
      <c r="BP155148" s="11"/>
    </row>
    <row r="155149" spans="68:68" x14ac:dyDescent="0.25">
      <c r="BP155149" s="11"/>
    </row>
    <row r="155150" spans="68:68" x14ac:dyDescent="0.25">
      <c r="BP155150" s="11"/>
    </row>
    <row r="155151" spans="68:68" x14ac:dyDescent="0.25">
      <c r="BP155151" s="11"/>
    </row>
    <row r="155152" spans="68:68" x14ac:dyDescent="0.25">
      <c r="BP155152" s="11"/>
    </row>
    <row r="155153" spans="68:68" x14ac:dyDescent="0.25">
      <c r="BP155153" s="11"/>
    </row>
    <row r="155154" spans="68:68" x14ac:dyDescent="0.25">
      <c r="BP155154" s="11"/>
    </row>
    <row r="155155" spans="68:68" x14ac:dyDescent="0.25">
      <c r="BP155155" s="11"/>
    </row>
    <row r="155156" spans="68:68" x14ac:dyDescent="0.25">
      <c r="BP155156" s="11"/>
    </row>
    <row r="155157" spans="68:68" x14ac:dyDescent="0.25">
      <c r="BP155157" s="11"/>
    </row>
    <row r="155158" spans="68:68" x14ac:dyDescent="0.25">
      <c r="BP155158" s="11"/>
    </row>
    <row r="155159" spans="68:68" x14ac:dyDescent="0.25">
      <c r="BP155159" s="11"/>
    </row>
    <row r="155160" spans="68:68" x14ac:dyDescent="0.25">
      <c r="BP155160" s="11"/>
    </row>
    <row r="155161" spans="68:68" x14ac:dyDescent="0.25">
      <c r="BP155161" s="11"/>
    </row>
    <row r="155162" spans="68:68" x14ac:dyDescent="0.25">
      <c r="BP155162" s="11"/>
    </row>
    <row r="155163" spans="68:68" x14ac:dyDescent="0.25">
      <c r="BP155163" s="11"/>
    </row>
    <row r="155164" spans="68:68" x14ac:dyDescent="0.25">
      <c r="BP155164" s="11"/>
    </row>
    <row r="155165" spans="68:68" x14ac:dyDescent="0.25">
      <c r="BP155165" s="11"/>
    </row>
    <row r="155166" spans="68:68" x14ac:dyDescent="0.25">
      <c r="BP155166" s="11"/>
    </row>
    <row r="155167" spans="68:68" x14ac:dyDescent="0.25">
      <c r="BP155167" s="11"/>
    </row>
    <row r="155168" spans="68:68" x14ac:dyDescent="0.25">
      <c r="BP155168" s="11"/>
    </row>
    <row r="155169" spans="68:68" x14ac:dyDescent="0.25">
      <c r="BP155169" s="11"/>
    </row>
    <row r="155170" spans="68:68" x14ac:dyDescent="0.25">
      <c r="BP155170" s="11"/>
    </row>
    <row r="155171" spans="68:68" x14ac:dyDescent="0.25">
      <c r="BP155171" s="11"/>
    </row>
    <row r="155172" spans="68:68" x14ac:dyDescent="0.25">
      <c r="BP155172" s="11"/>
    </row>
    <row r="155173" spans="68:68" x14ac:dyDescent="0.25">
      <c r="BP155173" s="11"/>
    </row>
    <row r="155174" spans="68:68" x14ac:dyDescent="0.25">
      <c r="BP155174" s="11"/>
    </row>
    <row r="155175" spans="68:68" x14ac:dyDescent="0.25">
      <c r="BP155175" s="11"/>
    </row>
    <row r="155176" spans="68:68" x14ac:dyDescent="0.25">
      <c r="BP155176" s="11"/>
    </row>
    <row r="155177" spans="68:68" x14ac:dyDescent="0.25">
      <c r="BP155177" s="11"/>
    </row>
    <row r="155178" spans="68:68" x14ac:dyDescent="0.25">
      <c r="BP155178" s="11"/>
    </row>
    <row r="155179" spans="68:68" x14ac:dyDescent="0.25">
      <c r="BP155179" s="11"/>
    </row>
    <row r="155180" spans="68:68" x14ac:dyDescent="0.25">
      <c r="BP155180" s="11"/>
    </row>
    <row r="155181" spans="68:68" x14ac:dyDescent="0.25">
      <c r="BP155181" s="11"/>
    </row>
    <row r="155182" spans="68:68" x14ac:dyDescent="0.25">
      <c r="BP155182" s="11"/>
    </row>
    <row r="155183" spans="68:68" x14ac:dyDescent="0.25">
      <c r="BP155183" s="11"/>
    </row>
    <row r="155184" spans="68:68" x14ac:dyDescent="0.25">
      <c r="BP155184" s="11"/>
    </row>
    <row r="155185" spans="68:68" x14ac:dyDescent="0.25">
      <c r="BP155185" s="11"/>
    </row>
    <row r="155186" spans="68:68" x14ac:dyDescent="0.25">
      <c r="BP155186" s="11"/>
    </row>
    <row r="155187" spans="68:68" x14ac:dyDescent="0.25">
      <c r="BP155187" s="11"/>
    </row>
    <row r="155188" spans="68:68" x14ac:dyDescent="0.25">
      <c r="BP155188" s="11"/>
    </row>
    <row r="155189" spans="68:68" x14ac:dyDescent="0.25">
      <c r="BP155189" s="11"/>
    </row>
    <row r="155190" spans="68:68" x14ac:dyDescent="0.25">
      <c r="BP155190" s="11"/>
    </row>
    <row r="155191" spans="68:68" x14ac:dyDescent="0.25">
      <c r="BP155191" s="11"/>
    </row>
    <row r="155192" spans="68:68" x14ac:dyDescent="0.25">
      <c r="BP155192" s="11"/>
    </row>
    <row r="155193" spans="68:68" x14ac:dyDescent="0.25">
      <c r="BP155193" s="11"/>
    </row>
    <row r="155194" spans="68:68" x14ac:dyDescent="0.25">
      <c r="BP155194" s="11"/>
    </row>
    <row r="155195" spans="68:68" x14ac:dyDescent="0.25">
      <c r="BP155195" s="11"/>
    </row>
    <row r="155196" spans="68:68" x14ac:dyDescent="0.25">
      <c r="BP155196" s="11"/>
    </row>
    <row r="155197" spans="68:68" x14ac:dyDescent="0.25">
      <c r="BP155197" s="11"/>
    </row>
    <row r="155198" spans="68:68" x14ac:dyDescent="0.25">
      <c r="BP155198" s="11"/>
    </row>
    <row r="155199" spans="68:68" x14ac:dyDescent="0.25">
      <c r="BP155199" s="11"/>
    </row>
    <row r="155200" spans="68:68" x14ac:dyDescent="0.25">
      <c r="BP155200" s="11"/>
    </row>
    <row r="155201" spans="68:68" x14ac:dyDescent="0.25">
      <c r="BP155201" s="11"/>
    </row>
    <row r="155202" spans="68:68" x14ac:dyDescent="0.25">
      <c r="BP155202" s="11"/>
    </row>
    <row r="155203" spans="68:68" x14ac:dyDescent="0.25">
      <c r="BP155203" s="11"/>
    </row>
    <row r="155204" spans="68:68" x14ac:dyDescent="0.25">
      <c r="BP155204" s="11"/>
    </row>
    <row r="155205" spans="68:68" x14ac:dyDescent="0.25">
      <c r="BP155205" s="11"/>
    </row>
    <row r="155206" spans="68:68" x14ac:dyDescent="0.25">
      <c r="BP155206" s="11"/>
    </row>
    <row r="155207" spans="68:68" x14ac:dyDescent="0.25">
      <c r="BP155207" s="11"/>
    </row>
    <row r="155208" spans="68:68" x14ac:dyDescent="0.25">
      <c r="BP155208" s="11"/>
    </row>
    <row r="155209" spans="68:68" x14ac:dyDescent="0.25">
      <c r="BP155209" s="11"/>
    </row>
    <row r="155210" spans="68:68" x14ac:dyDescent="0.25">
      <c r="BP155210" s="11"/>
    </row>
    <row r="155211" spans="68:68" x14ac:dyDescent="0.25">
      <c r="BP155211" s="11"/>
    </row>
    <row r="155212" spans="68:68" x14ac:dyDescent="0.25">
      <c r="BP155212" s="11"/>
    </row>
    <row r="155213" spans="68:68" x14ac:dyDescent="0.25">
      <c r="BP155213" s="11"/>
    </row>
    <row r="155214" spans="68:68" x14ac:dyDescent="0.25">
      <c r="BP155214" s="11"/>
    </row>
    <row r="155215" spans="68:68" x14ac:dyDescent="0.25">
      <c r="BP155215" s="11"/>
    </row>
    <row r="155216" spans="68:68" x14ac:dyDescent="0.25">
      <c r="BP155216" s="11"/>
    </row>
    <row r="155217" spans="68:68" x14ac:dyDescent="0.25">
      <c r="BP155217" s="11"/>
    </row>
    <row r="155218" spans="68:68" x14ac:dyDescent="0.25">
      <c r="BP155218" s="11"/>
    </row>
    <row r="155219" spans="68:68" x14ac:dyDescent="0.25">
      <c r="BP155219" s="11"/>
    </row>
    <row r="155220" spans="68:68" x14ac:dyDescent="0.25">
      <c r="BP155220" s="11"/>
    </row>
    <row r="155221" spans="68:68" x14ac:dyDescent="0.25">
      <c r="BP155221" s="11"/>
    </row>
    <row r="155222" spans="68:68" x14ac:dyDescent="0.25">
      <c r="BP155222" s="11"/>
    </row>
    <row r="155223" spans="68:68" x14ac:dyDescent="0.25">
      <c r="BP155223" s="11"/>
    </row>
    <row r="155224" spans="68:68" x14ac:dyDescent="0.25">
      <c r="BP155224" s="11"/>
    </row>
    <row r="155225" spans="68:68" x14ac:dyDescent="0.25">
      <c r="BP155225" s="11"/>
    </row>
    <row r="155226" spans="68:68" x14ac:dyDescent="0.25">
      <c r="BP155226" s="11"/>
    </row>
    <row r="155227" spans="68:68" x14ac:dyDescent="0.25">
      <c r="BP155227" s="11"/>
    </row>
    <row r="155228" spans="68:68" x14ac:dyDescent="0.25">
      <c r="BP155228" s="11"/>
    </row>
    <row r="155229" spans="68:68" x14ac:dyDescent="0.25">
      <c r="BP155229" s="11"/>
    </row>
    <row r="155230" spans="68:68" x14ac:dyDescent="0.25">
      <c r="BP155230" s="11"/>
    </row>
    <row r="155231" spans="68:68" x14ac:dyDescent="0.25">
      <c r="BP155231" s="11"/>
    </row>
    <row r="155232" spans="68:68" x14ac:dyDescent="0.25">
      <c r="BP155232" s="11"/>
    </row>
    <row r="155233" spans="68:68" x14ac:dyDescent="0.25">
      <c r="BP155233" s="11"/>
    </row>
    <row r="155234" spans="68:68" x14ac:dyDescent="0.25">
      <c r="BP155234" s="11"/>
    </row>
    <row r="155235" spans="68:68" x14ac:dyDescent="0.25">
      <c r="BP155235" s="11"/>
    </row>
    <row r="155236" spans="68:68" x14ac:dyDescent="0.25">
      <c r="BP155236" s="11"/>
    </row>
    <row r="155237" spans="68:68" x14ac:dyDescent="0.25">
      <c r="BP155237" s="11"/>
    </row>
    <row r="155238" spans="68:68" x14ac:dyDescent="0.25">
      <c r="BP155238" s="11"/>
    </row>
    <row r="155239" spans="68:68" x14ac:dyDescent="0.25">
      <c r="BP155239" s="11"/>
    </row>
    <row r="155240" spans="68:68" x14ac:dyDescent="0.25">
      <c r="BP155240" s="11"/>
    </row>
    <row r="155241" spans="68:68" x14ac:dyDescent="0.25">
      <c r="BP155241" s="11"/>
    </row>
    <row r="155242" spans="68:68" x14ac:dyDescent="0.25">
      <c r="BP155242" s="11"/>
    </row>
    <row r="155243" spans="68:68" x14ac:dyDescent="0.25">
      <c r="BP155243" s="11"/>
    </row>
    <row r="155244" spans="68:68" x14ac:dyDescent="0.25">
      <c r="BP155244" s="11"/>
    </row>
    <row r="155245" spans="68:68" x14ac:dyDescent="0.25">
      <c r="BP155245" s="11"/>
    </row>
    <row r="155246" spans="68:68" x14ac:dyDescent="0.25">
      <c r="BP155246" s="11"/>
    </row>
    <row r="155247" spans="68:68" x14ac:dyDescent="0.25">
      <c r="BP155247" s="11"/>
    </row>
    <row r="155248" spans="68:68" x14ac:dyDescent="0.25">
      <c r="BP155248" s="11"/>
    </row>
    <row r="155249" spans="68:68" x14ac:dyDescent="0.25">
      <c r="BP155249" s="11"/>
    </row>
    <row r="155250" spans="68:68" x14ac:dyDescent="0.25">
      <c r="BP155250" s="11"/>
    </row>
    <row r="155251" spans="68:68" x14ac:dyDescent="0.25">
      <c r="BP155251" s="11"/>
    </row>
    <row r="155252" spans="68:68" x14ac:dyDescent="0.25">
      <c r="BP155252" s="11"/>
    </row>
    <row r="155253" spans="68:68" x14ac:dyDescent="0.25">
      <c r="BP155253" s="11"/>
    </row>
    <row r="155254" spans="68:68" x14ac:dyDescent="0.25">
      <c r="BP155254" s="11"/>
    </row>
    <row r="155255" spans="68:68" x14ac:dyDescent="0.25">
      <c r="BP155255" s="11"/>
    </row>
    <row r="155256" spans="68:68" x14ac:dyDescent="0.25">
      <c r="BP155256" s="11"/>
    </row>
    <row r="155257" spans="68:68" x14ac:dyDescent="0.25">
      <c r="BP155257" s="11"/>
    </row>
    <row r="155258" spans="68:68" x14ac:dyDescent="0.25">
      <c r="BP155258" s="11"/>
    </row>
    <row r="155259" spans="68:68" x14ac:dyDescent="0.25">
      <c r="BP155259" s="11"/>
    </row>
    <row r="155260" spans="68:68" x14ac:dyDescent="0.25">
      <c r="BP155260" s="11"/>
    </row>
    <row r="155261" spans="68:68" x14ac:dyDescent="0.25">
      <c r="BP155261" s="11"/>
    </row>
    <row r="155262" spans="68:68" x14ac:dyDescent="0.25">
      <c r="BP155262" s="11"/>
    </row>
    <row r="155263" spans="68:68" x14ac:dyDescent="0.25">
      <c r="BP155263" s="11"/>
    </row>
    <row r="155264" spans="68:68" x14ac:dyDescent="0.25">
      <c r="BP155264" s="11"/>
    </row>
    <row r="155265" spans="68:68" x14ac:dyDescent="0.25">
      <c r="BP155265" s="11"/>
    </row>
    <row r="155266" spans="68:68" x14ac:dyDescent="0.25">
      <c r="BP155266" s="11"/>
    </row>
    <row r="155267" spans="68:68" x14ac:dyDescent="0.25">
      <c r="BP155267" s="11"/>
    </row>
    <row r="155268" spans="68:68" x14ac:dyDescent="0.25">
      <c r="BP155268" s="11"/>
    </row>
    <row r="155269" spans="68:68" x14ac:dyDescent="0.25">
      <c r="BP155269" s="11"/>
    </row>
    <row r="155270" spans="68:68" x14ac:dyDescent="0.25">
      <c r="BP155270" s="11"/>
    </row>
    <row r="155271" spans="68:68" x14ac:dyDescent="0.25">
      <c r="BP155271" s="11"/>
    </row>
    <row r="155272" spans="68:68" x14ac:dyDescent="0.25">
      <c r="BP155272" s="11"/>
    </row>
    <row r="155273" spans="68:68" x14ac:dyDescent="0.25">
      <c r="BP155273" s="11"/>
    </row>
    <row r="155274" spans="68:68" x14ac:dyDescent="0.25">
      <c r="BP155274" s="11"/>
    </row>
    <row r="155275" spans="68:68" x14ac:dyDescent="0.25">
      <c r="BP155275" s="11"/>
    </row>
    <row r="155276" spans="68:68" x14ac:dyDescent="0.25">
      <c r="BP155276" s="11"/>
    </row>
    <row r="155277" spans="68:68" x14ac:dyDescent="0.25">
      <c r="BP155277" s="11"/>
    </row>
    <row r="155278" spans="68:68" x14ac:dyDescent="0.25">
      <c r="BP155278" s="11"/>
    </row>
    <row r="155279" spans="68:68" x14ac:dyDescent="0.25">
      <c r="BP155279" s="11"/>
    </row>
    <row r="155280" spans="68:68" x14ac:dyDescent="0.25">
      <c r="BP155280" s="11"/>
    </row>
    <row r="155281" spans="68:68" x14ac:dyDescent="0.25">
      <c r="BP155281" s="11"/>
    </row>
    <row r="155282" spans="68:68" x14ac:dyDescent="0.25">
      <c r="BP155282" s="11"/>
    </row>
    <row r="155283" spans="68:68" x14ac:dyDescent="0.25">
      <c r="BP155283" s="11"/>
    </row>
    <row r="155284" spans="68:68" x14ac:dyDescent="0.25">
      <c r="BP155284" s="11"/>
    </row>
    <row r="155285" spans="68:68" x14ac:dyDescent="0.25">
      <c r="BP155285" s="11"/>
    </row>
    <row r="155286" spans="68:68" x14ac:dyDescent="0.25">
      <c r="BP155286" s="11"/>
    </row>
    <row r="155287" spans="68:68" x14ac:dyDescent="0.25">
      <c r="BP155287" s="11"/>
    </row>
    <row r="155288" spans="68:68" x14ac:dyDescent="0.25">
      <c r="BP155288" s="11"/>
    </row>
    <row r="155289" spans="68:68" x14ac:dyDescent="0.25">
      <c r="BP155289" s="11"/>
    </row>
    <row r="155290" spans="68:68" x14ac:dyDescent="0.25">
      <c r="BP155290" s="11"/>
    </row>
    <row r="155291" spans="68:68" x14ac:dyDescent="0.25">
      <c r="BP155291" s="11"/>
    </row>
    <row r="155292" spans="68:68" x14ac:dyDescent="0.25">
      <c r="BP155292" s="11"/>
    </row>
    <row r="155293" spans="68:68" x14ac:dyDescent="0.25">
      <c r="BP155293" s="11"/>
    </row>
    <row r="155294" spans="68:68" x14ac:dyDescent="0.25">
      <c r="BP155294" s="11"/>
    </row>
    <row r="155295" spans="68:68" x14ac:dyDescent="0.25">
      <c r="BP155295" s="11"/>
    </row>
    <row r="155296" spans="68:68" x14ac:dyDescent="0.25">
      <c r="BP155296" s="11"/>
    </row>
    <row r="155297" spans="68:68" x14ac:dyDescent="0.25">
      <c r="BP155297" s="11"/>
    </row>
    <row r="155298" spans="68:68" x14ac:dyDescent="0.25">
      <c r="BP155298" s="11"/>
    </row>
    <row r="155299" spans="68:68" x14ac:dyDescent="0.25">
      <c r="BP155299" s="11"/>
    </row>
    <row r="155300" spans="68:68" x14ac:dyDescent="0.25">
      <c r="BP155300" s="11"/>
    </row>
    <row r="155301" spans="68:68" x14ac:dyDescent="0.25">
      <c r="BP155301" s="11"/>
    </row>
    <row r="155302" spans="68:68" x14ac:dyDescent="0.25">
      <c r="BP155302" s="11"/>
    </row>
    <row r="155303" spans="68:68" x14ac:dyDescent="0.25">
      <c r="BP155303" s="11"/>
    </row>
    <row r="155304" spans="68:68" x14ac:dyDescent="0.25">
      <c r="BP155304" s="11"/>
    </row>
    <row r="155305" spans="68:68" x14ac:dyDescent="0.25">
      <c r="BP155305" s="11"/>
    </row>
    <row r="155306" spans="68:68" x14ac:dyDescent="0.25">
      <c r="BP155306" s="11"/>
    </row>
    <row r="155307" spans="68:68" x14ac:dyDescent="0.25">
      <c r="BP155307" s="11"/>
    </row>
    <row r="155308" spans="68:68" x14ac:dyDescent="0.25">
      <c r="BP155308" s="11"/>
    </row>
    <row r="155309" spans="68:68" x14ac:dyDescent="0.25">
      <c r="BP155309" s="11"/>
    </row>
    <row r="155310" spans="68:68" x14ac:dyDescent="0.25">
      <c r="BP155310" s="11"/>
    </row>
    <row r="155311" spans="68:68" x14ac:dyDescent="0.25">
      <c r="BP155311" s="11"/>
    </row>
    <row r="155312" spans="68:68" x14ac:dyDescent="0.25">
      <c r="BP155312" s="11"/>
    </row>
    <row r="155313" spans="68:68" x14ac:dyDescent="0.25">
      <c r="BP155313" s="11"/>
    </row>
    <row r="155314" spans="68:68" x14ac:dyDescent="0.25">
      <c r="BP155314" s="11"/>
    </row>
    <row r="155315" spans="68:68" x14ac:dyDescent="0.25">
      <c r="BP155315" s="11"/>
    </row>
    <row r="155316" spans="68:68" x14ac:dyDescent="0.25">
      <c r="BP155316" s="11"/>
    </row>
    <row r="155317" spans="68:68" x14ac:dyDescent="0.25">
      <c r="BP155317" s="11"/>
    </row>
    <row r="155318" spans="68:68" x14ac:dyDescent="0.25">
      <c r="BP155318" s="11"/>
    </row>
    <row r="155319" spans="68:68" x14ac:dyDescent="0.25">
      <c r="BP155319" s="11"/>
    </row>
    <row r="155320" spans="68:68" x14ac:dyDescent="0.25">
      <c r="BP155320" s="11"/>
    </row>
    <row r="155321" spans="68:68" x14ac:dyDescent="0.25">
      <c r="BP155321" s="11"/>
    </row>
    <row r="155322" spans="68:68" x14ac:dyDescent="0.25">
      <c r="BP155322" s="11"/>
    </row>
    <row r="155323" spans="68:68" x14ac:dyDescent="0.25">
      <c r="BP155323" s="11"/>
    </row>
    <row r="155324" spans="68:68" x14ac:dyDescent="0.25">
      <c r="BP155324" s="11"/>
    </row>
    <row r="155325" spans="68:68" x14ac:dyDescent="0.25">
      <c r="BP155325" s="11"/>
    </row>
    <row r="155326" spans="68:68" x14ac:dyDescent="0.25">
      <c r="BP155326" s="11"/>
    </row>
    <row r="155327" spans="68:68" x14ac:dyDescent="0.25">
      <c r="BP155327" s="11"/>
    </row>
    <row r="155328" spans="68:68" x14ac:dyDescent="0.25">
      <c r="BP155328" s="11"/>
    </row>
    <row r="155329" spans="68:68" x14ac:dyDescent="0.25">
      <c r="BP155329" s="11"/>
    </row>
    <row r="155330" spans="68:68" x14ac:dyDescent="0.25">
      <c r="BP155330" s="11"/>
    </row>
    <row r="155331" spans="68:68" x14ac:dyDescent="0.25">
      <c r="BP155331" s="11"/>
    </row>
    <row r="155332" spans="68:68" x14ac:dyDescent="0.25">
      <c r="BP155332" s="11"/>
    </row>
    <row r="155333" spans="68:68" x14ac:dyDescent="0.25">
      <c r="BP155333" s="11"/>
    </row>
    <row r="155334" spans="68:68" x14ac:dyDescent="0.25">
      <c r="BP155334" s="11"/>
    </row>
    <row r="155335" spans="68:68" x14ac:dyDescent="0.25">
      <c r="BP155335" s="11"/>
    </row>
    <row r="155336" spans="68:68" x14ac:dyDescent="0.25">
      <c r="BP155336" s="11"/>
    </row>
    <row r="155337" spans="68:68" x14ac:dyDescent="0.25">
      <c r="BP155337" s="11"/>
    </row>
    <row r="155338" spans="68:68" x14ac:dyDescent="0.25">
      <c r="BP155338" s="11"/>
    </row>
    <row r="155339" spans="68:68" x14ac:dyDescent="0.25">
      <c r="BP155339" s="11"/>
    </row>
    <row r="155340" spans="68:68" x14ac:dyDescent="0.25">
      <c r="BP155340" s="11"/>
    </row>
    <row r="155341" spans="68:68" x14ac:dyDescent="0.25">
      <c r="BP155341" s="11"/>
    </row>
    <row r="155342" spans="68:68" x14ac:dyDescent="0.25">
      <c r="BP155342" s="11"/>
    </row>
    <row r="155343" spans="68:68" x14ac:dyDescent="0.25">
      <c r="BP155343" s="11"/>
    </row>
    <row r="155344" spans="68:68" x14ac:dyDescent="0.25">
      <c r="BP155344" s="11"/>
    </row>
    <row r="155345" spans="68:68" x14ac:dyDescent="0.25">
      <c r="BP155345" s="11"/>
    </row>
    <row r="155346" spans="68:68" x14ac:dyDescent="0.25">
      <c r="BP155346" s="11"/>
    </row>
    <row r="155347" spans="68:68" x14ac:dyDescent="0.25">
      <c r="BP155347" s="11"/>
    </row>
    <row r="155348" spans="68:68" x14ac:dyDescent="0.25">
      <c r="BP155348" s="11"/>
    </row>
    <row r="155349" spans="68:68" x14ac:dyDescent="0.25">
      <c r="BP155349" s="11"/>
    </row>
    <row r="155350" spans="68:68" x14ac:dyDescent="0.25">
      <c r="BP155350" s="11"/>
    </row>
    <row r="155351" spans="68:68" x14ac:dyDescent="0.25">
      <c r="BP155351" s="11"/>
    </row>
    <row r="155352" spans="68:68" x14ac:dyDescent="0.25">
      <c r="BP155352" s="11"/>
    </row>
    <row r="155353" spans="68:68" x14ac:dyDescent="0.25">
      <c r="BP155353" s="11"/>
    </row>
    <row r="155354" spans="68:68" x14ac:dyDescent="0.25">
      <c r="BP155354" s="11"/>
    </row>
    <row r="155355" spans="68:68" x14ac:dyDescent="0.25">
      <c r="BP155355" s="11"/>
    </row>
    <row r="155356" spans="68:68" x14ac:dyDescent="0.25">
      <c r="BP155356" s="11"/>
    </row>
    <row r="155357" spans="68:68" x14ac:dyDescent="0.25">
      <c r="BP155357" s="11"/>
    </row>
    <row r="155358" spans="68:68" x14ac:dyDescent="0.25">
      <c r="BP155358" s="11"/>
    </row>
    <row r="155359" spans="68:68" x14ac:dyDescent="0.25">
      <c r="BP155359" s="11"/>
    </row>
    <row r="155360" spans="68:68" x14ac:dyDescent="0.25">
      <c r="BP155360" s="11"/>
    </row>
    <row r="155361" spans="68:68" x14ac:dyDescent="0.25">
      <c r="BP155361" s="11"/>
    </row>
    <row r="155362" spans="68:68" x14ac:dyDescent="0.25">
      <c r="BP155362" s="11"/>
    </row>
    <row r="155363" spans="68:68" x14ac:dyDescent="0.25">
      <c r="BP155363" s="11"/>
    </row>
    <row r="155364" spans="68:68" x14ac:dyDescent="0.25">
      <c r="BP155364" s="11"/>
    </row>
    <row r="155365" spans="68:68" x14ac:dyDescent="0.25">
      <c r="BP155365" s="11"/>
    </row>
    <row r="155366" spans="68:68" x14ac:dyDescent="0.25">
      <c r="BP155366" s="11"/>
    </row>
    <row r="155367" spans="68:68" x14ac:dyDescent="0.25">
      <c r="BP155367" s="11"/>
    </row>
    <row r="155368" spans="68:68" x14ac:dyDescent="0.25">
      <c r="BP155368" s="11"/>
    </row>
    <row r="155369" spans="68:68" x14ac:dyDescent="0.25">
      <c r="BP155369" s="11"/>
    </row>
    <row r="155370" spans="68:68" x14ac:dyDescent="0.25">
      <c r="BP155370" s="11"/>
    </row>
    <row r="155371" spans="68:68" x14ac:dyDescent="0.25">
      <c r="BP155371" s="11"/>
    </row>
    <row r="155372" spans="68:68" x14ac:dyDescent="0.25">
      <c r="BP155372" s="11"/>
    </row>
    <row r="155373" spans="68:68" x14ac:dyDescent="0.25">
      <c r="BP155373" s="11"/>
    </row>
    <row r="155374" spans="68:68" x14ac:dyDescent="0.25">
      <c r="BP155374" s="11"/>
    </row>
    <row r="155375" spans="68:68" x14ac:dyDescent="0.25">
      <c r="BP155375" s="11"/>
    </row>
    <row r="155376" spans="68:68" x14ac:dyDescent="0.25">
      <c r="BP155376" s="11"/>
    </row>
    <row r="155377" spans="68:68" x14ac:dyDescent="0.25">
      <c r="BP155377" s="11"/>
    </row>
    <row r="155378" spans="68:68" x14ac:dyDescent="0.25">
      <c r="BP155378" s="11"/>
    </row>
    <row r="155379" spans="68:68" x14ac:dyDescent="0.25">
      <c r="BP155379" s="11"/>
    </row>
    <row r="155380" spans="68:68" x14ac:dyDescent="0.25">
      <c r="BP155380" s="11"/>
    </row>
    <row r="155381" spans="68:68" x14ac:dyDescent="0.25">
      <c r="BP155381" s="11"/>
    </row>
    <row r="155382" spans="68:68" x14ac:dyDescent="0.25">
      <c r="BP155382" s="11"/>
    </row>
    <row r="155383" spans="68:68" x14ac:dyDescent="0.25">
      <c r="BP155383" s="11"/>
    </row>
    <row r="155384" spans="68:68" x14ac:dyDescent="0.25">
      <c r="BP155384" s="11"/>
    </row>
    <row r="155385" spans="68:68" x14ac:dyDescent="0.25">
      <c r="BP155385" s="11"/>
    </row>
    <row r="155386" spans="68:68" x14ac:dyDescent="0.25">
      <c r="BP155386" s="11"/>
    </row>
    <row r="155387" spans="68:68" x14ac:dyDescent="0.25">
      <c r="BP155387" s="11"/>
    </row>
    <row r="155388" spans="68:68" x14ac:dyDescent="0.25">
      <c r="BP155388" s="11"/>
    </row>
    <row r="155389" spans="68:68" x14ac:dyDescent="0.25">
      <c r="BP155389" s="11"/>
    </row>
    <row r="155390" spans="68:68" x14ac:dyDescent="0.25">
      <c r="BP155390" s="11"/>
    </row>
    <row r="155391" spans="68:68" x14ac:dyDescent="0.25">
      <c r="BP155391" s="11"/>
    </row>
    <row r="155392" spans="68:68" x14ac:dyDescent="0.25">
      <c r="BP155392" s="11"/>
    </row>
    <row r="155393" spans="68:68" x14ac:dyDescent="0.25">
      <c r="BP155393" s="11"/>
    </row>
    <row r="155394" spans="68:68" x14ac:dyDescent="0.25">
      <c r="BP155394" s="11"/>
    </row>
    <row r="155395" spans="68:68" x14ac:dyDescent="0.25">
      <c r="BP155395" s="11"/>
    </row>
    <row r="155396" spans="68:68" x14ac:dyDescent="0.25">
      <c r="BP155396" s="11"/>
    </row>
    <row r="155397" spans="68:68" x14ac:dyDescent="0.25">
      <c r="BP155397" s="11"/>
    </row>
    <row r="155398" spans="68:68" x14ac:dyDescent="0.25">
      <c r="BP155398" s="11"/>
    </row>
    <row r="155399" spans="68:68" x14ac:dyDescent="0.25">
      <c r="BP155399" s="11"/>
    </row>
    <row r="155400" spans="68:68" x14ac:dyDescent="0.25">
      <c r="BP155400" s="11"/>
    </row>
    <row r="155401" spans="68:68" x14ac:dyDescent="0.25">
      <c r="BP155401" s="11"/>
    </row>
    <row r="155402" spans="68:68" x14ac:dyDescent="0.25">
      <c r="BP155402" s="11"/>
    </row>
    <row r="155403" spans="68:68" x14ac:dyDescent="0.25">
      <c r="BP155403" s="11"/>
    </row>
    <row r="155404" spans="68:68" x14ac:dyDescent="0.25">
      <c r="BP155404" s="11"/>
    </row>
    <row r="155405" spans="68:68" x14ac:dyDescent="0.25">
      <c r="BP155405" s="11"/>
    </row>
    <row r="155406" spans="68:68" x14ac:dyDescent="0.25">
      <c r="BP155406" s="11"/>
    </row>
    <row r="155407" spans="68:68" x14ac:dyDescent="0.25">
      <c r="BP155407" s="11"/>
    </row>
    <row r="155408" spans="68:68" x14ac:dyDescent="0.25">
      <c r="BP155408" s="11"/>
    </row>
    <row r="155409" spans="68:68" x14ac:dyDescent="0.25">
      <c r="BP155409" s="11"/>
    </row>
    <row r="155410" spans="68:68" x14ac:dyDescent="0.25">
      <c r="BP155410" s="11"/>
    </row>
    <row r="155411" spans="68:68" x14ac:dyDescent="0.25">
      <c r="BP155411" s="11"/>
    </row>
    <row r="155412" spans="68:68" x14ac:dyDescent="0.25">
      <c r="BP155412" s="11"/>
    </row>
    <row r="155413" spans="68:68" x14ac:dyDescent="0.25">
      <c r="BP155413" s="11"/>
    </row>
    <row r="155414" spans="68:68" x14ac:dyDescent="0.25">
      <c r="BP155414" s="11"/>
    </row>
    <row r="155415" spans="68:68" x14ac:dyDescent="0.25">
      <c r="BP155415" s="11"/>
    </row>
    <row r="155416" spans="68:68" x14ac:dyDescent="0.25">
      <c r="BP155416" s="11"/>
    </row>
    <row r="155417" spans="68:68" x14ac:dyDescent="0.25">
      <c r="BP155417" s="11"/>
    </row>
    <row r="155418" spans="68:68" x14ac:dyDescent="0.25">
      <c r="BP155418" s="11"/>
    </row>
    <row r="155419" spans="68:68" x14ac:dyDescent="0.25">
      <c r="BP155419" s="11"/>
    </row>
    <row r="155420" spans="68:68" x14ac:dyDescent="0.25">
      <c r="BP155420" s="11"/>
    </row>
    <row r="155421" spans="68:68" x14ac:dyDescent="0.25">
      <c r="BP155421" s="11"/>
    </row>
    <row r="155422" spans="68:68" x14ac:dyDescent="0.25">
      <c r="BP155422" s="11"/>
    </row>
    <row r="155423" spans="68:68" x14ac:dyDescent="0.25">
      <c r="BP155423" s="11"/>
    </row>
    <row r="155424" spans="68:68" x14ac:dyDescent="0.25">
      <c r="BP155424" s="11"/>
    </row>
    <row r="155425" spans="68:68" x14ac:dyDescent="0.25">
      <c r="BP155425" s="11"/>
    </row>
    <row r="155426" spans="68:68" x14ac:dyDescent="0.25">
      <c r="BP155426" s="11"/>
    </row>
    <row r="155427" spans="68:68" x14ac:dyDescent="0.25">
      <c r="BP155427" s="11"/>
    </row>
    <row r="155428" spans="68:68" x14ac:dyDescent="0.25">
      <c r="BP155428" s="11"/>
    </row>
    <row r="155429" spans="68:68" x14ac:dyDescent="0.25">
      <c r="BP155429" s="11"/>
    </row>
    <row r="155430" spans="68:68" x14ac:dyDescent="0.25">
      <c r="BP155430" s="11"/>
    </row>
    <row r="155431" spans="68:68" x14ac:dyDescent="0.25">
      <c r="BP155431" s="11"/>
    </row>
    <row r="155432" spans="68:68" x14ac:dyDescent="0.25">
      <c r="BP155432" s="11"/>
    </row>
    <row r="155433" spans="68:68" x14ac:dyDescent="0.25">
      <c r="BP155433" s="11"/>
    </row>
    <row r="155434" spans="68:68" x14ac:dyDescent="0.25">
      <c r="BP155434" s="11"/>
    </row>
    <row r="155435" spans="68:68" x14ac:dyDescent="0.25">
      <c r="BP155435" s="11"/>
    </row>
    <row r="155436" spans="68:68" x14ac:dyDescent="0.25">
      <c r="BP155436" s="11"/>
    </row>
    <row r="155437" spans="68:68" x14ac:dyDescent="0.25">
      <c r="BP155437" s="11"/>
    </row>
    <row r="155438" spans="68:68" x14ac:dyDescent="0.25">
      <c r="BP155438" s="11"/>
    </row>
    <row r="155439" spans="68:68" x14ac:dyDescent="0.25">
      <c r="BP155439" s="11"/>
    </row>
    <row r="155440" spans="68:68" x14ac:dyDescent="0.25">
      <c r="BP155440" s="11"/>
    </row>
    <row r="155441" spans="68:68" x14ac:dyDescent="0.25">
      <c r="BP155441" s="11"/>
    </row>
    <row r="155442" spans="68:68" x14ac:dyDescent="0.25">
      <c r="BP155442" s="11"/>
    </row>
    <row r="155443" spans="68:68" x14ac:dyDescent="0.25">
      <c r="BP155443" s="11"/>
    </row>
    <row r="155444" spans="68:68" x14ac:dyDescent="0.25">
      <c r="BP155444" s="11"/>
    </row>
    <row r="155445" spans="68:68" x14ac:dyDescent="0.25">
      <c r="BP155445" s="11"/>
    </row>
    <row r="155446" spans="68:68" x14ac:dyDescent="0.25">
      <c r="BP155446" s="11"/>
    </row>
    <row r="155447" spans="68:68" x14ac:dyDescent="0.25">
      <c r="BP155447" s="11"/>
    </row>
    <row r="155448" spans="68:68" x14ac:dyDescent="0.25">
      <c r="BP155448" s="11"/>
    </row>
    <row r="155449" spans="68:68" x14ac:dyDescent="0.25">
      <c r="BP155449" s="11"/>
    </row>
    <row r="155450" spans="68:68" x14ac:dyDescent="0.25">
      <c r="BP155450" s="11"/>
    </row>
    <row r="155451" spans="68:68" x14ac:dyDescent="0.25">
      <c r="BP155451" s="11"/>
    </row>
    <row r="155452" spans="68:68" x14ac:dyDescent="0.25">
      <c r="BP155452" s="11"/>
    </row>
    <row r="155453" spans="68:68" x14ac:dyDescent="0.25">
      <c r="BP155453" s="11"/>
    </row>
    <row r="155454" spans="68:68" x14ac:dyDescent="0.25">
      <c r="BP155454" s="11"/>
    </row>
    <row r="155455" spans="68:68" x14ac:dyDescent="0.25">
      <c r="BP155455" s="11"/>
    </row>
    <row r="155456" spans="68:68" x14ac:dyDescent="0.25">
      <c r="BP155456" s="11"/>
    </row>
    <row r="155457" spans="68:68" x14ac:dyDescent="0.25">
      <c r="BP155457" s="11"/>
    </row>
    <row r="155458" spans="68:68" x14ac:dyDescent="0.25">
      <c r="BP155458" s="11"/>
    </row>
    <row r="155459" spans="68:68" x14ac:dyDescent="0.25">
      <c r="BP155459" s="11"/>
    </row>
    <row r="155460" spans="68:68" x14ac:dyDescent="0.25">
      <c r="BP155460" s="11"/>
    </row>
    <row r="155461" spans="68:68" x14ac:dyDescent="0.25">
      <c r="BP155461" s="11"/>
    </row>
    <row r="155462" spans="68:68" x14ac:dyDescent="0.25">
      <c r="BP155462" s="11"/>
    </row>
    <row r="155463" spans="68:68" x14ac:dyDescent="0.25">
      <c r="BP155463" s="11"/>
    </row>
    <row r="155464" spans="68:68" x14ac:dyDescent="0.25">
      <c r="BP155464" s="11"/>
    </row>
    <row r="155465" spans="68:68" x14ac:dyDescent="0.25">
      <c r="BP155465" s="11"/>
    </row>
    <row r="155466" spans="68:68" x14ac:dyDescent="0.25">
      <c r="BP155466" s="11"/>
    </row>
    <row r="155467" spans="68:68" x14ac:dyDescent="0.25">
      <c r="BP155467" s="11"/>
    </row>
    <row r="155468" spans="68:68" x14ac:dyDescent="0.25">
      <c r="BP155468" s="11"/>
    </row>
    <row r="155469" spans="68:68" x14ac:dyDescent="0.25">
      <c r="BP155469" s="11"/>
    </row>
    <row r="155470" spans="68:68" x14ac:dyDescent="0.25">
      <c r="BP155470" s="11"/>
    </row>
    <row r="155471" spans="68:68" x14ac:dyDescent="0.25">
      <c r="BP155471" s="11"/>
    </row>
    <row r="155472" spans="68:68" x14ac:dyDescent="0.25">
      <c r="BP155472" s="11"/>
    </row>
    <row r="155473" spans="68:68" x14ac:dyDescent="0.25">
      <c r="BP155473" s="11"/>
    </row>
    <row r="155474" spans="68:68" x14ac:dyDescent="0.25">
      <c r="BP155474" s="11"/>
    </row>
    <row r="155475" spans="68:68" x14ac:dyDescent="0.25">
      <c r="BP155475" s="11"/>
    </row>
    <row r="155476" spans="68:68" x14ac:dyDescent="0.25">
      <c r="BP155476" s="11"/>
    </row>
    <row r="155477" spans="68:68" x14ac:dyDescent="0.25">
      <c r="BP155477" s="11"/>
    </row>
    <row r="155478" spans="68:68" x14ac:dyDescent="0.25">
      <c r="BP155478" s="11"/>
    </row>
    <row r="155479" spans="68:68" x14ac:dyDescent="0.25">
      <c r="BP155479" s="11"/>
    </row>
    <row r="155480" spans="68:68" x14ac:dyDescent="0.25">
      <c r="BP155480" s="11"/>
    </row>
    <row r="155481" spans="68:68" x14ac:dyDescent="0.25">
      <c r="BP155481" s="11"/>
    </row>
    <row r="155482" spans="68:68" x14ac:dyDescent="0.25">
      <c r="BP155482" s="11"/>
    </row>
    <row r="155483" spans="68:68" x14ac:dyDescent="0.25">
      <c r="BP155483" s="11"/>
    </row>
    <row r="155484" spans="68:68" x14ac:dyDescent="0.25">
      <c r="BP155484" s="11"/>
    </row>
    <row r="155485" spans="68:68" x14ac:dyDescent="0.25">
      <c r="BP155485" s="11"/>
    </row>
    <row r="155486" spans="68:68" x14ac:dyDescent="0.25">
      <c r="BP155486" s="11"/>
    </row>
    <row r="155487" spans="68:68" x14ac:dyDescent="0.25">
      <c r="BP155487" s="11"/>
    </row>
    <row r="155488" spans="68:68" x14ac:dyDescent="0.25">
      <c r="BP155488" s="11"/>
    </row>
    <row r="155489" spans="68:68" x14ac:dyDescent="0.25">
      <c r="BP155489" s="11"/>
    </row>
    <row r="155490" spans="68:68" x14ac:dyDescent="0.25">
      <c r="BP155490" s="11"/>
    </row>
    <row r="155491" spans="68:68" x14ac:dyDescent="0.25">
      <c r="BP155491" s="11"/>
    </row>
    <row r="155492" spans="68:68" x14ac:dyDescent="0.25">
      <c r="BP155492" s="11"/>
    </row>
    <row r="155493" spans="68:68" x14ac:dyDescent="0.25">
      <c r="BP155493" s="11"/>
    </row>
    <row r="155494" spans="68:68" x14ac:dyDescent="0.25">
      <c r="BP155494" s="11"/>
    </row>
    <row r="155495" spans="68:68" x14ac:dyDescent="0.25">
      <c r="BP155495" s="11"/>
    </row>
    <row r="155496" spans="68:68" x14ac:dyDescent="0.25">
      <c r="BP155496" s="11"/>
    </row>
    <row r="155497" spans="68:68" x14ac:dyDescent="0.25">
      <c r="BP155497" s="11"/>
    </row>
    <row r="155498" spans="68:68" x14ac:dyDescent="0.25">
      <c r="BP155498" s="11"/>
    </row>
    <row r="155499" spans="68:68" x14ac:dyDescent="0.25">
      <c r="BP155499" s="11"/>
    </row>
    <row r="155500" spans="68:68" x14ac:dyDescent="0.25">
      <c r="BP155500" s="11"/>
    </row>
    <row r="155501" spans="68:68" x14ac:dyDescent="0.25">
      <c r="BP155501" s="11"/>
    </row>
    <row r="155502" spans="68:68" x14ac:dyDescent="0.25">
      <c r="BP155502" s="11"/>
    </row>
    <row r="155503" spans="68:68" x14ac:dyDescent="0.25">
      <c r="BP155503" s="11"/>
    </row>
    <row r="155504" spans="68:68" x14ac:dyDescent="0.25">
      <c r="BP155504" s="11"/>
    </row>
    <row r="155505" spans="68:68" x14ac:dyDescent="0.25">
      <c r="BP155505" s="11"/>
    </row>
    <row r="155506" spans="68:68" x14ac:dyDescent="0.25">
      <c r="BP155506" s="11"/>
    </row>
    <row r="155507" spans="68:68" x14ac:dyDescent="0.25">
      <c r="BP155507" s="11"/>
    </row>
    <row r="155508" spans="68:68" x14ac:dyDescent="0.25">
      <c r="BP155508" s="11"/>
    </row>
    <row r="155509" spans="68:68" x14ac:dyDescent="0.25">
      <c r="BP155509" s="11"/>
    </row>
    <row r="155510" spans="68:68" x14ac:dyDescent="0.25">
      <c r="BP155510" s="11"/>
    </row>
    <row r="155511" spans="68:68" x14ac:dyDescent="0.25">
      <c r="BP155511" s="11"/>
    </row>
    <row r="155512" spans="68:68" x14ac:dyDescent="0.25">
      <c r="BP155512" s="11"/>
    </row>
    <row r="155513" spans="68:68" x14ac:dyDescent="0.25">
      <c r="BP155513" s="11"/>
    </row>
    <row r="155514" spans="68:68" x14ac:dyDescent="0.25">
      <c r="BP155514" s="11"/>
    </row>
    <row r="155515" spans="68:68" x14ac:dyDescent="0.25">
      <c r="BP155515" s="11"/>
    </row>
    <row r="155516" spans="68:68" x14ac:dyDescent="0.25">
      <c r="BP155516" s="11"/>
    </row>
    <row r="155517" spans="68:68" x14ac:dyDescent="0.25">
      <c r="BP155517" s="11"/>
    </row>
    <row r="155518" spans="68:68" x14ac:dyDescent="0.25">
      <c r="BP155518" s="11"/>
    </row>
    <row r="155519" spans="68:68" x14ac:dyDescent="0.25">
      <c r="BP155519" s="11"/>
    </row>
    <row r="155520" spans="68:68" x14ac:dyDescent="0.25">
      <c r="BP155520" s="11"/>
    </row>
    <row r="155521" spans="68:68" x14ac:dyDescent="0.25">
      <c r="BP155521" s="11"/>
    </row>
    <row r="155522" spans="68:68" x14ac:dyDescent="0.25">
      <c r="BP155522" s="11"/>
    </row>
    <row r="155523" spans="68:68" x14ac:dyDescent="0.25">
      <c r="BP155523" s="11"/>
    </row>
    <row r="155524" spans="68:68" x14ac:dyDescent="0.25">
      <c r="BP155524" s="11"/>
    </row>
    <row r="155525" spans="68:68" x14ac:dyDescent="0.25">
      <c r="BP155525" s="11"/>
    </row>
    <row r="155526" spans="68:68" x14ac:dyDescent="0.25">
      <c r="BP155526" s="11"/>
    </row>
    <row r="155527" spans="68:68" x14ac:dyDescent="0.25">
      <c r="BP155527" s="11"/>
    </row>
    <row r="155528" spans="68:68" x14ac:dyDescent="0.25">
      <c r="BP155528" s="11"/>
    </row>
    <row r="155529" spans="68:68" x14ac:dyDescent="0.25">
      <c r="BP155529" s="11"/>
    </row>
    <row r="155530" spans="68:68" x14ac:dyDescent="0.25">
      <c r="BP155530" s="11"/>
    </row>
    <row r="155531" spans="68:68" x14ac:dyDescent="0.25">
      <c r="BP155531" s="11"/>
    </row>
    <row r="155532" spans="68:68" x14ac:dyDescent="0.25">
      <c r="BP155532" s="11"/>
    </row>
    <row r="155533" spans="68:68" x14ac:dyDescent="0.25">
      <c r="BP155533" s="11"/>
    </row>
    <row r="155534" spans="68:68" x14ac:dyDescent="0.25">
      <c r="BP155534" s="11"/>
    </row>
    <row r="155535" spans="68:68" x14ac:dyDescent="0.25">
      <c r="BP155535" s="11"/>
    </row>
    <row r="155536" spans="68:68" x14ac:dyDescent="0.25">
      <c r="BP155536" s="11"/>
    </row>
    <row r="155537" spans="68:68" x14ac:dyDescent="0.25">
      <c r="BP155537" s="11"/>
    </row>
    <row r="155538" spans="68:68" x14ac:dyDescent="0.25">
      <c r="BP155538" s="11"/>
    </row>
    <row r="155539" spans="68:68" x14ac:dyDescent="0.25">
      <c r="BP155539" s="11"/>
    </row>
    <row r="155540" spans="68:68" x14ac:dyDescent="0.25">
      <c r="BP155540" s="11"/>
    </row>
    <row r="155541" spans="68:68" x14ac:dyDescent="0.25">
      <c r="BP155541" s="11"/>
    </row>
    <row r="155542" spans="68:68" x14ac:dyDescent="0.25">
      <c r="BP155542" s="11"/>
    </row>
    <row r="155543" spans="68:68" x14ac:dyDescent="0.25">
      <c r="BP155543" s="11"/>
    </row>
    <row r="155544" spans="68:68" x14ac:dyDescent="0.25">
      <c r="BP155544" s="11"/>
    </row>
    <row r="155545" spans="68:68" x14ac:dyDescent="0.25">
      <c r="BP155545" s="11"/>
    </row>
    <row r="155546" spans="68:68" x14ac:dyDescent="0.25">
      <c r="BP155546" s="11"/>
    </row>
    <row r="155547" spans="68:68" x14ac:dyDescent="0.25">
      <c r="BP155547" s="11"/>
    </row>
    <row r="155548" spans="68:68" x14ac:dyDescent="0.25">
      <c r="BP155548" s="11"/>
    </row>
    <row r="155549" spans="68:68" x14ac:dyDescent="0.25">
      <c r="BP155549" s="11"/>
    </row>
    <row r="155550" spans="68:68" x14ac:dyDescent="0.25">
      <c r="BP155550" s="11"/>
    </row>
    <row r="155551" spans="68:68" x14ac:dyDescent="0.25">
      <c r="BP155551" s="11"/>
    </row>
    <row r="155552" spans="68:68" x14ac:dyDescent="0.25">
      <c r="BP155552" s="11"/>
    </row>
    <row r="155553" spans="68:68" x14ac:dyDescent="0.25">
      <c r="BP155553" s="11"/>
    </row>
    <row r="155554" spans="68:68" x14ac:dyDescent="0.25">
      <c r="BP155554" s="11"/>
    </row>
    <row r="155555" spans="68:68" x14ac:dyDescent="0.25">
      <c r="BP155555" s="11"/>
    </row>
    <row r="155556" spans="68:68" x14ac:dyDescent="0.25">
      <c r="BP155556" s="11"/>
    </row>
    <row r="155557" spans="68:68" x14ac:dyDescent="0.25">
      <c r="BP155557" s="11"/>
    </row>
    <row r="155558" spans="68:68" x14ac:dyDescent="0.25">
      <c r="BP155558" s="11"/>
    </row>
    <row r="155559" spans="68:68" x14ac:dyDescent="0.25">
      <c r="BP155559" s="11"/>
    </row>
    <row r="155560" spans="68:68" x14ac:dyDescent="0.25">
      <c r="BP155560" s="11"/>
    </row>
    <row r="155561" spans="68:68" x14ac:dyDescent="0.25">
      <c r="BP155561" s="11"/>
    </row>
    <row r="155562" spans="68:68" x14ac:dyDescent="0.25">
      <c r="BP155562" s="11"/>
    </row>
    <row r="155563" spans="68:68" x14ac:dyDescent="0.25">
      <c r="BP155563" s="11"/>
    </row>
    <row r="155564" spans="68:68" x14ac:dyDescent="0.25">
      <c r="BP155564" s="11"/>
    </row>
    <row r="155565" spans="68:68" x14ac:dyDescent="0.25">
      <c r="BP155565" s="11"/>
    </row>
    <row r="155566" spans="68:68" x14ac:dyDescent="0.25">
      <c r="BP155566" s="11"/>
    </row>
    <row r="155567" spans="68:68" x14ac:dyDescent="0.25">
      <c r="BP155567" s="11"/>
    </row>
    <row r="155568" spans="68:68" x14ac:dyDescent="0.25">
      <c r="BP155568" s="11"/>
    </row>
    <row r="155569" spans="68:68" x14ac:dyDescent="0.25">
      <c r="BP155569" s="11"/>
    </row>
    <row r="155570" spans="68:68" x14ac:dyDescent="0.25">
      <c r="BP155570" s="11"/>
    </row>
    <row r="155571" spans="68:68" x14ac:dyDescent="0.25">
      <c r="BP155571" s="11"/>
    </row>
    <row r="155572" spans="68:68" x14ac:dyDescent="0.25">
      <c r="BP155572" s="11"/>
    </row>
    <row r="155573" spans="68:68" x14ac:dyDescent="0.25">
      <c r="BP155573" s="11"/>
    </row>
    <row r="155574" spans="68:68" x14ac:dyDescent="0.25">
      <c r="BP155574" s="11"/>
    </row>
    <row r="155575" spans="68:68" x14ac:dyDescent="0.25">
      <c r="BP155575" s="11"/>
    </row>
    <row r="155576" spans="68:68" x14ac:dyDescent="0.25">
      <c r="BP155576" s="11"/>
    </row>
    <row r="155577" spans="68:68" x14ac:dyDescent="0.25">
      <c r="BP155577" s="11"/>
    </row>
    <row r="155578" spans="68:68" x14ac:dyDescent="0.25">
      <c r="BP155578" s="11"/>
    </row>
    <row r="155579" spans="68:68" x14ac:dyDescent="0.25">
      <c r="BP155579" s="11"/>
    </row>
    <row r="155580" spans="68:68" x14ac:dyDescent="0.25">
      <c r="BP155580" s="11"/>
    </row>
    <row r="155581" spans="68:68" x14ac:dyDescent="0.25">
      <c r="BP155581" s="11"/>
    </row>
    <row r="155582" spans="68:68" x14ac:dyDescent="0.25">
      <c r="BP155582" s="11"/>
    </row>
    <row r="155583" spans="68:68" x14ac:dyDescent="0.25">
      <c r="BP155583" s="11"/>
    </row>
    <row r="155584" spans="68:68" x14ac:dyDescent="0.25">
      <c r="BP155584" s="11"/>
    </row>
    <row r="155585" spans="68:68" x14ac:dyDescent="0.25">
      <c r="BP155585" s="11"/>
    </row>
    <row r="155586" spans="68:68" x14ac:dyDescent="0.25">
      <c r="BP155586" s="11"/>
    </row>
    <row r="155587" spans="68:68" x14ac:dyDescent="0.25">
      <c r="BP155587" s="11"/>
    </row>
    <row r="155588" spans="68:68" x14ac:dyDescent="0.25">
      <c r="BP155588" s="11"/>
    </row>
    <row r="155589" spans="68:68" x14ac:dyDescent="0.25">
      <c r="BP155589" s="11"/>
    </row>
    <row r="155590" spans="68:68" x14ac:dyDescent="0.25">
      <c r="BP155590" s="11"/>
    </row>
    <row r="155591" spans="68:68" x14ac:dyDescent="0.25">
      <c r="BP155591" s="11"/>
    </row>
    <row r="155592" spans="68:68" x14ac:dyDescent="0.25">
      <c r="BP155592" s="11"/>
    </row>
    <row r="155593" spans="68:68" x14ac:dyDescent="0.25">
      <c r="BP155593" s="11"/>
    </row>
    <row r="155594" spans="68:68" x14ac:dyDescent="0.25">
      <c r="BP155594" s="11"/>
    </row>
    <row r="155595" spans="68:68" x14ac:dyDescent="0.25">
      <c r="BP155595" s="11"/>
    </row>
    <row r="155596" spans="68:68" x14ac:dyDescent="0.25">
      <c r="BP155596" s="11"/>
    </row>
    <row r="155597" spans="68:68" x14ac:dyDescent="0.25">
      <c r="BP155597" s="11"/>
    </row>
    <row r="155598" spans="68:68" x14ac:dyDescent="0.25">
      <c r="BP155598" s="11"/>
    </row>
    <row r="155599" spans="68:68" x14ac:dyDescent="0.25">
      <c r="BP155599" s="11"/>
    </row>
    <row r="155600" spans="68:68" x14ac:dyDescent="0.25">
      <c r="BP155600" s="11"/>
    </row>
    <row r="155601" spans="68:68" x14ac:dyDescent="0.25">
      <c r="BP155601" s="11"/>
    </row>
    <row r="155602" spans="68:68" x14ac:dyDescent="0.25">
      <c r="BP155602" s="11"/>
    </row>
    <row r="155603" spans="68:68" x14ac:dyDescent="0.25">
      <c r="BP155603" s="11"/>
    </row>
    <row r="155604" spans="68:68" x14ac:dyDescent="0.25">
      <c r="BP155604" s="11"/>
    </row>
    <row r="155605" spans="68:68" x14ac:dyDescent="0.25">
      <c r="BP155605" s="11"/>
    </row>
    <row r="155606" spans="68:68" x14ac:dyDescent="0.25">
      <c r="BP155606" s="11"/>
    </row>
    <row r="155607" spans="68:68" x14ac:dyDescent="0.25">
      <c r="BP155607" s="11"/>
    </row>
    <row r="155608" spans="68:68" x14ac:dyDescent="0.25">
      <c r="BP155608" s="11"/>
    </row>
    <row r="155609" spans="68:68" x14ac:dyDescent="0.25">
      <c r="BP155609" s="11"/>
    </row>
    <row r="155610" spans="68:68" x14ac:dyDescent="0.25">
      <c r="BP155610" s="11"/>
    </row>
    <row r="155611" spans="68:68" x14ac:dyDescent="0.25">
      <c r="BP155611" s="11"/>
    </row>
    <row r="155612" spans="68:68" x14ac:dyDescent="0.25">
      <c r="BP155612" s="11"/>
    </row>
    <row r="155613" spans="68:68" x14ac:dyDescent="0.25">
      <c r="BP155613" s="11"/>
    </row>
    <row r="155614" spans="68:68" x14ac:dyDescent="0.25">
      <c r="BP155614" s="11"/>
    </row>
    <row r="155615" spans="68:68" x14ac:dyDescent="0.25">
      <c r="BP155615" s="11"/>
    </row>
    <row r="155616" spans="68:68" x14ac:dyDescent="0.25">
      <c r="BP155616" s="11"/>
    </row>
    <row r="155617" spans="68:68" x14ac:dyDescent="0.25">
      <c r="BP155617" s="11"/>
    </row>
    <row r="155618" spans="68:68" x14ac:dyDescent="0.25">
      <c r="BP155618" s="11"/>
    </row>
    <row r="155619" spans="68:68" x14ac:dyDescent="0.25">
      <c r="BP155619" s="11"/>
    </row>
    <row r="155620" spans="68:68" x14ac:dyDescent="0.25">
      <c r="BP155620" s="11"/>
    </row>
    <row r="155621" spans="68:68" x14ac:dyDescent="0.25">
      <c r="BP155621" s="11"/>
    </row>
    <row r="155622" spans="68:68" x14ac:dyDescent="0.25">
      <c r="BP155622" s="11"/>
    </row>
    <row r="155623" spans="68:68" x14ac:dyDescent="0.25">
      <c r="BP155623" s="11"/>
    </row>
    <row r="155624" spans="68:68" x14ac:dyDescent="0.25">
      <c r="BP155624" s="11"/>
    </row>
    <row r="155625" spans="68:68" x14ac:dyDescent="0.25">
      <c r="BP155625" s="11"/>
    </row>
    <row r="155626" spans="68:68" x14ac:dyDescent="0.25">
      <c r="BP155626" s="11"/>
    </row>
    <row r="155627" spans="68:68" x14ac:dyDescent="0.25">
      <c r="BP155627" s="11"/>
    </row>
    <row r="155628" spans="68:68" x14ac:dyDescent="0.25">
      <c r="BP155628" s="11"/>
    </row>
    <row r="155629" spans="68:68" x14ac:dyDescent="0.25">
      <c r="BP155629" s="11"/>
    </row>
    <row r="155630" spans="68:68" x14ac:dyDescent="0.25">
      <c r="BP155630" s="11"/>
    </row>
    <row r="155631" spans="68:68" x14ac:dyDescent="0.25">
      <c r="BP155631" s="11"/>
    </row>
    <row r="155632" spans="68:68" x14ac:dyDescent="0.25">
      <c r="BP155632" s="11"/>
    </row>
    <row r="155633" spans="68:68" x14ac:dyDescent="0.25">
      <c r="BP155633" s="11"/>
    </row>
    <row r="155634" spans="68:68" x14ac:dyDescent="0.25">
      <c r="BP155634" s="11"/>
    </row>
    <row r="155635" spans="68:68" x14ac:dyDescent="0.25">
      <c r="BP155635" s="11"/>
    </row>
    <row r="155636" spans="68:68" x14ac:dyDescent="0.25">
      <c r="BP155636" s="11"/>
    </row>
    <row r="155637" spans="68:68" x14ac:dyDescent="0.25">
      <c r="BP155637" s="11"/>
    </row>
    <row r="155638" spans="68:68" x14ac:dyDescent="0.25">
      <c r="BP155638" s="11"/>
    </row>
    <row r="155639" spans="68:68" x14ac:dyDescent="0.25">
      <c r="BP155639" s="11"/>
    </row>
    <row r="155640" spans="68:68" x14ac:dyDescent="0.25">
      <c r="BP155640" s="11"/>
    </row>
    <row r="155641" spans="68:68" x14ac:dyDescent="0.25">
      <c r="BP155641" s="11"/>
    </row>
    <row r="155642" spans="68:68" x14ac:dyDescent="0.25">
      <c r="BP155642" s="11"/>
    </row>
    <row r="155643" spans="68:68" x14ac:dyDescent="0.25">
      <c r="BP155643" s="11"/>
    </row>
    <row r="155644" spans="68:68" x14ac:dyDescent="0.25">
      <c r="BP155644" s="11"/>
    </row>
    <row r="155645" spans="68:68" x14ac:dyDescent="0.25">
      <c r="BP155645" s="11"/>
    </row>
    <row r="155646" spans="68:68" x14ac:dyDescent="0.25">
      <c r="BP155646" s="11"/>
    </row>
    <row r="155647" spans="68:68" x14ac:dyDescent="0.25">
      <c r="BP155647" s="11"/>
    </row>
    <row r="155648" spans="68:68" x14ac:dyDescent="0.25">
      <c r="BP155648" s="11"/>
    </row>
    <row r="155649" spans="68:68" x14ac:dyDescent="0.25">
      <c r="BP155649" s="11"/>
    </row>
    <row r="155650" spans="68:68" x14ac:dyDescent="0.25">
      <c r="BP155650" s="11"/>
    </row>
    <row r="155651" spans="68:68" x14ac:dyDescent="0.25">
      <c r="BP155651" s="11"/>
    </row>
    <row r="155652" spans="68:68" x14ac:dyDescent="0.25">
      <c r="BP155652" s="11"/>
    </row>
    <row r="155653" spans="68:68" x14ac:dyDescent="0.25">
      <c r="BP155653" s="11"/>
    </row>
    <row r="155654" spans="68:68" x14ac:dyDescent="0.25">
      <c r="BP155654" s="11"/>
    </row>
    <row r="155655" spans="68:68" x14ac:dyDescent="0.25">
      <c r="BP155655" s="11"/>
    </row>
    <row r="155656" spans="68:68" x14ac:dyDescent="0.25">
      <c r="BP155656" s="11"/>
    </row>
    <row r="155657" spans="68:68" x14ac:dyDescent="0.25">
      <c r="BP155657" s="11"/>
    </row>
    <row r="155658" spans="68:68" x14ac:dyDescent="0.25">
      <c r="BP155658" s="11"/>
    </row>
    <row r="155659" spans="68:68" x14ac:dyDescent="0.25">
      <c r="BP155659" s="11"/>
    </row>
    <row r="155660" spans="68:68" x14ac:dyDescent="0.25">
      <c r="BP155660" s="11"/>
    </row>
    <row r="155661" spans="68:68" x14ac:dyDescent="0.25">
      <c r="BP155661" s="11"/>
    </row>
    <row r="155662" spans="68:68" x14ac:dyDescent="0.25">
      <c r="BP155662" s="11"/>
    </row>
    <row r="155663" spans="68:68" x14ac:dyDescent="0.25">
      <c r="BP155663" s="11"/>
    </row>
    <row r="155664" spans="68:68" x14ac:dyDescent="0.25">
      <c r="BP155664" s="11"/>
    </row>
    <row r="155665" spans="68:68" x14ac:dyDescent="0.25">
      <c r="BP155665" s="11"/>
    </row>
    <row r="155666" spans="68:68" x14ac:dyDescent="0.25">
      <c r="BP155666" s="11"/>
    </row>
    <row r="155667" spans="68:68" x14ac:dyDescent="0.25">
      <c r="BP155667" s="11"/>
    </row>
    <row r="155668" spans="68:68" x14ac:dyDescent="0.25">
      <c r="BP155668" s="11"/>
    </row>
    <row r="155669" spans="68:68" x14ac:dyDescent="0.25">
      <c r="BP155669" s="11"/>
    </row>
    <row r="155670" spans="68:68" x14ac:dyDescent="0.25">
      <c r="BP155670" s="11"/>
    </row>
    <row r="155671" spans="68:68" x14ac:dyDescent="0.25">
      <c r="BP155671" s="11"/>
    </row>
    <row r="155672" spans="68:68" x14ac:dyDescent="0.25">
      <c r="BP155672" s="11"/>
    </row>
    <row r="155673" spans="68:68" x14ac:dyDescent="0.25">
      <c r="BP155673" s="11"/>
    </row>
    <row r="155674" spans="68:68" x14ac:dyDescent="0.25">
      <c r="BP155674" s="11"/>
    </row>
    <row r="155675" spans="68:68" x14ac:dyDescent="0.25">
      <c r="BP155675" s="11"/>
    </row>
    <row r="155676" spans="68:68" x14ac:dyDescent="0.25">
      <c r="BP155676" s="11"/>
    </row>
    <row r="155677" spans="68:68" x14ac:dyDescent="0.25">
      <c r="BP155677" s="11"/>
    </row>
    <row r="155678" spans="68:68" x14ac:dyDescent="0.25">
      <c r="BP155678" s="11"/>
    </row>
    <row r="155679" spans="68:68" x14ac:dyDescent="0.25">
      <c r="BP155679" s="11"/>
    </row>
    <row r="155680" spans="68:68" x14ac:dyDescent="0.25">
      <c r="BP155680" s="11"/>
    </row>
    <row r="155681" spans="68:68" x14ac:dyDescent="0.25">
      <c r="BP155681" s="11"/>
    </row>
    <row r="155682" spans="68:68" x14ac:dyDescent="0.25">
      <c r="BP155682" s="11"/>
    </row>
    <row r="155683" spans="68:68" x14ac:dyDescent="0.25">
      <c r="BP155683" s="11"/>
    </row>
    <row r="155684" spans="68:68" x14ac:dyDescent="0.25">
      <c r="BP155684" s="11"/>
    </row>
    <row r="155685" spans="68:68" x14ac:dyDescent="0.25">
      <c r="BP155685" s="11"/>
    </row>
    <row r="155686" spans="68:68" x14ac:dyDescent="0.25">
      <c r="BP155686" s="11"/>
    </row>
    <row r="155687" spans="68:68" x14ac:dyDescent="0.25">
      <c r="BP155687" s="11"/>
    </row>
    <row r="155688" spans="68:68" x14ac:dyDescent="0.25">
      <c r="BP155688" s="11"/>
    </row>
    <row r="155689" spans="68:68" x14ac:dyDescent="0.25">
      <c r="BP155689" s="11"/>
    </row>
    <row r="155690" spans="68:68" x14ac:dyDescent="0.25">
      <c r="BP155690" s="11"/>
    </row>
    <row r="155691" spans="68:68" x14ac:dyDescent="0.25">
      <c r="BP155691" s="11"/>
    </row>
    <row r="155692" spans="68:68" x14ac:dyDescent="0.25">
      <c r="BP155692" s="11"/>
    </row>
    <row r="155693" spans="68:68" x14ac:dyDescent="0.25">
      <c r="BP155693" s="11"/>
    </row>
    <row r="155694" spans="68:68" x14ac:dyDescent="0.25">
      <c r="BP155694" s="11"/>
    </row>
    <row r="155695" spans="68:68" x14ac:dyDescent="0.25">
      <c r="BP155695" s="11"/>
    </row>
    <row r="155696" spans="68:68" x14ac:dyDescent="0.25">
      <c r="BP155696" s="11"/>
    </row>
    <row r="155697" spans="68:68" x14ac:dyDescent="0.25">
      <c r="BP155697" s="11"/>
    </row>
    <row r="155698" spans="68:68" x14ac:dyDescent="0.25">
      <c r="BP155698" s="11"/>
    </row>
    <row r="155699" spans="68:68" x14ac:dyDescent="0.25">
      <c r="BP155699" s="11"/>
    </row>
    <row r="155700" spans="68:68" x14ac:dyDescent="0.25">
      <c r="BP155700" s="11"/>
    </row>
    <row r="155701" spans="68:68" x14ac:dyDescent="0.25">
      <c r="BP155701" s="11"/>
    </row>
    <row r="155702" spans="68:68" x14ac:dyDescent="0.25">
      <c r="BP155702" s="11"/>
    </row>
    <row r="155703" spans="68:68" x14ac:dyDescent="0.25">
      <c r="BP155703" s="11"/>
    </row>
    <row r="155704" spans="68:68" x14ac:dyDescent="0.25">
      <c r="BP155704" s="11"/>
    </row>
    <row r="155705" spans="68:68" x14ac:dyDescent="0.25">
      <c r="BP155705" s="11"/>
    </row>
    <row r="155706" spans="68:68" x14ac:dyDescent="0.25">
      <c r="BP155706" s="11"/>
    </row>
    <row r="155707" spans="68:68" x14ac:dyDescent="0.25">
      <c r="BP155707" s="11"/>
    </row>
    <row r="155708" spans="68:68" x14ac:dyDescent="0.25">
      <c r="BP155708" s="11"/>
    </row>
    <row r="155709" spans="68:68" x14ac:dyDescent="0.25">
      <c r="BP155709" s="11"/>
    </row>
    <row r="155710" spans="68:68" x14ac:dyDescent="0.25">
      <c r="BP155710" s="11"/>
    </row>
    <row r="155711" spans="68:68" x14ac:dyDescent="0.25">
      <c r="BP155711" s="11"/>
    </row>
    <row r="155712" spans="68:68" x14ac:dyDescent="0.25">
      <c r="BP155712" s="11"/>
    </row>
    <row r="155713" spans="68:68" x14ac:dyDescent="0.25">
      <c r="BP155713" s="11"/>
    </row>
    <row r="155714" spans="68:68" x14ac:dyDescent="0.25">
      <c r="BP155714" s="11"/>
    </row>
    <row r="155715" spans="68:68" x14ac:dyDescent="0.25">
      <c r="BP155715" s="11"/>
    </row>
    <row r="155716" spans="68:68" x14ac:dyDescent="0.25">
      <c r="BP155716" s="11"/>
    </row>
    <row r="155717" spans="68:68" x14ac:dyDescent="0.25">
      <c r="BP155717" s="11"/>
    </row>
    <row r="155718" spans="68:68" x14ac:dyDescent="0.25">
      <c r="BP155718" s="11"/>
    </row>
    <row r="155719" spans="68:68" x14ac:dyDescent="0.25">
      <c r="BP155719" s="11"/>
    </row>
    <row r="155720" spans="68:68" x14ac:dyDescent="0.25">
      <c r="BP155720" s="11"/>
    </row>
    <row r="155721" spans="68:68" x14ac:dyDescent="0.25">
      <c r="BP155721" s="11"/>
    </row>
    <row r="155722" spans="68:68" x14ac:dyDescent="0.25">
      <c r="BP155722" s="11"/>
    </row>
    <row r="155723" spans="68:68" x14ac:dyDescent="0.25">
      <c r="BP155723" s="11"/>
    </row>
    <row r="155724" spans="68:68" x14ac:dyDescent="0.25">
      <c r="BP155724" s="11"/>
    </row>
    <row r="155725" spans="68:68" x14ac:dyDescent="0.25">
      <c r="BP155725" s="11"/>
    </row>
    <row r="155726" spans="68:68" x14ac:dyDescent="0.25">
      <c r="BP155726" s="11"/>
    </row>
    <row r="155727" spans="68:68" x14ac:dyDescent="0.25">
      <c r="BP155727" s="11"/>
    </row>
    <row r="155728" spans="68:68" x14ac:dyDescent="0.25">
      <c r="BP155728" s="11"/>
    </row>
    <row r="155729" spans="68:68" x14ac:dyDescent="0.25">
      <c r="BP155729" s="11"/>
    </row>
    <row r="155730" spans="68:68" x14ac:dyDescent="0.25">
      <c r="BP155730" s="11"/>
    </row>
    <row r="155731" spans="68:68" x14ac:dyDescent="0.25">
      <c r="BP155731" s="11"/>
    </row>
    <row r="155732" spans="68:68" x14ac:dyDescent="0.25">
      <c r="BP155732" s="11"/>
    </row>
    <row r="155733" spans="68:68" x14ac:dyDescent="0.25">
      <c r="BP155733" s="11"/>
    </row>
    <row r="155734" spans="68:68" x14ac:dyDescent="0.25">
      <c r="BP155734" s="11"/>
    </row>
    <row r="155735" spans="68:68" x14ac:dyDescent="0.25">
      <c r="BP155735" s="11"/>
    </row>
    <row r="155736" spans="68:68" x14ac:dyDescent="0.25">
      <c r="BP155736" s="11"/>
    </row>
    <row r="155737" spans="68:68" x14ac:dyDescent="0.25">
      <c r="BP155737" s="11"/>
    </row>
    <row r="155738" spans="68:68" x14ac:dyDescent="0.25">
      <c r="BP155738" s="11"/>
    </row>
    <row r="155739" spans="68:68" x14ac:dyDescent="0.25">
      <c r="BP155739" s="11"/>
    </row>
    <row r="155740" spans="68:68" x14ac:dyDescent="0.25">
      <c r="BP155740" s="11"/>
    </row>
    <row r="155741" spans="68:68" x14ac:dyDescent="0.25">
      <c r="BP155741" s="11"/>
    </row>
    <row r="155742" spans="68:68" x14ac:dyDescent="0.25">
      <c r="BP155742" s="11"/>
    </row>
    <row r="155743" spans="68:68" x14ac:dyDescent="0.25">
      <c r="BP155743" s="11"/>
    </row>
    <row r="155744" spans="68:68" x14ac:dyDescent="0.25">
      <c r="BP155744" s="11"/>
    </row>
    <row r="155745" spans="68:68" x14ac:dyDescent="0.25">
      <c r="BP155745" s="11"/>
    </row>
    <row r="155746" spans="68:68" x14ac:dyDescent="0.25">
      <c r="BP155746" s="11"/>
    </row>
    <row r="155747" spans="68:68" x14ac:dyDescent="0.25">
      <c r="BP155747" s="11"/>
    </row>
    <row r="155748" spans="68:68" x14ac:dyDescent="0.25">
      <c r="BP155748" s="11"/>
    </row>
    <row r="155749" spans="68:68" x14ac:dyDescent="0.25">
      <c r="BP155749" s="11"/>
    </row>
    <row r="155750" spans="68:68" x14ac:dyDescent="0.25">
      <c r="BP155750" s="11"/>
    </row>
    <row r="155751" spans="68:68" x14ac:dyDescent="0.25">
      <c r="BP155751" s="11"/>
    </row>
    <row r="155752" spans="68:68" x14ac:dyDescent="0.25">
      <c r="BP155752" s="11"/>
    </row>
    <row r="155753" spans="68:68" x14ac:dyDescent="0.25">
      <c r="BP155753" s="11"/>
    </row>
    <row r="155754" spans="68:68" x14ac:dyDescent="0.25">
      <c r="BP155754" s="11"/>
    </row>
    <row r="155755" spans="68:68" x14ac:dyDescent="0.25">
      <c r="BP155755" s="11"/>
    </row>
    <row r="155756" spans="68:68" x14ac:dyDescent="0.25">
      <c r="BP155756" s="11"/>
    </row>
    <row r="155757" spans="68:68" x14ac:dyDescent="0.25">
      <c r="BP155757" s="11"/>
    </row>
    <row r="155758" spans="68:68" x14ac:dyDescent="0.25">
      <c r="BP155758" s="11"/>
    </row>
    <row r="155759" spans="68:68" x14ac:dyDescent="0.25">
      <c r="BP155759" s="11"/>
    </row>
    <row r="155760" spans="68:68" x14ac:dyDescent="0.25">
      <c r="BP155760" s="11"/>
    </row>
    <row r="155761" spans="68:68" x14ac:dyDescent="0.25">
      <c r="BP155761" s="11"/>
    </row>
    <row r="155762" spans="68:68" x14ac:dyDescent="0.25">
      <c r="BP155762" s="11"/>
    </row>
    <row r="155763" spans="68:68" x14ac:dyDescent="0.25">
      <c r="BP155763" s="11"/>
    </row>
    <row r="155764" spans="68:68" x14ac:dyDescent="0.25">
      <c r="BP155764" s="11"/>
    </row>
    <row r="155765" spans="68:68" x14ac:dyDescent="0.25">
      <c r="BP155765" s="11"/>
    </row>
    <row r="155766" spans="68:68" x14ac:dyDescent="0.25">
      <c r="BP155766" s="11"/>
    </row>
    <row r="155767" spans="68:68" x14ac:dyDescent="0.25">
      <c r="BP155767" s="11"/>
    </row>
    <row r="155768" spans="68:68" x14ac:dyDescent="0.25">
      <c r="BP155768" s="11"/>
    </row>
    <row r="155769" spans="68:68" x14ac:dyDescent="0.25">
      <c r="BP155769" s="11"/>
    </row>
    <row r="155770" spans="68:68" x14ac:dyDescent="0.25">
      <c r="BP155770" s="11"/>
    </row>
    <row r="155771" spans="68:68" x14ac:dyDescent="0.25">
      <c r="BP155771" s="11"/>
    </row>
    <row r="155772" spans="68:68" x14ac:dyDescent="0.25">
      <c r="BP155772" s="11"/>
    </row>
    <row r="155773" spans="68:68" x14ac:dyDescent="0.25">
      <c r="BP155773" s="11"/>
    </row>
    <row r="155774" spans="68:68" x14ac:dyDescent="0.25">
      <c r="BP155774" s="11"/>
    </row>
    <row r="155775" spans="68:68" x14ac:dyDescent="0.25">
      <c r="BP155775" s="11"/>
    </row>
    <row r="155776" spans="68:68" x14ac:dyDescent="0.25">
      <c r="BP155776" s="11"/>
    </row>
    <row r="155777" spans="68:68" x14ac:dyDescent="0.25">
      <c r="BP155777" s="11"/>
    </row>
    <row r="155778" spans="68:68" x14ac:dyDescent="0.25">
      <c r="BP155778" s="11"/>
    </row>
    <row r="155779" spans="68:68" x14ac:dyDescent="0.25">
      <c r="BP155779" s="11"/>
    </row>
    <row r="155780" spans="68:68" x14ac:dyDescent="0.25">
      <c r="BP155780" s="11"/>
    </row>
    <row r="155781" spans="68:68" x14ac:dyDescent="0.25">
      <c r="BP155781" s="11"/>
    </row>
    <row r="155782" spans="68:68" x14ac:dyDescent="0.25">
      <c r="BP155782" s="11"/>
    </row>
    <row r="155783" spans="68:68" x14ac:dyDescent="0.25">
      <c r="BP155783" s="11"/>
    </row>
    <row r="155784" spans="68:68" x14ac:dyDescent="0.25">
      <c r="BP155784" s="11"/>
    </row>
    <row r="155785" spans="68:68" x14ac:dyDescent="0.25">
      <c r="BP155785" s="11"/>
    </row>
    <row r="155786" spans="68:68" x14ac:dyDescent="0.25">
      <c r="BP155786" s="11"/>
    </row>
    <row r="155787" spans="68:68" x14ac:dyDescent="0.25">
      <c r="BP155787" s="11"/>
    </row>
    <row r="155788" spans="68:68" x14ac:dyDescent="0.25">
      <c r="BP155788" s="11"/>
    </row>
    <row r="155789" spans="68:68" x14ac:dyDescent="0.25">
      <c r="BP155789" s="11"/>
    </row>
    <row r="155790" spans="68:68" x14ac:dyDescent="0.25">
      <c r="BP155790" s="11"/>
    </row>
    <row r="155791" spans="68:68" x14ac:dyDescent="0.25">
      <c r="BP155791" s="11"/>
    </row>
    <row r="155792" spans="68:68" x14ac:dyDescent="0.25">
      <c r="BP155792" s="11"/>
    </row>
    <row r="155793" spans="68:68" x14ac:dyDescent="0.25">
      <c r="BP155793" s="11"/>
    </row>
    <row r="155794" spans="68:68" x14ac:dyDescent="0.25">
      <c r="BP155794" s="11"/>
    </row>
    <row r="155795" spans="68:68" x14ac:dyDescent="0.25">
      <c r="BP155795" s="11"/>
    </row>
    <row r="155796" spans="68:68" x14ac:dyDescent="0.25">
      <c r="BP155796" s="11"/>
    </row>
    <row r="155797" spans="68:68" x14ac:dyDescent="0.25">
      <c r="BP155797" s="11"/>
    </row>
    <row r="155798" spans="68:68" x14ac:dyDescent="0.25">
      <c r="BP155798" s="11"/>
    </row>
    <row r="155799" spans="68:68" x14ac:dyDescent="0.25">
      <c r="BP155799" s="11"/>
    </row>
    <row r="155800" spans="68:68" x14ac:dyDescent="0.25">
      <c r="BP155800" s="11"/>
    </row>
    <row r="155801" spans="68:68" x14ac:dyDescent="0.25">
      <c r="BP155801" s="11"/>
    </row>
    <row r="155802" spans="68:68" x14ac:dyDescent="0.25">
      <c r="BP155802" s="11"/>
    </row>
    <row r="155803" spans="68:68" x14ac:dyDescent="0.25">
      <c r="BP155803" s="11"/>
    </row>
    <row r="155804" spans="68:68" x14ac:dyDescent="0.25">
      <c r="BP155804" s="11"/>
    </row>
    <row r="155805" spans="68:68" x14ac:dyDescent="0.25">
      <c r="BP155805" s="11"/>
    </row>
    <row r="155806" spans="68:68" x14ac:dyDescent="0.25">
      <c r="BP155806" s="11"/>
    </row>
    <row r="155807" spans="68:68" x14ac:dyDescent="0.25">
      <c r="BP155807" s="11"/>
    </row>
    <row r="155808" spans="68:68" x14ac:dyDescent="0.25">
      <c r="BP155808" s="11"/>
    </row>
    <row r="155809" spans="68:68" x14ac:dyDescent="0.25">
      <c r="BP155809" s="11"/>
    </row>
    <row r="155810" spans="68:68" x14ac:dyDescent="0.25">
      <c r="BP155810" s="11"/>
    </row>
    <row r="155811" spans="68:68" x14ac:dyDescent="0.25">
      <c r="BP155811" s="11"/>
    </row>
    <row r="155812" spans="68:68" x14ac:dyDescent="0.25">
      <c r="BP155812" s="11"/>
    </row>
    <row r="155813" spans="68:68" x14ac:dyDescent="0.25">
      <c r="BP155813" s="11"/>
    </row>
    <row r="155814" spans="68:68" x14ac:dyDescent="0.25">
      <c r="BP155814" s="11"/>
    </row>
    <row r="155815" spans="68:68" x14ac:dyDescent="0.25">
      <c r="BP155815" s="11"/>
    </row>
    <row r="155816" spans="68:68" x14ac:dyDescent="0.25">
      <c r="BP155816" s="11"/>
    </row>
    <row r="155817" spans="68:68" x14ac:dyDescent="0.25">
      <c r="BP155817" s="11"/>
    </row>
    <row r="155818" spans="68:68" x14ac:dyDescent="0.25">
      <c r="BP155818" s="11"/>
    </row>
    <row r="155819" spans="68:68" x14ac:dyDescent="0.25">
      <c r="BP155819" s="11"/>
    </row>
    <row r="155820" spans="68:68" x14ac:dyDescent="0.25">
      <c r="BP155820" s="11"/>
    </row>
    <row r="155821" spans="68:68" x14ac:dyDescent="0.25">
      <c r="BP155821" s="11"/>
    </row>
    <row r="155822" spans="68:68" x14ac:dyDescent="0.25">
      <c r="BP155822" s="11"/>
    </row>
    <row r="155823" spans="68:68" x14ac:dyDescent="0.25">
      <c r="BP155823" s="11"/>
    </row>
    <row r="155824" spans="68:68" x14ac:dyDescent="0.25">
      <c r="BP155824" s="11"/>
    </row>
    <row r="155825" spans="68:68" x14ac:dyDescent="0.25">
      <c r="BP155825" s="11"/>
    </row>
    <row r="155826" spans="68:68" x14ac:dyDescent="0.25">
      <c r="BP155826" s="11"/>
    </row>
    <row r="155827" spans="68:68" x14ac:dyDescent="0.25">
      <c r="BP155827" s="11"/>
    </row>
    <row r="155828" spans="68:68" x14ac:dyDescent="0.25">
      <c r="BP155828" s="11"/>
    </row>
    <row r="155829" spans="68:68" x14ac:dyDescent="0.25">
      <c r="BP155829" s="11"/>
    </row>
    <row r="155830" spans="68:68" x14ac:dyDescent="0.25">
      <c r="BP155830" s="11"/>
    </row>
    <row r="155831" spans="68:68" x14ac:dyDescent="0.25">
      <c r="BP155831" s="11"/>
    </row>
    <row r="155832" spans="68:68" x14ac:dyDescent="0.25">
      <c r="BP155832" s="11"/>
    </row>
    <row r="155833" spans="68:68" x14ac:dyDescent="0.25">
      <c r="BP155833" s="11"/>
    </row>
    <row r="155834" spans="68:68" x14ac:dyDescent="0.25">
      <c r="BP155834" s="11"/>
    </row>
    <row r="155835" spans="68:68" x14ac:dyDescent="0.25">
      <c r="BP155835" s="11"/>
    </row>
    <row r="155836" spans="68:68" x14ac:dyDescent="0.25">
      <c r="BP155836" s="11"/>
    </row>
    <row r="155837" spans="68:68" x14ac:dyDescent="0.25">
      <c r="BP155837" s="11"/>
    </row>
    <row r="155838" spans="68:68" x14ac:dyDescent="0.25">
      <c r="BP155838" s="11"/>
    </row>
    <row r="155839" spans="68:68" x14ac:dyDescent="0.25">
      <c r="BP155839" s="11"/>
    </row>
    <row r="155840" spans="68:68" x14ac:dyDescent="0.25">
      <c r="BP155840" s="11"/>
    </row>
    <row r="155841" spans="68:68" x14ac:dyDescent="0.25">
      <c r="BP155841" s="11"/>
    </row>
    <row r="155842" spans="68:68" x14ac:dyDescent="0.25">
      <c r="BP155842" s="11"/>
    </row>
    <row r="155843" spans="68:68" x14ac:dyDescent="0.25">
      <c r="BP155843" s="11"/>
    </row>
    <row r="155844" spans="68:68" x14ac:dyDescent="0.25">
      <c r="BP155844" s="11"/>
    </row>
    <row r="155845" spans="68:68" x14ac:dyDescent="0.25">
      <c r="BP155845" s="11"/>
    </row>
    <row r="155846" spans="68:68" x14ac:dyDescent="0.25">
      <c r="BP155846" s="11"/>
    </row>
    <row r="155847" spans="68:68" x14ac:dyDescent="0.25">
      <c r="BP155847" s="11"/>
    </row>
    <row r="155848" spans="68:68" x14ac:dyDescent="0.25">
      <c r="BP155848" s="11"/>
    </row>
    <row r="155849" spans="68:68" x14ac:dyDescent="0.25">
      <c r="BP155849" s="11"/>
    </row>
    <row r="155850" spans="68:68" x14ac:dyDescent="0.25">
      <c r="BP155850" s="11"/>
    </row>
    <row r="155851" spans="68:68" x14ac:dyDescent="0.25">
      <c r="BP155851" s="11"/>
    </row>
    <row r="155852" spans="68:68" x14ac:dyDescent="0.25">
      <c r="BP155852" s="11"/>
    </row>
    <row r="155853" spans="68:68" x14ac:dyDescent="0.25">
      <c r="BP155853" s="11"/>
    </row>
    <row r="155854" spans="68:68" x14ac:dyDescent="0.25">
      <c r="BP155854" s="11"/>
    </row>
    <row r="155855" spans="68:68" x14ac:dyDescent="0.25">
      <c r="BP155855" s="11"/>
    </row>
    <row r="155856" spans="68:68" x14ac:dyDescent="0.25">
      <c r="BP155856" s="11"/>
    </row>
    <row r="155857" spans="68:68" x14ac:dyDescent="0.25">
      <c r="BP155857" s="11"/>
    </row>
    <row r="155858" spans="68:68" x14ac:dyDescent="0.25">
      <c r="BP155858" s="11"/>
    </row>
    <row r="155859" spans="68:68" x14ac:dyDescent="0.25">
      <c r="BP155859" s="11"/>
    </row>
    <row r="155860" spans="68:68" x14ac:dyDescent="0.25">
      <c r="BP155860" s="11"/>
    </row>
    <row r="155861" spans="68:68" x14ac:dyDescent="0.25">
      <c r="BP155861" s="11"/>
    </row>
    <row r="155862" spans="68:68" x14ac:dyDescent="0.25">
      <c r="BP155862" s="11"/>
    </row>
    <row r="155863" spans="68:68" x14ac:dyDescent="0.25">
      <c r="BP155863" s="11"/>
    </row>
    <row r="155864" spans="68:68" x14ac:dyDescent="0.25">
      <c r="BP155864" s="11"/>
    </row>
    <row r="155865" spans="68:68" x14ac:dyDescent="0.25">
      <c r="BP155865" s="11"/>
    </row>
    <row r="155866" spans="68:68" x14ac:dyDescent="0.25">
      <c r="BP155866" s="11"/>
    </row>
    <row r="155867" spans="68:68" x14ac:dyDescent="0.25">
      <c r="BP155867" s="11"/>
    </row>
    <row r="155868" spans="68:68" x14ac:dyDescent="0.25">
      <c r="BP155868" s="11"/>
    </row>
    <row r="155869" spans="68:68" x14ac:dyDescent="0.25">
      <c r="BP155869" s="11"/>
    </row>
    <row r="155870" spans="68:68" x14ac:dyDescent="0.25">
      <c r="BP155870" s="11"/>
    </row>
    <row r="155871" spans="68:68" x14ac:dyDescent="0.25">
      <c r="BP155871" s="11"/>
    </row>
    <row r="155872" spans="68:68" x14ac:dyDescent="0.25">
      <c r="BP155872" s="11"/>
    </row>
    <row r="155873" spans="68:68" x14ac:dyDescent="0.25">
      <c r="BP155873" s="11"/>
    </row>
    <row r="155874" spans="68:68" x14ac:dyDescent="0.25">
      <c r="BP155874" s="11"/>
    </row>
    <row r="155875" spans="68:68" x14ac:dyDescent="0.25">
      <c r="BP155875" s="11"/>
    </row>
    <row r="155876" spans="68:68" x14ac:dyDescent="0.25">
      <c r="BP155876" s="11"/>
    </row>
    <row r="155877" spans="68:68" x14ac:dyDescent="0.25">
      <c r="BP155877" s="11"/>
    </row>
    <row r="155878" spans="68:68" x14ac:dyDescent="0.25">
      <c r="BP155878" s="11"/>
    </row>
    <row r="155879" spans="68:68" x14ac:dyDescent="0.25">
      <c r="BP155879" s="11"/>
    </row>
    <row r="155880" spans="68:68" x14ac:dyDescent="0.25">
      <c r="BP155880" s="11"/>
    </row>
    <row r="155881" spans="68:68" x14ac:dyDescent="0.25">
      <c r="BP155881" s="11"/>
    </row>
    <row r="155882" spans="68:68" x14ac:dyDescent="0.25">
      <c r="BP155882" s="11"/>
    </row>
    <row r="155883" spans="68:68" x14ac:dyDescent="0.25">
      <c r="BP155883" s="11"/>
    </row>
    <row r="155884" spans="68:68" x14ac:dyDescent="0.25">
      <c r="BP155884" s="11"/>
    </row>
    <row r="155885" spans="68:68" x14ac:dyDescent="0.25">
      <c r="BP155885" s="11"/>
    </row>
    <row r="155886" spans="68:68" x14ac:dyDescent="0.25">
      <c r="BP155886" s="11"/>
    </row>
    <row r="155887" spans="68:68" x14ac:dyDescent="0.25">
      <c r="BP155887" s="11"/>
    </row>
    <row r="155888" spans="68:68" x14ac:dyDescent="0.25">
      <c r="BP155888" s="11"/>
    </row>
    <row r="155889" spans="68:68" x14ac:dyDescent="0.25">
      <c r="BP155889" s="11"/>
    </row>
    <row r="155890" spans="68:68" x14ac:dyDescent="0.25">
      <c r="BP155890" s="11"/>
    </row>
    <row r="155891" spans="68:68" x14ac:dyDescent="0.25">
      <c r="BP155891" s="11"/>
    </row>
    <row r="155892" spans="68:68" x14ac:dyDescent="0.25">
      <c r="BP155892" s="11"/>
    </row>
    <row r="155893" spans="68:68" x14ac:dyDescent="0.25">
      <c r="BP155893" s="11"/>
    </row>
    <row r="155894" spans="68:68" x14ac:dyDescent="0.25">
      <c r="BP155894" s="11"/>
    </row>
    <row r="155895" spans="68:68" x14ac:dyDescent="0.25">
      <c r="BP155895" s="11"/>
    </row>
    <row r="155896" spans="68:68" x14ac:dyDescent="0.25">
      <c r="BP155896" s="11"/>
    </row>
    <row r="155897" spans="68:68" x14ac:dyDescent="0.25">
      <c r="BP155897" s="11"/>
    </row>
    <row r="155898" spans="68:68" x14ac:dyDescent="0.25">
      <c r="BP155898" s="11"/>
    </row>
    <row r="155899" spans="68:68" x14ac:dyDescent="0.25">
      <c r="BP155899" s="11"/>
    </row>
    <row r="155900" spans="68:68" x14ac:dyDescent="0.25">
      <c r="BP155900" s="11"/>
    </row>
    <row r="155901" spans="68:68" x14ac:dyDescent="0.25">
      <c r="BP155901" s="11"/>
    </row>
    <row r="155902" spans="68:68" x14ac:dyDescent="0.25">
      <c r="BP155902" s="11"/>
    </row>
    <row r="155903" spans="68:68" x14ac:dyDescent="0.25">
      <c r="BP155903" s="11"/>
    </row>
    <row r="155904" spans="68:68" x14ac:dyDescent="0.25">
      <c r="BP155904" s="11"/>
    </row>
    <row r="155905" spans="68:68" x14ac:dyDescent="0.25">
      <c r="BP155905" s="11"/>
    </row>
    <row r="155906" spans="68:68" x14ac:dyDescent="0.25">
      <c r="BP155906" s="11"/>
    </row>
    <row r="155907" spans="68:68" x14ac:dyDescent="0.25">
      <c r="BP155907" s="11"/>
    </row>
    <row r="155908" spans="68:68" x14ac:dyDescent="0.25">
      <c r="BP155908" s="11"/>
    </row>
    <row r="155909" spans="68:68" x14ac:dyDescent="0.25">
      <c r="BP155909" s="11"/>
    </row>
    <row r="155910" spans="68:68" x14ac:dyDescent="0.25">
      <c r="BP155910" s="11"/>
    </row>
    <row r="155911" spans="68:68" x14ac:dyDescent="0.25">
      <c r="BP155911" s="11"/>
    </row>
    <row r="155912" spans="68:68" x14ac:dyDescent="0.25">
      <c r="BP155912" s="11"/>
    </row>
    <row r="155913" spans="68:68" x14ac:dyDescent="0.25">
      <c r="BP155913" s="11"/>
    </row>
    <row r="155914" spans="68:68" x14ac:dyDescent="0.25">
      <c r="BP155914" s="11"/>
    </row>
    <row r="155915" spans="68:68" x14ac:dyDescent="0.25">
      <c r="BP155915" s="11"/>
    </row>
    <row r="155916" spans="68:68" x14ac:dyDescent="0.25">
      <c r="BP155916" s="11"/>
    </row>
    <row r="155917" spans="68:68" x14ac:dyDescent="0.25">
      <c r="BP155917" s="11"/>
    </row>
    <row r="155918" spans="68:68" x14ac:dyDescent="0.25">
      <c r="BP155918" s="11"/>
    </row>
    <row r="155919" spans="68:68" x14ac:dyDescent="0.25">
      <c r="BP155919" s="11"/>
    </row>
    <row r="155920" spans="68:68" x14ac:dyDescent="0.25">
      <c r="BP155920" s="11"/>
    </row>
    <row r="155921" spans="68:68" x14ac:dyDescent="0.25">
      <c r="BP155921" s="11"/>
    </row>
    <row r="155922" spans="68:68" x14ac:dyDescent="0.25">
      <c r="BP155922" s="11"/>
    </row>
    <row r="155923" spans="68:68" x14ac:dyDescent="0.25">
      <c r="BP155923" s="11"/>
    </row>
    <row r="155924" spans="68:68" x14ac:dyDescent="0.25">
      <c r="BP155924" s="11"/>
    </row>
    <row r="155925" spans="68:68" x14ac:dyDescent="0.25">
      <c r="BP155925" s="11"/>
    </row>
    <row r="155926" spans="68:68" x14ac:dyDescent="0.25">
      <c r="BP155926" s="11"/>
    </row>
    <row r="155927" spans="68:68" x14ac:dyDescent="0.25">
      <c r="BP155927" s="11"/>
    </row>
    <row r="155928" spans="68:68" x14ac:dyDescent="0.25">
      <c r="BP155928" s="11"/>
    </row>
    <row r="155929" spans="68:68" x14ac:dyDescent="0.25">
      <c r="BP155929" s="11"/>
    </row>
    <row r="155930" spans="68:68" x14ac:dyDescent="0.25">
      <c r="BP155930" s="11"/>
    </row>
    <row r="155931" spans="68:68" x14ac:dyDescent="0.25">
      <c r="BP155931" s="11"/>
    </row>
    <row r="155932" spans="68:68" x14ac:dyDescent="0.25">
      <c r="BP155932" s="11"/>
    </row>
    <row r="155933" spans="68:68" x14ac:dyDescent="0.25">
      <c r="BP155933" s="11"/>
    </row>
    <row r="155934" spans="68:68" x14ac:dyDescent="0.25">
      <c r="BP155934" s="11"/>
    </row>
    <row r="155935" spans="68:68" x14ac:dyDescent="0.25">
      <c r="BP155935" s="11"/>
    </row>
    <row r="155936" spans="68:68" x14ac:dyDescent="0.25">
      <c r="BP155936" s="11"/>
    </row>
    <row r="155937" spans="68:68" x14ac:dyDescent="0.25">
      <c r="BP155937" s="11"/>
    </row>
    <row r="155938" spans="68:68" x14ac:dyDescent="0.25">
      <c r="BP155938" s="11"/>
    </row>
    <row r="155939" spans="68:68" x14ac:dyDescent="0.25">
      <c r="BP155939" s="11"/>
    </row>
    <row r="155940" spans="68:68" x14ac:dyDescent="0.25">
      <c r="BP155940" s="11"/>
    </row>
    <row r="155941" spans="68:68" x14ac:dyDescent="0.25">
      <c r="BP155941" s="11"/>
    </row>
    <row r="155942" spans="68:68" x14ac:dyDescent="0.25">
      <c r="BP155942" s="11"/>
    </row>
    <row r="155943" spans="68:68" x14ac:dyDescent="0.25">
      <c r="BP155943" s="11"/>
    </row>
    <row r="155944" spans="68:68" x14ac:dyDescent="0.25">
      <c r="BP155944" s="11"/>
    </row>
    <row r="155945" spans="68:68" x14ac:dyDescent="0.25">
      <c r="BP155945" s="11"/>
    </row>
    <row r="155946" spans="68:68" x14ac:dyDescent="0.25">
      <c r="BP155946" s="11"/>
    </row>
    <row r="155947" spans="68:68" x14ac:dyDescent="0.25">
      <c r="BP155947" s="11"/>
    </row>
    <row r="155948" spans="68:68" x14ac:dyDescent="0.25">
      <c r="BP155948" s="11"/>
    </row>
    <row r="155949" spans="68:68" x14ac:dyDescent="0.25">
      <c r="BP155949" s="11"/>
    </row>
    <row r="155950" spans="68:68" x14ac:dyDescent="0.25">
      <c r="BP155950" s="11"/>
    </row>
    <row r="155951" spans="68:68" x14ac:dyDescent="0.25">
      <c r="BP155951" s="11"/>
    </row>
    <row r="155952" spans="68:68" x14ac:dyDescent="0.25">
      <c r="BP155952" s="11"/>
    </row>
    <row r="155953" spans="68:68" x14ac:dyDescent="0.25">
      <c r="BP155953" s="11"/>
    </row>
    <row r="155954" spans="68:68" x14ac:dyDescent="0.25">
      <c r="BP155954" s="11"/>
    </row>
    <row r="155955" spans="68:68" x14ac:dyDescent="0.25">
      <c r="BP155955" s="11"/>
    </row>
    <row r="155956" spans="68:68" x14ac:dyDescent="0.25">
      <c r="BP155956" s="11"/>
    </row>
    <row r="155957" spans="68:68" x14ac:dyDescent="0.25">
      <c r="BP155957" s="11"/>
    </row>
    <row r="155958" spans="68:68" x14ac:dyDescent="0.25">
      <c r="BP155958" s="11"/>
    </row>
    <row r="155959" spans="68:68" x14ac:dyDescent="0.25">
      <c r="BP155959" s="11"/>
    </row>
    <row r="155960" spans="68:68" x14ac:dyDescent="0.25">
      <c r="BP155960" s="11"/>
    </row>
    <row r="155961" spans="68:68" x14ac:dyDescent="0.25">
      <c r="BP155961" s="11"/>
    </row>
    <row r="155962" spans="68:68" x14ac:dyDescent="0.25">
      <c r="BP155962" s="11"/>
    </row>
    <row r="155963" spans="68:68" x14ac:dyDescent="0.25">
      <c r="BP155963" s="11"/>
    </row>
    <row r="155964" spans="68:68" x14ac:dyDescent="0.25">
      <c r="BP155964" s="11"/>
    </row>
    <row r="155965" spans="68:68" x14ac:dyDescent="0.25">
      <c r="BP155965" s="11"/>
    </row>
    <row r="155966" spans="68:68" x14ac:dyDescent="0.25">
      <c r="BP155966" s="11"/>
    </row>
    <row r="155967" spans="68:68" x14ac:dyDescent="0.25">
      <c r="BP155967" s="11"/>
    </row>
    <row r="155968" spans="68:68" x14ac:dyDescent="0.25">
      <c r="BP155968" s="11"/>
    </row>
    <row r="155969" spans="68:68" x14ac:dyDescent="0.25">
      <c r="BP155969" s="11"/>
    </row>
    <row r="155970" spans="68:68" x14ac:dyDescent="0.25">
      <c r="BP155970" s="11"/>
    </row>
    <row r="155971" spans="68:68" x14ac:dyDescent="0.25">
      <c r="BP155971" s="11"/>
    </row>
    <row r="155972" spans="68:68" x14ac:dyDescent="0.25">
      <c r="BP155972" s="11"/>
    </row>
    <row r="155973" spans="68:68" x14ac:dyDescent="0.25">
      <c r="BP155973" s="11"/>
    </row>
    <row r="155974" spans="68:68" x14ac:dyDescent="0.25">
      <c r="BP155974" s="11"/>
    </row>
    <row r="155975" spans="68:68" x14ac:dyDescent="0.25">
      <c r="BP155975" s="11"/>
    </row>
    <row r="155976" spans="68:68" x14ac:dyDescent="0.25">
      <c r="BP155976" s="11"/>
    </row>
    <row r="155977" spans="68:68" x14ac:dyDescent="0.25">
      <c r="BP155977" s="11"/>
    </row>
    <row r="155978" spans="68:68" x14ac:dyDescent="0.25">
      <c r="BP155978" s="11"/>
    </row>
    <row r="155979" spans="68:68" x14ac:dyDescent="0.25">
      <c r="BP155979" s="11"/>
    </row>
    <row r="155980" spans="68:68" x14ac:dyDescent="0.25">
      <c r="BP155980" s="11"/>
    </row>
    <row r="155981" spans="68:68" x14ac:dyDescent="0.25">
      <c r="BP155981" s="11"/>
    </row>
    <row r="155982" spans="68:68" x14ac:dyDescent="0.25">
      <c r="BP155982" s="11"/>
    </row>
    <row r="155983" spans="68:68" x14ac:dyDescent="0.25">
      <c r="BP155983" s="11"/>
    </row>
    <row r="155984" spans="68:68" x14ac:dyDescent="0.25">
      <c r="BP155984" s="11"/>
    </row>
    <row r="155985" spans="68:68" x14ac:dyDescent="0.25">
      <c r="BP155985" s="11"/>
    </row>
    <row r="155986" spans="68:68" x14ac:dyDescent="0.25">
      <c r="BP155986" s="11"/>
    </row>
    <row r="155987" spans="68:68" x14ac:dyDescent="0.25">
      <c r="BP155987" s="11"/>
    </row>
    <row r="155988" spans="68:68" x14ac:dyDescent="0.25">
      <c r="BP155988" s="11"/>
    </row>
    <row r="155989" spans="68:68" x14ac:dyDescent="0.25">
      <c r="BP155989" s="11"/>
    </row>
    <row r="155990" spans="68:68" x14ac:dyDescent="0.25">
      <c r="BP155990" s="11"/>
    </row>
    <row r="155991" spans="68:68" x14ac:dyDescent="0.25">
      <c r="BP155991" s="11"/>
    </row>
    <row r="155992" spans="68:68" x14ac:dyDescent="0.25">
      <c r="BP155992" s="11"/>
    </row>
    <row r="155993" spans="68:68" x14ac:dyDescent="0.25">
      <c r="BP155993" s="11"/>
    </row>
    <row r="155994" spans="68:68" x14ac:dyDescent="0.25">
      <c r="BP155994" s="11"/>
    </row>
    <row r="155995" spans="68:68" x14ac:dyDescent="0.25">
      <c r="BP155995" s="11"/>
    </row>
    <row r="155996" spans="68:68" x14ac:dyDescent="0.25">
      <c r="BP155996" s="11"/>
    </row>
    <row r="155997" spans="68:68" x14ac:dyDescent="0.25">
      <c r="BP155997" s="11"/>
    </row>
    <row r="155998" spans="68:68" x14ac:dyDescent="0.25">
      <c r="BP155998" s="11"/>
    </row>
    <row r="155999" spans="68:68" x14ac:dyDescent="0.25">
      <c r="BP155999" s="11"/>
    </row>
    <row r="156000" spans="68:68" x14ac:dyDescent="0.25">
      <c r="BP156000" s="11"/>
    </row>
    <row r="156001" spans="68:68" x14ac:dyDescent="0.25">
      <c r="BP156001" s="11"/>
    </row>
    <row r="156002" spans="68:68" x14ac:dyDescent="0.25">
      <c r="BP156002" s="11"/>
    </row>
    <row r="156003" spans="68:68" x14ac:dyDescent="0.25">
      <c r="BP156003" s="11"/>
    </row>
    <row r="156004" spans="68:68" x14ac:dyDescent="0.25">
      <c r="BP156004" s="11"/>
    </row>
    <row r="156005" spans="68:68" x14ac:dyDescent="0.25">
      <c r="BP156005" s="11"/>
    </row>
    <row r="156006" spans="68:68" x14ac:dyDescent="0.25">
      <c r="BP156006" s="11"/>
    </row>
    <row r="156007" spans="68:68" x14ac:dyDescent="0.25">
      <c r="BP156007" s="11"/>
    </row>
    <row r="156008" spans="68:68" x14ac:dyDescent="0.25">
      <c r="BP156008" s="11"/>
    </row>
    <row r="156009" spans="68:68" x14ac:dyDescent="0.25">
      <c r="BP156009" s="11"/>
    </row>
    <row r="156010" spans="68:68" x14ac:dyDescent="0.25">
      <c r="BP156010" s="11"/>
    </row>
    <row r="156011" spans="68:68" x14ac:dyDescent="0.25">
      <c r="BP156011" s="11"/>
    </row>
    <row r="156012" spans="68:68" x14ac:dyDescent="0.25">
      <c r="BP156012" s="11"/>
    </row>
    <row r="156013" spans="68:68" x14ac:dyDescent="0.25">
      <c r="BP156013" s="11"/>
    </row>
    <row r="156014" spans="68:68" x14ac:dyDescent="0.25">
      <c r="BP156014" s="11"/>
    </row>
    <row r="156015" spans="68:68" x14ac:dyDescent="0.25">
      <c r="BP156015" s="11"/>
    </row>
    <row r="156016" spans="68:68" x14ac:dyDescent="0.25">
      <c r="BP156016" s="11"/>
    </row>
    <row r="156017" spans="68:68" x14ac:dyDescent="0.25">
      <c r="BP156017" s="11"/>
    </row>
    <row r="156018" spans="68:68" x14ac:dyDescent="0.25">
      <c r="BP156018" s="11"/>
    </row>
    <row r="156019" spans="68:68" x14ac:dyDescent="0.25">
      <c r="BP156019" s="11"/>
    </row>
    <row r="156020" spans="68:68" x14ac:dyDescent="0.25">
      <c r="BP156020" s="11"/>
    </row>
    <row r="156021" spans="68:68" x14ac:dyDescent="0.25">
      <c r="BP156021" s="11"/>
    </row>
    <row r="156022" spans="68:68" x14ac:dyDescent="0.25">
      <c r="BP156022" s="11"/>
    </row>
    <row r="156023" spans="68:68" x14ac:dyDescent="0.25">
      <c r="BP156023" s="11"/>
    </row>
    <row r="156024" spans="68:68" x14ac:dyDescent="0.25">
      <c r="BP156024" s="11"/>
    </row>
    <row r="156025" spans="68:68" x14ac:dyDescent="0.25">
      <c r="BP156025" s="11"/>
    </row>
    <row r="156026" spans="68:68" x14ac:dyDescent="0.25">
      <c r="BP156026" s="11"/>
    </row>
    <row r="156027" spans="68:68" x14ac:dyDescent="0.25">
      <c r="BP156027" s="11"/>
    </row>
    <row r="156028" spans="68:68" x14ac:dyDescent="0.25">
      <c r="BP156028" s="11"/>
    </row>
    <row r="156029" spans="68:68" x14ac:dyDescent="0.25">
      <c r="BP156029" s="11"/>
    </row>
    <row r="156030" spans="68:68" x14ac:dyDescent="0.25">
      <c r="BP156030" s="11"/>
    </row>
    <row r="156031" spans="68:68" x14ac:dyDescent="0.25">
      <c r="BP156031" s="11"/>
    </row>
    <row r="156032" spans="68:68" x14ac:dyDescent="0.25">
      <c r="BP156032" s="11"/>
    </row>
    <row r="156033" spans="68:68" x14ac:dyDescent="0.25">
      <c r="BP156033" s="11"/>
    </row>
    <row r="156034" spans="68:68" x14ac:dyDescent="0.25">
      <c r="BP156034" s="11"/>
    </row>
    <row r="156035" spans="68:68" x14ac:dyDescent="0.25">
      <c r="BP156035" s="11"/>
    </row>
    <row r="156036" spans="68:68" x14ac:dyDescent="0.25">
      <c r="BP156036" s="11"/>
    </row>
    <row r="156037" spans="68:68" x14ac:dyDescent="0.25">
      <c r="BP156037" s="11"/>
    </row>
    <row r="156038" spans="68:68" x14ac:dyDescent="0.25">
      <c r="BP156038" s="11"/>
    </row>
    <row r="156039" spans="68:68" x14ac:dyDescent="0.25">
      <c r="BP156039" s="11"/>
    </row>
    <row r="156040" spans="68:68" x14ac:dyDescent="0.25">
      <c r="BP156040" s="11"/>
    </row>
    <row r="156041" spans="68:68" x14ac:dyDescent="0.25">
      <c r="BP156041" s="11"/>
    </row>
    <row r="156042" spans="68:68" x14ac:dyDescent="0.25">
      <c r="BP156042" s="11"/>
    </row>
    <row r="156043" spans="68:68" x14ac:dyDescent="0.25">
      <c r="BP156043" s="11"/>
    </row>
    <row r="156044" spans="68:68" x14ac:dyDescent="0.25">
      <c r="BP156044" s="11"/>
    </row>
    <row r="156045" spans="68:68" x14ac:dyDescent="0.25">
      <c r="BP156045" s="11"/>
    </row>
    <row r="156046" spans="68:68" x14ac:dyDescent="0.25">
      <c r="BP156046" s="11"/>
    </row>
    <row r="156047" spans="68:68" x14ac:dyDescent="0.25">
      <c r="BP156047" s="11"/>
    </row>
    <row r="156048" spans="68:68" x14ac:dyDescent="0.25">
      <c r="BP156048" s="11"/>
    </row>
    <row r="156049" spans="68:68" x14ac:dyDescent="0.25">
      <c r="BP156049" s="11"/>
    </row>
    <row r="156050" spans="68:68" x14ac:dyDescent="0.25">
      <c r="BP156050" s="11"/>
    </row>
    <row r="156051" spans="68:68" x14ac:dyDescent="0.25">
      <c r="BP156051" s="11"/>
    </row>
    <row r="156052" spans="68:68" x14ac:dyDescent="0.25">
      <c r="BP156052" s="11"/>
    </row>
    <row r="156053" spans="68:68" x14ac:dyDescent="0.25">
      <c r="BP156053" s="11"/>
    </row>
    <row r="156054" spans="68:68" x14ac:dyDescent="0.25">
      <c r="BP156054" s="11"/>
    </row>
    <row r="156055" spans="68:68" x14ac:dyDescent="0.25">
      <c r="BP156055" s="11"/>
    </row>
    <row r="156056" spans="68:68" x14ac:dyDescent="0.25">
      <c r="BP156056" s="11"/>
    </row>
    <row r="156057" spans="68:68" x14ac:dyDescent="0.25">
      <c r="BP156057" s="11"/>
    </row>
    <row r="156058" spans="68:68" x14ac:dyDescent="0.25">
      <c r="BP156058" s="11"/>
    </row>
    <row r="156059" spans="68:68" x14ac:dyDescent="0.25">
      <c r="BP156059" s="11"/>
    </row>
    <row r="156060" spans="68:68" x14ac:dyDescent="0.25">
      <c r="BP156060" s="11"/>
    </row>
    <row r="156061" spans="68:68" x14ac:dyDescent="0.25">
      <c r="BP156061" s="11"/>
    </row>
    <row r="156062" spans="68:68" x14ac:dyDescent="0.25">
      <c r="BP156062" s="11"/>
    </row>
    <row r="156063" spans="68:68" x14ac:dyDescent="0.25">
      <c r="BP156063" s="11"/>
    </row>
    <row r="156064" spans="68:68" x14ac:dyDescent="0.25">
      <c r="BP156064" s="11"/>
    </row>
    <row r="156065" spans="68:68" x14ac:dyDescent="0.25">
      <c r="BP156065" s="11"/>
    </row>
    <row r="156066" spans="68:68" x14ac:dyDescent="0.25">
      <c r="BP156066" s="11"/>
    </row>
    <row r="156067" spans="68:68" x14ac:dyDescent="0.25">
      <c r="BP156067" s="11"/>
    </row>
    <row r="156068" spans="68:68" x14ac:dyDescent="0.25">
      <c r="BP156068" s="11"/>
    </row>
    <row r="156069" spans="68:68" x14ac:dyDescent="0.25">
      <c r="BP156069" s="11"/>
    </row>
    <row r="156070" spans="68:68" x14ac:dyDescent="0.25">
      <c r="BP156070" s="11"/>
    </row>
    <row r="156071" spans="68:68" x14ac:dyDescent="0.25">
      <c r="BP156071" s="11"/>
    </row>
    <row r="156072" spans="68:68" x14ac:dyDescent="0.25">
      <c r="BP156072" s="11"/>
    </row>
    <row r="156073" spans="68:68" x14ac:dyDescent="0.25">
      <c r="BP156073" s="11"/>
    </row>
    <row r="156074" spans="68:68" x14ac:dyDescent="0.25">
      <c r="BP156074" s="11"/>
    </row>
    <row r="156075" spans="68:68" x14ac:dyDescent="0.25">
      <c r="BP156075" s="11"/>
    </row>
    <row r="156076" spans="68:68" x14ac:dyDescent="0.25">
      <c r="BP156076" s="11"/>
    </row>
    <row r="156077" spans="68:68" x14ac:dyDescent="0.25">
      <c r="BP156077" s="11"/>
    </row>
    <row r="156078" spans="68:68" x14ac:dyDescent="0.25">
      <c r="BP156078" s="11"/>
    </row>
    <row r="156079" spans="68:68" x14ac:dyDescent="0.25">
      <c r="BP156079" s="11"/>
    </row>
    <row r="156080" spans="68:68" x14ac:dyDescent="0.25">
      <c r="BP156080" s="11"/>
    </row>
    <row r="156081" spans="68:68" x14ac:dyDescent="0.25">
      <c r="BP156081" s="11"/>
    </row>
    <row r="156082" spans="68:68" x14ac:dyDescent="0.25">
      <c r="BP156082" s="11"/>
    </row>
    <row r="156083" spans="68:68" x14ac:dyDescent="0.25">
      <c r="BP156083" s="11"/>
    </row>
    <row r="156084" spans="68:68" x14ac:dyDescent="0.25">
      <c r="BP156084" s="11"/>
    </row>
    <row r="156085" spans="68:68" x14ac:dyDescent="0.25">
      <c r="BP156085" s="11"/>
    </row>
    <row r="156086" spans="68:68" x14ac:dyDescent="0.25">
      <c r="BP156086" s="11"/>
    </row>
    <row r="156087" spans="68:68" x14ac:dyDescent="0.25">
      <c r="BP156087" s="11"/>
    </row>
    <row r="156088" spans="68:68" x14ac:dyDescent="0.25">
      <c r="BP156088" s="11"/>
    </row>
    <row r="156089" spans="68:68" x14ac:dyDescent="0.25">
      <c r="BP156089" s="11"/>
    </row>
    <row r="156090" spans="68:68" x14ac:dyDescent="0.25">
      <c r="BP156090" s="11"/>
    </row>
    <row r="156091" spans="68:68" x14ac:dyDescent="0.25">
      <c r="BP156091" s="11"/>
    </row>
    <row r="156092" spans="68:68" x14ac:dyDescent="0.25">
      <c r="BP156092" s="11"/>
    </row>
    <row r="156093" spans="68:68" x14ac:dyDescent="0.25">
      <c r="BP156093" s="11"/>
    </row>
    <row r="156094" spans="68:68" x14ac:dyDescent="0.25">
      <c r="BP156094" s="11"/>
    </row>
    <row r="156095" spans="68:68" x14ac:dyDescent="0.25">
      <c r="BP156095" s="11"/>
    </row>
    <row r="156096" spans="68:68" x14ac:dyDescent="0.25">
      <c r="BP156096" s="11"/>
    </row>
    <row r="156097" spans="68:68" x14ac:dyDescent="0.25">
      <c r="BP156097" s="11"/>
    </row>
    <row r="156098" spans="68:68" x14ac:dyDescent="0.25">
      <c r="BP156098" s="11"/>
    </row>
    <row r="156099" spans="68:68" x14ac:dyDescent="0.25">
      <c r="BP156099" s="11"/>
    </row>
    <row r="156100" spans="68:68" x14ac:dyDescent="0.25">
      <c r="BP156100" s="11"/>
    </row>
    <row r="156101" spans="68:68" x14ac:dyDescent="0.25">
      <c r="BP156101" s="11"/>
    </row>
    <row r="156102" spans="68:68" x14ac:dyDescent="0.25">
      <c r="BP156102" s="11"/>
    </row>
    <row r="156103" spans="68:68" x14ac:dyDescent="0.25">
      <c r="BP156103" s="11"/>
    </row>
    <row r="156104" spans="68:68" x14ac:dyDescent="0.25">
      <c r="BP156104" s="11"/>
    </row>
    <row r="156105" spans="68:68" x14ac:dyDescent="0.25">
      <c r="BP156105" s="11"/>
    </row>
    <row r="156106" spans="68:68" x14ac:dyDescent="0.25">
      <c r="BP156106" s="11"/>
    </row>
    <row r="156107" spans="68:68" x14ac:dyDescent="0.25">
      <c r="BP156107" s="11"/>
    </row>
    <row r="156108" spans="68:68" x14ac:dyDescent="0.25">
      <c r="BP156108" s="11"/>
    </row>
    <row r="156109" spans="68:68" x14ac:dyDescent="0.25">
      <c r="BP156109" s="11"/>
    </row>
    <row r="156110" spans="68:68" x14ac:dyDescent="0.25">
      <c r="BP156110" s="11"/>
    </row>
    <row r="156111" spans="68:68" x14ac:dyDescent="0.25">
      <c r="BP156111" s="11"/>
    </row>
    <row r="156112" spans="68:68" x14ac:dyDescent="0.25">
      <c r="BP156112" s="11"/>
    </row>
    <row r="156113" spans="68:68" x14ac:dyDescent="0.25">
      <c r="BP156113" s="11"/>
    </row>
    <row r="156114" spans="68:68" x14ac:dyDescent="0.25">
      <c r="BP156114" s="11"/>
    </row>
    <row r="156115" spans="68:68" x14ac:dyDescent="0.25">
      <c r="BP156115" s="11"/>
    </row>
    <row r="156116" spans="68:68" x14ac:dyDescent="0.25">
      <c r="BP156116" s="11"/>
    </row>
    <row r="156117" spans="68:68" x14ac:dyDescent="0.25">
      <c r="BP156117" s="11"/>
    </row>
    <row r="156118" spans="68:68" x14ac:dyDescent="0.25">
      <c r="BP156118" s="11"/>
    </row>
    <row r="156119" spans="68:68" x14ac:dyDescent="0.25">
      <c r="BP156119" s="11"/>
    </row>
    <row r="156120" spans="68:68" x14ac:dyDescent="0.25">
      <c r="BP156120" s="11"/>
    </row>
    <row r="156121" spans="68:68" x14ac:dyDescent="0.25">
      <c r="BP156121" s="11"/>
    </row>
    <row r="156122" spans="68:68" x14ac:dyDescent="0.25">
      <c r="BP156122" s="11"/>
    </row>
    <row r="156123" spans="68:68" x14ac:dyDescent="0.25">
      <c r="BP156123" s="11"/>
    </row>
    <row r="156124" spans="68:68" x14ac:dyDescent="0.25">
      <c r="BP156124" s="11"/>
    </row>
    <row r="156125" spans="68:68" x14ac:dyDescent="0.25">
      <c r="BP156125" s="11"/>
    </row>
    <row r="156126" spans="68:68" x14ac:dyDescent="0.25">
      <c r="BP156126" s="11"/>
    </row>
    <row r="156127" spans="68:68" x14ac:dyDescent="0.25">
      <c r="BP156127" s="11"/>
    </row>
    <row r="156128" spans="68:68" x14ac:dyDescent="0.25">
      <c r="BP156128" s="11"/>
    </row>
    <row r="156129" spans="68:68" x14ac:dyDescent="0.25">
      <c r="BP156129" s="11"/>
    </row>
    <row r="156130" spans="68:68" x14ac:dyDescent="0.25">
      <c r="BP156130" s="11"/>
    </row>
    <row r="156131" spans="68:68" x14ac:dyDescent="0.25">
      <c r="BP156131" s="11"/>
    </row>
    <row r="156132" spans="68:68" x14ac:dyDescent="0.25">
      <c r="BP156132" s="11"/>
    </row>
    <row r="156133" spans="68:68" x14ac:dyDescent="0.25">
      <c r="BP156133" s="11"/>
    </row>
    <row r="156134" spans="68:68" x14ac:dyDescent="0.25">
      <c r="BP156134" s="11"/>
    </row>
    <row r="156135" spans="68:68" x14ac:dyDescent="0.25">
      <c r="BP156135" s="11"/>
    </row>
    <row r="156136" spans="68:68" x14ac:dyDescent="0.25">
      <c r="BP156136" s="11"/>
    </row>
    <row r="156137" spans="68:68" x14ac:dyDescent="0.25">
      <c r="BP156137" s="11"/>
    </row>
    <row r="156138" spans="68:68" x14ac:dyDescent="0.25">
      <c r="BP156138" s="11"/>
    </row>
    <row r="156139" spans="68:68" x14ac:dyDescent="0.25">
      <c r="BP156139" s="11"/>
    </row>
    <row r="156140" spans="68:68" x14ac:dyDescent="0.25">
      <c r="BP156140" s="11"/>
    </row>
    <row r="156141" spans="68:68" x14ac:dyDescent="0.25">
      <c r="BP156141" s="11"/>
    </row>
    <row r="156142" spans="68:68" x14ac:dyDescent="0.25">
      <c r="BP156142" s="11"/>
    </row>
    <row r="156143" spans="68:68" x14ac:dyDescent="0.25">
      <c r="BP156143" s="11"/>
    </row>
    <row r="156144" spans="68:68" x14ac:dyDescent="0.25">
      <c r="BP156144" s="11"/>
    </row>
    <row r="156145" spans="68:68" x14ac:dyDescent="0.25">
      <c r="BP156145" s="11"/>
    </row>
    <row r="156146" spans="68:68" x14ac:dyDescent="0.25">
      <c r="BP156146" s="11"/>
    </row>
    <row r="156147" spans="68:68" x14ac:dyDescent="0.25">
      <c r="BP156147" s="11"/>
    </row>
    <row r="156148" spans="68:68" x14ac:dyDescent="0.25">
      <c r="BP156148" s="11"/>
    </row>
    <row r="156149" spans="68:68" x14ac:dyDescent="0.25">
      <c r="BP156149" s="11"/>
    </row>
    <row r="156150" spans="68:68" x14ac:dyDescent="0.25">
      <c r="BP156150" s="11"/>
    </row>
    <row r="156151" spans="68:68" x14ac:dyDescent="0.25">
      <c r="BP156151" s="11"/>
    </row>
    <row r="156152" spans="68:68" x14ac:dyDescent="0.25">
      <c r="BP156152" s="11"/>
    </row>
    <row r="156153" spans="68:68" x14ac:dyDescent="0.25">
      <c r="BP156153" s="11"/>
    </row>
    <row r="156154" spans="68:68" x14ac:dyDescent="0.25">
      <c r="BP156154" s="11"/>
    </row>
    <row r="156155" spans="68:68" x14ac:dyDescent="0.25">
      <c r="BP156155" s="11"/>
    </row>
    <row r="156156" spans="68:68" x14ac:dyDescent="0.25">
      <c r="BP156156" s="11"/>
    </row>
    <row r="156157" spans="68:68" x14ac:dyDescent="0.25">
      <c r="BP156157" s="11"/>
    </row>
    <row r="156158" spans="68:68" x14ac:dyDescent="0.25">
      <c r="BP156158" s="11"/>
    </row>
    <row r="156159" spans="68:68" x14ac:dyDescent="0.25">
      <c r="BP156159" s="11"/>
    </row>
    <row r="156160" spans="68:68" x14ac:dyDescent="0.25">
      <c r="BP156160" s="11"/>
    </row>
    <row r="156161" spans="68:68" x14ac:dyDescent="0.25">
      <c r="BP156161" s="11"/>
    </row>
    <row r="156162" spans="68:68" x14ac:dyDescent="0.25">
      <c r="BP156162" s="11"/>
    </row>
    <row r="156163" spans="68:68" x14ac:dyDescent="0.25">
      <c r="BP156163" s="11"/>
    </row>
    <row r="156164" spans="68:68" x14ac:dyDescent="0.25">
      <c r="BP156164" s="11"/>
    </row>
    <row r="156165" spans="68:68" x14ac:dyDescent="0.25">
      <c r="BP156165" s="11"/>
    </row>
    <row r="156166" spans="68:68" x14ac:dyDescent="0.25">
      <c r="BP156166" s="11"/>
    </row>
    <row r="156167" spans="68:68" x14ac:dyDescent="0.25">
      <c r="BP156167" s="11"/>
    </row>
    <row r="156168" spans="68:68" x14ac:dyDescent="0.25">
      <c r="BP156168" s="11"/>
    </row>
    <row r="156169" spans="68:68" x14ac:dyDescent="0.25">
      <c r="BP156169" s="11"/>
    </row>
    <row r="156170" spans="68:68" x14ac:dyDescent="0.25">
      <c r="BP156170" s="11"/>
    </row>
    <row r="156171" spans="68:68" x14ac:dyDescent="0.25">
      <c r="BP156171" s="11"/>
    </row>
    <row r="156172" spans="68:68" x14ac:dyDescent="0.25">
      <c r="BP156172" s="11"/>
    </row>
    <row r="156173" spans="68:68" x14ac:dyDescent="0.25">
      <c r="BP156173" s="11"/>
    </row>
    <row r="156174" spans="68:68" x14ac:dyDescent="0.25">
      <c r="BP156174" s="11"/>
    </row>
    <row r="156175" spans="68:68" x14ac:dyDescent="0.25">
      <c r="BP156175" s="11"/>
    </row>
    <row r="156176" spans="68:68" x14ac:dyDescent="0.25">
      <c r="BP156176" s="11"/>
    </row>
    <row r="156177" spans="68:68" x14ac:dyDescent="0.25">
      <c r="BP156177" s="11"/>
    </row>
    <row r="156178" spans="68:68" x14ac:dyDescent="0.25">
      <c r="BP156178" s="11"/>
    </row>
    <row r="156179" spans="68:68" x14ac:dyDescent="0.25">
      <c r="BP156179" s="11"/>
    </row>
    <row r="156180" spans="68:68" x14ac:dyDescent="0.25">
      <c r="BP156180" s="11"/>
    </row>
    <row r="156181" spans="68:68" x14ac:dyDescent="0.25">
      <c r="BP156181" s="11"/>
    </row>
    <row r="156182" spans="68:68" x14ac:dyDescent="0.25">
      <c r="BP156182" s="11"/>
    </row>
    <row r="156183" spans="68:68" x14ac:dyDescent="0.25">
      <c r="BP156183" s="11"/>
    </row>
    <row r="156184" spans="68:68" x14ac:dyDescent="0.25">
      <c r="BP156184" s="11"/>
    </row>
    <row r="156185" spans="68:68" x14ac:dyDescent="0.25">
      <c r="BP156185" s="11"/>
    </row>
    <row r="156186" spans="68:68" x14ac:dyDescent="0.25">
      <c r="BP156186" s="11"/>
    </row>
    <row r="156187" spans="68:68" x14ac:dyDescent="0.25">
      <c r="BP156187" s="11"/>
    </row>
    <row r="156188" spans="68:68" x14ac:dyDescent="0.25">
      <c r="BP156188" s="11"/>
    </row>
    <row r="156189" spans="68:68" x14ac:dyDescent="0.25">
      <c r="BP156189" s="11"/>
    </row>
    <row r="156190" spans="68:68" x14ac:dyDescent="0.25">
      <c r="BP156190" s="11"/>
    </row>
    <row r="156191" spans="68:68" x14ac:dyDescent="0.25">
      <c r="BP156191" s="11"/>
    </row>
    <row r="156192" spans="68:68" x14ac:dyDescent="0.25">
      <c r="BP156192" s="11"/>
    </row>
    <row r="156193" spans="68:68" x14ac:dyDescent="0.25">
      <c r="BP156193" s="11"/>
    </row>
    <row r="156194" spans="68:68" x14ac:dyDescent="0.25">
      <c r="BP156194" s="11"/>
    </row>
    <row r="156195" spans="68:68" x14ac:dyDescent="0.25">
      <c r="BP156195" s="11"/>
    </row>
    <row r="156196" spans="68:68" x14ac:dyDescent="0.25">
      <c r="BP156196" s="11"/>
    </row>
    <row r="156197" spans="68:68" x14ac:dyDescent="0.25">
      <c r="BP156197" s="11"/>
    </row>
    <row r="156198" spans="68:68" x14ac:dyDescent="0.25">
      <c r="BP156198" s="11"/>
    </row>
    <row r="156199" spans="68:68" x14ac:dyDescent="0.25">
      <c r="BP156199" s="11"/>
    </row>
    <row r="156200" spans="68:68" x14ac:dyDescent="0.25">
      <c r="BP156200" s="11"/>
    </row>
    <row r="156201" spans="68:68" x14ac:dyDescent="0.25">
      <c r="BP156201" s="11"/>
    </row>
    <row r="156202" spans="68:68" x14ac:dyDescent="0.25">
      <c r="BP156202" s="11"/>
    </row>
    <row r="156203" spans="68:68" x14ac:dyDescent="0.25">
      <c r="BP156203" s="11"/>
    </row>
    <row r="156204" spans="68:68" x14ac:dyDescent="0.25">
      <c r="BP156204" s="11"/>
    </row>
    <row r="156205" spans="68:68" x14ac:dyDescent="0.25">
      <c r="BP156205" s="11"/>
    </row>
    <row r="156206" spans="68:68" x14ac:dyDescent="0.25">
      <c r="BP156206" s="11"/>
    </row>
    <row r="156207" spans="68:68" x14ac:dyDescent="0.25">
      <c r="BP156207" s="11"/>
    </row>
    <row r="156208" spans="68:68" x14ac:dyDescent="0.25">
      <c r="BP156208" s="11"/>
    </row>
    <row r="156209" spans="68:68" x14ac:dyDescent="0.25">
      <c r="BP156209" s="11"/>
    </row>
    <row r="156210" spans="68:68" x14ac:dyDescent="0.25">
      <c r="BP156210" s="11"/>
    </row>
    <row r="156211" spans="68:68" x14ac:dyDescent="0.25">
      <c r="BP156211" s="11"/>
    </row>
    <row r="156212" spans="68:68" x14ac:dyDescent="0.25">
      <c r="BP156212" s="11"/>
    </row>
    <row r="156213" spans="68:68" x14ac:dyDescent="0.25">
      <c r="BP156213" s="11"/>
    </row>
    <row r="156214" spans="68:68" x14ac:dyDescent="0.25">
      <c r="BP156214" s="11"/>
    </row>
    <row r="156215" spans="68:68" x14ac:dyDescent="0.25">
      <c r="BP156215" s="11"/>
    </row>
    <row r="156216" spans="68:68" x14ac:dyDescent="0.25">
      <c r="BP156216" s="11"/>
    </row>
    <row r="156217" spans="68:68" x14ac:dyDescent="0.25">
      <c r="BP156217" s="11"/>
    </row>
    <row r="156218" spans="68:68" x14ac:dyDescent="0.25">
      <c r="BP156218" s="11"/>
    </row>
    <row r="156219" spans="68:68" x14ac:dyDescent="0.25">
      <c r="BP156219" s="11"/>
    </row>
    <row r="156220" spans="68:68" x14ac:dyDescent="0.25">
      <c r="BP156220" s="11"/>
    </row>
    <row r="156221" spans="68:68" x14ac:dyDescent="0.25">
      <c r="BP156221" s="11"/>
    </row>
    <row r="156222" spans="68:68" x14ac:dyDescent="0.25">
      <c r="BP156222" s="11"/>
    </row>
    <row r="156223" spans="68:68" x14ac:dyDescent="0.25">
      <c r="BP156223" s="11"/>
    </row>
    <row r="156224" spans="68:68" x14ac:dyDescent="0.25">
      <c r="BP156224" s="11"/>
    </row>
    <row r="156225" spans="68:68" x14ac:dyDescent="0.25">
      <c r="BP156225" s="11"/>
    </row>
    <row r="156226" spans="68:68" x14ac:dyDescent="0.25">
      <c r="BP156226" s="11"/>
    </row>
    <row r="156227" spans="68:68" x14ac:dyDescent="0.25">
      <c r="BP156227" s="11"/>
    </row>
    <row r="156228" spans="68:68" x14ac:dyDescent="0.25">
      <c r="BP156228" s="11"/>
    </row>
    <row r="156229" spans="68:68" x14ac:dyDescent="0.25">
      <c r="BP156229" s="11"/>
    </row>
    <row r="156230" spans="68:68" x14ac:dyDescent="0.25">
      <c r="BP156230" s="11"/>
    </row>
    <row r="156231" spans="68:68" x14ac:dyDescent="0.25">
      <c r="BP156231" s="11"/>
    </row>
    <row r="156232" spans="68:68" x14ac:dyDescent="0.25">
      <c r="BP156232" s="11"/>
    </row>
    <row r="156233" spans="68:68" x14ac:dyDescent="0.25">
      <c r="BP156233" s="11"/>
    </row>
    <row r="156234" spans="68:68" x14ac:dyDescent="0.25">
      <c r="BP156234" s="11"/>
    </row>
    <row r="156235" spans="68:68" x14ac:dyDescent="0.25">
      <c r="BP156235" s="11"/>
    </row>
    <row r="156236" spans="68:68" x14ac:dyDescent="0.25">
      <c r="BP156236" s="11"/>
    </row>
    <row r="156237" spans="68:68" x14ac:dyDescent="0.25">
      <c r="BP156237" s="11"/>
    </row>
    <row r="156238" spans="68:68" x14ac:dyDescent="0.25">
      <c r="BP156238" s="11"/>
    </row>
    <row r="156239" spans="68:68" x14ac:dyDescent="0.25">
      <c r="BP156239" s="11"/>
    </row>
    <row r="156240" spans="68:68" x14ac:dyDescent="0.25">
      <c r="BP156240" s="11"/>
    </row>
    <row r="156241" spans="68:68" x14ac:dyDescent="0.25">
      <c r="BP156241" s="11"/>
    </row>
    <row r="156242" spans="68:68" x14ac:dyDescent="0.25">
      <c r="BP156242" s="11"/>
    </row>
    <row r="156243" spans="68:68" x14ac:dyDescent="0.25">
      <c r="BP156243" s="11"/>
    </row>
    <row r="156244" spans="68:68" x14ac:dyDescent="0.25">
      <c r="BP156244" s="11"/>
    </row>
    <row r="156245" spans="68:68" x14ac:dyDescent="0.25">
      <c r="BP156245" s="11"/>
    </row>
    <row r="156246" spans="68:68" x14ac:dyDescent="0.25">
      <c r="BP156246" s="11"/>
    </row>
    <row r="156247" spans="68:68" x14ac:dyDescent="0.25">
      <c r="BP156247" s="11"/>
    </row>
    <row r="156248" spans="68:68" x14ac:dyDescent="0.25">
      <c r="BP156248" s="11"/>
    </row>
    <row r="156249" spans="68:68" x14ac:dyDescent="0.25">
      <c r="BP156249" s="11"/>
    </row>
    <row r="156250" spans="68:68" x14ac:dyDescent="0.25">
      <c r="BP156250" s="11"/>
    </row>
    <row r="156251" spans="68:68" x14ac:dyDescent="0.25">
      <c r="BP156251" s="11"/>
    </row>
    <row r="156252" spans="68:68" x14ac:dyDescent="0.25">
      <c r="BP156252" s="11"/>
    </row>
    <row r="156253" spans="68:68" x14ac:dyDescent="0.25">
      <c r="BP156253" s="11"/>
    </row>
    <row r="156254" spans="68:68" x14ac:dyDescent="0.25">
      <c r="BP156254" s="11"/>
    </row>
    <row r="156255" spans="68:68" x14ac:dyDescent="0.25">
      <c r="BP156255" s="11"/>
    </row>
    <row r="156256" spans="68:68" x14ac:dyDescent="0.25">
      <c r="BP156256" s="11"/>
    </row>
    <row r="156257" spans="68:68" x14ac:dyDescent="0.25">
      <c r="BP156257" s="11"/>
    </row>
    <row r="156258" spans="68:68" x14ac:dyDescent="0.25">
      <c r="BP156258" s="11"/>
    </row>
    <row r="156259" spans="68:68" x14ac:dyDescent="0.25">
      <c r="BP156259" s="11"/>
    </row>
    <row r="156260" spans="68:68" x14ac:dyDescent="0.25">
      <c r="BP156260" s="11"/>
    </row>
    <row r="156261" spans="68:68" x14ac:dyDescent="0.25">
      <c r="BP156261" s="11"/>
    </row>
    <row r="156262" spans="68:68" x14ac:dyDescent="0.25">
      <c r="BP156262" s="11"/>
    </row>
    <row r="156263" spans="68:68" x14ac:dyDescent="0.25">
      <c r="BP156263" s="11"/>
    </row>
    <row r="156264" spans="68:68" x14ac:dyDescent="0.25">
      <c r="BP156264" s="11"/>
    </row>
    <row r="156265" spans="68:68" x14ac:dyDescent="0.25">
      <c r="BP156265" s="11"/>
    </row>
    <row r="156266" spans="68:68" x14ac:dyDescent="0.25">
      <c r="BP156266" s="11"/>
    </row>
    <row r="156267" spans="68:68" x14ac:dyDescent="0.25">
      <c r="BP156267" s="11"/>
    </row>
    <row r="156268" spans="68:68" x14ac:dyDescent="0.25">
      <c r="BP156268" s="11"/>
    </row>
    <row r="156269" spans="68:68" x14ac:dyDescent="0.25">
      <c r="BP156269" s="11"/>
    </row>
    <row r="156270" spans="68:68" x14ac:dyDescent="0.25">
      <c r="BP156270" s="11"/>
    </row>
    <row r="156271" spans="68:68" x14ac:dyDescent="0.25">
      <c r="BP156271" s="11"/>
    </row>
    <row r="156272" spans="68:68" x14ac:dyDescent="0.25">
      <c r="BP156272" s="11"/>
    </row>
    <row r="156273" spans="68:68" x14ac:dyDescent="0.25">
      <c r="BP156273" s="11"/>
    </row>
    <row r="156274" spans="68:68" x14ac:dyDescent="0.25">
      <c r="BP156274" s="11"/>
    </row>
    <row r="156275" spans="68:68" x14ac:dyDescent="0.25">
      <c r="BP156275" s="11"/>
    </row>
    <row r="156276" spans="68:68" x14ac:dyDescent="0.25">
      <c r="BP156276" s="11"/>
    </row>
    <row r="156277" spans="68:68" x14ac:dyDescent="0.25">
      <c r="BP156277" s="11"/>
    </row>
    <row r="156278" spans="68:68" x14ac:dyDescent="0.25">
      <c r="BP156278" s="11"/>
    </row>
    <row r="156279" spans="68:68" x14ac:dyDescent="0.25">
      <c r="BP156279" s="11"/>
    </row>
    <row r="156280" spans="68:68" x14ac:dyDescent="0.25">
      <c r="BP156280" s="11"/>
    </row>
    <row r="156281" spans="68:68" x14ac:dyDescent="0.25">
      <c r="BP156281" s="11"/>
    </row>
    <row r="156282" spans="68:68" x14ac:dyDescent="0.25">
      <c r="BP156282" s="11"/>
    </row>
    <row r="156283" spans="68:68" x14ac:dyDescent="0.25">
      <c r="BP156283" s="11"/>
    </row>
    <row r="156284" spans="68:68" x14ac:dyDescent="0.25">
      <c r="BP156284" s="11"/>
    </row>
    <row r="156285" spans="68:68" x14ac:dyDescent="0.25">
      <c r="BP156285" s="11"/>
    </row>
    <row r="156286" spans="68:68" x14ac:dyDescent="0.25">
      <c r="BP156286" s="11"/>
    </row>
    <row r="156287" spans="68:68" x14ac:dyDescent="0.25">
      <c r="BP156287" s="11"/>
    </row>
    <row r="156288" spans="68:68" x14ac:dyDescent="0.25">
      <c r="BP156288" s="11"/>
    </row>
    <row r="156289" spans="68:68" x14ac:dyDescent="0.25">
      <c r="BP156289" s="11"/>
    </row>
    <row r="156290" spans="68:68" x14ac:dyDescent="0.25">
      <c r="BP156290" s="11"/>
    </row>
    <row r="156291" spans="68:68" x14ac:dyDescent="0.25">
      <c r="BP156291" s="11"/>
    </row>
    <row r="156292" spans="68:68" x14ac:dyDescent="0.25">
      <c r="BP156292" s="11"/>
    </row>
    <row r="156293" spans="68:68" x14ac:dyDescent="0.25">
      <c r="BP156293" s="11"/>
    </row>
    <row r="156294" spans="68:68" x14ac:dyDescent="0.25">
      <c r="BP156294" s="11"/>
    </row>
    <row r="156295" spans="68:68" x14ac:dyDescent="0.25">
      <c r="BP156295" s="11"/>
    </row>
    <row r="156296" spans="68:68" x14ac:dyDescent="0.25">
      <c r="BP156296" s="11"/>
    </row>
    <row r="156297" spans="68:68" x14ac:dyDescent="0.25">
      <c r="BP156297" s="11"/>
    </row>
    <row r="156298" spans="68:68" x14ac:dyDescent="0.25">
      <c r="BP156298" s="11"/>
    </row>
    <row r="156299" spans="68:68" x14ac:dyDescent="0.25">
      <c r="BP156299" s="11"/>
    </row>
    <row r="156300" spans="68:68" x14ac:dyDescent="0.25">
      <c r="BP156300" s="11"/>
    </row>
    <row r="156301" spans="68:68" x14ac:dyDescent="0.25">
      <c r="BP156301" s="11"/>
    </row>
    <row r="156302" spans="68:68" x14ac:dyDescent="0.25">
      <c r="BP156302" s="11"/>
    </row>
    <row r="156303" spans="68:68" x14ac:dyDescent="0.25">
      <c r="BP156303" s="11"/>
    </row>
    <row r="156304" spans="68:68" x14ac:dyDescent="0.25">
      <c r="BP156304" s="11"/>
    </row>
    <row r="156305" spans="68:68" x14ac:dyDescent="0.25">
      <c r="BP156305" s="11"/>
    </row>
    <row r="156306" spans="68:68" x14ac:dyDescent="0.25">
      <c r="BP156306" s="11"/>
    </row>
    <row r="156307" spans="68:68" x14ac:dyDescent="0.25">
      <c r="BP156307" s="11"/>
    </row>
    <row r="156308" spans="68:68" x14ac:dyDescent="0.25">
      <c r="BP156308" s="11"/>
    </row>
    <row r="156309" spans="68:68" x14ac:dyDescent="0.25">
      <c r="BP156309" s="11"/>
    </row>
    <row r="156310" spans="68:68" x14ac:dyDescent="0.25">
      <c r="BP156310" s="11"/>
    </row>
    <row r="156311" spans="68:68" x14ac:dyDescent="0.25">
      <c r="BP156311" s="11"/>
    </row>
    <row r="156312" spans="68:68" x14ac:dyDescent="0.25">
      <c r="BP156312" s="11"/>
    </row>
    <row r="156313" spans="68:68" x14ac:dyDescent="0.25">
      <c r="BP156313" s="11"/>
    </row>
    <row r="156314" spans="68:68" x14ac:dyDescent="0.25">
      <c r="BP156314" s="11"/>
    </row>
    <row r="156315" spans="68:68" x14ac:dyDescent="0.25">
      <c r="BP156315" s="11"/>
    </row>
    <row r="156316" spans="68:68" x14ac:dyDescent="0.25">
      <c r="BP156316" s="11"/>
    </row>
    <row r="156317" spans="68:68" x14ac:dyDescent="0.25">
      <c r="BP156317" s="11"/>
    </row>
    <row r="156318" spans="68:68" x14ac:dyDescent="0.25">
      <c r="BP156318" s="11"/>
    </row>
    <row r="156319" spans="68:68" x14ac:dyDescent="0.25">
      <c r="BP156319" s="11"/>
    </row>
    <row r="156320" spans="68:68" x14ac:dyDescent="0.25">
      <c r="BP156320" s="11"/>
    </row>
    <row r="156321" spans="68:68" x14ac:dyDescent="0.25">
      <c r="BP156321" s="11"/>
    </row>
    <row r="156322" spans="68:68" x14ac:dyDescent="0.25">
      <c r="BP156322" s="11"/>
    </row>
    <row r="156323" spans="68:68" x14ac:dyDescent="0.25">
      <c r="BP156323" s="11"/>
    </row>
    <row r="156324" spans="68:68" x14ac:dyDescent="0.25">
      <c r="BP156324" s="11"/>
    </row>
    <row r="156325" spans="68:68" x14ac:dyDescent="0.25">
      <c r="BP156325" s="11"/>
    </row>
    <row r="156326" spans="68:68" x14ac:dyDescent="0.25">
      <c r="BP156326" s="11"/>
    </row>
    <row r="156327" spans="68:68" x14ac:dyDescent="0.25">
      <c r="BP156327" s="11"/>
    </row>
    <row r="156328" spans="68:68" x14ac:dyDescent="0.25">
      <c r="BP156328" s="11"/>
    </row>
    <row r="156329" spans="68:68" x14ac:dyDescent="0.25">
      <c r="BP156329" s="11"/>
    </row>
    <row r="156330" spans="68:68" x14ac:dyDescent="0.25">
      <c r="BP156330" s="11"/>
    </row>
    <row r="156331" spans="68:68" x14ac:dyDescent="0.25">
      <c r="BP156331" s="11"/>
    </row>
    <row r="156332" spans="68:68" x14ac:dyDescent="0.25">
      <c r="BP156332" s="11"/>
    </row>
    <row r="156333" spans="68:68" x14ac:dyDescent="0.25">
      <c r="BP156333" s="11"/>
    </row>
    <row r="156334" spans="68:68" x14ac:dyDescent="0.25">
      <c r="BP156334" s="11"/>
    </row>
    <row r="156335" spans="68:68" x14ac:dyDescent="0.25">
      <c r="BP156335" s="11"/>
    </row>
    <row r="156336" spans="68:68" x14ac:dyDescent="0.25">
      <c r="BP156336" s="11"/>
    </row>
    <row r="156337" spans="68:68" x14ac:dyDescent="0.25">
      <c r="BP156337" s="11"/>
    </row>
    <row r="156338" spans="68:68" x14ac:dyDescent="0.25">
      <c r="BP156338" s="11"/>
    </row>
    <row r="156339" spans="68:68" x14ac:dyDescent="0.25">
      <c r="BP156339" s="11"/>
    </row>
    <row r="156340" spans="68:68" x14ac:dyDescent="0.25">
      <c r="BP156340" s="11"/>
    </row>
    <row r="156341" spans="68:68" x14ac:dyDescent="0.25">
      <c r="BP156341" s="11"/>
    </row>
    <row r="156342" spans="68:68" x14ac:dyDescent="0.25">
      <c r="BP156342" s="11"/>
    </row>
    <row r="156343" spans="68:68" x14ac:dyDescent="0.25">
      <c r="BP156343" s="11"/>
    </row>
    <row r="156344" spans="68:68" x14ac:dyDescent="0.25">
      <c r="BP156344" s="11"/>
    </row>
    <row r="156345" spans="68:68" x14ac:dyDescent="0.25">
      <c r="BP156345" s="11"/>
    </row>
    <row r="156346" spans="68:68" x14ac:dyDescent="0.25">
      <c r="BP156346" s="11"/>
    </row>
    <row r="156347" spans="68:68" x14ac:dyDescent="0.25">
      <c r="BP156347" s="11"/>
    </row>
    <row r="156348" spans="68:68" x14ac:dyDescent="0.25">
      <c r="BP156348" s="11"/>
    </row>
    <row r="156349" spans="68:68" x14ac:dyDescent="0.25">
      <c r="BP156349" s="11"/>
    </row>
    <row r="156350" spans="68:68" x14ac:dyDescent="0.25">
      <c r="BP156350" s="11"/>
    </row>
    <row r="156351" spans="68:68" x14ac:dyDescent="0.25">
      <c r="BP156351" s="11"/>
    </row>
    <row r="156352" spans="68:68" x14ac:dyDescent="0.25">
      <c r="BP156352" s="11"/>
    </row>
    <row r="156353" spans="68:68" x14ac:dyDescent="0.25">
      <c r="BP156353" s="11"/>
    </row>
    <row r="156354" spans="68:68" x14ac:dyDescent="0.25">
      <c r="BP156354" s="11"/>
    </row>
    <row r="156355" spans="68:68" x14ac:dyDescent="0.25">
      <c r="BP156355" s="11"/>
    </row>
    <row r="156356" spans="68:68" x14ac:dyDescent="0.25">
      <c r="BP156356" s="11"/>
    </row>
    <row r="156357" spans="68:68" x14ac:dyDescent="0.25">
      <c r="BP156357" s="11"/>
    </row>
    <row r="156358" spans="68:68" x14ac:dyDescent="0.25">
      <c r="BP156358" s="11"/>
    </row>
    <row r="156359" spans="68:68" x14ac:dyDescent="0.25">
      <c r="BP156359" s="11"/>
    </row>
    <row r="156360" spans="68:68" x14ac:dyDescent="0.25">
      <c r="BP156360" s="11"/>
    </row>
    <row r="156361" spans="68:68" x14ac:dyDescent="0.25">
      <c r="BP156361" s="11"/>
    </row>
    <row r="156362" spans="68:68" x14ac:dyDescent="0.25">
      <c r="BP156362" s="11"/>
    </row>
    <row r="156363" spans="68:68" x14ac:dyDescent="0.25">
      <c r="BP156363" s="11"/>
    </row>
    <row r="156364" spans="68:68" x14ac:dyDescent="0.25">
      <c r="BP156364" s="11"/>
    </row>
    <row r="156365" spans="68:68" x14ac:dyDescent="0.25">
      <c r="BP156365" s="11"/>
    </row>
    <row r="156366" spans="68:68" x14ac:dyDescent="0.25">
      <c r="BP156366" s="11"/>
    </row>
    <row r="156367" spans="68:68" x14ac:dyDescent="0.25">
      <c r="BP156367" s="11"/>
    </row>
    <row r="156368" spans="68:68" x14ac:dyDescent="0.25">
      <c r="BP156368" s="11"/>
    </row>
    <row r="156369" spans="68:68" x14ac:dyDescent="0.25">
      <c r="BP156369" s="11"/>
    </row>
    <row r="156370" spans="68:68" x14ac:dyDescent="0.25">
      <c r="BP156370" s="11"/>
    </row>
    <row r="156371" spans="68:68" x14ac:dyDescent="0.25">
      <c r="BP156371" s="11"/>
    </row>
    <row r="156372" spans="68:68" x14ac:dyDescent="0.25">
      <c r="BP156372" s="11"/>
    </row>
    <row r="156373" spans="68:68" x14ac:dyDescent="0.25">
      <c r="BP156373" s="11"/>
    </row>
    <row r="156374" spans="68:68" x14ac:dyDescent="0.25">
      <c r="BP156374" s="11"/>
    </row>
    <row r="156375" spans="68:68" x14ac:dyDescent="0.25">
      <c r="BP156375" s="11"/>
    </row>
    <row r="156376" spans="68:68" x14ac:dyDescent="0.25">
      <c r="BP156376" s="11"/>
    </row>
    <row r="156377" spans="68:68" x14ac:dyDescent="0.25">
      <c r="BP156377" s="11"/>
    </row>
    <row r="156378" spans="68:68" x14ac:dyDescent="0.25">
      <c r="BP156378" s="11"/>
    </row>
    <row r="156379" spans="68:68" x14ac:dyDescent="0.25">
      <c r="BP156379" s="11"/>
    </row>
    <row r="156380" spans="68:68" x14ac:dyDescent="0.25">
      <c r="BP156380" s="11"/>
    </row>
    <row r="156381" spans="68:68" x14ac:dyDescent="0.25">
      <c r="BP156381" s="11"/>
    </row>
    <row r="156382" spans="68:68" x14ac:dyDescent="0.25">
      <c r="BP156382" s="11"/>
    </row>
    <row r="156383" spans="68:68" x14ac:dyDescent="0.25">
      <c r="BP156383" s="11"/>
    </row>
    <row r="156384" spans="68:68" x14ac:dyDescent="0.25">
      <c r="BP156384" s="11"/>
    </row>
    <row r="156385" spans="68:68" x14ac:dyDescent="0.25">
      <c r="BP156385" s="11"/>
    </row>
    <row r="156386" spans="68:68" x14ac:dyDescent="0.25">
      <c r="BP156386" s="11"/>
    </row>
    <row r="156387" spans="68:68" x14ac:dyDescent="0.25">
      <c r="BP156387" s="11"/>
    </row>
    <row r="156388" spans="68:68" x14ac:dyDescent="0.25">
      <c r="BP156388" s="11"/>
    </row>
    <row r="156389" spans="68:68" x14ac:dyDescent="0.25">
      <c r="BP156389" s="11"/>
    </row>
    <row r="156390" spans="68:68" x14ac:dyDescent="0.25">
      <c r="BP156390" s="11"/>
    </row>
    <row r="156391" spans="68:68" x14ac:dyDescent="0.25">
      <c r="BP156391" s="11"/>
    </row>
    <row r="156392" spans="68:68" x14ac:dyDescent="0.25">
      <c r="BP156392" s="11"/>
    </row>
    <row r="156393" spans="68:68" x14ac:dyDescent="0.25">
      <c r="BP156393" s="11"/>
    </row>
    <row r="156394" spans="68:68" x14ac:dyDescent="0.25">
      <c r="BP156394" s="11"/>
    </row>
    <row r="156395" spans="68:68" x14ac:dyDescent="0.25">
      <c r="BP156395" s="11"/>
    </row>
    <row r="156396" spans="68:68" x14ac:dyDescent="0.25">
      <c r="BP156396" s="11"/>
    </row>
    <row r="156397" spans="68:68" x14ac:dyDescent="0.25">
      <c r="BP156397" s="11"/>
    </row>
    <row r="156398" spans="68:68" x14ac:dyDescent="0.25">
      <c r="BP156398" s="11"/>
    </row>
    <row r="156399" spans="68:68" x14ac:dyDescent="0.25">
      <c r="BP156399" s="11"/>
    </row>
    <row r="156400" spans="68:68" x14ac:dyDescent="0.25">
      <c r="BP156400" s="11"/>
    </row>
    <row r="156401" spans="68:68" x14ac:dyDescent="0.25">
      <c r="BP156401" s="11"/>
    </row>
    <row r="156402" spans="68:68" x14ac:dyDescent="0.25">
      <c r="BP156402" s="11"/>
    </row>
    <row r="156403" spans="68:68" x14ac:dyDescent="0.25">
      <c r="BP156403" s="11"/>
    </row>
    <row r="156404" spans="68:68" x14ac:dyDescent="0.25">
      <c r="BP156404" s="11"/>
    </row>
    <row r="156405" spans="68:68" x14ac:dyDescent="0.25">
      <c r="BP156405" s="11"/>
    </row>
    <row r="156406" spans="68:68" x14ac:dyDescent="0.25">
      <c r="BP156406" s="11"/>
    </row>
    <row r="156407" spans="68:68" x14ac:dyDescent="0.25">
      <c r="BP156407" s="11"/>
    </row>
    <row r="156408" spans="68:68" x14ac:dyDescent="0.25">
      <c r="BP156408" s="11"/>
    </row>
    <row r="156409" spans="68:68" x14ac:dyDescent="0.25">
      <c r="BP156409" s="11"/>
    </row>
    <row r="156410" spans="68:68" x14ac:dyDescent="0.25">
      <c r="BP156410" s="11"/>
    </row>
    <row r="156411" spans="68:68" x14ac:dyDescent="0.25">
      <c r="BP156411" s="11"/>
    </row>
    <row r="156412" spans="68:68" x14ac:dyDescent="0.25">
      <c r="BP156412" s="11"/>
    </row>
    <row r="156413" spans="68:68" x14ac:dyDescent="0.25">
      <c r="BP156413" s="11"/>
    </row>
    <row r="156414" spans="68:68" x14ac:dyDescent="0.25">
      <c r="BP156414" s="11"/>
    </row>
    <row r="156415" spans="68:68" x14ac:dyDescent="0.25">
      <c r="BP156415" s="11"/>
    </row>
    <row r="156416" spans="68:68" x14ac:dyDescent="0.25">
      <c r="BP156416" s="11"/>
    </row>
    <row r="156417" spans="68:68" x14ac:dyDescent="0.25">
      <c r="BP156417" s="11"/>
    </row>
    <row r="156418" spans="68:68" x14ac:dyDescent="0.25">
      <c r="BP156418" s="11"/>
    </row>
    <row r="156419" spans="68:68" x14ac:dyDescent="0.25">
      <c r="BP156419" s="11"/>
    </row>
    <row r="156420" spans="68:68" x14ac:dyDescent="0.25">
      <c r="BP156420" s="11"/>
    </row>
    <row r="156421" spans="68:68" x14ac:dyDescent="0.25">
      <c r="BP156421" s="11"/>
    </row>
    <row r="156422" spans="68:68" x14ac:dyDescent="0.25">
      <c r="BP156422" s="11"/>
    </row>
    <row r="156423" spans="68:68" x14ac:dyDescent="0.25">
      <c r="BP156423" s="11"/>
    </row>
    <row r="156424" spans="68:68" x14ac:dyDescent="0.25">
      <c r="BP156424" s="11"/>
    </row>
    <row r="156425" spans="68:68" x14ac:dyDescent="0.25">
      <c r="BP156425" s="11"/>
    </row>
    <row r="156426" spans="68:68" x14ac:dyDescent="0.25">
      <c r="BP156426" s="11"/>
    </row>
    <row r="156427" spans="68:68" x14ac:dyDescent="0.25">
      <c r="BP156427" s="11"/>
    </row>
    <row r="156428" spans="68:68" x14ac:dyDescent="0.25">
      <c r="BP156428" s="11"/>
    </row>
    <row r="156429" spans="68:68" x14ac:dyDescent="0.25">
      <c r="BP156429" s="11"/>
    </row>
    <row r="156430" spans="68:68" x14ac:dyDescent="0.25">
      <c r="BP156430" s="11"/>
    </row>
    <row r="156431" spans="68:68" x14ac:dyDescent="0.25">
      <c r="BP156431" s="11"/>
    </row>
    <row r="156432" spans="68:68" x14ac:dyDescent="0.25">
      <c r="BP156432" s="11"/>
    </row>
    <row r="156433" spans="68:68" x14ac:dyDescent="0.25">
      <c r="BP156433" s="11"/>
    </row>
    <row r="156434" spans="68:68" x14ac:dyDescent="0.25">
      <c r="BP156434" s="11"/>
    </row>
    <row r="156435" spans="68:68" x14ac:dyDescent="0.25">
      <c r="BP156435" s="11"/>
    </row>
    <row r="156436" spans="68:68" x14ac:dyDescent="0.25">
      <c r="BP156436" s="11"/>
    </row>
    <row r="156437" spans="68:68" x14ac:dyDescent="0.25">
      <c r="BP156437" s="11"/>
    </row>
    <row r="156438" spans="68:68" x14ac:dyDescent="0.25">
      <c r="BP156438" s="11"/>
    </row>
    <row r="156439" spans="68:68" x14ac:dyDescent="0.25">
      <c r="BP156439" s="11"/>
    </row>
    <row r="156440" spans="68:68" x14ac:dyDescent="0.25">
      <c r="BP156440" s="11"/>
    </row>
    <row r="156441" spans="68:68" x14ac:dyDescent="0.25">
      <c r="BP156441" s="11"/>
    </row>
    <row r="156442" spans="68:68" x14ac:dyDescent="0.25">
      <c r="BP156442" s="11"/>
    </row>
    <row r="156443" spans="68:68" x14ac:dyDescent="0.25">
      <c r="BP156443" s="11"/>
    </row>
    <row r="156444" spans="68:68" x14ac:dyDescent="0.25">
      <c r="BP156444" s="11"/>
    </row>
    <row r="156445" spans="68:68" x14ac:dyDescent="0.25">
      <c r="BP156445" s="11"/>
    </row>
    <row r="156446" spans="68:68" x14ac:dyDescent="0.25">
      <c r="BP156446" s="11"/>
    </row>
    <row r="156447" spans="68:68" x14ac:dyDescent="0.25">
      <c r="BP156447" s="11"/>
    </row>
    <row r="156448" spans="68:68" x14ac:dyDescent="0.25">
      <c r="BP156448" s="11"/>
    </row>
    <row r="156449" spans="68:68" x14ac:dyDescent="0.25">
      <c r="BP156449" s="11"/>
    </row>
    <row r="156450" spans="68:68" x14ac:dyDescent="0.25">
      <c r="BP156450" s="11"/>
    </row>
    <row r="156451" spans="68:68" x14ac:dyDescent="0.25">
      <c r="BP156451" s="11"/>
    </row>
    <row r="156452" spans="68:68" x14ac:dyDescent="0.25">
      <c r="BP156452" s="11"/>
    </row>
    <row r="156453" spans="68:68" x14ac:dyDescent="0.25">
      <c r="BP156453" s="11"/>
    </row>
    <row r="156454" spans="68:68" x14ac:dyDescent="0.25">
      <c r="BP156454" s="11"/>
    </row>
    <row r="156455" spans="68:68" x14ac:dyDescent="0.25">
      <c r="BP156455" s="11"/>
    </row>
    <row r="156456" spans="68:68" x14ac:dyDescent="0.25">
      <c r="BP156456" s="11"/>
    </row>
    <row r="156457" spans="68:68" x14ac:dyDescent="0.25">
      <c r="BP156457" s="11"/>
    </row>
    <row r="156458" spans="68:68" x14ac:dyDescent="0.25">
      <c r="BP156458" s="11"/>
    </row>
    <row r="156459" spans="68:68" x14ac:dyDescent="0.25">
      <c r="BP156459" s="11"/>
    </row>
    <row r="156460" spans="68:68" x14ac:dyDescent="0.25">
      <c r="BP156460" s="11"/>
    </row>
    <row r="156461" spans="68:68" x14ac:dyDescent="0.25">
      <c r="BP156461" s="11"/>
    </row>
    <row r="156462" spans="68:68" x14ac:dyDescent="0.25">
      <c r="BP156462" s="11"/>
    </row>
    <row r="156463" spans="68:68" x14ac:dyDescent="0.25">
      <c r="BP156463" s="11"/>
    </row>
    <row r="156464" spans="68:68" x14ac:dyDescent="0.25">
      <c r="BP156464" s="11"/>
    </row>
    <row r="156465" spans="68:68" x14ac:dyDescent="0.25">
      <c r="BP156465" s="11"/>
    </row>
    <row r="156466" spans="68:68" x14ac:dyDescent="0.25">
      <c r="BP156466" s="11"/>
    </row>
    <row r="156467" spans="68:68" x14ac:dyDescent="0.25">
      <c r="BP156467" s="11"/>
    </row>
    <row r="156468" spans="68:68" x14ac:dyDescent="0.25">
      <c r="BP156468" s="11"/>
    </row>
    <row r="156469" spans="68:68" x14ac:dyDescent="0.25">
      <c r="BP156469" s="11"/>
    </row>
    <row r="156470" spans="68:68" x14ac:dyDescent="0.25">
      <c r="BP156470" s="11"/>
    </row>
    <row r="156471" spans="68:68" x14ac:dyDescent="0.25">
      <c r="BP156471" s="11"/>
    </row>
    <row r="156472" spans="68:68" x14ac:dyDescent="0.25">
      <c r="BP156472" s="11"/>
    </row>
    <row r="156473" spans="68:68" x14ac:dyDescent="0.25">
      <c r="BP156473" s="11"/>
    </row>
    <row r="156474" spans="68:68" x14ac:dyDescent="0.25">
      <c r="BP156474" s="11"/>
    </row>
    <row r="156475" spans="68:68" x14ac:dyDescent="0.25">
      <c r="BP156475" s="11"/>
    </row>
    <row r="156476" spans="68:68" x14ac:dyDescent="0.25">
      <c r="BP156476" s="11"/>
    </row>
    <row r="156477" spans="68:68" x14ac:dyDescent="0.25">
      <c r="BP156477" s="11"/>
    </row>
    <row r="156478" spans="68:68" x14ac:dyDescent="0.25">
      <c r="BP156478" s="11"/>
    </row>
    <row r="156479" spans="68:68" x14ac:dyDescent="0.25">
      <c r="BP156479" s="11"/>
    </row>
    <row r="156480" spans="68:68" x14ac:dyDescent="0.25">
      <c r="BP156480" s="11"/>
    </row>
    <row r="156481" spans="68:68" x14ac:dyDescent="0.25">
      <c r="BP156481" s="11"/>
    </row>
    <row r="156482" spans="68:68" x14ac:dyDescent="0.25">
      <c r="BP156482" s="11"/>
    </row>
    <row r="156483" spans="68:68" x14ac:dyDescent="0.25">
      <c r="BP156483" s="11"/>
    </row>
    <row r="156484" spans="68:68" x14ac:dyDescent="0.25">
      <c r="BP156484" s="11"/>
    </row>
    <row r="156485" spans="68:68" x14ac:dyDescent="0.25">
      <c r="BP156485" s="11"/>
    </row>
    <row r="156486" spans="68:68" x14ac:dyDescent="0.25">
      <c r="BP156486" s="11"/>
    </row>
    <row r="156487" spans="68:68" x14ac:dyDescent="0.25">
      <c r="BP156487" s="11"/>
    </row>
    <row r="156488" spans="68:68" x14ac:dyDescent="0.25">
      <c r="BP156488" s="11"/>
    </row>
    <row r="156489" spans="68:68" x14ac:dyDescent="0.25">
      <c r="BP156489" s="11"/>
    </row>
    <row r="156490" spans="68:68" x14ac:dyDescent="0.25">
      <c r="BP156490" s="11"/>
    </row>
    <row r="156491" spans="68:68" x14ac:dyDescent="0.25">
      <c r="BP156491" s="11"/>
    </row>
    <row r="156492" spans="68:68" x14ac:dyDescent="0.25">
      <c r="BP156492" s="11"/>
    </row>
    <row r="156493" spans="68:68" x14ac:dyDescent="0.25">
      <c r="BP156493" s="11"/>
    </row>
    <row r="156494" spans="68:68" x14ac:dyDescent="0.25">
      <c r="BP156494" s="11"/>
    </row>
    <row r="156495" spans="68:68" x14ac:dyDescent="0.25">
      <c r="BP156495" s="11"/>
    </row>
    <row r="156496" spans="68:68" x14ac:dyDescent="0.25">
      <c r="BP156496" s="11"/>
    </row>
    <row r="156497" spans="68:68" x14ac:dyDescent="0.25">
      <c r="BP156497" s="11"/>
    </row>
    <row r="156498" spans="68:68" x14ac:dyDescent="0.25">
      <c r="BP156498" s="11"/>
    </row>
    <row r="156499" spans="68:68" x14ac:dyDescent="0.25">
      <c r="BP156499" s="11"/>
    </row>
    <row r="156500" spans="68:68" x14ac:dyDescent="0.25">
      <c r="BP156500" s="11"/>
    </row>
    <row r="156501" spans="68:68" x14ac:dyDescent="0.25">
      <c r="BP156501" s="11"/>
    </row>
    <row r="156502" spans="68:68" x14ac:dyDescent="0.25">
      <c r="BP156502" s="11"/>
    </row>
    <row r="156503" spans="68:68" x14ac:dyDescent="0.25">
      <c r="BP156503" s="11"/>
    </row>
    <row r="156504" spans="68:68" x14ac:dyDescent="0.25">
      <c r="BP156504" s="11"/>
    </row>
    <row r="156505" spans="68:68" x14ac:dyDescent="0.25">
      <c r="BP156505" s="11"/>
    </row>
    <row r="156506" spans="68:68" x14ac:dyDescent="0.25">
      <c r="BP156506" s="11"/>
    </row>
    <row r="156507" spans="68:68" x14ac:dyDescent="0.25">
      <c r="BP156507" s="11"/>
    </row>
    <row r="156508" spans="68:68" x14ac:dyDescent="0.25">
      <c r="BP156508" s="11"/>
    </row>
    <row r="156509" spans="68:68" x14ac:dyDescent="0.25">
      <c r="BP156509" s="11"/>
    </row>
    <row r="156510" spans="68:68" x14ac:dyDescent="0.25">
      <c r="BP156510" s="11"/>
    </row>
    <row r="156511" spans="68:68" x14ac:dyDescent="0.25">
      <c r="BP156511" s="11"/>
    </row>
    <row r="156512" spans="68:68" x14ac:dyDescent="0.25">
      <c r="BP156512" s="11"/>
    </row>
    <row r="156513" spans="68:68" x14ac:dyDescent="0.25">
      <c r="BP156513" s="11"/>
    </row>
    <row r="156514" spans="68:68" x14ac:dyDescent="0.25">
      <c r="BP156514" s="11"/>
    </row>
    <row r="156515" spans="68:68" x14ac:dyDescent="0.25">
      <c r="BP156515" s="11"/>
    </row>
    <row r="156516" spans="68:68" x14ac:dyDescent="0.25">
      <c r="BP156516" s="11"/>
    </row>
    <row r="156517" spans="68:68" x14ac:dyDescent="0.25">
      <c r="BP156517" s="11"/>
    </row>
    <row r="156518" spans="68:68" x14ac:dyDescent="0.25">
      <c r="BP156518" s="11"/>
    </row>
    <row r="156519" spans="68:68" x14ac:dyDescent="0.25">
      <c r="BP156519" s="11"/>
    </row>
    <row r="156520" spans="68:68" x14ac:dyDescent="0.25">
      <c r="BP156520" s="11"/>
    </row>
    <row r="156521" spans="68:68" x14ac:dyDescent="0.25">
      <c r="BP156521" s="11"/>
    </row>
    <row r="156522" spans="68:68" x14ac:dyDescent="0.25">
      <c r="BP156522" s="11"/>
    </row>
    <row r="156523" spans="68:68" x14ac:dyDescent="0.25">
      <c r="BP156523" s="11"/>
    </row>
    <row r="156524" spans="68:68" x14ac:dyDescent="0.25">
      <c r="BP156524" s="11"/>
    </row>
    <row r="156525" spans="68:68" x14ac:dyDescent="0.25">
      <c r="BP156525" s="11"/>
    </row>
    <row r="156526" spans="68:68" x14ac:dyDescent="0.25">
      <c r="BP156526" s="11"/>
    </row>
    <row r="156527" spans="68:68" x14ac:dyDescent="0.25">
      <c r="BP156527" s="11"/>
    </row>
    <row r="156528" spans="68:68" x14ac:dyDescent="0.25">
      <c r="BP156528" s="11"/>
    </row>
    <row r="156529" spans="68:68" x14ac:dyDescent="0.25">
      <c r="BP156529" s="11"/>
    </row>
    <row r="156530" spans="68:68" x14ac:dyDescent="0.25">
      <c r="BP156530" s="11"/>
    </row>
    <row r="156531" spans="68:68" x14ac:dyDescent="0.25">
      <c r="BP156531" s="11"/>
    </row>
    <row r="156532" spans="68:68" x14ac:dyDescent="0.25">
      <c r="BP156532" s="11"/>
    </row>
    <row r="156533" spans="68:68" x14ac:dyDescent="0.25">
      <c r="BP156533" s="11"/>
    </row>
    <row r="156534" spans="68:68" x14ac:dyDescent="0.25">
      <c r="BP156534" s="11"/>
    </row>
    <row r="156535" spans="68:68" x14ac:dyDescent="0.25">
      <c r="BP156535" s="11"/>
    </row>
    <row r="156536" spans="68:68" x14ac:dyDescent="0.25">
      <c r="BP156536" s="11"/>
    </row>
    <row r="156537" spans="68:68" x14ac:dyDescent="0.25">
      <c r="BP156537" s="11"/>
    </row>
    <row r="156538" spans="68:68" x14ac:dyDescent="0.25">
      <c r="BP156538" s="11"/>
    </row>
    <row r="156539" spans="68:68" x14ac:dyDescent="0.25">
      <c r="BP156539" s="11"/>
    </row>
    <row r="156540" spans="68:68" x14ac:dyDescent="0.25">
      <c r="BP156540" s="11"/>
    </row>
    <row r="156541" spans="68:68" x14ac:dyDescent="0.25">
      <c r="BP156541" s="11"/>
    </row>
    <row r="156542" spans="68:68" x14ac:dyDescent="0.25">
      <c r="BP156542" s="11"/>
    </row>
    <row r="156543" spans="68:68" x14ac:dyDescent="0.25">
      <c r="BP156543" s="11"/>
    </row>
    <row r="156544" spans="68:68" x14ac:dyDescent="0.25">
      <c r="BP156544" s="11"/>
    </row>
    <row r="156545" spans="68:68" x14ac:dyDescent="0.25">
      <c r="BP156545" s="11"/>
    </row>
    <row r="156546" spans="68:68" x14ac:dyDescent="0.25">
      <c r="BP156546" s="11"/>
    </row>
    <row r="156547" spans="68:68" x14ac:dyDescent="0.25">
      <c r="BP156547" s="11"/>
    </row>
    <row r="156548" spans="68:68" x14ac:dyDescent="0.25">
      <c r="BP156548" s="11"/>
    </row>
    <row r="156549" spans="68:68" x14ac:dyDescent="0.25">
      <c r="BP156549" s="11"/>
    </row>
    <row r="156550" spans="68:68" x14ac:dyDescent="0.25">
      <c r="BP156550" s="11"/>
    </row>
    <row r="156551" spans="68:68" x14ac:dyDescent="0.25">
      <c r="BP156551" s="11"/>
    </row>
    <row r="156552" spans="68:68" x14ac:dyDescent="0.25">
      <c r="BP156552" s="11"/>
    </row>
    <row r="156553" spans="68:68" x14ac:dyDescent="0.25">
      <c r="BP156553" s="11"/>
    </row>
    <row r="156554" spans="68:68" x14ac:dyDescent="0.25">
      <c r="BP156554" s="11"/>
    </row>
    <row r="156555" spans="68:68" x14ac:dyDescent="0.25">
      <c r="BP156555" s="11"/>
    </row>
    <row r="156556" spans="68:68" x14ac:dyDescent="0.25">
      <c r="BP156556" s="11"/>
    </row>
    <row r="156557" spans="68:68" x14ac:dyDescent="0.25">
      <c r="BP156557" s="11"/>
    </row>
    <row r="156558" spans="68:68" x14ac:dyDescent="0.25">
      <c r="BP156558" s="11"/>
    </row>
    <row r="156559" spans="68:68" x14ac:dyDescent="0.25">
      <c r="BP156559" s="11"/>
    </row>
    <row r="156560" spans="68:68" x14ac:dyDescent="0.25">
      <c r="BP156560" s="11"/>
    </row>
    <row r="156561" spans="68:68" x14ac:dyDescent="0.25">
      <c r="BP156561" s="11"/>
    </row>
    <row r="156562" spans="68:68" x14ac:dyDescent="0.25">
      <c r="BP156562" s="11"/>
    </row>
    <row r="156563" spans="68:68" x14ac:dyDescent="0.25">
      <c r="BP156563" s="11"/>
    </row>
    <row r="156564" spans="68:68" x14ac:dyDescent="0.25">
      <c r="BP156564" s="11"/>
    </row>
    <row r="156565" spans="68:68" x14ac:dyDescent="0.25">
      <c r="BP156565" s="11"/>
    </row>
    <row r="156566" spans="68:68" x14ac:dyDescent="0.25">
      <c r="BP156566" s="11"/>
    </row>
    <row r="156567" spans="68:68" x14ac:dyDescent="0.25">
      <c r="BP156567" s="11"/>
    </row>
    <row r="156568" spans="68:68" x14ac:dyDescent="0.25">
      <c r="BP156568" s="11"/>
    </row>
    <row r="156569" spans="68:68" x14ac:dyDescent="0.25">
      <c r="BP156569" s="11"/>
    </row>
    <row r="156570" spans="68:68" x14ac:dyDescent="0.25">
      <c r="BP156570" s="11"/>
    </row>
    <row r="156571" spans="68:68" x14ac:dyDescent="0.25">
      <c r="BP156571" s="11"/>
    </row>
    <row r="156572" spans="68:68" x14ac:dyDescent="0.25">
      <c r="BP156572" s="11"/>
    </row>
    <row r="156573" spans="68:68" x14ac:dyDescent="0.25">
      <c r="BP156573" s="11"/>
    </row>
    <row r="156574" spans="68:68" x14ac:dyDescent="0.25">
      <c r="BP156574" s="11"/>
    </row>
    <row r="156575" spans="68:68" x14ac:dyDescent="0.25">
      <c r="BP156575" s="11"/>
    </row>
    <row r="156576" spans="68:68" x14ac:dyDescent="0.25">
      <c r="BP156576" s="11"/>
    </row>
    <row r="156577" spans="68:68" x14ac:dyDescent="0.25">
      <c r="BP156577" s="11"/>
    </row>
    <row r="156578" spans="68:68" x14ac:dyDescent="0.25">
      <c r="BP156578" s="11"/>
    </row>
    <row r="156579" spans="68:68" x14ac:dyDescent="0.25">
      <c r="BP156579" s="11"/>
    </row>
    <row r="156580" spans="68:68" x14ac:dyDescent="0.25">
      <c r="BP156580" s="11"/>
    </row>
    <row r="156581" spans="68:68" x14ac:dyDescent="0.25">
      <c r="BP156581" s="11"/>
    </row>
    <row r="156582" spans="68:68" x14ac:dyDescent="0.25">
      <c r="BP156582" s="11"/>
    </row>
    <row r="156583" spans="68:68" x14ac:dyDescent="0.25">
      <c r="BP156583" s="11"/>
    </row>
    <row r="156584" spans="68:68" x14ac:dyDescent="0.25">
      <c r="BP156584" s="11"/>
    </row>
    <row r="156585" spans="68:68" x14ac:dyDescent="0.25">
      <c r="BP156585" s="11"/>
    </row>
    <row r="156586" spans="68:68" x14ac:dyDescent="0.25">
      <c r="BP156586" s="11"/>
    </row>
    <row r="156587" spans="68:68" x14ac:dyDescent="0.25">
      <c r="BP156587" s="11"/>
    </row>
    <row r="156588" spans="68:68" x14ac:dyDescent="0.25">
      <c r="BP156588" s="11"/>
    </row>
    <row r="156589" spans="68:68" x14ac:dyDescent="0.25">
      <c r="BP156589" s="11"/>
    </row>
    <row r="156590" spans="68:68" x14ac:dyDescent="0.25">
      <c r="BP156590" s="11"/>
    </row>
    <row r="156591" spans="68:68" x14ac:dyDescent="0.25">
      <c r="BP156591" s="11"/>
    </row>
    <row r="156592" spans="68:68" x14ac:dyDescent="0.25">
      <c r="BP156592" s="11"/>
    </row>
    <row r="156593" spans="68:68" x14ac:dyDescent="0.25">
      <c r="BP156593" s="11"/>
    </row>
    <row r="156594" spans="68:68" x14ac:dyDescent="0.25">
      <c r="BP156594" s="11"/>
    </row>
    <row r="156595" spans="68:68" x14ac:dyDescent="0.25">
      <c r="BP156595" s="11"/>
    </row>
    <row r="156596" spans="68:68" x14ac:dyDescent="0.25">
      <c r="BP156596" s="11"/>
    </row>
    <row r="156597" spans="68:68" x14ac:dyDescent="0.25">
      <c r="BP156597" s="11"/>
    </row>
    <row r="156598" spans="68:68" x14ac:dyDescent="0.25">
      <c r="BP156598" s="11"/>
    </row>
    <row r="156599" spans="68:68" x14ac:dyDescent="0.25">
      <c r="BP156599" s="11"/>
    </row>
    <row r="156600" spans="68:68" x14ac:dyDescent="0.25">
      <c r="BP156600" s="11"/>
    </row>
    <row r="156601" spans="68:68" x14ac:dyDescent="0.25">
      <c r="BP156601" s="11"/>
    </row>
    <row r="156602" spans="68:68" x14ac:dyDescent="0.25">
      <c r="BP156602" s="11"/>
    </row>
    <row r="156603" spans="68:68" x14ac:dyDescent="0.25">
      <c r="BP156603" s="11"/>
    </row>
    <row r="156604" spans="68:68" x14ac:dyDescent="0.25">
      <c r="BP156604" s="11"/>
    </row>
    <row r="156605" spans="68:68" x14ac:dyDescent="0.25">
      <c r="BP156605" s="11"/>
    </row>
    <row r="156606" spans="68:68" x14ac:dyDescent="0.25">
      <c r="BP156606" s="11"/>
    </row>
    <row r="156607" spans="68:68" x14ac:dyDescent="0.25">
      <c r="BP156607" s="11"/>
    </row>
    <row r="156608" spans="68:68" x14ac:dyDescent="0.25">
      <c r="BP156608" s="11"/>
    </row>
    <row r="156609" spans="68:68" x14ac:dyDescent="0.25">
      <c r="BP156609" s="11"/>
    </row>
    <row r="156610" spans="68:68" x14ac:dyDescent="0.25">
      <c r="BP156610" s="11"/>
    </row>
    <row r="156611" spans="68:68" x14ac:dyDescent="0.25">
      <c r="BP156611" s="11"/>
    </row>
    <row r="156612" spans="68:68" x14ac:dyDescent="0.25">
      <c r="BP156612" s="11"/>
    </row>
    <row r="156613" spans="68:68" x14ac:dyDescent="0.25">
      <c r="BP156613" s="11"/>
    </row>
    <row r="156614" spans="68:68" x14ac:dyDescent="0.25">
      <c r="BP156614" s="11"/>
    </row>
    <row r="156615" spans="68:68" x14ac:dyDescent="0.25">
      <c r="BP156615" s="11"/>
    </row>
    <row r="156616" spans="68:68" x14ac:dyDescent="0.25">
      <c r="BP156616" s="11"/>
    </row>
    <row r="156617" spans="68:68" x14ac:dyDescent="0.25">
      <c r="BP156617" s="11"/>
    </row>
    <row r="156618" spans="68:68" x14ac:dyDescent="0.25">
      <c r="BP156618" s="11"/>
    </row>
    <row r="156619" spans="68:68" x14ac:dyDescent="0.25">
      <c r="BP156619" s="11"/>
    </row>
    <row r="156620" spans="68:68" x14ac:dyDescent="0.25">
      <c r="BP156620" s="11"/>
    </row>
    <row r="156621" spans="68:68" x14ac:dyDescent="0.25">
      <c r="BP156621" s="11"/>
    </row>
    <row r="156622" spans="68:68" x14ac:dyDescent="0.25">
      <c r="BP156622" s="11"/>
    </row>
    <row r="156623" spans="68:68" x14ac:dyDescent="0.25">
      <c r="BP156623" s="11"/>
    </row>
    <row r="156624" spans="68:68" x14ac:dyDescent="0.25">
      <c r="BP156624" s="11"/>
    </row>
    <row r="156625" spans="68:68" x14ac:dyDescent="0.25">
      <c r="BP156625" s="11"/>
    </row>
    <row r="156626" spans="68:68" x14ac:dyDescent="0.25">
      <c r="BP156626" s="11"/>
    </row>
    <row r="156627" spans="68:68" x14ac:dyDescent="0.25">
      <c r="BP156627" s="11"/>
    </row>
    <row r="156628" spans="68:68" x14ac:dyDescent="0.25">
      <c r="BP156628" s="11"/>
    </row>
    <row r="156629" spans="68:68" x14ac:dyDescent="0.25">
      <c r="BP156629" s="11"/>
    </row>
    <row r="156630" spans="68:68" x14ac:dyDescent="0.25">
      <c r="BP156630" s="11"/>
    </row>
    <row r="156631" spans="68:68" x14ac:dyDescent="0.25">
      <c r="BP156631" s="11"/>
    </row>
    <row r="156632" spans="68:68" x14ac:dyDescent="0.25">
      <c r="BP156632" s="11"/>
    </row>
    <row r="156633" spans="68:68" x14ac:dyDescent="0.25">
      <c r="BP156633" s="11"/>
    </row>
    <row r="156634" spans="68:68" x14ac:dyDescent="0.25">
      <c r="BP156634" s="11"/>
    </row>
    <row r="156635" spans="68:68" x14ac:dyDescent="0.25">
      <c r="BP156635" s="11"/>
    </row>
    <row r="156636" spans="68:68" x14ac:dyDescent="0.25">
      <c r="BP156636" s="11"/>
    </row>
    <row r="156637" spans="68:68" x14ac:dyDescent="0.25">
      <c r="BP156637" s="11"/>
    </row>
    <row r="156638" spans="68:68" x14ac:dyDescent="0.25">
      <c r="BP156638" s="11"/>
    </row>
    <row r="156639" spans="68:68" x14ac:dyDescent="0.25">
      <c r="BP156639" s="11"/>
    </row>
    <row r="156640" spans="68:68" x14ac:dyDescent="0.25">
      <c r="BP156640" s="11"/>
    </row>
    <row r="156641" spans="68:68" x14ac:dyDescent="0.25">
      <c r="BP156641" s="11"/>
    </row>
    <row r="156642" spans="68:68" x14ac:dyDescent="0.25">
      <c r="BP156642" s="11"/>
    </row>
    <row r="156643" spans="68:68" x14ac:dyDescent="0.25">
      <c r="BP156643" s="11"/>
    </row>
    <row r="156644" spans="68:68" x14ac:dyDescent="0.25">
      <c r="BP156644" s="11"/>
    </row>
    <row r="156645" spans="68:68" x14ac:dyDescent="0.25">
      <c r="BP156645" s="11"/>
    </row>
    <row r="156646" spans="68:68" x14ac:dyDescent="0.25">
      <c r="BP156646" s="11"/>
    </row>
    <row r="156647" spans="68:68" x14ac:dyDescent="0.25">
      <c r="BP156647" s="11"/>
    </row>
    <row r="156648" spans="68:68" x14ac:dyDescent="0.25">
      <c r="BP156648" s="11"/>
    </row>
    <row r="156649" spans="68:68" x14ac:dyDescent="0.25">
      <c r="BP156649" s="11"/>
    </row>
    <row r="156650" spans="68:68" x14ac:dyDescent="0.25">
      <c r="BP156650" s="11"/>
    </row>
    <row r="156651" spans="68:68" x14ac:dyDescent="0.25">
      <c r="BP156651" s="11"/>
    </row>
    <row r="156652" spans="68:68" x14ac:dyDescent="0.25">
      <c r="BP156652" s="11"/>
    </row>
    <row r="156653" spans="68:68" x14ac:dyDescent="0.25">
      <c r="BP156653" s="11"/>
    </row>
    <row r="156654" spans="68:68" x14ac:dyDescent="0.25">
      <c r="BP156654" s="11"/>
    </row>
    <row r="156655" spans="68:68" x14ac:dyDescent="0.25">
      <c r="BP156655" s="11"/>
    </row>
    <row r="156656" spans="68:68" x14ac:dyDescent="0.25">
      <c r="BP156656" s="11"/>
    </row>
    <row r="156657" spans="68:68" x14ac:dyDescent="0.25">
      <c r="BP156657" s="11"/>
    </row>
    <row r="156658" spans="68:68" x14ac:dyDescent="0.25">
      <c r="BP156658" s="11"/>
    </row>
    <row r="156659" spans="68:68" x14ac:dyDescent="0.25">
      <c r="BP156659" s="11"/>
    </row>
    <row r="156660" spans="68:68" x14ac:dyDescent="0.25">
      <c r="BP156660" s="11"/>
    </row>
    <row r="156661" spans="68:68" x14ac:dyDescent="0.25">
      <c r="BP156661" s="11"/>
    </row>
    <row r="156662" spans="68:68" x14ac:dyDescent="0.25">
      <c r="BP156662" s="11"/>
    </row>
    <row r="156663" spans="68:68" x14ac:dyDescent="0.25">
      <c r="BP156663" s="11"/>
    </row>
    <row r="156664" spans="68:68" x14ac:dyDescent="0.25">
      <c r="BP156664" s="11"/>
    </row>
    <row r="156665" spans="68:68" x14ac:dyDescent="0.25">
      <c r="BP156665" s="11"/>
    </row>
    <row r="156666" spans="68:68" x14ac:dyDescent="0.25">
      <c r="BP156666" s="11"/>
    </row>
    <row r="156667" spans="68:68" x14ac:dyDescent="0.25">
      <c r="BP156667" s="11"/>
    </row>
    <row r="156668" spans="68:68" x14ac:dyDescent="0.25">
      <c r="BP156668" s="11"/>
    </row>
    <row r="156669" spans="68:68" x14ac:dyDescent="0.25">
      <c r="BP156669" s="11"/>
    </row>
    <row r="156670" spans="68:68" x14ac:dyDescent="0.25">
      <c r="BP156670" s="11"/>
    </row>
    <row r="156671" spans="68:68" x14ac:dyDescent="0.25">
      <c r="BP156671" s="11"/>
    </row>
    <row r="156672" spans="68:68" x14ac:dyDescent="0.25">
      <c r="BP156672" s="11"/>
    </row>
    <row r="156673" spans="68:68" x14ac:dyDescent="0.25">
      <c r="BP156673" s="11"/>
    </row>
    <row r="156674" spans="68:68" x14ac:dyDescent="0.25">
      <c r="BP156674" s="11"/>
    </row>
    <row r="156675" spans="68:68" x14ac:dyDescent="0.25">
      <c r="BP156675" s="11"/>
    </row>
    <row r="156676" spans="68:68" x14ac:dyDescent="0.25">
      <c r="BP156676" s="11"/>
    </row>
    <row r="156677" spans="68:68" x14ac:dyDescent="0.25">
      <c r="BP156677" s="11"/>
    </row>
    <row r="156678" spans="68:68" x14ac:dyDescent="0.25">
      <c r="BP156678" s="11"/>
    </row>
    <row r="156679" spans="68:68" x14ac:dyDescent="0.25">
      <c r="BP156679" s="11"/>
    </row>
    <row r="156680" spans="68:68" x14ac:dyDescent="0.25">
      <c r="BP156680" s="11"/>
    </row>
    <row r="156681" spans="68:68" x14ac:dyDescent="0.25">
      <c r="BP156681" s="11"/>
    </row>
    <row r="156682" spans="68:68" x14ac:dyDescent="0.25">
      <c r="BP156682" s="11"/>
    </row>
    <row r="156683" spans="68:68" x14ac:dyDescent="0.25">
      <c r="BP156683" s="11"/>
    </row>
    <row r="156684" spans="68:68" x14ac:dyDescent="0.25">
      <c r="BP156684" s="11"/>
    </row>
    <row r="156685" spans="68:68" x14ac:dyDescent="0.25">
      <c r="BP156685" s="11"/>
    </row>
    <row r="156686" spans="68:68" x14ac:dyDescent="0.25">
      <c r="BP156686" s="11"/>
    </row>
    <row r="156687" spans="68:68" x14ac:dyDescent="0.25">
      <c r="BP156687" s="11"/>
    </row>
    <row r="156688" spans="68:68" x14ac:dyDescent="0.25">
      <c r="BP156688" s="11"/>
    </row>
    <row r="156689" spans="68:68" x14ac:dyDescent="0.25">
      <c r="BP156689" s="11"/>
    </row>
    <row r="156690" spans="68:68" x14ac:dyDescent="0.25">
      <c r="BP156690" s="11"/>
    </row>
    <row r="156691" spans="68:68" x14ac:dyDescent="0.25">
      <c r="BP156691" s="11"/>
    </row>
    <row r="156692" spans="68:68" x14ac:dyDescent="0.25">
      <c r="BP156692" s="11"/>
    </row>
    <row r="156693" spans="68:68" x14ac:dyDescent="0.25">
      <c r="BP156693" s="11"/>
    </row>
    <row r="156694" spans="68:68" x14ac:dyDescent="0.25">
      <c r="BP156694" s="11"/>
    </row>
    <row r="156695" spans="68:68" x14ac:dyDescent="0.25">
      <c r="BP156695" s="11"/>
    </row>
    <row r="156696" spans="68:68" x14ac:dyDescent="0.25">
      <c r="BP156696" s="11"/>
    </row>
    <row r="156697" spans="68:68" x14ac:dyDescent="0.25">
      <c r="BP156697" s="11"/>
    </row>
    <row r="156698" spans="68:68" x14ac:dyDescent="0.25">
      <c r="BP156698" s="11"/>
    </row>
    <row r="156699" spans="68:68" x14ac:dyDescent="0.25">
      <c r="BP156699" s="11"/>
    </row>
    <row r="156700" spans="68:68" x14ac:dyDescent="0.25">
      <c r="BP156700" s="11"/>
    </row>
    <row r="156701" spans="68:68" x14ac:dyDescent="0.25">
      <c r="BP156701" s="11"/>
    </row>
    <row r="156702" spans="68:68" x14ac:dyDescent="0.25">
      <c r="BP156702" s="11"/>
    </row>
    <row r="156703" spans="68:68" x14ac:dyDescent="0.25">
      <c r="BP156703" s="11"/>
    </row>
    <row r="156704" spans="68:68" x14ac:dyDescent="0.25">
      <c r="BP156704" s="11"/>
    </row>
    <row r="156705" spans="68:68" x14ac:dyDescent="0.25">
      <c r="BP156705" s="11"/>
    </row>
    <row r="156706" spans="68:68" x14ac:dyDescent="0.25">
      <c r="BP156706" s="11"/>
    </row>
    <row r="156707" spans="68:68" x14ac:dyDescent="0.25">
      <c r="BP156707" s="11"/>
    </row>
    <row r="156708" spans="68:68" x14ac:dyDescent="0.25">
      <c r="BP156708" s="11"/>
    </row>
    <row r="156709" spans="68:68" x14ac:dyDescent="0.25">
      <c r="BP156709" s="11"/>
    </row>
    <row r="156710" spans="68:68" x14ac:dyDescent="0.25">
      <c r="BP156710" s="11"/>
    </row>
    <row r="156711" spans="68:68" x14ac:dyDescent="0.25">
      <c r="BP156711" s="11"/>
    </row>
    <row r="156712" spans="68:68" x14ac:dyDescent="0.25">
      <c r="BP156712" s="11"/>
    </row>
    <row r="156713" spans="68:68" x14ac:dyDescent="0.25">
      <c r="BP156713" s="11"/>
    </row>
    <row r="156714" spans="68:68" x14ac:dyDescent="0.25">
      <c r="BP156714" s="11"/>
    </row>
    <row r="156715" spans="68:68" x14ac:dyDescent="0.25">
      <c r="BP156715" s="11"/>
    </row>
    <row r="156716" spans="68:68" x14ac:dyDescent="0.25">
      <c r="BP156716" s="11"/>
    </row>
    <row r="156717" spans="68:68" x14ac:dyDescent="0.25">
      <c r="BP156717" s="11"/>
    </row>
    <row r="156718" spans="68:68" x14ac:dyDescent="0.25">
      <c r="BP156718" s="11"/>
    </row>
    <row r="156719" spans="68:68" x14ac:dyDescent="0.25">
      <c r="BP156719" s="11"/>
    </row>
    <row r="156720" spans="68:68" x14ac:dyDescent="0.25">
      <c r="BP156720" s="11"/>
    </row>
    <row r="156721" spans="68:68" x14ac:dyDescent="0.25">
      <c r="BP156721" s="11"/>
    </row>
    <row r="156722" spans="68:68" x14ac:dyDescent="0.25">
      <c r="BP156722" s="11"/>
    </row>
    <row r="156723" spans="68:68" x14ac:dyDescent="0.25">
      <c r="BP156723" s="11"/>
    </row>
    <row r="156724" spans="68:68" x14ac:dyDescent="0.25">
      <c r="BP156724" s="11"/>
    </row>
    <row r="156725" spans="68:68" x14ac:dyDescent="0.25">
      <c r="BP156725" s="11"/>
    </row>
    <row r="156726" spans="68:68" x14ac:dyDescent="0.25">
      <c r="BP156726" s="11"/>
    </row>
    <row r="156727" spans="68:68" x14ac:dyDescent="0.25">
      <c r="BP156727" s="11"/>
    </row>
    <row r="156728" spans="68:68" x14ac:dyDescent="0.25">
      <c r="BP156728" s="11"/>
    </row>
    <row r="156729" spans="68:68" x14ac:dyDescent="0.25">
      <c r="BP156729" s="11"/>
    </row>
    <row r="156730" spans="68:68" x14ac:dyDescent="0.25">
      <c r="BP156730" s="11"/>
    </row>
    <row r="156731" spans="68:68" x14ac:dyDescent="0.25">
      <c r="BP156731" s="11"/>
    </row>
    <row r="156732" spans="68:68" x14ac:dyDescent="0.25">
      <c r="BP156732" s="11"/>
    </row>
    <row r="156733" spans="68:68" x14ac:dyDescent="0.25">
      <c r="BP156733" s="11"/>
    </row>
    <row r="156734" spans="68:68" x14ac:dyDescent="0.25">
      <c r="BP156734" s="11"/>
    </row>
    <row r="156735" spans="68:68" x14ac:dyDescent="0.25">
      <c r="BP156735" s="11"/>
    </row>
    <row r="156736" spans="68:68" x14ac:dyDescent="0.25">
      <c r="BP156736" s="11"/>
    </row>
    <row r="156737" spans="68:68" x14ac:dyDescent="0.25">
      <c r="BP156737" s="11"/>
    </row>
    <row r="156738" spans="68:68" x14ac:dyDescent="0.25">
      <c r="BP156738" s="11"/>
    </row>
    <row r="156739" spans="68:68" x14ac:dyDescent="0.25">
      <c r="BP156739" s="11"/>
    </row>
    <row r="156740" spans="68:68" x14ac:dyDescent="0.25">
      <c r="BP156740" s="11"/>
    </row>
    <row r="156741" spans="68:68" x14ac:dyDescent="0.25">
      <c r="BP156741" s="11"/>
    </row>
    <row r="156742" spans="68:68" x14ac:dyDescent="0.25">
      <c r="BP156742" s="11"/>
    </row>
    <row r="156743" spans="68:68" x14ac:dyDescent="0.25">
      <c r="BP156743" s="11"/>
    </row>
    <row r="156744" spans="68:68" x14ac:dyDescent="0.25">
      <c r="BP156744" s="11"/>
    </row>
    <row r="156745" spans="68:68" x14ac:dyDescent="0.25">
      <c r="BP156745" s="11"/>
    </row>
    <row r="156746" spans="68:68" x14ac:dyDescent="0.25">
      <c r="BP156746" s="11"/>
    </row>
    <row r="156747" spans="68:68" x14ac:dyDescent="0.25">
      <c r="BP156747" s="11"/>
    </row>
    <row r="156748" spans="68:68" x14ac:dyDescent="0.25">
      <c r="BP156748" s="11"/>
    </row>
    <row r="156749" spans="68:68" x14ac:dyDescent="0.25">
      <c r="BP156749" s="11"/>
    </row>
    <row r="156750" spans="68:68" x14ac:dyDescent="0.25">
      <c r="BP156750" s="11"/>
    </row>
    <row r="156751" spans="68:68" x14ac:dyDescent="0.25">
      <c r="BP156751" s="11"/>
    </row>
    <row r="156752" spans="68:68" x14ac:dyDescent="0.25">
      <c r="BP156752" s="11"/>
    </row>
    <row r="156753" spans="68:68" x14ac:dyDescent="0.25">
      <c r="BP156753" s="11"/>
    </row>
    <row r="156754" spans="68:68" x14ac:dyDescent="0.25">
      <c r="BP156754" s="11"/>
    </row>
    <row r="156755" spans="68:68" x14ac:dyDescent="0.25">
      <c r="BP156755" s="11"/>
    </row>
    <row r="156756" spans="68:68" x14ac:dyDescent="0.25">
      <c r="BP156756" s="11"/>
    </row>
    <row r="156757" spans="68:68" x14ac:dyDescent="0.25">
      <c r="BP156757" s="11"/>
    </row>
    <row r="156758" spans="68:68" x14ac:dyDescent="0.25">
      <c r="BP156758" s="11"/>
    </row>
    <row r="156759" spans="68:68" x14ac:dyDescent="0.25">
      <c r="BP156759" s="11"/>
    </row>
    <row r="156760" spans="68:68" x14ac:dyDescent="0.25">
      <c r="BP156760" s="11"/>
    </row>
    <row r="156761" spans="68:68" x14ac:dyDescent="0.25">
      <c r="BP156761" s="11"/>
    </row>
    <row r="156762" spans="68:68" x14ac:dyDescent="0.25">
      <c r="BP156762" s="11"/>
    </row>
    <row r="156763" spans="68:68" x14ac:dyDescent="0.25">
      <c r="BP156763" s="11"/>
    </row>
    <row r="156764" spans="68:68" x14ac:dyDescent="0.25">
      <c r="BP156764" s="11"/>
    </row>
    <row r="156765" spans="68:68" x14ac:dyDescent="0.25">
      <c r="BP156765" s="11"/>
    </row>
    <row r="156766" spans="68:68" x14ac:dyDescent="0.25">
      <c r="BP156766" s="11"/>
    </row>
    <row r="156767" spans="68:68" x14ac:dyDescent="0.25">
      <c r="BP156767" s="11"/>
    </row>
    <row r="156768" spans="68:68" x14ac:dyDescent="0.25">
      <c r="BP156768" s="11"/>
    </row>
    <row r="156769" spans="68:68" x14ac:dyDescent="0.25">
      <c r="BP156769" s="11"/>
    </row>
    <row r="156770" spans="68:68" x14ac:dyDescent="0.25">
      <c r="BP156770" s="11"/>
    </row>
    <row r="156771" spans="68:68" x14ac:dyDescent="0.25">
      <c r="BP156771" s="11"/>
    </row>
    <row r="156772" spans="68:68" x14ac:dyDescent="0.25">
      <c r="BP156772" s="11"/>
    </row>
    <row r="156773" spans="68:68" x14ac:dyDescent="0.25">
      <c r="BP156773" s="11"/>
    </row>
    <row r="156774" spans="68:68" x14ac:dyDescent="0.25">
      <c r="BP156774" s="11"/>
    </row>
    <row r="156775" spans="68:68" x14ac:dyDescent="0.25">
      <c r="BP156775" s="11"/>
    </row>
    <row r="156776" spans="68:68" x14ac:dyDescent="0.25">
      <c r="BP156776" s="11"/>
    </row>
    <row r="156777" spans="68:68" x14ac:dyDescent="0.25">
      <c r="BP156777" s="11"/>
    </row>
    <row r="156778" spans="68:68" x14ac:dyDescent="0.25">
      <c r="BP156778" s="11"/>
    </row>
    <row r="156779" spans="68:68" x14ac:dyDescent="0.25">
      <c r="BP156779" s="11"/>
    </row>
    <row r="156780" spans="68:68" x14ac:dyDescent="0.25">
      <c r="BP156780" s="11"/>
    </row>
    <row r="156781" spans="68:68" x14ac:dyDescent="0.25">
      <c r="BP156781" s="11"/>
    </row>
    <row r="156782" spans="68:68" x14ac:dyDescent="0.25">
      <c r="BP156782" s="11"/>
    </row>
    <row r="156783" spans="68:68" x14ac:dyDescent="0.25">
      <c r="BP156783" s="11"/>
    </row>
    <row r="156784" spans="68:68" x14ac:dyDescent="0.25">
      <c r="BP156784" s="11"/>
    </row>
    <row r="156785" spans="68:68" x14ac:dyDescent="0.25">
      <c r="BP156785" s="11"/>
    </row>
    <row r="156786" spans="68:68" x14ac:dyDescent="0.25">
      <c r="BP156786" s="11"/>
    </row>
    <row r="156787" spans="68:68" x14ac:dyDescent="0.25">
      <c r="BP156787" s="11"/>
    </row>
    <row r="156788" spans="68:68" x14ac:dyDescent="0.25">
      <c r="BP156788" s="11"/>
    </row>
    <row r="156789" spans="68:68" x14ac:dyDescent="0.25">
      <c r="BP156789" s="11"/>
    </row>
    <row r="156790" spans="68:68" x14ac:dyDescent="0.25">
      <c r="BP156790" s="11"/>
    </row>
    <row r="156791" spans="68:68" x14ac:dyDescent="0.25">
      <c r="BP156791" s="11"/>
    </row>
    <row r="156792" spans="68:68" x14ac:dyDescent="0.25">
      <c r="BP156792" s="11"/>
    </row>
    <row r="156793" spans="68:68" x14ac:dyDescent="0.25">
      <c r="BP156793" s="11"/>
    </row>
    <row r="156794" spans="68:68" x14ac:dyDescent="0.25">
      <c r="BP156794" s="11"/>
    </row>
    <row r="156795" spans="68:68" x14ac:dyDescent="0.25">
      <c r="BP156795" s="11"/>
    </row>
    <row r="156796" spans="68:68" x14ac:dyDescent="0.25">
      <c r="BP156796" s="11"/>
    </row>
    <row r="156797" spans="68:68" x14ac:dyDescent="0.25">
      <c r="BP156797" s="11"/>
    </row>
    <row r="156798" spans="68:68" x14ac:dyDescent="0.25">
      <c r="BP156798" s="11"/>
    </row>
    <row r="156799" spans="68:68" x14ac:dyDescent="0.25">
      <c r="BP156799" s="11"/>
    </row>
    <row r="156800" spans="68:68" x14ac:dyDescent="0.25">
      <c r="BP156800" s="11"/>
    </row>
    <row r="156801" spans="68:68" x14ac:dyDescent="0.25">
      <c r="BP156801" s="11"/>
    </row>
    <row r="156802" spans="68:68" x14ac:dyDescent="0.25">
      <c r="BP156802" s="11"/>
    </row>
    <row r="156803" spans="68:68" x14ac:dyDescent="0.25">
      <c r="BP156803" s="11"/>
    </row>
    <row r="156804" spans="68:68" x14ac:dyDescent="0.25">
      <c r="BP156804" s="11"/>
    </row>
    <row r="156805" spans="68:68" x14ac:dyDescent="0.25">
      <c r="BP156805" s="11"/>
    </row>
    <row r="156806" spans="68:68" x14ac:dyDescent="0.25">
      <c r="BP156806" s="11"/>
    </row>
    <row r="156807" spans="68:68" x14ac:dyDescent="0.25">
      <c r="BP156807" s="11"/>
    </row>
    <row r="156808" spans="68:68" x14ac:dyDescent="0.25">
      <c r="BP156808" s="11"/>
    </row>
    <row r="156809" spans="68:68" x14ac:dyDescent="0.25">
      <c r="BP156809" s="11"/>
    </row>
    <row r="156810" spans="68:68" x14ac:dyDescent="0.25">
      <c r="BP156810" s="11"/>
    </row>
    <row r="156811" spans="68:68" x14ac:dyDescent="0.25">
      <c r="BP156811" s="11"/>
    </row>
    <row r="156812" spans="68:68" x14ac:dyDescent="0.25">
      <c r="BP156812" s="11"/>
    </row>
    <row r="156813" spans="68:68" x14ac:dyDescent="0.25">
      <c r="BP156813" s="11"/>
    </row>
    <row r="156814" spans="68:68" x14ac:dyDescent="0.25">
      <c r="BP156814" s="11"/>
    </row>
    <row r="156815" spans="68:68" x14ac:dyDescent="0.25">
      <c r="BP156815" s="11"/>
    </row>
    <row r="156816" spans="68:68" x14ac:dyDescent="0.25">
      <c r="BP156816" s="11"/>
    </row>
    <row r="156817" spans="68:68" x14ac:dyDescent="0.25">
      <c r="BP156817" s="11"/>
    </row>
    <row r="156818" spans="68:68" x14ac:dyDescent="0.25">
      <c r="BP156818" s="11"/>
    </row>
    <row r="156819" spans="68:68" x14ac:dyDescent="0.25">
      <c r="BP156819" s="11"/>
    </row>
    <row r="156820" spans="68:68" x14ac:dyDescent="0.25">
      <c r="BP156820" s="11"/>
    </row>
    <row r="156821" spans="68:68" x14ac:dyDescent="0.25">
      <c r="BP156821" s="11"/>
    </row>
    <row r="156822" spans="68:68" x14ac:dyDescent="0.25">
      <c r="BP156822" s="11"/>
    </row>
    <row r="156823" spans="68:68" x14ac:dyDescent="0.25">
      <c r="BP156823" s="11"/>
    </row>
    <row r="156824" spans="68:68" x14ac:dyDescent="0.25">
      <c r="BP156824" s="11"/>
    </row>
    <row r="156825" spans="68:68" x14ac:dyDescent="0.25">
      <c r="BP156825" s="11"/>
    </row>
    <row r="156826" spans="68:68" x14ac:dyDescent="0.25">
      <c r="BP156826" s="11"/>
    </row>
    <row r="156827" spans="68:68" x14ac:dyDescent="0.25">
      <c r="BP156827" s="11"/>
    </row>
    <row r="156828" spans="68:68" x14ac:dyDescent="0.25">
      <c r="BP156828" s="11"/>
    </row>
    <row r="156829" spans="68:68" x14ac:dyDescent="0.25">
      <c r="BP156829" s="11"/>
    </row>
    <row r="156830" spans="68:68" x14ac:dyDescent="0.25">
      <c r="BP156830" s="11"/>
    </row>
    <row r="156831" spans="68:68" x14ac:dyDescent="0.25">
      <c r="BP156831" s="11"/>
    </row>
    <row r="156832" spans="68:68" x14ac:dyDescent="0.25">
      <c r="BP156832" s="11"/>
    </row>
    <row r="156833" spans="68:68" x14ac:dyDescent="0.25">
      <c r="BP156833" s="11"/>
    </row>
    <row r="156834" spans="68:68" x14ac:dyDescent="0.25">
      <c r="BP156834" s="11"/>
    </row>
    <row r="156835" spans="68:68" x14ac:dyDescent="0.25">
      <c r="BP156835" s="11"/>
    </row>
    <row r="156836" spans="68:68" x14ac:dyDescent="0.25">
      <c r="BP156836" s="11"/>
    </row>
    <row r="156837" spans="68:68" x14ac:dyDescent="0.25">
      <c r="BP156837" s="11"/>
    </row>
    <row r="156838" spans="68:68" x14ac:dyDescent="0.25">
      <c r="BP156838" s="11"/>
    </row>
    <row r="156839" spans="68:68" x14ac:dyDescent="0.25">
      <c r="BP156839" s="11"/>
    </row>
    <row r="156840" spans="68:68" x14ac:dyDescent="0.25">
      <c r="BP156840" s="11"/>
    </row>
    <row r="156841" spans="68:68" x14ac:dyDescent="0.25">
      <c r="BP156841" s="11"/>
    </row>
    <row r="156842" spans="68:68" x14ac:dyDescent="0.25">
      <c r="BP156842" s="11"/>
    </row>
    <row r="156843" spans="68:68" x14ac:dyDescent="0.25">
      <c r="BP156843" s="11"/>
    </row>
    <row r="156844" spans="68:68" x14ac:dyDescent="0.25">
      <c r="BP156844" s="11"/>
    </row>
    <row r="156845" spans="68:68" x14ac:dyDescent="0.25">
      <c r="BP156845" s="11"/>
    </row>
    <row r="156846" spans="68:68" x14ac:dyDescent="0.25">
      <c r="BP156846" s="11"/>
    </row>
    <row r="156847" spans="68:68" x14ac:dyDescent="0.25">
      <c r="BP156847" s="11"/>
    </row>
    <row r="156848" spans="68:68" x14ac:dyDescent="0.25">
      <c r="BP156848" s="11"/>
    </row>
    <row r="156849" spans="68:68" x14ac:dyDescent="0.25">
      <c r="BP156849" s="11"/>
    </row>
    <row r="156850" spans="68:68" x14ac:dyDescent="0.25">
      <c r="BP156850" s="11"/>
    </row>
    <row r="156851" spans="68:68" x14ac:dyDescent="0.25">
      <c r="BP156851" s="11"/>
    </row>
    <row r="156852" spans="68:68" x14ac:dyDescent="0.25">
      <c r="BP156852" s="11"/>
    </row>
    <row r="156853" spans="68:68" x14ac:dyDescent="0.25">
      <c r="BP156853" s="11"/>
    </row>
    <row r="156854" spans="68:68" x14ac:dyDescent="0.25">
      <c r="BP156854" s="11"/>
    </row>
    <row r="156855" spans="68:68" x14ac:dyDescent="0.25">
      <c r="BP156855" s="11"/>
    </row>
    <row r="156856" spans="68:68" x14ac:dyDescent="0.25">
      <c r="BP156856" s="11"/>
    </row>
    <row r="156857" spans="68:68" x14ac:dyDescent="0.25">
      <c r="BP156857" s="11"/>
    </row>
    <row r="156858" spans="68:68" x14ac:dyDescent="0.25">
      <c r="BP156858" s="11"/>
    </row>
    <row r="156859" spans="68:68" x14ac:dyDescent="0.25">
      <c r="BP156859" s="11"/>
    </row>
    <row r="156860" spans="68:68" x14ac:dyDescent="0.25">
      <c r="BP156860" s="11"/>
    </row>
    <row r="156861" spans="68:68" x14ac:dyDescent="0.25">
      <c r="BP156861" s="11"/>
    </row>
    <row r="156862" spans="68:68" x14ac:dyDescent="0.25">
      <c r="BP156862" s="11"/>
    </row>
    <row r="156863" spans="68:68" x14ac:dyDescent="0.25">
      <c r="BP156863" s="11"/>
    </row>
    <row r="156864" spans="68:68" x14ac:dyDescent="0.25">
      <c r="BP156864" s="11"/>
    </row>
    <row r="156865" spans="68:68" x14ac:dyDescent="0.25">
      <c r="BP156865" s="11"/>
    </row>
    <row r="156866" spans="68:68" x14ac:dyDescent="0.25">
      <c r="BP156866" s="11"/>
    </row>
    <row r="156867" spans="68:68" x14ac:dyDescent="0.25">
      <c r="BP156867" s="11"/>
    </row>
    <row r="156868" spans="68:68" x14ac:dyDescent="0.25">
      <c r="BP156868" s="11"/>
    </row>
    <row r="156869" spans="68:68" x14ac:dyDescent="0.25">
      <c r="BP156869" s="11"/>
    </row>
    <row r="156870" spans="68:68" x14ac:dyDescent="0.25">
      <c r="BP156870" s="11"/>
    </row>
    <row r="156871" spans="68:68" x14ac:dyDescent="0.25">
      <c r="BP156871" s="11"/>
    </row>
    <row r="156872" spans="68:68" x14ac:dyDescent="0.25">
      <c r="BP156872" s="11"/>
    </row>
    <row r="156873" spans="68:68" x14ac:dyDescent="0.25">
      <c r="BP156873" s="11"/>
    </row>
    <row r="156874" spans="68:68" x14ac:dyDescent="0.25">
      <c r="BP156874" s="11"/>
    </row>
    <row r="156875" spans="68:68" x14ac:dyDescent="0.25">
      <c r="BP156875" s="11"/>
    </row>
    <row r="156876" spans="68:68" x14ac:dyDescent="0.25">
      <c r="BP156876" s="11"/>
    </row>
    <row r="156877" spans="68:68" x14ac:dyDescent="0.25">
      <c r="BP156877" s="11"/>
    </row>
    <row r="156878" spans="68:68" x14ac:dyDescent="0.25">
      <c r="BP156878" s="11"/>
    </row>
    <row r="156879" spans="68:68" x14ac:dyDescent="0.25">
      <c r="BP156879" s="11"/>
    </row>
    <row r="156880" spans="68:68" x14ac:dyDescent="0.25">
      <c r="BP156880" s="11"/>
    </row>
    <row r="156881" spans="68:68" x14ac:dyDescent="0.25">
      <c r="BP156881" s="11"/>
    </row>
    <row r="156882" spans="68:68" x14ac:dyDescent="0.25">
      <c r="BP156882" s="11"/>
    </row>
    <row r="156883" spans="68:68" x14ac:dyDescent="0.25">
      <c r="BP156883" s="11"/>
    </row>
    <row r="156884" spans="68:68" x14ac:dyDescent="0.25">
      <c r="BP156884" s="11"/>
    </row>
    <row r="156885" spans="68:68" x14ac:dyDescent="0.25">
      <c r="BP156885" s="11"/>
    </row>
    <row r="156886" spans="68:68" x14ac:dyDescent="0.25">
      <c r="BP156886" s="11"/>
    </row>
    <row r="156887" spans="68:68" x14ac:dyDescent="0.25">
      <c r="BP156887" s="11"/>
    </row>
    <row r="156888" spans="68:68" x14ac:dyDescent="0.25">
      <c r="BP156888" s="11"/>
    </row>
    <row r="156889" spans="68:68" x14ac:dyDescent="0.25">
      <c r="BP156889" s="11"/>
    </row>
    <row r="156890" spans="68:68" x14ac:dyDescent="0.25">
      <c r="BP156890" s="11"/>
    </row>
    <row r="156891" spans="68:68" x14ac:dyDescent="0.25">
      <c r="BP156891" s="11"/>
    </row>
    <row r="156892" spans="68:68" x14ac:dyDescent="0.25">
      <c r="BP156892" s="11"/>
    </row>
    <row r="156893" spans="68:68" x14ac:dyDescent="0.25">
      <c r="BP156893" s="11"/>
    </row>
    <row r="156894" spans="68:68" x14ac:dyDescent="0.25">
      <c r="BP156894" s="11"/>
    </row>
    <row r="156895" spans="68:68" x14ac:dyDescent="0.25">
      <c r="BP156895" s="11"/>
    </row>
    <row r="156896" spans="68:68" x14ac:dyDescent="0.25">
      <c r="BP156896" s="11"/>
    </row>
    <row r="156897" spans="68:68" x14ac:dyDescent="0.25">
      <c r="BP156897" s="11"/>
    </row>
    <row r="156898" spans="68:68" x14ac:dyDescent="0.25">
      <c r="BP156898" s="11"/>
    </row>
    <row r="156899" spans="68:68" x14ac:dyDescent="0.25">
      <c r="BP156899" s="11"/>
    </row>
    <row r="156900" spans="68:68" x14ac:dyDescent="0.25">
      <c r="BP156900" s="11"/>
    </row>
    <row r="156901" spans="68:68" x14ac:dyDescent="0.25">
      <c r="BP156901" s="11"/>
    </row>
    <row r="156902" spans="68:68" x14ac:dyDescent="0.25">
      <c r="BP156902" s="11"/>
    </row>
    <row r="156903" spans="68:68" x14ac:dyDescent="0.25">
      <c r="BP156903" s="11"/>
    </row>
    <row r="156904" spans="68:68" x14ac:dyDescent="0.25">
      <c r="BP156904" s="11"/>
    </row>
    <row r="156905" spans="68:68" x14ac:dyDescent="0.25">
      <c r="BP156905" s="11"/>
    </row>
    <row r="156906" spans="68:68" x14ac:dyDescent="0.25">
      <c r="BP156906" s="11"/>
    </row>
    <row r="156907" spans="68:68" x14ac:dyDescent="0.25">
      <c r="BP156907" s="11"/>
    </row>
    <row r="156908" spans="68:68" x14ac:dyDescent="0.25">
      <c r="BP156908" s="11"/>
    </row>
    <row r="156909" spans="68:68" x14ac:dyDescent="0.25">
      <c r="BP156909" s="11"/>
    </row>
    <row r="156910" spans="68:68" x14ac:dyDescent="0.25">
      <c r="BP156910" s="11"/>
    </row>
    <row r="156911" spans="68:68" x14ac:dyDescent="0.25">
      <c r="BP156911" s="11"/>
    </row>
    <row r="156912" spans="68:68" x14ac:dyDescent="0.25">
      <c r="BP156912" s="11"/>
    </row>
    <row r="156913" spans="68:68" x14ac:dyDescent="0.25">
      <c r="BP156913" s="11"/>
    </row>
    <row r="156914" spans="68:68" x14ac:dyDescent="0.25">
      <c r="BP156914" s="11"/>
    </row>
    <row r="156915" spans="68:68" x14ac:dyDescent="0.25">
      <c r="BP156915" s="11"/>
    </row>
    <row r="156916" spans="68:68" x14ac:dyDescent="0.25">
      <c r="BP156916" s="11"/>
    </row>
    <row r="156917" spans="68:68" x14ac:dyDescent="0.25">
      <c r="BP156917" s="11"/>
    </row>
    <row r="156918" spans="68:68" x14ac:dyDescent="0.25">
      <c r="BP156918" s="11"/>
    </row>
    <row r="156919" spans="68:68" x14ac:dyDescent="0.25">
      <c r="BP156919" s="11"/>
    </row>
    <row r="156920" spans="68:68" x14ac:dyDescent="0.25">
      <c r="BP156920" s="11"/>
    </row>
    <row r="156921" spans="68:68" x14ac:dyDescent="0.25">
      <c r="BP156921" s="11"/>
    </row>
    <row r="156922" spans="68:68" x14ac:dyDescent="0.25">
      <c r="BP156922" s="11"/>
    </row>
    <row r="156923" spans="68:68" x14ac:dyDescent="0.25">
      <c r="BP156923" s="11"/>
    </row>
    <row r="156924" spans="68:68" x14ac:dyDescent="0.25">
      <c r="BP156924" s="11"/>
    </row>
    <row r="156925" spans="68:68" x14ac:dyDescent="0.25">
      <c r="BP156925" s="11"/>
    </row>
    <row r="156926" spans="68:68" x14ac:dyDescent="0.25">
      <c r="BP156926" s="11"/>
    </row>
    <row r="156927" spans="68:68" x14ac:dyDescent="0.25">
      <c r="BP156927" s="11"/>
    </row>
    <row r="156928" spans="68:68" x14ac:dyDescent="0.25">
      <c r="BP156928" s="11"/>
    </row>
    <row r="156929" spans="68:68" x14ac:dyDescent="0.25">
      <c r="BP156929" s="11"/>
    </row>
    <row r="156930" spans="68:68" x14ac:dyDescent="0.25">
      <c r="BP156930" s="11"/>
    </row>
    <row r="156931" spans="68:68" x14ac:dyDescent="0.25">
      <c r="BP156931" s="11"/>
    </row>
    <row r="156932" spans="68:68" x14ac:dyDescent="0.25">
      <c r="BP156932" s="11"/>
    </row>
    <row r="156933" spans="68:68" x14ac:dyDescent="0.25">
      <c r="BP156933" s="11"/>
    </row>
    <row r="156934" spans="68:68" x14ac:dyDescent="0.25">
      <c r="BP156934" s="11"/>
    </row>
    <row r="156935" spans="68:68" x14ac:dyDescent="0.25">
      <c r="BP156935" s="11"/>
    </row>
    <row r="156936" spans="68:68" x14ac:dyDescent="0.25">
      <c r="BP156936" s="11"/>
    </row>
    <row r="156937" spans="68:68" x14ac:dyDescent="0.25">
      <c r="BP156937" s="11"/>
    </row>
    <row r="156938" spans="68:68" x14ac:dyDescent="0.25">
      <c r="BP156938" s="11"/>
    </row>
    <row r="156939" spans="68:68" x14ac:dyDescent="0.25">
      <c r="BP156939" s="11"/>
    </row>
    <row r="156940" spans="68:68" x14ac:dyDescent="0.25">
      <c r="BP156940" s="11"/>
    </row>
    <row r="156941" spans="68:68" x14ac:dyDescent="0.25">
      <c r="BP156941" s="11"/>
    </row>
    <row r="156942" spans="68:68" x14ac:dyDescent="0.25">
      <c r="BP156942" s="11"/>
    </row>
    <row r="156943" spans="68:68" x14ac:dyDescent="0.25">
      <c r="BP156943" s="11"/>
    </row>
    <row r="156944" spans="68:68" x14ac:dyDescent="0.25">
      <c r="BP156944" s="11"/>
    </row>
    <row r="156945" spans="68:68" x14ac:dyDescent="0.25">
      <c r="BP156945" s="11"/>
    </row>
    <row r="156946" spans="68:68" x14ac:dyDescent="0.25">
      <c r="BP156946" s="11"/>
    </row>
    <row r="156947" spans="68:68" x14ac:dyDescent="0.25">
      <c r="BP156947" s="11"/>
    </row>
    <row r="156948" spans="68:68" x14ac:dyDescent="0.25">
      <c r="BP156948" s="11"/>
    </row>
    <row r="156949" spans="68:68" x14ac:dyDescent="0.25">
      <c r="BP156949" s="11"/>
    </row>
    <row r="156950" spans="68:68" x14ac:dyDescent="0.25">
      <c r="BP156950" s="11"/>
    </row>
    <row r="156951" spans="68:68" x14ac:dyDescent="0.25">
      <c r="BP156951" s="11"/>
    </row>
    <row r="156952" spans="68:68" x14ac:dyDescent="0.25">
      <c r="BP156952" s="11"/>
    </row>
    <row r="156953" spans="68:68" x14ac:dyDescent="0.25">
      <c r="BP156953" s="11"/>
    </row>
    <row r="156954" spans="68:68" x14ac:dyDescent="0.25">
      <c r="BP156954" s="11"/>
    </row>
    <row r="156955" spans="68:68" x14ac:dyDescent="0.25">
      <c r="BP156955" s="11"/>
    </row>
    <row r="156956" spans="68:68" x14ac:dyDescent="0.25">
      <c r="BP156956" s="11"/>
    </row>
    <row r="156957" spans="68:68" x14ac:dyDescent="0.25">
      <c r="BP156957" s="11"/>
    </row>
    <row r="156958" spans="68:68" x14ac:dyDescent="0.25">
      <c r="BP156958" s="11"/>
    </row>
    <row r="156959" spans="68:68" x14ac:dyDescent="0.25">
      <c r="BP156959" s="11"/>
    </row>
    <row r="156960" spans="68:68" x14ac:dyDescent="0.25">
      <c r="BP156960" s="11"/>
    </row>
    <row r="156961" spans="68:68" x14ac:dyDescent="0.25">
      <c r="BP156961" s="11"/>
    </row>
    <row r="156962" spans="68:68" x14ac:dyDescent="0.25">
      <c r="BP156962" s="11"/>
    </row>
    <row r="156963" spans="68:68" x14ac:dyDescent="0.25">
      <c r="BP156963" s="11"/>
    </row>
    <row r="156964" spans="68:68" x14ac:dyDescent="0.25">
      <c r="BP156964" s="11"/>
    </row>
    <row r="156965" spans="68:68" x14ac:dyDescent="0.25">
      <c r="BP156965" s="11"/>
    </row>
    <row r="156966" spans="68:68" x14ac:dyDescent="0.25">
      <c r="BP156966" s="11"/>
    </row>
    <row r="156967" spans="68:68" x14ac:dyDescent="0.25">
      <c r="BP156967" s="11"/>
    </row>
    <row r="156968" spans="68:68" x14ac:dyDescent="0.25">
      <c r="BP156968" s="11"/>
    </row>
    <row r="156969" spans="68:68" x14ac:dyDescent="0.25">
      <c r="BP156969" s="11"/>
    </row>
    <row r="156970" spans="68:68" x14ac:dyDescent="0.25">
      <c r="BP156970" s="11"/>
    </row>
    <row r="156971" spans="68:68" x14ac:dyDescent="0.25">
      <c r="BP156971" s="11"/>
    </row>
    <row r="156972" spans="68:68" x14ac:dyDescent="0.25">
      <c r="BP156972" s="11"/>
    </row>
    <row r="156973" spans="68:68" x14ac:dyDescent="0.25">
      <c r="BP156973" s="11"/>
    </row>
    <row r="156974" spans="68:68" x14ac:dyDescent="0.25">
      <c r="BP156974" s="11"/>
    </row>
    <row r="156975" spans="68:68" x14ac:dyDescent="0.25">
      <c r="BP156975" s="11"/>
    </row>
    <row r="156976" spans="68:68" x14ac:dyDescent="0.25">
      <c r="BP156976" s="11"/>
    </row>
    <row r="156977" spans="68:68" x14ac:dyDescent="0.25">
      <c r="BP156977" s="11"/>
    </row>
    <row r="156978" spans="68:68" x14ac:dyDescent="0.25">
      <c r="BP156978" s="11"/>
    </row>
    <row r="156979" spans="68:68" x14ac:dyDescent="0.25">
      <c r="BP156979" s="11"/>
    </row>
    <row r="156980" spans="68:68" x14ac:dyDescent="0.25">
      <c r="BP156980" s="11"/>
    </row>
    <row r="156981" spans="68:68" x14ac:dyDescent="0.25">
      <c r="BP156981" s="11"/>
    </row>
    <row r="156982" spans="68:68" x14ac:dyDescent="0.25">
      <c r="BP156982" s="11"/>
    </row>
    <row r="156983" spans="68:68" x14ac:dyDescent="0.25">
      <c r="BP156983" s="11"/>
    </row>
    <row r="156984" spans="68:68" x14ac:dyDescent="0.25">
      <c r="BP156984" s="11"/>
    </row>
    <row r="156985" spans="68:68" x14ac:dyDescent="0.25">
      <c r="BP156985" s="11"/>
    </row>
    <row r="156986" spans="68:68" x14ac:dyDescent="0.25">
      <c r="BP156986" s="11"/>
    </row>
    <row r="156987" spans="68:68" x14ac:dyDescent="0.25">
      <c r="BP156987" s="11"/>
    </row>
    <row r="156988" spans="68:68" x14ac:dyDescent="0.25">
      <c r="BP156988" s="11"/>
    </row>
    <row r="156989" spans="68:68" x14ac:dyDescent="0.25">
      <c r="BP156989" s="11"/>
    </row>
    <row r="156990" spans="68:68" x14ac:dyDescent="0.25">
      <c r="BP156990" s="11"/>
    </row>
    <row r="156991" spans="68:68" x14ac:dyDescent="0.25">
      <c r="BP156991" s="11"/>
    </row>
    <row r="156992" spans="68:68" x14ac:dyDescent="0.25">
      <c r="BP156992" s="11"/>
    </row>
    <row r="156993" spans="68:68" x14ac:dyDescent="0.25">
      <c r="BP156993" s="11"/>
    </row>
    <row r="156994" spans="68:68" x14ac:dyDescent="0.25">
      <c r="BP156994" s="11"/>
    </row>
    <row r="156995" spans="68:68" x14ac:dyDescent="0.25">
      <c r="BP156995" s="11"/>
    </row>
    <row r="156996" spans="68:68" x14ac:dyDescent="0.25">
      <c r="BP156996" s="11"/>
    </row>
    <row r="156997" spans="68:68" x14ac:dyDescent="0.25">
      <c r="BP156997" s="11"/>
    </row>
    <row r="156998" spans="68:68" x14ac:dyDescent="0.25">
      <c r="BP156998" s="11"/>
    </row>
    <row r="156999" spans="68:68" x14ac:dyDescent="0.25">
      <c r="BP156999" s="11"/>
    </row>
    <row r="157000" spans="68:68" x14ac:dyDescent="0.25">
      <c r="BP157000" s="11"/>
    </row>
    <row r="157001" spans="68:68" x14ac:dyDescent="0.25">
      <c r="BP157001" s="11"/>
    </row>
    <row r="157002" spans="68:68" x14ac:dyDescent="0.25">
      <c r="BP157002" s="11"/>
    </row>
    <row r="157003" spans="68:68" x14ac:dyDescent="0.25">
      <c r="BP157003" s="11"/>
    </row>
    <row r="157004" spans="68:68" x14ac:dyDescent="0.25">
      <c r="BP157004" s="11"/>
    </row>
    <row r="157005" spans="68:68" x14ac:dyDescent="0.25">
      <c r="BP157005" s="11"/>
    </row>
    <row r="157006" spans="68:68" x14ac:dyDescent="0.25">
      <c r="BP157006" s="11"/>
    </row>
    <row r="157007" spans="68:68" x14ac:dyDescent="0.25">
      <c r="BP157007" s="11"/>
    </row>
    <row r="157008" spans="68:68" x14ac:dyDescent="0.25">
      <c r="BP157008" s="11"/>
    </row>
    <row r="157009" spans="68:68" x14ac:dyDescent="0.25">
      <c r="BP157009" s="11"/>
    </row>
    <row r="157010" spans="68:68" x14ac:dyDescent="0.25">
      <c r="BP157010" s="11"/>
    </row>
    <row r="157011" spans="68:68" x14ac:dyDescent="0.25">
      <c r="BP157011" s="11"/>
    </row>
    <row r="157012" spans="68:68" x14ac:dyDescent="0.25">
      <c r="BP157012" s="11"/>
    </row>
    <row r="157013" spans="68:68" x14ac:dyDescent="0.25">
      <c r="BP157013" s="11"/>
    </row>
    <row r="157014" spans="68:68" x14ac:dyDescent="0.25">
      <c r="BP157014" s="11"/>
    </row>
    <row r="157015" spans="68:68" x14ac:dyDescent="0.25">
      <c r="BP157015" s="11"/>
    </row>
    <row r="157016" spans="68:68" x14ac:dyDescent="0.25">
      <c r="BP157016" s="11"/>
    </row>
    <row r="157017" spans="68:68" x14ac:dyDescent="0.25">
      <c r="BP157017" s="11"/>
    </row>
    <row r="157018" spans="68:68" x14ac:dyDescent="0.25">
      <c r="BP157018" s="11"/>
    </row>
    <row r="157019" spans="68:68" x14ac:dyDescent="0.25">
      <c r="BP157019" s="11"/>
    </row>
    <row r="157020" spans="68:68" x14ac:dyDescent="0.25">
      <c r="BP157020" s="11"/>
    </row>
    <row r="157021" spans="68:68" x14ac:dyDescent="0.25">
      <c r="BP157021" s="11"/>
    </row>
    <row r="157022" spans="68:68" x14ac:dyDescent="0.25">
      <c r="BP157022" s="11"/>
    </row>
    <row r="157023" spans="68:68" x14ac:dyDescent="0.25">
      <c r="BP157023" s="11"/>
    </row>
    <row r="157024" spans="68:68" x14ac:dyDescent="0.25">
      <c r="BP157024" s="11"/>
    </row>
    <row r="157025" spans="68:68" x14ac:dyDescent="0.25">
      <c r="BP157025" s="11"/>
    </row>
    <row r="157026" spans="68:68" x14ac:dyDescent="0.25">
      <c r="BP157026" s="11"/>
    </row>
    <row r="157027" spans="68:68" x14ac:dyDescent="0.25">
      <c r="BP157027" s="11"/>
    </row>
    <row r="157028" spans="68:68" x14ac:dyDescent="0.25">
      <c r="BP157028" s="11"/>
    </row>
    <row r="157029" spans="68:68" x14ac:dyDescent="0.25">
      <c r="BP157029" s="11"/>
    </row>
    <row r="157030" spans="68:68" x14ac:dyDescent="0.25">
      <c r="BP157030" s="11"/>
    </row>
    <row r="157031" spans="68:68" x14ac:dyDescent="0.25">
      <c r="BP157031" s="11"/>
    </row>
    <row r="157032" spans="68:68" x14ac:dyDescent="0.25">
      <c r="BP157032" s="11"/>
    </row>
    <row r="157033" spans="68:68" x14ac:dyDescent="0.25">
      <c r="BP157033" s="11"/>
    </row>
    <row r="157034" spans="68:68" x14ac:dyDescent="0.25">
      <c r="BP157034" s="11"/>
    </row>
    <row r="157035" spans="68:68" x14ac:dyDescent="0.25">
      <c r="BP157035" s="11"/>
    </row>
    <row r="157036" spans="68:68" x14ac:dyDescent="0.25">
      <c r="BP157036" s="11"/>
    </row>
    <row r="157037" spans="68:68" x14ac:dyDescent="0.25">
      <c r="BP157037" s="11"/>
    </row>
    <row r="157038" spans="68:68" x14ac:dyDescent="0.25">
      <c r="BP157038" s="11"/>
    </row>
    <row r="157039" spans="68:68" x14ac:dyDescent="0.25">
      <c r="BP157039" s="11"/>
    </row>
    <row r="157040" spans="68:68" x14ac:dyDescent="0.25">
      <c r="BP157040" s="11"/>
    </row>
    <row r="157041" spans="68:68" x14ac:dyDescent="0.25">
      <c r="BP157041" s="11"/>
    </row>
    <row r="157042" spans="68:68" x14ac:dyDescent="0.25">
      <c r="BP157042" s="11"/>
    </row>
    <row r="157043" spans="68:68" x14ac:dyDescent="0.25">
      <c r="BP157043" s="11"/>
    </row>
    <row r="157044" spans="68:68" x14ac:dyDescent="0.25">
      <c r="BP157044" s="11"/>
    </row>
    <row r="157045" spans="68:68" x14ac:dyDescent="0.25">
      <c r="BP157045" s="11"/>
    </row>
    <row r="157046" spans="68:68" x14ac:dyDescent="0.25">
      <c r="BP157046" s="11"/>
    </row>
    <row r="157047" spans="68:68" x14ac:dyDescent="0.25">
      <c r="BP157047" s="11"/>
    </row>
    <row r="157048" spans="68:68" x14ac:dyDescent="0.25">
      <c r="BP157048" s="11"/>
    </row>
    <row r="157049" spans="68:68" x14ac:dyDescent="0.25">
      <c r="BP157049" s="11"/>
    </row>
    <row r="157050" spans="68:68" x14ac:dyDescent="0.25">
      <c r="BP157050" s="11"/>
    </row>
    <row r="157051" spans="68:68" x14ac:dyDescent="0.25">
      <c r="BP157051" s="11"/>
    </row>
    <row r="157052" spans="68:68" x14ac:dyDescent="0.25">
      <c r="BP157052" s="11"/>
    </row>
    <row r="157053" spans="68:68" x14ac:dyDescent="0.25">
      <c r="BP157053" s="11"/>
    </row>
    <row r="157054" spans="68:68" x14ac:dyDescent="0.25">
      <c r="BP157054" s="11"/>
    </row>
    <row r="157055" spans="68:68" x14ac:dyDescent="0.25">
      <c r="BP157055" s="11"/>
    </row>
    <row r="157056" spans="68:68" x14ac:dyDescent="0.25">
      <c r="BP157056" s="11"/>
    </row>
    <row r="157057" spans="68:68" x14ac:dyDescent="0.25">
      <c r="BP157057" s="11"/>
    </row>
    <row r="157058" spans="68:68" x14ac:dyDescent="0.25">
      <c r="BP157058" s="11"/>
    </row>
    <row r="157059" spans="68:68" x14ac:dyDescent="0.25">
      <c r="BP157059" s="11"/>
    </row>
    <row r="157060" spans="68:68" x14ac:dyDescent="0.25">
      <c r="BP157060" s="11"/>
    </row>
    <row r="157061" spans="68:68" x14ac:dyDescent="0.25">
      <c r="BP157061" s="11"/>
    </row>
    <row r="157062" spans="68:68" x14ac:dyDescent="0.25">
      <c r="BP157062" s="11"/>
    </row>
    <row r="157063" spans="68:68" x14ac:dyDescent="0.25">
      <c r="BP157063" s="11"/>
    </row>
    <row r="157064" spans="68:68" x14ac:dyDescent="0.25">
      <c r="BP157064" s="11"/>
    </row>
    <row r="157065" spans="68:68" x14ac:dyDescent="0.25">
      <c r="BP157065" s="11"/>
    </row>
    <row r="157066" spans="68:68" x14ac:dyDescent="0.25">
      <c r="BP157066" s="11"/>
    </row>
    <row r="157067" spans="68:68" x14ac:dyDescent="0.25">
      <c r="BP157067" s="11"/>
    </row>
    <row r="157068" spans="68:68" x14ac:dyDescent="0.25">
      <c r="BP157068" s="11"/>
    </row>
    <row r="157069" spans="68:68" x14ac:dyDescent="0.25">
      <c r="BP157069" s="11"/>
    </row>
    <row r="157070" spans="68:68" x14ac:dyDescent="0.25">
      <c r="BP157070" s="11"/>
    </row>
    <row r="157071" spans="68:68" x14ac:dyDescent="0.25">
      <c r="BP157071" s="11"/>
    </row>
    <row r="157072" spans="68:68" x14ac:dyDescent="0.25">
      <c r="BP157072" s="11"/>
    </row>
    <row r="157073" spans="68:68" x14ac:dyDescent="0.25">
      <c r="BP157073" s="11"/>
    </row>
    <row r="157074" spans="68:68" x14ac:dyDescent="0.25">
      <c r="BP157074" s="11"/>
    </row>
    <row r="157075" spans="68:68" x14ac:dyDescent="0.25">
      <c r="BP157075" s="11"/>
    </row>
    <row r="157076" spans="68:68" x14ac:dyDescent="0.25">
      <c r="BP157076" s="11"/>
    </row>
    <row r="157077" spans="68:68" x14ac:dyDescent="0.25">
      <c r="BP157077" s="11"/>
    </row>
    <row r="157078" spans="68:68" x14ac:dyDescent="0.25">
      <c r="BP157078" s="11"/>
    </row>
    <row r="157079" spans="68:68" x14ac:dyDescent="0.25">
      <c r="BP157079" s="11"/>
    </row>
    <row r="157080" spans="68:68" x14ac:dyDescent="0.25">
      <c r="BP157080" s="11"/>
    </row>
    <row r="157081" spans="68:68" x14ac:dyDescent="0.25">
      <c r="BP157081" s="11"/>
    </row>
    <row r="157082" spans="68:68" x14ac:dyDescent="0.25">
      <c r="BP157082" s="11"/>
    </row>
    <row r="157083" spans="68:68" x14ac:dyDescent="0.25">
      <c r="BP157083" s="11"/>
    </row>
    <row r="157084" spans="68:68" x14ac:dyDescent="0.25">
      <c r="BP157084" s="11"/>
    </row>
    <row r="157085" spans="68:68" x14ac:dyDescent="0.25">
      <c r="BP157085" s="11"/>
    </row>
    <row r="157086" spans="68:68" x14ac:dyDescent="0.25">
      <c r="BP157086" s="11"/>
    </row>
    <row r="157087" spans="68:68" x14ac:dyDescent="0.25">
      <c r="BP157087" s="11"/>
    </row>
    <row r="157088" spans="68:68" x14ac:dyDescent="0.25">
      <c r="BP157088" s="11"/>
    </row>
    <row r="157089" spans="68:68" x14ac:dyDescent="0.25">
      <c r="BP157089" s="11"/>
    </row>
    <row r="157090" spans="68:68" x14ac:dyDescent="0.25">
      <c r="BP157090" s="11"/>
    </row>
    <row r="157091" spans="68:68" x14ac:dyDescent="0.25">
      <c r="BP157091" s="11"/>
    </row>
    <row r="157092" spans="68:68" x14ac:dyDescent="0.25">
      <c r="BP157092" s="11"/>
    </row>
    <row r="157093" spans="68:68" x14ac:dyDescent="0.25">
      <c r="BP157093" s="11"/>
    </row>
    <row r="157094" spans="68:68" x14ac:dyDescent="0.25">
      <c r="BP157094" s="11"/>
    </row>
    <row r="157095" spans="68:68" x14ac:dyDescent="0.25">
      <c r="BP157095" s="11"/>
    </row>
    <row r="157096" spans="68:68" x14ac:dyDescent="0.25">
      <c r="BP157096" s="11"/>
    </row>
    <row r="157097" spans="68:68" x14ac:dyDescent="0.25">
      <c r="BP157097" s="11"/>
    </row>
    <row r="157098" spans="68:68" x14ac:dyDescent="0.25">
      <c r="BP157098" s="11"/>
    </row>
    <row r="157099" spans="68:68" x14ac:dyDescent="0.25">
      <c r="BP157099" s="11"/>
    </row>
    <row r="157100" spans="68:68" x14ac:dyDescent="0.25">
      <c r="BP157100" s="11"/>
    </row>
    <row r="157101" spans="68:68" x14ac:dyDescent="0.25">
      <c r="BP157101" s="11"/>
    </row>
    <row r="157102" spans="68:68" x14ac:dyDescent="0.25">
      <c r="BP157102" s="11"/>
    </row>
    <row r="157103" spans="68:68" x14ac:dyDescent="0.25">
      <c r="BP157103" s="11"/>
    </row>
    <row r="157104" spans="68:68" x14ac:dyDescent="0.25">
      <c r="BP157104" s="11"/>
    </row>
    <row r="157105" spans="68:68" x14ac:dyDescent="0.25">
      <c r="BP157105" s="11"/>
    </row>
    <row r="157106" spans="68:68" x14ac:dyDescent="0.25">
      <c r="BP157106" s="11"/>
    </row>
    <row r="157107" spans="68:68" x14ac:dyDescent="0.25">
      <c r="BP157107" s="11"/>
    </row>
    <row r="157108" spans="68:68" x14ac:dyDescent="0.25">
      <c r="BP157108" s="11"/>
    </row>
    <row r="157109" spans="68:68" x14ac:dyDescent="0.25">
      <c r="BP157109" s="11"/>
    </row>
    <row r="157110" spans="68:68" x14ac:dyDescent="0.25">
      <c r="BP157110" s="11"/>
    </row>
    <row r="157111" spans="68:68" x14ac:dyDescent="0.25">
      <c r="BP157111" s="11"/>
    </row>
    <row r="157112" spans="68:68" x14ac:dyDescent="0.25">
      <c r="BP157112" s="11"/>
    </row>
    <row r="157113" spans="68:68" x14ac:dyDescent="0.25">
      <c r="BP157113" s="11"/>
    </row>
    <row r="157114" spans="68:68" x14ac:dyDescent="0.25">
      <c r="BP157114" s="11"/>
    </row>
    <row r="157115" spans="68:68" x14ac:dyDescent="0.25">
      <c r="BP157115" s="11"/>
    </row>
    <row r="157116" spans="68:68" x14ac:dyDescent="0.25">
      <c r="BP157116" s="11"/>
    </row>
    <row r="157117" spans="68:68" x14ac:dyDescent="0.25">
      <c r="BP157117" s="11"/>
    </row>
    <row r="157118" spans="68:68" x14ac:dyDescent="0.25">
      <c r="BP157118" s="11"/>
    </row>
    <row r="157119" spans="68:68" x14ac:dyDescent="0.25">
      <c r="BP157119" s="11"/>
    </row>
    <row r="157120" spans="68:68" x14ac:dyDescent="0.25">
      <c r="BP157120" s="11"/>
    </row>
    <row r="157121" spans="68:68" x14ac:dyDescent="0.25">
      <c r="BP157121" s="11"/>
    </row>
    <row r="157122" spans="68:68" x14ac:dyDescent="0.25">
      <c r="BP157122" s="11"/>
    </row>
    <row r="157123" spans="68:68" x14ac:dyDescent="0.25">
      <c r="BP157123" s="11"/>
    </row>
    <row r="157124" spans="68:68" x14ac:dyDescent="0.25">
      <c r="BP157124" s="11"/>
    </row>
    <row r="157125" spans="68:68" x14ac:dyDescent="0.25">
      <c r="BP157125" s="11"/>
    </row>
    <row r="157126" spans="68:68" x14ac:dyDescent="0.25">
      <c r="BP157126" s="11"/>
    </row>
    <row r="157127" spans="68:68" x14ac:dyDescent="0.25">
      <c r="BP157127" s="11"/>
    </row>
    <row r="157128" spans="68:68" x14ac:dyDescent="0.25">
      <c r="BP157128" s="11"/>
    </row>
    <row r="157129" spans="68:68" x14ac:dyDescent="0.25">
      <c r="BP157129" s="11"/>
    </row>
    <row r="157130" spans="68:68" x14ac:dyDescent="0.25">
      <c r="BP157130" s="11"/>
    </row>
    <row r="157131" spans="68:68" x14ac:dyDescent="0.25">
      <c r="BP157131" s="11"/>
    </row>
    <row r="157132" spans="68:68" x14ac:dyDescent="0.25">
      <c r="BP157132" s="11"/>
    </row>
    <row r="157133" spans="68:68" x14ac:dyDescent="0.25">
      <c r="BP157133" s="11"/>
    </row>
    <row r="157134" spans="68:68" x14ac:dyDescent="0.25">
      <c r="BP157134" s="11"/>
    </row>
    <row r="157135" spans="68:68" x14ac:dyDescent="0.25">
      <c r="BP157135" s="11"/>
    </row>
    <row r="157136" spans="68:68" x14ac:dyDescent="0.25">
      <c r="BP157136" s="11"/>
    </row>
    <row r="157137" spans="68:68" x14ac:dyDescent="0.25">
      <c r="BP157137" s="11"/>
    </row>
    <row r="157138" spans="68:68" x14ac:dyDescent="0.25">
      <c r="BP157138" s="11"/>
    </row>
    <row r="157139" spans="68:68" x14ac:dyDescent="0.25">
      <c r="BP157139" s="11"/>
    </row>
    <row r="157140" spans="68:68" x14ac:dyDescent="0.25">
      <c r="BP157140" s="11"/>
    </row>
    <row r="157141" spans="68:68" x14ac:dyDescent="0.25">
      <c r="BP157141" s="11"/>
    </row>
    <row r="157142" spans="68:68" x14ac:dyDescent="0.25">
      <c r="BP157142" s="11"/>
    </row>
    <row r="157143" spans="68:68" x14ac:dyDescent="0.25">
      <c r="BP157143" s="11"/>
    </row>
    <row r="157144" spans="68:68" x14ac:dyDescent="0.25">
      <c r="BP157144" s="11"/>
    </row>
    <row r="157145" spans="68:68" x14ac:dyDescent="0.25">
      <c r="BP157145" s="11"/>
    </row>
    <row r="157146" spans="68:68" x14ac:dyDescent="0.25">
      <c r="BP157146" s="11"/>
    </row>
    <row r="157147" spans="68:68" x14ac:dyDescent="0.25">
      <c r="BP157147" s="11"/>
    </row>
    <row r="157148" spans="68:68" x14ac:dyDescent="0.25">
      <c r="BP157148" s="11"/>
    </row>
    <row r="157149" spans="68:68" x14ac:dyDescent="0.25">
      <c r="BP157149" s="11"/>
    </row>
    <row r="157150" spans="68:68" x14ac:dyDescent="0.25">
      <c r="BP157150" s="11"/>
    </row>
    <row r="157151" spans="68:68" x14ac:dyDescent="0.25">
      <c r="BP157151" s="11"/>
    </row>
    <row r="157152" spans="68:68" x14ac:dyDescent="0.25">
      <c r="BP157152" s="11"/>
    </row>
    <row r="157153" spans="68:68" x14ac:dyDescent="0.25">
      <c r="BP157153" s="11"/>
    </row>
    <row r="157154" spans="68:68" x14ac:dyDescent="0.25">
      <c r="BP157154" s="11"/>
    </row>
    <row r="157155" spans="68:68" x14ac:dyDescent="0.25">
      <c r="BP157155" s="11"/>
    </row>
    <row r="157156" spans="68:68" x14ac:dyDescent="0.25">
      <c r="BP157156" s="11"/>
    </row>
    <row r="157157" spans="68:68" x14ac:dyDescent="0.25">
      <c r="BP157157" s="11"/>
    </row>
    <row r="157158" spans="68:68" x14ac:dyDescent="0.25">
      <c r="BP157158" s="11"/>
    </row>
    <row r="157159" spans="68:68" x14ac:dyDescent="0.25">
      <c r="BP157159" s="11"/>
    </row>
    <row r="157160" spans="68:68" x14ac:dyDescent="0.25">
      <c r="BP157160" s="11"/>
    </row>
    <row r="157161" spans="68:68" x14ac:dyDescent="0.25">
      <c r="BP157161" s="11"/>
    </row>
    <row r="157162" spans="68:68" x14ac:dyDescent="0.25">
      <c r="BP157162" s="11"/>
    </row>
    <row r="157163" spans="68:68" x14ac:dyDescent="0.25">
      <c r="BP157163" s="11"/>
    </row>
    <row r="157164" spans="68:68" x14ac:dyDescent="0.25">
      <c r="BP157164" s="11"/>
    </row>
    <row r="157165" spans="68:68" x14ac:dyDescent="0.25">
      <c r="BP157165" s="11"/>
    </row>
    <row r="157166" spans="68:68" x14ac:dyDescent="0.25">
      <c r="BP157166" s="11"/>
    </row>
    <row r="157167" spans="68:68" x14ac:dyDescent="0.25">
      <c r="BP157167" s="11"/>
    </row>
    <row r="157168" spans="68:68" x14ac:dyDescent="0.25">
      <c r="BP157168" s="11"/>
    </row>
    <row r="157169" spans="68:68" x14ac:dyDescent="0.25">
      <c r="BP157169" s="11"/>
    </row>
    <row r="157170" spans="68:68" x14ac:dyDescent="0.25">
      <c r="BP157170" s="11"/>
    </row>
    <row r="157171" spans="68:68" x14ac:dyDescent="0.25">
      <c r="BP157171" s="11"/>
    </row>
    <row r="157172" spans="68:68" x14ac:dyDescent="0.25">
      <c r="BP157172" s="11"/>
    </row>
    <row r="157173" spans="68:68" x14ac:dyDescent="0.25">
      <c r="BP157173" s="11"/>
    </row>
    <row r="157174" spans="68:68" x14ac:dyDescent="0.25">
      <c r="BP157174" s="11"/>
    </row>
    <row r="157175" spans="68:68" x14ac:dyDescent="0.25">
      <c r="BP157175" s="11"/>
    </row>
    <row r="157176" spans="68:68" x14ac:dyDescent="0.25">
      <c r="BP157176" s="11"/>
    </row>
    <row r="157177" spans="68:68" x14ac:dyDescent="0.25">
      <c r="BP157177" s="11"/>
    </row>
    <row r="157178" spans="68:68" x14ac:dyDescent="0.25">
      <c r="BP157178" s="11"/>
    </row>
    <row r="157179" spans="68:68" x14ac:dyDescent="0.25">
      <c r="BP157179" s="11"/>
    </row>
    <row r="157180" spans="68:68" x14ac:dyDescent="0.25">
      <c r="BP157180" s="11"/>
    </row>
    <row r="157181" spans="68:68" x14ac:dyDescent="0.25">
      <c r="BP157181" s="11"/>
    </row>
    <row r="157182" spans="68:68" x14ac:dyDescent="0.25">
      <c r="BP157182" s="11"/>
    </row>
    <row r="157183" spans="68:68" x14ac:dyDescent="0.25">
      <c r="BP157183" s="11"/>
    </row>
    <row r="157184" spans="68:68" x14ac:dyDescent="0.25">
      <c r="BP157184" s="11"/>
    </row>
    <row r="157185" spans="68:68" x14ac:dyDescent="0.25">
      <c r="BP157185" s="11"/>
    </row>
    <row r="157186" spans="68:68" x14ac:dyDescent="0.25">
      <c r="BP157186" s="11"/>
    </row>
    <row r="157187" spans="68:68" x14ac:dyDescent="0.25">
      <c r="BP157187" s="11"/>
    </row>
    <row r="157188" spans="68:68" x14ac:dyDescent="0.25">
      <c r="BP157188" s="11"/>
    </row>
    <row r="157189" spans="68:68" x14ac:dyDescent="0.25">
      <c r="BP157189" s="11"/>
    </row>
    <row r="157190" spans="68:68" x14ac:dyDescent="0.25">
      <c r="BP157190" s="11"/>
    </row>
    <row r="157191" spans="68:68" x14ac:dyDescent="0.25">
      <c r="BP157191" s="11"/>
    </row>
    <row r="157192" spans="68:68" x14ac:dyDescent="0.25">
      <c r="BP157192" s="11"/>
    </row>
    <row r="157193" spans="68:68" x14ac:dyDescent="0.25">
      <c r="BP157193" s="11"/>
    </row>
    <row r="157194" spans="68:68" x14ac:dyDescent="0.25">
      <c r="BP157194" s="11"/>
    </row>
    <row r="157195" spans="68:68" x14ac:dyDescent="0.25">
      <c r="BP157195" s="11"/>
    </row>
    <row r="157196" spans="68:68" x14ac:dyDescent="0.25">
      <c r="BP157196" s="11"/>
    </row>
    <row r="157197" spans="68:68" x14ac:dyDescent="0.25">
      <c r="BP157197" s="11"/>
    </row>
    <row r="157198" spans="68:68" x14ac:dyDescent="0.25">
      <c r="BP157198" s="11"/>
    </row>
    <row r="157199" spans="68:68" x14ac:dyDescent="0.25">
      <c r="BP157199" s="11"/>
    </row>
    <row r="157200" spans="68:68" x14ac:dyDescent="0.25">
      <c r="BP157200" s="11"/>
    </row>
    <row r="157201" spans="68:68" x14ac:dyDescent="0.25">
      <c r="BP157201" s="11"/>
    </row>
    <row r="157202" spans="68:68" x14ac:dyDescent="0.25">
      <c r="BP157202" s="11"/>
    </row>
    <row r="157203" spans="68:68" x14ac:dyDescent="0.25">
      <c r="BP157203" s="11"/>
    </row>
    <row r="157204" spans="68:68" x14ac:dyDescent="0.25">
      <c r="BP157204" s="11"/>
    </row>
    <row r="157205" spans="68:68" x14ac:dyDescent="0.25">
      <c r="BP157205" s="11"/>
    </row>
    <row r="157206" spans="68:68" x14ac:dyDescent="0.25">
      <c r="BP157206" s="11"/>
    </row>
    <row r="157207" spans="68:68" x14ac:dyDescent="0.25">
      <c r="BP157207" s="11"/>
    </row>
    <row r="157208" spans="68:68" x14ac:dyDescent="0.25">
      <c r="BP157208" s="11"/>
    </row>
    <row r="157209" spans="68:68" x14ac:dyDescent="0.25">
      <c r="BP157209" s="11"/>
    </row>
    <row r="157210" spans="68:68" x14ac:dyDescent="0.25">
      <c r="BP157210" s="11"/>
    </row>
    <row r="157211" spans="68:68" x14ac:dyDescent="0.25">
      <c r="BP157211" s="11"/>
    </row>
    <row r="157212" spans="68:68" x14ac:dyDescent="0.25">
      <c r="BP157212" s="11"/>
    </row>
    <row r="157213" spans="68:68" x14ac:dyDescent="0.25">
      <c r="BP157213" s="11"/>
    </row>
    <row r="157214" spans="68:68" x14ac:dyDescent="0.25">
      <c r="BP157214" s="11"/>
    </row>
    <row r="157215" spans="68:68" x14ac:dyDescent="0.25">
      <c r="BP157215" s="11"/>
    </row>
    <row r="157216" spans="68:68" x14ac:dyDescent="0.25">
      <c r="BP157216" s="11"/>
    </row>
    <row r="157217" spans="68:68" x14ac:dyDescent="0.25">
      <c r="BP157217" s="11"/>
    </row>
    <row r="157218" spans="68:68" x14ac:dyDescent="0.25">
      <c r="BP157218" s="11"/>
    </row>
    <row r="157219" spans="68:68" x14ac:dyDescent="0.25">
      <c r="BP157219" s="11"/>
    </row>
    <row r="157220" spans="68:68" x14ac:dyDescent="0.25">
      <c r="BP157220" s="11"/>
    </row>
    <row r="157221" spans="68:68" x14ac:dyDescent="0.25">
      <c r="BP157221" s="11"/>
    </row>
    <row r="157222" spans="68:68" x14ac:dyDescent="0.25">
      <c r="BP157222" s="11"/>
    </row>
    <row r="157223" spans="68:68" x14ac:dyDescent="0.25">
      <c r="BP157223" s="11"/>
    </row>
    <row r="157224" spans="68:68" x14ac:dyDescent="0.25">
      <c r="BP157224" s="11"/>
    </row>
    <row r="157225" spans="68:68" x14ac:dyDescent="0.25">
      <c r="BP157225" s="11"/>
    </row>
    <row r="157226" spans="68:68" x14ac:dyDescent="0.25">
      <c r="BP157226" s="11"/>
    </row>
    <row r="157227" spans="68:68" x14ac:dyDescent="0.25">
      <c r="BP157227" s="11"/>
    </row>
    <row r="157228" spans="68:68" x14ac:dyDescent="0.25">
      <c r="BP157228" s="11"/>
    </row>
    <row r="157229" spans="68:68" x14ac:dyDescent="0.25">
      <c r="BP157229" s="11"/>
    </row>
    <row r="157230" spans="68:68" x14ac:dyDescent="0.25">
      <c r="BP157230" s="11"/>
    </row>
    <row r="157231" spans="68:68" x14ac:dyDescent="0.25">
      <c r="BP157231" s="11"/>
    </row>
    <row r="157232" spans="68:68" x14ac:dyDescent="0.25">
      <c r="BP157232" s="11"/>
    </row>
    <row r="157233" spans="68:68" x14ac:dyDescent="0.25">
      <c r="BP157233" s="11"/>
    </row>
    <row r="157234" spans="68:68" x14ac:dyDescent="0.25">
      <c r="BP157234" s="11"/>
    </row>
    <row r="157235" spans="68:68" x14ac:dyDescent="0.25">
      <c r="BP157235" s="11"/>
    </row>
    <row r="157236" spans="68:68" x14ac:dyDescent="0.25">
      <c r="BP157236" s="11"/>
    </row>
    <row r="157237" spans="68:68" x14ac:dyDescent="0.25">
      <c r="BP157237" s="11"/>
    </row>
    <row r="157238" spans="68:68" x14ac:dyDescent="0.25">
      <c r="BP157238" s="11"/>
    </row>
    <row r="157239" spans="68:68" x14ac:dyDescent="0.25">
      <c r="BP157239" s="11"/>
    </row>
    <row r="157240" spans="68:68" x14ac:dyDescent="0.25">
      <c r="BP157240" s="11"/>
    </row>
    <row r="157241" spans="68:68" x14ac:dyDescent="0.25">
      <c r="BP157241" s="11"/>
    </row>
    <row r="157242" spans="68:68" x14ac:dyDescent="0.25">
      <c r="BP157242" s="11"/>
    </row>
    <row r="157243" spans="68:68" x14ac:dyDescent="0.25">
      <c r="BP157243" s="11"/>
    </row>
    <row r="157244" spans="68:68" x14ac:dyDescent="0.25">
      <c r="BP157244" s="11"/>
    </row>
    <row r="157245" spans="68:68" x14ac:dyDescent="0.25">
      <c r="BP157245" s="11"/>
    </row>
    <row r="157246" spans="68:68" x14ac:dyDescent="0.25">
      <c r="BP157246" s="11"/>
    </row>
    <row r="157247" spans="68:68" x14ac:dyDescent="0.25">
      <c r="BP157247" s="11"/>
    </row>
    <row r="157248" spans="68:68" x14ac:dyDescent="0.25">
      <c r="BP157248" s="11"/>
    </row>
    <row r="157249" spans="68:68" x14ac:dyDescent="0.25">
      <c r="BP157249" s="11"/>
    </row>
    <row r="157250" spans="68:68" x14ac:dyDescent="0.25">
      <c r="BP157250" s="11"/>
    </row>
    <row r="157251" spans="68:68" x14ac:dyDescent="0.25">
      <c r="BP157251" s="11"/>
    </row>
    <row r="157252" spans="68:68" x14ac:dyDescent="0.25">
      <c r="BP157252" s="11"/>
    </row>
    <row r="157253" spans="68:68" x14ac:dyDescent="0.25">
      <c r="BP157253" s="11"/>
    </row>
    <row r="157254" spans="68:68" x14ac:dyDescent="0.25">
      <c r="BP157254" s="11"/>
    </row>
    <row r="157255" spans="68:68" x14ac:dyDescent="0.25">
      <c r="BP157255" s="11"/>
    </row>
    <row r="157256" spans="68:68" x14ac:dyDescent="0.25">
      <c r="BP157256" s="11"/>
    </row>
    <row r="157257" spans="68:68" x14ac:dyDescent="0.25">
      <c r="BP157257" s="11"/>
    </row>
    <row r="157258" spans="68:68" x14ac:dyDescent="0.25">
      <c r="BP157258" s="11"/>
    </row>
    <row r="157259" spans="68:68" x14ac:dyDescent="0.25">
      <c r="BP157259" s="11"/>
    </row>
    <row r="157260" spans="68:68" x14ac:dyDescent="0.25">
      <c r="BP157260" s="11"/>
    </row>
    <row r="157261" spans="68:68" x14ac:dyDescent="0.25">
      <c r="BP157261" s="11"/>
    </row>
    <row r="157262" spans="68:68" x14ac:dyDescent="0.25">
      <c r="BP157262" s="11"/>
    </row>
    <row r="157263" spans="68:68" x14ac:dyDescent="0.25">
      <c r="BP157263" s="11"/>
    </row>
    <row r="157264" spans="68:68" x14ac:dyDescent="0.25">
      <c r="BP157264" s="11"/>
    </row>
    <row r="157265" spans="68:68" x14ac:dyDescent="0.25">
      <c r="BP157265" s="11"/>
    </row>
    <row r="157266" spans="68:68" x14ac:dyDescent="0.25">
      <c r="BP157266" s="11"/>
    </row>
    <row r="157267" spans="68:68" x14ac:dyDescent="0.25">
      <c r="BP157267" s="11"/>
    </row>
    <row r="157268" spans="68:68" x14ac:dyDescent="0.25">
      <c r="BP157268" s="11"/>
    </row>
    <row r="157269" spans="68:68" x14ac:dyDescent="0.25">
      <c r="BP157269" s="11"/>
    </row>
    <row r="157270" spans="68:68" x14ac:dyDescent="0.25">
      <c r="BP157270" s="11"/>
    </row>
    <row r="157271" spans="68:68" x14ac:dyDescent="0.25">
      <c r="BP157271" s="11"/>
    </row>
    <row r="157272" spans="68:68" x14ac:dyDescent="0.25">
      <c r="BP157272" s="11"/>
    </row>
    <row r="157273" spans="68:68" x14ac:dyDescent="0.25">
      <c r="BP157273" s="11"/>
    </row>
    <row r="157274" spans="68:68" x14ac:dyDescent="0.25">
      <c r="BP157274" s="11"/>
    </row>
    <row r="157275" spans="68:68" x14ac:dyDescent="0.25">
      <c r="BP157275" s="11"/>
    </row>
    <row r="157276" spans="68:68" x14ac:dyDescent="0.25">
      <c r="BP157276" s="11"/>
    </row>
    <row r="157277" spans="68:68" x14ac:dyDescent="0.25">
      <c r="BP157277" s="11"/>
    </row>
    <row r="157278" spans="68:68" x14ac:dyDescent="0.25">
      <c r="BP157278" s="11"/>
    </row>
    <row r="157279" spans="68:68" x14ac:dyDescent="0.25">
      <c r="BP157279" s="11"/>
    </row>
    <row r="157280" spans="68:68" x14ac:dyDescent="0.25">
      <c r="BP157280" s="11"/>
    </row>
    <row r="157281" spans="68:68" x14ac:dyDescent="0.25">
      <c r="BP157281" s="11"/>
    </row>
    <row r="157282" spans="68:68" x14ac:dyDescent="0.25">
      <c r="BP157282" s="11"/>
    </row>
    <row r="157283" spans="68:68" x14ac:dyDescent="0.25">
      <c r="BP157283" s="11"/>
    </row>
    <row r="157284" spans="68:68" x14ac:dyDescent="0.25">
      <c r="BP157284" s="11"/>
    </row>
    <row r="157285" spans="68:68" x14ac:dyDescent="0.25">
      <c r="BP157285" s="11"/>
    </row>
    <row r="157286" spans="68:68" x14ac:dyDescent="0.25">
      <c r="BP157286" s="11"/>
    </row>
    <row r="157287" spans="68:68" x14ac:dyDescent="0.25">
      <c r="BP157287" s="11"/>
    </row>
    <row r="157288" spans="68:68" x14ac:dyDescent="0.25">
      <c r="BP157288" s="11"/>
    </row>
    <row r="157289" spans="68:68" x14ac:dyDescent="0.25">
      <c r="BP157289" s="11"/>
    </row>
    <row r="157290" spans="68:68" x14ac:dyDescent="0.25">
      <c r="BP157290" s="11"/>
    </row>
    <row r="157291" spans="68:68" x14ac:dyDescent="0.25">
      <c r="BP157291" s="11"/>
    </row>
    <row r="157292" spans="68:68" x14ac:dyDescent="0.25">
      <c r="BP157292" s="11"/>
    </row>
    <row r="157293" spans="68:68" x14ac:dyDescent="0.25">
      <c r="BP157293" s="11"/>
    </row>
    <row r="157294" spans="68:68" x14ac:dyDescent="0.25">
      <c r="BP157294" s="11"/>
    </row>
    <row r="157295" spans="68:68" x14ac:dyDescent="0.25">
      <c r="BP157295" s="11"/>
    </row>
    <row r="157296" spans="68:68" x14ac:dyDescent="0.25">
      <c r="BP157296" s="11"/>
    </row>
    <row r="157297" spans="68:68" x14ac:dyDescent="0.25">
      <c r="BP157297" s="11"/>
    </row>
    <row r="157298" spans="68:68" x14ac:dyDescent="0.25">
      <c r="BP157298" s="11"/>
    </row>
    <row r="157299" spans="68:68" x14ac:dyDescent="0.25">
      <c r="BP157299" s="11"/>
    </row>
    <row r="157300" spans="68:68" x14ac:dyDescent="0.25">
      <c r="BP157300" s="11"/>
    </row>
    <row r="157301" spans="68:68" x14ac:dyDescent="0.25">
      <c r="BP157301" s="11"/>
    </row>
    <row r="157302" spans="68:68" x14ac:dyDescent="0.25">
      <c r="BP157302" s="11"/>
    </row>
    <row r="157303" spans="68:68" x14ac:dyDescent="0.25">
      <c r="BP157303" s="11"/>
    </row>
    <row r="157304" spans="68:68" x14ac:dyDescent="0.25">
      <c r="BP157304" s="11"/>
    </row>
    <row r="157305" spans="68:68" x14ac:dyDescent="0.25">
      <c r="BP157305" s="11"/>
    </row>
    <row r="157306" spans="68:68" x14ac:dyDescent="0.25">
      <c r="BP157306" s="11"/>
    </row>
    <row r="157307" spans="68:68" x14ac:dyDescent="0.25">
      <c r="BP157307" s="11"/>
    </row>
    <row r="157308" spans="68:68" x14ac:dyDescent="0.25">
      <c r="BP157308" s="11"/>
    </row>
    <row r="157309" spans="68:68" x14ac:dyDescent="0.25">
      <c r="BP157309" s="11"/>
    </row>
    <row r="157310" spans="68:68" x14ac:dyDescent="0.25">
      <c r="BP157310" s="11"/>
    </row>
    <row r="157311" spans="68:68" x14ac:dyDescent="0.25">
      <c r="BP157311" s="11"/>
    </row>
    <row r="157312" spans="68:68" x14ac:dyDescent="0.25">
      <c r="BP157312" s="11"/>
    </row>
    <row r="157313" spans="68:68" x14ac:dyDescent="0.25">
      <c r="BP157313" s="11"/>
    </row>
    <row r="157314" spans="68:68" x14ac:dyDescent="0.25">
      <c r="BP157314" s="11"/>
    </row>
    <row r="157315" spans="68:68" x14ac:dyDescent="0.25">
      <c r="BP157315" s="11"/>
    </row>
    <row r="157316" spans="68:68" x14ac:dyDescent="0.25">
      <c r="BP157316" s="11"/>
    </row>
    <row r="157317" spans="68:68" x14ac:dyDescent="0.25">
      <c r="BP157317" s="11"/>
    </row>
    <row r="157318" spans="68:68" x14ac:dyDescent="0.25">
      <c r="BP157318" s="11"/>
    </row>
    <row r="157319" spans="68:68" x14ac:dyDescent="0.25">
      <c r="BP157319" s="11"/>
    </row>
    <row r="157320" spans="68:68" x14ac:dyDescent="0.25">
      <c r="BP157320" s="11"/>
    </row>
    <row r="157321" spans="68:68" x14ac:dyDescent="0.25">
      <c r="BP157321" s="11"/>
    </row>
    <row r="157322" spans="68:68" x14ac:dyDescent="0.25">
      <c r="BP157322" s="11"/>
    </row>
    <row r="157323" spans="68:68" x14ac:dyDescent="0.25">
      <c r="BP157323" s="11"/>
    </row>
    <row r="157324" spans="68:68" x14ac:dyDescent="0.25">
      <c r="BP157324" s="11"/>
    </row>
    <row r="157325" spans="68:68" x14ac:dyDescent="0.25">
      <c r="BP157325" s="11"/>
    </row>
    <row r="157326" spans="68:68" x14ac:dyDescent="0.25">
      <c r="BP157326" s="11"/>
    </row>
    <row r="157327" spans="68:68" x14ac:dyDescent="0.25">
      <c r="BP157327" s="11"/>
    </row>
    <row r="157328" spans="68:68" x14ac:dyDescent="0.25">
      <c r="BP157328" s="11"/>
    </row>
    <row r="157329" spans="68:68" x14ac:dyDescent="0.25">
      <c r="BP157329" s="11"/>
    </row>
    <row r="157330" spans="68:68" x14ac:dyDescent="0.25">
      <c r="BP157330" s="11"/>
    </row>
    <row r="157331" spans="68:68" x14ac:dyDescent="0.25">
      <c r="BP157331" s="11"/>
    </row>
    <row r="157332" spans="68:68" x14ac:dyDescent="0.25">
      <c r="BP157332" s="11"/>
    </row>
    <row r="157333" spans="68:68" x14ac:dyDescent="0.25">
      <c r="BP157333" s="11"/>
    </row>
    <row r="157334" spans="68:68" x14ac:dyDescent="0.25">
      <c r="BP157334" s="11"/>
    </row>
    <row r="157335" spans="68:68" x14ac:dyDescent="0.25">
      <c r="BP157335" s="11"/>
    </row>
    <row r="157336" spans="68:68" x14ac:dyDescent="0.25">
      <c r="BP157336" s="11"/>
    </row>
    <row r="157337" spans="68:68" x14ac:dyDescent="0.25">
      <c r="BP157337" s="11"/>
    </row>
    <row r="157338" spans="68:68" x14ac:dyDescent="0.25">
      <c r="BP157338" s="11"/>
    </row>
    <row r="157339" spans="68:68" x14ac:dyDescent="0.25">
      <c r="BP157339" s="11"/>
    </row>
    <row r="157340" spans="68:68" x14ac:dyDescent="0.25">
      <c r="BP157340" s="11"/>
    </row>
    <row r="157341" spans="68:68" x14ac:dyDescent="0.25">
      <c r="BP157341" s="11"/>
    </row>
    <row r="157342" spans="68:68" x14ac:dyDescent="0.25">
      <c r="BP157342" s="11"/>
    </row>
    <row r="157343" spans="68:68" x14ac:dyDescent="0.25">
      <c r="BP157343" s="11"/>
    </row>
    <row r="157344" spans="68:68" x14ac:dyDescent="0.25">
      <c r="BP157344" s="11"/>
    </row>
    <row r="157345" spans="68:68" x14ac:dyDescent="0.25">
      <c r="BP157345" s="11"/>
    </row>
    <row r="157346" spans="68:68" x14ac:dyDescent="0.25">
      <c r="BP157346" s="11"/>
    </row>
    <row r="157347" spans="68:68" x14ac:dyDescent="0.25">
      <c r="BP157347" s="11"/>
    </row>
    <row r="157348" spans="68:68" x14ac:dyDescent="0.25">
      <c r="BP157348" s="11"/>
    </row>
    <row r="157349" spans="68:68" x14ac:dyDescent="0.25">
      <c r="BP157349" s="11"/>
    </row>
    <row r="157350" spans="68:68" x14ac:dyDescent="0.25">
      <c r="BP157350" s="11"/>
    </row>
    <row r="157351" spans="68:68" x14ac:dyDescent="0.25">
      <c r="BP157351" s="11"/>
    </row>
    <row r="157352" spans="68:68" x14ac:dyDescent="0.25">
      <c r="BP157352" s="11"/>
    </row>
    <row r="157353" spans="68:68" x14ac:dyDescent="0.25">
      <c r="BP157353" s="11"/>
    </row>
    <row r="157354" spans="68:68" x14ac:dyDescent="0.25">
      <c r="BP157354" s="11"/>
    </row>
    <row r="157355" spans="68:68" x14ac:dyDescent="0.25">
      <c r="BP157355" s="11"/>
    </row>
    <row r="157356" spans="68:68" x14ac:dyDescent="0.25">
      <c r="BP157356" s="11"/>
    </row>
    <row r="157357" spans="68:68" x14ac:dyDescent="0.25">
      <c r="BP157357" s="11"/>
    </row>
    <row r="157358" spans="68:68" x14ac:dyDescent="0.25">
      <c r="BP157358" s="11"/>
    </row>
    <row r="157359" spans="68:68" x14ac:dyDescent="0.25">
      <c r="BP157359" s="11"/>
    </row>
    <row r="157360" spans="68:68" x14ac:dyDescent="0.25">
      <c r="BP157360" s="11"/>
    </row>
    <row r="157361" spans="68:68" x14ac:dyDescent="0.25">
      <c r="BP157361" s="11"/>
    </row>
    <row r="157362" spans="68:68" x14ac:dyDescent="0.25">
      <c r="BP157362" s="11"/>
    </row>
    <row r="157363" spans="68:68" x14ac:dyDescent="0.25">
      <c r="BP157363" s="11"/>
    </row>
    <row r="157364" spans="68:68" x14ac:dyDescent="0.25">
      <c r="BP157364" s="11"/>
    </row>
    <row r="157365" spans="68:68" x14ac:dyDescent="0.25">
      <c r="BP157365" s="11"/>
    </row>
    <row r="157366" spans="68:68" x14ac:dyDescent="0.25">
      <c r="BP157366" s="11"/>
    </row>
    <row r="157367" spans="68:68" x14ac:dyDescent="0.25">
      <c r="BP157367" s="11"/>
    </row>
    <row r="157368" spans="68:68" x14ac:dyDescent="0.25">
      <c r="BP157368" s="11"/>
    </row>
    <row r="157369" spans="68:68" x14ac:dyDescent="0.25">
      <c r="BP157369" s="11"/>
    </row>
    <row r="157370" spans="68:68" x14ac:dyDescent="0.25">
      <c r="BP157370" s="11"/>
    </row>
    <row r="157371" spans="68:68" x14ac:dyDescent="0.25">
      <c r="BP157371" s="11"/>
    </row>
    <row r="157372" spans="68:68" x14ac:dyDescent="0.25">
      <c r="BP157372" s="11"/>
    </row>
    <row r="157373" spans="68:68" x14ac:dyDescent="0.25">
      <c r="BP157373" s="11"/>
    </row>
    <row r="157374" spans="68:68" x14ac:dyDescent="0.25">
      <c r="BP157374" s="11"/>
    </row>
    <row r="157375" spans="68:68" x14ac:dyDescent="0.25">
      <c r="BP157375" s="11"/>
    </row>
    <row r="157376" spans="68:68" x14ac:dyDescent="0.25">
      <c r="BP157376" s="11"/>
    </row>
    <row r="157377" spans="68:68" x14ac:dyDescent="0.25">
      <c r="BP157377" s="11"/>
    </row>
    <row r="157378" spans="68:68" x14ac:dyDescent="0.25">
      <c r="BP157378" s="11"/>
    </row>
    <row r="157379" spans="68:68" x14ac:dyDescent="0.25">
      <c r="BP157379" s="11"/>
    </row>
    <row r="157380" spans="68:68" x14ac:dyDescent="0.25">
      <c r="BP157380" s="11"/>
    </row>
    <row r="157381" spans="68:68" x14ac:dyDescent="0.25">
      <c r="BP157381" s="11"/>
    </row>
    <row r="157382" spans="68:68" x14ac:dyDescent="0.25">
      <c r="BP157382" s="11"/>
    </row>
    <row r="157383" spans="68:68" x14ac:dyDescent="0.25">
      <c r="BP157383" s="11"/>
    </row>
    <row r="157384" spans="68:68" x14ac:dyDescent="0.25">
      <c r="BP157384" s="11"/>
    </row>
    <row r="157385" spans="68:68" x14ac:dyDescent="0.25">
      <c r="BP157385" s="11"/>
    </row>
    <row r="157386" spans="68:68" x14ac:dyDescent="0.25">
      <c r="BP157386" s="11"/>
    </row>
    <row r="157387" spans="68:68" x14ac:dyDescent="0.25">
      <c r="BP157387" s="11"/>
    </row>
    <row r="157388" spans="68:68" x14ac:dyDescent="0.25">
      <c r="BP157388" s="11"/>
    </row>
    <row r="157389" spans="68:68" x14ac:dyDescent="0.25">
      <c r="BP157389" s="11"/>
    </row>
    <row r="157390" spans="68:68" x14ac:dyDescent="0.25">
      <c r="BP157390" s="11"/>
    </row>
    <row r="157391" spans="68:68" x14ac:dyDescent="0.25">
      <c r="BP157391" s="11"/>
    </row>
    <row r="157392" spans="68:68" x14ac:dyDescent="0.25">
      <c r="BP157392" s="11"/>
    </row>
    <row r="157393" spans="68:68" x14ac:dyDescent="0.25">
      <c r="BP157393" s="11"/>
    </row>
    <row r="157394" spans="68:68" x14ac:dyDescent="0.25">
      <c r="BP157394" s="11"/>
    </row>
    <row r="157395" spans="68:68" x14ac:dyDescent="0.25">
      <c r="BP157395" s="11"/>
    </row>
    <row r="157396" spans="68:68" x14ac:dyDescent="0.25">
      <c r="BP157396" s="11"/>
    </row>
    <row r="157397" spans="68:68" x14ac:dyDescent="0.25">
      <c r="BP157397" s="11"/>
    </row>
    <row r="157398" spans="68:68" x14ac:dyDescent="0.25">
      <c r="BP157398" s="11"/>
    </row>
    <row r="157399" spans="68:68" x14ac:dyDescent="0.25">
      <c r="BP157399" s="11"/>
    </row>
    <row r="157400" spans="68:68" x14ac:dyDescent="0.25">
      <c r="BP157400" s="11"/>
    </row>
    <row r="157401" spans="68:68" x14ac:dyDescent="0.25">
      <c r="BP157401" s="11"/>
    </row>
    <row r="157402" spans="68:68" x14ac:dyDescent="0.25">
      <c r="BP157402" s="11"/>
    </row>
    <row r="157403" spans="68:68" x14ac:dyDescent="0.25">
      <c r="BP157403" s="11"/>
    </row>
    <row r="157404" spans="68:68" x14ac:dyDescent="0.25">
      <c r="BP157404" s="11"/>
    </row>
    <row r="157405" spans="68:68" x14ac:dyDescent="0.25">
      <c r="BP157405" s="11"/>
    </row>
    <row r="157406" spans="68:68" x14ac:dyDescent="0.25">
      <c r="BP157406" s="11"/>
    </row>
    <row r="157407" spans="68:68" x14ac:dyDescent="0.25">
      <c r="BP157407" s="11"/>
    </row>
    <row r="157408" spans="68:68" x14ac:dyDescent="0.25">
      <c r="BP157408" s="11"/>
    </row>
    <row r="157409" spans="68:68" x14ac:dyDescent="0.25">
      <c r="BP157409" s="11"/>
    </row>
    <row r="157410" spans="68:68" x14ac:dyDescent="0.25">
      <c r="BP157410" s="11"/>
    </row>
    <row r="157411" spans="68:68" x14ac:dyDescent="0.25">
      <c r="BP157411" s="11"/>
    </row>
    <row r="157412" spans="68:68" x14ac:dyDescent="0.25">
      <c r="BP157412" s="11"/>
    </row>
    <row r="157413" spans="68:68" x14ac:dyDescent="0.25">
      <c r="BP157413" s="11"/>
    </row>
    <row r="157414" spans="68:68" x14ac:dyDescent="0.25">
      <c r="BP157414" s="11"/>
    </row>
    <row r="157415" spans="68:68" x14ac:dyDescent="0.25">
      <c r="BP157415" s="11"/>
    </row>
    <row r="157416" spans="68:68" x14ac:dyDescent="0.25">
      <c r="BP157416" s="11"/>
    </row>
    <row r="157417" spans="68:68" x14ac:dyDescent="0.25">
      <c r="BP157417" s="11"/>
    </row>
    <row r="157418" spans="68:68" x14ac:dyDescent="0.25">
      <c r="BP157418" s="11"/>
    </row>
    <row r="157419" spans="68:68" x14ac:dyDescent="0.25">
      <c r="BP157419" s="11"/>
    </row>
    <row r="157420" spans="68:68" x14ac:dyDescent="0.25">
      <c r="BP157420" s="11"/>
    </row>
    <row r="157421" spans="68:68" x14ac:dyDescent="0.25">
      <c r="BP157421" s="11"/>
    </row>
    <row r="157422" spans="68:68" x14ac:dyDescent="0.25">
      <c r="BP157422" s="11"/>
    </row>
    <row r="157423" spans="68:68" x14ac:dyDescent="0.25">
      <c r="BP157423" s="11"/>
    </row>
    <row r="157424" spans="68:68" x14ac:dyDescent="0.25">
      <c r="BP157424" s="11"/>
    </row>
    <row r="157425" spans="68:68" x14ac:dyDescent="0.25">
      <c r="BP157425" s="11"/>
    </row>
    <row r="157426" spans="68:68" x14ac:dyDescent="0.25">
      <c r="BP157426" s="11"/>
    </row>
    <row r="157427" spans="68:68" x14ac:dyDescent="0.25">
      <c r="BP157427" s="11"/>
    </row>
    <row r="157428" spans="68:68" x14ac:dyDescent="0.25">
      <c r="BP157428" s="11"/>
    </row>
    <row r="157429" spans="68:68" x14ac:dyDescent="0.25">
      <c r="BP157429" s="11"/>
    </row>
    <row r="157430" spans="68:68" x14ac:dyDescent="0.25">
      <c r="BP157430" s="11"/>
    </row>
    <row r="157431" spans="68:68" x14ac:dyDescent="0.25">
      <c r="BP157431" s="11"/>
    </row>
    <row r="157432" spans="68:68" x14ac:dyDescent="0.25">
      <c r="BP157432" s="11"/>
    </row>
    <row r="157433" spans="68:68" x14ac:dyDescent="0.25">
      <c r="BP157433" s="11"/>
    </row>
    <row r="157434" spans="68:68" x14ac:dyDescent="0.25">
      <c r="BP157434" s="11"/>
    </row>
    <row r="157435" spans="68:68" x14ac:dyDescent="0.25">
      <c r="BP157435" s="11"/>
    </row>
    <row r="157436" spans="68:68" x14ac:dyDescent="0.25">
      <c r="BP157436" s="11"/>
    </row>
    <row r="157437" spans="68:68" x14ac:dyDescent="0.25">
      <c r="BP157437" s="11"/>
    </row>
    <row r="157438" spans="68:68" x14ac:dyDescent="0.25">
      <c r="BP157438" s="11"/>
    </row>
    <row r="157439" spans="68:68" x14ac:dyDescent="0.25">
      <c r="BP157439" s="11"/>
    </row>
    <row r="157440" spans="68:68" x14ac:dyDescent="0.25">
      <c r="BP157440" s="11"/>
    </row>
    <row r="157441" spans="68:68" x14ac:dyDescent="0.25">
      <c r="BP157441" s="11"/>
    </row>
    <row r="157442" spans="68:68" x14ac:dyDescent="0.25">
      <c r="BP157442" s="11"/>
    </row>
    <row r="157443" spans="68:68" x14ac:dyDescent="0.25">
      <c r="BP157443" s="11"/>
    </row>
    <row r="157444" spans="68:68" x14ac:dyDescent="0.25">
      <c r="BP157444" s="11"/>
    </row>
    <row r="157445" spans="68:68" x14ac:dyDescent="0.25">
      <c r="BP157445" s="11"/>
    </row>
    <row r="157446" spans="68:68" x14ac:dyDescent="0.25">
      <c r="BP157446" s="11"/>
    </row>
    <row r="157447" spans="68:68" x14ac:dyDescent="0.25">
      <c r="BP157447" s="11"/>
    </row>
    <row r="157448" spans="68:68" x14ac:dyDescent="0.25">
      <c r="BP157448" s="11"/>
    </row>
    <row r="157449" spans="68:68" x14ac:dyDescent="0.25">
      <c r="BP157449" s="11"/>
    </row>
    <row r="157450" spans="68:68" x14ac:dyDescent="0.25">
      <c r="BP157450" s="11"/>
    </row>
    <row r="157451" spans="68:68" x14ac:dyDescent="0.25">
      <c r="BP157451" s="11"/>
    </row>
    <row r="157452" spans="68:68" x14ac:dyDescent="0.25">
      <c r="BP157452" s="11"/>
    </row>
    <row r="157453" spans="68:68" x14ac:dyDescent="0.25">
      <c r="BP157453" s="11"/>
    </row>
    <row r="157454" spans="68:68" x14ac:dyDescent="0.25">
      <c r="BP157454" s="11"/>
    </row>
    <row r="157455" spans="68:68" x14ac:dyDescent="0.25">
      <c r="BP157455" s="11"/>
    </row>
    <row r="157456" spans="68:68" x14ac:dyDescent="0.25">
      <c r="BP157456" s="11"/>
    </row>
    <row r="157457" spans="68:68" x14ac:dyDescent="0.25">
      <c r="BP157457" s="11"/>
    </row>
    <row r="157458" spans="68:68" x14ac:dyDescent="0.25">
      <c r="BP157458" s="11"/>
    </row>
    <row r="157459" spans="68:68" x14ac:dyDescent="0.25">
      <c r="BP157459" s="11"/>
    </row>
    <row r="157460" spans="68:68" x14ac:dyDescent="0.25">
      <c r="BP157460" s="11"/>
    </row>
    <row r="157461" spans="68:68" x14ac:dyDescent="0.25">
      <c r="BP157461" s="11"/>
    </row>
    <row r="157462" spans="68:68" x14ac:dyDescent="0.25">
      <c r="BP157462" s="11"/>
    </row>
    <row r="157463" spans="68:68" x14ac:dyDescent="0.25">
      <c r="BP157463" s="11"/>
    </row>
    <row r="157464" spans="68:68" x14ac:dyDescent="0.25">
      <c r="BP157464" s="11"/>
    </row>
    <row r="157465" spans="68:68" x14ac:dyDescent="0.25">
      <c r="BP157465" s="11"/>
    </row>
    <row r="157466" spans="68:68" x14ac:dyDescent="0.25">
      <c r="BP157466" s="11"/>
    </row>
    <row r="157467" spans="68:68" x14ac:dyDescent="0.25">
      <c r="BP157467" s="11"/>
    </row>
    <row r="157468" spans="68:68" x14ac:dyDescent="0.25">
      <c r="BP157468" s="11"/>
    </row>
    <row r="157469" spans="68:68" x14ac:dyDescent="0.25">
      <c r="BP157469" s="11"/>
    </row>
    <row r="157470" spans="68:68" x14ac:dyDescent="0.25">
      <c r="BP157470" s="11"/>
    </row>
    <row r="157471" spans="68:68" x14ac:dyDescent="0.25">
      <c r="BP157471" s="11"/>
    </row>
    <row r="157472" spans="68:68" x14ac:dyDescent="0.25">
      <c r="BP157472" s="11"/>
    </row>
    <row r="157473" spans="68:68" x14ac:dyDescent="0.25">
      <c r="BP157473" s="11"/>
    </row>
    <row r="157474" spans="68:68" x14ac:dyDescent="0.25">
      <c r="BP157474" s="11"/>
    </row>
    <row r="157475" spans="68:68" x14ac:dyDescent="0.25">
      <c r="BP157475" s="11"/>
    </row>
    <row r="157476" spans="68:68" x14ac:dyDescent="0.25">
      <c r="BP157476" s="11"/>
    </row>
    <row r="157477" spans="68:68" x14ac:dyDescent="0.25">
      <c r="BP157477" s="11"/>
    </row>
    <row r="157478" spans="68:68" x14ac:dyDescent="0.25">
      <c r="BP157478" s="11"/>
    </row>
    <row r="157479" spans="68:68" x14ac:dyDescent="0.25">
      <c r="BP157479" s="11"/>
    </row>
    <row r="157480" spans="68:68" x14ac:dyDescent="0.25">
      <c r="BP157480" s="11"/>
    </row>
    <row r="157481" spans="68:68" x14ac:dyDescent="0.25">
      <c r="BP157481" s="11"/>
    </row>
    <row r="157482" spans="68:68" x14ac:dyDescent="0.25">
      <c r="BP157482" s="11"/>
    </row>
    <row r="157483" spans="68:68" x14ac:dyDescent="0.25">
      <c r="BP157483" s="11"/>
    </row>
    <row r="157484" spans="68:68" x14ac:dyDescent="0.25">
      <c r="BP157484" s="11"/>
    </row>
    <row r="157485" spans="68:68" x14ac:dyDescent="0.25">
      <c r="BP157485" s="11"/>
    </row>
    <row r="157486" spans="68:68" x14ac:dyDescent="0.25">
      <c r="BP157486" s="11"/>
    </row>
    <row r="157487" spans="68:68" x14ac:dyDescent="0.25">
      <c r="BP157487" s="11"/>
    </row>
    <row r="157488" spans="68:68" x14ac:dyDescent="0.25">
      <c r="BP157488" s="11"/>
    </row>
    <row r="157489" spans="68:68" x14ac:dyDescent="0.25">
      <c r="BP157489" s="11"/>
    </row>
    <row r="157490" spans="68:68" x14ac:dyDescent="0.25">
      <c r="BP157490" s="11"/>
    </row>
    <row r="157491" spans="68:68" x14ac:dyDescent="0.25">
      <c r="BP157491" s="11"/>
    </row>
    <row r="157492" spans="68:68" x14ac:dyDescent="0.25">
      <c r="BP157492" s="11"/>
    </row>
    <row r="157493" spans="68:68" x14ac:dyDescent="0.25">
      <c r="BP157493" s="11"/>
    </row>
    <row r="157494" spans="68:68" x14ac:dyDescent="0.25">
      <c r="BP157494" s="11"/>
    </row>
    <row r="157495" spans="68:68" x14ac:dyDescent="0.25">
      <c r="BP157495" s="11"/>
    </row>
    <row r="157496" spans="68:68" x14ac:dyDescent="0.25">
      <c r="BP157496" s="11"/>
    </row>
    <row r="157497" spans="68:68" x14ac:dyDescent="0.25">
      <c r="BP157497" s="11"/>
    </row>
    <row r="157498" spans="68:68" x14ac:dyDescent="0.25">
      <c r="BP157498" s="11"/>
    </row>
    <row r="157499" spans="68:68" x14ac:dyDescent="0.25">
      <c r="BP157499" s="11"/>
    </row>
    <row r="157500" spans="68:68" x14ac:dyDescent="0.25">
      <c r="BP157500" s="11"/>
    </row>
    <row r="157501" spans="68:68" x14ac:dyDescent="0.25">
      <c r="BP157501" s="11"/>
    </row>
    <row r="157502" spans="68:68" x14ac:dyDescent="0.25">
      <c r="BP157502" s="11"/>
    </row>
    <row r="157503" spans="68:68" x14ac:dyDescent="0.25">
      <c r="BP157503" s="11"/>
    </row>
    <row r="157504" spans="68:68" x14ac:dyDescent="0.25">
      <c r="BP157504" s="11"/>
    </row>
    <row r="157505" spans="68:68" x14ac:dyDescent="0.25">
      <c r="BP157505" s="11"/>
    </row>
    <row r="157506" spans="68:68" x14ac:dyDescent="0.25">
      <c r="BP157506" s="11"/>
    </row>
    <row r="157507" spans="68:68" x14ac:dyDescent="0.25">
      <c r="BP157507" s="11"/>
    </row>
    <row r="157508" spans="68:68" x14ac:dyDescent="0.25">
      <c r="BP157508" s="11"/>
    </row>
    <row r="157509" spans="68:68" x14ac:dyDescent="0.25">
      <c r="BP157509" s="11"/>
    </row>
    <row r="157510" spans="68:68" x14ac:dyDescent="0.25">
      <c r="BP157510" s="11"/>
    </row>
    <row r="157511" spans="68:68" x14ac:dyDescent="0.25">
      <c r="BP157511" s="11"/>
    </row>
    <row r="157512" spans="68:68" x14ac:dyDescent="0.25">
      <c r="BP157512" s="11"/>
    </row>
    <row r="157513" spans="68:68" x14ac:dyDescent="0.25">
      <c r="BP157513" s="11"/>
    </row>
    <row r="157514" spans="68:68" x14ac:dyDescent="0.25">
      <c r="BP157514" s="11"/>
    </row>
    <row r="157515" spans="68:68" x14ac:dyDescent="0.25">
      <c r="BP157515" s="11"/>
    </row>
    <row r="157516" spans="68:68" x14ac:dyDescent="0.25">
      <c r="BP157516" s="11"/>
    </row>
    <row r="157517" spans="68:68" x14ac:dyDescent="0.25">
      <c r="BP157517" s="11"/>
    </row>
    <row r="157518" spans="68:68" x14ac:dyDescent="0.25">
      <c r="BP157518" s="11"/>
    </row>
    <row r="157519" spans="68:68" x14ac:dyDescent="0.25">
      <c r="BP157519" s="11"/>
    </row>
    <row r="157520" spans="68:68" x14ac:dyDescent="0.25">
      <c r="BP157520" s="11"/>
    </row>
    <row r="157521" spans="68:68" x14ac:dyDescent="0.25">
      <c r="BP157521" s="11"/>
    </row>
    <row r="157522" spans="68:68" x14ac:dyDescent="0.25">
      <c r="BP157522" s="11"/>
    </row>
    <row r="157523" spans="68:68" x14ac:dyDescent="0.25">
      <c r="BP157523" s="11"/>
    </row>
    <row r="157524" spans="68:68" x14ac:dyDescent="0.25">
      <c r="BP157524" s="11"/>
    </row>
    <row r="157525" spans="68:68" x14ac:dyDescent="0.25">
      <c r="BP157525" s="11"/>
    </row>
    <row r="157526" spans="68:68" x14ac:dyDescent="0.25">
      <c r="BP157526" s="11"/>
    </row>
    <row r="157527" spans="68:68" x14ac:dyDescent="0.25">
      <c r="BP157527" s="11"/>
    </row>
    <row r="157528" spans="68:68" x14ac:dyDescent="0.25">
      <c r="BP157528" s="11"/>
    </row>
    <row r="157529" spans="68:68" x14ac:dyDescent="0.25">
      <c r="BP157529" s="11"/>
    </row>
    <row r="157530" spans="68:68" x14ac:dyDescent="0.25">
      <c r="BP157530" s="11"/>
    </row>
    <row r="157531" spans="68:68" x14ac:dyDescent="0.25">
      <c r="BP157531" s="11"/>
    </row>
    <row r="157532" spans="68:68" x14ac:dyDescent="0.25">
      <c r="BP157532" s="11"/>
    </row>
    <row r="157533" spans="68:68" x14ac:dyDescent="0.25">
      <c r="BP157533" s="11"/>
    </row>
    <row r="157534" spans="68:68" x14ac:dyDescent="0.25">
      <c r="BP157534" s="11"/>
    </row>
    <row r="157535" spans="68:68" x14ac:dyDescent="0.25">
      <c r="BP157535" s="11"/>
    </row>
    <row r="157536" spans="68:68" x14ac:dyDescent="0.25">
      <c r="BP157536" s="11"/>
    </row>
    <row r="157537" spans="68:68" x14ac:dyDescent="0.25">
      <c r="BP157537" s="11"/>
    </row>
    <row r="157538" spans="68:68" x14ac:dyDescent="0.25">
      <c r="BP157538" s="11"/>
    </row>
    <row r="157539" spans="68:68" x14ac:dyDescent="0.25">
      <c r="BP157539" s="11"/>
    </row>
    <row r="157540" spans="68:68" x14ac:dyDescent="0.25">
      <c r="BP157540" s="11"/>
    </row>
    <row r="157541" spans="68:68" x14ac:dyDescent="0.25">
      <c r="BP157541" s="11"/>
    </row>
    <row r="157542" spans="68:68" x14ac:dyDescent="0.25">
      <c r="BP157542" s="11"/>
    </row>
    <row r="157543" spans="68:68" x14ac:dyDescent="0.25">
      <c r="BP157543" s="11"/>
    </row>
    <row r="157544" spans="68:68" x14ac:dyDescent="0.25">
      <c r="BP157544" s="11"/>
    </row>
    <row r="157545" spans="68:68" x14ac:dyDescent="0.25">
      <c r="BP157545" s="11"/>
    </row>
    <row r="157546" spans="68:68" x14ac:dyDescent="0.25">
      <c r="BP157546" s="11"/>
    </row>
    <row r="157547" spans="68:68" x14ac:dyDescent="0.25">
      <c r="BP157547" s="11"/>
    </row>
    <row r="157548" spans="68:68" x14ac:dyDescent="0.25">
      <c r="BP157548" s="11"/>
    </row>
    <row r="157549" spans="68:68" x14ac:dyDescent="0.25">
      <c r="BP157549" s="11"/>
    </row>
    <row r="157550" spans="68:68" x14ac:dyDescent="0.25">
      <c r="BP157550" s="11"/>
    </row>
    <row r="157551" spans="68:68" x14ac:dyDescent="0.25">
      <c r="BP157551" s="11"/>
    </row>
    <row r="157552" spans="68:68" x14ac:dyDescent="0.25">
      <c r="BP157552" s="11"/>
    </row>
    <row r="157553" spans="68:68" x14ac:dyDescent="0.25">
      <c r="BP157553" s="11"/>
    </row>
    <row r="157554" spans="68:68" x14ac:dyDescent="0.25">
      <c r="BP157554" s="11"/>
    </row>
    <row r="157555" spans="68:68" x14ac:dyDescent="0.25">
      <c r="BP157555" s="11"/>
    </row>
    <row r="157556" spans="68:68" x14ac:dyDescent="0.25">
      <c r="BP157556" s="11"/>
    </row>
    <row r="157557" spans="68:68" x14ac:dyDescent="0.25">
      <c r="BP157557" s="11"/>
    </row>
    <row r="157558" spans="68:68" x14ac:dyDescent="0.25">
      <c r="BP157558" s="11"/>
    </row>
    <row r="157559" spans="68:68" x14ac:dyDescent="0.25">
      <c r="BP157559" s="11"/>
    </row>
    <row r="157560" spans="68:68" x14ac:dyDescent="0.25">
      <c r="BP157560" s="11"/>
    </row>
    <row r="157561" spans="68:68" x14ac:dyDescent="0.25">
      <c r="BP157561" s="11"/>
    </row>
    <row r="157562" spans="68:68" x14ac:dyDescent="0.25">
      <c r="BP157562" s="11"/>
    </row>
    <row r="157563" spans="68:68" x14ac:dyDescent="0.25">
      <c r="BP157563" s="11"/>
    </row>
    <row r="157564" spans="68:68" x14ac:dyDescent="0.25">
      <c r="BP157564" s="11"/>
    </row>
    <row r="157565" spans="68:68" x14ac:dyDescent="0.25">
      <c r="BP157565" s="11"/>
    </row>
    <row r="157566" spans="68:68" x14ac:dyDescent="0.25">
      <c r="BP157566" s="11"/>
    </row>
    <row r="157567" spans="68:68" x14ac:dyDescent="0.25">
      <c r="BP157567" s="11"/>
    </row>
    <row r="157568" spans="68:68" x14ac:dyDescent="0.25">
      <c r="BP157568" s="11"/>
    </row>
    <row r="157569" spans="68:68" x14ac:dyDescent="0.25">
      <c r="BP157569" s="11"/>
    </row>
    <row r="157570" spans="68:68" x14ac:dyDescent="0.25">
      <c r="BP157570" s="11"/>
    </row>
    <row r="157571" spans="68:68" x14ac:dyDescent="0.25">
      <c r="BP157571" s="11"/>
    </row>
    <row r="157572" spans="68:68" x14ac:dyDescent="0.25">
      <c r="BP157572" s="11"/>
    </row>
    <row r="157573" spans="68:68" x14ac:dyDescent="0.25">
      <c r="BP157573" s="11"/>
    </row>
    <row r="157574" spans="68:68" x14ac:dyDescent="0.25">
      <c r="BP157574" s="11"/>
    </row>
    <row r="157575" spans="68:68" x14ac:dyDescent="0.25">
      <c r="BP157575" s="11"/>
    </row>
    <row r="157576" spans="68:68" x14ac:dyDescent="0.25">
      <c r="BP157576" s="11"/>
    </row>
    <row r="157577" spans="68:68" x14ac:dyDescent="0.25">
      <c r="BP157577" s="11"/>
    </row>
    <row r="157578" spans="68:68" x14ac:dyDescent="0.25">
      <c r="BP157578" s="11"/>
    </row>
    <row r="157579" spans="68:68" x14ac:dyDescent="0.25">
      <c r="BP157579" s="11"/>
    </row>
    <row r="157580" spans="68:68" x14ac:dyDescent="0.25">
      <c r="BP157580" s="11"/>
    </row>
    <row r="157581" spans="68:68" x14ac:dyDescent="0.25">
      <c r="BP157581" s="11"/>
    </row>
    <row r="157582" spans="68:68" x14ac:dyDescent="0.25">
      <c r="BP157582" s="11"/>
    </row>
    <row r="157583" spans="68:68" x14ac:dyDescent="0.25">
      <c r="BP157583" s="11"/>
    </row>
    <row r="157584" spans="68:68" x14ac:dyDescent="0.25">
      <c r="BP157584" s="11"/>
    </row>
    <row r="157585" spans="68:68" x14ac:dyDescent="0.25">
      <c r="BP157585" s="11"/>
    </row>
    <row r="157586" spans="68:68" x14ac:dyDescent="0.25">
      <c r="BP157586" s="11"/>
    </row>
    <row r="157587" spans="68:68" x14ac:dyDescent="0.25">
      <c r="BP157587" s="11"/>
    </row>
    <row r="157588" spans="68:68" x14ac:dyDescent="0.25">
      <c r="BP157588" s="11"/>
    </row>
    <row r="157589" spans="68:68" x14ac:dyDescent="0.25">
      <c r="BP157589" s="11"/>
    </row>
    <row r="157590" spans="68:68" x14ac:dyDescent="0.25">
      <c r="BP157590" s="11"/>
    </row>
    <row r="157591" spans="68:68" x14ac:dyDescent="0.25">
      <c r="BP157591" s="11"/>
    </row>
    <row r="157592" spans="68:68" x14ac:dyDescent="0.25">
      <c r="BP157592" s="11"/>
    </row>
    <row r="157593" spans="68:68" x14ac:dyDescent="0.25">
      <c r="BP157593" s="11"/>
    </row>
    <row r="157594" spans="68:68" x14ac:dyDescent="0.25">
      <c r="BP157594" s="11"/>
    </row>
    <row r="157595" spans="68:68" x14ac:dyDescent="0.25">
      <c r="BP157595" s="11"/>
    </row>
    <row r="157596" spans="68:68" x14ac:dyDescent="0.25">
      <c r="BP157596" s="11"/>
    </row>
    <row r="157597" spans="68:68" x14ac:dyDescent="0.25">
      <c r="BP157597" s="11"/>
    </row>
    <row r="157598" spans="68:68" x14ac:dyDescent="0.25">
      <c r="BP157598" s="11"/>
    </row>
    <row r="157599" spans="68:68" x14ac:dyDescent="0.25">
      <c r="BP157599" s="11"/>
    </row>
    <row r="157600" spans="68:68" x14ac:dyDescent="0.25">
      <c r="BP157600" s="11"/>
    </row>
    <row r="157601" spans="68:68" x14ac:dyDescent="0.25">
      <c r="BP157601" s="11"/>
    </row>
    <row r="157602" spans="68:68" x14ac:dyDescent="0.25">
      <c r="BP157602" s="11"/>
    </row>
    <row r="157603" spans="68:68" x14ac:dyDescent="0.25">
      <c r="BP157603" s="11"/>
    </row>
    <row r="157604" spans="68:68" x14ac:dyDescent="0.25">
      <c r="BP157604" s="11"/>
    </row>
    <row r="157605" spans="68:68" x14ac:dyDescent="0.25">
      <c r="BP157605" s="11"/>
    </row>
    <row r="157606" spans="68:68" x14ac:dyDescent="0.25">
      <c r="BP157606" s="11"/>
    </row>
    <row r="157607" spans="68:68" x14ac:dyDescent="0.25">
      <c r="BP157607" s="11"/>
    </row>
    <row r="157608" spans="68:68" x14ac:dyDescent="0.25">
      <c r="BP157608" s="11"/>
    </row>
    <row r="157609" spans="68:68" x14ac:dyDescent="0.25">
      <c r="BP157609" s="11"/>
    </row>
    <row r="157610" spans="68:68" x14ac:dyDescent="0.25">
      <c r="BP157610" s="11"/>
    </row>
    <row r="157611" spans="68:68" x14ac:dyDescent="0.25">
      <c r="BP157611" s="11"/>
    </row>
    <row r="157612" spans="68:68" x14ac:dyDescent="0.25">
      <c r="BP157612" s="11"/>
    </row>
    <row r="157613" spans="68:68" x14ac:dyDescent="0.25">
      <c r="BP157613" s="11"/>
    </row>
    <row r="157614" spans="68:68" x14ac:dyDescent="0.25">
      <c r="BP157614" s="11"/>
    </row>
    <row r="157615" spans="68:68" x14ac:dyDescent="0.25">
      <c r="BP157615" s="11"/>
    </row>
    <row r="157616" spans="68:68" x14ac:dyDescent="0.25">
      <c r="BP157616" s="11"/>
    </row>
    <row r="157617" spans="68:68" x14ac:dyDescent="0.25">
      <c r="BP157617" s="11"/>
    </row>
    <row r="157618" spans="68:68" x14ac:dyDescent="0.25">
      <c r="BP157618" s="11"/>
    </row>
    <row r="157619" spans="68:68" x14ac:dyDescent="0.25">
      <c r="BP157619" s="11"/>
    </row>
    <row r="157620" spans="68:68" x14ac:dyDescent="0.25">
      <c r="BP157620" s="11"/>
    </row>
    <row r="157621" spans="68:68" x14ac:dyDescent="0.25">
      <c r="BP157621" s="11"/>
    </row>
    <row r="157622" spans="68:68" x14ac:dyDescent="0.25">
      <c r="BP157622" s="11"/>
    </row>
    <row r="157623" spans="68:68" x14ac:dyDescent="0.25">
      <c r="BP157623" s="11"/>
    </row>
    <row r="157624" spans="68:68" x14ac:dyDescent="0.25">
      <c r="BP157624" s="11"/>
    </row>
    <row r="157625" spans="68:68" x14ac:dyDescent="0.25">
      <c r="BP157625" s="11"/>
    </row>
    <row r="157626" spans="68:68" x14ac:dyDescent="0.25">
      <c r="BP157626" s="11"/>
    </row>
    <row r="157627" spans="68:68" x14ac:dyDescent="0.25">
      <c r="BP157627" s="11"/>
    </row>
    <row r="157628" spans="68:68" x14ac:dyDescent="0.25">
      <c r="BP157628" s="11"/>
    </row>
    <row r="157629" spans="68:68" x14ac:dyDescent="0.25">
      <c r="BP157629" s="11"/>
    </row>
    <row r="157630" spans="68:68" x14ac:dyDescent="0.25">
      <c r="BP157630" s="11"/>
    </row>
    <row r="157631" spans="68:68" x14ac:dyDescent="0.25">
      <c r="BP157631" s="11"/>
    </row>
    <row r="157632" spans="68:68" x14ac:dyDescent="0.25">
      <c r="BP157632" s="11"/>
    </row>
    <row r="157633" spans="68:68" x14ac:dyDescent="0.25">
      <c r="BP157633" s="11"/>
    </row>
    <row r="157634" spans="68:68" x14ac:dyDescent="0.25">
      <c r="BP157634" s="11"/>
    </row>
    <row r="157635" spans="68:68" x14ac:dyDescent="0.25">
      <c r="BP157635" s="11"/>
    </row>
    <row r="157636" spans="68:68" x14ac:dyDescent="0.25">
      <c r="BP157636" s="11"/>
    </row>
    <row r="157637" spans="68:68" x14ac:dyDescent="0.25">
      <c r="BP157637" s="11"/>
    </row>
    <row r="157638" spans="68:68" x14ac:dyDescent="0.25">
      <c r="BP157638" s="11"/>
    </row>
    <row r="157639" spans="68:68" x14ac:dyDescent="0.25">
      <c r="BP157639" s="11"/>
    </row>
    <row r="157640" spans="68:68" x14ac:dyDescent="0.25">
      <c r="BP157640" s="11"/>
    </row>
    <row r="157641" spans="68:68" x14ac:dyDescent="0.25">
      <c r="BP157641" s="11"/>
    </row>
    <row r="157642" spans="68:68" x14ac:dyDescent="0.25">
      <c r="BP157642" s="11"/>
    </row>
    <row r="157643" spans="68:68" x14ac:dyDescent="0.25">
      <c r="BP157643" s="11"/>
    </row>
    <row r="157644" spans="68:68" x14ac:dyDescent="0.25">
      <c r="BP157644" s="11"/>
    </row>
    <row r="157645" spans="68:68" x14ac:dyDescent="0.25">
      <c r="BP157645" s="11"/>
    </row>
    <row r="157646" spans="68:68" x14ac:dyDescent="0.25">
      <c r="BP157646" s="11"/>
    </row>
    <row r="157647" spans="68:68" x14ac:dyDescent="0.25">
      <c r="BP157647" s="11"/>
    </row>
    <row r="157648" spans="68:68" x14ac:dyDescent="0.25">
      <c r="BP157648" s="11"/>
    </row>
    <row r="157649" spans="68:68" x14ac:dyDescent="0.25">
      <c r="BP157649" s="11"/>
    </row>
    <row r="157650" spans="68:68" x14ac:dyDescent="0.25">
      <c r="BP157650" s="11"/>
    </row>
    <row r="157651" spans="68:68" x14ac:dyDescent="0.25">
      <c r="BP157651" s="11"/>
    </row>
    <row r="157652" spans="68:68" x14ac:dyDescent="0.25">
      <c r="BP157652" s="11"/>
    </row>
    <row r="157653" spans="68:68" x14ac:dyDescent="0.25">
      <c r="BP157653" s="11"/>
    </row>
    <row r="157654" spans="68:68" x14ac:dyDescent="0.25">
      <c r="BP157654" s="11"/>
    </row>
    <row r="157655" spans="68:68" x14ac:dyDescent="0.25">
      <c r="BP157655" s="11"/>
    </row>
    <row r="157656" spans="68:68" x14ac:dyDescent="0.25">
      <c r="BP157656" s="11"/>
    </row>
    <row r="157657" spans="68:68" x14ac:dyDescent="0.25">
      <c r="BP157657" s="11"/>
    </row>
    <row r="157658" spans="68:68" x14ac:dyDescent="0.25">
      <c r="BP157658" s="11"/>
    </row>
    <row r="157659" spans="68:68" x14ac:dyDescent="0.25">
      <c r="BP157659" s="11"/>
    </row>
    <row r="157660" spans="68:68" x14ac:dyDescent="0.25">
      <c r="BP157660" s="11"/>
    </row>
    <row r="157661" spans="68:68" x14ac:dyDescent="0.25">
      <c r="BP157661" s="11"/>
    </row>
    <row r="157662" spans="68:68" x14ac:dyDescent="0.25">
      <c r="BP157662" s="11"/>
    </row>
    <row r="157663" spans="68:68" x14ac:dyDescent="0.25">
      <c r="BP157663" s="11"/>
    </row>
    <row r="157664" spans="68:68" x14ac:dyDescent="0.25">
      <c r="BP157664" s="11"/>
    </row>
    <row r="157665" spans="68:68" x14ac:dyDescent="0.25">
      <c r="BP157665" s="11"/>
    </row>
    <row r="157666" spans="68:68" x14ac:dyDescent="0.25">
      <c r="BP157666" s="11"/>
    </row>
    <row r="157667" spans="68:68" x14ac:dyDescent="0.25">
      <c r="BP157667" s="11"/>
    </row>
    <row r="157668" spans="68:68" x14ac:dyDescent="0.25">
      <c r="BP157668" s="11"/>
    </row>
    <row r="157669" spans="68:68" x14ac:dyDescent="0.25">
      <c r="BP157669" s="11"/>
    </row>
    <row r="157670" spans="68:68" x14ac:dyDescent="0.25">
      <c r="BP157670" s="11"/>
    </row>
    <row r="157671" spans="68:68" x14ac:dyDescent="0.25">
      <c r="BP157671" s="11"/>
    </row>
    <row r="157672" spans="68:68" x14ac:dyDescent="0.25">
      <c r="BP157672" s="11"/>
    </row>
    <row r="157673" spans="68:68" x14ac:dyDescent="0.25">
      <c r="BP157673" s="11"/>
    </row>
    <row r="157674" spans="68:68" x14ac:dyDescent="0.25">
      <c r="BP157674" s="11"/>
    </row>
    <row r="157675" spans="68:68" x14ac:dyDescent="0.25">
      <c r="BP157675" s="11"/>
    </row>
    <row r="157676" spans="68:68" x14ac:dyDescent="0.25">
      <c r="BP157676" s="11"/>
    </row>
    <row r="157677" spans="68:68" x14ac:dyDescent="0.25">
      <c r="BP157677" s="11"/>
    </row>
    <row r="157678" spans="68:68" x14ac:dyDescent="0.25">
      <c r="BP157678" s="11"/>
    </row>
    <row r="157679" spans="68:68" x14ac:dyDescent="0.25">
      <c r="BP157679" s="11"/>
    </row>
    <row r="157680" spans="68:68" x14ac:dyDescent="0.25">
      <c r="BP157680" s="11"/>
    </row>
    <row r="157681" spans="68:68" x14ac:dyDescent="0.25">
      <c r="BP157681" s="11"/>
    </row>
    <row r="157682" spans="68:68" x14ac:dyDescent="0.25">
      <c r="BP157682" s="11"/>
    </row>
    <row r="157683" spans="68:68" x14ac:dyDescent="0.25">
      <c r="BP157683" s="11"/>
    </row>
    <row r="157684" spans="68:68" x14ac:dyDescent="0.25">
      <c r="BP157684" s="11"/>
    </row>
    <row r="157685" spans="68:68" x14ac:dyDescent="0.25">
      <c r="BP157685" s="11"/>
    </row>
    <row r="157686" spans="68:68" x14ac:dyDescent="0.25">
      <c r="BP157686" s="11"/>
    </row>
    <row r="157687" spans="68:68" x14ac:dyDescent="0.25">
      <c r="BP157687" s="11"/>
    </row>
    <row r="157688" spans="68:68" x14ac:dyDescent="0.25">
      <c r="BP157688" s="11"/>
    </row>
    <row r="157689" spans="68:68" x14ac:dyDescent="0.25">
      <c r="BP157689" s="11"/>
    </row>
    <row r="157690" spans="68:68" x14ac:dyDescent="0.25">
      <c r="BP157690" s="11"/>
    </row>
    <row r="157691" spans="68:68" x14ac:dyDescent="0.25">
      <c r="BP157691" s="11"/>
    </row>
    <row r="157692" spans="68:68" x14ac:dyDescent="0.25">
      <c r="BP157692" s="11"/>
    </row>
    <row r="157693" spans="68:68" x14ac:dyDescent="0.25">
      <c r="BP157693" s="11"/>
    </row>
    <row r="157694" spans="68:68" x14ac:dyDescent="0.25">
      <c r="BP157694" s="11"/>
    </row>
    <row r="157695" spans="68:68" x14ac:dyDescent="0.25">
      <c r="BP157695" s="11"/>
    </row>
    <row r="157696" spans="68:68" x14ac:dyDescent="0.25">
      <c r="BP157696" s="11"/>
    </row>
    <row r="157697" spans="68:68" x14ac:dyDescent="0.25">
      <c r="BP157697" s="11"/>
    </row>
    <row r="157698" spans="68:68" x14ac:dyDescent="0.25">
      <c r="BP157698" s="11"/>
    </row>
    <row r="157699" spans="68:68" x14ac:dyDescent="0.25">
      <c r="BP157699" s="11"/>
    </row>
    <row r="157700" spans="68:68" x14ac:dyDescent="0.25">
      <c r="BP157700" s="11"/>
    </row>
    <row r="157701" spans="68:68" x14ac:dyDescent="0.25">
      <c r="BP157701" s="11"/>
    </row>
    <row r="157702" spans="68:68" x14ac:dyDescent="0.25">
      <c r="BP157702" s="11"/>
    </row>
    <row r="157703" spans="68:68" x14ac:dyDescent="0.25">
      <c r="BP157703" s="11"/>
    </row>
    <row r="157704" spans="68:68" x14ac:dyDescent="0.25">
      <c r="BP157704" s="11"/>
    </row>
    <row r="157705" spans="68:68" x14ac:dyDescent="0.25">
      <c r="BP157705" s="11"/>
    </row>
    <row r="157706" spans="68:68" x14ac:dyDescent="0.25">
      <c r="BP157706" s="11"/>
    </row>
    <row r="157707" spans="68:68" x14ac:dyDescent="0.25">
      <c r="BP157707" s="11"/>
    </row>
    <row r="157708" spans="68:68" x14ac:dyDescent="0.25">
      <c r="BP157708" s="11"/>
    </row>
    <row r="157709" spans="68:68" x14ac:dyDescent="0.25">
      <c r="BP157709" s="11"/>
    </row>
    <row r="157710" spans="68:68" x14ac:dyDescent="0.25">
      <c r="BP157710" s="11"/>
    </row>
    <row r="157711" spans="68:68" x14ac:dyDescent="0.25">
      <c r="BP157711" s="11"/>
    </row>
    <row r="157712" spans="68:68" x14ac:dyDescent="0.25">
      <c r="BP157712" s="11"/>
    </row>
    <row r="157713" spans="68:68" x14ac:dyDescent="0.25">
      <c r="BP157713" s="11"/>
    </row>
    <row r="157714" spans="68:68" x14ac:dyDescent="0.25">
      <c r="BP157714" s="11"/>
    </row>
    <row r="157715" spans="68:68" x14ac:dyDescent="0.25">
      <c r="BP157715" s="11"/>
    </row>
    <row r="157716" spans="68:68" x14ac:dyDescent="0.25">
      <c r="BP157716" s="11"/>
    </row>
    <row r="157717" spans="68:68" x14ac:dyDescent="0.25">
      <c r="BP157717" s="11"/>
    </row>
    <row r="157718" spans="68:68" x14ac:dyDescent="0.25">
      <c r="BP157718" s="11"/>
    </row>
    <row r="157719" spans="68:68" x14ac:dyDescent="0.25">
      <c r="BP157719" s="11"/>
    </row>
    <row r="157720" spans="68:68" x14ac:dyDescent="0.25">
      <c r="BP157720" s="11"/>
    </row>
    <row r="157721" spans="68:68" x14ac:dyDescent="0.25">
      <c r="BP157721" s="11"/>
    </row>
    <row r="157722" spans="68:68" x14ac:dyDescent="0.25">
      <c r="BP157722" s="11"/>
    </row>
    <row r="157723" spans="68:68" x14ac:dyDescent="0.25">
      <c r="BP157723" s="11"/>
    </row>
    <row r="157724" spans="68:68" x14ac:dyDescent="0.25">
      <c r="BP157724" s="11"/>
    </row>
    <row r="157725" spans="68:68" x14ac:dyDescent="0.25">
      <c r="BP157725" s="11"/>
    </row>
    <row r="157726" spans="68:68" x14ac:dyDescent="0.25">
      <c r="BP157726" s="11"/>
    </row>
    <row r="157727" spans="68:68" x14ac:dyDescent="0.25">
      <c r="BP157727" s="11"/>
    </row>
    <row r="157728" spans="68:68" x14ac:dyDescent="0.25">
      <c r="BP157728" s="11"/>
    </row>
    <row r="157729" spans="68:68" x14ac:dyDescent="0.25">
      <c r="BP157729" s="11"/>
    </row>
    <row r="157730" spans="68:68" x14ac:dyDescent="0.25">
      <c r="BP157730" s="11"/>
    </row>
    <row r="157731" spans="68:68" x14ac:dyDescent="0.25">
      <c r="BP157731" s="11"/>
    </row>
    <row r="157732" spans="68:68" x14ac:dyDescent="0.25">
      <c r="BP157732" s="11"/>
    </row>
    <row r="157733" spans="68:68" x14ac:dyDescent="0.25">
      <c r="BP157733" s="11"/>
    </row>
    <row r="157734" spans="68:68" x14ac:dyDescent="0.25">
      <c r="BP157734" s="11"/>
    </row>
    <row r="157735" spans="68:68" x14ac:dyDescent="0.25">
      <c r="BP157735" s="11"/>
    </row>
    <row r="157736" spans="68:68" x14ac:dyDescent="0.25">
      <c r="BP157736" s="11"/>
    </row>
    <row r="157737" spans="68:68" x14ac:dyDescent="0.25">
      <c r="BP157737" s="11"/>
    </row>
    <row r="157738" spans="68:68" x14ac:dyDescent="0.25">
      <c r="BP157738" s="11"/>
    </row>
    <row r="157739" spans="68:68" x14ac:dyDescent="0.25">
      <c r="BP157739" s="11"/>
    </row>
    <row r="157740" spans="68:68" x14ac:dyDescent="0.25">
      <c r="BP157740" s="11"/>
    </row>
    <row r="157741" spans="68:68" x14ac:dyDescent="0.25">
      <c r="BP157741" s="11"/>
    </row>
    <row r="157742" spans="68:68" x14ac:dyDescent="0.25">
      <c r="BP157742" s="11"/>
    </row>
    <row r="157743" spans="68:68" x14ac:dyDescent="0.25">
      <c r="BP157743" s="11"/>
    </row>
    <row r="157744" spans="68:68" x14ac:dyDescent="0.25">
      <c r="BP157744" s="11"/>
    </row>
    <row r="157745" spans="68:68" x14ac:dyDescent="0.25">
      <c r="BP157745" s="11"/>
    </row>
    <row r="157746" spans="68:68" x14ac:dyDescent="0.25">
      <c r="BP157746" s="11"/>
    </row>
    <row r="157747" spans="68:68" x14ac:dyDescent="0.25">
      <c r="BP157747" s="11"/>
    </row>
    <row r="157748" spans="68:68" x14ac:dyDescent="0.25">
      <c r="BP157748" s="11"/>
    </row>
    <row r="157749" spans="68:68" x14ac:dyDescent="0.25">
      <c r="BP157749" s="11"/>
    </row>
    <row r="157750" spans="68:68" x14ac:dyDescent="0.25">
      <c r="BP157750" s="11"/>
    </row>
    <row r="157751" spans="68:68" x14ac:dyDescent="0.25">
      <c r="BP157751" s="11"/>
    </row>
    <row r="157752" spans="68:68" x14ac:dyDescent="0.25">
      <c r="BP157752" s="11"/>
    </row>
    <row r="157753" spans="68:68" x14ac:dyDescent="0.25">
      <c r="BP157753" s="11"/>
    </row>
    <row r="157754" spans="68:68" x14ac:dyDescent="0.25">
      <c r="BP157754" s="11"/>
    </row>
    <row r="157755" spans="68:68" x14ac:dyDescent="0.25">
      <c r="BP157755" s="11"/>
    </row>
    <row r="157756" spans="68:68" x14ac:dyDescent="0.25">
      <c r="BP157756" s="11"/>
    </row>
    <row r="157757" spans="68:68" x14ac:dyDescent="0.25">
      <c r="BP157757" s="11"/>
    </row>
    <row r="157758" spans="68:68" x14ac:dyDescent="0.25">
      <c r="BP157758" s="11"/>
    </row>
    <row r="157759" spans="68:68" x14ac:dyDescent="0.25">
      <c r="BP157759" s="11"/>
    </row>
    <row r="157760" spans="68:68" x14ac:dyDescent="0.25">
      <c r="BP157760" s="11"/>
    </row>
    <row r="157761" spans="68:68" x14ac:dyDescent="0.25">
      <c r="BP157761" s="11"/>
    </row>
    <row r="157762" spans="68:68" x14ac:dyDescent="0.25">
      <c r="BP157762" s="11"/>
    </row>
    <row r="157763" spans="68:68" x14ac:dyDescent="0.25">
      <c r="BP157763" s="11"/>
    </row>
    <row r="157764" spans="68:68" x14ac:dyDescent="0.25">
      <c r="BP157764" s="11"/>
    </row>
    <row r="157765" spans="68:68" x14ac:dyDescent="0.25">
      <c r="BP157765" s="11"/>
    </row>
    <row r="157766" spans="68:68" x14ac:dyDescent="0.25">
      <c r="BP157766" s="11"/>
    </row>
    <row r="157767" spans="68:68" x14ac:dyDescent="0.25">
      <c r="BP157767" s="11"/>
    </row>
    <row r="157768" spans="68:68" x14ac:dyDescent="0.25">
      <c r="BP157768" s="11"/>
    </row>
    <row r="157769" spans="68:68" x14ac:dyDescent="0.25">
      <c r="BP157769" s="11"/>
    </row>
    <row r="157770" spans="68:68" x14ac:dyDescent="0.25">
      <c r="BP157770" s="11"/>
    </row>
    <row r="157771" spans="68:68" x14ac:dyDescent="0.25">
      <c r="BP157771" s="11"/>
    </row>
    <row r="157772" spans="68:68" x14ac:dyDescent="0.25">
      <c r="BP157772" s="11"/>
    </row>
    <row r="157773" spans="68:68" x14ac:dyDescent="0.25">
      <c r="BP157773" s="11"/>
    </row>
    <row r="157774" spans="68:68" x14ac:dyDescent="0.25">
      <c r="BP157774" s="11"/>
    </row>
    <row r="157775" spans="68:68" x14ac:dyDescent="0.25">
      <c r="BP157775" s="11"/>
    </row>
    <row r="157776" spans="68:68" x14ac:dyDescent="0.25">
      <c r="BP157776" s="11"/>
    </row>
    <row r="157777" spans="68:68" x14ac:dyDescent="0.25">
      <c r="BP157777" s="11"/>
    </row>
    <row r="157778" spans="68:68" x14ac:dyDescent="0.25">
      <c r="BP157778" s="11"/>
    </row>
    <row r="157779" spans="68:68" x14ac:dyDescent="0.25">
      <c r="BP157779" s="11"/>
    </row>
    <row r="157780" spans="68:68" x14ac:dyDescent="0.25">
      <c r="BP157780" s="11"/>
    </row>
    <row r="157781" spans="68:68" x14ac:dyDescent="0.25">
      <c r="BP157781" s="11"/>
    </row>
    <row r="157782" spans="68:68" x14ac:dyDescent="0.25">
      <c r="BP157782" s="11"/>
    </row>
    <row r="157783" spans="68:68" x14ac:dyDescent="0.25">
      <c r="BP157783" s="11"/>
    </row>
    <row r="157784" spans="68:68" x14ac:dyDescent="0.25">
      <c r="BP157784" s="11"/>
    </row>
    <row r="157785" spans="68:68" x14ac:dyDescent="0.25">
      <c r="BP157785" s="11"/>
    </row>
    <row r="157786" spans="68:68" x14ac:dyDescent="0.25">
      <c r="BP157786" s="11"/>
    </row>
    <row r="157787" spans="68:68" x14ac:dyDescent="0.25">
      <c r="BP157787" s="11"/>
    </row>
    <row r="157788" spans="68:68" x14ac:dyDescent="0.25">
      <c r="BP157788" s="11"/>
    </row>
    <row r="157789" spans="68:68" x14ac:dyDescent="0.25">
      <c r="BP157789" s="11"/>
    </row>
    <row r="157790" spans="68:68" x14ac:dyDescent="0.25">
      <c r="BP157790" s="11"/>
    </row>
    <row r="157791" spans="68:68" x14ac:dyDescent="0.25">
      <c r="BP157791" s="11"/>
    </row>
    <row r="157792" spans="68:68" x14ac:dyDescent="0.25">
      <c r="BP157792" s="11"/>
    </row>
    <row r="157793" spans="68:68" x14ac:dyDescent="0.25">
      <c r="BP157793" s="11"/>
    </row>
    <row r="157794" spans="68:68" x14ac:dyDescent="0.25">
      <c r="BP157794" s="11"/>
    </row>
    <row r="157795" spans="68:68" x14ac:dyDescent="0.25">
      <c r="BP157795" s="11"/>
    </row>
    <row r="157796" spans="68:68" x14ac:dyDescent="0.25">
      <c r="BP157796" s="11"/>
    </row>
    <row r="157797" spans="68:68" x14ac:dyDescent="0.25">
      <c r="BP157797" s="11"/>
    </row>
    <row r="157798" spans="68:68" x14ac:dyDescent="0.25">
      <c r="BP157798" s="11"/>
    </row>
    <row r="157799" spans="68:68" x14ac:dyDescent="0.25">
      <c r="BP157799" s="11"/>
    </row>
    <row r="157800" spans="68:68" x14ac:dyDescent="0.25">
      <c r="BP157800" s="11"/>
    </row>
    <row r="157801" spans="68:68" x14ac:dyDescent="0.25">
      <c r="BP157801" s="11"/>
    </row>
    <row r="157802" spans="68:68" x14ac:dyDescent="0.25">
      <c r="BP157802" s="11"/>
    </row>
    <row r="157803" spans="68:68" x14ac:dyDescent="0.25">
      <c r="BP157803" s="11"/>
    </row>
    <row r="157804" spans="68:68" x14ac:dyDescent="0.25">
      <c r="BP157804" s="11"/>
    </row>
    <row r="157805" spans="68:68" x14ac:dyDescent="0.25">
      <c r="BP157805" s="11"/>
    </row>
    <row r="157806" spans="68:68" x14ac:dyDescent="0.25">
      <c r="BP157806" s="11"/>
    </row>
    <row r="157807" spans="68:68" x14ac:dyDescent="0.25">
      <c r="BP157807" s="11"/>
    </row>
    <row r="157808" spans="68:68" x14ac:dyDescent="0.25">
      <c r="BP157808" s="11"/>
    </row>
    <row r="157809" spans="68:68" x14ac:dyDescent="0.25">
      <c r="BP157809" s="11"/>
    </row>
    <row r="157810" spans="68:68" x14ac:dyDescent="0.25">
      <c r="BP157810" s="11"/>
    </row>
    <row r="157811" spans="68:68" x14ac:dyDescent="0.25">
      <c r="BP157811" s="11"/>
    </row>
    <row r="157812" spans="68:68" x14ac:dyDescent="0.25">
      <c r="BP157812" s="11"/>
    </row>
    <row r="157813" spans="68:68" x14ac:dyDescent="0.25">
      <c r="BP157813" s="11"/>
    </row>
    <row r="157814" spans="68:68" x14ac:dyDescent="0.25">
      <c r="BP157814" s="11"/>
    </row>
    <row r="157815" spans="68:68" x14ac:dyDescent="0.25">
      <c r="BP157815" s="11"/>
    </row>
    <row r="157816" spans="68:68" x14ac:dyDescent="0.25">
      <c r="BP157816" s="11"/>
    </row>
    <row r="157817" spans="68:68" x14ac:dyDescent="0.25">
      <c r="BP157817" s="11"/>
    </row>
    <row r="157818" spans="68:68" x14ac:dyDescent="0.25">
      <c r="BP157818" s="11"/>
    </row>
    <row r="157819" spans="68:68" x14ac:dyDescent="0.25">
      <c r="BP157819" s="11"/>
    </row>
    <row r="157820" spans="68:68" x14ac:dyDescent="0.25">
      <c r="BP157820" s="11"/>
    </row>
    <row r="157821" spans="68:68" x14ac:dyDescent="0.25">
      <c r="BP157821" s="11"/>
    </row>
    <row r="157822" spans="68:68" x14ac:dyDescent="0.25">
      <c r="BP157822" s="11"/>
    </row>
    <row r="157823" spans="68:68" x14ac:dyDescent="0.25">
      <c r="BP157823" s="11"/>
    </row>
    <row r="157824" spans="68:68" x14ac:dyDescent="0.25">
      <c r="BP157824" s="11"/>
    </row>
    <row r="157825" spans="68:68" x14ac:dyDescent="0.25">
      <c r="BP157825" s="11"/>
    </row>
    <row r="157826" spans="68:68" x14ac:dyDescent="0.25">
      <c r="BP157826" s="11"/>
    </row>
    <row r="157827" spans="68:68" x14ac:dyDescent="0.25">
      <c r="BP157827" s="11"/>
    </row>
    <row r="157828" spans="68:68" x14ac:dyDescent="0.25">
      <c r="BP157828" s="11"/>
    </row>
    <row r="157829" spans="68:68" x14ac:dyDescent="0.25">
      <c r="BP157829" s="11"/>
    </row>
    <row r="157830" spans="68:68" x14ac:dyDescent="0.25">
      <c r="BP157830" s="11"/>
    </row>
    <row r="157831" spans="68:68" x14ac:dyDescent="0.25">
      <c r="BP157831" s="11"/>
    </row>
    <row r="157832" spans="68:68" x14ac:dyDescent="0.25">
      <c r="BP157832" s="11"/>
    </row>
    <row r="157833" spans="68:68" x14ac:dyDescent="0.25">
      <c r="BP157833" s="11"/>
    </row>
    <row r="157834" spans="68:68" x14ac:dyDescent="0.25">
      <c r="BP157834" s="11"/>
    </row>
    <row r="157835" spans="68:68" x14ac:dyDescent="0.25">
      <c r="BP157835" s="11"/>
    </row>
    <row r="157836" spans="68:68" x14ac:dyDescent="0.25">
      <c r="BP157836" s="11"/>
    </row>
    <row r="157837" spans="68:68" x14ac:dyDescent="0.25">
      <c r="BP157837" s="11"/>
    </row>
    <row r="157838" spans="68:68" x14ac:dyDescent="0.25">
      <c r="BP157838" s="11"/>
    </row>
    <row r="157839" spans="68:68" x14ac:dyDescent="0.25">
      <c r="BP157839" s="11"/>
    </row>
    <row r="157840" spans="68:68" x14ac:dyDescent="0.25">
      <c r="BP157840" s="11"/>
    </row>
    <row r="157841" spans="68:68" x14ac:dyDescent="0.25">
      <c r="BP157841" s="11"/>
    </row>
    <row r="157842" spans="68:68" x14ac:dyDescent="0.25">
      <c r="BP157842" s="11"/>
    </row>
    <row r="157843" spans="68:68" x14ac:dyDescent="0.25">
      <c r="BP157843" s="11"/>
    </row>
    <row r="157844" spans="68:68" x14ac:dyDescent="0.25">
      <c r="BP157844" s="11"/>
    </row>
    <row r="157845" spans="68:68" x14ac:dyDescent="0.25">
      <c r="BP157845" s="11"/>
    </row>
    <row r="157846" spans="68:68" x14ac:dyDescent="0.25">
      <c r="BP157846" s="11"/>
    </row>
    <row r="157847" spans="68:68" x14ac:dyDescent="0.25">
      <c r="BP157847" s="11"/>
    </row>
    <row r="157848" spans="68:68" x14ac:dyDescent="0.25">
      <c r="BP157848" s="11"/>
    </row>
    <row r="157849" spans="68:68" x14ac:dyDescent="0.25">
      <c r="BP157849" s="11"/>
    </row>
    <row r="157850" spans="68:68" x14ac:dyDescent="0.25">
      <c r="BP157850" s="11"/>
    </row>
    <row r="157851" spans="68:68" x14ac:dyDescent="0.25">
      <c r="BP157851" s="11"/>
    </row>
    <row r="157852" spans="68:68" x14ac:dyDescent="0.25">
      <c r="BP157852" s="11"/>
    </row>
    <row r="157853" spans="68:68" x14ac:dyDescent="0.25">
      <c r="BP157853" s="11"/>
    </row>
    <row r="157854" spans="68:68" x14ac:dyDescent="0.25">
      <c r="BP157854" s="11"/>
    </row>
    <row r="157855" spans="68:68" x14ac:dyDescent="0.25">
      <c r="BP157855" s="11"/>
    </row>
    <row r="157856" spans="68:68" x14ac:dyDescent="0.25">
      <c r="BP157856" s="11"/>
    </row>
    <row r="157857" spans="68:68" x14ac:dyDescent="0.25">
      <c r="BP157857" s="11"/>
    </row>
    <row r="157858" spans="68:68" x14ac:dyDescent="0.25">
      <c r="BP157858" s="11"/>
    </row>
    <row r="157859" spans="68:68" x14ac:dyDescent="0.25">
      <c r="BP157859" s="11"/>
    </row>
    <row r="157860" spans="68:68" x14ac:dyDescent="0.25">
      <c r="BP157860" s="11"/>
    </row>
    <row r="157861" spans="68:68" x14ac:dyDescent="0.25">
      <c r="BP157861" s="11"/>
    </row>
    <row r="157862" spans="68:68" x14ac:dyDescent="0.25">
      <c r="BP157862" s="11"/>
    </row>
    <row r="157863" spans="68:68" x14ac:dyDescent="0.25">
      <c r="BP157863" s="11"/>
    </row>
    <row r="157864" spans="68:68" x14ac:dyDescent="0.25">
      <c r="BP157864" s="11"/>
    </row>
    <row r="157865" spans="68:68" x14ac:dyDescent="0.25">
      <c r="BP157865" s="11"/>
    </row>
    <row r="157866" spans="68:68" x14ac:dyDescent="0.25">
      <c r="BP157866" s="11"/>
    </row>
    <row r="157867" spans="68:68" x14ac:dyDescent="0.25">
      <c r="BP157867" s="11"/>
    </row>
    <row r="157868" spans="68:68" x14ac:dyDescent="0.25">
      <c r="BP157868" s="11"/>
    </row>
    <row r="157869" spans="68:68" x14ac:dyDescent="0.25">
      <c r="BP157869" s="11"/>
    </row>
    <row r="157870" spans="68:68" x14ac:dyDescent="0.25">
      <c r="BP157870" s="11"/>
    </row>
    <row r="157871" spans="68:68" x14ac:dyDescent="0.25">
      <c r="BP157871" s="11"/>
    </row>
    <row r="157872" spans="68:68" x14ac:dyDescent="0.25">
      <c r="BP157872" s="11"/>
    </row>
    <row r="157873" spans="68:68" x14ac:dyDescent="0.25">
      <c r="BP157873" s="11"/>
    </row>
    <row r="157874" spans="68:68" x14ac:dyDescent="0.25">
      <c r="BP157874" s="11"/>
    </row>
    <row r="157875" spans="68:68" x14ac:dyDescent="0.25">
      <c r="BP157875" s="11"/>
    </row>
    <row r="157876" spans="68:68" x14ac:dyDescent="0.25">
      <c r="BP157876" s="11"/>
    </row>
    <row r="157877" spans="68:68" x14ac:dyDescent="0.25">
      <c r="BP157877" s="11"/>
    </row>
    <row r="157878" spans="68:68" x14ac:dyDescent="0.25">
      <c r="BP157878" s="11"/>
    </row>
    <row r="157879" spans="68:68" x14ac:dyDescent="0.25">
      <c r="BP157879" s="11"/>
    </row>
    <row r="157880" spans="68:68" x14ac:dyDescent="0.25">
      <c r="BP157880" s="11"/>
    </row>
    <row r="157881" spans="68:68" x14ac:dyDescent="0.25">
      <c r="BP157881" s="11"/>
    </row>
    <row r="157882" spans="68:68" x14ac:dyDescent="0.25">
      <c r="BP157882" s="11"/>
    </row>
    <row r="157883" spans="68:68" x14ac:dyDescent="0.25">
      <c r="BP157883" s="11"/>
    </row>
    <row r="157884" spans="68:68" x14ac:dyDescent="0.25">
      <c r="BP157884" s="11"/>
    </row>
    <row r="157885" spans="68:68" x14ac:dyDescent="0.25">
      <c r="BP157885" s="11"/>
    </row>
    <row r="157886" spans="68:68" x14ac:dyDescent="0.25">
      <c r="BP157886" s="11"/>
    </row>
    <row r="157887" spans="68:68" x14ac:dyDescent="0.25">
      <c r="BP157887" s="11"/>
    </row>
    <row r="157888" spans="68:68" x14ac:dyDescent="0.25">
      <c r="BP157888" s="11"/>
    </row>
    <row r="157889" spans="68:68" x14ac:dyDescent="0.25">
      <c r="BP157889" s="11"/>
    </row>
    <row r="157890" spans="68:68" x14ac:dyDescent="0.25">
      <c r="BP157890" s="11"/>
    </row>
    <row r="157891" spans="68:68" x14ac:dyDescent="0.25">
      <c r="BP157891" s="11"/>
    </row>
    <row r="157892" spans="68:68" x14ac:dyDescent="0.25">
      <c r="BP157892" s="11"/>
    </row>
    <row r="157893" spans="68:68" x14ac:dyDescent="0.25">
      <c r="BP157893" s="11"/>
    </row>
    <row r="157894" spans="68:68" x14ac:dyDescent="0.25">
      <c r="BP157894" s="11"/>
    </row>
    <row r="157895" spans="68:68" x14ac:dyDescent="0.25">
      <c r="BP157895" s="11"/>
    </row>
    <row r="157896" spans="68:68" x14ac:dyDescent="0.25">
      <c r="BP157896" s="11"/>
    </row>
    <row r="157897" spans="68:68" x14ac:dyDescent="0.25">
      <c r="BP157897" s="11"/>
    </row>
    <row r="157898" spans="68:68" x14ac:dyDescent="0.25">
      <c r="BP157898" s="11"/>
    </row>
    <row r="157899" spans="68:68" x14ac:dyDescent="0.25">
      <c r="BP157899" s="11"/>
    </row>
    <row r="157900" spans="68:68" x14ac:dyDescent="0.25">
      <c r="BP157900" s="11"/>
    </row>
    <row r="157901" spans="68:68" x14ac:dyDescent="0.25">
      <c r="BP157901" s="11"/>
    </row>
    <row r="157902" spans="68:68" x14ac:dyDescent="0.25">
      <c r="BP157902" s="11"/>
    </row>
    <row r="157903" spans="68:68" x14ac:dyDescent="0.25">
      <c r="BP157903" s="11"/>
    </row>
    <row r="157904" spans="68:68" x14ac:dyDescent="0.25">
      <c r="BP157904" s="11"/>
    </row>
    <row r="157905" spans="68:68" x14ac:dyDescent="0.25">
      <c r="BP157905" s="11"/>
    </row>
    <row r="157906" spans="68:68" x14ac:dyDescent="0.25">
      <c r="BP157906" s="11"/>
    </row>
    <row r="157907" spans="68:68" x14ac:dyDescent="0.25">
      <c r="BP157907" s="11"/>
    </row>
    <row r="157908" spans="68:68" x14ac:dyDescent="0.25">
      <c r="BP157908" s="11"/>
    </row>
    <row r="157909" spans="68:68" x14ac:dyDescent="0.25">
      <c r="BP157909" s="11"/>
    </row>
    <row r="157910" spans="68:68" x14ac:dyDescent="0.25">
      <c r="BP157910" s="11"/>
    </row>
    <row r="157911" spans="68:68" x14ac:dyDescent="0.25">
      <c r="BP157911" s="11"/>
    </row>
    <row r="157912" spans="68:68" x14ac:dyDescent="0.25">
      <c r="BP157912" s="11"/>
    </row>
    <row r="157913" spans="68:68" x14ac:dyDescent="0.25">
      <c r="BP157913" s="11"/>
    </row>
    <row r="157914" spans="68:68" x14ac:dyDescent="0.25">
      <c r="BP157914" s="11"/>
    </row>
    <row r="157915" spans="68:68" x14ac:dyDescent="0.25">
      <c r="BP157915" s="11"/>
    </row>
    <row r="157916" spans="68:68" x14ac:dyDescent="0.25">
      <c r="BP157916" s="11"/>
    </row>
    <row r="157917" spans="68:68" x14ac:dyDescent="0.25">
      <c r="BP157917" s="11"/>
    </row>
    <row r="157918" spans="68:68" x14ac:dyDescent="0.25">
      <c r="BP157918" s="11"/>
    </row>
    <row r="157919" spans="68:68" x14ac:dyDescent="0.25">
      <c r="BP157919" s="11"/>
    </row>
    <row r="157920" spans="68:68" x14ac:dyDescent="0.25">
      <c r="BP157920" s="11"/>
    </row>
    <row r="157921" spans="68:68" x14ac:dyDescent="0.25">
      <c r="BP157921" s="11"/>
    </row>
    <row r="157922" spans="68:68" x14ac:dyDescent="0.25">
      <c r="BP157922" s="11"/>
    </row>
    <row r="157923" spans="68:68" x14ac:dyDescent="0.25">
      <c r="BP157923" s="11"/>
    </row>
    <row r="157924" spans="68:68" x14ac:dyDescent="0.25">
      <c r="BP157924" s="11"/>
    </row>
    <row r="157925" spans="68:68" x14ac:dyDescent="0.25">
      <c r="BP157925" s="11"/>
    </row>
    <row r="157926" spans="68:68" x14ac:dyDescent="0.25">
      <c r="BP157926" s="11"/>
    </row>
    <row r="157927" spans="68:68" x14ac:dyDescent="0.25">
      <c r="BP157927" s="11"/>
    </row>
    <row r="157928" spans="68:68" x14ac:dyDescent="0.25">
      <c r="BP157928" s="11"/>
    </row>
    <row r="157929" spans="68:68" x14ac:dyDescent="0.25">
      <c r="BP157929" s="11"/>
    </row>
    <row r="157930" spans="68:68" x14ac:dyDescent="0.25">
      <c r="BP157930" s="11"/>
    </row>
    <row r="157931" spans="68:68" x14ac:dyDescent="0.25">
      <c r="BP157931" s="11"/>
    </row>
    <row r="157932" spans="68:68" x14ac:dyDescent="0.25">
      <c r="BP157932" s="11"/>
    </row>
    <row r="157933" spans="68:68" x14ac:dyDescent="0.25">
      <c r="BP157933" s="11"/>
    </row>
    <row r="157934" spans="68:68" x14ac:dyDescent="0.25">
      <c r="BP157934" s="11"/>
    </row>
    <row r="157935" spans="68:68" x14ac:dyDescent="0.25">
      <c r="BP157935" s="11"/>
    </row>
    <row r="157936" spans="68:68" x14ac:dyDescent="0.25">
      <c r="BP157936" s="11"/>
    </row>
    <row r="157937" spans="68:68" x14ac:dyDescent="0.25">
      <c r="BP157937" s="11"/>
    </row>
    <row r="157938" spans="68:68" x14ac:dyDescent="0.25">
      <c r="BP157938" s="11"/>
    </row>
    <row r="157939" spans="68:68" x14ac:dyDescent="0.25">
      <c r="BP157939" s="11"/>
    </row>
    <row r="157940" spans="68:68" x14ac:dyDescent="0.25">
      <c r="BP157940" s="11"/>
    </row>
    <row r="157941" spans="68:68" x14ac:dyDescent="0.25">
      <c r="BP157941" s="11"/>
    </row>
    <row r="157942" spans="68:68" x14ac:dyDescent="0.25">
      <c r="BP157942" s="11"/>
    </row>
    <row r="157943" spans="68:68" x14ac:dyDescent="0.25">
      <c r="BP157943" s="11"/>
    </row>
    <row r="157944" spans="68:68" x14ac:dyDescent="0.25">
      <c r="BP157944" s="11"/>
    </row>
    <row r="157945" spans="68:68" x14ac:dyDescent="0.25">
      <c r="BP157945" s="11"/>
    </row>
    <row r="157946" spans="68:68" x14ac:dyDescent="0.25">
      <c r="BP157946" s="11"/>
    </row>
    <row r="157947" spans="68:68" x14ac:dyDescent="0.25">
      <c r="BP157947" s="11"/>
    </row>
    <row r="157948" spans="68:68" x14ac:dyDescent="0.25">
      <c r="BP157948" s="11"/>
    </row>
    <row r="157949" spans="68:68" x14ac:dyDescent="0.25">
      <c r="BP157949" s="11"/>
    </row>
    <row r="157950" spans="68:68" x14ac:dyDescent="0.25">
      <c r="BP157950" s="11"/>
    </row>
    <row r="157951" spans="68:68" x14ac:dyDescent="0.25">
      <c r="BP157951" s="11"/>
    </row>
    <row r="157952" spans="68:68" x14ac:dyDescent="0.25">
      <c r="BP157952" s="11"/>
    </row>
    <row r="157953" spans="68:68" x14ac:dyDescent="0.25">
      <c r="BP157953" s="11"/>
    </row>
    <row r="157954" spans="68:68" x14ac:dyDescent="0.25">
      <c r="BP157954" s="11"/>
    </row>
    <row r="157955" spans="68:68" x14ac:dyDescent="0.25">
      <c r="BP157955" s="11"/>
    </row>
    <row r="157956" spans="68:68" x14ac:dyDescent="0.25">
      <c r="BP157956" s="11"/>
    </row>
    <row r="157957" spans="68:68" x14ac:dyDescent="0.25">
      <c r="BP157957" s="11"/>
    </row>
    <row r="157958" spans="68:68" x14ac:dyDescent="0.25">
      <c r="BP157958" s="11"/>
    </row>
    <row r="157959" spans="68:68" x14ac:dyDescent="0.25">
      <c r="BP157959" s="11"/>
    </row>
    <row r="157960" spans="68:68" x14ac:dyDescent="0.25">
      <c r="BP157960" s="11"/>
    </row>
    <row r="157961" spans="68:68" x14ac:dyDescent="0.25">
      <c r="BP157961" s="11"/>
    </row>
    <row r="157962" spans="68:68" x14ac:dyDescent="0.25">
      <c r="BP157962" s="11"/>
    </row>
    <row r="157963" spans="68:68" x14ac:dyDescent="0.25">
      <c r="BP157963" s="11"/>
    </row>
    <row r="157964" spans="68:68" x14ac:dyDescent="0.25">
      <c r="BP157964" s="11"/>
    </row>
    <row r="157965" spans="68:68" x14ac:dyDescent="0.25">
      <c r="BP157965" s="11"/>
    </row>
    <row r="157966" spans="68:68" x14ac:dyDescent="0.25">
      <c r="BP157966" s="11"/>
    </row>
    <row r="157967" spans="68:68" x14ac:dyDescent="0.25">
      <c r="BP157967" s="11"/>
    </row>
    <row r="157968" spans="68:68" x14ac:dyDescent="0.25">
      <c r="BP157968" s="11"/>
    </row>
    <row r="157969" spans="68:68" x14ac:dyDescent="0.25">
      <c r="BP157969" s="11"/>
    </row>
    <row r="157970" spans="68:68" x14ac:dyDescent="0.25">
      <c r="BP157970" s="11"/>
    </row>
    <row r="157971" spans="68:68" x14ac:dyDescent="0.25">
      <c r="BP157971" s="11"/>
    </row>
    <row r="157972" spans="68:68" x14ac:dyDescent="0.25">
      <c r="BP157972" s="11"/>
    </row>
    <row r="157973" spans="68:68" x14ac:dyDescent="0.25">
      <c r="BP157973" s="11"/>
    </row>
    <row r="157974" spans="68:68" x14ac:dyDescent="0.25">
      <c r="BP157974" s="11"/>
    </row>
    <row r="157975" spans="68:68" x14ac:dyDescent="0.25">
      <c r="BP157975" s="11"/>
    </row>
    <row r="157976" spans="68:68" x14ac:dyDescent="0.25">
      <c r="BP157976" s="11"/>
    </row>
    <row r="157977" spans="68:68" x14ac:dyDescent="0.25">
      <c r="BP157977" s="11"/>
    </row>
    <row r="157978" spans="68:68" x14ac:dyDescent="0.25">
      <c r="BP157978" s="11"/>
    </row>
    <row r="157979" spans="68:68" x14ac:dyDescent="0.25">
      <c r="BP157979" s="11"/>
    </row>
    <row r="157980" spans="68:68" x14ac:dyDescent="0.25">
      <c r="BP157980" s="11"/>
    </row>
    <row r="157981" spans="68:68" x14ac:dyDescent="0.25">
      <c r="BP157981" s="11"/>
    </row>
    <row r="157982" spans="68:68" x14ac:dyDescent="0.25">
      <c r="BP157982" s="11"/>
    </row>
    <row r="157983" spans="68:68" x14ac:dyDescent="0.25">
      <c r="BP157983" s="11"/>
    </row>
    <row r="157984" spans="68:68" x14ac:dyDescent="0.25">
      <c r="BP157984" s="11"/>
    </row>
    <row r="157985" spans="68:68" x14ac:dyDescent="0.25">
      <c r="BP157985" s="11"/>
    </row>
    <row r="157986" spans="68:68" x14ac:dyDescent="0.25">
      <c r="BP157986" s="11"/>
    </row>
    <row r="157987" spans="68:68" x14ac:dyDescent="0.25">
      <c r="BP157987" s="11"/>
    </row>
    <row r="157988" spans="68:68" x14ac:dyDescent="0.25">
      <c r="BP157988" s="11"/>
    </row>
    <row r="157989" spans="68:68" x14ac:dyDescent="0.25">
      <c r="BP157989" s="11"/>
    </row>
    <row r="157990" spans="68:68" x14ac:dyDescent="0.25">
      <c r="BP157990" s="11"/>
    </row>
    <row r="157991" spans="68:68" x14ac:dyDescent="0.25">
      <c r="BP157991" s="11"/>
    </row>
    <row r="157992" spans="68:68" x14ac:dyDescent="0.25">
      <c r="BP157992" s="11"/>
    </row>
    <row r="157993" spans="68:68" x14ac:dyDescent="0.25">
      <c r="BP157993" s="11"/>
    </row>
    <row r="157994" spans="68:68" x14ac:dyDescent="0.25">
      <c r="BP157994" s="11"/>
    </row>
    <row r="157995" spans="68:68" x14ac:dyDescent="0.25">
      <c r="BP157995" s="11"/>
    </row>
    <row r="157996" spans="68:68" x14ac:dyDescent="0.25">
      <c r="BP157996" s="11"/>
    </row>
    <row r="157997" spans="68:68" x14ac:dyDescent="0.25">
      <c r="BP157997" s="11"/>
    </row>
    <row r="157998" spans="68:68" x14ac:dyDescent="0.25">
      <c r="BP157998" s="11"/>
    </row>
    <row r="157999" spans="68:68" x14ac:dyDescent="0.25">
      <c r="BP157999" s="11"/>
    </row>
    <row r="158000" spans="68:68" x14ac:dyDescent="0.25">
      <c r="BP158000" s="11"/>
    </row>
    <row r="158001" spans="68:68" x14ac:dyDescent="0.25">
      <c r="BP158001" s="11"/>
    </row>
    <row r="158002" spans="68:68" x14ac:dyDescent="0.25">
      <c r="BP158002" s="11"/>
    </row>
    <row r="158003" spans="68:68" x14ac:dyDescent="0.25">
      <c r="BP158003" s="11"/>
    </row>
    <row r="158004" spans="68:68" x14ac:dyDescent="0.25">
      <c r="BP158004" s="11"/>
    </row>
    <row r="158005" spans="68:68" x14ac:dyDescent="0.25">
      <c r="BP158005" s="11"/>
    </row>
    <row r="158006" spans="68:68" x14ac:dyDescent="0.25">
      <c r="BP158006" s="11"/>
    </row>
    <row r="158007" spans="68:68" x14ac:dyDescent="0.25">
      <c r="BP158007" s="11"/>
    </row>
    <row r="158008" spans="68:68" x14ac:dyDescent="0.25">
      <c r="BP158008" s="11"/>
    </row>
    <row r="158009" spans="68:68" x14ac:dyDescent="0.25">
      <c r="BP158009" s="11"/>
    </row>
    <row r="158010" spans="68:68" x14ac:dyDescent="0.25">
      <c r="BP158010" s="11"/>
    </row>
    <row r="158011" spans="68:68" x14ac:dyDescent="0.25">
      <c r="BP158011" s="11"/>
    </row>
    <row r="158012" spans="68:68" x14ac:dyDescent="0.25">
      <c r="BP158012" s="11"/>
    </row>
    <row r="158013" spans="68:68" x14ac:dyDescent="0.25">
      <c r="BP158013" s="11"/>
    </row>
    <row r="158014" spans="68:68" x14ac:dyDescent="0.25">
      <c r="BP158014" s="11"/>
    </row>
    <row r="158015" spans="68:68" x14ac:dyDescent="0.25">
      <c r="BP158015" s="11"/>
    </row>
    <row r="158016" spans="68:68" x14ac:dyDescent="0.25">
      <c r="BP158016" s="11"/>
    </row>
    <row r="158017" spans="68:68" x14ac:dyDescent="0.25">
      <c r="BP158017" s="11"/>
    </row>
    <row r="158018" spans="68:68" x14ac:dyDescent="0.25">
      <c r="BP158018" s="11"/>
    </row>
    <row r="158019" spans="68:68" x14ac:dyDescent="0.25">
      <c r="BP158019" s="11"/>
    </row>
    <row r="158020" spans="68:68" x14ac:dyDescent="0.25">
      <c r="BP158020" s="11"/>
    </row>
    <row r="158021" spans="68:68" x14ac:dyDescent="0.25">
      <c r="BP158021" s="11"/>
    </row>
    <row r="158022" spans="68:68" x14ac:dyDescent="0.25">
      <c r="BP158022" s="11"/>
    </row>
    <row r="158023" spans="68:68" x14ac:dyDescent="0.25">
      <c r="BP158023" s="11"/>
    </row>
    <row r="158024" spans="68:68" x14ac:dyDescent="0.25">
      <c r="BP158024" s="11"/>
    </row>
    <row r="158025" spans="68:68" x14ac:dyDescent="0.25">
      <c r="BP158025" s="11"/>
    </row>
    <row r="158026" spans="68:68" x14ac:dyDescent="0.25">
      <c r="BP158026" s="11"/>
    </row>
    <row r="158027" spans="68:68" x14ac:dyDescent="0.25">
      <c r="BP158027" s="11"/>
    </row>
    <row r="158028" spans="68:68" x14ac:dyDescent="0.25">
      <c r="BP158028" s="11"/>
    </row>
    <row r="158029" spans="68:68" x14ac:dyDescent="0.25">
      <c r="BP158029" s="11"/>
    </row>
    <row r="158030" spans="68:68" x14ac:dyDescent="0.25">
      <c r="BP158030" s="11"/>
    </row>
    <row r="158031" spans="68:68" x14ac:dyDescent="0.25">
      <c r="BP158031" s="11"/>
    </row>
    <row r="158032" spans="68:68" x14ac:dyDescent="0.25">
      <c r="BP158032" s="11"/>
    </row>
    <row r="158033" spans="68:68" x14ac:dyDescent="0.25">
      <c r="BP158033" s="11"/>
    </row>
    <row r="158034" spans="68:68" x14ac:dyDescent="0.25">
      <c r="BP158034" s="11"/>
    </row>
    <row r="158035" spans="68:68" x14ac:dyDescent="0.25">
      <c r="BP158035" s="11"/>
    </row>
    <row r="158036" spans="68:68" x14ac:dyDescent="0.25">
      <c r="BP158036" s="11"/>
    </row>
    <row r="158037" spans="68:68" x14ac:dyDescent="0.25">
      <c r="BP158037" s="11"/>
    </row>
    <row r="158038" spans="68:68" x14ac:dyDescent="0.25">
      <c r="BP158038" s="11"/>
    </row>
    <row r="158039" spans="68:68" x14ac:dyDescent="0.25">
      <c r="BP158039" s="11"/>
    </row>
    <row r="158040" spans="68:68" x14ac:dyDescent="0.25">
      <c r="BP158040" s="11"/>
    </row>
    <row r="158041" spans="68:68" x14ac:dyDescent="0.25">
      <c r="BP158041" s="11"/>
    </row>
    <row r="158042" spans="68:68" x14ac:dyDescent="0.25">
      <c r="BP158042" s="11"/>
    </row>
    <row r="158043" spans="68:68" x14ac:dyDescent="0.25">
      <c r="BP158043" s="11"/>
    </row>
    <row r="158044" spans="68:68" x14ac:dyDescent="0.25">
      <c r="BP158044" s="11"/>
    </row>
    <row r="158045" spans="68:68" x14ac:dyDescent="0.25">
      <c r="BP158045" s="11"/>
    </row>
    <row r="158046" spans="68:68" x14ac:dyDescent="0.25">
      <c r="BP158046" s="11"/>
    </row>
    <row r="158047" spans="68:68" x14ac:dyDescent="0.25">
      <c r="BP158047" s="11"/>
    </row>
    <row r="158048" spans="68:68" x14ac:dyDescent="0.25">
      <c r="BP158048" s="11"/>
    </row>
    <row r="158049" spans="68:68" x14ac:dyDescent="0.25">
      <c r="BP158049" s="11"/>
    </row>
    <row r="158050" spans="68:68" x14ac:dyDescent="0.25">
      <c r="BP158050" s="11"/>
    </row>
    <row r="158051" spans="68:68" x14ac:dyDescent="0.25">
      <c r="BP158051" s="11"/>
    </row>
    <row r="158052" spans="68:68" x14ac:dyDescent="0.25">
      <c r="BP158052" s="11"/>
    </row>
    <row r="158053" spans="68:68" x14ac:dyDescent="0.25">
      <c r="BP158053" s="11"/>
    </row>
    <row r="158054" spans="68:68" x14ac:dyDescent="0.25">
      <c r="BP158054" s="11"/>
    </row>
    <row r="158055" spans="68:68" x14ac:dyDescent="0.25">
      <c r="BP158055" s="11"/>
    </row>
    <row r="158056" spans="68:68" x14ac:dyDescent="0.25">
      <c r="BP158056" s="11"/>
    </row>
    <row r="158057" spans="68:68" x14ac:dyDescent="0.25">
      <c r="BP158057" s="11"/>
    </row>
    <row r="158058" spans="68:68" x14ac:dyDescent="0.25">
      <c r="BP158058" s="11"/>
    </row>
    <row r="158059" spans="68:68" x14ac:dyDescent="0.25">
      <c r="BP158059" s="11"/>
    </row>
    <row r="158060" spans="68:68" x14ac:dyDescent="0.25">
      <c r="BP158060" s="11"/>
    </row>
    <row r="158061" spans="68:68" x14ac:dyDescent="0.25">
      <c r="BP158061" s="11"/>
    </row>
    <row r="158062" spans="68:68" x14ac:dyDescent="0.25">
      <c r="BP158062" s="11"/>
    </row>
    <row r="158063" spans="68:68" x14ac:dyDescent="0.25">
      <c r="BP158063" s="11"/>
    </row>
    <row r="158064" spans="68:68" x14ac:dyDescent="0.25">
      <c r="BP158064" s="11"/>
    </row>
    <row r="158065" spans="68:68" x14ac:dyDescent="0.25">
      <c r="BP158065" s="11"/>
    </row>
    <row r="158066" spans="68:68" x14ac:dyDescent="0.25">
      <c r="BP158066" s="11"/>
    </row>
    <row r="158067" spans="68:68" x14ac:dyDescent="0.25">
      <c r="BP158067" s="11"/>
    </row>
    <row r="158068" spans="68:68" x14ac:dyDescent="0.25">
      <c r="BP158068" s="11"/>
    </row>
    <row r="158069" spans="68:68" x14ac:dyDescent="0.25">
      <c r="BP158069" s="11"/>
    </row>
    <row r="158070" spans="68:68" x14ac:dyDescent="0.25">
      <c r="BP158070" s="11"/>
    </row>
    <row r="158071" spans="68:68" x14ac:dyDescent="0.25">
      <c r="BP158071" s="11"/>
    </row>
    <row r="158072" spans="68:68" x14ac:dyDescent="0.25">
      <c r="BP158072" s="11"/>
    </row>
    <row r="158073" spans="68:68" x14ac:dyDescent="0.25">
      <c r="BP158073" s="11"/>
    </row>
    <row r="158074" spans="68:68" x14ac:dyDescent="0.25">
      <c r="BP158074" s="11"/>
    </row>
    <row r="158075" spans="68:68" x14ac:dyDescent="0.25">
      <c r="BP158075" s="11"/>
    </row>
    <row r="158076" spans="68:68" x14ac:dyDescent="0.25">
      <c r="BP158076" s="11"/>
    </row>
    <row r="158077" spans="68:68" x14ac:dyDescent="0.25">
      <c r="BP158077" s="11"/>
    </row>
    <row r="158078" spans="68:68" x14ac:dyDescent="0.25">
      <c r="BP158078" s="11"/>
    </row>
    <row r="158079" spans="68:68" x14ac:dyDescent="0.25">
      <c r="BP158079" s="11"/>
    </row>
    <row r="158080" spans="68:68" x14ac:dyDescent="0.25">
      <c r="BP158080" s="11"/>
    </row>
    <row r="158081" spans="68:68" x14ac:dyDescent="0.25">
      <c r="BP158081" s="11"/>
    </row>
    <row r="158082" spans="68:68" x14ac:dyDescent="0.25">
      <c r="BP158082" s="11"/>
    </row>
    <row r="158083" spans="68:68" x14ac:dyDescent="0.25">
      <c r="BP158083" s="11"/>
    </row>
    <row r="158084" spans="68:68" x14ac:dyDescent="0.25">
      <c r="BP158084" s="11"/>
    </row>
    <row r="158085" spans="68:68" x14ac:dyDescent="0.25">
      <c r="BP158085" s="11"/>
    </row>
    <row r="158086" spans="68:68" x14ac:dyDescent="0.25">
      <c r="BP158086" s="11"/>
    </row>
    <row r="158087" spans="68:68" x14ac:dyDescent="0.25">
      <c r="BP158087" s="11"/>
    </row>
    <row r="158088" spans="68:68" x14ac:dyDescent="0.25">
      <c r="BP158088" s="11"/>
    </row>
    <row r="158089" spans="68:68" x14ac:dyDescent="0.25">
      <c r="BP158089" s="11"/>
    </row>
    <row r="158090" spans="68:68" x14ac:dyDescent="0.25">
      <c r="BP158090" s="11"/>
    </row>
    <row r="158091" spans="68:68" x14ac:dyDescent="0.25">
      <c r="BP158091" s="11"/>
    </row>
    <row r="158092" spans="68:68" x14ac:dyDescent="0.25">
      <c r="BP158092" s="11"/>
    </row>
    <row r="158093" spans="68:68" x14ac:dyDescent="0.25">
      <c r="BP158093" s="11"/>
    </row>
    <row r="158094" spans="68:68" x14ac:dyDescent="0.25">
      <c r="BP158094" s="11"/>
    </row>
    <row r="158095" spans="68:68" x14ac:dyDescent="0.25">
      <c r="BP158095" s="11"/>
    </row>
    <row r="158096" spans="68:68" x14ac:dyDescent="0.25">
      <c r="BP158096" s="11"/>
    </row>
    <row r="158097" spans="68:68" x14ac:dyDescent="0.25">
      <c r="BP158097" s="11"/>
    </row>
    <row r="158098" spans="68:68" x14ac:dyDescent="0.25">
      <c r="BP158098" s="11"/>
    </row>
    <row r="158099" spans="68:68" x14ac:dyDescent="0.25">
      <c r="BP158099" s="11"/>
    </row>
    <row r="158100" spans="68:68" x14ac:dyDescent="0.25">
      <c r="BP158100" s="11"/>
    </row>
    <row r="158101" spans="68:68" x14ac:dyDescent="0.25">
      <c r="BP158101" s="11"/>
    </row>
    <row r="158102" spans="68:68" x14ac:dyDescent="0.25">
      <c r="BP158102" s="11"/>
    </row>
    <row r="158103" spans="68:68" x14ac:dyDescent="0.25">
      <c r="BP158103" s="11"/>
    </row>
    <row r="158104" spans="68:68" x14ac:dyDescent="0.25">
      <c r="BP158104" s="11"/>
    </row>
    <row r="158105" spans="68:68" x14ac:dyDescent="0.25">
      <c r="BP158105" s="11"/>
    </row>
    <row r="158106" spans="68:68" x14ac:dyDescent="0.25">
      <c r="BP158106" s="11"/>
    </row>
    <row r="158107" spans="68:68" x14ac:dyDescent="0.25">
      <c r="BP158107" s="11"/>
    </row>
    <row r="158108" spans="68:68" x14ac:dyDescent="0.25">
      <c r="BP158108" s="11"/>
    </row>
    <row r="158109" spans="68:68" x14ac:dyDescent="0.25">
      <c r="BP158109" s="11"/>
    </row>
    <row r="158110" spans="68:68" x14ac:dyDescent="0.25">
      <c r="BP158110" s="11"/>
    </row>
    <row r="158111" spans="68:68" x14ac:dyDescent="0.25">
      <c r="BP158111" s="11"/>
    </row>
    <row r="158112" spans="68:68" x14ac:dyDescent="0.25">
      <c r="BP158112" s="11"/>
    </row>
    <row r="158113" spans="68:68" x14ac:dyDescent="0.25">
      <c r="BP158113" s="11"/>
    </row>
    <row r="158114" spans="68:68" x14ac:dyDescent="0.25">
      <c r="BP158114" s="11"/>
    </row>
    <row r="158115" spans="68:68" x14ac:dyDescent="0.25">
      <c r="BP158115" s="11"/>
    </row>
    <row r="158116" spans="68:68" x14ac:dyDescent="0.25">
      <c r="BP158116" s="11"/>
    </row>
    <row r="158117" spans="68:68" x14ac:dyDescent="0.25">
      <c r="BP158117" s="11"/>
    </row>
    <row r="158118" spans="68:68" x14ac:dyDescent="0.25">
      <c r="BP158118" s="11"/>
    </row>
    <row r="158119" spans="68:68" x14ac:dyDescent="0.25">
      <c r="BP158119" s="11"/>
    </row>
    <row r="158120" spans="68:68" x14ac:dyDescent="0.25">
      <c r="BP158120" s="11"/>
    </row>
    <row r="158121" spans="68:68" x14ac:dyDescent="0.25">
      <c r="BP158121" s="11"/>
    </row>
    <row r="158122" spans="68:68" x14ac:dyDescent="0.25">
      <c r="BP158122" s="11"/>
    </row>
    <row r="158123" spans="68:68" x14ac:dyDescent="0.25">
      <c r="BP158123" s="11"/>
    </row>
    <row r="158124" spans="68:68" x14ac:dyDescent="0.25">
      <c r="BP158124" s="11"/>
    </row>
    <row r="158125" spans="68:68" x14ac:dyDescent="0.25">
      <c r="BP158125" s="11"/>
    </row>
    <row r="158126" spans="68:68" x14ac:dyDescent="0.25">
      <c r="BP158126" s="11"/>
    </row>
    <row r="158127" spans="68:68" x14ac:dyDescent="0.25">
      <c r="BP158127" s="11"/>
    </row>
    <row r="158128" spans="68:68" x14ac:dyDescent="0.25">
      <c r="BP158128" s="11"/>
    </row>
    <row r="158129" spans="68:68" x14ac:dyDescent="0.25">
      <c r="BP158129" s="11"/>
    </row>
    <row r="158130" spans="68:68" x14ac:dyDescent="0.25">
      <c r="BP158130" s="11"/>
    </row>
    <row r="158131" spans="68:68" x14ac:dyDescent="0.25">
      <c r="BP158131" s="11"/>
    </row>
    <row r="158132" spans="68:68" x14ac:dyDescent="0.25">
      <c r="BP158132" s="11"/>
    </row>
    <row r="158133" spans="68:68" x14ac:dyDescent="0.25">
      <c r="BP158133" s="11"/>
    </row>
    <row r="158134" spans="68:68" x14ac:dyDescent="0.25">
      <c r="BP158134" s="11"/>
    </row>
    <row r="158135" spans="68:68" x14ac:dyDescent="0.25">
      <c r="BP158135" s="11"/>
    </row>
    <row r="158136" spans="68:68" x14ac:dyDescent="0.25">
      <c r="BP158136" s="11"/>
    </row>
    <row r="158137" spans="68:68" x14ac:dyDescent="0.25">
      <c r="BP158137" s="11"/>
    </row>
    <row r="158138" spans="68:68" x14ac:dyDescent="0.25">
      <c r="BP158138" s="11"/>
    </row>
    <row r="158139" spans="68:68" x14ac:dyDescent="0.25">
      <c r="BP158139" s="11"/>
    </row>
    <row r="158140" spans="68:68" x14ac:dyDescent="0.25">
      <c r="BP158140" s="11"/>
    </row>
    <row r="158141" spans="68:68" x14ac:dyDescent="0.25">
      <c r="BP158141" s="11"/>
    </row>
    <row r="158142" spans="68:68" x14ac:dyDescent="0.25">
      <c r="BP158142" s="11"/>
    </row>
    <row r="158143" spans="68:68" x14ac:dyDescent="0.25">
      <c r="BP158143" s="11"/>
    </row>
    <row r="158144" spans="68:68" x14ac:dyDescent="0.25">
      <c r="BP158144" s="11"/>
    </row>
    <row r="158145" spans="68:68" x14ac:dyDescent="0.25">
      <c r="BP158145" s="11"/>
    </row>
    <row r="158146" spans="68:68" x14ac:dyDescent="0.25">
      <c r="BP158146" s="11"/>
    </row>
    <row r="158147" spans="68:68" x14ac:dyDescent="0.25">
      <c r="BP158147" s="11"/>
    </row>
    <row r="158148" spans="68:68" x14ac:dyDescent="0.25">
      <c r="BP158148" s="11"/>
    </row>
    <row r="158149" spans="68:68" x14ac:dyDescent="0.25">
      <c r="BP158149" s="11"/>
    </row>
    <row r="158150" spans="68:68" x14ac:dyDescent="0.25">
      <c r="BP158150" s="11"/>
    </row>
    <row r="158151" spans="68:68" x14ac:dyDescent="0.25">
      <c r="BP158151" s="11"/>
    </row>
    <row r="158152" spans="68:68" x14ac:dyDescent="0.25">
      <c r="BP158152" s="11"/>
    </row>
    <row r="158153" spans="68:68" x14ac:dyDescent="0.25">
      <c r="BP158153" s="11"/>
    </row>
    <row r="158154" spans="68:68" x14ac:dyDescent="0.25">
      <c r="BP158154" s="11"/>
    </row>
    <row r="158155" spans="68:68" x14ac:dyDescent="0.25">
      <c r="BP158155" s="11"/>
    </row>
    <row r="158156" spans="68:68" x14ac:dyDescent="0.25">
      <c r="BP158156" s="11"/>
    </row>
    <row r="158157" spans="68:68" x14ac:dyDescent="0.25">
      <c r="BP158157" s="11"/>
    </row>
    <row r="158158" spans="68:68" x14ac:dyDescent="0.25">
      <c r="BP158158" s="11"/>
    </row>
    <row r="158159" spans="68:68" x14ac:dyDescent="0.25">
      <c r="BP158159" s="11"/>
    </row>
    <row r="158160" spans="68:68" x14ac:dyDescent="0.25">
      <c r="BP158160" s="11"/>
    </row>
    <row r="158161" spans="68:68" x14ac:dyDescent="0.25">
      <c r="BP158161" s="11"/>
    </row>
    <row r="158162" spans="68:68" x14ac:dyDescent="0.25">
      <c r="BP158162" s="11"/>
    </row>
    <row r="158163" spans="68:68" x14ac:dyDescent="0.25">
      <c r="BP158163" s="11"/>
    </row>
    <row r="158164" spans="68:68" x14ac:dyDescent="0.25">
      <c r="BP158164" s="11"/>
    </row>
    <row r="158165" spans="68:68" x14ac:dyDescent="0.25">
      <c r="BP158165" s="11"/>
    </row>
    <row r="158166" spans="68:68" x14ac:dyDescent="0.25">
      <c r="BP158166" s="11"/>
    </row>
    <row r="158167" spans="68:68" x14ac:dyDescent="0.25">
      <c r="BP158167" s="11"/>
    </row>
    <row r="158168" spans="68:68" x14ac:dyDescent="0.25">
      <c r="BP158168" s="11"/>
    </row>
    <row r="158169" spans="68:68" x14ac:dyDescent="0.25">
      <c r="BP158169" s="11"/>
    </row>
    <row r="158170" spans="68:68" x14ac:dyDescent="0.25">
      <c r="BP158170" s="11"/>
    </row>
    <row r="158171" spans="68:68" x14ac:dyDescent="0.25">
      <c r="BP158171" s="11"/>
    </row>
    <row r="158172" spans="68:68" x14ac:dyDescent="0.25">
      <c r="BP158172" s="11"/>
    </row>
    <row r="158173" spans="68:68" x14ac:dyDescent="0.25">
      <c r="BP158173" s="11"/>
    </row>
    <row r="158174" spans="68:68" x14ac:dyDescent="0.25">
      <c r="BP158174" s="11"/>
    </row>
    <row r="158175" spans="68:68" x14ac:dyDescent="0.25">
      <c r="BP158175" s="11"/>
    </row>
    <row r="158176" spans="68:68" x14ac:dyDescent="0.25">
      <c r="BP158176" s="11"/>
    </row>
    <row r="158177" spans="68:68" x14ac:dyDescent="0.25">
      <c r="BP158177" s="11"/>
    </row>
    <row r="158178" spans="68:68" x14ac:dyDescent="0.25">
      <c r="BP158178" s="11"/>
    </row>
    <row r="158179" spans="68:68" x14ac:dyDescent="0.25">
      <c r="BP158179" s="11"/>
    </row>
    <row r="158180" spans="68:68" x14ac:dyDescent="0.25">
      <c r="BP158180" s="11"/>
    </row>
    <row r="158181" spans="68:68" x14ac:dyDescent="0.25">
      <c r="BP158181" s="11"/>
    </row>
    <row r="158182" spans="68:68" x14ac:dyDescent="0.25">
      <c r="BP158182" s="11"/>
    </row>
    <row r="158183" spans="68:68" x14ac:dyDescent="0.25">
      <c r="BP158183" s="11"/>
    </row>
    <row r="158184" spans="68:68" x14ac:dyDescent="0.25">
      <c r="BP158184" s="11"/>
    </row>
    <row r="158185" spans="68:68" x14ac:dyDescent="0.25">
      <c r="BP158185" s="11"/>
    </row>
    <row r="158186" spans="68:68" x14ac:dyDescent="0.25">
      <c r="BP158186" s="11"/>
    </row>
    <row r="158187" spans="68:68" x14ac:dyDescent="0.25">
      <c r="BP158187" s="11"/>
    </row>
    <row r="158188" spans="68:68" x14ac:dyDescent="0.25">
      <c r="BP158188" s="11"/>
    </row>
    <row r="158189" spans="68:68" x14ac:dyDescent="0.25">
      <c r="BP158189" s="11"/>
    </row>
    <row r="158190" spans="68:68" x14ac:dyDescent="0.25">
      <c r="BP158190" s="11"/>
    </row>
    <row r="158191" spans="68:68" x14ac:dyDescent="0.25">
      <c r="BP158191" s="11"/>
    </row>
    <row r="158192" spans="68:68" x14ac:dyDescent="0.25">
      <c r="BP158192" s="11"/>
    </row>
    <row r="158193" spans="68:68" x14ac:dyDescent="0.25">
      <c r="BP158193" s="11"/>
    </row>
    <row r="158194" spans="68:68" x14ac:dyDescent="0.25">
      <c r="BP158194" s="11"/>
    </row>
    <row r="158195" spans="68:68" x14ac:dyDescent="0.25">
      <c r="BP158195" s="11"/>
    </row>
    <row r="158196" spans="68:68" x14ac:dyDescent="0.25">
      <c r="BP158196" s="11"/>
    </row>
    <row r="158197" spans="68:68" x14ac:dyDescent="0.25">
      <c r="BP158197" s="11"/>
    </row>
    <row r="158198" spans="68:68" x14ac:dyDescent="0.25">
      <c r="BP158198" s="11"/>
    </row>
    <row r="158199" spans="68:68" x14ac:dyDescent="0.25">
      <c r="BP158199" s="11"/>
    </row>
    <row r="158200" spans="68:68" x14ac:dyDescent="0.25">
      <c r="BP158200" s="11"/>
    </row>
    <row r="158201" spans="68:68" x14ac:dyDescent="0.25">
      <c r="BP158201" s="11"/>
    </row>
    <row r="158202" spans="68:68" x14ac:dyDescent="0.25">
      <c r="BP158202" s="11"/>
    </row>
    <row r="158203" spans="68:68" x14ac:dyDescent="0.25">
      <c r="BP158203" s="11"/>
    </row>
    <row r="158204" spans="68:68" x14ac:dyDescent="0.25">
      <c r="BP158204" s="11"/>
    </row>
    <row r="158205" spans="68:68" x14ac:dyDescent="0.25">
      <c r="BP158205" s="11"/>
    </row>
    <row r="158206" spans="68:68" x14ac:dyDescent="0.25">
      <c r="BP158206" s="11"/>
    </row>
    <row r="158207" spans="68:68" x14ac:dyDescent="0.25">
      <c r="BP158207" s="11"/>
    </row>
    <row r="158208" spans="68:68" x14ac:dyDescent="0.25">
      <c r="BP158208" s="11"/>
    </row>
    <row r="158209" spans="68:68" x14ac:dyDescent="0.25">
      <c r="BP158209" s="11"/>
    </row>
    <row r="158210" spans="68:68" x14ac:dyDescent="0.25">
      <c r="BP158210" s="11"/>
    </row>
    <row r="158211" spans="68:68" x14ac:dyDescent="0.25">
      <c r="BP158211" s="11"/>
    </row>
    <row r="158212" spans="68:68" x14ac:dyDescent="0.25">
      <c r="BP158212" s="11"/>
    </row>
    <row r="158213" spans="68:68" x14ac:dyDescent="0.25">
      <c r="BP158213" s="11"/>
    </row>
    <row r="158214" spans="68:68" x14ac:dyDescent="0.25">
      <c r="BP158214" s="11"/>
    </row>
    <row r="158215" spans="68:68" x14ac:dyDescent="0.25">
      <c r="BP158215" s="11"/>
    </row>
    <row r="158216" spans="68:68" x14ac:dyDescent="0.25">
      <c r="BP158216" s="11"/>
    </row>
    <row r="158217" spans="68:68" x14ac:dyDescent="0.25">
      <c r="BP158217" s="11"/>
    </row>
    <row r="158218" spans="68:68" x14ac:dyDescent="0.25">
      <c r="BP158218" s="11"/>
    </row>
    <row r="158219" spans="68:68" x14ac:dyDescent="0.25">
      <c r="BP158219" s="11"/>
    </row>
    <row r="158220" spans="68:68" x14ac:dyDescent="0.25">
      <c r="BP158220" s="11"/>
    </row>
    <row r="158221" spans="68:68" x14ac:dyDescent="0.25">
      <c r="BP158221" s="11"/>
    </row>
    <row r="158222" spans="68:68" x14ac:dyDescent="0.25">
      <c r="BP158222" s="11"/>
    </row>
    <row r="158223" spans="68:68" x14ac:dyDescent="0.25">
      <c r="BP158223" s="11"/>
    </row>
    <row r="158224" spans="68:68" x14ac:dyDescent="0.25">
      <c r="BP158224" s="11"/>
    </row>
    <row r="158225" spans="68:68" x14ac:dyDescent="0.25">
      <c r="BP158225" s="11"/>
    </row>
    <row r="158226" spans="68:68" x14ac:dyDescent="0.25">
      <c r="BP158226" s="11"/>
    </row>
    <row r="158227" spans="68:68" x14ac:dyDescent="0.25">
      <c r="BP158227" s="11"/>
    </row>
    <row r="158228" spans="68:68" x14ac:dyDescent="0.25">
      <c r="BP158228" s="11"/>
    </row>
    <row r="158229" spans="68:68" x14ac:dyDescent="0.25">
      <c r="BP158229" s="11"/>
    </row>
    <row r="158230" spans="68:68" x14ac:dyDescent="0.25">
      <c r="BP158230" s="11"/>
    </row>
    <row r="158231" spans="68:68" x14ac:dyDescent="0.25">
      <c r="BP158231" s="11"/>
    </row>
    <row r="158232" spans="68:68" x14ac:dyDescent="0.25">
      <c r="BP158232" s="11"/>
    </row>
    <row r="158233" spans="68:68" x14ac:dyDescent="0.25">
      <c r="BP158233" s="11"/>
    </row>
    <row r="158234" spans="68:68" x14ac:dyDescent="0.25">
      <c r="BP158234" s="11"/>
    </row>
    <row r="158235" spans="68:68" x14ac:dyDescent="0.25">
      <c r="BP158235" s="11"/>
    </row>
    <row r="158236" spans="68:68" x14ac:dyDescent="0.25">
      <c r="BP158236" s="11"/>
    </row>
    <row r="158237" spans="68:68" x14ac:dyDescent="0.25">
      <c r="BP158237" s="11"/>
    </row>
    <row r="158238" spans="68:68" x14ac:dyDescent="0.25">
      <c r="BP158238" s="11"/>
    </row>
    <row r="158239" spans="68:68" x14ac:dyDescent="0.25">
      <c r="BP158239" s="11"/>
    </row>
    <row r="158240" spans="68:68" x14ac:dyDescent="0.25">
      <c r="BP158240" s="11"/>
    </row>
    <row r="158241" spans="68:68" x14ac:dyDescent="0.25">
      <c r="BP158241" s="11"/>
    </row>
    <row r="158242" spans="68:68" x14ac:dyDescent="0.25">
      <c r="BP158242" s="11"/>
    </row>
    <row r="158243" spans="68:68" x14ac:dyDescent="0.25">
      <c r="BP158243" s="11"/>
    </row>
    <row r="158244" spans="68:68" x14ac:dyDescent="0.25">
      <c r="BP158244" s="11"/>
    </row>
    <row r="158245" spans="68:68" x14ac:dyDescent="0.25">
      <c r="BP158245" s="11"/>
    </row>
    <row r="158246" spans="68:68" x14ac:dyDescent="0.25">
      <c r="BP158246" s="11"/>
    </row>
    <row r="158247" spans="68:68" x14ac:dyDescent="0.25">
      <c r="BP158247" s="11"/>
    </row>
    <row r="158248" spans="68:68" x14ac:dyDescent="0.25">
      <c r="BP158248" s="11"/>
    </row>
    <row r="158249" spans="68:68" x14ac:dyDescent="0.25">
      <c r="BP158249" s="11"/>
    </row>
    <row r="158250" spans="68:68" x14ac:dyDescent="0.25">
      <c r="BP158250" s="11"/>
    </row>
    <row r="158251" spans="68:68" x14ac:dyDescent="0.25">
      <c r="BP158251" s="11"/>
    </row>
    <row r="158252" spans="68:68" x14ac:dyDescent="0.25">
      <c r="BP158252" s="11"/>
    </row>
    <row r="158253" spans="68:68" x14ac:dyDescent="0.25">
      <c r="BP158253" s="11"/>
    </row>
    <row r="158254" spans="68:68" x14ac:dyDescent="0.25">
      <c r="BP158254" s="11"/>
    </row>
    <row r="158255" spans="68:68" x14ac:dyDescent="0.25">
      <c r="BP158255" s="11"/>
    </row>
    <row r="158256" spans="68:68" x14ac:dyDescent="0.25">
      <c r="BP158256" s="11"/>
    </row>
    <row r="158257" spans="68:68" x14ac:dyDescent="0.25">
      <c r="BP158257" s="11"/>
    </row>
    <row r="158258" spans="68:68" x14ac:dyDescent="0.25">
      <c r="BP158258" s="11"/>
    </row>
    <row r="158259" spans="68:68" x14ac:dyDescent="0.25">
      <c r="BP158259" s="11"/>
    </row>
    <row r="158260" spans="68:68" x14ac:dyDescent="0.25">
      <c r="BP158260" s="11"/>
    </row>
    <row r="158261" spans="68:68" x14ac:dyDescent="0.25">
      <c r="BP158261" s="11"/>
    </row>
    <row r="158262" spans="68:68" x14ac:dyDescent="0.25">
      <c r="BP158262" s="11"/>
    </row>
    <row r="158263" spans="68:68" x14ac:dyDescent="0.25">
      <c r="BP158263" s="11"/>
    </row>
    <row r="158264" spans="68:68" x14ac:dyDescent="0.25">
      <c r="BP158264" s="11"/>
    </row>
    <row r="158265" spans="68:68" x14ac:dyDescent="0.25">
      <c r="BP158265" s="11"/>
    </row>
    <row r="158266" spans="68:68" x14ac:dyDescent="0.25">
      <c r="BP158266" s="11"/>
    </row>
    <row r="158267" spans="68:68" x14ac:dyDescent="0.25">
      <c r="BP158267" s="11"/>
    </row>
    <row r="158268" spans="68:68" x14ac:dyDescent="0.25">
      <c r="BP158268" s="11"/>
    </row>
    <row r="158269" spans="68:68" x14ac:dyDescent="0.25">
      <c r="BP158269" s="11"/>
    </row>
    <row r="158270" spans="68:68" x14ac:dyDescent="0.25">
      <c r="BP158270" s="11"/>
    </row>
    <row r="158271" spans="68:68" x14ac:dyDescent="0.25">
      <c r="BP158271" s="11"/>
    </row>
    <row r="158272" spans="68:68" x14ac:dyDescent="0.25">
      <c r="BP158272" s="11"/>
    </row>
    <row r="158273" spans="68:68" x14ac:dyDescent="0.25">
      <c r="BP158273" s="11"/>
    </row>
    <row r="158274" spans="68:68" x14ac:dyDescent="0.25">
      <c r="BP158274" s="11"/>
    </row>
    <row r="158275" spans="68:68" x14ac:dyDescent="0.25">
      <c r="BP158275" s="11"/>
    </row>
    <row r="158276" spans="68:68" x14ac:dyDescent="0.25">
      <c r="BP158276" s="11"/>
    </row>
    <row r="158277" spans="68:68" x14ac:dyDescent="0.25">
      <c r="BP158277" s="11"/>
    </row>
    <row r="158278" spans="68:68" x14ac:dyDescent="0.25">
      <c r="BP158278" s="11"/>
    </row>
    <row r="158279" spans="68:68" x14ac:dyDescent="0.25">
      <c r="BP158279" s="11"/>
    </row>
    <row r="158280" spans="68:68" x14ac:dyDescent="0.25">
      <c r="BP158280" s="11"/>
    </row>
    <row r="158281" spans="68:68" x14ac:dyDescent="0.25">
      <c r="BP158281" s="11"/>
    </row>
    <row r="158282" spans="68:68" x14ac:dyDescent="0.25">
      <c r="BP158282" s="11"/>
    </row>
    <row r="158283" spans="68:68" x14ac:dyDescent="0.25">
      <c r="BP158283" s="11"/>
    </row>
    <row r="158284" spans="68:68" x14ac:dyDescent="0.25">
      <c r="BP158284" s="11"/>
    </row>
    <row r="158285" spans="68:68" x14ac:dyDescent="0.25">
      <c r="BP158285" s="11"/>
    </row>
    <row r="158286" spans="68:68" x14ac:dyDescent="0.25">
      <c r="BP158286" s="11"/>
    </row>
    <row r="158287" spans="68:68" x14ac:dyDescent="0.25">
      <c r="BP158287" s="11"/>
    </row>
    <row r="158288" spans="68:68" x14ac:dyDescent="0.25">
      <c r="BP158288" s="11"/>
    </row>
    <row r="158289" spans="68:68" x14ac:dyDescent="0.25">
      <c r="BP158289" s="11"/>
    </row>
    <row r="158290" spans="68:68" x14ac:dyDescent="0.25">
      <c r="BP158290" s="11"/>
    </row>
    <row r="158291" spans="68:68" x14ac:dyDescent="0.25">
      <c r="BP158291" s="11"/>
    </row>
    <row r="158292" spans="68:68" x14ac:dyDescent="0.25">
      <c r="BP158292" s="11"/>
    </row>
    <row r="158293" spans="68:68" x14ac:dyDescent="0.25">
      <c r="BP158293" s="11"/>
    </row>
    <row r="158294" spans="68:68" x14ac:dyDescent="0.25">
      <c r="BP158294" s="11"/>
    </row>
    <row r="158295" spans="68:68" x14ac:dyDescent="0.25">
      <c r="BP158295" s="11"/>
    </row>
    <row r="158296" spans="68:68" x14ac:dyDescent="0.25">
      <c r="BP158296" s="11"/>
    </row>
    <row r="158297" spans="68:68" x14ac:dyDescent="0.25">
      <c r="BP158297" s="11"/>
    </row>
    <row r="158298" spans="68:68" x14ac:dyDescent="0.25">
      <c r="BP158298" s="11"/>
    </row>
    <row r="158299" spans="68:68" x14ac:dyDescent="0.25">
      <c r="BP158299" s="11"/>
    </row>
    <row r="158300" spans="68:68" x14ac:dyDescent="0.25">
      <c r="BP158300" s="11"/>
    </row>
    <row r="158301" spans="68:68" x14ac:dyDescent="0.25">
      <c r="BP158301" s="11"/>
    </row>
    <row r="158302" spans="68:68" x14ac:dyDescent="0.25">
      <c r="BP158302" s="11"/>
    </row>
    <row r="158303" spans="68:68" x14ac:dyDescent="0.25">
      <c r="BP158303" s="11"/>
    </row>
    <row r="158304" spans="68:68" x14ac:dyDescent="0.25">
      <c r="BP158304" s="11"/>
    </row>
    <row r="158305" spans="68:68" x14ac:dyDescent="0.25">
      <c r="BP158305" s="11"/>
    </row>
    <row r="158306" spans="68:68" x14ac:dyDescent="0.25">
      <c r="BP158306" s="11"/>
    </row>
    <row r="158307" spans="68:68" x14ac:dyDescent="0.25">
      <c r="BP158307" s="11"/>
    </row>
    <row r="158308" spans="68:68" x14ac:dyDescent="0.25">
      <c r="BP158308" s="11"/>
    </row>
    <row r="158309" spans="68:68" x14ac:dyDescent="0.25">
      <c r="BP158309" s="11"/>
    </row>
    <row r="158310" spans="68:68" x14ac:dyDescent="0.25">
      <c r="BP158310" s="11"/>
    </row>
    <row r="158311" spans="68:68" x14ac:dyDescent="0.25">
      <c r="BP158311" s="11"/>
    </row>
    <row r="158312" spans="68:68" x14ac:dyDescent="0.25">
      <c r="BP158312" s="11"/>
    </row>
    <row r="158313" spans="68:68" x14ac:dyDescent="0.25">
      <c r="BP158313" s="11"/>
    </row>
    <row r="158314" spans="68:68" x14ac:dyDescent="0.25">
      <c r="BP158314" s="11"/>
    </row>
    <row r="158315" spans="68:68" x14ac:dyDescent="0.25">
      <c r="BP158315" s="11"/>
    </row>
    <row r="158316" spans="68:68" x14ac:dyDescent="0.25">
      <c r="BP158316" s="11"/>
    </row>
    <row r="158317" spans="68:68" x14ac:dyDescent="0.25">
      <c r="BP158317" s="11"/>
    </row>
    <row r="158318" spans="68:68" x14ac:dyDescent="0.25">
      <c r="BP158318" s="11"/>
    </row>
    <row r="158319" spans="68:68" x14ac:dyDescent="0.25">
      <c r="BP158319" s="11"/>
    </row>
    <row r="158320" spans="68:68" x14ac:dyDescent="0.25">
      <c r="BP158320" s="11"/>
    </row>
    <row r="158321" spans="68:68" x14ac:dyDescent="0.25">
      <c r="BP158321" s="11"/>
    </row>
    <row r="158322" spans="68:68" x14ac:dyDescent="0.25">
      <c r="BP158322" s="11"/>
    </row>
    <row r="158323" spans="68:68" x14ac:dyDescent="0.25">
      <c r="BP158323" s="11"/>
    </row>
    <row r="158324" spans="68:68" x14ac:dyDescent="0.25">
      <c r="BP158324" s="11"/>
    </row>
    <row r="158325" spans="68:68" x14ac:dyDescent="0.25">
      <c r="BP158325" s="11"/>
    </row>
    <row r="158326" spans="68:68" x14ac:dyDescent="0.25">
      <c r="BP158326" s="11"/>
    </row>
    <row r="158327" spans="68:68" x14ac:dyDescent="0.25">
      <c r="BP158327" s="11"/>
    </row>
    <row r="158328" spans="68:68" x14ac:dyDescent="0.25">
      <c r="BP158328" s="11"/>
    </row>
    <row r="158329" spans="68:68" x14ac:dyDescent="0.25">
      <c r="BP158329" s="11"/>
    </row>
    <row r="158330" spans="68:68" x14ac:dyDescent="0.25">
      <c r="BP158330" s="11"/>
    </row>
    <row r="158331" spans="68:68" x14ac:dyDescent="0.25">
      <c r="BP158331" s="11"/>
    </row>
    <row r="158332" spans="68:68" x14ac:dyDescent="0.25">
      <c r="BP158332" s="11"/>
    </row>
    <row r="158333" spans="68:68" x14ac:dyDescent="0.25">
      <c r="BP158333" s="11"/>
    </row>
    <row r="158334" spans="68:68" x14ac:dyDescent="0.25">
      <c r="BP158334" s="11"/>
    </row>
    <row r="158335" spans="68:68" x14ac:dyDescent="0.25">
      <c r="BP158335" s="11"/>
    </row>
    <row r="158336" spans="68:68" x14ac:dyDescent="0.25">
      <c r="BP158336" s="11"/>
    </row>
    <row r="158337" spans="68:68" x14ac:dyDescent="0.25">
      <c r="BP158337" s="11"/>
    </row>
    <row r="158338" spans="68:68" x14ac:dyDescent="0.25">
      <c r="BP158338" s="11"/>
    </row>
    <row r="158339" spans="68:68" x14ac:dyDescent="0.25">
      <c r="BP158339" s="11"/>
    </row>
    <row r="158340" spans="68:68" x14ac:dyDescent="0.25">
      <c r="BP158340" s="11"/>
    </row>
    <row r="158341" spans="68:68" x14ac:dyDescent="0.25">
      <c r="BP158341" s="11"/>
    </row>
    <row r="158342" spans="68:68" x14ac:dyDescent="0.25">
      <c r="BP158342" s="11"/>
    </row>
    <row r="158343" spans="68:68" x14ac:dyDescent="0.25">
      <c r="BP158343" s="11"/>
    </row>
    <row r="158344" spans="68:68" x14ac:dyDescent="0.25">
      <c r="BP158344" s="11"/>
    </row>
    <row r="158345" spans="68:68" x14ac:dyDescent="0.25">
      <c r="BP158345" s="11"/>
    </row>
    <row r="158346" spans="68:68" x14ac:dyDescent="0.25">
      <c r="BP158346" s="11"/>
    </row>
    <row r="158347" spans="68:68" x14ac:dyDescent="0.25">
      <c r="BP158347" s="11"/>
    </row>
    <row r="158348" spans="68:68" x14ac:dyDescent="0.25">
      <c r="BP158348" s="11"/>
    </row>
    <row r="158349" spans="68:68" x14ac:dyDescent="0.25">
      <c r="BP158349" s="11"/>
    </row>
    <row r="158350" spans="68:68" x14ac:dyDescent="0.25">
      <c r="BP158350" s="11"/>
    </row>
    <row r="158351" spans="68:68" x14ac:dyDescent="0.25">
      <c r="BP158351" s="11"/>
    </row>
    <row r="158352" spans="68:68" x14ac:dyDescent="0.25">
      <c r="BP158352" s="11"/>
    </row>
    <row r="158353" spans="68:68" x14ac:dyDescent="0.25">
      <c r="BP158353" s="11"/>
    </row>
    <row r="158354" spans="68:68" x14ac:dyDescent="0.25">
      <c r="BP158354" s="11"/>
    </row>
    <row r="158355" spans="68:68" x14ac:dyDescent="0.25">
      <c r="BP158355" s="11"/>
    </row>
    <row r="158356" spans="68:68" x14ac:dyDescent="0.25">
      <c r="BP158356" s="11"/>
    </row>
    <row r="158357" spans="68:68" x14ac:dyDescent="0.25">
      <c r="BP158357" s="11"/>
    </row>
    <row r="158358" spans="68:68" x14ac:dyDescent="0.25">
      <c r="BP158358" s="11"/>
    </row>
    <row r="158359" spans="68:68" x14ac:dyDescent="0.25">
      <c r="BP158359" s="11"/>
    </row>
    <row r="158360" spans="68:68" x14ac:dyDescent="0.25">
      <c r="BP158360" s="11"/>
    </row>
    <row r="158361" spans="68:68" x14ac:dyDescent="0.25">
      <c r="BP158361" s="11"/>
    </row>
    <row r="158362" spans="68:68" x14ac:dyDescent="0.25">
      <c r="BP158362" s="11"/>
    </row>
    <row r="158363" spans="68:68" x14ac:dyDescent="0.25">
      <c r="BP158363" s="11"/>
    </row>
    <row r="158364" spans="68:68" x14ac:dyDescent="0.25">
      <c r="BP158364" s="11"/>
    </row>
    <row r="158365" spans="68:68" x14ac:dyDescent="0.25">
      <c r="BP158365" s="11"/>
    </row>
    <row r="158366" spans="68:68" x14ac:dyDescent="0.25">
      <c r="BP158366" s="11"/>
    </row>
    <row r="158367" spans="68:68" x14ac:dyDescent="0.25">
      <c r="BP158367" s="11"/>
    </row>
    <row r="158368" spans="68:68" x14ac:dyDescent="0.25">
      <c r="BP158368" s="11"/>
    </row>
    <row r="158369" spans="68:68" x14ac:dyDescent="0.25">
      <c r="BP158369" s="11"/>
    </row>
    <row r="158370" spans="68:68" x14ac:dyDescent="0.25">
      <c r="BP158370" s="11"/>
    </row>
    <row r="158371" spans="68:68" x14ac:dyDescent="0.25">
      <c r="BP158371" s="11"/>
    </row>
    <row r="158372" spans="68:68" x14ac:dyDescent="0.25">
      <c r="BP158372" s="11"/>
    </row>
    <row r="158373" spans="68:68" x14ac:dyDescent="0.25">
      <c r="BP158373" s="11"/>
    </row>
    <row r="158374" spans="68:68" x14ac:dyDescent="0.25">
      <c r="BP158374" s="11"/>
    </row>
    <row r="158375" spans="68:68" x14ac:dyDescent="0.25">
      <c r="BP158375" s="11"/>
    </row>
    <row r="158376" spans="68:68" x14ac:dyDescent="0.25">
      <c r="BP158376" s="11"/>
    </row>
    <row r="158377" spans="68:68" x14ac:dyDescent="0.25">
      <c r="BP158377" s="11"/>
    </row>
    <row r="158378" spans="68:68" x14ac:dyDescent="0.25">
      <c r="BP158378" s="11"/>
    </row>
    <row r="158379" spans="68:68" x14ac:dyDescent="0.25">
      <c r="BP158379" s="11"/>
    </row>
    <row r="158380" spans="68:68" x14ac:dyDescent="0.25">
      <c r="BP158380" s="11"/>
    </row>
    <row r="158381" spans="68:68" x14ac:dyDescent="0.25">
      <c r="BP158381" s="11"/>
    </row>
    <row r="158382" spans="68:68" x14ac:dyDescent="0.25">
      <c r="BP158382" s="11"/>
    </row>
    <row r="158383" spans="68:68" x14ac:dyDescent="0.25">
      <c r="BP158383" s="11"/>
    </row>
    <row r="158384" spans="68:68" x14ac:dyDescent="0.25">
      <c r="BP158384" s="11"/>
    </row>
    <row r="158385" spans="68:68" x14ac:dyDescent="0.25">
      <c r="BP158385" s="11"/>
    </row>
    <row r="158386" spans="68:68" x14ac:dyDescent="0.25">
      <c r="BP158386" s="11"/>
    </row>
    <row r="158387" spans="68:68" x14ac:dyDescent="0.25">
      <c r="BP158387" s="11"/>
    </row>
    <row r="158388" spans="68:68" x14ac:dyDescent="0.25">
      <c r="BP158388" s="11"/>
    </row>
    <row r="158389" spans="68:68" x14ac:dyDescent="0.25">
      <c r="BP158389" s="11"/>
    </row>
    <row r="158390" spans="68:68" x14ac:dyDescent="0.25">
      <c r="BP158390" s="11"/>
    </row>
    <row r="158391" spans="68:68" x14ac:dyDescent="0.25">
      <c r="BP158391" s="11"/>
    </row>
    <row r="158392" spans="68:68" x14ac:dyDescent="0.25">
      <c r="BP158392" s="11"/>
    </row>
    <row r="158393" spans="68:68" x14ac:dyDescent="0.25">
      <c r="BP158393" s="11"/>
    </row>
    <row r="158394" spans="68:68" x14ac:dyDescent="0.25">
      <c r="BP158394" s="11"/>
    </row>
    <row r="158395" spans="68:68" x14ac:dyDescent="0.25">
      <c r="BP158395" s="11"/>
    </row>
    <row r="158396" spans="68:68" x14ac:dyDescent="0.25">
      <c r="BP158396" s="11"/>
    </row>
    <row r="158397" spans="68:68" x14ac:dyDescent="0.25">
      <c r="BP158397" s="11"/>
    </row>
    <row r="158398" spans="68:68" x14ac:dyDescent="0.25">
      <c r="BP158398" s="11"/>
    </row>
    <row r="158399" spans="68:68" x14ac:dyDescent="0.25">
      <c r="BP158399" s="11"/>
    </row>
    <row r="158400" spans="68:68" x14ac:dyDescent="0.25">
      <c r="BP158400" s="11"/>
    </row>
    <row r="158401" spans="68:68" x14ac:dyDescent="0.25">
      <c r="BP158401" s="11"/>
    </row>
    <row r="158402" spans="68:68" x14ac:dyDescent="0.25">
      <c r="BP158402" s="11"/>
    </row>
    <row r="158403" spans="68:68" x14ac:dyDescent="0.25">
      <c r="BP158403" s="11"/>
    </row>
    <row r="158404" spans="68:68" x14ac:dyDescent="0.25">
      <c r="BP158404" s="11"/>
    </row>
    <row r="158405" spans="68:68" x14ac:dyDescent="0.25">
      <c r="BP158405" s="11"/>
    </row>
    <row r="158406" spans="68:68" x14ac:dyDescent="0.25">
      <c r="BP158406" s="11"/>
    </row>
    <row r="158407" spans="68:68" x14ac:dyDescent="0.25">
      <c r="BP158407" s="11"/>
    </row>
    <row r="158408" spans="68:68" x14ac:dyDescent="0.25">
      <c r="BP158408" s="11"/>
    </row>
    <row r="158409" spans="68:68" x14ac:dyDescent="0.25">
      <c r="BP158409" s="11"/>
    </row>
    <row r="158410" spans="68:68" x14ac:dyDescent="0.25">
      <c r="BP158410" s="11"/>
    </row>
    <row r="158411" spans="68:68" x14ac:dyDescent="0.25">
      <c r="BP158411" s="11"/>
    </row>
    <row r="158412" spans="68:68" x14ac:dyDescent="0.25">
      <c r="BP158412" s="11"/>
    </row>
    <row r="158413" spans="68:68" x14ac:dyDescent="0.25">
      <c r="BP158413" s="11"/>
    </row>
    <row r="158414" spans="68:68" x14ac:dyDescent="0.25">
      <c r="BP158414" s="11"/>
    </row>
    <row r="158415" spans="68:68" x14ac:dyDescent="0.25">
      <c r="BP158415" s="11"/>
    </row>
    <row r="158416" spans="68:68" x14ac:dyDescent="0.25">
      <c r="BP158416" s="11"/>
    </row>
    <row r="158417" spans="68:68" x14ac:dyDescent="0.25">
      <c r="BP158417" s="11"/>
    </row>
    <row r="158418" spans="68:68" x14ac:dyDescent="0.25">
      <c r="BP158418" s="11"/>
    </row>
    <row r="158419" spans="68:68" x14ac:dyDescent="0.25">
      <c r="BP158419" s="11"/>
    </row>
    <row r="158420" spans="68:68" x14ac:dyDescent="0.25">
      <c r="BP158420" s="11"/>
    </row>
    <row r="158421" spans="68:68" x14ac:dyDescent="0.25">
      <c r="BP158421" s="11"/>
    </row>
    <row r="158422" spans="68:68" x14ac:dyDescent="0.25">
      <c r="BP158422" s="11"/>
    </row>
    <row r="158423" spans="68:68" x14ac:dyDescent="0.25">
      <c r="BP158423" s="11"/>
    </row>
    <row r="158424" spans="68:68" x14ac:dyDescent="0.25">
      <c r="BP158424" s="11"/>
    </row>
    <row r="158425" spans="68:68" x14ac:dyDescent="0.25">
      <c r="BP158425" s="11"/>
    </row>
    <row r="158426" spans="68:68" x14ac:dyDescent="0.25">
      <c r="BP158426" s="11"/>
    </row>
    <row r="158427" spans="68:68" x14ac:dyDescent="0.25">
      <c r="BP158427" s="11"/>
    </row>
    <row r="158428" spans="68:68" x14ac:dyDescent="0.25">
      <c r="BP158428" s="11"/>
    </row>
    <row r="158429" spans="68:68" x14ac:dyDescent="0.25">
      <c r="BP158429" s="11"/>
    </row>
    <row r="158430" spans="68:68" x14ac:dyDescent="0.25">
      <c r="BP158430" s="11"/>
    </row>
    <row r="158431" spans="68:68" x14ac:dyDescent="0.25">
      <c r="BP158431" s="11"/>
    </row>
    <row r="158432" spans="68:68" x14ac:dyDescent="0.25">
      <c r="BP158432" s="11"/>
    </row>
    <row r="158433" spans="68:68" x14ac:dyDescent="0.25">
      <c r="BP158433" s="11"/>
    </row>
    <row r="158434" spans="68:68" x14ac:dyDescent="0.25">
      <c r="BP158434" s="11"/>
    </row>
    <row r="158435" spans="68:68" x14ac:dyDescent="0.25">
      <c r="BP158435" s="11"/>
    </row>
    <row r="158436" spans="68:68" x14ac:dyDescent="0.25">
      <c r="BP158436" s="11"/>
    </row>
    <row r="158437" spans="68:68" x14ac:dyDescent="0.25">
      <c r="BP158437" s="11"/>
    </row>
    <row r="158438" spans="68:68" x14ac:dyDescent="0.25">
      <c r="BP158438" s="11"/>
    </row>
    <row r="158439" spans="68:68" x14ac:dyDescent="0.25">
      <c r="BP158439" s="11"/>
    </row>
    <row r="158440" spans="68:68" x14ac:dyDescent="0.25">
      <c r="BP158440" s="11"/>
    </row>
    <row r="158441" spans="68:68" x14ac:dyDescent="0.25">
      <c r="BP158441" s="11"/>
    </row>
    <row r="158442" spans="68:68" x14ac:dyDescent="0.25">
      <c r="BP158442" s="11"/>
    </row>
    <row r="158443" spans="68:68" x14ac:dyDescent="0.25">
      <c r="BP158443" s="11"/>
    </row>
    <row r="158444" spans="68:68" x14ac:dyDescent="0.25">
      <c r="BP158444" s="11"/>
    </row>
    <row r="158445" spans="68:68" x14ac:dyDescent="0.25">
      <c r="BP158445" s="11"/>
    </row>
    <row r="158446" spans="68:68" x14ac:dyDescent="0.25">
      <c r="BP158446" s="11"/>
    </row>
    <row r="158447" spans="68:68" x14ac:dyDescent="0.25">
      <c r="BP158447" s="11"/>
    </row>
    <row r="158448" spans="68:68" x14ac:dyDescent="0.25">
      <c r="BP158448" s="11"/>
    </row>
    <row r="158449" spans="68:68" x14ac:dyDescent="0.25">
      <c r="BP158449" s="11"/>
    </row>
    <row r="158450" spans="68:68" x14ac:dyDescent="0.25">
      <c r="BP158450" s="11"/>
    </row>
    <row r="158451" spans="68:68" x14ac:dyDescent="0.25">
      <c r="BP158451" s="11"/>
    </row>
    <row r="158452" spans="68:68" x14ac:dyDescent="0.25">
      <c r="BP158452" s="11"/>
    </row>
    <row r="158453" spans="68:68" x14ac:dyDescent="0.25">
      <c r="BP158453" s="11"/>
    </row>
    <row r="158454" spans="68:68" x14ac:dyDescent="0.25">
      <c r="BP158454" s="11"/>
    </row>
    <row r="158455" spans="68:68" x14ac:dyDescent="0.25">
      <c r="BP158455" s="11"/>
    </row>
    <row r="158456" spans="68:68" x14ac:dyDescent="0.25">
      <c r="BP158456" s="11"/>
    </row>
    <row r="158457" spans="68:68" x14ac:dyDescent="0.25">
      <c r="BP158457" s="11"/>
    </row>
    <row r="158458" spans="68:68" x14ac:dyDescent="0.25">
      <c r="BP158458" s="11"/>
    </row>
    <row r="158459" spans="68:68" x14ac:dyDescent="0.25">
      <c r="BP158459" s="11"/>
    </row>
    <row r="158460" spans="68:68" x14ac:dyDescent="0.25">
      <c r="BP158460" s="11"/>
    </row>
    <row r="158461" spans="68:68" x14ac:dyDescent="0.25">
      <c r="BP158461" s="11"/>
    </row>
    <row r="158462" spans="68:68" x14ac:dyDescent="0.25">
      <c r="BP158462" s="11"/>
    </row>
    <row r="158463" spans="68:68" x14ac:dyDescent="0.25">
      <c r="BP158463" s="11"/>
    </row>
    <row r="158464" spans="68:68" x14ac:dyDescent="0.25">
      <c r="BP158464" s="11"/>
    </row>
    <row r="158465" spans="68:68" x14ac:dyDescent="0.25">
      <c r="BP158465" s="11"/>
    </row>
    <row r="158466" spans="68:68" x14ac:dyDescent="0.25">
      <c r="BP158466" s="11"/>
    </row>
    <row r="158467" spans="68:68" x14ac:dyDescent="0.25">
      <c r="BP158467" s="11"/>
    </row>
    <row r="158468" spans="68:68" x14ac:dyDescent="0.25">
      <c r="BP158468" s="11"/>
    </row>
    <row r="158469" spans="68:68" x14ac:dyDescent="0.25">
      <c r="BP158469" s="11"/>
    </row>
    <row r="158470" spans="68:68" x14ac:dyDescent="0.25">
      <c r="BP158470" s="11"/>
    </row>
    <row r="158471" spans="68:68" x14ac:dyDescent="0.25">
      <c r="BP158471" s="11"/>
    </row>
    <row r="158472" spans="68:68" x14ac:dyDescent="0.25">
      <c r="BP158472" s="11"/>
    </row>
    <row r="158473" spans="68:68" x14ac:dyDescent="0.25">
      <c r="BP158473" s="11"/>
    </row>
    <row r="158474" spans="68:68" x14ac:dyDescent="0.25">
      <c r="BP158474" s="11"/>
    </row>
    <row r="158475" spans="68:68" x14ac:dyDescent="0.25">
      <c r="BP158475" s="11"/>
    </row>
    <row r="158476" spans="68:68" x14ac:dyDescent="0.25">
      <c r="BP158476" s="11"/>
    </row>
    <row r="158477" spans="68:68" x14ac:dyDescent="0.25">
      <c r="BP158477" s="11"/>
    </row>
    <row r="158478" spans="68:68" x14ac:dyDescent="0.25">
      <c r="BP158478" s="11"/>
    </row>
    <row r="158479" spans="68:68" x14ac:dyDescent="0.25">
      <c r="BP158479" s="11"/>
    </row>
    <row r="158480" spans="68:68" x14ac:dyDescent="0.25">
      <c r="BP158480" s="11"/>
    </row>
    <row r="158481" spans="68:68" x14ac:dyDescent="0.25">
      <c r="BP158481" s="11"/>
    </row>
    <row r="158482" spans="68:68" x14ac:dyDescent="0.25">
      <c r="BP158482" s="11"/>
    </row>
    <row r="158483" spans="68:68" x14ac:dyDescent="0.25">
      <c r="BP158483" s="11"/>
    </row>
    <row r="158484" spans="68:68" x14ac:dyDescent="0.25">
      <c r="BP158484" s="11"/>
    </row>
    <row r="158485" spans="68:68" x14ac:dyDescent="0.25">
      <c r="BP158485" s="11"/>
    </row>
    <row r="158486" spans="68:68" x14ac:dyDescent="0.25">
      <c r="BP158486" s="11"/>
    </row>
    <row r="158487" spans="68:68" x14ac:dyDescent="0.25">
      <c r="BP158487" s="11"/>
    </row>
    <row r="158488" spans="68:68" x14ac:dyDescent="0.25">
      <c r="BP158488" s="11"/>
    </row>
    <row r="158489" spans="68:68" x14ac:dyDescent="0.25">
      <c r="BP158489" s="11"/>
    </row>
    <row r="158490" spans="68:68" x14ac:dyDescent="0.25">
      <c r="BP158490" s="11"/>
    </row>
    <row r="158491" spans="68:68" x14ac:dyDescent="0.25">
      <c r="BP158491" s="11"/>
    </row>
    <row r="158492" spans="68:68" x14ac:dyDescent="0.25">
      <c r="BP158492" s="11"/>
    </row>
    <row r="158493" spans="68:68" x14ac:dyDescent="0.25">
      <c r="BP158493" s="11"/>
    </row>
    <row r="158494" spans="68:68" x14ac:dyDescent="0.25">
      <c r="BP158494" s="11"/>
    </row>
    <row r="158495" spans="68:68" x14ac:dyDescent="0.25">
      <c r="BP158495" s="11"/>
    </row>
    <row r="158496" spans="68:68" x14ac:dyDescent="0.25">
      <c r="BP158496" s="11"/>
    </row>
    <row r="158497" spans="68:68" x14ac:dyDescent="0.25">
      <c r="BP158497" s="11"/>
    </row>
    <row r="158498" spans="68:68" x14ac:dyDescent="0.25">
      <c r="BP158498" s="11"/>
    </row>
    <row r="158499" spans="68:68" x14ac:dyDescent="0.25">
      <c r="BP158499" s="11"/>
    </row>
    <row r="158500" spans="68:68" x14ac:dyDescent="0.25">
      <c r="BP158500" s="11"/>
    </row>
    <row r="158501" spans="68:68" x14ac:dyDescent="0.25">
      <c r="BP158501" s="11"/>
    </row>
    <row r="158502" spans="68:68" x14ac:dyDescent="0.25">
      <c r="BP158502" s="11"/>
    </row>
    <row r="158503" spans="68:68" x14ac:dyDescent="0.25">
      <c r="BP158503" s="11"/>
    </row>
    <row r="158504" spans="68:68" x14ac:dyDescent="0.25">
      <c r="BP158504" s="11"/>
    </row>
    <row r="158505" spans="68:68" x14ac:dyDescent="0.25">
      <c r="BP158505" s="11"/>
    </row>
    <row r="158506" spans="68:68" x14ac:dyDescent="0.25">
      <c r="BP158506" s="11"/>
    </row>
    <row r="158507" spans="68:68" x14ac:dyDescent="0.25">
      <c r="BP158507" s="11"/>
    </row>
    <row r="158508" spans="68:68" x14ac:dyDescent="0.25">
      <c r="BP158508" s="11"/>
    </row>
    <row r="158509" spans="68:68" x14ac:dyDescent="0.25">
      <c r="BP158509" s="11"/>
    </row>
    <row r="158510" spans="68:68" x14ac:dyDescent="0.25">
      <c r="BP158510" s="11"/>
    </row>
    <row r="158511" spans="68:68" x14ac:dyDescent="0.25">
      <c r="BP158511" s="11"/>
    </row>
    <row r="158512" spans="68:68" x14ac:dyDescent="0.25">
      <c r="BP158512" s="11"/>
    </row>
    <row r="158513" spans="68:68" x14ac:dyDescent="0.25">
      <c r="BP158513" s="11"/>
    </row>
    <row r="158514" spans="68:68" x14ac:dyDescent="0.25">
      <c r="BP158514" s="11"/>
    </row>
    <row r="158515" spans="68:68" x14ac:dyDescent="0.25">
      <c r="BP158515" s="11"/>
    </row>
    <row r="158516" spans="68:68" x14ac:dyDescent="0.25">
      <c r="BP158516" s="11"/>
    </row>
    <row r="158517" spans="68:68" x14ac:dyDescent="0.25">
      <c r="BP158517" s="11"/>
    </row>
    <row r="158518" spans="68:68" x14ac:dyDescent="0.25">
      <c r="BP158518" s="11"/>
    </row>
    <row r="158519" spans="68:68" x14ac:dyDescent="0.25">
      <c r="BP158519" s="11"/>
    </row>
    <row r="158520" spans="68:68" x14ac:dyDescent="0.25">
      <c r="BP158520" s="11"/>
    </row>
    <row r="158521" spans="68:68" x14ac:dyDescent="0.25">
      <c r="BP158521" s="11"/>
    </row>
    <row r="158522" spans="68:68" x14ac:dyDescent="0.25">
      <c r="BP158522" s="11"/>
    </row>
    <row r="158523" spans="68:68" x14ac:dyDescent="0.25">
      <c r="BP158523" s="11"/>
    </row>
    <row r="158524" spans="68:68" x14ac:dyDescent="0.25">
      <c r="BP158524" s="11"/>
    </row>
    <row r="158525" spans="68:68" x14ac:dyDescent="0.25">
      <c r="BP158525" s="11"/>
    </row>
    <row r="158526" spans="68:68" x14ac:dyDescent="0.25">
      <c r="BP158526" s="11"/>
    </row>
    <row r="158527" spans="68:68" x14ac:dyDescent="0.25">
      <c r="BP158527" s="11"/>
    </row>
    <row r="158528" spans="68:68" x14ac:dyDescent="0.25">
      <c r="BP158528" s="11"/>
    </row>
    <row r="158529" spans="68:68" x14ac:dyDescent="0.25">
      <c r="BP158529" s="11"/>
    </row>
    <row r="158530" spans="68:68" x14ac:dyDescent="0.25">
      <c r="BP158530" s="11"/>
    </row>
    <row r="158531" spans="68:68" x14ac:dyDescent="0.25">
      <c r="BP158531" s="11"/>
    </row>
    <row r="158532" spans="68:68" x14ac:dyDescent="0.25">
      <c r="BP158532" s="11"/>
    </row>
    <row r="158533" spans="68:68" x14ac:dyDescent="0.25">
      <c r="BP158533" s="11"/>
    </row>
    <row r="158534" spans="68:68" x14ac:dyDescent="0.25">
      <c r="BP158534" s="11"/>
    </row>
    <row r="158535" spans="68:68" x14ac:dyDescent="0.25">
      <c r="BP158535" s="11"/>
    </row>
    <row r="158536" spans="68:68" x14ac:dyDescent="0.25">
      <c r="BP158536" s="11"/>
    </row>
    <row r="158537" spans="68:68" x14ac:dyDescent="0.25">
      <c r="BP158537" s="11"/>
    </row>
    <row r="158538" spans="68:68" x14ac:dyDescent="0.25">
      <c r="BP158538" s="11"/>
    </row>
    <row r="158539" spans="68:68" x14ac:dyDescent="0.25">
      <c r="BP158539" s="11"/>
    </row>
    <row r="158540" spans="68:68" x14ac:dyDescent="0.25">
      <c r="BP158540" s="11"/>
    </row>
    <row r="158541" spans="68:68" x14ac:dyDescent="0.25">
      <c r="BP158541" s="11"/>
    </row>
    <row r="158542" spans="68:68" x14ac:dyDescent="0.25">
      <c r="BP158542" s="11"/>
    </row>
    <row r="158543" spans="68:68" x14ac:dyDescent="0.25">
      <c r="BP158543" s="11"/>
    </row>
    <row r="158544" spans="68:68" x14ac:dyDescent="0.25">
      <c r="BP158544" s="11"/>
    </row>
    <row r="158545" spans="68:68" x14ac:dyDescent="0.25">
      <c r="BP158545" s="11"/>
    </row>
    <row r="158546" spans="68:68" x14ac:dyDescent="0.25">
      <c r="BP158546" s="11"/>
    </row>
    <row r="158547" spans="68:68" x14ac:dyDescent="0.25">
      <c r="BP158547" s="11"/>
    </row>
    <row r="158548" spans="68:68" x14ac:dyDescent="0.25">
      <c r="BP158548" s="11"/>
    </row>
    <row r="158549" spans="68:68" x14ac:dyDescent="0.25">
      <c r="BP158549" s="11"/>
    </row>
    <row r="158550" spans="68:68" x14ac:dyDescent="0.25">
      <c r="BP158550" s="11"/>
    </row>
    <row r="158551" spans="68:68" x14ac:dyDescent="0.25">
      <c r="BP158551" s="11"/>
    </row>
    <row r="158552" spans="68:68" x14ac:dyDescent="0.25">
      <c r="BP158552" s="11"/>
    </row>
    <row r="158553" spans="68:68" x14ac:dyDescent="0.25">
      <c r="BP158553" s="11"/>
    </row>
    <row r="158554" spans="68:68" x14ac:dyDescent="0.25">
      <c r="BP158554" s="11"/>
    </row>
    <row r="158555" spans="68:68" x14ac:dyDescent="0.25">
      <c r="BP158555" s="11"/>
    </row>
    <row r="158556" spans="68:68" x14ac:dyDescent="0.25">
      <c r="BP158556" s="11"/>
    </row>
    <row r="158557" spans="68:68" x14ac:dyDescent="0.25">
      <c r="BP158557" s="11"/>
    </row>
    <row r="158558" spans="68:68" x14ac:dyDescent="0.25">
      <c r="BP158558" s="11"/>
    </row>
    <row r="158559" spans="68:68" x14ac:dyDescent="0.25">
      <c r="BP158559" s="11"/>
    </row>
    <row r="158560" spans="68:68" x14ac:dyDescent="0.25">
      <c r="BP158560" s="11"/>
    </row>
    <row r="158561" spans="68:68" x14ac:dyDescent="0.25">
      <c r="BP158561" s="11"/>
    </row>
    <row r="158562" spans="68:68" x14ac:dyDescent="0.25">
      <c r="BP158562" s="11"/>
    </row>
    <row r="158563" spans="68:68" x14ac:dyDescent="0.25">
      <c r="BP158563" s="11"/>
    </row>
    <row r="158564" spans="68:68" x14ac:dyDescent="0.25">
      <c r="BP158564" s="11"/>
    </row>
    <row r="158565" spans="68:68" x14ac:dyDescent="0.25">
      <c r="BP158565" s="11"/>
    </row>
    <row r="158566" spans="68:68" x14ac:dyDescent="0.25">
      <c r="BP158566" s="11"/>
    </row>
    <row r="158567" spans="68:68" x14ac:dyDescent="0.25">
      <c r="BP158567" s="11"/>
    </row>
    <row r="158568" spans="68:68" x14ac:dyDescent="0.25">
      <c r="BP158568" s="11"/>
    </row>
    <row r="158569" spans="68:68" x14ac:dyDescent="0.25">
      <c r="BP158569" s="11"/>
    </row>
    <row r="158570" spans="68:68" x14ac:dyDescent="0.25">
      <c r="BP158570" s="11"/>
    </row>
    <row r="158571" spans="68:68" x14ac:dyDescent="0.25">
      <c r="BP158571" s="11"/>
    </row>
    <row r="158572" spans="68:68" x14ac:dyDescent="0.25">
      <c r="BP158572" s="11"/>
    </row>
    <row r="158573" spans="68:68" x14ac:dyDescent="0.25">
      <c r="BP158573" s="11"/>
    </row>
    <row r="158574" spans="68:68" x14ac:dyDescent="0.25">
      <c r="BP158574" s="11"/>
    </row>
    <row r="158575" spans="68:68" x14ac:dyDescent="0.25">
      <c r="BP158575" s="11"/>
    </row>
    <row r="158576" spans="68:68" x14ac:dyDescent="0.25">
      <c r="BP158576" s="11"/>
    </row>
    <row r="158577" spans="68:68" x14ac:dyDescent="0.25">
      <c r="BP158577" s="11"/>
    </row>
    <row r="158578" spans="68:68" x14ac:dyDescent="0.25">
      <c r="BP158578" s="11"/>
    </row>
    <row r="158579" spans="68:68" x14ac:dyDescent="0.25">
      <c r="BP158579" s="11"/>
    </row>
    <row r="158580" spans="68:68" x14ac:dyDescent="0.25">
      <c r="BP158580" s="11"/>
    </row>
    <row r="158581" spans="68:68" x14ac:dyDescent="0.25">
      <c r="BP158581" s="11"/>
    </row>
    <row r="158582" spans="68:68" x14ac:dyDescent="0.25">
      <c r="BP158582" s="11"/>
    </row>
    <row r="158583" spans="68:68" x14ac:dyDescent="0.25">
      <c r="BP158583" s="11"/>
    </row>
    <row r="158584" spans="68:68" x14ac:dyDescent="0.25">
      <c r="BP158584" s="11"/>
    </row>
    <row r="158585" spans="68:68" x14ac:dyDescent="0.25">
      <c r="BP158585" s="11"/>
    </row>
    <row r="158586" spans="68:68" x14ac:dyDescent="0.25">
      <c r="BP158586" s="11"/>
    </row>
    <row r="158587" spans="68:68" x14ac:dyDescent="0.25">
      <c r="BP158587" s="11"/>
    </row>
    <row r="158588" spans="68:68" x14ac:dyDescent="0.25">
      <c r="BP158588" s="11"/>
    </row>
    <row r="158589" spans="68:68" x14ac:dyDescent="0.25">
      <c r="BP158589" s="11"/>
    </row>
    <row r="158590" spans="68:68" x14ac:dyDescent="0.25">
      <c r="BP158590" s="11"/>
    </row>
    <row r="158591" spans="68:68" x14ac:dyDescent="0.25">
      <c r="BP158591" s="11"/>
    </row>
    <row r="158592" spans="68:68" x14ac:dyDescent="0.25">
      <c r="BP158592" s="11"/>
    </row>
    <row r="158593" spans="68:68" x14ac:dyDescent="0.25">
      <c r="BP158593" s="11"/>
    </row>
    <row r="158594" spans="68:68" x14ac:dyDescent="0.25">
      <c r="BP158594" s="11"/>
    </row>
    <row r="158595" spans="68:68" x14ac:dyDescent="0.25">
      <c r="BP158595" s="11"/>
    </row>
    <row r="158596" spans="68:68" x14ac:dyDescent="0.25">
      <c r="BP158596" s="11"/>
    </row>
    <row r="158597" spans="68:68" x14ac:dyDescent="0.25">
      <c r="BP158597" s="11"/>
    </row>
    <row r="158598" spans="68:68" x14ac:dyDescent="0.25">
      <c r="BP158598" s="11"/>
    </row>
    <row r="158599" spans="68:68" x14ac:dyDescent="0.25">
      <c r="BP158599" s="11"/>
    </row>
    <row r="158600" spans="68:68" x14ac:dyDescent="0.25">
      <c r="BP158600" s="11"/>
    </row>
    <row r="158601" spans="68:68" x14ac:dyDescent="0.25">
      <c r="BP158601" s="11"/>
    </row>
    <row r="158602" spans="68:68" x14ac:dyDescent="0.25">
      <c r="BP158602" s="11"/>
    </row>
    <row r="158603" spans="68:68" x14ac:dyDescent="0.25">
      <c r="BP158603" s="11"/>
    </row>
    <row r="158604" spans="68:68" x14ac:dyDescent="0.25">
      <c r="BP158604" s="11"/>
    </row>
    <row r="158605" spans="68:68" x14ac:dyDescent="0.25">
      <c r="BP158605" s="11"/>
    </row>
    <row r="158606" spans="68:68" x14ac:dyDescent="0.25">
      <c r="BP158606" s="11"/>
    </row>
    <row r="158607" spans="68:68" x14ac:dyDescent="0.25">
      <c r="BP158607" s="11"/>
    </row>
    <row r="158608" spans="68:68" x14ac:dyDescent="0.25">
      <c r="BP158608" s="11"/>
    </row>
    <row r="158609" spans="68:68" x14ac:dyDescent="0.25">
      <c r="BP158609" s="11"/>
    </row>
    <row r="158610" spans="68:68" x14ac:dyDescent="0.25">
      <c r="BP158610" s="11"/>
    </row>
    <row r="158611" spans="68:68" x14ac:dyDescent="0.25">
      <c r="BP158611" s="11"/>
    </row>
    <row r="158612" spans="68:68" x14ac:dyDescent="0.25">
      <c r="BP158612" s="11"/>
    </row>
    <row r="158613" spans="68:68" x14ac:dyDescent="0.25">
      <c r="BP158613" s="11"/>
    </row>
    <row r="158614" spans="68:68" x14ac:dyDescent="0.25">
      <c r="BP158614" s="11"/>
    </row>
    <row r="158615" spans="68:68" x14ac:dyDescent="0.25">
      <c r="BP158615" s="11"/>
    </row>
    <row r="158616" spans="68:68" x14ac:dyDescent="0.25">
      <c r="BP158616" s="11"/>
    </row>
    <row r="158617" spans="68:68" x14ac:dyDescent="0.25">
      <c r="BP158617" s="11"/>
    </row>
    <row r="158618" spans="68:68" x14ac:dyDescent="0.25">
      <c r="BP158618" s="11"/>
    </row>
    <row r="158619" spans="68:68" x14ac:dyDescent="0.25">
      <c r="BP158619" s="11"/>
    </row>
    <row r="158620" spans="68:68" x14ac:dyDescent="0.25">
      <c r="BP158620" s="11"/>
    </row>
    <row r="158621" spans="68:68" x14ac:dyDescent="0.25">
      <c r="BP158621" s="11"/>
    </row>
    <row r="158622" spans="68:68" x14ac:dyDescent="0.25">
      <c r="BP158622" s="11"/>
    </row>
    <row r="158623" spans="68:68" x14ac:dyDescent="0.25">
      <c r="BP158623" s="11"/>
    </row>
    <row r="158624" spans="68:68" x14ac:dyDescent="0.25">
      <c r="BP158624" s="11"/>
    </row>
    <row r="158625" spans="68:68" x14ac:dyDescent="0.25">
      <c r="BP158625" s="11"/>
    </row>
    <row r="158626" spans="68:68" x14ac:dyDescent="0.25">
      <c r="BP158626" s="11"/>
    </row>
    <row r="158627" spans="68:68" x14ac:dyDescent="0.25">
      <c r="BP158627" s="11"/>
    </row>
    <row r="158628" spans="68:68" x14ac:dyDescent="0.25">
      <c r="BP158628" s="11"/>
    </row>
    <row r="158629" spans="68:68" x14ac:dyDescent="0.25">
      <c r="BP158629" s="11"/>
    </row>
    <row r="158630" spans="68:68" x14ac:dyDescent="0.25">
      <c r="BP158630" s="11"/>
    </row>
    <row r="158631" spans="68:68" x14ac:dyDescent="0.25">
      <c r="BP158631" s="11"/>
    </row>
    <row r="158632" spans="68:68" x14ac:dyDescent="0.25">
      <c r="BP158632" s="11"/>
    </row>
    <row r="158633" spans="68:68" x14ac:dyDescent="0.25">
      <c r="BP158633" s="11"/>
    </row>
    <row r="158634" spans="68:68" x14ac:dyDescent="0.25">
      <c r="BP158634" s="11"/>
    </row>
    <row r="158635" spans="68:68" x14ac:dyDescent="0.25">
      <c r="BP158635" s="11"/>
    </row>
    <row r="158636" spans="68:68" x14ac:dyDescent="0.25">
      <c r="BP158636" s="11"/>
    </row>
    <row r="158637" spans="68:68" x14ac:dyDescent="0.25">
      <c r="BP158637" s="11"/>
    </row>
    <row r="158638" spans="68:68" x14ac:dyDescent="0.25">
      <c r="BP158638" s="11"/>
    </row>
    <row r="158639" spans="68:68" x14ac:dyDescent="0.25">
      <c r="BP158639" s="11"/>
    </row>
    <row r="158640" spans="68:68" x14ac:dyDescent="0.25">
      <c r="BP158640" s="11"/>
    </row>
    <row r="158641" spans="68:68" x14ac:dyDescent="0.25">
      <c r="BP158641" s="11"/>
    </row>
    <row r="158642" spans="68:68" x14ac:dyDescent="0.25">
      <c r="BP158642" s="11"/>
    </row>
    <row r="158643" spans="68:68" x14ac:dyDescent="0.25">
      <c r="BP158643" s="11"/>
    </row>
    <row r="158644" spans="68:68" x14ac:dyDescent="0.25">
      <c r="BP158644" s="11"/>
    </row>
    <row r="158645" spans="68:68" x14ac:dyDescent="0.25">
      <c r="BP158645" s="11"/>
    </row>
    <row r="158646" spans="68:68" x14ac:dyDescent="0.25">
      <c r="BP158646" s="11"/>
    </row>
    <row r="158647" spans="68:68" x14ac:dyDescent="0.25">
      <c r="BP158647" s="11"/>
    </row>
    <row r="158648" spans="68:68" x14ac:dyDescent="0.25">
      <c r="BP158648" s="11"/>
    </row>
    <row r="158649" spans="68:68" x14ac:dyDescent="0.25">
      <c r="BP158649" s="11"/>
    </row>
    <row r="158650" spans="68:68" x14ac:dyDescent="0.25">
      <c r="BP158650" s="11"/>
    </row>
    <row r="158651" spans="68:68" x14ac:dyDescent="0.25">
      <c r="BP158651" s="11"/>
    </row>
    <row r="158652" spans="68:68" x14ac:dyDescent="0.25">
      <c r="BP158652" s="11"/>
    </row>
    <row r="158653" spans="68:68" x14ac:dyDescent="0.25">
      <c r="BP158653" s="11"/>
    </row>
    <row r="158654" spans="68:68" x14ac:dyDescent="0.25">
      <c r="BP158654" s="11"/>
    </row>
    <row r="158655" spans="68:68" x14ac:dyDescent="0.25">
      <c r="BP158655" s="11"/>
    </row>
    <row r="158656" spans="68:68" x14ac:dyDescent="0.25">
      <c r="BP158656" s="11"/>
    </row>
    <row r="158657" spans="68:68" x14ac:dyDescent="0.25">
      <c r="BP158657" s="11"/>
    </row>
    <row r="158658" spans="68:68" x14ac:dyDescent="0.25">
      <c r="BP158658" s="11"/>
    </row>
    <row r="158659" spans="68:68" x14ac:dyDescent="0.25">
      <c r="BP158659" s="11"/>
    </row>
    <row r="158660" spans="68:68" x14ac:dyDescent="0.25">
      <c r="BP158660" s="11"/>
    </row>
    <row r="158661" spans="68:68" x14ac:dyDescent="0.25">
      <c r="BP158661" s="11"/>
    </row>
    <row r="158662" spans="68:68" x14ac:dyDescent="0.25">
      <c r="BP158662" s="11"/>
    </row>
    <row r="158663" spans="68:68" x14ac:dyDescent="0.25">
      <c r="BP158663" s="11"/>
    </row>
    <row r="158664" spans="68:68" x14ac:dyDescent="0.25">
      <c r="BP158664" s="11"/>
    </row>
    <row r="158665" spans="68:68" x14ac:dyDescent="0.25">
      <c r="BP158665" s="11"/>
    </row>
    <row r="158666" spans="68:68" x14ac:dyDescent="0.25">
      <c r="BP158666" s="11"/>
    </row>
    <row r="158667" spans="68:68" x14ac:dyDescent="0.25">
      <c r="BP158667" s="11"/>
    </row>
    <row r="158668" spans="68:68" x14ac:dyDescent="0.25">
      <c r="BP158668" s="11"/>
    </row>
    <row r="158669" spans="68:68" x14ac:dyDescent="0.25">
      <c r="BP158669" s="11"/>
    </row>
    <row r="158670" spans="68:68" x14ac:dyDescent="0.25">
      <c r="BP158670" s="11"/>
    </row>
    <row r="158671" spans="68:68" x14ac:dyDescent="0.25">
      <c r="BP158671" s="11"/>
    </row>
    <row r="158672" spans="68:68" x14ac:dyDescent="0.25">
      <c r="BP158672" s="11"/>
    </row>
    <row r="158673" spans="68:68" x14ac:dyDescent="0.25">
      <c r="BP158673" s="11"/>
    </row>
    <row r="158674" spans="68:68" x14ac:dyDescent="0.25">
      <c r="BP158674" s="11"/>
    </row>
    <row r="158675" spans="68:68" x14ac:dyDescent="0.25">
      <c r="BP158675" s="11"/>
    </row>
    <row r="158676" spans="68:68" x14ac:dyDescent="0.25">
      <c r="BP158676" s="11"/>
    </row>
    <row r="158677" spans="68:68" x14ac:dyDescent="0.25">
      <c r="BP158677" s="11"/>
    </row>
    <row r="158678" spans="68:68" x14ac:dyDescent="0.25">
      <c r="BP158678" s="11"/>
    </row>
    <row r="158679" spans="68:68" x14ac:dyDescent="0.25">
      <c r="BP158679" s="11"/>
    </row>
    <row r="158680" spans="68:68" x14ac:dyDescent="0.25">
      <c r="BP158680" s="11"/>
    </row>
    <row r="158681" spans="68:68" x14ac:dyDescent="0.25">
      <c r="BP158681" s="11"/>
    </row>
    <row r="158682" spans="68:68" x14ac:dyDescent="0.25">
      <c r="BP158682" s="11"/>
    </row>
    <row r="158683" spans="68:68" x14ac:dyDescent="0.25">
      <c r="BP158683" s="11"/>
    </row>
    <row r="158684" spans="68:68" x14ac:dyDescent="0.25">
      <c r="BP158684" s="11"/>
    </row>
    <row r="158685" spans="68:68" x14ac:dyDescent="0.25">
      <c r="BP158685" s="11"/>
    </row>
    <row r="158686" spans="68:68" x14ac:dyDescent="0.25">
      <c r="BP158686" s="11"/>
    </row>
    <row r="158687" spans="68:68" x14ac:dyDescent="0.25">
      <c r="BP158687" s="11"/>
    </row>
    <row r="158688" spans="68:68" x14ac:dyDescent="0.25">
      <c r="BP158688" s="11"/>
    </row>
    <row r="158689" spans="68:68" x14ac:dyDescent="0.25">
      <c r="BP158689" s="11"/>
    </row>
    <row r="158690" spans="68:68" x14ac:dyDescent="0.25">
      <c r="BP158690" s="11"/>
    </row>
    <row r="158691" spans="68:68" x14ac:dyDescent="0.25">
      <c r="BP158691" s="11"/>
    </row>
    <row r="158692" spans="68:68" x14ac:dyDescent="0.25">
      <c r="BP158692" s="11"/>
    </row>
    <row r="158693" spans="68:68" x14ac:dyDescent="0.25">
      <c r="BP158693" s="11"/>
    </row>
    <row r="158694" spans="68:68" x14ac:dyDescent="0.25">
      <c r="BP158694" s="11"/>
    </row>
    <row r="158695" spans="68:68" x14ac:dyDescent="0.25">
      <c r="BP158695" s="11"/>
    </row>
    <row r="158696" spans="68:68" x14ac:dyDescent="0.25">
      <c r="BP158696" s="11"/>
    </row>
    <row r="158697" spans="68:68" x14ac:dyDescent="0.25">
      <c r="BP158697" s="11"/>
    </row>
    <row r="158698" spans="68:68" x14ac:dyDescent="0.25">
      <c r="BP158698" s="11"/>
    </row>
    <row r="158699" spans="68:68" x14ac:dyDescent="0.25">
      <c r="BP158699" s="11"/>
    </row>
    <row r="158700" spans="68:68" x14ac:dyDescent="0.25">
      <c r="BP158700" s="11"/>
    </row>
    <row r="158701" spans="68:68" x14ac:dyDescent="0.25">
      <c r="BP158701" s="11"/>
    </row>
    <row r="158702" spans="68:68" x14ac:dyDescent="0.25">
      <c r="BP158702" s="11"/>
    </row>
    <row r="158703" spans="68:68" x14ac:dyDescent="0.25">
      <c r="BP158703" s="11"/>
    </row>
    <row r="158704" spans="68:68" x14ac:dyDescent="0.25">
      <c r="BP158704" s="11"/>
    </row>
    <row r="158705" spans="68:68" x14ac:dyDescent="0.25">
      <c r="BP158705" s="11"/>
    </row>
    <row r="158706" spans="68:68" x14ac:dyDescent="0.25">
      <c r="BP158706" s="11"/>
    </row>
    <row r="158707" spans="68:68" x14ac:dyDescent="0.25">
      <c r="BP158707" s="11"/>
    </row>
    <row r="158708" spans="68:68" x14ac:dyDescent="0.25">
      <c r="BP158708" s="11"/>
    </row>
    <row r="158709" spans="68:68" x14ac:dyDescent="0.25">
      <c r="BP158709" s="11"/>
    </row>
    <row r="158710" spans="68:68" x14ac:dyDescent="0.25">
      <c r="BP158710" s="11"/>
    </row>
    <row r="158711" spans="68:68" x14ac:dyDescent="0.25">
      <c r="BP158711" s="11"/>
    </row>
    <row r="158712" spans="68:68" x14ac:dyDescent="0.25">
      <c r="BP158712" s="11"/>
    </row>
    <row r="158713" spans="68:68" x14ac:dyDescent="0.25">
      <c r="BP158713" s="11"/>
    </row>
    <row r="158714" spans="68:68" x14ac:dyDescent="0.25">
      <c r="BP158714" s="11"/>
    </row>
    <row r="158715" spans="68:68" x14ac:dyDescent="0.25">
      <c r="BP158715" s="11"/>
    </row>
    <row r="158716" spans="68:68" x14ac:dyDescent="0.25">
      <c r="BP158716" s="11"/>
    </row>
    <row r="158717" spans="68:68" x14ac:dyDescent="0.25">
      <c r="BP158717" s="11"/>
    </row>
    <row r="158718" spans="68:68" x14ac:dyDescent="0.25">
      <c r="BP158718" s="11"/>
    </row>
    <row r="158719" spans="68:68" x14ac:dyDescent="0.25">
      <c r="BP158719" s="11"/>
    </row>
    <row r="158720" spans="68:68" x14ac:dyDescent="0.25">
      <c r="BP158720" s="11"/>
    </row>
    <row r="158721" spans="68:68" x14ac:dyDescent="0.25">
      <c r="BP158721" s="11"/>
    </row>
    <row r="158722" spans="68:68" x14ac:dyDescent="0.25">
      <c r="BP158722" s="11"/>
    </row>
    <row r="158723" spans="68:68" x14ac:dyDescent="0.25">
      <c r="BP158723" s="11"/>
    </row>
    <row r="158724" spans="68:68" x14ac:dyDescent="0.25">
      <c r="BP158724" s="11"/>
    </row>
    <row r="158725" spans="68:68" x14ac:dyDescent="0.25">
      <c r="BP158725" s="11"/>
    </row>
    <row r="158726" spans="68:68" x14ac:dyDescent="0.25">
      <c r="BP158726" s="11"/>
    </row>
    <row r="158727" spans="68:68" x14ac:dyDescent="0.25">
      <c r="BP158727" s="11"/>
    </row>
    <row r="158728" spans="68:68" x14ac:dyDescent="0.25">
      <c r="BP158728" s="11"/>
    </row>
    <row r="158729" spans="68:68" x14ac:dyDescent="0.25">
      <c r="BP158729" s="11"/>
    </row>
    <row r="158730" spans="68:68" x14ac:dyDescent="0.25">
      <c r="BP158730" s="11"/>
    </row>
    <row r="158731" spans="68:68" x14ac:dyDescent="0.25">
      <c r="BP158731" s="11"/>
    </row>
    <row r="158732" spans="68:68" x14ac:dyDescent="0.25">
      <c r="BP158732" s="11"/>
    </row>
    <row r="158733" spans="68:68" x14ac:dyDescent="0.25">
      <c r="BP158733" s="11"/>
    </row>
    <row r="158734" spans="68:68" x14ac:dyDescent="0.25">
      <c r="BP158734" s="11"/>
    </row>
    <row r="158735" spans="68:68" x14ac:dyDescent="0.25">
      <c r="BP158735" s="11"/>
    </row>
    <row r="158736" spans="68:68" x14ac:dyDescent="0.25">
      <c r="BP158736" s="11"/>
    </row>
    <row r="158737" spans="68:68" x14ac:dyDescent="0.25">
      <c r="BP158737" s="11"/>
    </row>
    <row r="158738" spans="68:68" x14ac:dyDescent="0.25">
      <c r="BP158738" s="11"/>
    </row>
    <row r="158739" spans="68:68" x14ac:dyDescent="0.25">
      <c r="BP158739" s="11"/>
    </row>
    <row r="158740" spans="68:68" x14ac:dyDescent="0.25">
      <c r="BP158740" s="11"/>
    </row>
    <row r="158741" spans="68:68" x14ac:dyDescent="0.25">
      <c r="BP158741" s="11"/>
    </row>
    <row r="158742" spans="68:68" x14ac:dyDescent="0.25">
      <c r="BP158742" s="11"/>
    </row>
    <row r="158743" spans="68:68" x14ac:dyDescent="0.25">
      <c r="BP158743" s="11"/>
    </row>
    <row r="158744" spans="68:68" x14ac:dyDescent="0.25">
      <c r="BP158744" s="11"/>
    </row>
    <row r="158745" spans="68:68" x14ac:dyDescent="0.25">
      <c r="BP158745" s="11"/>
    </row>
    <row r="158746" spans="68:68" x14ac:dyDescent="0.25">
      <c r="BP158746" s="11"/>
    </row>
    <row r="158747" spans="68:68" x14ac:dyDescent="0.25">
      <c r="BP158747" s="11"/>
    </row>
    <row r="158748" spans="68:68" x14ac:dyDescent="0.25">
      <c r="BP158748" s="11"/>
    </row>
    <row r="158749" spans="68:68" x14ac:dyDescent="0.25">
      <c r="BP158749" s="11"/>
    </row>
    <row r="158750" spans="68:68" x14ac:dyDescent="0.25">
      <c r="BP158750" s="11"/>
    </row>
    <row r="158751" spans="68:68" x14ac:dyDescent="0.25">
      <c r="BP158751" s="11"/>
    </row>
    <row r="158752" spans="68:68" x14ac:dyDescent="0.25">
      <c r="BP158752" s="11"/>
    </row>
    <row r="158753" spans="68:68" x14ac:dyDescent="0.25">
      <c r="BP158753" s="11"/>
    </row>
    <row r="158754" spans="68:68" x14ac:dyDescent="0.25">
      <c r="BP158754" s="11"/>
    </row>
    <row r="158755" spans="68:68" x14ac:dyDescent="0.25">
      <c r="BP158755" s="11"/>
    </row>
    <row r="158756" spans="68:68" x14ac:dyDescent="0.25">
      <c r="BP158756" s="11"/>
    </row>
    <row r="158757" spans="68:68" x14ac:dyDescent="0.25">
      <c r="BP158757" s="11"/>
    </row>
    <row r="158758" spans="68:68" x14ac:dyDescent="0.25">
      <c r="BP158758" s="11"/>
    </row>
    <row r="158759" spans="68:68" x14ac:dyDescent="0.25">
      <c r="BP158759" s="11"/>
    </row>
    <row r="158760" spans="68:68" x14ac:dyDescent="0.25">
      <c r="BP158760" s="11"/>
    </row>
    <row r="158761" spans="68:68" x14ac:dyDescent="0.25">
      <c r="BP158761" s="11"/>
    </row>
    <row r="158762" spans="68:68" x14ac:dyDescent="0.25">
      <c r="BP158762" s="11"/>
    </row>
    <row r="158763" spans="68:68" x14ac:dyDescent="0.25">
      <c r="BP158763" s="11"/>
    </row>
    <row r="158764" spans="68:68" x14ac:dyDescent="0.25">
      <c r="BP158764" s="11"/>
    </row>
    <row r="158765" spans="68:68" x14ac:dyDescent="0.25">
      <c r="BP158765" s="11"/>
    </row>
    <row r="158766" spans="68:68" x14ac:dyDescent="0.25">
      <c r="BP158766" s="11"/>
    </row>
    <row r="158767" spans="68:68" x14ac:dyDescent="0.25">
      <c r="BP158767" s="11"/>
    </row>
    <row r="158768" spans="68:68" x14ac:dyDescent="0.25">
      <c r="BP158768" s="11"/>
    </row>
    <row r="158769" spans="68:68" x14ac:dyDescent="0.25">
      <c r="BP158769" s="11"/>
    </row>
    <row r="158770" spans="68:68" x14ac:dyDescent="0.25">
      <c r="BP158770" s="11"/>
    </row>
    <row r="158771" spans="68:68" x14ac:dyDescent="0.25">
      <c r="BP158771" s="11"/>
    </row>
    <row r="158772" spans="68:68" x14ac:dyDescent="0.25">
      <c r="BP158772" s="11"/>
    </row>
    <row r="158773" spans="68:68" x14ac:dyDescent="0.25">
      <c r="BP158773" s="11"/>
    </row>
    <row r="158774" spans="68:68" x14ac:dyDescent="0.25">
      <c r="BP158774" s="11"/>
    </row>
    <row r="158775" spans="68:68" x14ac:dyDescent="0.25">
      <c r="BP158775" s="11"/>
    </row>
    <row r="158776" spans="68:68" x14ac:dyDescent="0.25">
      <c r="BP158776" s="11"/>
    </row>
    <row r="158777" spans="68:68" x14ac:dyDescent="0.25">
      <c r="BP158777" s="11"/>
    </row>
    <row r="158778" spans="68:68" x14ac:dyDescent="0.25">
      <c r="BP158778" s="11"/>
    </row>
    <row r="158779" spans="68:68" x14ac:dyDescent="0.25">
      <c r="BP158779" s="11"/>
    </row>
    <row r="158780" spans="68:68" x14ac:dyDescent="0.25">
      <c r="BP158780" s="11"/>
    </row>
    <row r="158781" spans="68:68" x14ac:dyDescent="0.25">
      <c r="BP158781" s="11"/>
    </row>
    <row r="158782" spans="68:68" x14ac:dyDescent="0.25">
      <c r="BP158782" s="11"/>
    </row>
    <row r="158783" spans="68:68" x14ac:dyDescent="0.25">
      <c r="BP158783" s="11"/>
    </row>
    <row r="158784" spans="68:68" x14ac:dyDescent="0.25">
      <c r="BP158784" s="11"/>
    </row>
    <row r="158785" spans="68:68" x14ac:dyDescent="0.25">
      <c r="BP158785" s="11"/>
    </row>
    <row r="158786" spans="68:68" x14ac:dyDescent="0.25">
      <c r="BP158786" s="11"/>
    </row>
    <row r="158787" spans="68:68" x14ac:dyDescent="0.25">
      <c r="BP158787" s="11"/>
    </row>
    <row r="158788" spans="68:68" x14ac:dyDescent="0.25">
      <c r="BP158788" s="11"/>
    </row>
    <row r="158789" spans="68:68" x14ac:dyDescent="0.25">
      <c r="BP158789" s="11"/>
    </row>
    <row r="158790" spans="68:68" x14ac:dyDescent="0.25">
      <c r="BP158790" s="11"/>
    </row>
    <row r="158791" spans="68:68" x14ac:dyDescent="0.25">
      <c r="BP158791" s="11"/>
    </row>
    <row r="158792" spans="68:68" x14ac:dyDescent="0.25">
      <c r="BP158792" s="11"/>
    </row>
    <row r="158793" spans="68:68" x14ac:dyDescent="0.25">
      <c r="BP158793" s="11"/>
    </row>
    <row r="158794" spans="68:68" x14ac:dyDescent="0.25">
      <c r="BP158794" s="11"/>
    </row>
    <row r="158795" spans="68:68" x14ac:dyDescent="0.25">
      <c r="BP158795" s="11"/>
    </row>
    <row r="158796" spans="68:68" x14ac:dyDescent="0.25">
      <c r="BP158796" s="11"/>
    </row>
    <row r="158797" spans="68:68" x14ac:dyDescent="0.25">
      <c r="BP158797" s="11"/>
    </row>
    <row r="158798" spans="68:68" x14ac:dyDescent="0.25">
      <c r="BP158798" s="11"/>
    </row>
    <row r="158799" spans="68:68" x14ac:dyDescent="0.25">
      <c r="BP158799" s="11"/>
    </row>
    <row r="158800" spans="68:68" x14ac:dyDescent="0.25">
      <c r="BP158800" s="11"/>
    </row>
    <row r="158801" spans="68:68" x14ac:dyDescent="0.25">
      <c r="BP158801" s="11"/>
    </row>
    <row r="158802" spans="68:68" x14ac:dyDescent="0.25">
      <c r="BP158802" s="11"/>
    </row>
    <row r="158803" spans="68:68" x14ac:dyDescent="0.25">
      <c r="BP158803" s="11"/>
    </row>
    <row r="158804" spans="68:68" x14ac:dyDescent="0.25">
      <c r="BP158804" s="11"/>
    </row>
    <row r="158805" spans="68:68" x14ac:dyDescent="0.25">
      <c r="BP158805" s="11"/>
    </row>
    <row r="158806" spans="68:68" x14ac:dyDescent="0.25">
      <c r="BP158806" s="11"/>
    </row>
    <row r="158807" spans="68:68" x14ac:dyDescent="0.25">
      <c r="BP158807" s="11"/>
    </row>
    <row r="158808" spans="68:68" x14ac:dyDescent="0.25">
      <c r="BP158808" s="11"/>
    </row>
    <row r="158809" spans="68:68" x14ac:dyDescent="0.25">
      <c r="BP158809" s="11"/>
    </row>
    <row r="158810" spans="68:68" x14ac:dyDescent="0.25">
      <c r="BP158810" s="11"/>
    </row>
    <row r="158811" spans="68:68" x14ac:dyDescent="0.25">
      <c r="BP158811" s="11"/>
    </row>
    <row r="158812" spans="68:68" x14ac:dyDescent="0.25">
      <c r="BP158812" s="11"/>
    </row>
    <row r="158813" spans="68:68" x14ac:dyDescent="0.25">
      <c r="BP158813" s="11"/>
    </row>
    <row r="158814" spans="68:68" x14ac:dyDescent="0.25">
      <c r="BP158814" s="11"/>
    </row>
    <row r="158815" spans="68:68" x14ac:dyDescent="0.25">
      <c r="BP158815" s="11"/>
    </row>
    <row r="158816" spans="68:68" x14ac:dyDescent="0.25">
      <c r="BP158816" s="11"/>
    </row>
    <row r="158817" spans="68:68" x14ac:dyDescent="0.25">
      <c r="BP158817" s="11"/>
    </row>
    <row r="158818" spans="68:68" x14ac:dyDescent="0.25">
      <c r="BP158818" s="11"/>
    </row>
    <row r="158819" spans="68:68" x14ac:dyDescent="0.25">
      <c r="BP158819" s="11"/>
    </row>
    <row r="158820" spans="68:68" x14ac:dyDescent="0.25">
      <c r="BP158820" s="11"/>
    </row>
    <row r="158821" spans="68:68" x14ac:dyDescent="0.25">
      <c r="BP158821" s="11"/>
    </row>
    <row r="158822" spans="68:68" x14ac:dyDescent="0.25">
      <c r="BP158822" s="11"/>
    </row>
    <row r="158823" spans="68:68" x14ac:dyDescent="0.25">
      <c r="BP158823" s="11"/>
    </row>
    <row r="158824" spans="68:68" x14ac:dyDescent="0.25">
      <c r="BP158824" s="11"/>
    </row>
    <row r="158825" spans="68:68" x14ac:dyDescent="0.25">
      <c r="BP158825" s="11"/>
    </row>
    <row r="158826" spans="68:68" x14ac:dyDescent="0.25">
      <c r="BP158826" s="11"/>
    </row>
    <row r="158827" spans="68:68" x14ac:dyDescent="0.25">
      <c r="BP158827" s="11"/>
    </row>
    <row r="158828" spans="68:68" x14ac:dyDescent="0.25">
      <c r="BP158828" s="11"/>
    </row>
    <row r="158829" spans="68:68" x14ac:dyDescent="0.25">
      <c r="BP158829" s="11"/>
    </row>
    <row r="158830" spans="68:68" x14ac:dyDescent="0.25">
      <c r="BP158830" s="11"/>
    </row>
    <row r="158831" spans="68:68" x14ac:dyDescent="0.25">
      <c r="BP158831" s="11"/>
    </row>
    <row r="158832" spans="68:68" x14ac:dyDescent="0.25">
      <c r="BP158832" s="11"/>
    </row>
    <row r="158833" spans="68:68" x14ac:dyDescent="0.25">
      <c r="BP158833" s="11"/>
    </row>
    <row r="158834" spans="68:68" x14ac:dyDescent="0.25">
      <c r="BP158834" s="11"/>
    </row>
    <row r="158835" spans="68:68" x14ac:dyDescent="0.25">
      <c r="BP158835" s="11"/>
    </row>
    <row r="158836" spans="68:68" x14ac:dyDescent="0.25">
      <c r="BP158836" s="11"/>
    </row>
    <row r="158837" spans="68:68" x14ac:dyDescent="0.25">
      <c r="BP158837" s="11"/>
    </row>
    <row r="158838" spans="68:68" x14ac:dyDescent="0.25">
      <c r="BP158838" s="11"/>
    </row>
    <row r="158839" spans="68:68" x14ac:dyDescent="0.25">
      <c r="BP158839" s="11"/>
    </row>
    <row r="158840" spans="68:68" x14ac:dyDescent="0.25">
      <c r="BP158840" s="11"/>
    </row>
    <row r="158841" spans="68:68" x14ac:dyDescent="0.25">
      <c r="BP158841" s="11"/>
    </row>
    <row r="158842" spans="68:68" x14ac:dyDescent="0.25">
      <c r="BP158842" s="11"/>
    </row>
    <row r="158843" spans="68:68" x14ac:dyDescent="0.25">
      <c r="BP158843" s="11"/>
    </row>
    <row r="158844" spans="68:68" x14ac:dyDescent="0.25">
      <c r="BP158844" s="11"/>
    </row>
    <row r="158845" spans="68:68" x14ac:dyDescent="0.25">
      <c r="BP158845" s="11"/>
    </row>
    <row r="158846" spans="68:68" x14ac:dyDescent="0.25">
      <c r="BP158846" s="11"/>
    </row>
    <row r="158847" spans="68:68" x14ac:dyDescent="0.25">
      <c r="BP158847" s="11"/>
    </row>
    <row r="158848" spans="68:68" x14ac:dyDescent="0.25">
      <c r="BP158848" s="11"/>
    </row>
    <row r="158849" spans="68:68" x14ac:dyDescent="0.25">
      <c r="BP158849" s="11"/>
    </row>
    <row r="158850" spans="68:68" x14ac:dyDescent="0.25">
      <c r="BP158850" s="11"/>
    </row>
    <row r="158851" spans="68:68" x14ac:dyDescent="0.25">
      <c r="BP158851" s="11"/>
    </row>
    <row r="158852" spans="68:68" x14ac:dyDescent="0.25">
      <c r="BP158852" s="11"/>
    </row>
    <row r="158853" spans="68:68" x14ac:dyDescent="0.25">
      <c r="BP158853" s="11"/>
    </row>
    <row r="158854" spans="68:68" x14ac:dyDescent="0.25">
      <c r="BP158854" s="11"/>
    </row>
    <row r="158855" spans="68:68" x14ac:dyDescent="0.25">
      <c r="BP158855" s="11"/>
    </row>
    <row r="158856" spans="68:68" x14ac:dyDescent="0.25">
      <c r="BP158856" s="11"/>
    </row>
    <row r="158857" spans="68:68" x14ac:dyDescent="0.25">
      <c r="BP158857" s="11"/>
    </row>
    <row r="158858" spans="68:68" x14ac:dyDescent="0.25">
      <c r="BP158858" s="11"/>
    </row>
    <row r="158859" spans="68:68" x14ac:dyDescent="0.25">
      <c r="BP158859" s="11"/>
    </row>
    <row r="158860" spans="68:68" x14ac:dyDescent="0.25">
      <c r="BP158860" s="11"/>
    </row>
    <row r="158861" spans="68:68" x14ac:dyDescent="0.25">
      <c r="BP158861" s="11"/>
    </row>
    <row r="158862" spans="68:68" x14ac:dyDescent="0.25">
      <c r="BP158862" s="11"/>
    </row>
    <row r="158863" spans="68:68" x14ac:dyDescent="0.25">
      <c r="BP158863" s="11"/>
    </row>
    <row r="158864" spans="68:68" x14ac:dyDescent="0.25">
      <c r="BP158864" s="11"/>
    </row>
    <row r="158865" spans="68:68" x14ac:dyDescent="0.25">
      <c r="BP158865" s="11"/>
    </row>
    <row r="158866" spans="68:68" x14ac:dyDescent="0.25">
      <c r="BP158866" s="11"/>
    </row>
    <row r="158867" spans="68:68" x14ac:dyDescent="0.25">
      <c r="BP158867" s="11"/>
    </row>
    <row r="158868" spans="68:68" x14ac:dyDescent="0.25">
      <c r="BP158868" s="11"/>
    </row>
    <row r="158869" spans="68:68" x14ac:dyDescent="0.25">
      <c r="BP158869" s="11"/>
    </row>
    <row r="158870" spans="68:68" x14ac:dyDescent="0.25">
      <c r="BP158870" s="11"/>
    </row>
    <row r="158871" spans="68:68" x14ac:dyDescent="0.25">
      <c r="BP158871" s="11"/>
    </row>
    <row r="158872" spans="68:68" x14ac:dyDescent="0.25">
      <c r="BP158872" s="11"/>
    </row>
    <row r="158873" spans="68:68" x14ac:dyDescent="0.25">
      <c r="BP158873" s="11"/>
    </row>
    <row r="158874" spans="68:68" x14ac:dyDescent="0.25">
      <c r="BP158874" s="11"/>
    </row>
    <row r="158875" spans="68:68" x14ac:dyDescent="0.25">
      <c r="BP158875" s="11"/>
    </row>
    <row r="158876" spans="68:68" x14ac:dyDescent="0.25">
      <c r="BP158876" s="11"/>
    </row>
    <row r="158877" spans="68:68" x14ac:dyDescent="0.25">
      <c r="BP158877" s="11"/>
    </row>
    <row r="158878" spans="68:68" x14ac:dyDescent="0.25">
      <c r="BP158878" s="11"/>
    </row>
    <row r="158879" spans="68:68" x14ac:dyDescent="0.25">
      <c r="BP158879" s="11"/>
    </row>
    <row r="158880" spans="68:68" x14ac:dyDescent="0.25">
      <c r="BP158880" s="11"/>
    </row>
    <row r="158881" spans="68:68" x14ac:dyDescent="0.25">
      <c r="BP158881" s="11"/>
    </row>
    <row r="158882" spans="68:68" x14ac:dyDescent="0.25">
      <c r="BP158882" s="11"/>
    </row>
    <row r="158883" spans="68:68" x14ac:dyDescent="0.25">
      <c r="BP158883" s="11"/>
    </row>
    <row r="158884" spans="68:68" x14ac:dyDescent="0.25">
      <c r="BP158884" s="11"/>
    </row>
    <row r="158885" spans="68:68" x14ac:dyDescent="0.25">
      <c r="BP158885" s="11"/>
    </row>
    <row r="158886" spans="68:68" x14ac:dyDescent="0.25">
      <c r="BP158886" s="11"/>
    </row>
    <row r="158887" spans="68:68" x14ac:dyDescent="0.25">
      <c r="BP158887" s="11"/>
    </row>
    <row r="158888" spans="68:68" x14ac:dyDescent="0.25">
      <c r="BP158888" s="11"/>
    </row>
    <row r="158889" spans="68:68" x14ac:dyDescent="0.25">
      <c r="BP158889" s="11"/>
    </row>
    <row r="158890" spans="68:68" x14ac:dyDescent="0.25">
      <c r="BP158890" s="11"/>
    </row>
    <row r="158891" spans="68:68" x14ac:dyDescent="0.25">
      <c r="BP158891" s="11"/>
    </row>
    <row r="158892" spans="68:68" x14ac:dyDescent="0.25">
      <c r="BP158892" s="11"/>
    </row>
    <row r="158893" spans="68:68" x14ac:dyDescent="0.25">
      <c r="BP158893" s="11"/>
    </row>
    <row r="158894" spans="68:68" x14ac:dyDescent="0.25">
      <c r="BP158894" s="11"/>
    </row>
    <row r="158895" spans="68:68" x14ac:dyDescent="0.25">
      <c r="BP158895" s="11"/>
    </row>
    <row r="158896" spans="68:68" x14ac:dyDescent="0.25">
      <c r="BP158896" s="11"/>
    </row>
    <row r="158897" spans="68:68" x14ac:dyDescent="0.25">
      <c r="BP158897" s="11"/>
    </row>
    <row r="158898" spans="68:68" x14ac:dyDescent="0.25">
      <c r="BP158898" s="11"/>
    </row>
    <row r="158899" spans="68:68" x14ac:dyDescent="0.25">
      <c r="BP158899" s="11"/>
    </row>
    <row r="158900" spans="68:68" x14ac:dyDescent="0.25">
      <c r="BP158900" s="11"/>
    </row>
    <row r="158901" spans="68:68" x14ac:dyDescent="0.25">
      <c r="BP158901" s="11"/>
    </row>
    <row r="158902" spans="68:68" x14ac:dyDescent="0.25">
      <c r="BP158902" s="11"/>
    </row>
    <row r="158903" spans="68:68" x14ac:dyDescent="0.25">
      <c r="BP158903" s="11"/>
    </row>
    <row r="158904" spans="68:68" x14ac:dyDescent="0.25">
      <c r="BP158904" s="11"/>
    </row>
    <row r="158905" spans="68:68" x14ac:dyDescent="0.25">
      <c r="BP158905" s="11"/>
    </row>
    <row r="158906" spans="68:68" x14ac:dyDescent="0.25">
      <c r="BP158906" s="11"/>
    </row>
    <row r="158907" spans="68:68" x14ac:dyDescent="0.25">
      <c r="BP158907" s="11"/>
    </row>
    <row r="158908" spans="68:68" x14ac:dyDescent="0.25">
      <c r="BP158908" s="11"/>
    </row>
    <row r="158909" spans="68:68" x14ac:dyDescent="0.25">
      <c r="BP158909" s="11"/>
    </row>
    <row r="158910" spans="68:68" x14ac:dyDescent="0.25">
      <c r="BP158910" s="11"/>
    </row>
    <row r="158911" spans="68:68" x14ac:dyDescent="0.25">
      <c r="BP158911" s="11"/>
    </row>
    <row r="158912" spans="68:68" x14ac:dyDescent="0.25">
      <c r="BP158912" s="11"/>
    </row>
    <row r="158913" spans="68:68" x14ac:dyDescent="0.25">
      <c r="BP158913" s="11"/>
    </row>
    <row r="158914" spans="68:68" x14ac:dyDescent="0.25">
      <c r="BP158914" s="11"/>
    </row>
    <row r="158915" spans="68:68" x14ac:dyDescent="0.25">
      <c r="BP158915" s="11"/>
    </row>
    <row r="158916" spans="68:68" x14ac:dyDescent="0.25">
      <c r="BP158916" s="11"/>
    </row>
    <row r="158917" spans="68:68" x14ac:dyDescent="0.25">
      <c r="BP158917" s="11"/>
    </row>
    <row r="158918" spans="68:68" x14ac:dyDescent="0.25">
      <c r="BP158918" s="11"/>
    </row>
    <row r="158919" spans="68:68" x14ac:dyDescent="0.25">
      <c r="BP158919" s="11"/>
    </row>
    <row r="158920" spans="68:68" x14ac:dyDescent="0.25">
      <c r="BP158920" s="11"/>
    </row>
    <row r="158921" spans="68:68" x14ac:dyDescent="0.25">
      <c r="BP158921" s="11"/>
    </row>
    <row r="158922" spans="68:68" x14ac:dyDescent="0.25">
      <c r="BP158922" s="11"/>
    </row>
    <row r="158923" spans="68:68" x14ac:dyDescent="0.25">
      <c r="BP158923" s="11"/>
    </row>
    <row r="158924" spans="68:68" x14ac:dyDescent="0.25">
      <c r="BP158924" s="11"/>
    </row>
    <row r="158925" spans="68:68" x14ac:dyDescent="0.25">
      <c r="BP158925" s="11"/>
    </row>
    <row r="158926" spans="68:68" x14ac:dyDescent="0.25">
      <c r="BP158926" s="11"/>
    </row>
    <row r="158927" spans="68:68" x14ac:dyDescent="0.25">
      <c r="BP158927" s="11"/>
    </row>
    <row r="158928" spans="68:68" x14ac:dyDescent="0.25">
      <c r="BP158928" s="11"/>
    </row>
    <row r="158929" spans="68:68" x14ac:dyDescent="0.25">
      <c r="BP158929" s="11"/>
    </row>
    <row r="158930" spans="68:68" x14ac:dyDescent="0.25">
      <c r="BP158930" s="11"/>
    </row>
    <row r="158931" spans="68:68" x14ac:dyDescent="0.25">
      <c r="BP158931" s="11"/>
    </row>
    <row r="158932" spans="68:68" x14ac:dyDescent="0.25">
      <c r="BP158932" s="11"/>
    </row>
    <row r="158933" spans="68:68" x14ac:dyDescent="0.25">
      <c r="BP158933" s="11"/>
    </row>
    <row r="158934" spans="68:68" x14ac:dyDescent="0.25">
      <c r="BP158934" s="11"/>
    </row>
    <row r="158935" spans="68:68" x14ac:dyDescent="0.25">
      <c r="BP158935" s="11"/>
    </row>
    <row r="158936" spans="68:68" x14ac:dyDescent="0.25">
      <c r="BP158936" s="11"/>
    </row>
    <row r="158937" spans="68:68" x14ac:dyDescent="0.25">
      <c r="BP158937" s="11"/>
    </row>
    <row r="158938" spans="68:68" x14ac:dyDescent="0.25">
      <c r="BP158938" s="11"/>
    </row>
    <row r="158939" spans="68:68" x14ac:dyDescent="0.25">
      <c r="BP158939" s="11"/>
    </row>
    <row r="158940" spans="68:68" x14ac:dyDescent="0.25">
      <c r="BP158940" s="11"/>
    </row>
    <row r="158941" spans="68:68" x14ac:dyDescent="0.25">
      <c r="BP158941" s="11"/>
    </row>
    <row r="158942" spans="68:68" x14ac:dyDescent="0.25">
      <c r="BP158942" s="11"/>
    </row>
    <row r="158943" spans="68:68" x14ac:dyDescent="0.25">
      <c r="BP158943" s="11"/>
    </row>
    <row r="158944" spans="68:68" x14ac:dyDescent="0.25">
      <c r="BP158944" s="11"/>
    </row>
    <row r="158945" spans="68:68" x14ac:dyDescent="0.25">
      <c r="BP158945" s="11"/>
    </row>
    <row r="158946" spans="68:68" x14ac:dyDescent="0.25">
      <c r="BP158946" s="11"/>
    </row>
    <row r="158947" spans="68:68" x14ac:dyDescent="0.25">
      <c r="BP158947" s="11"/>
    </row>
    <row r="158948" spans="68:68" x14ac:dyDescent="0.25">
      <c r="BP158948" s="11"/>
    </row>
    <row r="158949" spans="68:68" x14ac:dyDescent="0.25">
      <c r="BP158949" s="11"/>
    </row>
    <row r="158950" spans="68:68" x14ac:dyDescent="0.25">
      <c r="BP158950" s="11"/>
    </row>
    <row r="158951" spans="68:68" x14ac:dyDescent="0.25">
      <c r="BP158951" s="11"/>
    </row>
    <row r="158952" spans="68:68" x14ac:dyDescent="0.25">
      <c r="BP158952" s="11"/>
    </row>
    <row r="158953" spans="68:68" x14ac:dyDescent="0.25">
      <c r="BP158953" s="11"/>
    </row>
    <row r="158954" spans="68:68" x14ac:dyDescent="0.25">
      <c r="BP158954" s="11"/>
    </row>
    <row r="158955" spans="68:68" x14ac:dyDescent="0.25">
      <c r="BP158955" s="11"/>
    </row>
    <row r="158956" spans="68:68" x14ac:dyDescent="0.25">
      <c r="BP158956" s="11"/>
    </row>
    <row r="158957" spans="68:68" x14ac:dyDescent="0.25">
      <c r="BP158957" s="11"/>
    </row>
    <row r="158958" spans="68:68" x14ac:dyDescent="0.25">
      <c r="BP158958" s="11"/>
    </row>
    <row r="158959" spans="68:68" x14ac:dyDescent="0.25">
      <c r="BP158959" s="11"/>
    </row>
    <row r="158960" spans="68:68" x14ac:dyDescent="0.25">
      <c r="BP158960" s="11"/>
    </row>
    <row r="158961" spans="68:68" x14ac:dyDescent="0.25">
      <c r="BP158961" s="11"/>
    </row>
    <row r="158962" spans="68:68" x14ac:dyDescent="0.25">
      <c r="BP158962" s="11"/>
    </row>
    <row r="158963" spans="68:68" x14ac:dyDescent="0.25">
      <c r="BP158963" s="11"/>
    </row>
    <row r="158964" spans="68:68" x14ac:dyDescent="0.25">
      <c r="BP158964" s="11"/>
    </row>
    <row r="158965" spans="68:68" x14ac:dyDescent="0.25">
      <c r="BP158965" s="11"/>
    </row>
    <row r="158966" spans="68:68" x14ac:dyDescent="0.25">
      <c r="BP158966" s="11"/>
    </row>
    <row r="158967" spans="68:68" x14ac:dyDescent="0.25">
      <c r="BP158967" s="11"/>
    </row>
    <row r="158968" spans="68:68" x14ac:dyDescent="0.25">
      <c r="BP158968" s="11"/>
    </row>
    <row r="158969" spans="68:68" x14ac:dyDescent="0.25">
      <c r="BP158969" s="11"/>
    </row>
    <row r="158970" spans="68:68" x14ac:dyDescent="0.25">
      <c r="BP158970" s="11"/>
    </row>
    <row r="158971" spans="68:68" x14ac:dyDescent="0.25">
      <c r="BP158971" s="11"/>
    </row>
    <row r="158972" spans="68:68" x14ac:dyDescent="0.25">
      <c r="BP158972" s="11"/>
    </row>
    <row r="158973" spans="68:68" x14ac:dyDescent="0.25">
      <c r="BP158973" s="11"/>
    </row>
    <row r="158974" spans="68:68" x14ac:dyDescent="0.25">
      <c r="BP158974" s="11"/>
    </row>
    <row r="158975" spans="68:68" x14ac:dyDescent="0.25">
      <c r="BP158975" s="11"/>
    </row>
    <row r="158976" spans="68:68" x14ac:dyDescent="0.25">
      <c r="BP158976" s="11"/>
    </row>
    <row r="158977" spans="68:68" x14ac:dyDescent="0.25">
      <c r="BP158977" s="11"/>
    </row>
    <row r="158978" spans="68:68" x14ac:dyDescent="0.25">
      <c r="BP158978" s="11"/>
    </row>
    <row r="158979" spans="68:68" x14ac:dyDescent="0.25">
      <c r="BP158979" s="11"/>
    </row>
    <row r="158980" spans="68:68" x14ac:dyDescent="0.25">
      <c r="BP158980" s="11"/>
    </row>
    <row r="158981" spans="68:68" x14ac:dyDescent="0.25">
      <c r="BP158981" s="11"/>
    </row>
    <row r="158982" spans="68:68" x14ac:dyDescent="0.25">
      <c r="BP158982" s="11"/>
    </row>
    <row r="158983" spans="68:68" x14ac:dyDescent="0.25">
      <c r="BP158983" s="11"/>
    </row>
    <row r="158984" spans="68:68" x14ac:dyDescent="0.25">
      <c r="BP158984" s="11"/>
    </row>
    <row r="158985" spans="68:68" x14ac:dyDescent="0.25">
      <c r="BP158985" s="11"/>
    </row>
    <row r="158986" spans="68:68" x14ac:dyDescent="0.25">
      <c r="BP158986" s="11"/>
    </row>
    <row r="158987" spans="68:68" x14ac:dyDescent="0.25">
      <c r="BP158987" s="11"/>
    </row>
    <row r="158988" spans="68:68" x14ac:dyDescent="0.25">
      <c r="BP158988" s="11"/>
    </row>
    <row r="158989" spans="68:68" x14ac:dyDescent="0.25">
      <c r="BP158989" s="11"/>
    </row>
    <row r="158990" spans="68:68" x14ac:dyDescent="0.25">
      <c r="BP158990" s="11"/>
    </row>
    <row r="158991" spans="68:68" x14ac:dyDescent="0.25">
      <c r="BP158991" s="11"/>
    </row>
    <row r="158992" spans="68:68" x14ac:dyDescent="0.25">
      <c r="BP158992" s="11"/>
    </row>
    <row r="158993" spans="68:68" x14ac:dyDescent="0.25">
      <c r="BP158993" s="11"/>
    </row>
    <row r="158994" spans="68:68" x14ac:dyDescent="0.25">
      <c r="BP158994" s="11"/>
    </row>
    <row r="158995" spans="68:68" x14ac:dyDescent="0.25">
      <c r="BP158995" s="11"/>
    </row>
    <row r="158996" spans="68:68" x14ac:dyDescent="0.25">
      <c r="BP158996" s="11"/>
    </row>
    <row r="158997" spans="68:68" x14ac:dyDescent="0.25">
      <c r="BP158997" s="11"/>
    </row>
    <row r="158998" spans="68:68" x14ac:dyDescent="0.25">
      <c r="BP158998" s="11"/>
    </row>
    <row r="158999" spans="68:68" x14ac:dyDescent="0.25">
      <c r="BP158999" s="11"/>
    </row>
    <row r="159000" spans="68:68" x14ac:dyDescent="0.25">
      <c r="BP159000" s="11"/>
    </row>
    <row r="159001" spans="68:68" x14ac:dyDescent="0.25">
      <c r="BP159001" s="11"/>
    </row>
    <row r="159002" spans="68:68" x14ac:dyDescent="0.25">
      <c r="BP159002" s="11"/>
    </row>
    <row r="159003" spans="68:68" x14ac:dyDescent="0.25">
      <c r="BP159003" s="11"/>
    </row>
    <row r="159004" spans="68:68" x14ac:dyDescent="0.25">
      <c r="BP159004" s="11"/>
    </row>
    <row r="159005" spans="68:68" x14ac:dyDescent="0.25">
      <c r="BP159005" s="11"/>
    </row>
    <row r="159006" spans="68:68" x14ac:dyDescent="0.25">
      <c r="BP159006" s="11"/>
    </row>
    <row r="159007" spans="68:68" x14ac:dyDescent="0.25">
      <c r="BP159007" s="11"/>
    </row>
    <row r="159008" spans="68:68" x14ac:dyDescent="0.25">
      <c r="BP159008" s="11"/>
    </row>
    <row r="159009" spans="68:68" x14ac:dyDescent="0.25">
      <c r="BP159009" s="11"/>
    </row>
    <row r="159010" spans="68:68" x14ac:dyDescent="0.25">
      <c r="BP159010" s="11"/>
    </row>
    <row r="159011" spans="68:68" x14ac:dyDescent="0.25">
      <c r="BP159011" s="11"/>
    </row>
    <row r="159012" spans="68:68" x14ac:dyDescent="0.25">
      <c r="BP159012" s="11"/>
    </row>
    <row r="159013" spans="68:68" x14ac:dyDescent="0.25">
      <c r="BP159013" s="11"/>
    </row>
    <row r="159014" spans="68:68" x14ac:dyDescent="0.25">
      <c r="BP159014" s="11"/>
    </row>
    <row r="159015" spans="68:68" x14ac:dyDescent="0.25">
      <c r="BP159015" s="11"/>
    </row>
    <row r="159016" spans="68:68" x14ac:dyDescent="0.25">
      <c r="BP159016" s="11"/>
    </row>
    <row r="159017" spans="68:68" x14ac:dyDescent="0.25">
      <c r="BP159017" s="11"/>
    </row>
    <row r="159018" spans="68:68" x14ac:dyDescent="0.25">
      <c r="BP159018" s="11"/>
    </row>
    <row r="159019" spans="68:68" x14ac:dyDescent="0.25">
      <c r="BP159019" s="11"/>
    </row>
    <row r="159020" spans="68:68" x14ac:dyDescent="0.25">
      <c r="BP159020" s="11"/>
    </row>
    <row r="159021" spans="68:68" x14ac:dyDescent="0.25">
      <c r="BP159021" s="11"/>
    </row>
    <row r="159022" spans="68:68" x14ac:dyDescent="0.25">
      <c r="BP159022" s="11"/>
    </row>
    <row r="159023" spans="68:68" x14ac:dyDescent="0.25">
      <c r="BP159023" s="11"/>
    </row>
    <row r="159024" spans="68:68" x14ac:dyDescent="0.25">
      <c r="BP159024" s="11"/>
    </row>
    <row r="159025" spans="68:68" x14ac:dyDescent="0.25">
      <c r="BP159025" s="11"/>
    </row>
    <row r="159026" spans="68:68" x14ac:dyDescent="0.25">
      <c r="BP159026" s="11"/>
    </row>
    <row r="159027" spans="68:68" x14ac:dyDescent="0.25">
      <c r="BP159027" s="11"/>
    </row>
    <row r="159028" spans="68:68" x14ac:dyDescent="0.25">
      <c r="BP159028" s="11"/>
    </row>
    <row r="159029" spans="68:68" x14ac:dyDescent="0.25">
      <c r="BP159029" s="11"/>
    </row>
    <row r="159030" spans="68:68" x14ac:dyDescent="0.25">
      <c r="BP159030" s="11"/>
    </row>
    <row r="159031" spans="68:68" x14ac:dyDescent="0.25">
      <c r="BP159031" s="11"/>
    </row>
    <row r="159032" spans="68:68" x14ac:dyDescent="0.25">
      <c r="BP159032" s="11"/>
    </row>
    <row r="159033" spans="68:68" x14ac:dyDescent="0.25">
      <c r="BP159033" s="11"/>
    </row>
    <row r="159034" spans="68:68" x14ac:dyDescent="0.25">
      <c r="BP159034" s="11"/>
    </row>
    <row r="159035" spans="68:68" x14ac:dyDescent="0.25">
      <c r="BP159035" s="11"/>
    </row>
    <row r="159036" spans="68:68" x14ac:dyDescent="0.25">
      <c r="BP159036" s="11"/>
    </row>
    <row r="159037" spans="68:68" x14ac:dyDescent="0.25">
      <c r="BP159037" s="11"/>
    </row>
    <row r="159038" spans="68:68" x14ac:dyDescent="0.25">
      <c r="BP159038" s="11"/>
    </row>
    <row r="159039" spans="68:68" x14ac:dyDescent="0.25">
      <c r="BP159039" s="11"/>
    </row>
    <row r="159040" spans="68:68" x14ac:dyDescent="0.25">
      <c r="BP159040" s="11"/>
    </row>
    <row r="159041" spans="68:68" x14ac:dyDescent="0.25">
      <c r="BP159041" s="11"/>
    </row>
    <row r="159042" spans="68:68" x14ac:dyDescent="0.25">
      <c r="BP159042" s="11"/>
    </row>
    <row r="159043" spans="68:68" x14ac:dyDescent="0.25">
      <c r="BP159043" s="11"/>
    </row>
    <row r="159044" spans="68:68" x14ac:dyDescent="0.25">
      <c r="BP159044" s="11"/>
    </row>
    <row r="159045" spans="68:68" x14ac:dyDescent="0.25">
      <c r="BP159045" s="11"/>
    </row>
    <row r="159046" spans="68:68" x14ac:dyDescent="0.25">
      <c r="BP159046" s="11"/>
    </row>
    <row r="159047" spans="68:68" x14ac:dyDescent="0.25">
      <c r="BP159047" s="11"/>
    </row>
    <row r="159048" spans="68:68" x14ac:dyDescent="0.25">
      <c r="BP159048" s="11"/>
    </row>
    <row r="159049" spans="68:68" x14ac:dyDescent="0.25">
      <c r="BP159049" s="11"/>
    </row>
    <row r="159050" spans="68:68" x14ac:dyDescent="0.25">
      <c r="BP159050" s="11"/>
    </row>
    <row r="159051" spans="68:68" x14ac:dyDescent="0.25">
      <c r="BP159051" s="11"/>
    </row>
    <row r="159052" spans="68:68" x14ac:dyDescent="0.25">
      <c r="BP159052" s="11"/>
    </row>
    <row r="159053" spans="68:68" x14ac:dyDescent="0.25">
      <c r="BP159053" s="11"/>
    </row>
    <row r="159054" spans="68:68" x14ac:dyDescent="0.25">
      <c r="BP159054" s="11"/>
    </row>
    <row r="159055" spans="68:68" x14ac:dyDescent="0.25">
      <c r="BP159055" s="11"/>
    </row>
    <row r="159056" spans="68:68" x14ac:dyDescent="0.25">
      <c r="BP159056" s="11"/>
    </row>
    <row r="159057" spans="68:68" x14ac:dyDescent="0.25">
      <c r="BP159057" s="11"/>
    </row>
    <row r="159058" spans="68:68" x14ac:dyDescent="0.25">
      <c r="BP159058" s="11"/>
    </row>
    <row r="159059" spans="68:68" x14ac:dyDescent="0.25">
      <c r="BP159059" s="11"/>
    </row>
    <row r="159060" spans="68:68" x14ac:dyDescent="0.25">
      <c r="BP159060" s="11"/>
    </row>
    <row r="159061" spans="68:68" x14ac:dyDescent="0.25">
      <c r="BP159061" s="11"/>
    </row>
    <row r="159062" spans="68:68" x14ac:dyDescent="0.25">
      <c r="BP159062" s="11"/>
    </row>
    <row r="159063" spans="68:68" x14ac:dyDescent="0.25">
      <c r="BP159063" s="11"/>
    </row>
    <row r="159064" spans="68:68" x14ac:dyDescent="0.25">
      <c r="BP159064" s="11"/>
    </row>
    <row r="159065" spans="68:68" x14ac:dyDescent="0.25">
      <c r="BP159065" s="11"/>
    </row>
    <row r="159066" spans="68:68" x14ac:dyDescent="0.25">
      <c r="BP159066" s="11"/>
    </row>
    <row r="159067" spans="68:68" x14ac:dyDescent="0.25">
      <c r="BP159067" s="11"/>
    </row>
    <row r="159068" spans="68:68" x14ac:dyDescent="0.25">
      <c r="BP159068" s="11"/>
    </row>
    <row r="159069" spans="68:68" x14ac:dyDescent="0.25">
      <c r="BP159069" s="11"/>
    </row>
    <row r="159070" spans="68:68" x14ac:dyDescent="0.25">
      <c r="BP159070" s="11"/>
    </row>
    <row r="159071" spans="68:68" x14ac:dyDescent="0.25">
      <c r="BP159071" s="11"/>
    </row>
    <row r="159072" spans="68:68" x14ac:dyDescent="0.25">
      <c r="BP159072" s="11"/>
    </row>
    <row r="159073" spans="68:68" x14ac:dyDescent="0.25">
      <c r="BP159073" s="11"/>
    </row>
    <row r="159074" spans="68:68" x14ac:dyDescent="0.25">
      <c r="BP159074" s="11"/>
    </row>
    <row r="159075" spans="68:68" x14ac:dyDescent="0.25">
      <c r="BP159075" s="11"/>
    </row>
    <row r="159076" spans="68:68" x14ac:dyDescent="0.25">
      <c r="BP159076" s="11"/>
    </row>
    <row r="159077" spans="68:68" x14ac:dyDescent="0.25">
      <c r="BP159077" s="11"/>
    </row>
    <row r="159078" spans="68:68" x14ac:dyDescent="0.25">
      <c r="BP159078" s="11"/>
    </row>
    <row r="159079" spans="68:68" x14ac:dyDescent="0.25">
      <c r="BP159079" s="11"/>
    </row>
    <row r="159080" spans="68:68" x14ac:dyDescent="0.25">
      <c r="BP159080" s="11"/>
    </row>
    <row r="159081" spans="68:68" x14ac:dyDescent="0.25">
      <c r="BP159081" s="11"/>
    </row>
    <row r="159082" spans="68:68" x14ac:dyDescent="0.25">
      <c r="BP159082" s="11"/>
    </row>
    <row r="159083" spans="68:68" x14ac:dyDescent="0.25">
      <c r="BP159083" s="11"/>
    </row>
    <row r="159084" spans="68:68" x14ac:dyDescent="0.25">
      <c r="BP159084" s="11"/>
    </row>
    <row r="159085" spans="68:68" x14ac:dyDescent="0.25">
      <c r="BP159085" s="11"/>
    </row>
    <row r="159086" spans="68:68" x14ac:dyDescent="0.25">
      <c r="BP159086" s="11"/>
    </row>
    <row r="159087" spans="68:68" x14ac:dyDescent="0.25">
      <c r="BP159087" s="11"/>
    </row>
    <row r="159088" spans="68:68" x14ac:dyDescent="0.25">
      <c r="BP159088" s="11"/>
    </row>
    <row r="159089" spans="68:68" x14ac:dyDescent="0.25">
      <c r="BP159089" s="11"/>
    </row>
    <row r="159090" spans="68:68" x14ac:dyDescent="0.25">
      <c r="BP159090" s="11"/>
    </row>
    <row r="159091" spans="68:68" x14ac:dyDescent="0.25">
      <c r="BP159091" s="11"/>
    </row>
    <row r="159092" spans="68:68" x14ac:dyDescent="0.25">
      <c r="BP159092" s="11"/>
    </row>
    <row r="159093" spans="68:68" x14ac:dyDescent="0.25">
      <c r="BP159093" s="11"/>
    </row>
    <row r="159094" spans="68:68" x14ac:dyDescent="0.25">
      <c r="BP159094" s="11"/>
    </row>
    <row r="159095" spans="68:68" x14ac:dyDescent="0.25">
      <c r="BP159095" s="11"/>
    </row>
    <row r="159096" spans="68:68" x14ac:dyDescent="0.25">
      <c r="BP159096" s="11"/>
    </row>
    <row r="159097" spans="68:68" x14ac:dyDescent="0.25">
      <c r="BP159097" s="11"/>
    </row>
    <row r="159098" spans="68:68" x14ac:dyDescent="0.25">
      <c r="BP159098" s="11"/>
    </row>
    <row r="159099" spans="68:68" x14ac:dyDescent="0.25">
      <c r="BP159099" s="11"/>
    </row>
    <row r="159100" spans="68:68" x14ac:dyDescent="0.25">
      <c r="BP159100" s="11"/>
    </row>
    <row r="159101" spans="68:68" x14ac:dyDescent="0.25">
      <c r="BP159101" s="11"/>
    </row>
    <row r="159102" spans="68:68" x14ac:dyDescent="0.25">
      <c r="BP159102" s="11"/>
    </row>
    <row r="159103" spans="68:68" x14ac:dyDescent="0.25">
      <c r="BP159103" s="11"/>
    </row>
    <row r="159104" spans="68:68" x14ac:dyDescent="0.25">
      <c r="BP159104" s="11"/>
    </row>
    <row r="159105" spans="68:68" x14ac:dyDescent="0.25">
      <c r="BP159105" s="11"/>
    </row>
    <row r="159106" spans="68:68" x14ac:dyDescent="0.25">
      <c r="BP159106" s="11"/>
    </row>
    <row r="159107" spans="68:68" x14ac:dyDescent="0.25">
      <c r="BP159107" s="11"/>
    </row>
    <row r="159108" spans="68:68" x14ac:dyDescent="0.25">
      <c r="BP159108" s="11"/>
    </row>
    <row r="159109" spans="68:68" x14ac:dyDescent="0.25">
      <c r="BP159109" s="11"/>
    </row>
    <row r="159110" spans="68:68" x14ac:dyDescent="0.25">
      <c r="BP159110" s="11"/>
    </row>
    <row r="159111" spans="68:68" x14ac:dyDescent="0.25">
      <c r="BP159111" s="11"/>
    </row>
    <row r="159112" spans="68:68" x14ac:dyDescent="0.25">
      <c r="BP159112" s="11"/>
    </row>
    <row r="159113" spans="68:68" x14ac:dyDescent="0.25">
      <c r="BP159113" s="11"/>
    </row>
    <row r="159114" spans="68:68" x14ac:dyDescent="0.25">
      <c r="BP159114" s="11"/>
    </row>
    <row r="159115" spans="68:68" x14ac:dyDescent="0.25">
      <c r="BP159115" s="11"/>
    </row>
    <row r="159116" spans="68:68" x14ac:dyDescent="0.25">
      <c r="BP159116" s="11"/>
    </row>
    <row r="159117" spans="68:68" x14ac:dyDescent="0.25">
      <c r="BP159117" s="11"/>
    </row>
    <row r="159118" spans="68:68" x14ac:dyDescent="0.25">
      <c r="BP159118" s="11"/>
    </row>
    <row r="159119" spans="68:68" x14ac:dyDescent="0.25">
      <c r="BP159119" s="11"/>
    </row>
    <row r="159120" spans="68:68" x14ac:dyDescent="0.25">
      <c r="BP159120" s="11"/>
    </row>
    <row r="159121" spans="68:68" x14ac:dyDescent="0.25">
      <c r="BP159121" s="11"/>
    </row>
    <row r="159122" spans="68:68" x14ac:dyDescent="0.25">
      <c r="BP159122" s="11"/>
    </row>
    <row r="159123" spans="68:68" x14ac:dyDescent="0.25">
      <c r="BP159123" s="11"/>
    </row>
    <row r="159124" spans="68:68" x14ac:dyDescent="0.25">
      <c r="BP159124" s="11"/>
    </row>
    <row r="159125" spans="68:68" x14ac:dyDescent="0.25">
      <c r="BP159125" s="11"/>
    </row>
    <row r="159126" spans="68:68" x14ac:dyDescent="0.25">
      <c r="BP159126" s="11"/>
    </row>
    <row r="159127" spans="68:68" x14ac:dyDescent="0.25">
      <c r="BP159127" s="11"/>
    </row>
    <row r="159128" spans="68:68" x14ac:dyDescent="0.25">
      <c r="BP159128" s="11"/>
    </row>
    <row r="159129" spans="68:68" x14ac:dyDescent="0.25">
      <c r="BP159129" s="11"/>
    </row>
    <row r="159130" spans="68:68" x14ac:dyDescent="0.25">
      <c r="BP159130" s="11"/>
    </row>
    <row r="159131" spans="68:68" x14ac:dyDescent="0.25">
      <c r="BP159131" s="11"/>
    </row>
    <row r="159132" spans="68:68" x14ac:dyDescent="0.25">
      <c r="BP159132" s="11"/>
    </row>
    <row r="159133" spans="68:68" x14ac:dyDescent="0.25">
      <c r="BP159133" s="11"/>
    </row>
    <row r="159134" spans="68:68" x14ac:dyDescent="0.25">
      <c r="BP159134" s="11"/>
    </row>
    <row r="159135" spans="68:68" x14ac:dyDescent="0.25">
      <c r="BP159135" s="11"/>
    </row>
    <row r="159136" spans="68:68" x14ac:dyDescent="0.25">
      <c r="BP159136" s="11"/>
    </row>
    <row r="159137" spans="68:68" x14ac:dyDescent="0.25">
      <c r="BP159137" s="11"/>
    </row>
    <row r="159138" spans="68:68" x14ac:dyDescent="0.25">
      <c r="BP159138" s="11"/>
    </row>
    <row r="159139" spans="68:68" x14ac:dyDescent="0.25">
      <c r="BP159139" s="11"/>
    </row>
    <row r="159140" spans="68:68" x14ac:dyDescent="0.25">
      <c r="BP159140" s="11"/>
    </row>
    <row r="159141" spans="68:68" x14ac:dyDescent="0.25">
      <c r="BP159141" s="11"/>
    </row>
    <row r="159142" spans="68:68" x14ac:dyDescent="0.25">
      <c r="BP159142" s="11"/>
    </row>
    <row r="159143" spans="68:68" x14ac:dyDescent="0.25">
      <c r="BP159143" s="11"/>
    </row>
    <row r="159144" spans="68:68" x14ac:dyDescent="0.25">
      <c r="BP159144" s="11"/>
    </row>
    <row r="159145" spans="68:68" x14ac:dyDescent="0.25">
      <c r="BP159145" s="11"/>
    </row>
    <row r="159146" spans="68:68" x14ac:dyDescent="0.25">
      <c r="BP159146" s="11"/>
    </row>
    <row r="159147" spans="68:68" x14ac:dyDescent="0.25">
      <c r="BP159147" s="11"/>
    </row>
    <row r="159148" spans="68:68" x14ac:dyDescent="0.25">
      <c r="BP159148" s="11"/>
    </row>
    <row r="159149" spans="68:68" x14ac:dyDescent="0.25">
      <c r="BP159149" s="11"/>
    </row>
    <row r="159150" spans="68:68" x14ac:dyDescent="0.25">
      <c r="BP159150" s="11"/>
    </row>
    <row r="159151" spans="68:68" x14ac:dyDescent="0.25">
      <c r="BP159151" s="11"/>
    </row>
    <row r="159152" spans="68:68" x14ac:dyDescent="0.25">
      <c r="BP159152" s="11"/>
    </row>
    <row r="159153" spans="68:68" x14ac:dyDescent="0.25">
      <c r="BP159153" s="11"/>
    </row>
    <row r="159154" spans="68:68" x14ac:dyDescent="0.25">
      <c r="BP159154" s="11"/>
    </row>
    <row r="159155" spans="68:68" x14ac:dyDescent="0.25">
      <c r="BP159155" s="11"/>
    </row>
    <row r="159156" spans="68:68" x14ac:dyDescent="0.25">
      <c r="BP159156" s="11"/>
    </row>
    <row r="159157" spans="68:68" x14ac:dyDescent="0.25">
      <c r="BP159157" s="11"/>
    </row>
    <row r="159158" spans="68:68" x14ac:dyDescent="0.25">
      <c r="BP159158" s="11"/>
    </row>
    <row r="159159" spans="68:68" x14ac:dyDescent="0.25">
      <c r="BP159159" s="11"/>
    </row>
    <row r="159160" spans="68:68" x14ac:dyDescent="0.25">
      <c r="BP159160" s="11"/>
    </row>
    <row r="159161" spans="68:68" x14ac:dyDescent="0.25">
      <c r="BP159161" s="11"/>
    </row>
    <row r="159162" spans="68:68" x14ac:dyDescent="0.25">
      <c r="BP159162" s="11"/>
    </row>
    <row r="159163" spans="68:68" x14ac:dyDescent="0.25">
      <c r="BP159163" s="11"/>
    </row>
    <row r="159164" spans="68:68" x14ac:dyDescent="0.25">
      <c r="BP159164" s="11"/>
    </row>
    <row r="159165" spans="68:68" x14ac:dyDescent="0.25">
      <c r="BP159165" s="11"/>
    </row>
    <row r="159166" spans="68:68" x14ac:dyDescent="0.25">
      <c r="BP159166" s="11"/>
    </row>
    <row r="159167" spans="68:68" x14ac:dyDescent="0.25">
      <c r="BP159167" s="11"/>
    </row>
    <row r="159168" spans="68:68" x14ac:dyDescent="0.25">
      <c r="BP159168" s="11"/>
    </row>
    <row r="159169" spans="68:68" x14ac:dyDescent="0.25">
      <c r="BP159169" s="11"/>
    </row>
    <row r="159170" spans="68:68" x14ac:dyDescent="0.25">
      <c r="BP159170" s="11"/>
    </row>
    <row r="159171" spans="68:68" x14ac:dyDescent="0.25">
      <c r="BP159171" s="11"/>
    </row>
    <row r="159172" spans="68:68" x14ac:dyDescent="0.25">
      <c r="BP159172" s="11"/>
    </row>
    <row r="159173" spans="68:68" x14ac:dyDescent="0.25">
      <c r="BP159173" s="11"/>
    </row>
    <row r="159174" spans="68:68" x14ac:dyDescent="0.25">
      <c r="BP159174" s="11"/>
    </row>
    <row r="159175" spans="68:68" x14ac:dyDescent="0.25">
      <c r="BP159175" s="11"/>
    </row>
    <row r="159176" spans="68:68" x14ac:dyDescent="0.25">
      <c r="BP159176" s="11"/>
    </row>
    <row r="159177" spans="68:68" x14ac:dyDescent="0.25">
      <c r="BP159177" s="11"/>
    </row>
    <row r="159178" spans="68:68" x14ac:dyDescent="0.25">
      <c r="BP159178" s="11"/>
    </row>
    <row r="159179" spans="68:68" x14ac:dyDescent="0.25">
      <c r="BP159179" s="11"/>
    </row>
    <row r="159180" spans="68:68" x14ac:dyDescent="0.25">
      <c r="BP159180" s="11"/>
    </row>
    <row r="159181" spans="68:68" x14ac:dyDescent="0.25">
      <c r="BP159181" s="11"/>
    </row>
    <row r="159182" spans="68:68" x14ac:dyDescent="0.25">
      <c r="BP159182" s="11"/>
    </row>
    <row r="159183" spans="68:68" x14ac:dyDescent="0.25">
      <c r="BP159183" s="11"/>
    </row>
    <row r="159184" spans="68:68" x14ac:dyDescent="0.25">
      <c r="BP159184" s="11"/>
    </row>
    <row r="159185" spans="68:68" x14ac:dyDescent="0.25">
      <c r="BP159185" s="11"/>
    </row>
    <row r="159186" spans="68:68" x14ac:dyDescent="0.25">
      <c r="BP159186" s="11"/>
    </row>
    <row r="159187" spans="68:68" x14ac:dyDescent="0.25">
      <c r="BP159187" s="11"/>
    </row>
    <row r="159188" spans="68:68" x14ac:dyDescent="0.25">
      <c r="BP159188" s="11"/>
    </row>
    <row r="159189" spans="68:68" x14ac:dyDescent="0.25">
      <c r="BP159189" s="11"/>
    </row>
    <row r="159190" spans="68:68" x14ac:dyDescent="0.25">
      <c r="BP159190" s="11"/>
    </row>
    <row r="159191" spans="68:68" x14ac:dyDescent="0.25">
      <c r="BP159191" s="11"/>
    </row>
    <row r="159192" spans="68:68" x14ac:dyDescent="0.25">
      <c r="BP159192" s="11"/>
    </row>
    <row r="159193" spans="68:68" x14ac:dyDescent="0.25">
      <c r="BP159193" s="11"/>
    </row>
    <row r="159194" spans="68:68" x14ac:dyDescent="0.25">
      <c r="BP159194" s="11"/>
    </row>
    <row r="159195" spans="68:68" x14ac:dyDescent="0.25">
      <c r="BP159195" s="11"/>
    </row>
    <row r="159196" spans="68:68" x14ac:dyDescent="0.25">
      <c r="BP159196" s="11"/>
    </row>
    <row r="159197" spans="68:68" x14ac:dyDescent="0.25">
      <c r="BP159197" s="11"/>
    </row>
    <row r="159198" spans="68:68" x14ac:dyDescent="0.25">
      <c r="BP159198" s="11"/>
    </row>
    <row r="159199" spans="68:68" x14ac:dyDescent="0.25">
      <c r="BP159199" s="11"/>
    </row>
    <row r="159200" spans="68:68" x14ac:dyDescent="0.25">
      <c r="BP159200" s="11"/>
    </row>
    <row r="159201" spans="68:68" x14ac:dyDescent="0.25">
      <c r="BP159201" s="11"/>
    </row>
    <row r="159202" spans="68:68" x14ac:dyDescent="0.25">
      <c r="BP159202" s="11"/>
    </row>
    <row r="159203" spans="68:68" x14ac:dyDescent="0.25">
      <c r="BP159203" s="11"/>
    </row>
    <row r="159204" spans="68:68" x14ac:dyDescent="0.25">
      <c r="BP159204" s="11"/>
    </row>
    <row r="159205" spans="68:68" x14ac:dyDescent="0.25">
      <c r="BP159205" s="11"/>
    </row>
    <row r="159206" spans="68:68" x14ac:dyDescent="0.25">
      <c r="BP159206" s="11"/>
    </row>
    <row r="159207" spans="68:68" x14ac:dyDescent="0.25">
      <c r="BP159207" s="11"/>
    </row>
    <row r="159208" spans="68:68" x14ac:dyDescent="0.25">
      <c r="BP159208" s="11"/>
    </row>
    <row r="159209" spans="68:68" x14ac:dyDescent="0.25">
      <c r="BP159209" s="11"/>
    </row>
    <row r="159210" spans="68:68" x14ac:dyDescent="0.25">
      <c r="BP159210" s="11"/>
    </row>
    <row r="159211" spans="68:68" x14ac:dyDescent="0.25">
      <c r="BP159211" s="11"/>
    </row>
    <row r="159212" spans="68:68" x14ac:dyDescent="0.25">
      <c r="BP159212" s="11"/>
    </row>
    <row r="159213" spans="68:68" x14ac:dyDescent="0.25">
      <c r="BP159213" s="11"/>
    </row>
    <row r="159214" spans="68:68" x14ac:dyDescent="0.25">
      <c r="BP159214" s="11"/>
    </row>
    <row r="159215" spans="68:68" x14ac:dyDescent="0.25">
      <c r="BP159215" s="11"/>
    </row>
    <row r="159216" spans="68:68" x14ac:dyDescent="0.25">
      <c r="BP159216" s="11"/>
    </row>
    <row r="159217" spans="68:68" x14ac:dyDescent="0.25">
      <c r="BP159217" s="11"/>
    </row>
    <row r="159218" spans="68:68" x14ac:dyDescent="0.25">
      <c r="BP159218" s="11"/>
    </row>
    <row r="159219" spans="68:68" x14ac:dyDescent="0.25">
      <c r="BP159219" s="11"/>
    </row>
    <row r="159220" spans="68:68" x14ac:dyDescent="0.25">
      <c r="BP159220" s="11"/>
    </row>
    <row r="159221" spans="68:68" x14ac:dyDescent="0.25">
      <c r="BP159221" s="11"/>
    </row>
    <row r="159222" spans="68:68" x14ac:dyDescent="0.25">
      <c r="BP159222" s="11"/>
    </row>
    <row r="159223" spans="68:68" x14ac:dyDescent="0.25">
      <c r="BP159223" s="11"/>
    </row>
    <row r="159224" spans="68:68" x14ac:dyDescent="0.25">
      <c r="BP159224" s="11"/>
    </row>
    <row r="159225" spans="68:68" x14ac:dyDescent="0.25">
      <c r="BP159225" s="11"/>
    </row>
    <row r="159226" spans="68:68" x14ac:dyDescent="0.25">
      <c r="BP159226" s="11"/>
    </row>
    <row r="159227" spans="68:68" x14ac:dyDescent="0.25">
      <c r="BP159227" s="11"/>
    </row>
    <row r="159228" spans="68:68" x14ac:dyDescent="0.25">
      <c r="BP159228" s="11"/>
    </row>
    <row r="159229" spans="68:68" x14ac:dyDescent="0.25">
      <c r="BP159229" s="11"/>
    </row>
    <row r="159230" spans="68:68" x14ac:dyDescent="0.25">
      <c r="BP159230" s="11"/>
    </row>
    <row r="159231" spans="68:68" x14ac:dyDescent="0.25">
      <c r="BP159231" s="11"/>
    </row>
    <row r="159232" spans="68:68" x14ac:dyDescent="0.25">
      <c r="BP159232" s="11"/>
    </row>
    <row r="159233" spans="68:68" x14ac:dyDescent="0.25">
      <c r="BP159233" s="11"/>
    </row>
    <row r="159234" spans="68:68" x14ac:dyDescent="0.25">
      <c r="BP159234" s="11"/>
    </row>
    <row r="159235" spans="68:68" x14ac:dyDescent="0.25">
      <c r="BP159235" s="11"/>
    </row>
    <row r="159236" spans="68:68" x14ac:dyDescent="0.25">
      <c r="BP159236" s="11"/>
    </row>
    <row r="159237" spans="68:68" x14ac:dyDescent="0.25">
      <c r="BP159237" s="11"/>
    </row>
    <row r="159238" spans="68:68" x14ac:dyDescent="0.25">
      <c r="BP159238" s="11"/>
    </row>
    <row r="159239" spans="68:68" x14ac:dyDescent="0.25">
      <c r="BP159239" s="11"/>
    </row>
    <row r="159240" spans="68:68" x14ac:dyDescent="0.25">
      <c r="BP159240" s="11"/>
    </row>
    <row r="159241" spans="68:68" x14ac:dyDescent="0.25">
      <c r="BP159241" s="11"/>
    </row>
    <row r="159242" spans="68:68" x14ac:dyDescent="0.25">
      <c r="BP159242" s="11"/>
    </row>
    <row r="159243" spans="68:68" x14ac:dyDescent="0.25">
      <c r="BP159243" s="11"/>
    </row>
    <row r="159244" spans="68:68" x14ac:dyDescent="0.25">
      <c r="BP159244" s="11"/>
    </row>
    <row r="159245" spans="68:68" x14ac:dyDescent="0.25">
      <c r="BP159245" s="11"/>
    </row>
    <row r="159246" spans="68:68" x14ac:dyDescent="0.25">
      <c r="BP159246" s="11"/>
    </row>
    <row r="159247" spans="68:68" x14ac:dyDescent="0.25">
      <c r="BP159247" s="11"/>
    </row>
    <row r="159248" spans="68:68" x14ac:dyDescent="0.25">
      <c r="BP159248" s="11"/>
    </row>
    <row r="159249" spans="68:68" x14ac:dyDescent="0.25">
      <c r="BP159249" s="11"/>
    </row>
    <row r="159250" spans="68:68" x14ac:dyDescent="0.25">
      <c r="BP159250" s="11"/>
    </row>
    <row r="159251" spans="68:68" x14ac:dyDescent="0.25">
      <c r="BP159251" s="11"/>
    </row>
    <row r="159252" spans="68:68" x14ac:dyDescent="0.25">
      <c r="BP159252" s="11"/>
    </row>
    <row r="159253" spans="68:68" x14ac:dyDescent="0.25">
      <c r="BP159253" s="11"/>
    </row>
    <row r="159254" spans="68:68" x14ac:dyDescent="0.25">
      <c r="BP159254" s="11"/>
    </row>
    <row r="159255" spans="68:68" x14ac:dyDescent="0.25">
      <c r="BP159255" s="11"/>
    </row>
    <row r="159256" spans="68:68" x14ac:dyDescent="0.25">
      <c r="BP159256" s="11"/>
    </row>
    <row r="159257" spans="68:68" x14ac:dyDescent="0.25">
      <c r="BP159257" s="11"/>
    </row>
    <row r="159258" spans="68:68" x14ac:dyDescent="0.25">
      <c r="BP159258" s="11"/>
    </row>
    <row r="159259" spans="68:68" x14ac:dyDescent="0.25">
      <c r="BP159259" s="11"/>
    </row>
    <row r="159260" spans="68:68" x14ac:dyDescent="0.25">
      <c r="BP159260" s="11"/>
    </row>
    <row r="159261" spans="68:68" x14ac:dyDescent="0.25">
      <c r="BP159261" s="11"/>
    </row>
    <row r="159262" spans="68:68" x14ac:dyDescent="0.25">
      <c r="BP159262" s="11"/>
    </row>
    <row r="159263" spans="68:68" x14ac:dyDescent="0.25">
      <c r="BP159263" s="11"/>
    </row>
    <row r="159264" spans="68:68" x14ac:dyDescent="0.25">
      <c r="BP159264" s="11"/>
    </row>
    <row r="159265" spans="68:68" x14ac:dyDescent="0.25">
      <c r="BP159265" s="11"/>
    </row>
    <row r="159266" spans="68:68" x14ac:dyDescent="0.25">
      <c r="BP159266" s="11"/>
    </row>
    <row r="159267" spans="68:68" x14ac:dyDescent="0.25">
      <c r="BP159267" s="11"/>
    </row>
    <row r="159268" spans="68:68" x14ac:dyDescent="0.25">
      <c r="BP159268" s="11"/>
    </row>
    <row r="159269" spans="68:68" x14ac:dyDescent="0.25">
      <c r="BP159269" s="11"/>
    </row>
    <row r="159270" spans="68:68" x14ac:dyDescent="0.25">
      <c r="BP159270" s="11"/>
    </row>
    <row r="159271" spans="68:68" x14ac:dyDescent="0.25">
      <c r="BP159271" s="11"/>
    </row>
    <row r="159272" spans="68:68" x14ac:dyDescent="0.25">
      <c r="BP159272" s="11"/>
    </row>
    <row r="159273" spans="68:68" x14ac:dyDescent="0.25">
      <c r="BP159273" s="11"/>
    </row>
    <row r="159274" spans="68:68" x14ac:dyDescent="0.25">
      <c r="BP159274" s="11"/>
    </row>
    <row r="159275" spans="68:68" x14ac:dyDescent="0.25">
      <c r="BP159275" s="11"/>
    </row>
    <row r="159276" spans="68:68" x14ac:dyDescent="0.25">
      <c r="BP159276" s="11"/>
    </row>
    <row r="159277" spans="68:68" x14ac:dyDescent="0.25">
      <c r="BP159277" s="11"/>
    </row>
    <row r="159278" spans="68:68" x14ac:dyDescent="0.25">
      <c r="BP159278" s="11"/>
    </row>
    <row r="159279" spans="68:68" x14ac:dyDescent="0.25">
      <c r="BP159279" s="11"/>
    </row>
    <row r="159280" spans="68:68" x14ac:dyDescent="0.25">
      <c r="BP159280" s="11"/>
    </row>
    <row r="159281" spans="68:68" x14ac:dyDescent="0.25">
      <c r="BP159281" s="11"/>
    </row>
    <row r="159282" spans="68:68" x14ac:dyDescent="0.25">
      <c r="BP159282" s="11"/>
    </row>
    <row r="159283" spans="68:68" x14ac:dyDescent="0.25">
      <c r="BP159283" s="11"/>
    </row>
    <row r="159284" spans="68:68" x14ac:dyDescent="0.25">
      <c r="BP159284" s="11"/>
    </row>
    <row r="159285" spans="68:68" x14ac:dyDescent="0.25">
      <c r="BP159285" s="11"/>
    </row>
    <row r="159286" spans="68:68" x14ac:dyDescent="0.25">
      <c r="BP159286" s="11"/>
    </row>
    <row r="159287" spans="68:68" x14ac:dyDescent="0.25">
      <c r="BP159287" s="11"/>
    </row>
    <row r="159288" spans="68:68" x14ac:dyDescent="0.25">
      <c r="BP159288" s="11"/>
    </row>
    <row r="159289" spans="68:68" x14ac:dyDescent="0.25">
      <c r="BP159289" s="11"/>
    </row>
    <row r="159290" spans="68:68" x14ac:dyDescent="0.25">
      <c r="BP159290" s="11"/>
    </row>
    <row r="159291" spans="68:68" x14ac:dyDescent="0.25">
      <c r="BP159291" s="11"/>
    </row>
    <row r="159292" spans="68:68" x14ac:dyDescent="0.25">
      <c r="BP159292" s="11"/>
    </row>
    <row r="159293" spans="68:68" x14ac:dyDescent="0.25">
      <c r="BP159293" s="11"/>
    </row>
    <row r="159294" spans="68:68" x14ac:dyDescent="0.25">
      <c r="BP159294" s="11"/>
    </row>
    <row r="159295" spans="68:68" x14ac:dyDescent="0.25">
      <c r="BP159295" s="11"/>
    </row>
    <row r="159296" spans="68:68" x14ac:dyDescent="0.25">
      <c r="BP159296" s="11"/>
    </row>
    <row r="159297" spans="68:68" x14ac:dyDescent="0.25">
      <c r="BP159297" s="11"/>
    </row>
    <row r="159298" spans="68:68" x14ac:dyDescent="0.25">
      <c r="BP159298" s="11"/>
    </row>
    <row r="159299" spans="68:68" x14ac:dyDescent="0.25">
      <c r="BP159299" s="11"/>
    </row>
    <row r="159300" spans="68:68" x14ac:dyDescent="0.25">
      <c r="BP159300" s="11"/>
    </row>
    <row r="159301" spans="68:68" x14ac:dyDescent="0.25">
      <c r="BP159301" s="11"/>
    </row>
    <row r="159302" spans="68:68" x14ac:dyDescent="0.25">
      <c r="BP159302" s="11"/>
    </row>
    <row r="159303" spans="68:68" x14ac:dyDescent="0.25">
      <c r="BP159303" s="11"/>
    </row>
    <row r="159304" spans="68:68" x14ac:dyDescent="0.25">
      <c r="BP159304" s="11"/>
    </row>
    <row r="159305" spans="68:68" x14ac:dyDescent="0.25">
      <c r="BP159305" s="11"/>
    </row>
    <row r="159306" spans="68:68" x14ac:dyDescent="0.25">
      <c r="BP159306" s="11"/>
    </row>
    <row r="159307" spans="68:68" x14ac:dyDescent="0.25">
      <c r="BP159307" s="11"/>
    </row>
    <row r="159308" spans="68:68" x14ac:dyDescent="0.25">
      <c r="BP159308" s="11"/>
    </row>
    <row r="159309" spans="68:68" x14ac:dyDescent="0.25">
      <c r="BP159309" s="11"/>
    </row>
    <row r="159310" spans="68:68" x14ac:dyDescent="0.25">
      <c r="BP159310" s="11"/>
    </row>
    <row r="159311" spans="68:68" x14ac:dyDescent="0.25">
      <c r="BP159311" s="11"/>
    </row>
    <row r="159312" spans="68:68" x14ac:dyDescent="0.25">
      <c r="BP159312" s="11"/>
    </row>
    <row r="159313" spans="68:68" x14ac:dyDescent="0.25">
      <c r="BP159313" s="11"/>
    </row>
    <row r="159314" spans="68:68" x14ac:dyDescent="0.25">
      <c r="BP159314" s="11"/>
    </row>
    <row r="159315" spans="68:68" x14ac:dyDescent="0.25">
      <c r="BP159315" s="11"/>
    </row>
    <row r="159316" spans="68:68" x14ac:dyDescent="0.25">
      <c r="BP159316" s="11"/>
    </row>
    <row r="159317" spans="68:68" x14ac:dyDescent="0.25">
      <c r="BP159317" s="11"/>
    </row>
    <row r="159318" spans="68:68" x14ac:dyDescent="0.25">
      <c r="BP159318" s="11"/>
    </row>
    <row r="159319" spans="68:68" x14ac:dyDescent="0.25">
      <c r="BP159319" s="11"/>
    </row>
    <row r="159320" spans="68:68" x14ac:dyDescent="0.25">
      <c r="BP159320" s="11"/>
    </row>
    <row r="159321" spans="68:68" x14ac:dyDescent="0.25">
      <c r="BP159321" s="11"/>
    </row>
    <row r="159322" spans="68:68" x14ac:dyDescent="0.25">
      <c r="BP159322" s="11"/>
    </row>
    <row r="159323" spans="68:68" x14ac:dyDescent="0.25">
      <c r="BP159323" s="11"/>
    </row>
    <row r="159324" spans="68:68" x14ac:dyDescent="0.25">
      <c r="BP159324" s="11"/>
    </row>
    <row r="159325" spans="68:68" x14ac:dyDescent="0.25">
      <c r="BP159325" s="11"/>
    </row>
    <row r="159326" spans="68:68" x14ac:dyDescent="0.25">
      <c r="BP159326" s="11"/>
    </row>
    <row r="159327" spans="68:68" x14ac:dyDescent="0.25">
      <c r="BP159327" s="11"/>
    </row>
    <row r="159328" spans="68:68" x14ac:dyDescent="0.25">
      <c r="BP159328" s="11"/>
    </row>
    <row r="159329" spans="68:68" x14ac:dyDescent="0.25">
      <c r="BP159329" s="11"/>
    </row>
    <row r="159330" spans="68:68" x14ac:dyDescent="0.25">
      <c r="BP159330" s="11"/>
    </row>
    <row r="159331" spans="68:68" x14ac:dyDescent="0.25">
      <c r="BP159331" s="11"/>
    </row>
    <row r="159332" spans="68:68" x14ac:dyDescent="0.25">
      <c r="BP159332" s="11"/>
    </row>
    <row r="159333" spans="68:68" x14ac:dyDescent="0.25">
      <c r="BP159333" s="11"/>
    </row>
    <row r="159334" spans="68:68" x14ac:dyDescent="0.25">
      <c r="BP159334" s="11"/>
    </row>
    <row r="159335" spans="68:68" x14ac:dyDescent="0.25">
      <c r="BP159335" s="11"/>
    </row>
    <row r="159336" spans="68:68" x14ac:dyDescent="0.25">
      <c r="BP159336" s="11"/>
    </row>
    <row r="159337" spans="68:68" x14ac:dyDescent="0.25">
      <c r="BP159337" s="11"/>
    </row>
    <row r="159338" spans="68:68" x14ac:dyDescent="0.25">
      <c r="BP159338" s="11"/>
    </row>
    <row r="159339" spans="68:68" x14ac:dyDescent="0.25">
      <c r="BP159339" s="11"/>
    </row>
    <row r="159340" spans="68:68" x14ac:dyDescent="0.25">
      <c r="BP159340" s="11"/>
    </row>
    <row r="159341" spans="68:68" x14ac:dyDescent="0.25">
      <c r="BP159341" s="11"/>
    </row>
    <row r="159342" spans="68:68" x14ac:dyDescent="0.25">
      <c r="BP159342" s="11"/>
    </row>
    <row r="159343" spans="68:68" x14ac:dyDescent="0.25">
      <c r="BP159343" s="11"/>
    </row>
    <row r="159344" spans="68:68" x14ac:dyDescent="0.25">
      <c r="BP159344" s="11"/>
    </row>
    <row r="159345" spans="68:68" x14ac:dyDescent="0.25">
      <c r="BP159345" s="11"/>
    </row>
    <row r="159346" spans="68:68" x14ac:dyDescent="0.25">
      <c r="BP159346" s="11"/>
    </row>
    <row r="159347" spans="68:68" x14ac:dyDescent="0.25">
      <c r="BP159347" s="11"/>
    </row>
    <row r="159348" spans="68:68" x14ac:dyDescent="0.25">
      <c r="BP159348" s="11"/>
    </row>
    <row r="159349" spans="68:68" x14ac:dyDescent="0.25">
      <c r="BP159349" s="11"/>
    </row>
    <row r="159350" spans="68:68" x14ac:dyDescent="0.25">
      <c r="BP159350" s="11"/>
    </row>
    <row r="159351" spans="68:68" x14ac:dyDescent="0.25">
      <c r="BP159351" s="11"/>
    </row>
    <row r="159352" spans="68:68" x14ac:dyDescent="0.25">
      <c r="BP159352" s="11"/>
    </row>
    <row r="159353" spans="68:68" x14ac:dyDescent="0.25">
      <c r="BP159353" s="11"/>
    </row>
    <row r="159354" spans="68:68" x14ac:dyDescent="0.25">
      <c r="BP159354" s="11"/>
    </row>
    <row r="159355" spans="68:68" x14ac:dyDescent="0.25">
      <c r="BP159355" s="11"/>
    </row>
    <row r="159356" spans="68:68" x14ac:dyDescent="0.25">
      <c r="BP159356" s="11"/>
    </row>
    <row r="159357" spans="68:68" x14ac:dyDescent="0.25">
      <c r="BP159357" s="11"/>
    </row>
    <row r="159358" spans="68:68" x14ac:dyDescent="0.25">
      <c r="BP159358" s="11"/>
    </row>
    <row r="159359" spans="68:68" x14ac:dyDescent="0.25">
      <c r="BP159359" s="11"/>
    </row>
    <row r="159360" spans="68:68" x14ac:dyDescent="0.25">
      <c r="BP159360" s="11"/>
    </row>
    <row r="159361" spans="68:68" x14ac:dyDescent="0.25">
      <c r="BP159361" s="11"/>
    </row>
    <row r="159362" spans="68:68" x14ac:dyDescent="0.25">
      <c r="BP159362" s="11"/>
    </row>
    <row r="159363" spans="68:68" x14ac:dyDescent="0.25">
      <c r="BP159363" s="11"/>
    </row>
    <row r="159364" spans="68:68" x14ac:dyDescent="0.25">
      <c r="BP159364" s="11"/>
    </row>
    <row r="159365" spans="68:68" x14ac:dyDescent="0.25">
      <c r="BP159365" s="11"/>
    </row>
    <row r="159366" spans="68:68" x14ac:dyDescent="0.25">
      <c r="BP159366" s="11"/>
    </row>
    <row r="159367" spans="68:68" x14ac:dyDescent="0.25">
      <c r="BP159367" s="11"/>
    </row>
    <row r="159368" spans="68:68" x14ac:dyDescent="0.25">
      <c r="BP159368" s="11"/>
    </row>
    <row r="159369" spans="68:68" x14ac:dyDescent="0.25">
      <c r="BP159369" s="11"/>
    </row>
    <row r="159370" spans="68:68" x14ac:dyDescent="0.25">
      <c r="BP159370" s="11"/>
    </row>
    <row r="159371" spans="68:68" x14ac:dyDescent="0.25">
      <c r="BP159371" s="11"/>
    </row>
    <row r="159372" spans="68:68" x14ac:dyDescent="0.25">
      <c r="BP159372" s="11"/>
    </row>
    <row r="159373" spans="68:68" x14ac:dyDescent="0.25">
      <c r="BP159373" s="11"/>
    </row>
    <row r="159374" spans="68:68" x14ac:dyDescent="0.25">
      <c r="BP159374" s="11"/>
    </row>
    <row r="159375" spans="68:68" x14ac:dyDescent="0.25">
      <c r="BP159375" s="11"/>
    </row>
    <row r="159376" spans="68:68" x14ac:dyDescent="0.25">
      <c r="BP159376" s="11"/>
    </row>
    <row r="159377" spans="68:68" x14ac:dyDescent="0.25">
      <c r="BP159377" s="11"/>
    </row>
    <row r="159378" spans="68:68" x14ac:dyDescent="0.25">
      <c r="BP159378" s="11"/>
    </row>
    <row r="159379" spans="68:68" x14ac:dyDescent="0.25">
      <c r="BP159379" s="11"/>
    </row>
    <row r="159380" spans="68:68" x14ac:dyDescent="0.25">
      <c r="BP159380" s="11"/>
    </row>
    <row r="159381" spans="68:68" x14ac:dyDescent="0.25">
      <c r="BP159381" s="11"/>
    </row>
    <row r="159382" spans="68:68" x14ac:dyDescent="0.25">
      <c r="BP159382" s="11"/>
    </row>
    <row r="159383" spans="68:68" x14ac:dyDescent="0.25">
      <c r="BP159383" s="11"/>
    </row>
    <row r="159384" spans="68:68" x14ac:dyDescent="0.25">
      <c r="BP159384" s="11"/>
    </row>
    <row r="159385" spans="68:68" x14ac:dyDescent="0.25">
      <c r="BP159385" s="11"/>
    </row>
    <row r="159386" spans="68:68" x14ac:dyDescent="0.25">
      <c r="BP159386" s="11"/>
    </row>
    <row r="159387" spans="68:68" x14ac:dyDescent="0.25">
      <c r="BP159387" s="11"/>
    </row>
    <row r="159388" spans="68:68" x14ac:dyDescent="0.25">
      <c r="BP159388" s="11"/>
    </row>
    <row r="159389" spans="68:68" x14ac:dyDescent="0.25">
      <c r="BP159389" s="11"/>
    </row>
    <row r="159390" spans="68:68" x14ac:dyDescent="0.25">
      <c r="BP159390" s="11"/>
    </row>
    <row r="159391" spans="68:68" x14ac:dyDescent="0.25">
      <c r="BP159391" s="11"/>
    </row>
    <row r="159392" spans="68:68" x14ac:dyDescent="0.25">
      <c r="BP159392" s="11"/>
    </row>
    <row r="159393" spans="68:68" x14ac:dyDescent="0.25">
      <c r="BP159393" s="11"/>
    </row>
    <row r="159394" spans="68:68" x14ac:dyDescent="0.25">
      <c r="BP159394" s="11"/>
    </row>
    <row r="159395" spans="68:68" x14ac:dyDescent="0.25">
      <c r="BP159395" s="11"/>
    </row>
    <row r="159396" spans="68:68" x14ac:dyDescent="0.25">
      <c r="BP159396" s="11"/>
    </row>
    <row r="159397" spans="68:68" x14ac:dyDescent="0.25">
      <c r="BP159397" s="11"/>
    </row>
    <row r="159398" spans="68:68" x14ac:dyDescent="0.25">
      <c r="BP159398" s="11"/>
    </row>
    <row r="159399" spans="68:68" x14ac:dyDescent="0.25">
      <c r="BP159399" s="11"/>
    </row>
    <row r="159400" spans="68:68" x14ac:dyDescent="0.25">
      <c r="BP159400" s="11"/>
    </row>
    <row r="159401" spans="68:68" x14ac:dyDescent="0.25">
      <c r="BP159401" s="11"/>
    </row>
    <row r="159402" spans="68:68" x14ac:dyDescent="0.25">
      <c r="BP159402" s="11"/>
    </row>
    <row r="159403" spans="68:68" x14ac:dyDescent="0.25">
      <c r="BP159403" s="11"/>
    </row>
    <row r="159404" spans="68:68" x14ac:dyDescent="0.25">
      <c r="BP159404" s="11"/>
    </row>
    <row r="159405" spans="68:68" x14ac:dyDescent="0.25">
      <c r="BP159405" s="11"/>
    </row>
    <row r="159406" spans="68:68" x14ac:dyDescent="0.25">
      <c r="BP159406" s="11"/>
    </row>
    <row r="159407" spans="68:68" x14ac:dyDescent="0.25">
      <c r="BP159407" s="11"/>
    </row>
    <row r="159408" spans="68:68" x14ac:dyDescent="0.25">
      <c r="BP159408" s="11"/>
    </row>
    <row r="159409" spans="68:68" x14ac:dyDescent="0.25">
      <c r="BP159409" s="11"/>
    </row>
    <row r="159410" spans="68:68" x14ac:dyDescent="0.25">
      <c r="BP159410" s="11"/>
    </row>
    <row r="159411" spans="68:68" x14ac:dyDescent="0.25">
      <c r="BP159411" s="11"/>
    </row>
    <row r="159412" spans="68:68" x14ac:dyDescent="0.25">
      <c r="BP159412" s="11"/>
    </row>
    <row r="159413" spans="68:68" x14ac:dyDescent="0.25">
      <c r="BP159413" s="11"/>
    </row>
    <row r="159414" spans="68:68" x14ac:dyDescent="0.25">
      <c r="BP159414" s="11"/>
    </row>
    <row r="159415" spans="68:68" x14ac:dyDescent="0.25">
      <c r="BP159415" s="11"/>
    </row>
    <row r="159416" spans="68:68" x14ac:dyDescent="0.25">
      <c r="BP159416" s="11"/>
    </row>
    <row r="159417" spans="68:68" x14ac:dyDescent="0.25">
      <c r="BP159417" s="11"/>
    </row>
    <row r="159418" spans="68:68" x14ac:dyDescent="0.25">
      <c r="BP159418" s="11"/>
    </row>
    <row r="159419" spans="68:68" x14ac:dyDescent="0.25">
      <c r="BP159419" s="11"/>
    </row>
    <row r="159420" spans="68:68" x14ac:dyDescent="0.25">
      <c r="BP159420" s="11"/>
    </row>
    <row r="159421" spans="68:68" x14ac:dyDescent="0.25">
      <c r="BP159421" s="11"/>
    </row>
    <row r="159422" spans="68:68" x14ac:dyDescent="0.25">
      <c r="BP159422" s="11"/>
    </row>
    <row r="159423" spans="68:68" x14ac:dyDescent="0.25">
      <c r="BP159423" s="11"/>
    </row>
    <row r="159424" spans="68:68" x14ac:dyDescent="0.25">
      <c r="BP159424" s="11"/>
    </row>
    <row r="159425" spans="68:68" x14ac:dyDescent="0.25">
      <c r="BP159425" s="11"/>
    </row>
    <row r="159426" spans="68:68" x14ac:dyDescent="0.25">
      <c r="BP159426" s="11"/>
    </row>
    <row r="159427" spans="68:68" x14ac:dyDescent="0.25">
      <c r="BP159427" s="11"/>
    </row>
    <row r="159428" spans="68:68" x14ac:dyDescent="0.25">
      <c r="BP159428" s="11"/>
    </row>
    <row r="159429" spans="68:68" x14ac:dyDescent="0.25">
      <c r="BP159429" s="11"/>
    </row>
    <row r="159430" spans="68:68" x14ac:dyDescent="0.25">
      <c r="BP159430" s="11"/>
    </row>
    <row r="159431" spans="68:68" x14ac:dyDescent="0.25">
      <c r="BP159431" s="11"/>
    </row>
    <row r="159432" spans="68:68" x14ac:dyDescent="0.25">
      <c r="BP159432" s="11"/>
    </row>
    <row r="159433" spans="68:68" x14ac:dyDescent="0.25">
      <c r="BP159433" s="11"/>
    </row>
    <row r="159434" spans="68:68" x14ac:dyDescent="0.25">
      <c r="BP159434" s="11"/>
    </row>
    <row r="159435" spans="68:68" x14ac:dyDescent="0.25">
      <c r="BP159435" s="11"/>
    </row>
    <row r="159436" spans="68:68" x14ac:dyDescent="0.25">
      <c r="BP159436" s="11"/>
    </row>
    <row r="159437" spans="68:68" x14ac:dyDescent="0.25">
      <c r="BP159437" s="11"/>
    </row>
    <row r="159438" spans="68:68" x14ac:dyDescent="0.25">
      <c r="BP159438" s="11"/>
    </row>
    <row r="159439" spans="68:68" x14ac:dyDescent="0.25">
      <c r="BP159439" s="11"/>
    </row>
    <row r="159440" spans="68:68" x14ac:dyDescent="0.25">
      <c r="BP159440" s="11"/>
    </row>
    <row r="159441" spans="68:68" x14ac:dyDescent="0.25">
      <c r="BP159441" s="11"/>
    </row>
    <row r="159442" spans="68:68" x14ac:dyDescent="0.25">
      <c r="BP159442" s="11"/>
    </row>
    <row r="159443" spans="68:68" x14ac:dyDescent="0.25">
      <c r="BP159443" s="11"/>
    </row>
    <row r="159444" spans="68:68" x14ac:dyDescent="0.25">
      <c r="BP159444" s="11"/>
    </row>
    <row r="159445" spans="68:68" x14ac:dyDescent="0.25">
      <c r="BP159445" s="11"/>
    </row>
    <row r="159446" spans="68:68" x14ac:dyDescent="0.25">
      <c r="BP159446" s="11"/>
    </row>
    <row r="159447" spans="68:68" x14ac:dyDescent="0.25">
      <c r="BP159447" s="11"/>
    </row>
    <row r="159448" spans="68:68" x14ac:dyDescent="0.25">
      <c r="BP159448" s="11"/>
    </row>
    <row r="159449" spans="68:68" x14ac:dyDescent="0.25">
      <c r="BP159449" s="11"/>
    </row>
    <row r="159450" spans="68:68" x14ac:dyDescent="0.25">
      <c r="BP159450" s="11"/>
    </row>
    <row r="159451" spans="68:68" x14ac:dyDescent="0.25">
      <c r="BP159451" s="11"/>
    </row>
    <row r="159452" spans="68:68" x14ac:dyDescent="0.25">
      <c r="BP159452" s="11"/>
    </row>
    <row r="159453" spans="68:68" x14ac:dyDescent="0.25">
      <c r="BP159453" s="11"/>
    </row>
    <row r="159454" spans="68:68" x14ac:dyDescent="0.25">
      <c r="BP159454" s="11"/>
    </row>
    <row r="159455" spans="68:68" x14ac:dyDescent="0.25">
      <c r="BP159455" s="11"/>
    </row>
    <row r="159456" spans="68:68" x14ac:dyDescent="0.25">
      <c r="BP159456" s="11"/>
    </row>
    <row r="159457" spans="68:68" x14ac:dyDescent="0.25">
      <c r="BP159457" s="11"/>
    </row>
    <row r="159458" spans="68:68" x14ac:dyDescent="0.25">
      <c r="BP159458" s="11"/>
    </row>
    <row r="159459" spans="68:68" x14ac:dyDescent="0.25">
      <c r="BP159459" s="11"/>
    </row>
    <row r="159460" spans="68:68" x14ac:dyDescent="0.25">
      <c r="BP159460" s="11"/>
    </row>
    <row r="159461" spans="68:68" x14ac:dyDescent="0.25">
      <c r="BP159461" s="11"/>
    </row>
    <row r="159462" spans="68:68" x14ac:dyDescent="0.25">
      <c r="BP159462" s="11"/>
    </row>
    <row r="159463" spans="68:68" x14ac:dyDescent="0.25">
      <c r="BP159463" s="11"/>
    </row>
    <row r="159464" spans="68:68" x14ac:dyDescent="0.25">
      <c r="BP159464" s="11"/>
    </row>
    <row r="159465" spans="68:68" x14ac:dyDescent="0.25">
      <c r="BP159465" s="11"/>
    </row>
    <row r="159466" spans="68:68" x14ac:dyDescent="0.25">
      <c r="BP159466" s="11"/>
    </row>
    <row r="159467" spans="68:68" x14ac:dyDescent="0.25">
      <c r="BP159467" s="11"/>
    </row>
    <row r="159468" spans="68:68" x14ac:dyDescent="0.25">
      <c r="BP159468" s="11"/>
    </row>
    <row r="159469" spans="68:68" x14ac:dyDescent="0.25">
      <c r="BP159469" s="11"/>
    </row>
    <row r="159470" spans="68:68" x14ac:dyDescent="0.25">
      <c r="BP159470" s="11"/>
    </row>
    <row r="159471" spans="68:68" x14ac:dyDescent="0.25">
      <c r="BP159471" s="11"/>
    </row>
    <row r="159472" spans="68:68" x14ac:dyDescent="0.25">
      <c r="BP159472" s="11"/>
    </row>
    <row r="159473" spans="68:68" x14ac:dyDescent="0.25">
      <c r="BP159473" s="11"/>
    </row>
    <row r="159474" spans="68:68" x14ac:dyDescent="0.25">
      <c r="BP159474" s="11"/>
    </row>
    <row r="159475" spans="68:68" x14ac:dyDescent="0.25">
      <c r="BP159475" s="11"/>
    </row>
    <row r="159476" spans="68:68" x14ac:dyDescent="0.25">
      <c r="BP159476" s="11"/>
    </row>
    <row r="159477" spans="68:68" x14ac:dyDescent="0.25">
      <c r="BP159477" s="11"/>
    </row>
    <row r="159478" spans="68:68" x14ac:dyDescent="0.25">
      <c r="BP159478" s="11"/>
    </row>
    <row r="159479" spans="68:68" x14ac:dyDescent="0.25">
      <c r="BP159479" s="11"/>
    </row>
    <row r="159480" spans="68:68" x14ac:dyDescent="0.25">
      <c r="BP159480" s="11"/>
    </row>
    <row r="159481" spans="68:68" x14ac:dyDescent="0.25">
      <c r="BP159481" s="11"/>
    </row>
    <row r="159482" spans="68:68" x14ac:dyDescent="0.25">
      <c r="BP159482" s="11"/>
    </row>
    <row r="159483" spans="68:68" x14ac:dyDescent="0.25">
      <c r="BP159483" s="11"/>
    </row>
    <row r="159484" spans="68:68" x14ac:dyDescent="0.25">
      <c r="BP159484" s="11"/>
    </row>
    <row r="159485" spans="68:68" x14ac:dyDescent="0.25">
      <c r="BP159485" s="11"/>
    </row>
    <row r="159486" spans="68:68" x14ac:dyDescent="0.25">
      <c r="BP159486" s="11"/>
    </row>
    <row r="159487" spans="68:68" x14ac:dyDescent="0.25">
      <c r="BP159487" s="11"/>
    </row>
    <row r="159488" spans="68:68" x14ac:dyDescent="0.25">
      <c r="BP159488" s="11"/>
    </row>
    <row r="159489" spans="68:68" x14ac:dyDescent="0.25">
      <c r="BP159489" s="11"/>
    </row>
    <row r="159490" spans="68:68" x14ac:dyDescent="0.25">
      <c r="BP159490" s="11"/>
    </row>
    <row r="159491" spans="68:68" x14ac:dyDescent="0.25">
      <c r="BP159491" s="11"/>
    </row>
    <row r="159492" spans="68:68" x14ac:dyDescent="0.25">
      <c r="BP159492" s="11"/>
    </row>
    <row r="159493" spans="68:68" x14ac:dyDescent="0.25">
      <c r="BP159493" s="11"/>
    </row>
    <row r="159494" spans="68:68" x14ac:dyDescent="0.25">
      <c r="BP159494" s="11"/>
    </row>
    <row r="159495" spans="68:68" x14ac:dyDescent="0.25">
      <c r="BP159495" s="11"/>
    </row>
    <row r="159496" spans="68:68" x14ac:dyDescent="0.25">
      <c r="BP159496" s="11"/>
    </row>
    <row r="159497" spans="68:68" x14ac:dyDescent="0.25">
      <c r="BP159497" s="11"/>
    </row>
    <row r="159498" spans="68:68" x14ac:dyDescent="0.25">
      <c r="BP159498" s="11"/>
    </row>
    <row r="159499" spans="68:68" x14ac:dyDescent="0.25">
      <c r="BP159499" s="11"/>
    </row>
    <row r="159500" spans="68:68" x14ac:dyDescent="0.25">
      <c r="BP159500" s="11"/>
    </row>
    <row r="159501" spans="68:68" x14ac:dyDescent="0.25">
      <c r="BP159501" s="11"/>
    </row>
    <row r="159502" spans="68:68" x14ac:dyDescent="0.25">
      <c r="BP159502" s="11"/>
    </row>
    <row r="159503" spans="68:68" x14ac:dyDescent="0.25">
      <c r="BP159503" s="11"/>
    </row>
    <row r="159504" spans="68:68" x14ac:dyDescent="0.25">
      <c r="BP159504" s="11"/>
    </row>
    <row r="159505" spans="68:68" x14ac:dyDescent="0.25">
      <c r="BP159505" s="11"/>
    </row>
    <row r="159506" spans="68:68" x14ac:dyDescent="0.25">
      <c r="BP159506" s="11"/>
    </row>
    <row r="159507" spans="68:68" x14ac:dyDescent="0.25">
      <c r="BP159507" s="11"/>
    </row>
    <row r="159508" spans="68:68" x14ac:dyDescent="0.25">
      <c r="BP159508" s="11"/>
    </row>
    <row r="159509" spans="68:68" x14ac:dyDescent="0.25">
      <c r="BP159509" s="11"/>
    </row>
    <row r="159510" spans="68:68" x14ac:dyDescent="0.25">
      <c r="BP159510" s="11"/>
    </row>
    <row r="159511" spans="68:68" x14ac:dyDescent="0.25">
      <c r="BP159511" s="11"/>
    </row>
    <row r="159512" spans="68:68" x14ac:dyDescent="0.25">
      <c r="BP159512" s="11"/>
    </row>
    <row r="159513" spans="68:68" x14ac:dyDescent="0.25">
      <c r="BP159513" s="11"/>
    </row>
    <row r="159514" spans="68:68" x14ac:dyDescent="0.25">
      <c r="BP159514" s="11"/>
    </row>
    <row r="159515" spans="68:68" x14ac:dyDescent="0.25">
      <c r="BP159515" s="11"/>
    </row>
    <row r="159516" spans="68:68" x14ac:dyDescent="0.25">
      <c r="BP159516" s="11"/>
    </row>
    <row r="159517" spans="68:68" x14ac:dyDescent="0.25">
      <c r="BP159517" s="11"/>
    </row>
    <row r="159518" spans="68:68" x14ac:dyDescent="0.25">
      <c r="BP159518" s="11"/>
    </row>
    <row r="159519" spans="68:68" x14ac:dyDescent="0.25">
      <c r="BP159519" s="11"/>
    </row>
    <row r="159520" spans="68:68" x14ac:dyDescent="0.25">
      <c r="BP159520" s="11"/>
    </row>
    <row r="159521" spans="68:68" x14ac:dyDescent="0.25">
      <c r="BP159521" s="11"/>
    </row>
    <row r="159522" spans="68:68" x14ac:dyDescent="0.25">
      <c r="BP159522" s="11"/>
    </row>
    <row r="159523" spans="68:68" x14ac:dyDescent="0.25">
      <c r="BP159523" s="11"/>
    </row>
    <row r="159524" spans="68:68" x14ac:dyDescent="0.25">
      <c r="BP159524" s="11"/>
    </row>
    <row r="159525" spans="68:68" x14ac:dyDescent="0.25">
      <c r="BP159525" s="11"/>
    </row>
    <row r="159526" spans="68:68" x14ac:dyDescent="0.25">
      <c r="BP159526" s="11"/>
    </row>
    <row r="159527" spans="68:68" x14ac:dyDescent="0.25">
      <c r="BP159527" s="11"/>
    </row>
    <row r="159528" spans="68:68" x14ac:dyDescent="0.25">
      <c r="BP159528" s="11"/>
    </row>
    <row r="159529" spans="68:68" x14ac:dyDescent="0.25">
      <c r="BP159529" s="11"/>
    </row>
    <row r="159530" spans="68:68" x14ac:dyDescent="0.25">
      <c r="BP159530" s="11"/>
    </row>
    <row r="159531" spans="68:68" x14ac:dyDescent="0.25">
      <c r="BP159531" s="11"/>
    </row>
    <row r="159532" spans="68:68" x14ac:dyDescent="0.25">
      <c r="BP159532" s="11"/>
    </row>
    <row r="159533" spans="68:68" x14ac:dyDescent="0.25">
      <c r="BP159533" s="11"/>
    </row>
    <row r="159534" spans="68:68" x14ac:dyDescent="0.25">
      <c r="BP159534" s="11"/>
    </row>
    <row r="159535" spans="68:68" x14ac:dyDescent="0.25">
      <c r="BP159535" s="11"/>
    </row>
    <row r="159536" spans="68:68" x14ac:dyDescent="0.25">
      <c r="BP159536" s="11"/>
    </row>
    <row r="159537" spans="68:68" x14ac:dyDescent="0.25">
      <c r="BP159537" s="11"/>
    </row>
    <row r="159538" spans="68:68" x14ac:dyDescent="0.25">
      <c r="BP159538" s="11"/>
    </row>
    <row r="159539" spans="68:68" x14ac:dyDescent="0.25">
      <c r="BP159539" s="11"/>
    </row>
    <row r="159540" spans="68:68" x14ac:dyDescent="0.25">
      <c r="BP159540" s="11"/>
    </row>
    <row r="159541" spans="68:68" x14ac:dyDescent="0.25">
      <c r="BP159541" s="11"/>
    </row>
    <row r="159542" spans="68:68" x14ac:dyDescent="0.25">
      <c r="BP159542" s="11"/>
    </row>
    <row r="159543" spans="68:68" x14ac:dyDescent="0.25">
      <c r="BP159543" s="11"/>
    </row>
    <row r="159544" spans="68:68" x14ac:dyDescent="0.25">
      <c r="BP159544" s="11"/>
    </row>
    <row r="159545" spans="68:68" x14ac:dyDescent="0.25">
      <c r="BP159545" s="11"/>
    </row>
    <row r="159546" spans="68:68" x14ac:dyDescent="0.25">
      <c r="BP159546" s="11"/>
    </row>
    <row r="159547" spans="68:68" x14ac:dyDescent="0.25">
      <c r="BP159547" s="11"/>
    </row>
    <row r="159548" spans="68:68" x14ac:dyDescent="0.25">
      <c r="BP159548" s="11"/>
    </row>
    <row r="159549" spans="68:68" x14ac:dyDescent="0.25">
      <c r="BP159549" s="11"/>
    </row>
    <row r="159550" spans="68:68" x14ac:dyDescent="0.25">
      <c r="BP159550" s="11"/>
    </row>
    <row r="159551" spans="68:68" x14ac:dyDescent="0.25">
      <c r="BP159551" s="11"/>
    </row>
    <row r="159552" spans="68:68" x14ac:dyDescent="0.25">
      <c r="BP159552" s="11"/>
    </row>
    <row r="159553" spans="68:68" x14ac:dyDescent="0.25">
      <c r="BP159553" s="11"/>
    </row>
    <row r="159554" spans="68:68" x14ac:dyDescent="0.25">
      <c r="BP159554" s="11"/>
    </row>
    <row r="159555" spans="68:68" x14ac:dyDescent="0.25">
      <c r="BP159555" s="11"/>
    </row>
    <row r="159556" spans="68:68" x14ac:dyDescent="0.25">
      <c r="BP159556" s="11"/>
    </row>
    <row r="159557" spans="68:68" x14ac:dyDescent="0.25">
      <c r="BP159557" s="11"/>
    </row>
    <row r="159558" spans="68:68" x14ac:dyDescent="0.25">
      <c r="BP159558" s="11"/>
    </row>
    <row r="159559" spans="68:68" x14ac:dyDescent="0.25">
      <c r="BP159559" s="11"/>
    </row>
    <row r="159560" spans="68:68" x14ac:dyDescent="0.25">
      <c r="BP159560" s="11"/>
    </row>
    <row r="159561" spans="68:68" x14ac:dyDescent="0.25">
      <c r="BP159561" s="11"/>
    </row>
    <row r="159562" spans="68:68" x14ac:dyDescent="0.25">
      <c r="BP159562" s="11"/>
    </row>
    <row r="159563" spans="68:68" x14ac:dyDescent="0.25">
      <c r="BP159563" s="11"/>
    </row>
    <row r="159564" spans="68:68" x14ac:dyDescent="0.25">
      <c r="BP159564" s="11"/>
    </row>
    <row r="159565" spans="68:68" x14ac:dyDescent="0.25">
      <c r="BP159565" s="11"/>
    </row>
    <row r="159566" spans="68:68" x14ac:dyDescent="0.25">
      <c r="BP159566" s="11"/>
    </row>
    <row r="159567" spans="68:68" x14ac:dyDescent="0.25">
      <c r="BP159567" s="11"/>
    </row>
    <row r="159568" spans="68:68" x14ac:dyDescent="0.25">
      <c r="BP159568" s="11"/>
    </row>
    <row r="159569" spans="68:68" x14ac:dyDescent="0.25">
      <c r="BP159569" s="11"/>
    </row>
    <row r="159570" spans="68:68" x14ac:dyDescent="0.25">
      <c r="BP159570" s="11"/>
    </row>
    <row r="159571" spans="68:68" x14ac:dyDescent="0.25">
      <c r="BP159571" s="11"/>
    </row>
    <row r="159572" spans="68:68" x14ac:dyDescent="0.25">
      <c r="BP159572" s="11"/>
    </row>
    <row r="159573" spans="68:68" x14ac:dyDescent="0.25">
      <c r="BP159573" s="11"/>
    </row>
    <row r="159574" spans="68:68" x14ac:dyDescent="0.25">
      <c r="BP159574" s="11"/>
    </row>
    <row r="159575" spans="68:68" x14ac:dyDescent="0.25">
      <c r="BP159575" s="11"/>
    </row>
    <row r="159576" spans="68:68" x14ac:dyDescent="0.25">
      <c r="BP159576" s="11"/>
    </row>
    <row r="159577" spans="68:68" x14ac:dyDescent="0.25">
      <c r="BP159577" s="11"/>
    </row>
    <row r="159578" spans="68:68" x14ac:dyDescent="0.25">
      <c r="BP159578" s="11"/>
    </row>
    <row r="159579" spans="68:68" x14ac:dyDescent="0.25">
      <c r="BP159579" s="11"/>
    </row>
    <row r="159580" spans="68:68" x14ac:dyDescent="0.25">
      <c r="BP159580" s="11"/>
    </row>
    <row r="159581" spans="68:68" x14ac:dyDescent="0.25">
      <c r="BP159581" s="11"/>
    </row>
    <row r="159582" spans="68:68" x14ac:dyDescent="0.25">
      <c r="BP159582" s="11"/>
    </row>
    <row r="159583" spans="68:68" x14ac:dyDescent="0.25">
      <c r="BP159583" s="11"/>
    </row>
    <row r="159584" spans="68:68" x14ac:dyDescent="0.25">
      <c r="BP159584" s="11"/>
    </row>
    <row r="159585" spans="68:68" x14ac:dyDescent="0.25">
      <c r="BP159585" s="11"/>
    </row>
    <row r="159586" spans="68:68" x14ac:dyDescent="0.25">
      <c r="BP159586" s="11"/>
    </row>
    <row r="159587" spans="68:68" x14ac:dyDescent="0.25">
      <c r="BP159587" s="11"/>
    </row>
    <row r="159588" spans="68:68" x14ac:dyDescent="0.25">
      <c r="BP159588" s="11"/>
    </row>
    <row r="159589" spans="68:68" x14ac:dyDescent="0.25">
      <c r="BP159589" s="11"/>
    </row>
    <row r="159590" spans="68:68" x14ac:dyDescent="0.25">
      <c r="BP159590" s="11"/>
    </row>
    <row r="159591" spans="68:68" x14ac:dyDescent="0.25">
      <c r="BP159591" s="11"/>
    </row>
    <row r="159592" spans="68:68" x14ac:dyDescent="0.25">
      <c r="BP159592" s="11"/>
    </row>
    <row r="159593" spans="68:68" x14ac:dyDescent="0.25">
      <c r="BP159593" s="11"/>
    </row>
    <row r="159594" spans="68:68" x14ac:dyDescent="0.25">
      <c r="BP159594" s="11"/>
    </row>
    <row r="159595" spans="68:68" x14ac:dyDescent="0.25">
      <c r="BP159595" s="11"/>
    </row>
    <row r="159596" spans="68:68" x14ac:dyDescent="0.25">
      <c r="BP159596" s="11"/>
    </row>
    <row r="159597" spans="68:68" x14ac:dyDescent="0.25">
      <c r="BP159597" s="11"/>
    </row>
    <row r="159598" spans="68:68" x14ac:dyDescent="0.25">
      <c r="BP159598" s="11"/>
    </row>
    <row r="159599" spans="68:68" x14ac:dyDescent="0.25">
      <c r="BP159599" s="11"/>
    </row>
    <row r="159600" spans="68:68" x14ac:dyDescent="0.25">
      <c r="BP159600" s="11"/>
    </row>
    <row r="159601" spans="68:68" x14ac:dyDescent="0.25">
      <c r="BP159601" s="11"/>
    </row>
    <row r="159602" spans="68:68" x14ac:dyDescent="0.25">
      <c r="BP159602" s="11"/>
    </row>
    <row r="159603" spans="68:68" x14ac:dyDescent="0.25">
      <c r="BP159603" s="11"/>
    </row>
    <row r="159604" spans="68:68" x14ac:dyDescent="0.25">
      <c r="BP159604" s="11"/>
    </row>
    <row r="159605" spans="68:68" x14ac:dyDescent="0.25">
      <c r="BP159605" s="11"/>
    </row>
    <row r="159606" spans="68:68" x14ac:dyDescent="0.25">
      <c r="BP159606" s="11"/>
    </row>
    <row r="159607" spans="68:68" x14ac:dyDescent="0.25">
      <c r="BP159607" s="11"/>
    </row>
    <row r="159608" spans="68:68" x14ac:dyDescent="0.25">
      <c r="BP159608" s="11"/>
    </row>
    <row r="159609" spans="68:68" x14ac:dyDescent="0.25">
      <c r="BP159609" s="11"/>
    </row>
    <row r="159610" spans="68:68" x14ac:dyDescent="0.25">
      <c r="BP159610" s="11"/>
    </row>
    <row r="159611" spans="68:68" x14ac:dyDescent="0.25">
      <c r="BP159611" s="11"/>
    </row>
    <row r="159612" spans="68:68" x14ac:dyDescent="0.25">
      <c r="BP159612" s="11"/>
    </row>
    <row r="159613" spans="68:68" x14ac:dyDescent="0.25">
      <c r="BP159613" s="11"/>
    </row>
    <row r="159614" spans="68:68" x14ac:dyDescent="0.25">
      <c r="BP159614" s="11"/>
    </row>
    <row r="159615" spans="68:68" x14ac:dyDescent="0.25">
      <c r="BP159615" s="11"/>
    </row>
    <row r="159616" spans="68:68" x14ac:dyDescent="0.25">
      <c r="BP159616" s="11"/>
    </row>
    <row r="159617" spans="68:68" x14ac:dyDescent="0.25">
      <c r="BP159617" s="11"/>
    </row>
    <row r="159618" spans="68:68" x14ac:dyDescent="0.25">
      <c r="BP159618" s="11"/>
    </row>
    <row r="159619" spans="68:68" x14ac:dyDescent="0.25">
      <c r="BP159619" s="11"/>
    </row>
    <row r="159620" spans="68:68" x14ac:dyDescent="0.25">
      <c r="BP159620" s="11"/>
    </row>
    <row r="159621" spans="68:68" x14ac:dyDescent="0.25">
      <c r="BP159621" s="11"/>
    </row>
    <row r="159622" spans="68:68" x14ac:dyDescent="0.25">
      <c r="BP159622" s="11"/>
    </row>
    <row r="159623" spans="68:68" x14ac:dyDescent="0.25">
      <c r="BP159623" s="11"/>
    </row>
    <row r="159624" spans="68:68" x14ac:dyDescent="0.25">
      <c r="BP159624" s="11"/>
    </row>
    <row r="159625" spans="68:68" x14ac:dyDescent="0.25">
      <c r="BP159625" s="11"/>
    </row>
    <row r="159626" spans="68:68" x14ac:dyDescent="0.25">
      <c r="BP159626" s="11"/>
    </row>
    <row r="159627" spans="68:68" x14ac:dyDescent="0.25">
      <c r="BP159627" s="11"/>
    </row>
    <row r="159628" spans="68:68" x14ac:dyDescent="0.25">
      <c r="BP159628" s="11"/>
    </row>
    <row r="159629" spans="68:68" x14ac:dyDescent="0.25">
      <c r="BP159629" s="11"/>
    </row>
    <row r="159630" spans="68:68" x14ac:dyDescent="0.25">
      <c r="BP159630" s="11"/>
    </row>
    <row r="159631" spans="68:68" x14ac:dyDescent="0.25">
      <c r="BP159631" s="11"/>
    </row>
    <row r="159632" spans="68:68" x14ac:dyDescent="0.25">
      <c r="BP159632" s="11"/>
    </row>
    <row r="159633" spans="68:68" x14ac:dyDescent="0.25">
      <c r="BP159633" s="11"/>
    </row>
    <row r="159634" spans="68:68" x14ac:dyDescent="0.25">
      <c r="BP159634" s="11"/>
    </row>
    <row r="159635" spans="68:68" x14ac:dyDescent="0.25">
      <c r="BP159635" s="11"/>
    </row>
    <row r="159636" spans="68:68" x14ac:dyDescent="0.25">
      <c r="BP159636" s="11"/>
    </row>
    <row r="159637" spans="68:68" x14ac:dyDescent="0.25">
      <c r="BP159637" s="11"/>
    </row>
    <row r="159638" spans="68:68" x14ac:dyDescent="0.25">
      <c r="BP159638" s="11"/>
    </row>
    <row r="159639" spans="68:68" x14ac:dyDescent="0.25">
      <c r="BP159639" s="11"/>
    </row>
    <row r="159640" spans="68:68" x14ac:dyDescent="0.25">
      <c r="BP159640" s="11"/>
    </row>
    <row r="159641" spans="68:68" x14ac:dyDescent="0.25">
      <c r="BP159641" s="11"/>
    </row>
    <row r="159642" spans="68:68" x14ac:dyDescent="0.25">
      <c r="BP159642" s="11"/>
    </row>
    <row r="159643" spans="68:68" x14ac:dyDescent="0.25">
      <c r="BP159643" s="11"/>
    </row>
    <row r="159644" spans="68:68" x14ac:dyDescent="0.25">
      <c r="BP159644" s="11"/>
    </row>
    <row r="159645" spans="68:68" x14ac:dyDescent="0.25">
      <c r="BP159645" s="11"/>
    </row>
    <row r="159646" spans="68:68" x14ac:dyDescent="0.25">
      <c r="BP159646" s="11"/>
    </row>
    <row r="159647" spans="68:68" x14ac:dyDescent="0.25">
      <c r="BP159647" s="11"/>
    </row>
    <row r="159648" spans="68:68" x14ac:dyDescent="0.25">
      <c r="BP159648" s="11"/>
    </row>
    <row r="159649" spans="68:68" x14ac:dyDescent="0.25">
      <c r="BP159649" s="11"/>
    </row>
    <row r="159650" spans="68:68" x14ac:dyDescent="0.25">
      <c r="BP159650" s="11"/>
    </row>
    <row r="159651" spans="68:68" x14ac:dyDescent="0.25">
      <c r="BP159651" s="11"/>
    </row>
    <row r="159652" spans="68:68" x14ac:dyDescent="0.25">
      <c r="BP159652" s="11"/>
    </row>
    <row r="159653" spans="68:68" x14ac:dyDescent="0.25">
      <c r="BP159653" s="11"/>
    </row>
    <row r="159654" spans="68:68" x14ac:dyDescent="0.25">
      <c r="BP159654" s="11"/>
    </row>
    <row r="159655" spans="68:68" x14ac:dyDescent="0.25">
      <c r="BP159655" s="11"/>
    </row>
    <row r="159656" spans="68:68" x14ac:dyDescent="0.25">
      <c r="BP159656" s="11"/>
    </row>
    <row r="159657" spans="68:68" x14ac:dyDescent="0.25">
      <c r="BP159657" s="11"/>
    </row>
    <row r="159658" spans="68:68" x14ac:dyDescent="0.25">
      <c r="BP159658" s="11"/>
    </row>
    <row r="159659" spans="68:68" x14ac:dyDescent="0.25">
      <c r="BP159659" s="11"/>
    </row>
    <row r="159660" spans="68:68" x14ac:dyDescent="0.25">
      <c r="BP159660" s="11"/>
    </row>
    <row r="159661" spans="68:68" x14ac:dyDescent="0.25">
      <c r="BP159661" s="11"/>
    </row>
    <row r="159662" spans="68:68" x14ac:dyDescent="0.25">
      <c r="BP159662" s="11"/>
    </row>
    <row r="159663" spans="68:68" x14ac:dyDescent="0.25">
      <c r="BP159663" s="11"/>
    </row>
    <row r="159664" spans="68:68" x14ac:dyDescent="0.25">
      <c r="BP159664" s="11"/>
    </row>
    <row r="159665" spans="68:68" x14ac:dyDescent="0.25">
      <c r="BP159665" s="11"/>
    </row>
    <row r="159666" spans="68:68" x14ac:dyDescent="0.25">
      <c r="BP159666" s="11"/>
    </row>
    <row r="159667" spans="68:68" x14ac:dyDescent="0.25">
      <c r="BP159667" s="11"/>
    </row>
    <row r="159668" spans="68:68" x14ac:dyDescent="0.25">
      <c r="BP159668" s="11"/>
    </row>
    <row r="159669" spans="68:68" x14ac:dyDescent="0.25">
      <c r="BP159669" s="11"/>
    </row>
    <row r="159670" spans="68:68" x14ac:dyDescent="0.25">
      <c r="BP159670" s="11"/>
    </row>
    <row r="159671" spans="68:68" x14ac:dyDescent="0.25">
      <c r="BP159671" s="11"/>
    </row>
    <row r="159672" spans="68:68" x14ac:dyDescent="0.25">
      <c r="BP159672" s="11"/>
    </row>
    <row r="159673" spans="68:68" x14ac:dyDescent="0.25">
      <c r="BP159673" s="11"/>
    </row>
    <row r="159674" spans="68:68" x14ac:dyDescent="0.25">
      <c r="BP159674" s="11"/>
    </row>
    <row r="159675" spans="68:68" x14ac:dyDescent="0.25">
      <c r="BP159675" s="11"/>
    </row>
    <row r="159676" spans="68:68" x14ac:dyDescent="0.25">
      <c r="BP159676" s="11"/>
    </row>
    <row r="159677" spans="68:68" x14ac:dyDescent="0.25">
      <c r="BP159677" s="11"/>
    </row>
    <row r="159678" spans="68:68" x14ac:dyDescent="0.25">
      <c r="BP159678" s="11"/>
    </row>
    <row r="159679" spans="68:68" x14ac:dyDescent="0.25">
      <c r="BP159679" s="11"/>
    </row>
    <row r="159680" spans="68:68" x14ac:dyDescent="0.25">
      <c r="BP159680" s="11"/>
    </row>
    <row r="159681" spans="68:68" x14ac:dyDescent="0.25">
      <c r="BP159681" s="11"/>
    </row>
    <row r="159682" spans="68:68" x14ac:dyDescent="0.25">
      <c r="BP159682" s="11"/>
    </row>
    <row r="159683" spans="68:68" x14ac:dyDescent="0.25">
      <c r="BP159683" s="11"/>
    </row>
    <row r="159684" spans="68:68" x14ac:dyDescent="0.25">
      <c r="BP159684" s="11"/>
    </row>
    <row r="159685" spans="68:68" x14ac:dyDescent="0.25">
      <c r="BP159685" s="11"/>
    </row>
    <row r="159686" spans="68:68" x14ac:dyDescent="0.25">
      <c r="BP159686" s="11"/>
    </row>
    <row r="159687" spans="68:68" x14ac:dyDescent="0.25">
      <c r="BP159687" s="11"/>
    </row>
    <row r="159688" spans="68:68" x14ac:dyDescent="0.25">
      <c r="BP159688" s="11"/>
    </row>
    <row r="159689" spans="68:68" x14ac:dyDescent="0.25">
      <c r="BP159689" s="11"/>
    </row>
    <row r="159690" spans="68:68" x14ac:dyDescent="0.25">
      <c r="BP159690" s="11"/>
    </row>
    <row r="159691" spans="68:68" x14ac:dyDescent="0.25">
      <c r="BP159691" s="11"/>
    </row>
    <row r="159692" spans="68:68" x14ac:dyDescent="0.25">
      <c r="BP159692" s="11"/>
    </row>
    <row r="159693" spans="68:68" x14ac:dyDescent="0.25">
      <c r="BP159693" s="11"/>
    </row>
    <row r="159694" spans="68:68" x14ac:dyDescent="0.25">
      <c r="BP159694" s="11"/>
    </row>
    <row r="159695" spans="68:68" x14ac:dyDescent="0.25">
      <c r="BP159695" s="11"/>
    </row>
    <row r="159696" spans="68:68" x14ac:dyDescent="0.25">
      <c r="BP159696" s="11"/>
    </row>
    <row r="159697" spans="68:68" x14ac:dyDescent="0.25">
      <c r="BP159697" s="11"/>
    </row>
    <row r="159698" spans="68:68" x14ac:dyDescent="0.25">
      <c r="BP159698" s="11"/>
    </row>
    <row r="159699" spans="68:68" x14ac:dyDescent="0.25">
      <c r="BP159699" s="11"/>
    </row>
    <row r="159700" spans="68:68" x14ac:dyDescent="0.25">
      <c r="BP159700" s="11"/>
    </row>
    <row r="159701" spans="68:68" x14ac:dyDescent="0.25">
      <c r="BP159701" s="11"/>
    </row>
    <row r="159702" spans="68:68" x14ac:dyDescent="0.25">
      <c r="BP159702" s="11"/>
    </row>
    <row r="159703" spans="68:68" x14ac:dyDescent="0.25">
      <c r="BP159703" s="11"/>
    </row>
    <row r="159704" spans="68:68" x14ac:dyDescent="0.25">
      <c r="BP159704" s="11"/>
    </row>
    <row r="159705" spans="68:68" x14ac:dyDescent="0.25">
      <c r="BP159705" s="11"/>
    </row>
    <row r="159706" spans="68:68" x14ac:dyDescent="0.25">
      <c r="BP159706" s="11"/>
    </row>
    <row r="159707" spans="68:68" x14ac:dyDescent="0.25">
      <c r="BP159707" s="11"/>
    </row>
    <row r="159708" spans="68:68" x14ac:dyDescent="0.25">
      <c r="BP159708" s="11"/>
    </row>
    <row r="159709" spans="68:68" x14ac:dyDescent="0.25">
      <c r="BP159709" s="11"/>
    </row>
    <row r="159710" spans="68:68" x14ac:dyDescent="0.25">
      <c r="BP159710" s="11"/>
    </row>
    <row r="159711" spans="68:68" x14ac:dyDescent="0.25">
      <c r="BP159711" s="11"/>
    </row>
    <row r="159712" spans="68:68" x14ac:dyDescent="0.25">
      <c r="BP159712" s="11"/>
    </row>
    <row r="159713" spans="68:68" x14ac:dyDescent="0.25">
      <c r="BP159713" s="11"/>
    </row>
    <row r="159714" spans="68:68" x14ac:dyDescent="0.25">
      <c r="BP159714" s="11"/>
    </row>
    <row r="159715" spans="68:68" x14ac:dyDescent="0.25">
      <c r="BP159715" s="11"/>
    </row>
    <row r="159716" spans="68:68" x14ac:dyDescent="0.25">
      <c r="BP159716" s="11"/>
    </row>
    <row r="159717" spans="68:68" x14ac:dyDescent="0.25">
      <c r="BP159717" s="11"/>
    </row>
    <row r="159718" spans="68:68" x14ac:dyDescent="0.25">
      <c r="BP159718" s="11"/>
    </row>
    <row r="159719" spans="68:68" x14ac:dyDescent="0.25">
      <c r="BP159719" s="11"/>
    </row>
    <row r="159720" spans="68:68" x14ac:dyDescent="0.25">
      <c r="BP159720" s="11"/>
    </row>
    <row r="159721" spans="68:68" x14ac:dyDescent="0.25">
      <c r="BP159721" s="11"/>
    </row>
    <row r="159722" spans="68:68" x14ac:dyDescent="0.25">
      <c r="BP159722" s="11"/>
    </row>
    <row r="159723" spans="68:68" x14ac:dyDescent="0.25">
      <c r="BP159723" s="11"/>
    </row>
    <row r="159724" spans="68:68" x14ac:dyDescent="0.25">
      <c r="BP159724" s="11"/>
    </row>
    <row r="159725" spans="68:68" x14ac:dyDescent="0.25">
      <c r="BP159725" s="11"/>
    </row>
    <row r="159726" spans="68:68" x14ac:dyDescent="0.25">
      <c r="BP159726" s="11"/>
    </row>
    <row r="159727" spans="68:68" x14ac:dyDescent="0.25">
      <c r="BP159727" s="11"/>
    </row>
    <row r="159728" spans="68:68" x14ac:dyDescent="0.25">
      <c r="BP159728" s="11"/>
    </row>
    <row r="159729" spans="68:68" x14ac:dyDescent="0.25">
      <c r="BP159729" s="11"/>
    </row>
    <row r="159730" spans="68:68" x14ac:dyDescent="0.25">
      <c r="BP159730" s="11"/>
    </row>
    <row r="159731" spans="68:68" x14ac:dyDescent="0.25">
      <c r="BP159731" s="11"/>
    </row>
    <row r="159732" spans="68:68" x14ac:dyDescent="0.25">
      <c r="BP159732" s="11"/>
    </row>
    <row r="159733" spans="68:68" x14ac:dyDescent="0.25">
      <c r="BP159733" s="11"/>
    </row>
    <row r="159734" spans="68:68" x14ac:dyDescent="0.25">
      <c r="BP159734" s="11"/>
    </row>
    <row r="159735" spans="68:68" x14ac:dyDescent="0.25">
      <c r="BP159735" s="11"/>
    </row>
    <row r="159736" spans="68:68" x14ac:dyDescent="0.25">
      <c r="BP159736" s="11"/>
    </row>
    <row r="159737" spans="68:68" x14ac:dyDescent="0.25">
      <c r="BP159737" s="11"/>
    </row>
    <row r="159738" spans="68:68" x14ac:dyDescent="0.25">
      <c r="BP159738" s="11"/>
    </row>
    <row r="159739" spans="68:68" x14ac:dyDescent="0.25">
      <c r="BP159739" s="11"/>
    </row>
    <row r="159740" spans="68:68" x14ac:dyDescent="0.25">
      <c r="BP159740" s="11"/>
    </row>
    <row r="159741" spans="68:68" x14ac:dyDescent="0.25">
      <c r="BP159741" s="11"/>
    </row>
    <row r="159742" spans="68:68" x14ac:dyDescent="0.25">
      <c r="BP159742" s="11"/>
    </row>
    <row r="159743" spans="68:68" x14ac:dyDescent="0.25">
      <c r="BP159743" s="11"/>
    </row>
    <row r="159744" spans="68:68" x14ac:dyDescent="0.25">
      <c r="BP159744" s="11"/>
    </row>
    <row r="159745" spans="68:68" x14ac:dyDescent="0.25">
      <c r="BP159745" s="11"/>
    </row>
    <row r="159746" spans="68:68" x14ac:dyDescent="0.25">
      <c r="BP159746" s="11"/>
    </row>
    <row r="159747" spans="68:68" x14ac:dyDescent="0.25">
      <c r="BP159747" s="11"/>
    </row>
    <row r="159748" spans="68:68" x14ac:dyDescent="0.25">
      <c r="BP159748" s="11"/>
    </row>
    <row r="159749" spans="68:68" x14ac:dyDescent="0.25">
      <c r="BP159749" s="11"/>
    </row>
    <row r="159750" spans="68:68" x14ac:dyDescent="0.25">
      <c r="BP159750" s="11"/>
    </row>
    <row r="159751" spans="68:68" x14ac:dyDescent="0.25">
      <c r="BP159751" s="11"/>
    </row>
    <row r="159752" spans="68:68" x14ac:dyDescent="0.25">
      <c r="BP159752" s="11"/>
    </row>
    <row r="159753" spans="68:68" x14ac:dyDescent="0.25">
      <c r="BP159753" s="11"/>
    </row>
    <row r="159754" spans="68:68" x14ac:dyDescent="0.25">
      <c r="BP159754" s="11"/>
    </row>
    <row r="159755" spans="68:68" x14ac:dyDescent="0.25">
      <c r="BP159755" s="11"/>
    </row>
    <row r="159756" spans="68:68" x14ac:dyDescent="0.25">
      <c r="BP159756" s="11"/>
    </row>
    <row r="159757" spans="68:68" x14ac:dyDescent="0.25">
      <c r="BP159757" s="11"/>
    </row>
    <row r="159758" spans="68:68" x14ac:dyDescent="0.25">
      <c r="BP159758" s="11"/>
    </row>
    <row r="159759" spans="68:68" x14ac:dyDescent="0.25">
      <c r="BP159759" s="11"/>
    </row>
    <row r="159760" spans="68:68" x14ac:dyDescent="0.25">
      <c r="BP159760" s="11"/>
    </row>
    <row r="159761" spans="68:68" x14ac:dyDescent="0.25">
      <c r="BP159761" s="11"/>
    </row>
    <row r="159762" spans="68:68" x14ac:dyDescent="0.25">
      <c r="BP159762" s="11"/>
    </row>
    <row r="159763" spans="68:68" x14ac:dyDescent="0.25">
      <c r="BP159763" s="11"/>
    </row>
    <row r="159764" spans="68:68" x14ac:dyDescent="0.25">
      <c r="BP159764" s="11"/>
    </row>
    <row r="159765" spans="68:68" x14ac:dyDescent="0.25">
      <c r="BP159765" s="11"/>
    </row>
    <row r="159766" spans="68:68" x14ac:dyDescent="0.25">
      <c r="BP159766" s="11"/>
    </row>
    <row r="159767" spans="68:68" x14ac:dyDescent="0.25">
      <c r="BP159767" s="11"/>
    </row>
    <row r="159768" spans="68:68" x14ac:dyDescent="0.25">
      <c r="BP159768" s="11"/>
    </row>
    <row r="159769" spans="68:68" x14ac:dyDescent="0.25">
      <c r="BP159769" s="11"/>
    </row>
    <row r="159770" spans="68:68" x14ac:dyDescent="0.25">
      <c r="BP159770" s="11"/>
    </row>
    <row r="159771" spans="68:68" x14ac:dyDescent="0.25">
      <c r="BP159771" s="11"/>
    </row>
    <row r="159772" spans="68:68" x14ac:dyDescent="0.25">
      <c r="BP159772" s="11"/>
    </row>
    <row r="159773" spans="68:68" x14ac:dyDescent="0.25">
      <c r="BP159773" s="11"/>
    </row>
    <row r="159774" spans="68:68" x14ac:dyDescent="0.25">
      <c r="BP159774" s="11"/>
    </row>
    <row r="159775" spans="68:68" x14ac:dyDescent="0.25">
      <c r="BP159775" s="11"/>
    </row>
    <row r="159776" spans="68:68" x14ac:dyDescent="0.25">
      <c r="BP159776" s="11"/>
    </row>
    <row r="159777" spans="68:68" x14ac:dyDescent="0.25">
      <c r="BP159777" s="11"/>
    </row>
    <row r="159778" spans="68:68" x14ac:dyDescent="0.25">
      <c r="BP159778" s="11"/>
    </row>
    <row r="159779" spans="68:68" x14ac:dyDescent="0.25">
      <c r="BP159779" s="11"/>
    </row>
    <row r="159780" spans="68:68" x14ac:dyDescent="0.25">
      <c r="BP159780" s="11"/>
    </row>
    <row r="159781" spans="68:68" x14ac:dyDescent="0.25">
      <c r="BP159781" s="11"/>
    </row>
    <row r="159782" spans="68:68" x14ac:dyDescent="0.25">
      <c r="BP159782" s="11"/>
    </row>
    <row r="159783" spans="68:68" x14ac:dyDescent="0.25">
      <c r="BP159783" s="11"/>
    </row>
    <row r="159784" spans="68:68" x14ac:dyDescent="0.25">
      <c r="BP159784" s="11"/>
    </row>
    <row r="159785" spans="68:68" x14ac:dyDescent="0.25">
      <c r="BP159785" s="11"/>
    </row>
    <row r="159786" spans="68:68" x14ac:dyDescent="0.25">
      <c r="BP159786" s="11"/>
    </row>
    <row r="159787" spans="68:68" x14ac:dyDescent="0.25">
      <c r="BP159787" s="11"/>
    </row>
    <row r="159788" spans="68:68" x14ac:dyDescent="0.25">
      <c r="BP159788" s="11"/>
    </row>
    <row r="159789" spans="68:68" x14ac:dyDescent="0.25">
      <c r="BP159789" s="11"/>
    </row>
    <row r="159790" spans="68:68" x14ac:dyDescent="0.25">
      <c r="BP159790" s="11"/>
    </row>
    <row r="159791" spans="68:68" x14ac:dyDescent="0.25">
      <c r="BP159791" s="11"/>
    </row>
    <row r="159792" spans="68:68" x14ac:dyDescent="0.25">
      <c r="BP159792" s="11"/>
    </row>
    <row r="159793" spans="68:68" x14ac:dyDescent="0.25">
      <c r="BP159793" s="11"/>
    </row>
    <row r="159794" spans="68:68" x14ac:dyDescent="0.25">
      <c r="BP159794" s="11"/>
    </row>
    <row r="159795" spans="68:68" x14ac:dyDescent="0.25">
      <c r="BP159795" s="11"/>
    </row>
    <row r="159796" spans="68:68" x14ac:dyDescent="0.25">
      <c r="BP159796" s="11"/>
    </row>
    <row r="159797" spans="68:68" x14ac:dyDescent="0.25">
      <c r="BP159797" s="11"/>
    </row>
    <row r="159798" spans="68:68" x14ac:dyDescent="0.25">
      <c r="BP159798" s="11"/>
    </row>
    <row r="159799" spans="68:68" x14ac:dyDescent="0.25">
      <c r="BP159799" s="11"/>
    </row>
    <row r="159800" spans="68:68" x14ac:dyDescent="0.25">
      <c r="BP159800" s="11"/>
    </row>
    <row r="159801" spans="68:68" x14ac:dyDescent="0.25">
      <c r="BP159801" s="11"/>
    </row>
    <row r="159802" spans="68:68" x14ac:dyDescent="0.25">
      <c r="BP159802" s="11"/>
    </row>
    <row r="159803" spans="68:68" x14ac:dyDescent="0.25">
      <c r="BP159803" s="11"/>
    </row>
    <row r="159804" spans="68:68" x14ac:dyDescent="0.25">
      <c r="BP159804" s="11"/>
    </row>
    <row r="159805" spans="68:68" x14ac:dyDescent="0.25">
      <c r="BP159805" s="11"/>
    </row>
    <row r="159806" spans="68:68" x14ac:dyDescent="0.25">
      <c r="BP159806" s="11"/>
    </row>
    <row r="159807" spans="68:68" x14ac:dyDescent="0.25">
      <c r="BP159807" s="11"/>
    </row>
    <row r="159808" spans="68:68" x14ac:dyDescent="0.25">
      <c r="BP159808" s="11"/>
    </row>
    <row r="159809" spans="68:68" x14ac:dyDescent="0.25">
      <c r="BP159809" s="11"/>
    </row>
    <row r="159810" spans="68:68" x14ac:dyDescent="0.25">
      <c r="BP159810" s="11"/>
    </row>
    <row r="159811" spans="68:68" x14ac:dyDescent="0.25">
      <c r="BP159811" s="11"/>
    </row>
    <row r="159812" spans="68:68" x14ac:dyDescent="0.25">
      <c r="BP159812" s="11"/>
    </row>
    <row r="159813" spans="68:68" x14ac:dyDescent="0.25">
      <c r="BP159813" s="11"/>
    </row>
    <row r="159814" spans="68:68" x14ac:dyDescent="0.25">
      <c r="BP159814" s="11"/>
    </row>
    <row r="159815" spans="68:68" x14ac:dyDescent="0.25">
      <c r="BP159815" s="11"/>
    </row>
    <row r="159816" spans="68:68" x14ac:dyDescent="0.25">
      <c r="BP159816" s="11"/>
    </row>
    <row r="159817" spans="68:68" x14ac:dyDescent="0.25">
      <c r="BP159817" s="11"/>
    </row>
    <row r="159818" spans="68:68" x14ac:dyDescent="0.25">
      <c r="BP159818" s="11"/>
    </row>
    <row r="159819" spans="68:68" x14ac:dyDescent="0.25">
      <c r="BP159819" s="11"/>
    </row>
    <row r="159820" spans="68:68" x14ac:dyDescent="0.25">
      <c r="BP159820" s="11"/>
    </row>
    <row r="159821" spans="68:68" x14ac:dyDescent="0.25">
      <c r="BP159821" s="11"/>
    </row>
    <row r="159822" spans="68:68" x14ac:dyDescent="0.25">
      <c r="BP159822" s="11"/>
    </row>
    <row r="159823" spans="68:68" x14ac:dyDescent="0.25">
      <c r="BP159823" s="11"/>
    </row>
    <row r="159824" spans="68:68" x14ac:dyDescent="0.25">
      <c r="BP159824" s="11"/>
    </row>
    <row r="159825" spans="68:68" x14ac:dyDescent="0.25">
      <c r="BP159825" s="11"/>
    </row>
    <row r="159826" spans="68:68" x14ac:dyDescent="0.25">
      <c r="BP159826" s="11"/>
    </row>
    <row r="159827" spans="68:68" x14ac:dyDescent="0.25">
      <c r="BP159827" s="11"/>
    </row>
    <row r="159828" spans="68:68" x14ac:dyDescent="0.25">
      <c r="BP159828" s="11"/>
    </row>
    <row r="159829" spans="68:68" x14ac:dyDescent="0.25">
      <c r="BP159829" s="11"/>
    </row>
    <row r="159830" spans="68:68" x14ac:dyDescent="0.25">
      <c r="BP159830" s="11"/>
    </row>
    <row r="159831" spans="68:68" x14ac:dyDescent="0.25">
      <c r="BP159831" s="11"/>
    </row>
    <row r="159832" spans="68:68" x14ac:dyDescent="0.25">
      <c r="BP159832" s="11"/>
    </row>
    <row r="159833" spans="68:68" x14ac:dyDescent="0.25">
      <c r="BP159833" s="11"/>
    </row>
    <row r="159834" spans="68:68" x14ac:dyDescent="0.25">
      <c r="BP159834" s="11"/>
    </row>
    <row r="159835" spans="68:68" x14ac:dyDescent="0.25">
      <c r="BP159835" s="11"/>
    </row>
    <row r="159836" spans="68:68" x14ac:dyDescent="0.25">
      <c r="BP159836" s="11"/>
    </row>
    <row r="159837" spans="68:68" x14ac:dyDescent="0.25">
      <c r="BP159837" s="11"/>
    </row>
    <row r="159838" spans="68:68" x14ac:dyDescent="0.25">
      <c r="BP159838" s="11"/>
    </row>
    <row r="159839" spans="68:68" x14ac:dyDescent="0.25">
      <c r="BP159839" s="11"/>
    </row>
    <row r="159840" spans="68:68" x14ac:dyDescent="0.25">
      <c r="BP159840" s="11"/>
    </row>
    <row r="159841" spans="68:68" x14ac:dyDescent="0.25">
      <c r="BP159841" s="11"/>
    </row>
    <row r="159842" spans="68:68" x14ac:dyDescent="0.25">
      <c r="BP159842" s="11"/>
    </row>
    <row r="159843" spans="68:68" x14ac:dyDescent="0.25">
      <c r="BP159843" s="11"/>
    </row>
    <row r="159844" spans="68:68" x14ac:dyDescent="0.25">
      <c r="BP159844" s="11"/>
    </row>
    <row r="159845" spans="68:68" x14ac:dyDescent="0.25">
      <c r="BP159845" s="11"/>
    </row>
    <row r="159846" spans="68:68" x14ac:dyDescent="0.25">
      <c r="BP159846" s="11"/>
    </row>
    <row r="159847" spans="68:68" x14ac:dyDescent="0.25">
      <c r="BP159847" s="11"/>
    </row>
    <row r="159848" spans="68:68" x14ac:dyDescent="0.25">
      <c r="BP159848" s="11"/>
    </row>
    <row r="159849" spans="68:68" x14ac:dyDescent="0.25">
      <c r="BP159849" s="11"/>
    </row>
    <row r="159850" spans="68:68" x14ac:dyDescent="0.25">
      <c r="BP159850" s="11"/>
    </row>
    <row r="159851" spans="68:68" x14ac:dyDescent="0.25">
      <c r="BP159851" s="11"/>
    </row>
    <row r="159852" spans="68:68" x14ac:dyDescent="0.25">
      <c r="BP159852" s="11"/>
    </row>
    <row r="159853" spans="68:68" x14ac:dyDescent="0.25">
      <c r="BP159853" s="11"/>
    </row>
    <row r="159854" spans="68:68" x14ac:dyDescent="0.25">
      <c r="BP159854" s="11"/>
    </row>
    <row r="159855" spans="68:68" x14ac:dyDescent="0.25">
      <c r="BP159855" s="11"/>
    </row>
    <row r="159856" spans="68:68" x14ac:dyDescent="0.25">
      <c r="BP159856" s="11"/>
    </row>
    <row r="159857" spans="68:68" x14ac:dyDescent="0.25">
      <c r="BP159857" s="11"/>
    </row>
    <row r="159858" spans="68:68" x14ac:dyDescent="0.25">
      <c r="BP159858" s="11"/>
    </row>
    <row r="159859" spans="68:68" x14ac:dyDescent="0.25">
      <c r="BP159859" s="11"/>
    </row>
    <row r="159860" spans="68:68" x14ac:dyDescent="0.25">
      <c r="BP159860" s="11"/>
    </row>
    <row r="159861" spans="68:68" x14ac:dyDescent="0.25">
      <c r="BP159861" s="11"/>
    </row>
    <row r="159862" spans="68:68" x14ac:dyDescent="0.25">
      <c r="BP159862" s="11"/>
    </row>
    <row r="159863" spans="68:68" x14ac:dyDescent="0.25">
      <c r="BP159863" s="11"/>
    </row>
    <row r="159864" spans="68:68" x14ac:dyDescent="0.25">
      <c r="BP159864" s="11"/>
    </row>
    <row r="159865" spans="68:68" x14ac:dyDescent="0.25">
      <c r="BP159865" s="11"/>
    </row>
    <row r="159866" spans="68:68" x14ac:dyDescent="0.25">
      <c r="BP159866" s="11"/>
    </row>
    <row r="159867" spans="68:68" x14ac:dyDescent="0.25">
      <c r="BP159867" s="11"/>
    </row>
    <row r="159868" spans="68:68" x14ac:dyDescent="0.25">
      <c r="BP159868" s="11"/>
    </row>
    <row r="159869" spans="68:68" x14ac:dyDescent="0.25">
      <c r="BP159869" s="11"/>
    </row>
    <row r="159870" spans="68:68" x14ac:dyDescent="0.25">
      <c r="BP159870" s="11"/>
    </row>
    <row r="159871" spans="68:68" x14ac:dyDescent="0.25">
      <c r="BP159871" s="11"/>
    </row>
    <row r="159872" spans="68:68" x14ac:dyDescent="0.25">
      <c r="BP159872" s="11"/>
    </row>
    <row r="159873" spans="68:68" x14ac:dyDescent="0.25">
      <c r="BP159873" s="11"/>
    </row>
    <row r="159874" spans="68:68" x14ac:dyDescent="0.25">
      <c r="BP159874" s="11"/>
    </row>
    <row r="159875" spans="68:68" x14ac:dyDescent="0.25">
      <c r="BP159875" s="11"/>
    </row>
    <row r="159876" spans="68:68" x14ac:dyDescent="0.25">
      <c r="BP159876" s="11"/>
    </row>
    <row r="159877" spans="68:68" x14ac:dyDescent="0.25">
      <c r="BP159877" s="11"/>
    </row>
    <row r="159878" spans="68:68" x14ac:dyDescent="0.25">
      <c r="BP159878" s="11"/>
    </row>
    <row r="159879" spans="68:68" x14ac:dyDescent="0.25">
      <c r="BP159879" s="11"/>
    </row>
    <row r="159880" spans="68:68" x14ac:dyDescent="0.25">
      <c r="BP159880" s="11"/>
    </row>
    <row r="159881" spans="68:68" x14ac:dyDescent="0.25">
      <c r="BP159881" s="11"/>
    </row>
    <row r="159882" spans="68:68" x14ac:dyDescent="0.25">
      <c r="BP159882" s="11"/>
    </row>
    <row r="159883" spans="68:68" x14ac:dyDescent="0.25">
      <c r="BP159883" s="11"/>
    </row>
    <row r="159884" spans="68:68" x14ac:dyDescent="0.25">
      <c r="BP159884" s="11"/>
    </row>
    <row r="159885" spans="68:68" x14ac:dyDescent="0.25">
      <c r="BP159885" s="11"/>
    </row>
    <row r="159886" spans="68:68" x14ac:dyDescent="0.25">
      <c r="BP159886" s="11"/>
    </row>
    <row r="159887" spans="68:68" x14ac:dyDescent="0.25">
      <c r="BP159887" s="11"/>
    </row>
    <row r="159888" spans="68:68" x14ac:dyDescent="0.25">
      <c r="BP159888" s="11"/>
    </row>
    <row r="159889" spans="68:68" x14ac:dyDescent="0.25">
      <c r="BP159889" s="11"/>
    </row>
    <row r="159890" spans="68:68" x14ac:dyDescent="0.25">
      <c r="BP159890" s="11"/>
    </row>
    <row r="159891" spans="68:68" x14ac:dyDescent="0.25">
      <c r="BP159891" s="11"/>
    </row>
    <row r="159892" spans="68:68" x14ac:dyDescent="0.25">
      <c r="BP159892" s="11"/>
    </row>
    <row r="159893" spans="68:68" x14ac:dyDescent="0.25">
      <c r="BP159893" s="11"/>
    </row>
    <row r="159894" spans="68:68" x14ac:dyDescent="0.25">
      <c r="BP159894" s="11"/>
    </row>
    <row r="159895" spans="68:68" x14ac:dyDescent="0.25">
      <c r="BP159895" s="11"/>
    </row>
    <row r="159896" spans="68:68" x14ac:dyDescent="0.25">
      <c r="BP159896" s="11"/>
    </row>
    <row r="159897" spans="68:68" x14ac:dyDescent="0.25">
      <c r="BP159897" s="11"/>
    </row>
    <row r="159898" spans="68:68" x14ac:dyDescent="0.25">
      <c r="BP159898" s="11"/>
    </row>
    <row r="159899" spans="68:68" x14ac:dyDescent="0.25">
      <c r="BP159899" s="11"/>
    </row>
    <row r="159900" spans="68:68" x14ac:dyDescent="0.25">
      <c r="BP159900" s="11"/>
    </row>
    <row r="159901" spans="68:68" x14ac:dyDescent="0.25">
      <c r="BP159901" s="11"/>
    </row>
    <row r="159902" spans="68:68" x14ac:dyDescent="0.25">
      <c r="BP159902" s="11"/>
    </row>
    <row r="159903" spans="68:68" x14ac:dyDescent="0.25">
      <c r="BP159903" s="11"/>
    </row>
    <row r="159904" spans="68:68" x14ac:dyDescent="0.25">
      <c r="BP159904" s="11"/>
    </row>
    <row r="159905" spans="68:68" x14ac:dyDescent="0.25">
      <c r="BP159905" s="11"/>
    </row>
    <row r="159906" spans="68:68" x14ac:dyDescent="0.25">
      <c r="BP159906" s="11"/>
    </row>
    <row r="159907" spans="68:68" x14ac:dyDescent="0.25">
      <c r="BP159907" s="11"/>
    </row>
    <row r="159908" spans="68:68" x14ac:dyDescent="0.25">
      <c r="BP159908" s="11"/>
    </row>
    <row r="159909" spans="68:68" x14ac:dyDescent="0.25">
      <c r="BP159909" s="11"/>
    </row>
    <row r="159910" spans="68:68" x14ac:dyDescent="0.25">
      <c r="BP159910" s="11"/>
    </row>
    <row r="159911" spans="68:68" x14ac:dyDescent="0.25">
      <c r="BP159911" s="11"/>
    </row>
    <row r="159912" spans="68:68" x14ac:dyDescent="0.25">
      <c r="BP159912" s="11"/>
    </row>
    <row r="159913" spans="68:68" x14ac:dyDescent="0.25">
      <c r="BP159913" s="11"/>
    </row>
    <row r="159914" spans="68:68" x14ac:dyDescent="0.25">
      <c r="BP159914" s="11"/>
    </row>
    <row r="159915" spans="68:68" x14ac:dyDescent="0.25">
      <c r="BP159915" s="11"/>
    </row>
    <row r="159916" spans="68:68" x14ac:dyDescent="0.25">
      <c r="BP159916" s="11"/>
    </row>
    <row r="159917" spans="68:68" x14ac:dyDescent="0.25">
      <c r="BP159917" s="11"/>
    </row>
    <row r="159918" spans="68:68" x14ac:dyDescent="0.25">
      <c r="BP159918" s="11"/>
    </row>
    <row r="159919" spans="68:68" x14ac:dyDescent="0.25">
      <c r="BP159919" s="11"/>
    </row>
    <row r="159920" spans="68:68" x14ac:dyDescent="0.25">
      <c r="BP159920" s="11"/>
    </row>
    <row r="159921" spans="68:68" x14ac:dyDescent="0.25">
      <c r="BP159921" s="11"/>
    </row>
    <row r="159922" spans="68:68" x14ac:dyDescent="0.25">
      <c r="BP159922" s="11"/>
    </row>
    <row r="159923" spans="68:68" x14ac:dyDescent="0.25">
      <c r="BP159923" s="11"/>
    </row>
    <row r="159924" spans="68:68" x14ac:dyDescent="0.25">
      <c r="BP159924" s="11"/>
    </row>
    <row r="159925" spans="68:68" x14ac:dyDescent="0.25">
      <c r="BP159925" s="11"/>
    </row>
    <row r="159926" spans="68:68" x14ac:dyDescent="0.25">
      <c r="BP159926" s="11"/>
    </row>
    <row r="159927" spans="68:68" x14ac:dyDescent="0.25">
      <c r="BP159927" s="11"/>
    </row>
    <row r="159928" spans="68:68" x14ac:dyDescent="0.25">
      <c r="BP159928" s="11"/>
    </row>
    <row r="159929" spans="68:68" x14ac:dyDescent="0.25">
      <c r="BP159929" s="11"/>
    </row>
    <row r="159930" spans="68:68" x14ac:dyDescent="0.25">
      <c r="BP159930" s="11"/>
    </row>
    <row r="159931" spans="68:68" x14ac:dyDescent="0.25">
      <c r="BP159931" s="11"/>
    </row>
    <row r="159932" spans="68:68" x14ac:dyDescent="0.25">
      <c r="BP159932" s="11"/>
    </row>
    <row r="159933" spans="68:68" x14ac:dyDescent="0.25">
      <c r="BP159933" s="11"/>
    </row>
    <row r="159934" spans="68:68" x14ac:dyDescent="0.25">
      <c r="BP159934" s="11"/>
    </row>
    <row r="159935" spans="68:68" x14ac:dyDescent="0.25">
      <c r="BP159935" s="11"/>
    </row>
    <row r="159936" spans="68:68" x14ac:dyDescent="0.25">
      <c r="BP159936" s="11"/>
    </row>
    <row r="159937" spans="68:68" x14ac:dyDescent="0.25">
      <c r="BP159937" s="11"/>
    </row>
    <row r="159938" spans="68:68" x14ac:dyDescent="0.25">
      <c r="BP159938" s="11"/>
    </row>
    <row r="159939" spans="68:68" x14ac:dyDescent="0.25">
      <c r="BP159939" s="11"/>
    </row>
    <row r="159940" spans="68:68" x14ac:dyDescent="0.25">
      <c r="BP159940" s="11"/>
    </row>
    <row r="159941" spans="68:68" x14ac:dyDescent="0.25">
      <c r="BP159941" s="11"/>
    </row>
    <row r="159942" spans="68:68" x14ac:dyDescent="0.25">
      <c r="BP159942" s="11"/>
    </row>
    <row r="159943" spans="68:68" x14ac:dyDescent="0.25">
      <c r="BP159943" s="11"/>
    </row>
    <row r="159944" spans="68:68" x14ac:dyDescent="0.25">
      <c r="BP159944" s="11"/>
    </row>
    <row r="159945" spans="68:68" x14ac:dyDescent="0.25">
      <c r="BP159945" s="11"/>
    </row>
    <row r="159946" spans="68:68" x14ac:dyDescent="0.25">
      <c r="BP159946" s="11"/>
    </row>
    <row r="159947" spans="68:68" x14ac:dyDescent="0.25">
      <c r="BP159947" s="11"/>
    </row>
    <row r="159948" spans="68:68" x14ac:dyDescent="0.25">
      <c r="BP159948" s="11"/>
    </row>
    <row r="159949" spans="68:68" x14ac:dyDescent="0.25">
      <c r="BP159949" s="11"/>
    </row>
    <row r="159950" spans="68:68" x14ac:dyDescent="0.25">
      <c r="BP159950" s="11"/>
    </row>
    <row r="159951" spans="68:68" x14ac:dyDescent="0.25">
      <c r="BP159951" s="11"/>
    </row>
    <row r="159952" spans="68:68" x14ac:dyDescent="0.25">
      <c r="BP159952" s="11"/>
    </row>
    <row r="159953" spans="68:68" x14ac:dyDescent="0.25">
      <c r="BP159953" s="11"/>
    </row>
    <row r="159954" spans="68:68" x14ac:dyDescent="0.25">
      <c r="BP159954" s="11"/>
    </row>
    <row r="159955" spans="68:68" x14ac:dyDescent="0.25">
      <c r="BP159955" s="11"/>
    </row>
    <row r="159956" spans="68:68" x14ac:dyDescent="0.25">
      <c r="BP159956" s="11"/>
    </row>
    <row r="159957" spans="68:68" x14ac:dyDescent="0.25">
      <c r="BP159957" s="11"/>
    </row>
    <row r="159958" spans="68:68" x14ac:dyDescent="0.25">
      <c r="BP159958" s="11"/>
    </row>
    <row r="159959" spans="68:68" x14ac:dyDescent="0.25">
      <c r="BP159959" s="11"/>
    </row>
    <row r="159960" spans="68:68" x14ac:dyDescent="0.25">
      <c r="BP159960" s="11"/>
    </row>
    <row r="159961" spans="68:68" x14ac:dyDescent="0.25">
      <c r="BP159961" s="11"/>
    </row>
    <row r="159962" spans="68:68" x14ac:dyDescent="0.25">
      <c r="BP159962" s="11"/>
    </row>
    <row r="159963" spans="68:68" x14ac:dyDescent="0.25">
      <c r="BP159963" s="11"/>
    </row>
    <row r="159964" spans="68:68" x14ac:dyDescent="0.25">
      <c r="BP159964" s="11"/>
    </row>
    <row r="159965" spans="68:68" x14ac:dyDescent="0.25">
      <c r="BP159965" s="11"/>
    </row>
    <row r="159966" spans="68:68" x14ac:dyDescent="0.25">
      <c r="BP159966" s="11"/>
    </row>
    <row r="159967" spans="68:68" x14ac:dyDescent="0.25">
      <c r="BP159967" s="11"/>
    </row>
    <row r="159968" spans="68:68" x14ac:dyDescent="0.25">
      <c r="BP159968" s="11"/>
    </row>
    <row r="159969" spans="68:68" x14ac:dyDescent="0.25">
      <c r="BP159969" s="11"/>
    </row>
    <row r="159970" spans="68:68" x14ac:dyDescent="0.25">
      <c r="BP159970" s="11"/>
    </row>
    <row r="159971" spans="68:68" x14ac:dyDescent="0.25">
      <c r="BP159971" s="11"/>
    </row>
    <row r="159972" spans="68:68" x14ac:dyDescent="0.25">
      <c r="BP159972" s="11"/>
    </row>
    <row r="159973" spans="68:68" x14ac:dyDescent="0.25">
      <c r="BP159973" s="11"/>
    </row>
    <row r="159974" spans="68:68" x14ac:dyDescent="0.25">
      <c r="BP159974" s="11"/>
    </row>
    <row r="159975" spans="68:68" x14ac:dyDescent="0.25">
      <c r="BP159975" s="11"/>
    </row>
    <row r="159976" spans="68:68" x14ac:dyDescent="0.25">
      <c r="BP159976" s="11"/>
    </row>
    <row r="159977" spans="68:68" x14ac:dyDescent="0.25">
      <c r="BP159977" s="11"/>
    </row>
    <row r="159978" spans="68:68" x14ac:dyDescent="0.25">
      <c r="BP159978" s="11"/>
    </row>
    <row r="159979" spans="68:68" x14ac:dyDescent="0.25">
      <c r="BP159979" s="11"/>
    </row>
    <row r="159980" spans="68:68" x14ac:dyDescent="0.25">
      <c r="BP159980" s="11"/>
    </row>
    <row r="159981" spans="68:68" x14ac:dyDescent="0.25">
      <c r="BP159981" s="11"/>
    </row>
    <row r="159982" spans="68:68" x14ac:dyDescent="0.25">
      <c r="BP159982" s="11"/>
    </row>
    <row r="159983" spans="68:68" x14ac:dyDescent="0.25">
      <c r="BP159983" s="11"/>
    </row>
    <row r="159984" spans="68:68" x14ac:dyDescent="0.25">
      <c r="BP159984" s="11"/>
    </row>
    <row r="159985" spans="68:68" x14ac:dyDescent="0.25">
      <c r="BP159985" s="11"/>
    </row>
    <row r="159986" spans="68:68" x14ac:dyDescent="0.25">
      <c r="BP159986" s="11"/>
    </row>
    <row r="159987" spans="68:68" x14ac:dyDescent="0.25">
      <c r="BP159987" s="11"/>
    </row>
    <row r="159988" spans="68:68" x14ac:dyDescent="0.25">
      <c r="BP159988" s="11"/>
    </row>
    <row r="159989" spans="68:68" x14ac:dyDescent="0.25">
      <c r="BP159989" s="11"/>
    </row>
    <row r="159990" spans="68:68" x14ac:dyDescent="0.25">
      <c r="BP159990" s="11"/>
    </row>
    <row r="159991" spans="68:68" x14ac:dyDescent="0.25">
      <c r="BP159991" s="11"/>
    </row>
    <row r="159992" spans="68:68" x14ac:dyDescent="0.25">
      <c r="BP159992" s="11"/>
    </row>
    <row r="159993" spans="68:68" x14ac:dyDescent="0.25">
      <c r="BP159993" s="11"/>
    </row>
    <row r="159994" spans="68:68" x14ac:dyDescent="0.25">
      <c r="BP159994" s="11"/>
    </row>
    <row r="159995" spans="68:68" x14ac:dyDescent="0.25">
      <c r="BP159995" s="11"/>
    </row>
    <row r="159996" spans="68:68" x14ac:dyDescent="0.25">
      <c r="BP159996" s="11"/>
    </row>
    <row r="159997" spans="68:68" x14ac:dyDescent="0.25">
      <c r="BP159997" s="11"/>
    </row>
    <row r="159998" spans="68:68" x14ac:dyDescent="0.25">
      <c r="BP159998" s="11"/>
    </row>
    <row r="159999" spans="68:68" x14ac:dyDescent="0.25">
      <c r="BP159999" s="11"/>
    </row>
    <row r="160000" spans="68:68" x14ac:dyDescent="0.25">
      <c r="BP160000" s="11"/>
    </row>
    <row r="160001" spans="68:68" x14ac:dyDescent="0.25">
      <c r="BP160001" s="11"/>
    </row>
    <row r="160002" spans="68:68" x14ac:dyDescent="0.25">
      <c r="BP160002" s="11"/>
    </row>
    <row r="160003" spans="68:68" x14ac:dyDescent="0.25">
      <c r="BP160003" s="11"/>
    </row>
    <row r="160004" spans="68:68" x14ac:dyDescent="0.25">
      <c r="BP160004" s="11"/>
    </row>
    <row r="160005" spans="68:68" x14ac:dyDescent="0.25">
      <c r="BP160005" s="11"/>
    </row>
    <row r="160006" spans="68:68" x14ac:dyDescent="0.25">
      <c r="BP160006" s="11"/>
    </row>
    <row r="160007" spans="68:68" x14ac:dyDescent="0.25">
      <c r="BP160007" s="11"/>
    </row>
    <row r="160008" spans="68:68" x14ac:dyDescent="0.25">
      <c r="BP160008" s="11"/>
    </row>
    <row r="160009" spans="68:68" x14ac:dyDescent="0.25">
      <c r="BP160009" s="11"/>
    </row>
    <row r="160010" spans="68:68" x14ac:dyDescent="0.25">
      <c r="BP160010" s="11"/>
    </row>
    <row r="160011" spans="68:68" x14ac:dyDescent="0.25">
      <c r="BP160011" s="11"/>
    </row>
    <row r="160012" spans="68:68" x14ac:dyDescent="0.25">
      <c r="BP160012" s="11"/>
    </row>
    <row r="160013" spans="68:68" x14ac:dyDescent="0.25">
      <c r="BP160013" s="11"/>
    </row>
    <row r="160014" spans="68:68" x14ac:dyDescent="0.25">
      <c r="BP160014" s="11"/>
    </row>
    <row r="160015" spans="68:68" x14ac:dyDescent="0.25">
      <c r="BP160015" s="11"/>
    </row>
    <row r="160016" spans="68:68" x14ac:dyDescent="0.25">
      <c r="BP160016" s="11"/>
    </row>
    <row r="160017" spans="68:68" x14ac:dyDescent="0.25">
      <c r="BP160017" s="11"/>
    </row>
    <row r="160018" spans="68:68" x14ac:dyDescent="0.25">
      <c r="BP160018" s="11"/>
    </row>
    <row r="160019" spans="68:68" x14ac:dyDescent="0.25">
      <c r="BP160019" s="11"/>
    </row>
    <row r="160020" spans="68:68" x14ac:dyDescent="0.25">
      <c r="BP160020" s="11"/>
    </row>
    <row r="160021" spans="68:68" x14ac:dyDescent="0.25">
      <c r="BP160021" s="11"/>
    </row>
    <row r="160022" spans="68:68" x14ac:dyDescent="0.25">
      <c r="BP160022" s="11"/>
    </row>
    <row r="160023" spans="68:68" x14ac:dyDescent="0.25">
      <c r="BP160023" s="11"/>
    </row>
    <row r="160024" spans="68:68" x14ac:dyDescent="0.25">
      <c r="BP160024" s="11"/>
    </row>
    <row r="160025" spans="68:68" x14ac:dyDescent="0.25">
      <c r="BP160025" s="11"/>
    </row>
    <row r="160026" spans="68:68" x14ac:dyDescent="0.25">
      <c r="BP160026" s="11"/>
    </row>
    <row r="160027" spans="68:68" x14ac:dyDescent="0.25">
      <c r="BP160027" s="11"/>
    </row>
    <row r="160028" spans="68:68" x14ac:dyDescent="0.25">
      <c r="BP160028" s="11"/>
    </row>
    <row r="160029" spans="68:68" x14ac:dyDescent="0.25">
      <c r="BP160029" s="11"/>
    </row>
    <row r="160030" spans="68:68" x14ac:dyDescent="0.25">
      <c r="BP160030" s="11"/>
    </row>
    <row r="160031" spans="68:68" x14ac:dyDescent="0.25">
      <c r="BP160031" s="11"/>
    </row>
    <row r="160032" spans="68:68" x14ac:dyDescent="0.25">
      <c r="BP160032" s="11"/>
    </row>
    <row r="160033" spans="68:68" x14ac:dyDescent="0.25">
      <c r="BP160033" s="11"/>
    </row>
    <row r="160034" spans="68:68" x14ac:dyDescent="0.25">
      <c r="BP160034" s="11"/>
    </row>
    <row r="160035" spans="68:68" x14ac:dyDescent="0.25">
      <c r="BP160035" s="11"/>
    </row>
    <row r="160036" spans="68:68" x14ac:dyDescent="0.25">
      <c r="BP160036" s="11"/>
    </row>
    <row r="160037" spans="68:68" x14ac:dyDescent="0.25">
      <c r="BP160037" s="11"/>
    </row>
    <row r="160038" spans="68:68" x14ac:dyDescent="0.25">
      <c r="BP160038" s="11"/>
    </row>
    <row r="160039" spans="68:68" x14ac:dyDescent="0.25">
      <c r="BP160039" s="11"/>
    </row>
    <row r="160040" spans="68:68" x14ac:dyDescent="0.25">
      <c r="BP160040" s="11"/>
    </row>
    <row r="160041" spans="68:68" x14ac:dyDescent="0.25">
      <c r="BP160041" s="11"/>
    </row>
    <row r="160042" spans="68:68" x14ac:dyDescent="0.25">
      <c r="BP160042" s="11"/>
    </row>
    <row r="160043" spans="68:68" x14ac:dyDescent="0.25">
      <c r="BP160043" s="11"/>
    </row>
    <row r="160044" spans="68:68" x14ac:dyDescent="0.25">
      <c r="BP160044" s="11"/>
    </row>
    <row r="160045" spans="68:68" x14ac:dyDescent="0.25">
      <c r="BP160045" s="11"/>
    </row>
    <row r="160046" spans="68:68" x14ac:dyDescent="0.25">
      <c r="BP160046" s="11"/>
    </row>
    <row r="160047" spans="68:68" x14ac:dyDescent="0.25">
      <c r="BP160047" s="11"/>
    </row>
    <row r="160048" spans="68:68" x14ac:dyDescent="0.25">
      <c r="BP160048" s="11"/>
    </row>
    <row r="160049" spans="68:68" x14ac:dyDescent="0.25">
      <c r="BP160049" s="11"/>
    </row>
    <row r="160050" spans="68:68" x14ac:dyDescent="0.25">
      <c r="BP160050" s="11"/>
    </row>
    <row r="160051" spans="68:68" x14ac:dyDescent="0.25">
      <c r="BP160051" s="11"/>
    </row>
    <row r="160052" spans="68:68" x14ac:dyDescent="0.25">
      <c r="BP160052" s="11"/>
    </row>
    <row r="160053" spans="68:68" x14ac:dyDescent="0.25">
      <c r="BP160053" s="11"/>
    </row>
    <row r="160054" spans="68:68" x14ac:dyDescent="0.25">
      <c r="BP160054" s="11"/>
    </row>
    <row r="160055" spans="68:68" x14ac:dyDescent="0.25">
      <c r="BP160055" s="11"/>
    </row>
    <row r="160056" spans="68:68" x14ac:dyDescent="0.25">
      <c r="BP160056" s="11"/>
    </row>
    <row r="160057" spans="68:68" x14ac:dyDescent="0.25">
      <c r="BP160057" s="11"/>
    </row>
    <row r="160058" spans="68:68" x14ac:dyDescent="0.25">
      <c r="BP160058" s="11"/>
    </row>
    <row r="160059" spans="68:68" x14ac:dyDescent="0.25">
      <c r="BP160059" s="11"/>
    </row>
    <row r="160060" spans="68:68" x14ac:dyDescent="0.25">
      <c r="BP160060" s="11"/>
    </row>
    <row r="160061" spans="68:68" x14ac:dyDescent="0.25">
      <c r="BP160061" s="11"/>
    </row>
    <row r="160062" spans="68:68" x14ac:dyDescent="0.25">
      <c r="BP160062" s="11"/>
    </row>
    <row r="160063" spans="68:68" x14ac:dyDescent="0.25">
      <c r="BP160063" s="11"/>
    </row>
    <row r="160064" spans="68:68" x14ac:dyDescent="0.25">
      <c r="BP160064" s="11"/>
    </row>
    <row r="160065" spans="68:68" x14ac:dyDescent="0.25">
      <c r="BP160065" s="11"/>
    </row>
    <row r="160066" spans="68:68" x14ac:dyDescent="0.25">
      <c r="BP160066" s="11"/>
    </row>
    <row r="160067" spans="68:68" x14ac:dyDescent="0.25">
      <c r="BP160067" s="11"/>
    </row>
    <row r="160068" spans="68:68" x14ac:dyDescent="0.25">
      <c r="BP160068" s="11"/>
    </row>
    <row r="160069" spans="68:68" x14ac:dyDescent="0.25">
      <c r="BP160069" s="11"/>
    </row>
    <row r="160070" spans="68:68" x14ac:dyDescent="0.25">
      <c r="BP160070" s="11"/>
    </row>
    <row r="160071" spans="68:68" x14ac:dyDescent="0.25">
      <c r="BP160071" s="11"/>
    </row>
    <row r="160072" spans="68:68" x14ac:dyDescent="0.25">
      <c r="BP160072" s="11"/>
    </row>
    <row r="160073" spans="68:68" x14ac:dyDescent="0.25">
      <c r="BP160073" s="11"/>
    </row>
    <row r="160074" spans="68:68" x14ac:dyDescent="0.25">
      <c r="BP160074" s="11"/>
    </row>
    <row r="160075" spans="68:68" x14ac:dyDescent="0.25">
      <c r="BP160075" s="11"/>
    </row>
    <row r="160076" spans="68:68" x14ac:dyDescent="0.25">
      <c r="BP160076" s="11"/>
    </row>
    <row r="160077" spans="68:68" x14ac:dyDescent="0.25">
      <c r="BP160077" s="11"/>
    </row>
    <row r="160078" spans="68:68" x14ac:dyDescent="0.25">
      <c r="BP160078" s="11"/>
    </row>
    <row r="160079" spans="68:68" x14ac:dyDescent="0.25">
      <c r="BP160079" s="11"/>
    </row>
    <row r="160080" spans="68:68" x14ac:dyDescent="0.25">
      <c r="BP160080" s="11"/>
    </row>
    <row r="160081" spans="68:68" x14ac:dyDescent="0.25">
      <c r="BP160081" s="11"/>
    </row>
    <row r="160082" spans="68:68" x14ac:dyDescent="0.25">
      <c r="BP160082" s="11"/>
    </row>
    <row r="160083" spans="68:68" x14ac:dyDescent="0.25">
      <c r="BP160083" s="11"/>
    </row>
    <row r="160084" spans="68:68" x14ac:dyDescent="0.25">
      <c r="BP160084" s="11"/>
    </row>
    <row r="160085" spans="68:68" x14ac:dyDescent="0.25">
      <c r="BP160085" s="11"/>
    </row>
    <row r="160086" spans="68:68" x14ac:dyDescent="0.25">
      <c r="BP160086" s="11"/>
    </row>
    <row r="160087" spans="68:68" x14ac:dyDescent="0.25">
      <c r="BP160087" s="11"/>
    </row>
    <row r="160088" spans="68:68" x14ac:dyDescent="0.25">
      <c r="BP160088" s="11"/>
    </row>
    <row r="160089" spans="68:68" x14ac:dyDescent="0.25">
      <c r="BP160089" s="11"/>
    </row>
    <row r="160090" spans="68:68" x14ac:dyDescent="0.25">
      <c r="BP160090" s="11"/>
    </row>
    <row r="160091" spans="68:68" x14ac:dyDescent="0.25">
      <c r="BP160091" s="11"/>
    </row>
    <row r="160092" spans="68:68" x14ac:dyDescent="0.25">
      <c r="BP160092" s="11"/>
    </row>
    <row r="160093" spans="68:68" x14ac:dyDescent="0.25">
      <c r="BP160093" s="11"/>
    </row>
    <row r="160094" spans="68:68" x14ac:dyDescent="0.25">
      <c r="BP160094" s="11"/>
    </row>
    <row r="160095" spans="68:68" x14ac:dyDescent="0.25">
      <c r="BP160095" s="11"/>
    </row>
    <row r="160096" spans="68:68" x14ac:dyDescent="0.25">
      <c r="BP160096" s="11"/>
    </row>
    <row r="160097" spans="68:68" x14ac:dyDescent="0.25">
      <c r="BP160097" s="11"/>
    </row>
    <row r="160098" spans="68:68" x14ac:dyDescent="0.25">
      <c r="BP160098" s="11"/>
    </row>
    <row r="160099" spans="68:68" x14ac:dyDescent="0.25">
      <c r="BP160099" s="11"/>
    </row>
    <row r="160100" spans="68:68" x14ac:dyDescent="0.25">
      <c r="BP160100" s="11"/>
    </row>
    <row r="160101" spans="68:68" x14ac:dyDescent="0.25">
      <c r="BP160101" s="11"/>
    </row>
    <row r="160102" spans="68:68" x14ac:dyDescent="0.25">
      <c r="BP160102" s="11"/>
    </row>
    <row r="160103" spans="68:68" x14ac:dyDescent="0.25">
      <c r="BP160103" s="11"/>
    </row>
    <row r="160104" spans="68:68" x14ac:dyDescent="0.25">
      <c r="BP160104" s="11"/>
    </row>
    <row r="160105" spans="68:68" x14ac:dyDescent="0.25">
      <c r="BP160105" s="11"/>
    </row>
    <row r="160106" spans="68:68" x14ac:dyDescent="0.25">
      <c r="BP160106" s="11"/>
    </row>
    <row r="160107" spans="68:68" x14ac:dyDescent="0.25">
      <c r="BP160107" s="11"/>
    </row>
    <row r="160108" spans="68:68" x14ac:dyDescent="0.25">
      <c r="BP160108" s="11"/>
    </row>
    <row r="160109" spans="68:68" x14ac:dyDescent="0.25">
      <c r="BP160109" s="11"/>
    </row>
    <row r="160110" spans="68:68" x14ac:dyDescent="0.25">
      <c r="BP160110" s="11"/>
    </row>
    <row r="160111" spans="68:68" x14ac:dyDescent="0.25">
      <c r="BP160111" s="11"/>
    </row>
    <row r="160112" spans="68:68" x14ac:dyDescent="0.25">
      <c r="BP160112" s="11"/>
    </row>
    <row r="160113" spans="68:68" x14ac:dyDescent="0.25">
      <c r="BP160113" s="11"/>
    </row>
    <row r="160114" spans="68:68" x14ac:dyDescent="0.25">
      <c r="BP160114" s="11"/>
    </row>
    <row r="160115" spans="68:68" x14ac:dyDescent="0.25">
      <c r="BP160115" s="11"/>
    </row>
    <row r="160116" spans="68:68" x14ac:dyDescent="0.25">
      <c r="BP160116" s="11"/>
    </row>
    <row r="160117" spans="68:68" x14ac:dyDescent="0.25">
      <c r="BP160117" s="11"/>
    </row>
    <row r="160118" spans="68:68" x14ac:dyDescent="0.25">
      <c r="BP160118" s="11"/>
    </row>
    <row r="160119" spans="68:68" x14ac:dyDescent="0.25">
      <c r="BP160119" s="11"/>
    </row>
    <row r="160120" spans="68:68" x14ac:dyDescent="0.25">
      <c r="BP160120" s="11"/>
    </row>
    <row r="160121" spans="68:68" x14ac:dyDescent="0.25">
      <c r="BP160121" s="11"/>
    </row>
    <row r="160122" spans="68:68" x14ac:dyDescent="0.25">
      <c r="BP160122" s="11"/>
    </row>
    <row r="160123" spans="68:68" x14ac:dyDescent="0.25">
      <c r="BP160123" s="11"/>
    </row>
    <row r="160124" spans="68:68" x14ac:dyDescent="0.25">
      <c r="BP160124" s="11"/>
    </row>
    <row r="160125" spans="68:68" x14ac:dyDescent="0.25">
      <c r="BP160125" s="11"/>
    </row>
    <row r="160126" spans="68:68" x14ac:dyDescent="0.25">
      <c r="BP160126" s="11"/>
    </row>
    <row r="160127" spans="68:68" x14ac:dyDescent="0.25">
      <c r="BP160127" s="11"/>
    </row>
    <row r="160128" spans="68:68" x14ac:dyDescent="0.25">
      <c r="BP160128" s="11"/>
    </row>
    <row r="160129" spans="68:68" x14ac:dyDescent="0.25">
      <c r="BP160129" s="11"/>
    </row>
    <row r="160130" spans="68:68" x14ac:dyDescent="0.25">
      <c r="BP160130" s="11"/>
    </row>
    <row r="160131" spans="68:68" x14ac:dyDescent="0.25">
      <c r="BP160131" s="11"/>
    </row>
    <row r="160132" spans="68:68" x14ac:dyDescent="0.25">
      <c r="BP160132" s="11"/>
    </row>
    <row r="160133" spans="68:68" x14ac:dyDescent="0.25">
      <c r="BP160133" s="11"/>
    </row>
    <row r="160134" spans="68:68" x14ac:dyDescent="0.25">
      <c r="BP160134" s="11"/>
    </row>
    <row r="160135" spans="68:68" x14ac:dyDescent="0.25">
      <c r="BP160135" s="11"/>
    </row>
    <row r="160136" spans="68:68" x14ac:dyDescent="0.25">
      <c r="BP160136" s="11"/>
    </row>
    <row r="160137" spans="68:68" x14ac:dyDescent="0.25">
      <c r="BP160137" s="11"/>
    </row>
    <row r="160138" spans="68:68" x14ac:dyDescent="0.25">
      <c r="BP160138" s="11"/>
    </row>
    <row r="160139" spans="68:68" x14ac:dyDescent="0.25">
      <c r="BP160139" s="11"/>
    </row>
    <row r="160140" spans="68:68" x14ac:dyDescent="0.25">
      <c r="BP160140" s="11"/>
    </row>
    <row r="160141" spans="68:68" x14ac:dyDescent="0.25">
      <c r="BP160141" s="11"/>
    </row>
    <row r="160142" spans="68:68" x14ac:dyDescent="0.25">
      <c r="BP160142" s="11"/>
    </row>
    <row r="160143" spans="68:68" x14ac:dyDescent="0.25">
      <c r="BP160143" s="11"/>
    </row>
    <row r="160144" spans="68:68" x14ac:dyDescent="0.25">
      <c r="BP160144" s="11"/>
    </row>
    <row r="160145" spans="68:68" x14ac:dyDescent="0.25">
      <c r="BP160145" s="11"/>
    </row>
    <row r="160146" spans="68:68" x14ac:dyDescent="0.25">
      <c r="BP160146" s="11"/>
    </row>
    <row r="160147" spans="68:68" x14ac:dyDescent="0.25">
      <c r="BP160147" s="11"/>
    </row>
    <row r="160148" spans="68:68" x14ac:dyDescent="0.25">
      <c r="BP160148" s="11"/>
    </row>
    <row r="160149" spans="68:68" x14ac:dyDescent="0.25">
      <c r="BP160149" s="11"/>
    </row>
    <row r="160150" spans="68:68" x14ac:dyDescent="0.25">
      <c r="BP160150" s="11"/>
    </row>
    <row r="160151" spans="68:68" x14ac:dyDescent="0.25">
      <c r="BP160151" s="11"/>
    </row>
    <row r="160152" spans="68:68" x14ac:dyDescent="0.25">
      <c r="BP160152" s="11"/>
    </row>
    <row r="160153" spans="68:68" x14ac:dyDescent="0.25">
      <c r="BP160153" s="11"/>
    </row>
    <row r="160154" spans="68:68" x14ac:dyDescent="0.25">
      <c r="BP160154" s="11"/>
    </row>
    <row r="160155" spans="68:68" x14ac:dyDescent="0.25">
      <c r="BP160155" s="11"/>
    </row>
    <row r="160156" spans="68:68" x14ac:dyDescent="0.25">
      <c r="BP160156" s="11"/>
    </row>
    <row r="160157" spans="68:68" x14ac:dyDescent="0.25">
      <c r="BP160157" s="11"/>
    </row>
    <row r="160158" spans="68:68" x14ac:dyDescent="0.25">
      <c r="BP160158" s="11"/>
    </row>
    <row r="160159" spans="68:68" x14ac:dyDescent="0.25">
      <c r="BP160159" s="11"/>
    </row>
    <row r="160160" spans="68:68" x14ac:dyDescent="0.25">
      <c r="BP160160" s="11"/>
    </row>
    <row r="160161" spans="68:68" x14ac:dyDescent="0.25">
      <c r="BP160161" s="11"/>
    </row>
    <row r="160162" spans="68:68" x14ac:dyDescent="0.25">
      <c r="BP160162" s="11"/>
    </row>
    <row r="160163" spans="68:68" x14ac:dyDescent="0.25">
      <c r="BP160163" s="11"/>
    </row>
    <row r="160164" spans="68:68" x14ac:dyDescent="0.25">
      <c r="BP160164" s="11"/>
    </row>
    <row r="160165" spans="68:68" x14ac:dyDescent="0.25">
      <c r="BP160165" s="11"/>
    </row>
    <row r="160166" spans="68:68" x14ac:dyDescent="0.25">
      <c r="BP160166" s="11"/>
    </row>
    <row r="160167" spans="68:68" x14ac:dyDescent="0.25">
      <c r="BP160167" s="11"/>
    </row>
    <row r="160168" spans="68:68" x14ac:dyDescent="0.25">
      <c r="BP160168" s="11"/>
    </row>
    <row r="160169" spans="68:68" x14ac:dyDescent="0.25">
      <c r="BP160169" s="11"/>
    </row>
    <row r="160170" spans="68:68" x14ac:dyDescent="0.25">
      <c r="BP160170" s="11"/>
    </row>
    <row r="160171" spans="68:68" x14ac:dyDescent="0.25">
      <c r="BP160171" s="11"/>
    </row>
    <row r="160172" spans="68:68" x14ac:dyDescent="0.25">
      <c r="BP160172" s="11"/>
    </row>
    <row r="160173" spans="68:68" x14ac:dyDescent="0.25">
      <c r="BP160173" s="11"/>
    </row>
    <row r="160174" spans="68:68" x14ac:dyDescent="0.25">
      <c r="BP160174" s="11"/>
    </row>
    <row r="160175" spans="68:68" x14ac:dyDescent="0.25">
      <c r="BP160175" s="11"/>
    </row>
    <row r="160176" spans="68:68" x14ac:dyDescent="0.25">
      <c r="BP160176" s="11"/>
    </row>
    <row r="160177" spans="68:68" x14ac:dyDescent="0.25">
      <c r="BP160177" s="11"/>
    </row>
    <row r="160178" spans="68:68" x14ac:dyDescent="0.25">
      <c r="BP160178" s="11"/>
    </row>
    <row r="160179" spans="68:68" x14ac:dyDescent="0.25">
      <c r="BP160179" s="11"/>
    </row>
    <row r="160180" spans="68:68" x14ac:dyDescent="0.25">
      <c r="BP160180" s="11"/>
    </row>
    <row r="160181" spans="68:68" x14ac:dyDescent="0.25">
      <c r="BP160181" s="11"/>
    </row>
    <row r="160182" spans="68:68" x14ac:dyDescent="0.25">
      <c r="BP160182" s="11"/>
    </row>
    <row r="160183" spans="68:68" x14ac:dyDescent="0.25">
      <c r="BP160183" s="11"/>
    </row>
    <row r="160184" spans="68:68" x14ac:dyDescent="0.25">
      <c r="BP160184" s="11"/>
    </row>
    <row r="160185" spans="68:68" x14ac:dyDescent="0.25">
      <c r="BP160185" s="11"/>
    </row>
    <row r="160186" spans="68:68" x14ac:dyDescent="0.25">
      <c r="BP160186" s="11"/>
    </row>
    <row r="160187" spans="68:68" x14ac:dyDescent="0.25">
      <c r="BP160187" s="11"/>
    </row>
    <row r="160188" spans="68:68" x14ac:dyDescent="0.25">
      <c r="BP160188" s="11"/>
    </row>
    <row r="160189" spans="68:68" x14ac:dyDescent="0.25">
      <c r="BP160189" s="11"/>
    </row>
    <row r="160190" spans="68:68" x14ac:dyDescent="0.25">
      <c r="BP160190" s="11"/>
    </row>
    <row r="160191" spans="68:68" x14ac:dyDescent="0.25">
      <c r="BP160191" s="11"/>
    </row>
    <row r="160192" spans="68:68" x14ac:dyDescent="0.25">
      <c r="BP160192" s="11"/>
    </row>
    <row r="160193" spans="68:68" x14ac:dyDescent="0.25">
      <c r="BP160193" s="11"/>
    </row>
    <row r="160194" spans="68:68" x14ac:dyDescent="0.25">
      <c r="BP160194" s="11"/>
    </row>
    <row r="160195" spans="68:68" x14ac:dyDescent="0.25">
      <c r="BP160195" s="11"/>
    </row>
    <row r="160196" spans="68:68" x14ac:dyDescent="0.25">
      <c r="BP160196" s="11"/>
    </row>
    <row r="160197" spans="68:68" x14ac:dyDescent="0.25">
      <c r="BP160197" s="11"/>
    </row>
    <row r="160198" spans="68:68" x14ac:dyDescent="0.25">
      <c r="BP160198" s="11"/>
    </row>
    <row r="160199" spans="68:68" x14ac:dyDescent="0.25">
      <c r="BP160199" s="11"/>
    </row>
    <row r="160200" spans="68:68" x14ac:dyDescent="0.25">
      <c r="BP160200" s="11"/>
    </row>
    <row r="160201" spans="68:68" x14ac:dyDescent="0.25">
      <c r="BP160201" s="11"/>
    </row>
    <row r="160202" spans="68:68" x14ac:dyDescent="0.25">
      <c r="BP160202" s="11"/>
    </row>
    <row r="160203" spans="68:68" x14ac:dyDescent="0.25">
      <c r="BP160203" s="11"/>
    </row>
    <row r="160204" spans="68:68" x14ac:dyDescent="0.25">
      <c r="BP160204" s="11"/>
    </row>
    <row r="160205" spans="68:68" x14ac:dyDescent="0.25">
      <c r="BP160205" s="11"/>
    </row>
    <row r="160206" spans="68:68" x14ac:dyDescent="0.25">
      <c r="BP160206" s="11"/>
    </row>
    <row r="160207" spans="68:68" x14ac:dyDescent="0.25">
      <c r="BP160207" s="11"/>
    </row>
    <row r="160208" spans="68:68" x14ac:dyDescent="0.25">
      <c r="BP160208" s="11"/>
    </row>
    <row r="160209" spans="68:68" x14ac:dyDescent="0.25">
      <c r="BP160209" s="11"/>
    </row>
    <row r="160210" spans="68:68" x14ac:dyDescent="0.25">
      <c r="BP160210" s="11"/>
    </row>
    <row r="160211" spans="68:68" x14ac:dyDescent="0.25">
      <c r="BP160211" s="11"/>
    </row>
    <row r="160212" spans="68:68" x14ac:dyDescent="0.25">
      <c r="BP160212" s="11"/>
    </row>
    <row r="160213" spans="68:68" x14ac:dyDescent="0.25">
      <c r="BP160213" s="11"/>
    </row>
    <row r="160214" spans="68:68" x14ac:dyDescent="0.25">
      <c r="BP160214" s="11"/>
    </row>
    <row r="160215" spans="68:68" x14ac:dyDescent="0.25">
      <c r="BP160215" s="11"/>
    </row>
    <row r="160216" spans="68:68" x14ac:dyDescent="0.25">
      <c r="BP160216" s="11"/>
    </row>
    <row r="160217" spans="68:68" x14ac:dyDescent="0.25">
      <c r="BP160217" s="11"/>
    </row>
    <row r="160218" spans="68:68" x14ac:dyDescent="0.25">
      <c r="BP160218" s="11"/>
    </row>
    <row r="160219" spans="68:68" x14ac:dyDescent="0.25">
      <c r="BP160219" s="11"/>
    </row>
    <row r="160220" spans="68:68" x14ac:dyDescent="0.25">
      <c r="BP160220" s="11"/>
    </row>
    <row r="160221" spans="68:68" x14ac:dyDescent="0.25">
      <c r="BP160221" s="11"/>
    </row>
    <row r="160222" spans="68:68" x14ac:dyDescent="0.25">
      <c r="BP160222" s="11"/>
    </row>
    <row r="160223" spans="68:68" x14ac:dyDescent="0.25">
      <c r="BP160223" s="11"/>
    </row>
    <row r="160224" spans="68:68" x14ac:dyDescent="0.25">
      <c r="BP160224" s="11"/>
    </row>
    <row r="160225" spans="68:68" x14ac:dyDescent="0.25">
      <c r="BP160225" s="11"/>
    </row>
    <row r="160226" spans="68:68" x14ac:dyDescent="0.25">
      <c r="BP160226" s="11"/>
    </row>
    <row r="160227" spans="68:68" x14ac:dyDescent="0.25">
      <c r="BP160227" s="11"/>
    </row>
    <row r="160228" spans="68:68" x14ac:dyDescent="0.25">
      <c r="BP160228" s="11"/>
    </row>
    <row r="160229" spans="68:68" x14ac:dyDescent="0.25">
      <c r="BP160229" s="11"/>
    </row>
    <row r="160230" spans="68:68" x14ac:dyDescent="0.25">
      <c r="BP160230" s="11"/>
    </row>
    <row r="160231" spans="68:68" x14ac:dyDescent="0.25">
      <c r="BP160231" s="11"/>
    </row>
    <row r="160232" spans="68:68" x14ac:dyDescent="0.25">
      <c r="BP160232" s="11"/>
    </row>
    <row r="160233" spans="68:68" x14ac:dyDescent="0.25">
      <c r="BP160233" s="11"/>
    </row>
    <row r="160234" spans="68:68" x14ac:dyDescent="0.25">
      <c r="BP160234" s="11"/>
    </row>
    <row r="160235" spans="68:68" x14ac:dyDescent="0.25">
      <c r="BP160235" s="11"/>
    </row>
    <row r="160236" spans="68:68" x14ac:dyDescent="0.25">
      <c r="BP160236" s="11"/>
    </row>
    <row r="160237" spans="68:68" x14ac:dyDescent="0.25">
      <c r="BP160237" s="11"/>
    </row>
    <row r="160238" spans="68:68" x14ac:dyDescent="0.25">
      <c r="BP160238" s="11"/>
    </row>
    <row r="160239" spans="68:68" x14ac:dyDescent="0.25">
      <c r="BP160239" s="11"/>
    </row>
    <row r="160240" spans="68:68" x14ac:dyDescent="0.25">
      <c r="BP160240" s="11"/>
    </row>
    <row r="160241" spans="68:68" x14ac:dyDescent="0.25">
      <c r="BP160241" s="11"/>
    </row>
    <row r="160242" spans="68:68" x14ac:dyDescent="0.25">
      <c r="BP160242" s="11"/>
    </row>
    <row r="160243" spans="68:68" x14ac:dyDescent="0.25">
      <c r="BP160243" s="11"/>
    </row>
    <row r="160244" spans="68:68" x14ac:dyDescent="0.25">
      <c r="BP160244" s="11"/>
    </row>
    <row r="160245" spans="68:68" x14ac:dyDescent="0.25">
      <c r="BP160245" s="11"/>
    </row>
    <row r="160246" spans="68:68" x14ac:dyDescent="0.25">
      <c r="BP160246" s="11"/>
    </row>
    <row r="160247" spans="68:68" x14ac:dyDescent="0.25">
      <c r="BP160247" s="11"/>
    </row>
    <row r="160248" spans="68:68" x14ac:dyDescent="0.25">
      <c r="BP160248" s="11"/>
    </row>
    <row r="160249" spans="68:68" x14ac:dyDescent="0.25">
      <c r="BP160249" s="11"/>
    </row>
    <row r="160250" spans="68:68" x14ac:dyDescent="0.25">
      <c r="BP160250" s="11"/>
    </row>
    <row r="160251" spans="68:68" x14ac:dyDescent="0.25">
      <c r="BP160251" s="11"/>
    </row>
    <row r="160252" spans="68:68" x14ac:dyDescent="0.25">
      <c r="BP160252" s="11"/>
    </row>
    <row r="160253" spans="68:68" x14ac:dyDescent="0.25">
      <c r="BP160253" s="11"/>
    </row>
    <row r="160254" spans="68:68" x14ac:dyDescent="0.25">
      <c r="BP160254" s="11"/>
    </row>
    <row r="160255" spans="68:68" x14ac:dyDescent="0.25">
      <c r="BP160255" s="11"/>
    </row>
    <row r="160256" spans="68:68" x14ac:dyDescent="0.25">
      <c r="BP160256" s="11"/>
    </row>
    <row r="160257" spans="68:68" x14ac:dyDescent="0.25">
      <c r="BP160257" s="11"/>
    </row>
    <row r="160258" spans="68:68" x14ac:dyDescent="0.25">
      <c r="BP160258" s="11"/>
    </row>
    <row r="160259" spans="68:68" x14ac:dyDescent="0.25">
      <c r="BP160259" s="11"/>
    </row>
    <row r="160260" spans="68:68" x14ac:dyDescent="0.25">
      <c r="BP160260" s="11"/>
    </row>
    <row r="160261" spans="68:68" x14ac:dyDescent="0.25">
      <c r="BP160261" s="11"/>
    </row>
    <row r="160262" spans="68:68" x14ac:dyDescent="0.25">
      <c r="BP160262" s="11"/>
    </row>
    <row r="160263" spans="68:68" x14ac:dyDescent="0.25">
      <c r="BP160263" s="11"/>
    </row>
    <row r="160264" spans="68:68" x14ac:dyDescent="0.25">
      <c r="BP160264" s="11"/>
    </row>
    <row r="160265" spans="68:68" x14ac:dyDescent="0.25">
      <c r="BP160265" s="11"/>
    </row>
    <row r="160266" spans="68:68" x14ac:dyDescent="0.25">
      <c r="BP160266" s="11"/>
    </row>
    <row r="160267" spans="68:68" x14ac:dyDescent="0.25">
      <c r="BP160267" s="11"/>
    </row>
    <row r="160268" spans="68:68" x14ac:dyDescent="0.25">
      <c r="BP160268" s="11"/>
    </row>
    <row r="160269" spans="68:68" x14ac:dyDescent="0.25">
      <c r="BP160269" s="11"/>
    </row>
    <row r="160270" spans="68:68" x14ac:dyDescent="0.25">
      <c r="BP160270" s="11"/>
    </row>
    <row r="160271" spans="68:68" x14ac:dyDescent="0.25">
      <c r="BP160271" s="11"/>
    </row>
    <row r="160272" spans="68:68" x14ac:dyDescent="0.25">
      <c r="BP160272" s="11"/>
    </row>
    <row r="160273" spans="68:68" x14ac:dyDescent="0.25">
      <c r="BP160273" s="11"/>
    </row>
    <row r="160274" spans="68:68" x14ac:dyDescent="0.25">
      <c r="BP160274" s="11"/>
    </row>
    <row r="160275" spans="68:68" x14ac:dyDescent="0.25">
      <c r="BP160275" s="11"/>
    </row>
    <row r="160276" spans="68:68" x14ac:dyDescent="0.25">
      <c r="BP160276" s="11"/>
    </row>
    <row r="160277" spans="68:68" x14ac:dyDescent="0.25">
      <c r="BP160277" s="11"/>
    </row>
    <row r="160278" spans="68:68" x14ac:dyDescent="0.25">
      <c r="BP160278" s="11"/>
    </row>
    <row r="160279" spans="68:68" x14ac:dyDescent="0.25">
      <c r="BP160279" s="11"/>
    </row>
    <row r="160280" spans="68:68" x14ac:dyDescent="0.25">
      <c r="BP160280" s="11"/>
    </row>
    <row r="160281" spans="68:68" x14ac:dyDescent="0.25">
      <c r="BP160281" s="11"/>
    </row>
    <row r="160282" spans="68:68" x14ac:dyDescent="0.25">
      <c r="BP160282" s="11"/>
    </row>
    <row r="160283" spans="68:68" x14ac:dyDescent="0.25">
      <c r="BP160283" s="11"/>
    </row>
    <row r="160284" spans="68:68" x14ac:dyDescent="0.25">
      <c r="BP160284" s="11"/>
    </row>
    <row r="160285" spans="68:68" x14ac:dyDescent="0.25">
      <c r="BP160285" s="11"/>
    </row>
    <row r="160286" spans="68:68" x14ac:dyDescent="0.25">
      <c r="BP160286" s="11"/>
    </row>
    <row r="160287" spans="68:68" x14ac:dyDescent="0.25">
      <c r="BP160287" s="11"/>
    </row>
    <row r="160288" spans="68:68" x14ac:dyDescent="0.25">
      <c r="BP160288" s="11"/>
    </row>
    <row r="160289" spans="68:68" x14ac:dyDescent="0.25">
      <c r="BP160289" s="11"/>
    </row>
    <row r="160290" spans="68:68" x14ac:dyDescent="0.25">
      <c r="BP160290" s="11"/>
    </row>
    <row r="160291" spans="68:68" x14ac:dyDescent="0.25">
      <c r="BP160291" s="11"/>
    </row>
    <row r="160292" spans="68:68" x14ac:dyDescent="0.25">
      <c r="BP160292" s="11"/>
    </row>
    <row r="160293" spans="68:68" x14ac:dyDescent="0.25">
      <c r="BP160293" s="11"/>
    </row>
    <row r="160294" spans="68:68" x14ac:dyDescent="0.25">
      <c r="BP160294" s="11"/>
    </row>
    <row r="160295" spans="68:68" x14ac:dyDescent="0.25">
      <c r="BP160295" s="11"/>
    </row>
    <row r="160296" spans="68:68" x14ac:dyDescent="0.25">
      <c r="BP160296" s="11"/>
    </row>
    <row r="160297" spans="68:68" x14ac:dyDescent="0.25">
      <c r="BP160297" s="11"/>
    </row>
    <row r="160298" spans="68:68" x14ac:dyDescent="0.25">
      <c r="BP160298" s="11"/>
    </row>
    <row r="160299" spans="68:68" x14ac:dyDescent="0.25">
      <c r="BP160299" s="11"/>
    </row>
    <row r="160300" spans="68:68" x14ac:dyDescent="0.25">
      <c r="BP160300" s="11"/>
    </row>
    <row r="160301" spans="68:68" x14ac:dyDescent="0.25">
      <c r="BP160301" s="11"/>
    </row>
    <row r="160302" spans="68:68" x14ac:dyDescent="0.25">
      <c r="BP160302" s="11"/>
    </row>
    <row r="160303" spans="68:68" x14ac:dyDescent="0.25">
      <c r="BP160303" s="11"/>
    </row>
    <row r="160304" spans="68:68" x14ac:dyDescent="0.25">
      <c r="BP160304" s="11"/>
    </row>
    <row r="160305" spans="68:68" x14ac:dyDescent="0.25">
      <c r="BP160305" s="11"/>
    </row>
    <row r="160306" spans="68:68" x14ac:dyDescent="0.25">
      <c r="BP160306" s="11"/>
    </row>
    <row r="160307" spans="68:68" x14ac:dyDescent="0.25">
      <c r="BP160307" s="11"/>
    </row>
    <row r="160308" spans="68:68" x14ac:dyDescent="0.25">
      <c r="BP160308" s="11"/>
    </row>
    <row r="160309" spans="68:68" x14ac:dyDescent="0.25">
      <c r="BP160309" s="11"/>
    </row>
    <row r="160310" spans="68:68" x14ac:dyDescent="0.25">
      <c r="BP160310" s="11"/>
    </row>
    <row r="160311" spans="68:68" x14ac:dyDescent="0.25">
      <c r="BP160311" s="11"/>
    </row>
    <row r="160312" spans="68:68" x14ac:dyDescent="0.25">
      <c r="BP160312" s="11"/>
    </row>
    <row r="160313" spans="68:68" x14ac:dyDescent="0.25">
      <c r="BP160313" s="11"/>
    </row>
    <row r="160314" spans="68:68" x14ac:dyDescent="0.25">
      <c r="BP160314" s="11"/>
    </row>
    <row r="160315" spans="68:68" x14ac:dyDescent="0.25">
      <c r="BP160315" s="11"/>
    </row>
    <row r="160316" spans="68:68" x14ac:dyDescent="0.25">
      <c r="BP160316" s="11"/>
    </row>
    <row r="160317" spans="68:68" x14ac:dyDescent="0.25">
      <c r="BP160317" s="11"/>
    </row>
    <row r="160318" spans="68:68" x14ac:dyDescent="0.25">
      <c r="BP160318" s="11"/>
    </row>
    <row r="160319" spans="68:68" x14ac:dyDescent="0.25">
      <c r="BP160319" s="11"/>
    </row>
    <row r="160320" spans="68:68" x14ac:dyDescent="0.25">
      <c r="BP160320" s="11"/>
    </row>
    <row r="160321" spans="68:68" x14ac:dyDescent="0.25">
      <c r="BP160321" s="11"/>
    </row>
    <row r="160322" spans="68:68" x14ac:dyDescent="0.25">
      <c r="BP160322" s="11"/>
    </row>
    <row r="160323" spans="68:68" x14ac:dyDescent="0.25">
      <c r="BP160323" s="11"/>
    </row>
    <row r="160324" spans="68:68" x14ac:dyDescent="0.25">
      <c r="BP160324" s="11"/>
    </row>
    <row r="160325" spans="68:68" x14ac:dyDescent="0.25">
      <c r="BP160325" s="11"/>
    </row>
    <row r="160326" spans="68:68" x14ac:dyDescent="0.25">
      <c r="BP160326" s="11"/>
    </row>
    <row r="160327" spans="68:68" x14ac:dyDescent="0.25">
      <c r="BP160327" s="11"/>
    </row>
    <row r="160328" spans="68:68" x14ac:dyDescent="0.25">
      <c r="BP160328" s="11"/>
    </row>
    <row r="160329" spans="68:68" x14ac:dyDescent="0.25">
      <c r="BP160329" s="11"/>
    </row>
    <row r="160330" spans="68:68" x14ac:dyDescent="0.25">
      <c r="BP160330" s="11"/>
    </row>
    <row r="160331" spans="68:68" x14ac:dyDescent="0.25">
      <c r="BP160331" s="11"/>
    </row>
    <row r="160332" spans="68:68" x14ac:dyDescent="0.25">
      <c r="BP160332" s="11"/>
    </row>
    <row r="160333" spans="68:68" x14ac:dyDescent="0.25">
      <c r="BP160333" s="11"/>
    </row>
    <row r="160334" spans="68:68" x14ac:dyDescent="0.25">
      <c r="BP160334" s="11"/>
    </row>
    <row r="160335" spans="68:68" x14ac:dyDescent="0.25">
      <c r="BP160335" s="11"/>
    </row>
    <row r="160336" spans="68:68" x14ac:dyDescent="0.25">
      <c r="BP160336" s="11"/>
    </row>
    <row r="160337" spans="68:68" x14ac:dyDescent="0.25">
      <c r="BP160337" s="11"/>
    </row>
    <row r="160338" spans="68:68" x14ac:dyDescent="0.25">
      <c r="BP160338" s="11"/>
    </row>
    <row r="160339" spans="68:68" x14ac:dyDescent="0.25">
      <c r="BP160339" s="11"/>
    </row>
    <row r="160340" spans="68:68" x14ac:dyDescent="0.25">
      <c r="BP160340" s="11"/>
    </row>
    <row r="160341" spans="68:68" x14ac:dyDescent="0.25">
      <c r="BP160341" s="11"/>
    </row>
    <row r="160342" spans="68:68" x14ac:dyDescent="0.25">
      <c r="BP160342" s="11"/>
    </row>
    <row r="160343" spans="68:68" x14ac:dyDescent="0.25">
      <c r="BP160343" s="11"/>
    </row>
    <row r="160344" spans="68:68" x14ac:dyDescent="0.25">
      <c r="BP160344" s="11"/>
    </row>
    <row r="160345" spans="68:68" x14ac:dyDescent="0.25">
      <c r="BP160345" s="11"/>
    </row>
    <row r="160346" spans="68:68" x14ac:dyDescent="0.25">
      <c r="BP160346" s="11"/>
    </row>
    <row r="160347" spans="68:68" x14ac:dyDescent="0.25">
      <c r="BP160347" s="11"/>
    </row>
    <row r="160348" spans="68:68" x14ac:dyDescent="0.25">
      <c r="BP160348" s="11"/>
    </row>
    <row r="160349" spans="68:68" x14ac:dyDescent="0.25">
      <c r="BP160349" s="11"/>
    </row>
    <row r="160350" spans="68:68" x14ac:dyDescent="0.25">
      <c r="BP160350" s="11"/>
    </row>
    <row r="160351" spans="68:68" x14ac:dyDescent="0.25">
      <c r="BP160351" s="11"/>
    </row>
    <row r="160352" spans="68:68" x14ac:dyDescent="0.25">
      <c r="BP160352" s="11"/>
    </row>
    <row r="160353" spans="68:68" x14ac:dyDescent="0.25">
      <c r="BP160353" s="11"/>
    </row>
    <row r="160354" spans="68:68" x14ac:dyDescent="0.25">
      <c r="BP160354" s="11"/>
    </row>
    <row r="160355" spans="68:68" x14ac:dyDescent="0.25">
      <c r="BP160355" s="11"/>
    </row>
    <row r="160356" spans="68:68" x14ac:dyDescent="0.25">
      <c r="BP160356" s="11"/>
    </row>
    <row r="160357" spans="68:68" x14ac:dyDescent="0.25">
      <c r="BP160357" s="11"/>
    </row>
    <row r="160358" spans="68:68" x14ac:dyDescent="0.25">
      <c r="BP160358" s="11"/>
    </row>
    <row r="160359" spans="68:68" x14ac:dyDescent="0.25">
      <c r="BP160359" s="11"/>
    </row>
    <row r="160360" spans="68:68" x14ac:dyDescent="0.25">
      <c r="BP160360" s="11"/>
    </row>
    <row r="160361" spans="68:68" x14ac:dyDescent="0.25">
      <c r="BP160361" s="11"/>
    </row>
    <row r="160362" spans="68:68" x14ac:dyDescent="0.25">
      <c r="BP160362" s="11"/>
    </row>
    <row r="160363" spans="68:68" x14ac:dyDescent="0.25">
      <c r="BP160363" s="11"/>
    </row>
    <row r="160364" spans="68:68" x14ac:dyDescent="0.25">
      <c r="BP160364" s="11"/>
    </row>
    <row r="160365" spans="68:68" x14ac:dyDescent="0.25">
      <c r="BP160365" s="11"/>
    </row>
    <row r="160366" spans="68:68" x14ac:dyDescent="0.25">
      <c r="BP160366" s="11"/>
    </row>
    <row r="160367" spans="68:68" x14ac:dyDescent="0.25">
      <c r="BP160367" s="11"/>
    </row>
    <row r="160368" spans="68:68" x14ac:dyDescent="0.25">
      <c r="BP160368" s="11"/>
    </row>
    <row r="160369" spans="68:68" x14ac:dyDescent="0.25">
      <c r="BP160369" s="11"/>
    </row>
    <row r="160370" spans="68:68" x14ac:dyDescent="0.25">
      <c r="BP160370" s="11"/>
    </row>
    <row r="160371" spans="68:68" x14ac:dyDescent="0.25">
      <c r="BP160371" s="11"/>
    </row>
    <row r="160372" spans="68:68" x14ac:dyDescent="0.25">
      <c r="BP160372" s="11"/>
    </row>
    <row r="160373" spans="68:68" x14ac:dyDescent="0.25">
      <c r="BP160373" s="11"/>
    </row>
    <row r="160374" spans="68:68" x14ac:dyDescent="0.25">
      <c r="BP160374" s="11"/>
    </row>
    <row r="160375" spans="68:68" x14ac:dyDescent="0.25">
      <c r="BP160375" s="11"/>
    </row>
    <row r="160376" spans="68:68" x14ac:dyDescent="0.25">
      <c r="BP160376" s="11"/>
    </row>
    <row r="160377" spans="68:68" x14ac:dyDescent="0.25">
      <c r="BP160377" s="11"/>
    </row>
    <row r="160378" spans="68:68" x14ac:dyDescent="0.25">
      <c r="BP160378" s="11"/>
    </row>
    <row r="160379" spans="68:68" x14ac:dyDescent="0.25">
      <c r="BP160379" s="11"/>
    </row>
    <row r="160380" spans="68:68" x14ac:dyDescent="0.25">
      <c r="BP160380" s="11"/>
    </row>
    <row r="160381" spans="68:68" x14ac:dyDescent="0.25">
      <c r="BP160381" s="11"/>
    </row>
    <row r="160382" spans="68:68" x14ac:dyDescent="0.25">
      <c r="BP160382" s="11"/>
    </row>
    <row r="160383" spans="68:68" x14ac:dyDescent="0.25">
      <c r="BP160383" s="11"/>
    </row>
    <row r="160384" spans="68:68" x14ac:dyDescent="0.25">
      <c r="BP160384" s="11"/>
    </row>
    <row r="160385" spans="68:68" x14ac:dyDescent="0.25">
      <c r="BP160385" s="11"/>
    </row>
    <row r="160386" spans="68:68" x14ac:dyDescent="0.25">
      <c r="BP160386" s="11"/>
    </row>
    <row r="160387" spans="68:68" x14ac:dyDescent="0.25">
      <c r="BP160387" s="11"/>
    </row>
    <row r="160388" spans="68:68" x14ac:dyDescent="0.25">
      <c r="BP160388" s="11"/>
    </row>
    <row r="160389" spans="68:68" x14ac:dyDescent="0.25">
      <c r="BP160389" s="11"/>
    </row>
    <row r="160390" spans="68:68" x14ac:dyDescent="0.25">
      <c r="BP160390" s="11"/>
    </row>
    <row r="160391" spans="68:68" x14ac:dyDescent="0.25">
      <c r="BP160391" s="11"/>
    </row>
    <row r="160392" spans="68:68" x14ac:dyDescent="0.25">
      <c r="BP160392" s="11"/>
    </row>
    <row r="160393" spans="68:68" x14ac:dyDescent="0.25">
      <c r="BP160393" s="11"/>
    </row>
    <row r="160394" spans="68:68" x14ac:dyDescent="0.25">
      <c r="BP160394" s="11"/>
    </row>
    <row r="160395" spans="68:68" x14ac:dyDescent="0.25">
      <c r="BP160395" s="11"/>
    </row>
    <row r="160396" spans="68:68" x14ac:dyDescent="0.25">
      <c r="BP160396" s="11"/>
    </row>
    <row r="160397" spans="68:68" x14ac:dyDescent="0.25">
      <c r="BP160397" s="11"/>
    </row>
    <row r="160398" spans="68:68" x14ac:dyDescent="0.25">
      <c r="BP160398" s="11"/>
    </row>
    <row r="160399" spans="68:68" x14ac:dyDescent="0.25">
      <c r="BP160399" s="11"/>
    </row>
    <row r="160400" spans="68:68" x14ac:dyDescent="0.25">
      <c r="BP160400" s="11"/>
    </row>
    <row r="160401" spans="68:68" x14ac:dyDescent="0.25">
      <c r="BP160401" s="11"/>
    </row>
    <row r="160402" spans="68:68" x14ac:dyDescent="0.25">
      <c r="BP160402" s="11"/>
    </row>
    <row r="160403" spans="68:68" x14ac:dyDescent="0.25">
      <c r="BP160403" s="11"/>
    </row>
    <row r="160404" spans="68:68" x14ac:dyDescent="0.25">
      <c r="BP160404" s="11"/>
    </row>
    <row r="160405" spans="68:68" x14ac:dyDescent="0.25">
      <c r="BP160405" s="11"/>
    </row>
    <row r="160406" spans="68:68" x14ac:dyDescent="0.25">
      <c r="BP160406" s="11"/>
    </row>
    <row r="160407" spans="68:68" x14ac:dyDescent="0.25">
      <c r="BP160407" s="11"/>
    </row>
    <row r="160408" spans="68:68" x14ac:dyDescent="0.25">
      <c r="BP160408" s="11"/>
    </row>
    <row r="160409" spans="68:68" x14ac:dyDescent="0.25">
      <c r="BP160409" s="11"/>
    </row>
    <row r="160410" spans="68:68" x14ac:dyDescent="0.25">
      <c r="BP160410" s="11"/>
    </row>
    <row r="160411" spans="68:68" x14ac:dyDescent="0.25">
      <c r="BP160411" s="11"/>
    </row>
    <row r="160412" spans="68:68" x14ac:dyDescent="0.25">
      <c r="BP160412" s="11"/>
    </row>
    <row r="160413" spans="68:68" x14ac:dyDescent="0.25">
      <c r="BP160413" s="11"/>
    </row>
    <row r="160414" spans="68:68" x14ac:dyDescent="0.25">
      <c r="BP160414" s="11"/>
    </row>
    <row r="160415" spans="68:68" x14ac:dyDescent="0.25">
      <c r="BP160415" s="11"/>
    </row>
    <row r="160416" spans="68:68" x14ac:dyDescent="0.25">
      <c r="BP160416" s="11"/>
    </row>
    <row r="160417" spans="68:68" x14ac:dyDescent="0.25">
      <c r="BP160417" s="11"/>
    </row>
    <row r="160418" spans="68:68" x14ac:dyDescent="0.25">
      <c r="BP160418" s="11"/>
    </row>
    <row r="160419" spans="68:68" x14ac:dyDescent="0.25">
      <c r="BP160419" s="11"/>
    </row>
    <row r="160420" spans="68:68" x14ac:dyDescent="0.25">
      <c r="BP160420" s="11"/>
    </row>
    <row r="160421" spans="68:68" x14ac:dyDescent="0.25">
      <c r="BP160421" s="11"/>
    </row>
    <row r="160422" spans="68:68" x14ac:dyDescent="0.25">
      <c r="BP160422" s="11"/>
    </row>
    <row r="160423" spans="68:68" x14ac:dyDescent="0.25">
      <c r="BP160423" s="11"/>
    </row>
    <row r="160424" spans="68:68" x14ac:dyDescent="0.25">
      <c r="BP160424" s="11"/>
    </row>
    <row r="160425" spans="68:68" x14ac:dyDescent="0.25">
      <c r="BP160425" s="11"/>
    </row>
    <row r="160426" spans="68:68" x14ac:dyDescent="0.25">
      <c r="BP160426" s="11"/>
    </row>
    <row r="160427" spans="68:68" x14ac:dyDescent="0.25">
      <c r="BP160427" s="11"/>
    </row>
    <row r="160428" spans="68:68" x14ac:dyDescent="0.25">
      <c r="BP160428" s="11"/>
    </row>
    <row r="160429" spans="68:68" x14ac:dyDescent="0.25">
      <c r="BP160429" s="11"/>
    </row>
    <row r="160430" spans="68:68" x14ac:dyDescent="0.25">
      <c r="BP160430" s="11"/>
    </row>
    <row r="160431" spans="68:68" x14ac:dyDescent="0.25">
      <c r="BP160431" s="11"/>
    </row>
    <row r="160432" spans="68:68" x14ac:dyDescent="0.25">
      <c r="BP160432" s="11"/>
    </row>
    <row r="160433" spans="68:68" x14ac:dyDescent="0.25">
      <c r="BP160433" s="11"/>
    </row>
    <row r="160434" spans="68:68" x14ac:dyDescent="0.25">
      <c r="BP160434" s="11"/>
    </row>
    <row r="160435" spans="68:68" x14ac:dyDescent="0.25">
      <c r="BP160435" s="11"/>
    </row>
    <row r="160436" spans="68:68" x14ac:dyDescent="0.25">
      <c r="BP160436" s="11"/>
    </row>
    <row r="160437" spans="68:68" x14ac:dyDescent="0.25">
      <c r="BP160437" s="11"/>
    </row>
    <row r="160438" spans="68:68" x14ac:dyDescent="0.25">
      <c r="BP160438" s="11"/>
    </row>
    <row r="160439" spans="68:68" x14ac:dyDescent="0.25">
      <c r="BP160439" s="11"/>
    </row>
    <row r="160440" spans="68:68" x14ac:dyDescent="0.25">
      <c r="BP160440" s="11"/>
    </row>
    <row r="160441" spans="68:68" x14ac:dyDescent="0.25">
      <c r="BP160441" s="11"/>
    </row>
    <row r="160442" spans="68:68" x14ac:dyDescent="0.25">
      <c r="BP160442" s="11"/>
    </row>
    <row r="160443" spans="68:68" x14ac:dyDescent="0.25">
      <c r="BP160443" s="11"/>
    </row>
    <row r="160444" spans="68:68" x14ac:dyDescent="0.25">
      <c r="BP160444" s="11"/>
    </row>
    <row r="160445" spans="68:68" x14ac:dyDescent="0.25">
      <c r="BP160445" s="11"/>
    </row>
    <row r="160446" spans="68:68" x14ac:dyDescent="0.25">
      <c r="BP160446" s="11"/>
    </row>
    <row r="160447" spans="68:68" x14ac:dyDescent="0.25">
      <c r="BP160447" s="11"/>
    </row>
    <row r="160448" spans="68:68" x14ac:dyDescent="0.25">
      <c r="BP160448" s="11"/>
    </row>
    <row r="160449" spans="68:68" x14ac:dyDescent="0.25">
      <c r="BP160449" s="11"/>
    </row>
    <row r="160450" spans="68:68" x14ac:dyDescent="0.25">
      <c r="BP160450" s="11"/>
    </row>
    <row r="160451" spans="68:68" x14ac:dyDescent="0.25">
      <c r="BP160451" s="11"/>
    </row>
    <row r="160452" spans="68:68" x14ac:dyDescent="0.25">
      <c r="BP160452" s="11"/>
    </row>
    <row r="160453" spans="68:68" x14ac:dyDescent="0.25">
      <c r="BP160453" s="11"/>
    </row>
    <row r="160454" spans="68:68" x14ac:dyDescent="0.25">
      <c r="BP160454" s="11"/>
    </row>
    <row r="160455" spans="68:68" x14ac:dyDescent="0.25">
      <c r="BP160455" s="11"/>
    </row>
    <row r="160456" spans="68:68" x14ac:dyDescent="0.25">
      <c r="BP160456" s="11"/>
    </row>
    <row r="160457" spans="68:68" x14ac:dyDescent="0.25">
      <c r="BP160457" s="11"/>
    </row>
    <row r="160458" spans="68:68" x14ac:dyDescent="0.25">
      <c r="BP160458" s="11"/>
    </row>
    <row r="160459" spans="68:68" x14ac:dyDescent="0.25">
      <c r="BP160459" s="11"/>
    </row>
    <row r="160460" spans="68:68" x14ac:dyDescent="0.25">
      <c r="BP160460" s="11"/>
    </row>
    <row r="160461" spans="68:68" x14ac:dyDescent="0.25">
      <c r="BP160461" s="11"/>
    </row>
    <row r="160462" spans="68:68" x14ac:dyDescent="0.25">
      <c r="BP160462" s="11"/>
    </row>
    <row r="160463" spans="68:68" x14ac:dyDescent="0.25">
      <c r="BP160463" s="11"/>
    </row>
    <row r="160464" spans="68:68" x14ac:dyDescent="0.25">
      <c r="BP160464" s="11"/>
    </row>
    <row r="160465" spans="68:68" x14ac:dyDescent="0.25">
      <c r="BP160465" s="11"/>
    </row>
    <row r="160466" spans="68:68" x14ac:dyDescent="0.25">
      <c r="BP160466" s="11"/>
    </row>
    <row r="160467" spans="68:68" x14ac:dyDescent="0.25">
      <c r="BP160467" s="11"/>
    </row>
    <row r="160468" spans="68:68" x14ac:dyDescent="0.25">
      <c r="BP160468" s="11"/>
    </row>
    <row r="160469" spans="68:68" x14ac:dyDescent="0.25">
      <c r="BP160469" s="11"/>
    </row>
    <row r="160470" spans="68:68" x14ac:dyDescent="0.25">
      <c r="BP160470" s="11"/>
    </row>
    <row r="160471" spans="68:68" x14ac:dyDescent="0.25">
      <c r="BP160471" s="11"/>
    </row>
    <row r="160472" spans="68:68" x14ac:dyDescent="0.25">
      <c r="BP160472" s="11"/>
    </row>
    <row r="160473" spans="68:68" x14ac:dyDescent="0.25">
      <c r="BP160473" s="11"/>
    </row>
    <row r="160474" spans="68:68" x14ac:dyDescent="0.25">
      <c r="BP160474" s="11"/>
    </row>
    <row r="160475" spans="68:68" x14ac:dyDescent="0.25">
      <c r="BP160475" s="11"/>
    </row>
    <row r="160476" spans="68:68" x14ac:dyDescent="0.25">
      <c r="BP160476" s="11"/>
    </row>
    <row r="160477" spans="68:68" x14ac:dyDescent="0.25">
      <c r="BP160477" s="11"/>
    </row>
    <row r="160478" spans="68:68" x14ac:dyDescent="0.25">
      <c r="BP160478" s="11"/>
    </row>
    <row r="160479" spans="68:68" x14ac:dyDescent="0.25">
      <c r="BP160479" s="11"/>
    </row>
    <row r="160480" spans="68:68" x14ac:dyDescent="0.25">
      <c r="BP160480" s="11"/>
    </row>
    <row r="160481" spans="68:68" x14ac:dyDescent="0.25">
      <c r="BP160481" s="11"/>
    </row>
    <row r="160482" spans="68:68" x14ac:dyDescent="0.25">
      <c r="BP160482" s="11"/>
    </row>
    <row r="160483" spans="68:68" x14ac:dyDescent="0.25">
      <c r="BP160483" s="11"/>
    </row>
    <row r="160484" spans="68:68" x14ac:dyDescent="0.25">
      <c r="BP160484" s="11"/>
    </row>
    <row r="160485" spans="68:68" x14ac:dyDescent="0.25">
      <c r="BP160485" s="11"/>
    </row>
    <row r="160486" spans="68:68" x14ac:dyDescent="0.25">
      <c r="BP160486" s="11"/>
    </row>
    <row r="160487" spans="68:68" x14ac:dyDescent="0.25">
      <c r="BP160487" s="11"/>
    </row>
    <row r="160488" spans="68:68" x14ac:dyDescent="0.25">
      <c r="BP160488" s="11"/>
    </row>
    <row r="160489" spans="68:68" x14ac:dyDescent="0.25">
      <c r="BP160489" s="11"/>
    </row>
    <row r="160490" spans="68:68" x14ac:dyDescent="0.25">
      <c r="BP160490" s="11"/>
    </row>
    <row r="160491" spans="68:68" x14ac:dyDescent="0.25">
      <c r="BP160491" s="11"/>
    </row>
    <row r="160492" spans="68:68" x14ac:dyDescent="0.25">
      <c r="BP160492" s="11"/>
    </row>
    <row r="160493" spans="68:68" x14ac:dyDescent="0.25">
      <c r="BP160493" s="11"/>
    </row>
    <row r="160494" spans="68:68" x14ac:dyDescent="0.25">
      <c r="BP160494" s="11"/>
    </row>
    <row r="160495" spans="68:68" x14ac:dyDescent="0.25">
      <c r="BP160495" s="11"/>
    </row>
    <row r="160496" spans="68:68" x14ac:dyDescent="0.25">
      <c r="BP160496" s="11"/>
    </row>
    <row r="160497" spans="68:68" x14ac:dyDescent="0.25">
      <c r="BP160497" s="11"/>
    </row>
    <row r="160498" spans="68:68" x14ac:dyDescent="0.25">
      <c r="BP160498" s="11"/>
    </row>
    <row r="160499" spans="68:68" x14ac:dyDescent="0.25">
      <c r="BP160499" s="11"/>
    </row>
    <row r="160500" spans="68:68" x14ac:dyDescent="0.25">
      <c r="BP160500" s="11"/>
    </row>
    <row r="160501" spans="68:68" x14ac:dyDescent="0.25">
      <c r="BP160501" s="11"/>
    </row>
    <row r="160502" spans="68:68" x14ac:dyDescent="0.25">
      <c r="BP160502" s="11"/>
    </row>
    <row r="160503" spans="68:68" x14ac:dyDescent="0.25">
      <c r="BP160503" s="11"/>
    </row>
    <row r="160504" spans="68:68" x14ac:dyDescent="0.25">
      <c r="BP160504" s="11"/>
    </row>
    <row r="160505" spans="68:68" x14ac:dyDescent="0.25">
      <c r="BP160505" s="11"/>
    </row>
    <row r="160506" spans="68:68" x14ac:dyDescent="0.25">
      <c r="BP160506" s="11"/>
    </row>
    <row r="160507" spans="68:68" x14ac:dyDescent="0.25">
      <c r="BP160507" s="11"/>
    </row>
    <row r="160508" spans="68:68" x14ac:dyDescent="0.25">
      <c r="BP160508" s="11"/>
    </row>
    <row r="160509" spans="68:68" x14ac:dyDescent="0.25">
      <c r="BP160509" s="11"/>
    </row>
    <row r="160510" spans="68:68" x14ac:dyDescent="0.25">
      <c r="BP160510" s="11"/>
    </row>
    <row r="160511" spans="68:68" x14ac:dyDescent="0.25">
      <c r="BP160511" s="11"/>
    </row>
    <row r="160512" spans="68:68" x14ac:dyDescent="0.25">
      <c r="BP160512" s="11"/>
    </row>
    <row r="160513" spans="68:68" x14ac:dyDescent="0.25">
      <c r="BP160513" s="11"/>
    </row>
    <row r="160514" spans="68:68" x14ac:dyDescent="0.25">
      <c r="BP160514" s="11"/>
    </row>
    <row r="160515" spans="68:68" x14ac:dyDescent="0.25">
      <c r="BP160515" s="11"/>
    </row>
    <row r="160516" spans="68:68" x14ac:dyDescent="0.25">
      <c r="BP160516" s="11"/>
    </row>
    <row r="160517" spans="68:68" x14ac:dyDescent="0.25">
      <c r="BP160517" s="11"/>
    </row>
    <row r="160518" spans="68:68" x14ac:dyDescent="0.25">
      <c r="BP160518" s="11"/>
    </row>
    <row r="160519" spans="68:68" x14ac:dyDescent="0.25">
      <c r="BP160519" s="11"/>
    </row>
    <row r="160520" spans="68:68" x14ac:dyDescent="0.25">
      <c r="BP160520" s="11"/>
    </row>
    <row r="160521" spans="68:68" x14ac:dyDescent="0.25">
      <c r="BP160521" s="11"/>
    </row>
    <row r="160522" spans="68:68" x14ac:dyDescent="0.25">
      <c r="BP160522" s="11"/>
    </row>
    <row r="160523" spans="68:68" x14ac:dyDescent="0.25">
      <c r="BP160523" s="11"/>
    </row>
    <row r="160524" spans="68:68" x14ac:dyDescent="0.25">
      <c r="BP160524" s="11"/>
    </row>
    <row r="160525" spans="68:68" x14ac:dyDescent="0.25">
      <c r="BP160525" s="11"/>
    </row>
    <row r="160526" spans="68:68" x14ac:dyDescent="0.25">
      <c r="BP160526" s="11"/>
    </row>
    <row r="160527" spans="68:68" x14ac:dyDescent="0.25">
      <c r="BP160527" s="11"/>
    </row>
    <row r="160528" spans="68:68" x14ac:dyDescent="0.25">
      <c r="BP160528" s="11"/>
    </row>
    <row r="160529" spans="68:68" x14ac:dyDescent="0.25">
      <c r="BP160529" s="11"/>
    </row>
    <row r="160530" spans="68:68" x14ac:dyDescent="0.25">
      <c r="BP160530" s="11"/>
    </row>
    <row r="160531" spans="68:68" x14ac:dyDescent="0.25">
      <c r="BP160531" s="11"/>
    </row>
    <row r="160532" spans="68:68" x14ac:dyDescent="0.25">
      <c r="BP160532" s="11"/>
    </row>
    <row r="160533" spans="68:68" x14ac:dyDescent="0.25">
      <c r="BP160533" s="11"/>
    </row>
    <row r="160534" spans="68:68" x14ac:dyDescent="0.25">
      <c r="BP160534" s="11"/>
    </row>
    <row r="160535" spans="68:68" x14ac:dyDescent="0.25">
      <c r="BP160535" s="11"/>
    </row>
    <row r="160536" spans="68:68" x14ac:dyDescent="0.25">
      <c r="BP160536" s="11"/>
    </row>
    <row r="160537" spans="68:68" x14ac:dyDescent="0.25">
      <c r="BP160537" s="11"/>
    </row>
    <row r="160538" spans="68:68" x14ac:dyDescent="0.25">
      <c r="BP160538" s="11"/>
    </row>
    <row r="160539" spans="68:68" x14ac:dyDescent="0.25">
      <c r="BP160539" s="11"/>
    </row>
    <row r="160540" spans="68:68" x14ac:dyDescent="0.25">
      <c r="BP160540" s="11"/>
    </row>
    <row r="160541" spans="68:68" x14ac:dyDescent="0.25">
      <c r="BP160541" s="11"/>
    </row>
    <row r="160542" spans="68:68" x14ac:dyDescent="0.25">
      <c r="BP160542" s="11"/>
    </row>
    <row r="160543" spans="68:68" x14ac:dyDescent="0.25">
      <c r="BP160543" s="11"/>
    </row>
    <row r="160544" spans="68:68" x14ac:dyDescent="0.25">
      <c r="BP160544" s="11"/>
    </row>
    <row r="160545" spans="68:68" x14ac:dyDescent="0.25">
      <c r="BP160545" s="11"/>
    </row>
    <row r="160546" spans="68:68" x14ac:dyDescent="0.25">
      <c r="BP160546" s="11"/>
    </row>
    <row r="160547" spans="68:68" x14ac:dyDescent="0.25">
      <c r="BP160547" s="11"/>
    </row>
    <row r="160548" spans="68:68" x14ac:dyDescent="0.25">
      <c r="BP160548" s="11"/>
    </row>
    <row r="160549" spans="68:68" x14ac:dyDescent="0.25">
      <c r="BP160549" s="11"/>
    </row>
    <row r="160550" spans="68:68" x14ac:dyDescent="0.25">
      <c r="BP160550" s="11"/>
    </row>
    <row r="160551" spans="68:68" x14ac:dyDescent="0.25">
      <c r="BP160551" s="11"/>
    </row>
    <row r="160552" spans="68:68" x14ac:dyDescent="0.25">
      <c r="BP160552" s="11"/>
    </row>
    <row r="160553" spans="68:68" x14ac:dyDescent="0.25">
      <c r="BP160553" s="11"/>
    </row>
    <row r="160554" spans="68:68" x14ac:dyDescent="0.25">
      <c r="BP160554" s="11"/>
    </row>
    <row r="160555" spans="68:68" x14ac:dyDescent="0.25">
      <c r="BP160555" s="11"/>
    </row>
    <row r="160556" spans="68:68" x14ac:dyDescent="0.25">
      <c r="BP160556" s="11"/>
    </row>
    <row r="160557" spans="68:68" x14ac:dyDescent="0.25">
      <c r="BP160557" s="11"/>
    </row>
    <row r="160558" spans="68:68" x14ac:dyDescent="0.25">
      <c r="BP160558" s="11"/>
    </row>
    <row r="160559" spans="68:68" x14ac:dyDescent="0.25">
      <c r="BP160559" s="11"/>
    </row>
    <row r="160560" spans="68:68" x14ac:dyDescent="0.25">
      <c r="BP160560" s="11"/>
    </row>
    <row r="160561" spans="68:68" x14ac:dyDescent="0.25">
      <c r="BP160561" s="11"/>
    </row>
    <row r="160562" spans="68:68" x14ac:dyDescent="0.25">
      <c r="BP160562" s="11"/>
    </row>
    <row r="160563" spans="68:68" x14ac:dyDescent="0.25">
      <c r="BP160563" s="11"/>
    </row>
    <row r="160564" spans="68:68" x14ac:dyDescent="0.25">
      <c r="BP160564" s="11"/>
    </row>
    <row r="160565" spans="68:68" x14ac:dyDescent="0.25">
      <c r="BP160565" s="11"/>
    </row>
    <row r="160566" spans="68:68" x14ac:dyDescent="0.25">
      <c r="BP160566" s="11"/>
    </row>
    <row r="160567" spans="68:68" x14ac:dyDescent="0.25">
      <c r="BP160567" s="11"/>
    </row>
    <row r="160568" spans="68:68" x14ac:dyDescent="0.25">
      <c r="BP160568" s="11"/>
    </row>
    <row r="160569" spans="68:68" x14ac:dyDescent="0.25">
      <c r="BP160569" s="11"/>
    </row>
    <row r="160570" spans="68:68" x14ac:dyDescent="0.25">
      <c r="BP160570" s="11"/>
    </row>
    <row r="160571" spans="68:68" x14ac:dyDescent="0.25">
      <c r="BP160571" s="11"/>
    </row>
    <row r="160572" spans="68:68" x14ac:dyDescent="0.25">
      <c r="BP160572" s="11"/>
    </row>
    <row r="160573" spans="68:68" x14ac:dyDescent="0.25">
      <c r="BP160573" s="11"/>
    </row>
    <row r="160574" spans="68:68" x14ac:dyDescent="0.25">
      <c r="BP160574" s="11"/>
    </row>
    <row r="160575" spans="68:68" x14ac:dyDescent="0.25">
      <c r="BP160575" s="11"/>
    </row>
    <row r="160576" spans="68:68" x14ac:dyDescent="0.25">
      <c r="BP160576" s="11"/>
    </row>
    <row r="160577" spans="68:68" x14ac:dyDescent="0.25">
      <c r="BP160577" s="11"/>
    </row>
    <row r="160578" spans="68:68" x14ac:dyDescent="0.25">
      <c r="BP160578" s="11"/>
    </row>
    <row r="160579" spans="68:68" x14ac:dyDescent="0.25">
      <c r="BP160579" s="11"/>
    </row>
    <row r="160580" spans="68:68" x14ac:dyDescent="0.25">
      <c r="BP160580" s="11"/>
    </row>
    <row r="160581" spans="68:68" x14ac:dyDescent="0.25">
      <c r="BP160581" s="11"/>
    </row>
    <row r="160582" spans="68:68" x14ac:dyDescent="0.25">
      <c r="BP160582" s="11"/>
    </row>
    <row r="160583" spans="68:68" x14ac:dyDescent="0.25">
      <c r="BP160583" s="11"/>
    </row>
    <row r="160584" spans="68:68" x14ac:dyDescent="0.25">
      <c r="BP160584" s="11"/>
    </row>
    <row r="160585" spans="68:68" x14ac:dyDescent="0.25">
      <c r="BP160585" s="11"/>
    </row>
    <row r="160586" spans="68:68" x14ac:dyDescent="0.25">
      <c r="BP160586" s="11"/>
    </row>
    <row r="160587" spans="68:68" x14ac:dyDescent="0.25">
      <c r="BP160587" s="11"/>
    </row>
    <row r="160588" spans="68:68" x14ac:dyDescent="0.25">
      <c r="BP160588" s="11"/>
    </row>
    <row r="160589" spans="68:68" x14ac:dyDescent="0.25">
      <c r="BP160589" s="11"/>
    </row>
    <row r="160590" spans="68:68" x14ac:dyDescent="0.25">
      <c r="BP160590" s="11"/>
    </row>
    <row r="160591" spans="68:68" x14ac:dyDescent="0.25">
      <c r="BP160591" s="11"/>
    </row>
    <row r="160592" spans="68:68" x14ac:dyDescent="0.25">
      <c r="BP160592" s="11"/>
    </row>
    <row r="160593" spans="68:68" x14ac:dyDescent="0.25">
      <c r="BP160593" s="11"/>
    </row>
    <row r="160594" spans="68:68" x14ac:dyDescent="0.25">
      <c r="BP160594" s="11"/>
    </row>
    <row r="160595" spans="68:68" x14ac:dyDescent="0.25">
      <c r="BP160595" s="11"/>
    </row>
    <row r="160596" spans="68:68" x14ac:dyDescent="0.25">
      <c r="BP160596" s="11"/>
    </row>
    <row r="160597" spans="68:68" x14ac:dyDescent="0.25">
      <c r="BP160597" s="11"/>
    </row>
    <row r="160598" spans="68:68" x14ac:dyDescent="0.25">
      <c r="BP160598" s="11"/>
    </row>
    <row r="160599" spans="68:68" x14ac:dyDescent="0.25">
      <c r="BP160599" s="11"/>
    </row>
    <row r="160600" spans="68:68" x14ac:dyDescent="0.25">
      <c r="BP160600" s="11"/>
    </row>
    <row r="160601" spans="68:68" x14ac:dyDescent="0.25">
      <c r="BP160601" s="11"/>
    </row>
    <row r="160602" spans="68:68" x14ac:dyDescent="0.25">
      <c r="BP160602" s="11"/>
    </row>
    <row r="160603" spans="68:68" x14ac:dyDescent="0.25">
      <c r="BP160603" s="11"/>
    </row>
    <row r="160604" spans="68:68" x14ac:dyDescent="0.25">
      <c r="BP160604" s="11"/>
    </row>
    <row r="160605" spans="68:68" x14ac:dyDescent="0.25">
      <c r="BP160605" s="11"/>
    </row>
    <row r="160606" spans="68:68" x14ac:dyDescent="0.25">
      <c r="BP160606" s="11"/>
    </row>
    <row r="160607" spans="68:68" x14ac:dyDescent="0.25">
      <c r="BP160607" s="11"/>
    </row>
    <row r="160608" spans="68:68" x14ac:dyDescent="0.25">
      <c r="BP160608" s="11"/>
    </row>
    <row r="160609" spans="68:68" x14ac:dyDescent="0.25">
      <c r="BP160609" s="11"/>
    </row>
    <row r="160610" spans="68:68" x14ac:dyDescent="0.25">
      <c r="BP160610" s="11"/>
    </row>
    <row r="160611" spans="68:68" x14ac:dyDescent="0.25">
      <c r="BP160611" s="11"/>
    </row>
    <row r="160612" spans="68:68" x14ac:dyDescent="0.25">
      <c r="BP160612" s="11"/>
    </row>
    <row r="160613" spans="68:68" x14ac:dyDescent="0.25">
      <c r="BP160613" s="11"/>
    </row>
    <row r="160614" spans="68:68" x14ac:dyDescent="0.25">
      <c r="BP160614" s="11"/>
    </row>
    <row r="160615" spans="68:68" x14ac:dyDescent="0.25">
      <c r="BP160615" s="11"/>
    </row>
    <row r="160616" spans="68:68" x14ac:dyDescent="0.25">
      <c r="BP160616" s="11"/>
    </row>
    <row r="160617" spans="68:68" x14ac:dyDescent="0.25">
      <c r="BP160617" s="11"/>
    </row>
    <row r="160618" spans="68:68" x14ac:dyDescent="0.25">
      <c r="BP160618" s="11"/>
    </row>
    <row r="160619" spans="68:68" x14ac:dyDescent="0.25">
      <c r="BP160619" s="11"/>
    </row>
    <row r="160620" spans="68:68" x14ac:dyDescent="0.25">
      <c r="BP160620" s="11"/>
    </row>
    <row r="160621" spans="68:68" x14ac:dyDescent="0.25">
      <c r="BP160621" s="11"/>
    </row>
    <row r="160622" spans="68:68" x14ac:dyDescent="0.25">
      <c r="BP160622" s="11"/>
    </row>
    <row r="160623" spans="68:68" x14ac:dyDescent="0.25">
      <c r="BP160623" s="11"/>
    </row>
    <row r="160624" spans="68:68" x14ac:dyDescent="0.25">
      <c r="BP160624" s="11"/>
    </row>
    <row r="160625" spans="68:68" x14ac:dyDescent="0.25">
      <c r="BP160625" s="11"/>
    </row>
    <row r="160626" spans="68:68" x14ac:dyDescent="0.25">
      <c r="BP160626" s="11"/>
    </row>
    <row r="160627" spans="68:68" x14ac:dyDescent="0.25">
      <c r="BP160627" s="11"/>
    </row>
    <row r="160628" spans="68:68" x14ac:dyDescent="0.25">
      <c r="BP160628" s="11"/>
    </row>
    <row r="160629" spans="68:68" x14ac:dyDescent="0.25">
      <c r="BP160629" s="11"/>
    </row>
    <row r="160630" spans="68:68" x14ac:dyDescent="0.25">
      <c r="BP160630" s="11"/>
    </row>
    <row r="160631" spans="68:68" x14ac:dyDescent="0.25">
      <c r="BP160631" s="11"/>
    </row>
    <row r="160632" spans="68:68" x14ac:dyDescent="0.25">
      <c r="BP160632" s="11"/>
    </row>
    <row r="160633" spans="68:68" x14ac:dyDescent="0.25">
      <c r="BP160633" s="11"/>
    </row>
    <row r="160634" spans="68:68" x14ac:dyDescent="0.25">
      <c r="BP160634" s="11"/>
    </row>
    <row r="160635" spans="68:68" x14ac:dyDescent="0.25">
      <c r="BP160635" s="11"/>
    </row>
    <row r="160636" spans="68:68" x14ac:dyDescent="0.25">
      <c r="BP160636" s="11"/>
    </row>
    <row r="160637" spans="68:68" x14ac:dyDescent="0.25">
      <c r="BP160637" s="11"/>
    </row>
    <row r="160638" spans="68:68" x14ac:dyDescent="0.25">
      <c r="BP160638" s="11"/>
    </row>
    <row r="160639" spans="68:68" x14ac:dyDescent="0.25">
      <c r="BP160639" s="11"/>
    </row>
    <row r="160640" spans="68:68" x14ac:dyDescent="0.25">
      <c r="BP160640" s="11"/>
    </row>
    <row r="160641" spans="68:68" x14ac:dyDescent="0.25">
      <c r="BP160641" s="11"/>
    </row>
    <row r="160642" spans="68:68" x14ac:dyDescent="0.25">
      <c r="BP160642" s="11"/>
    </row>
    <row r="160643" spans="68:68" x14ac:dyDescent="0.25">
      <c r="BP160643" s="11"/>
    </row>
    <row r="160644" spans="68:68" x14ac:dyDescent="0.25">
      <c r="BP160644" s="11"/>
    </row>
    <row r="160645" spans="68:68" x14ac:dyDescent="0.25">
      <c r="BP160645" s="11"/>
    </row>
    <row r="160646" spans="68:68" x14ac:dyDescent="0.25">
      <c r="BP160646" s="11"/>
    </row>
    <row r="160647" spans="68:68" x14ac:dyDescent="0.25">
      <c r="BP160647" s="11"/>
    </row>
    <row r="160648" spans="68:68" x14ac:dyDescent="0.25">
      <c r="BP160648" s="11"/>
    </row>
    <row r="160649" spans="68:68" x14ac:dyDescent="0.25">
      <c r="BP160649" s="11"/>
    </row>
    <row r="160650" spans="68:68" x14ac:dyDescent="0.25">
      <c r="BP160650" s="11"/>
    </row>
    <row r="160651" spans="68:68" x14ac:dyDescent="0.25">
      <c r="BP160651" s="11"/>
    </row>
    <row r="160652" spans="68:68" x14ac:dyDescent="0.25">
      <c r="BP160652" s="11"/>
    </row>
    <row r="160653" spans="68:68" x14ac:dyDescent="0.25">
      <c r="BP160653" s="11"/>
    </row>
    <row r="160654" spans="68:68" x14ac:dyDescent="0.25">
      <c r="BP160654" s="11"/>
    </row>
    <row r="160655" spans="68:68" x14ac:dyDescent="0.25">
      <c r="BP160655" s="11"/>
    </row>
    <row r="160656" spans="68:68" x14ac:dyDescent="0.25">
      <c r="BP160656" s="11"/>
    </row>
    <row r="160657" spans="68:68" x14ac:dyDescent="0.25">
      <c r="BP160657" s="11"/>
    </row>
    <row r="160658" spans="68:68" x14ac:dyDescent="0.25">
      <c r="BP160658" s="11"/>
    </row>
    <row r="160659" spans="68:68" x14ac:dyDescent="0.25">
      <c r="BP160659" s="11"/>
    </row>
    <row r="160660" spans="68:68" x14ac:dyDescent="0.25">
      <c r="BP160660" s="11"/>
    </row>
    <row r="160661" spans="68:68" x14ac:dyDescent="0.25">
      <c r="BP160661" s="11"/>
    </row>
    <row r="160662" spans="68:68" x14ac:dyDescent="0.25">
      <c r="BP160662" s="11"/>
    </row>
    <row r="160663" spans="68:68" x14ac:dyDescent="0.25">
      <c r="BP160663" s="11"/>
    </row>
    <row r="160664" spans="68:68" x14ac:dyDescent="0.25">
      <c r="BP160664" s="11"/>
    </row>
    <row r="160665" spans="68:68" x14ac:dyDescent="0.25">
      <c r="BP160665" s="11"/>
    </row>
    <row r="160666" spans="68:68" x14ac:dyDescent="0.25">
      <c r="BP160666" s="11"/>
    </row>
    <row r="160667" spans="68:68" x14ac:dyDescent="0.25">
      <c r="BP160667" s="11"/>
    </row>
    <row r="160668" spans="68:68" x14ac:dyDescent="0.25">
      <c r="BP160668" s="11"/>
    </row>
    <row r="160669" spans="68:68" x14ac:dyDescent="0.25">
      <c r="BP160669" s="11"/>
    </row>
    <row r="160670" spans="68:68" x14ac:dyDescent="0.25">
      <c r="BP160670" s="11"/>
    </row>
    <row r="160671" spans="68:68" x14ac:dyDescent="0.25">
      <c r="BP160671" s="11"/>
    </row>
    <row r="160672" spans="68:68" x14ac:dyDescent="0.25">
      <c r="BP160672" s="11"/>
    </row>
    <row r="160673" spans="68:68" x14ac:dyDescent="0.25">
      <c r="BP160673" s="11"/>
    </row>
    <row r="160674" spans="68:68" x14ac:dyDescent="0.25">
      <c r="BP160674" s="11"/>
    </row>
    <row r="160675" spans="68:68" x14ac:dyDescent="0.25">
      <c r="BP160675" s="11"/>
    </row>
    <row r="160676" spans="68:68" x14ac:dyDescent="0.25">
      <c r="BP160676" s="11"/>
    </row>
    <row r="160677" spans="68:68" x14ac:dyDescent="0.25">
      <c r="BP160677" s="11"/>
    </row>
    <row r="160678" spans="68:68" x14ac:dyDescent="0.25">
      <c r="BP160678" s="11"/>
    </row>
    <row r="160679" spans="68:68" x14ac:dyDescent="0.25">
      <c r="BP160679" s="11"/>
    </row>
    <row r="160680" spans="68:68" x14ac:dyDescent="0.25">
      <c r="BP160680" s="11"/>
    </row>
    <row r="160681" spans="68:68" x14ac:dyDescent="0.25">
      <c r="BP160681" s="11"/>
    </row>
    <row r="160682" spans="68:68" x14ac:dyDescent="0.25">
      <c r="BP160682" s="11"/>
    </row>
    <row r="160683" spans="68:68" x14ac:dyDescent="0.25">
      <c r="BP160683" s="11"/>
    </row>
    <row r="160684" spans="68:68" x14ac:dyDescent="0.25">
      <c r="BP160684" s="11"/>
    </row>
    <row r="160685" spans="68:68" x14ac:dyDescent="0.25">
      <c r="BP160685" s="11"/>
    </row>
    <row r="160686" spans="68:68" x14ac:dyDescent="0.25">
      <c r="BP160686" s="11"/>
    </row>
    <row r="160687" spans="68:68" x14ac:dyDescent="0.25">
      <c r="BP160687" s="11"/>
    </row>
    <row r="160688" spans="68:68" x14ac:dyDescent="0.25">
      <c r="BP160688" s="11"/>
    </row>
    <row r="160689" spans="68:68" x14ac:dyDescent="0.25">
      <c r="BP160689" s="11"/>
    </row>
    <row r="160690" spans="68:68" x14ac:dyDescent="0.25">
      <c r="BP160690" s="11"/>
    </row>
    <row r="160691" spans="68:68" x14ac:dyDescent="0.25">
      <c r="BP160691" s="11"/>
    </row>
    <row r="160692" spans="68:68" x14ac:dyDescent="0.25">
      <c r="BP160692" s="11"/>
    </row>
    <row r="160693" spans="68:68" x14ac:dyDescent="0.25">
      <c r="BP160693" s="11"/>
    </row>
    <row r="160694" spans="68:68" x14ac:dyDescent="0.25">
      <c r="BP160694" s="11"/>
    </row>
    <row r="160695" spans="68:68" x14ac:dyDescent="0.25">
      <c r="BP160695" s="11"/>
    </row>
    <row r="160696" spans="68:68" x14ac:dyDescent="0.25">
      <c r="BP160696" s="11"/>
    </row>
    <row r="160697" spans="68:68" x14ac:dyDescent="0.25">
      <c r="BP160697" s="11"/>
    </row>
    <row r="160698" spans="68:68" x14ac:dyDescent="0.25">
      <c r="BP160698" s="11"/>
    </row>
    <row r="160699" spans="68:68" x14ac:dyDescent="0.25">
      <c r="BP160699" s="11"/>
    </row>
    <row r="160700" spans="68:68" x14ac:dyDescent="0.25">
      <c r="BP160700" s="11"/>
    </row>
    <row r="160701" spans="68:68" x14ac:dyDescent="0.25">
      <c r="BP160701" s="11"/>
    </row>
    <row r="160702" spans="68:68" x14ac:dyDescent="0.25">
      <c r="BP160702" s="11"/>
    </row>
    <row r="160703" spans="68:68" x14ac:dyDescent="0.25">
      <c r="BP160703" s="11"/>
    </row>
    <row r="160704" spans="68:68" x14ac:dyDescent="0.25">
      <c r="BP160704" s="11"/>
    </row>
    <row r="160705" spans="68:68" x14ac:dyDescent="0.25">
      <c r="BP160705" s="11"/>
    </row>
    <row r="160706" spans="68:68" x14ac:dyDescent="0.25">
      <c r="BP160706" s="11"/>
    </row>
    <row r="160707" spans="68:68" x14ac:dyDescent="0.25">
      <c r="BP160707" s="11"/>
    </row>
    <row r="160708" spans="68:68" x14ac:dyDescent="0.25">
      <c r="BP160708" s="11"/>
    </row>
    <row r="160709" spans="68:68" x14ac:dyDescent="0.25">
      <c r="BP160709" s="11"/>
    </row>
    <row r="160710" spans="68:68" x14ac:dyDescent="0.25">
      <c r="BP160710" s="11"/>
    </row>
    <row r="160711" spans="68:68" x14ac:dyDescent="0.25">
      <c r="BP160711" s="11"/>
    </row>
    <row r="160712" spans="68:68" x14ac:dyDescent="0.25">
      <c r="BP160712" s="11"/>
    </row>
    <row r="160713" spans="68:68" x14ac:dyDescent="0.25">
      <c r="BP160713" s="11"/>
    </row>
    <row r="160714" spans="68:68" x14ac:dyDescent="0.25">
      <c r="BP160714" s="11"/>
    </row>
    <row r="160715" spans="68:68" x14ac:dyDescent="0.25">
      <c r="BP160715" s="11"/>
    </row>
    <row r="160716" spans="68:68" x14ac:dyDescent="0.25">
      <c r="BP160716" s="11"/>
    </row>
    <row r="160717" spans="68:68" x14ac:dyDescent="0.25">
      <c r="BP160717" s="11"/>
    </row>
    <row r="160718" spans="68:68" x14ac:dyDescent="0.25">
      <c r="BP160718" s="11"/>
    </row>
    <row r="160719" spans="68:68" x14ac:dyDescent="0.25">
      <c r="BP160719" s="11"/>
    </row>
    <row r="160720" spans="68:68" x14ac:dyDescent="0.25">
      <c r="BP160720" s="11"/>
    </row>
    <row r="160721" spans="68:68" x14ac:dyDescent="0.25">
      <c r="BP160721" s="11"/>
    </row>
    <row r="160722" spans="68:68" x14ac:dyDescent="0.25">
      <c r="BP160722" s="11"/>
    </row>
    <row r="160723" spans="68:68" x14ac:dyDescent="0.25">
      <c r="BP160723" s="11"/>
    </row>
    <row r="160724" spans="68:68" x14ac:dyDescent="0.25">
      <c r="BP160724" s="11"/>
    </row>
    <row r="160725" spans="68:68" x14ac:dyDescent="0.25">
      <c r="BP160725" s="11"/>
    </row>
    <row r="160726" spans="68:68" x14ac:dyDescent="0.25">
      <c r="BP160726" s="11"/>
    </row>
    <row r="160727" spans="68:68" x14ac:dyDescent="0.25">
      <c r="BP160727" s="11"/>
    </row>
    <row r="160728" spans="68:68" x14ac:dyDescent="0.25">
      <c r="BP160728" s="11"/>
    </row>
    <row r="160729" spans="68:68" x14ac:dyDescent="0.25">
      <c r="BP160729" s="11"/>
    </row>
    <row r="160730" spans="68:68" x14ac:dyDescent="0.25">
      <c r="BP160730" s="11"/>
    </row>
    <row r="160731" spans="68:68" x14ac:dyDescent="0.25">
      <c r="BP160731" s="11"/>
    </row>
    <row r="160732" spans="68:68" x14ac:dyDescent="0.25">
      <c r="BP160732" s="11"/>
    </row>
    <row r="160733" spans="68:68" x14ac:dyDescent="0.25">
      <c r="BP160733" s="11"/>
    </row>
    <row r="160734" spans="68:68" x14ac:dyDescent="0.25">
      <c r="BP160734" s="11"/>
    </row>
    <row r="160735" spans="68:68" x14ac:dyDescent="0.25">
      <c r="BP160735" s="11"/>
    </row>
    <row r="160736" spans="68:68" x14ac:dyDescent="0.25">
      <c r="BP160736" s="11"/>
    </row>
    <row r="160737" spans="68:68" x14ac:dyDescent="0.25">
      <c r="BP160737" s="11"/>
    </row>
    <row r="160738" spans="68:68" x14ac:dyDescent="0.25">
      <c r="BP160738" s="11"/>
    </row>
    <row r="160739" spans="68:68" x14ac:dyDescent="0.25">
      <c r="BP160739" s="11"/>
    </row>
    <row r="160740" spans="68:68" x14ac:dyDescent="0.25">
      <c r="BP160740" s="11"/>
    </row>
    <row r="160741" spans="68:68" x14ac:dyDescent="0.25">
      <c r="BP160741" s="11"/>
    </row>
    <row r="160742" spans="68:68" x14ac:dyDescent="0.25">
      <c r="BP160742" s="11"/>
    </row>
    <row r="160743" spans="68:68" x14ac:dyDescent="0.25">
      <c r="BP160743" s="11"/>
    </row>
    <row r="160744" spans="68:68" x14ac:dyDescent="0.25">
      <c r="BP160744" s="11"/>
    </row>
    <row r="160745" spans="68:68" x14ac:dyDescent="0.25">
      <c r="BP160745" s="11"/>
    </row>
    <row r="160746" spans="68:68" x14ac:dyDescent="0.25">
      <c r="BP160746" s="11"/>
    </row>
    <row r="160747" spans="68:68" x14ac:dyDescent="0.25">
      <c r="BP160747" s="11"/>
    </row>
    <row r="160748" spans="68:68" x14ac:dyDescent="0.25">
      <c r="BP160748" s="11"/>
    </row>
    <row r="160749" spans="68:68" x14ac:dyDescent="0.25">
      <c r="BP160749" s="11"/>
    </row>
    <row r="160750" spans="68:68" x14ac:dyDescent="0.25">
      <c r="BP160750" s="11"/>
    </row>
    <row r="160751" spans="68:68" x14ac:dyDescent="0.25">
      <c r="BP160751" s="11"/>
    </row>
    <row r="160752" spans="68:68" x14ac:dyDescent="0.25">
      <c r="BP160752" s="11"/>
    </row>
    <row r="160753" spans="68:68" x14ac:dyDescent="0.25">
      <c r="BP160753" s="11"/>
    </row>
    <row r="160754" spans="68:68" x14ac:dyDescent="0.25">
      <c r="BP160754" s="11"/>
    </row>
    <row r="160755" spans="68:68" x14ac:dyDescent="0.25">
      <c r="BP160755" s="11"/>
    </row>
    <row r="160756" spans="68:68" x14ac:dyDescent="0.25">
      <c r="BP160756" s="11"/>
    </row>
    <row r="160757" spans="68:68" x14ac:dyDescent="0.25">
      <c r="BP160757" s="11"/>
    </row>
    <row r="160758" spans="68:68" x14ac:dyDescent="0.25">
      <c r="BP160758" s="11"/>
    </row>
    <row r="160759" spans="68:68" x14ac:dyDescent="0.25">
      <c r="BP160759" s="11"/>
    </row>
    <row r="160760" spans="68:68" x14ac:dyDescent="0.25">
      <c r="BP160760" s="11"/>
    </row>
    <row r="160761" spans="68:68" x14ac:dyDescent="0.25">
      <c r="BP160761" s="11"/>
    </row>
    <row r="160762" spans="68:68" x14ac:dyDescent="0.25">
      <c r="BP160762" s="11"/>
    </row>
    <row r="160763" spans="68:68" x14ac:dyDescent="0.25">
      <c r="BP160763" s="11"/>
    </row>
    <row r="160764" spans="68:68" x14ac:dyDescent="0.25">
      <c r="BP160764" s="11"/>
    </row>
    <row r="160765" spans="68:68" x14ac:dyDescent="0.25">
      <c r="BP160765" s="11"/>
    </row>
    <row r="160766" spans="68:68" x14ac:dyDescent="0.25">
      <c r="BP160766" s="11"/>
    </row>
    <row r="160767" spans="68:68" x14ac:dyDescent="0.25">
      <c r="BP160767" s="11"/>
    </row>
    <row r="160768" spans="68:68" x14ac:dyDescent="0.25">
      <c r="BP160768" s="11"/>
    </row>
    <row r="160769" spans="68:68" x14ac:dyDescent="0.25">
      <c r="BP160769" s="11"/>
    </row>
    <row r="160770" spans="68:68" x14ac:dyDescent="0.25">
      <c r="BP160770" s="11"/>
    </row>
    <row r="160771" spans="68:68" x14ac:dyDescent="0.25">
      <c r="BP160771" s="11"/>
    </row>
    <row r="160772" spans="68:68" x14ac:dyDescent="0.25">
      <c r="BP160772" s="11"/>
    </row>
    <row r="160773" spans="68:68" x14ac:dyDescent="0.25">
      <c r="BP160773" s="11"/>
    </row>
    <row r="160774" spans="68:68" x14ac:dyDescent="0.25">
      <c r="BP160774" s="11"/>
    </row>
    <row r="160775" spans="68:68" x14ac:dyDescent="0.25">
      <c r="BP160775" s="11"/>
    </row>
    <row r="160776" spans="68:68" x14ac:dyDescent="0.25">
      <c r="BP160776" s="11"/>
    </row>
    <row r="160777" spans="68:68" x14ac:dyDescent="0.25">
      <c r="BP160777" s="11"/>
    </row>
    <row r="160778" spans="68:68" x14ac:dyDescent="0.25">
      <c r="BP160778" s="11"/>
    </row>
    <row r="160779" spans="68:68" x14ac:dyDescent="0.25">
      <c r="BP160779" s="11"/>
    </row>
    <row r="160780" spans="68:68" x14ac:dyDescent="0.25">
      <c r="BP160780" s="11"/>
    </row>
    <row r="160781" spans="68:68" x14ac:dyDescent="0.25">
      <c r="BP160781" s="11"/>
    </row>
    <row r="160782" spans="68:68" x14ac:dyDescent="0.25">
      <c r="BP160782" s="11"/>
    </row>
    <row r="160783" spans="68:68" x14ac:dyDescent="0.25">
      <c r="BP160783" s="11"/>
    </row>
    <row r="160784" spans="68:68" x14ac:dyDescent="0.25">
      <c r="BP160784" s="11"/>
    </row>
    <row r="160785" spans="68:68" x14ac:dyDescent="0.25">
      <c r="BP160785" s="11"/>
    </row>
    <row r="160786" spans="68:68" x14ac:dyDescent="0.25">
      <c r="BP160786" s="11"/>
    </row>
    <row r="160787" spans="68:68" x14ac:dyDescent="0.25">
      <c r="BP160787" s="11"/>
    </row>
    <row r="160788" spans="68:68" x14ac:dyDescent="0.25">
      <c r="BP160788" s="11"/>
    </row>
    <row r="160789" spans="68:68" x14ac:dyDescent="0.25">
      <c r="BP160789" s="11"/>
    </row>
    <row r="160790" spans="68:68" x14ac:dyDescent="0.25">
      <c r="BP160790" s="11"/>
    </row>
    <row r="160791" spans="68:68" x14ac:dyDescent="0.25">
      <c r="BP160791" s="11"/>
    </row>
    <row r="160792" spans="68:68" x14ac:dyDescent="0.25">
      <c r="BP160792" s="11"/>
    </row>
    <row r="160793" spans="68:68" x14ac:dyDescent="0.25">
      <c r="BP160793" s="11"/>
    </row>
    <row r="160794" spans="68:68" x14ac:dyDescent="0.25">
      <c r="BP160794" s="11"/>
    </row>
    <row r="160795" spans="68:68" x14ac:dyDescent="0.25">
      <c r="BP160795" s="11"/>
    </row>
    <row r="160796" spans="68:68" x14ac:dyDescent="0.25">
      <c r="BP160796" s="11"/>
    </row>
    <row r="160797" spans="68:68" x14ac:dyDescent="0.25">
      <c r="BP160797" s="11"/>
    </row>
    <row r="160798" spans="68:68" x14ac:dyDescent="0.25">
      <c r="BP160798" s="11"/>
    </row>
    <row r="160799" spans="68:68" x14ac:dyDescent="0.25">
      <c r="BP160799" s="11"/>
    </row>
    <row r="160800" spans="68:68" x14ac:dyDescent="0.25">
      <c r="BP160800" s="11"/>
    </row>
    <row r="160801" spans="68:68" x14ac:dyDescent="0.25">
      <c r="BP160801" s="11"/>
    </row>
    <row r="160802" spans="68:68" x14ac:dyDescent="0.25">
      <c r="BP160802" s="11"/>
    </row>
    <row r="160803" spans="68:68" x14ac:dyDescent="0.25">
      <c r="BP160803" s="11"/>
    </row>
    <row r="160804" spans="68:68" x14ac:dyDescent="0.25">
      <c r="BP160804" s="11"/>
    </row>
    <row r="160805" spans="68:68" x14ac:dyDescent="0.25">
      <c r="BP160805" s="11"/>
    </row>
    <row r="160806" spans="68:68" x14ac:dyDescent="0.25">
      <c r="BP160806" s="11"/>
    </row>
    <row r="160807" spans="68:68" x14ac:dyDescent="0.25">
      <c r="BP160807" s="11"/>
    </row>
    <row r="160808" spans="68:68" x14ac:dyDescent="0.25">
      <c r="BP160808" s="11"/>
    </row>
    <row r="160809" spans="68:68" x14ac:dyDescent="0.25">
      <c r="BP160809" s="11"/>
    </row>
    <row r="160810" spans="68:68" x14ac:dyDescent="0.25">
      <c r="BP160810" s="11"/>
    </row>
    <row r="160811" spans="68:68" x14ac:dyDescent="0.25">
      <c r="BP160811" s="11"/>
    </row>
    <row r="160812" spans="68:68" x14ac:dyDescent="0.25">
      <c r="BP160812" s="11"/>
    </row>
    <row r="160813" spans="68:68" x14ac:dyDescent="0.25">
      <c r="BP160813" s="11"/>
    </row>
    <row r="160814" spans="68:68" x14ac:dyDescent="0.25">
      <c r="BP160814" s="11"/>
    </row>
    <row r="160815" spans="68:68" x14ac:dyDescent="0.25">
      <c r="BP160815" s="11"/>
    </row>
    <row r="160816" spans="68:68" x14ac:dyDescent="0.25">
      <c r="BP160816" s="11"/>
    </row>
    <row r="160817" spans="68:68" x14ac:dyDescent="0.25">
      <c r="BP160817" s="11"/>
    </row>
    <row r="160818" spans="68:68" x14ac:dyDescent="0.25">
      <c r="BP160818" s="11"/>
    </row>
    <row r="160819" spans="68:68" x14ac:dyDescent="0.25">
      <c r="BP160819" s="11"/>
    </row>
    <row r="160820" spans="68:68" x14ac:dyDescent="0.25">
      <c r="BP160820" s="11"/>
    </row>
    <row r="160821" spans="68:68" x14ac:dyDescent="0.25">
      <c r="BP160821" s="11"/>
    </row>
    <row r="160822" spans="68:68" x14ac:dyDescent="0.25">
      <c r="BP160822" s="11"/>
    </row>
    <row r="160823" spans="68:68" x14ac:dyDescent="0.25">
      <c r="BP160823" s="11"/>
    </row>
    <row r="160824" spans="68:68" x14ac:dyDescent="0.25">
      <c r="BP160824" s="11"/>
    </row>
    <row r="160825" spans="68:68" x14ac:dyDescent="0.25">
      <c r="BP160825" s="11"/>
    </row>
    <row r="160826" spans="68:68" x14ac:dyDescent="0.25">
      <c r="BP160826" s="11"/>
    </row>
    <row r="160827" spans="68:68" x14ac:dyDescent="0.25">
      <c r="BP160827" s="11"/>
    </row>
    <row r="160828" spans="68:68" x14ac:dyDescent="0.25">
      <c r="BP160828" s="11"/>
    </row>
    <row r="160829" spans="68:68" x14ac:dyDescent="0.25">
      <c r="BP160829" s="11"/>
    </row>
    <row r="160830" spans="68:68" x14ac:dyDescent="0.25">
      <c r="BP160830" s="11"/>
    </row>
    <row r="160831" spans="68:68" x14ac:dyDescent="0.25">
      <c r="BP160831" s="11"/>
    </row>
    <row r="160832" spans="68:68" x14ac:dyDescent="0.25">
      <c r="BP160832" s="11"/>
    </row>
    <row r="160833" spans="68:68" x14ac:dyDescent="0.25">
      <c r="BP160833" s="11"/>
    </row>
    <row r="160834" spans="68:68" x14ac:dyDescent="0.25">
      <c r="BP160834" s="11"/>
    </row>
    <row r="160835" spans="68:68" x14ac:dyDescent="0.25">
      <c r="BP160835" s="11"/>
    </row>
    <row r="160836" spans="68:68" x14ac:dyDescent="0.25">
      <c r="BP160836" s="11"/>
    </row>
    <row r="160837" spans="68:68" x14ac:dyDescent="0.25">
      <c r="BP160837" s="11"/>
    </row>
    <row r="160838" spans="68:68" x14ac:dyDescent="0.25">
      <c r="BP160838" s="11"/>
    </row>
    <row r="160839" spans="68:68" x14ac:dyDescent="0.25">
      <c r="BP160839" s="11"/>
    </row>
    <row r="160840" spans="68:68" x14ac:dyDescent="0.25">
      <c r="BP160840" s="11"/>
    </row>
    <row r="160841" spans="68:68" x14ac:dyDescent="0.25">
      <c r="BP160841" s="11"/>
    </row>
    <row r="160842" spans="68:68" x14ac:dyDescent="0.25">
      <c r="BP160842" s="11"/>
    </row>
    <row r="160843" spans="68:68" x14ac:dyDescent="0.25">
      <c r="BP160843" s="11"/>
    </row>
    <row r="160844" spans="68:68" x14ac:dyDescent="0.25">
      <c r="BP160844" s="11"/>
    </row>
    <row r="160845" spans="68:68" x14ac:dyDescent="0.25">
      <c r="BP160845" s="11"/>
    </row>
    <row r="160846" spans="68:68" x14ac:dyDescent="0.25">
      <c r="BP160846" s="11"/>
    </row>
    <row r="160847" spans="68:68" x14ac:dyDescent="0.25">
      <c r="BP160847" s="11"/>
    </row>
    <row r="160848" spans="68:68" x14ac:dyDescent="0.25">
      <c r="BP160848" s="11"/>
    </row>
    <row r="160849" spans="68:68" x14ac:dyDescent="0.25">
      <c r="BP160849" s="11"/>
    </row>
    <row r="160850" spans="68:68" x14ac:dyDescent="0.25">
      <c r="BP160850" s="11"/>
    </row>
    <row r="160851" spans="68:68" x14ac:dyDescent="0.25">
      <c r="BP160851" s="11"/>
    </row>
    <row r="160852" spans="68:68" x14ac:dyDescent="0.25">
      <c r="BP160852" s="11"/>
    </row>
    <row r="160853" spans="68:68" x14ac:dyDescent="0.25">
      <c r="BP160853" s="11"/>
    </row>
    <row r="160854" spans="68:68" x14ac:dyDescent="0.25">
      <c r="BP160854" s="11"/>
    </row>
    <row r="160855" spans="68:68" x14ac:dyDescent="0.25">
      <c r="BP160855" s="11"/>
    </row>
    <row r="160856" spans="68:68" x14ac:dyDescent="0.25">
      <c r="BP160856" s="11"/>
    </row>
    <row r="160857" spans="68:68" x14ac:dyDescent="0.25">
      <c r="BP160857" s="11"/>
    </row>
    <row r="160858" spans="68:68" x14ac:dyDescent="0.25">
      <c r="BP160858" s="11"/>
    </row>
    <row r="160859" spans="68:68" x14ac:dyDescent="0.25">
      <c r="BP160859" s="11"/>
    </row>
    <row r="160860" spans="68:68" x14ac:dyDescent="0.25">
      <c r="BP160860" s="11"/>
    </row>
    <row r="160861" spans="68:68" x14ac:dyDescent="0.25">
      <c r="BP160861" s="11"/>
    </row>
    <row r="160862" spans="68:68" x14ac:dyDescent="0.25">
      <c r="BP160862" s="11"/>
    </row>
    <row r="160863" spans="68:68" x14ac:dyDescent="0.25">
      <c r="BP160863" s="11"/>
    </row>
    <row r="160864" spans="68:68" x14ac:dyDescent="0.25">
      <c r="BP160864" s="11"/>
    </row>
    <row r="160865" spans="68:68" x14ac:dyDescent="0.25">
      <c r="BP160865" s="11"/>
    </row>
    <row r="160866" spans="68:68" x14ac:dyDescent="0.25">
      <c r="BP160866" s="11"/>
    </row>
    <row r="160867" spans="68:68" x14ac:dyDescent="0.25">
      <c r="BP160867" s="11"/>
    </row>
    <row r="160868" spans="68:68" x14ac:dyDescent="0.25">
      <c r="BP160868" s="11"/>
    </row>
    <row r="160869" spans="68:68" x14ac:dyDescent="0.25">
      <c r="BP160869" s="11"/>
    </row>
    <row r="160870" spans="68:68" x14ac:dyDescent="0.25">
      <c r="BP160870" s="11"/>
    </row>
    <row r="160871" spans="68:68" x14ac:dyDescent="0.25">
      <c r="BP160871" s="11"/>
    </row>
    <row r="160872" spans="68:68" x14ac:dyDescent="0.25">
      <c r="BP160872" s="11"/>
    </row>
    <row r="160873" spans="68:68" x14ac:dyDescent="0.25">
      <c r="BP160873" s="11"/>
    </row>
    <row r="160874" spans="68:68" x14ac:dyDescent="0.25">
      <c r="BP160874" s="11"/>
    </row>
    <row r="160875" spans="68:68" x14ac:dyDescent="0.25">
      <c r="BP160875" s="11"/>
    </row>
    <row r="160876" spans="68:68" x14ac:dyDescent="0.25">
      <c r="BP160876" s="11"/>
    </row>
    <row r="160877" spans="68:68" x14ac:dyDescent="0.25">
      <c r="BP160877" s="11"/>
    </row>
    <row r="160878" spans="68:68" x14ac:dyDescent="0.25">
      <c r="BP160878" s="11"/>
    </row>
    <row r="160879" spans="68:68" x14ac:dyDescent="0.25">
      <c r="BP160879" s="11"/>
    </row>
    <row r="160880" spans="68:68" x14ac:dyDescent="0.25">
      <c r="BP160880" s="11"/>
    </row>
    <row r="160881" spans="68:68" x14ac:dyDescent="0.25">
      <c r="BP160881" s="11"/>
    </row>
    <row r="160882" spans="68:68" x14ac:dyDescent="0.25">
      <c r="BP160882" s="11"/>
    </row>
    <row r="160883" spans="68:68" x14ac:dyDescent="0.25">
      <c r="BP160883" s="11"/>
    </row>
    <row r="160884" spans="68:68" x14ac:dyDescent="0.25">
      <c r="BP160884" s="11"/>
    </row>
    <row r="160885" spans="68:68" x14ac:dyDescent="0.25">
      <c r="BP160885" s="11"/>
    </row>
    <row r="160886" spans="68:68" x14ac:dyDescent="0.25">
      <c r="BP160886" s="11"/>
    </row>
    <row r="160887" spans="68:68" x14ac:dyDescent="0.25">
      <c r="BP160887" s="11"/>
    </row>
    <row r="160888" spans="68:68" x14ac:dyDescent="0.25">
      <c r="BP160888" s="11"/>
    </row>
    <row r="160889" spans="68:68" x14ac:dyDescent="0.25">
      <c r="BP160889" s="11"/>
    </row>
    <row r="160890" spans="68:68" x14ac:dyDescent="0.25">
      <c r="BP160890" s="11"/>
    </row>
    <row r="160891" spans="68:68" x14ac:dyDescent="0.25">
      <c r="BP160891" s="11"/>
    </row>
    <row r="160892" spans="68:68" x14ac:dyDescent="0.25">
      <c r="BP160892" s="11"/>
    </row>
    <row r="160893" spans="68:68" x14ac:dyDescent="0.25">
      <c r="BP160893" s="11"/>
    </row>
    <row r="160894" spans="68:68" x14ac:dyDescent="0.25">
      <c r="BP160894" s="11"/>
    </row>
    <row r="160895" spans="68:68" x14ac:dyDescent="0.25">
      <c r="BP160895" s="11"/>
    </row>
    <row r="160896" spans="68:68" x14ac:dyDescent="0.25">
      <c r="BP160896" s="11"/>
    </row>
    <row r="160897" spans="68:68" x14ac:dyDescent="0.25">
      <c r="BP160897" s="11"/>
    </row>
    <row r="160898" spans="68:68" x14ac:dyDescent="0.25">
      <c r="BP160898" s="11"/>
    </row>
    <row r="160899" spans="68:68" x14ac:dyDescent="0.25">
      <c r="BP160899" s="11"/>
    </row>
    <row r="160900" spans="68:68" x14ac:dyDescent="0.25">
      <c r="BP160900" s="11"/>
    </row>
    <row r="160901" spans="68:68" x14ac:dyDescent="0.25">
      <c r="BP160901" s="11"/>
    </row>
    <row r="160902" spans="68:68" x14ac:dyDescent="0.25">
      <c r="BP160902" s="11"/>
    </row>
    <row r="160903" spans="68:68" x14ac:dyDescent="0.25">
      <c r="BP160903" s="11"/>
    </row>
    <row r="160904" spans="68:68" x14ac:dyDescent="0.25">
      <c r="BP160904" s="11"/>
    </row>
    <row r="160905" spans="68:68" x14ac:dyDescent="0.25">
      <c r="BP160905" s="11"/>
    </row>
    <row r="160906" spans="68:68" x14ac:dyDescent="0.25">
      <c r="BP160906" s="11"/>
    </row>
    <row r="160907" spans="68:68" x14ac:dyDescent="0.25">
      <c r="BP160907" s="11"/>
    </row>
    <row r="160908" spans="68:68" x14ac:dyDescent="0.25">
      <c r="BP160908" s="11"/>
    </row>
    <row r="160909" spans="68:68" x14ac:dyDescent="0.25">
      <c r="BP160909" s="11"/>
    </row>
    <row r="160910" spans="68:68" x14ac:dyDescent="0.25">
      <c r="BP160910" s="11"/>
    </row>
    <row r="160911" spans="68:68" x14ac:dyDescent="0.25">
      <c r="BP160911" s="11"/>
    </row>
    <row r="160912" spans="68:68" x14ac:dyDescent="0.25">
      <c r="BP160912" s="11"/>
    </row>
    <row r="160913" spans="68:68" x14ac:dyDescent="0.25">
      <c r="BP160913" s="11"/>
    </row>
    <row r="160914" spans="68:68" x14ac:dyDescent="0.25">
      <c r="BP160914" s="11"/>
    </row>
    <row r="160915" spans="68:68" x14ac:dyDescent="0.25">
      <c r="BP160915" s="11"/>
    </row>
    <row r="160916" spans="68:68" x14ac:dyDescent="0.25">
      <c r="BP160916" s="11"/>
    </row>
    <row r="160917" spans="68:68" x14ac:dyDescent="0.25">
      <c r="BP160917" s="11"/>
    </row>
    <row r="160918" spans="68:68" x14ac:dyDescent="0.25">
      <c r="BP160918" s="11"/>
    </row>
    <row r="160919" spans="68:68" x14ac:dyDescent="0.25">
      <c r="BP160919" s="11"/>
    </row>
    <row r="160920" spans="68:68" x14ac:dyDescent="0.25">
      <c r="BP160920" s="11"/>
    </row>
    <row r="160921" spans="68:68" x14ac:dyDescent="0.25">
      <c r="BP160921" s="11"/>
    </row>
    <row r="160922" spans="68:68" x14ac:dyDescent="0.25">
      <c r="BP160922" s="11"/>
    </row>
    <row r="160923" spans="68:68" x14ac:dyDescent="0.25">
      <c r="BP160923" s="11"/>
    </row>
    <row r="160924" spans="68:68" x14ac:dyDescent="0.25">
      <c r="BP160924" s="11"/>
    </row>
    <row r="160925" spans="68:68" x14ac:dyDescent="0.25">
      <c r="BP160925" s="11"/>
    </row>
    <row r="160926" spans="68:68" x14ac:dyDescent="0.25">
      <c r="BP160926" s="11"/>
    </row>
    <row r="160927" spans="68:68" x14ac:dyDescent="0.25">
      <c r="BP160927" s="11"/>
    </row>
    <row r="160928" spans="68:68" x14ac:dyDescent="0.25">
      <c r="BP160928" s="11"/>
    </row>
    <row r="160929" spans="68:68" x14ac:dyDescent="0.25">
      <c r="BP160929" s="11"/>
    </row>
    <row r="160930" spans="68:68" x14ac:dyDescent="0.25">
      <c r="BP160930" s="11"/>
    </row>
    <row r="160931" spans="68:68" x14ac:dyDescent="0.25">
      <c r="BP160931" s="11"/>
    </row>
    <row r="160932" spans="68:68" x14ac:dyDescent="0.25">
      <c r="BP160932" s="11"/>
    </row>
    <row r="160933" spans="68:68" x14ac:dyDescent="0.25">
      <c r="BP160933" s="11"/>
    </row>
    <row r="160934" spans="68:68" x14ac:dyDescent="0.25">
      <c r="BP160934" s="11"/>
    </row>
    <row r="160935" spans="68:68" x14ac:dyDescent="0.25">
      <c r="BP160935" s="11"/>
    </row>
    <row r="160936" spans="68:68" x14ac:dyDescent="0.25">
      <c r="BP160936" s="11"/>
    </row>
    <row r="160937" spans="68:68" x14ac:dyDescent="0.25">
      <c r="BP160937" s="11"/>
    </row>
    <row r="160938" spans="68:68" x14ac:dyDescent="0.25">
      <c r="BP160938" s="11"/>
    </row>
    <row r="160939" spans="68:68" x14ac:dyDescent="0.25">
      <c r="BP160939" s="11"/>
    </row>
    <row r="160940" spans="68:68" x14ac:dyDescent="0.25">
      <c r="BP160940" s="11"/>
    </row>
    <row r="160941" spans="68:68" x14ac:dyDescent="0.25">
      <c r="BP160941" s="11"/>
    </row>
    <row r="160942" spans="68:68" x14ac:dyDescent="0.25">
      <c r="BP160942" s="11"/>
    </row>
    <row r="160943" spans="68:68" x14ac:dyDescent="0.25">
      <c r="BP160943" s="11"/>
    </row>
    <row r="160944" spans="68:68" x14ac:dyDescent="0.25">
      <c r="BP160944" s="11"/>
    </row>
    <row r="160945" spans="68:68" x14ac:dyDescent="0.25">
      <c r="BP160945" s="11"/>
    </row>
    <row r="160946" spans="68:68" x14ac:dyDescent="0.25">
      <c r="BP160946" s="11"/>
    </row>
    <row r="160947" spans="68:68" x14ac:dyDescent="0.25">
      <c r="BP160947" s="11"/>
    </row>
    <row r="160948" spans="68:68" x14ac:dyDescent="0.25">
      <c r="BP160948" s="11"/>
    </row>
    <row r="160949" spans="68:68" x14ac:dyDescent="0.25">
      <c r="BP160949" s="11"/>
    </row>
    <row r="160950" spans="68:68" x14ac:dyDescent="0.25">
      <c r="BP160950" s="11"/>
    </row>
    <row r="160951" spans="68:68" x14ac:dyDescent="0.25">
      <c r="BP160951" s="11"/>
    </row>
    <row r="160952" spans="68:68" x14ac:dyDescent="0.25">
      <c r="BP160952" s="11"/>
    </row>
    <row r="160953" spans="68:68" x14ac:dyDescent="0.25">
      <c r="BP160953" s="11"/>
    </row>
    <row r="160954" spans="68:68" x14ac:dyDescent="0.25">
      <c r="BP160954" s="11"/>
    </row>
    <row r="160955" spans="68:68" x14ac:dyDescent="0.25">
      <c r="BP160955" s="11"/>
    </row>
    <row r="160956" spans="68:68" x14ac:dyDescent="0.25">
      <c r="BP160956" s="11"/>
    </row>
    <row r="160957" spans="68:68" x14ac:dyDescent="0.25">
      <c r="BP160957" s="11"/>
    </row>
    <row r="160958" spans="68:68" x14ac:dyDescent="0.25">
      <c r="BP160958" s="11"/>
    </row>
    <row r="160959" spans="68:68" x14ac:dyDescent="0.25">
      <c r="BP160959" s="11"/>
    </row>
    <row r="160960" spans="68:68" x14ac:dyDescent="0.25">
      <c r="BP160960" s="11"/>
    </row>
    <row r="160961" spans="68:68" x14ac:dyDescent="0.25">
      <c r="BP160961" s="11"/>
    </row>
    <row r="160962" spans="68:68" x14ac:dyDescent="0.25">
      <c r="BP160962" s="11"/>
    </row>
    <row r="160963" spans="68:68" x14ac:dyDescent="0.25">
      <c r="BP160963" s="11"/>
    </row>
    <row r="160964" spans="68:68" x14ac:dyDescent="0.25">
      <c r="BP160964" s="11"/>
    </row>
    <row r="160965" spans="68:68" x14ac:dyDescent="0.25">
      <c r="BP160965" s="11"/>
    </row>
    <row r="160966" spans="68:68" x14ac:dyDescent="0.25">
      <c r="BP160966" s="11"/>
    </row>
    <row r="160967" spans="68:68" x14ac:dyDescent="0.25">
      <c r="BP160967" s="11"/>
    </row>
    <row r="160968" spans="68:68" x14ac:dyDescent="0.25">
      <c r="BP160968" s="11"/>
    </row>
    <row r="160969" spans="68:68" x14ac:dyDescent="0.25">
      <c r="BP160969" s="11"/>
    </row>
    <row r="160970" spans="68:68" x14ac:dyDescent="0.25">
      <c r="BP160970" s="11"/>
    </row>
    <row r="160971" spans="68:68" x14ac:dyDescent="0.25">
      <c r="BP160971" s="11"/>
    </row>
    <row r="160972" spans="68:68" x14ac:dyDescent="0.25">
      <c r="BP160972" s="11"/>
    </row>
    <row r="160973" spans="68:68" x14ac:dyDescent="0.25">
      <c r="BP160973" s="11"/>
    </row>
    <row r="160974" spans="68:68" x14ac:dyDescent="0.25">
      <c r="BP160974" s="11"/>
    </row>
    <row r="160975" spans="68:68" x14ac:dyDescent="0.25">
      <c r="BP160975" s="11"/>
    </row>
    <row r="160976" spans="68:68" x14ac:dyDescent="0.25">
      <c r="BP160976" s="11"/>
    </row>
    <row r="160977" spans="68:68" x14ac:dyDescent="0.25">
      <c r="BP160977" s="11"/>
    </row>
    <row r="160978" spans="68:68" x14ac:dyDescent="0.25">
      <c r="BP160978" s="11"/>
    </row>
    <row r="160979" spans="68:68" x14ac:dyDescent="0.25">
      <c r="BP160979" s="11"/>
    </row>
    <row r="160980" spans="68:68" x14ac:dyDescent="0.25">
      <c r="BP160980" s="11"/>
    </row>
    <row r="160981" spans="68:68" x14ac:dyDescent="0.25">
      <c r="BP160981" s="11"/>
    </row>
    <row r="160982" spans="68:68" x14ac:dyDescent="0.25">
      <c r="BP160982" s="11"/>
    </row>
    <row r="160983" spans="68:68" x14ac:dyDescent="0.25">
      <c r="BP160983" s="11"/>
    </row>
    <row r="160984" spans="68:68" x14ac:dyDescent="0.25">
      <c r="BP160984" s="11"/>
    </row>
    <row r="160985" spans="68:68" x14ac:dyDescent="0.25">
      <c r="BP160985" s="11"/>
    </row>
    <row r="160986" spans="68:68" x14ac:dyDescent="0.25">
      <c r="BP160986" s="11"/>
    </row>
    <row r="160987" spans="68:68" x14ac:dyDescent="0.25">
      <c r="BP160987" s="11"/>
    </row>
    <row r="160988" spans="68:68" x14ac:dyDescent="0.25">
      <c r="BP160988" s="11"/>
    </row>
    <row r="160989" spans="68:68" x14ac:dyDescent="0.25">
      <c r="BP160989" s="11"/>
    </row>
    <row r="160990" spans="68:68" x14ac:dyDescent="0.25">
      <c r="BP160990" s="11"/>
    </row>
    <row r="160991" spans="68:68" x14ac:dyDescent="0.25">
      <c r="BP160991" s="11"/>
    </row>
    <row r="160992" spans="68:68" x14ac:dyDescent="0.25">
      <c r="BP160992" s="11"/>
    </row>
    <row r="160993" spans="68:68" x14ac:dyDescent="0.25">
      <c r="BP160993" s="11"/>
    </row>
    <row r="160994" spans="68:68" x14ac:dyDescent="0.25">
      <c r="BP160994" s="11"/>
    </row>
    <row r="160995" spans="68:68" x14ac:dyDescent="0.25">
      <c r="BP160995" s="11"/>
    </row>
    <row r="160996" spans="68:68" x14ac:dyDescent="0.25">
      <c r="BP160996" s="11"/>
    </row>
    <row r="160997" spans="68:68" x14ac:dyDescent="0.25">
      <c r="BP160997" s="11"/>
    </row>
    <row r="160998" spans="68:68" x14ac:dyDescent="0.25">
      <c r="BP160998" s="11"/>
    </row>
    <row r="160999" spans="68:68" x14ac:dyDescent="0.25">
      <c r="BP160999" s="11"/>
    </row>
    <row r="161000" spans="68:68" x14ac:dyDescent="0.25">
      <c r="BP161000" s="11"/>
    </row>
    <row r="161001" spans="68:68" x14ac:dyDescent="0.25">
      <c r="BP161001" s="11"/>
    </row>
    <row r="161002" spans="68:68" x14ac:dyDescent="0.25">
      <c r="BP161002" s="11"/>
    </row>
    <row r="161003" spans="68:68" x14ac:dyDescent="0.25">
      <c r="BP161003" s="11"/>
    </row>
    <row r="161004" spans="68:68" x14ac:dyDescent="0.25">
      <c r="BP161004" s="11"/>
    </row>
    <row r="161005" spans="68:68" x14ac:dyDescent="0.25">
      <c r="BP161005" s="11"/>
    </row>
    <row r="161006" spans="68:68" x14ac:dyDescent="0.25">
      <c r="BP161006" s="11"/>
    </row>
    <row r="161007" spans="68:68" x14ac:dyDescent="0.25">
      <c r="BP161007" s="11"/>
    </row>
    <row r="161008" spans="68:68" x14ac:dyDescent="0.25">
      <c r="BP161008" s="11"/>
    </row>
    <row r="161009" spans="68:68" x14ac:dyDescent="0.25">
      <c r="BP161009" s="11"/>
    </row>
    <row r="161010" spans="68:68" x14ac:dyDescent="0.25">
      <c r="BP161010" s="11"/>
    </row>
    <row r="161011" spans="68:68" x14ac:dyDescent="0.25">
      <c r="BP161011" s="11"/>
    </row>
    <row r="161012" spans="68:68" x14ac:dyDescent="0.25">
      <c r="BP161012" s="11"/>
    </row>
    <row r="161013" spans="68:68" x14ac:dyDescent="0.25">
      <c r="BP161013" s="11"/>
    </row>
    <row r="161014" spans="68:68" x14ac:dyDescent="0.25">
      <c r="BP161014" s="11"/>
    </row>
    <row r="161015" spans="68:68" x14ac:dyDescent="0.25">
      <c r="BP161015" s="11"/>
    </row>
    <row r="161016" spans="68:68" x14ac:dyDescent="0.25">
      <c r="BP161016" s="11"/>
    </row>
    <row r="161017" spans="68:68" x14ac:dyDescent="0.25">
      <c r="BP161017" s="11"/>
    </row>
    <row r="161018" spans="68:68" x14ac:dyDescent="0.25">
      <c r="BP161018" s="11"/>
    </row>
    <row r="161019" spans="68:68" x14ac:dyDescent="0.25">
      <c r="BP161019" s="11"/>
    </row>
    <row r="161020" spans="68:68" x14ac:dyDescent="0.25">
      <c r="BP161020" s="11"/>
    </row>
    <row r="161021" spans="68:68" x14ac:dyDescent="0.25">
      <c r="BP161021" s="11"/>
    </row>
    <row r="161022" spans="68:68" x14ac:dyDescent="0.25">
      <c r="BP161022" s="11"/>
    </row>
    <row r="161023" spans="68:68" x14ac:dyDescent="0.25">
      <c r="BP161023" s="11"/>
    </row>
    <row r="161024" spans="68:68" x14ac:dyDescent="0.25">
      <c r="BP161024" s="11"/>
    </row>
    <row r="161025" spans="68:68" x14ac:dyDescent="0.25">
      <c r="BP161025" s="11"/>
    </row>
    <row r="161026" spans="68:68" x14ac:dyDescent="0.25">
      <c r="BP161026" s="11"/>
    </row>
    <row r="161027" spans="68:68" x14ac:dyDescent="0.25">
      <c r="BP161027" s="11"/>
    </row>
    <row r="161028" spans="68:68" x14ac:dyDescent="0.25">
      <c r="BP161028" s="11"/>
    </row>
    <row r="161029" spans="68:68" x14ac:dyDescent="0.25">
      <c r="BP161029" s="11"/>
    </row>
    <row r="161030" spans="68:68" x14ac:dyDescent="0.25">
      <c r="BP161030" s="11"/>
    </row>
    <row r="161031" spans="68:68" x14ac:dyDescent="0.25">
      <c r="BP161031" s="11"/>
    </row>
    <row r="161032" spans="68:68" x14ac:dyDescent="0.25">
      <c r="BP161032" s="11"/>
    </row>
    <row r="161033" spans="68:68" x14ac:dyDescent="0.25">
      <c r="BP161033" s="11"/>
    </row>
    <row r="161034" spans="68:68" x14ac:dyDescent="0.25">
      <c r="BP161034" s="11"/>
    </row>
    <row r="161035" spans="68:68" x14ac:dyDescent="0.25">
      <c r="BP161035" s="11"/>
    </row>
    <row r="161036" spans="68:68" x14ac:dyDescent="0.25">
      <c r="BP161036" s="11"/>
    </row>
    <row r="161037" spans="68:68" x14ac:dyDescent="0.25">
      <c r="BP161037" s="11"/>
    </row>
    <row r="161038" spans="68:68" x14ac:dyDescent="0.25">
      <c r="BP161038" s="11"/>
    </row>
    <row r="161039" spans="68:68" x14ac:dyDescent="0.25">
      <c r="BP161039" s="11"/>
    </row>
    <row r="161040" spans="68:68" x14ac:dyDescent="0.25">
      <c r="BP161040" s="11"/>
    </row>
    <row r="161041" spans="68:68" x14ac:dyDescent="0.25">
      <c r="BP161041" s="11"/>
    </row>
    <row r="161042" spans="68:68" x14ac:dyDescent="0.25">
      <c r="BP161042" s="11"/>
    </row>
    <row r="161043" spans="68:68" x14ac:dyDescent="0.25">
      <c r="BP161043" s="11"/>
    </row>
    <row r="161044" spans="68:68" x14ac:dyDescent="0.25">
      <c r="BP161044" s="11"/>
    </row>
    <row r="161045" spans="68:68" x14ac:dyDescent="0.25">
      <c r="BP161045" s="11"/>
    </row>
    <row r="161046" spans="68:68" x14ac:dyDescent="0.25">
      <c r="BP161046" s="11"/>
    </row>
    <row r="161047" spans="68:68" x14ac:dyDescent="0.25">
      <c r="BP161047" s="11"/>
    </row>
    <row r="161048" spans="68:68" x14ac:dyDescent="0.25">
      <c r="BP161048" s="11"/>
    </row>
    <row r="161049" spans="68:68" x14ac:dyDescent="0.25">
      <c r="BP161049" s="11"/>
    </row>
    <row r="161050" spans="68:68" x14ac:dyDescent="0.25">
      <c r="BP161050" s="11"/>
    </row>
    <row r="161051" spans="68:68" x14ac:dyDescent="0.25">
      <c r="BP161051" s="11"/>
    </row>
    <row r="161052" spans="68:68" x14ac:dyDescent="0.25">
      <c r="BP161052" s="11"/>
    </row>
    <row r="161053" spans="68:68" x14ac:dyDescent="0.25">
      <c r="BP161053" s="11"/>
    </row>
    <row r="161054" spans="68:68" x14ac:dyDescent="0.25">
      <c r="BP161054" s="11"/>
    </row>
    <row r="161055" spans="68:68" x14ac:dyDescent="0.25">
      <c r="BP161055" s="11"/>
    </row>
    <row r="161056" spans="68:68" x14ac:dyDescent="0.25">
      <c r="BP161056" s="11"/>
    </row>
    <row r="161057" spans="68:68" x14ac:dyDescent="0.25">
      <c r="BP161057" s="11"/>
    </row>
    <row r="161058" spans="68:68" x14ac:dyDescent="0.25">
      <c r="BP161058" s="11"/>
    </row>
    <row r="161059" spans="68:68" x14ac:dyDescent="0.25">
      <c r="BP161059" s="11"/>
    </row>
    <row r="161060" spans="68:68" x14ac:dyDescent="0.25">
      <c r="BP161060" s="11"/>
    </row>
    <row r="161061" spans="68:68" x14ac:dyDescent="0.25">
      <c r="BP161061" s="11"/>
    </row>
    <row r="161062" spans="68:68" x14ac:dyDescent="0.25">
      <c r="BP161062" s="11"/>
    </row>
    <row r="161063" spans="68:68" x14ac:dyDescent="0.25">
      <c r="BP161063" s="11"/>
    </row>
    <row r="161064" spans="68:68" x14ac:dyDescent="0.25">
      <c r="BP161064" s="11"/>
    </row>
    <row r="161065" spans="68:68" x14ac:dyDescent="0.25">
      <c r="BP161065" s="11"/>
    </row>
    <row r="161066" spans="68:68" x14ac:dyDescent="0.25">
      <c r="BP161066" s="11"/>
    </row>
    <row r="161067" spans="68:68" x14ac:dyDescent="0.25">
      <c r="BP161067" s="11"/>
    </row>
    <row r="161068" spans="68:68" x14ac:dyDescent="0.25">
      <c r="BP161068" s="11"/>
    </row>
    <row r="161069" spans="68:68" x14ac:dyDescent="0.25">
      <c r="BP161069" s="11"/>
    </row>
    <row r="161070" spans="68:68" x14ac:dyDescent="0.25">
      <c r="BP161070" s="11"/>
    </row>
    <row r="161071" spans="68:68" x14ac:dyDescent="0.25">
      <c r="BP161071" s="11"/>
    </row>
    <row r="161072" spans="68:68" x14ac:dyDescent="0.25">
      <c r="BP161072" s="11"/>
    </row>
    <row r="161073" spans="68:68" x14ac:dyDescent="0.25">
      <c r="BP161073" s="11"/>
    </row>
    <row r="161074" spans="68:68" x14ac:dyDescent="0.25">
      <c r="BP161074" s="11"/>
    </row>
    <row r="161075" spans="68:68" x14ac:dyDescent="0.25">
      <c r="BP161075" s="11"/>
    </row>
    <row r="161076" spans="68:68" x14ac:dyDescent="0.25">
      <c r="BP161076" s="11"/>
    </row>
    <row r="161077" spans="68:68" x14ac:dyDescent="0.25">
      <c r="BP161077" s="11"/>
    </row>
    <row r="161078" spans="68:68" x14ac:dyDescent="0.25">
      <c r="BP161078" s="11"/>
    </row>
    <row r="161079" spans="68:68" x14ac:dyDescent="0.25">
      <c r="BP161079" s="11"/>
    </row>
    <row r="161080" spans="68:68" x14ac:dyDescent="0.25">
      <c r="BP161080" s="11"/>
    </row>
    <row r="161081" spans="68:68" x14ac:dyDescent="0.25">
      <c r="BP161081" s="11"/>
    </row>
    <row r="161082" spans="68:68" x14ac:dyDescent="0.25">
      <c r="BP161082" s="11"/>
    </row>
    <row r="161083" spans="68:68" x14ac:dyDescent="0.25">
      <c r="BP161083" s="11"/>
    </row>
    <row r="161084" spans="68:68" x14ac:dyDescent="0.25">
      <c r="BP161084" s="11"/>
    </row>
    <row r="161085" spans="68:68" x14ac:dyDescent="0.25">
      <c r="BP161085" s="11"/>
    </row>
    <row r="161086" spans="68:68" x14ac:dyDescent="0.25">
      <c r="BP161086" s="11"/>
    </row>
    <row r="161087" spans="68:68" x14ac:dyDescent="0.25">
      <c r="BP161087" s="11"/>
    </row>
    <row r="161088" spans="68:68" x14ac:dyDescent="0.25">
      <c r="BP161088" s="11"/>
    </row>
    <row r="161089" spans="68:68" x14ac:dyDescent="0.25">
      <c r="BP161089" s="11"/>
    </row>
    <row r="161090" spans="68:68" x14ac:dyDescent="0.25">
      <c r="BP161090" s="11"/>
    </row>
    <row r="161091" spans="68:68" x14ac:dyDescent="0.25">
      <c r="BP161091" s="11"/>
    </row>
    <row r="161092" spans="68:68" x14ac:dyDescent="0.25">
      <c r="BP161092" s="11"/>
    </row>
    <row r="161093" spans="68:68" x14ac:dyDescent="0.25">
      <c r="BP161093" s="11"/>
    </row>
    <row r="161094" spans="68:68" x14ac:dyDescent="0.25">
      <c r="BP161094" s="11"/>
    </row>
    <row r="161095" spans="68:68" x14ac:dyDescent="0.25">
      <c r="BP161095" s="11"/>
    </row>
    <row r="161096" spans="68:68" x14ac:dyDescent="0.25">
      <c r="BP161096" s="11"/>
    </row>
    <row r="161097" spans="68:68" x14ac:dyDescent="0.25">
      <c r="BP161097" s="11"/>
    </row>
    <row r="161098" spans="68:68" x14ac:dyDescent="0.25">
      <c r="BP161098" s="11"/>
    </row>
    <row r="161099" spans="68:68" x14ac:dyDescent="0.25">
      <c r="BP161099" s="11"/>
    </row>
    <row r="161100" spans="68:68" x14ac:dyDescent="0.25">
      <c r="BP161100" s="11"/>
    </row>
    <row r="161101" spans="68:68" x14ac:dyDescent="0.25">
      <c r="BP161101" s="11"/>
    </row>
    <row r="161102" spans="68:68" x14ac:dyDescent="0.25">
      <c r="BP161102" s="11"/>
    </row>
    <row r="161103" spans="68:68" x14ac:dyDescent="0.25">
      <c r="BP161103" s="11"/>
    </row>
    <row r="161104" spans="68:68" x14ac:dyDescent="0.25">
      <c r="BP161104" s="11"/>
    </row>
    <row r="161105" spans="68:68" x14ac:dyDescent="0.25">
      <c r="BP161105" s="11"/>
    </row>
    <row r="161106" spans="68:68" x14ac:dyDescent="0.25">
      <c r="BP161106" s="11"/>
    </row>
    <row r="161107" spans="68:68" x14ac:dyDescent="0.25">
      <c r="BP161107" s="11"/>
    </row>
    <row r="161108" spans="68:68" x14ac:dyDescent="0.25">
      <c r="BP161108" s="11"/>
    </row>
    <row r="161109" spans="68:68" x14ac:dyDescent="0.25">
      <c r="BP161109" s="11"/>
    </row>
    <row r="161110" spans="68:68" x14ac:dyDescent="0.25">
      <c r="BP161110" s="11"/>
    </row>
    <row r="161111" spans="68:68" x14ac:dyDescent="0.25">
      <c r="BP161111" s="11"/>
    </row>
    <row r="161112" spans="68:68" x14ac:dyDescent="0.25">
      <c r="BP161112" s="11"/>
    </row>
    <row r="161113" spans="68:68" x14ac:dyDescent="0.25">
      <c r="BP161113" s="11"/>
    </row>
    <row r="161114" spans="68:68" x14ac:dyDescent="0.25">
      <c r="BP161114" s="11"/>
    </row>
    <row r="161115" spans="68:68" x14ac:dyDescent="0.25">
      <c r="BP161115" s="11"/>
    </row>
    <row r="161116" spans="68:68" x14ac:dyDescent="0.25">
      <c r="BP161116" s="11"/>
    </row>
    <row r="161117" spans="68:68" x14ac:dyDescent="0.25">
      <c r="BP161117" s="11"/>
    </row>
    <row r="161118" spans="68:68" x14ac:dyDescent="0.25">
      <c r="BP161118" s="11"/>
    </row>
    <row r="161119" spans="68:68" x14ac:dyDescent="0.25">
      <c r="BP161119" s="11"/>
    </row>
    <row r="161120" spans="68:68" x14ac:dyDescent="0.25">
      <c r="BP161120" s="11"/>
    </row>
    <row r="161121" spans="68:68" x14ac:dyDescent="0.25">
      <c r="BP161121" s="11"/>
    </row>
    <row r="161122" spans="68:68" x14ac:dyDescent="0.25">
      <c r="BP161122" s="11"/>
    </row>
    <row r="161123" spans="68:68" x14ac:dyDescent="0.25">
      <c r="BP161123" s="11"/>
    </row>
    <row r="161124" spans="68:68" x14ac:dyDescent="0.25">
      <c r="BP161124" s="11"/>
    </row>
    <row r="161125" spans="68:68" x14ac:dyDescent="0.25">
      <c r="BP161125" s="11"/>
    </row>
    <row r="161126" spans="68:68" x14ac:dyDescent="0.25">
      <c r="BP161126" s="11"/>
    </row>
    <row r="161127" spans="68:68" x14ac:dyDescent="0.25">
      <c r="BP161127" s="11"/>
    </row>
    <row r="161128" spans="68:68" x14ac:dyDescent="0.25">
      <c r="BP161128" s="11"/>
    </row>
    <row r="161129" spans="68:68" x14ac:dyDescent="0.25">
      <c r="BP161129" s="11"/>
    </row>
    <row r="161130" spans="68:68" x14ac:dyDescent="0.25">
      <c r="BP161130" s="11"/>
    </row>
    <row r="161131" spans="68:68" x14ac:dyDescent="0.25">
      <c r="BP161131" s="11"/>
    </row>
    <row r="161132" spans="68:68" x14ac:dyDescent="0.25">
      <c r="BP161132" s="11"/>
    </row>
    <row r="161133" spans="68:68" x14ac:dyDescent="0.25">
      <c r="BP161133" s="11"/>
    </row>
    <row r="161134" spans="68:68" x14ac:dyDescent="0.25">
      <c r="BP161134" s="11"/>
    </row>
    <row r="161135" spans="68:68" x14ac:dyDescent="0.25">
      <c r="BP161135" s="11"/>
    </row>
    <row r="161136" spans="68:68" x14ac:dyDescent="0.25">
      <c r="BP161136" s="11"/>
    </row>
    <row r="161137" spans="68:68" x14ac:dyDescent="0.25">
      <c r="BP161137" s="11"/>
    </row>
    <row r="161138" spans="68:68" x14ac:dyDescent="0.25">
      <c r="BP161138" s="11"/>
    </row>
    <row r="161139" spans="68:68" x14ac:dyDescent="0.25">
      <c r="BP161139" s="11"/>
    </row>
    <row r="161140" spans="68:68" x14ac:dyDescent="0.25">
      <c r="BP161140" s="11"/>
    </row>
    <row r="161141" spans="68:68" x14ac:dyDescent="0.25">
      <c r="BP161141" s="11"/>
    </row>
    <row r="161142" spans="68:68" x14ac:dyDescent="0.25">
      <c r="BP161142" s="11"/>
    </row>
    <row r="161143" spans="68:68" x14ac:dyDescent="0.25">
      <c r="BP161143" s="11"/>
    </row>
    <row r="161144" spans="68:68" x14ac:dyDescent="0.25">
      <c r="BP161144" s="11"/>
    </row>
    <row r="161145" spans="68:68" x14ac:dyDescent="0.25">
      <c r="BP161145" s="11"/>
    </row>
    <row r="161146" spans="68:68" x14ac:dyDescent="0.25">
      <c r="BP161146" s="11"/>
    </row>
    <row r="161147" spans="68:68" x14ac:dyDescent="0.25">
      <c r="BP161147" s="11"/>
    </row>
    <row r="161148" spans="68:68" x14ac:dyDescent="0.25">
      <c r="BP161148" s="11"/>
    </row>
    <row r="161149" spans="68:68" x14ac:dyDescent="0.25">
      <c r="BP161149" s="11"/>
    </row>
    <row r="161150" spans="68:68" x14ac:dyDescent="0.25">
      <c r="BP161150" s="11"/>
    </row>
    <row r="161151" spans="68:68" x14ac:dyDescent="0.25">
      <c r="BP161151" s="11"/>
    </row>
    <row r="161152" spans="68:68" x14ac:dyDescent="0.25">
      <c r="BP161152" s="11"/>
    </row>
    <row r="161153" spans="68:68" x14ac:dyDescent="0.25">
      <c r="BP161153" s="11"/>
    </row>
    <row r="161154" spans="68:68" x14ac:dyDescent="0.25">
      <c r="BP161154" s="11"/>
    </row>
    <row r="161155" spans="68:68" x14ac:dyDescent="0.25">
      <c r="BP161155" s="11"/>
    </row>
    <row r="161156" spans="68:68" x14ac:dyDescent="0.25">
      <c r="BP161156" s="11"/>
    </row>
    <row r="161157" spans="68:68" x14ac:dyDescent="0.25">
      <c r="BP161157" s="11"/>
    </row>
    <row r="161158" spans="68:68" x14ac:dyDescent="0.25">
      <c r="BP161158" s="11"/>
    </row>
    <row r="161159" spans="68:68" x14ac:dyDescent="0.25">
      <c r="BP161159" s="11"/>
    </row>
    <row r="161160" spans="68:68" x14ac:dyDescent="0.25">
      <c r="BP161160" s="11"/>
    </row>
    <row r="161161" spans="68:68" x14ac:dyDescent="0.25">
      <c r="BP161161" s="11"/>
    </row>
    <row r="161162" spans="68:68" x14ac:dyDescent="0.25">
      <c r="BP161162" s="11"/>
    </row>
    <row r="161163" spans="68:68" x14ac:dyDescent="0.25">
      <c r="BP161163" s="11"/>
    </row>
    <row r="161164" spans="68:68" x14ac:dyDescent="0.25">
      <c r="BP161164" s="11"/>
    </row>
    <row r="161165" spans="68:68" x14ac:dyDescent="0.25">
      <c r="BP161165" s="11"/>
    </row>
    <row r="161166" spans="68:68" x14ac:dyDescent="0.25">
      <c r="BP161166" s="11"/>
    </row>
    <row r="161167" spans="68:68" x14ac:dyDescent="0.25">
      <c r="BP161167" s="11"/>
    </row>
    <row r="161168" spans="68:68" x14ac:dyDescent="0.25">
      <c r="BP161168" s="11"/>
    </row>
    <row r="161169" spans="68:68" x14ac:dyDescent="0.25">
      <c r="BP161169" s="11"/>
    </row>
    <row r="161170" spans="68:68" x14ac:dyDescent="0.25">
      <c r="BP161170" s="11"/>
    </row>
    <row r="161171" spans="68:68" x14ac:dyDescent="0.25">
      <c r="BP161171" s="11"/>
    </row>
    <row r="161172" spans="68:68" x14ac:dyDescent="0.25">
      <c r="BP161172" s="11"/>
    </row>
    <row r="161173" spans="68:68" x14ac:dyDescent="0.25">
      <c r="BP161173" s="11"/>
    </row>
    <row r="161174" spans="68:68" x14ac:dyDescent="0.25">
      <c r="BP161174" s="11"/>
    </row>
    <row r="161175" spans="68:68" x14ac:dyDescent="0.25">
      <c r="BP161175" s="11"/>
    </row>
    <row r="161176" spans="68:68" x14ac:dyDescent="0.25">
      <c r="BP161176" s="11"/>
    </row>
    <row r="161177" spans="68:68" x14ac:dyDescent="0.25">
      <c r="BP161177" s="11"/>
    </row>
    <row r="161178" spans="68:68" x14ac:dyDescent="0.25">
      <c r="BP161178" s="11"/>
    </row>
    <row r="161179" spans="68:68" x14ac:dyDescent="0.25">
      <c r="BP161179" s="11"/>
    </row>
    <row r="161180" spans="68:68" x14ac:dyDescent="0.25">
      <c r="BP161180" s="11"/>
    </row>
    <row r="161181" spans="68:68" x14ac:dyDescent="0.25">
      <c r="BP161181" s="11"/>
    </row>
    <row r="161182" spans="68:68" x14ac:dyDescent="0.25">
      <c r="BP161182" s="11"/>
    </row>
    <row r="161183" spans="68:68" x14ac:dyDescent="0.25">
      <c r="BP161183" s="11"/>
    </row>
    <row r="161184" spans="68:68" x14ac:dyDescent="0.25">
      <c r="BP161184" s="11"/>
    </row>
    <row r="161185" spans="68:68" x14ac:dyDescent="0.25">
      <c r="BP161185" s="11"/>
    </row>
    <row r="161186" spans="68:68" x14ac:dyDescent="0.25">
      <c r="BP161186" s="11"/>
    </row>
    <row r="161187" spans="68:68" x14ac:dyDescent="0.25">
      <c r="BP161187" s="11"/>
    </row>
    <row r="161188" spans="68:68" x14ac:dyDescent="0.25">
      <c r="BP161188" s="11"/>
    </row>
    <row r="161189" spans="68:68" x14ac:dyDescent="0.25">
      <c r="BP161189" s="11"/>
    </row>
    <row r="161190" spans="68:68" x14ac:dyDescent="0.25">
      <c r="BP161190" s="11"/>
    </row>
    <row r="161191" spans="68:68" x14ac:dyDescent="0.25">
      <c r="BP161191" s="11"/>
    </row>
    <row r="161192" spans="68:68" x14ac:dyDescent="0.25">
      <c r="BP161192" s="11"/>
    </row>
    <row r="161193" spans="68:68" x14ac:dyDescent="0.25">
      <c r="BP161193" s="11"/>
    </row>
    <row r="161194" spans="68:68" x14ac:dyDescent="0.25">
      <c r="BP161194" s="11"/>
    </row>
    <row r="161195" spans="68:68" x14ac:dyDescent="0.25">
      <c r="BP161195" s="11"/>
    </row>
    <row r="161196" spans="68:68" x14ac:dyDescent="0.25">
      <c r="BP161196" s="11"/>
    </row>
    <row r="161197" spans="68:68" x14ac:dyDescent="0.25">
      <c r="BP161197" s="11"/>
    </row>
    <row r="161198" spans="68:68" x14ac:dyDescent="0.25">
      <c r="BP161198" s="11"/>
    </row>
    <row r="161199" spans="68:68" x14ac:dyDescent="0.25">
      <c r="BP161199" s="11"/>
    </row>
    <row r="161200" spans="68:68" x14ac:dyDescent="0.25">
      <c r="BP161200" s="11"/>
    </row>
    <row r="161201" spans="68:68" x14ac:dyDescent="0.25">
      <c r="BP161201" s="11"/>
    </row>
    <row r="161202" spans="68:68" x14ac:dyDescent="0.25">
      <c r="BP161202" s="11"/>
    </row>
    <row r="161203" spans="68:68" x14ac:dyDescent="0.25">
      <c r="BP161203" s="11"/>
    </row>
    <row r="161204" spans="68:68" x14ac:dyDescent="0.25">
      <c r="BP161204" s="11"/>
    </row>
    <row r="161205" spans="68:68" x14ac:dyDescent="0.25">
      <c r="BP161205" s="11"/>
    </row>
    <row r="161206" spans="68:68" x14ac:dyDescent="0.25">
      <c r="BP161206" s="11"/>
    </row>
    <row r="161207" spans="68:68" x14ac:dyDescent="0.25">
      <c r="BP161207" s="11"/>
    </row>
    <row r="161208" spans="68:68" x14ac:dyDescent="0.25">
      <c r="BP161208" s="11"/>
    </row>
    <row r="161209" spans="68:68" x14ac:dyDescent="0.25">
      <c r="BP161209" s="11"/>
    </row>
    <row r="161210" spans="68:68" x14ac:dyDescent="0.25">
      <c r="BP161210" s="11"/>
    </row>
    <row r="161211" spans="68:68" x14ac:dyDescent="0.25">
      <c r="BP161211" s="11"/>
    </row>
    <row r="161212" spans="68:68" x14ac:dyDescent="0.25">
      <c r="BP161212" s="11"/>
    </row>
    <row r="161213" spans="68:68" x14ac:dyDescent="0.25">
      <c r="BP161213" s="11"/>
    </row>
    <row r="161214" spans="68:68" x14ac:dyDescent="0.25">
      <c r="BP161214" s="11"/>
    </row>
    <row r="161215" spans="68:68" x14ac:dyDescent="0.25">
      <c r="BP161215" s="11"/>
    </row>
    <row r="161216" spans="68:68" x14ac:dyDescent="0.25">
      <c r="BP161216" s="11"/>
    </row>
    <row r="161217" spans="68:68" x14ac:dyDescent="0.25">
      <c r="BP161217" s="11"/>
    </row>
    <row r="161218" spans="68:68" x14ac:dyDescent="0.25">
      <c r="BP161218" s="11"/>
    </row>
    <row r="161219" spans="68:68" x14ac:dyDescent="0.25">
      <c r="BP161219" s="11"/>
    </row>
    <row r="161220" spans="68:68" x14ac:dyDescent="0.25">
      <c r="BP161220" s="11"/>
    </row>
    <row r="161221" spans="68:68" x14ac:dyDescent="0.25">
      <c r="BP161221" s="11"/>
    </row>
    <row r="161222" spans="68:68" x14ac:dyDescent="0.25">
      <c r="BP161222" s="11"/>
    </row>
    <row r="161223" spans="68:68" x14ac:dyDescent="0.25">
      <c r="BP161223" s="11"/>
    </row>
    <row r="161224" spans="68:68" x14ac:dyDescent="0.25">
      <c r="BP161224" s="11"/>
    </row>
    <row r="161225" spans="68:68" x14ac:dyDescent="0.25">
      <c r="BP161225" s="11"/>
    </row>
    <row r="161226" spans="68:68" x14ac:dyDescent="0.25">
      <c r="BP161226" s="11"/>
    </row>
    <row r="161227" spans="68:68" x14ac:dyDescent="0.25">
      <c r="BP161227" s="11"/>
    </row>
    <row r="161228" spans="68:68" x14ac:dyDescent="0.25">
      <c r="BP161228" s="11"/>
    </row>
    <row r="161229" spans="68:68" x14ac:dyDescent="0.25">
      <c r="BP161229" s="11"/>
    </row>
    <row r="161230" spans="68:68" x14ac:dyDescent="0.25">
      <c r="BP161230" s="11"/>
    </row>
    <row r="161231" spans="68:68" x14ac:dyDescent="0.25">
      <c r="BP161231" s="11"/>
    </row>
    <row r="161232" spans="68:68" x14ac:dyDescent="0.25">
      <c r="BP161232" s="11"/>
    </row>
    <row r="161233" spans="68:68" x14ac:dyDescent="0.25">
      <c r="BP161233" s="11"/>
    </row>
    <row r="161234" spans="68:68" x14ac:dyDescent="0.25">
      <c r="BP161234" s="11"/>
    </row>
    <row r="161235" spans="68:68" x14ac:dyDescent="0.25">
      <c r="BP161235" s="11"/>
    </row>
    <row r="161236" spans="68:68" x14ac:dyDescent="0.25">
      <c r="BP161236" s="11"/>
    </row>
    <row r="161237" spans="68:68" x14ac:dyDescent="0.25">
      <c r="BP161237" s="11"/>
    </row>
    <row r="161238" spans="68:68" x14ac:dyDescent="0.25">
      <c r="BP161238" s="11"/>
    </row>
    <row r="161239" spans="68:68" x14ac:dyDescent="0.25">
      <c r="BP161239" s="11"/>
    </row>
    <row r="161240" spans="68:68" x14ac:dyDescent="0.25">
      <c r="BP161240" s="11"/>
    </row>
    <row r="161241" spans="68:68" x14ac:dyDescent="0.25">
      <c r="BP161241" s="11"/>
    </row>
    <row r="161242" spans="68:68" x14ac:dyDescent="0.25">
      <c r="BP161242" s="11"/>
    </row>
    <row r="161243" spans="68:68" x14ac:dyDescent="0.25">
      <c r="BP161243" s="11"/>
    </row>
    <row r="161244" spans="68:68" x14ac:dyDescent="0.25">
      <c r="BP161244" s="11"/>
    </row>
    <row r="161245" spans="68:68" x14ac:dyDescent="0.25">
      <c r="BP161245" s="11"/>
    </row>
    <row r="161246" spans="68:68" x14ac:dyDescent="0.25">
      <c r="BP161246" s="11"/>
    </row>
    <row r="161247" spans="68:68" x14ac:dyDescent="0.25">
      <c r="BP161247" s="11"/>
    </row>
    <row r="161248" spans="68:68" x14ac:dyDescent="0.25">
      <c r="BP161248" s="11"/>
    </row>
    <row r="161249" spans="68:68" x14ac:dyDescent="0.25">
      <c r="BP161249" s="11"/>
    </row>
    <row r="161250" spans="68:68" x14ac:dyDescent="0.25">
      <c r="BP161250" s="11"/>
    </row>
    <row r="161251" spans="68:68" x14ac:dyDescent="0.25">
      <c r="BP161251" s="11"/>
    </row>
    <row r="161252" spans="68:68" x14ac:dyDescent="0.25">
      <c r="BP161252" s="11"/>
    </row>
    <row r="161253" spans="68:68" x14ac:dyDescent="0.25">
      <c r="BP161253" s="11"/>
    </row>
    <row r="161254" spans="68:68" x14ac:dyDescent="0.25">
      <c r="BP161254" s="11"/>
    </row>
    <row r="161255" spans="68:68" x14ac:dyDescent="0.25">
      <c r="BP161255" s="11"/>
    </row>
    <row r="161256" spans="68:68" x14ac:dyDescent="0.25">
      <c r="BP161256" s="11"/>
    </row>
    <row r="161257" spans="68:68" x14ac:dyDescent="0.25">
      <c r="BP161257" s="11"/>
    </row>
    <row r="161258" spans="68:68" x14ac:dyDescent="0.25">
      <c r="BP161258" s="11"/>
    </row>
    <row r="161259" spans="68:68" x14ac:dyDescent="0.25">
      <c r="BP161259" s="11"/>
    </row>
    <row r="161260" spans="68:68" x14ac:dyDescent="0.25">
      <c r="BP161260" s="11"/>
    </row>
    <row r="161261" spans="68:68" x14ac:dyDescent="0.25">
      <c r="BP161261" s="11"/>
    </row>
    <row r="161262" spans="68:68" x14ac:dyDescent="0.25">
      <c r="BP161262" s="11"/>
    </row>
    <row r="161263" spans="68:68" x14ac:dyDescent="0.25">
      <c r="BP161263" s="11"/>
    </row>
    <row r="161264" spans="68:68" x14ac:dyDescent="0.25">
      <c r="BP161264" s="11"/>
    </row>
    <row r="161265" spans="68:68" x14ac:dyDescent="0.25">
      <c r="BP161265" s="11"/>
    </row>
    <row r="161266" spans="68:68" x14ac:dyDescent="0.25">
      <c r="BP161266" s="11"/>
    </row>
    <row r="161267" spans="68:68" x14ac:dyDescent="0.25">
      <c r="BP161267" s="11"/>
    </row>
    <row r="161268" spans="68:68" x14ac:dyDescent="0.25">
      <c r="BP161268" s="11"/>
    </row>
    <row r="161269" spans="68:68" x14ac:dyDescent="0.25">
      <c r="BP161269" s="11"/>
    </row>
    <row r="161270" spans="68:68" x14ac:dyDescent="0.25">
      <c r="BP161270" s="11"/>
    </row>
    <row r="161271" spans="68:68" x14ac:dyDescent="0.25">
      <c r="BP161271" s="11"/>
    </row>
    <row r="161272" spans="68:68" x14ac:dyDescent="0.25">
      <c r="BP161272" s="11"/>
    </row>
    <row r="161273" spans="68:68" x14ac:dyDescent="0.25">
      <c r="BP161273" s="11"/>
    </row>
    <row r="161274" spans="68:68" x14ac:dyDescent="0.25">
      <c r="BP161274" s="11"/>
    </row>
    <row r="161275" spans="68:68" x14ac:dyDescent="0.25">
      <c r="BP161275" s="11"/>
    </row>
    <row r="161276" spans="68:68" x14ac:dyDescent="0.25">
      <c r="BP161276" s="11"/>
    </row>
    <row r="161277" spans="68:68" x14ac:dyDescent="0.25">
      <c r="BP161277" s="11"/>
    </row>
    <row r="161278" spans="68:68" x14ac:dyDescent="0.25">
      <c r="BP161278" s="11"/>
    </row>
    <row r="161279" spans="68:68" x14ac:dyDescent="0.25">
      <c r="BP161279" s="11"/>
    </row>
    <row r="161280" spans="68:68" x14ac:dyDescent="0.25">
      <c r="BP161280" s="11"/>
    </row>
    <row r="161281" spans="68:68" x14ac:dyDescent="0.25">
      <c r="BP161281" s="11"/>
    </row>
    <row r="161282" spans="68:68" x14ac:dyDescent="0.25">
      <c r="BP161282" s="11"/>
    </row>
    <row r="161283" spans="68:68" x14ac:dyDescent="0.25">
      <c r="BP161283" s="11"/>
    </row>
    <row r="161284" spans="68:68" x14ac:dyDescent="0.25">
      <c r="BP161284" s="11"/>
    </row>
    <row r="161285" spans="68:68" x14ac:dyDescent="0.25">
      <c r="BP161285" s="11"/>
    </row>
    <row r="161286" spans="68:68" x14ac:dyDescent="0.25">
      <c r="BP161286" s="11"/>
    </row>
    <row r="161287" spans="68:68" x14ac:dyDescent="0.25">
      <c r="BP161287" s="11"/>
    </row>
    <row r="161288" spans="68:68" x14ac:dyDescent="0.25">
      <c r="BP161288" s="11"/>
    </row>
    <row r="161289" spans="68:68" x14ac:dyDescent="0.25">
      <c r="BP161289" s="11"/>
    </row>
    <row r="161290" spans="68:68" x14ac:dyDescent="0.25">
      <c r="BP161290" s="11"/>
    </row>
    <row r="161291" spans="68:68" x14ac:dyDescent="0.25">
      <c r="BP161291" s="11"/>
    </row>
    <row r="161292" spans="68:68" x14ac:dyDescent="0.25">
      <c r="BP161292" s="11"/>
    </row>
    <row r="161293" spans="68:68" x14ac:dyDescent="0.25">
      <c r="BP161293" s="11"/>
    </row>
    <row r="161294" spans="68:68" x14ac:dyDescent="0.25">
      <c r="BP161294" s="11"/>
    </row>
    <row r="161295" spans="68:68" x14ac:dyDescent="0.25">
      <c r="BP161295" s="11"/>
    </row>
    <row r="161296" spans="68:68" x14ac:dyDescent="0.25">
      <c r="BP161296" s="11"/>
    </row>
    <row r="161297" spans="68:68" x14ac:dyDescent="0.25">
      <c r="BP161297" s="11"/>
    </row>
    <row r="161298" spans="68:68" x14ac:dyDescent="0.25">
      <c r="BP161298" s="11"/>
    </row>
    <row r="161299" spans="68:68" x14ac:dyDescent="0.25">
      <c r="BP161299" s="11"/>
    </row>
    <row r="161300" spans="68:68" x14ac:dyDescent="0.25">
      <c r="BP161300" s="11"/>
    </row>
    <row r="161301" spans="68:68" x14ac:dyDescent="0.25">
      <c r="BP161301" s="11"/>
    </row>
    <row r="161302" spans="68:68" x14ac:dyDescent="0.25">
      <c r="BP161302" s="11"/>
    </row>
    <row r="161303" spans="68:68" x14ac:dyDescent="0.25">
      <c r="BP161303" s="11"/>
    </row>
    <row r="161304" spans="68:68" x14ac:dyDescent="0.25">
      <c r="BP161304" s="11"/>
    </row>
    <row r="161305" spans="68:68" x14ac:dyDescent="0.25">
      <c r="BP161305" s="11"/>
    </row>
    <row r="161306" spans="68:68" x14ac:dyDescent="0.25">
      <c r="BP161306" s="11"/>
    </row>
    <row r="161307" spans="68:68" x14ac:dyDescent="0.25">
      <c r="BP161307" s="11"/>
    </row>
    <row r="161308" spans="68:68" x14ac:dyDescent="0.25">
      <c r="BP161308" s="11"/>
    </row>
    <row r="161309" spans="68:68" x14ac:dyDescent="0.25">
      <c r="BP161309" s="11"/>
    </row>
    <row r="161310" spans="68:68" x14ac:dyDescent="0.25">
      <c r="BP161310" s="11"/>
    </row>
    <row r="161311" spans="68:68" x14ac:dyDescent="0.25">
      <c r="BP161311" s="11"/>
    </row>
    <row r="161312" spans="68:68" x14ac:dyDescent="0.25">
      <c r="BP161312" s="11"/>
    </row>
    <row r="161313" spans="68:68" x14ac:dyDescent="0.25">
      <c r="BP161313" s="11"/>
    </row>
    <row r="161314" spans="68:68" x14ac:dyDescent="0.25">
      <c r="BP161314" s="11"/>
    </row>
    <row r="161315" spans="68:68" x14ac:dyDescent="0.25">
      <c r="BP161315" s="11"/>
    </row>
    <row r="161316" spans="68:68" x14ac:dyDescent="0.25">
      <c r="BP161316" s="11"/>
    </row>
    <row r="161317" spans="68:68" x14ac:dyDescent="0.25">
      <c r="BP161317" s="11"/>
    </row>
    <row r="161318" spans="68:68" x14ac:dyDescent="0.25">
      <c r="BP161318" s="11"/>
    </row>
    <row r="161319" spans="68:68" x14ac:dyDescent="0.25">
      <c r="BP161319" s="11"/>
    </row>
    <row r="161320" spans="68:68" x14ac:dyDescent="0.25">
      <c r="BP161320" s="11"/>
    </row>
    <row r="161321" spans="68:68" x14ac:dyDescent="0.25">
      <c r="BP161321" s="11"/>
    </row>
    <row r="161322" spans="68:68" x14ac:dyDescent="0.25">
      <c r="BP161322" s="11"/>
    </row>
    <row r="161323" spans="68:68" x14ac:dyDescent="0.25">
      <c r="BP161323" s="11"/>
    </row>
    <row r="161324" spans="68:68" x14ac:dyDescent="0.25">
      <c r="BP161324" s="11"/>
    </row>
    <row r="161325" spans="68:68" x14ac:dyDescent="0.25">
      <c r="BP161325" s="11"/>
    </row>
    <row r="161326" spans="68:68" x14ac:dyDescent="0.25">
      <c r="BP161326" s="11"/>
    </row>
    <row r="161327" spans="68:68" x14ac:dyDescent="0.25">
      <c r="BP161327" s="11"/>
    </row>
    <row r="161328" spans="68:68" x14ac:dyDescent="0.25">
      <c r="BP161328" s="11"/>
    </row>
    <row r="161329" spans="68:68" x14ac:dyDescent="0.25">
      <c r="BP161329" s="11"/>
    </row>
    <row r="161330" spans="68:68" x14ac:dyDescent="0.25">
      <c r="BP161330" s="11"/>
    </row>
    <row r="161331" spans="68:68" x14ac:dyDescent="0.25">
      <c r="BP161331" s="11"/>
    </row>
    <row r="161332" spans="68:68" x14ac:dyDescent="0.25">
      <c r="BP161332" s="11"/>
    </row>
    <row r="161333" spans="68:68" x14ac:dyDescent="0.25">
      <c r="BP161333" s="11"/>
    </row>
    <row r="161334" spans="68:68" x14ac:dyDescent="0.25">
      <c r="BP161334" s="11"/>
    </row>
    <row r="161335" spans="68:68" x14ac:dyDescent="0.25">
      <c r="BP161335" s="11"/>
    </row>
    <row r="161336" spans="68:68" x14ac:dyDescent="0.25">
      <c r="BP161336" s="11"/>
    </row>
    <row r="161337" spans="68:68" x14ac:dyDescent="0.25">
      <c r="BP161337" s="11"/>
    </row>
    <row r="161338" spans="68:68" x14ac:dyDescent="0.25">
      <c r="BP161338" s="11"/>
    </row>
    <row r="161339" spans="68:68" x14ac:dyDescent="0.25">
      <c r="BP161339" s="11"/>
    </row>
    <row r="161340" spans="68:68" x14ac:dyDescent="0.25">
      <c r="BP161340" s="11"/>
    </row>
    <row r="161341" spans="68:68" x14ac:dyDescent="0.25">
      <c r="BP161341" s="11"/>
    </row>
    <row r="161342" spans="68:68" x14ac:dyDescent="0.25">
      <c r="BP161342" s="11"/>
    </row>
    <row r="161343" spans="68:68" x14ac:dyDescent="0.25">
      <c r="BP161343" s="11"/>
    </row>
    <row r="161344" spans="68:68" x14ac:dyDescent="0.25">
      <c r="BP161344" s="11"/>
    </row>
    <row r="161345" spans="68:68" x14ac:dyDescent="0.25">
      <c r="BP161345" s="11"/>
    </row>
    <row r="161346" spans="68:68" x14ac:dyDescent="0.25">
      <c r="BP161346" s="11"/>
    </row>
    <row r="161347" spans="68:68" x14ac:dyDescent="0.25">
      <c r="BP161347" s="11"/>
    </row>
    <row r="161348" spans="68:68" x14ac:dyDescent="0.25">
      <c r="BP161348" s="11"/>
    </row>
    <row r="161349" spans="68:68" x14ac:dyDescent="0.25">
      <c r="BP161349" s="11"/>
    </row>
    <row r="161350" spans="68:68" x14ac:dyDescent="0.25">
      <c r="BP161350" s="11"/>
    </row>
    <row r="161351" spans="68:68" x14ac:dyDescent="0.25">
      <c r="BP161351" s="11"/>
    </row>
    <row r="161352" spans="68:68" x14ac:dyDescent="0.25">
      <c r="BP161352" s="11"/>
    </row>
    <row r="161353" spans="68:68" x14ac:dyDescent="0.25">
      <c r="BP161353" s="11"/>
    </row>
    <row r="161354" spans="68:68" x14ac:dyDescent="0.25">
      <c r="BP161354" s="11"/>
    </row>
    <row r="161355" spans="68:68" x14ac:dyDescent="0.25">
      <c r="BP161355" s="11"/>
    </row>
    <row r="161356" spans="68:68" x14ac:dyDescent="0.25">
      <c r="BP161356" s="11"/>
    </row>
    <row r="161357" spans="68:68" x14ac:dyDescent="0.25">
      <c r="BP161357" s="11"/>
    </row>
    <row r="161358" spans="68:68" x14ac:dyDescent="0.25">
      <c r="BP161358" s="11"/>
    </row>
    <row r="161359" spans="68:68" x14ac:dyDescent="0.25">
      <c r="BP161359" s="11"/>
    </row>
    <row r="161360" spans="68:68" x14ac:dyDescent="0.25">
      <c r="BP161360" s="11"/>
    </row>
    <row r="161361" spans="68:68" x14ac:dyDescent="0.25">
      <c r="BP161361" s="11"/>
    </row>
    <row r="161362" spans="68:68" x14ac:dyDescent="0.25">
      <c r="BP161362" s="11"/>
    </row>
    <row r="161363" spans="68:68" x14ac:dyDescent="0.25">
      <c r="BP161363" s="11"/>
    </row>
    <row r="161364" spans="68:68" x14ac:dyDescent="0.25">
      <c r="BP161364" s="11"/>
    </row>
    <row r="161365" spans="68:68" x14ac:dyDescent="0.25">
      <c r="BP161365" s="11"/>
    </row>
    <row r="161366" spans="68:68" x14ac:dyDescent="0.25">
      <c r="BP161366" s="11"/>
    </row>
    <row r="161367" spans="68:68" x14ac:dyDescent="0.25">
      <c r="BP161367" s="11"/>
    </row>
    <row r="161368" spans="68:68" x14ac:dyDescent="0.25">
      <c r="BP161368" s="11"/>
    </row>
    <row r="161369" spans="68:68" x14ac:dyDescent="0.25">
      <c r="BP161369" s="11"/>
    </row>
    <row r="161370" spans="68:68" x14ac:dyDescent="0.25">
      <c r="BP161370" s="11"/>
    </row>
    <row r="161371" spans="68:68" x14ac:dyDescent="0.25">
      <c r="BP161371" s="11"/>
    </row>
    <row r="161372" spans="68:68" x14ac:dyDescent="0.25">
      <c r="BP161372" s="11"/>
    </row>
    <row r="161373" spans="68:68" x14ac:dyDescent="0.25">
      <c r="BP161373" s="11"/>
    </row>
    <row r="161374" spans="68:68" x14ac:dyDescent="0.25">
      <c r="BP161374" s="11"/>
    </row>
    <row r="161375" spans="68:68" x14ac:dyDescent="0.25">
      <c r="BP161375" s="11"/>
    </row>
    <row r="161376" spans="68:68" x14ac:dyDescent="0.25">
      <c r="BP161376" s="11"/>
    </row>
    <row r="161377" spans="68:68" x14ac:dyDescent="0.25">
      <c r="BP161377" s="11"/>
    </row>
    <row r="161378" spans="68:68" x14ac:dyDescent="0.25">
      <c r="BP161378" s="11"/>
    </row>
    <row r="161379" spans="68:68" x14ac:dyDescent="0.25">
      <c r="BP161379" s="11"/>
    </row>
    <row r="161380" spans="68:68" x14ac:dyDescent="0.25">
      <c r="BP161380" s="11"/>
    </row>
    <row r="161381" spans="68:68" x14ac:dyDescent="0.25">
      <c r="BP161381" s="11"/>
    </row>
    <row r="161382" spans="68:68" x14ac:dyDescent="0.25">
      <c r="BP161382" s="11"/>
    </row>
    <row r="161383" spans="68:68" x14ac:dyDescent="0.25">
      <c r="BP161383" s="11"/>
    </row>
    <row r="161384" spans="68:68" x14ac:dyDescent="0.25">
      <c r="BP161384" s="11"/>
    </row>
    <row r="161385" spans="68:68" x14ac:dyDescent="0.25">
      <c r="BP161385" s="11"/>
    </row>
    <row r="161386" spans="68:68" x14ac:dyDescent="0.25">
      <c r="BP161386" s="11"/>
    </row>
    <row r="161387" spans="68:68" x14ac:dyDescent="0.25">
      <c r="BP161387" s="11"/>
    </row>
    <row r="161388" spans="68:68" x14ac:dyDescent="0.25">
      <c r="BP161388" s="11"/>
    </row>
    <row r="161389" spans="68:68" x14ac:dyDescent="0.25">
      <c r="BP161389" s="11"/>
    </row>
    <row r="161390" spans="68:68" x14ac:dyDescent="0.25">
      <c r="BP161390" s="11"/>
    </row>
    <row r="161391" spans="68:68" x14ac:dyDescent="0.25">
      <c r="BP161391" s="11"/>
    </row>
    <row r="161392" spans="68:68" x14ac:dyDescent="0.25">
      <c r="BP161392" s="11"/>
    </row>
    <row r="161393" spans="68:68" x14ac:dyDescent="0.25">
      <c r="BP161393" s="11"/>
    </row>
    <row r="161394" spans="68:68" x14ac:dyDescent="0.25">
      <c r="BP161394" s="11"/>
    </row>
    <row r="161395" spans="68:68" x14ac:dyDescent="0.25">
      <c r="BP161395" s="11"/>
    </row>
    <row r="161396" spans="68:68" x14ac:dyDescent="0.25">
      <c r="BP161396" s="11"/>
    </row>
    <row r="161397" spans="68:68" x14ac:dyDescent="0.25">
      <c r="BP161397" s="11"/>
    </row>
    <row r="161398" spans="68:68" x14ac:dyDescent="0.25">
      <c r="BP161398" s="11"/>
    </row>
    <row r="161399" spans="68:68" x14ac:dyDescent="0.25">
      <c r="BP161399" s="11"/>
    </row>
    <row r="161400" spans="68:68" x14ac:dyDescent="0.25">
      <c r="BP161400" s="11"/>
    </row>
    <row r="161401" spans="68:68" x14ac:dyDescent="0.25">
      <c r="BP161401" s="11"/>
    </row>
    <row r="161402" spans="68:68" x14ac:dyDescent="0.25">
      <c r="BP161402" s="11"/>
    </row>
    <row r="161403" spans="68:68" x14ac:dyDescent="0.25">
      <c r="BP161403" s="11"/>
    </row>
    <row r="161404" spans="68:68" x14ac:dyDescent="0.25">
      <c r="BP161404" s="11"/>
    </row>
    <row r="161405" spans="68:68" x14ac:dyDescent="0.25">
      <c r="BP161405" s="11"/>
    </row>
    <row r="161406" spans="68:68" x14ac:dyDescent="0.25">
      <c r="BP161406" s="11"/>
    </row>
    <row r="161407" spans="68:68" x14ac:dyDescent="0.25">
      <c r="BP161407" s="11"/>
    </row>
    <row r="161408" spans="68:68" x14ac:dyDescent="0.25">
      <c r="BP161408" s="11"/>
    </row>
    <row r="161409" spans="68:68" x14ac:dyDescent="0.25">
      <c r="BP161409" s="11"/>
    </row>
    <row r="161410" spans="68:68" x14ac:dyDescent="0.25">
      <c r="BP161410" s="11"/>
    </row>
    <row r="161411" spans="68:68" x14ac:dyDescent="0.25">
      <c r="BP161411" s="11"/>
    </row>
    <row r="161412" spans="68:68" x14ac:dyDescent="0.25">
      <c r="BP161412" s="11"/>
    </row>
    <row r="161413" spans="68:68" x14ac:dyDescent="0.25">
      <c r="BP161413" s="11"/>
    </row>
    <row r="161414" spans="68:68" x14ac:dyDescent="0.25">
      <c r="BP161414" s="11"/>
    </row>
    <row r="161415" spans="68:68" x14ac:dyDescent="0.25">
      <c r="BP161415" s="11"/>
    </row>
    <row r="161416" spans="68:68" x14ac:dyDescent="0.25">
      <c r="BP161416" s="11"/>
    </row>
    <row r="161417" spans="68:68" x14ac:dyDescent="0.25">
      <c r="BP161417" s="11"/>
    </row>
    <row r="161418" spans="68:68" x14ac:dyDescent="0.25">
      <c r="BP161418" s="11"/>
    </row>
    <row r="161419" spans="68:68" x14ac:dyDescent="0.25">
      <c r="BP161419" s="11"/>
    </row>
    <row r="161420" spans="68:68" x14ac:dyDescent="0.25">
      <c r="BP161420" s="11"/>
    </row>
    <row r="161421" spans="68:68" x14ac:dyDescent="0.25">
      <c r="BP161421" s="11"/>
    </row>
    <row r="161422" spans="68:68" x14ac:dyDescent="0.25">
      <c r="BP161422" s="11"/>
    </row>
    <row r="161423" spans="68:68" x14ac:dyDescent="0.25">
      <c r="BP161423" s="11"/>
    </row>
    <row r="161424" spans="68:68" x14ac:dyDescent="0.25">
      <c r="BP161424" s="11"/>
    </row>
    <row r="161425" spans="68:68" x14ac:dyDescent="0.25">
      <c r="BP161425" s="11"/>
    </row>
    <row r="161426" spans="68:68" x14ac:dyDescent="0.25">
      <c r="BP161426" s="11"/>
    </row>
    <row r="161427" spans="68:68" x14ac:dyDescent="0.25">
      <c r="BP161427" s="11"/>
    </row>
    <row r="161428" spans="68:68" x14ac:dyDescent="0.25">
      <c r="BP161428" s="11"/>
    </row>
    <row r="161429" spans="68:68" x14ac:dyDescent="0.25">
      <c r="BP161429" s="11"/>
    </row>
    <row r="161430" spans="68:68" x14ac:dyDescent="0.25">
      <c r="BP161430" s="11"/>
    </row>
    <row r="161431" spans="68:68" x14ac:dyDescent="0.25">
      <c r="BP161431" s="11"/>
    </row>
    <row r="161432" spans="68:68" x14ac:dyDescent="0.25">
      <c r="BP161432" s="11"/>
    </row>
    <row r="161433" spans="68:68" x14ac:dyDescent="0.25">
      <c r="BP161433" s="11"/>
    </row>
    <row r="161434" spans="68:68" x14ac:dyDescent="0.25">
      <c r="BP161434" s="11"/>
    </row>
    <row r="161435" spans="68:68" x14ac:dyDescent="0.25">
      <c r="BP161435" s="11"/>
    </row>
    <row r="161436" spans="68:68" x14ac:dyDescent="0.25">
      <c r="BP161436" s="11"/>
    </row>
    <row r="161437" spans="68:68" x14ac:dyDescent="0.25">
      <c r="BP161437" s="11"/>
    </row>
    <row r="161438" spans="68:68" x14ac:dyDescent="0.25">
      <c r="BP161438" s="11"/>
    </row>
    <row r="161439" spans="68:68" x14ac:dyDescent="0.25">
      <c r="BP161439" s="11"/>
    </row>
    <row r="161440" spans="68:68" x14ac:dyDescent="0.25">
      <c r="BP161440" s="11"/>
    </row>
    <row r="161441" spans="68:68" x14ac:dyDescent="0.25">
      <c r="BP161441" s="11"/>
    </row>
    <row r="161442" spans="68:68" x14ac:dyDescent="0.25">
      <c r="BP161442" s="11"/>
    </row>
    <row r="161443" spans="68:68" x14ac:dyDescent="0.25">
      <c r="BP161443" s="11"/>
    </row>
    <row r="161444" spans="68:68" x14ac:dyDescent="0.25">
      <c r="BP161444" s="11"/>
    </row>
    <row r="161445" spans="68:68" x14ac:dyDescent="0.25">
      <c r="BP161445" s="11"/>
    </row>
    <row r="161446" spans="68:68" x14ac:dyDescent="0.25">
      <c r="BP161446" s="11"/>
    </row>
    <row r="161447" spans="68:68" x14ac:dyDescent="0.25">
      <c r="BP161447" s="11"/>
    </row>
    <row r="161448" spans="68:68" x14ac:dyDescent="0.25">
      <c r="BP161448" s="11"/>
    </row>
    <row r="161449" spans="68:68" x14ac:dyDescent="0.25">
      <c r="BP161449" s="11"/>
    </row>
    <row r="161450" spans="68:68" x14ac:dyDescent="0.25">
      <c r="BP161450" s="11"/>
    </row>
    <row r="161451" spans="68:68" x14ac:dyDescent="0.25">
      <c r="BP161451" s="11"/>
    </row>
    <row r="161452" spans="68:68" x14ac:dyDescent="0.25">
      <c r="BP161452" s="11"/>
    </row>
    <row r="161453" spans="68:68" x14ac:dyDescent="0.25">
      <c r="BP161453" s="11"/>
    </row>
    <row r="161454" spans="68:68" x14ac:dyDescent="0.25">
      <c r="BP161454" s="11"/>
    </row>
    <row r="161455" spans="68:68" x14ac:dyDescent="0.25">
      <c r="BP161455" s="11"/>
    </row>
    <row r="161456" spans="68:68" x14ac:dyDescent="0.25">
      <c r="BP161456" s="11"/>
    </row>
    <row r="161457" spans="68:68" x14ac:dyDescent="0.25">
      <c r="BP161457" s="11"/>
    </row>
    <row r="161458" spans="68:68" x14ac:dyDescent="0.25">
      <c r="BP161458" s="11"/>
    </row>
    <row r="161459" spans="68:68" x14ac:dyDescent="0.25">
      <c r="BP161459" s="11"/>
    </row>
    <row r="161460" spans="68:68" x14ac:dyDescent="0.25">
      <c r="BP161460" s="11"/>
    </row>
    <row r="161461" spans="68:68" x14ac:dyDescent="0.25">
      <c r="BP161461" s="11"/>
    </row>
    <row r="161462" spans="68:68" x14ac:dyDescent="0.25">
      <c r="BP161462" s="11"/>
    </row>
    <row r="161463" spans="68:68" x14ac:dyDescent="0.25">
      <c r="BP161463" s="11"/>
    </row>
    <row r="161464" spans="68:68" x14ac:dyDescent="0.25">
      <c r="BP161464" s="11"/>
    </row>
    <row r="161465" spans="68:68" x14ac:dyDescent="0.25">
      <c r="BP161465" s="11"/>
    </row>
    <row r="161466" spans="68:68" x14ac:dyDescent="0.25">
      <c r="BP161466" s="11"/>
    </row>
    <row r="161467" spans="68:68" x14ac:dyDescent="0.25">
      <c r="BP161467" s="11"/>
    </row>
    <row r="161468" spans="68:68" x14ac:dyDescent="0.25">
      <c r="BP161468" s="11"/>
    </row>
    <row r="161469" spans="68:68" x14ac:dyDescent="0.25">
      <c r="BP161469" s="11"/>
    </row>
    <row r="161470" spans="68:68" x14ac:dyDescent="0.25">
      <c r="BP161470" s="11"/>
    </row>
    <row r="161471" spans="68:68" x14ac:dyDescent="0.25">
      <c r="BP161471" s="11"/>
    </row>
    <row r="161472" spans="68:68" x14ac:dyDescent="0.25">
      <c r="BP161472" s="11"/>
    </row>
    <row r="161473" spans="68:68" x14ac:dyDescent="0.25">
      <c r="BP161473" s="11"/>
    </row>
    <row r="161474" spans="68:68" x14ac:dyDescent="0.25">
      <c r="BP161474" s="11"/>
    </row>
    <row r="161475" spans="68:68" x14ac:dyDescent="0.25">
      <c r="BP161475" s="11"/>
    </row>
    <row r="161476" spans="68:68" x14ac:dyDescent="0.25">
      <c r="BP161476" s="11"/>
    </row>
    <row r="161477" spans="68:68" x14ac:dyDescent="0.25">
      <c r="BP161477" s="11"/>
    </row>
    <row r="161478" spans="68:68" x14ac:dyDescent="0.25">
      <c r="BP161478" s="11"/>
    </row>
    <row r="161479" spans="68:68" x14ac:dyDescent="0.25">
      <c r="BP161479" s="11"/>
    </row>
    <row r="161480" spans="68:68" x14ac:dyDescent="0.25">
      <c r="BP161480" s="11"/>
    </row>
    <row r="161481" spans="68:68" x14ac:dyDescent="0.25">
      <c r="BP161481" s="11"/>
    </row>
    <row r="161482" spans="68:68" x14ac:dyDescent="0.25">
      <c r="BP161482" s="11"/>
    </row>
    <row r="161483" spans="68:68" x14ac:dyDescent="0.25">
      <c r="BP161483" s="11"/>
    </row>
    <row r="161484" spans="68:68" x14ac:dyDescent="0.25">
      <c r="BP161484" s="11"/>
    </row>
    <row r="161485" spans="68:68" x14ac:dyDescent="0.25">
      <c r="BP161485" s="11"/>
    </row>
    <row r="161486" spans="68:68" x14ac:dyDescent="0.25">
      <c r="BP161486" s="11"/>
    </row>
    <row r="161487" spans="68:68" x14ac:dyDescent="0.25">
      <c r="BP161487" s="11"/>
    </row>
    <row r="161488" spans="68:68" x14ac:dyDescent="0.25">
      <c r="BP161488" s="11"/>
    </row>
    <row r="161489" spans="68:68" x14ac:dyDescent="0.25">
      <c r="BP161489" s="11"/>
    </row>
    <row r="161490" spans="68:68" x14ac:dyDescent="0.25">
      <c r="BP161490" s="11"/>
    </row>
    <row r="161491" spans="68:68" x14ac:dyDescent="0.25">
      <c r="BP161491" s="11"/>
    </row>
    <row r="161492" spans="68:68" x14ac:dyDescent="0.25">
      <c r="BP161492" s="11"/>
    </row>
    <row r="161493" spans="68:68" x14ac:dyDescent="0.25">
      <c r="BP161493" s="11"/>
    </row>
    <row r="161494" spans="68:68" x14ac:dyDescent="0.25">
      <c r="BP161494" s="11"/>
    </row>
    <row r="161495" spans="68:68" x14ac:dyDescent="0.25">
      <c r="BP161495" s="11"/>
    </row>
    <row r="161496" spans="68:68" x14ac:dyDescent="0.25">
      <c r="BP161496" s="11"/>
    </row>
    <row r="161497" spans="68:68" x14ac:dyDescent="0.25">
      <c r="BP161497" s="11"/>
    </row>
    <row r="161498" spans="68:68" x14ac:dyDescent="0.25">
      <c r="BP161498" s="11"/>
    </row>
    <row r="161499" spans="68:68" x14ac:dyDescent="0.25">
      <c r="BP161499" s="11"/>
    </row>
    <row r="161500" spans="68:68" x14ac:dyDescent="0.25">
      <c r="BP161500" s="11"/>
    </row>
    <row r="161501" spans="68:68" x14ac:dyDescent="0.25">
      <c r="BP161501" s="11"/>
    </row>
    <row r="161502" spans="68:68" x14ac:dyDescent="0.25">
      <c r="BP161502" s="11"/>
    </row>
    <row r="161503" spans="68:68" x14ac:dyDescent="0.25">
      <c r="BP161503" s="11"/>
    </row>
    <row r="161504" spans="68:68" x14ac:dyDescent="0.25">
      <c r="BP161504" s="11"/>
    </row>
    <row r="161505" spans="68:68" x14ac:dyDescent="0.25">
      <c r="BP161505" s="11"/>
    </row>
    <row r="161506" spans="68:68" x14ac:dyDescent="0.25">
      <c r="BP161506" s="11"/>
    </row>
    <row r="161507" spans="68:68" x14ac:dyDescent="0.25">
      <c r="BP161507" s="11"/>
    </row>
    <row r="161508" spans="68:68" x14ac:dyDescent="0.25">
      <c r="BP161508" s="11"/>
    </row>
    <row r="161509" spans="68:68" x14ac:dyDescent="0.25">
      <c r="BP161509" s="11"/>
    </row>
    <row r="161510" spans="68:68" x14ac:dyDescent="0.25">
      <c r="BP161510" s="11"/>
    </row>
    <row r="161511" spans="68:68" x14ac:dyDescent="0.25">
      <c r="BP161511" s="11"/>
    </row>
    <row r="161512" spans="68:68" x14ac:dyDescent="0.25">
      <c r="BP161512" s="11"/>
    </row>
    <row r="161513" spans="68:68" x14ac:dyDescent="0.25">
      <c r="BP161513" s="11"/>
    </row>
    <row r="161514" spans="68:68" x14ac:dyDescent="0.25">
      <c r="BP161514" s="11"/>
    </row>
    <row r="161515" spans="68:68" x14ac:dyDescent="0.25">
      <c r="BP161515" s="11"/>
    </row>
    <row r="161516" spans="68:68" x14ac:dyDescent="0.25">
      <c r="BP161516" s="11"/>
    </row>
    <row r="161517" spans="68:68" x14ac:dyDescent="0.25">
      <c r="BP161517" s="11"/>
    </row>
    <row r="161518" spans="68:68" x14ac:dyDescent="0.25">
      <c r="BP161518" s="11"/>
    </row>
    <row r="161519" spans="68:68" x14ac:dyDescent="0.25">
      <c r="BP161519" s="11"/>
    </row>
    <row r="161520" spans="68:68" x14ac:dyDescent="0.25">
      <c r="BP161520" s="11"/>
    </row>
    <row r="161521" spans="68:68" x14ac:dyDescent="0.25">
      <c r="BP161521" s="11"/>
    </row>
    <row r="161522" spans="68:68" x14ac:dyDescent="0.25">
      <c r="BP161522" s="11"/>
    </row>
    <row r="161523" spans="68:68" x14ac:dyDescent="0.25">
      <c r="BP161523" s="11"/>
    </row>
    <row r="161524" spans="68:68" x14ac:dyDescent="0.25">
      <c r="BP161524" s="11"/>
    </row>
    <row r="161525" spans="68:68" x14ac:dyDescent="0.25">
      <c r="BP161525" s="11"/>
    </row>
    <row r="161526" spans="68:68" x14ac:dyDescent="0.25">
      <c r="BP161526" s="11"/>
    </row>
    <row r="161527" spans="68:68" x14ac:dyDescent="0.25">
      <c r="BP161527" s="11"/>
    </row>
    <row r="161528" spans="68:68" x14ac:dyDescent="0.25">
      <c r="BP161528" s="11"/>
    </row>
    <row r="161529" spans="68:68" x14ac:dyDescent="0.25">
      <c r="BP161529" s="11"/>
    </row>
    <row r="161530" spans="68:68" x14ac:dyDescent="0.25">
      <c r="BP161530" s="11"/>
    </row>
    <row r="161531" spans="68:68" x14ac:dyDescent="0.25">
      <c r="BP161531" s="11"/>
    </row>
    <row r="161532" spans="68:68" x14ac:dyDescent="0.25">
      <c r="BP161532" s="11"/>
    </row>
    <row r="161533" spans="68:68" x14ac:dyDescent="0.25">
      <c r="BP161533" s="11"/>
    </row>
    <row r="161534" spans="68:68" x14ac:dyDescent="0.25">
      <c r="BP161534" s="11"/>
    </row>
    <row r="161535" spans="68:68" x14ac:dyDescent="0.25">
      <c r="BP161535" s="11"/>
    </row>
    <row r="161536" spans="68:68" x14ac:dyDescent="0.25">
      <c r="BP161536" s="11"/>
    </row>
    <row r="161537" spans="68:68" x14ac:dyDescent="0.25">
      <c r="BP161537" s="11"/>
    </row>
    <row r="161538" spans="68:68" x14ac:dyDescent="0.25">
      <c r="BP161538" s="11"/>
    </row>
    <row r="161539" spans="68:68" x14ac:dyDescent="0.25">
      <c r="BP161539" s="11"/>
    </row>
    <row r="161540" spans="68:68" x14ac:dyDescent="0.25">
      <c r="BP161540" s="11"/>
    </row>
    <row r="161541" spans="68:68" x14ac:dyDescent="0.25">
      <c r="BP161541" s="11"/>
    </row>
    <row r="161542" spans="68:68" x14ac:dyDescent="0.25">
      <c r="BP161542" s="11"/>
    </row>
    <row r="161543" spans="68:68" x14ac:dyDescent="0.25">
      <c r="BP161543" s="11"/>
    </row>
    <row r="161544" spans="68:68" x14ac:dyDescent="0.25">
      <c r="BP161544" s="11"/>
    </row>
    <row r="161545" spans="68:68" x14ac:dyDescent="0.25">
      <c r="BP161545" s="11"/>
    </row>
    <row r="161546" spans="68:68" x14ac:dyDescent="0.25">
      <c r="BP161546" s="11"/>
    </row>
    <row r="161547" spans="68:68" x14ac:dyDescent="0.25">
      <c r="BP161547" s="11"/>
    </row>
    <row r="161548" spans="68:68" x14ac:dyDescent="0.25">
      <c r="BP161548" s="11"/>
    </row>
    <row r="161549" spans="68:68" x14ac:dyDescent="0.25">
      <c r="BP161549" s="11"/>
    </row>
    <row r="161550" spans="68:68" x14ac:dyDescent="0.25">
      <c r="BP161550" s="11"/>
    </row>
    <row r="161551" spans="68:68" x14ac:dyDescent="0.25">
      <c r="BP161551" s="11"/>
    </row>
    <row r="161552" spans="68:68" x14ac:dyDescent="0.25">
      <c r="BP161552" s="11"/>
    </row>
    <row r="161553" spans="68:68" x14ac:dyDescent="0.25">
      <c r="BP161553" s="11"/>
    </row>
    <row r="161554" spans="68:68" x14ac:dyDescent="0.25">
      <c r="BP161554" s="11"/>
    </row>
    <row r="161555" spans="68:68" x14ac:dyDescent="0.25">
      <c r="BP161555" s="11"/>
    </row>
    <row r="161556" spans="68:68" x14ac:dyDescent="0.25">
      <c r="BP161556" s="11"/>
    </row>
    <row r="161557" spans="68:68" x14ac:dyDescent="0.25">
      <c r="BP161557" s="11"/>
    </row>
    <row r="161558" spans="68:68" x14ac:dyDescent="0.25">
      <c r="BP161558" s="11"/>
    </row>
    <row r="161559" spans="68:68" x14ac:dyDescent="0.25">
      <c r="BP161559" s="11"/>
    </row>
    <row r="161560" spans="68:68" x14ac:dyDescent="0.25">
      <c r="BP161560" s="11"/>
    </row>
    <row r="161561" spans="68:68" x14ac:dyDescent="0.25">
      <c r="BP161561" s="11"/>
    </row>
    <row r="161562" spans="68:68" x14ac:dyDescent="0.25">
      <c r="BP161562" s="11"/>
    </row>
    <row r="161563" spans="68:68" x14ac:dyDescent="0.25">
      <c r="BP161563" s="11"/>
    </row>
    <row r="161564" spans="68:68" x14ac:dyDescent="0.25">
      <c r="BP161564" s="11"/>
    </row>
    <row r="161565" spans="68:68" x14ac:dyDescent="0.25">
      <c r="BP161565" s="11"/>
    </row>
    <row r="161566" spans="68:68" x14ac:dyDescent="0.25">
      <c r="BP161566" s="11"/>
    </row>
    <row r="161567" spans="68:68" x14ac:dyDescent="0.25">
      <c r="BP161567" s="11"/>
    </row>
    <row r="161568" spans="68:68" x14ac:dyDescent="0.25">
      <c r="BP161568" s="11"/>
    </row>
    <row r="161569" spans="68:68" x14ac:dyDescent="0.25">
      <c r="BP161569" s="11"/>
    </row>
    <row r="161570" spans="68:68" x14ac:dyDescent="0.25">
      <c r="BP161570" s="11"/>
    </row>
    <row r="161571" spans="68:68" x14ac:dyDescent="0.25">
      <c r="BP161571" s="11"/>
    </row>
    <row r="161572" spans="68:68" x14ac:dyDescent="0.25">
      <c r="BP161572" s="11"/>
    </row>
    <row r="161573" spans="68:68" x14ac:dyDescent="0.25">
      <c r="BP161573" s="11"/>
    </row>
    <row r="161574" spans="68:68" x14ac:dyDescent="0.25">
      <c r="BP161574" s="11"/>
    </row>
    <row r="161575" spans="68:68" x14ac:dyDescent="0.25">
      <c r="BP161575" s="11"/>
    </row>
    <row r="161576" spans="68:68" x14ac:dyDescent="0.25">
      <c r="BP161576" s="11"/>
    </row>
    <row r="161577" spans="68:68" x14ac:dyDescent="0.25">
      <c r="BP161577" s="11"/>
    </row>
    <row r="161578" spans="68:68" x14ac:dyDescent="0.25">
      <c r="BP161578" s="11"/>
    </row>
    <row r="161579" spans="68:68" x14ac:dyDescent="0.25">
      <c r="BP161579" s="11"/>
    </row>
    <row r="161580" spans="68:68" x14ac:dyDescent="0.25">
      <c r="BP161580" s="11"/>
    </row>
    <row r="161581" spans="68:68" x14ac:dyDescent="0.25">
      <c r="BP161581" s="11"/>
    </row>
    <row r="161582" spans="68:68" x14ac:dyDescent="0.25">
      <c r="BP161582" s="11"/>
    </row>
    <row r="161583" spans="68:68" x14ac:dyDescent="0.25">
      <c r="BP161583" s="11"/>
    </row>
    <row r="161584" spans="68:68" x14ac:dyDescent="0.25">
      <c r="BP161584" s="11"/>
    </row>
    <row r="161585" spans="68:68" x14ac:dyDescent="0.25">
      <c r="BP161585" s="11"/>
    </row>
    <row r="161586" spans="68:68" x14ac:dyDescent="0.25">
      <c r="BP161586" s="11"/>
    </row>
    <row r="161587" spans="68:68" x14ac:dyDescent="0.25">
      <c r="BP161587" s="11"/>
    </row>
    <row r="161588" spans="68:68" x14ac:dyDescent="0.25">
      <c r="BP161588" s="11"/>
    </row>
    <row r="161589" spans="68:68" x14ac:dyDescent="0.25">
      <c r="BP161589" s="11"/>
    </row>
    <row r="161590" spans="68:68" x14ac:dyDescent="0.25">
      <c r="BP161590" s="11"/>
    </row>
    <row r="161591" spans="68:68" x14ac:dyDescent="0.25">
      <c r="BP161591" s="11"/>
    </row>
    <row r="161592" spans="68:68" x14ac:dyDescent="0.25">
      <c r="BP161592" s="11"/>
    </row>
    <row r="161593" spans="68:68" x14ac:dyDescent="0.25">
      <c r="BP161593" s="11"/>
    </row>
    <row r="161594" spans="68:68" x14ac:dyDescent="0.25">
      <c r="BP161594" s="11"/>
    </row>
    <row r="161595" spans="68:68" x14ac:dyDescent="0.25">
      <c r="BP161595" s="11"/>
    </row>
    <row r="161596" spans="68:68" x14ac:dyDescent="0.25">
      <c r="BP161596" s="11"/>
    </row>
    <row r="161597" spans="68:68" x14ac:dyDescent="0.25">
      <c r="BP161597" s="11"/>
    </row>
    <row r="161598" spans="68:68" x14ac:dyDescent="0.25">
      <c r="BP161598" s="11"/>
    </row>
    <row r="161599" spans="68:68" x14ac:dyDescent="0.25">
      <c r="BP161599" s="11"/>
    </row>
    <row r="161600" spans="68:68" x14ac:dyDescent="0.25">
      <c r="BP161600" s="11"/>
    </row>
    <row r="161601" spans="68:68" x14ac:dyDescent="0.25">
      <c r="BP161601" s="11"/>
    </row>
    <row r="161602" spans="68:68" x14ac:dyDescent="0.25">
      <c r="BP161602" s="11"/>
    </row>
    <row r="161603" spans="68:68" x14ac:dyDescent="0.25">
      <c r="BP161603" s="11"/>
    </row>
    <row r="161604" spans="68:68" x14ac:dyDescent="0.25">
      <c r="BP161604" s="11"/>
    </row>
    <row r="161605" spans="68:68" x14ac:dyDescent="0.25">
      <c r="BP161605" s="11"/>
    </row>
    <row r="161606" spans="68:68" x14ac:dyDescent="0.25">
      <c r="BP161606" s="11"/>
    </row>
    <row r="161607" spans="68:68" x14ac:dyDescent="0.25">
      <c r="BP161607" s="11"/>
    </row>
    <row r="161608" spans="68:68" x14ac:dyDescent="0.25">
      <c r="BP161608" s="11"/>
    </row>
    <row r="161609" spans="68:68" x14ac:dyDescent="0.25">
      <c r="BP161609" s="11"/>
    </row>
    <row r="161610" spans="68:68" x14ac:dyDescent="0.25">
      <c r="BP161610" s="11"/>
    </row>
    <row r="161611" spans="68:68" x14ac:dyDescent="0.25">
      <c r="BP161611" s="11"/>
    </row>
    <row r="161612" spans="68:68" x14ac:dyDescent="0.25">
      <c r="BP161612" s="11"/>
    </row>
    <row r="161613" spans="68:68" x14ac:dyDescent="0.25">
      <c r="BP161613" s="11"/>
    </row>
    <row r="161614" spans="68:68" x14ac:dyDescent="0.25">
      <c r="BP161614" s="11"/>
    </row>
    <row r="161615" spans="68:68" x14ac:dyDescent="0.25">
      <c r="BP161615" s="11"/>
    </row>
    <row r="161616" spans="68:68" x14ac:dyDescent="0.25">
      <c r="BP161616" s="11"/>
    </row>
    <row r="161617" spans="68:68" x14ac:dyDescent="0.25">
      <c r="BP161617" s="11"/>
    </row>
    <row r="161618" spans="68:68" x14ac:dyDescent="0.25">
      <c r="BP161618" s="11"/>
    </row>
    <row r="161619" spans="68:68" x14ac:dyDescent="0.25">
      <c r="BP161619" s="11"/>
    </row>
    <row r="161620" spans="68:68" x14ac:dyDescent="0.25">
      <c r="BP161620" s="11"/>
    </row>
    <row r="161621" spans="68:68" x14ac:dyDescent="0.25">
      <c r="BP161621" s="11"/>
    </row>
    <row r="161622" spans="68:68" x14ac:dyDescent="0.25">
      <c r="BP161622" s="11"/>
    </row>
    <row r="161623" spans="68:68" x14ac:dyDescent="0.25">
      <c r="BP161623" s="11"/>
    </row>
    <row r="161624" spans="68:68" x14ac:dyDescent="0.25">
      <c r="BP161624" s="11"/>
    </row>
    <row r="161625" spans="68:68" x14ac:dyDescent="0.25">
      <c r="BP161625" s="11"/>
    </row>
    <row r="161626" spans="68:68" x14ac:dyDescent="0.25">
      <c r="BP161626" s="11"/>
    </row>
    <row r="161627" spans="68:68" x14ac:dyDescent="0.25">
      <c r="BP161627" s="11"/>
    </row>
    <row r="161628" spans="68:68" x14ac:dyDescent="0.25">
      <c r="BP161628" s="11"/>
    </row>
    <row r="161629" spans="68:68" x14ac:dyDescent="0.25">
      <c r="BP161629" s="11"/>
    </row>
    <row r="161630" spans="68:68" x14ac:dyDescent="0.25">
      <c r="BP161630" s="11"/>
    </row>
    <row r="161631" spans="68:68" x14ac:dyDescent="0.25">
      <c r="BP161631" s="11"/>
    </row>
    <row r="161632" spans="68:68" x14ac:dyDescent="0.25">
      <c r="BP161632" s="11"/>
    </row>
    <row r="161633" spans="68:68" x14ac:dyDescent="0.25">
      <c r="BP161633" s="11"/>
    </row>
    <row r="161634" spans="68:68" x14ac:dyDescent="0.25">
      <c r="BP161634" s="11"/>
    </row>
    <row r="161635" spans="68:68" x14ac:dyDescent="0.25">
      <c r="BP161635" s="11"/>
    </row>
    <row r="161636" spans="68:68" x14ac:dyDescent="0.25">
      <c r="BP161636" s="11"/>
    </row>
    <row r="161637" spans="68:68" x14ac:dyDescent="0.25">
      <c r="BP161637" s="11"/>
    </row>
    <row r="161638" spans="68:68" x14ac:dyDescent="0.25">
      <c r="BP161638" s="11"/>
    </row>
    <row r="161639" spans="68:68" x14ac:dyDescent="0.25">
      <c r="BP161639" s="11"/>
    </row>
    <row r="161640" spans="68:68" x14ac:dyDescent="0.25">
      <c r="BP161640" s="11"/>
    </row>
    <row r="161641" spans="68:68" x14ac:dyDescent="0.25">
      <c r="BP161641" s="11"/>
    </row>
    <row r="161642" spans="68:68" x14ac:dyDescent="0.25">
      <c r="BP161642" s="11"/>
    </row>
    <row r="161643" spans="68:68" x14ac:dyDescent="0.25">
      <c r="BP161643" s="11"/>
    </row>
    <row r="161644" spans="68:68" x14ac:dyDescent="0.25">
      <c r="BP161644" s="11"/>
    </row>
    <row r="161645" spans="68:68" x14ac:dyDescent="0.25">
      <c r="BP161645" s="11"/>
    </row>
    <row r="161646" spans="68:68" x14ac:dyDescent="0.25">
      <c r="BP161646" s="11"/>
    </row>
    <row r="161647" spans="68:68" x14ac:dyDescent="0.25">
      <c r="BP161647" s="11"/>
    </row>
    <row r="161648" spans="68:68" x14ac:dyDescent="0.25">
      <c r="BP161648" s="11"/>
    </row>
    <row r="161649" spans="68:68" x14ac:dyDescent="0.25">
      <c r="BP161649" s="11"/>
    </row>
    <row r="161650" spans="68:68" x14ac:dyDescent="0.25">
      <c r="BP161650" s="11"/>
    </row>
    <row r="161651" spans="68:68" x14ac:dyDescent="0.25">
      <c r="BP161651" s="11"/>
    </row>
    <row r="161652" spans="68:68" x14ac:dyDescent="0.25">
      <c r="BP161652" s="11"/>
    </row>
    <row r="161653" spans="68:68" x14ac:dyDescent="0.25">
      <c r="BP161653" s="11"/>
    </row>
    <row r="161654" spans="68:68" x14ac:dyDescent="0.25">
      <c r="BP161654" s="11"/>
    </row>
    <row r="161655" spans="68:68" x14ac:dyDescent="0.25">
      <c r="BP161655" s="11"/>
    </row>
    <row r="161656" spans="68:68" x14ac:dyDescent="0.25">
      <c r="BP161656" s="11"/>
    </row>
    <row r="161657" spans="68:68" x14ac:dyDescent="0.25">
      <c r="BP161657" s="11"/>
    </row>
    <row r="161658" spans="68:68" x14ac:dyDescent="0.25">
      <c r="BP161658" s="11"/>
    </row>
    <row r="161659" spans="68:68" x14ac:dyDescent="0.25">
      <c r="BP161659" s="11"/>
    </row>
    <row r="161660" spans="68:68" x14ac:dyDescent="0.25">
      <c r="BP161660" s="11"/>
    </row>
    <row r="161661" spans="68:68" x14ac:dyDescent="0.25">
      <c r="BP161661" s="11"/>
    </row>
    <row r="161662" spans="68:68" x14ac:dyDescent="0.25">
      <c r="BP161662" s="11"/>
    </row>
    <row r="161663" spans="68:68" x14ac:dyDescent="0.25">
      <c r="BP161663" s="11"/>
    </row>
    <row r="161664" spans="68:68" x14ac:dyDescent="0.25">
      <c r="BP161664" s="11"/>
    </row>
    <row r="161665" spans="68:68" x14ac:dyDescent="0.25">
      <c r="BP161665" s="11"/>
    </row>
    <row r="161666" spans="68:68" x14ac:dyDescent="0.25">
      <c r="BP161666" s="11"/>
    </row>
    <row r="161667" spans="68:68" x14ac:dyDescent="0.25">
      <c r="BP161667" s="11"/>
    </row>
    <row r="161668" spans="68:68" x14ac:dyDescent="0.25">
      <c r="BP161668" s="11"/>
    </row>
    <row r="161669" spans="68:68" x14ac:dyDescent="0.25">
      <c r="BP161669" s="11"/>
    </row>
    <row r="161670" spans="68:68" x14ac:dyDescent="0.25">
      <c r="BP161670" s="11"/>
    </row>
    <row r="161671" spans="68:68" x14ac:dyDescent="0.25">
      <c r="BP161671" s="11"/>
    </row>
    <row r="161672" spans="68:68" x14ac:dyDescent="0.25">
      <c r="BP161672" s="11"/>
    </row>
    <row r="161673" spans="68:68" x14ac:dyDescent="0.25">
      <c r="BP161673" s="11"/>
    </row>
    <row r="161674" spans="68:68" x14ac:dyDescent="0.25">
      <c r="BP161674" s="11"/>
    </row>
    <row r="161675" spans="68:68" x14ac:dyDescent="0.25">
      <c r="BP161675" s="11"/>
    </row>
    <row r="161676" spans="68:68" x14ac:dyDescent="0.25">
      <c r="BP161676" s="11"/>
    </row>
    <row r="161677" spans="68:68" x14ac:dyDescent="0.25">
      <c r="BP161677" s="11"/>
    </row>
    <row r="161678" spans="68:68" x14ac:dyDescent="0.25">
      <c r="BP161678" s="11"/>
    </row>
    <row r="161679" spans="68:68" x14ac:dyDescent="0.25">
      <c r="BP161679" s="11"/>
    </row>
    <row r="161680" spans="68:68" x14ac:dyDescent="0.25">
      <c r="BP161680" s="11"/>
    </row>
    <row r="161681" spans="68:68" x14ac:dyDescent="0.25">
      <c r="BP161681" s="11"/>
    </row>
    <row r="161682" spans="68:68" x14ac:dyDescent="0.25">
      <c r="BP161682" s="11"/>
    </row>
    <row r="161683" spans="68:68" x14ac:dyDescent="0.25">
      <c r="BP161683" s="11"/>
    </row>
    <row r="161684" spans="68:68" x14ac:dyDescent="0.25">
      <c r="BP161684" s="11"/>
    </row>
    <row r="161685" spans="68:68" x14ac:dyDescent="0.25">
      <c r="BP161685" s="11"/>
    </row>
    <row r="161686" spans="68:68" x14ac:dyDescent="0.25">
      <c r="BP161686" s="11"/>
    </row>
    <row r="161687" spans="68:68" x14ac:dyDescent="0.25">
      <c r="BP161687" s="11"/>
    </row>
    <row r="161688" spans="68:68" x14ac:dyDescent="0.25">
      <c r="BP161688" s="11"/>
    </row>
    <row r="161689" spans="68:68" x14ac:dyDescent="0.25">
      <c r="BP161689" s="11"/>
    </row>
    <row r="161690" spans="68:68" x14ac:dyDescent="0.25">
      <c r="BP161690" s="11"/>
    </row>
    <row r="161691" spans="68:68" x14ac:dyDescent="0.25">
      <c r="BP161691" s="11"/>
    </row>
    <row r="161692" spans="68:68" x14ac:dyDescent="0.25">
      <c r="BP161692" s="11"/>
    </row>
    <row r="161693" spans="68:68" x14ac:dyDescent="0.25">
      <c r="BP161693" s="11"/>
    </row>
    <row r="161694" spans="68:68" x14ac:dyDescent="0.25">
      <c r="BP161694" s="11"/>
    </row>
    <row r="161695" spans="68:68" x14ac:dyDescent="0.25">
      <c r="BP161695" s="11"/>
    </row>
    <row r="161696" spans="68:68" x14ac:dyDescent="0.25">
      <c r="BP161696" s="11"/>
    </row>
    <row r="161697" spans="68:68" x14ac:dyDescent="0.25">
      <c r="BP161697" s="11"/>
    </row>
    <row r="161698" spans="68:68" x14ac:dyDescent="0.25">
      <c r="BP161698" s="11"/>
    </row>
    <row r="161699" spans="68:68" x14ac:dyDescent="0.25">
      <c r="BP161699" s="11"/>
    </row>
    <row r="161700" spans="68:68" x14ac:dyDescent="0.25">
      <c r="BP161700" s="11"/>
    </row>
    <row r="161701" spans="68:68" x14ac:dyDescent="0.25">
      <c r="BP161701" s="11"/>
    </row>
    <row r="161702" spans="68:68" x14ac:dyDescent="0.25">
      <c r="BP161702" s="11"/>
    </row>
    <row r="161703" spans="68:68" x14ac:dyDescent="0.25">
      <c r="BP161703" s="11"/>
    </row>
    <row r="161704" spans="68:68" x14ac:dyDescent="0.25">
      <c r="BP161704" s="11"/>
    </row>
    <row r="161705" spans="68:68" x14ac:dyDescent="0.25">
      <c r="BP161705" s="11"/>
    </row>
    <row r="161706" spans="68:68" x14ac:dyDescent="0.25">
      <c r="BP161706" s="11"/>
    </row>
    <row r="161707" spans="68:68" x14ac:dyDescent="0.25">
      <c r="BP161707" s="11"/>
    </row>
    <row r="161708" spans="68:68" x14ac:dyDescent="0.25">
      <c r="BP161708" s="11"/>
    </row>
    <row r="161709" spans="68:68" x14ac:dyDescent="0.25">
      <c r="BP161709" s="11"/>
    </row>
    <row r="161710" spans="68:68" x14ac:dyDescent="0.25">
      <c r="BP161710" s="11"/>
    </row>
    <row r="161711" spans="68:68" x14ac:dyDescent="0.25">
      <c r="BP161711" s="11"/>
    </row>
    <row r="161712" spans="68:68" x14ac:dyDescent="0.25">
      <c r="BP161712" s="11"/>
    </row>
    <row r="161713" spans="68:68" x14ac:dyDescent="0.25">
      <c r="BP161713" s="11"/>
    </row>
    <row r="161714" spans="68:68" x14ac:dyDescent="0.25">
      <c r="BP161714" s="11"/>
    </row>
    <row r="161715" spans="68:68" x14ac:dyDescent="0.25">
      <c r="BP161715" s="11"/>
    </row>
    <row r="161716" spans="68:68" x14ac:dyDescent="0.25">
      <c r="BP161716" s="11"/>
    </row>
    <row r="161717" spans="68:68" x14ac:dyDescent="0.25">
      <c r="BP161717" s="11"/>
    </row>
    <row r="161718" spans="68:68" x14ac:dyDescent="0.25">
      <c r="BP161718" s="11"/>
    </row>
    <row r="161719" spans="68:68" x14ac:dyDescent="0.25">
      <c r="BP161719" s="11"/>
    </row>
    <row r="161720" spans="68:68" x14ac:dyDescent="0.25">
      <c r="BP161720" s="11"/>
    </row>
    <row r="161721" spans="68:68" x14ac:dyDescent="0.25">
      <c r="BP161721" s="11"/>
    </row>
    <row r="161722" spans="68:68" x14ac:dyDescent="0.25">
      <c r="BP161722" s="11"/>
    </row>
    <row r="161723" spans="68:68" x14ac:dyDescent="0.25">
      <c r="BP161723" s="11"/>
    </row>
    <row r="161724" spans="68:68" x14ac:dyDescent="0.25">
      <c r="BP161724" s="11"/>
    </row>
    <row r="161725" spans="68:68" x14ac:dyDescent="0.25">
      <c r="BP161725" s="11"/>
    </row>
    <row r="161726" spans="68:68" x14ac:dyDescent="0.25">
      <c r="BP161726" s="11"/>
    </row>
    <row r="161727" spans="68:68" x14ac:dyDescent="0.25">
      <c r="BP161727" s="11"/>
    </row>
    <row r="161728" spans="68:68" x14ac:dyDescent="0.25">
      <c r="BP161728" s="11"/>
    </row>
    <row r="161729" spans="68:68" x14ac:dyDescent="0.25">
      <c r="BP161729" s="11"/>
    </row>
    <row r="161730" spans="68:68" x14ac:dyDescent="0.25">
      <c r="BP161730" s="11"/>
    </row>
    <row r="161731" spans="68:68" x14ac:dyDescent="0.25">
      <c r="BP161731" s="11"/>
    </row>
    <row r="161732" spans="68:68" x14ac:dyDescent="0.25">
      <c r="BP161732" s="11"/>
    </row>
    <row r="161733" spans="68:68" x14ac:dyDescent="0.25">
      <c r="BP161733" s="11"/>
    </row>
    <row r="161734" spans="68:68" x14ac:dyDescent="0.25">
      <c r="BP161734" s="11"/>
    </row>
    <row r="161735" spans="68:68" x14ac:dyDescent="0.25">
      <c r="BP161735" s="11"/>
    </row>
    <row r="161736" spans="68:68" x14ac:dyDescent="0.25">
      <c r="BP161736" s="11"/>
    </row>
    <row r="161737" spans="68:68" x14ac:dyDescent="0.25">
      <c r="BP161737" s="11"/>
    </row>
    <row r="161738" spans="68:68" x14ac:dyDescent="0.25">
      <c r="BP161738" s="11"/>
    </row>
    <row r="161739" spans="68:68" x14ac:dyDescent="0.25">
      <c r="BP161739" s="11"/>
    </row>
    <row r="161740" spans="68:68" x14ac:dyDescent="0.25">
      <c r="BP161740" s="11"/>
    </row>
    <row r="161741" spans="68:68" x14ac:dyDescent="0.25">
      <c r="BP161741" s="11"/>
    </row>
    <row r="161742" spans="68:68" x14ac:dyDescent="0.25">
      <c r="BP161742" s="11"/>
    </row>
    <row r="161743" spans="68:68" x14ac:dyDescent="0.25">
      <c r="BP161743" s="11"/>
    </row>
    <row r="161744" spans="68:68" x14ac:dyDescent="0.25">
      <c r="BP161744" s="11"/>
    </row>
    <row r="161745" spans="68:68" x14ac:dyDescent="0.25">
      <c r="BP161745" s="11"/>
    </row>
    <row r="161746" spans="68:68" x14ac:dyDescent="0.25">
      <c r="BP161746" s="11"/>
    </row>
    <row r="161747" spans="68:68" x14ac:dyDescent="0.25">
      <c r="BP161747" s="11"/>
    </row>
    <row r="161748" spans="68:68" x14ac:dyDescent="0.25">
      <c r="BP161748" s="11"/>
    </row>
    <row r="161749" spans="68:68" x14ac:dyDescent="0.25">
      <c r="BP161749" s="11"/>
    </row>
    <row r="161750" spans="68:68" x14ac:dyDescent="0.25">
      <c r="BP161750" s="11"/>
    </row>
    <row r="161751" spans="68:68" x14ac:dyDescent="0.25">
      <c r="BP161751" s="11"/>
    </row>
    <row r="161752" spans="68:68" x14ac:dyDescent="0.25">
      <c r="BP161752" s="11"/>
    </row>
    <row r="161753" spans="68:68" x14ac:dyDescent="0.25">
      <c r="BP161753" s="11"/>
    </row>
    <row r="161754" spans="68:68" x14ac:dyDescent="0.25">
      <c r="BP161754" s="11"/>
    </row>
    <row r="161755" spans="68:68" x14ac:dyDescent="0.25">
      <c r="BP161755" s="11"/>
    </row>
    <row r="161756" spans="68:68" x14ac:dyDescent="0.25">
      <c r="BP161756" s="11"/>
    </row>
    <row r="161757" spans="68:68" x14ac:dyDescent="0.25">
      <c r="BP161757" s="11"/>
    </row>
    <row r="161758" spans="68:68" x14ac:dyDescent="0.25">
      <c r="BP161758" s="11"/>
    </row>
    <row r="161759" spans="68:68" x14ac:dyDescent="0.25">
      <c r="BP161759" s="11"/>
    </row>
    <row r="161760" spans="68:68" x14ac:dyDescent="0.25">
      <c r="BP161760" s="11"/>
    </row>
    <row r="161761" spans="68:68" x14ac:dyDescent="0.25">
      <c r="BP161761" s="11"/>
    </row>
    <row r="161762" spans="68:68" x14ac:dyDescent="0.25">
      <c r="BP161762" s="11"/>
    </row>
    <row r="161763" spans="68:68" x14ac:dyDescent="0.25">
      <c r="BP161763" s="11"/>
    </row>
    <row r="161764" spans="68:68" x14ac:dyDescent="0.25">
      <c r="BP161764" s="11"/>
    </row>
    <row r="161765" spans="68:68" x14ac:dyDescent="0.25">
      <c r="BP161765" s="11"/>
    </row>
    <row r="161766" spans="68:68" x14ac:dyDescent="0.25">
      <c r="BP161766" s="11"/>
    </row>
    <row r="161767" spans="68:68" x14ac:dyDescent="0.25">
      <c r="BP161767" s="11"/>
    </row>
    <row r="161768" spans="68:68" x14ac:dyDescent="0.25">
      <c r="BP161768" s="11"/>
    </row>
    <row r="161769" spans="68:68" x14ac:dyDescent="0.25">
      <c r="BP161769" s="11"/>
    </row>
    <row r="161770" spans="68:68" x14ac:dyDescent="0.25">
      <c r="BP161770" s="11"/>
    </row>
    <row r="161771" spans="68:68" x14ac:dyDescent="0.25">
      <c r="BP161771" s="11"/>
    </row>
    <row r="161772" spans="68:68" x14ac:dyDescent="0.25">
      <c r="BP161772" s="11"/>
    </row>
    <row r="161773" spans="68:68" x14ac:dyDescent="0.25">
      <c r="BP161773" s="11"/>
    </row>
    <row r="161774" spans="68:68" x14ac:dyDescent="0.25">
      <c r="BP161774" s="11"/>
    </row>
    <row r="161775" spans="68:68" x14ac:dyDescent="0.25">
      <c r="BP161775" s="11"/>
    </row>
    <row r="161776" spans="68:68" x14ac:dyDescent="0.25">
      <c r="BP161776" s="11"/>
    </row>
    <row r="161777" spans="68:68" x14ac:dyDescent="0.25">
      <c r="BP161777" s="11"/>
    </row>
    <row r="161778" spans="68:68" x14ac:dyDescent="0.25">
      <c r="BP161778" s="11"/>
    </row>
    <row r="161779" spans="68:68" x14ac:dyDescent="0.25">
      <c r="BP161779" s="11"/>
    </row>
    <row r="161780" spans="68:68" x14ac:dyDescent="0.25">
      <c r="BP161780" s="11"/>
    </row>
    <row r="161781" spans="68:68" x14ac:dyDescent="0.25">
      <c r="BP161781" s="11"/>
    </row>
    <row r="161782" spans="68:68" x14ac:dyDescent="0.25">
      <c r="BP161782" s="11"/>
    </row>
    <row r="161783" spans="68:68" x14ac:dyDescent="0.25">
      <c r="BP161783" s="11"/>
    </row>
    <row r="161784" spans="68:68" x14ac:dyDescent="0.25">
      <c r="BP161784" s="11"/>
    </row>
    <row r="161785" spans="68:68" x14ac:dyDescent="0.25">
      <c r="BP161785" s="11"/>
    </row>
    <row r="161786" spans="68:68" x14ac:dyDescent="0.25">
      <c r="BP161786" s="11"/>
    </row>
    <row r="161787" spans="68:68" x14ac:dyDescent="0.25">
      <c r="BP161787" s="11"/>
    </row>
    <row r="161788" spans="68:68" x14ac:dyDescent="0.25">
      <c r="BP161788" s="11"/>
    </row>
    <row r="161789" spans="68:68" x14ac:dyDescent="0.25">
      <c r="BP161789" s="11"/>
    </row>
    <row r="161790" spans="68:68" x14ac:dyDescent="0.25">
      <c r="BP161790" s="11"/>
    </row>
    <row r="161791" spans="68:68" x14ac:dyDescent="0.25">
      <c r="BP161791" s="11"/>
    </row>
    <row r="161792" spans="68:68" x14ac:dyDescent="0.25">
      <c r="BP161792" s="11"/>
    </row>
    <row r="161793" spans="68:68" x14ac:dyDescent="0.25">
      <c r="BP161793" s="11"/>
    </row>
    <row r="161794" spans="68:68" x14ac:dyDescent="0.25">
      <c r="BP161794" s="11"/>
    </row>
    <row r="161795" spans="68:68" x14ac:dyDescent="0.25">
      <c r="BP161795" s="11"/>
    </row>
    <row r="161796" spans="68:68" x14ac:dyDescent="0.25">
      <c r="BP161796" s="11"/>
    </row>
    <row r="161797" spans="68:68" x14ac:dyDescent="0.25">
      <c r="BP161797" s="11"/>
    </row>
    <row r="161798" spans="68:68" x14ac:dyDescent="0.25">
      <c r="BP161798" s="11"/>
    </row>
    <row r="161799" spans="68:68" x14ac:dyDescent="0.25">
      <c r="BP161799" s="11"/>
    </row>
    <row r="161800" spans="68:68" x14ac:dyDescent="0.25">
      <c r="BP161800" s="11"/>
    </row>
    <row r="161801" spans="68:68" x14ac:dyDescent="0.25">
      <c r="BP161801" s="11"/>
    </row>
    <row r="161802" spans="68:68" x14ac:dyDescent="0.25">
      <c r="BP161802" s="11"/>
    </row>
    <row r="161803" spans="68:68" x14ac:dyDescent="0.25">
      <c r="BP161803" s="11"/>
    </row>
    <row r="161804" spans="68:68" x14ac:dyDescent="0.25">
      <c r="BP161804" s="11"/>
    </row>
    <row r="161805" spans="68:68" x14ac:dyDescent="0.25">
      <c r="BP161805" s="11"/>
    </row>
    <row r="161806" spans="68:68" x14ac:dyDescent="0.25">
      <c r="BP161806" s="11"/>
    </row>
    <row r="161807" spans="68:68" x14ac:dyDescent="0.25">
      <c r="BP161807" s="11"/>
    </row>
    <row r="161808" spans="68:68" x14ac:dyDescent="0.25">
      <c r="BP161808" s="11"/>
    </row>
    <row r="161809" spans="68:68" x14ac:dyDescent="0.25">
      <c r="BP161809" s="11"/>
    </row>
    <row r="161810" spans="68:68" x14ac:dyDescent="0.25">
      <c r="BP161810" s="11"/>
    </row>
    <row r="161811" spans="68:68" x14ac:dyDescent="0.25">
      <c r="BP161811" s="11"/>
    </row>
    <row r="161812" spans="68:68" x14ac:dyDescent="0.25">
      <c r="BP161812" s="11"/>
    </row>
    <row r="161813" spans="68:68" x14ac:dyDescent="0.25">
      <c r="BP161813" s="11"/>
    </row>
    <row r="161814" spans="68:68" x14ac:dyDescent="0.25">
      <c r="BP161814" s="11"/>
    </row>
    <row r="161815" spans="68:68" x14ac:dyDescent="0.25">
      <c r="BP161815" s="11"/>
    </row>
    <row r="161816" spans="68:68" x14ac:dyDescent="0.25">
      <c r="BP161816" s="11"/>
    </row>
    <row r="161817" spans="68:68" x14ac:dyDescent="0.25">
      <c r="BP161817" s="11"/>
    </row>
    <row r="161818" spans="68:68" x14ac:dyDescent="0.25">
      <c r="BP161818" s="11"/>
    </row>
    <row r="161819" spans="68:68" x14ac:dyDescent="0.25">
      <c r="BP161819" s="11"/>
    </row>
    <row r="161820" spans="68:68" x14ac:dyDescent="0.25">
      <c r="BP161820" s="11"/>
    </row>
    <row r="161821" spans="68:68" x14ac:dyDescent="0.25">
      <c r="BP161821" s="11"/>
    </row>
    <row r="161822" spans="68:68" x14ac:dyDescent="0.25">
      <c r="BP161822" s="11"/>
    </row>
    <row r="161823" spans="68:68" x14ac:dyDescent="0.25">
      <c r="BP161823" s="11"/>
    </row>
    <row r="161824" spans="68:68" x14ac:dyDescent="0.25">
      <c r="BP161824" s="11"/>
    </row>
    <row r="161825" spans="68:68" x14ac:dyDescent="0.25">
      <c r="BP161825" s="11"/>
    </row>
    <row r="161826" spans="68:68" x14ac:dyDescent="0.25">
      <c r="BP161826" s="11"/>
    </row>
    <row r="161827" spans="68:68" x14ac:dyDescent="0.25">
      <c r="BP161827" s="11"/>
    </row>
    <row r="161828" spans="68:68" x14ac:dyDescent="0.25">
      <c r="BP161828" s="11"/>
    </row>
    <row r="161829" spans="68:68" x14ac:dyDescent="0.25">
      <c r="BP161829" s="11"/>
    </row>
    <row r="161830" spans="68:68" x14ac:dyDescent="0.25">
      <c r="BP161830" s="11"/>
    </row>
    <row r="161831" spans="68:68" x14ac:dyDescent="0.25">
      <c r="BP161831" s="11"/>
    </row>
    <row r="161832" spans="68:68" x14ac:dyDescent="0.25">
      <c r="BP161832" s="11"/>
    </row>
    <row r="161833" spans="68:68" x14ac:dyDescent="0.25">
      <c r="BP161833" s="11"/>
    </row>
    <row r="161834" spans="68:68" x14ac:dyDescent="0.25">
      <c r="BP161834" s="11"/>
    </row>
    <row r="161835" spans="68:68" x14ac:dyDescent="0.25">
      <c r="BP161835" s="11"/>
    </row>
    <row r="161836" spans="68:68" x14ac:dyDescent="0.25">
      <c r="BP161836" s="11"/>
    </row>
    <row r="161837" spans="68:68" x14ac:dyDescent="0.25">
      <c r="BP161837" s="11"/>
    </row>
    <row r="161838" spans="68:68" x14ac:dyDescent="0.25">
      <c r="BP161838" s="11"/>
    </row>
    <row r="161839" spans="68:68" x14ac:dyDescent="0.25">
      <c r="BP161839" s="11"/>
    </row>
    <row r="161840" spans="68:68" x14ac:dyDescent="0.25">
      <c r="BP161840" s="11"/>
    </row>
    <row r="161841" spans="68:68" x14ac:dyDescent="0.25">
      <c r="BP161841" s="11"/>
    </row>
    <row r="161842" spans="68:68" x14ac:dyDescent="0.25">
      <c r="BP161842" s="11"/>
    </row>
    <row r="161843" spans="68:68" x14ac:dyDescent="0.25">
      <c r="BP161843" s="11"/>
    </row>
    <row r="161844" spans="68:68" x14ac:dyDescent="0.25">
      <c r="BP161844" s="11"/>
    </row>
    <row r="161845" spans="68:68" x14ac:dyDescent="0.25">
      <c r="BP161845" s="11"/>
    </row>
    <row r="161846" spans="68:68" x14ac:dyDescent="0.25">
      <c r="BP161846" s="11"/>
    </row>
    <row r="161847" spans="68:68" x14ac:dyDescent="0.25">
      <c r="BP161847" s="11"/>
    </row>
    <row r="161848" spans="68:68" x14ac:dyDescent="0.25">
      <c r="BP161848" s="11"/>
    </row>
    <row r="161849" spans="68:68" x14ac:dyDescent="0.25">
      <c r="BP161849" s="11"/>
    </row>
    <row r="161850" spans="68:68" x14ac:dyDescent="0.25">
      <c r="BP161850" s="11"/>
    </row>
    <row r="161851" spans="68:68" x14ac:dyDescent="0.25">
      <c r="BP161851" s="11"/>
    </row>
    <row r="161852" spans="68:68" x14ac:dyDescent="0.25">
      <c r="BP161852" s="11"/>
    </row>
    <row r="161853" spans="68:68" x14ac:dyDescent="0.25">
      <c r="BP161853" s="11"/>
    </row>
    <row r="161854" spans="68:68" x14ac:dyDescent="0.25">
      <c r="BP161854" s="11"/>
    </row>
    <row r="161855" spans="68:68" x14ac:dyDescent="0.25">
      <c r="BP161855" s="11"/>
    </row>
    <row r="161856" spans="68:68" x14ac:dyDescent="0.25">
      <c r="BP161856" s="11"/>
    </row>
    <row r="161857" spans="68:68" x14ac:dyDescent="0.25">
      <c r="BP161857" s="11"/>
    </row>
    <row r="161858" spans="68:68" x14ac:dyDescent="0.25">
      <c r="BP161858" s="11"/>
    </row>
    <row r="161859" spans="68:68" x14ac:dyDescent="0.25">
      <c r="BP161859" s="11"/>
    </row>
    <row r="161860" spans="68:68" x14ac:dyDescent="0.25">
      <c r="BP161860" s="11"/>
    </row>
    <row r="161861" spans="68:68" x14ac:dyDescent="0.25">
      <c r="BP161861" s="11"/>
    </row>
    <row r="161862" spans="68:68" x14ac:dyDescent="0.25">
      <c r="BP161862" s="11"/>
    </row>
    <row r="161863" spans="68:68" x14ac:dyDescent="0.25">
      <c r="BP161863" s="11"/>
    </row>
    <row r="161864" spans="68:68" x14ac:dyDescent="0.25">
      <c r="BP161864" s="11"/>
    </row>
    <row r="161865" spans="68:68" x14ac:dyDescent="0.25">
      <c r="BP161865" s="11"/>
    </row>
    <row r="161866" spans="68:68" x14ac:dyDescent="0.25">
      <c r="BP161866" s="11"/>
    </row>
    <row r="161867" spans="68:68" x14ac:dyDescent="0.25">
      <c r="BP161867" s="11"/>
    </row>
    <row r="161868" spans="68:68" x14ac:dyDescent="0.25">
      <c r="BP161868" s="11"/>
    </row>
    <row r="161869" spans="68:68" x14ac:dyDescent="0.25">
      <c r="BP161869" s="11"/>
    </row>
    <row r="161870" spans="68:68" x14ac:dyDescent="0.25">
      <c r="BP161870" s="11"/>
    </row>
    <row r="161871" spans="68:68" x14ac:dyDescent="0.25">
      <c r="BP161871" s="11"/>
    </row>
    <row r="161872" spans="68:68" x14ac:dyDescent="0.25">
      <c r="BP161872" s="11"/>
    </row>
    <row r="161873" spans="68:68" x14ac:dyDescent="0.25">
      <c r="BP161873" s="11"/>
    </row>
    <row r="161874" spans="68:68" x14ac:dyDescent="0.25">
      <c r="BP161874" s="11"/>
    </row>
    <row r="161875" spans="68:68" x14ac:dyDescent="0.25">
      <c r="BP161875" s="11"/>
    </row>
    <row r="161876" spans="68:68" x14ac:dyDescent="0.25">
      <c r="BP161876" s="11"/>
    </row>
    <row r="161877" spans="68:68" x14ac:dyDescent="0.25">
      <c r="BP161877" s="11"/>
    </row>
    <row r="161878" spans="68:68" x14ac:dyDescent="0.25">
      <c r="BP161878" s="11"/>
    </row>
    <row r="161879" spans="68:68" x14ac:dyDescent="0.25">
      <c r="BP161879" s="11"/>
    </row>
    <row r="161880" spans="68:68" x14ac:dyDescent="0.25">
      <c r="BP161880" s="11"/>
    </row>
    <row r="161881" spans="68:68" x14ac:dyDescent="0.25">
      <c r="BP161881" s="11"/>
    </row>
    <row r="161882" spans="68:68" x14ac:dyDescent="0.25">
      <c r="BP161882" s="11"/>
    </row>
    <row r="161883" spans="68:68" x14ac:dyDescent="0.25">
      <c r="BP161883" s="11"/>
    </row>
    <row r="161884" spans="68:68" x14ac:dyDescent="0.25">
      <c r="BP161884" s="11"/>
    </row>
    <row r="161885" spans="68:68" x14ac:dyDescent="0.25">
      <c r="BP161885" s="11"/>
    </row>
    <row r="161886" spans="68:68" x14ac:dyDescent="0.25">
      <c r="BP161886" s="11"/>
    </row>
    <row r="161887" spans="68:68" x14ac:dyDescent="0.25">
      <c r="BP161887" s="11"/>
    </row>
    <row r="161888" spans="68:68" x14ac:dyDescent="0.25">
      <c r="BP161888" s="11"/>
    </row>
    <row r="161889" spans="68:68" x14ac:dyDescent="0.25">
      <c r="BP161889" s="11"/>
    </row>
    <row r="161890" spans="68:68" x14ac:dyDescent="0.25">
      <c r="BP161890" s="11"/>
    </row>
    <row r="161891" spans="68:68" x14ac:dyDescent="0.25">
      <c r="BP161891" s="11"/>
    </row>
    <row r="161892" spans="68:68" x14ac:dyDescent="0.25">
      <c r="BP161892" s="11"/>
    </row>
    <row r="161893" spans="68:68" x14ac:dyDescent="0.25">
      <c r="BP161893" s="11"/>
    </row>
    <row r="161894" spans="68:68" x14ac:dyDescent="0.25">
      <c r="BP161894" s="11"/>
    </row>
    <row r="161895" spans="68:68" x14ac:dyDescent="0.25">
      <c r="BP161895" s="11"/>
    </row>
    <row r="161896" spans="68:68" x14ac:dyDescent="0.25">
      <c r="BP161896" s="11"/>
    </row>
    <row r="161897" spans="68:68" x14ac:dyDescent="0.25">
      <c r="BP161897" s="11"/>
    </row>
    <row r="161898" spans="68:68" x14ac:dyDescent="0.25">
      <c r="BP161898" s="11"/>
    </row>
    <row r="161899" spans="68:68" x14ac:dyDescent="0.25">
      <c r="BP161899" s="11"/>
    </row>
    <row r="161900" spans="68:68" x14ac:dyDescent="0.25">
      <c r="BP161900" s="11"/>
    </row>
    <row r="161901" spans="68:68" x14ac:dyDescent="0.25">
      <c r="BP161901" s="11"/>
    </row>
    <row r="161902" spans="68:68" x14ac:dyDescent="0.25">
      <c r="BP161902" s="11"/>
    </row>
    <row r="161903" spans="68:68" x14ac:dyDescent="0.25">
      <c r="BP161903" s="11"/>
    </row>
    <row r="161904" spans="68:68" x14ac:dyDescent="0.25">
      <c r="BP161904" s="11"/>
    </row>
    <row r="161905" spans="68:68" x14ac:dyDescent="0.25">
      <c r="BP161905" s="11"/>
    </row>
    <row r="161906" spans="68:68" x14ac:dyDescent="0.25">
      <c r="BP161906" s="11"/>
    </row>
    <row r="161907" spans="68:68" x14ac:dyDescent="0.25">
      <c r="BP161907" s="11"/>
    </row>
    <row r="161908" spans="68:68" x14ac:dyDescent="0.25">
      <c r="BP161908" s="11"/>
    </row>
    <row r="161909" spans="68:68" x14ac:dyDescent="0.25">
      <c r="BP161909" s="11"/>
    </row>
    <row r="161910" spans="68:68" x14ac:dyDescent="0.25">
      <c r="BP161910" s="11"/>
    </row>
    <row r="161911" spans="68:68" x14ac:dyDescent="0.25">
      <c r="BP161911" s="11"/>
    </row>
    <row r="161912" spans="68:68" x14ac:dyDescent="0.25">
      <c r="BP161912" s="11"/>
    </row>
    <row r="161913" spans="68:68" x14ac:dyDescent="0.25">
      <c r="BP161913" s="11"/>
    </row>
    <row r="161914" spans="68:68" x14ac:dyDescent="0.25">
      <c r="BP161914" s="11"/>
    </row>
    <row r="161915" spans="68:68" x14ac:dyDescent="0.25">
      <c r="BP161915" s="11"/>
    </row>
    <row r="161916" spans="68:68" x14ac:dyDescent="0.25">
      <c r="BP161916" s="11"/>
    </row>
    <row r="161917" spans="68:68" x14ac:dyDescent="0.25">
      <c r="BP161917" s="11"/>
    </row>
    <row r="161918" spans="68:68" x14ac:dyDescent="0.25">
      <c r="BP161918" s="11"/>
    </row>
    <row r="161919" spans="68:68" x14ac:dyDescent="0.25">
      <c r="BP161919" s="11"/>
    </row>
    <row r="161920" spans="68:68" x14ac:dyDescent="0.25">
      <c r="BP161920" s="11"/>
    </row>
    <row r="161921" spans="68:68" x14ac:dyDescent="0.25">
      <c r="BP161921" s="11"/>
    </row>
    <row r="161922" spans="68:68" x14ac:dyDescent="0.25">
      <c r="BP161922" s="11"/>
    </row>
    <row r="161923" spans="68:68" x14ac:dyDescent="0.25">
      <c r="BP161923" s="11"/>
    </row>
    <row r="161924" spans="68:68" x14ac:dyDescent="0.25">
      <c r="BP161924" s="11"/>
    </row>
    <row r="161925" spans="68:68" x14ac:dyDescent="0.25">
      <c r="BP161925" s="11"/>
    </row>
    <row r="161926" spans="68:68" x14ac:dyDescent="0.25">
      <c r="BP161926" s="11"/>
    </row>
    <row r="161927" spans="68:68" x14ac:dyDescent="0.25">
      <c r="BP161927" s="11"/>
    </row>
    <row r="161928" spans="68:68" x14ac:dyDescent="0.25">
      <c r="BP161928" s="11"/>
    </row>
    <row r="161929" spans="68:68" x14ac:dyDescent="0.25">
      <c r="BP161929" s="11"/>
    </row>
    <row r="161930" spans="68:68" x14ac:dyDescent="0.25">
      <c r="BP161930" s="11"/>
    </row>
    <row r="161931" spans="68:68" x14ac:dyDescent="0.25">
      <c r="BP161931" s="11"/>
    </row>
    <row r="161932" spans="68:68" x14ac:dyDescent="0.25">
      <c r="BP161932" s="11"/>
    </row>
    <row r="161933" spans="68:68" x14ac:dyDescent="0.25">
      <c r="BP161933" s="11"/>
    </row>
    <row r="161934" spans="68:68" x14ac:dyDescent="0.25">
      <c r="BP161934" s="11"/>
    </row>
    <row r="161935" spans="68:68" x14ac:dyDescent="0.25">
      <c r="BP161935" s="11"/>
    </row>
    <row r="161936" spans="68:68" x14ac:dyDescent="0.25">
      <c r="BP161936" s="11"/>
    </row>
    <row r="161937" spans="68:68" x14ac:dyDescent="0.25">
      <c r="BP161937" s="11"/>
    </row>
    <row r="161938" spans="68:68" x14ac:dyDescent="0.25">
      <c r="BP161938" s="11"/>
    </row>
    <row r="161939" spans="68:68" x14ac:dyDescent="0.25">
      <c r="BP161939" s="11"/>
    </row>
    <row r="161940" spans="68:68" x14ac:dyDescent="0.25">
      <c r="BP161940" s="11"/>
    </row>
    <row r="161941" spans="68:68" x14ac:dyDescent="0.25">
      <c r="BP161941" s="11"/>
    </row>
    <row r="161942" spans="68:68" x14ac:dyDescent="0.25">
      <c r="BP161942" s="11"/>
    </row>
    <row r="161943" spans="68:68" x14ac:dyDescent="0.25">
      <c r="BP161943" s="11"/>
    </row>
    <row r="161944" spans="68:68" x14ac:dyDescent="0.25">
      <c r="BP161944" s="11"/>
    </row>
    <row r="161945" spans="68:68" x14ac:dyDescent="0.25">
      <c r="BP161945" s="11"/>
    </row>
    <row r="161946" spans="68:68" x14ac:dyDescent="0.25">
      <c r="BP161946" s="11"/>
    </row>
    <row r="161947" spans="68:68" x14ac:dyDescent="0.25">
      <c r="BP161947" s="11"/>
    </row>
    <row r="161948" spans="68:68" x14ac:dyDescent="0.25">
      <c r="BP161948" s="11"/>
    </row>
    <row r="161949" spans="68:68" x14ac:dyDescent="0.25">
      <c r="BP161949" s="11"/>
    </row>
    <row r="161950" spans="68:68" x14ac:dyDescent="0.25">
      <c r="BP161950" s="11"/>
    </row>
    <row r="161951" spans="68:68" x14ac:dyDescent="0.25">
      <c r="BP161951" s="11"/>
    </row>
    <row r="161952" spans="68:68" x14ac:dyDescent="0.25">
      <c r="BP161952" s="11"/>
    </row>
    <row r="161953" spans="68:68" x14ac:dyDescent="0.25">
      <c r="BP161953" s="11"/>
    </row>
    <row r="161954" spans="68:68" x14ac:dyDescent="0.25">
      <c r="BP161954" s="11"/>
    </row>
    <row r="161955" spans="68:68" x14ac:dyDescent="0.25">
      <c r="BP161955" s="11"/>
    </row>
    <row r="161956" spans="68:68" x14ac:dyDescent="0.25">
      <c r="BP161956" s="11"/>
    </row>
    <row r="161957" spans="68:68" x14ac:dyDescent="0.25">
      <c r="BP161957" s="11"/>
    </row>
    <row r="161958" spans="68:68" x14ac:dyDescent="0.25">
      <c r="BP161958" s="11"/>
    </row>
    <row r="161959" spans="68:68" x14ac:dyDescent="0.25">
      <c r="BP161959" s="11"/>
    </row>
    <row r="161960" spans="68:68" x14ac:dyDescent="0.25">
      <c r="BP161960" s="11"/>
    </row>
    <row r="161961" spans="68:68" x14ac:dyDescent="0.25">
      <c r="BP161961" s="11"/>
    </row>
    <row r="161962" spans="68:68" x14ac:dyDescent="0.25">
      <c r="BP161962" s="11"/>
    </row>
    <row r="161963" spans="68:68" x14ac:dyDescent="0.25">
      <c r="BP161963" s="11"/>
    </row>
    <row r="161964" spans="68:68" x14ac:dyDescent="0.25">
      <c r="BP161964" s="11"/>
    </row>
    <row r="161965" spans="68:68" x14ac:dyDescent="0.25">
      <c r="BP161965" s="11"/>
    </row>
    <row r="161966" spans="68:68" x14ac:dyDescent="0.25">
      <c r="BP161966" s="11"/>
    </row>
    <row r="161967" spans="68:68" x14ac:dyDescent="0.25">
      <c r="BP161967" s="11"/>
    </row>
    <row r="161968" spans="68:68" x14ac:dyDescent="0.25">
      <c r="BP161968" s="11"/>
    </row>
    <row r="161969" spans="68:68" x14ac:dyDescent="0.25">
      <c r="BP161969" s="11"/>
    </row>
    <row r="161970" spans="68:68" x14ac:dyDescent="0.25">
      <c r="BP161970" s="11"/>
    </row>
    <row r="161971" spans="68:68" x14ac:dyDescent="0.25">
      <c r="BP161971" s="11"/>
    </row>
    <row r="161972" spans="68:68" x14ac:dyDescent="0.25">
      <c r="BP161972" s="11"/>
    </row>
    <row r="161973" spans="68:68" x14ac:dyDescent="0.25">
      <c r="BP161973" s="11"/>
    </row>
    <row r="161974" spans="68:68" x14ac:dyDescent="0.25">
      <c r="BP161974" s="11"/>
    </row>
    <row r="161975" spans="68:68" x14ac:dyDescent="0.25">
      <c r="BP161975" s="11"/>
    </row>
    <row r="161976" spans="68:68" x14ac:dyDescent="0.25">
      <c r="BP161976" s="11"/>
    </row>
    <row r="161977" spans="68:68" x14ac:dyDescent="0.25">
      <c r="BP161977" s="11"/>
    </row>
    <row r="161978" spans="68:68" x14ac:dyDescent="0.25">
      <c r="BP161978" s="11"/>
    </row>
    <row r="161979" spans="68:68" x14ac:dyDescent="0.25">
      <c r="BP161979" s="11"/>
    </row>
    <row r="161980" spans="68:68" x14ac:dyDescent="0.25">
      <c r="BP161980" s="11"/>
    </row>
    <row r="161981" spans="68:68" x14ac:dyDescent="0.25">
      <c r="BP161981" s="11"/>
    </row>
    <row r="161982" spans="68:68" x14ac:dyDescent="0.25">
      <c r="BP161982" s="11"/>
    </row>
    <row r="161983" spans="68:68" x14ac:dyDescent="0.25">
      <c r="BP161983" s="11"/>
    </row>
    <row r="161984" spans="68:68" x14ac:dyDescent="0.25">
      <c r="BP161984" s="11"/>
    </row>
    <row r="161985" spans="68:68" x14ac:dyDescent="0.25">
      <c r="BP161985" s="11"/>
    </row>
    <row r="161986" spans="68:68" x14ac:dyDescent="0.25">
      <c r="BP161986" s="11"/>
    </row>
    <row r="161987" spans="68:68" x14ac:dyDescent="0.25">
      <c r="BP161987" s="11"/>
    </row>
    <row r="161988" spans="68:68" x14ac:dyDescent="0.25">
      <c r="BP161988" s="11"/>
    </row>
    <row r="161989" spans="68:68" x14ac:dyDescent="0.25">
      <c r="BP161989" s="11"/>
    </row>
    <row r="161990" spans="68:68" x14ac:dyDescent="0.25">
      <c r="BP161990" s="11"/>
    </row>
    <row r="161991" spans="68:68" x14ac:dyDescent="0.25">
      <c r="BP161991" s="11"/>
    </row>
    <row r="161992" spans="68:68" x14ac:dyDescent="0.25">
      <c r="BP161992" s="11"/>
    </row>
    <row r="161993" spans="68:68" x14ac:dyDescent="0.25">
      <c r="BP161993" s="11"/>
    </row>
    <row r="161994" spans="68:68" x14ac:dyDescent="0.25">
      <c r="BP161994" s="11"/>
    </row>
    <row r="161995" spans="68:68" x14ac:dyDescent="0.25">
      <c r="BP161995" s="11"/>
    </row>
    <row r="161996" spans="68:68" x14ac:dyDescent="0.25">
      <c r="BP161996" s="11"/>
    </row>
    <row r="161997" spans="68:68" x14ac:dyDescent="0.25">
      <c r="BP161997" s="11"/>
    </row>
    <row r="161998" spans="68:68" x14ac:dyDescent="0.25">
      <c r="BP161998" s="11"/>
    </row>
    <row r="161999" spans="68:68" x14ac:dyDescent="0.25">
      <c r="BP161999" s="11"/>
    </row>
    <row r="162000" spans="68:68" x14ac:dyDescent="0.25">
      <c r="BP162000" s="11"/>
    </row>
    <row r="162001" spans="68:68" x14ac:dyDescent="0.25">
      <c r="BP162001" s="11"/>
    </row>
    <row r="162002" spans="68:68" x14ac:dyDescent="0.25">
      <c r="BP162002" s="11"/>
    </row>
    <row r="162003" spans="68:68" x14ac:dyDescent="0.25">
      <c r="BP162003" s="11"/>
    </row>
    <row r="162004" spans="68:68" x14ac:dyDescent="0.25">
      <c r="BP162004" s="11"/>
    </row>
    <row r="162005" spans="68:68" x14ac:dyDescent="0.25">
      <c r="BP162005" s="11"/>
    </row>
    <row r="162006" spans="68:68" x14ac:dyDescent="0.25">
      <c r="BP162006" s="11"/>
    </row>
    <row r="162007" spans="68:68" x14ac:dyDescent="0.25">
      <c r="BP162007" s="11"/>
    </row>
    <row r="162008" spans="68:68" x14ac:dyDescent="0.25">
      <c r="BP162008" s="11"/>
    </row>
    <row r="162009" spans="68:68" x14ac:dyDescent="0.25">
      <c r="BP162009" s="11"/>
    </row>
    <row r="162010" spans="68:68" x14ac:dyDescent="0.25">
      <c r="BP162010" s="11"/>
    </row>
    <row r="162011" spans="68:68" x14ac:dyDescent="0.25">
      <c r="BP162011" s="11"/>
    </row>
    <row r="162012" spans="68:68" x14ac:dyDescent="0.25">
      <c r="BP162012" s="11"/>
    </row>
    <row r="162013" spans="68:68" x14ac:dyDescent="0.25">
      <c r="BP162013" s="11"/>
    </row>
    <row r="162014" spans="68:68" x14ac:dyDescent="0.25">
      <c r="BP162014" s="11"/>
    </row>
    <row r="162015" spans="68:68" x14ac:dyDescent="0.25">
      <c r="BP162015" s="11"/>
    </row>
    <row r="162016" spans="68:68" x14ac:dyDescent="0.25">
      <c r="BP162016" s="11"/>
    </row>
    <row r="162017" spans="68:68" x14ac:dyDescent="0.25">
      <c r="BP162017" s="11"/>
    </row>
    <row r="162018" spans="68:68" x14ac:dyDescent="0.25">
      <c r="BP162018" s="11"/>
    </row>
    <row r="162019" spans="68:68" x14ac:dyDescent="0.25">
      <c r="BP162019" s="11"/>
    </row>
    <row r="162020" spans="68:68" x14ac:dyDescent="0.25">
      <c r="BP162020" s="11"/>
    </row>
    <row r="162021" spans="68:68" x14ac:dyDescent="0.25">
      <c r="BP162021" s="11"/>
    </row>
    <row r="162022" spans="68:68" x14ac:dyDescent="0.25">
      <c r="BP162022" s="11"/>
    </row>
    <row r="162023" spans="68:68" x14ac:dyDescent="0.25">
      <c r="BP162023" s="11"/>
    </row>
    <row r="162024" spans="68:68" x14ac:dyDescent="0.25">
      <c r="BP162024" s="11"/>
    </row>
    <row r="162025" spans="68:68" x14ac:dyDescent="0.25">
      <c r="BP162025" s="11"/>
    </row>
    <row r="162026" spans="68:68" x14ac:dyDescent="0.25">
      <c r="BP162026" s="11"/>
    </row>
    <row r="162027" spans="68:68" x14ac:dyDescent="0.25">
      <c r="BP162027" s="11"/>
    </row>
    <row r="162028" spans="68:68" x14ac:dyDescent="0.25">
      <c r="BP162028" s="11"/>
    </row>
    <row r="162029" spans="68:68" x14ac:dyDescent="0.25">
      <c r="BP162029" s="11"/>
    </row>
    <row r="162030" spans="68:68" x14ac:dyDescent="0.25">
      <c r="BP162030" s="11"/>
    </row>
    <row r="162031" spans="68:68" x14ac:dyDescent="0.25">
      <c r="BP162031" s="11"/>
    </row>
    <row r="162032" spans="68:68" x14ac:dyDescent="0.25">
      <c r="BP162032" s="11"/>
    </row>
    <row r="162033" spans="68:68" x14ac:dyDescent="0.25">
      <c r="BP162033" s="11"/>
    </row>
    <row r="162034" spans="68:68" x14ac:dyDescent="0.25">
      <c r="BP162034" s="11"/>
    </row>
    <row r="162035" spans="68:68" x14ac:dyDescent="0.25">
      <c r="BP162035" s="11"/>
    </row>
    <row r="162036" spans="68:68" x14ac:dyDescent="0.25">
      <c r="BP162036" s="11"/>
    </row>
    <row r="162037" spans="68:68" x14ac:dyDescent="0.25">
      <c r="BP162037" s="11"/>
    </row>
    <row r="162038" spans="68:68" x14ac:dyDescent="0.25">
      <c r="BP162038" s="11"/>
    </row>
    <row r="162039" spans="68:68" x14ac:dyDescent="0.25">
      <c r="BP162039" s="11"/>
    </row>
    <row r="162040" spans="68:68" x14ac:dyDescent="0.25">
      <c r="BP162040" s="11"/>
    </row>
    <row r="162041" spans="68:68" x14ac:dyDescent="0.25">
      <c r="BP162041" s="11"/>
    </row>
    <row r="162042" spans="68:68" x14ac:dyDescent="0.25">
      <c r="BP162042" s="11"/>
    </row>
    <row r="162043" spans="68:68" x14ac:dyDescent="0.25">
      <c r="BP162043" s="11"/>
    </row>
    <row r="162044" spans="68:68" x14ac:dyDescent="0.25">
      <c r="BP162044" s="11"/>
    </row>
    <row r="162045" spans="68:68" x14ac:dyDescent="0.25">
      <c r="BP162045" s="11"/>
    </row>
    <row r="162046" spans="68:68" x14ac:dyDescent="0.25">
      <c r="BP162046" s="11"/>
    </row>
    <row r="162047" spans="68:68" x14ac:dyDescent="0.25">
      <c r="BP162047" s="11"/>
    </row>
    <row r="162048" spans="68:68" x14ac:dyDescent="0.25">
      <c r="BP162048" s="11"/>
    </row>
    <row r="162049" spans="68:68" x14ac:dyDescent="0.25">
      <c r="BP162049" s="11"/>
    </row>
    <row r="162050" spans="68:68" x14ac:dyDescent="0.25">
      <c r="BP162050" s="11"/>
    </row>
    <row r="162051" spans="68:68" x14ac:dyDescent="0.25">
      <c r="BP162051" s="11"/>
    </row>
    <row r="162052" spans="68:68" x14ac:dyDescent="0.25">
      <c r="BP162052" s="11"/>
    </row>
    <row r="162053" spans="68:68" x14ac:dyDescent="0.25">
      <c r="BP162053" s="11"/>
    </row>
    <row r="162054" spans="68:68" x14ac:dyDescent="0.25">
      <c r="BP162054" s="11"/>
    </row>
    <row r="162055" spans="68:68" x14ac:dyDescent="0.25">
      <c r="BP162055" s="11"/>
    </row>
    <row r="162056" spans="68:68" x14ac:dyDescent="0.25">
      <c r="BP162056" s="11"/>
    </row>
    <row r="162057" spans="68:68" x14ac:dyDescent="0.25">
      <c r="BP162057" s="11"/>
    </row>
    <row r="162058" spans="68:68" x14ac:dyDescent="0.25">
      <c r="BP162058" s="11"/>
    </row>
    <row r="162059" spans="68:68" x14ac:dyDescent="0.25">
      <c r="BP162059" s="11"/>
    </row>
    <row r="162060" spans="68:68" x14ac:dyDescent="0.25">
      <c r="BP162060" s="11"/>
    </row>
    <row r="162061" spans="68:68" x14ac:dyDescent="0.25">
      <c r="BP162061" s="11"/>
    </row>
    <row r="162062" spans="68:68" x14ac:dyDescent="0.25">
      <c r="BP162062" s="11"/>
    </row>
    <row r="162063" spans="68:68" x14ac:dyDescent="0.25">
      <c r="BP162063" s="11"/>
    </row>
    <row r="162064" spans="68:68" x14ac:dyDescent="0.25">
      <c r="BP162064" s="11"/>
    </row>
    <row r="162065" spans="68:68" x14ac:dyDescent="0.25">
      <c r="BP162065" s="11"/>
    </row>
    <row r="162066" spans="68:68" x14ac:dyDescent="0.25">
      <c r="BP162066" s="11"/>
    </row>
    <row r="162067" spans="68:68" x14ac:dyDescent="0.25">
      <c r="BP162067" s="11"/>
    </row>
    <row r="162068" spans="68:68" x14ac:dyDescent="0.25">
      <c r="BP162068" s="11"/>
    </row>
    <row r="162069" spans="68:68" x14ac:dyDescent="0.25">
      <c r="BP162069" s="11"/>
    </row>
    <row r="162070" spans="68:68" x14ac:dyDescent="0.25">
      <c r="BP162070" s="11"/>
    </row>
    <row r="162071" spans="68:68" x14ac:dyDescent="0.25">
      <c r="BP162071" s="11"/>
    </row>
    <row r="162072" spans="68:68" x14ac:dyDescent="0.25">
      <c r="BP162072" s="11"/>
    </row>
    <row r="162073" spans="68:68" x14ac:dyDescent="0.25">
      <c r="BP162073" s="11"/>
    </row>
    <row r="162074" spans="68:68" x14ac:dyDescent="0.25">
      <c r="BP162074" s="11"/>
    </row>
    <row r="162075" spans="68:68" x14ac:dyDescent="0.25">
      <c r="BP162075" s="11"/>
    </row>
    <row r="162076" spans="68:68" x14ac:dyDescent="0.25">
      <c r="BP162076" s="11"/>
    </row>
    <row r="162077" spans="68:68" x14ac:dyDescent="0.25">
      <c r="BP162077" s="11"/>
    </row>
    <row r="162078" spans="68:68" x14ac:dyDescent="0.25">
      <c r="BP162078" s="11"/>
    </row>
    <row r="162079" spans="68:68" x14ac:dyDescent="0.25">
      <c r="BP162079" s="11"/>
    </row>
    <row r="162080" spans="68:68" x14ac:dyDescent="0.25">
      <c r="BP162080" s="11"/>
    </row>
    <row r="162081" spans="68:68" x14ac:dyDescent="0.25">
      <c r="BP162081" s="11"/>
    </row>
    <row r="162082" spans="68:68" x14ac:dyDescent="0.25">
      <c r="BP162082" s="11"/>
    </row>
    <row r="162083" spans="68:68" x14ac:dyDescent="0.25">
      <c r="BP162083" s="11"/>
    </row>
    <row r="162084" spans="68:68" x14ac:dyDescent="0.25">
      <c r="BP162084" s="11"/>
    </row>
    <row r="162085" spans="68:68" x14ac:dyDescent="0.25">
      <c r="BP162085" s="11"/>
    </row>
    <row r="162086" spans="68:68" x14ac:dyDescent="0.25">
      <c r="BP162086" s="11"/>
    </row>
    <row r="162087" spans="68:68" x14ac:dyDescent="0.25">
      <c r="BP162087" s="11"/>
    </row>
    <row r="162088" spans="68:68" x14ac:dyDescent="0.25">
      <c r="BP162088" s="11"/>
    </row>
    <row r="162089" spans="68:68" x14ac:dyDescent="0.25">
      <c r="BP162089" s="11"/>
    </row>
    <row r="162090" spans="68:68" x14ac:dyDescent="0.25">
      <c r="BP162090" s="11"/>
    </row>
    <row r="162091" spans="68:68" x14ac:dyDescent="0.25">
      <c r="BP162091" s="11"/>
    </row>
    <row r="162092" spans="68:68" x14ac:dyDescent="0.25">
      <c r="BP162092" s="11"/>
    </row>
    <row r="162093" spans="68:68" x14ac:dyDescent="0.25">
      <c r="BP162093" s="11"/>
    </row>
    <row r="162094" spans="68:68" x14ac:dyDescent="0.25">
      <c r="BP162094" s="11"/>
    </row>
    <row r="162095" spans="68:68" x14ac:dyDescent="0.25">
      <c r="BP162095" s="11"/>
    </row>
    <row r="162096" spans="68:68" x14ac:dyDescent="0.25">
      <c r="BP162096" s="11"/>
    </row>
    <row r="162097" spans="68:68" x14ac:dyDescent="0.25">
      <c r="BP162097" s="11"/>
    </row>
    <row r="162098" spans="68:68" x14ac:dyDescent="0.25">
      <c r="BP162098" s="11"/>
    </row>
    <row r="162099" spans="68:68" x14ac:dyDescent="0.25">
      <c r="BP162099" s="11"/>
    </row>
    <row r="162100" spans="68:68" x14ac:dyDescent="0.25">
      <c r="BP162100" s="11"/>
    </row>
    <row r="162101" spans="68:68" x14ac:dyDescent="0.25">
      <c r="BP162101" s="11"/>
    </row>
    <row r="162102" spans="68:68" x14ac:dyDescent="0.25">
      <c r="BP162102" s="11"/>
    </row>
    <row r="162103" spans="68:68" x14ac:dyDescent="0.25">
      <c r="BP162103" s="11"/>
    </row>
    <row r="162104" spans="68:68" x14ac:dyDescent="0.25">
      <c r="BP162104" s="11"/>
    </row>
    <row r="162105" spans="68:68" x14ac:dyDescent="0.25">
      <c r="BP162105" s="11"/>
    </row>
    <row r="162106" spans="68:68" x14ac:dyDescent="0.25">
      <c r="BP162106" s="11"/>
    </row>
    <row r="162107" spans="68:68" x14ac:dyDescent="0.25">
      <c r="BP162107" s="11"/>
    </row>
    <row r="162108" spans="68:68" x14ac:dyDescent="0.25">
      <c r="BP162108" s="11"/>
    </row>
    <row r="162109" spans="68:68" x14ac:dyDescent="0.25">
      <c r="BP162109" s="11"/>
    </row>
    <row r="162110" spans="68:68" x14ac:dyDescent="0.25">
      <c r="BP162110" s="11"/>
    </row>
    <row r="162111" spans="68:68" x14ac:dyDescent="0.25">
      <c r="BP162111" s="11"/>
    </row>
    <row r="162112" spans="68:68" x14ac:dyDescent="0.25">
      <c r="BP162112" s="11"/>
    </row>
    <row r="162113" spans="68:68" x14ac:dyDescent="0.25">
      <c r="BP162113" s="11"/>
    </row>
    <row r="162114" spans="68:68" x14ac:dyDescent="0.25">
      <c r="BP162114" s="11"/>
    </row>
    <row r="162115" spans="68:68" x14ac:dyDescent="0.25">
      <c r="BP162115" s="11"/>
    </row>
    <row r="162116" spans="68:68" x14ac:dyDescent="0.25">
      <c r="BP162116" s="11"/>
    </row>
    <row r="162117" spans="68:68" x14ac:dyDescent="0.25">
      <c r="BP162117" s="11"/>
    </row>
    <row r="162118" spans="68:68" x14ac:dyDescent="0.25">
      <c r="BP162118" s="11"/>
    </row>
    <row r="162119" spans="68:68" x14ac:dyDescent="0.25">
      <c r="BP162119" s="11"/>
    </row>
    <row r="162120" spans="68:68" x14ac:dyDescent="0.25">
      <c r="BP162120" s="11"/>
    </row>
    <row r="162121" spans="68:68" x14ac:dyDescent="0.25">
      <c r="BP162121" s="11"/>
    </row>
    <row r="162122" spans="68:68" x14ac:dyDescent="0.25">
      <c r="BP162122" s="11"/>
    </row>
    <row r="162123" spans="68:68" x14ac:dyDescent="0.25">
      <c r="BP162123" s="11"/>
    </row>
    <row r="162124" spans="68:68" x14ac:dyDescent="0.25">
      <c r="BP162124" s="11"/>
    </row>
    <row r="162125" spans="68:68" x14ac:dyDescent="0.25">
      <c r="BP162125" s="11"/>
    </row>
    <row r="162126" spans="68:68" x14ac:dyDescent="0.25">
      <c r="BP162126" s="11"/>
    </row>
    <row r="162127" spans="68:68" x14ac:dyDescent="0.25">
      <c r="BP162127" s="11"/>
    </row>
    <row r="162128" spans="68:68" x14ac:dyDescent="0.25">
      <c r="BP162128" s="11"/>
    </row>
    <row r="162129" spans="68:68" x14ac:dyDescent="0.25">
      <c r="BP162129" s="11"/>
    </row>
    <row r="162130" spans="68:68" x14ac:dyDescent="0.25">
      <c r="BP162130" s="11"/>
    </row>
    <row r="162131" spans="68:68" x14ac:dyDescent="0.25">
      <c r="BP162131" s="11"/>
    </row>
    <row r="162132" spans="68:68" x14ac:dyDescent="0.25">
      <c r="BP162132" s="11"/>
    </row>
    <row r="162133" spans="68:68" x14ac:dyDescent="0.25">
      <c r="BP162133" s="11"/>
    </row>
    <row r="162134" spans="68:68" x14ac:dyDescent="0.25">
      <c r="BP162134" s="11"/>
    </row>
    <row r="162135" spans="68:68" x14ac:dyDescent="0.25">
      <c r="BP162135" s="11"/>
    </row>
    <row r="162136" spans="68:68" x14ac:dyDescent="0.25">
      <c r="BP162136" s="11"/>
    </row>
    <row r="162137" spans="68:68" x14ac:dyDescent="0.25">
      <c r="BP162137" s="11"/>
    </row>
    <row r="162138" spans="68:68" x14ac:dyDescent="0.25">
      <c r="BP162138" s="11"/>
    </row>
    <row r="162139" spans="68:68" x14ac:dyDescent="0.25">
      <c r="BP162139" s="11"/>
    </row>
    <row r="162140" spans="68:68" x14ac:dyDescent="0.25">
      <c r="BP162140" s="11"/>
    </row>
    <row r="162141" spans="68:68" x14ac:dyDescent="0.25">
      <c r="BP162141" s="11"/>
    </row>
    <row r="162142" spans="68:68" x14ac:dyDescent="0.25">
      <c r="BP162142" s="11"/>
    </row>
    <row r="162143" spans="68:68" x14ac:dyDescent="0.25">
      <c r="BP162143" s="11"/>
    </row>
    <row r="162144" spans="68:68" x14ac:dyDescent="0.25">
      <c r="BP162144" s="11"/>
    </row>
    <row r="162145" spans="68:68" x14ac:dyDescent="0.25">
      <c r="BP162145" s="11"/>
    </row>
    <row r="162146" spans="68:68" x14ac:dyDescent="0.25">
      <c r="BP162146" s="11"/>
    </row>
    <row r="162147" spans="68:68" x14ac:dyDescent="0.25">
      <c r="BP162147" s="11"/>
    </row>
    <row r="162148" spans="68:68" x14ac:dyDescent="0.25">
      <c r="BP162148" s="11"/>
    </row>
    <row r="162149" spans="68:68" x14ac:dyDescent="0.25">
      <c r="BP162149" s="11"/>
    </row>
    <row r="162150" spans="68:68" x14ac:dyDescent="0.25">
      <c r="BP162150" s="11"/>
    </row>
    <row r="162151" spans="68:68" x14ac:dyDescent="0.25">
      <c r="BP162151" s="11"/>
    </row>
    <row r="162152" spans="68:68" x14ac:dyDescent="0.25">
      <c r="BP162152" s="11"/>
    </row>
    <row r="162153" spans="68:68" x14ac:dyDescent="0.25">
      <c r="BP162153" s="11"/>
    </row>
    <row r="162154" spans="68:68" x14ac:dyDescent="0.25">
      <c r="BP162154" s="11"/>
    </row>
    <row r="162155" spans="68:68" x14ac:dyDescent="0.25">
      <c r="BP162155" s="11"/>
    </row>
    <row r="162156" spans="68:68" x14ac:dyDescent="0.25">
      <c r="BP162156" s="11"/>
    </row>
    <row r="162157" spans="68:68" x14ac:dyDescent="0.25">
      <c r="BP162157" s="11"/>
    </row>
    <row r="162158" spans="68:68" x14ac:dyDescent="0.25">
      <c r="BP162158" s="11"/>
    </row>
    <row r="162159" spans="68:68" x14ac:dyDescent="0.25">
      <c r="BP162159" s="11"/>
    </row>
    <row r="162160" spans="68:68" x14ac:dyDescent="0.25">
      <c r="BP162160" s="11"/>
    </row>
    <row r="162161" spans="68:68" x14ac:dyDescent="0.25">
      <c r="BP162161" s="11"/>
    </row>
    <row r="162162" spans="68:68" x14ac:dyDescent="0.25">
      <c r="BP162162" s="11"/>
    </row>
    <row r="162163" spans="68:68" x14ac:dyDescent="0.25">
      <c r="BP162163" s="11"/>
    </row>
    <row r="162164" spans="68:68" x14ac:dyDescent="0.25">
      <c r="BP162164" s="11"/>
    </row>
    <row r="162165" spans="68:68" x14ac:dyDescent="0.25">
      <c r="BP162165" s="11"/>
    </row>
    <row r="162166" spans="68:68" x14ac:dyDescent="0.25">
      <c r="BP162166" s="11"/>
    </row>
    <row r="162167" spans="68:68" x14ac:dyDescent="0.25">
      <c r="BP162167" s="11"/>
    </row>
    <row r="162168" spans="68:68" x14ac:dyDescent="0.25">
      <c r="BP162168" s="11"/>
    </row>
    <row r="162169" spans="68:68" x14ac:dyDescent="0.25">
      <c r="BP162169" s="11"/>
    </row>
    <row r="162170" spans="68:68" x14ac:dyDescent="0.25">
      <c r="BP162170" s="11"/>
    </row>
    <row r="162171" spans="68:68" x14ac:dyDescent="0.25">
      <c r="BP162171" s="11"/>
    </row>
    <row r="162172" spans="68:68" x14ac:dyDescent="0.25">
      <c r="BP162172" s="11"/>
    </row>
    <row r="162173" spans="68:68" x14ac:dyDescent="0.25">
      <c r="BP162173" s="11"/>
    </row>
    <row r="162174" spans="68:68" x14ac:dyDescent="0.25">
      <c r="BP162174" s="11"/>
    </row>
    <row r="162175" spans="68:68" x14ac:dyDescent="0.25">
      <c r="BP162175" s="11"/>
    </row>
    <row r="162176" spans="68:68" x14ac:dyDescent="0.25">
      <c r="BP162176" s="11"/>
    </row>
    <row r="162177" spans="68:68" x14ac:dyDescent="0.25">
      <c r="BP162177" s="11"/>
    </row>
    <row r="162178" spans="68:68" x14ac:dyDescent="0.25">
      <c r="BP162178" s="11"/>
    </row>
    <row r="162179" spans="68:68" x14ac:dyDescent="0.25">
      <c r="BP162179" s="11"/>
    </row>
    <row r="162180" spans="68:68" x14ac:dyDescent="0.25">
      <c r="BP162180" s="11"/>
    </row>
    <row r="162181" spans="68:68" x14ac:dyDescent="0.25">
      <c r="BP162181" s="11"/>
    </row>
    <row r="162182" spans="68:68" x14ac:dyDescent="0.25">
      <c r="BP162182" s="11"/>
    </row>
    <row r="162183" spans="68:68" x14ac:dyDescent="0.25">
      <c r="BP162183" s="11"/>
    </row>
    <row r="162184" spans="68:68" x14ac:dyDescent="0.25">
      <c r="BP162184" s="11"/>
    </row>
    <row r="162185" spans="68:68" x14ac:dyDescent="0.25">
      <c r="BP162185" s="11"/>
    </row>
    <row r="162186" spans="68:68" x14ac:dyDescent="0.25">
      <c r="BP162186" s="11"/>
    </row>
    <row r="162187" spans="68:68" x14ac:dyDescent="0.25">
      <c r="BP162187" s="11"/>
    </row>
    <row r="162188" spans="68:68" x14ac:dyDescent="0.25">
      <c r="BP162188" s="11"/>
    </row>
    <row r="162189" spans="68:68" x14ac:dyDescent="0.25">
      <c r="BP162189" s="11"/>
    </row>
    <row r="162190" spans="68:68" x14ac:dyDescent="0.25">
      <c r="BP162190" s="11"/>
    </row>
    <row r="162191" spans="68:68" x14ac:dyDescent="0.25">
      <c r="BP162191" s="11"/>
    </row>
    <row r="162192" spans="68:68" x14ac:dyDescent="0.25">
      <c r="BP162192" s="11"/>
    </row>
    <row r="162193" spans="68:68" x14ac:dyDescent="0.25">
      <c r="BP162193" s="11"/>
    </row>
    <row r="162194" spans="68:68" x14ac:dyDescent="0.25">
      <c r="BP162194" s="11"/>
    </row>
    <row r="162195" spans="68:68" x14ac:dyDescent="0.25">
      <c r="BP162195" s="11"/>
    </row>
    <row r="162196" spans="68:68" x14ac:dyDescent="0.25">
      <c r="BP162196" s="11"/>
    </row>
    <row r="162197" spans="68:68" x14ac:dyDescent="0.25">
      <c r="BP162197" s="11"/>
    </row>
    <row r="162198" spans="68:68" x14ac:dyDescent="0.25">
      <c r="BP162198" s="11"/>
    </row>
    <row r="162199" spans="68:68" x14ac:dyDescent="0.25">
      <c r="BP162199" s="11"/>
    </row>
    <row r="162200" spans="68:68" x14ac:dyDescent="0.25">
      <c r="BP162200" s="11"/>
    </row>
    <row r="162201" spans="68:68" x14ac:dyDescent="0.25">
      <c r="BP162201" s="11"/>
    </row>
    <row r="162202" spans="68:68" x14ac:dyDescent="0.25">
      <c r="BP162202" s="11"/>
    </row>
    <row r="162203" spans="68:68" x14ac:dyDescent="0.25">
      <c r="BP162203" s="11"/>
    </row>
    <row r="162204" spans="68:68" x14ac:dyDescent="0.25">
      <c r="BP162204" s="11"/>
    </row>
    <row r="162205" spans="68:68" x14ac:dyDescent="0.25">
      <c r="BP162205" s="11"/>
    </row>
    <row r="162206" spans="68:68" x14ac:dyDescent="0.25">
      <c r="BP162206" s="11"/>
    </row>
    <row r="162207" spans="68:68" x14ac:dyDescent="0.25">
      <c r="BP162207" s="11"/>
    </row>
    <row r="162208" spans="68:68" x14ac:dyDescent="0.25">
      <c r="BP162208" s="11"/>
    </row>
    <row r="162209" spans="68:68" x14ac:dyDescent="0.25">
      <c r="BP162209" s="11"/>
    </row>
    <row r="162210" spans="68:68" x14ac:dyDescent="0.25">
      <c r="BP162210" s="11"/>
    </row>
    <row r="162211" spans="68:68" x14ac:dyDescent="0.25">
      <c r="BP162211" s="11"/>
    </row>
    <row r="162212" spans="68:68" x14ac:dyDescent="0.25">
      <c r="BP162212" s="11"/>
    </row>
    <row r="162213" spans="68:68" x14ac:dyDescent="0.25">
      <c r="BP162213" s="11"/>
    </row>
    <row r="162214" spans="68:68" x14ac:dyDescent="0.25">
      <c r="BP162214" s="11"/>
    </row>
    <row r="162215" spans="68:68" x14ac:dyDescent="0.25">
      <c r="BP162215" s="11"/>
    </row>
    <row r="162216" spans="68:68" x14ac:dyDescent="0.25">
      <c r="BP162216" s="11"/>
    </row>
    <row r="162217" spans="68:68" x14ac:dyDescent="0.25">
      <c r="BP162217" s="11"/>
    </row>
    <row r="162218" spans="68:68" x14ac:dyDescent="0.25">
      <c r="BP162218" s="11"/>
    </row>
    <row r="162219" spans="68:68" x14ac:dyDescent="0.25">
      <c r="BP162219" s="11"/>
    </row>
    <row r="162220" spans="68:68" x14ac:dyDescent="0.25">
      <c r="BP162220" s="11"/>
    </row>
    <row r="162221" spans="68:68" x14ac:dyDescent="0.25">
      <c r="BP162221" s="11"/>
    </row>
    <row r="162222" spans="68:68" x14ac:dyDescent="0.25">
      <c r="BP162222" s="11"/>
    </row>
    <row r="162223" spans="68:68" x14ac:dyDescent="0.25">
      <c r="BP162223" s="11"/>
    </row>
    <row r="162224" spans="68:68" x14ac:dyDescent="0.25">
      <c r="BP162224" s="11"/>
    </row>
    <row r="162225" spans="68:68" x14ac:dyDescent="0.25">
      <c r="BP162225" s="11"/>
    </row>
    <row r="162226" spans="68:68" x14ac:dyDescent="0.25">
      <c r="BP162226" s="11"/>
    </row>
    <row r="162227" spans="68:68" x14ac:dyDescent="0.25">
      <c r="BP162227" s="11"/>
    </row>
    <row r="162228" spans="68:68" x14ac:dyDescent="0.25">
      <c r="BP162228" s="11"/>
    </row>
    <row r="162229" spans="68:68" x14ac:dyDescent="0.25">
      <c r="BP162229" s="11"/>
    </row>
    <row r="162230" spans="68:68" x14ac:dyDescent="0.25">
      <c r="BP162230" s="11"/>
    </row>
    <row r="162231" spans="68:68" x14ac:dyDescent="0.25">
      <c r="BP162231" s="11"/>
    </row>
    <row r="162232" spans="68:68" x14ac:dyDescent="0.25">
      <c r="BP162232" s="11"/>
    </row>
    <row r="162233" spans="68:68" x14ac:dyDescent="0.25">
      <c r="BP162233" s="11"/>
    </row>
    <row r="162234" spans="68:68" x14ac:dyDescent="0.25">
      <c r="BP162234" s="11"/>
    </row>
    <row r="162235" spans="68:68" x14ac:dyDescent="0.25">
      <c r="BP162235" s="11"/>
    </row>
    <row r="162236" spans="68:68" x14ac:dyDescent="0.25">
      <c r="BP162236" s="11"/>
    </row>
    <row r="162237" spans="68:68" x14ac:dyDescent="0.25">
      <c r="BP162237" s="11"/>
    </row>
    <row r="162238" spans="68:68" x14ac:dyDescent="0.25">
      <c r="BP162238" s="11"/>
    </row>
    <row r="162239" spans="68:68" x14ac:dyDescent="0.25">
      <c r="BP162239" s="11"/>
    </row>
    <row r="162240" spans="68:68" x14ac:dyDescent="0.25">
      <c r="BP162240" s="11"/>
    </row>
    <row r="162241" spans="68:68" x14ac:dyDescent="0.25">
      <c r="BP162241" s="11"/>
    </row>
    <row r="162242" spans="68:68" x14ac:dyDescent="0.25">
      <c r="BP162242" s="11"/>
    </row>
    <row r="162243" spans="68:68" x14ac:dyDescent="0.25">
      <c r="BP162243" s="11"/>
    </row>
    <row r="162244" spans="68:68" x14ac:dyDescent="0.25">
      <c r="BP162244" s="11"/>
    </row>
    <row r="162245" spans="68:68" x14ac:dyDescent="0.25">
      <c r="BP162245" s="11"/>
    </row>
    <row r="162246" spans="68:68" x14ac:dyDescent="0.25">
      <c r="BP162246" s="11"/>
    </row>
    <row r="162247" spans="68:68" x14ac:dyDescent="0.25">
      <c r="BP162247" s="11"/>
    </row>
    <row r="162248" spans="68:68" x14ac:dyDescent="0.25">
      <c r="BP162248" s="11"/>
    </row>
    <row r="162249" spans="68:68" x14ac:dyDescent="0.25">
      <c r="BP162249" s="11"/>
    </row>
    <row r="162250" spans="68:68" x14ac:dyDescent="0.25">
      <c r="BP162250" s="11"/>
    </row>
    <row r="162251" spans="68:68" x14ac:dyDescent="0.25">
      <c r="BP162251" s="11"/>
    </row>
    <row r="162252" spans="68:68" x14ac:dyDescent="0.25">
      <c r="BP162252" s="11"/>
    </row>
    <row r="162253" spans="68:68" x14ac:dyDescent="0.25">
      <c r="BP162253" s="11"/>
    </row>
    <row r="162254" spans="68:68" x14ac:dyDescent="0.25">
      <c r="BP162254" s="11"/>
    </row>
    <row r="162255" spans="68:68" x14ac:dyDescent="0.25">
      <c r="BP162255" s="11"/>
    </row>
    <row r="162256" spans="68:68" x14ac:dyDescent="0.25">
      <c r="BP162256" s="11"/>
    </row>
    <row r="162257" spans="68:68" x14ac:dyDescent="0.25">
      <c r="BP162257" s="11"/>
    </row>
    <row r="162258" spans="68:68" x14ac:dyDescent="0.25">
      <c r="BP162258" s="11"/>
    </row>
    <row r="162259" spans="68:68" x14ac:dyDescent="0.25">
      <c r="BP162259" s="11"/>
    </row>
    <row r="162260" spans="68:68" x14ac:dyDescent="0.25">
      <c r="BP162260" s="11"/>
    </row>
    <row r="162261" spans="68:68" x14ac:dyDescent="0.25">
      <c r="BP162261" s="11"/>
    </row>
    <row r="162262" spans="68:68" x14ac:dyDescent="0.25">
      <c r="BP162262" s="11"/>
    </row>
    <row r="162263" spans="68:68" x14ac:dyDescent="0.25">
      <c r="BP162263" s="11"/>
    </row>
    <row r="162264" spans="68:68" x14ac:dyDescent="0.25">
      <c r="BP162264" s="11"/>
    </row>
    <row r="162265" spans="68:68" x14ac:dyDescent="0.25">
      <c r="BP162265" s="11"/>
    </row>
    <row r="162266" spans="68:68" x14ac:dyDescent="0.25">
      <c r="BP162266" s="11"/>
    </row>
    <row r="162267" spans="68:68" x14ac:dyDescent="0.25">
      <c r="BP162267" s="11"/>
    </row>
    <row r="162268" spans="68:68" x14ac:dyDescent="0.25">
      <c r="BP162268" s="11"/>
    </row>
    <row r="162269" spans="68:68" x14ac:dyDescent="0.25">
      <c r="BP162269" s="11"/>
    </row>
    <row r="162270" spans="68:68" x14ac:dyDescent="0.25">
      <c r="BP162270" s="11"/>
    </row>
    <row r="162271" spans="68:68" x14ac:dyDescent="0.25">
      <c r="BP162271" s="11"/>
    </row>
    <row r="162272" spans="68:68" x14ac:dyDescent="0.25">
      <c r="BP162272" s="11"/>
    </row>
    <row r="162273" spans="68:68" x14ac:dyDescent="0.25">
      <c r="BP162273" s="11"/>
    </row>
    <row r="162274" spans="68:68" x14ac:dyDescent="0.25">
      <c r="BP162274" s="11"/>
    </row>
    <row r="162275" spans="68:68" x14ac:dyDescent="0.25">
      <c r="BP162275" s="11"/>
    </row>
    <row r="162276" spans="68:68" x14ac:dyDescent="0.25">
      <c r="BP162276" s="11"/>
    </row>
    <row r="162277" spans="68:68" x14ac:dyDescent="0.25">
      <c r="BP162277" s="11"/>
    </row>
    <row r="162278" spans="68:68" x14ac:dyDescent="0.25">
      <c r="BP162278" s="11"/>
    </row>
    <row r="162279" spans="68:68" x14ac:dyDescent="0.25">
      <c r="BP162279" s="11"/>
    </row>
    <row r="162280" spans="68:68" x14ac:dyDescent="0.25">
      <c r="BP162280" s="11"/>
    </row>
    <row r="162281" spans="68:68" x14ac:dyDescent="0.25">
      <c r="BP162281" s="11"/>
    </row>
    <row r="162282" spans="68:68" x14ac:dyDescent="0.25">
      <c r="BP162282" s="11"/>
    </row>
    <row r="162283" spans="68:68" x14ac:dyDescent="0.25">
      <c r="BP162283" s="11"/>
    </row>
    <row r="162284" spans="68:68" x14ac:dyDescent="0.25">
      <c r="BP162284" s="11"/>
    </row>
    <row r="162285" spans="68:68" x14ac:dyDescent="0.25">
      <c r="BP162285" s="11"/>
    </row>
    <row r="162286" spans="68:68" x14ac:dyDescent="0.25">
      <c r="BP162286" s="11"/>
    </row>
    <row r="162287" spans="68:68" x14ac:dyDescent="0.25">
      <c r="BP162287" s="11"/>
    </row>
    <row r="162288" spans="68:68" x14ac:dyDescent="0.25">
      <c r="BP162288" s="11"/>
    </row>
    <row r="162289" spans="68:68" x14ac:dyDescent="0.25">
      <c r="BP162289" s="11"/>
    </row>
    <row r="162290" spans="68:68" x14ac:dyDescent="0.25">
      <c r="BP162290" s="11"/>
    </row>
    <row r="162291" spans="68:68" x14ac:dyDescent="0.25">
      <c r="BP162291" s="11"/>
    </row>
    <row r="162292" spans="68:68" x14ac:dyDescent="0.25">
      <c r="BP162292" s="11"/>
    </row>
    <row r="162293" spans="68:68" x14ac:dyDescent="0.25">
      <c r="BP162293" s="11"/>
    </row>
    <row r="162294" spans="68:68" x14ac:dyDescent="0.25">
      <c r="BP162294" s="11"/>
    </row>
    <row r="162295" spans="68:68" x14ac:dyDescent="0.25">
      <c r="BP162295" s="11"/>
    </row>
    <row r="162296" spans="68:68" x14ac:dyDescent="0.25">
      <c r="BP162296" s="11"/>
    </row>
    <row r="162297" spans="68:68" x14ac:dyDescent="0.25">
      <c r="BP162297" s="11"/>
    </row>
    <row r="162298" spans="68:68" x14ac:dyDescent="0.25">
      <c r="BP162298" s="11"/>
    </row>
    <row r="162299" spans="68:68" x14ac:dyDescent="0.25">
      <c r="BP162299" s="11"/>
    </row>
    <row r="162300" spans="68:68" x14ac:dyDescent="0.25">
      <c r="BP162300" s="11"/>
    </row>
    <row r="162301" spans="68:68" x14ac:dyDescent="0.25">
      <c r="BP162301" s="11"/>
    </row>
    <row r="162302" spans="68:68" x14ac:dyDescent="0.25">
      <c r="BP162302" s="11"/>
    </row>
    <row r="162303" spans="68:68" x14ac:dyDescent="0.25">
      <c r="BP162303" s="11"/>
    </row>
    <row r="162304" spans="68:68" x14ac:dyDescent="0.25">
      <c r="BP162304" s="11"/>
    </row>
    <row r="162305" spans="68:68" x14ac:dyDescent="0.25">
      <c r="BP162305" s="11"/>
    </row>
    <row r="162306" spans="68:68" x14ac:dyDescent="0.25">
      <c r="BP162306" s="11"/>
    </row>
    <row r="162307" spans="68:68" x14ac:dyDescent="0.25">
      <c r="BP162307" s="11"/>
    </row>
    <row r="162308" spans="68:68" x14ac:dyDescent="0.25">
      <c r="BP162308" s="11"/>
    </row>
    <row r="162309" spans="68:68" x14ac:dyDescent="0.25">
      <c r="BP162309" s="11"/>
    </row>
    <row r="162310" spans="68:68" x14ac:dyDescent="0.25">
      <c r="BP162310" s="11"/>
    </row>
    <row r="162311" spans="68:68" x14ac:dyDescent="0.25">
      <c r="BP162311" s="11"/>
    </row>
    <row r="162312" spans="68:68" x14ac:dyDescent="0.25">
      <c r="BP162312" s="11"/>
    </row>
    <row r="162313" spans="68:68" x14ac:dyDescent="0.25">
      <c r="BP162313" s="11"/>
    </row>
    <row r="162314" spans="68:68" x14ac:dyDescent="0.25">
      <c r="BP162314" s="11"/>
    </row>
    <row r="162315" spans="68:68" x14ac:dyDescent="0.25">
      <c r="BP162315" s="11"/>
    </row>
    <row r="162316" spans="68:68" x14ac:dyDescent="0.25">
      <c r="BP162316" s="11"/>
    </row>
    <row r="162317" spans="68:68" x14ac:dyDescent="0.25">
      <c r="BP162317" s="11"/>
    </row>
    <row r="162318" spans="68:68" x14ac:dyDescent="0.25">
      <c r="BP162318" s="11"/>
    </row>
    <row r="162319" spans="68:68" x14ac:dyDescent="0.25">
      <c r="BP162319" s="11"/>
    </row>
    <row r="162320" spans="68:68" x14ac:dyDescent="0.25">
      <c r="BP162320" s="11"/>
    </row>
    <row r="162321" spans="68:68" x14ac:dyDescent="0.25">
      <c r="BP162321" s="11"/>
    </row>
    <row r="162322" spans="68:68" x14ac:dyDescent="0.25">
      <c r="BP162322" s="11"/>
    </row>
    <row r="162323" spans="68:68" x14ac:dyDescent="0.25">
      <c r="BP162323" s="11"/>
    </row>
    <row r="162324" spans="68:68" x14ac:dyDescent="0.25">
      <c r="BP162324" s="11"/>
    </row>
    <row r="162325" spans="68:68" x14ac:dyDescent="0.25">
      <c r="BP162325" s="11"/>
    </row>
    <row r="162326" spans="68:68" x14ac:dyDescent="0.25">
      <c r="BP162326" s="11"/>
    </row>
    <row r="162327" spans="68:68" x14ac:dyDescent="0.25">
      <c r="BP162327" s="11"/>
    </row>
    <row r="162328" spans="68:68" x14ac:dyDescent="0.25">
      <c r="BP162328" s="11"/>
    </row>
    <row r="162329" spans="68:68" x14ac:dyDescent="0.25">
      <c r="BP162329" s="11"/>
    </row>
    <row r="162330" spans="68:68" x14ac:dyDescent="0.25">
      <c r="BP162330" s="11"/>
    </row>
    <row r="162331" spans="68:68" x14ac:dyDescent="0.25">
      <c r="BP162331" s="11"/>
    </row>
    <row r="162332" spans="68:68" x14ac:dyDescent="0.25">
      <c r="BP162332" s="11"/>
    </row>
    <row r="162333" spans="68:68" x14ac:dyDescent="0.25">
      <c r="BP162333" s="11"/>
    </row>
    <row r="162334" spans="68:68" x14ac:dyDescent="0.25">
      <c r="BP162334" s="11"/>
    </row>
    <row r="162335" spans="68:68" x14ac:dyDescent="0.25">
      <c r="BP162335" s="11"/>
    </row>
    <row r="162336" spans="68:68" x14ac:dyDescent="0.25">
      <c r="BP162336" s="11"/>
    </row>
    <row r="162337" spans="68:68" x14ac:dyDescent="0.25">
      <c r="BP162337" s="11"/>
    </row>
    <row r="162338" spans="68:68" x14ac:dyDescent="0.25">
      <c r="BP162338" s="11"/>
    </row>
    <row r="162339" spans="68:68" x14ac:dyDescent="0.25">
      <c r="BP162339" s="11"/>
    </row>
    <row r="162340" spans="68:68" x14ac:dyDescent="0.25">
      <c r="BP162340" s="11"/>
    </row>
    <row r="162341" spans="68:68" x14ac:dyDescent="0.25">
      <c r="BP162341" s="11"/>
    </row>
    <row r="162342" spans="68:68" x14ac:dyDescent="0.25">
      <c r="BP162342" s="11"/>
    </row>
    <row r="162343" spans="68:68" x14ac:dyDescent="0.25">
      <c r="BP162343" s="11"/>
    </row>
    <row r="162344" spans="68:68" x14ac:dyDescent="0.25">
      <c r="BP162344" s="11"/>
    </row>
    <row r="162345" spans="68:68" x14ac:dyDescent="0.25">
      <c r="BP162345" s="11"/>
    </row>
    <row r="162346" spans="68:68" x14ac:dyDescent="0.25">
      <c r="BP162346" s="11"/>
    </row>
    <row r="162347" spans="68:68" x14ac:dyDescent="0.25">
      <c r="BP162347" s="11"/>
    </row>
    <row r="162348" spans="68:68" x14ac:dyDescent="0.25">
      <c r="BP162348" s="11"/>
    </row>
    <row r="162349" spans="68:68" x14ac:dyDescent="0.25">
      <c r="BP162349" s="11"/>
    </row>
    <row r="162350" spans="68:68" x14ac:dyDescent="0.25">
      <c r="BP162350" s="11"/>
    </row>
    <row r="162351" spans="68:68" x14ac:dyDescent="0.25">
      <c r="BP162351" s="11"/>
    </row>
    <row r="162352" spans="68:68" x14ac:dyDescent="0.25">
      <c r="BP162352" s="11"/>
    </row>
    <row r="162353" spans="68:68" x14ac:dyDescent="0.25">
      <c r="BP162353" s="11"/>
    </row>
    <row r="162354" spans="68:68" x14ac:dyDescent="0.25">
      <c r="BP162354" s="11"/>
    </row>
    <row r="162355" spans="68:68" x14ac:dyDescent="0.25">
      <c r="BP162355" s="11"/>
    </row>
    <row r="162356" spans="68:68" x14ac:dyDescent="0.25">
      <c r="BP162356" s="11"/>
    </row>
    <row r="162357" spans="68:68" x14ac:dyDescent="0.25">
      <c r="BP162357" s="11"/>
    </row>
    <row r="162358" spans="68:68" x14ac:dyDescent="0.25">
      <c r="BP162358" s="11"/>
    </row>
    <row r="162359" spans="68:68" x14ac:dyDescent="0.25">
      <c r="BP162359" s="11"/>
    </row>
    <row r="162360" spans="68:68" x14ac:dyDescent="0.25">
      <c r="BP162360" s="11"/>
    </row>
    <row r="162361" spans="68:68" x14ac:dyDescent="0.25">
      <c r="BP162361" s="11"/>
    </row>
    <row r="162362" spans="68:68" x14ac:dyDescent="0.25">
      <c r="BP162362" s="11"/>
    </row>
    <row r="162363" spans="68:68" x14ac:dyDescent="0.25">
      <c r="BP162363" s="11"/>
    </row>
    <row r="162364" spans="68:68" x14ac:dyDescent="0.25">
      <c r="BP162364" s="11"/>
    </row>
    <row r="162365" spans="68:68" x14ac:dyDescent="0.25">
      <c r="BP162365" s="11"/>
    </row>
    <row r="162366" spans="68:68" x14ac:dyDescent="0.25">
      <c r="BP162366" s="11"/>
    </row>
    <row r="162367" spans="68:68" x14ac:dyDescent="0.25">
      <c r="BP162367" s="11"/>
    </row>
    <row r="162368" spans="68:68" x14ac:dyDescent="0.25">
      <c r="BP162368" s="11"/>
    </row>
    <row r="162369" spans="68:68" x14ac:dyDescent="0.25">
      <c r="BP162369" s="11"/>
    </row>
    <row r="162370" spans="68:68" x14ac:dyDescent="0.25">
      <c r="BP162370" s="11"/>
    </row>
    <row r="162371" spans="68:68" x14ac:dyDescent="0.25">
      <c r="BP162371" s="11"/>
    </row>
    <row r="162372" spans="68:68" x14ac:dyDescent="0.25">
      <c r="BP162372" s="11"/>
    </row>
    <row r="162373" spans="68:68" x14ac:dyDescent="0.25">
      <c r="BP162373" s="11"/>
    </row>
    <row r="162374" spans="68:68" x14ac:dyDescent="0.25">
      <c r="BP162374" s="11"/>
    </row>
    <row r="162375" spans="68:68" x14ac:dyDescent="0.25">
      <c r="BP162375" s="11"/>
    </row>
    <row r="162376" spans="68:68" x14ac:dyDescent="0.25">
      <c r="BP162376" s="11"/>
    </row>
    <row r="162377" spans="68:68" x14ac:dyDescent="0.25">
      <c r="BP162377" s="11"/>
    </row>
    <row r="162378" spans="68:68" x14ac:dyDescent="0.25">
      <c r="BP162378" s="11"/>
    </row>
    <row r="162379" spans="68:68" x14ac:dyDescent="0.25">
      <c r="BP162379" s="11"/>
    </row>
    <row r="162380" spans="68:68" x14ac:dyDescent="0.25">
      <c r="BP162380" s="11"/>
    </row>
    <row r="162381" spans="68:68" x14ac:dyDescent="0.25">
      <c r="BP162381" s="11"/>
    </row>
    <row r="162382" spans="68:68" x14ac:dyDescent="0.25">
      <c r="BP162382" s="11"/>
    </row>
    <row r="162383" spans="68:68" x14ac:dyDescent="0.25">
      <c r="BP162383" s="11"/>
    </row>
    <row r="162384" spans="68:68" x14ac:dyDescent="0.25">
      <c r="BP162384" s="11"/>
    </row>
    <row r="162385" spans="68:68" x14ac:dyDescent="0.25">
      <c r="BP162385" s="11"/>
    </row>
    <row r="162386" spans="68:68" x14ac:dyDescent="0.25">
      <c r="BP162386" s="11"/>
    </row>
    <row r="162387" spans="68:68" x14ac:dyDescent="0.25">
      <c r="BP162387" s="11"/>
    </row>
    <row r="162388" spans="68:68" x14ac:dyDescent="0.25">
      <c r="BP162388" s="11"/>
    </row>
    <row r="162389" spans="68:68" x14ac:dyDescent="0.25">
      <c r="BP162389" s="11"/>
    </row>
    <row r="162390" spans="68:68" x14ac:dyDescent="0.25">
      <c r="BP162390" s="11"/>
    </row>
    <row r="162391" spans="68:68" x14ac:dyDescent="0.25">
      <c r="BP162391" s="11"/>
    </row>
    <row r="162392" spans="68:68" x14ac:dyDescent="0.25">
      <c r="BP162392" s="11"/>
    </row>
    <row r="162393" spans="68:68" x14ac:dyDescent="0.25">
      <c r="BP162393" s="11"/>
    </row>
    <row r="162394" spans="68:68" x14ac:dyDescent="0.25">
      <c r="BP162394" s="11"/>
    </row>
    <row r="162395" spans="68:68" x14ac:dyDescent="0.25">
      <c r="BP162395" s="11"/>
    </row>
    <row r="162396" spans="68:68" x14ac:dyDescent="0.25">
      <c r="BP162396" s="11"/>
    </row>
    <row r="162397" spans="68:68" x14ac:dyDescent="0.25">
      <c r="BP162397" s="11"/>
    </row>
    <row r="162398" spans="68:68" x14ac:dyDescent="0.25">
      <c r="BP162398" s="11"/>
    </row>
    <row r="162399" spans="68:68" x14ac:dyDescent="0.25">
      <c r="BP162399" s="11"/>
    </row>
    <row r="162400" spans="68:68" x14ac:dyDescent="0.25">
      <c r="BP162400" s="11"/>
    </row>
    <row r="162401" spans="68:68" x14ac:dyDescent="0.25">
      <c r="BP162401" s="11"/>
    </row>
    <row r="162402" spans="68:68" x14ac:dyDescent="0.25">
      <c r="BP162402" s="11"/>
    </row>
    <row r="162403" spans="68:68" x14ac:dyDescent="0.25">
      <c r="BP162403" s="11"/>
    </row>
    <row r="162404" spans="68:68" x14ac:dyDescent="0.25">
      <c r="BP162404" s="11"/>
    </row>
    <row r="162405" spans="68:68" x14ac:dyDescent="0.25">
      <c r="BP162405" s="11"/>
    </row>
    <row r="162406" spans="68:68" x14ac:dyDescent="0.25">
      <c r="BP162406" s="11"/>
    </row>
    <row r="162407" spans="68:68" x14ac:dyDescent="0.25">
      <c r="BP162407" s="11"/>
    </row>
    <row r="162408" spans="68:68" x14ac:dyDescent="0.25">
      <c r="BP162408" s="11"/>
    </row>
    <row r="162409" spans="68:68" x14ac:dyDescent="0.25">
      <c r="BP162409" s="11"/>
    </row>
    <row r="162410" spans="68:68" x14ac:dyDescent="0.25">
      <c r="BP162410" s="11"/>
    </row>
    <row r="162411" spans="68:68" x14ac:dyDescent="0.25">
      <c r="BP162411" s="11"/>
    </row>
    <row r="162412" spans="68:68" x14ac:dyDescent="0.25">
      <c r="BP162412" s="11"/>
    </row>
    <row r="162413" spans="68:68" x14ac:dyDescent="0.25">
      <c r="BP162413" s="11"/>
    </row>
    <row r="162414" spans="68:68" x14ac:dyDescent="0.25">
      <c r="BP162414" s="11"/>
    </row>
    <row r="162415" spans="68:68" x14ac:dyDescent="0.25">
      <c r="BP162415" s="11"/>
    </row>
    <row r="162416" spans="68:68" x14ac:dyDescent="0.25">
      <c r="BP162416" s="11"/>
    </row>
    <row r="162417" spans="68:68" x14ac:dyDescent="0.25">
      <c r="BP162417" s="11"/>
    </row>
    <row r="162418" spans="68:68" x14ac:dyDescent="0.25">
      <c r="BP162418" s="11"/>
    </row>
    <row r="162419" spans="68:68" x14ac:dyDescent="0.25">
      <c r="BP162419" s="11"/>
    </row>
    <row r="162420" spans="68:68" x14ac:dyDescent="0.25">
      <c r="BP162420" s="11"/>
    </row>
    <row r="162421" spans="68:68" x14ac:dyDescent="0.25">
      <c r="BP162421" s="11"/>
    </row>
    <row r="162422" spans="68:68" x14ac:dyDescent="0.25">
      <c r="BP162422" s="11"/>
    </row>
    <row r="162423" spans="68:68" x14ac:dyDescent="0.25">
      <c r="BP162423" s="11"/>
    </row>
    <row r="162424" spans="68:68" x14ac:dyDescent="0.25">
      <c r="BP162424" s="11"/>
    </row>
    <row r="162425" spans="68:68" x14ac:dyDescent="0.25">
      <c r="BP162425" s="11"/>
    </row>
    <row r="162426" spans="68:68" x14ac:dyDescent="0.25">
      <c r="BP162426" s="11"/>
    </row>
    <row r="162427" spans="68:68" x14ac:dyDescent="0.25">
      <c r="BP162427" s="11"/>
    </row>
    <row r="162428" spans="68:68" x14ac:dyDescent="0.25">
      <c r="BP162428" s="11"/>
    </row>
    <row r="162429" spans="68:68" x14ac:dyDescent="0.25">
      <c r="BP162429" s="11"/>
    </row>
    <row r="162430" spans="68:68" x14ac:dyDescent="0.25">
      <c r="BP162430" s="11"/>
    </row>
    <row r="162431" spans="68:68" x14ac:dyDescent="0.25">
      <c r="BP162431" s="11"/>
    </row>
    <row r="162432" spans="68:68" x14ac:dyDescent="0.25">
      <c r="BP162432" s="11"/>
    </row>
    <row r="162433" spans="68:68" x14ac:dyDescent="0.25">
      <c r="BP162433" s="11"/>
    </row>
    <row r="162434" spans="68:68" x14ac:dyDescent="0.25">
      <c r="BP162434" s="11"/>
    </row>
    <row r="162435" spans="68:68" x14ac:dyDescent="0.25">
      <c r="BP162435" s="11"/>
    </row>
    <row r="162436" spans="68:68" x14ac:dyDescent="0.25">
      <c r="BP162436" s="11"/>
    </row>
    <row r="162437" spans="68:68" x14ac:dyDescent="0.25">
      <c r="BP162437" s="11"/>
    </row>
    <row r="162438" spans="68:68" x14ac:dyDescent="0.25">
      <c r="BP162438" s="11"/>
    </row>
    <row r="162439" spans="68:68" x14ac:dyDescent="0.25">
      <c r="BP162439" s="11"/>
    </row>
    <row r="162440" spans="68:68" x14ac:dyDescent="0.25">
      <c r="BP162440" s="11"/>
    </row>
    <row r="162441" spans="68:68" x14ac:dyDescent="0.25">
      <c r="BP162441" s="11"/>
    </row>
    <row r="162442" spans="68:68" x14ac:dyDescent="0.25">
      <c r="BP162442" s="11"/>
    </row>
    <row r="162443" spans="68:68" x14ac:dyDescent="0.25">
      <c r="BP162443" s="11"/>
    </row>
    <row r="162444" spans="68:68" x14ac:dyDescent="0.25">
      <c r="BP162444" s="11"/>
    </row>
    <row r="162445" spans="68:68" x14ac:dyDescent="0.25">
      <c r="BP162445" s="11"/>
    </row>
    <row r="162446" spans="68:68" x14ac:dyDescent="0.25">
      <c r="BP162446" s="11"/>
    </row>
    <row r="162447" spans="68:68" x14ac:dyDescent="0.25">
      <c r="BP162447" s="11"/>
    </row>
    <row r="162448" spans="68:68" x14ac:dyDescent="0.25">
      <c r="BP162448" s="11"/>
    </row>
    <row r="162449" spans="68:68" x14ac:dyDescent="0.25">
      <c r="BP162449" s="11"/>
    </row>
    <row r="162450" spans="68:68" x14ac:dyDescent="0.25">
      <c r="BP162450" s="11"/>
    </row>
    <row r="162451" spans="68:68" x14ac:dyDescent="0.25">
      <c r="BP162451" s="11"/>
    </row>
    <row r="162452" spans="68:68" x14ac:dyDescent="0.25">
      <c r="BP162452" s="11"/>
    </row>
    <row r="162453" spans="68:68" x14ac:dyDescent="0.25">
      <c r="BP162453" s="11"/>
    </row>
    <row r="162454" spans="68:68" x14ac:dyDescent="0.25">
      <c r="BP162454" s="11"/>
    </row>
    <row r="162455" spans="68:68" x14ac:dyDescent="0.25">
      <c r="BP162455" s="11"/>
    </row>
    <row r="162456" spans="68:68" x14ac:dyDescent="0.25">
      <c r="BP162456" s="11"/>
    </row>
    <row r="162457" spans="68:68" x14ac:dyDescent="0.25">
      <c r="BP162457" s="11"/>
    </row>
    <row r="162458" spans="68:68" x14ac:dyDescent="0.25">
      <c r="BP162458" s="11"/>
    </row>
    <row r="162459" spans="68:68" x14ac:dyDescent="0.25">
      <c r="BP162459" s="11"/>
    </row>
    <row r="162460" spans="68:68" x14ac:dyDescent="0.25">
      <c r="BP162460" s="11"/>
    </row>
    <row r="162461" spans="68:68" x14ac:dyDescent="0.25">
      <c r="BP162461" s="11"/>
    </row>
    <row r="162462" spans="68:68" x14ac:dyDescent="0.25">
      <c r="BP162462" s="11"/>
    </row>
    <row r="162463" spans="68:68" x14ac:dyDescent="0.25">
      <c r="BP162463" s="11"/>
    </row>
    <row r="162464" spans="68:68" x14ac:dyDescent="0.25">
      <c r="BP162464" s="11"/>
    </row>
    <row r="162465" spans="68:68" x14ac:dyDescent="0.25">
      <c r="BP162465" s="11"/>
    </row>
    <row r="162466" spans="68:68" x14ac:dyDescent="0.25">
      <c r="BP162466" s="11"/>
    </row>
    <row r="162467" spans="68:68" x14ac:dyDescent="0.25">
      <c r="BP162467" s="11"/>
    </row>
    <row r="162468" spans="68:68" x14ac:dyDescent="0.25">
      <c r="BP162468" s="11"/>
    </row>
    <row r="162469" spans="68:68" x14ac:dyDescent="0.25">
      <c r="BP162469" s="11"/>
    </row>
    <row r="162470" spans="68:68" x14ac:dyDescent="0.25">
      <c r="BP162470" s="11"/>
    </row>
    <row r="162471" spans="68:68" x14ac:dyDescent="0.25">
      <c r="BP162471" s="11"/>
    </row>
    <row r="162472" spans="68:68" x14ac:dyDescent="0.25">
      <c r="BP162472" s="11"/>
    </row>
    <row r="162473" spans="68:68" x14ac:dyDescent="0.25">
      <c r="BP162473" s="11"/>
    </row>
    <row r="162474" spans="68:68" x14ac:dyDescent="0.25">
      <c r="BP162474" s="11"/>
    </row>
    <row r="162475" spans="68:68" x14ac:dyDescent="0.25">
      <c r="BP162475" s="11"/>
    </row>
    <row r="162476" spans="68:68" x14ac:dyDescent="0.25">
      <c r="BP162476" s="11"/>
    </row>
    <row r="162477" spans="68:68" x14ac:dyDescent="0.25">
      <c r="BP162477" s="11"/>
    </row>
    <row r="162478" spans="68:68" x14ac:dyDescent="0.25">
      <c r="BP162478" s="11"/>
    </row>
    <row r="162479" spans="68:68" x14ac:dyDescent="0.25">
      <c r="BP162479" s="11"/>
    </row>
    <row r="162480" spans="68:68" x14ac:dyDescent="0.25">
      <c r="BP162480" s="11"/>
    </row>
    <row r="162481" spans="68:68" x14ac:dyDescent="0.25">
      <c r="BP162481" s="11"/>
    </row>
    <row r="162482" spans="68:68" x14ac:dyDescent="0.25">
      <c r="BP162482" s="11"/>
    </row>
    <row r="162483" spans="68:68" x14ac:dyDescent="0.25">
      <c r="BP162483" s="11"/>
    </row>
    <row r="162484" spans="68:68" x14ac:dyDescent="0.25">
      <c r="BP162484" s="11"/>
    </row>
    <row r="162485" spans="68:68" x14ac:dyDescent="0.25">
      <c r="BP162485" s="11"/>
    </row>
    <row r="162486" spans="68:68" x14ac:dyDescent="0.25">
      <c r="BP162486" s="11"/>
    </row>
    <row r="162487" spans="68:68" x14ac:dyDescent="0.25">
      <c r="BP162487" s="11"/>
    </row>
    <row r="162488" spans="68:68" x14ac:dyDescent="0.25">
      <c r="BP162488" s="11"/>
    </row>
    <row r="162489" spans="68:68" x14ac:dyDescent="0.25">
      <c r="BP162489" s="11"/>
    </row>
    <row r="162490" spans="68:68" x14ac:dyDescent="0.25">
      <c r="BP162490" s="11"/>
    </row>
    <row r="162491" spans="68:68" x14ac:dyDescent="0.25">
      <c r="BP162491" s="11"/>
    </row>
    <row r="162492" spans="68:68" x14ac:dyDescent="0.25">
      <c r="BP162492" s="11"/>
    </row>
    <row r="162493" spans="68:68" x14ac:dyDescent="0.25">
      <c r="BP162493" s="11"/>
    </row>
    <row r="162494" spans="68:68" x14ac:dyDescent="0.25">
      <c r="BP162494" s="11"/>
    </row>
    <row r="162495" spans="68:68" x14ac:dyDescent="0.25">
      <c r="BP162495" s="11"/>
    </row>
    <row r="162496" spans="68:68" x14ac:dyDescent="0.25">
      <c r="BP162496" s="11"/>
    </row>
    <row r="162497" spans="68:68" x14ac:dyDescent="0.25">
      <c r="BP162497" s="11"/>
    </row>
    <row r="162498" spans="68:68" x14ac:dyDescent="0.25">
      <c r="BP162498" s="11"/>
    </row>
    <row r="162499" spans="68:68" x14ac:dyDescent="0.25">
      <c r="BP162499" s="11"/>
    </row>
    <row r="162500" spans="68:68" x14ac:dyDescent="0.25">
      <c r="BP162500" s="11"/>
    </row>
    <row r="162501" spans="68:68" x14ac:dyDescent="0.25">
      <c r="BP162501" s="11"/>
    </row>
    <row r="162502" spans="68:68" x14ac:dyDescent="0.25">
      <c r="BP162502" s="11"/>
    </row>
    <row r="162503" spans="68:68" x14ac:dyDescent="0.25">
      <c r="BP162503" s="11"/>
    </row>
    <row r="162504" spans="68:68" x14ac:dyDescent="0.25">
      <c r="BP162504" s="11"/>
    </row>
    <row r="162505" spans="68:68" x14ac:dyDescent="0.25">
      <c r="BP162505" s="11"/>
    </row>
    <row r="162506" spans="68:68" x14ac:dyDescent="0.25">
      <c r="BP162506" s="11"/>
    </row>
    <row r="162507" spans="68:68" x14ac:dyDescent="0.25">
      <c r="BP162507" s="11"/>
    </row>
    <row r="162508" spans="68:68" x14ac:dyDescent="0.25">
      <c r="BP162508" s="11"/>
    </row>
    <row r="162509" spans="68:68" x14ac:dyDescent="0.25">
      <c r="BP162509" s="11"/>
    </row>
    <row r="162510" spans="68:68" x14ac:dyDescent="0.25">
      <c r="BP162510" s="11"/>
    </row>
    <row r="162511" spans="68:68" x14ac:dyDescent="0.25">
      <c r="BP162511" s="11"/>
    </row>
    <row r="162512" spans="68:68" x14ac:dyDescent="0.25">
      <c r="BP162512" s="11"/>
    </row>
    <row r="162513" spans="68:68" x14ac:dyDescent="0.25">
      <c r="BP162513" s="11"/>
    </row>
    <row r="162514" spans="68:68" x14ac:dyDescent="0.25">
      <c r="BP162514" s="11"/>
    </row>
    <row r="162515" spans="68:68" x14ac:dyDescent="0.25">
      <c r="BP162515" s="11"/>
    </row>
    <row r="162516" spans="68:68" x14ac:dyDescent="0.25">
      <c r="BP162516" s="11"/>
    </row>
    <row r="162517" spans="68:68" x14ac:dyDescent="0.25">
      <c r="BP162517" s="11"/>
    </row>
    <row r="162518" spans="68:68" x14ac:dyDescent="0.25">
      <c r="BP162518" s="11"/>
    </row>
    <row r="162519" spans="68:68" x14ac:dyDescent="0.25">
      <c r="BP162519" s="11"/>
    </row>
    <row r="162520" spans="68:68" x14ac:dyDescent="0.25">
      <c r="BP162520" s="11"/>
    </row>
    <row r="162521" spans="68:68" x14ac:dyDescent="0.25">
      <c r="BP162521" s="11"/>
    </row>
    <row r="162522" spans="68:68" x14ac:dyDescent="0.25">
      <c r="BP162522" s="11"/>
    </row>
    <row r="162523" spans="68:68" x14ac:dyDescent="0.25">
      <c r="BP162523" s="11"/>
    </row>
    <row r="162524" spans="68:68" x14ac:dyDescent="0.25">
      <c r="BP162524" s="11"/>
    </row>
    <row r="162525" spans="68:68" x14ac:dyDescent="0.25">
      <c r="BP162525" s="11"/>
    </row>
    <row r="162526" spans="68:68" x14ac:dyDescent="0.25">
      <c r="BP162526" s="11"/>
    </row>
    <row r="162527" spans="68:68" x14ac:dyDescent="0.25">
      <c r="BP162527" s="11"/>
    </row>
    <row r="162528" spans="68:68" x14ac:dyDescent="0.25">
      <c r="BP162528" s="11"/>
    </row>
    <row r="162529" spans="68:68" x14ac:dyDescent="0.25">
      <c r="BP162529" s="11"/>
    </row>
    <row r="162530" spans="68:68" x14ac:dyDescent="0.25">
      <c r="BP162530" s="11"/>
    </row>
    <row r="162531" spans="68:68" x14ac:dyDescent="0.25">
      <c r="BP162531" s="11"/>
    </row>
    <row r="162532" spans="68:68" x14ac:dyDescent="0.25">
      <c r="BP162532" s="11"/>
    </row>
    <row r="162533" spans="68:68" x14ac:dyDescent="0.25">
      <c r="BP162533" s="11"/>
    </row>
    <row r="162534" spans="68:68" x14ac:dyDescent="0.25">
      <c r="BP162534" s="11"/>
    </row>
    <row r="162535" spans="68:68" x14ac:dyDescent="0.25">
      <c r="BP162535" s="11"/>
    </row>
    <row r="162536" spans="68:68" x14ac:dyDescent="0.25">
      <c r="BP162536" s="11"/>
    </row>
    <row r="162537" spans="68:68" x14ac:dyDescent="0.25">
      <c r="BP162537" s="11"/>
    </row>
    <row r="162538" spans="68:68" x14ac:dyDescent="0.25">
      <c r="BP162538" s="11"/>
    </row>
    <row r="162539" spans="68:68" x14ac:dyDescent="0.25">
      <c r="BP162539" s="11"/>
    </row>
    <row r="162540" spans="68:68" x14ac:dyDescent="0.25">
      <c r="BP162540" s="11"/>
    </row>
    <row r="162541" spans="68:68" x14ac:dyDescent="0.25">
      <c r="BP162541" s="11"/>
    </row>
    <row r="162542" spans="68:68" x14ac:dyDescent="0.25">
      <c r="BP162542" s="11"/>
    </row>
    <row r="162543" spans="68:68" x14ac:dyDescent="0.25">
      <c r="BP162543" s="11"/>
    </row>
    <row r="162544" spans="68:68" x14ac:dyDescent="0.25">
      <c r="BP162544" s="11"/>
    </row>
    <row r="162545" spans="68:68" x14ac:dyDescent="0.25">
      <c r="BP162545" s="11"/>
    </row>
    <row r="162546" spans="68:68" x14ac:dyDescent="0.25">
      <c r="BP162546" s="11"/>
    </row>
    <row r="162547" spans="68:68" x14ac:dyDescent="0.25">
      <c r="BP162547" s="11"/>
    </row>
    <row r="162548" spans="68:68" x14ac:dyDescent="0.25">
      <c r="BP162548" s="11"/>
    </row>
    <row r="162549" spans="68:68" x14ac:dyDescent="0.25">
      <c r="BP162549" s="11"/>
    </row>
    <row r="162550" spans="68:68" x14ac:dyDescent="0.25">
      <c r="BP162550" s="11"/>
    </row>
    <row r="162551" spans="68:68" x14ac:dyDescent="0.25">
      <c r="BP162551" s="11"/>
    </row>
    <row r="162552" spans="68:68" x14ac:dyDescent="0.25">
      <c r="BP162552" s="11"/>
    </row>
    <row r="162553" spans="68:68" x14ac:dyDescent="0.25">
      <c r="BP162553" s="11"/>
    </row>
    <row r="162554" spans="68:68" x14ac:dyDescent="0.25">
      <c r="BP162554" s="11"/>
    </row>
    <row r="162555" spans="68:68" x14ac:dyDescent="0.25">
      <c r="BP162555" s="11"/>
    </row>
    <row r="162556" spans="68:68" x14ac:dyDescent="0.25">
      <c r="BP162556" s="11"/>
    </row>
    <row r="162557" spans="68:68" x14ac:dyDescent="0.25">
      <c r="BP162557" s="11"/>
    </row>
    <row r="162558" spans="68:68" x14ac:dyDescent="0.25">
      <c r="BP162558" s="11"/>
    </row>
    <row r="162559" spans="68:68" x14ac:dyDescent="0.25">
      <c r="BP162559" s="11"/>
    </row>
    <row r="162560" spans="68:68" x14ac:dyDescent="0.25">
      <c r="BP162560" s="11"/>
    </row>
    <row r="162561" spans="68:68" x14ac:dyDescent="0.25">
      <c r="BP162561" s="11"/>
    </row>
    <row r="162562" spans="68:68" x14ac:dyDescent="0.25">
      <c r="BP162562" s="11"/>
    </row>
    <row r="162563" spans="68:68" x14ac:dyDescent="0.25">
      <c r="BP162563" s="11"/>
    </row>
    <row r="162564" spans="68:68" x14ac:dyDescent="0.25">
      <c r="BP162564" s="11"/>
    </row>
    <row r="162565" spans="68:68" x14ac:dyDescent="0.25">
      <c r="BP162565" s="11"/>
    </row>
    <row r="162566" spans="68:68" x14ac:dyDescent="0.25">
      <c r="BP162566" s="11"/>
    </row>
    <row r="162567" spans="68:68" x14ac:dyDescent="0.25">
      <c r="BP162567" s="11"/>
    </row>
    <row r="162568" spans="68:68" x14ac:dyDescent="0.25">
      <c r="BP162568" s="11"/>
    </row>
    <row r="162569" spans="68:68" x14ac:dyDescent="0.25">
      <c r="BP162569" s="11"/>
    </row>
    <row r="162570" spans="68:68" x14ac:dyDescent="0.25">
      <c r="BP162570" s="11"/>
    </row>
    <row r="162571" spans="68:68" x14ac:dyDescent="0.25">
      <c r="BP162571" s="11"/>
    </row>
    <row r="162572" spans="68:68" x14ac:dyDescent="0.25">
      <c r="BP162572" s="11"/>
    </row>
    <row r="162573" spans="68:68" x14ac:dyDescent="0.25">
      <c r="BP162573" s="11"/>
    </row>
    <row r="162574" spans="68:68" x14ac:dyDescent="0.25">
      <c r="BP162574" s="11"/>
    </row>
    <row r="162575" spans="68:68" x14ac:dyDescent="0.25">
      <c r="BP162575" s="11"/>
    </row>
    <row r="162576" spans="68:68" x14ac:dyDescent="0.25">
      <c r="BP162576" s="11"/>
    </row>
    <row r="162577" spans="68:68" x14ac:dyDescent="0.25">
      <c r="BP162577" s="11"/>
    </row>
    <row r="162578" spans="68:68" x14ac:dyDescent="0.25">
      <c r="BP162578" s="11"/>
    </row>
    <row r="162579" spans="68:68" x14ac:dyDescent="0.25">
      <c r="BP162579" s="11"/>
    </row>
    <row r="162580" spans="68:68" x14ac:dyDescent="0.25">
      <c r="BP162580" s="11"/>
    </row>
    <row r="162581" spans="68:68" x14ac:dyDescent="0.25">
      <c r="BP162581" s="11"/>
    </row>
    <row r="162582" spans="68:68" x14ac:dyDescent="0.25">
      <c r="BP162582" s="11"/>
    </row>
    <row r="162583" spans="68:68" x14ac:dyDescent="0.25">
      <c r="BP162583" s="11"/>
    </row>
    <row r="162584" spans="68:68" x14ac:dyDescent="0.25">
      <c r="BP162584" s="11"/>
    </row>
    <row r="162585" spans="68:68" x14ac:dyDescent="0.25">
      <c r="BP162585" s="11"/>
    </row>
    <row r="162586" spans="68:68" x14ac:dyDescent="0.25">
      <c r="BP162586" s="11"/>
    </row>
    <row r="162587" spans="68:68" x14ac:dyDescent="0.25">
      <c r="BP162587" s="11"/>
    </row>
    <row r="162588" spans="68:68" x14ac:dyDescent="0.25">
      <c r="BP162588" s="11"/>
    </row>
    <row r="162589" spans="68:68" x14ac:dyDescent="0.25">
      <c r="BP162589" s="11"/>
    </row>
    <row r="162590" spans="68:68" x14ac:dyDescent="0.25">
      <c r="BP162590" s="11"/>
    </row>
    <row r="162591" spans="68:68" x14ac:dyDescent="0.25">
      <c r="BP162591" s="11"/>
    </row>
    <row r="162592" spans="68:68" x14ac:dyDescent="0.25">
      <c r="BP162592" s="11"/>
    </row>
    <row r="162593" spans="68:68" x14ac:dyDescent="0.25">
      <c r="BP162593" s="11"/>
    </row>
    <row r="162594" spans="68:68" x14ac:dyDescent="0.25">
      <c r="BP162594" s="11"/>
    </row>
    <row r="162595" spans="68:68" x14ac:dyDescent="0.25">
      <c r="BP162595" s="11"/>
    </row>
    <row r="162596" spans="68:68" x14ac:dyDescent="0.25">
      <c r="BP162596" s="11"/>
    </row>
    <row r="162597" spans="68:68" x14ac:dyDescent="0.25">
      <c r="BP162597" s="11"/>
    </row>
    <row r="162598" spans="68:68" x14ac:dyDescent="0.25">
      <c r="BP162598" s="11"/>
    </row>
    <row r="162599" spans="68:68" x14ac:dyDescent="0.25">
      <c r="BP162599" s="11"/>
    </row>
    <row r="162600" spans="68:68" x14ac:dyDescent="0.25">
      <c r="BP162600" s="11"/>
    </row>
    <row r="162601" spans="68:68" x14ac:dyDescent="0.25">
      <c r="BP162601" s="11"/>
    </row>
    <row r="162602" spans="68:68" x14ac:dyDescent="0.25">
      <c r="BP162602" s="11"/>
    </row>
    <row r="162603" spans="68:68" x14ac:dyDescent="0.25">
      <c r="BP162603" s="11"/>
    </row>
    <row r="162604" spans="68:68" x14ac:dyDescent="0.25">
      <c r="BP162604" s="11"/>
    </row>
    <row r="162605" spans="68:68" x14ac:dyDescent="0.25">
      <c r="BP162605" s="11"/>
    </row>
    <row r="162606" spans="68:68" x14ac:dyDescent="0.25">
      <c r="BP162606" s="11"/>
    </row>
    <row r="162607" spans="68:68" x14ac:dyDescent="0.25">
      <c r="BP162607" s="11"/>
    </row>
    <row r="162608" spans="68:68" x14ac:dyDescent="0.25">
      <c r="BP162608" s="11"/>
    </row>
    <row r="162609" spans="68:68" x14ac:dyDescent="0.25">
      <c r="BP162609" s="11"/>
    </row>
    <row r="162610" spans="68:68" x14ac:dyDescent="0.25">
      <c r="BP162610" s="11"/>
    </row>
    <row r="162611" spans="68:68" x14ac:dyDescent="0.25">
      <c r="BP162611" s="11"/>
    </row>
    <row r="162612" spans="68:68" x14ac:dyDescent="0.25">
      <c r="BP162612" s="11"/>
    </row>
    <row r="162613" spans="68:68" x14ac:dyDescent="0.25">
      <c r="BP162613" s="11"/>
    </row>
    <row r="162614" spans="68:68" x14ac:dyDescent="0.25">
      <c r="BP162614" s="11"/>
    </row>
    <row r="162615" spans="68:68" x14ac:dyDescent="0.25">
      <c r="BP162615" s="11"/>
    </row>
    <row r="162616" spans="68:68" x14ac:dyDescent="0.25">
      <c r="BP162616" s="11"/>
    </row>
    <row r="162617" spans="68:68" x14ac:dyDescent="0.25">
      <c r="BP162617" s="11"/>
    </row>
    <row r="162618" spans="68:68" x14ac:dyDescent="0.25">
      <c r="BP162618" s="11"/>
    </row>
    <row r="162619" spans="68:68" x14ac:dyDescent="0.25">
      <c r="BP162619" s="11"/>
    </row>
    <row r="162620" spans="68:68" x14ac:dyDescent="0.25">
      <c r="BP162620" s="11"/>
    </row>
    <row r="162621" spans="68:68" x14ac:dyDescent="0.25">
      <c r="BP162621" s="11"/>
    </row>
    <row r="162622" spans="68:68" x14ac:dyDescent="0.25">
      <c r="BP162622" s="11"/>
    </row>
    <row r="162623" spans="68:68" x14ac:dyDescent="0.25">
      <c r="BP162623" s="11"/>
    </row>
    <row r="162624" spans="68:68" x14ac:dyDescent="0.25">
      <c r="BP162624" s="11"/>
    </row>
    <row r="162625" spans="68:68" x14ac:dyDescent="0.25">
      <c r="BP162625" s="11"/>
    </row>
    <row r="162626" spans="68:68" x14ac:dyDescent="0.25">
      <c r="BP162626" s="11"/>
    </row>
    <row r="162627" spans="68:68" x14ac:dyDescent="0.25">
      <c r="BP162627" s="11"/>
    </row>
    <row r="162628" spans="68:68" x14ac:dyDescent="0.25">
      <c r="BP162628" s="11"/>
    </row>
    <row r="162629" spans="68:68" x14ac:dyDescent="0.25">
      <c r="BP162629" s="11"/>
    </row>
    <row r="162630" spans="68:68" x14ac:dyDescent="0.25">
      <c r="BP162630" s="11"/>
    </row>
    <row r="162631" spans="68:68" x14ac:dyDescent="0.25">
      <c r="BP162631" s="11"/>
    </row>
    <row r="162632" spans="68:68" x14ac:dyDescent="0.25">
      <c r="BP162632" s="11"/>
    </row>
    <row r="162633" spans="68:68" x14ac:dyDescent="0.25">
      <c r="BP162633" s="11"/>
    </row>
    <row r="162634" spans="68:68" x14ac:dyDescent="0.25">
      <c r="BP162634" s="11"/>
    </row>
    <row r="162635" spans="68:68" x14ac:dyDescent="0.25">
      <c r="BP162635" s="11"/>
    </row>
    <row r="162636" spans="68:68" x14ac:dyDescent="0.25">
      <c r="BP162636" s="11"/>
    </row>
    <row r="162637" spans="68:68" x14ac:dyDescent="0.25">
      <c r="BP162637" s="11"/>
    </row>
    <row r="162638" spans="68:68" x14ac:dyDescent="0.25">
      <c r="BP162638" s="11"/>
    </row>
    <row r="162639" spans="68:68" x14ac:dyDescent="0.25">
      <c r="BP162639" s="11"/>
    </row>
    <row r="162640" spans="68:68" x14ac:dyDescent="0.25">
      <c r="BP162640" s="11"/>
    </row>
    <row r="162641" spans="68:68" x14ac:dyDescent="0.25">
      <c r="BP162641" s="11"/>
    </row>
    <row r="162642" spans="68:68" x14ac:dyDescent="0.25">
      <c r="BP162642" s="11"/>
    </row>
    <row r="162643" spans="68:68" x14ac:dyDescent="0.25">
      <c r="BP162643" s="11"/>
    </row>
    <row r="162644" spans="68:68" x14ac:dyDescent="0.25">
      <c r="BP162644" s="11"/>
    </row>
    <row r="162645" spans="68:68" x14ac:dyDescent="0.25">
      <c r="BP162645" s="11"/>
    </row>
    <row r="162646" spans="68:68" x14ac:dyDescent="0.25">
      <c r="BP162646" s="11"/>
    </row>
    <row r="162647" spans="68:68" x14ac:dyDescent="0.25">
      <c r="BP162647" s="11"/>
    </row>
    <row r="162648" spans="68:68" x14ac:dyDescent="0.25">
      <c r="BP162648" s="11"/>
    </row>
    <row r="162649" spans="68:68" x14ac:dyDescent="0.25">
      <c r="BP162649" s="11"/>
    </row>
    <row r="162650" spans="68:68" x14ac:dyDescent="0.25">
      <c r="BP162650" s="11"/>
    </row>
    <row r="162651" spans="68:68" x14ac:dyDescent="0.25">
      <c r="BP162651" s="11"/>
    </row>
    <row r="162652" spans="68:68" x14ac:dyDescent="0.25">
      <c r="BP162652" s="11"/>
    </row>
    <row r="162653" spans="68:68" x14ac:dyDescent="0.25">
      <c r="BP162653" s="11"/>
    </row>
    <row r="162654" spans="68:68" x14ac:dyDescent="0.25">
      <c r="BP162654" s="11"/>
    </row>
    <row r="162655" spans="68:68" x14ac:dyDescent="0.25">
      <c r="BP162655" s="11"/>
    </row>
    <row r="162656" spans="68:68" x14ac:dyDescent="0.25">
      <c r="BP162656" s="11"/>
    </row>
    <row r="162657" spans="68:68" x14ac:dyDescent="0.25">
      <c r="BP162657" s="11"/>
    </row>
    <row r="162658" spans="68:68" x14ac:dyDescent="0.25">
      <c r="BP162658" s="11"/>
    </row>
    <row r="162659" spans="68:68" x14ac:dyDescent="0.25">
      <c r="BP162659" s="11"/>
    </row>
    <row r="162660" spans="68:68" x14ac:dyDescent="0.25">
      <c r="BP162660" s="11"/>
    </row>
    <row r="162661" spans="68:68" x14ac:dyDescent="0.25">
      <c r="BP162661" s="11"/>
    </row>
    <row r="162662" spans="68:68" x14ac:dyDescent="0.25">
      <c r="BP162662" s="11"/>
    </row>
    <row r="162663" spans="68:68" x14ac:dyDescent="0.25">
      <c r="BP162663" s="11"/>
    </row>
    <row r="162664" spans="68:68" x14ac:dyDescent="0.25">
      <c r="BP162664" s="11"/>
    </row>
    <row r="162665" spans="68:68" x14ac:dyDescent="0.25">
      <c r="BP162665" s="11"/>
    </row>
    <row r="162666" spans="68:68" x14ac:dyDescent="0.25">
      <c r="BP162666" s="11"/>
    </row>
    <row r="162667" spans="68:68" x14ac:dyDescent="0.25">
      <c r="BP162667" s="11"/>
    </row>
    <row r="162668" spans="68:68" x14ac:dyDescent="0.25">
      <c r="BP162668" s="11"/>
    </row>
    <row r="162669" spans="68:68" x14ac:dyDescent="0.25">
      <c r="BP162669" s="11"/>
    </row>
    <row r="162670" spans="68:68" x14ac:dyDescent="0.25">
      <c r="BP162670" s="11"/>
    </row>
    <row r="162671" spans="68:68" x14ac:dyDescent="0.25">
      <c r="BP162671" s="11"/>
    </row>
    <row r="162672" spans="68:68" x14ac:dyDescent="0.25">
      <c r="BP162672" s="11"/>
    </row>
    <row r="162673" spans="68:68" x14ac:dyDescent="0.25">
      <c r="BP162673" s="11"/>
    </row>
    <row r="162674" spans="68:68" x14ac:dyDescent="0.25">
      <c r="BP162674" s="11"/>
    </row>
    <row r="162675" spans="68:68" x14ac:dyDescent="0.25">
      <c r="BP162675" s="11"/>
    </row>
    <row r="162676" spans="68:68" x14ac:dyDescent="0.25">
      <c r="BP162676" s="11"/>
    </row>
    <row r="162677" spans="68:68" x14ac:dyDescent="0.25">
      <c r="BP162677" s="11"/>
    </row>
    <row r="162678" spans="68:68" x14ac:dyDescent="0.25">
      <c r="BP162678" s="11"/>
    </row>
    <row r="162679" spans="68:68" x14ac:dyDescent="0.25">
      <c r="BP162679" s="11"/>
    </row>
    <row r="162680" spans="68:68" x14ac:dyDescent="0.25">
      <c r="BP162680" s="11"/>
    </row>
    <row r="162681" spans="68:68" x14ac:dyDescent="0.25">
      <c r="BP162681" s="11"/>
    </row>
    <row r="162682" spans="68:68" x14ac:dyDescent="0.25">
      <c r="BP162682" s="11"/>
    </row>
    <row r="162683" spans="68:68" x14ac:dyDescent="0.25">
      <c r="BP162683" s="11"/>
    </row>
    <row r="162684" spans="68:68" x14ac:dyDescent="0.25">
      <c r="BP162684" s="11"/>
    </row>
    <row r="162685" spans="68:68" x14ac:dyDescent="0.25">
      <c r="BP162685" s="11"/>
    </row>
    <row r="162686" spans="68:68" x14ac:dyDescent="0.25">
      <c r="BP162686" s="11"/>
    </row>
    <row r="162687" spans="68:68" x14ac:dyDescent="0.25">
      <c r="BP162687" s="11"/>
    </row>
    <row r="162688" spans="68:68" x14ac:dyDescent="0.25">
      <c r="BP162688" s="11"/>
    </row>
    <row r="162689" spans="68:68" x14ac:dyDescent="0.25">
      <c r="BP162689" s="11"/>
    </row>
    <row r="162690" spans="68:68" x14ac:dyDescent="0.25">
      <c r="BP162690" s="11"/>
    </row>
    <row r="162691" spans="68:68" x14ac:dyDescent="0.25">
      <c r="BP162691" s="11"/>
    </row>
    <row r="162692" spans="68:68" x14ac:dyDescent="0.25">
      <c r="BP162692" s="11"/>
    </row>
    <row r="162693" spans="68:68" x14ac:dyDescent="0.25">
      <c r="BP162693" s="11"/>
    </row>
    <row r="162694" spans="68:68" x14ac:dyDescent="0.25">
      <c r="BP162694" s="11"/>
    </row>
    <row r="162695" spans="68:68" x14ac:dyDescent="0.25">
      <c r="BP162695" s="11"/>
    </row>
    <row r="162696" spans="68:68" x14ac:dyDescent="0.25">
      <c r="BP162696" s="11"/>
    </row>
    <row r="162697" spans="68:68" x14ac:dyDescent="0.25">
      <c r="BP162697" s="11"/>
    </row>
    <row r="162698" spans="68:68" x14ac:dyDescent="0.25">
      <c r="BP162698" s="11"/>
    </row>
    <row r="162699" spans="68:68" x14ac:dyDescent="0.25">
      <c r="BP162699" s="11"/>
    </row>
    <row r="162700" spans="68:68" x14ac:dyDescent="0.25">
      <c r="BP162700" s="11"/>
    </row>
    <row r="162701" spans="68:68" x14ac:dyDescent="0.25">
      <c r="BP162701" s="11"/>
    </row>
    <row r="162702" spans="68:68" x14ac:dyDescent="0.25">
      <c r="BP162702" s="11"/>
    </row>
    <row r="162703" spans="68:68" x14ac:dyDescent="0.25">
      <c r="BP162703" s="11"/>
    </row>
    <row r="162704" spans="68:68" x14ac:dyDescent="0.25">
      <c r="BP162704" s="11"/>
    </row>
    <row r="162705" spans="68:68" x14ac:dyDescent="0.25">
      <c r="BP162705" s="11"/>
    </row>
    <row r="162706" spans="68:68" x14ac:dyDescent="0.25">
      <c r="BP162706" s="11"/>
    </row>
    <row r="162707" spans="68:68" x14ac:dyDescent="0.25">
      <c r="BP162707" s="11"/>
    </row>
    <row r="162708" spans="68:68" x14ac:dyDescent="0.25">
      <c r="BP162708" s="11"/>
    </row>
    <row r="162709" spans="68:68" x14ac:dyDescent="0.25">
      <c r="BP162709" s="11"/>
    </row>
    <row r="162710" spans="68:68" x14ac:dyDescent="0.25">
      <c r="BP162710" s="11"/>
    </row>
    <row r="162711" spans="68:68" x14ac:dyDescent="0.25">
      <c r="BP162711" s="11"/>
    </row>
    <row r="162712" spans="68:68" x14ac:dyDescent="0.25">
      <c r="BP162712" s="11"/>
    </row>
    <row r="162713" spans="68:68" x14ac:dyDescent="0.25">
      <c r="BP162713" s="11"/>
    </row>
    <row r="162714" spans="68:68" x14ac:dyDescent="0.25">
      <c r="BP162714" s="11"/>
    </row>
    <row r="162715" spans="68:68" x14ac:dyDescent="0.25">
      <c r="BP162715" s="11"/>
    </row>
    <row r="162716" spans="68:68" x14ac:dyDescent="0.25">
      <c r="BP162716" s="11"/>
    </row>
    <row r="162717" spans="68:68" x14ac:dyDescent="0.25">
      <c r="BP162717" s="11"/>
    </row>
    <row r="162718" spans="68:68" x14ac:dyDescent="0.25">
      <c r="BP162718" s="11"/>
    </row>
    <row r="162719" spans="68:68" x14ac:dyDescent="0.25">
      <c r="BP162719" s="11"/>
    </row>
    <row r="162720" spans="68:68" x14ac:dyDescent="0.25">
      <c r="BP162720" s="11"/>
    </row>
    <row r="162721" spans="68:68" x14ac:dyDescent="0.25">
      <c r="BP162721" s="11"/>
    </row>
    <row r="162722" spans="68:68" x14ac:dyDescent="0.25">
      <c r="BP162722" s="11"/>
    </row>
    <row r="162723" spans="68:68" x14ac:dyDescent="0.25">
      <c r="BP162723" s="11"/>
    </row>
    <row r="162724" spans="68:68" x14ac:dyDescent="0.25">
      <c r="BP162724" s="11"/>
    </row>
    <row r="162725" spans="68:68" x14ac:dyDescent="0.25">
      <c r="BP162725" s="11"/>
    </row>
    <row r="162726" spans="68:68" x14ac:dyDescent="0.25">
      <c r="BP162726" s="11"/>
    </row>
    <row r="162727" spans="68:68" x14ac:dyDescent="0.25">
      <c r="BP162727" s="11"/>
    </row>
    <row r="162728" spans="68:68" x14ac:dyDescent="0.25">
      <c r="BP162728" s="11"/>
    </row>
    <row r="162729" spans="68:68" x14ac:dyDescent="0.25">
      <c r="BP162729" s="11"/>
    </row>
    <row r="162730" spans="68:68" x14ac:dyDescent="0.25">
      <c r="BP162730" s="11"/>
    </row>
    <row r="162731" spans="68:68" x14ac:dyDescent="0.25">
      <c r="BP162731" s="11"/>
    </row>
    <row r="162732" spans="68:68" x14ac:dyDescent="0.25">
      <c r="BP162732" s="11"/>
    </row>
    <row r="162733" spans="68:68" x14ac:dyDescent="0.25">
      <c r="BP162733" s="11"/>
    </row>
    <row r="162734" spans="68:68" x14ac:dyDescent="0.25">
      <c r="BP162734" s="11"/>
    </row>
    <row r="162735" spans="68:68" x14ac:dyDescent="0.25">
      <c r="BP162735" s="11"/>
    </row>
    <row r="162736" spans="68:68" x14ac:dyDescent="0.25">
      <c r="BP162736" s="11"/>
    </row>
    <row r="162737" spans="68:68" x14ac:dyDescent="0.25">
      <c r="BP162737" s="11"/>
    </row>
    <row r="162738" spans="68:68" x14ac:dyDescent="0.25">
      <c r="BP162738" s="11"/>
    </row>
    <row r="162739" spans="68:68" x14ac:dyDescent="0.25">
      <c r="BP162739" s="11"/>
    </row>
    <row r="162740" spans="68:68" x14ac:dyDescent="0.25">
      <c r="BP162740" s="11"/>
    </row>
    <row r="162741" spans="68:68" x14ac:dyDescent="0.25">
      <c r="BP162741" s="11"/>
    </row>
    <row r="162742" spans="68:68" x14ac:dyDescent="0.25">
      <c r="BP162742" s="11"/>
    </row>
    <row r="162743" spans="68:68" x14ac:dyDescent="0.25">
      <c r="BP162743" s="11"/>
    </row>
    <row r="162744" spans="68:68" x14ac:dyDescent="0.25">
      <c r="BP162744" s="11"/>
    </row>
    <row r="162745" spans="68:68" x14ac:dyDescent="0.25">
      <c r="BP162745" s="11"/>
    </row>
    <row r="162746" spans="68:68" x14ac:dyDescent="0.25">
      <c r="BP162746" s="11"/>
    </row>
    <row r="162747" spans="68:68" x14ac:dyDescent="0.25">
      <c r="BP162747" s="11"/>
    </row>
    <row r="162748" spans="68:68" x14ac:dyDescent="0.25">
      <c r="BP162748" s="11"/>
    </row>
    <row r="162749" spans="68:68" x14ac:dyDescent="0.25">
      <c r="BP162749" s="11"/>
    </row>
    <row r="162750" spans="68:68" x14ac:dyDescent="0.25">
      <c r="BP162750" s="11"/>
    </row>
    <row r="162751" spans="68:68" x14ac:dyDescent="0.25">
      <c r="BP162751" s="11"/>
    </row>
    <row r="162752" spans="68:68" x14ac:dyDescent="0.25">
      <c r="BP162752" s="11"/>
    </row>
    <row r="162753" spans="68:68" x14ac:dyDescent="0.25">
      <c r="BP162753" s="11"/>
    </row>
    <row r="162754" spans="68:68" x14ac:dyDescent="0.25">
      <c r="BP162754" s="11"/>
    </row>
    <row r="162755" spans="68:68" x14ac:dyDescent="0.25">
      <c r="BP162755" s="11"/>
    </row>
    <row r="162756" spans="68:68" x14ac:dyDescent="0.25">
      <c r="BP162756" s="11"/>
    </row>
    <row r="162757" spans="68:68" x14ac:dyDescent="0.25">
      <c r="BP162757" s="11"/>
    </row>
    <row r="162758" spans="68:68" x14ac:dyDescent="0.25">
      <c r="BP162758" s="11"/>
    </row>
    <row r="162759" spans="68:68" x14ac:dyDescent="0.25">
      <c r="BP162759" s="11"/>
    </row>
    <row r="162760" spans="68:68" x14ac:dyDescent="0.25">
      <c r="BP162760" s="11"/>
    </row>
    <row r="162761" spans="68:68" x14ac:dyDescent="0.25">
      <c r="BP162761" s="11"/>
    </row>
    <row r="162762" spans="68:68" x14ac:dyDescent="0.25">
      <c r="BP162762" s="11"/>
    </row>
    <row r="162763" spans="68:68" x14ac:dyDescent="0.25">
      <c r="BP162763" s="11"/>
    </row>
    <row r="162764" spans="68:68" x14ac:dyDescent="0.25">
      <c r="BP162764" s="11"/>
    </row>
    <row r="162765" spans="68:68" x14ac:dyDescent="0.25">
      <c r="BP162765" s="11"/>
    </row>
    <row r="162766" spans="68:68" x14ac:dyDescent="0.25">
      <c r="BP162766" s="11"/>
    </row>
    <row r="162767" spans="68:68" x14ac:dyDescent="0.25">
      <c r="BP162767" s="11"/>
    </row>
    <row r="162768" spans="68:68" x14ac:dyDescent="0.25">
      <c r="BP162768" s="11"/>
    </row>
    <row r="162769" spans="68:68" x14ac:dyDescent="0.25">
      <c r="BP162769" s="11"/>
    </row>
    <row r="162770" spans="68:68" x14ac:dyDescent="0.25">
      <c r="BP162770" s="11"/>
    </row>
    <row r="162771" spans="68:68" x14ac:dyDescent="0.25">
      <c r="BP162771" s="11"/>
    </row>
    <row r="162772" spans="68:68" x14ac:dyDescent="0.25">
      <c r="BP162772" s="11"/>
    </row>
    <row r="162773" spans="68:68" x14ac:dyDescent="0.25">
      <c r="BP162773" s="11"/>
    </row>
    <row r="162774" spans="68:68" x14ac:dyDescent="0.25">
      <c r="BP162774" s="11"/>
    </row>
    <row r="162775" spans="68:68" x14ac:dyDescent="0.25">
      <c r="BP162775" s="11"/>
    </row>
    <row r="162776" spans="68:68" x14ac:dyDescent="0.25">
      <c r="BP162776" s="11"/>
    </row>
    <row r="162777" spans="68:68" x14ac:dyDescent="0.25">
      <c r="BP162777" s="11"/>
    </row>
    <row r="162778" spans="68:68" x14ac:dyDescent="0.25">
      <c r="BP162778" s="11"/>
    </row>
    <row r="162779" spans="68:68" x14ac:dyDescent="0.25">
      <c r="BP162779" s="11"/>
    </row>
    <row r="162780" spans="68:68" x14ac:dyDescent="0.25">
      <c r="BP162780" s="11"/>
    </row>
    <row r="162781" spans="68:68" x14ac:dyDescent="0.25">
      <c r="BP162781" s="11"/>
    </row>
    <row r="162782" spans="68:68" x14ac:dyDescent="0.25">
      <c r="BP162782" s="11"/>
    </row>
    <row r="162783" spans="68:68" x14ac:dyDescent="0.25">
      <c r="BP162783" s="11"/>
    </row>
    <row r="162784" spans="68:68" x14ac:dyDescent="0.25">
      <c r="BP162784" s="11"/>
    </row>
    <row r="162785" spans="68:68" x14ac:dyDescent="0.25">
      <c r="BP162785" s="11"/>
    </row>
    <row r="162786" spans="68:68" x14ac:dyDescent="0.25">
      <c r="BP162786" s="11"/>
    </row>
    <row r="162787" spans="68:68" x14ac:dyDescent="0.25">
      <c r="BP162787" s="11"/>
    </row>
    <row r="162788" spans="68:68" x14ac:dyDescent="0.25">
      <c r="BP162788" s="11"/>
    </row>
    <row r="162789" spans="68:68" x14ac:dyDescent="0.25">
      <c r="BP162789" s="11"/>
    </row>
    <row r="162790" spans="68:68" x14ac:dyDescent="0.25">
      <c r="BP162790" s="11"/>
    </row>
    <row r="162791" spans="68:68" x14ac:dyDescent="0.25">
      <c r="BP162791" s="11"/>
    </row>
    <row r="162792" spans="68:68" x14ac:dyDescent="0.25">
      <c r="BP162792" s="11"/>
    </row>
    <row r="162793" spans="68:68" x14ac:dyDescent="0.25">
      <c r="BP162793" s="11"/>
    </row>
    <row r="162794" spans="68:68" x14ac:dyDescent="0.25">
      <c r="BP162794" s="11"/>
    </row>
    <row r="162795" spans="68:68" x14ac:dyDescent="0.25">
      <c r="BP162795" s="11"/>
    </row>
    <row r="162796" spans="68:68" x14ac:dyDescent="0.25">
      <c r="BP162796" s="11"/>
    </row>
    <row r="162797" spans="68:68" x14ac:dyDescent="0.25">
      <c r="BP162797" s="11"/>
    </row>
    <row r="162798" spans="68:68" x14ac:dyDescent="0.25">
      <c r="BP162798" s="11"/>
    </row>
    <row r="162799" spans="68:68" x14ac:dyDescent="0.25">
      <c r="BP162799" s="11"/>
    </row>
    <row r="162800" spans="68:68" x14ac:dyDescent="0.25">
      <c r="BP162800" s="11"/>
    </row>
    <row r="162801" spans="68:68" x14ac:dyDescent="0.25">
      <c r="BP162801" s="11"/>
    </row>
    <row r="162802" spans="68:68" x14ac:dyDescent="0.25">
      <c r="BP162802" s="11"/>
    </row>
    <row r="162803" spans="68:68" x14ac:dyDescent="0.25">
      <c r="BP162803" s="11"/>
    </row>
    <row r="162804" spans="68:68" x14ac:dyDescent="0.25">
      <c r="BP162804" s="11"/>
    </row>
    <row r="162805" spans="68:68" x14ac:dyDescent="0.25">
      <c r="BP162805" s="11"/>
    </row>
    <row r="162806" spans="68:68" x14ac:dyDescent="0.25">
      <c r="BP162806" s="11"/>
    </row>
    <row r="162807" spans="68:68" x14ac:dyDescent="0.25">
      <c r="BP162807" s="11"/>
    </row>
    <row r="162808" spans="68:68" x14ac:dyDescent="0.25">
      <c r="BP162808" s="11"/>
    </row>
    <row r="162809" spans="68:68" x14ac:dyDescent="0.25">
      <c r="BP162809" s="11"/>
    </row>
    <row r="162810" spans="68:68" x14ac:dyDescent="0.25">
      <c r="BP162810" s="11"/>
    </row>
    <row r="162811" spans="68:68" x14ac:dyDescent="0.25">
      <c r="BP162811" s="11"/>
    </row>
    <row r="162812" spans="68:68" x14ac:dyDescent="0.25">
      <c r="BP162812" s="11"/>
    </row>
    <row r="162813" spans="68:68" x14ac:dyDescent="0.25">
      <c r="BP162813" s="11"/>
    </row>
    <row r="162814" spans="68:68" x14ac:dyDescent="0.25">
      <c r="BP162814" s="11"/>
    </row>
    <row r="162815" spans="68:68" x14ac:dyDescent="0.25">
      <c r="BP162815" s="11"/>
    </row>
    <row r="162816" spans="68:68" x14ac:dyDescent="0.25">
      <c r="BP162816" s="11"/>
    </row>
    <row r="162817" spans="68:68" x14ac:dyDescent="0.25">
      <c r="BP162817" s="11"/>
    </row>
    <row r="162818" spans="68:68" x14ac:dyDescent="0.25">
      <c r="BP162818" s="11"/>
    </row>
    <row r="162819" spans="68:68" x14ac:dyDescent="0.25">
      <c r="BP162819" s="11"/>
    </row>
    <row r="162820" spans="68:68" x14ac:dyDescent="0.25">
      <c r="BP162820" s="11"/>
    </row>
    <row r="162821" spans="68:68" x14ac:dyDescent="0.25">
      <c r="BP162821" s="11"/>
    </row>
    <row r="162822" spans="68:68" x14ac:dyDescent="0.25">
      <c r="BP162822" s="11"/>
    </row>
    <row r="162823" spans="68:68" x14ac:dyDescent="0.25">
      <c r="BP162823" s="11"/>
    </row>
    <row r="162824" spans="68:68" x14ac:dyDescent="0.25">
      <c r="BP162824" s="11"/>
    </row>
    <row r="162825" spans="68:68" x14ac:dyDescent="0.25">
      <c r="BP162825" s="11"/>
    </row>
    <row r="162826" spans="68:68" x14ac:dyDescent="0.25">
      <c r="BP162826" s="11"/>
    </row>
    <row r="162827" spans="68:68" x14ac:dyDescent="0.25">
      <c r="BP162827" s="11"/>
    </row>
    <row r="162828" spans="68:68" x14ac:dyDescent="0.25">
      <c r="BP162828" s="11"/>
    </row>
    <row r="162829" spans="68:68" x14ac:dyDescent="0.25">
      <c r="BP162829" s="11"/>
    </row>
    <row r="162830" spans="68:68" x14ac:dyDescent="0.25">
      <c r="BP162830" s="11"/>
    </row>
    <row r="162831" spans="68:68" x14ac:dyDescent="0.25">
      <c r="BP162831" s="11"/>
    </row>
    <row r="162832" spans="68:68" x14ac:dyDescent="0.25">
      <c r="BP162832" s="11"/>
    </row>
    <row r="162833" spans="68:68" x14ac:dyDescent="0.25">
      <c r="BP162833" s="11"/>
    </row>
    <row r="162834" spans="68:68" x14ac:dyDescent="0.25">
      <c r="BP162834" s="11"/>
    </row>
    <row r="162835" spans="68:68" x14ac:dyDescent="0.25">
      <c r="BP162835" s="11"/>
    </row>
    <row r="162836" spans="68:68" x14ac:dyDescent="0.25">
      <c r="BP162836" s="11"/>
    </row>
    <row r="162837" spans="68:68" x14ac:dyDescent="0.25">
      <c r="BP162837" s="11"/>
    </row>
    <row r="162838" spans="68:68" x14ac:dyDescent="0.25">
      <c r="BP162838" s="11"/>
    </row>
    <row r="162839" spans="68:68" x14ac:dyDescent="0.25">
      <c r="BP162839" s="11"/>
    </row>
    <row r="162840" spans="68:68" x14ac:dyDescent="0.25">
      <c r="BP162840" s="11"/>
    </row>
    <row r="162841" spans="68:68" x14ac:dyDescent="0.25">
      <c r="BP162841" s="11"/>
    </row>
    <row r="162842" spans="68:68" x14ac:dyDescent="0.25">
      <c r="BP162842" s="11"/>
    </row>
    <row r="162843" spans="68:68" x14ac:dyDescent="0.25">
      <c r="BP162843" s="11"/>
    </row>
    <row r="162844" spans="68:68" x14ac:dyDescent="0.25">
      <c r="BP162844" s="11"/>
    </row>
    <row r="162845" spans="68:68" x14ac:dyDescent="0.25">
      <c r="BP162845" s="11"/>
    </row>
    <row r="162846" spans="68:68" x14ac:dyDescent="0.25">
      <c r="BP162846" s="11"/>
    </row>
    <row r="162847" spans="68:68" x14ac:dyDescent="0.25">
      <c r="BP162847" s="11"/>
    </row>
    <row r="162848" spans="68:68" x14ac:dyDescent="0.25">
      <c r="BP162848" s="11"/>
    </row>
    <row r="162849" spans="68:68" x14ac:dyDescent="0.25">
      <c r="BP162849" s="11"/>
    </row>
    <row r="162850" spans="68:68" x14ac:dyDescent="0.25">
      <c r="BP162850" s="11"/>
    </row>
    <row r="162851" spans="68:68" x14ac:dyDescent="0.25">
      <c r="BP162851" s="11"/>
    </row>
    <row r="162852" spans="68:68" x14ac:dyDescent="0.25">
      <c r="BP162852" s="11"/>
    </row>
    <row r="162853" spans="68:68" x14ac:dyDescent="0.25">
      <c r="BP162853" s="11"/>
    </row>
    <row r="162854" spans="68:68" x14ac:dyDescent="0.25">
      <c r="BP162854" s="11"/>
    </row>
    <row r="162855" spans="68:68" x14ac:dyDescent="0.25">
      <c r="BP162855" s="11"/>
    </row>
    <row r="162856" spans="68:68" x14ac:dyDescent="0.25">
      <c r="BP162856" s="11"/>
    </row>
    <row r="162857" spans="68:68" x14ac:dyDescent="0.25">
      <c r="BP162857" s="11"/>
    </row>
    <row r="162858" spans="68:68" x14ac:dyDescent="0.25">
      <c r="BP162858" s="11"/>
    </row>
    <row r="162859" spans="68:68" x14ac:dyDescent="0.25">
      <c r="BP162859" s="11"/>
    </row>
    <row r="162860" spans="68:68" x14ac:dyDescent="0.25">
      <c r="BP162860" s="11"/>
    </row>
    <row r="162861" spans="68:68" x14ac:dyDescent="0.25">
      <c r="BP162861" s="11"/>
    </row>
    <row r="162862" spans="68:68" x14ac:dyDescent="0.25">
      <c r="BP162862" s="11"/>
    </row>
    <row r="162863" spans="68:68" x14ac:dyDescent="0.25">
      <c r="BP162863" s="11"/>
    </row>
    <row r="162864" spans="68:68" x14ac:dyDescent="0.25">
      <c r="BP162864" s="11"/>
    </row>
    <row r="162865" spans="68:68" x14ac:dyDescent="0.25">
      <c r="BP162865" s="11"/>
    </row>
    <row r="162866" spans="68:68" x14ac:dyDescent="0.25">
      <c r="BP162866" s="11"/>
    </row>
    <row r="162867" spans="68:68" x14ac:dyDescent="0.25">
      <c r="BP162867" s="11"/>
    </row>
    <row r="162868" spans="68:68" x14ac:dyDescent="0.25">
      <c r="BP162868" s="11"/>
    </row>
    <row r="162869" spans="68:68" x14ac:dyDescent="0.25">
      <c r="BP162869" s="11"/>
    </row>
    <row r="162870" spans="68:68" x14ac:dyDescent="0.25">
      <c r="BP162870" s="11"/>
    </row>
    <row r="162871" spans="68:68" x14ac:dyDescent="0.25">
      <c r="BP162871" s="11"/>
    </row>
    <row r="162872" spans="68:68" x14ac:dyDescent="0.25">
      <c r="BP162872" s="11"/>
    </row>
    <row r="162873" spans="68:68" x14ac:dyDescent="0.25">
      <c r="BP162873" s="11"/>
    </row>
    <row r="162874" spans="68:68" x14ac:dyDescent="0.25">
      <c r="BP162874" s="11"/>
    </row>
    <row r="162875" spans="68:68" x14ac:dyDescent="0.25">
      <c r="BP162875" s="11"/>
    </row>
    <row r="162876" spans="68:68" x14ac:dyDescent="0.25">
      <c r="BP162876" s="11"/>
    </row>
    <row r="162877" spans="68:68" x14ac:dyDescent="0.25">
      <c r="BP162877" s="11"/>
    </row>
    <row r="162878" spans="68:68" x14ac:dyDescent="0.25">
      <c r="BP162878" s="11"/>
    </row>
    <row r="162879" spans="68:68" x14ac:dyDescent="0.25">
      <c r="BP162879" s="11"/>
    </row>
    <row r="162880" spans="68:68" x14ac:dyDescent="0.25">
      <c r="BP162880" s="11"/>
    </row>
    <row r="162881" spans="68:68" x14ac:dyDescent="0.25">
      <c r="BP162881" s="11"/>
    </row>
    <row r="162882" spans="68:68" x14ac:dyDescent="0.25">
      <c r="BP162882" s="11"/>
    </row>
    <row r="162883" spans="68:68" x14ac:dyDescent="0.25">
      <c r="BP162883" s="11"/>
    </row>
    <row r="162884" spans="68:68" x14ac:dyDescent="0.25">
      <c r="BP162884" s="11"/>
    </row>
    <row r="162885" spans="68:68" x14ac:dyDescent="0.25">
      <c r="BP162885" s="11"/>
    </row>
    <row r="162886" spans="68:68" x14ac:dyDescent="0.25">
      <c r="BP162886" s="11"/>
    </row>
    <row r="162887" spans="68:68" x14ac:dyDescent="0.25">
      <c r="BP162887" s="11"/>
    </row>
    <row r="162888" spans="68:68" x14ac:dyDescent="0.25">
      <c r="BP162888" s="11"/>
    </row>
    <row r="162889" spans="68:68" x14ac:dyDescent="0.25">
      <c r="BP162889" s="11"/>
    </row>
    <row r="162890" spans="68:68" x14ac:dyDescent="0.25">
      <c r="BP162890" s="11"/>
    </row>
    <row r="162891" spans="68:68" x14ac:dyDescent="0.25">
      <c r="BP162891" s="11"/>
    </row>
    <row r="162892" spans="68:68" x14ac:dyDescent="0.25">
      <c r="BP162892" s="11"/>
    </row>
    <row r="162893" spans="68:68" x14ac:dyDescent="0.25">
      <c r="BP162893" s="11"/>
    </row>
    <row r="162894" spans="68:68" x14ac:dyDescent="0.25">
      <c r="BP162894" s="11"/>
    </row>
    <row r="162895" spans="68:68" x14ac:dyDescent="0.25">
      <c r="BP162895" s="11"/>
    </row>
    <row r="162896" spans="68:68" x14ac:dyDescent="0.25">
      <c r="BP162896" s="11"/>
    </row>
    <row r="162897" spans="68:68" x14ac:dyDescent="0.25">
      <c r="BP162897" s="11"/>
    </row>
    <row r="162898" spans="68:68" x14ac:dyDescent="0.25">
      <c r="BP162898" s="11"/>
    </row>
    <row r="162899" spans="68:68" x14ac:dyDescent="0.25">
      <c r="BP162899" s="11"/>
    </row>
    <row r="162900" spans="68:68" x14ac:dyDescent="0.25">
      <c r="BP162900" s="11"/>
    </row>
    <row r="162901" spans="68:68" x14ac:dyDescent="0.25">
      <c r="BP162901" s="11"/>
    </row>
    <row r="162902" spans="68:68" x14ac:dyDescent="0.25">
      <c r="BP162902" s="11"/>
    </row>
    <row r="162903" spans="68:68" x14ac:dyDescent="0.25">
      <c r="BP162903" s="11"/>
    </row>
    <row r="162904" spans="68:68" x14ac:dyDescent="0.25">
      <c r="BP162904" s="11"/>
    </row>
    <row r="162905" spans="68:68" x14ac:dyDescent="0.25">
      <c r="BP162905" s="11"/>
    </row>
    <row r="162906" spans="68:68" x14ac:dyDescent="0.25">
      <c r="BP162906" s="11"/>
    </row>
    <row r="162907" spans="68:68" x14ac:dyDescent="0.25">
      <c r="BP162907" s="11"/>
    </row>
    <row r="162908" spans="68:68" x14ac:dyDescent="0.25">
      <c r="BP162908" s="11"/>
    </row>
    <row r="162909" spans="68:68" x14ac:dyDescent="0.25">
      <c r="BP162909" s="11"/>
    </row>
    <row r="162910" spans="68:68" x14ac:dyDescent="0.25">
      <c r="BP162910" s="11"/>
    </row>
    <row r="162911" spans="68:68" x14ac:dyDescent="0.25">
      <c r="BP162911" s="11"/>
    </row>
    <row r="162912" spans="68:68" x14ac:dyDescent="0.25">
      <c r="BP162912" s="11"/>
    </row>
    <row r="162913" spans="68:68" x14ac:dyDescent="0.25">
      <c r="BP162913" s="11"/>
    </row>
    <row r="162914" spans="68:68" x14ac:dyDescent="0.25">
      <c r="BP162914" s="11"/>
    </row>
    <row r="162915" spans="68:68" x14ac:dyDescent="0.25">
      <c r="BP162915" s="11"/>
    </row>
    <row r="162916" spans="68:68" x14ac:dyDescent="0.25">
      <c r="BP162916" s="11"/>
    </row>
    <row r="162917" spans="68:68" x14ac:dyDescent="0.25">
      <c r="BP162917" s="11"/>
    </row>
    <row r="162918" spans="68:68" x14ac:dyDescent="0.25">
      <c r="BP162918" s="11"/>
    </row>
    <row r="162919" spans="68:68" x14ac:dyDescent="0.25">
      <c r="BP162919" s="11"/>
    </row>
    <row r="162920" spans="68:68" x14ac:dyDescent="0.25">
      <c r="BP162920" s="11"/>
    </row>
    <row r="162921" spans="68:68" x14ac:dyDescent="0.25">
      <c r="BP162921" s="11"/>
    </row>
    <row r="162922" spans="68:68" x14ac:dyDescent="0.25">
      <c r="BP162922" s="11"/>
    </row>
    <row r="162923" spans="68:68" x14ac:dyDescent="0.25">
      <c r="BP162923" s="11"/>
    </row>
    <row r="162924" spans="68:68" x14ac:dyDescent="0.25">
      <c r="BP162924" s="11"/>
    </row>
    <row r="162925" spans="68:68" x14ac:dyDescent="0.25">
      <c r="BP162925" s="11"/>
    </row>
    <row r="162926" spans="68:68" x14ac:dyDescent="0.25">
      <c r="BP162926" s="11"/>
    </row>
    <row r="162927" spans="68:68" x14ac:dyDescent="0.25">
      <c r="BP162927" s="11"/>
    </row>
    <row r="162928" spans="68:68" x14ac:dyDescent="0.25">
      <c r="BP162928" s="11"/>
    </row>
    <row r="162929" spans="68:68" x14ac:dyDescent="0.25">
      <c r="BP162929" s="11"/>
    </row>
    <row r="162930" spans="68:68" x14ac:dyDescent="0.25">
      <c r="BP162930" s="11"/>
    </row>
    <row r="162931" spans="68:68" x14ac:dyDescent="0.25">
      <c r="BP162931" s="11"/>
    </row>
    <row r="162932" spans="68:68" x14ac:dyDescent="0.25">
      <c r="BP162932" s="11"/>
    </row>
    <row r="162933" spans="68:68" x14ac:dyDescent="0.25">
      <c r="BP162933" s="11"/>
    </row>
    <row r="162934" spans="68:68" x14ac:dyDescent="0.25">
      <c r="BP162934" s="11"/>
    </row>
    <row r="162935" spans="68:68" x14ac:dyDescent="0.25">
      <c r="BP162935" s="11"/>
    </row>
    <row r="162936" spans="68:68" x14ac:dyDescent="0.25">
      <c r="BP162936" s="11"/>
    </row>
    <row r="162937" spans="68:68" x14ac:dyDescent="0.25">
      <c r="BP162937" s="11"/>
    </row>
    <row r="162938" spans="68:68" x14ac:dyDescent="0.25">
      <c r="BP162938" s="11"/>
    </row>
    <row r="162939" spans="68:68" x14ac:dyDescent="0.25">
      <c r="BP162939" s="11"/>
    </row>
    <row r="162940" spans="68:68" x14ac:dyDescent="0.25">
      <c r="BP162940" s="11"/>
    </row>
    <row r="162941" spans="68:68" x14ac:dyDescent="0.25">
      <c r="BP162941" s="11"/>
    </row>
    <row r="162942" spans="68:68" x14ac:dyDescent="0.25">
      <c r="BP162942" s="11"/>
    </row>
    <row r="162943" spans="68:68" x14ac:dyDescent="0.25">
      <c r="BP162943" s="11"/>
    </row>
    <row r="162944" spans="68:68" x14ac:dyDescent="0.25">
      <c r="BP162944" s="11"/>
    </row>
    <row r="162945" spans="68:68" x14ac:dyDescent="0.25">
      <c r="BP162945" s="11"/>
    </row>
    <row r="162946" spans="68:68" x14ac:dyDescent="0.25">
      <c r="BP162946" s="11"/>
    </row>
    <row r="162947" spans="68:68" x14ac:dyDescent="0.25">
      <c r="BP162947" s="11"/>
    </row>
    <row r="162948" spans="68:68" x14ac:dyDescent="0.25">
      <c r="BP162948" s="11"/>
    </row>
    <row r="162949" spans="68:68" x14ac:dyDescent="0.25">
      <c r="BP162949" s="11"/>
    </row>
    <row r="162950" spans="68:68" x14ac:dyDescent="0.25">
      <c r="BP162950" s="11"/>
    </row>
    <row r="162951" spans="68:68" x14ac:dyDescent="0.25">
      <c r="BP162951" s="11"/>
    </row>
    <row r="162952" spans="68:68" x14ac:dyDescent="0.25">
      <c r="BP162952" s="11"/>
    </row>
    <row r="162953" spans="68:68" x14ac:dyDescent="0.25">
      <c r="BP162953" s="11"/>
    </row>
    <row r="162954" spans="68:68" x14ac:dyDescent="0.25">
      <c r="BP162954" s="11"/>
    </row>
    <row r="162955" spans="68:68" x14ac:dyDescent="0.25">
      <c r="BP162955" s="11"/>
    </row>
    <row r="162956" spans="68:68" x14ac:dyDescent="0.25">
      <c r="BP162956" s="11"/>
    </row>
    <row r="162957" spans="68:68" x14ac:dyDescent="0.25">
      <c r="BP162957" s="11"/>
    </row>
    <row r="162958" spans="68:68" x14ac:dyDescent="0.25">
      <c r="BP162958" s="11"/>
    </row>
    <row r="162959" spans="68:68" x14ac:dyDescent="0.25">
      <c r="BP162959" s="11"/>
    </row>
    <row r="162960" spans="68:68" x14ac:dyDescent="0.25">
      <c r="BP162960" s="11"/>
    </row>
    <row r="162961" spans="68:68" x14ac:dyDescent="0.25">
      <c r="BP162961" s="11"/>
    </row>
    <row r="162962" spans="68:68" x14ac:dyDescent="0.25">
      <c r="BP162962" s="11"/>
    </row>
    <row r="162963" spans="68:68" x14ac:dyDescent="0.25">
      <c r="BP162963" s="11"/>
    </row>
    <row r="162964" spans="68:68" x14ac:dyDescent="0.25">
      <c r="BP162964" s="11"/>
    </row>
    <row r="162965" spans="68:68" x14ac:dyDescent="0.25">
      <c r="BP162965" s="11"/>
    </row>
    <row r="162966" spans="68:68" x14ac:dyDescent="0.25">
      <c r="BP162966" s="11"/>
    </row>
    <row r="162967" spans="68:68" x14ac:dyDescent="0.25">
      <c r="BP162967" s="11"/>
    </row>
    <row r="162968" spans="68:68" x14ac:dyDescent="0.25">
      <c r="BP162968" s="11"/>
    </row>
    <row r="162969" spans="68:68" x14ac:dyDescent="0.25">
      <c r="BP162969" s="11"/>
    </row>
    <row r="162970" spans="68:68" x14ac:dyDescent="0.25">
      <c r="BP162970" s="11"/>
    </row>
    <row r="162971" spans="68:68" x14ac:dyDescent="0.25">
      <c r="BP162971" s="11"/>
    </row>
    <row r="162972" spans="68:68" x14ac:dyDescent="0.25">
      <c r="BP162972" s="11"/>
    </row>
    <row r="162973" spans="68:68" x14ac:dyDescent="0.25">
      <c r="BP162973" s="11"/>
    </row>
    <row r="162974" spans="68:68" x14ac:dyDescent="0.25">
      <c r="BP162974" s="11"/>
    </row>
    <row r="162975" spans="68:68" x14ac:dyDescent="0.25">
      <c r="BP162975" s="11"/>
    </row>
    <row r="162976" spans="68:68" x14ac:dyDescent="0.25">
      <c r="BP162976" s="11"/>
    </row>
    <row r="162977" spans="68:68" x14ac:dyDescent="0.25">
      <c r="BP162977" s="11"/>
    </row>
    <row r="162978" spans="68:68" x14ac:dyDescent="0.25">
      <c r="BP162978" s="11"/>
    </row>
    <row r="162979" spans="68:68" x14ac:dyDescent="0.25">
      <c r="BP162979" s="11"/>
    </row>
    <row r="162980" spans="68:68" x14ac:dyDescent="0.25">
      <c r="BP162980" s="11"/>
    </row>
    <row r="162981" spans="68:68" x14ac:dyDescent="0.25">
      <c r="BP162981" s="11"/>
    </row>
    <row r="162982" spans="68:68" x14ac:dyDescent="0.25">
      <c r="BP162982" s="11"/>
    </row>
    <row r="162983" spans="68:68" x14ac:dyDescent="0.25">
      <c r="BP162983" s="11"/>
    </row>
    <row r="162984" spans="68:68" x14ac:dyDescent="0.25">
      <c r="BP162984" s="11"/>
    </row>
    <row r="162985" spans="68:68" x14ac:dyDescent="0.25">
      <c r="BP162985" s="11"/>
    </row>
    <row r="162986" spans="68:68" x14ac:dyDescent="0.25">
      <c r="BP162986" s="11"/>
    </row>
    <row r="162987" spans="68:68" x14ac:dyDescent="0.25">
      <c r="BP162987" s="11"/>
    </row>
    <row r="162988" spans="68:68" x14ac:dyDescent="0.25">
      <c r="BP162988" s="11"/>
    </row>
    <row r="162989" spans="68:68" x14ac:dyDescent="0.25">
      <c r="BP162989" s="11"/>
    </row>
    <row r="162990" spans="68:68" x14ac:dyDescent="0.25">
      <c r="BP162990" s="11"/>
    </row>
    <row r="162991" spans="68:68" x14ac:dyDescent="0.25">
      <c r="BP162991" s="11"/>
    </row>
    <row r="162992" spans="68:68" x14ac:dyDescent="0.25">
      <c r="BP162992" s="11"/>
    </row>
    <row r="162993" spans="68:68" x14ac:dyDescent="0.25">
      <c r="BP162993" s="11"/>
    </row>
    <row r="162994" spans="68:68" x14ac:dyDescent="0.25">
      <c r="BP162994" s="11"/>
    </row>
    <row r="162995" spans="68:68" x14ac:dyDescent="0.25">
      <c r="BP162995" s="11"/>
    </row>
    <row r="162996" spans="68:68" x14ac:dyDescent="0.25">
      <c r="BP162996" s="11"/>
    </row>
    <row r="162997" spans="68:68" x14ac:dyDescent="0.25">
      <c r="BP162997" s="11"/>
    </row>
    <row r="162998" spans="68:68" x14ac:dyDescent="0.25">
      <c r="BP162998" s="11"/>
    </row>
    <row r="162999" spans="68:68" x14ac:dyDescent="0.25">
      <c r="BP162999" s="11"/>
    </row>
    <row r="163000" spans="68:68" x14ac:dyDescent="0.25">
      <c r="BP163000" s="11"/>
    </row>
    <row r="163001" spans="68:68" x14ac:dyDescent="0.25">
      <c r="BP163001" s="11"/>
    </row>
    <row r="163002" spans="68:68" x14ac:dyDescent="0.25">
      <c r="BP163002" s="11"/>
    </row>
    <row r="163003" spans="68:68" x14ac:dyDescent="0.25">
      <c r="BP163003" s="11"/>
    </row>
    <row r="163004" spans="68:68" x14ac:dyDescent="0.25">
      <c r="BP163004" s="11"/>
    </row>
    <row r="163005" spans="68:68" x14ac:dyDescent="0.25">
      <c r="BP163005" s="11"/>
    </row>
    <row r="163006" spans="68:68" x14ac:dyDescent="0.25">
      <c r="BP163006" s="11"/>
    </row>
    <row r="163007" spans="68:68" x14ac:dyDescent="0.25">
      <c r="BP163007" s="11"/>
    </row>
    <row r="163008" spans="68:68" x14ac:dyDescent="0.25">
      <c r="BP163008" s="11"/>
    </row>
    <row r="163009" spans="68:68" x14ac:dyDescent="0.25">
      <c r="BP163009" s="11"/>
    </row>
    <row r="163010" spans="68:68" x14ac:dyDescent="0.25">
      <c r="BP163010" s="11"/>
    </row>
    <row r="163011" spans="68:68" x14ac:dyDescent="0.25">
      <c r="BP163011" s="11"/>
    </row>
    <row r="163012" spans="68:68" x14ac:dyDescent="0.25">
      <c r="BP163012" s="11"/>
    </row>
    <row r="163013" spans="68:68" x14ac:dyDescent="0.25">
      <c r="BP163013" s="11"/>
    </row>
    <row r="163014" spans="68:68" x14ac:dyDescent="0.25">
      <c r="BP163014" s="11"/>
    </row>
    <row r="163015" spans="68:68" x14ac:dyDescent="0.25">
      <c r="BP163015" s="11"/>
    </row>
    <row r="163016" spans="68:68" x14ac:dyDescent="0.25">
      <c r="BP163016" s="11"/>
    </row>
    <row r="163017" spans="68:68" x14ac:dyDescent="0.25">
      <c r="BP163017" s="11"/>
    </row>
    <row r="163018" spans="68:68" x14ac:dyDescent="0.25">
      <c r="BP163018" s="11"/>
    </row>
    <row r="163019" spans="68:68" x14ac:dyDescent="0.25">
      <c r="BP163019" s="11"/>
    </row>
    <row r="163020" spans="68:68" x14ac:dyDescent="0.25">
      <c r="BP163020" s="11"/>
    </row>
    <row r="163021" spans="68:68" x14ac:dyDescent="0.25">
      <c r="BP163021" s="11"/>
    </row>
    <row r="163022" spans="68:68" x14ac:dyDescent="0.25">
      <c r="BP163022" s="11"/>
    </row>
    <row r="163023" spans="68:68" x14ac:dyDescent="0.25">
      <c r="BP163023" s="11"/>
    </row>
    <row r="163024" spans="68:68" x14ac:dyDescent="0.25">
      <c r="BP163024" s="11"/>
    </row>
    <row r="163025" spans="68:68" x14ac:dyDescent="0.25">
      <c r="BP163025" s="11"/>
    </row>
    <row r="163026" spans="68:68" x14ac:dyDescent="0.25">
      <c r="BP163026" s="11"/>
    </row>
    <row r="163027" spans="68:68" x14ac:dyDescent="0.25">
      <c r="BP163027" s="11"/>
    </row>
    <row r="163028" spans="68:68" x14ac:dyDescent="0.25">
      <c r="BP163028" s="11"/>
    </row>
    <row r="163029" spans="68:68" x14ac:dyDescent="0.25">
      <c r="BP163029" s="11"/>
    </row>
    <row r="163030" spans="68:68" x14ac:dyDescent="0.25">
      <c r="BP163030" s="11"/>
    </row>
    <row r="163031" spans="68:68" x14ac:dyDescent="0.25">
      <c r="BP163031" s="11"/>
    </row>
    <row r="163032" spans="68:68" x14ac:dyDescent="0.25">
      <c r="BP163032" s="11"/>
    </row>
    <row r="163033" spans="68:68" x14ac:dyDescent="0.25">
      <c r="BP163033" s="11"/>
    </row>
    <row r="163034" spans="68:68" x14ac:dyDescent="0.25">
      <c r="BP163034" s="11"/>
    </row>
    <row r="163035" spans="68:68" x14ac:dyDescent="0.25">
      <c r="BP163035" s="11"/>
    </row>
    <row r="163036" spans="68:68" x14ac:dyDescent="0.25">
      <c r="BP163036" s="11"/>
    </row>
    <row r="163037" spans="68:68" x14ac:dyDescent="0.25">
      <c r="BP163037" s="11"/>
    </row>
    <row r="163038" spans="68:68" x14ac:dyDescent="0.25">
      <c r="BP163038" s="11"/>
    </row>
    <row r="163039" spans="68:68" x14ac:dyDescent="0.25">
      <c r="BP163039" s="11"/>
    </row>
    <row r="163040" spans="68:68" x14ac:dyDescent="0.25">
      <c r="BP163040" s="11"/>
    </row>
    <row r="163041" spans="68:68" x14ac:dyDescent="0.25">
      <c r="BP163041" s="11"/>
    </row>
    <row r="163042" spans="68:68" x14ac:dyDescent="0.25">
      <c r="BP163042" s="11"/>
    </row>
    <row r="163043" spans="68:68" x14ac:dyDescent="0.25">
      <c r="BP163043" s="11"/>
    </row>
    <row r="163044" spans="68:68" x14ac:dyDescent="0.25">
      <c r="BP163044" s="11"/>
    </row>
    <row r="163045" spans="68:68" x14ac:dyDescent="0.25">
      <c r="BP163045" s="11"/>
    </row>
    <row r="163046" spans="68:68" x14ac:dyDescent="0.25">
      <c r="BP163046" s="11"/>
    </row>
    <row r="163047" spans="68:68" x14ac:dyDescent="0.25">
      <c r="BP163047" s="11"/>
    </row>
    <row r="163048" spans="68:68" x14ac:dyDescent="0.25">
      <c r="BP163048" s="11"/>
    </row>
    <row r="163049" spans="68:68" x14ac:dyDescent="0.25">
      <c r="BP163049" s="11"/>
    </row>
    <row r="163050" spans="68:68" x14ac:dyDescent="0.25">
      <c r="BP163050" s="11"/>
    </row>
    <row r="163051" spans="68:68" x14ac:dyDescent="0.25">
      <c r="BP163051" s="11"/>
    </row>
    <row r="163052" spans="68:68" x14ac:dyDescent="0.25">
      <c r="BP163052" s="11"/>
    </row>
    <row r="163053" spans="68:68" x14ac:dyDescent="0.25">
      <c r="BP163053" s="11"/>
    </row>
    <row r="163054" spans="68:68" x14ac:dyDescent="0.25">
      <c r="BP163054" s="11"/>
    </row>
    <row r="163055" spans="68:68" x14ac:dyDescent="0.25">
      <c r="BP163055" s="11"/>
    </row>
    <row r="163056" spans="68:68" x14ac:dyDescent="0.25">
      <c r="BP163056" s="11"/>
    </row>
    <row r="163057" spans="68:68" x14ac:dyDescent="0.25">
      <c r="BP163057" s="11"/>
    </row>
    <row r="163058" spans="68:68" x14ac:dyDescent="0.25">
      <c r="BP163058" s="11"/>
    </row>
    <row r="163059" spans="68:68" x14ac:dyDescent="0.25">
      <c r="BP163059" s="11"/>
    </row>
    <row r="163060" spans="68:68" x14ac:dyDescent="0.25">
      <c r="BP163060" s="11"/>
    </row>
    <row r="163061" spans="68:68" x14ac:dyDescent="0.25">
      <c r="BP163061" s="11"/>
    </row>
    <row r="163062" spans="68:68" x14ac:dyDescent="0.25">
      <c r="BP163062" s="11"/>
    </row>
    <row r="163063" spans="68:68" x14ac:dyDescent="0.25">
      <c r="BP163063" s="11"/>
    </row>
    <row r="163064" spans="68:68" x14ac:dyDescent="0.25">
      <c r="BP163064" s="11"/>
    </row>
    <row r="163065" spans="68:68" x14ac:dyDescent="0.25">
      <c r="BP163065" s="11"/>
    </row>
    <row r="163066" spans="68:68" x14ac:dyDescent="0.25">
      <c r="BP163066" s="11"/>
    </row>
    <row r="163067" spans="68:68" x14ac:dyDescent="0.25">
      <c r="BP163067" s="11"/>
    </row>
    <row r="163068" spans="68:68" x14ac:dyDescent="0.25">
      <c r="BP163068" s="11"/>
    </row>
    <row r="163069" spans="68:68" x14ac:dyDescent="0.25">
      <c r="BP163069" s="11"/>
    </row>
    <row r="163070" spans="68:68" x14ac:dyDescent="0.25">
      <c r="BP163070" s="11"/>
    </row>
    <row r="163071" spans="68:68" x14ac:dyDescent="0.25">
      <c r="BP163071" s="11"/>
    </row>
    <row r="163072" spans="68:68" x14ac:dyDescent="0.25">
      <c r="BP163072" s="11"/>
    </row>
    <row r="163073" spans="68:68" x14ac:dyDescent="0.25">
      <c r="BP163073" s="11"/>
    </row>
    <row r="163074" spans="68:68" x14ac:dyDescent="0.25">
      <c r="BP163074" s="11"/>
    </row>
    <row r="163075" spans="68:68" x14ac:dyDescent="0.25">
      <c r="BP163075" s="11"/>
    </row>
    <row r="163076" spans="68:68" x14ac:dyDescent="0.25">
      <c r="BP163076" s="11"/>
    </row>
    <row r="163077" spans="68:68" x14ac:dyDescent="0.25">
      <c r="BP163077" s="11"/>
    </row>
    <row r="163078" spans="68:68" x14ac:dyDescent="0.25">
      <c r="BP163078" s="11"/>
    </row>
    <row r="163079" spans="68:68" x14ac:dyDescent="0.25">
      <c r="BP163079" s="11"/>
    </row>
    <row r="163080" spans="68:68" x14ac:dyDescent="0.25">
      <c r="BP163080" s="11"/>
    </row>
    <row r="163081" spans="68:68" x14ac:dyDescent="0.25">
      <c r="BP163081" s="11"/>
    </row>
    <row r="163082" spans="68:68" x14ac:dyDescent="0.25">
      <c r="BP163082" s="11"/>
    </row>
    <row r="163083" spans="68:68" x14ac:dyDescent="0.25">
      <c r="BP163083" s="11"/>
    </row>
    <row r="163084" spans="68:68" x14ac:dyDescent="0.25">
      <c r="BP163084" s="11"/>
    </row>
    <row r="163085" spans="68:68" x14ac:dyDescent="0.25">
      <c r="BP163085" s="11"/>
    </row>
    <row r="163086" spans="68:68" x14ac:dyDescent="0.25">
      <c r="BP163086" s="11"/>
    </row>
    <row r="163087" spans="68:68" x14ac:dyDescent="0.25">
      <c r="BP163087" s="11"/>
    </row>
    <row r="163088" spans="68:68" x14ac:dyDescent="0.25">
      <c r="BP163088" s="11"/>
    </row>
    <row r="163089" spans="68:68" x14ac:dyDescent="0.25">
      <c r="BP163089" s="11"/>
    </row>
    <row r="163090" spans="68:68" x14ac:dyDescent="0.25">
      <c r="BP163090" s="11"/>
    </row>
    <row r="163091" spans="68:68" x14ac:dyDescent="0.25">
      <c r="BP163091" s="11"/>
    </row>
    <row r="163092" spans="68:68" x14ac:dyDescent="0.25">
      <c r="BP163092" s="11"/>
    </row>
    <row r="163093" spans="68:68" x14ac:dyDescent="0.25">
      <c r="BP163093" s="11"/>
    </row>
    <row r="163094" spans="68:68" x14ac:dyDescent="0.25">
      <c r="BP163094" s="11"/>
    </row>
    <row r="163095" spans="68:68" x14ac:dyDescent="0.25">
      <c r="BP163095" s="11"/>
    </row>
    <row r="163096" spans="68:68" x14ac:dyDescent="0.25">
      <c r="BP163096" s="11"/>
    </row>
    <row r="163097" spans="68:68" x14ac:dyDescent="0.25">
      <c r="BP163097" s="11"/>
    </row>
    <row r="163098" spans="68:68" x14ac:dyDescent="0.25">
      <c r="BP163098" s="11"/>
    </row>
    <row r="163099" spans="68:68" x14ac:dyDescent="0.25">
      <c r="BP163099" s="11"/>
    </row>
    <row r="163100" spans="68:68" x14ac:dyDescent="0.25">
      <c r="BP163100" s="11"/>
    </row>
    <row r="163101" spans="68:68" x14ac:dyDescent="0.25">
      <c r="BP163101" s="11"/>
    </row>
    <row r="163102" spans="68:68" x14ac:dyDescent="0.25">
      <c r="BP163102" s="11"/>
    </row>
    <row r="163103" spans="68:68" x14ac:dyDescent="0.25">
      <c r="BP163103" s="11"/>
    </row>
    <row r="163104" spans="68:68" x14ac:dyDescent="0.25">
      <c r="BP163104" s="11"/>
    </row>
    <row r="163105" spans="68:68" x14ac:dyDescent="0.25">
      <c r="BP163105" s="11"/>
    </row>
    <row r="163106" spans="68:68" x14ac:dyDescent="0.25">
      <c r="BP163106" s="11"/>
    </row>
    <row r="163107" spans="68:68" x14ac:dyDescent="0.25">
      <c r="BP163107" s="11"/>
    </row>
    <row r="163108" spans="68:68" x14ac:dyDescent="0.25">
      <c r="BP163108" s="11"/>
    </row>
    <row r="163109" spans="68:68" x14ac:dyDescent="0.25">
      <c r="BP163109" s="11"/>
    </row>
    <row r="163110" spans="68:68" x14ac:dyDescent="0.25">
      <c r="BP163110" s="11"/>
    </row>
    <row r="163111" spans="68:68" x14ac:dyDescent="0.25">
      <c r="BP163111" s="11"/>
    </row>
    <row r="163112" spans="68:68" x14ac:dyDescent="0.25">
      <c r="BP163112" s="11"/>
    </row>
    <row r="163113" spans="68:68" x14ac:dyDescent="0.25">
      <c r="BP163113" s="11"/>
    </row>
    <row r="163114" spans="68:68" x14ac:dyDescent="0.25">
      <c r="BP163114" s="11"/>
    </row>
    <row r="163115" spans="68:68" x14ac:dyDescent="0.25">
      <c r="BP163115" s="11"/>
    </row>
    <row r="163116" spans="68:68" x14ac:dyDescent="0.25">
      <c r="BP163116" s="11"/>
    </row>
    <row r="163117" spans="68:68" x14ac:dyDescent="0.25">
      <c r="BP163117" s="11"/>
    </row>
    <row r="163118" spans="68:68" x14ac:dyDescent="0.25">
      <c r="BP163118" s="11"/>
    </row>
    <row r="163119" spans="68:68" x14ac:dyDescent="0.25">
      <c r="BP163119" s="11"/>
    </row>
    <row r="163120" spans="68:68" x14ac:dyDescent="0.25">
      <c r="BP163120" s="11"/>
    </row>
    <row r="163121" spans="68:68" x14ac:dyDescent="0.25">
      <c r="BP163121" s="11"/>
    </row>
    <row r="163122" spans="68:68" x14ac:dyDescent="0.25">
      <c r="BP163122" s="11"/>
    </row>
    <row r="163123" spans="68:68" x14ac:dyDescent="0.25">
      <c r="BP163123" s="11"/>
    </row>
    <row r="163124" spans="68:68" x14ac:dyDescent="0.25">
      <c r="BP163124" s="11"/>
    </row>
    <row r="163125" spans="68:68" x14ac:dyDescent="0.25">
      <c r="BP163125" s="11"/>
    </row>
    <row r="163126" spans="68:68" x14ac:dyDescent="0.25">
      <c r="BP163126" s="11"/>
    </row>
    <row r="163127" spans="68:68" x14ac:dyDescent="0.25">
      <c r="BP163127" s="11"/>
    </row>
    <row r="163128" spans="68:68" x14ac:dyDescent="0.25">
      <c r="BP163128" s="11"/>
    </row>
    <row r="163129" spans="68:68" x14ac:dyDescent="0.25">
      <c r="BP163129" s="11"/>
    </row>
    <row r="163130" spans="68:68" x14ac:dyDescent="0.25">
      <c r="BP163130" s="11"/>
    </row>
    <row r="163131" spans="68:68" x14ac:dyDescent="0.25">
      <c r="BP163131" s="11"/>
    </row>
    <row r="163132" spans="68:68" x14ac:dyDescent="0.25">
      <c r="BP163132" s="11"/>
    </row>
    <row r="163133" spans="68:68" x14ac:dyDescent="0.25">
      <c r="BP163133" s="11"/>
    </row>
    <row r="163134" spans="68:68" x14ac:dyDescent="0.25">
      <c r="BP163134" s="11"/>
    </row>
    <row r="163135" spans="68:68" x14ac:dyDescent="0.25">
      <c r="BP163135" s="11"/>
    </row>
    <row r="163136" spans="68:68" x14ac:dyDescent="0.25">
      <c r="BP163136" s="11"/>
    </row>
    <row r="163137" spans="68:68" x14ac:dyDescent="0.25">
      <c r="BP163137" s="11"/>
    </row>
    <row r="163138" spans="68:68" x14ac:dyDescent="0.25">
      <c r="BP163138" s="11"/>
    </row>
    <row r="163139" spans="68:68" x14ac:dyDescent="0.25">
      <c r="BP163139" s="11"/>
    </row>
    <row r="163140" spans="68:68" x14ac:dyDescent="0.25">
      <c r="BP163140" s="11"/>
    </row>
    <row r="163141" spans="68:68" x14ac:dyDescent="0.25">
      <c r="BP163141" s="11"/>
    </row>
    <row r="163142" spans="68:68" x14ac:dyDescent="0.25">
      <c r="BP163142" s="11"/>
    </row>
    <row r="163143" spans="68:68" x14ac:dyDescent="0.25">
      <c r="BP163143" s="11"/>
    </row>
    <row r="163144" spans="68:68" x14ac:dyDescent="0.25">
      <c r="BP163144" s="11"/>
    </row>
    <row r="163145" spans="68:68" x14ac:dyDescent="0.25">
      <c r="BP163145" s="11"/>
    </row>
    <row r="163146" spans="68:68" x14ac:dyDescent="0.25">
      <c r="BP163146" s="11"/>
    </row>
    <row r="163147" spans="68:68" x14ac:dyDescent="0.25">
      <c r="BP163147" s="11"/>
    </row>
    <row r="163148" spans="68:68" x14ac:dyDescent="0.25">
      <c r="BP163148" s="11"/>
    </row>
    <row r="163149" spans="68:68" x14ac:dyDescent="0.25">
      <c r="BP163149" s="11"/>
    </row>
    <row r="163150" spans="68:68" x14ac:dyDescent="0.25">
      <c r="BP163150" s="11"/>
    </row>
    <row r="163151" spans="68:68" x14ac:dyDescent="0.25">
      <c r="BP163151" s="11"/>
    </row>
    <row r="163152" spans="68:68" x14ac:dyDescent="0.25">
      <c r="BP163152" s="11"/>
    </row>
    <row r="163153" spans="68:68" x14ac:dyDescent="0.25">
      <c r="BP163153" s="11"/>
    </row>
    <row r="163154" spans="68:68" x14ac:dyDescent="0.25">
      <c r="BP163154" s="11"/>
    </row>
    <row r="163155" spans="68:68" x14ac:dyDescent="0.25">
      <c r="BP163155" s="11"/>
    </row>
    <row r="163156" spans="68:68" x14ac:dyDescent="0.25">
      <c r="BP163156" s="11"/>
    </row>
    <row r="163157" spans="68:68" x14ac:dyDescent="0.25">
      <c r="BP163157" s="11"/>
    </row>
    <row r="163158" spans="68:68" x14ac:dyDescent="0.25">
      <c r="BP163158" s="11"/>
    </row>
    <row r="163159" spans="68:68" x14ac:dyDescent="0.25">
      <c r="BP163159" s="11"/>
    </row>
    <row r="163160" spans="68:68" x14ac:dyDescent="0.25">
      <c r="BP163160" s="11"/>
    </row>
    <row r="163161" spans="68:68" x14ac:dyDescent="0.25">
      <c r="BP163161" s="11"/>
    </row>
    <row r="163162" spans="68:68" x14ac:dyDescent="0.25">
      <c r="BP163162" s="11"/>
    </row>
    <row r="163163" spans="68:68" x14ac:dyDescent="0.25">
      <c r="BP163163" s="11"/>
    </row>
    <row r="163164" spans="68:68" x14ac:dyDescent="0.25">
      <c r="BP163164" s="11"/>
    </row>
    <row r="163165" spans="68:68" x14ac:dyDescent="0.25">
      <c r="BP163165" s="11"/>
    </row>
    <row r="163166" spans="68:68" x14ac:dyDescent="0.25">
      <c r="BP163166" s="11"/>
    </row>
    <row r="163167" spans="68:68" x14ac:dyDescent="0.25">
      <c r="BP163167" s="11"/>
    </row>
    <row r="163168" spans="68:68" x14ac:dyDescent="0.25">
      <c r="BP163168" s="11"/>
    </row>
    <row r="163169" spans="68:68" x14ac:dyDescent="0.25">
      <c r="BP163169" s="11"/>
    </row>
    <row r="163170" spans="68:68" x14ac:dyDescent="0.25">
      <c r="BP163170" s="11"/>
    </row>
    <row r="163171" spans="68:68" x14ac:dyDescent="0.25">
      <c r="BP163171" s="11"/>
    </row>
    <row r="163172" spans="68:68" x14ac:dyDescent="0.25">
      <c r="BP163172" s="11"/>
    </row>
    <row r="163173" spans="68:68" x14ac:dyDescent="0.25">
      <c r="BP163173" s="11"/>
    </row>
    <row r="163174" spans="68:68" x14ac:dyDescent="0.25">
      <c r="BP163174" s="11"/>
    </row>
    <row r="163175" spans="68:68" x14ac:dyDescent="0.25">
      <c r="BP163175" s="11"/>
    </row>
    <row r="163176" spans="68:68" x14ac:dyDescent="0.25">
      <c r="BP163176" s="11"/>
    </row>
    <row r="163177" spans="68:68" x14ac:dyDescent="0.25">
      <c r="BP163177" s="11"/>
    </row>
    <row r="163178" spans="68:68" x14ac:dyDescent="0.25">
      <c r="BP163178" s="11"/>
    </row>
    <row r="163179" spans="68:68" x14ac:dyDescent="0.25">
      <c r="BP163179" s="11"/>
    </row>
    <row r="163180" spans="68:68" x14ac:dyDescent="0.25">
      <c r="BP163180" s="11"/>
    </row>
    <row r="163181" spans="68:68" x14ac:dyDescent="0.25">
      <c r="BP163181" s="11"/>
    </row>
    <row r="163182" spans="68:68" x14ac:dyDescent="0.25">
      <c r="BP163182" s="11"/>
    </row>
    <row r="163183" spans="68:68" x14ac:dyDescent="0.25">
      <c r="BP163183" s="11"/>
    </row>
    <row r="163184" spans="68:68" x14ac:dyDescent="0.25">
      <c r="BP163184" s="11"/>
    </row>
    <row r="163185" spans="68:68" x14ac:dyDescent="0.25">
      <c r="BP163185" s="11"/>
    </row>
    <row r="163186" spans="68:68" x14ac:dyDescent="0.25">
      <c r="BP163186" s="11"/>
    </row>
    <row r="163187" spans="68:68" x14ac:dyDescent="0.25">
      <c r="BP163187" s="11"/>
    </row>
    <row r="163188" spans="68:68" x14ac:dyDescent="0.25">
      <c r="BP163188" s="11"/>
    </row>
    <row r="163189" spans="68:68" x14ac:dyDescent="0.25">
      <c r="BP163189" s="11"/>
    </row>
    <row r="163190" spans="68:68" x14ac:dyDescent="0.25">
      <c r="BP163190" s="11"/>
    </row>
    <row r="163191" spans="68:68" x14ac:dyDescent="0.25">
      <c r="BP163191" s="11"/>
    </row>
    <row r="163192" spans="68:68" x14ac:dyDescent="0.25">
      <c r="BP163192" s="11"/>
    </row>
    <row r="163193" spans="68:68" x14ac:dyDescent="0.25">
      <c r="BP163193" s="11"/>
    </row>
    <row r="163194" spans="68:68" x14ac:dyDescent="0.25">
      <c r="BP163194" s="11"/>
    </row>
    <row r="163195" spans="68:68" x14ac:dyDescent="0.25">
      <c r="BP163195" s="11"/>
    </row>
    <row r="163196" spans="68:68" x14ac:dyDescent="0.25">
      <c r="BP163196" s="11"/>
    </row>
    <row r="163197" spans="68:68" x14ac:dyDescent="0.25">
      <c r="BP163197" s="11"/>
    </row>
    <row r="163198" spans="68:68" x14ac:dyDescent="0.25">
      <c r="BP163198" s="11"/>
    </row>
    <row r="163199" spans="68:68" x14ac:dyDescent="0.25">
      <c r="BP163199" s="11"/>
    </row>
    <row r="163200" spans="68:68" x14ac:dyDescent="0.25">
      <c r="BP163200" s="11"/>
    </row>
    <row r="163201" spans="68:68" x14ac:dyDescent="0.25">
      <c r="BP163201" s="11"/>
    </row>
    <row r="163202" spans="68:68" x14ac:dyDescent="0.25">
      <c r="BP163202" s="11"/>
    </row>
    <row r="163203" spans="68:68" x14ac:dyDescent="0.25">
      <c r="BP163203" s="11"/>
    </row>
    <row r="163204" spans="68:68" x14ac:dyDescent="0.25">
      <c r="BP163204" s="11"/>
    </row>
    <row r="163205" spans="68:68" x14ac:dyDescent="0.25">
      <c r="BP163205" s="11"/>
    </row>
    <row r="163206" spans="68:68" x14ac:dyDescent="0.25">
      <c r="BP163206" s="11"/>
    </row>
    <row r="163207" spans="68:68" x14ac:dyDescent="0.25">
      <c r="BP163207" s="11"/>
    </row>
    <row r="163208" spans="68:68" x14ac:dyDescent="0.25">
      <c r="BP163208" s="11"/>
    </row>
    <row r="163209" spans="68:68" x14ac:dyDescent="0.25">
      <c r="BP163209" s="11"/>
    </row>
    <row r="163210" spans="68:68" x14ac:dyDescent="0.25">
      <c r="BP163210" s="11"/>
    </row>
    <row r="163211" spans="68:68" x14ac:dyDescent="0.25">
      <c r="BP163211" s="11"/>
    </row>
    <row r="163212" spans="68:68" x14ac:dyDescent="0.25">
      <c r="BP163212" s="11"/>
    </row>
    <row r="163213" spans="68:68" x14ac:dyDescent="0.25">
      <c r="BP163213" s="11"/>
    </row>
    <row r="163214" spans="68:68" x14ac:dyDescent="0.25">
      <c r="BP163214" s="11"/>
    </row>
    <row r="163215" spans="68:68" x14ac:dyDescent="0.25">
      <c r="BP163215" s="11"/>
    </row>
    <row r="163216" spans="68:68" x14ac:dyDescent="0.25">
      <c r="BP163216" s="11"/>
    </row>
    <row r="163217" spans="68:68" x14ac:dyDescent="0.25">
      <c r="BP163217" s="11"/>
    </row>
    <row r="163218" spans="68:68" x14ac:dyDescent="0.25">
      <c r="BP163218" s="11"/>
    </row>
    <row r="163219" spans="68:68" x14ac:dyDescent="0.25">
      <c r="BP163219" s="11"/>
    </row>
    <row r="163220" spans="68:68" x14ac:dyDescent="0.25">
      <c r="BP163220" s="11"/>
    </row>
    <row r="163221" spans="68:68" x14ac:dyDescent="0.25">
      <c r="BP163221" s="11"/>
    </row>
    <row r="163222" spans="68:68" x14ac:dyDescent="0.25">
      <c r="BP163222" s="11"/>
    </row>
    <row r="163223" spans="68:68" x14ac:dyDescent="0.25">
      <c r="BP163223" s="11"/>
    </row>
    <row r="163224" spans="68:68" x14ac:dyDescent="0.25">
      <c r="BP163224" s="11"/>
    </row>
    <row r="163225" spans="68:68" x14ac:dyDescent="0.25">
      <c r="BP163225" s="11"/>
    </row>
    <row r="163226" spans="68:68" x14ac:dyDescent="0.25">
      <c r="BP163226" s="11"/>
    </row>
    <row r="163227" spans="68:68" x14ac:dyDescent="0.25">
      <c r="BP163227" s="11"/>
    </row>
    <row r="163228" spans="68:68" x14ac:dyDescent="0.25">
      <c r="BP163228" s="11"/>
    </row>
    <row r="163229" spans="68:68" x14ac:dyDescent="0.25">
      <c r="BP163229" s="11"/>
    </row>
    <row r="163230" spans="68:68" x14ac:dyDescent="0.25">
      <c r="BP163230" s="11"/>
    </row>
    <row r="163231" spans="68:68" x14ac:dyDescent="0.25">
      <c r="BP163231" s="11"/>
    </row>
    <row r="163232" spans="68:68" x14ac:dyDescent="0.25">
      <c r="BP163232" s="11"/>
    </row>
    <row r="163233" spans="68:68" x14ac:dyDescent="0.25">
      <c r="BP163233" s="11"/>
    </row>
    <row r="163234" spans="68:68" x14ac:dyDescent="0.25">
      <c r="BP163234" s="11"/>
    </row>
    <row r="163235" spans="68:68" x14ac:dyDescent="0.25">
      <c r="BP163235" s="11"/>
    </row>
    <row r="163236" spans="68:68" x14ac:dyDescent="0.25">
      <c r="BP163236" s="11"/>
    </row>
    <row r="163237" spans="68:68" x14ac:dyDescent="0.25">
      <c r="BP163237" s="11"/>
    </row>
    <row r="163238" spans="68:68" x14ac:dyDescent="0.25">
      <c r="BP163238" s="11"/>
    </row>
    <row r="163239" spans="68:68" x14ac:dyDescent="0.25">
      <c r="BP163239" s="11"/>
    </row>
    <row r="163240" spans="68:68" x14ac:dyDescent="0.25">
      <c r="BP163240" s="11"/>
    </row>
    <row r="163241" spans="68:68" x14ac:dyDescent="0.25">
      <c r="BP163241" s="11"/>
    </row>
    <row r="163242" spans="68:68" x14ac:dyDescent="0.25">
      <c r="BP163242" s="11"/>
    </row>
    <row r="163243" spans="68:68" x14ac:dyDescent="0.25">
      <c r="BP163243" s="11"/>
    </row>
    <row r="163244" spans="68:68" x14ac:dyDescent="0.25">
      <c r="BP163244" s="11"/>
    </row>
    <row r="163245" spans="68:68" x14ac:dyDescent="0.25">
      <c r="BP163245" s="11"/>
    </row>
    <row r="163246" spans="68:68" x14ac:dyDescent="0.25">
      <c r="BP163246" s="11"/>
    </row>
    <row r="163247" spans="68:68" x14ac:dyDescent="0.25">
      <c r="BP163247" s="11"/>
    </row>
    <row r="163248" spans="68:68" x14ac:dyDescent="0.25">
      <c r="BP163248" s="11"/>
    </row>
    <row r="163249" spans="68:68" x14ac:dyDescent="0.25">
      <c r="BP163249" s="11"/>
    </row>
    <row r="163250" spans="68:68" x14ac:dyDescent="0.25">
      <c r="BP163250" s="11"/>
    </row>
    <row r="163251" spans="68:68" x14ac:dyDescent="0.25">
      <c r="BP163251" s="11"/>
    </row>
    <row r="163252" spans="68:68" x14ac:dyDescent="0.25">
      <c r="BP163252" s="11"/>
    </row>
    <row r="163253" spans="68:68" x14ac:dyDescent="0.25">
      <c r="BP163253" s="11"/>
    </row>
    <row r="163254" spans="68:68" x14ac:dyDescent="0.25">
      <c r="BP163254" s="11"/>
    </row>
    <row r="163255" spans="68:68" x14ac:dyDescent="0.25">
      <c r="BP163255" s="11"/>
    </row>
    <row r="163256" spans="68:68" x14ac:dyDescent="0.25">
      <c r="BP163256" s="11"/>
    </row>
    <row r="163257" spans="68:68" x14ac:dyDescent="0.25">
      <c r="BP163257" s="11"/>
    </row>
    <row r="163258" spans="68:68" x14ac:dyDescent="0.25">
      <c r="BP163258" s="11"/>
    </row>
    <row r="163259" spans="68:68" x14ac:dyDescent="0.25">
      <c r="BP163259" s="11"/>
    </row>
    <row r="163260" spans="68:68" x14ac:dyDescent="0.25">
      <c r="BP163260" s="11"/>
    </row>
    <row r="163261" spans="68:68" x14ac:dyDescent="0.25">
      <c r="BP163261" s="11"/>
    </row>
    <row r="163262" spans="68:68" x14ac:dyDescent="0.25">
      <c r="BP163262" s="11"/>
    </row>
    <row r="163263" spans="68:68" x14ac:dyDescent="0.25">
      <c r="BP163263" s="11"/>
    </row>
    <row r="163264" spans="68:68" x14ac:dyDescent="0.25">
      <c r="BP163264" s="11"/>
    </row>
    <row r="163265" spans="68:68" x14ac:dyDescent="0.25">
      <c r="BP163265" s="11"/>
    </row>
    <row r="163266" spans="68:68" x14ac:dyDescent="0.25">
      <c r="BP163266" s="11"/>
    </row>
    <row r="163267" spans="68:68" x14ac:dyDescent="0.25">
      <c r="BP163267" s="11"/>
    </row>
    <row r="163268" spans="68:68" x14ac:dyDescent="0.25">
      <c r="BP163268" s="11"/>
    </row>
    <row r="163269" spans="68:68" x14ac:dyDescent="0.25">
      <c r="BP163269" s="11"/>
    </row>
    <row r="163270" spans="68:68" x14ac:dyDescent="0.25">
      <c r="BP163270" s="11"/>
    </row>
    <row r="163271" spans="68:68" x14ac:dyDescent="0.25">
      <c r="BP163271" s="11"/>
    </row>
    <row r="163272" spans="68:68" x14ac:dyDescent="0.25">
      <c r="BP163272" s="11"/>
    </row>
    <row r="163273" spans="68:68" x14ac:dyDescent="0.25">
      <c r="BP163273" s="11"/>
    </row>
    <row r="163274" spans="68:68" x14ac:dyDescent="0.25">
      <c r="BP163274" s="11"/>
    </row>
    <row r="163275" spans="68:68" x14ac:dyDescent="0.25">
      <c r="BP163275" s="11"/>
    </row>
    <row r="163276" spans="68:68" x14ac:dyDescent="0.25">
      <c r="BP163276" s="11"/>
    </row>
    <row r="163277" spans="68:68" x14ac:dyDescent="0.25">
      <c r="BP163277" s="11"/>
    </row>
    <row r="163278" spans="68:68" x14ac:dyDescent="0.25">
      <c r="BP163278" s="11"/>
    </row>
    <row r="163279" spans="68:68" x14ac:dyDescent="0.25">
      <c r="BP163279" s="11"/>
    </row>
    <row r="163280" spans="68:68" x14ac:dyDescent="0.25">
      <c r="BP163280" s="11"/>
    </row>
    <row r="163281" spans="68:68" x14ac:dyDescent="0.25">
      <c r="BP163281" s="11"/>
    </row>
    <row r="163282" spans="68:68" x14ac:dyDescent="0.25">
      <c r="BP163282" s="11"/>
    </row>
    <row r="163283" spans="68:68" x14ac:dyDescent="0.25">
      <c r="BP163283" s="11"/>
    </row>
    <row r="163284" spans="68:68" x14ac:dyDescent="0.25">
      <c r="BP163284" s="11"/>
    </row>
    <row r="163285" spans="68:68" x14ac:dyDescent="0.25">
      <c r="BP163285" s="11"/>
    </row>
    <row r="163286" spans="68:68" x14ac:dyDescent="0.25">
      <c r="BP163286" s="11"/>
    </row>
    <row r="163287" spans="68:68" x14ac:dyDescent="0.25">
      <c r="BP163287" s="11"/>
    </row>
    <row r="163288" spans="68:68" x14ac:dyDescent="0.25">
      <c r="BP163288" s="11"/>
    </row>
    <row r="163289" spans="68:68" x14ac:dyDescent="0.25">
      <c r="BP163289" s="11"/>
    </row>
    <row r="163290" spans="68:68" x14ac:dyDescent="0.25">
      <c r="BP163290" s="11"/>
    </row>
    <row r="163291" spans="68:68" x14ac:dyDescent="0.25">
      <c r="BP163291" s="11"/>
    </row>
    <row r="163292" spans="68:68" x14ac:dyDescent="0.25">
      <c r="BP163292" s="11"/>
    </row>
    <row r="163293" spans="68:68" x14ac:dyDescent="0.25">
      <c r="BP163293" s="11"/>
    </row>
    <row r="163294" spans="68:68" x14ac:dyDescent="0.25">
      <c r="BP163294" s="11"/>
    </row>
    <row r="163295" spans="68:68" x14ac:dyDescent="0.25">
      <c r="BP163295" s="11"/>
    </row>
    <row r="163296" spans="68:68" x14ac:dyDescent="0.25">
      <c r="BP163296" s="11"/>
    </row>
    <row r="163297" spans="68:68" x14ac:dyDescent="0.25">
      <c r="BP163297" s="11"/>
    </row>
    <row r="163298" spans="68:68" x14ac:dyDescent="0.25">
      <c r="BP163298" s="11"/>
    </row>
    <row r="163299" spans="68:68" x14ac:dyDescent="0.25">
      <c r="BP163299" s="11"/>
    </row>
    <row r="163300" spans="68:68" x14ac:dyDescent="0.25">
      <c r="BP163300" s="11"/>
    </row>
    <row r="163301" spans="68:68" x14ac:dyDescent="0.25">
      <c r="BP163301" s="11"/>
    </row>
    <row r="163302" spans="68:68" x14ac:dyDescent="0.25">
      <c r="BP163302" s="11"/>
    </row>
    <row r="163303" spans="68:68" x14ac:dyDescent="0.25">
      <c r="BP163303" s="11"/>
    </row>
    <row r="163304" spans="68:68" x14ac:dyDescent="0.25">
      <c r="BP163304" s="11"/>
    </row>
    <row r="163305" spans="68:68" x14ac:dyDescent="0.25">
      <c r="BP163305" s="11"/>
    </row>
    <row r="163306" spans="68:68" x14ac:dyDescent="0.25">
      <c r="BP163306" s="11"/>
    </row>
    <row r="163307" spans="68:68" x14ac:dyDescent="0.25">
      <c r="BP163307" s="11"/>
    </row>
    <row r="163308" spans="68:68" x14ac:dyDescent="0.25">
      <c r="BP163308" s="11"/>
    </row>
    <row r="163309" spans="68:68" x14ac:dyDescent="0.25">
      <c r="BP163309" s="11"/>
    </row>
    <row r="163310" spans="68:68" x14ac:dyDescent="0.25">
      <c r="BP163310" s="11"/>
    </row>
    <row r="163311" spans="68:68" x14ac:dyDescent="0.25">
      <c r="BP163311" s="11"/>
    </row>
    <row r="163312" spans="68:68" x14ac:dyDescent="0.25">
      <c r="BP163312" s="11"/>
    </row>
    <row r="163313" spans="68:68" x14ac:dyDescent="0.25">
      <c r="BP163313" s="11"/>
    </row>
    <row r="163314" spans="68:68" x14ac:dyDescent="0.25">
      <c r="BP163314" s="11"/>
    </row>
    <row r="163315" spans="68:68" x14ac:dyDescent="0.25">
      <c r="BP163315" s="11"/>
    </row>
    <row r="163316" spans="68:68" x14ac:dyDescent="0.25">
      <c r="BP163316" s="11"/>
    </row>
    <row r="163317" spans="68:68" x14ac:dyDescent="0.25">
      <c r="BP163317" s="11"/>
    </row>
    <row r="163318" spans="68:68" x14ac:dyDescent="0.25">
      <c r="BP163318" s="11"/>
    </row>
    <row r="163319" spans="68:68" x14ac:dyDescent="0.25">
      <c r="BP163319" s="11"/>
    </row>
    <row r="163320" spans="68:68" x14ac:dyDescent="0.25">
      <c r="BP163320" s="11"/>
    </row>
    <row r="163321" spans="68:68" x14ac:dyDescent="0.25">
      <c r="BP163321" s="11"/>
    </row>
    <row r="163322" spans="68:68" x14ac:dyDescent="0.25">
      <c r="BP163322" s="11"/>
    </row>
    <row r="163323" spans="68:68" x14ac:dyDescent="0.25">
      <c r="BP163323" s="11"/>
    </row>
    <row r="163324" spans="68:68" x14ac:dyDescent="0.25">
      <c r="BP163324" s="11"/>
    </row>
    <row r="163325" spans="68:68" x14ac:dyDescent="0.25">
      <c r="BP163325" s="11"/>
    </row>
    <row r="163326" spans="68:68" x14ac:dyDescent="0.25">
      <c r="BP163326" s="11"/>
    </row>
    <row r="163327" spans="68:68" x14ac:dyDescent="0.25">
      <c r="BP163327" s="11"/>
    </row>
    <row r="163328" spans="68:68" x14ac:dyDescent="0.25">
      <c r="BP163328" s="11"/>
    </row>
    <row r="163329" spans="68:68" x14ac:dyDescent="0.25">
      <c r="BP163329" s="11"/>
    </row>
    <row r="163330" spans="68:68" x14ac:dyDescent="0.25">
      <c r="BP163330" s="11"/>
    </row>
    <row r="163331" spans="68:68" x14ac:dyDescent="0.25">
      <c r="BP163331" s="11"/>
    </row>
    <row r="163332" spans="68:68" x14ac:dyDescent="0.25">
      <c r="BP163332" s="11"/>
    </row>
    <row r="163333" spans="68:68" x14ac:dyDescent="0.25">
      <c r="BP163333" s="11"/>
    </row>
    <row r="163334" spans="68:68" x14ac:dyDescent="0.25">
      <c r="BP163334" s="11"/>
    </row>
    <row r="163335" spans="68:68" x14ac:dyDescent="0.25">
      <c r="BP163335" s="11"/>
    </row>
    <row r="163336" spans="68:68" x14ac:dyDescent="0.25">
      <c r="BP163336" s="11"/>
    </row>
    <row r="163337" spans="68:68" x14ac:dyDescent="0.25">
      <c r="BP163337" s="11"/>
    </row>
    <row r="163338" spans="68:68" x14ac:dyDescent="0.25">
      <c r="BP163338" s="11"/>
    </row>
    <row r="163339" spans="68:68" x14ac:dyDescent="0.25">
      <c r="BP163339" s="11"/>
    </row>
    <row r="163340" spans="68:68" x14ac:dyDescent="0.25">
      <c r="BP163340" s="11"/>
    </row>
    <row r="163341" spans="68:68" x14ac:dyDescent="0.25">
      <c r="BP163341" s="11"/>
    </row>
    <row r="163342" spans="68:68" x14ac:dyDescent="0.25">
      <c r="BP163342" s="11"/>
    </row>
    <row r="163343" spans="68:68" x14ac:dyDescent="0.25">
      <c r="BP163343" s="11"/>
    </row>
    <row r="163344" spans="68:68" x14ac:dyDescent="0.25">
      <c r="BP163344" s="11"/>
    </row>
    <row r="163345" spans="68:68" x14ac:dyDescent="0.25">
      <c r="BP163345" s="11"/>
    </row>
    <row r="163346" spans="68:68" x14ac:dyDescent="0.25">
      <c r="BP163346" s="11"/>
    </row>
    <row r="163347" spans="68:68" x14ac:dyDescent="0.25">
      <c r="BP163347" s="11"/>
    </row>
    <row r="163348" spans="68:68" x14ac:dyDescent="0.25">
      <c r="BP163348" s="11"/>
    </row>
    <row r="163349" spans="68:68" x14ac:dyDescent="0.25">
      <c r="BP163349" s="11"/>
    </row>
    <row r="163350" spans="68:68" x14ac:dyDescent="0.25">
      <c r="BP163350" s="11"/>
    </row>
    <row r="163351" spans="68:68" x14ac:dyDescent="0.25">
      <c r="BP163351" s="11"/>
    </row>
    <row r="163352" spans="68:68" x14ac:dyDescent="0.25">
      <c r="BP163352" s="11"/>
    </row>
    <row r="163353" spans="68:68" x14ac:dyDescent="0.25">
      <c r="BP163353" s="11"/>
    </row>
    <row r="163354" spans="68:68" x14ac:dyDescent="0.25">
      <c r="BP163354" s="11"/>
    </row>
    <row r="163355" spans="68:68" x14ac:dyDescent="0.25">
      <c r="BP163355" s="11"/>
    </row>
    <row r="163356" spans="68:68" x14ac:dyDescent="0.25">
      <c r="BP163356" s="11"/>
    </row>
    <row r="163357" spans="68:68" x14ac:dyDescent="0.25">
      <c r="BP163357" s="11"/>
    </row>
    <row r="163358" spans="68:68" x14ac:dyDescent="0.25">
      <c r="BP163358" s="11"/>
    </row>
    <row r="163359" spans="68:68" x14ac:dyDescent="0.25">
      <c r="BP163359" s="11"/>
    </row>
    <row r="163360" spans="68:68" x14ac:dyDescent="0.25">
      <c r="BP163360" s="11"/>
    </row>
    <row r="163361" spans="68:68" x14ac:dyDescent="0.25">
      <c r="BP163361" s="11"/>
    </row>
    <row r="163362" spans="68:68" x14ac:dyDescent="0.25">
      <c r="BP163362" s="11"/>
    </row>
    <row r="163363" spans="68:68" x14ac:dyDescent="0.25">
      <c r="BP163363" s="11"/>
    </row>
    <row r="163364" spans="68:68" x14ac:dyDescent="0.25">
      <c r="BP163364" s="11"/>
    </row>
    <row r="163365" spans="68:68" x14ac:dyDescent="0.25">
      <c r="BP163365" s="11"/>
    </row>
    <row r="163366" spans="68:68" x14ac:dyDescent="0.25">
      <c r="BP163366" s="11"/>
    </row>
    <row r="163367" spans="68:68" x14ac:dyDescent="0.25">
      <c r="BP163367" s="11"/>
    </row>
    <row r="163368" spans="68:68" x14ac:dyDescent="0.25">
      <c r="BP163368" s="11"/>
    </row>
    <row r="163369" spans="68:68" x14ac:dyDescent="0.25">
      <c r="BP163369" s="11"/>
    </row>
    <row r="163370" spans="68:68" x14ac:dyDescent="0.25">
      <c r="BP163370" s="11"/>
    </row>
    <row r="163371" spans="68:68" x14ac:dyDescent="0.25">
      <c r="BP163371" s="11"/>
    </row>
    <row r="163372" spans="68:68" x14ac:dyDescent="0.25">
      <c r="BP163372" s="11"/>
    </row>
    <row r="163373" spans="68:68" x14ac:dyDescent="0.25">
      <c r="BP163373" s="11"/>
    </row>
    <row r="163374" spans="68:68" x14ac:dyDescent="0.25">
      <c r="BP163374" s="11"/>
    </row>
    <row r="163375" spans="68:68" x14ac:dyDescent="0.25">
      <c r="BP163375" s="11"/>
    </row>
    <row r="163376" spans="68:68" x14ac:dyDescent="0.25">
      <c r="BP163376" s="11"/>
    </row>
    <row r="163377" spans="68:68" x14ac:dyDescent="0.25">
      <c r="BP163377" s="11"/>
    </row>
    <row r="163378" spans="68:68" x14ac:dyDescent="0.25">
      <c r="BP163378" s="11"/>
    </row>
    <row r="163379" spans="68:68" x14ac:dyDescent="0.25">
      <c r="BP163379" s="11"/>
    </row>
    <row r="163380" spans="68:68" x14ac:dyDescent="0.25">
      <c r="BP163380" s="11"/>
    </row>
    <row r="163381" spans="68:68" x14ac:dyDescent="0.25">
      <c r="BP163381" s="11"/>
    </row>
    <row r="163382" spans="68:68" x14ac:dyDescent="0.25">
      <c r="BP163382" s="11"/>
    </row>
    <row r="163383" spans="68:68" x14ac:dyDescent="0.25">
      <c r="BP163383" s="11"/>
    </row>
    <row r="163384" spans="68:68" x14ac:dyDescent="0.25">
      <c r="BP163384" s="11"/>
    </row>
    <row r="163385" spans="68:68" x14ac:dyDescent="0.25">
      <c r="BP163385" s="11"/>
    </row>
    <row r="163386" spans="68:68" x14ac:dyDescent="0.25">
      <c r="BP163386" s="11"/>
    </row>
    <row r="163387" spans="68:68" x14ac:dyDescent="0.25">
      <c r="BP163387" s="11"/>
    </row>
    <row r="163388" spans="68:68" x14ac:dyDescent="0.25">
      <c r="BP163388" s="11"/>
    </row>
    <row r="163389" spans="68:68" x14ac:dyDescent="0.25">
      <c r="BP163389" s="11"/>
    </row>
    <row r="163390" spans="68:68" x14ac:dyDescent="0.25">
      <c r="BP163390" s="11"/>
    </row>
    <row r="163391" spans="68:68" x14ac:dyDescent="0.25">
      <c r="BP163391" s="11"/>
    </row>
    <row r="163392" spans="68:68" x14ac:dyDescent="0.25">
      <c r="BP163392" s="11"/>
    </row>
    <row r="163393" spans="68:68" x14ac:dyDescent="0.25">
      <c r="BP163393" s="11"/>
    </row>
    <row r="163394" spans="68:68" x14ac:dyDescent="0.25">
      <c r="BP163394" s="11"/>
    </row>
    <row r="163395" spans="68:68" x14ac:dyDescent="0.25">
      <c r="BP163395" s="11"/>
    </row>
    <row r="163396" spans="68:68" x14ac:dyDescent="0.25">
      <c r="BP163396" s="11"/>
    </row>
    <row r="163397" spans="68:68" x14ac:dyDescent="0.25">
      <c r="BP163397" s="11"/>
    </row>
    <row r="163398" spans="68:68" x14ac:dyDescent="0.25">
      <c r="BP163398" s="11"/>
    </row>
    <row r="163399" spans="68:68" x14ac:dyDescent="0.25">
      <c r="BP163399" s="11"/>
    </row>
    <row r="163400" spans="68:68" x14ac:dyDescent="0.25">
      <c r="BP163400" s="11"/>
    </row>
    <row r="163401" spans="68:68" x14ac:dyDescent="0.25">
      <c r="BP163401" s="11"/>
    </row>
    <row r="163402" spans="68:68" x14ac:dyDescent="0.25">
      <c r="BP163402" s="11"/>
    </row>
    <row r="163403" spans="68:68" x14ac:dyDescent="0.25">
      <c r="BP163403" s="11"/>
    </row>
    <row r="163404" spans="68:68" x14ac:dyDescent="0.25">
      <c r="BP163404" s="11"/>
    </row>
    <row r="163405" spans="68:68" x14ac:dyDescent="0.25">
      <c r="BP163405" s="11"/>
    </row>
    <row r="163406" spans="68:68" x14ac:dyDescent="0.25">
      <c r="BP163406" s="11"/>
    </row>
    <row r="163407" spans="68:68" x14ac:dyDescent="0.25">
      <c r="BP163407" s="11"/>
    </row>
    <row r="163408" spans="68:68" x14ac:dyDescent="0.25">
      <c r="BP163408" s="11"/>
    </row>
    <row r="163409" spans="68:68" x14ac:dyDescent="0.25">
      <c r="BP163409" s="11"/>
    </row>
    <row r="163410" spans="68:68" x14ac:dyDescent="0.25">
      <c r="BP163410" s="11"/>
    </row>
    <row r="163411" spans="68:68" x14ac:dyDescent="0.25">
      <c r="BP163411" s="11"/>
    </row>
    <row r="163412" spans="68:68" x14ac:dyDescent="0.25">
      <c r="BP163412" s="11"/>
    </row>
    <row r="163413" spans="68:68" x14ac:dyDescent="0.25">
      <c r="BP163413" s="11"/>
    </row>
    <row r="163414" spans="68:68" x14ac:dyDescent="0.25">
      <c r="BP163414" s="11"/>
    </row>
    <row r="163415" spans="68:68" x14ac:dyDescent="0.25">
      <c r="BP163415" s="11"/>
    </row>
    <row r="163416" spans="68:68" x14ac:dyDescent="0.25">
      <c r="BP163416" s="11"/>
    </row>
    <row r="163417" spans="68:68" x14ac:dyDescent="0.25">
      <c r="BP163417" s="11"/>
    </row>
    <row r="163418" spans="68:68" x14ac:dyDescent="0.25">
      <c r="BP163418" s="11"/>
    </row>
    <row r="163419" spans="68:68" x14ac:dyDescent="0.25">
      <c r="BP163419" s="11"/>
    </row>
    <row r="163420" spans="68:68" x14ac:dyDescent="0.25">
      <c r="BP163420" s="11"/>
    </row>
    <row r="163421" spans="68:68" x14ac:dyDescent="0.25">
      <c r="BP163421" s="11"/>
    </row>
    <row r="163422" spans="68:68" x14ac:dyDescent="0.25">
      <c r="BP163422" s="11"/>
    </row>
    <row r="163423" spans="68:68" x14ac:dyDescent="0.25">
      <c r="BP163423" s="11"/>
    </row>
    <row r="163424" spans="68:68" x14ac:dyDescent="0.25">
      <c r="BP163424" s="11"/>
    </row>
    <row r="163425" spans="68:68" x14ac:dyDescent="0.25">
      <c r="BP163425" s="11"/>
    </row>
    <row r="163426" spans="68:68" x14ac:dyDescent="0.25">
      <c r="BP163426" s="11"/>
    </row>
    <row r="163427" spans="68:68" x14ac:dyDescent="0.25">
      <c r="BP163427" s="11"/>
    </row>
    <row r="163428" spans="68:68" x14ac:dyDescent="0.25">
      <c r="BP163428" s="11"/>
    </row>
    <row r="163429" spans="68:68" x14ac:dyDescent="0.25">
      <c r="BP163429" s="11"/>
    </row>
    <row r="163430" spans="68:68" x14ac:dyDescent="0.25">
      <c r="BP163430" s="11"/>
    </row>
    <row r="163431" spans="68:68" x14ac:dyDescent="0.25">
      <c r="BP163431" s="11"/>
    </row>
    <row r="163432" spans="68:68" x14ac:dyDescent="0.25">
      <c r="BP163432" s="11"/>
    </row>
    <row r="163433" spans="68:68" x14ac:dyDescent="0.25">
      <c r="BP163433" s="11"/>
    </row>
    <row r="163434" spans="68:68" x14ac:dyDescent="0.25">
      <c r="BP163434" s="11"/>
    </row>
    <row r="163435" spans="68:68" x14ac:dyDescent="0.25">
      <c r="BP163435" s="11"/>
    </row>
    <row r="163436" spans="68:68" x14ac:dyDescent="0.25">
      <c r="BP163436" s="11"/>
    </row>
    <row r="163437" spans="68:68" x14ac:dyDescent="0.25">
      <c r="BP163437" s="11"/>
    </row>
    <row r="163438" spans="68:68" x14ac:dyDescent="0.25">
      <c r="BP163438" s="11"/>
    </row>
    <row r="163439" spans="68:68" x14ac:dyDescent="0.25">
      <c r="BP163439" s="11"/>
    </row>
    <row r="163440" spans="68:68" x14ac:dyDescent="0.25">
      <c r="BP163440" s="11"/>
    </row>
    <row r="163441" spans="68:68" x14ac:dyDescent="0.25">
      <c r="BP163441" s="11"/>
    </row>
    <row r="163442" spans="68:68" x14ac:dyDescent="0.25">
      <c r="BP163442" s="11"/>
    </row>
    <row r="163443" spans="68:68" x14ac:dyDescent="0.25">
      <c r="BP163443" s="11"/>
    </row>
    <row r="163444" spans="68:68" x14ac:dyDescent="0.25">
      <c r="BP163444" s="11"/>
    </row>
    <row r="163445" spans="68:68" x14ac:dyDescent="0.25">
      <c r="BP163445" s="11"/>
    </row>
    <row r="163446" spans="68:68" x14ac:dyDescent="0.25">
      <c r="BP163446" s="11"/>
    </row>
    <row r="163447" spans="68:68" x14ac:dyDescent="0.25">
      <c r="BP163447" s="11"/>
    </row>
    <row r="163448" spans="68:68" x14ac:dyDescent="0.25">
      <c r="BP163448" s="11"/>
    </row>
    <row r="163449" spans="68:68" x14ac:dyDescent="0.25">
      <c r="BP163449" s="11"/>
    </row>
    <row r="163450" spans="68:68" x14ac:dyDescent="0.25">
      <c r="BP163450" s="11"/>
    </row>
    <row r="163451" spans="68:68" x14ac:dyDescent="0.25">
      <c r="BP163451" s="11"/>
    </row>
    <row r="163452" spans="68:68" x14ac:dyDescent="0.25">
      <c r="BP163452" s="11"/>
    </row>
    <row r="163453" spans="68:68" x14ac:dyDescent="0.25">
      <c r="BP163453" s="11"/>
    </row>
    <row r="163454" spans="68:68" x14ac:dyDescent="0.25">
      <c r="BP163454" s="11"/>
    </row>
    <row r="163455" spans="68:68" x14ac:dyDescent="0.25">
      <c r="BP163455" s="11"/>
    </row>
    <row r="163456" spans="68:68" x14ac:dyDescent="0.25">
      <c r="BP163456" s="11"/>
    </row>
    <row r="163457" spans="68:68" x14ac:dyDescent="0.25">
      <c r="BP163457" s="11"/>
    </row>
    <row r="163458" spans="68:68" x14ac:dyDescent="0.25">
      <c r="BP163458" s="11"/>
    </row>
    <row r="163459" spans="68:68" x14ac:dyDescent="0.25">
      <c r="BP163459" s="11"/>
    </row>
    <row r="163460" spans="68:68" x14ac:dyDescent="0.25">
      <c r="BP163460" s="11"/>
    </row>
    <row r="163461" spans="68:68" x14ac:dyDescent="0.25">
      <c r="BP163461" s="11"/>
    </row>
    <row r="163462" spans="68:68" x14ac:dyDescent="0.25">
      <c r="BP163462" s="11"/>
    </row>
    <row r="163463" spans="68:68" x14ac:dyDescent="0.25">
      <c r="BP163463" s="11"/>
    </row>
    <row r="163464" spans="68:68" x14ac:dyDescent="0.25">
      <c r="BP163464" s="11"/>
    </row>
    <row r="163465" spans="68:68" x14ac:dyDescent="0.25">
      <c r="BP163465" s="11"/>
    </row>
    <row r="163466" spans="68:68" x14ac:dyDescent="0.25">
      <c r="BP163466" s="11"/>
    </row>
    <row r="163467" spans="68:68" x14ac:dyDescent="0.25">
      <c r="BP163467" s="11"/>
    </row>
    <row r="163468" spans="68:68" x14ac:dyDescent="0.25">
      <c r="BP163468" s="11"/>
    </row>
    <row r="163469" spans="68:68" x14ac:dyDescent="0.25">
      <c r="BP163469" s="11"/>
    </row>
    <row r="163470" spans="68:68" x14ac:dyDescent="0.25">
      <c r="BP163470" s="11"/>
    </row>
    <row r="163471" spans="68:68" x14ac:dyDescent="0.25">
      <c r="BP163471" s="11"/>
    </row>
    <row r="163472" spans="68:68" x14ac:dyDescent="0.25">
      <c r="BP163472" s="11"/>
    </row>
    <row r="163473" spans="68:68" x14ac:dyDescent="0.25">
      <c r="BP163473" s="11"/>
    </row>
    <row r="163474" spans="68:68" x14ac:dyDescent="0.25">
      <c r="BP163474" s="11"/>
    </row>
    <row r="163475" spans="68:68" x14ac:dyDescent="0.25">
      <c r="BP163475" s="11"/>
    </row>
    <row r="163476" spans="68:68" x14ac:dyDescent="0.25">
      <c r="BP163476" s="11"/>
    </row>
    <row r="163477" spans="68:68" x14ac:dyDescent="0.25">
      <c r="BP163477" s="11"/>
    </row>
    <row r="163478" spans="68:68" x14ac:dyDescent="0.25">
      <c r="BP163478" s="11"/>
    </row>
    <row r="163479" spans="68:68" x14ac:dyDescent="0.25">
      <c r="BP163479" s="11"/>
    </row>
    <row r="163480" spans="68:68" x14ac:dyDescent="0.25">
      <c r="BP163480" s="11"/>
    </row>
    <row r="163481" spans="68:68" x14ac:dyDescent="0.25">
      <c r="BP163481" s="11"/>
    </row>
    <row r="163482" spans="68:68" x14ac:dyDescent="0.25">
      <c r="BP163482" s="11"/>
    </row>
    <row r="163483" spans="68:68" x14ac:dyDescent="0.25">
      <c r="BP163483" s="11"/>
    </row>
    <row r="163484" spans="68:68" x14ac:dyDescent="0.25">
      <c r="BP163484" s="11"/>
    </row>
    <row r="163485" spans="68:68" x14ac:dyDescent="0.25">
      <c r="BP163485" s="11"/>
    </row>
    <row r="163486" spans="68:68" x14ac:dyDescent="0.25">
      <c r="BP163486" s="11"/>
    </row>
    <row r="163487" spans="68:68" x14ac:dyDescent="0.25">
      <c r="BP163487" s="11"/>
    </row>
    <row r="163488" spans="68:68" x14ac:dyDescent="0.25">
      <c r="BP163488" s="11"/>
    </row>
    <row r="163489" spans="68:68" x14ac:dyDescent="0.25">
      <c r="BP163489" s="11"/>
    </row>
    <row r="163490" spans="68:68" x14ac:dyDescent="0.25">
      <c r="BP163490" s="11"/>
    </row>
    <row r="163491" spans="68:68" x14ac:dyDescent="0.25">
      <c r="BP163491" s="11"/>
    </row>
    <row r="163492" spans="68:68" x14ac:dyDescent="0.25">
      <c r="BP163492" s="11"/>
    </row>
    <row r="163493" spans="68:68" x14ac:dyDescent="0.25">
      <c r="BP163493" s="11"/>
    </row>
    <row r="163494" spans="68:68" x14ac:dyDescent="0.25">
      <c r="BP163494" s="11"/>
    </row>
    <row r="163495" spans="68:68" x14ac:dyDescent="0.25">
      <c r="BP163495" s="11"/>
    </row>
    <row r="163496" spans="68:68" x14ac:dyDescent="0.25">
      <c r="BP163496" s="11"/>
    </row>
    <row r="163497" spans="68:68" x14ac:dyDescent="0.25">
      <c r="BP163497" s="11"/>
    </row>
    <row r="163498" spans="68:68" x14ac:dyDescent="0.25">
      <c r="BP163498" s="11"/>
    </row>
    <row r="163499" spans="68:68" x14ac:dyDescent="0.25">
      <c r="BP163499" s="11"/>
    </row>
    <row r="163500" spans="68:68" x14ac:dyDescent="0.25">
      <c r="BP163500" s="11"/>
    </row>
    <row r="163501" spans="68:68" x14ac:dyDescent="0.25">
      <c r="BP163501" s="11"/>
    </row>
    <row r="163502" spans="68:68" x14ac:dyDescent="0.25">
      <c r="BP163502" s="11"/>
    </row>
    <row r="163503" spans="68:68" x14ac:dyDescent="0.25">
      <c r="BP163503" s="11"/>
    </row>
    <row r="163504" spans="68:68" x14ac:dyDescent="0.25">
      <c r="BP163504" s="11"/>
    </row>
    <row r="163505" spans="68:68" x14ac:dyDescent="0.25">
      <c r="BP163505" s="11"/>
    </row>
    <row r="163506" spans="68:68" x14ac:dyDescent="0.25">
      <c r="BP163506" s="11"/>
    </row>
    <row r="163507" spans="68:68" x14ac:dyDescent="0.25">
      <c r="BP163507" s="11"/>
    </row>
    <row r="163508" spans="68:68" x14ac:dyDescent="0.25">
      <c r="BP163508" s="11"/>
    </row>
    <row r="163509" spans="68:68" x14ac:dyDescent="0.25">
      <c r="BP163509" s="11"/>
    </row>
    <row r="163510" spans="68:68" x14ac:dyDescent="0.25">
      <c r="BP163510" s="11"/>
    </row>
    <row r="163511" spans="68:68" x14ac:dyDescent="0.25">
      <c r="BP163511" s="11"/>
    </row>
    <row r="163512" spans="68:68" x14ac:dyDescent="0.25">
      <c r="BP163512" s="11"/>
    </row>
    <row r="163513" spans="68:68" x14ac:dyDescent="0.25">
      <c r="BP163513" s="11"/>
    </row>
    <row r="163514" spans="68:68" x14ac:dyDescent="0.25">
      <c r="BP163514" s="11"/>
    </row>
    <row r="163515" spans="68:68" x14ac:dyDescent="0.25">
      <c r="BP163515" s="11"/>
    </row>
    <row r="163516" spans="68:68" x14ac:dyDescent="0.25">
      <c r="BP163516" s="11"/>
    </row>
    <row r="163517" spans="68:68" x14ac:dyDescent="0.25">
      <c r="BP163517" s="11"/>
    </row>
    <row r="163518" spans="68:68" x14ac:dyDescent="0.25">
      <c r="BP163518" s="11"/>
    </row>
    <row r="163519" spans="68:68" x14ac:dyDescent="0.25">
      <c r="BP163519" s="11"/>
    </row>
    <row r="163520" spans="68:68" x14ac:dyDescent="0.25">
      <c r="BP163520" s="11"/>
    </row>
    <row r="163521" spans="68:68" x14ac:dyDescent="0.25">
      <c r="BP163521" s="11"/>
    </row>
    <row r="163522" spans="68:68" x14ac:dyDescent="0.25">
      <c r="BP163522" s="11"/>
    </row>
    <row r="163523" spans="68:68" x14ac:dyDescent="0.25">
      <c r="BP163523" s="11"/>
    </row>
    <row r="163524" spans="68:68" x14ac:dyDescent="0.25">
      <c r="BP163524" s="11"/>
    </row>
    <row r="163525" spans="68:68" x14ac:dyDescent="0.25">
      <c r="BP163525" s="11"/>
    </row>
    <row r="163526" spans="68:68" x14ac:dyDescent="0.25">
      <c r="BP163526" s="11"/>
    </row>
    <row r="163527" spans="68:68" x14ac:dyDescent="0.25">
      <c r="BP163527" s="11"/>
    </row>
    <row r="163528" spans="68:68" x14ac:dyDescent="0.25">
      <c r="BP163528" s="11"/>
    </row>
    <row r="163529" spans="68:68" x14ac:dyDescent="0.25">
      <c r="BP163529" s="11"/>
    </row>
    <row r="163530" spans="68:68" x14ac:dyDescent="0.25">
      <c r="BP163530" s="11"/>
    </row>
    <row r="163531" spans="68:68" x14ac:dyDescent="0.25">
      <c r="BP163531" s="11"/>
    </row>
    <row r="163532" spans="68:68" x14ac:dyDescent="0.25">
      <c r="BP163532" s="11"/>
    </row>
    <row r="163533" spans="68:68" x14ac:dyDescent="0.25">
      <c r="BP163533" s="11"/>
    </row>
    <row r="163534" spans="68:68" x14ac:dyDescent="0.25">
      <c r="BP163534" s="11"/>
    </row>
    <row r="163535" spans="68:68" x14ac:dyDescent="0.25">
      <c r="BP163535" s="11"/>
    </row>
    <row r="163536" spans="68:68" x14ac:dyDescent="0.25">
      <c r="BP163536" s="11"/>
    </row>
    <row r="163537" spans="68:68" x14ac:dyDescent="0.25">
      <c r="BP163537" s="11"/>
    </row>
    <row r="163538" spans="68:68" x14ac:dyDescent="0.25">
      <c r="BP163538" s="11"/>
    </row>
    <row r="163539" spans="68:68" x14ac:dyDescent="0.25">
      <c r="BP163539" s="11"/>
    </row>
    <row r="163540" spans="68:68" x14ac:dyDescent="0.25">
      <c r="BP163540" s="11"/>
    </row>
    <row r="163541" spans="68:68" x14ac:dyDescent="0.25">
      <c r="BP163541" s="11"/>
    </row>
    <row r="163542" spans="68:68" x14ac:dyDescent="0.25">
      <c r="BP163542" s="11"/>
    </row>
    <row r="163543" spans="68:68" x14ac:dyDescent="0.25">
      <c r="BP163543" s="11"/>
    </row>
    <row r="163544" spans="68:68" x14ac:dyDescent="0.25">
      <c r="BP163544" s="11"/>
    </row>
    <row r="163545" spans="68:68" x14ac:dyDescent="0.25">
      <c r="BP163545" s="11"/>
    </row>
    <row r="163546" spans="68:68" x14ac:dyDescent="0.25">
      <c r="BP163546" s="11"/>
    </row>
    <row r="163547" spans="68:68" x14ac:dyDescent="0.25">
      <c r="BP163547" s="11"/>
    </row>
    <row r="163548" spans="68:68" x14ac:dyDescent="0.25">
      <c r="BP163548" s="11"/>
    </row>
    <row r="163549" spans="68:68" x14ac:dyDescent="0.25">
      <c r="BP163549" s="11"/>
    </row>
    <row r="163550" spans="68:68" x14ac:dyDescent="0.25">
      <c r="BP163550" s="11"/>
    </row>
    <row r="163551" spans="68:68" x14ac:dyDescent="0.25">
      <c r="BP163551" s="11"/>
    </row>
    <row r="163552" spans="68:68" x14ac:dyDescent="0.25">
      <c r="BP163552" s="11"/>
    </row>
    <row r="163553" spans="68:68" x14ac:dyDescent="0.25">
      <c r="BP163553" s="11"/>
    </row>
    <row r="163554" spans="68:68" x14ac:dyDescent="0.25">
      <c r="BP163554" s="11"/>
    </row>
    <row r="163555" spans="68:68" x14ac:dyDescent="0.25">
      <c r="BP163555" s="11"/>
    </row>
    <row r="163556" spans="68:68" x14ac:dyDescent="0.25">
      <c r="BP163556" s="11"/>
    </row>
    <row r="163557" spans="68:68" x14ac:dyDescent="0.25">
      <c r="BP163557" s="11"/>
    </row>
    <row r="163558" spans="68:68" x14ac:dyDescent="0.25">
      <c r="BP163558" s="11"/>
    </row>
    <row r="163559" spans="68:68" x14ac:dyDescent="0.25">
      <c r="BP163559" s="11"/>
    </row>
    <row r="163560" spans="68:68" x14ac:dyDescent="0.25">
      <c r="BP163560" s="11"/>
    </row>
    <row r="163561" spans="68:68" x14ac:dyDescent="0.25">
      <c r="BP163561" s="11"/>
    </row>
    <row r="163562" spans="68:68" x14ac:dyDescent="0.25">
      <c r="BP163562" s="11"/>
    </row>
    <row r="163563" spans="68:68" x14ac:dyDescent="0.25">
      <c r="BP163563" s="11"/>
    </row>
    <row r="163564" spans="68:68" x14ac:dyDescent="0.25">
      <c r="BP163564" s="11"/>
    </row>
    <row r="163565" spans="68:68" x14ac:dyDescent="0.25">
      <c r="BP163565" s="11"/>
    </row>
    <row r="163566" spans="68:68" x14ac:dyDescent="0.25">
      <c r="BP163566" s="11"/>
    </row>
    <row r="163567" spans="68:68" x14ac:dyDescent="0.25">
      <c r="BP163567" s="11"/>
    </row>
    <row r="163568" spans="68:68" x14ac:dyDescent="0.25">
      <c r="BP163568" s="11"/>
    </row>
    <row r="163569" spans="68:68" x14ac:dyDescent="0.25">
      <c r="BP163569" s="11"/>
    </row>
    <row r="163570" spans="68:68" x14ac:dyDescent="0.25">
      <c r="BP163570" s="11"/>
    </row>
    <row r="163571" spans="68:68" x14ac:dyDescent="0.25">
      <c r="BP163571" s="11"/>
    </row>
    <row r="163572" spans="68:68" x14ac:dyDescent="0.25">
      <c r="BP163572" s="11"/>
    </row>
    <row r="163573" spans="68:68" x14ac:dyDescent="0.25">
      <c r="BP163573" s="11"/>
    </row>
    <row r="163574" spans="68:68" x14ac:dyDescent="0.25">
      <c r="BP163574" s="11"/>
    </row>
    <row r="163575" spans="68:68" x14ac:dyDescent="0.25">
      <c r="BP163575" s="11"/>
    </row>
    <row r="163576" spans="68:68" x14ac:dyDescent="0.25">
      <c r="BP163576" s="11"/>
    </row>
    <row r="163577" spans="68:68" x14ac:dyDescent="0.25">
      <c r="BP163577" s="11"/>
    </row>
    <row r="163578" spans="68:68" x14ac:dyDescent="0.25">
      <c r="BP163578" s="11"/>
    </row>
    <row r="163579" spans="68:68" x14ac:dyDescent="0.25">
      <c r="BP163579" s="11"/>
    </row>
    <row r="163580" spans="68:68" x14ac:dyDescent="0.25">
      <c r="BP163580" s="11"/>
    </row>
    <row r="163581" spans="68:68" x14ac:dyDescent="0.25">
      <c r="BP163581" s="11"/>
    </row>
    <row r="163582" spans="68:68" x14ac:dyDescent="0.25">
      <c r="BP163582" s="11"/>
    </row>
    <row r="163583" spans="68:68" x14ac:dyDescent="0.25">
      <c r="BP163583" s="11"/>
    </row>
    <row r="163584" spans="68:68" x14ac:dyDescent="0.25">
      <c r="BP163584" s="11"/>
    </row>
    <row r="163585" spans="68:68" x14ac:dyDescent="0.25">
      <c r="BP163585" s="11"/>
    </row>
    <row r="163586" spans="68:68" x14ac:dyDescent="0.25">
      <c r="BP163586" s="11"/>
    </row>
    <row r="163587" spans="68:68" x14ac:dyDescent="0.25">
      <c r="BP163587" s="11"/>
    </row>
    <row r="163588" spans="68:68" x14ac:dyDescent="0.25">
      <c r="BP163588" s="11"/>
    </row>
    <row r="163589" spans="68:68" x14ac:dyDescent="0.25">
      <c r="BP163589" s="11"/>
    </row>
    <row r="163590" spans="68:68" x14ac:dyDescent="0.25">
      <c r="BP163590" s="11"/>
    </row>
    <row r="163591" spans="68:68" x14ac:dyDescent="0.25">
      <c r="BP163591" s="11"/>
    </row>
    <row r="163592" spans="68:68" x14ac:dyDescent="0.25">
      <c r="BP163592" s="11"/>
    </row>
    <row r="163593" spans="68:68" x14ac:dyDescent="0.25">
      <c r="BP163593" s="11"/>
    </row>
    <row r="163594" spans="68:68" x14ac:dyDescent="0.25">
      <c r="BP163594" s="11"/>
    </row>
    <row r="163595" spans="68:68" x14ac:dyDescent="0.25">
      <c r="BP163595" s="11"/>
    </row>
    <row r="163596" spans="68:68" x14ac:dyDescent="0.25">
      <c r="BP163596" s="11"/>
    </row>
    <row r="163597" spans="68:68" x14ac:dyDescent="0.25">
      <c r="BP163597" s="11"/>
    </row>
    <row r="163598" spans="68:68" x14ac:dyDescent="0.25">
      <c r="BP163598" s="11"/>
    </row>
    <row r="163599" spans="68:68" x14ac:dyDescent="0.25">
      <c r="BP163599" s="11"/>
    </row>
    <row r="163600" spans="68:68" x14ac:dyDescent="0.25">
      <c r="BP163600" s="11"/>
    </row>
    <row r="163601" spans="68:68" x14ac:dyDescent="0.25">
      <c r="BP163601" s="11"/>
    </row>
    <row r="163602" spans="68:68" x14ac:dyDescent="0.25">
      <c r="BP163602" s="11"/>
    </row>
    <row r="163603" spans="68:68" x14ac:dyDescent="0.25">
      <c r="BP163603" s="11"/>
    </row>
    <row r="163604" spans="68:68" x14ac:dyDescent="0.25">
      <c r="BP163604" s="11"/>
    </row>
    <row r="163605" spans="68:68" x14ac:dyDescent="0.25">
      <c r="BP163605" s="11"/>
    </row>
    <row r="163606" spans="68:68" x14ac:dyDescent="0.25">
      <c r="BP163606" s="11"/>
    </row>
    <row r="163607" spans="68:68" x14ac:dyDescent="0.25">
      <c r="BP163607" s="11"/>
    </row>
    <row r="163608" spans="68:68" x14ac:dyDescent="0.25">
      <c r="BP163608" s="11"/>
    </row>
    <row r="163609" spans="68:68" x14ac:dyDescent="0.25">
      <c r="BP163609" s="11"/>
    </row>
    <row r="163610" spans="68:68" x14ac:dyDescent="0.25">
      <c r="BP163610" s="11"/>
    </row>
    <row r="163611" spans="68:68" x14ac:dyDescent="0.25">
      <c r="BP163611" s="11"/>
    </row>
    <row r="163612" spans="68:68" x14ac:dyDescent="0.25">
      <c r="BP163612" s="11"/>
    </row>
    <row r="163613" spans="68:68" x14ac:dyDescent="0.25">
      <c r="BP163613" s="11"/>
    </row>
    <row r="163614" spans="68:68" x14ac:dyDescent="0.25">
      <c r="BP163614" s="11"/>
    </row>
    <row r="163615" spans="68:68" x14ac:dyDescent="0.25">
      <c r="BP163615" s="11"/>
    </row>
    <row r="163616" spans="68:68" x14ac:dyDescent="0.25">
      <c r="BP163616" s="11"/>
    </row>
    <row r="163617" spans="68:68" x14ac:dyDescent="0.25">
      <c r="BP163617" s="11"/>
    </row>
    <row r="163618" spans="68:68" x14ac:dyDescent="0.25">
      <c r="BP163618" s="11"/>
    </row>
    <row r="163619" spans="68:68" x14ac:dyDescent="0.25">
      <c r="BP163619" s="11"/>
    </row>
    <row r="163620" spans="68:68" x14ac:dyDescent="0.25">
      <c r="BP163620" s="11"/>
    </row>
    <row r="163621" spans="68:68" x14ac:dyDescent="0.25">
      <c r="BP163621" s="11"/>
    </row>
    <row r="163622" spans="68:68" x14ac:dyDescent="0.25">
      <c r="BP163622" s="11"/>
    </row>
    <row r="163623" spans="68:68" x14ac:dyDescent="0.25">
      <c r="BP163623" s="11"/>
    </row>
    <row r="163624" spans="68:68" x14ac:dyDescent="0.25">
      <c r="BP163624" s="11"/>
    </row>
    <row r="163625" spans="68:68" x14ac:dyDescent="0.25">
      <c r="BP163625" s="11"/>
    </row>
    <row r="163626" spans="68:68" x14ac:dyDescent="0.25">
      <c r="BP163626" s="11"/>
    </row>
    <row r="163627" spans="68:68" x14ac:dyDescent="0.25">
      <c r="BP163627" s="11"/>
    </row>
    <row r="163628" spans="68:68" x14ac:dyDescent="0.25">
      <c r="BP163628" s="11"/>
    </row>
    <row r="163629" spans="68:68" x14ac:dyDescent="0.25">
      <c r="BP163629" s="11"/>
    </row>
    <row r="163630" spans="68:68" x14ac:dyDescent="0.25">
      <c r="BP163630" s="11"/>
    </row>
    <row r="163631" spans="68:68" x14ac:dyDescent="0.25">
      <c r="BP163631" s="11"/>
    </row>
    <row r="163632" spans="68:68" x14ac:dyDescent="0.25">
      <c r="BP163632" s="11"/>
    </row>
    <row r="163633" spans="68:68" x14ac:dyDescent="0.25">
      <c r="BP163633" s="11"/>
    </row>
    <row r="163634" spans="68:68" x14ac:dyDescent="0.25">
      <c r="BP163634" s="11"/>
    </row>
    <row r="163635" spans="68:68" x14ac:dyDescent="0.25">
      <c r="BP163635" s="11"/>
    </row>
    <row r="163636" spans="68:68" x14ac:dyDescent="0.25">
      <c r="BP163636" s="11"/>
    </row>
    <row r="163637" spans="68:68" x14ac:dyDescent="0.25">
      <c r="BP163637" s="11"/>
    </row>
    <row r="163638" spans="68:68" x14ac:dyDescent="0.25">
      <c r="BP163638" s="11"/>
    </row>
    <row r="163639" spans="68:68" x14ac:dyDescent="0.25">
      <c r="BP163639" s="11"/>
    </row>
    <row r="163640" spans="68:68" x14ac:dyDescent="0.25">
      <c r="BP163640" s="11"/>
    </row>
    <row r="163641" spans="68:68" x14ac:dyDescent="0.25">
      <c r="BP163641" s="11"/>
    </row>
    <row r="163642" spans="68:68" x14ac:dyDescent="0.25">
      <c r="BP163642" s="11"/>
    </row>
    <row r="163643" spans="68:68" x14ac:dyDescent="0.25">
      <c r="BP163643" s="11"/>
    </row>
    <row r="163644" spans="68:68" x14ac:dyDescent="0.25">
      <c r="BP163644" s="11"/>
    </row>
    <row r="163645" spans="68:68" x14ac:dyDescent="0.25">
      <c r="BP163645" s="11"/>
    </row>
    <row r="163646" spans="68:68" x14ac:dyDescent="0.25">
      <c r="BP163646" s="11"/>
    </row>
    <row r="163647" spans="68:68" x14ac:dyDescent="0.25">
      <c r="BP163647" s="11"/>
    </row>
    <row r="163648" spans="68:68" x14ac:dyDescent="0.25">
      <c r="BP163648" s="11"/>
    </row>
    <row r="163649" spans="68:68" x14ac:dyDescent="0.25">
      <c r="BP163649" s="11"/>
    </row>
    <row r="163650" spans="68:68" x14ac:dyDescent="0.25">
      <c r="BP163650" s="11"/>
    </row>
    <row r="163651" spans="68:68" x14ac:dyDescent="0.25">
      <c r="BP163651" s="11"/>
    </row>
    <row r="163652" spans="68:68" x14ac:dyDescent="0.25">
      <c r="BP163652" s="11"/>
    </row>
    <row r="163653" spans="68:68" x14ac:dyDescent="0.25">
      <c r="BP163653" s="11"/>
    </row>
    <row r="163654" spans="68:68" x14ac:dyDescent="0.25">
      <c r="BP163654" s="11"/>
    </row>
    <row r="163655" spans="68:68" x14ac:dyDescent="0.25">
      <c r="BP163655" s="11"/>
    </row>
    <row r="163656" spans="68:68" x14ac:dyDescent="0.25">
      <c r="BP163656" s="11"/>
    </row>
    <row r="163657" spans="68:68" x14ac:dyDescent="0.25">
      <c r="BP163657" s="11"/>
    </row>
    <row r="163658" spans="68:68" x14ac:dyDescent="0.25">
      <c r="BP163658" s="11"/>
    </row>
    <row r="163659" spans="68:68" x14ac:dyDescent="0.25">
      <c r="BP163659" s="11"/>
    </row>
    <row r="163660" spans="68:68" x14ac:dyDescent="0.25">
      <c r="BP163660" s="11"/>
    </row>
    <row r="163661" spans="68:68" x14ac:dyDescent="0.25">
      <c r="BP163661" s="11"/>
    </row>
    <row r="163662" spans="68:68" x14ac:dyDescent="0.25">
      <c r="BP163662" s="11"/>
    </row>
    <row r="163663" spans="68:68" x14ac:dyDescent="0.25">
      <c r="BP163663" s="11"/>
    </row>
    <row r="163664" spans="68:68" x14ac:dyDescent="0.25">
      <c r="BP163664" s="11"/>
    </row>
    <row r="163665" spans="68:68" x14ac:dyDescent="0.25">
      <c r="BP163665" s="11"/>
    </row>
    <row r="163666" spans="68:68" x14ac:dyDescent="0.25">
      <c r="BP163666" s="11"/>
    </row>
    <row r="163667" spans="68:68" x14ac:dyDescent="0.25">
      <c r="BP163667" s="11"/>
    </row>
    <row r="163668" spans="68:68" x14ac:dyDescent="0.25">
      <c r="BP163668" s="11"/>
    </row>
    <row r="163669" spans="68:68" x14ac:dyDescent="0.25">
      <c r="BP163669" s="11"/>
    </row>
    <row r="163670" spans="68:68" x14ac:dyDescent="0.25">
      <c r="BP163670" s="11"/>
    </row>
    <row r="163671" spans="68:68" x14ac:dyDescent="0.25">
      <c r="BP163671" s="11"/>
    </row>
    <row r="163672" spans="68:68" x14ac:dyDescent="0.25">
      <c r="BP163672" s="11"/>
    </row>
    <row r="163673" spans="68:68" x14ac:dyDescent="0.25">
      <c r="BP163673" s="11"/>
    </row>
    <row r="163674" spans="68:68" x14ac:dyDescent="0.25">
      <c r="BP163674" s="11"/>
    </row>
    <row r="163675" spans="68:68" x14ac:dyDescent="0.25">
      <c r="BP163675" s="11"/>
    </row>
    <row r="163676" spans="68:68" x14ac:dyDescent="0.25">
      <c r="BP163676" s="11"/>
    </row>
    <row r="163677" spans="68:68" x14ac:dyDescent="0.25">
      <c r="BP163677" s="11"/>
    </row>
    <row r="163678" spans="68:68" x14ac:dyDescent="0.25">
      <c r="BP163678" s="11"/>
    </row>
    <row r="163679" spans="68:68" x14ac:dyDescent="0.25">
      <c r="BP163679" s="11"/>
    </row>
    <row r="163680" spans="68:68" x14ac:dyDescent="0.25">
      <c r="BP163680" s="11"/>
    </row>
    <row r="163681" spans="68:68" x14ac:dyDescent="0.25">
      <c r="BP163681" s="11"/>
    </row>
    <row r="163682" spans="68:68" x14ac:dyDescent="0.25">
      <c r="BP163682" s="11"/>
    </row>
    <row r="163683" spans="68:68" x14ac:dyDescent="0.25">
      <c r="BP163683" s="11"/>
    </row>
    <row r="163684" spans="68:68" x14ac:dyDescent="0.25">
      <c r="BP163684" s="11"/>
    </row>
    <row r="163685" spans="68:68" x14ac:dyDescent="0.25">
      <c r="BP163685" s="11"/>
    </row>
    <row r="163686" spans="68:68" x14ac:dyDescent="0.25">
      <c r="BP163686" s="11"/>
    </row>
    <row r="163687" spans="68:68" x14ac:dyDescent="0.25">
      <c r="BP163687" s="11"/>
    </row>
    <row r="163688" spans="68:68" x14ac:dyDescent="0.25">
      <c r="BP163688" s="11"/>
    </row>
    <row r="163689" spans="68:68" x14ac:dyDescent="0.25">
      <c r="BP163689" s="11"/>
    </row>
    <row r="163690" spans="68:68" x14ac:dyDescent="0.25">
      <c r="BP163690" s="11"/>
    </row>
    <row r="163691" spans="68:68" x14ac:dyDescent="0.25">
      <c r="BP163691" s="11"/>
    </row>
    <row r="163692" spans="68:68" x14ac:dyDescent="0.25">
      <c r="BP163692" s="11"/>
    </row>
    <row r="163693" spans="68:68" x14ac:dyDescent="0.25">
      <c r="BP163693" s="11"/>
    </row>
    <row r="163694" spans="68:68" x14ac:dyDescent="0.25">
      <c r="BP163694" s="11"/>
    </row>
    <row r="163695" spans="68:68" x14ac:dyDescent="0.25">
      <c r="BP163695" s="11"/>
    </row>
    <row r="163696" spans="68:68" x14ac:dyDescent="0.25">
      <c r="BP163696" s="11"/>
    </row>
    <row r="163697" spans="68:68" x14ac:dyDescent="0.25">
      <c r="BP163697" s="11"/>
    </row>
    <row r="163698" spans="68:68" x14ac:dyDescent="0.25">
      <c r="BP163698" s="11"/>
    </row>
    <row r="163699" spans="68:68" x14ac:dyDescent="0.25">
      <c r="BP163699" s="11"/>
    </row>
    <row r="163700" spans="68:68" x14ac:dyDescent="0.25">
      <c r="BP163700" s="11"/>
    </row>
    <row r="163701" spans="68:68" x14ac:dyDescent="0.25">
      <c r="BP163701" s="11"/>
    </row>
    <row r="163702" spans="68:68" x14ac:dyDescent="0.25">
      <c r="BP163702" s="11"/>
    </row>
    <row r="163703" spans="68:68" x14ac:dyDescent="0.25">
      <c r="BP163703" s="11"/>
    </row>
    <row r="163704" spans="68:68" x14ac:dyDescent="0.25">
      <c r="BP163704" s="11"/>
    </row>
    <row r="163705" spans="68:68" x14ac:dyDescent="0.25">
      <c r="BP163705" s="11"/>
    </row>
    <row r="163706" spans="68:68" x14ac:dyDescent="0.25">
      <c r="BP163706" s="11"/>
    </row>
    <row r="163707" spans="68:68" x14ac:dyDescent="0.25">
      <c r="BP163707" s="11"/>
    </row>
    <row r="163708" spans="68:68" x14ac:dyDescent="0.25">
      <c r="BP163708" s="11"/>
    </row>
    <row r="163709" spans="68:68" x14ac:dyDescent="0.25">
      <c r="BP163709" s="11"/>
    </row>
    <row r="163710" spans="68:68" x14ac:dyDescent="0.25">
      <c r="BP163710" s="11"/>
    </row>
    <row r="163711" spans="68:68" x14ac:dyDescent="0.25">
      <c r="BP163711" s="11"/>
    </row>
    <row r="163712" spans="68:68" x14ac:dyDescent="0.25">
      <c r="BP163712" s="11"/>
    </row>
    <row r="163713" spans="68:68" x14ac:dyDescent="0.25">
      <c r="BP163713" s="11"/>
    </row>
    <row r="163714" spans="68:68" x14ac:dyDescent="0.25">
      <c r="BP163714" s="11"/>
    </row>
    <row r="163715" spans="68:68" x14ac:dyDescent="0.25">
      <c r="BP163715" s="11"/>
    </row>
    <row r="163716" spans="68:68" x14ac:dyDescent="0.25">
      <c r="BP163716" s="11"/>
    </row>
    <row r="163717" spans="68:68" x14ac:dyDescent="0.25">
      <c r="BP163717" s="11"/>
    </row>
    <row r="163718" spans="68:68" x14ac:dyDescent="0.25">
      <c r="BP163718" s="11"/>
    </row>
    <row r="163719" spans="68:68" x14ac:dyDescent="0.25">
      <c r="BP163719" s="11"/>
    </row>
    <row r="163720" spans="68:68" x14ac:dyDescent="0.25">
      <c r="BP163720" s="11"/>
    </row>
    <row r="163721" spans="68:68" x14ac:dyDescent="0.25">
      <c r="BP163721" s="11"/>
    </row>
    <row r="163722" spans="68:68" x14ac:dyDescent="0.25">
      <c r="BP163722" s="11"/>
    </row>
    <row r="163723" spans="68:68" x14ac:dyDescent="0.25">
      <c r="BP163723" s="11"/>
    </row>
    <row r="163724" spans="68:68" x14ac:dyDescent="0.25">
      <c r="BP163724" s="11"/>
    </row>
    <row r="163725" spans="68:68" x14ac:dyDescent="0.25">
      <c r="BP163725" s="11"/>
    </row>
    <row r="163726" spans="68:68" x14ac:dyDescent="0.25">
      <c r="BP163726" s="11"/>
    </row>
    <row r="163727" spans="68:68" x14ac:dyDescent="0.25">
      <c r="BP163727" s="11"/>
    </row>
    <row r="163728" spans="68:68" x14ac:dyDescent="0.25">
      <c r="BP163728" s="11"/>
    </row>
    <row r="163729" spans="68:68" x14ac:dyDescent="0.25">
      <c r="BP163729" s="11"/>
    </row>
    <row r="163730" spans="68:68" x14ac:dyDescent="0.25">
      <c r="BP163730" s="11"/>
    </row>
    <row r="163731" spans="68:68" x14ac:dyDescent="0.25">
      <c r="BP163731" s="11"/>
    </row>
    <row r="163732" spans="68:68" x14ac:dyDescent="0.25">
      <c r="BP163732" s="11"/>
    </row>
    <row r="163733" spans="68:68" x14ac:dyDescent="0.25">
      <c r="BP163733" s="11"/>
    </row>
    <row r="163734" spans="68:68" x14ac:dyDescent="0.25">
      <c r="BP163734" s="11"/>
    </row>
    <row r="163735" spans="68:68" x14ac:dyDescent="0.25">
      <c r="BP163735" s="11"/>
    </row>
    <row r="163736" spans="68:68" x14ac:dyDescent="0.25">
      <c r="BP163736" s="11"/>
    </row>
    <row r="163737" spans="68:68" x14ac:dyDescent="0.25">
      <c r="BP163737" s="11"/>
    </row>
    <row r="163738" spans="68:68" x14ac:dyDescent="0.25">
      <c r="BP163738" s="11"/>
    </row>
    <row r="163739" spans="68:68" x14ac:dyDescent="0.25">
      <c r="BP163739" s="11"/>
    </row>
    <row r="163740" spans="68:68" x14ac:dyDescent="0.25">
      <c r="BP163740" s="11"/>
    </row>
    <row r="163741" spans="68:68" x14ac:dyDescent="0.25">
      <c r="BP163741" s="11"/>
    </row>
    <row r="163742" spans="68:68" x14ac:dyDescent="0.25">
      <c r="BP163742" s="11"/>
    </row>
    <row r="163743" spans="68:68" x14ac:dyDescent="0.25">
      <c r="BP163743" s="11"/>
    </row>
    <row r="163744" spans="68:68" x14ac:dyDescent="0.25">
      <c r="BP163744" s="11"/>
    </row>
    <row r="163745" spans="68:68" x14ac:dyDescent="0.25">
      <c r="BP163745" s="11"/>
    </row>
    <row r="163746" spans="68:68" x14ac:dyDescent="0.25">
      <c r="BP163746" s="11"/>
    </row>
    <row r="163747" spans="68:68" x14ac:dyDescent="0.25">
      <c r="BP163747" s="11"/>
    </row>
    <row r="163748" spans="68:68" x14ac:dyDescent="0.25">
      <c r="BP163748" s="11"/>
    </row>
    <row r="163749" spans="68:68" x14ac:dyDescent="0.25">
      <c r="BP163749" s="11"/>
    </row>
    <row r="163750" spans="68:68" x14ac:dyDescent="0.25">
      <c r="BP163750" s="11"/>
    </row>
    <row r="163751" spans="68:68" x14ac:dyDescent="0.25">
      <c r="BP163751" s="11"/>
    </row>
    <row r="163752" spans="68:68" x14ac:dyDescent="0.25">
      <c r="BP163752" s="11"/>
    </row>
    <row r="163753" spans="68:68" x14ac:dyDescent="0.25">
      <c r="BP163753" s="11"/>
    </row>
    <row r="163754" spans="68:68" x14ac:dyDescent="0.25">
      <c r="BP163754" s="11"/>
    </row>
    <row r="163755" spans="68:68" x14ac:dyDescent="0.25">
      <c r="BP163755" s="11"/>
    </row>
    <row r="163756" spans="68:68" x14ac:dyDescent="0.25">
      <c r="BP163756" s="11"/>
    </row>
    <row r="163757" spans="68:68" x14ac:dyDescent="0.25">
      <c r="BP163757" s="11"/>
    </row>
    <row r="163758" spans="68:68" x14ac:dyDescent="0.25">
      <c r="BP163758" s="11"/>
    </row>
    <row r="163759" spans="68:68" x14ac:dyDescent="0.25">
      <c r="BP163759" s="11"/>
    </row>
    <row r="163760" spans="68:68" x14ac:dyDescent="0.25">
      <c r="BP163760" s="11"/>
    </row>
    <row r="163761" spans="68:68" x14ac:dyDescent="0.25">
      <c r="BP163761" s="11"/>
    </row>
    <row r="163762" spans="68:68" x14ac:dyDescent="0.25">
      <c r="BP163762" s="11"/>
    </row>
    <row r="163763" spans="68:68" x14ac:dyDescent="0.25">
      <c r="BP163763" s="11"/>
    </row>
    <row r="163764" spans="68:68" x14ac:dyDescent="0.25">
      <c r="BP163764" s="11"/>
    </row>
    <row r="163765" spans="68:68" x14ac:dyDescent="0.25">
      <c r="BP163765" s="11"/>
    </row>
    <row r="163766" spans="68:68" x14ac:dyDescent="0.25">
      <c r="BP163766" s="11"/>
    </row>
    <row r="163767" spans="68:68" x14ac:dyDescent="0.25">
      <c r="BP163767" s="11"/>
    </row>
    <row r="163768" spans="68:68" x14ac:dyDescent="0.25">
      <c r="BP163768" s="11"/>
    </row>
    <row r="163769" spans="68:68" x14ac:dyDescent="0.25">
      <c r="BP163769" s="11"/>
    </row>
    <row r="163770" spans="68:68" x14ac:dyDescent="0.25">
      <c r="BP163770" s="11"/>
    </row>
    <row r="163771" spans="68:68" x14ac:dyDescent="0.25">
      <c r="BP163771" s="11"/>
    </row>
    <row r="163772" spans="68:68" x14ac:dyDescent="0.25">
      <c r="BP163772" s="11"/>
    </row>
    <row r="163773" spans="68:68" x14ac:dyDescent="0.25">
      <c r="BP163773" s="11"/>
    </row>
    <row r="163774" spans="68:68" x14ac:dyDescent="0.25">
      <c r="BP163774" s="11"/>
    </row>
    <row r="163775" spans="68:68" x14ac:dyDescent="0.25">
      <c r="BP163775" s="11"/>
    </row>
    <row r="163776" spans="68:68" x14ac:dyDescent="0.25">
      <c r="BP163776" s="11"/>
    </row>
    <row r="163777" spans="68:68" x14ac:dyDescent="0.25">
      <c r="BP163777" s="11"/>
    </row>
    <row r="163778" spans="68:68" x14ac:dyDescent="0.25">
      <c r="BP163778" s="11"/>
    </row>
    <row r="163779" spans="68:68" x14ac:dyDescent="0.25">
      <c r="BP163779" s="11"/>
    </row>
    <row r="163780" spans="68:68" x14ac:dyDescent="0.25">
      <c r="BP163780" s="11"/>
    </row>
    <row r="163781" spans="68:68" x14ac:dyDescent="0.25">
      <c r="BP163781" s="11"/>
    </row>
    <row r="163782" spans="68:68" x14ac:dyDescent="0.25">
      <c r="BP163782" s="11"/>
    </row>
    <row r="163783" spans="68:68" x14ac:dyDescent="0.25">
      <c r="BP163783" s="11"/>
    </row>
    <row r="163784" spans="68:68" x14ac:dyDescent="0.25">
      <c r="BP163784" s="11"/>
    </row>
    <row r="163785" spans="68:68" x14ac:dyDescent="0.25">
      <c r="BP163785" s="11"/>
    </row>
    <row r="163786" spans="68:68" x14ac:dyDescent="0.25">
      <c r="BP163786" s="11"/>
    </row>
    <row r="163787" spans="68:68" x14ac:dyDescent="0.25">
      <c r="BP163787" s="11"/>
    </row>
    <row r="163788" spans="68:68" x14ac:dyDescent="0.25">
      <c r="BP163788" s="11"/>
    </row>
    <row r="163789" spans="68:68" x14ac:dyDescent="0.25">
      <c r="BP163789" s="11"/>
    </row>
    <row r="163790" spans="68:68" x14ac:dyDescent="0.25">
      <c r="BP163790" s="11"/>
    </row>
    <row r="163791" spans="68:68" x14ac:dyDescent="0.25">
      <c r="BP163791" s="11"/>
    </row>
    <row r="163792" spans="68:68" x14ac:dyDescent="0.25">
      <c r="BP163792" s="11"/>
    </row>
    <row r="163793" spans="68:68" x14ac:dyDescent="0.25">
      <c r="BP163793" s="11"/>
    </row>
    <row r="163794" spans="68:68" x14ac:dyDescent="0.25">
      <c r="BP163794" s="11"/>
    </row>
    <row r="163795" spans="68:68" x14ac:dyDescent="0.25">
      <c r="BP163795" s="11"/>
    </row>
    <row r="163796" spans="68:68" x14ac:dyDescent="0.25">
      <c r="BP163796" s="11"/>
    </row>
    <row r="163797" spans="68:68" x14ac:dyDescent="0.25">
      <c r="BP163797" s="11"/>
    </row>
    <row r="163798" spans="68:68" x14ac:dyDescent="0.25">
      <c r="BP163798" s="11"/>
    </row>
    <row r="163799" spans="68:68" x14ac:dyDescent="0.25">
      <c r="BP163799" s="11"/>
    </row>
    <row r="163800" spans="68:68" x14ac:dyDescent="0.25">
      <c r="BP163800" s="11"/>
    </row>
    <row r="163801" spans="68:68" x14ac:dyDescent="0.25">
      <c r="BP163801" s="11"/>
    </row>
    <row r="163802" spans="68:68" x14ac:dyDescent="0.25">
      <c r="BP163802" s="11"/>
    </row>
    <row r="163803" spans="68:68" x14ac:dyDescent="0.25">
      <c r="BP163803" s="11"/>
    </row>
    <row r="163804" spans="68:68" x14ac:dyDescent="0.25">
      <c r="BP163804" s="11"/>
    </row>
    <row r="163805" spans="68:68" x14ac:dyDescent="0.25">
      <c r="BP163805" s="11"/>
    </row>
    <row r="163806" spans="68:68" x14ac:dyDescent="0.25">
      <c r="BP163806" s="11"/>
    </row>
    <row r="163807" spans="68:68" x14ac:dyDescent="0.25">
      <c r="BP163807" s="11"/>
    </row>
    <row r="163808" spans="68:68" x14ac:dyDescent="0.25">
      <c r="BP163808" s="11"/>
    </row>
    <row r="163809" spans="68:68" x14ac:dyDescent="0.25">
      <c r="BP163809" s="11"/>
    </row>
    <row r="163810" spans="68:68" x14ac:dyDescent="0.25">
      <c r="BP163810" s="11"/>
    </row>
    <row r="163811" spans="68:68" x14ac:dyDescent="0.25">
      <c r="BP163811" s="11"/>
    </row>
    <row r="163812" spans="68:68" x14ac:dyDescent="0.25">
      <c r="BP163812" s="11"/>
    </row>
    <row r="163813" spans="68:68" x14ac:dyDescent="0.25">
      <c r="BP163813" s="11"/>
    </row>
    <row r="163814" spans="68:68" x14ac:dyDescent="0.25">
      <c r="BP163814" s="11"/>
    </row>
    <row r="163815" spans="68:68" x14ac:dyDescent="0.25">
      <c r="BP163815" s="11"/>
    </row>
    <row r="163816" spans="68:68" x14ac:dyDescent="0.25">
      <c r="BP163816" s="11"/>
    </row>
    <row r="163817" spans="68:68" x14ac:dyDescent="0.25">
      <c r="BP163817" s="11"/>
    </row>
    <row r="163818" spans="68:68" x14ac:dyDescent="0.25">
      <c r="BP163818" s="11"/>
    </row>
    <row r="163819" spans="68:68" x14ac:dyDescent="0.25">
      <c r="BP163819" s="11"/>
    </row>
    <row r="163820" spans="68:68" x14ac:dyDescent="0.25">
      <c r="BP163820" s="11"/>
    </row>
    <row r="163821" spans="68:68" x14ac:dyDescent="0.25">
      <c r="BP163821" s="11"/>
    </row>
    <row r="163822" spans="68:68" x14ac:dyDescent="0.25">
      <c r="BP163822" s="11"/>
    </row>
    <row r="163823" spans="68:68" x14ac:dyDescent="0.25">
      <c r="BP163823" s="11"/>
    </row>
    <row r="163824" spans="68:68" x14ac:dyDescent="0.25">
      <c r="BP163824" s="11"/>
    </row>
    <row r="163825" spans="68:68" x14ac:dyDescent="0.25">
      <c r="BP163825" s="11"/>
    </row>
    <row r="163826" spans="68:68" x14ac:dyDescent="0.25">
      <c r="BP163826" s="11"/>
    </row>
    <row r="163827" spans="68:68" x14ac:dyDescent="0.25">
      <c r="BP163827" s="11"/>
    </row>
    <row r="163828" spans="68:68" x14ac:dyDescent="0.25">
      <c r="BP163828" s="11"/>
    </row>
    <row r="163829" spans="68:68" x14ac:dyDescent="0.25">
      <c r="BP163829" s="11"/>
    </row>
    <row r="163830" spans="68:68" x14ac:dyDescent="0.25">
      <c r="BP163830" s="11"/>
    </row>
    <row r="163831" spans="68:68" x14ac:dyDescent="0.25">
      <c r="BP163831" s="11"/>
    </row>
    <row r="163832" spans="68:68" x14ac:dyDescent="0.25">
      <c r="BP163832" s="11"/>
    </row>
    <row r="163833" spans="68:68" x14ac:dyDescent="0.25">
      <c r="BP163833" s="11"/>
    </row>
    <row r="163834" spans="68:68" x14ac:dyDescent="0.25">
      <c r="BP163834" s="11"/>
    </row>
    <row r="163835" spans="68:68" x14ac:dyDescent="0.25">
      <c r="BP163835" s="11"/>
    </row>
    <row r="163836" spans="68:68" x14ac:dyDescent="0.25">
      <c r="BP163836" s="11"/>
    </row>
    <row r="163837" spans="68:68" x14ac:dyDescent="0.25">
      <c r="BP163837" s="11"/>
    </row>
    <row r="163838" spans="68:68" x14ac:dyDescent="0.25">
      <c r="BP163838" s="11"/>
    </row>
    <row r="163839" spans="68:68" x14ac:dyDescent="0.25">
      <c r="BP163839" s="11"/>
    </row>
    <row r="163840" spans="68:68" x14ac:dyDescent="0.25">
      <c r="BP163840" s="11"/>
    </row>
    <row r="163841" spans="68:68" x14ac:dyDescent="0.25">
      <c r="BP163841" s="11"/>
    </row>
    <row r="163842" spans="68:68" x14ac:dyDescent="0.25">
      <c r="BP163842" s="11"/>
    </row>
    <row r="163843" spans="68:68" x14ac:dyDescent="0.25">
      <c r="BP163843" s="11"/>
    </row>
    <row r="163844" spans="68:68" x14ac:dyDescent="0.25">
      <c r="BP163844" s="11"/>
    </row>
    <row r="163845" spans="68:68" x14ac:dyDescent="0.25">
      <c r="BP163845" s="11"/>
    </row>
    <row r="163846" spans="68:68" x14ac:dyDescent="0.25">
      <c r="BP163846" s="11"/>
    </row>
    <row r="163847" spans="68:68" x14ac:dyDescent="0.25">
      <c r="BP163847" s="11"/>
    </row>
    <row r="163848" spans="68:68" x14ac:dyDescent="0.25">
      <c r="BP163848" s="11"/>
    </row>
    <row r="163849" spans="68:68" x14ac:dyDescent="0.25">
      <c r="BP163849" s="11"/>
    </row>
    <row r="163850" spans="68:68" x14ac:dyDescent="0.25">
      <c r="BP163850" s="11"/>
    </row>
    <row r="163851" spans="68:68" x14ac:dyDescent="0.25">
      <c r="BP163851" s="11"/>
    </row>
    <row r="163852" spans="68:68" x14ac:dyDescent="0.25">
      <c r="BP163852" s="11"/>
    </row>
    <row r="163853" spans="68:68" x14ac:dyDescent="0.25">
      <c r="BP163853" s="11"/>
    </row>
    <row r="163854" spans="68:68" x14ac:dyDescent="0.25">
      <c r="BP163854" s="11"/>
    </row>
    <row r="163855" spans="68:68" x14ac:dyDescent="0.25">
      <c r="BP163855" s="11"/>
    </row>
    <row r="163856" spans="68:68" x14ac:dyDescent="0.25">
      <c r="BP163856" s="11"/>
    </row>
    <row r="163857" spans="68:68" x14ac:dyDescent="0.25">
      <c r="BP163857" s="11"/>
    </row>
    <row r="163858" spans="68:68" x14ac:dyDescent="0.25">
      <c r="BP163858" s="11"/>
    </row>
    <row r="163859" spans="68:68" x14ac:dyDescent="0.25">
      <c r="BP163859" s="11"/>
    </row>
    <row r="163860" spans="68:68" x14ac:dyDescent="0.25">
      <c r="BP163860" s="11"/>
    </row>
    <row r="163861" spans="68:68" x14ac:dyDescent="0.25">
      <c r="BP163861" s="11"/>
    </row>
    <row r="163862" spans="68:68" x14ac:dyDescent="0.25">
      <c r="BP163862" s="11"/>
    </row>
    <row r="163863" spans="68:68" x14ac:dyDescent="0.25">
      <c r="BP163863" s="11"/>
    </row>
    <row r="163864" spans="68:68" x14ac:dyDescent="0.25">
      <c r="BP163864" s="11"/>
    </row>
    <row r="163865" spans="68:68" x14ac:dyDescent="0.25">
      <c r="BP163865" s="11"/>
    </row>
    <row r="163866" spans="68:68" x14ac:dyDescent="0.25">
      <c r="BP163866" s="11"/>
    </row>
    <row r="163867" spans="68:68" x14ac:dyDescent="0.25">
      <c r="BP163867" s="11"/>
    </row>
    <row r="163868" spans="68:68" x14ac:dyDescent="0.25">
      <c r="BP163868" s="11"/>
    </row>
    <row r="163869" spans="68:68" x14ac:dyDescent="0.25">
      <c r="BP163869" s="11"/>
    </row>
    <row r="163870" spans="68:68" x14ac:dyDescent="0.25">
      <c r="BP163870" s="11"/>
    </row>
    <row r="163871" spans="68:68" x14ac:dyDescent="0.25">
      <c r="BP163871" s="11"/>
    </row>
    <row r="163872" spans="68:68" x14ac:dyDescent="0.25">
      <c r="BP163872" s="11"/>
    </row>
    <row r="163873" spans="68:68" x14ac:dyDescent="0.25">
      <c r="BP163873" s="11"/>
    </row>
    <row r="163874" spans="68:68" x14ac:dyDescent="0.25">
      <c r="BP163874" s="11"/>
    </row>
    <row r="163875" spans="68:68" x14ac:dyDescent="0.25">
      <c r="BP163875" s="11"/>
    </row>
    <row r="163876" spans="68:68" x14ac:dyDescent="0.25">
      <c r="BP163876" s="11"/>
    </row>
    <row r="163877" spans="68:68" x14ac:dyDescent="0.25">
      <c r="BP163877" s="11"/>
    </row>
    <row r="163878" spans="68:68" x14ac:dyDescent="0.25">
      <c r="BP163878" s="11"/>
    </row>
    <row r="163879" spans="68:68" x14ac:dyDescent="0.25">
      <c r="BP163879" s="11"/>
    </row>
    <row r="163880" spans="68:68" x14ac:dyDescent="0.25">
      <c r="BP163880" s="11"/>
    </row>
    <row r="163881" spans="68:68" x14ac:dyDescent="0.25">
      <c r="BP163881" s="11"/>
    </row>
    <row r="163882" spans="68:68" x14ac:dyDescent="0.25">
      <c r="BP163882" s="11"/>
    </row>
    <row r="163883" spans="68:68" x14ac:dyDescent="0.25">
      <c r="BP163883" s="11"/>
    </row>
    <row r="163884" spans="68:68" x14ac:dyDescent="0.25">
      <c r="BP163884" s="11"/>
    </row>
    <row r="163885" spans="68:68" x14ac:dyDescent="0.25">
      <c r="BP163885" s="11"/>
    </row>
    <row r="163886" spans="68:68" x14ac:dyDescent="0.25">
      <c r="BP163886" s="11"/>
    </row>
    <row r="163887" spans="68:68" x14ac:dyDescent="0.25">
      <c r="BP163887" s="11"/>
    </row>
    <row r="163888" spans="68:68" x14ac:dyDescent="0.25">
      <c r="BP163888" s="11"/>
    </row>
    <row r="163889" spans="68:68" x14ac:dyDescent="0.25">
      <c r="BP163889" s="11"/>
    </row>
    <row r="163890" spans="68:68" x14ac:dyDescent="0.25">
      <c r="BP163890" s="11"/>
    </row>
    <row r="163891" spans="68:68" x14ac:dyDescent="0.25">
      <c r="BP163891" s="11"/>
    </row>
    <row r="163892" spans="68:68" x14ac:dyDescent="0.25">
      <c r="BP163892" s="11"/>
    </row>
    <row r="163893" spans="68:68" x14ac:dyDescent="0.25">
      <c r="BP163893" s="11"/>
    </row>
    <row r="163894" spans="68:68" x14ac:dyDescent="0.25">
      <c r="BP163894" s="11"/>
    </row>
    <row r="163895" spans="68:68" x14ac:dyDescent="0.25">
      <c r="BP163895" s="11"/>
    </row>
    <row r="163896" spans="68:68" x14ac:dyDescent="0.25">
      <c r="BP163896" s="11"/>
    </row>
    <row r="163897" spans="68:68" x14ac:dyDescent="0.25">
      <c r="BP163897" s="11"/>
    </row>
    <row r="163898" spans="68:68" x14ac:dyDescent="0.25">
      <c r="BP163898" s="11"/>
    </row>
    <row r="163899" spans="68:68" x14ac:dyDescent="0.25">
      <c r="BP163899" s="11"/>
    </row>
    <row r="163900" spans="68:68" x14ac:dyDescent="0.25">
      <c r="BP163900" s="11"/>
    </row>
    <row r="163901" spans="68:68" x14ac:dyDescent="0.25">
      <c r="BP163901" s="11"/>
    </row>
    <row r="163902" spans="68:68" x14ac:dyDescent="0.25">
      <c r="BP163902" s="11"/>
    </row>
    <row r="163903" spans="68:68" x14ac:dyDescent="0.25">
      <c r="BP163903" s="11"/>
    </row>
    <row r="163904" spans="68:68" x14ac:dyDescent="0.25">
      <c r="BP163904" s="11"/>
    </row>
    <row r="163905" spans="68:68" x14ac:dyDescent="0.25">
      <c r="BP163905" s="11"/>
    </row>
    <row r="163906" spans="68:68" x14ac:dyDescent="0.25">
      <c r="BP163906" s="11"/>
    </row>
    <row r="163907" spans="68:68" x14ac:dyDescent="0.25">
      <c r="BP163907" s="11"/>
    </row>
    <row r="163908" spans="68:68" x14ac:dyDescent="0.25">
      <c r="BP163908" s="11"/>
    </row>
    <row r="163909" spans="68:68" x14ac:dyDescent="0.25">
      <c r="BP163909" s="11"/>
    </row>
    <row r="163910" spans="68:68" x14ac:dyDescent="0.25">
      <c r="BP163910" s="11"/>
    </row>
    <row r="163911" spans="68:68" x14ac:dyDescent="0.25">
      <c r="BP163911" s="11"/>
    </row>
    <row r="163912" spans="68:68" x14ac:dyDescent="0.25">
      <c r="BP163912" s="11"/>
    </row>
    <row r="163913" spans="68:68" x14ac:dyDescent="0.25">
      <c r="BP163913" s="11"/>
    </row>
    <row r="163914" spans="68:68" x14ac:dyDescent="0.25">
      <c r="BP163914" s="11"/>
    </row>
    <row r="163915" spans="68:68" x14ac:dyDescent="0.25">
      <c r="BP163915" s="11"/>
    </row>
    <row r="163916" spans="68:68" x14ac:dyDescent="0.25">
      <c r="BP163916" s="11"/>
    </row>
    <row r="163917" spans="68:68" x14ac:dyDescent="0.25">
      <c r="BP163917" s="11"/>
    </row>
    <row r="163918" spans="68:68" x14ac:dyDescent="0.25">
      <c r="BP163918" s="11"/>
    </row>
    <row r="163919" spans="68:68" x14ac:dyDescent="0.25">
      <c r="BP163919" s="11"/>
    </row>
    <row r="163920" spans="68:68" x14ac:dyDescent="0.25">
      <c r="BP163920" s="11"/>
    </row>
    <row r="163921" spans="68:68" x14ac:dyDescent="0.25">
      <c r="BP163921" s="11"/>
    </row>
    <row r="163922" spans="68:68" x14ac:dyDescent="0.25">
      <c r="BP163922" s="11"/>
    </row>
    <row r="163923" spans="68:68" x14ac:dyDescent="0.25">
      <c r="BP163923" s="11"/>
    </row>
    <row r="163924" spans="68:68" x14ac:dyDescent="0.25">
      <c r="BP163924" s="11"/>
    </row>
    <row r="163925" spans="68:68" x14ac:dyDescent="0.25">
      <c r="BP163925" s="11"/>
    </row>
    <row r="163926" spans="68:68" x14ac:dyDescent="0.25">
      <c r="BP163926" s="11"/>
    </row>
    <row r="163927" spans="68:68" x14ac:dyDescent="0.25">
      <c r="BP163927" s="11"/>
    </row>
    <row r="163928" spans="68:68" x14ac:dyDescent="0.25">
      <c r="BP163928" s="11"/>
    </row>
    <row r="163929" spans="68:68" x14ac:dyDescent="0.25">
      <c r="BP163929" s="11"/>
    </row>
    <row r="163930" spans="68:68" x14ac:dyDescent="0.25">
      <c r="BP163930" s="11"/>
    </row>
    <row r="163931" spans="68:68" x14ac:dyDescent="0.25">
      <c r="BP163931" s="11"/>
    </row>
    <row r="163932" spans="68:68" x14ac:dyDescent="0.25">
      <c r="BP163932" s="11"/>
    </row>
    <row r="163933" spans="68:68" x14ac:dyDescent="0.25">
      <c r="BP163933" s="11"/>
    </row>
    <row r="163934" spans="68:68" x14ac:dyDescent="0.25">
      <c r="BP163934" s="11"/>
    </row>
    <row r="163935" spans="68:68" x14ac:dyDescent="0.25">
      <c r="BP163935" s="11"/>
    </row>
    <row r="163936" spans="68:68" x14ac:dyDescent="0.25">
      <c r="BP163936" s="11"/>
    </row>
    <row r="163937" spans="68:68" x14ac:dyDescent="0.25">
      <c r="BP163937" s="11"/>
    </row>
    <row r="163938" spans="68:68" x14ac:dyDescent="0.25">
      <c r="BP163938" s="11"/>
    </row>
    <row r="163939" spans="68:68" x14ac:dyDescent="0.25">
      <c r="BP163939" s="11"/>
    </row>
    <row r="163940" spans="68:68" x14ac:dyDescent="0.25">
      <c r="BP163940" s="11"/>
    </row>
    <row r="163941" spans="68:68" x14ac:dyDescent="0.25">
      <c r="BP163941" s="11"/>
    </row>
    <row r="163942" spans="68:68" x14ac:dyDescent="0.25">
      <c r="BP163942" s="11"/>
    </row>
    <row r="163943" spans="68:68" x14ac:dyDescent="0.25">
      <c r="BP163943" s="11"/>
    </row>
    <row r="163944" spans="68:68" x14ac:dyDescent="0.25">
      <c r="BP163944" s="11"/>
    </row>
    <row r="163945" spans="68:68" x14ac:dyDescent="0.25">
      <c r="BP163945" s="11"/>
    </row>
    <row r="163946" spans="68:68" x14ac:dyDescent="0.25">
      <c r="BP163946" s="11"/>
    </row>
    <row r="163947" spans="68:68" x14ac:dyDescent="0.25">
      <c r="BP163947" s="11"/>
    </row>
    <row r="163948" spans="68:68" x14ac:dyDescent="0.25">
      <c r="BP163948" s="11"/>
    </row>
    <row r="163949" spans="68:68" x14ac:dyDescent="0.25">
      <c r="BP163949" s="11"/>
    </row>
    <row r="163950" spans="68:68" x14ac:dyDescent="0.25">
      <c r="BP163950" s="11"/>
    </row>
    <row r="163951" spans="68:68" x14ac:dyDescent="0.25">
      <c r="BP163951" s="11"/>
    </row>
    <row r="163952" spans="68:68" x14ac:dyDescent="0.25">
      <c r="BP163952" s="11"/>
    </row>
    <row r="163953" spans="68:68" x14ac:dyDescent="0.25">
      <c r="BP163953" s="11"/>
    </row>
    <row r="163954" spans="68:68" x14ac:dyDescent="0.25">
      <c r="BP163954" s="11"/>
    </row>
    <row r="163955" spans="68:68" x14ac:dyDescent="0.25">
      <c r="BP163955" s="11"/>
    </row>
    <row r="163956" spans="68:68" x14ac:dyDescent="0.25">
      <c r="BP163956" s="11"/>
    </row>
    <row r="163957" spans="68:68" x14ac:dyDescent="0.25">
      <c r="BP163957" s="11"/>
    </row>
    <row r="163958" spans="68:68" x14ac:dyDescent="0.25">
      <c r="BP163958" s="11"/>
    </row>
    <row r="163959" spans="68:68" x14ac:dyDescent="0.25">
      <c r="BP163959" s="11"/>
    </row>
    <row r="163960" spans="68:68" x14ac:dyDescent="0.25">
      <c r="BP163960" s="11"/>
    </row>
    <row r="163961" spans="68:68" x14ac:dyDescent="0.25">
      <c r="BP163961" s="11"/>
    </row>
    <row r="163962" spans="68:68" x14ac:dyDescent="0.25">
      <c r="BP163962" s="11"/>
    </row>
    <row r="163963" spans="68:68" x14ac:dyDescent="0.25">
      <c r="BP163963" s="11"/>
    </row>
    <row r="163964" spans="68:68" x14ac:dyDescent="0.25">
      <c r="BP163964" s="11"/>
    </row>
    <row r="163965" spans="68:68" x14ac:dyDescent="0.25">
      <c r="BP163965" s="11"/>
    </row>
    <row r="163966" spans="68:68" x14ac:dyDescent="0.25">
      <c r="BP163966" s="11"/>
    </row>
    <row r="163967" spans="68:68" x14ac:dyDescent="0.25">
      <c r="BP163967" s="11"/>
    </row>
    <row r="163968" spans="68:68" x14ac:dyDescent="0.25">
      <c r="BP163968" s="11"/>
    </row>
    <row r="163969" spans="68:68" x14ac:dyDescent="0.25">
      <c r="BP163969" s="11"/>
    </row>
    <row r="163970" spans="68:68" x14ac:dyDescent="0.25">
      <c r="BP163970" s="11"/>
    </row>
    <row r="163971" spans="68:68" x14ac:dyDescent="0.25">
      <c r="BP163971" s="11"/>
    </row>
    <row r="163972" spans="68:68" x14ac:dyDescent="0.25">
      <c r="BP163972" s="11"/>
    </row>
    <row r="163973" spans="68:68" x14ac:dyDescent="0.25">
      <c r="BP163973" s="11"/>
    </row>
    <row r="163974" spans="68:68" x14ac:dyDescent="0.25">
      <c r="BP163974" s="11"/>
    </row>
    <row r="163975" spans="68:68" x14ac:dyDescent="0.25">
      <c r="BP163975" s="11"/>
    </row>
    <row r="163976" spans="68:68" x14ac:dyDescent="0.25">
      <c r="BP163976" s="11"/>
    </row>
    <row r="163977" spans="68:68" x14ac:dyDescent="0.25">
      <c r="BP163977" s="11"/>
    </row>
    <row r="163978" spans="68:68" x14ac:dyDescent="0.25">
      <c r="BP163978" s="11"/>
    </row>
    <row r="163979" spans="68:68" x14ac:dyDescent="0.25">
      <c r="BP163979" s="11"/>
    </row>
    <row r="163980" spans="68:68" x14ac:dyDescent="0.25">
      <c r="BP163980" s="11"/>
    </row>
    <row r="163981" spans="68:68" x14ac:dyDescent="0.25">
      <c r="BP163981" s="11"/>
    </row>
    <row r="163982" spans="68:68" x14ac:dyDescent="0.25">
      <c r="BP163982" s="11"/>
    </row>
    <row r="163983" spans="68:68" x14ac:dyDescent="0.25">
      <c r="BP163983" s="11"/>
    </row>
    <row r="163984" spans="68:68" x14ac:dyDescent="0.25">
      <c r="BP163984" s="11"/>
    </row>
    <row r="163985" spans="68:68" x14ac:dyDescent="0.25">
      <c r="BP163985" s="11"/>
    </row>
    <row r="163986" spans="68:68" x14ac:dyDescent="0.25">
      <c r="BP163986" s="11"/>
    </row>
    <row r="163987" spans="68:68" x14ac:dyDescent="0.25">
      <c r="BP163987" s="11"/>
    </row>
    <row r="163988" spans="68:68" x14ac:dyDescent="0.25">
      <c r="BP163988" s="11"/>
    </row>
    <row r="163989" spans="68:68" x14ac:dyDescent="0.25">
      <c r="BP163989" s="11"/>
    </row>
    <row r="163990" spans="68:68" x14ac:dyDescent="0.25">
      <c r="BP163990" s="11"/>
    </row>
    <row r="163991" spans="68:68" x14ac:dyDescent="0.25">
      <c r="BP163991" s="11"/>
    </row>
    <row r="163992" spans="68:68" x14ac:dyDescent="0.25">
      <c r="BP163992" s="11"/>
    </row>
    <row r="163993" spans="68:68" x14ac:dyDescent="0.25">
      <c r="BP163993" s="11"/>
    </row>
    <row r="163994" spans="68:68" x14ac:dyDescent="0.25">
      <c r="BP163994" s="11"/>
    </row>
    <row r="163995" spans="68:68" x14ac:dyDescent="0.25">
      <c r="BP163995" s="11"/>
    </row>
    <row r="163996" spans="68:68" x14ac:dyDescent="0.25">
      <c r="BP163996" s="11"/>
    </row>
    <row r="163997" spans="68:68" x14ac:dyDescent="0.25">
      <c r="BP163997" s="11"/>
    </row>
    <row r="163998" spans="68:68" x14ac:dyDescent="0.25">
      <c r="BP163998" s="11"/>
    </row>
    <row r="163999" spans="68:68" x14ac:dyDescent="0.25">
      <c r="BP163999" s="11"/>
    </row>
    <row r="164000" spans="68:68" x14ac:dyDescent="0.25">
      <c r="BP164000" s="11"/>
    </row>
    <row r="164001" spans="68:68" x14ac:dyDescent="0.25">
      <c r="BP164001" s="11"/>
    </row>
    <row r="164002" spans="68:68" x14ac:dyDescent="0.25">
      <c r="BP164002" s="11"/>
    </row>
    <row r="164003" spans="68:68" x14ac:dyDescent="0.25">
      <c r="BP164003" s="11"/>
    </row>
    <row r="164004" spans="68:68" x14ac:dyDescent="0.25">
      <c r="BP164004" s="11"/>
    </row>
    <row r="164005" spans="68:68" x14ac:dyDescent="0.25">
      <c r="BP164005" s="11"/>
    </row>
    <row r="164006" spans="68:68" x14ac:dyDescent="0.25">
      <c r="BP164006" s="11"/>
    </row>
    <row r="164007" spans="68:68" x14ac:dyDescent="0.25">
      <c r="BP164007" s="11"/>
    </row>
    <row r="164008" spans="68:68" x14ac:dyDescent="0.25">
      <c r="BP164008" s="11"/>
    </row>
    <row r="164009" spans="68:68" x14ac:dyDescent="0.25">
      <c r="BP164009" s="11"/>
    </row>
    <row r="164010" spans="68:68" x14ac:dyDescent="0.25">
      <c r="BP164010" s="11"/>
    </row>
    <row r="164011" spans="68:68" x14ac:dyDescent="0.25">
      <c r="BP164011" s="11"/>
    </row>
    <row r="164012" spans="68:68" x14ac:dyDescent="0.25">
      <c r="BP164012" s="11"/>
    </row>
    <row r="164013" spans="68:68" x14ac:dyDescent="0.25">
      <c r="BP164013" s="11"/>
    </row>
    <row r="164014" spans="68:68" x14ac:dyDescent="0.25">
      <c r="BP164014" s="11"/>
    </row>
    <row r="164015" spans="68:68" x14ac:dyDescent="0.25">
      <c r="BP164015" s="11"/>
    </row>
    <row r="164016" spans="68:68" x14ac:dyDescent="0.25">
      <c r="BP164016" s="11"/>
    </row>
    <row r="164017" spans="68:68" x14ac:dyDescent="0.25">
      <c r="BP164017" s="11"/>
    </row>
    <row r="164018" spans="68:68" x14ac:dyDescent="0.25">
      <c r="BP164018" s="11"/>
    </row>
    <row r="164019" spans="68:68" x14ac:dyDescent="0.25">
      <c r="BP164019" s="11"/>
    </row>
    <row r="164020" spans="68:68" x14ac:dyDescent="0.25">
      <c r="BP164020" s="11"/>
    </row>
    <row r="164021" spans="68:68" x14ac:dyDescent="0.25">
      <c r="BP164021" s="11"/>
    </row>
    <row r="164022" spans="68:68" x14ac:dyDescent="0.25">
      <c r="BP164022" s="11"/>
    </row>
    <row r="164023" spans="68:68" x14ac:dyDescent="0.25">
      <c r="BP164023" s="11"/>
    </row>
    <row r="164024" spans="68:68" x14ac:dyDescent="0.25">
      <c r="BP164024" s="11"/>
    </row>
    <row r="164025" spans="68:68" x14ac:dyDescent="0.25">
      <c r="BP164025" s="11"/>
    </row>
    <row r="164026" spans="68:68" x14ac:dyDescent="0.25">
      <c r="BP164026" s="11"/>
    </row>
    <row r="164027" spans="68:68" x14ac:dyDescent="0.25">
      <c r="BP164027" s="11"/>
    </row>
    <row r="164028" spans="68:68" x14ac:dyDescent="0.25">
      <c r="BP164028" s="11"/>
    </row>
    <row r="164029" spans="68:68" x14ac:dyDescent="0.25">
      <c r="BP164029" s="11"/>
    </row>
    <row r="164030" spans="68:68" x14ac:dyDescent="0.25">
      <c r="BP164030" s="11"/>
    </row>
    <row r="164031" spans="68:68" x14ac:dyDescent="0.25">
      <c r="BP164031" s="11"/>
    </row>
    <row r="164032" spans="68:68" x14ac:dyDescent="0.25">
      <c r="BP164032" s="11"/>
    </row>
    <row r="164033" spans="68:68" x14ac:dyDescent="0.25">
      <c r="BP164033" s="11"/>
    </row>
    <row r="164034" spans="68:68" x14ac:dyDescent="0.25">
      <c r="BP164034" s="11"/>
    </row>
    <row r="164035" spans="68:68" x14ac:dyDescent="0.25">
      <c r="BP164035" s="11"/>
    </row>
    <row r="164036" spans="68:68" x14ac:dyDescent="0.25">
      <c r="BP164036" s="11"/>
    </row>
    <row r="164037" spans="68:68" x14ac:dyDescent="0.25">
      <c r="BP164037" s="11"/>
    </row>
    <row r="164038" spans="68:68" x14ac:dyDescent="0.25">
      <c r="BP164038" s="11"/>
    </row>
    <row r="164039" spans="68:68" x14ac:dyDescent="0.25">
      <c r="BP164039" s="11"/>
    </row>
    <row r="164040" spans="68:68" x14ac:dyDescent="0.25">
      <c r="BP164040" s="11"/>
    </row>
    <row r="164041" spans="68:68" x14ac:dyDescent="0.25">
      <c r="BP164041" s="11"/>
    </row>
    <row r="164042" spans="68:68" x14ac:dyDescent="0.25">
      <c r="BP164042" s="11"/>
    </row>
    <row r="164043" spans="68:68" x14ac:dyDescent="0.25">
      <c r="BP164043" s="11"/>
    </row>
    <row r="164044" spans="68:68" x14ac:dyDescent="0.25">
      <c r="BP164044" s="11"/>
    </row>
    <row r="164045" spans="68:68" x14ac:dyDescent="0.25">
      <c r="BP164045" s="11"/>
    </row>
    <row r="164046" spans="68:68" x14ac:dyDescent="0.25">
      <c r="BP164046" s="11"/>
    </row>
    <row r="164047" spans="68:68" x14ac:dyDescent="0.25">
      <c r="BP164047" s="11"/>
    </row>
    <row r="164048" spans="68:68" x14ac:dyDescent="0.25">
      <c r="BP164048" s="11"/>
    </row>
    <row r="164049" spans="68:68" x14ac:dyDescent="0.25">
      <c r="BP164049" s="11"/>
    </row>
    <row r="164050" spans="68:68" x14ac:dyDescent="0.25">
      <c r="BP164050" s="11"/>
    </row>
    <row r="164051" spans="68:68" x14ac:dyDescent="0.25">
      <c r="BP164051" s="11"/>
    </row>
    <row r="164052" spans="68:68" x14ac:dyDescent="0.25">
      <c r="BP164052" s="11"/>
    </row>
    <row r="164053" spans="68:68" x14ac:dyDescent="0.25">
      <c r="BP164053" s="11"/>
    </row>
    <row r="164054" spans="68:68" x14ac:dyDescent="0.25">
      <c r="BP164054" s="11"/>
    </row>
    <row r="164055" spans="68:68" x14ac:dyDescent="0.25">
      <c r="BP164055" s="11"/>
    </row>
    <row r="164056" spans="68:68" x14ac:dyDescent="0.25">
      <c r="BP164056" s="11"/>
    </row>
    <row r="164057" spans="68:68" x14ac:dyDescent="0.25">
      <c r="BP164057" s="11"/>
    </row>
    <row r="164058" spans="68:68" x14ac:dyDescent="0.25">
      <c r="BP164058" s="11"/>
    </row>
    <row r="164059" spans="68:68" x14ac:dyDescent="0.25">
      <c r="BP164059" s="11"/>
    </row>
    <row r="164060" spans="68:68" x14ac:dyDescent="0.25">
      <c r="BP164060" s="11"/>
    </row>
    <row r="164061" spans="68:68" x14ac:dyDescent="0.25">
      <c r="BP164061" s="11"/>
    </row>
    <row r="164062" spans="68:68" x14ac:dyDescent="0.25">
      <c r="BP164062" s="11"/>
    </row>
    <row r="164063" spans="68:68" x14ac:dyDescent="0.25">
      <c r="BP164063" s="11"/>
    </row>
    <row r="164064" spans="68:68" x14ac:dyDescent="0.25">
      <c r="BP164064" s="11"/>
    </row>
    <row r="164065" spans="68:68" x14ac:dyDescent="0.25">
      <c r="BP164065" s="11"/>
    </row>
    <row r="164066" spans="68:68" x14ac:dyDescent="0.25">
      <c r="BP164066" s="11"/>
    </row>
    <row r="164067" spans="68:68" x14ac:dyDescent="0.25">
      <c r="BP164067" s="11"/>
    </row>
    <row r="164068" spans="68:68" x14ac:dyDescent="0.25">
      <c r="BP164068" s="11"/>
    </row>
    <row r="164069" spans="68:68" x14ac:dyDescent="0.25">
      <c r="BP164069" s="11"/>
    </row>
    <row r="164070" spans="68:68" x14ac:dyDescent="0.25">
      <c r="BP164070" s="11"/>
    </row>
    <row r="164071" spans="68:68" x14ac:dyDescent="0.25">
      <c r="BP164071" s="11"/>
    </row>
    <row r="164072" spans="68:68" x14ac:dyDescent="0.25">
      <c r="BP164072" s="11"/>
    </row>
    <row r="164073" spans="68:68" x14ac:dyDescent="0.25">
      <c r="BP164073" s="11"/>
    </row>
    <row r="164074" spans="68:68" x14ac:dyDescent="0.25">
      <c r="BP164074" s="11"/>
    </row>
    <row r="164075" spans="68:68" x14ac:dyDescent="0.25">
      <c r="BP164075" s="11"/>
    </row>
    <row r="164076" spans="68:68" x14ac:dyDescent="0.25">
      <c r="BP164076" s="11"/>
    </row>
    <row r="164077" spans="68:68" x14ac:dyDescent="0.25">
      <c r="BP164077" s="11"/>
    </row>
    <row r="164078" spans="68:68" x14ac:dyDescent="0.25">
      <c r="BP164078" s="11"/>
    </row>
    <row r="164079" spans="68:68" x14ac:dyDescent="0.25">
      <c r="BP164079" s="11"/>
    </row>
    <row r="164080" spans="68:68" x14ac:dyDescent="0.25">
      <c r="BP164080" s="11"/>
    </row>
    <row r="164081" spans="68:68" x14ac:dyDescent="0.25">
      <c r="BP164081" s="11"/>
    </row>
    <row r="164082" spans="68:68" x14ac:dyDescent="0.25">
      <c r="BP164082" s="11"/>
    </row>
    <row r="164083" spans="68:68" x14ac:dyDescent="0.25">
      <c r="BP164083" s="11"/>
    </row>
    <row r="164084" spans="68:68" x14ac:dyDescent="0.25">
      <c r="BP164084" s="11"/>
    </row>
    <row r="164085" spans="68:68" x14ac:dyDescent="0.25">
      <c r="BP164085" s="11"/>
    </row>
    <row r="164086" spans="68:68" x14ac:dyDescent="0.25">
      <c r="BP164086" s="11"/>
    </row>
    <row r="164087" spans="68:68" x14ac:dyDescent="0.25">
      <c r="BP164087" s="11"/>
    </row>
    <row r="164088" spans="68:68" x14ac:dyDescent="0.25">
      <c r="BP164088" s="11"/>
    </row>
    <row r="164089" spans="68:68" x14ac:dyDescent="0.25">
      <c r="BP164089" s="11"/>
    </row>
    <row r="164090" spans="68:68" x14ac:dyDescent="0.25">
      <c r="BP164090" s="11"/>
    </row>
    <row r="164091" spans="68:68" x14ac:dyDescent="0.25">
      <c r="BP164091" s="11"/>
    </row>
    <row r="164092" spans="68:68" x14ac:dyDescent="0.25">
      <c r="BP164092" s="11"/>
    </row>
    <row r="164093" spans="68:68" x14ac:dyDescent="0.25">
      <c r="BP164093" s="11"/>
    </row>
    <row r="164094" spans="68:68" x14ac:dyDescent="0.25">
      <c r="BP164094" s="11"/>
    </row>
    <row r="164095" spans="68:68" x14ac:dyDescent="0.25">
      <c r="BP164095" s="11"/>
    </row>
    <row r="164096" spans="68:68" x14ac:dyDescent="0.25">
      <c r="BP164096" s="11"/>
    </row>
    <row r="164097" spans="68:68" x14ac:dyDescent="0.25">
      <c r="BP164097" s="11"/>
    </row>
    <row r="164098" spans="68:68" x14ac:dyDescent="0.25">
      <c r="BP164098" s="11"/>
    </row>
    <row r="164099" spans="68:68" x14ac:dyDescent="0.25">
      <c r="BP164099" s="11"/>
    </row>
    <row r="164100" spans="68:68" x14ac:dyDescent="0.25">
      <c r="BP164100" s="11"/>
    </row>
    <row r="164101" spans="68:68" x14ac:dyDescent="0.25">
      <c r="BP164101" s="11"/>
    </row>
    <row r="164102" spans="68:68" x14ac:dyDescent="0.25">
      <c r="BP164102" s="11"/>
    </row>
    <row r="164103" spans="68:68" x14ac:dyDescent="0.25">
      <c r="BP164103" s="11"/>
    </row>
    <row r="164104" spans="68:68" x14ac:dyDescent="0.25">
      <c r="BP164104" s="11"/>
    </row>
    <row r="164105" spans="68:68" x14ac:dyDescent="0.25">
      <c r="BP164105" s="11"/>
    </row>
    <row r="164106" spans="68:68" x14ac:dyDescent="0.25">
      <c r="BP164106" s="11"/>
    </row>
    <row r="164107" spans="68:68" x14ac:dyDescent="0.25">
      <c r="BP164107" s="11"/>
    </row>
    <row r="164108" spans="68:68" x14ac:dyDescent="0.25">
      <c r="BP164108" s="11"/>
    </row>
    <row r="164109" spans="68:68" x14ac:dyDescent="0.25">
      <c r="BP164109" s="11"/>
    </row>
    <row r="164110" spans="68:68" x14ac:dyDescent="0.25">
      <c r="BP164110" s="11"/>
    </row>
    <row r="164111" spans="68:68" x14ac:dyDescent="0.25">
      <c r="BP164111" s="11"/>
    </row>
    <row r="164112" spans="68:68" x14ac:dyDescent="0.25">
      <c r="BP164112" s="11"/>
    </row>
    <row r="164113" spans="68:68" x14ac:dyDescent="0.25">
      <c r="BP164113" s="11"/>
    </row>
    <row r="164114" spans="68:68" x14ac:dyDescent="0.25">
      <c r="BP164114" s="11"/>
    </row>
    <row r="164115" spans="68:68" x14ac:dyDescent="0.25">
      <c r="BP164115" s="11"/>
    </row>
    <row r="164116" spans="68:68" x14ac:dyDescent="0.25">
      <c r="BP164116" s="11"/>
    </row>
    <row r="164117" spans="68:68" x14ac:dyDescent="0.25">
      <c r="BP164117" s="11"/>
    </row>
    <row r="164118" spans="68:68" x14ac:dyDescent="0.25">
      <c r="BP164118" s="11"/>
    </row>
    <row r="164119" spans="68:68" x14ac:dyDescent="0.25">
      <c r="BP164119" s="11"/>
    </row>
    <row r="164120" spans="68:68" x14ac:dyDescent="0.25">
      <c r="BP164120" s="11"/>
    </row>
    <row r="164121" spans="68:68" x14ac:dyDescent="0.25">
      <c r="BP164121" s="11"/>
    </row>
    <row r="164122" spans="68:68" x14ac:dyDescent="0.25">
      <c r="BP164122" s="11"/>
    </row>
    <row r="164123" spans="68:68" x14ac:dyDescent="0.25">
      <c r="BP164123" s="11"/>
    </row>
    <row r="164124" spans="68:68" x14ac:dyDescent="0.25">
      <c r="BP164124" s="11"/>
    </row>
    <row r="164125" spans="68:68" x14ac:dyDescent="0.25">
      <c r="BP164125" s="11"/>
    </row>
    <row r="164126" spans="68:68" x14ac:dyDescent="0.25">
      <c r="BP164126" s="11"/>
    </row>
    <row r="164127" spans="68:68" x14ac:dyDescent="0.25">
      <c r="BP164127" s="11"/>
    </row>
    <row r="164128" spans="68:68" x14ac:dyDescent="0.25">
      <c r="BP164128" s="11"/>
    </row>
    <row r="164129" spans="68:68" x14ac:dyDescent="0.25">
      <c r="BP164129" s="11"/>
    </row>
    <row r="164130" spans="68:68" x14ac:dyDescent="0.25">
      <c r="BP164130" s="11"/>
    </row>
    <row r="164131" spans="68:68" x14ac:dyDescent="0.25">
      <c r="BP164131" s="11"/>
    </row>
    <row r="164132" spans="68:68" x14ac:dyDescent="0.25">
      <c r="BP164132" s="11"/>
    </row>
    <row r="164133" spans="68:68" x14ac:dyDescent="0.25">
      <c r="BP164133" s="11"/>
    </row>
    <row r="164134" spans="68:68" x14ac:dyDescent="0.25">
      <c r="BP164134" s="11"/>
    </row>
    <row r="164135" spans="68:68" x14ac:dyDescent="0.25">
      <c r="BP164135" s="11"/>
    </row>
    <row r="164136" spans="68:68" x14ac:dyDescent="0.25">
      <c r="BP164136" s="11"/>
    </row>
    <row r="164137" spans="68:68" x14ac:dyDescent="0.25">
      <c r="BP164137" s="11"/>
    </row>
    <row r="164138" spans="68:68" x14ac:dyDescent="0.25">
      <c r="BP164138" s="11"/>
    </row>
    <row r="164139" spans="68:68" x14ac:dyDescent="0.25">
      <c r="BP164139" s="11"/>
    </row>
    <row r="164140" spans="68:68" x14ac:dyDescent="0.25">
      <c r="BP164140" s="11"/>
    </row>
    <row r="164141" spans="68:68" x14ac:dyDescent="0.25">
      <c r="BP164141" s="11"/>
    </row>
    <row r="164142" spans="68:68" x14ac:dyDescent="0.25">
      <c r="BP164142" s="11"/>
    </row>
    <row r="164143" spans="68:68" x14ac:dyDescent="0.25">
      <c r="BP164143" s="11"/>
    </row>
    <row r="164144" spans="68:68" x14ac:dyDescent="0.25">
      <c r="BP164144" s="11"/>
    </row>
    <row r="164145" spans="68:68" x14ac:dyDescent="0.25">
      <c r="BP164145" s="11"/>
    </row>
    <row r="164146" spans="68:68" x14ac:dyDescent="0.25">
      <c r="BP164146" s="11"/>
    </row>
    <row r="164147" spans="68:68" x14ac:dyDescent="0.25">
      <c r="BP164147" s="11"/>
    </row>
    <row r="164148" spans="68:68" x14ac:dyDescent="0.25">
      <c r="BP164148" s="11"/>
    </row>
    <row r="164149" spans="68:68" x14ac:dyDescent="0.25">
      <c r="BP164149" s="11"/>
    </row>
    <row r="164150" spans="68:68" x14ac:dyDescent="0.25">
      <c r="BP164150" s="11"/>
    </row>
    <row r="164151" spans="68:68" x14ac:dyDescent="0.25">
      <c r="BP164151" s="11"/>
    </row>
    <row r="164152" spans="68:68" x14ac:dyDescent="0.25">
      <c r="BP164152" s="11"/>
    </row>
    <row r="164153" spans="68:68" x14ac:dyDescent="0.25">
      <c r="BP164153" s="11"/>
    </row>
    <row r="164154" spans="68:68" x14ac:dyDescent="0.25">
      <c r="BP164154" s="11"/>
    </row>
    <row r="164155" spans="68:68" x14ac:dyDescent="0.25">
      <c r="BP164155" s="11"/>
    </row>
    <row r="164156" spans="68:68" x14ac:dyDescent="0.25">
      <c r="BP164156" s="11"/>
    </row>
    <row r="164157" spans="68:68" x14ac:dyDescent="0.25">
      <c r="BP164157" s="11"/>
    </row>
    <row r="164158" spans="68:68" x14ac:dyDescent="0.25">
      <c r="BP164158" s="11"/>
    </row>
    <row r="164159" spans="68:68" x14ac:dyDescent="0.25">
      <c r="BP164159" s="11"/>
    </row>
    <row r="164160" spans="68:68" x14ac:dyDescent="0.25">
      <c r="BP164160" s="11"/>
    </row>
    <row r="164161" spans="68:68" x14ac:dyDescent="0.25">
      <c r="BP164161" s="11"/>
    </row>
    <row r="164162" spans="68:68" x14ac:dyDescent="0.25">
      <c r="BP164162" s="11"/>
    </row>
    <row r="164163" spans="68:68" x14ac:dyDescent="0.25">
      <c r="BP164163" s="11"/>
    </row>
    <row r="164164" spans="68:68" x14ac:dyDescent="0.25">
      <c r="BP164164" s="11"/>
    </row>
    <row r="164165" spans="68:68" x14ac:dyDescent="0.25">
      <c r="BP164165" s="11"/>
    </row>
    <row r="164166" spans="68:68" x14ac:dyDescent="0.25">
      <c r="BP164166" s="11"/>
    </row>
    <row r="164167" spans="68:68" x14ac:dyDescent="0.25">
      <c r="BP164167" s="11"/>
    </row>
    <row r="164168" spans="68:68" x14ac:dyDescent="0.25">
      <c r="BP164168" s="11"/>
    </row>
    <row r="164169" spans="68:68" x14ac:dyDescent="0.25">
      <c r="BP164169" s="11"/>
    </row>
    <row r="164170" spans="68:68" x14ac:dyDescent="0.25">
      <c r="BP164170" s="11"/>
    </row>
    <row r="164171" spans="68:68" x14ac:dyDescent="0.25">
      <c r="BP164171" s="11"/>
    </row>
    <row r="164172" spans="68:68" x14ac:dyDescent="0.25">
      <c r="BP164172" s="11"/>
    </row>
    <row r="164173" spans="68:68" x14ac:dyDescent="0.25">
      <c r="BP164173" s="11"/>
    </row>
    <row r="164174" spans="68:68" x14ac:dyDescent="0.25">
      <c r="BP164174" s="11"/>
    </row>
    <row r="164175" spans="68:68" x14ac:dyDescent="0.25">
      <c r="BP164175" s="11"/>
    </row>
    <row r="164176" spans="68:68" x14ac:dyDescent="0.25">
      <c r="BP164176" s="11"/>
    </row>
    <row r="164177" spans="68:68" x14ac:dyDescent="0.25">
      <c r="BP164177" s="11"/>
    </row>
    <row r="164178" spans="68:68" x14ac:dyDescent="0.25">
      <c r="BP164178" s="11"/>
    </row>
    <row r="164179" spans="68:68" x14ac:dyDescent="0.25">
      <c r="BP164179" s="11"/>
    </row>
    <row r="164180" spans="68:68" x14ac:dyDescent="0.25">
      <c r="BP164180" s="11"/>
    </row>
    <row r="164181" spans="68:68" x14ac:dyDescent="0.25">
      <c r="BP164181" s="11"/>
    </row>
    <row r="164182" spans="68:68" x14ac:dyDescent="0.25">
      <c r="BP164182" s="11"/>
    </row>
    <row r="164183" spans="68:68" x14ac:dyDescent="0.25">
      <c r="BP164183" s="11"/>
    </row>
    <row r="164184" spans="68:68" x14ac:dyDescent="0.25">
      <c r="BP164184" s="11"/>
    </row>
    <row r="164185" spans="68:68" x14ac:dyDescent="0.25">
      <c r="BP164185" s="11"/>
    </row>
    <row r="164186" spans="68:68" x14ac:dyDescent="0.25">
      <c r="BP164186" s="11"/>
    </row>
    <row r="164187" spans="68:68" x14ac:dyDescent="0.25">
      <c r="BP164187" s="11"/>
    </row>
    <row r="164188" spans="68:68" x14ac:dyDescent="0.25">
      <c r="BP164188" s="11"/>
    </row>
    <row r="164189" spans="68:68" x14ac:dyDescent="0.25">
      <c r="BP164189" s="11"/>
    </row>
    <row r="164190" spans="68:68" x14ac:dyDescent="0.25">
      <c r="BP164190" s="11"/>
    </row>
    <row r="164191" spans="68:68" x14ac:dyDescent="0.25">
      <c r="BP164191" s="11"/>
    </row>
    <row r="164192" spans="68:68" x14ac:dyDescent="0.25">
      <c r="BP164192" s="11"/>
    </row>
    <row r="164193" spans="68:68" x14ac:dyDescent="0.25">
      <c r="BP164193" s="11"/>
    </row>
    <row r="164194" spans="68:68" x14ac:dyDescent="0.25">
      <c r="BP164194" s="11"/>
    </row>
    <row r="164195" spans="68:68" x14ac:dyDescent="0.25">
      <c r="BP164195" s="11"/>
    </row>
    <row r="164196" spans="68:68" x14ac:dyDescent="0.25">
      <c r="BP164196" s="11"/>
    </row>
    <row r="164197" spans="68:68" x14ac:dyDescent="0.25">
      <c r="BP164197" s="11"/>
    </row>
    <row r="164198" spans="68:68" x14ac:dyDescent="0.25">
      <c r="BP164198" s="11"/>
    </row>
    <row r="164199" spans="68:68" x14ac:dyDescent="0.25">
      <c r="BP164199" s="11"/>
    </row>
    <row r="164200" spans="68:68" x14ac:dyDescent="0.25">
      <c r="BP164200" s="11"/>
    </row>
    <row r="164201" spans="68:68" x14ac:dyDescent="0.25">
      <c r="BP164201" s="11"/>
    </row>
    <row r="164202" spans="68:68" x14ac:dyDescent="0.25">
      <c r="BP164202" s="11"/>
    </row>
    <row r="164203" spans="68:68" x14ac:dyDescent="0.25">
      <c r="BP164203" s="11"/>
    </row>
    <row r="164204" spans="68:68" x14ac:dyDescent="0.25">
      <c r="BP164204" s="11"/>
    </row>
    <row r="164205" spans="68:68" x14ac:dyDescent="0.25">
      <c r="BP164205" s="11"/>
    </row>
    <row r="164206" spans="68:68" x14ac:dyDescent="0.25">
      <c r="BP164206" s="11"/>
    </row>
    <row r="164207" spans="68:68" x14ac:dyDescent="0.25">
      <c r="BP164207" s="11"/>
    </row>
    <row r="164208" spans="68:68" x14ac:dyDescent="0.25">
      <c r="BP164208" s="11"/>
    </row>
    <row r="164209" spans="68:68" x14ac:dyDescent="0.25">
      <c r="BP164209" s="11"/>
    </row>
    <row r="164210" spans="68:68" x14ac:dyDescent="0.25">
      <c r="BP164210" s="11"/>
    </row>
    <row r="164211" spans="68:68" x14ac:dyDescent="0.25">
      <c r="BP164211" s="11"/>
    </row>
    <row r="164212" spans="68:68" x14ac:dyDescent="0.25">
      <c r="BP164212" s="11"/>
    </row>
    <row r="164213" spans="68:68" x14ac:dyDescent="0.25">
      <c r="BP164213" s="11"/>
    </row>
    <row r="164214" spans="68:68" x14ac:dyDescent="0.25">
      <c r="BP164214" s="11"/>
    </row>
    <row r="164215" spans="68:68" x14ac:dyDescent="0.25">
      <c r="BP164215" s="11"/>
    </row>
    <row r="164216" spans="68:68" x14ac:dyDescent="0.25">
      <c r="BP164216" s="11"/>
    </row>
    <row r="164217" spans="68:68" x14ac:dyDescent="0.25">
      <c r="BP164217" s="11"/>
    </row>
    <row r="164218" spans="68:68" x14ac:dyDescent="0.25">
      <c r="BP164218" s="11"/>
    </row>
    <row r="164219" spans="68:68" x14ac:dyDescent="0.25">
      <c r="BP164219" s="11"/>
    </row>
    <row r="164220" spans="68:68" x14ac:dyDescent="0.25">
      <c r="BP164220" s="11"/>
    </row>
    <row r="164221" spans="68:68" x14ac:dyDescent="0.25">
      <c r="BP164221" s="11"/>
    </row>
    <row r="164222" spans="68:68" x14ac:dyDescent="0.25">
      <c r="BP164222" s="11"/>
    </row>
    <row r="164223" spans="68:68" x14ac:dyDescent="0.25">
      <c r="BP164223" s="11"/>
    </row>
    <row r="164224" spans="68:68" x14ac:dyDescent="0.25">
      <c r="BP164224" s="11"/>
    </row>
    <row r="164225" spans="68:68" x14ac:dyDescent="0.25">
      <c r="BP164225" s="11"/>
    </row>
    <row r="164226" spans="68:68" x14ac:dyDescent="0.25">
      <c r="BP164226" s="11"/>
    </row>
    <row r="164227" spans="68:68" x14ac:dyDescent="0.25">
      <c r="BP164227" s="11"/>
    </row>
    <row r="164228" spans="68:68" x14ac:dyDescent="0.25">
      <c r="BP164228" s="11"/>
    </row>
    <row r="164229" spans="68:68" x14ac:dyDescent="0.25">
      <c r="BP164229" s="11"/>
    </row>
    <row r="164230" spans="68:68" x14ac:dyDescent="0.25">
      <c r="BP164230" s="11"/>
    </row>
    <row r="164231" spans="68:68" x14ac:dyDescent="0.25">
      <c r="BP164231" s="11"/>
    </row>
    <row r="164232" spans="68:68" x14ac:dyDescent="0.25">
      <c r="BP164232" s="11"/>
    </row>
    <row r="164233" spans="68:68" x14ac:dyDescent="0.25">
      <c r="BP164233" s="11"/>
    </row>
    <row r="164234" spans="68:68" x14ac:dyDescent="0.25">
      <c r="BP164234" s="11"/>
    </row>
    <row r="164235" spans="68:68" x14ac:dyDescent="0.25">
      <c r="BP164235" s="11"/>
    </row>
    <row r="164236" spans="68:68" x14ac:dyDescent="0.25">
      <c r="BP164236" s="11"/>
    </row>
    <row r="164237" spans="68:68" x14ac:dyDescent="0.25">
      <c r="BP164237" s="11"/>
    </row>
    <row r="164238" spans="68:68" x14ac:dyDescent="0.25">
      <c r="BP164238" s="11"/>
    </row>
    <row r="164239" spans="68:68" x14ac:dyDescent="0.25">
      <c r="BP164239" s="11"/>
    </row>
    <row r="164240" spans="68:68" x14ac:dyDescent="0.25">
      <c r="BP164240" s="11"/>
    </row>
    <row r="164241" spans="68:68" x14ac:dyDescent="0.25">
      <c r="BP164241" s="11"/>
    </row>
    <row r="164242" spans="68:68" x14ac:dyDescent="0.25">
      <c r="BP164242" s="11"/>
    </row>
    <row r="164243" spans="68:68" x14ac:dyDescent="0.25">
      <c r="BP164243" s="11"/>
    </row>
    <row r="164244" spans="68:68" x14ac:dyDescent="0.25">
      <c r="BP164244" s="11"/>
    </row>
    <row r="164245" spans="68:68" x14ac:dyDescent="0.25">
      <c r="BP164245" s="11"/>
    </row>
    <row r="164246" spans="68:68" x14ac:dyDescent="0.25">
      <c r="BP164246" s="11"/>
    </row>
    <row r="164247" spans="68:68" x14ac:dyDescent="0.25">
      <c r="BP164247" s="11"/>
    </row>
    <row r="164248" spans="68:68" x14ac:dyDescent="0.25">
      <c r="BP164248" s="11"/>
    </row>
    <row r="164249" spans="68:68" x14ac:dyDescent="0.25">
      <c r="BP164249" s="11"/>
    </row>
    <row r="164250" spans="68:68" x14ac:dyDescent="0.25">
      <c r="BP164250" s="11"/>
    </row>
    <row r="164251" spans="68:68" x14ac:dyDescent="0.25">
      <c r="BP164251" s="11"/>
    </row>
    <row r="164252" spans="68:68" x14ac:dyDescent="0.25">
      <c r="BP164252" s="11"/>
    </row>
    <row r="164253" spans="68:68" x14ac:dyDescent="0.25">
      <c r="BP164253" s="11"/>
    </row>
    <row r="164254" spans="68:68" x14ac:dyDescent="0.25">
      <c r="BP164254" s="11"/>
    </row>
    <row r="164255" spans="68:68" x14ac:dyDescent="0.25">
      <c r="BP164255" s="11"/>
    </row>
    <row r="164256" spans="68:68" x14ac:dyDescent="0.25">
      <c r="BP164256" s="11"/>
    </row>
    <row r="164257" spans="68:68" x14ac:dyDescent="0.25">
      <c r="BP164257" s="11"/>
    </row>
    <row r="164258" spans="68:68" x14ac:dyDescent="0.25">
      <c r="BP164258" s="11"/>
    </row>
    <row r="164259" spans="68:68" x14ac:dyDescent="0.25">
      <c r="BP164259" s="11"/>
    </row>
    <row r="164260" spans="68:68" x14ac:dyDescent="0.25">
      <c r="BP164260" s="11"/>
    </row>
    <row r="164261" spans="68:68" x14ac:dyDescent="0.25">
      <c r="BP164261" s="11"/>
    </row>
    <row r="164262" spans="68:68" x14ac:dyDescent="0.25">
      <c r="BP164262" s="11"/>
    </row>
    <row r="164263" spans="68:68" x14ac:dyDescent="0.25">
      <c r="BP164263" s="11"/>
    </row>
    <row r="164264" spans="68:68" x14ac:dyDescent="0.25">
      <c r="BP164264" s="11"/>
    </row>
    <row r="164265" spans="68:68" x14ac:dyDescent="0.25">
      <c r="BP164265" s="11"/>
    </row>
    <row r="164266" spans="68:68" x14ac:dyDescent="0.25">
      <c r="BP164266" s="11"/>
    </row>
    <row r="164267" spans="68:68" x14ac:dyDescent="0.25">
      <c r="BP164267" s="11"/>
    </row>
    <row r="164268" spans="68:68" x14ac:dyDescent="0.25">
      <c r="BP164268" s="11"/>
    </row>
    <row r="164269" spans="68:68" x14ac:dyDescent="0.25">
      <c r="BP164269" s="11"/>
    </row>
    <row r="164270" spans="68:68" x14ac:dyDescent="0.25">
      <c r="BP164270" s="11"/>
    </row>
    <row r="164271" spans="68:68" x14ac:dyDescent="0.25">
      <c r="BP164271" s="11"/>
    </row>
    <row r="164272" spans="68:68" x14ac:dyDescent="0.25">
      <c r="BP164272" s="11"/>
    </row>
    <row r="164273" spans="68:68" x14ac:dyDescent="0.25">
      <c r="BP164273" s="11"/>
    </row>
    <row r="164274" spans="68:68" x14ac:dyDescent="0.25">
      <c r="BP164274" s="11"/>
    </row>
    <row r="164275" spans="68:68" x14ac:dyDescent="0.25">
      <c r="BP164275" s="11"/>
    </row>
    <row r="164276" spans="68:68" x14ac:dyDescent="0.25">
      <c r="BP164276" s="11"/>
    </row>
    <row r="164277" spans="68:68" x14ac:dyDescent="0.25">
      <c r="BP164277" s="11"/>
    </row>
    <row r="164278" spans="68:68" x14ac:dyDescent="0.25">
      <c r="BP164278" s="11"/>
    </row>
    <row r="164279" spans="68:68" x14ac:dyDescent="0.25">
      <c r="BP164279" s="11"/>
    </row>
    <row r="164280" spans="68:68" x14ac:dyDescent="0.25">
      <c r="BP164280" s="11"/>
    </row>
    <row r="164281" spans="68:68" x14ac:dyDescent="0.25">
      <c r="BP164281" s="11"/>
    </row>
    <row r="164282" spans="68:68" x14ac:dyDescent="0.25">
      <c r="BP164282" s="11"/>
    </row>
    <row r="164283" spans="68:68" x14ac:dyDescent="0.25">
      <c r="BP164283" s="11"/>
    </row>
    <row r="164284" spans="68:68" x14ac:dyDescent="0.25">
      <c r="BP164284" s="11"/>
    </row>
    <row r="164285" spans="68:68" x14ac:dyDescent="0.25">
      <c r="BP164285" s="11"/>
    </row>
    <row r="164286" spans="68:68" x14ac:dyDescent="0.25">
      <c r="BP164286" s="11"/>
    </row>
    <row r="164287" spans="68:68" x14ac:dyDescent="0.25">
      <c r="BP164287" s="11"/>
    </row>
    <row r="164288" spans="68:68" x14ac:dyDescent="0.25">
      <c r="BP164288" s="11"/>
    </row>
    <row r="164289" spans="68:68" x14ac:dyDescent="0.25">
      <c r="BP164289" s="11"/>
    </row>
    <row r="164290" spans="68:68" x14ac:dyDescent="0.25">
      <c r="BP164290" s="11"/>
    </row>
    <row r="164291" spans="68:68" x14ac:dyDescent="0.25">
      <c r="BP164291" s="11"/>
    </row>
    <row r="164292" spans="68:68" x14ac:dyDescent="0.25">
      <c r="BP164292" s="11"/>
    </row>
    <row r="164293" spans="68:68" x14ac:dyDescent="0.25">
      <c r="BP164293" s="11"/>
    </row>
    <row r="164294" spans="68:68" x14ac:dyDescent="0.25">
      <c r="BP164294" s="11"/>
    </row>
    <row r="164295" spans="68:68" x14ac:dyDescent="0.25">
      <c r="BP164295" s="11"/>
    </row>
    <row r="164296" spans="68:68" x14ac:dyDescent="0.25">
      <c r="BP164296" s="11"/>
    </row>
    <row r="164297" spans="68:68" x14ac:dyDescent="0.25">
      <c r="BP164297" s="11"/>
    </row>
    <row r="164298" spans="68:68" x14ac:dyDescent="0.25">
      <c r="BP164298" s="11"/>
    </row>
    <row r="164299" spans="68:68" x14ac:dyDescent="0.25">
      <c r="BP164299" s="11"/>
    </row>
    <row r="164300" spans="68:68" x14ac:dyDescent="0.25">
      <c r="BP164300" s="11"/>
    </row>
    <row r="164301" spans="68:68" x14ac:dyDescent="0.25">
      <c r="BP164301" s="11"/>
    </row>
    <row r="164302" spans="68:68" x14ac:dyDescent="0.25">
      <c r="BP164302" s="11"/>
    </row>
    <row r="164303" spans="68:68" x14ac:dyDescent="0.25">
      <c r="BP164303" s="11"/>
    </row>
    <row r="164304" spans="68:68" x14ac:dyDescent="0.25">
      <c r="BP164304" s="11"/>
    </row>
    <row r="164305" spans="68:68" x14ac:dyDescent="0.25">
      <c r="BP164305" s="11"/>
    </row>
    <row r="164306" spans="68:68" x14ac:dyDescent="0.25">
      <c r="BP164306" s="11"/>
    </row>
    <row r="164307" spans="68:68" x14ac:dyDescent="0.25">
      <c r="BP164307" s="11"/>
    </row>
    <row r="164308" spans="68:68" x14ac:dyDescent="0.25">
      <c r="BP164308" s="11"/>
    </row>
    <row r="164309" spans="68:68" x14ac:dyDescent="0.25">
      <c r="BP164309" s="11"/>
    </row>
    <row r="164310" spans="68:68" x14ac:dyDescent="0.25">
      <c r="BP164310" s="11"/>
    </row>
    <row r="164311" spans="68:68" x14ac:dyDescent="0.25">
      <c r="BP164311" s="11"/>
    </row>
    <row r="164312" spans="68:68" x14ac:dyDescent="0.25">
      <c r="BP164312" s="11"/>
    </row>
    <row r="164313" spans="68:68" x14ac:dyDescent="0.25">
      <c r="BP164313" s="11"/>
    </row>
    <row r="164314" spans="68:68" x14ac:dyDescent="0.25">
      <c r="BP164314" s="11"/>
    </row>
    <row r="164315" spans="68:68" x14ac:dyDescent="0.25">
      <c r="BP164315" s="11"/>
    </row>
    <row r="164316" spans="68:68" x14ac:dyDescent="0.25">
      <c r="BP164316" s="11"/>
    </row>
    <row r="164317" spans="68:68" x14ac:dyDescent="0.25">
      <c r="BP164317" s="11"/>
    </row>
    <row r="164318" spans="68:68" x14ac:dyDescent="0.25">
      <c r="BP164318" s="11"/>
    </row>
    <row r="164319" spans="68:68" x14ac:dyDescent="0.25">
      <c r="BP164319" s="11"/>
    </row>
    <row r="164320" spans="68:68" x14ac:dyDescent="0.25">
      <c r="BP164320" s="11"/>
    </row>
    <row r="164321" spans="68:68" x14ac:dyDescent="0.25">
      <c r="BP164321" s="11"/>
    </row>
    <row r="164322" spans="68:68" x14ac:dyDescent="0.25">
      <c r="BP164322" s="11"/>
    </row>
    <row r="164323" spans="68:68" x14ac:dyDescent="0.25">
      <c r="BP164323" s="11"/>
    </row>
    <row r="164324" spans="68:68" x14ac:dyDescent="0.25">
      <c r="BP164324" s="11"/>
    </row>
    <row r="164325" spans="68:68" x14ac:dyDescent="0.25">
      <c r="BP164325" s="11"/>
    </row>
    <row r="164326" spans="68:68" x14ac:dyDescent="0.25">
      <c r="BP164326" s="11"/>
    </row>
    <row r="164327" spans="68:68" x14ac:dyDescent="0.25">
      <c r="BP164327" s="11"/>
    </row>
    <row r="164328" spans="68:68" x14ac:dyDescent="0.25">
      <c r="BP164328" s="11"/>
    </row>
    <row r="164329" spans="68:68" x14ac:dyDescent="0.25">
      <c r="BP164329" s="11"/>
    </row>
    <row r="164330" spans="68:68" x14ac:dyDescent="0.25">
      <c r="BP164330" s="11"/>
    </row>
    <row r="164331" spans="68:68" x14ac:dyDescent="0.25">
      <c r="BP164331" s="11"/>
    </row>
    <row r="164332" spans="68:68" x14ac:dyDescent="0.25">
      <c r="BP164332" s="11"/>
    </row>
    <row r="164333" spans="68:68" x14ac:dyDescent="0.25">
      <c r="BP164333" s="11"/>
    </row>
    <row r="164334" spans="68:68" x14ac:dyDescent="0.25">
      <c r="BP164334" s="11"/>
    </row>
    <row r="164335" spans="68:68" x14ac:dyDescent="0.25">
      <c r="BP164335" s="11"/>
    </row>
    <row r="164336" spans="68:68" x14ac:dyDescent="0.25">
      <c r="BP164336" s="11"/>
    </row>
    <row r="164337" spans="68:68" x14ac:dyDescent="0.25">
      <c r="BP164337" s="11"/>
    </row>
    <row r="164338" spans="68:68" x14ac:dyDescent="0.25">
      <c r="BP164338" s="11"/>
    </row>
    <row r="164339" spans="68:68" x14ac:dyDescent="0.25">
      <c r="BP164339" s="11"/>
    </row>
    <row r="164340" spans="68:68" x14ac:dyDescent="0.25">
      <c r="BP164340" s="11"/>
    </row>
    <row r="164341" spans="68:68" x14ac:dyDescent="0.25">
      <c r="BP164341" s="11"/>
    </row>
    <row r="164342" spans="68:68" x14ac:dyDescent="0.25">
      <c r="BP164342" s="11"/>
    </row>
    <row r="164343" spans="68:68" x14ac:dyDescent="0.25">
      <c r="BP164343" s="11"/>
    </row>
    <row r="164344" spans="68:68" x14ac:dyDescent="0.25">
      <c r="BP164344" s="11"/>
    </row>
    <row r="164345" spans="68:68" x14ac:dyDescent="0.25">
      <c r="BP164345" s="11"/>
    </row>
    <row r="164346" spans="68:68" x14ac:dyDescent="0.25">
      <c r="BP164346" s="11"/>
    </row>
    <row r="164347" spans="68:68" x14ac:dyDescent="0.25">
      <c r="BP164347" s="11"/>
    </row>
    <row r="164348" spans="68:68" x14ac:dyDescent="0.25">
      <c r="BP164348" s="11"/>
    </row>
    <row r="164349" spans="68:68" x14ac:dyDescent="0.25">
      <c r="BP164349" s="11"/>
    </row>
    <row r="164350" spans="68:68" x14ac:dyDescent="0.25">
      <c r="BP164350" s="11"/>
    </row>
    <row r="164351" spans="68:68" x14ac:dyDescent="0.25">
      <c r="BP164351" s="11"/>
    </row>
    <row r="164352" spans="68:68" x14ac:dyDescent="0.25">
      <c r="BP164352" s="11"/>
    </row>
    <row r="164353" spans="68:68" x14ac:dyDescent="0.25">
      <c r="BP164353" s="11"/>
    </row>
    <row r="164354" spans="68:68" x14ac:dyDescent="0.25">
      <c r="BP164354" s="11"/>
    </row>
    <row r="164355" spans="68:68" x14ac:dyDescent="0.25">
      <c r="BP164355" s="11"/>
    </row>
    <row r="164356" spans="68:68" x14ac:dyDescent="0.25">
      <c r="BP164356" s="11"/>
    </row>
    <row r="164357" spans="68:68" x14ac:dyDescent="0.25">
      <c r="BP164357" s="11"/>
    </row>
    <row r="164358" spans="68:68" x14ac:dyDescent="0.25">
      <c r="BP164358" s="11"/>
    </row>
    <row r="164359" spans="68:68" x14ac:dyDescent="0.25">
      <c r="BP164359" s="11"/>
    </row>
    <row r="164360" spans="68:68" x14ac:dyDescent="0.25">
      <c r="BP164360" s="11"/>
    </row>
    <row r="164361" spans="68:68" x14ac:dyDescent="0.25">
      <c r="BP164361" s="11"/>
    </row>
    <row r="164362" spans="68:68" x14ac:dyDescent="0.25">
      <c r="BP164362" s="11"/>
    </row>
    <row r="164363" spans="68:68" x14ac:dyDescent="0.25">
      <c r="BP164363" s="11"/>
    </row>
    <row r="164364" spans="68:68" x14ac:dyDescent="0.25">
      <c r="BP164364" s="11"/>
    </row>
    <row r="164365" spans="68:68" x14ac:dyDescent="0.25">
      <c r="BP164365" s="11"/>
    </row>
    <row r="164366" spans="68:68" x14ac:dyDescent="0.25">
      <c r="BP164366" s="11"/>
    </row>
    <row r="164367" spans="68:68" x14ac:dyDescent="0.25">
      <c r="BP164367" s="11"/>
    </row>
    <row r="164368" spans="68:68" x14ac:dyDescent="0.25">
      <c r="BP164368" s="11"/>
    </row>
    <row r="164369" spans="68:68" x14ac:dyDescent="0.25">
      <c r="BP164369" s="11"/>
    </row>
    <row r="164370" spans="68:68" x14ac:dyDescent="0.25">
      <c r="BP164370" s="11"/>
    </row>
    <row r="164371" spans="68:68" x14ac:dyDescent="0.25">
      <c r="BP164371" s="11"/>
    </row>
    <row r="164372" spans="68:68" x14ac:dyDescent="0.25">
      <c r="BP164372" s="11"/>
    </row>
    <row r="164373" spans="68:68" x14ac:dyDescent="0.25">
      <c r="BP164373" s="11"/>
    </row>
    <row r="164374" spans="68:68" x14ac:dyDescent="0.25">
      <c r="BP164374" s="11"/>
    </row>
    <row r="164375" spans="68:68" x14ac:dyDescent="0.25">
      <c r="BP164375" s="11"/>
    </row>
    <row r="164376" spans="68:68" x14ac:dyDescent="0.25">
      <c r="BP164376" s="11"/>
    </row>
    <row r="164377" spans="68:68" x14ac:dyDescent="0.25">
      <c r="BP164377" s="11"/>
    </row>
    <row r="164378" spans="68:68" x14ac:dyDescent="0.25">
      <c r="BP164378" s="11"/>
    </row>
    <row r="164379" spans="68:68" x14ac:dyDescent="0.25">
      <c r="BP164379" s="11"/>
    </row>
    <row r="164380" spans="68:68" x14ac:dyDescent="0.25">
      <c r="BP164380" s="11"/>
    </row>
    <row r="164381" spans="68:68" x14ac:dyDescent="0.25">
      <c r="BP164381" s="11"/>
    </row>
    <row r="164382" spans="68:68" x14ac:dyDescent="0.25">
      <c r="BP164382" s="11"/>
    </row>
    <row r="164383" spans="68:68" x14ac:dyDescent="0.25">
      <c r="BP164383" s="11"/>
    </row>
    <row r="164384" spans="68:68" x14ac:dyDescent="0.25">
      <c r="BP164384" s="11"/>
    </row>
    <row r="164385" spans="68:68" x14ac:dyDescent="0.25">
      <c r="BP164385" s="11"/>
    </row>
    <row r="164386" spans="68:68" x14ac:dyDescent="0.25">
      <c r="BP164386" s="11"/>
    </row>
    <row r="164387" spans="68:68" x14ac:dyDescent="0.25">
      <c r="BP164387" s="11"/>
    </row>
    <row r="164388" spans="68:68" x14ac:dyDescent="0.25">
      <c r="BP164388" s="11"/>
    </row>
    <row r="164389" spans="68:68" x14ac:dyDescent="0.25">
      <c r="BP164389" s="11"/>
    </row>
    <row r="164390" spans="68:68" x14ac:dyDescent="0.25">
      <c r="BP164390" s="11"/>
    </row>
    <row r="164391" spans="68:68" x14ac:dyDescent="0.25">
      <c r="BP164391" s="11"/>
    </row>
    <row r="164392" spans="68:68" x14ac:dyDescent="0.25">
      <c r="BP164392" s="11"/>
    </row>
    <row r="164393" spans="68:68" x14ac:dyDescent="0.25">
      <c r="BP164393" s="11"/>
    </row>
    <row r="164394" spans="68:68" x14ac:dyDescent="0.25">
      <c r="BP164394" s="11"/>
    </row>
    <row r="164395" spans="68:68" x14ac:dyDescent="0.25">
      <c r="BP164395" s="11"/>
    </row>
    <row r="164396" spans="68:68" x14ac:dyDescent="0.25">
      <c r="BP164396" s="11"/>
    </row>
    <row r="164397" spans="68:68" x14ac:dyDescent="0.25">
      <c r="BP164397" s="11"/>
    </row>
    <row r="164398" spans="68:68" x14ac:dyDescent="0.25">
      <c r="BP164398" s="11"/>
    </row>
    <row r="164399" spans="68:68" x14ac:dyDescent="0.25">
      <c r="BP164399" s="11"/>
    </row>
    <row r="164400" spans="68:68" x14ac:dyDescent="0.25">
      <c r="BP164400" s="11"/>
    </row>
    <row r="164401" spans="68:68" x14ac:dyDescent="0.25">
      <c r="BP164401" s="11"/>
    </row>
    <row r="164402" spans="68:68" x14ac:dyDescent="0.25">
      <c r="BP164402" s="11"/>
    </row>
    <row r="164403" spans="68:68" x14ac:dyDescent="0.25">
      <c r="BP164403" s="11"/>
    </row>
    <row r="164404" spans="68:68" x14ac:dyDescent="0.25">
      <c r="BP164404" s="11"/>
    </row>
    <row r="164405" spans="68:68" x14ac:dyDescent="0.25">
      <c r="BP164405" s="11"/>
    </row>
    <row r="164406" spans="68:68" x14ac:dyDescent="0.25">
      <c r="BP164406" s="11"/>
    </row>
    <row r="164407" spans="68:68" x14ac:dyDescent="0.25">
      <c r="BP164407" s="11"/>
    </row>
    <row r="164408" spans="68:68" x14ac:dyDescent="0.25">
      <c r="BP164408" s="11"/>
    </row>
    <row r="164409" spans="68:68" x14ac:dyDescent="0.25">
      <c r="BP164409" s="11"/>
    </row>
    <row r="164410" spans="68:68" x14ac:dyDescent="0.25">
      <c r="BP164410" s="11"/>
    </row>
    <row r="164411" spans="68:68" x14ac:dyDescent="0.25">
      <c r="BP164411" s="11"/>
    </row>
    <row r="164412" spans="68:68" x14ac:dyDescent="0.25">
      <c r="BP164412" s="11"/>
    </row>
    <row r="164413" spans="68:68" x14ac:dyDescent="0.25">
      <c r="BP164413" s="11"/>
    </row>
    <row r="164414" spans="68:68" x14ac:dyDescent="0.25">
      <c r="BP164414" s="11"/>
    </row>
    <row r="164415" spans="68:68" x14ac:dyDescent="0.25">
      <c r="BP164415" s="11"/>
    </row>
    <row r="164416" spans="68:68" x14ac:dyDescent="0.25">
      <c r="BP164416" s="11"/>
    </row>
    <row r="164417" spans="68:68" x14ac:dyDescent="0.25">
      <c r="BP164417" s="11"/>
    </row>
    <row r="164418" spans="68:68" x14ac:dyDescent="0.25">
      <c r="BP164418" s="11"/>
    </row>
    <row r="164419" spans="68:68" x14ac:dyDescent="0.25">
      <c r="BP164419" s="11"/>
    </row>
    <row r="164420" spans="68:68" x14ac:dyDescent="0.25">
      <c r="BP164420" s="11"/>
    </row>
    <row r="164421" spans="68:68" x14ac:dyDescent="0.25">
      <c r="BP164421" s="11"/>
    </row>
    <row r="164422" spans="68:68" x14ac:dyDescent="0.25">
      <c r="BP164422" s="11"/>
    </row>
    <row r="164423" spans="68:68" x14ac:dyDescent="0.25">
      <c r="BP164423" s="11"/>
    </row>
    <row r="164424" spans="68:68" x14ac:dyDescent="0.25">
      <c r="BP164424" s="11"/>
    </row>
    <row r="164425" spans="68:68" x14ac:dyDescent="0.25">
      <c r="BP164425" s="11"/>
    </row>
    <row r="164426" spans="68:68" x14ac:dyDescent="0.25">
      <c r="BP164426" s="11"/>
    </row>
    <row r="164427" spans="68:68" x14ac:dyDescent="0.25">
      <c r="BP164427" s="11"/>
    </row>
    <row r="164428" spans="68:68" x14ac:dyDescent="0.25">
      <c r="BP164428" s="11"/>
    </row>
    <row r="164429" spans="68:68" x14ac:dyDescent="0.25">
      <c r="BP164429" s="11"/>
    </row>
    <row r="164430" spans="68:68" x14ac:dyDescent="0.25">
      <c r="BP164430" s="11"/>
    </row>
    <row r="164431" spans="68:68" x14ac:dyDescent="0.25">
      <c r="BP164431" s="11"/>
    </row>
    <row r="164432" spans="68:68" x14ac:dyDescent="0.25">
      <c r="BP164432" s="11"/>
    </row>
    <row r="164433" spans="68:68" x14ac:dyDescent="0.25">
      <c r="BP164433" s="11"/>
    </row>
    <row r="164434" spans="68:68" x14ac:dyDescent="0.25">
      <c r="BP164434" s="11"/>
    </row>
    <row r="164435" spans="68:68" x14ac:dyDescent="0.25">
      <c r="BP164435" s="11"/>
    </row>
    <row r="164436" spans="68:68" x14ac:dyDescent="0.25">
      <c r="BP164436" s="11"/>
    </row>
    <row r="164437" spans="68:68" x14ac:dyDescent="0.25">
      <c r="BP164437" s="11"/>
    </row>
    <row r="164438" spans="68:68" x14ac:dyDescent="0.25">
      <c r="BP164438" s="11"/>
    </row>
    <row r="164439" spans="68:68" x14ac:dyDescent="0.25">
      <c r="BP164439" s="11"/>
    </row>
    <row r="164440" spans="68:68" x14ac:dyDescent="0.25">
      <c r="BP164440" s="11"/>
    </row>
    <row r="164441" spans="68:68" x14ac:dyDescent="0.25">
      <c r="BP164441" s="11"/>
    </row>
    <row r="164442" spans="68:68" x14ac:dyDescent="0.25">
      <c r="BP164442" s="11"/>
    </row>
    <row r="164443" spans="68:68" x14ac:dyDescent="0.25">
      <c r="BP164443" s="11"/>
    </row>
    <row r="164444" spans="68:68" x14ac:dyDescent="0.25">
      <c r="BP164444" s="11"/>
    </row>
    <row r="164445" spans="68:68" x14ac:dyDescent="0.25">
      <c r="BP164445" s="11"/>
    </row>
    <row r="164446" spans="68:68" x14ac:dyDescent="0.25">
      <c r="BP164446" s="11"/>
    </row>
    <row r="164447" spans="68:68" x14ac:dyDescent="0.25">
      <c r="BP164447" s="11"/>
    </row>
    <row r="164448" spans="68:68" x14ac:dyDescent="0.25">
      <c r="BP164448" s="11"/>
    </row>
    <row r="164449" spans="68:68" x14ac:dyDescent="0.25">
      <c r="BP164449" s="11"/>
    </row>
    <row r="164450" spans="68:68" x14ac:dyDescent="0.25">
      <c r="BP164450" s="11"/>
    </row>
    <row r="164451" spans="68:68" x14ac:dyDescent="0.25">
      <c r="BP164451" s="11"/>
    </row>
    <row r="164452" spans="68:68" x14ac:dyDescent="0.25">
      <c r="BP164452" s="11"/>
    </row>
    <row r="164453" spans="68:68" x14ac:dyDescent="0.25">
      <c r="BP164453" s="11"/>
    </row>
    <row r="164454" spans="68:68" x14ac:dyDescent="0.25">
      <c r="BP164454" s="11"/>
    </row>
    <row r="164455" spans="68:68" x14ac:dyDescent="0.25">
      <c r="BP164455" s="11"/>
    </row>
    <row r="164456" spans="68:68" x14ac:dyDescent="0.25">
      <c r="BP164456" s="11"/>
    </row>
    <row r="164457" spans="68:68" x14ac:dyDescent="0.25">
      <c r="BP164457" s="11"/>
    </row>
    <row r="164458" spans="68:68" x14ac:dyDescent="0.25">
      <c r="BP164458" s="11"/>
    </row>
    <row r="164459" spans="68:68" x14ac:dyDescent="0.25">
      <c r="BP164459" s="11"/>
    </row>
    <row r="164460" spans="68:68" x14ac:dyDescent="0.25">
      <c r="BP164460" s="11"/>
    </row>
    <row r="164461" spans="68:68" x14ac:dyDescent="0.25">
      <c r="BP164461" s="11"/>
    </row>
    <row r="164462" spans="68:68" x14ac:dyDescent="0.25">
      <c r="BP164462" s="11"/>
    </row>
    <row r="164463" spans="68:68" x14ac:dyDescent="0.25">
      <c r="BP164463" s="11"/>
    </row>
    <row r="164464" spans="68:68" x14ac:dyDescent="0.25">
      <c r="BP164464" s="11"/>
    </row>
    <row r="164465" spans="68:68" x14ac:dyDescent="0.25">
      <c r="BP164465" s="11"/>
    </row>
    <row r="164466" spans="68:68" x14ac:dyDescent="0.25">
      <c r="BP164466" s="11"/>
    </row>
    <row r="164467" spans="68:68" x14ac:dyDescent="0.25">
      <c r="BP164467" s="11"/>
    </row>
    <row r="164468" spans="68:68" x14ac:dyDescent="0.25">
      <c r="BP164468" s="11"/>
    </row>
    <row r="164469" spans="68:68" x14ac:dyDescent="0.25">
      <c r="BP164469" s="11"/>
    </row>
    <row r="164470" spans="68:68" x14ac:dyDescent="0.25">
      <c r="BP164470" s="11"/>
    </row>
    <row r="164471" spans="68:68" x14ac:dyDescent="0.25">
      <c r="BP164471" s="11"/>
    </row>
    <row r="164472" spans="68:68" x14ac:dyDescent="0.25">
      <c r="BP164472" s="11"/>
    </row>
    <row r="164473" spans="68:68" x14ac:dyDescent="0.25">
      <c r="BP164473" s="11"/>
    </row>
    <row r="164474" spans="68:68" x14ac:dyDescent="0.25">
      <c r="BP164474" s="11"/>
    </row>
    <row r="164475" spans="68:68" x14ac:dyDescent="0.25">
      <c r="BP164475" s="11"/>
    </row>
    <row r="164476" spans="68:68" x14ac:dyDescent="0.25">
      <c r="BP164476" s="11"/>
    </row>
    <row r="164477" spans="68:68" x14ac:dyDescent="0.25">
      <c r="BP164477" s="11"/>
    </row>
    <row r="164478" spans="68:68" x14ac:dyDescent="0.25">
      <c r="BP164478" s="11"/>
    </row>
    <row r="164479" spans="68:68" x14ac:dyDescent="0.25">
      <c r="BP164479" s="11"/>
    </row>
    <row r="164480" spans="68:68" x14ac:dyDescent="0.25">
      <c r="BP164480" s="11"/>
    </row>
    <row r="164481" spans="68:68" x14ac:dyDescent="0.25">
      <c r="BP164481" s="11"/>
    </row>
    <row r="164482" spans="68:68" x14ac:dyDescent="0.25">
      <c r="BP164482" s="11"/>
    </row>
    <row r="164483" spans="68:68" x14ac:dyDescent="0.25">
      <c r="BP164483" s="11"/>
    </row>
    <row r="164484" spans="68:68" x14ac:dyDescent="0.25">
      <c r="BP164484" s="11"/>
    </row>
    <row r="164485" spans="68:68" x14ac:dyDescent="0.25">
      <c r="BP164485" s="11"/>
    </row>
    <row r="164486" spans="68:68" x14ac:dyDescent="0.25">
      <c r="BP164486" s="11"/>
    </row>
    <row r="164487" spans="68:68" x14ac:dyDescent="0.25">
      <c r="BP164487" s="11"/>
    </row>
    <row r="164488" spans="68:68" x14ac:dyDescent="0.25">
      <c r="BP164488" s="11"/>
    </row>
    <row r="164489" spans="68:68" x14ac:dyDescent="0.25">
      <c r="BP164489" s="11"/>
    </row>
    <row r="164490" spans="68:68" x14ac:dyDescent="0.25">
      <c r="BP164490" s="11"/>
    </row>
    <row r="164491" spans="68:68" x14ac:dyDescent="0.25">
      <c r="BP164491" s="11"/>
    </row>
    <row r="164492" spans="68:68" x14ac:dyDescent="0.25">
      <c r="BP164492" s="11"/>
    </row>
    <row r="164493" spans="68:68" x14ac:dyDescent="0.25">
      <c r="BP164493" s="11"/>
    </row>
    <row r="164494" spans="68:68" x14ac:dyDescent="0.25">
      <c r="BP164494" s="11"/>
    </row>
    <row r="164495" spans="68:68" x14ac:dyDescent="0.25">
      <c r="BP164495" s="11"/>
    </row>
    <row r="164496" spans="68:68" x14ac:dyDescent="0.25">
      <c r="BP164496" s="11"/>
    </row>
    <row r="164497" spans="68:68" x14ac:dyDescent="0.25">
      <c r="BP164497" s="11"/>
    </row>
    <row r="164498" spans="68:68" x14ac:dyDescent="0.25">
      <c r="BP164498" s="11"/>
    </row>
    <row r="164499" spans="68:68" x14ac:dyDescent="0.25">
      <c r="BP164499" s="11"/>
    </row>
    <row r="164500" spans="68:68" x14ac:dyDescent="0.25">
      <c r="BP164500" s="11"/>
    </row>
    <row r="164501" spans="68:68" x14ac:dyDescent="0.25">
      <c r="BP164501" s="11"/>
    </row>
    <row r="164502" spans="68:68" x14ac:dyDescent="0.25">
      <c r="BP164502" s="11"/>
    </row>
    <row r="164503" spans="68:68" x14ac:dyDescent="0.25">
      <c r="BP164503" s="11"/>
    </row>
    <row r="164504" spans="68:68" x14ac:dyDescent="0.25">
      <c r="BP164504" s="11"/>
    </row>
    <row r="164505" spans="68:68" x14ac:dyDescent="0.25">
      <c r="BP164505" s="11"/>
    </row>
    <row r="164506" spans="68:68" x14ac:dyDescent="0.25">
      <c r="BP164506" s="11"/>
    </row>
    <row r="164507" spans="68:68" x14ac:dyDescent="0.25">
      <c r="BP164507" s="11"/>
    </row>
    <row r="164508" spans="68:68" x14ac:dyDescent="0.25">
      <c r="BP164508" s="11"/>
    </row>
    <row r="164509" spans="68:68" x14ac:dyDescent="0.25">
      <c r="BP164509" s="11"/>
    </row>
    <row r="164510" spans="68:68" x14ac:dyDescent="0.25">
      <c r="BP164510" s="11"/>
    </row>
    <row r="164511" spans="68:68" x14ac:dyDescent="0.25">
      <c r="BP164511" s="11"/>
    </row>
    <row r="164512" spans="68:68" x14ac:dyDescent="0.25">
      <c r="BP164512" s="11"/>
    </row>
    <row r="164513" spans="68:68" x14ac:dyDescent="0.25">
      <c r="BP164513" s="11"/>
    </row>
    <row r="164514" spans="68:68" x14ac:dyDescent="0.25">
      <c r="BP164514" s="11"/>
    </row>
    <row r="164515" spans="68:68" x14ac:dyDescent="0.25">
      <c r="BP164515" s="11"/>
    </row>
    <row r="164516" spans="68:68" x14ac:dyDescent="0.25">
      <c r="BP164516" s="11"/>
    </row>
    <row r="164517" spans="68:68" x14ac:dyDescent="0.25">
      <c r="BP164517" s="11"/>
    </row>
    <row r="164518" spans="68:68" x14ac:dyDescent="0.25">
      <c r="BP164518" s="11"/>
    </row>
    <row r="164519" spans="68:68" x14ac:dyDescent="0.25">
      <c r="BP164519" s="11"/>
    </row>
    <row r="164520" spans="68:68" x14ac:dyDescent="0.25">
      <c r="BP164520" s="11"/>
    </row>
    <row r="164521" spans="68:68" x14ac:dyDescent="0.25">
      <c r="BP164521" s="11"/>
    </row>
    <row r="164522" spans="68:68" x14ac:dyDescent="0.25">
      <c r="BP164522" s="11"/>
    </row>
    <row r="164523" spans="68:68" x14ac:dyDescent="0.25">
      <c r="BP164523" s="11"/>
    </row>
    <row r="164524" spans="68:68" x14ac:dyDescent="0.25">
      <c r="BP164524" s="11"/>
    </row>
    <row r="164525" spans="68:68" x14ac:dyDescent="0.25">
      <c r="BP164525" s="11"/>
    </row>
    <row r="164526" spans="68:68" x14ac:dyDescent="0.25">
      <c r="BP164526" s="11"/>
    </row>
    <row r="164527" spans="68:68" x14ac:dyDescent="0.25">
      <c r="BP164527" s="11"/>
    </row>
    <row r="164528" spans="68:68" x14ac:dyDescent="0.25">
      <c r="BP164528" s="11"/>
    </row>
    <row r="164529" spans="68:68" x14ac:dyDescent="0.25">
      <c r="BP164529" s="11"/>
    </row>
    <row r="164530" spans="68:68" x14ac:dyDescent="0.25">
      <c r="BP164530" s="11"/>
    </row>
    <row r="164531" spans="68:68" x14ac:dyDescent="0.25">
      <c r="BP164531" s="11"/>
    </row>
    <row r="164532" spans="68:68" x14ac:dyDescent="0.25">
      <c r="BP164532" s="11"/>
    </row>
    <row r="164533" spans="68:68" x14ac:dyDescent="0.25">
      <c r="BP164533" s="11"/>
    </row>
    <row r="164534" spans="68:68" x14ac:dyDescent="0.25">
      <c r="BP164534" s="11"/>
    </row>
    <row r="164535" spans="68:68" x14ac:dyDescent="0.25">
      <c r="BP164535" s="11"/>
    </row>
    <row r="164536" spans="68:68" x14ac:dyDescent="0.25">
      <c r="BP164536" s="11"/>
    </row>
    <row r="164537" spans="68:68" x14ac:dyDescent="0.25">
      <c r="BP164537" s="11"/>
    </row>
    <row r="164538" spans="68:68" x14ac:dyDescent="0.25">
      <c r="BP164538" s="11"/>
    </row>
    <row r="164539" spans="68:68" x14ac:dyDescent="0.25">
      <c r="BP164539" s="11"/>
    </row>
    <row r="164540" spans="68:68" x14ac:dyDescent="0.25">
      <c r="BP164540" s="11"/>
    </row>
    <row r="164541" spans="68:68" x14ac:dyDescent="0.25">
      <c r="BP164541" s="11"/>
    </row>
    <row r="164542" spans="68:68" x14ac:dyDescent="0.25">
      <c r="BP164542" s="11"/>
    </row>
    <row r="164543" spans="68:68" x14ac:dyDescent="0.25">
      <c r="BP164543" s="11"/>
    </row>
    <row r="164544" spans="68:68" x14ac:dyDescent="0.25">
      <c r="BP164544" s="11"/>
    </row>
    <row r="164545" spans="68:68" x14ac:dyDescent="0.25">
      <c r="BP164545" s="11"/>
    </row>
    <row r="164546" spans="68:68" x14ac:dyDescent="0.25">
      <c r="BP164546" s="11"/>
    </row>
    <row r="164547" spans="68:68" x14ac:dyDescent="0.25">
      <c r="BP164547" s="11"/>
    </row>
    <row r="164548" spans="68:68" x14ac:dyDescent="0.25">
      <c r="BP164548" s="11"/>
    </row>
    <row r="164549" spans="68:68" x14ac:dyDescent="0.25">
      <c r="BP164549" s="11"/>
    </row>
    <row r="164550" spans="68:68" x14ac:dyDescent="0.25">
      <c r="BP164550" s="11"/>
    </row>
    <row r="164551" spans="68:68" x14ac:dyDescent="0.25">
      <c r="BP164551" s="11"/>
    </row>
    <row r="164552" spans="68:68" x14ac:dyDescent="0.25">
      <c r="BP164552" s="11"/>
    </row>
    <row r="164553" spans="68:68" x14ac:dyDescent="0.25">
      <c r="BP164553" s="11"/>
    </row>
    <row r="164554" spans="68:68" x14ac:dyDescent="0.25">
      <c r="BP164554" s="11"/>
    </row>
    <row r="164555" spans="68:68" x14ac:dyDescent="0.25">
      <c r="BP164555" s="11"/>
    </row>
    <row r="164556" spans="68:68" x14ac:dyDescent="0.25">
      <c r="BP164556" s="11"/>
    </row>
    <row r="164557" spans="68:68" x14ac:dyDescent="0.25">
      <c r="BP164557" s="11"/>
    </row>
    <row r="164558" spans="68:68" x14ac:dyDescent="0.25">
      <c r="BP164558" s="11"/>
    </row>
    <row r="164559" spans="68:68" x14ac:dyDescent="0.25">
      <c r="BP164559" s="11"/>
    </row>
    <row r="164560" spans="68:68" x14ac:dyDescent="0.25">
      <c r="BP164560" s="11"/>
    </row>
    <row r="164561" spans="68:68" x14ac:dyDescent="0.25">
      <c r="BP164561" s="11"/>
    </row>
    <row r="164562" spans="68:68" x14ac:dyDescent="0.25">
      <c r="BP164562" s="11"/>
    </row>
    <row r="164563" spans="68:68" x14ac:dyDescent="0.25">
      <c r="BP164563" s="11"/>
    </row>
    <row r="164564" spans="68:68" x14ac:dyDescent="0.25">
      <c r="BP164564" s="11"/>
    </row>
    <row r="164565" spans="68:68" x14ac:dyDescent="0.25">
      <c r="BP164565" s="11"/>
    </row>
    <row r="164566" spans="68:68" x14ac:dyDescent="0.25">
      <c r="BP164566" s="11"/>
    </row>
    <row r="164567" spans="68:68" x14ac:dyDescent="0.25">
      <c r="BP164567" s="11"/>
    </row>
    <row r="164568" spans="68:68" x14ac:dyDescent="0.25">
      <c r="BP164568" s="11"/>
    </row>
    <row r="164569" spans="68:68" x14ac:dyDescent="0.25">
      <c r="BP164569" s="11"/>
    </row>
    <row r="164570" spans="68:68" x14ac:dyDescent="0.25">
      <c r="BP164570" s="11"/>
    </row>
    <row r="164571" spans="68:68" x14ac:dyDescent="0.25">
      <c r="BP164571" s="11"/>
    </row>
    <row r="164572" spans="68:68" x14ac:dyDescent="0.25">
      <c r="BP164572" s="11"/>
    </row>
    <row r="164573" spans="68:68" x14ac:dyDescent="0.25">
      <c r="BP164573" s="11"/>
    </row>
    <row r="164574" spans="68:68" x14ac:dyDescent="0.25">
      <c r="BP164574" s="11"/>
    </row>
    <row r="164575" spans="68:68" x14ac:dyDescent="0.25">
      <c r="BP164575" s="11"/>
    </row>
    <row r="164576" spans="68:68" x14ac:dyDescent="0.25">
      <c r="BP164576" s="11"/>
    </row>
    <row r="164577" spans="68:68" x14ac:dyDescent="0.25">
      <c r="BP164577" s="11"/>
    </row>
    <row r="164578" spans="68:68" x14ac:dyDescent="0.25">
      <c r="BP164578" s="11"/>
    </row>
    <row r="164579" spans="68:68" x14ac:dyDescent="0.25">
      <c r="BP164579" s="11"/>
    </row>
    <row r="164580" spans="68:68" x14ac:dyDescent="0.25">
      <c r="BP164580" s="11"/>
    </row>
    <row r="164581" spans="68:68" x14ac:dyDescent="0.25">
      <c r="BP164581" s="11"/>
    </row>
    <row r="164582" spans="68:68" x14ac:dyDescent="0.25">
      <c r="BP164582" s="11"/>
    </row>
    <row r="164583" spans="68:68" x14ac:dyDescent="0.25">
      <c r="BP164583" s="11"/>
    </row>
    <row r="164584" spans="68:68" x14ac:dyDescent="0.25">
      <c r="BP164584" s="11"/>
    </row>
    <row r="164585" spans="68:68" x14ac:dyDescent="0.25">
      <c r="BP164585" s="11"/>
    </row>
    <row r="164586" spans="68:68" x14ac:dyDescent="0.25">
      <c r="BP164586" s="11"/>
    </row>
    <row r="164587" spans="68:68" x14ac:dyDescent="0.25">
      <c r="BP164587" s="11"/>
    </row>
    <row r="164588" spans="68:68" x14ac:dyDescent="0.25">
      <c r="BP164588" s="11"/>
    </row>
    <row r="164589" spans="68:68" x14ac:dyDescent="0.25">
      <c r="BP164589" s="11"/>
    </row>
    <row r="164590" spans="68:68" x14ac:dyDescent="0.25">
      <c r="BP164590" s="11"/>
    </row>
    <row r="164591" spans="68:68" x14ac:dyDescent="0.25">
      <c r="BP164591" s="11"/>
    </row>
    <row r="164592" spans="68:68" x14ac:dyDescent="0.25">
      <c r="BP164592" s="11"/>
    </row>
    <row r="164593" spans="68:68" x14ac:dyDescent="0.25">
      <c r="BP164593" s="11"/>
    </row>
    <row r="164594" spans="68:68" x14ac:dyDescent="0.25">
      <c r="BP164594" s="11"/>
    </row>
    <row r="164595" spans="68:68" x14ac:dyDescent="0.25">
      <c r="BP164595" s="11"/>
    </row>
    <row r="164596" spans="68:68" x14ac:dyDescent="0.25">
      <c r="BP164596" s="11"/>
    </row>
    <row r="164597" spans="68:68" x14ac:dyDescent="0.25">
      <c r="BP164597" s="11"/>
    </row>
    <row r="164598" spans="68:68" x14ac:dyDescent="0.25">
      <c r="BP164598" s="11"/>
    </row>
    <row r="164599" spans="68:68" x14ac:dyDescent="0.25">
      <c r="BP164599" s="11"/>
    </row>
    <row r="164600" spans="68:68" x14ac:dyDescent="0.25">
      <c r="BP164600" s="11"/>
    </row>
    <row r="164601" spans="68:68" x14ac:dyDescent="0.25">
      <c r="BP164601" s="11"/>
    </row>
    <row r="164602" spans="68:68" x14ac:dyDescent="0.25">
      <c r="BP164602" s="11"/>
    </row>
    <row r="164603" spans="68:68" x14ac:dyDescent="0.25">
      <c r="BP164603" s="11"/>
    </row>
    <row r="164604" spans="68:68" x14ac:dyDescent="0.25">
      <c r="BP164604" s="11"/>
    </row>
    <row r="164605" spans="68:68" x14ac:dyDescent="0.25">
      <c r="BP164605" s="11"/>
    </row>
    <row r="164606" spans="68:68" x14ac:dyDescent="0.25">
      <c r="BP164606" s="11"/>
    </row>
    <row r="164607" spans="68:68" x14ac:dyDescent="0.25">
      <c r="BP164607" s="11"/>
    </row>
    <row r="164608" spans="68:68" x14ac:dyDescent="0.25">
      <c r="BP164608" s="11"/>
    </row>
    <row r="164609" spans="68:68" x14ac:dyDescent="0.25">
      <c r="BP164609" s="11"/>
    </row>
    <row r="164610" spans="68:68" x14ac:dyDescent="0.25">
      <c r="BP164610" s="11"/>
    </row>
    <row r="164611" spans="68:68" x14ac:dyDescent="0.25">
      <c r="BP164611" s="11"/>
    </row>
    <row r="164612" spans="68:68" x14ac:dyDescent="0.25">
      <c r="BP164612" s="11"/>
    </row>
    <row r="164613" spans="68:68" x14ac:dyDescent="0.25">
      <c r="BP164613" s="11"/>
    </row>
    <row r="164614" spans="68:68" x14ac:dyDescent="0.25">
      <c r="BP164614" s="11"/>
    </row>
    <row r="164615" spans="68:68" x14ac:dyDescent="0.25">
      <c r="BP164615" s="11"/>
    </row>
    <row r="164616" spans="68:68" x14ac:dyDescent="0.25">
      <c r="BP164616" s="11"/>
    </row>
    <row r="164617" spans="68:68" x14ac:dyDescent="0.25">
      <c r="BP164617" s="11"/>
    </row>
    <row r="164618" spans="68:68" x14ac:dyDescent="0.25">
      <c r="BP164618" s="11"/>
    </row>
    <row r="164619" spans="68:68" x14ac:dyDescent="0.25">
      <c r="BP164619" s="11"/>
    </row>
    <row r="164620" spans="68:68" x14ac:dyDescent="0.25">
      <c r="BP164620" s="11"/>
    </row>
    <row r="164621" spans="68:68" x14ac:dyDescent="0.25">
      <c r="BP164621" s="11"/>
    </row>
    <row r="164622" spans="68:68" x14ac:dyDescent="0.25">
      <c r="BP164622" s="11"/>
    </row>
    <row r="164623" spans="68:68" x14ac:dyDescent="0.25">
      <c r="BP164623" s="11"/>
    </row>
    <row r="164624" spans="68:68" x14ac:dyDescent="0.25">
      <c r="BP164624" s="11"/>
    </row>
    <row r="164625" spans="68:68" x14ac:dyDescent="0.25">
      <c r="BP164625" s="11"/>
    </row>
    <row r="164626" spans="68:68" x14ac:dyDescent="0.25">
      <c r="BP164626" s="11"/>
    </row>
    <row r="164627" spans="68:68" x14ac:dyDescent="0.25">
      <c r="BP164627" s="11"/>
    </row>
    <row r="164628" spans="68:68" x14ac:dyDescent="0.25">
      <c r="BP164628" s="11"/>
    </row>
    <row r="164629" spans="68:68" x14ac:dyDescent="0.25">
      <c r="BP164629" s="11"/>
    </row>
    <row r="164630" spans="68:68" x14ac:dyDescent="0.25">
      <c r="BP164630" s="11"/>
    </row>
    <row r="164631" spans="68:68" x14ac:dyDescent="0.25">
      <c r="BP164631" s="11"/>
    </row>
    <row r="164632" spans="68:68" x14ac:dyDescent="0.25">
      <c r="BP164632" s="11"/>
    </row>
    <row r="164633" spans="68:68" x14ac:dyDescent="0.25">
      <c r="BP164633" s="11"/>
    </row>
    <row r="164634" spans="68:68" x14ac:dyDescent="0.25">
      <c r="BP164634" s="11"/>
    </row>
    <row r="164635" spans="68:68" x14ac:dyDescent="0.25">
      <c r="BP164635" s="11"/>
    </row>
    <row r="164636" spans="68:68" x14ac:dyDescent="0.25">
      <c r="BP164636" s="11"/>
    </row>
    <row r="164637" spans="68:68" x14ac:dyDescent="0.25">
      <c r="BP164637" s="11"/>
    </row>
    <row r="164638" spans="68:68" x14ac:dyDescent="0.25">
      <c r="BP164638" s="11"/>
    </row>
    <row r="164639" spans="68:68" x14ac:dyDescent="0.25">
      <c r="BP164639" s="11"/>
    </row>
    <row r="164640" spans="68:68" x14ac:dyDescent="0.25">
      <c r="BP164640" s="11"/>
    </row>
    <row r="164641" spans="68:68" x14ac:dyDescent="0.25">
      <c r="BP164641" s="11"/>
    </row>
    <row r="164642" spans="68:68" x14ac:dyDescent="0.25">
      <c r="BP164642" s="11"/>
    </row>
    <row r="164643" spans="68:68" x14ac:dyDescent="0.25">
      <c r="BP164643" s="11"/>
    </row>
    <row r="164644" spans="68:68" x14ac:dyDescent="0.25">
      <c r="BP164644" s="11"/>
    </row>
    <row r="164645" spans="68:68" x14ac:dyDescent="0.25">
      <c r="BP164645" s="11"/>
    </row>
    <row r="164646" spans="68:68" x14ac:dyDescent="0.25">
      <c r="BP164646" s="11"/>
    </row>
    <row r="164647" spans="68:68" x14ac:dyDescent="0.25">
      <c r="BP164647" s="11"/>
    </row>
    <row r="164648" spans="68:68" x14ac:dyDescent="0.25">
      <c r="BP164648" s="11"/>
    </row>
    <row r="164649" spans="68:68" x14ac:dyDescent="0.25">
      <c r="BP164649" s="11"/>
    </row>
    <row r="164650" spans="68:68" x14ac:dyDescent="0.25">
      <c r="BP164650" s="11"/>
    </row>
    <row r="164651" spans="68:68" x14ac:dyDescent="0.25">
      <c r="BP164651" s="11"/>
    </row>
    <row r="164652" spans="68:68" x14ac:dyDescent="0.25">
      <c r="BP164652" s="11"/>
    </row>
    <row r="164653" spans="68:68" x14ac:dyDescent="0.25">
      <c r="BP164653" s="11"/>
    </row>
    <row r="164654" spans="68:68" x14ac:dyDescent="0.25">
      <c r="BP164654" s="11"/>
    </row>
    <row r="164655" spans="68:68" x14ac:dyDescent="0.25">
      <c r="BP164655" s="11"/>
    </row>
    <row r="164656" spans="68:68" x14ac:dyDescent="0.25">
      <c r="BP164656" s="11"/>
    </row>
    <row r="164657" spans="68:68" x14ac:dyDescent="0.25">
      <c r="BP164657" s="11"/>
    </row>
    <row r="164658" spans="68:68" x14ac:dyDescent="0.25">
      <c r="BP164658" s="11"/>
    </row>
    <row r="164659" spans="68:68" x14ac:dyDescent="0.25">
      <c r="BP164659" s="11"/>
    </row>
    <row r="164660" spans="68:68" x14ac:dyDescent="0.25">
      <c r="BP164660" s="11"/>
    </row>
    <row r="164661" spans="68:68" x14ac:dyDescent="0.25">
      <c r="BP164661" s="11"/>
    </row>
    <row r="164662" spans="68:68" x14ac:dyDescent="0.25">
      <c r="BP164662" s="11"/>
    </row>
    <row r="164663" spans="68:68" x14ac:dyDescent="0.25">
      <c r="BP164663" s="11"/>
    </row>
    <row r="164664" spans="68:68" x14ac:dyDescent="0.25">
      <c r="BP164664" s="11"/>
    </row>
    <row r="164665" spans="68:68" x14ac:dyDescent="0.25">
      <c r="BP164665" s="11"/>
    </row>
    <row r="164666" spans="68:68" x14ac:dyDescent="0.25">
      <c r="BP164666" s="11"/>
    </row>
    <row r="164667" spans="68:68" x14ac:dyDescent="0.25">
      <c r="BP164667" s="11"/>
    </row>
    <row r="164668" spans="68:68" x14ac:dyDescent="0.25">
      <c r="BP164668" s="11"/>
    </row>
    <row r="164669" spans="68:68" x14ac:dyDescent="0.25">
      <c r="BP164669" s="11"/>
    </row>
    <row r="164670" spans="68:68" x14ac:dyDescent="0.25">
      <c r="BP164670" s="11"/>
    </row>
    <row r="164671" spans="68:68" x14ac:dyDescent="0.25">
      <c r="BP164671" s="11"/>
    </row>
    <row r="164672" spans="68:68" x14ac:dyDescent="0.25">
      <c r="BP164672" s="11"/>
    </row>
    <row r="164673" spans="68:68" x14ac:dyDescent="0.25">
      <c r="BP164673" s="11"/>
    </row>
    <row r="164674" spans="68:68" x14ac:dyDescent="0.25">
      <c r="BP164674" s="11"/>
    </row>
    <row r="164675" spans="68:68" x14ac:dyDescent="0.25">
      <c r="BP164675" s="11"/>
    </row>
    <row r="164676" spans="68:68" x14ac:dyDescent="0.25">
      <c r="BP164676" s="11"/>
    </row>
    <row r="164677" spans="68:68" x14ac:dyDescent="0.25">
      <c r="BP164677" s="11"/>
    </row>
    <row r="164678" spans="68:68" x14ac:dyDescent="0.25">
      <c r="BP164678" s="11"/>
    </row>
    <row r="164679" spans="68:68" x14ac:dyDescent="0.25">
      <c r="BP164679" s="11"/>
    </row>
    <row r="164680" spans="68:68" x14ac:dyDescent="0.25">
      <c r="BP164680" s="11"/>
    </row>
    <row r="164681" spans="68:68" x14ac:dyDescent="0.25">
      <c r="BP164681" s="11"/>
    </row>
    <row r="164682" spans="68:68" x14ac:dyDescent="0.25">
      <c r="BP164682" s="11"/>
    </row>
    <row r="164683" spans="68:68" x14ac:dyDescent="0.25">
      <c r="BP164683" s="11"/>
    </row>
    <row r="164684" spans="68:68" x14ac:dyDescent="0.25">
      <c r="BP164684" s="11"/>
    </row>
    <row r="164685" spans="68:68" x14ac:dyDescent="0.25">
      <c r="BP164685" s="11"/>
    </row>
    <row r="164686" spans="68:68" x14ac:dyDescent="0.25">
      <c r="BP164686" s="11"/>
    </row>
    <row r="164687" spans="68:68" x14ac:dyDescent="0.25">
      <c r="BP164687" s="11"/>
    </row>
    <row r="164688" spans="68:68" x14ac:dyDescent="0.25">
      <c r="BP164688" s="11"/>
    </row>
    <row r="164689" spans="68:68" x14ac:dyDescent="0.25">
      <c r="BP164689" s="11"/>
    </row>
    <row r="164690" spans="68:68" x14ac:dyDescent="0.25">
      <c r="BP164690" s="11"/>
    </row>
    <row r="164691" spans="68:68" x14ac:dyDescent="0.25">
      <c r="BP164691" s="11"/>
    </row>
    <row r="164692" spans="68:68" x14ac:dyDescent="0.25">
      <c r="BP164692" s="11"/>
    </row>
    <row r="164693" spans="68:68" x14ac:dyDescent="0.25">
      <c r="BP164693" s="11"/>
    </row>
    <row r="164694" spans="68:68" x14ac:dyDescent="0.25">
      <c r="BP164694" s="11"/>
    </row>
    <row r="164695" spans="68:68" x14ac:dyDescent="0.25">
      <c r="BP164695" s="11"/>
    </row>
    <row r="164696" spans="68:68" x14ac:dyDescent="0.25">
      <c r="BP164696" s="11"/>
    </row>
    <row r="164697" spans="68:68" x14ac:dyDescent="0.25">
      <c r="BP164697" s="11"/>
    </row>
    <row r="164698" spans="68:68" x14ac:dyDescent="0.25">
      <c r="BP164698" s="11"/>
    </row>
    <row r="164699" spans="68:68" x14ac:dyDescent="0.25">
      <c r="BP164699" s="11"/>
    </row>
    <row r="164700" spans="68:68" x14ac:dyDescent="0.25">
      <c r="BP164700" s="11"/>
    </row>
    <row r="164701" spans="68:68" x14ac:dyDescent="0.25">
      <c r="BP164701" s="11"/>
    </row>
    <row r="164702" spans="68:68" x14ac:dyDescent="0.25">
      <c r="BP164702" s="11"/>
    </row>
    <row r="164703" spans="68:68" x14ac:dyDescent="0.25">
      <c r="BP164703" s="11"/>
    </row>
    <row r="164704" spans="68:68" x14ac:dyDescent="0.25">
      <c r="BP164704" s="11"/>
    </row>
    <row r="164705" spans="68:68" x14ac:dyDescent="0.25">
      <c r="BP164705" s="11"/>
    </row>
    <row r="164706" spans="68:68" x14ac:dyDescent="0.25">
      <c r="BP164706" s="11"/>
    </row>
    <row r="164707" spans="68:68" x14ac:dyDescent="0.25">
      <c r="BP164707" s="11"/>
    </row>
    <row r="164708" spans="68:68" x14ac:dyDescent="0.25">
      <c r="BP164708" s="11"/>
    </row>
    <row r="164709" spans="68:68" x14ac:dyDescent="0.25">
      <c r="BP164709" s="11"/>
    </row>
    <row r="164710" spans="68:68" x14ac:dyDescent="0.25">
      <c r="BP164710" s="11"/>
    </row>
    <row r="164711" spans="68:68" x14ac:dyDescent="0.25">
      <c r="BP164711" s="11"/>
    </row>
    <row r="164712" spans="68:68" x14ac:dyDescent="0.25">
      <c r="BP164712" s="11"/>
    </row>
    <row r="164713" spans="68:68" x14ac:dyDescent="0.25">
      <c r="BP164713" s="11"/>
    </row>
    <row r="164714" spans="68:68" x14ac:dyDescent="0.25">
      <c r="BP164714" s="11"/>
    </row>
    <row r="164715" spans="68:68" x14ac:dyDescent="0.25">
      <c r="BP164715" s="11"/>
    </row>
    <row r="164716" spans="68:68" x14ac:dyDescent="0.25">
      <c r="BP164716" s="11"/>
    </row>
    <row r="164717" spans="68:68" x14ac:dyDescent="0.25">
      <c r="BP164717" s="11"/>
    </row>
    <row r="164718" spans="68:68" x14ac:dyDescent="0.25">
      <c r="BP164718" s="11"/>
    </row>
    <row r="164719" spans="68:68" x14ac:dyDescent="0.25">
      <c r="BP164719" s="11"/>
    </row>
    <row r="164720" spans="68:68" x14ac:dyDescent="0.25">
      <c r="BP164720" s="11"/>
    </row>
    <row r="164721" spans="68:68" x14ac:dyDescent="0.25">
      <c r="BP164721" s="11"/>
    </row>
    <row r="164722" spans="68:68" x14ac:dyDescent="0.25">
      <c r="BP164722" s="11"/>
    </row>
    <row r="164723" spans="68:68" x14ac:dyDescent="0.25">
      <c r="BP164723" s="11"/>
    </row>
    <row r="164724" spans="68:68" x14ac:dyDescent="0.25">
      <c r="BP164724" s="11"/>
    </row>
    <row r="164725" spans="68:68" x14ac:dyDescent="0.25">
      <c r="BP164725" s="11"/>
    </row>
    <row r="164726" spans="68:68" x14ac:dyDescent="0.25">
      <c r="BP164726" s="11"/>
    </row>
    <row r="164727" spans="68:68" x14ac:dyDescent="0.25">
      <c r="BP164727" s="11"/>
    </row>
    <row r="164728" spans="68:68" x14ac:dyDescent="0.25">
      <c r="BP164728" s="11"/>
    </row>
    <row r="164729" spans="68:68" x14ac:dyDescent="0.25">
      <c r="BP164729" s="11"/>
    </row>
    <row r="164730" spans="68:68" x14ac:dyDescent="0.25">
      <c r="BP164730" s="11"/>
    </row>
    <row r="164731" spans="68:68" x14ac:dyDescent="0.25">
      <c r="BP164731" s="11"/>
    </row>
    <row r="164732" spans="68:68" x14ac:dyDescent="0.25">
      <c r="BP164732" s="11"/>
    </row>
    <row r="164733" spans="68:68" x14ac:dyDescent="0.25">
      <c r="BP164733" s="11"/>
    </row>
    <row r="164734" spans="68:68" x14ac:dyDescent="0.25">
      <c r="BP164734" s="11"/>
    </row>
    <row r="164735" spans="68:68" x14ac:dyDescent="0.25">
      <c r="BP164735" s="11"/>
    </row>
    <row r="164736" spans="68:68" x14ac:dyDescent="0.25">
      <c r="BP164736" s="11"/>
    </row>
    <row r="164737" spans="68:68" x14ac:dyDescent="0.25">
      <c r="BP164737" s="11"/>
    </row>
    <row r="164738" spans="68:68" x14ac:dyDescent="0.25">
      <c r="BP164738" s="11"/>
    </row>
    <row r="164739" spans="68:68" x14ac:dyDescent="0.25">
      <c r="BP164739" s="11"/>
    </row>
    <row r="164740" spans="68:68" x14ac:dyDescent="0.25">
      <c r="BP164740" s="11"/>
    </row>
    <row r="164741" spans="68:68" x14ac:dyDescent="0.25">
      <c r="BP164741" s="11"/>
    </row>
    <row r="164742" spans="68:68" x14ac:dyDescent="0.25">
      <c r="BP164742" s="11"/>
    </row>
    <row r="164743" spans="68:68" x14ac:dyDescent="0.25">
      <c r="BP164743" s="11"/>
    </row>
    <row r="164744" spans="68:68" x14ac:dyDescent="0.25">
      <c r="BP164744" s="11"/>
    </row>
    <row r="164745" spans="68:68" x14ac:dyDescent="0.25">
      <c r="BP164745" s="11"/>
    </row>
    <row r="164746" spans="68:68" x14ac:dyDescent="0.25">
      <c r="BP164746" s="11"/>
    </row>
    <row r="164747" spans="68:68" x14ac:dyDescent="0.25">
      <c r="BP164747" s="11"/>
    </row>
    <row r="164748" spans="68:68" x14ac:dyDescent="0.25">
      <c r="BP164748" s="11"/>
    </row>
    <row r="164749" spans="68:68" x14ac:dyDescent="0.25">
      <c r="BP164749" s="11"/>
    </row>
    <row r="164750" spans="68:68" x14ac:dyDescent="0.25">
      <c r="BP164750" s="11"/>
    </row>
    <row r="164751" spans="68:68" x14ac:dyDescent="0.25">
      <c r="BP164751" s="11"/>
    </row>
    <row r="164752" spans="68:68" x14ac:dyDescent="0.25">
      <c r="BP164752" s="11"/>
    </row>
    <row r="164753" spans="68:68" x14ac:dyDescent="0.25">
      <c r="BP164753" s="11"/>
    </row>
    <row r="164754" spans="68:68" x14ac:dyDescent="0.25">
      <c r="BP164754" s="11"/>
    </row>
    <row r="164755" spans="68:68" x14ac:dyDescent="0.25">
      <c r="BP164755" s="11"/>
    </row>
    <row r="164756" spans="68:68" x14ac:dyDescent="0.25">
      <c r="BP164756" s="11"/>
    </row>
    <row r="164757" spans="68:68" x14ac:dyDescent="0.25">
      <c r="BP164757" s="11"/>
    </row>
    <row r="164758" spans="68:68" x14ac:dyDescent="0.25">
      <c r="BP164758" s="11"/>
    </row>
    <row r="164759" spans="68:68" x14ac:dyDescent="0.25">
      <c r="BP164759" s="11"/>
    </row>
    <row r="164760" spans="68:68" x14ac:dyDescent="0.25">
      <c r="BP164760" s="11"/>
    </row>
    <row r="164761" spans="68:68" x14ac:dyDescent="0.25">
      <c r="BP164761" s="11"/>
    </row>
    <row r="164762" spans="68:68" x14ac:dyDescent="0.25">
      <c r="BP164762" s="11"/>
    </row>
    <row r="164763" spans="68:68" x14ac:dyDescent="0.25">
      <c r="BP164763" s="11"/>
    </row>
    <row r="164764" spans="68:68" x14ac:dyDescent="0.25">
      <c r="BP164764" s="11"/>
    </row>
    <row r="164765" spans="68:68" x14ac:dyDescent="0.25">
      <c r="BP164765" s="11"/>
    </row>
    <row r="164766" spans="68:68" x14ac:dyDescent="0.25">
      <c r="BP164766" s="11"/>
    </row>
    <row r="164767" spans="68:68" x14ac:dyDescent="0.25">
      <c r="BP164767" s="11"/>
    </row>
    <row r="164768" spans="68:68" x14ac:dyDescent="0.25">
      <c r="BP164768" s="11"/>
    </row>
    <row r="164769" spans="68:68" x14ac:dyDescent="0.25">
      <c r="BP164769" s="11"/>
    </row>
    <row r="164770" spans="68:68" x14ac:dyDescent="0.25">
      <c r="BP164770" s="11"/>
    </row>
    <row r="164771" spans="68:68" x14ac:dyDescent="0.25">
      <c r="BP164771" s="11"/>
    </row>
    <row r="164772" spans="68:68" x14ac:dyDescent="0.25">
      <c r="BP164772" s="11"/>
    </row>
    <row r="164773" spans="68:68" x14ac:dyDescent="0.25">
      <c r="BP164773" s="11"/>
    </row>
    <row r="164774" spans="68:68" x14ac:dyDescent="0.25">
      <c r="BP164774" s="11"/>
    </row>
    <row r="164775" spans="68:68" x14ac:dyDescent="0.25">
      <c r="BP164775" s="11"/>
    </row>
    <row r="164776" spans="68:68" x14ac:dyDescent="0.25">
      <c r="BP164776" s="11"/>
    </row>
    <row r="164777" spans="68:68" x14ac:dyDescent="0.25">
      <c r="BP164777" s="11"/>
    </row>
    <row r="164778" spans="68:68" x14ac:dyDescent="0.25">
      <c r="BP164778" s="11"/>
    </row>
    <row r="164779" spans="68:68" x14ac:dyDescent="0.25">
      <c r="BP164779" s="11"/>
    </row>
    <row r="164780" spans="68:68" x14ac:dyDescent="0.25">
      <c r="BP164780" s="11"/>
    </row>
    <row r="164781" spans="68:68" x14ac:dyDescent="0.25">
      <c r="BP164781" s="11"/>
    </row>
    <row r="164782" spans="68:68" x14ac:dyDescent="0.25">
      <c r="BP164782" s="11"/>
    </row>
    <row r="164783" spans="68:68" x14ac:dyDescent="0.25">
      <c r="BP164783" s="11"/>
    </row>
    <row r="164784" spans="68:68" x14ac:dyDescent="0.25">
      <c r="BP164784" s="11"/>
    </row>
    <row r="164785" spans="68:68" x14ac:dyDescent="0.25">
      <c r="BP164785" s="11"/>
    </row>
    <row r="164786" spans="68:68" x14ac:dyDescent="0.25">
      <c r="BP164786" s="11"/>
    </row>
    <row r="164787" spans="68:68" x14ac:dyDescent="0.25">
      <c r="BP164787" s="11"/>
    </row>
    <row r="164788" spans="68:68" x14ac:dyDescent="0.25">
      <c r="BP164788" s="11"/>
    </row>
    <row r="164789" spans="68:68" x14ac:dyDescent="0.25">
      <c r="BP164789" s="11"/>
    </row>
    <row r="164790" spans="68:68" x14ac:dyDescent="0.25">
      <c r="BP164790" s="11"/>
    </row>
    <row r="164791" spans="68:68" x14ac:dyDescent="0.25">
      <c r="BP164791" s="11"/>
    </row>
    <row r="164792" spans="68:68" x14ac:dyDescent="0.25">
      <c r="BP164792" s="11"/>
    </row>
    <row r="164793" spans="68:68" x14ac:dyDescent="0.25">
      <c r="BP164793" s="11"/>
    </row>
    <row r="164794" spans="68:68" x14ac:dyDescent="0.25">
      <c r="BP164794" s="11"/>
    </row>
    <row r="164795" spans="68:68" x14ac:dyDescent="0.25">
      <c r="BP164795" s="11"/>
    </row>
    <row r="164796" spans="68:68" x14ac:dyDescent="0.25">
      <c r="BP164796" s="11"/>
    </row>
    <row r="164797" spans="68:68" x14ac:dyDescent="0.25">
      <c r="BP164797" s="11"/>
    </row>
    <row r="164798" spans="68:68" x14ac:dyDescent="0.25">
      <c r="BP164798" s="11"/>
    </row>
    <row r="164799" spans="68:68" x14ac:dyDescent="0.25">
      <c r="BP164799" s="11"/>
    </row>
    <row r="164800" spans="68:68" x14ac:dyDescent="0.25">
      <c r="BP164800" s="11"/>
    </row>
    <row r="164801" spans="68:68" x14ac:dyDescent="0.25">
      <c r="BP164801" s="11"/>
    </row>
    <row r="164802" spans="68:68" x14ac:dyDescent="0.25">
      <c r="BP164802" s="11"/>
    </row>
    <row r="164803" spans="68:68" x14ac:dyDescent="0.25">
      <c r="BP164803" s="11"/>
    </row>
    <row r="164804" spans="68:68" x14ac:dyDescent="0.25">
      <c r="BP164804" s="11"/>
    </row>
    <row r="164805" spans="68:68" x14ac:dyDescent="0.25">
      <c r="BP164805" s="11"/>
    </row>
    <row r="164806" spans="68:68" x14ac:dyDescent="0.25">
      <c r="BP164806" s="11"/>
    </row>
    <row r="164807" spans="68:68" x14ac:dyDescent="0.25">
      <c r="BP164807" s="11"/>
    </row>
    <row r="164808" spans="68:68" x14ac:dyDescent="0.25">
      <c r="BP164808" s="11"/>
    </row>
    <row r="164809" spans="68:68" x14ac:dyDescent="0.25">
      <c r="BP164809" s="11"/>
    </row>
    <row r="164810" spans="68:68" x14ac:dyDescent="0.25">
      <c r="BP164810" s="11"/>
    </row>
    <row r="164811" spans="68:68" x14ac:dyDescent="0.25">
      <c r="BP164811" s="11"/>
    </row>
    <row r="164812" spans="68:68" x14ac:dyDescent="0.25">
      <c r="BP164812" s="11"/>
    </row>
    <row r="164813" spans="68:68" x14ac:dyDescent="0.25">
      <c r="BP164813" s="11"/>
    </row>
    <row r="164814" spans="68:68" x14ac:dyDescent="0.25">
      <c r="BP164814" s="11"/>
    </row>
    <row r="164815" spans="68:68" x14ac:dyDescent="0.25">
      <c r="BP164815" s="11"/>
    </row>
    <row r="164816" spans="68:68" x14ac:dyDescent="0.25">
      <c r="BP164816" s="11"/>
    </row>
    <row r="164817" spans="68:68" x14ac:dyDescent="0.25">
      <c r="BP164817" s="11"/>
    </row>
    <row r="164818" spans="68:68" x14ac:dyDescent="0.25">
      <c r="BP164818" s="11"/>
    </row>
    <row r="164819" spans="68:68" x14ac:dyDescent="0.25">
      <c r="BP164819" s="11"/>
    </row>
    <row r="164820" spans="68:68" x14ac:dyDescent="0.25">
      <c r="BP164820" s="11"/>
    </row>
    <row r="164821" spans="68:68" x14ac:dyDescent="0.25">
      <c r="BP164821" s="11"/>
    </row>
    <row r="164822" spans="68:68" x14ac:dyDescent="0.25">
      <c r="BP164822" s="11"/>
    </row>
    <row r="164823" spans="68:68" x14ac:dyDescent="0.25">
      <c r="BP164823" s="11"/>
    </row>
    <row r="164824" spans="68:68" x14ac:dyDescent="0.25">
      <c r="BP164824" s="11"/>
    </row>
    <row r="164825" spans="68:68" x14ac:dyDescent="0.25">
      <c r="BP164825" s="11"/>
    </row>
    <row r="164826" spans="68:68" x14ac:dyDescent="0.25">
      <c r="BP164826" s="11"/>
    </row>
    <row r="164827" spans="68:68" x14ac:dyDescent="0.25">
      <c r="BP164827" s="11"/>
    </row>
    <row r="164828" spans="68:68" x14ac:dyDescent="0.25">
      <c r="BP164828" s="11"/>
    </row>
    <row r="164829" spans="68:68" x14ac:dyDescent="0.25">
      <c r="BP164829" s="11"/>
    </row>
    <row r="164830" spans="68:68" x14ac:dyDescent="0.25">
      <c r="BP164830" s="11"/>
    </row>
    <row r="164831" spans="68:68" x14ac:dyDescent="0.25">
      <c r="BP164831" s="11"/>
    </row>
    <row r="164832" spans="68:68" x14ac:dyDescent="0.25">
      <c r="BP164832" s="11"/>
    </row>
    <row r="164833" spans="68:68" x14ac:dyDescent="0.25">
      <c r="BP164833" s="11"/>
    </row>
    <row r="164834" spans="68:68" x14ac:dyDescent="0.25">
      <c r="BP164834" s="11"/>
    </row>
    <row r="164835" spans="68:68" x14ac:dyDescent="0.25">
      <c r="BP164835" s="11"/>
    </row>
    <row r="164836" spans="68:68" x14ac:dyDescent="0.25">
      <c r="BP164836" s="11"/>
    </row>
    <row r="164837" spans="68:68" x14ac:dyDescent="0.25">
      <c r="BP164837" s="11"/>
    </row>
    <row r="164838" spans="68:68" x14ac:dyDescent="0.25">
      <c r="BP164838" s="11"/>
    </row>
    <row r="164839" spans="68:68" x14ac:dyDescent="0.25">
      <c r="BP164839" s="11"/>
    </row>
    <row r="164840" spans="68:68" x14ac:dyDescent="0.25">
      <c r="BP164840" s="11"/>
    </row>
    <row r="164841" spans="68:68" x14ac:dyDescent="0.25">
      <c r="BP164841" s="11"/>
    </row>
    <row r="164842" spans="68:68" x14ac:dyDescent="0.25">
      <c r="BP164842" s="11"/>
    </row>
    <row r="164843" spans="68:68" x14ac:dyDescent="0.25">
      <c r="BP164843" s="11"/>
    </row>
    <row r="164844" spans="68:68" x14ac:dyDescent="0.25">
      <c r="BP164844" s="11"/>
    </row>
    <row r="164845" spans="68:68" x14ac:dyDescent="0.25">
      <c r="BP164845" s="11"/>
    </row>
    <row r="164846" spans="68:68" x14ac:dyDescent="0.25">
      <c r="BP164846" s="11"/>
    </row>
    <row r="164847" spans="68:68" x14ac:dyDescent="0.25">
      <c r="BP164847" s="11"/>
    </row>
    <row r="164848" spans="68:68" x14ac:dyDescent="0.25">
      <c r="BP164848" s="11"/>
    </row>
    <row r="164849" spans="68:68" x14ac:dyDescent="0.25">
      <c r="BP164849" s="11"/>
    </row>
    <row r="164850" spans="68:68" x14ac:dyDescent="0.25">
      <c r="BP164850" s="11"/>
    </row>
    <row r="164851" spans="68:68" x14ac:dyDescent="0.25">
      <c r="BP164851" s="11"/>
    </row>
    <row r="164852" spans="68:68" x14ac:dyDescent="0.25">
      <c r="BP164852" s="11"/>
    </row>
    <row r="164853" spans="68:68" x14ac:dyDescent="0.25">
      <c r="BP164853" s="11"/>
    </row>
    <row r="164854" spans="68:68" x14ac:dyDescent="0.25">
      <c r="BP164854" s="11"/>
    </row>
    <row r="164855" spans="68:68" x14ac:dyDescent="0.25">
      <c r="BP164855" s="11"/>
    </row>
    <row r="164856" spans="68:68" x14ac:dyDescent="0.25">
      <c r="BP164856" s="11"/>
    </row>
    <row r="164857" spans="68:68" x14ac:dyDescent="0.25">
      <c r="BP164857" s="11"/>
    </row>
    <row r="164858" spans="68:68" x14ac:dyDescent="0.25">
      <c r="BP164858" s="11"/>
    </row>
    <row r="164859" spans="68:68" x14ac:dyDescent="0.25">
      <c r="BP164859" s="11"/>
    </row>
    <row r="164860" spans="68:68" x14ac:dyDescent="0.25">
      <c r="BP164860" s="11"/>
    </row>
    <row r="164861" spans="68:68" x14ac:dyDescent="0.25">
      <c r="BP164861" s="11"/>
    </row>
    <row r="164862" spans="68:68" x14ac:dyDescent="0.25">
      <c r="BP164862" s="11"/>
    </row>
    <row r="164863" spans="68:68" x14ac:dyDescent="0.25">
      <c r="BP164863" s="11"/>
    </row>
    <row r="164864" spans="68:68" x14ac:dyDescent="0.25">
      <c r="BP164864" s="11"/>
    </row>
    <row r="164865" spans="68:68" x14ac:dyDescent="0.25">
      <c r="BP164865" s="11"/>
    </row>
    <row r="164866" spans="68:68" x14ac:dyDescent="0.25">
      <c r="BP164866" s="11"/>
    </row>
    <row r="164867" spans="68:68" x14ac:dyDescent="0.25">
      <c r="BP164867" s="11"/>
    </row>
    <row r="164868" spans="68:68" x14ac:dyDescent="0.25">
      <c r="BP164868" s="11"/>
    </row>
    <row r="164869" spans="68:68" x14ac:dyDescent="0.25">
      <c r="BP164869" s="11"/>
    </row>
    <row r="164870" spans="68:68" x14ac:dyDescent="0.25">
      <c r="BP164870" s="11"/>
    </row>
    <row r="164871" spans="68:68" x14ac:dyDescent="0.25">
      <c r="BP164871" s="11"/>
    </row>
    <row r="164872" spans="68:68" x14ac:dyDescent="0.25">
      <c r="BP164872" s="11"/>
    </row>
    <row r="164873" spans="68:68" x14ac:dyDescent="0.25">
      <c r="BP164873" s="11"/>
    </row>
    <row r="164874" spans="68:68" x14ac:dyDescent="0.25">
      <c r="BP164874" s="11"/>
    </row>
    <row r="164875" spans="68:68" x14ac:dyDescent="0.25">
      <c r="BP164875" s="11"/>
    </row>
    <row r="164876" spans="68:68" x14ac:dyDescent="0.25">
      <c r="BP164876" s="11"/>
    </row>
    <row r="164877" spans="68:68" x14ac:dyDescent="0.25">
      <c r="BP164877" s="11"/>
    </row>
    <row r="164878" spans="68:68" x14ac:dyDescent="0.25">
      <c r="BP164878" s="11"/>
    </row>
    <row r="164879" spans="68:68" x14ac:dyDescent="0.25">
      <c r="BP164879" s="11"/>
    </row>
    <row r="164880" spans="68:68" x14ac:dyDescent="0.25">
      <c r="BP164880" s="11"/>
    </row>
    <row r="164881" spans="68:68" x14ac:dyDescent="0.25">
      <c r="BP164881" s="11"/>
    </row>
    <row r="164882" spans="68:68" x14ac:dyDescent="0.25">
      <c r="BP164882" s="11"/>
    </row>
    <row r="164883" spans="68:68" x14ac:dyDescent="0.25">
      <c r="BP164883" s="11"/>
    </row>
    <row r="164884" spans="68:68" x14ac:dyDescent="0.25">
      <c r="BP164884" s="11"/>
    </row>
    <row r="164885" spans="68:68" x14ac:dyDescent="0.25">
      <c r="BP164885" s="11"/>
    </row>
    <row r="164886" spans="68:68" x14ac:dyDescent="0.25">
      <c r="BP164886" s="11"/>
    </row>
    <row r="164887" spans="68:68" x14ac:dyDescent="0.25">
      <c r="BP164887" s="11"/>
    </row>
    <row r="164888" spans="68:68" x14ac:dyDescent="0.25">
      <c r="BP164888" s="11"/>
    </row>
    <row r="164889" spans="68:68" x14ac:dyDescent="0.25">
      <c r="BP164889" s="11"/>
    </row>
    <row r="164890" spans="68:68" x14ac:dyDescent="0.25">
      <c r="BP164890" s="11"/>
    </row>
    <row r="164891" spans="68:68" x14ac:dyDescent="0.25">
      <c r="BP164891" s="11"/>
    </row>
    <row r="164892" spans="68:68" x14ac:dyDescent="0.25">
      <c r="BP164892" s="11"/>
    </row>
    <row r="164893" spans="68:68" x14ac:dyDescent="0.25">
      <c r="BP164893" s="11"/>
    </row>
    <row r="164894" spans="68:68" x14ac:dyDescent="0.25">
      <c r="BP164894" s="11"/>
    </row>
    <row r="164895" spans="68:68" x14ac:dyDescent="0.25">
      <c r="BP164895" s="11"/>
    </row>
    <row r="164896" spans="68:68" x14ac:dyDescent="0.25">
      <c r="BP164896" s="11"/>
    </row>
    <row r="164897" spans="68:68" x14ac:dyDescent="0.25">
      <c r="BP164897" s="11"/>
    </row>
    <row r="164898" spans="68:68" x14ac:dyDescent="0.25">
      <c r="BP164898" s="11"/>
    </row>
    <row r="164899" spans="68:68" x14ac:dyDescent="0.25">
      <c r="BP164899" s="11"/>
    </row>
    <row r="164900" spans="68:68" x14ac:dyDescent="0.25">
      <c r="BP164900" s="11"/>
    </row>
    <row r="164901" spans="68:68" x14ac:dyDescent="0.25">
      <c r="BP164901" s="11"/>
    </row>
    <row r="164902" spans="68:68" x14ac:dyDescent="0.25">
      <c r="BP164902" s="11"/>
    </row>
    <row r="164903" spans="68:68" x14ac:dyDescent="0.25">
      <c r="BP164903" s="11"/>
    </row>
    <row r="164904" spans="68:68" x14ac:dyDescent="0.25">
      <c r="BP164904" s="11"/>
    </row>
    <row r="164905" spans="68:68" x14ac:dyDescent="0.25">
      <c r="BP164905" s="11"/>
    </row>
    <row r="164906" spans="68:68" x14ac:dyDescent="0.25">
      <c r="BP164906" s="11"/>
    </row>
    <row r="164907" spans="68:68" x14ac:dyDescent="0.25">
      <c r="BP164907" s="11"/>
    </row>
    <row r="164908" spans="68:68" x14ac:dyDescent="0.25">
      <c r="BP164908" s="11"/>
    </row>
    <row r="164909" spans="68:68" x14ac:dyDescent="0.25">
      <c r="BP164909" s="11"/>
    </row>
    <row r="164910" spans="68:68" x14ac:dyDescent="0.25">
      <c r="BP164910" s="11"/>
    </row>
    <row r="164911" spans="68:68" x14ac:dyDescent="0.25">
      <c r="BP164911" s="11"/>
    </row>
    <row r="164912" spans="68:68" x14ac:dyDescent="0.25">
      <c r="BP164912" s="11"/>
    </row>
    <row r="164913" spans="68:68" x14ac:dyDescent="0.25">
      <c r="BP164913" s="11"/>
    </row>
    <row r="164914" spans="68:68" x14ac:dyDescent="0.25">
      <c r="BP164914" s="11"/>
    </row>
    <row r="164915" spans="68:68" x14ac:dyDescent="0.25">
      <c r="BP164915" s="11"/>
    </row>
    <row r="164916" spans="68:68" x14ac:dyDescent="0.25">
      <c r="BP164916" s="11"/>
    </row>
    <row r="164917" spans="68:68" x14ac:dyDescent="0.25">
      <c r="BP164917" s="11"/>
    </row>
    <row r="164918" spans="68:68" x14ac:dyDescent="0.25">
      <c r="BP164918" s="11"/>
    </row>
    <row r="164919" spans="68:68" x14ac:dyDescent="0.25">
      <c r="BP164919" s="11"/>
    </row>
    <row r="164920" spans="68:68" x14ac:dyDescent="0.25">
      <c r="BP164920" s="11"/>
    </row>
    <row r="164921" spans="68:68" x14ac:dyDescent="0.25">
      <c r="BP164921" s="11"/>
    </row>
    <row r="164922" spans="68:68" x14ac:dyDescent="0.25">
      <c r="BP164922" s="11"/>
    </row>
    <row r="164923" spans="68:68" x14ac:dyDescent="0.25">
      <c r="BP164923" s="11"/>
    </row>
    <row r="164924" spans="68:68" x14ac:dyDescent="0.25">
      <c r="BP164924" s="11"/>
    </row>
    <row r="164925" spans="68:68" x14ac:dyDescent="0.25">
      <c r="BP164925" s="11"/>
    </row>
    <row r="164926" spans="68:68" x14ac:dyDescent="0.25">
      <c r="BP164926" s="11"/>
    </row>
    <row r="164927" spans="68:68" x14ac:dyDescent="0.25">
      <c r="BP164927" s="11"/>
    </row>
    <row r="164928" spans="68:68" x14ac:dyDescent="0.25">
      <c r="BP164928" s="11"/>
    </row>
    <row r="164929" spans="68:68" x14ac:dyDescent="0.25">
      <c r="BP164929" s="11"/>
    </row>
    <row r="164930" spans="68:68" x14ac:dyDescent="0.25">
      <c r="BP164930" s="11"/>
    </row>
    <row r="164931" spans="68:68" x14ac:dyDescent="0.25">
      <c r="BP164931" s="11"/>
    </row>
    <row r="164932" spans="68:68" x14ac:dyDescent="0.25">
      <c r="BP164932" s="11"/>
    </row>
    <row r="164933" spans="68:68" x14ac:dyDescent="0.25">
      <c r="BP164933" s="11"/>
    </row>
    <row r="164934" spans="68:68" x14ac:dyDescent="0.25">
      <c r="BP164934" s="11"/>
    </row>
    <row r="164935" spans="68:68" x14ac:dyDescent="0.25">
      <c r="BP164935" s="11"/>
    </row>
    <row r="164936" spans="68:68" x14ac:dyDescent="0.25">
      <c r="BP164936" s="11"/>
    </row>
    <row r="164937" spans="68:68" x14ac:dyDescent="0.25">
      <c r="BP164937" s="11"/>
    </row>
    <row r="164938" spans="68:68" x14ac:dyDescent="0.25">
      <c r="BP164938" s="11"/>
    </row>
    <row r="164939" spans="68:68" x14ac:dyDescent="0.25">
      <c r="BP164939" s="11"/>
    </row>
    <row r="164940" spans="68:68" x14ac:dyDescent="0.25">
      <c r="BP164940" s="11"/>
    </row>
    <row r="164941" spans="68:68" x14ac:dyDescent="0.25">
      <c r="BP164941" s="11"/>
    </row>
    <row r="164942" spans="68:68" x14ac:dyDescent="0.25">
      <c r="BP164942" s="11"/>
    </row>
    <row r="164943" spans="68:68" x14ac:dyDescent="0.25">
      <c r="BP164943" s="11"/>
    </row>
    <row r="164944" spans="68:68" x14ac:dyDescent="0.25">
      <c r="BP164944" s="11"/>
    </row>
    <row r="164945" spans="68:68" x14ac:dyDescent="0.25">
      <c r="BP164945" s="11"/>
    </row>
    <row r="164946" spans="68:68" x14ac:dyDescent="0.25">
      <c r="BP164946" s="11"/>
    </row>
    <row r="164947" spans="68:68" x14ac:dyDescent="0.25">
      <c r="BP164947" s="11"/>
    </row>
    <row r="164948" spans="68:68" x14ac:dyDescent="0.25">
      <c r="BP164948" s="11"/>
    </row>
    <row r="164949" spans="68:68" x14ac:dyDescent="0.25">
      <c r="BP164949" s="11"/>
    </row>
    <row r="164950" spans="68:68" x14ac:dyDescent="0.25">
      <c r="BP164950" s="11"/>
    </row>
    <row r="164951" spans="68:68" x14ac:dyDescent="0.25">
      <c r="BP164951" s="11"/>
    </row>
    <row r="164952" spans="68:68" x14ac:dyDescent="0.25">
      <c r="BP164952" s="11"/>
    </row>
    <row r="164953" spans="68:68" x14ac:dyDescent="0.25">
      <c r="BP164953" s="11"/>
    </row>
    <row r="164954" spans="68:68" x14ac:dyDescent="0.25">
      <c r="BP164954" s="11"/>
    </row>
    <row r="164955" spans="68:68" x14ac:dyDescent="0.25">
      <c r="BP164955" s="11"/>
    </row>
    <row r="164956" spans="68:68" x14ac:dyDescent="0.25">
      <c r="BP164956" s="11"/>
    </row>
    <row r="164957" spans="68:68" x14ac:dyDescent="0.25">
      <c r="BP164957" s="11"/>
    </row>
    <row r="164958" spans="68:68" x14ac:dyDescent="0.25">
      <c r="BP164958" s="11"/>
    </row>
    <row r="164959" spans="68:68" x14ac:dyDescent="0.25">
      <c r="BP164959" s="11"/>
    </row>
    <row r="164960" spans="68:68" x14ac:dyDescent="0.25">
      <c r="BP164960" s="11"/>
    </row>
    <row r="164961" spans="68:68" x14ac:dyDescent="0.25">
      <c r="BP164961" s="11"/>
    </row>
    <row r="164962" spans="68:68" x14ac:dyDescent="0.25">
      <c r="BP164962" s="11"/>
    </row>
    <row r="164963" spans="68:68" x14ac:dyDescent="0.25">
      <c r="BP164963" s="11"/>
    </row>
    <row r="164964" spans="68:68" x14ac:dyDescent="0.25">
      <c r="BP164964" s="11"/>
    </row>
    <row r="164965" spans="68:68" x14ac:dyDescent="0.25">
      <c r="BP164965" s="11"/>
    </row>
    <row r="164966" spans="68:68" x14ac:dyDescent="0.25">
      <c r="BP164966" s="11"/>
    </row>
    <row r="164967" spans="68:68" x14ac:dyDescent="0.25">
      <c r="BP164967" s="11"/>
    </row>
    <row r="164968" spans="68:68" x14ac:dyDescent="0.25">
      <c r="BP164968" s="11"/>
    </row>
    <row r="164969" spans="68:68" x14ac:dyDescent="0.25">
      <c r="BP164969" s="11"/>
    </row>
    <row r="164970" spans="68:68" x14ac:dyDescent="0.25">
      <c r="BP164970" s="11"/>
    </row>
    <row r="164971" spans="68:68" x14ac:dyDescent="0.25">
      <c r="BP164971" s="11"/>
    </row>
    <row r="164972" spans="68:68" x14ac:dyDescent="0.25">
      <c r="BP164972" s="11"/>
    </row>
    <row r="164973" spans="68:68" x14ac:dyDescent="0.25">
      <c r="BP164973" s="11"/>
    </row>
    <row r="164974" spans="68:68" x14ac:dyDescent="0.25">
      <c r="BP164974" s="11"/>
    </row>
    <row r="164975" spans="68:68" x14ac:dyDescent="0.25">
      <c r="BP164975" s="11"/>
    </row>
    <row r="164976" spans="68:68" x14ac:dyDescent="0.25">
      <c r="BP164976" s="11"/>
    </row>
    <row r="164977" spans="68:68" x14ac:dyDescent="0.25">
      <c r="BP164977" s="11"/>
    </row>
    <row r="164978" spans="68:68" x14ac:dyDescent="0.25">
      <c r="BP164978" s="11"/>
    </row>
    <row r="164979" spans="68:68" x14ac:dyDescent="0.25">
      <c r="BP164979" s="11"/>
    </row>
    <row r="164980" spans="68:68" x14ac:dyDescent="0.25">
      <c r="BP164980" s="11"/>
    </row>
    <row r="164981" spans="68:68" x14ac:dyDescent="0.25">
      <c r="BP164981" s="11"/>
    </row>
    <row r="164982" spans="68:68" x14ac:dyDescent="0.25">
      <c r="BP164982" s="11"/>
    </row>
    <row r="164983" spans="68:68" x14ac:dyDescent="0.25">
      <c r="BP164983" s="11"/>
    </row>
    <row r="164984" spans="68:68" x14ac:dyDescent="0.25">
      <c r="BP164984" s="11"/>
    </row>
    <row r="164985" spans="68:68" x14ac:dyDescent="0.25">
      <c r="BP164985" s="11"/>
    </row>
    <row r="164986" spans="68:68" x14ac:dyDescent="0.25">
      <c r="BP164986" s="11"/>
    </row>
    <row r="164987" spans="68:68" x14ac:dyDescent="0.25">
      <c r="BP164987" s="11"/>
    </row>
    <row r="164988" spans="68:68" x14ac:dyDescent="0.25">
      <c r="BP164988" s="11"/>
    </row>
    <row r="164989" spans="68:68" x14ac:dyDescent="0.25">
      <c r="BP164989" s="11"/>
    </row>
    <row r="164990" spans="68:68" x14ac:dyDescent="0.25">
      <c r="BP164990" s="11"/>
    </row>
    <row r="164991" spans="68:68" x14ac:dyDescent="0.25">
      <c r="BP164991" s="11"/>
    </row>
    <row r="164992" spans="68:68" x14ac:dyDescent="0.25">
      <c r="BP164992" s="11"/>
    </row>
    <row r="164993" spans="68:68" x14ac:dyDescent="0.25">
      <c r="BP164993" s="11"/>
    </row>
    <row r="164994" spans="68:68" x14ac:dyDescent="0.25">
      <c r="BP164994" s="11"/>
    </row>
    <row r="164995" spans="68:68" x14ac:dyDescent="0.25">
      <c r="BP164995" s="11"/>
    </row>
    <row r="164996" spans="68:68" x14ac:dyDescent="0.25">
      <c r="BP164996" s="11"/>
    </row>
    <row r="164997" spans="68:68" x14ac:dyDescent="0.25">
      <c r="BP164997" s="11"/>
    </row>
    <row r="164998" spans="68:68" x14ac:dyDescent="0.25">
      <c r="BP164998" s="11"/>
    </row>
    <row r="164999" spans="68:68" x14ac:dyDescent="0.25">
      <c r="BP164999" s="11"/>
    </row>
    <row r="165000" spans="68:68" x14ac:dyDescent="0.25">
      <c r="BP165000" s="11"/>
    </row>
    <row r="165001" spans="68:68" x14ac:dyDescent="0.25">
      <c r="BP165001" s="11"/>
    </row>
    <row r="165002" spans="68:68" x14ac:dyDescent="0.25">
      <c r="BP165002" s="11"/>
    </row>
    <row r="165003" spans="68:68" x14ac:dyDescent="0.25">
      <c r="BP165003" s="11"/>
    </row>
    <row r="165004" spans="68:68" x14ac:dyDescent="0.25">
      <c r="BP165004" s="11"/>
    </row>
    <row r="165005" spans="68:68" x14ac:dyDescent="0.25">
      <c r="BP165005" s="11"/>
    </row>
    <row r="165006" spans="68:68" x14ac:dyDescent="0.25">
      <c r="BP165006" s="11"/>
    </row>
    <row r="165007" spans="68:68" x14ac:dyDescent="0.25">
      <c r="BP165007" s="11"/>
    </row>
    <row r="165008" spans="68:68" x14ac:dyDescent="0.25">
      <c r="BP165008" s="11"/>
    </row>
    <row r="165009" spans="68:68" x14ac:dyDescent="0.25">
      <c r="BP165009" s="11"/>
    </row>
    <row r="165010" spans="68:68" x14ac:dyDescent="0.25">
      <c r="BP165010" s="11"/>
    </row>
    <row r="165011" spans="68:68" x14ac:dyDescent="0.25">
      <c r="BP165011" s="11"/>
    </row>
    <row r="165012" spans="68:68" x14ac:dyDescent="0.25">
      <c r="BP165012" s="11"/>
    </row>
    <row r="165013" spans="68:68" x14ac:dyDescent="0.25">
      <c r="BP165013" s="11"/>
    </row>
    <row r="165014" spans="68:68" x14ac:dyDescent="0.25">
      <c r="BP165014" s="11"/>
    </row>
    <row r="165015" spans="68:68" x14ac:dyDescent="0.25">
      <c r="BP165015" s="11"/>
    </row>
    <row r="165016" spans="68:68" x14ac:dyDescent="0.25">
      <c r="BP165016" s="11"/>
    </row>
    <row r="165017" spans="68:68" x14ac:dyDescent="0.25">
      <c r="BP165017" s="11"/>
    </row>
    <row r="165018" spans="68:68" x14ac:dyDescent="0.25">
      <c r="BP165018" s="11"/>
    </row>
    <row r="165019" spans="68:68" x14ac:dyDescent="0.25">
      <c r="BP165019" s="11"/>
    </row>
    <row r="165020" spans="68:68" x14ac:dyDescent="0.25">
      <c r="BP165020" s="11"/>
    </row>
    <row r="165021" spans="68:68" x14ac:dyDescent="0.25">
      <c r="BP165021" s="11"/>
    </row>
    <row r="165022" spans="68:68" x14ac:dyDescent="0.25">
      <c r="BP165022" s="11"/>
    </row>
    <row r="165023" spans="68:68" x14ac:dyDescent="0.25">
      <c r="BP165023" s="11"/>
    </row>
    <row r="165024" spans="68:68" x14ac:dyDescent="0.25">
      <c r="BP165024" s="11"/>
    </row>
    <row r="165025" spans="68:68" x14ac:dyDescent="0.25">
      <c r="BP165025" s="11"/>
    </row>
    <row r="165026" spans="68:68" x14ac:dyDescent="0.25">
      <c r="BP165026" s="11"/>
    </row>
    <row r="165027" spans="68:68" x14ac:dyDescent="0.25">
      <c r="BP165027" s="11"/>
    </row>
    <row r="165028" spans="68:68" x14ac:dyDescent="0.25">
      <c r="BP165028" s="11"/>
    </row>
    <row r="165029" spans="68:68" x14ac:dyDescent="0.25">
      <c r="BP165029" s="11"/>
    </row>
    <row r="165030" spans="68:68" x14ac:dyDescent="0.25">
      <c r="BP165030" s="11"/>
    </row>
    <row r="165031" spans="68:68" x14ac:dyDescent="0.25">
      <c r="BP165031" s="11"/>
    </row>
    <row r="165032" spans="68:68" x14ac:dyDescent="0.25">
      <c r="BP165032" s="11"/>
    </row>
    <row r="165033" spans="68:68" x14ac:dyDescent="0.25">
      <c r="BP165033" s="11"/>
    </row>
    <row r="165034" spans="68:68" x14ac:dyDescent="0.25">
      <c r="BP165034" s="11"/>
    </row>
    <row r="165035" spans="68:68" x14ac:dyDescent="0.25">
      <c r="BP165035" s="11"/>
    </row>
    <row r="165036" spans="68:68" x14ac:dyDescent="0.25">
      <c r="BP165036" s="11"/>
    </row>
    <row r="165037" spans="68:68" x14ac:dyDescent="0.25">
      <c r="BP165037" s="11"/>
    </row>
    <row r="165038" spans="68:68" x14ac:dyDescent="0.25">
      <c r="BP165038" s="11"/>
    </row>
    <row r="165039" spans="68:68" x14ac:dyDescent="0.25">
      <c r="BP165039" s="11"/>
    </row>
    <row r="165040" spans="68:68" x14ac:dyDescent="0.25">
      <c r="BP165040" s="11"/>
    </row>
    <row r="165041" spans="68:68" x14ac:dyDescent="0.25">
      <c r="BP165041" s="11"/>
    </row>
    <row r="165042" spans="68:68" x14ac:dyDescent="0.25">
      <c r="BP165042" s="11"/>
    </row>
    <row r="165043" spans="68:68" x14ac:dyDescent="0.25">
      <c r="BP165043" s="11"/>
    </row>
    <row r="165044" spans="68:68" x14ac:dyDescent="0.25">
      <c r="BP165044" s="11"/>
    </row>
    <row r="165045" spans="68:68" x14ac:dyDescent="0.25">
      <c r="BP165045" s="11"/>
    </row>
    <row r="165046" spans="68:68" x14ac:dyDescent="0.25">
      <c r="BP165046" s="11"/>
    </row>
    <row r="165047" spans="68:68" x14ac:dyDescent="0.25">
      <c r="BP165047" s="11"/>
    </row>
    <row r="165048" spans="68:68" x14ac:dyDescent="0.25">
      <c r="BP165048" s="11"/>
    </row>
    <row r="165049" spans="68:68" x14ac:dyDescent="0.25">
      <c r="BP165049" s="11"/>
    </row>
    <row r="165050" spans="68:68" x14ac:dyDescent="0.25">
      <c r="BP165050" s="11"/>
    </row>
    <row r="165051" spans="68:68" x14ac:dyDescent="0.25">
      <c r="BP165051" s="11"/>
    </row>
    <row r="165052" spans="68:68" x14ac:dyDescent="0.25">
      <c r="BP165052" s="11"/>
    </row>
    <row r="165053" spans="68:68" x14ac:dyDescent="0.25">
      <c r="BP165053" s="11"/>
    </row>
    <row r="165054" spans="68:68" x14ac:dyDescent="0.25">
      <c r="BP165054" s="11"/>
    </row>
    <row r="165055" spans="68:68" x14ac:dyDescent="0.25">
      <c r="BP165055" s="11"/>
    </row>
    <row r="165056" spans="68:68" x14ac:dyDescent="0.25">
      <c r="BP165056" s="11"/>
    </row>
    <row r="165057" spans="68:68" x14ac:dyDescent="0.25">
      <c r="BP165057" s="11"/>
    </row>
    <row r="165058" spans="68:68" x14ac:dyDescent="0.25">
      <c r="BP165058" s="11"/>
    </row>
    <row r="165059" spans="68:68" x14ac:dyDescent="0.25">
      <c r="BP165059" s="11"/>
    </row>
    <row r="165060" spans="68:68" x14ac:dyDescent="0.25">
      <c r="BP165060" s="11"/>
    </row>
    <row r="165061" spans="68:68" x14ac:dyDescent="0.25">
      <c r="BP165061" s="11"/>
    </row>
    <row r="165062" spans="68:68" x14ac:dyDescent="0.25">
      <c r="BP165062" s="11"/>
    </row>
    <row r="165063" spans="68:68" x14ac:dyDescent="0.25">
      <c r="BP165063" s="11"/>
    </row>
    <row r="165064" spans="68:68" x14ac:dyDescent="0.25">
      <c r="BP165064" s="11"/>
    </row>
    <row r="165065" spans="68:68" x14ac:dyDescent="0.25">
      <c r="BP165065" s="11"/>
    </row>
    <row r="165066" spans="68:68" x14ac:dyDescent="0.25">
      <c r="BP165066" s="11"/>
    </row>
    <row r="165067" spans="68:68" x14ac:dyDescent="0.25">
      <c r="BP165067" s="11"/>
    </row>
    <row r="165068" spans="68:68" x14ac:dyDescent="0.25">
      <c r="BP165068" s="11"/>
    </row>
    <row r="165069" spans="68:68" x14ac:dyDescent="0.25">
      <c r="BP165069" s="11"/>
    </row>
    <row r="165070" spans="68:68" x14ac:dyDescent="0.25">
      <c r="BP165070" s="11"/>
    </row>
    <row r="165071" spans="68:68" x14ac:dyDescent="0.25">
      <c r="BP165071" s="11"/>
    </row>
    <row r="165072" spans="68:68" x14ac:dyDescent="0.25">
      <c r="BP165072" s="11"/>
    </row>
    <row r="165073" spans="68:68" x14ac:dyDescent="0.25">
      <c r="BP165073" s="11"/>
    </row>
    <row r="165074" spans="68:68" x14ac:dyDescent="0.25">
      <c r="BP165074" s="11"/>
    </row>
    <row r="165075" spans="68:68" x14ac:dyDescent="0.25">
      <c r="BP165075" s="11"/>
    </row>
    <row r="165076" spans="68:68" x14ac:dyDescent="0.25">
      <c r="BP165076" s="11"/>
    </row>
    <row r="165077" spans="68:68" x14ac:dyDescent="0.25">
      <c r="BP165077" s="11"/>
    </row>
    <row r="165078" spans="68:68" x14ac:dyDescent="0.25">
      <c r="BP165078" s="11"/>
    </row>
    <row r="165079" spans="68:68" x14ac:dyDescent="0.25">
      <c r="BP165079" s="11"/>
    </row>
    <row r="165080" spans="68:68" x14ac:dyDescent="0.25">
      <c r="BP165080" s="11"/>
    </row>
    <row r="165081" spans="68:68" x14ac:dyDescent="0.25">
      <c r="BP165081" s="11"/>
    </row>
    <row r="165082" spans="68:68" x14ac:dyDescent="0.25">
      <c r="BP165082" s="11"/>
    </row>
    <row r="165083" spans="68:68" x14ac:dyDescent="0.25">
      <c r="BP165083" s="11"/>
    </row>
    <row r="165084" spans="68:68" x14ac:dyDescent="0.25">
      <c r="BP165084" s="11"/>
    </row>
    <row r="165085" spans="68:68" x14ac:dyDescent="0.25">
      <c r="BP165085" s="11"/>
    </row>
    <row r="165086" spans="68:68" x14ac:dyDescent="0.25">
      <c r="BP165086" s="11"/>
    </row>
    <row r="165087" spans="68:68" x14ac:dyDescent="0.25">
      <c r="BP165087" s="11"/>
    </row>
    <row r="165088" spans="68:68" x14ac:dyDescent="0.25">
      <c r="BP165088" s="11"/>
    </row>
    <row r="165089" spans="68:68" x14ac:dyDescent="0.25">
      <c r="BP165089" s="11"/>
    </row>
    <row r="165090" spans="68:68" x14ac:dyDescent="0.25">
      <c r="BP165090" s="11"/>
    </row>
    <row r="165091" spans="68:68" x14ac:dyDescent="0.25">
      <c r="BP165091" s="11"/>
    </row>
    <row r="165092" spans="68:68" x14ac:dyDescent="0.25">
      <c r="BP165092" s="11"/>
    </row>
    <row r="165093" spans="68:68" x14ac:dyDescent="0.25">
      <c r="BP165093" s="11"/>
    </row>
    <row r="165094" spans="68:68" x14ac:dyDescent="0.25">
      <c r="BP165094" s="11"/>
    </row>
    <row r="165095" spans="68:68" x14ac:dyDescent="0.25">
      <c r="BP165095" s="11"/>
    </row>
    <row r="165096" spans="68:68" x14ac:dyDescent="0.25">
      <c r="BP165096" s="11"/>
    </row>
    <row r="165097" spans="68:68" x14ac:dyDescent="0.25">
      <c r="BP165097" s="11"/>
    </row>
    <row r="165098" spans="68:68" x14ac:dyDescent="0.25">
      <c r="BP165098" s="11"/>
    </row>
    <row r="165099" spans="68:68" x14ac:dyDescent="0.25">
      <c r="BP165099" s="11"/>
    </row>
    <row r="165100" spans="68:68" x14ac:dyDescent="0.25">
      <c r="BP165100" s="11"/>
    </row>
    <row r="165101" spans="68:68" x14ac:dyDescent="0.25">
      <c r="BP165101" s="11"/>
    </row>
    <row r="165102" spans="68:68" x14ac:dyDescent="0.25">
      <c r="BP165102" s="11"/>
    </row>
    <row r="165103" spans="68:68" x14ac:dyDescent="0.25">
      <c r="BP165103" s="11"/>
    </row>
    <row r="165104" spans="68:68" x14ac:dyDescent="0.25">
      <c r="BP165104" s="11"/>
    </row>
    <row r="165105" spans="68:68" x14ac:dyDescent="0.25">
      <c r="BP165105" s="11"/>
    </row>
    <row r="165106" spans="68:68" x14ac:dyDescent="0.25">
      <c r="BP165106" s="11"/>
    </row>
    <row r="165107" spans="68:68" x14ac:dyDescent="0.25">
      <c r="BP165107" s="11"/>
    </row>
    <row r="165108" spans="68:68" x14ac:dyDescent="0.25">
      <c r="BP165108" s="11"/>
    </row>
    <row r="165109" spans="68:68" x14ac:dyDescent="0.25">
      <c r="BP165109" s="11"/>
    </row>
    <row r="165110" spans="68:68" x14ac:dyDescent="0.25">
      <c r="BP165110" s="11"/>
    </row>
    <row r="165111" spans="68:68" x14ac:dyDescent="0.25">
      <c r="BP165111" s="11"/>
    </row>
    <row r="165112" spans="68:68" x14ac:dyDescent="0.25">
      <c r="BP165112" s="11"/>
    </row>
    <row r="165113" spans="68:68" x14ac:dyDescent="0.25">
      <c r="BP165113" s="11"/>
    </row>
    <row r="165114" spans="68:68" x14ac:dyDescent="0.25">
      <c r="BP165114" s="11"/>
    </row>
    <row r="165115" spans="68:68" x14ac:dyDescent="0.25">
      <c r="BP165115" s="11"/>
    </row>
    <row r="165116" spans="68:68" x14ac:dyDescent="0.25">
      <c r="BP165116" s="11"/>
    </row>
    <row r="165117" spans="68:68" x14ac:dyDescent="0.25">
      <c r="BP165117" s="11"/>
    </row>
    <row r="165118" spans="68:68" x14ac:dyDescent="0.25">
      <c r="BP165118" s="11"/>
    </row>
    <row r="165119" spans="68:68" x14ac:dyDescent="0.25">
      <c r="BP165119" s="11"/>
    </row>
    <row r="165120" spans="68:68" x14ac:dyDescent="0.25">
      <c r="BP165120" s="11"/>
    </row>
    <row r="165121" spans="68:68" x14ac:dyDescent="0.25">
      <c r="BP165121" s="11"/>
    </row>
    <row r="165122" spans="68:68" x14ac:dyDescent="0.25">
      <c r="BP165122" s="11"/>
    </row>
    <row r="165123" spans="68:68" x14ac:dyDescent="0.25">
      <c r="BP165123" s="11"/>
    </row>
    <row r="165124" spans="68:68" x14ac:dyDescent="0.25">
      <c r="BP165124" s="11"/>
    </row>
    <row r="165125" spans="68:68" x14ac:dyDescent="0.25">
      <c r="BP165125" s="11"/>
    </row>
    <row r="165126" spans="68:68" x14ac:dyDescent="0.25">
      <c r="BP165126" s="11"/>
    </row>
    <row r="165127" spans="68:68" x14ac:dyDescent="0.25">
      <c r="BP165127" s="11"/>
    </row>
    <row r="165128" spans="68:68" x14ac:dyDescent="0.25">
      <c r="BP165128" s="11"/>
    </row>
    <row r="165129" spans="68:68" x14ac:dyDescent="0.25">
      <c r="BP165129" s="11"/>
    </row>
    <row r="165130" spans="68:68" x14ac:dyDescent="0.25">
      <c r="BP165130" s="11"/>
    </row>
    <row r="165131" spans="68:68" x14ac:dyDescent="0.25">
      <c r="BP165131" s="11"/>
    </row>
    <row r="165132" spans="68:68" x14ac:dyDescent="0.25">
      <c r="BP165132" s="11"/>
    </row>
    <row r="165133" spans="68:68" x14ac:dyDescent="0.25">
      <c r="BP165133" s="11"/>
    </row>
    <row r="165134" spans="68:68" x14ac:dyDescent="0.25">
      <c r="BP165134" s="11"/>
    </row>
    <row r="165135" spans="68:68" x14ac:dyDescent="0.25">
      <c r="BP165135" s="11"/>
    </row>
    <row r="165136" spans="68:68" x14ac:dyDescent="0.25">
      <c r="BP165136" s="11"/>
    </row>
    <row r="165137" spans="68:68" x14ac:dyDescent="0.25">
      <c r="BP165137" s="11"/>
    </row>
    <row r="165138" spans="68:68" x14ac:dyDescent="0.25">
      <c r="BP165138" s="11"/>
    </row>
    <row r="165139" spans="68:68" x14ac:dyDescent="0.25">
      <c r="BP165139" s="11"/>
    </row>
    <row r="165140" spans="68:68" x14ac:dyDescent="0.25">
      <c r="BP165140" s="11"/>
    </row>
    <row r="165141" spans="68:68" x14ac:dyDescent="0.25">
      <c r="BP165141" s="11"/>
    </row>
    <row r="165142" spans="68:68" x14ac:dyDescent="0.25">
      <c r="BP165142" s="11"/>
    </row>
    <row r="165143" spans="68:68" x14ac:dyDescent="0.25">
      <c r="BP165143" s="11"/>
    </row>
    <row r="165144" spans="68:68" x14ac:dyDescent="0.25">
      <c r="BP165144" s="11"/>
    </row>
    <row r="165145" spans="68:68" x14ac:dyDescent="0.25">
      <c r="BP165145" s="11"/>
    </row>
    <row r="165146" spans="68:68" x14ac:dyDescent="0.25">
      <c r="BP165146" s="11"/>
    </row>
    <row r="165147" spans="68:68" x14ac:dyDescent="0.25">
      <c r="BP165147" s="11"/>
    </row>
    <row r="165148" spans="68:68" x14ac:dyDescent="0.25">
      <c r="BP165148" s="11"/>
    </row>
    <row r="165149" spans="68:68" x14ac:dyDescent="0.25">
      <c r="BP165149" s="11"/>
    </row>
    <row r="165150" spans="68:68" x14ac:dyDescent="0.25">
      <c r="BP165150" s="11"/>
    </row>
    <row r="165151" spans="68:68" x14ac:dyDescent="0.25">
      <c r="BP165151" s="11"/>
    </row>
    <row r="165152" spans="68:68" x14ac:dyDescent="0.25">
      <c r="BP165152" s="11"/>
    </row>
    <row r="165153" spans="68:68" x14ac:dyDescent="0.25">
      <c r="BP165153" s="11"/>
    </row>
    <row r="165154" spans="68:68" x14ac:dyDescent="0.25">
      <c r="BP165154" s="11"/>
    </row>
    <row r="165155" spans="68:68" x14ac:dyDescent="0.25">
      <c r="BP165155" s="11"/>
    </row>
    <row r="165156" spans="68:68" x14ac:dyDescent="0.25">
      <c r="BP165156" s="11"/>
    </row>
    <row r="165157" spans="68:68" x14ac:dyDescent="0.25">
      <c r="BP165157" s="11"/>
    </row>
    <row r="165158" spans="68:68" x14ac:dyDescent="0.25">
      <c r="BP165158" s="11"/>
    </row>
    <row r="165159" spans="68:68" x14ac:dyDescent="0.25">
      <c r="BP165159" s="11"/>
    </row>
    <row r="165160" spans="68:68" x14ac:dyDescent="0.25">
      <c r="BP165160" s="11"/>
    </row>
    <row r="165161" spans="68:68" x14ac:dyDescent="0.25">
      <c r="BP165161" s="11"/>
    </row>
    <row r="165162" spans="68:68" x14ac:dyDescent="0.25">
      <c r="BP165162" s="11"/>
    </row>
    <row r="165163" spans="68:68" x14ac:dyDescent="0.25">
      <c r="BP165163" s="11"/>
    </row>
    <row r="165164" spans="68:68" x14ac:dyDescent="0.25">
      <c r="BP165164" s="11"/>
    </row>
    <row r="165165" spans="68:68" x14ac:dyDescent="0.25">
      <c r="BP165165" s="11"/>
    </row>
    <row r="165166" spans="68:68" x14ac:dyDescent="0.25">
      <c r="BP165166" s="11"/>
    </row>
    <row r="165167" spans="68:68" x14ac:dyDescent="0.25">
      <c r="BP165167" s="11"/>
    </row>
    <row r="165168" spans="68:68" x14ac:dyDescent="0.25">
      <c r="BP165168" s="11"/>
    </row>
    <row r="165169" spans="68:68" x14ac:dyDescent="0.25">
      <c r="BP165169" s="11"/>
    </row>
    <row r="165170" spans="68:68" x14ac:dyDescent="0.25">
      <c r="BP165170" s="11"/>
    </row>
    <row r="165171" spans="68:68" x14ac:dyDescent="0.25">
      <c r="BP165171" s="11"/>
    </row>
    <row r="165172" spans="68:68" x14ac:dyDescent="0.25">
      <c r="BP165172" s="11"/>
    </row>
    <row r="165173" spans="68:68" x14ac:dyDescent="0.25">
      <c r="BP165173" s="11"/>
    </row>
    <row r="165174" spans="68:68" x14ac:dyDescent="0.25">
      <c r="BP165174" s="11"/>
    </row>
    <row r="165175" spans="68:68" x14ac:dyDescent="0.25">
      <c r="BP165175" s="11"/>
    </row>
    <row r="165176" spans="68:68" x14ac:dyDescent="0.25">
      <c r="BP165176" s="11"/>
    </row>
    <row r="165177" spans="68:68" x14ac:dyDescent="0.25">
      <c r="BP165177" s="11"/>
    </row>
    <row r="165178" spans="68:68" x14ac:dyDescent="0.25">
      <c r="BP165178" s="11"/>
    </row>
    <row r="165179" spans="68:68" x14ac:dyDescent="0.25">
      <c r="BP165179" s="11"/>
    </row>
    <row r="165180" spans="68:68" x14ac:dyDescent="0.25">
      <c r="BP165180" s="11"/>
    </row>
    <row r="165181" spans="68:68" x14ac:dyDescent="0.25">
      <c r="BP165181" s="11"/>
    </row>
    <row r="165182" spans="68:68" x14ac:dyDescent="0.25">
      <c r="BP165182" s="11"/>
    </row>
    <row r="165183" spans="68:68" x14ac:dyDescent="0.25">
      <c r="BP165183" s="11"/>
    </row>
    <row r="165184" spans="68:68" x14ac:dyDescent="0.25">
      <c r="BP165184" s="11"/>
    </row>
    <row r="165185" spans="68:68" x14ac:dyDescent="0.25">
      <c r="BP165185" s="11"/>
    </row>
    <row r="165186" spans="68:68" x14ac:dyDescent="0.25">
      <c r="BP165186" s="11"/>
    </row>
    <row r="165187" spans="68:68" x14ac:dyDescent="0.25">
      <c r="BP165187" s="11"/>
    </row>
    <row r="165188" spans="68:68" x14ac:dyDescent="0.25">
      <c r="BP165188" s="11"/>
    </row>
    <row r="165189" spans="68:68" x14ac:dyDescent="0.25">
      <c r="BP165189" s="11"/>
    </row>
    <row r="165190" spans="68:68" x14ac:dyDescent="0.25">
      <c r="BP165190" s="11"/>
    </row>
    <row r="165191" spans="68:68" x14ac:dyDescent="0.25">
      <c r="BP165191" s="11"/>
    </row>
    <row r="165192" spans="68:68" x14ac:dyDescent="0.25">
      <c r="BP165192" s="11"/>
    </row>
    <row r="165193" spans="68:68" x14ac:dyDescent="0.25">
      <c r="BP165193" s="11"/>
    </row>
    <row r="165194" spans="68:68" x14ac:dyDescent="0.25">
      <c r="BP165194" s="11"/>
    </row>
    <row r="165195" spans="68:68" x14ac:dyDescent="0.25">
      <c r="BP165195" s="11"/>
    </row>
    <row r="165196" spans="68:68" x14ac:dyDescent="0.25">
      <c r="BP165196" s="11"/>
    </row>
    <row r="165197" spans="68:68" x14ac:dyDescent="0.25">
      <c r="BP165197" s="11"/>
    </row>
    <row r="165198" spans="68:68" x14ac:dyDescent="0.25">
      <c r="BP165198" s="11"/>
    </row>
    <row r="165199" spans="68:68" x14ac:dyDescent="0.25">
      <c r="BP165199" s="11"/>
    </row>
    <row r="165200" spans="68:68" x14ac:dyDescent="0.25">
      <c r="BP165200" s="11"/>
    </row>
    <row r="165201" spans="68:68" x14ac:dyDescent="0.25">
      <c r="BP165201" s="11"/>
    </row>
    <row r="165202" spans="68:68" x14ac:dyDescent="0.25">
      <c r="BP165202" s="11"/>
    </row>
    <row r="165203" spans="68:68" x14ac:dyDescent="0.25">
      <c r="BP165203" s="11"/>
    </row>
    <row r="165204" spans="68:68" x14ac:dyDescent="0.25">
      <c r="BP165204" s="11"/>
    </row>
    <row r="165205" spans="68:68" x14ac:dyDescent="0.25">
      <c r="BP165205" s="11"/>
    </row>
    <row r="165206" spans="68:68" x14ac:dyDescent="0.25">
      <c r="BP165206" s="11"/>
    </row>
    <row r="165207" spans="68:68" x14ac:dyDescent="0.25">
      <c r="BP165207" s="11"/>
    </row>
    <row r="165208" spans="68:68" x14ac:dyDescent="0.25">
      <c r="BP165208" s="11"/>
    </row>
    <row r="165209" spans="68:68" x14ac:dyDescent="0.25">
      <c r="BP165209" s="11"/>
    </row>
    <row r="165210" spans="68:68" x14ac:dyDescent="0.25">
      <c r="BP165210" s="11"/>
    </row>
    <row r="165211" spans="68:68" x14ac:dyDescent="0.25">
      <c r="BP165211" s="11"/>
    </row>
    <row r="165212" spans="68:68" x14ac:dyDescent="0.25">
      <c r="BP165212" s="11"/>
    </row>
    <row r="165213" spans="68:68" x14ac:dyDescent="0.25">
      <c r="BP165213" s="11"/>
    </row>
    <row r="165214" spans="68:68" x14ac:dyDescent="0.25">
      <c r="BP165214" s="11"/>
    </row>
    <row r="165215" spans="68:68" x14ac:dyDescent="0.25">
      <c r="BP165215" s="11"/>
    </row>
    <row r="165216" spans="68:68" x14ac:dyDescent="0.25">
      <c r="BP165216" s="11"/>
    </row>
    <row r="165217" spans="68:68" x14ac:dyDescent="0.25">
      <c r="BP165217" s="11"/>
    </row>
    <row r="165218" spans="68:68" x14ac:dyDescent="0.25">
      <c r="BP165218" s="11"/>
    </row>
    <row r="165219" spans="68:68" x14ac:dyDescent="0.25">
      <c r="BP165219" s="11"/>
    </row>
    <row r="165220" spans="68:68" x14ac:dyDescent="0.25">
      <c r="BP165220" s="11"/>
    </row>
    <row r="165221" spans="68:68" x14ac:dyDescent="0.25">
      <c r="BP165221" s="11"/>
    </row>
    <row r="165222" spans="68:68" x14ac:dyDescent="0.25">
      <c r="BP165222" s="11"/>
    </row>
    <row r="165223" spans="68:68" x14ac:dyDescent="0.25">
      <c r="BP165223" s="11"/>
    </row>
    <row r="165224" spans="68:68" x14ac:dyDescent="0.25">
      <c r="BP165224" s="11"/>
    </row>
    <row r="165225" spans="68:68" x14ac:dyDescent="0.25">
      <c r="BP165225" s="11"/>
    </row>
    <row r="165226" spans="68:68" x14ac:dyDescent="0.25">
      <c r="BP165226" s="11"/>
    </row>
    <row r="165227" spans="68:68" x14ac:dyDescent="0.25">
      <c r="BP165227" s="11"/>
    </row>
    <row r="165228" spans="68:68" x14ac:dyDescent="0.25">
      <c r="BP165228" s="11"/>
    </row>
    <row r="165229" spans="68:68" x14ac:dyDescent="0.25">
      <c r="BP165229" s="11"/>
    </row>
    <row r="165230" spans="68:68" x14ac:dyDescent="0.25">
      <c r="BP165230" s="11"/>
    </row>
    <row r="165231" spans="68:68" x14ac:dyDescent="0.25">
      <c r="BP165231" s="11"/>
    </row>
    <row r="165232" spans="68:68" x14ac:dyDescent="0.25">
      <c r="BP165232" s="11"/>
    </row>
    <row r="165233" spans="68:68" x14ac:dyDescent="0.25">
      <c r="BP165233" s="11"/>
    </row>
    <row r="165234" spans="68:68" x14ac:dyDescent="0.25">
      <c r="BP165234" s="11"/>
    </row>
    <row r="165235" spans="68:68" x14ac:dyDescent="0.25">
      <c r="BP165235" s="11"/>
    </row>
    <row r="165236" spans="68:68" x14ac:dyDescent="0.25">
      <c r="BP165236" s="11"/>
    </row>
    <row r="165237" spans="68:68" x14ac:dyDescent="0.25">
      <c r="BP165237" s="11"/>
    </row>
    <row r="165238" spans="68:68" x14ac:dyDescent="0.25">
      <c r="BP165238" s="11"/>
    </row>
    <row r="165239" spans="68:68" x14ac:dyDescent="0.25">
      <c r="BP165239" s="11"/>
    </row>
    <row r="165240" spans="68:68" x14ac:dyDescent="0.25">
      <c r="BP165240" s="11"/>
    </row>
    <row r="165241" spans="68:68" x14ac:dyDescent="0.25">
      <c r="BP165241" s="11"/>
    </row>
    <row r="165242" spans="68:68" x14ac:dyDescent="0.25">
      <c r="BP165242" s="11"/>
    </row>
    <row r="165243" spans="68:68" x14ac:dyDescent="0.25">
      <c r="BP165243" s="11"/>
    </row>
    <row r="165244" spans="68:68" x14ac:dyDescent="0.25">
      <c r="BP165244" s="11"/>
    </row>
    <row r="165245" spans="68:68" x14ac:dyDescent="0.25">
      <c r="BP165245" s="11"/>
    </row>
    <row r="165246" spans="68:68" x14ac:dyDescent="0.25">
      <c r="BP165246" s="11"/>
    </row>
    <row r="165247" spans="68:68" x14ac:dyDescent="0.25">
      <c r="BP165247" s="11"/>
    </row>
    <row r="165248" spans="68:68" x14ac:dyDescent="0.25">
      <c r="BP165248" s="11"/>
    </row>
    <row r="165249" spans="68:68" x14ac:dyDescent="0.25">
      <c r="BP165249" s="11"/>
    </row>
    <row r="165250" spans="68:68" x14ac:dyDescent="0.25">
      <c r="BP165250" s="11"/>
    </row>
    <row r="165251" spans="68:68" x14ac:dyDescent="0.25">
      <c r="BP165251" s="11"/>
    </row>
    <row r="165252" spans="68:68" x14ac:dyDescent="0.25">
      <c r="BP165252" s="11"/>
    </row>
    <row r="165253" spans="68:68" x14ac:dyDescent="0.25">
      <c r="BP165253" s="11"/>
    </row>
    <row r="165254" spans="68:68" x14ac:dyDescent="0.25">
      <c r="BP165254" s="11"/>
    </row>
    <row r="165255" spans="68:68" x14ac:dyDescent="0.25">
      <c r="BP165255" s="11"/>
    </row>
    <row r="165256" spans="68:68" x14ac:dyDescent="0.25">
      <c r="BP165256" s="11"/>
    </row>
    <row r="165257" spans="68:68" x14ac:dyDescent="0.25">
      <c r="BP165257" s="11"/>
    </row>
    <row r="165258" spans="68:68" x14ac:dyDescent="0.25">
      <c r="BP165258" s="11"/>
    </row>
    <row r="165259" spans="68:68" x14ac:dyDescent="0.25">
      <c r="BP165259" s="11"/>
    </row>
    <row r="165260" spans="68:68" x14ac:dyDescent="0.25">
      <c r="BP165260" s="11"/>
    </row>
    <row r="165261" spans="68:68" x14ac:dyDescent="0.25">
      <c r="BP165261" s="11"/>
    </row>
    <row r="165262" spans="68:68" x14ac:dyDescent="0.25">
      <c r="BP165262" s="11"/>
    </row>
    <row r="165263" spans="68:68" x14ac:dyDescent="0.25">
      <c r="BP165263" s="11"/>
    </row>
    <row r="165264" spans="68:68" x14ac:dyDescent="0.25">
      <c r="BP165264" s="11"/>
    </row>
    <row r="165265" spans="68:68" x14ac:dyDescent="0.25">
      <c r="BP165265" s="11"/>
    </row>
    <row r="165266" spans="68:68" x14ac:dyDescent="0.25">
      <c r="BP165266" s="11"/>
    </row>
    <row r="165267" spans="68:68" x14ac:dyDescent="0.25">
      <c r="BP165267" s="11"/>
    </row>
    <row r="165268" spans="68:68" x14ac:dyDescent="0.25">
      <c r="BP165268" s="11"/>
    </row>
    <row r="165269" spans="68:68" x14ac:dyDescent="0.25">
      <c r="BP165269" s="11"/>
    </row>
    <row r="165270" spans="68:68" x14ac:dyDescent="0.25">
      <c r="BP165270" s="11"/>
    </row>
    <row r="165271" spans="68:68" x14ac:dyDescent="0.25">
      <c r="BP165271" s="11"/>
    </row>
    <row r="165272" spans="68:68" x14ac:dyDescent="0.25">
      <c r="BP165272" s="11"/>
    </row>
    <row r="165273" spans="68:68" x14ac:dyDescent="0.25">
      <c r="BP165273" s="11"/>
    </row>
    <row r="165274" spans="68:68" x14ac:dyDescent="0.25">
      <c r="BP165274" s="11"/>
    </row>
    <row r="165275" spans="68:68" x14ac:dyDescent="0.25">
      <c r="BP165275" s="11"/>
    </row>
    <row r="165276" spans="68:68" x14ac:dyDescent="0.25">
      <c r="BP165276" s="11"/>
    </row>
    <row r="165277" spans="68:68" x14ac:dyDescent="0.25">
      <c r="BP165277" s="11"/>
    </row>
    <row r="165278" spans="68:68" x14ac:dyDescent="0.25">
      <c r="BP165278" s="11"/>
    </row>
    <row r="165279" spans="68:68" x14ac:dyDescent="0.25">
      <c r="BP165279" s="11"/>
    </row>
    <row r="165280" spans="68:68" x14ac:dyDescent="0.25">
      <c r="BP165280" s="11"/>
    </row>
    <row r="165281" spans="68:68" x14ac:dyDescent="0.25">
      <c r="BP165281" s="11"/>
    </row>
    <row r="165282" spans="68:68" x14ac:dyDescent="0.25">
      <c r="BP165282" s="11"/>
    </row>
    <row r="165283" spans="68:68" x14ac:dyDescent="0.25">
      <c r="BP165283" s="11"/>
    </row>
    <row r="165284" spans="68:68" x14ac:dyDescent="0.25">
      <c r="BP165284" s="11"/>
    </row>
    <row r="165285" spans="68:68" x14ac:dyDescent="0.25">
      <c r="BP165285" s="11"/>
    </row>
    <row r="165286" spans="68:68" x14ac:dyDescent="0.25">
      <c r="BP165286" s="11"/>
    </row>
    <row r="165287" spans="68:68" x14ac:dyDescent="0.25">
      <c r="BP165287" s="11"/>
    </row>
    <row r="165288" spans="68:68" x14ac:dyDescent="0.25">
      <c r="BP165288" s="11"/>
    </row>
    <row r="165289" spans="68:68" x14ac:dyDescent="0.25">
      <c r="BP165289" s="11"/>
    </row>
    <row r="165290" spans="68:68" x14ac:dyDescent="0.25">
      <c r="BP165290" s="11"/>
    </row>
    <row r="165291" spans="68:68" x14ac:dyDescent="0.25">
      <c r="BP165291" s="11"/>
    </row>
    <row r="165292" spans="68:68" x14ac:dyDescent="0.25">
      <c r="BP165292" s="11"/>
    </row>
    <row r="165293" spans="68:68" x14ac:dyDescent="0.25">
      <c r="BP165293" s="11"/>
    </row>
    <row r="165294" spans="68:68" x14ac:dyDescent="0.25">
      <c r="BP165294" s="11"/>
    </row>
    <row r="165295" spans="68:68" x14ac:dyDescent="0.25">
      <c r="BP165295" s="11"/>
    </row>
    <row r="165296" spans="68:68" x14ac:dyDescent="0.25">
      <c r="BP165296" s="11"/>
    </row>
    <row r="165297" spans="68:68" x14ac:dyDescent="0.25">
      <c r="BP165297" s="11"/>
    </row>
    <row r="165298" spans="68:68" x14ac:dyDescent="0.25">
      <c r="BP165298" s="11"/>
    </row>
    <row r="165299" spans="68:68" x14ac:dyDescent="0.25">
      <c r="BP165299" s="11"/>
    </row>
    <row r="165300" spans="68:68" x14ac:dyDescent="0.25">
      <c r="BP165300" s="11"/>
    </row>
    <row r="165301" spans="68:68" x14ac:dyDescent="0.25">
      <c r="BP165301" s="11"/>
    </row>
    <row r="165302" spans="68:68" x14ac:dyDescent="0.25">
      <c r="BP165302" s="11"/>
    </row>
    <row r="165303" spans="68:68" x14ac:dyDescent="0.25">
      <c r="BP165303" s="11"/>
    </row>
    <row r="165304" spans="68:68" x14ac:dyDescent="0.25">
      <c r="BP165304" s="11"/>
    </row>
    <row r="165305" spans="68:68" x14ac:dyDescent="0.25">
      <c r="BP165305" s="11"/>
    </row>
    <row r="165306" spans="68:68" x14ac:dyDescent="0.25">
      <c r="BP165306" s="11"/>
    </row>
    <row r="165307" spans="68:68" x14ac:dyDescent="0.25">
      <c r="BP165307" s="11"/>
    </row>
    <row r="165308" spans="68:68" x14ac:dyDescent="0.25">
      <c r="BP165308" s="11"/>
    </row>
    <row r="165309" spans="68:68" x14ac:dyDescent="0.25">
      <c r="BP165309" s="11"/>
    </row>
    <row r="165310" spans="68:68" x14ac:dyDescent="0.25">
      <c r="BP165310" s="11"/>
    </row>
    <row r="165311" spans="68:68" x14ac:dyDescent="0.25">
      <c r="BP165311" s="11"/>
    </row>
    <row r="165312" spans="68:68" x14ac:dyDescent="0.25">
      <c r="BP165312" s="11"/>
    </row>
    <row r="165313" spans="68:68" x14ac:dyDescent="0.25">
      <c r="BP165313" s="11"/>
    </row>
    <row r="165314" spans="68:68" x14ac:dyDescent="0.25">
      <c r="BP165314" s="11"/>
    </row>
    <row r="165315" spans="68:68" x14ac:dyDescent="0.25">
      <c r="BP165315" s="11"/>
    </row>
    <row r="165316" spans="68:68" x14ac:dyDescent="0.25">
      <c r="BP165316" s="11"/>
    </row>
    <row r="165317" spans="68:68" x14ac:dyDescent="0.25">
      <c r="BP165317" s="11"/>
    </row>
    <row r="165318" spans="68:68" x14ac:dyDescent="0.25">
      <c r="BP165318" s="11"/>
    </row>
    <row r="165319" spans="68:68" x14ac:dyDescent="0.25">
      <c r="BP165319" s="11"/>
    </row>
    <row r="165320" spans="68:68" x14ac:dyDescent="0.25">
      <c r="BP165320" s="11"/>
    </row>
    <row r="165321" spans="68:68" x14ac:dyDescent="0.25">
      <c r="BP165321" s="11"/>
    </row>
    <row r="165322" spans="68:68" x14ac:dyDescent="0.25">
      <c r="BP165322" s="11"/>
    </row>
    <row r="165323" spans="68:68" x14ac:dyDescent="0.25">
      <c r="BP165323" s="11"/>
    </row>
    <row r="165324" spans="68:68" x14ac:dyDescent="0.25">
      <c r="BP165324" s="11"/>
    </row>
    <row r="165325" spans="68:68" x14ac:dyDescent="0.25">
      <c r="BP165325" s="11"/>
    </row>
    <row r="165326" spans="68:68" x14ac:dyDescent="0.25">
      <c r="BP165326" s="11"/>
    </row>
    <row r="165327" spans="68:68" x14ac:dyDescent="0.25">
      <c r="BP165327" s="11"/>
    </row>
    <row r="165328" spans="68:68" x14ac:dyDescent="0.25">
      <c r="BP165328" s="11"/>
    </row>
    <row r="165329" spans="68:68" x14ac:dyDescent="0.25">
      <c r="BP165329" s="11"/>
    </row>
    <row r="165330" spans="68:68" x14ac:dyDescent="0.25">
      <c r="BP165330" s="11"/>
    </row>
    <row r="165331" spans="68:68" x14ac:dyDescent="0.25">
      <c r="BP165331" s="11"/>
    </row>
    <row r="165332" spans="68:68" x14ac:dyDescent="0.25">
      <c r="BP165332" s="11"/>
    </row>
    <row r="165333" spans="68:68" x14ac:dyDescent="0.25">
      <c r="BP165333" s="11"/>
    </row>
    <row r="165334" spans="68:68" x14ac:dyDescent="0.25">
      <c r="BP165334" s="11"/>
    </row>
    <row r="165335" spans="68:68" x14ac:dyDescent="0.25">
      <c r="BP165335" s="11"/>
    </row>
    <row r="165336" spans="68:68" x14ac:dyDescent="0.25">
      <c r="BP165336" s="11"/>
    </row>
    <row r="165337" spans="68:68" x14ac:dyDescent="0.25">
      <c r="BP165337" s="11"/>
    </row>
    <row r="165338" spans="68:68" x14ac:dyDescent="0.25">
      <c r="BP165338" s="11"/>
    </row>
    <row r="165339" spans="68:68" x14ac:dyDescent="0.25">
      <c r="BP165339" s="11"/>
    </row>
    <row r="165340" spans="68:68" x14ac:dyDescent="0.25">
      <c r="BP165340" s="11"/>
    </row>
    <row r="165341" spans="68:68" x14ac:dyDescent="0.25">
      <c r="BP165341" s="11"/>
    </row>
    <row r="165342" spans="68:68" x14ac:dyDescent="0.25">
      <c r="BP165342" s="11"/>
    </row>
    <row r="165343" spans="68:68" x14ac:dyDescent="0.25">
      <c r="BP165343" s="11"/>
    </row>
    <row r="165344" spans="68:68" x14ac:dyDescent="0.25">
      <c r="BP165344" s="11"/>
    </row>
    <row r="165345" spans="68:68" x14ac:dyDescent="0.25">
      <c r="BP165345" s="11"/>
    </row>
    <row r="165346" spans="68:68" x14ac:dyDescent="0.25">
      <c r="BP165346" s="11"/>
    </row>
    <row r="165347" spans="68:68" x14ac:dyDescent="0.25">
      <c r="BP165347" s="11"/>
    </row>
    <row r="165348" spans="68:68" x14ac:dyDescent="0.25">
      <c r="BP165348" s="11"/>
    </row>
    <row r="165349" spans="68:68" x14ac:dyDescent="0.25">
      <c r="BP165349" s="11"/>
    </row>
    <row r="165350" spans="68:68" x14ac:dyDescent="0.25">
      <c r="BP165350" s="11"/>
    </row>
    <row r="165351" spans="68:68" x14ac:dyDescent="0.25">
      <c r="BP165351" s="11"/>
    </row>
    <row r="165352" spans="68:68" x14ac:dyDescent="0.25">
      <c r="BP165352" s="11"/>
    </row>
    <row r="165353" spans="68:68" x14ac:dyDescent="0.25">
      <c r="BP165353" s="11"/>
    </row>
    <row r="165354" spans="68:68" x14ac:dyDescent="0.25">
      <c r="BP165354" s="11"/>
    </row>
    <row r="165355" spans="68:68" x14ac:dyDescent="0.25">
      <c r="BP165355" s="11"/>
    </row>
    <row r="165356" spans="68:68" x14ac:dyDescent="0.25">
      <c r="BP165356" s="11"/>
    </row>
    <row r="165357" spans="68:68" x14ac:dyDescent="0.25">
      <c r="BP165357" s="11"/>
    </row>
    <row r="165358" spans="68:68" x14ac:dyDescent="0.25">
      <c r="BP165358" s="11"/>
    </row>
    <row r="165359" spans="68:68" x14ac:dyDescent="0.25">
      <c r="BP165359" s="11"/>
    </row>
    <row r="165360" spans="68:68" x14ac:dyDescent="0.25">
      <c r="BP165360" s="11"/>
    </row>
    <row r="165361" spans="68:68" x14ac:dyDescent="0.25">
      <c r="BP165361" s="11"/>
    </row>
    <row r="165362" spans="68:68" x14ac:dyDescent="0.25">
      <c r="BP165362" s="11"/>
    </row>
    <row r="165363" spans="68:68" x14ac:dyDescent="0.25">
      <c r="BP165363" s="11"/>
    </row>
    <row r="165364" spans="68:68" x14ac:dyDescent="0.25">
      <c r="BP165364" s="11"/>
    </row>
    <row r="165365" spans="68:68" x14ac:dyDescent="0.25">
      <c r="BP165365" s="11"/>
    </row>
    <row r="165366" spans="68:68" x14ac:dyDescent="0.25">
      <c r="BP165366" s="11"/>
    </row>
    <row r="165367" spans="68:68" x14ac:dyDescent="0.25">
      <c r="BP165367" s="11"/>
    </row>
    <row r="165368" spans="68:68" x14ac:dyDescent="0.25">
      <c r="BP165368" s="11"/>
    </row>
    <row r="165369" spans="68:68" x14ac:dyDescent="0.25">
      <c r="BP165369" s="11"/>
    </row>
    <row r="165370" spans="68:68" x14ac:dyDescent="0.25">
      <c r="BP165370" s="11"/>
    </row>
    <row r="165371" spans="68:68" x14ac:dyDescent="0.25">
      <c r="BP165371" s="11"/>
    </row>
    <row r="165372" spans="68:68" x14ac:dyDescent="0.25">
      <c r="BP165372" s="11"/>
    </row>
    <row r="165373" spans="68:68" x14ac:dyDescent="0.25">
      <c r="BP165373" s="11"/>
    </row>
    <row r="165374" spans="68:68" x14ac:dyDescent="0.25">
      <c r="BP165374" s="11"/>
    </row>
    <row r="165375" spans="68:68" x14ac:dyDescent="0.25">
      <c r="BP165375" s="11"/>
    </row>
    <row r="165376" spans="68:68" x14ac:dyDescent="0.25">
      <c r="BP165376" s="11"/>
    </row>
    <row r="165377" spans="68:68" x14ac:dyDescent="0.25">
      <c r="BP165377" s="11"/>
    </row>
    <row r="165378" spans="68:68" x14ac:dyDescent="0.25">
      <c r="BP165378" s="11"/>
    </row>
    <row r="165379" spans="68:68" x14ac:dyDescent="0.25">
      <c r="BP165379" s="11"/>
    </row>
    <row r="165380" spans="68:68" x14ac:dyDescent="0.25">
      <c r="BP165380" s="11"/>
    </row>
    <row r="165381" spans="68:68" x14ac:dyDescent="0.25">
      <c r="BP165381" s="11"/>
    </row>
    <row r="165382" spans="68:68" x14ac:dyDescent="0.25">
      <c r="BP165382" s="11"/>
    </row>
    <row r="165383" spans="68:68" x14ac:dyDescent="0.25">
      <c r="BP165383" s="11"/>
    </row>
    <row r="165384" spans="68:68" x14ac:dyDescent="0.25">
      <c r="BP165384" s="11"/>
    </row>
    <row r="165385" spans="68:68" x14ac:dyDescent="0.25">
      <c r="BP165385" s="11"/>
    </row>
    <row r="165386" spans="68:68" x14ac:dyDescent="0.25">
      <c r="BP165386" s="11"/>
    </row>
    <row r="165387" spans="68:68" x14ac:dyDescent="0.25">
      <c r="BP165387" s="11"/>
    </row>
    <row r="165388" spans="68:68" x14ac:dyDescent="0.25">
      <c r="BP165388" s="11"/>
    </row>
    <row r="165389" spans="68:68" x14ac:dyDescent="0.25">
      <c r="BP165389" s="11"/>
    </row>
    <row r="165390" spans="68:68" x14ac:dyDescent="0.25">
      <c r="BP165390" s="11"/>
    </row>
    <row r="165391" spans="68:68" x14ac:dyDescent="0.25">
      <c r="BP165391" s="11"/>
    </row>
    <row r="165392" spans="68:68" x14ac:dyDescent="0.25">
      <c r="BP165392" s="11"/>
    </row>
    <row r="165393" spans="68:68" x14ac:dyDescent="0.25">
      <c r="BP165393" s="11"/>
    </row>
    <row r="165394" spans="68:68" x14ac:dyDescent="0.25">
      <c r="BP165394" s="11"/>
    </row>
    <row r="165395" spans="68:68" x14ac:dyDescent="0.25">
      <c r="BP165395" s="11"/>
    </row>
    <row r="165396" spans="68:68" x14ac:dyDescent="0.25">
      <c r="BP165396" s="11"/>
    </row>
    <row r="165397" spans="68:68" x14ac:dyDescent="0.25">
      <c r="BP165397" s="11"/>
    </row>
    <row r="165398" spans="68:68" x14ac:dyDescent="0.25">
      <c r="BP165398" s="11"/>
    </row>
    <row r="165399" spans="68:68" x14ac:dyDescent="0.25">
      <c r="BP165399" s="11"/>
    </row>
    <row r="165400" spans="68:68" x14ac:dyDescent="0.25">
      <c r="BP165400" s="11"/>
    </row>
    <row r="165401" spans="68:68" x14ac:dyDescent="0.25">
      <c r="BP165401" s="11"/>
    </row>
    <row r="165402" spans="68:68" x14ac:dyDescent="0.25">
      <c r="BP165402" s="11"/>
    </row>
    <row r="165403" spans="68:68" x14ac:dyDescent="0.25">
      <c r="BP165403" s="11"/>
    </row>
    <row r="165404" spans="68:68" x14ac:dyDescent="0.25">
      <c r="BP165404" s="11"/>
    </row>
    <row r="165405" spans="68:68" x14ac:dyDescent="0.25">
      <c r="BP165405" s="11"/>
    </row>
    <row r="165406" spans="68:68" x14ac:dyDescent="0.25">
      <c r="BP165406" s="11"/>
    </row>
    <row r="165407" spans="68:68" x14ac:dyDescent="0.25">
      <c r="BP165407" s="11"/>
    </row>
    <row r="165408" spans="68:68" x14ac:dyDescent="0.25">
      <c r="BP165408" s="11"/>
    </row>
    <row r="165409" spans="68:68" x14ac:dyDescent="0.25">
      <c r="BP165409" s="11"/>
    </row>
    <row r="165410" spans="68:68" x14ac:dyDescent="0.25">
      <c r="BP165410" s="11"/>
    </row>
    <row r="165411" spans="68:68" x14ac:dyDescent="0.25">
      <c r="BP165411" s="11"/>
    </row>
    <row r="165412" spans="68:68" x14ac:dyDescent="0.25">
      <c r="BP165412" s="11"/>
    </row>
    <row r="165413" spans="68:68" x14ac:dyDescent="0.25">
      <c r="BP165413" s="11"/>
    </row>
    <row r="165414" spans="68:68" x14ac:dyDescent="0.25">
      <c r="BP165414" s="11"/>
    </row>
    <row r="165415" spans="68:68" x14ac:dyDescent="0.25">
      <c r="BP165415" s="11"/>
    </row>
    <row r="165416" spans="68:68" x14ac:dyDescent="0.25">
      <c r="BP165416" s="11"/>
    </row>
    <row r="165417" spans="68:68" x14ac:dyDescent="0.25">
      <c r="BP165417" s="11"/>
    </row>
    <row r="165418" spans="68:68" x14ac:dyDescent="0.25">
      <c r="BP165418" s="11"/>
    </row>
    <row r="165419" spans="68:68" x14ac:dyDescent="0.25">
      <c r="BP165419" s="11"/>
    </row>
    <row r="165420" spans="68:68" x14ac:dyDescent="0.25">
      <c r="BP165420" s="11"/>
    </row>
    <row r="165421" spans="68:68" x14ac:dyDescent="0.25">
      <c r="BP165421" s="11"/>
    </row>
    <row r="165422" spans="68:68" x14ac:dyDescent="0.25">
      <c r="BP165422" s="11"/>
    </row>
    <row r="165423" spans="68:68" x14ac:dyDescent="0.25">
      <c r="BP165423" s="11"/>
    </row>
    <row r="165424" spans="68:68" x14ac:dyDescent="0.25">
      <c r="BP165424" s="11"/>
    </row>
    <row r="165425" spans="68:68" x14ac:dyDescent="0.25">
      <c r="BP165425" s="11"/>
    </row>
    <row r="165426" spans="68:68" x14ac:dyDescent="0.25">
      <c r="BP165426" s="11"/>
    </row>
    <row r="165427" spans="68:68" x14ac:dyDescent="0.25">
      <c r="BP165427" s="11"/>
    </row>
    <row r="165428" spans="68:68" x14ac:dyDescent="0.25">
      <c r="BP165428" s="11"/>
    </row>
    <row r="165429" spans="68:68" x14ac:dyDescent="0.25">
      <c r="BP165429" s="11"/>
    </row>
    <row r="165430" spans="68:68" x14ac:dyDescent="0.25">
      <c r="BP165430" s="11"/>
    </row>
    <row r="165431" spans="68:68" x14ac:dyDescent="0.25">
      <c r="BP165431" s="11"/>
    </row>
    <row r="165432" spans="68:68" x14ac:dyDescent="0.25">
      <c r="BP165432" s="11"/>
    </row>
    <row r="165433" spans="68:68" x14ac:dyDescent="0.25">
      <c r="BP165433" s="11"/>
    </row>
    <row r="165434" spans="68:68" x14ac:dyDescent="0.25">
      <c r="BP165434" s="11"/>
    </row>
    <row r="165435" spans="68:68" x14ac:dyDescent="0.25">
      <c r="BP165435" s="11"/>
    </row>
    <row r="165436" spans="68:68" x14ac:dyDescent="0.25">
      <c r="BP165436" s="11"/>
    </row>
    <row r="165437" spans="68:68" x14ac:dyDescent="0.25">
      <c r="BP165437" s="11"/>
    </row>
    <row r="165438" spans="68:68" x14ac:dyDescent="0.25">
      <c r="BP165438" s="11"/>
    </row>
    <row r="165439" spans="68:68" x14ac:dyDescent="0.25">
      <c r="BP165439" s="11"/>
    </row>
    <row r="165440" spans="68:68" x14ac:dyDescent="0.25">
      <c r="BP165440" s="11"/>
    </row>
    <row r="165441" spans="68:68" x14ac:dyDescent="0.25">
      <c r="BP165441" s="11"/>
    </row>
    <row r="165442" spans="68:68" x14ac:dyDescent="0.25">
      <c r="BP165442" s="11"/>
    </row>
    <row r="165443" spans="68:68" x14ac:dyDescent="0.25">
      <c r="BP165443" s="11"/>
    </row>
    <row r="165444" spans="68:68" x14ac:dyDescent="0.25">
      <c r="BP165444" s="11"/>
    </row>
    <row r="165445" spans="68:68" x14ac:dyDescent="0.25">
      <c r="BP165445" s="11"/>
    </row>
    <row r="165446" spans="68:68" x14ac:dyDescent="0.25">
      <c r="BP165446" s="11"/>
    </row>
    <row r="165447" spans="68:68" x14ac:dyDescent="0.25">
      <c r="BP165447" s="11"/>
    </row>
    <row r="165448" spans="68:68" x14ac:dyDescent="0.25">
      <c r="BP165448" s="11"/>
    </row>
    <row r="165449" spans="68:68" x14ac:dyDescent="0.25">
      <c r="BP165449" s="11"/>
    </row>
    <row r="165450" spans="68:68" x14ac:dyDescent="0.25">
      <c r="BP165450" s="11"/>
    </row>
    <row r="165451" spans="68:68" x14ac:dyDescent="0.25">
      <c r="BP165451" s="11"/>
    </row>
    <row r="165452" spans="68:68" x14ac:dyDescent="0.25">
      <c r="BP165452" s="11"/>
    </row>
    <row r="165453" spans="68:68" x14ac:dyDescent="0.25">
      <c r="BP165453" s="11"/>
    </row>
    <row r="165454" spans="68:68" x14ac:dyDescent="0.25">
      <c r="BP165454" s="11"/>
    </row>
    <row r="165455" spans="68:68" x14ac:dyDescent="0.25">
      <c r="BP165455" s="11"/>
    </row>
    <row r="165456" spans="68:68" x14ac:dyDescent="0.25">
      <c r="BP165456" s="11"/>
    </row>
    <row r="165457" spans="68:68" x14ac:dyDescent="0.25">
      <c r="BP165457" s="11"/>
    </row>
    <row r="165458" spans="68:68" x14ac:dyDescent="0.25">
      <c r="BP165458" s="11"/>
    </row>
    <row r="165459" spans="68:68" x14ac:dyDescent="0.25">
      <c r="BP165459" s="11"/>
    </row>
    <row r="165460" spans="68:68" x14ac:dyDescent="0.25">
      <c r="BP165460" s="11"/>
    </row>
    <row r="165461" spans="68:68" x14ac:dyDescent="0.25">
      <c r="BP165461" s="11"/>
    </row>
    <row r="165462" spans="68:68" x14ac:dyDescent="0.25">
      <c r="BP165462" s="11"/>
    </row>
    <row r="165463" spans="68:68" x14ac:dyDescent="0.25">
      <c r="BP165463" s="11"/>
    </row>
    <row r="165464" spans="68:68" x14ac:dyDescent="0.25">
      <c r="BP165464" s="11"/>
    </row>
    <row r="165465" spans="68:68" x14ac:dyDescent="0.25">
      <c r="BP165465" s="11"/>
    </row>
    <row r="165466" spans="68:68" x14ac:dyDescent="0.25">
      <c r="BP165466" s="11"/>
    </row>
    <row r="165467" spans="68:68" x14ac:dyDescent="0.25">
      <c r="BP165467" s="11"/>
    </row>
    <row r="165468" spans="68:68" x14ac:dyDescent="0.25">
      <c r="BP165468" s="11"/>
    </row>
    <row r="165469" spans="68:68" x14ac:dyDescent="0.25">
      <c r="BP165469" s="11"/>
    </row>
    <row r="165470" spans="68:68" x14ac:dyDescent="0.25">
      <c r="BP165470" s="11"/>
    </row>
    <row r="165471" spans="68:68" x14ac:dyDescent="0.25">
      <c r="BP165471" s="11"/>
    </row>
    <row r="165472" spans="68:68" x14ac:dyDescent="0.25">
      <c r="BP165472" s="11"/>
    </row>
    <row r="165473" spans="68:68" x14ac:dyDescent="0.25">
      <c r="BP165473" s="11"/>
    </row>
    <row r="165474" spans="68:68" x14ac:dyDescent="0.25">
      <c r="BP165474" s="11"/>
    </row>
    <row r="165475" spans="68:68" x14ac:dyDescent="0.25">
      <c r="BP165475" s="11"/>
    </row>
    <row r="165476" spans="68:68" x14ac:dyDescent="0.25">
      <c r="BP165476" s="11"/>
    </row>
    <row r="165477" spans="68:68" x14ac:dyDescent="0.25">
      <c r="BP165477" s="11"/>
    </row>
    <row r="165478" spans="68:68" x14ac:dyDescent="0.25">
      <c r="BP165478" s="11"/>
    </row>
    <row r="165479" spans="68:68" x14ac:dyDescent="0.25">
      <c r="BP165479" s="11"/>
    </row>
    <row r="165480" spans="68:68" x14ac:dyDescent="0.25">
      <c r="BP165480" s="11"/>
    </row>
    <row r="165481" spans="68:68" x14ac:dyDescent="0.25">
      <c r="BP165481" s="11"/>
    </row>
    <row r="165482" spans="68:68" x14ac:dyDescent="0.25">
      <c r="BP165482" s="11"/>
    </row>
    <row r="165483" spans="68:68" x14ac:dyDescent="0.25">
      <c r="BP165483" s="11"/>
    </row>
    <row r="165484" spans="68:68" x14ac:dyDescent="0.25">
      <c r="BP165484" s="11"/>
    </row>
    <row r="165485" spans="68:68" x14ac:dyDescent="0.25">
      <c r="BP165485" s="11"/>
    </row>
    <row r="165486" spans="68:68" x14ac:dyDescent="0.25">
      <c r="BP165486" s="11"/>
    </row>
    <row r="165487" spans="68:68" x14ac:dyDescent="0.25">
      <c r="BP165487" s="11"/>
    </row>
    <row r="165488" spans="68:68" x14ac:dyDescent="0.25">
      <c r="BP165488" s="11"/>
    </row>
    <row r="165489" spans="68:68" x14ac:dyDescent="0.25">
      <c r="BP165489" s="11"/>
    </row>
    <row r="165490" spans="68:68" x14ac:dyDescent="0.25">
      <c r="BP165490" s="11"/>
    </row>
    <row r="165491" spans="68:68" x14ac:dyDescent="0.25">
      <c r="BP165491" s="11"/>
    </row>
    <row r="165492" spans="68:68" x14ac:dyDescent="0.25">
      <c r="BP165492" s="11"/>
    </row>
    <row r="165493" spans="68:68" x14ac:dyDescent="0.25">
      <c r="BP165493" s="11"/>
    </row>
    <row r="165494" spans="68:68" x14ac:dyDescent="0.25">
      <c r="BP165494" s="11"/>
    </row>
    <row r="165495" spans="68:68" x14ac:dyDescent="0.25">
      <c r="BP165495" s="11"/>
    </row>
    <row r="165496" spans="68:68" x14ac:dyDescent="0.25">
      <c r="BP165496" s="11"/>
    </row>
    <row r="165497" spans="68:68" x14ac:dyDescent="0.25">
      <c r="BP165497" s="11"/>
    </row>
    <row r="165498" spans="68:68" x14ac:dyDescent="0.25">
      <c r="BP165498" s="11"/>
    </row>
    <row r="165499" spans="68:68" x14ac:dyDescent="0.25">
      <c r="BP165499" s="11"/>
    </row>
    <row r="165500" spans="68:68" x14ac:dyDescent="0.25">
      <c r="BP165500" s="11"/>
    </row>
    <row r="165501" spans="68:68" x14ac:dyDescent="0.25">
      <c r="BP165501" s="11"/>
    </row>
    <row r="165502" spans="68:68" x14ac:dyDescent="0.25">
      <c r="BP165502" s="11"/>
    </row>
    <row r="165503" spans="68:68" x14ac:dyDescent="0.25">
      <c r="BP165503" s="11"/>
    </row>
    <row r="165504" spans="68:68" x14ac:dyDescent="0.25">
      <c r="BP165504" s="11"/>
    </row>
    <row r="165505" spans="68:68" x14ac:dyDescent="0.25">
      <c r="BP165505" s="11"/>
    </row>
    <row r="165506" spans="68:68" x14ac:dyDescent="0.25">
      <c r="BP165506" s="11"/>
    </row>
    <row r="165507" spans="68:68" x14ac:dyDescent="0.25">
      <c r="BP165507" s="11"/>
    </row>
    <row r="165508" spans="68:68" x14ac:dyDescent="0.25">
      <c r="BP165508" s="11"/>
    </row>
    <row r="165509" spans="68:68" x14ac:dyDescent="0.25">
      <c r="BP165509" s="11"/>
    </row>
    <row r="165510" spans="68:68" x14ac:dyDescent="0.25">
      <c r="BP165510" s="11"/>
    </row>
    <row r="165511" spans="68:68" x14ac:dyDescent="0.25">
      <c r="BP165511" s="11"/>
    </row>
    <row r="165512" spans="68:68" x14ac:dyDescent="0.25">
      <c r="BP165512" s="11"/>
    </row>
    <row r="165513" spans="68:68" x14ac:dyDescent="0.25">
      <c r="BP165513" s="11"/>
    </row>
    <row r="165514" spans="68:68" x14ac:dyDescent="0.25">
      <c r="BP165514" s="11"/>
    </row>
    <row r="165515" spans="68:68" x14ac:dyDescent="0.25">
      <c r="BP165515" s="11"/>
    </row>
    <row r="165516" spans="68:68" x14ac:dyDescent="0.25">
      <c r="BP165516" s="11"/>
    </row>
    <row r="165517" spans="68:68" x14ac:dyDescent="0.25">
      <c r="BP165517" s="11"/>
    </row>
    <row r="165518" spans="68:68" x14ac:dyDescent="0.25">
      <c r="BP165518" s="11"/>
    </row>
    <row r="165519" spans="68:68" x14ac:dyDescent="0.25">
      <c r="BP165519" s="11"/>
    </row>
    <row r="165520" spans="68:68" x14ac:dyDescent="0.25">
      <c r="BP165520" s="11"/>
    </row>
    <row r="165521" spans="68:68" x14ac:dyDescent="0.25">
      <c r="BP165521" s="11"/>
    </row>
    <row r="165522" spans="68:68" x14ac:dyDescent="0.25">
      <c r="BP165522" s="11"/>
    </row>
    <row r="165523" spans="68:68" x14ac:dyDescent="0.25">
      <c r="BP165523" s="11"/>
    </row>
    <row r="165524" spans="68:68" x14ac:dyDescent="0.25">
      <c r="BP165524" s="11"/>
    </row>
    <row r="165525" spans="68:68" x14ac:dyDescent="0.25">
      <c r="BP165525" s="11"/>
    </row>
    <row r="165526" spans="68:68" x14ac:dyDescent="0.25">
      <c r="BP165526" s="11"/>
    </row>
    <row r="165527" spans="68:68" x14ac:dyDescent="0.25">
      <c r="BP165527" s="11"/>
    </row>
    <row r="165528" spans="68:68" x14ac:dyDescent="0.25">
      <c r="BP165528" s="11"/>
    </row>
    <row r="165529" spans="68:68" x14ac:dyDescent="0.25">
      <c r="BP165529" s="11"/>
    </row>
    <row r="165530" spans="68:68" x14ac:dyDescent="0.25">
      <c r="BP165530" s="11"/>
    </row>
    <row r="165531" spans="68:68" x14ac:dyDescent="0.25">
      <c r="BP165531" s="11"/>
    </row>
    <row r="165532" spans="68:68" x14ac:dyDescent="0.25">
      <c r="BP165532" s="11"/>
    </row>
    <row r="165533" spans="68:68" x14ac:dyDescent="0.25">
      <c r="BP165533" s="11"/>
    </row>
    <row r="165534" spans="68:68" x14ac:dyDescent="0.25">
      <c r="BP165534" s="11"/>
    </row>
    <row r="165535" spans="68:68" x14ac:dyDescent="0.25">
      <c r="BP165535" s="11"/>
    </row>
    <row r="165536" spans="68:68" x14ac:dyDescent="0.25">
      <c r="BP165536" s="11"/>
    </row>
    <row r="165537" spans="68:68" x14ac:dyDescent="0.25">
      <c r="BP165537" s="11"/>
    </row>
    <row r="165538" spans="68:68" x14ac:dyDescent="0.25">
      <c r="BP165538" s="11"/>
    </row>
    <row r="165539" spans="68:68" x14ac:dyDescent="0.25">
      <c r="BP165539" s="11"/>
    </row>
    <row r="165540" spans="68:68" x14ac:dyDescent="0.25">
      <c r="BP165540" s="11"/>
    </row>
    <row r="165541" spans="68:68" x14ac:dyDescent="0.25">
      <c r="BP165541" s="11"/>
    </row>
    <row r="165542" spans="68:68" x14ac:dyDescent="0.25">
      <c r="BP165542" s="11"/>
    </row>
    <row r="165543" spans="68:68" x14ac:dyDescent="0.25">
      <c r="BP165543" s="11"/>
    </row>
    <row r="165544" spans="68:68" x14ac:dyDescent="0.25">
      <c r="BP165544" s="11"/>
    </row>
    <row r="165545" spans="68:68" x14ac:dyDescent="0.25">
      <c r="BP165545" s="11"/>
    </row>
    <row r="165546" spans="68:68" x14ac:dyDescent="0.25">
      <c r="BP165546" s="11"/>
    </row>
    <row r="165547" spans="68:68" x14ac:dyDescent="0.25">
      <c r="BP165547" s="11"/>
    </row>
    <row r="165548" spans="68:68" x14ac:dyDescent="0.25">
      <c r="BP165548" s="11"/>
    </row>
    <row r="165549" spans="68:68" x14ac:dyDescent="0.25">
      <c r="BP165549" s="11"/>
    </row>
    <row r="165550" spans="68:68" x14ac:dyDescent="0.25">
      <c r="BP165550" s="11"/>
    </row>
    <row r="165551" spans="68:68" x14ac:dyDescent="0.25">
      <c r="BP165551" s="11"/>
    </row>
    <row r="165552" spans="68:68" x14ac:dyDescent="0.25">
      <c r="BP165552" s="11"/>
    </row>
    <row r="165553" spans="68:68" x14ac:dyDescent="0.25">
      <c r="BP165553" s="11"/>
    </row>
    <row r="165554" spans="68:68" x14ac:dyDescent="0.25">
      <c r="BP165554" s="11"/>
    </row>
    <row r="165555" spans="68:68" x14ac:dyDescent="0.25">
      <c r="BP165555" s="11"/>
    </row>
    <row r="165556" spans="68:68" x14ac:dyDescent="0.25">
      <c r="BP165556" s="11"/>
    </row>
    <row r="165557" spans="68:68" x14ac:dyDescent="0.25">
      <c r="BP165557" s="11"/>
    </row>
    <row r="165558" spans="68:68" x14ac:dyDescent="0.25">
      <c r="BP165558" s="11"/>
    </row>
    <row r="165559" spans="68:68" x14ac:dyDescent="0.25">
      <c r="BP165559" s="11"/>
    </row>
    <row r="165560" spans="68:68" x14ac:dyDescent="0.25">
      <c r="BP165560" s="11"/>
    </row>
    <row r="165561" spans="68:68" x14ac:dyDescent="0.25">
      <c r="BP165561" s="11"/>
    </row>
    <row r="165562" spans="68:68" x14ac:dyDescent="0.25">
      <c r="BP165562" s="11"/>
    </row>
    <row r="165563" spans="68:68" x14ac:dyDescent="0.25">
      <c r="BP165563" s="11"/>
    </row>
    <row r="165564" spans="68:68" x14ac:dyDescent="0.25">
      <c r="BP165564" s="11"/>
    </row>
    <row r="165565" spans="68:68" x14ac:dyDescent="0.25">
      <c r="BP165565" s="11"/>
    </row>
    <row r="165566" spans="68:68" x14ac:dyDescent="0.25">
      <c r="BP165566" s="11"/>
    </row>
    <row r="165567" spans="68:68" x14ac:dyDescent="0.25">
      <c r="BP165567" s="11"/>
    </row>
    <row r="165568" spans="68:68" x14ac:dyDescent="0.25">
      <c r="BP165568" s="11"/>
    </row>
    <row r="165569" spans="68:68" x14ac:dyDescent="0.25">
      <c r="BP165569" s="11"/>
    </row>
    <row r="165570" spans="68:68" x14ac:dyDescent="0.25">
      <c r="BP165570" s="11"/>
    </row>
    <row r="165571" spans="68:68" x14ac:dyDescent="0.25">
      <c r="BP165571" s="11"/>
    </row>
    <row r="165572" spans="68:68" x14ac:dyDescent="0.25">
      <c r="BP165572" s="11"/>
    </row>
    <row r="165573" spans="68:68" x14ac:dyDescent="0.25">
      <c r="BP165573" s="11"/>
    </row>
    <row r="165574" spans="68:68" x14ac:dyDescent="0.25">
      <c r="BP165574" s="11"/>
    </row>
    <row r="165575" spans="68:68" x14ac:dyDescent="0.25">
      <c r="BP165575" s="11"/>
    </row>
    <row r="165576" spans="68:68" x14ac:dyDescent="0.25">
      <c r="BP165576" s="11"/>
    </row>
    <row r="165577" spans="68:68" x14ac:dyDescent="0.25">
      <c r="BP165577" s="11"/>
    </row>
    <row r="165578" spans="68:68" x14ac:dyDescent="0.25">
      <c r="BP165578" s="11"/>
    </row>
    <row r="165579" spans="68:68" x14ac:dyDescent="0.25">
      <c r="BP165579" s="11"/>
    </row>
    <row r="165580" spans="68:68" x14ac:dyDescent="0.25">
      <c r="BP165580" s="11"/>
    </row>
    <row r="165581" spans="68:68" x14ac:dyDescent="0.25">
      <c r="BP165581" s="11"/>
    </row>
    <row r="165582" spans="68:68" x14ac:dyDescent="0.25">
      <c r="BP165582" s="11"/>
    </row>
    <row r="165583" spans="68:68" x14ac:dyDescent="0.25">
      <c r="BP165583" s="11"/>
    </row>
    <row r="165584" spans="68:68" x14ac:dyDescent="0.25">
      <c r="BP165584" s="11"/>
    </row>
    <row r="165585" spans="68:68" x14ac:dyDescent="0.25">
      <c r="BP165585" s="11"/>
    </row>
    <row r="165586" spans="68:68" x14ac:dyDescent="0.25">
      <c r="BP165586" s="11"/>
    </row>
    <row r="165587" spans="68:68" x14ac:dyDescent="0.25">
      <c r="BP165587" s="11"/>
    </row>
    <row r="165588" spans="68:68" x14ac:dyDescent="0.25">
      <c r="BP165588" s="11"/>
    </row>
    <row r="165589" spans="68:68" x14ac:dyDescent="0.25">
      <c r="BP165589" s="11"/>
    </row>
    <row r="165590" spans="68:68" x14ac:dyDescent="0.25">
      <c r="BP165590" s="11"/>
    </row>
    <row r="165591" spans="68:68" x14ac:dyDescent="0.25">
      <c r="BP165591" s="11"/>
    </row>
    <row r="165592" spans="68:68" x14ac:dyDescent="0.25">
      <c r="BP165592" s="11"/>
    </row>
    <row r="165593" spans="68:68" x14ac:dyDescent="0.25">
      <c r="BP165593" s="11"/>
    </row>
    <row r="165594" spans="68:68" x14ac:dyDescent="0.25">
      <c r="BP165594" s="11"/>
    </row>
    <row r="165595" spans="68:68" x14ac:dyDescent="0.25">
      <c r="BP165595" s="11"/>
    </row>
    <row r="165596" spans="68:68" x14ac:dyDescent="0.25">
      <c r="BP165596" s="11"/>
    </row>
    <row r="165597" spans="68:68" x14ac:dyDescent="0.25">
      <c r="BP165597" s="11"/>
    </row>
    <row r="165598" spans="68:68" x14ac:dyDescent="0.25">
      <c r="BP165598" s="11"/>
    </row>
    <row r="165599" spans="68:68" x14ac:dyDescent="0.25">
      <c r="BP165599" s="11"/>
    </row>
    <row r="165600" spans="68:68" x14ac:dyDescent="0.25">
      <c r="BP165600" s="11"/>
    </row>
    <row r="165601" spans="68:68" x14ac:dyDescent="0.25">
      <c r="BP165601" s="11"/>
    </row>
    <row r="165602" spans="68:68" x14ac:dyDescent="0.25">
      <c r="BP165602" s="11"/>
    </row>
    <row r="165603" spans="68:68" x14ac:dyDescent="0.25">
      <c r="BP165603" s="11"/>
    </row>
    <row r="165604" spans="68:68" x14ac:dyDescent="0.25">
      <c r="BP165604" s="11"/>
    </row>
    <row r="165605" spans="68:68" x14ac:dyDescent="0.25">
      <c r="BP165605" s="11"/>
    </row>
    <row r="165606" spans="68:68" x14ac:dyDescent="0.25">
      <c r="BP165606" s="11"/>
    </row>
    <row r="165607" spans="68:68" x14ac:dyDescent="0.25">
      <c r="BP165607" s="11"/>
    </row>
    <row r="165608" spans="68:68" x14ac:dyDescent="0.25">
      <c r="BP165608" s="11"/>
    </row>
    <row r="165609" spans="68:68" x14ac:dyDescent="0.25">
      <c r="BP165609" s="11"/>
    </row>
    <row r="165610" spans="68:68" x14ac:dyDescent="0.25">
      <c r="BP165610" s="11"/>
    </row>
    <row r="165611" spans="68:68" x14ac:dyDescent="0.25">
      <c r="BP165611" s="11"/>
    </row>
    <row r="165612" spans="68:68" x14ac:dyDescent="0.25">
      <c r="BP165612" s="11"/>
    </row>
    <row r="165613" spans="68:68" x14ac:dyDescent="0.25">
      <c r="BP165613" s="11"/>
    </row>
    <row r="165614" spans="68:68" x14ac:dyDescent="0.25">
      <c r="BP165614" s="11"/>
    </row>
    <row r="165615" spans="68:68" x14ac:dyDescent="0.25">
      <c r="BP165615" s="11"/>
    </row>
    <row r="165616" spans="68:68" x14ac:dyDescent="0.25">
      <c r="BP165616" s="11"/>
    </row>
    <row r="165617" spans="68:68" x14ac:dyDescent="0.25">
      <c r="BP165617" s="11"/>
    </row>
    <row r="165618" spans="68:68" x14ac:dyDescent="0.25">
      <c r="BP165618" s="11"/>
    </row>
    <row r="165619" spans="68:68" x14ac:dyDescent="0.25">
      <c r="BP165619" s="11"/>
    </row>
    <row r="165620" spans="68:68" x14ac:dyDescent="0.25">
      <c r="BP165620" s="11"/>
    </row>
    <row r="165621" spans="68:68" x14ac:dyDescent="0.25">
      <c r="BP165621" s="11"/>
    </row>
    <row r="165622" spans="68:68" x14ac:dyDescent="0.25">
      <c r="BP165622" s="11"/>
    </row>
    <row r="165623" spans="68:68" x14ac:dyDescent="0.25">
      <c r="BP165623" s="11"/>
    </row>
    <row r="165624" spans="68:68" x14ac:dyDescent="0.25">
      <c r="BP165624" s="11"/>
    </row>
    <row r="165625" spans="68:68" x14ac:dyDescent="0.25">
      <c r="BP165625" s="11"/>
    </row>
    <row r="165626" spans="68:68" x14ac:dyDescent="0.25">
      <c r="BP165626" s="11"/>
    </row>
    <row r="165627" spans="68:68" x14ac:dyDescent="0.25">
      <c r="BP165627" s="11"/>
    </row>
    <row r="165628" spans="68:68" x14ac:dyDescent="0.25">
      <c r="BP165628" s="11"/>
    </row>
    <row r="165629" spans="68:68" x14ac:dyDescent="0.25">
      <c r="BP165629" s="11"/>
    </row>
    <row r="165630" spans="68:68" x14ac:dyDescent="0.25">
      <c r="BP165630" s="11"/>
    </row>
    <row r="165631" spans="68:68" x14ac:dyDescent="0.25">
      <c r="BP165631" s="11"/>
    </row>
    <row r="165632" spans="68:68" x14ac:dyDescent="0.25">
      <c r="BP165632" s="11"/>
    </row>
    <row r="165633" spans="68:68" x14ac:dyDescent="0.25">
      <c r="BP165633" s="11"/>
    </row>
    <row r="165634" spans="68:68" x14ac:dyDescent="0.25">
      <c r="BP165634" s="11"/>
    </row>
    <row r="165635" spans="68:68" x14ac:dyDescent="0.25">
      <c r="BP165635" s="11"/>
    </row>
    <row r="165636" spans="68:68" x14ac:dyDescent="0.25">
      <c r="BP165636" s="11"/>
    </row>
    <row r="165637" spans="68:68" x14ac:dyDescent="0.25">
      <c r="BP165637" s="11"/>
    </row>
    <row r="165638" spans="68:68" x14ac:dyDescent="0.25">
      <c r="BP165638" s="11"/>
    </row>
    <row r="165639" spans="68:68" x14ac:dyDescent="0.25">
      <c r="BP165639" s="11"/>
    </row>
    <row r="165640" spans="68:68" x14ac:dyDescent="0.25">
      <c r="BP165640" s="11"/>
    </row>
    <row r="165641" spans="68:68" x14ac:dyDescent="0.25">
      <c r="BP165641" s="11"/>
    </row>
    <row r="165642" spans="68:68" x14ac:dyDescent="0.25">
      <c r="BP165642" s="11"/>
    </row>
    <row r="165643" spans="68:68" x14ac:dyDescent="0.25">
      <c r="BP165643" s="11"/>
    </row>
    <row r="165644" spans="68:68" x14ac:dyDescent="0.25">
      <c r="BP165644" s="11"/>
    </row>
    <row r="165645" spans="68:68" x14ac:dyDescent="0.25">
      <c r="BP165645" s="11"/>
    </row>
    <row r="165646" spans="68:68" x14ac:dyDescent="0.25">
      <c r="BP165646" s="11"/>
    </row>
    <row r="165647" spans="68:68" x14ac:dyDescent="0.25">
      <c r="BP165647" s="11"/>
    </row>
    <row r="165648" spans="68:68" x14ac:dyDescent="0.25">
      <c r="BP165648" s="11"/>
    </row>
    <row r="165649" spans="68:68" x14ac:dyDescent="0.25">
      <c r="BP165649" s="11"/>
    </row>
    <row r="165650" spans="68:68" x14ac:dyDescent="0.25">
      <c r="BP165650" s="11"/>
    </row>
    <row r="165651" spans="68:68" x14ac:dyDescent="0.25">
      <c r="BP165651" s="11"/>
    </row>
    <row r="165652" spans="68:68" x14ac:dyDescent="0.25">
      <c r="BP165652" s="11"/>
    </row>
    <row r="165653" spans="68:68" x14ac:dyDescent="0.25">
      <c r="BP165653" s="11"/>
    </row>
    <row r="165654" spans="68:68" x14ac:dyDescent="0.25">
      <c r="BP165654" s="11"/>
    </row>
    <row r="165655" spans="68:68" x14ac:dyDescent="0.25">
      <c r="BP165655" s="11"/>
    </row>
    <row r="165656" spans="68:68" x14ac:dyDescent="0.25">
      <c r="BP165656" s="11"/>
    </row>
    <row r="165657" spans="68:68" x14ac:dyDescent="0.25">
      <c r="BP165657" s="11"/>
    </row>
    <row r="165658" spans="68:68" x14ac:dyDescent="0.25">
      <c r="BP165658" s="11"/>
    </row>
    <row r="165659" spans="68:68" x14ac:dyDescent="0.25">
      <c r="BP165659" s="11"/>
    </row>
    <row r="165660" spans="68:68" x14ac:dyDescent="0.25">
      <c r="BP165660" s="11"/>
    </row>
    <row r="165661" spans="68:68" x14ac:dyDescent="0.25">
      <c r="BP165661" s="11"/>
    </row>
    <row r="165662" spans="68:68" x14ac:dyDescent="0.25">
      <c r="BP165662" s="11"/>
    </row>
    <row r="165663" spans="68:68" x14ac:dyDescent="0.25">
      <c r="BP165663" s="11"/>
    </row>
    <row r="165664" spans="68:68" x14ac:dyDescent="0.25">
      <c r="BP165664" s="11"/>
    </row>
    <row r="165665" spans="68:68" x14ac:dyDescent="0.25">
      <c r="BP165665" s="11"/>
    </row>
    <row r="165666" spans="68:68" x14ac:dyDescent="0.25">
      <c r="BP165666" s="11"/>
    </row>
    <row r="165667" spans="68:68" x14ac:dyDescent="0.25">
      <c r="BP165667" s="11"/>
    </row>
    <row r="165668" spans="68:68" x14ac:dyDescent="0.25">
      <c r="BP165668" s="11"/>
    </row>
    <row r="165669" spans="68:68" x14ac:dyDescent="0.25">
      <c r="BP165669" s="11"/>
    </row>
    <row r="165670" spans="68:68" x14ac:dyDescent="0.25">
      <c r="BP165670" s="11"/>
    </row>
    <row r="165671" spans="68:68" x14ac:dyDescent="0.25">
      <c r="BP165671" s="11"/>
    </row>
    <row r="165672" spans="68:68" x14ac:dyDescent="0.25">
      <c r="BP165672" s="11"/>
    </row>
    <row r="165673" spans="68:68" x14ac:dyDescent="0.25">
      <c r="BP165673" s="11"/>
    </row>
    <row r="165674" spans="68:68" x14ac:dyDescent="0.25">
      <c r="BP165674" s="11"/>
    </row>
    <row r="165675" spans="68:68" x14ac:dyDescent="0.25">
      <c r="BP165675" s="11"/>
    </row>
    <row r="165676" spans="68:68" x14ac:dyDescent="0.25">
      <c r="BP165676" s="11"/>
    </row>
    <row r="165677" spans="68:68" x14ac:dyDescent="0.25">
      <c r="BP165677" s="11"/>
    </row>
    <row r="165678" spans="68:68" x14ac:dyDescent="0.25">
      <c r="BP165678" s="11"/>
    </row>
    <row r="165679" spans="68:68" x14ac:dyDescent="0.25">
      <c r="BP165679" s="11"/>
    </row>
    <row r="165680" spans="68:68" x14ac:dyDescent="0.25">
      <c r="BP165680" s="11"/>
    </row>
    <row r="165681" spans="68:68" x14ac:dyDescent="0.25">
      <c r="BP165681" s="11"/>
    </row>
    <row r="165682" spans="68:68" x14ac:dyDescent="0.25">
      <c r="BP165682" s="11"/>
    </row>
    <row r="165683" spans="68:68" x14ac:dyDescent="0.25">
      <c r="BP165683" s="11"/>
    </row>
    <row r="165684" spans="68:68" x14ac:dyDescent="0.25">
      <c r="BP165684" s="11"/>
    </row>
    <row r="165685" spans="68:68" x14ac:dyDescent="0.25">
      <c r="BP165685" s="11"/>
    </row>
    <row r="165686" spans="68:68" x14ac:dyDescent="0.25">
      <c r="BP165686" s="11"/>
    </row>
    <row r="165687" spans="68:68" x14ac:dyDescent="0.25">
      <c r="BP165687" s="11"/>
    </row>
    <row r="165688" spans="68:68" x14ac:dyDescent="0.25">
      <c r="BP165688" s="11"/>
    </row>
    <row r="165689" spans="68:68" x14ac:dyDescent="0.25">
      <c r="BP165689" s="11"/>
    </row>
    <row r="165690" spans="68:68" x14ac:dyDescent="0.25">
      <c r="BP165690" s="11"/>
    </row>
    <row r="165691" spans="68:68" x14ac:dyDescent="0.25">
      <c r="BP165691" s="11"/>
    </row>
    <row r="165692" spans="68:68" x14ac:dyDescent="0.25">
      <c r="BP165692" s="11"/>
    </row>
    <row r="165693" spans="68:68" x14ac:dyDescent="0.25">
      <c r="BP165693" s="11"/>
    </row>
    <row r="165694" spans="68:68" x14ac:dyDescent="0.25">
      <c r="BP165694" s="11"/>
    </row>
    <row r="165695" spans="68:68" x14ac:dyDescent="0.25">
      <c r="BP165695" s="11"/>
    </row>
    <row r="165696" spans="68:68" x14ac:dyDescent="0.25">
      <c r="BP165696" s="11"/>
    </row>
    <row r="165697" spans="68:68" x14ac:dyDescent="0.25">
      <c r="BP165697" s="11"/>
    </row>
    <row r="165698" spans="68:68" x14ac:dyDescent="0.25">
      <c r="BP165698" s="11"/>
    </row>
    <row r="165699" spans="68:68" x14ac:dyDescent="0.25">
      <c r="BP165699" s="11"/>
    </row>
    <row r="165700" spans="68:68" x14ac:dyDescent="0.25">
      <c r="BP165700" s="11"/>
    </row>
    <row r="165701" spans="68:68" x14ac:dyDescent="0.25">
      <c r="BP165701" s="11"/>
    </row>
    <row r="165702" spans="68:68" x14ac:dyDescent="0.25">
      <c r="BP165702" s="11"/>
    </row>
    <row r="165703" spans="68:68" x14ac:dyDescent="0.25">
      <c r="BP165703" s="11"/>
    </row>
    <row r="165704" spans="68:68" x14ac:dyDescent="0.25">
      <c r="BP165704" s="11"/>
    </row>
    <row r="165705" spans="68:68" x14ac:dyDescent="0.25">
      <c r="BP165705" s="11"/>
    </row>
    <row r="165706" spans="68:68" x14ac:dyDescent="0.25">
      <c r="BP165706" s="11"/>
    </row>
    <row r="165707" spans="68:68" x14ac:dyDescent="0.25">
      <c r="BP165707" s="11"/>
    </row>
    <row r="165708" spans="68:68" x14ac:dyDescent="0.25">
      <c r="BP165708" s="11"/>
    </row>
    <row r="165709" spans="68:68" x14ac:dyDescent="0.25">
      <c r="BP165709" s="11"/>
    </row>
    <row r="165710" spans="68:68" x14ac:dyDescent="0.25">
      <c r="BP165710" s="11"/>
    </row>
    <row r="165711" spans="68:68" x14ac:dyDescent="0.25">
      <c r="BP165711" s="11"/>
    </row>
    <row r="165712" spans="68:68" x14ac:dyDescent="0.25">
      <c r="BP165712" s="11"/>
    </row>
    <row r="165713" spans="68:68" x14ac:dyDescent="0.25">
      <c r="BP165713" s="11"/>
    </row>
    <row r="165714" spans="68:68" x14ac:dyDescent="0.25">
      <c r="BP165714" s="11"/>
    </row>
    <row r="165715" spans="68:68" x14ac:dyDescent="0.25">
      <c r="BP165715" s="11"/>
    </row>
    <row r="165716" spans="68:68" x14ac:dyDescent="0.25">
      <c r="BP165716" s="11"/>
    </row>
    <row r="165717" spans="68:68" x14ac:dyDescent="0.25">
      <c r="BP165717" s="11"/>
    </row>
    <row r="165718" spans="68:68" x14ac:dyDescent="0.25">
      <c r="BP165718" s="11"/>
    </row>
    <row r="165719" spans="68:68" x14ac:dyDescent="0.25">
      <c r="BP165719" s="11"/>
    </row>
    <row r="165720" spans="68:68" x14ac:dyDescent="0.25">
      <c r="BP165720" s="11"/>
    </row>
    <row r="165721" spans="68:68" x14ac:dyDescent="0.25">
      <c r="BP165721" s="11"/>
    </row>
    <row r="165722" spans="68:68" x14ac:dyDescent="0.25">
      <c r="BP165722" s="11"/>
    </row>
    <row r="165723" spans="68:68" x14ac:dyDescent="0.25">
      <c r="BP165723" s="11"/>
    </row>
    <row r="165724" spans="68:68" x14ac:dyDescent="0.25">
      <c r="BP165724" s="11"/>
    </row>
    <row r="165725" spans="68:68" x14ac:dyDescent="0.25">
      <c r="BP165725" s="11"/>
    </row>
    <row r="165726" spans="68:68" x14ac:dyDescent="0.25">
      <c r="BP165726" s="11"/>
    </row>
    <row r="165727" spans="68:68" x14ac:dyDescent="0.25">
      <c r="BP165727" s="11"/>
    </row>
    <row r="165728" spans="68:68" x14ac:dyDescent="0.25">
      <c r="BP165728" s="11"/>
    </row>
    <row r="165729" spans="68:68" x14ac:dyDescent="0.25">
      <c r="BP165729" s="11"/>
    </row>
    <row r="165730" spans="68:68" x14ac:dyDescent="0.25">
      <c r="BP165730" s="11"/>
    </row>
    <row r="165731" spans="68:68" x14ac:dyDescent="0.25">
      <c r="BP165731" s="11"/>
    </row>
    <row r="165732" spans="68:68" x14ac:dyDescent="0.25">
      <c r="BP165732" s="11"/>
    </row>
    <row r="165733" spans="68:68" x14ac:dyDescent="0.25">
      <c r="BP165733" s="11"/>
    </row>
    <row r="165734" spans="68:68" x14ac:dyDescent="0.25">
      <c r="BP165734" s="11"/>
    </row>
    <row r="165735" spans="68:68" x14ac:dyDescent="0.25">
      <c r="BP165735" s="11"/>
    </row>
    <row r="165736" spans="68:68" x14ac:dyDescent="0.25">
      <c r="BP165736" s="11"/>
    </row>
    <row r="165737" spans="68:68" x14ac:dyDescent="0.25">
      <c r="BP165737" s="11"/>
    </row>
    <row r="165738" spans="68:68" x14ac:dyDescent="0.25">
      <c r="BP165738" s="11"/>
    </row>
    <row r="165739" spans="68:68" x14ac:dyDescent="0.25">
      <c r="BP165739" s="11"/>
    </row>
    <row r="165740" spans="68:68" x14ac:dyDescent="0.25">
      <c r="BP165740" s="11"/>
    </row>
    <row r="165741" spans="68:68" x14ac:dyDescent="0.25">
      <c r="BP165741" s="11"/>
    </row>
    <row r="165742" spans="68:68" x14ac:dyDescent="0.25">
      <c r="BP165742" s="11"/>
    </row>
    <row r="165743" spans="68:68" x14ac:dyDescent="0.25">
      <c r="BP165743" s="11"/>
    </row>
    <row r="165744" spans="68:68" x14ac:dyDescent="0.25">
      <c r="BP165744" s="11"/>
    </row>
    <row r="165745" spans="68:68" x14ac:dyDescent="0.25">
      <c r="BP165745" s="11"/>
    </row>
    <row r="165746" spans="68:68" x14ac:dyDescent="0.25">
      <c r="BP165746" s="11"/>
    </row>
    <row r="165747" spans="68:68" x14ac:dyDescent="0.25">
      <c r="BP165747" s="11"/>
    </row>
    <row r="165748" spans="68:68" x14ac:dyDescent="0.25">
      <c r="BP165748" s="11"/>
    </row>
    <row r="165749" spans="68:68" x14ac:dyDescent="0.25">
      <c r="BP165749" s="11"/>
    </row>
    <row r="165750" spans="68:68" x14ac:dyDescent="0.25">
      <c r="BP165750" s="11"/>
    </row>
    <row r="165751" spans="68:68" x14ac:dyDescent="0.25">
      <c r="BP165751" s="11"/>
    </row>
    <row r="165752" spans="68:68" x14ac:dyDescent="0.25">
      <c r="BP165752" s="11"/>
    </row>
    <row r="165753" spans="68:68" x14ac:dyDescent="0.25">
      <c r="BP165753" s="11"/>
    </row>
    <row r="165754" spans="68:68" x14ac:dyDescent="0.25">
      <c r="BP165754" s="11"/>
    </row>
    <row r="165755" spans="68:68" x14ac:dyDescent="0.25">
      <c r="BP165755" s="11"/>
    </row>
    <row r="165756" spans="68:68" x14ac:dyDescent="0.25">
      <c r="BP165756" s="11"/>
    </row>
    <row r="165757" spans="68:68" x14ac:dyDescent="0.25">
      <c r="BP165757" s="11"/>
    </row>
    <row r="165758" spans="68:68" x14ac:dyDescent="0.25">
      <c r="BP165758" s="11"/>
    </row>
    <row r="165759" spans="68:68" x14ac:dyDescent="0.25">
      <c r="BP165759" s="11"/>
    </row>
    <row r="165760" spans="68:68" x14ac:dyDescent="0.25">
      <c r="BP165760" s="11"/>
    </row>
    <row r="165761" spans="68:68" x14ac:dyDescent="0.25">
      <c r="BP165761" s="11"/>
    </row>
    <row r="165762" spans="68:68" x14ac:dyDescent="0.25">
      <c r="BP165762" s="11"/>
    </row>
    <row r="165763" spans="68:68" x14ac:dyDescent="0.25">
      <c r="BP165763" s="11"/>
    </row>
    <row r="165764" spans="68:68" x14ac:dyDescent="0.25">
      <c r="BP165764" s="11"/>
    </row>
    <row r="165765" spans="68:68" x14ac:dyDescent="0.25">
      <c r="BP165765" s="11"/>
    </row>
    <row r="165766" spans="68:68" x14ac:dyDescent="0.25">
      <c r="BP165766" s="11"/>
    </row>
    <row r="165767" spans="68:68" x14ac:dyDescent="0.25">
      <c r="BP165767" s="11"/>
    </row>
    <row r="165768" spans="68:68" x14ac:dyDescent="0.25">
      <c r="BP165768" s="11"/>
    </row>
    <row r="165769" spans="68:68" x14ac:dyDescent="0.25">
      <c r="BP165769" s="11"/>
    </row>
    <row r="165770" spans="68:68" x14ac:dyDescent="0.25">
      <c r="BP165770" s="11"/>
    </row>
    <row r="165771" spans="68:68" x14ac:dyDescent="0.25">
      <c r="BP165771" s="11"/>
    </row>
    <row r="165772" spans="68:68" x14ac:dyDescent="0.25">
      <c r="BP165772" s="11"/>
    </row>
    <row r="165773" spans="68:68" x14ac:dyDescent="0.25">
      <c r="BP165773" s="11"/>
    </row>
    <row r="165774" spans="68:68" x14ac:dyDescent="0.25">
      <c r="BP165774" s="11"/>
    </row>
    <row r="165775" spans="68:68" x14ac:dyDescent="0.25">
      <c r="BP165775" s="11"/>
    </row>
    <row r="165776" spans="68:68" x14ac:dyDescent="0.25">
      <c r="BP165776" s="11"/>
    </row>
    <row r="165777" spans="68:68" x14ac:dyDescent="0.25">
      <c r="BP165777" s="11"/>
    </row>
    <row r="165778" spans="68:68" x14ac:dyDescent="0.25">
      <c r="BP165778" s="11"/>
    </row>
    <row r="165779" spans="68:68" x14ac:dyDescent="0.25">
      <c r="BP165779" s="11"/>
    </row>
    <row r="165780" spans="68:68" x14ac:dyDescent="0.25">
      <c r="BP165780" s="11"/>
    </row>
    <row r="165781" spans="68:68" x14ac:dyDescent="0.25">
      <c r="BP165781" s="11"/>
    </row>
    <row r="165782" spans="68:68" x14ac:dyDescent="0.25">
      <c r="BP165782" s="11"/>
    </row>
    <row r="165783" spans="68:68" x14ac:dyDescent="0.25">
      <c r="BP165783" s="11"/>
    </row>
    <row r="165784" spans="68:68" x14ac:dyDescent="0.25">
      <c r="BP165784" s="11"/>
    </row>
    <row r="165785" spans="68:68" x14ac:dyDescent="0.25">
      <c r="BP165785" s="11"/>
    </row>
    <row r="165786" spans="68:68" x14ac:dyDescent="0.25">
      <c r="BP165786" s="11"/>
    </row>
    <row r="165787" spans="68:68" x14ac:dyDescent="0.25">
      <c r="BP165787" s="11"/>
    </row>
    <row r="165788" spans="68:68" x14ac:dyDescent="0.25">
      <c r="BP165788" s="11"/>
    </row>
    <row r="165789" spans="68:68" x14ac:dyDescent="0.25">
      <c r="BP165789" s="11"/>
    </row>
    <row r="165790" spans="68:68" x14ac:dyDescent="0.25">
      <c r="BP165790" s="11"/>
    </row>
    <row r="165791" spans="68:68" x14ac:dyDescent="0.25">
      <c r="BP165791" s="11"/>
    </row>
    <row r="165792" spans="68:68" x14ac:dyDescent="0.25">
      <c r="BP165792" s="11"/>
    </row>
    <row r="165793" spans="68:68" x14ac:dyDescent="0.25">
      <c r="BP165793" s="11"/>
    </row>
    <row r="165794" spans="68:68" x14ac:dyDescent="0.25">
      <c r="BP165794" s="11"/>
    </row>
    <row r="165795" spans="68:68" x14ac:dyDescent="0.25">
      <c r="BP165795" s="11"/>
    </row>
    <row r="165796" spans="68:68" x14ac:dyDescent="0.25">
      <c r="BP165796" s="11"/>
    </row>
    <row r="165797" spans="68:68" x14ac:dyDescent="0.25">
      <c r="BP165797" s="11"/>
    </row>
    <row r="165798" spans="68:68" x14ac:dyDescent="0.25">
      <c r="BP165798" s="11"/>
    </row>
    <row r="165799" spans="68:68" x14ac:dyDescent="0.25">
      <c r="BP165799" s="11"/>
    </row>
    <row r="165800" spans="68:68" x14ac:dyDescent="0.25">
      <c r="BP165800" s="11"/>
    </row>
    <row r="165801" spans="68:68" x14ac:dyDescent="0.25">
      <c r="BP165801" s="11"/>
    </row>
    <row r="165802" spans="68:68" x14ac:dyDescent="0.25">
      <c r="BP165802" s="11"/>
    </row>
    <row r="165803" spans="68:68" x14ac:dyDescent="0.25">
      <c r="BP165803" s="11"/>
    </row>
    <row r="165804" spans="68:68" x14ac:dyDescent="0.25">
      <c r="BP165804" s="11"/>
    </row>
    <row r="165805" spans="68:68" x14ac:dyDescent="0.25">
      <c r="BP165805" s="11"/>
    </row>
    <row r="165806" spans="68:68" x14ac:dyDescent="0.25">
      <c r="BP165806" s="11"/>
    </row>
    <row r="165807" spans="68:68" x14ac:dyDescent="0.25">
      <c r="BP165807" s="11"/>
    </row>
    <row r="165808" spans="68:68" x14ac:dyDescent="0.25">
      <c r="BP165808" s="11"/>
    </row>
    <row r="165809" spans="68:68" x14ac:dyDescent="0.25">
      <c r="BP165809" s="11"/>
    </row>
    <row r="165810" spans="68:68" x14ac:dyDescent="0.25">
      <c r="BP165810" s="11"/>
    </row>
    <row r="165811" spans="68:68" x14ac:dyDescent="0.25">
      <c r="BP165811" s="11"/>
    </row>
    <row r="165812" spans="68:68" x14ac:dyDescent="0.25">
      <c r="BP165812" s="11"/>
    </row>
    <row r="165813" spans="68:68" x14ac:dyDescent="0.25">
      <c r="BP165813" s="11"/>
    </row>
    <row r="165814" spans="68:68" x14ac:dyDescent="0.25">
      <c r="BP165814" s="11"/>
    </row>
    <row r="165815" spans="68:68" x14ac:dyDescent="0.25">
      <c r="BP165815" s="11"/>
    </row>
    <row r="165816" spans="68:68" x14ac:dyDescent="0.25">
      <c r="BP165816" s="11"/>
    </row>
    <row r="165817" spans="68:68" x14ac:dyDescent="0.25">
      <c r="BP165817" s="11"/>
    </row>
    <row r="165818" spans="68:68" x14ac:dyDescent="0.25">
      <c r="BP165818" s="11"/>
    </row>
    <row r="165819" spans="68:68" x14ac:dyDescent="0.25">
      <c r="BP165819" s="11"/>
    </row>
    <row r="165820" spans="68:68" x14ac:dyDescent="0.25">
      <c r="BP165820" s="11"/>
    </row>
    <row r="165821" spans="68:68" x14ac:dyDescent="0.25">
      <c r="BP165821" s="11"/>
    </row>
    <row r="165822" spans="68:68" x14ac:dyDescent="0.25">
      <c r="BP165822" s="11"/>
    </row>
    <row r="165823" spans="68:68" x14ac:dyDescent="0.25">
      <c r="BP165823" s="11"/>
    </row>
    <row r="165824" spans="68:68" x14ac:dyDescent="0.25">
      <c r="BP165824" s="11"/>
    </row>
    <row r="165825" spans="68:68" x14ac:dyDescent="0.25">
      <c r="BP165825" s="11"/>
    </row>
    <row r="165826" spans="68:68" x14ac:dyDescent="0.25">
      <c r="BP165826" s="11"/>
    </row>
    <row r="165827" spans="68:68" x14ac:dyDescent="0.25">
      <c r="BP165827" s="11"/>
    </row>
    <row r="165828" spans="68:68" x14ac:dyDescent="0.25">
      <c r="BP165828" s="11"/>
    </row>
    <row r="165829" spans="68:68" x14ac:dyDescent="0.25">
      <c r="BP165829" s="11"/>
    </row>
    <row r="165830" spans="68:68" x14ac:dyDescent="0.25">
      <c r="BP165830" s="11"/>
    </row>
    <row r="165831" spans="68:68" x14ac:dyDescent="0.25">
      <c r="BP165831" s="11"/>
    </row>
    <row r="165832" spans="68:68" x14ac:dyDescent="0.25">
      <c r="BP165832" s="11"/>
    </row>
    <row r="165833" spans="68:68" x14ac:dyDescent="0.25">
      <c r="BP165833" s="11"/>
    </row>
    <row r="165834" spans="68:68" x14ac:dyDescent="0.25">
      <c r="BP165834" s="11"/>
    </row>
    <row r="165835" spans="68:68" x14ac:dyDescent="0.25">
      <c r="BP165835" s="11"/>
    </row>
    <row r="165836" spans="68:68" x14ac:dyDescent="0.25">
      <c r="BP165836" s="11"/>
    </row>
    <row r="165837" spans="68:68" x14ac:dyDescent="0.25">
      <c r="BP165837" s="11"/>
    </row>
    <row r="165838" spans="68:68" x14ac:dyDescent="0.25">
      <c r="BP165838" s="11"/>
    </row>
    <row r="165839" spans="68:68" x14ac:dyDescent="0.25">
      <c r="BP165839" s="11"/>
    </row>
    <row r="165840" spans="68:68" x14ac:dyDescent="0.25">
      <c r="BP165840" s="11"/>
    </row>
    <row r="165841" spans="68:68" x14ac:dyDescent="0.25">
      <c r="BP165841" s="11"/>
    </row>
    <row r="165842" spans="68:68" x14ac:dyDescent="0.25">
      <c r="BP165842" s="11"/>
    </row>
    <row r="165843" spans="68:68" x14ac:dyDescent="0.25">
      <c r="BP165843" s="11"/>
    </row>
    <row r="165844" spans="68:68" x14ac:dyDescent="0.25">
      <c r="BP165844" s="11"/>
    </row>
    <row r="165845" spans="68:68" x14ac:dyDescent="0.25">
      <c r="BP165845" s="11"/>
    </row>
    <row r="165846" spans="68:68" x14ac:dyDescent="0.25">
      <c r="BP165846" s="11"/>
    </row>
    <row r="165847" spans="68:68" x14ac:dyDescent="0.25">
      <c r="BP165847" s="11"/>
    </row>
    <row r="165848" spans="68:68" x14ac:dyDescent="0.25">
      <c r="BP165848" s="11"/>
    </row>
    <row r="165849" spans="68:68" x14ac:dyDescent="0.25">
      <c r="BP165849" s="11"/>
    </row>
    <row r="165850" spans="68:68" x14ac:dyDescent="0.25">
      <c r="BP165850" s="11"/>
    </row>
    <row r="165851" spans="68:68" x14ac:dyDescent="0.25">
      <c r="BP165851" s="11"/>
    </row>
    <row r="165852" spans="68:68" x14ac:dyDescent="0.25">
      <c r="BP165852" s="11"/>
    </row>
    <row r="165853" spans="68:68" x14ac:dyDescent="0.25">
      <c r="BP165853" s="11"/>
    </row>
    <row r="165854" spans="68:68" x14ac:dyDescent="0.25">
      <c r="BP165854" s="11"/>
    </row>
    <row r="165855" spans="68:68" x14ac:dyDescent="0.25">
      <c r="BP165855" s="11"/>
    </row>
    <row r="165856" spans="68:68" x14ac:dyDescent="0.25">
      <c r="BP165856" s="11"/>
    </row>
    <row r="165857" spans="68:68" x14ac:dyDescent="0.25">
      <c r="BP165857" s="11"/>
    </row>
    <row r="165858" spans="68:68" x14ac:dyDescent="0.25">
      <c r="BP165858" s="11"/>
    </row>
    <row r="165859" spans="68:68" x14ac:dyDescent="0.25">
      <c r="BP165859" s="11"/>
    </row>
    <row r="165860" spans="68:68" x14ac:dyDescent="0.25">
      <c r="BP165860" s="11"/>
    </row>
    <row r="165861" spans="68:68" x14ac:dyDescent="0.25">
      <c r="BP165861" s="11"/>
    </row>
    <row r="165862" spans="68:68" x14ac:dyDescent="0.25">
      <c r="BP165862" s="11"/>
    </row>
    <row r="165863" spans="68:68" x14ac:dyDescent="0.25">
      <c r="BP165863" s="11"/>
    </row>
    <row r="165864" spans="68:68" x14ac:dyDescent="0.25">
      <c r="BP165864" s="11"/>
    </row>
    <row r="165865" spans="68:68" x14ac:dyDescent="0.25">
      <c r="BP165865" s="11"/>
    </row>
    <row r="165866" spans="68:68" x14ac:dyDescent="0.25">
      <c r="BP165866" s="11"/>
    </row>
    <row r="165867" spans="68:68" x14ac:dyDescent="0.25">
      <c r="BP165867" s="11"/>
    </row>
    <row r="165868" spans="68:68" x14ac:dyDescent="0.25">
      <c r="BP165868" s="11"/>
    </row>
    <row r="165869" spans="68:68" x14ac:dyDescent="0.25">
      <c r="BP165869" s="11"/>
    </row>
    <row r="165870" spans="68:68" x14ac:dyDescent="0.25">
      <c r="BP165870" s="11"/>
    </row>
    <row r="165871" spans="68:68" x14ac:dyDescent="0.25">
      <c r="BP165871" s="11"/>
    </row>
    <row r="165872" spans="68:68" x14ac:dyDescent="0.25">
      <c r="BP165872" s="11"/>
    </row>
    <row r="165873" spans="68:68" x14ac:dyDescent="0.25">
      <c r="BP165873" s="11"/>
    </row>
    <row r="165874" spans="68:68" x14ac:dyDescent="0.25">
      <c r="BP165874" s="11"/>
    </row>
    <row r="165875" spans="68:68" x14ac:dyDescent="0.25">
      <c r="BP165875" s="11"/>
    </row>
    <row r="165876" spans="68:68" x14ac:dyDescent="0.25">
      <c r="BP165876" s="11"/>
    </row>
    <row r="165877" spans="68:68" x14ac:dyDescent="0.25">
      <c r="BP165877" s="11"/>
    </row>
    <row r="165878" spans="68:68" x14ac:dyDescent="0.25">
      <c r="BP165878" s="11"/>
    </row>
    <row r="165879" spans="68:68" x14ac:dyDescent="0.25">
      <c r="BP165879" s="11"/>
    </row>
    <row r="165880" spans="68:68" x14ac:dyDescent="0.25">
      <c r="BP165880" s="11"/>
    </row>
    <row r="165881" spans="68:68" x14ac:dyDescent="0.25">
      <c r="BP165881" s="11"/>
    </row>
    <row r="165882" spans="68:68" x14ac:dyDescent="0.25">
      <c r="BP165882" s="11"/>
    </row>
    <row r="165883" spans="68:68" x14ac:dyDescent="0.25">
      <c r="BP165883" s="11"/>
    </row>
    <row r="165884" spans="68:68" x14ac:dyDescent="0.25">
      <c r="BP165884" s="11"/>
    </row>
    <row r="165885" spans="68:68" x14ac:dyDescent="0.25">
      <c r="BP165885" s="11"/>
    </row>
    <row r="165886" spans="68:68" x14ac:dyDescent="0.25">
      <c r="BP165886" s="11"/>
    </row>
    <row r="165887" spans="68:68" x14ac:dyDescent="0.25">
      <c r="BP165887" s="11"/>
    </row>
    <row r="165888" spans="68:68" x14ac:dyDescent="0.25">
      <c r="BP165888" s="11"/>
    </row>
    <row r="165889" spans="68:68" x14ac:dyDescent="0.25">
      <c r="BP165889" s="11"/>
    </row>
    <row r="165890" spans="68:68" x14ac:dyDescent="0.25">
      <c r="BP165890" s="11"/>
    </row>
    <row r="165891" spans="68:68" x14ac:dyDescent="0.25">
      <c r="BP165891" s="11"/>
    </row>
    <row r="165892" spans="68:68" x14ac:dyDescent="0.25">
      <c r="BP165892" s="11"/>
    </row>
    <row r="165893" spans="68:68" x14ac:dyDescent="0.25">
      <c r="BP165893" s="11"/>
    </row>
    <row r="165894" spans="68:68" x14ac:dyDescent="0.25">
      <c r="BP165894" s="11"/>
    </row>
    <row r="165895" spans="68:68" x14ac:dyDescent="0.25">
      <c r="BP165895" s="11"/>
    </row>
    <row r="165896" spans="68:68" x14ac:dyDescent="0.25">
      <c r="BP165896" s="11"/>
    </row>
    <row r="165897" spans="68:68" x14ac:dyDescent="0.25">
      <c r="BP165897" s="11"/>
    </row>
    <row r="165898" spans="68:68" x14ac:dyDescent="0.25">
      <c r="BP165898" s="11"/>
    </row>
    <row r="165899" spans="68:68" x14ac:dyDescent="0.25">
      <c r="BP165899" s="11"/>
    </row>
    <row r="165900" spans="68:68" x14ac:dyDescent="0.25">
      <c r="BP165900" s="11"/>
    </row>
    <row r="165901" spans="68:68" x14ac:dyDescent="0.25">
      <c r="BP165901" s="11"/>
    </row>
    <row r="165902" spans="68:68" x14ac:dyDescent="0.25">
      <c r="BP165902" s="11"/>
    </row>
    <row r="165903" spans="68:68" x14ac:dyDescent="0.25">
      <c r="BP165903" s="11"/>
    </row>
    <row r="165904" spans="68:68" x14ac:dyDescent="0.25">
      <c r="BP165904" s="11"/>
    </row>
    <row r="165905" spans="68:68" x14ac:dyDescent="0.25">
      <c r="BP165905" s="11"/>
    </row>
    <row r="165906" spans="68:68" x14ac:dyDescent="0.25">
      <c r="BP165906" s="11"/>
    </row>
    <row r="165907" spans="68:68" x14ac:dyDescent="0.25">
      <c r="BP165907" s="11"/>
    </row>
    <row r="165908" spans="68:68" x14ac:dyDescent="0.25">
      <c r="BP165908" s="11"/>
    </row>
    <row r="165909" spans="68:68" x14ac:dyDescent="0.25">
      <c r="BP165909" s="11"/>
    </row>
    <row r="165910" spans="68:68" x14ac:dyDescent="0.25">
      <c r="BP165910" s="11"/>
    </row>
    <row r="165911" spans="68:68" x14ac:dyDescent="0.25">
      <c r="BP165911" s="11"/>
    </row>
    <row r="165912" spans="68:68" x14ac:dyDescent="0.25">
      <c r="BP165912" s="11"/>
    </row>
    <row r="165913" spans="68:68" x14ac:dyDescent="0.25">
      <c r="BP165913" s="11"/>
    </row>
    <row r="165914" spans="68:68" x14ac:dyDescent="0.25">
      <c r="BP165914" s="11"/>
    </row>
    <row r="165915" spans="68:68" x14ac:dyDescent="0.25">
      <c r="BP165915" s="11"/>
    </row>
    <row r="165916" spans="68:68" x14ac:dyDescent="0.25">
      <c r="BP165916" s="11"/>
    </row>
    <row r="165917" spans="68:68" x14ac:dyDescent="0.25">
      <c r="BP165917" s="11"/>
    </row>
    <row r="165918" spans="68:68" x14ac:dyDescent="0.25">
      <c r="BP165918" s="11"/>
    </row>
    <row r="165919" spans="68:68" x14ac:dyDescent="0.25">
      <c r="BP165919" s="11"/>
    </row>
    <row r="165920" spans="68:68" x14ac:dyDescent="0.25">
      <c r="BP165920" s="11"/>
    </row>
    <row r="165921" spans="68:68" x14ac:dyDescent="0.25">
      <c r="BP165921" s="11"/>
    </row>
    <row r="165922" spans="68:68" x14ac:dyDescent="0.25">
      <c r="BP165922" s="11"/>
    </row>
    <row r="165923" spans="68:68" x14ac:dyDescent="0.25">
      <c r="BP165923" s="11"/>
    </row>
    <row r="165924" spans="68:68" x14ac:dyDescent="0.25">
      <c r="BP165924" s="11"/>
    </row>
    <row r="165925" spans="68:68" x14ac:dyDescent="0.25">
      <c r="BP165925" s="11"/>
    </row>
    <row r="165926" spans="68:68" x14ac:dyDescent="0.25">
      <c r="BP165926" s="11"/>
    </row>
    <row r="165927" spans="68:68" x14ac:dyDescent="0.25">
      <c r="BP165927" s="11"/>
    </row>
    <row r="165928" spans="68:68" x14ac:dyDescent="0.25">
      <c r="BP165928" s="11"/>
    </row>
    <row r="165929" spans="68:68" x14ac:dyDescent="0.25">
      <c r="BP165929" s="11"/>
    </row>
    <row r="165930" spans="68:68" x14ac:dyDescent="0.25">
      <c r="BP165930" s="11"/>
    </row>
    <row r="165931" spans="68:68" x14ac:dyDescent="0.25">
      <c r="BP165931" s="11"/>
    </row>
    <row r="165932" spans="68:68" x14ac:dyDescent="0.25">
      <c r="BP165932" s="11"/>
    </row>
    <row r="165933" spans="68:68" x14ac:dyDescent="0.25">
      <c r="BP165933" s="11"/>
    </row>
    <row r="165934" spans="68:68" x14ac:dyDescent="0.25">
      <c r="BP165934" s="11"/>
    </row>
    <row r="165935" spans="68:68" x14ac:dyDescent="0.25">
      <c r="BP165935" s="11"/>
    </row>
    <row r="165936" spans="68:68" x14ac:dyDescent="0.25">
      <c r="BP165936" s="11"/>
    </row>
    <row r="165937" spans="68:68" x14ac:dyDescent="0.25">
      <c r="BP165937" s="11"/>
    </row>
    <row r="165938" spans="68:68" x14ac:dyDescent="0.25">
      <c r="BP165938" s="11"/>
    </row>
    <row r="165939" spans="68:68" x14ac:dyDescent="0.25">
      <c r="BP165939" s="11"/>
    </row>
    <row r="165940" spans="68:68" x14ac:dyDescent="0.25">
      <c r="BP165940" s="11"/>
    </row>
    <row r="165941" spans="68:68" x14ac:dyDescent="0.25">
      <c r="BP165941" s="11"/>
    </row>
    <row r="165942" spans="68:68" x14ac:dyDescent="0.25">
      <c r="BP165942" s="11"/>
    </row>
    <row r="165943" spans="68:68" x14ac:dyDescent="0.25">
      <c r="BP165943" s="11"/>
    </row>
    <row r="165944" spans="68:68" x14ac:dyDescent="0.25">
      <c r="BP165944" s="11"/>
    </row>
    <row r="165945" spans="68:68" x14ac:dyDescent="0.25">
      <c r="BP165945" s="11"/>
    </row>
    <row r="165946" spans="68:68" x14ac:dyDescent="0.25">
      <c r="BP165946" s="11"/>
    </row>
    <row r="165947" spans="68:68" x14ac:dyDescent="0.25">
      <c r="BP165947" s="11"/>
    </row>
    <row r="165948" spans="68:68" x14ac:dyDescent="0.25">
      <c r="BP165948" s="11"/>
    </row>
    <row r="165949" spans="68:68" x14ac:dyDescent="0.25">
      <c r="BP165949" s="11"/>
    </row>
    <row r="165950" spans="68:68" x14ac:dyDescent="0.25">
      <c r="BP165950" s="11"/>
    </row>
    <row r="165951" spans="68:68" x14ac:dyDescent="0.25">
      <c r="BP165951" s="11"/>
    </row>
    <row r="165952" spans="68:68" x14ac:dyDescent="0.25">
      <c r="BP165952" s="11"/>
    </row>
    <row r="165953" spans="68:68" x14ac:dyDescent="0.25">
      <c r="BP165953" s="11"/>
    </row>
    <row r="165954" spans="68:68" x14ac:dyDescent="0.25">
      <c r="BP165954" s="11"/>
    </row>
    <row r="165955" spans="68:68" x14ac:dyDescent="0.25">
      <c r="BP165955" s="11"/>
    </row>
    <row r="165956" spans="68:68" x14ac:dyDescent="0.25">
      <c r="BP165956" s="11"/>
    </row>
    <row r="165957" spans="68:68" x14ac:dyDescent="0.25">
      <c r="BP165957" s="11"/>
    </row>
    <row r="165958" spans="68:68" x14ac:dyDescent="0.25">
      <c r="BP165958" s="11"/>
    </row>
    <row r="165959" spans="68:68" x14ac:dyDescent="0.25">
      <c r="BP165959" s="11"/>
    </row>
    <row r="165960" spans="68:68" x14ac:dyDescent="0.25">
      <c r="BP165960" s="11"/>
    </row>
    <row r="165961" spans="68:68" x14ac:dyDescent="0.25">
      <c r="BP165961" s="11"/>
    </row>
    <row r="165962" spans="68:68" x14ac:dyDescent="0.25">
      <c r="BP165962" s="11"/>
    </row>
    <row r="165963" spans="68:68" x14ac:dyDescent="0.25">
      <c r="BP165963" s="11"/>
    </row>
    <row r="165964" spans="68:68" x14ac:dyDescent="0.25">
      <c r="BP165964" s="11"/>
    </row>
    <row r="165965" spans="68:68" x14ac:dyDescent="0.25">
      <c r="BP165965" s="11"/>
    </row>
    <row r="165966" spans="68:68" x14ac:dyDescent="0.25">
      <c r="BP165966" s="11"/>
    </row>
    <row r="165967" spans="68:68" x14ac:dyDescent="0.25">
      <c r="BP165967" s="11"/>
    </row>
    <row r="165968" spans="68:68" x14ac:dyDescent="0.25">
      <c r="BP165968" s="11"/>
    </row>
    <row r="165969" spans="68:68" x14ac:dyDescent="0.25">
      <c r="BP165969" s="11"/>
    </row>
    <row r="165970" spans="68:68" x14ac:dyDescent="0.25">
      <c r="BP165970" s="11"/>
    </row>
    <row r="165971" spans="68:68" x14ac:dyDescent="0.25">
      <c r="BP165971" s="11"/>
    </row>
    <row r="165972" spans="68:68" x14ac:dyDescent="0.25">
      <c r="BP165972" s="11"/>
    </row>
    <row r="165973" spans="68:68" x14ac:dyDescent="0.25">
      <c r="BP165973" s="11"/>
    </row>
    <row r="165974" spans="68:68" x14ac:dyDescent="0.25">
      <c r="BP165974" s="11"/>
    </row>
    <row r="165975" spans="68:68" x14ac:dyDescent="0.25">
      <c r="BP165975" s="11"/>
    </row>
    <row r="165976" spans="68:68" x14ac:dyDescent="0.25">
      <c r="BP165976" s="11"/>
    </row>
    <row r="165977" spans="68:68" x14ac:dyDescent="0.25">
      <c r="BP165977" s="11"/>
    </row>
    <row r="165978" spans="68:68" x14ac:dyDescent="0.25">
      <c r="BP165978" s="11"/>
    </row>
    <row r="165979" spans="68:68" x14ac:dyDescent="0.25">
      <c r="BP165979" s="11"/>
    </row>
    <row r="165980" spans="68:68" x14ac:dyDescent="0.25">
      <c r="BP165980" s="11"/>
    </row>
    <row r="165981" spans="68:68" x14ac:dyDescent="0.25">
      <c r="BP165981" s="11"/>
    </row>
    <row r="165982" spans="68:68" x14ac:dyDescent="0.25">
      <c r="BP165982" s="11"/>
    </row>
    <row r="165983" spans="68:68" x14ac:dyDescent="0.25">
      <c r="BP165983" s="11"/>
    </row>
    <row r="165984" spans="68:68" x14ac:dyDescent="0.25">
      <c r="BP165984" s="11"/>
    </row>
    <row r="165985" spans="68:68" x14ac:dyDescent="0.25">
      <c r="BP165985" s="11"/>
    </row>
    <row r="165986" spans="68:68" x14ac:dyDescent="0.25">
      <c r="BP165986" s="11"/>
    </row>
    <row r="165987" spans="68:68" x14ac:dyDescent="0.25">
      <c r="BP165987" s="11"/>
    </row>
    <row r="165988" spans="68:68" x14ac:dyDescent="0.25">
      <c r="BP165988" s="11"/>
    </row>
    <row r="165989" spans="68:68" x14ac:dyDescent="0.25">
      <c r="BP165989" s="11"/>
    </row>
    <row r="165990" spans="68:68" x14ac:dyDescent="0.25">
      <c r="BP165990" s="11"/>
    </row>
    <row r="165991" spans="68:68" x14ac:dyDescent="0.25">
      <c r="BP165991" s="11"/>
    </row>
    <row r="165992" spans="68:68" x14ac:dyDescent="0.25">
      <c r="BP165992" s="11"/>
    </row>
    <row r="165993" spans="68:68" x14ac:dyDescent="0.25">
      <c r="BP165993" s="11"/>
    </row>
    <row r="165994" spans="68:68" x14ac:dyDescent="0.25">
      <c r="BP165994" s="11"/>
    </row>
    <row r="165995" spans="68:68" x14ac:dyDescent="0.25">
      <c r="BP165995" s="11"/>
    </row>
    <row r="165996" spans="68:68" x14ac:dyDescent="0.25">
      <c r="BP165996" s="11"/>
    </row>
    <row r="165997" spans="68:68" x14ac:dyDescent="0.25">
      <c r="BP165997" s="11"/>
    </row>
    <row r="165998" spans="68:68" x14ac:dyDescent="0.25">
      <c r="BP165998" s="11"/>
    </row>
    <row r="165999" spans="68:68" x14ac:dyDescent="0.25">
      <c r="BP165999" s="11"/>
    </row>
    <row r="166000" spans="68:68" x14ac:dyDescent="0.25">
      <c r="BP166000" s="11"/>
    </row>
    <row r="166001" spans="68:68" x14ac:dyDescent="0.25">
      <c r="BP166001" s="11"/>
    </row>
    <row r="166002" spans="68:68" x14ac:dyDescent="0.25">
      <c r="BP166002" s="11"/>
    </row>
    <row r="166003" spans="68:68" x14ac:dyDescent="0.25">
      <c r="BP166003" s="11"/>
    </row>
    <row r="166004" spans="68:68" x14ac:dyDescent="0.25">
      <c r="BP166004" s="11"/>
    </row>
    <row r="166005" spans="68:68" x14ac:dyDescent="0.25">
      <c r="BP166005" s="11"/>
    </row>
    <row r="166006" spans="68:68" x14ac:dyDescent="0.25">
      <c r="BP166006" s="11"/>
    </row>
    <row r="166007" spans="68:68" x14ac:dyDescent="0.25">
      <c r="BP166007" s="11"/>
    </row>
    <row r="166008" spans="68:68" x14ac:dyDescent="0.25">
      <c r="BP166008" s="11"/>
    </row>
    <row r="166009" spans="68:68" x14ac:dyDescent="0.25">
      <c r="BP166009" s="11"/>
    </row>
    <row r="166010" spans="68:68" x14ac:dyDescent="0.25">
      <c r="BP166010" s="11"/>
    </row>
    <row r="166011" spans="68:68" x14ac:dyDescent="0.25">
      <c r="BP166011" s="11"/>
    </row>
    <row r="166012" spans="68:68" x14ac:dyDescent="0.25">
      <c r="BP166012" s="11"/>
    </row>
    <row r="166013" spans="68:68" x14ac:dyDescent="0.25">
      <c r="BP166013" s="11"/>
    </row>
    <row r="166014" spans="68:68" x14ac:dyDescent="0.25">
      <c r="BP166014" s="11"/>
    </row>
    <row r="166015" spans="68:68" x14ac:dyDescent="0.25">
      <c r="BP166015" s="11"/>
    </row>
    <row r="166016" spans="68:68" x14ac:dyDescent="0.25">
      <c r="BP166016" s="11"/>
    </row>
    <row r="166017" spans="68:68" x14ac:dyDescent="0.25">
      <c r="BP166017" s="11"/>
    </row>
    <row r="166018" spans="68:68" x14ac:dyDescent="0.25">
      <c r="BP166018" s="11"/>
    </row>
    <row r="166019" spans="68:68" x14ac:dyDescent="0.25">
      <c r="BP166019" s="11"/>
    </row>
    <row r="166020" spans="68:68" x14ac:dyDescent="0.25">
      <c r="BP166020" s="11"/>
    </row>
    <row r="166021" spans="68:68" x14ac:dyDescent="0.25">
      <c r="BP166021" s="11"/>
    </row>
    <row r="166022" spans="68:68" x14ac:dyDescent="0.25">
      <c r="BP166022" s="11"/>
    </row>
    <row r="166023" spans="68:68" x14ac:dyDescent="0.25">
      <c r="BP166023" s="11"/>
    </row>
    <row r="166024" spans="68:68" x14ac:dyDescent="0.25">
      <c r="BP166024" s="11"/>
    </row>
    <row r="166025" spans="68:68" x14ac:dyDescent="0.25">
      <c r="BP166025" s="11"/>
    </row>
    <row r="166026" spans="68:68" x14ac:dyDescent="0.25">
      <c r="BP166026" s="11"/>
    </row>
    <row r="166027" spans="68:68" x14ac:dyDescent="0.25">
      <c r="BP166027" s="11"/>
    </row>
    <row r="166028" spans="68:68" x14ac:dyDescent="0.25">
      <c r="BP166028" s="11"/>
    </row>
    <row r="166029" spans="68:68" x14ac:dyDescent="0.25">
      <c r="BP166029" s="11"/>
    </row>
    <row r="166030" spans="68:68" x14ac:dyDescent="0.25">
      <c r="BP166030" s="11"/>
    </row>
    <row r="166031" spans="68:68" x14ac:dyDescent="0.25">
      <c r="BP166031" s="11"/>
    </row>
    <row r="166032" spans="68:68" x14ac:dyDescent="0.25">
      <c r="BP166032" s="11"/>
    </row>
    <row r="166033" spans="68:68" x14ac:dyDescent="0.25">
      <c r="BP166033" s="11"/>
    </row>
    <row r="166034" spans="68:68" x14ac:dyDescent="0.25">
      <c r="BP166034" s="11"/>
    </row>
    <row r="166035" spans="68:68" x14ac:dyDescent="0.25">
      <c r="BP166035" s="11"/>
    </row>
    <row r="166036" spans="68:68" x14ac:dyDescent="0.25">
      <c r="BP166036" s="11"/>
    </row>
    <row r="166037" spans="68:68" x14ac:dyDescent="0.25">
      <c r="BP166037" s="11"/>
    </row>
    <row r="166038" spans="68:68" x14ac:dyDescent="0.25">
      <c r="BP166038" s="11"/>
    </row>
    <row r="166039" spans="68:68" x14ac:dyDescent="0.25">
      <c r="BP166039" s="11"/>
    </row>
    <row r="166040" spans="68:68" x14ac:dyDescent="0.25">
      <c r="BP166040" s="11"/>
    </row>
    <row r="166041" spans="68:68" x14ac:dyDescent="0.25">
      <c r="BP166041" s="11"/>
    </row>
    <row r="166042" spans="68:68" x14ac:dyDescent="0.25">
      <c r="BP166042" s="11"/>
    </row>
    <row r="166043" spans="68:68" x14ac:dyDescent="0.25">
      <c r="BP166043" s="11"/>
    </row>
    <row r="166044" spans="68:68" x14ac:dyDescent="0.25">
      <c r="BP166044" s="11"/>
    </row>
    <row r="166045" spans="68:68" x14ac:dyDescent="0.25">
      <c r="BP166045" s="11"/>
    </row>
    <row r="166046" spans="68:68" x14ac:dyDescent="0.25">
      <c r="BP166046" s="11"/>
    </row>
    <row r="166047" spans="68:68" x14ac:dyDescent="0.25">
      <c r="BP166047" s="11"/>
    </row>
    <row r="166048" spans="68:68" x14ac:dyDescent="0.25">
      <c r="BP166048" s="11"/>
    </row>
    <row r="166049" spans="68:68" x14ac:dyDescent="0.25">
      <c r="BP166049" s="11"/>
    </row>
    <row r="166050" spans="68:68" x14ac:dyDescent="0.25">
      <c r="BP166050" s="11"/>
    </row>
    <row r="166051" spans="68:68" x14ac:dyDescent="0.25">
      <c r="BP166051" s="11"/>
    </row>
    <row r="166052" spans="68:68" x14ac:dyDescent="0.25">
      <c r="BP166052" s="11"/>
    </row>
    <row r="166053" spans="68:68" x14ac:dyDescent="0.25">
      <c r="BP166053" s="11"/>
    </row>
    <row r="166054" spans="68:68" x14ac:dyDescent="0.25">
      <c r="BP166054" s="11"/>
    </row>
    <row r="166055" spans="68:68" x14ac:dyDescent="0.25">
      <c r="BP166055" s="11"/>
    </row>
    <row r="166056" spans="68:68" x14ac:dyDescent="0.25">
      <c r="BP166056" s="11"/>
    </row>
    <row r="166057" spans="68:68" x14ac:dyDescent="0.25">
      <c r="BP166057" s="11"/>
    </row>
    <row r="166058" spans="68:68" x14ac:dyDescent="0.25">
      <c r="BP166058" s="11"/>
    </row>
    <row r="166059" spans="68:68" x14ac:dyDescent="0.25">
      <c r="BP166059" s="11"/>
    </row>
    <row r="166060" spans="68:68" x14ac:dyDescent="0.25">
      <c r="BP166060" s="11"/>
    </row>
    <row r="166061" spans="68:68" x14ac:dyDescent="0.25">
      <c r="BP166061" s="11"/>
    </row>
    <row r="166062" spans="68:68" x14ac:dyDescent="0.25">
      <c r="BP166062" s="11"/>
    </row>
    <row r="166063" spans="68:68" x14ac:dyDescent="0.25">
      <c r="BP166063" s="11"/>
    </row>
    <row r="166064" spans="68:68" x14ac:dyDescent="0.25">
      <c r="BP166064" s="11"/>
    </row>
    <row r="166065" spans="68:68" x14ac:dyDescent="0.25">
      <c r="BP166065" s="11"/>
    </row>
    <row r="166066" spans="68:68" x14ac:dyDescent="0.25">
      <c r="BP166066" s="11"/>
    </row>
    <row r="166067" spans="68:68" x14ac:dyDescent="0.25">
      <c r="BP166067" s="11"/>
    </row>
    <row r="166068" spans="68:68" x14ac:dyDescent="0.25">
      <c r="BP166068" s="11"/>
    </row>
    <row r="166069" spans="68:68" x14ac:dyDescent="0.25">
      <c r="BP166069" s="11"/>
    </row>
    <row r="166070" spans="68:68" x14ac:dyDescent="0.25">
      <c r="BP166070" s="11"/>
    </row>
    <row r="166071" spans="68:68" x14ac:dyDescent="0.25">
      <c r="BP166071" s="11"/>
    </row>
    <row r="166072" spans="68:68" x14ac:dyDescent="0.25">
      <c r="BP166072" s="11"/>
    </row>
    <row r="166073" spans="68:68" x14ac:dyDescent="0.25">
      <c r="BP166073" s="11"/>
    </row>
    <row r="166074" spans="68:68" x14ac:dyDescent="0.25">
      <c r="BP166074" s="11"/>
    </row>
    <row r="166075" spans="68:68" x14ac:dyDescent="0.25">
      <c r="BP166075" s="11"/>
    </row>
    <row r="166076" spans="68:68" x14ac:dyDescent="0.25">
      <c r="BP166076" s="11"/>
    </row>
    <row r="166077" spans="68:68" x14ac:dyDescent="0.25">
      <c r="BP166077" s="11"/>
    </row>
    <row r="166078" spans="68:68" x14ac:dyDescent="0.25">
      <c r="BP166078" s="11"/>
    </row>
    <row r="166079" spans="68:68" x14ac:dyDescent="0.25">
      <c r="BP166079" s="11"/>
    </row>
    <row r="166080" spans="68:68" x14ac:dyDescent="0.25">
      <c r="BP166080" s="11"/>
    </row>
    <row r="166081" spans="68:68" x14ac:dyDescent="0.25">
      <c r="BP166081" s="11"/>
    </row>
    <row r="166082" spans="68:68" x14ac:dyDescent="0.25">
      <c r="BP166082" s="11"/>
    </row>
    <row r="166083" spans="68:68" x14ac:dyDescent="0.25">
      <c r="BP166083" s="11"/>
    </row>
    <row r="166084" spans="68:68" x14ac:dyDescent="0.25">
      <c r="BP166084" s="11"/>
    </row>
    <row r="166085" spans="68:68" x14ac:dyDescent="0.25">
      <c r="BP166085" s="11"/>
    </row>
    <row r="166086" spans="68:68" x14ac:dyDescent="0.25">
      <c r="BP166086" s="11"/>
    </row>
    <row r="166087" spans="68:68" x14ac:dyDescent="0.25">
      <c r="BP166087" s="11"/>
    </row>
    <row r="166088" spans="68:68" x14ac:dyDescent="0.25">
      <c r="BP166088" s="11"/>
    </row>
    <row r="166089" spans="68:68" x14ac:dyDescent="0.25">
      <c r="BP166089" s="11"/>
    </row>
    <row r="166090" spans="68:68" x14ac:dyDescent="0.25">
      <c r="BP166090" s="11"/>
    </row>
    <row r="166091" spans="68:68" x14ac:dyDescent="0.25">
      <c r="BP166091" s="11"/>
    </row>
    <row r="166092" spans="68:68" x14ac:dyDescent="0.25">
      <c r="BP166092" s="11"/>
    </row>
    <row r="166093" spans="68:68" x14ac:dyDescent="0.25">
      <c r="BP166093" s="11"/>
    </row>
    <row r="166094" spans="68:68" x14ac:dyDescent="0.25">
      <c r="BP166094" s="11"/>
    </row>
    <row r="166095" spans="68:68" x14ac:dyDescent="0.25">
      <c r="BP166095" s="11"/>
    </row>
    <row r="166096" spans="68:68" x14ac:dyDescent="0.25">
      <c r="BP166096" s="11"/>
    </row>
    <row r="166097" spans="68:68" x14ac:dyDescent="0.25">
      <c r="BP166097" s="11"/>
    </row>
    <row r="166098" spans="68:68" x14ac:dyDescent="0.25">
      <c r="BP166098" s="11"/>
    </row>
    <row r="166099" spans="68:68" x14ac:dyDescent="0.25">
      <c r="BP166099" s="11"/>
    </row>
    <row r="166100" spans="68:68" x14ac:dyDescent="0.25">
      <c r="BP166100" s="11"/>
    </row>
    <row r="166101" spans="68:68" x14ac:dyDescent="0.25">
      <c r="BP166101" s="11"/>
    </row>
    <row r="166102" spans="68:68" x14ac:dyDescent="0.25">
      <c r="BP166102" s="11"/>
    </row>
    <row r="166103" spans="68:68" x14ac:dyDescent="0.25">
      <c r="BP166103" s="11"/>
    </row>
    <row r="166104" spans="68:68" x14ac:dyDescent="0.25">
      <c r="BP166104" s="11"/>
    </row>
    <row r="166105" spans="68:68" x14ac:dyDescent="0.25">
      <c r="BP166105" s="11"/>
    </row>
    <row r="166106" spans="68:68" x14ac:dyDescent="0.25">
      <c r="BP166106" s="11"/>
    </row>
    <row r="166107" spans="68:68" x14ac:dyDescent="0.25">
      <c r="BP166107" s="11"/>
    </row>
    <row r="166108" spans="68:68" x14ac:dyDescent="0.25">
      <c r="BP166108" s="11"/>
    </row>
    <row r="166109" spans="68:68" x14ac:dyDescent="0.25">
      <c r="BP166109" s="11"/>
    </row>
    <row r="166110" spans="68:68" x14ac:dyDescent="0.25">
      <c r="BP166110" s="11"/>
    </row>
    <row r="166111" spans="68:68" x14ac:dyDescent="0.25">
      <c r="BP166111" s="11"/>
    </row>
    <row r="166112" spans="68:68" x14ac:dyDescent="0.25">
      <c r="BP166112" s="11"/>
    </row>
    <row r="166113" spans="68:68" x14ac:dyDescent="0.25">
      <c r="BP166113" s="11"/>
    </row>
    <row r="166114" spans="68:68" x14ac:dyDescent="0.25">
      <c r="BP166114" s="11"/>
    </row>
    <row r="166115" spans="68:68" x14ac:dyDescent="0.25">
      <c r="BP166115" s="11"/>
    </row>
    <row r="166116" spans="68:68" x14ac:dyDescent="0.25">
      <c r="BP166116" s="11"/>
    </row>
    <row r="166117" spans="68:68" x14ac:dyDescent="0.25">
      <c r="BP166117" s="11"/>
    </row>
    <row r="166118" spans="68:68" x14ac:dyDescent="0.25">
      <c r="BP166118" s="11"/>
    </row>
    <row r="166119" spans="68:68" x14ac:dyDescent="0.25">
      <c r="BP166119" s="11"/>
    </row>
    <row r="166120" spans="68:68" x14ac:dyDescent="0.25">
      <c r="BP166120" s="11"/>
    </row>
    <row r="166121" spans="68:68" x14ac:dyDescent="0.25">
      <c r="BP166121" s="11"/>
    </row>
    <row r="166122" spans="68:68" x14ac:dyDescent="0.25">
      <c r="BP166122" s="11"/>
    </row>
    <row r="166123" spans="68:68" x14ac:dyDescent="0.25">
      <c r="BP166123" s="11"/>
    </row>
    <row r="166124" spans="68:68" x14ac:dyDescent="0.25">
      <c r="BP166124" s="11"/>
    </row>
    <row r="166125" spans="68:68" x14ac:dyDescent="0.25">
      <c r="BP166125" s="11"/>
    </row>
    <row r="166126" spans="68:68" x14ac:dyDescent="0.25">
      <c r="BP166126" s="11"/>
    </row>
    <row r="166127" spans="68:68" x14ac:dyDescent="0.25">
      <c r="BP166127" s="11"/>
    </row>
    <row r="166128" spans="68:68" x14ac:dyDescent="0.25">
      <c r="BP166128" s="11"/>
    </row>
    <row r="166129" spans="68:68" x14ac:dyDescent="0.25">
      <c r="BP166129" s="11"/>
    </row>
    <row r="166130" spans="68:68" x14ac:dyDescent="0.25">
      <c r="BP166130" s="11"/>
    </row>
    <row r="166131" spans="68:68" x14ac:dyDescent="0.25">
      <c r="BP166131" s="11"/>
    </row>
    <row r="166132" spans="68:68" x14ac:dyDescent="0.25">
      <c r="BP166132" s="11"/>
    </row>
    <row r="166133" spans="68:68" x14ac:dyDescent="0.25">
      <c r="BP166133" s="11"/>
    </row>
    <row r="166134" spans="68:68" x14ac:dyDescent="0.25">
      <c r="BP166134" s="11"/>
    </row>
    <row r="166135" spans="68:68" x14ac:dyDescent="0.25">
      <c r="BP166135" s="11"/>
    </row>
    <row r="166136" spans="68:68" x14ac:dyDescent="0.25">
      <c r="BP166136" s="11"/>
    </row>
    <row r="166137" spans="68:68" x14ac:dyDescent="0.25">
      <c r="BP166137" s="11"/>
    </row>
    <row r="166138" spans="68:68" x14ac:dyDescent="0.25">
      <c r="BP166138" s="11"/>
    </row>
    <row r="166139" spans="68:68" x14ac:dyDescent="0.25">
      <c r="BP166139" s="11"/>
    </row>
    <row r="166140" spans="68:68" x14ac:dyDescent="0.25">
      <c r="BP166140" s="11"/>
    </row>
    <row r="166141" spans="68:68" x14ac:dyDescent="0.25">
      <c r="BP166141" s="11"/>
    </row>
    <row r="166142" spans="68:68" x14ac:dyDescent="0.25">
      <c r="BP166142" s="11"/>
    </row>
    <row r="166143" spans="68:68" x14ac:dyDescent="0.25">
      <c r="BP166143" s="11"/>
    </row>
    <row r="166144" spans="68:68" x14ac:dyDescent="0.25">
      <c r="BP166144" s="11"/>
    </row>
    <row r="166145" spans="68:68" x14ac:dyDescent="0.25">
      <c r="BP166145" s="11"/>
    </row>
    <row r="166146" spans="68:68" x14ac:dyDescent="0.25">
      <c r="BP166146" s="11"/>
    </row>
    <row r="166147" spans="68:68" x14ac:dyDescent="0.25">
      <c r="BP166147" s="11"/>
    </row>
    <row r="166148" spans="68:68" x14ac:dyDescent="0.25">
      <c r="BP166148" s="11"/>
    </row>
    <row r="166149" spans="68:68" x14ac:dyDescent="0.25">
      <c r="BP166149" s="11"/>
    </row>
    <row r="166150" spans="68:68" x14ac:dyDescent="0.25">
      <c r="BP166150" s="11"/>
    </row>
    <row r="166151" spans="68:68" x14ac:dyDescent="0.25">
      <c r="BP166151" s="11"/>
    </row>
    <row r="166152" spans="68:68" x14ac:dyDescent="0.25">
      <c r="BP166152" s="11"/>
    </row>
    <row r="166153" spans="68:68" x14ac:dyDescent="0.25">
      <c r="BP166153" s="11"/>
    </row>
    <row r="166154" spans="68:68" x14ac:dyDescent="0.25">
      <c r="BP166154" s="11"/>
    </row>
    <row r="166155" spans="68:68" x14ac:dyDescent="0.25">
      <c r="BP166155" s="11"/>
    </row>
    <row r="166156" spans="68:68" x14ac:dyDescent="0.25">
      <c r="BP166156" s="11"/>
    </row>
    <row r="166157" spans="68:68" x14ac:dyDescent="0.25">
      <c r="BP166157" s="11"/>
    </row>
    <row r="166158" spans="68:68" x14ac:dyDescent="0.25">
      <c r="BP166158" s="11"/>
    </row>
    <row r="166159" spans="68:68" x14ac:dyDescent="0.25">
      <c r="BP166159" s="11"/>
    </row>
    <row r="166160" spans="68:68" x14ac:dyDescent="0.25">
      <c r="BP166160" s="11"/>
    </row>
    <row r="166161" spans="68:68" x14ac:dyDescent="0.25">
      <c r="BP166161" s="11"/>
    </row>
    <row r="166162" spans="68:68" x14ac:dyDescent="0.25">
      <c r="BP166162" s="11"/>
    </row>
    <row r="166163" spans="68:68" x14ac:dyDescent="0.25">
      <c r="BP166163" s="11"/>
    </row>
    <row r="166164" spans="68:68" x14ac:dyDescent="0.25">
      <c r="BP166164" s="11"/>
    </row>
    <row r="166165" spans="68:68" x14ac:dyDescent="0.25">
      <c r="BP166165" s="11"/>
    </row>
    <row r="166166" spans="68:68" x14ac:dyDescent="0.25">
      <c r="BP166166" s="11"/>
    </row>
    <row r="166167" spans="68:68" x14ac:dyDescent="0.25">
      <c r="BP166167" s="11"/>
    </row>
    <row r="166168" spans="68:68" x14ac:dyDescent="0.25">
      <c r="BP166168" s="11"/>
    </row>
    <row r="166169" spans="68:68" x14ac:dyDescent="0.25">
      <c r="BP166169" s="11"/>
    </row>
    <row r="166170" spans="68:68" x14ac:dyDescent="0.25">
      <c r="BP166170" s="11"/>
    </row>
    <row r="166171" spans="68:68" x14ac:dyDescent="0.25">
      <c r="BP166171" s="11"/>
    </row>
    <row r="166172" spans="68:68" x14ac:dyDescent="0.25">
      <c r="BP166172" s="11"/>
    </row>
    <row r="166173" spans="68:68" x14ac:dyDescent="0.25">
      <c r="BP166173" s="11"/>
    </row>
    <row r="166174" spans="68:68" x14ac:dyDescent="0.25">
      <c r="BP166174" s="11"/>
    </row>
    <row r="166175" spans="68:68" x14ac:dyDescent="0.25">
      <c r="BP166175" s="11"/>
    </row>
    <row r="166176" spans="68:68" x14ac:dyDescent="0.25">
      <c r="BP166176" s="11"/>
    </row>
    <row r="166177" spans="68:68" x14ac:dyDescent="0.25">
      <c r="BP166177" s="11"/>
    </row>
    <row r="166178" spans="68:68" x14ac:dyDescent="0.25">
      <c r="BP166178" s="11"/>
    </row>
    <row r="166179" spans="68:68" x14ac:dyDescent="0.25">
      <c r="BP166179" s="11"/>
    </row>
    <row r="166180" spans="68:68" x14ac:dyDescent="0.25">
      <c r="BP166180" s="11"/>
    </row>
    <row r="166181" spans="68:68" x14ac:dyDescent="0.25">
      <c r="BP166181" s="11"/>
    </row>
    <row r="166182" spans="68:68" x14ac:dyDescent="0.25">
      <c r="BP166182" s="11"/>
    </row>
    <row r="166183" spans="68:68" x14ac:dyDescent="0.25">
      <c r="BP166183" s="11"/>
    </row>
    <row r="166184" spans="68:68" x14ac:dyDescent="0.25">
      <c r="BP166184" s="11"/>
    </row>
    <row r="166185" spans="68:68" x14ac:dyDescent="0.25">
      <c r="BP166185" s="11"/>
    </row>
    <row r="166186" spans="68:68" x14ac:dyDescent="0.25">
      <c r="BP166186" s="11"/>
    </row>
    <row r="166187" spans="68:68" x14ac:dyDescent="0.25">
      <c r="BP166187" s="11"/>
    </row>
    <row r="166188" spans="68:68" x14ac:dyDescent="0.25">
      <c r="BP166188" s="11"/>
    </row>
    <row r="166189" spans="68:68" x14ac:dyDescent="0.25">
      <c r="BP166189" s="11"/>
    </row>
    <row r="166190" spans="68:68" x14ac:dyDescent="0.25">
      <c r="BP166190" s="11"/>
    </row>
    <row r="166191" spans="68:68" x14ac:dyDescent="0.25">
      <c r="BP166191" s="11"/>
    </row>
    <row r="166192" spans="68:68" x14ac:dyDescent="0.25">
      <c r="BP166192" s="11"/>
    </row>
    <row r="166193" spans="68:68" x14ac:dyDescent="0.25">
      <c r="BP166193" s="11"/>
    </row>
    <row r="166194" spans="68:68" x14ac:dyDescent="0.25">
      <c r="BP166194" s="11"/>
    </row>
    <row r="166195" spans="68:68" x14ac:dyDescent="0.25">
      <c r="BP166195" s="11"/>
    </row>
    <row r="166196" spans="68:68" x14ac:dyDescent="0.25">
      <c r="BP166196" s="11"/>
    </row>
    <row r="166197" spans="68:68" x14ac:dyDescent="0.25">
      <c r="BP166197" s="11"/>
    </row>
    <row r="166198" spans="68:68" x14ac:dyDescent="0.25">
      <c r="BP166198" s="11"/>
    </row>
    <row r="166199" spans="68:68" x14ac:dyDescent="0.25">
      <c r="BP166199" s="11"/>
    </row>
    <row r="166200" spans="68:68" x14ac:dyDescent="0.25">
      <c r="BP166200" s="11"/>
    </row>
    <row r="166201" spans="68:68" x14ac:dyDescent="0.25">
      <c r="BP166201" s="11"/>
    </row>
    <row r="166202" spans="68:68" x14ac:dyDescent="0.25">
      <c r="BP166202" s="11"/>
    </row>
    <row r="166203" spans="68:68" x14ac:dyDescent="0.25">
      <c r="BP166203" s="11"/>
    </row>
    <row r="166204" spans="68:68" x14ac:dyDescent="0.25">
      <c r="BP166204" s="11"/>
    </row>
    <row r="166205" spans="68:68" x14ac:dyDescent="0.25">
      <c r="BP166205" s="11"/>
    </row>
    <row r="166206" spans="68:68" x14ac:dyDescent="0.25">
      <c r="BP166206" s="11"/>
    </row>
    <row r="166207" spans="68:68" x14ac:dyDescent="0.25">
      <c r="BP166207" s="11"/>
    </row>
    <row r="166208" spans="68:68" x14ac:dyDescent="0.25">
      <c r="BP166208" s="11"/>
    </row>
    <row r="166209" spans="68:68" x14ac:dyDescent="0.25">
      <c r="BP166209" s="11"/>
    </row>
    <row r="166210" spans="68:68" x14ac:dyDescent="0.25">
      <c r="BP166210" s="11"/>
    </row>
    <row r="166211" spans="68:68" x14ac:dyDescent="0.25">
      <c r="BP166211" s="11"/>
    </row>
    <row r="166212" spans="68:68" x14ac:dyDescent="0.25">
      <c r="BP166212" s="11"/>
    </row>
    <row r="166213" spans="68:68" x14ac:dyDescent="0.25">
      <c r="BP166213" s="11"/>
    </row>
    <row r="166214" spans="68:68" x14ac:dyDescent="0.25">
      <c r="BP166214" s="11"/>
    </row>
    <row r="166215" spans="68:68" x14ac:dyDescent="0.25">
      <c r="BP166215" s="11"/>
    </row>
    <row r="166216" spans="68:68" x14ac:dyDescent="0.25">
      <c r="BP166216" s="11"/>
    </row>
    <row r="166217" spans="68:68" x14ac:dyDescent="0.25">
      <c r="BP166217" s="11"/>
    </row>
    <row r="166218" spans="68:68" x14ac:dyDescent="0.25">
      <c r="BP166218" s="11"/>
    </row>
    <row r="166219" spans="68:68" x14ac:dyDescent="0.25">
      <c r="BP166219" s="11"/>
    </row>
    <row r="166220" spans="68:68" x14ac:dyDescent="0.25">
      <c r="BP166220" s="11"/>
    </row>
    <row r="166221" spans="68:68" x14ac:dyDescent="0.25">
      <c r="BP166221" s="11"/>
    </row>
    <row r="166222" spans="68:68" x14ac:dyDescent="0.25">
      <c r="BP166222" s="11"/>
    </row>
    <row r="166223" spans="68:68" x14ac:dyDescent="0.25">
      <c r="BP166223" s="11"/>
    </row>
    <row r="166224" spans="68:68" x14ac:dyDescent="0.25">
      <c r="BP166224" s="11"/>
    </row>
    <row r="166225" spans="68:68" x14ac:dyDescent="0.25">
      <c r="BP166225" s="11"/>
    </row>
    <row r="166226" spans="68:68" x14ac:dyDescent="0.25">
      <c r="BP166226" s="11"/>
    </row>
    <row r="166227" spans="68:68" x14ac:dyDescent="0.25">
      <c r="BP166227" s="11"/>
    </row>
    <row r="166228" spans="68:68" x14ac:dyDescent="0.25">
      <c r="BP166228" s="11"/>
    </row>
    <row r="166229" spans="68:68" x14ac:dyDescent="0.25">
      <c r="BP166229" s="11"/>
    </row>
    <row r="166230" spans="68:68" x14ac:dyDescent="0.25">
      <c r="BP166230" s="11"/>
    </row>
    <row r="166231" spans="68:68" x14ac:dyDescent="0.25">
      <c r="BP166231" s="11"/>
    </row>
    <row r="166232" spans="68:68" x14ac:dyDescent="0.25">
      <c r="BP166232" s="11"/>
    </row>
    <row r="166233" spans="68:68" x14ac:dyDescent="0.25">
      <c r="BP166233" s="11"/>
    </row>
    <row r="166234" spans="68:68" x14ac:dyDescent="0.25">
      <c r="BP166234" s="11"/>
    </row>
    <row r="166235" spans="68:68" x14ac:dyDescent="0.25">
      <c r="BP166235" s="11"/>
    </row>
    <row r="166236" spans="68:68" x14ac:dyDescent="0.25">
      <c r="BP166236" s="11"/>
    </row>
    <row r="166237" spans="68:68" x14ac:dyDescent="0.25">
      <c r="BP166237" s="11"/>
    </row>
    <row r="166238" spans="68:68" x14ac:dyDescent="0.25">
      <c r="BP166238" s="11"/>
    </row>
    <row r="166239" spans="68:68" x14ac:dyDescent="0.25">
      <c r="BP166239" s="11"/>
    </row>
    <row r="166240" spans="68:68" x14ac:dyDescent="0.25">
      <c r="BP166240" s="11"/>
    </row>
    <row r="166241" spans="68:68" x14ac:dyDescent="0.25">
      <c r="BP166241" s="11"/>
    </row>
    <row r="166242" spans="68:68" x14ac:dyDescent="0.25">
      <c r="BP166242" s="11"/>
    </row>
    <row r="166243" spans="68:68" x14ac:dyDescent="0.25">
      <c r="BP166243" s="11"/>
    </row>
    <row r="166244" spans="68:68" x14ac:dyDescent="0.25">
      <c r="BP166244" s="11"/>
    </row>
    <row r="166245" spans="68:68" x14ac:dyDescent="0.25">
      <c r="BP166245" s="11"/>
    </row>
    <row r="166246" spans="68:68" x14ac:dyDescent="0.25">
      <c r="BP166246" s="11"/>
    </row>
    <row r="166247" spans="68:68" x14ac:dyDescent="0.25">
      <c r="BP166247" s="11"/>
    </row>
    <row r="166248" spans="68:68" x14ac:dyDescent="0.25">
      <c r="BP166248" s="11"/>
    </row>
    <row r="166249" spans="68:68" x14ac:dyDescent="0.25">
      <c r="BP166249" s="11"/>
    </row>
    <row r="166250" spans="68:68" x14ac:dyDescent="0.25">
      <c r="BP166250" s="11"/>
    </row>
    <row r="166251" spans="68:68" x14ac:dyDescent="0.25">
      <c r="BP166251" s="11"/>
    </row>
    <row r="166252" spans="68:68" x14ac:dyDescent="0.25">
      <c r="BP166252" s="11"/>
    </row>
    <row r="166253" spans="68:68" x14ac:dyDescent="0.25">
      <c r="BP166253" s="11"/>
    </row>
    <row r="166254" spans="68:68" x14ac:dyDescent="0.25">
      <c r="BP166254" s="11"/>
    </row>
    <row r="166255" spans="68:68" x14ac:dyDescent="0.25">
      <c r="BP166255" s="11"/>
    </row>
    <row r="166256" spans="68:68" x14ac:dyDescent="0.25">
      <c r="BP166256" s="11"/>
    </row>
    <row r="166257" spans="68:68" x14ac:dyDescent="0.25">
      <c r="BP166257" s="11"/>
    </row>
    <row r="166258" spans="68:68" x14ac:dyDescent="0.25">
      <c r="BP166258" s="11"/>
    </row>
    <row r="166259" spans="68:68" x14ac:dyDescent="0.25">
      <c r="BP166259" s="11"/>
    </row>
    <row r="166260" spans="68:68" x14ac:dyDescent="0.25">
      <c r="BP166260" s="11"/>
    </row>
    <row r="166261" spans="68:68" x14ac:dyDescent="0.25">
      <c r="BP166261" s="11"/>
    </row>
    <row r="166262" spans="68:68" x14ac:dyDescent="0.25">
      <c r="BP166262" s="11"/>
    </row>
    <row r="166263" spans="68:68" x14ac:dyDescent="0.25">
      <c r="BP166263" s="11"/>
    </row>
    <row r="166264" spans="68:68" x14ac:dyDescent="0.25">
      <c r="BP166264" s="11"/>
    </row>
    <row r="166265" spans="68:68" x14ac:dyDescent="0.25">
      <c r="BP166265" s="11"/>
    </row>
    <row r="166266" spans="68:68" x14ac:dyDescent="0.25">
      <c r="BP166266" s="11"/>
    </row>
    <row r="166267" spans="68:68" x14ac:dyDescent="0.25">
      <c r="BP166267" s="11"/>
    </row>
    <row r="166268" spans="68:68" x14ac:dyDescent="0.25">
      <c r="BP166268" s="11"/>
    </row>
    <row r="166269" spans="68:68" x14ac:dyDescent="0.25">
      <c r="BP166269" s="11"/>
    </row>
    <row r="166270" spans="68:68" x14ac:dyDescent="0.25">
      <c r="BP166270" s="11"/>
    </row>
    <row r="166271" spans="68:68" x14ac:dyDescent="0.25">
      <c r="BP166271" s="11"/>
    </row>
    <row r="166272" spans="68:68" x14ac:dyDescent="0.25">
      <c r="BP166272" s="11"/>
    </row>
    <row r="166273" spans="68:68" x14ac:dyDescent="0.25">
      <c r="BP166273" s="11"/>
    </row>
    <row r="166274" spans="68:68" x14ac:dyDescent="0.25">
      <c r="BP166274" s="11"/>
    </row>
    <row r="166275" spans="68:68" x14ac:dyDescent="0.25">
      <c r="BP166275" s="11"/>
    </row>
    <row r="166276" spans="68:68" x14ac:dyDescent="0.25">
      <c r="BP166276" s="11"/>
    </row>
    <row r="166277" spans="68:68" x14ac:dyDescent="0.25">
      <c r="BP166277" s="11"/>
    </row>
    <row r="166278" spans="68:68" x14ac:dyDescent="0.25">
      <c r="BP166278" s="11"/>
    </row>
    <row r="166279" spans="68:68" x14ac:dyDescent="0.25">
      <c r="BP166279" s="11"/>
    </row>
    <row r="166280" spans="68:68" x14ac:dyDescent="0.25">
      <c r="BP166280" s="11"/>
    </row>
    <row r="166281" spans="68:68" x14ac:dyDescent="0.25">
      <c r="BP166281" s="11"/>
    </row>
    <row r="166282" spans="68:68" x14ac:dyDescent="0.25">
      <c r="BP166282" s="11"/>
    </row>
    <row r="166283" spans="68:68" x14ac:dyDescent="0.25">
      <c r="BP166283" s="11"/>
    </row>
    <row r="166284" spans="68:68" x14ac:dyDescent="0.25">
      <c r="BP166284" s="11"/>
    </row>
    <row r="166285" spans="68:68" x14ac:dyDescent="0.25">
      <c r="BP166285" s="11"/>
    </row>
    <row r="166286" spans="68:68" x14ac:dyDescent="0.25">
      <c r="BP166286" s="11"/>
    </row>
    <row r="166287" spans="68:68" x14ac:dyDescent="0.25">
      <c r="BP166287" s="11"/>
    </row>
    <row r="166288" spans="68:68" x14ac:dyDescent="0.25">
      <c r="BP166288" s="11"/>
    </row>
    <row r="166289" spans="68:68" x14ac:dyDescent="0.25">
      <c r="BP166289" s="11"/>
    </row>
    <row r="166290" spans="68:68" x14ac:dyDescent="0.25">
      <c r="BP166290" s="11"/>
    </row>
    <row r="166291" spans="68:68" x14ac:dyDescent="0.25">
      <c r="BP166291" s="11"/>
    </row>
    <row r="166292" spans="68:68" x14ac:dyDescent="0.25">
      <c r="BP166292" s="11"/>
    </row>
    <row r="166293" spans="68:68" x14ac:dyDescent="0.25">
      <c r="BP166293" s="11"/>
    </row>
    <row r="166294" spans="68:68" x14ac:dyDescent="0.25">
      <c r="BP166294" s="11"/>
    </row>
    <row r="166295" spans="68:68" x14ac:dyDescent="0.25">
      <c r="BP166295" s="11"/>
    </row>
    <row r="166296" spans="68:68" x14ac:dyDescent="0.25">
      <c r="BP166296" s="11"/>
    </row>
    <row r="166297" spans="68:68" x14ac:dyDescent="0.25">
      <c r="BP166297" s="11"/>
    </row>
    <row r="166298" spans="68:68" x14ac:dyDescent="0.25">
      <c r="BP166298" s="11"/>
    </row>
    <row r="166299" spans="68:68" x14ac:dyDescent="0.25">
      <c r="BP166299" s="11"/>
    </row>
    <row r="166300" spans="68:68" x14ac:dyDescent="0.25">
      <c r="BP166300" s="11"/>
    </row>
    <row r="166301" spans="68:68" x14ac:dyDescent="0.25">
      <c r="BP166301" s="11"/>
    </row>
    <row r="166302" spans="68:68" x14ac:dyDescent="0.25">
      <c r="BP166302" s="11"/>
    </row>
    <row r="166303" spans="68:68" x14ac:dyDescent="0.25">
      <c r="BP166303" s="11"/>
    </row>
    <row r="166304" spans="68:68" x14ac:dyDescent="0.25">
      <c r="BP166304" s="11"/>
    </row>
    <row r="166305" spans="68:68" x14ac:dyDescent="0.25">
      <c r="BP166305" s="11"/>
    </row>
    <row r="166306" spans="68:68" x14ac:dyDescent="0.25">
      <c r="BP166306" s="11"/>
    </row>
    <row r="166307" spans="68:68" x14ac:dyDescent="0.25">
      <c r="BP166307" s="11"/>
    </row>
    <row r="166308" spans="68:68" x14ac:dyDescent="0.25">
      <c r="BP166308" s="11"/>
    </row>
    <row r="166309" spans="68:68" x14ac:dyDescent="0.25">
      <c r="BP166309" s="11"/>
    </row>
    <row r="166310" spans="68:68" x14ac:dyDescent="0.25">
      <c r="BP166310" s="11"/>
    </row>
    <row r="166311" spans="68:68" x14ac:dyDescent="0.25">
      <c r="BP166311" s="11"/>
    </row>
    <row r="166312" spans="68:68" x14ac:dyDescent="0.25">
      <c r="BP166312" s="11"/>
    </row>
    <row r="166313" spans="68:68" x14ac:dyDescent="0.25">
      <c r="BP166313" s="11"/>
    </row>
    <row r="166314" spans="68:68" x14ac:dyDescent="0.25">
      <c r="BP166314" s="11"/>
    </row>
    <row r="166315" spans="68:68" x14ac:dyDescent="0.25">
      <c r="BP166315" s="11"/>
    </row>
    <row r="166316" spans="68:68" x14ac:dyDescent="0.25">
      <c r="BP166316" s="11"/>
    </row>
    <row r="166317" spans="68:68" x14ac:dyDescent="0.25">
      <c r="BP166317" s="11"/>
    </row>
    <row r="166318" spans="68:68" x14ac:dyDescent="0.25">
      <c r="BP166318" s="11"/>
    </row>
    <row r="166319" spans="68:68" x14ac:dyDescent="0.25">
      <c r="BP166319" s="11"/>
    </row>
    <row r="166320" spans="68:68" x14ac:dyDescent="0.25">
      <c r="BP166320" s="11"/>
    </row>
    <row r="166321" spans="68:68" x14ac:dyDescent="0.25">
      <c r="BP166321" s="11"/>
    </row>
    <row r="166322" spans="68:68" x14ac:dyDescent="0.25">
      <c r="BP166322" s="11"/>
    </row>
    <row r="166323" spans="68:68" x14ac:dyDescent="0.25">
      <c r="BP166323" s="11"/>
    </row>
    <row r="166324" spans="68:68" x14ac:dyDescent="0.25">
      <c r="BP166324" s="11"/>
    </row>
    <row r="166325" spans="68:68" x14ac:dyDescent="0.25">
      <c r="BP166325" s="11"/>
    </row>
    <row r="166326" spans="68:68" x14ac:dyDescent="0.25">
      <c r="BP166326" s="11"/>
    </row>
    <row r="166327" spans="68:68" x14ac:dyDescent="0.25">
      <c r="BP166327" s="11"/>
    </row>
    <row r="166328" spans="68:68" x14ac:dyDescent="0.25">
      <c r="BP166328" s="11"/>
    </row>
    <row r="166329" spans="68:68" x14ac:dyDescent="0.25">
      <c r="BP166329" s="11"/>
    </row>
    <row r="166330" spans="68:68" x14ac:dyDescent="0.25">
      <c r="BP166330" s="11"/>
    </row>
    <row r="166331" spans="68:68" x14ac:dyDescent="0.25">
      <c r="BP166331" s="11"/>
    </row>
    <row r="166332" spans="68:68" x14ac:dyDescent="0.25">
      <c r="BP166332" s="11"/>
    </row>
    <row r="166333" spans="68:68" x14ac:dyDescent="0.25">
      <c r="BP166333" s="11"/>
    </row>
    <row r="166334" spans="68:68" x14ac:dyDescent="0.25">
      <c r="BP166334" s="11"/>
    </row>
    <row r="166335" spans="68:68" x14ac:dyDescent="0.25">
      <c r="BP166335" s="11"/>
    </row>
    <row r="166336" spans="68:68" x14ac:dyDescent="0.25">
      <c r="BP166336" s="11"/>
    </row>
    <row r="166337" spans="68:68" x14ac:dyDescent="0.25">
      <c r="BP166337" s="11"/>
    </row>
    <row r="166338" spans="68:68" x14ac:dyDescent="0.25">
      <c r="BP166338" s="11"/>
    </row>
    <row r="166339" spans="68:68" x14ac:dyDescent="0.25">
      <c r="BP166339" s="11"/>
    </row>
    <row r="166340" spans="68:68" x14ac:dyDescent="0.25">
      <c r="BP166340" s="11"/>
    </row>
    <row r="166341" spans="68:68" x14ac:dyDescent="0.25">
      <c r="BP166341" s="11"/>
    </row>
    <row r="166342" spans="68:68" x14ac:dyDescent="0.25">
      <c r="BP166342" s="11"/>
    </row>
    <row r="166343" spans="68:68" x14ac:dyDescent="0.25">
      <c r="BP166343" s="11"/>
    </row>
    <row r="166344" spans="68:68" x14ac:dyDescent="0.25">
      <c r="BP166344" s="11"/>
    </row>
    <row r="166345" spans="68:68" x14ac:dyDescent="0.25">
      <c r="BP166345" s="11"/>
    </row>
    <row r="166346" spans="68:68" x14ac:dyDescent="0.25">
      <c r="BP166346" s="11"/>
    </row>
    <row r="166347" spans="68:68" x14ac:dyDescent="0.25">
      <c r="BP166347" s="11"/>
    </row>
    <row r="166348" spans="68:68" x14ac:dyDescent="0.25">
      <c r="BP166348" s="11"/>
    </row>
    <row r="166349" spans="68:68" x14ac:dyDescent="0.25">
      <c r="BP166349" s="11"/>
    </row>
    <row r="166350" spans="68:68" x14ac:dyDescent="0.25">
      <c r="BP166350" s="11"/>
    </row>
    <row r="166351" spans="68:68" x14ac:dyDescent="0.25">
      <c r="BP166351" s="11"/>
    </row>
    <row r="166352" spans="68:68" x14ac:dyDescent="0.25">
      <c r="BP166352" s="11"/>
    </row>
    <row r="166353" spans="68:68" x14ac:dyDescent="0.25">
      <c r="BP166353" s="11"/>
    </row>
    <row r="166354" spans="68:68" x14ac:dyDescent="0.25">
      <c r="BP166354" s="11"/>
    </row>
    <row r="166355" spans="68:68" x14ac:dyDescent="0.25">
      <c r="BP166355" s="11"/>
    </row>
    <row r="166356" spans="68:68" x14ac:dyDescent="0.25">
      <c r="BP166356" s="11"/>
    </row>
    <row r="166357" spans="68:68" x14ac:dyDescent="0.25">
      <c r="BP166357" s="11"/>
    </row>
    <row r="166358" spans="68:68" x14ac:dyDescent="0.25">
      <c r="BP166358" s="11"/>
    </row>
    <row r="166359" spans="68:68" x14ac:dyDescent="0.25">
      <c r="BP166359" s="11"/>
    </row>
    <row r="166360" spans="68:68" x14ac:dyDescent="0.25">
      <c r="BP166360" s="11"/>
    </row>
    <row r="166361" spans="68:68" x14ac:dyDescent="0.25">
      <c r="BP166361" s="11"/>
    </row>
    <row r="166362" spans="68:68" x14ac:dyDescent="0.25">
      <c r="BP166362" s="11"/>
    </row>
    <row r="166363" spans="68:68" x14ac:dyDescent="0.25">
      <c r="BP166363" s="11"/>
    </row>
    <row r="166364" spans="68:68" x14ac:dyDescent="0.25">
      <c r="BP166364" s="11"/>
    </row>
    <row r="166365" spans="68:68" x14ac:dyDescent="0.25">
      <c r="BP166365" s="11"/>
    </row>
    <row r="166366" spans="68:68" x14ac:dyDescent="0.25">
      <c r="BP166366" s="11"/>
    </row>
    <row r="166367" spans="68:68" x14ac:dyDescent="0.25">
      <c r="BP166367" s="11"/>
    </row>
    <row r="166368" spans="68:68" x14ac:dyDescent="0.25">
      <c r="BP166368" s="11"/>
    </row>
    <row r="166369" spans="68:68" x14ac:dyDescent="0.25">
      <c r="BP166369" s="11"/>
    </row>
    <row r="166370" spans="68:68" x14ac:dyDescent="0.25">
      <c r="BP166370" s="11"/>
    </row>
    <row r="166371" spans="68:68" x14ac:dyDescent="0.25">
      <c r="BP166371" s="11"/>
    </row>
    <row r="166372" spans="68:68" x14ac:dyDescent="0.25">
      <c r="BP166372" s="11"/>
    </row>
    <row r="166373" spans="68:68" x14ac:dyDescent="0.25">
      <c r="BP166373" s="11"/>
    </row>
    <row r="166374" spans="68:68" x14ac:dyDescent="0.25">
      <c r="BP166374" s="11"/>
    </row>
    <row r="166375" spans="68:68" x14ac:dyDescent="0.25">
      <c r="BP166375" s="11"/>
    </row>
    <row r="166376" spans="68:68" x14ac:dyDescent="0.25">
      <c r="BP166376" s="11"/>
    </row>
    <row r="166377" spans="68:68" x14ac:dyDescent="0.25">
      <c r="BP166377" s="11"/>
    </row>
    <row r="166378" spans="68:68" x14ac:dyDescent="0.25">
      <c r="BP166378" s="11"/>
    </row>
    <row r="166379" spans="68:68" x14ac:dyDescent="0.25">
      <c r="BP166379" s="11"/>
    </row>
    <row r="166380" spans="68:68" x14ac:dyDescent="0.25">
      <c r="BP166380" s="11"/>
    </row>
    <row r="166381" spans="68:68" x14ac:dyDescent="0.25">
      <c r="BP166381" s="11"/>
    </row>
    <row r="166382" spans="68:68" x14ac:dyDescent="0.25">
      <c r="BP166382" s="11"/>
    </row>
    <row r="166383" spans="68:68" x14ac:dyDescent="0.25">
      <c r="BP166383" s="11"/>
    </row>
    <row r="166384" spans="68:68" x14ac:dyDescent="0.25">
      <c r="BP166384" s="11"/>
    </row>
    <row r="166385" spans="68:68" x14ac:dyDescent="0.25">
      <c r="BP166385" s="11"/>
    </row>
    <row r="166386" spans="68:68" x14ac:dyDescent="0.25">
      <c r="BP166386" s="11"/>
    </row>
    <row r="166387" spans="68:68" x14ac:dyDescent="0.25">
      <c r="BP166387" s="11"/>
    </row>
    <row r="166388" spans="68:68" x14ac:dyDescent="0.25">
      <c r="BP166388" s="11"/>
    </row>
    <row r="166389" spans="68:68" x14ac:dyDescent="0.25">
      <c r="BP166389" s="11"/>
    </row>
    <row r="166390" spans="68:68" x14ac:dyDescent="0.25">
      <c r="BP166390" s="11"/>
    </row>
    <row r="166391" spans="68:68" x14ac:dyDescent="0.25">
      <c r="BP166391" s="11"/>
    </row>
    <row r="166392" spans="68:68" x14ac:dyDescent="0.25">
      <c r="BP166392" s="11"/>
    </row>
    <row r="166393" spans="68:68" x14ac:dyDescent="0.25">
      <c r="BP166393" s="11"/>
    </row>
    <row r="166394" spans="68:68" x14ac:dyDescent="0.25">
      <c r="BP166394" s="11"/>
    </row>
    <row r="166395" spans="68:68" x14ac:dyDescent="0.25">
      <c r="BP166395" s="11"/>
    </row>
    <row r="166396" spans="68:68" x14ac:dyDescent="0.25">
      <c r="BP166396" s="11"/>
    </row>
    <row r="166397" spans="68:68" x14ac:dyDescent="0.25">
      <c r="BP166397" s="11"/>
    </row>
    <row r="166398" spans="68:68" x14ac:dyDescent="0.25">
      <c r="BP166398" s="11"/>
    </row>
    <row r="166399" spans="68:68" x14ac:dyDescent="0.25">
      <c r="BP166399" s="11"/>
    </row>
    <row r="166400" spans="68:68" x14ac:dyDescent="0.25">
      <c r="BP166400" s="11"/>
    </row>
    <row r="166401" spans="68:68" x14ac:dyDescent="0.25">
      <c r="BP166401" s="11"/>
    </row>
    <row r="166402" spans="68:68" x14ac:dyDescent="0.25">
      <c r="BP166402" s="11"/>
    </row>
    <row r="166403" spans="68:68" x14ac:dyDescent="0.25">
      <c r="BP166403" s="11"/>
    </row>
    <row r="166404" spans="68:68" x14ac:dyDescent="0.25">
      <c r="BP166404" s="11"/>
    </row>
    <row r="166405" spans="68:68" x14ac:dyDescent="0.25">
      <c r="BP166405" s="11"/>
    </row>
    <row r="166406" spans="68:68" x14ac:dyDescent="0.25">
      <c r="BP166406" s="11"/>
    </row>
    <row r="166407" spans="68:68" x14ac:dyDescent="0.25">
      <c r="BP166407" s="11"/>
    </row>
    <row r="166408" spans="68:68" x14ac:dyDescent="0.25">
      <c r="BP166408" s="11"/>
    </row>
    <row r="166409" spans="68:68" x14ac:dyDescent="0.25">
      <c r="BP166409" s="11"/>
    </row>
    <row r="166410" spans="68:68" x14ac:dyDescent="0.25">
      <c r="BP166410" s="11"/>
    </row>
    <row r="166411" spans="68:68" x14ac:dyDescent="0.25">
      <c r="BP166411" s="11"/>
    </row>
    <row r="166412" spans="68:68" x14ac:dyDescent="0.25">
      <c r="BP166412" s="11"/>
    </row>
    <row r="166413" spans="68:68" x14ac:dyDescent="0.25">
      <c r="BP166413" s="11"/>
    </row>
    <row r="166414" spans="68:68" x14ac:dyDescent="0.25">
      <c r="BP166414" s="11"/>
    </row>
    <row r="166415" spans="68:68" x14ac:dyDescent="0.25">
      <c r="BP166415" s="11"/>
    </row>
    <row r="166416" spans="68:68" x14ac:dyDescent="0.25">
      <c r="BP166416" s="11"/>
    </row>
    <row r="166417" spans="68:68" x14ac:dyDescent="0.25">
      <c r="BP166417" s="11"/>
    </row>
    <row r="166418" spans="68:68" x14ac:dyDescent="0.25">
      <c r="BP166418" s="11"/>
    </row>
    <row r="166419" spans="68:68" x14ac:dyDescent="0.25">
      <c r="BP166419" s="11"/>
    </row>
    <row r="166420" spans="68:68" x14ac:dyDescent="0.25">
      <c r="BP166420" s="11"/>
    </row>
    <row r="166421" spans="68:68" x14ac:dyDescent="0.25">
      <c r="BP166421" s="11"/>
    </row>
    <row r="166422" spans="68:68" x14ac:dyDescent="0.25">
      <c r="BP166422" s="11"/>
    </row>
    <row r="166423" spans="68:68" x14ac:dyDescent="0.25">
      <c r="BP166423" s="11"/>
    </row>
    <row r="166424" spans="68:68" x14ac:dyDescent="0.25">
      <c r="BP166424" s="11"/>
    </row>
    <row r="166425" spans="68:68" x14ac:dyDescent="0.25">
      <c r="BP166425" s="11"/>
    </row>
    <row r="166426" spans="68:68" x14ac:dyDescent="0.25">
      <c r="BP166426" s="11"/>
    </row>
    <row r="166427" spans="68:68" x14ac:dyDescent="0.25">
      <c r="BP166427" s="11"/>
    </row>
    <row r="166428" spans="68:68" x14ac:dyDescent="0.25">
      <c r="BP166428" s="11"/>
    </row>
    <row r="166429" spans="68:68" x14ac:dyDescent="0.25">
      <c r="BP166429" s="11"/>
    </row>
    <row r="166430" spans="68:68" x14ac:dyDescent="0.25">
      <c r="BP166430" s="11"/>
    </row>
    <row r="166431" spans="68:68" x14ac:dyDescent="0.25">
      <c r="BP166431" s="11"/>
    </row>
    <row r="166432" spans="68:68" x14ac:dyDescent="0.25">
      <c r="BP166432" s="11"/>
    </row>
    <row r="166433" spans="68:68" x14ac:dyDescent="0.25">
      <c r="BP166433" s="11"/>
    </row>
    <row r="166434" spans="68:68" x14ac:dyDescent="0.25">
      <c r="BP166434" s="11"/>
    </row>
    <row r="166435" spans="68:68" x14ac:dyDescent="0.25">
      <c r="BP166435" s="11"/>
    </row>
    <row r="166436" spans="68:68" x14ac:dyDescent="0.25">
      <c r="BP166436" s="11"/>
    </row>
    <row r="166437" spans="68:68" x14ac:dyDescent="0.25">
      <c r="BP166437" s="11"/>
    </row>
    <row r="166438" spans="68:68" x14ac:dyDescent="0.25">
      <c r="BP166438" s="11"/>
    </row>
    <row r="166439" spans="68:68" x14ac:dyDescent="0.25">
      <c r="BP166439" s="11"/>
    </row>
    <row r="166440" spans="68:68" x14ac:dyDescent="0.25">
      <c r="BP166440" s="11"/>
    </row>
    <row r="166441" spans="68:68" x14ac:dyDescent="0.25">
      <c r="BP166441" s="11"/>
    </row>
    <row r="166442" spans="68:68" x14ac:dyDescent="0.25">
      <c r="BP166442" s="11"/>
    </row>
    <row r="166443" spans="68:68" x14ac:dyDescent="0.25">
      <c r="BP166443" s="11"/>
    </row>
    <row r="166444" spans="68:68" x14ac:dyDescent="0.25">
      <c r="BP166444" s="11"/>
    </row>
    <row r="166445" spans="68:68" x14ac:dyDescent="0.25">
      <c r="BP166445" s="11"/>
    </row>
    <row r="166446" spans="68:68" x14ac:dyDescent="0.25">
      <c r="BP166446" s="11"/>
    </row>
    <row r="166447" spans="68:68" x14ac:dyDescent="0.25">
      <c r="BP166447" s="11"/>
    </row>
    <row r="166448" spans="68:68" x14ac:dyDescent="0.25">
      <c r="BP166448" s="11"/>
    </row>
    <row r="166449" spans="68:68" x14ac:dyDescent="0.25">
      <c r="BP166449" s="11"/>
    </row>
    <row r="166450" spans="68:68" x14ac:dyDescent="0.25">
      <c r="BP166450" s="11"/>
    </row>
    <row r="166451" spans="68:68" x14ac:dyDescent="0.25">
      <c r="BP166451" s="11"/>
    </row>
    <row r="166452" spans="68:68" x14ac:dyDescent="0.25">
      <c r="BP166452" s="11"/>
    </row>
    <row r="166453" spans="68:68" x14ac:dyDescent="0.25">
      <c r="BP166453" s="11"/>
    </row>
    <row r="166454" spans="68:68" x14ac:dyDescent="0.25">
      <c r="BP166454" s="11"/>
    </row>
    <row r="166455" spans="68:68" x14ac:dyDescent="0.25">
      <c r="BP166455" s="11"/>
    </row>
    <row r="166456" spans="68:68" x14ac:dyDescent="0.25">
      <c r="BP166456" s="11"/>
    </row>
    <row r="166457" spans="68:68" x14ac:dyDescent="0.25">
      <c r="BP166457" s="11"/>
    </row>
    <row r="166458" spans="68:68" x14ac:dyDescent="0.25">
      <c r="BP166458" s="11"/>
    </row>
    <row r="166459" spans="68:68" x14ac:dyDescent="0.25">
      <c r="BP166459" s="11"/>
    </row>
    <row r="166460" spans="68:68" x14ac:dyDescent="0.25">
      <c r="BP166460" s="11"/>
    </row>
    <row r="166461" spans="68:68" x14ac:dyDescent="0.25">
      <c r="BP166461" s="11"/>
    </row>
    <row r="166462" spans="68:68" x14ac:dyDescent="0.25">
      <c r="BP166462" s="11"/>
    </row>
    <row r="166463" spans="68:68" x14ac:dyDescent="0.25">
      <c r="BP166463" s="11"/>
    </row>
    <row r="166464" spans="68:68" x14ac:dyDescent="0.25">
      <c r="BP166464" s="11"/>
    </row>
    <row r="166465" spans="68:68" x14ac:dyDescent="0.25">
      <c r="BP166465" s="11"/>
    </row>
    <row r="166466" spans="68:68" x14ac:dyDescent="0.25">
      <c r="BP166466" s="11"/>
    </row>
    <row r="166467" spans="68:68" x14ac:dyDescent="0.25">
      <c r="BP166467" s="11"/>
    </row>
    <row r="166468" spans="68:68" x14ac:dyDescent="0.25">
      <c r="BP166468" s="11"/>
    </row>
    <row r="166469" spans="68:68" x14ac:dyDescent="0.25">
      <c r="BP166469" s="11"/>
    </row>
    <row r="166470" spans="68:68" x14ac:dyDescent="0.25">
      <c r="BP166470" s="11"/>
    </row>
    <row r="166471" spans="68:68" x14ac:dyDescent="0.25">
      <c r="BP166471" s="11"/>
    </row>
    <row r="166472" spans="68:68" x14ac:dyDescent="0.25">
      <c r="BP166472" s="11"/>
    </row>
    <row r="166473" spans="68:68" x14ac:dyDescent="0.25">
      <c r="BP166473" s="11"/>
    </row>
    <row r="166474" spans="68:68" x14ac:dyDescent="0.25">
      <c r="BP166474" s="11"/>
    </row>
    <row r="166475" spans="68:68" x14ac:dyDescent="0.25">
      <c r="BP166475" s="11"/>
    </row>
    <row r="166476" spans="68:68" x14ac:dyDescent="0.25">
      <c r="BP166476" s="11"/>
    </row>
    <row r="166477" spans="68:68" x14ac:dyDescent="0.25">
      <c r="BP166477" s="11"/>
    </row>
    <row r="166478" spans="68:68" x14ac:dyDescent="0.25">
      <c r="BP166478" s="11"/>
    </row>
    <row r="166479" spans="68:68" x14ac:dyDescent="0.25">
      <c r="BP166479" s="11"/>
    </row>
    <row r="166480" spans="68:68" x14ac:dyDescent="0.25">
      <c r="BP166480" s="11"/>
    </row>
    <row r="166481" spans="68:68" x14ac:dyDescent="0.25">
      <c r="BP166481" s="11"/>
    </row>
    <row r="166482" spans="68:68" x14ac:dyDescent="0.25">
      <c r="BP166482" s="11"/>
    </row>
    <row r="166483" spans="68:68" x14ac:dyDescent="0.25">
      <c r="BP166483" s="11"/>
    </row>
    <row r="166484" spans="68:68" x14ac:dyDescent="0.25">
      <c r="BP166484" s="11"/>
    </row>
    <row r="166485" spans="68:68" x14ac:dyDescent="0.25">
      <c r="BP166485" s="11"/>
    </row>
    <row r="166486" spans="68:68" x14ac:dyDescent="0.25">
      <c r="BP166486" s="11"/>
    </row>
    <row r="166487" spans="68:68" x14ac:dyDescent="0.25">
      <c r="BP166487" s="11"/>
    </row>
    <row r="166488" spans="68:68" x14ac:dyDescent="0.25">
      <c r="BP166488" s="11"/>
    </row>
    <row r="166489" spans="68:68" x14ac:dyDescent="0.25">
      <c r="BP166489" s="11"/>
    </row>
    <row r="166490" spans="68:68" x14ac:dyDescent="0.25">
      <c r="BP166490" s="11"/>
    </row>
    <row r="166491" spans="68:68" x14ac:dyDescent="0.25">
      <c r="BP166491" s="11"/>
    </row>
    <row r="166492" spans="68:68" x14ac:dyDescent="0.25">
      <c r="BP166492" s="11"/>
    </row>
    <row r="166493" spans="68:68" x14ac:dyDescent="0.25">
      <c r="BP166493" s="11"/>
    </row>
    <row r="166494" spans="68:68" x14ac:dyDescent="0.25">
      <c r="BP166494" s="11"/>
    </row>
    <row r="166495" spans="68:68" x14ac:dyDescent="0.25">
      <c r="BP166495" s="11"/>
    </row>
    <row r="166496" spans="68:68" x14ac:dyDescent="0.25">
      <c r="BP166496" s="11"/>
    </row>
    <row r="166497" spans="68:68" x14ac:dyDescent="0.25">
      <c r="BP166497" s="11"/>
    </row>
    <row r="166498" spans="68:68" x14ac:dyDescent="0.25">
      <c r="BP166498" s="11"/>
    </row>
    <row r="166499" spans="68:68" x14ac:dyDescent="0.25">
      <c r="BP166499" s="11"/>
    </row>
    <row r="166500" spans="68:68" x14ac:dyDescent="0.25">
      <c r="BP166500" s="11"/>
    </row>
    <row r="166501" spans="68:68" x14ac:dyDescent="0.25">
      <c r="BP166501" s="11"/>
    </row>
    <row r="166502" spans="68:68" x14ac:dyDescent="0.25">
      <c r="BP166502" s="11"/>
    </row>
    <row r="166503" spans="68:68" x14ac:dyDescent="0.25">
      <c r="BP166503" s="11"/>
    </row>
    <row r="166504" spans="68:68" x14ac:dyDescent="0.25">
      <c r="BP166504" s="11"/>
    </row>
    <row r="166505" spans="68:68" x14ac:dyDescent="0.25">
      <c r="BP166505" s="11"/>
    </row>
    <row r="166506" spans="68:68" x14ac:dyDescent="0.25">
      <c r="BP166506" s="11"/>
    </row>
    <row r="166507" spans="68:68" x14ac:dyDescent="0.25">
      <c r="BP166507" s="11"/>
    </row>
    <row r="166508" spans="68:68" x14ac:dyDescent="0.25">
      <c r="BP166508" s="11"/>
    </row>
    <row r="166509" spans="68:68" x14ac:dyDescent="0.25">
      <c r="BP166509" s="11"/>
    </row>
    <row r="166510" spans="68:68" x14ac:dyDescent="0.25">
      <c r="BP166510" s="11"/>
    </row>
    <row r="166511" spans="68:68" x14ac:dyDescent="0.25">
      <c r="BP166511" s="11"/>
    </row>
    <row r="166512" spans="68:68" x14ac:dyDescent="0.25">
      <c r="BP166512" s="11"/>
    </row>
    <row r="166513" spans="68:68" x14ac:dyDescent="0.25">
      <c r="BP166513" s="11"/>
    </row>
    <row r="166514" spans="68:68" x14ac:dyDescent="0.25">
      <c r="BP166514" s="11"/>
    </row>
    <row r="166515" spans="68:68" x14ac:dyDescent="0.25">
      <c r="BP166515" s="11"/>
    </row>
    <row r="166516" spans="68:68" x14ac:dyDescent="0.25">
      <c r="BP166516" s="11"/>
    </row>
    <row r="166517" spans="68:68" x14ac:dyDescent="0.25">
      <c r="BP166517" s="11"/>
    </row>
    <row r="166518" spans="68:68" x14ac:dyDescent="0.25">
      <c r="BP166518" s="11"/>
    </row>
    <row r="166519" spans="68:68" x14ac:dyDescent="0.25">
      <c r="BP166519" s="11"/>
    </row>
    <row r="166520" spans="68:68" x14ac:dyDescent="0.25">
      <c r="BP166520" s="11"/>
    </row>
    <row r="166521" spans="68:68" x14ac:dyDescent="0.25">
      <c r="BP166521" s="11"/>
    </row>
    <row r="166522" spans="68:68" x14ac:dyDescent="0.25">
      <c r="BP166522" s="11"/>
    </row>
    <row r="166523" spans="68:68" x14ac:dyDescent="0.25">
      <c r="BP166523" s="11"/>
    </row>
    <row r="166524" spans="68:68" x14ac:dyDescent="0.25">
      <c r="BP166524" s="11"/>
    </row>
    <row r="166525" spans="68:68" x14ac:dyDescent="0.25">
      <c r="BP166525" s="11"/>
    </row>
    <row r="166526" spans="68:68" x14ac:dyDescent="0.25">
      <c r="BP166526" s="11"/>
    </row>
    <row r="166527" spans="68:68" x14ac:dyDescent="0.25">
      <c r="BP166527" s="11"/>
    </row>
    <row r="166528" spans="68:68" x14ac:dyDescent="0.25">
      <c r="BP166528" s="11"/>
    </row>
    <row r="166529" spans="68:68" x14ac:dyDescent="0.25">
      <c r="BP166529" s="11"/>
    </row>
    <row r="166530" spans="68:68" x14ac:dyDescent="0.25">
      <c r="BP166530" s="11"/>
    </row>
    <row r="166531" spans="68:68" x14ac:dyDescent="0.25">
      <c r="BP166531" s="11"/>
    </row>
    <row r="166532" spans="68:68" x14ac:dyDescent="0.25">
      <c r="BP166532" s="11"/>
    </row>
    <row r="166533" spans="68:68" x14ac:dyDescent="0.25">
      <c r="BP166533" s="11"/>
    </row>
    <row r="166534" spans="68:68" x14ac:dyDescent="0.25">
      <c r="BP166534" s="11"/>
    </row>
    <row r="166535" spans="68:68" x14ac:dyDescent="0.25">
      <c r="BP166535" s="11"/>
    </row>
    <row r="166536" spans="68:68" x14ac:dyDescent="0.25">
      <c r="BP166536" s="11"/>
    </row>
    <row r="166537" spans="68:68" x14ac:dyDescent="0.25">
      <c r="BP166537" s="11"/>
    </row>
    <row r="166538" spans="68:68" x14ac:dyDescent="0.25">
      <c r="BP166538" s="11"/>
    </row>
    <row r="166539" spans="68:68" x14ac:dyDescent="0.25">
      <c r="BP166539" s="11"/>
    </row>
    <row r="166540" spans="68:68" x14ac:dyDescent="0.25">
      <c r="BP166540" s="11"/>
    </row>
    <row r="166541" spans="68:68" x14ac:dyDescent="0.25">
      <c r="BP166541" s="11"/>
    </row>
    <row r="166542" spans="68:68" x14ac:dyDescent="0.25">
      <c r="BP166542" s="11"/>
    </row>
    <row r="166543" spans="68:68" x14ac:dyDescent="0.25">
      <c r="BP166543" s="11"/>
    </row>
    <row r="166544" spans="68:68" x14ac:dyDescent="0.25">
      <c r="BP166544" s="11"/>
    </row>
    <row r="166545" spans="68:68" x14ac:dyDescent="0.25">
      <c r="BP166545" s="11"/>
    </row>
    <row r="166546" spans="68:68" x14ac:dyDescent="0.25">
      <c r="BP166546" s="11"/>
    </row>
    <row r="166547" spans="68:68" x14ac:dyDescent="0.25">
      <c r="BP166547" s="11"/>
    </row>
    <row r="166548" spans="68:68" x14ac:dyDescent="0.25">
      <c r="BP166548" s="11"/>
    </row>
    <row r="166549" spans="68:68" x14ac:dyDescent="0.25">
      <c r="BP166549" s="11"/>
    </row>
    <row r="166550" spans="68:68" x14ac:dyDescent="0.25">
      <c r="BP166550" s="11"/>
    </row>
    <row r="166551" spans="68:68" x14ac:dyDescent="0.25">
      <c r="BP166551" s="11"/>
    </row>
    <row r="166552" spans="68:68" x14ac:dyDescent="0.25">
      <c r="BP166552" s="11"/>
    </row>
    <row r="166553" spans="68:68" x14ac:dyDescent="0.25">
      <c r="BP166553" s="11"/>
    </row>
    <row r="166554" spans="68:68" x14ac:dyDescent="0.25">
      <c r="BP166554" s="11"/>
    </row>
    <row r="166555" spans="68:68" x14ac:dyDescent="0.25">
      <c r="BP166555" s="11"/>
    </row>
    <row r="166556" spans="68:68" x14ac:dyDescent="0.25">
      <c r="BP166556" s="11"/>
    </row>
    <row r="166557" spans="68:68" x14ac:dyDescent="0.25">
      <c r="BP166557" s="11"/>
    </row>
    <row r="166558" spans="68:68" x14ac:dyDescent="0.25">
      <c r="BP166558" s="11"/>
    </row>
    <row r="166559" spans="68:68" x14ac:dyDescent="0.25">
      <c r="BP166559" s="11"/>
    </row>
    <row r="166560" spans="68:68" x14ac:dyDescent="0.25">
      <c r="BP166560" s="11"/>
    </row>
    <row r="166561" spans="68:68" x14ac:dyDescent="0.25">
      <c r="BP166561" s="11"/>
    </row>
    <row r="166562" spans="68:68" x14ac:dyDescent="0.25">
      <c r="BP166562" s="11"/>
    </row>
    <row r="166563" spans="68:68" x14ac:dyDescent="0.25">
      <c r="BP166563" s="11"/>
    </row>
    <row r="166564" spans="68:68" x14ac:dyDescent="0.25">
      <c r="BP166564" s="11"/>
    </row>
    <row r="166565" spans="68:68" x14ac:dyDescent="0.25">
      <c r="BP166565" s="11"/>
    </row>
    <row r="166566" spans="68:68" x14ac:dyDescent="0.25">
      <c r="BP166566" s="11"/>
    </row>
    <row r="166567" spans="68:68" x14ac:dyDescent="0.25">
      <c r="BP166567" s="11"/>
    </row>
    <row r="166568" spans="68:68" x14ac:dyDescent="0.25">
      <c r="BP166568" s="11"/>
    </row>
    <row r="166569" spans="68:68" x14ac:dyDescent="0.25">
      <c r="BP166569" s="11"/>
    </row>
    <row r="166570" spans="68:68" x14ac:dyDescent="0.25">
      <c r="BP166570" s="11"/>
    </row>
    <row r="166571" spans="68:68" x14ac:dyDescent="0.25">
      <c r="BP166571" s="11"/>
    </row>
    <row r="166572" spans="68:68" x14ac:dyDescent="0.25">
      <c r="BP166572" s="11"/>
    </row>
    <row r="166573" spans="68:68" x14ac:dyDescent="0.25">
      <c r="BP166573" s="11"/>
    </row>
    <row r="166574" spans="68:68" x14ac:dyDescent="0.25">
      <c r="BP166574" s="11"/>
    </row>
    <row r="166575" spans="68:68" x14ac:dyDescent="0.25">
      <c r="BP166575" s="11"/>
    </row>
    <row r="166576" spans="68:68" x14ac:dyDescent="0.25">
      <c r="BP166576" s="11"/>
    </row>
    <row r="166577" spans="68:68" x14ac:dyDescent="0.25">
      <c r="BP166577" s="11"/>
    </row>
    <row r="166578" spans="68:68" x14ac:dyDescent="0.25">
      <c r="BP166578" s="11"/>
    </row>
    <row r="166579" spans="68:68" x14ac:dyDescent="0.25">
      <c r="BP166579" s="11"/>
    </row>
    <row r="166580" spans="68:68" x14ac:dyDescent="0.25">
      <c r="BP166580" s="11"/>
    </row>
    <row r="166581" spans="68:68" x14ac:dyDescent="0.25">
      <c r="BP166581" s="11"/>
    </row>
    <row r="166582" spans="68:68" x14ac:dyDescent="0.25">
      <c r="BP166582" s="11"/>
    </row>
    <row r="166583" spans="68:68" x14ac:dyDescent="0.25">
      <c r="BP166583" s="11"/>
    </row>
    <row r="166584" spans="68:68" x14ac:dyDescent="0.25">
      <c r="BP166584" s="11"/>
    </row>
    <row r="166585" spans="68:68" x14ac:dyDescent="0.25">
      <c r="BP166585" s="11"/>
    </row>
    <row r="166586" spans="68:68" x14ac:dyDescent="0.25">
      <c r="BP166586" s="11"/>
    </row>
    <row r="166587" spans="68:68" x14ac:dyDescent="0.25">
      <c r="BP166587" s="11"/>
    </row>
    <row r="166588" spans="68:68" x14ac:dyDescent="0.25">
      <c r="BP166588" s="11"/>
    </row>
    <row r="166589" spans="68:68" x14ac:dyDescent="0.25">
      <c r="BP166589" s="11"/>
    </row>
    <row r="166590" spans="68:68" x14ac:dyDescent="0.25">
      <c r="BP166590" s="11"/>
    </row>
    <row r="166591" spans="68:68" x14ac:dyDescent="0.25">
      <c r="BP166591" s="11"/>
    </row>
    <row r="166592" spans="68:68" x14ac:dyDescent="0.25">
      <c r="BP166592" s="11"/>
    </row>
    <row r="166593" spans="68:68" x14ac:dyDescent="0.25">
      <c r="BP166593" s="11"/>
    </row>
    <row r="166594" spans="68:68" x14ac:dyDescent="0.25">
      <c r="BP166594" s="11"/>
    </row>
    <row r="166595" spans="68:68" x14ac:dyDescent="0.25">
      <c r="BP166595" s="11"/>
    </row>
    <row r="166596" spans="68:68" x14ac:dyDescent="0.25">
      <c r="BP166596" s="11"/>
    </row>
    <row r="166597" spans="68:68" x14ac:dyDescent="0.25">
      <c r="BP166597" s="11"/>
    </row>
    <row r="166598" spans="68:68" x14ac:dyDescent="0.25">
      <c r="BP166598" s="11"/>
    </row>
    <row r="166599" spans="68:68" x14ac:dyDescent="0.25">
      <c r="BP166599" s="11"/>
    </row>
    <row r="166600" spans="68:68" x14ac:dyDescent="0.25">
      <c r="BP166600" s="11"/>
    </row>
    <row r="166601" spans="68:68" x14ac:dyDescent="0.25">
      <c r="BP166601" s="11"/>
    </row>
    <row r="166602" spans="68:68" x14ac:dyDescent="0.25">
      <c r="BP166602" s="11"/>
    </row>
    <row r="166603" spans="68:68" x14ac:dyDescent="0.25">
      <c r="BP166603" s="11"/>
    </row>
    <row r="166604" spans="68:68" x14ac:dyDescent="0.25">
      <c r="BP166604" s="11"/>
    </row>
    <row r="166605" spans="68:68" x14ac:dyDescent="0.25">
      <c r="BP166605" s="11"/>
    </row>
    <row r="166606" spans="68:68" x14ac:dyDescent="0.25">
      <c r="BP166606" s="11"/>
    </row>
    <row r="166607" spans="68:68" x14ac:dyDescent="0.25">
      <c r="BP166607" s="11"/>
    </row>
    <row r="166608" spans="68:68" x14ac:dyDescent="0.25">
      <c r="BP166608" s="11"/>
    </row>
    <row r="166609" spans="68:68" x14ac:dyDescent="0.25">
      <c r="BP166609" s="11"/>
    </row>
    <row r="166610" spans="68:68" x14ac:dyDescent="0.25">
      <c r="BP166610" s="11"/>
    </row>
    <row r="166611" spans="68:68" x14ac:dyDescent="0.25">
      <c r="BP166611" s="11"/>
    </row>
    <row r="166612" spans="68:68" x14ac:dyDescent="0.25">
      <c r="BP166612" s="11"/>
    </row>
    <row r="166613" spans="68:68" x14ac:dyDescent="0.25">
      <c r="BP166613" s="11"/>
    </row>
    <row r="166614" spans="68:68" x14ac:dyDescent="0.25">
      <c r="BP166614" s="11"/>
    </row>
    <row r="166615" spans="68:68" x14ac:dyDescent="0.25">
      <c r="BP166615" s="11"/>
    </row>
    <row r="166616" spans="68:68" x14ac:dyDescent="0.25">
      <c r="BP166616" s="11"/>
    </row>
    <row r="166617" spans="68:68" x14ac:dyDescent="0.25">
      <c r="BP166617" s="11"/>
    </row>
    <row r="166618" spans="68:68" x14ac:dyDescent="0.25">
      <c r="BP166618" s="11"/>
    </row>
    <row r="166619" spans="68:68" x14ac:dyDescent="0.25">
      <c r="BP166619" s="11"/>
    </row>
    <row r="166620" spans="68:68" x14ac:dyDescent="0.25">
      <c r="BP166620" s="11"/>
    </row>
    <row r="166621" spans="68:68" x14ac:dyDescent="0.25">
      <c r="BP166621" s="11"/>
    </row>
    <row r="166622" spans="68:68" x14ac:dyDescent="0.25">
      <c r="BP166622" s="11"/>
    </row>
    <row r="166623" spans="68:68" x14ac:dyDescent="0.25">
      <c r="BP166623" s="11"/>
    </row>
    <row r="166624" spans="68:68" x14ac:dyDescent="0.25">
      <c r="BP166624" s="11"/>
    </row>
    <row r="166625" spans="68:68" x14ac:dyDescent="0.25">
      <c r="BP166625" s="11"/>
    </row>
    <row r="166626" spans="68:68" x14ac:dyDescent="0.25">
      <c r="BP166626" s="11"/>
    </row>
    <row r="166627" spans="68:68" x14ac:dyDescent="0.25">
      <c r="BP166627" s="11"/>
    </row>
    <row r="166628" spans="68:68" x14ac:dyDescent="0.25">
      <c r="BP166628" s="11"/>
    </row>
    <row r="166629" spans="68:68" x14ac:dyDescent="0.25">
      <c r="BP166629" s="11"/>
    </row>
    <row r="166630" spans="68:68" x14ac:dyDescent="0.25">
      <c r="BP166630" s="11"/>
    </row>
    <row r="166631" spans="68:68" x14ac:dyDescent="0.25">
      <c r="BP166631" s="11"/>
    </row>
    <row r="166632" spans="68:68" x14ac:dyDescent="0.25">
      <c r="BP166632" s="11"/>
    </row>
    <row r="166633" spans="68:68" x14ac:dyDescent="0.25">
      <c r="BP166633" s="11"/>
    </row>
    <row r="166634" spans="68:68" x14ac:dyDescent="0.25">
      <c r="BP166634" s="11"/>
    </row>
    <row r="166635" spans="68:68" x14ac:dyDescent="0.25">
      <c r="BP166635" s="11"/>
    </row>
    <row r="166636" spans="68:68" x14ac:dyDescent="0.25">
      <c r="BP166636" s="11"/>
    </row>
    <row r="166637" spans="68:68" x14ac:dyDescent="0.25">
      <c r="BP166637" s="11"/>
    </row>
    <row r="166638" spans="68:68" x14ac:dyDescent="0.25">
      <c r="BP166638" s="11"/>
    </row>
    <row r="166639" spans="68:68" x14ac:dyDescent="0.25">
      <c r="BP166639" s="11"/>
    </row>
    <row r="166640" spans="68:68" x14ac:dyDescent="0.25">
      <c r="BP166640" s="11"/>
    </row>
    <row r="166641" spans="68:68" x14ac:dyDescent="0.25">
      <c r="BP166641" s="11"/>
    </row>
    <row r="166642" spans="68:68" x14ac:dyDescent="0.25">
      <c r="BP166642" s="11"/>
    </row>
    <row r="166643" spans="68:68" x14ac:dyDescent="0.25">
      <c r="BP166643" s="11"/>
    </row>
    <row r="166644" spans="68:68" x14ac:dyDescent="0.25">
      <c r="BP166644" s="11"/>
    </row>
    <row r="166645" spans="68:68" x14ac:dyDescent="0.25">
      <c r="BP166645" s="11"/>
    </row>
    <row r="166646" spans="68:68" x14ac:dyDescent="0.25">
      <c r="BP166646" s="11"/>
    </row>
    <row r="166647" spans="68:68" x14ac:dyDescent="0.25">
      <c r="BP166647" s="11"/>
    </row>
    <row r="166648" spans="68:68" x14ac:dyDescent="0.25">
      <c r="BP166648" s="11"/>
    </row>
    <row r="166649" spans="68:68" x14ac:dyDescent="0.25">
      <c r="BP166649" s="11"/>
    </row>
    <row r="166650" spans="68:68" x14ac:dyDescent="0.25">
      <c r="BP166650" s="11"/>
    </row>
    <row r="166651" spans="68:68" x14ac:dyDescent="0.25">
      <c r="BP166651" s="11"/>
    </row>
    <row r="166652" spans="68:68" x14ac:dyDescent="0.25">
      <c r="BP166652" s="11"/>
    </row>
    <row r="166653" spans="68:68" x14ac:dyDescent="0.25">
      <c r="BP166653" s="11"/>
    </row>
    <row r="166654" spans="68:68" x14ac:dyDescent="0.25">
      <c r="BP166654" s="11"/>
    </row>
    <row r="166655" spans="68:68" x14ac:dyDescent="0.25">
      <c r="BP166655" s="11"/>
    </row>
    <row r="166656" spans="68:68" x14ac:dyDescent="0.25">
      <c r="BP166656" s="11"/>
    </row>
    <row r="166657" spans="68:68" x14ac:dyDescent="0.25">
      <c r="BP166657" s="11"/>
    </row>
    <row r="166658" spans="68:68" x14ac:dyDescent="0.25">
      <c r="BP166658" s="11"/>
    </row>
    <row r="166659" spans="68:68" x14ac:dyDescent="0.25">
      <c r="BP166659" s="11"/>
    </row>
    <row r="166660" spans="68:68" x14ac:dyDescent="0.25">
      <c r="BP166660" s="11"/>
    </row>
    <row r="166661" spans="68:68" x14ac:dyDescent="0.25">
      <c r="BP166661" s="11"/>
    </row>
    <row r="166662" spans="68:68" x14ac:dyDescent="0.25">
      <c r="BP166662" s="11"/>
    </row>
    <row r="166663" spans="68:68" x14ac:dyDescent="0.25">
      <c r="BP166663" s="11"/>
    </row>
    <row r="166664" spans="68:68" x14ac:dyDescent="0.25">
      <c r="BP166664" s="11"/>
    </row>
    <row r="166665" spans="68:68" x14ac:dyDescent="0.25">
      <c r="BP166665" s="11"/>
    </row>
    <row r="166666" spans="68:68" x14ac:dyDescent="0.25">
      <c r="BP166666" s="11"/>
    </row>
    <row r="166667" spans="68:68" x14ac:dyDescent="0.25">
      <c r="BP166667" s="11"/>
    </row>
    <row r="166668" spans="68:68" x14ac:dyDescent="0.25">
      <c r="BP166668" s="11"/>
    </row>
    <row r="166669" spans="68:68" x14ac:dyDescent="0.25">
      <c r="BP166669" s="11"/>
    </row>
    <row r="166670" spans="68:68" x14ac:dyDescent="0.25">
      <c r="BP166670" s="11"/>
    </row>
    <row r="166671" spans="68:68" x14ac:dyDescent="0.25">
      <c r="BP166671" s="11"/>
    </row>
    <row r="166672" spans="68:68" x14ac:dyDescent="0.25">
      <c r="BP166672" s="11"/>
    </row>
    <row r="166673" spans="68:68" x14ac:dyDescent="0.25">
      <c r="BP166673" s="11"/>
    </row>
    <row r="166674" spans="68:68" x14ac:dyDescent="0.25">
      <c r="BP166674" s="11"/>
    </row>
    <row r="166675" spans="68:68" x14ac:dyDescent="0.25">
      <c r="BP166675" s="11"/>
    </row>
    <row r="166676" spans="68:68" x14ac:dyDescent="0.25">
      <c r="BP166676" s="11"/>
    </row>
    <row r="166677" spans="68:68" x14ac:dyDescent="0.25">
      <c r="BP166677" s="11"/>
    </row>
    <row r="166678" spans="68:68" x14ac:dyDescent="0.25">
      <c r="BP166678" s="11"/>
    </row>
    <row r="166679" spans="68:68" x14ac:dyDescent="0.25">
      <c r="BP166679" s="11"/>
    </row>
    <row r="166680" spans="68:68" x14ac:dyDescent="0.25">
      <c r="BP166680" s="11"/>
    </row>
    <row r="166681" spans="68:68" x14ac:dyDescent="0.25">
      <c r="BP166681" s="11"/>
    </row>
    <row r="166682" spans="68:68" x14ac:dyDescent="0.25">
      <c r="BP166682" s="11"/>
    </row>
    <row r="166683" spans="68:68" x14ac:dyDescent="0.25">
      <c r="BP166683" s="11"/>
    </row>
    <row r="166684" spans="68:68" x14ac:dyDescent="0.25">
      <c r="BP166684" s="11"/>
    </row>
    <row r="166685" spans="68:68" x14ac:dyDescent="0.25">
      <c r="BP166685" s="11"/>
    </row>
    <row r="166686" spans="68:68" x14ac:dyDescent="0.25">
      <c r="BP166686" s="11"/>
    </row>
    <row r="166687" spans="68:68" x14ac:dyDescent="0.25">
      <c r="BP166687" s="11"/>
    </row>
    <row r="166688" spans="68:68" x14ac:dyDescent="0.25">
      <c r="BP166688" s="11"/>
    </row>
    <row r="166689" spans="68:68" x14ac:dyDescent="0.25">
      <c r="BP166689" s="11"/>
    </row>
    <row r="166690" spans="68:68" x14ac:dyDescent="0.25">
      <c r="BP166690" s="11"/>
    </row>
    <row r="166691" spans="68:68" x14ac:dyDescent="0.25">
      <c r="BP166691" s="11"/>
    </row>
    <row r="166692" spans="68:68" x14ac:dyDescent="0.25">
      <c r="BP166692" s="11"/>
    </row>
    <row r="166693" spans="68:68" x14ac:dyDescent="0.25">
      <c r="BP166693" s="11"/>
    </row>
    <row r="166694" spans="68:68" x14ac:dyDescent="0.25">
      <c r="BP166694" s="11"/>
    </row>
    <row r="166695" spans="68:68" x14ac:dyDescent="0.25">
      <c r="BP166695" s="11"/>
    </row>
    <row r="166696" spans="68:68" x14ac:dyDescent="0.25">
      <c r="BP166696" s="11"/>
    </row>
    <row r="166697" spans="68:68" x14ac:dyDescent="0.25">
      <c r="BP166697" s="11"/>
    </row>
    <row r="166698" spans="68:68" x14ac:dyDescent="0.25">
      <c r="BP166698" s="11"/>
    </row>
    <row r="166699" spans="68:68" x14ac:dyDescent="0.25">
      <c r="BP166699" s="11"/>
    </row>
    <row r="166700" spans="68:68" x14ac:dyDescent="0.25">
      <c r="BP166700" s="11"/>
    </row>
    <row r="166701" spans="68:68" x14ac:dyDescent="0.25">
      <c r="BP166701" s="11"/>
    </row>
    <row r="166702" spans="68:68" x14ac:dyDescent="0.25">
      <c r="BP166702" s="11"/>
    </row>
    <row r="166703" spans="68:68" x14ac:dyDescent="0.25">
      <c r="BP166703" s="11"/>
    </row>
    <row r="166704" spans="68:68" x14ac:dyDescent="0.25">
      <c r="BP166704" s="11"/>
    </row>
    <row r="166705" spans="68:68" x14ac:dyDescent="0.25">
      <c r="BP166705" s="11"/>
    </row>
    <row r="166706" spans="68:68" x14ac:dyDescent="0.25">
      <c r="BP166706" s="11"/>
    </row>
    <row r="166707" spans="68:68" x14ac:dyDescent="0.25">
      <c r="BP166707" s="11"/>
    </row>
    <row r="166708" spans="68:68" x14ac:dyDescent="0.25">
      <c r="BP166708" s="11"/>
    </row>
    <row r="166709" spans="68:68" x14ac:dyDescent="0.25">
      <c r="BP166709" s="11"/>
    </row>
    <row r="166710" spans="68:68" x14ac:dyDescent="0.25">
      <c r="BP166710" s="11"/>
    </row>
    <row r="166711" spans="68:68" x14ac:dyDescent="0.25">
      <c r="BP166711" s="11"/>
    </row>
    <row r="166712" spans="68:68" x14ac:dyDescent="0.25">
      <c r="BP166712" s="11"/>
    </row>
    <row r="166713" spans="68:68" x14ac:dyDescent="0.25">
      <c r="BP166713" s="11"/>
    </row>
    <row r="166714" spans="68:68" x14ac:dyDescent="0.25">
      <c r="BP166714" s="11"/>
    </row>
    <row r="166715" spans="68:68" x14ac:dyDescent="0.25">
      <c r="BP166715" s="11"/>
    </row>
    <row r="166716" spans="68:68" x14ac:dyDescent="0.25">
      <c r="BP166716" s="11"/>
    </row>
    <row r="166717" spans="68:68" x14ac:dyDescent="0.25">
      <c r="BP166717" s="11"/>
    </row>
    <row r="166718" spans="68:68" x14ac:dyDescent="0.25">
      <c r="BP166718" s="11"/>
    </row>
    <row r="166719" spans="68:68" x14ac:dyDescent="0.25">
      <c r="BP166719" s="11"/>
    </row>
    <row r="166720" spans="68:68" x14ac:dyDescent="0.25">
      <c r="BP166720" s="11"/>
    </row>
    <row r="166721" spans="68:68" x14ac:dyDescent="0.25">
      <c r="BP166721" s="11"/>
    </row>
    <row r="166722" spans="68:68" x14ac:dyDescent="0.25">
      <c r="BP166722" s="11"/>
    </row>
    <row r="166723" spans="68:68" x14ac:dyDescent="0.25">
      <c r="BP166723" s="11"/>
    </row>
    <row r="166724" spans="68:68" x14ac:dyDescent="0.25">
      <c r="BP166724" s="11"/>
    </row>
    <row r="166725" spans="68:68" x14ac:dyDescent="0.25">
      <c r="BP166725" s="11"/>
    </row>
    <row r="166726" spans="68:68" x14ac:dyDescent="0.25">
      <c r="BP166726" s="11"/>
    </row>
    <row r="166727" spans="68:68" x14ac:dyDescent="0.25">
      <c r="BP166727" s="11"/>
    </row>
    <row r="166728" spans="68:68" x14ac:dyDescent="0.25">
      <c r="BP166728" s="11"/>
    </row>
    <row r="166729" spans="68:68" x14ac:dyDescent="0.25">
      <c r="BP166729" s="11"/>
    </row>
    <row r="166730" spans="68:68" x14ac:dyDescent="0.25">
      <c r="BP166730" s="11"/>
    </row>
    <row r="166731" spans="68:68" x14ac:dyDescent="0.25">
      <c r="BP166731" s="11"/>
    </row>
    <row r="166732" spans="68:68" x14ac:dyDescent="0.25">
      <c r="BP166732" s="11"/>
    </row>
    <row r="166733" spans="68:68" x14ac:dyDescent="0.25">
      <c r="BP166733" s="11"/>
    </row>
    <row r="166734" spans="68:68" x14ac:dyDescent="0.25">
      <c r="BP166734" s="11"/>
    </row>
    <row r="166735" spans="68:68" x14ac:dyDescent="0.25">
      <c r="BP166735" s="11"/>
    </row>
    <row r="166736" spans="68:68" x14ac:dyDescent="0.25">
      <c r="BP166736" s="11"/>
    </row>
    <row r="166737" spans="68:68" x14ac:dyDescent="0.25">
      <c r="BP166737" s="11"/>
    </row>
    <row r="166738" spans="68:68" x14ac:dyDescent="0.25">
      <c r="BP166738" s="11"/>
    </row>
    <row r="166739" spans="68:68" x14ac:dyDescent="0.25">
      <c r="BP166739" s="11"/>
    </row>
    <row r="166740" spans="68:68" x14ac:dyDescent="0.25">
      <c r="BP166740" s="11"/>
    </row>
    <row r="166741" spans="68:68" x14ac:dyDescent="0.25">
      <c r="BP166741" s="11"/>
    </row>
    <row r="166742" spans="68:68" x14ac:dyDescent="0.25">
      <c r="BP166742" s="11"/>
    </row>
    <row r="166743" spans="68:68" x14ac:dyDescent="0.25">
      <c r="BP166743" s="11"/>
    </row>
    <row r="166744" spans="68:68" x14ac:dyDescent="0.25">
      <c r="BP166744" s="11"/>
    </row>
    <row r="166745" spans="68:68" x14ac:dyDescent="0.25">
      <c r="BP166745" s="11"/>
    </row>
    <row r="166746" spans="68:68" x14ac:dyDescent="0.25">
      <c r="BP166746" s="11"/>
    </row>
    <row r="166747" spans="68:68" x14ac:dyDescent="0.25">
      <c r="BP166747" s="11"/>
    </row>
    <row r="166748" spans="68:68" x14ac:dyDescent="0.25">
      <c r="BP166748" s="11"/>
    </row>
    <row r="166749" spans="68:68" x14ac:dyDescent="0.25">
      <c r="BP166749" s="11"/>
    </row>
    <row r="166750" spans="68:68" x14ac:dyDescent="0.25">
      <c r="BP166750" s="11"/>
    </row>
    <row r="166751" spans="68:68" x14ac:dyDescent="0.25">
      <c r="BP166751" s="11"/>
    </row>
    <row r="166752" spans="68:68" x14ac:dyDescent="0.25">
      <c r="BP166752" s="11"/>
    </row>
    <row r="166753" spans="68:68" x14ac:dyDescent="0.25">
      <c r="BP166753" s="11"/>
    </row>
    <row r="166754" spans="68:68" x14ac:dyDescent="0.25">
      <c r="BP166754" s="11"/>
    </row>
    <row r="166755" spans="68:68" x14ac:dyDescent="0.25">
      <c r="BP166755" s="11"/>
    </row>
    <row r="166756" spans="68:68" x14ac:dyDescent="0.25">
      <c r="BP166756" s="11"/>
    </row>
    <row r="166757" spans="68:68" x14ac:dyDescent="0.25">
      <c r="BP166757" s="11"/>
    </row>
    <row r="166758" spans="68:68" x14ac:dyDescent="0.25">
      <c r="BP166758" s="11"/>
    </row>
    <row r="166759" spans="68:68" x14ac:dyDescent="0.25">
      <c r="BP166759" s="11"/>
    </row>
    <row r="166760" spans="68:68" x14ac:dyDescent="0.25">
      <c r="BP166760" s="11"/>
    </row>
    <row r="166761" spans="68:68" x14ac:dyDescent="0.25">
      <c r="BP166761" s="11"/>
    </row>
    <row r="166762" spans="68:68" x14ac:dyDescent="0.25">
      <c r="BP166762" s="11"/>
    </row>
    <row r="166763" spans="68:68" x14ac:dyDescent="0.25">
      <c r="BP166763" s="11"/>
    </row>
    <row r="166764" spans="68:68" x14ac:dyDescent="0.25">
      <c r="BP166764" s="11"/>
    </row>
    <row r="166765" spans="68:68" x14ac:dyDescent="0.25">
      <c r="BP166765" s="11"/>
    </row>
    <row r="166766" spans="68:68" x14ac:dyDescent="0.25">
      <c r="BP166766" s="11"/>
    </row>
    <row r="166767" spans="68:68" x14ac:dyDescent="0.25">
      <c r="BP166767" s="11"/>
    </row>
    <row r="166768" spans="68:68" x14ac:dyDescent="0.25">
      <c r="BP166768" s="11"/>
    </row>
    <row r="166769" spans="68:68" x14ac:dyDescent="0.25">
      <c r="BP166769" s="11"/>
    </row>
    <row r="166770" spans="68:68" x14ac:dyDescent="0.25">
      <c r="BP166770" s="11"/>
    </row>
    <row r="166771" spans="68:68" x14ac:dyDescent="0.25">
      <c r="BP166771" s="11"/>
    </row>
    <row r="166772" spans="68:68" x14ac:dyDescent="0.25">
      <c r="BP166772" s="11"/>
    </row>
    <row r="166773" spans="68:68" x14ac:dyDescent="0.25">
      <c r="BP166773" s="11"/>
    </row>
    <row r="166774" spans="68:68" x14ac:dyDescent="0.25">
      <c r="BP166774" s="11"/>
    </row>
    <row r="166775" spans="68:68" x14ac:dyDescent="0.25">
      <c r="BP166775" s="11"/>
    </row>
    <row r="166776" spans="68:68" x14ac:dyDescent="0.25">
      <c r="BP166776" s="11"/>
    </row>
    <row r="166777" spans="68:68" x14ac:dyDescent="0.25">
      <c r="BP166777" s="11"/>
    </row>
    <row r="166778" spans="68:68" x14ac:dyDescent="0.25">
      <c r="BP166778" s="11"/>
    </row>
    <row r="166779" spans="68:68" x14ac:dyDescent="0.25">
      <c r="BP166779" s="11"/>
    </row>
    <row r="166780" spans="68:68" x14ac:dyDescent="0.25">
      <c r="BP166780" s="11"/>
    </row>
    <row r="166781" spans="68:68" x14ac:dyDescent="0.25">
      <c r="BP166781" s="11"/>
    </row>
    <row r="166782" spans="68:68" x14ac:dyDescent="0.25">
      <c r="BP166782" s="11"/>
    </row>
    <row r="166783" spans="68:68" x14ac:dyDescent="0.25">
      <c r="BP166783" s="11"/>
    </row>
    <row r="166784" spans="68:68" x14ac:dyDescent="0.25">
      <c r="BP166784" s="11"/>
    </row>
    <row r="166785" spans="68:68" x14ac:dyDescent="0.25">
      <c r="BP166785" s="11"/>
    </row>
    <row r="166786" spans="68:68" x14ac:dyDescent="0.25">
      <c r="BP166786" s="11"/>
    </row>
    <row r="166787" spans="68:68" x14ac:dyDescent="0.25">
      <c r="BP166787" s="11"/>
    </row>
    <row r="166788" spans="68:68" x14ac:dyDescent="0.25">
      <c r="BP166788" s="11"/>
    </row>
    <row r="166789" spans="68:68" x14ac:dyDescent="0.25">
      <c r="BP166789" s="11"/>
    </row>
    <row r="166790" spans="68:68" x14ac:dyDescent="0.25">
      <c r="BP166790" s="11"/>
    </row>
    <row r="166791" spans="68:68" x14ac:dyDescent="0.25">
      <c r="BP166791" s="11"/>
    </row>
    <row r="166792" spans="68:68" x14ac:dyDescent="0.25">
      <c r="BP166792" s="11"/>
    </row>
    <row r="166793" spans="68:68" x14ac:dyDescent="0.25">
      <c r="BP166793" s="11"/>
    </row>
    <row r="166794" spans="68:68" x14ac:dyDescent="0.25">
      <c r="BP166794" s="11"/>
    </row>
    <row r="166795" spans="68:68" x14ac:dyDescent="0.25">
      <c r="BP166795" s="11"/>
    </row>
    <row r="166796" spans="68:68" x14ac:dyDescent="0.25">
      <c r="BP166796" s="11"/>
    </row>
    <row r="166797" spans="68:68" x14ac:dyDescent="0.25">
      <c r="BP166797" s="11"/>
    </row>
    <row r="166798" spans="68:68" x14ac:dyDescent="0.25">
      <c r="BP166798" s="11"/>
    </row>
    <row r="166799" spans="68:68" x14ac:dyDescent="0.25">
      <c r="BP166799" s="11"/>
    </row>
    <row r="166800" spans="68:68" x14ac:dyDescent="0.25">
      <c r="BP166800" s="11"/>
    </row>
    <row r="166801" spans="68:68" x14ac:dyDescent="0.25">
      <c r="BP166801" s="11"/>
    </row>
    <row r="166802" spans="68:68" x14ac:dyDescent="0.25">
      <c r="BP166802" s="11"/>
    </row>
    <row r="166803" spans="68:68" x14ac:dyDescent="0.25">
      <c r="BP166803" s="11"/>
    </row>
    <row r="166804" spans="68:68" x14ac:dyDescent="0.25">
      <c r="BP166804" s="11"/>
    </row>
    <row r="166805" spans="68:68" x14ac:dyDescent="0.25">
      <c r="BP166805" s="11"/>
    </row>
    <row r="166806" spans="68:68" x14ac:dyDescent="0.25">
      <c r="BP166806" s="11"/>
    </row>
    <row r="166807" spans="68:68" x14ac:dyDescent="0.25">
      <c r="BP166807" s="11"/>
    </row>
    <row r="166808" spans="68:68" x14ac:dyDescent="0.25">
      <c r="BP166808" s="11"/>
    </row>
    <row r="166809" spans="68:68" x14ac:dyDescent="0.25">
      <c r="BP166809" s="11"/>
    </row>
    <row r="166810" spans="68:68" x14ac:dyDescent="0.25">
      <c r="BP166810" s="11"/>
    </row>
    <row r="166811" spans="68:68" x14ac:dyDescent="0.25">
      <c r="BP166811" s="11"/>
    </row>
    <row r="166812" spans="68:68" x14ac:dyDescent="0.25">
      <c r="BP166812" s="11"/>
    </row>
    <row r="166813" spans="68:68" x14ac:dyDescent="0.25">
      <c r="BP166813" s="11"/>
    </row>
    <row r="166814" spans="68:68" x14ac:dyDescent="0.25">
      <c r="BP166814" s="11"/>
    </row>
    <row r="166815" spans="68:68" x14ac:dyDescent="0.25">
      <c r="BP166815" s="11"/>
    </row>
    <row r="166816" spans="68:68" x14ac:dyDescent="0.25">
      <c r="BP166816" s="11"/>
    </row>
    <row r="166817" spans="68:68" x14ac:dyDescent="0.25">
      <c r="BP166817" s="11"/>
    </row>
    <row r="166818" spans="68:68" x14ac:dyDescent="0.25">
      <c r="BP166818" s="11"/>
    </row>
    <row r="166819" spans="68:68" x14ac:dyDescent="0.25">
      <c r="BP166819" s="11"/>
    </row>
    <row r="166820" spans="68:68" x14ac:dyDescent="0.25">
      <c r="BP166820" s="11"/>
    </row>
    <row r="166821" spans="68:68" x14ac:dyDescent="0.25">
      <c r="BP166821" s="11"/>
    </row>
    <row r="166822" spans="68:68" x14ac:dyDescent="0.25">
      <c r="BP166822" s="11"/>
    </row>
    <row r="166823" spans="68:68" x14ac:dyDescent="0.25">
      <c r="BP166823" s="11"/>
    </row>
    <row r="166824" spans="68:68" x14ac:dyDescent="0.25">
      <c r="BP166824" s="11"/>
    </row>
    <row r="166825" spans="68:68" x14ac:dyDescent="0.25">
      <c r="BP166825" s="11"/>
    </row>
    <row r="166826" spans="68:68" x14ac:dyDescent="0.25">
      <c r="BP166826" s="11"/>
    </row>
    <row r="166827" spans="68:68" x14ac:dyDescent="0.25">
      <c r="BP166827" s="11"/>
    </row>
    <row r="166828" spans="68:68" x14ac:dyDescent="0.25">
      <c r="BP166828" s="11"/>
    </row>
    <row r="166829" spans="68:68" x14ac:dyDescent="0.25">
      <c r="BP166829" s="11"/>
    </row>
    <row r="166830" spans="68:68" x14ac:dyDescent="0.25">
      <c r="BP166830" s="11"/>
    </row>
    <row r="166831" spans="68:68" x14ac:dyDescent="0.25">
      <c r="BP166831" s="11"/>
    </row>
    <row r="166832" spans="68:68" x14ac:dyDescent="0.25">
      <c r="BP166832" s="11"/>
    </row>
    <row r="166833" spans="68:68" x14ac:dyDescent="0.25">
      <c r="BP166833" s="11"/>
    </row>
    <row r="166834" spans="68:68" x14ac:dyDescent="0.25">
      <c r="BP166834" s="11"/>
    </row>
    <row r="166835" spans="68:68" x14ac:dyDescent="0.25">
      <c r="BP166835" s="11"/>
    </row>
    <row r="166836" spans="68:68" x14ac:dyDescent="0.25">
      <c r="BP166836" s="11"/>
    </row>
    <row r="166837" spans="68:68" x14ac:dyDescent="0.25">
      <c r="BP166837" s="11"/>
    </row>
    <row r="166838" spans="68:68" x14ac:dyDescent="0.25">
      <c r="BP166838" s="11"/>
    </row>
    <row r="166839" spans="68:68" x14ac:dyDescent="0.25">
      <c r="BP166839" s="11"/>
    </row>
    <row r="166840" spans="68:68" x14ac:dyDescent="0.25">
      <c r="BP166840" s="11"/>
    </row>
    <row r="166841" spans="68:68" x14ac:dyDescent="0.25">
      <c r="BP166841" s="11"/>
    </row>
    <row r="166842" spans="68:68" x14ac:dyDescent="0.25">
      <c r="BP166842" s="11"/>
    </row>
    <row r="166843" spans="68:68" x14ac:dyDescent="0.25">
      <c r="BP166843" s="11"/>
    </row>
    <row r="166844" spans="68:68" x14ac:dyDescent="0.25">
      <c r="BP166844" s="11"/>
    </row>
    <row r="166845" spans="68:68" x14ac:dyDescent="0.25">
      <c r="BP166845" s="11"/>
    </row>
    <row r="166846" spans="68:68" x14ac:dyDescent="0.25">
      <c r="BP166846" s="11"/>
    </row>
    <row r="166847" spans="68:68" x14ac:dyDescent="0.25">
      <c r="BP166847" s="11"/>
    </row>
    <row r="166848" spans="68:68" x14ac:dyDescent="0.25">
      <c r="BP166848" s="11"/>
    </row>
    <row r="166849" spans="68:68" x14ac:dyDescent="0.25">
      <c r="BP166849" s="11"/>
    </row>
    <row r="166850" spans="68:68" x14ac:dyDescent="0.25">
      <c r="BP166850" s="11"/>
    </row>
    <row r="166851" spans="68:68" x14ac:dyDescent="0.25">
      <c r="BP166851" s="11"/>
    </row>
    <row r="166852" spans="68:68" x14ac:dyDescent="0.25">
      <c r="BP166852" s="11"/>
    </row>
    <row r="166853" spans="68:68" x14ac:dyDescent="0.25">
      <c r="BP166853" s="11"/>
    </row>
    <row r="166854" spans="68:68" x14ac:dyDescent="0.25">
      <c r="BP166854" s="11"/>
    </row>
    <row r="166855" spans="68:68" x14ac:dyDescent="0.25">
      <c r="BP166855" s="11"/>
    </row>
    <row r="166856" spans="68:68" x14ac:dyDescent="0.25">
      <c r="BP166856" s="11"/>
    </row>
    <row r="166857" spans="68:68" x14ac:dyDescent="0.25">
      <c r="BP166857" s="11"/>
    </row>
    <row r="166858" spans="68:68" x14ac:dyDescent="0.25">
      <c r="BP166858" s="11"/>
    </row>
    <row r="166859" spans="68:68" x14ac:dyDescent="0.25">
      <c r="BP166859" s="11"/>
    </row>
    <row r="166860" spans="68:68" x14ac:dyDescent="0.25">
      <c r="BP166860" s="11"/>
    </row>
    <row r="166861" spans="68:68" x14ac:dyDescent="0.25">
      <c r="BP166861" s="11"/>
    </row>
    <row r="166862" spans="68:68" x14ac:dyDescent="0.25">
      <c r="BP166862" s="11"/>
    </row>
    <row r="166863" spans="68:68" x14ac:dyDescent="0.25">
      <c r="BP166863" s="11"/>
    </row>
    <row r="166864" spans="68:68" x14ac:dyDescent="0.25">
      <c r="BP166864" s="11"/>
    </row>
    <row r="166865" spans="68:68" x14ac:dyDescent="0.25">
      <c r="BP166865" s="11"/>
    </row>
    <row r="166866" spans="68:68" x14ac:dyDescent="0.25">
      <c r="BP166866" s="11"/>
    </row>
    <row r="166867" spans="68:68" x14ac:dyDescent="0.25">
      <c r="BP166867" s="11"/>
    </row>
    <row r="166868" spans="68:68" x14ac:dyDescent="0.25">
      <c r="BP166868" s="11"/>
    </row>
    <row r="166869" spans="68:68" x14ac:dyDescent="0.25">
      <c r="BP166869" s="11"/>
    </row>
    <row r="166870" spans="68:68" x14ac:dyDescent="0.25">
      <c r="BP166870" s="11"/>
    </row>
    <row r="166871" spans="68:68" x14ac:dyDescent="0.25">
      <c r="BP166871" s="11"/>
    </row>
    <row r="166872" spans="68:68" x14ac:dyDescent="0.25">
      <c r="BP166872" s="11"/>
    </row>
    <row r="166873" spans="68:68" x14ac:dyDescent="0.25">
      <c r="BP166873" s="11"/>
    </row>
    <row r="166874" spans="68:68" x14ac:dyDescent="0.25">
      <c r="BP166874" s="11"/>
    </row>
    <row r="166875" spans="68:68" x14ac:dyDescent="0.25">
      <c r="BP166875" s="11"/>
    </row>
    <row r="166876" spans="68:68" x14ac:dyDescent="0.25">
      <c r="BP166876" s="11"/>
    </row>
    <row r="166877" spans="68:68" x14ac:dyDescent="0.25">
      <c r="BP166877" s="11"/>
    </row>
    <row r="166878" spans="68:68" x14ac:dyDescent="0.25">
      <c r="BP166878" s="11"/>
    </row>
    <row r="166879" spans="68:68" x14ac:dyDescent="0.25">
      <c r="BP166879" s="11"/>
    </row>
    <row r="166880" spans="68:68" x14ac:dyDescent="0.25">
      <c r="BP166880" s="11"/>
    </row>
    <row r="166881" spans="68:68" x14ac:dyDescent="0.25">
      <c r="BP166881" s="11"/>
    </row>
    <row r="166882" spans="68:68" x14ac:dyDescent="0.25">
      <c r="BP166882" s="11"/>
    </row>
    <row r="166883" spans="68:68" x14ac:dyDescent="0.25">
      <c r="BP166883" s="11"/>
    </row>
    <row r="166884" spans="68:68" x14ac:dyDescent="0.25">
      <c r="BP166884" s="11"/>
    </row>
    <row r="166885" spans="68:68" x14ac:dyDescent="0.25">
      <c r="BP166885" s="11"/>
    </row>
    <row r="166886" spans="68:68" x14ac:dyDescent="0.25">
      <c r="BP166886" s="11"/>
    </row>
    <row r="166887" spans="68:68" x14ac:dyDescent="0.25">
      <c r="BP166887" s="11"/>
    </row>
    <row r="166888" spans="68:68" x14ac:dyDescent="0.25">
      <c r="BP166888" s="11"/>
    </row>
    <row r="166889" spans="68:68" x14ac:dyDescent="0.25">
      <c r="BP166889" s="11"/>
    </row>
    <row r="166890" spans="68:68" x14ac:dyDescent="0.25">
      <c r="BP166890" s="11"/>
    </row>
    <row r="166891" spans="68:68" x14ac:dyDescent="0.25">
      <c r="BP166891" s="11"/>
    </row>
    <row r="166892" spans="68:68" x14ac:dyDescent="0.25">
      <c r="BP166892" s="11"/>
    </row>
    <row r="166893" spans="68:68" x14ac:dyDescent="0.25">
      <c r="BP166893" s="11"/>
    </row>
    <row r="166894" spans="68:68" x14ac:dyDescent="0.25">
      <c r="BP166894" s="11"/>
    </row>
    <row r="166895" spans="68:68" x14ac:dyDescent="0.25">
      <c r="BP166895" s="11"/>
    </row>
    <row r="166896" spans="68:68" x14ac:dyDescent="0.25">
      <c r="BP166896" s="11"/>
    </row>
    <row r="166897" spans="68:68" x14ac:dyDescent="0.25">
      <c r="BP166897" s="11"/>
    </row>
    <row r="166898" spans="68:68" x14ac:dyDescent="0.25">
      <c r="BP166898" s="11"/>
    </row>
    <row r="166899" spans="68:68" x14ac:dyDescent="0.25">
      <c r="BP166899" s="11"/>
    </row>
    <row r="166900" spans="68:68" x14ac:dyDescent="0.25">
      <c r="BP166900" s="11"/>
    </row>
    <row r="166901" spans="68:68" x14ac:dyDescent="0.25">
      <c r="BP166901" s="11"/>
    </row>
    <row r="166902" spans="68:68" x14ac:dyDescent="0.25">
      <c r="BP166902" s="11"/>
    </row>
    <row r="166903" spans="68:68" x14ac:dyDescent="0.25">
      <c r="BP166903" s="11"/>
    </row>
    <row r="166904" spans="68:68" x14ac:dyDescent="0.25">
      <c r="BP166904" s="11"/>
    </row>
    <row r="166905" spans="68:68" x14ac:dyDescent="0.25">
      <c r="BP166905" s="11"/>
    </row>
    <row r="166906" spans="68:68" x14ac:dyDescent="0.25">
      <c r="BP166906" s="11"/>
    </row>
    <row r="166907" spans="68:68" x14ac:dyDescent="0.25">
      <c r="BP166907" s="11"/>
    </row>
    <row r="166908" spans="68:68" x14ac:dyDescent="0.25">
      <c r="BP166908" s="11"/>
    </row>
    <row r="166909" spans="68:68" x14ac:dyDescent="0.25">
      <c r="BP166909" s="11"/>
    </row>
    <row r="166910" spans="68:68" x14ac:dyDescent="0.25">
      <c r="BP166910" s="11"/>
    </row>
    <row r="166911" spans="68:68" x14ac:dyDescent="0.25">
      <c r="BP166911" s="11"/>
    </row>
    <row r="166912" spans="68:68" x14ac:dyDescent="0.25">
      <c r="BP166912" s="11"/>
    </row>
    <row r="166913" spans="68:68" x14ac:dyDescent="0.25">
      <c r="BP166913" s="11"/>
    </row>
    <row r="166914" spans="68:68" x14ac:dyDescent="0.25">
      <c r="BP166914" s="11"/>
    </row>
    <row r="166915" spans="68:68" x14ac:dyDescent="0.25">
      <c r="BP166915" s="11"/>
    </row>
    <row r="166916" spans="68:68" x14ac:dyDescent="0.25">
      <c r="BP166916" s="11"/>
    </row>
    <row r="166917" spans="68:68" x14ac:dyDescent="0.25">
      <c r="BP166917" s="11"/>
    </row>
    <row r="166918" spans="68:68" x14ac:dyDescent="0.25">
      <c r="BP166918" s="11"/>
    </row>
    <row r="166919" spans="68:68" x14ac:dyDescent="0.25">
      <c r="BP166919" s="11"/>
    </row>
    <row r="166920" spans="68:68" x14ac:dyDescent="0.25">
      <c r="BP166920" s="11"/>
    </row>
    <row r="166921" spans="68:68" x14ac:dyDescent="0.25">
      <c r="BP166921" s="11"/>
    </row>
    <row r="166922" spans="68:68" x14ac:dyDescent="0.25">
      <c r="BP166922" s="11"/>
    </row>
    <row r="166923" spans="68:68" x14ac:dyDescent="0.25">
      <c r="BP166923" s="11"/>
    </row>
    <row r="166924" spans="68:68" x14ac:dyDescent="0.25">
      <c r="BP166924" s="11"/>
    </row>
    <row r="166925" spans="68:68" x14ac:dyDescent="0.25">
      <c r="BP166925" s="11"/>
    </row>
    <row r="166926" spans="68:68" x14ac:dyDescent="0.25">
      <c r="BP166926" s="11"/>
    </row>
    <row r="166927" spans="68:68" x14ac:dyDescent="0.25">
      <c r="BP166927" s="11"/>
    </row>
    <row r="166928" spans="68:68" x14ac:dyDescent="0.25">
      <c r="BP166928" s="11"/>
    </row>
    <row r="166929" spans="68:68" x14ac:dyDescent="0.25">
      <c r="BP166929" s="11"/>
    </row>
    <row r="166930" spans="68:68" x14ac:dyDescent="0.25">
      <c r="BP166930" s="11"/>
    </row>
    <row r="166931" spans="68:68" x14ac:dyDescent="0.25">
      <c r="BP166931" s="11"/>
    </row>
    <row r="166932" spans="68:68" x14ac:dyDescent="0.25">
      <c r="BP166932" s="11"/>
    </row>
    <row r="166933" spans="68:68" x14ac:dyDescent="0.25">
      <c r="BP166933" s="11"/>
    </row>
    <row r="166934" spans="68:68" x14ac:dyDescent="0.25">
      <c r="BP166934" s="11"/>
    </row>
    <row r="166935" spans="68:68" x14ac:dyDescent="0.25">
      <c r="BP166935" s="11"/>
    </row>
    <row r="166936" spans="68:68" x14ac:dyDescent="0.25">
      <c r="BP166936" s="11"/>
    </row>
    <row r="166937" spans="68:68" x14ac:dyDescent="0.25">
      <c r="BP166937" s="11"/>
    </row>
    <row r="166938" spans="68:68" x14ac:dyDescent="0.25">
      <c r="BP166938" s="11"/>
    </row>
    <row r="166939" spans="68:68" x14ac:dyDescent="0.25">
      <c r="BP166939" s="11"/>
    </row>
    <row r="166940" spans="68:68" x14ac:dyDescent="0.25">
      <c r="BP166940" s="11"/>
    </row>
    <row r="166941" spans="68:68" x14ac:dyDescent="0.25">
      <c r="BP166941" s="11"/>
    </row>
    <row r="166942" spans="68:68" x14ac:dyDescent="0.25">
      <c r="BP166942" s="11"/>
    </row>
    <row r="166943" spans="68:68" x14ac:dyDescent="0.25">
      <c r="BP166943" s="11"/>
    </row>
    <row r="166944" spans="68:68" x14ac:dyDescent="0.25">
      <c r="BP166944" s="11"/>
    </row>
    <row r="166945" spans="68:68" x14ac:dyDescent="0.25">
      <c r="BP166945" s="11"/>
    </row>
    <row r="166946" spans="68:68" x14ac:dyDescent="0.25">
      <c r="BP166946" s="11"/>
    </row>
    <row r="166947" spans="68:68" x14ac:dyDescent="0.25">
      <c r="BP166947" s="11"/>
    </row>
    <row r="166948" spans="68:68" x14ac:dyDescent="0.25">
      <c r="BP166948" s="11"/>
    </row>
    <row r="166949" spans="68:68" x14ac:dyDescent="0.25">
      <c r="BP166949" s="11"/>
    </row>
    <row r="166950" spans="68:68" x14ac:dyDescent="0.25">
      <c r="BP166950" s="11"/>
    </row>
    <row r="166951" spans="68:68" x14ac:dyDescent="0.25">
      <c r="BP166951" s="11"/>
    </row>
    <row r="166952" spans="68:68" x14ac:dyDescent="0.25">
      <c r="BP166952" s="11"/>
    </row>
    <row r="166953" spans="68:68" x14ac:dyDescent="0.25">
      <c r="BP166953" s="11"/>
    </row>
    <row r="166954" spans="68:68" x14ac:dyDescent="0.25">
      <c r="BP166954" s="11"/>
    </row>
    <row r="166955" spans="68:68" x14ac:dyDescent="0.25">
      <c r="BP166955" s="11"/>
    </row>
    <row r="166956" spans="68:68" x14ac:dyDescent="0.25">
      <c r="BP166956" s="11"/>
    </row>
    <row r="166957" spans="68:68" x14ac:dyDescent="0.25">
      <c r="BP166957" s="11"/>
    </row>
    <row r="166958" spans="68:68" x14ac:dyDescent="0.25">
      <c r="BP166958" s="11"/>
    </row>
    <row r="166959" spans="68:68" x14ac:dyDescent="0.25">
      <c r="BP166959" s="11"/>
    </row>
    <row r="166960" spans="68:68" x14ac:dyDescent="0.25">
      <c r="BP166960" s="11"/>
    </row>
    <row r="166961" spans="68:68" x14ac:dyDescent="0.25">
      <c r="BP166961" s="11"/>
    </row>
    <row r="166962" spans="68:68" x14ac:dyDescent="0.25">
      <c r="BP166962" s="11"/>
    </row>
    <row r="166963" spans="68:68" x14ac:dyDescent="0.25">
      <c r="BP166963" s="11"/>
    </row>
    <row r="166964" spans="68:68" x14ac:dyDescent="0.25">
      <c r="BP166964" s="11"/>
    </row>
    <row r="166965" spans="68:68" x14ac:dyDescent="0.25">
      <c r="BP166965" s="11"/>
    </row>
    <row r="166966" spans="68:68" x14ac:dyDescent="0.25">
      <c r="BP166966" s="11"/>
    </row>
    <row r="166967" spans="68:68" x14ac:dyDescent="0.25">
      <c r="BP166967" s="11"/>
    </row>
    <row r="166968" spans="68:68" x14ac:dyDescent="0.25">
      <c r="BP166968" s="11"/>
    </row>
    <row r="166969" spans="68:68" x14ac:dyDescent="0.25">
      <c r="BP166969" s="11"/>
    </row>
    <row r="166970" spans="68:68" x14ac:dyDescent="0.25">
      <c r="BP166970" s="11"/>
    </row>
    <row r="166971" spans="68:68" x14ac:dyDescent="0.25">
      <c r="BP166971" s="11"/>
    </row>
    <row r="166972" spans="68:68" x14ac:dyDescent="0.25">
      <c r="BP166972" s="11"/>
    </row>
    <row r="166973" spans="68:68" x14ac:dyDescent="0.25">
      <c r="BP166973" s="11"/>
    </row>
    <row r="166974" spans="68:68" x14ac:dyDescent="0.25">
      <c r="BP166974" s="11"/>
    </row>
    <row r="166975" spans="68:68" x14ac:dyDescent="0.25">
      <c r="BP166975" s="11"/>
    </row>
    <row r="166976" spans="68:68" x14ac:dyDescent="0.25">
      <c r="BP166976" s="11"/>
    </row>
    <row r="166977" spans="68:68" x14ac:dyDescent="0.25">
      <c r="BP166977" s="11"/>
    </row>
    <row r="166978" spans="68:68" x14ac:dyDescent="0.25">
      <c r="BP166978" s="11"/>
    </row>
    <row r="166979" spans="68:68" x14ac:dyDescent="0.25">
      <c r="BP166979" s="11"/>
    </row>
    <row r="166980" spans="68:68" x14ac:dyDescent="0.25">
      <c r="BP166980" s="11"/>
    </row>
    <row r="166981" spans="68:68" x14ac:dyDescent="0.25">
      <c r="BP166981" s="11"/>
    </row>
    <row r="166982" spans="68:68" x14ac:dyDescent="0.25">
      <c r="BP166982" s="11"/>
    </row>
    <row r="166983" spans="68:68" x14ac:dyDescent="0.25">
      <c r="BP166983" s="11"/>
    </row>
    <row r="166984" spans="68:68" x14ac:dyDescent="0.25">
      <c r="BP166984" s="11"/>
    </row>
    <row r="166985" spans="68:68" x14ac:dyDescent="0.25">
      <c r="BP166985" s="11"/>
    </row>
    <row r="166986" spans="68:68" x14ac:dyDescent="0.25">
      <c r="BP166986" s="11"/>
    </row>
    <row r="166987" spans="68:68" x14ac:dyDescent="0.25">
      <c r="BP166987" s="11"/>
    </row>
    <row r="166988" spans="68:68" x14ac:dyDescent="0.25">
      <c r="BP166988" s="11"/>
    </row>
    <row r="166989" spans="68:68" x14ac:dyDescent="0.25">
      <c r="BP166989" s="11"/>
    </row>
    <row r="166990" spans="68:68" x14ac:dyDescent="0.25">
      <c r="BP166990" s="11"/>
    </row>
    <row r="166991" spans="68:68" x14ac:dyDescent="0.25">
      <c r="BP166991" s="11"/>
    </row>
    <row r="166992" spans="68:68" x14ac:dyDescent="0.25">
      <c r="BP166992" s="11"/>
    </row>
    <row r="166993" spans="68:68" x14ac:dyDescent="0.25">
      <c r="BP166993" s="11"/>
    </row>
    <row r="166994" spans="68:68" x14ac:dyDescent="0.25">
      <c r="BP166994" s="11"/>
    </row>
    <row r="166995" spans="68:68" x14ac:dyDescent="0.25">
      <c r="BP166995" s="11"/>
    </row>
    <row r="166996" spans="68:68" x14ac:dyDescent="0.25">
      <c r="BP166996" s="11"/>
    </row>
    <row r="166997" spans="68:68" x14ac:dyDescent="0.25">
      <c r="BP166997" s="11"/>
    </row>
    <row r="166998" spans="68:68" x14ac:dyDescent="0.25">
      <c r="BP166998" s="11"/>
    </row>
    <row r="166999" spans="68:68" x14ac:dyDescent="0.25">
      <c r="BP166999" s="11"/>
    </row>
    <row r="167000" spans="68:68" x14ac:dyDescent="0.25">
      <c r="BP167000" s="11"/>
    </row>
    <row r="167001" spans="68:68" x14ac:dyDescent="0.25">
      <c r="BP167001" s="11"/>
    </row>
    <row r="167002" spans="68:68" x14ac:dyDescent="0.25">
      <c r="BP167002" s="11"/>
    </row>
    <row r="167003" spans="68:68" x14ac:dyDescent="0.25">
      <c r="BP167003" s="11"/>
    </row>
    <row r="167004" spans="68:68" x14ac:dyDescent="0.25">
      <c r="BP167004" s="11"/>
    </row>
    <row r="167005" spans="68:68" x14ac:dyDescent="0.25">
      <c r="BP167005" s="11"/>
    </row>
    <row r="167006" spans="68:68" x14ac:dyDescent="0.25">
      <c r="BP167006" s="11"/>
    </row>
    <row r="167007" spans="68:68" x14ac:dyDescent="0.25">
      <c r="BP167007" s="11"/>
    </row>
    <row r="167008" spans="68:68" x14ac:dyDescent="0.25">
      <c r="BP167008" s="11"/>
    </row>
    <row r="167009" spans="68:68" x14ac:dyDescent="0.25">
      <c r="BP167009" s="11"/>
    </row>
    <row r="167010" spans="68:68" x14ac:dyDescent="0.25">
      <c r="BP167010" s="11"/>
    </row>
    <row r="167011" spans="68:68" x14ac:dyDescent="0.25">
      <c r="BP167011" s="11"/>
    </row>
    <row r="167012" spans="68:68" x14ac:dyDescent="0.25">
      <c r="BP167012" s="11"/>
    </row>
    <row r="167013" spans="68:68" x14ac:dyDescent="0.25">
      <c r="BP167013" s="11"/>
    </row>
    <row r="167014" spans="68:68" x14ac:dyDescent="0.25">
      <c r="BP167014" s="11"/>
    </row>
    <row r="167015" spans="68:68" x14ac:dyDescent="0.25">
      <c r="BP167015" s="11"/>
    </row>
    <row r="167016" spans="68:68" x14ac:dyDescent="0.25">
      <c r="BP167016" s="11"/>
    </row>
    <row r="167017" spans="68:68" x14ac:dyDescent="0.25">
      <c r="BP167017" s="11"/>
    </row>
    <row r="167018" spans="68:68" x14ac:dyDescent="0.25">
      <c r="BP167018" s="11"/>
    </row>
    <row r="167019" spans="68:68" x14ac:dyDescent="0.25">
      <c r="BP167019" s="11"/>
    </row>
    <row r="167020" spans="68:68" x14ac:dyDescent="0.25">
      <c r="BP167020" s="11"/>
    </row>
    <row r="167021" spans="68:68" x14ac:dyDescent="0.25">
      <c r="BP167021" s="11"/>
    </row>
    <row r="167022" spans="68:68" x14ac:dyDescent="0.25">
      <c r="BP167022" s="11"/>
    </row>
    <row r="167023" spans="68:68" x14ac:dyDescent="0.25">
      <c r="BP167023" s="11"/>
    </row>
    <row r="167024" spans="68:68" x14ac:dyDescent="0.25">
      <c r="BP167024" s="11"/>
    </row>
    <row r="167025" spans="68:68" x14ac:dyDescent="0.25">
      <c r="BP167025" s="11"/>
    </row>
    <row r="167026" spans="68:68" x14ac:dyDescent="0.25">
      <c r="BP167026" s="11"/>
    </row>
    <row r="167027" spans="68:68" x14ac:dyDescent="0.25">
      <c r="BP167027" s="11"/>
    </row>
    <row r="167028" spans="68:68" x14ac:dyDescent="0.25">
      <c r="BP167028" s="11"/>
    </row>
    <row r="167029" spans="68:68" x14ac:dyDescent="0.25">
      <c r="BP167029" s="11"/>
    </row>
    <row r="167030" spans="68:68" x14ac:dyDescent="0.25">
      <c r="BP167030" s="11"/>
    </row>
    <row r="167031" spans="68:68" x14ac:dyDescent="0.25">
      <c r="BP167031" s="11"/>
    </row>
    <row r="167032" spans="68:68" x14ac:dyDescent="0.25">
      <c r="BP167032" s="11"/>
    </row>
    <row r="167033" spans="68:68" x14ac:dyDescent="0.25">
      <c r="BP167033" s="11"/>
    </row>
    <row r="167034" spans="68:68" x14ac:dyDescent="0.25">
      <c r="BP167034" s="11"/>
    </row>
    <row r="167035" spans="68:68" x14ac:dyDescent="0.25">
      <c r="BP167035" s="11"/>
    </row>
    <row r="167036" spans="68:68" x14ac:dyDescent="0.25">
      <c r="BP167036" s="11"/>
    </row>
    <row r="167037" spans="68:68" x14ac:dyDescent="0.25">
      <c r="BP167037" s="11"/>
    </row>
    <row r="167038" spans="68:68" x14ac:dyDescent="0.25">
      <c r="BP167038" s="11"/>
    </row>
    <row r="167039" spans="68:68" x14ac:dyDescent="0.25">
      <c r="BP167039" s="11"/>
    </row>
    <row r="167040" spans="68:68" x14ac:dyDescent="0.25">
      <c r="BP167040" s="11"/>
    </row>
    <row r="167041" spans="68:68" x14ac:dyDescent="0.25">
      <c r="BP167041" s="11"/>
    </row>
    <row r="167042" spans="68:68" x14ac:dyDescent="0.25">
      <c r="BP167042" s="11"/>
    </row>
    <row r="167043" spans="68:68" x14ac:dyDescent="0.25">
      <c r="BP167043" s="11"/>
    </row>
    <row r="167044" spans="68:68" x14ac:dyDescent="0.25">
      <c r="BP167044" s="11"/>
    </row>
    <row r="167045" spans="68:68" x14ac:dyDescent="0.25">
      <c r="BP167045" s="11"/>
    </row>
    <row r="167046" spans="68:68" x14ac:dyDescent="0.25">
      <c r="BP167046" s="11"/>
    </row>
    <row r="167047" spans="68:68" x14ac:dyDescent="0.25">
      <c r="BP167047" s="11"/>
    </row>
    <row r="167048" spans="68:68" x14ac:dyDescent="0.25">
      <c r="BP167048" s="11"/>
    </row>
    <row r="167049" spans="68:68" x14ac:dyDescent="0.25">
      <c r="BP167049" s="11"/>
    </row>
    <row r="167050" spans="68:68" x14ac:dyDescent="0.25">
      <c r="BP167050" s="11"/>
    </row>
    <row r="167051" spans="68:68" x14ac:dyDescent="0.25">
      <c r="BP167051" s="11"/>
    </row>
    <row r="167052" spans="68:68" x14ac:dyDescent="0.25">
      <c r="BP167052" s="11"/>
    </row>
    <row r="167053" spans="68:68" x14ac:dyDescent="0.25">
      <c r="BP167053" s="11"/>
    </row>
    <row r="167054" spans="68:68" x14ac:dyDescent="0.25">
      <c r="BP167054" s="11"/>
    </row>
    <row r="167055" spans="68:68" x14ac:dyDescent="0.25">
      <c r="BP167055" s="11"/>
    </row>
    <row r="167056" spans="68:68" x14ac:dyDescent="0.25">
      <c r="BP167056" s="11"/>
    </row>
    <row r="167057" spans="68:68" x14ac:dyDescent="0.25">
      <c r="BP167057" s="11"/>
    </row>
    <row r="167058" spans="68:68" x14ac:dyDescent="0.25">
      <c r="BP167058" s="11"/>
    </row>
    <row r="167059" spans="68:68" x14ac:dyDescent="0.25">
      <c r="BP167059" s="11"/>
    </row>
    <row r="167060" spans="68:68" x14ac:dyDescent="0.25">
      <c r="BP167060" s="11"/>
    </row>
    <row r="167061" spans="68:68" x14ac:dyDescent="0.25">
      <c r="BP167061" s="11"/>
    </row>
    <row r="167062" spans="68:68" x14ac:dyDescent="0.25">
      <c r="BP167062" s="11"/>
    </row>
    <row r="167063" spans="68:68" x14ac:dyDescent="0.25">
      <c r="BP167063" s="11"/>
    </row>
    <row r="167064" spans="68:68" x14ac:dyDescent="0.25">
      <c r="BP167064" s="11"/>
    </row>
    <row r="167065" spans="68:68" x14ac:dyDescent="0.25">
      <c r="BP167065" s="11"/>
    </row>
    <row r="167066" spans="68:68" x14ac:dyDescent="0.25">
      <c r="BP167066" s="11"/>
    </row>
    <row r="167067" spans="68:68" x14ac:dyDescent="0.25">
      <c r="BP167067" s="11"/>
    </row>
    <row r="167068" spans="68:68" x14ac:dyDescent="0.25">
      <c r="BP167068" s="11"/>
    </row>
    <row r="167069" spans="68:68" x14ac:dyDescent="0.25">
      <c r="BP167069" s="11"/>
    </row>
    <row r="167070" spans="68:68" x14ac:dyDescent="0.25">
      <c r="BP167070" s="11"/>
    </row>
    <row r="167071" spans="68:68" x14ac:dyDescent="0.25">
      <c r="BP167071" s="11"/>
    </row>
    <row r="167072" spans="68:68" x14ac:dyDescent="0.25">
      <c r="BP167072" s="11"/>
    </row>
    <row r="167073" spans="68:68" x14ac:dyDescent="0.25">
      <c r="BP167073" s="11"/>
    </row>
    <row r="167074" spans="68:68" x14ac:dyDescent="0.25">
      <c r="BP167074" s="11"/>
    </row>
    <row r="167075" spans="68:68" x14ac:dyDescent="0.25">
      <c r="BP167075" s="11"/>
    </row>
    <row r="167076" spans="68:68" x14ac:dyDescent="0.25">
      <c r="BP167076" s="11"/>
    </row>
    <row r="167077" spans="68:68" x14ac:dyDescent="0.25">
      <c r="BP167077" s="11"/>
    </row>
    <row r="167078" spans="68:68" x14ac:dyDescent="0.25">
      <c r="BP167078" s="11"/>
    </row>
    <row r="167079" spans="68:68" x14ac:dyDescent="0.25">
      <c r="BP167079" s="11"/>
    </row>
    <row r="167080" spans="68:68" x14ac:dyDescent="0.25">
      <c r="BP167080" s="11"/>
    </row>
    <row r="167081" spans="68:68" x14ac:dyDescent="0.25">
      <c r="BP167081" s="11"/>
    </row>
    <row r="167082" spans="68:68" x14ac:dyDescent="0.25">
      <c r="BP167082" s="11"/>
    </row>
    <row r="167083" spans="68:68" x14ac:dyDescent="0.25">
      <c r="BP167083" s="11"/>
    </row>
    <row r="167084" spans="68:68" x14ac:dyDescent="0.25">
      <c r="BP167084" s="11"/>
    </row>
    <row r="167085" spans="68:68" x14ac:dyDescent="0.25">
      <c r="BP167085" s="11"/>
    </row>
    <row r="167086" spans="68:68" x14ac:dyDescent="0.25">
      <c r="BP167086" s="11"/>
    </row>
    <row r="167087" spans="68:68" x14ac:dyDescent="0.25">
      <c r="BP167087" s="11"/>
    </row>
    <row r="167088" spans="68:68" x14ac:dyDescent="0.25">
      <c r="BP167088" s="11"/>
    </row>
    <row r="167089" spans="68:68" x14ac:dyDescent="0.25">
      <c r="BP167089" s="11"/>
    </row>
    <row r="167090" spans="68:68" x14ac:dyDescent="0.25">
      <c r="BP167090" s="11"/>
    </row>
    <row r="167091" spans="68:68" x14ac:dyDescent="0.25">
      <c r="BP167091" s="11"/>
    </row>
    <row r="167092" spans="68:68" x14ac:dyDescent="0.25">
      <c r="BP167092" s="11"/>
    </row>
    <row r="167093" spans="68:68" x14ac:dyDescent="0.25">
      <c r="BP167093" s="11"/>
    </row>
    <row r="167094" spans="68:68" x14ac:dyDescent="0.25">
      <c r="BP167094" s="11"/>
    </row>
    <row r="167095" spans="68:68" x14ac:dyDescent="0.25">
      <c r="BP167095" s="11"/>
    </row>
    <row r="167096" spans="68:68" x14ac:dyDescent="0.25">
      <c r="BP167096" s="11"/>
    </row>
    <row r="167097" spans="68:68" x14ac:dyDescent="0.25">
      <c r="BP167097" s="11"/>
    </row>
    <row r="167098" spans="68:68" x14ac:dyDescent="0.25">
      <c r="BP167098" s="11"/>
    </row>
    <row r="167099" spans="68:68" x14ac:dyDescent="0.25">
      <c r="BP167099" s="11"/>
    </row>
    <row r="167100" spans="68:68" x14ac:dyDescent="0.25">
      <c r="BP167100" s="11"/>
    </row>
    <row r="167101" spans="68:68" x14ac:dyDescent="0.25">
      <c r="BP167101" s="11"/>
    </row>
    <row r="167102" spans="68:68" x14ac:dyDescent="0.25">
      <c r="BP167102" s="11"/>
    </row>
    <row r="167103" spans="68:68" x14ac:dyDescent="0.25">
      <c r="BP167103" s="11"/>
    </row>
    <row r="167104" spans="68:68" x14ac:dyDescent="0.25">
      <c r="BP167104" s="11"/>
    </row>
    <row r="167105" spans="68:68" x14ac:dyDescent="0.25">
      <c r="BP167105" s="11"/>
    </row>
    <row r="167106" spans="68:68" x14ac:dyDescent="0.25">
      <c r="BP167106" s="11"/>
    </row>
    <row r="167107" spans="68:68" x14ac:dyDescent="0.25">
      <c r="BP167107" s="11"/>
    </row>
    <row r="167108" spans="68:68" x14ac:dyDescent="0.25">
      <c r="BP167108" s="11"/>
    </row>
    <row r="167109" spans="68:68" x14ac:dyDescent="0.25">
      <c r="BP167109" s="11"/>
    </row>
    <row r="167110" spans="68:68" x14ac:dyDescent="0.25">
      <c r="BP167110" s="11"/>
    </row>
    <row r="167111" spans="68:68" x14ac:dyDescent="0.25">
      <c r="BP167111" s="11"/>
    </row>
    <row r="167112" spans="68:68" x14ac:dyDescent="0.25">
      <c r="BP167112" s="11"/>
    </row>
    <row r="167113" spans="68:68" x14ac:dyDescent="0.25">
      <c r="BP167113" s="11"/>
    </row>
    <row r="167114" spans="68:68" x14ac:dyDescent="0.25">
      <c r="BP167114" s="11"/>
    </row>
    <row r="167115" spans="68:68" x14ac:dyDescent="0.25">
      <c r="BP167115" s="11"/>
    </row>
    <row r="167116" spans="68:68" x14ac:dyDescent="0.25">
      <c r="BP167116" s="11"/>
    </row>
    <row r="167117" spans="68:68" x14ac:dyDescent="0.25">
      <c r="BP167117" s="11"/>
    </row>
    <row r="167118" spans="68:68" x14ac:dyDescent="0.25">
      <c r="BP167118" s="11"/>
    </row>
    <row r="167119" spans="68:68" x14ac:dyDescent="0.25">
      <c r="BP167119" s="11"/>
    </row>
    <row r="167120" spans="68:68" x14ac:dyDescent="0.25">
      <c r="BP167120" s="11"/>
    </row>
    <row r="167121" spans="68:68" x14ac:dyDescent="0.25">
      <c r="BP167121" s="11"/>
    </row>
    <row r="167122" spans="68:68" x14ac:dyDescent="0.25">
      <c r="BP167122" s="11"/>
    </row>
    <row r="167123" spans="68:68" x14ac:dyDescent="0.25">
      <c r="BP167123" s="11"/>
    </row>
    <row r="167124" spans="68:68" x14ac:dyDescent="0.25">
      <c r="BP167124" s="11"/>
    </row>
    <row r="167125" spans="68:68" x14ac:dyDescent="0.25">
      <c r="BP167125" s="11"/>
    </row>
    <row r="167126" spans="68:68" x14ac:dyDescent="0.25">
      <c r="BP167126" s="11"/>
    </row>
    <row r="167127" spans="68:68" x14ac:dyDescent="0.25">
      <c r="BP167127" s="11"/>
    </row>
    <row r="167128" spans="68:68" x14ac:dyDescent="0.25">
      <c r="BP167128" s="11"/>
    </row>
    <row r="167129" spans="68:68" x14ac:dyDescent="0.25">
      <c r="BP167129" s="11"/>
    </row>
    <row r="167130" spans="68:68" x14ac:dyDescent="0.25">
      <c r="BP167130" s="11"/>
    </row>
    <row r="167131" spans="68:68" x14ac:dyDescent="0.25">
      <c r="BP167131" s="11"/>
    </row>
    <row r="167132" spans="68:68" x14ac:dyDescent="0.25">
      <c r="BP167132" s="11"/>
    </row>
    <row r="167133" spans="68:68" x14ac:dyDescent="0.25">
      <c r="BP167133" s="11"/>
    </row>
    <row r="167134" spans="68:68" x14ac:dyDescent="0.25">
      <c r="BP167134" s="11"/>
    </row>
    <row r="167135" spans="68:68" x14ac:dyDescent="0.25">
      <c r="BP167135" s="11"/>
    </row>
    <row r="167136" spans="68:68" x14ac:dyDescent="0.25">
      <c r="BP167136" s="11"/>
    </row>
    <row r="167137" spans="68:68" x14ac:dyDescent="0.25">
      <c r="BP167137" s="11"/>
    </row>
    <row r="167138" spans="68:68" x14ac:dyDescent="0.25">
      <c r="BP167138" s="11"/>
    </row>
    <row r="167139" spans="68:68" x14ac:dyDescent="0.25">
      <c r="BP167139" s="11"/>
    </row>
    <row r="167140" spans="68:68" x14ac:dyDescent="0.25">
      <c r="BP167140" s="11"/>
    </row>
    <row r="167141" spans="68:68" x14ac:dyDescent="0.25">
      <c r="BP167141" s="11"/>
    </row>
    <row r="167142" spans="68:68" x14ac:dyDescent="0.25">
      <c r="BP167142" s="11"/>
    </row>
    <row r="167143" spans="68:68" x14ac:dyDescent="0.25">
      <c r="BP167143" s="11"/>
    </row>
    <row r="167144" spans="68:68" x14ac:dyDescent="0.25">
      <c r="BP167144" s="11"/>
    </row>
    <row r="167145" spans="68:68" x14ac:dyDescent="0.25">
      <c r="BP167145" s="11"/>
    </row>
    <row r="167146" spans="68:68" x14ac:dyDescent="0.25">
      <c r="BP167146" s="11"/>
    </row>
    <row r="167147" spans="68:68" x14ac:dyDescent="0.25">
      <c r="BP167147" s="11"/>
    </row>
    <row r="167148" spans="68:68" x14ac:dyDescent="0.25">
      <c r="BP167148" s="11"/>
    </row>
    <row r="167149" spans="68:68" x14ac:dyDescent="0.25">
      <c r="BP167149" s="11"/>
    </row>
    <row r="167150" spans="68:68" x14ac:dyDescent="0.25">
      <c r="BP167150" s="11"/>
    </row>
    <row r="167151" spans="68:68" x14ac:dyDescent="0.25">
      <c r="BP167151" s="11"/>
    </row>
    <row r="167152" spans="68:68" x14ac:dyDescent="0.25">
      <c r="BP167152" s="11"/>
    </row>
    <row r="167153" spans="68:68" x14ac:dyDescent="0.25">
      <c r="BP167153" s="11"/>
    </row>
    <row r="167154" spans="68:68" x14ac:dyDescent="0.25">
      <c r="BP167154" s="11"/>
    </row>
    <row r="167155" spans="68:68" x14ac:dyDescent="0.25">
      <c r="BP167155" s="11"/>
    </row>
    <row r="167156" spans="68:68" x14ac:dyDescent="0.25">
      <c r="BP167156" s="11"/>
    </row>
    <row r="167157" spans="68:68" x14ac:dyDescent="0.25">
      <c r="BP167157" s="11"/>
    </row>
    <row r="167158" spans="68:68" x14ac:dyDescent="0.25">
      <c r="BP167158" s="11"/>
    </row>
    <row r="167159" spans="68:68" x14ac:dyDescent="0.25">
      <c r="BP167159" s="11"/>
    </row>
    <row r="167160" spans="68:68" x14ac:dyDescent="0.25">
      <c r="BP167160" s="11"/>
    </row>
    <row r="167161" spans="68:68" x14ac:dyDescent="0.25">
      <c r="BP167161" s="11"/>
    </row>
    <row r="167162" spans="68:68" x14ac:dyDescent="0.25">
      <c r="BP167162" s="11"/>
    </row>
    <row r="167163" spans="68:68" x14ac:dyDescent="0.25">
      <c r="BP167163" s="11"/>
    </row>
    <row r="167164" spans="68:68" x14ac:dyDescent="0.25">
      <c r="BP167164" s="11"/>
    </row>
    <row r="167165" spans="68:68" x14ac:dyDescent="0.25">
      <c r="BP167165" s="11"/>
    </row>
    <row r="167166" spans="68:68" x14ac:dyDescent="0.25">
      <c r="BP167166" s="11"/>
    </row>
    <row r="167167" spans="68:68" x14ac:dyDescent="0.25">
      <c r="BP167167" s="11"/>
    </row>
    <row r="167168" spans="68:68" x14ac:dyDescent="0.25">
      <c r="BP167168" s="11"/>
    </row>
    <row r="167169" spans="68:68" x14ac:dyDescent="0.25">
      <c r="BP167169" s="11"/>
    </row>
    <row r="167170" spans="68:68" x14ac:dyDescent="0.25">
      <c r="BP167170" s="11"/>
    </row>
    <row r="167171" spans="68:68" x14ac:dyDescent="0.25">
      <c r="BP167171" s="11"/>
    </row>
    <row r="167172" spans="68:68" x14ac:dyDescent="0.25">
      <c r="BP167172" s="11"/>
    </row>
    <row r="167173" spans="68:68" x14ac:dyDescent="0.25">
      <c r="BP167173" s="11"/>
    </row>
    <row r="167174" spans="68:68" x14ac:dyDescent="0.25">
      <c r="BP167174" s="11"/>
    </row>
    <row r="167175" spans="68:68" x14ac:dyDescent="0.25">
      <c r="BP167175" s="11"/>
    </row>
    <row r="167176" spans="68:68" x14ac:dyDescent="0.25">
      <c r="BP167176" s="11"/>
    </row>
    <row r="167177" spans="68:68" x14ac:dyDescent="0.25">
      <c r="BP167177" s="11"/>
    </row>
    <row r="167178" spans="68:68" x14ac:dyDescent="0.25">
      <c r="BP167178" s="11"/>
    </row>
    <row r="167179" spans="68:68" x14ac:dyDescent="0.25">
      <c r="BP167179" s="11"/>
    </row>
    <row r="167180" spans="68:68" x14ac:dyDescent="0.25">
      <c r="BP167180" s="11"/>
    </row>
    <row r="167181" spans="68:68" x14ac:dyDescent="0.25">
      <c r="BP167181" s="11"/>
    </row>
    <row r="167182" spans="68:68" x14ac:dyDescent="0.25">
      <c r="BP167182" s="11"/>
    </row>
    <row r="167183" spans="68:68" x14ac:dyDescent="0.25">
      <c r="BP167183" s="11"/>
    </row>
    <row r="167184" spans="68:68" x14ac:dyDescent="0.25">
      <c r="BP167184" s="11"/>
    </row>
    <row r="167185" spans="68:68" x14ac:dyDescent="0.25">
      <c r="BP167185" s="11"/>
    </row>
    <row r="167186" spans="68:68" x14ac:dyDescent="0.25">
      <c r="BP167186" s="11"/>
    </row>
    <row r="167187" spans="68:68" x14ac:dyDescent="0.25">
      <c r="BP167187" s="11"/>
    </row>
    <row r="167188" spans="68:68" x14ac:dyDescent="0.25">
      <c r="BP167188" s="11"/>
    </row>
    <row r="167189" spans="68:68" x14ac:dyDescent="0.25">
      <c r="BP167189" s="11"/>
    </row>
    <row r="167190" spans="68:68" x14ac:dyDescent="0.25">
      <c r="BP167190" s="11"/>
    </row>
    <row r="167191" spans="68:68" x14ac:dyDescent="0.25">
      <c r="BP167191" s="11"/>
    </row>
    <row r="167192" spans="68:68" x14ac:dyDescent="0.25">
      <c r="BP167192" s="11"/>
    </row>
    <row r="167193" spans="68:68" x14ac:dyDescent="0.25">
      <c r="BP167193" s="11"/>
    </row>
    <row r="167194" spans="68:68" x14ac:dyDescent="0.25">
      <c r="BP167194" s="11"/>
    </row>
    <row r="167195" spans="68:68" x14ac:dyDescent="0.25">
      <c r="BP167195" s="11"/>
    </row>
    <row r="167196" spans="68:68" x14ac:dyDescent="0.25">
      <c r="BP167196" s="11"/>
    </row>
    <row r="167197" spans="68:68" x14ac:dyDescent="0.25">
      <c r="BP167197" s="11"/>
    </row>
    <row r="167198" spans="68:68" x14ac:dyDescent="0.25">
      <c r="BP167198" s="11"/>
    </row>
    <row r="167199" spans="68:68" x14ac:dyDescent="0.25">
      <c r="BP167199" s="11"/>
    </row>
    <row r="167200" spans="68:68" x14ac:dyDescent="0.25">
      <c r="BP167200" s="11"/>
    </row>
    <row r="167201" spans="68:68" x14ac:dyDescent="0.25">
      <c r="BP167201" s="11"/>
    </row>
    <row r="167202" spans="68:68" x14ac:dyDescent="0.25">
      <c r="BP167202" s="11"/>
    </row>
    <row r="167203" spans="68:68" x14ac:dyDescent="0.25">
      <c r="BP167203" s="11"/>
    </row>
    <row r="167204" spans="68:68" x14ac:dyDescent="0.25">
      <c r="BP167204" s="11"/>
    </row>
    <row r="167205" spans="68:68" x14ac:dyDescent="0.25">
      <c r="BP167205" s="11"/>
    </row>
    <row r="167206" spans="68:68" x14ac:dyDescent="0.25">
      <c r="BP167206" s="11"/>
    </row>
    <row r="167207" spans="68:68" x14ac:dyDescent="0.25">
      <c r="BP167207" s="11"/>
    </row>
    <row r="167208" spans="68:68" x14ac:dyDescent="0.25">
      <c r="BP167208" s="11"/>
    </row>
    <row r="167209" spans="68:68" x14ac:dyDescent="0.25">
      <c r="BP167209" s="11"/>
    </row>
    <row r="167210" spans="68:68" x14ac:dyDescent="0.25">
      <c r="BP167210" s="11"/>
    </row>
    <row r="167211" spans="68:68" x14ac:dyDescent="0.25">
      <c r="BP167211" s="11"/>
    </row>
    <row r="167212" spans="68:68" x14ac:dyDescent="0.25">
      <c r="BP167212" s="11"/>
    </row>
    <row r="167213" spans="68:68" x14ac:dyDescent="0.25">
      <c r="BP167213" s="11"/>
    </row>
    <row r="167214" spans="68:68" x14ac:dyDescent="0.25">
      <c r="BP167214" s="11"/>
    </row>
    <row r="167215" spans="68:68" x14ac:dyDescent="0.25">
      <c r="BP167215" s="11"/>
    </row>
    <row r="167216" spans="68:68" x14ac:dyDescent="0.25">
      <c r="BP167216" s="11"/>
    </row>
    <row r="167217" spans="68:68" x14ac:dyDescent="0.25">
      <c r="BP167217" s="11"/>
    </row>
    <row r="167218" spans="68:68" x14ac:dyDescent="0.25">
      <c r="BP167218" s="11"/>
    </row>
    <row r="167219" spans="68:68" x14ac:dyDescent="0.25">
      <c r="BP167219" s="11"/>
    </row>
    <row r="167220" spans="68:68" x14ac:dyDescent="0.25">
      <c r="BP167220" s="11"/>
    </row>
    <row r="167221" spans="68:68" x14ac:dyDescent="0.25">
      <c r="BP167221" s="11"/>
    </row>
    <row r="167222" spans="68:68" x14ac:dyDescent="0.25">
      <c r="BP167222" s="11"/>
    </row>
    <row r="167223" spans="68:68" x14ac:dyDescent="0.25">
      <c r="BP167223" s="11"/>
    </row>
    <row r="167224" spans="68:68" x14ac:dyDescent="0.25">
      <c r="BP167224" s="11"/>
    </row>
    <row r="167225" spans="68:68" x14ac:dyDescent="0.25">
      <c r="BP167225" s="11"/>
    </row>
    <row r="167226" spans="68:68" x14ac:dyDescent="0.25">
      <c r="BP167226" s="11"/>
    </row>
    <row r="167227" spans="68:68" x14ac:dyDescent="0.25">
      <c r="BP167227" s="11"/>
    </row>
    <row r="167228" spans="68:68" x14ac:dyDescent="0.25">
      <c r="BP167228" s="11"/>
    </row>
    <row r="167229" spans="68:68" x14ac:dyDescent="0.25">
      <c r="BP167229" s="11"/>
    </row>
    <row r="167230" spans="68:68" x14ac:dyDescent="0.25">
      <c r="BP167230" s="11"/>
    </row>
    <row r="167231" spans="68:68" x14ac:dyDescent="0.25">
      <c r="BP167231" s="11"/>
    </row>
    <row r="167232" spans="68:68" x14ac:dyDescent="0.25">
      <c r="BP167232" s="11"/>
    </row>
    <row r="167233" spans="68:68" x14ac:dyDescent="0.25">
      <c r="BP167233" s="11"/>
    </row>
    <row r="167234" spans="68:68" x14ac:dyDescent="0.25">
      <c r="BP167234" s="11"/>
    </row>
    <row r="167235" spans="68:68" x14ac:dyDescent="0.25">
      <c r="BP167235" s="11"/>
    </row>
    <row r="167236" spans="68:68" x14ac:dyDescent="0.25">
      <c r="BP167236" s="11"/>
    </row>
    <row r="167237" spans="68:68" x14ac:dyDescent="0.25">
      <c r="BP167237" s="11"/>
    </row>
    <row r="167238" spans="68:68" x14ac:dyDescent="0.25">
      <c r="BP167238" s="11"/>
    </row>
    <row r="167239" spans="68:68" x14ac:dyDescent="0.25">
      <c r="BP167239" s="11"/>
    </row>
    <row r="167240" spans="68:68" x14ac:dyDescent="0.25">
      <c r="BP167240" s="11"/>
    </row>
    <row r="167241" spans="68:68" x14ac:dyDescent="0.25">
      <c r="BP167241" s="11"/>
    </row>
    <row r="167242" spans="68:68" x14ac:dyDescent="0.25">
      <c r="BP167242" s="11"/>
    </row>
    <row r="167243" spans="68:68" x14ac:dyDescent="0.25">
      <c r="BP167243" s="11"/>
    </row>
    <row r="167244" spans="68:68" x14ac:dyDescent="0.25">
      <c r="BP167244" s="11"/>
    </row>
    <row r="167245" spans="68:68" x14ac:dyDescent="0.25">
      <c r="BP167245" s="11"/>
    </row>
    <row r="167246" spans="68:68" x14ac:dyDescent="0.25">
      <c r="BP167246" s="11"/>
    </row>
    <row r="167247" spans="68:68" x14ac:dyDescent="0.25">
      <c r="BP167247" s="11"/>
    </row>
    <row r="167248" spans="68:68" x14ac:dyDescent="0.25">
      <c r="BP167248" s="11"/>
    </row>
    <row r="167249" spans="68:68" x14ac:dyDescent="0.25">
      <c r="BP167249" s="11"/>
    </row>
    <row r="167250" spans="68:68" x14ac:dyDescent="0.25">
      <c r="BP167250" s="11"/>
    </row>
    <row r="167251" spans="68:68" x14ac:dyDescent="0.25">
      <c r="BP167251" s="11"/>
    </row>
    <row r="167252" spans="68:68" x14ac:dyDescent="0.25">
      <c r="BP167252" s="11"/>
    </row>
    <row r="167253" spans="68:68" x14ac:dyDescent="0.25">
      <c r="BP167253" s="11"/>
    </row>
    <row r="167254" spans="68:68" x14ac:dyDescent="0.25">
      <c r="BP167254" s="11"/>
    </row>
    <row r="167255" spans="68:68" x14ac:dyDescent="0.25">
      <c r="BP167255" s="11"/>
    </row>
    <row r="167256" spans="68:68" x14ac:dyDescent="0.25">
      <c r="BP167256" s="11"/>
    </row>
    <row r="167257" spans="68:68" x14ac:dyDescent="0.25">
      <c r="BP167257" s="11"/>
    </row>
    <row r="167258" spans="68:68" x14ac:dyDescent="0.25">
      <c r="BP167258" s="11"/>
    </row>
    <row r="167259" spans="68:68" x14ac:dyDescent="0.25">
      <c r="BP167259" s="11"/>
    </row>
    <row r="167260" spans="68:68" x14ac:dyDescent="0.25">
      <c r="BP167260" s="11"/>
    </row>
    <row r="167261" spans="68:68" x14ac:dyDescent="0.25">
      <c r="BP167261" s="11"/>
    </row>
    <row r="167262" spans="68:68" x14ac:dyDescent="0.25">
      <c r="BP167262" s="11"/>
    </row>
    <row r="167263" spans="68:68" x14ac:dyDescent="0.25">
      <c r="BP167263" s="11"/>
    </row>
    <row r="167264" spans="68:68" x14ac:dyDescent="0.25">
      <c r="BP167264" s="11"/>
    </row>
    <row r="167265" spans="68:68" x14ac:dyDescent="0.25">
      <c r="BP167265" s="11"/>
    </row>
    <row r="167266" spans="68:68" x14ac:dyDescent="0.25">
      <c r="BP167266" s="11"/>
    </row>
    <row r="167267" spans="68:68" x14ac:dyDescent="0.25">
      <c r="BP167267" s="11"/>
    </row>
    <row r="167268" spans="68:68" x14ac:dyDescent="0.25">
      <c r="BP167268" s="11"/>
    </row>
    <row r="167269" spans="68:68" x14ac:dyDescent="0.25">
      <c r="BP167269" s="11"/>
    </row>
    <row r="167270" spans="68:68" x14ac:dyDescent="0.25">
      <c r="BP167270" s="11"/>
    </row>
    <row r="167271" spans="68:68" x14ac:dyDescent="0.25">
      <c r="BP167271" s="11"/>
    </row>
    <row r="167272" spans="68:68" x14ac:dyDescent="0.25">
      <c r="BP167272" s="11"/>
    </row>
    <row r="167273" spans="68:68" x14ac:dyDescent="0.25">
      <c r="BP167273" s="11"/>
    </row>
    <row r="167274" spans="68:68" x14ac:dyDescent="0.25">
      <c r="BP167274" s="11"/>
    </row>
    <row r="167275" spans="68:68" x14ac:dyDescent="0.25">
      <c r="BP167275" s="11"/>
    </row>
    <row r="167276" spans="68:68" x14ac:dyDescent="0.25">
      <c r="BP167276" s="11"/>
    </row>
    <row r="167277" spans="68:68" x14ac:dyDescent="0.25">
      <c r="BP167277" s="11"/>
    </row>
    <row r="167278" spans="68:68" x14ac:dyDescent="0.25">
      <c r="BP167278" s="11"/>
    </row>
    <row r="167279" spans="68:68" x14ac:dyDescent="0.25">
      <c r="BP167279" s="11"/>
    </row>
    <row r="167280" spans="68:68" x14ac:dyDescent="0.25">
      <c r="BP167280" s="11"/>
    </row>
    <row r="167281" spans="68:68" x14ac:dyDescent="0.25">
      <c r="BP167281" s="11"/>
    </row>
    <row r="167282" spans="68:68" x14ac:dyDescent="0.25">
      <c r="BP167282" s="11"/>
    </row>
    <row r="167283" spans="68:68" x14ac:dyDescent="0.25">
      <c r="BP167283" s="11"/>
    </row>
    <row r="167284" spans="68:68" x14ac:dyDescent="0.25">
      <c r="BP167284" s="11"/>
    </row>
    <row r="167285" spans="68:68" x14ac:dyDescent="0.25">
      <c r="BP167285" s="11"/>
    </row>
    <row r="167286" spans="68:68" x14ac:dyDescent="0.25">
      <c r="BP167286" s="11"/>
    </row>
    <row r="167287" spans="68:68" x14ac:dyDescent="0.25">
      <c r="BP167287" s="11"/>
    </row>
    <row r="167288" spans="68:68" x14ac:dyDescent="0.25">
      <c r="BP167288" s="11"/>
    </row>
    <row r="167289" spans="68:68" x14ac:dyDescent="0.25">
      <c r="BP167289" s="11"/>
    </row>
    <row r="167290" spans="68:68" x14ac:dyDescent="0.25">
      <c r="BP167290" s="11"/>
    </row>
    <row r="167291" spans="68:68" x14ac:dyDescent="0.25">
      <c r="BP167291" s="11"/>
    </row>
    <row r="167292" spans="68:68" x14ac:dyDescent="0.25">
      <c r="BP167292" s="11"/>
    </row>
    <row r="167293" spans="68:68" x14ac:dyDescent="0.25">
      <c r="BP167293" s="11"/>
    </row>
    <row r="167294" spans="68:68" x14ac:dyDescent="0.25">
      <c r="BP167294" s="11"/>
    </row>
    <row r="167295" spans="68:68" x14ac:dyDescent="0.25">
      <c r="BP167295" s="11"/>
    </row>
    <row r="167296" spans="68:68" x14ac:dyDescent="0.25">
      <c r="BP167296" s="11"/>
    </row>
    <row r="167297" spans="68:68" x14ac:dyDescent="0.25">
      <c r="BP167297" s="11"/>
    </row>
    <row r="167298" spans="68:68" x14ac:dyDescent="0.25">
      <c r="BP167298" s="11"/>
    </row>
    <row r="167299" spans="68:68" x14ac:dyDescent="0.25">
      <c r="BP167299" s="11"/>
    </row>
    <row r="167300" spans="68:68" x14ac:dyDescent="0.25">
      <c r="BP167300" s="11"/>
    </row>
    <row r="167301" spans="68:68" x14ac:dyDescent="0.25">
      <c r="BP167301" s="11"/>
    </row>
    <row r="167302" spans="68:68" x14ac:dyDescent="0.25">
      <c r="BP167302" s="11"/>
    </row>
    <row r="167303" spans="68:68" x14ac:dyDescent="0.25">
      <c r="BP167303" s="11"/>
    </row>
    <row r="167304" spans="68:68" x14ac:dyDescent="0.25">
      <c r="BP167304" s="11"/>
    </row>
    <row r="167305" spans="68:68" x14ac:dyDescent="0.25">
      <c r="BP167305" s="11"/>
    </row>
    <row r="167306" spans="68:68" x14ac:dyDescent="0.25">
      <c r="BP167306" s="11"/>
    </row>
    <row r="167307" spans="68:68" x14ac:dyDescent="0.25">
      <c r="BP167307" s="11"/>
    </row>
    <row r="167308" spans="68:68" x14ac:dyDescent="0.25">
      <c r="BP167308" s="11"/>
    </row>
    <row r="167309" spans="68:68" x14ac:dyDescent="0.25">
      <c r="BP167309" s="11"/>
    </row>
    <row r="167310" spans="68:68" x14ac:dyDescent="0.25">
      <c r="BP167310" s="11"/>
    </row>
    <row r="167311" spans="68:68" x14ac:dyDescent="0.25">
      <c r="BP167311" s="11"/>
    </row>
    <row r="167312" spans="68:68" x14ac:dyDescent="0.25">
      <c r="BP167312" s="11"/>
    </row>
    <row r="167313" spans="68:68" x14ac:dyDescent="0.25">
      <c r="BP167313" s="11"/>
    </row>
    <row r="167314" spans="68:68" x14ac:dyDescent="0.25">
      <c r="BP167314" s="11"/>
    </row>
    <row r="167315" spans="68:68" x14ac:dyDescent="0.25">
      <c r="BP167315" s="11"/>
    </row>
    <row r="167316" spans="68:68" x14ac:dyDescent="0.25">
      <c r="BP167316" s="11"/>
    </row>
    <row r="167317" spans="68:68" x14ac:dyDescent="0.25">
      <c r="BP167317" s="11"/>
    </row>
    <row r="167318" spans="68:68" x14ac:dyDescent="0.25">
      <c r="BP167318" s="11"/>
    </row>
    <row r="167319" spans="68:68" x14ac:dyDescent="0.25">
      <c r="BP167319" s="11"/>
    </row>
    <row r="167320" spans="68:68" x14ac:dyDescent="0.25">
      <c r="BP167320" s="11"/>
    </row>
    <row r="167321" spans="68:68" x14ac:dyDescent="0.25">
      <c r="BP167321" s="11"/>
    </row>
    <row r="167322" spans="68:68" x14ac:dyDescent="0.25">
      <c r="BP167322" s="11"/>
    </row>
    <row r="167323" spans="68:68" x14ac:dyDescent="0.25">
      <c r="BP167323" s="11"/>
    </row>
    <row r="167324" spans="68:68" x14ac:dyDescent="0.25">
      <c r="BP167324" s="11"/>
    </row>
    <row r="167325" spans="68:68" x14ac:dyDescent="0.25">
      <c r="BP167325" s="11"/>
    </row>
    <row r="167326" spans="68:68" x14ac:dyDescent="0.25">
      <c r="BP167326" s="11"/>
    </row>
    <row r="167327" spans="68:68" x14ac:dyDescent="0.25">
      <c r="BP167327" s="11"/>
    </row>
    <row r="167328" spans="68:68" x14ac:dyDescent="0.25">
      <c r="BP167328" s="11"/>
    </row>
    <row r="167329" spans="68:68" x14ac:dyDescent="0.25">
      <c r="BP167329" s="11"/>
    </row>
    <row r="167330" spans="68:68" x14ac:dyDescent="0.25">
      <c r="BP167330" s="11"/>
    </row>
    <row r="167331" spans="68:68" x14ac:dyDescent="0.25">
      <c r="BP167331" s="11"/>
    </row>
    <row r="167332" spans="68:68" x14ac:dyDescent="0.25">
      <c r="BP167332" s="11"/>
    </row>
    <row r="167333" spans="68:68" x14ac:dyDescent="0.25">
      <c r="BP167333" s="11"/>
    </row>
    <row r="167334" spans="68:68" x14ac:dyDescent="0.25">
      <c r="BP167334" s="11"/>
    </row>
    <row r="167335" spans="68:68" x14ac:dyDescent="0.25">
      <c r="BP167335" s="11"/>
    </row>
    <row r="167336" spans="68:68" x14ac:dyDescent="0.25">
      <c r="BP167336" s="11"/>
    </row>
    <row r="167337" spans="68:68" x14ac:dyDescent="0.25">
      <c r="BP167337" s="11"/>
    </row>
    <row r="167338" spans="68:68" x14ac:dyDescent="0.25">
      <c r="BP167338" s="11"/>
    </row>
    <row r="167339" spans="68:68" x14ac:dyDescent="0.25">
      <c r="BP167339" s="11"/>
    </row>
    <row r="167340" spans="68:68" x14ac:dyDescent="0.25">
      <c r="BP167340" s="11"/>
    </row>
    <row r="167341" spans="68:68" x14ac:dyDescent="0.25">
      <c r="BP167341" s="11"/>
    </row>
    <row r="167342" spans="68:68" x14ac:dyDescent="0.25">
      <c r="BP167342" s="11"/>
    </row>
    <row r="167343" spans="68:68" x14ac:dyDescent="0.25">
      <c r="BP167343" s="11"/>
    </row>
    <row r="167344" spans="68:68" x14ac:dyDescent="0.25">
      <c r="BP167344" s="11"/>
    </row>
    <row r="167345" spans="68:68" x14ac:dyDescent="0.25">
      <c r="BP167345" s="11"/>
    </row>
    <row r="167346" spans="68:68" x14ac:dyDescent="0.25">
      <c r="BP167346" s="11"/>
    </row>
    <row r="167347" spans="68:68" x14ac:dyDescent="0.25">
      <c r="BP167347" s="11"/>
    </row>
    <row r="167348" spans="68:68" x14ac:dyDescent="0.25">
      <c r="BP167348" s="11"/>
    </row>
    <row r="167349" spans="68:68" x14ac:dyDescent="0.25">
      <c r="BP167349" s="11"/>
    </row>
    <row r="167350" spans="68:68" x14ac:dyDescent="0.25">
      <c r="BP167350" s="11"/>
    </row>
    <row r="167351" spans="68:68" x14ac:dyDescent="0.25">
      <c r="BP167351" s="11"/>
    </row>
    <row r="167352" spans="68:68" x14ac:dyDescent="0.25">
      <c r="BP167352" s="11"/>
    </row>
    <row r="167353" spans="68:68" x14ac:dyDescent="0.25">
      <c r="BP167353" s="11"/>
    </row>
    <row r="167354" spans="68:68" x14ac:dyDescent="0.25">
      <c r="BP167354" s="11"/>
    </row>
    <row r="167355" spans="68:68" x14ac:dyDescent="0.25">
      <c r="BP167355" s="11"/>
    </row>
    <row r="167356" spans="68:68" x14ac:dyDescent="0.25">
      <c r="BP167356" s="11"/>
    </row>
    <row r="167357" spans="68:68" x14ac:dyDescent="0.25">
      <c r="BP167357" s="11"/>
    </row>
    <row r="167358" spans="68:68" x14ac:dyDescent="0.25">
      <c r="BP167358" s="11"/>
    </row>
    <row r="167359" spans="68:68" x14ac:dyDescent="0.25">
      <c r="BP167359" s="11"/>
    </row>
    <row r="167360" spans="68:68" x14ac:dyDescent="0.25">
      <c r="BP167360" s="11"/>
    </row>
    <row r="167361" spans="68:68" x14ac:dyDescent="0.25">
      <c r="BP167361" s="11"/>
    </row>
    <row r="167362" spans="68:68" x14ac:dyDescent="0.25">
      <c r="BP167362" s="11"/>
    </row>
    <row r="167363" spans="68:68" x14ac:dyDescent="0.25">
      <c r="BP167363" s="11"/>
    </row>
    <row r="167364" spans="68:68" x14ac:dyDescent="0.25">
      <c r="BP167364" s="11"/>
    </row>
    <row r="167365" spans="68:68" x14ac:dyDescent="0.25">
      <c r="BP167365" s="11"/>
    </row>
    <row r="167366" spans="68:68" x14ac:dyDescent="0.25">
      <c r="BP167366" s="11"/>
    </row>
    <row r="167367" spans="68:68" x14ac:dyDescent="0.25">
      <c r="BP167367" s="11"/>
    </row>
    <row r="167368" spans="68:68" x14ac:dyDescent="0.25">
      <c r="BP167368" s="11"/>
    </row>
    <row r="167369" spans="68:68" x14ac:dyDescent="0.25">
      <c r="BP167369" s="11"/>
    </row>
    <row r="167370" spans="68:68" x14ac:dyDescent="0.25">
      <c r="BP167370" s="11"/>
    </row>
    <row r="167371" spans="68:68" x14ac:dyDescent="0.25">
      <c r="BP167371" s="11"/>
    </row>
    <row r="167372" spans="68:68" x14ac:dyDescent="0.25">
      <c r="BP167372" s="11"/>
    </row>
    <row r="167373" spans="68:68" x14ac:dyDescent="0.25">
      <c r="BP167373" s="11"/>
    </row>
    <row r="167374" spans="68:68" x14ac:dyDescent="0.25">
      <c r="BP167374" s="11"/>
    </row>
    <row r="167375" spans="68:68" x14ac:dyDescent="0.25">
      <c r="BP167375" s="11"/>
    </row>
    <row r="167376" spans="68:68" x14ac:dyDescent="0.25">
      <c r="BP167376" s="11"/>
    </row>
    <row r="167377" spans="68:68" x14ac:dyDescent="0.25">
      <c r="BP167377" s="11"/>
    </row>
    <row r="167378" spans="68:68" x14ac:dyDescent="0.25">
      <c r="BP167378" s="11"/>
    </row>
    <row r="167379" spans="68:68" x14ac:dyDescent="0.25">
      <c r="BP167379" s="11"/>
    </row>
    <row r="167380" spans="68:68" x14ac:dyDescent="0.25">
      <c r="BP167380" s="11"/>
    </row>
    <row r="167381" spans="68:68" x14ac:dyDescent="0.25">
      <c r="BP167381" s="11"/>
    </row>
    <row r="167382" spans="68:68" x14ac:dyDescent="0.25">
      <c r="BP167382" s="11"/>
    </row>
    <row r="167383" spans="68:68" x14ac:dyDescent="0.25">
      <c r="BP167383" s="11"/>
    </row>
    <row r="167384" spans="68:68" x14ac:dyDescent="0.25">
      <c r="BP167384" s="11"/>
    </row>
    <row r="167385" spans="68:68" x14ac:dyDescent="0.25">
      <c r="BP167385" s="11"/>
    </row>
    <row r="167386" spans="68:68" x14ac:dyDescent="0.25">
      <c r="BP167386" s="11"/>
    </row>
    <row r="167387" spans="68:68" x14ac:dyDescent="0.25">
      <c r="BP167387" s="11"/>
    </row>
    <row r="167388" spans="68:68" x14ac:dyDescent="0.25">
      <c r="BP167388" s="11"/>
    </row>
    <row r="167389" spans="68:68" x14ac:dyDescent="0.25">
      <c r="BP167389" s="11"/>
    </row>
    <row r="167390" spans="68:68" x14ac:dyDescent="0.25">
      <c r="BP167390" s="11"/>
    </row>
    <row r="167391" spans="68:68" x14ac:dyDescent="0.25">
      <c r="BP167391" s="11"/>
    </row>
    <row r="167392" spans="68:68" x14ac:dyDescent="0.25">
      <c r="BP167392" s="11"/>
    </row>
    <row r="167393" spans="68:68" x14ac:dyDescent="0.25">
      <c r="BP167393" s="11"/>
    </row>
    <row r="167394" spans="68:68" x14ac:dyDescent="0.25">
      <c r="BP167394" s="11"/>
    </row>
    <row r="167395" spans="68:68" x14ac:dyDescent="0.25">
      <c r="BP167395" s="11"/>
    </row>
    <row r="167396" spans="68:68" x14ac:dyDescent="0.25">
      <c r="BP167396" s="11"/>
    </row>
    <row r="167397" spans="68:68" x14ac:dyDescent="0.25">
      <c r="BP167397" s="11"/>
    </row>
    <row r="167398" spans="68:68" x14ac:dyDescent="0.25">
      <c r="BP167398" s="11"/>
    </row>
    <row r="167399" spans="68:68" x14ac:dyDescent="0.25">
      <c r="BP167399" s="11"/>
    </row>
    <row r="167400" spans="68:68" x14ac:dyDescent="0.25">
      <c r="BP167400" s="11"/>
    </row>
    <row r="167401" spans="68:68" x14ac:dyDescent="0.25">
      <c r="BP167401" s="11"/>
    </row>
    <row r="167402" spans="68:68" x14ac:dyDescent="0.25">
      <c r="BP167402" s="11"/>
    </row>
    <row r="167403" spans="68:68" x14ac:dyDescent="0.25">
      <c r="BP167403" s="11"/>
    </row>
    <row r="167404" spans="68:68" x14ac:dyDescent="0.25">
      <c r="BP167404" s="11"/>
    </row>
    <row r="167405" spans="68:68" x14ac:dyDescent="0.25">
      <c r="BP167405" s="11"/>
    </row>
    <row r="167406" spans="68:68" x14ac:dyDescent="0.25">
      <c r="BP167406" s="11"/>
    </row>
    <row r="167407" spans="68:68" x14ac:dyDescent="0.25">
      <c r="BP167407" s="11"/>
    </row>
    <row r="167408" spans="68:68" x14ac:dyDescent="0.25">
      <c r="BP167408" s="11"/>
    </row>
    <row r="167409" spans="68:68" x14ac:dyDescent="0.25">
      <c r="BP167409" s="11"/>
    </row>
    <row r="167410" spans="68:68" x14ac:dyDescent="0.25">
      <c r="BP167410" s="11"/>
    </row>
    <row r="167411" spans="68:68" x14ac:dyDescent="0.25">
      <c r="BP167411" s="11"/>
    </row>
    <row r="167412" spans="68:68" x14ac:dyDescent="0.25">
      <c r="BP167412" s="11"/>
    </row>
    <row r="167413" spans="68:68" x14ac:dyDescent="0.25">
      <c r="BP167413" s="11"/>
    </row>
    <row r="167414" spans="68:68" x14ac:dyDescent="0.25">
      <c r="BP167414" s="11"/>
    </row>
    <row r="167415" spans="68:68" x14ac:dyDescent="0.25">
      <c r="BP167415" s="11"/>
    </row>
    <row r="167416" spans="68:68" x14ac:dyDescent="0.25">
      <c r="BP167416" s="11"/>
    </row>
    <row r="167417" spans="68:68" x14ac:dyDescent="0.25">
      <c r="BP167417" s="11"/>
    </row>
    <row r="167418" spans="68:68" x14ac:dyDescent="0.25">
      <c r="BP167418" s="11"/>
    </row>
    <row r="167419" spans="68:68" x14ac:dyDescent="0.25">
      <c r="BP167419" s="11"/>
    </row>
    <row r="167420" spans="68:68" x14ac:dyDescent="0.25">
      <c r="BP167420" s="11"/>
    </row>
    <row r="167421" spans="68:68" x14ac:dyDescent="0.25">
      <c r="BP167421" s="11"/>
    </row>
    <row r="167422" spans="68:68" x14ac:dyDescent="0.25">
      <c r="BP167422" s="11"/>
    </row>
    <row r="167423" spans="68:68" x14ac:dyDescent="0.25">
      <c r="BP167423" s="11"/>
    </row>
    <row r="167424" spans="68:68" x14ac:dyDescent="0.25">
      <c r="BP167424" s="11"/>
    </row>
    <row r="167425" spans="68:68" x14ac:dyDescent="0.25">
      <c r="BP167425" s="11"/>
    </row>
    <row r="167426" spans="68:68" x14ac:dyDescent="0.25">
      <c r="BP167426" s="11"/>
    </row>
    <row r="167427" spans="68:68" x14ac:dyDescent="0.25">
      <c r="BP167427" s="11"/>
    </row>
    <row r="167428" spans="68:68" x14ac:dyDescent="0.25">
      <c r="BP167428" s="11"/>
    </row>
    <row r="167429" spans="68:68" x14ac:dyDescent="0.25">
      <c r="BP167429" s="11"/>
    </row>
    <row r="167430" spans="68:68" x14ac:dyDescent="0.25">
      <c r="BP167430" s="11"/>
    </row>
    <row r="167431" spans="68:68" x14ac:dyDescent="0.25">
      <c r="BP167431" s="11"/>
    </row>
    <row r="167432" spans="68:68" x14ac:dyDescent="0.25">
      <c r="BP167432" s="11"/>
    </row>
    <row r="167433" spans="68:68" x14ac:dyDescent="0.25">
      <c r="BP167433" s="11"/>
    </row>
    <row r="167434" spans="68:68" x14ac:dyDescent="0.25">
      <c r="BP167434" s="11"/>
    </row>
    <row r="167435" spans="68:68" x14ac:dyDescent="0.25">
      <c r="BP167435" s="11"/>
    </row>
    <row r="167436" spans="68:68" x14ac:dyDescent="0.25">
      <c r="BP167436" s="11"/>
    </row>
    <row r="167437" spans="68:68" x14ac:dyDescent="0.25">
      <c r="BP167437" s="11"/>
    </row>
    <row r="167438" spans="68:68" x14ac:dyDescent="0.25">
      <c r="BP167438" s="11"/>
    </row>
    <row r="167439" spans="68:68" x14ac:dyDescent="0.25">
      <c r="BP167439" s="11"/>
    </row>
    <row r="167440" spans="68:68" x14ac:dyDescent="0.25">
      <c r="BP167440" s="11"/>
    </row>
    <row r="167441" spans="68:68" x14ac:dyDescent="0.25">
      <c r="BP167441" s="11"/>
    </row>
    <row r="167442" spans="68:68" x14ac:dyDescent="0.25">
      <c r="BP167442" s="11"/>
    </row>
    <row r="167443" spans="68:68" x14ac:dyDescent="0.25">
      <c r="BP167443" s="11"/>
    </row>
    <row r="167444" spans="68:68" x14ac:dyDescent="0.25">
      <c r="BP167444" s="11"/>
    </row>
    <row r="167445" spans="68:68" x14ac:dyDescent="0.25">
      <c r="BP167445" s="11"/>
    </row>
    <row r="167446" spans="68:68" x14ac:dyDescent="0.25">
      <c r="BP167446" s="11"/>
    </row>
    <row r="167447" spans="68:68" x14ac:dyDescent="0.25">
      <c r="BP167447" s="11"/>
    </row>
    <row r="167448" spans="68:68" x14ac:dyDescent="0.25">
      <c r="BP167448" s="11"/>
    </row>
    <row r="167449" spans="68:68" x14ac:dyDescent="0.25">
      <c r="BP167449" s="11"/>
    </row>
    <row r="167450" spans="68:68" x14ac:dyDescent="0.25">
      <c r="BP167450" s="11"/>
    </row>
    <row r="167451" spans="68:68" x14ac:dyDescent="0.25">
      <c r="BP167451" s="11"/>
    </row>
    <row r="167452" spans="68:68" x14ac:dyDescent="0.25">
      <c r="BP167452" s="11"/>
    </row>
    <row r="167453" spans="68:68" x14ac:dyDescent="0.25">
      <c r="BP167453" s="11"/>
    </row>
    <row r="167454" spans="68:68" x14ac:dyDescent="0.25">
      <c r="BP167454" s="11"/>
    </row>
    <row r="167455" spans="68:68" x14ac:dyDescent="0.25">
      <c r="BP167455" s="11"/>
    </row>
    <row r="167456" spans="68:68" x14ac:dyDescent="0.25">
      <c r="BP167456" s="11"/>
    </row>
    <row r="167457" spans="68:68" x14ac:dyDescent="0.25">
      <c r="BP167457" s="11"/>
    </row>
    <row r="167458" spans="68:68" x14ac:dyDescent="0.25">
      <c r="BP167458" s="11"/>
    </row>
    <row r="167459" spans="68:68" x14ac:dyDescent="0.25">
      <c r="BP167459" s="11"/>
    </row>
    <row r="167460" spans="68:68" x14ac:dyDescent="0.25">
      <c r="BP167460" s="11"/>
    </row>
    <row r="167461" spans="68:68" x14ac:dyDescent="0.25">
      <c r="BP167461" s="11"/>
    </row>
    <row r="167462" spans="68:68" x14ac:dyDescent="0.25">
      <c r="BP167462" s="11"/>
    </row>
    <row r="167463" spans="68:68" x14ac:dyDescent="0.25">
      <c r="BP167463" s="11"/>
    </row>
    <row r="167464" spans="68:68" x14ac:dyDescent="0.25">
      <c r="BP167464" s="11"/>
    </row>
    <row r="167465" spans="68:68" x14ac:dyDescent="0.25">
      <c r="BP167465" s="11"/>
    </row>
    <row r="167466" spans="68:68" x14ac:dyDescent="0.25">
      <c r="BP167466" s="11"/>
    </row>
    <row r="167467" spans="68:68" x14ac:dyDescent="0.25">
      <c r="BP167467" s="11"/>
    </row>
    <row r="167468" spans="68:68" x14ac:dyDescent="0.25">
      <c r="BP167468" s="11"/>
    </row>
    <row r="167469" spans="68:68" x14ac:dyDescent="0.25">
      <c r="BP167469" s="11"/>
    </row>
    <row r="167470" spans="68:68" x14ac:dyDescent="0.25">
      <c r="BP167470" s="11"/>
    </row>
    <row r="167471" spans="68:68" x14ac:dyDescent="0.25">
      <c r="BP167471" s="11"/>
    </row>
    <row r="167472" spans="68:68" x14ac:dyDescent="0.25">
      <c r="BP167472" s="11"/>
    </row>
    <row r="167473" spans="68:68" x14ac:dyDescent="0.25">
      <c r="BP167473" s="11"/>
    </row>
    <row r="167474" spans="68:68" x14ac:dyDescent="0.25">
      <c r="BP167474" s="11"/>
    </row>
    <row r="167475" spans="68:68" x14ac:dyDescent="0.25">
      <c r="BP167475" s="11"/>
    </row>
    <row r="167476" spans="68:68" x14ac:dyDescent="0.25">
      <c r="BP167476" s="11"/>
    </row>
    <row r="167477" spans="68:68" x14ac:dyDescent="0.25">
      <c r="BP167477" s="11"/>
    </row>
    <row r="167478" spans="68:68" x14ac:dyDescent="0.25">
      <c r="BP167478" s="11"/>
    </row>
    <row r="167479" spans="68:68" x14ac:dyDescent="0.25">
      <c r="BP167479" s="11"/>
    </row>
    <row r="167480" spans="68:68" x14ac:dyDescent="0.25">
      <c r="BP167480" s="11"/>
    </row>
    <row r="167481" spans="68:68" x14ac:dyDescent="0.25">
      <c r="BP167481" s="11"/>
    </row>
    <row r="167482" spans="68:68" x14ac:dyDescent="0.25">
      <c r="BP167482" s="11"/>
    </row>
    <row r="167483" spans="68:68" x14ac:dyDescent="0.25">
      <c r="BP167483" s="11"/>
    </row>
    <row r="167484" spans="68:68" x14ac:dyDescent="0.25">
      <c r="BP167484" s="11"/>
    </row>
    <row r="167485" spans="68:68" x14ac:dyDescent="0.25">
      <c r="BP167485" s="11"/>
    </row>
    <row r="167486" spans="68:68" x14ac:dyDescent="0.25">
      <c r="BP167486" s="11"/>
    </row>
    <row r="167487" spans="68:68" x14ac:dyDescent="0.25">
      <c r="BP167487" s="11"/>
    </row>
    <row r="167488" spans="68:68" x14ac:dyDescent="0.25">
      <c r="BP167488" s="11"/>
    </row>
    <row r="167489" spans="68:68" x14ac:dyDescent="0.25">
      <c r="BP167489" s="11"/>
    </row>
    <row r="167490" spans="68:68" x14ac:dyDescent="0.25">
      <c r="BP167490" s="11"/>
    </row>
    <row r="167491" spans="68:68" x14ac:dyDescent="0.25">
      <c r="BP167491" s="11"/>
    </row>
    <row r="167492" spans="68:68" x14ac:dyDescent="0.25">
      <c r="BP167492" s="11"/>
    </row>
    <row r="167493" spans="68:68" x14ac:dyDescent="0.25">
      <c r="BP167493" s="11"/>
    </row>
    <row r="167494" spans="68:68" x14ac:dyDescent="0.25">
      <c r="BP167494" s="11"/>
    </row>
    <row r="167495" spans="68:68" x14ac:dyDescent="0.25">
      <c r="BP167495" s="11"/>
    </row>
    <row r="167496" spans="68:68" x14ac:dyDescent="0.25">
      <c r="BP167496" s="11"/>
    </row>
    <row r="167497" spans="68:68" x14ac:dyDescent="0.25">
      <c r="BP167497" s="11"/>
    </row>
    <row r="167498" spans="68:68" x14ac:dyDescent="0.25">
      <c r="BP167498" s="11"/>
    </row>
    <row r="167499" spans="68:68" x14ac:dyDescent="0.25">
      <c r="BP167499" s="11"/>
    </row>
    <row r="167500" spans="68:68" x14ac:dyDescent="0.25">
      <c r="BP167500" s="11"/>
    </row>
    <row r="167501" spans="68:68" x14ac:dyDescent="0.25">
      <c r="BP167501" s="11"/>
    </row>
    <row r="167502" spans="68:68" x14ac:dyDescent="0.25">
      <c r="BP167502" s="11"/>
    </row>
    <row r="167503" spans="68:68" x14ac:dyDescent="0.25">
      <c r="BP167503" s="11"/>
    </row>
    <row r="167504" spans="68:68" x14ac:dyDescent="0.25">
      <c r="BP167504" s="11"/>
    </row>
    <row r="167505" spans="68:68" x14ac:dyDescent="0.25">
      <c r="BP167505" s="11"/>
    </row>
    <row r="167506" spans="68:68" x14ac:dyDescent="0.25">
      <c r="BP167506" s="11"/>
    </row>
    <row r="167507" spans="68:68" x14ac:dyDescent="0.25">
      <c r="BP167507" s="11"/>
    </row>
    <row r="167508" spans="68:68" x14ac:dyDescent="0.25">
      <c r="BP167508" s="11"/>
    </row>
    <row r="167509" spans="68:68" x14ac:dyDescent="0.25">
      <c r="BP167509" s="11"/>
    </row>
    <row r="167510" spans="68:68" x14ac:dyDescent="0.25">
      <c r="BP167510" s="11"/>
    </row>
    <row r="167511" spans="68:68" x14ac:dyDescent="0.25">
      <c r="BP167511" s="11"/>
    </row>
    <row r="167512" spans="68:68" x14ac:dyDescent="0.25">
      <c r="BP167512" s="11"/>
    </row>
    <row r="167513" spans="68:68" x14ac:dyDescent="0.25">
      <c r="BP167513" s="11"/>
    </row>
    <row r="167514" spans="68:68" x14ac:dyDescent="0.25">
      <c r="BP167514" s="11"/>
    </row>
    <row r="167515" spans="68:68" x14ac:dyDescent="0.25">
      <c r="BP167515" s="11"/>
    </row>
    <row r="167516" spans="68:68" x14ac:dyDescent="0.25">
      <c r="BP167516" s="11"/>
    </row>
    <row r="167517" spans="68:68" x14ac:dyDescent="0.25">
      <c r="BP167517" s="11"/>
    </row>
    <row r="167518" spans="68:68" x14ac:dyDescent="0.25">
      <c r="BP167518" s="11"/>
    </row>
    <row r="167519" spans="68:68" x14ac:dyDescent="0.25">
      <c r="BP167519" s="11"/>
    </row>
    <row r="167520" spans="68:68" x14ac:dyDescent="0.25">
      <c r="BP167520" s="11"/>
    </row>
    <row r="167521" spans="68:68" x14ac:dyDescent="0.25">
      <c r="BP167521" s="11"/>
    </row>
    <row r="167522" spans="68:68" x14ac:dyDescent="0.25">
      <c r="BP167522" s="11"/>
    </row>
    <row r="167523" spans="68:68" x14ac:dyDescent="0.25">
      <c r="BP167523" s="11"/>
    </row>
    <row r="167524" spans="68:68" x14ac:dyDescent="0.25">
      <c r="BP167524" s="11"/>
    </row>
    <row r="167525" spans="68:68" x14ac:dyDescent="0.25">
      <c r="BP167525" s="11"/>
    </row>
    <row r="167526" spans="68:68" x14ac:dyDescent="0.25">
      <c r="BP167526" s="11"/>
    </row>
    <row r="167527" spans="68:68" x14ac:dyDescent="0.25">
      <c r="BP167527" s="11"/>
    </row>
    <row r="167528" spans="68:68" x14ac:dyDescent="0.25">
      <c r="BP167528" s="11"/>
    </row>
    <row r="167529" spans="68:68" x14ac:dyDescent="0.25">
      <c r="BP167529" s="11"/>
    </row>
    <row r="167530" spans="68:68" x14ac:dyDescent="0.25">
      <c r="BP167530" s="11"/>
    </row>
    <row r="167531" spans="68:68" x14ac:dyDescent="0.25">
      <c r="BP167531" s="11"/>
    </row>
    <row r="167532" spans="68:68" x14ac:dyDescent="0.25">
      <c r="BP167532" s="11"/>
    </row>
    <row r="167533" spans="68:68" x14ac:dyDescent="0.25">
      <c r="BP167533" s="11"/>
    </row>
    <row r="167534" spans="68:68" x14ac:dyDescent="0.25">
      <c r="BP167534" s="11"/>
    </row>
    <row r="167535" spans="68:68" x14ac:dyDescent="0.25">
      <c r="BP167535" s="11"/>
    </row>
    <row r="167536" spans="68:68" x14ac:dyDescent="0.25">
      <c r="BP167536" s="11"/>
    </row>
    <row r="167537" spans="68:68" x14ac:dyDescent="0.25">
      <c r="BP167537" s="11"/>
    </row>
    <row r="167538" spans="68:68" x14ac:dyDescent="0.25">
      <c r="BP167538" s="11"/>
    </row>
    <row r="167539" spans="68:68" x14ac:dyDescent="0.25">
      <c r="BP167539" s="11"/>
    </row>
    <row r="167540" spans="68:68" x14ac:dyDescent="0.25">
      <c r="BP167540" s="11"/>
    </row>
    <row r="167541" spans="68:68" x14ac:dyDescent="0.25">
      <c r="BP167541" s="11"/>
    </row>
    <row r="167542" spans="68:68" x14ac:dyDescent="0.25">
      <c r="BP167542" s="11"/>
    </row>
    <row r="167543" spans="68:68" x14ac:dyDescent="0.25">
      <c r="BP167543" s="11"/>
    </row>
    <row r="167544" spans="68:68" x14ac:dyDescent="0.25">
      <c r="BP167544" s="11"/>
    </row>
    <row r="167545" spans="68:68" x14ac:dyDescent="0.25">
      <c r="BP167545" s="11"/>
    </row>
    <row r="167546" spans="68:68" x14ac:dyDescent="0.25">
      <c r="BP167546" s="11"/>
    </row>
    <row r="167547" spans="68:68" x14ac:dyDescent="0.25">
      <c r="BP167547" s="11"/>
    </row>
    <row r="167548" spans="68:68" x14ac:dyDescent="0.25">
      <c r="BP167548" s="11"/>
    </row>
    <row r="167549" spans="68:68" x14ac:dyDescent="0.25">
      <c r="BP167549" s="11"/>
    </row>
    <row r="167550" spans="68:68" x14ac:dyDescent="0.25">
      <c r="BP167550" s="11"/>
    </row>
    <row r="167551" spans="68:68" x14ac:dyDescent="0.25">
      <c r="BP167551" s="11"/>
    </row>
    <row r="167552" spans="68:68" x14ac:dyDescent="0.25">
      <c r="BP167552" s="11"/>
    </row>
    <row r="167553" spans="68:68" x14ac:dyDescent="0.25">
      <c r="BP167553" s="11"/>
    </row>
    <row r="167554" spans="68:68" x14ac:dyDescent="0.25">
      <c r="BP167554" s="11"/>
    </row>
    <row r="167555" spans="68:68" x14ac:dyDescent="0.25">
      <c r="BP167555" s="11"/>
    </row>
    <row r="167556" spans="68:68" x14ac:dyDescent="0.25">
      <c r="BP167556" s="11"/>
    </row>
    <row r="167557" spans="68:68" x14ac:dyDescent="0.25">
      <c r="BP167557" s="11"/>
    </row>
    <row r="167558" spans="68:68" x14ac:dyDescent="0.25">
      <c r="BP167558" s="11"/>
    </row>
    <row r="167559" spans="68:68" x14ac:dyDescent="0.25">
      <c r="BP167559" s="11"/>
    </row>
    <row r="167560" spans="68:68" x14ac:dyDescent="0.25">
      <c r="BP167560" s="11"/>
    </row>
    <row r="167561" spans="68:68" x14ac:dyDescent="0.25">
      <c r="BP167561" s="11"/>
    </row>
    <row r="167562" spans="68:68" x14ac:dyDescent="0.25">
      <c r="BP167562" s="11"/>
    </row>
    <row r="167563" spans="68:68" x14ac:dyDescent="0.25">
      <c r="BP167563" s="11"/>
    </row>
    <row r="167564" spans="68:68" x14ac:dyDescent="0.25">
      <c r="BP167564" s="11"/>
    </row>
    <row r="167565" spans="68:68" x14ac:dyDescent="0.25">
      <c r="BP167565" s="11"/>
    </row>
    <row r="167566" spans="68:68" x14ac:dyDescent="0.25">
      <c r="BP167566" s="11"/>
    </row>
    <row r="167567" spans="68:68" x14ac:dyDescent="0.25">
      <c r="BP167567" s="11"/>
    </row>
    <row r="167568" spans="68:68" x14ac:dyDescent="0.25">
      <c r="BP167568" s="11"/>
    </row>
    <row r="167569" spans="68:68" x14ac:dyDescent="0.25">
      <c r="BP167569" s="11"/>
    </row>
    <row r="167570" spans="68:68" x14ac:dyDescent="0.25">
      <c r="BP167570" s="11"/>
    </row>
    <row r="167571" spans="68:68" x14ac:dyDescent="0.25">
      <c r="BP167571" s="11"/>
    </row>
    <row r="167572" spans="68:68" x14ac:dyDescent="0.25">
      <c r="BP167572" s="11"/>
    </row>
    <row r="167573" spans="68:68" x14ac:dyDescent="0.25">
      <c r="BP167573" s="11"/>
    </row>
    <row r="167574" spans="68:68" x14ac:dyDescent="0.25">
      <c r="BP167574" s="11"/>
    </row>
    <row r="167575" spans="68:68" x14ac:dyDescent="0.25">
      <c r="BP167575" s="11"/>
    </row>
    <row r="167576" spans="68:68" x14ac:dyDescent="0.25">
      <c r="BP167576" s="11"/>
    </row>
    <row r="167577" spans="68:68" x14ac:dyDescent="0.25">
      <c r="BP167577" s="11"/>
    </row>
    <row r="167578" spans="68:68" x14ac:dyDescent="0.25">
      <c r="BP167578" s="11"/>
    </row>
    <row r="167579" spans="68:68" x14ac:dyDescent="0.25">
      <c r="BP167579" s="11"/>
    </row>
    <row r="167580" spans="68:68" x14ac:dyDescent="0.25">
      <c r="BP167580" s="11"/>
    </row>
    <row r="167581" spans="68:68" x14ac:dyDescent="0.25">
      <c r="BP167581" s="11"/>
    </row>
    <row r="167582" spans="68:68" x14ac:dyDescent="0.25">
      <c r="BP167582" s="11"/>
    </row>
    <row r="167583" spans="68:68" x14ac:dyDescent="0.25">
      <c r="BP167583" s="11"/>
    </row>
    <row r="167584" spans="68:68" x14ac:dyDescent="0.25">
      <c r="BP167584" s="11"/>
    </row>
    <row r="167585" spans="68:68" x14ac:dyDescent="0.25">
      <c r="BP167585" s="11"/>
    </row>
    <row r="167586" spans="68:68" x14ac:dyDescent="0.25">
      <c r="BP167586" s="11"/>
    </row>
    <row r="167587" spans="68:68" x14ac:dyDescent="0.25">
      <c r="BP167587" s="11"/>
    </row>
    <row r="167588" spans="68:68" x14ac:dyDescent="0.25">
      <c r="BP167588" s="11"/>
    </row>
    <row r="167589" spans="68:68" x14ac:dyDescent="0.25">
      <c r="BP167589" s="11"/>
    </row>
    <row r="167590" spans="68:68" x14ac:dyDescent="0.25">
      <c r="BP167590" s="11"/>
    </row>
    <row r="167591" spans="68:68" x14ac:dyDescent="0.25">
      <c r="BP167591" s="11"/>
    </row>
    <row r="167592" spans="68:68" x14ac:dyDescent="0.25">
      <c r="BP167592" s="11"/>
    </row>
    <row r="167593" spans="68:68" x14ac:dyDescent="0.25">
      <c r="BP167593" s="11"/>
    </row>
    <row r="167594" spans="68:68" x14ac:dyDescent="0.25">
      <c r="BP167594" s="11"/>
    </row>
    <row r="167595" spans="68:68" x14ac:dyDescent="0.25">
      <c r="BP167595" s="11"/>
    </row>
    <row r="167596" spans="68:68" x14ac:dyDescent="0.25">
      <c r="BP167596" s="11"/>
    </row>
    <row r="167597" spans="68:68" x14ac:dyDescent="0.25">
      <c r="BP167597" s="11"/>
    </row>
    <row r="167598" spans="68:68" x14ac:dyDescent="0.25">
      <c r="BP167598" s="11"/>
    </row>
    <row r="167599" spans="68:68" x14ac:dyDescent="0.25">
      <c r="BP167599" s="11"/>
    </row>
    <row r="167600" spans="68:68" x14ac:dyDescent="0.25">
      <c r="BP167600" s="11"/>
    </row>
    <row r="167601" spans="68:68" x14ac:dyDescent="0.25">
      <c r="BP167601" s="11"/>
    </row>
    <row r="167602" spans="68:68" x14ac:dyDescent="0.25">
      <c r="BP167602" s="11"/>
    </row>
    <row r="167603" spans="68:68" x14ac:dyDescent="0.25">
      <c r="BP167603" s="11"/>
    </row>
    <row r="167604" spans="68:68" x14ac:dyDescent="0.25">
      <c r="BP167604" s="11"/>
    </row>
    <row r="167605" spans="68:68" x14ac:dyDescent="0.25">
      <c r="BP167605" s="11"/>
    </row>
    <row r="167606" spans="68:68" x14ac:dyDescent="0.25">
      <c r="BP167606" s="11"/>
    </row>
    <row r="167607" spans="68:68" x14ac:dyDescent="0.25">
      <c r="BP167607" s="11"/>
    </row>
    <row r="167608" spans="68:68" x14ac:dyDescent="0.25">
      <c r="BP167608" s="11"/>
    </row>
    <row r="167609" spans="68:68" x14ac:dyDescent="0.25">
      <c r="BP167609" s="11"/>
    </row>
    <row r="167610" spans="68:68" x14ac:dyDescent="0.25">
      <c r="BP167610" s="11"/>
    </row>
    <row r="167611" spans="68:68" x14ac:dyDescent="0.25">
      <c r="BP167611" s="11"/>
    </row>
    <row r="167612" spans="68:68" x14ac:dyDescent="0.25">
      <c r="BP167612" s="11"/>
    </row>
    <row r="167613" spans="68:68" x14ac:dyDescent="0.25">
      <c r="BP167613" s="11"/>
    </row>
    <row r="167614" spans="68:68" x14ac:dyDescent="0.25">
      <c r="BP167614" s="11"/>
    </row>
    <row r="167615" spans="68:68" x14ac:dyDescent="0.25">
      <c r="BP167615" s="11"/>
    </row>
    <row r="167616" spans="68:68" x14ac:dyDescent="0.25">
      <c r="BP167616" s="11"/>
    </row>
    <row r="167617" spans="68:68" x14ac:dyDescent="0.25">
      <c r="BP167617" s="11"/>
    </row>
    <row r="167618" spans="68:68" x14ac:dyDescent="0.25">
      <c r="BP167618" s="11"/>
    </row>
    <row r="167619" spans="68:68" x14ac:dyDescent="0.25">
      <c r="BP167619" s="11"/>
    </row>
    <row r="167620" spans="68:68" x14ac:dyDescent="0.25">
      <c r="BP167620" s="11"/>
    </row>
    <row r="167621" spans="68:68" x14ac:dyDescent="0.25">
      <c r="BP167621" s="11"/>
    </row>
    <row r="167622" spans="68:68" x14ac:dyDescent="0.25">
      <c r="BP167622" s="11"/>
    </row>
    <row r="167623" spans="68:68" x14ac:dyDescent="0.25">
      <c r="BP167623" s="11"/>
    </row>
    <row r="167624" spans="68:68" x14ac:dyDescent="0.25">
      <c r="BP167624" s="11"/>
    </row>
    <row r="167625" spans="68:68" x14ac:dyDescent="0.25">
      <c r="BP167625" s="11"/>
    </row>
    <row r="167626" spans="68:68" x14ac:dyDescent="0.25">
      <c r="BP167626" s="11"/>
    </row>
    <row r="167627" spans="68:68" x14ac:dyDescent="0.25">
      <c r="BP167627" s="11"/>
    </row>
    <row r="167628" spans="68:68" x14ac:dyDescent="0.25">
      <c r="BP167628" s="11"/>
    </row>
    <row r="167629" spans="68:68" x14ac:dyDescent="0.25">
      <c r="BP167629" s="11"/>
    </row>
    <row r="167630" spans="68:68" x14ac:dyDescent="0.25">
      <c r="BP167630" s="11"/>
    </row>
    <row r="167631" spans="68:68" x14ac:dyDescent="0.25">
      <c r="BP167631" s="11"/>
    </row>
    <row r="167632" spans="68:68" x14ac:dyDescent="0.25">
      <c r="BP167632" s="11"/>
    </row>
    <row r="167633" spans="68:68" x14ac:dyDescent="0.25">
      <c r="BP167633" s="11"/>
    </row>
    <row r="167634" spans="68:68" x14ac:dyDescent="0.25">
      <c r="BP167634" s="11"/>
    </row>
    <row r="167635" spans="68:68" x14ac:dyDescent="0.25">
      <c r="BP167635" s="11"/>
    </row>
    <row r="167636" spans="68:68" x14ac:dyDescent="0.25">
      <c r="BP167636" s="11"/>
    </row>
    <row r="167637" spans="68:68" x14ac:dyDescent="0.25">
      <c r="BP167637" s="11"/>
    </row>
    <row r="167638" spans="68:68" x14ac:dyDescent="0.25">
      <c r="BP167638" s="11"/>
    </row>
    <row r="167639" spans="68:68" x14ac:dyDescent="0.25">
      <c r="BP167639" s="11"/>
    </row>
    <row r="167640" spans="68:68" x14ac:dyDescent="0.25">
      <c r="BP167640" s="11"/>
    </row>
    <row r="167641" spans="68:68" x14ac:dyDescent="0.25">
      <c r="BP167641" s="11"/>
    </row>
    <row r="167642" spans="68:68" x14ac:dyDescent="0.25">
      <c r="BP167642" s="11"/>
    </row>
    <row r="167643" spans="68:68" x14ac:dyDescent="0.25">
      <c r="BP167643" s="11"/>
    </row>
    <row r="167644" spans="68:68" x14ac:dyDescent="0.25">
      <c r="BP167644" s="11"/>
    </row>
    <row r="167645" spans="68:68" x14ac:dyDescent="0.25">
      <c r="BP167645" s="11"/>
    </row>
    <row r="167646" spans="68:68" x14ac:dyDescent="0.25">
      <c r="BP167646" s="11"/>
    </row>
    <row r="167647" spans="68:68" x14ac:dyDescent="0.25">
      <c r="BP167647" s="11"/>
    </row>
    <row r="167648" spans="68:68" x14ac:dyDescent="0.25">
      <c r="BP167648" s="11"/>
    </row>
    <row r="167649" spans="68:68" x14ac:dyDescent="0.25">
      <c r="BP167649" s="11"/>
    </row>
    <row r="167650" spans="68:68" x14ac:dyDescent="0.25">
      <c r="BP167650" s="11"/>
    </row>
    <row r="167651" spans="68:68" x14ac:dyDescent="0.25">
      <c r="BP167651" s="11"/>
    </row>
    <row r="167652" spans="68:68" x14ac:dyDescent="0.25">
      <c r="BP167652" s="11"/>
    </row>
    <row r="167653" spans="68:68" x14ac:dyDescent="0.25">
      <c r="BP167653" s="11"/>
    </row>
    <row r="167654" spans="68:68" x14ac:dyDescent="0.25">
      <c r="BP167654" s="11"/>
    </row>
    <row r="167655" spans="68:68" x14ac:dyDescent="0.25">
      <c r="BP167655" s="11"/>
    </row>
    <row r="167656" spans="68:68" x14ac:dyDescent="0.25">
      <c r="BP167656" s="11"/>
    </row>
    <row r="167657" spans="68:68" x14ac:dyDescent="0.25">
      <c r="BP167657" s="11"/>
    </row>
    <row r="167658" spans="68:68" x14ac:dyDescent="0.25">
      <c r="BP167658" s="11"/>
    </row>
    <row r="167659" spans="68:68" x14ac:dyDescent="0.25">
      <c r="BP167659" s="11"/>
    </row>
    <row r="167660" spans="68:68" x14ac:dyDescent="0.25">
      <c r="BP167660" s="11"/>
    </row>
    <row r="167661" spans="68:68" x14ac:dyDescent="0.25">
      <c r="BP167661" s="11"/>
    </row>
    <row r="167662" spans="68:68" x14ac:dyDescent="0.25">
      <c r="BP167662" s="11"/>
    </row>
    <row r="167663" spans="68:68" x14ac:dyDescent="0.25">
      <c r="BP167663" s="11"/>
    </row>
    <row r="167664" spans="68:68" x14ac:dyDescent="0.25">
      <c r="BP167664" s="11"/>
    </row>
    <row r="167665" spans="68:68" x14ac:dyDescent="0.25">
      <c r="BP167665" s="11"/>
    </row>
    <row r="167666" spans="68:68" x14ac:dyDescent="0.25">
      <c r="BP167666" s="11"/>
    </row>
    <row r="167667" spans="68:68" x14ac:dyDescent="0.25">
      <c r="BP167667" s="11"/>
    </row>
    <row r="167668" spans="68:68" x14ac:dyDescent="0.25">
      <c r="BP167668" s="11"/>
    </row>
    <row r="167669" spans="68:68" x14ac:dyDescent="0.25">
      <c r="BP167669" s="11"/>
    </row>
    <row r="167670" spans="68:68" x14ac:dyDescent="0.25">
      <c r="BP167670" s="11"/>
    </row>
    <row r="167671" spans="68:68" x14ac:dyDescent="0.25">
      <c r="BP167671" s="11"/>
    </row>
    <row r="167672" spans="68:68" x14ac:dyDescent="0.25">
      <c r="BP167672" s="11"/>
    </row>
    <row r="167673" spans="68:68" x14ac:dyDescent="0.25">
      <c r="BP167673" s="11"/>
    </row>
    <row r="167674" spans="68:68" x14ac:dyDescent="0.25">
      <c r="BP167674" s="11"/>
    </row>
    <row r="167675" spans="68:68" x14ac:dyDescent="0.25">
      <c r="BP167675" s="11"/>
    </row>
    <row r="167676" spans="68:68" x14ac:dyDescent="0.25">
      <c r="BP167676" s="11"/>
    </row>
    <row r="167677" spans="68:68" x14ac:dyDescent="0.25">
      <c r="BP167677" s="11"/>
    </row>
    <row r="167678" spans="68:68" x14ac:dyDescent="0.25">
      <c r="BP167678" s="11"/>
    </row>
    <row r="167679" spans="68:68" x14ac:dyDescent="0.25">
      <c r="BP167679" s="11"/>
    </row>
    <row r="167680" spans="68:68" x14ac:dyDescent="0.25">
      <c r="BP167680" s="11"/>
    </row>
    <row r="167681" spans="68:68" x14ac:dyDescent="0.25">
      <c r="BP167681" s="11"/>
    </row>
    <row r="167682" spans="68:68" x14ac:dyDescent="0.25">
      <c r="BP167682" s="11"/>
    </row>
    <row r="167683" spans="68:68" x14ac:dyDescent="0.25">
      <c r="BP167683" s="11"/>
    </row>
    <row r="167684" spans="68:68" x14ac:dyDescent="0.25">
      <c r="BP167684" s="11"/>
    </row>
    <row r="167685" spans="68:68" x14ac:dyDescent="0.25">
      <c r="BP167685" s="11"/>
    </row>
    <row r="167686" spans="68:68" x14ac:dyDescent="0.25">
      <c r="BP167686" s="11"/>
    </row>
    <row r="167687" spans="68:68" x14ac:dyDescent="0.25">
      <c r="BP167687" s="11"/>
    </row>
    <row r="167688" spans="68:68" x14ac:dyDescent="0.25">
      <c r="BP167688" s="11"/>
    </row>
    <row r="167689" spans="68:68" x14ac:dyDescent="0.25">
      <c r="BP167689" s="11"/>
    </row>
    <row r="167690" spans="68:68" x14ac:dyDescent="0.25">
      <c r="BP167690" s="11"/>
    </row>
    <row r="167691" spans="68:68" x14ac:dyDescent="0.25">
      <c r="BP167691" s="11"/>
    </row>
    <row r="167692" spans="68:68" x14ac:dyDescent="0.25">
      <c r="BP167692" s="11"/>
    </row>
    <row r="167693" spans="68:68" x14ac:dyDescent="0.25">
      <c r="BP167693" s="11"/>
    </row>
    <row r="167694" spans="68:68" x14ac:dyDescent="0.25">
      <c r="BP167694" s="11"/>
    </row>
    <row r="167695" spans="68:68" x14ac:dyDescent="0.25">
      <c r="BP167695" s="11"/>
    </row>
    <row r="167696" spans="68:68" x14ac:dyDescent="0.25">
      <c r="BP167696" s="11"/>
    </row>
    <row r="167697" spans="68:68" x14ac:dyDescent="0.25">
      <c r="BP167697" s="11"/>
    </row>
    <row r="167698" spans="68:68" x14ac:dyDescent="0.25">
      <c r="BP167698" s="11"/>
    </row>
    <row r="167699" spans="68:68" x14ac:dyDescent="0.25">
      <c r="BP167699" s="11"/>
    </row>
    <row r="167700" spans="68:68" x14ac:dyDescent="0.25">
      <c r="BP167700" s="11"/>
    </row>
    <row r="167701" spans="68:68" x14ac:dyDescent="0.25">
      <c r="BP167701" s="11"/>
    </row>
    <row r="167702" spans="68:68" x14ac:dyDescent="0.25">
      <c r="BP167702" s="11"/>
    </row>
    <row r="167703" spans="68:68" x14ac:dyDescent="0.25">
      <c r="BP167703" s="11"/>
    </row>
    <row r="167704" spans="68:68" x14ac:dyDescent="0.25">
      <c r="BP167704" s="11"/>
    </row>
    <row r="167705" spans="68:68" x14ac:dyDescent="0.25">
      <c r="BP167705" s="11"/>
    </row>
    <row r="167706" spans="68:68" x14ac:dyDescent="0.25">
      <c r="BP167706" s="11"/>
    </row>
    <row r="167707" spans="68:68" x14ac:dyDescent="0.25">
      <c r="BP167707" s="11"/>
    </row>
    <row r="167708" spans="68:68" x14ac:dyDescent="0.25">
      <c r="BP167708" s="11"/>
    </row>
    <row r="167709" spans="68:68" x14ac:dyDescent="0.25">
      <c r="BP167709" s="11"/>
    </row>
    <row r="167710" spans="68:68" x14ac:dyDescent="0.25">
      <c r="BP167710" s="11"/>
    </row>
    <row r="167711" spans="68:68" x14ac:dyDescent="0.25">
      <c r="BP167711" s="11"/>
    </row>
    <row r="167712" spans="68:68" x14ac:dyDescent="0.25">
      <c r="BP167712" s="11"/>
    </row>
    <row r="167713" spans="68:68" x14ac:dyDescent="0.25">
      <c r="BP167713" s="11"/>
    </row>
    <row r="167714" spans="68:68" x14ac:dyDescent="0.25">
      <c r="BP167714" s="11"/>
    </row>
    <row r="167715" spans="68:68" x14ac:dyDescent="0.25">
      <c r="BP167715" s="11"/>
    </row>
    <row r="167716" spans="68:68" x14ac:dyDescent="0.25">
      <c r="BP167716" s="11"/>
    </row>
    <row r="167717" spans="68:68" x14ac:dyDescent="0.25">
      <c r="BP167717" s="11"/>
    </row>
    <row r="167718" spans="68:68" x14ac:dyDescent="0.25">
      <c r="BP167718" s="11"/>
    </row>
    <row r="167719" spans="68:68" x14ac:dyDescent="0.25">
      <c r="BP167719" s="11"/>
    </row>
    <row r="167720" spans="68:68" x14ac:dyDescent="0.25">
      <c r="BP167720" s="11"/>
    </row>
    <row r="167721" spans="68:68" x14ac:dyDescent="0.25">
      <c r="BP167721" s="11"/>
    </row>
    <row r="167722" spans="68:68" x14ac:dyDescent="0.25">
      <c r="BP167722" s="11"/>
    </row>
    <row r="167723" spans="68:68" x14ac:dyDescent="0.25">
      <c r="BP167723" s="11"/>
    </row>
    <row r="167724" spans="68:68" x14ac:dyDescent="0.25">
      <c r="BP167724" s="11"/>
    </row>
    <row r="167725" spans="68:68" x14ac:dyDescent="0.25">
      <c r="BP167725" s="11"/>
    </row>
    <row r="167726" spans="68:68" x14ac:dyDescent="0.25">
      <c r="BP167726" s="11"/>
    </row>
    <row r="167727" spans="68:68" x14ac:dyDescent="0.25">
      <c r="BP167727" s="11"/>
    </row>
    <row r="167728" spans="68:68" x14ac:dyDescent="0.25">
      <c r="BP167728" s="11"/>
    </row>
    <row r="167729" spans="68:68" x14ac:dyDescent="0.25">
      <c r="BP167729" s="11"/>
    </row>
    <row r="167730" spans="68:68" x14ac:dyDescent="0.25">
      <c r="BP167730" s="11"/>
    </row>
    <row r="167731" spans="68:68" x14ac:dyDescent="0.25">
      <c r="BP167731" s="11"/>
    </row>
    <row r="167732" spans="68:68" x14ac:dyDescent="0.25">
      <c r="BP167732" s="11"/>
    </row>
    <row r="167733" spans="68:68" x14ac:dyDescent="0.25">
      <c r="BP167733" s="11"/>
    </row>
    <row r="167734" spans="68:68" x14ac:dyDescent="0.25">
      <c r="BP167734" s="11"/>
    </row>
    <row r="167735" spans="68:68" x14ac:dyDescent="0.25">
      <c r="BP167735" s="11"/>
    </row>
    <row r="167736" spans="68:68" x14ac:dyDescent="0.25">
      <c r="BP167736" s="11"/>
    </row>
    <row r="167737" spans="68:68" x14ac:dyDescent="0.25">
      <c r="BP167737" s="11"/>
    </row>
    <row r="167738" spans="68:68" x14ac:dyDescent="0.25">
      <c r="BP167738" s="11"/>
    </row>
    <row r="167739" spans="68:68" x14ac:dyDescent="0.25">
      <c r="BP167739" s="11"/>
    </row>
    <row r="167740" spans="68:68" x14ac:dyDescent="0.25">
      <c r="BP167740" s="11"/>
    </row>
    <row r="167741" spans="68:68" x14ac:dyDescent="0.25">
      <c r="BP167741" s="11"/>
    </row>
    <row r="167742" spans="68:68" x14ac:dyDescent="0.25">
      <c r="BP167742" s="11"/>
    </row>
    <row r="167743" spans="68:68" x14ac:dyDescent="0.25">
      <c r="BP167743" s="11"/>
    </row>
    <row r="167744" spans="68:68" x14ac:dyDescent="0.25">
      <c r="BP167744" s="11"/>
    </row>
    <row r="167745" spans="68:68" x14ac:dyDescent="0.25">
      <c r="BP167745" s="11"/>
    </row>
    <row r="167746" spans="68:68" x14ac:dyDescent="0.25">
      <c r="BP167746" s="11"/>
    </row>
    <row r="167747" spans="68:68" x14ac:dyDescent="0.25">
      <c r="BP167747" s="11"/>
    </row>
    <row r="167748" spans="68:68" x14ac:dyDescent="0.25">
      <c r="BP167748" s="11"/>
    </row>
    <row r="167749" spans="68:68" x14ac:dyDescent="0.25">
      <c r="BP167749" s="11"/>
    </row>
    <row r="167750" spans="68:68" x14ac:dyDescent="0.25">
      <c r="BP167750" s="11"/>
    </row>
    <row r="167751" spans="68:68" x14ac:dyDescent="0.25">
      <c r="BP167751" s="11"/>
    </row>
    <row r="167752" spans="68:68" x14ac:dyDescent="0.25">
      <c r="BP167752" s="11"/>
    </row>
    <row r="167753" spans="68:68" x14ac:dyDescent="0.25">
      <c r="BP167753" s="11"/>
    </row>
    <row r="167754" spans="68:68" x14ac:dyDescent="0.25">
      <c r="BP167754" s="11"/>
    </row>
    <row r="167755" spans="68:68" x14ac:dyDescent="0.25">
      <c r="BP167755" s="11"/>
    </row>
    <row r="167756" spans="68:68" x14ac:dyDescent="0.25">
      <c r="BP167756" s="11"/>
    </row>
    <row r="167757" spans="68:68" x14ac:dyDescent="0.25">
      <c r="BP167757" s="11"/>
    </row>
    <row r="167758" spans="68:68" x14ac:dyDescent="0.25">
      <c r="BP167758" s="11"/>
    </row>
    <row r="167759" spans="68:68" x14ac:dyDescent="0.25">
      <c r="BP167759" s="11"/>
    </row>
    <row r="167760" spans="68:68" x14ac:dyDescent="0.25">
      <c r="BP167760" s="11"/>
    </row>
    <row r="167761" spans="68:68" x14ac:dyDescent="0.25">
      <c r="BP167761" s="11"/>
    </row>
    <row r="167762" spans="68:68" x14ac:dyDescent="0.25">
      <c r="BP167762" s="11"/>
    </row>
    <row r="167763" spans="68:68" x14ac:dyDescent="0.25">
      <c r="BP167763" s="11"/>
    </row>
    <row r="167764" spans="68:68" x14ac:dyDescent="0.25">
      <c r="BP167764" s="11"/>
    </row>
    <row r="167765" spans="68:68" x14ac:dyDescent="0.25">
      <c r="BP167765" s="11"/>
    </row>
    <row r="167766" spans="68:68" x14ac:dyDescent="0.25">
      <c r="BP167766" s="11"/>
    </row>
    <row r="167767" spans="68:68" x14ac:dyDescent="0.25">
      <c r="BP167767" s="11"/>
    </row>
    <row r="167768" spans="68:68" x14ac:dyDescent="0.25">
      <c r="BP167768" s="11"/>
    </row>
    <row r="167769" spans="68:68" x14ac:dyDescent="0.25">
      <c r="BP167769" s="11"/>
    </row>
    <row r="167770" spans="68:68" x14ac:dyDescent="0.25">
      <c r="BP167770" s="11"/>
    </row>
    <row r="167771" spans="68:68" x14ac:dyDescent="0.25">
      <c r="BP167771" s="11"/>
    </row>
    <row r="167772" spans="68:68" x14ac:dyDescent="0.25">
      <c r="BP167772" s="11"/>
    </row>
    <row r="167773" spans="68:68" x14ac:dyDescent="0.25">
      <c r="BP167773" s="11"/>
    </row>
    <row r="167774" spans="68:68" x14ac:dyDescent="0.25">
      <c r="BP167774" s="11"/>
    </row>
    <row r="167775" spans="68:68" x14ac:dyDescent="0.25">
      <c r="BP167775" s="11"/>
    </row>
    <row r="167776" spans="68:68" x14ac:dyDescent="0.25">
      <c r="BP167776" s="11"/>
    </row>
    <row r="167777" spans="68:68" x14ac:dyDescent="0.25">
      <c r="BP167777" s="11"/>
    </row>
    <row r="167778" spans="68:68" x14ac:dyDescent="0.25">
      <c r="BP167778" s="11"/>
    </row>
    <row r="167779" spans="68:68" x14ac:dyDescent="0.25">
      <c r="BP167779" s="11"/>
    </row>
    <row r="167780" spans="68:68" x14ac:dyDescent="0.25">
      <c r="BP167780" s="11"/>
    </row>
    <row r="167781" spans="68:68" x14ac:dyDescent="0.25">
      <c r="BP167781" s="11"/>
    </row>
    <row r="167782" spans="68:68" x14ac:dyDescent="0.25">
      <c r="BP167782" s="11"/>
    </row>
    <row r="167783" spans="68:68" x14ac:dyDescent="0.25">
      <c r="BP167783" s="11"/>
    </row>
    <row r="167784" spans="68:68" x14ac:dyDescent="0.25">
      <c r="BP167784" s="11"/>
    </row>
    <row r="167785" spans="68:68" x14ac:dyDescent="0.25">
      <c r="BP167785" s="11"/>
    </row>
    <row r="167786" spans="68:68" x14ac:dyDescent="0.25">
      <c r="BP167786" s="11"/>
    </row>
    <row r="167787" spans="68:68" x14ac:dyDescent="0.25">
      <c r="BP167787" s="11"/>
    </row>
    <row r="167788" spans="68:68" x14ac:dyDescent="0.25">
      <c r="BP167788" s="11"/>
    </row>
    <row r="167789" spans="68:68" x14ac:dyDescent="0.25">
      <c r="BP167789" s="11"/>
    </row>
    <row r="167790" spans="68:68" x14ac:dyDescent="0.25">
      <c r="BP167790" s="11"/>
    </row>
    <row r="167791" spans="68:68" x14ac:dyDescent="0.25">
      <c r="BP167791" s="11"/>
    </row>
    <row r="167792" spans="68:68" x14ac:dyDescent="0.25">
      <c r="BP167792" s="11"/>
    </row>
    <row r="167793" spans="68:68" x14ac:dyDescent="0.25">
      <c r="BP167793" s="11"/>
    </row>
    <row r="167794" spans="68:68" x14ac:dyDescent="0.25">
      <c r="BP167794" s="11"/>
    </row>
    <row r="167795" spans="68:68" x14ac:dyDescent="0.25">
      <c r="BP167795" s="11"/>
    </row>
    <row r="167796" spans="68:68" x14ac:dyDescent="0.25">
      <c r="BP167796" s="11"/>
    </row>
    <row r="167797" spans="68:68" x14ac:dyDescent="0.25">
      <c r="BP167797" s="11"/>
    </row>
    <row r="167798" spans="68:68" x14ac:dyDescent="0.25">
      <c r="BP167798" s="11"/>
    </row>
    <row r="167799" spans="68:68" x14ac:dyDescent="0.25">
      <c r="BP167799" s="11"/>
    </row>
    <row r="167800" spans="68:68" x14ac:dyDescent="0.25">
      <c r="BP167800" s="11"/>
    </row>
    <row r="167801" spans="68:68" x14ac:dyDescent="0.25">
      <c r="BP167801" s="11"/>
    </row>
    <row r="167802" spans="68:68" x14ac:dyDescent="0.25">
      <c r="BP167802" s="11"/>
    </row>
    <row r="167803" spans="68:68" x14ac:dyDescent="0.25">
      <c r="BP167803" s="11"/>
    </row>
    <row r="167804" spans="68:68" x14ac:dyDescent="0.25">
      <c r="BP167804" s="11"/>
    </row>
    <row r="167805" spans="68:68" x14ac:dyDescent="0.25">
      <c r="BP167805" s="11"/>
    </row>
    <row r="167806" spans="68:68" x14ac:dyDescent="0.25">
      <c r="BP167806" s="11"/>
    </row>
    <row r="167807" spans="68:68" x14ac:dyDescent="0.25">
      <c r="BP167807" s="11"/>
    </row>
    <row r="167808" spans="68:68" x14ac:dyDescent="0.25">
      <c r="BP167808" s="11"/>
    </row>
    <row r="167809" spans="68:68" x14ac:dyDescent="0.25">
      <c r="BP167809" s="11"/>
    </row>
    <row r="167810" spans="68:68" x14ac:dyDescent="0.25">
      <c r="BP167810" s="11"/>
    </row>
    <row r="167811" spans="68:68" x14ac:dyDescent="0.25">
      <c r="BP167811" s="11"/>
    </row>
    <row r="167812" spans="68:68" x14ac:dyDescent="0.25">
      <c r="BP167812" s="11"/>
    </row>
    <row r="167813" spans="68:68" x14ac:dyDescent="0.25">
      <c r="BP167813" s="11"/>
    </row>
    <row r="167814" spans="68:68" x14ac:dyDescent="0.25">
      <c r="BP167814" s="11"/>
    </row>
    <row r="167815" spans="68:68" x14ac:dyDescent="0.25">
      <c r="BP167815" s="11"/>
    </row>
    <row r="167816" spans="68:68" x14ac:dyDescent="0.25">
      <c r="BP167816" s="11"/>
    </row>
    <row r="167817" spans="68:68" x14ac:dyDescent="0.25">
      <c r="BP167817" s="11"/>
    </row>
    <row r="167818" spans="68:68" x14ac:dyDescent="0.25">
      <c r="BP167818" s="11"/>
    </row>
    <row r="167819" spans="68:68" x14ac:dyDescent="0.25">
      <c r="BP167819" s="11"/>
    </row>
    <row r="167820" spans="68:68" x14ac:dyDescent="0.25">
      <c r="BP167820" s="11"/>
    </row>
    <row r="167821" spans="68:68" x14ac:dyDescent="0.25">
      <c r="BP167821" s="11"/>
    </row>
    <row r="167822" spans="68:68" x14ac:dyDescent="0.25">
      <c r="BP167822" s="11"/>
    </row>
    <row r="167823" spans="68:68" x14ac:dyDescent="0.25">
      <c r="BP167823" s="11"/>
    </row>
    <row r="167824" spans="68:68" x14ac:dyDescent="0.25">
      <c r="BP167824" s="11"/>
    </row>
    <row r="167825" spans="68:68" x14ac:dyDescent="0.25">
      <c r="BP167825" s="11"/>
    </row>
    <row r="167826" spans="68:68" x14ac:dyDescent="0.25">
      <c r="BP167826" s="11"/>
    </row>
    <row r="167827" spans="68:68" x14ac:dyDescent="0.25">
      <c r="BP167827" s="11"/>
    </row>
    <row r="167828" spans="68:68" x14ac:dyDescent="0.25">
      <c r="BP167828" s="11"/>
    </row>
    <row r="167829" spans="68:68" x14ac:dyDescent="0.25">
      <c r="BP167829" s="11"/>
    </row>
    <row r="167830" spans="68:68" x14ac:dyDescent="0.25">
      <c r="BP167830" s="11"/>
    </row>
    <row r="167831" spans="68:68" x14ac:dyDescent="0.25">
      <c r="BP167831" s="11"/>
    </row>
    <row r="167832" spans="68:68" x14ac:dyDescent="0.25">
      <c r="BP167832" s="11"/>
    </row>
    <row r="167833" spans="68:68" x14ac:dyDescent="0.25">
      <c r="BP167833" s="11"/>
    </row>
    <row r="167834" spans="68:68" x14ac:dyDescent="0.25">
      <c r="BP167834" s="11"/>
    </row>
    <row r="167835" spans="68:68" x14ac:dyDescent="0.25">
      <c r="BP167835" s="11"/>
    </row>
    <row r="167836" spans="68:68" x14ac:dyDescent="0.25">
      <c r="BP167836" s="11"/>
    </row>
    <row r="167837" spans="68:68" x14ac:dyDescent="0.25">
      <c r="BP167837" s="11"/>
    </row>
    <row r="167838" spans="68:68" x14ac:dyDescent="0.25">
      <c r="BP167838" s="11"/>
    </row>
    <row r="167839" spans="68:68" x14ac:dyDescent="0.25">
      <c r="BP167839" s="11"/>
    </row>
    <row r="167840" spans="68:68" x14ac:dyDescent="0.25">
      <c r="BP167840" s="11"/>
    </row>
    <row r="167841" spans="68:68" x14ac:dyDescent="0.25">
      <c r="BP167841" s="11"/>
    </row>
    <row r="167842" spans="68:68" x14ac:dyDescent="0.25">
      <c r="BP167842" s="11"/>
    </row>
    <row r="167843" spans="68:68" x14ac:dyDescent="0.25">
      <c r="BP167843" s="11"/>
    </row>
    <row r="167844" spans="68:68" x14ac:dyDescent="0.25">
      <c r="BP167844" s="11"/>
    </row>
    <row r="167845" spans="68:68" x14ac:dyDescent="0.25">
      <c r="BP167845" s="11"/>
    </row>
    <row r="167846" spans="68:68" x14ac:dyDescent="0.25">
      <c r="BP167846" s="11"/>
    </row>
    <row r="167847" spans="68:68" x14ac:dyDescent="0.25">
      <c r="BP167847" s="11"/>
    </row>
    <row r="167848" spans="68:68" x14ac:dyDescent="0.25">
      <c r="BP167848" s="11"/>
    </row>
    <row r="167849" spans="68:68" x14ac:dyDescent="0.25">
      <c r="BP167849" s="11"/>
    </row>
    <row r="167850" spans="68:68" x14ac:dyDescent="0.25">
      <c r="BP167850" s="11"/>
    </row>
    <row r="167851" spans="68:68" x14ac:dyDescent="0.25">
      <c r="BP167851" s="11"/>
    </row>
    <row r="167852" spans="68:68" x14ac:dyDescent="0.25">
      <c r="BP167852" s="11"/>
    </row>
    <row r="167853" spans="68:68" x14ac:dyDescent="0.25">
      <c r="BP167853" s="11"/>
    </row>
    <row r="167854" spans="68:68" x14ac:dyDescent="0.25">
      <c r="BP167854" s="11"/>
    </row>
    <row r="167855" spans="68:68" x14ac:dyDescent="0.25">
      <c r="BP167855" s="11"/>
    </row>
    <row r="167856" spans="68:68" x14ac:dyDescent="0.25">
      <c r="BP167856" s="11"/>
    </row>
    <row r="167857" spans="68:68" x14ac:dyDescent="0.25">
      <c r="BP167857" s="11"/>
    </row>
    <row r="167858" spans="68:68" x14ac:dyDescent="0.25">
      <c r="BP167858" s="11"/>
    </row>
    <row r="167859" spans="68:68" x14ac:dyDescent="0.25">
      <c r="BP167859" s="11"/>
    </row>
    <row r="167860" spans="68:68" x14ac:dyDescent="0.25">
      <c r="BP167860" s="11"/>
    </row>
    <row r="167861" spans="68:68" x14ac:dyDescent="0.25">
      <c r="BP167861" s="11"/>
    </row>
    <row r="167862" spans="68:68" x14ac:dyDescent="0.25">
      <c r="BP167862" s="11"/>
    </row>
    <row r="167863" spans="68:68" x14ac:dyDescent="0.25">
      <c r="BP167863" s="11"/>
    </row>
    <row r="167864" spans="68:68" x14ac:dyDescent="0.25">
      <c r="BP167864" s="11"/>
    </row>
    <row r="167865" spans="68:68" x14ac:dyDescent="0.25">
      <c r="BP167865" s="11"/>
    </row>
    <row r="167866" spans="68:68" x14ac:dyDescent="0.25">
      <c r="BP167866" s="11"/>
    </row>
    <row r="167867" spans="68:68" x14ac:dyDescent="0.25">
      <c r="BP167867" s="11"/>
    </row>
    <row r="167868" spans="68:68" x14ac:dyDescent="0.25">
      <c r="BP167868" s="11"/>
    </row>
    <row r="167869" spans="68:68" x14ac:dyDescent="0.25">
      <c r="BP167869" s="11"/>
    </row>
    <row r="167870" spans="68:68" x14ac:dyDescent="0.25">
      <c r="BP167870" s="11"/>
    </row>
    <row r="167871" spans="68:68" x14ac:dyDescent="0.25">
      <c r="BP167871" s="11"/>
    </row>
    <row r="167872" spans="68:68" x14ac:dyDescent="0.25">
      <c r="BP167872" s="11"/>
    </row>
    <row r="167873" spans="68:68" x14ac:dyDescent="0.25">
      <c r="BP167873" s="11"/>
    </row>
    <row r="167874" spans="68:68" x14ac:dyDescent="0.25">
      <c r="BP167874" s="11"/>
    </row>
    <row r="167875" spans="68:68" x14ac:dyDescent="0.25">
      <c r="BP167875" s="11"/>
    </row>
    <row r="167876" spans="68:68" x14ac:dyDescent="0.25">
      <c r="BP167876" s="11"/>
    </row>
    <row r="167877" spans="68:68" x14ac:dyDescent="0.25">
      <c r="BP167877" s="11"/>
    </row>
    <row r="167878" spans="68:68" x14ac:dyDescent="0.25">
      <c r="BP167878" s="11"/>
    </row>
    <row r="167879" spans="68:68" x14ac:dyDescent="0.25">
      <c r="BP167879" s="11"/>
    </row>
    <row r="167880" spans="68:68" x14ac:dyDescent="0.25">
      <c r="BP167880" s="11"/>
    </row>
    <row r="167881" spans="68:68" x14ac:dyDescent="0.25">
      <c r="BP167881" s="11"/>
    </row>
    <row r="167882" spans="68:68" x14ac:dyDescent="0.25">
      <c r="BP167882" s="11"/>
    </row>
    <row r="167883" spans="68:68" x14ac:dyDescent="0.25">
      <c r="BP167883" s="11"/>
    </row>
    <row r="167884" spans="68:68" x14ac:dyDescent="0.25">
      <c r="BP167884" s="11"/>
    </row>
    <row r="167885" spans="68:68" x14ac:dyDescent="0.25">
      <c r="BP167885" s="11"/>
    </row>
    <row r="167886" spans="68:68" x14ac:dyDescent="0.25">
      <c r="BP167886" s="11"/>
    </row>
    <row r="167887" spans="68:68" x14ac:dyDescent="0.25">
      <c r="BP167887" s="11"/>
    </row>
    <row r="167888" spans="68:68" x14ac:dyDescent="0.25">
      <c r="BP167888" s="11"/>
    </row>
    <row r="167889" spans="68:68" x14ac:dyDescent="0.25">
      <c r="BP167889" s="11"/>
    </row>
    <row r="167890" spans="68:68" x14ac:dyDescent="0.25">
      <c r="BP167890" s="11"/>
    </row>
    <row r="167891" spans="68:68" x14ac:dyDescent="0.25">
      <c r="BP167891" s="11"/>
    </row>
    <row r="167892" spans="68:68" x14ac:dyDescent="0.25">
      <c r="BP167892" s="11"/>
    </row>
    <row r="167893" spans="68:68" x14ac:dyDescent="0.25">
      <c r="BP167893" s="11"/>
    </row>
    <row r="167894" spans="68:68" x14ac:dyDescent="0.25">
      <c r="BP167894" s="11"/>
    </row>
    <row r="167895" spans="68:68" x14ac:dyDescent="0.25">
      <c r="BP167895" s="11"/>
    </row>
    <row r="167896" spans="68:68" x14ac:dyDescent="0.25">
      <c r="BP167896" s="11"/>
    </row>
    <row r="167897" spans="68:68" x14ac:dyDescent="0.25">
      <c r="BP167897" s="11"/>
    </row>
    <row r="167898" spans="68:68" x14ac:dyDescent="0.25">
      <c r="BP167898" s="11"/>
    </row>
    <row r="167899" spans="68:68" x14ac:dyDescent="0.25">
      <c r="BP167899" s="11"/>
    </row>
    <row r="167900" spans="68:68" x14ac:dyDescent="0.25">
      <c r="BP167900" s="11"/>
    </row>
    <row r="167901" spans="68:68" x14ac:dyDescent="0.25">
      <c r="BP167901" s="11"/>
    </row>
    <row r="167902" spans="68:68" x14ac:dyDescent="0.25">
      <c r="BP167902" s="11"/>
    </row>
    <row r="167903" spans="68:68" x14ac:dyDescent="0.25">
      <c r="BP167903" s="11"/>
    </row>
    <row r="167904" spans="68:68" x14ac:dyDescent="0.25">
      <c r="BP167904" s="11"/>
    </row>
    <row r="167905" spans="68:68" x14ac:dyDescent="0.25">
      <c r="BP167905" s="11"/>
    </row>
    <row r="167906" spans="68:68" x14ac:dyDescent="0.25">
      <c r="BP167906" s="11"/>
    </row>
    <row r="167907" spans="68:68" x14ac:dyDescent="0.25">
      <c r="BP167907" s="11"/>
    </row>
    <row r="167908" spans="68:68" x14ac:dyDescent="0.25">
      <c r="BP167908" s="11"/>
    </row>
    <row r="167909" spans="68:68" x14ac:dyDescent="0.25">
      <c r="BP167909" s="11"/>
    </row>
    <row r="167910" spans="68:68" x14ac:dyDescent="0.25">
      <c r="BP167910" s="11"/>
    </row>
    <row r="167911" spans="68:68" x14ac:dyDescent="0.25">
      <c r="BP167911" s="11"/>
    </row>
    <row r="167912" spans="68:68" x14ac:dyDescent="0.25">
      <c r="BP167912" s="11"/>
    </row>
    <row r="167913" spans="68:68" x14ac:dyDescent="0.25">
      <c r="BP167913" s="11"/>
    </row>
    <row r="167914" spans="68:68" x14ac:dyDescent="0.25">
      <c r="BP167914" s="11"/>
    </row>
    <row r="167915" spans="68:68" x14ac:dyDescent="0.25">
      <c r="BP167915" s="11"/>
    </row>
    <row r="167916" spans="68:68" x14ac:dyDescent="0.25">
      <c r="BP167916" s="11"/>
    </row>
    <row r="167917" spans="68:68" x14ac:dyDescent="0.25">
      <c r="BP167917" s="11"/>
    </row>
    <row r="167918" spans="68:68" x14ac:dyDescent="0.25">
      <c r="BP167918" s="11"/>
    </row>
    <row r="167919" spans="68:68" x14ac:dyDescent="0.25">
      <c r="BP167919" s="11"/>
    </row>
    <row r="167920" spans="68:68" x14ac:dyDescent="0.25">
      <c r="BP167920" s="11"/>
    </row>
    <row r="167921" spans="68:68" x14ac:dyDescent="0.25">
      <c r="BP167921" s="11"/>
    </row>
    <row r="167922" spans="68:68" x14ac:dyDescent="0.25">
      <c r="BP167922" s="11"/>
    </row>
    <row r="167923" spans="68:68" x14ac:dyDescent="0.25">
      <c r="BP167923" s="11"/>
    </row>
    <row r="167924" spans="68:68" x14ac:dyDescent="0.25">
      <c r="BP167924" s="11"/>
    </row>
    <row r="167925" spans="68:68" x14ac:dyDescent="0.25">
      <c r="BP167925" s="11"/>
    </row>
    <row r="167926" spans="68:68" x14ac:dyDescent="0.25">
      <c r="BP167926" s="11"/>
    </row>
    <row r="167927" spans="68:68" x14ac:dyDescent="0.25">
      <c r="BP167927" s="11"/>
    </row>
    <row r="167928" spans="68:68" x14ac:dyDescent="0.25">
      <c r="BP167928" s="11"/>
    </row>
    <row r="167929" spans="68:68" x14ac:dyDescent="0.25">
      <c r="BP167929" s="11"/>
    </row>
    <row r="167930" spans="68:68" x14ac:dyDescent="0.25">
      <c r="BP167930" s="11"/>
    </row>
    <row r="167931" spans="68:68" x14ac:dyDescent="0.25">
      <c r="BP167931" s="11"/>
    </row>
    <row r="167932" spans="68:68" x14ac:dyDescent="0.25">
      <c r="BP167932" s="11"/>
    </row>
    <row r="167933" spans="68:68" x14ac:dyDescent="0.25">
      <c r="BP167933" s="11"/>
    </row>
    <row r="167934" spans="68:68" x14ac:dyDescent="0.25">
      <c r="BP167934" s="11"/>
    </row>
    <row r="167935" spans="68:68" x14ac:dyDescent="0.25">
      <c r="BP167935" s="11"/>
    </row>
    <row r="167936" spans="68:68" x14ac:dyDescent="0.25">
      <c r="BP167936" s="11"/>
    </row>
    <row r="167937" spans="68:68" x14ac:dyDescent="0.25">
      <c r="BP167937" s="11"/>
    </row>
    <row r="167938" spans="68:68" x14ac:dyDescent="0.25">
      <c r="BP167938" s="11"/>
    </row>
    <row r="167939" spans="68:68" x14ac:dyDescent="0.25">
      <c r="BP167939" s="11"/>
    </row>
    <row r="167940" spans="68:68" x14ac:dyDescent="0.25">
      <c r="BP167940" s="11"/>
    </row>
    <row r="167941" spans="68:68" x14ac:dyDescent="0.25">
      <c r="BP167941" s="11"/>
    </row>
    <row r="167942" spans="68:68" x14ac:dyDescent="0.25">
      <c r="BP167942" s="11"/>
    </row>
    <row r="167943" spans="68:68" x14ac:dyDescent="0.25">
      <c r="BP167943" s="11"/>
    </row>
    <row r="167944" spans="68:68" x14ac:dyDescent="0.25">
      <c r="BP167944" s="11"/>
    </row>
    <row r="167945" spans="68:68" x14ac:dyDescent="0.25">
      <c r="BP167945" s="11"/>
    </row>
    <row r="167946" spans="68:68" x14ac:dyDescent="0.25">
      <c r="BP167946" s="11"/>
    </row>
    <row r="167947" spans="68:68" x14ac:dyDescent="0.25">
      <c r="BP167947" s="11"/>
    </row>
    <row r="167948" spans="68:68" x14ac:dyDescent="0.25">
      <c r="BP167948" s="11"/>
    </row>
    <row r="167949" spans="68:68" x14ac:dyDescent="0.25">
      <c r="BP167949" s="11"/>
    </row>
    <row r="167950" spans="68:68" x14ac:dyDescent="0.25">
      <c r="BP167950" s="11"/>
    </row>
    <row r="167951" spans="68:68" x14ac:dyDescent="0.25">
      <c r="BP167951" s="11"/>
    </row>
    <row r="167952" spans="68:68" x14ac:dyDescent="0.25">
      <c r="BP167952" s="11"/>
    </row>
    <row r="167953" spans="68:68" x14ac:dyDescent="0.25">
      <c r="BP167953" s="11"/>
    </row>
    <row r="167954" spans="68:68" x14ac:dyDescent="0.25">
      <c r="BP167954" s="11"/>
    </row>
    <row r="167955" spans="68:68" x14ac:dyDescent="0.25">
      <c r="BP167955" s="11"/>
    </row>
    <row r="167956" spans="68:68" x14ac:dyDescent="0.25">
      <c r="BP167956" s="11"/>
    </row>
    <row r="167957" spans="68:68" x14ac:dyDescent="0.25">
      <c r="BP167957" s="11"/>
    </row>
    <row r="167958" spans="68:68" x14ac:dyDescent="0.25">
      <c r="BP167958" s="11"/>
    </row>
    <row r="167959" spans="68:68" x14ac:dyDescent="0.25">
      <c r="BP167959" s="11"/>
    </row>
    <row r="167960" spans="68:68" x14ac:dyDescent="0.25">
      <c r="BP167960" s="11"/>
    </row>
    <row r="167961" spans="68:68" x14ac:dyDescent="0.25">
      <c r="BP167961" s="11"/>
    </row>
    <row r="167962" spans="68:68" x14ac:dyDescent="0.25">
      <c r="BP167962" s="11"/>
    </row>
    <row r="167963" spans="68:68" x14ac:dyDescent="0.25">
      <c r="BP167963" s="11"/>
    </row>
    <row r="167964" spans="68:68" x14ac:dyDescent="0.25">
      <c r="BP167964" s="11"/>
    </row>
    <row r="167965" spans="68:68" x14ac:dyDescent="0.25">
      <c r="BP167965" s="11"/>
    </row>
    <row r="167966" spans="68:68" x14ac:dyDescent="0.25">
      <c r="BP167966" s="11"/>
    </row>
    <row r="167967" spans="68:68" x14ac:dyDescent="0.25">
      <c r="BP167967" s="11"/>
    </row>
    <row r="167968" spans="68:68" x14ac:dyDescent="0.25">
      <c r="BP167968" s="11"/>
    </row>
    <row r="167969" spans="68:68" x14ac:dyDescent="0.25">
      <c r="BP167969" s="11"/>
    </row>
    <row r="167970" spans="68:68" x14ac:dyDescent="0.25">
      <c r="BP167970" s="11"/>
    </row>
    <row r="167971" spans="68:68" x14ac:dyDescent="0.25">
      <c r="BP167971" s="11"/>
    </row>
    <row r="167972" spans="68:68" x14ac:dyDescent="0.25">
      <c r="BP167972" s="11"/>
    </row>
    <row r="167973" spans="68:68" x14ac:dyDescent="0.25">
      <c r="BP167973" s="11"/>
    </row>
    <row r="167974" spans="68:68" x14ac:dyDescent="0.25">
      <c r="BP167974" s="11"/>
    </row>
    <row r="167975" spans="68:68" x14ac:dyDescent="0.25">
      <c r="BP167975" s="11"/>
    </row>
    <row r="167976" spans="68:68" x14ac:dyDescent="0.25">
      <c r="BP167976" s="11"/>
    </row>
    <row r="167977" spans="68:68" x14ac:dyDescent="0.25">
      <c r="BP167977" s="11"/>
    </row>
    <row r="167978" spans="68:68" x14ac:dyDescent="0.25">
      <c r="BP167978" s="11"/>
    </row>
    <row r="167979" spans="68:68" x14ac:dyDescent="0.25">
      <c r="BP167979" s="11"/>
    </row>
    <row r="167980" spans="68:68" x14ac:dyDescent="0.25">
      <c r="BP167980" s="11"/>
    </row>
    <row r="167981" spans="68:68" x14ac:dyDescent="0.25">
      <c r="BP167981" s="11"/>
    </row>
    <row r="167982" spans="68:68" x14ac:dyDescent="0.25">
      <c r="BP167982" s="11"/>
    </row>
    <row r="167983" spans="68:68" x14ac:dyDescent="0.25">
      <c r="BP167983" s="11"/>
    </row>
    <row r="167984" spans="68:68" x14ac:dyDescent="0.25">
      <c r="BP167984" s="11"/>
    </row>
    <row r="167985" spans="68:68" x14ac:dyDescent="0.25">
      <c r="BP167985" s="11"/>
    </row>
    <row r="167986" spans="68:68" x14ac:dyDescent="0.25">
      <c r="BP167986" s="11"/>
    </row>
    <row r="167987" spans="68:68" x14ac:dyDescent="0.25">
      <c r="BP167987" s="11"/>
    </row>
    <row r="167988" spans="68:68" x14ac:dyDescent="0.25">
      <c r="BP167988" s="11"/>
    </row>
    <row r="167989" spans="68:68" x14ac:dyDescent="0.25">
      <c r="BP167989" s="11"/>
    </row>
    <row r="167990" spans="68:68" x14ac:dyDescent="0.25">
      <c r="BP167990" s="11"/>
    </row>
    <row r="167991" spans="68:68" x14ac:dyDescent="0.25">
      <c r="BP167991" s="11"/>
    </row>
    <row r="167992" spans="68:68" x14ac:dyDescent="0.25">
      <c r="BP167992" s="11"/>
    </row>
    <row r="167993" spans="68:68" x14ac:dyDescent="0.25">
      <c r="BP167993" s="11"/>
    </row>
    <row r="167994" spans="68:68" x14ac:dyDescent="0.25">
      <c r="BP167994" s="11"/>
    </row>
    <row r="167995" spans="68:68" x14ac:dyDescent="0.25">
      <c r="BP167995" s="11"/>
    </row>
    <row r="167996" spans="68:68" x14ac:dyDescent="0.25">
      <c r="BP167996" s="11"/>
    </row>
    <row r="167997" spans="68:68" x14ac:dyDescent="0.25">
      <c r="BP167997" s="11"/>
    </row>
    <row r="167998" spans="68:68" x14ac:dyDescent="0.25">
      <c r="BP167998" s="11"/>
    </row>
    <row r="167999" spans="68:68" x14ac:dyDescent="0.25">
      <c r="BP167999" s="11"/>
    </row>
    <row r="168000" spans="68:68" x14ac:dyDescent="0.25">
      <c r="BP168000" s="11"/>
    </row>
    <row r="168001" spans="68:68" x14ac:dyDescent="0.25">
      <c r="BP168001" s="11"/>
    </row>
    <row r="168002" spans="68:68" x14ac:dyDescent="0.25">
      <c r="BP168002" s="11"/>
    </row>
    <row r="168003" spans="68:68" x14ac:dyDescent="0.25">
      <c r="BP168003" s="11"/>
    </row>
    <row r="168004" spans="68:68" x14ac:dyDescent="0.25">
      <c r="BP168004" s="11"/>
    </row>
    <row r="168005" spans="68:68" x14ac:dyDescent="0.25">
      <c r="BP168005" s="11"/>
    </row>
    <row r="168006" spans="68:68" x14ac:dyDescent="0.25">
      <c r="BP168006" s="11"/>
    </row>
    <row r="168007" spans="68:68" x14ac:dyDescent="0.25">
      <c r="BP168007" s="11"/>
    </row>
    <row r="168008" spans="68:68" x14ac:dyDescent="0.25">
      <c r="BP168008" s="11"/>
    </row>
    <row r="168009" spans="68:68" x14ac:dyDescent="0.25">
      <c r="BP168009" s="11"/>
    </row>
    <row r="168010" spans="68:68" x14ac:dyDescent="0.25">
      <c r="BP168010" s="11"/>
    </row>
    <row r="168011" spans="68:68" x14ac:dyDescent="0.25">
      <c r="BP168011" s="11"/>
    </row>
    <row r="168012" spans="68:68" x14ac:dyDescent="0.25">
      <c r="BP168012" s="11"/>
    </row>
    <row r="168013" spans="68:68" x14ac:dyDescent="0.25">
      <c r="BP168013" s="11"/>
    </row>
    <row r="168014" spans="68:68" x14ac:dyDescent="0.25">
      <c r="BP168014" s="11"/>
    </row>
    <row r="168015" spans="68:68" x14ac:dyDescent="0.25">
      <c r="BP168015" s="11"/>
    </row>
    <row r="168016" spans="68:68" x14ac:dyDescent="0.25">
      <c r="BP168016" s="11"/>
    </row>
    <row r="168017" spans="68:68" x14ac:dyDescent="0.25">
      <c r="BP168017" s="11"/>
    </row>
    <row r="168018" spans="68:68" x14ac:dyDescent="0.25">
      <c r="BP168018" s="11"/>
    </row>
    <row r="168019" spans="68:68" x14ac:dyDescent="0.25">
      <c r="BP168019" s="11"/>
    </row>
    <row r="168020" spans="68:68" x14ac:dyDescent="0.25">
      <c r="BP168020" s="11"/>
    </row>
    <row r="168021" spans="68:68" x14ac:dyDescent="0.25">
      <c r="BP168021" s="11"/>
    </row>
    <row r="168022" spans="68:68" x14ac:dyDescent="0.25">
      <c r="BP168022" s="11"/>
    </row>
    <row r="168023" spans="68:68" x14ac:dyDescent="0.25">
      <c r="BP168023" s="11"/>
    </row>
    <row r="168024" spans="68:68" x14ac:dyDescent="0.25">
      <c r="BP168024" s="11"/>
    </row>
    <row r="168025" spans="68:68" x14ac:dyDescent="0.25">
      <c r="BP168025" s="11"/>
    </row>
    <row r="168026" spans="68:68" x14ac:dyDescent="0.25">
      <c r="BP168026" s="11"/>
    </row>
    <row r="168027" spans="68:68" x14ac:dyDescent="0.25">
      <c r="BP168027" s="11"/>
    </row>
    <row r="168028" spans="68:68" x14ac:dyDescent="0.25">
      <c r="BP168028" s="11"/>
    </row>
    <row r="168029" spans="68:68" x14ac:dyDescent="0.25">
      <c r="BP168029" s="11"/>
    </row>
    <row r="168030" spans="68:68" x14ac:dyDescent="0.25">
      <c r="BP168030" s="11"/>
    </row>
    <row r="168031" spans="68:68" x14ac:dyDescent="0.25">
      <c r="BP168031" s="11"/>
    </row>
    <row r="168032" spans="68:68" x14ac:dyDescent="0.25">
      <c r="BP168032" s="11"/>
    </row>
    <row r="168033" spans="68:68" x14ac:dyDescent="0.25">
      <c r="BP168033" s="11"/>
    </row>
    <row r="168034" spans="68:68" x14ac:dyDescent="0.25">
      <c r="BP168034" s="11"/>
    </row>
    <row r="168035" spans="68:68" x14ac:dyDescent="0.25">
      <c r="BP168035" s="11"/>
    </row>
    <row r="168036" spans="68:68" x14ac:dyDescent="0.25">
      <c r="BP168036" s="11"/>
    </row>
    <row r="168037" spans="68:68" x14ac:dyDescent="0.25">
      <c r="BP168037" s="11"/>
    </row>
    <row r="168038" spans="68:68" x14ac:dyDescent="0.25">
      <c r="BP168038" s="11"/>
    </row>
    <row r="168039" spans="68:68" x14ac:dyDescent="0.25">
      <c r="BP168039" s="11"/>
    </row>
    <row r="168040" spans="68:68" x14ac:dyDescent="0.25">
      <c r="BP168040" s="11"/>
    </row>
    <row r="168041" spans="68:68" x14ac:dyDescent="0.25">
      <c r="BP168041" s="11"/>
    </row>
    <row r="168042" spans="68:68" x14ac:dyDescent="0.25">
      <c r="BP168042" s="11"/>
    </row>
    <row r="168043" spans="68:68" x14ac:dyDescent="0.25">
      <c r="BP168043" s="11"/>
    </row>
    <row r="168044" spans="68:68" x14ac:dyDescent="0.25">
      <c r="BP168044" s="11"/>
    </row>
    <row r="168045" spans="68:68" x14ac:dyDescent="0.25">
      <c r="BP168045" s="11"/>
    </row>
    <row r="168046" spans="68:68" x14ac:dyDescent="0.25">
      <c r="BP168046" s="11"/>
    </row>
    <row r="168047" spans="68:68" x14ac:dyDescent="0.25">
      <c r="BP168047" s="11"/>
    </row>
    <row r="168048" spans="68:68" x14ac:dyDescent="0.25">
      <c r="BP168048" s="11"/>
    </row>
    <row r="168049" spans="68:68" x14ac:dyDescent="0.25">
      <c r="BP168049" s="11"/>
    </row>
    <row r="168050" spans="68:68" x14ac:dyDescent="0.25">
      <c r="BP168050" s="11"/>
    </row>
    <row r="168051" spans="68:68" x14ac:dyDescent="0.25">
      <c r="BP168051" s="11"/>
    </row>
    <row r="168052" spans="68:68" x14ac:dyDescent="0.25">
      <c r="BP168052" s="11"/>
    </row>
    <row r="168053" spans="68:68" x14ac:dyDescent="0.25">
      <c r="BP168053" s="11"/>
    </row>
    <row r="168054" spans="68:68" x14ac:dyDescent="0.25">
      <c r="BP168054" s="11"/>
    </row>
    <row r="168055" spans="68:68" x14ac:dyDescent="0.25">
      <c r="BP168055" s="11"/>
    </row>
    <row r="168056" spans="68:68" x14ac:dyDescent="0.25">
      <c r="BP168056" s="11"/>
    </row>
    <row r="168057" spans="68:68" x14ac:dyDescent="0.25">
      <c r="BP168057" s="11"/>
    </row>
    <row r="168058" spans="68:68" x14ac:dyDescent="0.25">
      <c r="BP168058" s="11"/>
    </row>
    <row r="168059" spans="68:68" x14ac:dyDescent="0.25">
      <c r="BP168059" s="11"/>
    </row>
    <row r="168060" spans="68:68" x14ac:dyDescent="0.25">
      <c r="BP168060" s="11"/>
    </row>
    <row r="168061" spans="68:68" x14ac:dyDescent="0.25">
      <c r="BP168061" s="11"/>
    </row>
    <row r="168062" spans="68:68" x14ac:dyDescent="0.25">
      <c r="BP168062" s="11"/>
    </row>
    <row r="168063" spans="68:68" x14ac:dyDescent="0.25">
      <c r="BP168063" s="11"/>
    </row>
    <row r="168064" spans="68:68" x14ac:dyDescent="0.25">
      <c r="BP168064" s="11"/>
    </row>
    <row r="168065" spans="68:68" x14ac:dyDescent="0.25">
      <c r="BP168065" s="11"/>
    </row>
    <row r="168066" spans="68:68" x14ac:dyDescent="0.25">
      <c r="BP168066" s="11"/>
    </row>
    <row r="168067" spans="68:68" x14ac:dyDescent="0.25">
      <c r="BP168067" s="11"/>
    </row>
    <row r="168068" spans="68:68" x14ac:dyDescent="0.25">
      <c r="BP168068" s="11"/>
    </row>
    <row r="168069" spans="68:68" x14ac:dyDescent="0.25">
      <c r="BP168069" s="11"/>
    </row>
    <row r="168070" spans="68:68" x14ac:dyDescent="0.25">
      <c r="BP168070" s="11"/>
    </row>
    <row r="168071" spans="68:68" x14ac:dyDescent="0.25">
      <c r="BP168071" s="11"/>
    </row>
    <row r="168072" spans="68:68" x14ac:dyDescent="0.25">
      <c r="BP168072" s="11"/>
    </row>
    <row r="168073" spans="68:68" x14ac:dyDescent="0.25">
      <c r="BP168073" s="11"/>
    </row>
    <row r="168074" spans="68:68" x14ac:dyDescent="0.25">
      <c r="BP168074" s="11"/>
    </row>
    <row r="168075" spans="68:68" x14ac:dyDescent="0.25">
      <c r="BP168075" s="11"/>
    </row>
    <row r="168076" spans="68:68" x14ac:dyDescent="0.25">
      <c r="BP168076" s="11"/>
    </row>
    <row r="168077" spans="68:68" x14ac:dyDescent="0.25">
      <c r="BP168077" s="11"/>
    </row>
    <row r="168078" spans="68:68" x14ac:dyDescent="0.25">
      <c r="BP168078" s="11"/>
    </row>
    <row r="168079" spans="68:68" x14ac:dyDescent="0.25">
      <c r="BP168079" s="11"/>
    </row>
    <row r="168080" spans="68:68" x14ac:dyDescent="0.25">
      <c r="BP168080" s="11"/>
    </row>
    <row r="168081" spans="68:68" x14ac:dyDescent="0.25">
      <c r="BP168081" s="11"/>
    </row>
    <row r="168082" spans="68:68" x14ac:dyDescent="0.25">
      <c r="BP168082" s="11"/>
    </row>
    <row r="168083" spans="68:68" x14ac:dyDescent="0.25">
      <c r="BP168083" s="11"/>
    </row>
    <row r="168084" spans="68:68" x14ac:dyDescent="0.25">
      <c r="BP168084" s="11"/>
    </row>
    <row r="168085" spans="68:68" x14ac:dyDescent="0.25">
      <c r="BP168085" s="11"/>
    </row>
    <row r="168086" spans="68:68" x14ac:dyDescent="0.25">
      <c r="BP168086" s="11"/>
    </row>
    <row r="168087" spans="68:68" x14ac:dyDescent="0.25">
      <c r="BP168087" s="11"/>
    </row>
    <row r="168088" spans="68:68" x14ac:dyDescent="0.25">
      <c r="BP168088" s="11"/>
    </row>
    <row r="168089" spans="68:68" x14ac:dyDescent="0.25">
      <c r="BP168089" s="11"/>
    </row>
    <row r="168090" spans="68:68" x14ac:dyDescent="0.25">
      <c r="BP168090" s="11"/>
    </row>
    <row r="168091" spans="68:68" x14ac:dyDescent="0.25">
      <c r="BP168091" s="11"/>
    </row>
    <row r="168092" spans="68:68" x14ac:dyDescent="0.25">
      <c r="BP168092" s="11"/>
    </row>
    <row r="168093" spans="68:68" x14ac:dyDescent="0.25">
      <c r="BP168093" s="11"/>
    </row>
    <row r="168094" spans="68:68" x14ac:dyDescent="0.25">
      <c r="BP168094" s="11"/>
    </row>
    <row r="168095" spans="68:68" x14ac:dyDescent="0.25">
      <c r="BP168095" s="11"/>
    </row>
    <row r="168096" spans="68:68" x14ac:dyDescent="0.25">
      <c r="BP168096" s="11"/>
    </row>
    <row r="168097" spans="68:68" x14ac:dyDescent="0.25">
      <c r="BP168097" s="11"/>
    </row>
    <row r="168098" spans="68:68" x14ac:dyDescent="0.25">
      <c r="BP168098" s="11"/>
    </row>
    <row r="168099" spans="68:68" x14ac:dyDescent="0.25">
      <c r="BP168099" s="11"/>
    </row>
    <row r="168100" spans="68:68" x14ac:dyDescent="0.25">
      <c r="BP168100" s="11"/>
    </row>
    <row r="168101" spans="68:68" x14ac:dyDescent="0.25">
      <c r="BP168101" s="11"/>
    </row>
    <row r="168102" spans="68:68" x14ac:dyDescent="0.25">
      <c r="BP168102" s="11"/>
    </row>
    <row r="168103" spans="68:68" x14ac:dyDescent="0.25">
      <c r="BP168103" s="11"/>
    </row>
    <row r="168104" spans="68:68" x14ac:dyDescent="0.25">
      <c r="BP168104" s="11"/>
    </row>
    <row r="168105" spans="68:68" x14ac:dyDescent="0.25">
      <c r="BP168105" s="11"/>
    </row>
    <row r="168106" spans="68:68" x14ac:dyDescent="0.25">
      <c r="BP168106" s="11"/>
    </row>
    <row r="168107" spans="68:68" x14ac:dyDescent="0.25">
      <c r="BP168107" s="11"/>
    </row>
    <row r="168108" spans="68:68" x14ac:dyDescent="0.25">
      <c r="BP168108" s="11"/>
    </row>
    <row r="168109" spans="68:68" x14ac:dyDescent="0.25">
      <c r="BP168109" s="11"/>
    </row>
    <row r="168110" spans="68:68" x14ac:dyDescent="0.25">
      <c r="BP168110" s="11"/>
    </row>
    <row r="168111" spans="68:68" x14ac:dyDescent="0.25">
      <c r="BP168111" s="11"/>
    </row>
    <row r="168112" spans="68:68" x14ac:dyDescent="0.25">
      <c r="BP168112" s="11"/>
    </row>
    <row r="168113" spans="68:68" x14ac:dyDescent="0.25">
      <c r="BP168113" s="11"/>
    </row>
    <row r="168114" spans="68:68" x14ac:dyDescent="0.25">
      <c r="BP168114" s="11"/>
    </row>
    <row r="168115" spans="68:68" x14ac:dyDescent="0.25">
      <c r="BP168115" s="11"/>
    </row>
    <row r="168116" spans="68:68" x14ac:dyDescent="0.25">
      <c r="BP168116" s="11"/>
    </row>
    <row r="168117" spans="68:68" x14ac:dyDescent="0.25">
      <c r="BP168117" s="11"/>
    </row>
    <row r="168118" spans="68:68" x14ac:dyDescent="0.25">
      <c r="BP168118" s="11"/>
    </row>
    <row r="168119" spans="68:68" x14ac:dyDescent="0.25">
      <c r="BP168119" s="11"/>
    </row>
    <row r="168120" spans="68:68" x14ac:dyDescent="0.25">
      <c r="BP168120" s="11"/>
    </row>
    <row r="168121" spans="68:68" x14ac:dyDescent="0.25">
      <c r="BP168121" s="11"/>
    </row>
    <row r="168122" spans="68:68" x14ac:dyDescent="0.25">
      <c r="BP168122" s="11"/>
    </row>
    <row r="168123" spans="68:68" x14ac:dyDescent="0.25">
      <c r="BP168123" s="11"/>
    </row>
    <row r="168124" spans="68:68" x14ac:dyDescent="0.25">
      <c r="BP168124" s="11"/>
    </row>
    <row r="168125" spans="68:68" x14ac:dyDescent="0.25">
      <c r="BP168125" s="11"/>
    </row>
    <row r="168126" spans="68:68" x14ac:dyDescent="0.25">
      <c r="BP168126" s="11"/>
    </row>
    <row r="168127" spans="68:68" x14ac:dyDescent="0.25">
      <c r="BP168127" s="11"/>
    </row>
    <row r="168128" spans="68:68" x14ac:dyDescent="0.25">
      <c r="BP168128" s="11"/>
    </row>
    <row r="168129" spans="68:68" x14ac:dyDescent="0.25">
      <c r="BP168129" s="11"/>
    </row>
    <row r="168130" spans="68:68" x14ac:dyDescent="0.25">
      <c r="BP168130" s="11"/>
    </row>
    <row r="168131" spans="68:68" x14ac:dyDescent="0.25">
      <c r="BP168131" s="11"/>
    </row>
    <row r="168132" spans="68:68" x14ac:dyDescent="0.25">
      <c r="BP168132" s="11"/>
    </row>
    <row r="168133" spans="68:68" x14ac:dyDescent="0.25">
      <c r="BP168133" s="11"/>
    </row>
    <row r="168134" spans="68:68" x14ac:dyDescent="0.25">
      <c r="BP168134" s="11"/>
    </row>
    <row r="168135" spans="68:68" x14ac:dyDescent="0.25">
      <c r="BP168135" s="11"/>
    </row>
    <row r="168136" spans="68:68" x14ac:dyDescent="0.25">
      <c r="BP168136" s="11"/>
    </row>
    <row r="168137" spans="68:68" x14ac:dyDescent="0.25">
      <c r="BP168137" s="11"/>
    </row>
    <row r="168138" spans="68:68" x14ac:dyDescent="0.25">
      <c r="BP168138" s="11"/>
    </row>
    <row r="168139" spans="68:68" x14ac:dyDescent="0.25">
      <c r="BP168139" s="11"/>
    </row>
    <row r="168140" spans="68:68" x14ac:dyDescent="0.25">
      <c r="BP168140" s="11"/>
    </row>
    <row r="168141" spans="68:68" x14ac:dyDescent="0.25">
      <c r="BP168141" s="11"/>
    </row>
    <row r="168142" spans="68:68" x14ac:dyDescent="0.25">
      <c r="BP168142" s="11"/>
    </row>
    <row r="168143" spans="68:68" x14ac:dyDescent="0.25">
      <c r="BP168143" s="11"/>
    </row>
    <row r="168144" spans="68:68" x14ac:dyDescent="0.25">
      <c r="BP168144" s="11"/>
    </row>
    <row r="168145" spans="68:68" x14ac:dyDescent="0.25">
      <c r="BP168145" s="11"/>
    </row>
    <row r="168146" spans="68:68" x14ac:dyDescent="0.25">
      <c r="BP168146" s="11"/>
    </row>
    <row r="168147" spans="68:68" x14ac:dyDescent="0.25">
      <c r="BP168147" s="11"/>
    </row>
    <row r="168148" spans="68:68" x14ac:dyDescent="0.25">
      <c r="BP168148" s="11"/>
    </row>
    <row r="168149" spans="68:68" x14ac:dyDescent="0.25">
      <c r="BP168149" s="11"/>
    </row>
    <row r="168150" spans="68:68" x14ac:dyDescent="0.25">
      <c r="BP168150" s="11"/>
    </row>
    <row r="168151" spans="68:68" x14ac:dyDescent="0.25">
      <c r="BP168151" s="11"/>
    </row>
    <row r="168152" spans="68:68" x14ac:dyDescent="0.25">
      <c r="BP168152" s="11"/>
    </row>
    <row r="168153" spans="68:68" x14ac:dyDescent="0.25">
      <c r="BP168153" s="11"/>
    </row>
    <row r="168154" spans="68:68" x14ac:dyDescent="0.25">
      <c r="BP168154" s="11"/>
    </row>
    <row r="168155" spans="68:68" x14ac:dyDescent="0.25">
      <c r="BP168155" s="11"/>
    </row>
    <row r="168156" spans="68:68" x14ac:dyDescent="0.25">
      <c r="BP168156" s="11"/>
    </row>
    <row r="168157" spans="68:68" x14ac:dyDescent="0.25">
      <c r="BP168157" s="11"/>
    </row>
    <row r="168158" spans="68:68" x14ac:dyDescent="0.25">
      <c r="BP168158" s="11"/>
    </row>
    <row r="168159" spans="68:68" x14ac:dyDescent="0.25">
      <c r="BP168159" s="11"/>
    </row>
    <row r="168160" spans="68:68" x14ac:dyDescent="0.25">
      <c r="BP168160" s="11"/>
    </row>
    <row r="168161" spans="68:68" x14ac:dyDescent="0.25">
      <c r="BP168161" s="11"/>
    </row>
    <row r="168162" spans="68:68" x14ac:dyDescent="0.25">
      <c r="BP168162" s="11"/>
    </row>
    <row r="168163" spans="68:68" x14ac:dyDescent="0.25">
      <c r="BP168163" s="11"/>
    </row>
    <row r="168164" spans="68:68" x14ac:dyDescent="0.25">
      <c r="BP168164" s="11"/>
    </row>
    <row r="168165" spans="68:68" x14ac:dyDescent="0.25">
      <c r="BP168165" s="11"/>
    </row>
    <row r="168166" spans="68:68" x14ac:dyDescent="0.25">
      <c r="BP168166" s="11"/>
    </row>
    <row r="168167" spans="68:68" x14ac:dyDescent="0.25">
      <c r="BP168167" s="11"/>
    </row>
    <row r="168168" spans="68:68" x14ac:dyDescent="0.25">
      <c r="BP168168" s="11"/>
    </row>
    <row r="168169" spans="68:68" x14ac:dyDescent="0.25">
      <c r="BP168169" s="11"/>
    </row>
    <row r="168170" spans="68:68" x14ac:dyDescent="0.25">
      <c r="BP168170" s="11"/>
    </row>
    <row r="168171" spans="68:68" x14ac:dyDescent="0.25">
      <c r="BP168171" s="11"/>
    </row>
    <row r="168172" spans="68:68" x14ac:dyDescent="0.25">
      <c r="BP168172" s="11"/>
    </row>
    <row r="168173" spans="68:68" x14ac:dyDescent="0.25">
      <c r="BP168173" s="11"/>
    </row>
    <row r="168174" spans="68:68" x14ac:dyDescent="0.25">
      <c r="BP168174" s="11"/>
    </row>
    <row r="168175" spans="68:68" x14ac:dyDescent="0.25">
      <c r="BP168175" s="11"/>
    </row>
    <row r="168176" spans="68:68" x14ac:dyDescent="0.25">
      <c r="BP168176" s="11"/>
    </row>
    <row r="168177" spans="68:68" x14ac:dyDescent="0.25">
      <c r="BP168177" s="11"/>
    </row>
    <row r="168178" spans="68:68" x14ac:dyDescent="0.25">
      <c r="BP168178" s="11"/>
    </row>
    <row r="168179" spans="68:68" x14ac:dyDescent="0.25">
      <c r="BP168179" s="11"/>
    </row>
    <row r="168180" spans="68:68" x14ac:dyDescent="0.25">
      <c r="BP168180" s="11"/>
    </row>
    <row r="168181" spans="68:68" x14ac:dyDescent="0.25">
      <c r="BP168181" s="11"/>
    </row>
    <row r="168182" spans="68:68" x14ac:dyDescent="0.25">
      <c r="BP168182" s="11"/>
    </row>
    <row r="168183" spans="68:68" x14ac:dyDescent="0.25">
      <c r="BP168183" s="11"/>
    </row>
    <row r="168184" spans="68:68" x14ac:dyDescent="0.25">
      <c r="BP168184" s="11"/>
    </row>
    <row r="168185" spans="68:68" x14ac:dyDescent="0.25">
      <c r="BP168185" s="11"/>
    </row>
    <row r="168186" spans="68:68" x14ac:dyDescent="0.25">
      <c r="BP168186" s="11"/>
    </row>
    <row r="168187" spans="68:68" x14ac:dyDescent="0.25">
      <c r="BP168187" s="11"/>
    </row>
    <row r="168188" spans="68:68" x14ac:dyDescent="0.25">
      <c r="BP168188" s="11"/>
    </row>
    <row r="168189" spans="68:68" x14ac:dyDescent="0.25">
      <c r="BP168189" s="11"/>
    </row>
    <row r="168190" spans="68:68" x14ac:dyDescent="0.25">
      <c r="BP168190" s="11"/>
    </row>
    <row r="168191" spans="68:68" x14ac:dyDescent="0.25">
      <c r="BP168191" s="11"/>
    </row>
    <row r="168192" spans="68:68" x14ac:dyDescent="0.25">
      <c r="BP168192" s="11"/>
    </row>
    <row r="168193" spans="68:68" x14ac:dyDescent="0.25">
      <c r="BP168193" s="11"/>
    </row>
    <row r="168194" spans="68:68" x14ac:dyDescent="0.25">
      <c r="BP168194" s="11"/>
    </row>
    <row r="168195" spans="68:68" x14ac:dyDescent="0.25">
      <c r="BP168195" s="11"/>
    </row>
    <row r="168196" spans="68:68" x14ac:dyDescent="0.25">
      <c r="BP168196" s="11"/>
    </row>
    <row r="168197" spans="68:68" x14ac:dyDescent="0.25">
      <c r="BP168197" s="11"/>
    </row>
    <row r="168198" spans="68:68" x14ac:dyDescent="0.25">
      <c r="BP168198" s="11"/>
    </row>
    <row r="168199" spans="68:68" x14ac:dyDescent="0.25">
      <c r="BP168199" s="11"/>
    </row>
    <row r="168200" spans="68:68" x14ac:dyDescent="0.25">
      <c r="BP168200" s="11"/>
    </row>
    <row r="168201" spans="68:68" x14ac:dyDescent="0.25">
      <c r="BP168201" s="11"/>
    </row>
    <row r="168202" spans="68:68" x14ac:dyDescent="0.25">
      <c r="BP168202" s="11"/>
    </row>
    <row r="168203" spans="68:68" x14ac:dyDescent="0.25">
      <c r="BP168203" s="11"/>
    </row>
    <row r="168204" spans="68:68" x14ac:dyDescent="0.25">
      <c r="BP168204" s="11"/>
    </row>
    <row r="168205" spans="68:68" x14ac:dyDescent="0.25">
      <c r="BP168205" s="11"/>
    </row>
    <row r="168206" spans="68:68" x14ac:dyDescent="0.25">
      <c r="BP168206" s="11"/>
    </row>
    <row r="168207" spans="68:68" x14ac:dyDescent="0.25">
      <c r="BP168207" s="11"/>
    </row>
    <row r="168208" spans="68:68" x14ac:dyDescent="0.25">
      <c r="BP168208" s="11"/>
    </row>
    <row r="168209" spans="68:68" x14ac:dyDescent="0.25">
      <c r="BP168209" s="11"/>
    </row>
    <row r="168210" spans="68:68" x14ac:dyDescent="0.25">
      <c r="BP168210" s="11"/>
    </row>
    <row r="168211" spans="68:68" x14ac:dyDescent="0.25">
      <c r="BP168211" s="11"/>
    </row>
    <row r="168212" spans="68:68" x14ac:dyDescent="0.25">
      <c r="BP168212" s="11"/>
    </row>
    <row r="168213" spans="68:68" x14ac:dyDescent="0.25">
      <c r="BP168213" s="11"/>
    </row>
    <row r="168214" spans="68:68" x14ac:dyDescent="0.25">
      <c r="BP168214" s="11"/>
    </row>
    <row r="168215" spans="68:68" x14ac:dyDescent="0.25">
      <c r="BP168215" s="11"/>
    </row>
    <row r="168216" spans="68:68" x14ac:dyDescent="0.25">
      <c r="BP168216" s="11"/>
    </row>
    <row r="168217" spans="68:68" x14ac:dyDescent="0.25">
      <c r="BP168217" s="11"/>
    </row>
    <row r="168218" spans="68:68" x14ac:dyDescent="0.25">
      <c r="BP168218" s="11"/>
    </row>
    <row r="168219" spans="68:68" x14ac:dyDescent="0.25">
      <c r="BP168219" s="11"/>
    </row>
    <row r="168220" spans="68:68" x14ac:dyDescent="0.25">
      <c r="BP168220" s="11"/>
    </row>
    <row r="168221" spans="68:68" x14ac:dyDescent="0.25">
      <c r="BP168221" s="11"/>
    </row>
    <row r="168222" spans="68:68" x14ac:dyDescent="0.25">
      <c r="BP168222" s="11"/>
    </row>
    <row r="168223" spans="68:68" x14ac:dyDescent="0.25">
      <c r="BP168223" s="11"/>
    </row>
    <row r="168224" spans="68:68" x14ac:dyDescent="0.25">
      <c r="BP168224" s="11"/>
    </row>
    <row r="168225" spans="68:68" x14ac:dyDescent="0.25">
      <c r="BP168225" s="11"/>
    </row>
    <row r="168226" spans="68:68" x14ac:dyDescent="0.25">
      <c r="BP168226" s="11"/>
    </row>
    <row r="168227" spans="68:68" x14ac:dyDescent="0.25">
      <c r="BP168227" s="11"/>
    </row>
    <row r="168228" spans="68:68" x14ac:dyDescent="0.25">
      <c r="BP168228" s="11"/>
    </row>
    <row r="168229" spans="68:68" x14ac:dyDescent="0.25">
      <c r="BP168229" s="11"/>
    </row>
    <row r="168230" spans="68:68" x14ac:dyDescent="0.25">
      <c r="BP168230" s="11"/>
    </row>
    <row r="168231" spans="68:68" x14ac:dyDescent="0.25">
      <c r="BP168231" s="11"/>
    </row>
    <row r="168232" spans="68:68" x14ac:dyDescent="0.25">
      <c r="BP168232" s="11"/>
    </row>
    <row r="168233" spans="68:68" x14ac:dyDescent="0.25">
      <c r="BP168233" s="11"/>
    </row>
    <row r="168234" spans="68:68" x14ac:dyDescent="0.25">
      <c r="BP168234" s="11"/>
    </row>
    <row r="168235" spans="68:68" x14ac:dyDescent="0.25">
      <c r="BP168235" s="11"/>
    </row>
    <row r="168236" spans="68:68" x14ac:dyDescent="0.25">
      <c r="BP168236" s="11"/>
    </row>
    <row r="168237" spans="68:68" x14ac:dyDescent="0.25">
      <c r="BP168237" s="11"/>
    </row>
    <row r="168238" spans="68:68" x14ac:dyDescent="0.25">
      <c r="BP168238" s="11"/>
    </row>
    <row r="168239" spans="68:68" x14ac:dyDescent="0.25">
      <c r="BP168239" s="11"/>
    </row>
    <row r="168240" spans="68:68" x14ac:dyDescent="0.25">
      <c r="BP168240" s="11"/>
    </row>
    <row r="168241" spans="68:68" x14ac:dyDescent="0.25">
      <c r="BP168241" s="11"/>
    </row>
    <row r="168242" spans="68:68" x14ac:dyDescent="0.25">
      <c r="BP168242" s="11"/>
    </row>
    <row r="168243" spans="68:68" x14ac:dyDescent="0.25">
      <c r="BP168243" s="11"/>
    </row>
    <row r="168244" spans="68:68" x14ac:dyDescent="0.25">
      <c r="BP168244" s="11"/>
    </row>
    <row r="168245" spans="68:68" x14ac:dyDescent="0.25">
      <c r="BP168245" s="11"/>
    </row>
    <row r="168246" spans="68:68" x14ac:dyDescent="0.25">
      <c r="BP168246" s="11"/>
    </row>
    <row r="168247" spans="68:68" x14ac:dyDescent="0.25">
      <c r="BP168247" s="11"/>
    </row>
    <row r="168248" spans="68:68" x14ac:dyDescent="0.25">
      <c r="BP168248" s="11"/>
    </row>
    <row r="168249" spans="68:68" x14ac:dyDescent="0.25">
      <c r="BP168249" s="11"/>
    </row>
    <row r="168250" spans="68:68" x14ac:dyDescent="0.25">
      <c r="BP168250" s="11"/>
    </row>
    <row r="168251" spans="68:68" x14ac:dyDescent="0.25">
      <c r="BP168251" s="11"/>
    </row>
    <row r="168252" spans="68:68" x14ac:dyDescent="0.25">
      <c r="BP168252" s="11"/>
    </row>
    <row r="168253" spans="68:68" x14ac:dyDescent="0.25">
      <c r="BP168253" s="11"/>
    </row>
    <row r="168254" spans="68:68" x14ac:dyDescent="0.25">
      <c r="BP168254" s="11"/>
    </row>
    <row r="168255" spans="68:68" x14ac:dyDescent="0.25">
      <c r="BP168255" s="11"/>
    </row>
    <row r="168256" spans="68:68" x14ac:dyDescent="0.25">
      <c r="BP168256" s="11"/>
    </row>
    <row r="168257" spans="68:68" x14ac:dyDescent="0.25">
      <c r="BP168257" s="11"/>
    </row>
    <row r="168258" spans="68:68" x14ac:dyDescent="0.25">
      <c r="BP168258" s="11"/>
    </row>
    <row r="168259" spans="68:68" x14ac:dyDescent="0.25">
      <c r="BP168259" s="11"/>
    </row>
    <row r="168260" spans="68:68" x14ac:dyDescent="0.25">
      <c r="BP168260" s="11"/>
    </row>
    <row r="168261" spans="68:68" x14ac:dyDescent="0.25">
      <c r="BP168261" s="11"/>
    </row>
    <row r="168262" spans="68:68" x14ac:dyDescent="0.25">
      <c r="BP168262" s="11"/>
    </row>
    <row r="168263" spans="68:68" x14ac:dyDescent="0.25">
      <c r="BP168263" s="11"/>
    </row>
    <row r="168264" spans="68:68" x14ac:dyDescent="0.25">
      <c r="BP168264" s="11"/>
    </row>
    <row r="168265" spans="68:68" x14ac:dyDescent="0.25">
      <c r="BP168265" s="11"/>
    </row>
    <row r="168266" spans="68:68" x14ac:dyDescent="0.25">
      <c r="BP168266" s="11"/>
    </row>
    <row r="168267" spans="68:68" x14ac:dyDescent="0.25">
      <c r="BP168267" s="11"/>
    </row>
    <row r="168268" spans="68:68" x14ac:dyDescent="0.25">
      <c r="BP168268" s="11"/>
    </row>
    <row r="168269" spans="68:68" x14ac:dyDescent="0.25">
      <c r="BP168269" s="11"/>
    </row>
    <row r="168270" spans="68:68" x14ac:dyDescent="0.25">
      <c r="BP168270" s="11"/>
    </row>
    <row r="168271" spans="68:68" x14ac:dyDescent="0.25">
      <c r="BP168271" s="11"/>
    </row>
    <row r="168272" spans="68:68" x14ac:dyDescent="0.25">
      <c r="BP168272" s="11"/>
    </row>
    <row r="168273" spans="68:68" x14ac:dyDescent="0.25">
      <c r="BP168273" s="11"/>
    </row>
    <row r="168274" spans="68:68" x14ac:dyDescent="0.25">
      <c r="BP168274" s="11"/>
    </row>
    <row r="168275" spans="68:68" x14ac:dyDescent="0.25">
      <c r="BP168275" s="11"/>
    </row>
    <row r="168276" spans="68:68" x14ac:dyDescent="0.25">
      <c r="BP168276" s="11"/>
    </row>
    <row r="168277" spans="68:68" x14ac:dyDescent="0.25">
      <c r="BP168277" s="11"/>
    </row>
    <row r="168278" spans="68:68" x14ac:dyDescent="0.25">
      <c r="BP168278" s="11"/>
    </row>
    <row r="168279" spans="68:68" x14ac:dyDescent="0.25">
      <c r="BP168279" s="11"/>
    </row>
    <row r="168280" spans="68:68" x14ac:dyDescent="0.25">
      <c r="BP168280" s="11"/>
    </row>
    <row r="168281" spans="68:68" x14ac:dyDescent="0.25">
      <c r="BP168281" s="11"/>
    </row>
    <row r="168282" spans="68:68" x14ac:dyDescent="0.25">
      <c r="BP168282" s="11"/>
    </row>
    <row r="168283" spans="68:68" x14ac:dyDescent="0.25">
      <c r="BP168283" s="11"/>
    </row>
    <row r="168284" spans="68:68" x14ac:dyDescent="0.25">
      <c r="BP168284" s="11"/>
    </row>
    <row r="168285" spans="68:68" x14ac:dyDescent="0.25">
      <c r="BP168285" s="11"/>
    </row>
    <row r="168286" spans="68:68" x14ac:dyDescent="0.25">
      <c r="BP168286" s="11"/>
    </row>
    <row r="168287" spans="68:68" x14ac:dyDescent="0.25">
      <c r="BP168287" s="11"/>
    </row>
    <row r="168288" spans="68:68" x14ac:dyDescent="0.25">
      <c r="BP168288" s="11"/>
    </row>
    <row r="168289" spans="68:68" x14ac:dyDescent="0.25">
      <c r="BP168289" s="11"/>
    </row>
    <row r="168290" spans="68:68" x14ac:dyDescent="0.25">
      <c r="BP168290" s="11"/>
    </row>
    <row r="168291" spans="68:68" x14ac:dyDescent="0.25">
      <c r="BP168291" s="11"/>
    </row>
    <row r="168292" spans="68:68" x14ac:dyDescent="0.25">
      <c r="BP168292" s="11"/>
    </row>
    <row r="168293" spans="68:68" x14ac:dyDescent="0.25">
      <c r="BP168293" s="11"/>
    </row>
    <row r="168294" spans="68:68" x14ac:dyDescent="0.25">
      <c r="BP168294" s="11"/>
    </row>
    <row r="168295" spans="68:68" x14ac:dyDescent="0.25">
      <c r="BP168295" s="11"/>
    </row>
    <row r="168296" spans="68:68" x14ac:dyDescent="0.25">
      <c r="BP168296" s="11"/>
    </row>
    <row r="168297" spans="68:68" x14ac:dyDescent="0.25">
      <c r="BP168297" s="11"/>
    </row>
    <row r="168298" spans="68:68" x14ac:dyDescent="0.25">
      <c r="BP168298" s="11"/>
    </row>
    <row r="168299" spans="68:68" x14ac:dyDescent="0.25">
      <c r="BP168299" s="11"/>
    </row>
    <row r="168300" spans="68:68" x14ac:dyDescent="0.25">
      <c r="BP168300" s="11"/>
    </row>
    <row r="168301" spans="68:68" x14ac:dyDescent="0.25">
      <c r="BP168301" s="11"/>
    </row>
    <row r="168302" spans="68:68" x14ac:dyDescent="0.25">
      <c r="BP168302" s="11"/>
    </row>
    <row r="168303" spans="68:68" x14ac:dyDescent="0.25">
      <c r="BP168303" s="11"/>
    </row>
    <row r="168304" spans="68:68" x14ac:dyDescent="0.25">
      <c r="BP168304" s="11"/>
    </row>
    <row r="168305" spans="68:68" x14ac:dyDescent="0.25">
      <c r="BP168305" s="11"/>
    </row>
    <row r="168306" spans="68:68" x14ac:dyDescent="0.25">
      <c r="BP168306" s="11"/>
    </row>
    <row r="168307" spans="68:68" x14ac:dyDescent="0.25">
      <c r="BP168307" s="11"/>
    </row>
    <row r="168308" spans="68:68" x14ac:dyDescent="0.25">
      <c r="BP168308" s="11"/>
    </row>
    <row r="168309" spans="68:68" x14ac:dyDescent="0.25">
      <c r="BP168309" s="11"/>
    </row>
    <row r="168310" spans="68:68" x14ac:dyDescent="0.25">
      <c r="BP168310" s="11"/>
    </row>
    <row r="168311" spans="68:68" x14ac:dyDescent="0.25">
      <c r="BP168311" s="11"/>
    </row>
    <row r="168312" spans="68:68" x14ac:dyDescent="0.25">
      <c r="BP168312" s="11"/>
    </row>
    <row r="168313" spans="68:68" x14ac:dyDescent="0.25">
      <c r="BP168313" s="11"/>
    </row>
    <row r="168314" spans="68:68" x14ac:dyDescent="0.25">
      <c r="BP168314" s="11"/>
    </row>
    <row r="168315" spans="68:68" x14ac:dyDescent="0.25">
      <c r="BP168315" s="11"/>
    </row>
    <row r="168316" spans="68:68" x14ac:dyDescent="0.25">
      <c r="BP168316" s="11"/>
    </row>
    <row r="168317" spans="68:68" x14ac:dyDescent="0.25">
      <c r="BP168317" s="11"/>
    </row>
    <row r="168318" spans="68:68" x14ac:dyDescent="0.25">
      <c r="BP168318" s="11"/>
    </row>
    <row r="168319" spans="68:68" x14ac:dyDescent="0.25">
      <c r="BP168319" s="11"/>
    </row>
    <row r="168320" spans="68:68" x14ac:dyDescent="0.25">
      <c r="BP168320" s="11"/>
    </row>
    <row r="168321" spans="68:68" x14ac:dyDescent="0.25">
      <c r="BP168321" s="11"/>
    </row>
    <row r="168322" spans="68:68" x14ac:dyDescent="0.25">
      <c r="BP168322" s="11"/>
    </row>
    <row r="168323" spans="68:68" x14ac:dyDescent="0.25">
      <c r="BP168323" s="11"/>
    </row>
    <row r="168324" spans="68:68" x14ac:dyDescent="0.25">
      <c r="BP168324" s="11"/>
    </row>
    <row r="168325" spans="68:68" x14ac:dyDescent="0.25">
      <c r="BP168325" s="11"/>
    </row>
    <row r="168326" spans="68:68" x14ac:dyDescent="0.25">
      <c r="BP168326" s="11"/>
    </row>
    <row r="168327" spans="68:68" x14ac:dyDescent="0.25">
      <c r="BP168327" s="11"/>
    </row>
    <row r="168328" spans="68:68" x14ac:dyDescent="0.25">
      <c r="BP168328" s="11"/>
    </row>
    <row r="168329" spans="68:68" x14ac:dyDescent="0.25">
      <c r="BP168329" s="11"/>
    </row>
    <row r="168330" spans="68:68" x14ac:dyDescent="0.25">
      <c r="BP168330" s="11"/>
    </row>
    <row r="168331" spans="68:68" x14ac:dyDescent="0.25">
      <c r="BP168331" s="11"/>
    </row>
    <row r="168332" spans="68:68" x14ac:dyDescent="0.25">
      <c r="BP168332" s="11"/>
    </row>
    <row r="168333" spans="68:68" x14ac:dyDescent="0.25">
      <c r="BP168333" s="11"/>
    </row>
    <row r="168334" spans="68:68" x14ac:dyDescent="0.25">
      <c r="BP168334" s="11"/>
    </row>
    <row r="168335" spans="68:68" x14ac:dyDescent="0.25">
      <c r="BP168335" s="11"/>
    </row>
    <row r="168336" spans="68:68" x14ac:dyDescent="0.25">
      <c r="BP168336" s="11"/>
    </row>
    <row r="168337" spans="68:68" x14ac:dyDescent="0.25">
      <c r="BP168337" s="11"/>
    </row>
    <row r="168338" spans="68:68" x14ac:dyDescent="0.25">
      <c r="BP168338" s="11"/>
    </row>
    <row r="168339" spans="68:68" x14ac:dyDescent="0.25">
      <c r="BP168339" s="11"/>
    </row>
    <row r="168340" spans="68:68" x14ac:dyDescent="0.25">
      <c r="BP168340" s="11"/>
    </row>
    <row r="168341" spans="68:68" x14ac:dyDescent="0.25">
      <c r="BP168341" s="11"/>
    </row>
    <row r="168342" spans="68:68" x14ac:dyDescent="0.25">
      <c r="BP168342" s="11"/>
    </row>
    <row r="168343" spans="68:68" x14ac:dyDescent="0.25">
      <c r="BP168343" s="11"/>
    </row>
    <row r="168344" spans="68:68" x14ac:dyDescent="0.25">
      <c r="BP168344" s="11"/>
    </row>
    <row r="168345" spans="68:68" x14ac:dyDescent="0.25">
      <c r="BP168345" s="11"/>
    </row>
    <row r="168346" spans="68:68" x14ac:dyDescent="0.25">
      <c r="BP168346" s="11"/>
    </row>
    <row r="168347" spans="68:68" x14ac:dyDescent="0.25">
      <c r="BP168347" s="11"/>
    </row>
    <row r="168348" spans="68:68" x14ac:dyDescent="0.25">
      <c r="BP168348" s="11"/>
    </row>
    <row r="168349" spans="68:68" x14ac:dyDescent="0.25">
      <c r="BP168349" s="11"/>
    </row>
    <row r="168350" spans="68:68" x14ac:dyDescent="0.25">
      <c r="BP168350" s="11"/>
    </row>
    <row r="168351" spans="68:68" x14ac:dyDescent="0.25">
      <c r="BP168351" s="11"/>
    </row>
    <row r="168352" spans="68:68" x14ac:dyDescent="0.25">
      <c r="BP168352" s="11"/>
    </row>
    <row r="168353" spans="68:68" x14ac:dyDescent="0.25">
      <c r="BP168353" s="11"/>
    </row>
    <row r="168354" spans="68:68" x14ac:dyDescent="0.25">
      <c r="BP168354" s="11"/>
    </row>
    <row r="168355" spans="68:68" x14ac:dyDescent="0.25">
      <c r="BP168355" s="11"/>
    </row>
    <row r="168356" spans="68:68" x14ac:dyDescent="0.25">
      <c r="BP168356" s="11"/>
    </row>
    <row r="168357" spans="68:68" x14ac:dyDescent="0.25">
      <c r="BP168357" s="11"/>
    </row>
    <row r="168358" spans="68:68" x14ac:dyDescent="0.25">
      <c r="BP168358" s="11"/>
    </row>
    <row r="168359" spans="68:68" x14ac:dyDescent="0.25">
      <c r="BP168359" s="11"/>
    </row>
    <row r="168360" spans="68:68" x14ac:dyDescent="0.25">
      <c r="BP168360" s="11"/>
    </row>
    <row r="168361" spans="68:68" x14ac:dyDescent="0.25">
      <c r="BP168361" s="11"/>
    </row>
    <row r="168362" spans="68:68" x14ac:dyDescent="0.25">
      <c r="BP168362" s="11"/>
    </row>
    <row r="168363" spans="68:68" x14ac:dyDescent="0.25">
      <c r="BP168363" s="11"/>
    </row>
    <row r="168364" spans="68:68" x14ac:dyDescent="0.25">
      <c r="BP168364" s="11"/>
    </row>
    <row r="168365" spans="68:68" x14ac:dyDescent="0.25">
      <c r="BP168365" s="11"/>
    </row>
    <row r="168366" spans="68:68" x14ac:dyDescent="0.25">
      <c r="BP168366" s="11"/>
    </row>
    <row r="168367" spans="68:68" x14ac:dyDescent="0.25">
      <c r="BP168367" s="11"/>
    </row>
    <row r="168368" spans="68:68" x14ac:dyDescent="0.25">
      <c r="BP168368" s="11"/>
    </row>
    <row r="168369" spans="68:68" x14ac:dyDescent="0.25">
      <c r="BP168369" s="11"/>
    </row>
    <row r="168370" spans="68:68" x14ac:dyDescent="0.25">
      <c r="BP168370" s="11"/>
    </row>
    <row r="168371" spans="68:68" x14ac:dyDescent="0.25">
      <c r="BP168371" s="11"/>
    </row>
    <row r="168372" spans="68:68" x14ac:dyDescent="0.25">
      <c r="BP168372" s="11"/>
    </row>
    <row r="168373" spans="68:68" x14ac:dyDescent="0.25">
      <c r="BP168373" s="11"/>
    </row>
    <row r="168374" spans="68:68" x14ac:dyDescent="0.25">
      <c r="BP168374" s="11"/>
    </row>
    <row r="168375" spans="68:68" x14ac:dyDescent="0.25">
      <c r="BP168375" s="11"/>
    </row>
    <row r="168376" spans="68:68" x14ac:dyDescent="0.25">
      <c r="BP168376" s="11"/>
    </row>
    <row r="168377" spans="68:68" x14ac:dyDescent="0.25">
      <c r="BP168377" s="11"/>
    </row>
    <row r="168378" spans="68:68" x14ac:dyDescent="0.25">
      <c r="BP168378" s="11"/>
    </row>
    <row r="168379" spans="68:68" x14ac:dyDescent="0.25">
      <c r="BP168379" s="11"/>
    </row>
    <row r="168380" spans="68:68" x14ac:dyDescent="0.25">
      <c r="BP168380" s="11"/>
    </row>
    <row r="168381" spans="68:68" x14ac:dyDescent="0.25">
      <c r="BP168381" s="11"/>
    </row>
    <row r="168382" spans="68:68" x14ac:dyDescent="0.25">
      <c r="BP168382" s="11"/>
    </row>
    <row r="168383" spans="68:68" x14ac:dyDescent="0.25">
      <c r="BP168383" s="11"/>
    </row>
    <row r="168384" spans="68:68" x14ac:dyDescent="0.25">
      <c r="BP168384" s="11"/>
    </row>
    <row r="168385" spans="68:68" x14ac:dyDescent="0.25">
      <c r="BP168385" s="11"/>
    </row>
    <row r="168386" spans="68:68" x14ac:dyDescent="0.25">
      <c r="BP168386" s="11"/>
    </row>
    <row r="168387" spans="68:68" x14ac:dyDescent="0.25">
      <c r="BP168387" s="11"/>
    </row>
    <row r="168388" spans="68:68" x14ac:dyDescent="0.25">
      <c r="BP168388" s="11"/>
    </row>
    <row r="168389" spans="68:68" x14ac:dyDescent="0.25">
      <c r="BP168389" s="11"/>
    </row>
    <row r="168390" spans="68:68" x14ac:dyDescent="0.25">
      <c r="BP168390" s="11"/>
    </row>
    <row r="168391" spans="68:68" x14ac:dyDescent="0.25">
      <c r="BP168391" s="11"/>
    </row>
    <row r="168392" spans="68:68" x14ac:dyDescent="0.25">
      <c r="BP168392" s="11"/>
    </row>
    <row r="168393" spans="68:68" x14ac:dyDescent="0.25">
      <c r="BP168393" s="11"/>
    </row>
    <row r="168394" spans="68:68" x14ac:dyDescent="0.25">
      <c r="BP168394" s="11"/>
    </row>
    <row r="168395" spans="68:68" x14ac:dyDescent="0.25">
      <c r="BP168395" s="11"/>
    </row>
    <row r="168396" spans="68:68" x14ac:dyDescent="0.25">
      <c r="BP168396" s="11"/>
    </row>
    <row r="168397" spans="68:68" x14ac:dyDescent="0.25">
      <c r="BP168397" s="11"/>
    </row>
    <row r="168398" spans="68:68" x14ac:dyDescent="0.25">
      <c r="BP168398" s="11"/>
    </row>
    <row r="168399" spans="68:68" x14ac:dyDescent="0.25">
      <c r="BP168399" s="11"/>
    </row>
    <row r="168400" spans="68:68" x14ac:dyDescent="0.25">
      <c r="BP168400" s="11"/>
    </row>
    <row r="168401" spans="68:68" x14ac:dyDescent="0.25">
      <c r="BP168401" s="11"/>
    </row>
    <row r="168402" spans="68:68" x14ac:dyDescent="0.25">
      <c r="BP168402" s="11"/>
    </row>
    <row r="168403" spans="68:68" x14ac:dyDescent="0.25">
      <c r="BP168403" s="11"/>
    </row>
    <row r="168404" spans="68:68" x14ac:dyDescent="0.25">
      <c r="BP168404" s="11"/>
    </row>
    <row r="168405" spans="68:68" x14ac:dyDescent="0.25">
      <c r="BP168405" s="11"/>
    </row>
    <row r="168406" spans="68:68" x14ac:dyDescent="0.25">
      <c r="BP168406" s="11"/>
    </row>
    <row r="168407" spans="68:68" x14ac:dyDescent="0.25">
      <c r="BP168407" s="11"/>
    </row>
    <row r="168408" spans="68:68" x14ac:dyDescent="0.25">
      <c r="BP168408" s="11"/>
    </row>
    <row r="168409" spans="68:68" x14ac:dyDescent="0.25">
      <c r="BP168409" s="11"/>
    </row>
    <row r="168410" spans="68:68" x14ac:dyDescent="0.25">
      <c r="BP168410" s="11"/>
    </row>
    <row r="168411" spans="68:68" x14ac:dyDescent="0.25">
      <c r="BP168411" s="11"/>
    </row>
    <row r="168412" spans="68:68" x14ac:dyDescent="0.25">
      <c r="BP168412" s="11"/>
    </row>
    <row r="168413" spans="68:68" x14ac:dyDescent="0.25">
      <c r="BP168413" s="11"/>
    </row>
    <row r="168414" spans="68:68" x14ac:dyDescent="0.25">
      <c r="BP168414" s="11"/>
    </row>
    <row r="168415" spans="68:68" x14ac:dyDescent="0.25">
      <c r="BP168415" s="11"/>
    </row>
    <row r="168416" spans="68:68" x14ac:dyDescent="0.25">
      <c r="BP168416" s="11"/>
    </row>
    <row r="168417" spans="68:68" x14ac:dyDescent="0.25">
      <c r="BP168417" s="11"/>
    </row>
    <row r="168418" spans="68:68" x14ac:dyDescent="0.25">
      <c r="BP168418" s="11"/>
    </row>
    <row r="168419" spans="68:68" x14ac:dyDescent="0.25">
      <c r="BP168419" s="11"/>
    </row>
    <row r="168420" spans="68:68" x14ac:dyDescent="0.25">
      <c r="BP168420" s="11"/>
    </row>
    <row r="168421" spans="68:68" x14ac:dyDescent="0.25">
      <c r="BP168421" s="11"/>
    </row>
    <row r="168422" spans="68:68" x14ac:dyDescent="0.25">
      <c r="BP168422" s="11"/>
    </row>
    <row r="168423" spans="68:68" x14ac:dyDescent="0.25">
      <c r="BP168423" s="11"/>
    </row>
    <row r="168424" spans="68:68" x14ac:dyDescent="0.25">
      <c r="BP168424" s="11"/>
    </row>
    <row r="168425" spans="68:68" x14ac:dyDescent="0.25">
      <c r="BP168425" s="11"/>
    </row>
    <row r="168426" spans="68:68" x14ac:dyDescent="0.25">
      <c r="BP168426" s="11"/>
    </row>
    <row r="168427" spans="68:68" x14ac:dyDescent="0.25">
      <c r="BP168427" s="11"/>
    </row>
    <row r="168428" spans="68:68" x14ac:dyDescent="0.25">
      <c r="BP168428" s="11"/>
    </row>
    <row r="168429" spans="68:68" x14ac:dyDescent="0.25">
      <c r="BP168429" s="11"/>
    </row>
    <row r="168430" spans="68:68" x14ac:dyDescent="0.25">
      <c r="BP168430" s="11"/>
    </row>
    <row r="168431" spans="68:68" x14ac:dyDescent="0.25">
      <c r="BP168431" s="11"/>
    </row>
    <row r="168432" spans="68:68" x14ac:dyDescent="0.25">
      <c r="BP168432" s="11"/>
    </row>
    <row r="168433" spans="68:68" x14ac:dyDescent="0.25">
      <c r="BP168433" s="11"/>
    </row>
    <row r="168434" spans="68:68" x14ac:dyDescent="0.25">
      <c r="BP168434" s="11"/>
    </row>
    <row r="168435" spans="68:68" x14ac:dyDescent="0.25">
      <c r="BP168435" s="11"/>
    </row>
    <row r="168436" spans="68:68" x14ac:dyDescent="0.25">
      <c r="BP168436" s="11"/>
    </row>
    <row r="168437" spans="68:68" x14ac:dyDescent="0.25">
      <c r="BP168437" s="11"/>
    </row>
    <row r="168438" spans="68:68" x14ac:dyDescent="0.25">
      <c r="BP168438" s="11"/>
    </row>
    <row r="168439" spans="68:68" x14ac:dyDescent="0.25">
      <c r="BP168439" s="11"/>
    </row>
    <row r="168440" spans="68:68" x14ac:dyDescent="0.25">
      <c r="BP168440" s="11"/>
    </row>
    <row r="168441" spans="68:68" x14ac:dyDescent="0.25">
      <c r="BP168441" s="11"/>
    </row>
    <row r="168442" spans="68:68" x14ac:dyDescent="0.25">
      <c r="BP168442" s="11"/>
    </row>
    <row r="168443" spans="68:68" x14ac:dyDescent="0.25">
      <c r="BP168443" s="11"/>
    </row>
    <row r="168444" spans="68:68" x14ac:dyDescent="0.25">
      <c r="BP168444" s="11"/>
    </row>
    <row r="168445" spans="68:68" x14ac:dyDescent="0.25">
      <c r="BP168445" s="11"/>
    </row>
    <row r="168446" spans="68:68" x14ac:dyDescent="0.25">
      <c r="BP168446" s="11"/>
    </row>
    <row r="168447" spans="68:68" x14ac:dyDescent="0.25">
      <c r="BP168447" s="11"/>
    </row>
    <row r="168448" spans="68:68" x14ac:dyDescent="0.25">
      <c r="BP168448" s="11"/>
    </row>
    <row r="168449" spans="68:68" x14ac:dyDescent="0.25">
      <c r="BP168449" s="11"/>
    </row>
    <row r="168450" spans="68:68" x14ac:dyDescent="0.25">
      <c r="BP168450" s="11"/>
    </row>
    <row r="168451" spans="68:68" x14ac:dyDescent="0.25">
      <c r="BP168451" s="11"/>
    </row>
    <row r="168452" spans="68:68" x14ac:dyDescent="0.25">
      <c r="BP168452" s="11"/>
    </row>
    <row r="168453" spans="68:68" x14ac:dyDescent="0.25">
      <c r="BP168453" s="11"/>
    </row>
    <row r="168454" spans="68:68" x14ac:dyDescent="0.25">
      <c r="BP168454" s="11"/>
    </row>
    <row r="168455" spans="68:68" x14ac:dyDescent="0.25">
      <c r="BP168455" s="11"/>
    </row>
    <row r="168456" spans="68:68" x14ac:dyDescent="0.25">
      <c r="BP168456" s="11"/>
    </row>
    <row r="168457" spans="68:68" x14ac:dyDescent="0.25">
      <c r="BP168457" s="11"/>
    </row>
    <row r="168458" spans="68:68" x14ac:dyDescent="0.25">
      <c r="BP168458" s="11"/>
    </row>
    <row r="168459" spans="68:68" x14ac:dyDescent="0.25">
      <c r="BP168459" s="11"/>
    </row>
    <row r="168460" spans="68:68" x14ac:dyDescent="0.25">
      <c r="BP168460" s="11"/>
    </row>
    <row r="168461" spans="68:68" x14ac:dyDescent="0.25">
      <c r="BP168461" s="11"/>
    </row>
    <row r="168462" spans="68:68" x14ac:dyDescent="0.25">
      <c r="BP168462" s="11"/>
    </row>
    <row r="168463" spans="68:68" x14ac:dyDescent="0.25">
      <c r="BP168463" s="11"/>
    </row>
    <row r="168464" spans="68:68" x14ac:dyDescent="0.25">
      <c r="BP168464" s="11"/>
    </row>
    <row r="168465" spans="68:68" x14ac:dyDescent="0.25">
      <c r="BP168465" s="11"/>
    </row>
    <row r="168466" spans="68:68" x14ac:dyDescent="0.25">
      <c r="BP168466" s="11"/>
    </row>
    <row r="168467" spans="68:68" x14ac:dyDescent="0.25">
      <c r="BP168467" s="11"/>
    </row>
    <row r="168468" spans="68:68" x14ac:dyDescent="0.25">
      <c r="BP168468" s="11"/>
    </row>
    <row r="168469" spans="68:68" x14ac:dyDescent="0.25">
      <c r="BP168469" s="11"/>
    </row>
    <row r="168470" spans="68:68" x14ac:dyDescent="0.25">
      <c r="BP168470" s="11"/>
    </row>
    <row r="168471" spans="68:68" x14ac:dyDescent="0.25">
      <c r="BP168471" s="11"/>
    </row>
    <row r="168472" spans="68:68" x14ac:dyDescent="0.25">
      <c r="BP168472" s="11"/>
    </row>
    <row r="168473" spans="68:68" x14ac:dyDescent="0.25">
      <c r="BP168473" s="11"/>
    </row>
    <row r="168474" spans="68:68" x14ac:dyDescent="0.25">
      <c r="BP168474" s="11"/>
    </row>
    <row r="168475" spans="68:68" x14ac:dyDescent="0.25">
      <c r="BP168475" s="11"/>
    </row>
    <row r="168476" spans="68:68" x14ac:dyDescent="0.25">
      <c r="BP168476" s="11"/>
    </row>
    <row r="168477" spans="68:68" x14ac:dyDescent="0.25">
      <c r="BP168477" s="11"/>
    </row>
    <row r="168478" spans="68:68" x14ac:dyDescent="0.25">
      <c r="BP168478" s="11"/>
    </row>
    <row r="168479" spans="68:68" x14ac:dyDescent="0.25">
      <c r="BP168479" s="11"/>
    </row>
    <row r="168480" spans="68:68" x14ac:dyDescent="0.25">
      <c r="BP168480" s="11"/>
    </row>
    <row r="168481" spans="68:68" x14ac:dyDescent="0.25">
      <c r="BP168481" s="11"/>
    </row>
    <row r="168482" spans="68:68" x14ac:dyDescent="0.25">
      <c r="BP168482" s="11"/>
    </row>
    <row r="168483" spans="68:68" x14ac:dyDescent="0.25">
      <c r="BP168483" s="11"/>
    </row>
    <row r="168484" spans="68:68" x14ac:dyDescent="0.25">
      <c r="BP168484" s="11"/>
    </row>
    <row r="168485" spans="68:68" x14ac:dyDescent="0.25">
      <c r="BP168485" s="11"/>
    </row>
    <row r="168486" spans="68:68" x14ac:dyDescent="0.25">
      <c r="BP168486" s="11"/>
    </row>
    <row r="168487" spans="68:68" x14ac:dyDescent="0.25">
      <c r="BP168487" s="11"/>
    </row>
    <row r="168488" spans="68:68" x14ac:dyDescent="0.25">
      <c r="BP168488" s="11"/>
    </row>
    <row r="168489" spans="68:68" x14ac:dyDescent="0.25">
      <c r="BP168489" s="11"/>
    </row>
    <row r="168490" spans="68:68" x14ac:dyDescent="0.25">
      <c r="BP168490" s="11"/>
    </row>
    <row r="168491" spans="68:68" x14ac:dyDescent="0.25">
      <c r="BP168491" s="11"/>
    </row>
    <row r="168492" spans="68:68" x14ac:dyDescent="0.25">
      <c r="BP168492" s="11"/>
    </row>
    <row r="168493" spans="68:68" x14ac:dyDescent="0.25">
      <c r="BP168493" s="11"/>
    </row>
    <row r="168494" spans="68:68" x14ac:dyDescent="0.25">
      <c r="BP168494" s="11"/>
    </row>
    <row r="168495" spans="68:68" x14ac:dyDescent="0.25">
      <c r="BP168495" s="11"/>
    </row>
    <row r="168496" spans="68:68" x14ac:dyDescent="0.25">
      <c r="BP168496" s="11"/>
    </row>
    <row r="168497" spans="68:68" x14ac:dyDescent="0.25">
      <c r="BP168497" s="11"/>
    </row>
    <row r="168498" spans="68:68" x14ac:dyDescent="0.25">
      <c r="BP168498" s="11"/>
    </row>
    <row r="168499" spans="68:68" x14ac:dyDescent="0.25">
      <c r="BP168499" s="11"/>
    </row>
    <row r="168500" spans="68:68" x14ac:dyDescent="0.25">
      <c r="BP168500" s="11"/>
    </row>
    <row r="168501" spans="68:68" x14ac:dyDescent="0.25">
      <c r="BP168501" s="11"/>
    </row>
    <row r="168502" spans="68:68" x14ac:dyDescent="0.25">
      <c r="BP168502" s="11"/>
    </row>
    <row r="168503" spans="68:68" x14ac:dyDescent="0.25">
      <c r="BP168503" s="11"/>
    </row>
    <row r="168504" spans="68:68" x14ac:dyDescent="0.25">
      <c r="BP168504" s="11"/>
    </row>
    <row r="168505" spans="68:68" x14ac:dyDescent="0.25">
      <c r="BP168505" s="11"/>
    </row>
    <row r="168506" spans="68:68" x14ac:dyDescent="0.25">
      <c r="BP168506" s="11"/>
    </row>
    <row r="168507" spans="68:68" x14ac:dyDescent="0.25">
      <c r="BP168507" s="11"/>
    </row>
    <row r="168508" spans="68:68" x14ac:dyDescent="0.25">
      <c r="BP168508" s="11"/>
    </row>
    <row r="168509" spans="68:68" x14ac:dyDescent="0.25">
      <c r="BP168509" s="11"/>
    </row>
    <row r="168510" spans="68:68" x14ac:dyDescent="0.25">
      <c r="BP168510" s="11"/>
    </row>
    <row r="168511" spans="68:68" x14ac:dyDescent="0.25">
      <c r="BP168511" s="11"/>
    </row>
    <row r="168512" spans="68:68" x14ac:dyDescent="0.25">
      <c r="BP168512" s="11"/>
    </row>
    <row r="168513" spans="68:68" x14ac:dyDescent="0.25">
      <c r="BP168513" s="11"/>
    </row>
    <row r="168514" spans="68:68" x14ac:dyDescent="0.25">
      <c r="BP168514" s="11"/>
    </row>
    <row r="168515" spans="68:68" x14ac:dyDescent="0.25">
      <c r="BP168515" s="11"/>
    </row>
    <row r="168516" spans="68:68" x14ac:dyDescent="0.25">
      <c r="BP168516" s="11"/>
    </row>
    <row r="168517" spans="68:68" x14ac:dyDescent="0.25">
      <c r="BP168517" s="11"/>
    </row>
    <row r="168518" spans="68:68" x14ac:dyDescent="0.25">
      <c r="BP168518" s="11"/>
    </row>
    <row r="168519" spans="68:68" x14ac:dyDescent="0.25">
      <c r="BP168519" s="11"/>
    </row>
    <row r="168520" spans="68:68" x14ac:dyDescent="0.25">
      <c r="BP168520" s="11"/>
    </row>
    <row r="168521" spans="68:68" x14ac:dyDescent="0.25">
      <c r="BP168521" s="11"/>
    </row>
    <row r="168522" spans="68:68" x14ac:dyDescent="0.25">
      <c r="BP168522" s="11"/>
    </row>
    <row r="168523" spans="68:68" x14ac:dyDescent="0.25">
      <c r="BP168523" s="11"/>
    </row>
    <row r="168524" spans="68:68" x14ac:dyDescent="0.25">
      <c r="BP168524" s="11"/>
    </row>
    <row r="168525" spans="68:68" x14ac:dyDescent="0.25">
      <c r="BP168525" s="11"/>
    </row>
    <row r="168526" spans="68:68" x14ac:dyDescent="0.25">
      <c r="BP168526" s="11"/>
    </row>
    <row r="168527" spans="68:68" x14ac:dyDescent="0.25">
      <c r="BP168527" s="11"/>
    </row>
    <row r="168528" spans="68:68" x14ac:dyDescent="0.25">
      <c r="BP168528" s="11"/>
    </row>
    <row r="168529" spans="68:68" x14ac:dyDescent="0.25">
      <c r="BP168529" s="11"/>
    </row>
    <row r="168530" spans="68:68" x14ac:dyDescent="0.25">
      <c r="BP168530" s="11"/>
    </row>
    <row r="168531" spans="68:68" x14ac:dyDescent="0.25">
      <c r="BP168531" s="11"/>
    </row>
    <row r="168532" spans="68:68" x14ac:dyDescent="0.25">
      <c r="BP168532" s="11"/>
    </row>
    <row r="168533" spans="68:68" x14ac:dyDescent="0.25">
      <c r="BP168533" s="11"/>
    </row>
    <row r="168534" spans="68:68" x14ac:dyDescent="0.25">
      <c r="BP168534" s="11"/>
    </row>
    <row r="168535" spans="68:68" x14ac:dyDescent="0.25">
      <c r="BP168535" s="11"/>
    </row>
    <row r="168536" spans="68:68" x14ac:dyDescent="0.25">
      <c r="BP168536" s="11"/>
    </row>
    <row r="168537" spans="68:68" x14ac:dyDescent="0.25">
      <c r="BP168537" s="11"/>
    </row>
    <row r="168538" spans="68:68" x14ac:dyDescent="0.25">
      <c r="BP168538" s="11"/>
    </row>
    <row r="168539" spans="68:68" x14ac:dyDescent="0.25">
      <c r="BP168539" s="11"/>
    </row>
    <row r="168540" spans="68:68" x14ac:dyDescent="0.25">
      <c r="BP168540" s="11"/>
    </row>
    <row r="168541" spans="68:68" x14ac:dyDescent="0.25">
      <c r="BP168541" s="11"/>
    </row>
    <row r="168542" spans="68:68" x14ac:dyDescent="0.25">
      <c r="BP168542" s="11"/>
    </row>
    <row r="168543" spans="68:68" x14ac:dyDescent="0.25">
      <c r="BP168543" s="11"/>
    </row>
    <row r="168544" spans="68:68" x14ac:dyDescent="0.25">
      <c r="BP168544" s="11"/>
    </row>
    <row r="168545" spans="68:68" x14ac:dyDescent="0.25">
      <c r="BP168545" s="11"/>
    </row>
    <row r="168546" spans="68:68" x14ac:dyDescent="0.25">
      <c r="BP168546" s="11"/>
    </row>
    <row r="168547" spans="68:68" x14ac:dyDescent="0.25">
      <c r="BP168547" s="11"/>
    </row>
    <row r="168548" spans="68:68" x14ac:dyDescent="0.25">
      <c r="BP168548" s="11"/>
    </row>
    <row r="168549" spans="68:68" x14ac:dyDescent="0.25">
      <c r="BP168549" s="11"/>
    </row>
    <row r="168550" spans="68:68" x14ac:dyDescent="0.25">
      <c r="BP168550" s="11"/>
    </row>
    <row r="168551" spans="68:68" x14ac:dyDescent="0.25">
      <c r="BP168551" s="11"/>
    </row>
    <row r="168552" spans="68:68" x14ac:dyDescent="0.25">
      <c r="BP168552" s="11"/>
    </row>
    <row r="168553" spans="68:68" x14ac:dyDescent="0.25">
      <c r="BP168553" s="11"/>
    </row>
    <row r="168554" spans="68:68" x14ac:dyDescent="0.25">
      <c r="BP168554" s="11"/>
    </row>
    <row r="168555" spans="68:68" x14ac:dyDescent="0.25">
      <c r="BP168555" s="11"/>
    </row>
    <row r="168556" spans="68:68" x14ac:dyDescent="0.25">
      <c r="BP168556" s="11"/>
    </row>
    <row r="168557" spans="68:68" x14ac:dyDescent="0.25">
      <c r="BP168557" s="11"/>
    </row>
    <row r="168558" spans="68:68" x14ac:dyDescent="0.25">
      <c r="BP168558" s="11"/>
    </row>
    <row r="168559" spans="68:68" x14ac:dyDescent="0.25">
      <c r="BP168559" s="11"/>
    </row>
    <row r="168560" spans="68:68" x14ac:dyDescent="0.25">
      <c r="BP168560" s="11"/>
    </row>
    <row r="168561" spans="68:68" x14ac:dyDescent="0.25">
      <c r="BP168561" s="11"/>
    </row>
    <row r="168562" spans="68:68" x14ac:dyDescent="0.25">
      <c r="BP168562" s="11"/>
    </row>
    <row r="168563" spans="68:68" x14ac:dyDescent="0.25">
      <c r="BP168563" s="11"/>
    </row>
    <row r="168564" spans="68:68" x14ac:dyDescent="0.25">
      <c r="BP168564" s="11"/>
    </row>
    <row r="168565" spans="68:68" x14ac:dyDescent="0.25">
      <c r="BP168565" s="11"/>
    </row>
    <row r="168566" spans="68:68" x14ac:dyDescent="0.25">
      <c r="BP168566" s="11"/>
    </row>
    <row r="168567" spans="68:68" x14ac:dyDescent="0.25">
      <c r="BP168567" s="11"/>
    </row>
    <row r="168568" spans="68:68" x14ac:dyDescent="0.25">
      <c r="BP168568" s="11"/>
    </row>
    <row r="168569" spans="68:68" x14ac:dyDescent="0.25">
      <c r="BP168569" s="11"/>
    </row>
    <row r="168570" spans="68:68" x14ac:dyDescent="0.25">
      <c r="BP168570" s="11"/>
    </row>
    <row r="168571" spans="68:68" x14ac:dyDescent="0.25">
      <c r="BP168571" s="11"/>
    </row>
    <row r="168572" spans="68:68" x14ac:dyDescent="0.25">
      <c r="BP168572" s="11"/>
    </row>
    <row r="168573" spans="68:68" x14ac:dyDescent="0.25">
      <c r="BP168573" s="11"/>
    </row>
    <row r="168574" spans="68:68" x14ac:dyDescent="0.25">
      <c r="BP168574" s="11"/>
    </row>
    <row r="168575" spans="68:68" x14ac:dyDescent="0.25">
      <c r="BP168575" s="11"/>
    </row>
    <row r="168576" spans="68:68" x14ac:dyDescent="0.25">
      <c r="BP168576" s="11"/>
    </row>
    <row r="168577" spans="68:68" x14ac:dyDescent="0.25">
      <c r="BP168577" s="11"/>
    </row>
    <row r="168578" spans="68:68" x14ac:dyDescent="0.25">
      <c r="BP168578" s="11"/>
    </row>
    <row r="168579" spans="68:68" x14ac:dyDescent="0.25">
      <c r="BP168579" s="11"/>
    </row>
    <row r="168580" spans="68:68" x14ac:dyDescent="0.25">
      <c r="BP168580" s="11"/>
    </row>
    <row r="168581" spans="68:68" x14ac:dyDescent="0.25">
      <c r="BP168581" s="11"/>
    </row>
    <row r="168582" spans="68:68" x14ac:dyDescent="0.25">
      <c r="BP168582" s="11"/>
    </row>
    <row r="168583" spans="68:68" x14ac:dyDescent="0.25">
      <c r="BP168583" s="11"/>
    </row>
    <row r="168584" spans="68:68" x14ac:dyDescent="0.25">
      <c r="BP168584" s="11"/>
    </row>
    <row r="168585" spans="68:68" x14ac:dyDescent="0.25">
      <c r="BP168585" s="11"/>
    </row>
    <row r="168586" spans="68:68" x14ac:dyDescent="0.25">
      <c r="BP168586" s="11"/>
    </row>
    <row r="168587" spans="68:68" x14ac:dyDescent="0.25">
      <c r="BP168587" s="11"/>
    </row>
    <row r="168588" spans="68:68" x14ac:dyDescent="0.25">
      <c r="BP168588" s="11"/>
    </row>
    <row r="168589" spans="68:68" x14ac:dyDescent="0.25">
      <c r="BP168589" s="11"/>
    </row>
    <row r="168590" spans="68:68" x14ac:dyDescent="0.25">
      <c r="BP168590" s="11"/>
    </row>
    <row r="168591" spans="68:68" x14ac:dyDescent="0.25">
      <c r="BP168591" s="11"/>
    </row>
    <row r="168592" spans="68:68" x14ac:dyDescent="0.25">
      <c r="BP168592" s="11"/>
    </row>
    <row r="168593" spans="68:68" x14ac:dyDescent="0.25">
      <c r="BP168593" s="11"/>
    </row>
    <row r="168594" spans="68:68" x14ac:dyDescent="0.25">
      <c r="BP168594" s="11"/>
    </row>
    <row r="168595" spans="68:68" x14ac:dyDescent="0.25">
      <c r="BP168595" s="11"/>
    </row>
    <row r="168596" spans="68:68" x14ac:dyDescent="0.25">
      <c r="BP168596" s="11"/>
    </row>
    <row r="168597" spans="68:68" x14ac:dyDescent="0.25">
      <c r="BP168597" s="11"/>
    </row>
    <row r="168598" spans="68:68" x14ac:dyDescent="0.25">
      <c r="BP168598" s="11"/>
    </row>
    <row r="168599" spans="68:68" x14ac:dyDescent="0.25">
      <c r="BP168599" s="11"/>
    </row>
    <row r="168600" spans="68:68" x14ac:dyDescent="0.25">
      <c r="BP168600" s="11"/>
    </row>
    <row r="168601" spans="68:68" x14ac:dyDescent="0.25">
      <c r="BP168601" s="11"/>
    </row>
    <row r="168602" spans="68:68" x14ac:dyDescent="0.25">
      <c r="BP168602" s="11"/>
    </row>
    <row r="168603" spans="68:68" x14ac:dyDescent="0.25">
      <c r="BP168603" s="11"/>
    </row>
    <row r="168604" spans="68:68" x14ac:dyDescent="0.25">
      <c r="BP168604" s="11"/>
    </row>
    <row r="168605" spans="68:68" x14ac:dyDescent="0.25">
      <c r="BP168605" s="11"/>
    </row>
    <row r="168606" spans="68:68" x14ac:dyDescent="0.25">
      <c r="BP168606" s="11"/>
    </row>
    <row r="168607" spans="68:68" x14ac:dyDescent="0.25">
      <c r="BP168607" s="11"/>
    </row>
    <row r="168608" spans="68:68" x14ac:dyDescent="0.25">
      <c r="BP168608" s="11"/>
    </row>
    <row r="168609" spans="68:68" x14ac:dyDescent="0.25">
      <c r="BP168609" s="11"/>
    </row>
    <row r="168610" spans="68:68" x14ac:dyDescent="0.25">
      <c r="BP168610" s="11"/>
    </row>
    <row r="168611" spans="68:68" x14ac:dyDescent="0.25">
      <c r="BP168611" s="11"/>
    </row>
    <row r="168612" spans="68:68" x14ac:dyDescent="0.25">
      <c r="BP168612" s="11"/>
    </row>
    <row r="168613" spans="68:68" x14ac:dyDescent="0.25">
      <c r="BP168613" s="11"/>
    </row>
    <row r="168614" spans="68:68" x14ac:dyDescent="0.25">
      <c r="BP168614" s="11"/>
    </row>
    <row r="168615" spans="68:68" x14ac:dyDescent="0.25">
      <c r="BP168615" s="11"/>
    </row>
    <row r="168616" spans="68:68" x14ac:dyDescent="0.25">
      <c r="BP168616" s="11"/>
    </row>
    <row r="168617" spans="68:68" x14ac:dyDescent="0.25">
      <c r="BP168617" s="11"/>
    </row>
    <row r="168618" spans="68:68" x14ac:dyDescent="0.25">
      <c r="BP168618" s="11"/>
    </row>
    <row r="168619" spans="68:68" x14ac:dyDescent="0.25">
      <c r="BP168619" s="11"/>
    </row>
    <row r="168620" spans="68:68" x14ac:dyDescent="0.25">
      <c r="BP168620" s="11"/>
    </row>
    <row r="168621" spans="68:68" x14ac:dyDescent="0.25">
      <c r="BP168621" s="11"/>
    </row>
    <row r="168622" spans="68:68" x14ac:dyDescent="0.25">
      <c r="BP168622" s="11"/>
    </row>
    <row r="168623" spans="68:68" x14ac:dyDescent="0.25">
      <c r="BP168623" s="11"/>
    </row>
    <row r="168624" spans="68:68" x14ac:dyDescent="0.25">
      <c r="BP168624" s="11"/>
    </row>
    <row r="168625" spans="68:68" x14ac:dyDescent="0.25">
      <c r="BP168625" s="11"/>
    </row>
    <row r="168626" spans="68:68" x14ac:dyDescent="0.25">
      <c r="BP168626" s="11"/>
    </row>
    <row r="168627" spans="68:68" x14ac:dyDescent="0.25">
      <c r="BP168627" s="11"/>
    </row>
    <row r="168628" spans="68:68" x14ac:dyDescent="0.25">
      <c r="BP168628" s="11"/>
    </row>
    <row r="168629" spans="68:68" x14ac:dyDescent="0.25">
      <c r="BP168629" s="11"/>
    </row>
    <row r="168630" spans="68:68" x14ac:dyDescent="0.25">
      <c r="BP168630" s="11"/>
    </row>
    <row r="168631" spans="68:68" x14ac:dyDescent="0.25">
      <c r="BP168631" s="11"/>
    </row>
    <row r="168632" spans="68:68" x14ac:dyDescent="0.25">
      <c r="BP168632" s="11"/>
    </row>
    <row r="168633" spans="68:68" x14ac:dyDescent="0.25">
      <c r="BP168633" s="11"/>
    </row>
    <row r="168634" spans="68:68" x14ac:dyDescent="0.25">
      <c r="BP168634" s="11"/>
    </row>
    <row r="168635" spans="68:68" x14ac:dyDescent="0.25">
      <c r="BP168635" s="11"/>
    </row>
    <row r="168636" spans="68:68" x14ac:dyDescent="0.25">
      <c r="BP168636" s="11"/>
    </row>
    <row r="168637" spans="68:68" x14ac:dyDescent="0.25">
      <c r="BP168637" s="11"/>
    </row>
    <row r="168638" spans="68:68" x14ac:dyDescent="0.25">
      <c r="BP168638" s="11"/>
    </row>
    <row r="168639" spans="68:68" x14ac:dyDescent="0.25">
      <c r="BP168639" s="11"/>
    </row>
    <row r="168640" spans="68:68" x14ac:dyDescent="0.25">
      <c r="BP168640" s="11"/>
    </row>
    <row r="168641" spans="68:68" x14ac:dyDescent="0.25">
      <c r="BP168641" s="11"/>
    </row>
    <row r="168642" spans="68:68" x14ac:dyDescent="0.25">
      <c r="BP168642" s="11"/>
    </row>
    <row r="168643" spans="68:68" x14ac:dyDescent="0.25">
      <c r="BP168643" s="11"/>
    </row>
    <row r="168644" spans="68:68" x14ac:dyDescent="0.25">
      <c r="BP168644" s="11"/>
    </row>
    <row r="168645" spans="68:68" x14ac:dyDescent="0.25">
      <c r="BP168645" s="11"/>
    </row>
    <row r="168646" spans="68:68" x14ac:dyDescent="0.25">
      <c r="BP168646" s="11"/>
    </row>
    <row r="168647" spans="68:68" x14ac:dyDescent="0.25">
      <c r="BP168647" s="11"/>
    </row>
    <row r="168648" spans="68:68" x14ac:dyDescent="0.25">
      <c r="BP168648" s="11"/>
    </row>
    <row r="168649" spans="68:68" x14ac:dyDescent="0.25">
      <c r="BP168649" s="11"/>
    </row>
    <row r="168650" spans="68:68" x14ac:dyDescent="0.25">
      <c r="BP168650" s="11"/>
    </row>
    <row r="168651" spans="68:68" x14ac:dyDescent="0.25">
      <c r="BP168651" s="11"/>
    </row>
    <row r="168652" spans="68:68" x14ac:dyDescent="0.25">
      <c r="BP168652" s="11"/>
    </row>
    <row r="168653" spans="68:68" x14ac:dyDescent="0.25">
      <c r="BP168653" s="11"/>
    </row>
    <row r="168654" spans="68:68" x14ac:dyDescent="0.25">
      <c r="BP168654" s="11"/>
    </row>
    <row r="168655" spans="68:68" x14ac:dyDescent="0.25">
      <c r="BP168655" s="11"/>
    </row>
    <row r="168656" spans="68:68" x14ac:dyDescent="0.25">
      <c r="BP168656" s="11"/>
    </row>
    <row r="168657" spans="68:68" x14ac:dyDescent="0.25">
      <c r="BP168657" s="11"/>
    </row>
    <row r="168658" spans="68:68" x14ac:dyDescent="0.25">
      <c r="BP168658" s="11"/>
    </row>
    <row r="168659" spans="68:68" x14ac:dyDescent="0.25">
      <c r="BP168659" s="11"/>
    </row>
    <row r="168660" spans="68:68" x14ac:dyDescent="0.25">
      <c r="BP168660" s="11"/>
    </row>
    <row r="168661" spans="68:68" x14ac:dyDescent="0.25">
      <c r="BP168661" s="11"/>
    </row>
    <row r="168662" spans="68:68" x14ac:dyDescent="0.25">
      <c r="BP168662" s="11"/>
    </row>
    <row r="168663" spans="68:68" x14ac:dyDescent="0.25">
      <c r="BP168663" s="11"/>
    </row>
    <row r="168664" spans="68:68" x14ac:dyDescent="0.25">
      <c r="BP168664" s="11"/>
    </row>
    <row r="168665" spans="68:68" x14ac:dyDescent="0.25">
      <c r="BP168665" s="11"/>
    </row>
    <row r="168666" spans="68:68" x14ac:dyDescent="0.25">
      <c r="BP168666" s="11"/>
    </row>
    <row r="168667" spans="68:68" x14ac:dyDescent="0.25">
      <c r="BP168667" s="11"/>
    </row>
    <row r="168668" spans="68:68" x14ac:dyDescent="0.25">
      <c r="BP168668" s="11"/>
    </row>
    <row r="168669" spans="68:68" x14ac:dyDescent="0.25">
      <c r="BP168669" s="11"/>
    </row>
    <row r="168670" spans="68:68" x14ac:dyDescent="0.25">
      <c r="BP168670" s="11"/>
    </row>
    <row r="168671" spans="68:68" x14ac:dyDescent="0.25">
      <c r="BP168671" s="11"/>
    </row>
    <row r="168672" spans="68:68" x14ac:dyDescent="0.25">
      <c r="BP168672" s="11"/>
    </row>
    <row r="168673" spans="68:68" x14ac:dyDescent="0.25">
      <c r="BP168673" s="11"/>
    </row>
    <row r="168674" spans="68:68" x14ac:dyDescent="0.25">
      <c r="BP168674" s="11"/>
    </row>
    <row r="168675" spans="68:68" x14ac:dyDescent="0.25">
      <c r="BP168675" s="11"/>
    </row>
    <row r="168676" spans="68:68" x14ac:dyDescent="0.25">
      <c r="BP168676" s="11"/>
    </row>
    <row r="168677" spans="68:68" x14ac:dyDescent="0.25">
      <c r="BP168677" s="11"/>
    </row>
    <row r="168678" spans="68:68" x14ac:dyDescent="0.25">
      <c r="BP168678" s="11"/>
    </row>
    <row r="168679" spans="68:68" x14ac:dyDescent="0.25">
      <c r="BP168679" s="11"/>
    </row>
    <row r="168680" spans="68:68" x14ac:dyDescent="0.25">
      <c r="BP168680" s="11"/>
    </row>
    <row r="168681" spans="68:68" x14ac:dyDescent="0.25">
      <c r="BP168681" s="11"/>
    </row>
    <row r="168682" spans="68:68" x14ac:dyDescent="0.25">
      <c r="BP168682" s="11"/>
    </row>
    <row r="168683" spans="68:68" x14ac:dyDescent="0.25">
      <c r="BP168683" s="11"/>
    </row>
    <row r="168684" spans="68:68" x14ac:dyDescent="0.25">
      <c r="BP168684" s="11"/>
    </row>
    <row r="168685" spans="68:68" x14ac:dyDescent="0.25">
      <c r="BP168685" s="11"/>
    </row>
    <row r="168686" spans="68:68" x14ac:dyDescent="0.25">
      <c r="BP168686" s="11"/>
    </row>
    <row r="168687" spans="68:68" x14ac:dyDescent="0.25">
      <c r="BP168687" s="11"/>
    </row>
    <row r="168688" spans="68:68" x14ac:dyDescent="0.25">
      <c r="BP168688" s="11"/>
    </row>
    <row r="168689" spans="68:68" x14ac:dyDescent="0.25">
      <c r="BP168689" s="11"/>
    </row>
    <row r="168690" spans="68:68" x14ac:dyDescent="0.25">
      <c r="BP168690" s="11"/>
    </row>
    <row r="168691" spans="68:68" x14ac:dyDescent="0.25">
      <c r="BP168691" s="11"/>
    </row>
    <row r="168692" spans="68:68" x14ac:dyDescent="0.25">
      <c r="BP168692" s="11"/>
    </row>
    <row r="168693" spans="68:68" x14ac:dyDescent="0.25">
      <c r="BP168693" s="11"/>
    </row>
    <row r="168694" spans="68:68" x14ac:dyDescent="0.25">
      <c r="BP168694" s="11"/>
    </row>
    <row r="168695" spans="68:68" x14ac:dyDescent="0.25">
      <c r="BP168695" s="11"/>
    </row>
    <row r="168696" spans="68:68" x14ac:dyDescent="0.25">
      <c r="BP168696" s="11"/>
    </row>
    <row r="168697" spans="68:68" x14ac:dyDescent="0.25">
      <c r="BP168697" s="11"/>
    </row>
    <row r="168698" spans="68:68" x14ac:dyDescent="0.25">
      <c r="BP168698" s="11"/>
    </row>
    <row r="168699" spans="68:68" x14ac:dyDescent="0.25">
      <c r="BP168699" s="11"/>
    </row>
    <row r="168700" spans="68:68" x14ac:dyDescent="0.25">
      <c r="BP168700" s="11"/>
    </row>
    <row r="168701" spans="68:68" x14ac:dyDescent="0.25">
      <c r="BP168701" s="11"/>
    </row>
    <row r="168702" spans="68:68" x14ac:dyDescent="0.25">
      <c r="BP168702" s="11"/>
    </row>
    <row r="168703" spans="68:68" x14ac:dyDescent="0.25">
      <c r="BP168703" s="11"/>
    </row>
    <row r="168704" spans="68:68" x14ac:dyDescent="0.25">
      <c r="BP168704" s="11"/>
    </row>
    <row r="168705" spans="68:68" x14ac:dyDescent="0.25">
      <c r="BP168705" s="11"/>
    </row>
    <row r="168706" spans="68:68" x14ac:dyDescent="0.25">
      <c r="BP168706" s="11"/>
    </row>
    <row r="168707" spans="68:68" x14ac:dyDescent="0.25">
      <c r="BP168707" s="11"/>
    </row>
    <row r="168708" spans="68:68" x14ac:dyDescent="0.25">
      <c r="BP168708" s="11"/>
    </row>
    <row r="168709" spans="68:68" x14ac:dyDescent="0.25">
      <c r="BP168709" s="11"/>
    </row>
    <row r="168710" spans="68:68" x14ac:dyDescent="0.25">
      <c r="BP168710" s="11"/>
    </row>
    <row r="168711" spans="68:68" x14ac:dyDescent="0.25">
      <c r="BP168711" s="11"/>
    </row>
    <row r="168712" spans="68:68" x14ac:dyDescent="0.25">
      <c r="BP168712" s="11"/>
    </row>
    <row r="168713" spans="68:68" x14ac:dyDescent="0.25">
      <c r="BP168713" s="11"/>
    </row>
    <row r="168714" spans="68:68" x14ac:dyDescent="0.25">
      <c r="BP168714" s="11"/>
    </row>
    <row r="168715" spans="68:68" x14ac:dyDescent="0.25">
      <c r="BP168715" s="11"/>
    </row>
    <row r="168716" spans="68:68" x14ac:dyDescent="0.25">
      <c r="BP168716" s="11"/>
    </row>
    <row r="168717" spans="68:68" x14ac:dyDescent="0.25">
      <c r="BP168717" s="11"/>
    </row>
    <row r="168718" spans="68:68" x14ac:dyDescent="0.25">
      <c r="BP168718" s="11"/>
    </row>
    <row r="168719" spans="68:68" x14ac:dyDescent="0.25">
      <c r="BP168719" s="11"/>
    </row>
    <row r="168720" spans="68:68" x14ac:dyDescent="0.25">
      <c r="BP168720" s="11"/>
    </row>
    <row r="168721" spans="68:68" x14ac:dyDescent="0.25">
      <c r="BP168721" s="11"/>
    </row>
    <row r="168722" spans="68:68" x14ac:dyDescent="0.25">
      <c r="BP168722" s="11"/>
    </row>
    <row r="168723" spans="68:68" x14ac:dyDescent="0.25">
      <c r="BP168723" s="11"/>
    </row>
    <row r="168724" spans="68:68" x14ac:dyDescent="0.25">
      <c r="BP168724" s="11"/>
    </row>
    <row r="168725" spans="68:68" x14ac:dyDescent="0.25">
      <c r="BP168725" s="11"/>
    </row>
    <row r="168726" spans="68:68" x14ac:dyDescent="0.25">
      <c r="BP168726" s="11"/>
    </row>
    <row r="168727" spans="68:68" x14ac:dyDescent="0.25">
      <c r="BP168727" s="11"/>
    </row>
    <row r="168728" spans="68:68" x14ac:dyDescent="0.25">
      <c r="BP168728" s="11"/>
    </row>
    <row r="168729" spans="68:68" x14ac:dyDescent="0.25">
      <c r="BP168729" s="11"/>
    </row>
    <row r="168730" spans="68:68" x14ac:dyDescent="0.25">
      <c r="BP168730" s="11"/>
    </row>
    <row r="168731" spans="68:68" x14ac:dyDescent="0.25">
      <c r="BP168731" s="11"/>
    </row>
    <row r="168732" spans="68:68" x14ac:dyDescent="0.25">
      <c r="BP168732" s="11"/>
    </row>
    <row r="168733" spans="68:68" x14ac:dyDescent="0.25">
      <c r="BP168733" s="11"/>
    </row>
    <row r="168734" spans="68:68" x14ac:dyDescent="0.25">
      <c r="BP168734" s="11"/>
    </row>
    <row r="168735" spans="68:68" x14ac:dyDescent="0.25">
      <c r="BP168735" s="11"/>
    </row>
    <row r="168736" spans="68:68" x14ac:dyDescent="0.25">
      <c r="BP168736" s="11"/>
    </row>
    <row r="168737" spans="68:68" x14ac:dyDescent="0.25">
      <c r="BP168737" s="11"/>
    </row>
    <row r="168738" spans="68:68" x14ac:dyDescent="0.25">
      <c r="BP168738" s="11"/>
    </row>
    <row r="168739" spans="68:68" x14ac:dyDescent="0.25">
      <c r="BP168739" s="11"/>
    </row>
    <row r="168740" spans="68:68" x14ac:dyDescent="0.25">
      <c r="BP168740" s="11"/>
    </row>
    <row r="168741" spans="68:68" x14ac:dyDescent="0.25">
      <c r="BP168741" s="11"/>
    </row>
    <row r="168742" spans="68:68" x14ac:dyDescent="0.25">
      <c r="BP168742" s="11"/>
    </row>
    <row r="168743" spans="68:68" x14ac:dyDescent="0.25">
      <c r="BP168743" s="11"/>
    </row>
    <row r="168744" spans="68:68" x14ac:dyDescent="0.25">
      <c r="BP168744" s="11"/>
    </row>
    <row r="168745" spans="68:68" x14ac:dyDescent="0.25">
      <c r="BP168745" s="11"/>
    </row>
    <row r="168746" spans="68:68" x14ac:dyDescent="0.25">
      <c r="BP168746" s="11"/>
    </row>
    <row r="168747" spans="68:68" x14ac:dyDescent="0.25">
      <c r="BP168747" s="11"/>
    </row>
    <row r="168748" spans="68:68" x14ac:dyDescent="0.25">
      <c r="BP168748" s="11"/>
    </row>
    <row r="168749" spans="68:68" x14ac:dyDescent="0.25">
      <c r="BP168749" s="11"/>
    </row>
    <row r="168750" spans="68:68" x14ac:dyDescent="0.25">
      <c r="BP168750" s="11"/>
    </row>
    <row r="168751" spans="68:68" x14ac:dyDescent="0.25">
      <c r="BP168751" s="11"/>
    </row>
    <row r="168752" spans="68:68" x14ac:dyDescent="0.25">
      <c r="BP168752" s="11"/>
    </row>
    <row r="168753" spans="68:68" x14ac:dyDescent="0.25">
      <c r="BP168753" s="11"/>
    </row>
    <row r="168754" spans="68:68" x14ac:dyDescent="0.25">
      <c r="BP168754" s="11"/>
    </row>
    <row r="168755" spans="68:68" x14ac:dyDescent="0.25">
      <c r="BP168755" s="11"/>
    </row>
    <row r="168756" spans="68:68" x14ac:dyDescent="0.25">
      <c r="BP168756" s="11"/>
    </row>
    <row r="168757" spans="68:68" x14ac:dyDescent="0.25">
      <c r="BP168757" s="11"/>
    </row>
    <row r="168758" spans="68:68" x14ac:dyDescent="0.25">
      <c r="BP168758" s="11"/>
    </row>
    <row r="168759" spans="68:68" x14ac:dyDescent="0.25">
      <c r="BP168759" s="11"/>
    </row>
    <row r="168760" spans="68:68" x14ac:dyDescent="0.25">
      <c r="BP168760" s="11"/>
    </row>
    <row r="168761" spans="68:68" x14ac:dyDescent="0.25">
      <c r="BP168761" s="11"/>
    </row>
    <row r="168762" spans="68:68" x14ac:dyDescent="0.25">
      <c r="BP168762" s="11"/>
    </row>
    <row r="168763" spans="68:68" x14ac:dyDescent="0.25">
      <c r="BP168763" s="11"/>
    </row>
    <row r="168764" spans="68:68" x14ac:dyDescent="0.25">
      <c r="BP168764" s="11"/>
    </row>
    <row r="168765" spans="68:68" x14ac:dyDescent="0.25">
      <c r="BP168765" s="11"/>
    </row>
    <row r="168766" spans="68:68" x14ac:dyDescent="0.25">
      <c r="BP168766" s="11"/>
    </row>
    <row r="168767" spans="68:68" x14ac:dyDescent="0.25">
      <c r="BP168767" s="11"/>
    </row>
    <row r="168768" spans="68:68" x14ac:dyDescent="0.25">
      <c r="BP168768" s="11"/>
    </row>
    <row r="168769" spans="68:68" x14ac:dyDescent="0.25">
      <c r="BP168769" s="11"/>
    </row>
    <row r="168770" spans="68:68" x14ac:dyDescent="0.25">
      <c r="BP168770" s="11"/>
    </row>
    <row r="168771" spans="68:68" x14ac:dyDescent="0.25">
      <c r="BP168771" s="11"/>
    </row>
    <row r="168772" spans="68:68" x14ac:dyDescent="0.25">
      <c r="BP168772" s="11"/>
    </row>
    <row r="168773" spans="68:68" x14ac:dyDescent="0.25">
      <c r="BP168773" s="11"/>
    </row>
    <row r="168774" spans="68:68" x14ac:dyDescent="0.25">
      <c r="BP168774" s="11"/>
    </row>
    <row r="168775" spans="68:68" x14ac:dyDescent="0.25">
      <c r="BP168775" s="11"/>
    </row>
    <row r="168776" spans="68:68" x14ac:dyDescent="0.25">
      <c r="BP168776" s="11"/>
    </row>
    <row r="168777" spans="68:68" x14ac:dyDescent="0.25">
      <c r="BP168777" s="11"/>
    </row>
    <row r="168778" spans="68:68" x14ac:dyDescent="0.25">
      <c r="BP168778" s="11"/>
    </row>
    <row r="168779" spans="68:68" x14ac:dyDescent="0.25">
      <c r="BP168779" s="11"/>
    </row>
    <row r="168780" spans="68:68" x14ac:dyDescent="0.25">
      <c r="BP168780" s="11"/>
    </row>
    <row r="168781" spans="68:68" x14ac:dyDescent="0.25">
      <c r="BP168781" s="11"/>
    </row>
    <row r="168782" spans="68:68" x14ac:dyDescent="0.25">
      <c r="BP168782" s="11"/>
    </row>
    <row r="168783" spans="68:68" x14ac:dyDescent="0.25">
      <c r="BP168783" s="11"/>
    </row>
    <row r="168784" spans="68:68" x14ac:dyDescent="0.25">
      <c r="BP168784" s="11"/>
    </row>
    <row r="168785" spans="68:68" x14ac:dyDescent="0.25">
      <c r="BP168785" s="11"/>
    </row>
    <row r="168786" spans="68:68" x14ac:dyDescent="0.25">
      <c r="BP168786" s="11"/>
    </row>
    <row r="168787" spans="68:68" x14ac:dyDescent="0.25">
      <c r="BP168787" s="11"/>
    </row>
    <row r="168788" spans="68:68" x14ac:dyDescent="0.25">
      <c r="BP168788" s="11"/>
    </row>
    <row r="168789" spans="68:68" x14ac:dyDescent="0.25">
      <c r="BP168789" s="11"/>
    </row>
    <row r="168790" spans="68:68" x14ac:dyDescent="0.25">
      <c r="BP168790" s="11"/>
    </row>
    <row r="168791" spans="68:68" x14ac:dyDescent="0.25">
      <c r="BP168791" s="11"/>
    </row>
    <row r="168792" spans="68:68" x14ac:dyDescent="0.25">
      <c r="BP168792" s="11"/>
    </row>
    <row r="168793" spans="68:68" x14ac:dyDescent="0.25">
      <c r="BP168793" s="11"/>
    </row>
    <row r="168794" spans="68:68" x14ac:dyDescent="0.25">
      <c r="BP168794" s="11"/>
    </row>
    <row r="168795" spans="68:68" x14ac:dyDescent="0.25">
      <c r="BP168795" s="11"/>
    </row>
    <row r="168796" spans="68:68" x14ac:dyDescent="0.25">
      <c r="BP168796" s="11"/>
    </row>
    <row r="168797" spans="68:68" x14ac:dyDescent="0.25">
      <c r="BP168797" s="11"/>
    </row>
    <row r="168798" spans="68:68" x14ac:dyDescent="0.25">
      <c r="BP168798" s="11"/>
    </row>
    <row r="168799" spans="68:68" x14ac:dyDescent="0.25">
      <c r="BP168799" s="11"/>
    </row>
    <row r="168800" spans="68:68" x14ac:dyDescent="0.25">
      <c r="BP168800" s="11"/>
    </row>
    <row r="168801" spans="68:68" x14ac:dyDescent="0.25">
      <c r="BP168801" s="11"/>
    </row>
    <row r="168802" spans="68:68" x14ac:dyDescent="0.25">
      <c r="BP168802" s="11"/>
    </row>
    <row r="168803" spans="68:68" x14ac:dyDescent="0.25">
      <c r="BP168803" s="11"/>
    </row>
    <row r="168804" spans="68:68" x14ac:dyDescent="0.25">
      <c r="BP168804" s="11"/>
    </row>
    <row r="168805" spans="68:68" x14ac:dyDescent="0.25">
      <c r="BP168805" s="11"/>
    </row>
    <row r="168806" spans="68:68" x14ac:dyDescent="0.25">
      <c r="BP168806" s="11"/>
    </row>
    <row r="168807" spans="68:68" x14ac:dyDescent="0.25">
      <c r="BP168807" s="11"/>
    </row>
    <row r="168808" spans="68:68" x14ac:dyDescent="0.25">
      <c r="BP168808" s="11"/>
    </row>
    <row r="168809" spans="68:68" x14ac:dyDescent="0.25">
      <c r="BP168809" s="11"/>
    </row>
    <row r="168810" spans="68:68" x14ac:dyDescent="0.25">
      <c r="BP168810" s="11"/>
    </row>
    <row r="168811" spans="68:68" x14ac:dyDescent="0.25">
      <c r="BP168811" s="11"/>
    </row>
    <row r="168812" spans="68:68" x14ac:dyDescent="0.25">
      <c r="BP168812" s="11"/>
    </row>
    <row r="168813" spans="68:68" x14ac:dyDescent="0.25">
      <c r="BP168813" s="11"/>
    </row>
    <row r="168814" spans="68:68" x14ac:dyDescent="0.25">
      <c r="BP168814" s="11"/>
    </row>
    <row r="168815" spans="68:68" x14ac:dyDescent="0.25">
      <c r="BP168815" s="11"/>
    </row>
    <row r="168816" spans="68:68" x14ac:dyDescent="0.25">
      <c r="BP168816" s="11"/>
    </row>
    <row r="168817" spans="68:68" x14ac:dyDescent="0.25">
      <c r="BP168817" s="11"/>
    </row>
    <row r="168818" spans="68:68" x14ac:dyDescent="0.25">
      <c r="BP168818" s="11"/>
    </row>
    <row r="168819" spans="68:68" x14ac:dyDescent="0.25">
      <c r="BP168819" s="11"/>
    </row>
    <row r="168820" spans="68:68" x14ac:dyDescent="0.25">
      <c r="BP168820" s="11"/>
    </row>
    <row r="168821" spans="68:68" x14ac:dyDescent="0.25">
      <c r="BP168821" s="11"/>
    </row>
    <row r="168822" spans="68:68" x14ac:dyDescent="0.25">
      <c r="BP168822" s="11"/>
    </row>
    <row r="168823" spans="68:68" x14ac:dyDescent="0.25">
      <c r="BP168823" s="11"/>
    </row>
    <row r="168824" spans="68:68" x14ac:dyDescent="0.25">
      <c r="BP168824" s="11"/>
    </row>
    <row r="168825" spans="68:68" x14ac:dyDescent="0.25">
      <c r="BP168825" s="11"/>
    </row>
    <row r="168826" spans="68:68" x14ac:dyDescent="0.25">
      <c r="BP168826" s="11"/>
    </row>
    <row r="168827" spans="68:68" x14ac:dyDescent="0.25">
      <c r="BP168827" s="11"/>
    </row>
    <row r="168828" spans="68:68" x14ac:dyDescent="0.25">
      <c r="BP168828" s="11"/>
    </row>
    <row r="168829" spans="68:68" x14ac:dyDescent="0.25">
      <c r="BP168829" s="11"/>
    </row>
    <row r="168830" spans="68:68" x14ac:dyDescent="0.25">
      <c r="BP168830" s="11"/>
    </row>
    <row r="168831" spans="68:68" x14ac:dyDescent="0.25">
      <c r="BP168831" s="11"/>
    </row>
    <row r="168832" spans="68:68" x14ac:dyDescent="0.25">
      <c r="BP168832" s="11"/>
    </row>
    <row r="168833" spans="68:68" x14ac:dyDescent="0.25">
      <c r="BP168833" s="11"/>
    </row>
    <row r="168834" spans="68:68" x14ac:dyDescent="0.25">
      <c r="BP168834" s="11"/>
    </row>
    <row r="168835" spans="68:68" x14ac:dyDescent="0.25">
      <c r="BP168835" s="11"/>
    </row>
    <row r="168836" spans="68:68" x14ac:dyDescent="0.25">
      <c r="BP168836" s="11"/>
    </row>
    <row r="168837" spans="68:68" x14ac:dyDescent="0.25">
      <c r="BP168837" s="11"/>
    </row>
    <row r="168838" spans="68:68" x14ac:dyDescent="0.25">
      <c r="BP168838" s="11"/>
    </row>
    <row r="168839" spans="68:68" x14ac:dyDescent="0.25">
      <c r="BP168839" s="11"/>
    </row>
    <row r="168840" spans="68:68" x14ac:dyDescent="0.25">
      <c r="BP168840" s="11"/>
    </row>
    <row r="168841" spans="68:68" x14ac:dyDescent="0.25">
      <c r="BP168841" s="11"/>
    </row>
    <row r="168842" spans="68:68" x14ac:dyDescent="0.25">
      <c r="BP168842" s="11"/>
    </row>
    <row r="168843" spans="68:68" x14ac:dyDescent="0.25">
      <c r="BP168843" s="11"/>
    </row>
    <row r="168844" spans="68:68" x14ac:dyDescent="0.25">
      <c r="BP168844" s="11"/>
    </row>
    <row r="168845" spans="68:68" x14ac:dyDescent="0.25">
      <c r="BP168845" s="11"/>
    </row>
    <row r="168846" spans="68:68" x14ac:dyDescent="0.25">
      <c r="BP168846" s="11"/>
    </row>
    <row r="168847" spans="68:68" x14ac:dyDescent="0.25">
      <c r="BP168847" s="11"/>
    </row>
    <row r="168848" spans="68:68" x14ac:dyDescent="0.25">
      <c r="BP168848" s="11"/>
    </row>
    <row r="168849" spans="68:68" x14ac:dyDescent="0.25">
      <c r="BP168849" s="11"/>
    </row>
    <row r="168850" spans="68:68" x14ac:dyDescent="0.25">
      <c r="BP168850" s="11"/>
    </row>
    <row r="168851" spans="68:68" x14ac:dyDescent="0.25">
      <c r="BP168851" s="11"/>
    </row>
    <row r="168852" spans="68:68" x14ac:dyDescent="0.25">
      <c r="BP168852" s="11"/>
    </row>
    <row r="168853" spans="68:68" x14ac:dyDescent="0.25">
      <c r="BP168853" s="11"/>
    </row>
    <row r="168854" spans="68:68" x14ac:dyDescent="0.25">
      <c r="BP168854" s="11"/>
    </row>
    <row r="168855" spans="68:68" x14ac:dyDescent="0.25">
      <c r="BP168855" s="11"/>
    </row>
    <row r="168856" spans="68:68" x14ac:dyDescent="0.25">
      <c r="BP168856" s="11"/>
    </row>
    <row r="168857" spans="68:68" x14ac:dyDescent="0.25">
      <c r="BP168857" s="11"/>
    </row>
    <row r="168858" spans="68:68" x14ac:dyDescent="0.25">
      <c r="BP168858" s="11"/>
    </row>
    <row r="168859" spans="68:68" x14ac:dyDescent="0.25">
      <c r="BP168859" s="11"/>
    </row>
    <row r="168860" spans="68:68" x14ac:dyDescent="0.25">
      <c r="BP168860" s="11"/>
    </row>
    <row r="168861" spans="68:68" x14ac:dyDescent="0.25">
      <c r="BP168861" s="11"/>
    </row>
    <row r="168862" spans="68:68" x14ac:dyDescent="0.25">
      <c r="BP168862" s="11"/>
    </row>
    <row r="168863" spans="68:68" x14ac:dyDescent="0.25">
      <c r="BP168863" s="11"/>
    </row>
    <row r="168864" spans="68:68" x14ac:dyDescent="0.25">
      <c r="BP168864" s="11"/>
    </row>
    <row r="168865" spans="68:68" x14ac:dyDescent="0.25">
      <c r="BP168865" s="11"/>
    </row>
    <row r="168866" spans="68:68" x14ac:dyDescent="0.25">
      <c r="BP168866" s="11"/>
    </row>
    <row r="168867" spans="68:68" x14ac:dyDescent="0.25">
      <c r="BP168867" s="11"/>
    </row>
    <row r="168868" spans="68:68" x14ac:dyDescent="0.25">
      <c r="BP168868" s="11"/>
    </row>
    <row r="168869" spans="68:68" x14ac:dyDescent="0.25">
      <c r="BP168869" s="11"/>
    </row>
    <row r="168870" spans="68:68" x14ac:dyDescent="0.25">
      <c r="BP168870" s="11"/>
    </row>
    <row r="168871" spans="68:68" x14ac:dyDescent="0.25">
      <c r="BP168871" s="11"/>
    </row>
    <row r="168872" spans="68:68" x14ac:dyDescent="0.25">
      <c r="BP168872" s="11"/>
    </row>
    <row r="168873" spans="68:68" x14ac:dyDescent="0.25">
      <c r="BP168873" s="11"/>
    </row>
    <row r="168874" spans="68:68" x14ac:dyDescent="0.25">
      <c r="BP168874" s="11"/>
    </row>
    <row r="168875" spans="68:68" x14ac:dyDescent="0.25">
      <c r="BP168875" s="11"/>
    </row>
    <row r="168876" spans="68:68" x14ac:dyDescent="0.25">
      <c r="BP168876" s="11"/>
    </row>
    <row r="168877" spans="68:68" x14ac:dyDescent="0.25">
      <c r="BP168877" s="11"/>
    </row>
    <row r="168878" spans="68:68" x14ac:dyDescent="0.25">
      <c r="BP168878" s="11"/>
    </row>
    <row r="168879" spans="68:68" x14ac:dyDescent="0.25">
      <c r="BP168879" s="11"/>
    </row>
    <row r="168880" spans="68:68" x14ac:dyDescent="0.25">
      <c r="BP168880" s="11"/>
    </row>
    <row r="168881" spans="68:68" x14ac:dyDescent="0.25">
      <c r="BP168881" s="11"/>
    </row>
    <row r="168882" spans="68:68" x14ac:dyDescent="0.25">
      <c r="BP168882" s="11"/>
    </row>
    <row r="168883" spans="68:68" x14ac:dyDescent="0.25">
      <c r="BP168883" s="11"/>
    </row>
    <row r="168884" spans="68:68" x14ac:dyDescent="0.25">
      <c r="BP168884" s="11"/>
    </row>
    <row r="168885" spans="68:68" x14ac:dyDescent="0.25">
      <c r="BP168885" s="11"/>
    </row>
    <row r="168886" spans="68:68" x14ac:dyDescent="0.25">
      <c r="BP168886" s="11"/>
    </row>
    <row r="168887" spans="68:68" x14ac:dyDescent="0.25">
      <c r="BP168887" s="11"/>
    </row>
    <row r="168888" spans="68:68" x14ac:dyDescent="0.25">
      <c r="BP168888" s="11"/>
    </row>
    <row r="168889" spans="68:68" x14ac:dyDescent="0.25">
      <c r="BP168889" s="11"/>
    </row>
    <row r="168890" spans="68:68" x14ac:dyDescent="0.25">
      <c r="BP168890" s="11"/>
    </row>
    <row r="168891" spans="68:68" x14ac:dyDescent="0.25">
      <c r="BP168891" s="11"/>
    </row>
    <row r="168892" spans="68:68" x14ac:dyDescent="0.25">
      <c r="BP168892" s="11"/>
    </row>
    <row r="168893" spans="68:68" x14ac:dyDescent="0.25">
      <c r="BP168893" s="11"/>
    </row>
    <row r="168894" spans="68:68" x14ac:dyDescent="0.25">
      <c r="BP168894" s="11"/>
    </row>
    <row r="168895" spans="68:68" x14ac:dyDescent="0.25">
      <c r="BP168895" s="11"/>
    </row>
    <row r="168896" spans="68:68" x14ac:dyDescent="0.25">
      <c r="BP168896" s="11"/>
    </row>
    <row r="168897" spans="68:68" x14ac:dyDescent="0.25">
      <c r="BP168897" s="11"/>
    </row>
    <row r="168898" spans="68:68" x14ac:dyDescent="0.25">
      <c r="BP168898" s="11"/>
    </row>
    <row r="168899" spans="68:68" x14ac:dyDescent="0.25">
      <c r="BP168899" s="11"/>
    </row>
    <row r="168900" spans="68:68" x14ac:dyDescent="0.25">
      <c r="BP168900" s="11"/>
    </row>
    <row r="168901" spans="68:68" x14ac:dyDescent="0.25">
      <c r="BP168901" s="11"/>
    </row>
    <row r="168902" spans="68:68" x14ac:dyDescent="0.25">
      <c r="BP168902" s="11"/>
    </row>
    <row r="168903" spans="68:68" x14ac:dyDescent="0.25">
      <c r="BP168903" s="11"/>
    </row>
    <row r="168904" spans="68:68" x14ac:dyDescent="0.25">
      <c r="BP168904" s="11"/>
    </row>
    <row r="168905" spans="68:68" x14ac:dyDescent="0.25">
      <c r="BP168905" s="11"/>
    </row>
    <row r="168906" spans="68:68" x14ac:dyDescent="0.25">
      <c r="BP168906" s="11"/>
    </row>
    <row r="168907" spans="68:68" x14ac:dyDescent="0.25">
      <c r="BP168907" s="11"/>
    </row>
    <row r="168908" spans="68:68" x14ac:dyDescent="0.25">
      <c r="BP168908" s="11"/>
    </row>
    <row r="168909" spans="68:68" x14ac:dyDescent="0.25">
      <c r="BP168909" s="11"/>
    </row>
    <row r="168910" spans="68:68" x14ac:dyDescent="0.25">
      <c r="BP168910" s="11"/>
    </row>
    <row r="168911" spans="68:68" x14ac:dyDescent="0.25">
      <c r="BP168911" s="11"/>
    </row>
    <row r="168912" spans="68:68" x14ac:dyDescent="0.25">
      <c r="BP168912" s="11"/>
    </row>
    <row r="168913" spans="68:68" x14ac:dyDescent="0.25">
      <c r="BP168913" s="11"/>
    </row>
    <row r="168914" spans="68:68" x14ac:dyDescent="0.25">
      <c r="BP168914" s="11"/>
    </row>
    <row r="168915" spans="68:68" x14ac:dyDescent="0.25">
      <c r="BP168915" s="11"/>
    </row>
    <row r="168916" spans="68:68" x14ac:dyDescent="0.25">
      <c r="BP168916" s="11"/>
    </row>
    <row r="168917" spans="68:68" x14ac:dyDescent="0.25">
      <c r="BP168917" s="11"/>
    </row>
    <row r="168918" spans="68:68" x14ac:dyDescent="0.25">
      <c r="BP168918" s="11"/>
    </row>
    <row r="168919" spans="68:68" x14ac:dyDescent="0.25">
      <c r="BP168919" s="11"/>
    </row>
    <row r="168920" spans="68:68" x14ac:dyDescent="0.25">
      <c r="BP168920" s="11"/>
    </row>
    <row r="168921" spans="68:68" x14ac:dyDescent="0.25">
      <c r="BP168921" s="11"/>
    </row>
    <row r="168922" spans="68:68" x14ac:dyDescent="0.25">
      <c r="BP168922" s="11"/>
    </row>
    <row r="168923" spans="68:68" x14ac:dyDescent="0.25">
      <c r="BP168923" s="11"/>
    </row>
    <row r="168924" spans="68:68" x14ac:dyDescent="0.25">
      <c r="BP168924" s="11"/>
    </row>
    <row r="168925" spans="68:68" x14ac:dyDescent="0.25">
      <c r="BP168925" s="11"/>
    </row>
    <row r="168926" spans="68:68" x14ac:dyDescent="0.25">
      <c r="BP168926" s="11"/>
    </row>
    <row r="168927" spans="68:68" x14ac:dyDescent="0.25">
      <c r="BP168927" s="11"/>
    </row>
    <row r="168928" spans="68:68" x14ac:dyDescent="0.25">
      <c r="BP168928" s="11"/>
    </row>
    <row r="168929" spans="68:68" x14ac:dyDescent="0.25">
      <c r="BP168929" s="11"/>
    </row>
    <row r="168930" spans="68:68" x14ac:dyDescent="0.25">
      <c r="BP168930" s="11"/>
    </row>
    <row r="168931" spans="68:68" x14ac:dyDescent="0.25">
      <c r="BP168931" s="11"/>
    </row>
    <row r="168932" spans="68:68" x14ac:dyDescent="0.25">
      <c r="BP168932" s="11"/>
    </row>
    <row r="168933" spans="68:68" x14ac:dyDescent="0.25">
      <c r="BP168933" s="11"/>
    </row>
    <row r="168934" spans="68:68" x14ac:dyDescent="0.25">
      <c r="BP168934" s="11"/>
    </row>
    <row r="168935" spans="68:68" x14ac:dyDescent="0.25">
      <c r="BP168935" s="11"/>
    </row>
    <row r="168936" spans="68:68" x14ac:dyDescent="0.25">
      <c r="BP168936" s="11"/>
    </row>
    <row r="168937" spans="68:68" x14ac:dyDescent="0.25">
      <c r="BP168937" s="11"/>
    </row>
    <row r="168938" spans="68:68" x14ac:dyDescent="0.25">
      <c r="BP168938" s="11"/>
    </row>
    <row r="168939" spans="68:68" x14ac:dyDescent="0.25">
      <c r="BP168939" s="11"/>
    </row>
    <row r="168940" spans="68:68" x14ac:dyDescent="0.25">
      <c r="BP168940" s="11"/>
    </row>
    <row r="168941" spans="68:68" x14ac:dyDescent="0.25">
      <c r="BP168941" s="11"/>
    </row>
    <row r="168942" spans="68:68" x14ac:dyDescent="0.25">
      <c r="BP168942" s="11"/>
    </row>
    <row r="168943" spans="68:68" x14ac:dyDescent="0.25">
      <c r="BP168943" s="11"/>
    </row>
    <row r="168944" spans="68:68" x14ac:dyDescent="0.25">
      <c r="BP168944" s="11"/>
    </row>
    <row r="168945" spans="68:68" x14ac:dyDescent="0.25">
      <c r="BP168945" s="11"/>
    </row>
    <row r="168946" spans="68:68" x14ac:dyDescent="0.25">
      <c r="BP168946" s="11"/>
    </row>
    <row r="168947" spans="68:68" x14ac:dyDescent="0.25">
      <c r="BP168947" s="11"/>
    </row>
    <row r="168948" spans="68:68" x14ac:dyDescent="0.25">
      <c r="BP168948" s="11"/>
    </row>
    <row r="168949" spans="68:68" x14ac:dyDescent="0.25">
      <c r="BP168949" s="11"/>
    </row>
    <row r="168950" spans="68:68" x14ac:dyDescent="0.25">
      <c r="BP168950" s="11"/>
    </row>
    <row r="168951" spans="68:68" x14ac:dyDescent="0.25">
      <c r="BP168951" s="11"/>
    </row>
    <row r="168952" spans="68:68" x14ac:dyDescent="0.25">
      <c r="BP168952" s="11"/>
    </row>
    <row r="168953" spans="68:68" x14ac:dyDescent="0.25">
      <c r="BP168953" s="11"/>
    </row>
    <row r="168954" spans="68:68" x14ac:dyDescent="0.25">
      <c r="BP168954" s="11"/>
    </row>
    <row r="168955" spans="68:68" x14ac:dyDescent="0.25">
      <c r="BP168955" s="11"/>
    </row>
    <row r="168956" spans="68:68" x14ac:dyDescent="0.25">
      <c r="BP168956" s="11"/>
    </row>
    <row r="168957" spans="68:68" x14ac:dyDescent="0.25">
      <c r="BP168957" s="11"/>
    </row>
    <row r="168958" spans="68:68" x14ac:dyDescent="0.25">
      <c r="BP168958" s="11"/>
    </row>
    <row r="168959" spans="68:68" x14ac:dyDescent="0.25">
      <c r="BP168959" s="11"/>
    </row>
    <row r="168960" spans="68:68" x14ac:dyDescent="0.25">
      <c r="BP168960" s="11"/>
    </row>
    <row r="168961" spans="68:68" x14ac:dyDescent="0.25">
      <c r="BP168961" s="11"/>
    </row>
    <row r="168962" spans="68:68" x14ac:dyDescent="0.25">
      <c r="BP168962" s="11"/>
    </row>
    <row r="168963" spans="68:68" x14ac:dyDescent="0.25">
      <c r="BP168963" s="11"/>
    </row>
    <row r="168964" spans="68:68" x14ac:dyDescent="0.25">
      <c r="BP168964" s="11"/>
    </row>
    <row r="168965" spans="68:68" x14ac:dyDescent="0.25">
      <c r="BP168965" s="11"/>
    </row>
    <row r="168966" spans="68:68" x14ac:dyDescent="0.25">
      <c r="BP168966" s="11"/>
    </row>
    <row r="168967" spans="68:68" x14ac:dyDescent="0.25">
      <c r="BP168967" s="11"/>
    </row>
    <row r="168968" spans="68:68" x14ac:dyDescent="0.25">
      <c r="BP168968" s="11"/>
    </row>
    <row r="168969" spans="68:68" x14ac:dyDescent="0.25">
      <c r="BP168969" s="11"/>
    </row>
    <row r="168970" spans="68:68" x14ac:dyDescent="0.25">
      <c r="BP168970" s="11"/>
    </row>
    <row r="168971" spans="68:68" x14ac:dyDescent="0.25">
      <c r="BP168971" s="11"/>
    </row>
    <row r="168972" spans="68:68" x14ac:dyDescent="0.25">
      <c r="BP168972" s="11"/>
    </row>
    <row r="168973" spans="68:68" x14ac:dyDescent="0.25">
      <c r="BP168973" s="11"/>
    </row>
    <row r="168974" spans="68:68" x14ac:dyDescent="0.25">
      <c r="BP168974" s="11"/>
    </row>
    <row r="168975" spans="68:68" x14ac:dyDescent="0.25">
      <c r="BP168975" s="11"/>
    </row>
    <row r="168976" spans="68:68" x14ac:dyDescent="0.25">
      <c r="BP168976" s="11"/>
    </row>
    <row r="168977" spans="68:68" x14ac:dyDescent="0.25">
      <c r="BP168977" s="11"/>
    </row>
    <row r="168978" spans="68:68" x14ac:dyDescent="0.25">
      <c r="BP168978" s="11"/>
    </row>
    <row r="168979" spans="68:68" x14ac:dyDescent="0.25">
      <c r="BP168979" s="11"/>
    </row>
    <row r="168980" spans="68:68" x14ac:dyDescent="0.25">
      <c r="BP168980" s="11"/>
    </row>
    <row r="168981" spans="68:68" x14ac:dyDescent="0.25">
      <c r="BP168981" s="11"/>
    </row>
    <row r="168982" spans="68:68" x14ac:dyDescent="0.25">
      <c r="BP168982" s="11"/>
    </row>
    <row r="168983" spans="68:68" x14ac:dyDescent="0.25">
      <c r="BP168983" s="11"/>
    </row>
    <row r="168984" spans="68:68" x14ac:dyDescent="0.25">
      <c r="BP168984" s="11"/>
    </row>
    <row r="168985" spans="68:68" x14ac:dyDescent="0.25">
      <c r="BP168985" s="11"/>
    </row>
    <row r="168986" spans="68:68" x14ac:dyDescent="0.25">
      <c r="BP168986" s="11"/>
    </row>
    <row r="168987" spans="68:68" x14ac:dyDescent="0.25">
      <c r="BP168987" s="11"/>
    </row>
    <row r="168988" spans="68:68" x14ac:dyDescent="0.25">
      <c r="BP168988" s="11"/>
    </row>
    <row r="168989" spans="68:68" x14ac:dyDescent="0.25">
      <c r="BP168989" s="11"/>
    </row>
    <row r="168990" spans="68:68" x14ac:dyDescent="0.25">
      <c r="BP168990" s="11"/>
    </row>
    <row r="168991" spans="68:68" x14ac:dyDescent="0.25">
      <c r="BP168991" s="11"/>
    </row>
    <row r="168992" spans="68:68" x14ac:dyDescent="0.25">
      <c r="BP168992" s="11"/>
    </row>
    <row r="168993" spans="68:68" x14ac:dyDescent="0.25">
      <c r="BP168993" s="11"/>
    </row>
    <row r="168994" spans="68:68" x14ac:dyDescent="0.25">
      <c r="BP168994" s="11"/>
    </row>
    <row r="168995" spans="68:68" x14ac:dyDescent="0.25">
      <c r="BP168995" s="11"/>
    </row>
    <row r="168996" spans="68:68" x14ac:dyDescent="0.25">
      <c r="BP168996" s="11"/>
    </row>
    <row r="168997" spans="68:68" x14ac:dyDescent="0.25">
      <c r="BP168997" s="11"/>
    </row>
    <row r="168998" spans="68:68" x14ac:dyDescent="0.25">
      <c r="BP168998" s="11"/>
    </row>
    <row r="168999" spans="68:68" x14ac:dyDescent="0.25">
      <c r="BP168999" s="11"/>
    </row>
    <row r="169000" spans="68:68" x14ac:dyDescent="0.25">
      <c r="BP169000" s="11"/>
    </row>
    <row r="169001" spans="68:68" x14ac:dyDescent="0.25">
      <c r="BP169001" s="11"/>
    </row>
    <row r="169002" spans="68:68" x14ac:dyDescent="0.25">
      <c r="BP169002" s="11"/>
    </row>
    <row r="169003" spans="68:68" x14ac:dyDescent="0.25">
      <c r="BP169003" s="11"/>
    </row>
    <row r="169004" spans="68:68" x14ac:dyDescent="0.25">
      <c r="BP169004" s="11"/>
    </row>
    <row r="169005" spans="68:68" x14ac:dyDescent="0.25">
      <c r="BP169005" s="11"/>
    </row>
    <row r="169006" spans="68:68" x14ac:dyDescent="0.25">
      <c r="BP169006" s="11"/>
    </row>
    <row r="169007" spans="68:68" x14ac:dyDescent="0.25">
      <c r="BP169007" s="11"/>
    </row>
    <row r="169008" spans="68:68" x14ac:dyDescent="0.25">
      <c r="BP169008" s="11"/>
    </row>
    <row r="169009" spans="68:68" x14ac:dyDescent="0.25">
      <c r="BP169009" s="11"/>
    </row>
    <row r="169010" spans="68:68" x14ac:dyDescent="0.25">
      <c r="BP169010" s="11"/>
    </row>
    <row r="169011" spans="68:68" x14ac:dyDescent="0.25">
      <c r="BP169011" s="11"/>
    </row>
    <row r="169012" spans="68:68" x14ac:dyDescent="0.25">
      <c r="BP169012" s="11"/>
    </row>
    <row r="169013" spans="68:68" x14ac:dyDescent="0.25">
      <c r="BP169013" s="11"/>
    </row>
    <row r="169014" spans="68:68" x14ac:dyDescent="0.25">
      <c r="BP169014" s="11"/>
    </row>
    <row r="169015" spans="68:68" x14ac:dyDescent="0.25">
      <c r="BP169015" s="11"/>
    </row>
    <row r="169016" spans="68:68" x14ac:dyDescent="0.25">
      <c r="BP169016" s="11"/>
    </row>
    <row r="169017" spans="68:68" x14ac:dyDescent="0.25">
      <c r="BP169017" s="11"/>
    </row>
    <row r="169018" spans="68:68" x14ac:dyDescent="0.25">
      <c r="BP169018" s="11"/>
    </row>
    <row r="169019" spans="68:68" x14ac:dyDescent="0.25">
      <c r="BP169019" s="11"/>
    </row>
    <row r="169020" spans="68:68" x14ac:dyDescent="0.25">
      <c r="BP169020" s="11"/>
    </row>
    <row r="169021" spans="68:68" x14ac:dyDescent="0.25">
      <c r="BP169021" s="11"/>
    </row>
    <row r="169022" spans="68:68" x14ac:dyDescent="0.25">
      <c r="BP169022" s="11"/>
    </row>
    <row r="169023" spans="68:68" x14ac:dyDescent="0.25">
      <c r="BP169023" s="11"/>
    </row>
    <row r="169024" spans="68:68" x14ac:dyDescent="0.25">
      <c r="BP169024" s="11"/>
    </row>
    <row r="169025" spans="68:68" x14ac:dyDescent="0.25">
      <c r="BP169025" s="11"/>
    </row>
    <row r="169026" spans="68:68" x14ac:dyDescent="0.25">
      <c r="BP169026" s="11"/>
    </row>
    <row r="169027" spans="68:68" x14ac:dyDescent="0.25">
      <c r="BP169027" s="11"/>
    </row>
    <row r="169028" spans="68:68" x14ac:dyDescent="0.25">
      <c r="BP169028" s="11"/>
    </row>
    <row r="169029" spans="68:68" x14ac:dyDescent="0.25">
      <c r="BP169029" s="11"/>
    </row>
    <row r="169030" spans="68:68" x14ac:dyDescent="0.25">
      <c r="BP169030" s="11"/>
    </row>
    <row r="169031" spans="68:68" x14ac:dyDescent="0.25">
      <c r="BP169031" s="11"/>
    </row>
    <row r="169032" spans="68:68" x14ac:dyDescent="0.25">
      <c r="BP169032" s="11"/>
    </row>
    <row r="169033" spans="68:68" x14ac:dyDescent="0.25">
      <c r="BP169033" s="11"/>
    </row>
    <row r="169034" spans="68:68" x14ac:dyDescent="0.25">
      <c r="BP169034" s="11"/>
    </row>
    <row r="169035" spans="68:68" x14ac:dyDescent="0.25">
      <c r="BP169035" s="11"/>
    </row>
    <row r="169036" spans="68:68" x14ac:dyDescent="0.25">
      <c r="BP169036" s="11"/>
    </row>
    <row r="169037" spans="68:68" x14ac:dyDescent="0.25">
      <c r="BP169037" s="11"/>
    </row>
    <row r="169038" spans="68:68" x14ac:dyDescent="0.25">
      <c r="BP169038" s="11"/>
    </row>
    <row r="169039" spans="68:68" x14ac:dyDescent="0.25">
      <c r="BP169039" s="11"/>
    </row>
    <row r="169040" spans="68:68" x14ac:dyDescent="0.25">
      <c r="BP169040" s="11"/>
    </row>
    <row r="169041" spans="68:68" x14ac:dyDescent="0.25">
      <c r="BP169041" s="11"/>
    </row>
    <row r="169042" spans="68:68" x14ac:dyDescent="0.25">
      <c r="BP169042" s="11"/>
    </row>
    <row r="169043" spans="68:68" x14ac:dyDescent="0.25">
      <c r="BP169043" s="11"/>
    </row>
    <row r="169044" spans="68:68" x14ac:dyDescent="0.25">
      <c r="BP169044" s="11"/>
    </row>
    <row r="169045" spans="68:68" x14ac:dyDescent="0.25">
      <c r="BP169045" s="11"/>
    </row>
    <row r="169046" spans="68:68" x14ac:dyDescent="0.25">
      <c r="BP169046" s="11"/>
    </row>
    <row r="169047" spans="68:68" x14ac:dyDescent="0.25">
      <c r="BP169047" s="11"/>
    </row>
    <row r="169048" spans="68:68" x14ac:dyDescent="0.25">
      <c r="BP169048" s="11"/>
    </row>
    <row r="169049" spans="68:68" x14ac:dyDescent="0.25">
      <c r="BP169049" s="11"/>
    </row>
    <row r="169050" spans="68:68" x14ac:dyDescent="0.25">
      <c r="BP169050" s="11"/>
    </row>
    <row r="169051" spans="68:68" x14ac:dyDescent="0.25">
      <c r="BP169051" s="11"/>
    </row>
    <row r="169052" spans="68:68" x14ac:dyDescent="0.25">
      <c r="BP169052" s="11"/>
    </row>
    <row r="169053" spans="68:68" x14ac:dyDescent="0.25">
      <c r="BP169053" s="11"/>
    </row>
    <row r="169054" spans="68:68" x14ac:dyDescent="0.25">
      <c r="BP169054" s="11"/>
    </row>
    <row r="169055" spans="68:68" x14ac:dyDescent="0.25">
      <c r="BP169055" s="11"/>
    </row>
    <row r="169056" spans="68:68" x14ac:dyDescent="0.25">
      <c r="BP169056" s="11"/>
    </row>
    <row r="169057" spans="68:68" x14ac:dyDescent="0.25">
      <c r="BP169057" s="11"/>
    </row>
    <row r="169058" spans="68:68" x14ac:dyDescent="0.25">
      <c r="BP169058" s="11"/>
    </row>
    <row r="169059" spans="68:68" x14ac:dyDescent="0.25">
      <c r="BP169059" s="11"/>
    </row>
    <row r="169060" spans="68:68" x14ac:dyDescent="0.25">
      <c r="BP169060" s="11"/>
    </row>
    <row r="169061" spans="68:68" x14ac:dyDescent="0.25">
      <c r="BP169061" s="11"/>
    </row>
    <row r="169062" spans="68:68" x14ac:dyDescent="0.25">
      <c r="BP169062" s="11"/>
    </row>
    <row r="169063" spans="68:68" x14ac:dyDescent="0.25">
      <c r="BP169063" s="11"/>
    </row>
    <row r="169064" spans="68:68" x14ac:dyDescent="0.25">
      <c r="BP169064" s="11"/>
    </row>
    <row r="169065" spans="68:68" x14ac:dyDescent="0.25">
      <c r="BP169065" s="11"/>
    </row>
    <row r="169066" spans="68:68" x14ac:dyDescent="0.25">
      <c r="BP169066" s="11"/>
    </row>
    <row r="169067" spans="68:68" x14ac:dyDescent="0.25">
      <c r="BP169067" s="11"/>
    </row>
    <row r="169068" spans="68:68" x14ac:dyDescent="0.25">
      <c r="BP169068" s="11"/>
    </row>
    <row r="169069" spans="68:68" x14ac:dyDescent="0.25">
      <c r="BP169069" s="11"/>
    </row>
    <row r="169070" spans="68:68" x14ac:dyDescent="0.25">
      <c r="BP169070" s="11"/>
    </row>
    <row r="169071" spans="68:68" x14ac:dyDescent="0.25">
      <c r="BP169071" s="11"/>
    </row>
    <row r="169072" spans="68:68" x14ac:dyDescent="0.25">
      <c r="BP169072" s="11"/>
    </row>
    <row r="169073" spans="68:68" x14ac:dyDescent="0.25">
      <c r="BP169073" s="11"/>
    </row>
    <row r="169074" spans="68:68" x14ac:dyDescent="0.25">
      <c r="BP169074" s="11"/>
    </row>
    <row r="169075" spans="68:68" x14ac:dyDescent="0.25">
      <c r="BP169075" s="11"/>
    </row>
    <row r="169076" spans="68:68" x14ac:dyDescent="0.25">
      <c r="BP169076" s="11"/>
    </row>
    <row r="169077" spans="68:68" x14ac:dyDescent="0.25">
      <c r="BP169077" s="11"/>
    </row>
    <row r="169078" spans="68:68" x14ac:dyDescent="0.25">
      <c r="BP169078" s="11"/>
    </row>
    <row r="169079" spans="68:68" x14ac:dyDescent="0.25">
      <c r="BP169079" s="11"/>
    </row>
    <row r="169080" spans="68:68" x14ac:dyDescent="0.25">
      <c r="BP169080" s="11"/>
    </row>
    <row r="169081" spans="68:68" x14ac:dyDescent="0.25">
      <c r="BP169081" s="11"/>
    </row>
    <row r="169082" spans="68:68" x14ac:dyDescent="0.25">
      <c r="BP169082" s="11"/>
    </row>
    <row r="169083" spans="68:68" x14ac:dyDescent="0.25">
      <c r="BP169083" s="11"/>
    </row>
    <row r="169084" spans="68:68" x14ac:dyDescent="0.25">
      <c r="BP169084" s="11"/>
    </row>
    <row r="169085" spans="68:68" x14ac:dyDescent="0.25">
      <c r="BP169085" s="11"/>
    </row>
    <row r="169086" spans="68:68" x14ac:dyDescent="0.25">
      <c r="BP169086" s="11"/>
    </row>
    <row r="169087" spans="68:68" x14ac:dyDescent="0.25">
      <c r="BP169087" s="11"/>
    </row>
    <row r="169088" spans="68:68" x14ac:dyDescent="0.25">
      <c r="BP169088" s="11"/>
    </row>
    <row r="169089" spans="68:68" x14ac:dyDescent="0.25">
      <c r="BP169089" s="11"/>
    </row>
    <row r="169090" spans="68:68" x14ac:dyDescent="0.25">
      <c r="BP169090" s="11"/>
    </row>
    <row r="169091" spans="68:68" x14ac:dyDescent="0.25">
      <c r="BP169091" s="11"/>
    </row>
    <row r="169092" spans="68:68" x14ac:dyDescent="0.25">
      <c r="BP169092" s="11"/>
    </row>
    <row r="169093" spans="68:68" x14ac:dyDescent="0.25">
      <c r="BP169093" s="11"/>
    </row>
    <row r="169094" spans="68:68" x14ac:dyDescent="0.25">
      <c r="BP169094" s="11"/>
    </row>
    <row r="169095" spans="68:68" x14ac:dyDescent="0.25">
      <c r="BP169095" s="11"/>
    </row>
    <row r="169096" spans="68:68" x14ac:dyDescent="0.25">
      <c r="BP169096" s="11"/>
    </row>
    <row r="169097" spans="68:68" x14ac:dyDescent="0.25">
      <c r="BP169097" s="11"/>
    </row>
    <row r="169098" spans="68:68" x14ac:dyDescent="0.25">
      <c r="BP169098" s="11"/>
    </row>
    <row r="169099" spans="68:68" x14ac:dyDescent="0.25">
      <c r="BP169099" s="11"/>
    </row>
    <row r="169100" spans="68:68" x14ac:dyDescent="0.25">
      <c r="BP169100" s="11"/>
    </row>
    <row r="169101" spans="68:68" x14ac:dyDescent="0.25">
      <c r="BP169101" s="11"/>
    </row>
    <row r="169102" spans="68:68" x14ac:dyDescent="0.25">
      <c r="BP169102" s="11"/>
    </row>
    <row r="169103" spans="68:68" x14ac:dyDescent="0.25">
      <c r="BP169103" s="11"/>
    </row>
    <row r="169104" spans="68:68" x14ac:dyDescent="0.25">
      <c r="BP169104" s="11"/>
    </row>
    <row r="169105" spans="68:68" x14ac:dyDescent="0.25">
      <c r="BP169105" s="11"/>
    </row>
    <row r="169106" spans="68:68" x14ac:dyDescent="0.25">
      <c r="BP169106" s="11"/>
    </row>
    <row r="169107" spans="68:68" x14ac:dyDescent="0.25">
      <c r="BP169107" s="11"/>
    </row>
    <row r="169108" spans="68:68" x14ac:dyDescent="0.25">
      <c r="BP169108" s="11"/>
    </row>
    <row r="169109" spans="68:68" x14ac:dyDescent="0.25">
      <c r="BP169109" s="11"/>
    </row>
    <row r="169110" spans="68:68" x14ac:dyDescent="0.25">
      <c r="BP169110" s="11"/>
    </row>
    <row r="169111" spans="68:68" x14ac:dyDescent="0.25">
      <c r="BP169111" s="11"/>
    </row>
    <row r="169112" spans="68:68" x14ac:dyDescent="0.25">
      <c r="BP169112" s="11"/>
    </row>
    <row r="169113" spans="68:68" x14ac:dyDescent="0.25">
      <c r="BP169113" s="11"/>
    </row>
    <row r="169114" spans="68:68" x14ac:dyDescent="0.25">
      <c r="BP169114" s="11"/>
    </row>
    <row r="169115" spans="68:68" x14ac:dyDescent="0.25">
      <c r="BP169115" s="11"/>
    </row>
    <row r="169116" spans="68:68" x14ac:dyDescent="0.25">
      <c r="BP169116" s="11"/>
    </row>
    <row r="169117" spans="68:68" x14ac:dyDescent="0.25">
      <c r="BP169117" s="11"/>
    </row>
    <row r="169118" spans="68:68" x14ac:dyDescent="0.25">
      <c r="BP169118" s="11"/>
    </row>
    <row r="169119" spans="68:68" x14ac:dyDescent="0.25">
      <c r="BP169119" s="11"/>
    </row>
    <row r="169120" spans="68:68" x14ac:dyDescent="0.25">
      <c r="BP169120" s="11"/>
    </row>
    <row r="169121" spans="68:68" x14ac:dyDescent="0.25">
      <c r="BP169121" s="11"/>
    </row>
    <row r="169122" spans="68:68" x14ac:dyDescent="0.25">
      <c r="BP169122" s="11"/>
    </row>
    <row r="169123" spans="68:68" x14ac:dyDescent="0.25">
      <c r="BP169123" s="11"/>
    </row>
    <row r="169124" spans="68:68" x14ac:dyDescent="0.25">
      <c r="BP169124" s="11"/>
    </row>
    <row r="169125" spans="68:68" x14ac:dyDescent="0.25">
      <c r="BP169125" s="11"/>
    </row>
    <row r="169126" spans="68:68" x14ac:dyDescent="0.25">
      <c r="BP169126" s="11"/>
    </row>
    <row r="169127" spans="68:68" x14ac:dyDescent="0.25">
      <c r="BP169127" s="11"/>
    </row>
    <row r="169128" spans="68:68" x14ac:dyDescent="0.25">
      <c r="BP169128" s="11"/>
    </row>
    <row r="169129" spans="68:68" x14ac:dyDescent="0.25">
      <c r="BP169129" s="11"/>
    </row>
    <row r="169130" spans="68:68" x14ac:dyDescent="0.25">
      <c r="BP169130" s="11"/>
    </row>
    <row r="169131" spans="68:68" x14ac:dyDescent="0.25">
      <c r="BP169131" s="11"/>
    </row>
    <row r="169132" spans="68:68" x14ac:dyDescent="0.25">
      <c r="BP169132" s="11"/>
    </row>
    <row r="169133" spans="68:68" x14ac:dyDescent="0.25">
      <c r="BP169133" s="11"/>
    </row>
    <row r="169134" spans="68:68" x14ac:dyDescent="0.25">
      <c r="BP169134" s="11"/>
    </row>
    <row r="169135" spans="68:68" x14ac:dyDescent="0.25">
      <c r="BP169135" s="11"/>
    </row>
    <row r="169136" spans="68:68" x14ac:dyDescent="0.25">
      <c r="BP169136" s="11"/>
    </row>
    <row r="169137" spans="68:68" x14ac:dyDescent="0.25">
      <c r="BP169137" s="11"/>
    </row>
    <row r="169138" spans="68:68" x14ac:dyDescent="0.25">
      <c r="BP169138" s="11"/>
    </row>
    <row r="169139" spans="68:68" x14ac:dyDescent="0.25">
      <c r="BP169139" s="11"/>
    </row>
    <row r="169140" spans="68:68" x14ac:dyDescent="0.25">
      <c r="BP169140" s="11"/>
    </row>
    <row r="169141" spans="68:68" x14ac:dyDescent="0.25">
      <c r="BP169141" s="11"/>
    </row>
    <row r="169142" spans="68:68" x14ac:dyDescent="0.25">
      <c r="BP169142" s="11"/>
    </row>
    <row r="169143" spans="68:68" x14ac:dyDescent="0.25">
      <c r="BP169143" s="11"/>
    </row>
    <row r="169144" spans="68:68" x14ac:dyDescent="0.25">
      <c r="BP169144" s="11"/>
    </row>
    <row r="169145" spans="68:68" x14ac:dyDescent="0.25">
      <c r="BP169145" s="11"/>
    </row>
    <row r="169146" spans="68:68" x14ac:dyDescent="0.25">
      <c r="BP169146" s="11"/>
    </row>
    <row r="169147" spans="68:68" x14ac:dyDescent="0.25">
      <c r="BP169147" s="11"/>
    </row>
    <row r="169148" spans="68:68" x14ac:dyDescent="0.25">
      <c r="BP169148" s="11"/>
    </row>
    <row r="169149" spans="68:68" x14ac:dyDescent="0.25">
      <c r="BP169149" s="11"/>
    </row>
    <row r="169150" spans="68:68" x14ac:dyDescent="0.25">
      <c r="BP169150" s="11"/>
    </row>
    <row r="169151" spans="68:68" x14ac:dyDescent="0.25">
      <c r="BP169151" s="11"/>
    </row>
    <row r="169152" spans="68:68" x14ac:dyDescent="0.25">
      <c r="BP169152" s="11"/>
    </row>
    <row r="169153" spans="68:68" x14ac:dyDescent="0.25">
      <c r="BP169153" s="11"/>
    </row>
    <row r="169154" spans="68:68" x14ac:dyDescent="0.25">
      <c r="BP169154" s="11"/>
    </row>
    <row r="169155" spans="68:68" x14ac:dyDescent="0.25">
      <c r="BP169155" s="11"/>
    </row>
    <row r="169156" spans="68:68" x14ac:dyDescent="0.25">
      <c r="BP169156" s="11"/>
    </row>
    <row r="169157" spans="68:68" x14ac:dyDescent="0.25">
      <c r="BP169157" s="11"/>
    </row>
    <row r="169158" spans="68:68" x14ac:dyDescent="0.25">
      <c r="BP169158" s="11"/>
    </row>
    <row r="169159" spans="68:68" x14ac:dyDescent="0.25">
      <c r="BP169159" s="11"/>
    </row>
    <row r="169160" spans="68:68" x14ac:dyDescent="0.25">
      <c r="BP169160" s="11"/>
    </row>
    <row r="169161" spans="68:68" x14ac:dyDescent="0.25">
      <c r="BP169161" s="11"/>
    </row>
    <row r="169162" spans="68:68" x14ac:dyDescent="0.25">
      <c r="BP169162" s="11"/>
    </row>
    <row r="169163" spans="68:68" x14ac:dyDescent="0.25">
      <c r="BP169163" s="11"/>
    </row>
    <row r="169164" spans="68:68" x14ac:dyDescent="0.25">
      <c r="BP169164" s="11"/>
    </row>
    <row r="169165" spans="68:68" x14ac:dyDescent="0.25">
      <c r="BP169165" s="11"/>
    </row>
    <row r="169166" spans="68:68" x14ac:dyDescent="0.25">
      <c r="BP169166" s="11"/>
    </row>
    <row r="169167" spans="68:68" x14ac:dyDescent="0.25">
      <c r="BP169167" s="11"/>
    </row>
    <row r="169168" spans="68:68" x14ac:dyDescent="0.25">
      <c r="BP169168" s="11"/>
    </row>
    <row r="169169" spans="68:68" x14ac:dyDescent="0.25">
      <c r="BP169169" s="11"/>
    </row>
    <row r="169170" spans="68:68" x14ac:dyDescent="0.25">
      <c r="BP169170" s="11"/>
    </row>
    <row r="169171" spans="68:68" x14ac:dyDescent="0.25">
      <c r="BP169171" s="11"/>
    </row>
    <row r="169172" spans="68:68" x14ac:dyDescent="0.25">
      <c r="BP169172" s="11"/>
    </row>
    <row r="169173" spans="68:68" x14ac:dyDescent="0.25">
      <c r="BP169173" s="11"/>
    </row>
    <row r="169174" spans="68:68" x14ac:dyDescent="0.25">
      <c r="BP169174" s="11"/>
    </row>
    <row r="169175" spans="68:68" x14ac:dyDescent="0.25">
      <c r="BP169175" s="11"/>
    </row>
    <row r="169176" spans="68:68" x14ac:dyDescent="0.25">
      <c r="BP169176" s="11"/>
    </row>
    <row r="169177" spans="68:68" x14ac:dyDescent="0.25">
      <c r="BP169177" s="11"/>
    </row>
    <row r="169178" spans="68:68" x14ac:dyDescent="0.25">
      <c r="BP169178" s="11"/>
    </row>
    <row r="169179" spans="68:68" x14ac:dyDescent="0.25">
      <c r="BP169179" s="11"/>
    </row>
    <row r="169180" spans="68:68" x14ac:dyDescent="0.25">
      <c r="BP169180" s="11"/>
    </row>
    <row r="169181" spans="68:68" x14ac:dyDescent="0.25">
      <c r="BP169181" s="11"/>
    </row>
    <row r="169182" spans="68:68" x14ac:dyDescent="0.25">
      <c r="BP169182" s="11"/>
    </row>
    <row r="169183" spans="68:68" x14ac:dyDescent="0.25">
      <c r="BP169183" s="11"/>
    </row>
    <row r="169184" spans="68:68" x14ac:dyDescent="0.25">
      <c r="BP169184" s="11"/>
    </row>
    <row r="169185" spans="68:68" x14ac:dyDescent="0.25">
      <c r="BP169185" s="11"/>
    </row>
    <row r="169186" spans="68:68" x14ac:dyDescent="0.25">
      <c r="BP169186" s="11"/>
    </row>
    <row r="169187" spans="68:68" x14ac:dyDescent="0.25">
      <c r="BP169187" s="11"/>
    </row>
    <row r="169188" spans="68:68" x14ac:dyDescent="0.25">
      <c r="BP169188" s="11"/>
    </row>
    <row r="169189" spans="68:68" x14ac:dyDescent="0.25">
      <c r="BP169189" s="11"/>
    </row>
    <row r="169190" spans="68:68" x14ac:dyDescent="0.25">
      <c r="BP169190" s="11"/>
    </row>
    <row r="169191" spans="68:68" x14ac:dyDescent="0.25">
      <c r="BP169191" s="11"/>
    </row>
    <row r="169192" spans="68:68" x14ac:dyDescent="0.25">
      <c r="BP169192" s="11"/>
    </row>
    <row r="169193" spans="68:68" x14ac:dyDescent="0.25">
      <c r="BP169193" s="11"/>
    </row>
    <row r="169194" spans="68:68" x14ac:dyDescent="0.25">
      <c r="BP169194" s="11"/>
    </row>
    <row r="169195" spans="68:68" x14ac:dyDescent="0.25">
      <c r="BP169195" s="11"/>
    </row>
    <row r="169196" spans="68:68" x14ac:dyDescent="0.25">
      <c r="BP169196" s="11"/>
    </row>
    <row r="169197" spans="68:68" x14ac:dyDescent="0.25">
      <c r="BP169197" s="11"/>
    </row>
    <row r="169198" spans="68:68" x14ac:dyDescent="0.25">
      <c r="BP169198" s="11"/>
    </row>
    <row r="169199" spans="68:68" x14ac:dyDescent="0.25">
      <c r="BP169199" s="11"/>
    </row>
    <row r="169200" spans="68:68" x14ac:dyDescent="0.25">
      <c r="BP169200" s="11"/>
    </row>
    <row r="169201" spans="68:68" x14ac:dyDescent="0.25">
      <c r="BP169201" s="11"/>
    </row>
    <row r="169202" spans="68:68" x14ac:dyDescent="0.25">
      <c r="BP169202" s="11"/>
    </row>
    <row r="169203" spans="68:68" x14ac:dyDescent="0.25">
      <c r="BP169203" s="11"/>
    </row>
    <row r="169204" spans="68:68" x14ac:dyDescent="0.25">
      <c r="BP169204" s="11"/>
    </row>
    <row r="169205" spans="68:68" x14ac:dyDescent="0.25">
      <c r="BP169205" s="11"/>
    </row>
    <row r="169206" spans="68:68" x14ac:dyDescent="0.25">
      <c r="BP169206" s="11"/>
    </row>
    <row r="169207" spans="68:68" x14ac:dyDescent="0.25">
      <c r="BP169207" s="11"/>
    </row>
    <row r="169208" spans="68:68" x14ac:dyDescent="0.25">
      <c r="BP169208" s="11"/>
    </row>
    <row r="169209" spans="68:68" x14ac:dyDescent="0.25">
      <c r="BP169209" s="11"/>
    </row>
    <row r="169210" spans="68:68" x14ac:dyDescent="0.25">
      <c r="BP169210" s="11"/>
    </row>
    <row r="169211" spans="68:68" x14ac:dyDescent="0.25">
      <c r="BP169211" s="11"/>
    </row>
    <row r="169212" spans="68:68" x14ac:dyDescent="0.25">
      <c r="BP169212" s="11"/>
    </row>
    <row r="169213" spans="68:68" x14ac:dyDescent="0.25">
      <c r="BP169213" s="11"/>
    </row>
    <row r="169214" spans="68:68" x14ac:dyDescent="0.25">
      <c r="BP169214" s="11"/>
    </row>
    <row r="169215" spans="68:68" x14ac:dyDescent="0.25">
      <c r="BP169215" s="11"/>
    </row>
    <row r="169216" spans="68:68" x14ac:dyDescent="0.25">
      <c r="BP169216" s="11"/>
    </row>
    <row r="169217" spans="68:68" x14ac:dyDescent="0.25">
      <c r="BP169217" s="11"/>
    </row>
    <row r="169218" spans="68:68" x14ac:dyDescent="0.25">
      <c r="BP169218" s="11"/>
    </row>
    <row r="169219" spans="68:68" x14ac:dyDescent="0.25">
      <c r="BP169219" s="11"/>
    </row>
    <row r="169220" spans="68:68" x14ac:dyDescent="0.25">
      <c r="BP169220" s="11"/>
    </row>
    <row r="169221" spans="68:68" x14ac:dyDescent="0.25">
      <c r="BP169221" s="11"/>
    </row>
    <row r="169222" spans="68:68" x14ac:dyDescent="0.25">
      <c r="BP169222" s="11"/>
    </row>
    <row r="169223" spans="68:68" x14ac:dyDescent="0.25">
      <c r="BP169223" s="11"/>
    </row>
    <row r="169224" spans="68:68" x14ac:dyDescent="0.25">
      <c r="BP169224" s="11"/>
    </row>
    <row r="169225" spans="68:68" x14ac:dyDescent="0.25">
      <c r="BP169225" s="11"/>
    </row>
    <row r="169226" spans="68:68" x14ac:dyDescent="0.25">
      <c r="BP169226" s="11"/>
    </row>
    <row r="169227" spans="68:68" x14ac:dyDescent="0.25">
      <c r="BP169227" s="11"/>
    </row>
    <row r="169228" spans="68:68" x14ac:dyDescent="0.25">
      <c r="BP169228" s="11"/>
    </row>
    <row r="169229" spans="68:68" x14ac:dyDescent="0.25">
      <c r="BP169229" s="11"/>
    </row>
    <row r="169230" spans="68:68" x14ac:dyDescent="0.25">
      <c r="BP169230" s="11"/>
    </row>
    <row r="169231" spans="68:68" x14ac:dyDescent="0.25">
      <c r="BP169231" s="11"/>
    </row>
    <row r="169232" spans="68:68" x14ac:dyDescent="0.25">
      <c r="BP169232" s="11"/>
    </row>
    <row r="169233" spans="68:68" x14ac:dyDescent="0.25">
      <c r="BP169233" s="11"/>
    </row>
    <row r="169234" spans="68:68" x14ac:dyDescent="0.25">
      <c r="BP169234" s="11"/>
    </row>
    <row r="169235" spans="68:68" x14ac:dyDescent="0.25">
      <c r="BP169235" s="11"/>
    </row>
    <row r="169236" spans="68:68" x14ac:dyDescent="0.25">
      <c r="BP169236" s="11"/>
    </row>
    <row r="169237" spans="68:68" x14ac:dyDescent="0.25">
      <c r="BP169237" s="11"/>
    </row>
    <row r="169238" spans="68:68" x14ac:dyDescent="0.25">
      <c r="BP169238" s="11"/>
    </row>
    <row r="169239" spans="68:68" x14ac:dyDescent="0.25">
      <c r="BP169239" s="11"/>
    </row>
    <row r="169240" spans="68:68" x14ac:dyDescent="0.25">
      <c r="BP169240" s="11"/>
    </row>
    <row r="169241" spans="68:68" x14ac:dyDescent="0.25">
      <c r="BP169241" s="11"/>
    </row>
    <row r="169242" spans="68:68" x14ac:dyDescent="0.25">
      <c r="BP169242" s="11"/>
    </row>
    <row r="169243" spans="68:68" x14ac:dyDescent="0.25">
      <c r="BP169243" s="11"/>
    </row>
    <row r="169244" spans="68:68" x14ac:dyDescent="0.25">
      <c r="BP169244" s="11"/>
    </row>
    <row r="169245" spans="68:68" x14ac:dyDescent="0.25">
      <c r="BP169245" s="11"/>
    </row>
    <row r="169246" spans="68:68" x14ac:dyDescent="0.25">
      <c r="BP169246" s="11"/>
    </row>
    <row r="169247" spans="68:68" x14ac:dyDescent="0.25">
      <c r="BP169247" s="11"/>
    </row>
    <row r="169248" spans="68:68" x14ac:dyDescent="0.25">
      <c r="BP169248" s="11"/>
    </row>
    <row r="169249" spans="68:68" x14ac:dyDescent="0.25">
      <c r="BP169249" s="11"/>
    </row>
    <row r="169250" spans="68:68" x14ac:dyDescent="0.25">
      <c r="BP169250" s="11"/>
    </row>
    <row r="169251" spans="68:68" x14ac:dyDescent="0.25">
      <c r="BP169251" s="11"/>
    </row>
    <row r="169252" spans="68:68" x14ac:dyDescent="0.25">
      <c r="BP169252" s="11"/>
    </row>
    <row r="169253" spans="68:68" x14ac:dyDescent="0.25">
      <c r="BP169253" s="11"/>
    </row>
    <row r="169254" spans="68:68" x14ac:dyDescent="0.25">
      <c r="BP169254" s="11"/>
    </row>
    <row r="169255" spans="68:68" x14ac:dyDescent="0.25">
      <c r="BP169255" s="11"/>
    </row>
    <row r="169256" spans="68:68" x14ac:dyDescent="0.25">
      <c r="BP169256" s="11"/>
    </row>
    <row r="169257" spans="68:68" x14ac:dyDescent="0.25">
      <c r="BP169257" s="11"/>
    </row>
    <row r="169258" spans="68:68" x14ac:dyDescent="0.25">
      <c r="BP169258" s="11"/>
    </row>
    <row r="169259" spans="68:68" x14ac:dyDescent="0.25">
      <c r="BP169259" s="11"/>
    </row>
    <row r="169260" spans="68:68" x14ac:dyDescent="0.25">
      <c r="BP169260" s="11"/>
    </row>
    <row r="169261" spans="68:68" x14ac:dyDescent="0.25">
      <c r="BP169261" s="11"/>
    </row>
    <row r="169262" spans="68:68" x14ac:dyDescent="0.25">
      <c r="BP169262" s="11"/>
    </row>
    <row r="169263" spans="68:68" x14ac:dyDescent="0.25">
      <c r="BP169263" s="11"/>
    </row>
    <row r="169264" spans="68:68" x14ac:dyDescent="0.25">
      <c r="BP169264" s="11"/>
    </row>
    <row r="169265" spans="68:68" x14ac:dyDescent="0.25">
      <c r="BP169265" s="11"/>
    </row>
    <row r="169266" spans="68:68" x14ac:dyDescent="0.25">
      <c r="BP169266" s="11"/>
    </row>
    <row r="169267" spans="68:68" x14ac:dyDescent="0.25">
      <c r="BP169267" s="11"/>
    </row>
    <row r="169268" spans="68:68" x14ac:dyDescent="0.25">
      <c r="BP169268" s="11"/>
    </row>
    <row r="169269" spans="68:68" x14ac:dyDescent="0.25">
      <c r="BP169269" s="11"/>
    </row>
    <row r="169270" spans="68:68" x14ac:dyDescent="0.25">
      <c r="BP169270" s="11"/>
    </row>
    <row r="169271" spans="68:68" x14ac:dyDescent="0.25">
      <c r="BP169271" s="11"/>
    </row>
    <row r="169272" spans="68:68" x14ac:dyDescent="0.25">
      <c r="BP169272" s="11"/>
    </row>
    <row r="169273" spans="68:68" x14ac:dyDescent="0.25">
      <c r="BP169273" s="11"/>
    </row>
    <row r="169274" spans="68:68" x14ac:dyDescent="0.25">
      <c r="BP169274" s="11"/>
    </row>
    <row r="169275" spans="68:68" x14ac:dyDescent="0.25">
      <c r="BP169275" s="11"/>
    </row>
    <row r="169276" spans="68:68" x14ac:dyDescent="0.25">
      <c r="BP169276" s="11"/>
    </row>
    <row r="169277" spans="68:68" x14ac:dyDescent="0.25">
      <c r="BP169277" s="11"/>
    </row>
    <row r="169278" spans="68:68" x14ac:dyDescent="0.25">
      <c r="BP169278" s="11"/>
    </row>
    <row r="169279" spans="68:68" x14ac:dyDescent="0.25">
      <c r="BP169279" s="11"/>
    </row>
    <row r="169280" spans="68:68" x14ac:dyDescent="0.25">
      <c r="BP169280" s="11"/>
    </row>
    <row r="169281" spans="68:68" x14ac:dyDescent="0.25">
      <c r="BP169281" s="11"/>
    </row>
    <row r="169282" spans="68:68" x14ac:dyDescent="0.25">
      <c r="BP169282" s="11"/>
    </row>
    <row r="169283" spans="68:68" x14ac:dyDescent="0.25">
      <c r="BP169283" s="11"/>
    </row>
    <row r="169284" spans="68:68" x14ac:dyDescent="0.25">
      <c r="BP169284" s="11"/>
    </row>
    <row r="169285" spans="68:68" x14ac:dyDescent="0.25">
      <c r="BP169285" s="11"/>
    </row>
    <row r="169286" spans="68:68" x14ac:dyDescent="0.25">
      <c r="BP169286" s="11"/>
    </row>
    <row r="169287" spans="68:68" x14ac:dyDescent="0.25">
      <c r="BP169287" s="11"/>
    </row>
    <row r="169288" spans="68:68" x14ac:dyDescent="0.25">
      <c r="BP169288" s="11"/>
    </row>
    <row r="169289" spans="68:68" x14ac:dyDescent="0.25">
      <c r="BP169289" s="11"/>
    </row>
    <row r="169290" spans="68:68" x14ac:dyDescent="0.25">
      <c r="BP169290" s="11"/>
    </row>
    <row r="169291" spans="68:68" x14ac:dyDescent="0.25">
      <c r="BP169291" s="11"/>
    </row>
    <row r="169292" spans="68:68" x14ac:dyDescent="0.25">
      <c r="BP169292" s="11"/>
    </row>
    <row r="169293" spans="68:68" x14ac:dyDescent="0.25">
      <c r="BP169293" s="11"/>
    </row>
    <row r="169294" spans="68:68" x14ac:dyDescent="0.25">
      <c r="BP169294" s="11"/>
    </row>
    <row r="169295" spans="68:68" x14ac:dyDescent="0.25">
      <c r="BP169295" s="11"/>
    </row>
    <row r="169296" spans="68:68" x14ac:dyDescent="0.25">
      <c r="BP169296" s="11"/>
    </row>
    <row r="169297" spans="68:68" x14ac:dyDescent="0.25">
      <c r="BP169297" s="11"/>
    </row>
    <row r="169298" spans="68:68" x14ac:dyDescent="0.25">
      <c r="BP169298" s="11"/>
    </row>
    <row r="169299" spans="68:68" x14ac:dyDescent="0.25">
      <c r="BP169299" s="11"/>
    </row>
    <row r="169300" spans="68:68" x14ac:dyDescent="0.25">
      <c r="BP169300" s="11"/>
    </row>
    <row r="169301" spans="68:68" x14ac:dyDescent="0.25">
      <c r="BP169301" s="11"/>
    </row>
    <row r="169302" spans="68:68" x14ac:dyDescent="0.25">
      <c r="BP169302" s="11"/>
    </row>
    <row r="169303" spans="68:68" x14ac:dyDescent="0.25">
      <c r="BP169303" s="11"/>
    </row>
    <row r="169304" spans="68:68" x14ac:dyDescent="0.25">
      <c r="BP169304" s="11"/>
    </row>
    <row r="169305" spans="68:68" x14ac:dyDescent="0.25">
      <c r="BP169305" s="11"/>
    </row>
    <row r="169306" spans="68:68" x14ac:dyDescent="0.25">
      <c r="BP169306" s="11"/>
    </row>
    <row r="169307" spans="68:68" x14ac:dyDescent="0.25">
      <c r="BP169307" s="11"/>
    </row>
    <row r="169308" spans="68:68" x14ac:dyDescent="0.25">
      <c r="BP169308" s="11"/>
    </row>
    <row r="169309" spans="68:68" x14ac:dyDescent="0.25">
      <c r="BP169309" s="11"/>
    </row>
    <row r="169310" spans="68:68" x14ac:dyDescent="0.25">
      <c r="BP169310" s="11"/>
    </row>
    <row r="169311" spans="68:68" x14ac:dyDescent="0.25">
      <c r="BP169311" s="11"/>
    </row>
    <row r="169312" spans="68:68" x14ac:dyDescent="0.25">
      <c r="BP169312" s="11"/>
    </row>
    <row r="169313" spans="68:68" x14ac:dyDescent="0.25">
      <c r="BP169313" s="11"/>
    </row>
    <row r="169314" spans="68:68" x14ac:dyDescent="0.25">
      <c r="BP169314" s="11"/>
    </row>
    <row r="169315" spans="68:68" x14ac:dyDescent="0.25">
      <c r="BP169315" s="11"/>
    </row>
    <row r="169316" spans="68:68" x14ac:dyDescent="0.25">
      <c r="BP169316" s="11"/>
    </row>
    <row r="169317" spans="68:68" x14ac:dyDescent="0.25">
      <c r="BP169317" s="11"/>
    </row>
    <row r="169318" spans="68:68" x14ac:dyDescent="0.25">
      <c r="BP169318" s="11"/>
    </row>
    <row r="169319" spans="68:68" x14ac:dyDescent="0.25">
      <c r="BP169319" s="11"/>
    </row>
    <row r="169320" spans="68:68" x14ac:dyDescent="0.25">
      <c r="BP169320" s="11"/>
    </row>
    <row r="169321" spans="68:68" x14ac:dyDescent="0.25">
      <c r="BP169321" s="11"/>
    </row>
    <row r="169322" spans="68:68" x14ac:dyDescent="0.25">
      <c r="BP169322" s="11"/>
    </row>
    <row r="169323" spans="68:68" x14ac:dyDescent="0.25">
      <c r="BP169323" s="11"/>
    </row>
    <row r="169324" spans="68:68" x14ac:dyDescent="0.25">
      <c r="BP169324" s="11"/>
    </row>
    <row r="169325" spans="68:68" x14ac:dyDescent="0.25">
      <c r="BP169325" s="11"/>
    </row>
    <row r="169326" spans="68:68" x14ac:dyDescent="0.25">
      <c r="BP169326" s="11"/>
    </row>
    <row r="169327" spans="68:68" x14ac:dyDescent="0.25">
      <c r="BP169327" s="11"/>
    </row>
    <row r="169328" spans="68:68" x14ac:dyDescent="0.25">
      <c r="BP169328" s="11"/>
    </row>
    <row r="169329" spans="68:68" x14ac:dyDescent="0.25">
      <c r="BP169329" s="11"/>
    </row>
    <row r="169330" spans="68:68" x14ac:dyDescent="0.25">
      <c r="BP169330" s="11"/>
    </row>
    <row r="169331" spans="68:68" x14ac:dyDescent="0.25">
      <c r="BP169331" s="11"/>
    </row>
    <row r="169332" spans="68:68" x14ac:dyDescent="0.25">
      <c r="BP169332" s="11"/>
    </row>
    <row r="169333" spans="68:68" x14ac:dyDescent="0.25">
      <c r="BP169333" s="11"/>
    </row>
    <row r="169334" spans="68:68" x14ac:dyDescent="0.25">
      <c r="BP169334" s="11"/>
    </row>
    <row r="169335" spans="68:68" x14ac:dyDescent="0.25">
      <c r="BP169335" s="11"/>
    </row>
    <row r="169336" spans="68:68" x14ac:dyDescent="0.25">
      <c r="BP169336" s="11"/>
    </row>
    <row r="169337" spans="68:68" x14ac:dyDescent="0.25">
      <c r="BP169337" s="11"/>
    </row>
    <row r="169338" spans="68:68" x14ac:dyDescent="0.25">
      <c r="BP169338" s="11"/>
    </row>
    <row r="169339" spans="68:68" x14ac:dyDescent="0.25">
      <c r="BP169339" s="11"/>
    </row>
    <row r="169340" spans="68:68" x14ac:dyDescent="0.25">
      <c r="BP169340" s="11"/>
    </row>
    <row r="169341" spans="68:68" x14ac:dyDescent="0.25">
      <c r="BP169341" s="11"/>
    </row>
    <row r="169342" spans="68:68" x14ac:dyDescent="0.25">
      <c r="BP169342" s="11"/>
    </row>
    <row r="169343" spans="68:68" x14ac:dyDescent="0.25">
      <c r="BP169343" s="11"/>
    </row>
    <row r="169344" spans="68:68" x14ac:dyDescent="0.25">
      <c r="BP169344" s="11"/>
    </row>
    <row r="169345" spans="68:68" x14ac:dyDescent="0.25">
      <c r="BP169345" s="11"/>
    </row>
    <row r="169346" spans="68:68" x14ac:dyDescent="0.25">
      <c r="BP169346" s="11"/>
    </row>
    <row r="169347" spans="68:68" x14ac:dyDescent="0.25">
      <c r="BP169347" s="11"/>
    </row>
    <row r="169348" spans="68:68" x14ac:dyDescent="0.25">
      <c r="BP169348" s="11"/>
    </row>
    <row r="169349" spans="68:68" x14ac:dyDescent="0.25">
      <c r="BP169349" s="11"/>
    </row>
    <row r="169350" spans="68:68" x14ac:dyDescent="0.25">
      <c r="BP169350" s="11"/>
    </row>
    <row r="169351" spans="68:68" x14ac:dyDescent="0.25">
      <c r="BP169351" s="11"/>
    </row>
    <row r="169352" spans="68:68" x14ac:dyDescent="0.25">
      <c r="BP169352" s="11"/>
    </row>
    <row r="169353" spans="68:68" x14ac:dyDescent="0.25">
      <c r="BP169353" s="11"/>
    </row>
    <row r="169354" spans="68:68" x14ac:dyDescent="0.25">
      <c r="BP169354" s="11"/>
    </row>
    <row r="169355" spans="68:68" x14ac:dyDescent="0.25">
      <c r="BP169355" s="11"/>
    </row>
    <row r="169356" spans="68:68" x14ac:dyDescent="0.25">
      <c r="BP169356" s="11"/>
    </row>
    <row r="169357" spans="68:68" x14ac:dyDescent="0.25">
      <c r="BP169357" s="11"/>
    </row>
    <row r="169358" spans="68:68" x14ac:dyDescent="0.25">
      <c r="BP169358" s="11"/>
    </row>
    <row r="169359" spans="68:68" x14ac:dyDescent="0.25">
      <c r="BP169359" s="11"/>
    </row>
    <row r="169360" spans="68:68" x14ac:dyDescent="0.25">
      <c r="BP169360" s="11"/>
    </row>
    <row r="169361" spans="68:68" x14ac:dyDescent="0.25">
      <c r="BP169361" s="11"/>
    </row>
    <row r="169362" spans="68:68" x14ac:dyDescent="0.25">
      <c r="BP169362" s="11"/>
    </row>
    <row r="169363" spans="68:68" x14ac:dyDescent="0.25">
      <c r="BP169363" s="11"/>
    </row>
    <row r="169364" spans="68:68" x14ac:dyDescent="0.25">
      <c r="BP169364" s="11"/>
    </row>
    <row r="169365" spans="68:68" x14ac:dyDescent="0.25">
      <c r="BP169365" s="11"/>
    </row>
    <row r="169366" spans="68:68" x14ac:dyDescent="0.25">
      <c r="BP169366" s="11"/>
    </row>
    <row r="169367" spans="68:68" x14ac:dyDescent="0.25">
      <c r="BP169367" s="11"/>
    </row>
    <row r="169368" spans="68:68" x14ac:dyDescent="0.25">
      <c r="BP169368" s="11"/>
    </row>
    <row r="169369" spans="68:68" x14ac:dyDescent="0.25">
      <c r="BP169369" s="11"/>
    </row>
    <row r="169370" spans="68:68" x14ac:dyDescent="0.25">
      <c r="BP169370" s="11"/>
    </row>
    <row r="169371" spans="68:68" x14ac:dyDescent="0.25">
      <c r="BP169371" s="11"/>
    </row>
    <row r="169372" spans="68:68" x14ac:dyDescent="0.25">
      <c r="BP169372" s="11"/>
    </row>
    <row r="169373" spans="68:68" x14ac:dyDescent="0.25">
      <c r="BP169373" s="11"/>
    </row>
    <row r="169374" spans="68:68" x14ac:dyDescent="0.25">
      <c r="BP169374" s="11"/>
    </row>
    <row r="169375" spans="68:68" x14ac:dyDescent="0.25">
      <c r="BP169375" s="11"/>
    </row>
    <row r="169376" spans="68:68" x14ac:dyDescent="0.25">
      <c r="BP169376" s="11"/>
    </row>
    <row r="169377" spans="68:68" x14ac:dyDescent="0.25">
      <c r="BP169377" s="11"/>
    </row>
    <row r="169378" spans="68:68" x14ac:dyDescent="0.25">
      <c r="BP169378" s="11"/>
    </row>
    <row r="169379" spans="68:68" x14ac:dyDescent="0.25">
      <c r="BP169379" s="11"/>
    </row>
    <row r="169380" spans="68:68" x14ac:dyDescent="0.25">
      <c r="BP169380" s="11"/>
    </row>
    <row r="169381" spans="68:68" x14ac:dyDescent="0.25">
      <c r="BP169381" s="11"/>
    </row>
    <row r="169382" spans="68:68" x14ac:dyDescent="0.25">
      <c r="BP169382" s="11"/>
    </row>
    <row r="169383" spans="68:68" x14ac:dyDescent="0.25">
      <c r="BP169383" s="11"/>
    </row>
    <row r="169384" spans="68:68" x14ac:dyDescent="0.25">
      <c r="BP169384" s="11"/>
    </row>
    <row r="169385" spans="68:68" x14ac:dyDescent="0.25">
      <c r="BP169385" s="11"/>
    </row>
    <row r="169386" spans="68:68" x14ac:dyDescent="0.25">
      <c r="BP169386" s="11"/>
    </row>
    <row r="169387" spans="68:68" x14ac:dyDescent="0.25">
      <c r="BP169387" s="11"/>
    </row>
    <row r="169388" spans="68:68" x14ac:dyDescent="0.25">
      <c r="BP169388" s="11"/>
    </row>
    <row r="169389" spans="68:68" x14ac:dyDescent="0.25">
      <c r="BP169389" s="11"/>
    </row>
    <row r="169390" spans="68:68" x14ac:dyDescent="0.25">
      <c r="BP169390" s="11"/>
    </row>
    <row r="169391" spans="68:68" x14ac:dyDescent="0.25">
      <c r="BP169391" s="11"/>
    </row>
    <row r="169392" spans="68:68" x14ac:dyDescent="0.25">
      <c r="BP169392" s="11"/>
    </row>
    <row r="169393" spans="68:68" x14ac:dyDescent="0.25">
      <c r="BP169393" s="11"/>
    </row>
    <row r="169394" spans="68:68" x14ac:dyDescent="0.25">
      <c r="BP169394" s="11"/>
    </row>
    <row r="169395" spans="68:68" x14ac:dyDescent="0.25">
      <c r="BP169395" s="11"/>
    </row>
    <row r="169396" spans="68:68" x14ac:dyDescent="0.25">
      <c r="BP169396" s="11"/>
    </row>
    <row r="169397" spans="68:68" x14ac:dyDescent="0.25">
      <c r="BP169397" s="11"/>
    </row>
    <row r="169398" spans="68:68" x14ac:dyDescent="0.25">
      <c r="BP169398" s="11"/>
    </row>
    <row r="169399" spans="68:68" x14ac:dyDescent="0.25">
      <c r="BP169399" s="11"/>
    </row>
    <row r="169400" spans="68:68" x14ac:dyDescent="0.25">
      <c r="BP169400" s="11"/>
    </row>
    <row r="169401" spans="68:68" x14ac:dyDescent="0.25">
      <c r="BP169401" s="11"/>
    </row>
    <row r="169402" spans="68:68" x14ac:dyDescent="0.25">
      <c r="BP169402" s="11"/>
    </row>
    <row r="169403" spans="68:68" x14ac:dyDescent="0.25">
      <c r="BP169403" s="11"/>
    </row>
    <row r="169404" spans="68:68" x14ac:dyDescent="0.25">
      <c r="BP169404" s="11"/>
    </row>
    <row r="169405" spans="68:68" x14ac:dyDescent="0.25">
      <c r="BP169405" s="11"/>
    </row>
    <row r="169406" spans="68:68" x14ac:dyDescent="0.25">
      <c r="BP169406" s="11"/>
    </row>
    <row r="169407" spans="68:68" x14ac:dyDescent="0.25">
      <c r="BP169407" s="11"/>
    </row>
    <row r="169408" spans="68:68" x14ac:dyDescent="0.25">
      <c r="BP169408" s="11"/>
    </row>
    <row r="169409" spans="68:68" x14ac:dyDescent="0.25">
      <c r="BP169409" s="11"/>
    </row>
    <row r="169410" spans="68:68" x14ac:dyDescent="0.25">
      <c r="BP169410" s="11"/>
    </row>
    <row r="169411" spans="68:68" x14ac:dyDescent="0.25">
      <c r="BP169411" s="11"/>
    </row>
    <row r="169412" spans="68:68" x14ac:dyDescent="0.25">
      <c r="BP169412" s="11"/>
    </row>
    <row r="169413" spans="68:68" x14ac:dyDescent="0.25">
      <c r="BP169413" s="11"/>
    </row>
    <row r="169414" spans="68:68" x14ac:dyDescent="0.25">
      <c r="BP169414" s="11"/>
    </row>
    <row r="169415" spans="68:68" x14ac:dyDescent="0.25">
      <c r="BP169415" s="11"/>
    </row>
    <row r="169416" spans="68:68" x14ac:dyDescent="0.25">
      <c r="BP169416" s="11"/>
    </row>
    <row r="169417" spans="68:68" x14ac:dyDescent="0.25">
      <c r="BP169417" s="11"/>
    </row>
    <row r="169418" spans="68:68" x14ac:dyDescent="0.25">
      <c r="BP169418" s="11"/>
    </row>
    <row r="169419" spans="68:68" x14ac:dyDescent="0.25">
      <c r="BP169419" s="11"/>
    </row>
    <row r="169420" spans="68:68" x14ac:dyDescent="0.25">
      <c r="BP169420" s="11"/>
    </row>
    <row r="169421" spans="68:68" x14ac:dyDescent="0.25">
      <c r="BP169421" s="11"/>
    </row>
    <row r="169422" spans="68:68" x14ac:dyDescent="0.25">
      <c r="BP169422" s="11"/>
    </row>
    <row r="169423" spans="68:68" x14ac:dyDescent="0.25">
      <c r="BP169423" s="11"/>
    </row>
    <row r="169424" spans="68:68" x14ac:dyDescent="0.25">
      <c r="BP169424" s="11"/>
    </row>
    <row r="169425" spans="68:68" x14ac:dyDescent="0.25">
      <c r="BP169425" s="11"/>
    </row>
    <row r="169426" spans="68:68" x14ac:dyDescent="0.25">
      <c r="BP169426" s="11"/>
    </row>
    <row r="169427" spans="68:68" x14ac:dyDescent="0.25">
      <c r="BP169427" s="11"/>
    </row>
    <row r="169428" spans="68:68" x14ac:dyDescent="0.25">
      <c r="BP169428" s="11"/>
    </row>
    <row r="169429" spans="68:68" x14ac:dyDescent="0.25">
      <c r="BP169429" s="11"/>
    </row>
    <row r="169430" spans="68:68" x14ac:dyDescent="0.25">
      <c r="BP169430" s="11"/>
    </row>
    <row r="169431" spans="68:68" x14ac:dyDescent="0.25">
      <c r="BP169431" s="11"/>
    </row>
    <row r="169432" spans="68:68" x14ac:dyDescent="0.25">
      <c r="BP169432" s="11"/>
    </row>
    <row r="169433" spans="68:68" x14ac:dyDescent="0.25">
      <c r="BP169433" s="11"/>
    </row>
    <row r="169434" spans="68:68" x14ac:dyDescent="0.25">
      <c r="BP169434" s="11"/>
    </row>
    <row r="169435" spans="68:68" x14ac:dyDescent="0.25">
      <c r="BP169435" s="11"/>
    </row>
    <row r="169436" spans="68:68" x14ac:dyDescent="0.25">
      <c r="BP169436" s="11"/>
    </row>
    <row r="169437" spans="68:68" x14ac:dyDescent="0.25">
      <c r="BP169437" s="11"/>
    </row>
    <row r="169438" spans="68:68" x14ac:dyDescent="0.25">
      <c r="BP169438" s="11"/>
    </row>
    <row r="169439" spans="68:68" x14ac:dyDescent="0.25">
      <c r="BP169439" s="11"/>
    </row>
    <row r="169440" spans="68:68" x14ac:dyDescent="0.25">
      <c r="BP169440" s="11"/>
    </row>
    <row r="169441" spans="68:68" x14ac:dyDescent="0.25">
      <c r="BP169441" s="11"/>
    </row>
    <row r="169442" spans="68:68" x14ac:dyDescent="0.25">
      <c r="BP169442" s="11"/>
    </row>
    <row r="169443" spans="68:68" x14ac:dyDescent="0.25">
      <c r="BP169443" s="11"/>
    </row>
    <row r="169444" spans="68:68" x14ac:dyDescent="0.25">
      <c r="BP169444" s="11"/>
    </row>
    <row r="169445" spans="68:68" x14ac:dyDescent="0.25">
      <c r="BP169445" s="11"/>
    </row>
    <row r="169446" spans="68:68" x14ac:dyDescent="0.25">
      <c r="BP169446" s="11"/>
    </row>
    <row r="169447" spans="68:68" x14ac:dyDescent="0.25">
      <c r="BP169447" s="11"/>
    </row>
    <row r="169448" spans="68:68" x14ac:dyDescent="0.25">
      <c r="BP169448" s="11"/>
    </row>
    <row r="169449" spans="68:68" x14ac:dyDescent="0.25">
      <c r="BP169449" s="11"/>
    </row>
    <row r="169450" spans="68:68" x14ac:dyDescent="0.25">
      <c r="BP169450" s="11"/>
    </row>
    <row r="169451" spans="68:68" x14ac:dyDescent="0.25">
      <c r="BP169451" s="11"/>
    </row>
    <row r="169452" spans="68:68" x14ac:dyDescent="0.25">
      <c r="BP169452" s="11"/>
    </row>
    <row r="169453" spans="68:68" x14ac:dyDescent="0.25">
      <c r="BP169453" s="11"/>
    </row>
    <row r="169454" spans="68:68" x14ac:dyDescent="0.25">
      <c r="BP169454" s="11"/>
    </row>
    <row r="169455" spans="68:68" x14ac:dyDescent="0.25">
      <c r="BP169455" s="11"/>
    </row>
    <row r="169456" spans="68:68" x14ac:dyDescent="0.25">
      <c r="BP169456" s="11"/>
    </row>
    <row r="169457" spans="68:68" x14ac:dyDescent="0.25">
      <c r="BP169457" s="11"/>
    </row>
    <row r="169458" spans="68:68" x14ac:dyDescent="0.25">
      <c r="BP169458" s="11"/>
    </row>
    <row r="169459" spans="68:68" x14ac:dyDescent="0.25">
      <c r="BP169459" s="11"/>
    </row>
    <row r="169460" spans="68:68" x14ac:dyDescent="0.25">
      <c r="BP169460" s="11"/>
    </row>
    <row r="169461" spans="68:68" x14ac:dyDescent="0.25">
      <c r="BP169461" s="11"/>
    </row>
    <row r="169462" spans="68:68" x14ac:dyDescent="0.25">
      <c r="BP169462" s="11"/>
    </row>
    <row r="169463" spans="68:68" x14ac:dyDescent="0.25">
      <c r="BP169463" s="11"/>
    </row>
    <row r="169464" spans="68:68" x14ac:dyDescent="0.25">
      <c r="BP169464" s="11"/>
    </row>
    <row r="169465" spans="68:68" x14ac:dyDescent="0.25">
      <c r="BP169465" s="11"/>
    </row>
    <row r="169466" spans="68:68" x14ac:dyDescent="0.25">
      <c r="BP169466" s="11"/>
    </row>
    <row r="169467" spans="68:68" x14ac:dyDescent="0.25">
      <c r="BP169467" s="11"/>
    </row>
    <row r="169468" spans="68:68" x14ac:dyDescent="0.25">
      <c r="BP169468" s="11"/>
    </row>
    <row r="169469" spans="68:68" x14ac:dyDescent="0.25">
      <c r="BP169469" s="11"/>
    </row>
    <row r="169470" spans="68:68" x14ac:dyDescent="0.25">
      <c r="BP169470" s="11"/>
    </row>
    <row r="169471" spans="68:68" x14ac:dyDescent="0.25">
      <c r="BP169471" s="11"/>
    </row>
    <row r="169472" spans="68:68" x14ac:dyDescent="0.25">
      <c r="BP169472" s="11"/>
    </row>
    <row r="169473" spans="68:68" x14ac:dyDescent="0.25">
      <c r="BP169473" s="11"/>
    </row>
    <row r="169474" spans="68:68" x14ac:dyDescent="0.25">
      <c r="BP169474" s="11"/>
    </row>
    <row r="169475" spans="68:68" x14ac:dyDescent="0.25">
      <c r="BP169475" s="11"/>
    </row>
    <row r="169476" spans="68:68" x14ac:dyDescent="0.25">
      <c r="BP169476" s="11"/>
    </row>
    <row r="169477" spans="68:68" x14ac:dyDescent="0.25">
      <c r="BP169477" s="11"/>
    </row>
    <row r="169478" spans="68:68" x14ac:dyDescent="0.25">
      <c r="BP169478" s="11"/>
    </row>
    <row r="169479" spans="68:68" x14ac:dyDescent="0.25">
      <c r="BP169479" s="11"/>
    </row>
    <row r="169480" spans="68:68" x14ac:dyDescent="0.25">
      <c r="BP169480" s="11"/>
    </row>
    <row r="169481" spans="68:68" x14ac:dyDescent="0.25">
      <c r="BP169481" s="11"/>
    </row>
    <row r="169482" spans="68:68" x14ac:dyDescent="0.25">
      <c r="BP169482" s="11"/>
    </row>
    <row r="169483" spans="68:68" x14ac:dyDescent="0.25">
      <c r="BP169483" s="11"/>
    </row>
    <row r="169484" spans="68:68" x14ac:dyDescent="0.25">
      <c r="BP169484" s="11"/>
    </row>
    <row r="169485" spans="68:68" x14ac:dyDescent="0.25">
      <c r="BP169485" s="11"/>
    </row>
    <row r="169486" spans="68:68" x14ac:dyDescent="0.25">
      <c r="BP169486" s="11"/>
    </row>
    <row r="169487" spans="68:68" x14ac:dyDescent="0.25">
      <c r="BP169487" s="11"/>
    </row>
    <row r="169488" spans="68:68" x14ac:dyDescent="0.25">
      <c r="BP169488" s="11"/>
    </row>
    <row r="169489" spans="68:68" x14ac:dyDescent="0.25">
      <c r="BP169489" s="11"/>
    </row>
    <row r="169490" spans="68:68" x14ac:dyDescent="0.25">
      <c r="BP169490" s="11"/>
    </row>
    <row r="169491" spans="68:68" x14ac:dyDescent="0.25">
      <c r="BP169491" s="11"/>
    </row>
    <row r="169492" spans="68:68" x14ac:dyDescent="0.25">
      <c r="BP169492" s="11"/>
    </row>
    <row r="169493" spans="68:68" x14ac:dyDescent="0.25">
      <c r="BP169493" s="11"/>
    </row>
    <row r="169494" spans="68:68" x14ac:dyDescent="0.25">
      <c r="BP169494" s="11"/>
    </row>
    <row r="169495" spans="68:68" x14ac:dyDescent="0.25">
      <c r="BP169495" s="11"/>
    </row>
    <row r="169496" spans="68:68" x14ac:dyDescent="0.25">
      <c r="BP169496" s="11"/>
    </row>
    <row r="169497" spans="68:68" x14ac:dyDescent="0.25">
      <c r="BP169497" s="11"/>
    </row>
    <row r="169498" spans="68:68" x14ac:dyDescent="0.25">
      <c r="BP169498" s="11"/>
    </row>
    <row r="169499" spans="68:68" x14ac:dyDescent="0.25">
      <c r="BP169499" s="11"/>
    </row>
    <row r="169500" spans="68:68" x14ac:dyDescent="0.25">
      <c r="BP169500" s="11"/>
    </row>
    <row r="169501" spans="68:68" x14ac:dyDescent="0.25">
      <c r="BP169501" s="11"/>
    </row>
    <row r="169502" spans="68:68" x14ac:dyDescent="0.25">
      <c r="BP169502" s="11"/>
    </row>
    <row r="169503" spans="68:68" x14ac:dyDescent="0.25">
      <c r="BP169503" s="11"/>
    </row>
    <row r="169504" spans="68:68" x14ac:dyDescent="0.25">
      <c r="BP169504" s="11"/>
    </row>
    <row r="169505" spans="68:68" x14ac:dyDescent="0.25">
      <c r="BP169505" s="11"/>
    </row>
    <row r="169506" spans="68:68" x14ac:dyDescent="0.25">
      <c r="BP169506" s="11"/>
    </row>
    <row r="169507" spans="68:68" x14ac:dyDescent="0.25">
      <c r="BP169507" s="11"/>
    </row>
    <row r="169508" spans="68:68" x14ac:dyDescent="0.25">
      <c r="BP169508" s="11"/>
    </row>
    <row r="169509" spans="68:68" x14ac:dyDescent="0.25">
      <c r="BP169509" s="11"/>
    </row>
    <row r="169510" spans="68:68" x14ac:dyDescent="0.25">
      <c r="BP169510" s="11"/>
    </row>
    <row r="169511" spans="68:68" x14ac:dyDescent="0.25">
      <c r="BP169511" s="11"/>
    </row>
    <row r="169512" spans="68:68" x14ac:dyDescent="0.25">
      <c r="BP169512" s="11"/>
    </row>
    <row r="169513" spans="68:68" x14ac:dyDescent="0.25">
      <c r="BP169513" s="11"/>
    </row>
    <row r="169514" spans="68:68" x14ac:dyDescent="0.25">
      <c r="BP169514" s="11"/>
    </row>
    <row r="169515" spans="68:68" x14ac:dyDescent="0.25">
      <c r="BP169515" s="11"/>
    </row>
    <row r="169516" spans="68:68" x14ac:dyDescent="0.25">
      <c r="BP169516" s="11"/>
    </row>
    <row r="169517" spans="68:68" x14ac:dyDescent="0.25">
      <c r="BP169517" s="11"/>
    </row>
    <row r="169518" spans="68:68" x14ac:dyDescent="0.25">
      <c r="BP169518" s="11"/>
    </row>
    <row r="169519" spans="68:68" x14ac:dyDescent="0.25">
      <c r="BP169519" s="11"/>
    </row>
    <row r="169520" spans="68:68" x14ac:dyDescent="0.25">
      <c r="BP169520" s="11"/>
    </row>
    <row r="169521" spans="68:68" x14ac:dyDescent="0.25">
      <c r="BP169521" s="11"/>
    </row>
    <row r="169522" spans="68:68" x14ac:dyDescent="0.25">
      <c r="BP169522" s="11"/>
    </row>
    <row r="169523" spans="68:68" x14ac:dyDescent="0.25">
      <c r="BP169523" s="11"/>
    </row>
    <row r="169524" spans="68:68" x14ac:dyDescent="0.25">
      <c r="BP169524" s="11"/>
    </row>
    <row r="169525" spans="68:68" x14ac:dyDescent="0.25">
      <c r="BP169525" s="11"/>
    </row>
    <row r="169526" spans="68:68" x14ac:dyDescent="0.25">
      <c r="BP169526" s="11"/>
    </row>
    <row r="169527" spans="68:68" x14ac:dyDescent="0.25">
      <c r="BP169527" s="11"/>
    </row>
    <row r="169528" spans="68:68" x14ac:dyDescent="0.25">
      <c r="BP169528" s="11"/>
    </row>
    <row r="169529" spans="68:68" x14ac:dyDescent="0.25">
      <c r="BP169529" s="11"/>
    </row>
    <row r="169530" spans="68:68" x14ac:dyDescent="0.25">
      <c r="BP169530" s="11"/>
    </row>
    <row r="169531" spans="68:68" x14ac:dyDescent="0.25">
      <c r="BP169531" s="11"/>
    </row>
    <row r="169532" spans="68:68" x14ac:dyDescent="0.25">
      <c r="BP169532" s="11"/>
    </row>
    <row r="169533" spans="68:68" x14ac:dyDescent="0.25">
      <c r="BP169533" s="11"/>
    </row>
    <row r="169534" spans="68:68" x14ac:dyDescent="0.25">
      <c r="BP169534" s="11"/>
    </row>
    <row r="169535" spans="68:68" x14ac:dyDescent="0.25">
      <c r="BP169535" s="11"/>
    </row>
    <row r="169536" spans="68:68" x14ac:dyDescent="0.25">
      <c r="BP169536" s="11"/>
    </row>
    <row r="169537" spans="68:68" x14ac:dyDescent="0.25">
      <c r="BP169537" s="11"/>
    </row>
    <row r="169538" spans="68:68" x14ac:dyDescent="0.25">
      <c r="BP169538" s="11"/>
    </row>
    <row r="169539" spans="68:68" x14ac:dyDescent="0.25">
      <c r="BP169539" s="11"/>
    </row>
    <row r="169540" spans="68:68" x14ac:dyDescent="0.25">
      <c r="BP169540" s="11"/>
    </row>
    <row r="169541" spans="68:68" x14ac:dyDescent="0.25">
      <c r="BP169541" s="11"/>
    </row>
    <row r="169542" spans="68:68" x14ac:dyDescent="0.25">
      <c r="BP169542" s="11"/>
    </row>
    <row r="169543" spans="68:68" x14ac:dyDescent="0.25">
      <c r="BP169543" s="11"/>
    </row>
    <row r="169544" spans="68:68" x14ac:dyDescent="0.25">
      <c r="BP169544" s="11"/>
    </row>
    <row r="169545" spans="68:68" x14ac:dyDescent="0.25">
      <c r="BP169545" s="11"/>
    </row>
    <row r="169546" spans="68:68" x14ac:dyDescent="0.25">
      <c r="BP169546" s="11"/>
    </row>
    <row r="169547" spans="68:68" x14ac:dyDescent="0.25">
      <c r="BP169547" s="11"/>
    </row>
    <row r="169548" spans="68:68" x14ac:dyDescent="0.25">
      <c r="BP169548" s="11"/>
    </row>
    <row r="169549" spans="68:68" x14ac:dyDescent="0.25">
      <c r="BP169549" s="11"/>
    </row>
    <row r="169550" spans="68:68" x14ac:dyDescent="0.25">
      <c r="BP169550" s="11"/>
    </row>
    <row r="169551" spans="68:68" x14ac:dyDescent="0.25">
      <c r="BP169551" s="11"/>
    </row>
    <row r="169552" spans="68:68" x14ac:dyDescent="0.25">
      <c r="BP169552" s="11"/>
    </row>
    <row r="169553" spans="68:68" x14ac:dyDescent="0.25">
      <c r="BP169553" s="11"/>
    </row>
    <row r="169554" spans="68:68" x14ac:dyDescent="0.25">
      <c r="BP169554" s="11"/>
    </row>
    <row r="169555" spans="68:68" x14ac:dyDescent="0.25">
      <c r="BP169555" s="11"/>
    </row>
    <row r="169556" spans="68:68" x14ac:dyDescent="0.25">
      <c r="BP169556" s="11"/>
    </row>
    <row r="169557" spans="68:68" x14ac:dyDescent="0.25">
      <c r="BP169557" s="11"/>
    </row>
    <row r="169558" spans="68:68" x14ac:dyDescent="0.25">
      <c r="BP169558" s="11"/>
    </row>
    <row r="169559" spans="68:68" x14ac:dyDescent="0.25">
      <c r="BP169559" s="11"/>
    </row>
    <row r="169560" spans="68:68" x14ac:dyDescent="0.25">
      <c r="BP169560" s="11"/>
    </row>
    <row r="169561" spans="68:68" x14ac:dyDescent="0.25">
      <c r="BP169561" s="11"/>
    </row>
    <row r="169562" spans="68:68" x14ac:dyDescent="0.25">
      <c r="BP169562" s="11"/>
    </row>
    <row r="169563" spans="68:68" x14ac:dyDescent="0.25">
      <c r="BP169563" s="11"/>
    </row>
    <row r="169564" spans="68:68" x14ac:dyDescent="0.25">
      <c r="BP169564" s="11"/>
    </row>
    <row r="169565" spans="68:68" x14ac:dyDescent="0.25">
      <c r="BP169565" s="11"/>
    </row>
    <row r="169566" spans="68:68" x14ac:dyDescent="0.25">
      <c r="BP169566" s="11"/>
    </row>
    <row r="169567" spans="68:68" x14ac:dyDescent="0.25">
      <c r="BP169567" s="11"/>
    </row>
    <row r="169568" spans="68:68" x14ac:dyDescent="0.25">
      <c r="BP169568" s="11"/>
    </row>
    <row r="169569" spans="68:68" x14ac:dyDescent="0.25">
      <c r="BP169569" s="11"/>
    </row>
    <row r="169570" spans="68:68" x14ac:dyDescent="0.25">
      <c r="BP169570" s="11"/>
    </row>
    <row r="169571" spans="68:68" x14ac:dyDescent="0.25">
      <c r="BP169571" s="11"/>
    </row>
    <row r="169572" spans="68:68" x14ac:dyDescent="0.25">
      <c r="BP169572" s="11"/>
    </row>
    <row r="169573" spans="68:68" x14ac:dyDescent="0.25">
      <c r="BP169573" s="11"/>
    </row>
    <row r="169574" spans="68:68" x14ac:dyDescent="0.25">
      <c r="BP169574" s="11"/>
    </row>
    <row r="169575" spans="68:68" x14ac:dyDescent="0.25">
      <c r="BP169575" s="11"/>
    </row>
    <row r="169576" spans="68:68" x14ac:dyDescent="0.25">
      <c r="BP169576" s="11"/>
    </row>
    <row r="169577" spans="68:68" x14ac:dyDescent="0.25">
      <c r="BP169577" s="11"/>
    </row>
    <row r="169578" spans="68:68" x14ac:dyDescent="0.25">
      <c r="BP169578" s="11"/>
    </row>
    <row r="169579" spans="68:68" x14ac:dyDescent="0.25">
      <c r="BP169579" s="11"/>
    </row>
    <row r="169580" spans="68:68" x14ac:dyDescent="0.25">
      <c r="BP169580" s="11"/>
    </row>
    <row r="169581" spans="68:68" x14ac:dyDescent="0.25">
      <c r="BP169581" s="11"/>
    </row>
    <row r="169582" spans="68:68" x14ac:dyDescent="0.25">
      <c r="BP169582" s="11"/>
    </row>
    <row r="169583" spans="68:68" x14ac:dyDescent="0.25">
      <c r="BP169583" s="11"/>
    </row>
    <row r="169584" spans="68:68" x14ac:dyDescent="0.25">
      <c r="BP169584" s="11"/>
    </row>
    <row r="169585" spans="68:68" x14ac:dyDescent="0.25">
      <c r="BP169585" s="11"/>
    </row>
    <row r="169586" spans="68:68" x14ac:dyDescent="0.25">
      <c r="BP169586" s="11"/>
    </row>
    <row r="169587" spans="68:68" x14ac:dyDescent="0.25">
      <c r="BP169587" s="11"/>
    </row>
    <row r="169588" spans="68:68" x14ac:dyDescent="0.25">
      <c r="BP169588" s="11"/>
    </row>
    <row r="169589" spans="68:68" x14ac:dyDescent="0.25">
      <c r="BP169589" s="11"/>
    </row>
    <row r="169590" spans="68:68" x14ac:dyDescent="0.25">
      <c r="BP169590" s="11"/>
    </row>
    <row r="169591" spans="68:68" x14ac:dyDescent="0.25">
      <c r="BP169591" s="11"/>
    </row>
    <row r="169592" spans="68:68" x14ac:dyDescent="0.25">
      <c r="BP169592" s="11"/>
    </row>
    <row r="169593" spans="68:68" x14ac:dyDescent="0.25">
      <c r="BP169593" s="11"/>
    </row>
    <row r="169594" spans="68:68" x14ac:dyDescent="0.25">
      <c r="BP169594" s="11"/>
    </row>
    <row r="169595" spans="68:68" x14ac:dyDescent="0.25">
      <c r="BP169595" s="11"/>
    </row>
    <row r="169596" spans="68:68" x14ac:dyDescent="0.25">
      <c r="BP169596" s="11"/>
    </row>
    <row r="169597" spans="68:68" x14ac:dyDescent="0.25">
      <c r="BP169597" s="11"/>
    </row>
    <row r="169598" spans="68:68" x14ac:dyDescent="0.25">
      <c r="BP169598" s="11"/>
    </row>
    <row r="169599" spans="68:68" x14ac:dyDescent="0.25">
      <c r="BP169599" s="11"/>
    </row>
    <row r="169600" spans="68:68" x14ac:dyDescent="0.25">
      <c r="BP169600" s="11"/>
    </row>
    <row r="169601" spans="68:68" x14ac:dyDescent="0.25">
      <c r="BP169601" s="11"/>
    </row>
    <row r="169602" spans="68:68" x14ac:dyDescent="0.25">
      <c r="BP169602" s="11"/>
    </row>
    <row r="169603" spans="68:68" x14ac:dyDescent="0.25">
      <c r="BP169603" s="11"/>
    </row>
    <row r="169604" spans="68:68" x14ac:dyDescent="0.25">
      <c r="BP169604" s="11"/>
    </row>
    <row r="169605" spans="68:68" x14ac:dyDescent="0.25">
      <c r="BP169605" s="11"/>
    </row>
    <row r="169606" spans="68:68" x14ac:dyDescent="0.25">
      <c r="BP169606" s="11"/>
    </row>
    <row r="169607" spans="68:68" x14ac:dyDescent="0.25">
      <c r="BP169607" s="11"/>
    </row>
    <row r="169608" spans="68:68" x14ac:dyDescent="0.25">
      <c r="BP169608" s="11"/>
    </row>
    <row r="169609" spans="68:68" x14ac:dyDescent="0.25">
      <c r="BP169609" s="11"/>
    </row>
    <row r="169610" spans="68:68" x14ac:dyDescent="0.25">
      <c r="BP169610" s="11"/>
    </row>
    <row r="169611" spans="68:68" x14ac:dyDescent="0.25">
      <c r="BP169611" s="11"/>
    </row>
    <row r="169612" spans="68:68" x14ac:dyDescent="0.25">
      <c r="BP169612" s="11"/>
    </row>
    <row r="169613" spans="68:68" x14ac:dyDescent="0.25">
      <c r="BP169613" s="11"/>
    </row>
    <row r="169614" spans="68:68" x14ac:dyDescent="0.25">
      <c r="BP169614" s="11"/>
    </row>
    <row r="169615" spans="68:68" x14ac:dyDescent="0.25">
      <c r="BP169615" s="11"/>
    </row>
    <row r="169616" spans="68:68" x14ac:dyDescent="0.25">
      <c r="BP169616" s="11"/>
    </row>
    <row r="169617" spans="68:68" x14ac:dyDescent="0.25">
      <c r="BP169617" s="11"/>
    </row>
    <row r="169618" spans="68:68" x14ac:dyDescent="0.25">
      <c r="BP169618" s="11"/>
    </row>
    <row r="169619" spans="68:68" x14ac:dyDescent="0.25">
      <c r="BP169619" s="11"/>
    </row>
    <row r="169620" spans="68:68" x14ac:dyDescent="0.25">
      <c r="BP169620" s="11"/>
    </row>
    <row r="169621" spans="68:68" x14ac:dyDescent="0.25">
      <c r="BP169621" s="11"/>
    </row>
    <row r="169622" spans="68:68" x14ac:dyDescent="0.25">
      <c r="BP169622" s="11"/>
    </row>
    <row r="169623" spans="68:68" x14ac:dyDescent="0.25">
      <c r="BP169623" s="11"/>
    </row>
    <row r="169624" spans="68:68" x14ac:dyDescent="0.25">
      <c r="BP169624" s="11"/>
    </row>
    <row r="169625" spans="68:68" x14ac:dyDescent="0.25">
      <c r="BP169625" s="11"/>
    </row>
    <row r="169626" spans="68:68" x14ac:dyDescent="0.25">
      <c r="BP169626" s="11"/>
    </row>
    <row r="169627" spans="68:68" x14ac:dyDescent="0.25">
      <c r="BP169627" s="11"/>
    </row>
    <row r="169628" spans="68:68" x14ac:dyDescent="0.25">
      <c r="BP169628" s="11"/>
    </row>
    <row r="169629" spans="68:68" x14ac:dyDescent="0.25">
      <c r="BP169629" s="11"/>
    </row>
    <row r="169630" spans="68:68" x14ac:dyDescent="0.25">
      <c r="BP169630" s="11"/>
    </row>
    <row r="169631" spans="68:68" x14ac:dyDescent="0.25">
      <c r="BP169631" s="11"/>
    </row>
    <row r="169632" spans="68:68" x14ac:dyDescent="0.25">
      <c r="BP169632" s="11"/>
    </row>
    <row r="169633" spans="68:68" x14ac:dyDescent="0.25">
      <c r="BP169633" s="11"/>
    </row>
    <row r="169634" spans="68:68" x14ac:dyDescent="0.25">
      <c r="BP169634" s="11"/>
    </row>
    <row r="169635" spans="68:68" x14ac:dyDescent="0.25">
      <c r="BP169635" s="11"/>
    </row>
    <row r="169636" spans="68:68" x14ac:dyDescent="0.25">
      <c r="BP169636" s="11"/>
    </row>
    <row r="169637" spans="68:68" x14ac:dyDescent="0.25">
      <c r="BP169637" s="11"/>
    </row>
    <row r="169638" spans="68:68" x14ac:dyDescent="0.25">
      <c r="BP169638" s="11"/>
    </row>
    <row r="169639" spans="68:68" x14ac:dyDescent="0.25">
      <c r="BP169639" s="11"/>
    </row>
    <row r="169640" spans="68:68" x14ac:dyDescent="0.25">
      <c r="BP169640" s="11"/>
    </row>
    <row r="169641" spans="68:68" x14ac:dyDescent="0.25">
      <c r="BP169641" s="11"/>
    </row>
    <row r="169642" spans="68:68" x14ac:dyDescent="0.25">
      <c r="BP169642" s="11"/>
    </row>
    <row r="169643" spans="68:68" x14ac:dyDescent="0.25">
      <c r="BP169643" s="11"/>
    </row>
    <row r="169644" spans="68:68" x14ac:dyDescent="0.25">
      <c r="BP169644" s="11"/>
    </row>
    <row r="169645" spans="68:68" x14ac:dyDescent="0.25">
      <c r="BP169645" s="11"/>
    </row>
    <row r="169646" spans="68:68" x14ac:dyDescent="0.25">
      <c r="BP169646" s="11"/>
    </row>
    <row r="169647" spans="68:68" x14ac:dyDescent="0.25">
      <c r="BP169647" s="11"/>
    </row>
    <row r="169648" spans="68:68" x14ac:dyDescent="0.25">
      <c r="BP169648" s="11"/>
    </row>
    <row r="169649" spans="68:68" x14ac:dyDescent="0.25">
      <c r="BP169649" s="11"/>
    </row>
    <row r="169650" spans="68:68" x14ac:dyDescent="0.25">
      <c r="BP169650" s="11"/>
    </row>
    <row r="169651" spans="68:68" x14ac:dyDescent="0.25">
      <c r="BP169651" s="11"/>
    </row>
    <row r="169652" spans="68:68" x14ac:dyDescent="0.25">
      <c r="BP169652" s="11"/>
    </row>
    <row r="169653" spans="68:68" x14ac:dyDescent="0.25">
      <c r="BP169653" s="11"/>
    </row>
    <row r="169654" spans="68:68" x14ac:dyDescent="0.25">
      <c r="BP169654" s="11"/>
    </row>
    <row r="169655" spans="68:68" x14ac:dyDescent="0.25">
      <c r="BP169655" s="11"/>
    </row>
    <row r="169656" spans="68:68" x14ac:dyDescent="0.25">
      <c r="BP169656" s="11"/>
    </row>
    <row r="169657" spans="68:68" x14ac:dyDescent="0.25">
      <c r="BP169657" s="11"/>
    </row>
    <row r="169658" spans="68:68" x14ac:dyDescent="0.25">
      <c r="BP169658" s="11"/>
    </row>
    <row r="169659" spans="68:68" x14ac:dyDescent="0.25">
      <c r="BP169659" s="11"/>
    </row>
    <row r="169660" spans="68:68" x14ac:dyDescent="0.25">
      <c r="BP169660" s="11"/>
    </row>
    <row r="169661" spans="68:68" x14ac:dyDescent="0.25">
      <c r="BP169661" s="11"/>
    </row>
    <row r="169662" spans="68:68" x14ac:dyDescent="0.25">
      <c r="BP169662" s="11"/>
    </row>
    <row r="169663" spans="68:68" x14ac:dyDescent="0.25">
      <c r="BP169663" s="11"/>
    </row>
    <row r="169664" spans="68:68" x14ac:dyDescent="0.25">
      <c r="BP169664" s="11"/>
    </row>
    <row r="169665" spans="68:68" x14ac:dyDescent="0.25">
      <c r="BP169665" s="11"/>
    </row>
    <row r="169666" spans="68:68" x14ac:dyDescent="0.25">
      <c r="BP169666" s="11"/>
    </row>
    <row r="169667" spans="68:68" x14ac:dyDescent="0.25">
      <c r="BP169667" s="11"/>
    </row>
    <row r="169668" spans="68:68" x14ac:dyDescent="0.25">
      <c r="BP169668" s="11"/>
    </row>
    <row r="169669" spans="68:68" x14ac:dyDescent="0.25">
      <c r="BP169669" s="11"/>
    </row>
    <row r="169670" spans="68:68" x14ac:dyDescent="0.25">
      <c r="BP169670" s="11"/>
    </row>
    <row r="169671" spans="68:68" x14ac:dyDescent="0.25">
      <c r="BP169671" s="11"/>
    </row>
    <row r="169672" spans="68:68" x14ac:dyDescent="0.25">
      <c r="BP169672" s="11"/>
    </row>
    <row r="169673" spans="68:68" x14ac:dyDescent="0.25">
      <c r="BP169673" s="11"/>
    </row>
    <row r="169674" spans="68:68" x14ac:dyDescent="0.25">
      <c r="BP169674" s="11"/>
    </row>
    <row r="169675" spans="68:68" x14ac:dyDescent="0.25">
      <c r="BP169675" s="11"/>
    </row>
    <row r="169676" spans="68:68" x14ac:dyDescent="0.25">
      <c r="BP169676" s="11"/>
    </row>
    <row r="169677" spans="68:68" x14ac:dyDescent="0.25">
      <c r="BP169677" s="11"/>
    </row>
    <row r="169678" spans="68:68" x14ac:dyDescent="0.25">
      <c r="BP169678" s="11"/>
    </row>
    <row r="169679" spans="68:68" x14ac:dyDescent="0.25">
      <c r="BP169679" s="11"/>
    </row>
    <row r="169680" spans="68:68" x14ac:dyDescent="0.25">
      <c r="BP169680" s="11"/>
    </row>
    <row r="169681" spans="68:68" x14ac:dyDescent="0.25">
      <c r="BP169681" s="11"/>
    </row>
    <row r="169682" spans="68:68" x14ac:dyDescent="0.25">
      <c r="BP169682" s="11"/>
    </row>
    <row r="169683" spans="68:68" x14ac:dyDescent="0.25">
      <c r="BP169683" s="11"/>
    </row>
    <row r="169684" spans="68:68" x14ac:dyDescent="0.25">
      <c r="BP169684" s="11"/>
    </row>
    <row r="169685" spans="68:68" x14ac:dyDescent="0.25">
      <c r="BP169685" s="11"/>
    </row>
    <row r="169686" spans="68:68" x14ac:dyDescent="0.25">
      <c r="BP169686" s="11"/>
    </row>
    <row r="169687" spans="68:68" x14ac:dyDescent="0.25">
      <c r="BP169687" s="11"/>
    </row>
    <row r="169688" spans="68:68" x14ac:dyDescent="0.25">
      <c r="BP169688" s="11"/>
    </row>
    <row r="169689" spans="68:68" x14ac:dyDescent="0.25">
      <c r="BP169689" s="11"/>
    </row>
    <row r="169690" spans="68:68" x14ac:dyDescent="0.25">
      <c r="BP169690" s="11"/>
    </row>
    <row r="169691" spans="68:68" x14ac:dyDescent="0.25">
      <c r="BP169691" s="11"/>
    </row>
    <row r="169692" spans="68:68" x14ac:dyDescent="0.25">
      <c r="BP169692" s="11"/>
    </row>
    <row r="169693" spans="68:68" x14ac:dyDescent="0.25">
      <c r="BP169693" s="11"/>
    </row>
    <row r="169694" spans="68:68" x14ac:dyDescent="0.25">
      <c r="BP169694" s="11"/>
    </row>
    <row r="169695" spans="68:68" x14ac:dyDescent="0.25">
      <c r="BP169695" s="11"/>
    </row>
    <row r="169696" spans="68:68" x14ac:dyDescent="0.25">
      <c r="BP169696" s="11"/>
    </row>
    <row r="169697" spans="68:68" x14ac:dyDescent="0.25">
      <c r="BP169697" s="11"/>
    </row>
    <row r="169698" spans="68:68" x14ac:dyDescent="0.25">
      <c r="BP169698" s="11"/>
    </row>
    <row r="169699" spans="68:68" x14ac:dyDescent="0.25">
      <c r="BP169699" s="11"/>
    </row>
    <row r="169700" spans="68:68" x14ac:dyDescent="0.25">
      <c r="BP169700" s="11"/>
    </row>
    <row r="169701" spans="68:68" x14ac:dyDescent="0.25">
      <c r="BP169701" s="11"/>
    </row>
    <row r="169702" spans="68:68" x14ac:dyDescent="0.25">
      <c r="BP169702" s="11"/>
    </row>
    <row r="169703" spans="68:68" x14ac:dyDescent="0.25">
      <c r="BP169703" s="11"/>
    </row>
    <row r="169704" spans="68:68" x14ac:dyDescent="0.25">
      <c r="BP169704" s="11"/>
    </row>
    <row r="169705" spans="68:68" x14ac:dyDescent="0.25">
      <c r="BP169705" s="11"/>
    </row>
    <row r="169706" spans="68:68" x14ac:dyDescent="0.25">
      <c r="BP169706" s="11"/>
    </row>
    <row r="169707" spans="68:68" x14ac:dyDescent="0.25">
      <c r="BP169707" s="11"/>
    </row>
    <row r="169708" spans="68:68" x14ac:dyDescent="0.25">
      <c r="BP169708" s="11"/>
    </row>
    <row r="169709" spans="68:68" x14ac:dyDescent="0.25">
      <c r="BP169709" s="11"/>
    </row>
    <row r="169710" spans="68:68" x14ac:dyDescent="0.25">
      <c r="BP169710" s="11"/>
    </row>
    <row r="169711" spans="68:68" x14ac:dyDescent="0.25">
      <c r="BP169711" s="11"/>
    </row>
    <row r="169712" spans="68:68" x14ac:dyDescent="0.25">
      <c r="BP169712" s="11"/>
    </row>
    <row r="169713" spans="68:68" x14ac:dyDescent="0.25">
      <c r="BP169713" s="11"/>
    </row>
    <row r="169714" spans="68:68" x14ac:dyDescent="0.25">
      <c r="BP169714" s="11"/>
    </row>
    <row r="169715" spans="68:68" x14ac:dyDescent="0.25">
      <c r="BP169715" s="11"/>
    </row>
    <row r="169716" spans="68:68" x14ac:dyDescent="0.25">
      <c r="BP169716" s="11"/>
    </row>
    <row r="169717" spans="68:68" x14ac:dyDescent="0.25">
      <c r="BP169717" s="11"/>
    </row>
    <row r="169718" spans="68:68" x14ac:dyDescent="0.25">
      <c r="BP169718" s="11"/>
    </row>
    <row r="169719" spans="68:68" x14ac:dyDescent="0.25">
      <c r="BP169719" s="11"/>
    </row>
    <row r="169720" spans="68:68" x14ac:dyDescent="0.25">
      <c r="BP169720" s="11"/>
    </row>
    <row r="169721" spans="68:68" x14ac:dyDescent="0.25">
      <c r="BP169721" s="11"/>
    </row>
    <row r="169722" spans="68:68" x14ac:dyDescent="0.25">
      <c r="BP169722" s="11"/>
    </row>
    <row r="169723" spans="68:68" x14ac:dyDescent="0.25">
      <c r="BP169723" s="11"/>
    </row>
    <row r="169724" spans="68:68" x14ac:dyDescent="0.25">
      <c r="BP169724" s="11"/>
    </row>
    <row r="169725" spans="68:68" x14ac:dyDescent="0.25">
      <c r="BP169725" s="11"/>
    </row>
    <row r="169726" spans="68:68" x14ac:dyDescent="0.25">
      <c r="BP169726" s="11"/>
    </row>
    <row r="169727" spans="68:68" x14ac:dyDescent="0.25">
      <c r="BP169727" s="11"/>
    </row>
    <row r="169728" spans="68:68" x14ac:dyDescent="0.25">
      <c r="BP169728" s="11"/>
    </row>
    <row r="169729" spans="68:68" x14ac:dyDescent="0.25">
      <c r="BP169729" s="11"/>
    </row>
    <row r="169730" spans="68:68" x14ac:dyDescent="0.25">
      <c r="BP169730" s="11"/>
    </row>
    <row r="169731" spans="68:68" x14ac:dyDescent="0.25">
      <c r="BP169731" s="11"/>
    </row>
    <row r="169732" spans="68:68" x14ac:dyDescent="0.25">
      <c r="BP169732" s="11"/>
    </row>
    <row r="169733" spans="68:68" x14ac:dyDescent="0.25">
      <c r="BP169733" s="11"/>
    </row>
    <row r="169734" spans="68:68" x14ac:dyDescent="0.25">
      <c r="BP169734" s="11"/>
    </row>
    <row r="169735" spans="68:68" x14ac:dyDescent="0.25">
      <c r="BP169735" s="11"/>
    </row>
    <row r="169736" spans="68:68" x14ac:dyDescent="0.25">
      <c r="BP169736" s="11"/>
    </row>
    <row r="169737" spans="68:68" x14ac:dyDescent="0.25">
      <c r="BP169737" s="11"/>
    </row>
    <row r="169738" spans="68:68" x14ac:dyDescent="0.25">
      <c r="BP169738" s="11"/>
    </row>
    <row r="169739" spans="68:68" x14ac:dyDescent="0.25">
      <c r="BP169739" s="11"/>
    </row>
    <row r="169740" spans="68:68" x14ac:dyDescent="0.25">
      <c r="BP169740" s="11"/>
    </row>
    <row r="169741" spans="68:68" x14ac:dyDescent="0.25">
      <c r="BP169741" s="11"/>
    </row>
    <row r="169742" spans="68:68" x14ac:dyDescent="0.25">
      <c r="BP169742" s="11"/>
    </row>
    <row r="169743" spans="68:68" x14ac:dyDescent="0.25">
      <c r="BP169743" s="11"/>
    </row>
    <row r="169744" spans="68:68" x14ac:dyDescent="0.25">
      <c r="BP169744" s="11"/>
    </row>
    <row r="169745" spans="68:68" x14ac:dyDescent="0.25">
      <c r="BP169745" s="11"/>
    </row>
    <row r="169746" spans="68:68" x14ac:dyDescent="0.25">
      <c r="BP169746" s="11"/>
    </row>
    <row r="169747" spans="68:68" x14ac:dyDescent="0.25">
      <c r="BP169747" s="11"/>
    </row>
    <row r="169748" spans="68:68" x14ac:dyDescent="0.25">
      <c r="BP169748" s="11"/>
    </row>
    <row r="169749" spans="68:68" x14ac:dyDescent="0.25">
      <c r="BP169749" s="11"/>
    </row>
    <row r="169750" spans="68:68" x14ac:dyDescent="0.25">
      <c r="BP169750" s="11"/>
    </row>
    <row r="169751" spans="68:68" x14ac:dyDescent="0.25">
      <c r="BP169751" s="11"/>
    </row>
    <row r="169752" spans="68:68" x14ac:dyDescent="0.25">
      <c r="BP169752" s="11"/>
    </row>
    <row r="169753" spans="68:68" x14ac:dyDescent="0.25">
      <c r="BP169753" s="11"/>
    </row>
    <row r="169754" spans="68:68" x14ac:dyDescent="0.25">
      <c r="BP169754" s="11"/>
    </row>
    <row r="169755" spans="68:68" x14ac:dyDescent="0.25">
      <c r="BP169755" s="11"/>
    </row>
    <row r="169756" spans="68:68" x14ac:dyDescent="0.25">
      <c r="BP169756" s="11"/>
    </row>
    <row r="169757" spans="68:68" x14ac:dyDescent="0.25">
      <c r="BP169757" s="11"/>
    </row>
    <row r="169758" spans="68:68" x14ac:dyDescent="0.25">
      <c r="BP169758" s="11"/>
    </row>
    <row r="169759" spans="68:68" x14ac:dyDescent="0.25">
      <c r="BP169759" s="11"/>
    </row>
    <row r="169760" spans="68:68" x14ac:dyDescent="0.25">
      <c r="BP169760" s="11"/>
    </row>
    <row r="169761" spans="68:68" x14ac:dyDescent="0.25">
      <c r="BP169761" s="11"/>
    </row>
    <row r="169762" spans="68:68" x14ac:dyDescent="0.25">
      <c r="BP169762" s="11"/>
    </row>
    <row r="169763" spans="68:68" x14ac:dyDescent="0.25">
      <c r="BP169763" s="11"/>
    </row>
    <row r="169764" spans="68:68" x14ac:dyDescent="0.25">
      <c r="BP169764" s="11"/>
    </row>
    <row r="169765" spans="68:68" x14ac:dyDescent="0.25">
      <c r="BP169765" s="11"/>
    </row>
    <row r="169766" spans="68:68" x14ac:dyDescent="0.25">
      <c r="BP169766" s="11"/>
    </row>
    <row r="169767" spans="68:68" x14ac:dyDescent="0.25">
      <c r="BP169767" s="11"/>
    </row>
    <row r="169768" spans="68:68" x14ac:dyDescent="0.25">
      <c r="BP169768" s="11"/>
    </row>
    <row r="169769" spans="68:68" x14ac:dyDescent="0.25">
      <c r="BP169769" s="11"/>
    </row>
    <row r="169770" spans="68:68" x14ac:dyDescent="0.25">
      <c r="BP169770" s="11"/>
    </row>
    <row r="169771" spans="68:68" x14ac:dyDescent="0.25">
      <c r="BP169771" s="11"/>
    </row>
    <row r="169772" spans="68:68" x14ac:dyDescent="0.25">
      <c r="BP169772" s="11"/>
    </row>
    <row r="169773" spans="68:68" x14ac:dyDescent="0.25">
      <c r="BP169773" s="11"/>
    </row>
    <row r="169774" spans="68:68" x14ac:dyDescent="0.25">
      <c r="BP169774" s="11"/>
    </row>
    <row r="169775" spans="68:68" x14ac:dyDescent="0.25">
      <c r="BP169775" s="11"/>
    </row>
    <row r="169776" spans="68:68" x14ac:dyDescent="0.25">
      <c r="BP169776" s="11"/>
    </row>
    <row r="169777" spans="68:68" x14ac:dyDescent="0.25">
      <c r="BP169777" s="11"/>
    </row>
    <row r="169778" spans="68:68" x14ac:dyDescent="0.25">
      <c r="BP169778" s="11"/>
    </row>
    <row r="169779" spans="68:68" x14ac:dyDescent="0.25">
      <c r="BP169779" s="11"/>
    </row>
    <row r="169780" spans="68:68" x14ac:dyDescent="0.25">
      <c r="BP169780" s="11"/>
    </row>
    <row r="169781" spans="68:68" x14ac:dyDescent="0.25">
      <c r="BP169781" s="11"/>
    </row>
    <row r="169782" spans="68:68" x14ac:dyDescent="0.25">
      <c r="BP169782" s="11"/>
    </row>
    <row r="169783" spans="68:68" x14ac:dyDescent="0.25">
      <c r="BP169783" s="11"/>
    </row>
    <row r="169784" spans="68:68" x14ac:dyDescent="0.25">
      <c r="BP169784" s="11"/>
    </row>
    <row r="169785" spans="68:68" x14ac:dyDescent="0.25">
      <c r="BP169785" s="11"/>
    </row>
    <row r="169786" spans="68:68" x14ac:dyDescent="0.25">
      <c r="BP169786" s="11"/>
    </row>
    <row r="169787" spans="68:68" x14ac:dyDescent="0.25">
      <c r="BP169787" s="11"/>
    </row>
    <row r="169788" spans="68:68" x14ac:dyDescent="0.25">
      <c r="BP169788" s="11"/>
    </row>
    <row r="169789" spans="68:68" x14ac:dyDescent="0.25">
      <c r="BP169789" s="11"/>
    </row>
    <row r="169790" spans="68:68" x14ac:dyDescent="0.25">
      <c r="BP169790" s="11"/>
    </row>
    <row r="169791" spans="68:68" x14ac:dyDescent="0.25">
      <c r="BP169791" s="11"/>
    </row>
    <row r="169792" spans="68:68" x14ac:dyDescent="0.25">
      <c r="BP169792" s="11"/>
    </row>
    <row r="169793" spans="68:68" x14ac:dyDescent="0.25">
      <c r="BP169793" s="11"/>
    </row>
    <row r="169794" spans="68:68" x14ac:dyDescent="0.25">
      <c r="BP169794" s="11"/>
    </row>
    <row r="169795" spans="68:68" x14ac:dyDescent="0.25">
      <c r="BP169795" s="11"/>
    </row>
    <row r="169796" spans="68:68" x14ac:dyDescent="0.25">
      <c r="BP169796" s="11"/>
    </row>
    <row r="169797" spans="68:68" x14ac:dyDescent="0.25">
      <c r="BP169797" s="11"/>
    </row>
    <row r="169798" spans="68:68" x14ac:dyDescent="0.25">
      <c r="BP169798" s="11"/>
    </row>
    <row r="169799" spans="68:68" x14ac:dyDescent="0.25">
      <c r="BP169799" s="11"/>
    </row>
    <row r="169800" spans="68:68" x14ac:dyDescent="0.25">
      <c r="BP169800" s="11"/>
    </row>
    <row r="169801" spans="68:68" x14ac:dyDescent="0.25">
      <c r="BP169801" s="11"/>
    </row>
    <row r="169802" spans="68:68" x14ac:dyDescent="0.25">
      <c r="BP169802" s="11"/>
    </row>
    <row r="169803" spans="68:68" x14ac:dyDescent="0.25">
      <c r="BP169803" s="11"/>
    </row>
    <row r="169804" spans="68:68" x14ac:dyDescent="0.25">
      <c r="BP169804" s="11"/>
    </row>
    <row r="169805" spans="68:68" x14ac:dyDescent="0.25">
      <c r="BP169805" s="11"/>
    </row>
    <row r="169806" spans="68:68" x14ac:dyDescent="0.25">
      <c r="BP169806" s="11"/>
    </row>
    <row r="169807" spans="68:68" x14ac:dyDescent="0.25">
      <c r="BP169807" s="11"/>
    </row>
    <row r="169808" spans="68:68" x14ac:dyDescent="0.25">
      <c r="BP169808" s="11"/>
    </row>
    <row r="169809" spans="68:68" x14ac:dyDescent="0.25">
      <c r="BP169809" s="11"/>
    </row>
    <row r="169810" spans="68:68" x14ac:dyDescent="0.25">
      <c r="BP169810" s="11"/>
    </row>
    <row r="169811" spans="68:68" x14ac:dyDescent="0.25">
      <c r="BP169811" s="11"/>
    </row>
    <row r="169812" spans="68:68" x14ac:dyDescent="0.25">
      <c r="BP169812" s="11"/>
    </row>
    <row r="169813" spans="68:68" x14ac:dyDescent="0.25">
      <c r="BP169813" s="11"/>
    </row>
    <row r="169814" spans="68:68" x14ac:dyDescent="0.25">
      <c r="BP169814" s="11"/>
    </row>
    <row r="169815" spans="68:68" x14ac:dyDescent="0.25">
      <c r="BP169815" s="11"/>
    </row>
    <row r="169816" spans="68:68" x14ac:dyDescent="0.25">
      <c r="BP169816" s="11"/>
    </row>
    <row r="169817" spans="68:68" x14ac:dyDescent="0.25">
      <c r="BP169817" s="11"/>
    </row>
    <row r="169818" spans="68:68" x14ac:dyDescent="0.25">
      <c r="BP169818" s="11"/>
    </row>
    <row r="169819" spans="68:68" x14ac:dyDescent="0.25">
      <c r="BP169819" s="11"/>
    </row>
    <row r="169820" spans="68:68" x14ac:dyDescent="0.25">
      <c r="BP169820" s="11"/>
    </row>
    <row r="169821" spans="68:68" x14ac:dyDescent="0.25">
      <c r="BP169821" s="11"/>
    </row>
    <row r="169822" spans="68:68" x14ac:dyDescent="0.25">
      <c r="BP169822" s="11"/>
    </row>
    <row r="169823" spans="68:68" x14ac:dyDescent="0.25">
      <c r="BP169823" s="11"/>
    </row>
    <row r="169824" spans="68:68" x14ac:dyDescent="0.25">
      <c r="BP169824" s="11"/>
    </row>
    <row r="169825" spans="68:68" x14ac:dyDescent="0.25">
      <c r="BP169825" s="11"/>
    </row>
    <row r="169826" spans="68:68" x14ac:dyDescent="0.25">
      <c r="BP169826" s="11"/>
    </row>
    <row r="169827" spans="68:68" x14ac:dyDescent="0.25">
      <c r="BP169827" s="11"/>
    </row>
    <row r="169828" spans="68:68" x14ac:dyDescent="0.25">
      <c r="BP169828" s="11"/>
    </row>
    <row r="169829" spans="68:68" x14ac:dyDescent="0.25">
      <c r="BP169829" s="11"/>
    </row>
    <row r="169830" spans="68:68" x14ac:dyDescent="0.25">
      <c r="BP169830" s="11"/>
    </row>
    <row r="169831" spans="68:68" x14ac:dyDescent="0.25">
      <c r="BP169831" s="11"/>
    </row>
    <row r="169832" spans="68:68" x14ac:dyDescent="0.25">
      <c r="BP169832" s="11"/>
    </row>
    <row r="169833" spans="68:68" x14ac:dyDescent="0.25">
      <c r="BP169833" s="11"/>
    </row>
    <row r="169834" spans="68:68" x14ac:dyDescent="0.25">
      <c r="BP169834" s="11"/>
    </row>
    <row r="169835" spans="68:68" x14ac:dyDescent="0.25">
      <c r="BP169835" s="11"/>
    </row>
    <row r="169836" spans="68:68" x14ac:dyDescent="0.25">
      <c r="BP169836" s="11"/>
    </row>
    <row r="169837" spans="68:68" x14ac:dyDescent="0.25">
      <c r="BP169837" s="11"/>
    </row>
    <row r="169838" spans="68:68" x14ac:dyDescent="0.25">
      <c r="BP169838" s="11"/>
    </row>
    <row r="169839" spans="68:68" x14ac:dyDescent="0.25">
      <c r="BP169839" s="11"/>
    </row>
    <row r="169840" spans="68:68" x14ac:dyDescent="0.25">
      <c r="BP169840" s="11"/>
    </row>
    <row r="169841" spans="68:68" x14ac:dyDescent="0.25">
      <c r="BP169841" s="11"/>
    </row>
    <row r="169842" spans="68:68" x14ac:dyDescent="0.25">
      <c r="BP169842" s="11"/>
    </row>
    <row r="169843" spans="68:68" x14ac:dyDescent="0.25">
      <c r="BP169843" s="11"/>
    </row>
    <row r="169844" spans="68:68" x14ac:dyDescent="0.25">
      <c r="BP169844" s="11"/>
    </row>
    <row r="169845" spans="68:68" x14ac:dyDescent="0.25">
      <c r="BP169845" s="11"/>
    </row>
    <row r="169846" spans="68:68" x14ac:dyDescent="0.25">
      <c r="BP169846" s="11"/>
    </row>
    <row r="169847" spans="68:68" x14ac:dyDescent="0.25">
      <c r="BP169847" s="11"/>
    </row>
    <row r="169848" spans="68:68" x14ac:dyDescent="0.25">
      <c r="BP169848" s="11"/>
    </row>
    <row r="169849" spans="68:68" x14ac:dyDescent="0.25">
      <c r="BP169849" s="11"/>
    </row>
    <row r="169850" spans="68:68" x14ac:dyDescent="0.25">
      <c r="BP169850" s="11"/>
    </row>
    <row r="169851" spans="68:68" x14ac:dyDescent="0.25">
      <c r="BP169851" s="11"/>
    </row>
    <row r="169852" spans="68:68" x14ac:dyDescent="0.25">
      <c r="BP169852" s="11"/>
    </row>
    <row r="169853" spans="68:68" x14ac:dyDescent="0.25">
      <c r="BP169853" s="11"/>
    </row>
    <row r="169854" spans="68:68" x14ac:dyDescent="0.25">
      <c r="BP169854" s="11"/>
    </row>
    <row r="169855" spans="68:68" x14ac:dyDescent="0.25">
      <c r="BP169855" s="11"/>
    </row>
    <row r="169856" spans="68:68" x14ac:dyDescent="0.25">
      <c r="BP169856" s="11"/>
    </row>
    <row r="169857" spans="68:68" x14ac:dyDescent="0.25">
      <c r="BP169857" s="11"/>
    </row>
    <row r="169858" spans="68:68" x14ac:dyDescent="0.25">
      <c r="BP169858" s="11"/>
    </row>
    <row r="169859" spans="68:68" x14ac:dyDescent="0.25">
      <c r="BP169859" s="11"/>
    </row>
    <row r="169860" spans="68:68" x14ac:dyDescent="0.25">
      <c r="BP169860" s="11"/>
    </row>
    <row r="169861" spans="68:68" x14ac:dyDescent="0.25">
      <c r="BP169861" s="11"/>
    </row>
    <row r="169862" spans="68:68" x14ac:dyDescent="0.25">
      <c r="BP169862" s="11"/>
    </row>
    <row r="169863" spans="68:68" x14ac:dyDescent="0.25">
      <c r="BP169863" s="11"/>
    </row>
    <row r="169864" spans="68:68" x14ac:dyDescent="0.25">
      <c r="BP169864" s="11"/>
    </row>
    <row r="169865" spans="68:68" x14ac:dyDescent="0.25">
      <c r="BP169865" s="11"/>
    </row>
    <row r="169866" spans="68:68" x14ac:dyDescent="0.25">
      <c r="BP169866" s="11"/>
    </row>
    <row r="169867" spans="68:68" x14ac:dyDescent="0.25">
      <c r="BP169867" s="11"/>
    </row>
    <row r="169868" spans="68:68" x14ac:dyDescent="0.25">
      <c r="BP169868" s="11"/>
    </row>
    <row r="169869" spans="68:68" x14ac:dyDescent="0.25">
      <c r="BP169869" s="11"/>
    </row>
    <row r="169870" spans="68:68" x14ac:dyDescent="0.25">
      <c r="BP169870" s="11"/>
    </row>
    <row r="169871" spans="68:68" x14ac:dyDescent="0.25">
      <c r="BP169871" s="11"/>
    </row>
    <row r="169872" spans="68:68" x14ac:dyDescent="0.25">
      <c r="BP169872" s="11"/>
    </row>
    <row r="169873" spans="68:68" x14ac:dyDescent="0.25">
      <c r="BP169873" s="11"/>
    </row>
    <row r="169874" spans="68:68" x14ac:dyDescent="0.25">
      <c r="BP169874" s="11"/>
    </row>
    <row r="169875" spans="68:68" x14ac:dyDescent="0.25">
      <c r="BP169875" s="11"/>
    </row>
    <row r="169876" spans="68:68" x14ac:dyDescent="0.25">
      <c r="BP169876" s="11"/>
    </row>
    <row r="169877" spans="68:68" x14ac:dyDescent="0.25">
      <c r="BP169877" s="11"/>
    </row>
    <row r="169878" spans="68:68" x14ac:dyDescent="0.25">
      <c r="BP169878" s="11"/>
    </row>
    <row r="169879" spans="68:68" x14ac:dyDescent="0.25">
      <c r="BP169879" s="11"/>
    </row>
    <row r="169880" spans="68:68" x14ac:dyDescent="0.25">
      <c r="BP169880" s="11"/>
    </row>
    <row r="169881" spans="68:68" x14ac:dyDescent="0.25">
      <c r="BP169881" s="11"/>
    </row>
    <row r="169882" spans="68:68" x14ac:dyDescent="0.25">
      <c r="BP169882" s="11"/>
    </row>
    <row r="169883" spans="68:68" x14ac:dyDescent="0.25">
      <c r="BP169883" s="11"/>
    </row>
    <row r="169884" spans="68:68" x14ac:dyDescent="0.25">
      <c r="BP169884" s="11"/>
    </row>
    <row r="169885" spans="68:68" x14ac:dyDescent="0.25">
      <c r="BP169885" s="11"/>
    </row>
    <row r="169886" spans="68:68" x14ac:dyDescent="0.25">
      <c r="BP169886" s="11"/>
    </row>
    <row r="169887" spans="68:68" x14ac:dyDescent="0.25">
      <c r="BP169887" s="11"/>
    </row>
    <row r="169888" spans="68:68" x14ac:dyDescent="0.25">
      <c r="BP169888" s="11"/>
    </row>
    <row r="169889" spans="68:68" x14ac:dyDescent="0.25">
      <c r="BP169889" s="11"/>
    </row>
    <row r="169890" spans="68:68" x14ac:dyDescent="0.25">
      <c r="BP169890" s="11"/>
    </row>
    <row r="169891" spans="68:68" x14ac:dyDescent="0.25">
      <c r="BP169891" s="11"/>
    </row>
    <row r="169892" spans="68:68" x14ac:dyDescent="0.25">
      <c r="BP169892" s="11"/>
    </row>
    <row r="169893" spans="68:68" x14ac:dyDescent="0.25">
      <c r="BP169893" s="11"/>
    </row>
    <row r="169894" spans="68:68" x14ac:dyDescent="0.25">
      <c r="BP169894" s="11"/>
    </row>
    <row r="169895" spans="68:68" x14ac:dyDescent="0.25">
      <c r="BP169895" s="11"/>
    </row>
    <row r="169896" spans="68:68" x14ac:dyDescent="0.25">
      <c r="BP169896" s="11"/>
    </row>
    <row r="169897" spans="68:68" x14ac:dyDescent="0.25">
      <c r="BP169897" s="11"/>
    </row>
    <row r="169898" spans="68:68" x14ac:dyDescent="0.25">
      <c r="BP169898" s="11"/>
    </row>
    <row r="169899" spans="68:68" x14ac:dyDescent="0.25">
      <c r="BP169899" s="11"/>
    </row>
    <row r="169900" spans="68:68" x14ac:dyDescent="0.25">
      <c r="BP169900" s="11"/>
    </row>
    <row r="169901" spans="68:68" x14ac:dyDescent="0.25">
      <c r="BP169901" s="11"/>
    </row>
    <row r="169902" spans="68:68" x14ac:dyDescent="0.25">
      <c r="BP169902" s="11"/>
    </row>
    <row r="169903" spans="68:68" x14ac:dyDescent="0.25">
      <c r="BP169903" s="11"/>
    </row>
    <row r="169904" spans="68:68" x14ac:dyDescent="0.25">
      <c r="BP169904" s="11"/>
    </row>
    <row r="169905" spans="68:68" x14ac:dyDescent="0.25">
      <c r="BP169905" s="11"/>
    </row>
    <row r="169906" spans="68:68" x14ac:dyDescent="0.25">
      <c r="BP169906" s="11"/>
    </row>
    <row r="169907" spans="68:68" x14ac:dyDescent="0.25">
      <c r="BP169907" s="11"/>
    </row>
    <row r="169908" spans="68:68" x14ac:dyDescent="0.25">
      <c r="BP169908" s="11"/>
    </row>
    <row r="169909" spans="68:68" x14ac:dyDescent="0.25">
      <c r="BP169909" s="11"/>
    </row>
    <row r="169910" spans="68:68" x14ac:dyDescent="0.25">
      <c r="BP169910" s="11"/>
    </row>
    <row r="169911" spans="68:68" x14ac:dyDescent="0.25">
      <c r="BP169911" s="11"/>
    </row>
    <row r="169912" spans="68:68" x14ac:dyDescent="0.25">
      <c r="BP169912" s="11"/>
    </row>
    <row r="169913" spans="68:68" x14ac:dyDescent="0.25">
      <c r="BP169913" s="11"/>
    </row>
    <row r="169914" spans="68:68" x14ac:dyDescent="0.25">
      <c r="BP169914" s="11"/>
    </row>
    <row r="169915" spans="68:68" x14ac:dyDescent="0.25">
      <c r="BP169915" s="11"/>
    </row>
    <row r="169916" spans="68:68" x14ac:dyDescent="0.25">
      <c r="BP169916" s="11"/>
    </row>
    <row r="169917" spans="68:68" x14ac:dyDescent="0.25">
      <c r="BP169917" s="11"/>
    </row>
    <row r="169918" spans="68:68" x14ac:dyDescent="0.25">
      <c r="BP169918" s="11"/>
    </row>
    <row r="169919" spans="68:68" x14ac:dyDescent="0.25">
      <c r="BP169919" s="11"/>
    </row>
    <row r="169920" spans="68:68" x14ac:dyDescent="0.25">
      <c r="BP169920" s="11"/>
    </row>
    <row r="169921" spans="68:68" x14ac:dyDescent="0.25">
      <c r="BP169921" s="11"/>
    </row>
    <row r="169922" spans="68:68" x14ac:dyDescent="0.25">
      <c r="BP169922" s="11"/>
    </row>
    <row r="169923" spans="68:68" x14ac:dyDescent="0.25">
      <c r="BP169923" s="11"/>
    </row>
    <row r="169924" spans="68:68" x14ac:dyDescent="0.25">
      <c r="BP169924" s="11"/>
    </row>
    <row r="169925" spans="68:68" x14ac:dyDescent="0.25">
      <c r="BP169925" s="11"/>
    </row>
    <row r="169926" spans="68:68" x14ac:dyDescent="0.25">
      <c r="BP169926" s="11"/>
    </row>
    <row r="169927" spans="68:68" x14ac:dyDescent="0.25">
      <c r="BP169927" s="11"/>
    </row>
    <row r="169928" spans="68:68" x14ac:dyDescent="0.25">
      <c r="BP169928" s="11"/>
    </row>
    <row r="169929" spans="68:68" x14ac:dyDescent="0.25">
      <c r="BP169929" s="11"/>
    </row>
    <row r="169930" spans="68:68" x14ac:dyDescent="0.25">
      <c r="BP169930" s="11"/>
    </row>
    <row r="169931" spans="68:68" x14ac:dyDescent="0.25">
      <c r="BP169931" s="11"/>
    </row>
    <row r="169932" spans="68:68" x14ac:dyDescent="0.25">
      <c r="BP169932" s="11"/>
    </row>
    <row r="169933" spans="68:68" x14ac:dyDescent="0.25">
      <c r="BP169933" s="11"/>
    </row>
    <row r="169934" spans="68:68" x14ac:dyDescent="0.25">
      <c r="BP169934" s="11"/>
    </row>
    <row r="169935" spans="68:68" x14ac:dyDescent="0.25">
      <c r="BP169935" s="11"/>
    </row>
    <row r="169936" spans="68:68" x14ac:dyDescent="0.25">
      <c r="BP169936" s="11"/>
    </row>
    <row r="169937" spans="68:68" x14ac:dyDescent="0.25">
      <c r="BP169937" s="11"/>
    </row>
    <row r="169938" spans="68:68" x14ac:dyDescent="0.25">
      <c r="BP169938" s="11"/>
    </row>
    <row r="169939" spans="68:68" x14ac:dyDescent="0.25">
      <c r="BP169939" s="11"/>
    </row>
    <row r="169940" spans="68:68" x14ac:dyDescent="0.25">
      <c r="BP169940" s="11"/>
    </row>
    <row r="169941" spans="68:68" x14ac:dyDescent="0.25">
      <c r="BP169941" s="11"/>
    </row>
    <row r="169942" spans="68:68" x14ac:dyDescent="0.25">
      <c r="BP169942" s="11"/>
    </row>
    <row r="169943" spans="68:68" x14ac:dyDescent="0.25">
      <c r="BP169943" s="11"/>
    </row>
    <row r="169944" spans="68:68" x14ac:dyDescent="0.25">
      <c r="BP169944" s="11"/>
    </row>
    <row r="169945" spans="68:68" x14ac:dyDescent="0.25">
      <c r="BP169945" s="11"/>
    </row>
    <row r="169946" spans="68:68" x14ac:dyDescent="0.25">
      <c r="BP169946" s="11"/>
    </row>
    <row r="169947" spans="68:68" x14ac:dyDescent="0.25">
      <c r="BP169947" s="11"/>
    </row>
    <row r="169948" spans="68:68" x14ac:dyDescent="0.25">
      <c r="BP169948" s="11"/>
    </row>
    <row r="169949" spans="68:68" x14ac:dyDescent="0.25">
      <c r="BP169949" s="11"/>
    </row>
    <row r="169950" spans="68:68" x14ac:dyDescent="0.25">
      <c r="BP169950" s="11"/>
    </row>
    <row r="169951" spans="68:68" x14ac:dyDescent="0.25">
      <c r="BP169951" s="11"/>
    </row>
    <row r="169952" spans="68:68" x14ac:dyDescent="0.25">
      <c r="BP169952" s="11"/>
    </row>
    <row r="169953" spans="68:68" x14ac:dyDescent="0.25">
      <c r="BP169953" s="11"/>
    </row>
    <row r="169954" spans="68:68" x14ac:dyDescent="0.25">
      <c r="BP169954" s="11"/>
    </row>
    <row r="169955" spans="68:68" x14ac:dyDescent="0.25">
      <c r="BP169955" s="11"/>
    </row>
    <row r="169956" spans="68:68" x14ac:dyDescent="0.25">
      <c r="BP169956" s="11"/>
    </row>
    <row r="169957" spans="68:68" x14ac:dyDescent="0.25">
      <c r="BP169957" s="11"/>
    </row>
    <row r="169958" spans="68:68" x14ac:dyDescent="0.25">
      <c r="BP169958" s="11"/>
    </row>
    <row r="169959" spans="68:68" x14ac:dyDescent="0.25">
      <c r="BP169959" s="11"/>
    </row>
    <row r="169960" spans="68:68" x14ac:dyDescent="0.25">
      <c r="BP169960" s="11"/>
    </row>
    <row r="169961" spans="68:68" x14ac:dyDescent="0.25">
      <c r="BP169961" s="11"/>
    </row>
    <row r="169962" spans="68:68" x14ac:dyDescent="0.25">
      <c r="BP169962" s="11"/>
    </row>
    <row r="169963" spans="68:68" x14ac:dyDescent="0.25">
      <c r="BP169963" s="11"/>
    </row>
    <row r="169964" spans="68:68" x14ac:dyDescent="0.25">
      <c r="BP169964" s="11"/>
    </row>
    <row r="169965" spans="68:68" x14ac:dyDescent="0.25">
      <c r="BP169965" s="11"/>
    </row>
    <row r="169966" spans="68:68" x14ac:dyDescent="0.25">
      <c r="BP169966" s="11"/>
    </row>
    <row r="169967" spans="68:68" x14ac:dyDescent="0.25">
      <c r="BP169967" s="11"/>
    </row>
    <row r="169968" spans="68:68" x14ac:dyDescent="0.25">
      <c r="BP169968" s="11"/>
    </row>
    <row r="169969" spans="68:68" x14ac:dyDescent="0.25">
      <c r="BP169969" s="11"/>
    </row>
    <row r="169970" spans="68:68" x14ac:dyDescent="0.25">
      <c r="BP169970" s="11"/>
    </row>
    <row r="169971" spans="68:68" x14ac:dyDescent="0.25">
      <c r="BP169971" s="11"/>
    </row>
    <row r="169972" spans="68:68" x14ac:dyDescent="0.25">
      <c r="BP169972" s="11"/>
    </row>
    <row r="169973" spans="68:68" x14ac:dyDescent="0.25">
      <c r="BP169973" s="11"/>
    </row>
    <row r="169974" spans="68:68" x14ac:dyDescent="0.25">
      <c r="BP169974" s="11"/>
    </row>
    <row r="169975" spans="68:68" x14ac:dyDescent="0.25">
      <c r="BP169975" s="11"/>
    </row>
    <row r="169976" spans="68:68" x14ac:dyDescent="0.25">
      <c r="BP169976" s="11"/>
    </row>
    <row r="169977" spans="68:68" x14ac:dyDescent="0.25">
      <c r="BP169977" s="11"/>
    </row>
    <row r="169978" spans="68:68" x14ac:dyDescent="0.25">
      <c r="BP169978" s="11"/>
    </row>
    <row r="169979" spans="68:68" x14ac:dyDescent="0.25">
      <c r="BP169979" s="11"/>
    </row>
    <row r="169980" spans="68:68" x14ac:dyDescent="0.25">
      <c r="BP169980" s="11"/>
    </row>
    <row r="169981" spans="68:68" x14ac:dyDescent="0.25">
      <c r="BP169981" s="11"/>
    </row>
    <row r="169982" spans="68:68" x14ac:dyDescent="0.25">
      <c r="BP169982" s="11"/>
    </row>
    <row r="169983" spans="68:68" x14ac:dyDescent="0.25">
      <c r="BP169983" s="11"/>
    </row>
    <row r="169984" spans="68:68" x14ac:dyDescent="0.25">
      <c r="BP169984" s="11"/>
    </row>
    <row r="169985" spans="68:68" x14ac:dyDescent="0.25">
      <c r="BP169985" s="11"/>
    </row>
    <row r="169986" spans="68:68" x14ac:dyDescent="0.25">
      <c r="BP169986" s="11"/>
    </row>
    <row r="169987" spans="68:68" x14ac:dyDescent="0.25">
      <c r="BP169987" s="11"/>
    </row>
    <row r="169988" spans="68:68" x14ac:dyDescent="0.25">
      <c r="BP169988" s="11"/>
    </row>
    <row r="169989" spans="68:68" x14ac:dyDescent="0.25">
      <c r="BP169989" s="11"/>
    </row>
    <row r="169990" spans="68:68" x14ac:dyDescent="0.25">
      <c r="BP169990" s="11"/>
    </row>
    <row r="169991" spans="68:68" x14ac:dyDescent="0.25">
      <c r="BP169991" s="11"/>
    </row>
    <row r="169992" spans="68:68" x14ac:dyDescent="0.25">
      <c r="BP169992" s="11"/>
    </row>
    <row r="169993" spans="68:68" x14ac:dyDescent="0.25">
      <c r="BP169993" s="11"/>
    </row>
    <row r="169994" spans="68:68" x14ac:dyDescent="0.25">
      <c r="BP169994" s="11"/>
    </row>
    <row r="169995" spans="68:68" x14ac:dyDescent="0.25">
      <c r="BP169995" s="11"/>
    </row>
    <row r="169996" spans="68:68" x14ac:dyDescent="0.25">
      <c r="BP169996" s="11"/>
    </row>
    <row r="169997" spans="68:68" x14ac:dyDescent="0.25">
      <c r="BP169997" s="11"/>
    </row>
    <row r="169998" spans="68:68" x14ac:dyDescent="0.25">
      <c r="BP169998" s="11"/>
    </row>
    <row r="169999" spans="68:68" x14ac:dyDescent="0.25">
      <c r="BP169999" s="11"/>
    </row>
    <row r="170000" spans="68:68" x14ac:dyDescent="0.25">
      <c r="BP170000" s="11"/>
    </row>
    <row r="170001" spans="68:68" x14ac:dyDescent="0.25">
      <c r="BP170001" s="11"/>
    </row>
    <row r="170002" spans="68:68" x14ac:dyDescent="0.25">
      <c r="BP170002" s="11"/>
    </row>
    <row r="170003" spans="68:68" x14ac:dyDescent="0.25">
      <c r="BP170003" s="11"/>
    </row>
    <row r="170004" spans="68:68" x14ac:dyDescent="0.25">
      <c r="BP170004" s="11"/>
    </row>
    <row r="170005" spans="68:68" x14ac:dyDescent="0.25">
      <c r="BP170005" s="11"/>
    </row>
    <row r="170006" spans="68:68" x14ac:dyDescent="0.25">
      <c r="BP170006" s="11"/>
    </row>
    <row r="170007" spans="68:68" x14ac:dyDescent="0.25">
      <c r="BP170007" s="11"/>
    </row>
    <row r="170008" spans="68:68" x14ac:dyDescent="0.25">
      <c r="BP170008" s="11"/>
    </row>
    <row r="170009" spans="68:68" x14ac:dyDescent="0.25">
      <c r="BP170009" s="11"/>
    </row>
    <row r="170010" spans="68:68" x14ac:dyDescent="0.25">
      <c r="BP170010" s="11"/>
    </row>
    <row r="170011" spans="68:68" x14ac:dyDescent="0.25">
      <c r="BP170011" s="11"/>
    </row>
    <row r="170012" spans="68:68" x14ac:dyDescent="0.25">
      <c r="BP170012" s="11"/>
    </row>
    <row r="170013" spans="68:68" x14ac:dyDescent="0.25">
      <c r="BP170013" s="11"/>
    </row>
    <row r="170014" spans="68:68" x14ac:dyDescent="0.25">
      <c r="BP170014" s="11"/>
    </row>
    <row r="170015" spans="68:68" x14ac:dyDescent="0.25">
      <c r="BP170015" s="11"/>
    </row>
    <row r="170016" spans="68:68" x14ac:dyDescent="0.25">
      <c r="BP170016" s="11"/>
    </row>
    <row r="170017" spans="68:68" x14ac:dyDescent="0.25">
      <c r="BP170017" s="11"/>
    </row>
    <row r="170018" spans="68:68" x14ac:dyDescent="0.25">
      <c r="BP170018" s="11"/>
    </row>
    <row r="170019" spans="68:68" x14ac:dyDescent="0.25">
      <c r="BP170019" s="11"/>
    </row>
    <row r="170020" spans="68:68" x14ac:dyDescent="0.25">
      <c r="BP170020" s="11"/>
    </row>
    <row r="170021" spans="68:68" x14ac:dyDescent="0.25">
      <c r="BP170021" s="11"/>
    </row>
    <row r="170022" spans="68:68" x14ac:dyDescent="0.25">
      <c r="BP170022" s="11"/>
    </row>
    <row r="170023" spans="68:68" x14ac:dyDescent="0.25">
      <c r="BP170023" s="11"/>
    </row>
    <row r="170024" spans="68:68" x14ac:dyDescent="0.25">
      <c r="BP170024" s="11"/>
    </row>
    <row r="170025" spans="68:68" x14ac:dyDescent="0.25">
      <c r="BP170025" s="11"/>
    </row>
    <row r="170026" spans="68:68" x14ac:dyDescent="0.25">
      <c r="BP170026" s="11"/>
    </row>
    <row r="170027" spans="68:68" x14ac:dyDescent="0.25">
      <c r="BP170027" s="11"/>
    </row>
    <row r="170028" spans="68:68" x14ac:dyDescent="0.25">
      <c r="BP170028" s="11"/>
    </row>
    <row r="170029" spans="68:68" x14ac:dyDescent="0.25">
      <c r="BP170029" s="11"/>
    </row>
    <row r="170030" spans="68:68" x14ac:dyDescent="0.25">
      <c r="BP170030" s="11"/>
    </row>
    <row r="170031" spans="68:68" x14ac:dyDescent="0.25">
      <c r="BP170031" s="11"/>
    </row>
    <row r="170032" spans="68:68" x14ac:dyDescent="0.25">
      <c r="BP170032" s="11"/>
    </row>
    <row r="170033" spans="68:68" x14ac:dyDescent="0.25">
      <c r="BP170033" s="11"/>
    </row>
    <row r="170034" spans="68:68" x14ac:dyDescent="0.25">
      <c r="BP170034" s="11"/>
    </row>
    <row r="170035" spans="68:68" x14ac:dyDescent="0.25">
      <c r="BP170035" s="11"/>
    </row>
    <row r="170036" spans="68:68" x14ac:dyDescent="0.25">
      <c r="BP170036" s="11"/>
    </row>
    <row r="170037" spans="68:68" x14ac:dyDescent="0.25">
      <c r="BP170037" s="11"/>
    </row>
    <row r="170038" spans="68:68" x14ac:dyDescent="0.25">
      <c r="BP170038" s="11"/>
    </row>
    <row r="170039" spans="68:68" x14ac:dyDescent="0.25">
      <c r="BP170039" s="11"/>
    </row>
    <row r="170040" spans="68:68" x14ac:dyDescent="0.25">
      <c r="BP170040" s="11"/>
    </row>
    <row r="170041" spans="68:68" x14ac:dyDescent="0.25">
      <c r="BP170041" s="11"/>
    </row>
    <row r="170042" spans="68:68" x14ac:dyDescent="0.25">
      <c r="BP170042" s="11"/>
    </row>
    <row r="170043" spans="68:68" x14ac:dyDescent="0.25">
      <c r="BP170043" s="11"/>
    </row>
    <row r="170044" spans="68:68" x14ac:dyDescent="0.25">
      <c r="BP170044" s="11"/>
    </row>
    <row r="170045" spans="68:68" x14ac:dyDescent="0.25">
      <c r="BP170045" s="11"/>
    </row>
    <row r="170046" spans="68:68" x14ac:dyDescent="0.25">
      <c r="BP170046" s="11"/>
    </row>
    <row r="170047" spans="68:68" x14ac:dyDescent="0.25">
      <c r="BP170047" s="11"/>
    </row>
    <row r="170048" spans="68:68" x14ac:dyDescent="0.25">
      <c r="BP170048" s="11"/>
    </row>
    <row r="170049" spans="68:68" x14ac:dyDescent="0.25">
      <c r="BP170049" s="11"/>
    </row>
    <row r="170050" spans="68:68" x14ac:dyDescent="0.25">
      <c r="BP170050" s="11"/>
    </row>
    <row r="170051" spans="68:68" x14ac:dyDescent="0.25">
      <c r="BP170051" s="11"/>
    </row>
    <row r="170052" spans="68:68" x14ac:dyDescent="0.25">
      <c r="BP170052" s="11"/>
    </row>
    <row r="170053" spans="68:68" x14ac:dyDescent="0.25">
      <c r="BP170053" s="11"/>
    </row>
    <row r="170054" spans="68:68" x14ac:dyDescent="0.25">
      <c r="BP170054" s="11"/>
    </row>
    <row r="170055" spans="68:68" x14ac:dyDescent="0.25">
      <c r="BP170055" s="11"/>
    </row>
    <row r="170056" spans="68:68" x14ac:dyDescent="0.25">
      <c r="BP170056" s="11"/>
    </row>
    <row r="170057" spans="68:68" x14ac:dyDescent="0.25">
      <c r="BP170057" s="11"/>
    </row>
    <row r="170058" spans="68:68" x14ac:dyDescent="0.25">
      <c r="BP170058" s="11"/>
    </row>
    <row r="170059" spans="68:68" x14ac:dyDescent="0.25">
      <c r="BP170059" s="11"/>
    </row>
    <row r="170060" spans="68:68" x14ac:dyDescent="0.25">
      <c r="BP170060" s="11"/>
    </row>
    <row r="170061" spans="68:68" x14ac:dyDescent="0.25">
      <c r="BP170061" s="11"/>
    </row>
    <row r="170062" spans="68:68" x14ac:dyDescent="0.25">
      <c r="BP170062" s="11"/>
    </row>
    <row r="170063" spans="68:68" x14ac:dyDescent="0.25">
      <c r="BP170063" s="11"/>
    </row>
    <row r="170064" spans="68:68" x14ac:dyDescent="0.25">
      <c r="BP170064" s="11"/>
    </row>
    <row r="170065" spans="68:68" x14ac:dyDescent="0.25">
      <c r="BP170065" s="11"/>
    </row>
    <row r="170066" spans="68:68" x14ac:dyDescent="0.25">
      <c r="BP170066" s="11"/>
    </row>
    <row r="170067" spans="68:68" x14ac:dyDescent="0.25">
      <c r="BP170067" s="11"/>
    </row>
    <row r="170068" spans="68:68" x14ac:dyDescent="0.25">
      <c r="BP170068" s="11"/>
    </row>
    <row r="170069" spans="68:68" x14ac:dyDescent="0.25">
      <c r="BP170069" s="11"/>
    </row>
    <row r="170070" spans="68:68" x14ac:dyDescent="0.25">
      <c r="BP170070" s="11"/>
    </row>
    <row r="170071" spans="68:68" x14ac:dyDescent="0.25">
      <c r="BP170071" s="11"/>
    </row>
    <row r="170072" spans="68:68" x14ac:dyDescent="0.25">
      <c r="BP170072" s="11"/>
    </row>
    <row r="170073" spans="68:68" x14ac:dyDescent="0.25">
      <c r="BP170073" s="11"/>
    </row>
    <row r="170074" spans="68:68" x14ac:dyDescent="0.25">
      <c r="BP170074" s="11"/>
    </row>
    <row r="170075" spans="68:68" x14ac:dyDescent="0.25">
      <c r="BP170075" s="11"/>
    </row>
    <row r="170076" spans="68:68" x14ac:dyDescent="0.25">
      <c r="BP170076" s="11"/>
    </row>
    <row r="170077" spans="68:68" x14ac:dyDescent="0.25">
      <c r="BP170077" s="11"/>
    </row>
    <row r="170078" spans="68:68" x14ac:dyDescent="0.25">
      <c r="BP170078" s="11"/>
    </row>
    <row r="170079" spans="68:68" x14ac:dyDescent="0.25">
      <c r="BP170079" s="11"/>
    </row>
    <row r="170080" spans="68:68" x14ac:dyDescent="0.25">
      <c r="BP170080" s="11"/>
    </row>
    <row r="170081" spans="68:68" x14ac:dyDescent="0.25">
      <c r="BP170081" s="11"/>
    </row>
    <row r="170082" spans="68:68" x14ac:dyDescent="0.25">
      <c r="BP170082" s="11"/>
    </row>
    <row r="170083" spans="68:68" x14ac:dyDescent="0.25">
      <c r="BP170083" s="11"/>
    </row>
    <row r="170084" spans="68:68" x14ac:dyDescent="0.25">
      <c r="BP170084" s="11"/>
    </row>
    <row r="170085" spans="68:68" x14ac:dyDescent="0.25">
      <c r="BP170085" s="11"/>
    </row>
    <row r="170086" spans="68:68" x14ac:dyDescent="0.25">
      <c r="BP170086" s="11"/>
    </row>
    <row r="170087" spans="68:68" x14ac:dyDescent="0.25">
      <c r="BP170087" s="11"/>
    </row>
    <row r="170088" spans="68:68" x14ac:dyDescent="0.25">
      <c r="BP170088" s="11"/>
    </row>
    <row r="170089" spans="68:68" x14ac:dyDescent="0.25">
      <c r="BP170089" s="11"/>
    </row>
    <row r="170090" spans="68:68" x14ac:dyDescent="0.25">
      <c r="BP170090" s="11"/>
    </row>
    <row r="170091" spans="68:68" x14ac:dyDescent="0.25">
      <c r="BP170091" s="11"/>
    </row>
    <row r="170092" spans="68:68" x14ac:dyDescent="0.25">
      <c r="BP170092" s="11"/>
    </row>
    <row r="170093" spans="68:68" x14ac:dyDescent="0.25">
      <c r="BP170093" s="11"/>
    </row>
    <row r="170094" spans="68:68" x14ac:dyDescent="0.25">
      <c r="BP170094" s="11"/>
    </row>
    <row r="170095" spans="68:68" x14ac:dyDescent="0.25">
      <c r="BP170095" s="11"/>
    </row>
    <row r="170096" spans="68:68" x14ac:dyDescent="0.25">
      <c r="BP170096" s="11"/>
    </row>
    <row r="170097" spans="68:68" x14ac:dyDescent="0.25">
      <c r="BP170097" s="11"/>
    </row>
    <row r="170098" spans="68:68" x14ac:dyDescent="0.25">
      <c r="BP170098" s="11"/>
    </row>
    <row r="170099" spans="68:68" x14ac:dyDescent="0.25">
      <c r="BP170099" s="11"/>
    </row>
    <row r="170100" spans="68:68" x14ac:dyDescent="0.25">
      <c r="BP170100" s="11"/>
    </row>
    <row r="170101" spans="68:68" x14ac:dyDescent="0.25">
      <c r="BP170101" s="11"/>
    </row>
    <row r="170102" spans="68:68" x14ac:dyDescent="0.25">
      <c r="BP170102" s="11"/>
    </row>
    <row r="170103" spans="68:68" x14ac:dyDescent="0.25">
      <c r="BP170103" s="11"/>
    </row>
    <row r="170104" spans="68:68" x14ac:dyDescent="0.25">
      <c r="BP170104" s="11"/>
    </row>
    <row r="170105" spans="68:68" x14ac:dyDescent="0.25">
      <c r="BP170105" s="11"/>
    </row>
    <row r="170106" spans="68:68" x14ac:dyDescent="0.25">
      <c r="BP170106" s="11"/>
    </row>
    <row r="170107" spans="68:68" x14ac:dyDescent="0.25">
      <c r="BP170107" s="11"/>
    </row>
    <row r="170108" spans="68:68" x14ac:dyDescent="0.25">
      <c r="BP170108" s="11"/>
    </row>
    <row r="170109" spans="68:68" x14ac:dyDescent="0.25">
      <c r="BP170109" s="11"/>
    </row>
    <row r="170110" spans="68:68" x14ac:dyDescent="0.25">
      <c r="BP170110" s="11"/>
    </row>
    <row r="170111" spans="68:68" x14ac:dyDescent="0.25">
      <c r="BP170111" s="11"/>
    </row>
    <row r="170112" spans="68:68" x14ac:dyDescent="0.25">
      <c r="BP170112" s="11"/>
    </row>
    <row r="170113" spans="68:68" x14ac:dyDescent="0.25">
      <c r="BP170113" s="11"/>
    </row>
    <row r="170114" spans="68:68" x14ac:dyDescent="0.25">
      <c r="BP170114" s="11"/>
    </row>
    <row r="170115" spans="68:68" x14ac:dyDescent="0.25">
      <c r="BP170115" s="11"/>
    </row>
    <row r="170116" spans="68:68" x14ac:dyDescent="0.25">
      <c r="BP170116" s="11"/>
    </row>
    <row r="170117" spans="68:68" x14ac:dyDescent="0.25">
      <c r="BP170117" s="11"/>
    </row>
    <row r="170118" spans="68:68" x14ac:dyDescent="0.25">
      <c r="BP170118" s="11"/>
    </row>
    <row r="170119" spans="68:68" x14ac:dyDescent="0.25">
      <c r="BP170119" s="11"/>
    </row>
    <row r="170120" spans="68:68" x14ac:dyDescent="0.25">
      <c r="BP170120" s="11"/>
    </row>
    <row r="170121" spans="68:68" x14ac:dyDescent="0.25">
      <c r="BP170121" s="11"/>
    </row>
    <row r="170122" spans="68:68" x14ac:dyDescent="0.25">
      <c r="BP170122" s="11"/>
    </row>
    <row r="170123" spans="68:68" x14ac:dyDescent="0.25">
      <c r="BP170123" s="11"/>
    </row>
    <row r="170124" spans="68:68" x14ac:dyDescent="0.25">
      <c r="BP170124" s="11"/>
    </row>
    <row r="170125" spans="68:68" x14ac:dyDescent="0.25">
      <c r="BP170125" s="11"/>
    </row>
    <row r="170126" spans="68:68" x14ac:dyDescent="0.25">
      <c r="BP170126" s="11"/>
    </row>
    <row r="170127" spans="68:68" x14ac:dyDescent="0.25">
      <c r="BP170127" s="11"/>
    </row>
    <row r="170128" spans="68:68" x14ac:dyDescent="0.25">
      <c r="BP170128" s="11"/>
    </row>
    <row r="170129" spans="68:68" x14ac:dyDescent="0.25">
      <c r="BP170129" s="11"/>
    </row>
    <row r="170130" spans="68:68" x14ac:dyDescent="0.25">
      <c r="BP170130" s="11"/>
    </row>
    <row r="170131" spans="68:68" x14ac:dyDescent="0.25">
      <c r="BP170131" s="11"/>
    </row>
    <row r="170132" spans="68:68" x14ac:dyDescent="0.25">
      <c r="BP170132" s="11"/>
    </row>
    <row r="170133" spans="68:68" x14ac:dyDescent="0.25">
      <c r="BP170133" s="11"/>
    </row>
    <row r="170134" spans="68:68" x14ac:dyDescent="0.25">
      <c r="BP170134" s="11"/>
    </row>
    <row r="170135" spans="68:68" x14ac:dyDescent="0.25">
      <c r="BP170135" s="11"/>
    </row>
    <row r="170136" spans="68:68" x14ac:dyDescent="0.25">
      <c r="BP170136" s="11"/>
    </row>
    <row r="170137" spans="68:68" x14ac:dyDescent="0.25">
      <c r="BP170137" s="11"/>
    </row>
    <row r="170138" spans="68:68" x14ac:dyDescent="0.25">
      <c r="BP170138" s="11"/>
    </row>
    <row r="170139" spans="68:68" x14ac:dyDescent="0.25">
      <c r="BP170139" s="11"/>
    </row>
    <row r="170140" spans="68:68" x14ac:dyDescent="0.25">
      <c r="BP170140" s="11"/>
    </row>
    <row r="170141" spans="68:68" x14ac:dyDescent="0.25">
      <c r="BP170141" s="11"/>
    </row>
    <row r="170142" spans="68:68" x14ac:dyDescent="0.25">
      <c r="BP170142" s="11"/>
    </row>
    <row r="170143" spans="68:68" x14ac:dyDescent="0.25">
      <c r="BP170143" s="11"/>
    </row>
    <row r="170144" spans="68:68" x14ac:dyDescent="0.25">
      <c r="BP170144" s="11"/>
    </row>
    <row r="170145" spans="68:68" x14ac:dyDescent="0.25">
      <c r="BP170145" s="11"/>
    </row>
    <row r="170146" spans="68:68" x14ac:dyDescent="0.25">
      <c r="BP170146" s="11"/>
    </row>
    <row r="170147" spans="68:68" x14ac:dyDescent="0.25">
      <c r="BP170147" s="11"/>
    </row>
    <row r="170148" spans="68:68" x14ac:dyDescent="0.25">
      <c r="BP170148" s="11"/>
    </row>
    <row r="170149" spans="68:68" x14ac:dyDescent="0.25">
      <c r="BP170149" s="11"/>
    </row>
    <row r="170150" spans="68:68" x14ac:dyDescent="0.25">
      <c r="BP170150" s="11"/>
    </row>
    <row r="170151" spans="68:68" x14ac:dyDescent="0.25">
      <c r="BP170151" s="11"/>
    </row>
    <row r="170152" spans="68:68" x14ac:dyDescent="0.25">
      <c r="BP170152" s="11"/>
    </row>
    <row r="170153" spans="68:68" x14ac:dyDescent="0.25">
      <c r="BP170153" s="11"/>
    </row>
    <row r="170154" spans="68:68" x14ac:dyDescent="0.25">
      <c r="BP170154" s="11"/>
    </row>
    <row r="170155" spans="68:68" x14ac:dyDescent="0.25">
      <c r="BP170155" s="11"/>
    </row>
    <row r="170156" spans="68:68" x14ac:dyDescent="0.25">
      <c r="BP170156" s="11"/>
    </row>
    <row r="170157" spans="68:68" x14ac:dyDescent="0.25">
      <c r="BP170157" s="11"/>
    </row>
    <row r="170158" spans="68:68" x14ac:dyDescent="0.25">
      <c r="BP170158" s="11"/>
    </row>
    <row r="170159" spans="68:68" x14ac:dyDescent="0.25">
      <c r="BP170159" s="11"/>
    </row>
    <row r="170160" spans="68:68" x14ac:dyDescent="0.25">
      <c r="BP170160" s="11"/>
    </row>
    <row r="170161" spans="68:68" x14ac:dyDescent="0.25">
      <c r="BP170161" s="11"/>
    </row>
    <row r="170162" spans="68:68" x14ac:dyDescent="0.25">
      <c r="BP170162" s="11"/>
    </row>
    <row r="170163" spans="68:68" x14ac:dyDescent="0.25">
      <c r="BP170163" s="11"/>
    </row>
    <row r="170164" spans="68:68" x14ac:dyDescent="0.25">
      <c r="BP170164" s="11"/>
    </row>
    <row r="170165" spans="68:68" x14ac:dyDescent="0.25">
      <c r="BP170165" s="11"/>
    </row>
    <row r="170166" spans="68:68" x14ac:dyDescent="0.25">
      <c r="BP170166" s="11"/>
    </row>
    <row r="170167" spans="68:68" x14ac:dyDescent="0.25">
      <c r="BP170167" s="11"/>
    </row>
    <row r="170168" spans="68:68" x14ac:dyDescent="0.25">
      <c r="BP170168" s="11"/>
    </row>
    <row r="170169" spans="68:68" x14ac:dyDescent="0.25">
      <c r="BP170169" s="11"/>
    </row>
    <row r="170170" spans="68:68" x14ac:dyDescent="0.25">
      <c r="BP170170" s="11"/>
    </row>
    <row r="170171" spans="68:68" x14ac:dyDescent="0.25">
      <c r="BP170171" s="11"/>
    </row>
    <row r="170172" spans="68:68" x14ac:dyDescent="0.25">
      <c r="BP170172" s="11"/>
    </row>
    <row r="170173" spans="68:68" x14ac:dyDescent="0.25">
      <c r="BP170173" s="11"/>
    </row>
    <row r="170174" spans="68:68" x14ac:dyDescent="0.25">
      <c r="BP170174" s="11"/>
    </row>
    <row r="170175" spans="68:68" x14ac:dyDescent="0.25">
      <c r="BP170175" s="11"/>
    </row>
    <row r="170176" spans="68:68" x14ac:dyDescent="0.25">
      <c r="BP170176" s="11"/>
    </row>
    <row r="170177" spans="68:68" x14ac:dyDescent="0.25">
      <c r="BP170177" s="11"/>
    </row>
    <row r="170178" spans="68:68" x14ac:dyDescent="0.25">
      <c r="BP170178" s="11"/>
    </row>
    <row r="170179" spans="68:68" x14ac:dyDescent="0.25">
      <c r="BP170179" s="11"/>
    </row>
    <row r="170180" spans="68:68" x14ac:dyDescent="0.25">
      <c r="BP170180" s="11"/>
    </row>
    <row r="170181" spans="68:68" x14ac:dyDescent="0.25">
      <c r="BP170181" s="11"/>
    </row>
    <row r="170182" spans="68:68" x14ac:dyDescent="0.25">
      <c r="BP170182" s="11"/>
    </row>
    <row r="170183" spans="68:68" x14ac:dyDescent="0.25">
      <c r="BP170183" s="11"/>
    </row>
    <row r="170184" spans="68:68" x14ac:dyDescent="0.25">
      <c r="BP170184" s="11"/>
    </row>
    <row r="170185" spans="68:68" x14ac:dyDescent="0.25">
      <c r="BP170185" s="11"/>
    </row>
    <row r="170186" spans="68:68" x14ac:dyDescent="0.25">
      <c r="BP170186" s="11"/>
    </row>
    <row r="170187" spans="68:68" x14ac:dyDescent="0.25">
      <c r="BP170187" s="11"/>
    </row>
    <row r="170188" spans="68:68" x14ac:dyDescent="0.25">
      <c r="BP170188" s="11"/>
    </row>
    <row r="170189" spans="68:68" x14ac:dyDescent="0.25">
      <c r="BP170189" s="11"/>
    </row>
    <row r="170190" spans="68:68" x14ac:dyDescent="0.25">
      <c r="BP170190" s="11"/>
    </row>
    <row r="170191" spans="68:68" x14ac:dyDescent="0.25">
      <c r="BP170191" s="11"/>
    </row>
    <row r="170192" spans="68:68" x14ac:dyDescent="0.25">
      <c r="BP170192" s="11"/>
    </row>
    <row r="170193" spans="68:68" x14ac:dyDescent="0.25">
      <c r="BP170193" s="11"/>
    </row>
    <row r="170194" spans="68:68" x14ac:dyDescent="0.25">
      <c r="BP170194" s="11"/>
    </row>
    <row r="170195" spans="68:68" x14ac:dyDescent="0.25">
      <c r="BP170195" s="11"/>
    </row>
    <row r="170196" spans="68:68" x14ac:dyDescent="0.25">
      <c r="BP170196" s="11"/>
    </row>
    <row r="170197" spans="68:68" x14ac:dyDescent="0.25">
      <c r="BP170197" s="11"/>
    </row>
    <row r="170198" spans="68:68" x14ac:dyDescent="0.25">
      <c r="BP170198" s="11"/>
    </row>
    <row r="170199" spans="68:68" x14ac:dyDescent="0.25">
      <c r="BP170199" s="11"/>
    </row>
    <row r="170200" spans="68:68" x14ac:dyDescent="0.25">
      <c r="BP170200" s="11"/>
    </row>
    <row r="170201" spans="68:68" x14ac:dyDescent="0.25">
      <c r="BP170201" s="11"/>
    </row>
    <row r="170202" spans="68:68" x14ac:dyDescent="0.25">
      <c r="BP170202" s="11"/>
    </row>
    <row r="170203" spans="68:68" x14ac:dyDescent="0.25">
      <c r="BP170203" s="11"/>
    </row>
    <row r="170204" spans="68:68" x14ac:dyDescent="0.25">
      <c r="BP170204" s="11"/>
    </row>
    <row r="170205" spans="68:68" x14ac:dyDescent="0.25">
      <c r="BP170205" s="11"/>
    </row>
    <row r="170206" spans="68:68" x14ac:dyDescent="0.25">
      <c r="BP170206" s="11"/>
    </row>
    <row r="170207" spans="68:68" x14ac:dyDescent="0.25">
      <c r="BP170207" s="11"/>
    </row>
    <row r="170208" spans="68:68" x14ac:dyDescent="0.25">
      <c r="BP170208" s="11"/>
    </row>
    <row r="170209" spans="68:68" x14ac:dyDescent="0.25">
      <c r="BP170209" s="11"/>
    </row>
    <row r="170210" spans="68:68" x14ac:dyDescent="0.25">
      <c r="BP170210" s="11"/>
    </row>
    <row r="170211" spans="68:68" x14ac:dyDescent="0.25">
      <c r="BP170211" s="11"/>
    </row>
    <row r="170212" spans="68:68" x14ac:dyDescent="0.25">
      <c r="BP170212" s="11"/>
    </row>
    <row r="170213" spans="68:68" x14ac:dyDescent="0.25">
      <c r="BP170213" s="11"/>
    </row>
    <row r="170214" spans="68:68" x14ac:dyDescent="0.25">
      <c r="BP170214" s="11"/>
    </row>
    <row r="170215" spans="68:68" x14ac:dyDescent="0.25">
      <c r="BP170215" s="11"/>
    </row>
    <row r="170216" spans="68:68" x14ac:dyDescent="0.25">
      <c r="BP170216" s="11"/>
    </row>
    <row r="170217" spans="68:68" x14ac:dyDescent="0.25">
      <c r="BP170217" s="11"/>
    </row>
    <row r="170218" spans="68:68" x14ac:dyDescent="0.25">
      <c r="BP170218" s="11"/>
    </row>
    <row r="170219" spans="68:68" x14ac:dyDescent="0.25">
      <c r="BP170219" s="11"/>
    </row>
    <row r="170220" spans="68:68" x14ac:dyDescent="0.25">
      <c r="BP170220" s="11"/>
    </row>
    <row r="170221" spans="68:68" x14ac:dyDescent="0.25">
      <c r="BP170221" s="11"/>
    </row>
    <row r="170222" spans="68:68" x14ac:dyDescent="0.25">
      <c r="BP170222" s="11"/>
    </row>
    <row r="170223" spans="68:68" x14ac:dyDescent="0.25">
      <c r="BP170223" s="11"/>
    </row>
    <row r="170224" spans="68:68" x14ac:dyDescent="0.25">
      <c r="BP170224" s="11"/>
    </row>
    <row r="170225" spans="68:68" x14ac:dyDescent="0.25">
      <c r="BP170225" s="11"/>
    </row>
    <row r="170226" spans="68:68" x14ac:dyDescent="0.25">
      <c r="BP170226" s="11"/>
    </row>
    <row r="170227" spans="68:68" x14ac:dyDescent="0.25">
      <c r="BP170227" s="11"/>
    </row>
    <row r="170228" spans="68:68" x14ac:dyDescent="0.25">
      <c r="BP170228" s="11"/>
    </row>
    <row r="170229" spans="68:68" x14ac:dyDescent="0.25">
      <c r="BP170229" s="11"/>
    </row>
    <row r="170230" spans="68:68" x14ac:dyDescent="0.25">
      <c r="BP170230" s="11"/>
    </row>
    <row r="170231" spans="68:68" x14ac:dyDescent="0.25">
      <c r="BP170231" s="11"/>
    </row>
    <row r="170232" spans="68:68" x14ac:dyDescent="0.25">
      <c r="BP170232" s="11"/>
    </row>
    <row r="170233" spans="68:68" x14ac:dyDescent="0.25">
      <c r="BP170233" s="11"/>
    </row>
    <row r="170234" spans="68:68" x14ac:dyDescent="0.25">
      <c r="BP170234" s="11"/>
    </row>
    <row r="170235" spans="68:68" x14ac:dyDescent="0.25">
      <c r="BP170235" s="11"/>
    </row>
    <row r="170236" spans="68:68" x14ac:dyDescent="0.25">
      <c r="BP170236" s="11"/>
    </row>
    <row r="170237" spans="68:68" x14ac:dyDescent="0.25">
      <c r="BP170237" s="11"/>
    </row>
    <row r="170238" spans="68:68" x14ac:dyDescent="0.25">
      <c r="BP170238" s="11"/>
    </row>
    <row r="170239" spans="68:68" x14ac:dyDescent="0.25">
      <c r="BP170239" s="11"/>
    </row>
    <row r="170240" spans="68:68" x14ac:dyDescent="0.25">
      <c r="BP170240" s="11"/>
    </row>
    <row r="170241" spans="68:68" x14ac:dyDescent="0.25">
      <c r="BP170241" s="11"/>
    </row>
    <row r="170242" spans="68:68" x14ac:dyDescent="0.25">
      <c r="BP170242" s="11"/>
    </row>
    <row r="170243" spans="68:68" x14ac:dyDescent="0.25">
      <c r="BP170243" s="11"/>
    </row>
    <row r="170244" spans="68:68" x14ac:dyDescent="0.25">
      <c r="BP170244" s="11"/>
    </row>
    <row r="170245" spans="68:68" x14ac:dyDescent="0.25">
      <c r="BP170245" s="11"/>
    </row>
    <row r="170246" spans="68:68" x14ac:dyDescent="0.25">
      <c r="BP170246" s="11"/>
    </row>
    <row r="170247" spans="68:68" x14ac:dyDescent="0.25">
      <c r="BP170247" s="11"/>
    </row>
    <row r="170248" spans="68:68" x14ac:dyDescent="0.25">
      <c r="BP170248" s="11"/>
    </row>
    <row r="170249" spans="68:68" x14ac:dyDescent="0.25">
      <c r="BP170249" s="11"/>
    </row>
    <row r="170250" spans="68:68" x14ac:dyDescent="0.25">
      <c r="BP170250" s="11"/>
    </row>
    <row r="170251" spans="68:68" x14ac:dyDescent="0.25">
      <c r="BP170251" s="11"/>
    </row>
    <row r="170252" spans="68:68" x14ac:dyDescent="0.25">
      <c r="BP170252" s="11"/>
    </row>
    <row r="170253" spans="68:68" x14ac:dyDescent="0.25">
      <c r="BP170253" s="11"/>
    </row>
    <row r="170254" spans="68:68" x14ac:dyDescent="0.25">
      <c r="BP170254" s="11"/>
    </row>
    <row r="170255" spans="68:68" x14ac:dyDescent="0.25">
      <c r="BP170255" s="11"/>
    </row>
    <row r="170256" spans="68:68" x14ac:dyDescent="0.25">
      <c r="BP170256" s="11"/>
    </row>
    <row r="170257" spans="68:68" x14ac:dyDescent="0.25">
      <c r="BP170257" s="11"/>
    </row>
    <row r="170258" spans="68:68" x14ac:dyDescent="0.25">
      <c r="BP170258" s="11"/>
    </row>
    <row r="170259" spans="68:68" x14ac:dyDescent="0.25">
      <c r="BP170259" s="11"/>
    </row>
    <row r="170260" spans="68:68" x14ac:dyDescent="0.25">
      <c r="BP170260" s="11"/>
    </row>
    <row r="170261" spans="68:68" x14ac:dyDescent="0.25">
      <c r="BP170261" s="11"/>
    </row>
    <row r="170262" spans="68:68" x14ac:dyDescent="0.25">
      <c r="BP170262" s="11"/>
    </row>
    <row r="170263" spans="68:68" x14ac:dyDescent="0.25">
      <c r="BP170263" s="11"/>
    </row>
    <row r="170264" spans="68:68" x14ac:dyDescent="0.25">
      <c r="BP170264" s="11"/>
    </row>
    <row r="170265" spans="68:68" x14ac:dyDescent="0.25">
      <c r="BP170265" s="11"/>
    </row>
    <row r="170266" spans="68:68" x14ac:dyDescent="0.25">
      <c r="BP170266" s="11"/>
    </row>
    <row r="170267" spans="68:68" x14ac:dyDescent="0.25">
      <c r="BP170267" s="11"/>
    </row>
    <row r="170268" spans="68:68" x14ac:dyDescent="0.25">
      <c r="BP170268" s="11"/>
    </row>
    <row r="170269" spans="68:68" x14ac:dyDescent="0.25">
      <c r="BP170269" s="11"/>
    </row>
    <row r="170270" spans="68:68" x14ac:dyDescent="0.25">
      <c r="BP170270" s="11"/>
    </row>
    <row r="170271" spans="68:68" x14ac:dyDescent="0.25">
      <c r="BP170271" s="11"/>
    </row>
    <row r="170272" spans="68:68" x14ac:dyDescent="0.25">
      <c r="BP170272" s="11"/>
    </row>
    <row r="170273" spans="68:68" x14ac:dyDescent="0.25">
      <c r="BP170273" s="11"/>
    </row>
    <row r="170274" spans="68:68" x14ac:dyDescent="0.25">
      <c r="BP170274" s="11"/>
    </row>
    <row r="170275" spans="68:68" x14ac:dyDescent="0.25">
      <c r="BP170275" s="11"/>
    </row>
    <row r="170276" spans="68:68" x14ac:dyDescent="0.25">
      <c r="BP170276" s="11"/>
    </row>
    <row r="170277" spans="68:68" x14ac:dyDescent="0.25">
      <c r="BP170277" s="11"/>
    </row>
    <row r="170278" spans="68:68" x14ac:dyDescent="0.25">
      <c r="BP170278" s="11"/>
    </row>
    <row r="170279" spans="68:68" x14ac:dyDescent="0.25">
      <c r="BP170279" s="11"/>
    </row>
    <row r="170280" spans="68:68" x14ac:dyDescent="0.25">
      <c r="BP170280" s="11"/>
    </row>
    <row r="170281" spans="68:68" x14ac:dyDescent="0.25">
      <c r="BP170281" s="11"/>
    </row>
    <row r="170282" spans="68:68" x14ac:dyDescent="0.25">
      <c r="BP170282" s="11"/>
    </row>
    <row r="170283" spans="68:68" x14ac:dyDescent="0.25">
      <c r="BP170283" s="11"/>
    </row>
    <row r="170284" spans="68:68" x14ac:dyDescent="0.25">
      <c r="BP170284" s="11"/>
    </row>
    <row r="170285" spans="68:68" x14ac:dyDescent="0.25">
      <c r="BP170285" s="11"/>
    </row>
    <row r="170286" spans="68:68" x14ac:dyDescent="0.25">
      <c r="BP170286" s="11"/>
    </row>
    <row r="170287" spans="68:68" x14ac:dyDescent="0.25">
      <c r="BP170287" s="11"/>
    </row>
    <row r="170288" spans="68:68" x14ac:dyDescent="0.25">
      <c r="BP170288" s="11"/>
    </row>
    <row r="170289" spans="68:68" x14ac:dyDescent="0.25">
      <c r="BP170289" s="11"/>
    </row>
    <row r="170290" spans="68:68" x14ac:dyDescent="0.25">
      <c r="BP170290" s="11"/>
    </row>
    <row r="170291" spans="68:68" x14ac:dyDescent="0.25">
      <c r="BP170291" s="11"/>
    </row>
    <row r="170292" spans="68:68" x14ac:dyDescent="0.25">
      <c r="BP170292" s="11"/>
    </row>
    <row r="170293" spans="68:68" x14ac:dyDescent="0.25">
      <c r="BP170293" s="11"/>
    </row>
    <row r="170294" spans="68:68" x14ac:dyDescent="0.25">
      <c r="BP170294" s="11"/>
    </row>
    <row r="170295" spans="68:68" x14ac:dyDescent="0.25">
      <c r="BP170295" s="11"/>
    </row>
    <row r="170296" spans="68:68" x14ac:dyDescent="0.25">
      <c r="BP170296" s="11"/>
    </row>
    <row r="170297" spans="68:68" x14ac:dyDescent="0.25">
      <c r="BP170297" s="11"/>
    </row>
    <row r="170298" spans="68:68" x14ac:dyDescent="0.25">
      <c r="BP170298" s="11"/>
    </row>
    <row r="170299" spans="68:68" x14ac:dyDescent="0.25">
      <c r="BP170299" s="11"/>
    </row>
    <row r="170300" spans="68:68" x14ac:dyDescent="0.25">
      <c r="BP170300" s="11"/>
    </row>
    <row r="170301" spans="68:68" x14ac:dyDescent="0.25">
      <c r="BP170301" s="11"/>
    </row>
    <row r="170302" spans="68:68" x14ac:dyDescent="0.25">
      <c r="BP170302" s="11"/>
    </row>
    <row r="170303" spans="68:68" x14ac:dyDescent="0.25">
      <c r="BP170303" s="11"/>
    </row>
    <row r="170304" spans="68:68" x14ac:dyDescent="0.25">
      <c r="BP170304" s="11"/>
    </row>
    <row r="170305" spans="68:68" x14ac:dyDescent="0.25">
      <c r="BP170305" s="11"/>
    </row>
    <row r="170306" spans="68:68" x14ac:dyDescent="0.25">
      <c r="BP170306" s="11"/>
    </row>
    <row r="170307" spans="68:68" x14ac:dyDescent="0.25">
      <c r="BP170307" s="11"/>
    </row>
    <row r="170308" spans="68:68" x14ac:dyDescent="0.25">
      <c r="BP170308" s="11"/>
    </row>
    <row r="170309" spans="68:68" x14ac:dyDescent="0.25">
      <c r="BP170309" s="11"/>
    </row>
    <row r="170310" spans="68:68" x14ac:dyDescent="0.25">
      <c r="BP170310" s="11"/>
    </row>
    <row r="170311" spans="68:68" x14ac:dyDescent="0.25">
      <c r="BP170311" s="11"/>
    </row>
    <row r="170312" spans="68:68" x14ac:dyDescent="0.25">
      <c r="BP170312" s="11"/>
    </row>
    <row r="170313" spans="68:68" x14ac:dyDescent="0.25">
      <c r="BP170313" s="11"/>
    </row>
    <row r="170314" spans="68:68" x14ac:dyDescent="0.25">
      <c r="BP170314" s="11"/>
    </row>
    <row r="170315" spans="68:68" x14ac:dyDescent="0.25">
      <c r="BP170315" s="11"/>
    </row>
    <row r="170316" spans="68:68" x14ac:dyDescent="0.25">
      <c r="BP170316" s="11"/>
    </row>
    <row r="170317" spans="68:68" x14ac:dyDescent="0.25">
      <c r="BP170317" s="11"/>
    </row>
    <row r="170318" spans="68:68" x14ac:dyDescent="0.25">
      <c r="BP170318" s="11"/>
    </row>
    <row r="170319" spans="68:68" x14ac:dyDescent="0.25">
      <c r="BP170319" s="11"/>
    </row>
    <row r="170320" spans="68:68" x14ac:dyDescent="0.25">
      <c r="BP170320" s="11"/>
    </row>
    <row r="170321" spans="68:68" x14ac:dyDescent="0.25">
      <c r="BP170321" s="11"/>
    </row>
    <row r="170322" spans="68:68" x14ac:dyDescent="0.25">
      <c r="BP170322" s="11"/>
    </row>
    <row r="170323" spans="68:68" x14ac:dyDescent="0.25">
      <c r="BP170323" s="11"/>
    </row>
    <row r="170324" spans="68:68" x14ac:dyDescent="0.25">
      <c r="BP170324" s="11"/>
    </row>
    <row r="170325" spans="68:68" x14ac:dyDescent="0.25">
      <c r="BP170325" s="11"/>
    </row>
    <row r="170326" spans="68:68" x14ac:dyDescent="0.25">
      <c r="BP170326" s="11"/>
    </row>
    <row r="170327" spans="68:68" x14ac:dyDescent="0.25">
      <c r="BP170327" s="11"/>
    </row>
    <row r="170328" spans="68:68" x14ac:dyDescent="0.25">
      <c r="BP170328" s="11"/>
    </row>
    <row r="170329" spans="68:68" x14ac:dyDescent="0.25">
      <c r="BP170329" s="11"/>
    </row>
    <row r="170330" spans="68:68" x14ac:dyDescent="0.25">
      <c r="BP170330" s="11"/>
    </row>
    <row r="170331" spans="68:68" x14ac:dyDescent="0.25">
      <c r="BP170331" s="11"/>
    </row>
    <row r="170332" spans="68:68" x14ac:dyDescent="0.25">
      <c r="BP170332" s="11"/>
    </row>
    <row r="170333" spans="68:68" x14ac:dyDescent="0.25">
      <c r="BP170333" s="11"/>
    </row>
    <row r="170334" spans="68:68" x14ac:dyDescent="0.25">
      <c r="BP170334" s="11"/>
    </row>
    <row r="170335" spans="68:68" x14ac:dyDescent="0.25">
      <c r="BP170335" s="11"/>
    </row>
    <row r="170336" spans="68:68" x14ac:dyDescent="0.25">
      <c r="BP170336" s="11"/>
    </row>
    <row r="170337" spans="68:68" x14ac:dyDescent="0.25">
      <c r="BP170337" s="11"/>
    </row>
    <row r="170338" spans="68:68" x14ac:dyDescent="0.25">
      <c r="BP170338" s="11"/>
    </row>
    <row r="170339" spans="68:68" x14ac:dyDescent="0.25">
      <c r="BP170339" s="11"/>
    </row>
    <row r="170340" spans="68:68" x14ac:dyDescent="0.25">
      <c r="BP170340" s="11"/>
    </row>
    <row r="170341" spans="68:68" x14ac:dyDescent="0.25">
      <c r="BP170341" s="11"/>
    </row>
    <row r="170342" spans="68:68" x14ac:dyDescent="0.25">
      <c r="BP170342" s="11"/>
    </row>
    <row r="170343" spans="68:68" x14ac:dyDescent="0.25">
      <c r="BP170343" s="11"/>
    </row>
    <row r="170344" spans="68:68" x14ac:dyDescent="0.25">
      <c r="BP170344" s="11"/>
    </row>
    <row r="170345" spans="68:68" x14ac:dyDescent="0.25">
      <c r="BP170345" s="11"/>
    </row>
    <row r="170346" spans="68:68" x14ac:dyDescent="0.25">
      <c r="BP170346" s="11"/>
    </row>
    <row r="170347" spans="68:68" x14ac:dyDescent="0.25">
      <c r="BP170347" s="11"/>
    </row>
    <row r="170348" spans="68:68" x14ac:dyDescent="0.25">
      <c r="BP170348" s="11"/>
    </row>
    <row r="170349" spans="68:68" x14ac:dyDescent="0.25">
      <c r="BP170349" s="11"/>
    </row>
    <row r="170350" spans="68:68" x14ac:dyDescent="0.25">
      <c r="BP170350" s="11"/>
    </row>
    <row r="170351" spans="68:68" x14ac:dyDescent="0.25">
      <c r="BP170351" s="11"/>
    </row>
    <row r="170352" spans="68:68" x14ac:dyDescent="0.25">
      <c r="BP170352" s="11"/>
    </row>
    <row r="170353" spans="68:68" x14ac:dyDescent="0.25">
      <c r="BP170353" s="11"/>
    </row>
    <row r="170354" spans="68:68" x14ac:dyDescent="0.25">
      <c r="BP170354" s="11"/>
    </row>
    <row r="170355" spans="68:68" x14ac:dyDescent="0.25">
      <c r="BP170355" s="11"/>
    </row>
    <row r="170356" spans="68:68" x14ac:dyDescent="0.25">
      <c r="BP170356" s="11"/>
    </row>
    <row r="170357" spans="68:68" x14ac:dyDescent="0.25">
      <c r="BP170357" s="11"/>
    </row>
    <row r="170358" spans="68:68" x14ac:dyDescent="0.25">
      <c r="BP170358" s="11"/>
    </row>
    <row r="170359" spans="68:68" x14ac:dyDescent="0.25">
      <c r="BP170359" s="11"/>
    </row>
    <row r="170360" spans="68:68" x14ac:dyDescent="0.25">
      <c r="BP170360" s="11"/>
    </row>
    <row r="170361" spans="68:68" x14ac:dyDescent="0.25">
      <c r="BP170361" s="11"/>
    </row>
    <row r="170362" spans="68:68" x14ac:dyDescent="0.25">
      <c r="BP170362" s="11"/>
    </row>
    <row r="170363" spans="68:68" x14ac:dyDescent="0.25">
      <c r="BP170363" s="11"/>
    </row>
    <row r="170364" spans="68:68" x14ac:dyDescent="0.25">
      <c r="BP170364" s="11"/>
    </row>
    <row r="170365" spans="68:68" x14ac:dyDescent="0.25">
      <c r="BP170365" s="11"/>
    </row>
    <row r="170366" spans="68:68" x14ac:dyDescent="0.25">
      <c r="BP170366" s="11"/>
    </row>
    <row r="170367" spans="68:68" x14ac:dyDescent="0.25">
      <c r="BP170367" s="11"/>
    </row>
    <row r="170368" spans="68:68" x14ac:dyDescent="0.25">
      <c r="BP170368" s="11"/>
    </row>
    <row r="170369" spans="68:68" x14ac:dyDescent="0.25">
      <c r="BP170369" s="11"/>
    </row>
    <row r="170370" spans="68:68" x14ac:dyDescent="0.25">
      <c r="BP170370" s="11"/>
    </row>
    <row r="170371" spans="68:68" x14ac:dyDescent="0.25">
      <c r="BP170371" s="11"/>
    </row>
    <row r="170372" spans="68:68" x14ac:dyDescent="0.25">
      <c r="BP170372" s="11"/>
    </row>
    <row r="170373" spans="68:68" x14ac:dyDescent="0.25">
      <c r="BP170373" s="11"/>
    </row>
    <row r="170374" spans="68:68" x14ac:dyDescent="0.25">
      <c r="BP170374" s="11"/>
    </row>
    <row r="170375" spans="68:68" x14ac:dyDescent="0.25">
      <c r="BP170375" s="11"/>
    </row>
    <row r="170376" spans="68:68" x14ac:dyDescent="0.25">
      <c r="BP170376" s="11"/>
    </row>
    <row r="170377" spans="68:68" x14ac:dyDescent="0.25">
      <c r="BP170377" s="11"/>
    </row>
    <row r="170378" spans="68:68" x14ac:dyDescent="0.25">
      <c r="BP170378" s="11"/>
    </row>
    <row r="170379" spans="68:68" x14ac:dyDescent="0.25">
      <c r="BP170379" s="11"/>
    </row>
    <row r="170380" spans="68:68" x14ac:dyDescent="0.25">
      <c r="BP170380" s="11"/>
    </row>
    <row r="170381" spans="68:68" x14ac:dyDescent="0.25">
      <c r="BP170381" s="11"/>
    </row>
    <row r="170382" spans="68:68" x14ac:dyDescent="0.25">
      <c r="BP170382" s="11"/>
    </row>
    <row r="170383" spans="68:68" x14ac:dyDescent="0.25">
      <c r="BP170383" s="11"/>
    </row>
    <row r="170384" spans="68:68" x14ac:dyDescent="0.25">
      <c r="BP170384" s="11"/>
    </row>
    <row r="170385" spans="68:68" x14ac:dyDescent="0.25">
      <c r="BP170385" s="11"/>
    </row>
    <row r="170386" spans="68:68" x14ac:dyDescent="0.25">
      <c r="BP170386" s="11"/>
    </row>
    <row r="170387" spans="68:68" x14ac:dyDescent="0.25">
      <c r="BP170387" s="11"/>
    </row>
    <row r="170388" spans="68:68" x14ac:dyDescent="0.25">
      <c r="BP170388" s="11"/>
    </row>
    <row r="170389" spans="68:68" x14ac:dyDescent="0.25">
      <c r="BP170389" s="11"/>
    </row>
    <row r="170390" spans="68:68" x14ac:dyDescent="0.25">
      <c r="BP170390" s="11"/>
    </row>
    <row r="170391" spans="68:68" x14ac:dyDescent="0.25">
      <c r="BP170391" s="11"/>
    </row>
    <row r="170392" spans="68:68" x14ac:dyDescent="0.25">
      <c r="BP170392" s="11"/>
    </row>
    <row r="170393" spans="68:68" x14ac:dyDescent="0.25">
      <c r="BP170393" s="11"/>
    </row>
    <row r="170394" spans="68:68" x14ac:dyDescent="0.25">
      <c r="BP170394" s="11"/>
    </row>
    <row r="170395" spans="68:68" x14ac:dyDescent="0.25">
      <c r="BP170395" s="11"/>
    </row>
    <row r="170396" spans="68:68" x14ac:dyDescent="0.25">
      <c r="BP170396" s="11"/>
    </row>
    <row r="170397" spans="68:68" x14ac:dyDescent="0.25">
      <c r="BP170397" s="11"/>
    </row>
    <row r="170398" spans="68:68" x14ac:dyDescent="0.25">
      <c r="BP170398" s="11"/>
    </row>
    <row r="170399" spans="68:68" x14ac:dyDescent="0.25">
      <c r="BP170399" s="11"/>
    </row>
    <row r="170400" spans="68:68" x14ac:dyDescent="0.25">
      <c r="BP170400" s="11"/>
    </row>
    <row r="170401" spans="68:68" x14ac:dyDescent="0.25">
      <c r="BP170401" s="11"/>
    </row>
    <row r="170402" spans="68:68" x14ac:dyDescent="0.25">
      <c r="BP170402" s="11"/>
    </row>
    <row r="170403" spans="68:68" x14ac:dyDescent="0.25">
      <c r="BP170403" s="11"/>
    </row>
    <row r="170404" spans="68:68" x14ac:dyDescent="0.25">
      <c r="BP170404" s="11"/>
    </row>
    <row r="170405" spans="68:68" x14ac:dyDescent="0.25">
      <c r="BP170405" s="11"/>
    </row>
    <row r="170406" spans="68:68" x14ac:dyDescent="0.25">
      <c r="BP170406" s="11"/>
    </row>
    <row r="170407" spans="68:68" x14ac:dyDescent="0.25">
      <c r="BP170407" s="11"/>
    </row>
    <row r="170408" spans="68:68" x14ac:dyDescent="0.25">
      <c r="BP170408" s="11"/>
    </row>
    <row r="170409" spans="68:68" x14ac:dyDescent="0.25">
      <c r="BP170409" s="11"/>
    </row>
    <row r="170410" spans="68:68" x14ac:dyDescent="0.25">
      <c r="BP170410" s="11"/>
    </row>
    <row r="170411" spans="68:68" x14ac:dyDescent="0.25">
      <c r="BP170411" s="11"/>
    </row>
    <row r="170412" spans="68:68" x14ac:dyDescent="0.25">
      <c r="BP170412" s="11"/>
    </row>
    <row r="170413" spans="68:68" x14ac:dyDescent="0.25">
      <c r="BP170413" s="11"/>
    </row>
    <row r="170414" spans="68:68" x14ac:dyDescent="0.25">
      <c r="BP170414" s="11"/>
    </row>
    <row r="170415" spans="68:68" x14ac:dyDescent="0.25">
      <c r="BP170415" s="11"/>
    </row>
    <row r="170416" spans="68:68" x14ac:dyDescent="0.25">
      <c r="BP170416" s="11"/>
    </row>
    <row r="170417" spans="68:68" x14ac:dyDescent="0.25">
      <c r="BP170417" s="11"/>
    </row>
    <row r="170418" spans="68:68" x14ac:dyDescent="0.25">
      <c r="BP170418" s="11"/>
    </row>
    <row r="170419" spans="68:68" x14ac:dyDescent="0.25">
      <c r="BP170419" s="11"/>
    </row>
    <row r="170420" spans="68:68" x14ac:dyDescent="0.25">
      <c r="BP170420" s="11"/>
    </row>
    <row r="170421" spans="68:68" x14ac:dyDescent="0.25">
      <c r="BP170421" s="11"/>
    </row>
    <row r="170422" spans="68:68" x14ac:dyDescent="0.25">
      <c r="BP170422" s="11"/>
    </row>
    <row r="170423" spans="68:68" x14ac:dyDescent="0.25">
      <c r="BP170423" s="11"/>
    </row>
    <row r="170424" spans="68:68" x14ac:dyDescent="0.25">
      <c r="BP170424" s="11"/>
    </row>
    <row r="170425" spans="68:68" x14ac:dyDescent="0.25">
      <c r="BP170425" s="11"/>
    </row>
    <row r="170426" spans="68:68" x14ac:dyDescent="0.25">
      <c r="BP170426" s="11"/>
    </row>
    <row r="170427" spans="68:68" x14ac:dyDescent="0.25">
      <c r="BP170427" s="11"/>
    </row>
    <row r="170428" spans="68:68" x14ac:dyDescent="0.25">
      <c r="BP170428" s="11"/>
    </row>
    <row r="170429" spans="68:68" x14ac:dyDescent="0.25">
      <c r="BP170429" s="11"/>
    </row>
    <row r="170430" spans="68:68" x14ac:dyDescent="0.25">
      <c r="BP170430" s="11"/>
    </row>
    <row r="170431" spans="68:68" x14ac:dyDescent="0.25">
      <c r="BP170431" s="11"/>
    </row>
    <row r="170432" spans="68:68" x14ac:dyDescent="0.25">
      <c r="BP170432" s="11"/>
    </row>
    <row r="170433" spans="68:68" x14ac:dyDescent="0.25">
      <c r="BP170433" s="11"/>
    </row>
    <row r="170434" spans="68:68" x14ac:dyDescent="0.25">
      <c r="BP170434" s="11"/>
    </row>
    <row r="170435" spans="68:68" x14ac:dyDescent="0.25">
      <c r="BP170435" s="11"/>
    </row>
    <row r="170436" spans="68:68" x14ac:dyDescent="0.25">
      <c r="BP170436" s="11"/>
    </row>
    <row r="170437" spans="68:68" x14ac:dyDescent="0.25">
      <c r="BP170437" s="11"/>
    </row>
    <row r="170438" spans="68:68" x14ac:dyDescent="0.25">
      <c r="BP170438" s="11"/>
    </row>
    <row r="170439" spans="68:68" x14ac:dyDescent="0.25">
      <c r="BP170439" s="11"/>
    </row>
    <row r="170440" spans="68:68" x14ac:dyDescent="0.25">
      <c r="BP170440" s="11"/>
    </row>
    <row r="170441" spans="68:68" x14ac:dyDescent="0.25">
      <c r="BP170441" s="11"/>
    </row>
    <row r="170442" spans="68:68" x14ac:dyDescent="0.25">
      <c r="BP170442" s="11"/>
    </row>
    <row r="170443" spans="68:68" x14ac:dyDescent="0.25">
      <c r="BP170443" s="11"/>
    </row>
    <row r="170444" spans="68:68" x14ac:dyDescent="0.25">
      <c r="BP170444" s="11"/>
    </row>
    <row r="170445" spans="68:68" x14ac:dyDescent="0.25">
      <c r="BP170445" s="11"/>
    </row>
    <row r="170446" spans="68:68" x14ac:dyDescent="0.25">
      <c r="BP170446" s="11"/>
    </row>
    <row r="170447" spans="68:68" x14ac:dyDescent="0.25">
      <c r="BP170447" s="11"/>
    </row>
    <row r="170448" spans="68:68" x14ac:dyDescent="0.25">
      <c r="BP170448" s="11"/>
    </row>
    <row r="170449" spans="68:68" x14ac:dyDescent="0.25">
      <c r="BP170449" s="11"/>
    </row>
    <row r="170450" spans="68:68" x14ac:dyDescent="0.25">
      <c r="BP170450" s="11"/>
    </row>
    <row r="170451" spans="68:68" x14ac:dyDescent="0.25">
      <c r="BP170451" s="11"/>
    </row>
    <row r="170452" spans="68:68" x14ac:dyDescent="0.25">
      <c r="BP170452" s="11"/>
    </row>
    <row r="170453" spans="68:68" x14ac:dyDescent="0.25">
      <c r="BP170453" s="11"/>
    </row>
    <row r="170454" spans="68:68" x14ac:dyDescent="0.25">
      <c r="BP170454" s="11"/>
    </row>
    <row r="170455" spans="68:68" x14ac:dyDescent="0.25">
      <c r="BP170455" s="11"/>
    </row>
    <row r="170456" spans="68:68" x14ac:dyDescent="0.25">
      <c r="BP170456" s="11"/>
    </row>
    <row r="170457" spans="68:68" x14ac:dyDescent="0.25">
      <c r="BP170457" s="11"/>
    </row>
    <row r="170458" spans="68:68" x14ac:dyDescent="0.25">
      <c r="BP170458" s="11"/>
    </row>
    <row r="170459" spans="68:68" x14ac:dyDescent="0.25">
      <c r="BP170459" s="11"/>
    </row>
    <row r="170460" spans="68:68" x14ac:dyDescent="0.25">
      <c r="BP170460" s="11"/>
    </row>
    <row r="170461" spans="68:68" x14ac:dyDescent="0.25">
      <c r="BP170461" s="11"/>
    </row>
    <row r="170462" spans="68:68" x14ac:dyDescent="0.25">
      <c r="BP170462" s="11"/>
    </row>
    <row r="170463" spans="68:68" x14ac:dyDescent="0.25">
      <c r="BP170463" s="11"/>
    </row>
    <row r="170464" spans="68:68" x14ac:dyDescent="0.25">
      <c r="BP170464" s="11"/>
    </row>
    <row r="170465" spans="68:68" x14ac:dyDescent="0.25">
      <c r="BP170465" s="11"/>
    </row>
    <row r="170466" spans="68:68" x14ac:dyDescent="0.25">
      <c r="BP170466" s="11"/>
    </row>
    <row r="170467" spans="68:68" x14ac:dyDescent="0.25">
      <c r="BP170467" s="11"/>
    </row>
    <row r="170468" spans="68:68" x14ac:dyDescent="0.25">
      <c r="BP170468" s="11"/>
    </row>
    <row r="170469" spans="68:68" x14ac:dyDescent="0.25">
      <c r="BP170469" s="11"/>
    </row>
    <row r="170470" spans="68:68" x14ac:dyDescent="0.25">
      <c r="BP170470" s="11"/>
    </row>
    <row r="170471" spans="68:68" x14ac:dyDescent="0.25">
      <c r="BP170471" s="11"/>
    </row>
    <row r="170472" spans="68:68" x14ac:dyDescent="0.25">
      <c r="BP170472" s="11"/>
    </row>
    <row r="170473" spans="68:68" x14ac:dyDescent="0.25">
      <c r="BP170473" s="11"/>
    </row>
    <row r="170474" spans="68:68" x14ac:dyDescent="0.25">
      <c r="BP170474" s="11"/>
    </row>
    <row r="170475" spans="68:68" x14ac:dyDescent="0.25">
      <c r="BP170475" s="11"/>
    </row>
    <row r="170476" spans="68:68" x14ac:dyDescent="0.25">
      <c r="BP170476" s="11"/>
    </row>
    <row r="170477" spans="68:68" x14ac:dyDescent="0.25">
      <c r="BP170477" s="11"/>
    </row>
    <row r="170478" spans="68:68" x14ac:dyDescent="0.25">
      <c r="BP170478" s="11"/>
    </row>
    <row r="170479" spans="68:68" x14ac:dyDescent="0.25">
      <c r="BP170479" s="11"/>
    </row>
    <row r="170480" spans="68:68" x14ac:dyDescent="0.25">
      <c r="BP170480" s="11"/>
    </row>
    <row r="170481" spans="68:68" x14ac:dyDescent="0.25">
      <c r="BP170481" s="11"/>
    </row>
    <row r="170482" spans="68:68" x14ac:dyDescent="0.25">
      <c r="BP170482" s="11"/>
    </row>
    <row r="170483" spans="68:68" x14ac:dyDescent="0.25">
      <c r="BP170483" s="11"/>
    </row>
    <row r="170484" spans="68:68" x14ac:dyDescent="0.25">
      <c r="BP170484" s="11"/>
    </row>
    <row r="170485" spans="68:68" x14ac:dyDescent="0.25">
      <c r="BP170485" s="11"/>
    </row>
    <row r="170486" spans="68:68" x14ac:dyDescent="0.25">
      <c r="BP170486" s="11"/>
    </row>
    <row r="170487" spans="68:68" x14ac:dyDescent="0.25">
      <c r="BP170487" s="11"/>
    </row>
    <row r="170488" spans="68:68" x14ac:dyDescent="0.25">
      <c r="BP170488" s="11"/>
    </row>
    <row r="170489" spans="68:68" x14ac:dyDescent="0.25">
      <c r="BP170489" s="11"/>
    </row>
    <row r="170490" spans="68:68" x14ac:dyDescent="0.25">
      <c r="BP170490" s="11"/>
    </row>
    <row r="170491" spans="68:68" x14ac:dyDescent="0.25">
      <c r="BP170491" s="11"/>
    </row>
    <row r="170492" spans="68:68" x14ac:dyDescent="0.25">
      <c r="BP170492" s="11"/>
    </row>
    <row r="170493" spans="68:68" x14ac:dyDescent="0.25">
      <c r="BP170493" s="11"/>
    </row>
    <row r="170494" spans="68:68" x14ac:dyDescent="0.25">
      <c r="BP170494" s="11"/>
    </row>
    <row r="170495" spans="68:68" x14ac:dyDescent="0.25">
      <c r="BP170495" s="11"/>
    </row>
    <row r="170496" spans="68:68" x14ac:dyDescent="0.25">
      <c r="BP170496" s="11"/>
    </row>
    <row r="170497" spans="68:68" x14ac:dyDescent="0.25">
      <c r="BP170497" s="11"/>
    </row>
    <row r="170498" spans="68:68" x14ac:dyDescent="0.25">
      <c r="BP170498" s="11"/>
    </row>
    <row r="170499" spans="68:68" x14ac:dyDescent="0.25">
      <c r="BP170499" s="11"/>
    </row>
    <row r="170500" spans="68:68" x14ac:dyDescent="0.25">
      <c r="BP170500" s="11"/>
    </row>
    <row r="170501" spans="68:68" x14ac:dyDescent="0.25">
      <c r="BP170501" s="11"/>
    </row>
    <row r="170502" spans="68:68" x14ac:dyDescent="0.25">
      <c r="BP170502" s="11"/>
    </row>
    <row r="170503" spans="68:68" x14ac:dyDescent="0.25">
      <c r="BP170503" s="11"/>
    </row>
    <row r="170504" spans="68:68" x14ac:dyDescent="0.25">
      <c r="BP170504" s="11"/>
    </row>
    <row r="170505" spans="68:68" x14ac:dyDescent="0.25">
      <c r="BP170505" s="11"/>
    </row>
    <row r="170506" spans="68:68" x14ac:dyDescent="0.25">
      <c r="BP170506" s="11"/>
    </row>
    <row r="170507" spans="68:68" x14ac:dyDescent="0.25">
      <c r="BP170507" s="11"/>
    </row>
    <row r="170508" spans="68:68" x14ac:dyDescent="0.25">
      <c r="BP170508" s="11"/>
    </row>
    <row r="170509" spans="68:68" x14ac:dyDescent="0.25">
      <c r="BP170509" s="11"/>
    </row>
    <row r="170510" spans="68:68" x14ac:dyDescent="0.25">
      <c r="BP170510" s="11"/>
    </row>
    <row r="170511" spans="68:68" x14ac:dyDescent="0.25">
      <c r="BP170511" s="11"/>
    </row>
    <row r="170512" spans="68:68" x14ac:dyDescent="0.25">
      <c r="BP170512" s="11"/>
    </row>
    <row r="170513" spans="68:68" x14ac:dyDescent="0.25">
      <c r="BP170513" s="11"/>
    </row>
    <row r="170514" spans="68:68" x14ac:dyDescent="0.25">
      <c r="BP170514" s="11"/>
    </row>
    <row r="170515" spans="68:68" x14ac:dyDescent="0.25">
      <c r="BP170515" s="11"/>
    </row>
    <row r="170516" spans="68:68" x14ac:dyDescent="0.25">
      <c r="BP170516" s="11"/>
    </row>
    <row r="170517" spans="68:68" x14ac:dyDescent="0.25">
      <c r="BP170517" s="11"/>
    </row>
    <row r="170518" spans="68:68" x14ac:dyDescent="0.25">
      <c r="BP170518" s="11"/>
    </row>
    <row r="170519" spans="68:68" x14ac:dyDescent="0.25">
      <c r="BP170519" s="11"/>
    </row>
    <row r="170520" spans="68:68" x14ac:dyDescent="0.25">
      <c r="BP170520" s="11"/>
    </row>
    <row r="170521" spans="68:68" x14ac:dyDescent="0.25">
      <c r="BP170521" s="11"/>
    </row>
    <row r="170522" spans="68:68" x14ac:dyDescent="0.25">
      <c r="BP170522" s="11"/>
    </row>
    <row r="170523" spans="68:68" x14ac:dyDescent="0.25">
      <c r="BP170523" s="11"/>
    </row>
    <row r="170524" spans="68:68" x14ac:dyDescent="0.25">
      <c r="BP170524" s="11"/>
    </row>
    <row r="170525" spans="68:68" x14ac:dyDescent="0.25">
      <c r="BP170525" s="11"/>
    </row>
    <row r="170526" spans="68:68" x14ac:dyDescent="0.25">
      <c r="BP170526" s="11"/>
    </row>
    <row r="170527" spans="68:68" x14ac:dyDescent="0.25">
      <c r="BP170527" s="11"/>
    </row>
    <row r="170528" spans="68:68" x14ac:dyDescent="0.25">
      <c r="BP170528" s="11"/>
    </row>
    <row r="170529" spans="68:68" x14ac:dyDescent="0.25">
      <c r="BP170529" s="11"/>
    </row>
    <row r="170530" spans="68:68" x14ac:dyDescent="0.25">
      <c r="BP170530" s="11"/>
    </row>
    <row r="170531" spans="68:68" x14ac:dyDescent="0.25">
      <c r="BP170531" s="11"/>
    </row>
    <row r="170532" spans="68:68" x14ac:dyDescent="0.25">
      <c r="BP170532" s="11"/>
    </row>
    <row r="170533" spans="68:68" x14ac:dyDescent="0.25">
      <c r="BP170533" s="11"/>
    </row>
    <row r="170534" spans="68:68" x14ac:dyDescent="0.25">
      <c r="BP170534" s="11"/>
    </row>
    <row r="170535" spans="68:68" x14ac:dyDescent="0.25">
      <c r="BP170535" s="11"/>
    </row>
    <row r="170536" spans="68:68" x14ac:dyDescent="0.25">
      <c r="BP170536" s="11"/>
    </row>
    <row r="170537" spans="68:68" x14ac:dyDescent="0.25">
      <c r="BP170537" s="11"/>
    </row>
    <row r="170538" spans="68:68" x14ac:dyDescent="0.25">
      <c r="BP170538" s="11"/>
    </row>
    <row r="170539" spans="68:68" x14ac:dyDescent="0.25">
      <c r="BP170539" s="11"/>
    </row>
    <row r="170540" spans="68:68" x14ac:dyDescent="0.25">
      <c r="BP170540" s="11"/>
    </row>
    <row r="170541" spans="68:68" x14ac:dyDescent="0.25">
      <c r="BP170541" s="11"/>
    </row>
    <row r="170542" spans="68:68" x14ac:dyDescent="0.25">
      <c r="BP170542" s="11"/>
    </row>
    <row r="170543" spans="68:68" x14ac:dyDescent="0.25">
      <c r="BP170543" s="11"/>
    </row>
    <row r="170544" spans="68:68" x14ac:dyDescent="0.25">
      <c r="BP170544" s="11"/>
    </row>
    <row r="170545" spans="68:68" x14ac:dyDescent="0.25">
      <c r="BP170545" s="11"/>
    </row>
    <row r="170546" spans="68:68" x14ac:dyDescent="0.25">
      <c r="BP170546" s="11"/>
    </row>
    <row r="170547" spans="68:68" x14ac:dyDescent="0.25">
      <c r="BP170547" s="11"/>
    </row>
    <row r="170548" spans="68:68" x14ac:dyDescent="0.25">
      <c r="BP170548" s="11"/>
    </row>
    <row r="170549" spans="68:68" x14ac:dyDescent="0.25">
      <c r="BP170549" s="11"/>
    </row>
    <row r="170550" spans="68:68" x14ac:dyDescent="0.25">
      <c r="BP170550" s="11"/>
    </row>
    <row r="170551" spans="68:68" x14ac:dyDescent="0.25">
      <c r="BP170551" s="11"/>
    </row>
    <row r="170552" spans="68:68" x14ac:dyDescent="0.25">
      <c r="BP170552" s="11"/>
    </row>
    <row r="170553" spans="68:68" x14ac:dyDescent="0.25">
      <c r="BP170553" s="11"/>
    </row>
    <row r="170554" spans="68:68" x14ac:dyDescent="0.25">
      <c r="BP170554" s="11"/>
    </row>
    <row r="170555" spans="68:68" x14ac:dyDescent="0.25">
      <c r="BP170555" s="11"/>
    </row>
    <row r="170556" spans="68:68" x14ac:dyDescent="0.25">
      <c r="BP170556" s="11"/>
    </row>
    <row r="170557" spans="68:68" x14ac:dyDescent="0.25">
      <c r="BP170557" s="11"/>
    </row>
    <row r="170558" spans="68:68" x14ac:dyDescent="0.25">
      <c r="BP170558" s="11"/>
    </row>
    <row r="170559" spans="68:68" x14ac:dyDescent="0.25">
      <c r="BP170559" s="11"/>
    </row>
    <row r="170560" spans="68:68" x14ac:dyDescent="0.25">
      <c r="BP170560" s="11"/>
    </row>
    <row r="170561" spans="68:68" x14ac:dyDescent="0.25">
      <c r="BP170561" s="11"/>
    </row>
    <row r="170562" spans="68:68" x14ac:dyDescent="0.25">
      <c r="BP170562" s="11"/>
    </row>
    <row r="170563" spans="68:68" x14ac:dyDescent="0.25">
      <c r="BP170563" s="11"/>
    </row>
    <row r="170564" spans="68:68" x14ac:dyDescent="0.25">
      <c r="BP170564" s="11"/>
    </row>
    <row r="170565" spans="68:68" x14ac:dyDescent="0.25">
      <c r="BP170565" s="11"/>
    </row>
    <row r="170566" spans="68:68" x14ac:dyDescent="0.25">
      <c r="BP170566" s="11"/>
    </row>
    <row r="170567" spans="68:68" x14ac:dyDescent="0.25">
      <c r="BP170567" s="11"/>
    </row>
    <row r="170568" spans="68:68" x14ac:dyDescent="0.25">
      <c r="BP170568" s="11"/>
    </row>
    <row r="170569" spans="68:68" x14ac:dyDescent="0.25">
      <c r="BP170569" s="11"/>
    </row>
    <row r="170570" spans="68:68" x14ac:dyDescent="0.25">
      <c r="BP170570" s="11"/>
    </row>
    <row r="170571" spans="68:68" x14ac:dyDescent="0.25">
      <c r="BP170571" s="11"/>
    </row>
    <row r="170572" spans="68:68" x14ac:dyDescent="0.25">
      <c r="BP170572" s="11"/>
    </row>
    <row r="170573" spans="68:68" x14ac:dyDescent="0.25">
      <c r="BP170573" s="11"/>
    </row>
    <row r="170574" spans="68:68" x14ac:dyDescent="0.25">
      <c r="BP170574" s="11"/>
    </row>
    <row r="170575" spans="68:68" x14ac:dyDescent="0.25">
      <c r="BP170575" s="11"/>
    </row>
    <row r="170576" spans="68:68" x14ac:dyDescent="0.25">
      <c r="BP170576" s="11"/>
    </row>
    <row r="170577" spans="68:68" x14ac:dyDescent="0.25">
      <c r="BP170577" s="11"/>
    </row>
    <row r="170578" spans="68:68" x14ac:dyDescent="0.25">
      <c r="BP170578" s="11"/>
    </row>
    <row r="170579" spans="68:68" x14ac:dyDescent="0.25">
      <c r="BP170579" s="11"/>
    </row>
    <row r="170580" spans="68:68" x14ac:dyDescent="0.25">
      <c r="BP170580" s="11"/>
    </row>
    <row r="170581" spans="68:68" x14ac:dyDescent="0.25">
      <c r="BP170581" s="11"/>
    </row>
    <row r="170582" spans="68:68" x14ac:dyDescent="0.25">
      <c r="BP170582" s="11"/>
    </row>
    <row r="170583" spans="68:68" x14ac:dyDescent="0.25">
      <c r="BP170583" s="11"/>
    </row>
    <row r="170584" spans="68:68" x14ac:dyDescent="0.25">
      <c r="BP170584" s="11"/>
    </row>
    <row r="170585" spans="68:68" x14ac:dyDescent="0.25">
      <c r="BP170585" s="11"/>
    </row>
    <row r="170586" spans="68:68" x14ac:dyDescent="0.25">
      <c r="BP170586" s="11"/>
    </row>
    <row r="170587" spans="68:68" x14ac:dyDescent="0.25">
      <c r="BP170587" s="11"/>
    </row>
    <row r="170588" spans="68:68" x14ac:dyDescent="0.25">
      <c r="BP170588" s="11"/>
    </row>
    <row r="170589" spans="68:68" x14ac:dyDescent="0.25">
      <c r="BP170589" s="11"/>
    </row>
    <row r="170590" spans="68:68" x14ac:dyDescent="0.25">
      <c r="BP170590" s="11"/>
    </row>
    <row r="170591" spans="68:68" x14ac:dyDescent="0.25">
      <c r="BP170591" s="11"/>
    </row>
    <row r="170592" spans="68:68" x14ac:dyDescent="0.25">
      <c r="BP170592" s="11"/>
    </row>
    <row r="170593" spans="68:68" x14ac:dyDescent="0.25">
      <c r="BP170593" s="11"/>
    </row>
    <row r="170594" spans="68:68" x14ac:dyDescent="0.25">
      <c r="BP170594" s="11"/>
    </row>
    <row r="170595" spans="68:68" x14ac:dyDescent="0.25">
      <c r="BP170595" s="11"/>
    </row>
    <row r="170596" spans="68:68" x14ac:dyDescent="0.25">
      <c r="BP170596" s="11"/>
    </row>
    <row r="170597" spans="68:68" x14ac:dyDescent="0.25">
      <c r="BP170597" s="11"/>
    </row>
    <row r="170598" spans="68:68" x14ac:dyDescent="0.25">
      <c r="BP170598" s="11"/>
    </row>
    <row r="170599" spans="68:68" x14ac:dyDescent="0.25">
      <c r="BP170599" s="11"/>
    </row>
    <row r="170600" spans="68:68" x14ac:dyDescent="0.25">
      <c r="BP170600" s="11"/>
    </row>
    <row r="170601" spans="68:68" x14ac:dyDescent="0.25">
      <c r="BP170601" s="11"/>
    </row>
    <row r="170602" spans="68:68" x14ac:dyDescent="0.25">
      <c r="BP170602" s="11"/>
    </row>
    <row r="170603" spans="68:68" x14ac:dyDescent="0.25">
      <c r="BP170603" s="11"/>
    </row>
    <row r="170604" spans="68:68" x14ac:dyDescent="0.25">
      <c r="BP170604" s="11"/>
    </row>
    <row r="170605" spans="68:68" x14ac:dyDescent="0.25">
      <c r="BP170605" s="11"/>
    </row>
    <row r="170606" spans="68:68" x14ac:dyDescent="0.25">
      <c r="BP170606" s="11"/>
    </row>
    <row r="170607" spans="68:68" x14ac:dyDescent="0.25">
      <c r="BP170607" s="11"/>
    </row>
    <row r="170608" spans="68:68" x14ac:dyDescent="0.25">
      <c r="BP170608" s="11"/>
    </row>
    <row r="170609" spans="68:68" x14ac:dyDescent="0.25">
      <c r="BP170609" s="11"/>
    </row>
    <row r="170610" spans="68:68" x14ac:dyDescent="0.25">
      <c r="BP170610" s="11"/>
    </row>
    <row r="170611" spans="68:68" x14ac:dyDescent="0.25">
      <c r="BP170611" s="11"/>
    </row>
    <row r="170612" spans="68:68" x14ac:dyDescent="0.25">
      <c r="BP170612" s="11"/>
    </row>
    <row r="170613" spans="68:68" x14ac:dyDescent="0.25">
      <c r="BP170613" s="11"/>
    </row>
    <row r="170614" spans="68:68" x14ac:dyDescent="0.25">
      <c r="BP170614" s="11"/>
    </row>
    <row r="170615" spans="68:68" x14ac:dyDescent="0.25">
      <c r="BP170615" s="11"/>
    </row>
    <row r="170616" spans="68:68" x14ac:dyDescent="0.25">
      <c r="BP170616" s="11"/>
    </row>
    <row r="170617" spans="68:68" x14ac:dyDescent="0.25">
      <c r="BP170617" s="11"/>
    </row>
    <row r="170618" spans="68:68" x14ac:dyDescent="0.25">
      <c r="BP170618" s="11"/>
    </row>
    <row r="170619" spans="68:68" x14ac:dyDescent="0.25">
      <c r="BP170619" s="11"/>
    </row>
    <row r="170620" spans="68:68" x14ac:dyDescent="0.25">
      <c r="BP170620" s="11"/>
    </row>
    <row r="170621" spans="68:68" x14ac:dyDescent="0.25">
      <c r="BP170621" s="11"/>
    </row>
    <row r="170622" spans="68:68" x14ac:dyDescent="0.25">
      <c r="BP170622" s="11"/>
    </row>
    <row r="170623" spans="68:68" x14ac:dyDescent="0.25">
      <c r="BP170623" s="11"/>
    </row>
    <row r="170624" spans="68:68" x14ac:dyDescent="0.25">
      <c r="BP170624" s="11"/>
    </row>
    <row r="170625" spans="68:68" x14ac:dyDescent="0.25">
      <c r="BP170625" s="11"/>
    </row>
    <row r="170626" spans="68:68" x14ac:dyDescent="0.25">
      <c r="BP170626" s="11"/>
    </row>
    <row r="170627" spans="68:68" x14ac:dyDescent="0.25">
      <c r="BP170627" s="11"/>
    </row>
    <row r="170628" spans="68:68" x14ac:dyDescent="0.25">
      <c r="BP170628" s="11"/>
    </row>
    <row r="170629" spans="68:68" x14ac:dyDescent="0.25">
      <c r="BP170629" s="11"/>
    </row>
    <row r="170630" spans="68:68" x14ac:dyDescent="0.25">
      <c r="BP170630" s="11"/>
    </row>
    <row r="170631" spans="68:68" x14ac:dyDescent="0.25">
      <c r="BP170631" s="11"/>
    </row>
    <row r="170632" spans="68:68" x14ac:dyDescent="0.25">
      <c r="BP170632" s="11"/>
    </row>
    <row r="170633" spans="68:68" x14ac:dyDescent="0.25">
      <c r="BP170633" s="11"/>
    </row>
    <row r="170634" spans="68:68" x14ac:dyDescent="0.25">
      <c r="BP170634" s="11"/>
    </row>
    <row r="170635" spans="68:68" x14ac:dyDescent="0.25">
      <c r="BP170635" s="11"/>
    </row>
    <row r="170636" spans="68:68" x14ac:dyDescent="0.25">
      <c r="BP170636" s="11"/>
    </row>
    <row r="170637" spans="68:68" x14ac:dyDescent="0.25">
      <c r="BP170637" s="11"/>
    </row>
    <row r="170638" spans="68:68" x14ac:dyDescent="0.25">
      <c r="BP170638" s="11"/>
    </row>
    <row r="170639" spans="68:68" x14ac:dyDescent="0.25">
      <c r="BP170639" s="11"/>
    </row>
    <row r="170640" spans="68:68" x14ac:dyDescent="0.25">
      <c r="BP170640" s="11"/>
    </row>
    <row r="170641" spans="68:68" x14ac:dyDescent="0.25">
      <c r="BP170641" s="11"/>
    </row>
    <row r="170642" spans="68:68" x14ac:dyDescent="0.25">
      <c r="BP170642" s="11"/>
    </row>
    <row r="170643" spans="68:68" x14ac:dyDescent="0.25">
      <c r="BP170643" s="11"/>
    </row>
    <row r="170644" spans="68:68" x14ac:dyDescent="0.25">
      <c r="BP170644" s="11"/>
    </row>
    <row r="170645" spans="68:68" x14ac:dyDescent="0.25">
      <c r="BP170645" s="11"/>
    </row>
    <row r="170646" spans="68:68" x14ac:dyDescent="0.25">
      <c r="BP170646" s="11"/>
    </row>
    <row r="170647" spans="68:68" x14ac:dyDescent="0.25">
      <c r="BP170647" s="11"/>
    </row>
    <row r="170648" spans="68:68" x14ac:dyDescent="0.25">
      <c r="BP170648" s="11"/>
    </row>
    <row r="170649" spans="68:68" x14ac:dyDescent="0.25">
      <c r="BP170649" s="11"/>
    </row>
    <row r="170650" spans="68:68" x14ac:dyDescent="0.25">
      <c r="BP170650" s="11"/>
    </row>
    <row r="170651" spans="68:68" x14ac:dyDescent="0.25">
      <c r="BP170651" s="11"/>
    </row>
    <row r="170652" spans="68:68" x14ac:dyDescent="0.25">
      <c r="BP170652" s="11"/>
    </row>
    <row r="170653" spans="68:68" x14ac:dyDescent="0.25">
      <c r="BP170653" s="11"/>
    </row>
    <row r="170654" spans="68:68" x14ac:dyDescent="0.25">
      <c r="BP170654" s="11"/>
    </row>
    <row r="170655" spans="68:68" x14ac:dyDescent="0.25">
      <c r="BP170655" s="11"/>
    </row>
    <row r="170656" spans="68:68" x14ac:dyDescent="0.25">
      <c r="BP170656" s="11"/>
    </row>
    <row r="170657" spans="68:68" x14ac:dyDescent="0.25">
      <c r="BP170657" s="11"/>
    </row>
    <row r="170658" spans="68:68" x14ac:dyDescent="0.25">
      <c r="BP170658" s="11"/>
    </row>
    <row r="170659" spans="68:68" x14ac:dyDescent="0.25">
      <c r="BP170659" s="11"/>
    </row>
    <row r="170660" spans="68:68" x14ac:dyDescent="0.25">
      <c r="BP170660" s="11"/>
    </row>
    <row r="170661" spans="68:68" x14ac:dyDescent="0.25">
      <c r="BP170661" s="11"/>
    </row>
    <row r="170662" spans="68:68" x14ac:dyDescent="0.25">
      <c r="BP170662" s="11"/>
    </row>
    <row r="170663" spans="68:68" x14ac:dyDescent="0.25">
      <c r="BP170663" s="11"/>
    </row>
    <row r="170664" spans="68:68" x14ac:dyDescent="0.25">
      <c r="BP170664" s="11"/>
    </row>
    <row r="170665" spans="68:68" x14ac:dyDescent="0.25">
      <c r="BP170665" s="11"/>
    </row>
    <row r="170666" spans="68:68" x14ac:dyDescent="0.25">
      <c r="BP170666" s="11"/>
    </row>
    <row r="170667" spans="68:68" x14ac:dyDescent="0.25">
      <c r="BP170667" s="11"/>
    </row>
    <row r="170668" spans="68:68" x14ac:dyDescent="0.25">
      <c r="BP170668" s="11"/>
    </row>
    <row r="170669" spans="68:68" x14ac:dyDescent="0.25">
      <c r="BP170669" s="11"/>
    </row>
    <row r="170670" spans="68:68" x14ac:dyDescent="0.25">
      <c r="BP170670" s="11"/>
    </row>
    <row r="170671" spans="68:68" x14ac:dyDescent="0.25">
      <c r="BP170671" s="11"/>
    </row>
    <row r="170672" spans="68:68" x14ac:dyDescent="0.25">
      <c r="BP170672" s="11"/>
    </row>
    <row r="170673" spans="68:68" x14ac:dyDescent="0.25">
      <c r="BP170673" s="11"/>
    </row>
    <row r="170674" spans="68:68" x14ac:dyDescent="0.25">
      <c r="BP170674" s="11"/>
    </row>
    <row r="170675" spans="68:68" x14ac:dyDescent="0.25">
      <c r="BP170675" s="11"/>
    </row>
    <row r="170676" spans="68:68" x14ac:dyDescent="0.25">
      <c r="BP170676" s="11"/>
    </row>
    <row r="170677" spans="68:68" x14ac:dyDescent="0.25">
      <c r="BP170677" s="11"/>
    </row>
    <row r="170678" spans="68:68" x14ac:dyDescent="0.25">
      <c r="BP170678" s="11"/>
    </row>
    <row r="170679" spans="68:68" x14ac:dyDescent="0.25">
      <c r="BP170679" s="11"/>
    </row>
    <row r="170680" spans="68:68" x14ac:dyDescent="0.25">
      <c r="BP170680" s="11"/>
    </row>
    <row r="170681" spans="68:68" x14ac:dyDescent="0.25">
      <c r="BP170681" s="11"/>
    </row>
    <row r="170682" spans="68:68" x14ac:dyDescent="0.25">
      <c r="BP170682" s="11"/>
    </row>
    <row r="170683" spans="68:68" x14ac:dyDescent="0.25">
      <c r="BP170683" s="11"/>
    </row>
    <row r="170684" spans="68:68" x14ac:dyDescent="0.25">
      <c r="BP170684" s="11"/>
    </row>
    <row r="170685" spans="68:68" x14ac:dyDescent="0.25">
      <c r="BP170685" s="11"/>
    </row>
    <row r="170686" spans="68:68" x14ac:dyDescent="0.25">
      <c r="BP170686" s="11"/>
    </row>
    <row r="170687" spans="68:68" x14ac:dyDescent="0.25">
      <c r="BP170687" s="11"/>
    </row>
    <row r="170688" spans="68:68" x14ac:dyDescent="0.25">
      <c r="BP170688" s="11"/>
    </row>
    <row r="170689" spans="68:68" x14ac:dyDescent="0.25">
      <c r="BP170689" s="11"/>
    </row>
    <row r="170690" spans="68:68" x14ac:dyDescent="0.25">
      <c r="BP170690" s="11"/>
    </row>
    <row r="170691" spans="68:68" x14ac:dyDescent="0.25">
      <c r="BP170691" s="11"/>
    </row>
    <row r="170692" spans="68:68" x14ac:dyDescent="0.25">
      <c r="BP170692" s="11"/>
    </row>
    <row r="170693" spans="68:68" x14ac:dyDescent="0.25">
      <c r="BP170693" s="11"/>
    </row>
    <row r="170694" spans="68:68" x14ac:dyDescent="0.25">
      <c r="BP170694" s="11"/>
    </row>
    <row r="170695" spans="68:68" x14ac:dyDescent="0.25">
      <c r="BP170695" s="11"/>
    </row>
    <row r="170696" spans="68:68" x14ac:dyDescent="0.25">
      <c r="BP170696" s="11"/>
    </row>
    <row r="170697" spans="68:68" x14ac:dyDescent="0.25">
      <c r="BP170697" s="11"/>
    </row>
    <row r="170698" spans="68:68" x14ac:dyDescent="0.25">
      <c r="BP170698" s="11"/>
    </row>
    <row r="170699" spans="68:68" x14ac:dyDescent="0.25">
      <c r="BP170699" s="11"/>
    </row>
    <row r="170700" spans="68:68" x14ac:dyDescent="0.25">
      <c r="BP170700" s="11"/>
    </row>
    <row r="170701" spans="68:68" x14ac:dyDescent="0.25">
      <c r="BP170701" s="11"/>
    </row>
    <row r="170702" spans="68:68" x14ac:dyDescent="0.25">
      <c r="BP170702" s="11"/>
    </row>
    <row r="170703" spans="68:68" x14ac:dyDescent="0.25">
      <c r="BP170703" s="11"/>
    </row>
    <row r="170704" spans="68:68" x14ac:dyDescent="0.25">
      <c r="BP170704" s="11"/>
    </row>
    <row r="170705" spans="68:68" x14ac:dyDescent="0.25">
      <c r="BP170705" s="11"/>
    </row>
    <row r="170706" spans="68:68" x14ac:dyDescent="0.25">
      <c r="BP170706" s="11"/>
    </row>
    <row r="170707" spans="68:68" x14ac:dyDescent="0.25">
      <c r="BP170707" s="11"/>
    </row>
    <row r="170708" spans="68:68" x14ac:dyDescent="0.25">
      <c r="BP170708" s="11"/>
    </row>
    <row r="170709" spans="68:68" x14ac:dyDescent="0.25">
      <c r="BP170709" s="11"/>
    </row>
    <row r="170710" spans="68:68" x14ac:dyDescent="0.25">
      <c r="BP170710" s="11"/>
    </row>
    <row r="170711" spans="68:68" x14ac:dyDescent="0.25">
      <c r="BP170711" s="11"/>
    </row>
    <row r="170712" spans="68:68" x14ac:dyDescent="0.25">
      <c r="BP170712" s="11"/>
    </row>
    <row r="170713" spans="68:68" x14ac:dyDescent="0.25">
      <c r="BP170713" s="11"/>
    </row>
    <row r="170714" spans="68:68" x14ac:dyDescent="0.25">
      <c r="BP170714" s="11"/>
    </row>
    <row r="170715" spans="68:68" x14ac:dyDescent="0.25">
      <c r="BP170715" s="11"/>
    </row>
    <row r="170716" spans="68:68" x14ac:dyDescent="0.25">
      <c r="BP170716" s="11"/>
    </row>
    <row r="170717" spans="68:68" x14ac:dyDescent="0.25">
      <c r="BP170717" s="11"/>
    </row>
    <row r="170718" spans="68:68" x14ac:dyDescent="0.25">
      <c r="BP170718" s="11"/>
    </row>
    <row r="170719" spans="68:68" x14ac:dyDescent="0.25">
      <c r="BP170719" s="11"/>
    </row>
    <row r="170720" spans="68:68" x14ac:dyDescent="0.25">
      <c r="BP170720" s="11"/>
    </row>
    <row r="170721" spans="68:68" x14ac:dyDescent="0.25">
      <c r="BP170721" s="11"/>
    </row>
    <row r="170722" spans="68:68" x14ac:dyDescent="0.25">
      <c r="BP170722" s="11"/>
    </row>
    <row r="170723" spans="68:68" x14ac:dyDescent="0.25">
      <c r="BP170723" s="11"/>
    </row>
    <row r="170724" spans="68:68" x14ac:dyDescent="0.25">
      <c r="BP170724" s="11"/>
    </row>
    <row r="170725" spans="68:68" x14ac:dyDescent="0.25">
      <c r="BP170725" s="11"/>
    </row>
    <row r="170726" spans="68:68" x14ac:dyDescent="0.25">
      <c r="BP170726" s="11"/>
    </row>
    <row r="170727" spans="68:68" x14ac:dyDescent="0.25">
      <c r="BP170727" s="11"/>
    </row>
    <row r="170728" spans="68:68" x14ac:dyDescent="0.25">
      <c r="BP170728" s="11"/>
    </row>
    <row r="170729" spans="68:68" x14ac:dyDescent="0.25">
      <c r="BP170729" s="11"/>
    </row>
    <row r="170730" spans="68:68" x14ac:dyDescent="0.25">
      <c r="BP170730" s="11"/>
    </row>
    <row r="170731" spans="68:68" x14ac:dyDescent="0.25">
      <c r="BP170731" s="11"/>
    </row>
    <row r="170732" spans="68:68" x14ac:dyDescent="0.25">
      <c r="BP170732" s="11"/>
    </row>
    <row r="170733" spans="68:68" x14ac:dyDescent="0.25">
      <c r="BP170733" s="11"/>
    </row>
    <row r="170734" spans="68:68" x14ac:dyDescent="0.25">
      <c r="BP170734" s="11"/>
    </row>
    <row r="170735" spans="68:68" x14ac:dyDescent="0.25">
      <c r="BP170735" s="11"/>
    </row>
    <row r="170736" spans="68:68" x14ac:dyDescent="0.25">
      <c r="BP170736" s="11"/>
    </row>
    <row r="170737" spans="68:68" x14ac:dyDescent="0.25">
      <c r="BP170737" s="11"/>
    </row>
    <row r="170738" spans="68:68" x14ac:dyDescent="0.25">
      <c r="BP170738" s="11"/>
    </row>
    <row r="170739" spans="68:68" x14ac:dyDescent="0.25">
      <c r="BP170739" s="11"/>
    </row>
    <row r="170740" spans="68:68" x14ac:dyDescent="0.25">
      <c r="BP170740" s="11"/>
    </row>
    <row r="170741" spans="68:68" x14ac:dyDescent="0.25">
      <c r="BP170741" s="11"/>
    </row>
    <row r="170742" spans="68:68" x14ac:dyDescent="0.25">
      <c r="BP170742" s="11"/>
    </row>
    <row r="170743" spans="68:68" x14ac:dyDescent="0.25">
      <c r="BP170743" s="11"/>
    </row>
    <row r="170744" spans="68:68" x14ac:dyDescent="0.25">
      <c r="BP170744" s="11"/>
    </row>
    <row r="170745" spans="68:68" x14ac:dyDescent="0.25">
      <c r="BP170745" s="11"/>
    </row>
    <row r="170746" spans="68:68" x14ac:dyDescent="0.25">
      <c r="BP170746" s="11"/>
    </row>
    <row r="170747" spans="68:68" x14ac:dyDescent="0.25">
      <c r="BP170747" s="11"/>
    </row>
    <row r="170748" spans="68:68" x14ac:dyDescent="0.25">
      <c r="BP170748" s="11"/>
    </row>
    <row r="170749" spans="68:68" x14ac:dyDescent="0.25">
      <c r="BP170749" s="11"/>
    </row>
    <row r="170750" spans="68:68" x14ac:dyDescent="0.25">
      <c r="BP170750" s="11"/>
    </row>
    <row r="170751" spans="68:68" x14ac:dyDescent="0.25">
      <c r="BP170751" s="11"/>
    </row>
    <row r="170752" spans="68:68" x14ac:dyDescent="0.25">
      <c r="BP170752" s="11"/>
    </row>
    <row r="170753" spans="68:68" x14ac:dyDescent="0.25">
      <c r="BP170753" s="11"/>
    </row>
    <row r="170754" spans="68:68" x14ac:dyDescent="0.25">
      <c r="BP170754" s="11"/>
    </row>
    <row r="170755" spans="68:68" x14ac:dyDescent="0.25">
      <c r="BP170755" s="11"/>
    </row>
    <row r="170756" spans="68:68" x14ac:dyDescent="0.25">
      <c r="BP170756" s="11"/>
    </row>
    <row r="170757" spans="68:68" x14ac:dyDescent="0.25">
      <c r="BP170757" s="11"/>
    </row>
    <row r="170758" spans="68:68" x14ac:dyDescent="0.25">
      <c r="BP170758" s="11"/>
    </row>
    <row r="170759" spans="68:68" x14ac:dyDescent="0.25">
      <c r="BP170759" s="11"/>
    </row>
    <row r="170760" spans="68:68" x14ac:dyDescent="0.25">
      <c r="BP170760" s="11"/>
    </row>
    <row r="170761" spans="68:68" x14ac:dyDescent="0.25">
      <c r="BP170761" s="11"/>
    </row>
    <row r="170762" spans="68:68" x14ac:dyDescent="0.25">
      <c r="BP170762" s="11"/>
    </row>
    <row r="170763" spans="68:68" x14ac:dyDescent="0.25">
      <c r="BP170763" s="11"/>
    </row>
    <row r="170764" spans="68:68" x14ac:dyDescent="0.25">
      <c r="BP170764" s="11"/>
    </row>
    <row r="170765" spans="68:68" x14ac:dyDescent="0.25">
      <c r="BP170765" s="11"/>
    </row>
    <row r="170766" spans="68:68" x14ac:dyDescent="0.25">
      <c r="BP170766" s="11"/>
    </row>
    <row r="170767" spans="68:68" x14ac:dyDescent="0.25">
      <c r="BP170767" s="11"/>
    </row>
    <row r="170768" spans="68:68" x14ac:dyDescent="0.25">
      <c r="BP170768" s="11"/>
    </row>
    <row r="170769" spans="68:68" x14ac:dyDescent="0.25">
      <c r="BP170769" s="11"/>
    </row>
    <row r="170770" spans="68:68" x14ac:dyDescent="0.25">
      <c r="BP170770" s="11"/>
    </row>
    <row r="170771" spans="68:68" x14ac:dyDescent="0.25">
      <c r="BP170771" s="11"/>
    </row>
    <row r="170772" spans="68:68" x14ac:dyDescent="0.25">
      <c r="BP170772" s="11"/>
    </row>
    <row r="170773" spans="68:68" x14ac:dyDescent="0.25">
      <c r="BP170773" s="11"/>
    </row>
    <row r="170774" spans="68:68" x14ac:dyDescent="0.25">
      <c r="BP170774" s="11"/>
    </row>
    <row r="170775" spans="68:68" x14ac:dyDescent="0.25">
      <c r="BP170775" s="11"/>
    </row>
    <row r="170776" spans="68:68" x14ac:dyDescent="0.25">
      <c r="BP170776" s="11"/>
    </row>
    <row r="170777" spans="68:68" x14ac:dyDescent="0.25">
      <c r="BP170777" s="11"/>
    </row>
    <row r="170778" spans="68:68" x14ac:dyDescent="0.25">
      <c r="BP170778" s="11"/>
    </row>
    <row r="170779" spans="68:68" x14ac:dyDescent="0.25">
      <c r="BP170779" s="11"/>
    </row>
    <row r="170780" spans="68:68" x14ac:dyDescent="0.25">
      <c r="BP170780" s="11"/>
    </row>
    <row r="170781" spans="68:68" x14ac:dyDescent="0.25">
      <c r="BP170781" s="11"/>
    </row>
    <row r="170782" spans="68:68" x14ac:dyDescent="0.25">
      <c r="BP170782" s="11"/>
    </row>
    <row r="170783" spans="68:68" x14ac:dyDescent="0.25">
      <c r="BP170783" s="11"/>
    </row>
    <row r="170784" spans="68:68" x14ac:dyDescent="0.25">
      <c r="BP170784" s="11"/>
    </row>
    <row r="170785" spans="68:68" x14ac:dyDescent="0.25">
      <c r="BP170785" s="11"/>
    </row>
    <row r="170786" spans="68:68" x14ac:dyDescent="0.25">
      <c r="BP170786" s="11"/>
    </row>
    <row r="170787" spans="68:68" x14ac:dyDescent="0.25">
      <c r="BP170787" s="11"/>
    </row>
    <row r="170788" spans="68:68" x14ac:dyDescent="0.25">
      <c r="BP170788" s="11"/>
    </row>
    <row r="170789" spans="68:68" x14ac:dyDescent="0.25">
      <c r="BP170789" s="11"/>
    </row>
    <row r="170790" spans="68:68" x14ac:dyDescent="0.25">
      <c r="BP170790" s="11"/>
    </row>
    <row r="170791" spans="68:68" x14ac:dyDescent="0.25">
      <c r="BP170791" s="11"/>
    </row>
    <row r="170792" spans="68:68" x14ac:dyDescent="0.25">
      <c r="BP170792" s="11"/>
    </row>
    <row r="170793" spans="68:68" x14ac:dyDescent="0.25">
      <c r="BP170793" s="11"/>
    </row>
    <row r="170794" spans="68:68" x14ac:dyDescent="0.25">
      <c r="BP170794" s="11"/>
    </row>
    <row r="170795" spans="68:68" x14ac:dyDescent="0.25">
      <c r="BP170795" s="11"/>
    </row>
    <row r="170796" spans="68:68" x14ac:dyDescent="0.25">
      <c r="BP170796" s="11"/>
    </row>
    <row r="170797" spans="68:68" x14ac:dyDescent="0.25">
      <c r="BP170797" s="11"/>
    </row>
    <row r="170798" spans="68:68" x14ac:dyDescent="0.25">
      <c r="BP170798" s="11"/>
    </row>
    <row r="170799" spans="68:68" x14ac:dyDescent="0.25">
      <c r="BP170799" s="11"/>
    </row>
    <row r="170800" spans="68:68" x14ac:dyDescent="0.25">
      <c r="BP170800" s="11"/>
    </row>
    <row r="170801" spans="68:68" x14ac:dyDescent="0.25">
      <c r="BP170801" s="11"/>
    </row>
    <row r="170802" spans="68:68" x14ac:dyDescent="0.25">
      <c r="BP170802" s="11"/>
    </row>
    <row r="170803" spans="68:68" x14ac:dyDescent="0.25">
      <c r="BP170803" s="11"/>
    </row>
    <row r="170804" spans="68:68" x14ac:dyDescent="0.25">
      <c r="BP170804" s="11"/>
    </row>
    <row r="170805" spans="68:68" x14ac:dyDescent="0.25">
      <c r="BP170805" s="11"/>
    </row>
    <row r="170806" spans="68:68" x14ac:dyDescent="0.25">
      <c r="BP170806" s="11"/>
    </row>
    <row r="170807" spans="68:68" x14ac:dyDescent="0.25">
      <c r="BP170807" s="11"/>
    </row>
    <row r="170808" spans="68:68" x14ac:dyDescent="0.25">
      <c r="BP170808" s="11"/>
    </row>
    <row r="170809" spans="68:68" x14ac:dyDescent="0.25">
      <c r="BP170809" s="11"/>
    </row>
    <row r="170810" spans="68:68" x14ac:dyDescent="0.25">
      <c r="BP170810" s="11"/>
    </row>
    <row r="170811" spans="68:68" x14ac:dyDescent="0.25">
      <c r="BP170811" s="11"/>
    </row>
    <row r="170812" spans="68:68" x14ac:dyDescent="0.25">
      <c r="BP170812" s="11"/>
    </row>
    <row r="170813" spans="68:68" x14ac:dyDescent="0.25">
      <c r="BP170813" s="11"/>
    </row>
    <row r="170814" spans="68:68" x14ac:dyDescent="0.25">
      <c r="BP170814" s="11"/>
    </row>
    <row r="170815" spans="68:68" x14ac:dyDescent="0.25">
      <c r="BP170815" s="11"/>
    </row>
    <row r="170816" spans="68:68" x14ac:dyDescent="0.25">
      <c r="BP170816" s="11"/>
    </row>
    <row r="170817" spans="68:68" x14ac:dyDescent="0.25">
      <c r="BP170817" s="11"/>
    </row>
    <row r="170818" spans="68:68" x14ac:dyDescent="0.25">
      <c r="BP170818" s="11"/>
    </row>
    <row r="170819" spans="68:68" x14ac:dyDescent="0.25">
      <c r="BP170819" s="11"/>
    </row>
    <row r="170820" spans="68:68" x14ac:dyDescent="0.25">
      <c r="BP170820" s="11"/>
    </row>
    <row r="170821" spans="68:68" x14ac:dyDescent="0.25">
      <c r="BP170821" s="11"/>
    </row>
    <row r="170822" spans="68:68" x14ac:dyDescent="0.25">
      <c r="BP170822" s="11"/>
    </row>
    <row r="170823" spans="68:68" x14ac:dyDescent="0.25">
      <c r="BP170823" s="11"/>
    </row>
    <row r="170824" spans="68:68" x14ac:dyDescent="0.25">
      <c r="BP170824" s="11"/>
    </row>
    <row r="170825" spans="68:68" x14ac:dyDescent="0.25">
      <c r="BP170825" s="11"/>
    </row>
    <row r="170826" spans="68:68" x14ac:dyDescent="0.25">
      <c r="BP170826" s="11"/>
    </row>
    <row r="170827" spans="68:68" x14ac:dyDescent="0.25">
      <c r="BP170827" s="11"/>
    </row>
    <row r="170828" spans="68:68" x14ac:dyDescent="0.25">
      <c r="BP170828" s="11"/>
    </row>
    <row r="170829" spans="68:68" x14ac:dyDescent="0.25">
      <c r="BP170829" s="11"/>
    </row>
    <row r="170830" spans="68:68" x14ac:dyDescent="0.25">
      <c r="BP170830" s="11"/>
    </row>
    <row r="170831" spans="68:68" x14ac:dyDescent="0.25">
      <c r="BP170831" s="11"/>
    </row>
    <row r="170832" spans="68:68" x14ac:dyDescent="0.25">
      <c r="BP170832" s="11"/>
    </row>
    <row r="170833" spans="68:68" x14ac:dyDescent="0.25">
      <c r="BP170833" s="11"/>
    </row>
    <row r="170834" spans="68:68" x14ac:dyDescent="0.25">
      <c r="BP170834" s="11"/>
    </row>
    <row r="170835" spans="68:68" x14ac:dyDescent="0.25">
      <c r="BP170835" s="11"/>
    </row>
    <row r="170836" spans="68:68" x14ac:dyDescent="0.25">
      <c r="BP170836" s="11"/>
    </row>
    <row r="170837" spans="68:68" x14ac:dyDescent="0.25">
      <c r="BP170837" s="11"/>
    </row>
    <row r="170838" spans="68:68" x14ac:dyDescent="0.25">
      <c r="BP170838" s="11"/>
    </row>
    <row r="170839" spans="68:68" x14ac:dyDescent="0.25">
      <c r="BP170839" s="11"/>
    </row>
    <row r="170840" spans="68:68" x14ac:dyDescent="0.25">
      <c r="BP170840" s="11"/>
    </row>
    <row r="170841" spans="68:68" x14ac:dyDescent="0.25">
      <c r="BP170841" s="11"/>
    </row>
    <row r="170842" spans="68:68" x14ac:dyDescent="0.25">
      <c r="BP170842" s="11"/>
    </row>
    <row r="170843" spans="68:68" x14ac:dyDescent="0.25">
      <c r="BP170843" s="11"/>
    </row>
    <row r="170844" spans="68:68" x14ac:dyDescent="0.25">
      <c r="BP170844" s="11"/>
    </row>
    <row r="170845" spans="68:68" x14ac:dyDescent="0.25">
      <c r="BP170845" s="11"/>
    </row>
    <row r="170846" spans="68:68" x14ac:dyDescent="0.25">
      <c r="BP170846" s="11"/>
    </row>
    <row r="170847" spans="68:68" x14ac:dyDescent="0.25">
      <c r="BP170847" s="11"/>
    </row>
    <row r="170848" spans="68:68" x14ac:dyDescent="0.25">
      <c r="BP170848" s="11"/>
    </row>
    <row r="170849" spans="68:68" x14ac:dyDescent="0.25">
      <c r="BP170849" s="11"/>
    </row>
    <row r="170850" spans="68:68" x14ac:dyDescent="0.25">
      <c r="BP170850" s="11"/>
    </row>
    <row r="170851" spans="68:68" x14ac:dyDescent="0.25">
      <c r="BP170851" s="11"/>
    </row>
    <row r="170852" spans="68:68" x14ac:dyDescent="0.25">
      <c r="BP170852" s="11"/>
    </row>
    <row r="170853" spans="68:68" x14ac:dyDescent="0.25">
      <c r="BP170853" s="11"/>
    </row>
    <row r="170854" spans="68:68" x14ac:dyDescent="0.25">
      <c r="BP170854" s="11"/>
    </row>
    <row r="170855" spans="68:68" x14ac:dyDescent="0.25">
      <c r="BP170855" s="11"/>
    </row>
    <row r="170856" spans="68:68" x14ac:dyDescent="0.25">
      <c r="BP170856" s="11"/>
    </row>
    <row r="170857" spans="68:68" x14ac:dyDescent="0.25">
      <c r="BP170857" s="11"/>
    </row>
    <row r="170858" spans="68:68" x14ac:dyDescent="0.25">
      <c r="BP170858" s="11"/>
    </row>
    <row r="170859" spans="68:68" x14ac:dyDescent="0.25">
      <c r="BP170859" s="11"/>
    </row>
    <row r="170860" spans="68:68" x14ac:dyDescent="0.25">
      <c r="BP170860" s="11"/>
    </row>
    <row r="170861" spans="68:68" x14ac:dyDescent="0.25">
      <c r="BP170861" s="11"/>
    </row>
    <row r="170862" spans="68:68" x14ac:dyDescent="0.25">
      <c r="BP170862" s="11"/>
    </row>
    <row r="170863" spans="68:68" x14ac:dyDescent="0.25">
      <c r="BP170863" s="11"/>
    </row>
    <row r="170864" spans="68:68" x14ac:dyDescent="0.25">
      <c r="BP170864" s="11"/>
    </row>
    <row r="170865" spans="68:68" x14ac:dyDescent="0.25">
      <c r="BP170865" s="11"/>
    </row>
    <row r="170866" spans="68:68" x14ac:dyDescent="0.25">
      <c r="BP170866" s="11"/>
    </row>
    <row r="170867" spans="68:68" x14ac:dyDescent="0.25">
      <c r="BP170867" s="11"/>
    </row>
    <row r="170868" spans="68:68" x14ac:dyDescent="0.25">
      <c r="BP170868" s="11"/>
    </row>
    <row r="170869" spans="68:68" x14ac:dyDescent="0.25">
      <c r="BP170869" s="11"/>
    </row>
    <row r="170870" spans="68:68" x14ac:dyDescent="0.25">
      <c r="BP170870" s="11"/>
    </row>
    <row r="170871" spans="68:68" x14ac:dyDescent="0.25">
      <c r="BP170871" s="11"/>
    </row>
    <row r="170872" spans="68:68" x14ac:dyDescent="0.25">
      <c r="BP170872" s="11"/>
    </row>
    <row r="170873" spans="68:68" x14ac:dyDescent="0.25">
      <c r="BP170873" s="11"/>
    </row>
    <row r="170874" spans="68:68" x14ac:dyDescent="0.25">
      <c r="BP170874" s="11"/>
    </row>
    <row r="170875" spans="68:68" x14ac:dyDescent="0.25">
      <c r="BP170875" s="11"/>
    </row>
    <row r="170876" spans="68:68" x14ac:dyDescent="0.25">
      <c r="BP170876" s="11"/>
    </row>
    <row r="170877" spans="68:68" x14ac:dyDescent="0.25">
      <c r="BP170877" s="11"/>
    </row>
    <row r="170878" spans="68:68" x14ac:dyDescent="0.25">
      <c r="BP170878" s="11"/>
    </row>
    <row r="170879" spans="68:68" x14ac:dyDescent="0.25">
      <c r="BP170879" s="11"/>
    </row>
    <row r="170880" spans="68:68" x14ac:dyDescent="0.25">
      <c r="BP170880" s="11"/>
    </row>
    <row r="170881" spans="68:68" x14ac:dyDescent="0.25">
      <c r="BP170881" s="11"/>
    </row>
    <row r="170882" spans="68:68" x14ac:dyDescent="0.25">
      <c r="BP170882" s="11"/>
    </row>
    <row r="170883" spans="68:68" x14ac:dyDescent="0.25">
      <c r="BP170883" s="11"/>
    </row>
    <row r="170884" spans="68:68" x14ac:dyDescent="0.25">
      <c r="BP170884" s="11"/>
    </row>
    <row r="170885" spans="68:68" x14ac:dyDescent="0.25">
      <c r="BP170885" s="11"/>
    </row>
    <row r="170886" spans="68:68" x14ac:dyDescent="0.25">
      <c r="BP170886" s="11"/>
    </row>
    <row r="170887" spans="68:68" x14ac:dyDescent="0.25">
      <c r="BP170887" s="11"/>
    </row>
    <row r="170888" spans="68:68" x14ac:dyDescent="0.25">
      <c r="BP170888" s="11"/>
    </row>
    <row r="170889" spans="68:68" x14ac:dyDescent="0.25">
      <c r="BP170889" s="11"/>
    </row>
    <row r="170890" spans="68:68" x14ac:dyDescent="0.25">
      <c r="BP170890" s="11"/>
    </row>
    <row r="170891" spans="68:68" x14ac:dyDescent="0.25">
      <c r="BP170891" s="11"/>
    </row>
    <row r="170892" spans="68:68" x14ac:dyDescent="0.25">
      <c r="BP170892" s="11"/>
    </row>
    <row r="170893" spans="68:68" x14ac:dyDescent="0.25">
      <c r="BP170893" s="11"/>
    </row>
    <row r="170894" spans="68:68" x14ac:dyDescent="0.25">
      <c r="BP170894" s="11"/>
    </row>
    <row r="170895" spans="68:68" x14ac:dyDescent="0.25">
      <c r="BP170895" s="11"/>
    </row>
    <row r="170896" spans="68:68" x14ac:dyDescent="0.25">
      <c r="BP170896" s="11"/>
    </row>
    <row r="170897" spans="68:68" x14ac:dyDescent="0.25">
      <c r="BP170897" s="11"/>
    </row>
    <row r="170898" spans="68:68" x14ac:dyDescent="0.25">
      <c r="BP170898" s="11"/>
    </row>
    <row r="170899" spans="68:68" x14ac:dyDescent="0.25">
      <c r="BP170899" s="11"/>
    </row>
    <row r="170900" spans="68:68" x14ac:dyDescent="0.25">
      <c r="BP170900" s="11"/>
    </row>
    <row r="170901" spans="68:68" x14ac:dyDescent="0.25">
      <c r="BP170901" s="11"/>
    </row>
    <row r="170902" spans="68:68" x14ac:dyDescent="0.25">
      <c r="BP170902" s="11"/>
    </row>
    <row r="170903" spans="68:68" x14ac:dyDescent="0.25">
      <c r="BP170903" s="11"/>
    </row>
    <row r="170904" spans="68:68" x14ac:dyDescent="0.25">
      <c r="BP170904" s="11"/>
    </row>
    <row r="170905" spans="68:68" x14ac:dyDescent="0.25">
      <c r="BP170905" s="11"/>
    </row>
    <row r="170906" spans="68:68" x14ac:dyDescent="0.25">
      <c r="BP170906" s="11"/>
    </row>
    <row r="170907" spans="68:68" x14ac:dyDescent="0.25">
      <c r="BP170907" s="11"/>
    </row>
    <row r="170908" spans="68:68" x14ac:dyDescent="0.25">
      <c r="BP170908" s="11"/>
    </row>
    <row r="170909" spans="68:68" x14ac:dyDescent="0.25">
      <c r="BP170909" s="11"/>
    </row>
    <row r="170910" spans="68:68" x14ac:dyDescent="0.25">
      <c r="BP170910" s="11"/>
    </row>
    <row r="170911" spans="68:68" x14ac:dyDescent="0.25">
      <c r="BP170911" s="11"/>
    </row>
    <row r="170912" spans="68:68" x14ac:dyDescent="0.25">
      <c r="BP170912" s="11"/>
    </row>
    <row r="170913" spans="68:68" x14ac:dyDescent="0.25">
      <c r="BP170913" s="11"/>
    </row>
    <row r="170914" spans="68:68" x14ac:dyDescent="0.25">
      <c r="BP170914" s="11"/>
    </row>
    <row r="170915" spans="68:68" x14ac:dyDescent="0.25">
      <c r="BP170915" s="11"/>
    </row>
    <row r="170916" spans="68:68" x14ac:dyDescent="0.25">
      <c r="BP170916" s="11"/>
    </row>
    <row r="170917" spans="68:68" x14ac:dyDescent="0.25">
      <c r="BP170917" s="11"/>
    </row>
    <row r="170918" spans="68:68" x14ac:dyDescent="0.25">
      <c r="BP170918" s="11"/>
    </row>
    <row r="170919" spans="68:68" x14ac:dyDescent="0.25">
      <c r="BP170919" s="11"/>
    </row>
    <row r="170920" spans="68:68" x14ac:dyDescent="0.25">
      <c r="BP170920" s="11"/>
    </row>
    <row r="170921" spans="68:68" x14ac:dyDescent="0.25">
      <c r="BP170921" s="11"/>
    </row>
    <row r="170922" spans="68:68" x14ac:dyDescent="0.25">
      <c r="BP170922" s="11"/>
    </row>
    <row r="170923" spans="68:68" x14ac:dyDescent="0.25">
      <c r="BP170923" s="11"/>
    </row>
    <row r="170924" spans="68:68" x14ac:dyDescent="0.25">
      <c r="BP170924" s="11"/>
    </row>
    <row r="170925" spans="68:68" x14ac:dyDescent="0.25">
      <c r="BP170925" s="11"/>
    </row>
    <row r="170926" spans="68:68" x14ac:dyDescent="0.25">
      <c r="BP170926" s="11"/>
    </row>
    <row r="170927" spans="68:68" x14ac:dyDescent="0.25">
      <c r="BP170927" s="11"/>
    </row>
    <row r="170928" spans="68:68" x14ac:dyDescent="0.25">
      <c r="BP170928" s="11"/>
    </row>
    <row r="170929" spans="68:68" x14ac:dyDescent="0.25">
      <c r="BP170929" s="11"/>
    </row>
    <row r="170930" spans="68:68" x14ac:dyDescent="0.25">
      <c r="BP170930" s="11"/>
    </row>
    <row r="170931" spans="68:68" x14ac:dyDescent="0.25">
      <c r="BP170931" s="11"/>
    </row>
    <row r="170932" spans="68:68" x14ac:dyDescent="0.25">
      <c r="BP170932" s="11"/>
    </row>
    <row r="170933" spans="68:68" x14ac:dyDescent="0.25">
      <c r="BP170933" s="11"/>
    </row>
    <row r="170934" spans="68:68" x14ac:dyDescent="0.25">
      <c r="BP170934" s="11"/>
    </row>
    <row r="170935" spans="68:68" x14ac:dyDescent="0.25">
      <c r="BP170935" s="11"/>
    </row>
    <row r="170936" spans="68:68" x14ac:dyDescent="0.25">
      <c r="BP170936" s="11"/>
    </row>
    <row r="170937" spans="68:68" x14ac:dyDescent="0.25">
      <c r="BP170937" s="11"/>
    </row>
    <row r="170938" spans="68:68" x14ac:dyDescent="0.25">
      <c r="BP170938" s="11"/>
    </row>
    <row r="170939" spans="68:68" x14ac:dyDescent="0.25">
      <c r="BP170939" s="11"/>
    </row>
    <row r="170940" spans="68:68" x14ac:dyDescent="0.25">
      <c r="BP170940" s="11"/>
    </row>
    <row r="170941" spans="68:68" x14ac:dyDescent="0.25">
      <c r="BP170941" s="11"/>
    </row>
    <row r="170942" spans="68:68" x14ac:dyDescent="0.25">
      <c r="BP170942" s="11"/>
    </row>
    <row r="170943" spans="68:68" x14ac:dyDescent="0.25">
      <c r="BP170943" s="11"/>
    </row>
    <row r="170944" spans="68:68" x14ac:dyDescent="0.25">
      <c r="BP170944" s="11"/>
    </row>
    <row r="170945" spans="68:68" x14ac:dyDescent="0.25">
      <c r="BP170945" s="11"/>
    </row>
    <row r="170946" spans="68:68" x14ac:dyDescent="0.25">
      <c r="BP170946" s="11"/>
    </row>
    <row r="170947" spans="68:68" x14ac:dyDescent="0.25">
      <c r="BP170947" s="11"/>
    </row>
    <row r="170948" spans="68:68" x14ac:dyDescent="0.25">
      <c r="BP170948" s="11"/>
    </row>
    <row r="170949" spans="68:68" x14ac:dyDescent="0.25">
      <c r="BP170949" s="11"/>
    </row>
    <row r="170950" spans="68:68" x14ac:dyDescent="0.25">
      <c r="BP170950" s="11"/>
    </row>
    <row r="170951" spans="68:68" x14ac:dyDescent="0.25">
      <c r="BP170951" s="11"/>
    </row>
    <row r="170952" spans="68:68" x14ac:dyDescent="0.25">
      <c r="BP170952" s="11"/>
    </row>
    <row r="170953" spans="68:68" x14ac:dyDescent="0.25">
      <c r="BP170953" s="11"/>
    </row>
    <row r="170954" spans="68:68" x14ac:dyDescent="0.25">
      <c r="BP170954" s="11"/>
    </row>
    <row r="170955" spans="68:68" x14ac:dyDescent="0.25">
      <c r="BP170955" s="11"/>
    </row>
    <row r="170956" spans="68:68" x14ac:dyDescent="0.25">
      <c r="BP170956" s="11"/>
    </row>
    <row r="170957" spans="68:68" x14ac:dyDescent="0.25">
      <c r="BP170957" s="11"/>
    </row>
    <row r="170958" spans="68:68" x14ac:dyDescent="0.25">
      <c r="BP170958" s="11"/>
    </row>
    <row r="170959" spans="68:68" x14ac:dyDescent="0.25">
      <c r="BP170959" s="11"/>
    </row>
    <row r="170960" spans="68:68" x14ac:dyDescent="0.25">
      <c r="BP170960" s="11"/>
    </row>
    <row r="170961" spans="68:68" x14ac:dyDescent="0.25">
      <c r="BP170961" s="11"/>
    </row>
    <row r="170962" spans="68:68" x14ac:dyDescent="0.25">
      <c r="BP170962" s="11"/>
    </row>
    <row r="170963" spans="68:68" x14ac:dyDescent="0.25">
      <c r="BP170963" s="11"/>
    </row>
    <row r="170964" spans="68:68" x14ac:dyDescent="0.25">
      <c r="BP170964" s="11"/>
    </row>
    <row r="170965" spans="68:68" x14ac:dyDescent="0.25">
      <c r="BP170965" s="11"/>
    </row>
    <row r="170966" spans="68:68" x14ac:dyDescent="0.25">
      <c r="BP170966" s="11"/>
    </row>
    <row r="170967" spans="68:68" x14ac:dyDescent="0.25">
      <c r="BP170967" s="11"/>
    </row>
    <row r="170968" spans="68:68" x14ac:dyDescent="0.25">
      <c r="BP170968" s="11"/>
    </row>
    <row r="170969" spans="68:68" x14ac:dyDescent="0.25">
      <c r="BP170969" s="11"/>
    </row>
    <row r="170970" spans="68:68" x14ac:dyDescent="0.25">
      <c r="BP170970" s="11"/>
    </row>
    <row r="170971" spans="68:68" x14ac:dyDescent="0.25">
      <c r="BP170971" s="11"/>
    </row>
    <row r="170972" spans="68:68" x14ac:dyDescent="0.25">
      <c r="BP170972" s="11"/>
    </row>
    <row r="170973" spans="68:68" x14ac:dyDescent="0.25">
      <c r="BP170973" s="11"/>
    </row>
    <row r="170974" spans="68:68" x14ac:dyDescent="0.25">
      <c r="BP170974" s="11"/>
    </row>
    <row r="170975" spans="68:68" x14ac:dyDescent="0.25">
      <c r="BP170975" s="11"/>
    </row>
    <row r="170976" spans="68:68" x14ac:dyDescent="0.25">
      <c r="BP170976" s="11"/>
    </row>
    <row r="170977" spans="68:68" x14ac:dyDescent="0.25">
      <c r="BP170977" s="11"/>
    </row>
    <row r="170978" spans="68:68" x14ac:dyDescent="0.25">
      <c r="BP170978" s="11"/>
    </row>
    <row r="170979" spans="68:68" x14ac:dyDescent="0.25">
      <c r="BP170979" s="11"/>
    </row>
    <row r="170980" spans="68:68" x14ac:dyDescent="0.25">
      <c r="BP170980" s="11"/>
    </row>
    <row r="170981" spans="68:68" x14ac:dyDescent="0.25">
      <c r="BP170981" s="11"/>
    </row>
    <row r="170982" spans="68:68" x14ac:dyDescent="0.25">
      <c r="BP170982" s="11"/>
    </row>
    <row r="170983" spans="68:68" x14ac:dyDescent="0.25">
      <c r="BP170983" s="11"/>
    </row>
    <row r="170984" spans="68:68" x14ac:dyDescent="0.25">
      <c r="BP170984" s="11"/>
    </row>
    <row r="170985" spans="68:68" x14ac:dyDescent="0.25">
      <c r="BP170985" s="11"/>
    </row>
    <row r="170986" spans="68:68" x14ac:dyDescent="0.25">
      <c r="BP170986" s="11"/>
    </row>
    <row r="170987" spans="68:68" x14ac:dyDescent="0.25">
      <c r="BP170987" s="11"/>
    </row>
    <row r="170988" spans="68:68" x14ac:dyDescent="0.25">
      <c r="BP170988" s="11"/>
    </row>
    <row r="170989" spans="68:68" x14ac:dyDescent="0.25">
      <c r="BP170989" s="11"/>
    </row>
    <row r="170990" spans="68:68" x14ac:dyDescent="0.25">
      <c r="BP170990" s="11"/>
    </row>
    <row r="170991" spans="68:68" x14ac:dyDescent="0.25">
      <c r="BP170991" s="11"/>
    </row>
    <row r="170992" spans="68:68" x14ac:dyDescent="0.25">
      <c r="BP170992" s="11"/>
    </row>
    <row r="170993" spans="68:68" x14ac:dyDescent="0.25">
      <c r="BP170993" s="11"/>
    </row>
    <row r="170994" spans="68:68" x14ac:dyDescent="0.25">
      <c r="BP170994" s="11"/>
    </row>
    <row r="170995" spans="68:68" x14ac:dyDescent="0.25">
      <c r="BP170995" s="11"/>
    </row>
    <row r="170996" spans="68:68" x14ac:dyDescent="0.25">
      <c r="BP170996" s="11"/>
    </row>
    <row r="170997" spans="68:68" x14ac:dyDescent="0.25">
      <c r="BP170997" s="11"/>
    </row>
    <row r="170998" spans="68:68" x14ac:dyDescent="0.25">
      <c r="BP170998" s="11"/>
    </row>
    <row r="170999" spans="68:68" x14ac:dyDescent="0.25">
      <c r="BP170999" s="11"/>
    </row>
    <row r="171000" spans="68:68" x14ac:dyDescent="0.25">
      <c r="BP171000" s="11"/>
    </row>
    <row r="171001" spans="68:68" x14ac:dyDescent="0.25">
      <c r="BP171001" s="11"/>
    </row>
    <row r="171002" spans="68:68" x14ac:dyDescent="0.25">
      <c r="BP171002" s="11"/>
    </row>
    <row r="171003" spans="68:68" x14ac:dyDescent="0.25">
      <c r="BP171003" s="11"/>
    </row>
    <row r="171004" spans="68:68" x14ac:dyDescent="0.25">
      <c r="BP171004" s="11"/>
    </row>
    <row r="171005" spans="68:68" x14ac:dyDescent="0.25">
      <c r="BP171005" s="11"/>
    </row>
    <row r="171006" spans="68:68" x14ac:dyDescent="0.25">
      <c r="BP171006" s="11"/>
    </row>
    <row r="171007" spans="68:68" x14ac:dyDescent="0.25">
      <c r="BP171007" s="11"/>
    </row>
    <row r="171008" spans="68:68" x14ac:dyDescent="0.25">
      <c r="BP171008" s="11"/>
    </row>
    <row r="171009" spans="68:68" x14ac:dyDescent="0.25">
      <c r="BP171009" s="11"/>
    </row>
    <row r="171010" spans="68:68" x14ac:dyDescent="0.25">
      <c r="BP171010" s="11"/>
    </row>
    <row r="171011" spans="68:68" x14ac:dyDescent="0.25">
      <c r="BP171011" s="11"/>
    </row>
    <row r="171012" spans="68:68" x14ac:dyDescent="0.25">
      <c r="BP171012" s="11"/>
    </row>
    <row r="171013" spans="68:68" x14ac:dyDescent="0.25">
      <c r="BP171013" s="11"/>
    </row>
    <row r="171014" spans="68:68" x14ac:dyDescent="0.25">
      <c r="BP171014" s="11"/>
    </row>
    <row r="171015" spans="68:68" x14ac:dyDescent="0.25">
      <c r="BP171015" s="11"/>
    </row>
    <row r="171016" spans="68:68" x14ac:dyDescent="0.25">
      <c r="BP171016" s="11"/>
    </row>
    <row r="171017" spans="68:68" x14ac:dyDescent="0.25">
      <c r="BP171017" s="11"/>
    </row>
    <row r="171018" spans="68:68" x14ac:dyDescent="0.25">
      <c r="BP171018" s="11"/>
    </row>
    <row r="171019" spans="68:68" x14ac:dyDescent="0.25">
      <c r="BP171019" s="11"/>
    </row>
    <row r="171020" spans="68:68" x14ac:dyDescent="0.25">
      <c r="BP171020" s="11"/>
    </row>
    <row r="171021" spans="68:68" x14ac:dyDescent="0.25">
      <c r="BP171021" s="11"/>
    </row>
    <row r="171022" spans="68:68" x14ac:dyDescent="0.25">
      <c r="BP171022" s="11"/>
    </row>
    <row r="171023" spans="68:68" x14ac:dyDescent="0.25">
      <c r="BP171023" s="11"/>
    </row>
    <row r="171024" spans="68:68" x14ac:dyDescent="0.25">
      <c r="BP171024" s="11"/>
    </row>
    <row r="171025" spans="68:68" x14ac:dyDescent="0.25">
      <c r="BP171025" s="11"/>
    </row>
    <row r="171026" spans="68:68" x14ac:dyDescent="0.25">
      <c r="BP171026" s="11"/>
    </row>
    <row r="171027" spans="68:68" x14ac:dyDescent="0.25">
      <c r="BP171027" s="11"/>
    </row>
    <row r="171028" spans="68:68" x14ac:dyDescent="0.25">
      <c r="BP171028" s="11"/>
    </row>
    <row r="171029" spans="68:68" x14ac:dyDescent="0.25">
      <c r="BP171029" s="11"/>
    </row>
    <row r="171030" spans="68:68" x14ac:dyDescent="0.25">
      <c r="BP171030" s="11"/>
    </row>
    <row r="171031" spans="68:68" x14ac:dyDescent="0.25">
      <c r="BP171031" s="11"/>
    </row>
    <row r="171032" spans="68:68" x14ac:dyDescent="0.25">
      <c r="BP171032" s="11"/>
    </row>
    <row r="171033" spans="68:68" x14ac:dyDescent="0.25">
      <c r="BP171033" s="11"/>
    </row>
    <row r="171034" spans="68:68" x14ac:dyDescent="0.25">
      <c r="BP171034" s="11"/>
    </row>
    <row r="171035" spans="68:68" x14ac:dyDescent="0.25">
      <c r="BP171035" s="11"/>
    </row>
    <row r="171036" spans="68:68" x14ac:dyDescent="0.25">
      <c r="BP171036" s="11"/>
    </row>
    <row r="171037" spans="68:68" x14ac:dyDescent="0.25">
      <c r="BP171037" s="11"/>
    </row>
    <row r="171038" spans="68:68" x14ac:dyDescent="0.25">
      <c r="BP171038" s="11"/>
    </row>
    <row r="171039" spans="68:68" x14ac:dyDescent="0.25">
      <c r="BP171039" s="11"/>
    </row>
    <row r="171040" spans="68:68" x14ac:dyDescent="0.25">
      <c r="BP171040" s="11"/>
    </row>
    <row r="171041" spans="68:68" x14ac:dyDescent="0.25">
      <c r="BP171041" s="11"/>
    </row>
    <row r="171042" spans="68:68" x14ac:dyDescent="0.25">
      <c r="BP171042" s="11"/>
    </row>
    <row r="171043" spans="68:68" x14ac:dyDescent="0.25">
      <c r="BP171043" s="11"/>
    </row>
    <row r="171044" spans="68:68" x14ac:dyDescent="0.25">
      <c r="BP171044" s="11"/>
    </row>
    <row r="171045" spans="68:68" x14ac:dyDescent="0.25">
      <c r="BP171045" s="11"/>
    </row>
    <row r="171046" spans="68:68" x14ac:dyDescent="0.25">
      <c r="BP171046" s="11"/>
    </row>
    <row r="171047" spans="68:68" x14ac:dyDescent="0.25">
      <c r="BP171047" s="11"/>
    </row>
    <row r="171048" spans="68:68" x14ac:dyDescent="0.25">
      <c r="BP171048" s="11"/>
    </row>
    <row r="171049" spans="68:68" x14ac:dyDescent="0.25">
      <c r="BP171049" s="11"/>
    </row>
    <row r="171050" spans="68:68" x14ac:dyDescent="0.25">
      <c r="BP171050" s="11"/>
    </row>
    <row r="171051" spans="68:68" x14ac:dyDescent="0.25">
      <c r="BP171051" s="11"/>
    </row>
    <row r="171052" spans="68:68" x14ac:dyDescent="0.25">
      <c r="BP171052" s="11"/>
    </row>
    <row r="171053" spans="68:68" x14ac:dyDescent="0.25">
      <c r="BP171053" s="11"/>
    </row>
    <row r="171054" spans="68:68" x14ac:dyDescent="0.25">
      <c r="BP171054" s="11"/>
    </row>
    <row r="171055" spans="68:68" x14ac:dyDescent="0.25">
      <c r="BP171055" s="11"/>
    </row>
    <row r="171056" spans="68:68" x14ac:dyDescent="0.25">
      <c r="BP171056" s="11"/>
    </row>
    <row r="171057" spans="68:68" x14ac:dyDescent="0.25">
      <c r="BP171057" s="11"/>
    </row>
    <row r="171058" spans="68:68" x14ac:dyDescent="0.25">
      <c r="BP171058" s="11"/>
    </row>
    <row r="171059" spans="68:68" x14ac:dyDescent="0.25">
      <c r="BP171059" s="11"/>
    </row>
    <row r="171060" spans="68:68" x14ac:dyDescent="0.25">
      <c r="BP171060" s="11"/>
    </row>
    <row r="171061" spans="68:68" x14ac:dyDescent="0.25">
      <c r="BP171061" s="11"/>
    </row>
    <row r="171062" spans="68:68" x14ac:dyDescent="0.25">
      <c r="BP171062" s="11"/>
    </row>
    <row r="171063" spans="68:68" x14ac:dyDescent="0.25">
      <c r="BP171063" s="11"/>
    </row>
    <row r="171064" spans="68:68" x14ac:dyDescent="0.25">
      <c r="BP171064" s="11"/>
    </row>
    <row r="171065" spans="68:68" x14ac:dyDescent="0.25">
      <c r="BP171065" s="11"/>
    </row>
    <row r="171066" spans="68:68" x14ac:dyDescent="0.25">
      <c r="BP171066" s="11"/>
    </row>
    <row r="171067" spans="68:68" x14ac:dyDescent="0.25">
      <c r="BP171067" s="11"/>
    </row>
    <row r="171068" spans="68:68" x14ac:dyDescent="0.25">
      <c r="BP171068" s="11"/>
    </row>
    <row r="171069" spans="68:68" x14ac:dyDescent="0.25">
      <c r="BP171069" s="11"/>
    </row>
    <row r="171070" spans="68:68" x14ac:dyDescent="0.25">
      <c r="BP171070" s="11"/>
    </row>
    <row r="171071" spans="68:68" x14ac:dyDescent="0.25">
      <c r="BP171071" s="11"/>
    </row>
    <row r="171072" spans="68:68" x14ac:dyDescent="0.25">
      <c r="BP171072" s="11"/>
    </row>
    <row r="171073" spans="68:68" x14ac:dyDescent="0.25">
      <c r="BP171073" s="11"/>
    </row>
    <row r="171074" spans="68:68" x14ac:dyDescent="0.25">
      <c r="BP171074" s="11"/>
    </row>
    <row r="171075" spans="68:68" x14ac:dyDescent="0.25">
      <c r="BP171075" s="11"/>
    </row>
    <row r="171076" spans="68:68" x14ac:dyDescent="0.25">
      <c r="BP171076" s="11"/>
    </row>
    <row r="171077" spans="68:68" x14ac:dyDescent="0.25">
      <c r="BP171077" s="11"/>
    </row>
    <row r="171078" spans="68:68" x14ac:dyDescent="0.25">
      <c r="BP171078" s="11"/>
    </row>
    <row r="171079" spans="68:68" x14ac:dyDescent="0.25">
      <c r="BP171079" s="11"/>
    </row>
    <row r="171080" spans="68:68" x14ac:dyDescent="0.25">
      <c r="BP171080" s="11"/>
    </row>
    <row r="171081" spans="68:68" x14ac:dyDescent="0.25">
      <c r="BP171081" s="11"/>
    </row>
    <row r="171082" spans="68:68" x14ac:dyDescent="0.25">
      <c r="BP171082" s="11"/>
    </row>
    <row r="171083" spans="68:68" x14ac:dyDescent="0.25">
      <c r="BP171083" s="11"/>
    </row>
    <row r="171084" spans="68:68" x14ac:dyDescent="0.25">
      <c r="BP171084" s="11"/>
    </row>
    <row r="171085" spans="68:68" x14ac:dyDescent="0.25">
      <c r="BP171085" s="11"/>
    </row>
    <row r="171086" spans="68:68" x14ac:dyDescent="0.25">
      <c r="BP171086" s="11"/>
    </row>
    <row r="171087" spans="68:68" x14ac:dyDescent="0.25">
      <c r="BP171087" s="11"/>
    </row>
    <row r="171088" spans="68:68" x14ac:dyDescent="0.25">
      <c r="BP171088" s="11"/>
    </row>
    <row r="171089" spans="68:68" x14ac:dyDescent="0.25">
      <c r="BP171089" s="11"/>
    </row>
    <row r="171090" spans="68:68" x14ac:dyDescent="0.25">
      <c r="BP171090" s="11"/>
    </row>
    <row r="171091" spans="68:68" x14ac:dyDescent="0.25">
      <c r="BP171091" s="11"/>
    </row>
    <row r="171092" spans="68:68" x14ac:dyDescent="0.25">
      <c r="BP171092" s="11"/>
    </row>
    <row r="171093" spans="68:68" x14ac:dyDescent="0.25">
      <c r="BP171093" s="11"/>
    </row>
    <row r="171094" spans="68:68" x14ac:dyDescent="0.25">
      <c r="BP171094" s="11"/>
    </row>
    <row r="171095" spans="68:68" x14ac:dyDescent="0.25">
      <c r="BP171095" s="11"/>
    </row>
    <row r="171096" spans="68:68" x14ac:dyDescent="0.25">
      <c r="BP171096" s="11"/>
    </row>
    <row r="171097" spans="68:68" x14ac:dyDescent="0.25">
      <c r="BP171097" s="11"/>
    </row>
    <row r="171098" spans="68:68" x14ac:dyDescent="0.25">
      <c r="BP171098" s="11"/>
    </row>
    <row r="171099" spans="68:68" x14ac:dyDescent="0.25">
      <c r="BP171099" s="11"/>
    </row>
    <row r="171100" spans="68:68" x14ac:dyDescent="0.25">
      <c r="BP171100" s="11"/>
    </row>
    <row r="171101" spans="68:68" x14ac:dyDescent="0.25">
      <c r="BP171101" s="11"/>
    </row>
    <row r="171102" spans="68:68" x14ac:dyDescent="0.25">
      <c r="BP171102" s="11"/>
    </row>
    <row r="171103" spans="68:68" x14ac:dyDescent="0.25">
      <c r="BP171103" s="11"/>
    </row>
    <row r="171104" spans="68:68" x14ac:dyDescent="0.25">
      <c r="BP171104" s="11"/>
    </row>
    <row r="171105" spans="68:68" x14ac:dyDescent="0.25">
      <c r="BP171105" s="11"/>
    </row>
    <row r="171106" spans="68:68" x14ac:dyDescent="0.25">
      <c r="BP171106" s="11"/>
    </row>
    <row r="171107" spans="68:68" x14ac:dyDescent="0.25">
      <c r="BP171107" s="11"/>
    </row>
    <row r="171108" spans="68:68" x14ac:dyDescent="0.25">
      <c r="BP171108" s="11"/>
    </row>
    <row r="171109" spans="68:68" x14ac:dyDescent="0.25">
      <c r="BP171109" s="11"/>
    </row>
    <row r="171110" spans="68:68" x14ac:dyDescent="0.25">
      <c r="BP171110" s="11"/>
    </row>
    <row r="171111" spans="68:68" x14ac:dyDescent="0.25">
      <c r="BP171111" s="11"/>
    </row>
    <row r="171112" spans="68:68" x14ac:dyDescent="0.25">
      <c r="BP171112" s="11"/>
    </row>
    <row r="171113" spans="68:68" x14ac:dyDescent="0.25">
      <c r="BP171113" s="11"/>
    </row>
    <row r="171114" spans="68:68" x14ac:dyDescent="0.25">
      <c r="BP171114" s="11"/>
    </row>
    <row r="171115" spans="68:68" x14ac:dyDescent="0.25">
      <c r="BP171115" s="11"/>
    </row>
    <row r="171116" spans="68:68" x14ac:dyDescent="0.25">
      <c r="BP171116" s="11"/>
    </row>
    <row r="171117" spans="68:68" x14ac:dyDescent="0.25">
      <c r="BP171117" s="11"/>
    </row>
    <row r="171118" spans="68:68" x14ac:dyDescent="0.25">
      <c r="BP171118" s="11"/>
    </row>
    <row r="171119" spans="68:68" x14ac:dyDescent="0.25">
      <c r="BP171119" s="11"/>
    </row>
    <row r="171120" spans="68:68" x14ac:dyDescent="0.25">
      <c r="BP171120" s="11"/>
    </row>
    <row r="171121" spans="68:68" x14ac:dyDescent="0.25">
      <c r="BP171121" s="11"/>
    </row>
    <row r="171122" spans="68:68" x14ac:dyDescent="0.25">
      <c r="BP171122" s="11"/>
    </row>
    <row r="171123" spans="68:68" x14ac:dyDescent="0.25">
      <c r="BP171123" s="11"/>
    </row>
    <row r="171124" spans="68:68" x14ac:dyDescent="0.25">
      <c r="BP171124" s="11"/>
    </row>
    <row r="171125" spans="68:68" x14ac:dyDescent="0.25">
      <c r="BP171125" s="11"/>
    </row>
    <row r="171126" spans="68:68" x14ac:dyDescent="0.25">
      <c r="BP171126" s="11"/>
    </row>
    <row r="171127" spans="68:68" x14ac:dyDescent="0.25">
      <c r="BP171127" s="11"/>
    </row>
    <row r="171128" spans="68:68" x14ac:dyDescent="0.25">
      <c r="BP171128" s="11"/>
    </row>
    <row r="171129" spans="68:68" x14ac:dyDescent="0.25">
      <c r="BP171129" s="11"/>
    </row>
    <row r="171130" spans="68:68" x14ac:dyDescent="0.25">
      <c r="BP171130" s="11"/>
    </row>
    <row r="171131" spans="68:68" x14ac:dyDescent="0.25">
      <c r="BP171131" s="11"/>
    </row>
    <row r="171132" spans="68:68" x14ac:dyDescent="0.25">
      <c r="BP171132" s="11"/>
    </row>
    <row r="171133" spans="68:68" x14ac:dyDescent="0.25">
      <c r="BP171133" s="11"/>
    </row>
    <row r="171134" spans="68:68" x14ac:dyDescent="0.25">
      <c r="BP171134" s="11"/>
    </row>
    <row r="171135" spans="68:68" x14ac:dyDescent="0.25">
      <c r="BP171135" s="11"/>
    </row>
    <row r="171136" spans="68:68" x14ac:dyDescent="0.25">
      <c r="BP171136" s="11"/>
    </row>
    <row r="171137" spans="68:68" x14ac:dyDescent="0.25">
      <c r="BP171137" s="11"/>
    </row>
    <row r="171138" spans="68:68" x14ac:dyDescent="0.25">
      <c r="BP171138" s="11"/>
    </row>
    <row r="171139" spans="68:68" x14ac:dyDescent="0.25">
      <c r="BP171139" s="11"/>
    </row>
    <row r="171140" spans="68:68" x14ac:dyDescent="0.25">
      <c r="BP171140" s="11"/>
    </row>
    <row r="171141" spans="68:68" x14ac:dyDescent="0.25">
      <c r="BP171141" s="11"/>
    </row>
    <row r="171142" spans="68:68" x14ac:dyDescent="0.25">
      <c r="BP171142" s="11"/>
    </row>
    <row r="171143" spans="68:68" x14ac:dyDescent="0.25">
      <c r="BP171143" s="11"/>
    </row>
    <row r="171144" spans="68:68" x14ac:dyDescent="0.25">
      <c r="BP171144" s="11"/>
    </row>
    <row r="171145" spans="68:68" x14ac:dyDescent="0.25">
      <c r="BP171145" s="11"/>
    </row>
    <row r="171146" spans="68:68" x14ac:dyDescent="0.25">
      <c r="BP171146" s="11"/>
    </row>
    <row r="171147" spans="68:68" x14ac:dyDescent="0.25">
      <c r="BP171147" s="11"/>
    </row>
    <row r="171148" spans="68:68" x14ac:dyDescent="0.25">
      <c r="BP171148" s="11"/>
    </row>
    <row r="171149" spans="68:68" x14ac:dyDescent="0.25">
      <c r="BP171149" s="11"/>
    </row>
    <row r="171150" spans="68:68" x14ac:dyDescent="0.25">
      <c r="BP171150" s="11"/>
    </row>
    <row r="171151" spans="68:68" x14ac:dyDescent="0.25">
      <c r="BP171151" s="11"/>
    </row>
    <row r="171152" spans="68:68" x14ac:dyDescent="0.25">
      <c r="BP171152" s="11"/>
    </row>
    <row r="171153" spans="68:68" x14ac:dyDescent="0.25">
      <c r="BP171153" s="11"/>
    </row>
    <row r="171154" spans="68:68" x14ac:dyDescent="0.25">
      <c r="BP171154" s="11"/>
    </row>
    <row r="171155" spans="68:68" x14ac:dyDescent="0.25">
      <c r="BP171155" s="11"/>
    </row>
    <row r="171156" spans="68:68" x14ac:dyDescent="0.25">
      <c r="BP171156" s="11"/>
    </row>
    <row r="171157" spans="68:68" x14ac:dyDescent="0.25">
      <c r="BP171157" s="11"/>
    </row>
    <row r="171158" spans="68:68" x14ac:dyDescent="0.25">
      <c r="BP171158" s="11"/>
    </row>
    <row r="171159" spans="68:68" x14ac:dyDescent="0.25">
      <c r="BP171159" s="11"/>
    </row>
    <row r="171160" spans="68:68" x14ac:dyDescent="0.25">
      <c r="BP171160" s="11"/>
    </row>
    <row r="171161" spans="68:68" x14ac:dyDescent="0.25">
      <c r="BP171161" s="11"/>
    </row>
    <row r="171162" spans="68:68" x14ac:dyDescent="0.25">
      <c r="BP171162" s="11"/>
    </row>
    <row r="171163" spans="68:68" x14ac:dyDescent="0.25">
      <c r="BP171163" s="11"/>
    </row>
    <row r="171164" spans="68:68" x14ac:dyDescent="0.25">
      <c r="BP171164" s="11"/>
    </row>
    <row r="171165" spans="68:68" x14ac:dyDescent="0.25">
      <c r="BP171165" s="11"/>
    </row>
    <row r="171166" spans="68:68" x14ac:dyDescent="0.25">
      <c r="BP171166" s="11"/>
    </row>
    <row r="171167" spans="68:68" x14ac:dyDescent="0.25">
      <c r="BP171167" s="11"/>
    </row>
    <row r="171168" spans="68:68" x14ac:dyDescent="0.25">
      <c r="BP171168" s="11"/>
    </row>
    <row r="171169" spans="68:68" x14ac:dyDescent="0.25">
      <c r="BP171169" s="11"/>
    </row>
    <row r="171170" spans="68:68" x14ac:dyDescent="0.25">
      <c r="BP171170" s="11"/>
    </row>
    <row r="171171" spans="68:68" x14ac:dyDescent="0.25">
      <c r="BP171171" s="11"/>
    </row>
    <row r="171172" spans="68:68" x14ac:dyDescent="0.25">
      <c r="BP171172" s="11"/>
    </row>
    <row r="171173" spans="68:68" x14ac:dyDescent="0.25">
      <c r="BP171173" s="11"/>
    </row>
    <row r="171174" spans="68:68" x14ac:dyDescent="0.25">
      <c r="BP171174" s="11"/>
    </row>
    <row r="171175" spans="68:68" x14ac:dyDescent="0.25">
      <c r="BP171175" s="11"/>
    </row>
    <row r="171176" spans="68:68" x14ac:dyDescent="0.25">
      <c r="BP171176" s="11"/>
    </row>
    <row r="171177" spans="68:68" x14ac:dyDescent="0.25">
      <c r="BP171177" s="11"/>
    </row>
    <row r="171178" spans="68:68" x14ac:dyDescent="0.25">
      <c r="BP171178" s="11"/>
    </row>
    <row r="171179" spans="68:68" x14ac:dyDescent="0.25">
      <c r="BP171179" s="11"/>
    </row>
    <row r="171180" spans="68:68" x14ac:dyDescent="0.25">
      <c r="BP171180" s="11"/>
    </row>
    <row r="171181" spans="68:68" x14ac:dyDescent="0.25">
      <c r="BP171181" s="11"/>
    </row>
    <row r="171182" spans="68:68" x14ac:dyDescent="0.25">
      <c r="BP171182" s="11"/>
    </row>
    <row r="171183" spans="68:68" x14ac:dyDescent="0.25">
      <c r="BP171183" s="11"/>
    </row>
    <row r="171184" spans="68:68" x14ac:dyDescent="0.25">
      <c r="BP171184" s="11"/>
    </row>
    <row r="171185" spans="68:68" x14ac:dyDescent="0.25">
      <c r="BP171185" s="11"/>
    </row>
    <row r="171186" spans="68:68" x14ac:dyDescent="0.25">
      <c r="BP171186" s="11"/>
    </row>
    <row r="171187" spans="68:68" x14ac:dyDescent="0.25">
      <c r="BP171187" s="11"/>
    </row>
    <row r="171188" spans="68:68" x14ac:dyDescent="0.25">
      <c r="BP171188" s="11"/>
    </row>
    <row r="171189" spans="68:68" x14ac:dyDescent="0.25">
      <c r="BP171189" s="11"/>
    </row>
    <row r="171190" spans="68:68" x14ac:dyDescent="0.25">
      <c r="BP171190" s="11"/>
    </row>
    <row r="171191" spans="68:68" x14ac:dyDescent="0.25">
      <c r="BP171191" s="11"/>
    </row>
    <row r="171192" spans="68:68" x14ac:dyDescent="0.25">
      <c r="BP171192" s="11"/>
    </row>
    <row r="171193" spans="68:68" x14ac:dyDescent="0.25">
      <c r="BP171193" s="11"/>
    </row>
    <row r="171194" spans="68:68" x14ac:dyDescent="0.25">
      <c r="BP171194" s="11"/>
    </row>
    <row r="171195" spans="68:68" x14ac:dyDescent="0.25">
      <c r="BP171195" s="11"/>
    </row>
    <row r="171196" spans="68:68" x14ac:dyDescent="0.25">
      <c r="BP171196" s="11"/>
    </row>
    <row r="171197" spans="68:68" x14ac:dyDescent="0.25">
      <c r="BP171197" s="11"/>
    </row>
    <row r="171198" spans="68:68" x14ac:dyDescent="0.25">
      <c r="BP171198" s="11"/>
    </row>
    <row r="171199" spans="68:68" x14ac:dyDescent="0.25">
      <c r="BP171199" s="11"/>
    </row>
    <row r="171200" spans="68:68" x14ac:dyDescent="0.25">
      <c r="BP171200" s="11"/>
    </row>
    <row r="171201" spans="68:68" x14ac:dyDescent="0.25">
      <c r="BP171201" s="11"/>
    </row>
    <row r="171202" spans="68:68" x14ac:dyDescent="0.25">
      <c r="BP171202" s="11"/>
    </row>
    <row r="171203" spans="68:68" x14ac:dyDescent="0.25">
      <c r="BP171203" s="11"/>
    </row>
    <row r="171204" spans="68:68" x14ac:dyDescent="0.25">
      <c r="BP171204" s="11"/>
    </row>
    <row r="171205" spans="68:68" x14ac:dyDescent="0.25">
      <c r="BP171205" s="11"/>
    </row>
    <row r="171206" spans="68:68" x14ac:dyDescent="0.25">
      <c r="BP171206" s="11"/>
    </row>
    <row r="171207" spans="68:68" x14ac:dyDescent="0.25">
      <c r="BP171207" s="11"/>
    </row>
    <row r="171208" spans="68:68" x14ac:dyDescent="0.25">
      <c r="BP171208" s="11"/>
    </row>
    <row r="171209" spans="68:68" x14ac:dyDescent="0.25">
      <c r="BP171209" s="11"/>
    </row>
    <row r="171210" spans="68:68" x14ac:dyDescent="0.25">
      <c r="BP171210" s="11"/>
    </row>
    <row r="171211" spans="68:68" x14ac:dyDescent="0.25">
      <c r="BP171211" s="11"/>
    </row>
    <row r="171212" spans="68:68" x14ac:dyDescent="0.25">
      <c r="BP171212" s="11"/>
    </row>
    <row r="171213" spans="68:68" x14ac:dyDescent="0.25">
      <c r="BP171213" s="11"/>
    </row>
    <row r="171214" spans="68:68" x14ac:dyDescent="0.25">
      <c r="BP171214" s="11"/>
    </row>
    <row r="171215" spans="68:68" x14ac:dyDescent="0.25">
      <c r="BP171215" s="11"/>
    </row>
    <row r="171216" spans="68:68" x14ac:dyDescent="0.25">
      <c r="BP171216" s="11"/>
    </row>
    <row r="171217" spans="68:68" x14ac:dyDescent="0.25">
      <c r="BP171217" s="11"/>
    </row>
    <row r="171218" spans="68:68" x14ac:dyDescent="0.25">
      <c r="BP171218" s="11"/>
    </row>
    <row r="171219" spans="68:68" x14ac:dyDescent="0.25">
      <c r="BP171219" s="11"/>
    </row>
    <row r="171220" spans="68:68" x14ac:dyDescent="0.25">
      <c r="BP171220" s="11"/>
    </row>
    <row r="171221" spans="68:68" x14ac:dyDescent="0.25">
      <c r="BP171221" s="11"/>
    </row>
    <row r="171222" spans="68:68" x14ac:dyDescent="0.25">
      <c r="BP171222" s="11"/>
    </row>
    <row r="171223" spans="68:68" x14ac:dyDescent="0.25">
      <c r="BP171223" s="11"/>
    </row>
    <row r="171224" spans="68:68" x14ac:dyDescent="0.25">
      <c r="BP171224" s="11"/>
    </row>
    <row r="171225" spans="68:68" x14ac:dyDescent="0.25">
      <c r="BP171225" s="11"/>
    </row>
    <row r="171226" spans="68:68" x14ac:dyDescent="0.25">
      <c r="BP171226" s="11"/>
    </row>
    <row r="171227" spans="68:68" x14ac:dyDescent="0.25">
      <c r="BP171227" s="11"/>
    </row>
    <row r="171228" spans="68:68" x14ac:dyDescent="0.25">
      <c r="BP171228" s="11"/>
    </row>
    <row r="171229" spans="68:68" x14ac:dyDescent="0.25">
      <c r="BP171229" s="11"/>
    </row>
    <row r="171230" spans="68:68" x14ac:dyDescent="0.25">
      <c r="BP171230" s="11"/>
    </row>
    <row r="171231" spans="68:68" x14ac:dyDescent="0.25">
      <c r="BP171231" s="11"/>
    </row>
    <row r="171232" spans="68:68" x14ac:dyDescent="0.25">
      <c r="BP171232" s="11"/>
    </row>
    <row r="171233" spans="68:68" x14ac:dyDescent="0.25">
      <c r="BP171233" s="11"/>
    </row>
    <row r="171234" spans="68:68" x14ac:dyDescent="0.25">
      <c r="BP171234" s="11"/>
    </row>
    <row r="171235" spans="68:68" x14ac:dyDescent="0.25">
      <c r="BP171235" s="11"/>
    </row>
    <row r="171236" spans="68:68" x14ac:dyDescent="0.25">
      <c r="BP171236" s="11"/>
    </row>
    <row r="171237" spans="68:68" x14ac:dyDescent="0.25">
      <c r="BP171237" s="11"/>
    </row>
    <row r="171238" spans="68:68" x14ac:dyDescent="0.25">
      <c r="BP171238" s="11"/>
    </row>
    <row r="171239" spans="68:68" x14ac:dyDescent="0.25">
      <c r="BP171239" s="11"/>
    </row>
    <row r="171240" spans="68:68" x14ac:dyDescent="0.25">
      <c r="BP171240" s="11"/>
    </row>
    <row r="171241" spans="68:68" x14ac:dyDescent="0.25">
      <c r="BP171241" s="11"/>
    </row>
    <row r="171242" spans="68:68" x14ac:dyDescent="0.25">
      <c r="BP171242" s="11"/>
    </row>
    <row r="171243" spans="68:68" x14ac:dyDescent="0.25">
      <c r="BP171243" s="11"/>
    </row>
    <row r="171244" spans="68:68" x14ac:dyDescent="0.25">
      <c r="BP171244" s="11"/>
    </row>
    <row r="171245" spans="68:68" x14ac:dyDescent="0.25">
      <c r="BP171245" s="11"/>
    </row>
    <row r="171246" spans="68:68" x14ac:dyDescent="0.25">
      <c r="BP171246" s="11"/>
    </row>
    <row r="171247" spans="68:68" x14ac:dyDescent="0.25">
      <c r="BP171247" s="11"/>
    </row>
    <row r="171248" spans="68:68" x14ac:dyDescent="0.25">
      <c r="BP171248" s="11"/>
    </row>
    <row r="171249" spans="68:68" x14ac:dyDescent="0.25">
      <c r="BP171249" s="11"/>
    </row>
    <row r="171250" spans="68:68" x14ac:dyDescent="0.25">
      <c r="BP171250" s="11"/>
    </row>
    <row r="171251" spans="68:68" x14ac:dyDescent="0.25">
      <c r="BP171251" s="11"/>
    </row>
    <row r="171252" spans="68:68" x14ac:dyDescent="0.25">
      <c r="BP171252" s="11"/>
    </row>
    <row r="171253" spans="68:68" x14ac:dyDescent="0.25">
      <c r="BP171253" s="11"/>
    </row>
    <row r="171254" spans="68:68" x14ac:dyDescent="0.25">
      <c r="BP171254" s="11"/>
    </row>
    <row r="171255" spans="68:68" x14ac:dyDescent="0.25">
      <c r="BP171255" s="11"/>
    </row>
    <row r="171256" spans="68:68" x14ac:dyDescent="0.25">
      <c r="BP171256" s="11"/>
    </row>
    <row r="171257" spans="68:68" x14ac:dyDescent="0.25">
      <c r="BP171257" s="11"/>
    </row>
    <row r="171258" spans="68:68" x14ac:dyDescent="0.25">
      <c r="BP171258" s="11"/>
    </row>
    <row r="171259" spans="68:68" x14ac:dyDescent="0.25">
      <c r="BP171259" s="11"/>
    </row>
    <row r="171260" spans="68:68" x14ac:dyDescent="0.25">
      <c r="BP171260" s="11"/>
    </row>
    <row r="171261" spans="68:68" x14ac:dyDescent="0.25">
      <c r="BP171261" s="11"/>
    </row>
    <row r="171262" spans="68:68" x14ac:dyDescent="0.25">
      <c r="BP171262" s="11"/>
    </row>
    <row r="171263" spans="68:68" x14ac:dyDescent="0.25">
      <c r="BP171263" s="11"/>
    </row>
    <row r="171264" spans="68:68" x14ac:dyDescent="0.25">
      <c r="BP171264" s="11"/>
    </row>
    <row r="171265" spans="68:68" x14ac:dyDescent="0.25">
      <c r="BP171265" s="11"/>
    </row>
    <row r="171266" spans="68:68" x14ac:dyDescent="0.25">
      <c r="BP171266" s="11"/>
    </row>
    <row r="171267" spans="68:68" x14ac:dyDescent="0.25">
      <c r="BP171267" s="11"/>
    </row>
    <row r="171268" spans="68:68" x14ac:dyDescent="0.25">
      <c r="BP171268" s="11"/>
    </row>
    <row r="171269" spans="68:68" x14ac:dyDescent="0.25">
      <c r="BP171269" s="11"/>
    </row>
    <row r="171270" spans="68:68" x14ac:dyDescent="0.25">
      <c r="BP171270" s="11"/>
    </row>
    <row r="171271" spans="68:68" x14ac:dyDescent="0.25">
      <c r="BP171271" s="11"/>
    </row>
    <row r="171272" spans="68:68" x14ac:dyDescent="0.25">
      <c r="BP171272" s="11"/>
    </row>
    <row r="171273" spans="68:68" x14ac:dyDescent="0.25">
      <c r="BP171273" s="11"/>
    </row>
    <row r="171274" spans="68:68" x14ac:dyDescent="0.25">
      <c r="BP171274" s="11"/>
    </row>
    <row r="171275" spans="68:68" x14ac:dyDescent="0.25">
      <c r="BP171275" s="11"/>
    </row>
    <row r="171276" spans="68:68" x14ac:dyDescent="0.25">
      <c r="BP171276" s="11"/>
    </row>
    <row r="171277" spans="68:68" x14ac:dyDescent="0.25">
      <c r="BP171277" s="11"/>
    </row>
    <row r="171278" spans="68:68" x14ac:dyDescent="0.25">
      <c r="BP171278" s="11"/>
    </row>
    <row r="171279" spans="68:68" x14ac:dyDescent="0.25">
      <c r="BP171279" s="11"/>
    </row>
    <row r="171280" spans="68:68" x14ac:dyDescent="0.25">
      <c r="BP171280" s="11"/>
    </row>
    <row r="171281" spans="68:68" x14ac:dyDescent="0.25">
      <c r="BP171281" s="11"/>
    </row>
    <row r="171282" spans="68:68" x14ac:dyDescent="0.25">
      <c r="BP171282" s="11"/>
    </row>
    <row r="171283" spans="68:68" x14ac:dyDescent="0.25">
      <c r="BP171283" s="11"/>
    </row>
    <row r="171284" spans="68:68" x14ac:dyDescent="0.25">
      <c r="BP171284" s="11"/>
    </row>
    <row r="171285" spans="68:68" x14ac:dyDescent="0.25">
      <c r="BP171285" s="11"/>
    </row>
    <row r="171286" spans="68:68" x14ac:dyDescent="0.25">
      <c r="BP171286" s="11"/>
    </row>
    <row r="171287" spans="68:68" x14ac:dyDescent="0.25">
      <c r="BP171287" s="11"/>
    </row>
    <row r="171288" spans="68:68" x14ac:dyDescent="0.25">
      <c r="BP171288" s="11"/>
    </row>
    <row r="171289" spans="68:68" x14ac:dyDescent="0.25">
      <c r="BP171289" s="11"/>
    </row>
    <row r="171290" spans="68:68" x14ac:dyDescent="0.25">
      <c r="BP171290" s="11"/>
    </row>
    <row r="171291" spans="68:68" x14ac:dyDescent="0.25">
      <c r="BP171291" s="11"/>
    </row>
    <row r="171292" spans="68:68" x14ac:dyDescent="0.25">
      <c r="BP171292" s="11"/>
    </row>
    <row r="171293" spans="68:68" x14ac:dyDescent="0.25">
      <c r="BP171293" s="11"/>
    </row>
    <row r="171294" spans="68:68" x14ac:dyDescent="0.25">
      <c r="BP171294" s="11"/>
    </row>
    <row r="171295" spans="68:68" x14ac:dyDescent="0.25">
      <c r="BP171295" s="11"/>
    </row>
    <row r="171296" spans="68:68" x14ac:dyDescent="0.25">
      <c r="BP171296" s="11"/>
    </row>
    <row r="171297" spans="68:68" x14ac:dyDescent="0.25">
      <c r="BP171297" s="11"/>
    </row>
    <row r="171298" spans="68:68" x14ac:dyDescent="0.25">
      <c r="BP171298" s="11"/>
    </row>
    <row r="171299" spans="68:68" x14ac:dyDescent="0.25">
      <c r="BP171299" s="11"/>
    </row>
    <row r="171300" spans="68:68" x14ac:dyDescent="0.25">
      <c r="BP171300" s="11"/>
    </row>
    <row r="171301" spans="68:68" x14ac:dyDescent="0.25">
      <c r="BP171301" s="11"/>
    </row>
    <row r="171302" spans="68:68" x14ac:dyDescent="0.25">
      <c r="BP171302" s="11"/>
    </row>
    <row r="171303" spans="68:68" x14ac:dyDescent="0.25">
      <c r="BP171303" s="11"/>
    </row>
    <row r="171304" spans="68:68" x14ac:dyDescent="0.25">
      <c r="BP171304" s="11"/>
    </row>
    <row r="171305" spans="68:68" x14ac:dyDescent="0.25">
      <c r="BP171305" s="11"/>
    </row>
    <row r="171306" spans="68:68" x14ac:dyDescent="0.25">
      <c r="BP171306" s="11"/>
    </row>
    <row r="171307" spans="68:68" x14ac:dyDescent="0.25">
      <c r="BP171307" s="11"/>
    </row>
    <row r="171308" spans="68:68" x14ac:dyDescent="0.25">
      <c r="BP171308" s="11"/>
    </row>
    <row r="171309" spans="68:68" x14ac:dyDescent="0.25">
      <c r="BP171309" s="11"/>
    </row>
    <row r="171310" spans="68:68" x14ac:dyDescent="0.25">
      <c r="BP171310" s="11"/>
    </row>
    <row r="171311" spans="68:68" x14ac:dyDescent="0.25">
      <c r="BP171311" s="11"/>
    </row>
    <row r="171312" spans="68:68" x14ac:dyDescent="0.25">
      <c r="BP171312" s="11"/>
    </row>
    <row r="171313" spans="68:68" x14ac:dyDescent="0.25">
      <c r="BP171313" s="11"/>
    </row>
    <row r="171314" spans="68:68" x14ac:dyDescent="0.25">
      <c r="BP171314" s="11"/>
    </row>
    <row r="171315" spans="68:68" x14ac:dyDescent="0.25">
      <c r="BP171315" s="11"/>
    </row>
    <row r="171316" spans="68:68" x14ac:dyDescent="0.25">
      <c r="BP171316" s="11"/>
    </row>
    <row r="171317" spans="68:68" x14ac:dyDescent="0.25">
      <c r="BP171317" s="11"/>
    </row>
    <row r="171318" spans="68:68" x14ac:dyDescent="0.25">
      <c r="BP171318" s="11"/>
    </row>
    <row r="171319" spans="68:68" x14ac:dyDescent="0.25">
      <c r="BP171319" s="11"/>
    </row>
    <row r="171320" spans="68:68" x14ac:dyDescent="0.25">
      <c r="BP171320" s="11"/>
    </row>
    <row r="171321" spans="68:68" x14ac:dyDescent="0.25">
      <c r="BP171321" s="11"/>
    </row>
    <row r="171322" spans="68:68" x14ac:dyDescent="0.25">
      <c r="BP171322" s="11"/>
    </row>
    <row r="171323" spans="68:68" x14ac:dyDescent="0.25">
      <c r="BP171323" s="11"/>
    </row>
    <row r="171324" spans="68:68" x14ac:dyDescent="0.25">
      <c r="BP171324" s="11"/>
    </row>
    <row r="171325" spans="68:68" x14ac:dyDescent="0.25">
      <c r="BP171325" s="11"/>
    </row>
    <row r="171326" spans="68:68" x14ac:dyDescent="0.25">
      <c r="BP171326" s="11"/>
    </row>
    <row r="171327" spans="68:68" x14ac:dyDescent="0.25">
      <c r="BP171327" s="11"/>
    </row>
    <row r="171328" spans="68:68" x14ac:dyDescent="0.25">
      <c r="BP171328" s="11"/>
    </row>
    <row r="171329" spans="68:68" x14ac:dyDescent="0.25">
      <c r="BP171329" s="11"/>
    </row>
    <row r="171330" spans="68:68" x14ac:dyDescent="0.25">
      <c r="BP171330" s="11"/>
    </row>
    <row r="171331" spans="68:68" x14ac:dyDescent="0.25">
      <c r="BP171331" s="11"/>
    </row>
    <row r="171332" spans="68:68" x14ac:dyDescent="0.25">
      <c r="BP171332" s="11"/>
    </row>
    <row r="171333" spans="68:68" x14ac:dyDescent="0.25">
      <c r="BP171333" s="11"/>
    </row>
    <row r="171334" spans="68:68" x14ac:dyDescent="0.25">
      <c r="BP171334" s="11"/>
    </row>
    <row r="171335" spans="68:68" x14ac:dyDescent="0.25">
      <c r="BP171335" s="11"/>
    </row>
    <row r="171336" spans="68:68" x14ac:dyDescent="0.25">
      <c r="BP171336" s="11"/>
    </row>
    <row r="171337" spans="68:68" x14ac:dyDescent="0.25">
      <c r="BP171337" s="11"/>
    </row>
    <row r="171338" spans="68:68" x14ac:dyDescent="0.25">
      <c r="BP171338" s="11"/>
    </row>
    <row r="171339" spans="68:68" x14ac:dyDescent="0.25">
      <c r="BP171339" s="11"/>
    </row>
    <row r="171340" spans="68:68" x14ac:dyDescent="0.25">
      <c r="BP171340" s="11"/>
    </row>
    <row r="171341" spans="68:68" x14ac:dyDescent="0.25">
      <c r="BP171341" s="11"/>
    </row>
    <row r="171342" spans="68:68" x14ac:dyDescent="0.25">
      <c r="BP171342" s="11"/>
    </row>
    <row r="171343" spans="68:68" x14ac:dyDescent="0.25">
      <c r="BP171343" s="11"/>
    </row>
    <row r="171344" spans="68:68" x14ac:dyDescent="0.25">
      <c r="BP171344" s="11"/>
    </row>
    <row r="171345" spans="68:68" x14ac:dyDescent="0.25">
      <c r="BP171345" s="11"/>
    </row>
    <row r="171346" spans="68:68" x14ac:dyDescent="0.25">
      <c r="BP171346" s="11"/>
    </row>
    <row r="171347" spans="68:68" x14ac:dyDescent="0.25">
      <c r="BP171347" s="11"/>
    </row>
    <row r="171348" spans="68:68" x14ac:dyDescent="0.25">
      <c r="BP171348" s="11"/>
    </row>
    <row r="171349" spans="68:68" x14ac:dyDescent="0.25">
      <c r="BP171349" s="11"/>
    </row>
    <row r="171350" spans="68:68" x14ac:dyDescent="0.25">
      <c r="BP171350" s="11"/>
    </row>
    <row r="171351" spans="68:68" x14ac:dyDescent="0.25">
      <c r="BP171351" s="11"/>
    </row>
    <row r="171352" spans="68:68" x14ac:dyDescent="0.25">
      <c r="BP171352" s="11"/>
    </row>
    <row r="171353" spans="68:68" x14ac:dyDescent="0.25">
      <c r="BP171353" s="11"/>
    </row>
    <row r="171354" spans="68:68" x14ac:dyDescent="0.25">
      <c r="BP171354" s="11"/>
    </row>
    <row r="171355" spans="68:68" x14ac:dyDescent="0.25">
      <c r="BP171355" s="11"/>
    </row>
    <row r="171356" spans="68:68" x14ac:dyDescent="0.25">
      <c r="BP171356" s="11"/>
    </row>
    <row r="171357" spans="68:68" x14ac:dyDescent="0.25">
      <c r="BP171357" s="11"/>
    </row>
    <row r="171358" spans="68:68" x14ac:dyDescent="0.25">
      <c r="BP171358" s="11"/>
    </row>
    <row r="171359" spans="68:68" x14ac:dyDescent="0.25">
      <c r="BP171359" s="11"/>
    </row>
    <row r="171360" spans="68:68" x14ac:dyDescent="0.25">
      <c r="BP171360" s="11"/>
    </row>
    <row r="171361" spans="68:68" x14ac:dyDescent="0.25">
      <c r="BP171361" s="11"/>
    </row>
    <row r="171362" spans="68:68" x14ac:dyDescent="0.25">
      <c r="BP171362" s="11"/>
    </row>
    <row r="171363" spans="68:68" x14ac:dyDescent="0.25">
      <c r="BP171363" s="11"/>
    </row>
    <row r="171364" spans="68:68" x14ac:dyDescent="0.25">
      <c r="BP171364" s="11"/>
    </row>
    <row r="171365" spans="68:68" x14ac:dyDescent="0.25">
      <c r="BP171365" s="11"/>
    </row>
    <row r="171366" spans="68:68" x14ac:dyDescent="0.25">
      <c r="BP171366" s="11"/>
    </row>
    <row r="171367" spans="68:68" x14ac:dyDescent="0.25">
      <c r="BP171367" s="11"/>
    </row>
    <row r="171368" spans="68:68" x14ac:dyDescent="0.25">
      <c r="BP171368" s="11"/>
    </row>
    <row r="171369" spans="68:68" x14ac:dyDescent="0.25">
      <c r="BP171369" s="11"/>
    </row>
    <row r="171370" spans="68:68" x14ac:dyDescent="0.25">
      <c r="BP171370" s="11"/>
    </row>
    <row r="171371" spans="68:68" x14ac:dyDescent="0.25">
      <c r="BP171371" s="11"/>
    </row>
    <row r="171372" spans="68:68" x14ac:dyDescent="0.25">
      <c r="BP171372" s="11"/>
    </row>
    <row r="171373" spans="68:68" x14ac:dyDescent="0.25">
      <c r="BP171373" s="11"/>
    </row>
    <row r="171374" spans="68:68" x14ac:dyDescent="0.25">
      <c r="BP171374" s="11"/>
    </row>
    <row r="171375" spans="68:68" x14ac:dyDescent="0.25">
      <c r="BP171375" s="11"/>
    </row>
    <row r="171376" spans="68:68" x14ac:dyDescent="0.25">
      <c r="BP171376" s="11"/>
    </row>
    <row r="171377" spans="68:68" x14ac:dyDescent="0.25">
      <c r="BP171377" s="11"/>
    </row>
    <row r="171378" spans="68:68" x14ac:dyDescent="0.25">
      <c r="BP171378" s="11"/>
    </row>
    <row r="171379" spans="68:68" x14ac:dyDescent="0.25">
      <c r="BP171379" s="11"/>
    </row>
    <row r="171380" spans="68:68" x14ac:dyDescent="0.25">
      <c r="BP171380" s="11"/>
    </row>
    <row r="171381" spans="68:68" x14ac:dyDescent="0.25">
      <c r="BP171381" s="11"/>
    </row>
    <row r="171382" spans="68:68" x14ac:dyDescent="0.25">
      <c r="BP171382" s="11"/>
    </row>
    <row r="171383" spans="68:68" x14ac:dyDescent="0.25">
      <c r="BP171383" s="11"/>
    </row>
    <row r="171384" spans="68:68" x14ac:dyDescent="0.25">
      <c r="BP171384" s="11"/>
    </row>
    <row r="171385" spans="68:68" x14ac:dyDescent="0.25">
      <c r="BP171385" s="11"/>
    </row>
    <row r="171386" spans="68:68" x14ac:dyDescent="0.25">
      <c r="BP171386" s="11"/>
    </row>
    <row r="171387" spans="68:68" x14ac:dyDescent="0.25">
      <c r="BP171387" s="11"/>
    </row>
    <row r="171388" spans="68:68" x14ac:dyDescent="0.25">
      <c r="BP171388" s="11"/>
    </row>
    <row r="171389" spans="68:68" x14ac:dyDescent="0.25">
      <c r="BP171389" s="11"/>
    </row>
    <row r="171390" spans="68:68" x14ac:dyDescent="0.25">
      <c r="BP171390" s="11"/>
    </row>
    <row r="171391" spans="68:68" x14ac:dyDescent="0.25">
      <c r="BP171391" s="11"/>
    </row>
    <row r="171392" spans="68:68" x14ac:dyDescent="0.25">
      <c r="BP171392" s="11"/>
    </row>
    <row r="171393" spans="68:68" x14ac:dyDescent="0.25">
      <c r="BP171393" s="11"/>
    </row>
    <row r="171394" spans="68:68" x14ac:dyDescent="0.25">
      <c r="BP171394" s="11"/>
    </row>
    <row r="171395" spans="68:68" x14ac:dyDescent="0.25">
      <c r="BP171395" s="11"/>
    </row>
    <row r="171396" spans="68:68" x14ac:dyDescent="0.25">
      <c r="BP171396" s="11"/>
    </row>
    <row r="171397" spans="68:68" x14ac:dyDescent="0.25">
      <c r="BP171397" s="11"/>
    </row>
    <row r="171398" spans="68:68" x14ac:dyDescent="0.25">
      <c r="BP171398" s="11"/>
    </row>
    <row r="171399" spans="68:68" x14ac:dyDescent="0.25">
      <c r="BP171399" s="11"/>
    </row>
    <row r="171400" spans="68:68" x14ac:dyDescent="0.25">
      <c r="BP171400" s="11"/>
    </row>
    <row r="171401" spans="68:68" x14ac:dyDescent="0.25">
      <c r="BP171401" s="11"/>
    </row>
    <row r="171402" spans="68:68" x14ac:dyDescent="0.25">
      <c r="BP171402" s="11"/>
    </row>
    <row r="171403" spans="68:68" x14ac:dyDescent="0.25">
      <c r="BP171403" s="11"/>
    </row>
    <row r="171404" spans="68:68" x14ac:dyDescent="0.25">
      <c r="BP171404" s="11"/>
    </row>
    <row r="171405" spans="68:68" x14ac:dyDescent="0.25">
      <c r="BP171405" s="11"/>
    </row>
    <row r="171406" spans="68:68" x14ac:dyDescent="0.25">
      <c r="BP171406" s="11"/>
    </row>
    <row r="171407" spans="68:68" x14ac:dyDescent="0.25">
      <c r="BP171407" s="11"/>
    </row>
    <row r="171408" spans="68:68" x14ac:dyDescent="0.25">
      <c r="BP171408" s="11"/>
    </row>
    <row r="171409" spans="68:68" x14ac:dyDescent="0.25">
      <c r="BP171409" s="11"/>
    </row>
    <row r="171410" spans="68:68" x14ac:dyDescent="0.25">
      <c r="BP171410" s="11"/>
    </row>
    <row r="171411" spans="68:68" x14ac:dyDescent="0.25">
      <c r="BP171411" s="11"/>
    </row>
    <row r="171412" spans="68:68" x14ac:dyDescent="0.25">
      <c r="BP171412" s="11"/>
    </row>
    <row r="171413" spans="68:68" x14ac:dyDescent="0.25">
      <c r="BP171413" s="11"/>
    </row>
    <row r="171414" spans="68:68" x14ac:dyDescent="0.25">
      <c r="BP171414" s="11"/>
    </row>
    <row r="171415" spans="68:68" x14ac:dyDescent="0.25">
      <c r="BP171415" s="11"/>
    </row>
    <row r="171416" spans="68:68" x14ac:dyDescent="0.25">
      <c r="BP171416" s="11"/>
    </row>
    <row r="171417" spans="68:68" x14ac:dyDescent="0.25">
      <c r="BP171417" s="11"/>
    </row>
    <row r="171418" spans="68:68" x14ac:dyDescent="0.25">
      <c r="BP171418" s="11"/>
    </row>
    <row r="171419" spans="68:68" x14ac:dyDescent="0.25">
      <c r="BP171419" s="11"/>
    </row>
    <row r="171420" spans="68:68" x14ac:dyDescent="0.25">
      <c r="BP171420" s="11"/>
    </row>
    <row r="171421" spans="68:68" x14ac:dyDescent="0.25">
      <c r="BP171421" s="11"/>
    </row>
    <row r="171422" spans="68:68" x14ac:dyDescent="0.25">
      <c r="BP171422" s="11"/>
    </row>
    <row r="171423" spans="68:68" x14ac:dyDescent="0.25">
      <c r="BP171423" s="11"/>
    </row>
    <row r="171424" spans="68:68" x14ac:dyDescent="0.25">
      <c r="BP171424" s="11"/>
    </row>
    <row r="171425" spans="68:68" x14ac:dyDescent="0.25">
      <c r="BP171425" s="11"/>
    </row>
    <row r="171426" spans="68:68" x14ac:dyDescent="0.25">
      <c r="BP171426" s="11"/>
    </row>
    <row r="171427" spans="68:68" x14ac:dyDescent="0.25">
      <c r="BP171427" s="11"/>
    </row>
    <row r="171428" spans="68:68" x14ac:dyDescent="0.25">
      <c r="BP171428" s="11"/>
    </row>
    <row r="171429" spans="68:68" x14ac:dyDescent="0.25">
      <c r="BP171429" s="11"/>
    </row>
    <row r="171430" spans="68:68" x14ac:dyDescent="0.25">
      <c r="BP171430" s="11"/>
    </row>
    <row r="171431" spans="68:68" x14ac:dyDescent="0.25">
      <c r="BP171431" s="11"/>
    </row>
    <row r="171432" spans="68:68" x14ac:dyDescent="0.25">
      <c r="BP171432" s="11"/>
    </row>
    <row r="171433" spans="68:68" x14ac:dyDescent="0.25">
      <c r="BP171433" s="11"/>
    </row>
    <row r="171434" spans="68:68" x14ac:dyDescent="0.25">
      <c r="BP171434" s="11"/>
    </row>
    <row r="171435" spans="68:68" x14ac:dyDescent="0.25">
      <c r="BP171435" s="11"/>
    </row>
    <row r="171436" spans="68:68" x14ac:dyDescent="0.25">
      <c r="BP171436" s="11"/>
    </row>
    <row r="171437" spans="68:68" x14ac:dyDescent="0.25">
      <c r="BP171437" s="11"/>
    </row>
    <row r="171438" spans="68:68" x14ac:dyDescent="0.25">
      <c r="BP171438" s="11"/>
    </row>
    <row r="171439" spans="68:68" x14ac:dyDescent="0.25">
      <c r="BP171439" s="11"/>
    </row>
    <row r="171440" spans="68:68" x14ac:dyDescent="0.25">
      <c r="BP171440" s="11"/>
    </row>
    <row r="171441" spans="68:68" x14ac:dyDescent="0.25">
      <c r="BP171441" s="11"/>
    </row>
    <row r="171442" spans="68:68" x14ac:dyDescent="0.25">
      <c r="BP171442" s="11"/>
    </row>
    <row r="171443" spans="68:68" x14ac:dyDescent="0.25">
      <c r="BP171443" s="11"/>
    </row>
    <row r="171444" spans="68:68" x14ac:dyDescent="0.25">
      <c r="BP171444" s="11"/>
    </row>
    <row r="171445" spans="68:68" x14ac:dyDescent="0.25">
      <c r="BP171445" s="11"/>
    </row>
    <row r="171446" spans="68:68" x14ac:dyDescent="0.25">
      <c r="BP171446" s="11"/>
    </row>
    <row r="171447" spans="68:68" x14ac:dyDescent="0.25">
      <c r="BP171447" s="11"/>
    </row>
    <row r="171448" spans="68:68" x14ac:dyDescent="0.25">
      <c r="BP171448" s="11"/>
    </row>
    <row r="171449" spans="68:68" x14ac:dyDescent="0.25">
      <c r="BP171449" s="11"/>
    </row>
    <row r="171450" spans="68:68" x14ac:dyDescent="0.25">
      <c r="BP171450" s="11"/>
    </row>
    <row r="171451" spans="68:68" x14ac:dyDescent="0.25">
      <c r="BP171451" s="11"/>
    </row>
    <row r="171452" spans="68:68" x14ac:dyDescent="0.25">
      <c r="BP171452" s="11"/>
    </row>
    <row r="171453" spans="68:68" x14ac:dyDescent="0.25">
      <c r="BP171453" s="11"/>
    </row>
    <row r="171454" spans="68:68" x14ac:dyDescent="0.25">
      <c r="BP171454" s="11"/>
    </row>
    <row r="171455" spans="68:68" x14ac:dyDescent="0.25">
      <c r="BP171455" s="11"/>
    </row>
    <row r="171456" spans="68:68" x14ac:dyDescent="0.25">
      <c r="BP171456" s="11"/>
    </row>
    <row r="171457" spans="68:68" x14ac:dyDescent="0.25">
      <c r="BP171457" s="11"/>
    </row>
    <row r="171458" spans="68:68" x14ac:dyDescent="0.25">
      <c r="BP171458" s="11"/>
    </row>
    <row r="171459" spans="68:68" x14ac:dyDescent="0.25">
      <c r="BP171459" s="11"/>
    </row>
    <row r="171460" spans="68:68" x14ac:dyDescent="0.25">
      <c r="BP171460" s="11"/>
    </row>
    <row r="171461" spans="68:68" x14ac:dyDescent="0.25">
      <c r="BP171461" s="11"/>
    </row>
    <row r="171462" spans="68:68" x14ac:dyDescent="0.25">
      <c r="BP171462" s="11"/>
    </row>
    <row r="171463" spans="68:68" x14ac:dyDescent="0.25">
      <c r="BP171463" s="11"/>
    </row>
    <row r="171464" spans="68:68" x14ac:dyDescent="0.25">
      <c r="BP171464" s="11"/>
    </row>
    <row r="171465" spans="68:68" x14ac:dyDescent="0.25">
      <c r="BP171465" s="11"/>
    </row>
    <row r="171466" spans="68:68" x14ac:dyDescent="0.25">
      <c r="BP171466" s="11"/>
    </row>
    <row r="171467" spans="68:68" x14ac:dyDescent="0.25">
      <c r="BP171467" s="11"/>
    </row>
    <row r="171468" spans="68:68" x14ac:dyDescent="0.25">
      <c r="BP171468" s="11"/>
    </row>
    <row r="171469" spans="68:68" x14ac:dyDescent="0.25">
      <c r="BP171469" s="11"/>
    </row>
    <row r="171470" spans="68:68" x14ac:dyDescent="0.25">
      <c r="BP171470" s="11"/>
    </row>
    <row r="171471" spans="68:68" x14ac:dyDescent="0.25">
      <c r="BP171471" s="11"/>
    </row>
    <row r="171472" spans="68:68" x14ac:dyDescent="0.25">
      <c r="BP171472" s="11"/>
    </row>
    <row r="171473" spans="68:68" x14ac:dyDescent="0.25">
      <c r="BP171473" s="11"/>
    </row>
    <row r="171474" spans="68:68" x14ac:dyDescent="0.25">
      <c r="BP171474" s="11"/>
    </row>
    <row r="171475" spans="68:68" x14ac:dyDescent="0.25">
      <c r="BP171475" s="11"/>
    </row>
    <row r="171476" spans="68:68" x14ac:dyDescent="0.25">
      <c r="BP171476" s="11"/>
    </row>
    <row r="171477" spans="68:68" x14ac:dyDescent="0.25">
      <c r="BP171477" s="11"/>
    </row>
    <row r="171478" spans="68:68" x14ac:dyDescent="0.25">
      <c r="BP171478" s="11"/>
    </row>
    <row r="171479" spans="68:68" x14ac:dyDescent="0.25">
      <c r="BP171479" s="11"/>
    </row>
    <row r="171480" spans="68:68" x14ac:dyDescent="0.25">
      <c r="BP171480" s="11"/>
    </row>
    <row r="171481" spans="68:68" x14ac:dyDescent="0.25">
      <c r="BP171481" s="11"/>
    </row>
    <row r="171482" spans="68:68" x14ac:dyDescent="0.25">
      <c r="BP171482" s="11"/>
    </row>
    <row r="171483" spans="68:68" x14ac:dyDescent="0.25">
      <c r="BP171483" s="11"/>
    </row>
    <row r="171484" spans="68:68" x14ac:dyDescent="0.25">
      <c r="BP171484" s="11"/>
    </row>
    <row r="171485" spans="68:68" x14ac:dyDescent="0.25">
      <c r="BP171485" s="11"/>
    </row>
    <row r="171486" spans="68:68" x14ac:dyDescent="0.25">
      <c r="BP171486" s="11"/>
    </row>
    <row r="171487" spans="68:68" x14ac:dyDescent="0.25">
      <c r="BP171487" s="11"/>
    </row>
    <row r="171488" spans="68:68" x14ac:dyDescent="0.25">
      <c r="BP171488" s="11"/>
    </row>
    <row r="171489" spans="68:68" x14ac:dyDescent="0.25">
      <c r="BP171489" s="11"/>
    </row>
    <row r="171490" spans="68:68" x14ac:dyDescent="0.25">
      <c r="BP171490" s="11"/>
    </row>
    <row r="171491" spans="68:68" x14ac:dyDescent="0.25">
      <c r="BP171491" s="11"/>
    </row>
    <row r="171492" spans="68:68" x14ac:dyDescent="0.25">
      <c r="BP171492" s="11"/>
    </row>
    <row r="171493" spans="68:68" x14ac:dyDescent="0.25">
      <c r="BP171493" s="11"/>
    </row>
    <row r="171494" spans="68:68" x14ac:dyDescent="0.25">
      <c r="BP171494" s="11"/>
    </row>
    <row r="171495" spans="68:68" x14ac:dyDescent="0.25">
      <c r="BP171495" s="11"/>
    </row>
    <row r="171496" spans="68:68" x14ac:dyDescent="0.25">
      <c r="BP171496" s="11"/>
    </row>
    <row r="171497" spans="68:68" x14ac:dyDescent="0.25">
      <c r="BP171497" s="11"/>
    </row>
    <row r="171498" spans="68:68" x14ac:dyDescent="0.25">
      <c r="BP171498" s="11"/>
    </row>
    <row r="171499" spans="68:68" x14ac:dyDescent="0.25">
      <c r="BP171499" s="11"/>
    </row>
    <row r="171500" spans="68:68" x14ac:dyDescent="0.25">
      <c r="BP171500" s="11"/>
    </row>
    <row r="171501" spans="68:68" x14ac:dyDescent="0.25">
      <c r="BP171501" s="11"/>
    </row>
    <row r="171502" spans="68:68" x14ac:dyDescent="0.25">
      <c r="BP171502" s="11"/>
    </row>
    <row r="171503" spans="68:68" x14ac:dyDescent="0.25">
      <c r="BP171503" s="11"/>
    </row>
    <row r="171504" spans="68:68" x14ac:dyDescent="0.25">
      <c r="BP171504" s="11"/>
    </row>
    <row r="171505" spans="68:68" x14ac:dyDescent="0.25">
      <c r="BP171505" s="11"/>
    </row>
    <row r="171506" spans="68:68" x14ac:dyDescent="0.25">
      <c r="BP171506" s="11"/>
    </row>
    <row r="171507" spans="68:68" x14ac:dyDescent="0.25">
      <c r="BP171507" s="11"/>
    </row>
    <row r="171508" spans="68:68" x14ac:dyDescent="0.25">
      <c r="BP171508" s="11"/>
    </row>
    <row r="171509" spans="68:68" x14ac:dyDescent="0.25">
      <c r="BP171509" s="11"/>
    </row>
    <row r="171510" spans="68:68" x14ac:dyDescent="0.25">
      <c r="BP171510" s="11"/>
    </row>
    <row r="171511" spans="68:68" x14ac:dyDescent="0.25">
      <c r="BP171511" s="11"/>
    </row>
    <row r="171512" spans="68:68" x14ac:dyDescent="0.25">
      <c r="BP171512" s="11"/>
    </row>
    <row r="171513" spans="68:68" x14ac:dyDescent="0.25">
      <c r="BP171513" s="11"/>
    </row>
    <row r="171514" spans="68:68" x14ac:dyDescent="0.25">
      <c r="BP171514" s="11"/>
    </row>
    <row r="171515" spans="68:68" x14ac:dyDescent="0.25">
      <c r="BP171515" s="11"/>
    </row>
    <row r="171516" spans="68:68" x14ac:dyDescent="0.25">
      <c r="BP171516" s="11"/>
    </row>
    <row r="171517" spans="68:68" x14ac:dyDescent="0.25">
      <c r="BP171517" s="11"/>
    </row>
    <row r="171518" spans="68:68" x14ac:dyDescent="0.25">
      <c r="BP171518" s="11"/>
    </row>
    <row r="171519" spans="68:68" x14ac:dyDescent="0.25">
      <c r="BP171519" s="11"/>
    </row>
    <row r="171520" spans="68:68" x14ac:dyDescent="0.25">
      <c r="BP171520" s="11"/>
    </row>
    <row r="171521" spans="68:68" x14ac:dyDescent="0.25">
      <c r="BP171521" s="11"/>
    </row>
    <row r="171522" spans="68:68" x14ac:dyDescent="0.25">
      <c r="BP171522" s="11"/>
    </row>
    <row r="171523" spans="68:68" x14ac:dyDescent="0.25">
      <c r="BP171523" s="11"/>
    </row>
    <row r="171524" spans="68:68" x14ac:dyDescent="0.25">
      <c r="BP171524" s="11"/>
    </row>
    <row r="171525" spans="68:68" x14ac:dyDescent="0.25">
      <c r="BP171525" s="11"/>
    </row>
    <row r="171526" spans="68:68" x14ac:dyDescent="0.25">
      <c r="BP171526" s="11"/>
    </row>
    <row r="171527" spans="68:68" x14ac:dyDescent="0.25">
      <c r="BP171527" s="11"/>
    </row>
    <row r="171528" spans="68:68" x14ac:dyDescent="0.25">
      <c r="BP171528" s="11"/>
    </row>
    <row r="171529" spans="68:68" x14ac:dyDescent="0.25">
      <c r="BP171529" s="11"/>
    </row>
    <row r="171530" spans="68:68" x14ac:dyDescent="0.25">
      <c r="BP171530" s="11"/>
    </row>
    <row r="171531" spans="68:68" x14ac:dyDescent="0.25">
      <c r="BP171531" s="11"/>
    </row>
    <row r="171532" spans="68:68" x14ac:dyDescent="0.25">
      <c r="BP171532" s="11"/>
    </row>
    <row r="171533" spans="68:68" x14ac:dyDescent="0.25">
      <c r="BP171533" s="11"/>
    </row>
    <row r="171534" spans="68:68" x14ac:dyDescent="0.25">
      <c r="BP171534" s="11"/>
    </row>
    <row r="171535" spans="68:68" x14ac:dyDescent="0.25">
      <c r="BP171535" s="11"/>
    </row>
    <row r="171536" spans="68:68" x14ac:dyDescent="0.25">
      <c r="BP171536" s="11"/>
    </row>
    <row r="171537" spans="68:68" x14ac:dyDescent="0.25">
      <c r="BP171537" s="11"/>
    </row>
    <row r="171538" spans="68:68" x14ac:dyDescent="0.25">
      <c r="BP171538" s="11"/>
    </row>
    <row r="171539" spans="68:68" x14ac:dyDescent="0.25">
      <c r="BP171539" s="11"/>
    </row>
    <row r="171540" spans="68:68" x14ac:dyDescent="0.25">
      <c r="BP171540" s="11"/>
    </row>
    <row r="171541" spans="68:68" x14ac:dyDescent="0.25">
      <c r="BP171541" s="11"/>
    </row>
    <row r="171542" spans="68:68" x14ac:dyDescent="0.25">
      <c r="BP171542" s="11"/>
    </row>
    <row r="171543" spans="68:68" x14ac:dyDescent="0.25">
      <c r="BP171543" s="11"/>
    </row>
    <row r="171544" spans="68:68" x14ac:dyDescent="0.25">
      <c r="BP171544" s="11"/>
    </row>
    <row r="171545" spans="68:68" x14ac:dyDescent="0.25">
      <c r="BP171545" s="11"/>
    </row>
    <row r="171546" spans="68:68" x14ac:dyDescent="0.25">
      <c r="BP171546" s="11"/>
    </row>
    <row r="171547" spans="68:68" x14ac:dyDescent="0.25">
      <c r="BP171547" s="11"/>
    </row>
    <row r="171548" spans="68:68" x14ac:dyDescent="0.25">
      <c r="BP171548" s="11"/>
    </row>
    <row r="171549" spans="68:68" x14ac:dyDescent="0.25">
      <c r="BP171549" s="11"/>
    </row>
    <row r="171550" spans="68:68" x14ac:dyDescent="0.25">
      <c r="BP171550" s="11"/>
    </row>
    <row r="171551" spans="68:68" x14ac:dyDescent="0.25">
      <c r="BP171551" s="11"/>
    </row>
    <row r="171552" spans="68:68" x14ac:dyDescent="0.25">
      <c r="BP171552" s="11"/>
    </row>
    <row r="171553" spans="68:68" x14ac:dyDescent="0.25">
      <c r="BP171553" s="11"/>
    </row>
    <row r="171554" spans="68:68" x14ac:dyDescent="0.25">
      <c r="BP171554" s="11"/>
    </row>
    <row r="171555" spans="68:68" x14ac:dyDescent="0.25">
      <c r="BP171555" s="11"/>
    </row>
    <row r="171556" spans="68:68" x14ac:dyDescent="0.25">
      <c r="BP171556" s="11"/>
    </row>
    <row r="171557" spans="68:68" x14ac:dyDescent="0.25">
      <c r="BP171557" s="11"/>
    </row>
    <row r="171558" spans="68:68" x14ac:dyDescent="0.25">
      <c r="BP171558" s="11"/>
    </row>
    <row r="171559" spans="68:68" x14ac:dyDescent="0.25">
      <c r="BP171559" s="11"/>
    </row>
    <row r="171560" spans="68:68" x14ac:dyDescent="0.25">
      <c r="BP171560" s="11"/>
    </row>
    <row r="171561" spans="68:68" x14ac:dyDescent="0.25">
      <c r="BP171561" s="11"/>
    </row>
    <row r="171562" spans="68:68" x14ac:dyDescent="0.25">
      <c r="BP171562" s="11"/>
    </row>
    <row r="171563" spans="68:68" x14ac:dyDescent="0.25">
      <c r="BP171563" s="11"/>
    </row>
    <row r="171564" spans="68:68" x14ac:dyDescent="0.25">
      <c r="BP171564" s="11"/>
    </row>
    <row r="171565" spans="68:68" x14ac:dyDescent="0.25">
      <c r="BP171565" s="11"/>
    </row>
    <row r="171566" spans="68:68" x14ac:dyDescent="0.25">
      <c r="BP171566" s="11"/>
    </row>
    <row r="171567" spans="68:68" x14ac:dyDescent="0.25">
      <c r="BP171567" s="11"/>
    </row>
    <row r="171568" spans="68:68" x14ac:dyDescent="0.25">
      <c r="BP171568" s="11"/>
    </row>
    <row r="171569" spans="68:68" x14ac:dyDescent="0.25">
      <c r="BP171569" s="11"/>
    </row>
    <row r="171570" spans="68:68" x14ac:dyDescent="0.25">
      <c r="BP171570" s="11"/>
    </row>
    <row r="171571" spans="68:68" x14ac:dyDescent="0.25">
      <c r="BP171571" s="11"/>
    </row>
    <row r="171572" spans="68:68" x14ac:dyDescent="0.25">
      <c r="BP171572" s="11"/>
    </row>
    <row r="171573" spans="68:68" x14ac:dyDescent="0.25">
      <c r="BP171573" s="11"/>
    </row>
    <row r="171574" spans="68:68" x14ac:dyDescent="0.25">
      <c r="BP171574" s="11"/>
    </row>
    <row r="171575" spans="68:68" x14ac:dyDescent="0.25">
      <c r="BP171575" s="11"/>
    </row>
    <row r="171576" spans="68:68" x14ac:dyDescent="0.25">
      <c r="BP171576" s="11"/>
    </row>
    <row r="171577" spans="68:68" x14ac:dyDescent="0.25">
      <c r="BP171577" s="11"/>
    </row>
    <row r="171578" spans="68:68" x14ac:dyDescent="0.25">
      <c r="BP171578" s="11"/>
    </row>
    <row r="171579" spans="68:68" x14ac:dyDescent="0.25">
      <c r="BP171579" s="11"/>
    </row>
    <row r="171580" spans="68:68" x14ac:dyDescent="0.25">
      <c r="BP171580" s="11"/>
    </row>
    <row r="171581" spans="68:68" x14ac:dyDescent="0.25">
      <c r="BP171581" s="11"/>
    </row>
    <row r="171582" spans="68:68" x14ac:dyDescent="0.25">
      <c r="BP171582" s="11"/>
    </row>
    <row r="171583" spans="68:68" x14ac:dyDescent="0.25">
      <c r="BP171583" s="11"/>
    </row>
    <row r="171584" spans="68:68" x14ac:dyDescent="0.25">
      <c r="BP171584" s="11"/>
    </row>
    <row r="171585" spans="68:68" x14ac:dyDescent="0.25">
      <c r="BP171585" s="11"/>
    </row>
    <row r="171586" spans="68:68" x14ac:dyDescent="0.25">
      <c r="BP171586" s="11"/>
    </row>
    <row r="171587" spans="68:68" x14ac:dyDescent="0.25">
      <c r="BP171587" s="11"/>
    </row>
    <row r="171588" spans="68:68" x14ac:dyDescent="0.25">
      <c r="BP171588" s="11"/>
    </row>
    <row r="171589" spans="68:68" x14ac:dyDescent="0.25">
      <c r="BP171589" s="11"/>
    </row>
    <row r="171590" spans="68:68" x14ac:dyDescent="0.25">
      <c r="BP171590" s="11"/>
    </row>
    <row r="171591" spans="68:68" x14ac:dyDescent="0.25">
      <c r="BP171591" s="11"/>
    </row>
    <row r="171592" spans="68:68" x14ac:dyDescent="0.25">
      <c r="BP171592" s="11"/>
    </row>
    <row r="171593" spans="68:68" x14ac:dyDescent="0.25">
      <c r="BP171593" s="11"/>
    </row>
    <row r="171594" spans="68:68" x14ac:dyDescent="0.25">
      <c r="BP171594" s="11"/>
    </row>
    <row r="171595" spans="68:68" x14ac:dyDescent="0.25">
      <c r="BP171595" s="11"/>
    </row>
    <row r="171596" spans="68:68" x14ac:dyDescent="0.25">
      <c r="BP171596" s="11"/>
    </row>
    <row r="171597" spans="68:68" x14ac:dyDescent="0.25">
      <c r="BP171597" s="11"/>
    </row>
    <row r="171598" spans="68:68" x14ac:dyDescent="0.25">
      <c r="BP171598" s="11"/>
    </row>
    <row r="171599" spans="68:68" x14ac:dyDescent="0.25">
      <c r="BP171599" s="11"/>
    </row>
    <row r="171600" spans="68:68" x14ac:dyDescent="0.25">
      <c r="BP171600" s="11"/>
    </row>
    <row r="171601" spans="68:68" x14ac:dyDescent="0.25">
      <c r="BP171601" s="11"/>
    </row>
    <row r="171602" spans="68:68" x14ac:dyDescent="0.25">
      <c r="BP171602" s="11"/>
    </row>
    <row r="171603" spans="68:68" x14ac:dyDescent="0.25">
      <c r="BP171603" s="11"/>
    </row>
    <row r="171604" spans="68:68" x14ac:dyDescent="0.25">
      <c r="BP171604" s="11"/>
    </row>
    <row r="171605" spans="68:68" x14ac:dyDescent="0.25">
      <c r="BP171605" s="11"/>
    </row>
    <row r="171606" spans="68:68" x14ac:dyDescent="0.25">
      <c r="BP171606" s="11"/>
    </row>
    <row r="171607" spans="68:68" x14ac:dyDescent="0.25">
      <c r="BP171607" s="11"/>
    </row>
    <row r="171608" spans="68:68" x14ac:dyDescent="0.25">
      <c r="BP171608" s="11"/>
    </row>
    <row r="171609" spans="68:68" x14ac:dyDescent="0.25">
      <c r="BP171609" s="11"/>
    </row>
    <row r="171610" spans="68:68" x14ac:dyDescent="0.25">
      <c r="BP171610" s="11"/>
    </row>
    <row r="171611" spans="68:68" x14ac:dyDescent="0.25">
      <c r="BP171611" s="11"/>
    </row>
    <row r="171612" spans="68:68" x14ac:dyDescent="0.25">
      <c r="BP171612" s="11"/>
    </row>
    <row r="171613" spans="68:68" x14ac:dyDescent="0.25">
      <c r="BP171613" s="11"/>
    </row>
    <row r="171614" spans="68:68" x14ac:dyDescent="0.25">
      <c r="BP171614" s="11"/>
    </row>
    <row r="171615" spans="68:68" x14ac:dyDescent="0.25">
      <c r="BP171615" s="11"/>
    </row>
    <row r="171616" spans="68:68" x14ac:dyDescent="0.25">
      <c r="BP171616" s="11"/>
    </row>
    <row r="171617" spans="68:68" x14ac:dyDescent="0.25">
      <c r="BP171617" s="11"/>
    </row>
    <row r="171618" spans="68:68" x14ac:dyDescent="0.25">
      <c r="BP171618" s="11"/>
    </row>
    <row r="171619" spans="68:68" x14ac:dyDescent="0.25">
      <c r="BP171619" s="11"/>
    </row>
    <row r="171620" spans="68:68" x14ac:dyDescent="0.25">
      <c r="BP171620" s="11"/>
    </row>
    <row r="171621" spans="68:68" x14ac:dyDescent="0.25">
      <c r="BP171621" s="11"/>
    </row>
    <row r="171622" spans="68:68" x14ac:dyDescent="0.25">
      <c r="BP171622" s="11"/>
    </row>
    <row r="171623" spans="68:68" x14ac:dyDescent="0.25">
      <c r="BP171623" s="11"/>
    </row>
    <row r="171624" spans="68:68" x14ac:dyDescent="0.25">
      <c r="BP171624" s="11"/>
    </row>
    <row r="171625" spans="68:68" x14ac:dyDescent="0.25">
      <c r="BP171625" s="11"/>
    </row>
    <row r="171626" spans="68:68" x14ac:dyDescent="0.25">
      <c r="BP171626" s="11"/>
    </row>
    <row r="171627" spans="68:68" x14ac:dyDescent="0.25">
      <c r="BP171627" s="11"/>
    </row>
    <row r="171628" spans="68:68" x14ac:dyDescent="0.25">
      <c r="BP171628" s="11"/>
    </row>
    <row r="171629" spans="68:68" x14ac:dyDescent="0.25">
      <c r="BP171629" s="11"/>
    </row>
    <row r="171630" spans="68:68" x14ac:dyDescent="0.25">
      <c r="BP171630" s="11"/>
    </row>
    <row r="171631" spans="68:68" x14ac:dyDescent="0.25">
      <c r="BP171631" s="11"/>
    </row>
    <row r="171632" spans="68:68" x14ac:dyDescent="0.25">
      <c r="BP171632" s="11"/>
    </row>
    <row r="171633" spans="68:68" x14ac:dyDescent="0.25">
      <c r="BP171633" s="11"/>
    </row>
    <row r="171634" spans="68:68" x14ac:dyDescent="0.25">
      <c r="BP171634" s="11"/>
    </row>
    <row r="171635" spans="68:68" x14ac:dyDescent="0.25">
      <c r="BP171635" s="11"/>
    </row>
    <row r="171636" spans="68:68" x14ac:dyDescent="0.25">
      <c r="BP171636" s="11"/>
    </row>
    <row r="171637" spans="68:68" x14ac:dyDescent="0.25">
      <c r="BP171637" s="11"/>
    </row>
    <row r="171638" spans="68:68" x14ac:dyDescent="0.25">
      <c r="BP171638" s="11"/>
    </row>
    <row r="171639" spans="68:68" x14ac:dyDescent="0.25">
      <c r="BP171639" s="11"/>
    </row>
    <row r="171640" spans="68:68" x14ac:dyDescent="0.25">
      <c r="BP171640" s="11"/>
    </row>
    <row r="171641" spans="68:68" x14ac:dyDescent="0.25">
      <c r="BP171641" s="11"/>
    </row>
    <row r="171642" spans="68:68" x14ac:dyDescent="0.25">
      <c r="BP171642" s="11"/>
    </row>
    <row r="171643" spans="68:68" x14ac:dyDescent="0.25">
      <c r="BP171643" s="11"/>
    </row>
    <row r="171644" spans="68:68" x14ac:dyDescent="0.25">
      <c r="BP171644" s="11"/>
    </row>
    <row r="171645" spans="68:68" x14ac:dyDescent="0.25">
      <c r="BP171645" s="11"/>
    </row>
    <row r="171646" spans="68:68" x14ac:dyDescent="0.25">
      <c r="BP171646" s="11"/>
    </row>
    <row r="171647" spans="68:68" x14ac:dyDescent="0.25">
      <c r="BP171647" s="11"/>
    </row>
    <row r="171648" spans="68:68" x14ac:dyDescent="0.25">
      <c r="BP171648" s="11"/>
    </row>
    <row r="171649" spans="68:68" x14ac:dyDescent="0.25">
      <c r="BP171649" s="11"/>
    </row>
    <row r="171650" spans="68:68" x14ac:dyDescent="0.25">
      <c r="BP171650" s="11"/>
    </row>
    <row r="171651" spans="68:68" x14ac:dyDescent="0.25">
      <c r="BP171651" s="11"/>
    </row>
    <row r="171652" spans="68:68" x14ac:dyDescent="0.25">
      <c r="BP171652" s="11"/>
    </row>
    <row r="171653" spans="68:68" x14ac:dyDescent="0.25">
      <c r="BP171653" s="11"/>
    </row>
    <row r="171654" spans="68:68" x14ac:dyDescent="0.25">
      <c r="BP171654" s="11"/>
    </row>
    <row r="171655" spans="68:68" x14ac:dyDescent="0.25">
      <c r="BP171655" s="11"/>
    </row>
    <row r="171656" spans="68:68" x14ac:dyDescent="0.25">
      <c r="BP171656" s="11"/>
    </row>
    <row r="171657" spans="68:68" x14ac:dyDescent="0.25">
      <c r="BP171657" s="11"/>
    </row>
    <row r="171658" spans="68:68" x14ac:dyDescent="0.25">
      <c r="BP171658" s="11"/>
    </row>
    <row r="171659" spans="68:68" x14ac:dyDescent="0.25">
      <c r="BP171659" s="11"/>
    </row>
    <row r="171660" spans="68:68" x14ac:dyDescent="0.25">
      <c r="BP171660" s="11"/>
    </row>
    <row r="171661" spans="68:68" x14ac:dyDescent="0.25">
      <c r="BP171661" s="11"/>
    </row>
    <row r="171662" spans="68:68" x14ac:dyDescent="0.25">
      <c r="BP171662" s="11"/>
    </row>
    <row r="171663" spans="68:68" x14ac:dyDescent="0.25">
      <c r="BP171663" s="11"/>
    </row>
    <row r="171664" spans="68:68" x14ac:dyDescent="0.25">
      <c r="BP171664" s="11"/>
    </row>
    <row r="171665" spans="68:68" x14ac:dyDescent="0.25">
      <c r="BP171665" s="11"/>
    </row>
    <row r="171666" spans="68:68" x14ac:dyDescent="0.25">
      <c r="BP171666" s="11"/>
    </row>
    <row r="171667" spans="68:68" x14ac:dyDescent="0.25">
      <c r="BP171667" s="11"/>
    </row>
    <row r="171668" spans="68:68" x14ac:dyDescent="0.25">
      <c r="BP171668" s="11"/>
    </row>
    <row r="171669" spans="68:68" x14ac:dyDescent="0.25">
      <c r="BP171669" s="11"/>
    </row>
    <row r="171670" spans="68:68" x14ac:dyDescent="0.25">
      <c r="BP171670" s="11"/>
    </row>
    <row r="171671" spans="68:68" x14ac:dyDescent="0.25">
      <c r="BP171671" s="11"/>
    </row>
    <row r="171672" spans="68:68" x14ac:dyDescent="0.25">
      <c r="BP171672" s="11"/>
    </row>
    <row r="171673" spans="68:68" x14ac:dyDescent="0.25">
      <c r="BP171673" s="11"/>
    </row>
    <row r="171674" spans="68:68" x14ac:dyDescent="0.25">
      <c r="BP171674" s="11"/>
    </row>
    <row r="171675" spans="68:68" x14ac:dyDescent="0.25">
      <c r="BP171675" s="11"/>
    </row>
    <row r="171676" spans="68:68" x14ac:dyDescent="0.25">
      <c r="BP171676" s="11"/>
    </row>
    <row r="171677" spans="68:68" x14ac:dyDescent="0.25">
      <c r="BP171677" s="11"/>
    </row>
    <row r="171678" spans="68:68" x14ac:dyDescent="0.25">
      <c r="BP171678" s="11"/>
    </row>
    <row r="171679" spans="68:68" x14ac:dyDescent="0.25">
      <c r="BP171679" s="11"/>
    </row>
    <row r="171680" spans="68:68" x14ac:dyDescent="0.25">
      <c r="BP171680" s="11"/>
    </row>
    <row r="171681" spans="68:68" x14ac:dyDescent="0.25">
      <c r="BP171681" s="11"/>
    </row>
    <row r="171682" spans="68:68" x14ac:dyDescent="0.25">
      <c r="BP171682" s="11"/>
    </row>
    <row r="171683" spans="68:68" x14ac:dyDescent="0.25">
      <c r="BP171683" s="11"/>
    </row>
    <row r="171684" spans="68:68" x14ac:dyDescent="0.25">
      <c r="BP171684" s="11"/>
    </row>
    <row r="171685" spans="68:68" x14ac:dyDescent="0.25">
      <c r="BP171685" s="11"/>
    </row>
    <row r="171686" spans="68:68" x14ac:dyDescent="0.25">
      <c r="BP171686" s="11"/>
    </row>
    <row r="171687" spans="68:68" x14ac:dyDescent="0.25">
      <c r="BP171687" s="11"/>
    </row>
    <row r="171688" spans="68:68" x14ac:dyDescent="0.25">
      <c r="BP171688" s="11"/>
    </row>
    <row r="171689" spans="68:68" x14ac:dyDescent="0.25">
      <c r="BP171689" s="11"/>
    </row>
    <row r="171690" spans="68:68" x14ac:dyDescent="0.25">
      <c r="BP171690" s="11"/>
    </row>
    <row r="171691" spans="68:68" x14ac:dyDescent="0.25">
      <c r="BP171691" s="11"/>
    </row>
    <row r="171692" spans="68:68" x14ac:dyDescent="0.25">
      <c r="BP171692" s="11"/>
    </row>
    <row r="171693" spans="68:68" x14ac:dyDescent="0.25">
      <c r="BP171693" s="11"/>
    </row>
    <row r="171694" spans="68:68" x14ac:dyDescent="0.25">
      <c r="BP171694" s="11"/>
    </row>
    <row r="171695" spans="68:68" x14ac:dyDescent="0.25">
      <c r="BP171695" s="11"/>
    </row>
    <row r="171696" spans="68:68" x14ac:dyDescent="0.25">
      <c r="BP171696" s="11"/>
    </row>
    <row r="171697" spans="68:68" x14ac:dyDescent="0.25">
      <c r="BP171697" s="11"/>
    </row>
    <row r="171698" spans="68:68" x14ac:dyDescent="0.25">
      <c r="BP171698" s="11"/>
    </row>
    <row r="171699" spans="68:68" x14ac:dyDescent="0.25">
      <c r="BP171699" s="11"/>
    </row>
    <row r="171700" spans="68:68" x14ac:dyDescent="0.25">
      <c r="BP171700" s="11"/>
    </row>
    <row r="171701" spans="68:68" x14ac:dyDescent="0.25">
      <c r="BP171701" s="11"/>
    </row>
    <row r="171702" spans="68:68" x14ac:dyDescent="0.25">
      <c r="BP171702" s="11"/>
    </row>
    <row r="171703" spans="68:68" x14ac:dyDescent="0.25">
      <c r="BP171703" s="11"/>
    </row>
    <row r="171704" spans="68:68" x14ac:dyDescent="0.25">
      <c r="BP171704" s="11"/>
    </row>
    <row r="171705" spans="68:68" x14ac:dyDescent="0.25">
      <c r="BP171705" s="11"/>
    </row>
    <row r="171706" spans="68:68" x14ac:dyDescent="0.25">
      <c r="BP171706" s="11"/>
    </row>
    <row r="171707" spans="68:68" x14ac:dyDescent="0.25">
      <c r="BP171707" s="11"/>
    </row>
    <row r="171708" spans="68:68" x14ac:dyDescent="0.25">
      <c r="BP171708" s="11"/>
    </row>
    <row r="171709" spans="68:68" x14ac:dyDescent="0.25">
      <c r="BP171709" s="11"/>
    </row>
    <row r="171710" spans="68:68" x14ac:dyDescent="0.25">
      <c r="BP171710" s="11"/>
    </row>
    <row r="171711" spans="68:68" x14ac:dyDescent="0.25">
      <c r="BP171711" s="11"/>
    </row>
    <row r="171712" spans="68:68" x14ac:dyDescent="0.25">
      <c r="BP171712" s="11"/>
    </row>
    <row r="171713" spans="68:68" x14ac:dyDescent="0.25">
      <c r="BP171713" s="11"/>
    </row>
    <row r="171714" spans="68:68" x14ac:dyDescent="0.25">
      <c r="BP171714" s="11"/>
    </row>
    <row r="171715" spans="68:68" x14ac:dyDescent="0.25">
      <c r="BP171715" s="11"/>
    </row>
    <row r="171716" spans="68:68" x14ac:dyDescent="0.25">
      <c r="BP171716" s="11"/>
    </row>
    <row r="171717" spans="68:68" x14ac:dyDescent="0.25">
      <c r="BP171717" s="11"/>
    </row>
    <row r="171718" spans="68:68" x14ac:dyDescent="0.25">
      <c r="BP171718" s="11"/>
    </row>
    <row r="171719" spans="68:68" x14ac:dyDescent="0.25">
      <c r="BP171719" s="11"/>
    </row>
    <row r="171720" spans="68:68" x14ac:dyDescent="0.25">
      <c r="BP171720" s="11"/>
    </row>
    <row r="171721" spans="68:68" x14ac:dyDescent="0.25">
      <c r="BP171721" s="11"/>
    </row>
    <row r="171722" spans="68:68" x14ac:dyDescent="0.25">
      <c r="BP171722" s="11"/>
    </row>
    <row r="171723" spans="68:68" x14ac:dyDescent="0.25">
      <c r="BP171723" s="11"/>
    </row>
    <row r="171724" spans="68:68" x14ac:dyDescent="0.25">
      <c r="BP171724" s="11"/>
    </row>
    <row r="171725" spans="68:68" x14ac:dyDescent="0.25">
      <c r="BP171725" s="11"/>
    </row>
    <row r="171726" spans="68:68" x14ac:dyDescent="0.25">
      <c r="BP171726" s="11"/>
    </row>
    <row r="171727" spans="68:68" x14ac:dyDescent="0.25">
      <c r="BP171727" s="11"/>
    </row>
    <row r="171728" spans="68:68" x14ac:dyDescent="0.25">
      <c r="BP171728" s="11"/>
    </row>
    <row r="171729" spans="68:68" x14ac:dyDescent="0.25">
      <c r="BP171729" s="11"/>
    </row>
    <row r="171730" spans="68:68" x14ac:dyDescent="0.25">
      <c r="BP171730" s="11"/>
    </row>
    <row r="171731" spans="68:68" x14ac:dyDescent="0.25">
      <c r="BP171731" s="11"/>
    </row>
    <row r="171732" spans="68:68" x14ac:dyDescent="0.25">
      <c r="BP171732" s="11"/>
    </row>
    <row r="171733" spans="68:68" x14ac:dyDescent="0.25">
      <c r="BP171733" s="11"/>
    </row>
    <row r="171734" spans="68:68" x14ac:dyDescent="0.25">
      <c r="BP171734" s="11"/>
    </row>
    <row r="171735" spans="68:68" x14ac:dyDescent="0.25">
      <c r="BP171735" s="11"/>
    </row>
    <row r="171736" spans="68:68" x14ac:dyDescent="0.25">
      <c r="BP171736" s="11"/>
    </row>
    <row r="171737" spans="68:68" x14ac:dyDescent="0.25">
      <c r="BP171737" s="11"/>
    </row>
    <row r="171738" spans="68:68" x14ac:dyDescent="0.25">
      <c r="BP171738" s="11"/>
    </row>
    <row r="171739" spans="68:68" x14ac:dyDescent="0.25">
      <c r="BP171739" s="11"/>
    </row>
    <row r="171740" spans="68:68" x14ac:dyDescent="0.25">
      <c r="BP171740" s="11"/>
    </row>
    <row r="171741" spans="68:68" x14ac:dyDescent="0.25">
      <c r="BP171741" s="11"/>
    </row>
    <row r="171742" spans="68:68" x14ac:dyDescent="0.25">
      <c r="BP171742" s="11"/>
    </row>
    <row r="171743" spans="68:68" x14ac:dyDescent="0.25">
      <c r="BP171743" s="11"/>
    </row>
    <row r="171744" spans="68:68" x14ac:dyDescent="0.25">
      <c r="BP171744" s="11"/>
    </row>
    <row r="171745" spans="68:68" x14ac:dyDescent="0.25">
      <c r="BP171745" s="11"/>
    </row>
    <row r="171746" spans="68:68" x14ac:dyDescent="0.25">
      <c r="BP171746" s="11"/>
    </row>
    <row r="171747" spans="68:68" x14ac:dyDescent="0.25">
      <c r="BP171747" s="11"/>
    </row>
    <row r="171748" spans="68:68" x14ac:dyDescent="0.25">
      <c r="BP171748" s="11"/>
    </row>
    <row r="171749" spans="68:68" x14ac:dyDescent="0.25">
      <c r="BP171749" s="11"/>
    </row>
    <row r="171750" spans="68:68" x14ac:dyDescent="0.25">
      <c r="BP171750" s="11"/>
    </row>
    <row r="171751" spans="68:68" x14ac:dyDescent="0.25">
      <c r="BP171751" s="11"/>
    </row>
    <row r="171752" spans="68:68" x14ac:dyDescent="0.25">
      <c r="BP171752" s="11"/>
    </row>
    <row r="171753" spans="68:68" x14ac:dyDescent="0.25">
      <c r="BP171753" s="11"/>
    </row>
    <row r="171754" spans="68:68" x14ac:dyDescent="0.25">
      <c r="BP171754" s="11"/>
    </row>
    <row r="171755" spans="68:68" x14ac:dyDescent="0.25">
      <c r="BP171755" s="11"/>
    </row>
    <row r="171756" spans="68:68" x14ac:dyDescent="0.25">
      <c r="BP171756" s="11"/>
    </row>
    <row r="171757" spans="68:68" x14ac:dyDescent="0.25">
      <c r="BP171757" s="11"/>
    </row>
    <row r="171758" spans="68:68" x14ac:dyDescent="0.25">
      <c r="BP171758" s="11"/>
    </row>
    <row r="171759" spans="68:68" x14ac:dyDescent="0.25">
      <c r="BP171759" s="11"/>
    </row>
    <row r="171760" spans="68:68" x14ac:dyDescent="0.25">
      <c r="BP171760" s="11"/>
    </row>
    <row r="171761" spans="68:68" x14ac:dyDescent="0.25">
      <c r="BP171761" s="11"/>
    </row>
    <row r="171762" spans="68:68" x14ac:dyDescent="0.25">
      <c r="BP171762" s="11"/>
    </row>
    <row r="171763" spans="68:68" x14ac:dyDescent="0.25">
      <c r="BP171763" s="11"/>
    </row>
    <row r="171764" spans="68:68" x14ac:dyDescent="0.25">
      <c r="BP171764" s="11"/>
    </row>
    <row r="171765" spans="68:68" x14ac:dyDescent="0.25">
      <c r="BP171765" s="11"/>
    </row>
    <row r="171766" spans="68:68" x14ac:dyDescent="0.25">
      <c r="BP171766" s="11"/>
    </row>
    <row r="171767" spans="68:68" x14ac:dyDescent="0.25">
      <c r="BP171767" s="11"/>
    </row>
    <row r="171768" spans="68:68" x14ac:dyDescent="0.25">
      <c r="BP171768" s="11"/>
    </row>
    <row r="171769" spans="68:68" x14ac:dyDescent="0.25">
      <c r="BP171769" s="11"/>
    </row>
    <row r="171770" spans="68:68" x14ac:dyDescent="0.25">
      <c r="BP171770" s="11"/>
    </row>
    <row r="171771" spans="68:68" x14ac:dyDescent="0.25">
      <c r="BP171771" s="11"/>
    </row>
    <row r="171772" spans="68:68" x14ac:dyDescent="0.25">
      <c r="BP171772" s="11"/>
    </row>
    <row r="171773" spans="68:68" x14ac:dyDescent="0.25">
      <c r="BP171773" s="11"/>
    </row>
    <row r="171774" spans="68:68" x14ac:dyDescent="0.25">
      <c r="BP171774" s="11"/>
    </row>
    <row r="171775" spans="68:68" x14ac:dyDescent="0.25">
      <c r="BP171775" s="11"/>
    </row>
    <row r="171776" spans="68:68" x14ac:dyDescent="0.25">
      <c r="BP171776" s="11"/>
    </row>
    <row r="171777" spans="68:68" x14ac:dyDescent="0.25">
      <c r="BP171777" s="11"/>
    </row>
    <row r="171778" spans="68:68" x14ac:dyDescent="0.25">
      <c r="BP171778" s="11"/>
    </row>
    <row r="171779" spans="68:68" x14ac:dyDescent="0.25">
      <c r="BP171779" s="11"/>
    </row>
    <row r="171780" spans="68:68" x14ac:dyDescent="0.25">
      <c r="BP171780" s="11"/>
    </row>
    <row r="171781" spans="68:68" x14ac:dyDescent="0.25">
      <c r="BP171781" s="11"/>
    </row>
    <row r="171782" spans="68:68" x14ac:dyDescent="0.25">
      <c r="BP171782" s="11"/>
    </row>
    <row r="171783" spans="68:68" x14ac:dyDescent="0.25">
      <c r="BP171783" s="11"/>
    </row>
    <row r="171784" spans="68:68" x14ac:dyDescent="0.25">
      <c r="BP171784" s="11"/>
    </row>
    <row r="171785" spans="68:68" x14ac:dyDescent="0.25">
      <c r="BP171785" s="11"/>
    </row>
    <row r="171786" spans="68:68" x14ac:dyDescent="0.25">
      <c r="BP171786" s="11"/>
    </row>
    <row r="171787" spans="68:68" x14ac:dyDescent="0.25">
      <c r="BP171787" s="11"/>
    </row>
    <row r="171788" spans="68:68" x14ac:dyDescent="0.25">
      <c r="BP171788" s="11"/>
    </row>
    <row r="171789" spans="68:68" x14ac:dyDescent="0.25">
      <c r="BP171789" s="11"/>
    </row>
    <row r="171790" spans="68:68" x14ac:dyDescent="0.25">
      <c r="BP171790" s="11"/>
    </row>
    <row r="171791" spans="68:68" x14ac:dyDescent="0.25">
      <c r="BP171791" s="11"/>
    </row>
    <row r="171792" spans="68:68" x14ac:dyDescent="0.25">
      <c r="BP171792" s="11"/>
    </row>
    <row r="171793" spans="68:68" x14ac:dyDescent="0.25">
      <c r="BP171793" s="11"/>
    </row>
    <row r="171794" spans="68:68" x14ac:dyDescent="0.25">
      <c r="BP171794" s="11"/>
    </row>
    <row r="171795" spans="68:68" x14ac:dyDescent="0.25">
      <c r="BP171795" s="11"/>
    </row>
    <row r="171796" spans="68:68" x14ac:dyDescent="0.25">
      <c r="BP171796" s="11"/>
    </row>
    <row r="171797" spans="68:68" x14ac:dyDescent="0.25">
      <c r="BP171797" s="11"/>
    </row>
    <row r="171798" spans="68:68" x14ac:dyDescent="0.25">
      <c r="BP171798" s="11"/>
    </row>
    <row r="171799" spans="68:68" x14ac:dyDescent="0.25">
      <c r="BP171799" s="11"/>
    </row>
    <row r="171800" spans="68:68" x14ac:dyDescent="0.25">
      <c r="BP171800" s="11"/>
    </row>
    <row r="171801" spans="68:68" x14ac:dyDescent="0.25">
      <c r="BP171801" s="11"/>
    </row>
    <row r="171802" spans="68:68" x14ac:dyDescent="0.25">
      <c r="BP171802" s="11"/>
    </row>
    <row r="171803" spans="68:68" x14ac:dyDescent="0.25">
      <c r="BP171803" s="11"/>
    </row>
    <row r="171804" spans="68:68" x14ac:dyDescent="0.25">
      <c r="BP171804" s="11"/>
    </row>
    <row r="171805" spans="68:68" x14ac:dyDescent="0.25">
      <c r="BP171805" s="11"/>
    </row>
    <row r="171806" spans="68:68" x14ac:dyDescent="0.25">
      <c r="BP171806" s="11"/>
    </row>
    <row r="171807" spans="68:68" x14ac:dyDescent="0.25">
      <c r="BP171807" s="11"/>
    </row>
    <row r="171808" spans="68:68" x14ac:dyDescent="0.25">
      <c r="BP171808" s="11"/>
    </row>
    <row r="171809" spans="68:68" x14ac:dyDescent="0.25">
      <c r="BP171809" s="11"/>
    </row>
    <row r="171810" spans="68:68" x14ac:dyDescent="0.25">
      <c r="BP171810" s="11"/>
    </row>
    <row r="171811" spans="68:68" x14ac:dyDescent="0.25">
      <c r="BP171811" s="11"/>
    </row>
    <row r="171812" spans="68:68" x14ac:dyDescent="0.25">
      <c r="BP171812" s="11"/>
    </row>
    <row r="171813" spans="68:68" x14ac:dyDescent="0.25">
      <c r="BP171813" s="11"/>
    </row>
    <row r="171814" spans="68:68" x14ac:dyDescent="0.25">
      <c r="BP171814" s="11"/>
    </row>
    <row r="171815" spans="68:68" x14ac:dyDescent="0.25">
      <c r="BP171815" s="11"/>
    </row>
    <row r="171816" spans="68:68" x14ac:dyDescent="0.25">
      <c r="BP171816" s="11"/>
    </row>
    <row r="171817" spans="68:68" x14ac:dyDescent="0.25">
      <c r="BP171817" s="11"/>
    </row>
    <row r="171818" spans="68:68" x14ac:dyDescent="0.25">
      <c r="BP171818" s="11"/>
    </row>
    <row r="171819" spans="68:68" x14ac:dyDescent="0.25">
      <c r="BP171819" s="11"/>
    </row>
    <row r="171820" spans="68:68" x14ac:dyDescent="0.25">
      <c r="BP171820" s="11"/>
    </row>
    <row r="171821" spans="68:68" x14ac:dyDescent="0.25">
      <c r="BP171821" s="11"/>
    </row>
    <row r="171822" spans="68:68" x14ac:dyDescent="0.25">
      <c r="BP171822" s="11"/>
    </row>
    <row r="171823" spans="68:68" x14ac:dyDescent="0.25">
      <c r="BP171823" s="11"/>
    </row>
    <row r="171824" spans="68:68" x14ac:dyDescent="0.25">
      <c r="BP171824" s="11"/>
    </row>
    <row r="171825" spans="68:68" x14ac:dyDescent="0.25">
      <c r="BP171825" s="11"/>
    </row>
    <row r="171826" spans="68:68" x14ac:dyDescent="0.25">
      <c r="BP171826" s="11"/>
    </row>
    <row r="171827" spans="68:68" x14ac:dyDescent="0.25">
      <c r="BP171827" s="11"/>
    </row>
    <row r="171828" spans="68:68" x14ac:dyDescent="0.25">
      <c r="BP171828" s="11"/>
    </row>
    <row r="171829" spans="68:68" x14ac:dyDescent="0.25">
      <c r="BP171829" s="11"/>
    </row>
    <row r="171830" spans="68:68" x14ac:dyDescent="0.25">
      <c r="BP171830" s="11"/>
    </row>
    <row r="171831" spans="68:68" x14ac:dyDescent="0.25">
      <c r="BP171831" s="11"/>
    </row>
    <row r="171832" spans="68:68" x14ac:dyDescent="0.25">
      <c r="BP171832" s="11"/>
    </row>
    <row r="171833" spans="68:68" x14ac:dyDescent="0.25">
      <c r="BP171833" s="11"/>
    </row>
    <row r="171834" spans="68:68" x14ac:dyDescent="0.25">
      <c r="BP171834" s="11"/>
    </row>
    <row r="171835" spans="68:68" x14ac:dyDescent="0.25">
      <c r="BP171835" s="11"/>
    </row>
    <row r="171836" spans="68:68" x14ac:dyDescent="0.25">
      <c r="BP171836" s="11"/>
    </row>
    <row r="171837" spans="68:68" x14ac:dyDescent="0.25">
      <c r="BP171837" s="11"/>
    </row>
    <row r="171838" spans="68:68" x14ac:dyDescent="0.25">
      <c r="BP171838" s="11"/>
    </row>
    <row r="171839" spans="68:68" x14ac:dyDescent="0.25">
      <c r="BP171839" s="11"/>
    </row>
    <row r="171840" spans="68:68" x14ac:dyDescent="0.25">
      <c r="BP171840" s="11"/>
    </row>
    <row r="171841" spans="68:68" x14ac:dyDescent="0.25">
      <c r="BP171841" s="11"/>
    </row>
    <row r="171842" spans="68:68" x14ac:dyDescent="0.25">
      <c r="BP171842" s="11"/>
    </row>
    <row r="171843" spans="68:68" x14ac:dyDescent="0.25">
      <c r="BP171843" s="11"/>
    </row>
    <row r="171844" spans="68:68" x14ac:dyDescent="0.25">
      <c r="BP171844" s="11"/>
    </row>
    <row r="171845" spans="68:68" x14ac:dyDescent="0.25">
      <c r="BP171845" s="11"/>
    </row>
    <row r="171846" spans="68:68" x14ac:dyDescent="0.25">
      <c r="BP171846" s="11"/>
    </row>
    <row r="171847" spans="68:68" x14ac:dyDescent="0.25">
      <c r="BP171847" s="11"/>
    </row>
    <row r="171848" spans="68:68" x14ac:dyDescent="0.25">
      <c r="BP171848" s="11"/>
    </row>
    <row r="171849" spans="68:68" x14ac:dyDescent="0.25">
      <c r="BP171849" s="11"/>
    </row>
    <row r="171850" spans="68:68" x14ac:dyDescent="0.25">
      <c r="BP171850" s="11"/>
    </row>
    <row r="171851" spans="68:68" x14ac:dyDescent="0.25">
      <c r="BP171851" s="11"/>
    </row>
    <row r="171852" spans="68:68" x14ac:dyDescent="0.25">
      <c r="BP171852" s="11"/>
    </row>
    <row r="171853" spans="68:68" x14ac:dyDescent="0.25">
      <c r="BP171853" s="11"/>
    </row>
    <row r="171854" spans="68:68" x14ac:dyDescent="0.25">
      <c r="BP171854" s="11"/>
    </row>
    <row r="171855" spans="68:68" x14ac:dyDescent="0.25">
      <c r="BP171855" s="11"/>
    </row>
    <row r="171856" spans="68:68" x14ac:dyDescent="0.25">
      <c r="BP171856" s="11"/>
    </row>
    <row r="171857" spans="68:68" x14ac:dyDescent="0.25">
      <c r="BP171857" s="11"/>
    </row>
    <row r="171858" spans="68:68" x14ac:dyDescent="0.25">
      <c r="BP171858" s="11"/>
    </row>
    <row r="171859" spans="68:68" x14ac:dyDescent="0.25">
      <c r="BP171859" s="11"/>
    </row>
    <row r="171860" spans="68:68" x14ac:dyDescent="0.25">
      <c r="BP171860" s="11"/>
    </row>
    <row r="171861" spans="68:68" x14ac:dyDescent="0.25">
      <c r="BP171861" s="11"/>
    </row>
    <row r="171862" spans="68:68" x14ac:dyDescent="0.25">
      <c r="BP171862" s="11"/>
    </row>
    <row r="171863" spans="68:68" x14ac:dyDescent="0.25">
      <c r="BP171863" s="11"/>
    </row>
    <row r="171864" spans="68:68" x14ac:dyDescent="0.25">
      <c r="BP171864" s="11"/>
    </row>
    <row r="171865" spans="68:68" x14ac:dyDescent="0.25">
      <c r="BP171865" s="11"/>
    </row>
    <row r="171866" spans="68:68" x14ac:dyDescent="0.25">
      <c r="BP171866" s="11"/>
    </row>
    <row r="171867" spans="68:68" x14ac:dyDescent="0.25">
      <c r="BP171867" s="11"/>
    </row>
    <row r="171868" spans="68:68" x14ac:dyDescent="0.25">
      <c r="BP171868" s="11"/>
    </row>
    <row r="171869" spans="68:68" x14ac:dyDescent="0.25">
      <c r="BP171869" s="11"/>
    </row>
    <row r="171870" spans="68:68" x14ac:dyDescent="0.25">
      <c r="BP171870" s="11"/>
    </row>
    <row r="171871" spans="68:68" x14ac:dyDescent="0.25">
      <c r="BP171871" s="11"/>
    </row>
    <row r="171872" spans="68:68" x14ac:dyDescent="0.25">
      <c r="BP171872" s="11"/>
    </row>
    <row r="171873" spans="68:68" x14ac:dyDescent="0.25">
      <c r="BP171873" s="11"/>
    </row>
    <row r="171874" spans="68:68" x14ac:dyDescent="0.25">
      <c r="BP171874" s="11"/>
    </row>
    <row r="171875" spans="68:68" x14ac:dyDescent="0.25">
      <c r="BP171875" s="11"/>
    </row>
    <row r="171876" spans="68:68" x14ac:dyDescent="0.25">
      <c r="BP171876" s="11"/>
    </row>
    <row r="171877" spans="68:68" x14ac:dyDescent="0.25">
      <c r="BP171877" s="11"/>
    </row>
    <row r="171878" spans="68:68" x14ac:dyDescent="0.25">
      <c r="BP171878" s="11"/>
    </row>
    <row r="171879" spans="68:68" x14ac:dyDescent="0.25">
      <c r="BP171879" s="11"/>
    </row>
    <row r="171880" spans="68:68" x14ac:dyDescent="0.25">
      <c r="BP171880" s="11"/>
    </row>
    <row r="171881" spans="68:68" x14ac:dyDescent="0.25">
      <c r="BP171881" s="11"/>
    </row>
    <row r="171882" spans="68:68" x14ac:dyDescent="0.25">
      <c r="BP171882" s="11"/>
    </row>
    <row r="171883" spans="68:68" x14ac:dyDescent="0.25">
      <c r="BP171883" s="11"/>
    </row>
    <row r="171884" spans="68:68" x14ac:dyDescent="0.25">
      <c r="BP171884" s="11"/>
    </row>
    <row r="171885" spans="68:68" x14ac:dyDescent="0.25">
      <c r="BP171885" s="11"/>
    </row>
    <row r="171886" spans="68:68" x14ac:dyDescent="0.25">
      <c r="BP171886" s="11"/>
    </row>
    <row r="171887" spans="68:68" x14ac:dyDescent="0.25">
      <c r="BP171887" s="11"/>
    </row>
    <row r="171888" spans="68:68" x14ac:dyDescent="0.25">
      <c r="BP171888" s="11"/>
    </row>
    <row r="171889" spans="68:68" x14ac:dyDescent="0.25">
      <c r="BP171889" s="11"/>
    </row>
    <row r="171890" spans="68:68" x14ac:dyDescent="0.25">
      <c r="BP171890" s="11"/>
    </row>
    <row r="171891" spans="68:68" x14ac:dyDescent="0.25">
      <c r="BP171891" s="11"/>
    </row>
    <row r="171892" spans="68:68" x14ac:dyDescent="0.25">
      <c r="BP171892" s="11"/>
    </row>
    <row r="171893" spans="68:68" x14ac:dyDescent="0.25">
      <c r="BP171893" s="11"/>
    </row>
    <row r="171894" spans="68:68" x14ac:dyDescent="0.25">
      <c r="BP171894" s="11"/>
    </row>
    <row r="171895" spans="68:68" x14ac:dyDescent="0.25">
      <c r="BP171895" s="11"/>
    </row>
    <row r="171896" spans="68:68" x14ac:dyDescent="0.25">
      <c r="BP171896" s="11"/>
    </row>
    <row r="171897" spans="68:68" x14ac:dyDescent="0.25">
      <c r="BP171897" s="11"/>
    </row>
    <row r="171898" spans="68:68" x14ac:dyDescent="0.25">
      <c r="BP171898" s="11"/>
    </row>
    <row r="171899" spans="68:68" x14ac:dyDescent="0.25">
      <c r="BP171899" s="11"/>
    </row>
    <row r="171900" spans="68:68" x14ac:dyDescent="0.25">
      <c r="BP171900" s="11"/>
    </row>
    <row r="171901" spans="68:68" x14ac:dyDescent="0.25">
      <c r="BP171901" s="11"/>
    </row>
    <row r="171902" spans="68:68" x14ac:dyDescent="0.25">
      <c r="BP171902" s="11"/>
    </row>
    <row r="171903" spans="68:68" x14ac:dyDescent="0.25">
      <c r="BP171903" s="11"/>
    </row>
    <row r="171904" spans="68:68" x14ac:dyDescent="0.25">
      <c r="BP171904" s="11"/>
    </row>
    <row r="171905" spans="68:68" x14ac:dyDescent="0.25">
      <c r="BP171905" s="11"/>
    </row>
    <row r="171906" spans="68:68" x14ac:dyDescent="0.25">
      <c r="BP171906" s="11"/>
    </row>
    <row r="171907" spans="68:68" x14ac:dyDescent="0.25">
      <c r="BP171907" s="11"/>
    </row>
    <row r="171908" spans="68:68" x14ac:dyDescent="0.25">
      <c r="BP171908" s="11"/>
    </row>
    <row r="171909" spans="68:68" x14ac:dyDescent="0.25">
      <c r="BP171909" s="11"/>
    </row>
    <row r="171910" spans="68:68" x14ac:dyDescent="0.25">
      <c r="BP171910" s="11"/>
    </row>
    <row r="171911" spans="68:68" x14ac:dyDescent="0.25">
      <c r="BP171911" s="11"/>
    </row>
    <row r="171912" spans="68:68" x14ac:dyDescent="0.25">
      <c r="BP171912" s="11"/>
    </row>
    <row r="171913" spans="68:68" x14ac:dyDescent="0.25">
      <c r="BP171913" s="11"/>
    </row>
    <row r="171914" spans="68:68" x14ac:dyDescent="0.25">
      <c r="BP171914" s="11"/>
    </row>
    <row r="171915" spans="68:68" x14ac:dyDescent="0.25">
      <c r="BP171915" s="11"/>
    </row>
    <row r="171916" spans="68:68" x14ac:dyDescent="0.25">
      <c r="BP171916" s="11"/>
    </row>
    <row r="171917" spans="68:68" x14ac:dyDescent="0.25">
      <c r="BP171917" s="11"/>
    </row>
    <row r="171918" spans="68:68" x14ac:dyDescent="0.25">
      <c r="BP171918" s="11"/>
    </row>
    <row r="171919" spans="68:68" x14ac:dyDescent="0.25">
      <c r="BP171919" s="11"/>
    </row>
    <row r="171920" spans="68:68" x14ac:dyDescent="0.25">
      <c r="BP171920" s="11"/>
    </row>
    <row r="171921" spans="68:68" x14ac:dyDescent="0.25">
      <c r="BP171921" s="11"/>
    </row>
    <row r="171922" spans="68:68" x14ac:dyDescent="0.25">
      <c r="BP171922" s="11"/>
    </row>
    <row r="171923" spans="68:68" x14ac:dyDescent="0.25">
      <c r="BP171923" s="11"/>
    </row>
    <row r="171924" spans="68:68" x14ac:dyDescent="0.25">
      <c r="BP171924" s="11"/>
    </row>
    <row r="171925" spans="68:68" x14ac:dyDescent="0.25">
      <c r="BP171925" s="11"/>
    </row>
    <row r="171926" spans="68:68" x14ac:dyDescent="0.25">
      <c r="BP171926" s="11"/>
    </row>
    <row r="171927" spans="68:68" x14ac:dyDescent="0.25">
      <c r="BP171927" s="11"/>
    </row>
    <row r="171928" spans="68:68" x14ac:dyDescent="0.25">
      <c r="BP171928" s="11"/>
    </row>
    <row r="171929" spans="68:68" x14ac:dyDescent="0.25">
      <c r="BP171929" s="11"/>
    </row>
    <row r="171930" spans="68:68" x14ac:dyDescent="0.25">
      <c r="BP171930" s="11"/>
    </row>
    <row r="171931" spans="68:68" x14ac:dyDescent="0.25">
      <c r="BP171931" s="11"/>
    </row>
    <row r="171932" spans="68:68" x14ac:dyDescent="0.25">
      <c r="BP171932" s="11"/>
    </row>
    <row r="171933" spans="68:68" x14ac:dyDescent="0.25">
      <c r="BP171933" s="11"/>
    </row>
    <row r="171934" spans="68:68" x14ac:dyDescent="0.25">
      <c r="BP171934" s="11"/>
    </row>
    <row r="171935" spans="68:68" x14ac:dyDescent="0.25">
      <c r="BP171935" s="11"/>
    </row>
    <row r="171936" spans="68:68" x14ac:dyDescent="0.25">
      <c r="BP171936" s="11"/>
    </row>
    <row r="171937" spans="68:68" x14ac:dyDescent="0.25">
      <c r="BP171937" s="11"/>
    </row>
    <row r="171938" spans="68:68" x14ac:dyDescent="0.25">
      <c r="BP171938" s="11"/>
    </row>
    <row r="171939" spans="68:68" x14ac:dyDescent="0.25">
      <c r="BP171939" s="11"/>
    </row>
    <row r="171940" spans="68:68" x14ac:dyDescent="0.25">
      <c r="BP171940" s="11"/>
    </row>
    <row r="171941" spans="68:68" x14ac:dyDescent="0.25">
      <c r="BP171941" s="11"/>
    </row>
    <row r="171942" spans="68:68" x14ac:dyDescent="0.25">
      <c r="BP171942" s="11"/>
    </row>
    <row r="171943" spans="68:68" x14ac:dyDescent="0.25">
      <c r="BP171943" s="11"/>
    </row>
    <row r="171944" spans="68:68" x14ac:dyDescent="0.25">
      <c r="BP171944" s="11"/>
    </row>
    <row r="171945" spans="68:68" x14ac:dyDescent="0.25">
      <c r="BP171945" s="11"/>
    </row>
    <row r="171946" spans="68:68" x14ac:dyDescent="0.25">
      <c r="BP171946" s="11"/>
    </row>
    <row r="171947" spans="68:68" x14ac:dyDescent="0.25">
      <c r="BP171947" s="11"/>
    </row>
    <row r="171948" spans="68:68" x14ac:dyDescent="0.25">
      <c r="BP171948" s="11"/>
    </row>
    <row r="171949" spans="68:68" x14ac:dyDescent="0.25">
      <c r="BP171949" s="11"/>
    </row>
    <row r="171950" spans="68:68" x14ac:dyDescent="0.25">
      <c r="BP171950" s="11"/>
    </row>
    <row r="171951" spans="68:68" x14ac:dyDescent="0.25">
      <c r="BP171951" s="11"/>
    </row>
    <row r="171952" spans="68:68" x14ac:dyDescent="0.25">
      <c r="BP171952" s="11"/>
    </row>
    <row r="171953" spans="68:68" x14ac:dyDescent="0.25">
      <c r="BP171953" s="11"/>
    </row>
    <row r="171954" spans="68:68" x14ac:dyDescent="0.25">
      <c r="BP171954" s="11"/>
    </row>
    <row r="171955" spans="68:68" x14ac:dyDescent="0.25">
      <c r="BP171955" s="11"/>
    </row>
    <row r="171956" spans="68:68" x14ac:dyDescent="0.25">
      <c r="BP171956" s="11"/>
    </row>
    <row r="171957" spans="68:68" x14ac:dyDescent="0.25">
      <c r="BP171957" s="11"/>
    </row>
    <row r="171958" spans="68:68" x14ac:dyDescent="0.25">
      <c r="BP171958" s="11"/>
    </row>
    <row r="171959" spans="68:68" x14ac:dyDescent="0.25">
      <c r="BP171959" s="11"/>
    </row>
    <row r="171960" spans="68:68" x14ac:dyDescent="0.25">
      <c r="BP171960" s="11"/>
    </row>
    <row r="171961" spans="68:68" x14ac:dyDescent="0.25">
      <c r="BP171961" s="11"/>
    </row>
    <row r="171962" spans="68:68" x14ac:dyDescent="0.25">
      <c r="BP171962" s="11"/>
    </row>
    <row r="171963" spans="68:68" x14ac:dyDescent="0.25">
      <c r="BP171963" s="11"/>
    </row>
    <row r="171964" spans="68:68" x14ac:dyDescent="0.25">
      <c r="BP171964" s="11"/>
    </row>
    <row r="171965" spans="68:68" x14ac:dyDescent="0.25">
      <c r="BP171965" s="11"/>
    </row>
    <row r="171966" spans="68:68" x14ac:dyDescent="0.25">
      <c r="BP171966" s="11"/>
    </row>
    <row r="171967" spans="68:68" x14ac:dyDescent="0.25">
      <c r="BP171967" s="11"/>
    </row>
    <row r="171968" spans="68:68" x14ac:dyDescent="0.25">
      <c r="BP171968" s="11"/>
    </row>
    <row r="171969" spans="68:68" x14ac:dyDescent="0.25">
      <c r="BP171969" s="11"/>
    </row>
    <row r="171970" spans="68:68" x14ac:dyDescent="0.25">
      <c r="BP171970" s="11"/>
    </row>
    <row r="171971" spans="68:68" x14ac:dyDescent="0.25">
      <c r="BP171971" s="11"/>
    </row>
    <row r="171972" spans="68:68" x14ac:dyDescent="0.25">
      <c r="BP171972" s="11"/>
    </row>
    <row r="171973" spans="68:68" x14ac:dyDescent="0.25">
      <c r="BP171973" s="11"/>
    </row>
    <row r="171974" spans="68:68" x14ac:dyDescent="0.25">
      <c r="BP171974" s="11"/>
    </row>
    <row r="171975" spans="68:68" x14ac:dyDescent="0.25">
      <c r="BP171975" s="11"/>
    </row>
    <row r="171976" spans="68:68" x14ac:dyDescent="0.25">
      <c r="BP171976" s="11"/>
    </row>
    <row r="171977" spans="68:68" x14ac:dyDescent="0.25">
      <c r="BP171977" s="11"/>
    </row>
    <row r="171978" spans="68:68" x14ac:dyDescent="0.25">
      <c r="BP171978" s="11"/>
    </row>
    <row r="171979" spans="68:68" x14ac:dyDescent="0.25">
      <c r="BP171979" s="11"/>
    </row>
    <row r="171980" spans="68:68" x14ac:dyDescent="0.25">
      <c r="BP171980" s="11"/>
    </row>
    <row r="171981" spans="68:68" x14ac:dyDescent="0.25">
      <c r="BP171981" s="11"/>
    </row>
    <row r="171982" spans="68:68" x14ac:dyDescent="0.25">
      <c r="BP171982" s="11"/>
    </row>
    <row r="171983" spans="68:68" x14ac:dyDescent="0.25">
      <c r="BP171983" s="11"/>
    </row>
    <row r="171984" spans="68:68" x14ac:dyDescent="0.25">
      <c r="BP171984" s="11"/>
    </row>
    <row r="171985" spans="68:68" x14ac:dyDescent="0.25">
      <c r="BP171985" s="11"/>
    </row>
    <row r="171986" spans="68:68" x14ac:dyDescent="0.25">
      <c r="BP171986" s="11"/>
    </row>
    <row r="171987" spans="68:68" x14ac:dyDescent="0.25">
      <c r="BP171987" s="11"/>
    </row>
    <row r="171988" spans="68:68" x14ac:dyDescent="0.25">
      <c r="BP171988" s="11"/>
    </row>
    <row r="171989" spans="68:68" x14ac:dyDescent="0.25">
      <c r="BP171989" s="11"/>
    </row>
    <row r="171990" spans="68:68" x14ac:dyDescent="0.25">
      <c r="BP171990" s="11"/>
    </row>
    <row r="171991" spans="68:68" x14ac:dyDescent="0.25">
      <c r="BP171991" s="11"/>
    </row>
    <row r="171992" spans="68:68" x14ac:dyDescent="0.25">
      <c r="BP171992" s="11"/>
    </row>
    <row r="171993" spans="68:68" x14ac:dyDescent="0.25">
      <c r="BP171993" s="11"/>
    </row>
    <row r="171994" spans="68:68" x14ac:dyDescent="0.25">
      <c r="BP171994" s="11"/>
    </row>
    <row r="171995" spans="68:68" x14ac:dyDescent="0.25">
      <c r="BP171995" s="11"/>
    </row>
    <row r="171996" spans="68:68" x14ac:dyDescent="0.25">
      <c r="BP171996" s="11"/>
    </row>
    <row r="171997" spans="68:68" x14ac:dyDescent="0.25">
      <c r="BP171997" s="11"/>
    </row>
    <row r="171998" spans="68:68" x14ac:dyDescent="0.25">
      <c r="BP171998" s="11"/>
    </row>
    <row r="171999" spans="68:68" x14ac:dyDescent="0.25">
      <c r="BP171999" s="11"/>
    </row>
    <row r="172000" spans="68:68" x14ac:dyDescent="0.25">
      <c r="BP172000" s="11"/>
    </row>
    <row r="172001" spans="68:68" x14ac:dyDescent="0.25">
      <c r="BP172001" s="11"/>
    </row>
    <row r="172002" spans="68:68" x14ac:dyDescent="0.25">
      <c r="BP172002" s="11"/>
    </row>
    <row r="172003" spans="68:68" x14ac:dyDescent="0.25">
      <c r="BP172003" s="11"/>
    </row>
    <row r="172004" spans="68:68" x14ac:dyDescent="0.25">
      <c r="BP172004" s="11"/>
    </row>
    <row r="172005" spans="68:68" x14ac:dyDescent="0.25">
      <c r="BP172005" s="11"/>
    </row>
    <row r="172006" spans="68:68" x14ac:dyDescent="0.25">
      <c r="BP172006" s="11"/>
    </row>
    <row r="172007" spans="68:68" x14ac:dyDescent="0.25">
      <c r="BP172007" s="11"/>
    </row>
    <row r="172008" spans="68:68" x14ac:dyDescent="0.25">
      <c r="BP172008" s="11"/>
    </row>
    <row r="172009" spans="68:68" x14ac:dyDescent="0.25">
      <c r="BP172009" s="11"/>
    </row>
    <row r="172010" spans="68:68" x14ac:dyDescent="0.25">
      <c r="BP172010" s="11"/>
    </row>
    <row r="172011" spans="68:68" x14ac:dyDescent="0.25">
      <c r="BP172011" s="11"/>
    </row>
    <row r="172012" spans="68:68" x14ac:dyDescent="0.25">
      <c r="BP172012" s="11"/>
    </row>
    <row r="172013" spans="68:68" x14ac:dyDescent="0.25">
      <c r="BP172013" s="11"/>
    </row>
    <row r="172014" spans="68:68" x14ac:dyDescent="0.25">
      <c r="BP172014" s="11"/>
    </row>
    <row r="172015" spans="68:68" x14ac:dyDescent="0.25">
      <c r="BP172015" s="11"/>
    </row>
    <row r="172016" spans="68:68" x14ac:dyDescent="0.25">
      <c r="BP172016" s="11"/>
    </row>
    <row r="172017" spans="68:68" x14ac:dyDescent="0.25">
      <c r="BP172017" s="11"/>
    </row>
    <row r="172018" spans="68:68" x14ac:dyDescent="0.25">
      <c r="BP172018" s="11"/>
    </row>
    <row r="172019" spans="68:68" x14ac:dyDescent="0.25">
      <c r="BP172019" s="11"/>
    </row>
    <row r="172020" spans="68:68" x14ac:dyDescent="0.25">
      <c r="BP172020" s="11"/>
    </row>
    <row r="172021" spans="68:68" x14ac:dyDescent="0.25">
      <c r="BP172021" s="11"/>
    </row>
    <row r="172022" spans="68:68" x14ac:dyDescent="0.25">
      <c r="BP172022" s="11"/>
    </row>
    <row r="172023" spans="68:68" x14ac:dyDescent="0.25">
      <c r="BP172023" s="11"/>
    </row>
    <row r="172024" spans="68:68" x14ac:dyDescent="0.25">
      <c r="BP172024" s="11"/>
    </row>
    <row r="172025" spans="68:68" x14ac:dyDescent="0.25">
      <c r="BP172025" s="11"/>
    </row>
    <row r="172026" spans="68:68" x14ac:dyDescent="0.25">
      <c r="BP172026" s="11"/>
    </row>
    <row r="172027" spans="68:68" x14ac:dyDescent="0.25">
      <c r="BP172027" s="11"/>
    </row>
    <row r="172028" spans="68:68" x14ac:dyDescent="0.25">
      <c r="BP172028" s="11"/>
    </row>
    <row r="172029" spans="68:68" x14ac:dyDescent="0.25">
      <c r="BP172029" s="11"/>
    </row>
    <row r="172030" spans="68:68" x14ac:dyDescent="0.25">
      <c r="BP172030" s="11"/>
    </row>
    <row r="172031" spans="68:68" x14ac:dyDescent="0.25">
      <c r="BP172031" s="11"/>
    </row>
    <row r="172032" spans="68:68" x14ac:dyDescent="0.25">
      <c r="BP172032" s="11"/>
    </row>
    <row r="172033" spans="68:68" x14ac:dyDescent="0.25">
      <c r="BP172033" s="11"/>
    </row>
    <row r="172034" spans="68:68" x14ac:dyDescent="0.25">
      <c r="BP172034" s="11"/>
    </row>
    <row r="172035" spans="68:68" x14ac:dyDescent="0.25">
      <c r="BP172035" s="11"/>
    </row>
    <row r="172036" spans="68:68" x14ac:dyDescent="0.25">
      <c r="BP172036" s="11"/>
    </row>
    <row r="172037" spans="68:68" x14ac:dyDescent="0.25">
      <c r="BP172037" s="11"/>
    </row>
    <row r="172038" spans="68:68" x14ac:dyDescent="0.25">
      <c r="BP172038" s="11"/>
    </row>
    <row r="172039" spans="68:68" x14ac:dyDescent="0.25">
      <c r="BP172039" s="11"/>
    </row>
    <row r="172040" spans="68:68" x14ac:dyDescent="0.25">
      <c r="BP172040" s="11"/>
    </row>
    <row r="172041" spans="68:68" x14ac:dyDescent="0.25">
      <c r="BP172041" s="11"/>
    </row>
    <row r="172042" spans="68:68" x14ac:dyDescent="0.25">
      <c r="BP172042" s="11"/>
    </row>
    <row r="172043" spans="68:68" x14ac:dyDescent="0.25">
      <c r="BP172043" s="11"/>
    </row>
    <row r="172044" spans="68:68" x14ac:dyDescent="0.25">
      <c r="BP172044" s="11"/>
    </row>
    <row r="172045" spans="68:68" x14ac:dyDescent="0.25">
      <c r="BP172045" s="11"/>
    </row>
    <row r="172046" spans="68:68" x14ac:dyDescent="0.25">
      <c r="BP172046" s="11"/>
    </row>
    <row r="172047" spans="68:68" x14ac:dyDescent="0.25">
      <c r="BP172047" s="11"/>
    </row>
    <row r="172048" spans="68:68" x14ac:dyDescent="0.25">
      <c r="BP172048" s="11"/>
    </row>
    <row r="172049" spans="68:68" x14ac:dyDescent="0.25">
      <c r="BP172049" s="11"/>
    </row>
    <row r="172050" spans="68:68" x14ac:dyDescent="0.25">
      <c r="BP172050" s="11"/>
    </row>
    <row r="172051" spans="68:68" x14ac:dyDescent="0.25">
      <c r="BP172051" s="11"/>
    </row>
    <row r="172052" spans="68:68" x14ac:dyDescent="0.25">
      <c r="BP172052" s="11"/>
    </row>
    <row r="172053" spans="68:68" x14ac:dyDescent="0.25">
      <c r="BP172053" s="11"/>
    </row>
    <row r="172054" spans="68:68" x14ac:dyDescent="0.25">
      <c r="BP172054" s="11"/>
    </row>
    <row r="172055" spans="68:68" x14ac:dyDescent="0.25">
      <c r="BP172055" s="11"/>
    </row>
    <row r="172056" spans="68:68" x14ac:dyDescent="0.25">
      <c r="BP172056" s="11"/>
    </row>
    <row r="172057" spans="68:68" x14ac:dyDescent="0.25">
      <c r="BP172057" s="11"/>
    </row>
    <row r="172058" spans="68:68" x14ac:dyDescent="0.25">
      <c r="BP172058" s="11"/>
    </row>
    <row r="172059" spans="68:68" x14ac:dyDescent="0.25">
      <c r="BP172059" s="11"/>
    </row>
    <row r="172060" spans="68:68" x14ac:dyDescent="0.25">
      <c r="BP172060" s="11"/>
    </row>
    <row r="172061" spans="68:68" x14ac:dyDescent="0.25">
      <c r="BP172061" s="11"/>
    </row>
    <row r="172062" spans="68:68" x14ac:dyDescent="0.25">
      <c r="BP172062" s="11"/>
    </row>
    <row r="172063" spans="68:68" x14ac:dyDescent="0.25">
      <c r="BP172063" s="11"/>
    </row>
    <row r="172064" spans="68:68" x14ac:dyDescent="0.25">
      <c r="BP172064" s="11"/>
    </row>
    <row r="172065" spans="68:68" x14ac:dyDescent="0.25">
      <c r="BP172065" s="11"/>
    </row>
    <row r="172066" spans="68:68" x14ac:dyDescent="0.25">
      <c r="BP172066" s="11"/>
    </row>
    <row r="172067" spans="68:68" x14ac:dyDescent="0.25">
      <c r="BP172067" s="11"/>
    </row>
    <row r="172068" spans="68:68" x14ac:dyDescent="0.25">
      <c r="BP172068" s="11"/>
    </row>
    <row r="172069" spans="68:68" x14ac:dyDescent="0.25">
      <c r="BP172069" s="11"/>
    </row>
    <row r="172070" spans="68:68" x14ac:dyDescent="0.25">
      <c r="BP172070" s="11"/>
    </row>
    <row r="172071" spans="68:68" x14ac:dyDescent="0.25">
      <c r="BP172071" s="11"/>
    </row>
    <row r="172072" spans="68:68" x14ac:dyDescent="0.25">
      <c r="BP172072" s="11"/>
    </row>
    <row r="172073" spans="68:68" x14ac:dyDescent="0.25">
      <c r="BP172073" s="11"/>
    </row>
    <row r="172074" spans="68:68" x14ac:dyDescent="0.25">
      <c r="BP172074" s="11"/>
    </row>
    <row r="172075" spans="68:68" x14ac:dyDescent="0.25">
      <c r="BP172075" s="11"/>
    </row>
    <row r="172076" spans="68:68" x14ac:dyDescent="0.25">
      <c r="BP172076" s="11"/>
    </row>
    <row r="172077" spans="68:68" x14ac:dyDescent="0.25">
      <c r="BP172077" s="11"/>
    </row>
    <row r="172078" spans="68:68" x14ac:dyDescent="0.25">
      <c r="BP172078" s="11"/>
    </row>
    <row r="172079" spans="68:68" x14ac:dyDescent="0.25">
      <c r="BP172079" s="11"/>
    </row>
    <row r="172080" spans="68:68" x14ac:dyDescent="0.25">
      <c r="BP172080" s="11"/>
    </row>
    <row r="172081" spans="68:68" x14ac:dyDescent="0.25">
      <c r="BP172081" s="11"/>
    </row>
    <row r="172082" spans="68:68" x14ac:dyDescent="0.25">
      <c r="BP172082" s="11"/>
    </row>
    <row r="172083" spans="68:68" x14ac:dyDescent="0.25">
      <c r="BP172083" s="11"/>
    </row>
    <row r="172084" spans="68:68" x14ac:dyDescent="0.25">
      <c r="BP172084" s="11"/>
    </row>
    <row r="172085" spans="68:68" x14ac:dyDescent="0.25">
      <c r="BP172085" s="11"/>
    </row>
    <row r="172086" spans="68:68" x14ac:dyDescent="0.25">
      <c r="BP172086" s="11"/>
    </row>
    <row r="172087" spans="68:68" x14ac:dyDescent="0.25">
      <c r="BP172087" s="11"/>
    </row>
    <row r="172088" spans="68:68" x14ac:dyDescent="0.25">
      <c r="BP172088" s="11"/>
    </row>
    <row r="172089" spans="68:68" x14ac:dyDescent="0.25">
      <c r="BP172089" s="11"/>
    </row>
    <row r="172090" spans="68:68" x14ac:dyDescent="0.25">
      <c r="BP172090" s="11"/>
    </row>
    <row r="172091" spans="68:68" x14ac:dyDescent="0.25">
      <c r="BP172091" s="11"/>
    </row>
    <row r="172092" spans="68:68" x14ac:dyDescent="0.25">
      <c r="BP172092" s="11"/>
    </row>
    <row r="172093" spans="68:68" x14ac:dyDescent="0.25">
      <c r="BP172093" s="11"/>
    </row>
    <row r="172094" spans="68:68" x14ac:dyDescent="0.25">
      <c r="BP172094" s="11"/>
    </row>
    <row r="172095" spans="68:68" x14ac:dyDescent="0.25">
      <c r="BP172095" s="11"/>
    </row>
    <row r="172096" spans="68:68" x14ac:dyDescent="0.25">
      <c r="BP172096" s="11"/>
    </row>
    <row r="172097" spans="68:68" x14ac:dyDescent="0.25">
      <c r="BP172097" s="11"/>
    </row>
    <row r="172098" spans="68:68" x14ac:dyDescent="0.25">
      <c r="BP172098" s="11"/>
    </row>
    <row r="172099" spans="68:68" x14ac:dyDescent="0.25">
      <c r="BP172099" s="11"/>
    </row>
    <row r="172100" spans="68:68" x14ac:dyDescent="0.25">
      <c r="BP172100" s="11"/>
    </row>
    <row r="172101" spans="68:68" x14ac:dyDescent="0.25">
      <c r="BP172101" s="11"/>
    </row>
    <row r="172102" spans="68:68" x14ac:dyDescent="0.25">
      <c r="BP172102" s="11"/>
    </row>
    <row r="172103" spans="68:68" x14ac:dyDescent="0.25">
      <c r="BP172103" s="11"/>
    </row>
    <row r="172104" spans="68:68" x14ac:dyDescent="0.25">
      <c r="BP172104" s="11"/>
    </row>
    <row r="172105" spans="68:68" x14ac:dyDescent="0.25">
      <c r="BP172105" s="11"/>
    </row>
    <row r="172106" spans="68:68" x14ac:dyDescent="0.25">
      <c r="BP172106" s="11"/>
    </row>
    <row r="172107" spans="68:68" x14ac:dyDescent="0.25">
      <c r="BP172107" s="11"/>
    </row>
    <row r="172108" spans="68:68" x14ac:dyDescent="0.25">
      <c r="BP172108" s="11"/>
    </row>
    <row r="172109" spans="68:68" x14ac:dyDescent="0.25">
      <c r="BP172109" s="11"/>
    </row>
    <row r="172110" spans="68:68" x14ac:dyDescent="0.25">
      <c r="BP172110" s="11"/>
    </row>
    <row r="172111" spans="68:68" x14ac:dyDescent="0.25">
      <c r="BP172111" s="11"/>
    </row>
    <row r="172112" spans="68:68" x14ac:dyDescent="0.25">
      <c r="BP172112" s="11"/>
    </row>
    <row r="172113" spans="68:68" x14ac:dyDescent="0.25">
      <c r="BP172113" s="11"/>
    </row>
    <row r="172114" spans="68:68" x14ac:dyDescent="0.25">
      <c r="BP172114" s="11"/>
    </row>
    <row r="172115" spans="68:68" x14ac:dyDescent="0.25">
      <c r="BP172115" s="11"/>
    </row>
    <row r="172116" spans="68:68" x14ac:dyDescent="0.25">
      <c r="BP172116" s="11"/>
    </row>
    <row r="172117" spans="68:68" x14ac:dyDescent="0.25">
      <c r="BP172117" s="11"/>
    </row>
    <row r="172118" spans="68:68" x14ac:dyDescent="0.25">
      <c r="BP172118" s="11"/>
    </row>
    <row r="172119" spans="68:68" x14ac:dyDescent="0.25">
      <c r="BP172119" s="11"/>
    </row>
    <row r="172120" spans="68:68" x14ac:dyDescent="0.25">
      <c r="BP172120" s="11"/>
    </row>
    <row r="172121" spans="68:68" x14ac:dyDescent="0.25">
      <c r="BP172121" s="11"/>
    </row>
    <row r="172122" spans="68:68" x14ac:dyDescent="0.25">
      <c r="BP172122" s="11"/>
    </row>
    <row r="172123" spans="68:68" x14ac:dyDescent="0.25">
      <c r="BP172123" s="11"/>
    </row>
    <row r="172124" spans="68:68" x14ac:dyDescent="0.25">
      <c r="BP172124" s="11"/>
    </row>
    <row r="172125" spans="68:68" x14ac:dyDescent="0.25">
      <c r="BP172125" s="11"/>
    </row>
    <row r="172126" spans="68:68" x14ac:dyDescent="0.25">
      <c r="BP172126" s="11"/>
    </row>
    <row r="172127" spans="68:68" x14ac:dyDescent="0.25">
      <c r="BP172127" s="11"/>
    </row>
    <row r="172128" spans="68:68" x14ac:dyDescent="0.25">
      <c r="BP172128" s="11"/>
    </row>
    <row r="172129" spans="68:68" x14ac:dyDescent="0.25">
      <c r="BP172129" s="11"/>
    </row>
    <row r="172130" spans="68:68" x14ac:dyDescent="0.25">
      <c r="BP172130" s="11"/>
    </row>
    <row r="172131" spans="68:68" x14ac:dyDescent="0.25">
      <c r="BP172131" s="11"/>
    </row>
    <row r="172132" spans="68:68" x14ac:dyDescent="0.25">
      <c r="BP172132" s="11"/>
    </row>
    <row r="172133" spans="68:68" x14ac:dyDescent="0.25">
      <c r="BP172133" s="11"/>
    </row>
    <row r="172134" spans="68:68" x14ac:dyDescent="0.25">
      <c r="BP172134" s="11"/>
    </row>
    <row r="172135" spans="68:68" x14ac:dyDescent="0.25">
      <c r="BP172135" s="11"/>
    </row>
    <row r="172136" spans="68:68" x14ac:dyDescent="0.25">
      <c r="BP172136" s="11"/>
    </row>
    <row r="172137" spans="68:68" x14ac:dyDescent="0.25">
      <c r="BP172137" s="11"/>
    </row>
    <row r="172138" spans="68:68" x14ac:dyDescent="0.25">
      <c r="BP172138" s="11"/>
    </row>
    <row r="172139" spans="68:68" x14ac:dyDescent="0.25">
      <c r="BP172139" s="11"/>
    </row>
    <row r="172140" spans="68:68" x14ac:dyDescent="0.25">
      <c r="BP172140" s="11"/>
    </row>
    <row r="172141" spans="68:68" x14ac:dyDescent="0.25">
      <c r="BP172141" s="11"/>
    </row>
    <row r="172142" spans="68:68" x14ac:dyDescent="0.25">
      <c r="BP172142" s="11"/>
    </row>
    <row r="172143" spans="68:68" x14ac:dyDescent="0.25">
      <c r="BP172143" s="11"/>
    </row>
    <row r="172144" spans="68:68" x14ac:dyDescent="0.25">
      <c r="BP172144" s="11"/>
    </row>
    <row r="172145" spans="68:68" x14ac:dyDescent="0.25">
      <c r="BP172145" s="11"/>
    </row>
    <row r="172146" spans="68:68" x14ac:dyDescent="0.25">
      <c r="BP172146" s="11"/>
    </row>
    <row r="172147" spans="68:68" x14ac:dyDescent="0.25">
      <c r="BP172147" s="11"/>
    </row>
    <row r="172148" spans="68:68" x14ac:dyDescent="0.25">
      <c r="BP172148" s="11"/>
    </row>
    <row r="172149" spans="68:68" x14ac:dyDescent="0.25">
      <c r="BP172149" s="11"/>
    </row>
    <row r="172150" spans="68:68" x14ac:dyDescent="0.25">
      <c r="BP172150" s="11"/>
    </row>
    <row r="172151" spans="68:68" x14ac:dyDescent="0.25">
      <c r="BP172151" s="11"/>
    </row>
    <row r="172152" spans="68:68" x14ac:dyDescent="0.25">
      <c r="BP172152" s="11"/>
    </row>
    <row r="172153" spans="68:68" x14ac:dyDescent="0.25">
      <c r="BP172153" s="11"/>
    </row>
    <row r="172154" spans="68:68" x14ac:dyDescent="0.25">
      <c r="BP172154" s="11"/>
    </row>
    <row r="172155" spans="68:68" x14ac:dyDescent="0.25">
      <c r="BP172155" s="11"/>
    </row>
    <row r="172156" spans="68:68" x14ac:dyDescent="0.25">
      <c r="BP172156" s="11"/>
    </row>
    <row r="172157" spans="68:68" x14ac:dyDescent="0.25">
      <c r="BP172157" s="11"/>
    </row>
    <row r="172158" spans="68:68" x14ac:dyDescent="0.25">
      <c r="BP172158" s="11"/>
    </row>
    <row r="172159" spans="68:68" x14ac:dyDescent="0.25">
      <c r="BP172159" s="11"/>
    </row>
    <row r="172160" spans="68:68" x14ac:dyDescent="0.25">
      <c r="BP172160" s="11"/>
    </row>
    <row r="172161" spans="68:68" x14ac:dyDescent="0.25">
      <c r="BP172161" s="11"/>
    </row>
    <row r="172162" spans="68:68" x14ac:dyDescent="0.25">
      <c r="BP172162" s="11"/>
    </row>
    <row r="172163" spans="68:68" x14ac:dyDescent="0.25">
      <c r="BP172163" s="11"/>
    </row>
    <row r="172164" spans="68:68" x14ac:dyDescent="0.25">
      <c r="BP172164" s="11"/>
    </row>
    <row r="172165" spans="68:68" x14ac:dyDescent="0.25">
      <c r="BP172165" s="11"/>
    </row>
    <row r="172166" spans="68:68" x14ac:dyDescent="0.25">
      <c r="BP172166" s="11"/>
    </row>
    <row r="172167" spans="68:68" x14ac:dyDescent="0.25">
      <c r="BP172167" s="11"/>
    </row>
    <row r="172168" spans="68:68" x14ac:dyDescent="0.25">
      <c r="BP172168" s="11"/>
    </row>
    <row r="172169" spans="68:68" x14ac:dyDescent="0.25">
      <c r="BP172169" s="11"/>
    </row>
    <row r="172170" spans="68:68" x14ac:dyDescent="0.25">
      <c r="BP172170" s="11"/>
    </row>
    <row r="172171" spans="68:68" x14ac:dyDescent="0.25">
      <c r="BP172171" s="11"/>
    </row>
    <row r="172172" spans="68:68" x14ac:dyDescent="0.25">
      <c r="BP172172" s="11"/>
    </row>
    <row r="172173" spans="68:68" x14ac:dyDescent="0.25">
      <c r="BP172173" s="11"/>
    </row>
    <row r="172174" spans="68:68" x14ac:dyDescent="0.25">
      <c r="BP172174" s="11"/>
    </row>
    <row r="172175" spans="68:68" x14ac:dyDescent="0.25">
      <c r="BP172175" s="11"/>
    </row>
    <row r="172176" spans="68:68" x14ac:dyDescent="0.25">
      <c r="BP172176" s="11"/>
    </row>
    <row r="172177" spans="68:68" x14ac:dyDescent="0.25">
      <c r="BP172177" s="11"/>
    </row>
    <row r="172178" spans="68:68" x14ac:dyDescent="0.25">
      <c r="BP172178" s="11"/>
    </row>
    <row r="172179" spans="68:68" x14ac:dyDescent="0.25">
      <c r="BP172179" s="11"/>
    </row>
    <row r="172180" spans="68:68" x14ac:dyDescent="0.25">
      <c r="BP172180" s="11"/>
    </row>
    <row r="172181" spans="68:68" x14ac:dyDescent="0.25">
      <c r="BP172181" s="11"/>
    </row>
    <row r="172182" spans="68:68" x14ac:dyDescent="0.25">
      <c r="BP172182" s="11"/>
    </row>
    <row r="172183" spans="68:68" x14ac:dyDescent="0.25">
      <c r="BP172183" s="11"/>
    </row>
    <row r="172184" spans="68:68" x14ac:dyDescent="0.25">
      <c r="BP172184" s="11"/>
    </row>
    <row r="172185" spans="68:68" x14ac:dyDescent="0.25">
      <c r="BP172185" s="11"/>
    </row>
    <row r="172186" spans="68:68" x14ac:dyDescent="0.25">
      <c r="BP172186" s="11"/>
    </row>
    <row r="172187" spans="68:68" x14ac:dyDescent="0.25">
      <c r="BP172187" s="11"/>
    </row>
    <row r="172188" spans="68:68" x14ac:dyDescent="0.25">
      <c r="BP172188" s="11"/>
    </row>
    <row r="172189" spans="68:68" x14ac:dyDescent="0.25">
      <c r="BP172189" s="11"/>
    </row>
    <row r="172190" spans="68:68" x14ac:dyDescent="0.25">
      <c r="BP172190" s="11"/>
    </row>
    <row r="172191" spans="68:68" x14ac:dyDescent="0.25">
      <c r="BP172191" s="11"/>
    </row>
    <row r="172192" spans="68:68" x14ac:dyDescent="0.25">
      <c r="BP172192" s="11"/>
    </row>
    <row r="172193" spans="68:68" x14ac:dyDescent="0.25">
      <c r="BP172193" s="11"/>
    </row>
    <row r="172194" spans="68:68" x14ac:dyDescent="0.25">
      <c r="BP172194" s="11"/>
    </row>
    <row r="172195" spans="68:68" x14ac:dyDescent="0.25">
      <c r="BP172195" s="11"/>
    </row>
    <row r="172196" spans="68:68" x14ac:dyDescent="0.25">
      <c r="BP172196" s="11"/>
    </row>
    <row r="172197" spans="68:68" x14ac:dyDescent="0.25">
      <c r="BP172197" s="11"/>
    </row>
    <row r="172198" spans="68:68" x14ac:dyDescent="0.25">
      <c r="BP172198" s="11"/>
    </row>
    <row r="172199" spans="68:68" x14ac:dyDescent="0.25">
      <c r="BP172199" s="11"/>
    </row>
    <row r="172200" spans="68:68" x14ac:dyDescent="0.25">
      <c r="BP172200" s="11"/>
    </row>
    <row r="172201" spans="68:68" x14ac:dyDescent="0.25">
      <c r="BP172201" s="11"/>
    </row>
    <row r="172202" spans="68:68" x14ac:dyDescent="0.25">
      <c r="BP172202" s="11"/>
    </row>
    <row r="172203" spans="68:68" x14ac:dyDescent="0.25">
      <c r="BP172203" s="11"/>
    </row>
    <row r="172204" spans="68:68" x14ac:dyDescent="0.25">
      <c r="BP172204" s="11"/>
    </row>
    <row r="172205" spans="68:68" x14ac:dyDescent="0.25">
      <c r="BP172205" s="11"/>
    </row>
    <row r="172206" spans="68:68" x14ac:dyDescent="0.25">
      <c r="BP172206" s="11"/>
    </row>
    <row r="172207" spans="68:68" x14ac:dyDescent="0.25">
      <c r="BP172207" s="11"/>
    </row>
    <row r="172208" spans="68:68" x14ac:dyDescent="0.25">
      <c r="BP172208" s="11"/>
    </row>
    <row r="172209" spans="68:68" x14ac:dyDescent="0.25">
      <c r="BP172209" s="11"/>
    </row>
    <row r="172210" spans="68:68" x14ac:dyDescent="0.25">
      <c r="BP172210" s="11"/>
    </row>
    <row r="172211" spans="68:68" x14ac:dyDescent="0.25">
      <c r="BP172211" s="11"/>
    </row>
    <row r="172212" spans="68:68" x14ac:dyDescent="0.25">
      <c r="BP172212" s="11"/>
    </row>
    <row r="172213" spans="68:68" x14ac:dyDescent="0.25">
      <c r="BP172213" s="11"/>
    </row>
    <row r="172214" spans="68:68" x14ac:dyDescent="0.25">
      <c r="BP172214" s="11"/>
    </row>
    <row r="172215" spans="68:68" x14ac:dyDescent="0.25">
      <c r="BP172215" s="11"/>
    </row>
    <row r="172216" spans="68:68" x14ac:dyDescent="0.25">
      <c r="BP172216" s="11"/>
    </row>
    <row r="172217" spans="68:68" x14ac:dyDescent="0.25">
      <c r="BP172217" s="11"/>
    </row>
    <row r="172218" spans="68:68" x14ac:dyDescent="0.25">
      <c r="BP172218" s="11"/>
    </row>
    <row r="172219" spans="68:68" x14ac:dyDescent="0.25">
      <c r="BP172219" s="11"/>
    </row>
    <row r="172220" spans="68:68" x14ac:dyDescent="0.25">
      <c r="BP172220" s="11"/>
    </row>
    <row r="172221" spans="68:68" x14ac:dyDescent="0.25">
      <c r="BP172221" s="11"/>
    </row>
    <row r="172222" spans="68:68" x14ac:dyDescent="0.25">
      <c r="BP172222" s="11"/>
    </row>
    <row r="172223" spans="68:68" x14ac:dyDescent="0.25">
      <c r="BP172223" s="11"/>
    </row>
    <row r="172224" spans="68:68" x14ac:dyDescent="0.25">
      <c r="BP172224" s="11"/>
    </row>
    <row r="172225" spans="68:68" x14ac:dyDescent="0.25">
      <c r="BP172225" s="11"/>
    </row>
    <row r="172226" spans="68:68" x14ac:dyDescent="0.25">
      <c r="BP172226" s="11"/>
    </row>
    <row r="172227" spans="68:68" x14ac:dyDescent="0.25">
      <c r="BP172227" s="11"/>
    </row>
    <row r="172228" spans="68:68" x14ac:dyDescent="0.25">
      <c r="BP172228" s="11"/>
    </row>
    <row r="172229" spans="68:68" x14ac:dyDescent="0.25">
      <c r="BP172229" s="11"/>
    </row>
    <row r="172230" spans="68:68" x14ac:dyDescent="0.25">
      <c r="BP172230" s="11"/>
    </row>
    <row r="172231" spans="68:68" x14ac:dyDescent="0.25">
      <c r="BP172231" s="11"/>
    </row>
    <row r="172232" spans="68:68" x14ac:dyDescent="0.25">
      <c r="BP172232" s="11"/>
    </row>
    <row r="172233" spans="68:68" x14ac:dyDescent="0.25">
      <c r="BP172233" s="11"/>
    </row>
    <row r="172234" spans="68:68" x14ac:dyDescent="0.25">
      <c r="BP172234" s="11"/>
    </row>
    <row r="172235" spans="68:68" x14ac:dyDescent="0.25">
      <c r="BP172235" s="11"/>
    </row>
    <row r="172236" spans="68:68" x14ac:dyDescent="0.25">
      <c r="BP172236" s="11"/>
    </row>
    <row r="172237" spans="68:68" x14ac:dyDescent="0.25">
      <c r="BP172237" s="11"/>
    </row>
    <row r="172238" spans="68:68" x14ac:dyDescent="0.25">
      <c r="BP172238" s="11"/>
    </row>
    <row r="172239" spans="68:68" x14ac:dyDescent="0.25">
      <c r="BP172239" s="11"/>
    </row>
    <row r="172240" spans="68:68" x14ac:dyDescent="0.25">
      <c r="BP172240" s="11"/>
    </row>
    <row r="172241" spans="68:68" x14ac:dyDescent="0.25">
      <c r="BP172241" s="11"/>
    </row>
    <row r="172242" spans="68:68" x14ac:dyDescent="0.25">
      <c r="BP172242" s="11"/>
    </row>
    <row r="172243" spans="68:68" x14ac:dyDescent="0.25">
      <c r="BP172243" s="11"/>
    </row>
    <row r="172244" spans="68:68" x14ac:dyDescent="0.25">
      <c r="BP172244" s="11"/>
    </row>
    <row r="172245" spans="68:68" x14ac:dyDescent="0.25">
      <c r="BP172245" s="11"/>
    </row>
    <row r="172246" spans="68:68" x14ac:dyDescent="0.25">
      <c r="BP172246" s="11"/>
    </row>
    <row r="172247" spans="68:68" x14ac:dyDescent="0.25">
      <c r="BP172247" s="11"/>
    </row>
    <row r="172248" spans="68:68" x14ac:dyDescent="0.25">
      <c r="BP172248" s="11"/>
    </row>
    <row r="172249" spans="68:68" x14ac:dyDescent="0.25">
      <c r="BP172249" s="11"/>
    </row>
    <row r="172250" spans="68:68" x14ac:dyDescent="0.25">
      <c r="BP172250" s="11"/>
    </row>
    <row r="172251" spans="68:68" x14ac:dyDescent="0.25">
      <c r="BP172251" s="11"/>
    </row>
    <row r="172252" spans="68:68" x14ac:dyDescent="0.25">
      <c r="BP172252" s="11"/>
    </row>
    <row r="172253" spans="68:68" x14ac:dyDescent="0.25">
      <c r="BP172253" s="11"/>
    </row>
    <row r="172254" spans="68:68" x14ac:dyDescent="0.25">
      <c r="BP172254" s="11"/>
    </row>
    <row r="172255" spans="68:68" x14ac:dyDescent="0.25">
      <c r="BP172255" s="11"/>
    </row>
    <row r="172256" spans="68:68" x14ac:dyDescent="0.25">
      <c r="BP172256" s="11"/>
    </row>
    <row r="172257" spans="68:68" x14ac:dyDescent="0.25">
      <c r="BP172257" s="11"/>
    </row>
    <row r="172258" spans="68:68" x14ac:dyDescent="0.25">
      <c r="BP172258" s="11"/>
    </row>
    <row r="172259" spans="68:68" x14ac:dyDescent="0.25">
      <c r="BP172259" s="11"/>
    </row>
    <row r="172260" spans="68:68" x14ac:dyDescent="0.25">
      <c r="BP172260" s="11"/>
    </row>
    <row r="172261" spans="68:68" x14ac:dyDescent="0.25">
      <c r="BP172261" s="11"/>
    </row>
    <row r="172262" spans="68:68" x14ac:dyDescent="0.25">
      <c r="BP172262" s="11"/>
    </row>
    <row r="172263" spans="68:68" x14ac:dyDescent="0.25">
      <c r="BP172263" s="11"/>
    </row>
    <row r="172264" spans="68:68" x14ac:dyDescent="0.25">
      <c r="BP172264" s="11"/>
    </row>
    <row r="172265" spans="68:68" x14ac:dyDescent="0.25">
      <c r="BP172265" s="11"/>
    </row>
    <row r="172266" spans="68:68" x14ac:dyDescent="0.25">
      <c r="BP172266" s="11"/>
    </row>
    <row r="172267" spans="68:68" x14ac:dyDescent="0.25">
      <c r="BP172267" s="11"/>
    </row>
    <row r="172268" spans="68:68" x14ac:dyDescent="0.25">
      <c r="BP172268" s="11"/>
    </row>
    <row r="172269" spans="68:68" x14ac:dyDescent="0.25">
      <c r="BP172269" s="11"/>
    </row>
    <row r="172270" spans="68:68" x14ac:dyDescent="0.25">
      <c r="BP172270" s="11"/>
    </row>
    <row r="172271" spans="68:68" x14ac:dyDescent="0.25">
      <c r="BP172271" s="11"/>
    </row>
    <row r="172272" spans="68:68" x14ac:dyDescent="0.25">
      <c r="BP172272" s="11"/>
    </row>
    <row r="172273" spans="68:68" x14ac:dyDescent="0.25">
      <c r="BP172273" s="11"/>
    </row>
    <row r="172274" spans="68:68" x14ac:dyDescent="0.25">
      <c r="BP172274" s="11"/>
    </row>
    <row r="172275" spans="68:68" x14ac:dyDescent="0.25">
      <c r="BP172275" s="11"/>
    </row>
    <row r="172276" spans="68:68" x14ac:dyDescent="0.25">
      <c r="BP172276" s="11"/>
    </row>
    <row r="172277" spans="68:68" x14ac:dyDescent="0.25">
      <c r="BP172277" s="11"/>
    </row>
    <row r="172278" spans="68:68" x14ac:dyDescent="0.25">
      <c r="BP172278" s="11"/>
    </row>
    <row r="172279" spans="68:68" x14ac:dyDescent="0.25">
      <c r="BP172279" s="11"/>
    </row>
    <row r="172280" spans="68:68" x14ac:dyDescent="0.25">
      <c r="BP172280" s="11"/>
    </row>
    <row r="172281" spans="68:68" x14ac:dyDescent="0.25">
      <c r="BP172281" s="11"/>
    </row>
    <row r="172282" spans="68:68" x14ac:dyDescent="0.25">
      <c r="BP172282" s="11"/>
    </row>
    <row r="172283" spans="68:68" x14ac:dyDescent="0.25">
      <c r="BP172283" s="11"/>
    </row>
    <row r="172284" spans="68:68" x14ac:dyDescent="0.25">
      <c r="BP172284" s="11"/>
    </row>
    <row r="172285" spans="68:68" x14ac:dyDescent="0.25">
      <c r="BP172285" s="11"/>
    </row>
    <row r="172286" spans="68:68" x14ac:dyDescent="0.25">
      <c r="BP172286" s="11"/>
    </row>
    <row r="172287" spans="68:68" x14ac:dyDescent="0.25">
      <c r="BP172287" s="11"/>
    </row>
    <row r="172288" spans="68:68" x14ac:dyDescent="0.25">
      <c r="BP172288" s="11"/>
    </row>
    <row r="172289" spans="68:68" x14ac:dyDescent="0.25">
      <c r="BP172289" s="11"/>
    </row>
    <row r="172290" spans="68:68" x14ac:dyDescent="0.25">
      <c r="BP172290" s="11"/>
    </row>
    <row r="172291" spans="68:68" x14ac:dyDescent="0.25">
      <c r="BP172291" s="11"/>
    </row>
    <row r="172292" spans="68:68" x14ac:dyDescent="0.25">
      <c r="BP172292" s="11"/>
    </row>
    <row r="172293" spans="68:68" x14ac:dyDescent="0.25">
      <c r="BP172293" s="11"/>
    </row>
    <row r="172294" spans="68:68" x14ac:dyDescent="0.25">
      <c r="BP172294" s="11"/>
    </row>
    <row r="172295" spans="68:68" x14ac:dyDescent="0.25">
      <c r="BP172295" s="11"/>
    </row>
    <row r="172296" spans="68:68" x14ac:dyDescent="0.25">
      <c r="BP172296" s="11"/>
    </row>
    <row r="172297" spans="68:68" x14ac:dyDescent="0.25">
      <c r="BP172297" s="11"/>
    </row>
    <row r="172298" spans="68:68" x14ac:dyDescent="0.25">
      <c r="BP172298" s="11"/>
    </row>
    <row r="172299" spans="68:68" x14ac:dyDescent="0.25">
      <c r="BP172299" s="11"/>
    </row>
    <row r="172300" spans="68:68" x14ac:dyDescent="0.25">
      <c r="BP172300" s="11"/>
    </row>
    <row r="172301" spans="68:68" x14ac:dyDescent="0.25">
      <c r="BP172301" s="11"/>
    </row>
    <row r="172302" spans="68:68" x14ac:dyDescent="0.25">
      <c r="BP172302" s="11"/>
    </row>
    <row r="172303" spans="68:68" x14ac:dyDescent="0.25">
      <c r="BP172303" s="11"/>
    </row>
    <row r="172304" spans="68:68" x14ac:dyDescent="0.25">
      <c r="BP172304" s="11"/>
    </row>
    <row r="172305" spans="68:68" x14ac:dyDescent="0.25">
      <c r="BP172305" s="11"/>
    </row>
    <row r="172306" spans="68:68" x14ac:dyDescent="0.25">
      <c r="BP172306" s="11"/>
    </row>
    <row r="172307" spans="68:68" x14ac:dyDescent="0.25">
      <c r="BP172307" s="11"/>
    </row>
    <row r="172308" spans="68:68" x14ac:dyDescent="0.25">
      <c r="BP172308" s="11"/>
    </row>
    <row r="172309" spans="68:68" x14ac:dyDescent="0.25">
      <c r="BP172309" s="11"/>
    </row>
    <row r="172310" spans="68:68" x14ac:dyDescent="0.25">
      <c r="BP172310" s="11"/>
    </row>
    <row r="172311" spans="68:68" x14ac:dyDescent="0.25">
      <c r="BP172311" s="11"/>
    </row>
    <row r="172312" spans="68:68" x14ac:dyDescent="0.25">
      <c r="BP172312" s="11"/>
    </row>
    <row r="172313" spans="68:68" x14ac:dyDescent="0.25">
      <c r="BP172313" s="11"/>
    </row>
    <row r="172314" spans="68:68" x14ac:dyDescent="0.25">
      <c r="BP172314" s="11"/>
    </row>
    <row r="172315" spans="68:68" x14ac:dyDescent="0.25">
      <c r="BP172315" s="11"/>
    </row>
    <row r="172316" spans="68:68" x14ac:dyDescent="0.25">
      <c r="BP172316" s="11"/>
    </row>
    <row r="172317" spans="68:68" x14ac:dyDescent="0.25">
      <c r="BP172317" s="11"/>
    </row>
    <row r="172318" spans="68:68" x14ac:dyDescent="0.25">
      <c r="BP172318" s="11"/>
    </row>
    <row r="172319" spans="68:68" x14ac:dyDescent="0.25">
      <c r="BP172319" s="11"/>
    </row>
    <row r="172320" spans="68:68" x14ac:dyDescent="0.25">
      <c r="BP172320" s="11"/>
    </row>
    <row r="172321" spans="68:68" x14ac:dyDescent="0.25">
      <c r="BP172321" s="11"/>
    </row>
    <row r="172322" spans="68:68" x14ac:dyDescent="0.25">
      <c r="BP172322" s="11"/>
    </row>
    <row r="172323" spans="68:68" x14ac:dyDescent="0.25">
      <c r="BP172323" s="11"/>
    </row>
    <row r="172324" spans="68:68" x14ac:dyDescent="0.25">
      <c r="BP172324" s="11"/>
    </row>
    <row r="172325" spans="68:68" x14ac:dyDescent="0.25">
      <c r="BP172325" s="11"/>
    </row>
    <row r="172326" spans="68:68" x14ac:dyDescent="0.25">
      <c r="BP172326" s="11"/>
    </row>
    <row r="172327" spans="68:68" x14ac:dyDescent="0.25">
      <c r="BP172327" s="11"/>
    </row>
    <row r="172328" spans="68:68" x14ac:dyDescent="0.25">
      <c r="BP172328" s="11"/>
    </row>
    <row r="172329" spans="68:68" x14ac:dyDescent="0.25">
      <c r="BP172329" s="11"/>
    </row>
    <row r="172330" spans="68:68" x14ac:dyDescent="0.25">
      <c r="BP172330" s="11"/>
    </row>
    <row r="172331" spans="68:68" x14ac:dyDescent="0.25">
      <c r="BP172331" s="11"/>
    </row>
    <row r="172332" spans="68:68" x14ac:dyDescent="0.25">
      <c r="BP172332" s="11"/>
    </row>
    <row r="172333" spans="68:68" x14ac:dyDescent="0.25">
      <c r="BP172333" s="11"/>
    </row>
    <row r="172334" spans="68:68" x14ac:dyDescent="0.25">
      <c r="BP172334" s="11"/>
    </row>
    <row r="172335" spans="68:68" x14ac:dyDescent="0.25">
      <c r="BP172335" s="11"/>
    </row>
    <row r="172336" spans="68:68" x14ac:dyDescent="0.25">
      <c r="BP172336" s="11"/>
    </row>
    <row r="172337" spans="68:68" x14ac:dyDescent="0.25">
      <c r="BP172337" s="11"/>
    </row>
    <row r="172338" spans="68:68" x14ac:dyDescent="0.25">
      <c r="BP172338" s="11"/>
    </row>
    <row r="172339" spans="68:68" x14ac:dyDescent="0.25">
      <c r="BP172339" s="11"/>
    </row>
    <row r="172340" spans="68:68" x14ac:dyDescent="0.25">
      <c r="BP172340" s="11"/>
    </row>
    <row r="172341" spans="68:68" x14ac:dyDescent="0.25">
      <c r="BP172341" s="11"/>
    </row>
    <row r="172342" spans="68:68" x14ac:dyDescent="0.25">
      <c r="BP172342" s="11"/>
    </row>
    <row r="172343" spans="68:68" x14ac:dyDescent="0.25">
      <c r="BP172343" s="11"/>
    </row>
    <row r="172344" spans="68:68" x14ac:dyDescent="0.25">
      <c r="BP172344" s="11"/>
    </row>
    <row r="172345" spans="68:68" x14ac:dyDescent="0.25">
      <c r="BP172345" s="11"/>
    </row>
    <row r="172346" spans="68:68" x14ac:dyDescent="0.25">
      <c r="BP172346" s="11"/>
    </row>
    <row r="172347" spans="68:68" x14ac:dyDescent="0.25">
      <c r="BP172347" s="11"/>
    </row>
    <row r="172348" spans="68:68" x14ac:dyDescent="0.25">
      <c r="BP172348" s="11"/>
    </row>
    <row r="172349" spans="68:68" x14ac:dyDescent="0.25">
      <c r="BP172349" s="11"/>
    </row>
    <row r="172350" spans="68:68" x14ac:dyDescent="0.25">
      <c r="BP172350" s="11"/>
    </row>
    <row r="172351" spans="68:68" x14ac:dyDescent="0.25">
      <c r="BP172351" s="11"/>
    </row>
    <row r="172352" spans="68:68" x14ac:dyDescent="0.25">
      <c r="BP172352" s="11"/>
    </row>
    <row r="172353" spans="68:68" x14ac:dyDescent="0.25">
      <c r="BP172353" s="11"/>
    </row>
    <row r="172354" spans="68:68" x14ac:dyDescent="0.25">
      <c r="BP172354" s="11"/>
    </row>
    <row r="172355" spans="68:68" x14ac:dyDescent="0.25">
      <c r="BP172355" s="11"/>
    </row>
    <row r="172356" spans="68:68" x14ac:dyDescent="0.25">
      <c r="BP172356" s="11"/>
    </row>
    <row r="172357" spans="68:68" x14ac:dyDescent="0.25">
      <c r="BP172357" s="11"/>
    </row>
    <row r="172358" spans="68:68" x14ac:dyDescent="0.25">
      <c r="BP172358" s="11"/>
    </row>
    <row r="172359" spans="68:68" x14ac:dyDescent="0.25">
      <c r="BP172359" s="11"/>
    </row>
    <row r="172360" spans="68:68" x14ac:dyDescent="0.25">
      <c r="BP172360" s="11"/>
    </row>
    <row r="172361" spans="68:68" x14ac:dyDescent="0.25">
      <c r="BP172361" s="11"/>
    </row>
    <row r="172362" spans="68:68" x14ac:dyDescent="0.25">
      <c r="BP172362" s="11"/>
    </row>
    <row r="172363" spans="68:68" x14ac:dyDescent="0.25">
      <c r="BP172363" s="11"/>
    </row>
    <row r="172364" spans="68:68" x14ac:dyDescent="0.25">
      <c r="BP172364" s="11"/>
    </row>
    <row r="172365" spans="68:68" x14ac:dyDescent="0.25">
      <c r="BP172365" s="11"/>
    </row>
    <row r="172366" spans="68:68" x14ac:dyDescent="0.25">
      <c r="BP172366" s="11"/>
    </row>
    <row r="172367" spans="68:68" x14ac:dyDescent="0.25">
      <c r="BP172367" s="11"/>
    </row>
    <row r="172368" spans="68:68" x14ac:dyDescent="0.25">
      <c r="BP172368" s="11"/>
    </row>
    <row r="172369" spans="68:68" x14ac:dyDescent="0.25">
      <c r="BP172369" s="11"/>
    </row>
    <row r="172370" spans="68:68" x14ac:dyDescent="0.25">
      <c r="BP172370" s="11"/>
    </row>
    <row r="172371" spans="68:68" x14ac:dyDescent="0.25">
      <c r="BP172371" s="11"/>
    </row>
    <row r="172372" spans="68:68" x14ac:dyDescent="0.25">
      <c r="BP172372" s="11"/>
    </row>
    <row r="172373" spans="68:68" x14ac:dyDescent="0.25">
      <c r="BP172373" s="11"/>
    </row>
    <row r="172374" spans="68:68" x14ac:dyDescent="0.25">
      <c r="BP172374" s="11"/>
    </row>
    <row r="172375" spans="68:68" x14ac:dyDescent="0.25">
      <c r="BP172375" s="11"/>
    </row>
    <row r="172376" spans="68:68" x14ac:dyDescent="0.25">
      <c r="BP172376" s="11"/>
    </row>
    <row r="172377" spans="68:68" x14ac:dyDescent="0.25">
      <c r="BP172377" s="11"/>
    </row>
    <row r="172378" spans="68:68" x14ac:dyDescent="0.25">
      <c r="BP172378" s="11"/>
    </row>
    <row r="172379" spans="68:68" x14ac:dyDescent="0.25">
      <c r="BP172379" s="11"/>
    </row>
    <row r="172380" spans="68:68" x14ac:dyDescent="0.25">
      <c r="BP172380" s="11"/>
    </row>
    <row r="172381" spans="68:68" x14ac:dyDescent="0.25">
      <c r="BP172381" s="11"/>
    </row>
    <row r="172382" spans="68:68" x14ac:dyDescent="0.25">
      <c r="BP172382" s="11"/>
    </row>
    <row r="172383" spans="68:68" x14ac:dyDescent="0.25">
      <c r="BP172383" s="11"/>
    </row>
    <row r="172384" spans="68:68" x14ac:dyDescent="0.25">
      <c r="BP172384" s="11"/>
    </row>
    <row r="172385" spans="68:68" x14ac:dyDescent="0.25">
      <c r="BP172385" s="11"/>
    </row>
    <row r="172386" spans="68:68" x14ac:dyDescent="0.25">
      <c r="BP172386" s="11"/>
    </row>
    <row r="172387" spans="68:68" x14ac:dyDescent="0.25">
      <c r="BP172387" s="11"/>
    </row>
    <row r="172388" spans="68:68" x14ac:dyDescent="0.25">
      <c r="BP172388" s="11"/>
    </row>
    <row r="172389" spans="68:68" x14ac:dyDescent="0.25">
      <c r="BP172389" s="11"/>
    </row>
    <row r="172390" spans="68:68" x14ac:dyDescent="0.25">
      <c r="BP172390" s="11"/>
    </row>
    <row r="172391" spans="68:68" x14ac:dyDescent="0.25">
      <c r="BP172391" s="11"/>
    </row>
    <row r="172392" spans="68:68" x14ac:dyDescent="0.25">
      <c r="BP172392" s="11"/>
    </row>
    <row r="172393" spans="68:68" x14ac:dyDescent="0.25">
      <c r="BP172393" s="11"/>
    </row>
    <row r="172394" spans="68:68" x14ac:dyDescent="0.25">
      <c r="BP172394" s="11"/>
    </row>
    <row r="172395" spans="68:68" x14ac:dyDescent="0.25">
      <c r="BP172395" s="11"/>
    </row>
    <row r="172396" spans="68:68" x14ac:dyDescent="0.25">
      <c r="BP172396" s="11"/>
    </row>
    <row r="172397" spans="68:68" x14ac:dyDescent="0.25">
      <c r="BP172397" s="11"/>
    </row>
    <row r="172398" spans="68:68" x14ac:dyDescent="0.25">
      <c r="BP172398" s="11"/>
    </row>
    <row r="172399" spans="68:68" x14ac:dyDescent="0.25">
      <c r="BP172399" s="11"/>
    </row>
    <row r="172400" spans="68:68" x14ac:dyDescent="0.25">
      <c r="BP172400" s="11"/>
    </row>
    <row r="172401" spans="68:68" x14ac:dyDescent="0.25">
      <c r="BP172401" s="11"/>
    </row>
    <row r="172402" spans="68:68" x14ac:dyDescent="0.25">
      <c r="BP172402" s="11"/>
    </row>
    <row r="172403" spans="68:68" x14ac:dyDescent="0.25">
      <c r="BP172403" s="11"/>
    </row>
    <row r="172404" spans="68:68" x14ac:dyDescent="0.25">
      <c r="BP172404" s="11"/>
    </row>
    <row r="172405" spans="68:68" x14ac:dyDescent="0.25">
      <c r="BP172405" s="11"/>
    </row>
    <row r="172406" spans="68:68" x14ac:dyDescent="0.25">
      <c r="BP172406" s="11"/>
    </row>
    <row r="172407" spans="68:68" x14ac:dyDescent="0.25">
      <c r="BP172407" s="11"/>
    </row>
    <row r="172408" spans="68:68" x14ac:dyDescent="0.25">
      <c r="BP172408" s="11"/>
    </row>
    <row r="172409" spans="68:68" x14ac:dyDescent="0.25">
      <c r="BP172409" s="11"/>
    </row>
    <row r="172410" spans="68:68" x14ac:dyDescent="0.25">
      <c r="BP172410" s="11"/>
    </row>
    <row r="172411" spans="68:68" x14ac:dyDescent="0.25">
      <c r="BP172411" s="11"/>
    </row>
    <row r="172412" spans="68:68" x14ac:dyDescent="0.25">
      <c r="BP172412" s="11"/>
    </row>
    <row r="172413" spans="68:68" x14ac:dyDescent="0.25">
      <c r="BP172413" s="11"/>
    </row>
    <row r="172414" spans="68:68" x14ac:dyDescent="0.25">
      <c r="BP172414" s="11"/>
    </row>
    <row r="172415" spans="68:68" x14ac:dyDescent="0.25">
      <c r="BP172415" s="11"/>
    </row>
    <row r="172416" spans="68:68" x14ac:dyDescent="0.25">
      <c r="BP172416" s="11"/>
    </row>
    <row r="172417" spans="68:68" x14ac:dyDescent="0.25">
      <c r="BP172417" s="11"/>
    </row>
    <row r="172418" spans="68:68" x14ac:dyDescent="0.25">
      <c r="BP172418" s="11"/>
    </row>
    <row r="172419" spans="68:68" x14ac:dyDescent="0.25">
      <c r="BP172419" s="11"/>
    </row>
    <row r="172420" spans="68:68" x14ac:dyDescent="0.25">
      <c r="BP172420" s="11"/>
    </row>
    <row r="172421" spans="68:68" x14ac:dyDescent="0.25">
      <c r="BP172421" s="11"/>
    </row>
    <row r="172422" spans="68:68" x14ac:dyDescent="0.25">
      <c r="BP172422" s="11"/>
    </row>
    <row r="172423" spans="68:68" x14ac:dyDescent="0.25">
      <c r="BP172423" s="11"/>
    </row>
    <row r="172424" spans="68:68" x14ac:dyDescent="0.25">
      <c r="BP172424" s="11"/>
    </row>
    <row r="172425" spans="68:68" x14ac:dyDescent="0.25">
      <c r="BP172425" s="11"/>
    </row>
    <row r="172426" spans="68:68" x14ac:dyDescent="0.25">
      <c r="BP172426" s="11"/>
    </row>
    <row r="172427" spans="68:68" x14ac:dyDescent="0.25">
      <c r="BP172427" s="11"/>
    </row>
    <row r="172428" spans="68:68" x14ac:dyDescent="0.25">
      <c r="BP172428" s="11"/>
    </row>
    <row r="172429" spans="68:68" x14ac:dyDescent="0.25">
      <c r="BP172429" s="11"/>
    </row>
    <row r="172430" spans="68:68" x14ac:dyDescent="0.25">
      <c r="BP172430" s="11"/>
    </row>
    <row r="172431" spans="68:68" x14ac:dyDescent="0.25">
      <c r="BP172431" s="11"/>
    </row>
    <row r="172432" spans="68:68" x14ac:dyDescent="0.25">
      <c r="BP172432" s="11"/>
    </row>
    <row r="172433" spans="68:68" x14ac:dyDescent="0.25">
      <c r="BP172433" s="11"/>
    </row>
    <row r="172434" spans="68:68" x14ac:dyDescent="0.25">
      <c r="BP172434" s="11"/>
    </row>
    <row r="172435" spans="68:68" x14ac:dyDescent="0.25">
      <c r="BP172435" s="11"/>
    </row>
    <row r="172436" spans="68:68" x14ac:dyDescent="0.25">
      <c r="BP172436" s="11"/>
    </row>
    <row r="172437" spans="68:68" x14ac:dyDescent="0.25">
      <c r="BP172437" s="11"/>
    </row>
    <row r="172438" spans="68:68" x14ac:dyDescent="0.25">
      <c r="BP172438" s="11"/>
    </row>
    <row r="172439" spans="68:68" x14ac:dyDescent="0.25">
      <c r="BP172439" s="11"/>
    </row>
    <row r="172440" spans="68:68" x14ac:dyDescent="0.25">
      <c r="BP172440" s="11"/>
    </row>
    <row r="172441" spans="68:68" x14ac:dyDescent="0.25">
      <c r="BP172441" s="11"/>
    </row>
    <row r="172442" spans="68:68" x14ac:dyDescent="0.25">
      <c r="BP172442" s="11"/>
    </row>
    <row r="172443" spans="68:68" x14ac:dyDescent="0.25">
      <c r="BP172443" s="11"/>
    </row>
    <row r="172444" spans="68:68" x14ac:dyDescent="0.25">
      <c r="BP172444" s="11"/>
    </row>
    <row r="172445" spans="68:68" x14ac:dyDescent="0.25">
      <c r="BP172445" s="11"/>
    </row>
    <row r="172446" spans="68:68" x14ac:dyDescent="0.25">
      <c r="BP172446" s="11"/>
    </row>
    <row r="172447" spans="68:68" x14ac:dyDescent="0.25">
      <c r="BP172447" s="11"/>
    </row>
    <row r="172448" spans="68:68" x14ac:dyDescent="0.25">
      <c r="BP172448" s="11"/>
    </row>
    <row r="172449" spans="68:68" x14ac:dyDescent="0.25">
      <c r="BP172449" s="11"/>
    </row>
    <row r="172450" spans="68:68" x14ac:dyDescent="0.25">
      <c r="BP172450" s="11"/>
    </row>
    <row r="172451" spans="68:68" x14ac:dyDescent="0.25">
      <c r="BP172451" s="11"/>
    </row>
    <row r="172452" spans="68:68" x14ac:dyDescent="0.25">
      <c r="BP172452" s="11"/>
    </row>
    <row r="172453" spans="68:68" x14ac:dyDescent="0.25">
      <c r="BP172453" s="11"/>
    </row>
    <row r="172454" spans="68:68" x14ac:dyDescent="0.25">
      <c r="BP172454" s="11"/>
    </row>
    <row r="172455" spans="68:68" x14ac:dyDescent="0.25">
      <c r="BP172455" s="11"/>
    </row>
    <row r="172456" spans="68:68" x14ac:dyDescent="0.25">
      <c r="BP172456" s="11"/>
    </row>
    <row r="172457" spans="68:68" x14ac:dyDescent="0.25">
      <c r="BP172457" s="11"/>
    </row>
    <row r="172458" spans="68:68" x14ac:dyDescent="0.25">
      <c r="BP172458" s="11"/>
    </row>
    <row r="172459" spans="68:68" x14ac:dyDescent="0.25">
      <c r="BP172459" s="11"/>
    </row>
    <row r="172460" spans="68:68" x14ac:dyDescent="0.25">
      <c r="BP172460" s="11"/>
    </row>
    <row r="172461" spans="68:68" x14ac:dyDescent="0.25">
      <c r="BP172461" s="11"/>
    </row>
    <row r="172462" spans="68:68" x14ac:dyDescent="0.25">
      <c r="BP172462" s="11"/>
    </row>
    <row r="172463" spans="68:68" x14ac:dyDescent="0.25">
      <c r="BP172463" s="11"/>
    </row>
    <row r="172464" spans="68:68" x14ac:dyDescent="0.25">
      <c r="BP172464" s="11"/>
    </row>
    <row r="172465" spans="68:68" x14ac:dyDescent="0.25">
      <c r="BP172465" s="11"/>
    </row>
    <row r="172466" spans="68:68" x14ac:dyDescent="0.25">
      <c r="BP172466" s="11"/>
    </row>
    <row r="172467" spans="68:68" x14ac:dyDescent="0.25">
      <c r="BP172467" s="11"/>
    </row>
    <row r="172468" spans="68:68" x14ac:dyDescent="0.25">
      <c r="BP172468" s="11"/>
    </row>
    <row r="172469" spans="68:68" x14ac:dyDescent="0.25">
      <c r="BP172469" s="11"/>
    </row>
    <row r="172470" spans="68:68" x14ac:dyDescent="0.25">
      <c r="BP172470" s="11"/>
    </row>
    <row r="172471" spans="68:68" x14ac:dyDescent="0.25">
      <c r="BP172471" s="11"/>
    </row>
    <row r="172472" spans="68:68" x14ac:dyDescent="0.25">
      <c r="BP172472" s="11"/>
    </row>
    <row r="172473" spans="68:68" x14ac:dyDescent="0.25">
      <c r="BP172473" s="11"/>
    </row>
    <row r="172474" spans="68:68" x14ac:dyDescent="0.25">
      <c r="BP172474" s="11"/>
    </row>
    <row r="172475" spans="68:68" x14ac:dyDescent="0.25">
      <c r="BP172475" s="11"/>
    </row>
    <row r="172476" spans="68:68" x14ac:dyDescent="0.25">
      <c r="BP172476" s="11"/>
    </row>
    <row r="172477" spans="68:68" x14ac:dyDescent="0.25">
      <c r="BP172477" s="11"/>
    </row>
    <row r="172478" spans="68:68" x14ac:dyDescent="0.25">
      <c r="BP172478" s="11"/>
    </row>
    <row r="172479" spans="68:68" x14ac:dyDescent="0.25">
      <c r="BP172479" s="11"/>
    </row>
    <row r="172480" spans="68:68" x14ac:dyDescent="0.25">
      <c r="BP172480" s="11"/>
    </row>
    <row r="172481" spans="68:68" x14ac:dyDescent="0.25">
      <c r="BP172481" s="11"/>
    </row>
    <row r="172482" spans="68:68" x14ac:dyDescent="0.25">
      <c r="BP172482" s="11"/>
    </row>
    <row r="172483" spans="68:68" x14ac:dyDescent="0.25">
      <c r="BP172483" s="11"/>
    </row>
    <row r="172484" spans="68:68" x14ac:dyDescent="0.25">
      <c r="BP172484" s="11"/>
    </row>
    <row r="172485" spans="68:68" x14ac:dyDescent="0.25">
      <c r="BP172485" s="11"/>
    </row>
    <row r="172486" spans="68:68" x14ac:dyDescent="0.25">
      <c r="BP172486" s="11"/>
    </row>
    <row r="172487" spans="68:68" x14ac:dyDescent="0.25">
      <c r="BP172487" s="11"/>
    </row>
    <row r="172488" spans="68:68" x14ac:dyDescent="0.25">
      <c r="BP172488" s="11"/>
    </row>
    <row r="172489" spans="68:68" x14ac:dyDescent="0.25">
      <c r="BP172489" s="11"/>
    </row>
    <row r="172490" spans="68:68" x14ac:dyDescent="0.25">
      <c r="BP172490" s="11"/>
    </row>
    <row r="172491" spans="68:68" x14ac:dyDescent="0.25">
      <c r="BP172491" s="11"/>
    </row>
    <row r="172492" spans="68:68" x14ac:dyDescent="0.25">
      <c r="BP172492" s="11"/>
    </row>
    <row r="172493" spans="68:68" x14ac:dyDescent="0.25">
      <c r="BP172493" s="11"/>
    </row>
    <row r="172494" spans="68:68" x14ac:dyDescent="0.25">
      <c r="BP172494" s="11"/>
    </row>
    <row r="172495" spans="68:68" x14ac:dyDescent="0.25">
      <c r="BP172495" s="11"/>
    </row>
    <row r="172496" spans="68:68" x14ac:dyDescent="0.25">
      <c r="BP172496" s="11"/>
    </row>
    <row r="172497" spans="68:68" x14ac:dyDescent="0.25">
      <c r="BP172497" s="11"/>
    </row>
    <row r="172498" spans="68:68" x14ac:dyDescent="0.25">
      <c r="BP172498" s="11"/>
    </row>
    <row r="172499" spans="68:68" x14ac:dyDescent="0.25">
      <c r="BP172499" s="11"/>
    </row>
    <row r="172500" spans="68:68" x14ac:dyDescent="0.25">
      <c r="BP172500" s="11"/>
    </row>
    <row r="172501" spans="68:68" x14ac:dyDescent="0.25">
      <c r="BP172501" s="11"/>
    </row>
    <row r="172502" spans="68:68" x14ac:dyDescent="0.25">
      <c r="BP172502" s="11"/>
    </row>
    <row r="172503" spans="68:68" x14ac:dyDescent="0.25">
      <c r="BP172503" s="11"/>
    </row>
    <row r="172504" spans="68:68" x14ac:dyDescent="0.25">
      <c r="BP172504" s="11"/>
    </row>
    <row r="172505" spans="68:68" x14ac:dyDescent="0.25">
      <c r="BP172505" s="11"/>
    </row>
    <row r="172506" spans="68:68" x14ac:dyDescent="0.25">
      <c r="BP172506" s="11"/>
    </row>
    <row r="172507" spans="68:68" x14ac:dyDescent="0.25">
      <c r="BP172507" s="11"/>
    </row>
    <row r="172508" spans="68:68" x14ac:dyDescent="0.25">
      <c r="BP172508" s="11"/>
    </row>
    <row r="172509" spans="68:68" x14ac:dyDescent="0.25">
      <c r="BP172509" s="11"/>
    </row>
    <row r="172510" spans="68:68" x14ac:dyDescent="0.25">
      <c r="BP172510" s="11"/>
    </row>
    <row r="172511" spans="68:68" x14ac:dyDescent="0.25">
      <c r="BP172511" s="11"/>
    </row>
    <row r="172512" spans="68:68" x14ac:dyDescent="0.25">
      <c r="BP172512" s="11"/>
    </row>
    <row r="172513" spans="68:68" x14ac:dyDescent="0.25">
      <c r="BP172513" s="11"/>
    </row>
    <row r="172514" spans="68:68" x14ac:dyDescent="0.25">
      <c r="BP172514" s="11"/>
    </row>
    <row r="172515" spans="68:68" x14ac:dyDescent="0.25">
      <c r="BP172515" s="11"/>
    </row>
    <row r="172516" spans="68:68" x14ac:dyDescent="0.25">
      <c r="BP172516" s="11"/>
    </row>
    <row r="172517" spans="68:68" x14ac:dyDescent="0.25">
      <c r="BP172517" s="11"/>
    </row>
    <row r="172518" spans="68:68" x14ac:dyDescent="0.25">
      <c r="BP172518" s="11"/>
    </row>
    <row r="172519" spans="68:68" x14ac:dyDescent="0.25">
      <c r="BP172519" s="11"/>
    </row>
    <row r="172520" spans="68:68" x14ac:dyDescent="0.25">
      <c r="BP172520" s="11"/>
    </row>
    <row r="172521" spans="68:68" x14ac:dyDescent="0.25">
      <c r="BP172521" s="11"/>
    </row>
    <row r="172522" spans="68:68" x14ac:dyDescent="0.25">
      <c r="BP172522" s="11"/>
    </row>
    <row r="172523" spans="68:68" x14ac:dyDescent="0.25">
      <c r="BP172523" s="11"/>
    </row>
    <row r="172524" spans="68:68" x14ac:dyDescent="0.25">
      <c r="BP172524" s="11"/>
    </row>
    <row r="172525" spans="68:68" x14ac:dyDescent="0.25">
      <c r="BP172525" s="11"/>
    </row>
    <row r="172526" spans="68:68" x14ac:dyDescent="0.25">
      <c r="BP172526" s="11"/>
    </row>
    <row r="172527" spans="68:68" x14ac:dyDescent="0.25">
      <c r="BP172527" s="11"/>
    </row>
    <row r="172528" spans="68:68" x14ac:dyDescent="0.25">
      <c r="BP172528" s="11"/>
    </row>
    <row r="172529" spans="68:68" x14ac:dyDescent="0.25">
      <c r="BP172529" s="11"/>
    </row>
    <row r="172530" spans="68:68" x14ac:dyDescent="0.25">
      <c r="BP172530" s="11"/>
    </row>
    <row r="172531" spans="68:68" x14ac:dyDescent="0.25">
      <c r="BP172531" s="11"/>
    </row>
    <row r="172532" spans="68:68" x14ac:dyDescent="0.25">
      <c r="BP172532" s="11"/>
    </row>
    <row r="172533" spans="68:68" x14ac:dyDescent="0.25">
      <c r="BP172533" s="11"/>
    </row>
    <row r="172534" spans="68:68" x14ac:dyDescent="0.25">
      <c r="BP172534" s="11"/>
    </row>
    <row r="172535" spans="68:68" x14ac:dyDescent="0.25">
      <c r="BP172535" s="11"/>
    </row>
    <row r="172536" spans="68:68" x14ac:dyDescent="0.25">
      <c r="BP172536" s="11"/>
    </row>
    <row r="172537" spans="68:68" x14ac:dyDescent="0.25">
      <c r="BP172537" s="11"/>
    </row>
    <row r="172538" spans="68:68" x14ac:dyDescent="0.25">
      <c r="BP172538" s="11"/>
    </row>
    <row r="172539" spans="68:68" x14ac:dyDescent="0.25">
      <c r="BP172539" s="11"/>
    </row>
    <row r="172540" spans="68:68" x14ac:dyDescent="0.25">
      <c r="BP172540" s="11"/>
    </row>
    <row r="172541" spans="68:68" x14ac:dyDescent="0.25">
      <c r="BP172541" s="11"/>
    </row>
    <row r="172542" spans="68:68" x14ac:dyDescent="0.25">
      <c r="BP172542" s="11"/>
    </row>
    <row r="172543" spans="68:68" x14ac:dyDescent="0.25">
      <c r="BP172543" s="11"/>
    </row>
    <row r="172544" spans="68:68" x14ac:dyDescent="0.25">
      <c r="BP172544" s="11"/>
    </row>
    <row r="172545" spans="68:68" x14ac:dyDescent="0.25">
      <c r="BP172545" s="11"/>
    </row>
    <row r="172546" spans="68:68" x14ac:dyDescent="0.25">
      <c r="BP172546" s="11"/>
    </row>
    <row r="172547" spans="68:68" x14ac:dyDescent="0.25">
      <c r="BP172547" s="11"/>
    </row>
    <row r="172548" spans="68:68" x14ac:dyDescent="0.25">
      <c r="BP172548" s="11"/>
    </row>
    <row r="172549" spans="68:68" x14ac:dyDescent="0.25">
      <c r="BP172549" s="11"/>
    </row>
    <row r="172550" spans="68:68" x14ac:dyDescent="0.25">
      <c r="BP172550" s="11"/>
    </row>
    <row r="172551" spans="68:68" x14ac:dyDescent="0.25">
      <c r="BP172551" s="11"/>
    </row>
    <row r="172552" spans="68:68" x14ac:dyDescent="0.25">
      <c r="BP172552" s="11"/>
    </row>
    <row r="172553" spans="68:68" x14ac:dyDescent="0.25">
      <c r="BP172553" s="11"/>
    </row>
    <row r="172554" spans="68:68" x14ac:dyDescent="0.25">
      <c r="BP172554" s="11"/>
    </row>
    <row r="172555" spans="68:68" x14ac:dyDescent="0.25">
      <c r="BP172555" s="11"/>
    </row>
    <row r="172556" spans="68:68" x14ac:dyDescent="0.25">
      <c r="BP172556" s="11"/>
    </row>
    <row r="172557" spans="68:68" x14ac:dyDescent="0.25">
      <c r="BP172557" s="11"/>
    </row>
    <row r="172558" spans="68:68" x14ac:dyDescent="0.25">
      <c r="BP172558" s="11"/>
    </row>
    <row r="172559" spans="68:68" x14ac:dyDescent="0.25">
      <c r="BP172559" s="11"/>
    </row>
    <row r="172560" spans="68:68" x14ac:dyDescent="0.25">
      <c r="BP172560" s="11"/>
    </row>
    <row r="172561" spans="68:68" x14ac:dyDescent="0.25">
      <c r="BP172561" s="11"/>
    </row>
    <row r="172562" spans="68:68" x14ac:dyDescent="0.25">
      <c r="BP172562" s="11"/>
    </row>
    <row r="172563" spans="68:68" x14ac:dyDescent="0.25">
      <c r="BP172563" s="11"/>
    </row>
    <row r="172564" spans="68:68" x14ac:dyDescent="0.25">
      <c r="BP172564" s="11"/>
    </row>
    <row r="172565" spans="68:68" x14ac:dyDescent="0.25">
      <c r="BP172565" s="11"/>
    </row>
    <row r="172566" spans="68:68" x14ac:dyDescent="0.25">
      <c r="BP172566" s="11"/>
    </row>
    <row r="172567" spans="68:68" x14ac:dyDescent="0.25">
      <c r="BP172567" s="11"/>
    </row>
    <row r="172568" spans="68:68" x14ac:dyDescent="0.25">
      <c r="BP172568" s="11"/>
    </row>
    <row r="172569" spans="68:68" x14ac:dyDescent="0.25">
      <c r="BP172569" s="11"/>
    </row>
    <row r="172570" spans="68:68" x14ac:dyDescent="0.25">
      <c r="BP172570" s="11"/>
    </row>
    <row r="172571" spans="68:68" x14ac:dyDescent="0.25">
      <c r="BP172571" s="11"/>
    </row>
    <row r="172572" spans="68:68" x14ac:dyDescent="0.25">
      <c r="BP172572" s="11"/>
    </row>
    <row r="172573" spans="68:68" x14ac:dyDescent="0.25">
      <c r="BP172573" s="11"/>
    </row>
    <row r="172574" spans="68:68" x14ac:dyDescent="0.25">
      <c r="BP172574" s="11"/>
    </row>
    <row r="172575" spans="68:68" x14ac:dyDescent="0.25">
      <c r="BP172575" s="11"/>
    </row>
    <row r="172576" spans="68:68" x14ac:dyDescent="0.25">
      <c r="BP172576" s="11"/>
    </row>
    <row r="172577" spans="68:68" x14ac:dyDescent="0.25">
      <c r="BP172577" s="11"/>
    </row>
    <row r="172578" spans="68:68" x14ac:dyDescent="0.25">
      <c r="BP172578" s="11"/>
    </row>
    <row r="172579" spans="68:68" x14ac:dyDescent="0.25">
      <c r="BP172579" s="11"/>
    </row>
    <row r="172580" spans="68:68" x14ac:dyDescent="0.25">
      <c r="BP172580" s="11"/>
    </row>
    <row r="172581" spans="68:68" x14ac:dyDescent="0.25">
      <c r="BP172581" s="11"/>
    </row>
    <row r="172582" spans="68:68" x14ac:dyDescent="0.25">
      <c r="BP172582" s="11"/>
    </row>
    <row r="172583" spans="68:68" x14ac:dyDescent="0.25">
      <c r="BP172583" s="11"/>
    </row>
    <row r="172584" spans="68:68" x14ac:dyDescent="0.25">
      <c r="BP172584" s="11"/>
    </row>
    <row r="172585" spans="68:68" x14ac:dyDescent="0.25">
      <c r="BP172585" s="11"/>
    </row>
    <row r="172586" spans="68:68" x14ac:dyDescent="0.25">
      <c r="BP172586" s="11"/>
    </row>
    <row r="172587" spans="68:68" x14ac:dyDescent="0.25">
      <c r="BP172587" s="11"/>
    </row>
    <row r="172588" spans="68:68" x14ac:dyDescent="0.25">
      <c r="BP172588" s="11"/>
    </row>
    <row r="172589" spans="68:68" x14ac:dyDescent="0.25">
      <c r="BP172589" s="11"/>
    </row>
    <row r="172590" spans="68:68" x14ac:dyDescent="0.25">
      <c r="BP172590" s="11"/>
    </row>
    <row r="172591" spans="68:68" x14ac:dyDescent="0.25">
      <c r="BP172591" s="11"/>
    </row>
    <row r="172592" spans="68:68" x14ac:dyDescent="0.25">
      <c r="BP172592" s="11"/>
    </row>
    <row r="172593" spans="68:68" x14ac:dyDescent="0.25">
      <c r="BP172593" s="11"/>
    </row>
    <row r="172594" spans="68:68" x14ac:dyDescent="0.25">
      <c r="BP172594" s="11"/>
    </row>
    <row r="172595" spans="68:68" x14ac:dyDescent="0.25">
      <c r="BP172595" s="11"/>
    </row>
    <row r="172596" spans="68:68" x14ac:dyDescent="0.25">
      <c r="BP172596" s="11"/>
    </row>
    <row r="172597" spans="68:68" x14ac:dyDescent="0.25">
      <c r="BP172597" s="11"/>
    </row>
    <row r="172598" spans="68:68" x14ac:dyDescent="0.25">
      <c r="BP172598" s="11"/>
    </row>
    <row r="172599" spans="68:68" x14ac:dyDescent="0.25">
      <c r="BP172599" s="11"/>
    </row>
    <row r="172600" spans="68:68" x14ac:dyDescent="0.25">
      <c r="BP172600" s="11"/>
    </row>
    <row r="172601" spans="68:68" x14ac:dyDescent="0.25">
      <c r="BP172601" s="11"/>
    </row>
    <row r="172602" spans="68:68" x14ac:dyDescent="0.25">
      <c r="BP172602" s="11"/>
    </row>
    <row r="172603" spans="68:68" x14ac:dyDescent="0.25">
      <c r="BP172603" s="11"/>
    </row>
    <row r="172604" spans="68:68" x14ac:dyDescent="0.25">
      <c r="BP172604" s="11"/>
    </row>
    <row r="172605" spans="68:68" x14ac:dyDescent="0.25">
      <c r="BP172605" s="11"/>
    </row>
    <row r="172606" spans="68:68" x14ac:dyDescent="0.25">
      <c r="BP172606" s="11"/>
    </row>
    <row r="172607" spans="68:68" x14ac:dyDescent="0.25">
      <c r="BP172607" s="11"/>
    </row>
    <row r="172608" spans="68:68" x14ac:dyDescent="0.25">
      <c r="BP172608" s="11"/>
    </row>
    <row r="172609" spans="68:68" x14ac:dyDescent="0.25">
      <c r="BP172609" s="11"/>
    </row>
    <row r="172610" spans="68:68" x14ac:dyDescent="0.25">
      <c r="BP172610" s="11"/>
    </row>
    <row r="172611" spans="68:68" x14ac:dyDescent="0.25">
      <c r="BP172611" s="11"/>
    </row>
    <row r="172612" spans="68:68" x14ac:dyDescent="0.25">
      <c r="BP172612" s="11"/>
    </row>
    <row r="172613" spans="68:68" x14ac:dyDescent="0.25">
      <c r="BP172613" s="11"/>
    </row>
    <row r="172614" spans="68:68" x14ac:dyDescent="0.25">
      <c r="BP172614" s="11"/>
    </row>
    <row r="172615" spans="68:68" x14ac:dyDescent="0.25">
      <c r="BP172615" s="11"/>
    </row>
    <row r="172616" spans="68:68" x14ac:dyDescent="0.25">
      <c r="BP172616" s="11"/>
    </row>
    <row r="172617" spans="68:68" x14ac:dyDescent="0.25">
      <c r="BP172617" s="11"/>
    </row>
    <row r="172618" spans="68:68" x14ac:dyDescent="0.25">
      <c r="BP172618" s="11"/>
    </row>
    <row r="172619" spans="68:68" x14ac:dyDescent="0.25">
      <c r="BP172619" s="11"/>
    </row>
    <row r="172620" spans="68:68" x14ac:dyDescent="0.25">
      <c r="BP172620" s="11"/>
    </row>
    <row r="172621" spans="68:68" x14ac:dyDescent="0.25">
      <c r="BP172621" s="11"/>
    </row>
    <row r="172622" spans="68:68" x14ac:dyDescent="0.25">
      <c r="BP172622" s="11"/>
    </row>
    <row r="172623" spans="68:68" x14ac:dyDescent="0.25">
      <c r="BP172623" s="11"/>
    </row>
    <row r="172624" spans="68:68" x14ac:dyDescent="0.25">
      <c r="BP172624" s="11"/>
    </row>
    <row r="172625" spans="68:68" x14ac:dyDescent="0.25">
      <c r="BP172625" s="11"/>
    </row>
    <row r="172626" spans="68:68" x14ac:dyDescent="0.25">
      <c r="BP172626" s="11"/>
    </row>
    <row r="172627" spans="68:68" x14ac:dyDescent="0.25">
      <c r="BP172627" s="11"/>
    </row>
    <row r="172628" spans="68:68" x14ac:dyDescent="0.25">
      <c r="BP172628" s="11"/>
    </row>
    <row r="172629" spans="68:68" x14ac:dyDescent="0.25">
      <c r="BP172629" s="11"/>
    </row>
    <row r="172630" spans="68:68" x14ac:dyDescent="0.25">
      <c r="BP172630" s="11"/>
    </row>
    <row r="172631" spans="68:68" x14ac:dyDescent="0.25">
      <c r="BP172631" s="11"/>
    </row>
    <row r="172632" spans="68:68" x14ac:dyDescent="0.25">
      <c r="BP172632" s="11"/>
    </row>
    <row r="172633" spans="68:68" x14ac:dyDescent="0.25">
      <c r="BP172633" s="11"/>
    </row>
    <row r="172634" spans="68:68" x14ac:dyDescent="0.25">
      <c r="BP172634" s="11"/>
    </row>
    <row r="172635" spans="68:68" x14ac:dyDescent="0.25">
      <c r="BP172635" s="11"/>
    </row>
    <row r="172636" spans="68:68" x14ac:dyDescent="0.25">
      <c r="BP172636" s="11"/>
    </row>
    <row r="172637" spans="68:68" x14ac:dyDescent="0.25">
      <c r="BP172637" s="11"/>
    </row>
    <row r="172638" spans="68:68" x14ac:dyDescent="0.25">
      <c r="BP172638" s="11"/>
    </row>
    <row r="172639" spans="68:68" x14ac:dyDescent="0.25">
      <c r="BP172639" s="11"/>
    </row>
    <row r="172640" spans="68:68" x14ac:dyDescent="0.25">
      <c r="BP172640" s="11"/>
    </row>
    <row r="172641" spans="68:68" x14ac:dyDescent="0.25">
      <c r="BP172641" s="11"/>
    </row>
    <row r="172642" spans="68:68" x14ac:dyDescent="0.25">
      <c r="BP172642" s="11"/>
    </row>
    <row r="172643" spans="68:68" x14ac:dyDescent="0.25">
      <c r="BP172643" s="11"/>
    </row>
    <row r="172644" spans="68:68" x14ac:dyDescent="0.25">
      <c r="BP172644" s="11"/>
    </row>
    <row r="172645" spans="68:68" x14ac:dyDescent="0.25">
      <c r="BP172645" s="11"/>
    </row>
    <row r="172646" spans="68:68" x14ac:dyDescent="0.25">
      <c r="BP172646" s="11"/>
    </row>
    <row r="172647" spans="68:68" x14ac:dyDescent="0.25">
      <c r="BP172647" s="11"/>
    </row>
    <row r="172648" spans="68:68" x14ac:dyDescent="0.25">
      <c r="BP172648" s="11"/>
    </row>
    <row r="172649" spans="68:68" x14ac:dyDescent="0.25">
      <c r="BP172649" s="11"/>
    </row>
    <row r="172650" spans="68:68" x14ac:dyDescent="0.25">
      <c r="BP172650" s="11"/>
    </row>
    <row r="172651" spans="68:68" x14ac:dyDescent="0.25">
      <c r="BP172651" s="11"/>
    </row>
    <row r="172652" spans="68:68" x14ac:dyDescent="0.25">
      <c r="BP172652" s="11"/>
    </row>
    <row r="172653" spans="68:68" x14ac:dyDescent="0.25">
      <c r="BP172653" s="11"/>
    </row>
    <row r="172654" spans="68:68" x14ac:dyDescent="0.25">
      <c r="BP172654" s="11"/>
    </row>
    <row r="172655" spans="68:68" x14ac:dyDescent="0.25">
      <c r="BP172655" s="11"/>
    </row>
    <row r="172656" spans="68:68" x14ac:dyDescent="0.25">
      <c r="BP172656" s="11"/>
    </row>
    <row r="172657" spans="68:68" x14ac:dyDescent="0.25">
      <c r="BP172657" s="11"/>
    </row>
    <row r="172658" spans="68:68" x14ac:dyDescent="0.25">
      <c r="BP172658" s="11"/>
    </row>
    <row r="172659" spans="68:68" x14ac:dyDescent="0.25">
      <c r="BP172659" s="11"/>
    </row>
    <row r="172660" spans="68:68" x14ac:dyDescent="0.25">
      <c r="BP172660" s="11"/>
    </row>
    <row r="172661" spans="68:68" x14ac:dyDescent="0.25">
      <c r="BP172661" s="11"/>
    </row>
    <row r="172662" spans="68:68" x14ac:dyDescent="0.25">
      <c r="BP172662" s="11"/>
    </row>
    <row r="172663" spans="68:68" x14ac:dyDescent="0.25">
      <c r="BP172663" s="11"/>
    </row>
    <row r="172664" spans="68:68" x14ac:dyDescent="0.25">
      <c r="BP172664" s="11"/>
    </row>
    <row r="172665" spans="68:68" x14ac:dyDescent="0.25">
      <c r="BP172665" s="11"/>
    </row>
    <row r="172666" spans="68:68" x14ac:dyDescent="0.25">
      <c r="BP172666" s="11"/>
    </row>
    <row r="172667" spans="68:68" x14ac:dyDescent="0.25">
      <c r="BP172667" s="11"/>
    </row>
    <row r="172668" spans="68:68" x14ac:dyDescent="0.25">
      <c r="BP172668" s="11"/>
    </row>
    <row r="172669" spans="68:68" x14ac:dyDescent="0.25">
      <c r="BP172669" s="11"/>
    </row>
    <row r="172670" spans="68:68" x14ac:dyDescent="0.25">
      <c r="BP172670" s="11"/>
    </row>
    <row r="172671" spans="68:68" x14ac:dyDescent="0.25">
      <c r="BP172671" s="11"/>
    </row>
    <row r="172672" spans="68:68" x14ac:dyDescent="0.25">
      <c r="BP172672" s="11"/>
    </row>
    <row r="172673" spans="68:68" x14ac:dyDescent="0.25">
      <c r="BP172673" s="11"/>
    </row>
    <row r="172674" spans="68:68" x14ac:dyDescent="0.25">
      <c r="BP172674" s="11"/>
    </row>
    <row r="172675" spans="68:68" x14ac:dyDescent="0.25">
      <c r="BP172675" s="11"/>
    </row>
    <row r="172676" spans="68:68" x14ac:dyDescent="0.25">
      <c r="BP172676" s="11"/>
    </row>
    <row r="172677" spans="68:68" x14ac:dyDescent="0.25">
      <c r="BP172677" s="11"/>
    </row>
    <row r="172678" spans="68:68" x14ac:dyDescent="0.25">
      <c r="BP172678" s="11"/>
    </row>
    <row r="172679" spans="68:68" x14ac:dyDescent="0.25">
      <c r="BP172679" s="11"/>
    </row>
    <row r="172680" spans="68:68" x14ac:dyDescent="0.25">
      <c r="BP172680" s="11"/>
    </row>
    <row r="172681" spans="68:68" x14ac:dyDescent="0.25">
      <c r="BP172681" s="11"/>
    </row>
    <row r="172682" spans="68:68" x14ac:dyDescent="0.25">
      <c r="BP172682" s="11"/>
    </row>
    <row r="172683" spans="68:68" x14ac:dyDescent="0.25">
      <c r="BP172683" s="11"/>
    </row>
    <row r="172684" spans="68:68" x14ac:dyDescent="0.25">
      <c r="BP172684" s="11"/>
    </row>
    <row r="172685" spans="68:68" x14ac:dyDescent="0.25">
      <c r="BP172685" s="11"/>
    </row>
    <row r="172686" spans="68:68" x14ac:dyDescent="0.25">
      <c r="BP172686" s="11"/>
    </row>
    <row r="172687" spans="68:68" x14ac:dyDescent="0.25">
      <c r="BP172687" s="11"/>
    </row>
    <row r="172688" spans="68:68" x14ac:dyDescent="0.25">
      <c r="BP172688" s="11"/>
    </row>
    <row r="172689" spans="68:68" x14ac:dyDescent="0.25">
      <c r="BP172689" s="11"/>
    </row>
    <row r="172690" spans="68:68" x14ac:dyDescent="0.25">
      <c r="BP172690" s="11"/>
    </row>
    <row r="172691" spans="68:68" x14ac:dyDescent="0.25">
      <c r="BP172691" s="11"/>
    </row>
    <row r="172692" spans="68:68" x14ac:dyDescent="0.25">
      <c r="BP172692" s="11"/>
    </row>
    <row r="172693" spans="68:68" x14ac:dyDescent="0.25">
      <c r="BP172693" s="11"/>
    </row>
    <row r="172694" spans="68:68" x14ac:dyDescent="0.25">
      <c r="BP172694" s="11"/>
    </row>
    <row r="172695" spans="68:68" x14ac:dyDescent="0.25">
      <c r="BP172695" s="11"/>
    </row>
    <row r="172696" spans="68:68" x14ac:dyDescent="0.25">
      <c r="BP172696" s="11"/>
    </row>
    <row r="172697" spans="68:68" x14ac:dyDescent="0.25">
      <c r="BP172697" s="11"/>
    </row>
    <row r="172698" spans="68:68" x14ac:dyDescent="0.25">
      <c r="BP172698" s="11"/>
    </row>
    <row r="172699" spans="68:68" x14ac:dyDescent="0.25">
      <c r="BP172699" s="11"/>
    </row>
    <row r="172700" spans="68:68" x14ac:dyDescent="0.25">
      <c r="BP172700" s="11"/>
    </row>
    <row r="172701" spans="68:68" x14ac:dyDescent="0.25">
      <c r="BP172701" s="11"/>
    </row>
    <row r="172702" spans="68:68" x14ac:dyDescent="0.25">
      <c r="BP172702" s="11"/>
    </row>
    <row r="172703" spans="68:68" x14ac:dyDescent="0.25">
      <c r="BP172703" s="11"/>
    </row>
    <row r="172704" spans="68:68" x14ac:dyDescent="0.25">
      <c r="BP172704" s="11"/>
    </row>
    <row r="172705" spans="68:68" x14ac:dyDescent="0.25">
      <c r="BP172705" s="11"/>
    </row>
    <row r="172706" spans="68:68" x14ac:dyDescent="0.25">
      <c r="BP172706" s="11"/>
    </row>
    <row r="172707" spans="68:68" x14ac:dyDescent="0.25">
      <c r="BP172707" s="11"/>
    </row>
    <row r="172708" spans="68:68" x14ac:dyDescent="0.25">
      <c r="BP172708" s="11"/>
    </row>
    <row r="172709" spans="68:68" x14ac:dyDescent="0.25">
      <c r="BP172709" s="11"/>
    </row>
    <row r="172710" spans="68:68" x14ac:dyDescent="0.25">
      <c r="BP172710" s="11"/>
    </row>
    <row r="172711" spans="68:68" x14ac:dyDescent="0.25">
      <c r="BP172711" s="11"/>
    </row>
    <row r="172712" spans="68:68" x14ac:dyDescent="0.25">
      <c r="BP172712" s="11"/>
    </row>
    <row r="172713" spans="68:68" x14ac:dyDescent="0.25">
      <c r="BP172713" s="11"/>
    </row>
    <row r="172714" spans="68:68" x14ac:dyDescent="0.25">
      <c r="BP172714" s="11"/>
    </row>
    <row r="172715" spans="68:68" x14ac:dyDescent="0.25">
      <c r="BP172715" s="11"/>
    </row>
    <row r="172716" spans="68:68" x14ac:dyDescent="0.25">
      <c r="BP172716" s="11"/>
    </row>
    <row r="172717" spans="68:68" x14ac:dyDescent="0.25">
      <c r="BP172717" s="11"/>
    </row>
    <row r="172718" spans="68:68" x14ac:dyDescent="0.25">
      <c r="BP172718" s="11"/>
    </row>
    <row r="172719" spans="68:68" x14ac:dyDescent="0.25">
      <c r="BP172719" s="11"/>
    </row>
    <row r="172720" spans="68:68" x14ac:dyDescent="0.25">
      <c r="BP172720" s="11"/>
    </row>
    <row r="172721" spans="68:68" x14ac:dyDescent="0.25">
      <c r="BP172721" s="11"/>
    </row>
    <row r="172722" spans="68:68" x14ac:dyDescent="0.25">
      <c r="BP172722" s="11"/>
    </row>
    <row r="172723" spans="68:68" x14ac:dyDescent="0.25">
      <c r="BP172723" s="11"/>
    </row>
    <row r="172724" spans="68:68" x14ac:dyDescent="0.25">
      <c r="BP172724" s="11"/>
    </row>
    <row r="172725" spans="68:68" x14ac:dyDescent="0.25">
      <c r="BP172725" s="11"/>
    </row>
    <row r="172726" spans="68:68" x14ac:dyDescent="0.25">
      <c r="BP172726" s="11"/>
    </row>
    <row r="172727" spans="68:68" x14ac:dyDescent="0.25">
      <c r="BP172727" s="11"/>
    </row>
    <row r="172728" spans="68:68" x14ac:dyDescent="0.25">
      <c r="BP172728" s="11"/>
    </row>
    <row r="172729" spans="68:68" x14ac:dyDescent="0.25">
      <c r="BP172729" s="11"/>
    </row>
    <row r="172730" spans="68:68" x14ac:dyDescent="0.25">
      <c r="BP172730" s="11"/>
    </row>
    <row r="172731" spans="68:68" x14ac:dyDescent="0.25">
      <c r="BP172731" s="11"/>
    </row>
    <row r="172732" spans="68:68" x14ac:dyDescent="0.25">
      <c r="BP172732" s="11"/>
    </row>
    <row r="172733" spans="68:68" x14ac:dyDescent="0.25">
      <c r="BP172733" s="11"/>
    </row>
    <row r="172734" spans="68:68" x14ac:dyDescent="0.25">
      <c r="BP172734" s="11"/>
    </row>
    <row r="172735" spans="68:68" x14ac:dyDescent="0.25">
      <c r="BP172735" s="11"/>
    </row>
    <row r="172736" spans="68:68" x14ac:dyDescent="0.25">
      <c r="BP172736" s="11"/>
    </row>
    <row r="172737" spans="68:68" x14ac:dyDescent="0.25">
      <c r="BP172737" s="11"/>
    </row>
    <row r="172738" spans="68:68" x14ac:dyDescent="0.25">
      <c r="BP172738" s="11"/>
    </row>
    <row r="172739" spans="68:68" x14ac:dyDescent="0.25">
      <c r="BP172739" s="11"/>
    </row>
    <row r="172740" spans="68:68" x14ac:dyDescent="0.25">
      <c r="BP172740" s="11"/>
    </row>
    <row r="172741" spans="68:68" x14ac:dyDescent="0.25">
      <c r="BP172741" s="11"/>
    </row>
    <row r="172742" spans="68:68" x14ac:dyDescent="0.25">
      <c r="BP172742" s="11"/>
    </row>
    <row r="172743" spans="68:68" x14ac:dyDescent="0.25">
      <c r="BP172743" s="11"/>
    </row>
    <row r="172744" spans="68:68" x14ac:dyDescent="0.25">
      <c r="BP172744" s="11"/>
    </row>
    <row r="172745" spans="68:68" x14ac:dyDescent="0.25">
      <c r="BP172745" s="11"/>
    </row>
    <row r="172746" spans="68:68" x14ac:dyDescent="0.25">
      <c r="BP172746" s="11"/>
    </row>
    <row r="172747" spans="68:68" x14ac:dyDescent="0.25">
      <c r="BP172747" s="11"/>
    </row>
    <row r="172748" spans="68:68" x14ac:dyDescent="0.25">
      <c r="BP172748" s="11"/>
    </row>
    <row r="172749" spans="68:68" x14ac:dyDescent="0.25">
      <c r="BP172749" s="11"/>
    </row>
    <row r="172750" spans="68:68" x14ac:dyDescent="0.25">
      <c r="BP172750" s="11"/>
    </row>
    <row r="172751" spans="68:68" x14ac:dyDescent="0.25">
      <c r="BP172751" s="11"/>
    </row>
    <row r="172752" spans="68:68" x14ac:dyDescent="0.25">
      <c r="BP172752" s="11"/>
    </row>
    <row r="172753" spans="68:68" x14ac:dyDescent="0.25">
      <c r="BP172753" s="11"/>
    </row>
    <row r="172754" spans="68:68" x14ac:dyDescent="0.25">
      <c r="BP172754" s="11"/>
    </row>
    <row r="172755" spans="68:68" x14ac:dyDescent="0.25">
      <c r="BP172755" s="11"/>
    </row>
    <row r="172756" spans="68:68" x14ac:dyDescent="0.25">
      <c r="BP172756" s="11"/>
    </row>
    <row r="172757" spans="68:68" x14ac:dyDescent="0.25">
      <c r="BP172757" s="11"/>
    </row>
    <row r="172758" spans="68:68" x14ac:dyDescent="0.25">
      <c r="BP172758" s="11"/>
    </row>
    <row r="172759" spans="68:68" x14ac:dyDescent="0.25">
      <c r="BP172759" s="11"/>
    </row>
    <row r="172760" spans="68:68" x14ac:dyDescent="0.25">
      <c r="BP172760" s="11"/>
    </row>
    <row r="172761" spans="68:68" x14ac:dyDescent="0.25">
      <c r="BP172761" s="11"/>
    </row>
    <row r="172762" spans="68:68" x14ac:dyDescent="0.25">
      <c r="BP172762" s="11"/>
    </row>
    <row r="172763" spans="68:68" x14ac:dyDescent="0.25">
      <c r="BP172763" s="11"/>
    </row>
    <row r="172764" spans="68:68" x14ac:dyDescent="0.25">
      <c r="BP172764" s="11"/>
    </row>
    <row r="172765" spans="68:68" x14ac:dyDescent="0.25">
      <c r="BP172765" s="11"/>
    </row>
    <row r="172766" spans="68:68" x14ac:dyDescent="0.25">
      <c r="BP172766" s="11"/>
    </row>
    <row r="172767" spans="68:68" x14ac:dyDescent="0.25">
      <c r="BP172767" s="11"/>
    </row>
    <row r="172768" spans="68:68" x14ac:dyDescent="0.25">
      <c r="BP172768" s="11"/>
    </row>
    <row r="172769" spans="68:68" x14ac:dyDescent="0.25">
      <c r="BP172769" s="11"/>
    </row>
    <row r="172770" spans="68:68" x14ac:dyDescent="0.25">
      <c r="BP172770" s="11"/>
    </row>
    <row r="172771" spans="68:68" x14ac:dyDescent="0.25">
      <c r="BP172771" s="11"/>
    </row>
    <row r="172772" spans="68:68" x14ac:dyDescent="0.25">
      <c r="BP172772" s="11"/>
    </row>
    <row r="172773" spans="68:68" x14ac:dyDescent="0.25">
      <c r="BP172773" s="11"/>
    </row>
    <row r="172774" spans="68:68" x14ac:dyDescent="0.25">
      <c r="BP172774" s="11"/>
    </row>
    <row r="172775" spans="68:68" x14ac:dyDescent="0.25">
      <c r="BP172775" s="11"/>
    </row>
    <row r="172776" spans="68:68" x14ac:dyDescent="0.25">
      <c r="BP172776" s="11"/>
    </row>
    <row r="172777" spans="68:68" x14ac:dyDescent="0.25">
      <c r="BP172777" s="11"/>
    </row>
    <row r="172778" spans="68:68" x14ac:dyDescent="0.25">
      <c r="BP172778" s="11"/>
    </row>
    <row r="172779" spans="68:68" x14ac:dyDescent="0.25">
      <c r="BP172779" s="11"/>
    </row>
    <row r="172780" spans="68:68" x14ac:dyDescent="0.25">
      <c r="BP172780" s="11"/>
    </row>
    <row r="172781" spans="68:68" x14ac:dyDescent="0.25">
      <c r="BP172781" s="11"/>
    </row>
    <row r="172782" spans="68:68" x14ac:dyDescent="0.25">
      <c r="BP172782" s="11"/>
    </row>
    <row r="172783" spans="68:68" x14ac:dyDescent="0.25">
      <c r="BP172783" s="11"/>
    </row>
    <row r="172784" spans="68:68" x14ac:dyDescent="0.25">
      <c r="BP172784" s="11"/>
    </row>
    <row r="172785" spans="68:68" x14ac:dyDescent="0.25">
      <c r="BP172785" s="11"/>
    </row>
    <row r="172786" spans="68:68" x14ac:dyDescent="0.25">
      <c r="BP172786" s="11"/>
    </row>
    <row r="172787" spans="68:68" x14ac:dyDescent="0.25">
      <c r="BP172787" s="11"/>
    </row>
    <row r="172788" spans="68:68" x14ac:dyDescent="0.25">
      <c r="BP172788" s="11"/>
    </row>
    <row r="172789" spans="68:68" x14ac:dyDescent="0.25">
      <c r="BP172789" s="11"/>
    </row>
    <row r="172790" spans="68:68" x14ac:dyDescent="0.25">
      <c r="BP172790" s="11"/>
    </row>
    <row r="172791" spans="68:68" x14ac:dyDescent="0.25">
      <c r="BP172791" s="11"/>
    </row>
    <row r="172792" spans="68:68" x14ac:dyDescent="0.25">
      <c r="BP172792" s="11"/>
    </row>
    <row r="172793" spans="68:68" x14ac:dyDescent="0.25">
      <c r="BP172793" s="11"/>
    </row>
    <row r="172794" spans="68:68" x14ac:dyDescent="0.25">
      <c r="BP172794" s="11"/>
    </row>
    <row r="172795" spans="68:68" x14ac:dyDescent="0.25">
      <c r="BP172795" s="11"/>
    </row>
    <row r="172796" spans="68:68" x14ac:dyDescent="0.25">
      <c r="BP172796" s="11"/>
    </row>
    <row r="172797" spans="68:68" x14ac:dyDescent="0.25">
      <c r="BP172797" s="11"/>
    </row>
    <row r="172798" spans="68:68" x14ac:dyDescent="0.25">
      <c r="BP172798" s="11"/>
    </row>
    <row r="172799" spans="68:68" x14ac:dyDescent="0.25">
      <c r="BP172799" s="11"/>
    </row>
    <row r="172800" spans="68:68" x14ac:dyDescent="0.25">
      <c r="BP172800" s="11"/>
    </row>
    <row r="172801" spans="68:68" x14ac:dyDescent="0.25">
      <c r="BP172801" s="11"/>
    </row>
    <row r="172802" spans="68:68" x14ac:dyDescent="0.25">
      <c r="BP172802" s="11"/>
    </row>
    <row r="172803" spans="68:68" x14ac:dyDescent="0.25">
      <c r="BP172803" s="11"/>
    </row>
    <row r="172804" spans="68:68" x14ac:dyDescent="0.25">
      <c r="BP172804" s="11"/>
    </row>
    <row r="172805" spans="68:68" x14ac:dyDescent="0.25">
      <c r="BP172805" s="11"/>
    </row>
    <row r="172806" spans="68:68" x14ac:dyDescent="0.25">
      <c r="BP172806" s="11"/>
    </row>
    <row r="172807" spans="68:68" x14ac:dyDescent="0.25">
      <c r="BP172807" s="11"/>
    </row>
    <row r="172808" spans="68:68" x14ac:dyDescent="0.25">
      <c r="BP172808" s="11"/>
    </row>
    <row r="172809" spans="68:68" x14ac:dyDescent="0.25">
      <c r="BP172809" s="11"/>
    </row>
    <row r="172810" spans="68:68" x14ac:dyDescent="0.25">
      <c r="BP172810" s="11"/>
    </row>
    <row r="172811" spans="68:68" x14ac:dyDescent="0.25">
      <c r="BP172811" s="11"/>
    </row>
    <row r="172812" spans="68:68" x14ac:dyDescent="0.25">
      <c r="BP172812" s="11"/>
    </row>
    <row r="172813" spans="68:68" x14ac:dyDescent="0.25">
      <c r="BP172813" s="11"/>
    </row>
    <row r="172814" spans="68:68" x14ac:dyDescent="0.25">
      <c r="BP172814" s="11"/>
    </row>
    <row r="172815" spans="68:68" x14ac:dyDescent="0.25">
      <c r="BP172815" s="11"/>
    </row>
    <row r="172816" spans="68:68" x14ac:dyDescent="0.25">
      <c r="BP172816" s="11"/>
    </row>
    <row r="172817" spans="68:68" x14ac:dyDescent="0.25">
      <c r="BP172817" s="11"/>
    </row>
    <row r="172818" spans="68:68" x14ac:dyDescent="0.25">
      <c r="BP172818" s="11"/>
    </row>
    <row r="172819" spans="68:68" x14ac:dyDescent="0.25">
      <c r="BP172819" s="11"/>
    </row>
    <row r="172820" spans="68:68" x14ac:dyDescent="0.25">
      <c r="BP172820" s="11"/>
    </row>
    <row r="172821" spans="68:68" x14ac:dyDescent="0.25">
      <c r="BP172821" s="11"/>
    </row>
    <row r="172822" spans="68:68" x14ac:dyDescent="0.25">
      <c r="BP172822" s="11"/>
    </row>
    <row r="172823" spans="68:68" x14ac:dyDescent="0.25">
      <c r="BP172823" s="11"/>
    </row>
    <row r="172824" spans="68:68" x14ac:dyDescent="0.25">
      <c r="BP172824" s="11"/>
    </row>
    <row r="172825" spans="68:68" x14ac:dyDescent="0.25">
      <c r="BP172825" s="11"/>
    </row>
    <row r="172826" spans="68:68" x14ac:dyDescent="0.25">
      <c r="BP172826" s="11"/>
    </row>
    <row r="172827" spans="68:68" x14ac:dyDescent="0.25">
      <c r="BP172827" s="11"/>
    </row>
    <row r="172828" spans="68:68" x14ac:dyDescent="0.25">
      <c r="BP172828" s="11"/>
    </row>
    <row r="172829" spans="68:68" x14ac:dyDescent="0.25">
      <c r="BP172829" s="11"/>
    </row>
    <row r="172830" spans="68:68" x14ac:dyDescent="0.25">
      <c r="BP172830" s="11"/>
    </row>
    <row r="172831" spans="68:68" x14ac:dyDescent="0.25">
      <c r="BP172831" s="11"/>
    </row>
    <row r="172832" spans="68:68" x14ac:dyDescent="0.25">
      <c r="BP172832" s="11"/>
    </row>
    <row r="172833" spans="68:68" x14ac:dyDescent="0.25">
      <c r="BP172833" s="11"/>
    </row>
    <row r="172834" spans="68:68" x14ac:dyDescent="0.25">
      <c r="BP172834" s="11"/>
    </row>
    <row r="172835" spans="68:68" x14ac:dyDescent="0.25">
      <c r="BP172835" s="11"/>
    </row>
    <row r="172836" spans="68:68" x14ac:dyDescent="0.25">
      <c r="BP172836" s="11"/>
    </row>
    <row r="172837" spans="68:68" x14ac:dyDescent="0.25">
      <c r="BP172837" s="11"/>
    </row>
    <row r="172838" spans="68:68" x14ac:dyDescent="0.25">
      <c r="BP172838" s="11"/>
    </row>
    <row r="172839" spans="68:68" x14ac:dyDescent="0.25">
      <c r="BP172839" s="11"/>
    </row>
    <row r="172840" spans="68:68" x14ac:dyDescent="0.25">
      <c r="BP172840" s="11"/>
    </row>
    <row r="172841" spans="68:68" x14ac:dyDescent="0.25">
      <c r="BP172841" s="11"/>
    </row>
    <row r="172842" spans="68:68" x14ac:dyDescent="0.25">
      <c r="BP172842" s="11"/>
    </row>
    <row r="172843" spans="68:68" x14ac:dyDescent="0.25">
      <c r="BP172843" s="11"/>
    </row>
    <row r="172844" spans="68:68" x14ac:dyDescent="0.25">
      <c r="BP172844" s="11"/>
    </row>
    <row r="172845" spans="68:68" x14ac:dyDescent="0.25">
      <c r="BP172845" s="11"/>
    </row>
    <row r="172846" spans="68:68" x14ac:dyDescent="0.25">
      <c r="BP172846" s="11"/>
    </row>
    <row r="172847" spans="68:68" x14ac:dyDescent="0.25">
      <c r="BP172847" s="11"/>
    </row>
    <row r="172848" spans="68:68" x14ac:dyDescent="0.25">
      <c r="BP172848" s="11"/>
    </row>
    <row r="172849" spans="68:68" x14ac:dyDescent="0.25">
      <c r="BP172849" s="11"/>
    </row>
    <row r="172850" spans="68:68" x14ac:dyDescent="0.25">
      <c r="BP172850" s="11"/>
    </row>
    <row r="172851" spans="68:68" x14ac:dyDescent="0.25">
      <c r="BP172851" s="11"/>
    </row>
    <row r="172852" spans="68:68" x14ac:dyDescent="0.25">
      <c r="BP172852" s="11"/>
    </row>
    <row r="172853" spans="68:68" x14ac:dyDescent="0.25">
      <c r="BP172853" s="11"/>
    </row>
    <row r="172854" spans="68:68" x14ac:dyDescent="0.25">
      <c r="BP172854" s="11"/>
    </row>
    <row r="172855" spans="68:68" x14ac:dyDescent="0.25">
      <c r="BP172855" s="11"/>
    </row>
    <row r="172856" spans="68:68" x14ac:dyDescent="0.25">
      <c r="BP172856" s="11"/>
    </row>
    <row r="172857" spans="68:68" x14ac:dyDescent="0.25">
      <c r="BP172857" s="11"/>
    </row>
    <row r="172858" spans="68:68" x14ac:dyDescent="0.25">
      <c r="BP172858" s="11"/>
    </row>
    <row r="172859" spans="68:68" x14ac:dyDescent="0.25">
      <c r="BP172859" s="11"/>
    </row>
    <row r="172860" spans="68:68" x14ac:dyDescent="0.25">
      <c r="BP172860" s="11"/>
    </row>
    <row r="172861" spans="68:68" x14ac:dyDescent="0.25">
      <c r="BP172861" s="11"/>
    </row>
    <row r="172862" spans="68:68" x14ac:dyDescent="0.25">
      <c r="BP172862" s="11"/>
    </row>
    <row r="172863" spans="68:68" x14ac:dyDescent="0.25">
      <c r="BP172863" s="11"/>
    </row>
    <row r="172864" spans="68:68" x14ac:dyDescent="0.25">
      <c r="BP172864" s="11"/>
    </row>
    <row r="172865" spans="68:68" x14ac:dyDescent="0.25">
      <c r="BP172865" s="11"/>
    </row>
    <row r="172866" spans="68:68" x14ac:dyDescent="0.25">
      <c r="BP172866" s="11"/>
    </row>
    <row r="172867" spans="68:68" x14ac:dyDescent="0.25">
      <c r="BP172867" s="11"/>
    </row>
    <row r="172868" spans="68:68" x14ac:dyDescent="0.25">
      <c r="BP172868" s="11"/>
    </row>
    <row r="172869" spans="68:68" x14ac:dyDescent="0.25">
      <c r="BP172869" s="11"/>
    </row>
    <row r="172870" spans="68:68" x14ac:dyDescent="0.25">
      <c r="BP172870" s="11"/>
    </row>
    <row r="172871" spans="68:68" x14ac:dyDescent="0.25">
      <c r="BP172871" s="11"/>
    </row>
    <row r="172872" spans="68:68" x14ac:dyDescent="0.25">
      <c r="BP172872" s="11"/>
    </row>
    <row r="172873" spans="68:68" x14ac:dyDescent="0.25">
      <c r="BP172873" s="11"/>
    </row>
    <row r="172874" spans="68:68" x14ac:dyDescent="0.25">
      <c r="BP172874" s="11"/>
    </row>
    <row r="172875" spans="68:68" x14ac:dyDescent="0.25">
      <c r="BP172875" s="11"/>
    </row>
    <row r="172876" spans="68:68" x14ac:dyDescent="0.25">
      <c r="BP172876" s="11"/>
    </row>
    <row r="172877" spans="68:68" x14ac:dyDescent="0.25">
      <c r="BP172877" s="11"/>
    </row>
    <row r="172878" spans="68:68" x14ac:dyDescent="0.25">
      <c r="BP172878" s="11"/>
    </row>
    <row r="172879" spans="68:68" x14ac:dyDescent="0.25">
      <c r="BP172879" s="11"/>
    </row>
    <row r="172880" spans="68:68" x14ac:dyDescent="0.25">
      <c r="BP172880" s="11"/>
    </row>
    <row r="172881" spans="68:68" x14ac:dyDescent="0.25">
      <c r="BP172881" s="11"/>
    </row>
    <row r="172882" spans="68:68" x14ac:dyDescent="0.25">
      <c r="BP172882" s="11"/>
    </row>
    <row r="172883" spans="68:68" x14ac:dyDescent="0.25">
      <c r="BP172883" s="11"/>
    </row>
    <row r="172884" spans="68:68" x14ac:dyDescent="0.25">
      <c r="BP172884" s="11"/>
    </row>
    <row r="172885" spans="68:68" x14ac:dyDescent="0.25">
      <c r="BP172885" s="11"/>
    </row>
    <row r="172886" spans="68:68" x14ac:dyDescent="0.25">
      <c r="BP172886" s="11"/>
    </row>
    <row r="172887" spans="68:68" x14ac:dyDescent="0.25">
      <c r="BP172887" s="11"/>
    </row>
    <row r="172888" spans="68:68" x14ac:dyDescent="0.25">
      <c r="BP172888" s="11"/>
    </row>
    <row r="172889" spans="68:68" x14ac:dyDescent="0.25">
      <c r="BP172889" s="11"/>
    </row>
    <row r="172890" spans="68:68" x14ac:dyDescent="0.25">
      <c r="BP172890" s="11"/>
    </row>
    <row r="172891" spans="68:68" x14ac:dyDescent="0.25">
      <c r="BP172891" s="11"/>
    </row>
    <row r="172892" spans="68:68" x14ac:dyDescent="0.25">
      <c r="BP172892" s="11"/>
    </row>
    <row r="172893" spans="68:68" x14ac:dyDescent="0.25">
      <c r="BP172893" s="11"/>
    </row>
    <row r="172894" spans="68:68" x14ac:dyDescent="0.25">
      <c r="BP172894" s="11"/>
    </row>
    <row r="172895" spans="68:68" x14ac:dyDescent="0.25">
      <c r="BP172895" s="11"/>
    </row>
    <row r="172896" spans="68:68" x14ac:dyDescent="0.25">
      <c r="BP172896" s="11"/>
    </row>
    <row r="172897" spans="68:68" x14ac:dyDescent="0.25">
      <c r="BP172897" s="11"/>
    </row>
    <row r="172898" spans="68:68" x14ac:dyDescent="0.25">
      <c r="BP172898" s="11"/>
    </row>
    <row r="172899" spans="68:68" x14ac:dyDescent="0.25">
      <c r="BP172899" s="11"/>
    </row>
    <row r="172900" spans="68:68" x14ac:dyDescent="0.25">
      <c r="BP172900" s="11"/>
    </row>
    <row r="172901" spans="68:68" x14ac:dyDescent="0.25">
      <c r="BP172901" s="11"/>
    </row>
    <row r="172902" spans="68:68" x14ac:dyDescent="0.25">
      <c r="BP172902" s="11"/>
    </row>
    <row r="172903" spans="68:68" x14ac:dyDescent="0.25">
      <c r="BP172903" s="11"/>
    </row>
    <row r="172904" spans="68:68" x14ac:dyDescent="0.25">
      <c r="BP172904" s="11"/>
    </row>
    <row r="172905" spans="68:68" x14ac:dyDescent="0.25">
      <c r="BP172905" s="11"/>
    </row>
    <row r="172906" spans="68:68" x14ac:dyDescent="0.25">
      <c r="BP172906" s="11"/>
    </row>
    <row r="172907" spans="68:68" x14ac:dyDescent="0.25">
      <c r="BP172907" s="11"/>
    </row>
    <row r="172908" spans="68:68" x14ac:dyDescent="0.25">
      <c r="BP172908" s="11"/>
    </row>
    <row r="172909" spans="68:68" x14ac:dyDescent="0.25">
      <c r="BP172909" s="11"/>
    </row>
    <row r="172910" spans="68:68" x14ac:dyDescent="0.25">
      <c r="BP172910" s="11"/>
    </row>
    <row r="172911" spans="68:68" x14ac:dyDescent="0.25">
      <c r="BP172911" s="11"/>
    </row>
    <row r="172912" spans="68:68" x14ac:dyDescent="0.25">
      <c r="BP172912" s="11"/>
    </row>
    <row r="172913" spans="68:68" x14ac:dyDescent="0.25">
      <c r="BP172913" s="11"/>
    </row>
    <row r="172914" spans="68:68" x14ac:dyDescent="0.25">
      <c r="BP172914" s="11"/>
    </row>
    <row r="172915" spans="68:68" x14ac:dyDescent="0.25">
      <c r="BP172915" s="11"/>
    </row>
    <row r="172916" spans="68:68" x14ac:dyDescent="0.25">
      <c r="BP172916" s="11"/>
    </row>
    <row r="172917" spans="68:68" x14ac:dyDescent="0.25">
      <c r="BP172917" s="11"/>
    </row>
    <row r="172918" spans="68:68" x14ac:dyDescent="0.25">
      <c r="BP172918" s="11"/>
    </row>
    <row r="172919" spans="68:68" x14ac:dyDescent="0.25">
      <c r="BP172919" s="11"/>
    </row>
    <row r="172920" spans="68:68" x14ac:dyDescent="0.25">
      <c r="BP172920" s="11"/>
    </row>
    <row r="172921" spans="68:68" x14ac:dyDescent="0.25">
      <c r="BP172921" s="11"/>
    </row>
    <row r="172922" spans="68:68" x14ac:dyDescent="0.25">
      <c r="BP172922" s="11"/>
    </row>
    <row r="172923" spans="68:68" x14ac:dyDescent="0.25">
      <c r="BP172923" s="11"/>
    </row>
    <row r="172924" spans="68:68" x14ac:dyDescent="0.25">
      <c r="BP172924" s="11"/>
    </row>
    <row r="172925" spans="68:68" x14ac:dyDescent="0.25">
      <c r="BP172925" s="11"/>
    </row>
    <row r="172926" spans="68:68" x14ac:dyDescent="0.25">
      <c r="BP172926" s="11"/>
    </row>
    <row r="172927" spans="68:68" x14ac:dyDescent="0.25">
      <c r="BP172927" s="11"/>
    </row>
    <row r="172928" spans="68:68" x14ac:dyDescent="0.25">
      <c r="BP172928" s="11"/>
    </row>
    <row r="172929" spans="68:68" x14ac:dyDescent="0.25">
      <c r="BP172929" s="11"/>
    </row>
    <row r="172930" spans="68:68" x14ac:dyDescent="0.25">
      <c r="BP172930" s="11"/>
    </row>
    <row r="172931" spans="68:68" x14ac:dyDescent="0.25">
      <c r="BP172931" s="11"/>
    </row>
    <row r="172932" spans="68:68" x14ac:dyDescent="0.25">
      <c r="BP172932" s="11"/>
    </row>
    <row r="172933" spans="68:68" x14ac:dyDescent="0.25">
      <c r="BP172933" s="11"/>
    </row>
    <row r="172934" spans="68:68" x14ac:dyDescent="0.25">
      <c r="BP172934" s="11"/>
    </row>
    <row r="172935" spans="68:68" x14ac:dyDescent="0.25">
      <c r="BP172935" s="11"/>
    </row>
    <row r="172936" spans="68:68" x14ac:dyDescent="0.25">
      <c r="BP172936" s="11"/>
    </row>
    <row r="172937" spans="68:68" x14ac:dyDescent="0.25">
      <c r="BP172937" s="11"/>
    </row>
    <row r="172938" spans="68:68" x14ac:dyDescent="0.25">
      <c r="BP172938" s="11"/>
    </row>
    <row r="172939" spans="68:68" x14ac:dyDescent="0.25">
      <c r="BP172939" s="11"/>
    </row>
    <row r="172940" spans="68:68" x14ac:dyDescent="0.25">
      <c r="BP172940" s="11"/>
    </row>
    <row r="172941" spans="68:68" x14ac:dyDescent="0.25">
      <c r="BP172941" s="11"/>
    </row>
    <row r="172942" spans="68:68" x14ac:dyDescent="0.25">
      <c r="BP172942" s="11"/>
    </row>
    <row r="172943" spans="68:68" x14ac:dyDescent="0.25">
      <c r="BP172943" s="11"/>
    </row>
    <row r="172944" spans="68:68" x14ac:dyDescent="0.25">
      <c r="BP172944" s="11"/>
    </row>
    <row r="172945" spans="68:68" x14ac:dyDescent="0.25">
      <c r="BP172945" s="11"/>
    </row>
    <row r="172946" spans="68:68" x14ac:dyDescent="0.25">
      <c r="BP172946" s="11"/>
    </row>
    <row r="172947" spans="68:68" x14ac:dyDescent="0.25">
      <c r="BP172947" s="11"/>
    </row>
    <row r="172948" spans="68:68" x14ac:dyDescent="0.25">
      <c r="BP172948" s="11"/>
    </row>
    <row r="172949" spans="68:68" x14ac:dyDescent="0.25">
      <c r="BP172949" s="11"/>
    </row>
    <row r="172950" spans="68:68" x14ac:dyDescent="0.25">
      <c r="BP172950" s="11"/>
    </row>
    <row r="172951" spans="68:68" x14ac:dyDescent="0.25">
      <c r="BP172951" s="11"/>
    </row>
    <row r="172952" spans="68:68" x14ac:dyDescent="0.25">
      <c r="BP172952" s="11"/>
    </row>
    <row r="172953" spans="68:68" x14ac:dyDescent="0.25">
      <c r="BP172953" s="11"/>
    </row>
    <row r="172954" spans="68:68" x14ac:dyDescent="0.25">
      <c r="BP172954" s="11"/>
    </row>
    <row r="172955" spans="68:68" x14ac:dyDescent="0.25">
      <c r="BP172955" s="11"/>
    </row>
    <row r="172956" spans="68:68" x14ac:dyDescent="0.25">
      <c r="BP172956" s="11"/>
    </row>
    <row r="172957" spans="68:68" x14ac:dyDescent="0.25">
      <c r="BP172957" s="11"/>
    </row>
    <row r="172958" spans="68:68" x14ac:dyDescent="0.25">
      <c r="BP172958" s="11"/>
    </row>
    <row r="172959" spans="68:68" x14ac:dyDescent="0.25">
      <c r="BP172959" s="11"/>
    </row>
    <row r="172960" spans="68:68" x14ac:dyDescent="0.25">
      <c r="BP172960" s="11"/>
    </row>
    <row r="172961" spans="68:68" x14ac:dyDescent="0.25">
      <c r="BP172961" s="11"/>
    </row>
    <row r="172962" spans="68:68" x14ac:dyDescent="0.25">
      <c r="BP172962" s="11"/>
    </row>
    <row r="172963" spans="68:68" x14ac:dyDescent="0.25">
      <c r="BP172963" s="11"/>
    </row>
    <row r="172964" spans="68:68" x14ac:dyDescent="0.25">
      <c r="BP172964" s="11"/>
    </row>
    <row r="172965" spans="68:68" x14ac:dyDescent="0.25">
      <c r="BP172965" s="11"/>
    </row>
    <row r="172966" spans="68:68" x14ac:dyDescent="0.25">
      <c r="BP172966" s="11"/>
    </row>
    <row r="172967" spans="68:68" x14ac:dyDescent="0.25">
      <c r="BP172967" s="11"/>
    </row>
    <row r="172968" spans="68:68" x14ac:dyDescent="0.25">
      <c r="BP172968" s="11"/>
    </row>
    <row r="172969" spans="68:68" x14ac:dyDescent="0.25">
      <c r="BP172969" s="11"/>
    </row>
    <row r="172970" spans="68:68" x14ac:dyDescent="0.25">
      <c r="BP172970" s="11"/>
    </row>
    <row r="172971" spans="68:68" x14ac:dyDescent="0.25">
      <c r="BP172971" s="11"/>
    </row>
    <row r="172972" spans="68:68" x14ac:dyDescent="0.25">
      <c r="BP172972" s="11"/>
    </row>
    <row r="172973" spans="68:68" x14ac:dyDescent="0.25">
      <c r="BP172973" s="11"/>
    </row>
    <row r="172974" spans="68:68" x14ac:dyDescent="0.25">
      <c r="BP172974" s="11"/>
    </row>
    <row r="172975" spans="68:68" x14ac:dyDescent="0.25">
      <c r="BP172975" s="11"/>
    </row>
    <row r="172976" spans="68:68" x14ac:dyDescent="0.25">
      <c r="BP172976" s="11"/>
    </row>
    <row r="172977" spans="68:68" x14ac:dyDescent="0.25">
      <c r="BP172977" s="11"/>
    </row>
    <row r="172978" spans="68:68" x14ac:dyDescent="0.25">
      <c r="BP172978" s="11"/>
    </row>
    <row r="172979" spans="68:68" x14ac:dyDescent="0.25">
      <c r="BP172979" s="11"/>
    </row>
    <row r="172980" spans="68:68" x14ac:dyDescent="0.25">
      <c r="BP172980" s="11"/>
    </row>
    <row r="172981" spans="68:68" x14ac:dyDescent="0.25">
      <c r="BP172981" s="11"/>
    </row>
    <row r="172982" spans="68:68" x14ac:dyDescent="0.25">
      <c r="BP172982" s="11"/>
    </row>
    <row r="172983" spans="68:68" x14ac:dyDescent="0.25">
      <c r="BP172983" s="11"/>
    </row>
    <row r="172984" spans="68:68" x14ac:dyDescent="0.25">
      <c r="BP172984" s="11"/>
    </row>
    <row r="172985" spans="68:68" x14ac:dyDescent="0.25">
      <c r="BP172985" s="11"/>
    </row>
    <row r="172986" spans="68:68" x14ac:dyDescent="0.25">
      <c r="BP172986" s="11"/>
    </row>
    <row r="172987" spans="68:68" x14ac:dyDescent="0.25">
      <c r="BP172987" s="11"/>
    </row>
    <row r="172988" spans="68:68" x14ac:dyDescent="0.25">
      <c r="BP172988" s="11"/>
    </row>
    <row r="172989" spans="68:68" x14ac:dyDescent="0.25">
      <c r="BP172989" s="11"/>
    </row>
    <row r="172990" spans="68:68" x14ac:dyDescent="0.25">
      <c r="BP172990" s="11"/>
    </row>
    <row r="172991" spans="68:68" x14ac:dyDescent="0.25">
      <c r="BP172991" s="11"/>
    </row>
    <row r="172992" spans="68:68" x14ac:dyDescent="0.25">
      <c r="BP172992" s="11"/>
    </row>
    <row r="172993" spans="68:68" x14ac:dyDescent="0.25">
      <c r="BP172993" s="11"/>
    </row>
    <row r="172994" spans="68:68" x14ac:dyDescent="0.25">
      <c r="BP172994" s="11"/>
    </row>
    <row r="172995" spans="68:68" x14ac:dyDescent="0.25">
      <c r="BP172995" s="11"/>
    </row>
    <row r="172996" spans="68:68" x14ac:dyDescent="0.25">
      <c r="BP172996" s="11"/>
    </row>
    <row r="172997" spans="68:68" x14ac:dyDescent="0.25">
      <c r="BP172997" s="11"/>
    </row>
    <row r="172998" spans="68:68" x14ac:dyDescent="0.25">
      <c r="BP172998" s="11"/>
    </row>
    <row r="172999" spans="68:68" x14ac:dyDescent="0.25">
      <c r="BP172999" s="11"/>
    </row>
    <row r="173000" spans="68:68" x14ac:dyDescent="0.25">
      <c r="BP173000" s="11"/>
    </row>
    <row r="173001" spans="68:68" x14ac:dyDescent="0.25">
      <c r="BP173001" s="11"/>
    </row>
    <row r="173002" spans="68:68" x14ac:dyDescent="0.25">
      <c r="BP173002" s="11"/>
    </row>
    <row r="173003" spans="68:68" x14ac:dyDescent="0.25">
      <c r="BP173003" s="11"/>
    </row>
    <row r="173004" spans="68:68" x14ac:dyDescent="0.25">
      <c r="BP173004" s="11"/>
    </row>
    <row r="173005" spans="68:68" x14ac:dyDescent="0.25">
      <c r="BP173005" s="11"/>
    </row>
    <row r="173006" spans="68:68" x14ac:dyDescent="0.25">
      <c r="BP173006" s="11"/>
    </row>
    <row r="173007" spans="68:68" x14ac:dyDescent="0.25">
      <c r="BP173007" s="11"/>
    </row>
    <row r="173008" spans="68:68" x14ac:dyDescent="0.25">
      <c r="BP173008" s="11"/>
    </row>
    <row r="173009" spans="68:68" x14ac:dyDescent="0.25">
      <c r="BP173009" s="11"/>
    </row>
    <row r="173010" spans="68:68" x14ac:dyDescent="0.25">
      <c r="BP173010" s="11"/>
    </row>
    <row r="173011" spans="68:68" x14ac:dyDescent="0.25">
      <c r="BP173011" s="11"/>
    </row>
    <row r="173012" spans="68:68" x14ac:dyDescent="0.25">
      <c r="BP173012" s="11"/>
    </row>
    <row r="173013" spans="68:68" x14ac:dyDescent="0.25">
      <c r="BP173013" s="11"/>
    </row>
    <row r="173014" spans="68:68" x14ac:dyDescent="0.25">
      <c r="BP173014" s="11"/>
    </row>
    <row r="173015" spans="68:68" x14ac:dyDescent="0.25">
      <c r="BP173015" s="11"/>
    </row>
    <row r="173016" spans="68:68" x14ac:dyDescent="0.25">
      <c r="BP173016" s="11"/>
    </row>
    <row r="173017" spans="68:68" x14ac:dyDescent="0.25">
      <c r="BP173017" s="11"/>
    </row>
    <row r="173018" spans="68:68" x14ac:dyDescent="0.25">
      <c r="BP173018" s="11"/>
    </row>
    <row r="173019" spans="68:68" x14ac:dyDescent="0.25">
      <c r="BP173019" s="11"/>
    </row>
    <row r="173020" spans="68:68" x14ac:dyDescent="0.25">
      <c r="BP173020" s="11"/>
    </row>
    <row r="173021" spans="68:68" x14ac:dyDescent="0.25">
      <c r="BP173021" s="11"/>
    </row>
    <row r="173022" spans="68:68" x14ac:dyDescent="0.25">
      <c r="BP173022" s="11"/>
    </row>
    <row r="173023" spans="68:68" x14ac:dyDescent="0.25">
      <c r="BP173023" s="11"/>
    </row>
    <row r="173024" spans="68:68" x14ac:dyDescent="0.25">
      <c r="BP173024" s="11"/>
    </row>
    <row r="173025" spans="68:68" x14ac:dyDescent="0.25">
      <c r="BP173025" s="11"/>
    </row>
    <row r="173026" spans="68:68" x14ac:dyDescent="0.25">
      <c r="BP173026" s="11"/>
    </row>
    <row r="173027" spans="68:68" x14ac:dyDescent="0.25">
      <c r="BP173027" s="11"/>
    </row>
    <row r="173028" spans="68:68" x14ac:dyDescent="0.25">
      <c r="BP173028" s="11"/>
    </row>
    <row r="173029" spans="68:68" x14ac:dyDescent="0.25">
      <c r="BP173029" s="11"/>
    </row>
    <row r="173030" spans="68:68" x14ac:dyDescent="0.25">
      <c r="BP173030" s="11"/>
    </row>
    <row r="173031" spans="68:68" x14ac:dyDescent="0.25">
      <c r="BP173031" s="11"/>
    </row>
    <row r="173032" spans="68:68" x14ac:dyDescent="0.25">
      <c r="BP173032" s="11"/>
    </row>
    <row r="173033" spans="68:68" x14ac:dyDescent="0.25">
      <c r="BP173033" s="11"/>
    </row>
    <row r="173034" spans="68:68" x14ac:dyDescent="0.25">
      <c r="BP173034" s="11"/>
    </row>
    <row r="173035" spans="68:68" x14ac:dyDescent="0.25">
      <c r="BP173035" s="11"/>
    </row>
    <row r="173036" spans="68:68" x14ac:dyDescent="0.25">
      <c r="BP173036" s="11"/>
    </row>
    <row r="173037" spans="68:68" x14ac:dyDescent="0.25">
      <c r="BP173037" s="11"/>
    </row>
    <row r="173038" spans="68:68" x14ac:dyDescent="0.25">
      <c r="BP173038" s="11"/>
    </row>
    <row r="173039" spans="68:68" x14ac:dyDescent="0.25">
      <c r="BP173039" s="11"/>
    </row>
    <row r="173040" spans="68:68" x14ac:dyDescent="0.25">
      <c r="BP173040" s="11"/>
    </row>
    <row r="173041" spans="68:68" x14ac:dyDescent="0.25">
      <c r="BP173041" s="11"/>
    </row>
    <row r="173042" spans="68:68" x14ac:dyDescent="0.25">
      <c r="BP173042" s="11"/>
    </row>
    <row r="173043" spans="68:68" x14ac:dyDescent="0.25">
      <c r="BP173043" s="11"/>
    </row>
    <row r="173044" spans="68:68" x14ac:dyDescent="0.25">
      <c r="BP173044" s="11"/>
    </row>
    <row r="173045" spans="68:68" x14ac:dyDescent="0.25">
      <c r="BP173045" s="11"/>
    </row>
    <row r="173046" spans="68:68" x14ac:dyDescent="0.25">
      <c r="BP173046" s="11"/>
    </row>
    <row r="173047" spans="68:68" x14ac:dyDescent="0.25">
      <c r="BP173047" s="11"/>
    </row>
    <row r="173048" spans="68:68" x14ac:dyDescent="0.25">
      <c r="BP173048" s="11"/>
    </row>
    <row r="173049" spans="68:68" x14ac:dyDescent="0.25">
      <c r="BP173049" s="11"/>
    </row>
    <row r="173050" spans="68:68" x14ac:dyDescent="0.25">
      <c r="BP173050" s="11"/>
    </row>
    <row r="173051" spans="68:68" x14ac:dyDescent="0.25">
      <c r="BP173051" s="11"/>
    </row>
    <row r="173052" spans="68:68" x14ac:dyDescent="0.25">
      <c r="BP173052" s="11"/>
    </row>
    <row r="173053" spans="68:68" x14ac:dyDescent="0.25">
      <c r="BP173053" s="11"/>
    </row>
    <row r="173054" spans="68:68" x14ac:dyDescent="0.25">
      <c r="BP173054" s="11"/>
    </row>
    <row r="173055" spans="68:68" x14ac:dyDescent="0.25">
      <c r="BP173055" s="11"/>
    </row>
    <row r="173056" spans="68:68" x14ac:dyDescent="0.25">
      <c r="BP173056" s="11"/>
    </row>
    <row r="173057" spans="68:68" x14ac:dyDescent="0.25">
      <c r="BP173057" s="11"/>
    </row>
    <row r="173058" spans="68:68" x14ac:dyDescent="0.25">
      <c r="BP173058" s="11"/>
    </row>
    <row r="173059" spans="68:68" x14ac:dyDescent="0.25">
      <c r="BP173059" s="11"/>
    </row>
    <row r="173060" spans="68:68" x14ac:dyDescent="0.25">
      <c r="BP173060" s="11"/>
    </row>
    <row r="173061" spans="68:68" x14ac:dyDescent="0.25">
      <c r="BP173061" s="11"/>
    </row>
    <row r="173062" spans="68:68" x14ac:dyDescent="0.25">
      <c r="BP173062" s="11"/>
    </row>
    <row r="173063" spans="68:68" x14ac:dyDescent="0.25">
      <c r="BP173063" s="11"/>
    </row>
    <row r="173064" spans="68:68" x14ac:dyDescent="0.25">
      <c r="BP173064" s="11"/>
    </row>
    <row r="173065" spans="68:68" x14ac:dyDescent="0.25">
      <c r="BP173065" s="11"/>
    </row>
    <row r="173066" spans="68:68" x14ac:dyDescent="0.25">
      <c r="BP173066" s="11"/>
    </row>
    <row r="173067" spans="68:68" x14ac:dyDescent="0.25">
      <c r="BP173067" s="11"/>
    </row>
    <row r="173068" spans="68:68" x14ac:dyDescent="0.25">
      <c r="BP173068" s="11"/>
    </row>
    <row r="173069" spans="68:68" x14ac:dyDescent="0.25">
      <c r="BP173069" s="11"/>
    </row>
    <row r="173070" spans="68:68" x14ac:dyDescent="0.25">
      <c r="BP173070" s="11"/>
    </row>
    <row r="173071" spans="68:68" x14ac:dyDescent="0.25">
      <c r="BP173071" s="11"/>
    </row>
    <row r="173072" spans="68:68" x14ac:dyDescent="0.25">
      <c r="BP173072" s="11"/>
    </row>
    <row r="173073" spans="68:68" x14ac:dyDescent="0.25">
      <c r="BP173073" s="11"/>
    </row>
    <row r="173074" spans="68:68" x14ac:dyDescent="0.25">
      <c r="BP173074" s="11"/>
    </row>
    <row r="173075" spans="68:68" x14ac:dyDescent="0.25">
      <c r="BP173075" s="11"/>
    </row>
    <row r="173076" spans="68:68" x14ac:dyDescent="0.25">
      <c r="BP173076" s="11"/>
    </row>
    <row r="173077" spans="68:68" x14ac:dyDescent="0.25">
      <c r="BP173077" s="11"/>
    </row>
    <row r="173078" spans="68:68" x14ac:dyDescent="0.25">
      <c r="BP173078" s="11"/>
    </row>
    <row r="173079" spans="68:68" x14ac:dyDescent="0.25">
      <c r="BP173079" s="11"/>
    </row>
    <row r="173080" spans="68:68" x14ac:dyDescent="0.25">
      <c r="BP173080" s="11"/>
    </row>
    <row r="173081" spans="68:68" x14ac:dyDescent="0.25">
      <c r="BP173081" s="11"/>
    </row>
    <row r="173082" spans="68:68" x14ac:dyDescent="0.25">
      <c r="BP173082" s="11"/>
    </row>
    <row r="173083" spans="68:68" x14ac:dyDescent="0.25">
      <c r="BP173083" s="11"/>
    </row>
    <row r="173084" spans="68:68" x14ac:dyDescent="0.25">
      <c r="BP173084" s="11"/>
    </row>
    <row r="173085" spans="68:68" x14ac:dyDescent="0.25">
      <c r="BP173085" s="11"/>
    </row>
    <row r="173086" spans="68:68" x14ac:dyDescent="0.25">
      <c r="BP173086" s="11"/>
    </row>
    <row r="173087" spans="68:68" x14ac:dyDescent="0.25">
      <c r="BP173087" s="11"/>
    </row>
    <row r="173088" spans="68:68" x14ac:dyDescent="0.25">
      <c r="BP173088" s="11"/>
    </row>
    <row r="173089" spans="68:68" x14ac:dyDescent="0.25">
      <c r="BP173089" s="11"/>
    </row>
    <row r="173090" spans="68:68" x14ac:dyDescent="0.25">
      <c r="BP173090" s="11"/>
    </row>
    <row r="173091" spans="68:68" x14ac:dyDescent="0.25">
      <c r="BP173091" s="11"/>
    </row>
    <row r="173092" spans="68:68" x14ac:dyDescent="0.25">
      <c r="BP173092" s="11"/>
    </row>
    <row r="173093" spans="68:68" x14ac:dyDescent="0.25">
      <c r="BP173093" s="11"/>
    </row>
    <row r="173094" spans="68:68" x14ac:dyDescent="0.25">
      <c r="BP173094" s="11"/>
    </row>
    <row r="173095" spans="68:68" x14ac:dyDescent="0.25">
      <c r="BP173095" s="11"/>
    </row>
    <row r="173096" spans="68:68" x14ac:dyDescent="0.25">
      <c r="BP173096" s="11"/>
    </row>
    <row r="173097" spans="68:68" x14ac:dyDescent="0.25">
      <c r="BP173097" s="11"/>
    </row>
    <row r="173098" spans="68:68" x14ac:dyDescent="0.25">
      <c r="BP173098" s="11"/>
    </row>
    <row r="173099" spans="68:68" x14ac:dyDescent="0.25">
      <c r="BP173099" s="11"/>
    </row>
    <row r="173100" spans="68:68" x14ac:dyDescent="0.25">
      <c r="BP173100" s="11"/>
    </row>
    <row r="173101" spans="68:68" x14ac:dyDescent="0.25">
      <c r="BP173101" s="11"/>
    </row>
    <row r="173102" spans="68:68" x14ac:dyDescent="0.25">
      <c r="BP173102" s="11"/>
    </row>
    <row r="173103" spans="68:68" x14ac:dyDescent="0.25">
      <c r="BP173103" s="11"/>
    </row>
    <row r="173104" spans="68:68" x14ac:dyDescent="0.25">
      <c r="BP173104" s="11"/>
    </row>
    <row r="173105" spans="68:68" x14ac:dyDescent="0.25">
      <c r="BP173105" s="11"/>
    </row>
    <row r="173106" spans="68:68" x14ac:dyDescent="0.25">
      <c r="BP173106" s="11"/>
    </row>
    <row r="173107" spans="68:68" x14ac:dyDescent="0.25">
      <c r="BP173107" s="11"/>
    </row>
    <row r="173108" spans="68:68" x14ac:dyDescent="0.25">
      <c r="BP173108" s="11"/>
    </row>
    <row r="173109" spans="68:68" x14ac:dyDescent="0.25">
      <c r="BP173109" s="11"/>
    </row>
    <row r="173110" spans="68:68" x14ac:dyDescent="0.25">
      <c r="BP173110" s="11"/>
    </row>
    <row r="173111" spans="68:68" x14ac:dyDescent="0.25">
      <c r="BP173111" s="11"/>
    </row>
    <row r="173112" spans="68:68" x14ac:dyDescent="0.25">
      <c r="BP173112" s="11"/>
    </row>
    <row r="173113" spans="68:68" x14ac:dyDescent="0.25">
      <c r="BP173113" s="11"/>
    </row>
    <row r="173114" spans="68:68" x14ac:dyDescent="0.25">
      <c r="BP173114" s="11"/>
    </row>
    <row r="173115" spans="68:68" x14ac:dyDescent="0.25">
      <c r="BP173115" s="11"/>
    </row>
    <row r="173116" spans="68:68" x14ac:dyDescent="0.25">
      <c r="BP173116" s="11"/>
    </row>
    <row r="173117" spans="68:68" x14ac:dyDescent="0.25">
      <c r="BP173117" s="11"/>
    </row>
    <row r="173118" spans="68:68" x14ac:dyDescent="0.25">
      <c r="BP173118" s="11"/>
    </row>
    <row r="173119" spans="68:68" x14ac:dyDescent="0.25">
      <c r="BP173119" s="11"/>
    </row>
    <row r="173120" spans="68:68" x14ac:dyDescent="0.25">
      <c r="BP173120" s="11"/>
    </row>
    <row r="173121" spans="68:68" x14ac:dyDescent="0.25">
      <c r="BP173121" s="11"/>
    </row>
    <row r="173122" spans="68:68" x14ac:dyDescent="0.25">
      <c r="BP173122" s="11"/>
    </row>
    <row r="173123" spans="68:68" x14ac:dyDescent="0.25">
      <c r="BP173123" s="11"/>
    </row>
    <row r="173124" spans="68:68" x14ac:dyDescent="0.25">
      <c r="BP173124" s="11"/>
    </row>
    <row r="173125" spans="68:68" x14ac:dyDescent="0.25">
      <c r="BP173125" s="11"/>
    </row>
    <row r="173126" spans="68:68" x14ac:dyDescent="0.25">
      <c r="BP173126" s="11"/>
    </row>
    <row r="173127" spans="68:68" x14ac:dyDescent="0.25">
      <c r="BP173127" s="11"/>
    </row>
    <row r="173128" spans="68:68" x14ac:dyDescent="0.25">
      <c r="BP173128" s="11"/>
    </row>
    <row r="173129" spans="68:68" x14ac:dyDescent="0.25">
      <c r="BP173129" s="11"/>
    </row>
    <row r="173130" spans="68:68" x14ac:dyDescent="0.25">
      <c r="BP173130" s="11"/>
    </row>
    <row r="173131" spans="68:68" x14ac:dyDescent="0.25">
      <c r="BP173131" s="11"/>
    </row>
    <row r="173132" spans="68:68" x14ac:dyDescent="0.25">
      <c r="BP173132" s="11"/>
    </row>
    <row r="173133" spans="68:68" x14ac:dyDescent="0.25">
      <c r="BP173133" s="11"/>
    </row>
    <row r="173134" spans="68:68" x14ac:dyDescent="0.25">
      <c r="BP173134" s="11"/>
    </row>
    <row r="173135" spans="68:68" x14ac:dyDescent="0.25">
      <c r="BP173135" s="11"/>
    </row>
    <row r="173136" spans="68:68" x14ac:dyDescent="0.25">
      <c r="BP173136" s="11"/>
    </row>
    <row r="173137" spans="68:68" x14ac:dyDescent="0.25">
      <c r="BP173137" s="11"/>
    </row>
    <row r="173138" spans="68:68" x14ac:dyDescent="0.25">
      <c r="BP173138" s="11"/>
    </row>
    <row r="173139" spans="68:68" x14ac:dyDescent="0.25">
      <c r="BP173139" s="11"/>
    </row>
    <row r="173140" spans="68:68" x14ac:dyDescent="0.25">
      <c r="BP173140" s="11"/>
    </row>
    <row r="173141" spans="68:68" x14ac:dyDescent="0.25">
      <c r="BP173141" s="11"/>
    </row>
    <row r="173142" spans="68:68" x14ac:dyDescent="0.25">
      <c r="BP173142" s="11"/>
    </row>
    <row r="173143" spans="68:68" x14ac:dyDescent="0.25">
      <c r="BP173143" s="11"/>
    </row>
    <row r="173144" spans="68:68" x14ac:dyDescent="0.25">
      <c r="BP173144" s="11"/>
    </row>
    <row r="173145" spans="68:68" x14ac:dyDescent="0.25">
      <c r="BP173145" s="11"/>
    </row>
    <row r="173146" spans="68:68" x14ac:dyDescent="0.25">
      <c r="BP173146" s="11"/>
    </row>
    <row r="173147" spans="68:68" x14ac:dyDescent="0.25">
      <c r="BP173147" s="11"/>
    </row>
    <row r="173148" spans="68:68" x14ac:dyDescent="0.25">
      <c r="BP173148" s="11"/>
    </row>
    <row r="173149" spans="68:68" x14ac:dyDescent="0.25">
      <c r="BP173149" s="11"/>
    </row>
    <row r="173150" spans="68:68" x14ac:dyDescent="0.25">
      <c r="BP173150" s="11"/>
    </row>
    <row r="173151" spans="68:68" x14ac:dyDescent="0.25">
      <c r="BP173151" s="11"/>
    </row>
    <row r="173152" spans="68:68" x14ac:dyDescent="0.25">
      <c r="BP173152" s="11"/>
    </row>
    <row r="173153" spans="68:68" x14ac:dyDescent="0.25">
      <c r="BP173153" s="11"/>
    </row>
    <row r="173154" spans="68:68" x14ac:dyDescent="0.25">
      <c r="BP173154" s="11"/>
    </row>
    <row r="173155" spans="68:68" x14ac:dyDescent="0.25">
      <c r="BP173155" s="11"/>
    </row>
    <row r="173156" spans="68:68" x14ac:dyDescent="0.25">
      <c r="BP173156" s="11"/>
    </row>
    <row r="173157" spans="68:68" x14ac:dyDescent="0.25">
      <c r="BP173157" s="11"/>
    </row>
    <row r="173158" spans="68:68" x14ac:dyDescent="0.25">
      <c r="BP173158" s="11"/>
    </row>
    <row r="173159" spans="68:68" x14ac:dyDescent="0.25">
      <c r="BP173159" s="11"/>
    </row>
    <row r="173160" spans="68:68" x14ac:dyDescent="0.25">
      <c r="BP173160" s="11"/>
    </row>
    <row r="173161" spans="68:68" x14ac:dyDescent="0.25">
      <c r="BP173161" s="11"/>
    </row>
    <row r="173162" spans="68:68" x14ac:dyDescent="0.25">
      <c r="BP173162" s="11"/>
    </row>
    <row r="173163" spans="68:68" x14ac:dyDescent="0.25">
      <c r="BP173163" s="11"/>
    </row>
    <row r="173164" spans="68:68" x14ac:dyDescent="0.25">
      <c r="BP173164" s="11"/>
    </row>
    <row r="173165" spans="68:68" x14ac:dyDescent="0.25">
      <c r="BP173165" s="11"/>
    </row>
    <row r="173166" spans="68:68" x14ac:dyDescent="0.25">
      <c r="BP173166" s="11"/>
    </row>
    <row r="173167" spans="68:68" x14ac:dyDescent="0.25">
      <c r="BP173167" s="11"/>
    </row>
    <row r="173168" spans="68:68" x14ac:dyDescent="0.25">
      <c r="BP173168" s="11"/>
    </row>
    <row r="173169" spans="68:68" x14ac:dyDescent="0.25">
      <c r="BP173169" s="11"/>
    </row>
    <row r="173170" spans="68:68" x14ac:dyDescent="0.25">
      <c r="BP173170" s="11"/>
    </row>
    <row r="173171" spans="68:68" x14ac:dyDescent="0.25">
      <c r="BP173171" s="11"/>
    </row>
    <row r="173172" spans="68:68" x14ac:dyDescent="0.25">
      <c r="BP173172" s="11"/>
    </row>
    <row r="173173" spans="68:68" x14ac:dyDescent="0.25">
      <c r="BP173173" s="11"/>
    </row>
    <row r="173174" spans="68:68" x14ac:dyDescent="0.25">
      <c r="BP173174" s="11"/>
    </row>
    <row r="173175" spans="68:68" x14ac:dyDescent="0.25">
      <c r="BP173175" s="11"/>
    </row>
    <row r="173176" spans="68:68" x14ac:dyDescent="0.25">
      <c r="BP173176" s="11"/>
    </row>
    <row r="173177" spans="68:68" x14ac:dyDescent="0.25">
      <c r="BP173177" s="11"/>
    </row>
    <row r="173178" spans="68:68" x14ac:dyDescent="0.25">
      <c r="BP173178" s="11"/>
    </row>
    <row r="173179" spans="68:68" x14ac:dyDescent="0.25">
      <c r="BP173179" s="11"/>
    </row>
    <row r="173180" spans="68:68" x14ac:dyDescent="0.25">
      <c r="BP173180" s="11"/>
    </row>
    <row r="173181" spans="68:68" x14ac:dyDescent="0.25">
      <c r="BP173181" s="11"/>
    </row>
    <row r="173182" spans="68:68" x14ac:dyDescent="0.25">
      <c r="BP173182" s="11"/>
    </row>
    <row r="173183" spans="68:68" x14ac:dyDescent="0.25">
      <c r="BP173183" s="11"/>
    </row>
    <row r="173184" spans="68:68" x14ac:dyDescent="0.25">
      <c r="BP173184" s="11"/>
    </row>
    <row r="173185" spans="68:68" x14ac:dyDescent="0.25">
      <c r="BP173185" s="11"/>
    </row>
    <row r="173186" spans="68:68" x14ac:dyDescent="0.25">
      <c r="BP173186" s="11"/>
    </row>
    <row r="173187" spans="68:68" x14ac:dyDescent="0.25">
      <c r="BP173187" s="11"/>
    </row>
    <row r="173188" spans="68:68" x14ac:dyDescent="0.25">
      <c r="BP173188" s="11"/>
    </row>
    <row r="173189" spans="68:68" x14ac:dyDescent="0.25">
      <c r="BP173189" s="11"/>
    </row>
    <row r="173190" spans="68:68" x14ac:dyDescent="0.25">
      <c r="BP173190" s="11"/>
    </row>
    <row r="173191" spans="68:68" x14ac:dyDescent="0.25">
      <c r="BP173191" s="11"/>
    </row>
    <row r="173192" spans="68:68" x14ac:dyDescent="0.25">
      <c r="BP173192" s="11"/>
    </row>
    <row r="173193" spans="68:68" x14ac:dyDescent="0.25">
      <c r="BP173193" s="11"/>
    </row>
    <row r="173194" spans="68:68" x14ac:dyDescent="0.25">
      <c r="BP173194" s="11"/>
    </row>
    <row r="173195" spans="68:68" x14ac:dyDescent="0.25">
      <c r="BP173195" s="11"/>
    </row>
    <row r="173196" spans="68:68" x14ac:dyDescent="0.25">
      <c r="BP173196" s="11"/>
    </row>
    <row r="173197" spans="68:68" x14ac:dyDescent="0.25">
      <c r="BP173197" s="11"/>
    </row>
    <row r="173198" spans="68:68" x14ac:dyDescent="0.25">
      <c r="BP173198" s="11"/>
    </row>
    <row r="173199" spans="68:68" x14ac:dyDescent="0.25">
      <c r="BP173199" s="11"/>
    </row>
    <row r="173200" spans="68:68" x14ac:dyDescent="0.25">
      <c r="BP173200" s="11"/>
    </row>
    <row r="173201" spans="68:68" x14ac:dyDescent="0.25">
      <c r="BP173201" s="11"/>
    </row>
    <row r="173202" spans="68:68" x14ac:dyDescent="0.25">
      <c r="BP173202" s="11"/>
    </row>
    <row r="173203" spans="68:68" x14ac:dyDescent="0.25">
      <c r="BP173203" s="11"/>
    </row>
    <row r="173204" spans="68:68" x14ac:dyDescent="0.25">
      <c r="BP173204" s="11"/>
    </row>
    <row r="173205" spans="68:68" x14ac:dyDescent="0.25">
      <c r="BP173205" s="11"/>
    </row>
    <row r="173206" spans="68:68" x14ac:dyDescent="0.25">
      <c r="BP173206" s="11"/>
    </row>
    <row r="173207" spans="68:68" x14ac:dyDescent="0.25">
      <c r="BP173207" s="11"/>
    </row>
    <row r="173208" spans="68:68" x14ac:dyDescent="0.25">
      <c r="BP173208" s="11"/>
    </row>
    <row r="173209" spans="68:68" x14ac:dyDescent="0.25">
      <c r="BP173209" s="11"/>
    </row>
    <row r="173210" spans="68:68" x14ac:dyDescent="0.25">
      <c r="BP173210" s="11"/>
    </row>
    <row r="173211" spans="68:68" x14ac:dyDescent="0.25">
      <c r="BP173211" s="11"/>
    </row>
    <row r="173212" spans="68:68" x14ac:dyDescent="0.25">
      <c r="BP173212" s="11"/>
    </row>
    <row r="173213" spans="68:68" x14ac:dyDescent="0.25">
      <c r="BP173213" s="11"/>
    </row>
    <row r="173214" spans="68:68" x14ac:dyDescent="0.25">
      <c r="BP173214" s="11"/>
    </row>
    <row r="173215" spans="68:68" x14ac:dyDescent="0.25">
      <c r="BP173215" s="11"/>
    </row>
    <row r="173216" spans="68:68" x14ac:dyDescent="0.25">
      <c r="BP173216" s="11"/>
    </row>
    <row r="173217" spans="68:68" x14ac:dyDescent="0.25">
      <c r="BP173217" s="11"/>
    </row>
    <row r="173218" spans="68:68" x14ac:dyDescent="0.25">
      <c r="BP173218" s="11"/>
    </row>
    <row r="173219" spans="68:68" x14ac:dyDescent="0.25">
      <c r="BP173219" s="11"/>
    </row>
    <row r="173220" spans="68:68" x14ac:dyDescent="0.25">
      <c r="BP173220" s="11"/>
    </row>
    <row r="173221" spans="68:68" x14ac:dyDescent="0.25">
      <c r="BP173221" s="11"/>
    </row>
    <row r="173222" spans="68:68" x14ac:dyDescent="0.25">
      <c r="BP173222" s="11"/>
    </row>
    <row r="173223" spans="68:68" x14ac:dyDescent="0.25">
      <c r="BP173223" s="11"/>
    </row>
    <row r="173224" spans="68:68" x14ac:dyDescent="0.25">
      <c r="BP173224" s="11"/>
    </row>
    <row r="173225" spans="68:68" x14ac:dyDescent="0.25">
      <c r="BP173225" s="11"/>
    </row>
    <row r="173226" spans="68:68" x14ac:dyDescent="0.25">
      <c r="BP173226" s="11"/>
    </row>
    <row r="173227" spans="68:68" x14ac:dyDescent="0.25">
      <c r="BP173227" s="11"/>
    </row>
    <row r="173228" spans="68:68" x14ac:dyDescent="0.25">
      <c r="BP173228" s="11"/>
    </row>
    <row r="173229" spans="68:68" x14ac:dyDescent="0.25">
      <c r="BP173229" s="11"/>
    </row>
    <row r="173230" spans="68:68" x14ac:dyDescent="0.25">
      <c r="BP173230" s="11"/>
    </row>
    <row r="173231" spans="68:68" x14ac:dyDescent="0.25">
      <c r="BP173231" s="11"/>
    </row>
    <row r="173232" spans="68:68" x14ac:dyDescent="0.25">
      <c r="BP173232" s="11"/>
    </row>
    <row r="173233" spans="68:68" x14ac:dyDescent="0.25">
      <c r="BP173233" s="11"/>
    </row>
    <row r="173234" spans="68:68" x14ac:dyDescent="0.25">
      <c r="BP173234" s="11"/>
    </row>
    <row r="173235" spans="68:68" x14ac:dyDescent="0.25">
      <c r="BP173235" s="11"/>
    </row>
    <row r="173236" spans="68:68" x14ac:dyDescent="0.25">
      <c r="BP173236" s="11"/>
    </row>
    <row r="173237" spans="68:68" x14ac:dyDescent="0.25">
      <c r="BP173237" s="11"/>
    </row>
    <row r="173238" spans="68:68" x14ac:dyDescent="0.25">
      <c r="BP173238" s="11"/>
    </row>
    <row r="173239" spans="68:68" x14ac:dyDescent="0.25">
      <c r="BP173239" s="11"/>
    </row>
    <row r="173240" spans="68:68" x14ac:dyDescent="0.25">
      <c r="BP173240" s="11"/>
    </row>
    <row r="173241" spans="68:68" x14ac:dyDescent="0.25">
      <c r="BP173241" s="11"/>
    </row>
    <row r="173242" spans="68:68" x14ac:dyDescent="0.25">
      <c r="BP173242" s="11"/>
    </row>
    <row r="173243" spans="68:68" x14ac:dyDescent="0.25">
      <c r="BP173243" s="11"/>
    </row>
    <row r="173244" spans="68:68" x14ac:dyDescent="0.25">
      <c r="BP173244" s="11"/>
    </row>
    <row r="173245" spans="68:68" x14ac:dyDescent="0.25">
      <c r="BP173245" s="11"/>
    </row>
    <row r="173246" spans="68:68" x14ac:dyDescent="0.25">
      <c r="BP173246" s="11"/>
    </row>
    <row r="173247" spans="68:68" x14ac:dyDescent="0.25">
      <c r="BP173247" s="11"/>
    </row>
    <row r="173248" spans="68:68" x14ac:dyDescent="0.25">
      <c r="BP173248" s="11"/>
    </row>
    <row r="173249" spans="68:68" x14ac:dyDescent="0.25">
      <c r="BP173249" s="11"/>
    </row>
    <row r="173250" spans="68:68" x14ac:dyDescent="0.25">
      <c r="BP173250" s="11"/>
    </row>
    <row r="173251" spans="68:68" x14ac:dyDescent="0.25">
      <c r="BP173251" s="11"/>
    </row>
    <row r="173252" spans="68:68" x14ac:dyDescent="0.25">
      <c r="BP173252" s="11"/>
    </row>
    <row r="173253" spans="68:68" x14ac:dyDescent="0.25">
      <c r="BP173253" s="11"/>
    </row>
    <row r="173254" spans="68:68" x14ac:dyDescent="0.25">
      <c r="BP173254" s="11"/>
    </row>
    <row r="173255" spans="68:68" x14ac:dyDescent="0.25">
      <c r="BP173255" s="11"/>
    </row>
    <row r="173256" spans="68:68" x14ac:dyDescent="0.25">
      <c r="BP173256" s="11"/>
    </row>
    <row r="173257" spans="68:68" x14ac:dyDescent="0.25">
      <c r="BP173257" s="11"/>
    </row>
    <row r="173258" spans="68:68" x14ac:dyDescent="0.25">
      <c r="BP173258" s="11"/>
    </row>
    <row r="173259" spans="68:68" x14ac:dyDescent="0.25">
      <c r="BP173259" s="11"/>
    </row>
    <row r="173260" spans="68:68" x14ac:dyDescent="0.25">
      <c r="BP173260" s="11"/>
    </row>
    <row r="173261" spans="68:68" x14ac:dyDescent="0.25">
      <c r="BP173261" s="11"/>
    </row>
    <row r="173262" spans="68:68" x14ac:dyDescent="0.25">
      <c r="BP173262" s="11"/>
    </row>
    <row r="173263" spans="68:68" x14ac:dyDescent="0.25">
      <c r="BP173263" s="11"/>
    </row>
    <row r="173264" spans="68:68" x14ac:dyDescent="0.25">
      <c r="BP173264" s="11"/>
    </row>
    <row r="173265" spans="68:68" x14ac:dyDescent="0.25">
      <c r="BP173265" s="11"/>
    </row>
    <row r="173266" spans="68:68" x14ac:dyDescent="0.25">
      <c r="BP173266" s="11"/>
    </row>
    <row r="173267" spans="68:68" x14ac:dyDescent="0.25">
      <c r="BP173267" s="11"/>
    </row>
    <row r="173268" spans="68:68" x14ac:dyDescent="0.25">
      <c r="BP173268" s="11"/>
    </row>
    <row r="173269" spans="68:68" x14ac:dyDescent="0.25">
      <c r="BP173269" s="11"/>
    </row>
    <row r="173270" spans="68:68" x14ac:dyDescent="0.25">
      <c r="BP173270" s="11"/>
    </row>
    <row r="173271" spans="68:68" x14ac:dyDescent="0.25">
      <c r="BP173271" s="11"/>
    </row>
    <row r="173272" spans="68:68" x14ac:dyDescent="0.25">
      <c r="BP173272" s="11"/>
    </row>
    <row r="173273" spans="68:68" x14ac:dyDescent="0.25">
      <c r="BP173273" s="11"/>
    </row>
    <row r="173274" spans="68:68" x14ac:dyDescent="0.25">
      <c r="BP173274" s="11"/>
    </row>
    <row r="173275" spans="68:68" x14ac:dyDescent="0.25">
      <c r="BP173275" s="11"/>
    </row>
    <row r="173276" spans="68:68" x14ac:dyDescent="0.25">
      <c r="BP173276" s="11"/>
    </row>
    <row r="173277" spans="68:68" x14ac:dyDescent="0.25">
      <c r="BP173277" s="11"/>
    </row>
    <row r="173278" spans="68:68" x14ac:dyDescent="0.25">
      <c r="BP173278" s="11"/>
    </row>
    <row r="173279" spans="68:68" x14ac:dyDescent="0.25">
      <c r="BP173279" s="11"/>
    </row>
    <row r="173280" spans="68:68" x14ac:dyDescent="0.25">
      <c r="BP173280" s="11"/>
    </row>
    <row r="173281" spans="68:68" x14ac:dyDescent="0.25">
      <c r="BP173281" s="11"/>
    </row>
    <row r="173282" spans="68:68" x14ac:dyDescent="0.25">
      <c r="BP173282" s="11"/>
    </row>
    <row r="173283" spans="68:68" x14ac:dyDescent="0.25">
      <c r="BP173283" s="11"/>
    </row>
    <row r="173284" spans="68:68" x14ac:dyDescent="0.25">
      <c r="BP173284" s="11"/>
    </row>
    <row r="173285" spans="68:68" x14ac:dyDescent="0.25">
      <c r="BP173285" s="11"/>
    </row>
    <row r="173286" spans="68:68" x14ac:dyDescent="0.25">
      <c r="BP173286" s="11"/>
    </row>
    <row r="173287" spans="68:68" x14ac:dyDescent="0.25">
      <c r="BP173287" s="11"/>
    </row>
    <row r="173288" spans="68:68" x14ac:dyDescent="0.25">
      <c r="BP173288" s="11"/>
    </row>
    <row r="173289" spans="68:68" x14ac:dyDescent="0.25">
      <c r="BP173289" s="11"/>
    </row>
    <row r="173290" spans="68:68" x14ac:dyDescent="0.25">
      <c r="BP173290" s="11"/>
    </row>
    <row r="173291" spans="68:68" x14ac:dyDescent="0.25">
      <c r="BP173291" s="11"/>
    </row>
    <row r="173292" spans="68:68" x14ac:dyDescent="0.25">
      <c r="BP173292" s="11"/>
    </row>
    <row r="173293" spans="68:68" x14ac:dyDescent="0.25">
      <c r="BP173293" s="11"/>
    </row>
    <row r="173294" spans="68:68" x14ac:dyDescent="0.25">
      <c r="BP173294" s="11"/>
    </row>
    <row r="173295" spans="68:68" x14ac:dyDescent="0.25">
      <c r="BP173295" s="11"/>
    </row>
    <row r="173296" spans="68:68" x14ac:dyDescent="0.25">
      <c r="BP173296" s="11"/>
    </row>
    <row r="173297" spans="68:68" x14ac:dyDescent="0.25">
      <c r="BP173297" s="11"/>
    </row>
    <row r="173298" spans="68:68" x14ac:dyDescent="0.25">
      <c r="BP173298" s="11"/>
    </row>
    <row r="173299" spans="68:68" x14ac:dyDescent="0.25">
      <c r="BP173299" s="11"/>
    </row>
    <row r="173300" spans="68:68" x14ac:dyDescent="0.25">
      <c r="BP173300" s="11"/>
    </row>
    <row r="173301" spans="68:68" x14ac:dyDescent="0.25">
      <c r="BP173301" s="11"/>
    </row>
    <row r="173302" spans="68:68" x14ac:dyDescent="0.25">
      <c r="BP173302" s="11"/>
    </row>
    <row r="173303" spans="68:68" x14ac:dyDescent="0.25">
      <c r="BP173303" s="11"/>
    </row>
    <row r="173304" spans="68:68" x14ac:dyDescent="0.25">
      <c r="BP173304" s="11"/>
    </row>
    <row r="173305" spans="68:68" x14ac:dyDescent="0.25">
      <c r="BP173305" s="11"/>
    </row>
    <row r="173306" spans="68:68" x14ac:dyDescent="0.25">
      <c r="BP173306" s="11"/>
    </row>
    <row r="173307" spans="68:68" x14ac:dyDescent="0.25">
      <c r="BP173307" s="11"/>
    </row>
    <row r="173308" spans="68:68" x14ac:dyDescent="0.25">
      <c r="BP173308" s="11"/>
    </row>
    <row r="173309" spans="68:68" x14ac:dyDescent="0.25">
      <c r="BP173309" s="11"/>
    </row>
    <row r="173310" spans="68:68" x14ac:dyDescent="0.25">
      <c r="BP173310" s="11"/>
    </row>
    <row r="173311" spans="68:68" x14ac:dyDescent="0.25">
      <c r="BP173311" s="11"/>
    </row>
    <row r="173312" spans="68:68" x14ac:dyDescent="0.25">
      <c r="BP173312" s="11"/>
    </row>
    <row r="173313" spans="68:68" x14ac:dyDescent="0.25">
      <c r="BP173313" s="11"/>
    </row>
    <row r="173314" spans="68:68" x14ac:dyDescent="0.25">
      <c r="BP173314" s="11"/>
    </row>
    <row r="173315" spans="68:68" x14ac:dyDescent="0.25">
      <c r="BP173315" s="11"/>
    </row>
    <row r="173316" spans="68:68" x14ac:dyDescent="0.25">
      <c r="BP173316" s="11"/>
    </row>
    <row r="173317" spans="68:68" x14ac:dyDescent="0.25">
      <c r="BP173317" s="11"/>
    </row>
    <row r="173318" spans="68:68" x14ac:dyDescent="0.25">
      <c r="BP173318" s="11"/>
    </row>
    <row r="173319" spans="68:68" x14ac:dyDescent="0.25">
      <c r="BP173319" s="11"/>
    </row>
    <row r="173320" spans="68:68" x14ac:dyDescent="0.25">
      <c r="BP173320" s="11"/>
    </row>
    <row r="173321" spans="68:68" x14ac:dyDescent="0.25">
      <c r="BP173321" s="11"/>
    </row>
    <row r="173322" spans="68:68" x14ac:dyDescent="0.25">
      <c r="BP173322" s="11"/>
    </row>
    <row r="173323" spans="68:68" x14ac:dyDescent="0.25">
      <c r="BP173323" s="11"/>
    </row>
    <row r="173324" spans="68:68" x14ac:dyDescent="0.25">
      <c r="BP173324" s="11"/>
    </row>
    <row r="173325" spans="68:68" x14ac:dyDescent="0.25">
      <c r="BP173325" s="11"/>
    </row>
    <row r="173326" spans="68:68" x14ac:dyDescent="0.25">
      <c r="BP173326" s="11"/>
    </row>
    <row r="173327" spans="68:68" x14ac:dyDescent="0.25">
      <c r="BP173327" s="11"/>
    </row>
    <row r="173328" spans="68:68" x14ac:dyDescent="0.25">
      <c r="BP173328" s="11"/>
    </row>
    <row r="173329" spans="68:68" x14ac:dyDescent="0.25">
      <c r="BP173329" s="11"/>
    </row>
    <row r="173330" spans="68:68" x14ac:dyDescent="0.25">
      <c r="BP173330" s="11"/>
    </row>
    <row r="173331" spans="68:68" x14ac:dyDescent="0.25">
      <c r="BP173331" s="11"/>
    </row>
    <row r="173332" spans="68:68" x14ac:dyDescent="0.25">
      <c r="BP173332" s="11"/>
    </row>
    <row r="173333" spans="68:68" x14ac:dyDescent="0.25">
      <c r="BP173333" s="11"/>
    </row>
    <row r="173334" spans="68:68" x14ac:dyDescent="0.25">
      <c r="BP173334" s="11"/>
    </row>
    <row r="173335" spans="68:68" x14ac:dyDescent="0.25">
      <c r="BP173335" s="11"/>
    </row>
    <row r="173336" spans="68:68" x14ac:dyDescent="0.25">
      <c r="BP173336" s="11"/>
    </row>
    <row r="173337" spans="68:68" x14ac:dyDescent="0.25">
      <c r="BP173337" s="11"/>
    </row>
    <row r="173338" spans="68:68" x14ac:dyDescent="0.25">
      <c r="BP173338" s="11"/>
    </row>
    <row r="173339" spans="68:68" x14ac:dyDescent="0.25">
      <c r="BP173339" s="11"/>
    </row>
    <row r="173340" spans="68:68" x14ac:dyDescent="0.25">
      <c r="BP173340" s="11"/>
    </row>
    <row r="173341" spans="68:68" x14ac:dyDescent="0.25">
      <c r="BP173341" s="11"/>
    </row>
    <row r="173342" spans="68:68" x14ac:dyDescent="0.25">
      <c r="BP173342" s="11"/>
    </row>
    <row r="173343" spans="68:68" x14ac:dyDescent="0.25">
      <c r="BP173343" s="11"/>
    </row>
    <row r="173344" spans="68:68" x14ac:dyDescent="0.25">
      <c r="BP173344" s="11"/>
    </row>
    <row r="173345" spans="68:68" x14ac:dyDescent="0.25">
      <c r="BP173345" s="11"/>
    </row>
    <row r="173346" spans="68:68" x14ac:dyDescent="0.25">
      <c r="BP173346" s="11"/>
    </row>
    <row r="173347" spans="68:68" x14ac:dyDescent="0.25">
      <c r="BP173347" s="11"/>
    </row>
    <row r="173348" spans="68:68" x14ac:dyDescent="0.25">
      <c r="BP173348" s="11"/>
    </row>
    <row r="173349" spans="68:68" x14ac:dyDescent="0.25">
      <c r="BP173349" s="11"/>
    </row>
    <row r="173350" spans="68:68" x14ac:dyDescent="0.25">
      <c r="BP173350" s="11"/>
    </row>
    <row r="173351" spans="68:68" x14ac:dyDescent="0.25">
      <c r="BP173351" s="11"/>
    </row>
    <row r="173352" spans="68:68" x14ac:dyDescent="0.25">
      <c r="BP173352" s="11"/>
    </row>
    <row r="173353" spans="68:68" x14ac:dyDescent="0.25">
      <c r="BP173353" s="11"/>
    </row>
    <row r="173354" spans="68:68" x14ac:dyDescent="0.25">
      <c r="BP173354" s="11"/>
    </row>
    <row r="173355" spans="68:68" x14ac:dyDescent="0.25">
      <c r="BP173355" s="11"/>
    </row>
    <row r="173356" spans="68:68" x14ac:dyDescent="0.25">
      <c r="BP173356" s="11"/>
    </row>
    <row r="173357" spans="68:68" x14ac:dyDescent="0.25">
      <c r="BP173357" s="11"/>
    </row>
    <row r="173358" spans="68:68" x14ac:dyDescent="0.25">
      <c r="BP173358" s="11"/>
    </row>
    <row r="173359" spans="68:68" x14ac:dyDescent="0.25">
      <c r="BP173359" s="11"/>
    </row>
    <row r="173360" spans="68:68" x14ac:dyDescent="0.25">
      <c r="BP173360" s="11"/>
    </row>
    <row r="173361" spans="68:68" x14ac:dyDescent="0.25">
      <c r="BP173361" s="11"/>
    </row>
    <row r="173362" spans="68:68" x14ac:dyDescent="0.25">
      <c r="BP173362" s="11"/>
    </row>
    <row r="173363" spans="68:68" x14ac:dyDescent="0.25">
      <c r="BP173363" s="11"/>
    </row>
    <row r="173364" spans="68:68" x14ac:dyDescent="0.25">
      <c r="BP173364" s="11"/>
    </row>
    <row r="173365" spans="68:68" x14ac:dyDescent="0.25">
      <c r="BP173365" s="11"/>
    </row>
    <row r="173366" spans="68:68" x14ac:dyDescent="0.25">
      <c r="BP173366" s="11"/>
    </row>
    <row r="173367" spans="68:68" x14ac:dyDescent="0.25">
      <c r="BP173367" s="11"/>
    </row>
    <row r="173368" spans="68:68" x14ac:dyDescent="0.25">
      <c r="BP173368" s="11"/>
    </row>
    <row r="173369" spans="68:68" x14ac:dyDescent="0.25">
      <c r="BP173369" s="11"/>
    </row>
    <row r="173370" spans="68:68" x14ac:dyDescent="0.25">
      <c r="BP173370" s="11"/>
    </row>
    <row r="173371" spans="68:68" x14ac:dyDescent="0.25">
      <c r="BP173371" s="11"/>
    </row>
    <row r="173372" spans="68:68" x14ac:dyDescent="0.25">
      <c r="BP173372" s="11"/>
    </row>
    <row r="173373" spans="68:68" x14ac:dyDescent="0.25">
      <c r="BP173373" s="11"/>
    </row>
    <row r="173374" spans="68:68" x14ac:dyDescent="0.25">
      <c r="BP173374" s="11"/>
    </row>
    <row r="173375" spans="68:68" x14ac:dyDescent="0.25">
      <c r="BP173375" s="11"/>
    </row>
    <row r="173376" spans="68:68" x14ac:dyDescent="0.25">
      <c r="BP173376" s="11"/>
    </row>
    <row r="173377" spans="68:68" x14ac:dyDescent="0.25">
      <c r="BP173377" s="11"/>
    </row>
    <row r="173378" spans="68:68" x14ac:dyDescent="0.25">
      <c r="BP173378" s="11"/>
    </row>
    <row r="173379" spans="68:68" x14ac:dyDescent="0.25">
      <c r="BP173379" s="11"/>
    </row>
    <row r="173380" spans="68:68" x14ac:dyDescent="0.25">
      <c r="BP173380" s="11"/>
    </row>
    <row r="173381" spans="68:68" x14ac:dyDescent="0.25">
      <c r="BP173381" s="11"/>
    </row>
    <row r="173382" spans="68:68" x14ac:dyDescent="0.25">
      <c r="BP173382" s="11"/>
    </row>
    <row r="173383" spans="68:68" x14ac:dyDescent="0.25">
      <c r="BP173383" s="11"/>
    </row>
    <row r="173384" spans="68:68" x14ac:dyDescent="0.25">
      <c r="BP173384" s="11"/>
    </row>
    <row r="173385" spans="68:68" x14ac:dyDescent="0.25">
      <c r="BP173385" s="11"/>
    </row>
    <row r="173386" spans="68:68" x14ac:dyDescent="0.25">
      <c r="BP173386" s="11"/>
    </row>
    <row r="173387" spans="68:68" x14ac:dyDescent="0.25">
      <c r="BP173387" s="11"/>
    </row>
    <row r="173388" spans="68:68" x14ac:dyDescent="0.25">
      <c r="BP173388" s="11"/>
    </row>
    <row r="173389" spans="68:68" x14ac:dyDescent="0.25">
      <c r="BP173389" s="11"/>
    </row>
    <row r="173390" spans="68:68" x14ac:dyDescent="0.25">
      <c r="BP173390" s="11"/>
    </row>
    <row r="173391" spans="68:68" x14ac:dyDescent="0.25">
      <c r="BP173391" s="11"/>
    </row>
    <row r="173392" spans="68:68" x14ac:dyDescent="0.25">
      <c r="BP173392" s="11"/>
    </row>
    <row r="173393" spans="68:68" x14ac:dyDescent="0.25">
      <c r="BP173393" s="11"/>
    </row>
    <row r="173394" spans="68:68" x14ac:dyDescent="0.25">
      <c r="BP173394" s="11"/>
    </row>
    <row r="173395" spans="68:68" x14ac:dyDescent="0.25">
      <c r="BP173395" s="11"/>
    </row>
    <row r="173396" spans="68:68" x14ac:dyDescent="0.25">
      <c r="BP173396" s="11"/>
    </row>
    <row r="173397" spans="68:68" x14ac:dyDescent="0.25">
      <c r="BP173397" s="11"/>
    </row>
    <row r="173398" spans="68:68" x14ac:dyDescent="0.25">
      <c r="BP173398" s="11"/>
    </row>
    <row r="173399" spans="68:68" x14ac:dyDescent="0.25">
      <c r="BP173399" s="11"/>
    </row>
    <row r="173400" spans="68:68" x14ac:dyDescent="0.25">
      <c r="BP173400" s="11"/>
    </row>
    <row r="173401" spans="68:68" x14ac:dyDescent="0.25">
      <c r="BP173401" s="11"/>
    </row>
    <row r="173402" spans="68:68" x14ac:dyDescent="0.25">
      <c r="BP173402" s="11"/>
    </row>
    <row r="173403" spans="68:68" x14ac:dyDescent="0.25">
      <c r="BP173403" s="11"/>
    </row>
    <row r="173404" spans="68:68" x14ac:dyDescent="0.25">
      <c r="BP173404" s="11"/>
    </row>
    <row r="173405" spans="68:68" x14ac:dyDescent="0.25">
      <c r="BP173405" s="11"/>
    </row>
    <row r="173406" spans="68:68" x14ac:dyDescent="0.25">
      <c r="BP173406" s="11"/>
    </row>
    <row r="173407" spans="68:68" x14ac:dyDescent="0.25">
      <c r="BP173407" s="11"/>
    </row>
    <row r="173408" spans="68:68" x14ac:dyDescent="0.25">
      <c r="BP173408" s="11"/>
    </row>
    <row r="173409" spans="68:68" x14ac:dyDescent="0.25">
      <c r="BP173409" s="11"/>
    </row>
    <row r="173410" spans="68:68" x14ac:dyDescent="0.25">
      <c r="BP173410" s="11"/>
    </row>
    <row r="173411" spans="68:68" x14ac:dyDescent="0.25">
      <c r="BP173411" s="11"/>
    </row>
    <row r="173412" spans="68:68" x14ac:dyDescent="0.25">
      <c r="BP173412" s="11"/>
    </row>
    <row r="173413" spans="68:68" x14ac:dyDescent="0.25">
      <c r="BP173413" s="11"/>
    </row>
    <row r="173414" spans="68:68" x14ac:dyDescent="0.25">
      <c r="BP173414" s="11"/>
    </row>
    <row r="173415" spans="68:68" x14ac:dyDescent="0.25">
      <c r="BP173415" s="11"/>
    </row>
    <row r="173416" spans="68:68" x14ac:dyDescent="0.25">
      <c r="BP173416" s="11"/>
    </row>
    <row r="173417" spans="68:68" x14ac:dyDescent="0.25">
      <c r="BP173417" s="11"/>
    </row>
    <row r="173418" spans="68:68" x14ac:dyDescent="0.25">
      <c r="BP173418" s="11"/>
    </row>
    <row r="173419" spans="68:68" x14ac:dyDescent="0.25">
      <c r="BP173419" s="11"/>
    </row>
    <row r="173420" spans="68:68" x14ac:dyDescent="0.25">
      <c r="BP173420" s="11"/>
    </row>
    <row r="173421" spans="68:68" x14ac:dyDescent="0.25">
      <c r="BP173421" s="11"/>
    </row>
    <row r="173422" spans="68:68" x14ac:dyDescent="0.25">
      <c r="BP173422" s="11"/>
    </row>
    <row r="173423" spans="68:68" x14ac:dyDescent="0.25">
      <c r="BP173423" s="11"/>
    </row>
    <row r="173424" spans="68:68" x14ac:dyDescent="0.25">
      <c r="BP173424" s="11"/>
    </row>
    <row r="173425" spans="68:68" x14ac:dyDescent="0.25">
      <c r="BP173425" s="11"/>
    </row>
    <row r="173426" spans="68:68" x14ac:dyDescent="0.25">
      <c r="BP173426" s="11"/>
    </row>
    <row r="173427" spans="68:68" x14ac:dyDescent="0.25">
      <c r="BP173427" s="11"/>
    </row>
    <row r="173428" spans="68:68" x14ac:dyDescent="0.25">
      <c r="BP173428" s="11"/>
    </row>
    <row r="173429" spans="68:68" x14ac:dyDescent="0.25">
      <c r="BP173429" s="11"/>
    </row>
    <row r="173430" spans="68:68" x14ac:dyDescent="0.25">
      <c r="BP173430" s="11"/>
    </row>
    <row r="173431" spans="68:68" x14ac:dyDescent="0.25">
      <c r="BP173431" s="11"/>
    </row>
    <row r="173432" spans="68:68" x14ac:dyDescent="0.25">
      <c r="BP173432" s="11"/>
    </row>
    <row r="173433" spans="68:68" x14ac:dyDescent="0.25">
      <c r="BP173433" s="11"/>
    </row>
    <row r="173434" spans="68:68" x14ac:dyDescent="0.25">
      <c r="BP173434" s="11"/>
    </row>
    <row r="173435" spans="68:68" x14ac:dyDescent="0.25">
      <c r="BP173435" s="11"/>
    </row>
    <row r="173436" spans="68:68" x14ac:dyDescent="0.25">
      <c r="BP173436" s="11"/>
    </row>
    <row r="173437" spans="68:68" x14ac:dyDescent="0.25">
      <c r="BP173437" s="11"/>
    </row>
    <row r="173438" spans="68:68" x14ac:dyDescent="0.25">
      <c r="BP173438" s="11"/>
    </row>
    <row r="173439" spans="68:68" x14ac:dyDescent="0.25">
      <c r="BP173439" s="11"/>
    </row>
    <row r="173440" spans="68:68" x14ac:dyDescent="0.25">
      <c r="BP173440" s="11"/>
    </row>
    <row r="173441" spans="68:68" x14ac:dyDescent="0.25">
      <c r="BP173441" s="11"/>
    </row>
    <row r="173442" spans="68:68" x14ac:dyDescent="0.25">
      <c r="BP173442" s="11"/>
    </row>
    <row r="173443" spans="68:68" x14ac:dyDescent="0.25">
      <c r="BP173443" s="11"/>
    </row>
    <row r="173444" spans="68:68" x14ac:dyDescent="0.25">
      <c r="BP173444" s="11"/>
    </row>
    <row r="173445" spans="68:68" x14ac:dyDescent="0.25">
      <c r="BP173445" s="11"/>
    </row>
    <row r="173446" spans="68:68" x14ac:dyDescent="0.25">
      <c r="BP173446" s="11"/>
    </row>
    <row r="173447" spans="68:68" x14ac:dyDescent="0.25">
      <c r="BP173447" s="11"/>
    </row>
    <row r="173448" spans="68:68" x14ac:dyDescent="0.25">
      <c r="BP173448" s="11"/>
    </row>
    <row r="173449" spans="68:68" x14ac:dyDescent="0.25">
      <c r="BP173449" s="11"/>
    </row>
    <row r="173450" spans="68:68" x14ac:dyDescent="0.25">
      <c r="BP173450" s="11"/>
    </row>
    <row r="173451" spans="68:68" x14ac:dyDescent="0.25">
      <c r="BP173451" s="11"/>
    </row>
    <row r="173452" spans="68:68" x14ac:dyDescent="0.25">
      <c r="BP173452" s="11"/>
    </row>
    <row r="173453" spans="68:68" x14ac:dyDescent="0.25">
      <c r="BP173453" s="11"/>
    </row>
    <row r="173454" spans="68:68" x14ac:dyDescent="0.25">
      <c r="BP173454" s="11"/>
    </row>
    <row r="173455" spans="68:68" x14ac:dyDescent="0.25">
      <c r="BP173455" s="11"/>
    </row>
    <row r="173456" spans="68:68" x14ac:dyDescent="0.25">
      <c r="BP173456" s="11"/>
    </row>
    <row r="173457" spans="68:68" x14ac:dyDescent="0.25">
      <c r="BP173457" s="11"/>
    </row>
    <row r="173458" spans="68:68" x14ac:dyDescent="0.25">
      <c r="BP173458" s="11"/>
    </row>
    <row r="173459" spans="68:68" x14ac:dyDescent="0.25">
      <c r="BP173459" s="11"/>
    </row>
    <row r="173460" spans="68:68" x14ac:dyDescent="0.25">
      <c r="BP173460" s="11"/>
    </row>
    <row r="173461" spans="68:68" x14ac:dyDescent="0.25">
      <c r="BP173461" s="11"/>
    </row>
    <row r="173462" spans="68:68" x14ac:dyDescent="0.25">
      <c r="BP173462" s="11"/>
    </row>
    <row r="173463" spans="68:68" x14ac:dyDescent="0.25">
      <c r="BP173463" s="11"/>
    </row>
    <row r="173464" spans="68:68" x14ac:dyDescent="0.25">
      <c r="BP173464" s="11"/>
    </row>
    <row r="173465" spans="68:68" x14ac:dyDescent="0.25">
      <c r="BP173465" s="11"/>
    </row>
    <row r="173466" spans="68:68" x14ac:dyDescent="0.25">
      <c r="BP173466" s="11"/>
    </row>
    <row r="173467" spans="68:68" x14ac:dyDescent="0.25">
      <c r="BP173467" s="11"/>
    </row>
    <row r="173468" spans="68:68" x14ac:dyDescent="0.25">
      <c r="BP173468" s="11"/>
    </row>
    <row r="173469" spans="68:68" x14ac:dyDescent="0.25">
      <c r="BP173469" s="11"/>
    </row>
    <row r="173470" spans="68:68" x14ac:dyDescent="0.25">
      <c r="BP173470" s="11"/>
    </row>
    <row r="173471" spans="68:68" x14ac:dyDescent="0.25">
      <c r="BP173471" s="11"/>
    </row>
    <row r="173472" spans="68:68" x14ac:dyDescent="0.25">
      <c r="BP173472" s="11"/>
    </row>
    <row r="173473" spans="68:68" x14ac:dyDescent="0.25">
      <c r="BP173473" s="11"/>
    </row>
    <row r="173474" spans="68:68" x14ac:dyDescent="0.25">
      <c r="BP173474" s="11"/>
    </row>
    <row r="173475" spans="68:68" x14ac:dyDescent="0.25">
      <c r="BP173475" s="11"/>
    </row>
    <row r="173476" spans="68:68" x14ac:dyDescent="0.25">
      <c r="BP173476" s="11"/>
    </row>
    <row r="173477" spans="68:68" x14ac:dyDescent="0.25">
      <c r="BP173477" s="11"/>
    </row>
    <row r="173478" spans="68:68" x14ac:dyDescent="0.25">
      <c r="BP173478" s="11"/>
    </row>
    <row r="173479" spans="68:68" x14ac:dyDescent="0.25">
      <c r="BP173479" s="11"/>
    </row>
    <row r="173480" spans="68:68" x14ac:dyDescent="0.25">
      <c r="BP173480" s="11"/>
    </row>
    <row r="173481" spans="68:68" x14ac:dyDescent="0.25">
      <c r="BP173481" s="11"/>
    </row>
    <row r="173482" spans="68:68" x14ac:dyDescent="0.25">
      <c r="BP173482" s="11"/>
    </row>
    <row r="173483" spans="68:68" x14ac:dyDescent="0.25">
      <c r="BP173483" s="11"/>
    </row>
    <row r="173484" spans="68:68" x14ac:dyDescent="0.25">
      <c r="BP173484" s="11"/>
    </row>
    <row r="173485" spans="68:68" x14ac:dyDescent="0.25">
      <c r="BP173485" s="11"/>
    </row>
    <row r="173486" spans="68:68" x14ac:dyDescent="0.25">
      <c r="BP173486" s="11"/>
    </row>
    <row r="173487" spans="68:68" x14ac:dyDescent="0.25">
      <c r="BP173487" s="11"/>
    </row>
    <row r="173488" spans="68:68" x14ac:dyDescent="0.25">
      <c r="BP173488" s="11"/>
    </row>
    <row r="173489" spans="68:68" x14ac:dyDescent="0.25">
      <c r="BP173489" s="11"/>
    </row>
    <row r="173490" spans="68:68" x14ac:dyDescent="0.25">
      <c r="BP173490" s="11"/>
    </row>
    <row r="173491" spans="68:68" x14ac:dyDescent="0.25">
      <c r="BP173491" s="11"/>
    </row>
    <row r="173492" spans="68:68" x14ac:dyDescent="0.25">
      <c r="BP173492" s="11"/>
    </row>
    <row r="173493" spans="68:68" x14ac:dyDescent="0.25">
      <c r="BP173493" s="11"/>
    </row>
    <row r="173494" spans="68:68" x14ac:dyDescent="0.25">
      <c r="BP173494" s="11"/>
    </row>
    <row r="173495" spans="68:68" x14ac:dyDescent="0.25">
      <c r="BP173495" s="11"/>
    </row>
    <row r="173496" spans="68:68" x14ac:dyDescent="0.25">
      <c r="BP173496" s="11"/>
    </row>
    <row r="173497" spans="68:68" x14ac:dyDescent="0.25">
      <c r="BP173497" s="11"/>
    </row>
    <row r="173498" spans="68:68" x14ac:dyDescent="0.25">
      <c r="BP173498" s="11"/>
    </row>
    <row r="173499" spans="68:68" x14ac:dyDescent="0.25">
      <c r="BP173499" s="11"/>
    </row>
    <row r="173500" spans="68:68" x14ac:dyDescent="0.25">
      <c r="BP173500" s="11"/>
    </row>
    <row r="173501" spans="68:68" x14ac:dyDescent="0.25">
      <c r="BP173501" s="11"/>
    </row>
    <row r="173502" spans="68:68" x14ac:dyDescent="0.25">
      <c r="BP173502" s="11"/>
    </row>
    <row r="173503" spans="68:68" x14ac:dyDescent="0.25">
      <c r="BP173503" s="11"/>
    </row>
    <row r="173504" spans="68:68" x14ac:dyDescent="0.25">
      <c r="BP173504" s="11"/>
    </row>
    <row r="173505" spans="68:68" x14ac:dyDescent="0.25">
      <c r="BP173505" s="11"/>
    </row>
    <row r="173506" spans="68:68" x14ac:dyDescent="0.25">
      <c r="BP173506" s="11"/>
    </row>
    <row r="173507" spans="68:68" x14ac:dyDescent="0.25">
      <c r="BP173507" s="11"/>
    </row>
    <row r="173508" spans="68:68" x14ac:dyDescent="0.25">
      <c r="BP173508" s="11"/>
    </row>
    <row r="173509" spans="68:68" x14ac:dyDescent="0.25">
      <c r="BP173509" s="11"/>
    </row>
    <row r="173510" spans="68:68" x14ac:dyDescent="0.25">
      <c r="BP173510" s="11"/>
    </row>
    <row r="173511" spans="68:68" x14ac:dyDescent="0.25">
      <c r="BP173511" s="11"/>
    </row>
    <row r="173512" spans="68:68" x14ac:dyDescent="0.25">
      <c r="BP173512" s="11"/>
    </row>
    <row r="173513" spans="68:68" x14ac:dyDescent="0.25">
      <c r="BP173513" s="11"/>
    </row>
    <row r="173514" spans="68:68" x14ac:dyDescent="0.25">
      <c r="BP173514" s="11"/>
    </row>
    <row r="173515" spans="68:68" x14ac:dyDescent="0.25">
      <c r="BP173515" s="11"/>
    </row>
    <row r="173516" spans="68:68" x14ac:dyDescent="0.25">
      <c r="BP173516" s="11"/>
    </row>
    <row r="173517" spans="68:68" x14ac:dyDescent="0.25">
      <c r="BP173517" s="11"/>
    </row>
    <row r="173518" spans="68:68" x14ac:dyDescent="0.25">
      <c r="BP173518" s="11"/>
    </row>
    <row r="173519" spans="68:68" x14ac:dyDescent="0.25">
      <c r="BP173519" s="11"/>
    </row>
    <row r="173520" spans="68:68" x14ac:dyDescent="0.25">
      <c r="BP173520" s="11"/>
    </row>
    <row r="173521" spans="68:68" x14ac:dyDescent="0.25">
      <c r="BP173521" s="11"/>
    </row>
    <row r="173522" spans="68:68" x14ac:dyDescent="0.25">
      <c r="BP173522" s="11"/>
    </row>
    <row r="173523" spans="68:68" x14ac:dyDescent="0.25">
      <c r="BP173523" s="11"/>
    </row>
    <row r="173524" spans="68:68" x14ac:dyDescent="0.25">
      <c r="BP173524" s="11"/>
    </row>
    <row r="173525" spans="68:68" x14ac:dyDescent="0.25">
      <c r="BP173525" s="11"/>
    </row>
    <row r="173526" spans="68:68" x14ac:dyDescent="0.25">
      <c r="BP173526" s="11"/>
    </row>
    <row r="173527" spans="68:68" x14ac:dyDescent="0.25">
      <c r="BP173527" s="11"/>
    </row>
    <row r="173528" spans="68:68" x14ac:dyDescent="0.25">
      <c r="BP173528" s="11"/>
    </row>
    <row r="173529" spans="68:68" x14ac:dyDescent="0.25">
      <c r="BP173529" s="11"/>
    </row>
    <row r="173530" spans="68:68" x14ac:dyDescent="0.25">
      <c r="BP173530" s="11"/>
    </row>
    <row r="173531" spans="68:68" x14ac:dyDescent="0.25">
      <c r="BP173531" s="11"/>
    </row>
    <row r="173532" spans="68:68" x14ac:dyDescent="0.25">
      <c r="BP173532" s="11"/>
    </row>
    <row r="173533" spans="68:68" x14ac:dyDescent="0.25">
      <c r="BP173533" s="11"/>
    </row>
    <row r="173534" spans="68:68" x14ac:dyDescent="0.25">
      <c r="BP173534" s="11"/>
    </row>
    <row r="173535" spans="68:68" x14ac:dyDescent="0.25">
      <c r="BP173535" s="11"/>
    </row>
    <row r="173536" spans="68:68" x14ac:dyDescent="0.25">
      <c r="BP173536" s="11"/>
    </row>
    <row r="173537" spans="68:68" x14ac:dyDescent="0.25">
      <c r="BP173537" s="11"/>
    </row>
    <row r="173538" spans="68:68" x14ac:dyDescent="0.25">
      <c r="BP173538" s="11"/>
    </row>
    <row r="173539" spans="68:68" x14ac:dyDescent="0.25">
      <c r="BP173539" s="11"/>
    </row>
    <row r="173540" spans="68:68" x14ac:dyDescent="0.25">
      <c r="BP173540" s="11"/>
    </row>
    <row r="173541" spans="68:68" x14ac:dyDescent="0.25">
      <c r="BP173541" s="11"/>
    </row>
    <row r="173542" spans="68:68" x14ac:dyDescent="0.25">
      <c r="BP173542" s="11"/>
    </row>
    <row r="173543" spans="68:68" x14ac:dyDescent="0.25">
      <c r="BP173543" s="11"/>
    </row>
    <row r="173544" spans="68:68" x14ac:dyDescent="0.25">
      <c r="BP173544" s="11"/>
    </row>
    <row r="173545" spans="68:68" x14ac:dyDescent="0.25">
      <c r="BP173545" s="11"/>
    </row>
    <row r="173546" spans="68:68" x14ac:dyDescent="0.25">
      <c r="BP173546" s="11"/>
    </row>
    <row r="173547" spans="68:68" x14ac:dyDescent="0.25">
      <c r="BP173547" s="11"/>
    </row>
    <row r="173548" spans="68:68" x14ac:dyDescent="0.25">
      <c r="BP173548" s="11"/>
    </row>
    <row r="173549" spans="68:68" x14ac:dyDescent="0.25">
      <c r="BP173549" s="11"/>
    </row>
    <row r="173550" spans="68:68" x14ac:dyDescent="0.25">
      <c r="BP173550" s="11"/>
    </row>
    <row r="173551" spans="68:68" x14ac:dyDescent="0.25">
      <c r="BP173551" s="11"/>
    </row>
    <row r="173552" spans="68:68" x14ac:dyDescent="0.25">
      <c r="BP173552" s="11"/>
    </row>
    <row r="173553" spans="68:68" x14ac:dyDescent="0.25">
      <c r="BP173553" s="11"/>
    </row>
    <row r="173554" spans="68:68" x14ac:dyDescent="0.25">
      <c r="BP173554" s="11"/>
    </row>
    <row r="173555" spans="68:68" x14ac:dyDescent="0.25">
      <c r="BP173555" s="11"/>
    </row>
    <row r="173556" spans="68:68" x14ac:dyDescent="0.25">
      <c r="BP173556" s="11"/>
    </row>
    <row r="173557" spans="68:68" x14ac:dyDescent="0.25">
      <c r="BP173557" s="11"/>
    </row>
    <row r="173558" spans="68:68" x14ac:dyDescent="0.25">
      <c r="BP173558" s="11"/>
    </row>
    <row r="173559" spans="68:68" x14ac:dyDescent="0.25">
      <c r="BP173559" s="11"/>
    </row>
    <row r="173560" spans="68:68" x14ac:dyDescent="0.25">
      <c r="BP173560" s="11"/>
    </row>
    <row r="173561" spans="68:68" x14ac:dyDescent="0.25">
      <c r="BP173561" s="11"/>
    </row>
    <row r="173562" spans="68:68" x14ac:dyDescent="0.25">
      <c r="BP173562" s="11"/>
    </row>
    <row r="173563" spans="68:68" x14ac:dyDescent="0.25">
      <c r="BP173563" s="11"/>
    </row>
    <row r="173564" spans="68:68" x14ac:dyDescent="0.25">
      <c r="BP173564" s="11"/>
    </row>
    <row r="173565" spans="68:68" x14ac:dyDescent="0.25">
      <c r="BP173565" s="11"/>
    </row>
    <row r="173566" spans="68:68" x14ac:dyDescent="0.25">
      <c r="BP173566" s="11"/>
    </row>
    <row r="173567" spans="68:68" x14ac:dyDescent="0.25">
      <c r="BP173567" s="11"/>
    </row>
    <row r="173568" spans="68:68" x14ac:dyDescent="0.25">
      <c r="BP173568" s="11"/>
    </row>
    <row r="173569" spans="68:68" x14ac:dyDescent="0.25">
      <c r="BP173569" s="11"/>
    </row>
    <row r="173570" spans="68:68" x14ac:dyDescent="0.25">
      <c r="BP173570" s="11"/>
    </row>
    <row r="173571" spans="68:68" x14ac:dyDescent="0.25">
      <c r="BP173571" s="11"/>
    </row>
    <row r="173572" spans="68:68" x14ac:dyDescent="0.25">
      <c r="BP173572" s="11"/>
    </row>
    <row r="173573" spans="68:68" x14ac:dyDescent="0.25">
      <c r="BP173573" s="11"/>
    </row>
    <row r="173574" spans="68:68" x14ac:dyDescent="0.25">
      <c r="BP173574" s="11"/>
    </row>
    <row r="173575" spans="68:68" x14ac:dyDescent="0.25">
      <c r="BP173575" s="11"/>
    </row>
    <row r="173576" spans="68:68" x14ac:dyDescent="0.25">
      <c r="BP173576" s="11"/>
    </row>
    <row r="173577" spans="68:68" x14ac:dyDescent="0.25">
      <c r="BP173577" s="11"/>
    </row>
    <row r="173578" spans="68:68" x14ac:dyDescent="0.25">
      <c r="BP173578" s="11"/>
    </row>
    <row r="173579" spans="68:68" x14ac:dyDescent="0.25">
      <c r="BP173579" s="11"/>
    </row>
    <row r="173580" spans="68:68" x14ac:dyDescent="0.25">
      <c r="BP173580" s="11"/>
    </row>
    <row r="173581" spans="68:68" x14ac:dyDescent="0.25">
      <c r="BP173581" s="11"/>
    </row>
    <row r="173582" spans="68:68" x14ac:dyDescent="0.25">
      <c r="BP173582" s="11"/>
    </row>
    <row r="173583" spans="68:68" x14ac:dyDescent="0.25">
      <c r="BP173583" s="11"/>
    </row>
    <row r="173584" spans="68:68" x14ac:dyDescent="0.25">
      <c r="BP173584" s="11"/>
    </row>
    <row r="173585" spans="68:68" x14ac:dyDescent="0.25">
      <c r="BP173585" s="11"/>
    </row>
    <row r="173586" spans="68:68" x14ac:dyDescent="0.25">
      <c r="BP173586" s="11"/>
    </row>
    <row r="173587" spans="68:68" x14ac:dyDescent="0.25">
      <c r="BP173587" s="11"/>
    </row>
    <row r="173588" spans="68:68" x14ac:dyDescent="0.25">
      <c r="BP173588" s="11"/>
    </row>
    <row r="173589" spans="68:68" x14ac:dyDescent="0.25">
      <c r="BP173589" s="11"/>
    </row>
    <row r="173590" spans="68:68" x14ac:dyDescent="0.25">
      <c r="BP173590" s="11"/>
    </row>
    <row r="173591" spans="68:68" x14ac:dyDescent="0.25">
      <c r="BP173591" s="11"/>
    </row>
    <row r="173592" spans="68:68" x14ac:dyDescent="0.25">
      <c r="BP173592" s="11"/>
    </row>
    <row r="173593" spans="68:68" x14ac:dyDescent="0.25">
      <c r="BP173593" s="11"/>
    </row>
    <row r="173594" spans="68:68" x14ac:dyDescent="0.25">
      <c r="BP173594" s="11"/>
    </row>
    <row r="173595" spans="68:68" x14ac:dyDescent="0.25">
      <c r="BP173595" s="11"/>
    </row>
    <row r="173596" spans="68:68" x14ac:dyDescent="0.25">
      <c r="BP173596" s="11"/>
    </row>
    <row r="173597" spans="68:68" x14ac:dyDescent="0.25">
      <c r="BP173597" s="11"/>
    </row>
    <row r="173598" spans="68:68" x14ac:dyDescent="0.25">
      <c r="BP173598" s="11"/>
    </row>
    <row r="173599" spans="68:68" x14ac:dyDescent="0.25">
      <c r="BP173599" s="11"/>
    </row>
    <row r="173600" spans="68:68" x14ac:dyDescent="0.25">
      <c r="BP173600" s="11"/>
    </row>
    <row r="173601" spans="68:68" x14ac:dyDescent="0.25">
      <c r="BP173601" s="11"/>
    </row>
    <row r="173602" spans="68:68" x14ac:dyDescent="0.25">
      <c r="BP173602" s="11"/>
    </row>
    <row r="173603" spans="68:68" x14ac:dyDescent="0.25">
      <c r="BP173603" s="11"/>
    </row>
    <row r="173604" spans="68:68" x14ac:dyDescent="0.25">
      <c r="BP173604" s="11"/>
    </row>
    <row r="173605" spans="68:68" x14ac:dyDescent="0.25">
      <c r="BP173605" s="11"/>
    </row>
    <row r="173606" spans="68:68" x14ac:dyDescent="0.25">
      <c r="BP173606" s="11"/>
    </row>
    <row r="173607" spans="68:68" x14ac:dyDescent="0.25">
      <c r="BP173607" s="11"/>
    </row>
    <row r="173608" spans="68:68" x14ac:dyDescent="0.25">
      <c r="BP173608" s="11"/>
    </row>
    <row r="173609" spans="68:68" x14ac:dyDescent="0.25">
      <c r="BP173609" s="11"/>
    </row>
    <row r="173610" spans="68:68" x14ac:dyDescent="0.25">
      <c r="BP173610" s="11"/>
    </row>
    <row r="173611" spans="68:68" x14ac:dyDescent="0.25">
      <c r="BP173611" s="11"/>
    </row>
    <row r="173612" spans="68:68" x14ac:dyDescent="0.25">
      <c r="BP173612" s="11"/>
    </row>
    <row r="173613" spans="68:68" x14ac:dyDescent="0.25">
      <c r="BP173613" s="11"/>
    </row>
    <row r="173614" spans="68:68" x14ac:dyDescent="0.25">
      <c r="BP173614" s="11"/>
    </row>
    <row r="173615" spans="68:68" x14ac:dyDescent="0.25">
      <c r="BP173615" s="11"/>
    </row>
    <row r="173616" spans="68:68" x14ac:dyDescent="0.25">
      <c r="BP173616" s="11"/>
    </row>
    <row r="173617" spans="68:68" x14ac:dyDescent="0.25">
      <c r="BP173617" s="11"/>
    </row>
    <row r="173618" spans="68:68" x14ac:dyDescent="0.25">
      <c r="BP173618" s="11"/>
    </row>
    <row r="173619" spans="68:68" x14ac:dyDescent="0.25">
      <c r="BP173619" s="11"/>
    </row>
    <row r="173620" spans="68:68" x14ac:dyDescent="0.25">
      <c r="BP173620" s="11"/>
    </row>
    <row r="173621" spans="68:68" x14ac:dyDescent="0.25">
      <c r="BP173621" s="11"/>
    </row>
    <row r="173622" spans="68:68" x14ac:dyDescent="0.25">
      <c r="BP173622" s="11"/>
    </row>
    <row r="173623" spans="68:68" x14ac:dyDescent="0.25">
      <c r="BP173623" s="11"/>
    </row>
    <row r="173624" spans="68:68" x14ac:dyDescent="0.25">
      <c r="BP173624" s="11"/>
    </row>
    <row r="173625" spans="68:68" x14ac:dyDescent="0.25">
      <c r="BP173625" s="11"/>
    </row>
    <row r="173626" spans="68:68" x14ac:dyDescent="0.25">
      <c r="BP173626" s="11"/>
    </row>
    <row r="173627" spans="68:68" x14ac:dyDescent="0.25">
      <c r="BP173627" s="11"/>
    </row>
    <row r="173628" spans="68:68" x14ac:dyDescent="0.25">
      <c r="BP173628" s="11"/>
    </row>
    <row r="173629" spans="68:68" x14ac:dyDescent="0.25">
      <c r="BP173629" s="11"/>
    </row>
    <row r="173630" spans="68:68" x14ac:dyDescent="0.25">
      <c r="BP173630" s="11"/>
    </row>
    <row r="173631" spans="68:68" x14ac:dyDescent="0.25">
      <c r="BP173631" s="11"/>
    </row>
    <row r="173632" spans="68:68" x14ac:dyDescent="0.25">
      <c r="BP173632" s="11"/>
    </row>
    <row r="173633" spans="68:68" x14ac:dyDescent="0.25">
      <c r="BP173633" s="11"/>
    </row>
    <row r="173634" spans="68:68" x14ac:dyDescent="0.25">
      <c r="BP173634" s="11"/>
    </row>
    <row r="173635" spans="68:68" x14ac:dyDescent="0.25">
      <c r="BP173635" s="11"/>
    </row>
    <row r="173636" spans="68:68" x14ac:dyDescent="0.25">
      <c r="BP173636" s="11"/>
    </row>
    <row r="173637" spans="68:68" x14ac:dyDescent="0.25">
      <c r="BP173637" s="11"/>
    </row>
    <row r="173638" spans="68:68" x14ac:dyDescent="0.25">
      <c r="BP173638" s="11"/>
    </row>
    <row r="173639" spans="68:68" x14ac:dyDescent="0.25">
      <c r="BP173639" s="11"/>
    </row>
    <row r="173640" spans="68:68" x14ac:dyDescent="0.25">
      <c r="BP173640" s="11"/>
    </row>
    <row r="173641" spans="68:68" x14ac:dyDescent="0.25">
      <c r="BP173641" s="11"/>
    </row>
    <row r="173642" spans="68:68" x14ac:dyDescent="0.25">
      <c r="BP173642" s="11"/>
    </row>
    <row r="173643" spans="68:68" x14ac:dyDescent="0.25">
      <c r="BP173643" s="11"/>
    </row>
    <row r="173644" spans="68:68" x14ac:dyDescent="0.25">
      <c r="BP173644" s="11"/>
    </row>
    <row r="173645" spans="68:68" x14ac:dyDescent="0.25">
      <c r="BP173645" s="11"/>
    </row>
    <row r="173646" spans="68:68" x14ac:dyDescent="0.25">
      <c r="BP173646" s="11"/>
    </row>
    <row r="173647" spans="68:68" x14ac:dyDescent="0.25">
      <c r="BP173647" s="11"/>
    </row>
    <row r="173648" spans="68:68" x14ac:dyDescent="0.25">
      <c r="BP173648" s="11"/>
    </row>
    <row r="173649" spans="68:68" x14ac:dyDescent="0.25">
      <c r="BP173649" s="11"/>
    </row>
    <row r="173650" spans="68:68" x14ac:dyDescent="0.25">
      <c r="BP173650" s="11"/>
    </row>
    <row r="173651" spans="68:68" x14ac:dyDescent="0.25">
      <c r="BP173651" s="11"/>
    </row>
    <row r="173652" spans="68:68" x14ac:dyDescent="0.25">
      <c r="BP173652" s="11"/>
    </row>
    <row r="173653" spans="68:68" x14ac:dyDescent="0.25">
      <c r="BP173653" s="11"/>
    </row>
    <row r="173654" spans="68:68" x14ac:dyDescent="0.25">
      <c r="BP173654" s="11"/>
    </row>
    <row r="173655" spans="68:68" x14ac:dyDescent="0.25">
      <c r="BP173655" s="11"/>
    </row>
    <row r="173656" spans="68:68" x14ac:dyDescent="0.25">
      <c r="BP173656" s="11"/>
    </row>
    <row r="173657" spans="68:68" x14ac:dyDescent="0.25">
      <c r="BP173657" s="11"/>
    </row>
    <row r="173658" spans="68:68" x14ac:dyDescent="0.25">
      <c r="BP173658" s="11"/>
    </row>
    <row r="173659" spans="68:68" x14ac:dyDescent="0.25">
      <c r="BP173659" s="11"/>
    </row>
    <row r="173660" spans="68:68" x14ac:dyDescent="0.25">
      <c r="BP173660" s="11"/>
    </row>
    <row r="173661" spans="68:68" x14ac:dyDescent="0.25">
      <c r="BP173661" s="11"/>
    </row>
    <row r="173662" spans="68:68" x14ac:dyDescent="0.25">
      <c r="BP173662" s="11"/>
    </row>
    <row r="173663" spans="68:68" x14ac:dyDescent="0.25">
      <c r="BP173663" s="11"/>
    </row>
    <row r="173664" spans="68:68" x14ac:dyDescent="0.25">
      <c r="BP173664" s="11"/>
    </row>
    <row r="173665" spans="68:68" x14ac:dyDescent="0.25">
      <c r="BP173665" s="11"/>
    </row>
    <row r="173666" spans="68:68" x14ac:dyDescent="0.25">
      <c r="BP173666" s="11"/>
    </row>
    <row r="173667" spans="68:68" x14ac:dyDescent="0.25">
      <c r="BP173667" s="11"/>
    </row>
    <row r="173668" spans="68:68" x14ac:dyDescent="0.25">
      <c r="BP173668" s="11"/>
    </row>
    <row r="173669" spans="68:68" x14ac:dyDescent="0.25">
      <c r="BP173669" s="11"/>
    </row>
    <row r="173670" spans="68:68" x14ac:dyDescent="0.25">
      <c r="BP173670" s="11"/>
    </row>
    <row r="173671" spans="68:68" x14ac:dyDescent="0.25">
      <c r="BP173671" s="11"/>
    </row>
    <row r="173672" spans="68:68" x14ac:dyDescent="0.25">
      <c r="BP173672" s="11"/>
    </row>
    <row r="173673" spans="68:68" x14ac:dyDescent="0.25">
      <c r="BP173673" s="11"/>
    </row>
    <row r="173674" spans="68:68" x14ac:dyDescent="0.25">
      <c r="BP173674" s="11"/>
    </row>
    <row r="173675" spans="68:68" x14ac:dyDescent="0.25">
      <c r="BP173675" s="11"/>
    </row>
    <row r="173676" spans="68:68" x14ac:dyDescent="0.25">
      <c r="BP173676" s="11"/>
    </row>
    <row r="173677" spans="68:68" x14ac:dyDescent="0.25">
      <c r="BP173677" s="11"/>
    </row>
    <row r="173678" spans="68:68" x14ac:dyDescent="0.25">
      <c r="BP173678" s="11"/>
    </row>
    <row r="173679" spans="68:68" x14ac:dyDescent="0.25">
      <c r="BP173679" s="11"/>
    </row>
    <row r="173680" spans="68:68" x14ac:dyDescent="0.25">
      <c r="BP173680" s="11"/>
    </row>
    <row r="173681" spans="68:68" x14ac:dyDescent="0.25">
      <c r="BP173681" s="11"/>
    </row>
    <row r="173682" spans="68:68" x14ac:dyDescent="0.25">
      <c r="BP173682" s="11"/>
    </row>
    <row r="173683" spans="68:68" x14ac:dyDescent="0.25">
      <c r="BP173683" s="11"/>
    </row>
    <row r="173684" spans="68:68" x14ac:dyDescent="0.25">
      <c r="BP173684" s="11"/>
    </row>
    <row r="173685" spans="68:68" x14ac:dyDescent="0.25">
      <c r="BP173685" s="11"/>
    </row>
    <row r="173686" spans="68:68" x14ac:dyDescent="0.25">
      <c r="BP173686" s="11"/>
    </row>
    <row r="173687" spans="68:68" x14ac:dyDescent="0.25">
      <c r="BP173687" s="11"/>
    </row>
    <row r="173688" spans="68:68" x14ac:dyDescent="0.25">
      <c r="BP173688" s="11"/>
    </row>
    <row r="173689" spans="68:68" x14ac:dyDescent="0.25">
      <c r="BP173689" s="11"/>
    </row>
    <row r="173690" spans="68:68" x14ac:dyDescent="0.25">
      <c r="BP173690" s="11"/>
    </row>
    <row r="173691" spans="68:68" x14ac:dyDescent="0.25">
      <c r="BP173691" s="11"/>
    </row>
    <row r="173692" spans="68:68" x14ac:dyDescent="0.25">
      <c r="BP173692" s="11"/>
    </row>
    <row r="173693" spans="68:68" x14ac:dyDescent="0.25">
      <c r="BP173693" s="11"/>
    </row>
    <row r="173694" spans="68:68" x14ac:dyDescent="0.25">
      <c r="BP173694" s="11"/>
    </row>
    <row r="173695" spans="68:68" x14ac:dyDescent="0.25">
      <c r="BP173695" s="11"/>
    </row>
    <row r="173696" spans="68:68" x14ac:dyDescent="0.25">
      <c r="BP173696" s="11"/>
    </row>
    <row r="173697" spans="68:68" x14ac:dyDescent="0.25">
      <c r="BP173697" s="11"/>
    </row>
    <row r="173698" spans="68:68" x14ac:dyDescent="0.25">
      <c r="BP173698" s="11"/>
    </row>
    <row r="173699" spans="68:68" x14ac:dyDescent="0.25">
      <c r="BP173699" s="11"/>
    </row>
    <row r="173700" spans="68:68" x14ac:dyDescent="0.25">
      <c r="BP173700" s="11"/>
    </row>
    <row r="173701" spans="68:68" x14ac:dyDescent="0.25">
      <c r="BP173701" s="11"/>
    </row>
    <row r="173702" spans="68:68" x14ac:dyDescent="0.25">
      <c r="BP173702" s="11"/>
    </row>
    <row r="173703" spans="68:68" x14ac:dyDescent="0.25">
      <c r="BP173703" s="11"/>
    </row>
    <row r="173704" spans="68:68" x14ac:dyDescent="0.25">
      <c r="BP173704" s="11"/>
    </row>
    <row r="173705" spans="68:68" x14ac:dyDescent="0.25">
      <c r="BP173705" s="11"/>
    </row>
    <row r="173706" spans="68:68" x14ac:dyDescent="0.25">
      <c r="BP173706" s="11"/>
    </row>
    <row r="173707" spans="68:68" x14ac:dyDescent="0.25">
      <c r="BP173707" s="11"/>
    </row>
    <row r="173708" spans="68:68" x14ac:dyDescent="0.25">
      <c r="BP173708" s="11"/>
    </row>
    <row r="173709" spans="68:68" x14ac:dyDescent="0.25">
      <c r="BP173709" s="11"/>
    </row>
    <row r="173710" spans="68:68" x14ac:dyDescent="0.25">
      <c r="BP173710" s="11"/>
    </row>
    <row r="173711" spans="68:68" x14ac:dyDescent="0.25">
      <c r="BP173711" s="11"/>
    </row>
    <row r="173712" spans="68:68" x14ac:dyDescent="0.25">
      <c r="BP173712" s="11"/>
    </row>
    <row r="173713" spans="68:68" x14ac:dyDescent="0.25">
      <c r="BP173713" s="11"/>
    </row>
    <row r="173714" spans="68:68" x14ac:dyDescent="0.25">
      <c r="BP173714" s="11"/>
    </row>
    <row r="173715" spans="68:68" x14ac:dyDescent="0.25">
      <c r="BP173715" s="11"/>
    </row>
    <row r="173716" spans="68:68" x14ac:dyDescent="0.25">
      <c r="BP173716" s="11"/>
    </row>
    <row r="173717" spans="68:68" x14ac:dyDescent="0.25">
      <c r="BP173717" s="11"/>
    </row>
    <row r="173718" spans="68:68" x14ac:dyDescent="0.25">
      <c r="BP173718" s="11"/>
    </row>
    <row r="173719" spans="68:68" x14ac:dyDescent="0.25">
      <c r="BP173719" s="11"/>
    </row>
    <row r="173720" spans="68:68" x14ac:dyDescent="0.25">
      <c r="BP173720" s="11"/>
    </row>
    <row r="173721" spans="68:68" x14ac:dyDescent="0.25">
      <c r="BP173721" s="11"/>
    </row>
    <row r="173722" spans="68:68" x14ac:dyDescent="0.25">
      <c r="BP173722" s="11"/>
    </row>
    <row r="173723" spans="68:68" x14ac:dyDescent="0.25">
      <c r="BP173723" s="11"/>
    </row>
    <row r="173724" spans="68:68" x14ac:dyDescent="0.25">
      <c r="BP173724" s="11"/>
    </row>
    <row r="173725" spans="68:68" x14ac:dyDescent="0.25">
      <c r="BP173725" s="11"/>
    </row>
    <row r="173726" spans="68:68" x14ac:dyDescent="0.25">
      <c r="BP173726" s="11"/>
    </row>
    <row r="173727" spans="68:68" x14ac:dyDescent="0.25">
      <c r="BP173727" s="11"/>
    </row>
    <row r="173728" spans="68:68" x14ac:dyDescent="0.25">
      <c r="BP173728" s="11"/>
    </row>
    <row r="173729" spans="68:68" x14ac:dyDescent="0.25">
      <c r="BP173729" s="11"/>
    </row>
    <row r="173730" spans="68:68" x14ac:dyDescent="0.25">
      <c r="BP173730" s="11"/>
    </row>
    <row r="173731" spans="68:68" x14ac:dyDescent="0.25">
      <c r="BP173731" s="11"/>
    </row>
    <row r="173732" spans="68:68" x14ac:dyDescent="0.25">
      <c r="BP173732" s="11"/>
    </row>
    <row r="173733" spans="68:68" x14ac:dyDescent="0.25">
      <c r="BP173733" s="11"/>
    </row>
    <row r="173734" spans="68:68" x14ac:dyDescent="0.25">
      <c r="BP173734" s="11"/>
    </row>
    <row r="173735" spans="68:68" x14ac:dyDescent="0.25">
      <c r="BP173735" s="11"/>
    </row>
    <row r="173736" spans="68:68" x14ac:dyDescent="0.25">
      <c r="BP173736" s="11"/>
    </row>
    <row r="173737" spans="68:68" x14ac:dyDescent="0.25">
      <c r="BP173737" s="11"/>
    </row>
    <row r="173738" spans="68:68" x14ac:dyDescent="0.25">
      <c r="BP173738" s="11"/>
    </row>
    <row r="173739" spans="68:68" x14ac:dyDescent="0.25">
      <c r="BP173739" s="11"/>
    </row>
    <row r="173740" spans="68:68" x14ac:dyDescent="0.25">
      <c r="BP173740" s="11"/>
    </row>
    <row r="173741" spans="68:68" x14ac:dyDescent="0.25">
      <c r="BP173741" s="11"/>
    </row>
    <row r="173742" spans="68:68" x14ac:dyDescent="0.25">
      <c r="BP173742" s="11"/>
    </row>
    <row r="173743" spans="68:68" x14ac:dyDescent="0.25">
      <c r="BP173743" s="11"/>
    </row>
    <row r="173744" spans="68:68" x14ac:dyDescent="0.25">
      <c r="BP173744" s="11"/>
    </row>
    <row r="173745" spans="68:68" x14ac:dyDescent="0.25">
      <c r="BP173745" s="11"/>
    </row>
    <row r="173746" spans="68:68" x14ac:dyDescent="0.25">
      <c r="BP173746" s="11"/>
    </row>
    <row r="173747" spans="68:68" x14ac:dyDescent="0.25">
      <c r="BP173747" s="11"/>
    </row>
    <row r="173748" spans="68:68" x14ac:dyDescent="0.25">
      <c r="BP173748" s="11"/>
    </row>
    <row r="173749" spans="68:68" x14ac:dyDescent="0.25">
      <c r="BP173749" s="11"/>
    </row>
    <row r="173750" spans="68:68" x14ac:dyDescent="0.25">
      <c r="BP173750" s="11"/>
    </row>
    <row r="173751" spans="68:68" x14ac:dyDescent="0.25">
      <c r="BP173751" s="11"/>
    </row>
    <row r="173752" spans="68:68" x14ac:dyDescent="0.25">
      <c r="BP173752" s="11"/>
    </row>
    <row r="173753" spans="68:68" x14ac:dyDescent="0.25">
      <c r="BP173753" s="11"/>
    </row>
    <row r="173754" spans="68:68" x14ac:dyDescent="0.25">
      <c r="BP173754" s="11"/>
    </row>
    <row r="173755" spans="68:68" x14ac:dyDescent="0.25">
      <c r="BP173755" s="11"/>
    </row>
    <row r="173756" spans="68:68" x14ac:dyDescent="0.25">
      <c r="BP173756" s="11"/>
    </row>
    <row r="173757" spans="68:68" x14ac:dyDescent="0.25">
      <c r="BP173757" s="11"/>
    </row>
    <row r="173758" spans="68:68" x14ac:dyDescent="0.25">
      <c r="BP173758" s="11"/>
    </row>
    <row r="173759" spans="68:68" x14ac:dyDescent="0.25">
      <c r="BP173759" s="11"/>
    </row>
    <row r="173760" spans="68:68" x14ac:dyDescent="0.25">
      <c r="BP173760" s="11"/>
    </row>
    <row r="173761" spans="68:68" x14ac:dyDescent="0.25">
      <c r="BP173761" s="11"/>
    </row>
    <row r="173762" spans="68:68" x14ac:dyDescent="0.25">
      <c r="BP173762" s="11"/>
    </row>
    <row r="173763" spans="68:68" x14ac:dyDescent="0.25">
      <c r="BP173763" s="11"/>
    </row>
    <row r="173764" spans="68:68" x14ac:dyDescent="0.25">
      <c r="BP173764" s="11"/>
    </row>
    <row r="173765" spans="68:68" x14ac:dyDescent="0.25">
      <c r="BP173765" s="11"/>
    </row>
    <row r="173766" spans="68:68" x14ac:dyDescent="0.25">
      <c r="BP173766" s="11"/>
    </row>
    <row r="173767" spans="68:68" x14ac:dyDescent="0.25">
      <c r="BP173767" s="11"/>
    </row>
    <row r="173768" spans="68:68" x14ac:dyDescent="0.25">
      <c r="BP173768" s="11"/>
    </row>
    <row r="173769" spans="68:68" x14ac:dyDescent="0.25">
      <c r="BP173769" s="11"/>
    </row>
    <row r="173770" spans="68:68" x14ac:dyDescent="0.25">
      <c r="BP173770" s="11"/>
    </row>
    <row r="173771" spans="68:68" x14ac:dyDescent="0.25">
      <c r="BP173771" s="11"/>
    </row>
    <row r="173772" spans="68:68" x14ac:dyDescent="0.25">
      <c r="BP173772" s="11"/>
    </row>
    <row r="173773" spans="68:68" x14ac:dyDescent="0.25">
      <c r="BP173773" s="11"/>
    </row>
    <row r="173774" spans="68:68" x14ac:dyDescent="0.25">
      <c r="BP173774" s="11"/>
    </row>
    <row r="173775" spans="68:68" x14ac:dyDescent="0.25">
      <c r="BP173775" s="11"/>
    </row>
    <row r="173776" spans="68:68" x14ac:dyDescent="0.25">
      <c r="BP173776" s="11"/>
    </row>
    <row r="173777" spans="68:68" x14ac:dyDescent="0.25">
      <c r="BP173777" s="11"/>
    </row>
    <row r="173778" spans="68:68" x14ac:dyDescent="0.25">
      <c r="BP173778" s="11"/>
    </row>
    <row r="173779" spans="68:68" x14ac:dyDescent="0.25">
      <c r="BP173779" s="11"/>
    </row>
    <row r="173780" spans="68:68" x14ac:dyDescent="0.25">
      <c r="BP173780" s="11"/>
    </row>
    <row r="173781" spans="68:68" x14ac:dyDescent="0.25">
      <c r="BP173781" s="11"/>
    </row>
    <row r="173782" spans="68:68" x14ac:dyDescent="0.25">
      <c r="BP173782" s="11"/>
    </row>
    <row r="173783" spans="68:68" x14ac:dyDescent="0.25">
      <c r="BP173783" s="11"/>
    </row>
    <row r="173784" spans="68:68" x14ac:dyDescent="0.25">
      <c r="BP173784" s="11"/>
    </row>
    <row r="173785" spans="68:68" x14ac:dyDescent="0.25">
      <c r="BP173785" s="11"/>
    </row>
    <row r="173786" spans="68:68" x14ac:dyDescent="0.25">
      <c r="BP173786" s="11"/>
    </row>
    <row r="173787" spans="68:68" x14ac:dyDescent="0.25">
      <c r="BP173787" s="11"/>
    </row>
    <row r="173788" spans="68:68" x14ac:dyDescent="0.25">
      <c r="BP173788" s="11"/>
    </row>
    <row r="173789" spans="68:68" x14ac:dyDescent="0.25">
      <c r="BP173789" s="11"/>
    </row>
    <row r="173790" spans="68:68" x14ac:dyDescent="0.25">
      <c r="BP173790" s="11"/>
    </row>
    <row r="173791" spans="68:68" x14ac:dyDescent="0.25">
      <c r="BP173791" s="11"/>
    </row>
    <row r="173792" spans="68:68" x14ac:dyDescent="0.25">
      <c r="BP173792" s="11"/>
    </row>
    <row r="173793" spans="68:68" x14ac:dyDescent="0.25">
      <c r="BP173793" s="11"/>
    </row>
    <row r="173794" spans="68:68" x14ac:dyDescent="0.25">
      <c r="BP173794" s="11"/>
    </row>
    <row r="173795" spans="68:68" x14ac:dyDescent="0.25">
      <c r="BP173795" s="11"/>
    </row>
    <row r="173796" spans="68:68" x14ac:dyDescent="0.25">
      <c r="BP173796" s="11"/>
    </row>
    <row r="173797" spans="68:68" x14ac:dyDescent="0.25">
      <c r="BP173797" s="11"/>
    </row>
    <row r="173798" spans="68:68" x14ac:dyDescent="0.25">
      <c r="BP173798" s="11"/>
    </row>
    <row r="173799" spans="68:68" x14ac:dyDescent="0.25">
      <c r="BP173799" s="11"/>
    </row>
    <row r="173800" spans="68:68" x14ac:dyDescent="0.25">
      <c r="BP173800" s="11"/>
    </row>
    <row r="173801" spans="68:68" x14ac:dyDescent="0.25">
      <c r="BP173801" s="11"/>
    </row>
    <row r="173802" spans="68:68" x14ac:dyDescent="0.25">
      <c r="BP173802" s="11"/>
    </row>
    <row r="173803" spans="68:68" x14ac:dyDescent="0.25">
      <c r="BP173803" s="11"/>
    </row>
    <row r="173804" spans="68:68" x14ac:dyDescent="0.25">
      <c r="BP173804" s="11"/>
    </row>
    <row r="173805" spans="68:68" x14ac:dyDescent="0.25">
      <c r="BP173805" s="11"/>
    </row>
    <row r="173806" spans="68:68" x14ac:dyDescent="0.25">
      <c r="BP173806" s="11"/>
    </row>
    <row r="173807" spans="68:68" x14ac:dyDescent="0.25">
      <c r="BP173807" s="11"/>
    </row>
    <row r="173808" spans="68:68" x14ac:dyDescent="0.25">
      <c r="BP173808" s="11"/>
    </row>
    <row r="173809" spans="68:68" x14ac:dyDescent="0.25">
      <c r="BP173809" s="11"/>
    </row>
    <row r="173810" spans="68:68" x14ac:dyDescent="0.25">
      <c r="BP173810" s="11"/>
    </row>
    <row r="173811" spans="68:68" x14ac:dyDescent="0.25">
      <c r="BP173811" s="11"/>
    </row>
    <row r="173812" spans="68:68" x14ac:dyDescent="0.25">
      <c r="BP173812" s="11"/>
    </row>
    <row r="173813" spans="68:68" x14ac:dyDescent="0.25">
      <c r="BP173813" s="11"/>
    </row>
    <row r="173814" spans="68:68" x14ac:dyDescent="0.25">
      <c r="BP173814" s="11"/>
    </row>
    <row r="173815" spans="68:68" x14ac:dyDescent="0.25">
      <c r="BP173815" s="11"/>
    </row>
    <row r="173816" spans="68:68" x14ac:dyDescent="0.25">
      <c r="BP173816" s="11"/>
    </row>
    <row r="173817" spans="68:68" x14ac:dyDescent="0.25">
      <c r="BP173817" s="11"/>
    </row>
    <row r="173818" spans="68:68" x14ac:dyDescent="0.25">
      <c r="BP173818" s="11"/>
    </row>
    <row r="173819" spans="68:68" x14ac:dyDescent="0.25">
      <c r="BP173819" s="11"/>
    </row>
    <row r="173820" spans="68:68" x14ac:dyDescent="0.25">
      <c r="BP173820" s="11"/>
    </row>
    <row r="173821" spans="68:68" x14ac:dyDescent="0.25">
      <c r="BP173821" s="11"/>
    </row>
    <row r="173822" spans="68:68" x14ac:dyDescent="0.25">
      <c r="BP173822" s="11"/>
    </row>
    <row r="173823" spans="68:68" x14ac:dyDescent="0.25">
      <c r="BP173823" s="11"/>
    </row>
    <row r="173824" spans="68:68" x14ac:dyDescent="0.25">
      <c r="BP173824" s="11"/>
    </row>
    <row r="173825" spans="68:68" x14ac:dyDescent="0.25">
      <c r="BP173825" s="11"/>
    </row>
    <row r="173826" spans="68:68" x14ac:dyDescent="0.25">
      <c r="BP173826" s="11"/>
    </row>
    <row r="173827" spans="68:68" x14ac:dyDescent="0.25">
      <c r="BP173827" s="11"/>
    </row>
    <row r="173828" spans="68:68" x14ac:dyDescent="0.25">
      <c r="BP173828" s="11"/>
    </row>
    <row r="173829" spans="68:68" x14ac:dyDescent="0.25">
      <c r="BP173829" s="11"/>
    </row>
    <row r="173830" spans="68:68" x14ac:dyDescent="0.25">
      <c r="BP173830" s="11"/>
    </row>
    <row r="173831" spans="68:68" x14ac:dyDescent="0.25">
      <c r="BP173831" s="11"/>
    </row>
    <row r="173832" spans="68:68" x14ac:dyDescent="0.25">
      <c r="BP173832" s="11"/>
    </row>
    <row r="173833" spans="68:68" x14ac:dyDescent="0.25">
      <c r="BP173833" s="11"/>
    </row>
    <row r="173834" spans="68:68" x14ac:dyDescent="0.25">
      <c r="BP173834" s="11"/>
    </row>
    <row r="173835" spans="68:68" x14ac:dyDescent="0.25">
      <c r="BP173835" s="11"/>
    </row>
    <row r="173836" spans="68:68" x14ac:dyDescent="0.25">
      <c r="BP173836" s="11"/>
    </row>
    <row r="173837" spans="68:68" x14ac:dyDescent="0.25">
      <c r="BP173837" s="11"/>
    </row>
    <row r="173838" spans="68:68" x14ac:dyDescent="0.25">
      <c r="BP173838" s="11"/>
    </row>
    <row r="173839" spans="68:68" x14ac:dyDescent="0.25">
      <c r="BP173839" s="11"/>
    </row>
    <row r="173840" spans="68:68" x14ac:dyDescent="0.25">
      <c r="BP173840" s="11"/>
    </row>
    <row r="173841" spans="68:68" x14ac:dyDescent="0.25">
      <c r="BP173841" s="11"/>
    </row>
    <row r="173842" spans="68:68" x14ac:dyDescent="0.25">
      <c r="BP173842" s="11"/>
    </row>
    <row r="173843" spans="68:68" x14ac:dyDescent="0.25">
      <c r="BP173843" s="11"/>
    </row>
    <row r="173844" spans="68:68" x14ac:dyDescent="0.25">
      <c r="BP173844" s="11"/>
    </row>
    <row r="173845" spans="68:68" x14ac:dyDescent="0.25">
      <c r="BP173845" s="11"/>
    </row>
    <row r="173846" spans="68:68" x14ac:dyDescent="0.25">
      <c r="BP173846" s="11"/>
    </row>
    <row r="173847" spans="68:68" x14ac:dyDescent="0.25">
      <c r="BP173847" s="11"/>
    </row>
    <row r="173848" spans="68:68" x14ac:dyDescent="0.25">
      <c r="BP173848" s="11"/>
    </row>
    <row r="173849" spans="68:68" x14ac:dyDescent="0.25">
      <c r="BP173849" s="11"/>
    </row>
    <row r="173850" spans="68:68" x14ac:dyDescent="0.25">
      <c r="BP173850" s="11"/>
    </row>
    <row r="173851" spans="68:68" x14ac:dyDescent="0.25">
      <c r="BP173851" s="11"/>
    </row>
    <row r="173852" spans="68:68" x14ac:dyDescent="0.25">
      <c r="BP173852" s="11"/>
    </row>
    <row r="173853" spans="68:68" x14ac:dyDescent="0.25">
      <c r="BP173853" s="11"/>
    </row>
    <row r="173854" spans="68:68" x14ac:dyDescent="0.25">
      <c r="BP173854" s="11"/>
    </row>
    <row r="173855" spans="68:68" x14ac:dyDescent="0.25">
      <c r="BP173855" s="11"/>
    </row>
    <row r="173856" spans="68:68" x14ac:dyDescent="0.25">
      <c r="BP173856" s="11"/>
    </row>
    <row r="173857" spans="68:68" x14ac:dyDescent="0.25">
      <c r="BP173857" s="11"/>
    </row>
    <row r="173858" spans="68:68" x14ac:dyDescent="0.25">
      <c r="BP173858" s="11"/>
    </row>
    <row r="173859" spans="68:68" x14ac:dyDescent="0.25">
      <c r="BP173859" s="11"/>
    </row>
    <row r="173860" spans="68:68" x14ac:dyDescent="0.25">
      <c r="BP173860" s="11"/>
    </row>
    <row r="173861" spans="68:68" x14ac:dyDescent="0.25">
      <c r="BP173861" s="11"/>
    </row>
    <row r="173862" spans="68:68" x14ac:dyDescent="0.25">
      <c r="BP173862" s="11"/>
    </row>
    <row r="173863" spans="68:68" x14ac:dyDescent="0.25">
      <c r="BP173863" s="11"/>
    </row>
    <row r="173864" spans="68:68" x14ac:dyDescent="0.25">
      <c r="BP173864" s="11"/>
    </row>
    <row r="173865" spans="68:68" x14ac:dyDescent="0.25">
      <c r="BP173865" s="11"/>
    </row>
    <row r="173866" spans="68:68" x14ac:dyDescent="0.25">
      <c r="BP173866" s="11"/>
    </row>
    <row r="173867" spans="68:68" x14ac:dyDescent="0.25">
      <c r="BP173867" s="11"/>
    </row>
    <row r="173868" spans="68:68" x14ac:dyDescent="0.25">
      <c r="BP173868" s="11"/>
    </row>
    <row r="173869" spans="68:68" x14ac:dyDescent="0.25">
      <c r="BP173869" s="11"/>
    </row>
    <row r="173870" spans="68:68" x14ac:dyDescent="0.25">
      <c r="BP173870" s="11"/>
    </row>
    <row r="173871" spans="68:68" x14ac:dyDescent="0.25">
      <c r="BP173871" s="11"/>
    </row>
    <row r="173872" spans="68:68" x14ac:dyDescent="0.25">
      <c r="BP173872" s="11"/>
    </row>
    <row r="173873" spans="68:68" x14ac:dyDescent="0.25">
      <c r="BP173873" s="11"/>
    </row>
    <row r="173874" spans="68:68" x14ac:dyDescent="0.25">
      <c r="BP173874" s="11"/>
    </row>
    <row r="173875" spans="68:68" x14ac:dyDescent="0.25">
      <c r="BP173875" s="11"/>
    </row>
    <row r="173876" spans="68:68" x14ac:dyDescent="0.25">
      <c r="BP173876" s="11"/>
    </row>
    <row r="173877" spans="68:68" x14ac:dyDescent="0.25">
      <c r="BP173877" s="11"/>
    </row>
    <row r="173878" spans="68:68" x14ac:dyDescent="0.25">
      <c r="BP173878" s="11"/>
    </row>
    <row r="173879" spans="68:68" x14ac:dyDescent="0.25">
      <c r="BP173879" s="11"/>
    </row>
    <row r="173880" spans="68:68" x14ac:dyDescent="0.25">
      <c r="BP173880" s="11"/>
    </row>
    <row r="173881" spans="68:68" x14ac:dyDescent="0.25">
      <c r="BP173881" s="11"/>
    </row>
    <row r="173882" spans="68:68" x14ac:dyDescent="0.25">
      <c r="BP173882" s="11"/>
    </row>
    <row r="173883" spans="68:68" x14ac:dyDescent="0.25">
      <c r="BP173883" s="11"/>
    </row>
    <row r="173884" spans="68:68" x14ac:dyDescent="0.25">
      <c r="BP173884" s="11"/>
    </row>
    <row r="173885" spans="68:68" x14ac:dyDescent="0.25">
      <c r="BP173885" s="11"/>
    </row>
    <row r="173886" spans="68:68" x14ac:dyDescent="0.25">
      <c r="BP173886" s="11"/>
    </row>
    <row r="173887" spans="68:68" x14ac:dyDescent="0.25">
      <c r="BP173887" s="11"/>
    </row>
    <row r="173888" spans="68:68" x14ac:dyDescent="0.25">
      <c r="BP173888" s="11"/>
    </row>
    <row r="173889" spans="68:68" x14ac:dyDescent="0.25">
      <c r="BP173889" s="11"/>
    </row>
    <row r="173890" spans="68:68" x14ac:dyDescent="0.25">
      <c r="BP173890" s="11"/>
    </row>
    <row r="173891" spans="68:68" x14ac:dyDescent="0.25">
      <c r="BP173891" s="11"/>
    </row>
    <row r="173892" spans="68:68" x14ac:dyDescent="0.25">
      <c r="BP173892" s="11"/>
    </row>
    <row r="173893" spans="68:68" x14ac:dyDescent="0.25">
      <c r="BP173893" s="11"/>
    </row>
    <row r="173894" spans="68:68" x14ac:dyDescent="0.25">
      <c r="BP173894" s="11"/>
    </row>
    <row r="173895" spans="68:68" x14ac:dyDescent="0.25">
      <c r="BP173895" s="11"/>
    </row>
    <row r="173896" spans="68:68" x14ac:dyDescent="0.25">
      <c r="BP173896" s="11"/>
    </row>
    <row r="173897" spans="68:68" x14ac:dyDescent="0.25">
      <c r="BP173897" s="11"/>
    </row>
    <row r="173898" spans="68:68" x14ac:dyDescent="0.25">
      <c r="BP173898" s="11"/>
    </row>
    <row r="173899" spans="68:68" x14ac:dyDescent="0.25">
      <c r="BP173899" s="11"/>
    </row>
    <row r="173900" spans="68:68" x14ac:dyDescent="0.25">
      <c r="BP173900" s="11"/>
    </row>
    <row r="173901" spans="68:68" x14ac:dyDescent="0.25">
      <c r="BP173901" s="11"/>
    </row>
    <row r="173902" spans="68:68" x14ac:dyDescent="0.25">
      <c r="BP173902" s="11"/>
    </row>
    <row r="173903" spans="68:68" x14ac:dyDescent="0.25">
      <c r="BP173903" s="11"/>
    </row>
    <row r="173904" spans="68:68" x14ac:dyDescent="0.25">
      <c r="BP173904" s="11"/>
    </row>
    <row r="173905" spans="68:68" x14ac:dyDescent="0.25">
      <c r="BP173905" s="11"/>
    </row>
    <row r="173906" spans="68:68" x14ac:dyDescent="0.25">
      <c r="BP173906" s="11"/>
    </row>
    <row r="173907" spans="68:68" x14ac:dyDescent="0.25">
      <c r="BP173907" s="11"/>
    </row>
    <row r="173908" spans="68:68" x14ac:dyDescent="0.25">
      <c r="BP173908" s="11"/>
    </row>
    <row r="173909" spans="68:68" x14ac:dyDescent="0.25">
      <c r="BP173909" s="11"/>
    </row>
    <row r="173910" spans="68:68" x14ac:dyDescent="0.25">
      <c r="BP173910" s="11"/>
    </row>
    <row r="173911" spans="68:68" x14ac:dyDescent="0.25">
      <c r="BP173911" s="11"/>
    </row>
    <row r="173912" spans="68:68" x14ac:dyDescent="0.25">
      <c r="BP173912" s="11"/>
    </row>
    <row r="173913" spans="68:68" x14ac:dyDescent="0.25">
      <c r="BP173913" s="11"/>
    </row>
    <row r="173914" spans="68:68" x14ac:dyDescent="0.25">
      <c r="BP173914" s="11"/>
    </row>
    <row r="173915" spans="68:68" x14ac:dyDescent="0.25">
      <c r="BP173915" s="11"/>
    </row>
    <row r="173916" spans="68:68" x14ac:dyDescent="0.25">
      <c r="BP173916" s="11"/>
    </row>
    <row r="173917" spans="68:68" x14ac:dyDescent="0.25">
      <c r="BP173917" s="11"/>
    </row>
    <row r="173918" spans="68:68" x14ac:dyDescent="0.25">
      <c r="BP173918" s="11"/>
    </row>
    <row r="173919" spans="68:68" x14ac:dyDescent="0.25">
      <c r="BP173919" s="11"/>
    </row>
    <row r="173920" spans="68:68" x14ac:dyDescent="0.25">
      <c r="BP173920" s="11"/>
    </row>
    <row r="173921" spans="68:68" x14ac:dyDescent="0.25">
      <c r="BP173921" s="11"/>
    </row>
    <row r="173922" spans="68:68" x14ac:dyDescent="0.25">
      <c r="BP173922" s="11"/>
    </row>
    <row r="173923" spans="68:68" x14ac:dyDescent="0.25">
      <c r="BP173923" s="11"/>
    </row>
    <row r="173924" spans="68:68" x14ac:dyDescent="0.25">
      <c r="BP173924" s="11"/>
    </row>
    <row r="173925" spans="68:68" x14ac:dyDescent="0.25">
      <c r="BP173925" s="11"/>
    </row>
    <row r="173926" spans="68:68" x14ac:dyDescent="0.25">
      <c r="BP173926" s="11"/>
    </row>
    <row r="173927" spans="68:68" x14ac:dyDescent="0.25">
      <c r="BP173927" s="11"/>
    </row>
    <row r="173928" spans="68:68" x14ac:dyDescent="0.25">
      <c r="BP173928" s="11"/>
    </row>
    <row r="173929" spans="68:68" x14ac:dyDescent="0.25">
      <c r="BP173929" s="11"/>
    </row>
    <row r="173930" spans="68:68" x14ac:dyDescent="0.25">
      <c r="BP173930" s="11"/>
    </row>
    <row r="173931" spans="68:68" x14ac:dyDescent="0.25">
      <c r="BP173931" s="11"/>
    </row>
    <row r="173932" spans="68:68" x14ac:dyDescent="0.25">
      <c r="BP173932" s="11"/>
    </row>
    <row r="173933" spans="68:68" x14ac:dyDescent="0.25">
      <c r="BP173933" s="11"/>
    </row>
    <row r="173934" spans="68:68" x14ac:dyDescent="0.25">
      <c r="BP173934" s="11"/>
    </row>
    <row r="173935" spans="68:68" x14ac:dyDescent="0.25">
      <c r="BP173935" s="11"/>
    </row>
    <row r="173936" spans="68:68" x14ac:dyDescent="0.25">
      <c r="BP173936" s="11"/>
    </row>
    <row r="173937" spans="68:68" x14ac:dyDescent="0.25">
      <c r="BP173937" s="11"/>
    </row>
    <row r="173938" spans="68:68" x14ac:dyDescent="0.25">
      <c r="BP173938" s="11"/>
    </row>
    <row r="173939" spans="68:68" x14ac:dyDescent="0.25">
      <c r="BP173939" s="11"/>
    </row>
    <row r="173940" spans="68:68" x14ac:dyDescent="0.25">
      <c r="BP173940" s="11"/>
    </row>
    <row r="173941" spans="68:68" x14ac:dyDescent="0.25">
      <c r="BP173941" s="11"/>
    </row>
    <row r="173942" spans="68:68" x14ac:dyDescent="0.25">
      <c r="BP173942" s="11"/>
    </row>
    <row r="173943" spans="68:68" x14ac:dyDescent="0.25">
      <c r="BP173943" s="11"/>
    </row>
    <row r="173944" spans="68:68" x14ac:dyDescent="0.25">
      <c r="BP173944" s="11"/>
    </row>
    <row r="173945" spans="68:68" x14ac:dyDescent="0.25">
      <c r="BP173945" s="11"/>
    </row>
    <row r="173946" spans="68:68" x14ac:dyDescent="0.25">
      <c r="BP173946" s="11"/>
    </row>
    <row r="173947" spans="68:68" x14ac:dyDescent="0.25">
      <c r="BP173947" s="11"/>
    </row>
    <row r="173948" spans="68:68" x14ac:dyDescent="0.25">
      <c r="BP173948" s="11"/>
    </row>
    <row r="173949" spans="68:68" x14ac:dyDescent="0.25">
      <c r="BP173949" s="11"/>
    </row>
    <row r="173950" spans="68:68" x14ac:dyDescent="0.25">
      <c r="BP173950" s="11"/>
    </row>
    <row r="173951" spans="68:68" x14ac:dyDescent="0.25">
      <c r="BP173951" s="11"/>
    </row>
    <row r="173952" spans="68:68" x14ac:dyDescent="0.25">
      <c r="BP173952" s="11"/>
    </row>
    <row r="173953" spans="68:68" x14ac:dyDescent="0.25">
      <c r="BP173953" s="11"/>
    </row>
    <row r="173954" spans="68:68" x14ac:dyDescent="0.25">
      <c r="BP173954" s="11"/>
    </row>
    <row r="173955" spans="68:68" x14ac:dyDescent="0.25">
      <c r="BP173955" s="11"/>
    </row>
    <row r="173956" spans="68:68" x14ac:dyDescent="0.25">
      <c r="BP173956" s="11"/>
    </row>
    <row r="173957" spans="68:68" x14ac:dyDescent="0.25">
      <c r="BP173957" s="11"/>
    </row>
    <row r="173958" spans="68:68" x14ac:dyDescent="0.25">
      <c r="BP173958" s="11"/>
    </row>
    <row r="173959" spans="68:68" x14ac:dyDescent="0.25">
      <c r="BP173959" s="11"/>
    </row>
    <row r="173960" spans="68:68" x14ac:dyDescent="0.25">
      <c r="BP173960" s="11"/>
    </row>
    <row r="173961" spans="68:68" x14ac:dyDescent="0.25">
      <c r="BP173961" s="11"/>
    </row>
    <row r="173962" spans="68:68" x14ac:dyDescent="0.25">
      <c r="BP173962" s="11"/>
    </row>
    <row r="173963" spans="68:68" x14ac:dyDescent="0.25">
      <c r="BP173963" s="11"/>
    </row>
    <row r="173964" spans="68:68" x14ac:dyDescent="0.25">
      <c r="BP173964" s="11"/>
    </row>
    <row r="173965" spans="68:68" x14ac:dyDescent="0.25">
      <c r="BP173965" s="11"/>
    </row>
    <row r="173966" spans="68:68" x14ac:dyDescent="0.25">
      <c r="BP173966" s="11"/>
    </row>
    <row r="173967" spans="68:68" x14ac:dyDescent="0.25">
      <c r="BP173967" s="11"/>
    </row>
    <row r="173968" spans="68:68" x14ac:dyDescent="0.25">
      <c r="BP173968" s="11"/>
    </row>
    <row r="173969" spans="68:68" x14ac:dyDescent="0.25">
      <c r="BP173969" s="11"/>
    </row>
    <row r="173970" spans="68:68" x14ac:dyDescent="0.25">
      <c r="BP173970" s="11"/>
    </row>
    <row r="173971" spans="68:68" x14ac:dyDescent="0.25">
      <c r="BP173971" s="11"/>
    </row>
    <row r="173972" spans="68:68" x14ac:dyDescent="0.25">
      <c r="BP173972" s="11"/>
    </row>
    <row r="173973" spans="68:68" x14ac:dyDescent="0.25">
      <c r="BP173973" s="11"/>
    </row>
    <row r="173974" spans="68:68" x14ac:dyDescent="0.25">
      <c r="BP173974" s="11"/>
    </row>
    <row r="173975" spans="68:68" x14ac:dyDescent="0.25">
      <c r="BP173975" s="11"/>
    </row>
    <row r="173976" spans="68:68" x14ac:dyDescent="0.25">
      <c r="BP173976" s="11"/>
    </row>
    <row r="173977" spans="68:68" x14ac:dyDescent="0.25">
      <c r="BP173977" s="11"/>
    </row>
    <row r="173978" spans="68:68" x14ac:dyDescent="0.25">
      <c r="BP173978" s="11"/>
    </row>
    <row r="173979" spans="68:68" x14ac:dyDescent="0.25">
      <c r="BP173979" s="11"/>
    </row>
    <row r="173980" spans="68:68" x14ac:dyDescent="0.25">
      <c r="BP173980" s="11"/>
    </row>
    <row r="173981" spans="68:68" x14ac:dyDescent="0.25">
      <c r="BP173981" s="11"/>
    </row>
    <row r="173982" spans="68:68" x14ac:dyDescent="0.25">
      <c r="BP173982" s="11"/>
    </row>
    <row r="173983" spans="68:68" x14ac:dyDescent="0.25">
      <c r="BP173983" s="11"/>
    </row>
    <row r="173984" spans="68:68" x14ac:dyDescent="0.25">
      <c r="BP173984" s="11"/>
    </row>
    <row r="173985" spans="68:68" x14ac:dyDescent="0.25">
      <c r="BP173985" s="11"/>
    </row>
    <row r="173986" spans="68:68" x14ac:dyDescent="0.25">
      <c r="BP173986" s="11"/>
    </row>
    <row r="173987" spans="68:68" x14ac:dyDescent="0.25">
      <c r="BP173987" s="11"/>
    </row>
    <row r="173988" spans="68:68" x14ac:dyDescent="0.25">
      <c r="BP173988" s="11"/>
    </row>
    <row r="173989" spans="68:68" x14ac:dyDescent="0.25">
      <c r="BP173989" s="11"/>
    </row>
    <row r="173990" spans="68:68" x14ac:dyDescent="0.25">
      <c r="BP173990" s="11"/>
    </row>
    <row r="173991" spans="68:68" x14ac:dyDescent="0.25">
      <c r="BP173991" s="11"/>
    </row>
    <row r="173992" spans="68:68" x14ac:dyDescent="0.25">
      <c r="BP173992" s="11"/>
    </row>
    <row r="173993" spans="68:68" x14ac:dyDescent="0.25">
      <c r="BP173993" s="11"/>
    </row>
    <row r="173994" spans="68:68" x14ac:dyDescent="0.25">
      <c r="BP173994" s="11"/>
    </row>
    <row r="173995" spans="68:68" x14ac:dyDescent="0.25">
      <c r="BP173995" s="11"/>
    </row>
    <row r="173996" spans="68:68" x14ac:dyDescent="0.25">
      <c r="BP173996" s="11"/>
    </row>
    <row r="173997" spans="68:68" x14ac:dyDescent="0.25">
      <c r="BP173997" s="11"/>
    </row>
    <row r="173998" spans="68:68" x14ac:dyDescent="0.25">
      <c r="BP173998" s="11"/>
    </row>
    <row r="173999" spans="68:68" x14ac:dyDescent="0.25">
      <c r="BP173999" s="11"/>
    </row>
    <row r="174000" spans="68:68" x14ac:dyDescent="0.25">
      <c r="BP174000" s="11"/>
    </row>
    <row r="174001" spans="68:68" x14ac:dyDescent="0.25">
      <c r="BP174001" s="11"/>
    </row>
    <row r="174002" spans="68:68" x14ac:dyDescent="0.25">
      <c r="BP174002" s="11"/>
    </row>
    <row r="174003" spans="68:68" x14ac:dyDescent="0.25">
      <c r="BP174003" s="11"/>
    </row>
    <row r="174004" spans="68:68" x14ac:dyDescent="0.25">
      <c r="BP174004" s="11"/>
    </row>
    <row r="174005" spans="68:68" x14ac:dyDescent="0.25">
      <c r="BP174005" s="11"/>
    </row>
    <row r="174006" spans="68:68" x14ac:dyDescent="0.25">
      <c r="BP174006" s="11"/>
    </row>
    <row r="174007" spans="68:68" x14ac:dyDescent="0.25">
      <c r="BP174007" s="11"/>
    </row>
    <row r="174008" spans="68:68" x14ac:dyDescent="0.25">
      <c r="BP174008" s="11"/>
    </row>
    <row r="174009" spans="68:68" x14ac:dyDescent="0.25">
      <c r="BP174009" s="11"/>
    </row>
    <row r="174010" spans="68:68" x14ac:dyDescent="0.25">
      <c r="BP174010" s="11"/>
    </row>
    <row r="174011" spans="68:68" x14ac:dyDescent="0.25">
      <c r="BP174011" s="11"/>
    </row>
    <row r="174012" spans="68:68" x14ac:dyDescent="0.25">
      <c r="BP174012" s="11"/>
    </row>
    <row r="174013" spans="68:68" x14ac:dyDescent="0.25">
      <c r="BP174013" s="11"/>
    </row>
    <row r="174014" spans="68:68" x14ac:dyDescent="0.25">
      <c r="BP174014" s="11"/>
    </row>
    <row r="174015" spans="68:68" x14ac:dyDescent="0.25">
      <c r="BP174015" s="11"/>
    </row>
    <row r="174016" spans="68:68" x14ac:dyDescent="0.25">
      <c r="BP174016" s="11"/>
    </row>
    <row r="174017" spans="68:68" x14ac:dyDescent="0.25">
      <c r="BP174017" s="11"/>
    </row>
    <row r="174018" spans="68:68" x14ac:dyDescent="0.25">
      <c r="BP174018" s="11"/>
    </row>
    <row r="174019" spans="68:68" x14ac:dyDescent="0.25">
      <c r="BP174019" s="11"/>
    </row>
    <row r="174020" spans="68:68" x14ac:dyDescent="0.25">
      <c r="BP174020" s="11"/>
    </row>
    <row r="174021" spans="68:68" x14ac:dyDescent="0.25">
      <c r="BP174021" s="11"/>
    </row>
    <row r="174022" spans="68:68" x14ac:dyDescent="0.25">
      <c r="BP174022" s="11"/>
    </row>
    <row r="174023" spans="68:68" x14ac:dyDescent="0.25">
      <c r="BP174023" s="11"/>
    </row>
    <row r="174024" spans="68:68" x14ac:dyDescent="0.25">
      <c r="BP174024" s="11"/>
    </row>
    <row r="174025" spans="68:68" x14ac:dyDescent="0.25">
      <c r="BP174025" s="11"/>
    </row>
    <row r="174026" spans="68:68" x14ac:dyDescent="0.25">
      <c r="BP174026" s="11"/>
    </row>
    <row r="174027" spans="68:68" x14ac:dyDescent="0.25">
      <c r="BP174027" s="11"/>
    </row>
    <row r="174028" spans="68:68" x14ac:dyDescent="0.25">
      <c r="BP174028" s="11"/>
    </row>
    <row r="174029" spans="68:68" x14ac:dyDescent="0.25">
      <c r="BP174029" s="11"/>
    </row>
    <row r="174030" spans="68:68" x14ac:dyDescent="0.25">
      <c r="BP174030" s="11"/>
    </row>
    <row r="174031" spans="68:68" x14ac:dyDescent="0.25">
      <c r="BP174031" s="11"/>
    </row>
    <row r="174032" spans="68:68" x14ac:dyDescent="0.25">
      <c r="BP174032" s="11"/>
    </row>
    <row r="174033" spans="68:68" x14ac:dyDescent="0.25">
      <c r="BP174033" s="11"/>
    </row>
    <row r="174034" spans="68:68" x14ac:dyDescent="0.25">
      <c r="BP174034" s="11"/>
    </row>
    <row r="174035" spans="68:68" x14ac:dyDescent="0.25">
      <c r="BP174035" s="11"/>
    </row>
    <row r="174036" spans="68:68" x14ac:dyDescent="0.25">
      <c r="BP174036" s="11"/>
    </row>
    <row r="174037" spans="68:68" x14ac:dyDescent="0.25">
      <c r="BP174037" s="11"/>
    </row>
    <row r="174038" spans="68:68" x14ac:dyDescent="0.25">
      <c r="BP174038" s="11"/>
    </row>
    <row r="174039" spans="68:68" x14ac:dyDescent="0.25">
      <c r="BP174039" s="11"/>
    </row>
    <row r="174040" spans="68:68" x14ac:dyDescent="0.25">
      <c r="BP174040" s="11"/>
    </row>
    <row r="174041" spans="68:68" x14ac:dyDescent="0.25">
      <c r="BP174041" s="11"/>
    </row>
    <row r="174042" spans="68:68" x14ac:dyDescent="0.25">
      <c r="BP174042" s="11"/>
    </row>
    <row r="174043" spans="68:68" x14ac:dyDescent="0.25">
      <c r="BP174043" s="11"/>
    </row>
    <row r="174044" spans="68:68" x14ac:dyDescent="0.25">
      <c r="BP174044" s="11"/>
    </row>
    <row r="174045" spans="68:68" x14ac:dyDescent="0.25">
      <c r="BP174045" s="11"/>
    </row>
    <row r="174046" spans="68:68" x14ac:dyDescent="0.25">
      <c r="BP174046" s="11"/>
    </row>
    <row r="174047" spans="68:68" x14ac:dyDescent="0.25">
      <c r="BP174047" s="11"/>
    </row>
    <row r="174048" spans="68:68" x14ac:dyDescent="0.25">
      <c r="BP174048" s="11"/>
    </row>
    <row r="174049" spans="68:68" x14ac:dyDescent="0.25">
      <c r="BP174049" s="11"/>
    </row>
    <row r="174050" spans="68:68" x14ac:dyDescent="0.25">
      <c r="BP174050" s="11"/>
    </row>
    <row r="174051" spans="68:68" x14ac:dyDescent="0.25">
      <c r="BP174051" s="11"/>
    </row>
    <row r="174052" spans="68:68" x14ac:dyDescent="0.25">
      <c r="BP174052" s="11"/>
    </row>
    <row r="174053" spans="68:68" x14ac:dyDescent="0.25">
      <c r="BP174053" s="11"/>
    </row>
    <row r="174054" spans="68:68" x14ac:dyDescent="0.25">
      <c r="BP174054" s="11"/>
    </row>
    <row r="174055" spans="68:68" x14ac:dyDescent="0.25">
      <c r="BP174055" s="11"/>
    </row>
    <row r="174056" spans="68:68" x14ac:dyDescent="0.25">
      <c r="BP174056" s="11"/>
    </row>
    <row r="174057" spans="68:68" x14ac:dyDescent="0.25">
      <c r="BP174057" s="11"/>
    </row>
    <row r="174058" spans="68:68" x14ac:dyDescent="0.25">
      <c r="BP174058" s="11"/>
    </row>
    <row r="174059" spans="68:68" x14ac:dyDescent="0.25">
      <c r="BP174059" s="11"/>
    </row>
    <row r="174060" spans="68:68" x14ac:dyDescent="0.25">
      <c r="BP174060" s="11"/>
    </row>
    <row r="174061" spans="68:68" x14ac:dyDescent="0.25">
      <c r="BP174061" s="11"/>
    </row>
    <row r="174062" spans="68:68" x14ac:dyDescent="0.25">
      <c r="BP174062" s="11"/>
    </row>
    <row r="174063" spans="68:68" x14ac:dyDescent="0.25">
      <c r="BP174063" s="11"/>
    </row>
    <row r="174064" spans="68:68" x14ac:dyDescent="0.25">
      <c r="BP174064" s="11"/>
    </row>
    <row r="174065" spans="68:68" x14ac:dyDescent="0.25">
      <c r="BP174065" s="11"/>
    </row>
    <row r="174066" spans="68:68" x14ac:dyDescent="0.25">
      <c r="BP174066" s="11"/>
    </row>
    <row r="174067" spans="68:68" x14ac:dyDescent="0.25">
      <c r="BP174067" s="11"/>
    </row>
    <row r="174068" spans="68:68" x14ac:dyDescent="0.25">
      <c r="BP174068" s="11"/>
    </row>
    <row r="174069" spans="68:68" x14ac:dyDescent="0.25">
      <c r="BP174069" s="11"/>
    </row>
    <row r="174070" spans="68:68" x14ac:dyDescent="0.25">
      <c r="BP174070" s="11"/>
    </row>
    <row r="174071" spans="68:68" x14ac:dyDescent="0.25">
      <c r="BP174071" s="11"/>
    </row>
    <row r="174072" spans="68:68" x14ac:dyDescent="0.25">
      <c r="BP174072" s="11"/>
    </row>
    <row r="174073" spans="68:68" x14ac:dyDescent="0.25">
      <c r="BP174073" s="11"/>
    </row>
    <row r="174074" spans="68:68" x14ac:dyDescent="0.25">
      <c r="BP174074" s="11"/>
    </row>
    <row r="174075" spans="68:68" x14ac:dyDescent="0.25">
      <c r="BP174075" s="11"/>
    </row>
    <row r="174076" spans="68:68" x14ac:dyDescent="0.25">
      <c r="BP174076" s="11"/>
    </row>
    <row r="174077" spans="68:68" x14ac:dyDescent="0.25">
      <c r="BP174077" s="11"/>
    </row>
    <row r="174078" spans="68:68" x14ac:dyDescent="0.25">
      <c r="BP174078" s="11"/>
    </row>
    <row r="174079" spans="68:68" x14ac:dyDescent="0.25">
      <c r="BP174079" s="11"/>
    </row>
    <row r="174080" spans="68:68" x14ac:dyDescent="0.25">
      <c r="BP174080" s="11"/>
    </row>
    <row r="174081" spans="68:68" x14ac:dyDescent="0.25">
      <c r="BP174081" s="11"/>
    </row>
    <row r="174082" spans="68:68" x14ac:dyDescent="0.25">
      <c r="BP174082" s="11"/>
    </row>
    <row r="174083" spans="68:68" x14ac:dyDescent="0.25">
      <c r="BP174083" s="11"/>
    </row>
    <row r="174084" spans="68:68" x14ac:dyDescent="0.25">
      <c r="BP174084" s="11"/>
    </row>
    <row r="174085" spans="68:68" x14ac:dyDescent="0.25">
      <c r="BP174085" s="11"/>
    </row>
    <row r="174086" spans="68:68" x14ac:dyDescent="0.25">
      <c r="BP174086" s="11"/>
    </row>
    <row r="174087" spans="68:68" x14ac:dyDescent="0.25">
      <c r="BP174087" s="11"/>
    </row>
    <row r="174088" spans="68:68" x14ac:dyDescent="0.25">
      <c r="BP174088" s="11"/>
    </row>
    <row r="174089" spans="68:68" x14ac:dyDescent="0.25">
      <c r="BP174089" s="11"/>
    </row>
    <row r="174090" spans="68:68" x14ac:dyDescent="0.25">
      <c r="BP174090" s="11"/>
    </row>
    <row r="174091" spans="68:68" x14ac:dyDescent="0.25">
      <c r="BP174091" s="11"/>
    </row>
    <row r="174092" spans="68:68" x14ac:dyDescent="0.25">
      <c r="BP174092" s="11"/>
    </row>
    <row r="174093" spans="68:68" x14ac:dyDescent="0.25">
      <c r="BP174093" s="11"/>
    </row>
    <row r="174094" spans="68:68" x14ac:dyDescent="0.25">
      <c r="BP174094" s="11"/>
    </row>
    <row r="174095" spans="68:68" x14ac:dyDescent="0.25">
      <c r="BP174095" s="11"/>
    </row>
    <row r="174096" spans="68:68" x14ac:dyDescent="0.25">
      <c r="BP174096" s="11"/>
    </row>
    <row r="174097" spans="68:68" x14ac:dyDescent="0.25">
      <c r="BP174097" s="11"/>
    </row>
    <row r="174098" spans="68:68" x14ac:dyDescent="0.25">
      <c r="BP174098" s="11"/>
    </row>
    <row r="174099" spans="68:68" x14ac:dyDescent="0.25">
      <c r="BP174099" s="11"/>
    </row>
    <row r="174100" spans="68:68" x14ac:dyDescent="0.25">
      <c r="BP174100" s="11"/>
    </row>
    <row r="174101" spans="68:68" x14ac:dyDescent="0.25">
      <c r="BP174101" s="11"/>
    </row>
    <row r="174102" spans="68:68" x14ac:dyDescent="0.25">
      <c r="BP174102" s="11"/>
    </row>
    <row r="174103" spans="68:68" x14ac:dyDescent="0.25">
      <c r="BP174103" s="11"/>
    </row>
    <row r="174104" spans="68:68" x14ac:dyDescent="0.25">
      <c r="BP174104" s="11"/>
    </row>
    <row r="174105" spans="68:68" x14ac:dyDescent="0.25">
      <c r="BP174105" s="11"/>
    </row>
    <row r="174106" spans="68:68" x14ac:dyDescent="0.25">
      <c r="BP174106" s="11"/>
    </row>
    <row r="174107" spans="68:68" x14ac:dyDescent="0.25">
      <c r="BP174107" s="11"/>
    </row>
    <row r="174108" spans="68:68" x14ac:dyDescent="0.25">
      <c r="BP174108" s="11"/>
    </row>
    <row r="174109" spans="68:68" x14ac:dyDescent="0.25">
      <c r="BP174109" s="11"/>
    </row>
    <row r="174110" spans="68:68" x14ac:dyDescent="0.25">
      <c r="BP174110" s="11"/>
    </row>
    <row r="174111" spans="68:68" x14ac:dyDescent="0.25">
      <c r="BP174111" s="11"/>
    </row>
    <row r="174112" spans="68:68" x14ac:dyDescent="0.25">
      <c r="BP174112" s="11"/>
    </row>
    <row r="174113" spans="68:68" x14ac:dyDescent="0.25">
      <c r="BP174113" s="11"/>
    </row>
    <row r="174114" spans="68:68" x14ac:dyDescent="0.25">
      <c r="BP174114" s="11"/>
    </row>
    <row r="174115" spans="68:68" x14ac:dyDescent="0.25">
      <c r="BP174115" s="11"/>
    </row>
    <row r="174116" spans="68:68" x14ac:dyDescent="0.25">
      <c r="BP174116" s="11"/>
    </row>
    <row r="174117" spans="68:68" x14ac:dyDescent="0.25">
      <c r="BP174117" s="11"/>
    </row>
    <row r="174118" spans="68:68" x14ac:dyDescent="0.25">
      <c r="BP174118" s="11"/>
    </row>
    <row r="174119" spans="68:68" x14ac:dyDescent="0.25">
      <c r="BP174119" s="11"/>
    </row>
    <row r="174120" spans="68:68" x14ac:dyDescent="0.25">
      <c r="BP174120" s="11"/>
    </row>
    <row r="174121" spans="68:68" x14ac:dyDescent="0.25">
      <c r="BP174121" s="11"/>
    </row>
    <row r="174122" spans="68:68" x14ac:dyDescent="0.25">
      <c r="BP174122" s="11"/>
    </row>
    <row r="174123" spans="68:68" x14ac:dyDescent="0.25">
      <c r="BP174123" s="11"/>
    </row>
    <row r="174124" spans="68:68" x14ac:dyDescent="0.25">
      <c r="BP174124" s="11"/>
    </row>
    <row r="174125" spans="68:68" x14ac:dyDescent="0.25">
      <c r="BP174125" s="11"/>
    </row>
    <row r="174126" spans="68:68" x14ac:dyDescent="0.25">
      <c r="BP174126" s="11"/>
    </row>
    <row r="174127" spans="68:68" x14ac:dyDescent="0.25">
      <c r="BP174127" s="11"/>
    </row>
    <row r="174128" spans="68:68" x14ac:dyDescent="0.25">
      <c r="BP174128" s="11"/>
    </row>
    <row r="174129" spans="68:68" x14ac:dyDescent="0.25">
      <c r="BP174129" s="11"/>
    </row>
    <row r="174130" spans="68:68" x14ac:dyDescent="0.25">
      <c r="BP174130" s="11"/>
    </row>
    <row r="174131" spans="68:68" x14ac:dyDescent="0.25">
      <c r="BP174131" s="11"/>
    </row>
    <row r="174132" spans="68:68" x14ac:dyDescent="0.25">
      <c r="BP174132" s="11"/>
    </row>
    <row r="174133" spans="68:68" x14ac:dyDescent="0.25">
      <c r="BP174133" s="11"/>
    </row>
    <row r="174134" spans="68:68" x14ac:dyDescent="0.25">
      <c r="BP174134" s="11"/>
    </row>
    <row r="174135" spans="68:68" x14ac:dyDescent="0.25">
      <c r="BP174135" s="11"/>
    </row>
    <row r="174136" spans="68:68" x14ac:dyDescent="0.25">
      <c r="BP174136" s="11"/>
    </row>
    <row r="174137" spans="68:68" x14ac:dyDescent="0.25">
      <c r="BP174137" s="11"/>
    </row>
    <row r="174138" spans="68:68" x14ac:dyDescent="0.25">
      <c r="BP174138" s="11"/>
    </row>
    <row r="174139" spans="68:68" x14ac:dyDescent="0.25">
      <c r="BP174139" s="11"/>
    </row>
    <row r="174140" spans="68:68" x14ac:dyDescent="0.25">
      <c r="BP174140" s="11"/>
    </row>
    <row r="174141" spans="68:68" x14ac:dyDescent="0.25">
      <c r="BP174141" s="11"/>
    </row>
    <row r="174142" spans="68:68" x14ac:dyDescent="0.25">
      <c r="BP174142" s="11"/>
    </row>
    <row r="174143" spans="68:68" x14ac:dyDescent="0.25">
      <c r="BP174143" s="11"/>
    </row>
    <row r="174144" spans="68:68" x14ac:dyDescent="0.25">
      <c r="BP174144" s="11"/>
    </row>
    <row r="174145" spans="68:68" x14ac:dyDescent="0.25">
      <c r="BP174145" s="11"/>
    </row>
    <row r="174146" spans="68:68" x14ac:dyDescent="0.25">
      <c r="BP174146" s="11"/>
    </row>
    <row r="174147" spans="68:68" x14ac:dyDescent="0.25">
      <c r="BP174147" s="11"/>
    </row>
    <row r="174148" spans="68:68" x14ac:dyDescent="0.25">
      <c r="BP174148" s="11"/>
    </row>
    <row r="174149" spans="68:68" x14ac:dyDescent="0.25">
      <c r="BP174149" s="11"/>
    </row>
    <row r="174150" spans="68:68" x14ac:dyDescent="0.25">
      <c r="BP174150" s="11"/>
    </row>
    <row r="174151" spans="68:68" x14ac:dyDescent="0.25">
      <c r="BP174151" s="11"/>
    </row>
    <row r="174152" spans="68:68" x14ac:dyDescent="0.25">
      <c r="BP174152" s="11"/>
    </row>
    <row r="174153" spans="68:68" x14ac:dyDescent="0.25">
      <c r="BP174153" s="11"/>
    </row>
    <row r="174154" spans="68:68" x14ac:dyDescent="0.25">
      <c r="BP174154" s="11"/>
    </row>
    <row r="174155" spans="68:68" x14ac:dyDescent="0.25">
      <c r="BP174155" s="11"/>
    </row>
    <row r="174156" spans="68:68" x14ac:dyDescent="0.25">
      <c r="BP174156" s="11"/>
    </row>
    <row r="174157" spans="68:68" x14ac:dyDescent="0.25">
      <c r="BP174157" s="11"/>
    </row>
    <row r="174158" spans="68:68" x14ac:dyDescent="0.25">
      <c r="BP174158" s="11"/>
    </row>
    <row r="174159" spans="68:68" x14ac:dyDescent="0.25">
      <c r="BP174159" s="11"/>
    </row>
    <row r="174160" spans="68:68" x14ac:dyDescent="0.25">
      <c r="BP174160" s="11"/>
    </row>
    <row r="174161" spans="68:68" x14ac:dyDescent="0.25">
      <c r="BP174161" s="11"/>
    </row>
    <row r="174162" spans="68:68" x14ac:dyDescent="0.25">
      <c r="BP174162" s="11"/>
    </row>
    <row r="174163" spans="68:68" x14ac:dyDescent="0.25">
      <c r="BP174163" s="11"/>
    </row>
    <row r="174164" spans="68:68" x14ac:dyDescent="0.25">
      <c r="BP174164" s="11"/>
    </row>
    <row r="174165" spans="68:68" x14ac:dyDescent="0.25">
      <c r="BP174165" s="11"/>
    </row>
    <row r="174166" spans="68:68" x14ac:dyDescent="0.25">
      <c r="BP174166" s="11"/>
    </row>
    <row r="174167" spans="68:68" x14ac:dyDescent="0.25">
      <c r="BP174167" s="11"/>
    </row>
    <row r="174168" spans="68:68" x14ac:dyDescent="0.25">
      <c r="BP174168" s="11"/>
    </row>
    <row r="174169" spans="68:68" x14ac:dyDescent="0.25">
      <c r="BP174169" s="11"/>
    </row>
    <row r="174170" spans="68:68" x14ac:dyDescent="0.25">
      <c r="BP174170" s="11"/>
    </row>
    <row r="174171" spans="68:68" x14ac:dyDescent="0.25">
      <c r="BP174171" s="11"/>
    </row>
    <row r="174172" spans="68:68" x14ac:dyDescent="0.25">
      <c r="BP174172" s="11"/>
    </row>
    <row r="174173" spans="68:68" x14ac:dyDescent="0.25">
      <c r="BP174173" s="11"/>
    </row>
    <row r="174174" spans="68:68" x14ac:dyDescent="0.25">
      <c r="BP174174" s="11"/>
    </row>
    <row r="174175" spans="68:68" x14ac:dyDescent="0.25">
      <c r="BP174175" s="11"/>
    </row>
    <row r="174176" spans="68:68" x14ac:dyDescent="0.25">
      <c r="BP174176" s="11"/>
    </row>
    <row r="174177" spans="68:68" x14ac:dyDescent="0.25">
      <c r="BP174177" s="11"/>
    </row>
    <row r="174178" spans="68:68" x14ac:dyDescent="0.25">
      <c r="BP174178" s="11"/>
    </row>
    <row r="174179" spans="68:68" x14ac:dyDescent="0.25">
      <c r="BP174179" s="11"/>
    </row>
    <row r="174180" spans="68:68" x14ac:dyDescent="0.25">
      <c r="BP174180" s="11"/>
    </row>
    <row r="174181" spans="68:68" x14ac:dyDescent="0.25">
      <c r="BP174181" s="11"/>
    </row>
    <row r="174182" spans="68:68" x14ac:dyDescent="0.25">
      <c r="BP174182" s="11"/>
    </row>
    <row r="174183" spans="68:68" x14ac:dyDescent="0.25">
      <c r="BP174183" s="11"/>
    </row>
    <row r="174184" spans="68:68" x14ac:dyDescent="0.25">
      <c r="BP174184" s="11"/>
    </row>
    <row r="174185" spans="68:68" x14ac:dyDescent="0.25">
      <c r="BP174185" s="11"/>
    </row>
    <row r="174186" spans="68:68" x14ac:dyDescent="0.25">
      <c r="BP174186" s="11"/>
    </row>
    <row r="174187" spans="68:68" x14ac:dyDescent="0.25">
      <c r="BP174187" s="11"/>
    </row>
    <row r="174188" spans="68:68" x14ac:dyDescent="0.25">
      <c r="BP174188" s="11"/>
    </row>
    <row r="174189" spans="68:68" x14ac:dyDescent="0.25">
      <c r="BP174189" s="11"/>
    </row>
    <row r="174190" spans="68:68" x14ac:dyDescent="0.25">
      <c r="BP174190" s="11"/>
    </row>
    <row r="174191" spans="68:68" x14ac:dyDescent="0.25">
      <c r="BP174191" s="11"/>
    </row>
    <row r="174192" spans="68:68" x14ac:dyDescent="0.25">
      <c r="BP174192" s="11"/>
    </row>
    <row r="174193" spans="68:68" x14ac:dyDescent="0.25">
      <c r="BP174193" s="11"/>
    </row>
    <row r="174194" spans="68:68" x14ac:dyDescent="0.25">
      <c r="BP174194" s="11"/>
    </row>
    <row r="174195" spans="68:68" x14ac:dyDescent="0.25">
      <c r="BP174195" s="11"/>
    </row>
    <row r="174196" spans="68:68" x14ac:dyDescent="0.25">
      <c r="BP174196" s="11"/>
    </row>
    <row r="174197" spans="68:68" x14ac:dyDescent="0.25">
      <c r="BP174197" s="11"/>
    </row>
    <row r="174198" spans="68:68" x14ac:dyDescent="0.25">
      <c r="BP174198" s="11"/>
    </row>
    <row r="174199" spans="68:68" x14ac:dyDescent="0.25">
      <c r="BP174199" s="11"/>
    </row>
    <row r="174200" spans="68:68" x14ac:dyDescent="0.25">
      <c r="BP174200" s="11"/>
    </row>
    <row r="174201" spans="68:68" x14ac:dyDescent="0.25">
      <c r="BP174201" s="11"/>
    </row>
    <row r="174202" spans="68:68" x14ac:dyDescent="0.25">
      <c r="BP174202" s="11"/>
    </row>
    <row r="174203" spans="68:68" x14ac:dyDescent="0.25">
      <c r="BP174203" s="11"/>
    </row>
    <row r="174204" spans="68:68" x14ac:dyDescent="0.25">
      <c r="BP174204" s="11"/>
    </row>
    <row r="174205" spans="68:68" x14ac:dyDescent="0.25">
      <c r="BP174205" s="11"/>
    </row>
    <row r="174206" spans="68:68" x14ac:dyDescent="0.25">
      <c r="BP174206" s="11"/>
    </row>
    <row r="174207" spans="68:68" x14ac:dyDescent="0.25">
      <c r="BP174207" s="11"/>
    </row>
    <row r="174208" spans="68:68" x14ac:dyDescent="0.25">
      <c r="BP174208" s="11"/>
    </row>
    <row r="174209" spans="68:68" x14ac:dyDescent="0.25">
      <c r="BP174209" s="11"/>
    </row>
    <row r="174210" spans="68:68" x14ac:dyDescent="0.25">
      <c r="BP174210" s="11"/>
    </row>
    <row r="174211" spans="68:68" x14ac:dyDescent="0.25">
      <c r="BP174211" s="11"/>
    </row>
    <row r="174212" spans="68:68" x14ac:dyDescent="0.25">
      <c r="BP174212" s="11"/>
    </row>
    <row r="174213" spans="68:68" x14ac:dyDescent="0.25">
      <c r="BP174213" s="11"/>
    </row>
    <row r="174214" spans="68:68" x14ac:dyDescent="0.25">
      <c r="BP174214" s="11"/>
    </row>
    <row r="174215" spans="68:68" x14ac:dyDescent="0.25">
      <c r="BP174215" s="11"/>
    </row>
    <row r="174216" spans="68:68" x14ac:dyDescent="0.25">
      <c r="BP174216" s="11"/>
    </row>
    <row r="174217" spans="68:68" x14ac:dyDescent="0.25">
      <c r="BP174217" s="11"/>
    </row>
    <row r="174218" spans="68:68" x14ac:dyDescent="0.25">
      <c r="BP174218" s="11"/>
    </row>
    <row r="174219" spans="68:68" x14ac:dyDescent="0.25">
      <c r="BP174219" s="11"/>
    </row>
    <row r="174220" spans="68:68" x14ac:dyDescent="0.25">
      <c r="BP174220" s="11"/>
    </row>
    <row r="174221" spans="68:68" x14ac:dyDescent="0.25">
      <c r="BP174221" s="11"/>
    </row>
    <row r="174222" spans="68:68" x14ac:dyDescent="0.25">
      <c r="BP174222" s="11"/>
    </row>
    <row r="174223" spans="68:68" x14ac:dyDescent="0.25">
      <c r="BP174223" s="11"/>
    </row>
    <row r="174224" spans="68:68" x14ac:dyDescent="0.25">
      <c r="BP174224" s="11"/>
    </row>
    <row r="174225" spans="68:68" x14ac:dyDescent="0.25">
      <c r="BP174225" s="11"/>
    </row>
    <row r="174226" spans="68:68" x14ac:dyDescent="0.25">
      <c r="BP174226" s="11"/>
    </row>
    <row r="174227" spans="68:68" x14ac:dyDescent="0.25">
      <c r="BP174227" s="11"/>
    </row>
    <row r="174228" spans="68:68" x14ac:dyDescent="0.25">
      <c r="BP174228" s="11"/>
    </row>
    <row r="174229" spans="68:68" x14ac:dyDescent="0.25">
      <c r="BP174229" s="11"/>
    </row>
    <row r="174230" spans="68:68" x14ac:dyDescent="0.25">
      <c r="BP174230" s="11"/>
    </row>
    <row r="174231" spans="68:68" x14ac:dyDescent="0.25">
      <c r="BP174231" s="11"/>
    </row>
    <row r="174232" spans="68:68" x14ac:dyDescent="0.25">
      <c r="BP174232" s="11"/>
    </row>
    <row r="174233" spans="68:68" x14ac:dyDescent="0.25">
      <c r="BP174233" s="11"/>
    </row>
    <row r="174234" spans="68:68" x14ac:dyDescent="0.25">
      <c r="BP174234" s="11"/>
    </row>
    <row r="174235" spans="68:68" x14ac:dyDescent="0.25">
      <c r="BP174235" s="11"/>
    </row>
    <row r="174236" spans="68:68" x14ac:dyDescent="0.25">
      <c r="BP174236" s="11"/>
    </row>
    <row r="174237" spans="68:68" x14ac:dyDescent="0.25">
      <c r="BP174237" s="11"/>
    </row>
    <row r="174238" spans="68:68" x14ac:dyDescent="0.25">
      <c r="BP174238" s="11"/>
    </row>
    <row r="174239" spans="68:68" x14ac:dyDescent="0.25">
      <c r="BP174239" s="11"/>
    </row>
    <row r="174240" spans="68:68" x14ac:dyDescent="0.25">
      <c r="BP174240" s="11"/>
    </row>
    <row r="174241" spans="68:68" x14ac:dyDescent="0.25">
      <c r="BP174241" s="11"/>
    </row>
    <row r="174242" spans="68:68" x14ac:dyDescent="0.25">
      <c r="BP174242" s="11"/>
    </row>
    <row r="174243" spans="68:68" x14ac:dyDescent="0.25">
      <c r="BP174243" s="11"/>
    </row>
    <row r="174244" spans="68:68" x14ac:dyDescent="0.25">
      <c r="BP174244" s="11"/>
    </row>
    <row r="174245" spans="68:68" x14ac:dyDescent="0.25">
      <c r="BP174245" s="11"/>
    </row>
    <row r="174246" spans="68:68" x14ac:dyDescent="0.25">
      <c r="BP174246" s="11"/>
    </row>
    <row r="174247" spans="68:68" x14ac:dyDescent="0.25">
      <c r="BP174247" s="11"/>
    </row>
    <row r="174248" spans="68:68" x14ac:dyDescent="0.25">
      <c r="BP174248" s="11"/>
    </row>
    <row r="174249" spans="68:68" x14ac:dyDescent="0.25">
      <c r="BP174249" s="11"/>
    </row>
    <row r="174250" spans="68:68" x14ac:dyDescent="0.25">
      <c r="BP174250" s="11"/>
    </row>
    <row r="174251" spans="68:68" x14ac:dyDescent="0.25">
      <c r="BP174251" s="11"/>
    </row>
    <row r="174252" spans="68:68" x14ac:dyDescent="0.25">
      <c r="BP174252" s="11"/>
    </row>
    <row r="174253" spans="68:68" x14ac:dyDescent="0.25">
      <c r="BP174253" s="11"/>
    </row>
    <row r="174254" spans="68:68" x14ac:dyDescent="0.25">
      <c r="BP174254" s="11"/>
    </row>
    <row r="174255" spans="68:68" x14ac:dyDescent="0.25">
      <c r="BP174255" s="11"/>
    </row>
    <row r="174256" spans="68:68" x14ac:dyDescent="0.25">
      <c r="BP174256" s="11"/>
    </row>
    <row r="174257" spans="68:68" x14ac:dyDescent="0.25">
      <c r="BP174257" s="11"/>
    </row>
    <row r="174258" spans="68:68" x14ac:dyDescent="0.25">
      <c r="BP174258" s="11"/>
    </row>
    <row r="174259" spans="68:68" x14ac:dyDescent="0.25">
      <c r="BP174259" s="11"/>
    </row>
    <row r="174260" spans="68:68" x14ac:dyDescent="0.25">
      <c r="BP174260" s="11"/>
    </row>
    <row r="174261" spans="68:68" x14ac:dyDescent="0.25">
      <c r="BP174261" s="11"/>
    </row>
    <row r="174262" spans="68:68" x14ac:dyDescent="0.25">
      <c r="BP174262" s="11"/>
    </row>
    <row r="174263" spans="68:68" x14ac:dyDescent="0.25">
      <c r="BP174263" s="11"/>
    </row>
    <row r="174264" spans="68:68" x14ac:dyDescent="0.25">
      <c r="BP174264" s="11"/>
    </row>
    <row r="174265" spans="68:68" x14ac:dyDescent="0.25">
      <c r="BP174265" s="11"/>
    </row>
    <row r="174266" spans="68:68" x14ac:dyDescent="0.25">
      <c r="BP174266" s="11"/>
    </row>
    <row r="174267" spans="68:68" x14ac:dyDescent="0.25">
      <c r="BP174267" s="11"/>
    </row>
    <row r="174268" spans="68:68" x14ac:dyDescent="0.25">
      <c r="BP174268" s="11"/>
    </row>
    <row r="174269" spans="68:68" x14ac:dyDescent="0.25">
      <c r="BP174269" s="11"/>
    </row>
    <row r="174270" spans="68:68" x14ac:dyDescent="0.25">
      <c r="BP174270" s="11"/>
    </row>
    <row r="174271" spans="68:68" x14ac:dyDescent="0.25">
      <c r="BP174271" s="11"/>
    </row>
    <row r="174272" spans="68:68" x14ac:dyDescent="0.25">
      <c r="BP174272" s="11"/>
    </row>
    <row r="174273" spans="68:68" x14ac:dyDescent="0.25">
      <c r="BP174273" s="11"/>
    </row>
    <row r="174274" spans="68:68" x14ac:dyDescent="0.25">
      <c r="BP174274" s="11"/>
    </row>
    <row r="174275" spans="68:68" x14ac:dyDescent="0.25">
      <c r="BP174275" s="11"/>
    </row>
    <row r="174276" spans="68:68" x14ac:dyDescent="0.25">
      <c r="BP174276" s="11"/>
    </row>
    <row r="174277" spans="68:68" x14ac:dyDescent="0.25">
      <c r="BP174277" s="11"/>
    </row>
    <row r="174278" spans="68:68" x14ac:dyDescent="0.25">
      <c r="BP174278" s="11"/>
    </row>
    <row r="174279" spans="68:68" x14ac:dyDescent="0.25">
      <c r="BP174279" s="11"/>
    </row>
    <row r="174280" spans="68:68" x14ac:dyDescent="0.25">
      <c r="BP174280" s="11"/>
    </row>
    <row r="174281" spans="68:68" x14ac:dyDescent="0.25">
      <c r="BP174281" s="11"/>
    </row>
    <row r="174282" spans="68:68" x14ac:dyDescent="0.25">
      <c r="BP174282" s="11"/>
    </row>
    <row r="174283" spans="68:68" x14ac:dyDescent="0.25">
      <c r="BP174283" s="11"/>
    </row>
    <row r="174284" spans="68:68" x14ac:dyDescent="0.25">
      <c r="BP174284" s="11"/>
    </row>
    <row r="174285" spans="68:68" x14ac:dyDescent="0.25">
      <c r="BP174285" s="11"/>
    </row>
    <row r="174286" spans="68:68" x14ac:dyDescent="0.25">
      <c r="BP174286" s="11"/>
    </row>
    <row r="174287" spans="68:68" x14ac:dyDescent="0.25">
      <c r="BP174287" s="11"/>
    </row>
    <row r="174288" spans="68:68" x14ac:dyDescent="0.25">
      <c r="BP174288" s="11"/>
    </row>
    <row r="174289" spans="68:68" x14ac:dyDescent="0.25">
      <c r="BP174289" s="11"/>
    </row>
    <row r="174290" spans="68:68" x14ac:dyDescent="0.25">
      <c r="BP174290" s="11"/>
    </row>
    <row r="174291" spans="68:68" x14ac:dyDescent="0.25">
      <c r="BP174291" s="11"/>
    </row>
    <row r="174292" spans="68:68" x14ac:dyDescent="0.25">
      <c r="BP174292" s="11"/>
    </row>
    <row r="174293" spans="68:68" x14ac:dyDescent="0.25">
      <c r="BP174293" s="11"/>
    </row>
    <row r="174294" spans="68:68" x14ac:dyDescent="0.25">
      <c r="BP174294" s="11"/>
    </row>
    <row r="174295" spans="68:68" x14ac:dyDescent="0.25">
      <c r="BP174295" s="11"/>
    </row>
    <row r="174296" spans="68:68" x14ac:dyDescent="0.25">
      <c r="BP174296" s="11"/>
    </row>
    <row r="174297" spans="68:68" x14ac:dyDescent="0.25">
      <c r="BP174297" s="11"/>
    </row>
    <row r="174298" spans="68:68" x14ac:dyDescent="0.25">
      <c r="BP174298" s="11"/>
    </row>
    <row r="174299" spans="68:68" x14ac:dyDescent="0.25">
      <c r="BP174299" s="11"/>
    </row>
    <row r="174300" spans="68:68" x14ac:dyDescent="0.25">
      <c r="BP174300" s="11"/>
    </row>
    <row r="174301" spans="68:68" x14ac:dyDescent="0.25">
      <c r="BP174301" s="11"/>
    </row>
    <row r="174302" spans="68:68" x14ac:dyDescent="0.25">
      <c r="BP174302" s="11"/>
    </row>
    <row r="174303" spans="68:68" x14ac:dyDescent="0.25">
      <c r="BP174303" s="11"/>
    </row>
    <row r="174304" spans="68:68" x14ac:dyDescent="0.25">
      <c r="BP174304" s="11"/>
    </row>
    <row r="174305" spans="68:68" x14ac:dyDescent="0.25">
      <c r="BP174305" s="11"/>
    </row>
    <row r="174306" spans="68:68" x14ac:dyDescent="0.25">
      <c r="BP174306" s="11"/>
    </row>
    <row r="174307" spans="68:68" x14ac:dyDescent="0.25">
      <c r="BP174307" s="11"/>
    </row>
    <row r="174308" spans="68:68" x14ac:dyDescent="0.25">
      <c r="BP174308" s="11"/>
    </row>
    <row r="174309" spans="68:68" x14ac:dyDescent="0.25">
      <c r="BP174309" s="11"/>
    </row>
    <row r="174310" spans="68:68" x14ac:dyDescent="0.25">
      <c r="BP174310" s="11"/>
    </row>
    <row r="174311" spans="68:68" x14ac:dyDescent="0.25">
      <c r="BP174311" s="11"/>
    </row>
    <row r="174312" spans="68:68" x14ac:dyDescent="0.25">
      <c r="BP174312" s="11"/>
    </row>
    <row r="174313" spans="68:68" x14ac:dyDescent="0.25">
      <c r="BP174313" s="11"/>
    </row>
    <row r="174314" spans="68:68" x14ac:dyDescent="0.25">
      <c r="BP174314" s="11"/>
    </row>
    <row r="174315" spans="68:68" x14ac:dyDescent="0.25">
      <c r="BP174315" s="11"/>
    </row>
    <row r="174316" spans="68:68" x14ac:dyDescent="0.25">
      <c r="BP174316" s="11"/>
    </row>
    <row r="174317" spans="68:68" x14ac:dyDescent="0.25">
      <c r="BP174317" s="11"/>
    </row>
    <row r="174318" spans="68:68" x14ac:dyDescent="0.25">
      <c r="BP174318" s="11"/>
    </row>
    <row r="174319" spans="68:68" x14ac:dyDescent="0.25">
      <c r="BP174319" s="11"/>
    </row>
    <row r="174320" spans="68:68" x14ac:dyDescent="0.25">
      <c r="BP174320" s="11"/>
    </row>
    <row r="174321" spans="68:68" x14ac:dyDescent="0.25">
      <c r="BP174321" s="11"/>
    </row>
    <row r="174322" spans="68:68" x14ac:dyDescent="0.25">
      <c r="BP174322" s="11"/>
    </row>
    <row r="174323" spans="68:68" x14ac:dyDescent="0.25">
      <c r="BP174323" s="11"/>
    </row>
    <row r="174324" spans="68:68" x14ac:dyDescent="0.25">
      <c r="BP174324" s="11"/>
    </row>
    <row r="174325" spans="68:68" x14ac:dyDescent="0.25">
      <c r="BP174325" s="11"/>
    </row>
    <row r="174326" spans="68:68" x14ac:dyDescent="0.25">
      <c r="BP174326" s="11"/>
    </row>
    <row r="174327" spans="68:68" x14ac:dyDescent="0.25">
      <c r="BP174327" s="11"/>
    </row>
    <row r="174328" spans="68:68" x14ac:dyDescent="0.25">
      <c r="BP174328" s="11"/>
    </row>
    <row r="174329" spans="68:68" x14ac:dyDescent="0.25">
      <c r="BP174329" s="11"/>
    </row>
    <row r="174330" spans="68:68" x14ac:dyDescent="0.25">
      <c r="BP174330" s="11"/>
    </row>
    <row r="174331" spans="68:68" x14ac:dyDescent="0.25">
      <c r="BP174331" s="11"/>
    </row>
    <row r="174332" spans="68:68" x14ac:dyDescent="0.25">
      <c r="BP174332" s="11"/>
    </row>
    <row r="174333" spans="68:68" x14ac:dyDescent="0.25">
      <c r="BP174333" s="11"/>
    </row>
    <row r="174334" spans="68:68" x14ac:dyDescent="0.25">
      <c r="BP174334" s="11"/>
    </row>
    <row r="174335" spans="68:68" x14ac:dyDescent="0.25">
      <c r="BP174335" s="11"/>
    </row>
    <row r="174336" spans="68:68" x14ac:dyDescent="0.25">
      <c r="BP174336" s="11"/>
    </row>
    <row r="174337" spans="68:68" x14ac:dyDescent="0.25">
      <c r="BP174337" s="11"/>
    </row>
    <row r="174338" spans="68:68" x14ac:dyDescent="0.25">
      <c r="BP174338" s="11"/>
    </row>
    <row r="174339" spans="68:68" x14ac:dyDescent="0.25">
      <c r="BP174339" s="11"/>
    </row>
    <row r="174340" spans="68:68" x14ac:dyDescent="0.25">
      <c r="BP174340" s="11"/>
    </row>
    <row r="174341" spans="68:68" x14ac:dyDescent="0.25">
      <c r="BP174341" s="11"/>
    </row>
    <row r="174342" spans="68:68" x14ac:dyDescent="0.25">
      <c r="BP174342" s="11"/>
    </row>
    <row r="174343" spans="68:68" x14ac:dyDescent="0.25">
      <c r="BP174343" s="11"/>
    </row>
    <row r="174344" spans="68:68" x14ac:dyDescent="0.25">
      <c r="BP174344" s="11"/>
    </row>
    <row r="174345" spans="68:68" x14ac:dyDescent="0.25">
      <c r="BP174345" s="11"/>
    </row>
    <row r="174346" spans="68:68" x14ac:dyDescent="0.25">
      <c r="BP174346" s="11"/>
    </row>
    <row r="174347" spans="68:68" x14ac:dyDescent="0.25">
      <c r="BP174347" s="11"/>
    </row>
    <row r="174348" spans="68:68" x14ac:dyDescent="0.25">
      <c r="BP174348" s="11"/>
    </row>
    <row r="174349" spans="68:68" x14ac:dyDescent="0.25">
      <c r="BP174349" s="11"/>
    </row>
    <row r="174350" spans="68:68" x14ac:dyDescent="0.25">
      <c r="BP174350" s="11"/>
    </row>
    <row r="174351" spans="68:68" x14ac:dyDescent="0.25">
      <c r="BP174351" s="11"/>
    </row>
    <row r="174352" spans="68:68" x14ac:dyDescent="0.25">
      <c r="BP174352" s="11"/>
    </row>
    <row r="174353" spans="68:68" x14ac:dyDescent="0.25">
      <c r="BP174353" s="11"/>
    </row>
    <row r="174354" spans="68:68" x14ac:dyDescent="0.25">
      <c r="BP174354" s="11"/>
    </row>
    <row r="174355" spans="68:68" x14ac:dyDescent="0.25">
      <c r="BP174355" s="11"/>
    </row>
    <row r="174356" spans="68:68" x14ac:dyDescent="0.25">
      <c r="BP174356" s="11"/>
    </row>
    <row r="174357" spans="68:68" x14ac:dyDescent="0.25">
      <c r="BP174357" s="11"/>
    </row>
    <row r="174358" spans="68:68" x14ac:dyDescent="0.25">
      <c r="BP174358" s="11"/>
    </row>
    <row r="174359" spans="68:68" x14ac:dyDescent="0.25">
      <c r="BP174359" s="11"/>
    </row>
    <row r="174360" spans="68:68" x14ac:dyDescent="0.25">
      <c r="BP174360" s="11"/>
    </row>
    <row r="174361" spans="68:68" x14ac:dyDescent="0.25">
      <c r="BP174361" s="11"/>
    </row>
    <row r="174362" spans="68:68" x14ac:dyDescent="0.25">
      <c r="BP174362" s="11"/>
    </row>
    <row r="174363" spans="68:68" x14ac:dyDescent="0.25">
      <c r="BP174363" s="11"/>
    </row>
    <row r="174364" spans="68:68" x14ac:dyDescent="0.25">
      <c r="BP174364" s="11"/>
    </row>
    <row r="174365" spans="68:68" x14ac:dyDescent="0.25">
      <c r="BP174365" s="11"/>
    </row>
    <row r="174366" spans="68:68" x14ac:dyDescent="0.25">
      <c r="BP174366" s="11"/>
    </row>
    <row r="174367" spans="68:68" x14ac:dyDescent="0.25">
      <c r="BP174367" s="11"/>
    </row>
    <row r="174368" spans="68:68" x14ac:dyDescent="0.25">
      <c r="BP174368" s="11"/>
    </row>
    <row r="174369" spans="68:68" x14ac:dyDescent="0.25">
      <c r="BP174369" s="11"/>
    </row>
    <row r="174370" spans="68:68" x14ac:dyDescent="0.25">
      <c r="BP174370" s="11"/>
    </row>
    <row r="174371" spans="68:68" x14ac:dyDescent="0.25">
      <c r="BP174371" s="11"/>
    </row>
    <row r="174372" spans="68:68" x14ac:dyDescent="0.25">
      <c r="BP174372" s="11"/>
    </row>
    <row r="174373" spans="68:68" x14ac:dyDescent="0.25">
      <c r="BP174373" s="11"/>
    </row>
    <row r="174374" spans="68:68" x14ac:dyDescent="0.25">
      <c r="BP174374" s="11"/>
    </row>
    <row r="174375" spans="68:68" x14ac:dyDescent="0.25">
      <c r="BP174375" s="11"/>
    </row>
    <row r="174376" spans="68:68" x14ac:dyDescent="0.25">
      <c r="BP174376" s="11"/>
    </row>
    <row r="174377" spans="68:68" x14ac:dyDescent="0.25">
      <c r="BP174377" s="11"/>
    </row>
    <row r="174378" spans="68:68" x14ac:dyDescent="0.25">
      <c r="BP174378" s="11"/>
    </row>
    <row r="174379" spans="68:68" x14ac:dyDescent="0.25">
      <c r="BP174379" s="11"/>
    </row>
    <row r="174380" spans="68:68" x14ac:dyDescent="0.25">
      <c r="BP174380" s="11"/>
    </row>
    <row r="174381" spans="68:68" x14ac:dyDescent="0.25">
      <c r="BP174381" s="11"/>
    </row>
    <row r="174382" spans="68:68" x14ac:dyDescent="0.25">
      <c r="BP174382" s="11"/>
    </row>
    <row r="174383" spans="68:68" x14ac:dyDescent="0.25">
      <c r="BP174383" s="11"/>
    </row>
    <row r="174384" spans="68:68" x14ac:dyDescent="0.25">
      <c r="BP174384" s="11"/>
    </row>
    <row r="174385" spans="68:68" x14ac:dyDescent="0.25">
      <c r="BP174385" s="11"/>
    </row>
    <row r="174386" spans="68:68" x14ac:dyDescent="0.25">
      <c r="BP174386" s="11"/>
    </row>
    <row r="174387" spans="68:68" x14ac:dyDescent="0.25">
      <c r="BP174387" s="11"/>
    </row>
    <row r="174388" spans="68:68" x14ac:dyDescent="0.25">
      <c r="BP174388" s="11"/>
    </row>
    <row r="174389" spans="68:68" x14ac:dyDescent="0.25">
      <c r="BP174389" s="11"/>
    </row>
    <row r="174390" spans="68:68" x14ac:dyDescent="0.25">
      <c r="BP174390" s="11"/>
    </row>
    <row r="174391" spans="68:68" x14ac:dyDescent="0.25">
      <c r="BP174391" s="11"/>
    </row>
    <row r="174392" spans="68:68" x14ac:dyDescent="0.25">
      <c r="BP174392" s="11"/>
    </row>
    <row r="174393" spans="68:68" x14ac:dyDescent="0.25">
      <c r="BP174393" s="11"/>
    </row>
    <row r="174394" spans="68:68" x14ac:dyDescent="0.25">
      <c r="BP174394" s="11"/>
    </row>
    <row r="174395" spans="68:68" x14ac:dyDescent="0.25">
      <c r="BP174395" s="11"/>
    </row>
    <row r="174396" spans="68:68" x14ac:dyDescent="0.25">
      <c r="BP174396" s="11"/>
    </row>
    <row r="174397" spans="68:68" x14ac:dyDescent="0.25">
      <c r="BP174397" s="11"/>
    </row>
    <row r="174398" spans="68:68" x14ac:dyDescent="0.25">
      <c r="BP174398" s="11"/>
    </row>
    <row r="174399" spans="68:68" x14ac:dyDescent="0.25">
      <c r="BP174399" s="11"/>
    </row>
    <row r="174400" spans="68:68" x14ac:dyDescent="0.25">
      <c r="BP174400" s="11"/>
    </row>
    <row r="174401" spans="68:68" x14ac:dyDescent="0.25">
      <c r="BP174401" s="11"/>
    </row>
    <row r="174402" spans="68:68" x14ac:dyDescent="0.25">
      <c r="BP174402" s="11"/>
    </row>
    <row r="174403" spans="68:68" x14ac:dyDescent="0.25">
      <c r="BP174403" s="11"/>
    </row>
    <row r="174404" spans="68:68" x14ac:dyDescent="0.25">
      <c r="BP174404" s="11"/>
    </row>
    <row r="174405" spans="68:68" x14ac:dyDescent="0.25">
      <c r="BP174405" s="11"/>
    </row>
    <row r="174406" spans="68:68" x14ac:dyDescent="0.25">
      <c r="BP174406" s="11"/>
    </row>
    <row r="174407" spans="68:68" x14ac:dyDescent="0.25">
      <c r="BP174407" s="11"/>
    </row>
    <row r="174408" spans="68:68" x14ac:dyDescent="0.25">
      <c r="BP174408" s="11"/>
    </row>
    <row r="174409" spans="68:68" x14ac:dyDescent="0.25">
      <c r="BP174409" s="11"/>
    </row>
    <row r="174410" spans="68:68" x14ac:dyDescent="0.25">
      <c r="BP174410" s="11"/>
    </row>
    <row r="174411" spans="68:68" x14ac:dyDescent="0.25">
      <c r="BP174411" s="11"/>
    </row>
    <row r="174412" spans="68:68" x14ac:dyDescent="0.25">
      <c r="BP174412" s="11"/>
    </row>
    <row r="174413" spans="68:68" x14ac:dyDescent="0.25">
      <c r="BP174413" s="11"/>
    </row>
    <row r="174414" spans="68:68" x14ac:dyDescent="0.25">
      <c r="BP174414" s="11"/>
    </row>
    <row r="174415" spans="68:68" x14ac:dyDescent="0.25">
      <c r="BP174415" s="11"/>
    </row>
    <row r="174416" spans="68:68" x14ac:dyDescent="0.25">
      <c r="BP174416" s="11"/>
    </row>
    <row r="174417" spans="68:68" x14ac:dyDescent="0.25">
      <c r="BP174417" s="11"/>
    </row>
    <row r="174418" spans="68:68" x14ac:dyDescent="0.25">
      <c r="BP174418" s="11"/>
    </row>
    <row r="174419" spans="68:68" x14ac:dyDescent="0.25">
      <c r="BP174419" s="11"/>
    </row>
    <row r="174420" spans="68:68" x14ac:dyDescent="0.25">
      <c r="BP174420" s="11"/>
    </row>
    <row r="174421" spans="68:68" x14ac:dyDescent="0.25">
      <c r="BP174421" s="11"/>
    </row>
    <row r="174422" spans="68:68" x14ac:dyDescent="0.25">
      <c r="BP174422" s="11"/>
    </row>
    <row r="174423" spans="68:68" x14ac:dyDescent="0.25">
      <c r="BP174423" s="11"/>
    </row>
    <row r="174424" spans="68:68" x14ac:dyDescent="0.25">
      <c r="BP174424" s="11"/>
    </row>
    <row r="174425" spans="68:68" x14ac:dyDescent="0.25">
      <c r="BP174425" s="11"/>
    </row>
    <row r="174426" spans="68:68" x14ac:dyDescent="0.25">
      <c r="BP174426" s="11"/>
    </row>
    <row r="174427" spans="68:68" x14ac:dyDescent="0.25">
      <c r="BP174427" s="11"/>
    </row>
    <row r="174428" spans="68:68" x14ac:dyDescent="0.25">
      <c r="BP174428" s="11"/>
    </row>
    <row r="174429" spans="68:68" x14ac:dyDescent="0.25">
      <c r="BP174429" s="11"/>
    </row>
    <row r="174430" spans="68:68" x14ac:dyDescent="0.25">
      <c r="BP174430" s="11"/>
    </row>
    <row r="174431" spans="68:68" x14ac:dyDescent="0.25">
      <c r="BP174431" s="11"/>
    </row>
    <row r="174432" spans="68:68" x14ac:dyDescent="0.25">
      <c r="BP174432" s="11"/>
    </row>
    <row r="174433" spans="68:68" x14ac:dyDescent="0.25">
      <c r="BP174433" s="11"/>
    </row>
    <row r="174434" spans="68:68" x14ac:dyDescent="0.25">
      <c r="BP174434" s="11"/>
    </row>
    <row r="174435" spans="68:68" x14ac:dyDescent="0.25">
      <c r="BP174435" s="11"/>
    </row>
    <row r="174436" spans="68:68" x14ac:dyDescent="0.25">
      <c r="BP174436" s="11"/>
    </row>
    <row r="174437" spans="68:68" x14ac:dyDescent="0.25">
      <c r="BP174437" s="11"/>
    </row>
    <row r="174438" spans="68:68" x14ac:dyDescent="0.25">
      <c r="BP174438" s="11"/>
    </row>
    <row r="174439" spans="68:68" x14ac:dyDescent="0.25">
      <c r="BP174439" s="11"/>
    </row>
    <row r="174440" spans="68:68" x14ac:dyDescent="0.25">
      <c r="BP174440" s="11"/>
    </row>
    <row r="174441" spans="68:68" x14ac:dyDescent="0.25">
      <c r="BP174441" s="11"/>
    </row>
    <row r="174442" spans="68:68" x14ac:dyDescent="0.25">
      <c r="BP174442" s="11"/>
    </row>
    <row r="174443" spans="68:68" x14ac:dyDescent="0.25">
      <c r="BP174443" s="11"/>
    </row>
    <row r="174444" spans="68:68" x14ac:dyDescent="0.25">
      <c r="BP174444" s="11"/>
    </row>
    <row r="174445" spans="68:68" x14ac:dyDescent="0.25">
      <c r="BP174445" s="11"/>
    </row>
    <row r="174446" spans="68:68" x14ac:dyDescent="0.25">
      <c r="BP174446" s="11"/>
    </row>
    <row r="174447" spans="68:68" x14ac:dyDescent="0.25">
      <c r="BP174447" s="11"/>
    </row>
    <row r="174448" spans="68:68" x14ac:dyDescent="0.25">
      <c r="BP174448" s="11"/>
    </row>
    <row r="174449" spans="68:68" x14ac:dyDescent="0.25">
      <c r="BP174449" s="11"/>
    </row>
    <row r="174450" spans="68:68" x14ac:dyDescent="0.25">
      <c r="BP174450" s="11"/>
    </row>
    <row r="174451" spans="68:68" x14ac:dyDescent="0.25">
      <c r="BP174451" s="11"/>
    </row>
    <row r="174452" spans="68:68" x14ac:dyDescent="0.25">
      <c r="BP174452" s="11"/>
    </row>
    <row r="174453" spans="68:68" x14ac:dyDescent="0.25">
      <c r="BP174453" s="11"/>
    </row>
    <row r="174454" spans="68:68" x14ac:dyDescent="0.25">
      <c r="BP174454" s="11"/>
    </row>
    <row r="174455" spans="68:68" x14ac:dyDescent="0.25">
      <c r="BP174455" s="11"/>
    </row>
    <row r="174456" spans="68:68" x14ac:dyDescent="0.25">
      <c r="BP174456" s="11"/>
    </row>
    <row r="174457" spans="68:68" x14ac:dyDescent="0.25">
      <c r="BP174457" s="11"/>
    </row>
    <row r="174458" spans="68:68" x14ac:dyDescent="0.25">
      <c r="BP174458" s="11"/>
    </row>
    <row r="174459" spans="68:68" x14ac:dyDescent="0.25">
      <c r="BP174459" s="11"/>
    </row>
    <row r="174460" spans="68:68" x14ac:dyDescent="0.25">
      <c r="BP174460" s="11"/>
    </row>
    <row r="174461" spans="68:68" x14ac:dyDescent="0.25">
      <c r="BP174461" s="11"/>
    </row>
    <row r="174462" spans="68:68" x14ac:dyDescent="0.25">
      <c r="BP174462" s="11"/>
    </row>
    <row r="174463" spans="68:68" x14ac:dyDescent="0.25">
      <c r="BP174463" s="11"/>
    </row>
    <row r="174464" spans="68:68" x14ac:dyDescent="0.25">
      <c r="BP174464" s="11"/>
    </row>
    <row r="174465" spans="68:68" x14ac:dyDescent="0.25">
      <c r="BP174465" s="11"/>
    </row>
    <row r="174466" spans="68:68" x14ac:dyDescent="0.25">
      <c r="BP174466" s="11"/>
    </row>
    <row r="174467" spans="68:68" x14ac:dyDescent="0.25">
      <c r="BP174467" s="11"/>
    </row>
    <row r="174468" spans="68:68" x14ac:dyDescent="0.25">
      <c r="BP174468" s="11"/>
    </row>
    <row r="174469" spans="68:68" x14ac:dyDescent="0.25">
      <c r="BP174469" s="11"/>
    </row>
    <row r="174470" spans="68:68" x14ac:dyDescent="0.25">
      <c r="BP174470" s="11"/>
    </row>
    <row r="174471" spans="68:68" x14ac:dyDescent="0.25">
      <c r="BP174471" s="11"/>
    </row>
    <row r="174472" spans="68:68" x14ac:dyDescent="0.25">
      <c r="BP174472" s="11"/>
    </row>
    <row r="174473" spans="68:68" x14ac:dyDescent="0.25">
      <c r="BP174473" s="11"/>
    </row>
    <row r="174474" spans="68:68" x14ac:dyDescent="0.25">
      <c r="BP174474" s="11"/>
    </row>
    <row r="174475" spans="68:68" x14ac:dyDescent="0.25">
      <c r="BP174475" s="11"/>
    </row>
    <row r="174476" spans="68:68" x14ac:dyDescent="0.25">
      <c r="BP174476" s="11"/>
    </row>
    <row r="174477" spans="68:68" x14ac:dyDescent="0.25">
      <c r="BP174477" s="11"/>
    </row>
    <row r="174478" spans="68:68" x14ac:dyDescent="0.25">
      <c r="BP174478" s="11"/>
    </row>
    <row r="174479" spans="68:68" x14ac:dyDescent="0.25">
      <c r="BP174479" s="11"/>
    </row>
    <row r="174480" spans="68:68" x14ac:dyDescent="0.25">
      <c r="BP174480" s="11"/>
    </row>
    <row r="174481" spans="68:68" x14ac:dyDescent="0.25">
      <c r="BP174481" s="11"/>
    </row>
    <row r="174482" spans="68:68" x14ac:dyDescent="0.25">
      <c r="BP174482" s="11"/>
    </row>
    <row r="174483" spans="68:68" x14ac:dyDescent="0.25">
      <c r="BP174483" s="11"/>
    </row>
    <row r="174484" spans="68:68" x14ac:dyDescent="0.25">
      <c r="BP174484" s="11"/>
    </row>
    <row r="174485" spans="68:68" x14ac:dyDescent="0.25">
      <c r="BP174485" s="11"/>
    </row>
    <row r="174486" spans="68:68" x14ac:dyDescent="0.25">
      <c r="BP174486" s="11"/>
    </row>
    <row r="174487" spans="68:68" x14ac:dyDescent="0.25">
      <c r="BP174487" s="11"/>
    </row>
    <row r="174488" spans="68:68" x14ac:dyDescent="0.25">
      <c r="BP174488" s="11"/>
    </row>
    <row r="174489" spans="68:68" x14ac:dyDescent="0.25">
      <c r="BP174489" s="11"/>
    </row>
    <row r="174490" spans="68:68" x14ac:dyDescent="0.25">
      <c r="BP174490" s="11"/>
    </row>
    <row r="174491" spans="68:68" x14ac:dyDescent="0.25">
      <c r="BP174491" s="11"/>
    </row>
    <row r="174492" spans="68:68" x14ac:dyDescent="0.25">
      <c r="BP174492" s="11"/>
    </row>
    <row r="174493" spans="68:68" x14ac:dyDescent="0.25">
      <c r="BP174493" s="11"/>
    </row>
    <row r="174494" spans="68:68" x14ac:dyDescent="0.25">
      <c r="BP174494" s="11"/>
    </row>
    <row r="174495" spans="68:68" x14ac:dyDescent="0.25">
      <c r="BP174495" s="11"/>
    </row>
    <row r="174496" spans="68:68" x14ac:dyDescent="0.25">
      <c r="BP174496" s="11"/>
    </row>
    <row r="174497" spans="68:68" x14ac:dyDescent="0.25">
      <c r="BP174497" s="11"/>
    </row>
    <row r="174498" spans="68:68" x14ac:dyDescent="0.25">
      <c r="BP174498" s="11"/>
    </row>
    <row r="174499" spans="68:68" x14ac:dyDescent="0.25">
      <c r="BP174499" s="11"/>
    </row>
    <row r="174500" spans="68:68" x14ac:dyDescent="0.25">
      <c r="BP174500" s="11"/>
    </row>
    <row r="174501" spans="68:68" x14ac:dyDescent="0.25">
      <c r="BP174501" s="11"/>
    </row>
    <row r="174502" spans="68:68" x14ac:dyDescent="0.25">
      <c r="BP174502" s="11"/>
    </row>
    <row r="174503" spans="68:68" x14ac:dyDescent="0.25">
      <c r="BP174503" s="11"/>
    </row>
    <row r="174504" spans="68:68" x14ac:dyDescent="0.25">
      <c r="BP174504" s="11"/>
    </row>
    <row r="174505" spans="68:68" x14ac:dyDescent="0.25">
      <c r="BP174505" s="11"/>
    </row>
    <row r="174506" spans="68:68" x14ac:dyDescent="0.25">
      <c r="BP174506" s="11"/>
    </row>
    <row r="174507" spans="68:68" x14ac:dyDescent="0.25">
      <c r="BP174507" s="11"/>
    </row>
    <row r="174508" spans="68:68" x14ac:dyDescent="0.25">
      <c r="BP174508" s="11"/>
    </row>
    <row r="174509" spans="68:68" x14ac:dyDescent="0.25">
      <c r="BP174509" s="11"/>
    </row>
    <row r="174510" spans="68:68" x14ac:dyDescent="0.25">
      <c r="BP174510" s="11"/>
    </row>
    <row r="174511" spans="68:68" x14ac:dyDescent="0.25">
      <c r="BP174511" s="11"/>
    </row>
    <row r="174512" spans="68:68" x14ac:dyDescent="0.25">
      <c r="BP174512" s="11"/>
    </row>
    <row r="174513" spans="68:68" x14ac:dyDescent="0.25">
      <c r="BP174513" s="11"/>
    </row>
    <row r="174514" spans="68:68" x14ac:dyDescent="0.25">
      <c r="BP174514" s="11"/>
    </row>
    <row r="174515" spans="68:68" x14ac:dyDescent="0.25">
      <c r="BP174515" s="11"/>
    </row>
    <row r="174516" spans="68:68" x14ac:dyDescent="0.25">
      <c r="BP174516" s="11"/>
    </row>
    <row r="174517" spans="68:68" x14ac:dyDescent="0.25">
      <c r="BP174517" s="11"/>
    </row>
    <row r="174518" spans="68:68" x14ac:dyDescent="0.25">
      <c r="BP174518" s="11"/>
    </row>
    <row r="174519" spans="68:68" x14ac:dyDescent="0.25">
      <c r="BP174519" s="11"/>
    </row>
    <row r="174520" spans="68:68" x14ac:dyDescent="0.25">
      <c r="BP174520" s="11"/>
    </row>
    <row r="174521" spans="68:68" x14ac:dyDescent="0.25">
      <c r="BP174521" s="11"/>
    </row>
    <row r="174522" spans="68:68" x14ac:dyDescent="0.25">
      <c r="BP174522" s="11"/>
    </row>
    <row r="174523" spans="68:68" x14ac:dyDescent="0.25">
      <c r="BP174523" s="11"/>
    </row>
    <row r="174524" spans="68:68" x14ac:dyDescent="0.25">
      <c r="BP174524" s="11"/>
    </row>
    <row r="174525" spans="68:68" x14ac:dyDescent="0.25">
      <c r="BP174525" s="11"/>
    </row>
    <row r="174526" spans="68:68" x14ac:dyDescent="0.25">
      <c r="BP174526" s="11"/>
    </row>
    <row r="174527" spans="68:68" x14ac:dyDescent="0.25">
      <c r="BP174527" s="11"/>
    </row>
    <row r="174528" spans="68:68" x14ac:dyDescent="0.25">
      <c r="BP174528" s="11"/>
    </row>
    <row r="174529" spans="68:68" x14ac:dyDescent="0.25">
      <c r="BP174529" s="11"/>
    </row>
    <row r="174530" spans="68:68" x14ac:dyDescent="0.25">
      <c r="BP174530" s="11"/>
    </row>
    <row r="174531" spans="68:68" x14ac:dyDescent="0.25">
      <c r="BP174531" s="11"/>
    </row>
    <row r="174532" spans="68:68" x14ac:dyDescent="0.25">
      <c r="BP174532" s="11"/>
    </row>
    <row r="174533" spans="68:68" x14ac:dyDescent="0.25">
      <c r="BP174533" s="11"/>
    </row>
    <row r="174534" spans="68:68" x14ac:dyDescent="0.25">
      <c r="BP174534" s="11"/>
    </row>
    <row r="174535" spans="68:68" x14ac:dyDescent="0.25">
      <c r="BP174535" s="11"/>
    </row>
    <row r="174536" spans="68:68" x14ac:dyDescent="0.25">
      <c r="BP174536" s="11"/>
    </row>
    <row r="174537" spans="68:68" x14ac:dyDescent="0.25">
      <c r="BP174537" s="11"/>
    </row>
    <row r="174538" spans="68:68" x14ac:dyDescent="0.25">
      <c r="BP174538" s="11"/>
    </row>
    <row r="174539" spans="68:68" x14ac:dyDescent="0.25">
      <c r="BP174539" s="11"/>
    </row>
    <row r="174540" spans="68:68" x14ac:dyDescent="0.25">
      <c r="BP174540" s="11"/>
    </row>
    <row r="174541" spans="68:68" x14ac:dyDescent="0.25">
      <c r="BP174541" s="11"/>
    </row>
    <row r="174542" spans="68:68" x14ac:dyDescent="0.25">
      <c r="BP174542" s="11"/>
    </row>
    <row r="174543" spans="68:68" x14ac:dyDescent="0.25">
      <c r="BP174543" s="11"/>
    </row>
    <row r="174544" spans="68:68" x14ac:dyDescent="0.25">
      <c r="BP174544" s="11"/>
    </row>
    <row r="174545" spans="68:68" x14ac:dyDescent="0.25">
      <c r="BP174545" s="11"/>
    </row>
    <row r="174546" spans="68:68" x14ac:dyDescent="0.25">
      <c r="BP174546" s="11"/>
    </row>
    <row r="174547" spans="68:68" x14ac:dyDescent="0.25">
      <c r="BP174547" s="11"/>
    </row>
    <row r="174548" spans="68:68" x14ac:dyDescent="0.25">
      <c r="BP174548" s="11"/>
    </row>
    <row r="174549" spans="68:68" x14ac:dyDescent="0.25">
      <c r="BP174549" s="11"/>
    </row>
    <row r="174550" spans="68:68" x14ac:dyDescent="0.25">
      <c r="BP174550" s="11"/>
    </row>
    <row r="174551" spans="68:68" x14ac:dyDescent="0.25">
      <c r="BP174551" s="11"/>
    </row>
    <row r="174552" spans="68:68" x14ac:dyDescent="0.25">
      <c r="BP174552" s="11"/>
    </row>
    <row r="174553" spans="68:68" x14ac:dyDescent="0.25">
      <c r="BP174553" s="11"/>
    </row>
    <row r="174554" spans="68:68" x14ac:dyDescent="0.25">
      <c r="BP174554" s="11"/>
    </row>
    <row r="174555" spans="68:68" x14ac:dyDescent="0.25">
      <c r="BP174555" s="11"/>
    </row>
    <row r="174556" spans="68:68" x14ac:dyDescent="0.25">
      <c r="BP174556" s="11"/>
    </row>
    <row r="174557" spans="68:68" x14ac:dyDescent="0.25">
      <c r="BP174557" s="11"/>
    </row>
    <row r="174558" spans="68:68" x14ac:dyDescent="0.25">
      <c r="BP174558" s="11"/>
    </row>
    <row r="174559" spans="68:68" x14ac:dyDescent="0.25">
      <c r="BP174559" s="11"/>
    </row>
    <row r="174560" spans="68:68" x14ac:dyDescent="0.25">
      <c r="BP174560" s="11"/>
    </row>
    <row r="174561" spans="68:68" x14ac:dyDescent="0.25">
      <c r="BP174561" s="11"/>
    </row>
    <row r="174562" spans="68:68" x14ac:dyDescent="0.25">
      <c r="BP174562" s="11"/>
    </row>
    <row r="174563" spans="68:68" x14ac:dyDescent="0.25">
      <c r="BP174563" s="11"/>
    </row>
    <row r="174564" spans="68:68" x14ac:dyDescent="0.25">
      <c r="BP174564" s="11"/>
    </row>
    <row r="174565" spans="68:68" x14ac:dyDescent="0.25">
      <c r="BP174565" s="11"/>
    </row>
    <row r="174566" spans="68:68" x14ac:dyDescent="0.25">
      <c r="BP174566" s="11"/>
    </row>
    <row r="174567" spans="68:68" x14ac:dyDescent="0.25">
      <c r="BP174567" s="11"/>
    </row>
    <row r="174568" spans="68:68" x14ac:dyDescent="0.25">
      <c r="BP174568" s="11"/>
    </row>
    <row r="174569" spans="68:68" x14ac:dyDescent="0.25">
      <c r="BP174569" s="11"/>
    </row>
    <row r="174570" spans="68:68" x14ac:dyDescent="0.25">
      <c r="BP174570" s="11"/>
    </row>
    <row r="174571" spans="68:68" x14ac:dyDescent="0.25">
      <c r="BP174571" s="11"/>
    </row>
    <row r="174572" spans="68:68" x14ac:dyDescent="0.25">
      <c r="BP174572" s="11"/>
    </row>
    <row r="174573" spans="68:68" x14ac:dyDescent="0.25">
      <c r="BP174573" s="11"/>
    </row>
    <row r="174574" spans="68:68" x14ac:dyDescent="0.25">
      <c r="BP174574" s="11"/>
    </row>
    <row r="174575" spans="68:68" x14ac:dyDescent="0.25">
      <c r="BP174575" s="11"/>
    </row>
    <row r="174576" spans="68:68" x14ac:dyDescent="0.25">
      <c r="BP174576" s="11"/>
    </row>
    <row r="174577" spans="68:68" x14ac:dyDescent="0.25">
      <c r="BP174577" s="11"/>
    </row>
    <row r="174578" spans="68:68" x14ac:dyDescent="0.25">
      <c r="BP174578" s="11"/>
    </row>
    <row r="174579" spans="68:68" x14ac:dyDescent="0.25">
      <c r="BP174579" s="11"/>
    </row>
    <row r="174580" spans="68:68" x14ac:dyDescent="0.25">
      <c r="BP174580" s="11"/>
    </row>
    <row r="174581" spans="68:68" x14ac:dyDescent="0.25">
      <c r="BP174581" s="11"/>
    </row>
    <row r="174582" spans="68:68" x14ac:dyDescent="0.25">
      <c r="BP174582" s="11"/>
    </row>
    <row r="174583" spans="68:68" x14ac:dyDescent="0.25">
      <c r="BP174583" s="11"/>
    </row>
    <row r="174584" spans="68:68" x14ac:dyDescent="0.25">
      <c r="BP174584" s="11"/>
    </row>
    <row r="174585" spans="68:68" x14ac:dyDescent="0.25">
      <c r="BP174585" s="11"/>
    </row>
    <row r="174586" spans="68:68" x14ac:dyDescent="0.25">
      <c r="BP174586" s="11"/>
    </row>
    <row r="174587" spans="68:68" x14ac:dyDescent="0.25">
      <c r="BP174587" s="11"/>
    </row>
    <row r="174588" spans="68:68" x14ac:dyDescent="0.25">
      <c r="BP174588" s="11"/>
    </row>
    <row r="174589" spans="68:68" x14ac:dyDescent="0.25">
      <c r="BP174589" s="11"/>
    </row>
    <row r="174590" spans="68:68" x14ac:dyDescent="0.25">
      <c r="BP174590" s="11"/>
    </row>
    <row r="174591" spans="68:68" x14ac:dyDescent="0.25">
      <c r="BP174591" s="11"/>
    </row>
    <row r="174592" spans="68:68" x14ac:dyDescent="0.25">
      <c r="BP174592" s="11"/>
    </row>
    <row r="174593" spans="68:68" x14ac:dyDescent="0.25">
      <c r="BP174593" s="11"/>
    </row>
    <row r="174594" spans="68:68" x14ac:dyDescent="0.25">
      <c r="BP174594" s="11"/>
    </row>
    <row r="174595" spans="68:68" x14ac:dyDescent="0.25">
      <c r="BP174595" s="11"/>
    </row>
    <row r="174596" spans="68:68" x14ac:dyDescent="0.25">
      <c r="BP174596" s="11"/>
    </row>
    <row r="174597" spans="68:68" x14ac:dyDescent="0.25">
      <c r="BP174597" s="11"/>
    </row>
    <row r="174598" spans="68:68" x14ac:dyDescent="0.25">
      <c r="BP174598" s="11"/>
    </row>
    <row r="174599" spans="68:68" x14ac:dyDescent="0.25">
      <c r="BP174599" s="11"/>
    </row>
    <row r="174600" spans="68:68" x14ac:dyDescent="0.25">
      <c r="BP174600" s="11"/>
    </row>
    <row r="174601" spans="68:68" x14ac:dyDescent="0.25">
      <c r="BP174601" s="11"/>
    </row>
    <row r="174602" spans="68:68" x14ac:dyDescent="0.25">
      <c r="BP174602" s="11"/>
    </row>
    <row r="174603" spans="68:68" x14ac:dyDescent="0.25">
      <c r="BP174603" s="11"/>
    </row>
    <row r="174604" spans="68:68" x14ac:dyDescent="0.25">
      <c r="BP174604" s="11"/>
    </row>
    <row r="174605" spans="68:68" x14ac:dyDescent="0.25">
      <c r="BP174605" s="11"/>
    </row>
    <row r="174606" spans="68:68" x14ac:dyDescent="0.25">
      <c r="BP174606" s="11"/>
    </row>
    <row r="174607" spans="68:68" x14ac:dyDescent="0.25">
      <c r="BP174607" s="11"/>
    </row>
    <row r="174608" spans="68:68" x14ac:dyDescent="0.25">
      <c r="BP174608" s="11"/>
    </row>
    <row r="174609" spans="68:68" x14ac:dyDescent="0.25">
      <c r="BP174609" s="11"/>
    </row>
    <row r="174610" spans="68:68" x14ac:dyDescent="0.25">
      <c r="BP174610" s="11"/>
    </row>
    <row r="174611" spans="68:68" x14ac:dyDescent="0.25">
      <c r="BP174611" s="11"/>
    </row>
    <row r="174612" spans="68:68" x14ac:dyDescent="0.25">
      <c r="BP174612" s="11"/>
    </row>
    <row r="174613" spans="68:68" x14ac:dyDescent="0.25">
      <c r="BP174613" s="11"/>
    </row>
    <row r="174614" spans="68:68" x14ac:dyDescent="0.25">
      <c r="BP174614" s="11"/>
    </row>
    <row r="174615" spans="68:68" x14ac:dyDescent="0.25">
      <c r="BP174615" s="11"/>
    </row>
    <row r="174616" spans="68:68" x14ac:dyDescent="0.25">
      <c r="BP174616" s="11"/>
    </row>
    <row r="174617" spans="68:68" x14ac:dyDescent="0.25">
      <c r="BP174617" s="11"/>
    </row>
    <row r="174618" spans="68:68" x14ac:dyDescent="0.25">
      <c r="BP174618" s="11"/>
    </row>
    <row r="174619" spans="68:68" x14ac:dyDescent="0.25">
      <c r="BP174619" s="11"/>
    </row>
    <row r="174620" spans="68:68" x14ac:dyDescent="0.25">
      <c r="BP174620" s="11"/>
    </row>
    <row r="174621" spans="68:68" x14ac:dyDescent="0.25">
      <c r="BP174621" s="11"/>
    </row>
    <row r="174622" spans="68:68" x14ac:dyDescent="0.25">
      <c r="BP174622" s="11"/>
    </row>
    <row r="174623" spans="68:68" x14ac:dyDescent="0.25">
      <c r="BP174623" s="11"/>
    </row>
    <row r="174624" spans="68:68" x14ac:dyDescent="0.25">
      <c r="BP174624" s="11"/>
    </row>
    <row r="174625" spans="68:68" x14ac:dyDescent="0.25">
      <c r="BP174625" s="11"/>
    </row>
    <row r="174626" spans="68:68" x14ac:dyDescent="0.25">
      <c r="BP174626" s="11"/>
    </row>
    <row r="174627" spans="68:68" x14ac:dyDescent="0.25">
      <c r="BP174627" s="11"/>
    </row>
    <row r="174628" spans="68:68" x14ac:dyDescent="0.25">
      <c r="BP174628" s="11"/>
    </row>
    <row r="174629" spans="68:68" x14ac:dyDescent="0.25">
      <c r="BP174629" s="11"/>
    </row>
    <row r="174630" spans="68:68" x14ac:dyDescent="0.25">
      <c r="BP174630" s="11"/>
    </row>
    <row r="174631" spans="68:68" x14ac:dyDescent="0.25">
      <c r="BP174631" s="11"/>
    </row>
    <row r="174632" spans="68:68" x14ac:dyDescent="0.25">
      <c r="BP174632" s="11"/>
    </row>
    <row r="174633" spans="68:68" x14ac:dyDescent="0.25">
      <c r="BP174633" s="11"/>
    </row>
    <row r="174634" spans="68:68" x14ac:dyDescent="0.25">
      <c r="BP174634" s="11"/>
    </row>
    <row r="174635" spans="68:68" x14ac:dyDescent="0.25">
      <c r="BP174635" s="11"/>
    </row>
    <row r="174636" spans="68:68" x14ac:dyDescent="0.25">
      <c r="BP174636" s="11"/>
    </row>
    <row r="174637" spans="68:68" x14ac:dyDescent="0.25">
      <c r="BP174637" s="11"/>
    </row>
    <row r="174638" spans="68:68" x14ac:dyDescent="0.25">
      <c r="BP174638" s="11"/>
    </row>
    <row r="174639" spans="68:68" x14ac:dyDescent="0.25">
      <c r="BP174639" s="11"/>
    </row>
    <row r="174640" spans="68:68" x14ac:dyDescent="0.25">
      <c r="BP174640" s="11"/>
    </row>
    <row r="174641" spans="68:68" x14ac:dyDescent="0.25">
      <c r="BP174641" s="11"/>
    </row>
    <row r="174642" spans="68:68" x14ac:dyDescent="0.25">
      <c r="BP174642" s="11"/>
    </row>
    <row r="174643" spans="68:68" x14ac:dyDescent="0.25">
      <c r="BP174643" s="11"/>
    </row>
    <row r="174644" spans="68:68" x14ac:dyDescent="0.25">
      <c r="BP174644" s="11"/>
    </row>
    <row r="174645" spans="68:68" x14ac:dyDescent="0.25">
      <c r="BP174645" s="11"/>
    </row>
    <row r="174646" spans="68:68" x14ac:dyDescent="0.25">
      <c r="BP174646" s="11"/>
    </row>
    <row r="174647" spans="68:68" x14ac:dyDescent="0.25">
      <c r="BP174647" s="11"/>
    </row>
    <row r="174648" spans="68:68" x14ac:dyDescent="0.25">
      <c r="BP174648" s="11"/>
    </row>
    <row r="174649" spans="68:68" x14ac:dyDescent="0.25">
      <c r="BP174649" s="11"/>
    </row>
    <row r="174650" spans="68:68" x14ac:dyDescent="0.25">
      <c r="BP174650" s="11"/>
    </row>
    <row r="174651" spans="68:68" x14ac:dyDescent="0.25">
      <c r="BP174651" s="11"/>
    </row>
    <row r="174652" spans="68:68" x14ac:dyDescent="0.25">
      <c r="BP174652" s="11"/>
    </row>
    <row r="174653" spans="68:68" x14ac:dyDescent="0.25">
      <c r="BP174653" s="11"/>
    </row>
    <row r="174654" spans="68:68" x14ac:dyDescent="0.25">
      <c r="BP174654" s="11"/>
    </row>
    <row r="174655" spans="68:68" x14ac:dyDescent="0.25">
      <c r="BP174655" s="11"/>
    </row>
    <row r="174656" spans="68:68" x14ac:dyDescent="0.25">
      <c r="BP174656" s="11"/>
    </row>
    <row r="174657" spans="68:68" x14ac:dyDescent="0.25">
      <c r="BP174657" s="11"/>
    </row>
    <row r="174658" spans="68:68" x14ac:dyDescent="0.25">
      <c r="BP174658" s="11"/>
    </row>
    <row r="174659" spans="68:68" x14ac:dyDescent="0.25">
      <c r="BP174659" s="11"/>
    </row>
    <row r="174660" spans="68:68" x14ac:dyDescent="0.25">
      <c r="BP174660" s="11"/>
    </row>
    <row r="174661" spans="68:68" x14ac:dyDescent="0.25">
      <c r="BP174661" s="11"/>
    </row>
    <row r="174662" spans="68:68" x14ac:dyDescent="0.25">
      <c r="BP174662" s="11"/>
    </row>
    <row r="174663" spans="68:68" x14ac:dyDescent="0.25">
      <c r="BP174663" s="11"/>
    </row>
    <row r="174664" spans="68:68" x14ac:dyDescent="0.25">
      <c r="BP174664" s="11"/>
    </row>
    <row r="174665" spans="68:68" x14ac:dyDescent="0.25">
      <c r="BP174665" s="11"/>
    </row>
    <row r="174666" spans="68:68" x14ac:dyDescent="0.25">
      <c r="BP174666" s="11"/>
    </row>
    <row r="174667" spans="68:68" x14ac:dyDescent="0.25">
      <c r="BP174667" s="11"/>
    </row>
    <row r="174668" spans="68:68" x14ac:dyDescent="0.25">
      <c r="BP174668" s="11"/>
    </row>
    <row r="174669" spans="68:68" x14ac:dyDescent="0.25">
      <c r="BP174669" s="11"/>
    </row>
    <row r="174670" spans="68:68" x14ac:dyDescent="0.25">
      <c r="BP174670" s="11"/>
    </row>
    <row r="174671" spans="68:68" x14ac:dyDescent="0.25">
      <c r="BP174671" s="11"/>
    </row>
    <row r="174672" spans="68:68" x14ac:dyDescent="0.25">
      <c r="BP174672" s="11"/>
    </row>
    <row r="174673" spans="68:68" x14ac:dyDescent="0.25">
      <c r="BP174673" s="11"/>
    </row>
    <row r="174674" spans="68:68" x14ac:dyDescent="0.25">
      <c r="BP174674" s="11"/>
    </row>
    <row r="174675" spans="68:68" x14ac:dyDescent="0.25">
      <c r="BP174675" s="11"/>
    </row>
    <row r="174676" spans="68:68" x14ac:dyDescent="0.25">
      <c r="BP174676" s="11"/>
    </row>
    <row r="174677" spans="68:68" x14ac:dyDescent="0.25">
      <c r="BP174677" s="11"/>
    </row>
    <row r="174678" spans="68:68" x14ac:dyDescent="0.25">
      <c r="BP174678" s="11"/>
    </row>
    <row r="174679" spans="68:68" x14ac:dyDescent="0.25">
      <c r="BP174679" s="11"/>
    </row>
    <row r="174680" spans="68:68" x14ac:dyDescent="0.25">
      <c r="BP174680" s="11"/>
    </row>
    <row r="174681" spans="68:68" x14ac:dyDescent="0.25">
      <c r="BP174681" s="11"/>
    </row>
    <row r="174682" spans="68:68" x14ac:dyDescent="0.25">
      <c r="BP174682" s="11"/>
    </row>
    <row r="174683" spans="68:68" x14ac:dyDescent="0.25">
      <c r="BP174683" s="11"/>
    </row>
    <row r="174684" spans="68:68" x14ac:dyDescent="0.25">
      <c r="BP174684" s="11"/>
    </row>
    <row r="174685" spans="68:68" x14ac:dyDescent="0.25">
      <c r="BP174685" s="11"/>
    </row>
    <row r="174686" spans="68:68" x14ac:dyDescent="0.25">
      <c r="BP174686" s="11"/>
    </row>
    <row r="174687" spans="68:68" x14ac:dyDescent="0.25">
      <c r="BP174687" s="11"/>
    </row>
    <row r="174688" spans="68:68" x14ac:dyDescent="0.25">
      <c r="BP174688" s="11"/>
    </row>
    <row r="174689" spans="68:68" x14ac:dyDescent="0.25">
      <c r="BP174689" s="11"/>
    </row>
    <row r="174690" spans="68:68" x14ac:dyDescent="0.25">
      <c r="BP174690" s="11"/>
    </row>
    <row r="174691" spans="68:68" x14ac:dyDescent="0.25">
      <c r="BP174691" s="11"/>
    </row>
    <row r="174692" spans="68:68" x14ac:dyDescent="0.25">
      <c r="BP174692" s="11"/>
    </row>
    <row r="174693" spans="68:68" x14ac:dyDescent="0.25">
      <c r="BP174693" s="11"/>
    </row>
    <row r="174694" spans="68:68" x14ac:dyDescent="0.25">
      <c r="BP174694" s="11"/>
    </row>
    <row r="174695" spans="68:68" x14ac:dyDescent="0.25">
      <c r="BP174695" s="11"/>
    </row>
    <row r="174696" spans="68:68" x14ac:dyDescent="0.25">
      <c r="BP174696" s="11"/>
    </row>
    <row r="174697" spans="68:68" x14ac:dyDescent="0.25">
      <c r="BP174697" s="11"/>
    </row>
    <row r="174698" spans="68:68" x14ac:dyDescent="0.25">
      <c r="BP174698" s="11"/>
    </row>
    <row r="174699" spans="68:68" x14ac:dyDescent="0.25">
      <c r="BP174699" s="11"/>
    </row>
    <row r="174700" spans="68:68" x14ac:dyDescent="0.25">
      <c r="BP174700" s="11"/>
    </row>
    <row r="174701" spans="68:68" x14ac:dyDescent="0.25">
      <c r="BP174701" s="11"/>
    </row>
    <row r="174702" spans="68:68" x14ac:dyDescent="0.25">
      <c r="BP174702" s="11"/>
    </row>
    <row r="174703" spans="68:68" x14ac:dyDescent="0.25">
      <c r="BP174703" s="11"/>
    </row>
    <row r="174704" spans="68:68" x14ac:dyDescent="0.25">
      <c r="BP174704" s="11"/>
    </row>
    <row r="174705" spans="68:68" x14ac:dyDescent="0.25">
      <c r="BP174705" s="11"/>
    </row>
    <row r="174706" spans="68:68" x14ac:dyDescent="0.25">
      <c r="BP174706" s="11"/>
    </row>
    <row r="174707" spans="68:68" x14ac:dyDescent="0.25">
      <c r="BP174707" s="11"/>
    </row>
    <row r="174708" spans="68:68" x14ac:dyDescent="0.25">
      <c r="BP174708" s="11"/>
    </row>
    <row r="174709" spans="68:68" x14ac:dyDescent="0.25">
      <c r="BP174709" s="11"/>
    </row>
    <row r="174710" spans="68:68" x14ac:dyDescent="0.25">
      <c r="BP174710" s="11"/>
    </row>
    <row r="174711" spans="68:68" x14ac:dyDescent="0.25">
      <c r="BP174711" s="11"/>
    </row>
    <row r="174712" spans="68:68" x14ac:dyDescent="0.25">
      <c r="BP174712" s="11"/>
    </row>
    <row r="174713" spans="68:68" x14ac:dyDescent="0.25">
      <c r="BP174713" s="11"/>
    </row>
    <row r="174714" spans="68:68" x14ac:dyDescent="0.25">
      <c r="BP174714" s="11"/>
    </row>
    <row r="174715" spans="68:68" x14ac:dyDescent="0.25">
      <c r="BP174715" s="11"/>
    </row>
    <row r="174716" spans="68:68" x14ac:dyDescent="0.25">
      <c r="BP174716" s="11"/>
    </row>
    <row r="174717" spans="68:68" x14ac:dyDescent="0.25">
      <c r="BP174717" s="11"/>
    </row>
    <row r="174718" spans="68:68" x14ac:dyDescent="0.25">
      <c r="BP174718" s="11"/>
    </row>
    <row r="174719" spans="68:68" x14ac:dyDescent="0.25">
      <c r="BP174719" s="11"/>
    </row>
    <row r="174720" spans="68:68" x14ac:dyDescent="0.25">
      <c r="BP174720" s="11"/>
    </row>
    <row r="174721" spans="68:68" x14ac:dyDescent="0.25">
      <c r="BP174721" s="11"/>
    </row>
    <row r="174722" spans="68:68" x14ac:dyDescent="0.25">
      <c r="BP174722" s="11"/>
    </row>
    <row r="174723" spans="68:68" x14ac:dyDescent="0.25">
      <c r="BP174723" s="11"/>
    </row>
    <row r="174724" spans="68:68" x14ac:dyDescent="0.25">
      <c r="BP174724" s="11"/>
    </row>
    <row r="174725" spans="68:68" x14ac:dyDescent="0.25">
      <c r="BP174725" s="11"/>
    </row>
    <row r="174726" spans="68:68" x14ac:dyDescent="0.25">
      <c r="BP174726" s="11"/>
    </row>
    <row r="174727" spans="68:68" x14ac:dyDescent="0.25">
      <c r="BP174727" s="11"/>
    </row>
    <row r="174728" spans="68:68" x14ac:dyDescent="0.25">
      <c r="BP174728" s="11"/>
    </row>
    <row r="174729" spans="68:68" x14ac:dyDescent="0.25">
      <c r="BP174729" s="11"/>
    </row>
    <row r="174730" spans="68:68" x14ac:dyDescent="0.25">
      <c r="BP174730" s="11"/>
    </row>
    <row r="174731" spans="68:68" x14ac:dyDescent="0.25">
      <c r="BP174731" s="11"/>
    </row>
    <row r="174732" spans="68:68" x14ac:dyDescent="0.25">
      <c r="BP174732" s="11"/>
    </row>
    <row r="174733" spans="68:68" x14ac:dyDescent="0.25">
      <c r="BP174733" s="11"/>
    </row>
    <row r="174734" spans="68:68" x14ac:dyDescent="0.25">
      <c r="BP174734" s="11"/>
    </row>
    <row r="174735" spans="68:68" x14ac:dyDescent="0.25">
      <c r="BP174735" s="11"/>
    </row>
    <row r="174736" spans="68:68" x14ac:dyDescent="0.25">
      <c r="BP174736" s="11"/>
    </row>
    <row r="174737" spans="68:68" x14ac:dyDescent="0.25">
      <c r="BP174737" s="11"/>
    </row>
    <row r="174738" spans="68:68" x14ac:dyDescent="0.25">
      <c r="BP174738" s="11"/>
    </row>
    <row r="174739" spans="68:68" x14ac:dyDescent="0.25">
      <c r="BP174739" s="11"/>
    </row>
    <row r="174740" spans="68:68" x14ac:dyDescent="0.25">
      <c r="BP174740" s="11"/>
    </row>
    <row r="174741" spans="68:68" x14ac:dyDescent="0.25">
      <c r="BP174741" s="11"/>
    </row>
    <row r="174742" spans="68:68" x14ac:dyDescent="0.25">
      <c r="BP174742" s="11"/>
    </row>
    <row r="174743" spans="68:68" x14ac:dyDescent="0.25">
      <c r="BP174743" s="11"/>
    </row>
    <row r="174744" spans="68:68" x14ac:dyDescent="0.25">
      <c r="BP174744" s="11"/>
    </row>
    <row r="174745" spans="68:68" x14ac:dyDescent="0.25">
      <c r="BP174745" s="11"/>
    </row>
    <row r="174746" spans="68:68" x14ac:dyDescent="0.25">
      <c r="BP174746" s="11"/>
    </row>
    <row r="174747" spans="68:68" x14ac:dyDescent="0.25">
      <c r="BP174747" s="11"/>
    </row>
    <row r="174748" spans="68:68" x14ac:dyDescent="0.25">
      <c r="BP174748" s="11"/>
    </row>
    <row r="174749" spans="68:68" x14ac:dyDescent="0.25">
      <c r="BP174749" s="11"/>
    </row>
    <row r="174750" spans="68:68" x14ac:dyDescent="0.25">
      <c r="BP174750" s="11"/>
    </row>
    <row r="174751" spans="68:68" x14ac:dyDescent="0.25">
      <c r="BP174751" s="11"/>
    </row>
    <row r="174752" spans="68:68" x14ac:dyDescent="0.25">
      <c r="BP174752" s="11"/>
    </row>
    <row r="174753" spans="68:68" x14ac:dyDescent="0.25">
      <c r="BP174753" s="11"/>
    </row>
    <row r="174754" spans="68:68" x14ac:dyDescent="0.25">
      <c r="BP174754" s="11"/>
    </row>
    <row r="174755" spans="68:68" x14ac:dyDescent="0.25">
      <c r="BP174755" s="11"/>
    </row>
    <row r="174756" spans="68:68" x14ac:dyDescent="0.25">
      <c r="BP174756" s="11"/>
    </row>
    <row r="174757" spans="68:68" x14ac:dyDescent="0.25">
      <c r="BP174757" s="11"/>
    </row>
    <row r="174758" spans="68:68" x14ac:dyDescent="0.25">
      <c r="BP174758" s="11"/>
    </row>
    <row r="174759" spans="68:68" x14ac:dyDescent="0.25">
      <c r="BP174759" s="11"/>
    </row>
    <row r="174760" spans="68:68" x14ac:dyDescent="0.25">
      <c r="BP174760" s="11"/>
    </row>
    <row r="174761" spans="68:68" x14ac:dyDescent="0.25">
      <c r="BP174761" s="11"/>
    </row>
    <row r="174762" spans="68:68" x14ac:dyDescent="0.25">
      <c r="BP174762" s="11"/>
    </row>
    <row r="174763" spans="68:68" x14ac:dyDescent="0.25">
      <c r="BP174763" s="11"/>
    </row>
    <row r="174764" spans="68:68" x14ac:dyDescent="0.25">
      <c r="BP174764" s="11"/>
    </row>
    <row r="174765" spans="68:68" x14ac:dyDescent="0.25">
      <c r="BP174765" s="11"/>
    </row>
    <row r="174766" spans="68:68" x14ac:dyDescent="0.25">
      <c r="BP174766" s="11"/>
    </row>
    <row r="174767" spans="68:68" x14ac:dyDescent="0.25">
      <c r="BP174767" s="11"/>
    </row>
    <row r="174768" spans="68:68" x14ac:dyDescent="0.25">
      <c r="BP174768" s="11"/>
    </row>
    <row r="174769" spans="68:68" x14ac:dyDescent="0.25">
      <c r="BP174769" s="11"/>
    </row>
    <row r="174770" spans="68:68" x14ac:dyDescent="0.25">
      <c r="BP174770" s="11"/>
    </row>
    <row r="174771" spans="68:68" x14ac:dyDescent="0.25">
      <c r="BP174771" s="11"/>
    </row>
    <row r="174772" spans="68:68" x14ac:dyDescent="0.25">
      <c r="BP174772" s="11"/>
    </row>
    <row r="174773" spans="68:68" x14ac:dyDescent="0.25">
      <c r="BP174773" s="11"/>
    </row>
    <row r="174774" spans="68:68" x14ac:dyDescent="0.25">
      <c r="BP174774" s="11"/>
    </row>
    <row r="174775" spans="68:68" x14ac:dyDescent="0.25">
      <c r="BP174775" s="11"/>
    </row>
    <row r="174776" spans="68:68" x14ac:dyDescent="0.25">
      <c r="BP174776" s="11"/>
    </row>
    <row r="174777" spans="68:68" x14ac:dyDescent="0.25">
      <c r="BP174777" s="11"/>
    </row>
    <row r="174778" spans="68:68" x14ac:dyDescent="0.25">
      <c r="BP174778" s="11"/>
    </row>
    <row r="174779" spans="68:68" x14ac:dyDescent="0.25">
      <c r="BP174779" s="11"/>
    </row>
    <row r="174780" spans="68:68" x14ac:dyDescent="0.25">
      <c r="BP174780" s="11"/>
    </row>
    <row r="174781" spans="68:68" x14ac:dyDescent="0.25">
      <c r="BP174781" s="11"/>
    </row>
    <row r="174782" spans="68:68" x14ac:dyDescent="0.25">
      <c r="BP174782" s="11"/>
    </row>
    <row r="174783" spans="68:68" x14ac:dyDescent="0.25">
      <c r="BP174783" s="11"/>
    </row>
    <row r="174784" spans="68:68" x14ac:dyDescent="0.25">
      <c r="BP174784" s="11"/>
    </row>
    <row r="174785" spans="68:68" x14ac:dyDescent="0.25">
      <c r="BP174785" s="11"/>
    </row>
    <row r="174786" spans="68:68" x14ac:dyDescent="0.25">
      <c r="BP174786" s="11"/>
    </row>
    <row r="174787" spans="68:68" x14ac:dyDescent="0.25">
      <c r="BP174787" s="11"/>
    </row>
    <row r="174788" spans="68:68" x14ac:dyDescent="0.25">
      <c r="BP174788" s="11"/>
    </row>
    <row r="174789" spans="68:68" x14ac:dyDescent="0.25">
      <c r="BP174789" s="11"/>
    </row>
    <row r="174790" spans="68:68" x14ac:dyDescent="0.25">
      <c r="BP174790" s="11"/>
    </row>
    <row r="174791" spans="68:68" x14ac:dyDescent="0.25">
      <c r="BP174791" s="11"/>
    </row>
    <row r="174792" spans="68:68" x14ac:dyDescent="0.25">
      <c r="BP174792" s="11"/>
    </row>
    <row r="174793" spans="68:68" x14ac:dyDescent="0.25">
      <c r="BP174793" s="11"/>
    </row>
    <row r="174794" spans="68:68" x14ac:dyDescent="0.25">
      <c r="BP174794" s="11"/>
    </row>
    <row r="174795" spans="68:68" x14ac:dyDescent="0.25">
      <c r="BP174795" s="11"/>
    </row>
    <row r="174796" spans="68:68" x14ac:dyDescent="0.25">
      <c r="BP174796" s="11"/>
    </row>
    <row r="174797" spans="68:68" x14ac:dyDescent="0.25">
      <c r="BP174797" s="11"/>
    </row>
    <row r="174798" spans="68:68" x14ac:dyDescent="0.25">
      <c r="BP174798" s="11"/>
    </row>
    <row r="174799" spans="68:68" x14ac:dyDescent="0.25">
      <c r="BP174799" s="11"/>
    </row>
    <row r="174800" spans="68:68" x14ac:dyDescent="0.25">
      <c r="BP174800" s="11"/>
    </row>
    <row r="174801" spans="68:68" x14ac:dyDescent="0.25">
      <c r="BP174801" s="11"/>
    </row>
    <row r="174802" spans="68:68" x14ac:dyDescent="0.25">
      <c r="BP174802" s="11"/>
    </row>
    <row r="174803" spans="68:68" x14ac:dyDescent="0.25">
      <c r="BP174803" s="11"/>
    </row>
    <row r="174804" spans="68:68" x14ac:dyDescent="0.25">
      <c r="BP174804" s="11"/>
    </row>
    <row r="174805" spans="68:68" x14ac:dyDescent="0.25">
      <c r="BP174805" s="11"/>
    </row>
    <row r="174806" spans="68:68" x14ac:dyDescent="0.25">
      <c r="BP174806" s="11"/>
    </row>
    <row r="174807" spans="68:68" x14ac:dyDescent="0.25">
      <c r="BP174807" s="11"/>
    </row>
    <row r="174808" spans="68:68" x14ac:dyDescent="0.25">
      <c r="BP174808" s="11"/>
    </row>
    <row r="174809" spans="68:68" x14ac:dyDescent="0.25">
      <c r="BP174809" s="11"/>
    </row>
    <row r="174810" spans="68:68" x14ac:dyDescent="0.25">
      <c r="BP174810" s="11"/>
    </row>
    <row r="174811" spans="68:68" x14ac:dyDescent="0.25">
      <c r="BP174811" s="11"/>
    </row>
    <row r="174812" spans="68:68" x14ac:dyDescent="0.25">
      <c r="BP174812" s="11"/>
    </row>
    <row r="174813" spans="68:68" x14ac:dyDescent="0.25">
      <c r="BP174813" s="11"/>
    </row>
    <row r="174814" spans="68:68" x14ac:dyDescent="0.25">
      <c r="BP174814" s="11"/>
    </row>
    <row r="174815" spans="68:68" x14ac:dyDescent="0.25">
      <c r="BP174815" s="11"/>
    </row>
    <row r="174816" spans="68:68" x14ac:dyDescent="0.25">
      <c r="BP174816" s="11"/>
    </row>
    <row r="174817" spans="68:68" x14ac:dyDescent="0.25">
      <c r="BP174817" s="11"/>
    </row>
    <row r="174818" spans="68:68" x14ac:dyDescent="0.25">
      <c r="BP174818" s="11"/>
    </row>
    <row r="174819" spans="68:68" x14ac:dyDescent="0.25">
      <c r="BP174819" s="11"/>
    </row>
    <row r="174820" spans="68:68" x14ac:dyDescent="0.25">
      <c r="BP174820" s="11"/>
    </row>
    <row r="174821" spans="68:68" x14ac:dyDescent="0.25">
      <c r="BP174821" s="11"/>
    </row>
    <row r="174822" spans="68:68" x14ac:dyDescent="0.25">
      <c r="BP174822" s="11"/>
    </row>
    <row r="174823" spans="68:68" x14ac:dyDescent="0.25">
      <c r="BP174823" s="11"/>
    </row>
    <row r="174824" spans="68:68" x14ac:dyDescent="0.25">
      <c r="BP174824" s="11"/>
    </row>
    <row r="174825" spans="68:68" x14ac:dyDescent="0.25">
      <c r="BP174825" s="11"/>
    </row>
    <row r="174826" spans="68:68" x14ac:dyDescent="0.25">
      <c r="BP174826" s="11"/>
    </row>
    <row r="174827" spans="68:68" x14ac:dyDescent="0.25">
      <c r="BP174827" s="11"/>
    </row>
    <row r="174828" spans="68:68" x14ac:dyDescent="0.25">
      <c r="BP174828" s="11"/>
    </row>
    <row r="174829" spans="68:68" x14ac:dyDescent="0.25">
      <c r="BP174829" s="11"/>
    </row>
    <row r="174830" spans="68:68" x14ac:dyDescent="0.25">
      <c r="BP174830" s="11"/>
    </row>
    <row r="174831" spans="68:68" x14ac:dyDescent="0.25">
      <c r="BP174831" s="11"/>
    </row>
    <row r="174832" spans="68:68" x14ac:dyDescent="0.25">
      <c r="BP174832" s="11"/>
    </row>
    <row r="174833" spans="68:68" x14ac:dyDescent="0.25">
      <c r="BP174833" s="11"/>
    </row>
    <row r="174834" spans="68:68" x14ac:dyDescent="0.25">
      <c r="BP174834" s="11"/>
    </row>
    <row r="174835" spans="68:68" x14ac:dyDescent="0.25">
      <c r="BP174835" s="11"/>
    </row>
    <row r="174836" spans="68:68" x14ac:dyDescent="0.25">
      <c r="BP174836" s="11"/>
    </row>
    <row r="174837" spans="68:68" x14ac:dyDescent="0.25">
      <c r="BP174837" s="11"/>
    </row>
    <row r="174838" spans="68:68" x14ac:dyDescent="0.25">
      <c r="BP174838" s="11"/>
    </row>
    <row r="174839" spans="68:68" x14ac:dyDescent="0.25">
      <c r="BP174839" s="11"/>
    </row>
    <row r="174840" spans="68:68" x14ac:dyDescent="0.25">
      <c r="BP174840" s="11"/>
    </row>
    <row r="174841" spans="68:68" x14ac:dyDescent="0.25">
      <c r="BP174841" s="11"/>
    </row>
    <row r="174842" spans="68:68" x14ac:dyDescent="0.25">
      <c r="BP174842" s="11"/>
    </row>
    <row r="174843" spans="68:68" x14ac:dyDescent="0.25">
      <c r="BP174843" s="11"/>
    </row>
    <row r="174844" spans="68:68" x14ac:dyDescent="0.25">
      <c r="BP174844" s="11"/>
    </row>
    <row r="174845" spans="68:68" x14ac:dyDescent="0.25">
      <c r="BP174845" s="11"/>
    </row>
    <row r="174846" spans="68:68" x14ac:dyDescent="0.25">
      <c r="BP174846" s="11"/>
    </row>
    <row r="174847" spans="68:68" x14ac:dyDescent="0.25">
      <c r="BP174847" s="11"/>
    </row>
    <row r="174848" spans="68:68" x14ac:dyDescent="0.25">
      <c r="BP174848" s="11"/>
    </row>
    <row r="174849" spans="68:68" x14ac:dyDescent="0.25">
      <c r="BP174849" s="11"/>
    </row>
    <row r="174850" spans="68:68" x14ac:dyDescent="0.25">
      <c r="BP174850" s="11"/>
    </row>
    <row r="174851" spans="68:68" x14ac:dyDescent="0.25">
      <c r="BP174851" s="11"/>
    </row>
    <row r="174852" spans="68:68" x14ac:dyDescent="0.25">
      <c r="BP174852" s="11"/>
    </row>
    <row r="174853" spans="68:68" x14ac:dyDescent="0.25">
      <c r="BP174853" s="11"/>
    </row>
    <row r="174854" spans="68:68" x14ac:dyDescent="0.25">
      <c r="BP174854" s="11"/>
    </row>
    <row r="174855" spans="68:68" x14ac:dyDescent="0.25">
      <c r="BP174855" s="11"/>
    </row>
    <row r="174856" spans="68:68" x14ac:dyDescent="0.25">
      <c r="BP174856" s="11"/>
    </row>
    <row r="174857" spans="68:68" x14ac:dyDescent="0.25">
      <c r="BP174857" s="11"/>
    </row>
    <row r="174858" spans="68:68" x14ac:dyDescent="0.25">
      <c r="BP174858" s="11"/>
    </row>
    <row r="174859" spans="68:68" x14ac:dyDescent="0.25">
      <c r="BP174859" s="11"/>
    </row>
    <row r="174860" spans="68:68" x14ac:dyDescent="0.25">
      <c r="BP174860" s="11"/>
    </row>
    <row r="174861" spans="68:68" x14ac:dyDescent="0.25">
      <c r="BP174861" s="11"/>
    </row>
    <row r="174862" spans="68:68" x14ac:dyDescent="0.25">
      <c r="BP174862" s="11"/>
    </row>
    <row r="174863" spans="68:68" x14ac:dyDescent="0.25">
      <c r="BP174863" s="11"/>
    </row>
    <row r="174864" spans="68:68" x14ac:dyDescent="0.25">
      <c r="BP174864" s="11"/>
    </row>
    <row r="174865" spans="68:68" x14ac:dyDescent="0.25">
      <c r="BP174865" s="11"/>
    </row>
    <row r="174866" spans="68:68" x14ac:dyDescent="0.25">
      <c r="BP174866" s="11"/>
    </row>
    <row r="174867" spans="68:68" x14ac:dyDescent="0.25">
      <c r="BP174867" s="11"/>
    </row>
    <row r="174868" spans="68:68" x14ac:dyDescent="0.25">
      <c r="BP174868" s="11"/>
    </row>
    <row r="174869" spans="68:68" x14ac:dyDescent="0.25">
      <c r="BP174869" s="11"/>
    </row>
    <row r="174870" spans="68:68" x14ac:dyDescent="0.25">
      <c r="BP174870" s="11"/>
    </row>
    <row r="174871" spans="68:68" x14ac:dyDescent="0.25">
      <c r="BP174871" s="11"/>
    </row>
    <row r="174872" spans="68:68" x14ac:dyDescent="0.25">
      <c r="BP174872" s="11"/>
    </row>
    <row r="174873" spans="68:68" x14ac:dyDescent="0.25">
      <c r="BP174873" s="11"/>
    </row>
    <row r="174874" spans="68:68" x14ac:dyDescent="0.25">
      <c r="BP174874" s="11"/>
    </row>
    <row r="174875" spans="68:68" x14ac:dyDescent="0.25">
      <c r="BP174875" s="11"/>
    </row>
    <row r="174876" spans="68:68" x14ac:dyDescent="0.25">
      <c r="BP174876" s="11"/>
    </row>
    <row r="174877" spans="68:68" x14ac:dyDescent="0.25">
      <c r="BP174877" s="11"/>
    </row>
    <row r="174878" spans="68:68" x14ac:dyDescent="0.25">
      <c r="BP174878" s="11"/>
    </row>
    <row r="174879" spans="68:68" x14ac:dyDescent="0.25">
      <c r="BP174879" s="11"/>
    </row>
    <row r="174880" spans="68:68" x14ac:dyDescent="0.25">
      <c r="BP174880" s="11"/>
    </row>
    <row r="174881" spans="68:68" x14ac:dyDescent="0.25">
      <c r="BP174881" s="11"/>
    </row>
    <row r="174882" spans="68:68" x14ac:dyDescent="0.25">
      <c r="BP174882" s="11"/>
    </row>
    <row r="174883" spans="68:68" x14ac:dyDescent="0.25">
      <c r="BP174883" s="11"/>
    </row>
    <row r="174884" spans="68:68" x14ac:dyDescent="0.25">
      <c r="BP174884" s="11"/>
    </row>
    <row r="174885" spans="68:68" x14ac:dyDescent="0.25">
      <c r="BP174885" s="11"/>
    </row>
    <row r="174886" spans="68:68" x14ac:dyDescent="0.25">
      <c r="BP174886" s="11"/>
    </row>
    <row r="174887" spans="68:68" x14ac:dyDescent="0.25">
      <c r="BP174887" s="11"/>
    </row>
    <row r="174888" spans="68:68" x14ac:dyDescent="0.25">
      <c r="BP174888" s="11"/>
    </row>
    <row r="174889" spans="68:68" x14ac:dyDescent="0.25">
      <c r="BP174889" s="11"/>
    </row>
    <row r="174890" spans="68:68" x14ac:dyDescent="0.25">
      <c r="BP174890" s="11"/>
    </row>
    <row r="174891" spans="68:68" x14ac:dyDescent="0.25">
      <c r="BP174891" s="11"/>
    </row>
    <row r="174892" spans="68:68" x14ac:dyDescent="0.25">
      <c r="BP174892" s="11"/>
    </row>
    <row r="174893" spans="68:68" x14ac:dyDescent="0.25">
      <c r="BP174893" s="11"/>
    </row>
    <row r="174894" spans="68:68" x14ac:dyDescent="0.25">
      <c r="BP174894" s="11"/>
    </row>
    <row r="174895" spans="68:68" x14ac:dyDescent="0.25">
      <c r="BP174895" s="11"/>
    </row>
    <row r="174896" spans="68:68" x14ac:dyDescent="0.25">
      <c r="BP174896" s="11"/>
    </row>
    <row r="174897" spans="68:68" x14ac:dyDescent="0.25">
      <c r="BP174897" s="11"/>
    </row>
    <row r="174898" spans="68:68" x14ac:dyDescent="0.25">
      <c r="BP174898" s="11"/>
    </row>
    <row r="174899" spans="68:68" x14ac:dyDescent="0.25">
      <c r="BP174899" s="11"/>
    </row>
    <row r="174900" spans="68:68" x14ac:dyDescent="0.25">
      <c r="BP174900" s="11"/>
    </row>
    <row r="174901" spans="68:68" x14ac:dyDescent="0.25">
      <c r="BP174901" s="11"/>
    </row>
    <row r="174902" spans="68:68" x14ac:dyDescent="0.25">
      <c r="BP174902" s="11"/>
    </row>
    <row r="174903" spans="68:68" x14ac:dyDescent="0.25">
      <c r="BP174903" s="11"/>
    </row>
    <row r="174904" spans="68:68" x14ac:dyDescent="0.25">
      <c r="BP174904" s="11"/>
    </row>
    <row r="174905" spans="68:68" x14ac:dyDescent="0.25">
      <c r="BP174905" s="11"/>
    </row>
    <row r="174906" spans="68:68" x14ac:dyDescent="0.25">
      <c r="BP174906" s="11"/>
    </row>
    <row r="174907" spans="68:68" x14ac:dyDescent="0.25">
      <c r="BP174907" s="11"/>
    </row>
    <row r="174908" spans="68:68" x14ac:dyDescent="0.25">
      <c r="BP174908" s="11"/>
    </row>
    <row r="174909" spans="68:68" x14ac:dyDescent="0.25">
      <c r="BP174909" s="11"/>
    </row>
    <row r="174910" spans="68:68" x14ac:dyDescent="0.25">
      <c r="BP174910" s="11"/>
    </row>
    <row r="174911" spans="68:68" x14ac:dyDescent="0.25">
      <c r="BP174911" s="11"/>
    </row>
    <row r="174912" spans="68:68" x14ac:dyDescent="0.25">
      <c r="BP174912" s="11"/>
    </row>
    <row r="174913" spans="68:68" x14ac:dyDescent="0.25">
      <c r="BP174913" s="11"/>
    </row>
    <row r="174914" spans="68:68" x14ac:dyDescent="0.25">
      <c r="BP174914" s="11"/>
    </row>
    <row r="174915" spans="68:68" x14ac:dyDescent="0.25">
      <c r="BP174915" s="11"/>
    </row>
    <row r="174916" spans="68:68" x14ac:dyDescent="0.25">
      <c r="BP174916" s="11"/>
    </row>
    <row r="174917" spans="68:68" x14ac:dyDescent="0.25">
      <c r="BP174917" s="11"/>
    </row>
    <row r="174918" spans="68:68" x14ac:dyDescent="0.25">
      <c r="BP174918" s="11"/>
    </row>
    <row r="174919" spans="68:68" x14ac:dyDescent="0.25">
      <c r="BP174919" s="11"/>
    </row>
    <row r="174920" spans="68:68" x14ac:dyDescent="0.25">
      <c r="BP174920" s="11"/>
    </row>
    <row r="174921" spans="68:68" x14ac:dyDescent="0.25">
      <c r="BP174921" s="11"/>
    </row>
    <row r="174922" spans="68:68" x14ac:dyDescent="0.25">
      <c r="BP174922" s="11"/>
    </row>
    <row r="174923" spans="68:68" x14ac:dyDescent="0.25">
      <c r="BP174923" s="11"/>
    </row>
    <row r="174924" spans="68:68" x14ac:dyDescent="0.25">
      <c r="BP174924" s="11"/>
    </row>
    <row r="174925" spans="68:68" x14ac:dyDescent="0.25">
      <c r="BP174925" s="11"/>
    </row>
    <row r="174926" spans="68:68" x14ac:dyDescent="0.25">
      <c r="BP174926" s="11"/>
    </row>
    <row r="174927" spans="68:68" x14ac:dyDescent="0.25">
      <c r="BP174927" s="11"/>
    </row>
    <row r="174928" spans="68:68" x14ac:dyDescent="0.25">
      <c r="BP174928" s="11"/>
    </row>
    <row r="174929" spans="68:68" x14ac:dyDescent="0.25">
      <c r="BP174929" s="11"/>
    </row>
    <row r="174930" spans="68:68" x14ac:dyDescent="0.25">
      <c r="BP174930" s="11"/>
    </row>
    <row r="174931" spans="68:68" x14ac:dyDescent="0.25">
      <c r="BP174931" s="11"/>
    </row>
    <row r="174932" spans="68:68" x14ac:dyDescent="0.25">
      <c r="BP174932" s="11"/>
    </row>
    <row r="174933" spans="68:68" x14ac:dyDescent="0.25">
      <c r="BP174933" s="11"/>
    </row>
    <row r="174934" spans="68:68" x14ac:dyDescent="0.25">
      <c r="BP174934" s="11"/>
    </row>
    <row r="174935" spans="68:68" x14ac:dyDescent="0.25">
      <c r="BP174935" s="11"/>
    </row>
    <row r="174936" spans="68:68" x14ac:dyDescent="0.25">
      <c r="BP174936" s="11"/>
    </row>
    <row r="174937" spans="68:68" x14ac:dyDescent="0.25">
      <c r="BP174937" s="11"/>
    </row>
    <row r="174938" spans="68:68" x14ac:dyDescent="0.25">
      <c r="BP174938" s="11"/>
    </row>
    <row r="174939" spans="68:68" x14ac:dyDescent="0.25">
      <c r="BP174939" s="11"/>
    </row>
    <row r="174940" spans="68:68" x14ac:dyDescent="0.25">
      <c r="BP174940" s="11"/>
    </row>
    <row r="174941" spans="68:68" x14ac:dyDescent="0.25">
      <c r="BP174941" s="11"/>
    </row>
    <row r="174942" spans="68:68" x14ac:dyDescent="0.25">
      <c r="BP174942" s="11"/>
    </row>
    <row r="174943" spans="68:68" x14ac:dyDescent="0.25">
      <c r="BP174943" s="11"/>
    </row>
    <row r="174944" spans="68:68" x14ac:dyDescent="0.25">
      <c r="BP174944" s="11"/>
    </row>
    <row r="174945" spans="68:68" x14ac:dyDescent="0.25">
      <c r="BP174945" s="11"/>
    </row>
    <row r="174946" spans="68:68" x14ac:dyDescent="0.25">
      <c r="BP174946" s="11"/>
    </row>
    <row r="174947" spans="68:68" x14ac:dyDescent="0.25">
      <c r="BP174947" s="11"/>
    </row>
    <row r="174948" spans="68:68" x14ac:dyDescent="0.25">
      <c r="BP174948" s="11"/>
    </row>
    <row r="174949" spans="68:68" x14ac:dyDescent="0.25">
      <c r="BP174949" s="11"/>
    </row>
    <row r="174950" spans="68:68" x14ac:dyDescent="0.25">
      <c r="BP174950" s="11"/>
    </row>
    <row r="174951" spans="68:68" x14ac:dyDescent="0.25">
      <c r="BP174951" s="11"/>
    </row>
    <row r="174952" spans="68:68" x14ac:dyDescent="0.25">
      <c r="BP174952" s="11"/>
    </row>
    <row r="174953" spans="68:68" x14ac:dyDescent="0.25">
      <c r="BP174953" s="11"/>
    </row>
    <row r="174954" spans="68:68" x14ac:dyDescent="0.25">
      <c r="BP174954" s="11"/>
    </row>
    <row r="174955" spans="68:68" x14ac:dyDescent="0.25">
      <c r="BP174955" s="11"/>
    </row>
    <row r="174956" spans="68:68" x14ac:dyDescent="0.25">
      <c r="BP174956" s="11"/>
    </row>
    <row r="174957" spans="68:68" x14ac:dyDescent="0.25">
      <c r="BP174957" s="11"/>
    </row>
    <row r="174958" spans="68:68" x14ac:dyDescent="0.25">
      <c r="BP174958" s="11"/>
    </row>
    <row r="174959" spans="68:68" x14ac:dyDescent="0.25">
      <c r="BP174959" s="11"/>
    </row>
    <row r="174960" spans="68:68" x14ac:dyDescent="0.25">
      <c r="BP174960" s="11"/>
    </row>
    <row r="174961" spans="68:68" x14ac:dyDescent="0.25">
      <c r="BP174961" s="11"/>
    </row>
    <row r="174962" spans="68:68" x14ac:dyDescent="0.25">
      <c r="BP174962" s="11"/>
    </row>
    <row r="174963" spans="68:68" x14ac:dyDescent="0.25">
      <c r="BP174963" s="11"/>
    </row>
    <row r="174964" spans="68:68" x14ac:dyDescent="0.25">
      <c r="BP174964" s="11"/>
    </row>
    <row r="174965" spans="68:68" x14ac:dyDescent="0.25">
      <c r="BP174965" s="11"/>
    </row>
    <row r="174966" spans="68:68" x14ac:dyDescent="0.25">
      <c r="BP174966" s="11"/>
    </row>
    <row r="174967" spans="68:68" x14ac:dyDescent="0.25">
      <c r="BP174967" s="11"/>
    </row>
    <row r="174968" spans="68:68" x14ac:dyDescent="0.25">
      <c r="BP174968" s="11"/>
    </row>
    <row r="174969" spans="68:68" x14ac:dyDescent="0.25">
      <c r="BP174969" s="11"/>
    </row>
    <row r="174970" spans="68:68" x14ac:dyDescent="0.25">
      <c r="BP174970" s="11"/>
    </row>
    <row r="174971" spans="68:68" x14ac:dyDescent="0.25">
      <c r="BP174971" s="11"/>
    </row>
    <row r="174972" spans="68:68" x14ac:dyDescent="0.25">
      <c r="BP174972" s="11"/>
    </row>
    <row r="174973" spans="68:68" x14ac:dyDescent="0.25">
      <c r="BP174973" s="11"/>
    </row>
    <row r="174974" spans="68:68" x14ac:dyDescent="0.25">
      <c r="BP174974" s="11"/>
    </row>
    <row r="174975" spans="68:68" x14ac:dyDescent="0.25">
      <c r="BP174975" s="11"/>
    </row>
    <row r="174976" spans="68:68" x14ac:dyDescent="0.25">
      <c r="BP174976" s="11"/>
    </row>
    <row r="174977" spans="68:68" x14ac:dyDescent="0.25">
      <c r="BP174977" s="11"/>
    </row>
    <row r="174978" spans="68:68" x14ac:dyDescent="0.25">
      <c r="BP174978" s="11"/>
    </row>
    <row r="174979" spans="68:68" x14ac:dyDescent="0.25">
      <c r="BP174979" s="11"/>
    </row>
    <row r="174980" spans="68:68" x14ac:dyDescent="0.25">
      <c r="BP174980" s="11"/>
    </row>
    <row r="174981" spans="68:68" x14ac:dyDescent="0.25">
      <c r="BP174981" s="11"/>
    </row>
    <row r="174982" spans="68:68" x14ac:dyDescent="0.25">
      <c r="BP174982" s="11"/>
    </row>
    <row r="174983" spans="68:68" x14ac:dyDescent="0.25">
      <c r="BP174983" s="11"/>
    </row>
    <row r="174984" spans="68:68" x14ac:dyDescent="0.25">
      <c r="BP174984" s="11"/>
    </row>
    <row r="174985" spans="68:68" x14ac:dyDescent="0.25">
      <c r="BP174985" s="11"/>
    </row>
    <row r="174986" spans="68:68" x14ac:dyDescent="0.25">
      <c r="BP174986" s="11"/>
    </row>
    <row r="174987" spans="68:68" x14ac:dyDescent="0.25">
      <c r="BP174987" s="11"/>
    </row>
    <row r="174988" spans="68:68" x14ac:dyDescent="0.25">
      <c r="BP174988" s="11"/>
    </row>
    <row r="174989" spans="68:68" x14ac:dyDescent="0.25">
      <c r="BP174989" s="11"/>
    </row>
    <row r="174990" spans="68:68" x14ac:dyDescent="0.25">
      <c r="BP174990" s="11"/>
    </row>
    <row r="174991" spans="68:68" x14ac:dyDescent="0.25">
      <c r="BP174991" s="11"/>
    </row>
    <row r="174992" spans="68:68" x14ac:dyDescent="0.25">
      <c r="BP174992" s="11"/>
    </row>
    <row r="174993" spans="68:68" x14ac:dyDescent="0.25">
      <c r="BP174993" s="11"/>
    </row>
    <row r="174994" spans="68:68" x14ac:dyDescent="0.25">
      <c r="BP174994" s="11"/>
    </row>
    <row r="174995" spans="68:68" x14ac:dyDescent="0.25">
      <c r="BP174995" s="11"/>
    </row>
    <row r="174996" spans="68:68" x14ac:dyDescent="0.25">
      <c r="BP174996" s="11"/>
    </row>
    <row r="174997" spans="68:68" x14ac:dyDescent="0.25">
      <c r="BP174997" s="11"/>
    </row>
    <row r="174998" spans="68:68" x14ac:dyDescent="0.25">
      <c r="BP174998" s="11"/>
    </row>
    <row r="174999" spans="68:68" x14ac:dyDescent="0.25">
      <c r="BP174999" s="11"/>
    </row>
    <row r="175000" spans="68:68" x14ac:dyDescent="0.25">
      <c r="BP175000" s="11"/>
    </row>
    <row r="175001" spans="68:68" x14ac:dyDescent="0.25">
      <c r="BP175001" s="11"/>
    </row>
    <row r="175002" spans="68:68" x14ac:dyDescent="0.25">
      <c r="BP175002" s="11"/>
    </row>
    <row r="175003" spans="68:68" x14ac:dyDescent="0.25">
      <c r="BP175003" s="11"/>
    </row>
    <row r="175004" spans="68:68" x14ac:dyDescent="0.25">
      <c r="BP175004" s="11"/>
    </row>
    <row r="175005" spans="68:68" x14ac:dyDescent="0.25">
      <c r="BP175005" s="11"/>
    </row>
    <row r="175006" spans="68:68" x14ac:dyDescent="0.25">
      <c r="BP175006" s="11"/>
    </row>
    <row r="175007" spans="68:68" x14ac:dyDescent="0.25">
      <c r="BP175007" s="11"/>
    </row>
    <row r="175008" spans="68:68" x14ac:dyDescent="0.25">
      <c r="BP175008" s="11"/>
    </row>
    <row r="175009" spans="68:68" x14ac:dyDescent="0.25">
      <c r="BP175009" s="11"/>
    </row>
    <row r="175010" spans="68:68" x14ac:dyDescent="0.25">
      <c r="BP175010" s="11"/>
    </row>
    <row r="175011" spans="68:68" x14ac:dyDescent="0.25">
      <c r="BP175011" s="11"/>
    </row>
    <row r="175012" spans="68:68" x14ac:dyDescent="0.25">
      <c r="BP175012" s="11"/>
    </row>
    <row r="175013" spans="68:68" x14ac:dyDescent="0.25">
      <c r="BP175013" s="11"/>
    </row>
    <row r="175014" spans="68:68" x14ac:dyDescent="0.25">
      <c r="BP175014" s="11"/>
    </row>
    <row r="175015" spans="68:68" x14ac:dyDescent="0.25">
      <c r="BP175015" s="11"/>
    </row>
    <row r="175016" spans="68:68" x14ac:dyDescent="0.25">
      <c r="BP175016" s="11"/>
    </row>
    <row r="175017" spans="68:68" x14ac:dyDescent="0.25">
      <c r="BP175017" s="11"/>
    </row>
    <row r="175018" spans="68:68" x14ac:dyDescent="0.25">
      <c r="BP175018" s="11"/>
    </row>
    <row r="175019" spans="68:68" x14ac:dyDescent="0.25">
      <c r="BP175019" s="11"/>
    </row>
    <row r="175020" spans="68:68" x14ac:dyDescent="0.25">
      <c r="BP175020" s="11"/>
    </row>
    <row r="175021" spans="68:68" x14ac:dyDescent="0.25">
      <c r="BP175021" s="11"/>
    </row>
    <row r="175022" spans="68:68" x14ac:dyDescent="0.25">
      <c r="BP175022" s="11"/>
    </row>
    <row r="175023" spans="68:68" x14ac:dyDescent="0.25">
      <c r="BP175023" s="11"/>
    </row>
    <row r="175024" spans="68:68" x14ac:dyDescent="0.25">
      <c r="BP175024" s="11"/>
    </row>
    <row r="175025" spans="68:68" x14ac:dyDescent="0.25">
      <c r="BP175025" s="11"/>
    </row>
    <row r="175026" spans="68:68" x14ac:dyDescent="0.25">
      <c r="BP175026" s="11"/>
    </row>
    <row r="175027" spans="68:68" x14ac:dyDescent="0.25">
      <c r="BP175027" s="11"/>
    </row>
    <row r="175028" spans="68:68" x14ac:dyDescent="0.25">
      <c r="BP175028" s="11"/>
    </row>
    <row r="175029" spans="68:68" x14ac:dyDescent="0.25">
      <c r="BP175029" s="11"/>
    </row>
    <row r="175030" spans="68:68" x14ac:dyDescent="0.25">
      <c r="BP175030" s="11"/>
    </row>
    <row r="175031" spans="68:68" x14ac:dyDescent="0.25">
      <c r="BP175031" s="11"/>
    </row>
    <row r="175032" spans="68:68" x14ac:dyDescent="0.25">
      <c r="BP175032" s="11"/>
    </row>
    <row r="175033" spans="68:68" x14ac:dyDescent="0.25">
      <c r="BP175033" s="11"/>
    </row>
    <row r="175034" spans="68:68" x14ac:dyDescent="0.25">
      <c r="BP175034" s="11"/>
    </row>
    <row r="175035" spans="68:68" x14ac:dyDescent="0.25">
      <c r="BP175035" s="11"/>
    </row>
    <row r="175036" spans="68:68" x14ac:dyDescent="0.25">
      <c r="BP175036" s="11"/>
    </row>
    <row r="175037" spans="68:68" x14ac:dyDescent="0.25">
      <c r="BP175037" s="11"/>
    </row>
    <row r="175038" spans="68:68" x14ac:dyDescent="0.25">
      <c r="BP175038" s="11"/>
    </row>
    <row r="175039" spans="68:68" x14ac:dyDescent="0.25">
      <c r="BP175039" s="11"/>
    </row>
    <row r="175040" spans="68:68" x14ac:dyDescent="0.25">
      <c r="BP175040" s="11"/>
    </row>
    <row r="175041" spans="68:68" x14ac:dyDescent="0.25">
      <c r="BP175041" s="11"/>
    </row>
    <row r="175042" spans="68:68" x14ac:dyDescent="0.25">
      <c r="BP175042" s="11"/>
    </row>
    <row r="175043" spans="68:68" x14ac:dyDescent="0.25">
      <c r="BP175043" s="11"/>
    </row>
    <row r="175044" spans="68:68" x14ac:dyDescent="0.25">
      <c r="BP175044" s="11"/>
    </row>
    <row r="175045" spans="68:68" x14ac:dyDescent="0.25">
      <c r="BP175045" s="11"/>
    </row>
    <row r="175046" spans="68:68" x14ac:dyDescent="0.25">
      <c r="BP175046" s="11"/>
    </row>
    <row r="175047" spans="68:68" x14ac:dyDescent="0.25">
      <c r="BP175047" s="11"/>
    </row>
    <row r="175048" spans="68:68" x14ac:dyDescent="0.25">
      <c r="BP175048" s="11"/>
    </row>
    <row r="175049" spans="68:68" x14ac:dyDescent="0.25">
      <c r="BP175049" s="11"/>
    </row>
    <row r="175050" spans="68:68" x14ac:dyDescent="0.25">
      <c r="BP175050" s="11"/>
    </row>
    <row r="175051" spans="68:68" x14ac:dyDescent="0.25">
      <c r="BP175051" s="11"/>
    </row>
    <row r="175052" spans="68:68" x14ac:dyDescent="0.25">
      <c r="BP175052" s="11"/>
    </row>
    <row r="175053" spans="68:68" x14ac:dyDescent="0.25">
      <c r="BP175053" s="11"/>
    </row>
    <row r="175054" spans="68:68" x14ac:dyDescent="0.25">
      <c r="BP175054" s="11"/>
    </row>
    <row r="175055" spans="68:68" x14ac:dyDescent="0.25">
      <c r="BP175055" s="11"/>
    </row>
    <row r="175056" spans="68:68" x14ac:dyDescent="0.25">
      <c r="BP175056" s="11"/>
    </row>
    <row r="175057" spans="68:68" x14ac:dyDescent="0.25">
      <c r="BP175057" s="11"/>
    </row>
    <row r="175058" spans="68:68" x14ac:dyDescent="0.25">
      <c r="BP175058" s="11"/>
    </row>
    <row r="175059" spans="68:68" x14ac:dyDescent="0.25">
      <c r="BP175059" s="11"/>
    </row>
    <row r="175060" spans="68:68" x14ac:dyDescent="0.25">
      <c r="BP175060" s="11"/>
    </row>
    <row r="175061" spans="68:68" x14ac:dyDescent="0.25">
      <c r="BP175061" s="11"/>
    </row>
    <row r="175062" spans="68:68" x14ac:dyDescent="0.25">
      <c r="BP175062" s="11"/>
    </row>
    <row r="175063" spans="68:68" x14ac:dyDescent="0.25">
      <c r="BP175063" s="11"/>
    </row>
    <row r="175064" spans="68:68" x14ac:dyDescent="0.25">
      <c r="BP175064" s="11"/>
    </row>
    <row r="175065" spans="68:68" x14ac:dyDescent="0.25">
      <c r="BP175065" s="11"/>
    </row>
    <row r="175066" spans="68:68" x14ac:dyDescent="0.25">
      <c r="BP175066" s="11"/>
    </row>
    <row r="175067" spans="68:68" x14ac:dyDescent="0.25">
      <c r="BP175067" s="11"/>
    </row>
    <row r="175068" spans="68:68" x14ac:dyDescent="0.25">
      <c r="BP175068" s="11"/>
    </row>
    <row r="175069" spans="68:68" x14ac:dyDescent="0.25">
      <c r="BP175069" s="11"/>
    </row>
    <row r="175070" spans="68:68" x14ac:dyDescent="0.25">
      <c r="BP175070" s="11"/>
    </row>
    <row r="175071" spans="68:68" x14ac:dyDescent="0.25">
      <c r="BP175071" s="11"/>
    </row>
    <row r="175072" spans="68:68" x14ac:dyDescent="0.25">
      <c r="BP175072" s="11"/>
    </row>
    <row r="175073" spans="68:68" x14ac:dyDescent="0.25">
      <c r="BP175073" s="11"/>
    </row>
    <row r="175074" spans="68:68" x14ac:dyDescent="0.25">
      <c r="BP175074" s="11"/>
    </row>
    <row r="175075" spans="68:68" x14ac:dyDescent="0.25">
      <c r="BP175075" s="11"/>
    </row>
    <row r="175076" spans="68:68" x14ac:dyDescent="0.25">
      <c r="BP175076" s="11"/>
    </row>
    <row r="175077" spans="68:68" x14ac:dyDescent="0.25">
      <c r="BP175077" s="11"/>
    </row>
    <row r="175078" spans="68:68" x14ac:dyDescent="0.25">
      <c r="BP175078" s="11"/>
    </row>
    <row r="175079" spans="68:68" x14ac:dyDescent="0.25">
      <c r="BP175079" s="11"/>
    </row>
    <row r="175080" spans="68:68" x14ac:dyDescent="0.25">
      <c r="BP175080" s="11"/>
    </row>
    <row r="175081" spans="68:68" x14ac:dyDescent="0.25">
      <c r="BP175081" s="11"/>
    </row>
    <row r="175082" spans="68:68" x14ac:dyDescent="0.25">
      <c r="BP175082" s="11"/>
    </row>
    <row r="175083" spans="68:68" x14ac:dyDescent="0.25">
      <c r="BP175083" s="11"/>
    </row>
    <row r="175084" spans="68:68" x14ac:dyDescent="0.25">
      <c r="BP175084" s="11"/>
    </row>
    <row r="175085" spans="68:68" x14ac:dyDescent="0.25">
      <c r="BP175085" s="11"/>
    </row>
    <row r="175086" spans="68:68" x14ac:dyDescent="0.25">
      <c r="BP175086" s="11"/>
    </row>
    <row r="175087" spans="68:68" x14ac:dyDescent="0.25">
      <c r="BP175087" s="11"/>
    </row>
    <row r="175088" spans="68:68" x14ac:dyDescent="0.25">
      <c r="BP175088" s="11"/>
    </row>
    <row r="175089" spans="68:68" x14ac:dyDescent="0.25">
      <c r="BP175089" s="11"/>
    </row>
    <row r="175090" spans="68:68" x14ac:dyDescent="0.25">
      <c r="BP175090" s="11"/>
    </row>
    <row r="175091" spans="68:68" x14ac:dyDescent="0.25">
      <c r="BP175091" s="11"/>
    </row>
    <row r="175092" spans="68:68" x14ac:dyDescent="0.25">
      <c r="BP175092" s="11"/>
    </row>
    <row r="175093" spans="68:68" x14ac:dyDescent="0.25">
      <c r="BP175093" s="11"/>
    </row>
    <row r="175094" spans="68:68" x14ac:dyDescent="0.25">
      <c r="BP175094" s="11"/>
    </row>
    <row r="175095" spans="68:68" x14ac:dyDescent="0.25">
      <c r="BP175095" s="11"/>
    </row>
    <row r="175096" spans="68:68" x14ac:dyDescent="0.25">
      <c r="BP175096" s="11"/>
    </row>
    <row r="175097" spans="68:68" x14ac:dyDescent="0.25">
      <c r="BP175097" s="11"/>
    </row>
    <row r="175098" spans="68:68" x14ac:dyDescent="0.25">
      <c r="BP175098" s="11"/>
    </row>
    <row r="175099" spans="68:68" x14ac:dyDescent="0.25">
      <c r="BP175099" s="11"/>
    </row>
    <row r="175100" spans="68:68" x14ac:dyDescent="0.25">
      <c r="BP175100" s="11"/>
    </row>
    <row r="175101" spans="68:68" x14ac:dyDescent="0.25">
      <c r="BP175101" s="11"/>
    </row>
    <row r="175102" spans="68:68" x14ac:dyDescent="0.25">
      <c r="BP175102" s="11"/>
    </row>
    <row r="175103" spans="68:68" x14ac:dyDescent="0.25">
      <c r="BP175103" s="11"/>
    </row>
    <row r="175104" spans="68:68" x14ac:dyDescent="0.25">
      <c r="BP175104" s="11"/>
    </row>
    <row r="175105" spans="68:68" x14ac:dyDescent="0.25">
      <c r="BP175105" s="11"/>
    </row>
    <row r="175106" spans="68:68" x14ac:dyDescent="0.25">
      <c r="BP175106" s="11"/>
    </row>
    <row r="175107" spans="68:68" x14ac:dyDescent="0.25">
      <c r="BP175107" s="11"/>
    </row>
    <row r="175108" spans="68:68" x14ac:dyDescent="0.25">
      <c r="BP175108" s="11"/>
    </row>
    <row r="175109" spans="68:68" x14ac:dyDescent="0.25">
      <c r="BP175109" s="11"/>
    </row>
    <row r="175110" spans="68:68" x14ac:dyDescent="0.25">
      <c r="BP175110" s="11"/>
    </row>
    <row r="175111" spans="68:68" x14ac:dyDescent="0.25">
      <c r="BP175111" s="11"/>
    </row>
    <row r="175112" spans="68:68" x14ac:dyDescent="0.25">
      <c r="BP175112" s="11"/>
    </row>
    <row r="175113" spans="68:68" x14ac:dyDescent="0.25">
      <c r="BP175113" s="11"/>
    </row>
    <row r="175114" spans="68:68" x14ac:dyDescent="0.25">
      <c r="BP175114" s="11"/>
    </row>
    <row r="175115" spans="68:68" x14ac:dyDescent="0.25">
      <c r="BP175115" s="11"/>
    </row>
    <row r="175116" spans="68:68" x14ac:dyDescent="0.25">
      <c r="BP175116" s="11"/>
    </row>
    <row r="175117" spans="68:68" x14ac:dyDescent="0.25">
      <c r="BP175117" s="11"/>
    </row>
    <row r="175118" spans="68:68" x14ac:dyDescent="0.25">
      <c r="BP175118" s="11"/>
    </row>
    <row r="175119" spans="68:68" x14ac:dyDescent="0.25">
      <c r="BP175119" s="11"/>
    </row>
    <row r="175120" spans="68:68" x14ac:dyDescent="0.25">
      <c r="BP175120" s="11"/>
    </row>
    <row r="175121" spans="68:68" x14ac:dyDescent="0.25">
      <c r="BP175121" s="11"/>
    </row>
    <row r="175122" spans="68:68" x14ac:dyDescent="0.25">
      <c r="BP175122" s="11"/>
    </row>
    <row r="175123" spans="68:68" x14ac:dyDescent="0.25">
      <c r="BP175123" s="11"/>
    </row>
    <row r="175124" spans="68:68" x14ac:dyDescent="0.25">
      <c r="BP175124" s="11"/>
    </row>
    <row r="175125" spans="68:68" x14ac:dyDescent="0.25">
      <c r="BP175125" s="11"/>
    </row>
    <row r="175126" spans="68:68" x14ac:dyDescent="0.25">
      <c r="BP175126" s="11"/>
    </row>
    <row r="175127" spans="68:68" x14ac:dyDescent="0.25">
      <c r="BP175127" s="11"/>
    </row>
    <row r="175128" spans="68:68" x14ac:dyDescent="0.25">
      <c r="BP175128" s="11"/>
    </row>
    <row r="175129" spans="68:68" x14ac:dyDescent="0.25">
      <c r="BP175129" s="11"/>
    </row>
    <row r="175130" spans="68:68" x14ac:dyDescent="0.25">
      <c r="BP175130" s="11"/>
    </row>
    <row r="175131" spans="68:68" x14ac:dyDescent="0.25">
      <c r="BP175131" s="11"/>
    </row>
    <row r="175132" spans="68:68" x14ac:dyDescent="0.25">
      <c r="BP175132" s="11"/>
    </row>
    <row r="175133" spans="68:68" x14ac:dyDescent="0.25">
      <c r="BP175133" s="11"/>
    </row>
    <row r="175134" spans="68:68" x14ac:dyDescent="0.25">
      <c r="BP175134" s="11"/>
    </row>
    <row r="175135" spans="68:68" x14ac:dyDescent="0.25">
      <c r="BP175135" s="11"/>
    </row>
    <row r="175136" spans="68:68" x14ac:dyDescent="0.25">
      <c r="BP175136" s="11"/>
    </row>
    <row r="175137" spans="68:68" x14ac:dyDescent="0.25">
      <c r="BP175137" s="11"/>
    </row>
    <row r="175138" spans="68:68" x14ac:dyDescent="0.25">
      <c r="BP175138" s="11"/>
    </row>
    <row r="175139" spans="68:68" x14ac:dyDescent="0.25">
      <c r="BP175139" s="11"/>
    </row>
    <row r="175140" spans="68:68" x14ac:dyDescent="0.25">
      <c r="BP175140" s="11"/>
    </row>
    <row r="175141" spans="68:68" x14ac:dyDescent="0.25">
      <c r="BP175141" s="11"/>
    </row>
    <row r="175142" spans="68:68" x14ac:dyDescent="0.25">
      <c r="BP175142" s="11"/>
    </row>
    <row r="175143" spans="68:68" x14ac:dyDescent="0.25">
      <c r="BP175143" s="11"/>
    </row>
    <row r="175144" spans="68:68" x14ac:dyDescent="0.25">
      <c r="BP175144" s="11"/>
    </row>
    <row r="175145" spans="68:68" x14ac:dyDescent="0.25">
      <c r="BP175145" s="11"/>
    </row>
    <row r="175146" spans="68:68" x14ac:dyDescent="0.25">
      <c r="BP175146" s="11"/>
    </row>
    <row r="175147" spans="68:68" x14ac:dyDescent="0.25">
      <c r="BP175147" s="11"/>
    </row>
    <row r="175148" spans="68:68" x14ac:dyDescent="0.25">
      <c r="BP175148" s="11"/>
    </row>
    <row r="175149" spans="68:68" x14ac:dyDescent="0.25">
      <c r="BP175149" s="11"/>
    </row>
    <row r="175150" spans="68:68" x14ac:dyDescent="0.25">
      <c r="BP175150" s="11"/>
    </row>
    <row r="175151" spans="68:68" x14ac:dyDescent="0.25">
      <c r="BP175151" s="11"/>
    </row>
    <row r="175152" spans="68:68" x14ac:dyDescent="0.25">
      <c r="BP175152" s="11"/>
    </row>
    <row r="175153" spans="68:68" x14ac:dyDescent="0.25">
      <c r="BP175153" s="11"/>
    </row>
    <row r="175154" spans="68:68" x14ac:dyDescent="0.25">
      <c r="BP175154" s="11"/>
    </row>
    <row r="175155" spans="68:68" x14ac:dyDescent="0.25">
      <c r="BP175155" s="11"/>
    </row>
    <row r="175156" spans="68:68" x14ac:dyDescent="0.25">
      <c r="BP175156" s="11"/>
    </row>
    <row r="175157" spans="68:68" x14ac:dyDescent="0.25">
      <c r="BP175157" s="11"/>
    </row>
    <row r="175158" spans="68:68" x14ac:dyDescent="0.25">
      <c r="BP175158" s="11"/>
    </row>
    <row r="175159" spans="68:68" x14ac:dyDescent="0.25">
      <c r="BP175159" s="11"/>
    </row>
    <row r="175160" spans="68:68" x14ac:dyDescent="0.25">
      <c r="BP175160" s="11"/>
    </row>
    <row r="175161" spans="68:68" x14ac:dyDescent="0.25">
      <c r="BP175161" s="11"/>
    </row>
    <row r="175162" spans="68:68" x14ac:dyDescent="0.25">
      <c r="BP175162" s="11"/>
    </row>
    <row r="175163" spans="68:68" x14ac:dyDescent="0.25">
      <c r="BP175163" s="11"/>
    </row>
    <row r="175164" spans="68:68" x14ac:dyDescent="0.25">
      <c r="BP175164" s="11"/>
    </row>
    <row r="175165" spans="68:68" x14ac:dyDescent="0.25">
      <c r="BP175165" s="11"/>
    </row>
    <row r="175166" spans="68:68" x14ac:dyDescent="0.25">
      <c r="BP175166" s="11"/>
    </row>
    <row r="175167" spans="68:68" x14ac:dyDescent="0.25">
      <c r="BP175167" s="11"/>
    </row>
    <row r="175168" spans="68:68" x14ac:dyDescent="0.25">
      <c r="BP175168" s="11"/>
    </row>
    <row r="175169" spans="68:68" x14ac:dyDescent="0.25">
      <c r="BP175169" s="11"/>
    </row>
    <row r="175170" spans="68:68" x14ac:dyDescent="0.25">
      <c r="BP175170" s="11"/>
    </row>
    <row r="175171" spans="68:68" x14ac:dyDescent="0.25">
      <c r="BP175171" s="11"/>
    </row>
    <row r="175172" spans="68:68" x14ac:dyDescent="0.25">
      <c r="BP175172" s="11"/>
    </row>
    <row r="175173" spans="68:68" x14ac:dyDescent="0.25">
      <c r="BP175173" s="11"/>
    </row>
    <row r="175174" spans="68:68" x14ac:dyDescent="0.25">
      <c r="BP175174" s="11"/>
    </row>
    <row r="175175" spans="68:68" x14ac:dyDescent="0.25">
      <c r="BP175175" s="11"/>
    </row>
    <row r="175176" spans="68:68" x14ac:dyDescent="0.25">
      <c r="BP175176" s="11"/>
    </row>
    <row r="175177" spans="68:68" x14ac:dyDescent="0.25">
      <c r="BP175177" s="11"/>
    </row>
    <row r="175178" spans="68:68" x14ac:dyDescent="0.25">
      <c r="BP175178" s="11"/>
    </row>
    <row r="175179" spans="68:68" x14ac:dyDescent="0.25">
      <c r="BP175179" s="11"/>
    </row>
    <row r="175180" spans="68:68" x14ac:dyDescent="0.25">
      <c r="BP175180" s="11"/>
    </row>
    <row r="175181" spans="68:68" x14ac:dyDescent="0.25">
      <c r="BP175181" s="11"/>
    </row>
    <row r="175182" spans="68:68" x14ac:dyDescent="0.25">
      <c r="BP175182" s="11"/>
    </row>
    <row r="175183" spans="68:68" x14ac:dyDescent="0.25">
      <c r="BP175183" s="11"/>
    </row>
    <row r="175184" spans="68:68" x14ac:dyDescent="0.25">
      <c r="BP175184" s="11"/>
    </row>
    <row r="175185" spans="68:68" x14ac:dyDescent="0.25">
      <c r="BP175185" s="11"/>
    </row>
    <row r="175186" spans="68:68" x14ac:dyDescent="0.25">
      <c r="BP175186" s="11"/>
    </row>
    <row r="175187" spans="68:68" x14ac:dyDescent="0.25">
      <c r="BP175187" s="11"/>
    </row>
    <row r="175188" spans="68:68" x14ac:dyDescent="0.25">
      <c r="BP175188" s="11"/>
    </row>
    <row r="175189" spans="68:68" x14ac:dyDescent="0.25">
      <c r="BP175189" s="11"/>
    </row>
    <row r="175190" spans="68:68" x14ac:dyDescent="0.25">
      <c r="BP175190" s="11"/>
    </row>
    <row r="175191" spans="68:68" x14ac:dyDescent="0.25">
      <c r="BP175191" s="11"/>
    </row>
    <row r="175192" spans="68:68" x14ac:dyDescent="0.25">
      <c r="BP175192" s="11"/>
    </row>
    <row r="175193" spans="68:68" x14ac:dyDescent="0.25">
      <c r="BP175193" s="11"/>
    </row>
    <row r="175194" spans="68:68" x14ac:dyDescent="0.25">
      <c r="BP175194" s="11"/>
    </row>
    <row r="175195" spans="68:68" x14ac:dyDescent="0.25">
      <c r="BP175195" s="11"/>
    </row>
    <row r="175196" spans="68:68" x14ac:dyDescent="0.25">
      <c r="BP175196" s="11"/>
    </row>
    <row r="175197" spans="68:68" x14ac:dyDescent="0.25">
      <c r="BP175197" s="11"/>
    </row>
    <row r="175198" spans="68:68" x14ac:dyDescent="0.25">
      <c r="BP175198" s="11"/>
    </row>
    <row r="175199" spans="68:68" x14ac:dyDescent="0.25">
      <c r="BP175199" s="11"/>
    </row>
    <row r="175200" spans="68:68" x14ac:dyDescent="0.25">
      <c r="BP175200" s="11"/>
    </row>
    <row r="175201" spans="68:68" x14ac:dyDescent="0.25">
      <c r="BP175201" s="11"/>
    </row>
    <row r="175202" spans="68:68" x14ac:dyDescent="0.25">
      <c r="BP175202" s="11"/>
    </row>
    <row r="175203" spans="68:68" x14ac:dyDescent="0.25">
      <c r="BP175203" s="11"/>
    </row>
    <row r="175204" spans="68:68" x14ac:dyDescent="0.25">
      <c r="BP175204" s="11"/>
    </row>
    <row r="175205" spans="68:68" x14ac:dyDescent="0.25">
      <c r="BP175205" s="11"/>
    </row>
    <row r="175206" spans="68:68" x14ac:dyDescent="0.25">
      <c r="BP175206" s="11"/>
    </row>
    <row r="175207" spans="68:68" x14ac:dyDescent="0.25">
      <c r="BP175207" s="11"/>
    </row>
    <row r="175208" spans="68:68" x14ac:dyDescent="0.25">
      <c r="BP175208" s="11"/>
    </row>
    <row r="175209" spans="68:68" x14ac:dyDescent="0.25">
      <c r="BP175209" s="11"/>
    </row>
    <row r="175210" spans="68:68" x14ac:dyDescent="0.25">
      <c r="BP175210" s="11"/>
    </row>
    <row r="175211" spans="68:68" x14ac:dyDescent="0.25">
      <c r="BP175211" s="11"/>
    </row>
    <row r="175212" spans="68:68" x14ac:dyDescent="0.25">
      <c r="BP175212" s="11"/>
    </row>
    <row r="175213" spans="68:68" x14ac:dyDescent="0.25">
      <c r="BP175213" s="11"/>
    </row>
    <row r="175214" spans="68:68" x14ac:dyDescent="0.25">
      <c r="BP175214" s="11"/>
    </row>
    <row r="175215" spans="68:68" x14ac:dyDescent="0.25">
      <c r="BP175215" s="11"/>
    </row>
    <row r="175216" spans="68:68" x14ac:dyDescent="0.25">
      <c r="BP175216" s="11"/>
    </row>
    <row r="175217" spans="68:68" x14ac:dyDescent="0.25">
      <c r="BP175217" s="11"/>
    </row>
    <row r="175218" spans="68:68" x14ac:dyDescent="0.25">
      <c r="BP175218" s="11"/>
    </row>
    <row r="175219" spans="68:68" x14ac:dyDescent="0.25">
      <c r="BP175219" s="11"/>
    </row>
    <row r="175220" spans="68:68" x14ac:dyDescent="0.25">
      <c r="BP175220" s="11"/>
    </row>
    <row r="175221" spans="68:68" x14ac:dyDescent="0.25">
      <c r="BP175221" s="11"/>
    </row>
    <row r="175222" spans="68:68" x14ac:dyDescent="0.25">
      <c r="BP175222" s="11"/>
    </row>
    <row r="175223" spans="68:68" x14ac:dyDescent="0.25">
      <c r="BP175223" s="11"/>
    </row>
    <row r="175224" spans="68:68" x14ac:dyDescent="0.25">
      <c r="BP175224" s="11"/>
    </row>
    <row r="175225" spans="68:68" x14ac:dyDescent="0.25">
      <c r="BP175225" s="11"/>
    </row>
    <row r="175226" spans="68:68" x14ac:dyDescent="0.25">
      <c r="BP175226" s="11"/>
    </row>
    <row r="175227" spans="68:68" x14ac:dyDescent="0.25">
      <c r="BP175227" s="11"/>
    </row>
    <row r="175228" spans="68:68" x14ac:dyDescent="0.25">
      <c r="BP175228" s="11"/>
    </row>
    <row r="175229" spans="68:68" x14ac:dyDescent="0.25">
      <c r="BP175229" s="11"/>
    </row>
    <row r="175230" spans="68:68" x14ac:dyDescent="0.25">
      <c r="BP175230" s="11"/>
    </row>
    <row r="175231" spans="68:68" x14ac:dyDescent="0.25">
      <c r="BP175231" s="11"/>
    </row>
    <row r="175232" spans="68:68" x14ac:dyDescent="0.25">
      <c r="BP175232" s="11"/>
    </row>
    <row r="175233" spans="68:68" x14ac:dyDescent="0.25">
      <c r="BP175233" s="11"/>
    </row>
    <row r="175234" spans="68:68" x14ac:dyDescent="0.25">
      <c r="BP175234" s="11"/>
    </row>
    <row r="175235" spans="68:68" x14ac:dyDescent="0.25">
      <c r="BP175235" s="11"/>
    </row>
    <row r="175236" spans="68:68" x14ac:dyDescent="0.25">
      <c r="BP175236" s="11"/>
    </row>
    <row r="175237" spans="68:68" x14ac:dyDescent="0.25">
      <c r="BP175237" s="11"/>
    </row>
    <row r="175238" spans="68:68" x14ac:dyDescent="0.25">
      <c r="BP175238" s="11"/>
    </row>
    <row r="175239" spans="68:68" x14ac:dyDescent="0.25">
      <c r="BP175239" s="11"/>
    </row>
    <row r="175240" spans="68:68" x14ac:dyDescent="0.25">
      <c r="BP175240" s="11"/>
    </row>
    <row r="175241" spans="68:68" x14ac:dyDescent="0.25">
      <c r="BP175241" s="11"/>
    </row>
    <row r="175242" spans="68:68" x14ac:dyDescent="0.25">
      <c r="BP175242" s="11"/>
    </row>
    <row r="175243" spans="68:68" x14ac:dyDescent="0.25">
      <c r="BP175243" s="11"/>
    </row>
    <row r="175244" spans="68:68" x14ac:dyDescent="0.25">
      <c r="BP175244" s="11"/>
    </row>
    <row r="175245" spans="68:68" x14ac:dyDescent="0.25">
      <c r="BP175245" s="11"/>
    </row>
    <row r="175246" spans="68:68" x14ac:dyDescent="0.25">
      <c r="BP175246" s="11"/>
    </row>
    <row r="175247" spans="68:68" x14ac:dyDescent="0.25">
      <c r="BP175247" s="11"/>
    </row>
    <row r="175248" spans="68:68" x14ac:dyDescent="0.25">
      <c r="BP175248" s="11"/>
    </row>
    <row r="175249" spans="68:68" x14ac:dyDescent="0.25">
      <c r="BP175249" s="11"/>
    </row>
    <row r="175250" spans="68:68" x14ac:dyDescent="0.25">
      <c r="BP175250" s="11"/>
    </row>
    <row r="175251" spans="68:68" x14ac:dyDescent="0.25">
      <c r="BP175251" s="11"/>
    </row>
    <row r="175252" spans="68:68" x14ac:dyDescent="0.25">
      <c r="BP175252" s="11"/>
    </row>
    <row r="175253" spans="68:68" x14ac:dyDescent="0.25">
      <c r="BP175253" s="11"/>
    </row>
    <row r="175254" spans="68:68" x14ac:dyDescent="0.25">
      <c r="BP175254" s="11"/>
    </row>
    <row r="175255" spans="68:68" x14ac:dyDescent="0.25">
      <c r="BP175255" s="11"/>
    </row>
    <row r="175256" spans="68:68" x14ac:dyDescent="0.25">
      <c r="BP175256" s="11"/>
    </row>
    <row r="175257" spans="68:68" x14ac:dyDescent="0.25">
      <c r="BP175257" s="11"/>
    </row>
    <row r="175258" spans="68:68" x14ac:dyDescent="0.25">
      <c r="BP175258" s="11"/>
    </row>
    <row r="175259" spans="68:68" x14ac:dyDescent="0.25">
      <c r="BP175259" s="11"/>
    </row>
    <row r="175260" spans="68:68" x14ac:dyDescent="0.25">
      <c r="BP175260" s="11"/>
    </row>
    <row r="175261" spans="68:68" x14ac:dyDescent="0.25">
      <c r="BP175261" s="11"/>
    </row>
    <row r="175262" spans="68:68" x14ac:dyDescent="0.25">
      <c r="BP175262" s="11"/>
    </row>
    <row r="175263" spans="68:68" x14ac:dyDescent="0.25">
      <c r="BP175263" s="11"/>
    </row>
    <row r="175264" spans="68:68" x14ac:dyDescent="0.25">
      <c r="BP175264" s="11"/>
    </row>
    <row r="175265" spans="68:68" x14ac:dyDescent="0.25">
      <c r="BP175265" s="11"/>
    </row>
    <row r="175266" spans="68:68" x14ac:dyDescent="0.25">
      <c r="BP175266" s="11"/>
    </row>
    <row r="175267" spans="68:68" x14ac:dyDescent="0.25">
      <c r="BP175267" s="11"/>
    </row>
    <row r="175268" spans="68:68" x14ac:dyDescent="0.25">
      <c r="BP175268" s="11"/>
    </row>
    <row r="175269" spans="68:68" x14ac:dyDescent="0.25">
      <c r="BP175269" s="11"/>
    </row>
    <row r="175270" spans="68:68" x14ac:dyDescent="0.25">
      <c r="BP175270" s="11"/>
    </row>
    <row r="175271" spans="68:68" x14ac:dyDescent="0.25">
      <c r="BP175271" s="11"/>
    </row>
    <row r="175272" spans="68:68" x14ac:dyDescent="0.25">
      <c r="BP175272" s="11"/>
    </row>
    <row r="175273" spans="68:68" x14ac:dyDescent="0.25">
      <c r="BP175273" s="11"/>
    </row>
    <row r="175274" spans="68:68" x14ac:dyDescent="0.25">
      <c r="BP175274" s="11"/>
    </row>
    <row r="175275" spans="68:68" x14ac:dyDescent="0.25">
      <c r="BP175275" s="11"/>
    </row>
    <row r="175276" spans="68:68" x14ac:dyDescent="0.25">
      <c r="BP175276" s="11"/>
    </row>
    <row r="175277" spans="68:68" x14ac:dyDescent="0.25">
      <c r="BP175277" s="11"/>
    </row>
    <row r="175278" spans="68:68" x14ac:dyDescent="0.25">
      <c r="BP175278" s="11"/>
    </row>
    <row r="175279" spans="68:68" x14ac:dyDescent="0.25">
      <c r="BP175279" s="11"/>
    </row>
    <row r="175280" spans="68:68" x14ac:dyDescent="0.25">
      <c r="BP175280" s="11"/>
    </row>
    <row r="175281" spans="68:68" x14ac:dyDescent="0.25">
      <c r="BP175281" s="11"/>
    </row>
    <row r="175282" spans="68:68" x14ac:dyDescent="0.25">
      <c r="BP175282" s="11"/>
    </row>
    <row r="175283" spans="68:68" x14ac:dyDescent="0.25">
      <c r="BP175283" s="11"/>
    </row>
    <row r="175284" spans="68:68" x14ac:dyDescent="0.25">
      <c r="BP175284" s="11"/>
    </row>
    <row r="175285" spans="68:68" x14ac:dyDescent="0.25">
      <c r="BP175285" s="11"/>
    </row>
    <row r="175286" spans="68:68" x14ac:dyDescent="0.25">
      <c r="BP175286" s="11"/>
    </row>
    <row r="175287" spans="68:68" x14ac:dyDescent="0.25">
      <c r="BP175287" s="11"/>
    </row>
    <row r="175288" spans="68:68" x14ac:dyDescent="0.25">
      <c r="BP175288" s="11"/>
    </row>
    <row r="175289" spans="68:68" x14ac:dyDescent="0.25">
      <c r="BP175289" s="11"/>
    </row>
    <row r="175290" spans="68:68" x14ac:dyDescent="0.25">
      <c r="BP175290" s="11"/>
    </row>
    <row r="175291" spans="68:68" x14ac:dyDescent="0.25">
      <c r="BP175291" s="11"/>
    </row>
    <row r="175292" spans="68:68" x14ac:dyDescent="0.25">
      <c r="BP175292" s="11"/>
    </row>
    <row r="175293" spans="68:68" x14ac:dyDescent="0.25">
      <c r="BP175293" s="11"/>
    </row>
    <row r="175294" spans="68:68" x14ac:dyDescent="0.25">
      <c r="BP175294" s="11"/>
    </row>
    <row r="175295" spans="68:68" x14ac:dyDescent="0.25">
      <c r="BP175295" s="11"/>
    </row>
    <row r="175296" spans="68:68" x14ac:dyDescent="0.25">
      <c r="BP175296" s="11"/>
    </row>
    <row r="175297" spans="68:68" x14ac:dyDescent="0.25">
      <c r="BP175297" s="11"/>
    </row>
    <row r="175298" spans="68:68" x14ac:dyDescent="0.25">
      <c r="BP175298" s="11"/>
    </row>
    <row r="175299" spans="68:68" x14ac:dyDescent="0.25">
      <c r="BP175299" s="11"/>
    </row>
    <row r="175300" spans="68:68" x14ac:dyDescent="0.25">
      <c r="BP175300" s="11"/>
    </row>
    <row r="175301" spans="68:68" x14ac:dyDescent="0.25">
      <c r="BP175301" s="11"/>
    </row>
    <row r="175302" spans="68:68" x14ac:dyDescent="0.25">
      <c r="BP175302" s="11"/>
    </row>
    <row r="175303" spans="68:68" x14ac:dyDescent="0.25">
      <c r="BP175303" s="11"/>
    </row>
    <row r="175304" spans="68:68" x14ac:dyDescent="0.25">
      <c r="BP175304" s="11"/>
    </row>
    <row r="175305" spans="68:68" x14ac:dyDescent="0.25">
      <c r="BP175305" s="11"/>
    </row>
    <row r="175306" spans="68:68" x14ac:dyDescent="0.25">
      <c r="BP175306" s="11"/>
    </row>
    <row r="175307" spans="68:68" x14ac:dyDescent="0.25">
      <c r="BP175307" s="11"/>
    </row>
    <row r="175308" spans="68:68" x14ac:dyDescent="0.25">
      <c r="BP175308" s="11"/>
    </row>
    <row r="175309" spans="68:68" x14ac:dyDescent="0.25">
      <c r="BP175309" s="11"/>
    </row>
    <row r="175310" spans="68:68" x14ac:dyDescent="0.25">
      <c r="BP175310" s="11"/>
    </row>
    <row r="175311" spans="68:68" x14ac:dyDescent="0.25">
      <c r="BP175311" s="11"/>
    </row>
    <row r="175312" spans="68:68" x14ac:dyDescent="0.25">
      <c r="BP175312" s="11"/>
    </row>
    <row r="175313" spans="68:68" x14ac:dyDescent="0.25">
      <c r="BP175313" s="11"/>
    </row>
    <row r="175314" spans="68:68" x14ac:dyDescent="0.25">
      <c r="BP175314" s="11"/>
    </row>
    <row r="175315" spans="68:68" x14ac:dyDescent="0.25">
      <c r="BP175315" s="11"/>
    </row>
    <row r="175316" spans="68:68" x14ac:dyDescent="0.25">
      <c r="BP175316" s="11"/>
    </row>
    <row r="175317" spans="68:68" x14ac:dyDescent="0.25">
      <c r="BP175317" s="11"/>
    </row>
    <row r="175318" spans="68:68" x14ac:dyDescent="0.25">
      <c r="BP175318" s="11"/>
    </row>
    <row r="175319" spans="68:68" x14ac:dyDescent="0.25">
      <c r="BP175319" s="11"/>
    </row>
    <row r="175320" spans="68:68" x14ac:dyDescent="0.25">
      <c r="BP175320" s="11"/>
    </row>
    <row r="175321" spans="68:68" x14ac:dyDescent="0.25">
      <c r="BP175321" s="11"/>
    </row>
    <row r="175322" spans="68:68" x14ac:dyDescent="0.25">
      <c r="BP175322" s="11"/>
    </row>
    <row r="175323" spans="68:68" x14ac:dyDescent="0.25">
      <c r="BP175323" s="11"/>
    </row>
    <row r="175324" spans="68:68" x14ac:dyDescent="0.25">
      <c r="BP175324" s="11"/>
    </row>
    <row r="175325" spans="68:68" x14ac:dyDescent="0.25">
      <c r="BP175325" s="11"/>
    </row>
    <row r="175326" spans="68:68" x14ac:dyDescent="0.25">
      <c r="BP175326" s="11"/>
    </row>
    <row r="175327" spans="68:68" x14ac:dyDescent="0.25">
      <c r="BP175327" s="11"/>
    </row>
    <row r="175328" spans="68:68" x14ac:dyDescent="0.25">
      <c r="BP175328" s="11"/>
    </row>
    <row r="175329" spans="68:68" x14ac:dyDescent="0.25">
      <c r="BP175329" s="11"/>
    </row>
    <row r="175330" spans="68:68" x14ac:dyDescent="0.25">
      <c r="BP175330" s="11"/>
    </row>
    <row r="175331" spans="68:68" x14ac:dyDescent="0.25">
      <c r="BP175331" s="11"/>
    </row>
    <row r="175332" spans="68:68" x14ac:dyDescent="0.25">
      <c r="BP175332" s="11"/>
    </row>
    <row r="175333" spans="68:68" x14ac:dyDescent="0.25">
      <c r="BP175333" s="11"/>
    </row>
    <row r="175334" spans="68:68" x14ac:dyDescent="0.25">
      <c r="BP175334" s="11"/>
    </row>
    <row r="175335" spans="68:68" x14ac:dyDescent="0.25">
      <c r="BP175335" s="11"/>
    </row>
    <row r="175336" spans="68:68" x14ac:dyDescent="0.25">
      <c r="BP175336" s="11"/>
    </row>
    <row r="175337" spans="68:68" x14ac:dyDescent="0.25">
      <c r="BP175337" s="11"/>
    </row>
    <row r="175338" spans="68:68" x14ac:dyDescent="0.25">
      <c r="BP175338" s="11"/>
    </row>
    <row r="175339" spans="68:68" x14ac:dyDescent="0.25">
      <c r="BP175339" s="11"/>
    </row>
    <row r="175340" spans="68:68" x14ac:dyDescent="0.25">
      <c r="BP175340" s="11"/>
    </row>
    <row r="175341" spans="68:68" x14ac:dyDescent="0.25">
      <c r="BP175341" s="11"/>
    </row>
    <row r="175342" spans="68:68" x14ac:dyDescent="0.25">
      <c r="BP175342" s="11"/>
    </row>
    <row r="175343" spans="68:68" x14ac:dyDescent="0.25">
      <c r="BP175343" s="11"/>
    </row>
    <row r="175344" spans="68:68" x14ac:dyDescent="0.25">
      <c r="BP175344" s="11"/>
    </row>
    <row r="175345" spans="68:68" x14ac:dyDescent="0.25">
      <c r="BP175345" s="11"/>
    </row>
    <row r="175346" spans="68:68" x14ac:dyDescent="0.25">
      <c r="BP175346" s="11"/>
    </row>
    <row r="175347" spans="68:68" x14ac:dyDescent="0.25">
      <c r="BP175347" s="11"/>
    </row>
    <row r="175348" spans="68:68" x14ac:dyDescent="0.25">
      <c r="BP175348" s="11"/>
    </row>
    <row r="175349" spans="68:68" x14ac:dyDescent="0.25">
      <c r="BP175349" s="11"/>
    </row>
    <row r="175350" spans="68:68" x14ac:dyDescent="0.25">
      <c r="BP175350" s="11"/>
    </row>
    <row r="175351" spans="68:68" x14ac:dyDescent="0.25">
      <c r="BP175351" s="11"/>
    </row>
    <row r="175352" spans="68:68" x14ac:dyDescent="0.25">
      <c r="BP175352" s="11"/>
    </row>
    <row r="175353" spans="68:68" x14ac:dyDescent="0.25">
      <c r="BP175353" s="11"/>
    </row>
    <row r="175354" spans="68:68" x14ac:dyDescent="0.25">
      <c r="BP175354" s="11"/>
    </row>
    <row r="175355" spans="68:68" x14ac:dyDescent="0.25">
      <c r="BP175355" s="11"/>
    </row>
    <row r="175356" spans="68:68" x14ac:dyDescent="0.25">
      <c r="BP175356" s="11"/>
    </row>
    <row r="175357" spans="68:68" x14ac:dyDescent="0.25">
      <c r="BP175357" s="11"/>
    </row>
    <row r="175358" spans="68:68" x14ac:dyDescent="0.25">
      <c r="BP175358" s="11"/>
    </row>
    <row r="175359" spans="68:68" x14ac:dyDescent="0.25">
      <c r="BP175359" s="11"/>
    </row>
    <row r="175360" spans="68:68" x14ac:dyDescent="0.25">
      <c r="BP175360" s="11"/>
    </row>
    <row r="175361" spans="68:68" x14ac:dyDescent="0.25">
      <c r="BP175361" s="11"/>
    </row>
    <row r="175362" spans="68:68" x14ac:dyDescent="0.25">
      <c r="BP175362" s="11"/>
    </row>
    <row r="175363" spans="68:68" x14ac:dyDescent="0.25">
      <c r="BP175363" s="11"/>
    </row>
    <row r="175364" spans="68:68" x14ac:dyDescent="0.25">
      <c r="BP175364" s="11"/>
    </row>
    <row r="175365" spans="68:68" x14ac:dyDescent="0.25">
      <c r="BP175365" s="11"/>
    </row>
    <row r="175366" spans="68:68" x14ac:dyDescent="0.25">
      <c r="BP175366" s="11"/>
    </row>
    <row r="175367" spans="68:68" x14ac:dyDescent="0.25">
      <c r="BP175367" s="11"/>
    </row>
    <row r="175368" spans="68:68" x14ac:dyDescent="0.25">
      <c r="BP175368" s="11"/>
    </row>
    <row r="175369" spans="68:68" x14ac:dyDescent="0.25">
      <c r="BP175369" s="11"/>
    </row>
    <row r="175370" spans="68:68" x14ac:dyDescent="0.25">
      <c r="BP175370" s="11"/>
    </row>
    <row r="175371" spans="68:68" x14ac:dyDescent="0.25">
      <c r="BP175371" s="11"/>
    </row>
    <row r="175372" spans="68:68" x14ac:dyDescent="0.25">
      <c r="BP175372" s="11"/>
    </row>
    <row r="175373" spans="68:68" x14ac:dyDescent="0.25">
      <c r="BP175373" s="11"/>
    </row>
    <row r="175374" spans="68:68" x14ac:dyDescent="0.25">
      <c r="BP175374" s="11"/>
    </row>
    <row r="175375" spans="68:68" x14ac:dyDescent="0.25">
      <c r="BP175375" s="11"/>
    </row>
    <row r="175376" spans="68:68" x14ac:dyDescent="0.25">
      <c r="BP175376" s="11"/>
    </row>
    <row r="175377" spans="68:68" x14ac:dyDescent="0.25">
      <c r="BP175377" s="11"/>
    </row>
    <row r="175378" spans="68:68" x14ac:dyDescent="0.25">
      <c r="BP175378" s="11"/>
    </row>
    <row r="175379" spans="68:68" x14ac:dyDescent="0.25">
      <c r="BP175379" s="11"/>
    </row>
    <row r="175380" spans="68:68" x14ac:dyDescent="0.25">
      <c r="BP175380" s="11"/>
    </row>
    <row r="175381" spans="68:68" x14ac:dyDescent="0.25">
      <c r="BP175381" s="11"/>
    </row>
    <row r="175382" spans="68:68" x14ac:dyDescent="0.25">
      <c r="BP175382" s="11"/>
    </row>
    <row r="175383" spans="68:68" x14ac:dyDescent="0.25">
      <c r="BP175383" s="11"/>
    </row>
    <row r="175384" spans="68:68" x14ac:dyDescent="0.25">
      <c r="BP175384" s="11"/>
    </row>
    <row r="175385" spans="68:68" x14ac:dyDescent="0.25">
      <c r="BP175385" s="11"/>
    </row>
    <row r="175386" spans="68:68" x14ac:dyDescent="0.25">
      <c r="BP175386" s="11"/>
    </row>
    <row r="175387" spans="68:68" x14ac:dyDescent="0.25">
      <c r="BP175387" s="11"/>
    </row>
    <row r="175388" spans="68:68" x14ac:dyDescent="0.25">
      <c r="BP175388" s="11"/>
    </row>
    <row r="175389" spans="68:68" x14ac:dyDescent="0.25">
      <c r="BP175389" s="11"/>
    </row>
    <row r="175390" spans="68:68" x14ac:dyDescent="0.25">
      <c r="BP175390" s="11"/>
    </row>
    <row r="175391" spans="68:68" x14ac:dyDescent="0.25">
      <c r="BP175391" s="11"/>
    </row>
    <row r="175392" spans="68:68" x14ac:dyDescent="0.25">
      <c r="BP175392" s="11"/>
    </row>
    <row r="175393" spans="68:68" x14ac:dyDescent="0.25">
      <c r="BP175393" s="11"/>
    </row>
    <row r="175394" spans="68:68" x14ac:dyDescent="0.25">
      <c r="BP175394" s="11"/>
    </row>
    <row r="175395" spans="68:68" x14ac:dyDescent="0.25">
      <c r="BP175395" s="11"/>
    </row>
    <row r="175396" spans="68:68" x14ac:dyDescent="0.25">
      <c r="BP175396" s="11"/>
    </row>
    <row r="175397" spans="68:68" x14ac:dyDescent="0.25">
      <c r="BP175397" s="11"/>
    </row>
    <row r="175398" spans="68:68" x14ac:dyDescent="0.25">
      <c r="BP175398" s="11"/>
    </row>
    <row r="175399" spans="68:68" x14ac:dyDescent="0.25">
      <c r="BP175399" s="11"/>
    </row>
    <row r="175400" spans="68:68" x14ac:dyDescent="0.25">
      <c r="BP175400" s="11"/>
    </row>
    <row r="175401" spans="68:68" x14ac:dyDescent="0.25">
      <c r="BP175401" s="11"/>
    </row>
    <row r="175402" spans="68:68" x14ac:dyDescent="0.25">
      <c r="BP175402" s="11"/>
    </row>
    <row r="175403" spans="68:68" x14ac:dyDescent="0.25">
      <c r="BP175403" s="11"/>
    </row>
    <row r="175404" spans="68:68" x14ac:dyDescent="0.25">
      <c r="BP175404" s="11"/>
    </row>
    <row r="175405" spans="68:68" x14ac:dyDescent="0.25">
      <c r="BP175405" s="11"/>
    </row>
    <row r="175406" spans="68:68" x14ac:dyDescent="0.25">
      <c r="BP175406" s="11"/>
    </row>
    <row r="175407" spans="68:68" x14ac:dyDescent="0.25">
      <c r="BP175407" s="11"/>
    </row>
    <row r="175408" spans="68:68" x14ac:dyDescent="0.25">
      <c r="BP175408" s="11"/>
    </row>
    <row r="175409" spans="68:68" x14ac:dyDescent="0.25">
      <c r="BP175409" s="11"/>
    </row>
    <row r="175410" spans="68:68" x14ac:dyDescent="0.25">
      <c r="BP175410" s="11"/>
    </row>
    <row r="175411" spans="68:68" x14ac:dyDescent="0.25">
      <c r="BP175411" s="11"/>
    </row>
    <row r="175412" spans="68:68" x14ac:dyDescent="0.25">
      <c r="BP175412" s="11"/>
    </row>
    <row r="175413" spans="68:68" x14ac:dyDescent="0.25">
      <c r="BP175413" s="11"/>
    </row>
    <row r="175414" spans="68:68" x14ac:dyDescent="0.25">
      <c r="BP175414" s="11"/>
    </row>
    <row r="175415" spans="68:68" x14ac:dyDescent="0.25">
      <c r="BP175415" s="11"/>
    </row>
    <row r="175416" spans="68:68" x14ac:dyDescent="0.25">
      <c r="BP175416" s="11"/>
    </row>
    <row r="175417" spans="68:68" x14ac:dyDescent="0.25">
      <c r="BP175417" s="11"/>
    </row>
    <row r="175418" spans="68:68" x14ac:dyDescent="0.25">
      <c r="BP175418" s="11"/>
    </row>
    <row r="175419" spans="68:68" x14ac:dyDescent="0.25">
      <c r="BP175419" s="11"/>
    </row>
    <row r="175420" spans="68:68" x14ac:dyDescent="0.25">
      <c r="BP175420" s="11"/>
    </row>
    <row r="175421" spans="68:68" x14ac:dyDescent="0.25">
      <c r="BP175421" s="11"/>
    </row>
    <row r="175422" spans="68:68" x14ac:dyDescent="0.25">
      <c r="BP175422" s="11"/>
    </row>
    <row r="175423" spans="68:68" x14ac:dyDescent="0.25">
      <c r="BP175423" s="11"/>
    </row>
    <row r="175424" spans="68:68" x14ac:dyDescent="0.25">
      <c r="BP175424" s="11"/>
    </row>
    <row r="175425" spans="68:68" x14ac:dyDescent="0.25">
      <c r="BP175425" s="11"/>
    </row>
    <row r="175426" spans="68:68" x14ac:dyDescent="0.25">
      <c r="BP175426" s="11"/>
    </row>
    <row r="175427" spans="68:68" x14ac:dyDescent="0.25">
      <c r="BP175427" s="11"/>
    </row>
    <row r="175428" spans="68:68" x14ac:dyDescent="0.25">
      <c r="BP175428" s="11"/>
    </row>
    <row r="175429" spans="68:68" x14ac:dyDescent="0.25">
      <c r="BP175429" s="11"/>
    </row>
    <row r="175430" spans="68:68" x14ac:dyDescent="0.25">
      <c r="BP175430" s="11"/>
    </row>
    <row r="175431" spans="68:68" x14ac:dyDescent="0.25">
      <c r="BP175431" s="11"/>
    </row>
    <row r="175432" spans="68:68" x14ac:dyDescent="0.25">
      <c r="BP175432" s="11"/>
    </row>
    <row r="175433" spans="68:68" x14ac:dyDescent="0.25">
      <c r="BP175433" s="11"/>
    </row>
    <row r="175434" spans="68:68" x14ac:dyDescent="0.25">
      <c r="BP175434" s="11"/>
    </row>
    <row r="175435" spans="68:68" x14ac:dyDescent="0.25">
      <c r="BP175435" s="11"/>
    </row>
    <row r="175436" spans="68:68" x14ac:dyDescent="0.25">
      <c r="BP175436" s="11"/>
    </row>
    <row r="175437" spans="68:68" x14ac:dyDescent="0.25">
      <c r="BP175437" s="11"/>
    </row>
    <row r="175438" spans="68:68" x14ac:dyDescent="0.25">
      <c r="BP175438" s="11"/>
    </row>
    <row r="175439" spans="68:68" x14ac:dyDescent="0.25">
      <c r="BP175439" s="11"/>
    </row>
    <row r="175440" spans="68:68" x14ac:dyDescent="0.25">
      <c r="BP175440" s="11"/>
    </row>
    <row r="175441" spans="68:68" x14ac:dyDescent="0.25">
      <c r="BP175441" s="11"/>
    </row>
    <row r="175442" spans="68:68" x14ac:dyDescent="0.25">
      <c r="BP175442" s="11"/>
    </row>
    <row r="175443" spans="68:68" x14ac:dyDescent="0.25">
      <c r="BP175443" s="11"/>
    </row>
    <row r="175444" spans="68:68" x14ac:dyDescent="0.25">
      <c r="BP175444" s="11"/>
    </row>
    <row r="175445" spans="68:68" x14ac:dyDescent="0.25">
      <c r="BP175445" s="11"/>
    </row>
    <row r="175446" spans="68:68" x14ac:dyDescent="0.25">
      <c r="BP175446" s="11"/>
    </row>
    <row r="175447" spans="68:68" x14ac:dyDescent="0.25">
      <c r="BP175447" s="11"/>
    </row>
    <row r="175448" spans="68:68" x14ac:dyDescent="0.25">
      <c r="BP175448" s="11"/>
    </row>
    <row r="175449" spans="68:68" x14ac:dyDescent="0.25">
      <c r="BP175449" s="11"/>
    </row>
    <row r="175450" spans="68:68" x14ac:dyDescent="0.25">
      <c r="BP175450" s="11"/>
    </row>
    <row r="175451" spans="68:68" x14ac:dyDescent="0.25">
      <c r="BP175451" s="11"/>
    </row>
    <row r="175452" spans="68:68" x14ac:dyDescent="0.25">
      <c r="BP175452" s="11"/>
    </row>
    <row r="175453" spans="68:68" x14ac:dyDescent="0.25">
      <c r="BP175453" s="11"/>
    </row>
    <row r="175454" spans="68:68" x14ac:dyDescent="0.25">
      <c r="BP175454" s="11"/>
    </row>
    <row r="175455" spans="68:68" x14ac:dyDescent="0.25">
      <c r="BP175455" s="11"/>
    </row>
    <row r="175456" spans="68:68" x14ac:dyDescent="0.25">
      <c r="BP175456" s="11"/>
    </row>
    <row r="175457" spans="68:68" x14ac:dyDescent="0.25">
      <c r="BP175457" s="11"/>
    </row>
    <row r="175458" spans="68:68" x14ac:dyDescent="0.25">
      <c r="BP175458" s="11"/>
    </row>
    <row r="175459" spans="68:68" x14ac:dyDescent="0.25">
      <c r="BP175459" s="11"/>
    </row>
    <row r="175460" spans="68:68" x14ac:dyDescent="0.25">
      <c r="BP175460" s="11"/>
    </row>
    <row r="175461" spans="68:68" x14ac:dyDescent="0.25">
      <c r="BP175461" s="11"/>
    </row>
    <row r="175462" spans="68:68" x14ac:dyDescent="0.25">
      <c r="BP175462" s="11"/>
    </row>
    <row r="175463" spans="68:68" x14ac:dyDescent="0.25">
      <c r="BP175463" s="11"/>
    </row>
    <row r="175464" spans="68:68" x14ac:dyDescent="0.25">
      <c r="BP175464" s="11"/>
    </row>
    <row r="175465" spans="68:68" x14ac:dyDescent="0.25">
      <c r="BP175465" s="11"/>
    </row>
    <row r="175466" spans="68:68" x14ac:dyDescent="0.25">
      <c r="BP175466" s="11"/>
    </row>
    <row r="175467" spans="68:68" x14ac:dyDescent="0.25">
      <c r="BP175467" s="11"/>
    </row>
    <row r="175468" spans="68:68" x14ac:dyDescent="0.25">
      <c r="BP175468" s="11"/>
    </row>
    <row r="175469" spans="68:68" x14ac:dyDescent="0.25">
      <c r="BP175469" s="11"/>
    </row>
    <row r="175470" spans="68:68" x14ac:dyDescent="0.25">
      <c r="BP175470" s="11"/>
    </row>
    <row r="175471" spans="68:68" x14ac:dyDescent="0.25">
      <c r="BP175471" s="11"/>
    </row>
    <row r="175472" spans="68:68" x14ac:dyDescent="0.25">
      <c r="BP175472" s="11"/>
    </row>
    <row r="175473" spans="68:68" x14ac:dyDescent="0.25">
      <c r="BP175473" s="11"/>
    </row>
    <row r="175474" spans="68:68" x14ac:dyDescent="0.25">
      <c r="BP175474" s="11"/>
    </row>
    <row r="175475" spans="68:68" x14ac:dyDescent="0.25">
      <c r="BP175475" s="11"/>
    </row>
    <row r="175476" spans="68:68" x14ac:dyDescent="0.25">
      <c r="BP175476" s="11"/>
    </row>
    <row r="175477" spans="68:68" x14ac:dyDescent="0.25">
      <c r="BP175477" s="11"/>
    </row>
    <row r="175478" spans="68:68" x14ac:dyDescent="0.25">
      <c r="BP175478" s="11"/>
    </row>
    <row r="175479" spans="68:68" x14ac:dyDescent="0.25">
      <c r="BP175479" s="11"/>
    </row>
    <row r="175480" spans="68:68" x14ac:dyDescent="0.25">
      <c r="BP175480" s="11"/>
    </row>
    <row r="175481" spans="68:68" x14ac:dyDescent="0.25">
      <c r="BP175481" s="11"/>
    </row>
    <row r="175482" spans="68:68" x14ac:dyDescent="0.25">
      <c r="BP175482" s="11"/>
    </row>
    <row r="175483" spans="68:68" x14ac:dyDescent="0.25">
      <c r="BP175483" s="11"/>
    </row>
    <row r="175484" spans="68:68" x14ac:dyDescent="0.25">
      <c r="BP175484" s="11"/>
    </row>
    <row r="175485" spans="68:68" x14ac:dyDescent="0.25">
      <c r="BP175485" s="11"/>
    </row>
    <row r="175486" spans="68:68" x14ac:dyDescent="0.25">
      <c r="BP175486" s="11"/>
    </row>
    <row r="175487" spans="68:68" x14ac:dyDescent="0.25">
      <c r="BP175487" s="11"/>
    </row>
    <row r="175488" spans="68:68" x14ac:dyDescent="0.25">
      <c r="BP175488" s="11"/>
    </row>
    <row r="175489" spans="68:68" x14ac:dyDescent="0.25">
      <c r="BP175489" s="11"/>
    </row>
    <row r="175490" spans="68:68" x14ac:dyDescent="0.25">
      <c r="BP175490" s="11"/>
    </row>
    <row r="175491" spans="68:68" x14ac:dyDescent="0.25">
      <c r="BP175491" s="11"/>
    </row>
    <row r="175492" spans="68:68" x14ac:dyDescent="0.25">
      <c r="BP175492" s="11"/>
    </row>
    <row r="175493" spans="68:68" x14ac:dyDescent="0.25">
      <c r="BP175493" s="11"/>
    </row>
    <row r="175494" spans="68:68" x14ac:dyDescent="0.25">
      <c r="BP175494" s="11"/>
    </row>
    <row r="175495" spans="68:68" x14ac:dyDescent="0.25">
      <c r="BP175495" s="11"/>
    </row>
    <row r="175496" spans="68:68" x14ac:dyDescent="0.25">
      <c r="BP175496" s="11"/>
    </row>
    <row r="175497" spans="68:68" x14ac:dyDescent="0.25">
      <c r="BP175497" s="11"/>
    </row>
    <row r="175498" spans="68:68" x14ac:dyDescent="0.25">
      <c r="BP175498" s="11"/>
    </row>
    <row r="175499" spans="68:68" x14ac:dyDescent="0.25">
      <c r="BP175499" s="11"/>
    </row>
    <row r="175500" spans="68:68" x14ac:dyDescent="0.25">
      <c r="BP175500" s="11"/>
    </row>
    <row r="175501" spans="68:68" x14ac:dyDescent="0.25">
      <c r="BP175501" s="11"/>
    </row>
    <row r="175502" spans="68:68" x14ac:dyDescent="0.25">
      <c r="BP175502" s="11"/>
    </row>
    <row r="175503" spans="68:68" x14ac:dyDescent="0.25">
      <c r="BP175503" s="11"/>
    </row>
    <row r="175504" spans="68:68" x14ac:dyDescent="0.25">
      <c r="BP175504" s="11"/>
    </row>
    <row r="175505" spans="68:68" x14ac:dyDescent="0.25">
      <c r="BP175505" s="11"/>
    </row>
    <row r="175506" spans="68:68" x14ac:dyDescent="0.25">
      <c r="BP175506" s="11"/>
    </row>
    <row r="175507" spans="68:68" x14ac:dyDescent="0.25">
      <c r="BP175507" s="11"/>
    </row>
    <row r="175508" spans="68:68" x14ac:dyDescent="0.25">
      <c r="BP175508" s="11"/>
    </row>
    <row r="175509" spans="68:68" x14ac:dyDescent="0.25">
      <c r="BP175509" s="11"/>
    </row>
    <row r="175510" spans="68:68" x14ac:dyDescent="0.25">
      <c r="BP175510" s="11"/>
    </row>
    <row r="175511" spans="68:68" x14ac:dyDescent="0.25">
      <c r="BP175511" s="11"/>
    </row>
    <row r="175512" spans="68:68" x14ac:dyDescent="0.25">
      <c r="BP175512" s="11"/>
    </row>
    <row r="175513" spans="68:68" x14ac:dyDescent="0.25">
      <c r="BP175513" s="11"/>
    </row>
    <row r="175514" spans="68:68" x14ac:dyDescent="0.25">
      <c r="BP175514" s="11"/>
    </row>
    <row r="175515" spans="68:68" x14ac:dyDescent="0.25">
      <c r="BP175515" s="11"/>
    </row>
    <row r="175516" spans="68:68" x14ac:dyDescent="0.25">
      <c r="BP175516" s="11"/>
    </row>
    <row r="175517" spans="68:68" x14ac:dyDescent="0.25">
      <c r="BP175517" s="11"/>
    </row>
    <row r="175518" spans="68:68" x14ac:dyDescent="0.25">
      <c r="BP175518" s="11"/>
    </row>
    <row r="175519" spans="68:68" x14ac:dyDescent="0.25">
      <c r="BP175519" s="11"/>
    </row>
    <row r="175520" spans="68:68" x14ac:dyDescent="0.25">
      <c r="BP175520" s="11"/>
    </row>
    <row r="175521" spans="68:68" x14ac:dyDescent="0.25">
      <c r="BP175521" s="11"/>
    </row>
    <row r="175522" spans="68:68" x14ac:dyDescent="0.25">
      <c r="BP175522" s="11"/>
    </row>
    <row r="175523" spans="68:68" x14ac:dyDescent="0.25">
      <c r="BP175523" s="11"/>
    </row>
    <row r="175524" spans="68:68" x14ac:dyDescent="0.25">
      <c r="BP175524" s="11"/>
    </row>
    <row r="175525" spans="68:68" x14ac:dyDescent="0.25">
      <c r="BP175525" s="11"/>
    </row>
    <row r="175526" spans="68:68" x14ac:dyDescent="0.25">
      <c r="BP175526" s="11"/>
    </row>
    <row r="175527" spans="68:68" x14ac:dyDescent="0.25">
      <c r="BP175527" s="11"/>
    </row>
    <row r="175528" spans="68:68" x14ac:dyDescent="0.25">
      <c r="BP175528" s="11"/>
    </row>
    <row r="175529" spans="68:68" x14ac:dyDescent="0.25">
      <c r="BP175529" s="11"/>
    </row>
    <row r="175530" spans="68:68" x14ac:dyDescent="0.25">
      <c r="BP175530" s="11"/>
    </row>
    <row r="175531" spans="68:68" x14ac:dyDescent="0.25">
      <c r="BP175531" s="11"/>
    </row>
    <row r="175532" spans="68:68" x14ac:dyDescent="0.25">
      <c r="BP175532" s="11"/>
    </row>
    <row r="175533" spans="68:68" x14ac:dyDescent="0.25">
      <c r="BP175533" s="11"/>
    </row>
    <row r="175534" spans="68:68" x14ac:dyDescent="0.25">
      <c r="BP175534" s="11"/>
    </row>
    <row r="175535" spans="68:68" x14ac:dyDescent="0.25">
      <c r="BP175535" s="11"/>
    </row>
    <row r="175536" spans="68:68" x14ac:dyDescent="0.25">
      <c r="BP175536" s="11"/>
    </row>
    <row r="175537" spans="68:68" x14ac:dyDescent="0.25">
      <c r="BP175537" s="11"/>
    </row>
    <row r="175538" spans="68:68" x14ac:dyDescent="0.25">
      <c r="BP175538" s="11"/>
    </row>
    <row r="175539" spans="68:68" x14ac:dyDescent="0.25">
      <c r="BP175539" s="11"/>
    </row>
    <row r="175540" spans="68:68" x14ac:dyDescent="0.25">
      <c r="BP175540" s="11"/>
    </row>
    <row r="175541" spans="68:68" x14ac:dyDescent="0.25">
      <c r="BP175541" s="11"/>
    </row>
    <row r="175542" spans="68:68" x14ac:dyDescent="0.25">
      <c r="BP175542" s="11"/>
    </row>
    <row r="175543" spans="68:68" x14ac:dyDescent="0.25">
      <c r="BP175543" s="11"/>
    </row>
    <row r="175544" spans="68:68" x14ac:dyDescent="0.25">
      <c r="BP175544" s="11"/>
    </row>
    <row r="175545" spans="68:68" x14ac:dyDescent="0.25">
      <c r="BP175545" s="11"/>
    </row>
    <row r="175546" spans="68:68" x14ac:dyDescent="0.25">
      <c r="BP175546" s="11"/>
    </row>
    <row r="175547" spans="68:68" x14ac:dyDescent="0.25">
      <c r="BP175547" s="11"/>
    </row>
    <row r="175548" spans="68:68" x14ac:dyDescent="0.25">
      <c r="BP175548" s="11"/>
    </row>
    <row r="175549" spans="68:68" x14ac:dyDescent="0.25">
      <c r="BP175549" s="11"/>
    </row>
    <row r="175550" spans="68:68" x14ac:dyDescent="0.25">
      <c r="BP175550" s="11"/>
    </row>
    <row r="175551" spans="68:68" x14ac:dyDescent="0.25">
      <c r="BP175551" s="11"/>
    </row>
    <row r="175552" spans="68:68" x14ac:dyDescent="0.25">
      <c r="BP175552" s="11"/>
    </row>
    <row r="175553" spans="68:68" x14ac:dyDescent="0.25">
      <c r="BP175553" s="11"/>
    </row>
    <row r="175554" spans="68:68" x14ac:dyDescent="0.25">
      <c r="BP175554" s="11"/>
    </row>
    <row r="175555" spans="68:68" x14ac:dyDescent="0.25">
      <c r="BP175555" s="11"/>
    </row>
    <row r="175556" spans="68:68" x14ac:dyDescent="0.25">
      <c r="BP175556" s="11"/>
    </row>
    <row r="175557" spans="68:68" x14ac:dyDescent="0.25">
      <c r="BP175557" s="11"/>
    </row>
    <row r="175558" spans="68:68" x14ac:dyDescent="0.25">
      <c r="BP175558" s="11"/>
    </row>
    <row r="175559" spans="68:68" x14ac:dyDescent="0.25">
      <c r="BP175559" s="11"/>
    </row>
    <row r="175560" spans="68:68" x14ac:dyDescent="0.25">
      <c r="BP175560" s="11"/>
    </row>
    <row r="175561" spans="68:68" x14ac:dyDescent="0.25">
      <c r="BP175561" s="11"/>
    </row>
    <row r="175562" spans="68:68" x14ac:dyDescent="0.25">
      <c r="BP175562" s="11"/>
    </row>
    <row r="175563" spans="68:68" x14ac:dyDescent="0.25">
      <c r="BP175563" s="11"/>
    </row>
    <row r="175564" spans="68:68" x14ac:dyDescent="0.25">
      <c r="BP175564" s="11"/>
    </row>
    <row r="175565" spans="68:68" x14ac:dyDescent="0.25">
      <c r="BP175565" s="11"/>
    </row>
    <row r="175566" spans="68:68" x14ac:dyDescent="0.25">
      <c r="BP175566" s="11"/>
    </row>
    <row r="175567" spans="68:68" x14ac:dyDescent="0.25">
      <c r="BP175567" s="11"/>
    </row>
    <row r="175568" spans="68:68" x14ac:dyDescent="0.25">
      <c r="BP175568" s="11"/>
    </row>
    <row r="175569" spans="68:68" x14ac:dyDescent="0.25">
      <c r="BP175569" s="11"/>
    </row>
    <row r="175570" spans="68:68" x14ac:dyDescent="0.25">
      <c r="BP175570" s="11"/>
    </row>
    <row r="175571" spans="68:68" x14ac:dyDescent="0.25">
      <c r="BP175571" s="11"/>
    </row>
    <row r="175572" spans="68:68" x14ac:dyDescent="0.25">
      <c r="BP175572" s="11"/>
    </row>
    <row r="175573" spans="68:68" x14ac:dyDescent="0.25">
      <c r="BP175573" s="11"/>
    </row>
    <row r="175574" spans="68:68" x14ac:dyDescent="0.25">
      <c r="BP175574" s="11"/>
    </row>
    <row r="175575" spans="68:68" x14ac:dyDescent="0.25">
      <c r="BP175575" s="11"/>
    </row>
    <row r="175576" spans="68:68" x14ac:dyDescent="0.25">
      <c r="BP175576" s="11"/>
    </row>
    <row r="175577" spans="68:68" x14ac:dyDescent="0.25">
      <c r="BP175577" s="11"/>
    </row>
    <row r="175578" spans="68:68" x14ac:dyDescent="0.25">
      <c r="BP175578" s="11"/>
    </row>
    <row r="175579" spans="68:68" x14ac:dyDescent="0.25">
      <c r="BP175579" s="11"/>
    </row>
    <row r="175580" spans="68:68" x14ac:dyDescent="0.25">
      <c r="BP175580" s="11"/>
    </row>
    <row r="175581" spans="68:68" x14ac:dyDescent="0.25">
      <c r="BP175581" s="11"/>
    </row>
    <row r="175582" spans="68:68" x14ac:dyDescent="0.25">
      <c r="BP175582" s="11"/>
    </row>
    <row r="175583" spans="68:68" x14ac:dyDescent="0.25">
      <c r="BP175583" s="11"/>
    </row>
    <row r="175584" spans="68:68" x14ac:dyDescent="0.25">
      <c r="BP175584" s="11"/>
    </row>
    <row r="175585" spans="68:68" x14ac:dyDescent="0.25">
      <c r="BP175585" s="11"/>
    </row>
    <row r="175586" spans="68:68" x14ac:dyDescent="0.25">
      <c r="BP175586" s="11"/>
    </row>
    <row r="175587" spans="68:68" x14ac:dyDescent="0.25">
      <c r="BP175587" s="11"/>
    </row>
    <row r="175588" spans="68:68" x14ac:dyDescent="0.25">
      <c r="BP175588" s="11"/>
    </row>
    <row r="175589" spans="68:68" x14ac:dyDescent="0.25">
      <c r="BP175589" s="11"/>
    </row>
    <row r="175590" spans="68:68" x14ac:dyDescent="0.25">
      <c r="BP175590" s="11"/>
    </row>
    <row r="175591" spans="68:68" x14ac:dyDescent="0.25">
      <c r="BP175591" s="11"/>
    </row>
    <row r="175592" spans="68:68" x14ac:dyDescent="0.25">
      <c r="BP175592" s="11"/>
    </row>
    <row r="175593" spans="68:68" x14ac:dyDescent="0.25">
      <c r="BP175593" s="11"/>
    </row>
    <row r="175594" spans="68:68" x14ac:dyDescent="0.25">
      <c r="BP175594" s="11"/>
    </row>
    <row r="175595" spans="68:68" x14ac:dyDescent="0.25">
      <c r="BP175595" s="11"/>
    </row>
    <row r="175596" spans="68:68" x14ac:dyDescent="0.25">
      <c r="BP175596" s="11"/>
    </row>
    <row r="175597" spans="68:68" x14ac:dyDescent="0.25">
      <c r="BP175597" s="11"/>
    </row>
    <row r="175598" spans="68:68" x14ac:dyDescent="0.25">
      <c r="BP175598" s="11"/>
    </row>
    <row r="175599" spans="68:68" x14ac:dyDescent="0.25">
      <c r="BP175599" s="11"/>
    </row>
    <row r="175600" spans="68:68" x14ac:dyDescent="0.25">
      <c r="BP175600" s="11"/>
    </row>
    <row r="175601" spans="68:68" x14ac:dyDescent="0.25">
      <c r="BP175601" s="11"/>
    </row>
    <row r="175602" spans="68:68" x14ac:dyDescent="0.25">
      <c r="BP175602" s="11"/>
    </row>
    <row r="175603" spans="68:68" x14ac:dyDescent="0.25">
      <c r="BP175603" s="11"/>
    </row>
    <row r="175604" spans="68:68" x14ac:dyDescent="0.25">
      <c r="BP175604" s="11"/>
    </row>
    <row r="175605" spans="68:68" x14ac:dyDescent="0.25">
      <c r="BP175605" s="11"/>
    </row>
    <row r="175606" spans="68:68" x14ac:dyDescent="0.25">
      <c r="BP175606" s="11"/>
    </row>
    <row r="175607" spans="68:68" x14ac:dyDescent="0.25">
      <c r="BP175607" s="11"/>
    </row>
    <row r="175608" spans="68:68" x14ac:dyDescent="0.25">
      <c r="BP175608" s="11"/>
    </row>
    <row r="175609" spans="68:68" x14ac:dyDescent="0.25">
      <c r="BP175609" s="11"/>
    </row>
    <row r="175610" spans="68:68" x14ac:dyDescent="0.25">
      <c r="BP175610" s="11"/>
    </row>
    <row r="175611" spans="68:68" x14ac:dyDescent="0.25">
      <c r="BP175611" s="11"/>
    </row>
    <row r="175612" spans="68:68" x14ac:dyDescent="0.25">
      <c r="BP175612" s="11"/>
    </row>
    <row r="175613" spans="68:68" x14ac:dyDescent="0.25">
      <c r="BP175613" s="11"/>
    </row>
    <row r="175614" spans="68:68" x14ac:dyDescent="0.25">
      <c r="BP175614" s="11"/>
    </row>
    <row r="175615" spans="68:68" x14ac:dyDescent="0.25">
      <c r="BP175615" s="11"/>
    </row>
    <row r="175616" spans="68:68" x14ac:dyDescent="0.25">
      <c r="BP175616" s="11"/>
    </row>
    <row r="175617" spans="68:68" x14ac:dyDescent="0.25">
      <c r="BP175617" s="11"/>
    </row>
    <row r="175618" spans="68:68" x14ac:dyDescent="0.25">
      <c r="BP175618" s="11"/>
    </row>
    <row r="175619" spans="68:68" x14ac:dyDescent="0.25">
      <c r="BP175619" s="11"/>
    </row>
    <row r="175620" spans="68:68" x14ac:dyDescent="0.25">
      <c r="BP175620" s="11"/>
    </row>
    <row r="175621" spans="68:68" x14ac:dyDescent="0.25">
      <c r="BP175621" s="11"/>
    </row>
    <row r="175622" spans="68:68" x14ac:dyDescent="0.25">
      <c r="BP175622" s="11"/>
    </row>
    <row r="175623" spans="68:68" x14ac:dyDescent="0.25">
      <c r="BP175623" s="11"/>
    </row>
    <row r="175624" spans="68:68" x14ac:dyDescent="0.25">
      <c r="BP175624" s="11"/>
    </row>
    <row r="175625" spans="68:68" x14ac:dyDescent="0.25">
      <c r="BP175625" s="11"/>
    </row>
    <row r="175626" spans="68:68" x14ac:dyDescent="0.25">
      <c r="BP175626" s="11"/>
    </row>
    <row r="175627" spans="68:68" x14ac:dyDescent="0.25">
      <c r="BP175627" s="11"/>
    </row>
    <row r="175628" spans="68:68" x14ac:dyDescent="0.25">
      <c r="BP175628" s="11"/>
    </row>
    <row r="175629" spans="68:68" x14ac:dyDescent="0.25">
      <c r="BP175629" s="11"/>
    </row>
    <row r="175630" spans="68:68" x14ac:dyDescent="0.25">
      <c r="BP175630" s="11"/>
    </row>
    <row r="175631" spans="68:68" x14ac:dyDescent="0.25">
      <c r="BP175631" s="11"/>
    </row>
    <row r="175632" spans="68:68" x14ac:dyDescent="0.25">
      <c r="BP175632" s="11"/>
    </row>
    <row r="175633" spans="68:68" x14ac:dyDescent="0.25">
      <c r="BP175633" s="11"/>
    </row>
    <row r="175634" spans="68:68" x14ac:dyDescent="0.25">
      <c r="BP175634" s="11"/>
    </row>
    <row r="175635" spans="68:68" x14ac:dyDescent="0.25">
      <c r="BP175635" s="11"/>
    </row>
    <row r="175636" spans="68:68" x14ac:dyDescent="0.25">
      <c r="BP175636" s="11"/>
    </row>
    <row r="175637" spans="68:68" x14ac:dyDescent="0.25">
      <c r="BP175637" s="11"/>
    </row>
    <row r="175638" spans="68:68" x14ac:dyDescent="0.25">
      <c r="BP175638" s="11"/>
    </row>
    <row r="175639" spans="68:68" x14ac:dyDescent="0.25">
      <c r="BP175639" s="11"/>
    </row>
    <row r="175640" spans="68:68" x14ac:dyDescent="0.25">
      <c r="BP175640" s="11"/>
    </row>
    <row r="175641" spans="68:68" x14ac:dyDescent="0.25">
      <c r="BP175641" s="11"/>
    </row>
    <row r="175642" spans="68:68" x14ac:dyDescent="0.25">
      <c r="BP175642" s="11"/>
    </row>
    <row r="175643" spans="68:68" x14ac:dyDescent="0.25">
      <c r="BP175643" s="11"/>
    </row>
    <row r="175644" spans="68:68" x14ac:dyDescent="0.25">
      <c r="BP175644" s="11"/>
    </row>
    <row r="175645" spans="68:68" x14ac:dyDescent="0.25">
      <c r="BP175645" s="11"/>
    </row>
    <row r="175646" spans="68:68" x14ac:dyDescent="0.25">
      <c r="BP175646" s="11"/>
    </row>
    <row r="175647" spans="68:68" x14ac:dyDescent="0.25">
      <c r="BP175647" s="11"/>
    </row>
    <row r="175648" spans="68:68" x14ac:dyDescent="0.25">
      <c r="BP175648" s="11"/>
    </row>
    <row r="175649" spans="68:68" x14ac:dyDescent="0.25">
      <c r="BP175649" s="11"/>
    </row>
    <row r="175650" spans="68:68" x14ac:dyDescent="0.25">
      <c r="BP175650" s="11"/>
    </row>
    <row r="175651" spans="68:68" x14ac:dyDescent="0.25">
      <c r="BP175651" s="11"/>
    </row>
    <row r="175652" spans="68:68" x14ac:dyDescent="0.25">
      <c r="BP175652" s="11"/>
    </row>
    <row r="175653" spans="68:68" x14ac:dyDescent="0.25">
      <c r="BP175653" s="11"/>
    </row>
    <row r="175654" spans="68:68" x14ac:dyDescent="0.25">
      <c r="BP175654" s="11"/>
    </row>
    <row r="175655" spans="68:68" x14ac:dyDescent="0.25">
      <c r="BP175655" s="11"/>
    </row>
    <row r="175656" spans="68:68" x14ac:dyDescent="0.25">
      <c r="BP175656" s="11"/>
    </row>
    <row r="175657" spans="68:68" x14ac:dyDescent="0.25">
      <c r="BP175657" s="11"/>
    </row>
    <row r="175658" spans="68:68" x14ac:dyDescent="0.25">
      <c r="BP175658" s="11"/>
    </row>
    <row r="175659" spans="68:68" x14ac:dyDescent="0.25">
      <c r="BP175659" s="11"/>
    </row>
    <row r="175660" spans="68:68" x14ac:dyDescent="0.25">
      <c r="BP175660" s="11"/>
    </row>
    <row r="175661" spans="68:68" x14ac:dyDescent="0.25">
      <c r="BP175661" s="11"/>
    </row>
    <row r="175662" spans="68:68" x14ac:dyDescent="0.25">
      <c r="BP175662" s="11"/>
    </row>
    <row r="175663" spans="68:68" x14ac:dyDescent="0.25">
      <c r="BP175663" s="11"/>
    </row>
    <row r="175664" spans="68:68" x14ac:dyDescent="0.25">
      <c r="BP175664" s="11"/>
    </row>
    <row r="175665" spans="68:68" x14ac:dyDescent="0.25">
      <c r="BP175665" s="11"/>
    </row>
    <row r="175666" spans="68:68" x14ac:dyDescent="0.25">
      <c r="BP175666" s="11"/>
    </row>
    <row r="175667" spans="68:68" x14ac:dyDescent="0.25">
      <c r="BP175667" s="11"/>
    </row>
    <row r="175668" spans="68:68" x14ac:dyDescent="0.25">
      <c r="BP175668" s="11"/>
    </row>
    <row r="175669" spans="68:68" x14ac:dyDescent="0.25">
      <c r="BP175669" s="11"/>
    </row>
    <row r="175670" spans="68:68" x14ac:dyDescent="0.25">
      <c r="BP175670" s="11"/>
    </row>
    <row r="175671" spans="68:68" x14ac:dyDescent="0.25">
      <c r="BP175671" s="11"/>
    </row>
    <row r="175672" spans="68:68" x14ac:dyDescent="0.25">
      <c r="BP175672" s="11"/>
    </row>
    <row r="175673" spans="68:68" x14ac:dyDescent="0.25">
      <c r="BP175673" s="11"/>
    </row>
    <row r="175674" spans="68:68" x14ac:dyDescent="0.25">
      <c r="BP175674" s="11"/>
    </row>
    <row r="175675" spans="68:68" x14ac:dyDescent="0.25">
      <c r="BP175675" s="11"/>
    </row>
    <row r="175676" spans="68:68" x14ac:dyDescent="0.25">
      <c r="BP175676" s="11"/>
    </row>
    <row r="175677" spans="68:68" x14ac:dyDescent="0.25">
      <c r="BP175677" s="11"/>
    </row>
    <row r="175678" spans="68:68" x14ac:dyDescent="0.25">
      <c r="BP175678" s="11"/>
    </row>
    <row r="175679" spans="68:68" x14ac:dyDescent="0.25">
      <c r="BP175679" s="11"/>
    </row>
    <row r="175680" spans="68:68" x14ac:dyDescent="0.25">
      <c r="BP175680" s="11"/>
    </row>
    <row r="175681" spans="68:68" x14ac:dyDescent="0.25">
      <c r="BP175681" s="11"/>
    </row>
    <row r="175682" spans="68:68" x14ac:dyDescent="0.25">
      <c r="BP175682" s="11"/>
    </row>
    <row r="175683" spans="68:68" x14ac:dyDescent="0.25">
      <c r="BP175683" s="11"/>
    </row>
    <row r="175684" spans="68:68" x14ac:dyDescent="0.25">
      <c r="BP175684" s="11"/>
    </row>
    <row r="175685" spans="68:68" x14ac:dyDescent="0.25">
      <c r="BP175685" s="11"/>
    </row>
    <row r="175686" spans="68:68" x14ac:dyDescent="0.25">
      <c r="BP175686" s="11"/>
    </row>
    <row r="175687" spans="68:68" x14ac:dyDescent="0.25">
      <c r="BP175687" s="11"/>
    </row>
    <row r="175688" spans="68:68" x14ac:dyDescent="0.25">
      <c r="BP175688" s="11"/>
    </row>
    <row r="175689" spans="68:68" x14ac:dyDescent="0.25">
      <c r="BP175689" s="11"/>
    </row>
    <row r="175690" spans="68:68" x14ac:dyDescent="0.25">
      <c r="BP175690" s="11"/>
    </row>
    <row r="175691" spans="68:68" x14ac:dyDescent="0.25">
      <c r="BP175691" s="11"/>
    </row>
    <row r="175692" spans="68:68" x14ac:dyDescent="0.25">
      <c r="BP175692" s="11"/>
    </row>
    <row r="175693" spans="68:68" x14ac:dyDescent="0.25">
      <c r="BP175693" s="11"/>
    </row>
    <row r="175694" spans="68:68" x14ac:dyDescent="0.25">
      <c r="BP175694" s="11"/>
    </row>
    <row r="175695" spans="68:68" x14ac:dyDescent="0.25">
      <c r="BP175695" s="11"/>
    </row>
    <row r="175696" spans="68:68" x14ac:dyDescent="0.25">
      <c r="BP175696" s="11"/>
    </row>
    <row r="175697" spans="68:68" x14ac:dyDescent="0.25">
      <c r="BP175697" s="11"/>
    </row>
    <row r="175698" spans="68:68" x14ac:dyDescent="0.25">
      <c r="BP175698" s="11"/>
    </row>
    <row r="175699" spans="68:68" x14ac:dyDescent="0.25">
      <c r="BP175699" s="11"/>
    </row>
    <row r="175700" spans="68:68" x14ac:dyDescent="0.25">
      <c r="BP175700" s="11"/>
    </row>
    <row r="175701" spans="68:68" x14ac:dyDescent="0.25">
      <c r="BP175701" s="11"/>
    </row>
    <row r="175702" spans="68:68" x14ac:dyDescent="0.25">
      <c r="BP175702" s="11"/>
    </row>
    <row r="175703" spans="68:68" x14ac:dyDescent="0.25">
      <c r="BP175703" s="11"/>
    </row>
    <row r="175704" spans="68:68" x14ac:dyDescent="0.25">
      <c r="BP175704" s="11"/>
    </row>
    <row r="175705" spans="68:68" x14ac:dyDescent="0.25">
      <c r="BP175705" s="11"/>
    </row>
    <row r="175706" spans="68:68" x14ac:dyDescent="0.25">
      <c r="BP175706" s="11"/>
    </row>
    <row r="175707" spans="68:68" x14ac:dyDescent="0.25">
      <c r="BP175707" s="11"/>
    </row>
    <row r="175708" spans="68:68" x14ac:dyDescent="0.25">
      <c r="BP175708" s="11"/>
    </row>
    <row r="175709" spans="68:68" x14ac:dyDescent="0.25">
      <c r="BP175709" s="11"/>
    </row>
    <row r="175710" spans="68:68" x14ac:dyDescent="0.25">
      <c r="BP175710" s="11"/>
    </row>
    <row r="175711" spans="68:68" x14ac:dyDescent="0.25">
      <c r="BP175711" s="11"/>
    </row>
    <row r="175712" spans="68:68" x14ac:dyDescent="0.25">
      <c r="BP175712" s="11"/>
    </row>
    <row r="175713" spans="68:68" x14ac:dyDescent="0.25">
      <c r="BP175713" s="11"/>
    </row>
    <row r="175714" spans="68:68" x14ac:dyDescent="0.25">
      <c r="BP175714" s="11"/>
    </row>
    <row r="175715" spans="68:68" x14ac:dyDescent="0.25">
      <c r="BP175715" s="11"/>
    </row>
    <row r="175716" spans="68:68" x14ac:dyDescent="0.25">
      <c r="BP175716" s="11"/>
    </row>
    <row r="175717" spans="68:68" x14ac:dyDescent="0.25">
      <c r="BP175717" s="11"/>
    </row>
    <row r="175718" spans="68:68" x14ac:dyDescent="0.25">
      <c r="BP175718" s="11"/>
    </row>
    <row r="175719" spans="68:68" x14ac:dyDescent="0.25">
      <c r="BP175719" s="11"/>
    </row>
    <row r="175720" spans="68:68" x14ac:dyDescent="0.25">
      <c r="BP175720" s="11"/>
    </row>
    <row r="175721" spans="68:68" x14ac:dyDescent="0.25">
      <c r="BP175721" s="11"/>
    </row>
    <row r="175722" spans="68:68" x14ac:dyDescent="0.25">
      <c r="BP175722" s="11"/>
    </row>
    <row r="175723" spans="68:68" x14ac:dyDescent="0.25">
      <c r="BP175723" s="11"/>
    </row>
    <row r="175724" spans="68:68" x14ac:dyDescent="0.25">
      <c r="BP175724" s="11"/>
    </row>
    <row r="175725" spans="68:68" x14ac:dyDescent="0.25">
      <c r="BP175725" s="11"/>
    </row>
    <row r="175726" spans="68:68" x14ac:dyDescent="0.25">
      <c r="BP175726" s="11"/>
    </row>
    <row r="175727" spans="68:68" x14ac:dyDescent="0.25">
      <c r="BP175727" s="11"/>
    </row>
    <row r="175728" spans="68:68" x14ac:dyDescent="0.25">
      <c r="BP175728" s="11"/>
    </row>
    <row r="175729" spans="68:68" x14ac:dyDescent="0.25">
      <c r="BP175729" s="11"/>
    </row>
    <row r="175730" spans="68:68" x14ac:dyDescent="0.25">
      <c r="BP175730" s="11"/>
    </row>
    <row r="175731" spans="68:68" x14ac:dyDescent="0.25">
      <c r="BP175731" s="11"/>
    </row>
    <row r="175732" spans="68:68" x14ac:dyDescent="0.25">
      <c r="BP175732" s="11"/>
    </row>
    <row r="175733" spans="68:68" x14ac:dyDescent="0.25">
      <c r="BP175733" s="11"/>
    </row>
    <row r="175734" spans="68:68" x14ac:dyDescent="0.25">
      <c r="BP175734" s="11"/>
    </row>
    <row r="175735" spans="68:68" x14ac:dyDescent="0.25">
      <c r="BP175735" s="11"/>
    </row>
    <row r="175736" spans="68:68" x14ac:dyDescent="0.25">
      <c r="BP175736" s="11"/>
    </row>
    <row r="175737" spans="68:68" x14ac:dyDescent="0.25">
      <c r="BP175737" s="11"/>
    </row>
    <row r="175738" spans="68:68" x14ac:dyDescent="0.25">
      <c r="BP175738" s="11"/>
    </row>
    <row r="175739" spans="68:68" x14ac:dyDescent="0.25">
      <c r="BP175739" s="11"/>
    </row>
    <row r="175740" spans="68:68" x14ac:dyDescent="0.25">
      <c r="BP175740" s="11"/>
    </row>
    <row r="175741" spans="68:68" x14ac:dyDescent="0.25">
      <c r="BP175741" s="11"/>
    </row>
    <row r="175742" spans="68:68" x14ac:dyDescent="0.25">
      <c r="BP175742" s="11"/>
    </row>
    <row r="175743" spans="68:68" x14ac:dyDescent="0.25">
      <c r="BP175743" s="11"/>
    </row>
    <row r="175744" spans="68:68" x14ac:dyDescent="0.25">
      <c r="BP175744" s="11"/>
    </row>
    <row r="175745" spans="68:68" x14ac:dyDescent="0.25">
      <c r="BP175745" s="11"/>
    </row>
    <row r="175746" spans="68:68" x14ac:dyDescent="0.25">
      <c r="BP175746" s="11"/>
    </row>
    <row r="175747" spans="68:68" x14ac:dyDescent="0.25">
      <c r="BP175747" s="11"/>
    </row>
    <row r="175748" spans="68:68" x14ac:dyDescent="0.25">
      <c r="BP175748" s="11"/>
    </row>
    <row r="175749" spans="68:68" x14ac:dyDescent="0.25">
      <c r="BP175749" s="11"/>
    </row>
    <row r="175750" spans="68:68" x14ac:dyDescent="0.25">
      <c r="BP175750" s="11"/>
    </row>
    <row r="175751" spans="68:68" x14ac:dyDescent="0.25">
      <c r="BP175751" s="11"/>
    </row>
    <row r="175752" spans="68:68" x14ac:dyDescent="0.25">
      <c r="BP175752" s="11"/>
    </row>
    <row r="175753" spans="68:68" x14ac:dyDescent="0.25">
      <c r="BP175753" s="11"/>
    </row>
    <row r="175754" spans="68:68" x14ac:dyDescent="0.25">
      <c r="BP175754" s="11"/>
    </row>
    <row r="175755" spans="68:68" x14ac:dyDescent="0.25">
      <c r="BP175755" s="11"/>
    </row>
    <row r="175756" spans="68:68" x14ac:dyDescent="0.25">
      <c r="BP175756" s="11"/>
    </row>
    <row r="175757" spans="68:68" x14ac:dyDescent="0.25">
      <c r="BP175757" s="11"/>
    </row>
    <row r="175758" spans="68:68" x14ac:dyDescent="0.25">
      <c r="BP175758" s="11"/>
    </row>
    <row r="175759" spans="68:68" x14ac:dyDescent="0.25">
      <c r="BP175759" s="11"/>
    </row>
    <row r="175760" spans="68:68" x14ac:dyDescent="0.25">
      <c r="BP175760" s="11"/>
    </row>
    <row r="175761" spans="68:68" x14ac:dyDescent="0.25">
      <c r="BP175761" s="11"/>
    </row>
    <row r="175762" spans="68:68" x14ac:dyDescent="0.25">
      <c r="BP175762" s="11"/>
    </row>
    <row r="175763" spans="68:68" x14ac:dyDescent="0.25">
      <c r="BP175763" s="11"/>
    </row>
    <row r="175764" spans="68:68" x14ac:dyDescent="0.25">
      <c r="BP175764" s="11"/>
    </row>
    <row r="175765" spans="68:68" x14ac:dyDescent="0.25">
      <c r="BP175765" s="11"/>
    </row>
    <row r="175766" spans="68:68" x14ac:dyDescent="0.25">
      <c r="BP175766" s="11"/>
    </row>
    <row r="175767" spans="68:68" x14ac:dyDescent="0.25">
      <c r="BP175767" s="11"/>
    </row>
    <row r="175768" spans="68:68" x14ac:dyDescent="0.25">
      <c r="BP175768" s="11"/>
    </row>
    <row r="175769" spans="68:68" x14ac:dyDescent="0.25">
      <c r="BP175769" s="11"/>
    </row>
    <row r="175770" spans="68:68" x14ac:dyDescent="0.25">
      <c r="BP175770" s="11"/>
    </row>
    <row r="175771" spans="68:68" x14ac:dyDescent="0.25">
      <c r="BP175771" s="11"/>
    </row>
    <row r="175772" spans="68:68" x14ac:dyDescent="0.25">
      <c r="BP175772" s="11"/>
    </row>
    <row r="175773" spans="68:68" x14ac:dyDescent="0.25">
      <c r="BP175773" s="11"/>
    </row>
    <row r="175774" spans="68:68" x14ac:dyDescent="0.25">
      <c r="BP175774" s="11"/>
    </row>
    <row r="175775" spans="68:68" x14ac:dyDescent="0.25">
      <c r="BP175775" s="11"/>
    </row>
    <row r="175776" spans="68:68" x14ac:dyDescent="0.25">
      <c r="BP175776" s="11"/>
    </row>
    <row r="175777" spans="68:68" x14ac:dyDescent="0.25">
      <c r="BP175777" s="11"/>
    </row>
    <row r="175778" spans="68:68" x14ac:dyDescent="0.25">
      <c r="BP175778" s="11"/>
    </row>
    <row r="175779" spans="68:68" x14ac:dyDescent="0.25">
      <c r="BP175779" s="11"/>
    </row>
    <row r="175780" spans="68:68" x14ac:dyDescent="0.25">
      <c r="BP175780" s="11"/>
    </row>
    <row r="175781" spans="68:68" x14ac:dyDescent="0.25">
      <c r="BP175781" s="11"/>
    </row>
    <row r="175782" spans="68:68" x14ac:dyDescent="0.25">
      <c r="BP175782" s="11"/>
    </row>
    <row r="175783" spans="68:68" x14ac:dyDescent="0.25">
      <c r="BP175783" s="11"/>
    </row>
    <row r="175784" spans="68:68" x14ac:dyDescent="0.25">
      <c r="BP175784" s="11"/>
    </row>
    <row r="175785" spans="68:68" x14ac:dyDescent="0.25">
      <c r="BP175785" s="11"/>
    </row>
    <row r="175786" spans="68:68" x14ac:dyDescent="0.25">
      <c r="BP175786" s="11"/>
    </row>
    <row r="175787" spans="68:68" x14ac:dyDescent="0.25">
      <c r="BP175787" s="11"/>
    </row>
    <row r="175788" spans="68:68" x14ac:dyDescent="0.25">
      <c r="BP175788" s="11"/>
    </row>
    <row r="175789" spans="68:68" x14ac:dyDescent="0.25">
      <c r="BP175789" s="11"/>
    </row>
    <row r="175790" spans="68:68" x14ac:dyDescent="0.25">
      <c r="BP175790" s="11"/>
    </row>
    <row r="175791" spans="68:68" x14ac:dyDescent="0.25">
      <c r="BP175791" s="11"/>
    </row>
    <row r="175792" spans="68:68" x14ac:dyDescent="0.25">
      <c r="BP175792" s="11"/>
    </row>
    <row r="175793" spans="68:68" x14ac:dyDescent="0.25">
      <c r="BP175793" s="11"/>
    </row>
    <row r="175794" spans="68:68" x14ac:dyDescent="0.25">
      <c r="BP175794" s="11"/>
    </row>
    <row r="175795" spans="68:68" x14ac:dyDescent="0.25">
      <c r="BP175795" s="11"/>
    </row>
    <row r="175796" spans="68:68" x14ac:dyDescent="0.25">
      <c r="BP175796" s="11"/>
    </row>
    <row r="175797" spans="68:68" x14ac:dyDescent="0.25">
      <c r="BP175797" s="11"/>
    </row>
    <row r="175798" spans="68:68" x14ac:dyDescent="0.25">
      <c r="BP175798" s="11"/>
    </row>
    <row r="175799" spans="68:68" x14ac:dyDescent="0.25">
      <c r="BP175799" s="11"/>
    </row>
    <row r="175800" spans="68:68" x14ac:dyDescent="0.25">
      <c r="BP175800" s="11"/>
    </row>
    <row r="175801" spans="68:68" x14ac:dyDescent="0.25">
      <c r="BP175801" s="11"/>
    </row>
    <row r="175802" spans="68:68" x14ac:dyDescent="0.25">
      <c r="BP175802" s="11"/>
    </row>
    <row r="175803" spans="68:68" x14ac:dyDescent="0.25">
      <c r="BP175803" s="11"/>
    </row>
    <row r="175804" spans="68:68" x14ac:dyDescent="0.25">
      <c r="BP175804" s="11"/>
    </row>
    <row r="175805" spans="68:68" x14ac:dyDescent="0.25">
      <c r="BP175805" s="11"/>
    </row>
    <row r="175806" spans="68:68" x14ac:dyDescent="0.25">
      <c r="BP175806" s="11"/>
    </row>
    <row r="175807" spans="68:68" x14ac:dyDescent="0.25">
      <c r="BP175807" s="11"/>
    </row>
    <row r="175808" spans="68:68" x14ac:dyDescent="0.25">
      <c r="BP175808" s="11"/>
    </row>
    <row r="175809" spans="68:68" x14ac:dyDescent="0.25">
      <c r="BP175809" s="11"/>
    </row>
    <row r="175810" spans="68:68" x14ac:dyDescent="0.25">
      <c r="BP175810" s="11"/>
    </row>
    <row r="175811" spans="68:68" x14ac:dyDescent="0.25">
      <c r="BP175811" s="11"/>
    </row>
    <row r="175812" spans="68:68" x14ac:dyDescent="0.25">
      <c r="BP175812" s="11"/>
    </row>
    <row r="175813" spans="68:68" x14ac:dyDescent="0.25">
      <c r="BP175813" s="11"/>
    </row>
    <row r="175814" spans="68:68" x14ac:dyDescent="0.25">
      <c r="BP175814" s="11"/>
    </row>
    <row r="175815" spans="68:68" x14ac:dyDescent="0.25">
      <c r="BP175815" s="11"/>
    </row>
    <row r="175816" spans="68:68" x14ac:dyDescent="0.25">
      <c r="BP175816" s="11"/>
    </row>
    <row r="175817" spans="68:68" x14ac:dyDescent="0.25">
      <c r="BP175817" s="11"/>
    </row>
    <row r="175818" spans="68:68" x14ac:dyDescent="0.25">
      <c r="BP175818" s="11"/>
    </row>
    <row r="175819" spans="68:68" x14ac:dyDescent="0.25">
      <c r="BP175819" s="11"/>
    </row>
    <row r="175820" spans="68:68" x14ac:dyDescent="0.25">
      <c r="BP175820" s="11"/>
    </row>
    <row r="175821" spans="68:68" x14ac:dyDescent="0.25">
      <c r="BP175821" s="11"/>
    </row>
    <row r="175822" spans="68:68" x14ac:dyDescent="0.25">
      <c r="BP175822" s="11"/>
    </row>
    <row r="175823" spans="68:68" x14ac:dyDescent="0.25">
      <c r="BP175823" s="11"/>
    </row>
    <row r="175824" spans="68:68" x14ac:dyDescent="0.25">
      <c r="BP175824" s="11"/>
    </row>
    <row r="175825" spans="68:68" x14ac:dyDescent="0.25">
      <c r="BP175825" s="11"/>
    </row>
    <row r="175826" spans="68:68" x14ac:dyDescent="0.25">
      <c r="BP175826" s="11"/>
    </row>
    <row r="175827" spans="68:68" x14ac:dyDescent="0.25">
      <c r="BP175827" s="11"/>
    </row>
    <row r="175828" spans="68:68" x14ac:dyDescent="0.25">
      <c r="BP175828" s="11"/>
    </row>
    <row r="175829" spans="68:68" x14ac:dyDescent="0.25">
      <c r="BP175829" s="11"/>
    </row>
    <row r="175830" spans="68:68" x14ac:dyDescent="0.25">
      <c r="BP175830" s="11"/>
    </row>
    <row r="175831" spans="68:68" x14ac:dyDescent="0.25">
      <c r="BP175831" s="11"/>
    </row>
    <row r="175832" spans="68:68" x14ac:dyDescent="0.25">
      <c r="BP175832" s="11"/>
    </row>
    <row r="175833" spans="68:68" x14ac:dyDescent="0.25">
      <c r="BP175833" s="11"/>
    </row>
    <row r="175834" spans="68:68" x14ac:dyDescent="0.25">
      <c r="BP175834" s="11"/>
    </row>
    <row r="175835" spans="68:68" x14ac:dyDescent="0.25">
      <c r="BP175835" s="11"/>
    </row>
    <row r="175836" spans="68:68" x14ac:dyDescent="0.25">
      <c r="BP175836" s="11"/>
    </row>
    <row r="175837" spans="68:68" x14ac:dyDescent="0.25">
      <c r="BP175837" s="11"/>
    </row>
    <row r="175838" spans="68:68" x14ac:dyDescent="0.25">
      <c r="BP175838" s="11"/>
    </row>
    <row r="175839" spans="68:68" x14ac:dyDescent="0.25">
      <c r="BP175839" s="11"/>
    </row>
    <row r="175840" spans="68:68" x14ac:dyDescent="0.25">
      <c r="BP175840" s="11"/>
    </row>
    <row r="175841" spans="68:68" x14ac:dyDescent="0.25">
      <c r="BP175841" s="11"/>
    </row>
    <row r="175842" spans="68:68" x14ac:dyDescent="0.25">
      <c r="BP175842" s="11"/>
    </row>
    <row r="175843" spans="68:68" x14ac:dyDescent="0.25">
      <c r="BP175843" s="11"/>
    </row>
    <row r="175844" spans="68:68" x14ac:dyDescent="0.25">
      <c r="BP175844" s="11"/>
    </row>
    <row r="175845" spans="68:68" x14ac:dyDescent="0.25">
      <c r="BP175845" s="11"/>
    </row>
    <row r="175846" spans="68:68" x14ac:dyDescent="0.25">
      <c r="BP175846" s="11"/>
    </row>
    <row r="175847" spans="68:68" x14ac:dyDescent="0.25">
      <c r="BP175847" s="11"/>
    </row>
    <row r="175848" spans="68:68" x14ac:dyDescent="0.25">
      <c r="BP175848" s="11"/>
    </row>
    <row r="175849" spans="68:68" x14ac:dyDescent="0.25">
      <c r="BP175849" s="11"/>
    </row>
    <row r="175850" spans="68:68" x14ac:dyDescent="0.25">
      <c r="BP175850" s="11"/>
    </row>
    <row r="175851" spans="68:68" x14ac:dyDescent="0.25">
      <c r="BP175851" s="11"/>
    </row>
    <row r="175852" spans="68:68" x14ac:dyDescent="0.25">
      <c r="BP175852" s="11"/>
    </row>
    <row r="175853" spans="68:68" x14ac:dyDescent="0.25">
      <c r="BP175853" s="11"/>
    </row>
    <row r="175854" spans="68:68" x14ac:dyDescent="0.25">
      <c r="BP175854" s="11"/>
    </row>
    <row r="175855" spans="68:68" x14ac:dyDescent="0.25">
      <c r="BP175855" s="11"/>
    </row>
    <row r="175856" spans="68:68" x14ac:dyDescent="0.25">
      <c r="BP175856" s="11"/>
    </row>
    <row r="175857" spans="68:68" x14ac:dyDescent="0.25">
      <c r="BP175857" s="11"/>
    </row>
    <row r="175858" spans="68:68" x14ac:dyDescent="0.25">
      <c r="BP175858" s="11"/>
    </row>
    <row r="175859" spans="68:68" x14ac:dyDescent="0.25">
      <c r="BP175859" s="11"/>
    </row>
    <row r="175860" spans="68:68" x14ac:dyDescent="0.25">
      <c r="BP175860" s="11"/>
    </row>
    <row r="175861" spans="68:68" x14ac:dyDescent="0.25">
      <c r="BP175861" s="11"/>
    </row>
    <row r="175862" spans="68:68" x14ac:dyDescent="0.25">
      <c r="BP175862" s="11"/>
    </row>
    <row r="175863" spans="68:68" x14ac:dyDescent="0.25">
      <c r="BP175863" s="11"/>
    </row>
    <row r="175864" spans="68:68" x14ac:dyDescent="0.25">
      <c r="BP175864" s="11"/>
    </row>
    <row r="175865" spans="68:68" x14ac:dyDescent="0.25">
      <c r="BP175865" s="11"/>
    </row>
    <row r="175866" spans="68:68" x14ac:dyDescent="0.25">
      <c r="BP175866" s="11"/>
    </row>
    <row r="175867" spans="68:68" x14ac:dyDescent="0.25">
      <c r="BP175867" s="11"/>
    </row>
    <row r="175868" spans="68:68" x14ac:dyDescent="0.25">
      <c r="BP175868" s="11"/>
    </row>
    <row r="175869" spans="68:68" x14ac:dyDescent="0.25">
      <c r="BP175869" s="11"/>
    </row>
    <row r="175870" spans="68:68" x14ac:dyDescent="0.25">
      <c r="BP175870" s="11"/>
    </row>
    <row r="175871" spans="68:68" x14ac:dyDescent="0.25">
      <c r="BP175871" s="11"/>
    </row>
    <row r="175872" spans="68:68" x14ac:dyDescent="0.25">
      <c r="BP175872" s="11"/>
    </row>
    <row r="175873" spans="68:68" x14ac:dyDescent="0.25">
      <c r="BP175873" s="11"/>
    </row>
    <row r="175874" spans="68:68" x14ac:dyDescent="0.25">
      <c r="BP175874" s="11"/>
    </row>
    <row r="175875" spans="68:68" x14ac:dyDescent="0.25">
      <c r="BP175875" s="11"/>
    </row>
    <row r="175876" spans="68:68" x14ac:dyDescent="0.25">
      <c r="BP175876" s="11"/>
    </row>
    <row r="175877" spans="68:68" x14ac:dyDescent="0.25">
      <c r="BP175877" s="11"/>
    </row>
    <row r="175878" spans="68:68" x14ac:dyDescent="0.25">
      <c r="BP175878" s="11"/>
    </row>
    <row r="175879" spans="68:68" x14ac:dyDescent="0.25">
      <c r="BP175879" s="11"/>
    </row>
    <row r="175880" spans="68:68" x14ac:dyDescent="0.25">
      <c r="BP175880" s="11"/>
    </row>
    <row r="175881" spans="68:68" x14ac:dyDescent="0.25">
      <c r="BP175881" s="11"/>
    </row>
    <row r="175882" spans="68:68" x14ac:dyDescent="0.25">
      <c r="BP175882" s="11"/>
    </row>
    <row r="175883" spans="68:68" x14ac:dyDescent="0.25">
      <c r="BP175883" s="11"/>
    </row>
    <row r="175884" spans="68:68" x14ac:dyDescent="0.25">
      <c r="BP175884" s="11"/>
    </row>
    <row r="175885" spans="68:68" x14ac:dyDescent="0.25">
      <c r="BP175885" s="11"/>
    </row>
    <row r="175886" spans="68:68" x14ac:dyDescent="0.25">
      <c r="BP175886" s="11"/>
    </row>
    <row r="175887" spans="68:68" x14ac:dyDescent="0.25">
      <c r="BP175887" s="11"/>
    </row>
    <row r="175888" spans="68:68" x14ac:dyDescent="0.25">
      <c r="BP175888" s="11"/>
    </row>
    <row r="175889" spans="68:68" x14ac:dyDescent="0.25">
      <c r="BP175889" s="11"/>
    </row>
    <row r="175890" spans="68:68" x14ac:dyDescent="0.25">
      <c r="BP175890" s="11"/>
    </row>
    <row r="175891" spans="68:68" x14ac:dyDescent="0.25">
      <c r="BP175891" s="11"/>
    </row>
    <row r="175892" spans="68:68" x14ac:dyDescent="0.25">
      <c r="BP175892" s="11"/>
    </row>
    <row r="175893" spans="68:68" x14ac:dyDescent="0.25">
      <c r="BP175893" s="11"/>
    </row>
    <row r="175894" spans="68:68" x14ac:dyDescent="0.25">
      <c r="BP175894" s="11"/>
    </row>
    <row r="175895" spans="68:68" x14ac:dyDescent="0.25">
      <c r="BP175895" s="11"/>
    </row>
    <row r="175896" spans="68:68" x14ac:dyDescent="0.25">
      <c r="BP175896" s="11"/>
    </row>
    <row r="175897" spans="68:68" x14ac:dyDescent="0.25">
      <c r="BP175897" s="11"/>
    </row>
    <row r="175898" spans="68:68" x14ac:dyDescent="0.25">
      <c r="BP175898" s="11"/>
    </row>
    <row r="175899" spans="68:68" x14ac:dyDescent="0.25">
      <c r="BP175899" s="11"/>
    </row>
    <row r="175900" spans="68:68" x14ac:dyDescent="0.25">
      <c r="BP175900" s="11"/>
    </row>
    <row r="175901" spans="68:68" x14ac:dyDescent="0.25">
      <c r="BP175901" s="11"/>
    </row>
    <row r="175902" spans="68:68" x14ac:dyDescent="0.25">
      <c r="BP175902" s="11"/>
    </row>
    <row r="175903" spans="68:68" x14ac:dyDescent="0.25">
      <c r="BP175903" s="11"/>
    </row>
    <row r="175904" spans="68:68" x14ac:dyDescent="0.25">
      <c r="BP175904" s="11"/>
    </row>
    <row r="175905" spans="68:68" x14ac:dyDescent="0.25">
      <c r="BP175905" s="11"/>
    </row>
    <row r="175906" spans="68:68" x14ac:dyDescent="0.25">
      <c r="BP175906" s="11"/>
    </row>
    <row r="175907" spans="68:68" x14ac:dyDescent="0.25">
      <c r="BP175907" s="11"/>
    </row>
    <row r="175908" spans="68:68" x14ac:dyDescent="0.25">
      <c r="BP175908" s="11"/>
    </row>
    <row r="175909" spans="68:68" x14ac:dyDescent="0.25">
      <c r="BP175909" s="11"/>
    </row>
    <row r="175910" spans="68:68" x14ac:dyDescent="0.25">
      <c r="BP175910" s="11"/>
    </row>
    <row r="175911" spans="68:68" x14ac:dyDescent="0.25">
      <c r="BP175911" s="11"/>
    </row>
    <row r="175912" spans="68:68" x14ac:dyDescent="0.25">
      <c r="BP175912" s="11"/>
    </row>
    <row r="175913" spans="68:68" x14ac:dyDescent="0.25">
      <c r="BP175913" s="11"/>
    </row>
    <row r="175914" spans="68:68" x14ac:dyDescent="0.25">
      <c r="BP175914" s="11"/>
    </row>
    <row r="175915" spans="68:68" x14ac:dyDescent="0.25">
      <c r="BP175915" s="11"/>
    </row>
    <row r="175916" spans="68:68" x14ac:dyDescent="0.25">
      <c r="BP175916" s="11"/>
    </row>
    <row r="175917" spans="68:68" x14ac:dyDescent="0.25">
      <c r="BP175917" s="11"/>
    </row>
    <row r="175918" spans="68:68" x14ac:dyDescent="0.25">
      <c r="BP175918" s="11"/>
    </row>
    <row r="175919" spans="68:68" x14ac:dyDescent="0.25">
      <c r="BP175919" s="11"/>
    </row>
    <row r="175920" spans="68:68" x14ac:dyDescent="0.25">
      <c r="BP175920" s="11"/>
    </row>
    <row r="175921" spans="68:68" x14ac:dyDescent="0.25">
      <c r="BP175921" s="11"/>
    </row>
    <row r="175922" spans="68:68" x14ac:dyDescent="0.25">
      <c r="BP175922" s="11"/>
    </row>
    <row r="175923" spans="68:68" x14ac:dyDescent="0.25">
      <c r="BP175923" s="11"/>
    </row>
    <row r="175924" spans="68:68" x14ac:dyDescent="0.25">
      <c r="BP175924" s="11"/>
    </row>
    <row r="175925" spans="68:68" x14ac:dyDescent="0.25">
      <c r="BP175925" s="11"/>
    </row>
    <row r="175926" spans="68:68" x14ac:dyDescent="0.25">
      <c r="BP175926" s="11"/>
    </row>
    <row r="175927" spans="68:68" x14ac:dyDescent="0.25">
      <c r="BP175927" s="11"/>
    </row>
    <row r="175928" spans="68:68" x14ac:dyDescent="0.25">
      <c r="BP175928" s="11"/>
    </row>
    <row r="175929" spans="68:68" x14ac:dyDescent="0.25">
      <c r="BP175929" s="11"/>
    </row>
    <row r="175930" spans="68:68" x14ac:dyDescent="0.25">
      <c r="BP175930" s="11"/>
    </row>
    <row r="175931" spans="68:68" x14ac:dyDescent="0.25">
      <c r="BP175931" s="11"/>
    </row>
    <row r="175932" spans="68:68" x14ac:dyDescent="0.25">
      <c r="BP175932" s="11"/>
    </row>
    <row r="175933" spans="68:68" x14ac:dyDescent="0.25">
      <c r="BP175933" s="11"/>
    </row>
    <row r="175934" spans="68:68" x14ac:dyDescent="0.25">
      <c r="BP175934" s="11"/>
    </row>
    <row r="175935" spans="68:68" x14ac:dyDescent="0.25">
      <c r="BP175935" s="11"/>
    </row>
    <row r="175936" spans="68:68" x14ac:dyDescent="0.25">
      <c r="BP175936" s="11"/>
    </row>
    <row r="175937" spans="68:68" x14ac:dyDescent="0.25">
      <c r="BP175937" s="11"/>
    </row>
    <row r="175938" spans="68:68" x14ac:dyDescent="0.25">
      <c r="BP175938" s="11"/>
    </row>
    <row r="175939" spans="68:68" x14ac:dyDescent="0.25">
      <c r="BP175939" s="11"/>
    </row>
    <row r="175940" spans="68:68" x14ac:dyDescent="0.25">
      <c r="BP175940" s="11"/>
    </row>
    <row r="175941" spans="68:68" x14ac:dyDescent="0.25">
      <c r="BP175941" s="11"/>
    </row>
    <row r="175942" spans="68:68" x14ac:dyDescent="0.25">
      <c r="BP175942" s="11"/>
    </row>
    <row r="175943" spans="68:68" x14ac:dyDescent="0.25">
      <c r="BP175943" s="11"/>
    </row>
    <row r="175944" spans="68:68" x14ac:dyDescent="0.25">
      <c r="BP175944" s="11"/>
    </row>
    <row r="175945" spans="68:68" x14ac:dyDescent="0.25">
      <c r="BP175945" s="11"/>
    </row>
    <row r="175946" spans="68:68" x14ac:dyDescent="0.25">
      <c r="BP175946" s="11"/>
    </row>
    <row r="175947" spans="68:68" x14ac:dyDescent="0.25">
      <c r="BP175947" s="11"/>
    </row>
    <row r="175948" spans="68:68" x14ac:dyDescent="0.25">
      <c r="BP175948" s="11"/>
    </row>
    <row r="175949" spans="68:68" x14ac:dyDescent="0.25">
      <c r="BP175949" s="11"/>
    </row>
    <row r="175950" spans="68:68" x14ac:dyDescent="0.25">
      <c r="BP175950" s="11"/>
    </row>
    <row r="175951" spans="68:68" x14ac:dyDescent="0.25">
      <c r="BP175951" s="11"/>
    </row>
    <row r="175952" spans="68:68" x14ac:dyDescent="0.25">
      <c r="BP175952" s="11"/>
    </row>
    <row r="175953" spans="68:68" x14ac:dyDescent="0.25">
      <c r="BP175953" s="11"/>
    </row>
    <row r="175954" spans="68:68" x14ac:dyDescent="0.25">
      <c r="BP175954" s="11"/>
    </row>
    <row r="175955" spans="68:68" x14ac:dyDescent="0.25">
      <c r="BP175955" s="11"/>
    </row>
    <row r="175956" spans="68:68" x14ac:dyDescent="0.25">
      <c r="BP175956" s="11"/>
    </row>
    <row r="175957" spans="68:68" x14ac:dyDescent="0.25">
      <c r="BP175957" s="11"/>
    </row>
    <row r="175958" spans="68:68" x14ac:dyDescent="0.25">
      <c r="BP175958" s="11"/>
    </row>
    <row r="175959" spans="68:68" x14ac:dyDescent="0.25">
      <c r="BP175959" s="11"/>
    </row>
    <row r="175960" spans="68:68" x14ac:dyDescent="0.25">
      <c r="BP175960" s="11"/>
    </row>
    <row r="175961" spans="68:68" x14ac:dyDescent="0.25">
      <c r="BP175961" s="11"/>
    </row>
    <row r="175962" spans="68:68" x14ac:dyDescent="0.25">
      <c r="BP175962" s="11"/>
    </row>
    <row r="175963" spans="68:68" x14ac:dyDescent="0.25">
      <c r="BP175963" s="11"/>
    </row>
    <row r="175964" spans="68:68" x14ac:dyDescent="0.25">
      <c r="BP175964" s="11"/>
    </row>
    <row r="175965" spans="68:68" x14ac:dyDescent="0.25">
      <c r="BP175965" s="11"/>
    </row>
    <row r="175966" spans="68:68" x14ac:dyDescent="0.25">
      <c r="BP175966" s="11"/>
    </row>
    <row r="175967" spans="68:68" x14ac:dyDescent="0.25">
      <c r="BP175967" s="11"/>
    </row>
    <row r="175968" spans="68:68" x14ac:dyDescent="0.25">
      <c r="BP175968" s="11"/>
    </row>
    <row r="175969" spans="68:68" x14ac:dyDescent="0.25">
      <c r="BP175969" s="11"/>
    </row>
    <row r="175970" spans="68:68" x14ac:dyDescent="0.25">
      <c r="BP175970" s="11"/>
    </row>
    <row r="175971" spans="68:68" x14ac:dyDescent="0.25">
      <c r="BP175971" s="11"/>
    </row>
    <row r="175972" spans="68:68" x14ac:dyDescent="0.25">
      <c r="BP175972" s="11"/>
    </row>
    <row r="175973" spans="68:68" x14ac:dyDescent="0.25">
      <c r="BP175973" s="11"/>
    </row>
    <row r="175974" spans="68:68" x14ac:dyDescent="0.25">
      <c r="BP175974" s="11"/>
    </row>
    <row r="175975" spans="68:68" x14ac:dyDescent="0.25">
      <c r="BP175975" s="11"/>
    </row>
    <row r="175976" spans="68:68" x14ac:dyDescent="0.25">
      <c r="BP175976" s="11"/>
    </row>
    <row r="175977" spans="68:68" x14ac:dyDescent="0.25">
      <c r="BP175977" s="11"/>
    </row>
    <row r="175978" spans="68:68" x14ac:dyDescent="0.25">
      <c r="BP175978" s="11"/>
    </row>
    <row r="175979" spans="68:68" x14ac:dyDescent="0.25">
      <c r="BP175979" s="11"/>
    </row>
    <row r="175980" spans="68:68" x14ac:dyDescent="0.25">
      <c r="BP175980" s="11"/>
    </row>
    <row r="175981" spans="68:68" x14ac:dyDescent="0.25">
      <c r="BP175981" s="11"/>
    </row>
    <row r="175982" spans="68:68" x14ac:dyDescent="0.25">
      <c r="BP175982" s="11"/>
    </row>
    <row r="175983" spans="68:68" x14ac:dyDescent="0.25">
      <c r="BP175983" s="11"/>
    </row>
    <row r="175984" spans="68:68" x14ac:dyDescent="0.25">
      <c r="BP175984" s="11"/>
    </row>
    <row r="175985" spans="68:68" x14ac:dyDescent="0.25">
      <c r="BP175985" s="11"/>
    </row>
    <row r="175986" spans="68:68" x14ac:dyDescent="0.25">
      <c r="BP175986" s="11"/>
    </row>
    <row r="175987" spans="68:68" x14ac:dyDescent="0.25">
      <c r="BP175987" s="11"/>
    </row>
    <row r="175988" spans="68:68" x14ac:dyDescent="0.25">
      <c r="BP175988" s="11"/>
    </row>
    <row r="175989" spans="68:68" x14ac:dyDescent="0.25">
      <c r="BP175989" s="11"/>
    </row>
    <row r="175990" spans="68:68" x14ac:dyDescent="0.25">
      <c r="BP175990" s="11"/>
    </row>
    <row r="175991" spans="68:68" x14ac:dyDescent="0.25">
      <c r="BP175991" s="11"/>
    </row>
    <row r="175992" spans="68:68" x14ac:dyDescent="0.25">
      <c r="BP175992" s="11"/>
    </row>
    <row r="175993" spans="68:68" x14ac:dyDescent="0.25">
      <c r="BP175993" s="11"/>
    </row>
    <row r="175994" spans="68:68" x14ac:dyDescent="0.25">
      <c r="BP175994" s="11"/>
    </row>
    <row r="175995" spans="68:68" x14ac:dyDescent="0.25">
      <c r="BP175995" s="11"/>
    </row>
    <row r="175996" spans="68:68" x14ac:dyDescent="0.25">
      <c r="BP175996" s="11"/>
    </row>
    <row r="175997" spans="68:68" x14ac:dyDescent="0.25">
      <c r="BP175997" s="11"/>
    </row>
    <row r="175998" spans="68:68" x14ac:dyDescent="0.25">
      <c r="BP175998" s="11"/>
    </row>
    <row r="175999" spans="68:68" x14ac:dyDescent="0.25">
      <c r="BP175999" s="11"/>
    </row>
    <row r="176000" spans="68:68" x14ac:dyDescent="0.25">
      <c r="BP176000" s="11"/>
    </row>
    <row r="176001" spans="68:68" x14ac:dyDescent="0.25">
      <c r="BP176001" s="11"/>
    </row>
    <row r="176002" spans="68:68" x14ac:dyDescent="0.25">
      <c r="BP176002" s="11"/>
    </row>
    <row r="176003" spans="68:68" x14ac:dyDescent="0.25">
      <c r="BP176003" s="11"/>
    </row>
    <row r="176004" spans="68:68" x14ac:dyDescent="0.25">
      <c r="BP176004" s="11"/>
    </row>
    <row r="176005" spans="68:68" x14ac:dyDescent="0.25">
      <c r="BP176005" s="11"/>
    </row>
    <row r="176006" spans="68:68" x14ac:dyDescent="0.25">
      <c r="BP176006" s="11"/>
    </row>
    <row r="176007" spans="68:68" x14ac:dyDescent="0.25">
      <c r="BP176007" s="11"/>
    </row>
    <row r="176008" spans="68:68" x14ac:dyDescent="0.25">
      <c r="BP176008" s="11"/>
    </row>
    <row r="176009" spans="68:68" x14ac:dyDescent="0.25">
      <c r="BP176009" s="11"/>
    </row>
    <row r="176010" spans="68:68" x14ac:dyDescent="0.25">
      <c r="BP176010" s="11"/>
    </row>
    <row r="176011" spans="68:68" x14ac:dyDescent="0.25">
      <c r="BP176011" s="11"/>
    </row>
    <row r="176012" spans="68:68" x14ac:dyDescent="0.25">
      <c r="BP176012" s="11"/>
    </row>
    <row r="176013" spans="68:68" x14ac:dyDescent="0.25">
      <c r="BP176013" s="11"/>
    </row>
    <row r="176014" spans="68:68" x14ac:dyDescent="0.25">
      <c r="BP176014" s="11"/>
    </row>
    <row r="176015" spans="68:68" x14ac:dyDescent="0.25">
      <c r="BP176015" s="11"/>
    </row>
    <row r="176016" spans="68:68" x14ac:dyDescent="0.25">
      <c r="BP176016" s="11"/>
    </row>
    <row r="176017" spans="68:68" x14ac:dyDescent="0.25">
      <c r="BP176017" s="11"/>
    </row>
    <row r="176018" spans="68:68" x14ac:dyDescent="0.25">
      <c r="BP176018" s="11"/>
    </row>
    <row r="176019" spans="68:68" x14ac:dyDescent="0.25">
      <c r="BP176019" s="11"/>
    </row>
    <row r="176020" spans="68:68" x14ac:dyDescent="0.25">
      <c r="BP176020" s="11"/>
    </row>
    <row r="176021" spans="68:68" x14ac:dyDescent="0.25">
      <c r="BP176021" s="11"/>
    </row>
    <row r="176022" spans="68:68" x14ac:dyDescent="0.25">
      <c r="BP176022" s="11"/>
    </row>
    <row r="176023" spans="68:68" x14ac:dyDescent="0.25">
      <c r="BP176023" s="11"/>
    </row>
    <row r="176024" spans="68:68" x14ac:dyDescent="0.25">
      <c r="BP176024" s="11"/>
    </row>
    <row r="176025" spans="68:68" x14ac:dyDescent="0.25">
      <c r="BP176025" s="11"/>
    </row>
    <row r="176026" spans="68:68" x14ac:dyDescent="0.25">
      <c r="BP176026" s="11"/>
    </row>
    <row r="176027" spans="68:68" x14ac:dyDescent="0.25">
      <c r="BP176027" s="11"/>
    </row>
    <row r="176028" spans="68:68" x14ac:dyDescent="0.25">
      <c r="BP176028" s="11"/>
    </row>
    <row r="176029" spans="68:68" x14ac:dyDescent="0.25">
      <c r="BP176029" s="11"/>
    </row>
    <row r="176030" spans="68:68" x14ac:dyDescent="0.25">
      <c r="BP176030" s="11"/>
    </row>
    <row r="176031" spans="68:68" x14ac:dyDescent="0.25">
      <c r="BP176031" s="11"/>
    </row>
    <row r="176032" spans="68:68" x14ac:dyDescent="0.25">
      <c r="BP176032" s="11"/>
    </row>
    <row r="176033" spans="68:68" x14ac:dyDescent="0.25">
      <c r="BP176033" s="11"/>
    </row>
    <row r="176034" spans="68:68" x14ac:dyDescent="0.25">
      <c r="BP176034" s="11"/>
    </row>
    <row r="176035" spans="68:68" x14ac:dyDescent="0.25">
      <c r="BP176035" s="11"/>
    </row>
    <row r="176036" spans="68:68" x14ac:dyDescent="0.25">
      <c r="BP176036" s="11"/>
    </row>
    <row r="176037" spans="68:68" x14ac:dyDescent="0.25">
      <c r="BP176037" s="11"/>
    </row>
    <row r="176038" spans="68:68" x14ac:dyDescent="0.25">
      <c r="BP176038" s="11"/>
    </row>
    <row r="176039" spans="68:68" x14ac:dyDescent="0.25">
      <c r="BP176039" s="11"/>
    </row>
    <row r="176040" spans="68:68" x14ac:dyDescent="0.25">
      <c r="BP176040" s="11"/>
    </row>
    <row r="176041" spans="68:68" x14ac:dyDescent="0.25">
      <c r="BP176041" s="11"/>
    </row>
    <row r="176042" spans="68:68" x14ac:dyDescent="0.25">
      <c r="BP176042" s="11"/>
    </row>
    <row r="176043" spans="68:68" x14ac:dyDescent="0.25">
      <c r="BP176043" s="11"/>
    </row>
    <row r="176044" spans="68:68" x14ac:dyDescent="0.25">
      <c r="BP176044" s="11"/>
    </row>
    <row r="176045" spans="68:68" x14ac:dyDescent="0.25">
      <c r="BP176045" s="11"/>
    </row>
    <row r="176046" spans="68:68" x14ac:dyDescent="0.25">
      <c r="BP176046" s="11"/>
    </row>
    <row r="176047" spans="68:68" x14ac:dyDescent="0.25">
      <c r="BP176047" s="11"/>
    </row>
    <row r="176048" spans="68:68" x14ac:dyDescent="0.25">
      <c r="BP176048" s="11"/>
    </row>
    <row r="176049" spans="68:68" x14ac:dyDescent="0.25">
      <c r="BP176049" s="11"/>
    </row>
    <row r="176050" spans="68:68" x14ac:dyDescent="0.25">
      <c r="BP176050" s="11"/>
    </row>
    <row r="176051" spans="68:68" x14ac:dyDescent="0.25">
      <c r="BP176051" s="11"/>
    </row>
    <row r="176052" spans="68:68" x14ac:dyDescent="0.25">
      <c r="BP176052" s="11"/>
    </row>
    <row r="176053" spans="68:68" x14ac:dyDescent="0.25">
      <c r="BP176053" s="11"/>
    </row>
    <row r="176054" spans="68:68" x14ac:dyDescent="0.25">
      <c r="BP176054" s="11"/>
    </row>
    <row r="176055" spans="68:68" x14ac:dyDescent="0.25">
      <c r="BP176055" s="11"/>
    </row>
    <row r="176056" spans="68:68" x14ac:dyDescent="0.25">
      <c r="BP176056" s="11"/>
    </row>
    <row r="176057" spans="68:68" x14ac:dyDescent="0.25">
      <c r="BP176057" s="11"/>
    </row>
    <row r="176058" spans="68:68" x14ac:dyDescent="0.25">
      <c r="BP176058" s="11"/>
    </row>
    <row r="176059" spans="68:68" x14ac:dyDescent="0.25">
      <c r="BP176059" s="11"/>
    </row>
    <row r="176060" spans="68:68" x14ac:dyDescent="0.25">
      <c r="BP176060" s="11"/>
    </row>
    <row r="176061" spans="68:68" x14ac:dyDescent="0.25">
      <c r="BP176061" s="11"/>
    </row>
    <row r="176062" spans="68:68" x14ac:dyDescent="0.25">
      <c r="BP176062" s="11"/>
    </row>
    <row r="176063" spans="68:68" x14ac:dyDescent="0.25">
      <c r="BP176063" s="11"/>
    </row>
    <row r="176064" spans="68:68" x14ac:dyDescent="0.25">
      <c r="BP176064" s="11"/>
    </row>
    <row r="176065" spans="68:68" x14ac:dyDescent="0.25">
      <c r="BP176065" s="11"/>
    </row>
    <row r="176066" spans="68:68" x14ac:dyDescent="0.25">
      <c r="BP176066" s="11"/>
    </row>
    <row r="176067" spans="68:68" x14ac:dyDescent="0.25">
      <c r="BP176067" s="11"/>
    </row>
    <row r="176068" spans="68:68" x14ac:dyDescent="0.25">
      <c r="BP176068" s="11"/>
    </row>
    <row r="176069" spans="68:68" x14ac:dyDescent="0.25">
      <c r="BP176069" s="11"/>
    </row>
    <row r="176070" spans="68:68" x14ac:dyDescent="0.25">
      <c r="BP176070" s="11"/>
    </row>
    <row r="176071" spans="68:68" x14ac:dyDescent="0.25">
      <c r="BP176071" s="11"/>
    </row>
    <row r="176072" spans="68:68" x14ac:dyDescent="0.25">
      <c r="BP176072" s="11"/>
    </row>
    <row r="176073" spans="68:68" x14ac:dyDescent="0.25">
      <c r="BP176073" s="11"/>
    </row>
    <row r="176074" spans="68:68" x14ac:dyDescent="0.25">
      <c r="BP176074" s="11"/>
    </row>
    <row r="176075" spans="68:68" x14ac:dyDescent="0.25">
      <c r="BP176075" s="11"/>
    </row>
    <row r="176076" spans="68:68" x14ac:dyDescent="0.25">
      <c r="BP176076" s="11"/>
    </row>
    <row r="176077" spans="68:68" x14ac:dyDescent="0.25">
      <c r="BP176077" s="11"/>
    </row>
    <row r="176078" spans="68:68" x14ac:dyDescent="0.25">
      <c r="BP176078" s="11"/>
    </row>
    <row r="176079" spans="68:68" x14ac:dyDescent="0.25">
      <c r="BP176079" s="11"/>
    </row>
    <row r="176080" spans="68:68" x14ac:dyDescent="0.25">
      <c r="BP176080" s="11"/>
    </row>
    <row r="176081" spans="68:68" x14ac:dyDescent="0.25">
      <c r="BP176081" s="11"/>
    </row>
    <row r="176082" spans="68:68" x14ac:dyDescent="0.25">
      <c r="BP176082" s="11"/>
    </row>
    <row r="176083" spans="68:68" x14ac:dyDescent="0.25">
      <c r="BP176083" s="11"/>
    </row>
    <row r="176084" spans="68:68" x14ac:dyDescent="0.25">
      <c r="BP176084" s="11"/>
    </row>
    <row r="176085" spans="68:68" x14ac:dyDescent="0.25">
      <c r="BP176085" s="11"/>
    </row>
    <row r="176086" spans="68:68" x14ac:dyDescent="0.25">
      <c r="BP176086" s="11"/>
    </row>
    <row r="176087" spans="68:68" x14ac:dyDescent="0.25">
      <c r="BP176087" s="11"/>
    </row>
    <row r="176088" spans="68:68" x14ac:dyDescent="0.25">
      <c r="BP176088" s="11"/>
    </row>
    <row r="176089" spans="68:68" x14ac:dyDescent="0.25">
      <c r="BP176089" s="11"/>
    </row>
    <row r="176090" spans="68:68" x14ac:dyDescent="0.25">
      <c r="BP176090" s="11"/>
    </row>
    <row r="176091" spans="68:68" x14ac:dyDescent="0.25">
      <c r="BP176091" s="11"/>
    </row>
    <row r="176092" spans="68:68" x14ac:dyDescent="0.25">
      <c r="BP176092" s="11"/>
    </row>
    <row r="176093" spans="68:68" x14ac:dyDescent="0.25">
      <c r="BP176093" s="11"/>
    </row>
    <row r="176094" spans="68:68" x14ac:dyDescent="0.25">
      <c r="BP176094" s="11"/>
    </row>
    <row r="176095" spans="68:68" x14ac:dyDescent="0.25">
      <c r="BP176095" s="11"/>
    </row>
    <row r="176096" spans="68:68" x14ac:dyDescent="0.25">
      <c r="BP176096" s="11"/>
    </row>
    <row r="176097" spans="68:68" x14ac:dyDescent="0.25">
      <c r="BP176097" s="11"/>
    </row>
    <row r="176098" spans="68:68" x14ac:dyDescent="0.25">
      <c r="BP176098" s="11"/>
    </row>
    <row r="176099" spans="68:68" x14ac:dyDescent="0.25">
      <c r="BP176099" s="11"/>
    </row>
    <row r="176100" spans="68:68" x14ac:dyDescent="0.25">
      <c r="BP176100" s="11"/>
    </row>
    <row r="176101" spans="68:68" x14ac:dyDescent="0.25">
      <c r="BP176101" s="11"/>
    </row>
    <row r="176102" spans="68:68" x14ac:dyDescent="0.25">
      <c r="BP176102" s="11"/>
    </row>
    <row r="176103" spans="68:68" x14ac:dyDescent="0.25">
      <c r="BP176103" s="11"/>
    </row>
    <row r="176104" spans="68:68" x14ac:dyDescent="0.25">
      <c r="BP176104" s="11"/>
    </row>
    <row r="176105" spans="68:68" x14ac:dyDescent="0.25">
      <c r="BP176105" s="11"/>
    </row>
    <row r="176106" spans="68:68" x14ac:dyDescent="0.25">
      <c r="BP176106" s="11"/>
    </row>
    <row r="176107" spans="68:68" x14ac:dyDescent="0.25">
      <c r="BP176107" s="11"/>
    </row>
    <row r="176108" spans="68:68" x14ac:dyDescent="0.25">
      <c r="BP176108" s="11"/>
    </row>
    <row r="176109" spans="68:68" x14ac:dyDescent="0.25">
      <c r="BP176109" s="11"/>
    </row>
    <row r="176110" spans="68:68" x14ac:dyDescent="0.25">
      <c r="BP176110" s="11"/>
    </row>
    <row r="176111" spans="68:68" x14ac:dyDescent="0.25">
      <c r="BP176111" s="11"/>
    </row>
    <row r="176112" spans="68:68" x14ac:dyDescent="0.25">
      <c r="BP176112" s="11"/>
    </row>
    <row r="176113" spans="68:68" x14ac:dyDescent="0.25">
      <c r="BP176113" s="11"/>
    </row>
    <row r="176114" spans="68:68" x14ac:dyDescent="0.25">
      <c r="BP176114" s="11"/>
    </row>
    <row r="176115" spans="68:68" x14ac:dyDescent="0.25">
      <c r="BP176115" s="11"/>
    </row>
    <row r="176116" spans="68:68" x14ac:dyDescent="0.25">
      <c r="BP176116" s="11"/>
    </row>
    <row r="176117" spans="68:68" x14ac:dyDescent="0.25">
      <c r="BP176117" s="11"/>
    </row>
    <row r="176118" spans="68:68" x14ac:dyDescent="0.25">
      <c r="BP176118" s="11"/>
    </row>
    <row r="176119" spans="68:68" x14ac:dyDescent="0.25">
      <c r="BP176119" s="11"/>
    </row>
    <row r="176120" spans="68:68" x14ac:dyDescent="0.25">
      <c r="BP176120" s="11"/>
    </row>
    <row r="176121" spans="68:68" x14ac:dyDescent="0.25">
      <c r="BP176121" s="11"/>
    </row>
    <row r="176122" spans="68:68" x14ac:dyDescent="0.25">
      <c r="BP176122" s="11"/>
    </row>
    <row r="176123" spans="68:68" x14ac:dyDescent="0.25">
      <c r="BP176123" s="11"/>
    </row>
    <row r="176124" spans="68:68" x14ac:dyDescent="0.25">
      <c r="BP176124" s="11"/>
    </row>
    <row r="176125" spans="68:68" x14ac:dyDescent="0.25">
      <c r="BP176125" s="11"/>
    </row>
    <row r="176126" spans="68:68" x14ac:dyDescent="0.25">
      <c r="BP176126" s="11"/>
    </row>
    <row r="176127" spans="68:68" x14ac:dyDescent="0.25">
      <c r="BP176127" s="11"/>
    </row>
    <row r="176128" spans="68:68" x14ac:dyDescent="0.25">
      <c r="BP176128" s="11"/>
    </row>
    <row r="176129" spans="68:68" x14ac:dyDescent="0.25">
      <c r="BP176129" s="11"/>
    </row>
    <row r="176130" spans="68:68" x14ac:dyDescent="0.25">
      <c r="BP176130" s="11"/>
    </row>
    <row r="176131" spans="68:68" x14ac:dyDescent="0.25">
      <c r="BP176131" s="11"/>
    </row>
    <row r="176132" spans="68:68" x14ac:dyDescent="0.25">
      <c r="BP176132" s="11"/>
    </row>
    <row r="176133" spans="68:68" x14ac:dyDescent="0.25">
      <c r="BP176133" s="11"/>
    </row>
    <row r="176134" spans="68:68" x14ac:dyDescent="0.25">
      <c r="BP176134" s="11"/>
    </row>
    <row r="176135" spans="68:68" x14ac:dyDescent="0.25">
      <c r="BP176135" s="11"/>
    </row>
    <row r="176136" spans="68:68" x14ac:dyDescent="0.25">
      <c r="BP176136" s="11"/>
    </row>
    <row r="176137" spans="68:68" x14ac:dyDescent="0.25">
      <c r="BP176137" s="11"/>
    </row>
    <row r="176138" spans="68:68" x14ac:dyDescent="0.25">
      <c r="BP176138" s="11"/>
    </row>
    <row r="176139" spans="68:68" x14ac:dyDescent="0.25">
      <c r="BP176139" s="11"/>
    </row>
    <row r="176140" spans="68:68" x14ac:dyDescent="0.25">
      <c r="BP176140" s="11"/>
    </row>
    <row r="176141" spans="68:68" x14ac:dyDescent="0.25">
      <c r="BP176141" s="11"/>
    </row>
    <row r="176142" spans="68:68" x14ac:dyDescent="0.25">
      <c r="BP176142" s="11"/>
    </row>
    <row r="176143" spans="68:68" x14ac:dyDescent="0.25">
      <c r="BP176143" s="11"/>
    </row>
    <row r="176144" spans="68:68" x14ac:dyDescent="0.25">
      <c r="BP176144" s="11"/>
    </row>
    <row r="176145" spans="68:68" x14ac:dyDescent="0.25">
      <c r="BP176145" s="11"/>
    </row>
    <row r="176146" spans="68:68" x14ac:dyDescent="0.25">
      <c r="BP176146" s="11"/>
    </row>
    <row r="176147" spans="68:68" x14ac:dyDescent="0.25">
      <c r="BP176147" s="11"/>
    </row>
    <row r="176148" spans="68:68" x14ac:dyDescent="0.25">
      <c r="BP176148" s="11"/>
    </row>
    <row r="176149" spans="68:68" x14ac:dyDescent="0.25">
      <c r="BP176149" s="11"/>
    </row>
    <row r="176150" spans="68:68" x14ac:dyDescent="0.25">
      <c r="BP176150" s="11"/>
    </row>
    <row r="176151" spans="68:68" x14ac:dyDescent="0.25">
      <c r="BP176151" s="11"/>
    </row>
    <row r="176152" spans="68:68" x14ac:dyDescent="0.25">
      <c r="BP176152" s="11"/>
    </row>
    <row r="176153" spans="68:68" x14ac:dyDescent="0.25">
      <c r="BP176153" s="11"/>
    </row>
    <row r="176154" spans="68:68" x14ac:dyDescent="0.25">
      <c r="BP176154" s="11"/>
    </row>
    <row r="176155" spans="68:68" x14ac:dyDescent="0.25">
      <c r="BP176155" s="11"/>
    </row>
    <row r="176156" spans="68:68" x14ac:dyDescent="0.25">
      <c r="BP176156" s="11"/>
    </row>
    <row r="176157" spans="68:68" x14ac:dyDescent="0.25">
      <c r="BP176157" s="11"/>
    </row>
    <row r="176158" spans="68:68" x14ac:dyDescent="0.25">
      <c r="BP176158" s="11"/>
    </row>
    <row r="176159" spans="68:68" x14ac:dyDescent="0.25">
      <c r="BP176159" s="11"/>
    </row>
    <row r="176160" spans="68:68" x14ac:dyDescent="0.25">
      <c r="BP176160" s="11"/>
    </row>
    <row r="176161" spans="68:68" x14ac:dyDescent="0.25">
      <c r="BP176161" s="11"/>
    </row>
    <row r="176162" spans="68:68" x14ac:dyDescent="0.25">
      <c r="BP176162" s="11"/>
    </row>
    <row r="176163" spans="68:68" x14ac:dyDescent="0.25">
      <c r="BP176163" s="11"/>
    </row>
    <row r="176164" spans="68:68" x14ac:dyDescent="0.25">
      <c r="BP176164" s="11"/>
    </row>
    <row r="176165" spans="68:68" x14ac:dyDescent="0.25">
      <c r="BP176165" s="11"/>
    </row>
    <row r="176166" spans="68:68" x14ac:dyDescent="0.25">
      <c r="BP176166" s="11"/>
    </row>
    <row r="176167" spans="68:68" x14ac:dyDescent="0.25">
      <c r="BP176167" s="11"/>
    </row>
    <row r="176168" spans="68:68" x14ac:dyDescent="0.25">
      <c r="BP176168" s="11"/>
    </row>
    <row r="176169" spans="68:68" x14ac:dyDescent="0.25">
      <c r="BP176169" s="11"/>
    </row>
    <row r="176170" spans="68:68" x14ac:dyDescent="0.25">
      <c r="BP176170" s="11"/>
    </row>
    <row r="176171" spans="68:68" x14ac:dyDescent="0.25">
      <c r="BP176171" s="11"/>
    </row>
    <row r="176172" spans="68:68" x14ac:dyDescent="0.25">
      <c r="BP176172" s="11"/>
    </row>
    <row r="176173" spans="68:68" x14ac:dyDescent="0.25">
      <c r="BP176173" s="11"/>
    </row>
    <row r="176174" spans="68:68" x14ac:dyDescent="0.25">
      <c r="BP176174" s="11"/>
    </row>
    <row r="176175" spans="68:68" x14ac:dyDescent="0.25">
      <c r="BP176175" s="11"/>
    </row>
    <row r="176176" spans="68:68" x14ac:dyDescent="0.25">
      <c r="BP176176" s="11"/>
    </row>
    <row r="176177" spans="68:68" x14ac:dyDescent="0.25">
      <c r="BP176177" s="11"/>
    </row>
    <row r="176178" spans="68:68" x14ac:dyDescent="0.25">
      <c r="BP176178" s="11"/>
    </row>
    <row r="176179" spans="68:68" x14ac:dyDescent="0.25">
      <c r="BP176179" s="11"/>
    </row>
    <row r="176180" spans="68:68" x14ac:dyDescent="0.25">
      <c r="BP176180" s="11"/>
    </row>
    <row r="176181" spans="68:68" x14ac:dyDescent="0.25">
      <c r="BP176181" s="11"/>
    </row>
    <row r="176182" spans="68:68" x14ac:dyDescent="0.25">
      <c r="BP176182" s="11"/>
    </row>
    <row r="176183" spans="68:68" x14ac:dyDescent="0.25">
      <c r="BP176183" s="11"/>
    </row>
    <row r="176184" spans="68:68" x14ac:dyDescent="0.25">
      <c r="BP176184" s="11"/>
    </row>
    <row r="176185" spans="68:68" x14ac:dyDescent="0.25">
      <c r="BP176185" s="11"/>
    </row>
    <row r="176186" spans="68:68" x14ac:dyDescent="0.25">
      <c r="BP176186" s="11"/>
    </row>
    <row r="176187" spans="68:68" x14ac:dyDescent="0.25">
      <c r="BP176187" s="11"/>
    </row>
    <row r="176188" spans="68:68" x14ac:dyDescent="0.25">
      <c r="BP176188" s="11"/>
    </row>
    <row r="176189" spans="68:68" x14ac:dyDescent="0.25">
      <c r="BP176189" s="11"/>
    </row>
    <row r="176190" spans="68:68" x14ac:dyDescent="0.25">
      <c r="BP176190" s="11"/>
    </row>
    <row r="176191" spans="68:68" x14ac:dyDescent="0.25">
      <c r="BP176191" s="11"/>
    </row>
    <row r="176192" spans="68:68" x14ac:dyDescent="0.25">
      <c r="BP176192" s="11"/>
    </row>
    <row r="176193" spans="68:68" x14ac:dyDescent="0.25">
      <c r="BP176193" s="11"/>
    </row>
    <row r="176194" spans="68:68" x14ac:dyDescent="0.25">
      <c r="BP176194" s="11"/>
    </row>
    <row r="176195" spans="68:68" x14ac:dyDescent="0.25">
      <c r="BP176195" s="11"/>
    </row>
    <row r="176196" spans="68:68" x14ac:dyDescent="0.25">
      <c r="BP176196" s="11"/>
    </row>
    <row r="176197" spans="68:68" x14ac:dyDescent="0.25">
      <c r="BP176197" s="11"/>
    </row>
    <row r="176198" spans="68:68" x14ac:dyDescent="0.25">
      <c r="BP176198" s="11"/>
    </row>
    <row r="176199" spans="68:68" x14ac:dyDescent="0.25">
      <c r="BP176199" s="11"/>
    </row>
    <row r="176200" spans="68:68" x14ac:dyDescent="0.25">
      <c r="BP176200" s="11"/>
    </row>
    <row r="176201" spans="68:68" x14ac:dyDescent="0.25">
      <c r="BP176201" s="11"/>
    </row>
    <row r="176202" spans="68:68" x14ac:dyDescent="0.25">
      <c r="BP176202" s="11"/>
    </row>
    <row r="176203" spans="68:68" x14ac:dyDescent="0.25">
      <c r="BP176203" s="11"/>
    </row>
    <row r="176204" spans="68:68" x14ac:dyDescent="0.25">
      <c r="BP176204" s="11"/>
    </row>
    <row r="176205" spans="68:68" x14ac:dyDescent="0.25">
      <c r="BP176205" s="11"/>
    </row>
    <row r="176206" spans="68:68" x14ac:dyDescent="0.25">
      <c r="BP176206" s="11"/>
    </row>
    <row r="176207" spans="68:68" x14ac:dyDescent="0.25">
      <c r="BP176207" s="11"/>
    </row>
    <row r="176208" spans="68:68" x14ac:dyDescent="0.25">
      <c r="BP176208" s="11"/>
    </row>
    <row r="176209" spans="68:68" x14ac:dyDescent="0.25">
      <c r="BP176209" s="11"/>
    </row>
    <row r="176210" spans="68:68" x14ac:dyDescent="0.25">
      <c r="BP176210" s="11"/>
    </row>
    <row r="176211" spans="68:68" x14ac:dyDescent="0.25">
      <c r="BP176211" s="11"/>
    </row>
    <row r="176212" spans="68:68" x14ac:dyDescent="0.25">
      <c r="BP176212" s="11"/>
    </row>
    <row r="176213" spans="68:68" x14ac:dyDescent="0.25">
      <c r="BP176213" s="11"/>
    </row>
    <row r="176214" spans="68:68" x14ac:dyDescent="0.25">
      <c r="BP176214" s="11"/>
    </row>
    <row r="176215" spans="68:68" x14ac:dyDescent="0.25">
      <c r="BP176215" s="11"/>
    </row>
    <row r="176216" spans="68:68" x14ac:dyDescent="0.25">
      <c r="BP176216" s="11"/>
    </row>
    <row r="176217" spans="68:68" x14ac:dyDescent="0.25">
      <c r="BP176217" s="11"/>
    </row>
    <row r="176218" spans="68:68" x14ac:dyDescent="0.25">
      <c r="BP176218" s="11"/>
    </row>
    <row r="176219" spans="68:68" x14ac:dyDescent="0.25">
      <c r="BP176219" s="11"/>
    </row>
    <row r="176220" spans="68:68" x14ac:dyDescent="0.25">
      <c r="BP176220" s="11"/>
    </row>
    <row r="176221" spans="68:68" x14ac:dyDescent="0.25">
      <c r="BP176221" s="11"/>
    </row>
    <row r="176222" spans="68:68" x14ac:dyDescent="0.25">
      <c r="BP176222" s="11"/>
    </row>
    <row r="176223" spans="68:68" x14ac:dyDescent="0.25">
      <c r="BP176223" s="11"/>
    </row>
    <row r="176224" spans="68:68" x14ac:dyDescent="0.25">
      <c r="BP176224" s="11"/>
    </row>
    <row r="176225" spans="68:68" x14ac:dyDescent="0.25">
      <c r="BP176225" s="11"/>
    </row>
    <row r="176226" spans="68:68" x14ac:dyDescent="0.25">
      <c r="BP176226" s="11"/>
    </row>
    <row r="176227" spans="68:68" x14ac:dyDescent="0.25">
      <c r="BP176227" s="11"/>
    </row>
    <row r="176228" spans="68:68" x14ac:dyDescent="0.25">
      <c r="BP176228" s="11"/>
    </row>
    <row r="176229" spans="68:68" x14ac:dyDescent="0.25">
      <c r="BP176229" s="11"/>
    </row>
    <row r="176230" spans="68:68" x14ac:dyDescent="0.25">
      <c r="BP176230" s="11"/>
    </row>
    <row r="176231" spans="68:68" x14ac:dyDescent="0.25">
      <c r="BP176231" s="11"/>
    </row>
    <row r="176232" spans="68:68" x14ac:dyDescent="0.25">
      <c r="BP176232" s="11"/>
    </row>
    <row r="176233" spans="68:68" x14ac:dyDescent="0.25">
      <c r="BP176233" s="11"/>
    </row>
    <row r="176234" spans="68:68" x14ac:dyDescent="0.25">
      <c r="BP176234" s="11"/>
    </row>
    <row r="176235" spans="68:68" x14ac:dyDescent="0.25">
      <c r="BP176235" s="11"/>
    </row>
    <row r="176236" spans="68:68" x14ac:dyDescent="0.25">
      <c r="BP176236" s="11"/>
    </row>
    <row r="176237" spans="68:68" x14ac:dyDescent="0.25">
      <c r="BP176237" s="11"/>
    </row>
    <row r="176238" spans="68:68" x14ac:dyDescent="0.25">
      <c r="BP176238" s="11"/>
    </row>
    <row r="176239" spans="68:68" x14ac:dyDescent="0.25">
      <c r="BP176239" s="11"/>
    </row>
    <row r="176240" spans="68:68" x14ac:dyDescent="0.25">
      <c r="BP176240" s="11"/>
    </row>
    <row r="176241" spans="68:68" x14ac:dyDescent="0.25">
      <c r="BP176241" s="11"/>
    </row>
    <row r="176242" spans="68:68" x14ac:dyDescent="0.25">
      <c r="BP176242" s="11"/>
    </row>
    <row r="176243" spans="68:68" x14ac:dyDescent="0.25">
      <c r="BP176243" s="11"/>
    </row>
    <row r="176244" spans="68:68" x14ac:dyDescent="0.25">
      <c r="BP176244" s="11"/>
    </row>
    <row r="176245" spans="68:68" x14ac:dyDescent="0.25">
      <c r="BP176245" s="11"/>
    </row>
    <row r="176246" spans="68:68" x14ac:dyDescent="0.25">
      <c r="BP176246" s="11"/>
    </row>
    <row r="176247" spans="68:68" x14ac:dyDescent="0.25">
      <c r="BP176247" s="11"/>
    </row>
    <row r="176248" spans="68:68" x14ac:dyDescent="0.25">
      <c r="BP176248" s="11"/>
    </row>
    <row r="176249" spans="68:68" x14ac:dyDescent="0.25">
      <c r="BP176249" s="11"/>
    </row>
    <row r="176250" spans="68:68" x14ac:dyDescent="0.25">
      <c r="BP176250" s="11"/>
    </row>
    <row r="176251" spans="68:68" x14ac:dyDescent="0.25">
      <c r="BP176251" s="11"/>
    </row>
    <row r="176252" spans="68:68" x14ac:dyDescent="0.25">
      <c r="BP176252" s="11"/>
    </row>
    <row r="176253" spans="68:68" x14ac:dyDescent="0.25">
      <c r="BP176253" s="11"/>
    </row>
    <row r="176254" spans="68:68" x14ac:dyDescent="0.25">
      <c r="BP176254" s="11"/>
    </row>
    <row r="176255" spans="68:68" x14ac:dyDescent="0.25">
      <c r="BP176255" s="11"/>
    </row>
    <row r="176256" spans="68:68" x14ac:dyDescent="0.25">
      <c r="BP176256" s="11"/>
    </row>
    <row r="176257" spans="68:68" x14ac:dyDescent="0.25">
      <c r="BP176257" s="11"/>
    </row>
    <row r="176258" spans="68:68" x14ac:dyDescent="0.25">
      <c r="BP176258" s="11"/>
    </row>
    <row r="176259" spans="68:68" x14ac:dyDescent="0.25">
      <c r="BP176259" s="11"/>
    </row>
    <row r="176260" spans="68:68" x14ac:dyDescent="0.25">
      <c r="BP176260" s="11"/>
    </row>
    <row r="176261" spans="68:68" x14ac:dyDescent="0.25">
      <c r="BP176261" s="11"/>
    </row>
    <row r="176262" spans="68:68" x14ac:dyDescent="0.25">
      <c r="BP176262" s="11"/>
    </row>
    <row r="176263" spans="68:68" x14ac:dyDescent="0.25">
      <c r="BP176263" s="11"/>
    </row>
    <row r="176264" spans="68:68" x14ac:dyDescent="0.25">
      <c r="BP176264" s="11"/>
    </row>
    <row r="176265" spans="68:68" x14ac:dyDescent="0.25">
      <c r="BP176265" s="11"/>
    </row>
    <row r="176266" spans="68:68" x14ac:dyDescent="0.25">
      <c r="BP176266" s="11"/>
    </row>
    <row r="176267" spans="68:68" x14ac:dyDescent="0.25">
      <c r="BP176267" s="11"/>
    </row>
    <row r="176268" spans="68:68" x14ac:dyDescent="0.25">
      <c r="BP176268" s="11"/>
    </row>
    <row r="176269" spans="68:68" x14ac:dyDescent="0.25">
      <c r="BP176269" s="11"/>
    </row>
    <row r="176270" spans="68:68" x14ac:dyDescent="0.25">
      <c r="BP176270" s="11"/>
    </row>
    <row r="176271" spans="68:68" x14ac:dyDescent="0.25">
      <c r="BP176271" s="11"/>
    </row>
    <row r="176272" spans="68:68" x14ac:dyDescent="0.25">
      <c r="BP176272" s="11"/>
    </row>
    <row r="176273" spans="68:68" x14ac:dyDescent="0.25">
      <c r="BP176273" s="11"/>
    </row>
    <row r="176274" spans="68:68" x14ac:dyDescent="0.25">
      <c r="BP176274" s="11"/>
    </row>
    <row r="176275" spans="68:68" x14ac:dyDescent="0.25">
      <c r="BP176275" s="11"/>
    </row>
    <row r="176276" spans="68:68" x14ac:dyDescent="0.25">
      <c r="BP176276" s="11"/>
    </row>
    <row r="176277" spans="68:68" x14ac:dyDescent="0.25">
      <c r="BP176277" s="11"/>
    </row>
    <row r="176278" spans="68:68" x14ac:dyDescent="0.25">
      <c r="BP176278" s="11"/>
    </row>
    <row r="176279" spans="68:68" x14ac:dyDescent="0.25">
      <c r="BP176279" s="11"/>
    </row>
    <row r="176280" spans="68:68" x14ac:dyDescent="0.25">
      <c r="BP176280" s="11"/>
    </row>
    <row r="176281" spans="68:68" x14ac:dyDescent="0.25">
      <c r="BP176281" s="11"/>
    </row>
    <row r="176282" spans="68:68" x14ac:dyDescent="0.25">
      <c r="BP176282" s="11"/>
    </row>
    <row r="176283" spans="68:68" x14ac:dyDescent="0.25">
      <c r="BP176283" s="11"/>
    </row>
    <row r="176284" spans="68:68" x14ac:dyDescent="0.25">
      <c r="BP176284" s="11"/>
    </row>
    <row r="176285" spans="68:68" x14ac:dyDescent="0.25">
      <c r="BP176285" s="11"/>
    </row>
    <row r="176286" spans="68:68" x14ac:dyDescent="0.25">
      <c r="BP176286" s="11"/>
    </row>
    <row r="176287" spans="68:68" x14ac:dyDescent="0.25">
      <c r="BP176287" s="11"/>
    </row>
    <row r="176288" spans="68:68" x14ac:dyDescent="0.25">
      <c r="BP176288" s="11"/>
    </row>
    <row r="176289" spans="68:68" x14ac:dyDescent="0.25">
      <c r="BP176289" s="11"/>
    </row>
    <row r="176290" spans="68:68" x14ac:dyDescent="0.25">
      <c r="BP176290" s="11"/>
    </row>
    <row r="176291" spans="68:68" x14ac:dyDescent="0.25">
      <c r="BP176291" s="11"/>
    </row>
    <row r="176292" spans="68:68" x14ac:dyDescent="0.25">
      <c r="BP176292" s="11"/>
    </row>
    <row r="176293" spans="68:68" x14ac:dyDescent="0.25">
      <c r="BP176293" s="11"/>
    </row>
    <row r="176294" spans="68:68" x14ac:dyDescent="0.25">
      <c r="BP176294" s="11"/>
    </row>
    <row r="176295" spans="68:68" x14ac:dyDescent="0.25">
      <c r="BP176295" s="11"/>
    </row>
    <row r="176296" spans="68:68" x14ac:dyDescent="0.25">
      <c r="BP176296" s="11"/>
    </row>
    <row r="176297" spans="68:68" x14ac:dyDescent="0.25">
      <c r="BP176297" s="11"/>
    </row>
    <row r="176298" spans="68:68" x14ac:dyDescent="0.25">
      <c r="BP176298" s="11"/>
    </row>
    <row r="176299" spans="68:68" x14ac:dyDescent="0.25">
      <c r="BP176299" s="11"/>
    </row>
    <row r="176300" spans="68:68" x14ac:dyDescent="0.25">
      <c r="BP176300" s="11"/>
    </row>
    <row r="176301" spans="68:68" x14ac:dyDescent="0.25">
      <c r="BP176301" s="11"/>
    </row>
    <row r="176302" spans="68:68" x14ac:dyDescent="0.25">
      <c r="BP176302" s="11"/>
    </row>
    <row r="176303" spans="68:68" x14ac:dyDescent="0.25">
      <c r="BP176303" s="11"/>
    </row>
    <row r="176304" spans="68:68" x14ac:dyDescent="0.25">
      <c r="BP176304" s="11"/>
    </row>
    <row r="176305" spans="68:68" x14ac:dyDescent="0.25">
      <c r="BP176305" s="11"/>
    </row>
    <row r="176306" spans="68:68" x14ac:dyDescent="0.25">
      <c r="BP176306" s="11"/>
    </row>
    <row r="176307" spans="68:68" x14ac:dyDescent="0.25">
      <c r="BP176307" s="11"/>
    </row>
    <row r="176308" spans="68:68" x14ac:dyDescent="0.25">
      <c r="BP176308" s="11"/>
    </row>
    <row r="176309" spans="68:68" x14ac:dyDescent="0.25">
      <c r="BP176309" s="11"/>
    </row>
    <row r="176310" spans="68:68" x14ac:dyDescent="0.25">
      <c r="BP176310" s="11"/>
    </row>
    <row r="176311" spans="68:68" x14ac:dyDescent="0.25">
      <c r="BP176311" s="11"/>
    </row>
    <row r="176312" spans="68:68" x14ac:dyDescent="0.25">
      <c r="BP176312" s="11"/>
    </row>
    <row r="176313" spans="68:68" x14ac:dyDescent="0.25">
      <c r="BP176313" s="11"/>
    </row>
    <row r="176314" spans="68:68" x14ac:dyDescent="0.25">
      <c r="BP176314" s="11"/>
    </row>
    <row r="176315" spans="68:68" x14ac:dyDescent="0.25">
      <c r="BP176315" s="11"/>
    </row>
    <row r="176316" spans="68:68" x14ac:dyDescent="0.25">
      <c r="BP176316" s="11"/>
    </row>
    <row r="176317" spans="68:68" x14ac:dyDescent="0.25">
      <c r="BP176317" s="11"/>
    </row>
    <row r="176318" spans="68:68" x14ac:dyDescent="0.25">
      <c r="BP176318" s="11"/>
    </row>
    <row r="176319" spans="68:68" x14ac:dyDescent="0.25">
      <c r="BP176319" s="11"/>
    </row>
    <row r="176320" spans="68:68" x14ac:dyDescent="0.25">
      <c r="BP176320" s="11"/>
    </row>
    <row r="176321" spans="68:68" x14ac:dyDescent="0.25">
      <c r="BP176321" s="11"/>
    </row>
    <row r="176322" spans="68:68" x14ac:dyDescent="0.25">
      <c r="BP176322" s="11"/>
    </row>
    <row r="176323" spans="68:68" x14ac:dyDescent="0.25">
      <c r="BP176323" s="11"/>
    </row>
    <row r="176324" spans="68:68" x14ac:dyDescent="0.25">
      <c r="BP176324" s="11"/>
    </row>
    <row r="176325" spans="68:68" x14ac:dyDescent="0.25">
      <c r="BP176325" s="11"/>
    </row>
    <row r="176326" spans="68:68" x14ac:dyDescent="0.25">
      <c r="BP176326" s="11"/>
    </row>
    <row r="176327" spans="68:68" x14ac:dyDescent="0.25">
      <c r="BP176327" s="11"/>
    </row>
    <row r="176328" spans="68:68" x14ac:dyDescent="0.25">
      <c r="BP176328" s="11"/>
    </row>
    <row r="176329" spans="68:68" x14ac:dyDescent="0.25">
      <c r="BP176329" s="11"/>
    </row>
    <row r="176330" spans="68:68" x14ac:dyDescent="0.25">
      <c r="BP176330" s="11"/>
    </row>
    <row r="176331" spans="68:68" x14ac:dyDescent="0.25">
      <c r="BP176331" s="11"/>
    </row>
    <row r="176332" spans="68:68" x14ac:dyDescent="0.25">
      <c r="BP176332" s="11"/>
    </row>
    <row r="176333" spans="68:68" x14ac:dyDescent="0.25">
      <c r="BP176333" s="11"/>
    </row>
    <row r="176334" spans="68:68" x14ac:dyDescent="0.25">
      <c r="BP176334" s="11"/>
    </row>
    <row r="176335" spans="68:68" x14ac:dyDescent="0.25">
      <c r="BP176335" s="11"/>
    </row>
    <row r="176336" spans="68:68" x14ac:dyDescent="0.25">
      <c r="BP176336" s="11"/>
    </row>
    <row r="176337" spans="68:68" x14ac:dyDescent="0.25">
      <c r="BP176337" s="11"/>
    </row>
    <row r="176338" spans="68:68" x14ac:dyDescent="0.25">
      <c r="BP176338" s="11"/>
    </row>
    <row r="176339" spans="68:68" x14ac:dyDescent="0.25">
      <c r="BP176339" s="11"/>
    </row>
    <row r="176340" spans="68:68" x14ac:dyDescent="0.25">
      <c r="BP176340" s="11"/>
    </row>
    <row r="176341" spans="68:68" x14ac:dyDescent="0.25">
      <c r="BP176341" s="11"/>
    </row>
    <row r="176342" spans="68:68" x14ac:dyDescent="0.25">
      <c r="BP176342" s="11"/>
    </row>
    <row r="176343" spans="68:68" x14ac:dyDescent="0.25">
      <c r="BP176343" s="11"/>
    </row>
    <row r="176344" spans="68:68" x14ac:dyDescent="0.25">
      <c r="BP176344" s="11"/>
    </row>
    <row r="176345" spans="68:68" x14ac:dyDescent="0.25">
      <c r="BP176345" s="11"/>
    </row>
    <row r="176346" spans="68:68" x14ac:dyDescent="0.25">
      <c r="BP176346" s="11"/>
    </row>
    <row r="176347" spans="68:68" x14ac:dyDescent="0.25">
      <c r="BP176347" s="11"/>
    </row>
    <row r="176348" spans="68:68" x14ac:dyDescent="0.25">
      <c r="BP176348" s="11"/>
    </row>
    <row r="176349" spans="68:68" x14ac:dyDescent="0.25">
      <c r="BP176349" s="11"/>
    </row>
    <row r="176350" spans="68:68" x14ac:dyDescent="0.25">
      <c r="BP176350" s="11"/>
    </row>
    <row r="176351" spans="68:68" x14ac:dyDescent="0.25">
      <c r="BP176351" s="11"/>
    </row>
    <row r="176352" spans="68:68" x14ac:dyDescent="0.25">
      <c r="BP176352" s="11"/>
    </row>
    <row r="176353" spans="68:68" x14ac:dyDescent="0.25">
      <c r="BP176353" s="11"/>
    </row>
    <row r="176354" spans="68:68" x14ac:dyDescent="0.25">
      <c r="BP176354" s="11"/>
    </row>
    <row r="176355" spans="68:68" x14ac:dyDescent="0.25">
      <c r="BP176355" s="11"/>
    </row>
    <row r="176356" spans="68:68" x14ac:dyDescent="0.25">
      <c r="BP176356" s="11"/>
    </row>
    <row r="176357" spans="68:68" x14ac:dyDescent="0.25">
      <c r="BP176357" s="11"/>
    </row>
    <row r="176358" spans="68:68" x14ac:dyDescent="0.25">
      <c r="BP176358" s="11"/>
    </row>
    <row r="176359" spans="68:68" x14ac:dyDescent="0.25">
      <c r="BP176359" s="11"/>
    </row>
    <row r="176360" spans="68:68" x14ac:dyDescent="0.25">
      <c r="BP176360" s="11"/>
    </row>
    <row r="176361" spans="68:68" x14ac:dyDescent="0.25">
      <c r="BP176361" s="11"/>
    </row>
    <row r="176362" spans="68:68" x14ac:dyDescent="0.25">
      <c r="BP176362" s="11"/>
    </row>
    <row r="176363" spans="68:68" x14ac:dyDescent="0.25">
      <c r="BP176363" s="11"/>
    </row>
    <row r="176364" spans="68:68" x14ac:dyDescent="0.25">
      <c r="BP176364" s="11"/>
    </row>
    <row r="176365" spans="68:68" x14ac:dyDescent="0.25">
      <c r="BP176365" s="11"/>
    </row>
    <row r="176366" spans="68:68" x14ac:dyDescent="0.25">
      <c r="BP176366" s="11"/>
    </row>
    <row r="176367" spans="68:68" x14ac:dyDescent="0.25">
      <c r="BP176367" s="11"/>
    </row>
    <row r="176368" spans="68:68" x14ac:dyDescent="0.25">
      <c r="BP176368" s="11"/>
    </row>
    <row r="176369" spans="68:68" x14ac:dyDescent="0.25">
      <c r="BP176369" s="11"/>
    </row>
    <row r="176370" spans="68:68" x14ac:dyDescent="0.25">
      <c r="BP176370" s="11"/>
    </row>
    <row r="176371" spans="68:68" x14ac:dyDescent="0.25">
      <c r="BP176371" s="11"/>
    </row>
    <row r="176372" spans="68:68" x14ac:dyDescent="0.25">
      <c r="BP176372" s="11"/>
    </row>
    <row r="176373" spans="68:68" x14ac:dyDescent="0.25">
      <c r="BP176373" s="11"/>
    </row>
    <row r="176374" spans="68:68" x14ac:dyDescent="0.25">
      <c r="BP176374" s="11"/>
    </row>
    <row r="176375" spans="68:68" x14ac:dyDescent="0.25">
      <c r="BP176375" s="11"/>
    </row>
    <row r="176376" spans="68:68" x14ac:dyDescent="0.25">
      <c r="BP176376" s="11"/>
    </row>
    <row r="176377" spans="68:68" x14ac:dyDescent="0.25">
      <c r="BP176377" s="11"/>
    </row>
    <row r="176378" spans="68:68" x14ac:dyDescent="0.25">
      <c r="BP176378" s="11"/>
    </row>
    <row r="176379" spans="68:68" x14ac:dyDescent="0.25">
      <c r="BP176379" s="11"/>
    </row>
    <row r="176380" spans="68:68" x14ac:dyDescent="0.25">
      <c r="BP176380" s="11"/>
    </row>
    <row r="176381" spans="68:68" x14ac:dyDescent="0.25">
      <c r="BP176381" s="11"/>
    </row>
    <row r="176382" spans="68:68" x14ac:dyDescent="0.25">
      <c r="BP176382" s="11"/>
    </row>
    <row r="176383" spans="68:68" x14ac:dyDescent="0.25">
      <c r="BP176383" s="11"/>
    </row>
    <row r="176384" spans="68:68" x14ac:dyDescent="0.25">
      <c r="BP176384" s="11"/>
    </row>
    <row r="176385" spans="68:68" x14ac:dyDescent="0.25">
      <c r="BP176385" s="11"/>
    </row>
    <row r="176386" spans="68:68" x14ac:dyDescent="0.25">
      <c r="BP176386" s="11"/>
    </row>
    <row r="176387" spans="68:68" x14ac:dyDescent="0.25">
      <c r="BP176387" s="11"/>
    </row>
    <row r="176388" spans="68:68" x14ac:dyDescent="0.25">
      <c r="BP176388" s="11"/>
    </row>
    <row r="176389" spans="68:68" x14ac:dyDescent="0.25">
      <c r="BP176389" s="11"/>
    </row>
    <row r="176390" spans="68:68" x14ac:dyDescent="0.25">
      <c r="BP176390" s="11"/>
    </row>
    <row r="176391" spans="68:68" x14ac:dyDescent="0.25">
      <c r="BP176391" s="11"/>
    </row>
    <row r="176392" spans="68:68" x14ac:dyDescent="0.25">
      <c r="BP176392" s="11"/>
    </row>
    <row r="176393" spans="68:68" x14ac:dyDescent="0.25">
      <c r="BP176393" s="11"/>
    </row>
    <row r="176394" spans="68:68" x14ac:dyDescent="0.25">
      <c r="BP176394" s="11"/>
    </row>
    <row r="176395" spans="68:68" x14ac:dyDescent="0.25">
      <c r="BP176395" s="11"/>
    </row>
    <row r="176396" spans="68:68" x14ac:dyDescent="0.25">
      <c r="BP176396" s="11"/>
    </row>
    <row r="176397" spans="68:68" x14ac:dyDescent="0.25">
      <c r="BP176397" s="11"/>
    </row>
    <row r="176398" spans="68:68" x14ac:dyDescent="0.25">
      <c r="BP176398" s="11"/>
    </row>
    <row r="176399" spans="68:68" x14ac:dyDescent="0.25">
      <c r="BP176399" s="11"/>
    </row>
    <row r="176400" spans="68:68" x14ac:dyDescent="0.25">
      <c r="BP176400" s="11"/>
    </row>
    <row r="176401" spans="68:68" x14ac:dyDescent="0.25">
      <c r="BP176401" s="11"/>
    </row>
    <row r="176402" spans="68:68" x14ac:dyDescent="0.25">
      <c r="BP176402" s="11"/>
    </row>
    <row r="176403" spans="68:68" x14ac:dyDescent="0.25">
      <c r="BP176403" s="11"/>
    </row>
    <row r="176404" spans="68:68" x14ac:dyDescent="0.25">
      <c r="BP176404" s="11"/>
    </row>
    <row r="176405" spans="68:68" x14ac:dyDescent="0.25">
      <c r="BP176405" s="11"/>
    </row>
    <row r="176406" spans="68:68" x14ac:dyDescent="0.25">
      <c r="BP176406" s="11"/>
    </row>
    <row r="176407" spans="68:68" x14ac:dyDescent="0.25">
      <c r="BP176407" s="11"/>
    </row>
    <row r="176408" spans="68:68" x14ac:dyDescent="0.25">
      <c r="BP176408" s="11"/>
    </row>
    <row r="176409" spans="68:68" x14ac:dyDescent="0.25">
      <c r="BP176409" s="11"/>
    </row>
    <row r="176410" spans="68:68" x14ac:dyDescent="0.25">
      <c r="BP176410" s="11"/>
    </row>
    <row r="176411" spans="68:68" x14ac:dyDescent="0.25">
      <c r="BP176411" s="11"/>
    </row>
    <row r="176412" spans="68:68" x14ac:dyDescent="0.25">
      <c r="BP176412" s="11"/>
    </row>
    <row r="176413" spans="68:68" x14ac:dyDescent="0.25">
      <c r="BP176413" s="11"/>
    </row>
    <row r="176414" spans="68:68" x14ac:dyDescent="0.25">
      <c r="BP176414" s="11"/>
    </row>
    <row r="176415" spans="68:68" x14ac:dyDescent="0.25">
      <c r="BP176415" s="11"/>
    </row>
    <row r="176416" spans="68:68" x14ac:dyDescent="0.25">
      <c r="BP176416" s="11"/>
    </row>
    <row r="176417" spans="68:68" x14ac:dyDescent="0.25">
      <c r="BP176417" s="11"/>
    </row>
    <row r="176418" spans="68:68" x14ac:dyDescent="0.25">
      <c r="BP176418" s="11"/>
    </row>
    <row r="176419" spans="68:68" x14ac:dyDescent="0.25">
      <c r="BP176419" s="11"/>
    </row>
    <row r="176420" spans="68:68" x14ac:dyDescent="0.25">
      <c r="BP176420" s="11"/>
    </row>
    <row r="176421" spans="68:68" x14ac:dyDescent="0.25">
      <c r="BP176421" s="11"/>
    </row>
    <row r="176422" spans="68:68" x14ac:dyDescent="0.25">
      <c r="BP176422" s="11"/>
    </row>
    <row r="176423" spans="68:68" x14ac:dyDescent="0.25">
      <c r="BP176423" s="11"/>
    </row>
    <row r="176424" spans="68:68" x14ac:dyDescent="0.25">
      <c r="BP176424" s="11"/>
    </row>
    <row r="176425" spans="68:68" x14ac:dyDescent="0.25">
      <c r="BP176425" s="11"/>
    </row>
    <row r="176426" spans="68:68" x14ac:dyDescent="0.25">
      <c r="BP176426" s="11"/>
    </row>
    <row r="176427" spans="68:68" x14ac:dyDescent="0.25">
      <c r="BP176427" s="11"/>
    </row>
    <row r="176428" spans="68:68" x14ac:dyDescent="0.25">
      <c r="BP176428" s="11"/>
    </row>
    <row r="176429" spans="68:68" x14ac:dyDescent="0.25">
      <c r="BP176429" s="11"/>
    </row>
    <row r="176430" spans="68:68" x14ac:dyDescent="0.25">
      <c r="BP176430" s="11"/>
    </row>
    <row r="176431" spans="68:68" x14ac:dyDescent="0.25">
      <c r="BP176431" s="11"/>
    </row>
    <row r="176432" spans="68:68" x14ac:dyDescent="0.25">
      <c r="BP176432" s="11"/>
    </row>
    <row r="176433" spans="68:68" x14ac:dyDescent="0.25">
      <c r="BP176433" s="11"/>
    </row>
    <row r="176434" spans="68:68" x14ac:dyDescent="0.25">
      <c r="BP176434" s="11"/>
    </row>
    <row r="176435" spans="68:68" x14ac:dyDescent="0.25">
      <c r="BP176435" s="11"/>
    </row>
    <row r="176436" spans="68:68" x14ac:dyDescent="0.25">
      <c r="BP176436" s="11"/>
    </row>
    <row r="176437" spans="68:68" x14ac:dyDescent="0.25">
      <c r="BP176437" s="11"/>
    </row>
    <row r="176438" spans="68:68" x14ac:dyDescent="0.25">
      <c r="BP176438" s="11"/>
    </row>
    <row r="176439" spans="68:68" x14ac:dyDescent="0.25">
      <c r="BP176439" s="11"/>
    </row>
    <row r="176440" spans="68:68" x14ac:dyDescent="0.25">
      <c r="BP176440" s="11"/>
    </row>
    <row r="176441" spans="68:68" x14ac:dyDescent="0.25">
      <c r="BP176441" s="11"/>
    </row>
    <row r="176442" spans="68:68" x14ac:dyDescent="0.25">
      <c r="BP176442" s="11"/>
    </row>
    <row r="176443" spans="68:68" x14ac:dyDescent="0.25">
      <c r="BP176443" s="11"/>
    </row>
    <row r="176444" spans="68:68" x14ac:dyDescent="0.25">
      <c r="BP176444" s="11"/>
    </row>
    <row r="176445" spans="68:68" x14ac:dyDescent="0.25">
      <c r="BP176445" s="11"/>
    </row>
    <row r="176446" spans="68:68" x14ac:dyDescent="0.25">
      <c r="BP176446" s="11"/>
    </row>
    <row r="176447" spans="68:68" x14ac:dyDescent="0.25">
      <c r="BP176447" s="11"/>
    </row>
    <row r="176448" spans="68:68" x14ac:dyDescent="0.25">
      <c r="BP176448" s="11"/>
    </row>
    <row r="176449" spans="68:68" x14ac:dyDescent="0.25">
      <c r="BP176449" s="11"/>
    </row>
    <row r="176450" spans="68:68" x14ac:dyDescent="0.25">
      <c r="BP176450" s="11"/>
    </row>
    <row r="176451" spans="68:68" x14ac:dyDescent="0.25">
      <c r="BP176451" s="11"/>
    </row>
    <row r="176452" spans="68:68" x14ac:dyDescent="0.25">
      <c r="BP176452" s="11"/>
    </row>
    <row r="176453" spans="68:68" x14ac:dyDescent="0.25">
      <c r="BP176453" s="11"/>
    </row>
    <row r="176454" spans="68:68" x14ac:dyDescent="0.25">
      <c r="BP176454" s="11"/>
    </row>
    <row r="176455" spans="68:68" x14ac:dyDescent="0.25">
      <c r="BP176455" s="11"/>
    </row>
    <row r="176456" spans="68:68" x14ac:dyDescent="0.25">
      <c r="BP176456" s="11"/>
    </row>
    <row r="176457" spans="68:68" x14ac:dyDescent="0.25">
      <c r="BP176457" s="11"/>
    </row>
    <row r="176458" spans="68:68" x14ac:dyDescent="0.25">
      <c r="BP176458" s="11"/>
    </row>
    <row r="176459" spans="68:68" x14ac:dyDescent="0.25">
      <c r="BP176459" s="11"/>
    </row>
    <row r="176460" spans="68:68" x14ac:dyDescent="0.25">
      <c r="BP176460" s="11"/>
    </row>
    <row r="176461" spans="68:68" x14ac:dyDescent="0.25">
      <c r="BP176461" s="11"/>
    </row>
    <row r="176462" spans="68:68" x14ac:dyDescent="0.25">
      <c r="BP176462" s="11"/>
    </row>
    <row r="176463" spans="68:68" x14ac:dyDescent="0.25">
      <c r="BP176463" s="11"/>
    </row>
    <row r="176464" spans="68:68" x14ac:dyDescent="0.25">
      <c r="BP176464" s="11"/>
    </row>
    <row r="176465" spans="68:68" x14ac:dyDescent="0.25">
      <c r="BP176465" s="11"/>
    </row>
    <row r="176466" spans="68:68" x14ac:dyDescent="0.25">
      <c r="BP176466" s="11"/>
    </row>
    <row r="176467" spans="68:68" x14ac:dyDescent="0.25">
      <c r="BP176467" s="11"/>
    </row>
    <row r="176468" spans="68:68" x14ac:dyDescent="0.25">
      <c r="BP176468" s="11"/>
    </row>
    <row r="176469" spans="68:68" x14ac:dyDescent="0.25">
      <c r="BP176469" s="11"/>
    </row>
    <row r="176470" spans="68:68" x14ac:dyDescent="0.25">
      <c r="BP176470" s="11"/>
    </row>
    <row r="176471" spans="68:68" x14ac:dyDescent="0.25">
      <c r="BP176471" s="11"/>
    </row>
    <row r="176472" spans="68:68" x14ac:dyDescent="0.25">
      <c r="BP176472" s="11"/>
    </row>
    <row r="176473" spans="68:68" x14ac:dyDescent="0.25">
      <c r="BP176473" s="11"/>
    </row>
    <row r="176474" spans="68:68" x14ac:dyDescent="0.25">
      <c r="BP176474" s="11"/>
    </row>
    <row r="176475" spans="68:68" x14ac:dyDescent="0.25">
      <c r="BP176475" s="11"/>
    </row>
    <row r="176476" spans="68:68" x14ac:dyDescent="0.25">
      <c r="BP176476" s="11"/>
    </row>
    <row r="176477" spans="68:68" x14ac:dyDescent="0.25">
      <c r="BP176477" s="11"/>
    </row>
    <row r="176478" spans="68:68" x14ac:dyDescent="0.25">
      <c r="BP176478" s="11"/>
    </row>
    <row r="176479" spans="68:68" x14ac:dyDescent="0.25">
      <c r="BP176479" s="11"/>
    </row>
    <row r="176480" spans="68:68" x14ac:dyDescent="0.25">
      <c r="BP176480" s="11"/>
    </row>
    <row r="176481" spans="68:68" x14ac:dyDescent="0.25">
      <c r="BP176481" s="11"/>
    </row>
    <row r="176482" spans="68:68" x14ac:dyDescent="0.25">
      <c r="BP176482" s="11"/>
    </row>
    <row r="176483" spans="68:68" x14ac:dyDescent="0.25">
      <c r="BP176483" s="11"/>
    </row>
    <row r="176484" spans="68:68" x14ac:dyDescent="0.25">
      <c r="BP176484" s="11"/>
    </row>
    <row r="176485" spans="68:68" x14ac:dyDescent="0.25">
      <c r="BP176485" s="11"/>
    </row>
    <row r="176486" spans="68:68" x14ac:dyDescent="0.25">
      <c r="BP176486" s="11"/>
    </row>
    <row r="176487" spans="68:68" x14ac:dyDescent="0.25">
      <c r="BP176487" s="11"/>
    </row>
    <row r="176488" spans="68:68" x14ac:dyDescent="0.25">
      <c r="BP176488" s="11"/>
    </row>
    <row r="176489" spans="68:68" x14ac:dyDescent="0.25">
      <c r="BP176489" s="11"/>
    </row>
    <row r="176490" spans="68:68" x14ac:dyDescent="0.25">
      <c r="BP176490" s="11"/>
    </row>
    <row r="176491" spans="68:68" x14ac:dyDescent="0.25">
      <c r="BP176491" s="11"/>
    </row>
    <row r="176492" spans="68:68" x14ac:dyDescent="0.25">
      <c r="BP176492" s="11"/>
    </row>
    <row r="176493" spans="68:68" x14ac:dyDescent="0.25">
      <c r="BP176493" s="11"/>
    </row>
    <row r="176494" spans="68:68" x14ac:dyDescent="0.25">
      <c r="BP176494" s="11"/>
    </row>
    <row r="176495" spans="68:68" x14ac:dyDescent="0.25">
      <c r="BP176495" s="11"/>
    </row>
    <row r="176496" spans="68:68" x14ac:dyDescent="0.25">
      <c r="BP176496" s="11"/>
    </row>
    <row r="176497" spans="68:68" x14ac:dyDescent="0.25">
      <c r="BP176497" s="11"/>
    </row>
    <row r="176498" spans="68:68" x14ac:dyDescent="0.25">
      <c r="BP176498" s="11"/>
    </row>
    <row r="176499" spans="68:68" x14ac:dyDescent="0.25">
      <c r="BP176499" s="11"/>
    </row>
    <row r="176500" spans="68:68" x14ac:dyDescent="0.25">
      <c r="BP176500" s="11"/>
    </row>
    <row r="176501" spans="68:68" x14ac:dyDescent="0.25">
      <c r="BP176501" s="11"/>
    </row>
    <row r="176502" spans="68:68" x14ac:dyDescent="0.25">
      <c r="BP176502" s="11"/>
    </row>
    <row r="176503" spans="68:68" x14ac:dyDescent="0.25">
      <c r="BP176503" s="11"/>
    </row>
    <row r="176504" spans="68:68" x14ac:dyDescent="0.25">
      <c r="BP176504" s="11"/>
    </row>
    <row r="176505" spans="68:68" x14ac:dyDescent="0.25">
      <c r="BP176505" s="11"/>
    </row>
    <row r="176506" spans="68:68" x14ac:dyDescent="0.25">
      <c r="BP176506" s="11"/>
    </row>
    <row r="176507" spans="68:68" x14ac:dyDescent="0.25">
      <c r="BP176507" s="11"/>
    </row>
    <row r="176508" spans="68:68" x14ac:dyDescent="0.25">
      <c r="BP176508" s="11"/>
    </row>
    <row r="176509" spans="68:68" x14ac:dyDescent="0.25">
      <c r="BP176509" s="11"/>
    </row>
    <row r="176510" spans="68:68" x14ac:dyDescent="0.25">
      <c r="BP176510" s="11"/>
    </row>
    <row r="176511" spans="68:68" x14ac:dyDescent="0.25">
      <c r="BP176511" s="11"/>
    </row>
    <row r="176512" spans="68:68" x14ac:dyDescent="0.25">
      <c r="BP176512" s="11"/>
    </row>
    <row r="176513" spans="68:68" x14ac:dyDescent="0.25">
      <c r="BP176513" s="11"/>
    </row>
    <row r="176514" spans="68:68" x14ac:dyDescent="0.25">
      <c r="BP176514" s="11"/>
    </row>
    <row r="176515" spans="68:68" x14ac:dyDescent="0.25">
      <c r="BP176515" s="11"/>
    </row>
    <row r="176516" spans="68:68" x14ac:dyDescent="0.25">
      <c r="BP176516" s="11"/>
    </row>
    <row r="176517" spans="68:68" x14ac:dyDescent="0.25">
      <c r="BP176517" s="11"/>
    </row>
    <row r="176518" spans="68:68" x14ac:dyDescent="0.25">
      <c r="BP176518" s="11"/>
    </row>
    <row r="176519" spans="68:68" x14ac:dyDescent="0.25">
      <c r="BP176519" s="11"/>
    </row>
    <row r="176520" spans="68:68" x14ac:dyDescent="0.25">
      <c r="BP176520" s="11"/>
    </row>
    <row r="176521" spans="68:68" x14ac:dyDescent="0.25">
      <c r="BP176521" s="11"/>
    </row>
    <row r="176522" spans="68:68" x14ac:dyDescent="0.25">
      <c r="BP176522" s="11"/>
    </row>
    <row r="176523" spans="68:68" x14ac:dyDescent="0.25">
      <c r="BP176523" s="11"/>
    </row>
    <row r="176524" spans="68:68" x14ac:dyDescent="0.25">
      <c r="BP176524" s="11"/>
    </row>
    <row r="176525" spans="68:68" x14ac:dyDescent="0.25">
      <c r="BP176525" s="11"/>
    </row>
    <row r="176526" spans="68:68" x14ac:dyDescent="0.25">
      <c r="BP176526" s="11"/>
    </row>
    <row r="176527" spans="68:68" x14ac:dyDescent="0.25">
      <c r="BP176527" s="11"/>
    </row>
    <row r="176528" spans="68:68" x14ac:dyDescent="0.25">
      <c r="BP176528" s="11"/>
    </row>
    <row r="176529" spans="68:68" x14ac:dyDescent="0.25">
      <c r="BP176529" s="11"/>
    </row>
    <row r="176530" spans="68:68" x14ac:dyDescent="0.25">
      <c r="BP176530" s="11"/>
    </row>
    <row r="176531" spans="68:68" x14ac:dyDescent="0.25">
      <c r="BP176531" s="11"/>
    </row>
    <row r="176532" spans="68:68" x14ac:dyDescent="0.25">
      <c r="BP176532" s="11"/>
    </row>
    <row r="176533" spans="68:68" x14ac:dyDescent="0.25">
      <c r="BP176533" s="11"/>
    </row>
    <row r="176534" spans="68:68" x14ac:dyDescent="0.25">
      <c r="BP176534" s="11"/>
    </row>
    <row r="176535" spans="68:68" x14ac:dyDescent="0.25">
      <c r="BP176535" s="11"/>
    </row>
    <row r="176536" spans="68:68" x14ac:dyDescent="0.25">
      <c r="BP176536" s="11"/>
    </row>
    <row r="176537" spans="68:68" x14ac:dyDescent="0.25">
      <c r="BP176537" s="11"/>
    </row>
    <row r="176538" spans="68:68" x14ac:dyDescent="0.25">
      <c r="BP176538" s="11"/>
    </row>
    <row r="176539" spans="68:68" x14ac:dyDescent="0.25">
      <c r="BP176539" s="11"/>
    </row>
    <row r="176540" spans="68:68" x14ac:dyDescent="0.25">
      <c r="BP176540" s="11"/>
    </row>
    <row r="176541" spans="68:68" x14ac:dyDescent="0.25">
      <c r="BP176541" s="11"/>
    </row>
    <row r="176542" spans="68:68" x14ac:dyDescent="0.25">
      <c r="BP176542" s="11"/>
    </row>
    <row r="176543" spans="68:68" x14ac:dyDescent="0.25">
      <c r="BP176543" s="11"/>
    </row>
    <row r="176544" spans="68:68" x14ac:dyDescent="0.25">
      <c r="BP176544" s="11"/>
    </row>
    <row r="176545" spans="68:68" x14ac:dyDescent="0.25">
      <c r="BP176545" s="11"/>
    </row>
    <row r="176546" spans="68:68" x14ac:dyDescent="0.25">
      <c r="BP176546" s="11"/>
    </row>
    <row r="176547" spans="68:68" x14ac:dyDescent="0.25">
      <c r="BP176547" s="11"/>
    </row>
    <row r="176548" spans="68:68" x14ac:dyDescent="0.25">
      <c r="BP176548" s="11"/>
    </row>
    <row r="176549" spans="68:68" x14ac:dyDescent="0.25">
      <c r="BP176549" s="11"/>
    </row>
    <row r="176550" spans="68:68" x14ac:dyDescent="0.25">
      <c r="BP176550" s="11"/>
    </row>
    <row r="176551" spans="68:68" x14ac:dyDescent="0.25">
      <c r="BP176551" s="11"/>
    </row>
    <row r="176552" spans="68:68" x14ac:dyDescent="0.25">
      <c r="BP176552" s="11"/>
    </row>
    <row r="176553" spans="68:68" x14ac:dyDescent="0.25">
      <c r="BP176553" s="11"/>
    </row>
    <row r="176554" spans="68:68" x14ac:dyDescent="0.25">
      <c r="BP176554" s="11"/>
    </row>
    <row r="176555" spans="68:68" x14ac:dyDescent="0.25">
      <c r="BP176555" s="11"/>
    </row>
    <row r="176556" spans="68:68" x14ac:dyDescent="0.25">
      <c r="BP176556" s="11"/>
    </row>
    <row r="176557" spans="68:68" x14ac:dyDescent="0.25">
      <c r="BP176557" s="11"/>
    </row>
    <row r="176558" spans="68:68" x14ac:dyDescent="0.25">
      <c r="BP176558" s="11"/>
    </row>
    <row r="176559" spans="68:68" x14ac:dyDescent="0.25">
      <c r="BP176559" s="11"/>
    </row>
    <row r="176560" spans="68:68" x14ac:dyDescent="0.25">
      <c r="BP176560" s="11"/>
    </row>
    <row r="176561" spans="68:68" x14ac:dyDescent="0.25">
      <c r="BP176561" s="11"/>
    </row>
    <row r="176562" spans="68:68" x14ac:dyDescent="0.25">
      <c r="BP176562" s="11"/>
    </row>
    <row r="176563" spans="68:68" x14ac:dyDescent="0.25">
      <c r="BP176563" s="11"/>
    </row>
    <row r="176564" spans="68:68" x14ac:dyDescent="0.25">
      <c r="BP176564" s="11"/>
    </row>
    <row r="176565" spans="68:68" x14ac:dyDescent="0.25">
      <c r="BP176565" s="11"/>
    </row>
    <row r="176566" spans="68:68" x14ac:dyDescent="0.25">
      <c r="BP176566" s="11"/>
    </row>
    <row r="176567" spans="68:68" x14ac:dyDescent="0.25">
      <c r="BP176567" s="11"/>
    </row>
    <row r="176568" spans="68:68" x14ac:dyDescent="0.25">
      <c r="BP176568" s="11"/>
    </row>
    <row r="176569" spans="68:68" x14ac:dyDescent="0.25">
      <c r="BP176569" s="11"/>
    </row>
    <row r="176570" spans="68:68" x14ac:dyDescent="0.25">
      <c r="BP176570" s="11"/>
    </row>
    <row r="176571" spans="68:68" x14ac:dyDescent="0.25">
      <c r="BP176571" s="11"/>
    </row>
    <row r="176572" spans="68:68" x14ac:dyDescent="0.25">
      <c r="BP176572" s="11"/>
    </row>
    <row r="176573" spans="68:68" x14ac:dyDescent="0.25">
      <c r="BP176573" s="11"/>
    </row>
    <row r="176574" spans="68:68" x14ac:dyDescent="0.25">
      <c r="BP176574" s="11"/>
    </row>
    <row r="176575" spans="68:68" x14ac:dyDescent="0.25">
      <c r="BP176575" s="11"/>
    </row>
    <row r="176576" spans="68:68" x14ac:dyDescent="0.25">
      <c r="BP176576" s="11"/>
    </row>
    <row r="176577" spans="68:68" x14ac:dyDescent="0.25">
      <c r="BP176577" s="11"/>
    </row>
    <row r="176578" spans="68:68" x14ac:dyDescent="0.25">
      <c r="BP176578" s="11"/>
    </row>
    <row r="176579" spans="68:68" x14ac:dyDescent="0.25">
      <c r="BP176579" s="11"/>
    </row>
    <row r="176580" spans="68:68" x14ac:dyDescent="0.25">
      <c r="BP176580" s="11"/>
    </row>
    <row r="176581" spans="68:68" x14ac:dyDescent="0.25">
      <c r="BP176581" s="11"/>
    </row>
    <row r="176582" spans="68:68" x14ac:dyDescent="0.25">
      <c r="BP176582" s="11"/>
    </row>
    <row r="176583" spans="68:68" x14ac:dyDescent="0.25">
      <c r="BP176583" s="11"/>
    </row>
    <row r="176584" spans="68:68" x14ac:dyDescent="0.25">
      <c r="BP176584" s="11"/>
    </row>
    <row r="176585" spans="68:68" x14ac:dyDescent="0.25">
      <c r="BP176585" s="11"/>
    </row>
    <row r="176586" spans="68:68" x14ac:dyDescent="0.25">
      <c r="BP176586" s="11"/>
    </row>
    <row r="176587" spans="68:68" x14ac:dyDescent="0.25">
      <c r="BP176587" s="11"/>
    </row>
    <row r="176588" spans="68:68" x14ac:dyDescent="0.25">
      <c r="BP176588" s="11"/>
    </row>
    <row r="176589" spans="68:68" x14ac:dyDescent="0.25">
      <c r="BP176589" s="11"/>
    </row>
    <row r="176590" spans="68:68" x14ac:dyDescent="0.25">
      <c r="BP176590" s="11"/>
    </row>
    <row r="176591" spans="68:68" x14ac:dyDescent="0.25">
      <c r="BP176591" s="11"/>
    </row>
    <row r="176592" spans="68:68" x14ac:dyDescent="0.25">
      <c r="BP176592" s="11"/>
    </row>
    <row r="176593" spans="68:68" x14ac:dyDescent="0.25">
      <c r="BP176593" s="11"/>
    </row>
    <row r="176594" spans="68:68" x14ac:dyDescent="0.25">
      <c r="BP176594" s="11"/>
    </row>
    <row r="176595" spans="68:68" x14ac:dyDescent="0.25">
      <c r="BP176595" s="11"/>
    </row>
    <row r="176596" spans="68:68" x14ac:dyDescent="0.25">
      <c r="BP176596" s="11"/>
    </row>
    <row r="176597" spans="68:68" x14ac:dyDescent="0.25">
      <c r="BP176597" s="11"/>
    </row>
    <row r="176598" spans="68:68" x14ac:dyDescent="0.25">
      <c r="BP176598" s="11"/>
    </row>
    <row r="176599" spans="68:68" x14ac:dyDescent="0.25">
      <c r="BP176599" s="11"/>
    </row>
    <row r="176600" spans="68:68" x14ac:dyDescent="0.25">
      <c r="BP176600" s="11"/>
    </row>
    <row r="176601" spans="68:68" x14ac:dyDescent="0.25">
      <c r="BP176601" s="11"/>
    </row>
    <row r="176602" spans="68:68" x14ac:dyDescent="0.25">
      <c r="BP176602" s="11"/>
    </row>
    <row r="176603" spans="68:68" x14ac:dyDescent="0.25">
      <c r="BP176603" s="11"/>
    </row>
    <row r="176604" spans="68:68" x14ac:dyDescent="0.25">
      <c r="BP176604" s="11"/>
    </row>
    <row r="176605" spans="68:68" x14ac:dyDescent="0.25">
      <c r="BP176605" s="11"/>
    </row>
    <row r="176606" spans="68:68" x14ac:dyDescent="0.25">
      <c r="BP176606" s="11"/>
    </row>
    <row r="176607" spans="68:68" x14ac:dyDescent="0.25">
      <c r="BP176607" s="11"/>
    </row>
    <row r="176608" spans="68:68" x14ac:dyDescent="0.25">
      <c r="BP176608" s="11"/>
    </row>
    <row r="176609" spans="68:68" x14ac:dyDescent="0.25">
      <c r="BP176609" s="11"/>
    </row>
    <row r="176610" spans="68:68" x14ac:dyDescent="0.25">
      <c r="BP176610" s="11"/>
    </row>
    <row r="176611" spans="68:68" x14ac:dyDescent="0.25">
      <c r="BP176611" s="11"/>
    </row>
    <row r="176612" spans="68:68" x14ac:dyDescent="0.25">
      <c r="BP176612" s="11"/>
    </row>
    <row r="176613" spans="68:68" x14ac:dyDescent="0.25">
      <c r="BP176613" s="11"/>
    </row>
    <row r="176614" spans="68:68" x14ac:dyDescent="0.25">
      <c r="BP176614" s="11"/>
    </row>
    <row r="176615" spans="68:68" x14ac:dyDescent="0.25">
      <c r="BP176615" s="11"/>
    </row>
    <row r="176616" spans="68:68" x14ac:dyDescent="0.25">
      <c r="BP176616" s="11"/>
    </row>
    <row r="176617" spans="68:68" x14ac:dyDescent="0.25">
      <c r="BP176617" s="11"/>
    </row>
    <row r="176618" spans="68:68" x14ac:dyDescent="0.25">
      <c r="BP176618" s="11"/>
    </row>
    <row r="176619" spans="68:68" x14ac:dyDescent="0.25">
      <c r="BP176619" s="11"/>
    </row>
    <row r="176620" spans="68:68" x14ac:dyDescent="0.25">
      <c r="BP176620" s="11"/>
    </row>
    <row r="176621" spans="68:68" x14ac:dyDescent="0.25">
      <c r="BP176621" s="11"/>
    </row>
    <row r="176622" spans="68:68" x14ac:dyDescent="0.25">
      <c r="BP176622" s="11"/>
    </row>
    <row r="176623" spans="68:68" x14ac:dyDescent="0.25">
      <c r="BP176623" s="11"/>
    </row>
    <row r="176624" spans="68:68" x14ac:dyDescent="0.25">
      <c r="BP176624" s="11"/>
    </row>
    <row r="176625" spans="68:68" x14ac:dyDescent="0.25">
      <c r="BP176625" s="11"/>
    </row>
    <row r="176626" spans="68:68" x14ac:dyDescent="0.25">
      <c r="BP176626" s="11"/>
    </row>
    <row r="176627" spans="68:68" x14ac:dyDescent="0.25">
      <c r="BP176627" s="11"/>
    </row>
    <row r="176628" spans="68:68" x14ac:dyDescent="0.25">
      <c r="BP176628" s="11"/>
    </row>
    <row r="176629" spans="68:68" x14ac:dyDescent="0.25">
      <c r="BP176629" s="11"/>
    </row>
    <row r="176630" spans="68:68" x14ac:dyDescent="0.25">
      <c r="BP176630" s="11"/>
    </row>
    <row r="176631" spans="68:68" x14ac:dyDescent="0.25">
      <c r="BP176631" s="11"/>
    </row>
    <row r="176632" spans="68:68" x14ac:dyDescent="0.25">
      <c r="BP176632" s="11"/>
    </row>
    <row r="176633" spans="68:68" x14ac:dyDescent="0.25">
      <c r="BP176633" s="11"/>
    </row>
    <row r="176634" spans="68:68" x14ac:dyDescent="0.25">
      <c r="BP176634" s="11"/>
    </row>
    <row r="176635" spans="68:68" x14ac:dyDescent="0.25">
      <c r="BP176635" s="11"/>
    </row>
    <row r="176636" spans="68:68" x14ac:dyDescent="0.25">
      <c r="BP176636" s="11"/>
    </row>
    <row r="176637" spans="68:68" x14ac:dyDescent="0.25">
      <c r="BP176637" s="11"/>
    </row>
    <row r="176638" spans="68:68" x14ac:dyDescent="0.25">
      <c r="BP176638" s="11"/>
    </row>
    <row r="176639" spans="68:68" x14ac:dyDescent="0.25">
      <c r="BP176639" s="11"/>
    </row>
    <row r="176640" spans="68:68" x14ac:dyDescent="0.25">
      <c r="BP176640" s="11"/>
    </row>
    <row r="176641" spans="68:68" x14ac:dyDescent="0.25">
      <c r="BP176641" s="11"/>
    </row>
    <row r="176642" spans="68:68" x14ac:dyDescent="0.25">
      <c r="BP176642" s="11"/>
    </row>
    <row r="176643" spans="68:68" x14ac:dyDescent="0.25">
      <c r="BP176643" s="11"/>
    </row>
    <row r="176644" spans="68:68" x14ac:dyDescent="0.25">
      <c r="BP176644" s="11"/>
    </row>
    <row r="176645" spans="68:68" x14ac:dyDescent="0.25">
      <c r="BP176645" s="11"/>
    </row>
    <row r="176646" spans="68:68" x14ac:dyDescent="0.25">
      <c r="BP176646" s="11"/>
    </row>
    <row r="176647" spans="68:68" x14ac:dyDescent="0.25">
      <c r="BP176647" s="11"/>
    </row>
    <row r="176648" spans="68:68" x14ac:dyDescent="0.25">
      <c r="BP176648" s="11"/>
    </row>
    <row r="176649" spans="68:68" x14ac:dyDescent="0.25">
      <c r="BP176649" s="11"/>
    </row>
    <row r="176650" spans="68:68" x14ac:dyDescent="0.25">
      <c r="BP176650" s="11"/>
    </row>
    <row r="176651" spans="68:68" x14ac:dyDescent="0.25">
      <c r="BP176651" s="11"/>
    </row>
    <row r="176652" spans="68:68" x14ac:dyDescent="0.25">
      <c r="BP176652" s="11"/>
    </row>
    <row r="176653" spans="68:68" x14ac:dyDescent="0.25">
      <c r="BP176653" s="11"/>
    </row>
    <row r="176654" spans="68:68" x14ac:dyDescent="0.25">
      <c r="BP176654" s="11"/>
    </row>
    <row r="176655" spans="68:68" x14ac:dyDescent="0.25">
      <c r="BP176655" s="11"/>
    </row>
    <row r="176656" spans="68:68" x14ac:dyDescent="0.25">
      <c r="BP176656" s="11"/>
    </row>
    <row r="176657" spans="68:68" x14ac:dyDescent="0.25">
      <c r="BP176657" s="11"/>
    </row>
    <row r="176658" spans="68:68" x14ac:dyDescent="0.25">
      <c r="BP176658" s="11"/>
    </row>
    <row r="176659" spans="68:68" x14ac:dyDescent="0.25">
      <c r="BP176659" s="11"/>
    </row>
    <row r="176660" spans="68:68" x14ac:dyDescent="0.25">
      <c r="BP176660" s="11"/>
    </row>
    <row r="176661" spans="68:68" x14ac:dyDescent="0.25">
      <c r="BP176661" s="11"/>
    </row>
    <row r="176662" spans="68:68" x14ac:dyDescent="0.25">
      <c r="BP176662" s="11"/>
    </row>
    <row r="176663" spans="68:68" x14ac:dyDescent="0.25">
      <c r="BP176663" s="11"/>
    </row>
    <row r="176664" spans="68:68" x14ac:dyDescent="0.25">
      <c r="BP176664" s="11"/>
    </row>
    <row r="176665" spans="68:68" x14ac:dyDescent="0.25">
      <c r="BP176665" s="11"/>
    </row>
    <row r="176666" spans="68:68" x14ac:dyDescent="0.25">
      <c r="BP176666" s="11"/>
    </row>
    <row r="176667" spans="68:68" x14ac:dyDescent="0.25">
      <c r="BP176667" s="11"/>
    </row>
    <row r="176668" spans="68:68" x14ac:dyDescent="0.25">
      <c r="BP176668" s="11"/>
    </row>
    <row r="176669" spans="68:68" x14ac:dyDescent="0.25">
      <c r="BP176669" s="11"/>
    </row>
    <row r="176670" spans="68:68" x14ac:dyDescent="0.25">
      <c r="BP176670" s="11"/>
    </row>
    <row r="176671" spans="68:68" x14ac:dyDescent="0.25">
      <c r="BP176671" s="11"/>
    </row>
    <row r="176672" spans="68:68" x14ac:dyDescent="0.25">
      <c r="BP176672" s="11"/>
    </row>
    <row r="176673" spans="68:68" x14ac:dyDescent="0.25">
      <c r="BP176673" s="11"/>
    </row>
    <row r="176674" spans="68:68" x14ac:dyDescent="0.25">
      <c r="BP176674" s="11"/>
    </row>
    <row r="176675" spans="68:68" x14ac:dyDescent="0.25">
      <c r="BP176675" s="11"/>
    </row>
    <row r="176676" spans="68:68" x14ac:dyDescent="0.25">
      <c r="BP176676" s="11"/>
    </row>
    <row r="176677" spans="68:68" x14ac:dyDescent="0.25">
      <c r="BP176677" s="11"/>
    </row>
    <row r="176678" spans="68:68" x14ac:dyDescent="0.25">
      <c r="BP176678" s="11"/>
    </row>
    <row r="176679" spans="68:68" x14ac:dyDescent="0.25">
      <c r="BP176679" s="11"/>
    </row>
    <row r="176680" spans="68:68" x14ac:dyDescent="0.25">
      <c r="BP176680" s="11"/>
    </row>
    <row r="176681" spans="68:68" x14ac:dyDescent="0.25">
      <c r="BP176681" s="11"/>
    </row>
    <row r="176682" spans="68:68" x14ac:dyDescent="0.25">
      <c r="BP176682" s="11"/>
    </row>
    <row r="176683" spans="68:68" x14ac:dyDescent="0.25">
      <c r="BP176683" s="11"/>
    </row>
    <row r="176684" spans="68:68" x14ac:dyDescent="0.25">
      <c r="BP176684" s="11"/>
    </row>
    <row r="176685" spans="68:68" x14ac:dyDescent="0.25">
      <c r="BP176685" s="11"/>
    </row>
    <row r="176686" spans="68:68" x14ac:dyDescent="0.25">
      <c r="BP176686" s="11"/>
    </row>
    <row r="176687" spans="68:68" x14ac:dyDescent="0.25">
      <c r="BP176687" s="11"/>
    </row>
    <row r="176688" spans="68:68" x14ac:dyDescent="0.25">
      <c r="BP176688" s="11"/>
    </row>
    <row r="176689" spans="68:68" x14ac:dyDescent="0.25">
      <c r="BP176689" s="11"/>
    </row>
    <row r="176690" spans="68:68" x14ac:dyDescent="0.25">
      <c r="BP176690" s="11"/>
    </row>
    <row r="176691" spans="68:68" x14ac:dyDescent="0.25">
      <c r="BP176691" s="11"/>
    </row>
    <row r="176692" spans="68:68" x14ac:dyDescent="0.25">
      <c r="BP176692" s="11"/>
    </row>
    <row r="176693" spans="68:68" x14ac:dyDescent="0.25">
      <c r="BP176693" s="11"/>
    </row>
    <row r="176694" spans="68:68" x14ac:dyDescent="0.25">
      <c r="BP176694" s="11"/>
    </row>
    <row r="176695" spans="68:68" x14ac:dyDescent="0.25">
      <c r="BP176695" s="11"/>
    </row>
    <row r="176696" spans="68:68" x14ac:dyDescent="0.25">
      <c r="BP176696" s="11"/>
    </row>
    <row r="176697" spans="68:68" x14ac:dyDescent="0.25">
      <c r="BP176697" s="11"/>
    </row>
    <row r="176698" spans="68:68" x14ac:dyDescent="0.25">
      <c r="BP176698" s="11"/>
    </row>
    <row r="176699" spans="68:68" x14ac:dyDescent="0.25">
      <c r="BP176699" s="11"/>
    </row>
    <row r="176700" spans="68:68" x14ac:dyDescent="0.25">
      <c r="BP176700" s="11"/>
    </row>
    <row r="176701" spans="68:68" x14ac:dyDescent="0.25">
      <c r="BP176701" s="11"/>
    </row>
    <row r="176702" spans="68:68" x14ac:dyDescent="0.25">
      <c r="BP176702" s="11"/>
    </row>
    <row r="176703" spans="68:68" x14ac:dyDescent="0.25">
      <c r="BP176703" s="11"/>
    </row>
    <row r="176704" spans="68:68" x14ac:dyDescent="0.25">
      <c r="BP176704" s="11"/>
    </row>
    <row r="176705" spans="68:68" x14ac:dyDescent="0.25">
      <c r="BP176705" s="11"/>
    </row>
    <row r="176706" spans="68:68" x14ac:dyDescent="0.25">
      <c r="BP176706" s="11"/>
    </row>
    <row r="176707" spans="68:68" x14ac:dyDescent="0.25">
      <c r="BP176707" s="11"/>
    </row>
    <row r="176708" spans="68:68" x14ac:dyDescent="0.25">
      <c r="BP176708" s="11"/>
    </row>
    <row r="176709" spans="68:68" x14ac:dyDescent="0.25">
      <c r="BP176709" s="11"/>
    </row>
    <row r="176710" spans="68:68" x14ac:dyDescent="0.25">
      <c r="BP176710" s="11"/>
    </row>
    <row r="176711" spans="68:68" x14ac:dyDescent="0.25">
      <c r="BP176711" s="11"/>
    </row>
    <row r="176712" spans="68:68" x14ac:dyDescent="0.25">
      <c r="BP176712" s="11"/>
    </row>
    <row r="176713" spans="68:68" x14ac:dyDescent="0.25">
      <c r="BP176713" s="11"/>
    </row>
    <row r="176714" spans="68:68" x14ac:dyDescent="0.25">
      <c r="BP176714" s="11"/>
    </row>
    <row r="176715" spans="68:68" x14ac:dyDescent="0.25">
      <c r="BP176715" s="11"/>
    </row>
    <row r="176716" spans="68:68" x14ac:dyDescent="0.25">
      <c r="BP176716" s="11"/>
    </row>
    <row r="176717" spans="68:68" x14ac:dyDescent="0.25">
      <c r="BP176717" s="11"/>
    </row>
    <row r="176718" spans="68:68" x14ac:dyDescent="0.25">
      <c r="BP176718" s="11"/>
    </row>
    <row r="176719" spans="68:68" x14ac:dyDescent="0.25">
      <c r="BP176719" s="11"/>
    </row>
    <row r="176720" spans="68:68" x14ac:dyDescent="0.25">
      <c r="BP176720" s="11"/>
    </row>
    <row r="176721" spans="68:68" x14ac:dyDescent="0.25">
      <c r="BP176721" s="11"/>
    </row>
    <row r="176722" spans="68:68" x14ac:dyDescent="0.25">
      <c r="BP176722" s="11"/>
    </row>
    <row r="176723" spans="68:68" x14ac:dyDescent="0.25">
      <c r="BP176723" s="11"/>
    </row>
    <row r="176724" spans="68:68" x14ac:dyDescent="0.25">
      <c r="BP176724" s="11"/>
    </row>
    <row r="176725" spans="68:68" x14ac:dyDescent="0.25">
      <c r="BP176725" s="11"/>
    </row>
    <row r="176726" spans="68:68" x14ac:dyDescent="0.25">
      <c r="BP176726" s="11"/>
    </row>
    <row r="176727" spans="68:68" x14ac:dyDescent="0.25">
      <c r="BP176727" s="11"/>
    </row>
    <row r="176728" spans="68:68" x14ac:dyDescent="0.25">
      <c r="BP176728" s="11"/>
    </row>
    <row r="176729" spans="68:68" x14ac:dyDescent="0.25">
      <c r="BP176729" s="11"/>
    </row>
    <row r="176730" spans="68:68" x14ac:dyDescent="0.25">
      <c r="BP176730" s="11"/>
    </row>
    <row r="176731" spans="68:68" x14ac:dyDescent="0.25">
      <c r="BP176731" s="11"/>
    </row>
    <row r="176732" spans="68:68" x14ac:dyDescent="0.25">
      <c r="BP176732" s="11"/>
    </row>
    <row r="176733" spans="68:68" x14ac:dyDescent="0.25">
      <c r="BP176733" s="11"/>
    </row>
    <row r="176734" spans="68:68" x14ac:dyDescent="0.25">
      <c r="BP176734" s="11"/>
    </row>
    <row r="176735" spans="68:68" x14ac:dyDescent="0.25">
      <c r="BP176735" s="11"/>
    </row>
    <row r="176736" spans="68:68" x14ac:dyDescent="0.25">
      <c r="BP176736" s="11"/>
    </row>
    <row r="176737" spans="68:68" x14ac:dyDescent="0.25">
      <c r="BP176737" s="11"/>
    </row>
    <row r="176738" spans="68:68" x14ac:dyDescent="0.25">
      <c r="BP176738" s="11"/>
    </row>
    <row r="176739" spans="68:68" x14ac:dyDescent="0.25">
      <c r="BP176739" s="11"/>
    </row>
    <row r="176740" spans="68:68" x14ac:dyDescent="0.25">
      <c r="BP176740" s="11"/>
    </row>
    <row r="176741" spans="68:68" x14ac:dyDescent="0.25">
      <c r="BP176741" s="11"/>
    </row>
    <row r="176742" spans="68:68" x14ac:dyDescent="0.25">
      <c r="BP176742" s="11"/>
    </row>
    <row r="176743" spans="68:68" x14ac:dyDescent="0.25">
      <c r="BP176743" s="11"/>
    </row>
    <row r="176744" spans="68:68" x14ac:dyDescent="0.25">
      <c r="BP176744" s="11"/>
    </row>
    <row r="176745" spans="68:68" x14ac:dyDescent="0.25">
      <c r="BP176745" s="11"/>
    </row>
    <row r="176746" spans="68:68" x14ac:dyDescent="0.25">
      <c r="BP176746" s="11"/>
    </row>
    <row r="176747" spans="68:68" x14ac:dyDescent="0.25">
      <c r="BP176747" s="11"/>
    </row>
    <row r="176748" spans="68:68" x14ac:dyDescent="0.25">
      <c r="BP176748" s="11"/>
    </row>
    <row r="176749" spans="68:68" x14ac:dyDescent="0.25">
      <c r="BP176749" s="11"/>
    </row>
    <row r="176750" spans="68:68" x14ac:dyDescent="0.25">
      <c r="BP176750" s="11"/>
    </row>
    <row r="176751" spans="68:68" x14ac:dyDescent="0.25">
      <c r="BP176751" s="11"/>
    </row>
    <row r="176752" spans="68:68" x14ac:dyDescent="0.25">
      <c r="BP176752" s="11"/>
    </row>
    <row r="176753" spans="68:68" x14ac:dyDescent="0.25">
      <c r="BP176753" s="11"/>
    </row>
    <row r="176754" spans="68:68" x14ac:dyDescent="0.25">
      <c r="BP176754" s="11"/>
    </row>
    <row r="176755" spans="68:68" x14ac:dyDescent="0.25">
      <c r="BP176755" s="11"/>
    </row>
    <row r="176756" spans="68:68" x14ac:dyDescent="0.25">
      <c r="BP176756" s="11"/>
    </row>
    <row r="176757" spans="68:68" x14ac:dyDescent="0.25">
      <c r="BP176757" s="11"/>
    </row>
    <row r="176758" spans="68:68" x14ac:dyDescent="0.25">
      <c r="BP176758" s="11"/>
    </row>
    <row r="176759" spans="68:68" x14ac:dyDescent="0.25">
      <c r="BP176759" s="11"/>
    </row>
    <row r="176760" spans="68:68" x14ac:dyDescent="0.25">
      <c r="BP176760" s="11"/>
    </row>
    <row r="176761" spans="68:68" x14ac:dyDescent="0.25">
      <c r="BP176761" s="11"/>
    </row>
    <row r="176762" spans="68:68" x14ac:dyDescent="0.25">
      <c r="BP176762" s="11"/>
    </row>
    <row r="176763" spans="68:68" x14ac:dyDescent="0.25">
      <c r="BP176763" s="11"/>
    </row>
    <row r="176764" spans="68:68" x14ac:dyDescent="0.25">
      <c r="BP176764" s="11"/>
    </row>
    <row r="176765" spans="68:68" x14ac:dyDescent="0.25">
      <c r="BP176765" s="11"/>
    </row>
    <row r="176766" spans="68:68" x14ac:dyDescent="0.25">
      <c r="BP176766" s="11"/>
    </row>
    <row r="176767" spans="68:68" x14ac:dyDescent="0.25">
      <c r="BP176767" s="11"/>
    </row>
    <row r="176768" spans="68:68" x14ac:dyDescent="0.25">
      <c r="BP176768" s="11"/>
    </row>
    <row r="176769" spans="68:68" x14ac:dyDescent="0.25">
      <c r="BP176769" s="11"/>
    </row>
    <row r="176770" spans="68:68" x14ac:dyDescent="0.25">
      <c r="BP176770" s="11"/>
    </row>
    <row r="176771" spans="68:68" x14ac:dyDescent="0.25">
      <c r="BP176771" s="11"/>
    </row>
    <row r="176772" spans="68:68" x14ac:dyDescent="0.25">
      <c r="BP176772" s="11"/>
    </row>
    <row r="176773" spans="68:68" x14ac:dyDescent="0.25">
      <c r="BP176773" s="11"/>
    </row>
    <row r="176774" spans="68:68" x14ac:dyDescent="0.25">
      <c r="BP176774" s="11"/>
    </row>
    <row r="176775" spans="68:68" x14ac:dyDescent="0.25">
      <c r="BP176775" s="11"/>
    </row>
    <row r="176776" spans="68:68" x14ac:dyDescent="0.25">
      <c r="BP176776" s="11"/>
    </row>
    <row r="176777" spans="68:68" x14ac:dyDescent="0.25">
      <c r="BP176777" s="11"/>
    </row>
    <row r="176778" spans="68:68" x14ac:dyDescent="0.25">
      <c r="BP176778" s="11"/>
    </row>
    <row r="176779" spans="68:68" x14ac:dyDescent="0.25">
      <c r="BP176779" s="11"/>
    </row>
    <row r="176780" spans="68:68" x14ac:dyDescent="0.25">
      <c r="BP176780" s="11"/>
    </row>
    <row r="176781" spans="68:68" x14ac:dyDescent="0.25">
      <c r="BP176781" s="11"/>
    </row>
    <row r="176782" spans="68:68" x14ac:dyDescent="0.25">
      <c r="BP176782" s="11"/>
    </row>
    <row r="176783" spans="68:68" x14ac:dyDescent="0.25">
      <c r="BP176783" s="11"/>
    </row>
    <row r="176784" spans="68:68" x14ac:dyDescent="0.25">
      <c r="BP176784" s="11"/>
    </row>
    <row r="176785" spans="68:68" x14ac:dyDescent="0.25">
      <c r="BP176785" s="11"/>
    </row>
    <row r="176786" spans="68:68" x14ac:dyDescent="0.25">
      <c r="BP176786" s="11"/>
    </row>
    <row r="176787" spans="68:68" x14ac:dyDescent="0.25">
      <c r="BP176787" s="11"/>
    </row>
    <row r="176788" spans="68:68" x14ac:dyDescent="0.25">
      <c r="BP176788" s="11"/>
    </row>
    <row r="176789" spans="68:68" x14ac:dyDescent="0.25">
      <c r="BP176789" s="11"/>
    </row>
    <row r="176790" spans="68:68" x14ac:dyDescent="0.25">
      <c r="BP176790" s="11"/>
    </row>
    <row r="176791" spans="68:68" x14ac:dyDescent="0.25">
      <c r="BP176791" s="11"/>
    </row>
    <row r="176792" spans="68:68" x14ac:dyDescent="0.25">
      <c r="BP176792" s="11"/>
    </row>
    <row r="176793" spans="68:68" x14ac:dyDescent="0.25">
      <c r="BP176793" s="11"/>
    </row>
    <row r="176794" spans="68:68" x14ac:dyDescent="0.25">
      <c r="BP176794" s="11"/>
    </row>
    <row r="176795" spans="68:68" x14ac:dyDescent="0.25">
      <c r="BP176795" s="11"/>
    </row>
    <row r="176796" spans="68:68" x14ac:dyDescent="0.25">
      <c r="BP176796" s="11"/>
    </row>
    <row r="176797" spans="68:68" x14ac:dyDescent="0.25">
      <c r="BP176797" s="11"/>
    </row>
    <row r="176798" spans="68:68" x14ac:dyDescent="0.25">
      <c r="BP176798" s="11"/>
    </row>
    <row r="176799" spans="68:68" x14ac:dyDescent="0.25">
      <c r="BP176799" s="11"/>
    </row>
    <row r="176800" spans="68:68" x14ac:dyDescent="0.25">
      <c r="BP176800" s="11"/>
    </row>
    <row r="176801" spans="68:68" x14ac:dyDescent="0.25">
      <c r="BP176801" s="11"/>
    </row>
    <row r="176802" spans="68:68" x14ac:dyDescent="0.25">
      <c r="BP176802" s="11"/>
    </row>
    <row r="176803" spans="68:68" x14ac:dyDescent="0.25">
      <c r="BP176803" s="11"/>
    </row>
    <row r="176804" spans="68:68" x14ac:dyDescent="0.25">
      <c r="BP176804" s="11"/>
    </row>
    <row r="176805" spans="68:68" x14ac:dyDescent="0.25">
      <c r="BP176805" s="11"/>
    </row>
    <row r="176806" spans="68:68" x14ac:dyDescent="0.25">
      <c r="BP176806" s="11"/>
    </row>
    <row r="176807" spans="68:68" x14ac:dyDescent="0.25">
      <c r="BP176807" s="11"/>
    </row>
    <row r="176808" spans="68:68" x14ac:dyDescent="0.25">
      <c r="BP176808" s="11"/>
    </row>
    <row r="176809" spans="68:68" x14ac:dyDescent="0.25">
      <c r="BP176809" s="11"/>
    </row>
    <row r="176810" spans="68:68" x14ac:dyDescent="0.25">
      <c r="BP176810" s="11"/>
    </row>
    <row r="176811" spans="68:68" x14ac:dyDescent="0.25">
      <c r="BP176811" s="11"/>
    </row>
    <row r="176812" spans="68:68" x14ac:dyDescent="0.25">
      <c r="BP176812" s="11"/>
    </row>
    <row r="176813" spans="68:68" x14ac:dyDescent="0.25">
      <c r="BP176813" s="11"/>
    </row>
    <row r="176814" spans="68:68" x14ac:dyDescent="0.25">
      <c r="BP176814" s="11"/>
    </row>
    <row r="176815" spans="68:68" x14ac:dyDescent="0.25">
      <c r="BP176815" s="11"/>
    </row>
    <row r="176816" spans="68:68" x14ac:dyDescent="0.25">
      <c r="BP176816" s="11"/>
    </row>
    <row r="176817" spans="68:68" x14ac:dyDescent="0.25">
      <c r="BP176817" s="11"/>
    </row>
    <row r="176818" spans="68:68" x14ac:dyDescent="0.25">
      <c r="BP176818" s="11"/>
    </row>
    <row r="176819" spans="68:68" x14ac:dyDescent="0.25">
      <c r="BP176819" s="11"/>
    </row>
    <row r="176820" spans="68:68" x14ac:dyDescent="0.25">
      <c r="BP176820" s="11"/>
    </row>
    <row r="176821" spans="68:68" x14ac:dyDescent="0.25">
      <c r="BP176821" s="11"/>
    </row>
    <row r="176822" spans="68:68" x14ac:dyDescent="0.25">
      <c r="BP176822" s="11"/>
    </row>
    <row r="176823" spans="68:68" x14ac:dyDescent="0.25">
      <c r="BP176823" s="11"/>
    </row>
    <row r="176824" spans="68:68" x14ac:dyDescent="0.25">
      <c r="BP176824" s="11"/>
    </row>
    <row r="176825" spans="68:68" x14ac:dyDescent="0.25">
      <c r="BP176825" s="11"/>
    </row>
    <row r="176826" spans="68:68" x14ac:dyDescent="0.25">
      <c r="BP176826" s="11"/>
    </row>
    <row r="176827" spans="68:68" x14ac:dyDescent="0.25">
      <c r="BP176827" s="11"/>
    </row>
    <row r="176828" spans="68:68" x14ac:dyDescent="0.25">
      <c r="BP176828" s="11"/>
    </row>
    <row r="176829" spans="68:68" x14ac:dyDescent="0.25">
      <c r="BP176829" s="11"/>
    </row>
    <row r="176830" spans="68:68" x14ac:dyDescent="0.25">
      <c r="BP176830" s="11"/>
    </row>
    <row r="176831" spans="68:68" x14ac:dyDescent="0.25">
      <c r="BP176831" s="11"/>
    </row>
    <row r="176832" spans="68:68" x14ac:dyDescent="0.25">
      <c r="BP176832" s="11"/>
    </row>
    <row r="176833" spans="68:68" x14ac:dyDescent="0.25">
      <c r="BP176833" s="11"/>
    </row>
    <row r="176834" spans="68:68" x14ac:dyDescent="0.25">
      <c r="BP176834" s="11"/>
    </row>
    <row r="176835" spans="68:68" x14ac:dyDescent="0.25">
      <c r="BP176835" s="11"/>
    </row>
    <row r="176836" spans="68:68" x14ac:dyDescent="0.25">
      <c r="BP176836" s="11"/>
    </row>
    <row r="176837" spans="68:68" x14ac:dyDescent="0.25">
      <c r="BP176837" s="11"/>
    </row>
    <row r="176838" spans="68:68" x14ac:dyDescent="0.25">
      <c r="BP176838" s="11"/>
    </row>
    <row r="176839" spans="68:68" x14ac:dyDescent="0.25">
      <c r="BP176839" s="11"/>
    </row>
    <row r="176840" spans="68:68" x14ac:dyDescent="0.25">
      <c r="BP176840" s="11"/>
    </row>
    <row r="176841" spans="68:68" x14ac:dyDescent="0.25">
      <c r="BP176841" s="11"/>
    </row>
    <row r="176842" spans="68:68" x14ac:dyDescent="0.25">
      <c r="BP176842" s="11"/>
    </row>
    <row r="176843" spans="68:68" x14ac:dyDescent="0.25">
      <c r="BP176843" s="11"/>
    </row>
    <row r="176844" spans="68:68" x14ac:dyDescent="0.25">
      <c r="BP176844" s="11"/>
    </row>
    <row r="176845" spans="68:68" x14ac:dyDescent="0.25">
      <c r="BP176845" s="11"/>
    </row>
    <row r="176846" spans="68:68" x14ac:dyDescent="0.25">
      <c r="BP176846" s="11"/>
    </row>
    <row r="176847" spans="68:68" x14ac:dyDescent="0.25">
      <c r="BP176847" s="11"/>
    </row>
    <row r="176848" spans="68:68" x14ac:dyDescent="0.25">
      <c r="BP176848" s="11"/>
    </row>
    <row r="176849" spans="68:68" x14ac:dyDescent="0.25">
      <c r="BP176849" s="11"/>
    </row>
    <row r="176850" spans="68:68" x14ac:dyDescent="0.25">
      <c r="BP176850" s="11"/>
    </row>
    <row r="176851" spans="68:68" x14ac:dyDescent="0.25">
      <c r="BP176851" s="11"/>
    </row>
    <row r="176852" spans="68:68" x14ac:dyDescent="0.25">
      <c r="BP176852" s="11"/>
    </row>
    <row r="176853" spans="68:68" x14ac:dyDescent="0.25">
      <c r="BP176853" s="11"/>
    </row>
    <row r="176854" spans="68:68" x14ac:dyDescent="0.25">
      <c r="BP176854" s="11"/>
    </row>
    <row r="176855" spans="68:68" x14ac:dyDescent="0.25">
      <c r="BP176855" s="11"/>
    </row>
    <row r="176856" spans="68:68" x14ac:dyDescent="0.25">
      <c r="BP176856" s="11"/>
    </row>
    <row r="176857" spans="68:68" x14ac:dyDescent="0.25">
      <c r="BP176857" s="11"/>
    </row>
    <row r="176858" spans="68:68" x14ac:dyDescent="0.25">
      <c r="BP176858" s="11"/>
    </row>
    <row r="176859" spans="68:68" x14ac:dyDescent="0.25">
      <c r="BP176859" s="11"/>
    </row>
    <row r="176860" spans="68:68" x14ac:dyDescent="0.25">
      <c r="BP176860" s="11"/>
    </row>
    <row r="176861" spans="68:68" x14ac:dyDescent="0.25">
      <c r="BP176861" s="11"/>
    </row>
    <row r="176862" spans="68:68" x14ac:dyDescent="0.25">
      <c r="BP176862" s="11"/>
    </row>
    <row r="176863" spans="68:68" x14ac:dyDescent="0.25">
      <c r="BP176863" s="11"/>
    </row>
    <row r="176864" spans="68:68" x14ac:dyDescent="0.25">
      <c r="BP176864" s="11"/>
    </row>
    <row r="176865" spans="68:68" x14ac:dyDescent="0.25">
      <c r="BP176865" s="11"/>
    </row>
    <row r="176866" spans="68:68" x14ac:dyDescent="0.25">
      <c r="BP176866" s="11"/>
    </row>
    <row r="176867" spans="68:68" x14ac:dyDescent="0.25">
      <c r="BP176867" s="11"/>
    </row>
    <row r="176868" spans="68:68" x14ac:dyDescent="0.25">
      <c r="BP176868" s="11"/>
    </row>
    <row r="176869" spans="68:68" x14ac:dyDescent="0.25">
      <c r="BP176869" s="11"/>
    </row>
    <row r="176870" spans="68:68" x14ac:dyDescent="0.25">
      <c r="BP176870" s="11"/>
    </row>
    <row r="176871" spans="68:68" x14ac:dyDescent="0.25">
      <c r="BP176871" s="11"/>
    </row>
    <row r="176872" spans="68:68" x14ac:dyDescent="0.25">
      <c r="BP176872" s="11"/>
    </row>
    <row r="176873" spans="68:68" x14ac:dyDescent="0.25">
      <c r="BP176873" s="11"/>
    </row>
    <row r="176874" spans="68:68" x14ac:dyDescent="0.25">
      <c r="BP176874" s="11"/>
    </row>
    <row r="176875" spans="68:68" x14ac:dyDescent="0.25">
      <c r="BP176875" s="11"/>
    </row>
    <row r="176876" spans="68:68" x14ac:dyDescent="0.25">
      <c r="BP176876" s="11"/>
    </row>
    <row r="176877" spans="68:68" x14ac:dyDescent="0.25">
      <c r="BP176877" s="11"/>
    </row>
    <row r="176878" spans="68:68" x14ac:dyDescent="0.25">
      <c r="BP176878" s="11"/>
    </row>
    <row r="176879" spans="68:68" x14ac:dyDescent="0.25">
      <c r="BP176879" s="11"/>
    </row>
    <row r="176880" spans="68:68" x14ac:dyDescent="0.25">
      <c r="BP176880" s="11"/>
    </row>
    <row r="176881" spans="68:68" x14ac:dyDescent="0.25">
      <c r="BP176881" s="11"/>
    </row>
    <row r="176882" spans="68:68" x14ac:dyDescent="0.25">
      <c r="BP176882" s="11"/>
    </row>
    <row r="176883" spans="68:68" x14ac:dyDescent="0.25">
      <c r="BP176883" s="11"/>
    </row>
    <row r="176884" spans="68:68" x14ac:dyDescent="0.25">
      <c r="BP176884" s="11"/>
    </row>
    <row r="176885" spans="68:68" x14ac:dyDescent="0.25">
      <c r="BP176885" s="11"/>
    </row>
    <row r="176886" spans="68:68" x14ac:dyDescent="0.25">
      <c r="BP176886" s="11"/>
    </row>
    <row r="176887" spans="68:68" x14ac:dyDescent="0.25">
      <c r="BP176887" s="11"/>
    </row>
    <row r="176888" spans="68:68" x14ac:dyDescent="0.25">
      <c r="BP176888" s="11"/>
    </row>
    <row r="176889" spans="68:68" x14ac:dyDescent="0.25">
      <c r="BP176889" s="11"/>
    </row>
    <row r="176890" spans="68:68" x14ac:dyDescent="0.25">
      <c r="BP176890" s="11"/>
    </row>
    <row r="176891" spans="68:68" x14ac:dyDescent="0.25">
      <c r="BP176891" s="11"/>
    </row>
    <row r="176892" spans="68:68" x14ac:dyDescent="0.25">
      <c r="BP176892" s="11"/>
    </row>
    <row r="176893" spans="68:68" x14ac:dyDescent="0.25">
      <c r="BP176893" s="11"/>
    </row>
    <row r="176894" spans="68:68" x14ac:dyDescent="0.25">
      <c r="BP176894" s="11"/>
    </row>
    <row r="176895" spans="68:68" x14ac:dyDescent="0.25">
      <c r="BP176895" s="11"/>
    </row>
    <row r="176896" spans="68:68" x14ac:dyDescent="0.25">
      <c r="BP176896" s="11"/>
    </row>
    <row r="176897" spans="68:68" x14ac:dyDescent="0.25">
      <c r="BP176897" s="11"/>
    </row>
    <row r="176898" spans="68:68" x14ac:dyDescent="0.25">
      <c r="BP176898" s="11"/>
    </row>
    <row r="176899" spans="68:68" x14ac:dyDescent="0.25">
      <c r="BP176899" s="11"/>
    </row>
    <row r="176900" spans="68:68" x14ac:dyDescent="0.25">
      <c r="BP176900" s="11"/>
    </row>
    <row r="176901" spans="68:68" x14ac:dyDescent="0.25">
      <c r="BP176901" s="11"/>
    </row>
    <row r="176902" spans="68:68" x14ac:dyDescent="0.25">
      <c r="BP176902" s="11"/>
    </row>
    <row r="176903" spans="68:68" x14ac:dyDescent="0.25">
      <c r="BP176903" s="11"/>
    </row>
    <row r="176904" spans="68:68" x14ac:dyDescent="0.25">
      <c r="BP176904" s="11"/>
    </row>
    <row r="176905" spans="68:68" x14ac:dyDescent="0.25">
      <c r="BP176905" s="11"/>
    </row>
    <row r="176906" spans="68:68" x14ac:dyDescent="0.25">
      <c r="BP176906" s="11"/>
    </row>
    <row r="176907" spans="68:68" x14ac:dyDescent="0.25">
      <c r="BP176907" s="11"/>
    </row>
    <row r="176908" spans="68:68" x14ac:dyDescent="0.25">
      <c r="BP176908" s="11"/>
    </row>
    <row r="176909" spans="68:68" x14ac:dyDescent="0.25">
      <c r="BP176909" s="11"/>
    </row>
    <row r="176910" spans="68:68" x14ac:dyDescent="0.25">
      <c r="BP176910" s="11"/>
    </row>
    <row r="176911" spans="68:68" x14ac:dyDescent="0.25">
      <c r="BP176911" s="11"/>
    </row>
    <row r="176912" spans="68:68" x14ac:dyDescent="0.25">
      <c r="BP176912" s="11"/>
    </row>
    <row r="176913" spans="68:68" x14ac:dyDescent="0.25">
      <c r="BP176913" s="11"/>
    </row>
    <row r="176914" spans="68:68" x14ac:dyDescent="0.25">
      <c r="BP176914" s="11"/>
    </row>
    <row r="176915" spans="68:68" x14ac:dyDescent="0.25">
      <c r="BP176915" s="11"/>
    </row>
    <row r="176916" spans="68:68" x14ac:dyDescent="0.25">
      <c r="BP176916" s="11"/>
    </row>
    <row r="176917" spans="68:68" x14ac:dyDescent="0.25">
      <c r="BP176917" s="11"/>
    </row>
    <row r="176918" spans="68:68" x14ac:dyDescent="0.25">
      <c r="BP176918" s="11"/>
    </row>
    <row r="176919" spans="68:68" x14ac:dyDescent="0.25">
      <c r="BP176919" s="11"/>
    </row>
    <row r="176920" spans="68:68" x14ac:dyDescent="0.25">
      <c r="BP176920" s="11"/>
    </row>
    <row r="176921" spans="68:68" x14ac:dyDescent="0.25">
      <c r="BP176921" s="11"/>
    </row>
    <row r="176922" spans="68:68" x14ac:dyDescent="0.25">
      <c r="BP176922" s="11"/>
    </row>
    <row r="176923" spans="68:68" x14ac:dyDescent="0.25">
      <c r="BP176923" s="11"/>
    </row>
    <row r="176924" spans="68:68" x14ac:dyDescent="0.25">
      <c r="BP176924" s="11"/>
    </row>
    <row r="176925" spans="68:68" x14ac:dyDescent="0.25">
      <c r="BP176925" s="11"/>
    </row>
    <row r="176926" spans="68:68" x14ac:dyDescent="0.25">
      <c r="BP176926" s="11"/>
    </row>
    <row r="176927" spans="68:68" x14ac:dyDescent="0.25">
      <c r="BP176927" s="11"/>
    </row>
    <row r="176928" spans="68:68" x14ac:dyDescent="0.25">
      <c r="BP176928" s="11"/>
    </row>
    <row r="176929" spans="68:68" x14ac:dyDescent="0.25">
      <c r="BP176929" s="11"/>
    </row>
    <row r="176930" spans="68:68" x14ac:dyDescent="0.25">
      <c r="BP176930" s="11"/>
    </row>
    <row r="176931" spans="68:68" x14ac:dyDescent="0.25">
      <c r="BP176931" s="11"/>
    </row>
    <row r="176932" spans="68:68" x14ac:dyDescent="0.25">
      <c r="BP176932" s="11"/>
    </row>
    <row r="176933" spans="68:68" x14ac:dyDescent="0.25">
      <c r="BP176933" s="11"/>
    </row>
    <row r="176934" spans="68:68" x14ac:dyDescent="0.25">
      <c r="BP176934" s="11"/>
    </row>
    <row r="176935" spans="68:68" x14ac:dyDescent="0.25">
      <c r="BP176935" s="11"/>
    </row>
    <row r="176936" spans="68:68" x14ac:dyDescent="0.25">
      <c r="BP176936" s="11"/>
    </row>
    <row r="176937" spans="68:68" x14ac:dyDescent="0.25">
      <c r="BP176937" s="11"/>
    </row>
    <row r="176938" spans="68:68" x14ac:dyDescent="0.25">
      <c r="BP176938" s="11"/>
    </row>
    <row r="176939" spans="68:68" x14ac:dyDescent="0.25">
      <c r="BP176939" s="11"/>
    </row>
    <row r="176940" spans="68:68" x14ac:dyDescent="0.25">
      <c r="BP176940" s="11"/>
    </row>
    <row r="176941" spans="68:68" x14ac:dyDescent="0.25">
      <c r="BP176941" s="11"/>
    </row>
    <row r="176942" spans="68:68" x14ac:dyDescent="0.25">
      <c r="BP176942" s="11"/>
    </row>
    <row r="176943" spans="68:68" x14ac:dyDescent="0.25">
      <c r="BP176943" s="11"/>
    </row>
    <row r="176944" spans="68:68" x14ac:dyDescent="0.25">
      <c r="BP176944" s="11"/>
    </row>
    <row r="176945" spans="68:68" x14ac:dyDescent="0.25">
      <c r="BP176945" s="11"/>
    </row>
    <row r="176946" spans="68:68" x14ac:dyDescent="0.25">
      <c r="BP176946" s="11"/>
    </row>
    <row r="176947" spans="68:68" x14ac:dyDescent="0.25">
      <c r="BP176947" s="11"/>
    </row>
    <row r="176948" spans="68:68" x14ac:dyDescent="0.25">
      <c r="BP176948" s="11"/>
    </row>
    <row r="176949" spans="68:68" x14ac:dyDescent="0.25">
      <c r="BP176949" s="11"/>
    </row>
    <row r="176950" spans="68:68" x14ac:dyDescent="0.25">
      <c r="BP176950" s="11"/>
    </row>
    <row r="176951" spans="68:68" x14ac:dyDescent="0.25">
      <c r="BP176951" s="11"/>
    </row>
    <row r="176952" spans="68:68" x14ac:dyDescent="0.25">
      <c r="BP176952" s="11"/>
    </row>
    <row r="176953" spans="68:68" x14ac:dyDescent="0.25">
      <c r="BP176953" s="11"/>
    </row>
    <row r="176954" spans="68:68" x14ac:dyDescent="0.25">
      <c r="BP176954" s="11"/>
    </row>
    <row r="176955" spans="68:68" x14ac:dyDescent="0.25">
      <c r="BP176955" s="11"/>
    </row>
    <row r="176956" spans="68:68" x14ac:dyDescent="0.25">
      <c r="BP176956" s="11"/>
    </row>
    <row r="176957" spans="68:68" x14ac:dyDescent="0.25">
      <c r="BP176957" s="11"/>
    </row>
    <row r="176958" spans="68:68" x14ac:dyDescent="0.25">
      <c r="BP176958" s="11"/>
    </row>
    <row r="176959" spans="68:68" x14ac:dyDescent="0.25">
      <c r="BP176959" s="11"/>
    </row>
    <row r="176960" spans="68:68" x14ac:dyDescent="0.25">
      <c r="BP176960" s="11"/>
    </row>
    <row r="176961" spans="68:68" x14ac:dyDescent="0.25">
      <c r="BP176961" s="11"/>
    </row>
    <row r="176962" spans="68:68" x14ac:dyDescent="0.25">
      <c r="BP176962" s="11"/>
    </row>
    <row r="176963" spans="68:68" x14ac:dyDescent="0.25">
      <c r="BP176963" s="11"/>
    </row>
    <row r="176964" spans="68:68" x14ac:dyDescent="0.25">
      <c r="BP176964" s="11"/>
    </row>
    <row r="176965" spans="68:68" x14ac:dyDescent="0.25">
      <c r="BP176965" s="11"/>
    </row>
    <row r="176966" spans="68:68" x14ac:dyDescent="0.25">
      <c r="BP176966" s="11"/>
    </row>
    <row r="176967" spans="68:68" x14ac:dyDescent="0.25">
      <c r="BP176967" s="11"/>
    </row>
    <row r="176968" spans="68:68" x14ac:dyDescent="0.25">
      <c r="BP176968" s="11"/>
    </row>
    <row r="176969" spans="68:68" x14ac:dyDescent="0.25">
      <c r="BP176969" s="11"/>
    </row>
    <row r="176970" spans="68:68" x14ac:dyDescent="0.25">
      <c r="BP176970" s="11"/>
    </row>
    <row r="176971" spans="68:68" x14ac:dyDescent="0.25">
      <c r="BP176971" s="11"/>
    </row>
    <row r="176972" spans="68:68" x14ac:dyDescent="0.25">
      <c r="BP176972" s="11"/>
    </row>
    <row r="176973" spans="68:68" x14ac:dyDescent="0.25">
      <c r="BP176973" s="11"/>
    </row>
    <row r="176974" spans="68:68" x14ac:dyDescent="0.25">
      <c r="BP176974" s="11"/>
    </row>
    <row r="176975" spans="68:68" x14ac:dyDescent="0.25">
      <c r="BP176975" s="11"/>
    </row>
    <row r="176976" spans="68:68" x14ac:dyDescent="0.25">
      <c r="BP176976" s="11"/>
    </row>
    <row r="176977" spans="68:68" x14ac:dyDescent="0.25">
      <c r="BP176977" s="11"/>
    </row>
    <row r="176978" spans="68:68" x14ac:dyDescent="0.25">
      <c r="BP176978" s="11"/>
    </row>
    <row r="176979" spans="68:68" x14ac:dyDescent="0.25">
      <c r="BP176979" s="11"/>
    </row>
    <row r="176980" spans="68:68" x14ac:dyDescent="0.25">
      <c r="BP176980" s="11"/>
    </row>
    <row r="176981" spans="68:68" x14ac:dyDescent="0.25">
      <c r="BP176981" s="11"/>
    </row>
    <row r="176982" spans="68:68" x14ac:dyDescent="0.25">
      <c r="BP176982" s="11"/>
    </row>
    <row r="176983" spans="68:68" x14ac:dyDescent="0.25">
      <c r="BP176983" s="11"/>
    </row>
    <row r="176984" spans="68:68" x14ac:dyDescent="0.25">
      <c r="BP176984" s="11"/>
    </row>
    <row r="176985" spans="68:68" x14ac:dyDescent="0.25">
      <c r="BP176985" s="11"/>
    </row>
    <row r="176986" spans="68:68" x14ac:dyDescent="0.25">
      <c r="BP176986" s="11"/>
    </row>
    <row r="176987" spans="68:68" x14ac:dyDescent="0.25">
      <c r="BP176987" s="11"/>
    </row>
    <row r="176988" spans="68:68" x14ac:dyDescent="0.25">
      <c r="BP176988" s="11"/>
    </row>
    <row r="176989" spans="68:68" x14ac:dyDescent="0.25">
      <c r="BP176989" s="11"/>
    </row>
    <row r="176990" spans="68:68" x14ac:dyDescent="0.25">
      <c r="BP176990" s="11"/>
    </row>
    <row r="176991" spans="68:68" x14ac:dyDescent="0.25">
      <c r="BP176991" s="11"/>
    </row>
    <row r="176992" spans="68:68" x14ac:dyDescent="0.25">
      <c r="BP176992" s="11"/>
    </row>
    <row r="176993" spans="68:68" x14ac:dyDescent="0.25">
      <c r="BP176993" s="11"/>
    </row>
    <row r="176994" spans="68:68" x14ac:dyDescent="0.25">
      <c r="BP176994" s="11"/>
    </row>
    <row r="176995" spans="68:68" x14ac:dyDescent="0.25">
      <c r="BP176995" s="11"/>
    </row>
    <row r="176996" spans="68:68" x14ac:dyDescent="0.25">
      <c r="BP176996" s="11"/>
    </row>
    <row r="176997" spans="68:68" x14ac:dyDescent="0.25">
      <c r="BP176997" s="11"/>
    </row>
    <row r="176998" spans="68:68" x14ac:dyDescent="0.25">
      <c r="BP176998" s="11"/>
    </row>
    <row r="176999" spans="68:68" x14ac:dyDescent="0.25">
      <c r="BP176999" s="11"/>
    </row>
    <row r="177000" spans="68:68" x14ac:dyDescent="0.25">
      <c r="BP177000" s="11"/>
    </row>
    <row r="177001" spans="68:68" x14ac:dyDescent="0.25">
      <c r="BP177001" s="11"/>
    </row>
    <row r="177002" spans="68:68" x14ac:dyDescent="0.25">
      <c r="BP177002" s="11"/>
    </row>
    <row r="177003" spans="68:68" x14ac:dyDescent="0.25">
      <c r="BP177003" s="11"/>
    </row>
    <row r="177004" spans="68:68" x14ac:dyDescent="0.25">
      <c r="BP177004" s="11"/>
    </row>
    <row r="177005" spans="68:68" x14ac:dyDescent="0.25">
      <c r="BP177005" s="11"/>
    </row>
    <row r="177006" spans="68:68" x14ac:dyDescent="0.25">
      <c r="BP177006" s="11"/>
    </row>
    <row r="177007" spans="68:68" x14ac:dyDescent="0.25">
      <c r="BP177007" s="11"/>
    </row>
    <row r="177008" spans="68:68" x14ac:dyDescent="0.25">
      <c r="BP177008" s="11"/>
    </row>
    <row r="177009" spans="68:68" x14ac:dyDescent="0.25">
      <c r="BP177009" s="11"/>
    </row>
    <row r="177010" spans="68:68" x14ac:dyDescent="0.25">
      <c r="BP177010" s="11"/>
    </row>
    <row r="177011" spans="68:68" x14ac:dyDescent="0.25">
      <c r="BP177011" s="11"/>
    </row>
    <row r="177012" spans="68:68" x14ac:dyDescent="0.25">
      <c r="BP177012" s="11"/>
    </row>
    <row r="177013" spans="68:68" x14ac:dyDescent="0.25">
      <c r="BP177013" s="11"/>
    </row>
    <row r="177014" spans="68:68" x14ac:dyDescent="0.25">
      <c r="BP177014" s="11"/>
    </row>
    <row r="177015" spans="68:68" x14ac:dyDescent="0.25">
      <c r="BP177015" s="11"/>
    </row>
    <row r="177016" spans="68:68" x14ac:dyDescent="0.25">
      <c r="BP177016" s="11"/>
    </row>
    <row r="177017" spans="68:68" x14ac:dyDescent="0.25">
      <c r="BP177017" s="11"/>
    </row>
    <row r="177018" spans="68:68" x14ac:dyDescent="0.25">
      <c r="BP177018" s="11"/>
    </row>
    <row r="177019" spans="68:68" x14ac:dyDescent="0.25">
      <c r="BP177019" s="11"/>
    </row>
    <row r="177020" spans="68:68" x14ac:dyDescent="0.25">
      <c r="BP177020" s="11"/>
    </row>
    <row r="177021" spans="68:68" x14ac:dyDescent="0.25">
      <c r="BP177021" s="11"/>
    </row>
    <row r="177022" spans="68:68" x14ac:dyDescent="0.25">
      <c r="BP177022" s="11"/>
    </row>
    <row r="177023" spans="68:68" x14ac:dyDescent="0.25">
      <c r="BP177023" s="11"/>
    </row>
    <row r="177024" spans="68:68" x14ac:dyDescent="0.25">
      <c r="BP177024" s="11"/>
    </row>
    <row r="177025" spans="68:68" x14ac:dyDescent="0.25">
      <c r="BP177025" s="11"/>
    </row>
    <row r="177026" spans="68:68" x14ac:dyDescent="0.25">
      <c r="BP177026" s="11"/>
    </row>
    <row r="177027" spans="68:68" x14ac:dyDescent="0.25">
      <c r="BP177027" s="11"/>
    </row>
    <row r="177028" spans="68:68" x14ac:dyDescent="0.25">
      <c r="BP177028" s="11"/>
    </row>
    <row r="177029" spans="68:68" x14ac:dyDescent="0.25">
      <c r="BP177029" s="11"/>
    </row>
    <row r="177030" spans="68:68" x14ac:dyDescent="0.25">
      <c r="BP177030" s="11"/>
    </row>
    <row r="177031" spans="68:68" x14ac:dyDescent="0.25">
      <c r="BP177031" s="11"/>
    </row>
    <row r="177032" spans="68:68" x14ac:dyDescent="0.25">
      <c r="BP177032" s="11"/>
    </row>
    <row r="177033" spans="68:68" x14ac:dyDescent="0.25">
      <c r="BP177033" s="11"/>
    </row>
    <row r="177034" spans="68:68" x14ac:dyDescent="0.25">
      <c r="BP177034" s="11"/>
    </row>
    <row r="177035" spans="68:68" x14ac:dyDescent="0.25">
      <c r="BP177035" s="11"/>
    </row>
    <row r="177036" spans="68:68" x14ac:dyDescent="0.25">
      <c r="BP177036" s="11"/>
    </row>
    <row r="177037" spans="68:68" x14ac:dyDescent="0.25">
      <c r="BP177037" s="11"/>
    </row>
    <row r="177038" spans="68:68" x14ac:dyDescent="0.25">
      <c r="BP177038" s="11"/>
    </row>
    <row r="177039" spans="68:68" x14ac:dyDescent="0.25">
      <c r="BP177039" s="11"/>
    </row>
    <row r="177040" spans="68:68" x14ac:dyDescent="0.25">
      <c r="BP177040" s="11"/>
    </row>
    <row r="177041" spans="68:68" x14ac:dyDescent="0.25">
      <c r="BP177041" s="11"/>
    </row>
    <row r="177042" spans="68:68" x14ac:dyDescent="0.25">
      <c r="BP177042" s="11"/>
    </row>
    <row r="177043" spans="68:68" x14ac:dyDescent="0.25">
      <c r="BP177043" s="11"/>
    </row>
    <row r="177044" spans="68:68" x14ac:dyDescent="0.25">
      <c r="BP177044" s="11"/>
    </row>
    <row r="177045" spans="68:68" x14ac:dyDescent="0.25">
      <c r="BP177045" s="11"/>
    </row>
    <row r="177046" spans="68:68" x14ac:dyDescent="0.25">
      <c r="BP177046" s="11"/>
    </row>
    <row r="177047" spans="68:68" x14ac:dyDescent="0.25">
      <c r="BP177047" s="11"/>
    </row>
    <row r="177048" spans="68:68" x14ac:dyDescent="0.25">
      <c r="BP177048" s="11"/>
    </row>
    <row r="177049" spans="68:68" x14ac:dyDescent="0.25">
      <c r="BP177049" s="11"/>
    </row>
    <row r="177050" spans="68:68" x14ac:dyDescent="0.25">
      <c r="BP177050" s="11"/>
    </row>
    <row r="177051" spans="68:68" x14ac:dyDescent="0.25">
      <c r="BP177051" s="11"/>
    </row>
    <row r="177052" spans="68:68" x14ac:dyDescent="0.25">
      <c r="BP177052" s="11"/>
    </row>
    <row r="177053" spans="68:68" x14ac:dyDescent="0.25">
      <c r="BP177053" s="11"/>
    </row>
    <row r="177054" spans="68:68" x14ac:dyDescent="0.25">
      <c r="BP177054" s="11"/>
    </row>
    <row r="177055" spans="68:68" x14ac:dyDescent="0.25">
      <c r="BP177055" s="11"/>
    </row>
    <row r="177056" spans="68:68" x14ac:dyDescent="0.25">
      <c r="BP177056" s="11"/>
    </row>
    <row r="177057" spans="68:68" x14ac:dyDescent="0.25">
      <c r="BP177057" s="11"/>
    </row>
    <row r="177058" spans="68:68" x14ac:dyDescent="0.25">
      <c r="BP177058" s="11"/>
    </row>
    <row r="177059" spans="68:68" x14ac:dyDescent="0.25">
      <c r="BP177059" s="11"/>
    </row>
    <row r="177060" spans="68:68" x14ac:dyDescent="0.25">
      <c r="BP177060" s="11"/>
    </row>
    <row r="177061" spans="68:68" x14ac:dyDescent="0.25">
      <c r="BP177061" s="11"/>
    </row>
    <row r="177062" spans="68:68" x14ac:dyDescent="0.25">
      <c r="BP177062" s="11"/>
    </row>
    <row r="177063" spans="68:68" x14ac:dyDescent="0.25">
      <c r="BP177063" s="11"/>
    </row>
    <row r="177064" spans="68:68" x14ac:dyDescent="0.25">
      <c r="BP177064" s="11"/>
    </row>
    <row r="177065" spans="68:68" x14ac:dyDescent="0.25">
      <c r="BP177065" s="11"/>
    </row>
    <row r="177066" spans="68:68" x14ac:dyDescent="0.25">
      <c r="BP177066" s="11"/>
    </row>
    <row r="177067" spans="68:68" x14ac:dyDescent="0.25">
      <c r="BP177067" s="11"/>
    </row>
    <row r="177068" spans="68:68" x14ac:dyDescent="0.25">
      <c r="BP177068" s="11"/>
    </row>
    <row r="177069" spans="68:68" x14ac:dyDescent="0.25">
      <c r="BP177069" s="11"/>
    </row>
    <row r="177070" spans="68:68" x14ac:dyDescent="0.25">
      <c r="BP177070" s="11"/>
    </row>
    <row r="177071" spans="68:68" x14ac:dyDescent="0.25">
      <c r="BP177071" s="11"/>
    </row>
    <row r="177072" spans="68:68" x14ac:dyDescent="0.25">
      <c r="BP177072" s="11"/>
    </row>
    <row r="177073" spans="68:68" x14ac:dyDescent="0.25">
      <c r="BP177073" s="11"/>
    </row>
    <row r="177074" spans="68:68" x14ac:dyDescent="0.25">
      <c r="BP177074" s="11"/>
    </row>
    <row r="177075" spans="68:68" x14ac:dyDescent="0.25">
      <c r="BP177075" s="11"/>
    </row>
    <row r="177076" spans="68:68" x14ac:dyDescent="0.25">
      <c r="BP177076" s="11"/>
    </row>
    <row r="177077" spans="68:68" x14ac:dyDescent="0.25">
      <c r="BP177077" s="11"/>
    </row>
    <row r="177078" spans="68:68" x14ac:dyDescent="0.25">
      <c r="BP177078" s="11"/>
    </row>
    <row r="177079" spans="68:68" x14ac:dyDescent="0.25">
      <c r="BP177079" s="11"/>
    </row>
    <row r="177080" spans="68:68" x14ac:dyDescent="0.25">
      <c r="BP177080" s="11"/>
    </row>
    <row r="177081" spans="68:68" x14ac:dyDescent="0.25">
      <c r="BP177081" s="11"/>
    </row>
    <row r="177082" spans="68:68" x14ac:dyDescent="0.25">
      <c r="BP177082" s="11"/>
    </row>
    <row r="177083" spans="68:68" x14ac:dyDescent="0.25">
      <c r="BP177083" s="11"/>
    </row>
    <row r="177084" spans="68:68" x14ac:dyDescent="0.25">
      <c r="BP177084" s="11"/>
    </row>
    <row r="177085" spans="68:68" x14ac:dyDescent="0.25">
      <c r="BP177085" s="11"/>
    </row>
    <row r="177086" spans="68:68" x14ac:dyDescent="0.25">
      <c r="BP177086" s="11"/>
    </row>
    <row r="177087" spans="68:68" x14ac:dyDescent="0.25">
      <c r="BP177087" s="11"/>
    </row>
    <row r="177088" spans="68:68" x14ac:dyDescent="0.25">
      <c r="BP177088" s="11"/>
    </row>
    <row r="177089" spans="68:68" x14ac:dyDescent="0.25">
      <c r="BP177089" s="11"/>
    </row>
    <row r="177090" spans="68:68" x14ac:dyDescent="0.25">
      <c r="BP177090" s="11"/>
    </row>
    <row r="177091" spans="68:68" x14ac:dyDescent="0.25">
      <c r="BP177091" s="11"/>
    </row>
    <row r="177092" spans="68:68" x14ac:dyDescent="0.25">
      <c r="BP177092" s="11"/>
    </row>
    <row r="177093" spans="68:68" x14ac:dyDescent="0.25">
      <c r="BP177093" s="11"/>
    </row>
    <row r="177094" spans="68:68" x14ac:dyDescent="0.25">
      <c r="BP177094" s="11"/>
    </row>
    <row r="177095" spans="68:68" x14ac:dyDescent="0.25">
      <c r="BP177095" s="11"/>
    </row>
    <row r="177096" spans="68:68" x14ac:dyDescent="0.25">
      <c r="BP177096" s="11"/>
    </row>
    <row r="177097" spans="68:68" x14ac:dyDescent="0.25">
      <c r="BP177097" s="11"/>
    </row>
    <row r="177098" spans="68:68" x14ac:dyDescent="0.25">
      <c r="BP177098" s="11"/>
    </row>
    <row r="177099" spans="68:68" x14ac:dyDescent="0.25">
      <c r="BP177099" s="11"/>
    </row>
    <row r="177100" spans="68:68" x14ac:dyDescent="0.25">
      <c r="BP177100" s="11"/>
    </row>
    <row r="177101" spans="68:68" x14ac:dyDescent="0.25">
      <c r="BP177101" s="11"/>
    </row>
    <row r="177102" spans="68:68" x14ac:dyDescent="0.25">
      <c r="BP177102" s="11"/>
    </row>
    <row r="177103" spans="68:68" x14ac:dyDescent="0.25">
      <c r="BP177103" s="11"/>
    </row>
    <row r="177104" spans="68:68" x14ac:dyDescent="0.25">
      <c r="BP177104" s="11"/>
    </row>
    <row r="177105" spans="68:68" x14ac:dyDescent="0.25">
      <c r="BP177105" s="11"/>
    </row>
    <row r="177106" spans="68:68" x14ac:dyDescent="0.25">
      <c r="BP177106" s="11"/>
    </row>
    <row r="177107" spans="68:68" x14ac:dyDescent="0.25">
      <c r="BP177107" s="11"/>
    </row>
    <row r="177108" spans="68:68" x14ac:dyDescent="0.25">
      <c r="BP177108" s="11"/>
    </row>
    <row r="177109" spans="68:68" x14ac:dyDescent="0.25">
      <c r="BP177109" s="11"/>
    </row>
    <row r="177110" spans="68:68" x14ac:dyDescent="0.25">
      <c r="BP177110" s="11"/>
    </row>
    <row r="177111" spans="68:68" x14ac:dyDescent="0.25">
      <c r="BP177111" s="11"/>
    </row>
    <row r="177112" spans="68:68" x14ac:dyDescent="0.25">
      <c r="BP177112" s="11"/>
    </row>
    <row r="177113" spans="68:68" x14ac:dyDescent="0.25">
      <c r="BP177113" s="11"/>
    </row>
    <row r="177114" spans="68:68" x14ac:dyDescent="0.25">
      <c r="BP177114" s="11"/>
    </row>
    <row r="177115" spans="68:68" x14ac:dyDescent="0.25">
      <c r="BP177115" s="11"/>
    </row>
    <row r="177116" spans="68:68" x14ac:dyDescent="0.25">
      <c r="BP177116" s="11"/>
    </row>
    <row r="177117" spans="68:68" x14ac:dyDescent="0.25">
      <c r="BP177117" s="11"/>
    </row>
    <row r="177118" spans="68:68" x14ac:dyDescent="0.25">
      <c r="BP177118" s="11"/>
    </row>
    <row r="177119" spans="68:68" x14ac:dyDescent="0.25">
      <c r="BP177119" s="11"/>
    </row>
    <row r="177120" spans="68:68" x14ac:dyDescent="0.25">
      <c r="BP177120" s="11"/>
    </row>
    <row r="177121" spans="68:68" x14ac:dyDescent="0.25">
      <c r="BP177121" s="11"/>
    </row>
    <row r="177122" spans="68:68" x14ac:dyDescent="0.25">
      <c r="BP177122" s="11"/>
    </row>
    <row r="177123" spans="68:68" x14ac:dyDescent="0.25">
      <c r="BP177123" s="11"/>
    </row>
    <row r="177124" spans="68:68" x14ac:dyDescent="0.25">
      <c r="BP177124" s="11"/>
    </row>
    <row r="177125" spans="68:68" x14ac:dyDescent="0.25">
      <c r="BP177125" s="11"/>
    </row>
    <row r="177126" spans="68:68" x14ac:dyDescent="0.25">
      <c r="BP177126" s="11"/>
    </row>
    <row r="177127" spans="68:68" x14ac:dyDescent="0.25">
      <c r="BP177127" s="11"/>
    </row>
    <row r="177128" spans="68:68" x14ac:dyDescent="0.25">
      <c r="BP177128" s="11"/>
    </row>
    <row r="177129" spans="68:68" x14ac:dyDescent="0.25">
      <c r="BP177129" s="11"/>
    </row>
    <row r="177130" spans="68:68" x14ac:dyDescent="0.25">
      <c r="BP177130" s="11"/>
    </row>
    <row r="177131" spans="68:68" x14ac:dyDescent="0.25">
      <c r="BP177131" s="11"/>
    </row>
    <row r="177132" spans="68:68" x14ac:dyDescent="0.25">
      <c r="BP177132" s="11"/>
    </row>
    <row r="177133" spans="68:68" x14ac:dyDescent="0.25">
      <c r="BP177133" s="11"/>
    </row>
    <row r="177134" spans="68:68" x14ac:dyDescent="0.25">
      <c r="BP177134" s="11"/>
    </row>
    <row r="177135" spans="68:68" x14ac:dyDescent="0.25">
      <c r="BP177135" s="11"/>
    </row>
    <row r="177136" spans="68:68" x14ac:dyDescent="0.25">
      <c r="BP177136" s="11"/>
    </row>
    <row r="177137" spans="68:68" x14ac:dyDescent="0.25">
      <c r="BP177137" s="11"/>
    </row>
    <row r="177138" spans="68:68" x14ac:dyDescent="0.25">
      <c r="BP177138" s="11"/>
    </row>
    <row r="177139" spans="68:68" x14ac:dyDescent="0.25">
      <c r="BP177139" s="11"/>
    </row>
    <row r="177140" spans="68:68" x14ac:dyDescent="0.25">
      <c r="BP177140" s="11"/>
    </row>
    <row r="177141" spans="68:68" x14ac:dyDescent="0.25">
      <c r="BP177141" s="11"/>
    </row>
    <row r="177142" spans="68:68" x14ac:dyDescent="0.25">
      <c r="BP177142" s="11"/>
    </row>
    <row r="177143" spans="68:68" x14ac:dyDescent="0.25">
      <c r="BP177143" s="11"/>
    </row>
    <row r="177144" spans="68:68" x14ac:dyDescent="0.25">
      <c r="BP177144" s="11"/>
    </row>
    <row r="177145" spans="68:68" x14ac:dyDescent="0.25">
      <c r="BP177145" s="11"/>
    </row>
    <row r="177146" spans="68:68" x14ac:dyDescent="0.25">
      <c r="BP177146" s="11"/>
    </row>
    <row r="177147" spans="68:68" x14ac:dyDescent="0.25">
      <c r="BP177147" s="11"/>
    </row>
    <row r="177148" spans="68:68" x14ac:dyDescent="0.25">
      <c r="BP177148" s="11"/>
    </row>
    <row r="177149" spans="68:68" x14ac:dyDescent="0.25">
      <c r="BP177149" s="11"/>
    </row>
    <row r="177150" spans="68:68" x14ac:dyDescent="0.25">
      <c r="BP177150" s="11"/>
    </row>
    <row r="177151" spans="68:68" x14ac:dyDescent="0.25">
      <c r="BP177151" s="11"/>
    </row>
    <row r="177152" spans="68:68" x14ac:dyDescent="0.25">
      <c r="BP177152" s="11"/>
    </row>
    <row r="177153" spans="68:68" x14ac:dyDescent="0.25">
      <c r="BP177153" s="11"/>
    </row>
    <row r="177154" spans="68:68" x14ac:dyDescent="0.25">
      <c r="BP177154" s="11"/>
    </row>
    <row r="177155" spans="68:68" x14ac:dyDescent="0.25">
      <c r="BP177155" s="11"/>
    </row>
    <row r="177156" spans="68:68" x14ac:dyDescent="0.25">
      <c r="BP177156" s="11"/>
    </row>
    <row r="177157" spans="68:68" x14ac:dyDescent="0.25">
      <c r="BP177157" s="11"/>
    </row>
    <row r="177158" spans="68:68" x14ac:dyDescent="0.25">
      <c r="BP177158" s="11"/>
    </row>
    <row r="177159" spans="68:68" x14ac:dyDescent="0.25">
      <c r="BP177159" s="11"/>
    </row>
    <row r="177160" spans="68:68" x14ac:dyDescent="0.25">
      <c r="BP177160" s="11"/>
    </row>
    <row r="177161" spans="68:68" x14ac:dyDescent="0.25">
      <c r="BP177161" s="11"/>
    </row>
    <row r="177162" spans="68:68" x14ac:dyDescent="0.25">
      <c r="BP177162" s="11"/>
    </row>
    <row r="177163" spans="68:68" x14ac:dyDescent="0.25">
      <c r="BP177163" s="11"/>
    </row>
    <row r="177164" spans="68:68" x14ac:dyDescent="0.25">
      <c r="BP177164" s="11"/>
    </row>
    <row r="177165" spans="68:68" x14ac:dyDescent="0.25">
      <c r="BP177165" s="11"/>
    </row>
    <row r="177166" spans="68:68" x14ac:dyDescent="0.25">
      <c r="BP177166" s="11"/>
    </row>
    <row r="177167" spans="68:68" x14ac:dyDescent="0.25">
      <c r="BP177167" s="11"/>
    </row>
    <row r="177168" spans="68:68" x14ac:dyDescent="0.25">
      <c r="BP177168" s="11"/>
    </row>
    <row r="177169" spans="68:68" x14ac:dyDescent="0.25">
      <c r="BP177169" s="11"/>
    </row>
    <row r="177170" spans="68:68" x14ac:dyDescent="0.25">
      <c r="BP177170" s="11"/>
    </row>
    <row r="177171" spans="68:68" x14ac:dyDescent="0.25">
      <c r="BP177171" s="11"/>
    </row>
    <row r="177172" spans="68:68" x14ac:dyDescent="0.25">
      <c r="BP177172" s="11"/>
    </row>
    <row r="177173" spans="68:68" x14ac:dyDescent="0.25">
      <c r="BP177173" s="11"/>
    </row>
    <row r="177174" spans="68:68" x14ac:dyDescent="0.25">
      <c r="BP177174" s="11"/>
    </row>
    <row r="177175" spans="68:68" x14ac:dyDescent="0.25">
      <c r="BP177175" s="11"/>
    </row>
    <row r="177176" spans="68:68" x14ac:dyDescent="0.25">
      <c r="BP177176" s="11"/>
    </row>
    <row r="177177" spans="68:68" x14ac:dyDescent="0.25">
      <c r="BP177177" s="11"/>
    </row>
    <row r="177178" spans="68:68" x14ac:dyDescent="0.25">
      <c r="BP177178" s="11"/>
    </row>
    <row r="177179" spans="68:68" x14ac:dyDescent="0.25">
      <c r="BP177179" s="11"/>
    </row>
    <row r="177180" spans="68:68" x14ac:dyDescent="0.25">
      <c r="BP177180" s="11"/>
    </row>
    <row r="177181" spans="68:68" x14ac:dyDescent="0.25">
      <c r="BP177181" s="11"/>
    </row>
    <row r="177182" spans="68:68" x14ac:dyDescent="0.25">
      <c r="BP177182" s="11"/>
    </row>
    <row r="177183" spans="68:68" x14ac:dyDescent="0.25">
      <c r="BP177183" s="11"/>
    </row>
    <row r="177184" spans="68:68" x14ac:dyDescent="0.25">
      <c r="BP177184" s="11"/>
    </row>
    <row r="177185" spans="68:68" x14ac:dyDescent="0.25">
      <c r="BP177185" s="11"/>
    </row>
    <row r="177186" spans="68:68" x14ac:dyDescent="0.25">
      <c r="BP177186" s="11"/>
    </row>
    <row r="177187" spans="68:68" x14ac:dyDescent="0.25">
      <c r="BP177187" s="11"/>
    </row>
    <row r="177188" spans="68:68" x14ac:dyDescent="0.25">
      <c r="BP177188" s="11"/>
    </row>
    <row r="177189" spans="68:68" x14ac:dyDescent="0.25">
      <c r="BP177189" s="11"/>
    </row>
    <row r="177190" spans="68:68" x14ac:dyDescent="0.25">
      <c r="BP177190" s="11"/>
    </row>
    <row r="177191" spans="68:68" x14ac:dyDescent="0.25">
      <c r="BP177191" s="11"/>
    </row>
    <row r="177192" spans="68:68" x14ac:dyDescent="0.25">
      <c r="BP177192" s="11"/>
    </row>
    <row r="177193" spans="68:68" x14ac:dyDescent="0.25">
      <c r="BP177193" s="11"/>
    </row>
    <row r="177194" spans="68:68" x14ac:dyDescent="0.25">
      <c r="BP177194" s="11"/>
    </row>
    <row r="177195" spans="68:68" x14ac:dyDescent="0.25">
      <c r="BP177195" s="11"/>
    </row>
    <row r="177196" spans="68:68" x14ac:dyDescent="0.25">
      <c r="BP177196" s="11"/>
    </row>
    <row r="177197" spans="68:68" x14ac:dyDescent="0.25">
      <c r="BP177197" s="11"/>
    </row>
    <row r="177198" spans="68:68" x14ac:dyDescent="0.25">
      <c r="BP177198" s="11"/>
    </row>
    <row r="177199" spans="68:68" x14ac:dyDescent="0.25">
      <c r="BP177199" s="11"/>
    </row>
    <row r="177200" spans="68:68" x14ac:dyDescent="0.25">
      <c r="BP177200" s="11"/>
    </row>
    <row r="177201" spans="68:68" x14ac:dyDescent="0.25">
      <c r="BP177201" s="11"/>
    </row>
    <row r="177202" spans="68:68" x14ac:dyDescent="0.25">
      <c r="BP177202" s="11"/>
    </row>
    <row r="177203" spans="68:68" x14ac:dyDescent="0.25">
      <c r="BP177203" s="11"/>
    </row>
    <row r="177204" spans="68:68" x14ac:dyDescent="0.25">
      <c r="BP177204" s="11"/>
    </row>
    <row r="177205" spans="68:68" x14ac:dyDescent="0.25">
      <c r="BP177205" s="11"/>
    </row>
    <row r="177206" spans="68:68" x14ac:dyDescent="0.25">
      <c r="BP177206" s="11"/>
    </row>
    <row r="177207" spans="68:68" x14ac:dyDescent="0.25">
      <c r="BP177207" s="11"/>
    </row>
    <row r="177208" spans="68:68" x14ac:dyDescent="0.25">
      <c r="BP177208" s="11"/>
    </row>
    <row r="177209" spans="68:68" x14ac:dyDescent="0.25">
      <c r="BP177209" s="11"/>
    </row>
    <row r="177210" spans="68:68" x14ac:dyDescent="0.25">
      <c r="BP177210" s="11"/>
    </row>
    <row r="177211" spans="68:68" x14ac:dyDescent="0.25">
      <c r="BP177211" s="11"/>
    </row>
    <row r="177212" spans="68:68" x14ac:dyDescent="0.25">
      <c r="BP177212" s="11"/>
    </row>
    <row r="177213" spans="68:68" x14ac:dyDescent="0.25">
      <c r="BP177213" s="11"/>
    </row>
    <row r="177214" spans="68:68" x14ac:dyDescent="0.25">
      <c r="BP177214" s="11"/>
    </row>
    <row r="177215" spans="68:68" x14ac:dyDescent="0.25">
      <c r="BP177215" s="11"/>
    </row>
    <row r="177216" spans="68:68" x14ac:dyDescent="0.25">
      <c r="BP177216" s="11"/>
    </row>
    <row r="177217" spans="68:68" x14ac:dyDescent="0.25">
      <c r="BP177217" s="11"/>
    </row>
    <row r="177218" spans="68:68" x14ac:dyDescent="0.25">
      <c r="BP177218" s="11"/>
    </row>
    <row r="177219" spans="68:68" x14ac:dyDescent="0.25">
      <c r="BP177219" s="11"/>
    </row>
    <row r="177220" spans="68:68" x14ac:dyDescent="0.25">
      <c r="BP177220" s="11"/>
    </row>
    <row r="177221" spans="68:68" x14ac:dyDescent="0.25">
      <c r="BP177221" s="11"/>
    </row>
    <row r="177222" spans="68:68" x14ac:dyDescent="0.25">
      <c r="BP177222" s="11"/>
    </row>
    <row r="177223" spans="68:68" x14ac:dyDescent="0.25">
      <c r="BP177223" s="11"/>
    </row>
    <row r="177224" spans="68:68" x14ac:dyDescent="0.25">
      <c r="BP177224" s="11"/>
    </row>
    <row r="177225" spans="68:68" x14ac:dyDescent="0.25">
      <c r="BP177225" s="11"/>
    </row>
    <row r="177226" spans="68:68" x14ac:dyDescent="0.25">
      <c r="BP177226" s="11"/>
    </row>
    <row r="177227" spans="68:68" x14ac:dyDescent="0.25">
      <c r="BP177227" s="11"/>
    </row>
    <row r="177228" spans="68:68" x14ac:dyDescent="0.25">
      <c r="BP177228" s="11"/>
    </row>
    <row r="177229" spans="68:68" x14ac:dyDescent="0.25">
      <c r="BP177229" s="11"/>
    </row>
    <row r="177230" spans="68:68" x14ac:dyDescent="0.25">
      <c r="BP177230" s="11"/>
    </row>
    <row r="177231" spans="68:68" x14ac:dyDescent="0.25">
      <c r="BP177231" s="11"/>
    </row>
    <row r="177232" spans="68:68" x14ac:dyDescent="0.25">
      <c r="BP177232" s="11"/>
    </row>
    <row r="177233" spans="68:68" x14ac:dyDescent="0.25">
      <c r="BP177233" s="11"/>
    </row>
    <row r="177234" spans="68:68" x14ac:dyDescent="0.25">
      <c r="BP177234" s="11"/>
    </row>
    <row r="177235" spans="68:68" x14ac:dyDescent="0.25">
      <c r="BP177235" s="11"/>
    </row>
    <row r="177236" spans="68:68" x14ac:dyDescent="0.25">
      <c r="BP177236" s="11"/>
    </row>
    <row r="177237" spans="68:68" x14ac:dyDescent="0.25">
      <c r="BP177237" s="11"/>
    </row>
    <row r="177238" spans="68:68" x14ac:dyDescent="0.25">
      <c r="BP177238" s="11"/>
    </row>
    <row r="177239" spans="68:68" x14ac:dyDescent="0.25">
      <c r="BP177239" s="11"/>
    </row>
    <row r="177240" spans="68:68" x14ac:dyDescent="0.25">
      <c r="BP177240" s="11"/>
    </row>
    <row r="177241" spans="68:68" x14ac:dyDescent="0.25">
      <c r="BP177241" s="11"/>
    </row>
    <row r="177242" spans="68:68" x14ac:dyDescent="0.25">
      <c r="BP177242" s="11"/>
    </row>
    <row r="177243" spans="68:68" x14ac:dyDescent="0.25">
      <c r="BP177243" s="11"/>
    </row>
    <row r="177244" spans="68:68" x14ac:dyDescent="0.25">
      <c r="BP177244" s="11"/>
    </row>
    <row r="177245" spans="68:68" x14ac:dyDescent="0.25">
      <c r="BP177245" s="11"/>
    </row>
    <row r="177246" spans="68:68" x14ac:dyDescent="0.25">
      <c r="BP177246" s="11"/>
    </row>
    <row r="177247" spans="68:68" x14ac:dyDescent="0.25">
      <c r="BP177247" s="11"/>
    </row>
    <row r="177248" spans="68:68" x14ac:dyDescent="0.25">
      <c r="BP177248" s="11"/>
    </row>
    <row r="177249" spans="68:68" x14ac:dyDescent="0.25">
      <c r="BP177249" s="11"/>
    </row>
    <row r="177250" spans="68:68" x14ac:dyDescent="0.25">
      <c r="BP177250" s="11"/>
    </row>
    <row r="177251" spans="68:68" x14ac:dyDescent="0.25">
      <c r="BP177251" s="11"/>
    </row>
    <row r="177252" spans="68:68" x14ac:dyDescent="0.25">
      <c r="BP177252" s="11"/>
    </row>
    <row r="177253" spans="68:68" x14ac:dyDescent="0.25">
      <c r="BP177253" s="11"/>
    </row>
    <row r="177254" spans="68:68" x14ac:dyDescent="0.25">
      <c r="BP177254" s="11"/>
    </row>
    <row r="177255" spans="68:68" x14ac:dyDescent="0.25">
      <c r="BP177255" s="11"/>
    </row>
    <row r="177256" spans="68:68" x14ac:dyDescent="0.25">
      <c r="BP177256" s="11"/>
    </row>
    <row r="177257" spans="68:68" x14ac:dyDescent="0.25">
      <c r="BP177257" s="11"/>
    </row>
    <row r="177258" spans="68:68" x14ac:dyDescent="0.25">
      <c r="BP177258" s="11"/>
    </row>
    <row r="177259" spans="68:68" x14ac:dyDescent="0.25">
      <c r="BP177259" s="11"/>
    </row>
    <row r="177260" spans="68:68" x14ac:dyDescent="0.25">
      <c r="BP177260" s="11"/>
    </row>
    <row r="177261" spans="68:68" x14ac:dyDescent="0.25">
      <c r="BP177261" s="11"/>
    </row>
    <row r="177262" spans="68:68" x14ac:dyDescent="0.25">
      <c r="BP177262" s="11"/>
    </row>
    <row r="177263" spans="68:68" x14ac:dyDescent="0.25">
      <c r="BP177263" s="11"/>
    </row>
    <row r="177264" spans="68:68" x14ac:dyDescent="0.25">
      <c r="BP177264" s="11"/>
    </row>
    <row r="177265" spans="68:68" x14ac:dyDescent="0.25">
      <c r="BP177265" s="11"/>
    </row>
    <row r="177266" spans="68:68" x14ac:dyDescent="0.25">
      <c r="BP177266" s="11"/>
    </row>
    <row r="177267" spans="68:68" x14ac:dyDescent="0.25">
      <c r="BP177267" s="11"/>
    </row>
    <row r="177268" spans="68:68" x14ac:dyDescent="0.25">
      <c r="BP177268" s="11"/>
    </row>
    <row r="177269" spans="68:68" x14ac:dyDescent="0.25">
      <c r="BP177269" s="11"/>
    </row>
    <row r="177270" spans="68:68" x14ac:dyDescent="0.25">
      <c r="BP177270" s="11"/>
    </row>
    <row r="177271" spans="68:68" x14ac:dyDescent="0.25">
      <c r="BP177271" s="11"/>
    </row>
    <row r="177272" spans="68:68" x14ac:dyDescent="0.25">
      <c r="BP177272" s="11"/>
    </row>
    <row r="177273" spans="68:68" x14ac:dyDescent="0.25">
      <c r="BP177273" s="11"/>
    </row>
    <row r="177274" spans="68:68" x14ac:dyDescent="0.25">
      <c r="BP177274" s="11"/>
    </row>
    <row r="177275" spans="68:68" x14ac:dyDescent="0.25">
      <c r="BP177275" s="11"/>
    </row>
    <row r="177276" spans="68:68" x14ac:dyDescent="0.25">
      <c r="BP177276" s="11"/>
    </row>
    <row r="177277" spans="68:68" x14ac:dyDescent="0.25">
      <c r="BP177277" s="11"/>
    </row>
    <row r="177278" spans="68:68" x14ac:dyDescent="0.25">
      <c r="BP177278" s="11"/>
    </row>
    <row r="177279" spans="68:68" x14ac:dyDescent="0.25">
      <c r="BP177279" s="11"/>
    </row>
    <row r="177280" spans="68:68" x14ac:dyDescent="0.25">
      <c r="BP177280" s="11"/>
    </row>
    <row r="177281" spans="68:68" x14ac:dyDescent="0.25">
      <c r="BP177281" s="11"/>
    </row>
    <row r="177282" spans="68:68" x14ac:dyDescent="0.25">
      <c r="BP177282" s="11"/>
    </row>
    <row r="177283" spans="68:68" x14ac:dyDescent="0.25">
      <c r="BP177283" s="11"/>
    </row>
    <row r="177284" spans="68:68" x14ac:dyDescent="0.25">
      <c r="BP177284" s="11"/>
    </row>
    <row r="177285" spans="68:68" x14ac:dyDescent="0.25">
      <c r="BP177285" s="11"/>
    </row>
    <row r="177286" spans="68:68" x14ac:dyDescent="0.25">
      <c r="BP177286" s="11"/>
    </row>
    <row r="177287" spans="68:68" x14ac:dyDescent="0.25">
      <c r="BP177287" s="11"/>
    </row>
    <row r="177288" spans="68:68" x14ac:dyDescent="0.25">
      <c r="BP177288" s="11"/>
    </row>
    <row r="177289" spans="68:68" x14ac:dyDescent="0.25">
      <c r="BP177289" s="11"/>
    </row>
    <row r="177290" spans="68:68" x14ac:dyDescent="0.25">
      <c r="BP177290" s="11"/>
    </row>
    <row r="177291" spans="68:68" x14ac:dyDescent="0.25">
      <c r="BP177291" s="11"/>
    </row>
    <row r="177292" spans="68:68" x14ac:dyDescent="0.25">
      <c r="BP177292" s="11"/>
    </row>
    <row r="177293" spans="68:68" x14ac:dyDescent="0.25">
      <c r="BP177293" s="11"/>
    </row>
    <row r="177294" spans="68:68" x14ac:dyDescent="0.25">
      <c r="BP177294" s="11"/>
    </row>
    <row r="177295" spans="68:68" x14ac:dyDescent="0.25">
      <c r="BP177295" s="11"/>
    </row>
    <row r="177296" spans="68:68" x14ac:dyDescent="0.25">
      <c r="BP177296" s="11"/>
    </row>
    <row r="177297" spans="68:68" x14ac:dyDescent="0.25">
      <c r="BP177297" s="11"/>
    </row>
    <row r="177298" spans="68:68" x14ac:dyDescent="0.25">
      <c r="BP177298" s="11"/>
    </row>
    <row r="177299" spans="68:68" x14ac:dyDescent="0.25">
      <c r="BP177299" s="11"/>
    </row>
    <row r="177300" spans="68:68" x14ac:dyDescent="0.25">
      <c r="BP177300" s="11"/>
    </row>
    <row r="177301" spans="68:68" x14ac:dyDescent="0.25">
      <c r="BP177301" s="11"/>
    </row>
    <row r="177302" spans="68:68" x14ac:dyDescent="0.25">
      <c r="BP177302" s="11"/>
    </row>
    <row r="177303" spans="68:68" x14ac:dyDescent="0.25">
      <c r="BP177303" s="11"/>
    </row>
    <row r="177304" spans="68:68" x14ac:dyDescent="0.25">
      <c r="BP177304" s="11"/>
    </row>
    <row r="177305" spans="68:68" x14ac:dyDescent="0.25">
      <c r="BP177305" s="11"/>
    </row>
    <row r="177306" spans="68:68" x14ac:dyDescent="0.25">
      <c r="BP177306" s="11"/>
    </row>
    <row r="177307" spans="68:68" x14ac:dyDescent="0.25">
      <c r="BP177307" s="11"/>
    </row>
    <row r="177308" spans="68:68" x14ac:dyDescent="0.25">
      <c r="BP177308" s="11"/>
    </row>
    <row r="177309" spans="68:68" x14ac:dyDescent="0.25">
      <c r="BP177309" s="11"/>
    </row>
    <row r="177310" spans="68:68" x14ac:dyDescent="0.25">
      <c r="BP177310" s="11"/>
    </row>
    <row r="177311" spans="68:68" x14ac:dyDescent="0.25">
      <c r="BP177311" s="11"/>
    </row>
    <row r="177312" spans="68:68" x14ac:dyDescent="0.25">
      <c r="BP177312" s="11"/>
    </row>
    <row r="177313" spans="68:68" x14ac:dyDescent="0.25">
      <c r="BP177313" s="11"/>
    </row>
    <row r="177314" spans="68:68" x14ac:dyDescent="0.25">
      <c r="BP177314" s="11"/>
    </row>
    <row r="177315" spans="68:68" x14ac:dyDescent="0.25">
      <c r="BP177315" s="11"/>
    </row>
    <row r="177316" spans="68:68" x14ac:dyDescent="0.25">
      <c r="BP177316" s="11"/>
    </row>
    <row r="177317" spans="68:68" x14ac:dyDescent="0.25">
      <c r="BP177317" s="11"/>
    </row>
    <row r="177318" spans="68:68" x14ac:dyDescent="0.25">
      <c r="BP177318" s="11"/>
    </row>
    <row r="177319" spans="68:68" x14ac:dyDescent="0.25">
      <c r="BP177319" s="11"/>
    </row>
    <row r="177320" spans="68:68" x14ac:dyDescent="0.25">
      <c r="BP177320" s="11"/>
    </row>
    <row r="177321" spans="68:68" x14ac:dyDescent="0.25">
      <c r="BP177321" s="11"/>
    </row>
    <row r="177322" spans="68:68" x14ac:dyDescent="0.25">
      <c r="BP177322" s="11"/>
    </row>
    <row r="177323" spans="68:68" x14ac:dyDescent="0.25">
      <c r="BP177323" s="11"/>
    </row>
    <row r="177324" spans="68:68" x14ac:dyDescent="0.25">
      <c r="BP177324" s="11"/>
    </row>
    <row r="177325" spans="68:68" x14ac:dyDescent="0.25">
      <c r="BP177325" s="11"/>
    </row>
    <row r="177326" spans="68:68" x14ac:dyDescent="0.25">
      <c r="BP177326" s="11"/>
    </row>
    <row r="177327" spans="68:68" x14ac:dyDescent="0.25">
      <c r="BP177327" s="11"/>
    </row>
    <row r="177328" spans="68:68" x14ac:dyDescent="0.25">
      <c r="BP177328" s="11"/>
    </row>
    <row r="177329" spans="68:68" x14ac:dyDescent="0.25">
      <c r="BP177329" s="11"/>
    </row>
    <row r="177330" spans="68:68" x14ac:dyDescent="0.25">
      <c r="BP177330" s="11"/>
    </row>
    <row r="177331" spans="68:68" x14ac:dyDescent="0.25">
      <c r="BP177331" s="11"/>
    </row>
    <row r="177332" spans="68:68" x14ac:dyDescent="0.25">
      <c r="BP177332" s="11"/>
    </row>
    <row r="177333" spans="68:68" x14ac:dyDescent="0.25">
      <c r="BP177333" s="11"/>
    </row>
    <row r="177334" spans="68:68" x14ac:dyDescent="0.25">
      <c r="BP177334" s="11"/>
    </row>
    <row r="177335" spans="68:68" x14ac:dyDescent="0.25">
      <c r="BP177335" s="11"/>
    </row>
    <row r="177336" spans="68:68" x14ac:dyDescent="0.25">
      <c r="BP177336" s="11"/>
    </row>
    <row r="177337" spans="68:68" x14ac:dyDescent="0.25">
      <c r="BP177337" s="11"/>
    </row>
    <row r="177338" spans="68:68" x14ac:dyDescent="0.25">
      <c r="BP177338" s="11"/>
    </row>
    <row r="177339" spans="68:68" x14ac:dyDescent="0.25">
      <c r="BP177339" s="11"/>
    </row>
    <row r="177340" spans="68:68" x14ac:dyDescent="0.25">
      <c r="BP177340" s="11"/>
    </row>
    <row r="177341" spans="68:68" x14ac:dyDescent="0.25">
      <c r="BP177341" s="11"/>
    </row>
    <row r="177342" spans="68:68" x14ac:dyDescent="0.25">
      <c r="BP177342" s="11"/>
    </row>
    <row r="177343" spans="68:68" x14ac:dyDescent="0.25">
      <c r="BP177343" s="11"/>
    </row>
    <row r="177344" spans="68:68" x14ac:dyDescent="0.25">
      <c r="BP177344" s="11"/>
    </row>
    <row r="177345" spans="68:68" x14ac:dyDescent="0.25">
      <c r="BP177345" s="11"/>
    </row>
    <row r="177346" spans="68:68" x14ac:dyDescent="0.25">
      <c r="BP177346" s="11"/>
    </row>
    <row r="177347" spans="68:68" x14ac:dyDescent="0.25">
      <c r="BP177347" s="11"/>
    </row>
    <row r="177348" spans="68:68" x14ac:dyDescent="0.25">
      <c r="BP177348" s="11"/>
    </row>
    <row r="177349" spans="68:68" x14ac:dyDescent="0.25">
      <c r="BP177349" s="11"/>
    </row>
    <row r="177350" spans="68:68" x14ac:dyDescent="0.25">
      <c r="BP177350" s="11"/>
    </row>
    <row r="177351" spans="68:68" x14ac:dyDescent="0.25">
      <c r="BP177351" s="11"/>
    </row>
    <row r="177352" spans="68:68" x14ac:dyDescent="0.25">
      <c r="BP177352" s="11"/>
    </row>
    <row r="177353" spans="68:68" x14ac:dyDescent="0.25">
      <c r="BP177353" s="11"/>
    </row>
    <row r="177354" spans="68:68" x14ac:dyDescent="0.25">
      <c r="BP177354" s="11"/>
    </row>
    <row r="177355" spans="68:68" x14ac:dyDescent="0.25">
      <c r="BP177355" s="11"/>
    </row>
    <row r="177356" spans="68:68" x14ac:dyDescent="0.25">
      <c r="BP177356" s="11"/>
    </row>
    <row r="177357" spans="68:68" x14ac:dyDescent="0.25">
      <c r="BP177357" s="11"/>
    </row>
    <row r="177358" spans="68:68" x14ac:dyDescent="0.25">
      <c r="BP177358" s="11"/>
    </row>
    <row r="177359" spans="68:68" x14ac:dyDescent="0.25">
      <c r="BP177359" s="11"/>
    </row>
    <row r="177360" spans="68:68" x14ac:dyDescent="0.25">
      <c r="BP177360" s="11"/>
    </row>
    <row r="177361" spans="68:68" x14ac:dyDescent="0.25">
      <c r="BP177361" s="11"/>
    </row>
    <row r="177362" spans="68:68" x14ac:dyDescent="0.25">
      <c r="BP177362" s="11"/>
    </row>
    <row r="177363" spans="68:68" x14ac:dyDescent="0.25">
      <c r="BP177363" s="11"/>
    </row>
    <row r="177364" spans="68:68" x14ac:dyDescent="0.25">
      <c r="BP177364" s="11"/>
    </row>
    <row r="177365" spans="68:68" x14ac:dyDescent="0.25">
      <c r="BP177365" s="11"/>
    </row>
    <row r="177366" spans="68:68" x14ac:dyDescent="0.25">
      <c r="BP177366" s="11"/>
    </row>
    <row r="177367" spans="68:68" x14ac:dyDescent="0.25">
      <c r="BP177367" s="11"/>
    </row>
    <row r="177368" spans="68:68" x14ac:dyDescent="0.25">
      <c r="BP177368" s="11"/>
    </row>
    <row r="177369" spans="68:68" x14ac:dyDescent="0.25">
      <c r="BP177369" s="11"/>
    </row>
    <row r="177370" spans="68:68" x14ac:dyDescent="0.25">
      <c r="BP177370" s="11"/>
    </row>
    <row r="177371" spans="68:68" x14ac:dyDescent="0.25">
      <c r="BP177371" s="11"/>
    </row>
    <row r="177372" spans="68:68" x14ac:dyDescent="0.25">
      <c r="BP177372" s="11"/>
    </row>
    <row r="177373" spans="68:68" x14ac:dyDescent="0.25">
      <c r="BP177373" s="11"/>
    </row>
    <row r="177374" spans="68:68" x14ac:dyDescent="0.25">
      <c r="BP177374" s="11"/>
    </row>
    <row r="177375" spans="68:68" x14ac:dyDescent="0.25">
      <c r="BP177375" s="11"/>
    </row>
    <row r="177376" spans="68:68" x14ac:dyDescent="0.25">
      <c r="BP177376" s="11"/>
    </row>
    <row r="177377" spans="68:68" x14ac:dyDescent="0.25">
      <c r="BP177377" s="11"/>
    </row>
    <row r="177378" spans="68:68" x14ac:dyDescent="0.25">
      <c r="BP177378" s="11"/>
    </row>
    <row r="177379" spans="68:68" x14ac:dyDescent="0.25">
      <c r="BP177379" s="11"/>
    </row>
    <row r="177380" spans="68:68" x14ac:dyDescent="0.25">
      <c r="BP177380" s="11"/>
    </row>
    <row r="177381" spans="68:68" x14ac:dyDescent="0.25">
      <c r="BP177381" s="11"/>
    </row>
    <row r="177382" spans="68:68" x14ac:dyDescent="0.25">
      <c r="BP177382" s="11"/>
    </row>
    <row r="177383" spans="68:68" x14ac:dyDescent="0.25">
      <c r="BP177383" s="11"/>
    </row>
    <row r="177384" spans="68:68" x14ac:dyDescent="0.25">
      <c r="BP177384" s="11"/>
    </row>
    <row r="177385" spans="68:68" x14ac:dyDescent="0.25">
      <c r="BP177385" s="11"/>
    </row>
    <row r="177386" spans="68:68" x14ac:dyDescent="0.25">
      <c r="BP177386" s="11"/>
    </row>
    <row r="177387" spans="68:68" x14ac:dyDescent="0.25">
      <c r="BP177387" s="11"/>
    </row>
    <row r="177388" spans="68:68" x14ac:dyDescent="0.25">
      <c r="BP177388" s="11"/>
    </row>
    <row r="177389" spans="68:68" x14ac:dyDescent="0.25">
      <c r="BP177389" s="11"/>
    </row>
    <row r="177390" spans="68:68" x14ac:dyDescent="0.25">
      <c r="BP177390" s="11"/>
    </row>
    <row r="177391" spans="68:68" x14ac:dyDescent="0.25">
      <c r="BP177391" s="11"/>
    </row>
    <row r="177392" spans="68:68" x14ac:dyDescent="0.25">
      <c r="BP177392" s="11"/>
    </row>
    <row r="177393" spans="68:68" x14ac:dyDescent="0.25">
      <c r="BP177393" s="11"/>
    </row>
    <row r="177394" spans="68:68" x14ac:dyDescent="0.25">
      <c r="BP177394" s="11"/>
    </row>
    <row r="177395" spans="68:68" x14ac:dyDescent="0.25">
      <c r="BP177395" s="11"/>
    </row>
    <row r="177396" spans="68:68" x14ac:dyDescent="0.25">
      <c r="BP177396" s="11"/>
    </row>
    <row r="177397" spans="68:68" x14ac:dyDescent="0.25">
      <c r="BP177397" s="11"/>
    </row>
    <row r="177398" spans="68:68" x14ac:dyDescent="0.25">
      <c r="BP177398" s="11"/>
    </row>
    <row r="177399" spans="68:68" x14ac:dyDescent="0.25">
      <c r="BP177399" s="11"/>
    </row>
    <row r="177400" spans="68:68" x14ac:dyDescent="0.25">
      <c r="BP177400" s="11"/>
    </row>
    <row r="177401" spans="68:68" x14ac:dyDescent="0.25">
      <c r="BP177401" s="11"/>
    </row>
    <row r="177402" spans="68:68" x14ac:dyDescent="0.25">
      <c r="BP177402" s="11"/>
    </row>
    <row r="177403" spans="68:68" x14ac:dyDescent="0.25">
      <c r="BP177403" s="11"/>
    </row>
    <row r="177404" spans="68:68" x14ac:dyDescent="0.25">
      <c r="BP177404" s="11"/>
    </row>
    <row r="177405" spans="68:68" x14ac:dyDescent="0.25">
      <c r="BP177405" s="11"/>
    </row>
    <row r="177406" spans="68:68" x14ac:dyDescent="0.25">
      <c r="BP177406" s="11"/>
    </row>
    <row r="177407" spans="68:68" x14ac:dyDescent="0.25">
      <c r="BP177407" s="11"/>
    </row>
    <row r="177408" spans="68:68" x14ac:dyDescent="0.25">
      <c r="BP177408" s="11"/>
    </row>
    <row r="177409" spans="68:68" x14ac:dyDescent="0.25">
      <c r="BP177409" s="11"/>
    </row>
    <row r="177410" spans="68:68" x14ac:dyDescent="0.25">
      <c r="BP177410" s="11"/>
    </row>
    <row r="177411" spans="68:68" x14ac:dyDescent="0.25">
      <c r="BP177411" s="11"/>
    </row>
    <row r="177412" spans="68:68" x14ac:dyDescent="0.25">
      <c r="BP177412" s="11"/>
    </row>
    <row r="177413" spans="68:68" x14ac:dyDescent="0.25">
      <c r="BP177413" s="11"/>
    </row>
    <row r="177414" spans="68:68" x14ac:dyDescent="0.25">
      <c r="BP177414" s="11"/>
    </row>
    <row r="177415" spans="68:68" x14ac:dyDescent="0.25">
      <c r="BP177415" s="11"/>
    </row>
    <row r="177416" spans="68:68" x14ac:dyDescent="0.25">
      <c r="BP177416" s="11"/>
    </row>
    <row r="177417" spans="68:68" x14ac:dyDescent="0.25">
      <c r="BP177417" s="11"/>
    </row>
    <row r="177418" spans="68:68" x14ac:dyDescent="0.25">
      <c r="BP177418" s="11"/>
    </row>
    <row r="177419" spans="68:68" x14ac:dyDescent="0.25">
      <c r="BP177419" s="11"/>
    </row>
    <row r="177420" spans="68:68" x14ac:dyDescent="0.25">
      <c r="BP177420" s="11"/>
    </row>
    <row r="177421" spans="68:68" x14ac:dyDescent="0.25">
      <c r="BP177421" s="11"/>
    </row>
    <row r="177422" spans="68:68" x14ac:dyDescent="0.25">
      <c r="BP177422" s="11"/>
    </row>
    <row r="177423" spans="68:68" x14ac:dyDescent="0.25">
      <c r="BP177423" s="11"/>
    </row>
    <row r="177424" spans="68:68" x14ac:dyDescent="0.25">
      <c r="BP177424" s="11"/>
    </row>
    <row r="177425" spans="68:68" x14ac:dyDescent="0.25">
      <c r="BP177425" s="11"/>
    </row>
    <row r="177426" spans="68:68" x14ac:dyDescent="0.25">
      <c r="BP177426" s="11"/>
    </row>
    <row r="177427" spans="68:68" x14ac:dyDescent="0.25">
      <c r="BP177427" s="11"/>
    </row>
    <row r="177428" spans="68:68" x14ac:dyDescent="0.25">
      <c r="BP177428" s="11"/>
    </row>
    <row r="177429" spans="68:68" x14ac:dyDescent="0.25">
      <c r="BP177429" s="11"/>
    </row>
    <row r="177430" spans="68:68" x14ac:dyDescent="0.25">
      <c r="BP177430" s="11"/>
    </row>
    <row r="177431" spans="68:68" x14ac:dyDescent="0.25">
      <c r="BP177431" s="11"/>
    </row>
    <row r="177432" spans="68:68" x14ac:dyDescent="0.25">
      <c r="BP177432" s="11"/>
    </row>
    <row r="177433" spans="68:68" x14ac:dyDescent="0.25">
      <c r="BP177433" s="11"/>
    </row>
    <row r="177434" spans="68:68" x14ac:dyDescent="0.25">
      <c r="BP177434" s="11"/>
    </row>
    <row r="177435" spans="68:68" x14ac:dyDescent="0.25">
      <c r="BP177435" s="11"/>
    </row>
    <row r="177436" spans="68:68" x14ac:dyDescent="0.25">
      <c r="BP177436" s="11"/>
    </row>
    <row r="177437" spans="68:68" x14ac:dyDescent="0.25">
      <c r="BP177437" s="11"/>
    </row>
    <row r="177438" spans="68:68" x14ac:dyDescent="0.25">
      <c r="BP177438" s="11"/>
    </row>
    <row r="177439" spans="68:68" x14ac:dyDescent="0.25">
      <c r="BP177439" s="11"/>
    </row>
    <row r="177440" spans="68:68" x14ac:dyDescent="0.25">
      <c r="BP177440" s="11"/>
    </row>
    <row r="177441" spans="68:68" x14ac:dyDescent="0.25">
      <c r="BP177441" s="11"/>
    </row>
    <row r="177442" spans="68:68" x14ac:dyDescent="0.25">
      <c r="BP177442" s="11"/>
    </row>
    <row r="177443" spans="68:68" x14ac:dyDescent="0.25">
      <c r="BP177443" s="11"/>
    </row>
    <row r="177444" spans="68:68" x14ac:dyDescent="0.25">
      <c r="BP177444" s="11"/>
    </row>
    <row r="177445" spans="68:68" x14ac:dyDescent="0.25">
      <c r="BP177445" s="11"/>
    </row>
    <row r="177446" spans="68:68" x14ac:dyDescent="0.25">
      <c r="BP177446" s="11"/>
    </row>
    <row r="177447" spans="68:68" x14ac:dyDescent="0.25">
      <c r="BP177447" s="11"/>
    </row>
    <row r="177448" spans="68:68" x14ac:dyDescent="0.25">
      <c r="BP177448" s="11"/>
    </row>
    <row r="177449" spans="68:68" x14ac:dyDescent="0.25">
      <c r="BP177449" s="11"/>
    </row>
    <row r="177450" spans="68:68" x14ac:dyDescent="0.25">
      <c r="BP177450" s="11"/>
    </row>
    <row r="177451" spans="68:68" x14ac:dyDescent="0.25">
      <c r="BP177451" s="11"/>
    </row>
    <row r="177452" spans="68:68" x14ac:dyDescent="0.25">
      <c r="BP177452" s="11"/>
    </row>
    <row r="177453" spans="68:68" x14ac:dyDescent="0.25">
      <c r="BP177453" s="11"/>
    </row>
    <row r="177454" spans="68:68" x14ac:dyDescent="0.25">
      <c r="BP177454" s="11"/>
    </row>
    <row r="177455" spans="68:68" x14ac:dyDescent="0.25">
      <c r="BP177455" s="11"/>
    </row>
    <row r="177456" spans="68:68" x14ac:dyDescent="0.25">
      <c r="BP177456" s="11"/>
    </row>
    <row r="177457" spans="68:68" x14ac:dyDescent="0.25">
      <c r="BP177457" s="11"/>
    </row>
    <row r="177458" spans="68:68" x14ac:dyDescent="0.25">
      <c r="BP177458" s="11"/>
    </row>
    <row r="177459" spans="68:68" x14ac:dyDescent="0.25">
      <c r="BP177459" s="11"/>
    </row>
    <row r="177460" spans="68:68" x14ac:dyDescent="0.25">
      <c r="BP177460" s="11"/>
    </row>
    <row r="177461" spans="68:68" x14ac:dyDescent="0.25">
      <c r="BP177461" s="11"/>
    </row>
    <row r="177462" spans="68:68" x14ac:dyDescent="0.25">
      <c r="BP177462" s="11"/>
    </row>
    <row r="177463" spans="68:68" x14ac:dyDescent="0.25">
      <c r="BP177463" s="11"/>
    </row>
    <row r="177464" spans="68:68" x14ac:dyDescent="0.25">
      <c r="BP177464" s="11"/>
    </row>
    <row r="177465" spans="68:68" x14ac:dyDescent="0.25">
      <c r="BP177465" s="11"/>
    </row>
    <row r="177466" spans="68:68" x14ac:dyDescent="0.25">
      <c r="BP177466" s="11"/>
    </row>
    <row r="177467" spans="68:68" x14ac:dyDescent="0.25">
      <c r="BP177467" s="11"/>
    </row>
    <row r="177468" spans="68:68" x14ac:dyDescent="0.25">
      <c r="BP177468" s="11"/>
    </row>
    <row r="177469" spans="68:68" x14ac:dyDescent="0.25">
      <c r="BP177469" s="11"/>
    </row>
    <row r="177470" spans="68:68" x14ac:dyDescent="0.25">
      <c r="BP177470" s="11"/>
    </row>
    <row r="177471" spans="68:68" x14ac:dyDescent="0.25">
      <c r="BP177471" s="11"/>
    </row>
    <row r="177472" spans="68:68" x14ac:dyDescent="0.25">
      <c r="BP177472" s="11"/>
    </row>
    <row r="177473" spans="68:68" x14ac:dyDescent="0.25">
      <c r="BP177473" s="11"/>
    </row>
    <row r="177474" spans="68:68" x14ac:dyDescent="0.25">
      <c r="BP177474" s="11"/>
    </row>
    <row r="177475" spans="68:68" x14ac:dyDescent="0.25">
      <c r="BP177475" s="11"/>
    </row>
    <row r="177476" spans="68:68" x14ac:dyDescent="0.25">
      <c r="BP177476" s="11"/>
    </row>
    <row r="177477" spans="68:68" x14ac:dyDescent="0.25">
      <c r="BP177477" s="11"/>
    </row>
    <row r="177478" spans="68:68" x14ac:dyDescent="0.25">
      <c r="BP177478" s="11"/>
    </row>
    <row r="177479" spans="68:68" x14ac:dyDescent="0.25">
      <c r="BP177479" s="11"/>
    </row>
    <row r="177480" spans="68:68" x14ac:dyDescent="0.25">
      <c r="BP177480" s="11"/>
    </row>
    <row r="177481" spans="68:68" x14ac:dyDescent="0.25">
      <c r="BP177481" s="11"/>
    </row>
    <row r="177482" spans="68:68" x14ac:dyDescent="0.25">
      <c r="BP177482" s="11"/>
    </row>
    <row r="177483" spans="68:68" x14ac:dyDescent="0.25">
      <c r="BP177483" s="11"/>
    </row>
    <row r="177484" spans="68:68" x14ac:dyDescent="0.25">
      <c r="BP177484" s="11"/>
    </row>
    <row r="177485" spans="68:68" x14ac:dyDescent="0.25">
      <c r="BP177485" s="11"/>
    </row>
    <row r="177486" spans="68:68" x14ac:dyDescent="0.25">
      <c r="BP177486" s="11"/>
    </row>
    <row r="177487" spans="68:68" x14ac:dyDescent="0.25">
      <c r="BP177487" s="11"/>
    </row>
    <row r="177488" spans="68:68" x14ac:dyDescent="0.25">
      <c r="BP177488" s="11"/>
    </row>
    <row r="177489" spans="68:68" x14ac:dyDescent="0.25">
      <c r="BP177489" s="11"/>
    </row>
    <row r="177490" spans="68:68" x14ac:dyDescent="0.25">
      <c r="BP177490" s="11"/>
    </row>
    <row r="177491" spans="68:68" x14ac:dyDescent="0.25">
      <c r="BP177491" s="11"/>
    </row>
    <row r="177492" spans="68:68" x14ac:dyDescent="0.25">
      <c r="BP177492" s="11"/>
    </row>
    <row r="177493" spans="68:68" x14ac:dyDescent="0.25">
      <c r="BP177493" s="11"/>
    </row>
    <row r="177494" spans="68:68" x14ac:dyDescent="0.25">
      <c r="BP177494" s="11"/>
    </row>
    <row r="177495" spans="68:68" x14ac:dyDescent="0.25">
      <c r="BP177495" s="11"/>
    </row>
    <row r="177496" spans="68:68" x14ac:dyDescent="0.25">
      <c r="BP177496" s="11"/>
    </row>
    <row r="177497" spans="68:68" x14ac:dyDescent="0.25">
      <c r="BP177497" s="11"/>
    </row>
    <row r="177498" spans="68:68" x14ac:dyDescent="0.25">
      <c r="BP177498" s="11"/>
    </row>
    <row r="177499" spans="68:68" x14ac:dyDescent="0.25">
      <c r="BP177499" s="11"/>
    </row>
    <row r="177500" spans="68:68" x14ac:dyDescent="0.25">
      <c r="BP177500" s="11"/>
    </row>
    <row r="177501" spans="68:68" x14ac:dyDescent="0.25">
      <c r="BP177501" s="11"/>
    </row>
    <row r="177502" spans="68:68" x14ac:dyDescent="0.25">
      <c r="BP177502" s="11"/>
    </row>
    <row r="177503" spans="68:68" x14ac:dyDescent="0.25">
      <c r="BP177503" s="11"/>
    </row>
    <row r="177504" spans="68:68" x14ac:dyDescent="0.25">
      <c r="BP177504" s="11"/>
    </row>
    <row r="177505" spans="68:68" x14ac:dyDescent="0.25">
      <c r="BP177505" s="11"/>
    </row>
    <row r="177506" spans="68:68" x14ac:dyDescent="0.25">
      <c r="BP177506" s="11"/>
    </row>
    <row r="177507" spans="68:68" x14ac:dyDescent="0.25">
      <c r="BP177507" s="11"/>
    </row>
    <row r="177508" spans="68:68" x14ac:dyDescent="0.25">
      <c r="BP177508" s="11"/>
    </row>
    <row r="177509" spans="68:68" x14ac:dyDescent="0.25">
      <c r="BP177509" s="11"/>
    </row>
    <row r="177510" spans="68:68" x14ac:dyDescent="0.25">
      <c r="BP177510" s="11"/>
    </row>
    <row r="177511" spans="68:68" x14ac:dyDescent="0.25">
      <c r="BP177511" s="11"/>
    </row>
    <row r="177512" spans="68:68" x14ac:dyDescent="0.25">
      <c r="BP177512" s="11"/>
    </row>
    <row r="177513" spans="68:68" x14ac:dyDescent="0.25">
      <c r="BP177513" s="11"/>
    </row>
    <row r="177514" spans="68:68" x14ac:dyDescent="0.25">
      <c r="BP177514" s="11"/>
    </row>
    <row r="177515" spans="68:68" x14ac:dyDescent="0.25">
      <c r="BP177515" s="11"/>
    </row>
    <row r="177516" spans="68:68" x14ac:dyDescent="0.25">
      <c r="BP177516" s="11"/>
    </row>
    <row r="177517" spans="68:68" x14ac:dyDescent="0.25">
      <c r="BP177517" s="11"/>
    </row>
    <row r="177518" spans="68:68" x14ac:dyDescent="0.25">
      <c r="BP177518" s="11"/>
    </row>
    <row r="177519" spans="68:68" x14ac:dyDescent="0.25">
      <c r="BP177519" s="11"/>
    </row>
    <row r="177520" spans="68:68" x14ac:dyDescent="0.25">
      <c r="BP177520" s="11"/>
    </row>
    <row r="177521" spans="68:68" x14ac:dyDescent="0.25">
      <c r="BP177521" s="11"/>
    </row>
    <row r="177522" spans="68:68" x14ac:dyDescent="0.25">
      <c r="BP177522" s="11"/>
    </row>
    <row r="177523" spans="68:68" x14ac:dyDescent="0.25">
      <c r="BP177523" s="11"/>
    </row>
    <row r="177524" spans="68:68" x14ac:dyDescent="0.25">
      <c r="BP177524" s="11"/>
    </row>
    <row r="177525" spans="68:68" x14ac:dyDescent="0.25">
      <c r="BP177525" s="11"/>
    </row>
    <row r="177526" spans="68:68" x14ac:dyDescent="0.25">
      <c r="BP177526" s="11"/>
    </row>
    <row r="177527" spans="68:68" x14ac:dyDescent="0.25">
      <c r="BP177527" s="11"/>
    </row>
    <row r="177528" spans="68:68" x14ac:dyDescent="0.25">
      <c r="BP177528" s="11"/>
    </row>
    <row r="177529" spans="68:68" x14ac:dyDescent="0.25">
      <c r="BP177529" s="11"/>
    </row>
    <row r="177530" spans="68:68" x14ac:dyDescent="0.25">
      <c r="BP177530" s="11"/>
    </row>
    <row r="177531" spans="68:68" x14ac:dyDescent="0.25">
      <c r="BP177531" s="11"/>
    </row>
    <row r="177532" spans="68:68" x14ac:dyDescent="0.25">
      <c r="BP177532" s="11"/>
    </row>
    <row r="177533" spans="68:68" x14ac:dyDescent="0.25">
      <c r="BP177533" s="11"/>
    </row>
    <row r="177534" spans="68:68" x14ac:dyDescent="0.25">
      <c r="BP177534" s="11"/>
    </row>
    <row r="177535" spans="68:68" x14ac:dyDescent="0.25">
      <c r="BP177535" s="11"/>
    </row>
    <row r="177536" spans="68:68" x14ac:dyDescent="0.25">
      <c r="BP177536" s="11"/>
    </row>
    <row r="177537" spans="68:68" x14ac:dyDescent="0.25">
      <c r="BP177537" s="11"/>
    </row>
    <row r="177538" spans="68:68" x14ac:dyDescent="0.25">
      <c r="BP177538" s="11"/>
    </row>
    <row r="177539" spans="68:68" x14ac:dyDescent="0.25">
      <c r="BP177539" s="11"/>
    </row>
    <row r="177540" spans="68:68" x14ac:dyDescent="0.25">
      <c r="BP177540" s="11"/>
    </row>
    <row r="177541" spans="68:68" x14ac:dyDescent="0.25">
      <c r="BP177541" s="11"/>
    </row>
    <row r="177542" spans="68:68" x14ac:dyDescent="0.25">
      <c r="BP177542" s="11"/>
    </row>
    <row r="177543" spans="68:68" x14ac:dyDescent="0.25">
      <c r="BP177543" s="11"/>
    </row>
    <row r="177544" spans="68:68" x14ac:dyDescent="0.25">
      <c r="BP177544" s="11"/>
    </row>
    <row r="177545" spans="68:68" x14ac:dyDescent="0.25">
      <c r="BP177545" s="11"/>
    </row>
    <row r="177546" spans="68:68" x14ac:dyDescent="0.25">
      <c r="BP177546" s="11"/>
    </row>
    <row r="177547" spans="68:68" x14ac:dyDescent="0.25">
      <c r="BP177547" s="11"/>
    </row>
    <row r="177548" spans="68:68" x14ac:dyDescent="0.25">
      <c r="BP177548" s="11"/>
    </row>
    <row r="177549" spans="68:68" x14ac:dyDescent="0.25">
      <c r="BP177549" s="11"/>
    </row>
    <row r="177550" spans="68:68" x14ac:dyDescent="0.25">
      <c r="BP177550" s="11"/>
    </row>
    <row r="177551" spans="68:68" x14ac:dyDescent="0.25">
      <c r="BP177551" s="11"/>
    </row>
    <row r="177552" spans="68:68" x14ac:dyDescent="0.25">
      <c r="BP177552" s="11"/>
    </row>
    <row r="177553" spans="68:68" x14ac:dyDescent="0.25">
      <c r="BP177553" s="11"/>
    </row>
    <row r="177554" spans="68:68" x14ac:dyDescent="0.25">
      <c r="BP177554" s="11"/>
    </row>
    <row r="177555" spans="68:68" x14ac:dyDescent="0.25">
      <c r="BP177555" s="11"/>
    </row>
    <row r="177556" spans="68:68" x14ac:dyDescent="0.25">
      <c r="BP177556" s="11"/>
    </row>
    <row r="177557" spans="68:68" x14ac:dyDescent="0.25">
      <c r="BP177557" s="11"/>
    </row>
    <row r="177558" spans="68:68" x14ac:dyDescent="0.25">
      <c r="BP177558" s="11"/>
    </row>
    <row r="177559" spans="68:68" x14ac:dyDescent="0.25">
      <c r="BP177559" s="11"/>
    </row>
    <row r="177560" spans="68:68" x14ac:dyDescent="0.25">
      <c r="BP177560" s="11"/>
    </row>
    <row r="177561" spans="68:68" x14ac:dyDescent="0.25">
      <c r="BP177561" s="11"/>
    </row>
    <row r="177562" spans="68:68" x14ac:dyDescent="0.25">
      <c r="BP177562" s="11"/>
    </row>
    <row r="177563" spans="68:68" x14ac:dyDescent="0.25">
      <c r="BP177563" s="11"/>
    </row>
    <row r="177564" spans="68:68" x14ac:dyDescent="0.25">
      <c r="BP177564" s="11"/>
    </row>
    <row r="177565" spans="68:68" x14ac:dyDescent="0.25">
      <c r="BP177565" s="11"/>
    </row>
    <row r="177566" spans="68:68" x14ac:dyDescent="0.25">
      <c r="BP177566" s="11"/>
    </row>
    <row r="177567" spans="68:68" x14ac:dyDescent="0.25">
      <c r="BP177567" s="11"/>
    </row>
    <row r="177568" spans="68:68" x14ac:dyDescent="0.25">
      <c r="BP177568" s="11"/>
    </row>
    <row r="177569" spans="68:68" x14ac:dyDescent="0.25">
      <c r="BP177569" s="11"/>
    </row>
    <row r="177570" spans="68:68" x14ac:dyDescent="0.25">
      <c r="BP177570" s="11"/>
    </row>
    <row r="177571" spans="68:68" x14ac:dyDescent="0.25">
      <c r="BP177571" s="11"/>
    </row>
    <row r="177572" spans="68:68" x14ac:dyDescent="0.25">
      <c r="BP177572" s="11"/>
    </row>
    <row r="177573" spans="68:68" x14ac:dyDescent="0.25">
      <c r="BP177573" s="11"/>
    </row>
    <row r="177574" spans="68:68" x14ac:dyDescent="0.25">
      <c r="BP177574" s="11"/>
    </row>
    <row r="177575" spans="68:68" x14ac:dyDescent="0.25">
      <c r="BP177575" s="11"/>
    </row>
    <row r="177576" spans="68:68" x14ac:dyDescent="0.25">
      <c r="BP177576" s="11"/>
    </row>
    <row r="177577" spans="68:68" x14ac:dyDescent="0.25">
      <c r="BP177577" s="11"/>
    </row>
    <row r="177578" spans="68:68" x14ac:dyDescent="0.25">
      <c r="BP177578" s="11"/>
    </row>
    <row r="177579" spans="68:68" x14ac:dyDescent="0.25">
      <c r="BP177579" s="11"/>
    </row>
    <row r="177580" spans="68:68" x14ac:dyDescent="0.25">
      <c r="BP177580" s="11"/>
    </row>
    <row r="177581" spans="68:68" x14ac:dyDescent="0.25">
      <c r="BP177581" s="11"/>
    </row>
    <row r="177582" spans="68:68" x14ac:dyDescent="0.25">
      <c r="BP177582" s="11"/>
    </row>
    <row r="177583" spans="68:68" x14ac:dyDescent="0.25">
      <c r="BP177583" s="11"/>
    </row>
    <row r="177584" spans="68:68" x14ac:dyDescent="0.25">
      <c r="BP177584" s="11"/>
    </row>
    <row r="177585" spans="68:68" x14ac:dyDescent="0.25">
      <c r="BP177585" s="11"/>
    </row>
    <row r="177586" spans="68:68" x14ac:dyDescent="0.25">
      <c r="BP177586" s="11"/>
    </row>
    <row r="177587" spans="68:68" x14ac:dyDescent="0.25">
      <c r="BP177587" s="11"/>
    </row>
    <row r="177588" spans="68:68" x14ac:dyDescent="0.25">
      <c r="BP177588" s="11"/>
    </row>
    <row r="177589" spans="68:68" x14ac:dyDescent="0.25">
      <c r="BP177589" s="11"/>
    </row>
    <row r="177590" spans="68:68" x14ac:dyDescent="0.25">
      <c r="BP177590" s="11"/>
    </row>
    <row r="177591" spans="68:68" x14ac:dyDescent="0.25">
      <c r="BP177591" s="11"/>
    </row>
    <row r="177592" spans="68:68" x14ac:dyDescent="0.25">
      <c r="BP177592" s="11"/>
    </row>
    <row r="177593" spans="68:68" x14ac:dyDescent="0.25">
      <c r="BP177593" s="11"/>
    </row>
    <row r="177594" spans="68:68" x14ac:dyDescent="0.25">
      <c r="BP177594" s="11"/>
    </row>
    <row r="177595" spans="68:68" x14ac:dyDescent="0.25">
      <c r="BP177595" s="11"/>
    </row>
    <row r="177596" spans="68:68" x14ac:dyDescent="0.25">
      <c r="BP177596" s="11"/>
    </row>
    <row r="177597" spans="68:68" x14ac:dyDescent="0.25">
      <c r="BP177597" s="11"/>
    </row>
    <row r="177598" spans="68:68" x14ac:dyDescent="0.25">
      <c r="BP177598" s="11"/>
    </row>
    <row r="177599" spans="68:68" x14ac:dyDescent="0.25">
      <c r="BP177599" s="11"/>
    </row>
    <row r="177600" spans="68:68" x14ac:dyDescent="0.25">
      <c r="BP177600" s="11"/>
    </row>
    <row r="177601" spans="68:68" x14ac:dyDescent="0.25">
      <c r="BP177601" s="11"/>
    </row>
    <row r="177602" spans="68:68" x14ac:dyDescent="0.25">
      <c r="BP177602" s="11"/>
    </row>
    <row r="177603" spans="68:68" x14ac:dyDescent="0.25">
      <c r="BP177603" s="11"/>
    </row>
    <row r="177604" spans="68:68" x14ac:dyDescent="0.25">
      <c r="BP177604" s="11"/>
    </row>
    <row r="177605" spans="68:68" x14ac:dyDescent="0.25">
      <c r="BP177605" s="11"/>
    </row>
    <row r="177606" spans="68:68" x14ac:dyDescent="0.25">
      <c r="BP177606" s="11"/>
    </row>
    <row r="177607" spans="68:68" x14ac:dyDescent="0.25">
      <c r="BP177607" s="11"/>
    </row>
    <row r="177608" spans="68:68" x14ac:dyDescent="0.25">
      <c r="BP177608" s="11"/>
    </row>
    <row r="177609" spans="68:68" x14ac:dyDescent="0.25">
      <c r="BP177609" s="11"/>
    </row>
    <row r="177610" spans="68:68" x14ac:dyDescent="0.25">
      <c r="BP177610" s="11"/>
    </row>
    <row r="177611" spans="68:68" x14ac:dyDescent="0.25">
      <c r="BP177611" s="11"/>
    </row>
    <row r="177612" spans="68:68" x14ac:dyDescent="0.25">
      <c r="BP177612" s="11"/>
    </row>
    <row r="177613" spans="68:68" x14ac:dyDescent="0.25">
      <c r="BP177613" s="11"/>
    </row>
    <row r="177614" spans="68:68" x14ac:dyDescent="0.25">
      <c r="BP177614" s="11"/>
    </row>
    <row r="177615" spans="68:68" x14ac:dyDescent="0.25">
      <c r="BP177615" s="11"/>
    </row>
    <row r="177616" spans="68:68" x14ac:dyDescent="0.25">
      <c r="BP177616" s="11"/>
    </row>
    <row r="177617" spans="68:68" x14ac:dyDescent="0.25">
      <c r="BP177617" s="11"/>
    </row>
    <row r="177618" spans="68:68" x14ac:dyDescent="0.25">
      <c r="BP177618" s="11"/>
    </row>
    <row r="177619" spans="68:68" x14ac:dyDescent="0.25">
      <c r="BP177619" s="11"/>
    </row>
    <row r="177620" spans="68:68" x14ac:dyDescent="0.25">
      <c r="BP177620" s="11"/>
    </row>
    <row r="177621" spans="68:68" x14ac:dyDescent="0.25">
      <c r="BP177621" s="11"/>
    </row>
    <row r="177622" spans="68:68" x14ac:dyDescent="0.25">
      <c r="BP177622" s="11"/>
    </row>
    <row r="177623" spans="68:68" x14ac:dyDescent="0.25">
      <c r="BP177623" s="11"/>
    </row>
    <row r="177624" spans="68:68" x14ac:dyDescent="0.25">
      <c r="BP177624" s="11"/>
    </row>
    <row r="177625" spans="68:68" x14ac:dyDescent="0.25">
      <c r="BP177625" s="11"/>
    </row>
    <row r="177626" spans="68:68" x14ac:dyDescent="0.25">
      <c r="BP177626" s="11"/>
    </row>
    <row r="177627" spans="68:68" x14ac:dyDescent="0.25">
      <c r="BP177627" s="11"/>
    </row>
    <row r="177628" spans="68:68" x14ac:dyDescent="0.25">
      <c r="BP177628" s="11"/>
    </row>
    <row r="177629" spans="68:68" x14ac:dyDescent="0.25">
      <c r="BP177629" s="11"/>
    </row>
    <row r="177630" spans="68:68" x14ac:dyDescent="0.25">
      <c r="BP177630" s="11"/>
    </row>
    <row r="177631" spans="68:68" x14ac:dyDescent="0.25">
      <c r="BP177631" s="11"/>
    </row>
    <row r="177632" spans="68:68" x14ac:dyDescent="0.25">
      <c r="BP177632" s="11"/>
    </row>
    <row r="177633" spans="68:68" x14ac:dyDescent="0.25">
      <c r="BP177633" s="11"/>
    </row>
    <row r="177634" spans="68:68" x14ac:dyDescent="0.25">
      <c r="BP177634" s="11"/>
    </row>
    <row r="177635" spans="68:68" x14ac:dyDescent="0.25">
      <c r="BP177635" s="11"/>
    </row>
    <row r="177636" spans="68:68" x14ac:dyDescent="0.25">
      <c r="BP177636" s="11"/>
    </row>
    <row r="177637" spans="68:68" x14ac:dyDescent="0.25">
      <c r="BP177637" s="11"/>
    </row>
    <row r="177638" spans="68:68" x14ac:dyDescent="0.25">
      <c r="BP177638" s="11"/>
    </row>
    <row r="177639" spans="68:68" x14ac:dyDescent="0.25">
      <c r="BP177639" s="11"/>
    </row>
    <row r="177640" spans="68:68" x14ac:dyDescent="0.25">
      <c r="BP177640" s="11"/>
    </row>
    <row r="177641" spans="68:68" x14ac:dyDescent="0.25">
      <c r="BP177641" s="11"/>
    </row>
    <row r="177642" spans="68:68" x14ac:dyDescent="0.25">
      <c r="BP177642" s="11"/>
    </row>
    <row r="177643" spans="68:68" x14ac:dyDescent="0.25">
      <c r="BP177643" s="11"/>
    </row>
    <row r="177644" spans="68:68" x14ac:dyDescent="0.25">
      <c r="BP177644" s="11"/>
    </row>
    <row r="177645" spans="68:68" x14ac:dyDescent="0.25">
      <c r="BP177645" s="11"/>
    </row>
    <row r="177646" spans="68:68" x14ac:dyDescent="0.25">
      <c r="BP177646" s="11"/>
    </row>
    <row r="177647" spans="68:68" x14ac:dyDescent="0.25">
      <c r="BP177647" s="11"/>
    </row>
    <row r="177648" spans="68:68" x14ac:dyDescent="0.25">
      <c r="BP177648" s="11"/>
    </row>
    <row r="177649" spans="68:68" x14ac:dyDescent="0.25">
      <c r="BP177649" s="11"/>
    </row>
    <row r="177650" spans="68:68" x14ac:dyDescent="0.25">
      <c r="BP177650" s="11"/>
    </row>
    <row r="177651" spans="68:68" x14ac:dyDescent="0.25">
      <c r="BP177651" s="11"/>
    </row>
    <row r="177652" spans="68:68" x14ac:dyDescent="0.25">
      <c r="BP177652" s="11"/>
    </row>
    <row r="177653" spans="68:68" x14ac:dyDescent="0.25">
      <c r="BP177653" s="11"/>
    </row>
    <row r="177654" spans="68:68" x14ac:dyDescent="0.25">
      <c r="BP177654" s="11"/>
    </row>
    <row r="177655" spans="68:68" x14ac:dyDescent="0.25">
      <c r="BP177655" s="11"/>
    </row>
    <row r="177656" spans="68:68" x14ac:dyDescent="0.25">
      <c r="BP177656" s="11"/>
    </row>
    <row r="177657" spans="68:68" x14ac:dyDescent="0.25">
      <c r="BP177657" s="11"/>
    </row>
    <row r="177658" spans="68:68" x14ac:dyDescent="0.25">
      <c r="BP177658" s="11"/>
    </row>
    <row r="177659" spans="68:68" x14ac:dyDescent="0.25">
      <c r="BP177659" s="11"/>
    </row>
    <row r="177660" spans="68:68" x14ac:dyDescent="0.25">
      <c r="BP177660" s="11"/>
    </row>
    <row r="177661" spans="68:68" x14ac:dyDescent="0.25">
      <c r="BP177661" s="11"/>
    </row>
    <row r="177662" spans="68:68" x14ac:dyDescent="0.25">
      <c r="BP177662" s="11"/>
    </row>
    <row r="177663" spans="68:68" x14ac:dyDescent="0.25">
      <c r="BP177663" s="11"/>
    </row>
    <row r="177664" spans="68:68" x14ac:dyDescent="0.25">
      <c r="BP177664" s="11"/>
    </row>
    <row r="177665" spans="68:68" x14ac:dyDescent="0.25">
      <c r="BP177665" s="11"/>
    </row>
    <row r="177666" spans="68:68" x14ac:dyDescent="0.25">
      <c r="BP177666" s="11"/>
    </row>
    <row r="177667" spans="68:68" x14ac:dyDescent="0.25">
      <c r="BP177667" s="11"/>
    </row>
    <row r="177668" spans="68:68" x14ac:dyDescent="0.25">
      <c r="BP177668" s="11"/>
    </row>
    <row r="177669" spans="68:68" x14ac:dyDescent="0.25">
      <c r="BP177669" s="11"/>
    </row>
    <row r="177670" spans="68:68" x14ac:dyDescent="0.25">
      <c r="BP177670" s="11"/>
    </row>
    <row r="177671" spans="68:68" x14ac:dyDescent="0.25">
      <c r="BP177671" s="11"/>
    </row>
    <row r="177672" spans="68:68" x14ac:dyDescent="0.25">
      <c r="BP177672" s="11"/>
    </row>
    <row r="177673" spans="68:68" x14ac:dyDescent="0.25">
      <c r="BP177673" s="11"/>
    </row>
    <row r="177674" spans="68:68" x14ac:dyDescent="0.25">
      <c r="BP177674" s="11"/>
    </row>
    <row r="177675" spans="68:68" x14ac:dyDescent="0.25">
      <c r="BP177675" s="11"/>
    </row>
    <row r="177676" spans="68:68" x14ac:dyDescent="0.25">
      <c r="BP177676" s="11"/>
    </row>
    <row r="177677" spans="68:68" x14ac:dyDescent="0.25">
      <c r="BP177677" s="11"/>
    </row>
    <row r="177678" spans="68:68" x14ac:dyDescent="0.25">
      <c r="BP177678" s="11"/>
    </row>
    <row r="177679" spans="68:68" x14ac:dyDescent="0.25">
      <c r="BP177679" s="11"/>
    </row>
    <row r="177680" spans="68:68" x14ac:dyDescent="0.25">
      <c r="BP177680" s="11"/>
    </row>
    <row r="177681" spans="68:68" x14ac:dyDescent="0.25">
      <c r="BP177681" s="11"/>
    </row>
    <row r="177682" spans="68:68" x14ac:dyDescent="0.25">
      <c r="BP177682" s="11"/>
    </row>
    <row r="177683" spans="68:68" x14ac:dyDescent="0.25">
      <c r="BP177683" s="11"/>
    </row>
    <row r="177684" spans="68:68" x14ac:dyDescent="0.25">
      <c r="BP177684" s="11"/>
    </row>
    <row r="177685" spans="68:68" x14ac:dyDescent="0.25">
      <c r="BP177685" s="11"/>
    </row>
    <row r="177686" spans="68:68" x14ac:dyDescent="0.25">
      <c r="BP177686" s="11"/>
    </row>
    <row r="177687" spans="68:68" x14ac:dyDescent="0.25">
      <c r="BP177687" s="11"/>
    </row>
    <row r="177688" spans="68:68" x14ac:dyDescent="0.25">
      <c r="BP177688" s="11"/>
    </row>
    <row r="177689" spans="68:68" x14ac:dyDescent="0.25">
      <c r="BP177689" s="11"/>
    </row>
    <row r="177690" spans="68:68" x14ac:dyDescent="0.25">
      <c r="BP177690" s="11"/>
    </row>
    <row r="177691" spans="68:68" x14ac:dyDescent="0.25">
      <c r="BP177691" s="11"/>
    </row>
    <row r="177692" spans="68:68" x14ac:dyDescent="0.25">
      <c r="BP177692" s="11"/>
    </row>
    <row r="177693" spans="68:68" x14ac:dyDescent="0.25">
      <c r="BP177693" s="11"/>
    </row>
    <row r="177694" spans="68:68" x14ac:dyDescent="0.25">
      <c r="BP177694" s="11"/>
    </row>
    <row r="177695" spans="68:68" x14ac:dyDescent="0.25">
      <c r="BP177695" s="11"/>
    </row>
    <row r="177696" spans="68:68" x14ac:dyDescent="0.25">
      <c r="BP177696" s="11"/>
    </row>
    <row r="177697" spans="68:68" x14ac:dyDescent="0.25">
      <c r="BP177697" s="11"/>
    </row>
    <row r="177698" spans="68:68" x14ac:dyDescent="0.25">
      <c r="BP177698" s="11"/>
    </row>
    <row r="177699" spans="68:68" x14ac:dyDescent="0.25">
      <c r="BP177699" s="11"/>
    </row>
    <row r="177700" spans="68:68" x14ac:dyDescent="0.25">
      <c r="BP177700" s="11"/>
    </row>
    <row r="177701" spans="68:68" x14ac:dyDescent="0.25">
      <c r="BP177701" s="11"/>
    </row>
    <row r="177702" spans="68:68" x14ac:dyDescent="0.25">
      <c r="BP177702" s="11"/>
    </row>
    <row r="177703" spans="68:68" x14ac:dyDescent="0.25">
      <c r="BP177703" s="11"/>
    </row>
    <row r="177704" spans="68:68" x14ac:dyDescent="0.25">
      <c r="BP177704" s="11"/>
    </row>
    <row r="177705" spans="68:68" x14ac:dyDescent="0.25">
      <c r="BP177705" s="11"/>
    </row>
    <row r="177706" spans="68:68" x14ac:dyDescent="0.25">
      <c r="BP177706" s="11"/>
    </row>
    <row r="177707" spans="68:68" x14ac:dyDescent="0.25">
      <c r="BP177707" s="11"/>
    </row>
    <row r="177708" spans="68:68" x14ac:dyDescent="0.25">
      <c r="BP177708" s="11"/>
    </row>
    <row r="177709" spans="68:68" x14ac:dyDescent="0.25">
      <c r="BP177709" s="11"/>
    </row>
    <row r="177710" spans="68:68" x14ac:dyDescent="0.25">
      <c r="BP177710" s="11"/>
    </row>
    <row r="177711" spans="68:68" x14ac:dyDescent="0.25">
      <c r="BP177711" s="11"/>
    </row>
    <row r="177712" spans="68:68" x14ac:dyDescent="0.25">
      <c r="BP177712" s="11"/>
    </row>
    <row r="177713" spans="68:68" x14ac:dyDescent="0.25">
      <c r="BP177713" s="11"/>
    </row>
    <row r="177714" spans="68:68" x14ac:dyDescent="0.25">
      <c r="BP177714" s="11"/>
    </row>
    <row r="177715" spans="68:68" x14ac:dyDescent="0.25">
      <c r="BP177715" s="11"/>
    </row>
    <row r="177716" spans="68:68" x14ac:dyDescent="0.25">
      <c r="BP177716" s="11"/>
    </row>
    <row r="177717" spans="68:68" x14ac:dyDescent="0.25">
      <c r="BP177717" s="11"/>
    </row>
    <row r="177718" spans="68:68" x14ac:dyDescent="0.25">
      <c r="BP177718" s="11"/>
    </row>
    <row r="177719" spans="68:68" x14ac:dyDescent="0.25">
      <c r="BP177719" s="11"/>
    </row>
    <row r="177720" spans="68:68" x14ac:dyDescent="0.25">
      <c r="BP177720" s="11"/>
    </row>
    <row r="177721" spans="68:68" x14ac:dyDescent="0.25">
      <c r="BP177721" s="11"/>
    </row>
    <row r="177722" spans="68:68" x14ac:dyDescent="0.25">
      <c r="BP177722" s="11"/>
    </row>
    <row r="177723" spans="68:68" x14ac:dyDescent="0.25">
      <c r="BP177723" s="11"/>
    </row>
    <row r="177724" spans="68:68" x14ac:dyDescent="0.25">
      <c r="BP177724" s="11"/>
    </row>
    <row r="177725" spans="68:68" x14ac:dyDescent="0.25">
      <c r="BP177725" s="11"/>
    </row>
    <row r="177726" spans="68:68" x14ac:dyDescent="0.25">
      <c r="BP177726" s="11"/>
    </row>
    <row r="177727" spans="68:68" x14ac:dyDescent="0.25">
      <c r="BP177727" s="11"/>
    </row>
    <row r="177728" spans="68:68" x14ac:dyDescent="0.25">
      <c r="BP177728" s="11"/>
    </row>
    <row r="177729" spans="68:68" x14ac:dyDescent="0.25">
      <c r="BP177729" s="11"/>
    </row>
    <row r="177730" spans="68:68" x14ac:dyDescent="0.25">
      <c r="BP177730" s="11"/>
    </row>
    <row r="177731" spans="68:68" x14ac:dyDescent="0.25">
      <c r="BP177731" s="11"/>
    </row>
    <row r="177732" spans="68:68" x14ac:dyDescent="0.25">
      <c r="BP177732" s="11"/>
    </row>
    <row r="177733" spans="68:68" x14ac:dyDescent="0.25">
      <c r="BP177733" s="11"/>
    </row>
    <row r="177734" spans="68:68" x14ac:dyDescent="0.25">
      <c r="BP177734" s="11"/>
    </row>
    <row r="177735" spans="68:68" x14ac:dyDescent="0.25">
      <c r="BP177735" s="11"/>
    </row>
    <row r="177736" spans="68:68" x14ac:dyDescent="0.25">
      <c r="BP177736" s="11"/>
    </row>
    <row r="177737" spans="68:68" x14ac:dyDescent="0.25">
      <c r="BP177737" s="11"/>
    </row>
    <row r="177738" spans="68:68" x14ac:dyDescent="0.25">
      <c r="BP177738" s="11"/>
    </row>
    <row r="177739" spans="68:68" x14ac:dyDescent="0.25">
      <c r="BP177739" s="11"/>
    </row>
    <row r="177740" spans="68:68" x14ac:dyDescent="0.25">
      <c r="BP177740" s="11"/>
    </row>
    <row r="177741" spans="68:68" x14ac:dyDescent="0.25">
      <c r="BP177741" s="11"/>
    </row>
    <row r="177742" spans="68:68" x14ac:dyDescent="0.25">
      <c r="BP177742" s="11"/>
    </row>
    <row r="177743" spans="68:68" x14ac:dyDescent="0.25">
      <c r="BP177743" s="11"/>
    </row>
    <row r="177744" spans="68:68" x14ac:dyDescent="0.25">
      <c r="BP177744" s="11"/>
    </row>
    <row r="177745" spans="68:68" x14ac:dyDescent="0.25">
      <c r="BP177745" s="11"/>
    </row>
    <row r="177746" spans="68:68" x14ac:dyDescent="0.25">
      <c r="BP177746" s="11"/>
    </row>
    <row r="177747" spans="68:68" x14ac:dyDescent="0.25">
      <c r="BP177747" s="11"/>
    </row>
    <row r="177748" spans="68:68" x14ac:dyDescent="0.25">
      <c r="BP177748" s="11"/>
    </row>
    <row r="177749" spans="68:68" x14ac:dyDescent="0.25">
      <c r="BP177749" s="11"/>
    </row>
    <row r="177750" spans="68:68" x14ac:dyDescent="0.25">
      <c r="BP177750" s="11"/>
    </row>
    <row r="177751" spans="68:68" x14ac:dyDescent="0.25">
      <c r="BP177751" s="11"/>
    </row>
    <row r="177752" spans="68:68" x14ac:dyDescent="0.25">
      <c r="BP177752" s="11"/>
    </row>
    <row r="177753" spans="68:68" x14ac:dyDescent="0.25">
      <c r="BP177753" s="11"/>
    </row>
    <row r="177754" spans="68:68" x14ac:dyDescent="0.25">
      <c r="BP177754" s="11"/>
    </row>
    <row r="177755" spans="68:68" x14ac:dyDescent="0.25">
      <c r="BP177755" s="11"/>
    </row>
    <row r="177756" spans="68:68" x14ac:dyDescent="0.25">
      <c r="BP177756" s="11"/>
    </row>
    <row r="177757" spans="68:68" x14ac:dyDescent="0.25">
      <c r="BP177757" s="11"/>
    </row>
    <row r="177758" spans="68:68" x14ac:dyDescent="0.25">
      <c r="BP177758" s="11"/>
    </row>
    <row r="177759" spans="68:68" x14ac:dyDescent="0.25">
      <c r="BP177759" s="11"/>
    </row>
    <row r="177760" spans="68:68" x14ac:dyDescent="0.25">
      <c r="BP177760" s="11"/>
    </row>
    <row r="177761" spans="68:68" x14ac:dyDescent="0.25">
      <c r="BP177761" s="11"/>
    </row>
    <row r="177762" spans="68:68" x14ac:dyDescent="0.25">
      <c r="BP177762" s="11"/>
    </row>
    <row r="177763" spans="68:68" x14ac:dyDescent="0.25">
      <c r="BP177763" s="11"/>
    </row>
    <row r="177764" spans="68:68" x14ac:dyDescent="0.25">
      <c r="BP177764" s="11"/>
    </row>
    <row r="177765" spans="68:68" x14ac:dyDescent="0.25">
      <c r="BP177765" s="11"/>
    </row>
    <row r="177766" spans="68:68" x14ac:dyDescent="0.25">
      <c r="BP177766" s="11"/>
    </row>
    <row r="177767" spans="68:68" x14ac:dyDescent="0.25">
      <c r="BP177767" s="11"/>
    </row>
    <row r="177768" spans="68:68" x14ac:dyDescent="0.25">
      <c r="BP177768" s="11"/>
    </row>
    <row r="177769" spans="68:68" x14ac:dyDescent="0.25">
      <c r="BP177769" s="11"/>
    </row>
    <row r="177770" spans="68:68" x14ac:dyDescent="0.25">
      <c r="BP177770" s="11"/>
    </row>
    <row r="177771" spans="68:68" x14ac:dyDescent="0.25">
      <c r="BP177771" s="11"/>
    </row>
    <row r="177772" spans="68:68" x14ac:dyDescent="0.25">
      <c r="BP177772" s="11"/>
    </row>
    <row r="177773" spans="68:68" x14ac:dyDescent="0.25">
      <c r="BP177773" s="11"/>
    </row>
    <row r="177774" spans="68:68" x14ac:dyDescent="0.25">
      <c r="BP177774" s="11"/>
    </row>
    <row r="177775" spans="68:68" x14ac:dyDescent="0.25">
      <c r="BP177775" s="11"/>
    </row>
    <row r="177776" spans="68:68" x14ac:dyDescent="0.25">
      <c r="BP177776" s="11"/>
    </row>
    <row r="177777" spans="68:68" x14ac:dyDescent="0.25">
      <c r="BP177777" s="11"/>
    </row>
    <row r="177778" spans="68:68" x14ac:dyDescent="0.25">
      <c r="BP177778" s="11"/>
    </row>
    <row r="177779" spans="68:68" x14ac:dyDescent="0.25">
      <c r="BP177779" s="11"/>
    </row>
    <row r="177780" spans="68:68" x14ac:dyDescent="0.25">
      <c r="BP177780" s="11"/>
    </row>
    <row r="177781" spans="68:68" x14ac:dyDescent="0.25">
      <c r="BP177781" s="11"/>
    </row>
    <row r="177782" spans="68:68" x14ac:dyDescent="0.25">
      <c r="BP177782" s="11"/>
    </row>
    <row r="177783" spans="68:68" x14ac:dyDescent="0.25">
      <c r="BP177783" s="11"/>
    </row>
    <row r="177784" spans="68:68" x14ac:dyDescent="0.25">
      <c r="BP177784" s="11"/>
    </row>
    <row r="177785" spans="68:68" x14ac:dyDescent="0.25">
      <c r="BP177785" s="11"/>
    </row>
    <row r="177786" spans="68:68" x14ac:dyDescent="0.25">
      <c r="BP177786" s="11"/>
    </row>
    <row r="177787" spans="68:68" x14ac:dyDescent="0.25">
      <c r="BP177787" s="11"/>
    </row>
    <row r="177788" spans="68:68" x14ac:dyDescent="0.25">
      <c r="BP177788" s="11"/>
    </row>
    <row r="177789" spans="68:68" x14ac:dyDescent="0.25">
      <c r="BP177789" s="11"/>
    </row>
    <row r="177790" spans="68:68" x14ac:dyDescent="0.25">
      <c r="BP177790" s="11"/>
    </row>
    <row r="177791" spans="68:68" x14ac:dyDescent="0.25">
      <c r="BP177791" s="11"/>
    </row>
    <row r="177792" spans="68:68" x14ac:dyDescent="0.25">
      <c r="BP177792" s="11"/>
    </row>
    <row r="177793" spans="68:68" x14ac:dyDescent="0.25">
      <c r="BP177793" s="11"/>
    </row>
    <row r="177794" spans="68:68" x14ac:dyDescent="0.25">
      <c r="BP177794" s="11"/>
    </row>
    <row r="177795" spans="68:68" x14ac:dyDescent="0.25">
      <c r="BP177795" s="11"/>
    </row>
    <row r="177796" spans="68:68" x14ac:dyDescent="0.25">
      <c r="BP177796" s="11"/>
    </row>
    <row r="177797" spans="68:68" x14ac:dyDescent="0.25">
      <c r="BP177797" s="11"/>
    </row>
    <row r="177798" spans="68:68" x14ac:dyDescent="0.25">
      <c r="BP177798" s="11"/>
    </row>
    <row r="177799" spans="68:68" x14ac:dyDescent="0.25">
      <c r="BP177799" s="11"/>
    </row>
    <row r="177800" spans="68:68" x14ac:dyDescent="0.25">
      <c r="BP177800" s="11"/>
    </row>
    <row r="177801" spans="68:68" x14ac:dyDescent="0.25">
      <c r="BP177801" s="11"/>
    </row>
    <row r="177802" spans="68:68" x14ac:dyDescent="0.25">
      <c r="BP177802" s="11"/>
    </row>
    <row r="177803" spans="68:68" x14ac:dyDescent="0.25">
      <c r="BP177803" s="11"/>
    </row>
    <row r="177804" spans="68:68" x14ac:dyDescent="0.25">
      <c r="BP177804" s="11"/>
    </row>
    <row r="177805" spans="68:68" x14ac:dyDescent="0.25">
      <c r="BP177805" s="11"/>
    </row>
    <row r="177806" spans="68:68" x14ac:dyDescent="0.25">
      <c r="BP177806" s="11"/>
    </row>
    <row r="177807" spans="68:68" x14ac:dyDescent="0.25">
      <c r="BP177807" s="11"/>
    </row>
    <row r="177808" spans="68:68" x14ac:dyDescent="0.25">
      <c r="BP177808" s="11"/>
    </row>
    <row r="177809" spans="68:68" x14ac:dyDescent="0.25">
      <c r="BP177809" s="11"/>
    </row>
    <row r="177810" spans="68:68" x14ac:dyDescent="0.25">
      <c r="BP177810" s="11"/>
    </row>
    <row r="177811" spans="68:68" x14ac:dyDescent="0.25">
      <c r="BP177811" s="11"/>
    </row>
    <row r="177812" spans="68:68" x14ac:dyDescent="0.25">
      <c r="BP177812" s="11"/>
    </row>
    <row r="177813" spans="68:68" x14ac:dyDescent="0.25">
      <c r="BP177813" s="11"/>
    </row>
    <row r="177814" spans="68:68" x14ac:dyDescent="0.25">
      <c r="BP177814" s="11"/>
    </row>
    <row r="177815" spans="68:68" x14ac:dyDescent="0.25">
      <c r="BP177815" s="11"/>
    </row>
    <row r="177816" spans="68:68" x14ac:dyDescent="0.25">
      <c r="BP177816" s="11"/>
    </row>
    <row r="177817" spans="68:68" x14ac:dyDescent="0.25">
      <c r="BP177817" s="11"/>
    </row>
    <row r="177818" spans="68:68" x14ac:dyDescent="0.25">
      <c r="BP177818" s="11"/>
    </row>
    <row r="177819" spans="68:68" x14ac:dyDescent="0.25">
      <c r="BP177819" s="11"/>
    </row>
    <row r="177820" spans="68:68" x14ac:dyDescent="0.25">
      <c r="BP177820" s="11"/>
    </row>
    <row r="177821" spans="68:68" x14ac:dyDescent="0.25">
      <c r="BP177821" s="11"/>
    </row>
    <row r="177822" spans="68:68" x14ac:dyDescent="0.25">
      <c r="BP177822" s="11"/>
    </row>
    <row r="177823" spans="68:68" x14ac:dyDescent="0.25">
      <c r="BP177823" s="11"/>
    </row>
    <row r="177824" spans="68:68" x14ac:dyDescent="0.25">
      <c r="BP177824" s="11"/>
    </row>
    <row r="177825" spans="68:68" x14ac:dyDescent="0.25">
      <c r="BP177825" s="11"/>
    </row>
    <row r="177826" spans="68:68" x14ac:dyDescent="0.25">
      <c r="BP177826" s="11"/>
    </row>
    <row r="177827" spans="68:68" x14ac:dyDescent="0.25">
      <c r="BP177827" s="11"/>
    </row>
    <row r="177828" spans="68:68" x14ac:dyDescent="0.25">
      <c r="BP177828" s="11"/>
    </row>
    <row r="177829" spans="68:68" x14ac:dyDescent="0.25">
      <c r="BP177829" s="11"/>
    </row>
    <row r="177830" spans="68:68" x14ac:dyDescent="0.25">
      <c r="BP177830" s="11"/>
    </row>
    <row r="177831" spans="68:68" x14ac:dyDescent="0.25">
      <c r="BP177831" s="11"/>
    </row>
    <row r="177832" spans="68:68" x14ac:dyDescent="0.25">
      <c r="BP177832" s="11"/>
    </row>
    <row r="177833" spans="68:68" x14ac:dyDescent="0.25">
      <c r="BP177833" s="11"/>
    </row>
    <row r="177834" spans="68:68" x14ac:dyDescent="0.25">
      <c r="BP177834" s="11"/>
    </row>
    <row r="177835" spans="68:68" x14ac:dyDescent="0.25">
      <c r="BP177835" s="11"/>
    </row>
    <row r="177836" spans="68:68" x14ac:dyDescent="0.25">
      <c r="BP177836" s="11"/>
    </row>
    <row r="177837" spans="68:68" x14ac:dyDescent="0.25">
      <c r="BP177837" s="11"/>
    </row>
    <row r="177838" spans="68:68" x14ac:dyDescent="0.25">
      <c r="BP177838" s="11"/>
    </row>
    <row r="177839" spans="68:68" x14ac:dyDescent="0.25">
      <c r="BP177839" s="11"/>
    </row>
    <row r="177840" spans="68:68" x14ac:dyDescent="0.25">
      <c r="BP177840" s="11"/>
    </row>
    <row r="177841" spans="68:68" x14ac:dyDescent="0.25">
      <c r="BP177841" s="11"/>
    </row>
    <row r="177842" spans="68:68" x14ac:dyDescent="0.25">
      <c r="BP177842" s="11"/>
    </row>
    <row r="177843" spans="68:68" x14ac:dyDescent="0.25">
      <c r="BP177843" s="11"/>
    </row>
    <row r="177844" spans="68:68" x14ac:dyDescent="0.25">
      <c r="BP177844" s="11"/>
    </row>
    <row r="177845" spans="68:68" x14ac:dyDescent="0.25">
      <c r="BP177845" s="11"/>
    </row>
    <row r="177846" spans="68:68" x14ac:dyDescent="0.25">
      <c r="BP177846" s="11"/>
    </row>
    <row r="177847" spans="68:68" x14ac:dyDescent="0.25">
      <c r="BP177847" s="11"/>
    </row>
    <row r="177848" spans="68:68" x14ac:dyDescent="0.25">
      <c r="BP177848" s="11"/>
    </row>
    <row r="177849" spans="68:68" x14ac:dyDescent="0.25">
      <c r="BP177849" s="11"/>
    </row>
    <row r="177850" spans="68:68" x14ac:dyDescent="0.25">
      <c r="BP177850" s="11"/>
    </row>
    <row r="177851" spans="68:68" x14ac:dyDescent="0.25">
      <c r="BP177851" s="11"/>
    </row>
    <row r="177852" spans="68:68" x14ac:dyDescent="0.25">
      <c r="BP177852" s="11"/>
    </row>
    <row r="177853" spans="68:68" x14ac:dyDescent="0.25">
      <c r="BP177853" s="11"/>
    </row>
    <row r="177854" spans="68:68" x14ac:dyDescent="0.25">
      <c r="BP177854" s="11"/>
    </row>
    <row r="177855" spans="68:68" x14ac:dyDescent="0.25">
      <c r="BP177855" s="11"/>
    </row>
    <row r="177856" spans="68:68" x14ac:dyDescent="0.25">
      <c r="BP177856" s="11"/>
    </row>
    <row r="177857" spans="68:68" x14ac:dyDescent="0.25">
      <c r="BP177857" s="11"/>
    </row>
    <row r="177858" spans="68:68" x14ac:dyDescent="0.25">
      <c r="BP177858" s="11"/>
    </row>
    <row r="177859" spans="68:68" x14ac:dyDescent="0.25">
      <c r="BP177859" s="11"/>
    </row>
    <row r="177860" spans="68:68" x14ac:dyDescent="0.25">
      <c r="BP177860" s="11"/>
    </row>
    <row r="177861" spans="68:68" x14ac:dyDescent="0.25">
      <c r="BP177861" s="11"/>
    </row>
    <row r="177862" spans="68:68" x14ac:dyDescent="0.25">
      <c r="BP177862" s="11"/>
    </row>
    <row r="177863" spans="68:68" x14ac:dyDescent="0.25">
      <c r="BP177863" s="11"/>
    </row>
    <row r="177864" spans="68:68" x14ac:dyDescent="0.25">
      <c r="BP177864" s="11"/>
    </row>
    <row r="177865" spans="68:68" x14ac:dyDescent="0.25">
      <c r="BP177865" s="11"/>
    </row>
    <row r="177866" spans="68:68" x14ac:dyDescent="0.25">
      <c r="BP177866" s="11"/>
    </row>
    <row r="177867" spans="68:68" x14ac:dyDescent="0.25">
      <c r="BP177867" s="11"/>
    </row>
    <row r="177868" spans="68:68" x14ac:dyDescent="0.25">
      <c r="BP177868" s="11"/>
    </row>
    <row r="177869" spans="68:68" x14ac:dyDescent="0.25">
      <c r="BP177869" s="11"/>
    </row>
    <row r="177870" spans="68:68" x14ac:dyDescent="0.25">
      <c r="BP177870" s="11"/>
    </row>
    <row r="177871" spans="68:68" x14ac:dyDescent="0.25">
      <c r="BP177871" s="11"/>
    </row>
    <row r="177872" spans="68:68" x14ac:dyDescent="0.25">
      <c r="BP177872" s="11"/>
    </row>
    <row r="177873" spans="68:68" x14ac:dyDescent="0.25">
      <c r="BP177873" s="11"/>
    </row>
    <row r="177874" spans="68:68" x14ac:dyDescent="0.25">
      <c r="BP177874" s="11"/>
    </row>
    <row r="177875" spans="68:68" x14ac:dyDescent="0.25">
      <c r="BP177875" s="11"/>
    </row>
    <row r="177876" spans="68:68" x14ac:dyDescent="0.25">
      <c r="BP177876" s="11"/>
    </row>
    <row r="177877" spans="68:68" x14ac:dyDescent="0.25">
      <c r="BP177877" s="11"/>
    </row>
    <row r="177878" spans="68:68" x14ac:dyDescent="0.25">
      <c r="BP177878" s="11"/>
    </row>
    <row r="177879" spans="68:68" x14ac:dyDescent="0.25">
      <c r="BP177879" s="11"/>
    </row>
    <row r="177880" spans="68:68" x14ac:dyDescent="0.25">
      <c r="BP177880" s="11"/>
    </row>
    <row r="177881" spans="68:68" x14ac:dyDescent="0.25">
      <c r="BP177881" s="11"/>
    </row>
    <row r="177882" spans="68:68" x14ac:dyDescent="0.25">
      <c r="BP177882" s="11"/>
    </row>
    <row r="177883" spans="68:68" x14ac:dyDescent="0.25">
      <c r="BP177883" s="11"/>
    </row>
    <row r="177884" spans="68:68" x14ac:dyDescent="0.25">
      <c r="BP177884" s="11"/>
    </row>
    <row r="177885" spans="68:68" x14ac:dyDescent="0.25">
      <c r="BP177885" s="11"/>
    </row>
    <row r="177886" spans="68:68" x14ac:dyDescent="0.25">
      <c r="BP177886" s="11"/>
    </row>
    <row r="177887" spans="68:68" x14ac:dyDescent="0.25">
      <c r="BP177887" s="11"/>
    </row>
    <row r="177888" spans="68:68" x14ac:dyDescent="0.25">
      <c r="BP177888" s="11"/>
    </row>
    <row r="177889" spans="68:68" x14ac:dyDescent="0.25">
      <c r="BP177889" s="11"/>
    </row>
    <row r="177890" spans="68:68" x14ac:dyDescent="0.25">
      <c r="BP177890" s="11"/>
    </row>
    <row r="177891" spans="68:68" x14ac:dyDescent="0.25">
      <c r="BP177891" s="11"/>
    </row>
    <row r="177892" spans="68:68" x14ac:dyDescent="0.25">
      <c r="BP177892" s="11"/>
    </row>
    <row r="177893" spans="68:68" x14ac:dyDescent="0.25">
      <c r="BP177893" s="11"/>
    </row>
    <row r="177894" spans="68:68" x14ac:dyDescent="0.25">
      <c r="BP177894" s="11"/>
    </row>
    <row r="177895" spans="68:68" x14ac:dyDescent="0.25">
      <c r="BP177895" s="11"/>
    </row>
    <row r="177896" spans="68:68" x14ac:dyDescent="0.25">
      <c r="BP177896" s="11"/>
    </row>
    <row r="177897" spans="68:68" x14ac:dyDescent="0.25">
      <c r="BP177897" s="11"/>
    </row>
    <row r="177898" spans="68:68" x14ac:dyDescent="0.25">
      <c r="BP177898" s="11"/>
    </row>
    <row r="177899" spans="68:68" x14ac:dyDescent="0.25">
      <c r="BP177899" s="11"/>
    </row>
    <row r="177900" spans="68:68" x14ac:dyDescent="0.25">
      <c r="BP177900" s="11"/>
    </row>
    <row r="177901" spans="68:68" x14ac:dyDescent="0.25">
      <c r="BP177901" s="11"/>
    </row>
    <row r="177902" spans="68:68" x14ac:dyDescent="0.25">
      <c r="BP177902" s="11"/>
    </row>
    <row r="177903" spans="68:68" x14ac:dyDescent="0.25">
      <c r="BP177903" s="11"/>
    </row>
    <row r="177904" spans="68:68" x14ac:dyDescent="0.25">
      <c r="BP177904" s="11"/>
    </row>
    <row r="177905" spans="68:68" x14ac:dyDescent="0.25">
      <c r="BP177905" s="11"/>
    </row>
    <row r="177906" spans="68:68" x14ac:dyDescent="0.25">
      <c r="BP177906" s="11"/>
    </row>
    <row r="177907" spans="68:68" x14ac:dyDescent="0.25">
      <c r="BP177907" s="11"/>
    </row>
    <row r="177908" spans="68:68" x14ac:dyDescent="0.25">
      <c r="BP177908" s="11"/>
    </row>
    <row r="177909" spans="68:68" x14ac:dyDescent="0.25">
      <c r="BP177909" s="11"/>
    </row>
    <row r="177910" spans="68:68" x14ac:dyDescent="0.25">
      <c r="BP177910" s="11"/>
    </row>
    <row r="177911" spans="68:68" x14ac:dyDescent="0.25">
      <c r="BP177911" s="11"/>
    </row>
    <row r="177912" spans="68:68" x14ac:dyDescent="0.25">
      <c r="BP177912" s="11"/>
    </row>
    <row r="177913" spans="68:68" x14ac:dyDescent="0.25">
      <c r="BP177913" s="11"/>
    </row>
    <row r="177914" spans="68:68" x14ac:dyDescent="0.25">
      <c r="BP177914" s="11"/>
    </row>
    <row r="177915" spans="68:68" x14ac:dyDescent="0.25">
      <c r="BP177915" s="11"/>
    </row>
    <row r="177916" spans="68:68" x14ac:dyDescent="0.25">
      <c r="BP177916" s="11"/>
    </row>
    <row r="177917" spans="68:68" x14ac:dyDescent="0.25">
      <c r="BP177917" s="11"/>
    </row>
    <row r="177918" spans="68:68" x14ac:dyDescent="0.25">
      <c r="BP177918" s="11"/>
    </row>
    <row r="177919" spans="68:68" x14ac:dyDescent="0.25">
      <c r="BP177919" s="11"/>
    </row>
    <row r="177920" spans="68:68" x14ac:dyDescent="0.25">
      <c r="BP177920" s="11"/>
    </row>
    <row r="177921" spans="68:68" x14ac:dyDescent="0.25">
      <c r="BP177921" s="11"/>
    </row>
    <row r="177922" spans="68:68" x14ac:dyDescent="0.25">
      <c r="BP177922" s="11"/>
    </row>
    <row r="177923" spans="68:68" x14ac:dyDescent="0.25">
      <c r="BP177923" s="11"/>
    </row>
    <row r="177924" spans="68:68" x14ac:dyDescent="0.25">
      <c r="BP177924" s="11"/>
    </row>
    <row r="177925" spans="68:68" x14ac:dyDescent="0.25">
      <c r="BP177925" s="11"/>
    </row>
    <row r="177926" spans="68:68" x14ac:dyDescent="0.25">
      <c r="BP177926" s="11"/>
    </row>
    <row r="177927" spans="68:68" x14ac:dyDescent="0.25">
      <c r="BP177927" s="11"/>
    </row>
    <row r="177928" spans="68:68" x14ac:dyDescent="0.25">
      <c r="BP177928" s="11"/>
    </row>
    <row r="177929" spans="68:68" x14ac:dyDescent="0.25">
      <c r="BP177929" s="11"/>
    </row>
    <row r="177930" spans="68:68" x14ac:dyDescent="0.25">
      <c r="BP177930" s="11"/>
    </row>
    <row r="177931" spans="68:68" x14ac:dyDescent="0.25">
      <c r="BP177931" s="11"/>
    </row>
    <row r="177932" spans="68:68" x14ac:dyDescent="0.25">
      <c r="BP177932" s="11"/>
    </row>
    <row r="177933" spans="68:68" x14ac:dyDescent="0.25">
      <c r="BP177933" s="11"/>
    </row>
    <row r="177934" spans="68:68" x14ac:dyDescent="0.25">
      <c r="BP177934" s="11"/>
    </row>
    <row r="177935" spans="68:68" x14ac:dyDescent="0.25">
      <c r="BP177935" s="11"/>
    </row>
    <row r="177936" spans="68:68" x14ac:dyDescent="0.25">
      <c r="BP177936" s="11"/>
    </row>
    <row r="177937" spans="68:68" x14ac:dyDescent="0.25">
      <c r="BP177937" s="11"/>
    </row>
    <row r="177938" spans="68:68" x14ac:dyDescent="0.25">
      <c r="BP177938" s="11"/>
    </row>
    <row r="177939" spans="68:68" x14ac:dyDescent="0.25">
      <c r="BP177939" s="11"/>
    </row>
    <row r="177940" spans="68:68" x14ac:dyDescent="0.25">
      <c r="BP177940" s="11"/>
    </row>
    <row r="177941" spans="68:68" x14ac:dyDescent="0.25">
      <c r="BP177941" s="11"/>
    </row>
    <row r="177942" spans="68:68" x14ac:dyDescent="0.25">
      <c r="BP177942" s="11"/>
    </row>
    <row r="177943" spans="68:68" x14ac:dyDescent="0.25">
      <c r="BP177943" s="11"/>
    </row>
    <row r="177944" spans="68:68" x14ac:dyDescent="0.25">
      <c r="BP177944" s="11"/>
    </row>
    <row r="177945" spans="68:68" x14ac:dyDescent="0.25">
      <c r="BP177945" s="11"/>
    </row>
    <row r="177946" spans="68:68" x14ac:dyDescent="0.25">
      <c r="BP177946" s="11"/>
    </row>
    <row r="177947" spans="68:68" x14ac:dyDescent="0.25">
      <c r="BP177947" s="11"/>
    </row>
    <row r="177948" spans="68:68" x14ac:dyDescent="0.25">
      <c r="BP177948" s="11"/>
    </row>
    <row r="177949" spans="68:68" x14ac:dyDescent="0.25">
      <c r="BP177949" s="11"/>
    </row>
    <row r="177950" spans="68:68" x14ac:dyDescent="0.25">
      <c r="BP177950" s="11"/>
    </row>
    <row r="177951" spans="68:68" x14ac:dyDescent="0.25">
      <c r="BP177951" s="11"/>
    </row>
    <row r="177952" spans="68:68" x14ac:dyDescent="0.25">
      <c r="BP177952" s="11"/>
    </row>
    <row r="177953" spans="68:68" x14ac:dyDescent="0.25">
      <c r="BP177953" s="11"/>
    </row>
    <row r="177954" spans="68:68" x14ac:dyDescent="0.25">
      <c r="BP177954" s="11"/>
    </row>
    <row r="177955" spans="68:68" x14ac:dyDescent="0.25">
      <c r="BP177955" s="11"/>
    </row>
    <row r="177956" spans="68:68" x14ac:dyDescent="0.25">
      <c r="BP177956" s="11"/>
    </row>
    <row r="177957" spans="68:68" x14ac:dyDescent="0.25">
      <c r="BP177957" s="11"/>
    </row>
    <row r="177958" spans="68:68" x14ac:dyDescent="0.25">
      <c r="BP177958" s="11"/>
    </row>
    <row r="177959" spans="68:68" x14ac:dyDescent="0.25">
      <c r="BP177959" s="11"/>
    </row>
    <row r="177960" spans="68:68" x14ac:dyDescent="0.25">
      <c r="BP177960" s="11"/>
    </row>
    <row r="177961" spans="68:68" x14ac:dyDescent="0.25">
      <c r="BP177961" s="11"/>
    </row>
    <row r="177962" spans="68:68" x14ac:dyDescent="0.25">
      <c r="BP177962" s="11"/>
    </row>
    <row r="177963" spans="68:68" x14ac:dyDescent="0.25">
      <c r="BP177963" s="11"/>
    </row>
    <row r="177964" spans="68:68" x14ac:dyDescent="0.25">
      <c r="BP177964" s="11"/>
    </row>
    <row r="177965" spans="68:68" x14ac:dyDescent="0.25">
      <c r="BP177965" s="11"/>
    </row>
    <row r="177966" spans="68:68" x14ac:dyDescent="0.25">
      <c r="BP177966" s="11"/>
    </row>
    <row r="177967" spans="68:68" x14ac:dyDescent="0.25">
      <c r="BP177967" s="11"/>
    </row>
    <row r="177968" spans="68:68" x14ac:dyDescent="0.25">
      <c r="BP177968" s="11"/>
    </row>
    <row r="177969" spans="68:68" x14ac:dyDescent="0.25">
      <c r="BP177969" s="11"/>
    </row>
    <row r="177970" spans="68:68" x14ac:dyDescent="0.25">
      <c r="BP177970" s="11"/>
    </row>
    <row r="177971" spans="68:68" x14ac:dyDescent="0.25">
      <c r="BP177971" s="11"/>
    </row>
    <row r="177972" spans="68:68" x14ac:dyDescent="0.25">
      <c r="BP177972" s="11"/>
    </row>
    <row r="177973" spans="68:68" x14ac:dyDescent="0.25">
      <c r="BP177973" s="11"/>
    </row>
    <row r="177974" spans="68:68" x14ac:dyDescent="0.25">
      <c r="BP177974" s="11"/>
    </row>
    <row r="177975" spans="68:68" x14ac:dyDescent="0.25">
      <c r="BP177975" s="11"/>
    </row>
    <row r="177976" spans="68:68" x14ac:dyDescent="0.25">
      <c r="BP177976" s="11"/>
    </row>
    <row r="177977" spans="68:68" x14ac:dyDescent="0.25">
      <c r="BP177977" s="11"/>
    </row>
    <row r="177978" spans="68:68" x14ac:dyDescent="0.25">
      <c r="BP177978" s="11"/>
    </row>
    <row r="177979" spans="68:68" x14ac:dyDescent="0.25">
      <c r="BP177979" s="11"/>
    </row>
    <row r="177980" spans="68:68" x14ac:dyDescent="0.25">
      <c r="BP177980" s="11"/>
    </row>
    <row r="177981" spans="68:68" x14ac:dyDescent="0.25">
      <c r="BP177981" s="11"/>
    </row>
    <row r="177982" spans="68:68" x14ac:dyDescent="0.25">
      <c r="BP177982" s="11"/>
    </row>
    <row r="177983" spans="68:68" x14ac:dyDescent="0.25">
      <c r="BP177983" s="11"/>
    </row>
    <row r="177984" spans="68:68" x14ac:dyDescent="0.25">
      <c r="BP177984" s="11"/>
    </row>
    <row r="177985" spans="68:68" x14ac:dyDescent="0.25">
      <c r="BP177985" s="11"/>
    </row>
    <row r="177986" spans="68:68" x14ac:dyDescent="0.25">
      <c r="BP177986" s="11"/>
    </row>
    <row r="177987" spans="68:68" x14ac:dyDescent="0.25">
      <c r="BP177987" s="11"/>
    </row>
    <row r="177988" spans="68:68" x14ac:dyDescent="0.25">
      <c r="BP177988" s="11"/>
    </row>
    <row r="177989" spans="68:68" x14ac:dyDescent="0.25">
      <c r="BP177989" s="11"/>
    </row>
    <row r="177990" spans="68:68" x14ac:dyDescent="0.25">
      <c r="BP177990" s="11"/>
    </row>
    <row r="177991" spans="68:68" x14ac:dyDescent="0.25">
      <c r="BP177991" s="11"/>
    </row>
    <row r="177992" spans="68:68" x14ac:dyDescent="0.25">
      <c r="BP177992" s="11"/>
    </row>
    <row r="177993" spans="68:68" x14ac:dyDescent="0.25">
      <c r="BP177993" s="11"/>
    </row>
    <row r="177994" spans="68:68" x14ac:dyDescent="0.25">
      <c r="BP177994" s="11"/>
    </row>
    <row r="177995" spans="68:68" x14ac:dyDescent="0.25">
      <c r="BP177995" s="11"/>
    </row>
    <row r="177996" spans="68:68" x14ac:dyDescent="0.25">
      <c r="BP177996" s="11"/>
    </row>
    <row r="177997" spans="68:68" x14ac:dyDescent="0.25">
      <c r="BP177997" s="11"/>
    </row>
    <row r="177998" spans="68:68" x14ac:dyDescent="0.25">
      <c r="BP177998" s="11"/>
    </row>
    <row r="177999" spans="68:68" x14ac:dyDescent="0.25">
      <c r="BP177999" s="11"/>
    </row>
    <row r="178000" spans="68:68" x14ac:dyDescent="0.25">
      <c r="BP178000" s="11"/>
    </row>
    <row r="178001" spans="68:68" x14ac:dyDescent="0.25">
      <c r="BP178001" s="11"/>
    </row>
    <row r="178002" spans="68:68" x14ac:dyDescent="0.25">
      <c r="BP178002" s="11"/>
    </row>
    <row r="178003" spans="68:68" x14ac:dyDescent="0.25">
      <c r="BP178003" s="11"/>
    </row>
    <row r="178004" spans="68:68" x14ac:dyDescent="0.25">
      <c r="BP178004" s="11"/>
    </row>
    <row r="178005" spans="68:68" x14ac:dyDescent="0.25">
      <c r="BP178005" s="11"/>
    </row>
    <row r="178006" spans="68:68" x14ac:dyDescent="0.25">
      <c r="BP178006" s="11"/>
    </row>
    <row r="178007" spans="68:68" x14ac:dyDescent="0.25">
      <c r="BP178007" s="11"/>
    </row>
    <row r="178008" spans="68:68" x14ac:dyDescent="0.25">
      <c r="BP178008" s="11"/>
    </row>
    <row r="178009" spans="68:68" x14ac:dyDescent="0.25">
      <c r="BP178009" s="11"/>
    </row>
    <row r="178010" spans="68:68" x14ac:dyDescent="0.25">
      <c r="BP178010" s="11"/>
    </row>
    <row r="178011" spans="68:68" x14ac:dyDescent="0.25">
      <c r="BP178011" s="11"/>
    </row>
    <row r="178012" spans="68:68" x14ac:dyDescent="0.25">
      <c r="BP178012" s="11"/>
    </row>
    <row r="178013" spans="68:68" x14ac:dyDescent="0.25">
      <c r="BP178013" s="11"/>
    </row>
    <row r="178014" spans="68:68" x14ac:dyDescent="0.25">
      <c r="BP178014" s="11"/>
    </row>
    <row r="178015" spans="68:68" x14ac:dyDescent="0.25">
      <c r="BP178015" s="11"/>
    </row>
    <row r="178016" spans="68:68" x14ac:dyDescent="0.25">
      <c r="BP178016" s="11"/>
    </row>
    <row r="178017" spans="68:68" x14ac:dyDescent="0.25">
      <c r="BP178017" s="11"/>
    </row>
    <row r="178018" spans="68:68" x14ac:dyDescent="0.25">
      <c r="BP178018" s="11"/>
    </row>
    <row r="178019" spans="68:68" x14ac:dyDescent="0.25">
      <c r="BP178019" s="11"/>
    </row>
    <row r="178020" spans="68:68" x14ac:dyDescent="0.25">
      <c r="BP178020" s="11"/>
    </row>
    <row r="178021" spans="68:68" x14ac:dyDescent="0.25">
      <c r="BP178021" s="11"/>
    </row>
    <row r="178022" spans="68:68" x14ac:dyDescent="0.25">
      <c r="BP178022" s="11"/>
    </row>
    <row r="178023" spans="68:68" x14ac:dyDescent="0.25">
      <c r="BP178023" s="11"/>
    </row>
    <row r="178024" spans="68:68" x14ac:dyDescent="0.25">
      <c r="BP178024" s="11"/>
    </row>
    <row r="178025" spans="68:68" x14ac:dyDescent="0.25">
      <c r="BP178025" s="11"/>
    </row>
    <row r="178026" spans="68:68" x14ac:dyDescent="0.25">
      <c r="BP178026" s="11"/>
    </row>
    <row r="178027" spans="68:68" x14ac:dyDescent="0.25">
      <c r="BP178027" s="11"/>
    </row>
    <row r="178028" spans="68:68" x14ac:dyDescent="0.25">
      <c r="BP178028" s="11"/>
    </row>
    <row r="178029" spans="68:68" x14ac:dyDescent="0.25">
      <c r="BP178029" s="11"/>
    </row>
    <row r="178030" spans="68:68" x14ac:dyDescent="0.25">
      <c r="BP178030" s="11"/>
    </row>
    <row r="178031" spans="68:68" x14ac:dyDescent="0.25">
      <c r="BP178031" s="11"/>
    </row>
    <row r="178032" spans="68:68" x14ac:dyDescent="0.25">
      <c r="BP178032" s="11"/>
    </row>
    <row r="178033" spans="68:68" x14ac:dyDescent="0.25">
      <c r="BP178033" s="11"/>
    </row>
    <row r="178034" spans="68:68" x14ac:dyDescent="0.25">
      <c r="BP178034" s="11"/>
    </row>
    <row r="178035" spans="68:68" x14ac:dyDescent="0.25">
      <c r="BP178035" s="11"/>
    </row>
    <row r="178036" spans="68:68" x14ac:dyDescent="0.25">
      <c r="BP178036" s="11"/>
    </row>
    <row r="178037" spans="68:68" x14ac:dyDescent="0.25">
      <c r="BP178037" s="11"/>
    </row>
    <row r="178038" spans="68:68" x14ac:dyDescent="0.25">
      <c r="BP178038" s="11"/>
    </row>
    <row r="178039" spans="68:68" x14ac:dyDescent="0.25">
      <c r="BP178039" s="11"/>
    </row>
    <row r="178040" spans="68:68" x14ac:dyDescent="0.25">
      <c r="BP178040" s="11"/>
    </row>
    <row r="178041" spans="68:68" x14ac:dyDescent="0.25">
      <c r="BP178041" s="11"/>
    </row>
    <row r="178042" spans="68:68" x14ac:dyDescent="0.25">
      <c r="BP178042" s="11"/>
    </row>
    <row r="178043" spans="68:68" x14ac:dyDescent="0.25">
      <c r="BP178043" s="11"/>
    </row>
    <row r="178044" spans="68:68" x14ac:dyDescent="0.25">
      <c r="BP178044" s="11"/>
    </row>
    <row r="178045" spans="68:68" x14ac:dyDescent="0.25">
      <c r="BP178045" s="11"/>
    </row>
    <row r="178046" spans="68:68" x14ac:dyDescent="0.25">
      <c r="BP178046" s="11"/>
    </row>
    <row r="178047" spans="68:68" x14ac:dyDescent="0.25">
      <c r="BP178047" s="11"/>
    </row>
    <row r="178048" spans="68:68" x14ac:dyDescent="0.25">
      <c r="BP178048" s="11"/>
    </row>
    <row r="178049" spans="68:68" x14ac:dyDescent="0.25">
      <c r="BP178049" s="11"/>
    </row>
    <row r="178050" spans="68:68" x14ac:dyDescent="0.25">
      <c r="BP178050" s="11"/>
    </row>
    <row r="178051" spans="68:68" x14ac:dyDescent="0.25">
      <c r="BP178051" s="11"/>
    </row>
    <row r="178052" spans="68:68" x14ac:dyDescent="0.25">
      <c r="BP178052" s="11"/>
    </row>
    <row r="178053" spans="68:68" x14ac:dyDescent="0.25">
      <c r="BP178053" s="11"/>
    </row>
    <row r="178054" spans="68:68" x14ac:dyDescent="0.25">
      <c r="BP178054" s="11"/>
    </row>
    <row r="178055" spans="68:68" x14ac:dyDescent="0.25">
      <c r="BP178055" s="11"/>
    </row>
    <row r="178056" spans="68:68" x14ac:dyDescent="0.25">
      <c r="BP178056" s="11"/>
    </row>
    <row r="178057" spans="68:68" x14ac:dyDescent="0.25">
      <c r="BP178057" s="11"/>
    </row>
    <row r="178058" spans="68:68" x14ac:dyDescent="0.25">
      <c r="BP178058" s="11"/>
    </row>
    <row r="178059" spans="68:68" x14ac:dyDescent="0.25">
      <c r="BP178059" s="11"/>
    </row>
    <row r="178060" spans="68:68" x14ac:dyDescent="0.25">
      <c r="BP178060" s="11"/>
    </row>
    <row r="178061" spans="68:68" x14ac:dyDescent="0.25">
      <c r="BP178061" s="11"/>
    </row>
    <row r="178062" spans="68:68" x14ac:dyDescent="0.25">
      <c r="BP178062" s="11"/>
    </row>
    <row r="178063" spans="68:68" x14ac:dyDescent="0.25">
      <c r="BP178063" s="11"/>
    </row>
    <row r="178064" spans="68:68" x14ac:dyDescent="0.25">
      <c r="BP178064" s="11"/>
    </row>
    <row r="178065" spans="68:68" x14ac:dyDescent="0.25">
      <c r="BP178065" s="11"/>
    </row>
    <row r="178066" spans="68:68" x14ac:dyDescent="0.25">
      <c r="BP178066" s="11"/>
    </row>
    <row r="178067" spans="68:68" x14ac:dyDescent="0.25">
      <c r="BP178067" s="11"/>
    </row>
    <row r="178068" spans="68:68" x14ac:dyDescent="0.25">
      <c r="BP178068" s="11"/>
    </row>
    <row r="178069" spans="68:68" x14ac:dyDescent="0.25">
      <c r="BP178069" s="11"/>
    </row>
    <row r="178070" spans="68:68" x14ac:dyDescent="0.25">
      <c r="BP178070" s="11"/>
    </row>
    <row r="178071" spans="68:68" x14ac:dyDescent="0.25">
      <c r="BP178071" s="11"/>
    </row>
    <row r="178072" spans="68:68" x14ac:dyDescent="0.25">
      <c r="BP178072" s="11"/>
    </row>
    <row r="178073" spans="68:68" x14ac:dyDescent="0.25">
      <c r="BP178073" s="11"/>
    </row>
    <row r="178074" spans="68:68" x14ac:dyDescent="0.25">
      <c r="BP178074" s="11"/>
    </row>
    <row r="178075" spans="68:68" x14ac:dyDescent="0.25">
      <c r="BP178075" s="11"/>
    </row>
    <row r="178076" spans="68:68" x14ac:dyDescent="0.25">
      <c r="BP178076" s="11"/>
    </row>
    <row r="178077" spans="68:68" x14ac:dyDescent="0.25">
      <c r="BP178077" s="11"/>
    </row>
    <row r="178078" spans="68:68" x14ac:dyDescent="0.25">
      <c r="BP178078" s="11"/>
    </row>
    <row r="178079" spans="68:68" x14ac:dyDescent="0.25">
      <c r="BP178079" s="11"/>
    </row>
    <row r="178080" spans="68:68" x14ac:dyDescent="0.25">
      <c r="BP178080" s="11"/>
    </row>
    <row r="178081" spans="68:68" x14ac:dyDescent="0.25">
      <c r="BP178081" s="11"/>
    </row>
    <row r="178082" spans="68:68" x14ac:dyDescent="0.25">
      <c r="BP178082" s="11"/>
    </row>
    <row r="178083" spans="68:68" x14ac:dyDescent="0.25">
      <c r="BP178083" s="11"/>
    </row>
    <row r="178084" spans="68:68" x14ac:dyDescent="0.25">
      <c r="BP178084" s="11"/>
    </row>
    <row r="178085" spans="68:68" x14ac:dyDescent="0.25">
      <c r="BP178085" s="11"/>
    </row>
    <row r="178086" spans="68:68" x14ac:dyDescent="0.25">
      <c r="BP178086" s="11"/>
    </row>
    <row r="178087" spans="68:68" x14ac:dyDescent="0.25">
      <c r="BP178087" s="11"/>
    </row>
    <row r="178088" spans="68:68" x14ac:dyDescent="0.25">
      <c r="BP178088" s="11"/>
    </row>
    <row r="178089" spans="68:68" x14ac:dyDescent="0.25">
      <c r="BP178089" s="11"/>
    </row>
    <row r="178090" spans="68:68" x14ac:dyDescent="0.25">
      <c r="BP178090" s="11"/>
    </row>
    <row r="178091" spans="68:68" x14ac:dyDescent="0.25">
      <c r="BP178091" s="11"/>
    </row>
    <row r="178092" spans="68:68" x14ac:dyDescent="0.25">
      <c r="BP178092" s="11"/>
    </row>
    <row r="178093" spans="68:68" x14ac:dyDescent="0.25">
      <c r="BP178093" s="11"/>
    </row>
    <row r="178094" spans="68:68" x14ac:dyDescent="0.25">
      <c r="BP178094" s="11"/>
    </row>
    <row r="178095" spans="68:68" x14ac:dyDescent="0.25">
      <c r="BP178095" s="11"/>
    </row>
    <row r="178096" spans="68:68" x14ac:dyDescent="0.25">
      <c r="BP178096" s="11"/>
    </row>
    <row r="178097" spans="68:68" x14ac:dyDescent="0.25">
      <c r="BP178097" s="11"/>
    </row>
    <row r="178098" spans="68:68" x14ac:dyDescent="0.25">
      <c r="BP178098" s="11"/>
    </row>
    <row r="178099" spans="68:68" x14ac:dyDescent="0.25">
      <c r="BP178099" s="11"/>
    </row>
    <row r="178100" spans="68:68" x14ac:dyDescent="0.25">
      <c r="BP178100" s="11"/>
    </row>
    <row r="178101" spans="68:68" x14ac:dyDescent="0.25">
      <c r="BP178101" s="11"/>
    </row>
    <row r="178102" spans="68:68" x14ac:dyDescent="0.25">
      <c r="BP178102" s="11"/>
    </row>
    <row r="178103" spans="68:68" x14ac:dyDescent="0.25">
      <c r="BP178103" s="11"/>
    </row>
    <row r="178104" spans="68:68" x14ac:dyDescent="0.25">
      <c r="BP178104" s="11"/>
    </row>
    <row r="178105" spans="68:68" x14ac:dyDescent="0.25">
      <c r="BP178105" s="11"/>
    </row>
    <row r="178106" spans="68:68" x14ac:dyDescent="0.25">
      <c r="BP178106" s="11"/>
    </row>
    <row r="178107" spans="68:68" x14ac:dyDescent="0.25">
      <c r="BP178107" s="11"/>
    </row>
    <row r="178108" spans="68:68" x14ac:dyDescent="0.25">
      <c r="BP178108" s="11"/>
    </row>
    <row r="178109" spans="68:68" x14ac:dyDescent="0.25">
      <c r="BP178109" s="11"/>
    </row>
    <row r="178110" spans="68:68" x14ac:dyDescent="0.25">
      <c r="BP178110" s="11"/>
    </row>
    <row r="178111" spans="68:68" x14ac:dyDescent="0.25">
      <c r="BP178111" s="11"/>
    </row>
    <row r="178112" spans="68:68" x14ac:dyDescent="0.25">
      <c r="BP178112" s="11"/>
    </row>
    <row r="178113" spans="68:68" x14ac:dyDescent="0.25">
      <c r="BP178113" s="11"/>
    </row>
    <row r="178114" spans="68:68" x14ac:dyDescent="0.25">
      <c r="BP178114" s="11"/>
    </row>
    <row r="178115" spans="68:68" x14ac:dyDescent="0.25">
      <c r="BP178115" s="11"/>
    </row>
    <row r="178116" spans="68:68" x14ac:dyDescent="0.25">
      <c r="BP178116" s="11"/>
    </row>
    <row r="178117" spans="68:68" x14ac:dyDescent="0.25">
      <c r="BP178117" s="11"/>
    </row>
    <row r="178118" spans="68:68" x14ac:dyDescent="0.25">
      <c r="BP178118" s="11"/>
    </row>
    <row r="178119" spans="68:68" x14ac:dyDescent="0.25">
      <c r="BP178119" s="11"/>
    </row>
    <row r="178120" spans="68:68" x14ac:dyDescent="0.25">
      <c r="BP178120" s="11"/>
    </row>
    <row r="178121" spans="68:68" x14ac:dyDescent="0.25">
      <c r="BP178121" s="11"/>
    </row>
    <row r="178122" spans="68:68" x14ac:dyDescent="0.25">
      <c r="BP178122" s="11"/>
    </row>
    <row r="178123" spans="68:68" x14ac:dyDescent="0.25">
      <c r="BP178123" s="11"/>
    </row>
    <row r="178124" spans="68:68" x14ac:dyDescent="0.25">
      <c r="BP178124" s="11"/>
    </row>
    <row r="178125" spans="68:68" x14ac:dyDescent="0.25">
      <c r="BP178125" s="11"/>
    </row>
    <row r="178126" spans="68:68" x14ac:dyDescent="0.25">
      <c r="BP178126" s="11"/>
    </row>
    <row r="178127" spans="68:68" x14ac:dyDescent="0.25">
      <c r="BP178127" s="11"/>
    </row>
    <row r="178128" spans="68:68" x14ac:dyDescent="0.25">
      <c r="BP178128" s="11"/>
    </row>
    <row r="178129" spans="68:68" x14ac:dyDescent="0.25">
      <c r="BP178129" s="11"/>
    </row>
    <row r="178130" spans="68:68" x14ac:dyDescent="0.25">
      <c r="BP178130" s="11"/>
    </row>
    <row r="178131" spans="68:68" x14ac:dyDescent="0.25">
      <c r="BP178131" s="11"/>
    </row>
    <row r="178132" spans="68:68" x14ac:dyDescent="0.25">
      <c r="BP178132" s="11"/>
    </row>
    <row r="178133" spans="68:68" x14ac:dyDescent="0.25">
      <c r="BP178133" s="11"/>
    </row>
    <row r="178134" spans="68:68" x14ac:dyDescent="0.25">
      <c r="BP178134" s="11"/>
    </row>
    <row r="178135" spans="68:68" x14ac:dyDescent="0.25">
      <c r="BP178135" s="11"/>
    </row>
    <row r="178136" spans="68:68" x14ac:dyDescent="0.25">
      <c r="BP178136" s="11"/>
    </row>
    <row r="178137" spans="68:68" x14ac:dyDescent="0.25">
      <c r="BP178137" s="11"/>
    </row>
    <row r="178138" spans="68:68" x14ac:dyDescent="0.25">
      <c r="BP178138" s="11"/>
    </row>
    <row r="178139" spans="68:68" x14ac:dyDescent="0.25">
      <c r="BP178139" s="11"/>
    </row>
    <row r="178140" spans="68:68" x14ac:dyDescent="0.25">
      <c r="BP178140" s="11"/>
    </row>
    <row r="178141" spans="68:68" x14ac:dyDescent="0.25">
      <c r="BP178141" s="11"/>
    </row>
    <row r="178142" spans="68:68" x14ac:dyDescent="0.25">
      <c r="BP178142" s="11"/>
    </row>
    <row r="178143" spans="68:68" x14ac:dyDescent="0.25">
      <c r="BP178143" s="11"/>
    </row>
    <row r="178144" spans="68:68" x14ac:dyDescent="0.25">
      <c r="BP178144" s="11"/>
    </row>
    <row r="178145" spans="68:68" x14ac:dyDescent="0.25">
      <c r="BP178145" s="11"/>
    </row>
    <row r="178146" spans="68:68" x14ac:dyDescent="0.25">
      <c r="BP178146" s="11"/>
    </row>
    <row r="178147" spans="68:68" x14ac:dyDescent="0.25">
      <c r="BP178147" s="11"/>
    </row>
    <row r="178148" spans="68:68" x14ac:dyDescent="0.25">
      <c r="BP178148" s="11"/>
    </row>
    <row r="178149" spans="68:68" x14ac:dyDescent="0.25">
      <c r="BP178149" s="11"/>
    </row>
    <row r="178150" spans="68:68" x14ac:dyDescent="0.25">
      <c r="BP178150" s="11"/>
    </row>
    <row r="178151" spans="68:68" x14ac:dyDescent="0.25">
      <c r="BP178151" s="11"/>
    </row>
    <row r="178152" spans="68:68" x14ac:dyDescent="0.25">
      <c r="BP178152" s="11"/>
    </row>
    <row r="178153" spans="68:68" x14ac:dyDescent="0.25">
      <c r="BP178153" s="11"/>
    </row>
    <row r="178154" spans="68:68" x14ac:dyDescent="0.25">
      <c r="BP178154" s="11"/>
    </row>
    <row r="178155" spans="68:68" x14ac:dyDescent="0.25">
      <c r="BP178155" s="11"/>
    </row>
    <row r="178156" spans="68:68" x14ac:dyDescent="0.25">
      <c r="BP178156" s="11"/>
    </row>
    <row r="178157" spans="68:68" x14ac:dyDescent="0.25">
      <c r="BP178157" s="11"/>
    </row>
    <row r="178158" spans="68:68" x14ac:dyDescent="0.25">
      <c r="BP178158" s="11"/>
    </row>
    <row r="178159" spans="68:68" x14ac:dyDescent="0.25">
      <c r="BP178159" s="11"/>
    </row>
    <row r="178160" spans="68:68" x14ac:dyDescent="0.25">
      <c r="BP178160" s="11"/>
    </row>
    <row r="178161" spans="68:68" x14ac:dyDescent="0.25">
      <c r="BP178161" s="11"/>
    </row>
    <row r="178162" spans="68:68" x14ac:dyDescent="0.25">
      <c r="BP178162" s="11"/>
    </row>
    <row r="178163" spans="68:68" x14ac:dyDescent="0.25">
      <c r="BP178163" s="11"/>
    </row>
    <row r="178164" spans="68:68" x14ac:dyDescent="0.25">
      <c r="BP178164" s="11"/>
    </row>
    <row r="178165" spans="68:68" x14ac:dyDescent="0.25">
      <c r="BP178165" s="11"/>
    </row>
    <row r="178166" spans="68:68" x14ac:dyDescent="0.25">
      <c r="BP178166" s="11"/>
    </row>
    <row r="178167" spans="68:68" x14ac:dyDescent="0.25">
      <c r="BP178167" s="11"/>
    </row>
    <row r="178168" spans="68:68" x14ac:dyDescent="0.25">
      <c r="BP178168" s="11"/>
    </row>
    <row r="178169" spans="68:68" x14ac:dyDescent="0.25">
      <c r="BP178169" s="11"/>
    </row>
    <row r="178170" spans="68:68" x14ac:dyDescent="0.25">
      <c r="BP178170" s="11"/>
    </row>
    <row r="178171" spans="68:68" x14ac:dyDescent="0.25">
      <c r="BP178171" s="11"/>
    </row>
    <row r="178172" spans="68:68" x14ac:dyDescent="0.25">
      <c r="BP178172" s="11"/>
    </row>
    <row r="178173" spans="68:68" x14ac:dyDescent="0.25">
      <c r="BP178173" s="11"/>
    </row>
    <row r="178174" spans="68:68" x14ac:dyDescent="0.25">
      <c r="BP178174" s="11"/>
    </row>
    <row r="178175" spans="68:68" x14ac:dyDescent="0.25">
      <c r="BP178175" s="11"/>
    </row>
    <row r="178176" spans="68:68" x14ac:dyDescent="0.25">
      <c r="BP178176" s="11"/>
    </row>
    <row r="178177" spans="68:68" x14ac:dyDescent="0.25">
      <c r="BP178177" s="11"/>
    </row>
    <row r="178178" spans="68:68" x14ac:dyDescent="0.25">
      <c r="BP178178" s="11"/>
    </row>
    <row r="178179" spans="68:68" x14ac:dyDescent="0.25">
      <c r="BP178179" s="11"/>
    </row>
    <row r="178180" spans="68:68" x14ac:dyDescent="0.25">
      <c r="BP178180" s="11"/>
    </row>
    <row r="178181" spans="68:68" x14ac:dyDescent="0.25">
      <c r="BP178181" s="11"/>
    </row>
    <row r="178182" spans="68:68" x14ac:dyDescent="0.25">
      <c r="BP178182" s="11"/>
    </row>
    <row r="178183" spans="68:68" x14ac:dyDescent="0.25">
      <c r="BP178183" s="11"/>
    </row>
    <row r="178184" spans="68:68" x14ac:dyDescent="0.25">
      <c r="BP178184" s="11"/>
    </row>
    <row r="178185" spans="68:68" x14ac:dyDescent="0.25">
      <c r="BP178185" s="11"/>
    </row>
    <row r="178186" spans="68:68" x14ac:dyDescent="0.25">
      <c r="BP178186" s="11"/>
    </row>
    <row r="178187" spans="68:68" x14ac:dyDescent="0.25">
      <c r="BP178187" s="11"/>
    </row>
    <row r="178188" spans="68:68" x14ac:dyDescent="0.25">
      <c r="BP178188" s="11"/>
    </row>
    <row r="178189" spans="68:68" x14ac:dyDescent="0.25">
      <c r="BP178189" s="11"/>
    </row>
    <row r="178190" spans="68:68" x14ac:dyDescent="0.25">
      <c r="BP178190" s="11"/>
    </row>
    <row r="178191" spans="68:68" x14ac:dyDescent="0.25">
      <c r="BP178191" s="11"/>
    </row>
    <row r="178192" spans="68:68" x14ac:dyDescent="0.25">
      <c r="BP178192" s="11"/>
    </row>
    <row r="178193" spans="68:68" x14ac:dyDescent="0.25">
      <c r="BP178193" s="11"/>
    </row>
    <row r="178194" spans="68:68" x14ac:dyDescent="0.25">
      <c r="BP178194" s="11"/>
    </row>
    <row r="178195" spans="68:68" x14ac:dyDescent="0.25">
      <c r="BP178195" s="11"/>
    </row>
    <row r="178196" spans="68:68" x14ac:dyDescent="0.25">
      <c r="BP178196" s="11"/>
    </row>
    <row r="178197" spans="68:68" x14ac:dyDescent="0.25">
      <c r="BP178197" s="11"/>
    </row>
    <row r="178198" spans="68:68" x14ac:dyDescent="0.25">
      <c r="BP178198" s="11"/>
    </row>
    <row r="178199" spans="68:68" x14ac:dyDescent="0.25">
      <c r="BP178199" s="11"/>
    </row>
    <row r="178200" spans="68:68" x14ac:dyDescent="0.25">
      <c r="BP178200" s="11"/>
    </row>
    <row r="178201" spans="68:68" x14ac:dyDescent="0.25">
      <c r="BP178201" s="11"/>
    </row>
    <row r="178202" spans="68:68" x14ac:dyDescent="0.25">
      <c r="BP178202" s="11"/>
    </row>
    <row r="178203" spans="68:68" x14ac:dyDescent="0.25">
      <c r="BP178203" s="11"/>
    </row>
    <row r="178204" spans="68:68" x14ac:dyDescent="0.25">
      <c r="BP178204" s="11"/>
    </row>
    <row r="178205" spans="68:68" x14ac:dyDescent="0.25">
      <c r="BP178205" s="11"/>
    </row>
    <row r="178206" spans="68:68" x14ac:dyDescent="0.25">
      <c r="BP178206" s="11"/>
    </row>
    <row r="178207" spans="68:68" x14ac:dyDescent="0.25">
      <c r="BP178207" s="11"/>
    </row>
    <row r="178208" spans="68:68" x14ac:dyDescent="0.25">
      <c r="BP178208" s="11"/>
    </row>
    <row r="178209" spans="68:68" x14ac:dyDescent="0.25">
      <c r="BP178209" s="11"/>
    </row>
    <row r="178210" spans="68:68" x14ac:dyDescent="0.25">
      <c r="BP178210" s="11"/>
    </row>
    <row r="178211" spans="68:68" x14ac:dyDescent="0.25">
      <c r="BP178211" s="11"/>
    </row>
    <row r="178212" spans="68:68" x14ac:dyDescent="0.25">
      <c r="BP178212" s="11"/>
    </row>
    <row r="178213" spans="68:68" x14ac:dyDescent="0.25">
      <c r="BP178213" s="11"/>
    </row>
    <row r="178214" spans="68:68" x14ac:dyDescent="0.25">
      <c r="BP178214" s="11"/>
    </row>
    <row r="178215" spans="68:68" x14ac:dyDescent="0.25">
      <c r="BP178215" s="11"/>
    </row>
    <row r="178216" spans="68:68" x14ac:dyDescent="0.25">
      <c r="BP178216" s="11"/>
    </row>
    <row r="178217" spans="68:68" x14ac:dyDescent="0.25">
      <c r="BP178217" s="11"/>
    </row>
    <row r="178218" spans="68:68" x14ac:dyDescent="0.25">
      <c r="BP178218" s="11"/>
    </row>
    <row r="178219" spans="68:68" x14ac:dyDescent="0.25">
      <c r="BP178219" s="11"/>
    </row>
    <row r="178220" spans="68:68" x14ac:dyDescent="0.25">
      <c r="BP178220" s="11"/>
    </row>
    <row r="178221" spans="68:68" x14ac:dyDescent="0.25">
      <c r="BP178221" s="11"/>
    </row>
    <row r="178222" spans="68:68" x14ac:dyDescent="0.25">
      <c r="BP178222" s="11"/>
    </row>
    <row r="178223" spans="68:68" x14ac:dyDescent="0.25">
      <c r="BP178223" s="11"/>
    </row>
    <row r="178224" spans="68:68" x14ac:dyDescent="0.25">
      <c r="BP178224" s="11"/>
    </row>
    <row r="178225" spans="68:68" x14ac:dyDescent="0.25">
      <c r="BP178225" s="11"/>
    </row>
    <row r="178226" spans="68:68" x14ac:dyDescent="0.25">
      <c r="BP178226" s="11"/>
    </row>
    <row r="178227" spans="68:68" x14ac:dyDescent="0.25">
      <c r="BP178227" s="11"/>
    </row>
    <row r="178228" spans="68:68" x14ac:dyDescent="0.25">
      <c r="BP178228" s="11"/>
    </row>
    <row r="178229" spans="68:68" x14ac:dyDescent="0.25">
      <c r="BP178229" s="11"/>
    </row>
    <row r="178230" spans="68:68" x14ac:dyDescent="0.25">
      <c r="BP178230" s="11"/>
    </row>
    <row r="178231" spans="68:68" x14ac:dyDescent="0.25">
      <c r="BP178231" s="11"/>
    </row>
    <row r="178232" spans="68:68" x14ac:dyDescent="0.25">
      <c r="BP178232" s="11"/>
    </row>
    <row r="178233" spans="68:68" x14ac:dyDescent="0.25">
      <c r="BP178233" s="11"/>
    </row>
    <row r="178234" spans="68:68" x14ac:dyDescent="0.25">
      <c r="BP178234" s="11"/>
    </row>
    <row r="178235" spans="68:68" x14ac:dyDescent="0.25">
      <c r="BP178235" s="11"/>
    </row>
    <row r="178236" spans="68:68" x14ac:dyDescent="0.25">
      <c r="BP178236" s="11"/>
    </row>
    <row r="178237" spans="68:68" x14ac:dyDescent="0.25">
      <c r="BP178237" s="11"/>
    </row>
    <row r="178238" spans="68:68" x14ac:dyDescent="0.25">
      <c r="BP178238" s="11"/>
    </row>
    <row r="178239" spans="68:68" x14ac:dyDescent="0.25">
      <c r="BP178239" s="11"/>
    </row>
    <row r="178240" spans="68:68" x14ac:dyDescent="0.25">
      <c r="BP178240" s="11"/>
    </row>
    <row r="178241" spans="68:68" x14ac:dyDescent="0.25">
      <c r="BP178241" s="11"/>
    </row>
    <row r="178242" spans="68:68" x14ac:dyDescent="0.25">
      <c r="BP178242" s="11"/>
    </row>
    <row r="178243" spans="68:68" x14ac:dyDescent="0.25">
      <c r="BP178243" s="11"/>
    </row>
    <row r="178244" spans="68:68" x14ac:dyDescent="0.25">
      <c r="BP178244" s="11"/>
    </row>
    <row r="178245" spans="68:68" x14ac:dyDescent="0.25">
      <c r="BP178245" s="11"/>
    </row>
    <row r="178246" spans="68:68" x14ac:dyDescent="0.25">
      <c r="BP178246" s="11"/>
    </row>
    <row r="178247" spans="68:68" x14ac:dyDescent="0.25">
      <c r="BP178247" s="11"/>
    </row>
    <row r="178248" spans="68:68" x14ac:dyDescent="0.25">
      <c r="BP178248" s="11"/>
    </row>
    <row r="178249" spans="68:68" x14ac:dyDescent="0.25">
      <c r="BP178249" s="11"/>
    </row>
    <row r="178250" spans="68:68" x14ac:dyDescent="0.25">
      <c r="BP178250" s="11"/>
    </row>
    <row r="178251" spans="68:68" x14ac:dyDescent="0.25">
      <c r="BP178251" s="11"/>
    </row>
    <row r="178252" spans="68:68" x14ac:dyDescent="0.25">
      <c r="BP178252" s="11"/>
    </row>
    <row r="178253" spans="68:68" x14ac:dyDescent="0.25">
      <c r="BP178253" s="11"/>
    </row>
    <row r="178254" spans="68:68" x14ac:dyDescent="0.25">
      <c r="BP178254" s="11"/>
    </row>
    <row r="178255" spans="68:68" x14ac:dyDescent="0.25">
      <c r="BP178255" s="11"/>
    </row>
    <row r="178256" spans="68:68" x14ac:dyDescent="0.25">
      <c r="BP178256" s="11"/>
    </row>
    <row r="178257" spans="68:68" x14ac:dyDescent="0.25">
      <c r="BP178257" s="11"/>
    </row>
    <row r="178258" spans="68:68" x14ac:dyDescent="0.25">
      <c r="BP178258" s="11"/>
    </row>
    <row r="178259" spans="68:68" x14ac:dyDescent="0.25">
      <c r="BP178259" s="11"/>
    </row>
    <row r="178260" spans="68:68" x14ac:dyDescent="0.25">
      <c r="BP178260" s="11"/>
    </row>
    <row r="178261" spans="68:68" x14ac:dyDescent="0.25">
      <c r="BP178261" s="11"/>
    </row>
    <row r="178262" spans="68:68" x14ac:dyDescent="0.25">
      <c r="BP178262" s="11"/>
    </row>
    <row r="178263" spans="68:68" x14ac:dyDescent="0.25">
      <c r="BP178263" s="11"/>
    </row>
    <row r="178264" spans="68:68" x14ac:dyDescent="0.25">
      <c r="BP178264" s="11"/>
    </row>
    <row r="178265" spans="68:68" x14ac:dyDescent="0.25">
      <c r="BP178265" s="11"/>
    </row>
    <row r="178266" spans="68:68" x14ac:dyDescent="0.25">
      <c r="BP178266" s="11"/>
    </row>
    <row r="178267" spans="68:68" x14ac:dyDescent="0.25">
      <c r="BP178267" s="11"/>
    </row>
    <row r="178268" spans="68:68" x14ac:dyDescent="0.25">
      <c r="BP178268" s="11"/>
    </row>
    <row r="178269" spans="68:68" x14ac:dyDescent="0.25">
      <c r="BP178269" s="11"/>
    </row>
    <row r="178270" spans="68:68" x14ac:dyDescent="0.25">
      <c r="BP178270" s="11"/>
    </row>
    <row r="178271" spans="68:68" x14ac:dyDescent="0.25">
      <c r="BP178271" s="11"/>
    </row>
    <row r="178272" spans="68:68" x14ac:dyDescent="0.25">
      <c r="BP178272" s="11"/>
    </row>
    <row r="178273" spans="68:68" x14ac:dyDescent="0.25">
      <c r="BP178273" s="11"/>
    </row>
    <row r="178274" spans="68:68" x14ac:dyDescent="0.25">
      <c r="BP178274" s="11"/>
    </row>
    <row r="178275" spans="68:68" x14ac:dyDescent="0.25">
      <c r="BP178275" s="11"/>
    </row>
    <row r="178276" spans="68:68" x14ac:dyDescent="0.25">
      <c r="BP178276" s="11"/>
    </row>
    <row r="178277" spans="68:68" x14ac:dyDescent="0.25">
      <c r="BP178277" s="11"/>
    </row>
    <row r="178278" spans="68:68" x14ac:dyDescent="0.25">
      <c r="BP178278" s="11"/>
    </row>
    <row r="178279" spans="68:68" x14ac:dyDescent="0.25">
      <c r="BP178279" s="11"/>
    </row>
    <row r="178280" spans="68:68" x14ac:dyDescent="0.25">
      <c r="BP178280" s="11"/>
    </row>
    <row r="178281" spans="68:68" x14ac:dyDescent="0.25">
      <c r="BP178281" s="11"/>
    </row>
    <row r="178282" spans="68:68" x14ac:dyDescent="0.25">
      <c r="BP178282" s="11"/>
    </row>
    <row r="178283" spans="68:68" x14ac:dyDescent="0.25">
      <c r="BP178283" s="11"/>
    </row>
    <row r="178284" spans="68:68" x14ac:dyDescent="0.25">
      <c r="BP178284" s="11"/>
    </row>
    <row r="178285" spans="68:68" x14ac:dyDescent="0.25">
      <c r="BP178285" s="11"/>
    </row>
    <row r="178286" spans="68:68" x14ac:dyDescent="0.25">
      <c r="BP178286" s="11"/>
    </row>
    <row r="178287" spans="68:68" x14ac:dyDescent="0.25">
      <c r="BP178287" s="11"/>
    </row>
    <row r="178288" spans="68:68" x14ac:dyDescent="0.25">
      <c r="BP178288" s="11"/>
    </row>
    <row r="178289" spans="68:68" x14ac:dyDescent="0.25">
      <c r="BP178289" s="11"/>
    </row>
    <row r="178290" spans="68:68" x14ac:dyDescent="0.25">
      <c r="BP178290" s="11"/>
    </row>
    <row r="178291" spans="68:68" x14ac:dyDescent="0.25">
      <c r="BP178291" s="11"/>
    </row>
    <row r="178292" spans="68:68" x14ac:dyDescent="0.25">
      <c r="BP178292" s="11"/>
    </row>
    <row r="178293" spans="68:68" x14ac:dyDescent="0.25">
      <c r="BP178293" s="11"/>
    </row>
    <row r="178294" spans="68:68" x14ac:dyDescent="0.25">
      <c r="BP178294" s="11"/>
    </row>
    <row r="178295" spans="68:68" x14ac:dyDescent="0.25">
      <c r="BP178295" s="11"/>
    </row>
    <row r="178296" spans="68:68" x14ac:dyDescent="0.25">
      <c r="BP178296" s="11"/>
    </row>
    <row r="178297" spans="68:68" x14ac:dyDescent="0.25">
      <c r="BP178297" s="11"/>
    </row>
    <row r="178298" spans="68:68" x14ac:dyDescent="0.25">
      <c r="BP178298" s="11"/>
    </row>
    <row r="178299" spans="68:68" x14ac:dyDescent="0.25">
      <c r="BP178299" s="11"/>
    </row>
    <row r="178300" spans="68:68" x14ac:dyDescent="0.25">
      <c r="BP178300" s="11"/>
    </row>
    <row r="178301" spans="68:68" x14ac:dyDescent="0.25">
      <c r="BP178301" s="11"/>
    </row>
    <row r="178302" spans="68:68" x14ac:dyDescent="0.25">
      <c r="BP178302" s="11"/>
    </row>
    <row r="178303" spans="68:68" x14ac:dyDescent="0.25">
      <c r="BP178303" s="11"/>
    </row>
    <row r="178304" spans="68:68" x14ac:dyDescent="0.25">
      <c r="BP178304" s="11"/>
    </row>
    <row r="178305" spans="68:68" x14ac:dyDescent="0.25">
      <c r="BP178305" s="11"/>
    </row>
    <row r="178306" spans="68:68" x14ac:dyDescent="0.25">
      <c r="BP178306" s="11"/>
    </row>
    <row r="178307" spans="68:68" x14ac:dyDescent="0.25">
      <c r="BP178307" s="11"/>
    </row>
    <row r="178308" spans="68:68" x14ac:dyDescent="0.25">
      <c r="BP178308" s="11"/>
    </row>
    <row r="178309" spans="68:68" x14ac:dyDescent="0.25">
      <c r="BP178309" s="11"/>
    </row>
    <row r="178310" spans="68:68" x14ac:dyDescent="0.25">
      <c r="BP178310" s="11"/>
    </row>
    <row r="178311" spans="68:68" x14ac:dyDescent="0.25">
      <c r="BP178311" s="11"/>
    </row>
    <row r="178312" spans="68:68" x14ac:dyDescent="0.25">
      <c r="BP178312" s="11"/>
    </row>
    <row r="178313" spans="68:68" x14ac:dyDescent="0.25">
      <c r="BP178313" s="11"/>
    </row>
    <row r="178314" spans="68:68" x14ac:dyDescent="0.25">
      <c r="BP178314" s="11"/>
    </row>
    <row r="178315" spans="68:68" x14ac:dyDescent="0.25">
      <c r="BP178315" s="11"/>
    </row>
    <row r="178316" spans="68:68" x14ac:dyDescent="0.25">
      <c r="BP178316" s="11"/>
    </row>
    <row r="178317" spans="68:68" x14ac:dyDescent="0.25">
      <c r="BP178317" s="11"/>
    </row>
    <row r="178318" spans="68:68" x14ac:dyDescent="0.25">
      <c r="BP178318" s="11"/>
    </row>
    <row r="178319" spans="68:68" x14ac:dyDescent="0.25">
      <c r="BP178319" s="11"/>
    </row>
    <row r="178320" spans="68:68" x14ac:dyDescent="0.25">
      <c r="BP178320" s="11"/>
    </row>
    <row r="178321" spans="68:68" x14ac:dyDescent="0.25">
      <c r="BP178321" s="11"/>
    </row>
    <row r="178322" spans="68:68" x14ac:dyDescent="0.25">
      <c r="BP178322" s="11"/>
    </row>
    <row r="178323" spans="68:68" x14ac:dyDescent="0.25">
      <c r="BP178323" s="11"/>
    </row>
    <row r="178324" spans="68:68" x14ac:dyDescent="0.25">
      <c r="BP178324" s="11"/>
    </row>
    <row r="178325" spans="68:68" x14ac:dyDescent="0.25">
      <c r="BP178325" s="11"/>
    </row>
    <row r="178326" spans="68:68" x14ac:dyDescent="0.25">
      <c r="BP178326" s="11"/>
    </row>
    <row r="178327" spans="68:68" x14ac:dyDescent="0.25">
      <c r="BP178327" s="11"/>
    </row>
    <row r="178328" spans="68:68" x14ac:dyDescent="0.25">
      <c r="BP178328" s="11"/>
    </row>
    <row r="178329" spans="68:68" x14ac:dyDescent="0.25">
      <c r="BP178329" s="11"/>
    </row>
    <row r="178330" spans="68:68" x14ac:dyDescent="0.25">
      <c r="BP178330" s="11"/>
    </row>
    <row r="178331" spans="68:68" x14ac:dyDescent="0.25">
      <c r="BP178331" s="11"/>
    </row>
    <row r="178332" spans="68:68" x14ac:dyDescent="0.25">
      <c r="BP178332" s="11"/>
    </row>
    <row r="178333" spans="68:68" x14ac:dyDescent="0.25">
      <c r="BP178333" s="11"/>
    </row>
    <row r="178334" spans="68:68" x14ac:dyDescent="0.25">
      <c r="BP178334" s="11"/>
    </row>
    <row r="178335" spans="68:68" x14ac:dyDescent="0.25">
      <c r="BP178335" s="11"/>
    </row>
    <row r="178336" spans="68:68" x14ac:dyDescent="0.25">
      <c r="BP178336" s="11"/>
    </row>
    <row r="178337" spans="68:68" x14ac:dyDescent="0.25">
      <c r="BP178337" s="11"/>
    </row>
    <row r="178338" spans="68:68" x14ac:dyDescent="0.25">
      <c r="BP178338" s="11"/>
    </row>
    <row r="178339" spans="68:68" x14ac:dyDescent="0.25">
      <c r="BP178339" s="11"/>
    </row>
    <row r="178340" spans="68:68" x14ac:dyDescent="0.25">
      <c r="BP178340" s="11"/>
    </row>
    <row r="178341" spans="68:68" x14ac:dyDescent="0.25">
      <c r="BP178341" s="11"/>
    </row>
    <row r="178342" spans="68:68" x14ac:dyDescent="0.25">
      <c r="BP178342" s="11"/>
    </row>
    <row r="178343" spans="68:68" x14ac:dyDescent="0.25">
      <c r="BP178343" s="11"/>
    </row>
    <row r="178344" spans="68:68" x14ac:dyDescent="0.25">
      <c r="BP178344" s="11"/>
    </row>
    <row r="178345" spans="68:68" x14ac:dyDescent="0.25">
      <c r="BP178345" s="11"/>
    </row>
    <row r="178346" spans="68:68" x14ac:dyDescent="0.25">
      <c r="BP178346" s="11"/>
    </row>
    <row r="178347" spans="68:68" x14ac:dyDescent="0.25">
      <c r="BP178347" s="11"/>
    </row>
    <row r="178348" spans="68:68" x14ac:dyDescent="0.25">
      <c r="BP178348" s="11"/>
    </row>
    <row r="178349" spans="68:68" x14ac:dyDescent="0.25">
      <c r="BP178349" s="11"/>
    </row>
    <row r="178350" spans="68:68" x14ac:dyDescent="0.25">
      <c r="BP178350" s="11"/>
    </row>
    <row r="178351" spans="68:68" x14ac:dyDescent="0.25">
      <c r="BP178351" s="11"/>
    </row>
    <row r="178352" spans="68:68" x14ac:dyDescent="0.25">
      <c r="BP178352" s="11"/>
    </row>
    <row r="178353" spans="68:68" x14ac:dyDescent="0.25">
      <c r="BP178353" s="11"/>
    </row>
    <row r="178354" spans="68:68" x14ac:dyDescent="0.25">
      <c r="BP178354" s="11"/>
    </row>
    <row r="178355" spans="68:68" x14ac:dyDescent="0.25">
      <c r="BP178355" s="11"/>
    </row>
    <row r="178356" spans="68:68" x14ac:dyDescent="0.25">
      <c r="BP178356" s="11"/>
    </row>
    <row r="178357" spans="68:68" x14ac:dyDescent="0.25">
      <c r="BP178357" s="11"/>
    </row>
    <row r="178358" spans="68:68" x14ac:dyDescent="0.25">
      <c r="BP178358" s="11"/>
    </row>
    <row r="178359" spans="68:68" x14ac:dyDescent="0.25">
      <c r="BP178359" s="11"/>
    </row>
    <row r="178360" spans="68:68" x14ac:dyDescent="0.25">
      <c r="BP178360" s="11"/>
    </row>
    <row r="178361" spans="68:68" x14ac:dyDescent="0.25">
      <c r="BP178361" s="11"/>
    </row>
    <row r="178362" spans="68:68" x14ac:dyDescent="0.25">
      <c r="BP178362" s="11"/>
    </row>
    <row r="178363" spans="68:68" x14ac:dyDescent="0.25">
      <c r="BP178363" s="11"/>
    </row>
    <row r="178364" spans="68:68" x14ac:dyDescent="0.25">
      <c r="BP178364" s="11"/>
    </row>
    <row r="178365" spans="68:68" x14ac:dyDescent="0.25">
      <c r="BP178365" s="11"/>
    </row>
    <row r="178366" spans="68:68" x14ac:dyDescent="0.25">
      <c r="BP178366" s="11"/>
    </row>
    <row r="178367" spans="68:68" x14ac:dyDescent="0.25">
      <c r="BP178367" s="11"/>
    </row>
    <row r="178368" spans="68:68" x14ac:dyDescent="0.25">
      <c r="BP178368" s="11"/>
    </row>
    <row r="178369" spans="68:68" x14ac:dyDescent="0.25">
      <c r="BP178369" s="11"/>
    </row>
    <row r="178370" spans="68:68" x14ac:dyDescent="0.25">
      <c r="BP178370" s="11"/>
    </row>
    <row r="178371" spans="68:68" x14ac:dyDescent="0.25">
      <c r="BP178371" s="11"/>
    </row>
    <row r="178372" spans="68:68" x14ac:dyDescent="0.25">
      <c r="BP178372" s="11"/>
    </row>
    <row r="178373" spans="68:68" x14ac:dyDescent="0.25">
      <c r="BP178373" s="11"/>
    </row>
    <row r="178374" spans="68:68" x14ac:dyDescent="0.25">
      <c r="BP178374" s="11"/>
    </row>
    <row r="178375" spans="68:68" x14ac:dyDescent="0.25">
      <c r="BP178375" s="11"/>
    </row>
    <row r="178376" spans="68:68" x14ac:dyDescent="0.25">
      <c r="BP178376" s="11"/>
    </row>
    <row r="178377" spans="68:68" x14ac:dyDescent="0.25">
      <c r="BP178377" s="11"/>
    </row>
    <row r="178378" spans="68:68" x14ac:dyDescent="0.25">
      <c r="BP178378" s="11"/>
    </row>
    <row r="178379" spans="68:68" x14ac:dyDescent="0.25">
      <c r="BP178379" s="11"/>
    </row>
    <row r="178380" spans="68:68" x14ac:dyDescent="0.25">
      <c r="BP178380" s="11"/>
    </row>
    <row r="178381" spans="68:68" x14ac:dyDescent="0.25">
      <c r="BP178381" s="11"/>
    </row>
    <row r="178382" spans="68:68" x14ac:dyDescent="0.25">
      <c r="BP178382" s="11"/>
    </row>
    <row r="178383" spans="68:68" x14ac:dyDescent="0.25">
      <c r="BP178383" s="11"/>
    </row>
    <row r="178384" spans="68:68" x14ac:dyDescent="0.25">
      <c r="BP178384" s="11"/>
    </row>
    <row r="178385" spans="68:68" x14ac:dyDescent="0.25">
      <c r="BP178385" s="11"/>
    </row>
    <row r="178386" spans="68:68" x14ac:dyDescent="0.25">
      <c r="BP178386" s="11"/>
    </row>
    <row r="178387" spans="68:68" x14ac:dyDescent="0.25">
      <c r="BP178387" s="11"/>
    </row>
    <row r="178388" spans="68:68" x14ac:dyDescent="0.25">
      <c r="BP178388" s="11"/>
    </row>
    <row r="178389" spans="68:68" x14ac:dyDescent="0.25">
      <c r="BP178389" s="11"/>
    </row>
    <row r="178390" spans="68:68" x14ac:dyDescent="0.25">
      <c r="BP178390" s="11"/>
    </row>
    <row r="178391" spans="68:68" x14ac:dyDescent="0.25">
      <c r="BP178391" s="11"/>
    </row>
    <row r="178392" spans="68:68" x14ac:dyDescent="0.25">
      <c r="BP178392" s="11"/>
    </row>
    <row r="178393" spans="68:68" x14ac:dyDescent="0.25">
      <c r="BP178393" s="11"/>
    </row>
    <row r="178394" spans="68:68" x14ac:dyDescent="0.25">
      <c r="BP178394" s="11"/>
    </row>
    <row r="178395" spans="68:68" x14ac:dyDescent="0.25">
      <c r="BP178395" s="11"/>
    </row>
    <row r="178396" spans="68:68" x14ac:dyDescent="0.25">
      <c r="BP178396" s="11"/>
    </row>
    <row r="178397" spans="68:68" x14ac:dyDescent="0.25">
      <c r="BP178397" s="11"/>
    </row>
    <row r="178398" spans="68:68" x14ac:dyDescent="0.25">
      <c r="BP178398" s="11"/>
    </row>
    <row r="178399" spans="68:68" x14ac:dyDescent="0.25">
      <c r="BP178399" s="11"/>
    </row>
    <row r="178400" spans="68:68" x14ac:dyDescent="0.25">
      <c r="BP178400" s="11"/>
    </row>
    <row r="178401" spans="68:68" x14ac:dyDescent="0.25">
      <c r="BP178401" s="11"/>
    </row>
    <row r="178402" spans="68:68" x14ac:dyDescent="0.25">
      <c r="BP178402" s="11"/>
    </row>
    <row r="178403" spans="68:68" x14ac:dyDescent="0.25">
      <c r="BP178403" s="11"/>
    </row>
    <row r="178404" spans="68:68" x14ac:dyDescent="0.25">
      <c r="BP178404" s="11"/>
    </row>
    <row r="178405" spans="68:68" x14ac:dyDescent="0.25">
      <c r="BP178405" s="11"/>
    </row>
    <row r="178406" spans="68:68" x14ac:dyDescent="0.25">
      <c r="BP178406" s="11"/>
    </row>
    <row r="178407" spans="68:68" x14ac:dyDescent="0.25">
      <c r="BP178407" s="11"/>
    </row>
    <row r="178408" spans="68:68" x14ac:dyDescent="0.25">
      <c r="BP178408" s="11"/>
    </row>
    <row r="178409" spans="68:68" x14ac:dyDescent="0.25">
      <c r="BP178409" s="11"/>
    </row>
    <row r="178410" spans="68:68" x14ac:dyDescent="0.25">
      <c r="BP178410" s="11"/>
    </row>
    <row r="178411" spans="68:68" x14ac:dyDescent="0.25">
      <c r="BP178411" s="11"/>
    </row>
    <row r="178412" spans="68:68" x14ac:dyDescent="0.25">
      <c r="BP178412" s="11"/>
    </row>
    <row r="178413" spans="68:68" x14ac:dyDescent="0.25">
      <c r="BP178413" s="11"/>
    </row>
    <row r="178414" spans="68:68" x14ac:dyDescent="0.25">
      <c r="BP178414" s="11"/>
    </row>
    <row r="178415" spans="68:68" x14ac:dyDescent="0.25">
      <c r="BP178415" s="11"/>
    </row>
    <row r="178416" spans="68:68" x14ac:dyDescent="0.25">
      <c r="BP178416" s="11"/>
    </row>
    <row r="178417" spans="68:68" x14ac:dyDescent="0.25">
      <c r="BP178417" s="11"/>
    </row>
    <row r="178418" spans="68:68" x14ac:dyDescent="0.25">
      <c r="BP178418" s="11"/>
    </row>
    <row r="178419" spans="68:68" x14ac:dyDescent="0.25">
      <c r="BP178419" s="11"/>
    </row>
    <row r="178420" spans="68:68" x14ac:dyDescent="0.25">
      <c r="BP178420" s="11"/>
    </row>
    <row r="178421" spans="68:68" x14ac:dyDescent="0.25">
      <c r="BP178421" s="11"/>
    </row>
    <row r="178422" spans="68:68" x14ac:dyDescent="0.25">
      <c r="BP178422" s="11"/>
    </row>
    <row r="178423" spans="68:68" x14ac:dyDescent="0.25">
      <c r="BP178423" s="11"/>
    </row>
    <row r="178424" spans="68:68" x14ac:dyDescent="0.25">
      <c r="BP178424" s="11"/>
    </row>
    <row r="178425" spans="68:68" x14ac:dyDescent="0.25">
      <c r="BP178425" s="11"/>
    </row>
    <row r="178426" spans="68:68" x14ac:dyDescent="0.25">
      <c r="BP178426" s="11"/>
    </row>
    <row r="178427" spans="68:68" x14ac:dyDescent="0.25">
      <c r="BP178427" s="11"/>
    </row>
    <row r="178428" spans="68:68" x14ac:dyDescent="0.25">
      <c r="BP178428" s="11"/>
    </row>
    <row r="178429" spans="68:68" x14ac:dyDescent="0.25">
      <c r="BP178429" s="11"/>
    </row>
    <row r="178430" spans="68:68" x14ac:dyDescent="0.25">
      <c r="BP178430" s="11"/>
    </row>
    <row r="178431" spans="68:68" x14ac:dyDescent="0.25">
      <c r="BP178431" s="11"/>
    </row>
    <row r="178432" spans="68:68" x14ac:dyDescent="0.25">
      <c r="BP178432" s="11"/>
    </row>
    <row r="178433" spans="68:68" x14ac:dyDescent="0.25">
      <c r="BP178433" s="11"/>
    </row>
    <row r="178434" spans="68:68" x14ac:dyDescent="0.25">
      <c r="BP178434" s="11"/>
    </row>
    <row r="178435" spans="68:68" x14ac:dyDescent="0.25">
      <c r="BP178435" s="11"/>
    </row>
    <row r="178436" spans="68:68" x14ac:dyDescent="0.25">
      <c r="BP178436" s="11"/>
    </row>
    <row r="178437" spans="68:68" x14ac:dyDescent="0.25">
      <c r="BP178437" s="11"/>
    </row>
    <row r="178438" spans="68:68" x14ac:dyDescent="0.25">
      <c r="BP178438" s="11"/>
    </row>
    <row r="178439" spans="68:68" x14ac:dyDescent="0.25">
      <c r="BP178439" s="11"/>
    </row>
    <row r="178440" spans="68:68" x14ac:dyDescent="0.25">
      <c r="BP178440" s="11"/>
    </row>
    <row r="178441" spans="68:68" x14ac:dyDescent="0.25">
      <c r="BP178441" s="11"/>
    </row>
    <row r="178442" spans="68:68" x14ac:dyDescent="0.25">
      <c r="BP178442" s="11"/>
    </row>
    <row r="178443" spans="68:68" x14ac:dyDescent="0.25">
      <c r="BP178443" s="11"/>
    </row>
    <row r="178444" spans="68:68" x14ac:dyDescent="0.25">
      <c r="BP178444" s="11"/>
    </row>
    <row r="178445" spans="68:68" x14ac:dyDescent="0.25">
      <c r="BP178445" s="11"/>
    </row>
    <row r="178446" spans="68:68" x14ac:dyDescent="0.25">
      <c r="BP178446" s="11"/>
    </row>
    <row r="178447" spans="68:68" x14ac:dyDescent="0.25">
      <c r="BP178447" s="11"/>
    </row>
    <row r="178448" spans="68:68" x14ac:dyDescent="0.25">
      <c r="BP178448" s="11"/>
    </row>
    <row r="178449" spans="68:68" x14ac:dyDescent="0.25">
      <c r="BP178449" s="11"/>
    </row>
    <row r="178450" spans="68:68" x14ac:dyDescent="0.25">
      <c r="BP178450" s="11"/>
    </row>
    <row r="178451" spans="68:68" x14ac:dyDescent="0.25">
      <c r="BP178451" s="11"/>
    </row>
    <row r="178452" spans="68:68" x14ac:dyDescent="0.25">
      <c r="BP178452" s="11"/>
    </row>
    <row r="178453" spans="68:68" x14ac:dyDescent="0.25">
      <c r="BP178453" s="11"/>
    </row>
    <row r="178454" spans="68:68" x14ac:dyDescent="0.25">
      <c r="BP178454" s="11"/>
    </row>
    <row r="178455" spans="68:68" x14ac:dyDescent="0.25">
      <c r="BP178455" s="11"/>
    </row>
    <row r="178456" spans="68:68" x14ac:dyDescent="0.25">
      <c r="BP178456" s="11"/>
    </row>
    <row r="178457" spans="68:68" x14ac:dyDescent="0.25">
      <c r="BP178457" s="11"/>
    </row>
    <row r="178458" spans="68:68" x14ac:dyDescent="0.25">
      <c r="BP178458" s="11"/>
    </row>
    <row r="178459" spans="68:68" x14ac:dyDescent="0.25">
      <c r="BP178459" s="11"/>
    </row>
    <row r="178460" spans="68:68" x14ac:dyDescent="0.25">
      <c r="BP178460" s="11"/>
    </row>
    <row r="178461" spans="68:68" x14ac:dyDescent="0.25">
      <c r="BP178461" s="11"/>
    </row>
    <row r="178462" spans="68:68" x14ac:dyDescent="0.25">
      <c r="BP178462" s="11"/>
    </row>
    <row r="178463" spans="68:68" x14ac:dyDescent="0.25">
      <c r="BP178463" s="11"/>
    </row>
    <row r="178464" spans="68:68" x14ac:dyDescent="0.25">
      <c r="BP178464" s="11"/>
    </row>
    <row r="178465" spans="68:68" x14ac:dyDescent="0.25">
      <c r="BP178465" s="11"/>
    </row>
    <row r="178466" spans="68:68" x14ac:dyDescent="0.25">
      <c r="BP178466" s="11"/>
    </row>
    <row r="178467" spans="68:68" x14ac:dyDescent="0.25">
      <c r="BP178467" s="11"/>
    </row>
    <row r="178468" spans="68:68" x14ac:dyDescent="0.25">
      <c r="BP178468" s="11"/>
    </row>
    <row r="178469" spans="68:68" x14ac:dyDescent="0.25">
      <c r="BP178469" s="11"/>
    </row>
    <row r="178470" spans="68:68" x14ac:dyDescent="0.25">
      <c r="BP178470" s="11"/>
    </row>
    <row r="178471" spans="68:68" x14ac:dyDescent="0.25">
      <c r="BP178471" s="11"/>
    </row>
    <row r="178472" spans="68:68" x14ac:dyDescent="0.25">
      <c r="BP178472" s="11"/>
    </row>
    <row r="178473" spans="68:68" x14ac:dyDescent="0.25">
      <c r="BP178473" s="11"/>
    </row>
    <row r="178474" spans="68:68" x14ac:dyDescent="0.25">
      <c r="BP178474" s="11"/>
    </row>
    <row r="178475" spans="68:68" x14ac:dyDescent="0.25">
      <c r="BP178475" s="11"/>
    </row>
    <row r="178476" spans="68:68" x14ac:dyDescent="0.25">
      <c r="BP178476" s="11"/>
    </row>
    <row r="178477" spans="68:68" x14ac:dyDescent="0.25">
      <c r="BP178477" s="11"/>
    </row>
    <row r="178478" spans="68:68" x14ac:dyDescent="0.25">
      <c r="BP178478" s="11"/>
    </row>
    <row r="178479" spans="68:68" x14ac:dyDescent="0.25">
      <c r="BP178479" s="11"/>
    </row>
    <row r="178480" spans="68:68" x14ac:dyDescent="0.25">
      <c r="BP178480" s="11"/>
    </row>
    <row r="178481" spans="68:68" x14ac:dyDescent="0.25">
      <c r="BP178481" s="11"/>
    </row>
    <row r="178482" spans="68:68" x14ac:dyDescent="0.25">
      <c r="BP178482" s="11"/>
    </row>
    <row r="178483" spans="68:68" x14ac:dyDescent="0.25">
      <c r="BP178483" s="11"/>
    </row>
    <row r="178484" spans="68:68" x14ac:dyDescent="0.25">
      <c r="BP178484" s="11"/>
    </row>
    <row r="178485" spans="68:68" x14ac:dyDescent="0.25">
      <c r="BP178485" s="11"/>
    </row>
    <row r="178486" spans="68:68" x14ac:dyDescent="0.25">
      <c r="BP178486" s="11"/>
    </row>
    <row r="178487" spans="68:68" x14ac:dyDescent="0.25">
      <c r="BP178487" s="11"/>
    </row>
    <row r="178488" spans="68:68" x14ac:dyDescent="0.25">
      <c r="BP178488" s="11"/>
    </row>
    <row r="178489" spans="68:68" x14ac:dyDescent="0.25">
      <c r="BP178489" s="11"/>
    </row>
    <row r="178490" spans="68:68" x14ac:dyDescent="0.25">
      <c r="BP178490" s="11"/>
    </row>
    <row r="178491" spans="68:68" x14ac:dyDescent="0.25">
      <c r="BP178491" s="11"/>
    </row>
    <row r="178492" spans="68:68" x14ac:dyDescent="0.25">
      <c r="BP178492" s="11"/>
    </row>
    <row r="178493" spans="68:68" x14ac:dyDescent="0.25">
      <c r="BP178493" s="11"/>
    </row>
    <row r="178494" spans="68:68" x14ac:dyDescent="0.25">
      <c r="BP178494" s="11"/>
    </row>
    <row r="178495" spans="68:68" x14ac:dyDescent="0.25">
      <c r="BP178495" s="11"/>
    </row>
    <row r="178496" spans="68:68" x14ac:dyDescent="0.25">
      <c r="BP178496" s="11"/>
    </row>
    <row r="178497" spans="68:68" x14ac:dyDescent="0.25">
      <c r="BP178497" s="11"/>
    </row>
    <row r="178498" spans="68:68" x14ac:dyDescent="0.25">
      <c r="BP178498" s="11"/>
    </row>
    <row r="178499" spans="68:68" x14ac:dyDescent="0.25">
      <c r="BP178499" s="11"/>
    </row>
    <row r="178500" spans="68:68" x14ac:dyDescent="0.25">
      <c r="BP178500" s="11"/>
    </row>
    <row r="178501" spans="68:68" x14ac:dyDescent="0.25">
      <c r="BP178501" s="11"/>
    </row>
    <row r="178502" spans="68:68" x14ac:dyDescent="0.25">
      <c r="BP178502" s="11"/>
    </row>
    <row r="178503" spans="68:68" x14ac:dyDescent="0.25">
      <c r="BP178503" s="11"/>
    </row>
    <row r="178504" spans="68:68" x14ac:dyDescent="0.25">
      <c r="BP178504" s="11"/>
    </row>
    <row r="178505" spans="68:68" x14ac:dyDescent="0.25">
      <c r="BP178505" s="11"/>
    </row>
    <row r="178506" spans="68:68" x14ac:dyDescent="0.25">
      <c r="BP178506" s="11"/>
    </row>
    <row r="178507" spans="68:68" x14ac:dyDescent="0.25">
      <c r="BP178507" s="11"/>
    </row>
    <row r="178508" spans="68:68" x14ac:dyDescent="0.25">
      <c r="BP178508" s="11"/>
    </row>
    <row r="178509" spans="68:68" x14ac:dyDescent="0.25">
      <c r="BP178509" s="11"/>
    </row>
    <row r="178510" spans="68:68" x14ac:dyDescent="0.25">
      <c r="BP178510" s="11"/>
    </row>
    <row r="178511" spans="68:68" x14ac:dyDescent="0.25">
      <c r="BP178511" s="11"/>
    </row>
    <row r="178512" spans="68:68" x14ac:dyDescent="0.25">
      <c r="BP178512" s="11"/>
    </row>
    <row r="178513" spans="68:68" x14ac:dyDescent="0.25">
      <c r="BP178513" s="11"/>
    </row>
    <row r="178514" spans="68:68" x14ac:dyDescent="0.25">
      <c r="BP178514" s="11"/>
    </row>
    <row r="178515" spans="68:68" x14ac:dyDescent="0.25">
      <c r="BP178515" s="11"/>
    </row>
    <row r="178516" spans="68:68" x14ac:dyDescent="0.25">
      <c r="BP178516" s="11"/>
    </row>
    <row r="178517" spans="68:68" x14ac:dyDescent="0.25">
      <c r="BP178517" s="11"/>
    </row>
    <row r="178518" spans="68:68" x14ac:dyDescent="0.25">
      <c r="BP178518" s="11"/>
    </row>
    <row r="178519" spans="68:68" x14ac:dyDescent="0.25">
      <c r="BP178519" s="11"/>
    </row>
    <row r="178520" spans="68:68" x14ac:dyDescent="0.25">
      <c r="BP178520" s="11"/>
    </row>
    <row r="178521" spans="68:68" x14ac:dyDescent="0.25">
      <c r="BP178521" s="11"/>
    </row>
    <row r="178522" spans="68:68" x14ac:dyDescent="0.25">
      <c r="BP178522" s="11"/>
    </row>
    <row r="178523" spans="68:68" x14ac:dyDescent="0.25">
      <c r="BP178523" s="11"/>
    </row>
    <row r="178524" spans="68:68" x14ac:dyDescent="0.25">
      <c r="BP178524" s="11"/>
    </row>
    <row r="178525" spans="68:68" x14ac:dyDescent="0.25">
      <c r="BP178525" s="11"/>
    </row>
    <row r="178526" spans="68:68" x14ac:dyDescent="0.25">
      <c r="BP178526" s="11"/>
    </row>
    <row r="178527" spans="68:68" x14ac:dyDescent="0.25">
      <c r="BP178527" s="11"/>
    </row>
    <row r="178528" spans="68:68" x14ac:dyDescent="0.25">
      <c r="BP178528" s="11"/>
    </row>
    <row r="178529" spans="68:68" x14ac:dyDescent="0.25">
      <c r="BP178529" s="11"/>
    </row>
    <row r="178530" spans="68:68" x14ac:dyDescent="0.25">
      <c r="BP178530" s="11"/>
    </row>
    <row r="178531" spans="68:68" x14ac:dyDescent="0.25">
      <c r="BP178531" s="11"/>
    </row>
    <row r="178532" spans="68:68" x14ac:dyDescent="0.25">
      <c r="BP178532" s="11"/>
    </row>
    <row r="178533" spans="68:68" x14ac:dyDescent="0.25">
      <c r="BP178533" s="11"/>
    </row>
    <row r="178534" spans="68:68" x14ac:dyDescent="0.25">
      <c r="BP178534" s="11"/>
    </row>
    <row r="178535" spans="68:68" x14ac:dyDescent="0.25">
      <c r="BP178535" s="11"/>
    </row>
    <row r="178536" spans="68:68" x14ac:dyDescent="0.25">
      <c r="BP178536" s="11"/>
    </row>
    <row r="178537" spans="68:68" x14ac:dyDescent="0.25">
      <c r="BP178537" s="11"/>
    </row>
    <row r="178538" spans="68:68" x14ac:dyDescent="0.25">
      <c r="BP178538" s="11"/>
    </row>
    <row r="178539" spans="68:68" x14ac:dyDescent="0.25">
      <c r="BP178539" s="11"/>
    </row>
    <row r="178540" spans="68:68" x14ac:dyDescent="0.25">
      <c r="BP178540" s="11"/>
    </row>
    <row r="178541" spans="68:68" x14ac:dyDescent="0.25">
      <c r="BP178541" s="11"/>
    </row>
    <row r="178542" spans="68:68" x14ac:dyDescent="0.25">
      <c r="BP178542" s="11"/>
    </row>
    <row r="178543" spans="68:68" x14ac:dyDescent="0.25">
      <c r="BP178543" s="11"/>
    </row>
    <row r="178544" spans="68:68" x14ac:dyDescent="0.25">
      <c r="BP178544" s="11"/>
    </row>
    <row r="178545" spans="68:68" x14ac:dyDescent="0.25">
      <c r="BP178545" s="11"/>
    </row>
    <row r="178546" spans="68:68" x14ac:dyDescent="0.25">
      <c r="BP178546" s="11"/>
    </row>
    <row r="178547" spans="68:68" x14ac:dyDescent="0.25">
      <c r="BP178547" s="11"/>
    </row>
    <row r="178548" spans="68:68" x14ac:dyDescent="0.25">
      <c r="BP178548" s="11"/>
    </row>
    <row r="178549" spans="68:68" x14ac:dyDescent="0.25">
      <c r="BP178549" s="11"/>
    </row>
    <row r="178550" spans="68:68" x14ac:dyDescent="0.25">
      <c r="BP178550" s="11"/>
    </row>
    <row r="178551" spans="68:68" x14ac:dyDescent="0.25">
      <c r="BP178551" s="11"/>
    </row>
    <row r="178552" spans="68:68" x14ac:dyDescent="0.25">
      <c r="BP178552" s="11"/>
    </row>
    <row r="178553" spans="68:68" x14ac:dyDescent="0.25">
      <c r="BP178553" s="11"/>
    </row>
    <row r="178554" spans="68:68" x14ac:dyDescent="0.25">
      <c r="BP178554" s="11"/>
    </row>
    <row r="178555" spans="68:68" x14ac:dyDescent="0.25">
      <c r="BP178555" s="11"/>
    </row>
    <row r="178556" spans="68:68" x14ac:dyDescent="0.25">
      <c r="BP178556" s="11"/>
    </row>
    <row r="178557" spans="68:68" x14ac:dyDescent="0.25">
      <c r="BP178557" s="11"/>
    </row>
    <row r="178558" spans="68:68" x14ac:dyDescent="0.25">
      <c r="BP178558" s="11"/>
    </row>
    <row r="178559" spans="68:68" x14ac:dyDescent="0.25">
      <c r="BP178559" s="11"/>
    </row>
    <row r="178560" spans="68:68" x14ac:dyDescent="0.25">
      <c r="BP178560" s="11"/>
    </row>
    <row r="178561" spans="68:68" x14ac:dyDescent="0.25">
      <c r="BP178561" s="11"/>
    </row>
    <row r="178562" spans="68:68" x14ac:dyDescent="0.25">
      <c r="BP178562" s="11"/>
    </row>
    <row r="178563" spans="68:68" x14ac:dyDescent="0.25">
      <c r="BP178563" s="11"/>
    </row>
    <row r="178564" spans="68:68" x14ac:dyDescent="0.25">
      <c r="BP178564" s="11"/>
    </row>
    <row r="178565" spans="68:68" x14ac:dyDescent="0.25">
      <c r="BP178565" s="11"/>
    </row>
    <row r="178566" spans="68:68" x14ac:dyDescent="0.25">
      <c r="BP178566" s="11"/>
    </row>
    <row r="178567" spans="68:68" x14ac:dyDescent="0.25">
      <c r="BP178567" s="11"/>
    </row>
    <row r="178568" spans="68:68" x14ac:dyDescent="0.25">
      <c r="BP178568" s="11"/>
    </row>
    <row r="178569" spans="68:68" x14ac:dyDescent="0.25">
      <c r="BP178569" s="11"/>
    </row>
    <row r="178570" spans="68:68" x14ac:dyDescent="0.25">
      <c r="BP178570" s="11"/>
    </row>
    <row r="178571" spans="68:68" x14ac:dyDescent="0.25">
      <c r="BP178571" s="11"/>
    </row>
    <row r="178572" spans="68:68" x14ac:dyDescent="0.25">
      <c r="BP178572" s="11"/>
    </row>
    <row r="178573" spans="68:68" x14ac:dyDescent="0.25">
      <c r="BP178573" s="11"/>
    </row>
    <row r="178574" spans="68:68" x14ac:dyDescent="0.25">
      <c r="BP178574" s="11"/>
    </row>
    <row r="178575" spans="68:68" x14ac:dyDescent="0.25">
      <c r="BP178575" s="11"/>
    </row>
    <row r="178576" spans="68:68" x14ac:dyDescent="0.25">
      <c r="BP178576" s="11"/>
    </row>
    <row r="178577" spans="68:68" x14ac:dyDescent="0.25">
      <c r="BP178577" s="11"/>
    </row>
    <row r="178578" spans="68:68" x14ac:dyDescent="0.25">
      <c r="BP178578" s="11"/>
    </row>
    <row r="178579" spans="68:68" x14ac:dyDescent="0.25">
      <c r="BP178579" s="11"/>
    </row>
    <row r="178580" spans="68:68" x14ac:dyDescent="0.25">
      <c r="BP178580" s="11"/>
    </row>
    <row r="178581" spans="68:68" x14ac:dyDescent="0.25">
      <c r="BP178581" s="11"/>
    </row>
    <row r="178582" spans="68:68" x14ac:dyDescent="0.25">
      <c r="BP178582" s="11"/>
    </row>
    <row r="178583" spans="68:68" x14ac:dyDescent="0.25">
      <c r="BP178583" s="11"/>
    </row>
    <row r="178584" spans="68:68" x14ac:dyDescent="0.25">
      <c r="BP178584" s="11"/>
    </row>
    <row r="178585" spans="68:68" x14ac:dyDescent="0.25">
      <c r="BP178585" s="11"/>
    </row>
    <row r="178586" spans="68:68" x14ac:dyDescent="0.25">
      <c r="BP178586" s="11"/>
    </row>
    <row r="178587" spans="68:68" x14ac:dyDescent="0.25">
      <c r="BP178587" s="11"/>
    </row>
    <row r="178588" spans="68:68" x14ac:dyDescent="0.25">
      <c r="BP178588" s="11"/>
    </row>
    <row r="178589" spans="68:68" x14ac:dyDescent="0.25">
      <c r="BP178589" s="11"/>
    </row>
    <row r="178590" spans="68:68" x14ac:dyDescent="0.25">
      <c r="BP178590" s="11"/>
    </row>
    <row r="178591" spans="68:68" x14ac:dyDescent="0.25">
      <c r="BP178591" s="11"/>
    </row>
    <row r="178592" spans="68:68" x14ac:dyDescent="0.25">
      <c r="BP178592" s="11"/>
    </row>
    <row r="178593" spans="68:68" x14ac:dyDescent="0.25">
      <c r="BP178593" s="11"/>
    </row>
    <row r="178594" spans="68:68" x14ac:dyDescent="0.25">
      <c r="BP178594" s="11"/>
    </row>
    <row r="178595" spans="68:68" x14ac:dyDescent="0.25">
      <c r="BP178595" s="11"/>
    </row>
    <row r="178596" spans="68:68" x14ac:dyDescent="0.25">
      <c r="BP178596" s="11"/>
    </row>
    <row r="178597" spans="68:68" x14ac:dyDescent="0.25">
      <c r="BP178597" s="11"/>
    </row>
    <row r="178598" spans="68:68" x14ac:dyDescent="0.25">
      <c r="BP178598" s="11"/>
    </row>
    <row r="178599" spans="68:68" x14ac:dyDescent="0.25">
      <c r="BP178599" s="11"/>
    </row>
    <row r="178600" spans="68:68" x14ac:dyDescent="0.25">
      <c r="BP178600" s="11"/>
    </row>
    <row r="178601" spans="68:68" x14ac:dyDescent="0.25">
      <c r="BP178601" s="11"/>
    </row>
    <row r="178602" spans="68:68" x14ac:dyDescent="0.25">
      <c r="BP178602" s="11"/>
    </row>
    <row r="178603" spans="68:68" x14ac:dyDescent="0.25">
      <c r="BP178603" s="11"/>
    </row>
    <row r="178604" spans="68:68" x14ac:dyDescent="0.25">
      <c r="BP178604" s="11"/>
    </row>
    <row r="178605" spans="68:68" x14ac:dyDescent="0.25">
      <c r="BP178605" s="11"/>
    </row>
    <row r="178606" spans="68:68" x14ac:dyDescent="0.25">
      <c r="BP178606" s="11"/>
    </row>
    <row r="178607" spans="68:68" x14ac:dyDescent="0.25">
      <c r="BP178607" s="11"/>
    </row>
    <row r="178608" spans="68:68" x14ac:dyDescent="0.25">
      <c r="BP178608" s="11"/>
    </row>
    <row r="178609" spans="68:68" x14ac:dyDescent="0.25">
      <c r="BP178609" s="11"/>
    </row>
    <row r="178610" spans="68:68" x14ac:dyDescent="0.25">
      <c r="BP178610" s="11"/>
    </row>
    <row r="178611" spans="68:68" x14ac:dyDescent="0.25">
      <c r="BP178611" s="11"/>
    </row>
    <row r="178612" spans="68:68" x14ac:dyDescent="0.25">
      <c r="BP178612" s="11"/>
    </row>
    <row r="178613" spans="68:68" x14ac:dyDescent="0.25">
      <c r="BP178613" s="11"/>
    </row>
    <row r="178614" spans="68:68" x14ac:dyDescent="0.25">
      <c r="BP178614" s="11"/>
    </row>
    <row r="178615" spans="68:68" x14ac:dyDescent="0.25">
      <c r="BP178615" s="11"/>
    </row>
    <row r="178616" spans="68:68" x14ac:dyDescent="0.25">
      <c r="BP178616" s="11"/>
    </row>
    <row r="178617" spans="68:68" x14ac:dyDescent="0.25">
      <c r="BP178617" s="11"/>
    </row>
    <row r="178618" spans="68:68" x14ac:dyDescent="0.25">
      <c r="BP178618" s="11"/>
    </row>
    <row r="178619" spans="68:68" x14ac:dyDescent="0.25">
      <c r="BP178619" s="11"/>
    </row>
    <row r="178620" spans="68:68" x14ac:dyDescent="0.25">
      <c r="BP178620" s="11"/>
    </row>
    <row r="178621" spans="68:68" x14ac:dyDescent="0.25">
      <c r="BP178621" s="11"/>
    </row>
    <row r="178622" spans="68:68" x14ac:dyDescent="0.25">
      <c r="BP178622" s="11"/>
    </row>
    <row r="178623" spans="68:68" x14ac:dyDescent="0.25">
      <c r="BP178623" s="11"/>
    </row>
    <row r="178624" spans="68:68" x14ac:dyDescent="0.25">
      <c r="BP178624" s="11"/>
    </row>
    <row r="178625" spans="68:68" x14ac:dyDescent="0.25">
      <c r="BP178625" s="11"/>
    </row>
    <row r="178626" spans="68:68" x14ac:dyDescent="0.25">
      <c r="BP178626" s="11"/>
    </row>
    <row r="178627" spans="68:68" x14ac:dyDescent="0.25">
      <c r="BP178627" s="11"/>
    </row>
    <row r="178628" spans="68:68" x14ac:dyDescent="0.25">
      <c r="BP178628" s="11"/>
    </row>
    <row r="178629" spans="68:68" x14ac:dyDescent="0.25">
      <c r="BP178629" s="11"/>
    </row>
    <row r="178630" spans="68:68" x14ac:dyDescent="0.25">
      <c r="BP178630" s="11"/>
    </row>
    <row r="178631" spans="68:68" x14ac:dyDescent="0.25">
      <c r="BP178631" s="11"/>
    </row>
    <row r="178632" spans="68:68" x14ac:dyDescent="0.25">
      <c r="BP178632" s="11"/>
    </row>
    <row r="178633" spans="68:68" x14ac:dyDescent="0.25">
      <c r="BP178633" s="11"/>
    </row>
    <row r="178634" spans="68:68" x14ac:dyDescent="0.25">
      <c r="BP178634" s="11"/>
    </row>
    <row r="178635" spans="68:68" x14ac:dyDescent="0.25">
      <c r="BP178635" s="11"/>
    </row>
    <row r="178636" spans="68:68" x14ac:dyDescent="0.25">
      <c r="BP178636" s="11"/>
    </row>
    <row r="178637" spans="68:68" x14ac:dyDescent="0.25">
      <c r="BP178637" s="11"/>
    </row>
    <row r="178638" spans="68:68" x14ac:dyDescent="0.25">
      <c r="BP178638" s="11"/>
    </row>
    <row r="178639" spans="68:68" x14ac:dyDescent="0.25">
      <c r="BP178639" s="11"/>
    </row>
    <row r="178640" spans="68:68" x14ac:dyDescent="0.25">
      <c r="BP178640" s="11"/>
    </row>
    <row r="178641" spans="68:68" x14ac:dyDescent="0.25">
      <c r="BP178641" s="11"/>
    </row>
    <row r="178642" spans="68:68" x14ac:dyDescent="0.25">
      <c r="BP178642" s="11"/>
    </row>
    <row r="178643" spans="68:68" x14ac:dyDescent="0.25">
      <c r="BP178643" s="11"/>
    </row>
    <row r="178644" spans="68:68" x14ac:dyDescent="0.25">
      <c r="BP178644" s="11"/>
    </row>
    <row r="178645" spans="68:68" x14ac:dyDescent="0.25">
      <c r="BP178645" s="11"/>
    </row>
    <row r="178646" spans="68:68" x14ac:dyDescent="0.25">
      <c r="BP178646" s="11"/>
    </row>
    <row r="178647" spans="68:68" x14ac:dyDescent="0.25">
      <c r="BP178647" s="11"/>
    </row>
    <row r="178648" spans="68:68" x14ac:dyDescent="0.25">
      <c r="BP178648" s="11"/>
    </row>
    <row r="178649" spans="68:68" x14ac:dyDescent="0.25">
      <c r="BP178649" s="11"/>
    </row>
    <row r="178650" spans="68:68" x14ac:dyDescent="0.25">
      <c r="BP178650" s="11"/>
    </row>
    <row r="178651" spans="68:68" x14ac:dyDescent="0.25">
      <c r="BP178651" s="11"/>
    </row>
    <row r="178652" spans="68:68" x14ac:dyDescent="0.25">
      <c r="BP178652" s="11"/>
    </row>
    <row r="178653" spans="68:68" x14ac:dyDescent="0.25">
      <c r="BP178653" s="11"/>
    </row>
    <row r="178654" spans="68:68" x14ac:dyDescent="0.25">
      <c r="BP178654" s="11"/>
    </row>
    <row r="178655" spans="68:68" x14ac:dyDescent="0.25">
      <c r="BP178655" s="11"/>
    </row>
    <row r="178656" spans="68:68" x14ac:dyDescent="0.25">
      <c r="BP178656" s="11"/>
    </row>
    <row r="178657" spans="68:68" x14ac:dyDescent="0.25">
      <c r="BP178657" s="11"/>
    </row>
    <row r="178658" spans="68:68" x14ac:dyDescent="0.25">
      <c r="BP178658" s="11"/>
    </row>
    <row r="178659" spans="68:68" x14ac:dyDescent="0.25">
      <c r="BP178659" s="11"/>
    </row>
    <row r="178660" spans="68:68" x14ac:dyDescent="0.25">
      <c r="BP178660" s="11"/>
    </row>
    <row r="178661" spans="68:68" x14ac:dyDescent="0.25">
      <c r="BP178661" s="11"/>
    </row>
    <row r="178662" spans="68:68" x14ac:dyDescent="0.25">
      <c r="BP178662" s="11"/>
    </row>
    <row r="178663" spans="68:68" x14ac:dyDescent="0.25">
      <c r="BP178663" s="11"/>
    </row>
    <row r="178664" spans="68:68" x14ac:dyDescent="0.25">
      <c r="BP178664" s="11"/>
    </row>
    <row r="178665" spans="68:68" x14ac:dyDescent="0.25">
      <c r="BP178665" s="11"/>
    </row>
    <row r="178666" spans="68:68" x14ac:dyDescent="0.25">
      <c r="BP178666" s="11"/>
    </row>
    <row r="178667" spans="68:68" x14ac:dyDescent="0.25">
      <c r="BP178667" s="11"/>
    </row>
    <row r="178668" spans="68:68" x14ac:dyDescent="0.25">
      <c r="BP178668" s="11"/>
    </row>
    <row r="178669" spans="68:68" x14ac:dyDescent="0.25">
      <c r="BP178669" s="11"/>
    </row>
    <row r="178670" spans="68:68" x14ac:dyDescent="0.25">
      <c r="BP178670" s="11"/>
    </row>
    <row r="178671" spans="68:68" x14ac:dyDescent="0.25">
      <c r="BP178671" s="11"/>
    </row>
    <row r="178672" spans="68:68" x14ac:dyDescent="0.25">
      <c r="BP178672" s="11"/>
    </row>
    <row r="178673" spans="68:68" x14ac:dyDescent="0.25">
      <c r="BP178673" s="11"/>
    </row>
    <row r="178674" spans="68:68" x14ac:dyDescent="0.25">
      <c r="BP178674" s="11"/>
    </row>
    <row r="178675" spans="68:68" x14ac:dyDescent="0.25">
      <c r="BP178675" s="11"/>
    </row>
    <row r="178676" spans="68:68" x14ac:dyDescent="0.25">
      <c r="BP178676" s="11"/>
    </row>
    <row r="178677" spans="68:68" x14ac:dyDescent="0.25">
      <c r="BP178677" s="11"/>
    </row>
    <row r="178678" spans="68:68" x14ac:dyDescent="0.25">
      <c r="BP178678" s="11"/>
    </row>
    <row r="178679" spans="68:68" x14ac:dyDescent="0.25">
      <c r="BP178679" s="11"/>
    </row>
    <row r="178680" spans="68:68" x14ac:dyDescent="0.25">
      <c r="BP178680" s="11"/>
    </row>
    <row r="178681" spans="68:68" x14ac:dyDescent="0.25">
      <c r="BP178681" s="11"/>
    </row>
    <row r="178682" spans="68:68" x14ac:dyDescent="0.25">
      <c r="BP178682" s="11"/>
    </row>
    <row r="178683" spans="68:68" x14ac:dyDescent="0.25">
      <c r="BP178683" s="11"/>
    </row>
    <row r="178684" spans="68:68" x14ac:dyDescent="0.25">
      <c r="BP178684" s="11"/>
    </row>
    <row r="178685" spans="68:68" x14ac:dyDescent="0.25">
      <c r="BP178685" s="11"/>
    </row>
    <row r="178686" spans="68:68" x14ac:dyDescent="0.25">
      <c r="BP178686" s="11"/>
    </row>
    <row r="178687" spans="68:68" x14ac:dyDescent="0.25">
      <c r="BP178687" s="11"/>
    </row>
    <row r="178688" spans="68:68" x14ac:dyDescent="0.25">
      <c r="BP178688" s="11"/>
    </row>
    <row r="178689" spans="68:68" x14ac:dyDescent="0.25">
      <c r="BP178689" s="11"/>
    </row>
    <row r="178690" spans="68:68" x14ac:dyDescent="0.25">
      <c r="BP178690" s="11"/>
    </row>
    <row r="178691" spans="68:68" x14ac:dyDescent="0.25">
      <c r="BP178691" s="11"/>
    </row>
    <row r="178692" spans="68:68" x14ac:dyDescent="0.25">
      <c r="BP178692" s="11"/>
    </row>
    <row r="178693" spans="68:68" x14ac:dyDescent="0.25">
      <c r="BP178693" s="11"/>
    </row>
    <row r="178694" spans="68:68" x14ac:dyDescent="0.25">
      <c r="BP178694" s="11"/>
    </row>
    <row r="178695" spans="68:68" x14ac:dyDescent="0.25">
      <c r="BP178695" s="11"/>
    </row>
    <row r="178696" spans="68:68" x14ac:dyDescent="0.25">
      <c r="BP178696" s="11"/>
    </row>
    <row r="178697" spans="68:68" x14ac:dyDescent="0.25">
      <c r="BP178697" s="11"/>
    </row>
    <row r="178698" spans="68:68" x14ac:dyDescent="0.25">
      <c r="BP178698" s="11"/>
    </row>
    <row r="178699" spans="68:68" x14ac:dyDescent="0.25">
      <c r="BP178699" s="11"/>
    </row>
    <row r="178700" spans="68:68" x14ac:dyDescent="0.25">
      <c r="BP178700" s="11"/>
    </row>
    <row r="178701" spans="68:68" x14ac:dyDescent="0.25">
      <c r="BP178701" s="11"/>
    </row>
    <row r="178702" spans="68:68" x14ac:dyDescent="0.25">
      <c r="BP178702" s="11"/>
    </row>
    <row r="178703" spans="68:68" x14ac:dyDescent="0.25">
      <c r="BP178703" s="11"/>
    </row>
    <row r="178704" spans="68:68" x14ac:dyDescent="0.25">
      <c r="BP178704" s="11"/>
    </row>
    <row r="178705" spans="68:68" x14ac:dyDescent="0.25">
      <c r="BP178705" s="11"/>
    </row>
    <row r="178706" spans="68:68" x14ac:dyDescent="0.25">
      <c r="BP178706" s="11"/>
    </row>
    <row r="178707" spans="68:68" x14ac:dyDescent="0.25">
      <c r="BP178707" s="11"/>
    </row>
    <row r="178708" spans="68:68" x14ac:dyDescent="0.25">
      <c r="BP178708" s="11"/>
    </row>
    <row r="178709" spans="68:68" x14ac:dyDescent="0.25">
      <c r="BP178709" s="11"/>
    </row>
    <row r="178710" spans="68:68" x14ac:dyDescent="0.25">
      <c r="BP178710" s="11"/>
    </row>
    <row r="178711" spans="68:68" x14ac:dyDescent="0.25">
      <c r="BP178711" s="11"/>
    </row>
    <row r="178712" spans="68:68" x14ac:dyDescent="0.25">
      <c r="BP178712" s="11"/>
    </row>
    <row r="178713" spans="68:68" x14ac:dyDescent="0.25">
      <c r="BP178713" s="11"/>
    </row>
    <row r="178714" spans="68:68" x14ac:dyDescent="0.25">
      <c r="BP178714" s="11"/>
    </row>
    <row r="178715" spans="68:68" x14ac:dyDescent="0.25">
      <c r="BP178715" s="11"/>
    </row>
    <row r="178716" spans="68:68" x14ac:dyDescent="0.25">
      <c r="BP178716" s="11"/>
    </row>
    <row r="178717" spans="68:68" x14ac:dyDescent="0.25">
      <c r="BP178717" s="11"/>
    </row>
    <row r="178718" spans="68:68" x14ac:dyDescent="0.25">
      <c r="BP178718" s="11"/>
    </row>
    <row r="178719" spans="68:68" x14ac:dyDescent="0.25">
      <c r="BP178719" s="11"/>
    </row>
    <row r="178720" spans="68:68" x14ac:dyDescent="0.25">
      <c r="BP178720" s="11"/>
    </row>
    <row r="178721" spans="68:68" x14ac:dyDescent="0.25">
      <c r="BP178721" s="11"/>
    </row>
    <row r="178722" spans="68:68" x14ac:dyDescent="0.25">
      <c r="BP178722" s="11"/>
    </row>
    <row r="178723" spans="68:68" x14ac:dyDescent="0.25">
      <c r="BP178723" s="11"/>
    </row>
    <row r="178724" spans="68:68" x14ac:dyDescent="0.25">
      <c r="BP178724" s="11"/>
    </row>
    <row r="178725" spans="68:68" x14ac:dyDescent="0.25">
      <c r="BP178725" s="11"/>
    </row>
    <row r="178726" spans="68:68" x14ac:dyDescent="0.25">
      <c r="BP178726" s="11"/>
    </row>
    <row r="178727" spans="68:68" x14ac:dyDescent="0.25">
      <c r="BP178727" s="11"/>
    </row>
    <row r="178728" spans="68:68" x14ac:dyDescent="0.25">
      <c r="BP178728" s="11"/>
    </row>
    <row r="178729" spans="68:68" x14ac:dyDescent="0.25">
      <c r="BP178729" s="11"/>
    </row>
    <row r="178730" spans="68:68" x14ac:dyDescent="0.25">
      <c r="BP178730" s="11"/>
    </row>
    <row r="178731" spans="68:68" x14ac:dyDescent="0.25">
      <c r="BP178731" s="11"/>
    </row>
    <row r="178732" spans="68:68" x14ac:dyDescent="0.25">
      <c r="BP178732" s="11"/>
    </row>
    <row r="178733" spans="68:68" x14ac:dyDescent="0.25">
      <c r="BP178733" s="11"/>
    </row>
    <row r="178734" spans="68:68" x14ac:dyDescent="0.25">
      <c r="BP178734" s="11"/>
    </row>
    <row r="178735" spans="68:68" x14ac:dyDescent="0.25">
      <c r="BP178735" s="11"/>
    </row>
    <row r="178736" spans="68:68" x14ac:dyDescent="0.25">
      <c r="BP178736" s="11"/>
    </row>
    <row r="178737" spans="68:68" x14ac:dyDescent="0.25">
      <c r="BP178737" s="11"/>
    </row>
    <row r="178738" spans="68:68" x14ac:dyDescent="0.25">
      <c r="BP178738" s="11"/>
    </row>
    <row r="178739" spans="68:68" x14ac:dyDescent="0.25">
      <c r="BP178739" s="11"/>
    </row>
    <row r="178740" spans="68:68" x14ac:dyDescent="0.25">
      <c r="BP178740" s="11"/>
    </row>
    <row r="178741" spans="68:68" x14ac:dyDescent="0.25">
      <c r="BP178741" s="11"/>
    </row>
    <row r="178742" spans="68:68" x14ac:dyDescent="0.25">
      <c r="BP178742" s="11"/>
    </row>
    <row r="178743" spans="68:68" x14ac:dyDescent="0.25">
      <c r="BP178743" s="11"/>
    </row>
    <row r="178744" spans="68:68" x14ac:dyDescent="0.25">
      <c r="BP178744" s="11"/>
    </row>
    <row r="178745" spans="68:68" x14ac:dyDescent="0.25">
      <c r="BP178745" s="11"/>
    </row>
    <row r="178746" spans="68:68" x14ac:dyDescent="0.25">
      <c r="BP178746" s="11"/>
    </row>
    <row r="178747" spans="68:68" x14ac:dyDescent="0.25">
      <c r="BP178747" s="11"/>
    </row>
    <row r="178748" spans="68:68" x14ac:dyDescent="0.25">
      <c r="BP178748" s="11"/>
    </row>
    <row r="178749" spans="68:68" x14ac:dyDescent="0.25">
      <c r="BP178749" s="11"/>
    </row>
    <row r="178750" spans="68:68" x14ac:dyDescent="0.25">
      <c r="BP178750" s="11"/>
    </row>
    <row r="178751" spans="68:68" x14ac:dyDescent="0.25">
      <c r="BP178751" s="11"/>
    </row>
    <row r="178752" spans="68:68" x14ac:dyDescent="0.25">
      <c r="BP178752" s="11"/>
    </row>
    <row r="178753" spans="68:68" x14ac:dyDescent="0.25">
      <c r="BP178753" s="11"/>
    </row>
    <row r="178754" spans="68:68" x14ac:dyDescent="0.25">
      <c r="BP178754" s="11"/>
    </row>
    <row r="178755" spans="68:68" x14ac:dyDescent="0.25">
      <c r="BP178755" s="11"/>
    </row>
    <row r="178756" spans="68:68" x14ac:dyDescent="0.25">
      <c r="BP178756" s="11"/>
    </row>
    <row r="178757" spans="68:68" x14ac:dyDescent="0.25">
      <c r="BP178757" s="11"/>
    </row>
    <row r="178758" spans="68:68" x14ac:dyDescent="0.25">
      <c r="BP178758" s="11"/>
    </row>
    <row r="178759" spans="68:68" x14ac:dyDescent="0.25">
      <c r="BP178759" s="11"/>
    </row>
    <row r="178760" spans="68:68" x14ac:dyDescent="0.25">
      <c r="BP178760" s="11"/>
    </row>
    <row r="178761" spans="68:68" x14ac:dyDescent="0.25">
      <c r="BP178761" s="11"/>
    </row>
    <row r="178762" spans="68:68" x14ac:dyDescent="0.25">
      <c r="BP178762" s="11"/>
    </row>
    <row r="178763" spans="68:68" x14ac:dyDescent="0.25">
      <c r="BP178763" s="11"/>
    </row>
    <row r="178764" spans="68:68" x14ac:dyDescent="0.25">
      <c r="BP178764" s="11"/>
    </row>
    <row r="178765" spans="68:68" x14ac:dyDescent="0.25">
      <c r="BP178765" s="11"/>
    </row>
    <row r="178766" spans="68:68" x14ac:dyDescent="0.25">
      <c r="BP178766" s="11"/>
    </row>
    <row r="178767" spans="68:68" x14ac:dyDescent="0.25">
      <c r="BP178767" s="11"/>
    </row>
    <row r="178768" spans="68:68" x14ac:dyDescent="0.25">
      <c r="BP178768" s="11"/>
    </row>
    <row r="178769" spans="68:68" x14ac:dyDescent="0.25">
      <c r="BP178769" s="11"/>
    </row>
    <row r="178770" spans="68:68" x14ac:dyDescent="0.25">
      <c r="BP178770" s="11"/>
    </row>
    <row r="178771" spans="68:68" x14ac:dyDescent="0.25">
      <c r="BP178771" s="11"/>
    </row>
    <row r="178772" spans="68:68" x14ac:dyDescent="0.25">
      <c r="BP178772" s="11"/>
    </row>
    <row r="178773" spans="68:68" x14ac:dyDescent="0.25">
      <c r="BP178773" s="11"/>
    </row>
    <row r="178774" spans="68:68" x14ac:dyDescent="0.25">
      <c r="BP178774" s="11"/>
    </row>
    <row r="178775" spans="68:68" x14ac:dyDescent="0.25">
      <c r="BP178775" s="11"/>
    </row>
    <row r="178776" spans="68:68" x14ac:dyDescent="0.25">
      <c r="BP178776" s="11"/>
    </row>
    <row r="178777" spans="68:68" x14ac:dyDescent="0.25">
      <c r="BP178777" s="11"/>
    </row>
    <row r="178778" spans="68:68" x14ac:dyDescent="0.25">
      <c r="BP178778" s="11"/>
    </row>
    <row r="178779" spans="68:68" x14ac:dyDescent="0.25">
      <c r="BP178779" s="11"/>
    </row>
    <row r="178780" spans="68:68" x14ac:dyDescent="0.25">
      <c r="BP178780" s="11"/>
    </row>
    <row r="178781" spans="68:68" x14ac:dyDescent="0.25">
      <c r="BP178781" s="11"/>
    </row>
    <row r="178782" spans="68:68" x14ac:dyDescent="0.25">
      <c r="BP178782" s="11"/>
    </row>
    <row r="178783" spans="68:68" x14ac:dyDescent="0.25">
      <c r="BP178783" s="11"/>
    </row>
    <row r="178784" spans="68:68" x14ac:dyDescent="0.25">
      <c r="BP178784" s="11"/>
    </row>
    <row r="178785" spans="68:68" x14ac:dyDescent="0.25">
      <c r="BP178785" s="11"/>
    </row>
    <row r="178786" spans="68:68" x14ac:dyDescent="0.25">
      <c r="BP178786" s="11"/>
    </row>
    <row r="178787" spans="68:68" x14ac:dyDescent="0.25">
      <c r="BP178787" s="11"/>
    </row>
    <row r="178788" spans="68:68" x14ac:dyDescent="0.25">
      <c r="BP178788" s="11"/>
    </row>
    <row r="178789" spans="68:68" x14ac:dyDescent="0.25">
      <c r="BP178789" s="11"/>
    </row>
    <row r="178790" spans="68:68" x14ac:dyDescent="0.25">
      <c r="BP178790" s="11"/>
    </row>
    <row r="178791" spans="68:68" x14ac:dyDescent="0.25">
      <c r="BP178791" s="11"/>
    </row>
    <row r="178792" spans="68:68" x14ac:dyDescent="0.25">
      <c r="BP178792" s="11"/>
    </row>
    <row r="178793" spans="68:68" x14ac:dyDescent="0.25">
      <c r="BP178793" s="11"/>
    </row>
    <row r="178794" spans="68:68" x14ac:dyDescent="0.25">
      <c r="BP178794" s="11"/>
    </row>
    <row r="178795" spans="68:68" x14ac:dyDescent="0.25">
      <c r="BP178795" s="11"/>
    </row>
    <row r="178796" spans="68:68" x14ac:dyDescent="0.25">
      <c r="BP178796" s="11"/>
    </row>
    <row r="178797" spans="68:68" x14ac:dyDescent="0.25">
      <c r="BP178797" s="11"/>
    </row>
    <row r="178798" spans="68:68" x14ac:dyDescent="0.25">
      <c r="BP178798" s="11"/>
    </row>
    <row r="178799" spans="68:68" x14ac:dyDescent="0.25">
      <c r="BP178799" s="11"/>
    </row>
    <row r="178800" spans="68:68" x14ac:dyDescent="0.25">
      <c r="BP178800" s="11"/>
    </row>
    <row r="178801" spans="68:68" x14ac:dyDescent="0.25">
      <c r="BP178801" s="11"/>
    </row>
    <row r="178802" spans="68:68" x14ac:dyDescent="0.25">
      <c r="BP178802" s="11"/>
    </row>
    <row r="178803" spans="68:68" x14ac:dyDescent="0.25">
      <c r="BP178803" s="11"/>
    </row>
    <row r="178804" spans="68:68" x14ac:dyDescent="0.25">
      <c r="BP178804" s="11"/>
    </row>
    <row r="178805" spans="68:68" x14ac:dyDescent="0.25">
      <c r="BP178805" s="11"/>
    </row>
    <row r="178806" spans="68:68" x14ac:dyDescent="0.25">
      <c r="BP178806" s="11"/>
    </row>
    <row r="178807" spans="68:68" x14ac:dyDescent="0.25">
      <c r="BP178807" s="11"/>
    </row>
    <row r="178808" spans="68:68" x14ac:dyDescent="0.25">
      <c r="BP178808" s="11"/>
    </row>
    <row r="178809" spans="68:68" x14ac:dyDescent="0.25">
      <c r="BP178809" s="11"/>
    </row>
    <row r="178810" spans="68:68" x14ac:dyDescent="0.25">
      <c r="BP178810" s="11"/>
    </row>
    <row r="178811" spans="68:68" x14ac:dyDescent="0.25">
      <c r="BP178811" s="11"/>
    </row>
    <row r="178812" spans="68:68" x14ac:dyDescent="0.25">
      <c r="BP178812" s="11"/>
    </row>
    <row r="178813" spans="68:68" x14ac:dyDescent="0.25">
      <c r="BP178813" s="11"/>
    </row>
    <row r="178814" spans="68:68" x14ac:dyDescent="0.25">
      <c r="BP178814" s="11"/>
    </row>
    <row r="178815" spans="68:68" x14ac:dyDescent="0.25">
      <c r="BP178815" s="11"/>
    </row>
    <row r="178816" spans="68:68" x14ac:dyDescent="0.25">
      <c r="BP178816" s="11"/>
    </row>
    <row r="178817" spans="68:68" x14ac:dyDescent="0.25">
      <c r="BP178817" s="11"/>
    </row>
    <row r="178818" spans="68:68" x14ac:dyDescent="0.25">
      <c r="BP178818" s="11"/>
    </row>
    <row r="178819" spans="68:68" x14ac:dyDescent="0.25">
      <c r="BP178819" s="11"/>
    </row>
    <row r="178820" spans="68:68" x14ac:dyDescent="0.25">
      <c r="BP178820" s="11"/>
    </row>
    <row r="178821" spans="68:68" x14ac:dyDescent="0.25">
      <c r="BP178821" s="11"/>
    </row>
    <row r="178822" spans="68:68" x14ac:dyDescent="0.25">
      <c r="BP178822" s="11"/>
    </row>
    <row r="178823" spans="68:68" x14ac:dyDescent="0.25">
      <c r="BP178823" s="11"/>
    </row>
    <row r="178824" spans="68:68" x14ac:dyDescent="0.25">
      <c r="BP178824" s="11"/>
    </row>
    <row r="178825" spans="68:68" x14ac:dyDescent="0.25">
      <c r="BP178825" s="11"/>
    </row>
    <row r="178826" spans="68:68" x14ac:dyDescent="0.25">
      <c r="BP178826" s="11"/>
    </row>
    <row r="178827" spans="68:68" x14ac:dyDescent="0.25">
      <c r="BP178827" s="11"/>
    </row>
    <row r="178828" spans="68:68" x14ac:dyDescent="0.25">
      <c r="BP178828" s="11"/>
    </row>
    <row r="178829" spans="68:68" x14ac:dyDescent="0.25">
      <c r="BP178829" s="11"/>
    </row>
    <row r="178830" spans="68:68" x14ac:dyDescent="0.25">
      <c r="BP178830" s="11"/>
    </row>
    <row r="178831" spans="68:68" x14ac:dyDescent="0.25">
      <c r="BP178831" s="11"/>
    </row>
    <row r="178832" spans="68:68" x14ac:dyDescent="0.25">
      <c r="BP178832" s="11"/>
    </row>
    <row r="178833" spans="68:68" x14ac:dyDescent="0.25">
      <c r="BP178833" s="11"/>
    </row>
    <row r="178834" spans="68:68" x14ac:dyDescent="0.25">
      <c r="BP178834" s="11"/>
    </row>
    <row r="178835" spans="68:68" x14ac:dyDescent="0.25">
      <c r="BP178835" s="11"/>
    </row>
    <row r="178836" spans="68:68" x14ac:dyDescent="0.25">
      <c r="BP178836" s="11"/>
    </row>
    <row r="178837" spans="68:68" x14ac:dyDescent="0.25">
      <c r="BP178837" s="11"/>
    </row>
    <row r="178838" spans="68:68" x14ac:dyDescent="0.25">
      <c r="BP178838" s="11"/>
    </row>
    <row r="178839" spans="68:68" x14ac:dyDescent="0.25">
      <c r="BP178839" s="11"/>
    </row>
    <row r="178840" spans="68:68" x14ac:dyDescent="0.25">
      <c r="BP178840" s="11"/>
    </row>
    <row r="178841" spans="68:68" x14ac:dyDescent="0.25">
      <c r="BP178841" s="11"/>
    </row>
    <row r="178842" spans="68:68" x14ac:dyDescent="0.25">
      <c r="BP178842" s="11"/>
    </row>
    <row r="178843" spans="68:68" x14ac:dyDescent="0.25">
      <c r="BP178843" s="11"/>
    </row>
    <row r="178844" spans="68:68" x14ac:dyDescent="0.25">
      <c r="BP178844" s="11"/>
    </row>
    <row r="178845" spans="68:68" x14ac:dyDescent="0.25">
      <c r="BP178845" s="11"/>
    </row>
    <row r="178846" spans="68:68" x14ac:dyDescent="0.25">
      <c r="BP178846" s="11"/>
    </row>
    <row r="178847" spans="68:68" x14ac:dyDescent="0.25">
      <c r="BP178847" s="11"/>
    </row>
    <row r="178848" spans="68:68" x14ac:dyDescent="0.25">
      <c r="BP178848" s="11"/>
    </row>
    <row r="178849" spans="68:68" x14ac:dyDescent="0.25">
      <c r="BP178849" s="11"/>
    </row>
    <row r="178850" spans="68:68" x14ac:dyDescent="0.25">
      <c r="BP178850" s="11"/>
    </row>
    <row r="178851" spans="68:68" x14ac:dyDescent="0.25">
      <c r="BP178851" s="11"/>
    </row>
    <row r="178852" spans="68:68" x14ac:dyDescent="0.25">
      <c r="BP178852" s="11"/>
    </row>
    <row r="178853" spans="68:68" x14ac:dyDescent="0.25">
      <c r="BP178853" s="11"/>
    </row>
    <row r="178854" spans="68:68" x14ac:dyDescent="0.25">
      <c r="BP178854" s="11"/>
    </row>
    <row r="178855" spans="68:68" x14ac:dyDescent="0.25">
      <c r="BP178855" s="11"/>
    </row>
    <row r="178856" spans="68:68" x14ac:dyDescent="0.25">
      <c r="BP178856" s="11"/>
    </row>
    <row r="178857" spans="68:68" x14ac:dyDescent="0.25">
      <c r="BP178857" s="11"/>
    </row>
    <row r="178858" spans="68:68" x14ac:dyDescent="0.25">
      <c r="BP178858" s="11"/>
    </row>
    <row r="178859" spans="68:68" x14ac:dyDescent="0.25">
      <c r="BP178859" s="11"/>
    </row>
    <row r="178860" spans="68:68" x14ac:dyDescent="0.25">
      <c r="BP178860" s="11"/>
    </row>
    <row r="178861" spans="68:68" x14ac:dyDescent="0.25">
      <c r="BP178861" s="11"/>
    </row>
    <row r="178862" spans="68:68" x14ac:dyDescent="0.25">
      <c r="BP178862" s="11"/>
    </row>
    <row r="178863" spans="68:68" x14ac:dyDescent="0.25">
      <c r="BP178863" s="11"/>
    </row>
    <row r="178864" spans="68:68" x14ac:dyDescent="0.25">
      <c r="BP178864" s="11"/>
    </row>
    <row r="178865" spans="68:68" x14ac:dyDescent="0.25">
      <c r="BP178865" s="11"/>
    </row>
    <row r="178866" spans="68:68" x14ac:dyDescent="0.25">
      <c r="BP178866" s="11"/>
    </row>
    <row r="178867" spans="68:68" x14ac:dyDescent="0.25">
      <c r="BP178867" s="11"/>
    </row>
    <row r="178868" spans="68:68" x14ac:dyDescent="0.25">
      <c r="BP178868" s="11"/>
    </row>
    <row r="178869" spans="68:68" x14ac:dyDescent="0.25">
      <c r="BP178869" s="11"/>
    </row>
    <row r="178870" spans="68:68" x14ac:dyDescent="0.25">
      <c r="BP178870" s="11"/>
    </row>
    <row r="178871" spans="68:68" x14ac:dyDescent="0.25">
      <c r="BP178871" s="11"/>
    </row>
    <row r="178872" spans="68:68" x14ac:dyDescent="0.25">
      <c r="BP178872" s="11"/>
    </row>
    <row r="178873" spans="68:68" x14ac:dyDescent="0.25">
      <c r="BP178873" s="11"/>
    </row>
    <row r="178874" spans="68:68" x14ac:dyDescent="0.25">
      <c r="BP178874" s="11"/>
    </row>
    <row r="178875" spans="68:68" x14ac:dyDescent="0.25">
      <c r="BP178875" s="11"/>
    </row>
    <row r="178876" spans="68:68" x14ac:dyDescent="0.25">
      <c r="BP178876" s="11"/>
    </row>
    <row r="178877" spans="68:68" x14ac:dyDescent="0.25">
      <c r="BP178877" s="11"/>
    </row>
    <row r="178878" spans="68:68" x14ac:dyDescent="0.25">
      <c r="BP178878" s="11"/>
    </row>
    <row r="178879" spans="68:68" x14ac:dyDescent="0.25">
      <c r="BP178879" s="11"/>
    </row>
    <row r="178880" spans="68:68" x14ac:dyDescent="0.25">
      <c r="BP178880" s="11"/>
    </row>
    <row r="178881" spans="68:68" x14ac:dyDescent="0.25">
      <c r="BP178881" s="11"/>
    </row>
    <row r="178882" spans="68:68" x14ac:dyDescent="0.25">
      <c r="BP178882" s="11"/>
    </row>
    <row r="178883" spans="68:68" x14ac:dyDescent="0.25">
      <c r="BP178883" s="11"/>
    </row>
    <row r="178884" spans="68:68" x14ac:dyDescent="0.25">
      <c r="BP178884" s="11"/>
    </row>
    <row r="178885" spans="68:68" x14ac:dyDescent="0.25">
      <c r="BP178885" s="11"/>
    </row>
    <row r="178886" spans="68:68" x14ac:dyDescent="0.25">
      <c r="BP178886" s="11"/>
    </row>
    <row r="178887" spans="68:68" x14ac:dyDescent="0.25">
      <c r="BP178887" s="11"/>
    </row>
    <row r="178888" spans="68:68" x14ac:dyDescent="0.25">
      <c r="BP178888" s="11"/>
    </row>
    <row r="178889" spans="68:68" x14ac:dyDescent="0.25">
      <c r="BP178889" s="11"/>
    </row>
    <row r="178890" spans="68:68" x14ac:dyDescent="0.25">
      <c r="BP178890" s="11"/>
    </row>
    <row r="178891" spans="68:68" x14ac:dyDescent="0.25">
      <c r="BP178891" s="11"/>
    </row>
    <row r="178892" spans="68:68" x14ac:dyDescent="0.25">
      <c r="BP178892" s="11"/>
    </row>
    <row r="178893" spans="68:68" x14ac:dyDescent="0.25">
      <c r="BP178893" s="11"/>
    </row>
    <row r="178894" spans="68:68" x14ac:dyDescent="0.25">
      <c r="BP178894" s="11"/>
    </row>
    <row r="178895" spans="68:68" x14ac:dyDescent="0.25">
      <c r="BP178895" s="11"/>
    </row>
    <row r="178896" spans="68:68" x14ac:dyDescent="0.25">
      <c r="BP178896" s="11"/>
    </row>
    <row r="178897" spans="68:68" x14ac:dyDescent="0.25">
      <c r="BP178897" s="11"/>
    </row>
    <row r="178898" spans="68:68" x14ac:dyDescent="0.25">
      <c r="BP178898" s="11"/>
    </row>
    <row r="178899" spans="68:68" x14ac:dyDescent="0.25">
      <c r="BP178899" s="11"/>
    </row>
    <row r="178900" spans="68:68" x14ac:dyDescent="0.25">
      <c r="BP178900" s="11"/>
    </row>
    <row r="178901" spans="68:68" x14ac:dyDescent="0.25">
      <c r="BP178901" s="11"/>
    </row>
    <row r="178902" spans="68:68" x14ac:dyDescent="0.25">
      <c r="BP178902" s="11"/>
    </row>
    <row r="178903" spans="68:68" x14ac:dyDescent="0.25">
      <c r="BP178903" s="11"/>
    </row>
    <row r="178904" spans="68:68" x14ac:dyDescent="0.25">
      <c r="BP178904" s="11"/>
    </row>
    <row r="178905" spans="68:68" x14ac:dyDescent="0.25">
      <c r="BP178905" s="11"/>
    </row>
    <row r="178906" spans="68:68" x14ac:dyDescent="0.25">
      <c r="BP178906" s="11"/>
    </row>
    <row r="178907" spans="68:68" x14ac:dyDescent="0.25">
      <c r="BP178907" s="11"/>
    </row>
    <row r="178908" spans="68:68" x14ac:dyDescent="0.25">
      <c r="BP178908" s="11"/>
    </row>
    <row r="178909" spans="68:68" x14ac:dyDescent="0.25">
      <c r="BP178909" s="11"/>
    </row>
    <row r="178910" spans="68:68" x14ac:dyDescent="0.25">
      <c r="BP178910" s="11"/>
    </row>
    <row r="178911" spans="68:68" x14ac:dyDescent="0.25">
      <c r="BP178911" s="11"/>
    </row>
    <row r="178912" spans="68:68" x14ac:dyDescent="0.25">
      <c r="BP178912" s="11"/>
    </row>
    <row r="178913" spans="68:68" x14ac:dyDescent="0.25">
      <c r="BP178913" s="11"/>
    </row>
    <row r="178914" spans="68:68" x14ac:dyDescent="0.25">
      <c r="BP178914" s="11"/>
    </row>
    <row r="178915" spans="68:68" x14ac:dyDescent="0.25">
      <c r="BP178915" s="11"/>
    </row>
    <row r="178916" spans="68:68" x14ac:dyDescent="0.25">
      <c r="BP178916" s="11"/>
    </row>
    <row r="178917" spans="68:68" x14ac:dyDescent="0.25">
      <c r="BP178917" s="11"/>
    </row>
    <row r="178918" spans="68:68" x14ac:dyDescent="0.25">
      <c r="BP178918" s="11"/>
    </row>
    <row r="178919" spans="68:68" x14ac:dyDescent="0.25">
      <c r="BP178919" s="11"/>
    </row>
    <row r="178920" spans="68:68" x14ac:dyDescent="0.25">
      <c r="BP178920" s="11"/>
    </row>
    <row r="178921" spans="68:68" x14ac:dyDescent="0.25">
      <c r="BP178921" s="11"/>
    </row>
    <row r="178922" spans="68:68" x14ac:dyDescent="0.25">
      <c r="BP178922" s="11"/>
    </row>
    <row r="178923" spans="68:68" x14ac:dyDescent="0.25">
      <c r="BP178923" s="11"/>
    </row>
    <row r="178924" spans="68:68" x14ac:dyDescent="0.25">
      <c r="BP178924" s="11"/>
    </row>
    <row r="178925" spans="68:68" x14ac:dyDescent="0.25">
      <c r="BP178925" s="11"/>
    </row>
    <row r="178926" spans="68:68" x14ac:dyDescent="0.25">
      <c r="BP178926" s="11"/>
    </row>
    <row r="178927" spans="68:68" x14ac:dyDescent="0.25">
      <c r="BP178927" s="11"/>
    </row>
    <row r="178928" spans="68:68" x14ac:dyDescent="0.25">
      <c r="BP178928" s="11"/>
    </row>
    <row r="178929" spans="68:68" x14ac:dyDescent="0.25">
      <c r="BP178929" s="11"/>
    </row>
    <row r="178930" spans="68:68" x14ac:dyDescent="0.25">
      <c r="BP178930" s="11"/>
    </row>
    <row r="178931" spans="68:68" x14ac:dyDescent="0.25">
      <c r="BP178931" s="11"/>
    </row>
    <row r="178932" spans="68:68" x14ac:dyDescent="0.25">
      <c r="BP178932" s="11"/>
    </row>
    <row r="178933" spans="68:68" x14ac:dyDescent="0.25">
      <c r="BP178933" s="11"/>
    </row>
    <row r="178934" spans="68:68" x14ac:dyDescent="0.25">
      <c r="BP178934" s="11"/>
    </row>
    <row r="178935" spans="68:68" x14ac:dyDescent="0.25">
      <c r="BP178935" s="11"/>
    </row>
    <row r="178936" spans="68:68" x14ac:dyDescent="0.25">
      <c r="BP178936" s="11"/>
    </row>
    <row r="178937" spans="68:68" x14ac:dyDescent="0.25">
      <c r="BP178937" s="11"/>
    </row>
    <row r="178938" spans="68:68" x14ac:dyDescent="0.25">
      <c r="BP178938" s="11"/>
    </row>
    <row r="178939" spans="68:68" x14ac:dyDescent="0.25">
      <c r="BP178939" s="11"/>
    </row>
    <row r="178940" spans="68:68" x14ac:dyDescent="0.25">
      <c r="BP178940" s="11"/>
    </row>
    <row r="178941" spans="68:68" x14ac:dyDescent="0.25">
      <c r="BP178941" s="11"/>
    </row>
    <row r="178942" spans="68:68" x14ac:dyDescent="0.25">
      <c r="BP178942" s="11"/>
    </row>
    <row r="178943" spans="68:68" x14ac:dyDescent="0.25">
      <c r="BP178943" s="11"/>
    </row>
    <row r="178944" spans="68:68" x14ac:dyDescent="0.25">
      <c r="BP178944" s="11"/>
    </row>
    <row r="178945" spans="68:68" x14ac:dyDescent="0.25">
      <c r="BP178945" s="11"/>
    </row>
    <row r="178946" spans="68:68" x14ac:dyDescent="0.25">
      <c r="BP178946" s="11"/>
    </row>
    <row r="178947" spans="68:68" x14ac:dyDescent="0.25">
      <c r="BP178947" s="11"/>
    </row>
    <row r="178948" spans="68:68" x14ac:dyDescent="0.25">
      <c r="BP178948" s="11"/>
    </row>
    <row r="178949" spans="68:68" x14ac:dyDescent="0.25">
      <c r="BP178949" s="11"/>
    </row>
    <row r="178950" spans="68:68" x14ac:dyDescent="0.25">
      <c r="BP178950" s="11"/>
    </row>
    <row r="178951" spans="68:68" x14ac:dyDescent="0.25">
      <c r="BP178951" s="11"/>
    </row>
    <row r="178952" spans="68:68" x14ac:dyDescent="0.25">
      <c r="BP178952" s="11"/>
    </row>
    <row r="178953" spans="68:68" x14ac:dyDescent="0.25">
      <c r="BP178953" s="11"/>
    </row>
    <row r="178954" spans="68:68" x14ac:dyDescent="0.25">
      <c r="BP178954" s="11"/>
    </row>
    <row r="178955" spans="68:68" x14ac:dyDescent="0.25">
      <c r="BP178955" s="11"/>
    </row>
    <row r="178956" spans="68:68" x14ac:dyDescent="0.25">
      <c r="BP178956" s="11"/>
    </row>
    <row r="178957" spans="68:68" x14ac:dyDescent="0.25">
      <c r="BP178957" s="11"/>
    </row>
    <row r="178958" spans="68:68" x14ac:dyDescent="0.25">
      <c r="BP178958" s="11"/>
    </row>
    <row r="178959" spans="68:68" x14ac:dyDescent="0.25">
      <c r="BP178959" s="11"/>
    </row>
    <row r="178960" spans="68:68" x14ac:dyDescent="0.25">
      <c r="BP178960" s="11"/>
    </row>
    <row r="178961" spans="68:68" x14ac:dyDescent="0.25">
      <c r="BP178961" s="11"/>
    </row>
    <row r="178962" spans="68:68" x14ac:dyDescent="0.25">
      <c r="BP178962" s="11"/>
    </row>
    <row r="178963" spans="68:68" x14ac:dyDescent="0.25">
      <c r="BP178963" s="11"/>
    </row>
    <row r="178964" spans="68:68" x14ac:dyDescent="0.25">
      <c r="BP178964" s="11"/>
    </row>
    <row r="178965" spans="68:68" x14ac:dyDescent="0.25">
      <c r="BP178965" s="11"/>
    </row>
    <row r="178966" spans="68:68" x14ac:dyDescent="0.25">
      <c r="BP178966" s="11"/>
    </row>
    <row r="178967" spans="68:68" x14ac:dyDescent="0.25">
      <c r="BP178967" s="11"/>
    </row>
    <row r="178968" spans="68:68" x14ac:dyDescent="0.25">
      <c r="BP178968" s="11"/>
    </row>
    <row r="178969" spans="68:68" x14ac:dyDescent="0.25">
      <c r="BP178969" s="11"/>
    </row>
    <row r="178970" spans="68:68" x14ac:dyDescent="0.25">
      <c r="BP178970" s="11"/>
    </row>
    <row r="178971" spans="68:68" x14ac:dyDescent="0.25">
      <c r="BP178971" s="11"/>
    </row>
    <row r="178972" spans="68:68" x14ac:dyDescent="0.25">
      <c r="BP178972" s="11"/>
    </row>
    <row r="178973" spans="68:68" x14ac:dyDescent="0.25">
      <c r="BP178973" s="11"/>
    </row>
    <row r="178974" spans="68:68" x14ac:dyDescent="0.25">
      <c r="BP178974" s="11"/>
    </row>
    <row r="178975" spans="68:68" x14ac:dyDescent="0.25">
      <c r="BP178975" s="11"/>
    </row>
    <row r="178976" spans="68:68" x14ac:dyDescent="0.25">
      <c r="BP178976" s="11"/>
    </row>
    <row r="178977" spans="68:68" x14ac:dyDescent="0.25">
      <c r="BP178977" s="11"/>
    </row>
    <row r="178978" spans="68:68" x14ac:dyDescent="0.25">
      <c r="BP178978" s="11"/>
    </row>
    <row r="178979" spans="68:68" x14ac:dyDescent="0.25">
      <c r="BP178979" s="11"/>
    </row>
    <row r="178980" spans="68:68" x14ac:dyDescent="0.25">
      <c r="BP178980" s="11"/>
    </row>
    <row r="178981" spans="68:68" x14ac:dyDescent="0.25">
      <c r="BP178981" s="11"/>
    </row>
    <row r="178982" spans="68:68" x14ac:dyDescent="0.25">
      <c r="BP178982" s="11"/>
    </row>
    <row r="178983" spans="68:68" x14ac:dyDescent="0.25">
      <c r="BP178983" s="11"/>
    </row>
    <row r="178984" spans="68:68" x14ac:dyDescent="0.25">
      <c r="BP178984" s="11"/>
    </row>
    <row r="178985" spans="68:68" x14ac:dyDescent="0.25">
      <c r="BP178985" s="11"/>
    </row>
    <row r="178986" spans="68:68" x14ac:dyDescent="0.25">
      <c r="BP178986" s="11"/>
    </row>
    <row r="178987" spans="68:68" x14ac:dyDescent="0.25">
      <c r="BP178987" s="11"/>
    </row>
    <row r="178988" spans="68:68" x14ac:dyDescent="0.25">
      <c r="BP178988" s="11"/>
    </row>
    <row r="178989" spans="68:68" x14ac:dyDescent="0.25">
      <c r="BP178989" s="11"/>
    </row>
    <row r="178990" spans="68:68" x14ac:dyDescent="0.25">
      <c r="BP178990" s="11"/>
    </row>
    <row r="178991" spans="68:68" x14ac:dyDescent="0.25">
      <c r="BP178991" s="11"/>
    </row>
    <row r="178992" spans="68:68" x14ac:dyDescent="0.25">
      <c r="BP178992" s="11"/>
    </row>
    <row r="178993" spans="68:68" x14ac:dyDescent="0.25">
      <c r="BP178993" s="11"/>
    </row>
    <row r="178994" spans="68:68" x14ac:dyDescent="0.25">
      <c r="BP178994" s="11"/>
    </row>
    <row r="178995" spans="68:68" x14ac:dyDescent="0.25">
      <c r="BP178995" s="11"/>
    </row>
    <row r="178996" spans="68:68" x14ac:dyDescent="0.25">
      <c r="BP178996" s="11"/>
    </row>
    <row r="178997" spans="68:68" x14ac:dyDescent="0.25">
      <c r="BP178997" s="11"/>
    </row>
    <row r="178998" spans="68:68" x14ac:dyDescent="0.25">
      <c r="BP178998" s="11"/>
    </row>
    <row r="178999" spans="68:68" x14ac:dyDescent="0.25">
      <c r="BP178999" s="11"/>
    </row>
    <row r="179000" spans="68:68" x14ac:dyDescent="0.25">
      <c r="BP179000" s="11"/>
    </row>
    <row r="179001" spans="68:68" x14ac:dyDescent="0.25">
      <c r="BP179001" s="11"/>
    </row>
    <row r="179002" spans="68:68" x14ac:dyDescent="0.25">
      <c r="BP179002" s="11"/>
    </row>
    <row r="179003" spans="68:68" x14ac:dyDescent="0.25">
      <c r="BP179003" s="11"/>
    </row>
    <row r="179004" spans="68:68" x14ac:dyDescent="0.25">
      <c r="BP179004" s="11"/>
    </row>
    <row r="179005" spans="68:68" x14ac:dyDescent="0.25">
      <c r="BP179005" s="11"/>
    </row>
    <row r="179006" spans="68:68" x14ac:dyDescent="0.25">
      <c r="BP179006" s="11"/>
    </row>
    <row r="179007" spans="68:68" x14ac:dyDescent="0.25">
      <c r="BP179007" s="11"/>
    </row>
    <row r="179008" spans="68:68" x14ac:dyDescent="0.25">
      <c r="BP179008" s="11"/>
    </row>
    <row r="179009" spans="68:68" x14ac:dyDescent="0.25">
      <c r="BP179009" s="11"/>
    </row>
    <row r="179010" spans="68:68" x14ac:dyDescent="0.25">
      <c r="BP179010" s="11"/>
    </row>
    <row r="179011" spans="68:68" x14ac:dyDescent="0.25">
      <c r="BP179011" s="11"/>
    </row>
    <row r="179012" spans="68:68" x14ac:dyDescent="0.25">
      <c r="BP179012" s="11"/>
    </row>
    <row r="179013" spans="68:68" x14ac:dyDescent="0.25">
      <c r="BP179013" s="11"/>
    </row>
    <row r="179014" spans="68:68" x14ac:dyDescent="0.25">
      <c r="BP179014" s="11"/>
    </row>
    <row r="179015" spans="68:68" x14ac:dyDescent="0.25">
      <c r="BP179015" s="11"/>
    </row>
    <row r="179016" spans="68:68" x14ac:dyDescent="0.25">
      <c r="BP179016" s="11"/>
    </row>
    <row r="179017" spans="68:68" x14ac:dyDescent="0.25">
      <c r="BP179017" s="11"/>
    </row>
    <row r="179018" spans="68:68" x14ac:dyDescent="0.25">
      <c r="BP179018" s="11"/>
    </row>
    <row r="179019" spans="68:68" x14ac:dyDescent="0.25">
      <c r="BP179019" s="11"/>
    </row>
    <row r="179020" spans="68:68" x14ac:dyDescent="0.25">
      <c r="BP179020" s="11"/>
    </row>
    <row r="179021" spans="68:68" x14ac:dyDescent="0.25">
      <c r="BP179021" s="11"/>
    </row>
    <row r="179022" spans="68:68" x14ac:dyDescent="0.25">
      <c r="BP179022" s="11"/>
    </row>
    <row r="179023" spans="68:68" x14ac:dyDescent="0.25">
      <c r="BP179023" s="11"/>
    </row>
    <row r="179024" spans="68:68" x14ac:dyDescent="0.25">
      <c r="BP179024" s="11"/>
    </row>
    <row r="179025" spans="68:68" x14ac:dyDescent="0.25">
      <c r="BP179025" s="11"/>
    </row>
    <row r="179026" spans="68:68" x14ac:dyDescent="0.25">
      <c r="BP179026" s="11"/>
    </row>
    <row r="179027" spans="68:68" x14ac:dyDescent="0.25">
      <c r="BP179027" s="11"/>
    </row>
    <row r="179028" spans="68:68" x14ac:dyDescent="0.25">
      <c r="BP179028" s="11"/>
    </row>
    <row r="179029" spans="68:68" x14ac:dyDescent="0.25">
      <c r="BP179029" s="11"/>
    </row>
    <row r="179030" spans="68:68" x14ac:dyDescent="0.25">
      <c r="BP179030" s="11"/>
    </row>
    <row r="179031" spans="68:68" x14ac:dyDescent="0.25">
      <c r="BP179031" s="11"/>
    </row>
    <row r="179032" spans="68:68" x14ac:dyDescent="0.25">
      <c r="BP179032" s="11"/>
    </row>
    <row r="179033" spans="68:68" x14ac:dyDescent="0.25">
      <c r="BP179033" s="11"/>
    </row>
    <row r="179034" spans="68:68" x14ac:dyDescent="0.25">
      <c r="BP179034" s="11"/>
    </row>
    <row r="179035" spans="68:68" x14ac:dyDescent="0.25">
      <c r="BP179035" s="11"/>
    </row>
    <row r="179036" spans="68:68" x14ac:dyDescent="0.25">
      <c r="BP179036" s="11"/>
    </row>
    <row r="179037" spans="68:68" x14ac:dyDescent="0.25">
      <c r="BP179037" s="11"/>
    </row>
    <row r="179038" spans="68:68" x14ac:dyDescent="0.25">
      <c r="BP179038" s="11"/>
    </row>
    <row r="179039" spans="68:68" x14ac:dyDescent="0.25">
      <c r="BP179039" s="11"/>
    </row>
    <row r="179040" spans="68:68" x14ac:dyDescent="0.25">
      <c r="BP179040" s="11"/>
    </row>
    <row r="179041" spans="68:68" x14ac:dyDescent="0.25">
      <c r="BP179041" s="11"/>
    </row>
    <row r="179042" spans="68:68" x14ac:dyDescent="0.25">
      <c r="BP179042" s="11"/>
    </row>
    <row r="179043" spans="68:68" x14ac:dyDescent="0.25">
      <c r="BP179043" s="11"/>
    </row>
    <row r="179044" spans="68:68" x14ac:dyDescent="0.25">
      <c r="BP179044" s="11"/>
    </row>
    <row r="179045" spans="68:68" x14ac:dyDescent="0.25">
      <c r="BP179045" s="11"/>
    </row>
    <row r="179046" spans="68:68" x14ac:dyDescent="0.25">
      <c r="BP179046" s="11"/>
    </row>
    <row r="179047" spans="68:68" x14ac:dyDescent="0.25">
      <c r="BP179047" s="11"/>
    </row>
    <row r="179048" spans="68:68" x14ac:dyDescent="0.25">
      <c r="BP179048" s="11"/>
    </row>
    <row r="179049" spans="68:68" x14ac:dyDescent="0.25">
      <c r="BP179049" s="11"/>
    </row>
    <row r="179050" spans="68:68" x14ac:dyDescent="0.25">
      <c r="BP179050" s="11"/>
    </row>
    <row r="179051" spans="68:68" x14ac:dyDescent="0.25">
      <c r="BP179051" s="11"/>
    </row>
    <row r="179052" spans="68:68" x14ac:dyDescent="0.25">
      <c r="BP179052" s="11"/>
    </row>
    <row r="179053" spans="68:68" x14ac:dyDescent="0.25">
      <c r="BP179053" s="11"/>
    </row>
    <row r="179054" spans="68:68" x14ac:dyDescent="0.25">
      <c r="BP179054" s="11"/>
    </row>
    <row r="179055" spans="68:68" x14ac:dyDescent="0.25">
      <c r="BP179055" s="11"/>
    </row>
    <row r="179056" spans="68:68" x14ac:dyDescent="0.25">
      <c r="BP179056" s="11"/>
    </row>
    <row r="179057" spans="68:68" x14ac:dyDescent="0.25">
      <c r="BP179057" s="11"/>
    </row>
    <row r="179058" spans="68:68" x14ac:dyDescent="0.25">
      <c r="BP179058" s="11"/>
    </row>
    <row r="179059" spans="68:68" x14ac:dyDescent="0.25">
      <c r="BP179059" s="11"/>
    </row>
    <row r="179060" spans="68:68" x14ac:dyDescent="0.25">
      <c r="BP179060" s="11"/>
    </row>
    <row r="179061" spans="68:68" x14ac:dyDescent="0.25">
      <c r="BP179061" s="11"/>
    </row>
    <row r="179062" spans="68:68" x14ac:dyDescent="0.25">
      <c r="BP179062" s="11"/>
    </row>
    <row r="179063" spans="68:68" x14ac:dyDescent="0.25">
      <c r="BP179063" s="11"/>
    </row>
    <row r="179064" spans="68:68" x14ac:dyDescent="0.25">
      <c r="BP179064" s="11"/>
    </row>
    <row r="179065" spans="68:68" x14ac:dyDescent="0.25">
      <c r="BP179065" s="11"/>
    </row>
    <row r="179066" spans="68:68" x14ac:dyDescent="0.25">
      <c r="BP179066" s="11"/>
    </row>
    <row r="179067" spans="68:68" x14ac:dyDescent="0.25">
      <c r="BP179067" s="11"/>
    </row>
    <row r="179068" spans="68:68" x14ac:dyDescent="0.25">
      <c r="BP179068" s="11"/>
    </row>
    <row r="179069" spans="68:68" x14ac:dyDescent="0.25">
      <c r="BP179069" s="11"/>
    </row>
    <row r="179070" spans="68:68" x14ac:dyDescent="0.25">
      <c r="BP179070" s="11"/>
    </row>
    <row r="179071" spans="68:68" x14ac:dyDescent="0.25">
      <c r="BP179071" s="11"/>
    </row>
    <row r="179072" spans="68:68" x14ac:dyDescent="0.25">
      <c r="BP179072" s="11"/>
    </row>
    <row r="179073" spans="68:68" x14ac:dyDescent="0.25">
      <c r="BP179073" s="11"/>
    </row>
    <row r="179074" spans="68:68" x14ac:dyDescent="0.25">
      <c r="BP179074" s="11"/>
    </row>
    <row r="179075" spans="68:68" x14ac:dyDescent="0.25">
      <c r="BP179075" s="11"/>
    </row>
    <row r="179076" spans="68:68" x14ac:dyDescent="0.25">
      <c r="BP179076" s="11"/>
    </row>
    <row r="179077" spans="68:68" x14ac:dyDescent="0.25">
      <c r="BP179077" s="11"/>
    </row>
    <row r="179078" spans="68:68" x14ac:dyDescent="0.25">
      <c r="BP179078" s="11"/>
    </row>
    <row r="179079" spans="68:68" x14ac:dyDescent="0.25">
      <c r="BP179079" s="11"/>
    </row>
    <row r="179080" spans="68:68" x14ac:dyDescent="0.25">
      <c r="BP179080" s="11"/>
    </row>
    <row r="179081" spans="68:68" x14ac:dyDescent="0.25">
      <c r="BP179081" s="11"/>
    </row>
    <row r="179082" spans="68:68" x14ac:dyDescent="0.25">
      <c r="BP179082" s="11"/>
    </row>
    <row r="179083" spans="68:68" x14ac:dyDescent="0.25">
      <c r="BP179083" s="11"/>
    </row>
    <row r="179084" spans="68:68" x14ac:dyDescent="0.25">
      <c r="BP179084" s="11"/>
    </row>
    <row r="179085" spans="68:68" x14ac:dyDescent="0.25">
      <c r="BP179085" s="11"/>
    </row>
    <row r="179086" spans="68:68" x14ac:dyDescent="0.25">
      <c r="BP179086" s="11"/>
    </row>
    <row r="179087" spans="68:68" x14ac:dyDescent="0.25">
      <c r="BP179087" s="11"/>
    </row>
    <row r="179088" spans="68:68" x14ac:dyDescent="0.25">
      <c r="BP179088" s="11"/>
    </row>
    <row r="179089" spans="68:68" x14ac:dyDescent="0.25">
      <c r="BP179089" s="11"/>
    </row>
    <row r="179090" spans="68:68" x14ac:dyDescent="0.25">
      <c r="BP179090" s="11"/>
    </row>
    <row r="179091" spans="68:68" x14ac:dyDescent="0.25">
      <c r="BP179091" s="11"/>
    </row>
    <row r="179092" spans="68:68" x14ac:dyDescent="0.25">
      <c r="BP179092" s="11"/>
    </row>
    <row r="179093" spans="68:68" x14ac:dyDescent="0.25">
      <c r="BP179093" s="11"/>
    </row>
    <row r="179094" spans="68:68" x14ac:dyDescent="0.25">
      <c r="BP179094" s="11"/>
    </row>
    <row r="179095" spans="68:68" x14ac:dyDescent="0.25">
      <c r="BP179095" s="11"/>
    </row>
    <row r="179096" spans="68:68" x14ac:dyDescent="0.25">
      <c r="BP179096" s="11"/>
    </row>
    <row r="179097" spans="68:68" x14ac:dyDescent="0.25">
      <c r="BP179097" s="11"/>
    </row>
    <row r="179098" spans="68:68" x14ac:dyDescent="0.25">
      <c r="BP179098" s="11"/>
    </row>
    <row r="179099" spans="68:68" x14ac:dyDescent="0.25">
      <c r="BP179099" s="11"/>
    </row>
    <row r="179100" spans="68:68" x14ac:dyDescent="0.25">
      <c r="BP179100" s="11"/>
    </row>
    <row r="179101" spans="68:68" x14ac:dyDescent="0.25">
      <c r="BP179101" s="11"/>
    </row>
    <row r="179102" spans="68:68" x14ac:dyDescent="0.25">
      <c r="BP179102" s="11"/>
    </row>
    <row r="179103" spans="68:68" x14ac:dyDescent="0.25">
      <c r="BP179103" s="11"/>
    </row>
    <row r="179104" spans="68:68" x14ac:dyDescent="0.25">
      <c r="BP179104" s="11"/>
    </row>
    <row r="179105" spans="68:68" x14ac:dyDescent="0.25">
      <c r="BP179105" s="11"/>
    </row>
    <row r="179106" spans="68:68" x14ac:dyDescent="0.25">
      <c r="BP179106" s="11"/>
    </row>
    <row r="179107" spans="68:68" x14ac:dyDescent="0.25">
      <c r="BP179107" s="11"/>
    </row>
    <row r="179108" spans="68:68" x14ac:dyDescent="0.25">
      <c r="BP179108" s="11"/>
    </row>
    <row r="179109" spans="68:68" x14ac:dyDescent="0.25">
      <c r="BP179109" s="11"/>
    </row>
    <row r="179110" spans="68:68" x14ac:dyDescent="0.25">
      <c r="BP179110" s="11"/>
    </row>
    <row r="179111" spans="68:68" x14ac:dyDescent="0.25">
      <c r="BP179111" s="11"/>
    </row>
    <row r="179112" spans="68:68" x14ac:dyDescent="0.25">
      <c r="BP179112" s="11"/>
    </row>
    <row r="179113" spans="68:68" x14ac:dyDescent="0.25">
      <c r="BP179113" s="11"/>
    </row>
    <row r="179114" spans="68:68" x14ac:dyDescent="0.25">
      <c r="BP179114" s="11"/>
    </row>
    <row r="179115" spans="68:68" x14ac:dyDescent="0.25">
      <c r="BP179115" s="11"/>
    </row>
    <row r="179116" spans="68:68" x14ac:dyDescent="0.25">
      <c r="BP179116" s="11"/>
    </row>
    <row r="179117" spans="68:68" x14ac:dyDescent="0.25">
      <c r="BP179117" s="11"/>
    </row>
    <row r="179118" spans="68:68" x14ac:dyDescent="0.25">
      <c r="BP179118" s="11"/>
    </row>
    <row r="179119" spans="68:68" x14ac:dyDescent="0.25">
      <c r="BP179119" s="11"/>
    </row>
    <row r="179120" spans="68:68" x14ac:dyDescent="0.25">
      <c r="BP179120" s="11"/>
    </row>
    <row r="179121" spans="68:68" x14ac:dyDescent="0.25">
      <c r="BP179121" s="11"/>
    </row>
    <row r="179122" spans="68:68" x14ac:dyDescent="0.25">
      <c r="BP179122" s="11"/>
    </row>
    <row r="179123" spans="68:68" x14ac:dyDescent="0.25">
      <c r="BP179123" s="11"/>
    </row>
    <row r="179124" spans="68:68" x14ac:dyDescent="0.25">
      <c r="BP179124" s="11"/>
    </row>
    <row r="179125" spans="68:68" x14ac:dyDescent="0.25">
      <c r="BP179125" s="11"/>
    </row>
    <row r="179126" spans="68:68" x14ac:dyDescent="0.25">
      <c r="BP179126" s="11"/>
    </row>
    <row r="179127" spans="68:68" x14ac:dyDescent="0.25">
      <c r="BP179127" s="11"/>
    </row>
    <row r="179128" spans="68:68" x14ac:dyDescent="0.25">
      <c r="BP179128" s="11"/>
    </row>
    <row r="179129" spans="68:68" x14ac:dyDescent="0.25">
      <c r="BP179129" s="11"/>
    </row>
    <row r="179130" spans="68:68" x14ac:dyDescent="0.25">
      <c r="BP179130" s="11"/>
    </row>
    <row r="179131" spans="68:68" x14ac:dyDescent="0.25">
      <c r="BP179131" s="11"/>
    </row>
    <row r="179132" spans="68:68" x14ac:dyDescent="0.25">
      <c r="BP179132" s="11"/>
    </row>
    <row r="179133" spans="68:68" x14ac:dyDescent="0.25">
      <c r="BP179133" s="11"/>
    </row>
    <row r="179134" spans="68:68" x14ac:dyDescent="0.25">
      <c r="BP179134" s="11"/>
    </row>
    <row r="179135" spans="68:68" x14ac:dyDescent="0.25">
      <c r="BP179135" s="11"/>
    </row>
    <row r="179136" spans="68:68" x14ac:dyDescent="0.25">
      <c r="BP179136" s="11"/>
    </row>
    <row r="179137" spans="68:68" x14ac:dyDescent="0.25">
      <c r="BP179137" s="11"/>
    </row>
    <row r="179138" spans="68:68" x14ac:dyDescent="0.25">
      <c r="BP179138" s="11"/>
    </row>
    <row r="179139" spans="68:68" x14ac:dyDescent="0.25">
      <c r="BP179139" s="11"/>
    </row>
    <row r="179140" spans="68:68" x14ac:dyDescent="0.25">
      <c r="BP179140" s="11"/>
    </row>
    <row r="179141" spans="68:68" x14ac:dyDescent="0.25">
      <c r="BP179141" s="11"/>
    </row>
    <row r="179142" spans="68:68" x14ac:dyDescent="0.25">
      <c r="BP179142" s="11"/>
    </row>
    <row r="179143" spans="68:68" x14ac:dyDescent="0.25">
      <c r="BP179143" s="11"/>
    </row>
    <row r="179144" spans="68:68" x14ac:dyDescent="0.25">
      <c r="BP179144" s="11"/>
    </row>
    <row r="179145" spans="68:68" x14ac:dyDescent="0.25">
      <c r="BP179145" s="11"/>
    </row>
    <row r="179146" spans="68:68" x14ac:dyDescent="0.25">
      <c r="BP179146" s="11"/>
    </row>
    <row r="179147" spans="68:68" x14ac:dyDescent="0.25">
      <c r="BP179147" s="11"/>
    </row>
    <row r="179148" spans="68:68" x14ac:dyDescent="0.25">
      <c r="BP179148" s="11"/>
    </row>
    <row r="179149" spans="68:68" x14ac:dyDescent="0.25">
      <c r="BP179149" s="11"/>
    </row>
    <row r="179150" spans="68:68" x14ac:dyDescent="0.25">
      <c r="BP179150" s="11"/>
    </row>
    <row r="179151" spans="68:68" x14ac:dyDescent="0.25">
      <c r="BP179151" s="11"/>
    </row>
    <row r="179152" spans="68:68" x14ac:dyDescent="0.25">
      <c r="BP179152" s="11"/>
    </row>
    <row r="179153" spans="68:68" x14ac:dyDescent="0.25">
      <c r="BP179153" s="11"/>
    </row>
    <row r="179154" spans="68:68" x14ac:dyDescent="0.25">
      <c r="BP179154" s="11"/>
    </row>
    <row r="179155" spans="68:68" x14ac:dyDescent="0.25">
      <c r="BP179155" s="11"/>
    </row>
    <row r="179156" spans="68:68" x14ac:dyDescent="0.25">
      <c r="BP179156" s="11"/>
    </row>
    <row r="179157" spans="68:68" x14ac:dyDescent="0.25">
      <c r="BP179157" s="11"/>
    </row>
    <row r="179158" spans="68:68" x14ac:dyDescent="0.25">
      <c r="BP179158" s="11"/>
    </row>
    <row r="179159" spans="68:68" x14ac:dyDescent="0.25">
      <c r="BP179159" s="11"/>
    </row>
    <row r="179160" spans="68:68" x14ac:dyDescent="0.25">
      <c r="BP179160" s="11"/>
    </row>
    <row r="179161" spans="68:68" x14ac:dyDescent="0.25">
      <c r="BP179161" s="11"/>
    </row>
    <row r="179162" spans="68:68" x14ac:dyDescent="0.25">
      <c r="BP179162" s="11"/>
    </row>
    <row r="179163" spans="68:68" x14ac:dyDescent="0.25">
      <c r="BP179163" s="11"/>
    </row>
    <row r="179164" spans="68:68" x14ac:dyDescent="0.25">
      <c r="BP179164" s="11"/>
    </row>
    <row r="179165" spans="68:68" x14ac:dyDescent="0.25">
      <c r="BP179165" s="11"/>
    </row>
    <row r="179166" spans="68:68" x14ac:dyDescent="0.25">
      <c r="BP179166" s="11"/>
    </row>
    <row r="179167" spans="68:68" x14ac:dyDescent="0.25">
      <c r="BP179167" s="11"/>
    </row>
    <row r="179168" spans="68:68" x14ac:dyDescent="0.25">
      <c r="BP179168" s="11"/>
    </row>
    <row r="179169" spans="68:68" x14ac:dyDescent="0.25">
      <c r="BP179169" s="11"/>
    </row>
    <row r="179170" spans="68:68" x14ac:dyDescent="0.25">
      <c r="BP179170" s="11"/>
    </row>
    <row r="179171" spans="68:68" x14ac:dyDescent="0.25">
      <c r="BP179171" s="11"/>
    </row>
    <row r="179172" spans="68:68" x14ac:dyDescent="0.25">
      <c r="BP179172" s="11"/>
    </row>
    <row r="179173" spans="68:68" x14ac:dyDescent="0.25">
      <c r="BP179173" s="11"/>
    </row>
    <row r="179174" spans="68:68" x14ac:dyDescent="0.25">
      <c r="BP179174" s="11"/>
    </row>
    <row r="179175" spans="68:68" x14ac:dyDescent="0.25">
      <c r="BP179175" s="11"/>
    </row>
    <row r="179176" spans="68:68" x14ac:dyDescent="0.25">
      <c r="BP179176" s="11"/>
    </row>
    <row r="179177" spans="68:68" x14ac:dyDescent="0.25">
      <c r="BP179177" s="11"/>
    </row>
    <row r="179178" spans="68:68" x14ac:dyDescent="0.25">
      <c r="BP179178" s="11"/>
    </row>
    <row r="179179" spans="68:68" x14ac:dyDescent="0.25">
      <c r="BP179179" s="11"/>
    </row>
    <row r="179180" spans="68:68" x14ac:dyDescent="0.25">
      <c r="BP179180" s="11"/>
    </row>
    <row r="179181" spans="68:68" x14ac:dyDescent="0.25">
      <c r="BP179181" s="11"/>
    </row>
    <row r="179182" spans="68:68" x14ac:dyDescent="0.25">
      <c r="BP179182" s="11"/>
    </row>
    <row r="179183" spans="68:68" x14ac:dyDescent="0.25">
      <c r="BP179183" s="11"/>
    </row>
    <row r="179184" spans="68:68" x14ac:dyDescent="0.25">
      <c r="BP179184" s="11"/>
    </row>
    <row r="179185" spans="68:68" x14ac:dyDescent="0.25">
      <c r="BP179185" s="11"/>
    </row>
    <row r="179186" spans="68:68" x14ac:dyDescent="0.25">
      <c r="BP179186" s="11"/>
    </row>
    <row r="179187" spans="68:68" x14ac:dyDescent="0.25">
      <c r="BP179187" s="11"/>
    </row>
    <row r="179188" spans="68:68" x14ac:dyDescent="0.25">
      <c r="BP179188" s="11"/>
    </row>
    <row r="179189" spans="68:68" x14ac:dyDescent="0.25">
      <c r="BP179189" s="11"/>
    </row>
    <row r="179190" spans="68:68" x14ac:dyDescent="0.25">
      <c r="BP179190" s="11"/>
    </row>
    <row r="179191" spans="68:68" x14ac:dyDescent="0.25">
      <c r="BP179191" s="11"/>
    </row>
    <row r="179192" spans="68:68" x14ac:dyDescent="0.25">
      <c r="BP179192" s="11"/>
    </row>
    <row r="179193" spans="68:68" x14ac:dyDescent="0.25">
      <c r="BP179193" s="11"/>
    </row>
    <row r="179194" spans="68:68" x14ac:dyDescent="0.25">
      <c r="BP179194" s="11"/>
    </row>
    <row r="179195" spans="68:68" x14ac:dyDescent="0.25">
      <c r="BP179195" s="11"/>
    </row>
    <row r="179196" spans="68:68" x14ac:dyDescent="0.25">
      <c r="BP179196" s="11"/>
    </row>
    <row r="179197" spans="68:68" x14ac:dyDescent="0.25">
      <c r="BP179197" s="11"/>
    </row>
    <row r="179198" spans="68:68" x14ac:dyDescent="0.25">
      <c r="BP179198" s="11"/>
    </row>
    <row r="179199" spans="68:68" x14ac:dyDescent="0.25">
      <c r="BP179199" s="11"/>
    </row>
    <row r="179200" spans="68:68" x14ac:dyDescent="0.25">
      <c r="BP179200" s="11"/>
    </row>
    <row r="179201" spans="68:68" x14ac:dyDescent="0.25">
      <c r="BP179201" s="11"/>
    </row>
    <row r="179202" spans="68:68" x14ac:dyDescent="0.25">
      <c r="BP179202" s="11"/>
    </row>
    <row r="179203" spans="68:68" x14ac:dyDescent="0.25">
      <c r="BP179203" s="11"/>
    </row>
    <row r="179204" spans="68:68" x14ac:dyDescent="0.25">
      <c r="BP179204" s="11"/>
    </row>
    <row r="179205" spans="68:68" x14ac:dyDescent="0.25">
      <c r="BP179205" s="11"/>
    </row>
    <row r="179206" spans="68:68" x14ac:dyDescent="0.25">
      <c r="BP179206" s="11"/>
    </row>
    <row r="179207" spans="68:68" x14ac:dyDescent="0.25">
      <c r="BP179207" s="11"/>
    </row>
    <row r="179208" spans="68:68" x14ac:dyDescent="0.25">
      <c r="BP179208" s="11"/>
    </row>
    <row r="179209" spans="68:68" x14ac:dyDescent="0.25">
      <c r="BP179209" s="11"/>
    </row>
    <row r="179210" spans="68:68" x14ac:dyDescent="0.25">
      <c r="BP179210" s="11"/>
    </row>
    <row r="179211" spans="68:68" x14ac:dyDescent="0.25">
      <c r="BP179211" s="11"/>
    </row>
    <row r="179212" spans="68:68" x14ac:dyDescent="0.25">
      <c r="BP179212" s="11"/>
    </row>
    <row r="179213" spans="68:68" x14ac:dyDescent="0.25">
      <c r="BP179213" s="11"/>
    </row>
    <row r="179214" spans="68:68" x14ac:dyDescent="0.25">
      <c r="BP179214" s="11"/>
    </row>
    <row r="179215" spans="68:68" x14ac:dyDescent="0.25">
      <c r="BP179215" s="11"/>
    </row>
    <row r="179216" spans="68:68" x14ac:dyDescent="0.25">
      <c r="BP179216" s="11"/>
    </row>
    <row r="179217" spans="68:68" x14ac:dyDescent="0.25">
      <c r="BP179217" s="11"/>
    </row>
    <row r="179218" spans="68:68" x14ac:dyDescent="0.25">
      <c r="BP179218" s="11"/>
    </row>
    <row r="179219" spans="68:68" x14ac:dyDescent="0.25">
      <c r="BP179219" s="11"/>
    </row>
    <row r="179220" spans="68:68" x14ac:dyDescent="0.25">
      <c r="BP179220" s="11"/>
    </row>
    <row r="179221" spans="68:68" x14ac:dyDescent="0.25">
      <c r="BP179221" s="11"/>
    </row>
    <row r="179222" spans="68:68" x14ac:dyDescent="0.25">
      <c r="BP179222" s="11"/>
    </row>
    <row r="179223" spans="68:68" x14ac:dyDescent="0.25">
      <c r="BP179223" s="11"/>
    </row>
    <row r="179224" spans="68:68" x14ac:dyDescent="0.25">
      <c r="BP179224" s="11"/>
    </row>
    <row r="179225" spans="68:68" x14ac:dyDescent="0.25">
      <c r="BP179225" s="11"/>
    </row>
    <row r="179226" spans="68:68" x14ac:dyDescent="0.25">
      <c r="BP179226" s="11"/>
    </row>
    <row r="179227" spans="68:68" x14ac:dyDescent="0.25">
      <c r="BP179227" s="11"/>
    </row>
    <row r="179228" spans="68:68" x14ac:dyDescent="0.25">
      <c r="BP179228" s="11"/>
    </row>
    <row r="179229" spans="68:68" x14ac:dyDescent="0.25">
      <c r="BP179229" s="11"/>
    </row>
    <row r="179230" spans="68:68" x14ac:dyDescent="0.25">
      <c r="BP179230" s="11"/>
    </row>
    <row r="179231" spans="68:68" x14ac:dyDescent="0.25">
      <c r="BP179231" s="11"/>
    </row>
    <row r="179232" spans="68:68" x14ac:dyDescent="0.25">
      <c r="BP179232" s="11"/>
    </row>
    <row r="179233" spans="68:68" x14ac:dyDescent="0.25">
      <c r="BP179233" s="11"/>
    </row>
    <row r="179234" spans="68:68" x14ac:dyDescent="0.25">
      <c r="BP179234" s="11"/>
    </row>
    <row r="179235" spans="68:68" x14ac:dyDescent="0.25">
      <c r="BP179235" s="11"/>
    </row>
    <row r="179236" spans="68:68" x14ac:dyDescent="0.25">
      <c r="BP179236" s="11"/>
    </row>
    <row r="179237" spans="68:68" x14ac:dyDescent="0.25">
      <c r="BP179237" s="11"/>
    </row>
    <row r="179238" spans="68:68" x14ac:dyDescent="0.25">
      <c r="BP179238" s="11"/>
    </row>
    <row r="179239" spans="68:68" x14ac:dyDescent="0.25">
      <c r="BP179239" s="11"/>
    </row>
    <row r="179240" spans="68:68" x14ac:dyDescent="0.25">
      <c r="BP179240" s="11"/>
    </row>
    <row r="179241" spans="68:68" x14ac:dyDescent="0.25">
      <c r="BP179241" s="11"/>
    </row>
    <row r="179242" spans="68:68" x14ac:dyDescent="0.25">
      <c r="BP179242" s="11"/>
    </row>
    <row r="179243" spans="68:68" x14ac:dyDescent="0.25">
      <c r="BP179243" s="11"/>
    </row>
    <row r="179244" spans="68:68" x14ac:dyDescent="0.25">
      <c r="BP179244" s="11"/>
    </row>
    <row r="179245" spans="68:68" x14ac:dyDescent="0.25">
      <c r="BP179245" s="11"/>
    </row>
    <row r="179246" spans="68:68" x14ac:dyDescent="0.25">
      <c r="BP179246" s="11"/>
    </row>
    <row r="179247" spans="68:68" x14ac:dyDescent="0.25">
      <c r="BP179247" s="11"/>
    </row>
    <row r="179248" spans="68:68" x14ac:dyDescent="0.25">
      <c r="BP179248" s="11"/>
    </row>
    <row r="179249" spans="68:68" x14ac:dyDescent="0.25">
      <c r="BP179249" s="11"/>
    </row>
    <row r="179250" spans="68:68" x14ac:dyDescent="0.25">
      <c r="BP179250" s="11"/>
    </row>
    <row r="179251" spans="68:68" x14ac:dyDescent="0.25">
      <c r="BP179251" s="11"/>
    </row>
    <row r="179252" spans="68:68" x14ac:dyDescent="0.25">
      <c r="BP179252" s="11"/>
    </row>
    <row r="179253" spans="68:68" x14ac:dyDescent="0.25">
      <c r="BP179253" s="11"/>
    </row>
    <row r="179254" spans="68:68" x14ac:dyDescent="0.25">
      <c r="BP179254" s="11"/>
    </row>
    <row r="179255" spans="68:68" x14ac:dyDescent="0.25">
      <c r="BP179255" s="11"/>
    </row>
    <row r="179256" spans="68:68" x14ac:dyDescent="0.25">
      <c r="BP179256" s="11"/>
    </row>
    <row r="179257" spans="68:68" x14ac:dyDescent="0.25">
      <c r="BP179257" s="11"/>
    </row>
    <row r="179258" spans="68:68" x14ac:dyDescent="0.25">
      <c r="BP179258" s="11"/>
    </row>
    <row r="179259" spans="68:68" x14ac:dyDescent="0.25">
      <c r="BP179259" s="11"/>
    </row>
    <row r="179260" spans="68:68" x14ac:dyDescent="0.25">
      <c r="BP179260" s="11"/>
    </row>
    <row r="179261" spans="68:68" x14ac:dyDescent="0.25">
      <c r="BP179261" s="11"/>
    </row>
    <row r="179262" spans="68:68" x14ac:dyDescent="0.25">
      <c r="BP179262" s="11"/>
    </row>
    <row r="179263" spans="68:68" x14ac:dyDescent="0.25">
      <c r="BP179263" s="11"/>
    </row>
    <row r="179264" spans="68:68" x14ac:dyDescent="0.25">
      <c r="BP179264" s="11"/>
    </row>
    <row r="179265" spans="68:68" x14ac:dyDescent="0.25">
      <c r="BP179265" s="11"/>
    </row>
    <row r="179266" spans="68:68" x14ac:dyDescent="0.25">
      <c r="BP179266" s="11"/>
    </row>
    <row r="179267" spans="68:68" x14ac:dyDescent="0.25">
      <c r="BP179267" s="11"/>
    </row>
    <row r="179268" spans="68:68" x14ac:dyDescent="0.25">
      <c r="BP179268" s="11"/>
    </row>
    <row r="179269" spans="68:68" x14ac:dyDescent="0.25">
      <c r="BP179269" s="11"/>
    </row>
    <row r="179270" spans="68:68" x14ac:dyDescent="0.25">
      <c r="BP179270" s="11"/>
    </row>
    <row r="179271" spans="68:68" x14ac:dyDescent="0.25">
      <c r="BP179271" s="11"/>
    </row>
    <row r="179272" spans="68:68" x14ac:dyDescent="0.25">
      <c r="BP179272" s="11"/>
    </row>
    <row r="179273" spans="68:68" x14ac:dyDescent="0.25">
      <c r="BP179273" s="11"/>
    </row>
    <row r="179274" spans="68:68" x14ac:dyDescent="0.25">
      <c r="BP179274" s="11"/>
    </row>
    <row r="179275" spans="68:68" x14ac:dyDescent="0.25">
      <c r="BP179275" s="11"/>
    </row>
    <row r="179276" spans="68:68" x14ac:dyDescent="0.25">
      <c r="BP179276" s="11"/>
    </row>
    <row r="179277" spans="68:68" x14ac:dyDescent="0.25">
      <c r="BP179277" s="11"/>
    </row>
    <row r="179278" spans="68:68" x14ac:dyDescent="0.25">
      <c r="BP179278" s="11"/>
    </row>
    <row r="179279" spans="68:68" x14ac:dyDescent="0.25">
      <c r="BP179279" s="11"/>
    </row>
    <row r="179280" spans="68:68" x14ac:dyDescent="0.25">
      <c r="BP179280" s="11"/>
    </row>
    <row r="179281" spans="68:68" x14ac:dyDescent="0.25">
      <c r="BP179281" s="11"/>
    </row>
    <row r="179282" spans="68:68" x14ac:dyDescent="0.25">
      <c r="BP179282" s="11"/>
    </row>
    <row r="179283" spans="68:68" x14ac:dyDescent="0.25">
      <c r="BP179283" s="11"/>
    </row>
    <row r="179284" spans="68:68" x14ac:dyDescent="0.25">
      <c r="BP179284" s="11"/>
    </row>
    <row r="179285" spans="68:68" x14ac:dyDescent="0.25">
      <c r="BP179285" s="11"/>
    </row>
    <row r="179286" spans="68:68" x14ac:dyDescent="0.25">
      <c r="BP179286" s="11"/>
    </row>
    <row r="179287" spans="68:68" x14ac:dyDescent="0.25">
      <c r="BP179287" s="11"/>
    </row>
    <row r="179288" spans="68:68" x14ac:dyDescent="0.25">
      <c r="BP179288" s="11"/>
    </row>
    <row r="179289" spans="68:68" x14ac:dyDescent="0.25">
      <c r="BP179289" s="11"/>
    </row>
    <row r="179290" spans="68:68" x14ac:dyDescent="0.25">
      <c r="BP179290" s="11"/>
    </row>
    <row r="179291" spans="68:68" x14ac:dyDescent="0.25">
      <c r="BP179291" s="11"/>
    </row>
    <row r="179292" spans="68:68" x14ac:dyDescent="0.25">
      <c r="BP179292" s="11"/>
    </row>
    <row r="179293" spans="68:68" x14ac:dyDescent="0.25">
      <c r="BP179293" s="11"/>
    </row>
    <row r="179294" spans="68:68" x14ac:dyDescent="0.25">
      <c r="BP179294" s="11"/>
    </row>
    <row r="179295" spans="68:68" x14ac:dyDescent="0.25">
      <c r="BP179295" s="11"/>
    </row>
    <row r="179296" spans="68:68" x14ac:dyDescent="0.25">
      <c r="BP179296" s="11"/>
    </row>
    <row r="179297" spans="68:68" x14ac:dyDescent="0.25">
      <c r="BP179297" s="11"/>
    </row>
    <row r="179298" spans="68:68" x14ac:dyDescent="0.25">
      <c r="BP179298" s="11"/>
    </row>
    <row r="179299" spans="68:68" x14ac:dyDescent="0.25">
      <c r="BP179299" s="11"/>
    </row>
    <row r="179300" spans="68:68" x14ac:dyDescent="0.25">
      <c r="BP179300" s="11"/>
    </row>
    <row r="179301" spans="68:68" x14ac:dyDescent="0.25">
      <c r="BP179301" s="11"/>
    </row>
    <row r="179302" spans="68:68" x14ac:dyDescent="0.25">
      <c r="BP179302" s="11"/>
    </row>
    <row r="179303" spans="68:68" x14ac:dyDescent="0.25">
      <c r="BP179303" s="11"/>
    </row>
    <row r="179304" spans="68:68" x14ac:dyDescent="0.25">
      <c r="BP179304" s="11"/>
    </row>
    <row r="179305" spans="68:68" x14ac:dyDescent="0.25">
      <c r="BP179305" s="11"/>
    </row>
    <row r="179306" spans="68:68" x14ac:dyDescent="0.25">
      <c r="BP179306" s="11"/>
    </row>
    <row r="179307" spans="68:68" x14ac:dyDescent="0.25">
      <c r="BP179307" s="11"/>
    </row>
    <row r="179308" spans="68:68" x14ac:dyDescent="0.25">
      <c r="BP179308" s="11"/>
    </row>
    <row r="179309" spans="68:68" x14ac:dyDescent="0.25">
      <c r="BP179309" s="11"/>
    </row>
    <row r="179310" spans="68:68" x14ac:dyDescent="0.25">
      <c r="BP179310" s="11"/>
    </row>
    <row r="179311" spans="68:68" x14ac:dyDescent="0.25">
      <c r="BP179311" s="11"/>
    </row>
    <row r="179312" spans="68:68" x14ac:dyDescent="0.25">
      <c r="BP179312" s="11"/>
    </row>
    <row r="179313" spans="68:68" x14ac:dyDescent="0.25">
      <c r="BP179313" s="11"/>
    </row>
    <row r="179314" spans="68:68" x14ac:dyDescent="0.25">
      <c r="BP179314" s="11"/>
    </row>
    <row r="179315" spans="68:68" x14ac:dyDescent="0.25">
      <c r="BP179315" s="11"/>
    </row>
    <row r="179316" spans="68:68" x14ac:dyDescent="0.25">
      <c r="BP179316" s="11"/>
    </row>
    <row r="179317" spans="68:68" x14ac:dyDescent="0.25">
      <c r="BP179317" s="11"/>
    </row>
    <row r="179318" spans="68:68" x14ac:dyDescent="0.25">
      <c r="BP179318" s="11"/>
    </row>
    <row r="179319" spans="68:68" x14ac:dyDescent="0.25">
      <c r="BP179319" s="11"/>
    </row>
    <row r="179320" spans="68:68" x14ac:dyDescent="0.25">
      <c r="BP179320" s="11"/>
    </row>
    <row r="179321" spans="68:68" x14ac:dyDescent="0.25">
      <c r="BP179321" s="11"/>
    </row>
    <row r="179322" spans="68:68" x14ac:dyDescent="0.25">
      <c r="BP179322" s="11"/>
    </row>
    <row r="179323" spans="68:68" x14ac:dyDescent="0.25">
      <c r="BP179323" s="11"/>
    </row>
    <row r="179324" spans="68:68" x14ac:dyDescent="0.25">
      <c r="BP179324" s="11"/>
    </row>
    <row r="179325" spans="68:68" x14ac:dyDescent="0.25">
      <c r="BP179325" s="11"/>
    </row>
    <row r="179326" spans="68:68" x14ac:dyDescent="0.25">
      <c r="BP179326" s="11"/>
    </row>
    <row r="179327" spans="68:68" x14ac:dyDescent="0.25">
      <c r="BP179327" s="11"/>
    </row>
    <row r="179328" spans="68:68" x14ac:dyDescent="0.25">
      <c r="BP179328" s="11"/>
    </row>
    <row r="179329" spans="68:68" x14ac:dyDescent="0.25">
      <c r="BP179329" s="11"/>
    </row>
    <row r="179330" spans="68:68" x14ac:dyDescent="0.25">
      <c r="BP179330" s="11"/>
    </row>
    <row r="179331" spans="68:68" x14ac:dyDescent="0.25">
      <c r="BP179331" s="11"/>
    </row>
    <row r="179332" spans="68:68" x14ac:dyDescent="0.25">
      <c r="BP179332" s="11"/>
    </row>
    <row r="179333" spans="68:68" x14ac:dyDescent="0.25">
      <c r="BP179333" s="11"/>
    </row>
    <row r="179334" spans="68:68" x14ac:dyDescent="0.25">
      <c r="BP179334" s="11"/>
    </row>
    <row r="179335" spans="68:68" x14ac:dyDescent="0.25">
      <c r="BP179335" s="11"/>
    </row>
    <row r="179336" spans="68:68" x14ac:dyDescent="0.25">
      <c r="BP179336" s="11"/>
    </row>
    <row r="179337" spans="68:68" x14ac:dyDescent="0.25">
      <c r="BP179337" s="11"/>
    </row>
    <row r="179338" spans="68:68" x14ac:dyDescent="0.25">
      <c r="BP179338" s="11"/>
    </row>
    <row r="179339" spans="68:68" x14ac:dyDescent="0.25">
      <c r="BP179339" s="11"/>
    </row>
    <row r="179340" spans="68:68" x14ac:dyDescent="0.25">
      <c r="BP179340" s="11"/>
    </row>
    <row r="179341" spans="68:68" x14ac:dyDescent="0.25">
      <c r="BP179341" s="11"/>
    </row>
    <row r="179342" spans="68:68" x14ac:dyDescent="0.25">
      <c r="BP179342" s="11"/>
    </row>
    <row r="179343" spans="68:68" x14ac:dyDescent="0.25">
      <c r="BP179343" s="11"/>
    </row>
    <row r="179344" spans="68:68" x14ac:dyDescent="0.25">
      <c r="BP179344" s="11"/>
    </row>
    <row r="179345" spans="68:68" x14ac:dyDescent="0.25">
      <c r="BP179345" s="11"/>
    </row>
    <row r="179346" spans="68:68" x14ac:dyDescent="0.25">
      <c r="BP179346" s="11"/>
    </row>
    <row r="179347" spans="68:68" x14ac:dyDescent="0.25">
      <c r="BP179347" s="11"/>
    </row>
    <row r="179348" spans="68:68" x14ac:dyDescent="0.25">
      <c r="BP179348" s="11"/>
    </row>
    <row r="179349" spans="68:68" x14ac:dyDescent="0.25">
      <c r="BP179349" s="11"/>
    </row>
    <row r="179350" spans="68:68" x14ac:dyDescent="0.25">
      <c r="BP179350" s="11"/>
    </row>
    <row r="179351" spans="68:68" x14ac:dyDescent="0.25">
      <c r="BP179351" s="11"/>
    </row>
    <row r="179352" spans="68:68" x14ac:dyDescent="0.25">
      <c r="BP179352" s="11"/>
    </row>
    <row r="179353" spans="68:68" x14ac:dyDescent="0.25">
      <c r="BP179353" s="11"/>
    </row>
    <row r="179354" spans="68:68" x14ac:dyDescent="0.25">
      <c r="BP179354" s="11"/>
    </row>
    <row r="179355" spans="68:68" x14ac:dyDescent="0.25">
      <c r="BP179355" s="11"/>
    </row>
    <row r="179356" spans="68:68" x14ac:dyDescent="0.25">
      <c r="BP179356" s="11"/>
    </row>
    <row r="179357" spans="68:68" x14ac:dyDescent="0.25">
      <c r="BP179357" s="11"/>
    </row>
    <row r="179358" spans="68:68" x14ac:dyDescent="0.25">
      <c r="BP179358" s="11"/>
    </row>
    <row r="179359" spans="68:68" x14ac:dyDescent="0.25">
      <c r="BP179359" s="11"/>
    </row>
    <row r="179360" spans="68:68" x14ac:dyDescent="0.25">
      <c r="BP179360" s="11"/>
    </row>
    <row r="179361" spans="68:68" x14ac:dyDescent="0.25">
      <c r="BP179361" s="11"/>
    </row>
    <row r="179362" spans="68:68" x14ac:dyDescent="0.25">
      <c r="BP179362" s="11"/>
    </row>
    <row r="179363" spans="68:68" x14ac:dyDescent="0.25">
      <c r="BP179363" s="11"/>
    </row>
    <row r="179364" spans="68:68" x14ac:dyDescent="0.25">
      <c r="BP179364" s="11"/>
    </row>
    <row r="179365" spans="68:68" x14ac:dyDescent="0.25">
      <c r="BP179365" s="11"/>
    </row>
    <row r="179366" spans="68:68" x14ac:dyDescent="0.25">
      <c r="BP179366" s="11"/>
    </row>
    <row r="179367" spans="68:68" x14ac:dyDescent="0.25">
      <c r="BP179367" s="11"/>
    </row>
    <row r="179368" spans="68:68" x14ac:dyDescent="0.25">
      <c r="BP179368" s="11"/>
    </row>
    <row r="179369" spans="68:68" x14ac:dyDescent="0.25">
      <c r="BP179369" s="11"/>
    </row>
    <row r="179370" spans="68:68" x14ac:dyDescent="0.25">
      <c r="BP179370" s="11"/>
    </row>
    <row r="179371" spans="68:68" x14ac:dyDescent="0.25">
      <c r="BP179371" s="11"/>
    </row>
    <row r="179372" spans="68:68" x14ac:dyDescent="0.25">
      <c r="BP179372" s="11"/>
    </row>
    <row r="179373" spans="68:68" x14ac:dyDescent="0.25">
      <c r="BP179373" s="11"/>
    </row>
    <row r="179374" spans="68:68" x14ac:dyDescent="0.25">
      <c r="BP179374" s="11"/>
    </row>
    <row r="179375" spans="68:68" x14ac:dyDescent="0.25">
      <c r="BP179375" s="11"/>
    </row>
    <row r="179376" spans="68:68" x14ac:dyDescent="0.25">
      <c r="BP179376" s="11"/>
    </row>
    <row r="179377" spans="68:68" x14ac:dyDescent="0.25">
      <c r="BP179377" s="11"/>
    </row>
    <row r="179378" spans="68:68" x14ac:dyDescent="0.25">
      <c r="BP179378" s="11"/>
    </row>
    <row r="179379" spans="68:68" x14ac:dyDescent="0.25">
      <c r="BP179379" s="11"/>
    </row>
    <row r="179380" spans="68:68" x14ac:dyDescent="0.25">
      <c r="BP179380" s="11"/>
    </row>
    <row r="179381" spans="68:68" x14ac:dyDescent="0.25">
      <c r="BP179381" s="11"/>
    </row>
    <row r="179382" spans="68:68" x14ac:dyDescent="0.25">
      <c r="BP179382" s="11"/>
    </row>
    <row r="179383" spans="68:68" x14ac:dyDescent="0.25">
      <c r="BP179383" s="11"/>
    </row>
    <row r="179384" spans="68:68" x14ac:dyDescent="0.25">
      <c r="BP179384" s="11"/>
    </row>
    <row r="179385" spans="68:68" x14ac:dyDescent="0.25">
      <c r="BP179385" s="11"/>
    </row>
    <row r="179386" spans="68:68" x14ac:dyDescent="0.25">
      <c r="BP179386" s="11"/>
    </row>
    <row r="179387" spans="68:68" x14ac:dyDescent="0.25">
      <c r="BP179387" s="11"/>
    </row>
    <row r="179388" spans="68:68" x14ac:dyDescent="0.25">
      <c r="BP179388" s="11"/>
    </row>
    <row r="179389" spans="68:68" x14ac:dyDescent="0.25">
      <c r="BP179389" s="11"/>
    </row>
    <row r="179390" spans="68:68" x14ac:dyDescent="0.25">
      <c r="BP179390" s="11"/>
    </row>
    <row r="179391" spans="68:68" x14ac:dyDescent="0.25">
      <c r="BP179391" s="11"/>
    </row>
    <row r="179392" spans="68:68" x14ac:dyDescent="0.25">
      <c r="BP179392" s="11"/>
    </row>
    <row r="179393" spans="68:68" x14ac:dyDescent="0.25">
      <c r="BP179393" s="11"/>
    </row>
    <row r="179394" spans="68:68" x14ac:dyDescent="0.25">
      <c r="BP179394" s="11"/>
    </row>
    <row r="179395" spans="68:68" x14ac:dyDescent="0.25">
      <c r="BP179395" s="11"/>
    </row>
    <row r="179396" spans="68:68" x14ac:dyDescent="0.25">
      <c r="BP179396" s="11"/>
    </row>
    <row r="179397" spans="68:68" x14ac:dyDescent="0.25">
      <c r="BP179397" s="11"/>
    </row>
    <row r="179398" spans="68:68" x14ac:dyDescent="0.25">
      <c r="BP179398" s="11"/>
    </row>
    <row r="179399" spans="68:68" x14ac:dyDescent="0.25">
      <c r="BP179399" s="11"/>
    </row>
    <row r="179400" spans="68:68" x14ac:dyDescent="0.25">
      <c r="BP179400" s="11"/>
    </row>
    <row r="179401" spans="68:68" x14ac:dyDescent="0.25">
      <c r="BP179401" s="11"/>
    </row>
    <row r="179402" spans="68:68" x14ac:dyDescent="0.25">
      <c r="BP179402" s="11"/>
    </row>
    <row r="179403" spans="68:68" x14ac:dyDescent="0.25">
      <c r="BP179403" s="11"/>
    </row>
    <row r="179404" spans="68:68" x14ac:dyDescent="0.25">
      <c r="BP179404" s="11"/>
    </row>
    <row r="179405" spans="68:68" x14ac:dyDescent="0.25">
      <c r="BP179405" s="11"/>
    </row>
    <row r="179406" spans="68:68" x14ac:dyDescent="0.25">
      <c r="BP179406" s="11"/>
    </row>
    <row r="179407" spans="68:68" x14ac:dyDescent="0.25">
      <c r="BP179407" s="11"/>
    </row>
    <row r="179408" spans="68:68" x14ac:dyDescent="0.25">
      <c r="BP179408" s="11"/>
    </row>
    <row r="179409" spans="68:68" x14ac:dyDescent="0.25">
      <c r="BP179409" s="11"/>
    </row>
    <row r="179410" spans="68:68" x14ac:dyDescent="0.25">
      <c r="BP179410" s="11"/>
    </row>
    <row r="179411" spans="68:68" x14ac:dyDescent="0.25">
      <c r="BP179411" s="11"/>
    </row>
    <row r="179412" spans="68:68" x14ac:dyDescent="0.25">
      <c r="BP179412" s="11"/>
    </row>
    <row r="179413" spans="68:68" x14ac:dyDescent="0.25">
      <c r="BP179413" s="11"/>
    </row>
    <row r="179414" spans="68:68" x14ac:dyDescent="0.25">
      <c r="BP179414" s="11"/>
    </row>
    <row r="179415" spans="68:68" x14ac:dyDescent="0.25">
      <c r="BP179415" s="11"/>
    </row>
    <row r="179416" spans="68:68" x14ac:dyDescent="0.25">
      <c r="BP179416" s="11"/>
    </row>
    <row r="179417" spans="68:68" x14ac:dyDescent="0.25">
      <c r="BP179417" s="11"/>
    </row>
    <row r="179418" spans="68:68" x14ac:dyDescent="0.25">
      <c r="BP179418" s="11"/>
    </row>
    <row r="179419" spans="68:68" x14ac:dyDescent="0.25">
      <c r="BP179419" s="11"/>
    </row>
    <row r="179420" spans="68:68" x14ac:dyDescent="0.25">
      <c r="BP179420" s="11"/>
    </row>
    <row r="179421" spans="68:68" x14ac:dyDescent="0.25">
      <c r="BP179421" s="11"/>
    </row>
    <row r="179422" spans="68:68" x14ac:dyDescent="0.25">
      <c r="BP179422" s="11"/>
    </row>
    <row r="179423" spans="68:68" x14ac:dyDescent="0.25">
      <c r="BP179423" s="11"/>
    </row>
    <row r="179424" spans="68:68" x14ac:dyDescent="0.25">
      <c r="BP179424" s="11"/>
    </row>
    <row r="179425" spans="68:68" x14ac:dyDescent="0.25">
      <c r="BP179425" s="11"/>
    </row>
    <row r="179426" spans="68:68" x14ac:dyDescent="0.25">
      <c r="BP179426" s="11"/>
    </row>
    <row r="179427" spans="68:68" x14ac:dyDescent="0.25">
      <c r="BP179427" s="11"/>
    </row>
    <row r="179428" spans="68:68" x14ac:dyDescent="0.25">
      <c r="BP179428" s="11"/>
    </row>
    <row r="179429" spans="68:68" x14ac:dyDescent="0.25">
      <c r="BP179429" s="11"/>
    </row>
    <row r="179430" spans="68:68" x14ac:dyDescent="0.25">
      <c r="BP179430" s="11"/>
    </row>
    <row r="179431" spans="68:68" x14ac:dyDescent="0.25">
      <c r="BP179431" s="11"/>
    </row>
    <row r="179432" spans="68:68" x14ac:dyDescent="0.25">
      <c r="BP179432" s="11"/>
    </row>
    <row r="179433" spans="68:68" x14ac:dyDescent="0.25">
      <c r="BP179433" s="11"/>
    </row>
    <row r="179434" spans="68:68" x14ac:dyDescent="0.25">
      <c r="BP179434" s="11"/>
    </row>
    <row r="179435" spans="68:68" x14ac:dyDescent="0.25">
      <c r="BP179435" s="11"/>
    </row>
    <row r="179436" spans="68:68" x14ac:dyDescent="0.25">
      <c r="BP179436" s="11"/>
    </row>
    <row r="179437" spans="68:68" x14ac:dyDescent="0.25">
      <c r="BP179437" s="11"/>
    </row>
    <row r="179438" spans="68:68" x14ac:dyDescent="0.25">
      <c r="BP179438" s="11"/>
    </row>
    <row r="179439" spans="68:68" x14ac:dyDescent="0.25">
      <c r="BP179439" s="11"/>
    </row>
    <row r="179440" spans="68:68" x14ac:dyDescent="0.25">
      <c r="BP179440" s="11"/>
    </row>
    <row r="179441" spans="68:68" x14ac:dyDescent="0.25">
      <c r="BP179441" s="11"/>
    </row>
    <row r="179442" spans="68:68" x14ac:dyDescent="0.25">
      <c r="BP179442" s="11"/>
    </row>
    <row r="179443" spans="68:68" x14ac:dyDescent="0.25">
      <c r="BP179443" s="11"/>
    </row>
    <row r="179444" spans="68:68" x14ac:dyDescent="0.25">
      <c r="BP179444" s="11"/>
    </row>
    <row r="179445" spans="68:68" x14ac:dyDescent="0.25">
      <c r="BP179445" s="11"/>
    </row>
    <row r="179446" spans="68:68" x14ac:dyDescent="0.25">
      <c r="BP179446" s="11"/>
    </row>
    <row r="179447" spans="68:68" x14ac:dyDescent="0.25">
      <c r="BP179447" s="11"/>
    </row>
    <row r="179448" spans="68:68" x14ac:dyDescent="0.25">
      <c r="BP179448" s="11"/>
    </row>
    <row r="179449" spans="68:68" x14ac:dyDescent="0.25">
      <c r="BP179449" s="11"/>
    </row>
    <row r="179450" spans="68:68" x14ac:dyDescent="0.25">
      <c r="BP179450" s="11"/>
    </row>
    <row r="179451" spans="68:68" x14ac:dyDescent="0.25">
      <c r="BP179451" s="11"/>
    </row>
    <row r="179452" spans="68:68" x14ac:dyDescent="0.25">
      <c r="BP179452" s="11"/>
    </row>
    <row r="179453" spans="68:68" x14ac:dyDescent="0.25">
      <c r="BP179453" s="11"/>
    </row>
    <row r="179454" spans="68:68" x14ac:dyDescent="0.25">
      <c r="BP179454" s="11"/>
    </row>
    <row r="179455" spans="68:68" x14ac:dyDescent="0.25">
      <c r="BP179455" s="11"/>
    </row>
    <row r="179456" spans="68:68" x14ac:dyDescent="0.25">
      <c r="BP179456" s="11"/>
    </row>
    <row r="179457" spans="68:68" x14ac:dyDescent="0.25">
      <c r="BP179457" s="11"/>
    </row>
    <row r="179458" spans="68:68" x14ac:dyDescent="0.25">
      <c r="BP179458" s="11"/>
    </row>
    <row r="179459" spans="68:68" x14ac:dyDescent="0.25">
      <c r="BP179459" s="11"/>
    </row>
    <row r="179460" spans="68:68" x14ac:dyDescent="0.25">
      <c r="BP179460" s="11"/>
    </row>
    <row r="179461" spans="68:68" x14ac:dyDescent="0.25">
      <c r="BP179461" s="11"/>
    </row>
    <row r="179462" spans="68:68" x14ac:dyDescent="0.25">
      <c r="BP179462" s="11"/>
    </row>
    <row r="179463" spans="68:68" x14ac:dyDescent="0.25">
      <c r="BP179463" s="11"/>
    </row>
    <row r="179464" spans="68:68" x14ac:dyDescent="0.25">
      <c r="BP179464" s="11"/>
    </row>
    <row r="179465" spans="68:68" x14ac:dyDescent="0.25">
      <c r="BP179465" s="11"/>
    </row>
    <row r="179466" spans="68:68" x14ac:dyDescent="0.25">
      <c r="BP179466" s="11"/>
    </row>
    <row r="179467" spans="68:68" x14ac:dyDescent="0.25">
      <c r="BP179467" s="11"/>
    </row>
    <row r="179468" spans="68:68" x14ac:dyDescent="0.25">
      <c r="BP179468" s="11"/>
    </row>
    <row r="179469" spans="68:68" x14ac:dyDescent="0.25">
      <c r="BP179469" s="11"/>
    </row>
    <row r="179470" spans="68:68" x14ac:dyDescent="0.25">
      <c r="BP179470" s="11"/>
    </row>
    <row r="179471" spans="68:68" x14ac:dyDescent="0.25">
      <c r="BP179471" s="11"/>
    </row>
    <row r="179472" spans="68:68" x14ac:dyDescent="0.25">
      <c r="BP179472" s="11"/>
    </row>
    <row r="179473" spans="68:68" x14ac:dyDescent="0.25">
      <c r="BP179473" s="11"/>
    </row>
    <row r="179474" spans="68:68" x14ac:dyDescent="0.25">
      <c r="BP179474" s="11"/>
    </row>
    <row r="179475" spans="68:68" x14ac:dyDescent="0.25">
      <c r="BP179475" s="11"/>
    </row>
    <row r="179476" spans="68:68" x14ac:dyDescent="0.25">
      <c r="BP179476" s="11"/>
    </row>
    <row r="179477" spans="68:68" x14ac:dyDescent="0.25">
      <c r="BP179477" s="11"/>
    </row>
    <row r="179478" spans="68:68" x14ac:dyDescent="0.25">
      <c r="BP179478" s="11"/>
    </row>
    <row r="179479" spans="68:68" x14ac:dyDescent="0.25">
      <c r="BP179479" s="11"/>
    </row>
    <row r="179480" spans="68:68" x14ac:dyDescent="0.25">
      <c r="BP179480" s="11"/>
    </row>
    <row r="179481" spans="68:68" x14ac:dyDescent="0.25">
      <c r="BP179481" s="11"/>
    </row>
    <row r="179482" spans="68:68" x14ac:dyDescent="0.25">
      <c r="BP179482" s="11"/>
    </row>
    <row r="179483" spans="68:68" x14ac:dyDescent="0.25">
      <c r="BP179483" s="11"/>
    </row>
    <row r="179484" spans="68:68" x14ac:dyDescent="0.25">
      <c r="BP179484" s="11"/>
    </row>
    <row r="179485" spans="68:68" x14ac:dyDescent="0.25">
      <c r="BP179485" s="11"/>
    </row>
    <row r="179486" spans="68:68" x14ac:dyDescent="0.25">
      <c r="BP179486" s="11"/>
    </row>
    <row r="179487" spans="68:68" x14ac:dyDescent="0.25">
      <c r="BP179487" s="11"/>
    </row>
    <row r="179488" spans="68:68" x14ac:dyDescent="0.25">
      <c r="BP179488" s="11"/>
    </row>
    <row r="179489" spans="68:68" x14ac:dyDescent="0.25">
      <c r="BP179489" s="11"/>
    </row>
    <row r="179490" spans="68:68" x14ac:dyDescent="0.25">
      <c r="BP179490" s="11"/>
    </row>
    <row r="179491" spans="68:68" x14ac:dyDescent="0.25">
      <c r="BP179491" s="11"/>
    </row>
    <row r="179492" spans="68:68" x14ac:dyDescent="0.25">
      <c r="BP179492" s="11"/>
    </row>
    <row r="179493" spans="68:68" x14ac:dyDescent="0.25">
      <c r="BP179493" s="11"/>
    </row>
    <row r="179494" spans="68:68" x14ac:dyDescent="0.25">
      <c r="BP179494" s="11"/>
    </row>
    <row r="179495" spans="68:68" x14ac:dyDescent="0.25">
      <c r="BP179495" s="11"/>
    </row>
    <row r="179496" spans="68:68" x14ac:dyDescent="0.25">
      <c r="BP179496" s="11"/>
    </row>
    <row r="179497" spans="68:68" x14ac:dyDescent="0.25">
      <c r="BP179497" s="11"/>
    </row>
    <row r="179498" spans="68:68" x14ac:dyDescent="0.25">
      <c r="BP179498" s="11"/>
    </row>
    <row r="179499" spans="68:68" x14ac:dyDescent="0.25">
      <c r="BP179499" s="11"/>
    </row>
    <row r="179500" spans="68:68" x14ac:dyDescent="0.25">
      <c r="BP179500" s="11"/>
    </row>
    <row r="179501" spans="68:68" x14ac:dyDescent="0.25">
      <c r="BP179501" s="11"/>
    </row>
    <row r="179502" spans="68:68" x14ac:dyDescent="0.25">
      <c r="BP179502" s="11"/>
    </row>
    <row r="179503" spans="68:68" x14ac:dyDescent="0.25">
      <c r="BP179503" s="11"/>
    </row>
    <row r="179504" spans="68:68" x14ac:dyDescent="0.25">
      <c r="BP179504" s="11"/>
    </row>
    <row r="179505" spans="68:68" x14ac:dyDescent="0.25">
      <c r="BP179505" s="11"/>
    </row>
    <row r="179506" spans="68:68" x14ac:dyDescent="0.25">
      <c r="BP179506" s="11"/>
    </row>
    <row r="179507" spans="68:68" x14ac:dyDescent="0.25">
      <c r="BP179507" s="11"/>
    </row>
    <row r="179508" spans="68:68" x14ac:dyDescent="0.25">
      <c r="BP179508" s="11"/>
    </row>
    <row r="179509" spans="68:68" x14ac:dyDescent="0.25">
      <c r="BP179509" s="11"/>
    </row>
    <row r="179510" spans="68:68" x14ac:dyDescent="0.25">
      <c r="BP179510" s="11"/>
    </row>
    <row r="179511" spans="68:68" x14ac:dyDescent="0.25">
      <c r="BP179511" s="11"/>
    </row>
    <row r="179512" spans="68:68" x14ac:dyDescent="0.25">
      <c r="BP179512" s="11"/>
    </row>
    <row r="179513" spans="68:68" x14ac:dyDescent="0.25">
      <c r="BP179513" s="11"/>
    </row>
    <row r="179514" spans="68:68" x14ac:dyDescent="0.25">
      <c r="BP179514" s="11"/>
    </row>
    <row r="179515" spans="68:68" x14ac:dyDescent="0.25">
      <c r="BP179515" s="11"/>
    </row>
    <row r="179516" spans="68:68" x14ac:dyDescent="0.25">
      <c r="BP179516" s="11"/>
    </row>
    <row r="179517" spans="68:68" x14ac:dyDescent="0.25">
      <c r="BP179517" s="11"/>
    </row>
    <row r="179518" spans="68:68" x14ac:dyDescent="0.25">
      <c r="BP179518" s="11"/>
    </row>
    <row r="179519" spans="68:68" x14ac:dyDescent="0.25">
      <c r="BP179519" s="11"/>
    </row>
    <row r="179520" spans="68:68" x14ac:dyDescent="0.25">
      <c r="BP179520" s="11"/>
    </row>
    <row r="179521" spans="68:68" x14ac:dyDescent="0.25">
      <c r="BP179521" s="11"/>
    </row>
    <row r="179522" spans="68:68" x14ac:dyDescent="0.25">
      <c r="BP179522" s="11"/>
    </row>
    <row r="179523" spans="68:68" x14ac:dyDescent="0.25">
      <c r="BP179523" s="11"/>
    </row>
    <row r="179524" spans="68:68" x14ac:dyDescent="0.25">
      <c r="BP179524" s="11"/>
    </row>
    <row r="179525" spans="68:68" x14ac:dyDescent="0.25">
      <c r="BP179525" s="11"/>
    </row>
    <row r="179526" spans="68:68" x14ac:dyDescent="0.25">
      <c r="BP179526" s="11"/>
    </row>
    <row r="179527" spans="68:68" x14ac:dyDescent="0.25">
      <c r="BP179527" s="11"/>
    </row>
    <row r="179528" spans="68:68" x14ac:dyDescent="0.25">
      <c r="BP179528" s="11"/>
    </row>
    <row r="179529" spans="68:68" x14ac:dyDescent="0.25">
      <c r="BP179529" s="11"/>
    </row>
    <row r="179530" spans="68:68" x14ac:dyDescent="0.25">
      <c r="BP179530" s="11"/>
    </row>
    <row r="179531" spans="68:68" x14ac:dyDescent="0.25">
      <c r="BP179531" s="11"/>
    </row>
    <row r="179532" spans="68:68" x14ac:dyDescent="0.25">
      <c r="BP179532" s="11"/>
    </row>
    <row r="179533" spans="68:68" x14ac:dyDescent="0.25">
      <c r="BP179533" s="11"/>
    </row>
    <row r="179534" spans="68:68" x14ac:dyDescent="0.25">
      <c r="BP179534" s="11"/>
    </row>
    <row r="179535" spans="68:68" x14ac:dyDescent="0.25">
      <c r="BP179535" s="11"/>
    </row>
    <row r="179536" spans="68:68" x14ac:dyDescent="0.25">
      <c r="BP179536" s="11"/>
    </row>
    <row r="179537" spans="68:68" x14ac:dyDescent="0.25">
      <c r="BP179537" s="11"/>
    </row>
    <row r="179538" spans="68:68" x14ac:dyDescent="0.25">
      <c r="BP179538" s="11"/>
    </row>
    <row r="179539" spans="68:68" x14ac:dyDescent="0.25">
      <c r="BP179539" s="11"/>
    </row>
    <row r="179540" spans="68:68" x14ac:dyDescent="0.25">
      <c r="BP179540" s="11"/>
    </row>
    <row r="179541" spans="68:68" x14ac:dyDescent="0.25">
      <c r="BP179541" s="11"/>
    </row>
    <row r="179542" spans="68:68" x14ac:dyDescent="0.25">
      <c r="BP179542" s="11"/>
    </row>
    <row r="179543" spans="68:68" x14ac:dyDescent="0.25">
      <c r="BP179543" s="11"/>
    </row>
    <row r="179544" spans="68:68" x14ac:dyDescent="0.25">
      <c r="BP179544" s="11"/>
    </row>
    <row r="179545" spans="68:68" x14ac:dyDescent="0.25">
      <c r="BP179545" s="11"/>
    </row>
    <row r="179546" spans="68:68" x14ac:dyDescent="0.25">
      <c r="BP179546" s="11"/>
    </row>
    <row r="179547" spans="68:68" x14ac:dyDescent="0.25">
      <c r="BP179547" s="11"/>
    </row>
    <row r="179548" spans="68:68" x14ac:dyDescent="0.25">
      <c r="BP179548" s="11"/>
    </row>
    <row r="179549" spans="68:68" x14ac:dyDescent="0.25">
      <c r="BP179549" s="11"/>
    </row>
    <row r="179550" spans="68:68" x14ac:dyDescent="0.25">
      <c r="BP179550" s="11"/>
    </row>
    <row r="179551" spans="68:68" x14ac:dyDescent="0.25">
      <c r="BP179551" s="11"/>
    </row>
    <row r="179552" spans="68:68" x14ac:dyDescent="0.25">
      <c r="BP179552" s="11"/>
    </row>
    <row r="179553" spans="68:68" x14ac:dyDescent="0.25">
      <c r="BP179553" s="11"/>
    </row>
    <row r="179554" spans="68:68" x14ac:dyDescent="0.25">
      <c r="BP179554" s="11"/>
    </row>
    <row r="179555" spans="68:68" x14ac:dyDescent="0.25">
      <c r="BP179555" s="11"/>
    </row>
    <row r="179556" spans="68:68" x14ac:dyDescent="0.25">
      <c r="BP179556" s="11"/>
    </row>
    <row r="179557" spans="68:68" x14ac:dyDescent="0.25">
      <c r="BP179557" s="11"/>
    </row>
    <row r="179558" spans="68:68" x14ac:dyDescent="0.25">
      <c r="BP179558" s="11"/>
    </row>
    <row r="179559" spans="68:68" x14ac:dyDescent="0.25">
      <c r="BP179559" s="11"/>
    </row>
    <row r="179560" spans="68:68" x14ac:dyDescent="0.25">
      <c r="BP179560" s="11"/>
    </row>
    <row r="179561" spans="68:68" x14ac:dyDescent="0.25">
      <c r="BP179561" s="11"/>
    </row>
    <row r="179562" spans="68:68" x14ac:dyDescent="0.25">
      <c r="BP179562" s="11"/>
    </row>
    <row r="179563" spans="68:68" x14ac:dyDescent="0.25">
      <c r="BP179563" s="11"/>
    </row>
    <row r="179564" spans="68:68" x14ac:dyDescent="0.25">
      <c r="BP179564" s="11"/>
    </row>
    <row r="179565" spans="68:68" x14ac:dyDescent="0.25">
      <c r="BP179565" s="11"/>
    </row>
    <row r="179566" spans="68:68" x14ac:dyDescent="0.25">
      <c r="BP179566" s="11"/>
    </row>
    <row r="179567" spans="68:68" x14ac:dyDescent="0.25">
      <c r="BP179567" s="11"/>
    </row>
    <row r="179568" spans="68:68" x14ac:dyDescent="0.25">
      <c r="BP179568" s="11"/>
    </row>
    <row r="179569" spans="68:68" x14ac:dyDescent="0.25">
      <c r="BP179569" s="11"/>
    </row>
    <row r="179570" spans="68:68" x14ac:dyDescent="0.25">
      <c r="BP179570" s="11"/>
    </row>
    <row r="179571" spans="68:68" x14ac:dyDescent="0.25">
      <c r="BP179571" s="11"/>
    </row>
    <row r="179572" spans="68:68" x14ac:dyDescent="0.25">
      <c r="BP179572" s="11"/>
    </row>
    <row r="179573" spans="68:68" x14ac:dyDescent="0.25">
      <c r="BP179573" s="11"/>
    </row>
    <row r="179574" spans="68:68" x14ac:dyDescent="0.25">
      <c r="BP179574" s="11"/>
    </row>
    <row r="179575" spans="68:68" x14ac:dyDescent="0.25">
      <c r="BP179575" s="11"/>
    </row>
    <row r="179576" spans="68:68" x14ac:dyDescent="0.25">
      <c r="BP179576" s="11"/>
    </row>
    <row r="179577" spans="68:68" x14ac:dyDescent="0.25">
      <c r="BP179577" s="11"/>
    </row>
    <row r="179578" spans="68:68" x14ac:dyDescent="0.25">
      <c r="BP179578" s="11"/>
    </row>
    <row r="179579" spans="68:68" x14ac:dyDescent="0.25">
      <c r="BP179579" s="11"/>
    </row>
    <row r="179580" spans="68:68" x14ac:dyDescent="0.25">
      <c r="BP179580" s="11"/>
    </row>
    <row r="179581" spans="68:68" x14ac:dyDescent="0.25">
      <c r="BP179581" s="11"/>
    </row>
    <row r="179582" spans="68:68" x14ac:dyDescent="0.25">
      <c r="BP179582" s="11"/>
    </row>
    <row r="179583" spans="68:68" x14ac:dyDescent="0.25">
      <c r="BP179583" s="11"/>
    </row>
    <row r="179584" spans="68:68" x14ac:dyDescent="0.25">
      <c r="BP179584" s="11"/>
    </row>
    <row r="179585" spans="68:68" x14ac:dyDescent="0.25">
      <c r="BP179585" s="11"/>
    </row>
    <row r="179586" spans="68:68" x14ac:dyDescent="0.25">
      <c r="BP179586" s="11"/>
    </row>
    <row r="179587" spans="68:68" x14ac:dyDescent="0.25">
      <c r="BP179587" s="11"/>
    </row>
    <row r="179588" spans="68:68" x14ac:dyDescent="0.25">
      <c r="BP179588" s="11"/>
    </row>
    <row r="179589" spans="68:68" x14ac:dyDescent="0.25">
      <c r="BP179589" s="11"/>
    </row>
    <row r="179590" spans="68:68" x14ac:dyDescent="0.25">
      <c r="BP179590" s="11"/>
    </row>
    <row r="179591" spans="68:68" x14ac:dyDescent="0.25">
      <c r="BP179591" s="11"/>
    </row>
    <row r="179592" spans="68:68" x14ac:dyDescent="0.25">
      <c r="BP179592" s="11"/>
    </row>
    <row r="179593" spans="68:68" x14ac:dyDescent="0.25">
      <c r="BP179593" s="11"/>
    </row>
    <row r="179594" spans="68:68" x14ac:dyDescent="0.25">
      <c r="BP179594" s="11"/>
    </row>
    <row r="179595" spans="68:68" x14ac:dyDescent="0.25">
      <c r="BP179595" s="11"/>
    </row>
    <row r="179596" spans="68:68" x14ac:dyDescent="0.25">
      <c r="BP179596" s="11"/>
    </row>
    <row r="179597" spans="68:68" x14ac:dyDescent="0.25">
      <c r="BP179597" s="11"/>
    </row>
    <row r="179598" spans="68:68" x14ac:dyDescent="0.25">
      <c r="BP179598" s="11"/>
    </row>
    <row r="179599" spans="68:68" x14ac:dyDescent="0.25">
      <c r="BP179599" s="11"/>
    </row>
    <row r="179600" spans="68:68" x14ac:dyDescent="0.25">
      <c r="BP179600" s="11"/>
    </row>
    <row r="179601" spans="68:68" x14ac:dyDescent="0.25">
      <c r="BP179601" s="11"/>
    </row>
    <row r="179602" spans="68:68" x14ac:dyDescent="0.25">
      <c r="BP179602" s="11"/>
    </row>
    <row r="179603" spans="68:68" x14ac:dyDescent="0.25">
      <c r="BP179603" s="11"/>
    </row>
    <row r="179604" spans="68:68" x14ac:dyDescent="0.25">
      <c r="BP179604" s="11"/>
    </row>
    <row r="179605" spans="68:68" x14ac:dyDescent="0.25">
      <c r="BP179605" s="11"/>
    </row>
    <row r="179606" spans="68:68" x14ac:dyDescent="0.25">
      <c r="BP179606" s="11"/>
    </row>
    <row r="179607" spans="68:68" x14ac:dyDescent="0.25">
      <c r="BP179607" s="11"/>
    </row>
    <row r="179608" spans="68:68" x14ac:dyDescent="0.25">
      <c r="BP179608" s="11"/>
    </row>
    <row r="179609" spans="68:68" x14ac:dyDescent="0.25">
      <c r="BP179609" s="11"/>
    </row>
    <row r="179610" spans="68:68" x14ac:dyDescent="0.25">
      <c r="BP179610" s="11"/>
    </row>
    <row r="179611" spans="68:68" x14ac:dyDescent="0.25">
      <c r="BP179611" s="11"/>
    </row>
    <row r="179612" spans="68:68" x14ac:dyDescent="0.25">
      <c r="BP179612" s="11"/>
    </row>
    <row r="179613" spans="68:68" x14ac:dyDescent="0.25">
      <c r="BP179613" s="11"/>
    </row>
    <row r="179614" spans="68:68" x14ac:dyDescent="0.25">
      <c r="BP179614" s="11"/>
    </row>
    <row r="179615" spans="68:68" x14ac:dyDescent="0.25">
      <c r="BP179615" s="11"/>
    </row>
    <row r="179616" spans="68:68" x14ac:dyDescent="0.25">
      <c r="BP179616" s="11"/>
    </row>
    <row r="179617" spans="68:68" x14ac:dyDescent="0.25">
      <c r="BP179617" s="11"/>
    </row>
    <row r="179618" spans="68:68" x14ac:dyDescent="0.25">
      <c r="BP179618" s="11"/>
    </row>
    <row r="179619" spans="68:68" x14ac:dyDescent="0.25">
      <c r="BP179619" s="11"/>
    </row>
    <row r="179620" spans="68:68" x14ac:dyDescent="0.25">
      <c r="BP179620" s="11"/>
    </row>
    <row r="179621" spans="68:68" x14ac:dyDescent="0.25">
      <c r="BP179621" s="11"/>
    </row>
    <row r="179622" spans="68:68" x14ac:dyDescent="0.25">
      <c r="BP179622" s="11"/>
    </row>
    <row r="179623" spans="68:68" x14ac:dyDescent="0.25">
      <c r="BP179623" s="11"/>
    </row>
    <row r="179624" spans="68:68" x14ac:dyDescent="0.25">
      <c r="BP179624" s="11"/>
    </row>
    <row r="179625" spans="68:68" x14ac:dyDescent="0.25">
      <c r="BP179625" s="11"/>
    </row>
    <row r="179626" spans="68:68" x14ac:dyDescent="0.25">
      <c r="BP179626" s="11"/>
    </row>
    <row r="179627" spans="68:68" x14ac:dyDescent="0.25">
      <c r="BP179627" s="11"/>
    </row>
    <row r="179628" spans="68:68" x14ac:dyDescent="0.25">
      <c r="BP179628" s="11"/>
    </row>
    <row r="179629" spans="68:68" x14ac:dyDescent="0.25">
      <c r="BP179629" s="11"/>
    </row>
    <row r="179630" spans="68:68" x14ac:dyDescent="0.25">
      <c r="BP179630" s="11"/>
    </row>
    <row r="179631" spans="68:68" x14ac:dyDescent="0.25">
      <c r="BP179631" s="11"/>
    </row>
    <row r="179632" spans="68:68" x14ac:dyDescent="0.25">
      <c r="BP179632" s="11"/>
    </row>
    <row r="179633" spans="68:68" x14ac:dyDescent="0.25">
      <c r="BP179633" s="11"/>
    </row>
    <row r="179634" spans="68:68" x14ac:dyDescent="0.25">
      <c r="BP179634" s="11"/>
    </row>
    <row r="179635" spans="68:68" x14ac:dyDescent="0.25">
      <c r="BP179635" s="11"/>
    </row>
    <row r="179636" spans="68:68" x14ac:dyDescent="0.25">
      <c r="BP179636" s="11"/>
    </row>
    <row r="179637" spans="68:68" x14ac:dyDescent="0.25">
      <c r="BP179637" s="11"/>
    </row>
    <row r="179638" spans="68:68" x14ac:dyDescent="0.25">
      <c r="BP179638" s="11"/>
    </row>
    <row r="179639" spans="68:68" x14ac:dyDescent="0.25">
      <c r="BP179639" s="11"/>
    </row>
    <row r="179640" spans="68:68" x14ac:dyDescent="0.25">
      <c r="BP179640" s="11"/>
    </row>
    <row r="179641" spans="68:68" x14ac:dyDescent="0.25">
      <c r="BP179641" s="11"/>
    </row>
    <row r="179642" spans="68:68" x14ac:dyDescent="0.25">
      <c r="BP179642" s="11"/>
    </row>
    <row r="179643" spans="68:68" x14ac:dyDescent="0.25">
      <c r="BP179643" s="11"/>
    </row>
    <row r="179644" spans="68:68" x14ac:dyDescent="0.25">
      <c r="BP179644" s="11"/>
    </row>
    <row r="179645" spans="68:68" x14ac:dyDescent="0.25">
      <c r="BP179645" s="11"/>
    </row>
    <row r="179646" spans="68:68" x14ac:dyDescent="0.25">
      <c r="BP179646" s="11"/>
    </row>
    <row r="179647" spans="68:68" x14ac:dyDescent="0.25">
      <c r="BP179647" s="11"/>
    </row>
    <row r="179648" spans="68:68" x14ac:dyDescent="0.25">
      <c r="BP179648" s="11"/>
    </row>
    <row r="179649" spans="68:68" x14ac:dyDescent="0.25">
      <c r="BP179649" s="11"/>
    </row>
    <row r="179650" spans="68:68" x14ac:dyDescent="0.25">
      <c r="BP179650" s="11"/>
    </row>
    <row r="179651" spans="68:68" x14ac:dyDescent="0.25">
      <c r="BP179651" s="11"/>
    </row>
    <row r="179652" spans="68:68" x14ac:dyDescent="0.25">
      <c r="BP179652" s="11"/>
    </row>
    <row r="179653" spans="68:68" x14ac:dyDescent="0.25">
      <c r="BP179653" s="11"/>
    </row>
    <row r="179654" spans="68:68" x14ac:dyDescent="0.25">
      <c r="BP179654" s="11"/>
    </row>
    <row r="179655" spans="68:68" x14ac:dyDescent="0.25">
      <c r="BP179655" s="11"/>
    </row>
    <row r="179656" spans="68:68" x14ac:dyDescent="0.25">
      <c r="BP179656" s="11"/>
    </row>
    <row r="179657" spans="68:68" x14ac:dyDescent="0.25">
      <c r="BP179657" s="11"/>
    </row>
    <row r="179658" spans="68:68" x14ac:dyDescent="0.25">
      <c r="BP179658" s="11"/>
    </row>
    <row r="179659" spans="68:68" x14ac:dyDescent="0.25">
      <c r="BP179659" s="11"/>
    </row>
    <row r="179660" spans="68:68" x14ac:dyDescent="0.25">
      <c r="BP179660" s="11"/>
    </row>
    <row r="179661" spans="68:68" x14ac:dyDescent="0.25">
      <c r="BP179661" s="11"/>
    </row>
    <row r="179662" spans="68:68" x14ac:dyDescent="0.25">
      <c r="BP179662" s="11"/>
    </row>
    <row r="179663" spans="68:68" x14ac:dyDescent="0.25">
      <c r="BP179663" s="11"/>
    </row>
    <row r="179664" spans="68:68" x14ac:dyDescent="0.25">
      <c r="BP179664" s="11"/>
    </row>
    <row r="179665" spans="68:68" x14ac:dyDescent="0.25">
      <c r="BP179665" s="11"/>
    </row>
    <row r="179666" spans="68:68" x14ac:dyDescent="0.25">
      <c r="BP179666" s="11"/>
    </row>
    <row r="179667" spans="68:68" x14ac:dyDescent="0.25">
      <c r="BP179667" s="11"/>
    </row>
    <row r="179668" spans="68:68" x14ac:dyDescent="0.25">
      <c r="BP179668" s="11"/>
    </row>
    <row r="179669" spans="68:68" x14ac:dyDescent="0.25">
      <c r="BP179669" s="11"/>
    </row>
    <row r="179670" spans="68:68" x14ac:dyDescent="0.25">
      <c r="BP179670" s="11"/>
    </row>
    <row r="179671" spans="68:68" x14ac:dyDescent="0.25">
      <c r="BP179671" s="11"/>
    </row>
    <row r="179672" spans="68:68" x14ac:dyDescent="0.25">
      <c r="BP179672" s="11"/>
    </row>
    <row r="179673" spans="68:68" x14ac:dyDescent="0.25">
      <c r="BP179673" s="11"/>
    </row>
    <row r="179674" spans="68:68" x14ac:dyDescent="0.25">
      <c r="BP179674" s="11"/>
    </row>
    <row r="179675" spans="68:68" x14ac:dyDescent="0.25">
      <c r="BP179675" s="11"/>
    </row>
    <row r="179676" spans="68:68" x14ac:dyDescent="0.25">
      <c r="BP179676" s="11"/>
    </row>
    <row r="179677" spans="68:68" x14ac:dyDescent="0.25">
      <c r="BP179677" s="11"/>
    </row>
    <row r="179678" spans="68:68" x14ac:dyDescent="0.25">
      <c r="BP179678" s="11"/>
    </row>
    <row r="179679" spans="68:68" x14ac:dyDescent="0.25">
      <c r="BP179679" s="11"/>
    </row>
    <row r="179680" spans="68:68" x14ac:dyDescent="0.25">
      <c r="BP179680" s="11"/>
    </row>
    <row r="179681" spans="68:68" x14ac:dyDescent="0.25">
      <c r="BP179681" s="11"/>
    </row>
    <row r="179682" spans="68:68" x14ac:dyDescent="0.25">
      <c r="BP179682" s="11"/>
    </row>
    <row r="179683" spans="68:68" x14ac:dyDescent="0.25">
      <c r="BP179683" s="11"/>
    </row>
    <row r="179684" spans="68:68" x14ac:dyDescent="0.25">
      <c r="BP179684" s="11"/>
    </row>
    <row r="179685" spans="68:68" x14ac:dyDescent="0.25">
      <c r="BP179685" s="11"/>
    </row>
    <row r="179686" spans="68:68" x14ac:dyDescent="0.25">
      <c r="BP179686" s="11"/>
    </row>
    <row r="179687" spans="68:68" x14ac:dyDescent="0.25">
      <c r="BP179687" s="11"/>
    </row>
    <row r="179688" spans="68:68" x14ac:dyDescent="0.25">
      <c r="BP179688" s="11"/>
    </row>
    <row r="179689" spans="68:68" x14ac:dyDescent="0.25">
      <c r="BP179689" s="11"/>
    </row>
    <row r="179690" spans="68:68" x14ac:dyDescent="0.25">
      <c r="BP179690" s="11"/>
    </row>
    <row r="179691" spans="68:68" x14ac:dyDescent="0.25">
      <c r="BP179691" s="11"/>
    </row>
    <row r="179692" spans="68:68" x14ac:dyDescent="0.25">
      <c r="BP179692" s="11"/>
    </row>
    <row r="179693" spans="68:68" x14ac:dyDescent="0.25">
      <c r="BP179693" s="11"/>
    </row>
    <row r="179694" spans="68:68" x14ac:dyDescent="0.25">
      <c r="BP179694" s="11"/>
    </row>
    <row r="179695" spans="68:68" x14ac:dyDescent="0.25">
      <c r="BP179695" s="11"/>
    </row>
    <row r="179696" spans="68:68" x14ac:dyDescent="0.25">
      <c r="BP179696" s="11"/>
    </row>
    <row r="179697" spans="68:68" x14ac:dyDescent="0.25">
      <c r="BP179697" s="11"/>
    </row>
    <row r="179698" spans="68:68" x14ac:dyDescent="0.25">
      <c r="BP179698" s="11"/>
    </row>
    <row r="179699" spans="68:68" x14ac:dyDescent="0.25">
      <c r="BP179699" s="11"/>
    </row>
    <row r="179700" spans="68:68" x14ac:dyDescent="0.25">
      <c r="BP179700" s="11"/>
    </row>
    <row r="179701" spans="68:68" x14ac:dyDescent="0.25">
      <c r="BP179701" s="11"/>
    </row>
    <row r="179702" spans="68:68" x14ac:dyDescent="0.25">
      <c r="BP179702" s="11"/>
    </row>
    <row r="179703" spans="68:68" x14ac:dyDescent="0.25">
      <c r="BP179703" s="11"/>
    </row>
    <row r="179704" spans="68:68" x14ac:dyDescent="0.25">
      <c r="BP179704" s="11"/>
    </row>
    <row r="179705" spans="68:68" x14ac:dyDescent="0.25">
      <c r="BP179705" s="11"/>
    </row>
    <row r="179706" spans="68:68" x14ac:dyDescent="0.25">
      <c r="BP179706" s="11"/>
    </row>
    <row r="179707" spans="68:68" x14ac:dyDescent="0.25">
      <c r="BP179707" s="11"/>
    </row>
    <row r="179708" spans="68:68" x14ac:dyDescent="0.25">
      <c r="BP179708" s="11"/>
    </row>
    <row r="179709" spans="68:68" x14ac:dyDescent="0.25">
      <c r="BP179709" s="11"/>
    </row>
    <row r="179710" spans="68:68" x14ac:dyDescent="0.25">
      <c r="BP179710" s="11"/>
    </row>
    <row r="179711" spans="68:68" x14ac:dyDescent="0.25">
      <c r="BP179711" s="11"/>
    </row>
    <row r="179712" spans="68:68" x14ac:dyDescent="0.25">
      <c r="BP179712" s="11"/>
    </row>
    <row r="179713" spans="68:68" x14ac:dyDescent="0.25">
      <c r="BP179713" s="11"/>
    </row>
    <row r="179714" spans="68:68" x14ac:dyDescent="0.25">
      <c r="BP179714" s="11"/>
    </row>
    <row r="179715" spans="68:68" x14ac:dyDescent="0.25">
      <c r="BP179715" s="11"/>
    </row>
    <row r="179716" spans="68:68" x14ac:dyDescent="0.25">
      <c r="BP179716" s="11"/>
    </row>
    <row r="179717" spans="68:68" x14ac:dyDescent="0.25">
      <c r="BP179717" s="11"/>
    </row>
    <row r="179718" spans="68:68" x14ac:dyDescent="0.25">
      <c r="BP179718" s="11"/>
    </row>
    <row r="179719" spans="68:68" x14ac:dyDescent="0.25">
      <c r="BP179719" s="11"/>
    </row>
    <row r="179720" spans="68:68" x14ac:dyDescent="0.25">
      <c r="BP179720" s="11"/>
    </row>
    <row r="179721" spans="68:68" x14ac:dyDescent="0.25">
      <c r="BP179721" s="11"/>
    </row>
    <row r="179722" spans="68:68" x14ac:dyDescent="0.25">
      <c r="BP179722" s="11"/>
    </row>
    <row r="179723" spans="68:68" x14ac:dyDescent="0.25">
      <c r="BP179723" s="11"/>
    </row>
    <row r="179724" spans="68:68" x14ac:dyDescent="0.25">
      <c r="BP179724" s="11"/>
    </row>
    <row r="179725" spans="68:68" x14ac:dyDescent="0.25">
      <c r="BP179725" s="11"/>
    </row>
    <row r="179726" spans="68:68" x14ac:dyDescent="0.25">
      <c r="BP179726" s="11"/>
    </row>
    <row r="179727" spans="68:68" x14ac:dyDescent="0.25">
      <c r="BP179727" s="11"/>
    </row>
    <row r="179728" spans="68:68" x14ac:dyDescent="0.25">
      <c r="BP179728" s="11"/>
    </row>
    <row r="179729" spans="68:68" x14ac:dyDescent="0.25">
      <c r="BP179729" s="11"/>
    </row>
    <row r="179730" spans="68:68" x14ac:dyDescent="0.25">
      <c r="BP179730" s="11"/>
    </row>
    <row r="179731" spans="68:68" x14ac:dyDescent="0.25">
      <c r="BP179731" s="11"/>
    </row>
    <row r="179732" spans="68:68" x14ac:dyDescent="0.25">
      <c r="BP179732" s="11"/>
    </row>
    <row r="179733" spans="68:68" x14ac:dyDescent="0.25">
      <c r="BP179733" s="11"/>
    </row>
    <row r="179734" spans="68:68" x14ac:dyDescent="0.25">
      <c r="BP179734" s="11"/>
    </row>
    <row r="179735" spans="68:68" x14ac:dyDescent="0.25">
      <c r="BP179735" s="11"/>
    </row>
    <row r="179736" spans="68:68" x14ac:dyDescent="0.25">
      <c r="BP179736" s="11"/>
    </row>
    <row r="179737" spans="68:68" x14ac:dyDescent="0.25">
      <c r="BP179737" s="11"/>
    </row>
    <row r="179738" spans="68:68" x14ac:dyDescent="0.25">
      <c r="BP179738" s="11"/>
    </row>
    <row r="179739" spans="68:68" x14ac:dyDescent="0.25">
      <c r="BP179739" s="11"/>
    </row>
    <row r="179740" spans="68:68" x14ac:dyDescent="0.25">
      <c r="BP179740" s="11"/>
    </row>
    <row r="179741" spans="68:68" x14ac:dyDescent="0.25">
      <c r="BP179741" s="11"/>
    </row>
    <row r="179742" spans="68:68" x14ac:dyDescent="0.25">
      <c r="BP179742" s="11"/>
    </row>
    <row r="179743" spans="68:68" x14ac:dyDescent="0.25">
      <c r="BP179743" s="11"/>
    </row>
    <row r="179744" spans="68:68" x14ac:dyDescent="0.25">
      <c r="BP179744" s="11"/>
    </row>
    <row r="179745" spans="68:68" x14ac:dyDescent="0.25">
      <c r="BP179745" s="11"/>
    </row>
    <row r="179746" spans="68:68" x14ac:dyDescent="0.25">
      <c r="BP179746" s="11"/>
    </row>
    <row r="179747" spans="68:68" x14ac:dyDescent="0.25">
      <c r="BP179747" s="11"/>
    </row>
    <row r="179748" spans="68:68" x14ac:dyDescent="0.25">
      <c r="BP179748" s="11"/>
    </row>
    <row r="179749" spans="68:68" x14ac:dyDescent="0.25">
      <c r="BP179749" s="11"/>
    </row>
    <row r="179750" spans="68:68" x14ac:dyDescent="0.25">
      <c r="BP179750" s="11"/>
    </row>
    <row r="179751" spans="68:68" x14ac:dyDescent="0.25">
      <c r="BP179751" s="11"/>
    </row>
    <row r="179752" spans="68:68" x14ac:dyDescent="0.25">
      <c r="BP179752" s="11"/>
    </row>
    <row r="179753" spans="68:68" x14ac:dyDescent="0.25">
      <c r="BP179753" s="11"/>
    </row>
    <row r="179754" spans="68:68" x14ac:dyDescent="0.25">
      <c r="BP179754" s="11"/>
    </row>
    <row r="179755" spans="68:68" x14ac:dyDescent="0.25">
      <c r="BP179755" s="11"/>
    </row>
    <row r="179756" spans="68:68" x14ac:dyDescent="0.25">
      <c r="BP179756" s="11"/>
    </row>
    <row r="179757" spans="68:68" x14ac:dyDescent="0.25">
      <c r="BP179757" s="11"/>
    </row>
    <row r="179758" spans="68:68" x14ac:dyDescent="0.25">
      <c r="BP179758" s="11"/>
    </row>
    <row r="179759" spans="68:68" x14ac:dyDescent="0.25">
      <c r="BP179759" s="11"/>
    </row>
    <row r="179760" spans="68:68" x14ac:dyDescent="0.25">
      <c r="BP179760" s="11"/>
    </row>
    <row r="179761" spans="68:68" x14ac:dyDescent="0.25">
      <c r="BP179761" s="11"/>
    </row>
    <row r="179762" spans="68:68" x14ac:dyDescent="0.25">
      <c r="BP179762" s="11"/>
    </row>
    <row r="179763" spans="68:68" x14ac:dyDescent="0.25">
      <c r="BP179763" s="11"/>
    </row>
    <row r="179764" spans="68:68" x14ac:dyDescent="0.25">
      <c r="BP179764" s="11"/>
    </row>
    <row r="179765" spans="68:68" x14ac:dyDescent="0.25">
      <c r="BP179765" s="11"/>
    </row>
    <row r="179766" spans="68:68" x14ac:dyDescent="0.25">
      <c r="BP179766" s="11"/>
    </row>
    <row r="179767" spans="68:68" x14ac:dyDescent="0.25">
      <c r="BP179767" s="11"/>
    </row>
    <row r="179768" spans="68:68" x14ac:dyDescent="0.25">
      <c r="BP179768" s="11"/>
    </row>
    <row r="179769" spans="68:68" x14ac:dyDescent="0.25">
      <c r="BP179769" s="11"/>
    </row>
    <row r="179770" spans="68:68" x14ac:dyDescent="0.25">
      <c r="BP179770" s="11"/>
    </row>
    <row r="179771" spans="68:68" x14ac:dyDescent="0.25">
      <c r="BP179771" s="11"/>
    </row>
    <row r="179772" spans="68:68" x14ac:dyDescent="0.25">
      <c r="BP179772" s="11"/>
    </row>
    <row r="179773" spans="68:68" x14ac:dyDescent="0.25">
      <c r="BP179773" s="11"/>
    </row>
    <row r="179774" spans="68:68" x14ac:dyDescent="0.25">
      <c r="BP179774" s="11"/>
    </row>
    <row r="179775" spans="68:68" x14ac:dyDescent="0.25">
      <c r="BP179775" s="11"/>
    </row>
    <row r="179776" spans="68:68" x14ac:dyDescent="0.25">
      <c r="BP179776" s="11"/>
    </row>
    <row r="179777" spans="68:68" x14ac:dyDescent="0.25">
      <c r="BP179777" s="11"/>
    </row>
    <row r="179778" spans="68:68" x14ac:dyDescent="0.25">
      <c r="BP179778" s="11"/>
    </row>
    <row r="179779" spans="68:68" x14ac:dyDescent="0.25">
      <c r="BP179779" s="11"/>
    </row>
    <row r="179780" spans="68:68" x14ac:dyDescent="0.25">
      <c r="BP179780" s="11"/>
    </row>
    <row r="179781" spans="68:68" x14ac:dyDescent="0.25">
      <c r="BP179781" s="11"/>
    </row>
    <row r="179782" spans="68:68" x14ac:dyDescent="0.25">
      <c r="BP179782" s="11"/>
    </row>
    <row r="179783" spans="68:68" x14ac:dyDescent="0.25">
      <c r="BP179783" s="11"/>
    </row>
    <row r="179784" spans="68:68" x14ac:dyDescent="0.25">
      <c r="BP179784" s="11"/>
    </row>
    <row r="179785" spans="68:68" x14ac:dyDescent="0.25">
      <c r="BP179785" s="11"/>
    </row>
    <row r="179786" spans="68:68" x14ac:dyDescent="0.25">
      <c r="BP179786" s="11"/>
    </row>
    <row r="179787" spans="68:68" x14ac:dyDescent="0.25">
      <c r="BP179787" s="11"/>
    </row>
    <row r="179788" spans="68:68" x14ac:dyDescent="0.25">
      <c r="BP179788" s="11"/>
    </row>
    <row r="179789" spans="68:68" x14ac:dyDescent="0.25">
      <c r="BP179789" s="11"/>
    </row>
    <row r="179790" spans="68:68" x14ac:dyDescent="0.25">
      <c r="BP179790" s="11"/>
    </row>
    <row r="179791" spans="68:68" x14ac:dyDescent="0.25">
      <c r="BP179791" s="11"/>
    </row>
    <row r="179792" spans="68:68" x14ac:dyDescent="0.25">
      <c r="BP179792" s="11"/>
    </row>
    <row r="179793" spans="68:68" x14ac:dyDescent="0.25">
      <c r="BP179793" s="11"/>
    </row>
    <row r="179794" spans="68:68" x14ac:dyDescent="0.25">
      <c r="BP179794" s="11"/>
    </row>
    <row r="179795" spans="68:68" x14ac:dyDescent="0.25">
      <c r="BP179795" s="11"/>
    </row>
    <row r="179796" spans="68:68" x14ac:dyDescent="0.25">
      <c r="BP179796" s="11"/>
    </row>
    <row r="179797" spans="68:68" x14ac:dyDescent="0.25">
      <c r="BP179797" s="11"/>
    </row>
    <row r="179798" spans="68:68" x14ac:dyDescent="0.25">
      <c r="BP179798" s="11"/>
    </row>
    <row r="179799" spans="68:68" x14ac:dyDescent="0.25">
      <c r="BP179799" s="11"/>
    </row>
    <row r="179800" spans="68:68" x14ac:dyDescent="0.25">
      <c r="BP179800" s="11"/>
    </row>
    <row r="179801" spans="68:68" x14ac:dyDescent="0.25">
      <c r="BP179801" s="11"/>
    </row>
    <row r="179802" spans="68:68" x14ac:dyDescent="0.25">
      <c r="BP179802" s="11"/>
    </row>
    <row r="179803" spans="68:68" x14ac:dyDescent="0.25">
      <c r="BP179803" s="11"/>
    </row>
    <row r="179804" spans="68:68" x14ac:dyDescent="0.25">
      <c r="BP179804" s="11"/>
    </row>
    <row r="179805" spans="68:68" x14ac:dyDescent="0.25">
      <c r="BP179805" s="11"/>
    </row>
    <row r="179806" spans="68:68" x14ac:dyDescent="0.25">
      <c r="BP179806" s="11"/>
    </row>
    <row r="179807" spans="68:68" x14ac:dyDescent="0.25">
      <c r="BP179807" s="11"/>
    </row>
    <row r="179808" spans="68:68" x14ac:dyDescent="0.25">
      <c r="BP179808" s="11"/>
    </row>
    <row r="179809" spans="68:68" x14ac:dyDescent="0.25">
      <c r="BP179809" s="11"/>
    </row>
    <row r="179810" spans="68:68" x14ac:dyDescent="0.25">
      <c r="BP179810" s="11"/>
    </row>
    <row r="179811" spans="68:68" x14ac:dyDescent="0.25">
      <c r="BP179811" s="11"/>
    </row>
    <row r="179812" spans="68:68" x14ac:dyDescent="0.25">
      <c r="BP179812" s="11"/>
    </row>
    <row r="179813" spans="68:68" x14ac:dyDescent="0.25">
      <c r="BP179813" s="11"/>
    </row>
    <row r="179814" spans="68:68" x14ac:dyDescent="0.25">
      <c r="BP179814" s="11"/>
    </row>
    <row r="179815" spans="68:68" x14ac:dyDescent="0.25">
      <c r="BP179815" s="11"/>
    </row>
    <row r="179816" spans="68:68" x14ac:dyDescent="0.25">
      <c r="BP179816" s="11"/>
    </row>
    <row r="179817" spans="68:68" x14ac:dyDescent="0.25">
      <c r="BP179817" s="11"/>
    </row>
    <row r="179818" spans="68:68" x14ac:dyDescent="0.25">
      <c r="BP179818" s="11"/>
    </row>
    <row r="179819" spans="68:68" x14ac:dyDescent="0.25">
      <c r="BP179819" s="11"/>
    </row>
    <row r="179820" spans="68:68" x14ac:dyDescent="0.25">
      <c r="BP179820" s="11"/>
    </row>
    <row r="179821" spans="68:68" x14ac:dyDescent="0.25">
      <c r="BP179821" s="11"/>
    </row>
    <row r="179822" spans="68:68" x14ac:dyDescent="0.25">
      <c r="BP179822" s="11"/>
    </row>
    <row r="179823" spans="68:68" x14ac:dyDescent="0.25">
      <c r="BP179823" s="11"/>
    </row>
    <row r="179824" spans="68:68" x14ac:dyDescent="0.25">
      <c r="BP179824" s="11"/>
    </row>
    <row r="179825" spans="68:68" x14ac:dyDescent="0.25">
      <c r="BP179825" s="11"/>
    </row>
    <row r="179826" spans="68:68" x14ac:dyDescent="0.25">
      <c r="BP179826" s="11"/>
    </row>
    <row r="179827" spans="68:68" x14ac:dyDescent="0.25">
      <c r="BP179827" s="11"/>
    </row>
    <row r="179828" spans="68:68" x14ac:dyDescent="0.25">
      <c r="BP179828" s="11"/>
    </row>
    <row r="179829" spans="68:68" x14ac:dyDescent="0.25">
      <c r="BP179829" s="11"/>
    </row>
    <row r="179830" spans="68:68" x14ac:dyDescent="0.25">
      <c r="BP179830" s="11"/>
    </row>
    <row r="179831" spans="68:68" x14ac:dyDescent="0.25">
      <c r="BP179831" s="11"/>
    </row>
    <row r="179832" spans="68:68" x14ac:dyDescent="0.25">
      <c r="BP179832" s="11"/>
    </row>
    <row r="179833" spans="68:68" x14ac:dyDescent="0.25">
      <c r="BP179833" s="11"/>
    </row>
    <row r="179834" spans="68:68" x14ac:dyDescent="0.25">
      <c r="BP179834" s="11"/>
    </row>
    <row r="179835" spans="68:68" x14ac:dyDescent="0.25">
      <c r="BP179835" s="11"/>
    </row>
    <row r="179836" spans="68:68" x14ac:dyDescent="0.25">
      <c r="BP179836" s="11"/>
    </row>
    <row r="179837" spans="68:68" x14ac:dyDescent="0.25">
      <c r="BP179837" s="11"/>
    </row>
    <row r="179838" spans="68:68" x14ac:dyDescent="0.25">
      <c r="BP179838" s="11"/>
    </row>
    <row r="179839" spans="68:68" x14ac:dyDescent="0.25">
      <c r="BP179839" s="11"/>
    </row>
    <row r="179840" spans="68:68" x14ac:dyDescent="0.25">
      <c r="BP179840" s="11"/>
    </row>
    <row r="179841" spans="68:68" x14ac:dyDescent="0.25">
      <c r="BP179841" s="11"/>
    </row>
    <row r="179842" spans="68:68" x14ac:dyDescent="0.25">
      <c r="BP179842" s="11"/>
    </row>
    <row r="179843" spans="68:68" x14ac:dyDescent="0.25">
      <c r="BP179843" s="11"/>
    </row>
    <row r="179844" spans="68:68" x14ac:dyDescent="0.25">
      <c r="BP179844" s="11"/>
    </row>
    <row r="179845" spans="68:68" x14ac:dyDescent="0.25">
      <c r="BP179845" s="11"/>
    </row>
    <row r="179846" spans="68:68" x14ac:dyDescent="0.25">
      <c r="BP179846" s="11"/>
    </row>
    <row r="179847" spans="68:68" x14ac:dyDescent="0.25">
      <c r="BP179847" s="11"/>
    </row>
    <row r="179848" spans="68:68" x14ac:dyDescent="0.25">
      <c r="BP179848" s="11"/>
    </row>
    <row r="179849" spans="68:68" x14ac:dyDescent="0.25">
      <c r="BP179849" s="11"/>
    </row>
    <row r="179850" spans="68:68" x14ac:dyDescent="0.25">
      <c r="BP179850" s="11"/>
    </row>
    <row r="179851" spans="68:68" x14ac:dyDescent="0.25">
      <c r="BP179851" s="11"/>
    </row>
    <row r="179852" spans="68:68" x14ac:dyDescent="0.25">
      <c r="BP179852" s="11"/>
    </row>
    <row r="179853" spans="68:68" x14ac:dyDescent="0.25">
      <c r="BP179853" s="11"/>
    </row>
    <row r="179854" spans="68:68" x14ac:dyDescent="0.25">
      <c r="BP179854" s="11"/>
    </row>
    <row r="179855" spans="68:68" x14ac:dyDescent="0.25">
      <c r="BP179855" s="11"/>
    </row>
    <row r="179856" spans="68:68" x14ac:dyDescent="0.25">
      <c r="BP179856" s="11"/>
    </row>
    <row r="179857" spans="68:68" x14ac:dyDescent="0.25">
      <c r="BP179857" s="11"/>
    </row>
    <row r="179858" spans="68:68" x14ac:dyDescent="0.25">
      <c r="BP179858" s="11"/>
    </row>
    <row r="179859" spans="68:68" x14ac:dyDescent="0.25">
      <c r="BP179859" s="11"/>
    </row>
    <row r="179860" spans="68:68" x14ac:dyDescent="0.25">
      <c r="BP179860" s="11"/>
    </row>
    <row r="179861" spans="68:68" x14ac:dyDescent="0.25">
      <c r="BP179861" s="11"/>
    </row>
    <row r="179862" spans="68:68" x14ac:dyDescent="0.25">
      <c r="BP179862" s="11"/>
    </row>
    <row r="179863" spans="68:68" x14ac:dyDescent="0.25">
      <c r="BP179863" s="11"/>
    </row>
    <row r="179864" spans="68:68" x14ac:dyDescent="0.25">
      <c r="BP179864" s="11"/>
    </row>
    <row r="179865" spans="68:68" x14ac:dyDescent="0.25">
      <c r="BP179865" s="11"/>
    </row>
    <row r="179866" spans="68:68" x14ac:dyDescent="0.25">
      <c r="BP179866" s="11"/>
    </row>
    <row r="179867" spans="68:68" x14ac:dyDescent="0.25">
      <c r="BP179867" s="11"/>
    </row>
    <row r="179868" spans="68:68" x14ac:dyDescent="0.25">
      <c r="BP179868" s="11"/>
    </row>
    <row r="179869" spans="68:68" x14ac:dyDescent="0.25">
      <c r="BP179869" s="11"/>
    </row>
    <row r="179870" spans="68:68" x14ac:dyDescent="0.25">
      <c r="BP179870" s="11"/>
    </row>
    <row r="179871" spans="68:68" x14ac:dyDescent="0.25">
      <c r="BP179871" s="11"/>
    </row>
    <row r="179872" spans="68:68" x14ac:dyDescent="0.25">
      <c r="BP179872" s="11"/>
    </row>
    <row r="179873" spans="68:68" x14ac:dyDescent="0.25">
      <c r="BP179873" s="11"/>
    </row>
    <row r="179874" spans="68:68" x14ac:dyDescent="0.25">
      <c r="BP179874" s="11"/>
    </row>
    <row r="179875" spans="68:68" x14ac:dyDescent="0.25">
      <c r="BP179875" s="11"/>
    </row>
    <row r="179876" spans="68:68" x14ac:dyDescent="0.25">
      <c r="BP179876" s="11"/>
    </row>
    <row r="179877" spans="68:68" x14ac:dyDescent="0.25">
      <c r="BP179877" s="11"/>
    </row>
    <row r="179878" spans="68:68" x14ac:dyDescent="0.25">
      <c r="BP179878" s="11"/>
    </row>
    <row r="179879" spans="68:68" x14ac:dyDescent="0.25">
      <c r="BP179879" s="11"/>
    </row>
    <row r="179880" spans="68:68" x14ac:dyDescent="0.25">
      <c r="BP179880" s="11"/>
    </row>
    <row r="179881" spans="68:68" x14ac:dyDescent="0.25">
      <c r="BP179881" s="11"/>
    </row>
    <row r="179882" spans="68:68" x14ac:dyDescent="0.25">
      <c r="BP179882" s="11"/>
    </row>
    <row r="179883" spans="68:68" x14ac:dyDescent="0.25">
      <c r="BP179883" s="11"/>
    </row>
    <row r="179884" spans="68:68" x14ac:dyDescent="0.25">
      <c r="BP179884" s="11"/>
    </row>
    <row r="179885" spans="68:68" x14ac:dyDescent="0.25">
      <c r="BP179885" s="11"/>
    </row>
    <row r="179886" spans="68:68" x14ac:dyDescent="0.25">
      <c r="BP179886" s="11"/>
    </row>
    <row r="179887" spans="68:68" x14ac:dyDescent="0.25">
      <c r="BP179887" s="11"/>
    </row>
    <row r="179888" spans="68:68" x14ac:dyDescent="0.25">
      <c r="BP179888" s="11"/>
    </row>
    <row r="179889" spans="68:68" x14ac:dyDescent="0.25">
      <c r="BP179889" s="11"/>
    </row>
    <row r="179890" spans="68:68" x14ac:dyDescent="0.25">
      <c r="BP179890" s="11"/>
    </row>
    <row r="179891" spans="68:68" x14ac:dyDescent="0.25">
      <c r="BP179891" s="11"/>
    </row>
    <row r="179892" spans="68:68" x14ac:dyDescent="0.25">
      <c r="BP179892" s="11"/>
    </row>
    <row r="179893" spans="68:68" x14ac:dyDescent="0.25">
      <c r="BP179893" s="11"/>
    </row>
    <row r="179894" spans="68:68" x14ac:dyDescent="0.25">
      <c r="BP179894" s="11"/>
    </row>
    <row r="179895" spans="68:68" x14ac:dyDescent="0.25">
      <c r="BP179895" s="11"/>
    </row>
    <row r="179896" spans="68:68" x14ac:dyDescent="0.25">
      <c r="BP179896" s="11"/>
    </row>
    <row r="179897" spans="68:68" x14ac:dyDescent="0.25">
      <c r="BP179897" s="11"/>
    </row>
    <row r="179898" spans="68:68" x14ac:dyDescent="0.25">
      <c r="BP179898" s="11"/>
    </row>
    <row r="179899" spans="68:68" x14ac:dyDescent="0.25">
      <c r="BP179899" s="11"/>
    </row>
    <row r="179900" spans="68:68" x14ac:dyDescent="0.25">
      <c r="BP179900" s="11"/>
    </row>
    <row r="179901" spans="68:68" x14ac:dyDescent="0.25">
      <c r="BP179901" s="11"/>
    </row>
    <row r="179902" spans="68:68" x14ac:dyDescent="0.25">
      <c r="BP179902" s="11"/>
    </row>
    <row r="179903" spans="68:68" x14ac:dyDescent="0.25">
      <c r="BP179903" s="11"/>
    </row>
    <row r="179904" spans="68:68" x14ac:dyDescent="0.25">
      <c r="BP179904" s="11"/>
    </row>
    <row r="179905" spans="68:68" x14ac:dyDescent="0.25">
      <c r="BP179905" s="11"/>
    </row>
    <row r="179906" spans="68:68" x14ac:dyDescent="0.25">
      <c r="BP179906" s="11"/>
    </row>
    <row r="179907" spans="68:68" x14ac:dyDescent="0.25">
      <c r="BP179907" s="11"/>
    </row>
    <row r="179908" spans="68:68" x14ac:dyDescent="0.25">
      <c r="BP179908" s="11"/>
    </row>
    <row r="179909" spans="68:68" x14ac:dyDescent="0.25">
      <c r="BP179909" s="11"/>
    </row>
    <row r="179910" spans="68:68" x14ac:dyDescent="0.25">
      <c r="BP179910" s="11"/>
    </row>
    <row r="179911" spans="68:68" x14ac:dyDescent="0.25">
      <c r="BP179911" s="11"/>
    </row>
    <row r="179912" spans="68:68" x14ac:dyDescent="0.25">
      <c r="BP179912" s="11"/>
    </row>
    <row r="179913" spans="68:68" x14ac:dyDescent="0.25">
      <c r="BP179913" s="11"/>
    </row>
    <row r="179914" spans="68:68" x14ac:dyDescent="0.25">
      <c r="BP179914" s="11"/>
    </row>
    <row r="179915" spans="68:68" x14ac:dyDescent="0.25">
      <c r="BP179915" s="11"/>
    </row>
    <row r="179916" spans="68:68" x14ac:dyDescent="0.25">
      <c r="BP179916" s="11"/>
    </row>
    <row r="179917" spans="68:68" x14ac:dyDescent="0.25">
      <c r="BP179917" s="11"/>
    </row>
    <row r="179918" spans="68:68" x14ac:dyDescent="0.25">
      <c r="BP179918" s="11"/>
    </row>
    <row r="179919" spans="68:68" x14ac:dyDescent="0.25">
      <c r="BP179919" s="11"/>
    </row>
    <row r="179920" spans="68:68" x14ac:dyDescent="0.25">
      <c r="BP179920" s="11"/>
    </row>
    <row r="179921" spans="68:68" x14ac:dyDescent="0.25">
      <c r="BP179921" s="11"/>
    </row>
    <row r="179922" spans="68:68" x14ac:dyDescent="0.25">
      <c r="BP179922" s="11"/>
    </row>
    <row r="179923" spans="68:68" x14ac:dyDescent="0.25">
      <c r="BP179923" s="11"/>
    </row>
    <row r="179924" spans="68:68" x14ac:dyDescent="0.25">
      <c r="BP179924" s="11"/>
    </row>
    <row r="179925" spans="68:68" x14ac:dyDescent="0.25">
      <c r="BP179925" s="11"/>
    </row>
    <row r="179926" spans="68:68" x14ac:dyDescent="0.25">
      <c r="BP179926" s="11"/>
    </row>
    <row r="179927" spans="68:68" x14ac:dyDescent="0.25">
      <c r="BP179927" s="11"/>
    </row>
    <row r="179928" spans="68:68" x14ac:dyDescent="0.25">
      <c r="BP179928" s="11"/>
    </row>
    <row r="179929" spans="68:68" x14ac:dyDescent="0.25">
      <c r="BP179929" s="11"/>
    </row>
    <row r="179930" spans="68:68" x14ac:dyDescent="0.25">
      <c r="BP179930" s="11"/>
    </row>
    <row r="179931" spans="68:68" x14ac:dyDescent="0.25">
      <c r="BP179931" s="11"/>
    </row>
    <row r="179932" spans="68:68" x14ac:dyDescent="0.25">
      <c r="BP179932" s="11"/>
    </row>
    <row r="179933" spans="68:68" x14ac:dyDescent="0.25">
      <c r="BP179933" s="11"/>
    </row>
    <row r="179934" spans="68:68" x14ac:dyDescent="0.25">
      <c r="BP179934" s="11"/>
    </row>
    <row r="179935" spans="68:68" x14ac:dyDescent="0.25">
      <c r="BP179935" s="11"/>
    </row>
    <row r="179936" spans="68:68" x14ac:dyDescent="0.25">
      <c r="BP179936" s="11"/>
    </row>
    <row r="179937" spans="68:68" x14ac:dyDescent="0.25">
      <c r="BP179937" s="11"/>
    </row>
    <row r="179938" spans="68:68" x14ac:dyDescent="0.25">
      <c r="BP179938" s="11"/>
    </row>
    <row r="179939" spans="68:68" x14ac:dyDescent="0.25">
      <c r="BP179939" s="11"/>
    </row>
    <row r="179940" spans="68:68" x14ac:dyDescent="0.25">
      <c r="BP179940" s="11"/>
    </row>
    <row r="179941" spans="68:68" x14ac:dyDescent="0.25">
      <c r="BP179941" s="11"/>
    </row>
    <row r="179942" spans="68:68" x14ac:dyDescent="0.25">
      <c r="BP179942" s="11"/>
    </row>
    <row r="179943" spans="68:68" x14ac:dyDescent="0.25">
      <c r="BP179943" s="11"/>
    </row>
    <row r="179944" spans="68:68" x14ac:dyDescent="0.25">
      <c r="BP179944" s="11"/>
    </row>
    <row r="179945" spans="68:68" x14ac:dyDescent="0.25">
      <c r="BP179945" s="11"/>
    </row>
    <row r="179946" spans="68:68" x14ac:dyDescent="0.25">
      <c r="BP179946" s="11"/>
    </row>
    <row r="179947" spans="68:68" x14ac:dyDescent="0.25">
      <c r="BP179947" s="11"/>
    </row>
    <row r="179948" spans="68:68" x14ac:dyDescent="0.25">
      <c r="BP179948" s="11"/>
    </row>
    <row r="179949" spans="68:68" x14ac:dyDescent="0.25">
      <c r="BP179949" s="11"/>
    </row>
    <row r="179950" spans="68:68" x14ac:dyDescent="0.25">
      <c r="BP179950" s="11"/>
    </row>
    <row r="179951" spans="68:68" x14ac:dyDescent="0.25">
      <c r="BP179951" s="11"/>
    </row>
    <row r="179952" spans="68:68" x14ac:dyDescent="0.25">
      <c r="BP179952" s="11"/>
    </row>
    <row r="179953" spans="68:68" x14ac:dyDescent="0.25">
      <c r="BP179953" s="11"/>
    </row>
    <row r="179954" spans="68:68" x14ac:dyDescent="0.25">
      <c r="BP179954" s="11"/>
    </row>
    <row r="179955" spans="68:68" x14ac:dyDescent="0.25">
      <c r="BP179955" s="11"/>
    </row>
    <row r="179956" spans="68:68" x14ac:dyDescent="0.25">
      <c r="BP179956" s="11"/>
    </row>
    <row r="179957" spans="68:68" x14ac:dyDescent="0.25">
      <c r="BP179957" s="11"/>
    </row>
    <row r="179958" spans="68:68" x14ac:dyDescent="0.25">
      <c r="BP179958" s="11"/>
    </row>
    <row r="179959" spans="68:68" x14ac:dyDescent="0.25">
      <c r="BP179959" s="11"/>
    </row>
    <row r="179960" spans="68:68" x14ac:dyDescent="0.25">
      <c r="BP179960" s="11"/>
    </row>
    <row r="179961" spans="68:68" x14ac:dyDescent="0.25">
      <c r="BP179961" s="11"/>
    </row>
    <row r="179962" spans="68:68" x14ac:dyDescent="0.25">
      <c r="BP179962" s="11"/>
    </row>
    <row r="179963" spans="68:68" x14ac:dyDescent="0.25">
      <c r="BP179963" s="11"/>
    </row>
    <row r="179964" spans="68:68" x14ac:dyDescent="0.25">
      <c r="BP179964" s="11"/>
    </row>
    <row r="179965" spans="68:68" x14ac:dyDescent="0.25">
      <c r="BP179965" s="11"/>
    </row>
    <row r="179966" spans="68:68" x14ac:dyDescent="0.25">
      <c r="BP179966" s="11"/>
    </row>
    <row r="179967" spans="68:68" x14ac:dyDescent="0.25">
      <c r="BP179967" s="11"/>
    </row>
    <row r="179968" spans="68:68" x14ac:dyDescent="0.25">
      <c r="BP179968" s="11"/>
    </row>
    <row r="179969" spans="68:68" x14ac:dyDescent="0.25">
      <c r="BP179969" s="11"/>
    </row>
    <row r="179970" spans="68:68" x14ac:dyDescent="0.25">
      <c r="BP179970" s="11"/>
    </row>
    <row r="179971" spans="68:68" x14ac:dyDescent="0.25">
      <c r="BP179971" s="11"/>
    </row>
    <row r="179972" spans="68:68" x14ac:dyDescent="0.25">
      <c r="BP179972" s="11"/>
    </row>
    <row r="179973" spans="68:68" x14ac:dyDescent="0.25">
      <c r="BP179973" s="11"/>
    </row>
    <row r="179974" spans="68:68" x14ac:dyDescent="0.25">
      <c r="BP179974" s="11"/>
    </row>
    <row r="179975" spans="68:68" x14ac:dyDescent="0.25">
      <c r="BP179975" s="11"/>
    </row>
    <row r="179976" spans="68:68" x14ac:dyDescent="0.25">
      <c r="BP179976" s="11"/>
    </row>
    <row r="179977" spans="68:68" x14ac:dyDescent="0.25">
      <c r="BP179977" s="11"/>
    </row>
    <row r="179978" spans="68:68" x14ac:dyDescent="0.25">
      <c r="BP179978" s="11"/>
    </row>
    <row r="179979" spans="68:68" x14ac:dyDescent="0.25">
      <c r="BP179979" s="11"/>
    </row>
    <row r="179980" spans="68:68" x14ac:dyDescent="0.25">
      <c r="BP179980" s="11"/>
    </row>
    <row r="179981" spans="68:68" x14ac:dyDescent="0.25">
      <c r="BP179981" s="11"/>
    </row>
    <row r="179982" spans="68:68" x14ac:dyDescent="0.25">
      <c r="BP179982" s="11"/>
    </row>
    <row r="179983" spans="68:68" x14ac:dyDescent="0.25">
      <c r="BP179983" s="11"/>
    </row>
    <row r="179984" spans="68:68" x14ac:dyDescent="0.25">
      <c r="BP179984" s="11"/>
    </row>
    <row r="179985" spans="68:68" x14ac:dyDescent="0.25">
      <c r="BP179985" s="11"/>
    </row>
    <row r="179986" spans="68:68" x14ac:dyDescent="0.25">
      <c r="BP179986" s="11"/>
    </row>
    <row r="179987" spans="68:68" x14ac:dyDescent="0.25">
      <c r="BP179987" s="11"/>
    </row>
    <row r="179988" spans="68:68" x14ac:dyDescent="0.25">
      <c r="BP179988" s="11"/>
    </row>
    <row r="179989" spans="68:68" x14ac:dyDescent="0.25">
      <c r="BP179989" s="11"/>
    </row>
    <row r="179990" spans="68:68" x14ac:dyDescent="0.25">
      <c r="BP179990" s="11"/>
    </row>
    <row r="179991" spans="68:68" x14ac:dyDescent="0.25">
      <c r="BP179991" s="11"/>
    </row>
    <row r="179992" spans="68:68" x14ac:dyDescent="0.25">
      <c r="BP179992" s="11"/>
    </row>
    <row r="179993" spans="68:68" x14ac:dyDescent="0.25">
      <c r="BP179993" s="11"/>
    </row>
    <row r="179994" spans="68:68" x14ac:dyDescent="0.25">
      <c r="BP179994" s="11"/>
    </row>
    <row r="179995" spans="68:68" x14ac:dyDescent="0.25">
      <c r="BP179995" s="11"/>
    </row>
    <row r="179996" spans="68:68" x14ac:dyDescent="0.25">
      <c r="BP179996" s="11"/>
    </row>
    <row r="179997" spans="68:68" x14ac:dyDescent="0.25">
      <c r="BP179997" s="11"/>
    </row>
    <row r="179998" spans="68:68" x14ac:dyDescent="0.25">
      <c r="BP179998" s="11"/>
    </row>
    <row r="179999" spans="68:68" x14ac:dyDescent="0.25">
      <c r="BP179999" s="11"/>
    </row>
    <row r="180000" spans="68:68" x14ac:dyDescent="0.25">
      <c r="BP180000" s="11"/>
    </row>
    <row r="180001" spans="68:68" x14ac:dyDescent="0.25">
      <c r="BP180001" s="11"/>
    </row>
    <row r="180002" spans="68:68" x14ac:dyDescent="0.25">
      <c r="BP180002" s="11"/>
    </row>
    <row r="180003" spans="68:68" x14ac:dyDescent="0.25">
      <c r="BP180003" s="11"/>
    </row>
    <row r="180004" spans="68:68" x14ac:dyDescent="0.25">
      <c r="BP180004" s="11"/>
    </row>
    <row r="180005" spans="68:68" x14ac:dyDescent="0.25">
      <c r="BP180005" s="11"/>
    </row>
    <row r="180006" spans="68:68" x14ac:dyDescent="0.25">
      <c r="BP180006" s="11"/>
    </row>
    <row r="180007" spans="68:68" x14ac:dyDescent="0.25">
      <c r="BP180007" s="11"/>
    </row>
    <row r="180008" spans="68:68" x14ac:dyDescent="0.25">
      <c r="BP180008" s="11"/>
    </row>
    <row r="180009" spans="68:68" x14ac:dyDescent="0.25">
      <c r="BP180009" s="11"/>
    </row>
    <row r="180010" spans="68:68" x14ac:dyDescent="0.25">
      <c r="BP180010" s="11"/>
    </row>
    <row r="180011" spans="68:68" x14ac:dyDescent="0.25">
      <c r="BP180011" s="11"/>
    </row>
    <row r="180012" spans="68:68" x14ac:dyDescent="0.25">
      <c r="BP180012" s="11"/>
    </row>
    <row r="180013" spans="68:68" x14ac:dyDescent="0.25">
      <c r="BP180013" s="11"/>
    </row>
    <row r="180014" spans="68:68" x14ac:dyDescent="0.25">
      <c r="BP180014" s="11"/>
    </row>
    <row r="180015" spans="68:68" x14ac:dyDescent="0.25">
      <c r="BP180015" s="11"/>
    </row>
    <row r="180016" spans="68:68" x14ac:dyDescent="0.25">
      <c r="BP180016" s="11"/>
    </row>
    <row r="180017" spans="68:68" x14ac:dyDescent="0.25">
      <c r="BP180017" s="11"/>
    </row>
    <row r="180018" spans="68:68" x14ac:dyDescent="0.25">
      <c r="BP180018" s="11"/>
    </row>
    <row r="180019" spans="68:68" x14ac:dyDescent="0.25">
      <c r="BP180019" s="11"/>
    </row>
    <row r="180020" spans="68:68" x14ac:dyDescent="0.25">
      <c r="BP180020" s="11"/>
    </row>
    <row r="180021" spans="68:68" x14ac:dyDescent="0.25">
      <c r="BP180021" s="11"/>
    </row>
    <row r="180022" spans="68:68" x14ac:dyDescent="0.25">
      <c r="BP180022" s="11"/>
    </row>
    <row r="180023" spans="68:68" x14ac:dyDescent="0.25">
      <c r="BP180023" s="11"/>
    </row>
    <row r="180024" spans="68:68" x14ac:dyDescent="0.25">
      <c r="BP180024" s="11"/>
    </row>
    <row r="180025" spans="68:68" x14ac:dyDescent="0.25">
      <c r="BP180025" s="11"/>
    </row>
    <row r="180026" spans="68:68" x14ac:dyDescent="0.25">
      <c r="BP180026" s="11"/>
    </row>
    <row r="180027" spans="68:68" x14ac:dyDescent="0.25">
      <c r="BP180027" s="11"/>
    </row>
    <row r="180028" spans="68:68" x14ac:dyDescent="0.25">
      <c r="BP180028" s="11"/>
    </row>
    <row r="180029" spans="68:68" x14ac:dyDescent="0.25">
      <c r="BP180029" s="11"/>
    </row>
    <row r="180030" spans="68:68" x14ac:dyDescent="0.25">
      <c r="BP180030" s="11"/>
    </row>
    <row r="180031" spans="68:68" x14ac:dyDescent="0.25">
      <c r="BP180031" s="11"/>
    </row>
    <row r="180032" spans="68:68" x14ac:dyDescent="0.25">
      <c r="BP180032" s="11"/>
    </row>
    <row r="180033" spans="68:68" x14ac:dyDescent="0.25">
      <c r="BP180033" s="11"/>
    </row>
    <row r="180034" spans="68:68" x14ac:dyDescent="0.25">
      <c r="BP180034" s="11"/>
    </row>
    <row r="180035" spans="68:68" x14ac:dyDescent="0.25">
      <c r="BP180035" s="11"/>
    </row>
    <row r="180036" spans="68:68" x14ac:dyDescent="0.25">
      <c r="BP180036" s="11"/>
    </row>
    <row r="180037" spans="68:68" x14ac:dyDescent="0.25">
      <c r="BP180037" s="11"/>
    </row>
    <row r="180038" spans="68:68" x14ac:dyDescent="0.25">
      <c r="BP180038" s="11"/>
    </row>
    <row r="180039" spans="68:68" x14ac:dyDescent="0.25">
      <c r="BP180039" s="11"/>
    </row>
    <row r="180040" spans="68:68" x14ac:dyDescent="0.25">
      <c r="BP180040" s="11"/>
    </row>
    <row r="180041" spans="68:68" x14ac:dyDescent="0.25">
      <c r="BP180041" s="11"/>
    </row>
    <row r="180042" spans="68:68" x14ac:dyDescent="0.25">
      <c r="BP180042" s="11"/>
    </row>
    <row r="180043" spans="68:68" x14ac:dyDescent="0.25">
      <c r="BP180043" s="11"/>
    </row>
    <row r="180044" spans="68:68" x14ac:dyDescent="0.25">
      <c r="BP180044" s="11"/>
    </row>
    <row r="180045" spans="68:68" x14ac:dyDescent="0.25">
      <c r="BP180045" s="11"/>
    </row>
    <row r="180046" spans="68:68" x14ac:dyDescent="0.25">
      <c r="BP180046" s="11"/>
    </row>
    <row r="180047" spans="68:68" x14ac:dyDescent="0.25">
      <c r="BP180047" s="11"/>
    </row>
    <row r="180048" spans="68:68" x14ac:dyDescent="0.25">
      <c r="BP180048" s="11"/>
    </row>
    <row r="180049" spans="68:68" x14ac:dyDescent="0.25">
      <c r="BP180049" s="11"/>
    </row>
    <row r="180050" spans="68:68" x14ac:dyDescent="0.25">
      <c r="BP180050" s="11"/>
    </row>
    <row r="180051" spans="68:68" x14ac:dyDescent="0.25">
      <c r="BP180051" s="11"/>
    </row>
    <row r="180052" spans="68:68" x14ac:dyDescent="0.25">
      <c r="BP180052" s="11"/>
    </row>
    <row r="180053" spans="68:68" x14ac:dyDescent="0.25">
      <c r="BP180053" s="11"/>
    </row>
    <row r="180054" spans="68:68" x14ac:dyDescent="0.25">
      <c r="BP180054" s="11"/>
    </row>
    <row r="180055" spans="68:68" x14ac:dyDescent="0.25">
      <c r="BP180055" s="11"/>
    </row>
    <row r="180056" spans="68:68" x14ac:dyDescent="0.25">
      <c r="BP180056" s="11"/>
    </row>
    <row r="180057" spans="68:68" x14ac:dyDescent="0.25">
      <c r="BP180057" s="11"/>
    </row>
    <row r="180058" spans="68:68" x14ac:dyDescent="0.25">
      <c r="BP180058" s="11"/>
    </row>
    <row r="180059" spans="68:68" x14ac:dyDescent="0.25">
      <c r="BP180059" s="11"/>
    </row>
    <row r="180060" spans="68:68" x14ac:dyDescent="0.25">
      <c r="BP180060" s="11"/>
    </row>
    <row r="180061" spans="68:68" x14ac:dyDescent="0.25">
      <c r="BP180061" s="11"/>
    </row>
    <row r="180062" spans="68:68" x14ac:dyDescent="0.25">
      <c r="BP180062" s="11"/>
    </row>
    <row r="180063" spans="68:68" x14ac:dyDescent="0.25">
      <c r="BP180063" s="11"/>
    </row>
    <row r="180064" spans="68:68" x14ac:dyDescent="0.25">
      <c r="BP180064" s="11"/>
    </row>
    <row r="180065" spans="68:68" x14ac:dyDescent="0.25">
      <c r="BP180065" s="11"/>
    </row>
    <row r="180066" spans="68:68" x14ac:dyDescent="0.25">
      <c r="BP180066" s="11"/>
    </row>
    <row r="180067" spans="68:68" x14ac:dyDescent="0.25">
      <c r="BP180067" s="11"/>
    </row>
    <row r="180068" spans="68:68" x14ac:dyDescent="0.25">
      <c r="BP180068" s="11"/>
    </row>
    <row r="180069" spans="68:68" x14ac:dyDescent="0.25">
      <c r="BP180069" s="11"/>
    </row>
    <row r="180070" spans="68:68" x14ac:dyDescent="0.25">
      <c r="BP180070" s="11"/>
    </row>
    <row r="180071" spans="68:68" x14ac:dyDescent="0.25">
      <c r="BP180071" s="11"/>
    </row>
    <row r="180072" spans="68:68" x14ac:dyDescent="0.25">
      <c r="BP180072" s="11"/>
    </row>
    <row r="180073" spans="68:68" x14ac:dyDescent="0.25">
      <c r="BP180073" s="11"/>
    </row>
    <row r="180074" spans="68:68" x14ac:dyDescent="0.25">
      <c r="BP180074" s="11"/>
    </row>
    <row r="180075" spans="68:68" x14ac:dyDescent="0.25">
      <c r="BP180075" s="11"/>
    </row>
    <row r="180076" spans="68:68" x14ac:dyDescent="0.25">
      <c r="BP180076" s="11"/>
    </row>
    <row r="180077" spans="68:68" x14ac:dyDescent="0.25">
      <c r="BP180077" s="11"/>
    </row>
    <row r="180078" spans="68:68" x14ac:dyDescent="0.25">
      <c r="BP180078" s="11"/>
    </row>
    <row r="180079" spans="68:68" x14ac:dyDescent="0.25">
      <c r="BP180079" s="11"/>
    </row>
    <row r="180080" spans="68:68" x14ac:dyDescent="0.25">
      <c r="BP180080" s="11"/>
    </row>
    <row r="180081" spans="68:68" x14ac:dyDescent="0.25">
      <c r="BP180081" s="11"/>
    </row>
    <row r="180082" spans="68:68" x14ac:dyDescent="0.25">
      <c r="BP180082" s="11"/>
    </row>
    <row r="180083" spans="68:68" x14ac:dyDescent="0.25">
      <c r="BP180083" s="11"/>
    </row>
    <row r="180084" spans="68:68" x14ac:dyDescent="0.25">
      <c r="BP180084" s="11"/>
    </row>
    <row r="180085" spans="68:68" x14ac:dyDescent="0.25">
      <c r="BP180085" s="11"/>
    </row>
    <row r="180086" spans="68:68" x14ac:dyDescent="0.25">
      <c r="BP180086" s="11"/>
    </row>
    <row r="180087" spans="68:68" x14ac:dyDescent="0.25">
      <c r="BP180087" s="11"/>
    </row>
    <row r="180088" spans="68:68" x14ac:dyDescent="0.25">
      <c r="BP180088" s="11"/>
    </row>
    <row r="180089" spans="68:68" x14ac:dyDescent="0.25">
      <c r="BP180089" s="11"/>
    </row>
    <row r="180090" spans="68:68" x14ac:dyDescent="0.25">
      <c r="BP180090" s="11"/>
    </row>
    <row r="180091" spans="68:68" x14ac:dyDescent="0.25">
      <c r="BP180091" s="11"/>
    </row>
    <row r="180092" spans="68:68" x14ac:dyDescent="0.25">
      <c r="BP180092" s="11"/>
    </row>
    <row r="180093" spans="68:68" x14ac:dyDescent="0.25">
      <c r="BP180093" s="11"/>
    </row>
    <row r="180094" spans="68:68" x14ac:dyDescent="0.25">
      <c r="BP180094" s="11"/>
    </row>
    <row r="180095" spans="68:68" x14ac:dyDescent="0.25">
      <c r="BP180095" s="11"/>
    </row>
    <row r="180096" spans="68:68" x14ac:dyDescent="0.25">
      <c r="BP180096" s="11"/>
    </row>
    <row r="180097" spans="68:68" x14ac:dyDescent="0.25">
      <c r="BP180097" s="11"/>
    </row>
    <row r="180098" spans="68:68" x14ac:dyDescent="0.25">
      <c r="BP180098" s="11"/>
    </row>
    <row r="180099" spans="68:68" x14ac:dyDescent="0.25">
      <c r="BP180099" s="11"/>
    </row>
    <row r="180100" spans="68:68" x14ac:dyDescent="0.25">
      <c r="BP180100" s="11"/>
    </row>
    <row r="180101" spans="68:68" x14ac:dyDescent="0.25">
      <c r="BP180101" s="11"/>
    </row>
    <row r="180102" spans="68:68" x14ac:dyDescent="0.25">
      <c r="BP180102" s="11"/>
    </row>
    <row r="180103" spans="68:68" x14ac:dyDescent="0.25">
      <c r="BP180103" s="11"/>
    </row>
    <row r="180104" spans="68:68" x14ac:dyDescent="0.25">
      <c r="BP180104" s="11"/>
    </row>
    <row r="180105" spans="68:68" x14ac:dyDescent="0.25">
      <c r="BP180105" s="11"/>
    </row>
    <row r="180106" spans="68:68" x14ac:dyDescent="0.25">
      <c r="BP180106" s="11"/>
    </row>
    <row r="180107" spans="68:68" x14ac:dyDescent="0.25">
      <c r="BP180107" s="11"/>
    </row>
    <row r="180108" spans="68:68" x14ac:dyDescent="0.25">
      <c r="BP180108" s="11"/>
    </row>
    <row r="180109" spans="68:68" x14ac:dyDescent="0.25">
      <c r="BP180109" s="11"/>
    </row>
    <row r="180110" spans="68:68" x14ac:dyDescent="0.25">
      <c r="BP180110" s="11"/>
    </row>
    <row r="180111" spans="68:68" x14ac:dyDescent="0.25">
      <c r="BP180111" s="11"/>
    </row>
    <row r="180112" spans="68:68" x14ac:dyDescent="0.25">
      <c r="BP180112" s="11"/>
    </row>
    <row r="180113" spans="68:68" x14ac:dyDescent="0.25">
      <c r="BP180113" s="11"/>
    </row>
    <row r="180114" spans="68:68" x14ac:dyDescent="0.25">
      <c r="BP180114" s="11"/>
    </row>
    <row r="180115" spans="68:68" x14ac:dyDescent="0.25">
      <c r="BP180115" s="11"/>
    </row>
    <row r="180116" spans="68:68" x14ac:dyDescent="0.25">
      <c r="BP180116" s="11"/>
    </row>
    <row r="180117" spans="68:68" x14ac:dyDescent="0.25">
      <c r="BP180117" s="11"/>
    </row>
    <row r="180118" spans="68:68" x14ac:dyDescent="0.25">
      <c r="BP180118" s="11"/>
    </row>
    <row r="180119" spans="68:68" x14ac:dyDescent="0.25">
      <c r="BP180119" s="11"/>
    </row>
    <row r="180120" spans="68:68" x14ac:dyDescent="0.25">
      <c r="BP180120" s="11"/>
    </row>
    <row r="180121" spans="68:68" x14ac:dyDescent="0.25">
      <c r="BP180121" s="11"/>
    </row>
    <row r="180122" spans="68:68" x14ac:dyDescent="0.25">
      <c r="BP180122" s="11"/>
    </row>
    <row r="180123" spans="68:68" x14ac:dyDescent="0.25">
      <c r="BP180123" s="11"/>
    </row>
    <row r="180124" spans="68:68" x14ac:dyDescent="0.25">
      <c r="BP180124" s="11"/>
    </row>
    <row r="180125" spans="68:68" x14ac:dyDescent="0.25">
      <c r="BP180125" s="11"/>
    </row>
    <row r="180126" spans="68:68" x14ac:dyDescent="0.25">
      <c r="BP180126" s="11"/>
    </row>
    <row r="180127" spans="68:68" x14ac:dyDescent="0.25">
      <c r="BP180127" s="11"/>
    </row>
    <row r="180128" spans="68:68" x14ac:dyDescent="0.25">
      <c r="BP180128" s="11"/>
    </row>
    <row r="180129" spans="68:68" x14ac:dyDescent="0.25">
      <c r="BP180129" s="11"/>
    </row>
    <row r="180130" spans="68:68" x14ac:dyDescent="0.25">
      <c r="BP180130" s="11"/>
    </row>
    <row r="180131" spans="68:68" x14ac:dyDescent="0.25">
      <c r="BP180131" s="11"/>
    </row>
    <row r="180132" spans="68:68" x14ac:dyDescent="0.25">
      <c r="BP180132" s="11"/>
    </row>
    <row r="180133" spans="68:68" x14ac:dyDescent="0.25">
      <c r="BP180133" s="11"/>
    </row>
    <row r="180134" spans="68:68" x14ac:dyDescent="0.25">
      <c r="BP180134" s="11"/>
    </row>
    <row r="180135" spans="68:68" x14ac:dyDescent="0.25">
      <c r="BP180135" s="11"/>
    </row>
    <row r="180136" spans="68:68" x14ac:dyDescent="0.25">
      <c r="BP180136" s="11"/>
    </row>
    <row r="180137" spans="68:68" x14ac:dyDescent="0.25">
      <c r="BP180137" s="11"/>
    </row>
    <row r="180138" spans="68:68" x14ac:dyDescent="0.25">
      <c r="BP180138" s="11"/>
    </row>
    <row r="180139" spans="68:68" x14ac:dyDescent="0.25">
      <c r="BP180139" s="11"/>
    </row>
    <row r="180140" spans="68:68" x14ac:dyDescent="0.25">
      <c r="BP180140" s="11"/>
    </row>
    <row r="180141" spans="68:68" x14ac:dyDescent="0.25">
      <c r="BP180141" s="11"/>
    </row>
    <row r="180142" spans="68:68" x14ac:dyDescent="0.25">
      <c r="BP180142" s="11"/>
    </row>
    <row r="180143" spans="68:68" x14ac:dyDescent="0.25">
      <c r="BP180143" s="11"/>
    </row>
    <row r="180144" spans="68:68" x14ac:dyDescent="0.25">
      <c r="BP180144" s="11"/>
    </row>
    <row r="180145" spans="68:68" x14ac:dyDescent="0.25">
      <c r="BP180145" s="11"/>
    </row>
    <row r="180146" spans="68:68" x14ac:dyDescent="0.25">
      <c r="BP180146" s="11"/>
    </row>
    <row r="180147" spans="68:68" x14ac:dyDescent="0.25">
      <c r="BP180147" s="11"/>
    </row>
    <row r="180148" spans="68:68" x14ac:dyDescent="0.25">
      <c r="BP180148" s="11"/>
    </row>
    <row r="180149" spans="68:68" x14ac:dyDescent="0.25">
      <c r="BP180149" s="11"/>
    </row>
    <row r="180150" spans="68:68" x14ac:dyDescent="0.25">
      <c r="BP180150" s="11"/>
    </row>
    <row r="180151" spans="68:68" x14ac:dyDescent="0.25">
      <c r="BP180151" s="11"/>
    </row>
    <row r="180152" spans="68:68" x14ac:dyDescent="0.25">
      <c r="BP180152" s="11"/>
    </row>
    <row r="180153" spans="68:68" x14ac:dyDescent="0.25">
      <c r="BP180153" s="11"/>
    </row>
    <row r="180154" spans="68:68" x14ac:dyDescent="0.25">
      <c r="BP180154" s="11"/>
    </row>
    <row r="180155" spans="68:68" x14ac:dyDescent="0.25">
      <c r="BP180155" s="11"/>
    </row>
    <row r="180156" spans="68:68" x14ac:dyDescent="0.25">
      <c r="BP180156" s="11"/>
    </row>
    <row r="180157" spans="68:68" x14ac:dyDescent="0.25">
      <c r="BP180157" s="11"/>
    </row>
    <row r="180158" spans="68:68" x14ac:dyDescent="0.25">
      <c r="BP180158" s="11"/>
    </row>
    <row r="180159" spans="68:68" x14ac:dyDescent="0.25">
      <c r="BP180159" s="11"/>
    </row>
    <row r="180160" spans="68:68" x14ac:dyDescent="0.25">
      <c r="BP180160" s="11"/>
    </row>
    <row r="180161" spans="68:68" x14ac:dyDescent="0.25">
      <c r="BP180161" s="11"/>
    </row>
    <row r="180162" spans="68:68" x14ac:dyDescent="0.25">
      <c r="BP180162" s="11"/>
    </row>
    <row r="180163" spans="68:68" x14ac:dyDescent="0.25">
      <c r="BP180163" s="11"/>
    </row>
    <row r="180164" spans="68:68" x14ac:dyDescent="0.25">
      <c r="BP180164" s="11"/>
    </row>
    <row r="180165" spans="68:68" x14ac:dyDescent="0.25">
      <c r="BP180165" s="11"/>
    </row>
    <row r="180166" spans="68:68" x14ac:dyDescent="0.25">
      <c r="BP180166" s="11"/>
    </row>
    <row r="180167" spans="68:68" x14ac:dyDescent="0.25">
      <c r="BP180167" s="11"/>
    </row>
    <row r="180168" spans="68:68" x14ac:dyDescent="0.25">
      <c r="BP180168" s="11"/>
    </row>
    <row r="180169" spans="68:68" x14ac:dyDescent="0.25">
      <c r="BP180169" s="11"/>
    </row>
    <row r="180170" spans="68:68" x14ac:dyDescent="0.25">
      <c r="BP180170" s="11"/>
    </row>
    <row r="180171" spans="68:68" x14ac:dyDescent="0.25">
      <c r="BP180171" s="11"/>
    </row>
    <row r="180172" spans="68:68" x14ac:dyDescent="0.25">
      <c r="BP180172" s="11"/>
    </row>
    <row r="180173" spans="68:68" x14ac:dyDescent="0.25">
      <c r="BP180173" s="11"/>
    </row>
    <row r="180174" spans="68:68" x14ac:dyDescent="0.25">
      <c r="BP180174" s="11"/>
    </row>
    <row r="180175" spans="68:68" x14ac:dyDescent="0.25">
      <c r="BP180175" s="11"/>
    </row>
    <row r="180176" spans="68:68" x14ac:dyDescent="0.25">
      <c r="BP180176" s="11"/>
    </row>
    <row r="180177" spans="68:68" x14ac:dyDescent="0.25">
      <c r="BP180177" s="11"/>
    </row>
    <row r="180178" spans="68:68" x14ac:dyDescent="0.25">
      <c r="BP180178" s="11"/>
    </row>
    <row r="180179" spans="68:68" x14ac:dyDescent="0.25">
      <c r="BP180179" s="11"/>
    </row>
    <row r="180180" spans="68:68" x14ac:dyDescent="0.25">
      <c r="BP180180" s="11"/>
    </row>
    <row r="180181" spans="68:68" x14ac:dyDescent="0.25">
      <c r="BP180181" s="11"/>
    </row>
    <row r="180182" spans="68:68" x14ac:dyDescent="0.25">
      <c r="BP180182" s="11"/>
    </row>
    <row r="180183" spans="68:68" x14ac:dyDescent="0.25">
      <c r="BP180183" s="11"/>
    </row>
    <row r="180184" spans="68:68" x14ac:dyDescent="0.25">
      <c r="BP180184" s="11"/>
    </row>
    <row r="180185" spans="68:68" x14ac:dyDescent="0.25">
      <c r="BP180185" s="11"/>
    </row>
    <row r="180186" spans="68:68" x14ac:dyDescent="0.25">
      <c r="BP180186" s="11"/>
    </row>
    <row r="180187" spans="68:68" x14ac:dyDescent="0.25">
      <c r="BP180187" s="11"/>
    </row>
    <row r="180188" spans="68:68" x14ac:dyDescent="0.25">
      <c r="BP180188" s="11"/>
    </row>
    <row r="180189" spans="68:68" x14ac:dyDescent="0.25">
      <c r="BP180189" s="11"/>
    </row>
    <row r="180190" spans="68:68" x14ac:dyDescent="0.25">
      <c r="BP180190" s="11"/>
    </row>
    <row r="180191" spans="68:68" x14ac:dyDescent="0.25">
      <c r="BP180191" s="11"/>
    </row>
    <row r="180192" spans="68:68" x14ac:dyDescent="0.25">
      <c r="BP180192" s="11"/>
    </row>
    <row r="180193" spans="68:68" x14ac:dyDescent="0.25">
      <c r="BP180193" s="11"/>
    </row>
    <row r="180194" spans="68:68" x14ac:dyDescent="0.25">
      <c r="BP180194" s="11"/>
    </row>
    <row r="180195" spans="68:68" x14ac:dyDescent="0.25">
      <c r="BP180195" s="11"/>
    </row>
    <row r="180196" spans="68:68" x14ac:dyDescent="0.25">
      <c r="BP180196" s="11"/>
    </row>
    <row r="180197" spans="68:68" x14ac:dyDescent="0.25">
      <c r="BP180197" s="11"/>
    </row>
    <row r="180198" spans="68:68" x14ac:dyDescent="0.25">
      <c r="BP180198" s="11"/>
    </row>
    <row r="180199" spans="68:68" x14ac:dyDescent="0.25">
      <c r="BP180199" s="11"/>
    </row>
    <row r="180200" spans="68:68" x14ac:dyDescent="0.25">
      <c r="BP180200" s="11"/>
    </row>
    <row r="180201" spans="68:68" x14ac:dyDescent="0.25">
      <c r="BP180201" s="11"/>
    </row>
    <row r="180202" spans="68:68" x14ac:dyDescent="0.25">
      <c r="BP180202" s="11"/>
    </row>
    <row r="180203" spans="68:68" x14ac:dyDescent="0.25">
      <c r="BP180203" s="11"/>
    </row>
    <row r="180204" spans="68:68" x14ac:dyDescent="0.25">
      <c r="BP180204" s="11"/>
    </row>
    <row r="180205" spans="68:68" x14ac:dyDescent="0.25">
      <c r="BP180205" s="11"/>
    </row>
    <row r="180206" spans="68:68" x14ac:dyDescent="0.25">
      <c r="BP180206" s="11"/>
    </row>
    <row r="180207" spans="68:68" x14ac:dyDescent="0.25">
      <c r="BP180207" s="11"/>
    </row>
    <row r="180208" spans="68:68" x14ac:dyDescent="0.25">
      <c r="BP180208" s="11"/>
    </row>
    <row r="180209" spans="68:68" x14ac:dyDescent="0.25">
      <c r="BP180209" s="11"/>
    </row>
    <row r="180210" spans="68:68" x14ac:dyDescent="0.25">
      <c r="BP180210" s="11"/>
    </row>
    <row r="180211" spans="68:68" x14ac:dyDescent="0.25">
      <c r="BP180211" s="11"/>
    </row>
    <row r="180212" spans="68:68" x14ac:dyDescent="0.25">
      <c r="BP180212" s="11"/>
    </row>
    <row r="180213" spans="68:68" x14ac:dyDescent="0.25">
      <c r="BP180213" s="11"/>
    </row>
    <row r="180214" spans="68:68" x14ac:dyDescent="0.25">
      <c r="BP180214" s="11"/>
    </row>
    <row r="180215" spans="68:68" x14ac:dyDescent="0.25">
      <c r="BP180215" s="11"/>
    </row>
    <row r="180216" spans="68:68" x14ac:dyDescent="0.25">
      <c r="BP180216" s="11"/>
    </row>
    <row r="180217" spans="68:68" x14ac:dyDescent="0.25">
      <c r="BP180217" s="11"/>
    </row>
    <row r="180218" spans="68:68" x14ac:dyDescent="0.25">
      <c r="BP180218" s="11"/>
    </row>
    <row r="180219" spans="68:68" x14ac:dyDescent="0.25">
      <c r="BP180219" s="11"/>
    </row>
    <row r="180220" spans="68:68" x14ac:dyDescent="0.25">
      <c r="BP180220" s="11"/>
    </row>
    <row r="180221" spans="68:68" x14ac:dyDescent="0.25">
      <c r="BP180221" s="11"/>
    </row>
    <row r="180222" spans="68:68" x14ac:dyDescent="0.25">
      <c r="BP180222" s="11"/>
    </row>
    <row r="180223" spans="68:68" x14ac:dyDescent="0.25">
      <c r="BP180223" s="11"/>
    </row>
    <row r="180224" spans="68:68" x14ac:dyDescent="0.25">
      <c r="BP180224" s="11"/>
    </row>
    <row r="180225" spans="68:68" x14ac:dyDescent="0.25">
      <c r="BP180225" s="11"/>
    </row>
    <row r="180226" spans="68:68" x14ac:dyDescent="0.25">
      <c r="BP180226" s="11"/>
    </row>
    <row r="180227" spans="68:68" x14ac:dyDescent="0.25">
      <c r="BP180227" s="11"/>
    </row>
    <row r="180228" spans="68:68" x14ac:dyDescent="0.25">
      <c r="BP180228" s="11"/>
    </row>
    <row r="180229" spans="68:68" x14ac:dyDescent="0.25">
      <c r="BP180229" s="11"/>
    </row>
    <row r="180230" spans="68:68" x14ac:dyDescent="0.25">
      <c r="BP180230" s="11"/>
    </row>
    <row r="180231" spans="68:68" x14ac:dyDescent="0.25">
      <c r="BP180231" s="11"/>
    </row>
    <row r="180232" spans="68:68" x14ac:dyDescent="0.25">
      <c r="BP180232" s="11"/>
    </row>
    <row r="180233" spans="68:68" x14ac:dyDescent="0.25">
      <c r="BP180233" s="11"/>
    </row>
    <row r="180234" spans="68:68" x14ac:dyDescent="0.25">
      <c r="BP180234" s="11"/>
    </row>
    <row r="180235" spans="68:68" x14ac:dyDescent="0.25">
      <c r="BP180235" s="11"/>
    </row>
    <row r="180236" spans="68:68" x14ac:dyDescent="0.25">
      <c r="BP180236" s="11"/>
    </row>
    <row r="180237" spans="68:68" x14ac:dyDescent="0.25">
      <c r="BP180237" s="11"/>
    </row>
    <row r="180238" spans="68:68" x14ac:dyDescent="0.25">
      <c r="BP180238" s="11"/>
    </row>
    <row r="180239" spans="68:68" x14ac:dyDescent="0.25">
      <c r="BP180239" s="11"/>
    </row>
    <row r="180240" spans="68:68" x14ac:dyDescent="0.25">
      <c r="BP180240" s="11"/>
    </row>
    <row r="180241" spans="68:68" x14ac:dyDescent="0.25">
      <c r="BP180241" s="11"/>
    </row>
    <row r="180242" spans="68:68" x14ac:dyDescent="0.25">
      <c r="BP180242" s="11"/>
    </row>
    <row r="180243" spans="68:68" x14ac:dyDescent="0.25">
      <c r="BP180243" s="11"/>
    </row>
    <row r="180244" spans="68:68" x14ac:dyDescent="0.25">
      <c r="BP180244" s="11"/>
    </row>
    <row r="180245" spans="68:68" x14ac:dyDescent="0.25">
      <c r="BP180245" s="11"/>
    </row>
    <row r="180246" spans="68:68" x14ac:dyDescent="0.25">
      <c r="BP180246" s="11"/>
    </row>
    <row r="180247" spans="68:68" x14ac:dyDescent="0.25">
      <c r="BP180247" s="11"/>
    </row>
    <row r="180248" spans="68:68" x14ac:dyDescent="0.25">
      <c r="BP180248" s="11"/>
    </row>
    <row r="180249" spans="68:68" x14ac:dyDescent="0.25">
      <c r="BP180249" s="11"/>
    </row>
    <row r="180250" spans="68:68" x14ac:dyDescent="0.25">
      <c r="BP180250" s="11"/>
    </row>
    <row r="180251" spans="68:68" x14ac:dyDescent="0.25">
      <c r="BP180251" s="11"/>
    </row>
    <row r="180252" spans="68:68" x14ac:dyDescent="0.25">
      <c r="BP180252" s="11"/>
    </row>
    <row r="180253" spans="68:68" x14ac:dyDescent="0.25">
      <c r="BP180253" s="11"/>
    </row>
    <row r="180254" spans="68:68" x14ac:dyDescent="0.25">
      <c r="BP180254" s="11"/>
    </row>
    <row r="180255" spans="68:68" x14ac:dyDescent="0.25">
      <c r="BP180255" s="11"/>
    </row>
    <row r="180256" spans="68:68" x14ac:dyDescent="0.25">
      <c r="BP180256" s="11"/>
    </row>
    <row r="180257" spans="68:68" x14ac:dyDescent="0.25">
      <c r="BP180257" s="11"/>
    </row>
    <row r="180258" spans="68:68" x14ac:dyDescent="0.25">
      <c r="BP180258" s="11"/>
    </row>
    <row r="180259" spans="68:68" x14ac:dyDescent="0.25">
      <c r="BP180259" s="11"/>
    </row>
    <row r="180260" spans="68:68" x14ac:dyDescent="0.25">
      <c r="BP180260" s="11"/>
    </row>
    <row r="180261" spans="68:68" x14ac:dyDescent="0.25">
      <c r="BP180261" s="11"/>
    </row>
    <row r="180262" spans="68:68" x14ac:dyDescent="0.25">
      <c r="BP180262" s="11"/>
    </row>
    <row r="180263" spans="68:68" x14ac:dyDescent="0.25">
      <c r="BP180263" s="11"/>
    </row>
    <row r="180264" spans="68:68" x14ac:dyDescent="0.25">
      <c r="BP180264" s="11"/>
    </row>
    <row r="180265" spans="68:68" x14ac:dyDescent="0.25">
      <c r="BP180265" s="11"/>
    </row>
    <row r="180266" spans="68:68" x14ac:dyDescent="0.25">
      <c r="BP180266" s="11"/>
    </row>
    <row r="180267" spans="68:68" x14ac:dyDescent="0.25">
      <c r="BP180267" s="11"/>
    </row>
    <row r="180268" spans="68:68" x14ac:dyDescent="0.25">
      <c r="BP180268" s="11"/>
    </row>
    <row r="180269" spans="68:68" x14ac:dyDescent="0.25">
      <c r="BP180269" s="11"/>
    </row>
    <row r="180270" spans="68:68" x14ac:dyDescent="0.25">
      <c r="BP180270" s="11"/>
    </row>
    <row r="180271" spans="68:68" x14ac:dyDescent="0.25">
      <c r="BP180271" s="11"/>
    </row>
    <row r="180272" spans="68:68" x14ac:dyDescent="0.25">
      <c r="BP180272" s="11"/>
    </row>
    <row r="180273" spans="68:68" x14ac:dyDescent="0.25">
      <c r="BP180273" s="11"/>
    </row>
    <row r="180274" spans="68:68" x14ac:dyDescent="0.25">
      <c r="BP180274" s="11"/>
    </row>
    <row r="180275" spans="68:68" x14ac:dyDescent="0.25">
      <c r="BP180275" s="11"/>
    </row>
    <row r="180276" spans="68:68" x14ac:dyDescent="0.25">
      <c r="BP180276" s="11"/>
    </row>
    <row r="180277" spans="68:68" x14ac:dyDescent="0.25">
      <c r="BP180277" s="11"/>
    </row>
    <row r="180278" spans="68:68" x14ac:dyDescent="0.25">
      <c r="BP180278" s="11"/>
    </row>
    <row r="180279" spans="68:68" x14ac:dyDescent="0.25">
      <c r="BP180279" s="11"/>
    </row>
    <row r="180280" spans="68:68" x14ac:dyDescent="0.25">
      <c r="BP180280" s="11"/>
    </row>
    <row r="180281" spans="68:68" x14ac:dyDescent="0.25">
      <c r="BP180281" s="11"/>
    </row>
    <row r="180282" spans="68:68" x14ac:dyDescent="0.25">
      <c r="BP180282" s="11"/>
    </row>
    <row r="180283" spans="68:68" x14ac:dyDescent="0.25">
      <c r="BP180283" s="11"/>
    </row>
    <row r="180284" spans="68:68" x14ac:dyDescent="0.25">
      <c r="BP180284" s="11"/>
    </row>
    <row r="180285" spans="68:68" x14ac:dyDescent="0.25">
      <c r="BP180285" s="11"/>
    </row>
    <row r="180286" spans="68:68" x14ac:dyDescent="0.25">
      <c r="BP180286" s="11"/>
    </row>
    <row r="180287" spans="68:68" x14ac:dyDescent="0.25">
      <c r="BP180287" s="11"/>
    </row>
    <row r="180288" spans="68:68" x14ac:dyDescent="0.25">
      <c r="BP180288" s="11"/>
    </row>
    <row r="180289" spans="68:68" x14ac:dyDescent="0.25">
      <c r="BP180289" s="11"/>
    </row>
    <row r="180290" spans="68:68" x14ac:dyDescent="0.25">
      <c r="BP180290" s="11"/>
    </row>
    <row r="180291" spans="68:68" x14ac:dyDescent="0.25">
      <c r="BP180291" s="11"/>
    </row>
    <row r="180292" spans="68:68" x14ac:dyDescent="0.25">
      <c r="BP180292" s="11"/>
    </row>
    <row r="180293" spans="68:68" x14ac:dyDescent="0.25">
      <c r="BP180293" s="11"/>
    </row>
    <row r="180294" spans="68:68" x14ac:dyDescent="0.25">
      <c r="BP180294" s="11"/>
    </row>
    <row r="180295" spans="68:68" x14ac:dyDescent="0.25">
      <c r="BP180295" s="11"/>
    </row>
    <row r="180296" spans="68:68" x14ac:dyDescent="0.25">
      <c r="BP180296" s="11"/>
    </row>
    <row r="180297" spans="68:68" x14ac:dyDescent="0.25">
      <c r="BP180297" s="11"/>
    </row>
    <row r="180298" spans="68:68" x14ac:dyDescent="0.25">
      <c r="BP180298" s="11"/>
    </row>
    <row r="180299" spans="68:68" x14ac:dyDescent="0.25">
      <c r="BP180299" s="11"/>
    </row>
    <row r="180300" spans="68:68" x14ac:dyDescent="0.25">
      <c r="BP180300" s="11"/>
    </row>
    <row r="180301" spans="68:68" x14ac:dyDescent="0.25">
      <c r="BP180301" s="11"/>
    </row>
    <row r="180302" spans="68:68" x14ac:dyDescent="0.25">
      <c r="BP180302" s="11"/>
    </row>
    <row r="180303" spans="68:68" x14ac:dyDescent="0.25">
      <c r="BP180303" s="11"/>
    </row>
    <row r="180304" spans="68:68" x14ac:dyDescent="0.25">
      <c r="BP180304" s="11"/>
    </row>
    <row r="180305" spans="68:68" x14ac:dyDescent="0.25">
      <c r="BP180305" s="11"/>
    </row>
    <row r="180306" spans="68:68" x14ac:dyDescent="0.25">
      <c r="BP180306" s="11"/>
    </row>
    <row r="180307" spans="68:68" x14ac:dyDescent="0.25">
      <c r="BP180307" s="11"/>
    </row>
    <row r="180308" spans="68:68" x14ac:dyDescent="0.25">
      <c r="BP180308" s="11"/>
    </row>
    <row r="180309" spans="68:68" x14ac:dyDescent="0.25">
      <c r="BP180309" s="11"/>
    </row>
    <row r="180310" spans="68:68" x14ac:dyDescent="0.25">
      <c r="BP180310" s="11"/>
    </row>
    <row r="180311" spans="68:68" x14ac:dyDescent="0.25">
      <c r="BP180311" s="11"/>
    </row>
    <row r="180312" spans="68:68" x14ac:dyDescent="0.25">
      <c r="BP180312" s="11"/>
    </row>
    <row r="180313" spans="68:68" x14ac:dyDescent="0.25">
      <c r="BP180313" s="11"/>
    </row>
    <row r="180314" spans="68:68" x14ac:dyDescent="0.25">
      <c r="BP180314" s="11"/>
    </row>
    <row r="180315" spans="68:68" x14ac:dyDescent="0.25">
      <c r="BP180315" s="11"/>
    </row>
    <row r="180316" spans="68:68" x14ac:dyDescent="0.25">
      <c r="BP180316" s="11"/>
    </row>
    <row r="180317" spans="68:68" x14ac:dyDescent="0.25">
      <c r="BP180317" s="11"/>
    </row>
    <row r="180318" spans="68:68" x14ac:dyDescent="0.25">
      <c r="BP180318" s="11"/>
    </row>
    <row r="180319" spans="68:68" x14ac:dyDescent="0.25">
      <c r="BP180319" s="11"/>
    </row>
    <row r="180320" spans="68:68" x14ac:dyDescent="0.25">
      <c r="BP180320" s="11"/>
    </row>
    <row r="180321" spans="68:68" x14ac:dyDescent="0.25">
      <c r="BP180321" s="11"/>
    </row>
    <row r="180322" spans="68:68" x14ac:dyDescent="0.25">
      <c r="BP180322" s="11"/>
    </row>
    <row r="180323" spans="68:68" x14ac:dyDescent="0.25">
      <c r="BP180323" s="11"/>
    </row>
    <row r="180324" spans="68:68" x14ac:dyDescent="0.25">
      <c r="BP180324" s="11"/>
    </row>
    <row r="180325" spans="68:68" x14ac:dyDescent="0.25">
      <c r="BP180325" s="11"/>
    </row>
    <row r="180326" spans="68:68" x14ac:dyDescent="0.25">
      <c r="BP180326" s="11"/>
    </row>
    <row r="180327" spans="68:68" x14ac:dyDescent="0.25">
      <c r="BP180327" s="11"/>
    </row>
    <row r="180328" spans="68:68" x14ac:dyDescent="0.25">
      <c r="BP180328" s="11"/>
    </row>
    <row r="180329" spans="68:68" x14ac:dyDescent="0.25">
      <c r="BP180329" s="11"/>
    </row>
    <row r="180330" spans="68:68" x14ac:dyDescent="0.25">
      <c r="BP180330" s="11"/>
    </row>
    <row r="180331" spans="68:68" x14ac:dyDescent="0.25">
      <c r="BP180331" s="11"/>
    </row>
    <row r="180332" spans="68:68" x14ac:dyDescent="0.25">
      <c r="BP180332" s="11"/>
    </row>
    <row r="180333" spans="68:68" x14ac:dyDescent="0.25">
      <c r="BP180333" s="11"/>
    </row>
    <row r="180334" spans="68:68" x14ac:dyDescent="0.25">
      <c r="BP180334" s="11"/>
    </row>
    <row r="180335" spans="68:68" x14ac:dyDescent="0.25">
      <c r="BP180335" s="11"/>
    </row>
    <row r="180336" spans="68:68" x14ac:dyDescent="0.25">
      <c r="BP180336" s="11"/>
    </row>
    <row r="180337" spans="68:68" x14ac:dyDescent="0.25">
      <c r="BP180337" s="11"/>
    </row>
    <row r="180338" spans="68:68" x14ac:dyDescent="0.25">
      <c r="BP180338" s="11"/>
    </row>
    <row r="180339" spans="68:68" x14ac:dyDescent="0.25">
      <c r="BP180339" s="11"/>
    </row>
    <row r="180340" spans="68:68" x14ac:dyDescent="0.25">
      <c r="BP180340" s="11"/>
    </row>
    <row r="180341" spans="68:68" x14ac:dyDescent="0.25">
      <c r="BP180341" s="11"/>
    </row>
    <row r="180342" spans="68:68" x14ac:dyDescent="0.25">
      <c r="BP180342" s="11"/>
    </row>
    <row r="180343" spans="68:68" x14ac:dyDescent="0.25">
      <c r="BP180343" s="11"/>
    </row>
    <row r="180344" spans="68:68" x14ac:dyDescent="0.25">
      <c r="BP180344" s="11"/>
    </row>
    <row r="180345" spans="68:68" x14ac:dyDescent="0.25">
      <c r="BP180345" s="11"/>
    </row>
    <row r="180346" spans="68:68" x14ac:dyDescent="0.25">
      <c r="BP180346" s="11"/>
    </row>
    <row r="180347" spans="68:68" x14ac:dyDescent="0.25">
      <c r="BP180347" s="11"/>
    </row>
    <row r="180348" spans="68:68" x14ac:dyDescent="0.25">
      <c r="BP180348" s="11"/>
    </row>
    <row r="180349" spans="68:68" x14ac:dyDescent="0.25">
      <c r="BP180349" s="11"/>
    </row>
    <row r="180350" spans="68:68" x14ac:dyDescent="0.25">
      <c r="BP180350" s="11"/>
    </row>
    <row r="180351" spans="68:68" x14ac:dyDescent="0.25">
      <c r="BP180351" s="11"/>
    </row>
    <row r="180352" spans="68:68" x14ac:dyDescent="0.25">
      <c r="BP180352" s="11"/>
    </row>
    <row r="180353" spans="68:68" x14ac:dyDescent="0.25">
      <c r="BP180353" s="11"/>
    </row>
    <row r="180354" spans="68:68" x14ac:dyDescent="0.25">
      <c r="BP180354" s="11"/>
    </row>
    <row r="180355" spans="68:68" x14ac:dyDescent="0.25">
      <c r="BP180355" s="11"/>
    </row>
    <row r="180356" spans="68:68" x14ac:dyDescent="0.25">
      <c r="BP180356" s="11"/>
    </row>
    <row r="180357" spans="68:68" x14ac:dyDescent="0.25">
      <c r="BP180357" s="11"/>
    </row>
    <row r="180358" spans="68:68" x14ac:dyDescent="0.25">
      <c r="BP180358" s="11"/>
    </row>
    <row r="180359" spans="68:68" x14ac:dyDescent="0.25">
      <c r="BP180359" s="11"/>
    </row>
    <row r="180360" spans="68:68" x14ac:dyDescent="0.25">
      <c r="BP180360" s="11"/>
    </row>
    <row r="180361" spans="68:68" x14ac:dyDescent="0.25">
      <c r="BP180361" s="11"/>
    </row>
    <row r="180362" spans="68:68" x14ac:dyDescent="0.25">
      <c r="BP180362" s="11"/>
    </row>
    <row r="180363" spans="68:68" x14ac:dyDescent="0.25">
      <c r="BP180363" s="11"/>
    </row>
    <row r="180364" spans="68:68" x14ac:dyDescent="0.25">
      <c r="BP180364" s="11"/>
    </row>
    <row r="180365" spans="68:68" x14ac:dyDescent="0.25">
      <c r="BP180365" s="11"/>
    </row>
    <row r="180366" spans="68:68" x14ac:dyDescent="0.25">
      <c r="BP180366" s="11"/>
    </row>
    <row r="180367" spans="68:68" x14ac:dyDescent="0.25">
      <c r="BP180367" s="11"/>
    </row>
    <row r="180368" spans="68:68" x14ac:dyDescent="0.25">
      <c r="BP180368" s="11"/>
    </row>
    <row r="180369" spans="68:68" x14ac:dyDescent="0.25">
      <c r="BP180369" s="11"/>
    </row>
    <row r="180370" spans="68:68" x14ac:dyDescent="0.25">
      <c r="BP180370" s="11"/>
    </row>
    <row r="180371" spans="68:68" x14ac:dyDescent="0.25">
      <c r="BP180371" s="11"/>
    </row>
    <row r="180372" spans="68:68" x14ac:dyDescent="0.25">
      <c r="BP180372" s="11"/>
    </row>
    <row r="180373" spans="68:68" x14ac:dyDescent="0.25">
      <c r="BP180373" s="11"/>
    </row>
    <row r="180374" spans="68:68" x14ac:dyDescent="0.25">
      <c r="BP180374" s="11"/>
    </row>
    <row r="180375" spans="68:68" x14ac:dyDescent="0.25">
      <c r="BP180375" s="11"/>
    </row>
    <row r="180376" spans="68:68" x14ac:dyDescent="0.25">
      <c r="BP180376" s="11"/>
    </row>
    <row r="180377" spans="68:68" x14ac:dyDescent="0.25">
      <c r="BP180377" s="11"/>
    </row>
    <row r="180378" spans="68:68" x14ac:dyDescent="0.25">
      <c r="BP180378" s="11"/>
    </row>
    <row r="180379" spans="68:68" x14ac:dyDescent="0.25">
      <c r="BP180379" s="11"/>
    </row>
    <row r="180380" spans="68:68" x14ac:dyDescent="0.25">
      <c r="BP180380" s="11"/>
    </row>
    <row r="180381" spans="68:68" x14ac:dyDescent="0.25">
      <c r="BP180381" s="11"/>
    </row>
    <row r="180382" spans="68:68" x14ac:dyDescent="0.25">
      <c r="BP180382" s="11"/>
    </row>
    <row r="180383" spans="68:68" x14ac:dyDescent="0.25">
      <c r="BP180383" s="11"/>
    </row>
    <row r="180384" spans="68:68" x14ac:dyDescent="0.25">
      <c r="BP180384" s="11"/>
    </row>
    <row r="180385" spans="68:68" x14ac:dyDescent="0.25">
      <c r="BP180385" s="11"/>
    </row>
    <row r="180386" spans="68:68" x14ac:dyDescent="0.25">
      <c r="BP180386" s="11"/>
    </row>
    <row r="180387" spans="68:68" x14ac:dyDescent="0.25">
      <c r="BP180387" s="11"/>
    </row>
    <row r="180388" spans="68:68" x14ac:dyDescent="0.25">
      <c r="BP180388" s="11"/>
    </row>
    <row r="180389" spans="68:68" x14ac:dyDescent="0.25">
      <c r="BP180389" s="11"/>
    </row>
    <row r="180390" spans="68:68" x14ac:dyDescent="0.25">
      <c r="BP180390" s="11"/>
    </row>
    <row r="180391" spans="68:68" x14ac:dyDescent="0.25">
      <c r="BP180391" s="11"/>
    </row>
    <row r="180392" spans="68:68" x14ac:dyDescent="0.25">
      <c r="BP180392" s="11"/>
    </row>
    <row r="180393" spans="68:68" x14ac:dyDescent="0.25">
      <c r="BP180393" s="11"/>
    </row>
    <row r="180394" spans="68:68" x14ac:dyDescent="0.25">
      <c r="BP180394" s="11"/>
    </row>
    <row r="180395" spans="68:68" x14ac:dyDescent="0.25">
      <c r="BP180395" s="11"/>
    </row>
    <row r="180396" spans="68:68" x14ac:dyDescent="0.25">
      <c r="BP180396" s="11"/>
    </row>
    <row r="180397" spans="68:68" x14ac:dyDescent="0.25">
      <c r="BP180397" s="11"/>
    </row>
    <row r="180398" spans="68:68" x14ac:dyDescent="0.25">
      <c r="BP180398" s="11"/>
    </row>
    <row r="180399" spans="68:68" x14ac:dyDescent="0.25">
      <c r="BP180399" s="11"/>
    </row>
    <row r="180400" spans="68:68" x14ac:dyDescent="0.25">
      <c r="BP180400" s="11"/>
    </row>
    <row r="180401" spans="68:68" x14ac:dyDescent="0.25">
      <c r="BP180401" s="11"/>
    </row>
    <row r="180402" spans="68:68" x14ac:dyDescent="0.25">
      <c r="BP180402" s="11"/>
    </row>
    <row r="180403" spans="68:68" x14ac:dyDescent="0.25">
      <c r="BP180403" s="11"/>
    </row>
    <row r="180404" spans="68:68" x14ac:dyDescent="0.25">
      <c r="BP180404" s="11"/>
    </row>
    <row r="180405" spans="68:68" x14ac:dyDescent="0.25">
      <c r="BP180405" s="11"/>
    </row>
    <row r="180406" spans="68:68" x14ac:dyDescent="0.25">
      <c r="BP180406" s="11"/>
    </row>
    <row r="180407" spans="68:68" x14ac:dyDescent="0.25">
      <c r="BP180407" s="11"/>
    </row>
    <row r="180408" spans="68:68" x14ac:dyDescent="0.25">
      <c r="BP180408" s="11"/>
    </row>
    <row r="180409" spans="68:68" x14ac:dyDescent="0.25">
      <c r="BP180409" s="11"/>
    </row>
    <row r="180410" spans="68:68" x14ac:dyDescent="0.25">
      <c r="BP180410" s="11"/>
    </row>
    <row r="180411" spans="68:68" x14ac:dyDescent="0.25">
      <c r="BP180411" s="11"/>
    </row>
    <row r="180412" spans="68:68" x14ac:dyDescent="0.25">
      <c r="BP180412" s="11"/>
    </row>
    <row r="180413" spans="68:68" x14ac:dyDescent="0.25">
      <c r="BP180413" s="11"/>
    </row>
    <row r="180414" spans="68:68" x14ac:dyDescent="0.25">
      <c r="BP180414" s="11"/>
    </row>
    <row r="180415" spans="68:68" x14ac:dyDescent="0.25">
      <c r="BP180415" s="11"/>
    </row>
    <row r="180416" spans="68:68" x14ac:dyDescent="0.25">
      <c r="BP180416" s="11"/>
    </row>
    <row r="180417" spans="68:68" x14ac:dyDescent="0.25">
      <c r="BP180417" s="11"/>
    </row>
    <row r="180418" spans="68:68" x14ac:dyDescent="0.25">
      <c r="BP180418" s="11"/>
    </row>
    <row r="180419" spans="68:68" x14ac:dyDescent="0.25">
      <c r="BP180419" s="11"/>
    </row>
    <row r="180420" spans="68:68" x14ac:dyDescent="0.25">
      <c r="BP180420" s="11"/>
    </row>
    <row r="180421" spans="68:68" x14ac:dyDescent="0.25">
      <c r="BP180421" s="11"/>
    </row>
    <row r="180422" spans="68:68" x14ac:dyDescent="0.25">
      <c r="BP180422" s="11"/>
    </row>
    <row r="180423" spans="68:68" x14ac:dyDescent="0.25">
      <c r="BP180423" s="11"/>
    </row>
    <row r="180424" spans="68:68" x14ac:dyDescent="0.25">
      <c r="BP180424" s="11"/>
    </row>
    <row r="180425" spans="68:68" x14ac:dyDescent="0.25">
      <c r="BP180425" s="11"/>
    </row>
    <row r="180426" spans="68:68" x14ac:dyDescent="0.25">
      <c r="BP180426" s="11"/>
    </row>
    <row r="180427" spans="68:68" x14ac:dyDescent="0.25">
      <c r="BP180427" s="11"/>
    </row>
    <row r="180428" spans="68:68" x14ac:dyDescent="0.25">
      <c r="BP180428" s="11"/>
    </row>
    <row r="180429" spans="68:68" x14ac:dyDescent="0.25">
      <c r="BP180429" s="11"/>
    </row>
    <row r="180430" spans="68:68" x14ac:dyDescent="0.25">
      <c r="BP180430" s="11"/>
    </row>
    <row r="180431" spans="68:68" x14ac:dyDescent="0.25">
      <c r="BP180431" s="11"/>
    </row>
    <row r="180432" spans="68:68" x14ac:dyDescent="0.25">
      <c r="BP180432" s="11"/>
    </row>
    <row r="180433" spans="68:68" x14ac:dyDescent="0.25">
      <c r="BP180433" s="11"/>
    </row>
    <row r="180434" spans="68:68" x14ac:dyDescent="0.25">
      <c r="BP180434" s="11"/>
    </row>
    <row r="180435" spans="68:68" x14ac:dyDescent="0.25">
      <c r="BP180435" s="11"/>
    </row>
    <row r="180436" spans="68:68" x14ac:dyDescent="0.25">
      <c r="BP180436" s="11"/>
    </row>
    <row r="180437" spans="68:68" x14ac:dyDescent="0.25">
      <c r="BP180437" s="11"/>
    </row>
    <row r="180438" spans="68:68" x14ac:dyDescent="0.25">
      <c r="BP180438" s="11"/>
    </row>
    <row r="180439" spans="68:68" x14ac:dyDescent="0.25">
      <c r="BP180439" s="11"/>
    </row>
    <row r="180440" spans="68:68" x14ac:dyDescent="0.25">
      <c r="BP180440" s="11"/>
    </row>
    <row r="180441" spans="68:68" x14ac:dyDescent="0.25">
      <c r="BP180441" s="11"/>
    </row>
    <row r="180442" spans="68:68" x14ac:dyDescent="0.25">
      <c r="BP180442" s="11"/>
    </row>
    <row r="180443" spans="68:68" x14ac:dyDescent="0.25">
      <c r="BP180443" s="11"/>
    </row>
    <row r="180444" spans="68:68" x14ac:dyDescent="0.25">
      <c r="BP180444" s="11"/>
    </row>
    <row r="180445" spans="68:68" x14ac:dyDescent="0.25">
      <c r="BP180445" s="11"/>
    </row>
    <row r="180446" spans="68:68" x14ac:dyDescent="0.25">
      <c r="BP180446" s="11"/>
    </row>
    <row r="180447" spans="68:68" x14ac:dyDescent="0.25">
      <c r="BP180447" s="11"/>
    </row>
    <row r="180448" spans="68:68" x14ac:dyDescent="0.25">
      <c r="BP180448" s="11"/>
    </row>
    <row r="180449" spans="68:68" x14ac:dyDescent="0.25">
      <c r="BP180449" s="11"/>
    </row>
    <row r="180450" spans="68:68" x14ac:dyDescent="0.25">
      <c r="BP180450" s="11"/>
    </row>
    <row r="180451" spans="68:68" x14ac:dyDescent="0.25">
      <c r="BP180451" s="11"/>
    </row>
    <row r="180452" spans="68:68" x14ac:dyDescent="0.25">
      <c r="BP180452" s="11"/>
    </row>
    <row r="180453" spans="68:68" x14ac:dyDescent="0.25">
      <c r="BP180453" s="11"/>
    </row>
    <row r="180454" spans="68:68" x14ac:dyDescent="0.25">
      <c r="BP180454" s="11"/>
    </row>
    <row r="180455" spans="68:68" x14ac:dyDescent="0.25">
      <c r="BP180455" s="11"/>
    </row>
    <row r="180456" spans="68:68" x14ac:dyDescent="0.25">
      <c r="BP180456" s="11"/>
    </row>
    <row r="180457" spans="68:68" x14ac:dyDescent="0.25">
      <c r="BP180457" s="11"/>
    </row>
    <row r="180458" spans="68:68" x14ac:dyDescent="0.25">
      <c r="BP180458" s="11"/>
    </row>
    <row r="180459" spans="68:68" x14ac:dyDescent="0.25">
      <c r="BP180459" s="11"/>
    </row>
    <row r="180460" spans="68:68" x14ac:dyDescent="0.25">
      <c r="BP180460" s="11"/>
    </row>
    <row r="180461" spans="68:68" x14ac:dyDescent="0.25">
      <c r="BP180461" s="11"/>
    </row>
    <row r="180462" spans="68:68" x14ac:dyDescent="0.25">
      <c r="BP180462" s="11"/>
    </row>
    <row r="180463" spans="68:68" x14ac:dyDescent="0.25">
      <c r="BP180463" s="11"/>
    </row>
    <row r="180464" spans="68:68" x14ac:dyDescent="0.25">
      <c r="BP180464" s="11"/>
    </row>
    <row r="180465" spans="68:68" x14ac:dyDescent="0.25">
      <c r="BP180465" s="11"/>
    </row>
    <row r="180466" spans="68:68" x14ac:dyDescent="0.25">
      <c r="BP180466" s="11"/>
    </row>
    <row r="180467" spans="68:68" x14ac:dyDescent="0.25">
      <c r="BP180467" s="11"/>
    </row>
    <row r="180468" spans="68:68" x14ac:dyDescent="0.25">
      <c r="BP180468" s="11"/>
    </row>
    <row r="180469" spans="68:68" x14ac:dyDescent="0.25">
      <c r="BP180469" s="11"/>
    </row>
    <row r="180470" spans="68:68" x14ac:dyDescent="0.25">
      <c r="BP180470" s="11"/>
    </row>
    <row r="180471" spans="68:68" x14ac:dyDescent="0.25">
      <c r="BP180471" s="11"/>
    </row>
    <row r="180472" spans="68:68" x14ac:dyDescent="0.25">
      <c r="BP180472" s="11"/>
    </row>
    <row r="180473" spans="68:68" x14ac:dyDescent="0.25">
      <c r="BP180473" s="11"/>
    </row>
    <row r="180474" spans="68:68" x14ac:dyDescent="0.25">
      <c r="BP180474" s="11"/>
    </row>
    <row r="180475" spans="68:68" x14ac:dyDescent="0.25">
      <c r="BP180475" s="11"/>
    </row>
    <row r="180476" spans="68:68" x14ac:dyDescent="0.25">
      <c r="BP180476" s="11"/>
    </row>
    <row r="180477" spans="68:68" x14ac:dyDescent="0.25">
      <c r="BP180477" s="11"/>
    </row>
    <row r="180478" spans="68:68" x14ac:dyDescent="0.25">
      <c r="BP180478" s="11"/>
    </row>
    <row r="180479" spans="68:68" x14ac:dyDescent="0.25">
      <c r="BP180479" s="11"/>
    </row>
    <row r="180480" spans="68:68" x14ac:dyDescent="0.25">
      <c r="BP180480" s="11"/>
    </row>
    <row r="180481" spans="68:68" x14ac:dyDescent="0.25">
      <c r="BP180481" s="11"/>
    </row>
    <row r="180482" spans="68:68" x14ac:dyDescent="0.25">
      <c r="BP180482" s="11"/>
    </row>
    <row r="180483" spans="68:68" x14ac:dyDescent="0.25">
      <c r="BP180483" s="11"/>
    </row>
    <row r="180484" spans="68:68" x14ac:dyDescent="0.25">
      <c r="BP180484" s="11"/>
    </row>
    <row r="180485" spans="68:68" x14ac:dyDescent="0.25">
      <c r="BP180485" s="11"/>
    </row>
    <row r="180486" spans="68:68" x14ac:dyDescent="0.25">
      <c r="BP180486" s="11"/>
    </row>
    <row r="180487" spans="68:68" x14ac:dyDescent="0.25">
      <c r="BP180487" s="11"/>
    </row>
    <row r="180488" spans="68:68" x14ac:dyDescent="0.25">
      <c r="BP180488" s="11"/>
    </row>
    <row r="180489" spans="68:68" x14ac:dyDescent="0.25">
      <c r="BP180489" s="11"/>
    </row>
    <row r="180490" spans="68:68" x14ac:dyDescent="0.25">
      <c r="BP180490" s="11"/>
    </row>
    <row r="180491" spans="68:68" x14ac:dyDescent="0.25">
      <c r="BP180491" s="11"/>
    </row>
    <row r="180492" spans="68:68" x14ac:dyDescent="0.25">
      <c r="BP180492" s="11"/>
    </row>
    <row r="180493" spans="68:68" x14ac:dyDescent="0.25">
      <c r="BP180493" s="11"/>
    </row>
    <row r="180494" spans="68:68" x14ac:dyDescent="0.25">
      <c r="BP180494" s="11"/>
    </row>
    <row r="180495" spans="68:68" x14ac:dyDescent="0.25">
      <c r="BP180495" s="11"/>
    </row>
    <row r="180496" spans="68:68" x14ac:dyDescent="0.25">
      <c r="BP180496" s="11"/>
    </row>
    <row r="180497" spans="68:68" x14ac:dyDescent="0.25">
      <c r="BP180497" s="11"/>
    </row>
    <row r="180498" spans="68:68" x14ac:dyDescent="0.25">
      <c r="BP180498" s="11"/>
    </row>
    <row r="180499" spans="68:68" x14ac:dyDescent="0.25">
      <c r="BP180499" s="11"/>
    </row>
    <row r="180500" spans="68:68" x14ac:dyDescent="0.25">
      <c r="BP180500" s="11"/>
    </row>
    <row r="180501" spans="68:68" x14ac:dyDescent="0.25">
      <c r="BP180501" s="11"/>
    </row>
    <row r="180502" spans="68:68" x14ac:dyDescent="0.25">
      <c r="BP180502" s="11"/>
    </row>
    <row r="180503" spans="68:68" x14ac:dyDescent="0.25">
      <c r="BP180503" s="11"/>
    </row>
    <row r="180504" spans="68:68" x14ac:dyDescent="0.25">
      <c r="BP180504" s="11"/>
    </row>
    <row r="180505" spans="68:68" x14ac:dyDescent="0.25">
      <c r="BP180505" s="11"/>
    </row>
    <row r="180506" spans="68:68" x14ac:dyDescent="0.25">
      <c r="BP180506" s="11"/>
    </row>
    <row r="180507" spans="68:68" x14ac:dyDescent="0.25">
      <c r="BP180507" s="11"/>
    </row>
    <row r="180508" spans="68:68" x14ac:dyDescent="0.25">
      <c r="BP180508" s="11"/>
    </row>
    <row r="180509" spans="68:68" x14ac:dyDescent="0.25">
      <c r="BP180509" s="11"/>
    </row>
    <row r="180510" spans="68:68" x14ac:dyDescent="0.25">
      <c r="BP180510" s="11"/>
    </row>
    <row r="180511" spans="68:68" x14ac:dyDescent="0.25">
      <c r="BP180511" s="11"/>
    </row>
    <row r="180512" spans="68:68" x14ac:dyDescent="0.25">
      <c r="BP180512" s="11"/>
    </row>
    <row r="180513" spans="68:68" x14ac:dyDescent="0.25">
      <c r="BP180513" s="11"/>
    </row>
    <row r="180514" spans="68:68" x14ac:dyDescent="0.25">
      <c r="BP180514" s="11"/>
    </row>
    <row r="180515" spans="68:68" x14ac:dyDescent="0.25">
      <c r="BP180515" s="11"/>
    </row>
    <row r="180516" spans="68:68" x14ac:dyDescent="0.25">
      <c r="BP180516" s="11"/>
    </row>
    <row r="180517" spans="68:68" x14ac:dyDescent="0.25">
      <c r="BP180517" s="11"/>
    </row>
    <row r="180518" spans="68:68" x14ac:dyDescent="0.25">
      <c r="BP180518" s="11"/>
    </row>
    <row r="180519" spans="68:68" x14ac:dyDescent="0.25">
      <c r="BP180519" s="11"/>
    </row>
    <row r="180520" spans="68:68" x14ac:dyDescent="0.25">
      <c r="BP180520" s="11"/>
    </row>
    <row r="180521" spans="68:68" x14ac:dyDescent="0.25">
      <c r="BP180521" s="11"/>
    </row>
    <row r="180522" spans="68:68" x14ac:dyDescent="0.25">
      <c r="BP180522" s="11"/>
    </row>
    <row r="180523" spans="68:68" x14ac:dyDescent="0.25">
      <c r="BP180523" s="11"/>
    </row>
    <row r="180524" spans="68:68" x14ac:dyDescent="0.25">
      <c r="BP180524" s="11"/>
    </row>
    <row r="180525" spans="68:68" x14ac:dyDescent="0.25">
      <c r="BP180525" s="11"/>
    </row>
    <row r="180526" spans="68:68" x14ac:dyDescent="0.25">
      <c r="BP180526" s="11"/>
    </row>
    <row r="180527" spans="68:68" x14ac:dyDescent="0.25">
      <c r="BP180527" s="11"/>
    </row>
    <row r="180528" spans="68:68" x14ac:dyDescent="0.25">
      <c r="BP180528" s="11"/>
    </row>
    <row r="180529" spans="68:68" x14ac:dyDescent="0.25">
      <c r="BP180529" s="11"/>
    </row>
    <row r="180530" spans="68:68" x14ac:dyDescent="0.25">
      <c r="BP180530" s="11"/>
    </row>
    <row r="180531" spans="68:68" x14ac:dyDescent="0.25">
      <c r="BP180531" s="11"/>
    </row>
    <row r="180532" spans="68:68" x14ac:dyDescent="0.25">
      <c r="BP180532" s="11"/>
    </row>
    <row r="180533" spans="68:68" x14ac:dyDescent="0.25">
      <c r="BP180533" s="11"/>
    </row>
    <row r="180534" spans="68:68" x14ac:dyDescent="0.25">
      <c r="BP180534" s="11"/>
    </row>
    <row r="180535" spans="68:68" x14ac:dyDescent="0.25">
      <c r="BP180535" s="11"/>
    </row>
    <row r="180536" spans="68:68" x14ac:dyDescent="0.25">
      <c r="BP180536" s="11"/>
    </row>
    <row r="180537" spans="68:68" x14ac:dyDescent="0.25">
      <c r="BP180537" s="11"/>
    </row>
    <row r="180538" spans="68:68" x14ac:dyDescent="0.25">
      <c r="BP180538" s="11"/>
    </row>
    <row r="180539" spans="68:68" x14ac:dyDescent="0.25">
      <c r="BP180539" s="11"/>
    </row>
    <row r="180540" spans="68:68" x14ac:dyDescent="0.25">
      <c r="BP180540" s="11"/>
    </row>
    <row r="180541" spans="68:68" x14ac:dyDescent="0.25">
      <c r="BP180541" s="11"/>
    </row>
    <row r="180542" spans="68:68" x14ac:dyDescent="0.25">
      <c r="BP180542" s="11"/>
    </row>
    <row r="180543" spans="68:68" x14ac:dyDescent="0.25">
      <c r="BP180543" s="11"/>
    </row>
    <row r="180544" spans="68:68" x14ac:dyDescent="0.25">
      <c r="BP180544" s="11"/>
    </row>
    <row r="180545" spans="68:68" x14ac:dyDescent="0.25">
      <c r="BP180545" s="11"/>
    </row>
    <row r="180546" spans="68:68" x14ac:dyDescent="0.25">
      <c r="BP180546" s="11"/>
    </row>
    <row r="180547" spans="68:68" x14ac:dyDescent="0.25">
      <c r="BP180547" s="11"/>
    </row>
    <row r="180548" spans="68:68" x14ac:dyDescent="0.25">
      <c r="BP180548" s="11"/>
    </row>
    <row r="180549" spans="68:68" x14ac:dyDescent="0.25">
      <c r="BP180549" s="11"/>
    </row>
    <row r="180550" spans="68:68" x14ac:dyDescent="0.25">
      <c r="BP180550" s="11"/>
    </row>
    <row r="180551" spans="68:68" x14ac:dyDescent="0.25">
      <c r="BP180551" s="11"/>
    </row>
    <row r="180552" spans="68:68" x14ac:dyDescent="0.25">
      <c r="BP180552" s="11"/>
    </row>
    <row r="180553" spans="68:68" x14ac:dyDescent="0.25">
      <c r="BP180553" s="11"/>
    </row>
    <row r="180554" spans="68:68" x14ac:dyDescent="0.25">
      <c r="BP180554" s="11"/>
    </row>
    <row r="180555" spans="68:68" x14ac:dyDescent="0.25">
      <c r="BP180555" s="11"/>
    </row>
    <row r="180556" spans="68:68" x14ac:dyDescent="0.25">
      <c r="BP180556" s="11"/>
    </row>
    <row r="180557" spans="68:68" x14ac:dyDescent="0.25">
      <c r="BP180557" s="11"/>
    </row>
    <row r="180558" spans="68:68" x14ac:dyDescent="0.25">
      <c r="BP180558" s="11"/>
    </row>
    <row r="180559" spans="68:68" x14ac:dyDescent="0.25">
      <c r="BP180559" s="11"/>
    </row>
    <row r="180560" spans="68:68" x14ac:dyDescent="0.25">
      <c r="BP180560" s="11"/>
    </row>
    <row r="180561" spans="68:68" x14ac:dyDescent="0.25">
      <c r="BP180561" s="11"/>
    </row>
    <row r="180562" spans="68:68" x14ac:dyDescent="0.25">
      <c r="BP180562" s="11"/>
    </row>
    <row r="180563" spans="68:68" x14ac:dyDescent="0.25">
      <c r="BP180563" s="11"/>
    </row>
    <row r="180564" spans="68:68" x14ac:dyDescent="0.25">
      <c r="BP180564" s="11"/>
    </row>
    <row r="180565" spans="68:68" x14ac:dyDescent="0.25">
      <c r="BP180565" s="11"/>
    </row>
    <row r="180566" spans="68:68" x14ac:dyDescent="0.25">
      <c r="BP180566" s="11"/>
    </row>
    <row r="180567" spans="68:68" x14ac:dyDescent="0.25">
      <c r="BP180567" s="11"/>
    </row>
    <row r="180568" spans="68:68" x14ac:dyDescent="0.25">
      <c r="BP180568" s="11"/>
    </row>
    <row r="180569" spans="68:68" x14ac:dyDescent="0.25">
      <c r="BP180569" s="11"/>
    </row>
    <row r="180570" spans="68:68" x14ac:dyDescent="0.25">
      <c r="BP180570" s="11"/>
    </row>
    <row r="180571" spans="68:68" x14ac:dyDescent="0.25">
      <c r="BP180571" s="11"/>
    </row>
    <row r="180572" spans="68:68" x14ac:dyDescent="0.25">
      <c r="BP180572" s="11"/>
    </row>
    <row r="180573" spans="68:68" x14ac:dyDescent="0.25">
      <c r="BP180573" s="11"/>
    </row>
    <row r="180574" spans="68:68" x14ac:dyDescent="0.25">
      <c r="BP180574" s="11"/>
    </row>
    <row r="180575" spans="68:68" x14ac:dyDescent="0.25">
      <c r="BP180575" s="11"/>
    </row>
    <row r="180576" spans="68:68" x14ac:dyDescent="0.25">
      <c r="BP180576" s="11"/>
    </row>
    <row r="180577" spans="68:68" x14ac:dyDescent="0.25">
      <c r="BP180577" s="11"/>
    </row>
    <row r="180578" spans="68:68" x14ac:dyDescent="0.25">
      <c r="BP180578" s="11"/>
    </row>
    <row r="180579" spans="68:68" x14ac:dyDescent="0.25">
      <c r="BP180579" s="11"/>
    </row>
    <row r="180580" spans="68:68" x14ac:dyDescent="0.25">
      <c r="BP180580" s="11"/>
    </row>
    <row r="180581" spans="68:68" x14ac:dyDescent="0.25">
      <c r="BP180581" s="11"/>
    </row>
    <row r="180582" spans="68:68" x14ac:dyDescent="0.25">
      <c r="BP180582" s="11"/>
    </row>
    <row r="180583" spans="68:68" x14ac:dyDescent="0.25">
      <c r="BP180583" s="11"/>
    </row>
    <row r="180584" spans="68:68" x14ac:dyDescent="0.25">
      <c r="BP180584" s="11"/>
    </row>
    <row r="180585" spans="68:68" x14ac:dyDescent="0.25">
      <c r="BP180585" s="11"/>
    </row>
    <row r="180586" spans="68:68" x14ac:dyDescent="0.25">
      <c r="BP180586" s="11"/>
    </row>
    <row r="180587" spans="68:68" x14ac:dyDescent="0.25">
      <c r="BP180587" s="11"/>
    </row>
    <row r="180588" spans="68:68" x14ac:dyDescent="0.25">
      <c r="BP180588" s="11"/>
    </row>
    <row r="180589" spans="68:68" x14ac:dyDescent="0.25">
      <c r="BP180589" s="11"/>
    </row>
    <row r="180590" spans="68:68" x14ac:dyDescent="0.25">
      <c r="BP180590" s="11"/>
    </row>
    <row r="180591" spans="68:68" x14ac:dyDescent="0.25">
      <c r="BP180591" s="11"/>
    </row>
    <row r="180592" spans="68:68" x14ac:dyDescent="0.25">
      <c r="BP180592" s="11"/>
    </row>
    <row r="180593" spans="68:68" x14ac:dyDescent="0.25">
      <c r="BP180593" s="11"/>
    </row>
    <row r="180594" spans="68:68" x14ac:dyDescent="0.25">
      <c r="BP180594" s="11"/>
    </row>
    <row r="180595" spans="68:68" x14ac:dyDescent="0.25">
      <c r="BP180595" s="11"/>
    </row>
    <row r="180596" spans="68:68" x14ac:dyDescent="0.25">
      <c r="BP180596" s="11"/>
    </row>
    <row r="180597" spans="68:68" x14ac:dyDescent="0.25">
      <c r="BP180597" s="11"/>
    </row>
    <row r="180598" spans="68:68" x14ac:dyDescent="0.25">
      <c r="BP180598" s="11"/>
    </row>
    <row r="180599" spans="68:68" x14ac:dyDescent="0.25">
      <c r="BP180599" s="11"/>
    </row>
    <row r="180600" spans="68:68" x14ac:dyDescent="0.25">
      <c r="BP180600" s="11"/>
    </row>
    <row r="180601" spans="68:68" x14ac:dyDescent="0.25">
      <c r="BP180601" s="11"/>
    </row>
    <row r="180602" spans="68:68" x14ac:dyDescent="0.25">
      <c r="BP180602" s="11"/>
    </row>
    <row r="180603" spans="68:68" x14ac:dyDescent="0.25">
      <c r="BP180603" s="11"/>
    </row>
    <row r="180604" spans="68:68" x14ac:dyDescent="0.25">
      <c r="BP180604" s="11"/>
    </row>
    <row r="180605" spans="68:68" x14ac:dyDescent="0.25">
      <c r="BP180605" s="11"/>
    </row>
    <row r="180606" spans="68:68" x14ac:dyDescent="0.25">
      <c r="BP180606" s="11"/>
    </row>
    <row r="180607" spans="68:68" x14ac:dyDescent="0.25">
      <c r="BP180607" s="11"/>
    </row>
    <row r="180608" spans="68:68" x14ac:dyDescent="0.25">
      <c r="BP180608" s="11"/>
    </row>
    <row r="180609" spans="68:68" x14ac:dyDescent="0.25">
      <c r="BP180609" s="11"/>
    </row>
    <row r="180610" spans="68:68" x14ac:dyDescent="0.25">
      <c r="BP180610" s="11"/>
    </row>
    <row r="180611" spans="68:68" x14ac:dyDescent="0.25">
      <c r="BP180611" s="11"/>
    </row>
    <row r="180612" spans="68:68" x14ac:dyDescent="0.25">
      <c r="BP180612" s="11"/>
    </row>
    <row r="180613" spans="68:68" x14ac:dyDescent="0.25">
      <c r="BP180613" s="11"/>
    </row>
    <row r="180614" spans="68:68" x14ac:dyDescent="0.25">
      <c r="BP180614" s="11"/>
    </row>
    <row r="180615" spans="68:68" x14ac:dyDescent="0.25">
      <c r="BP180615" s="11"/>
    </row>
    <row r="180616" spans="68:68" x14ac:dyDescent="0.25">
      <c r="BP180616" s="11"/>
    </row>
    <row r="180617" spans="68:68" x14ac:dyDescent="0.25">
      <c r="BP180617" s="11"/>
    </row>
    <row r="180618" spans="68:68" x14ac:dyDescent="0.25">
      <c r="BP180618" s="11"/>
    </row>
    <row r="180619" spans="68:68" x14ac:dyDescent="0.25">
      <c r="BP180619" s="11"/>
    </row>
    <row r="180620" spans="68:68" x14ac:dyDescent="0.25">
      <c r="BP180620" s="11"/>
    </row>
    <row r="180621" spans="68:68" x14ac:dyDescent="0.25">
      <c r="BP180621" s="11"/>
    </row>
    <row r="180622" spans="68:68" x14ac:dyDescent="0.25">
      <c r="BP180622" s="11"/>
    </row>
    <row r="180623" spans="68:68" x14ac:dyDescent="0.25">
      <c r="BP180623" s="11"/>
    </row>
    <row r="180624" spans="68:68" x14ac:dyDescent="0.25">
      <c r="BP180624" s="11"/>
    </row>
    <row r="180625" spans="68:68" x14ac:dyDescent="0.25">
      <c r="BP180625" s="11"/>
    </row>
    <row r="180626" spans="68:68" x14ac:dyDescent="0.25">
      <c r="BP180626" s="11"/>
    </row>
    <row r="180627" spans="68:68" x14ac:dyDescent="0.25">
      <c r="BP180627" s="11"/>
    </row>
    <row r="180628" spans="68:68" x14ac:dyDescent="0.25">
      <c r="BP180628" s="11"/>
    </row>
    <row r="180629" spans="68:68" x14ac:dyDescent="0.25">
      <c r="BP180629" s="11"/>
    </row>
    <row r="180630" spans="68:68" x14ac:dyDescent="0.25">
      <c r="BP180630" s="11"/>
    </row>
    <row r="180631" spans="68:68" x14ac:dyDescent="0.25">
      <c r="BP180631" s="11"/>
    </row>
    <row r="180632" spans="68:68" x14ac:dyDescent="0.25">
      <c r="BP180632" s="11"/>
    </row>
    <row r="180633" spans="68:68" x14ac:dyDescent="0.25">
      <c r="BP180633" s="11"/>
    </row>
    <row r="180634" spans="68:68" x14ac:dyDescent="0.25">
      <c r="BP180634" s="11"/>
    </row>
    <row r="180635" spans="68:68" x14ac:dyDescent="0.25">
      <c r="BP180635" s="11"/>
    </row>
    <row r="180636" spans="68:68" x14ac:dyDescent="0.25">
      <c r="BP180636" s="11"/>
    </row>
    <row r="180637" spans="68:68" x14ac:dyDescent="0.25">
      <c r="BP180637" s="11"/>
    </row>
    <row r="180638" spans="68:68" x14ac:dyDescent="0.25">
      <c r="BP180638" s="11"/>
    </row>
    <row r="180639" spans="68:68" x14ac:dyDescent="0.25">
      <c r="BP180639" s="11"/>
    </row>
    <row r="180640" spans="68:68" x14ac:dyDescent="0.25">
      <c r="BP180640" s="11"/>
    </row>
    <row r="180641" spans="68:68" x14ac:dyDescent="0.25">
      <c r="BP180641" s="11"/>
    </row>
    <row r="180642" spans="68:68" x14ac:dyDescent="0.25">
      <c r="BP180642" s="11"/>
    </row>
    <row r="180643" spans="68:68" x14ac:dyDescent="0.25">
      <c r="BP180643" s="11"/>
    </row>
    <row r="180644" spans="68:68" x14ac:dyDescent="0.25">
      <c r="BP180644" s="11"/>
    </row>
    <row r="180645" spans="68:68" x14ac:dyDescent="0.25">
      <c r="BP180645" s="11"/>
    </row>
    <row r="180646" spans="68:68" x14ac:dyDescent="0.25">
      <c r="BP180646" s="11"/>
    </row>
    <row r="180647" spans="68:68" x14ac:dyDescent="0.25">
      <c r="BP180647" s="11"/>
    </row>
    <row r="180648" spans="68:68" x14ac:dyDescent="0.25">
      <c r="BP180648" s="11"/>
    </row>
    <row r="180649" spans="68:68" x14ac:dyDescent="0.25">
      <c r="BP180649" s="11"/>
    </row>
    <row r="180650" spans="68:68" x14ac:dyDescent="0.25">
      <c r="BP180650" s="11"/>
    </row>
    <row r="180651" spans="68:68" x14ac:dyDescent="0.25">
      <c r="BP180651" s="11"/>
    </row>
    <row r="180652" spans="68:68" x14ac:dyDescent="0.25">
      <c r="BP180652" s="11"/>
    </row>
    <row r="180653" spans="68:68" x14ac:dyDescent="0.25">
      <c r="BP180653" s="11"/>
    </row>
    <row r="180654" spans="68:68" x14ac:dyDescent="0.25">
      <c r="BP180654" s="11"/>
    </row>
    <row r="180655" spans="68:68" x14ac:dyDescent="0.25">
      <c r="BP180655" s="11"/>
    </row>
    <row r="180656" spans="68:68" x14ac:dyDescent="0.25">
      <c r="BP180656" s="11"/>
    </row>
    <row r="180657" spans="68:68" x14ac:dyDescent="0.25">
      <c r="BP180657" s="11"/>
    </row>
    <row r="180658" spans="68:68" x14ac:dyDescent="0.25">
      <c r="BP180658" s="11"/>
    </row>
    <row r="180659" spans="68:68" x14ac:dyDescent="0.25">
      <c r="BP180659" s="11"/>
    </row>
    <row r="180660" spans="68:68" x14ac:dyDescent="0.25">
      <c r="BP180660" s="11"/>
    </row>
    <row r="180661" spans="68:68" x14ac:dyDescent="0.25">
      <c r="BP180661" s="11"/>
    </row>
    <row r="180662" spans="68:68" x14ac:dyDescent="0.25">
      <c r="BP180662" s="11"/>
    </row>
    <row r="180663" spans="68:68" x14ac:dyDescent="0.25">
      <c r="BP180663" s="11"/>
    </row>
    <row r="180664" spans="68:68" x14ac:dyDescent="0.25">
      <c r="BP180664" s="11"/>
    </row>
    <row r="180665" spans="68:68" x14ac:dyDescent="0.25">
      <c r="BP180665" s="11"/>
    </row>
    <row r="180666" spans="68:68" x14ac:dyDescent="0.25">
      <c r="BP180666" s="11"/>
    </row>
    <row r="180667" spans="68:68" x14ac:dyDescent="0.25">
      <c r="BP180667" s="11"/>
    </row>
    <row r="180668" spans="68:68" x14ac:dyDescent="0.25">
      <c r="BP180668" s="11"/>
    </row>
    <row r="180669" spans="68:68" x14ac:dyDescent="0.25">
      <c r="BP180669" s="11"/>
    </row>
    <row r="180670" spans="68:68" x14ac:dyDescent="0.25">
      <c r="BP180670" s="11"/>
    </row>
    <row r="180671" spans="68:68" x14ac:dyDescent="0.25">
      <c r="BP180671" s="11"/>
    </row>
    <row r="180672" spans="68:68" x14ac:dyDescent="0.25">
      <c r="BP180672" s="11"/>
    </row>
    <row r="180673" spans="68:68" x14ac:dyDescent="0.25">
      <c r="BP180673" s="11"/>
    </row>
    <row r="180674" spans="68:68" x14ac:dyDescent="0.25">
      <c r="BP180674" s="11"/>
    </row>
    <row r="180675" spans="68:68" x14ac:dyDescent="0.25">
      <c r="BP180675" s="11"/>
    </row>
    <row r="180676" spans="68:68" x14ac:dyDescent="0.25">
      <c r="BP180676" s="11"/>
    </row>
    <row r="180677" spans="68:68" x14ac:dyDescent="0.25">
      <c r="BP180677" s="11"/>
    </row>
    <row r="180678" spans="68:68" x14ac:dyDescent="0.25">
      <c r="BP180678" s="11"/>
    </row>
    <row r="180679" spans="68:68" x14ac:dyDescent="0.25">
      <c r="BP180679" s="11"/>
    </row>
    <row r="180680" spans="68:68" x14ac:dyDescent="0.25">
      <c r="BP180680" s="11"/>
    </row>
    <row r="180681" spans="68:68" x14ac:dyDescent="0.25">
      <c r="BP180681" s="11"/>
    </row>
    <row r="180682" spans="68:68" x14ac:dyDescent="0.25">
      <c r="BP180682" s="11"/>
    </row>
    <row r="180683" spans="68:68" x14ac:dyDescent="0.25">
      <c r="BP180683" s="11"/>
    </row>
    <row r="180684" spans="68:68" x14ac:dyDescent="0.25">
      <c r="BP180684" s="11"/>
    </row>
    <row r="180685" spans="68:68" x14ac:dyDescent="0.25">
      <c r="BP180685" s="11"/>
    </row>
    <row r="180686" spans="68:68" x14ac:dyDescent="0.25">
      <c r="BP180686" s="11"/>
    </row>
    <row r="180687" spans="68:68" x14ac:dyDescent="0.25">
      <c r="BP180687" s="11"/>
    </row>
    <row r="180688" spans="68:68" x14ac:dyDescent="0.25">
      <c r="BP180688" s="11"/>
    </row>
    <row r="180689" spans="68:68" x14ac:dyDescent="0.25">
      <c r="BP180689" s="11"/>
    </row>
    <row r="180690" spans="68:68" x14ac:dyDescent="0.25">
      <c r="BP180690" s="11"/>
    </row>
    <row r="180691" spans="68:68" x14ac:dyDescent="0.25">
      <c r="BP180691" s="11"/>
    </row>
    <row r="180692" spans="68:68" x14ac:dyDescent="0.25">
      <c r="BP180692" s="11"/>
    </row>
    <row r="180693" spans="68:68" x14ac:dyDescent="0.25">
      <c r="BP180693" s="11"/>
    </row>
    <row r="180694" spans="68:68" x14ac:dyDescent="0.25">
      <c r="BP180694" s="11"/>
    </row>
    <row r="180695" spans="68:68" x14ac:dyDescent="0.25">
      <c r="BP180695" s="11"/>
    </row>
    <row r="180696" spans="68:68" x14ac:dyDescent="0.25">
      <c r="BP180696" s="11"/>
    </row>
    <row r="180697" spans="68:68" x14ac:dyDescent="0.25">
      <c r="BP180697" s="11"/>
    </row>
    <row r="180698" spans="68:68" x14ac:dyDescent="0.25">
      <c r="BP180698" s="11"/>
    </row>
    <row r="180699" spans="68:68" x14ac:dyDescent="0.25">
      <c r="BP180699" s="11"/>
    </row>
    <row r="180700" spans="68:68" x14ac:dyDescent="0.25">
      <c r="BP180700" s="11"/>
    </row>
    <row r="180701" spans="68:68" x14ac:dyDescent="0.25">
      <c r="BP180701" s="11"/>
    </row>
    <row r="180702" spans="68:68" x14ac:dyDescent="0.25">
      <c r="BP180702" s="11"/>
    </row>
    <row r="180703" spans="68:68" x14ac:dyDescent="0.25">
      <c r="BP180703" s="11"/>
    </row>
    <row r="180704" spans="68:68" x14ac:dyDescent="0.25">
      <c r="BP180704" s="11"/>
    </row>
    <row r="180705" spans="68:68" x14ac:dyDescent="0.25">
      <c r="BP180705" s="11"/>
    </row>
    <row r="180706" spans="68:68" x14ac:dyDescent="0.25">
      <c r="BP180706" s="11"/>
    </row>
    <row r="180707" spans="68:68" x14ac:dyDescent="0.25">
      <c r="BP180707" s="11"/>
    </row>
    <row r="180708" spans="68:68" x14ac:dyDescent="0.25">
      <c r="BP180708" s="11"/>
    </row>
    <row r="180709" spans="68:68" x14ac:dyDescent="0.25">
      <c r="BP180709" s="11"/>
    </row>
    <row r="180710" spans="68:68" x14ac:dyDescent="0.25">
      <c r="BP180710" s="11"/>
    </row>
    <row r="180711" spans="68:68" x14ac:dyDescent="0.25">
      <c r="BP180711" s="11"/>
    </row>
    <row r="180712" spans="68:68" x14ac:dyDescent="0.25">
      <c r="BP180712" s="11"/>
    </row>
    <row r="180713" spans="68:68" x14ac:dyDescent="0.25">
      <c r="BP180713" s="11"/>
    </row>
    <row r="180714" spans="68:68" x14ac:dyDescent="0.25">
      <c r="BP180714" s="11"/>
    </row>
    <row r="180715" spans="68:68" x14ac:dyDescent="0.25">
      <c r="BP180715" s="11"/>
    </row>
    <row r="180716" spans="68:68" x14ac:dyDescent="0.25">
      <c r="BP180716" s="11"/>
    </row>
    <row r="180717" spans="68:68" x14ac:dyDescent="0.25">
      <c r="BP180717" s="11"/>
    </row>
    <row r="180718" spans="68:68" x14ac:dyDescent="0.25">
      <c r="BP180718" s="11"/>
    </row>
    <row r="180719" spans="68:68" x14ac:dyDescent="0.25">
      <c r="BP180719" s="11"/>
    </row>
    <row r="180720" spans="68:68" x14ac:dyDescent="0.25">
      <c r="BP180720" s="11"/>
    </row>
    <row r="180721" spans="68:68" x14ac:dyDescent="0.25">
      <c r="BP180721" s="11"/>
    </row>
    <row r="180722" spans="68:68" x14ac:dyDescent="0.25">
      <c r="BP180722" s="11"/>
    </row>
    <row r="180723" spans="68:68" x14ac:dyDescent="0.25">
      <c r="BP180723" s="11"/>
    </row>
    <row r="180724" spans="68:68" x14ac:dyDescent="0.25">
      <c r="BP180724" s="11"/>
    </row>
    <row r="180725" spans="68:68" x14ac:dyDescent="0.25">
      <c r="BP180725" s="11"/>
    </row>
    <row r="180726" spans="68:68" x14ac:dyDescent="0.25">
      <c r="BP180726" s="11"/>
    </row>
    <row r="180727" spans="68:68" x14ac:dyDescent="0.25">
      <c r="BP180727" s="11"/>
    </row>
    <row r="180728" spans="68:68" x14ac:dyDescent="0.25">
      <c r="BP180728" s="11"/>
    </row>
    <row r="180729" spans="68:68" x14ac:dyDescent="0.25">
      <c r="BP180729" s="11"/>
    </row>
    <row r="180730" spans="68:68" x14ac:dyDescent="0.25">
      <c r="BP180730" s="11"/>
    </row>
    <row r="180731" spans="68:68" x14ac:dyDescent="0.25">
      <c r="BP180731" s="11"/>
    </row>
    <row r="180732" spans="68:68" x14ac:dyDescent="0.25">
      <c r="BP180732" s="11"/>
    </row>
    <row r="180733" spans="68:68" x14ac:dyDescent="0.25">
      <c r="BP180733" s="11"/>
    </row>
    <row r="180734" spans="68:68" x14ac:dyDescent="0.25">
      <c r="BP180734" s="11"/>
    </row>
    <row r="180735" spans="68:68" x14ac:dyDescent="0.25">
      <c r="BP180735" s="11"/>
    </row>
    <row r="180736" spans="68:68" x14ac:dyDescent="0.25">
      <c r="BP180736" s="11"/>
    </row>
    <row r="180737" spans="68:68" x14ac:dyDescent="0.25">
      <c r="BP180737" s="11"/>
    </row>
    <row r="180738" spans="68:68" x14ac:dyDescent="0.25">
      <c r="BP180738" s="11"/>
    </row>
    <row r="180739" spans="68:68" x14ac:dyDescent="0.25">
      <c r="BP180739" s="11"/>
    </row>
    <row r="180740" spans="68:68" x14ac:dyDescent="0.25">
      <c r="BP180740" s="11"/>
    </row>
    <row r="180741" spans="68:68" x14ac:dyDescent="0.25">
      <c r="BP180741" s="11"/>
    </row>
    <row r="180742" spans="68:68" x14ac:dyDescent="0.25">
      <c r="BP180742" s="11"/>
    </row>
    <row r="180743" spans="68:68" x14ac:dyDescent="0.25">
      <c r="BP180743" s="11"/>
    </row>
    <row r="180744" spans="68:68" x14ac:dyDescent="0.25">
      <c r="BP180744" s="11"/>
    </row>
    <row r="180745" spans="68:68" x14ac:dyDescent="0.25">
      <c r="BP180745" s="11"/>
    </row>
    <row r="180746" spans="68:68" x14ac:dyDescent="0.25">
      <c r="BP180746" s="11"/>
    </row>
    <row r="180747" spans="68:68" x14ac:dyDescent="0.25">
      <c r="BP180747" s="11"/>
    </row>
    <row r="180748" spans="68:68" x14ac:dyDescent="0.25">
      <c r="BP180748" s="11"/>
    </row>
    <row r="180749" spans="68:68" x14ac:dyDescent="0.25">
      <c r="BP180749" s="11"/>
    </row>
    <row r="180750" spans="68:68" x14ac:dyDescent="0.25">
      <c r="BP180750" s="11"/>
    </row>
    <row r="180751" spans="68:68" x14ac:dyDescent="0.25">
      <c r="BP180751" s="11"/>
    </row>
    <row r="180752" spans="68:68" x14ac:dyDescent="0.25">
      <c r="BP180752" s="11"/>
    </row>
    <row r="180753" spans="68:68" x14ac:dyDescent="0.25">
      <c r="BP180753" s="11"/>
    </row>
    <row r="180754" spans="68:68" x14ac:dyDescent="0.25">
      <c r="BP180754" s="11"/>
    </row>
    <row r="180755" spans="68:68" x14ac:dyDescent="0.25">
      <c r="BP180755" s="11"/>
    </row>
    <row r="180756" spans="68:68" x14ac:dyDescent="0.25">
      <c r="BP180756" s="11"/>
    </row>
    <row r="180757" spans="68:68" x14ac:dyDescent="0.25">
      <c r="BP180757" s="11"/>
    </row>
    <row r="180758" spans="68:68" x14ac:dyDescent="0.25">
      <c r="BP180758" s="11"/>
    </row>
    <row r="180759" spans="68:68" x14ac:dyDescent="0.25">
      <c r="BP180759" s="11"/>
    </row>
    <row r="180760" spans="68:68" x14ac:dyDescent="0.25">
      <c r="BP180760" s="11"/>
    </row>
    <row r="180761" spans="68:68" x14ac:dyDescent="0.25">
      <c r="BP180761" s="11"/>
    </row>
    <row r="180762" spans="68:68" x14ac:dyDescent="0.25">
      <c r="BP180762" s="11"/>
    </row>
    <row r="180763" spans="68:68" x14ac:dyDescent="0.25">
      <c r="BP180763" s="11"/>
    </row>
    <row r="180764" spans="68:68" x14ac:dyDescent="0.25">
      <c r="BP180764" s="11"/>
    </row>
    <row r="180765" spans="68:68" x14ac:dyDescent="0.25">
      <c r="BP180765" s="11"/>
    </row>
    <row r="180766" spans="68:68" x14ac:dyDescent="0.25">
      <c r="BP180766" s="11"/>
    </row>
    <row r="180767" spans="68:68" x14ac:dyDescent="0.25">
      <c r="BP180767" s="11"/>
    </row>
    <row r="180768" spans="68:68" x14ac:dyDescent="0.25">
      <c r="BP180768" s="11"/>
    </row>
    <row r="180769" spans="68:68" x14ac:dyDescent="0.25">
      <c r="BP180769" s="11"/>
    </row>
    <row r="180770" spans="68:68" x14ac:dyDescent="0.25">
      <c r="BP180770" s="11"/>
    </row>
    <row r="180771" spans="68:68" x14ac:dyDescent="0.25">
      <c r="BP180771" s="11"/>
    </row>
    <row r="180772" spans="68:68" x14ac:dyDescent="0.25">
      <c r="BP180772" s="11"/>
    </row>
    <row r="180773" spans="68:68" x14ac:dyDescent="0.25">
      <c r="BP180773" s="11"/>
    </row>
    <row r="180774" spans="68:68" x14ac:dyDescent="0.25">
      <c r="BP180774" s="11"/>
    </row>
    <row r="180775" spans="68:68" x14ac:dyDescent="0.25">
      <c r="BP180775" s="11"/>
    </row>
    <row r="180776" spans="68:68" x14ac:dyDescent="0.25">
      <c r="BP180776" s="11"/>
    </row>
    <row r="180777" spans="68:68" x14ac:dyDescent="0.25">
      <c r="BP180777" s="11"/>
    </row>
    <row r="180778" spans="68:68" x14ac:dyDescent="0.25">
      <c r="BP180778" s="11"/>
    </row>
    <row r="180779" spans="68:68" x14ac:dyDescent="0.25">
      <c r="BP180779" s="11"/>
    </row>
    <row r="180780" spans="68:68" x14ac:dyDescent="0.25">
      <c r="BP180780" s="11"/>
    </row>
    <row r="180781" spans="68:68" x14ac:dyDescent="0.25">
      <c r="BP180781" s="11"/>
    </row>
    <row r="180782" spans="68:68" x14ac:dyDescent="0.25">
      <c r="BP180782" s="11"/>
    </row>
    <row r="180783" spans="68:68" x14ac:dyDescent="0.25">
      <c r="BP180783" s="11"/>
    </row>
    <row r="180784" spans="68:68" x14ac:dyDescent="0.25">
      <c r="BP180784" s="11"/>
    </row>
    <row r="180785" spans="68:68" x14ac:dyDescent="0.25">
      <c r="BP180785" s="11"/>
    </row>
    <row r="180786" spans="68:68" x14ac:dyDescent="0.25">
      <c r="BP180786" s="11"/>
    </row>
    <row r="180787" spans="68:68" x14ac:dyDescent="0.25">
      <c r="BP180787" s="11"/>
    </row>
    <row r="180788" spans="68:68" x14ac:dyDescent="0.25">
      <c r="BP180788" s="11"/>
    </row>
    <row r="180789" spans="68:68" x14ac:dyDescent="0.25">
      <c r="BP180789" s="11"/>
    </row>
    <row r="180790" spans="68:68" x14ac:dyDescent="0.25">
      <c r="BP180790" s="11"/>
    </row>
    <row r="180791" spans="68:68" x14ac:dyDescent="0.25">
      <c r="BP180791" s="11"/>
    </row>
    <row r="180792" spans="68:68" x14ac:dyDescent="0.25">
      <c r="BP180792" s="11"/>
    </row>
    <row r="180793" spans="68:68" x14ac:dyDescent="0.25">
      <c r="BP180793" s="11"/>
    </row>
    <row r="180794" spans="68:68" x14ac:dyDescent="0.25">
      <c r="BP180794" s="11"/>
    </row>
    <row r="180795" spans="68:68" x14ac:dyDescent="0.25">
      <c r="BP180795" s="11"/>
    </row>
    <row r="180796" spans="68:68" x14ac:dyDescent="0.25">
      <c r="BP180796" s="11"/>
    </row>
    <row r="180797" spans="68:68" x14ac:dyDescent="0.25">
      <c r="BP180797" s="11"/>
    </row>
    <row r="180798" spans="68:68" x14ac:dyDescent="0.25">
      <c r="BP180798" s="11"/>
    </row>
    <row r="180799" spans="68:68" x14ac:dyDescent="0.25">
      <c r="BP180799" s="11"/>
    </row>
    <row r="180800" spans="68:68" x14ac:dyDescent="0.25">
      <c r="BP180800" s="11"/>
    </row>
    <row r="180801" spans="68:68" x14ac:dyDescent="0.25">
      <c r="BP180801" s="11"/>
    </row>
    <row r="180802" spans="68:68" x14ac:dyDescent="0.25">
      <c r="BP180802" s="11"/>
    </row>
    <row r="180803" spans="68:68" x14ac:dyDescent="0.25">
      <c r="BP180803" s="11"/>
    </row>
    <row r="180804" spans="68:68" x14ac:dyDescent="0.25">
      <c r="BP180804" s="11"/>
    </row>
    <row r="180805" spans="68:68" x14ac:dyDescent="0.25">
      <c r="BP180805" s="11"/>
    </row>
    <row r="180806" spans="68:68" x14ac:dyDescent="0.25">
      <c r="BP180806" s="11"/>
    </row>
    <row r="180807" spans="68:68" x14ac:dyDescent="0.25">
      <c r="BP180807" s="11"/>
    </row>
    <row r="180808" spans="68:68" x14ac:dyDescent="0.25">
      <c r="BP180808" s="11"/>
    </row>
    <row r="180809" spans="68:68" x14ac:dyDescent="0.25">
      <c r="BP180809" s="11"/>
    </row>
    <row r="180810" spans="68:68" x14ac:dyDescent="0.25">
      <c r="BP180810" s="11"/>
    </row>
    <row r="180811" spans="68:68" x14ac:dyDescent="0.25">
      <c r="BP180811" s="11"/>
    </row>
    <row r="180812" spans="68:68" x14ac:dyDescent="0.25">
      <c r="BP180812" s="11"/>
    </row>
    <row r="180813" spans="68:68" x14ac:dyDescent="0.25">
      <c r="BP180813" s="11"/>
    </row>
    <row r="180814" spans="68:68" x14ac:dyDescent="0.25">
      <c r="BP180814" s="11"/>
    </row>
    <row r="180815" spans="68:68" x14ac:dyDescent="0.25">
      <c r="BP180815" s="11"/>
    </row>
    <row r="180816" spans="68:68" x14ac:dyDescent="0.25">
      <c r="BP180816" s="11"/>
    </row>
    <row r="180817" spans="68:68" x14ac:dyDescent="0.25">
      <c r="BP180817" s="11"/>
    </row>
    <row r="180818" spans="68:68" x14ac:dyDescent="0.25">
      <c r="BP180818" s="11"/>
    </row>
    <row r="180819" spans="68:68" x14ac:dyDescent="0.25">
      <c r="BP180819" s="11"/>
    </row>
    <row r="180820" spans="68:68" x14ac:dyDescent="0.25">
      <c r="BP180820" s="11"/>
    </row>
    <row r="180821" spans="68:68" x14ac:dyDescent="0.25">
      <c r="BP180821" s="11"/>
    </row>
    <row r="180822" spans="68:68" x14ac:dyDescent="0.25">
      <c r="BP180822" s="11"/>
    </row>
    <row r="180823" spans="68:68" x14ac:dyDescent="0.25">
      <c r="BP180823" s="11"/>
    </row>
    <row r="180824" spans="68:68" x14ac:dyDescent="0.25">
      <c r="BP180824" s="11"/>
    </row>
    <row r="180825" spans="68:68" x14ac:dyDescent="0.25">
      <c r="BP180825" s="11"/>
    </row>
    <row r="180826" spans="68:68" x14ac:dyDescent="0.25">
      <c r="BP180826" s="11"/>
    </row>
    <row r="180827" spans="68:68" x14ac:dyDescent="0.25">
      <c r="BP180827" s="11"/>
    </row>
    <row r="180828" spans="68:68" x14ac:dyDescent="0.25">
      <c r="BP180828" s="11"/>
    </row>
    <row r="180829" spans="68:68" x14ac:dyDescent="0.25">
      <c r="BP180829" s="11"/>
    </row>
    <row r="180830" spans="68:68" x14ac:dyDescent="0.25">
      <c r="BP180830" s="11"/>
    </row>
    <row r="180831" spans="68:68" x14ac:dyDescent="0.25">
      <c r="BP180831" s="11"/>
    </row>
    <row r="180832" spans="68:68" x14ac:dyDescent="0.25">
      <c r="BP180832" s="11"/>
    </row>
    <row r="180833" spans="68:68" x14ac:dyDescent="0.25">
      <c r="BP180833" s="11"/>
    </row>
    <row r="180834" spans="68:68" x14ac:dyDescent="0.25">
      <c r="BP180834" s="11"/>
    </row>
    <row r="180835" spans="68:68" x14ac:dyDescent="0.25">
      <c r="BP180835" s="11"/>
    </row>
    <row r="180836" spans="68:68" x14ac:dyDescent="0.25">
      <c r="BP180836" s="11"/>
    </row>
    <row r="180837" spans="68:68" x14ac:dyDescent="0.25">
      <c r="BP180837" s="11"/>
    </row>
    <row r="180838" spans="68:68" x14ac:dyDescent="0.25">
      <c r="BP180838" s="11"/>
    </row>
    <row r="180839" spans="68:68" x14ac:dyDescent="0.25">
      <c r="BP180839" s="11"/>
    </row>
    <row r="180840" spans="68:68" x14ac:dyDescent="0.25">
      <c r="BP180840" s="11"/>
    </row>
    <row r="180841" spans="68:68" x14ac:dyDescent="0.25">
      <c r="BP180841" s="11"/>
    </row>
    <row r="180842" spans="68:68" x14ac:dyDescent="0.25">
      <c r="BP180842" s="11"/>
    </row>
    <row r="180843" spans="68:68" x14ac:dyDescent="0.25">
      <c r="BP180843" s="11"/>
    </row>
    <row r="180844" spans="68:68" x14ac:dyDescent="0.25">
      <c r="BP180844" s="11"/>
    </row>
    <row r="180845" spans="68:68" x14ac:dyDescent="0.25">
      <c r="BP180845" s="11"/>
    </row>
    <row r="180846" spans="68:68" x14ac:dyDescent="0.25">
      <c r="BP180846" s="11"/>
    </row>
    <row r="180847" spans="68:68" x14ac:dyDescent="0.25">
      <c r="BP180847" s="11"/>
    </row>
    <row r="180848" spans="68:68" x14ac:dyDescent="0.25">
      <c r="BP180848" s="11"/>
    </row>
    <row r="180849" spans="68:68" x14ac:dyDescent="0.25">
      <c r="BP180849" s="11"/>
    </row>
    <row r="180850" spans="68:68" x14ac:dyDescent="0.25">
      <c r="BP180850" s="11"/>
    </row>
    <row r="180851" spans="68:68" x14ac:dyDescent="0.25">
      <c r="BP180851" s="11"/>
    </row>
    <row r="180852" spans="68:68" x14ac:dyDescent="0.25">
      <c r="BP180852" s="11"/>
    </row>
    <row r="180853" spans="68:68" x14ac:dyDescent="0.25">
      <c r="BP180853" s="11"/>
    </row>
    <row r="180854" spans="68:68" x14ac:dyDescent="0.25">
      <c r="BP180854" s="11"/>
    </row>
    <row r="180855" spans="68:68" x14ac:dyDescent="0.25">
      <c r="BP180855" s="11"/>
    </row>
    <row r="180856" spans="68:68" x14ac:dyDescent="0.25">
      <c r="BP180856" s="11"/>
    </row>
    <row r="180857" spans="68:68" x14ac:dyDescent="0.25">
      <c r="BP180857" s="11"/>
    </row>
    <row r="180858" spans="68:68" x14ac:dyDescent="0.25">
      <c r="BP180858" s="11"/>
    </row>
    <row r="180859" spans="68:68" x14ac:dyDescent="0.25">
      <c r="BP180859" s="11"/>
    </row>
    <row r="180860" spans="68:68" x14ac:dyDescent="0.25">
      <c r="BP180860" s="11"/>
    </row>
    <row r="180861" spans="68:68" x14ac:dyDescent="0.25">
      <c r="BP180861" s="11"/>
    </row>
    <row r="180862" spans="68:68" x14ac:dyDescent="0.25">
      <c r="BP180862" s="11"/>
    </row>
    <row r="180863" spans="68:68" x14ac:dyDescent="0.25">
      <c r="BP180863" s="11"/>
    </row>
    <row r="180864" spans="68:68" x14ac:dyDescent="0.25">
      <c r="BP180864" s="11"/>
    </row>
    <row r="180865" spans="68:68" x14ac:dyDescent="0.25">
      <c r="BP180865" s="11"/>
    </row>
    <row r="180866" spans="68:68" x14ac:dyDescent="0.25">
      <c r="BP180866" s="11"/>
    </row>
    <row r="180867" spans="68:68" x14ac:dyDescent="0.25">
      <c r="BP180867" s="11"/>
    </row>
    <row r="180868" spans="68:68" x14ac:dyDescent="0.25">
      <c r="BP180868" s="11"/>
    </row>
    <row r="180869" spans="68:68" x14ac:dyDescent="0.25">
      <c r="BP180869" s="11"/>
    </row>
    <row r="180870" spans="68:68" x14ac:dyDescent="0.25">
      <c r="BP180870" s="11"/>
    </row>
    <row r="180871" spans="68:68" x14ac:dyDescent="0.25">
      <c r="BP180871" s="11"/>
    </row>
    <row r="180872" spans="68:68" x14ac:dyDescent="0.25">
      <c r="BP180872" s="11"/>
    </row>
    <row r="180873" spans="68:68" x14ac:dyDescent="0.25">
      <c r="BP180873" s="11"/>
    </row>
    <row r="180874" spans="68:68" x14ac:dyDescent="0.25">
      <c r="BP180874" s="11"/>
    </row>
    <row r="180875" spans="68:68" x14ac:dyDescent="0.25">
      <c r="BP180875" s="11"/>
    </row>
    <row r="180876" spans="68:68" x14ac:dyDescent="0.25">
      <c r="BP180876" s="11"/>
    </row>
    <row r="180877" spans="68:68" x14ac:dyDescent="0.25">
      <c r="BP180877" s="11"/>
    </row>
    <row r="180878" spans="68:68" x14ac:dyDescent="0.25">
      <c r="BP180878" s="11"/>
    </row>
    <row r="180879" spans="68:68" x14ac:dyDescent="0.25">
      <c r="BP180879" s="11"/>
    </row>
    <row r="180880" spans="68:68" x14ac:dyDescent="0.25">
      <c r="BP180880" s="11"/>
    </row>
    <row r="180881" spans="68:68" x14ac:dyDescent="0.25">
      <c r="BP180881" s="11"/>
    </row>
    <row r="180882" spans="68:68" x14ac:dyDescent="0.25">
      <c r="BP180882" s="11"/>
    </row>
    <row r="180883" spans="68:68" x14ac:dyDescent="0.25">
      <c r="BP180883" s="11"/>
    </row>
    <row r="180884" spans="68:68" x14ac:dyDescent="0.25">
      <c r="BP180884" s="11"/>
    </row>
    <row r="180885" spans="68:68" x14ac:dyDescent="0.25">
      <c r="BP180885" s="11"/>
    </row>
    <row r="180886" spans="68:68" x14ac:dyDescent="0.25">
      <c r="BP180886" s="11"/>
    </row>
    <row r="180887" spans="68:68" x14ac:dyDescent="0.25">
      <c r="BP180887" s="11"/>
    </row>
    <row r="180888" spans="68:68" x14ac:dyDescent="0.25">
      <c r="BP180888" s="11"/>
    </row>
    <row r="180889" spans="68:68" x14ac:dyDescent="0.25">
      <c r="BP180889" s="11"/>
    </row>
    <row r="180890" spans="68:68" x14ac:dyDescent="0.25">
      <c r="BP180890" s="11"/>
    </row>
    <row r="180891" spans="68:68" x14ac:dyDescent="0.25">
      <c r="BP180891" s="11"/>
    </row>
    <row r="180892" spans="68:68" x14ac:dyDescent="0.25">
      <c r="BP180892" s="11"/>
    </row>
    <row r="180893" spans="68:68" x14ac:dyDescent="0.25">
      <c r="BP180893" s="11"/>
    </row>
    <row r="180894" spans="68:68" x14ac:dyDescent="0.25">
      <c r="BP180894" s="11"/>
    </row>
    <row r="180895" spans="68:68" x14ac:dyDescent="0.25">
      <c r="BP180895" s="11"/>
    </row>
    <row r="180896" spans="68:68" x14ac:dyDescent="0.25">
      <c r="BP180896" s="11"/>
    </row>
    <row r="180897" spans="68:68" x14ac:dyDescent="0.25">
      <c r="BP180897" s="11"/>
    </row>
    <row r="180898" spans="68:68" x14ac:dyDescent="0.25">
      <c r="BP180898" s="11"/>
    </row>
    <row r="180899" spans="68:68" x14ac:dyDescent="0.25">
      <c r="BP180899" s="11"/>
    </row>
    <row r="180900" spans="68:68" x14ac:dyDescent="0.25">
      <c r="BP180900" s="11"/>
    </row>
    <row r="180901" spans="68:68" x14ac:dyDescent="0.25">
      <c r="BP180901" s="11"/>
    </row>
    <row r="180902" spans="68:68" x14ac:dyDescent="0.25">
      <c r="BP180902" s="11"/>
    </row>
    <row r="180903" spans="68:68" x14ac:dyDescent="0.25">
      <c r="BP180903" s="11"/>
    </row>
    <row r="180904" spans="68:68" x14ac:dyDescent="0.25">
      <c r="BP180904" s="11"/>
    </row>
    <row r="180905" spans="68:68" x14ac:dyDescent="0.25">
      <c r="BP180905" s="11"/>
    </row>
    <row r="180906" spans="68:68" x14ac:dyDescent="0.25">
      <c r="BP180906" s="11"/>
    </row>
    <row r="180907" spans="68:68" x14ac:dyDescent="0.25">
      <c r="BP180907" s="11"/>
    </row>
    <row r="180908" spans="68:68" x14ac:dyDescent="0.25">
      <c r="BP180908" s="11"/>
    </row>
    <row r="180909" spans="68:68" x14ac:dyDescent="0.25">
      <c r="BP180909" s="11"/>
    </row>
    <row r="180910" spans="68:68" x14ac:dyDescent="0.25">
      <c r="BP180910" s="11"/>
    </row>
    <row r="180911" spans="68:68" x14ac:dyDescent="0.25">
      <c r="BP180911" s="11"/>
    </row>
    <row r="180912" spans="68:68" x14ac:dyDescent="0.25">
      <c r="BP180912" s="11"/>
    </row>
    <row r="180913" spans="68:68" x14ac:dyDescent="0.25">
      <c r="BP180913" s="11"/>
    </row>
    <row r="180914" spans="68:68" x14ac:dyDescent="0.25">
      <c r="BP180914" s="11"/>
    </row>
    <row r="180915" spans="68:68" x14ac:dyDescent="0.25">
      <c r="BP180915" s="11"/>
    </row>
    <row r="180916" spans="68:68" x14ac:dyDescent="0.25">
      <c r="BP180916" s="11"/>
    </row>
    <row r="180917" spans="68:68" x14ac:dyDescent="0.25">
      <c r="BP180917" s="11"/>
    </row>
    <row r="180918" spans="68:68" x14ac:dyDescent="0.25">
      <c r="BP180918" s="11"/>
    </row>
    <row r="180919" spans="68:68" x14ac:dyDescent="0.25">
      <c r="BP180919" s="11"/>
    </row>
    <row r="180920" spans="68:68" x14ac:dyDescent="0.25">
      <c r="BP180920" s="11"/>
    </row>
    <row r="180921" spans="68:68" x14ac:dyDescent="0.25">
      <c r="BP180921" s="11"/>
    </row>
    <row r="180922" spans="68:68" x14ac:dyDescent="0.25">
      <c r="BP180922" s="11"/>
    </row>
    <row r="180923" spans="68:68" x14ac:dyDescent="0.25">
      <c r="BP180923" s="11"/>
    </row>
    <row r="180924" spans="68:68" x14ac:dyDescent="0.25">
      <c r="BP180924" s="11"/>
    </row>
    <row r="180925" spans="68:68" x14ac:dyDescent="0.25">
      <c r="BP180925" s="11"/>
    </row>
    <row r="180926" spans="68:68" x14ac:dyDescent="0.25">
      <c r="BP180926" s="11"/>
    </row>
    <row r="180927" spans="68:68" x14ac:dyDescent="0.25">
      <c r="BP180927" s="11"/>
    </row>
    <row r="180928" spans="68:68" x14ac:dyDescent="0.25">
      <c r="BP180928" s="11"/>
    </row>
    <row r="180929" spans="68:68" x14ac:dyDescent="0.25">
      <c r="BP180929" s="11"/>
    </row>
    <row r="180930" spans="68:68" x14ac:dyDescent="0.25">
      <c r="BP180930" s="11"/>
    </row>
    <row r="180931" spans="68:68" x14ac:dyDescent="0.25">
      <c r="BP180931" s="11"/>
    </row>
    <row r="180932" spans="68:68" x14ac:dyDescent="0.25">
      <c r="BP180932" s="11"/>
    </row>
    <row r="180933" spans="68:68" x14ac:dyDescent="0.25">
      <c r="BP180933" s="11"/>
    </row>
    <row r="180934" spans="68:68" x14ac:dyDescent="0.25">
      <c r="BP180934" s="11"/>
    </row>
    <row r="180935" spans="68:68" x14ac:dyDescent="0.25">
      <c r="BP180935" s="11"/>
    </row>
    <row r="180936" spans="68:68" x14ac:dyDescent="0.25">
      <c r="BP180936" s="11"/>
    </row>
    <row r="180937" spans="68:68" x14ac:dyDescent="0.25">
      <c r="BP180937" s="11"/>
    </row>
    <row r="180938" spans="68:68" x14ac:dyDescent="0.25">
      <c r="BP180938" s="11"/>
    </row>
    <row r="180939" spans="68:68" x14ac:dyDescent="0.25">
      <c r="BP180939" s="11"/>
    </row>
    <row r="180940" spans="68:68" x14ac:dyDescent="0.25">
      <c r="BP180940" s="11"/>
    </row>
    <row r="180941" spans="68:68" x14ac:dyDescent="0.25">
      <c r="BP180941" s="11"/>
    </row>
    <row r="180942" spans="68:68" x14ac:dyDescent="0.25">
      <c r="BP180942" s="11"/>
    </row>
    <row r="180943" spans="68:68" x14ac:dyDescent="0.25">
      <c r="BP180943" s="11"/>
    </row>
    <row r="180944" spans="68:68" x14ac:dyDescent="0.25">
      <c r="BP180944" s="11"/>
    </row>
    <row r="180945" spans="68:68" x14ac:dyDescent="0.25">
      <c r="BP180945" s="11"/>
    </row>
    <row r="180946" spans="68:68" x14ac:dyDescent="0.25">
      <c r="BP180946" s="11"/>
    </row>
    <row r="180947" spans="68:68" x14ac:dyDescent="0.25">
      <c r="BP180947" s="11"/>
    </row>
    <row r="180948" spans="68:68" x14ac:dyDescent="0.25">
      <c r="BP180948" s="11"/>
    </row>
    <row r="180949" spans="68:68" x14ac:dyDescent="0.25">
      <c r="BP180949" s="11"/>
    </row>
    <row r="180950" spans="68:68" x14ac:dyDescent="0.25">
      <c r="BP180950" s="11"/>
    </row>
    <row r="180951" spans="68:68" x14ac:dyDescent="0.25">
      <c r="BP180951" s="11"/>
    </row>
    <row r="180952" spans="68:68" x14ac:dyDescent="0.25">
      <c r="BP180952" s="11"/>
    </row>
    <row r="180953" spans="68:68" x14ac:dyDescent="0.25">
      <c r="BP180953" s="11"/>
    </row>
    <row r="180954" spans="68:68" x14ac:dyDescent="0.25">
      <c r="BP180954" s="11"/>
    </row>
    <row r="180955" spans="68:68" x14ac:dyDescent="0.25">
      <c r="BP180955" s="11"/>
    </row>
    <row r="180956" spans="68:68" x14ac:dyDescent="0.25">
      <c r="BP180956" s="11"/>
    </row>
    <row r="180957" spans="68:68" x14ac:dyDescent="0.25">
      <c r="BP180957" s="11"/>
    </row>
    <row r="180958" spans="68:68" x14ac:dyDescent="0.25">
      <c r="BP180958" s="11"/>
    </row>
    <row r="180959" spans="68:68" x14ac:dyDescent="0.25">
      <c r="BP180959" s="11"/>
    </row>
    <row r="180960" spans="68:68" x14ac:dyDescent="0.25">
      <c r="BP180960" s="11"/>
    </row>
    <row r="180961" spans="68:68" x14ac:dyDescent="0.25">
      <c r="BP180961" s="11"/>
    </row>
    <row r="180962" spans="68:68" x14ac:dyDescent="0.25">
      <c r="BP180962" s="11"/>
    </row>
    <row r="180963" spans="68:68" x14ac:dyDescent="0.25">
      <c r="BP180963" s="11"/>
    </row>
    <row r="180964" spans="68:68" x14ac:dyDescent="0.25">
      <c r="BP180964" s="11"/>
    </row>
    <row r="180965" spans="68:68" x14ac:dyDescent="0.25">
      <c r="BP180965" s="11"/>
    </row>
    <row r="180966" spans="68:68" x14ac:dyDescent="0.25">
      <c r="BP180966" s="11"/>
    </row>
    <row r="180967" spans="68:68" x14ac:dyDescent="0.25">
      <c r="BP180967" s="11"/>
    </row>
    <row r="180968" spans="68:68" x14ac:dyDescent="0.25">
      <c r="BP180968" s="11"/>
    </row>
    <row r="180969" spans="68:68" x14ac:dyDescent="0.25">
      <c r="BP180969" s="11"/>
    </row>
    <row r="180970" spans="68:68" x14ac:dyDescent="0.25">
      <c r="BP180970" s="11"/>
    </row>
    <row r="180971" spans="68:68" x14ac:dyDescent="0.25">
      <c r="BP180971" s="11"/>
    </row>
    <row r="180972" spans="68:68" x14ac:dyDescent="0.25">
      <c r="BP180972" s="11"/>
    </row>
    <row r="180973" spans="68:68" x14ac:dyDescent="0.25">
      <c r="BP180973" s="11"/>
    </row>
    <row r="180974" spans="68:68" x14ac:dyDescent="0.25">
      <c r="BP180974" s="11"/>
    </row>
    <row r="180975" spans="68:68" x14ac:dyDescent="0.25">
      <c r="BP180975" s="11"/>
    </row>
    <row r="180976" spans="68:68" x14ac:dyDescent="0.25">
      <c r="BP180976" s="11"/>
    </row>
    <row r="180977" spans="68:68" x14ac:dyDescent="0.25">
      <c r="BP180977" s="11"/>
    </row>
    <row r="180978" spans="68:68" x14ac:dyDescent="0.25">
      <c r="BP180978" s="11"/>
    </row>
    <row r="180979" spans="68:68" x14ac:dyDescent="0.25">
      <c r="BP180979" s="11"/>
    </row>
    <row r="180980" spans="68:68" x14ac:dyDescent="0.25">
      <c r="BP180980" s="11"/>
    </row>
    <row r="180981" spans="68:68" x14ac:dyDescent="0.25">
      <c r="BP180981" s="11"/>
    </row>
    <row r="180982" spans="68:68" x14ac:dyDescent="0.25">
      <c r="BP180982" s="11"/>
    </row>
    <row r="180983" spans="68:68" x14ac:dyDescent="0.25">
      <c r="BP180983" s="11"/>
    </row>
    <row r="180984" spans="68:68" x14ac:dyDescent="0.25">
      <c r="BP180984" s="11"/>
    </row>
    <row r="180985" spans="68:68" x14ac:dyDescent="0.25">
      <c r="BP180985" s="11"/>
    </row>
    <row r="180986" spans="68:68" x14ac:dyDescent="0.25">
      <c r="BP180986" s="11"/>
    </row>
    <row r="180987" spans="68:68" x14ac:dyDescent="0.25">
      <c r="BP180987" s="11"/>
    </row>
    <row r="180988" spans="68:68" x14ac:dyDescent="0.25">
      <c r="BP180988" s="11"/>
    </row>
    <row r="180989" spans="68:68" x14ac:dyDescent="0.25">
      <c r="BP180989" s="11"/>
    </row>
    <row r="180990" spans="68:68" x14ac:dyDescent="0.25">
      <c r="BP180990" s="11"/>
    </row>
    <row r="180991" spans="68:68" x14ac:dyDescent="0.25">
      <c r="BP180991" s="11"/>
    </row>
    <row r="180992" spans="68:68" x14ac:dyDescent="0.25">
      <c r="BP180992" s="11"/>
    </row>
    <row r="180993" spans="68:68" x14ac:dyDescent="0.25">
      <c r="BP180993" s="11"/>
    </row>
    <row r="180994" spans="68:68" x14ac:dyDescent="0.25">
      <c r="BP180994" s="11"/>
    </row>
    <row r="180995" spans="68:68" x14ac:dyDescent="0.25">
      <c r="BP180995" s="11"/>
    </row>
    <row r="180996" spans="68:68" x14ac:dyDescent="0.25">
      <c r="BP180996" s="11"/>
    </row>
    <row r="180997" spans="68:68" x14ac:dyDescent="0.25">
      <c r="BP180997" s="11"/>
    </row>
    <row r="180998" spans="68:68" x14ac:dyDescent="0.25">
      <c r="BP180998" s="11"/>
    </row>
    <row r="180999" spans="68:68" x14ac:dyDescent="0.25">
      <c r="BP180999" s="11"/>
    </row>
    <row r="181000" spans="68:68" x14ac:dyDescent="0.25">
      <c r="BP181000" s="11"/>
    </row>
    <row r="181001" spans="68:68" x14ac:dyDescent="0.25">
      <c r="BP181001" s="11"/>
    </row>
    <row r="181002" spans="68:68" x14ac:dyDescent="0.25">
      <c r="BP181002" s="11"/>
    </row>
    <row r="181003" spans="68:68" x14ac:dyDescent="0.25">
      <c r="BP181003" s="11"/>
    </row>
    <row r="181004" spans="68:68" x14ac:dyDescent="0.25">
      <c r="BP181004" s="11"/>
    </row>
    <row r="181005" spans="68:68" x14ac:dyDescent="0.25">
      <c r="BP181005" s="11"/>
    </row>
    <row r="181006" spans="68:68" x14ac:dyDescent="0.25">
      <c r="BP181006" s="11"/>
    </row>
    <row r="181007" spans="68:68" x14ac:dyDescent="0.25">
      <c r="BP181007" s="11"/>
    </row>
    <row r="181008" spans="68:68" x14ac:dyDescent="0.25">
      <c r="BP181008" s="11"/>
    </row>
    <row r="181009" spans="68:68" x14ac:dyDescent="0.25">
      <c r="BP181009" s="11"/>
    </row>
    <row r="181010" spans="68:68" x14ac:dyDescent="0.25">
      <c r="BP181010" s="11"/>
    </row>
    <row r="181011" spans="68:68" x14ac:dyDescent="0.25">
      <c r="BP181011" s="11"/>
    </row>
    <row r="181012" spans="68:68" x14ac:dyDescent="0.25">
      <c r="BP181012" s="11"/>
    </row>
    <row r="181013" spans="68:68" x14ac:dyDescent="0.25">
      <c r="BP181013" s="11"/>
    </row>
    <row r="181014" spans="68:68" x14ac:dyDescent="0.25">
      <c r="BP181014" s="11"/>
    </row>
    <row r="181015" spans="68:68" x14ac:dyDescent="0.25">
      <c r="BP181015" s="11"/>
    </row>
    <row r="181016" spans="68:68" x14ac:dyDescent="0.25">
      <c r="BP181016" s="11"/>
    </row>
    <row r="181017" spans="68:68" x14ac:dyDescent="0.25">
      <c r="BP181017" s="11"/>
    </row>
    <row r="181018" spans="68:68" x14ac:dyDescent="0.25">
      <c r="BP181018" s="11"/>
    </row>
    <row r="181019" spans="68:68" x14ac:dyDescent="0.25">
      <c r="BP181019" s="11"/>
    </row>
    <row r="181020" spans="68:68" x14ac:dyDescent="0.25">
      <c r="BP181020" s="11"/>
    </row>
    <row r="181021" spans="68:68" x14ac:dyDescent="0.25">
      <c r="BP181021" s="11"/>
    </row>
    <row r="181022" spans="68:68" x14ac:dyDescent="0.25">
      <c r="BP181022" s="11"/>
    </row>
    <row r="181023" spans="68:68" x14ac:dyDescent="0.25">
      <c r="BP181023" s="11"/>
    </row>
    <row r="181024" spans="68:68" x14ac:dyDescent="0.25">
      <c r="BP181024" s="11"/>
    </row>
    <row r="181025" spans="68:68" x14ac:dyDescent="0.25">
      <c r="BP181025" s="11"/>
    </row>
    <row r="181026" spans="68:68" x14ac:dyDescent="0.25">
      <c r="BP181026" s="11"/>
    </row>
    <row r="181027" spans="68:68" x14ac:dyDescent="0.25">
      <c r="BP181027" s="11"/>
    </row>
    <row r="181028" spans="68:68" x14ac:dyDescent="0.25">
      <c r="BP181028" s="11"/>
    </row>
    <row r="181029" spans="68:68" x14ac:dyDescent="0.25">
      <c r="BP181029" s="11"/>
    </row>
    <row r="181030" spans="68:68" x14ac:dyDescent="0.25">
      <c r="BP181030" s="11"/>
    </row>
    <row r="181031" spans="68:68" x14ac:dyDescent="0.25">
      <c r="BP181031" s="11"/>
    </row>
    <row r="181032" spans="68:68" x14ac:dyDescent="0.25">
      <c r="BP181032" s="11"/>
    </row>
    <row r="181033" spans="68:68" x14ac:dyDescent="0.25">
      <c r="BP181033" s="11"/>
    </row>
    <row r="181034" spans="68:68" x14ac:dyDescent="0.25">
      <c r="BP181034" s="11"/>
    </row>
    <row r="181035" spans="68:68" x14ac:dyDescent="0.25">
      <c r="BP181035" s="11"/>
    </row>
    <row r="181036" spans="68:68" x14ac:dyDescent="0.25">
      <c r="BP181036" s="11"/>
    </row>
    <row r="181037" spans="68:68" x14ac:dyDescent="0.25">
      <c r="BP181037" s="11"/>
    </row>
    <row r="181038" spans="68:68" x14ac:dyDescent="0.25">
      <c r="BP181038" s="11"/>
    </row>
    <row r="181039" spans="68:68" x14ac:dyDescent="0.25">
      <c r="BP181039" s="11"/>
    </row>
    <row r="181040" spans="68:68" x14ac:dyDescent="0.25">
      <c r="BP181040" s="11"/>
    </row>
    <row r="181041" spans="68:68" x14ac:dyDescent="0.25">
      <c r="BP181041" s="11"/>
    </row>
    <row r="181042" spans="68:68" x14ac:dyDescent="0.25">
      <c r="BP181042" s="11"/>
    </row>
    <row r="181043" spans="68:68" x14ac:dyDescent="0.25">
      <c r="BP181043" s="11"/>
    </row>
    <row r="181044" spans="68:68" x14ac:dyDescent="0.25">
      <c r="BP181044" s="11"/>
    </row>
    <row r="181045" spans="68:68" x14ac:dyDescent="0.25">
      <c r="BP181045" s="11"/>
    </row>
    <row r="181046" spans="68:68" x14ac:dyDescent="0.25">
      <c r="BP181046" s="11"/>
    </row>
    <row r="181047" spans="68:68" x14ac:dyDescent="0.25">
      <c r="BP181047" s="11"/>
    </row>
    <row r="181048" spans="68:68" x14ac:dyDescent="0.25">
      <c r="BP181048" s="11"/>
    </row>
    <row r="181049" spans="68:68" x14ac:dyDescent="0.25">
      <c r="BP181049" s="11"/>
    </row>
    <row r="181050" spans="68:68" x14ac:dyDescent="0.25">
      <c r="BP181050" s="11"/>
    </row>
    <row r="181051" spans="68:68" x14ac:dyDescent="0.25">
      <c r="BP181051" s="11"/>
    </row>
    <row r="181052" spans="68:68" x14ac:dyDescent="0.25">
      <c r="BP181052" s="11"/>
    </row>
    <row r="181053" spans="68:68" x14ac:dyDescent="0.25">
      <c r="BP181053" s="11"/>
    </row>
    <row r="181054" spans="68:68" x14ac:dyDescent="0.25">
      <c r="BP181054" s="11"/>
    </row>
    <row r="181055" spans="68:68" x14ac:dyDescent="0.25">
      <c r="BP181055" s="11"/>
    </row>
    <row r="181056" spans="68:68" x14ac:dyDescent="0.25">
      <c r="BP181056" s="11"/>
    </row>
    <row r="181057" spans="68:68" x14ac:dyDescent="0.25">
      <c r="BP181057" s="11"/>
    </row>
    <row r="181058" spans="68:68" x14ac:dyDescent="0.25">
      <c r="BP181058" s="11"/>
    </row>
    <row r="181059" spans="68:68" x14ac:dyDescent="0.25">
      <c r="BP181059" s="11"/>
    </row>
    <row r="181060" spans="68:68" x14ac:dyDescent="0.25">
      <c r="BP181060" s="11"/>
    </row>
    <row r="181061" spans="68:68" x14ac:dyDescent="0.25">
      <c r="BP181061" s="11"/>
    </row>
    <row r="181062" spans="68:68" x14ac:dyDescent="0.25">
      <c r="BP181062" s="11"/>
    </row>
    <row r="181063" spans="68:68" x14ac:dyDescent="0.25">
      <c r="BP181063" s="11"/>
    </row>
    <row r="181064" spans="68:68" x14ac:dyDescent="0.25">
      <c r="BP181064" s="11"/>
    </row>
    <row r="181065" spans="68:68" x14ac:dyDescent="0.25">
      <c r="BP181065" s="11"/>
    </row>
    <row r="181066" spans="68:68" x14ac:dyDescent="0.25">
      <c r="BP181066" s="11"/>
    </row>
    <row r="181067" spans="68:68" x14ac:dyDescent="0.25">
      <c r="BP181067" s="11"/>
    </row>
    <row r="181068" spans="68:68" x14ac:dyDescent="0.25">
      <c r="BP181068" s="11"/>
    </row>
    <row r="181069" spans="68:68" x14ac:dyDescent="0.25">
      <c r="BP181069" s="11"/>
    </row>
    <row r="181070" spans="68:68" x14ac:dyDescent="0.25">
      <c r="BP181070" s="11"/>
    </row>
    <row r="181071" spans="68:68" x14ac:dyDescent="0.25">
      <c r="BP181071" s="11"/>
    </row>
    <row r="181072" spans="68:68" x14ac:dyDescent="0.25">
      <c r="BP181072" s="11"/>
    </row>
    <row r="181073" spans="68:68" x14ac:dyDescent="0.25">
      <c r="BP181073" s="11"/>
    </row>
    <row r="181074" spans="68:68" x14ac:dyDescent="0.25">
      <c r="BP181074" s="11"/>
    </row>
    <row r="181075" spans="68:68" x14ac:dyDescent="0.25">
      <c r="BP181075" s="11"/>
    </row>
    <row r="181076" spans="68:68" x14ac:dyDescent="0.25">
      <c r="BP181076" s="11"/>
    </row>
    <row r="181077" spans="68:68" x14ac:dyDescent="0.25">
      <c r="BP181077" s="11"/>
    </row>
    <row r="181078" spans="68:68" x14ac:dyDescent="0.25">
      <c r="BP181078" s="11"/>
    </row>
    <row r="181079" spans="68:68" x14ac:dyDescent="0.25">
      <c r="BP181079" s="11"/>
    </row>
    <row r="181080" spans="68:68" x14ac:dyDescent="0.25">
      <c r="BP181080" s="11"/>
    </row>
    <row r="181081" spans="68:68" x14ac:dyDescent="0.25">
      <c r="BP181081" s="11"/>
    </row>
    <row r="181082" spans="68:68" x14ac:dyDescent="0.25">
      <c r="BP181082" s="11"/>
    </row>
    <row r="181083" spans="68:68" x14ac:dyDescent="0.25">
      <c r="BP181083" s="11"/>
    </row>
    <row r="181084" spans="68:68" x14ac:dyDescent="0.25">
      <c r="BP181084" s="11"/>
    </row>
    <row r="181085" spans="68:68" x14ac:dyDescent="0.25">
      <c r="BP181085" s="11"/>
    </row>
    <row r="181086" spans="68:68" x14ac:dyDescent="0.25">
      <c r="BP181086" s="11"/>
    </row>
    <row r="181087" spans="68:68" x14ac:dyDescent="0.25">
      <c r="BP181087" s="11"/>
    </row>
    <row r="181088" spans="68:68" x14ac:dyDescent="0.25">
      <c r="BP181088" s="11"/>
    </row>
    <row r="181089" spans="68:68" x14ac:dyDescent="0.25">
      <c r="BP181089" s="11"/>
    </row>
    <row r="181090" spans="68:68" x14ac:dyDescent="0.25">
      <c r="BP181090" s="11"/>
    </row>
    <row r="181091" spans="68:68" x14ac:dyDescent="0.25">
      <c r="BP181091" s="11"/>
    </row>
    <row r="181092" spans="68:68" x14ac:dyDescent="0.25">
      <c r="BP181092" s="11"/>
    </row>
    <row r="181093" spans="68:68" x14ac:dyDescent="0.25">
      <c r="BP181093" s="11"/>
    </row>
    <row r="181094" spans="68:68" x14ac:dyDescent="0.25">
      <c r="BP181094" s="11"/>
    </row>
    <row r="181095" spans="68:68" x14ac:dyDescent="0.25">
      <c r="BP181095" s="11"/>
    </row>
    <row r="181096" spans="68:68" x14ac:dyDescent="0.25">
      <c r="BP181096" s="11"/>
    </row>
    <row r="181097" spans="68:68" x14ac:dyDescent="0.25">
      <c r="BP181097" s="11"/>
    </row>
    <row r="181098" spans="68:68" x14ac:dyDescent="0.25">
      <c r="BP181098" s="11"/>
    </row>
    <row r="181099" spans="68:68" x14ac:dyDescent="0.25">
      <c r="BP181099" s="11"/>
    </row>
    <row r="181100" spans="68:68" x14ac:dyDescent="0.25">
      <c r="BP181100" s="11"/>
    </row>
    <row r="181101" spans="68:68" x14ac:dyDescent="0.25">
      <c r="BP181101" s="11"/>
    </row>
    <row r="181102" spans="68:68" x14ac:dyDescent="0.25">
      <c r="BP181102" s="11"/>
    </row>
    <row r="181103" spans="68:68" x14ac:dyDescent="0.25">
      <c r="BP181103" s="11"/>
    </row>
    <row r="181104" spans="68:68" x14ac:dyDescent="0.25">
      <c r="BP181104" s="11"/>
    </row>
    <row r="181105" spans="68:68" x14ac:dyDescent="0.25">
      <c r="BP181105" s="11"/>
    </row>
    <row r="181106" spans="68:68" x14ac:dyDescent="0.25">
      <c r="BP181106" s="11"/>
    </row>
    <row r="181107" spans="68:68" x14ac:dyDescent="0.25">
      <c r="BP181107" s="11"/>
    </row>
    <row r="181108" spans="68:68" x14ac:dyDescent="0.25">
      <c r="BP181108" s="11"/>
    </row>
    <row r="181109" spans="68:68" x14ac:dyDescent="0.25">
      <c r="BP181109" s="11"/>
    </row>
    <row r="181110" spans="68:68" x14ac:dyDescent="0.25">
      <c r="BP181110" s="11"/>
    </row>
    <row r="181111" spans="68:68" x14ac:dyDescent="0.25">
      <c r="BP181111" s="11"/>
    </row>
    <row r="181112" spans="68:68" x14ac:dyDescent="0.25">
      <c r="BP181112" s="11"/>
    </row>
    <row r="181113" spans="68:68" x14ac:dyDescent="0.25">
      <c r="BP181113" s="11"/>
    </row>
    <row r="181114" spans="68:68" x14ac:dyDescent="0.25">
      <c r="BP181114" s="11"/>
    </row>
    <row r="181115" spans="68:68" x14ac:dyDescent="0.25">
      <c r="BP181115" s="11"/>
    </row>
    <row r="181116" spans="68:68" x14ac:dyDescent="0.25">
      <c r="BP181116" s="11"/>
    </row>
    <row r="181117" spans="68:68" x14ac:dyDescent="0.25">
      <c r="BP181117" s="11"/>
    </row>
    <row r="181118" spans="68:68" x14ac:dyDescent="0.25">
      <c r="BP181118" s="11"/>
    </row>
    <row r="181119" spans="68:68" x14ac:dyDescent="0.25">
      <c r="BP181119" s="11"/>
    </row>
    <row r="181120" spans="68:68" x14ac:dyDescent="0.25">
      <c r="BP181120" s="11"/>
    </row>
    <row r="181121" spans="68:68" x14ac:dyDescent="0.25">
      <c r="BP181121" s="11"/>
    </row>
    <row r="181122" spans="68:68" x14ac:dyDescent="0.25">
      <c r="BP181122" s="11"/>
    </row>
    <row r="181123" spans="68:68" x14ac:dyDescent="0.25">
      <c r="BP181123" s="11"/>
    </row>
    <row r="181124" spans="68:68" x14ac:dyDescent="0.25">
      <c r="BP181124" s="11"/>
    </row>
    <row r="181125" spans="68:68" x14ac:dyDescent="0.25">
      <c r="BP181125" s="11"/>
    </row>
    <row r="181126" spans="68:68" x14ac:dyDescent="0.25">
      <c r="BP181126" s="11"/>
    </row>
    <row r="181127" spans="68:68" x14ac:dyDescent="0.25">
      <c r="BP181127" s="11"/>
    </row>
    <row r="181128" spans="68:68" x14ac:dyDescent="0.25">
      <c r="BP181128" s="11"/>
    </row>
    <row r="181129" spans="68:68" x14ac:dyDescent="0.25">
      <c r="BP181129" s="11"/>
    </row>
    <row r="181130" spans="68:68" x14ac:dyDescent="0.25">
      <c r="BP181130" s="11"/>
    </row>
    <row r="181131" spans="68:68" x14ac:dyDescent="0.25">
      <c r="BP181131" s="11"/>
    </row>
    <row r="181132" spans="68:68" x14ac:dyDescent="0.25">
      <c r="BP181132" s="11"/>
    </row>
    <row r="181133" spans="68:68" x14ac:dyDescent="0.25">
      <c r="BP181133" s="11"/>
    </row>
    <row r="181134" spans="68:68" x14ac:dyDescent="0.25">
      <c r="BP181134" s="11"/>
    </row>
    <row r="181135" spans="68:68" x14ac:dyDescent="0.25">
      <c r="BP181135" s="11"/>
    </row>
    <row r="181136" spans="68:68" x14ac:dyDescent="0.25">
      <c r="BP181136" s="11"/>
    </row>
    <row r="181137" spans="68:68" x14ac:dyDescent="0.25">
      <c r="BP181137" s="11"/>
    </row>
    <row r="181138" spans="68:68" x14ac:dyDescent="0.25">
      <c r="BP181138" s="11"/>
    </row>
    <row r="181139" spans="68:68" x14ac:dyDescent="0.25">
      <c r="BP181139" s="11"/>
    </row>
    <row r="181140" spans="68:68" x14ac:dyDescent="0.25">
      <c r="BP181140" s="11"/>
    </row>
    <row r="181141" spans="68:68" x14ac:dyDescent="0.25">
      <c r="BP181141" s="11"/>
    </row>
    <row r="181142" spans="68:68" x14ac:dyDescent="0.25">
      <c r="BP181142" s="11"/>
    </row>
    <row r="181143" spans="68:68" x14ac:dyDescent="0.25">
      <c r="BP181143" s="11"/>
    </row>
    <row r="181144" spans="68:68" x14ac:dyDescent="0.25">
      <c r="BP181144" s="11"/>
    </row>
    <row r="181145" spans="68:68" x14ac:dyDescent="0.25">
      <c r="BP181145" s="11"/>
    </row>
    <row r="181146" spans="68:68" x14ac:dyDescent="0.25">
      <c r="BP181146" s="11"/>
    </row>
    <row r="181147" spans="68:68" x14ac:dyDescent="0.25">
      <c r="BP181147" s="11"/>
    </row>
    <row r="181148" spans="68:68" x14ac:dyDescent="0.25">
      <c r="BP181148" s="11"/>
    </row>
    <row r="181149" spans="68:68" x14ac:dyDescent="0.25">
      <c r="BP181149" s="11"/>
    </row>
    <row r="181150" spans="68:68" x14ac:dyDescent="0.25">
      <c r="BP181150" s="11"/>
    </row>
    <row r="181151" spans="68:68" x14ac:dyDescent="0.25">
      <c r="BP181151" s="11"/>
    </row>
    <row r="181152" spans="68:68" x14ac:dyDescent="0.25">
      <c r="BP181152" s="11"/>
    </row>
    <row r="181153" spans="68:68" x14ac:dyDescent="0.25">
      <c r="BP181153" s="11"/>
    </row>
    <row r="181154" spans="68:68" x14ac:dyDescent="0.25">
      <c r="BP181154" s="11"/>
    </row>
    <row r="181155" spans="68:68" x14ac:dyDescent="0.25">
      <c r="BP181155" s="11"/>
    </row>
    <row r="181156" spans="68:68" x14ac:dyDescent="0.25">
      <c r="BP181156" s="11"/>
    </row>
    <row r="181157" spans="68:68" x14ac:dyDescent="0.25">
      <c r="BP181157" s="11"/>
    </row>
    <row r="181158" spans="68:68" x14ac:dyDescent="0.25">
      <c r="BP181158" s="11"/>
    </row>
    <row r="181159" spans="68:68" x14ac:dyDescent="0.25">
      <c r="BP181159" s="11"/>
    </row>
    <row r="181160" spans="68:68" x14ac:dyDescent="0.25">
      <c r="BP181160" s="11"/>
    </row>
    <row r="181161" spans="68:68" x14ac:dyDescent="0.25">
      <c r="BP181161" s="11"/>
    </row>
    <row r="181162" spans="68:68" x14ac:dyDescent="0.25">
      <c r="BP181162" s="11"/>
    </row>
    <row r="181163" spans="68:68" x14ac:dyDescent="0.25">
      <c r="BP181163" s="11"/>
    </row>
    <row r="181164" spans="68:68" x14ac:dyDescent="0.25">
      <c r="BP181164" s="11"/>
    </row>
    <row r="181165" spans="68:68" x14ac:dyDescent="0.25">
      <c r="BP181165" s="11"/>
    </row>
    <row r="181166" spans="68:68" x14ac:dyDescent="0.25">
      <c r="BP181166" s="11"/>
    </row>
    <row r="181167" spans="68:68" x14ac:dyDescent="0.25">
      <c r="BP181167" s="11"/>
    </row>
    <row r="181168" spans="68:68" x14ac:dyDescent="0.25">
      <c r="BP181168" s="11"/>
    </row>
    <row r="181169" spans="68:68" x14ac:dyDescent="0.25">
      <c r="BP181169" s="11"/>
    </row>
    <row r="181170" spans="68:68" x14ac:dyDescent="0.25">
      <c r="BP181170" s="11"/>
    </row>
    <row r="181171" spans="68:68" x14ac:dyDescent="0.25">
      <c r="BP181171" s="11"/>
    </row>
    <row r="181172" spans="68:68" x14ac:dyDescent="0.25">
      <c r="BP181172" s="11"/>
    </row>
    <row r="181173" spans="68:68" x14ac:dyDescent="0.25">
      <c r="BP181173" s="11"/>
    </row>
    <row r="181174" spans="68:68" x14ac:dyDescent="0.25">
      <c r="BP181174" s="11"/>
    </row>
    <row r="181175" spans="68:68" x14ac:dyDescent="0.25">
      <c r="BP181175" s="11"/>
    </row>
    <row r="181176" spans="68:68" x14ac:dyDescent="0.25">
      <c r="BP181176" s="11"/>
    </row>
    <row r="181177" spans="68:68" x14ac:dyDescent="0.25">
      <c r="BP181177" s="11"/>
    </row>
    <row r="181178" spans="68:68" x14ac:dyDescent="0.25">
      <c r="BP181178" s="11"/>
    </row>
    <row r="181179" spans="68:68" x14ac:dyDescent="0.25">
      <c r="BP181179" s="11"/>
    </row>
    <row r="181180" spans="68:68" x14ac:dyDescent="0.25">
      <c r="BP181180" s="11"/>
    </row>
    <row r="181181" spans="68:68" x14ac:dyDescent="0.25">
      <c r="BP181181" s="11"/>
    </row>
    <row r="181182" spans="68:68" x14ac:dyDescent="0.25">
      <c r="BP181182" s="11"/>
    </row>
    <row r="181183" spans="68:68" x14ac:dyDescent="0.25">
      <c r="BP181183" s="11"/>
    </row>
    <row r="181184" spans="68:68" x14ac:dyDescent="0.25">
      <c r="BP181184" s="11"/>
    </row>
    <row r="181185" spans="68:68" x14ac:dyDescent="0.25">
      <c r="BP181185" s="11"/>
    </row>
    <row r="181186" spans="68:68" x14ac:dyDescent="0.25">
      <c r="BP181186" s="11"/>
    </row>
    <row r="181187" spans="68:68" x14ac:dyDescent="0.25">
      <c r="BP181187" s="11"/>
    </row>
    <row r="181188" spans="68:68" x14ac:dyDescent="0.25">
      <c r="BP181188" s="11"/>
    </row>
    <row r="181189" spans="68:68" x14ac:dyDescent="0.25">
      <c r="BP181189" s="11"/>
    </row>
    <row r="181190" spans="68:68" x14ac:dyDescent="0.25">
      <c r="BP181190" s="11"/>
    </row>
    <row r="181191" spans="68:68" x14ac:dyDescent="0.25">
      <c r="BP181191" s="11"/>
    </row>
    <row r="181192" spans="68:68" x14ac:dyDescent="0.25">
      <c r="BP181192" s="11"/>
    </row>
    <row r="181193" spans="68:68" x14ac:dyDescent="0.25">
      <c r="BP181193" s="11"/>
    </row>
    <row r="181194" spans="68:68" x14ac:dyDescent="0.25">
      <c r="BP181194" s="11"/>
    </row>
    <row r="181195" spans="68:68" x14ac:dyDescent="0.25">
      <c r="BP181195" s="11"/>
    </row>
    <row r="181196" spans="68:68" x14ac:dyDescent="0.25">
      <c r="BP181196" s="11"/>
    </row>
    <row r="181197" spans="68:68" x14ac:dyDescent="0.25">
      <c r="BP181197" s="11"/>
    </row>
    <row r="181198" spans="68:68" x14ac:dyDescent="0.25">
      <c r="BP181198" s="11"/>
    </row>
    <row r="181199" spans="68:68" x14ac:dyDescent="0.25">
      <c r="BP181199" s="11"/>
    </row>
    <row r="181200" spans="68:68" x14ac:dyDescent="0.25">
      <c r="BP181200" s="11"/>
    </row>
    <row r="181201" spans="68:68" x14ac:dyDescent="0.25">
      <c r="BP181201" s="11"/>
    </row>
    <row r="181202" spans="68:68" x14ac:dyDescent="0.25">
      <c r="BP181202" s="11"/>
    </row>
    <row r="181203" spans="68:68" x14ac:dyDescent="0.25">
      <c r="BP181203" s="11"/>
    </row>
    <row r="181204" spans="68:68" x14ac:dyDescent="0.25">
      <c r="BP181204" s="11"/>
    </row>
    <row r="181205" spans="68:68" x14ac:dyDescent="0.25">
      <c r="BP181205" s="11"/>
    </row>
    <row r="181206" spans="68:68" x14ac:dyDescent="0.25">
      <c r="BP181206" s="11"/>
    </row>
    <row r="181207" spans="68:68" x14ac:dyDescent="0.25">
      <c r="BP181207" s="11"/>
    </row>
    <row r="181208" spans="68:68" x14ac:dyDescent="0.25">
      <c r="BP181208" s="11"/>
    </row>
    <row r="181209" spans="68:68" x14ac:dyDescent="0.25">
      <c r="BP181209" s="11"/>
    </row>
    <row r="181210" spans="68:68" x14ac:dyDescent="0.25">
      <c r="BP181210" s="11"/>
    </row>
    <row r="181211" spans="68:68" x14ac:dyDescent="0.25">
      <c r="BP181211" s="11"/>
    </row>
    <row r="181212" spans="68:68" x14ac:dyDescent="0.25">
      <c r="BP181212" s="11"/>
    </row>
    <row r="181213" spans="68:68" x14ac:dyDescent="0.25">
      <c r="BP181213" s="11"/>
    </row>
    <row r="181214" spans="68:68" x14ac:dyDescent="0.25">
      <c r="BP181214" s="11"/>
    </row>
    <row r="181215" spans="68:68" x14ac:dyDescent="0.25">
      <c r="BP181215" s="11"/>
    </row>
    <row r="181216" spans="68:68" x14ac:dyDescent="0.25">
      <c r="BP181216" s="11"/>
    </row>
    <row r="181217" spans="68:68" x14ac:dyDescent="0.25">
      <c r="BP181217" s="11"/>
    </row>
    <row r="181218" spans="68:68" x14ac:dyDescent="0.25">
      <c r="BP181218" s="11"/>
    </row>
    <row r="181219" spans="68:68" x14ac:dyDescent="0.25">
      <c r="BP181219" s="11"/>
    </row>
    <row r="181220" spans="68:68" x14ac:dyDescent="0.25">
      <c r="BP181220" s="11"/>
    </row>
    <row r="181221" spans="68:68" x14ac:dyDescent="0.25">
      <c r="BP181221" s="11"/>
    </row>
    <row r="181222" spans="68:68" x14ac:dyDescent="0.25">
      <c r="BP181222" s="11"/>
    </row>
    <row r="181223" spans="68:68" x14ac:dyDescent="0.25">
      <c r="BP181223" s="11"/>
    </row>
    <row r="181224" spans="68:68" x14ac:dyDescent="0.25">
      <c r="BP181224" s="11"/>
    </row>
    <row r="181225" spans="68:68" x14ac:dyDescent="0.25">
      <c r="BP181225" s="11"/>
    </row>
    <row r="181226" spans="68:68" x14ac:dyDescent="0.25">
      <c r="BP181226" s="11"/>
    </row>
    <row r="181227" spans="68:68" x14ac:dyDescent="0.25">
      <c r="BP181227" s="11"/>
    </row>
    <row r="181228" spans="68:68" x14ac:dyDescent="0.25">
      <c r="BP181228" s="11"/>
    </row>
    <row r="181229" spans="68:68" x14ac:dyDescent="0.25">
      <c r="BP181229" s="11"/>
    </row>
    <row r="181230" spans="68:68" x14ac:dyDescent="0.25">
      <c r="BP181230" s="11"/>
    </row>
    <row r="181231" spans="68:68" x14ac:dyDescent="0.25">
      <c r="BP181231" s="11"/>
    </row>
    <row r="181232" spans="68:68" x14ac:dyDescent="0.25">
      <c r="BP181232" s="11"/>
    </row>
    <row r="181233" spans="68:68" x14ac:dyDescent="0.25">
      <c r="BP181233" s="11"/>
    </row>
    <row r="181234" spans="68:68" x14ac:dyDescent="0.25">
      <c r="BP181234" s="11"/>
    </row>
    <row r="181235" spans="68:68" x14ac:dyDescent="0.25">
      <c r="BP181235" s="11"/>
    </row>
    <row r="181236" spans="68:68" x14ac:dyDescent="0.25">
      <c r="BP181236" s="11"/>
    </row>
    <row r="181237" spans="68:68" x14ac:dyDescent="0.25">
      <c r="BP181237" s="11"/>
    </row>
    <row r="181238" spans="68:68" x14ac:dyDescent="0.25">
      <c r="BP181238" s="11"/>
    </row>
    <row r="181239" spans="68:68" x14ac:dyDescent="0.25">
      <c r="BP181239" s="11"/>
    </row>
    <row r="181240" spans="68:68" x14ac:dyDescent="0.25">
      <c r="BP181240" s="11"/>
    </row>
    <row r="181241" spans="68:68" x14ac:dyDescent="0.25">
      <c r="BP181241" s="11"/>
    </row>
    <row r="181242" spans="68:68" x14ac:dyDescent="0.25">
      <c r="BP181242" s="11"/>
    </row>
    <row r="181243" spans="68:68" x14ac:dyDescent="0.25">
      <c r="BP181243" s="11"/>
    </row>
    <row r="181244" spans="68:68" x14ac:dyDescent="0.25">
      <c r="BP181244" s="11"/>
    </row>
    <row r="181245" spans="68:68" x14ac:dyDescent="0.25">
      <c r="BP181245" s="11"/>
    </row>
    <row r="181246" spans="68:68" x14ac:dyDescent="0.25">
      <c r="BP181246" s="11"/>
    </row>
    <row r="181247" spans="68:68" x14ac:dyDescent="0.25">
      <c r="BP181247" s="11"/>
    </row>
    <row r="181248" spans="68:68" x14ac:dyDescent="0.25">
      <c r="BP181248" s="11"/>
    </row>
    <row r="181249" spans="68:68" x14ac:dyDescent="0.25">
      <c r="BP181249" s="11"/>
    </row>
    <row r="181250" spans="68:68" x14ac:dyDescent="0.25">
      <c r="BP181250" s="11"/>
    </row>
    <row r="181251" spans="68:68" x14ac:dyDescent="0.25">
      <c r="BP181251" s="11"/>
    </row>
    <row r="181252" spans="68:68" x14ac:dyDescent="0.25">
      <c r="BP181252" s="11"/>
    </row>
    <row r="181253" spans="68:68" x14ac:dyDescent="0.25">
      <c r="BP181253" s="11"/>
    </row>
    <row r="181254" spans="68:68" x14ac:dyDescent="0.25">
      <c r="BP181254" s="11"/>
    </row>
    <row r="181255" spans="68:68" x14ac:dyDescent="0.25">
      <c r="BP181255" s="11"/>
    </row>
    <row r="181256" spans="68:68" x14ac:dyDescent="0.25">
      <c r="BP181256" s="11"/>
    </row>
    <row r="181257" spans="68:68" x14ac:dyDescent="0.25">
      <c r="BP181257" s="11"/>
    </row>
    <row r="181258" spans="68:68" x14ac:dyDescent="0.25">
      <c r="BP181258" s="11"/>
    </row>
    <row r="181259" spans="68:68" x14ac:dyDescent="0.25">
      <c r="BP181259" s="11"/>
    </row>
    <row r="181260" spans="68:68" x14ac:dyDescent="0.25">
      <c r="BP181260" s="11"/>
    </row>
    <row r="181261" spans="68:68" x14ac:dyDescent="0.25">
      <c r="BP181261" s="11"/>
    </row>
    <row r="181262" spans="68:68" x14ac:dyDescent="0.25">
      <c r="BP181262" s="11"/>
    </row>
    <row r="181263" spans="68:68" x14ac:dyDescent="0.25">
      <c r="BP181263" s="11"/>
    </row>
    <row r="181264" spans="68:68" x14ac:dyDescent="0.25">
      <c r="BP181264" s="11"/>
    </row>
    <row r="181265" spans="68:68" x14ac:dyDescent="0.25">
      <c r="BP181265" s="11"/>
    </row>
    <row r="181266" spans="68:68" x14ac:dyDescent="0.25">
      <c r="BP181266" s="11"/>
    </row>
    <row r="181267" spans="68:68" x14ac:dyDescent="0.25">
      <c r="BP181267" s="11"/>
    </row>
    <row r="181268" spans="68:68" x14ac:dyDescent="0.25">
      <c r="BP181268" s="11"/>
    </row>
    <row r="181269" spans="68:68" x14ac:dyDescent="0.25">
      <c r="BP181269" s="11"/>
    </row>
    <row r="181270" spans="68:68" x14ac:dyDescent="0.25">
      <c r="BP181270" s="11"/>
    </row>
    <row r="181271" spans="68:68" x14ac:dyDescent="0.25">
      <c r="BP181271" s="11"/>
    </row>
    <row r="181272" spans="68:68" x14ac:dyDescent="0.25">
      <c r="BP181272" s="11"/>
    </row>
    <row r="181273" spans="68:68" x14ac:dyDescent="0.25">
      <c r="BP181273" s="11"/>
    </row>
    <row r="181274" spans="68:68" x14ac:dyDescent="0.25">
      <c r="BP181274" s="11"/>
    </row>
    <row r="181275" spans="68:68" x14ac:dyDescent="0.25">
      <c r="BP181275" s="11"/>
    </row>
    <row r="181276" spans="68:68" x14ac:dyDescent="0.25">
      <c r="BP181276" s="11"/>
    </row>
    <row r="181277" spans="68:68" x14ac:dyDescent="0.25">
      <c r="BP181277" s="11"/>
    </row>
    <row r="181278" spans="68:68" x14ac:dyDescent="0.25">
      <c r="BP181278" s="11"/>
    </row>
    <row r="181279" spans="68:68" x14ac:dyDescent="0.25">
      <c r="BP181279" s="11"/>
    </row>
    <row r="181280" spans="68:68" x14ac:dyDescent="0.25">
      <c r="BP181280" s="11"/>
    </row>
    <row r="181281" spans="68:68" x14ac:dyDescent="0.25">
      <c r="BP181281" s="11"/>
    </row>
    <row r="181282" spans="68:68" x14ac:dyDescent="0.25">
      <c r="BP181282" s="11"/>
    </row>
    <row r="181283" spans="68:68" x14ac:dyDescent="0.25">
      <c r="BP181283" s="11"/>
    </row>
    <row r="181284" spans="68:68" x14ac:dyDescent="0.25">
      <c r="BP181284" s="11"/>
    </row>
    <row r="181285" spans="68:68" x14ac:dyDescent="0.25">
      <c r="BP181285" s="11"/>
    </row>
    <row r="181286" spans="68:68" x14ac:dyDescent="0.25">
      <c r="BP181286" s="11"/>
    </row>
    <row r="181287" spans="68:68" x14ac:dyDescent="0.25">
      <c r="BP181287" s="11"/>
    </row>
    <row r="181288" spans="68:68" x14ac:dyDescent="0.25">
      <c r="BP181288" s="11"/>
    </row>
    <row r="181289" spans="68:68" x14ac:dyDescent="0.25">
      <c r="BP181289" s="11"/>
    </row>
    <row r="181290" spans="68:68" x14ac:dyDescent="0.25">
      <c r="BP181290" s="11"/>
    </row>
    <row r="181291" spans="68:68" x14ac:dyDescent="0.25">
      <c r="BP181291" s="11"/>
    </row>
    <row r="181292" spans="68:68" x14ac:dyDescent="0.25">
      <c r="BP181292" s="11"/>
    </row>
    <row r="181293" spans="68:68" x14ac:dyDescent="0.25">
      <c r="BP181293" s="11"/>
    </row>
    <row r="181294" spans="68:68" x14ac:dyDescent="0.25">
      <c r="BP181294" s="11"/>
    </row>
    <row r="181295" spans="68:68" x14ac:dyDescent="0.25">
      <c r="BP181295" s="11"/>
    </row>
    <row r="181296" spans="68:68" x14ac:dyDescent="0.25">
      <c r="BP181296" s="11"/>
    </row>
    <row r="181297" spans="68:68" x14ac:dyDescent="0.25">
      <c r="BP181297" s="11"/>
    </row>
    <row r="181298" spans="68:68" x14ac:dyDescent="0.25">
      <c r="BP181298" s="11"/>
    </row>
    <row r="181299" spans="68:68" x14ac:dyDescent="0.25">
      <c r="BP181299" s="11"/>
    </row>
    <row r="181300" spans="68:68" x14ac:dyDescent="0.25">
      <c r="BP181300" s="11"/>
    </row>
    <row r="181301" spans="68:68" x14ac:dyDescent="0.25">
      <c r="BP181301" s="11"/>
    </row>
    <row r="181302" spans="68:68" x14ac:dyDescent="0.25">
      <c r="BP181302" s="11"/>
    </row>
    <row r="181303" spans="68:68" x14ac:dyDescent="0.25">
      <c r="BP181303" s="11"/>
    </row>
    <row r="181304" spans="68:68" x14ac:dyDescent="0.25">
      <c r="BP181304" s="11"/>
    </row>
    <row r="181305" spans="68:68" x14ac:dyDescent="0.25">
      <c r="BP181305" s="11"/>
    </row>
    <row r="181306" spans="68:68" x14ac:dyDescent="0.25">
      <c r="BP181306" s="11"/>
    </row>
    <row r="181307" spans="68:68" x14ac:dyDescent="0.25">
      <c r="BP181307" s="11"/>
    </row>
    <row r="181308" spans="68:68" x14ac:dyDescent="0.25">
      <c r="BP181308" s="11"/>
    </row>
    <row r="181309" spans="68:68" x14ac:dyDescent="0.25">
      <c r="BP181309" s="11"/>
    </row>
    <row r="181310" spans="68:68" x14ac:dyDescent="0.25">
      <c r="BP181310" s="11"/>
    </row>
    <row r="181311" spans="68:68" x14ac:dyDescent="0.25">
      <c r="BP181311" s="11"/>
    </row>
    <row r="181312" spans="68:68" x14ac:dyDescent="0.25">
      <c r="BP181312" s="11"/>
    </row>
    <row r="181313" spans="68:68" x14ac:dyDescent="0.25">
      <c r="BP181313" s="11"/>
    </row>
    <row r="181314" spans="68:68" x14ac:dyDescent="0.25">
      <c r="BP181314" s="11"/>
    </row>
    <row r="181315" spans="68:68" x14ac:dyDescent="0.25">
      <c r="BP181315" s="11"/>
    </row>
    <row r="181316" spans="68:68" x14ac:dyDescent="0.25">
      <c r="BP181316" s="11"/>
    </row>
    <row r="181317" spans="68:68" x14ac:dyDescent="0.25">
      <c r="BP181317" s="11"/>
    </row>
    <row r="181318" spans="68:68" x14ac:dyDescent="0.25">
      <c r="BP181318" s="11"/>
    </row>
    <row r="181319" spans="68:68" x14ac:dyDescent="0.25">
      <c r="BP181319" s="11"/>
    </row>
    <row r="181320" spans="68:68" x14ac:dyDescent="0.25">
      <c r="BP181320" s="11"/>
    </row>
    <row r="181321" spans="68:68" x14ac:dyDescent="0.25">
      <c r="BP181321" s="11"/>
    </row>
    <row r="181322" spans="68:68" x14ac:dyDescent="0.25">
      <c r="BP181322" s="11"/>
    </row>
    <row r="181323" spans="68:68" x14ac:dyDescent="0.25">
      <c r="BP181323" s="11"/>
    </row>
    <row r="181324" spans="68:68" x14ac:dyDescent="0.25">
      <c r="BP181324" s="11"/>
    </row>
    <row r="181325" spans="68:68" x14ac:dyDescent="0.25">
      <c r="BP181325" s="11"/>
    </row>
    <row r="181326" spans="68:68" x14ac:dyDescent="0.25">
      <c r="BP181326" s="11"/>
    </row>
    <row r="181327" spans="68:68" x14ac:dyDescent="0.25">
      <c r="BP181327" s="11"/>
    </row>
    <row r="181328" spans="68:68" x14ac:dyDescent="0.25">
      <c r="BP181328" s="11"/>
    </row>
    <row r="181329" spans="68:68" x14ac:dyDescent="0.25">
      <c r="BP181329" s="11"/>
    </row>
    <row r="181330" spans="68:68" x14ac:dyDescent="0.25">
      <c r="BP181330" s="11"/>
    </row>
    <row r="181331" spans="68:68" x14ac:dyDescent="0.25">
      <c r="BP181331" s="11"/>
    </row>
    <row r="181332" spans="68:68" x14ac:dyDescent="0.25">
      <c r="BP181332" s="11"/>
    </row>
    <row r="181333" spans="68:68" x14ac:dyDescent="0.25">
      <c r="BP181333" s="11"/>
    </row>
    <row r="181334" spans="68:68" x14ac:dyDescent="0.25">
      <c r="BP181334" s="11"/>
    </row>
    <row r="181335" spans="68:68" x14ac:dyDescent="0.25">
      <c r="BP181335" s="11"/>
    </row>
    <row r="181336" spans="68:68" x14ac:dyDescent="0.25">
      <c r="BP181336" s="11"/>
    </row>
    <row r="181337" spans="68:68" x14ac:dyDescent="0.25">
      <c r="BP181337" s="11"/>
    </row>
    <row r="181338" spans="68:68" x14ac:dyDescent="0.25">
      <c r="BP181338" s="11"/>
    </row>
    <row r="181339" spans="68:68" x14ac:dyDescent="0.25">
      <c r="BP181339" s="11"/>
    </row>
    <row r="181340" spans="68:68" x14ac:dyDescent="0.25">
      <c r="BP181340" s="11"/>
    </row>
    <row r="181341" spans="68:68" x14ac:dyDescent="0.25">
      <c r="BP181341" s="11"/>
    </row>
    <row r="181342" spans="68:68" x14ac:dyDescent="0.25">
      <c r="BP181342" s="11"/>
    </row>
    <row r="181343" spans="68:68" x14ac:dyDescent="0.25">
      <c r="BP181343" s="11"/>
    </row>
    <row r="181344" spans="68:68" x14ac:dyDescent="0.25">
      <c r="BP181344" s="11"/>
    </row>
    <row r="181345" spans="68:68" x14ac:dyDescent="0.25">
      <c r="BP181345" s="11"/>
    </row>
    <row r="181346" spans="68:68" x14ac:dyDescent="0.25">
      <c r="BP181346" s="11"/>
    </row>
    <row r="181347" spans="68:68" x14ac:dyDescent="0.25">
      <c r="BP181347" s="11"/>
    </row>
    <row r="181348" spans="68:68" x14ac:dyDescent="0.25">
      <c r="BP181348" s="11"/>
    </row>
    <row r="181349" spans="68:68" x14ac:dyDescent="0.25">
      <c r="BP181349" s="11"/>
    </row>
    <row r="181350" spans="68:68" x14ac:dyDescent="0.25">
      <c r="BP181350" s="11"/>
    </row>
    <row r="181351" spans="68:68" x14ac:dyDescent="0.25">
      <c r="BP181351" s="11"/>
    </row>
    <row r="181352" spans="68:68" x14ac:dyDescent="0.25">
      <c r="BP181352" s="11"/>
    </row>
    <row r="181353" spans="68:68" x14ac:dyDescent="0.25">
      <c r="BP181353" s="11"/>
    </row>
    <row r="181354" spans="68:68" x14ac:dyDescent="0.25">
      <c r="BP181354" s="11"/>
    </row>
    <row r="181355" spans="68:68" x14ac:dyDescent="0.25">
      <c r="BP181355" s="11"/>
    </row>
    <row r="181356" spans="68:68" x14ac:dyDescent="0.25">
      <c r="BP181356" s="11"/>
    </row>
    <row r="181357" spans="68:68" x14ac:dyDescent="0.25">
      <c r="BP181357" s="11"/>
    </row>
    <row r="181358" spans="68:68" x14ac:dyDescent="0.25">
      <c r="BP181358" s="11"/>
    </row>
    <row r="181359" spans="68:68" x14ac:dyDescent="0.25">
      <c r="BP181359" s="11"/>
    </row>
    <row r="181360" spans="68:68" x14ac:dyDescent="0.25">
      <c r="BP181360" s="11"/>
    </row>
    <row r="181361" spans="68:68" x14ac:dyDescent="0.25">
      <c r="BP181361" s="11"/>
    </row>
    <row r="181362" spans="68:68" x14ac:dyDescent="0.25">
      <c r="BP181362" s="11"/>
    </row>
    <row r="181363" spans="68:68" x14ac:dyDescent="0.25">
      <c r="BP181363" s="11"/>
    </row>
    <row r="181364" spans="68:68" x14ac:dyDescent="0.25">
      <c r="BP181364" s="11"/>
    </row>
    <row r="181365" spans="68:68" x14ac:dyDescent="0.25">
      <c r="BP181365" s="11"/>
    </row>
    <row r="181366" spans="68:68" x14ac:dyDescent="0.25">
      <c r="BP181366" s="11"/>
    </row>
    <row r="181367" spans="68:68" x14ac:dyDescent="0.25">
      <c r="BP181367" s="11"/>
    </row>
    <row r="181368" spans="68:68" x14ac:dyDescent="0.25">
      <c r="BP181368" s="11"/>
    </row>
    <row r="181369" spans="68:68" x14ac:dyDescent="0.25">
      <c r="BP181369" s="11"/>
    </row>
    <row r="181370" spans="68:68" x14ac:dyDescent="0.25">
      <c r="BP181370" s="11"/>
    </row>
    <row r="181371" spans="68:68" x14ac:dyDescent="0.25">
      <c r="BP181371" s="11"/>
    </row>
    <row r="181372" spans="68:68" x14ac:dyDescent="0.25">
      <c r="BP181372" s="11"/>
    </row>
    <row r="181373" spans="68:68" x14ac:dyDescent="0.25">
      <c r="BP181373" s="11"/>
    </row>
    <row r="181374" spans="68:68" x14ac:dyDescent="0.25">
      <c r="BP181374" s="11"/>
    </row>
    <row r="181375" spans="68:68" x14ac:dyDescent="0.25">
      <c r="BP181375" s="11"/>
    </row>
    <row r="181376" spans="68:68" x14ac:dyDescent="0.25">
      <c r="BP181376" s="11"/>
    </row>
    <row r="181377" spans="68:68" x14ac:dyDescent="0.25">
      <c r="BP181377" s="11"/>
    </row>
    <row r="181378" spans="68:68" x14ac:dyDescent="0.25">
      <c r="BP181378" s="11"/>
    </row>
    <row r="181379" spans="68:68" x14ac:dyDescent="0.25">
      <c r="BP181379" s="11"/>
    </row>
    <row r="181380" spans="68:68" x14ac:dyDescent="0.25">
      <c r="BP181380" s="11"/>
    </row>
    <row r="181381" spans="68:68" x14ac:dyDescent="0.25">
      <c r="BP181381" s="11"/>
    </row>
    <row r="181382" spans="68:68" x14ac:dyDescent="0.25">
      <c r="BP181382" s="11"/>
    </row>
    <row r="181383" spans="68:68" x14ac:dyDescent="0.25">
      <c r="BP181383" s="11"/>
    </row>
    <row r="181384" spans="68:68" x14ac:dyDescent="0.25">
      <c r="BP181384" s="11"/>
    </row>
    <row r="181385" spans="68:68" x14ac:dyDescent="0.25">
      <c r="BP181385" s="11"/>
    </row>
    <row r="181386" spans="68:68" x14ac:dyDescent="0.25">
      <c r="BP181386" s="11"/>
    </row>
    <row r="181387" spans="68:68" x14ac:dyDescent="0.25">
      <c r="BP181387" s="11"/>
    </row>
    <row r="181388" spans="68:68" x14ac:dyDescent="0.25">
      <c r="BP181388" s="11"/>
    </row>
    <row r="181389" spans="68:68" x14ac:dyDescent="0.25">
      <c r="BP181389" s="11"/>
    </row>
    <row r="181390" spans="68:68" x14ac:dyDescent="0.25">
      <c r="BP181390" s="11"/>
    </row>
    <row r="181391" spans="68:68" x14ac:dyDescent="0.25">
      <c r="BP181391" s="11"/>
    </row>
    <row r="181392" spans="68:68" x14ac:dyDescent="0.25">
      <c r="BP181392" s="11"/>
    </row>
    <row r="181393" spans="68:68" x14ac:dyDescent="0.25">
      <c r="BP181393" s="11"/>
    </row>
    <row r="181394" spans="68:68" x14ac:dyDescent="0.25">
      <c r="BP181394" s="11"/>
    </row>
    <row r="181395" spans="68:68" x14ac:dyDescent="0.25">
      <c r="BP181395" s="11"/>
    </row>
    <row r="181396" spans="68:68" x14ac:dyDescent="0.25">
      <c r="BP181396" s="11"/>
    </row>
    <row r="181397" spans="68:68" x14ac:dyDescent="0.25">
      <c r="BP181397" s="11"/>
    </row>
    <row r="181398" spans="68:68" x14ac:dyDescent="0.25">
      <c r="BP181398" s="11"/>
    </row>
    <row r="181399" spans="68:68" x14ac:dyDescent="0.25">
      <c r="BP181399" s="11"/>
    </row>
    <row r="181400" spans="68:68" x14ac:dyDescent="0.25">
      <c r="BP181400" s="11"/>
    </row>
    <row r="181401" spans="68:68" x14ac:dyDescent="0.25">
      <c r="BP181401" s="11"/>
    </row>
    <row r="181402" spans="68:68" x14ac:dyDescent="0.25">
      <c r="BP181402" s="11"/>
    </row>
    <row r="181403" spans="68:68" x14ac:dyDescent="0.25">
      <c r="BP181403" s="11"/>
    </row>
    <row r="181404" spans="68:68" x14ac:dyDescent="0.25">
      <c r="BP181404" s="11"/>
    </row>
    <row r="181405" spans="68:68" x14ac:dyDescent="0.25">
      <c r="BP181405" s="11"/>
    </row>
    <row r="181406" spans="68:68" x14ac:dyDescent="0.25">
      <c r="BP181406" s="11"/>
    </row>
    <row r="181407" spans="68:68" x14ac:dyDescent="0.25">
      <c r="BP181407" s="11"/>
    </row>
    <row r="181408" spans="68:68" x14ac:dyDescent="0.25">
      <c r="BP181408" s="11"/>
    </row>
    <row r="181409" spans="68:68" x14ac:dyDescent="0.25">
      <c r="BP181409" s="11"/>
    </row>
    <row r="181410" spans="68:68" x14ac:dyDescent="0.25">
      <c r="BP181410" s="11"/>
    </row>
    <row r="181411" spans="68:68" x14ac:dyDescent="0.25">
      <c r="BP181411" s="11"/>
    </row>
    <row r="181412" spans="68:68" x14ac:dyDescent="0.25">
      <c r="BP181412" s="11"/>
    </row>
    <row r="181413" spans="68:68" x14ac:dyDescent="0.25">
      <c r="BP181413" s="11"/>
    </row>
    <row r="181414" spans="68:68" x14ac:dyDescent="0.25">
      <c r="BP181414" s="11"/>
    </row>
    <row r="181415" spans="68:68" x14ac:dyDescent="0.25">
      <c r="BP181415" s="11"/>
    </row>
    <row r="181416" spans="68:68" x14ac:dyDescent="0.25">
      <c r="BP181416" s="11"/>
    </row>
    <row r="181417" spans="68:68" x14ac:dyDescent="0.25">
      <c r="BP181417" s="11"/>
    </row>
    <row r="181418" spans="68:68" x14ac:dyDescent="0.25">
      <c r="BP181418" s="11"/>
    </row>
    <row r="181419" spans="68:68" x14ac:dyDescent="0.25">
      <c r="BP181419" s="11"/>
    </row>
    <row r="181420" spans="68:68" x14ac:dyDescent="0.25">
      <c r="BP181420" s="11"/>
    </row>
    <row r="181421" spans="68:68" x14ac:dyDescent="0.25">
      <c r="BP181421" s="11"/>
    </row>
    <row r="181422" spans="68:68" x14ac:dyDescent="0.25">
      <c r="BP181422" s="11"/>
    </row>
    <row r="181423" spans="68:68" x14ac:dyDescent="0.25">
      <c r="BP181423" s="11"/>
    </row>
    <row r="181424" spans="68:68" x14ac:dyDescent="0.25">
      <c r="BP181424" s="11"/>
    </row>
    <row r="181425" spans="68:68" x14ac:dyDescent="0.25">
      <c r="BP181425" s="11"/>
    </row>
    <row r="181426" spans="68:68" x14ac:dyDescent="0.25">
      <c r="BP181426" s="11"/>
    </row>
    <row r="181427" spans="68:68" x14ac:dyDescent="0.25">
      <c r="BP181427" s="11"/>
    </row>
    <row r="181428" spans="68:68" x14ac:dyDescent="0.25">
      <c r="BP181428" s="11"/>
    </row>
    <row r="181429" spans="68:68" x14ac:dyDescent="0.25">
      <c r="BP181429" s="11"/>
    </row>
    <row r="181430" spans="68:68" x14ac:dyDescent="0.25">
      <c r="BP181430" s="11"/>
    </row>
    <row r="181431" spans="68:68" x14ac:dyDescent="0.25">
      <c r="BP181431" s="11"/>
    </row>
    <row r="181432" spans="68:68" x14ac:dyDescent="0.25">
      <c r="BP181432" s="11"/>
    </row>
    <row r="181433" spans="68:68" x14ac:dyDescent="0.25">
      <c r="BP181433" s="11"/>
    </row>
    <row r="181434" spans="68:68" x14ac:dyDescent="0.25">
      <c r="BP181434" s="11"/>
    </row>
    <row r="181435" spans="68:68" x14ac:dyDescent="0.25">
      <c r="BP181435" s="11"/>
    </row>
    <row r="181436" spans="68:68" x14ac:dyDescent="0.25">
      <c r="BP181436" s="11"/>
    </row>
    <row r="181437" spans="68:68" x14ac:dyDescent="0.25">
      <c r="BP181437" s="11"/>
    </row>
    <row r="181438" spans="68:68" x14ac:dyDescent="0.25">
      <c r="BP181438" s="11"/>
    </row>
    <row r="181439" spans="68:68" x14ac:dyDescent="0.25">
      <c r="BP181439" s="11"/>
    </row>
    <row r="181440" spans="68:68" x14ac:dyDescent="0.25">
      <c r="BP181440" s="11"/>
    </row>
    <row r="181441" spans="68:68" x14ac:dyDescent="0.25">
      <c r="BP181441" s="11"/>
    </row>
    <row r="181442" spans="68:68" x14ac:dyDescent="0.25">
      <c r="BP181442" s="11"/>
    </row>
    <row r="181443" spans="68:68" x14ac:dyDescent="0.25">
      <c r="BP181443" s="11"/>
    </row>
    <row r="181444" spans="68:68" x14ac:dyDescent="0.25">
      <c r="BP181444" s="11"/>
    </row>
    <row r="181445" spans="68:68" x14ac:dyDescent="0.25">
      <c r="BP181445" s="11"/>
    </row>
    <row r="181446" spans="68:68" x14ac:dyDescent="0.25">
      <c r="BP181446" s="11"/>
    </row>
    <row r="181447" spans="68:68" x14ac:dyDescent="0.25">
      <c r="BP181447" s="11"/>
    </row>
    <row r="181448" spans="68:68" x14ac:dyDescent="0.25">
      <c r="BP181448" s="11"/>
    </row>
    <row r="181449" spans="68:68" x14ac:dyDescent="0.25">
      <c r="BP181449" s="11"/>
    </row>
    <row r="181450" spans="68:68" x14ac:dyDescent="0.25">
      <c r="BP181450" s="11"/>
    </row>
    <row r="181451" spans="68:68" x14ac:dyDescent="0.25">
      <c r="BP181451" s="11"/>
    </row>
    <row r="181452" spans="68:68" x14ac:dyDescent="0.25">
      <c r="BP181452" s="11"/>
    </row>
    <row r="181453" spans="68:68" x14ac:dyDescent="0.25">
      <c r="BP181453" s="11"/>
    </row>
    <row r="181454" spans="68:68" x14ac:dyDescent="0.25">
      <c r="BP181454" s="11"/>
    </row>
    <row r="181455" spans="68:68" x14ac:dyDescent="0.25">
      <c r="BP181455" s="11"/>
    </row>
    <row r="181456" spans="68:68" x14ac:dyDescent="0.25">
      <c r="BP181456" s="11"/>
    </row>
    <row r="181457" spans="68:68" x14ac:dyDescent="0.25">
      <c r="BP181457" s="11"/>
    </row>
    <row r="181458" spans="68:68" x14ac:dyDescent="0.25">
      <c r="BP181458" s="11"/>
    </row>
    <row r="181459" spans="68:68" x14ac:dyDescent="0.25">
      <c r="BP181459" s="11"/>
    </row>
    <row r="181460" spans="68:68" x14ac:dyDescent="0.25">
      <c r="BP181460" s="11"/>
    </row>
    <row r="181461" spans="68:68" x14ac:dyDescent="0.25">
      <c r="BP181461" s="11"/>
    </row>
    <row r="181462" spans="68:68" x14ac:dyDescent="0.25">
      <c r="BP181462" s="11"/>
    </row>
    <row r="181463" spans="68:68" x14ac:dyDescent="0.25">
      <c r="BP181463" s="11"/>
    </row>
    <row r="181464" spans="68:68" x14ac:dyDescent="0.25">
      <c r="BP181464" s="11"/>
    </row>
    <row r="181465" spans="68:68" x14ac:dyDescent="0.25">
      <c r="BP181465" s="11"/>
    </row>
    <row r="181466" spans="68:68" x14ac:dyDescent="0.25">
      <c r="BP181466" s="11"/>
    </row>
    <row r="181467" spans="68:68" x14ac:dyDescent="0.25">
      <c r="BP181467" s="11"/>
    </row>
    <row r="181468" spans="68:68" x14ac:dyDescent="0.25">
      <c r="BP181468" s="11"/>
    </row>
    <row r="181469" spans="68:68" x14ac:dyDescent="0.25">
      <c r="BP181469" s="11"/>
    </row>
    <row r="181470" spans="68:68" x14ac:dyDescent="0.25">
      <c r="BP181470" s="11"/>
    </row>
    <row r="181471" spans="68:68" x14ac:dyDescent="0.25">
      <c r="BP181471" s="11"/>
    </row>
    <row r="181472" spans="68:68" x14ac:dyDescent="0.25">
      <c r="BP181472" s="11"/>
    </row>
    <row r="181473" spans="68:68" x14ac:dyDescent="0.25">
      <c r="BP181473" s="11"/>
    </row>
    <row r="181474" spans="68:68" x14ac:dyDescent="0.25">
      <c r="BP181474" s="11"/>
    </row>
    <row r="181475" spans="68:68" x14ac:dyDescent="0.25">
      <c r="BP181475" s="11"/>
    </row>
    <row r="181476" spans="68:68" x14ac:dyDescent="0.25">
      <c r="BP181476" s="11"/>
    </row>
    <row r="181477" spans="68:68" x14ac:dyDescent="0.25">
      <c r="BP181477" s="11"/>
    </row>
    <row r="181478" spans="68:68" x14ac:dyDescent="0.25">
      <c r="BP181478" s="11"/>
    </row>
    <row r="181479" spans="68:68" x14ac:dyDescent="0.25">
      <c r="BP181479" s="11"/>
    </row>
    <row r="181480" spans="68:68" x14ac:dyDescent="0.25">
      <c r="BP181480" s="11"/>
    </row>
    <row r="181481" spans="68:68" x14ac:dyDescent="0.25">
      <c r="BP181481" s="11"/>
    </row>
    <row r="181482" spans="68:68" x14ac:dyDescent="0.25">
      <c r="BP181482" s="11"/>
    </row>
    <row r="181483" spans="68:68" x14ac:dyDescent="0.25">
      <c r="BP181483" s="11"/>
    </row>
    <row r="181484" spans="68:68" x14ac:dyDescent="0.25">
      <c r="BP181484" s="11"/>
    </row>
    <row r="181485" spans="68:68" x14ac:dyDescent="0.25">
      <c r="BP181485" s="11"/>
    </row>
    <row r="181486" spans="68:68" x14ac:dyDescent="0.25">
      <c r="BP181486" s="11"/>
    </row>
    <row r="181487" spans="68:68" x14ac:dyDescent="0.25">
      <c r="BP181487" s="11"/>
    </row>
    <row r="181488" spans="68:68" x14ac:dyDescent="0.25">
      <c r="BP181488" s="11"/>
    </row>
    <row r="181489" spans="68:68" x14ac:dyDescent="0.25">
      <c r="BP181489" s="11"/>
    </row>
    <row r="181490" spans="68:68" x14ac:dyDescent="0.25">
      <c r="BP181490" s="11"/>
    </row>
    <row r="181491" spans="68:68" x14ac:dyDescent="0.25">
      <c r="BP181491" s="11"/>
    </row>
    <row r="181492" spans="68:68" x14ac:dyDescent="0.25">
      <c r="BP181492" s="11"/>
    </row>
    <row r="181493" spans="68:68" x14ac:dyDescent="0.25">
      <c r="BP181493" s="11"/>
    </row>
    <row r="181494" spans="68:68" x14ac:dyDescent="0.25">
      <c r="BP181494" s="11"/>
    </row>
    <row r="181495" spans="68:68" x14ac:dyDescent="0.25">
      <c r="BP181495" s="11"/>
    </row>
    <row r="181496" spans="68:68" x14ac:dyDescent="0.25">
      <c r="BP181496" s="11"/>
    </row>
    <row r="181497" spans="68:68" x14ac:dyDescent="0.25">
      <c r="BP181497" s="11"/>
    </row>
    <row r="181498" spans="68:68" x14ac:dyDescent="0.25">
      <c r="BP181498" s="11"/>
    </row>
    <row r="181499" spans="68:68" x14ac:dyDescent="0.25">
      <c r="BP181499" s="11"/>
    </row>
    <row r="181500" spans="68:68" x14ac:dyDescent="0.25">
      <c r="BP181500" s="11"/>
    </row>
    <row r="181501" spans="68:68" x14ac:dyDescent="0.25">
      <c r="BP181501" s="11"/>
    </row>
    <row r="181502" spans="68:68" x14ac:dyDescent="0.25">
      <c r="BP181502" s="11"/>
    </row>
    <row r="181503" spans="68:68" x14ac:dyDescent="0.25">
      <c r="BP181503" s="11"/>
    </row>
    <row r="181504" spans="68:68" x14ac:dyDescent="0.25">
      <c r="BP181504" s="11"/>
    </row>
    <row r="181505" spans="68:68" x14ac:dyDescent="0.25">
      <c r="BP181505" s="11"/>
    </row>
    <row r="181506" spans="68:68" x14ac:dyDescent="0.25">
      <c r="BP181506" s="11"/>
    </row>
    <row r="181507" spans="68:68" x14ac:dyDescent="0.25">
      <c r="BP181507" s="11"/>
    </row>
    <row r="181508" spans="68:68" x14ac:dyDescent="0.25">
      <c r="BP181508" s="11"/>
    </row>
    <row r="181509" spans="68:68" x14ac:dyDescent="0.25">
      <c r="BP181509" s="11"/>
    </row>
    <row r="181510" spans="68:68" x14ac:dyDescent="0.25">
      <c r="BP181510" s="11"/>
    </row>
    <row r="181511" spans="68:68" x14ac:dyDescent="0.25">
      <c r="BP181511" s="11"/>
    </row>
    <row r="181512" spans="68:68" x14ac:dyDescent="0.25">
      <c r="BP181512" s="11"/>
    </row>
    <row r="181513" spans="68:68" x14ac:dyDescent="0.25">
      <c r="BP181513" s="11"/>
    </row>
    <row r="181514" spans="68:68" x14ac:dyDescent="0.25">
      <c r="BP181514" s="11"/>
    </row>
    <row r="181515" spans="68:68" x14ac:dyDescent="0.25">
      <c r="BP181515" s="11"/>
    </row>
    <row r="181516" spans="68:68" x14ac:dyDescent="0.25">
      <c r="BP181516" s="11"/>
    </row>
    <row r="181517" spans="68:68" x14ac:dyDescent="0.25">
      <c r="BP181517" s="11"/>
    </row>
    <row r="181518" spans="68:68" x14ac:dyDescent="0.25">
      <c r="BP181518" s="11"/>
    </row>
    <row r="181519" spans="68:68" x14ac:dyDescent="0.25">
      <c r="BP181519" s="11"/>
    </row>
    <row r="181520" spans="68:68" x14ac:dyDescent="0.25">
      <c r="BP181520" s="11"/>
    </row>
    <row r="181521" spans="68:68" x14ac:dyDescent="0.25">
      <c r="BP181521" s="11"/>
    </row>
    <row r="181522" spans="68:68" x14ac:dyDescent="0.25">
      <c r="BP181522" s="11"/>
    </row>
    <row r="181523" spans="68:68" x14ac:dyDescent="0.25">
      <c r="BP181523" s="11"/>
    </row>
    <row r="181524" spans="68:68" x14ac:dyDescent="0.25">
      <c r="BP181524" s="11"/>
    </row>
    <row r="181525" spans="68:68" x14ac:dyDescent="0.25">
      <c r="BP181525" s="11"/>
    </row>
    <row r="181526" spans="68:68" x14ac:dyDescent="0.25">
      <c r="BP181526" s="11"/>
    </row>
    <row r="181527" spans="68:68" x14ac:dyDescent="0.25">
      <c r="BP181527" s="11"/>
    </row>
    <row r="181528" spans="68:68" x14ac:dyDescent="0.25">
      <c r="BP181528" s="11"/>
    </row>
    <row r="181529" spans="68:68" x14ac:dyDescent="0.25">
      <c r="BP181529" s="11"/>
    </row>
    <row r="181530" spans="68:68" x14ac:dyDescent="0.25">
      <c r="BP181530" s="11"/>
    </row>
    <row r="181531" spans="68:68" x14ac:dyDescent="0.25">
      <c r="BP181531" s="11"/>
    </row>
    <row r="181532" spans="68:68" x14ac:dyDescent="0.25">
      <c r="BP181532" s="11"/>
    </row>
    <row r="181533" spans="68:68" x14ac:dyDescent="0.25">
      <c r="BP181533" s="11"/>
    </row>
    <row r="181534" spans="68:68" x14ac:dyDescent="0.25">
      <c r="BP181534" s="11"/>
    </row>
    <row r="181535" spans="68:68" x14ac:dyDescent="0.25">
      <c r="BP181535" s="11"/>
    </row>
    <row r="181536" spans="68:68" x14ac:dyDescent="0.25">
      <c r="BP181536" s="11"/>
    </row>
    <row r="181537" spans="68:68" x14ac:dyDescent="0.25">
      <c r="BP181537" s="11"/>
    </row>
    <row r="181538" spans="68:68" x14ac:dyDescent="0.25">
      <c r="BP181538" s="11"/>
    </row>
    <row r="181539" spans="68:68" x14ac:dyDescent="0.25">
      <c r="BP181539" s="11"/>
    </row>
    <row r="181540" spans="68:68" x14ac:dyDescent="0.25">
      <c r="BP181540" s="11"/>
    </row>
    <row r="181541" spans="68:68" x14ac:dyDescent="0.25">
      <c r="BP181541" s="11"/>
    </row>
    <row r="181542" spans="68:68" x14ac:dyDescent="0.25">
      <c r="BP181542" s="11"/>
    </row>
    <row r="181543" spans="68:68" x14ac:dyDescent="0.25">
      <c r="BP181543" s="11"/>
    </row>
    <row r="181544" spans="68:68" x14ac:dyDescent="0.25">
      <c r="BP181544" s="11"/>
    </row>
    <row r="181545" spans="68:68" x14ac:dyDescent="0.25">
      <c r="BP181545" s="11"/>
    </row>
    <row r="181546" spans="68:68" x14ac:dyDescent="0.25">
      <c r="BP181546" s="11"/>
    </row>
    <row r="181547" spans="68:68" x14ac:dyDescent="0.25">
      <c r="BP181547" s="11"/>
    </row>
    <row r="181548" spans="68:68" x14ac:dyDescent="0.25">
      <c r="BP181548" s="11"/>
    </row>
    <row r="181549" spans="68:68" x14ac:dyDescent="0.25">
      <c r="BP181549" s="11"/>
    </row>
    <row r="181550" spans="68:68" x14ac:dyDescent="0.25">
      <c r="BP181550" s="11"/>
    </row>
    <row r="181551" spans="68:68" x14ac:dyDescent="0.25">
      <c r="BP181551" s="11"/>
    </row>
    <row r="181552" spans="68:68" x14ac:dyDescent="0.25">
      <c r="BP181552" s="11"/>
    </row>
    <row r="181553" spans="68:68" x14ac:dyDescent="0.25">
      <c r="BP181553" s="11"/>
    </row>
    <row r="181554" spans="68:68" x14ac:dyDescent="0.25">
      <c r="BP181554" s="11"/>
    </row>
    <row r="181555" spans="68:68" x14ac:dyDescent="0.25">
      <c r="BP181555" s="11"/>
    </row>
    <row r="181556" spans="68:68" x14ac:dyDescent="0.25">
      <c r="BP181556" s="11"/>
    </row>
    <row r="181557" spans="68:68" x14ac:dyDescent="0.25">
      <c r="BP181557" s="11"/>
    </row>
    <row r="181558" spans="68:68" x14ac:dyDescent="0.25">
      <c r="BP181558" s="11"/>
    </row>
    <row r="181559" spans="68:68" x14ac:dyDescent="0.25">
      <c r="BP181559" s="11"/>
    </row>
    <row r="181560" spans="68:68" x14ac:dyDescent="0.25">
      <c r="BP181560" s="11"/>
    </row>
    <row r="181561" spans="68:68" x14ac:dyDescent="0.25">
      <c r="BP181561" s="11"/>
    </row>
    <row r="181562" spans="68:68" x14ac:dyDescent="0.25">
      <c r="BP181562" s="11"/>
    </row>
    <row r="181563" spans="68:68" x14ac:dyDescent="0.25">
      <c r="BP181563" s="11"/>
    </row>
    <row r="181564" spans="68:68" x14ac:dyDescent="0.25">
      <c r="BP181564" s="11"/>
    </row>
    <row r="181565" spans="68:68" x14ac:dyDescent="0.25">
      <c r="BP181565" s="11"/>
    </row>
    <row r="181566" spans="68:68" x14ac:dyDescent="0.25">
      <c r="BP181566" s="11"/>
    </row>
    <row r="181567" spans="68:68" x14ac:dyDescent="0.25">
      <c r="BP181567" s="11"/>
    </row>
    <row r="181568" spans="68:68" x14ac:dyDescent="0.25">
      <c r="BP181568" s="11"/>
    </row>
    <row r="181569" spans="68:68" x14ac:dyDescent="0.25">
      <c r="BP181569" s="11"/>
    </row>
    <row r="181570" spans="68:68" x14ac:dyDescent="0.25">
      <c r="BP181570" s="11"/>
    </row>
    <row r="181571" spans="68:68" x14ac:dyDescent="0.25">
      <c r="BP181571" s="11"/>
    </row>
    <row r="181572" spans="68:68" x14ac:dyDescent="0.25">
      <c r="BP181572" s="11"/>
    </row>
    <row r="181573" spans="68:68" x14ac:dyDescent="0.25">
      <c r="BP181573" s="11"/>
    </row>
    <row r="181574" spans="68:68" x14ac:dyDescent="0.25">
      <c r="BP181574" s="11"/>
    </row>
    <row r="181575" spans="68:68" x14ac:dyDescent="0.25">
      <c r="BP181575" s="11"/>
    </row>
    <row r="181576" spans="68:68" x14ac:dyDescent="0.25">
      <c r="BP181576" s="11"/>
    </row>
    <row r="181577" spans="68:68" x14ac:dyDescent="0.25">
      <c r="BP181577" s="11"/>
    </row>
    <row r="181578" spans="68:68" x14ac:dyDescent="0.25">
      <c r="BP181578" s="11"/>
    </row>
    <row r="181579" spans="68:68" x14ac:dyDescent="0.25">
      <c r="BP181579" s="11"/>
    </row>
    <row r="181580" spans="68:68" x14ac:dyDescent="0.25">
      <c r="BP181580" s="11"/>
    </row>
    <row r="181581" spans="68:68" x14ac:dyDescent="0.25">
      <c r="BP181581" s="11"/>
    </row>
    <row r="181582" spans="68:68" x14ac:dyDescent="0.25">
      <c r="BP181582" s="11"/>
    </row>
    <row r="181583" spans="68:68" x14ac:dyDescent="0.25">
      <c r="BP181583" s="11"/>
    </row>
    <row r="181584" spans="68:68" x14ac:dyDescent="0.25">
      <c r="BP181584" s="11"/>
    </row>
    <row r="181585" spans="68:68" x14ac:dyDescent="0.25">
      <c r="BP181585" s="11"/>
    </row>
    <row r="181586" spans="68:68" x14ac:dyDescent="0.25">
      <c r="BP181586" s="11"/>
    </row>
    <row r="181587" spans="68:68" x14ac:dyDescent="0.25">
      <c r="BP181587" s="11"/>
    </row>
    <row r="181588" spans="68:68" x14ac:dyDescent="0.25">
      <c r="BP181588" s="11"/>
    </row>
    <row r="181589" spans="68:68" x14ac:dyDescent="0.25">
      <c r="BP181589" s="11"/>
    </row>
    <row r="181590" spans="68:68" x14ac:dyDescent="0.25">
      <c r="BP181590" s="11"/>
    </row>
    <row r="181591" spans="68:68" x14ac:dyDescent="0.25">
      <c r="BP181591" s="11"/>
    </row>
    <row r="181592" spans="68:68" x14ac:dyDescent="0.25">
      <c r="BP181592" s="11"/>
    </row>
    <row r="181593" spans="68:68" x14ac:dyDescent="0.25">
      <c r="BP181593" s="11"/>
    </row>
    <row r="181594" spans="68:68" x14ac:dyDescent="0.25">
      <c r="BP181594" s="11"/>
    </row>
    <row r="181595" spans="68:68" x14ac:dyDescent="0.25">
      <c r="BP181595" s="11"/>
    </row>
    <row r="181596" spans="68:68" x14ac:dyDescent="0.25">
      <c r="BP181596" s="11"/>
    </row>
    <row r="181597" spans="68:68" x14ac:dyDescent="0.25">
      <c r="BP181597" s="11"/>
    </row>
    <row r="181598" spans="68:68" x14ac:dyDescent="0.25">
      <c r="BP181598" s="11"/>
    </row>
    <row r="181599" spans="68:68" x14ac:dyDescent="0.25">
      <c r="BP181599" s="11"/>
    </row>
    <row r="181600" spans="68:68" x14ac:dyDescent="0.25">
      <c r="BP181600" s="11"/>
    </row>
    <row r="181601" spans="68:68" x14ac:dyDescent="0.25">
      <c r="BP181601" s="11"/>
    </row>
    <row r="181602" spans="68:68" x14ac:dyDescent="0.25">
      <c r="BP181602" s="11"/>
    </row>
    <row r="181603" spans="68:68" x14ac:dyDescent="0.25">
      <c r="BP181603" s="11"/>
    </row>
    <row r="181604" spans="68:68" x14ac:dyDescent="0.25">
      <c r="BP181604" s="11"/>
    </row>
    <row r="181605" spans="68:68" x14ac:dyDescent="0.25">
      <c r="BP181605" s="11"/>
    </row>
    <row r="181606" spans="68:68" x14ac:dyDescent="0.25">
      <c r="BP181606" s="11"/>
    </row>
    <row r="181607" spans="68:68" x14ac:dyDescent="0.25">
      <c r="BP181607" s="11"/>
    </row>
    <row r="181608" spans="68:68" x14ac:dyDescent="0.25">
      <c r="BP181608" s="11"/>
    </row>
    <row r="181609" spans="68:68" x14ac:dyDescent="0.25">
      <c r="BP181609" s="11"/>
    </row>
    <row r="181610" spans="68:68" x14ac:dyDescent="0.25">
      <c r="BP181610" s="11"/>
    </row>
    <row r="181611" spans="68:68" x14ac:dyDescent="0.25">
      <c r="BP181611" s="11"/>
    </row>
    <row r="181612" spans="68:68" x14ac:dyDescent="0.25">
      <c r="BP181612" s="11"/>
    </row>
    <row r="181613" spans="68:68" x14ac:dyDescent="0.25">
      <c r="BP181613" s="11"/>
    </row>
    <row r="181614" spans="68:68" x14ac:dyDescent="0.25">
      <c r="BP181614" s="11"/>
    </row>
    <row r="181615" spans="68:68" x14ac:dyDescent="0.25">
      <c r="BP181615" s="11"/>
    </row>
    <row r="181616" spans="68:68" x14ac:dyDescent="0.25">
      <c r="BP181616" s="11"/>
    </row>
    <row r="181617" spans="68:68" x14ac:dyDescent="0.25">
      <c r="BP181617" s="11"/>
    </row>
    <row r="181618" spans="68:68" x14ac:dyDescent="0.25">
      <c r="BP181618" s="11"/>
    </row>
    <row r="181619" spans="68:68" x14ac:dyDescent="0.25">
      <c r="BP181619" s="11"/>
    </row>
    <row r="181620" spans="68:68" x14ac:dyDescent="0.25">
      <c r="BP181620" s="11"/>
    </row>
    <row r="181621" spans="68:68" x14ac:dyDescent="0.25">
      <c r="BP181621" s="11"/>
    </row>
    <row r="181622" spans="68:68" x14ac:dyDescent="0.25">
      <c r="BP181622" s="11"/>
    </row>
    <row r="181623" spans="68:68" x14ac:dyDescent="0.25">
      <c r="BP181623" s="11"/>
    </row>
    <row r="181624" spans="68:68" x14ac:dyDescent="0.25">
      <c r="BP181624" s="11"/>
    </row>
    <row r="181625" spans="68:68" x14ac:dyDescent="0.25">
      <c r="BP181625" s="11"/>
    </row>
    <row r="181626" spans="68:68" x14ac:dyDescent="0.25">
      <c r="BP181626" s="11"/>
    </row>
    <row r="181627" spans="68:68" x14ac:dyDescent="0.25">
      <c r="BP181627" s="11"/>
    </row>
    <row r="181628" spans="68:68" x14ac:dyDescent="0.25">
      <c r="BP181628" s="11"/>
    </row>
    <row r="181629" spans="68:68" x14ac:dyDescent="0.25">
      <c r="BP181629" s="11"/>
    </row>
    <row r="181630" spans="68:68" x14ac:dyDescent="0.25">
      <c r="BP181630" s="11"/>
    </row>
    <row r="181631" spans="68:68" x14ac:dyDescent="0.25">
      <c r="BP181631" s="11"/>
    </row>
    <row r="181632" spans="68:68" x14ac:dyDescent="0.25">
      <c r="BP181632" s="11"/>
    </row>
    <row r="181633" spans="68:68" x14ac:dyDescent="0.25">
      <c r="BP181633" s="11"/>
    </row>
    <row r="181634" spans="68:68" x14ac:dyDescent="0.25">
      <c r="BP181634" s="11"/>
    </row>
    <row r="181635" spans="68:68" x14ac:dyDescent="0.25">
      <c r="BP181635" s="11"/>
    </row>
    <row r="181636" spans="68:68" x14ac:dyDescent="0.25">
      <c r="BP181636" s="11"/>
    </row>
    <row r="181637" spans="68:68" x14ac:dyDescent="0.25">
      <c r="BP181637" s="11"/>
    </row>
    <row r="181638" spans="68:68" x14ac:dyDescent="0.25">
      <c r="BP181638" s="11"/>
    </row>
    <row r="181639" spans="68:68" x14ac:dyDescent="0.25">
      <c r="BP181639" s="11"/>
    </row>
    <row r="181640" spans="68:68" x14ac:dyDescent="0.25">
      <c r="BP181640" s="11"/>
    </row>
    <row r="181641" spans="68:68" x14ac:dyDescent="0.25">
      <c r="BP181641" s="11"/>
    </row>
    <row r="181642" spans="68:68" x14ac:dyDescent="0.25">
      <c r="BP181642" s="11"/>
    </row>
    <row r="181643" spans="68:68" x14ac:dyDescent="0.25">
      <c r="BP181643" s="11"/>
    </row>
    <row r="181644" spans="68:68" x14ac:dyDescent="0.25">
      <c r="BP181644" s="11"/>
    </row>
    <row r="181645" spans="68:68" x14ac:dyDescent="0.25">
      <c r="BP181645" s="11"/>
    </row>
    <row r="181646" spans="68:68" x14ac:dyDescent="0.25">
      <c r="BP181646" s="11"/>
    </row>
    <row r="181647" spans="68:68" x14ac:dyDescent="0.25">
      <c r="BP181647" s="11"/>
    </row>
    <row r="181648" spans="68:68" x14ac:dyDescent="0.25">
      <c r="BP181648" s="11"/>
    </row>
    <row r="181649" spans="68:68" x14ac:dyDescent="0.25">
      <c r="BP181649" s="11"/>
    </row>
    <row r="181650" spans="68:68" x14ac:dyDescent="0.25">
      <c r="BP181650" s="11"/>
    </row>
    <row r="181651" spans="68:68" x14ac:dyDescent="0.25">
      <c r="BP181651" s="11"/>
    </row>
    <row r="181652" spans="68:68" x14ac:dyDescent="0.25">
      <c r="BP181652" s="11"/>
    </row>
    <row r="181653" spans="68:68" x14ac:dyDescent="0.25">
      <c r="BP181653" s="11"/>
    </row>
    <row r="181654" spans="68:68" x14ac:dyDescent="0.25">
      <c r="BP181654" s="11"/>
    </row>
    <row r="181655" spans="68:68" x14ac:dyDescent="0.25">
      <c r="BP181655" s="11"/>
    </row>
    <row r="181656" spans="68:68" x14ac:dyDescent="0.25">
      <c r="BP181656" s="11"/>
    </row>
    <row r="181657" spans="68:68" x14ac:dyDescent="0.25">
      <c r="BP181657" s="11"/>
    </row>
    <row r="181658" spans="68:68" x14ac:dyDescent="0.25">
      <c r="BP181658" s="11"/>
    </row>
    <row r="181659" spans="68:68" x14ac:dyDescent="0.25">
      <c r="BP181659" s="11"/>
    </row>
    <row r="181660" spans="68:68" x14ac:dyDescent="0.25">
      <c r="BP181660" s="11"/>
    </row>
    <row r="181661" spans="68:68" x14ac:dyDescent="0.25">
      <c r="BP181661" s="11"/>
    </row>
    <row r="181662" spans="68:68" x14ac:dyDescent="0.25">
      <c r="BP181662" s="11"/>
    </row>
    <row r="181663" spans="68:68" x14ac:dyDescent="0.25">
      <c r="BP181663" s="11"/>
    </row>
    <row r="181664" spans="68:68" x14ac:dyDescent="0.25">
      <c r="BP181664" s="11"/>
    </row>
    <row r="181665" spans="68:68" x14ac:dyDescent="0.25">
      <c r="BP181665" s="11"/>
    </row>
    <row r="181666" spans="68:68" x14ac:dyDescent="0.25">
      <c r="BP181666" s="11"/>
    </row>
    <row r="181667" spans="68:68" x14ac:dyDescent="0.25">
      <c r="BP181667" s="11"/>
    </row>
    <row r="181668" spans="68:68" x14ac:dyDescent="0.25">
      <c r="BP181668" s="11"/>
    </row>
    <row r="181669" spans="68:68" x14ac:dyDescent="0.25">
      <c r="BP181669" s="11"/>
    </row>
    <row r="181670" spans="68:68" x14ac:dyDescent="0.25">
      <c r="BP181670" s="11"/>
    </row>
    <row r="181671" spans="68:68" x14ac:dyDescent="0.25">
      <c r="BP181671" s="11"/>
    </row>
    <row r="181672" spans="68:68" x14ac:dyDescent="0.25">
      <c r="BP181672" s="11"/>
    </row>
    <row r="181673" spans="68:68" x14ac:dyDescent="0.25">
      <c r="BP181673" s="11"/>
    </row>
    <row r="181674" spans="68:68" x14ac:dyDescent="0.25">
      <c r="BP181674" s="11"/>
    </row>
    <row r="181675" spans="68:68" x14ac:dyDescent="0.25">
      <c r="BP181675" s="11"/>
    </row>
    <row r="181676" spans="68:68" x14ac:dyDescent="0.25">
      <c r="BP181676" s="11"/>
    </row>
    <row r="181677" spans="68:68" x14ac:dyDescent="0.25">
      <c r="BP181677" s="11"/>
    </row>
    <row r="181678" spans="68:68" x14ac:dyDescent="0.25">
      <c r="BP181678" s="11"/>
    </row>
    <row r="181679" spans="68:68" x14ac:dyDescent="0.25">
      <c r="BP181679" s="11"/>
    </row>
    <row r="181680" spans="68:68" x14ac:dyDescent="0.25">
      <c r="BP181680" s="11"/>
    </row>
    <row r="181681" spans="68:68" x14ac:dyDescent="0.25">
      <c r="BP181681" s="11"/>
    </row>
    <row r="181682" spans="68:68" x14ac:dyDescent="0.25">
      <c r="BP181682" s="11"/>
    </row>
    <row r="181683" spans="68:68" x14ac:dyDescent="0.25">
      <c r="BP181683" s="11"/>
    </row>
    <row r="181684" spans="68:68" x14ac:dyDescent="0.25">
      <c r="BP181684" s="11"/>
    </row>
    <row r="181685" spans="68:68" x14ac:dyDescent="0.25">
      <c r="BP181685" s="11"/>
    </row>
    <row r="181686" spans="68:68" x14ac:dyDescent="0.25">
      <c r="BP181686" s="11"/>
    </row>
    <row r="181687" spans="68:68" x14ac:dyDescent="0.25">
      <c r="BP181687" s="11"/>
    </row>
    <row r="181688" spans="68:68" x14ac:dyDescent="0.25">
      <c r="BP181688" s="11"/>
    </row>
    <row r="181689" spans="68:68" x14ac:dyDescent="0.25">
      <c r="BP181689" s="11"/>
    </row>
    <row r="181690" spans="68:68" x14ac:dyDescent="0.25">
      <c r="BP181690" s="11"/>
    </row>
    <row r="181691" spans="68:68" x14ac:dyDescent="0.25">
      <c r="BP181691" s="11"/>
    </row>
    <row r="181692" spans="68:68" x14ac:dyDescent="0.25">
      <c r="BP181692" s="11"/>
    </row>
    <row r="181693" spans="68:68" x14ac:dyDescent="0.25">
      <c r="BP181693" s="11"/>
    </row>
    <row r="181694" spans="68:68" x14ac:dyDescent="0.25">
      <c r="BP181694" s="11"/>
    </row>
    <row r="181695" spans="68:68" x14ac:dyDescent="0.25">
      <c r="BP181695" s="11"/>
    </row>
    <row r="181696" spans="68:68" x14ac:dyDescent="0.25">
      <c r="BP181696" s="11"/>
    </row>
    <row r="181697" spans="68:68" x14ac:dyDescent="0.25">
      <c r="BP181697" s="11"/>
    </row>
    <row r="181698" spans="68:68" x14ac:dyDescent="0.25">
      <c r="BP181698" s="11"/>
    </row>
    <row r="181699" spans="68:68" x14ac:dyDescent="0.25">
      <c r="BP181699" s="11"/>
    </row>
    <row r="181700" spans="68:68" x14ac:dyDescent="0.25">
      <c r="BP181700" s="11"/>
    </row>
    <row r="181701" spans="68:68" x14ac:dyDescent="0.25">
      <c r="BP181701" s="11"/>
    </row>
    <row r="181702" spans="68:68" x14ac:dyDescent="0.25">
      <c r="BP181702" s="11"/>
    </row>
    <row r="181703" spans="68:68" x14ac:dyDescent="0.25">
      <c r="BP181703" s="11"/>
    </row>
    <row r="181704" spans="68:68" x14ac:dyDescent="0.25">
      <c r="BP181704" s="11"/>
    </row>
    <row r="181705" spans="68:68" x14ac:dyDescent="0.25">
      <c r="BP181705" s="11"/>
    </row>
    <row r="181706" spans="68:68" x14ac:dyDescent="0.25">
      <c r="BP181706" s="11"/>
    </row>
    <row r="181707" spans="68:68" x14ac:dyDescent="0.25">
      <c r="BP181707" s="11"/>
    </row>
    <row r="181708" spans="68:68" x14ac:dyDescent="0.25">
      <c r="BP181708" s="11"/>
    </row>
    <row r="181709" spans="68:68" x14ac:dyDescent="0.25">
      <c r="BP181709" s="11"/>
    </row>
    <row r="181710" spans="68:68" x14ac:dyDescent="0.25">
      <c r="BP181710" s="11"/>
    </row>
    <row r="181711" spans="68:68" x14ac:dyDescent="0.25">
      <c r="BP181711" s="11"/>
    </row>
    <row r="181712" spans="68:68" x14ac:dyDescent="0.25">
      <c r="BP181712" s="11"/>
    </row>
    <row r="181713" spans="68:68" x14ac:dyDescent="0.25">
      <c r="BP181713" s="11"/>
    </row>
    <row r="181714" spans="68:68" x14ac:dyDescent="0.25">
      <c r="BP181714" s="11"/>
    </row>
    <row r="181715" spans="68:68" x14ac:dyDescent="0.25">
      <c r="BP181715" s="11"/>
    </row>
    <row r="181716" spans="68:68" x14ac:dyDescent="0.25">
      <c r="BP181716" s="11"/>
    </row>
    <row r="181717" spans="68:68" x14ac:dyDescent="0.25">
      <c r="BP181717" s="11"/>
    </row>
    <row r="181718" spans="68:68" x14ac:dyDescent="0.25">
      <c r="BP181718" s="11"/>
    </row>
    <row r="181719" spans="68:68" x14ac:dyDescent="0.25">
      <c r="BP181719" s="11"/>
    </row>
    <row r="181720" spans="68:68" x14ac:dyDescent="0.25">
      <c r="BP181720" s="11"/>
    </row>
    <row r="181721" spans="68:68" x14ac:dyDescent="0.25">
      <c r="BP181721" s="11"/>
    </row>
    <row r="181722" spans="68:68" x14ac:dyDescent="0.25">
      <c r="BP181722" s="11"/>
    </row>
    <row r="181723" spans="68:68" x14ac:dyDescent="0.25">
      <c r="BP181723" s="11"/>
    </row>
    <row r="181724" spans="68:68" x14ac:dyDescent="0.25">
      <c r="BP181724" s="11"/>
    </row>
    <row r="181725" spans="68:68" x14ac:dyDescent="0.25">
      <c r="BP181725" s="11"/>
    </row>
    <row r="181726" spans="68:68" x14ac:dyDescent="0.25">
      <c r="BP181726" s="11"/>
    </row>
    <row r="181727" spans="68:68" x14ac:dyDescent="0.25">
      <c r="BP181727" s="11"/>
    </row>
    <row r="181728" spans="68:68" x14ac:dyDescent="0.25">
      <c r="BP181728" s="11"/>
    </row>
    <row r="181729" spans="68:68" x14ac:dyDescent="0.25">
      <c r="BP181729" s="11"/>
    </row>
    <row r="181730" spans="68:68" x14ac:dyDescent="0.25">
      <c r="BP181730" s="11"/>
    </row>
    <row r="181731" spans="68:68" x14ac:dyDescent="0.25">
      <c r="BP181731" s="11"/>
    </row>
    <row r="181732" spans="68:68" x14ac:dyDescent="0.25">
      <c r="BP181732" s="11"/>
    </row>
    <row r="181733" spans="68:68" x14ac:dyDescent="0.25">
      <c r="BP181733" s="11"/>
    </row>
    <row r="181734" spans="68:68" x14ac:dyDescent="0.25">
      <c r="BP181734" s="11"/>
    </row>
    <row r="181735" spans="68:68" x14ac:dyDescent="0.25">
      <c r="BP181735" s="11"/>
    </row>
    <row r="181736" spans="68:68" x14ac:dyDescent="0.25">
      <c r="BP181736" s="11"/>
    </row>
    <row r="181737" spans="68:68" x14ac:dyDescent="0.25">
      <c r="BP181737" s="11"/>
    </row>
    <row r="181738" spans="68:68" x14ac:dyDescent="0.25">
      <c r="BP181738" s="11"/>
    </row>
    <row r="181739" spans="68:68" x14ac:dyDescent="0.25">
      <c r="BP181739" s="11"/>
    </row>
    <row r="181740" spans="68:68" x14ac:dyDescent="0.25">
      <c r="BP181740" s="11"/>
    </row>
    <row r="181741" spans="68:68" x14ac:dyDescent="0.25">
      <c r="BP181741" s="11"/>
    </row>
    <row r="181742" spans="68:68" x14ac:dyDescent="0.25">
      <c r="BP181742" s="11"/>
    </row>
    <row r="181743" spans="68:68" x14ac:dyDescent="0.25">
      <c r="BP181743" s="11"/>
    </row>
    <row r="181744" spans="68:68" x14ac:dyDescent="0.25">
      <c r="BP181744" s="11"/>
    </row>
    <row r="181745" spans="68:68" x14ac:dyDescent="0.25">
      <c r="BP181745" s="11"/>
    </row>
    <row r="181746" spans="68:68" x14ac:dyDescent="0.25">
      <c r="BP181746" s="11"/>
    </row>
    <row r="181747" spans="68:68" x14ac:dyDescent="0.25">
      <c r="BP181747" s="11"/>
    </row>
    <row r="181748" spans="68:68" x14ac:dyDescent="0.25">
      <c r="BP181748" s="11"/>
    </row>
    <row r="181749" spans="68:68" x14ac:dyDescent="0.25">
      <c r="BP181749" s="11"/>
    </row>
    <row r="181750" spans="68:68" x14ac:dyDescent="0.25">
      <c r="BP181750" s="11"/>
    </row>
    <row r="181751" spans="68:68" x14ac:dyDescent="0.25">
      <c r="BP181751" s="11"/>
    </row>
    <row r="181752" spans="68:68" x14ac:dyDescent="0.25">
      <c r="BP181752" s="11"/>
    </row>
    <row r="181753" spans="68:68" x14ac:dyDescent="0.25">
      <c r="BP181753" s="11"/>
    </row>
    <row r="181754" spans="68:68" x14ac:dyDescent="0.25">
      <c r="BP181754" s="11"/>
    </row>
    <row r="181755" spans="68:68" x14ac:dyDescent="0.25">
      <c r="BP181755" s="11"/>
    </row>
    <row r="181756" spans="68:68" x14ac:dyDescent="0.25">
      <c r="BP181756" s="11"/>
    </row>
    <row r="181757" spans="68:68" x14ac:dyDescent="0.25">
      <c r="BP181757" s="11"/>
    </row>
    <row r="181758" spans="68:68" x14ac:dyDescent="0.25">
      <c r="BP181758" s="11"/>
    </row>
    <row r="181759" spans="68:68" x14ac:dyDescent="0.25">
      <c r="BP181759" s="11"/>
    </row>
    <row r="181760" spans="68:68" x14ac:dyDescent="0.25">
      <c r="BP181760" s="11"/>
    </row>
    <row r="181761" spans="68:68" x14ac:dyDescent="0.25">
      <c r="BP181761" s="11"/>
    </row>
    <row r="181762" spans="68:68" x14ac:dyDescent="0.25">
      <c r="BP181762" s="11"/>
    </row>
    <row r="181763" spans="68:68" x14ac:dyDescent="0.25">
      <c r="BP181763" s="11"/>
    </row>
    <row r="181764" spans="68:68" x14ac:dyDescent="0.25">
      <c r="BP181764" s="11"/>
    </row>
    <row r="181765" spans="68:68" x14ac:dyDescent="0.25">
      <c r="BP181765" s="11"/>
    </row>
    <row r="181766" spans="68:68" x14ac:dyDescent="0.25">
      <c r="BP181766" s="11"/>
    </row>
    <row r="181767" spans="68:68" x14ac:dyDescent="0.25">
      <c r="BP181767" s="11"/>
    </row>
    <row r="181768" spans="68:68" x14ac:dyDescent="0.25">
      <c r="BP181768" s="11"/>
    </row>
    <row r="181769" spans="68:68" x14ac:dyDescent="0.25">
      <c r="BP181769" s="11"/>
    </row>
    <row r="181770" spans="68:68" x14ac:dyDescent="0.25">
      <c r="BP181770" s="11"/>
    </row>
    <row r="181771" spans="68:68" x14ac:dyDescent="0.25">
      <c r="BP181771" s="11"/>
    </row>
    <row r="181772" spans="68:68" x14ac:dyDescent="0.25">
      <c r="BP181772" s="11"/>
    </row>
    <row r="181773" spans="68:68" x14ac:dyDescent="0.25">
      <c r="BP181773" s="11"/>
    </row>
    <row r="181774" spans="68:68" x14ac:dyDescent="0.25">
      <c r="BP181774" s="11"/>
    </row>
    <row r="181775" spans="68:68" x14ac:dyDescent="0.25">
      <c r="BP181775" s="11"/>
    </row>
    <row r="181776" spans="68:68" x14ac:dyDescent="0.25">
      <c r="BP181776" s="11"/>
    </row>
    <row r="181777" spans="68:68" x14ac:dyDescent="0.25">
      <c r="BP181777" s="11"/>
    </row>
    <row r="181778" spans="68:68" x14ac:dyDescent="0.25">
      <c r="BP181778" s="11"/>
    </row>
    <row r="181779" spans="68:68" x14ac:dyDescent="0.25">
      <c r="BP181779" s="11"/>
    </row>
    <row r="181780" spans="68:68" x14ac:dyDescent="0.25">
      <c r="BP181780" s="11"/>
    </row>
    <row r="181781" spans="68:68" x14ac:dyDescent="0.25">
      <c r="BP181781" s="11"/>
    </row>
    <row r="181782" spans="68:68" x14ac:dyDescent="0.25">
      <c r="BP181782" s="11"/>
    </row>
    <row r="181783" spans="68:68" x14ac:dyDescent="0.25">
      <c r="BP181783" s="11"/>
    </row>
    <row r="181784" spans="68:68" x14ac:dyDescent="0.25">
      <c r="BP181784" s="11"/>
    </row>
    <row r="181785" spans="68:68" x14ac:dyDescent="0.25">
      <c r="BP181785" s="11"/>
    </row>
    <row r="181786" spans="68:68" x14ac:dyDescent="0.25">
      <c r="BP181786" s="11"/>
    </row>
    <row r="181787" spans="68:68" x14ac:dyDescent="0.25">
      <c r="BP181787" s="11"/>
    </row>
    <row r="181788" spans="68:68" x14ac:dyDescent="0.25">
      <c r="BP181788" s="11"/>
    </row>
    <row r="181789" spans="68:68" x14ac:dyDescent="0.25">
      <c r="BP181789" s="11"/>
    </row>
    <row r="181790" spans="68:68" x14ac:dyDescent="0.25">
      <c r="BP181790" s="11"/>
    </row>
    <row r="181791" spans="68:68" x14ac:dyDescent="0.25">
      <c r="BP181791" s="11"/>
    </row>
    <row r="181792" spans="68:68" x14ac:dyDescent="0.25">
      <c r="BP181792" s="11"/>
    </row>
    <row r="181793" spans="68:68" x14ac:dyDescent="0.25">
      <c r="BP181793" s="11"/>
    </row>
    <row r="181794" spans="68:68" x14ac:dyDescent="0.25">
      <c r="BP181794" s="11"/>
    </row>
    <row r="181795" spans="68:68" x14ac:dyDescent="0.25">
      <c r="BP181795" s="11"/>
    </row>
    <row r="181796" spans="68:68" x14ac:dyDescent="0.25">
      <c r="BP181796" s="11"/>
    </row>
    <row r="181797" spans="68:68" x14ac:dyDescent="0.25">
      <c r="BP181797" s="11"/>
    </row>
    <row r="181798" spans="68:68" x14ac:dyDescent="0.25">
      <c r="BP181798" s="11"/>
    </row>
    <row r="181799" spans="68:68" x14ac:dyDescent="0.25">
      <c r="BP181799" s="11"/>
    </row>
    <row r="181800" spans="68:68" x14ac:dyDescent="0.25">
      <c r="BP181800" s="11"/>
    </row>
    <row r="181801" spans="68:68" x14ac:dyDescent="0.25">
      <c r="BP181801" s="11"/>
    </row>
    <row r="181802" spans="68:68" x14ac:dyDescent="0.25">
      <c r="BP181802" s="11"/>
    </row>
    <row r="181803" spans="68:68" x14ac:dyDescent="0.25">
      <c r="BP181803" s="11"/>
    </row>
    <row r="181804" spans="68:68" x14ac:dyDescent="0.25">
      <c r="BP181804" s="11"/>
    </row>
    <row r="181805" spans="68:68" x14ac:dyDescent="0.25">
      <c r="BP181805" s="11"/>
    </row>
    <row r="181806" spans="68:68" x14ac:dyDescent="0.25">
      <c r="BP181806" s="11"/>
    </row>
    <row r="181807" spans="68:68" x14ac:dyDescent="0.25">
      <c r="BP181807" s="11"/>
    </row>
    <row r="181808" spans="68:68" x14ac:dyDescent="0.25">
      <c r="BP181808" s="11"/>
    </row>
    <row r="181809" spans="68:68" x14ac:dyDescent="0.25">
      <c r="BP181809" s="11"/>
    </row>
    <row r="181810" spans="68:68" x14ac:dyDescent="0.25">
      <c r="BP181810" s="11"/>
    </row>
    <row r="181811" spans="68:68" x14ac:dyDescent="0.25">
      <c r="BP181811" s="11"/>
    </row>
    <row r="181812" spans="68:68" x14ac:dyDescent="0.25">
      <c r="BP181812" s="11"/>
    </row>
    <row r="181813" spans="68:68" x14ac:dyDescent="0.25">
      <c r="BP181813" s="11"/>
    </row>
    <row r="181814" spans="68:68" x14ac:dyDescent="0.25">
      <c r="BP181814" s="11"/>
    </row>
    <row r="181815" spans="68:68" x14ac:dyDescent="0.25">
      <c r="BP181815" s="11"/>
    </row>
    <row r="181816" spans="68:68" x14ac:dyDescent="0.25">
      <c r="BP181816" s="11"/>
    </row>
    <row r="181817" spans="68:68" x14ac:dyDescent="0.25">
      <c r="BP181817" s="11"/>
    </row>
    <row r="181818" spans="68:68" x14ac:dyDescent="0.25">
      <c r="BP181818" s="11"/>
    </row>
    <row r="181819" spans="68:68" x14ac:dyDescent="0.25">
      <c r="BP181819" s="11"/>
    </row>
    <row r="181820" spans="68:68" x14ac:dyDescent="0.25">
      <c r="BP181820" s="11"/>
    </row>
    <row r="181821" spans="68:68" x14ac:dyDescent="0.25">
      <c r="BP181821" s="11"/>
    </row>
    <row r="181822" spans="68:68" x14ac:dyDescent="0.25">
      <c r="BP181822" s="11"/>
    </row>
    <row r="181823" spans="68:68" x14ac:dyDescent="0.25">
      <c r="BP181823" s="11"/>
    </row>
    <row r="181824" spans="68:68" x14ac:dyDescent="0.25">
      <c r="BP181824" s="11"/>
    </row>
    <row r="181825" spans="68:68" x14ac:dyDescent="0.25">
      <c r="BP181825" s="11"/>
    </row>
    <row r="181826" spans="68:68" x14ac:dyDescent="0.25">
      <c r="BP181826" s="11"/>
    </row>
    <row r="181827" spans="68:68" x14ac:dyDescent="0.25">
      <c r="BP181827" s="11"/>
    </row>
    <row r="181828" spans="68:68" x14ac:dyDescent="0.25">
      <c r="BP181828" s="11"/>
    </row>
    <row r="181829" spans="68:68" x14ac:dyDescent="0.25">
      <c r="BP181829" s="11"/>
    </row>
    <row r="181830" spans="68:68" x14ac:dyDescent="0.25">
      <c r="BP181830" s="11"/>
    </row>
    <row r="181831" spans="68:68" x14ac:dyDescent="0.25">
      <c r="BP181831" s="11"/>
    </row>
    <row r="181832" spans="68:68" x14ac:dyDescent="0.25">
      <c r="BP181832" s="11"/>
    </row>
    <row r="181833" spans="68:68" x14ac:dyDescent="0.25">
      <c r="BP181833" s="11"/>
    </row>
    <row r="181834" spans="68:68" x14ac:dyDescent="0.25">
      <c r="BP181834" s="11"/>
    </row>
    <row r="181835" spans="68:68" x14ac:dyDescent="0.25">
      <c r="BP181835" s="11"/>
    </row>
    <row r="181836" spans="68:68" x14ac:dyDescent="0.25">
      <c r="BP181836" s="11"/>
    </row>
    <row r="181837" spans="68:68" x14ac:dyDescent="0.25">
      <c r="BP181837" s="11"/>
    </row>
    <row r="181838" spans="68:68" x14ac:dyDescent="0.25">
      <c r="BP181838" s="11"/>
    </row>
    <row r="181839" spans="68:68" x14ac:dyDescent="0.25">
      <c r="BP181839" s="11"/>
    </row>
    <row r="181840" spans="68:68" x14ac:dyDescent="0.25">
      <c r="BP181840" s="11"/>
    </row>
    <row r="181841" spans="68:68" x14ac:dyDescent="0.25">
      <c r="BP181841" s="11"/>
    </row>
    <row r="181842" spans="68:68" x14ac:dyDescent="0.25">
      <c r="BP181842" s="11"/>
    </row>
    <row r="181843" spans="68:68" x14ac:dyDescent="0.25">
      <c r="BP181843" s="11"/>
    </row>
    <row r="181844" spans="68:68" x14ac:dyDescent="0.25">
      <c r="BP181844" s="11"/>
    </row>
    <row r="181845" spans="68:68" x14ac:dyDescent="0.25">
      <c r="BP181845" s="11"/>
    </row>
    <row r="181846" spans="68:68" x14ac:dyDescent="0.25">
      <c r="BP181846" s="11"/>
    </row>
    <row r="181847" spans="68:68" x14ac:dyDescent="0.25">
      <c r="BP181847" s="11"/>
    </row>
    <row r="181848" spans="68:68" x14ac:dyDescent="0.25">
      <c r="BP181848" s="11"/>
    </row>
    <row r="181849" spans="68:68" x14ac:dyDescent="0.25">
      <c r="BP181849" s="11"/>
    </row>
    <row r="181850" spans="68:68" x14ac:dyDescent="0.25">
      <c r="BP181850" s="11"/>
    </row>
    <row r="181851" spans="68:68" x14ac:dyDescent="0.25">
      <c r="BP181851" s="11"/>
    </row>
    <row r="181852" spans="68:68" x14ac:dyDescent="0.25">
      <c r="BP181852" s="11"/>
    </row>
    <row r="181853" spans="68:68" x14ac:dyDescent="0.25">
      <c r="BP181853" s="11"/>
    </row>
    <row r="181854" spans="68:68" x14ac:dyDescent="0.25">
      <c r="BP181854" s="11"/>
    </row>
    <row r="181855" spans="68:68" x14ac:dyDescent="0.25">
      <c r="BP181855" s="11"/>
    </row>
    <row r="181856" spans="68:68" x14ac:dyDescent="0.25">
      <c r="BP181856" s="11"/>
    </row>
    <row r="181857" spans="68:68" x14ac:dyDescent="0.25">
      <c r="BP181857" s="11"/>
    </row>
    <row r="181858" spans="68:68" x14ac:dyDescent="0.25">
      <c r="BP181858" s="11"/>
    </row>
    <row r="181859" spans="68:68" x14ac:dyDescent="0.25">
      <c r="BP181859" s="11"/>
    </row>
    <row r="181860" spans="68:68" x14ac:dyDescent="0.25">
      <c r="BP181860" s="11"/>
    </row>
    <row r="181861" spans="68:68" x14ac:dyDescent="0.25">
      <c r="BP181861" s="11"/>
    </row>
    <row r="181862" spans="68:68" x14ac:dyDescent="0.25">
      <c r="BP181862" s="11"/>
    </row>
    <row r="181863" spans="68:68" x14ac:dyDescent="0.25">
      <c r="BP181863" s="11"/>
    </row>
    <row r="181864" spans="68:68" x14ac:dyDescent="0.25">
      <c r="BP181864" s="11"/>
    </row>
    <row r="181865" spans="68:68" x14ac:dyDescent="0.25">
      <c r="BP181865" s="11"/>
    </row>
    <row r="181866" spans="68:68" x14ac:dyDescent="0.25">
      <c r="BP181866" s="11"/>
    </row>
    <row r="181867" spans="68:68" x14ac:dyDescent="0.25">
      <c r="BP181867" s="11"/>
    </row>
    <row r="181868" spans="68:68" x14ac:dyDescent="0.25">
      <c r="BP181868" s="11"/>
    </row>
    <row r="181869" spans="68:68" x14ac:dyDescent="0.25">
      <c r="BP181869" s="11"/>
    </row>
    <row r="181870" spans="68:68" x14ac:dyDescent="0.25">
      <c r="BP181870" s="11"/>
    </row>
    <row r="181871" spans="68:68" x14ac:dyDescent="0.25">
      <c r="BP181871" s="11"/>
    </row>
    <row r="181872" spans="68:68" x14ac:dyDescent="0.25">
      <c r="BP181872" s="11"/>
    </row>
    <row r="181873" spans="68:68" x14ac:dyDescent="0.25">
      <c r="BP181873" s="11"/>
    </row>
    <row r="181874" spans="68:68" x14ac:dyDescent="0.25">
      <c r="BP181874" s="11"/>
    </row>
    <row r="181875" spans="68:68" x14ac:dyDescent="0.25">
      <c r="BP181875" s="11"/>
    </row>
    <row r="181876" spans="68:68" x14ac:dyDescent="0.25">
      <c r="BP181876" s="11"/>
    </row>
    <row r="181877" spans="68:68" x14ac:dyDescent="0.25">
      <c r="BP181877" s="11"/>
    </row>
    <row r="181878" spans="68:68" x14ac:dyDescent="0.25">
      <c r="BP181878" s="11"/>
    </row>
    <row r="181879" spans="68:68" x14ac:dyDescent="0.25">
      <c r="BP181879" s="11"/>
    </row>
    <row r="181880" spans="68:68" x14ac:dyDescent="0.25">
      <c r="BP181880" s="11"/>
    </row>
    <row r="181881" spans="68:68" x14ac:dyDescent="0.25">
      <c r="BP181881" s="11"/>
    </row>
    <row r="181882" spans="68:68" x14ac:dyDescent="0.25">
      <c r="BP181882" s="11"/>
    </row>
    <row r="181883" spans="68:68" x14ac:dyDescent="0.25">
      <c r="BP181883" s="11"/>
    </row>
    <row r="181884" spans="68:68" x14ac:dyDescent="0.25">
      <c r="BP181884" s="11"/>
    </row>
    <row r="181885" spans="68:68" x14ac:dyDescent="0.25">
      <c r="BP181885" s="11"/>
    </row>
    <row r="181886" spans="68:68" x14ac:dyDescent="0.25">
      <c r="BP181886" s="11"/>
    </row>
    <row r="181887" spans="68:68" x14ac:dyDescent="0.25">
      <c r="BP181887" s="11"/>
    </row>
    <row r="181888" spans="68:68" x14ac:dyDescent="0.25">
      <c r="BP181888" s="11"/>
    </row>
    <row r="181889" spans="68:68" x14ac:dyDescent="0.25">
      <c r="BP181889" s="11"/>
    </row>
    <row r="181890" spans="68:68" x14ac:dyDescent="0.25">
      <c r="BP181890" s="11"/>
    </row>
    <row r="181891" spans="68:68" x14ac:dyDescent="0.25">
      <c r="BP181891" s="11"/>
    </row>
    <row r="181892" spans="68:68" x14ac:dyDescent="0.25">
      <c r="BP181892" s="11"/>
    </row>
    <row r="181893" spans="68:68" x14ac:dyDescent="0.25">
      <c r="BP181893" s="11"/>
    </row>
    <row r="181894" spans="68:68" x14ac:dyDescent="0.25">
      <c r="BP181894" s="11"/>
    </row>
    <row r="181895" spans="68:68" x14ac:dyDescent="0.25">
      <c r="BP181895" s="11"/>
    </row>
    <row r="181896" spans="68:68" x14ac:dyDescent="0.25">
      <c r="BP181896" s="11"/>
    </row>
    <row r="181897" spans="68:68" x14ac:dyDescent="0.25">
      <c r="BP181897" s="11"/>
    </row>
    <row r="181898" spans="68:68" x14ac:dyDescent="0.25">
      <c r="BP181898" s="11"/>
    </row>
    <row r="181899" spans="68:68" x14ac:dyDescent="0.25">
      <c r="BP181899" s="11"/>
    </row>
    <row r="181900" spans="68:68" x14ac:dyDescent="0.25">
      <c r="BP181900" s="11"/>
    </row>
    <row r="181901" spans="68:68" x14ac:dyDescent="0.25">
      <c r="BP181901" s="11"/>
    </row>
    <row r="181902" spans="68:68" x14ac:dyDescent="0.25">
      <c r="BP181902" s="11"/>
    </row>
    <row r="181903" spans="68:68" x14ac:dyDescent="0.25">
      <c r="BP181903" s="11"/>
    </row>
    <row r="181904" spans="68:68" x14ac:dyDescent="0.25">
      <c r="BP181904" s="11"/>
    </row>
    <row r="181905" spans="68:68" x14ac:dyDescent="0.25">
      <c r="BP181905" s="11"/>
    </row>
    <row r="181906" spans="68:68" x14ac:dyDescent="0.25">
      <c r="BP181906" s="11"/>
    </row>
    <row r="181907" spans="68:68" x14ac:dyDescent="0.25">
      <c r="BP181907" s="11"/>
    </row>
    <row r="181908" spans="68:68" x14ac:dyDescent="0.25">
      <c r="BP181908" s="11"/>
    </row>
    <row r="181909" spans="68:68" x14ac:dyDescent="0.25">
      <c r="BP181909" s="11"/>
    </row>
    <row r="181910" spans="68:68" x14ac:dyDescent="0.25">
      <c r="BP181910" s="11"/>
    </row>
    <row r="181911" spans="68:68" x14ac:dyDescent="0.25">
      <c r="BP181911" s="11"/>
    </row>
    <row r="181912" spans="68:68" x14ac:dyDescent="0.25">
      <c r="BP181912" s="11"/>
    </row>
    <row r="181913" spans="68:68" x14ac:dyDescent="0.25">
      <c r="BP181913" s="11"/>
    </row>
    <row r="181914" spans="68:68" x14ac:dyDescent="0.25">
      <c r="BP181914" s="11"/>
    </row>
    <row r="181915" spans="68:68" x14ac:dyDescent="0.25">
      <c r="BP181915" s="11"/>
    </row>
    <row r="181916" spans="68:68" x14ac:dyDescent="0.25">
      <c r="BP181916" s="11"/>
    </row>
    <row r="181917" spans="68:68" x14ac:dyDescent="0.25">
      <c r="BP181917" s="11"/>
    </row>
    <row r="181918" spans="68:68" x14ac:dyDescent="0.25">
      <c r="BP181918" s="11"/>
    </row>
    <row r="181919" spans="68:68" x14ac:dyDescent="0.25">
      <c r="BP181919" s="11"/>
    </row>
    <row r="181920" spans="68:68" x14ac:dyDescent="0.25">
      <c r="BP181920" s="11"/>
    </row>
    <row r="181921" spans="68:68" x14ac:dyDescent="0.25">
      <c r="BP181921" s="11"/>
    </row>
    <row r="181922" spans="68:68" x14ac:dyDescent="0.25">
      <c r="BP181922" s="11"/>
    </row>
    <row r="181923" spans="68:68" x14ac:dyDescent="0.25">
      <c r="BP181923" s="11"/>
    </row>
    <row r="181924" spans="68:68" x14ac:dyDescent="0.25">
      <c r="BP181924" s="11"/>
    </row>
    <row r="181925" spans="68:68" x14ac:dyDescent="0.25">
      <c r="BP181925" s="11"/>
    </row>
    <row r="181926" spans="68:68" x14ac:dyDescent="0.25">
      <c r="BP181926" s="11"/>
    </row>
    <row r="181927" spans="68:68" x14ac:dyDescent="0.25">
      <c r="BP181927" s="11"/>
    </row>
    <row r="181928" spans="68:68" x14ac:dyDescent="0.25">
      <c r="BP181928" s="11"/>
    </row>
    <row r="181929" spans="68:68" x14ac:dyDescent="0.25">
      <c r="BP181929" s="11"/>
    </row>
    <row r="181930" spans="68:68" x14ac:dyDescent="0.25">
      <c r="BP181930" s="11"/>
    </row>
    <row r="181931" spans="68:68" x14ac:dyDescent="0.25">
      <c r="BP181931" s="11"/>
    </row>
    <row r="181932" spans="68:68" x14ac:dyDescent="0.25">
      <c r="BP181932" s="11"/>
    </row>
    <row r="181933" spans="68:68" x14ac:dyDescent="0.25">
      <c r="BP181933" s="11"/>
    </row>
    <row r="181934" spans="68:68" x14ac:dyDescent="0.25">
      <c r="BP181934" s="11"/>
    </row>
    <row r="181935" spans="68:68" x14ac:dyDescent="0.25">
      <c r="BP181935" s="11"/>
    </row>
    <row r="181936" spans="68:68" x14ac:dyDescent="0.25">
      <c r="BP181936" s="11"/>
    </row>
    <row r="181937" spans="68:68" x14ac:dyDescent="0.25">
      <c r="BP181937" s="11"/>
    </row>
    <row r="181938" spans="68:68" x14ac:dyDescent="0.25">
      <c r="BP181938" s="11"/>
    </row>
    <row r="181939" spans="68:68" x14ac:dyDescent="0.25">
      <c r="BP181939" s="11"/>
    </row>
    <row r="181940" spans="68:68" x14ac:dyDescent="0.25">
      <c r="BP181940" s="11"/>
    </row>
    <row r="181941" spans="68:68" x14ac:dyDescent="0.25">
      <c r="BP181941" s="11"/>
    </row>
    <row r="181942" spans="68:68" x14ac:dyDescent="0.25">
      <c r="BP181942" s="11"/>
    </row>
    <row r="181943" spans="68:68" x14ac:dyDescent="0.25">
      <c r="BP181943" s="11"/>
    </row>
    <row r="181944" spans="68:68" x14ac:dyDescent="0.25">
      <c r="BP181944" s="11"/>
    </row>
    <row r="181945" spans="68:68" x14ac:dyDescent="0.25">
      <c r="BP181945" s="11"/>
    </row>
    <row r="181946" spans="68:68" x14ac:dyDescent="0.25">
      <c r="BP181946" s="11"/>
    </row>
    <row r="181947" spans="68:68" x14ac:dyDescent="0.25">
      <c r="BP181947" s="11"/>
    </row>
    <row r="181948" spans="68:68" x14ac:dyDescent="0.25">
      <c r="BP181948" s="11"/>
    </row>
    <row r="181949" spans="68:68" x14ac:dyDescent="0.25">
      <c r="BP181949" s="11"/>
    </row>
    <row r="181950" spans="68:68" x14ac:dyDescent="0.25">
      <c r="BP181950" s="11"/>
    </row>
    <row r="181951" spans="68:68" x14ac:dyDescent="0.25">
      <c r="BP181951" s="11"/>
    </row>
    <row r="181952" spans="68:68" x14ac:dyDescent="0.25">
      <c r="BP181952" s="11"/>
    </row>
    <row r="181953" spans="68:68" x14ac:dyDescent="0.25">
      <c r="BP181953" s="11"/>
    </row>
    <row r="181954" spans="68:68" x14ac:dyDescent="0.25">
      <c r="BP181954" s="11"/>
    </row>
    <row r="181955" spans="68:68" x14ac:dyDescent="0.25">
      <c r="BP181955" s="11"/>
    </row>
    <row r="181956" spans="68:68" x14ac:dyDescent="0.25">
      <c r="BP181956" s="11"/>
    </row>
    <row r="181957" spans="68:68" x14ac:dyDescent="0.25">
      <c r="BP181957" s="11"/>
    </row>
    <row r="181958" spans="68:68" x14ac:dyDescent="0.25">
      <c r="BP181958" s="11"/>
    </row>
    <row r="181959" spans="68:68" x14ac:dyDescent="0.25">
      <c r="BP181959" s="11"/>
    </row>
    <row r="181960" spans="68:68" x14ac:dyDescent="0.25">
      <c r="BP181960" s="11"/>
    </row>
    <row r="181961" spans="68:68" x14ac:dyDescent="0.25">
      <c r="BP181961" s="11"/>
    </row>
    <row r="181962" spans="68:68" x14ac:dyDescent="0.25">
      <c r="BP181962" s="11"/>
    </row>
    <row r="181963" spans="68:68" x14ac:dyDescent="0.25">
      <c r="BP181963" s="11"/>
    </row>
    <row r="181964" spans="68:68" x14ac:dyDescent="0.25">
      <c r="BP181964" s="11"/>
    </row>
    <row r="181965" spans="68:68" x14ac:dyDescent="0.25">
      <c r="BP181965" s="11"/>
    </row>
    <row r="181966" spans="68:68" x14ac:dyDescent="0.25">
      <c r="BP181966" s="11"/>
    </row>
    <row r="181967" spans="68:68" x14ac:dyDescent="0.25">
      <c r="BP181967" s="11"/>
    </row>
    <row r="181968" spans="68:68" x14ac:dyDescent="0.25">
      <c r="BP181968" s="11"/>
    </row>
    <row r="181969" spans="68:68" x14ac:dyDescent="0.25">
      <c r="BP181969" s="11"/>
    </row>
    <row r="181970" spans="68:68" x14ac:dyDescent="0.25">
      <c r="BP181970" s="11"/>
    </row>
    <row r="181971" spans="68:68" x14ac:dyDescent="0.25">
      <c r="BP181971" s="11"/>
    </row>
    <row r="181972" spans="68:68" x14ac:dyDescent="0.25">
      <c r="BP181972" s="11"/>
    </row>
    <row r="181973" spans="68:68" x14ac:dyDescent="0.25">
      <c r="BP181973" s="11"/>
    </row>
    <row r="181974" spans="68:68" x14ac:dyDescent="0.25">
      <c r="BP181974" s="11"/>
    </row>
    <row r="181975" spans="68:68" x14ac:dyDescent="0.25">
      <c r="BP181975" s="11"/>
    </row>
    <row r="181976" spans="68:68" x14ac:dyDescent="0.25">
      <c r="BP181976" s="11"/>
    </row>
    <row r="181977" spans="68:68" x14ac:dyDescent="0.25">
      <c r="BP181977" s="11"/>
    </row>
    <row r="181978" spans="68:68" x14ac:dyDescent="0.25">
      <c r="BP181978" s="11"/>
    </row>
    <row r="181979" spans="68:68" x14ac:dyDescent="0.25">
      <c r="BP181979" s="11"/>
    </row>
    <row r="181980" spans="68:68" x14ac:dyDescent="0.25">
      <c r="BP181980" s="11"/>
    </row>
    <row r="181981" spans="68:68" x14ac:dyDescent="0.25">
      <c r="BP181981" s="11"/>
    </row>
    <row r="181982" spans="68:68" x14ac:dyDescent="0.25">
      <c r="BP181982" s="11"/>
    </row>
    <row r="181983" spans="68:68" x14ac:dyDescent="0.25">
      <c r="BP181983" s="11"/>
    </row>
    <row r="181984" spans="68:68" x14ac:dyDescent="0.25">
      <c r="BP181984" s="11"/>
    </row>
    <row r="181985" spans="68:68" x14ac:dyDescent="0.25">
      <c r="BP181985" s="11"/>
    </row>
    <row r="181986" spans="68:68" x14ac:dyDescent="0.25">
      <c r="BP181986" s="11"/>
    </row>
    <row r="181987" spans="68:68" x14ac:dyDescent="0.25">
      <c r="BP181987" s="11"/>
    </row>
    <row r="181988" spans="68:68" x14ac:dyDescent="0.25">
      <c r="BP181988" s="11"/>
    </row>
    <row r="181989" spans="68:68" x14ac:dyDescent="0.25">
      <c r="BP181989" s="11"/>
    </row>
    <row r="181990" spans="68:68" x14ac:dyDescent="0.25">
      <c r="BP181990" s="11"/>
    </row>
    <row r="181991" spans="68:68" x14ac:dyDescent="0.25">
      <c r="BP181991" s="11"/>
    </row>
    <row r="181992" spans="68:68" x14ac:dyDescent="0.25">
      <c r="BP181992" s="11"/>
    </row>
    <row r="181993" spans="68:68" x14ac:dyDescent="0.25">
      <c r="BP181993" s="11"/>
    </row>
    <row r="181994" spans="68:68" x14ac:dyDescent="0.25">
      <c r="BP181994" s="11"/>
    </row>
    <row r="181995" spans="68:68" x14ac:dyDescent="0.25">
      <c r="BP181995" s="11"/>
    </row>
    <row r="181996" spans="68:68" x14ac:dyDescent="0.25">
      <c r="BP181996" s="11"/>
    </row>
    <row r="181997" spans="68:68" x14ac:dyDescent="0.25">
      <c r="BP181997" s="11"/>
    </row>
    <row r="181998" spans="68:68" x14ac:dyDescent="0.25">
      <c r="BP181998" s="11"/>
    </row>
    <row r="181999" spans="68:68" x14ac:dyDescent="0.25">
      <c r="BP181999" s="11"/>
    </row>
    <row r="182000" spans="68:68" x14ac:dyDescent="0.25">
      <c r="BP182000" s="11"/>
    </row>
    <row r="182001" spans="68:68" x14ac:dyDescent="0.25">
      <c r="BP182001" s="11"/>
    </row>
    <row r="182002" spans="68:68" x14ac:dyDescent="0.25">
      <c r="BP182002" s="11"/>
    </row>
    <row r="182003" spans="68:68" x14ac:dyDescent="0.25">
      <c r="BP182003" s="11"/>
    </row>
    <row r="182004" spans="68:68" x14ac:dyDescent="0.25">
      <c r="BP182004" s="11"/>
    </row>
    <row r="182005" spans="68:68" x14ac:dyDescent="0.25">
      <c r="BP182005" s="11"/>
    </row>
    <row r="182006" spans="68:68" x14ac:dyDescent="0.25">
      <c r="BP182006" s="11"/>
    </row>
    <row r="182007" spans="68:68" x14ac:dyDescent="0.25">
      <c r="BP182007" s="11"/>
    </row>
    <row r="182008" spans="68:68" x14ac:dyDescent="0.25">
      <c r="BP182008" s="11"/>
    </row>
    <row r="182009" spans="68:68" x14ac:dyDescent="0.25">
      <c r="BP182009" s="11"/>
    </row>
    <row r="182010" spans="68:68" x14ac:dyDescent="0.25">
      <c r="BP182010" s="11"/>
    </row>
    <row r="182011" spans="68:68" x14ac:dyDescent="0.25">
      <c r="BP182011" s="11"/>
    </row>
    <row r="182012" spans="68:68" x14ac:dyDescent="0.25">
      <c r="BP182012" s="11"/>
    </row>
    <row r="182013" spans="68:68" x14ac:dyDescent="0.25">
      <c r="BP182013" s="11"/>
    </row>
    <row r="182014" spans="68:68" x14ac:dyDescent="0.25">
      <c r="BP182014" s="11"/>
    </row>
    <row r="182015" spans="68:68" x14ac:dyDescent="0.25">
      <c r="BP182015" s="11"/>
    </row>
    <row r="182016" spans="68:68" x14ac:dyDescent="0.25">
      <c r="BP182016" s="11"/>
    </row>
    <row r="182017" spans="68:68" x14ac:dyDescent="0.25">
      <c r="BP182017" s="11"/>
    </row>
    <row r="182018" spans="68:68" x14ac:dyDescent="0.25">
      <c r="BP182018" s="11"/>
    </row>
    <row r="182019" spans="68:68" x14ac:dyDescent="0.25">
      <c r="BP182019" s="11"/>
    </row>
    <row r="182020" spans="68:68" x14ac:dyDescent="0.25">
      <c r="BP182020" s="11"/>
    </row>
    <row r="182021" spans="68:68" x14ac:dyDescent="0.25">
      <c r="BP182021" s="11"/>
    </row>
    <row r="182022" spans="68:68" x14ac:dyDescent="0.25">
      <c r="BP182022" s="11"/>
    </row>
    <row r="182023" spans="68:68" x14ac:dyDescent="0.25">
      <c r="BP182023" s="11"/>
    </row>
    <row r="182024" spans="68:68" x14ac:dyDescent="0.25">
      <c r="BP182024" s="11"/>
    </row>
    <row r="182025" spans="68:68" x14ac:dyDescent="0.25">
      <c r="BP182025" s="11"/>
    </row>
    <row r="182026" spans="68:68" x14ac:dyDescent="0.25">
      <c r="BP182026" s="11"/>
    </row>
    <row r="182027" spans="68:68" x14ac:dyDescent="0.25">
      <c r="BP182027" s="11"/>
    </row>
    <row r="182028" spans="68:68" x14ac:dyDescent="0.25">
      <c r="BP182028" s="11"/>
    </row>
    <row r="182029" spans="68:68" x14ac:dyDescent="0.25">
      <c r="BP182029" s="11"/>
    </row>
    <row r="182030" spans="68:68" x14ac:dyDescent="0.25">
      <c r="BP182030" s="11"/>
    </row>
    <row r="182031" spans="68:68" x14ac:dyDescent="0.25">
      <c r="BP182031" s="11"/>
    </row>
    <row r="182032" spans="68:68" x14ac:dyDescent="0.25">
      <c r="BP182032" s="11"/>
    </row>
    <row r="182033" spans="68:68" x14ac:dyDescent="0.25">
      <c r="BP182033" s="11"/>
    </row>
    <row r="182034" spans="68:68" x14ac:dyDescent="0.25">
      <c r="BP182034" s="11"/>
    </row>
    <row r="182035" spans="68:68" x14ac:dyDescent="0.25">
      <c r="BP182035" s="11"/>
    </row>
    <row r="182036" spans="68:68" x14ac:dyDescent="0.25">
      <c r="BP182036" s="11"/>
    </row>
    <row r="182037" spans="68:68" x14ac:dyDescent="0.25">
      <c r="BP182037" s="11"/>
    </row>
    <row r="182038" spans="68:68" x14ac:dyDescent="0.25">
      <c r="BP182038" s="11"/>
    </row>
    <row r="182039" spans="68:68" x14ac:dyDescent="0.25">
      <c r="BP182039" s="11"/>
    </row>
    <row r="182040" spans="68:68" x14ac:dyDescent="0.25">
      <c r="BP182040" s="11"/>
    </row>
    <row r="182041" spans="68:68" x14ac:dyDescent="0.25">
      <c r="BP182041" s="11"/>
    </row>
    <row r="182042" spans="68:68" x14ac:dyDescent="0.25">
      <c r="BP182042" s="11"/>
    </row>
    <row r="182043" spans="68:68" x14ac:dyDescent="0.25">
      <c r="BP182043" s="11"/>
    </row>
    <row r="182044" spans="68:68" x14ac:dyDescent="0.25">
      <c r="BP182044" s="11"/>
    </row>
    <row r="182045" spans="68:68" x14ac:dyDescent="0.25">
      <c r="BP182045" s="11"/>
    </row>
    <row r="182046" spans="68:68" x14ac:dyDescent="0.25">
      <c r="BP182046" s="11"/>
    </row>
    <row r="182047" spans="68:68" x14ac:dyDescent="0.25">
      <c r="BP182047" s="11"/>
    </row>
    <row r="182048" spans="68:68" x14ac:dyDescent="0.25">
      <c r="BP182048" s="11"/>
    </row>
    <row r="182049" spans="68:68" x14ac:dyDescent="0.25">
      <c r="BP182049" s="11"/>
    </row>
    <row r="182050" spans="68:68" x14ac:dyDescent="0.25">
      <c r="BP182050" s="11"/>
    </row>
    <row r="182051" spans="68:68" x14ac:dyDescent="0.25">
      <c r="BP182051" s="11"/>
    </row>
    <row r="182052" spans="68:68" x14ac:dyDescent="0.25">
      <c r="BP182052" s="11"/>
    </row>
    <row r="182053" spans="68:68" x14ac:dyDescent="0.25">
      <c r="BP182053" s="11"/>
    </row>
    <row r="182054" spans="68:68" x14ac:dyDescent="0.25">
      <c r="BP182054" s="11"/>
    </row>
    <row r="182055" spans="68:68" x14ac:dyDescent="0.25">
      <c r="BP182055" s="11"/>
    </row>
    <row r="182056" spans="68:68" x14ac:dyDescent="0.25">
      <c r="BP182056" s="11"/>
    </row>
    <row r="182057" spans="68:68" x14ac:dyDescent="0.25">
      <c r="BP182057" s="11"/>
    </row>
    <row r="182058" spans="68:68" x14ac:dyDescent="0.25">
      <c r="BP182058" s="11"/>
    </row>
    <row r="182059" spans="68:68" x14ac:dyDescent="0.25">
      <c r="BP182059" s="11"/>
    </row>
    <row r="182060" spans="68:68" x14ac:dyDescent="0.25">
      <c r="BP182060" s="11"/>
    </row>
    <row r="182061" spans="68:68" x14ac:dyDescent="0.25">
      <c r="BP182061" s="11"/>
    </row>
    <row r="182062" spans="68:68" x14ac:dyDescent="0.25">
      <c r="BP182062" s="11"/>
    </row>
    <row r="182063" spans="68:68" x14ac:dyDescent="0.25">
      <c r="BP182063" s="11"/>
    </row>
    <row r="182064" spans="68:68" x14ac:dyDescent="0.25">
      <c r="BP182064" s="11"/>
    </row>
    <row r="182065" spans="68:68" x14ac:dyDescent="0.25">
      <c r="BP182065" s="11"/>
    </row>
    <row r="182066" spans="68:68" x14ac:dyDescent="0.25">
      <c r="BP182066" s="11"/>
    </row>
    <row r="182067" spans="68:68" x14ac:dyDescent="0.25">
      <c r="BP182067" s="11"/>
    </row>
    <row r="182068" spans="68:68" x14ac:dyDescent="0.25">
      <c r="BP182068" s="11"/>
    </row>
    <row r="182069" spans="68:68" x14ac:dyDescent="0.25">
      <c r="BP182069" s="11"/>
    </row>
    <row r="182070" spans="68:68" x14ac:dyDescent="0.25">
      <c r="BP182070" s="11"/>
    </row>
    <row r="182071" spans="68:68" x14ac:dyDescent="0.25">
      <c r="BP182071" s="11"/>
    </row>
    <row r="182072" spans="68:68" x14ac:dyDescent="0.25">
      <c r="BP182072" s="11"/>
    </row>
    <row r="182073" spans="68:68" x14ac:dyDescent="0.25">
      <c r="BP182073" s="11"/>
    </row>
    <row r="182074" spans="68:68" x14ac:dyDescent="0.25">
      <c r="BP182074" s="11"/>
    </row>
    <row r="182075" spans="68:68" x14ac:dyDescent="0.25">
      <c r="BP182075" s="11"/>
    </row>
    <row r="182076" spans="68:68" x14ac:dyDescent="0.25">
      <c r="BP182076" s="11"/>
    </row>
    <row r="182077" spans="68:68" x14ac:dyDescent="0.25">
      <c r="BP182077" s="11"/>
    </row>
    <row r="182078" spans="68:68" x14ac:dyDescent="0.25">
      <c r="BP182078" s="11"/>
    </row>
    <row r="182079" spans="68:68" x14ac:dyDescent="0.25">
      <c r="BP182079" s="11"/>
    </row>
    <row r="182080" spans="68:68" x14ac:dyDescent="0.25">
      <c r="BP182080" s="11"/>
    </row>
    <row r="182081" spans="68:68" x14ac:dyDescent="0.25">
      <c r="BP182081" s="11"/>
    </row>
    <row r="182082" spans="68:68" x14ac:dyDescent="0.25">
      <c r="BP182082" s="11"/>
    </row>
    <row r="182083" spans="68:68" x14ac:dyDescent="0.25">
      <c r="BP182083" s="11"/>
    </row>
    <row r="182084" spans="68:68" x14ac:dyDescent="0.25">
      <c r="BP182084" s="11"/>
    </row>
    <row r="182085" spans="68:68" x14ac:dyDescent="0.25">
      <c r="BP182085" s="11"/>
    </row>
    <row r="182086" spans="68:68" x14ac:dyDescent="0.25">
      <c r="BP182086" s="11"/>
    </row>
    <row r="182087" spans="68:68" x14ac:dyDescent="0.25">
      <c r="BP182087" s="11"/>
    </row>
    <row r="182088" spans="68:68" x14ac:dyDescent="0.25">
      <c r="BP182088" s="11"/>
    </row>
    <row r="182089" spans="68:68" x14ac:dyDescent="0.25">
      <c r="BP182089" s="11"/>
    </row>
    <row r="182090" spans="68:68" x14ac:dyDescent="0.25">
      <c r="BP182090" s="11"/>
    </row>
    <row r="182091" spans="68:68" x14ac:dyDescent="0.25">
      <c r="BP182091" s="11"/>
    </row>
    <row r="182092" spans="68:68" x14ac:dyDescent="0.25">
      <c r="BP182092" s="11"/>
    </row>
    <row r="182093" spans="68:68" x14ac:dyDescent="0.25">
      <c r="BP182093" s="11"/>
    </row>
    <row r="182094" spans="68:68" x14ac:dyDescent="0.25">
      <c r="BP182094" s="11"/>
    </row>
    <row r="182095" spans="68:68" x14ac:dyDescent="0.25">
      <c r="BP182095" s="11"/>
    </row>
    <row r="182096" spans="68:68" x14ac:dyDescent="0.25">
      <c r="BP182096" s="11"/>
    </row>
    <row r="182097" spans="68:68" x14ac:dyDescent="0.25">
      <c r="BP182097" s="11"/>
    </row>
    <row r="182098" spans="68:68" x14ac:dyDescent="0.25">
      <c r="BP182098" s="11"/>
    </row>
    <row r="182099" spans="68:68" x14ac:dyDescent="0.25">
      <c r="BP182099" s="11"/>
    </row>
    <row r="182100" spans="68:68" x14ac:dyDescent="0.25">
      <c r="BP182100" s="11"/>
    </row>
    <row r="182101" spans="68:68" x14ac:dyDescent="0.25">
      <c r="BP182101" s="11"/>
    </row>
    <row r="182102" spans="68:68" x14ac:dyDescent="0.25">
      <c r="BP182102" s="11"/>
    </row>
    <row r="182103" spans="68:68" x14ac:dyDescent="0.25">
      <c r="BP182103" s="11"/>
    </row>
    <row r="182104" spans="68:68" x14ac:dyDescent="0.25">
      <c r="BP182104" s="11"/>
    </row>
    <row r="182105" spans="68:68" x14ac:dyDescent="0.25">
      <c r="BP182105" s="11"/>
    </row>
    <row r="182106" spans="68:68" x14ac:dyDescent="0.25">
      <c r="BP182106" s="11"/>
    </row>
    <row r="182107" spans="68:68" x14ac:dyDescent="0.25">
      <c r="BP182107" s="11"/>
    </row>
    <row r="182108" spans="68:68" x14ac:dyDescent="0.25">
      <c r="BP182108" s="11"/>
    </row>
    <row r="182109" spans="68:68" x14ac:dyDescent="0.25">
      <c r="BP182109" s="11"/>
    </row>
    <row r="182110" spans="68:68" x14ac:dyDescent="0.25">
      <c r="BP182110" s="11"/>
    </row>
    <row r="182111" spans="68:68" x14ac:dyDescent="0.25">
      <c r="BP182111" s="11"/>
    </row>
    <row r="182112" spans="68:68" x14ac:dyDescent="0.25">
      <c r="BP182112" s="11"/>
    </row>
    <row r="182113" spans="68:68" x14ac:dyDescent="0.25">
      <c r="BP182113" s="11"/>
    </row>
    <row r="182114" spans="68:68" x14ac:dyDescent="0.25">
      <c r="BP182114" s="11"/>
    </row>
    <row r="182115" spans="68:68" x14ac:dyDescent="0.25">
      <c r="BP182115" s="11"/>
    </row>
    <row r="182116" spans="68:68" x14ac:dyDescent="0.25">
      <c r="BP182116" s="11"/>
    </row>
    <row r="182117" spans="68:68" x14ac:dyDescent="0.25">
      <c r="BP182117" s="11"/>
    </row>
    <row r="182118" spans="68:68" x14ac:dyDescent="0.25">
      <c r="BP182118" s="11"/>
    </row>
    <row r="182119" spans="68:68" x14ac:dyDescent="0.25">
      <c r="BP182119" s="11"/>
    </row>
    <row r="182120" spans="68:68" x14ac:dyDescent="0.25">
      <c r="BP182120" s="11"/>
    </row>
    <row r="182121" spans="68:68" x14ac:dyDescent="0.25">
      <c r="BP182121" s="11"/>
    </row>
    <row r="182122" spans="68:68" x14ac:dyDescent="0.25">
      <c r="BP182122" s="11"/>
    </row>
    <row r="182123" spans="68:68" x14ac:dyDescent="0.25">
      <c r="BP182123" s="11"/>
    </row>
    <row r="182124" spans="68:68" x14ac:dyDescent="0.25">
      <c r="BP182124" s="11"/>
    </row>
    <row r="182125" spans="68:68" x14ac:dyDescent="0.25">
      <c r="BP182125" s="11"/>
    </row>
    <row r="182126" spans="68:68" x14ac:dyDescent="0.25">
      <c r="BP182126" s="11"/>
    </row>
    <row r="182127" spans="68:68" x14ac:dyDescent="0.25">
      <c r="BP182127" s="11"/>
    </row>
    <row r="182128" spans="68:68" x14ac:dyDescent="0.25">
      <c r="BP182128" s="11"/>
    </row>
    <row r="182129" spans="68:68" x14ac:dyDescent="0.25">
      <c r="BP182129" s="11"/>
    </row>
    <row r="182130" spans="68:68" x14ac:dyDescent="0.25">
      <c r="BP182130" s="11"/>
    </row>
    <row r="182131" spans="68:68" x14ac:dyDescent="0.25">
      <c r="BP182131" s="11"/>
    </row>
    <row r="182132" spans="68:68" x14ac:dyDescent="0.25">
      <c r="BP182132" s="11"/>
    </row>
    <row r="182133" spans="68:68" x14ac:dyDescent="0.25">
      <c r="BP182133" s="11"/>
    </row>
    <row r="182134" spans="68:68" x14ac:dyDescent="0.25">
      <c r="BP182134" s="11"/>
    </row>
    <row r="182135" spans="68:68" x14ac:dyDescent="0.25">
      <c r="BP182135" s="11"/>
    </row>
    <row r="182136" spans="68:68" x14ac:dyDescent="0.25">
      <c r="BP182136" s="11"/>
    </row>
    <row r="182137" spans="68:68" x14ac:dyDescent="0.25">
      <c r="BP182137" s="11"/>
    </row>
    <row r="182138" spans="68:68" x14ac:dyDescent="0.25">
      <c r="BP182138" s="11"/>
    </row>
    <row r="182139" spans="68:68" x14ac:dyDescent="0.25">
      <c r="BP182139" s="11"/>
    </row>
    <row r="182140" spans="68:68" x14ac:dyDescent="0.25">
      <c r="BP182140" s="11"/>
    </row>
    <row r="182141" spans="68:68" x14ac:dyDescent="0.25">
      <c r="BP182141" s="11"/>
    </row>
    <row r="182142" spans="68:68" x14ac:dyDescent="0.25">
      <c r="BP182142" s="11"/>
    </row>
    <row r="182143" spans="68:68" x14ac:dyDescent="0.25">
      <c r="BP182143" s="11"/>
    </row>
    <row r="182144" spans="68:68" x14ac:dyDescent="0.25">
      <c r="BP182144" s="11"/>
    </row>
    <row r="182145" spans="68:68" x14ac:dyDescent="0.25">
      <c r="BP182145" s="11"/>
    </row>
    <row r="182146" spans="68:68" x14ac:dyDescent="0.25">
      <c r="BP182146" s="11"/>
    </row>
    <row r="182147" spans="68:68" x14ac:dyDescent="0.25">
      <c r="BP182147" s="11"/>
    </row>
    <row r="182148" spans="68:68" x14ac:dyDescent="0.25">
      <c r="BP182148" s="11"/>
    </row>
    <row r="182149" spans="68:68" x14ac:dyDescent="0.25">
      <c r="BP182149" s="11"/>
    </row>
    <row r="182150" spans="68:68" x14ac:dyDescent="0.25">
      <c r="BP182150" s="11"/>
    </row>
    <row r="182151" spans="68:68" x14ac:dyDescent="0.25">
      <c r="BP182151" s="11"/>
    </row>
    <row r="182152" spans="68:68" x14ac:dyDescent="0.25">
      <c r="BP182152" s="11"/>
    </row>
    <row r="182153" spans="68:68" x14ac:dyDescent="0.25">
      <c r="BP182153" s="11"/>
    </row>
    <row r="182154" spans="68:68" x14ac:dyDescent="0.25">
      <c r="BP182154" s="11"/>
    </row>
    <row r="182155" spans="68:68" x14ac:dyDescent="0.25">
      <c r="BP182155" s="11"/>
    </row>
    <row r="182156" spans="68:68" x14ac:dyDescent="0.25">
      <c r="BP182156" s="11"/>
    </row>
    <row r="182157" spans="68:68" x14ac:dyDescent="0.25">
      <c r="BP182157" s="11"/>
    </row>
    <row r="182158" spans="68:68" x14ac:dyDescent="0.25">
      <c r="BP182158" s="11"/>
    </row>
    <row r="182159" spans="68:68" x14ac:dyDescent="0.25">
      <c r="BP182159" s="11"/>
    </row>
    <row r="182160" spans="68:68" x14ac:dyDescent="0.25">
      <c r="BP182160" s="11"/>
    </row>
    <row r="182161" spans="68:68" x14ac:dyDescent="0.25">
      <c r="BP182161" s="11"/>
    </row>
    <row r="182162" spans="68:68" x14ac:dyDescent="0.25">
      <c r="BP182162" s="11"/>
    </row>
    <row r="182163" spans="68:68" x14ac:dyDescent="0.25">
      <c r="BP182163" s="11"/>
    </row>
    <row r="182164" spans="68:68" x14ac:dyDescent="0.25">
      <c r="BP182164" s="11"/>
    </row>
    <row r="182165" spans="68:68" x14ac:dyDescent="0.25">
      <c r="BP182165" s="11"/>
    </row>
    <row r="182166" spans="68:68" x14ac:dyDescent="0.25">
      <c r="BP182166" s="11"/>
    </row>
    <row r="182167" spans="68:68" x14ac:dyDescent="0.25">
      <c r="BP182167" s="11"/>
    </row>
    <row r="182168" spans="68:68" x14ac:dyDescent="0.25">
      <c r="BP182168" s="11"/>
    </row>
    <row r="182169" spans="68:68" x14ac:dyDescent="0.25">
      <c r="BP182169" s="11"/>
    </row>
    <row r="182170" spans="68:68" x14ac:dyDescent="0.25">
      <c r="BP182170" s="11"/>
    </row>
    <row r="182171" spans="68:68" x14ac:dyDescent="0.25">
      <c r="BP182171" s="11"/>
    </row>
    <row r="182172" spans="68:68" x14ac:dyDescent="0.25">
      <c r="BP182172" s="11"/>
    </row>
    <row r="182173" spans="68:68" x14ac:dyDescent="0.25">
      <c r="BP182173" s="11"/>
    </row>
    <row r="182174" spans="68:68" x14ac:dyDescent="0.25">
      <c r="BP182174" s="11"/>
    </row>
    <row r="182175" spans="68:68" x14ac:dyDescent="0.25">
      <c r="BP182175" s="11"/>
    </row>
    <row r="182176" spans="68:68" x14ac:dyDescent="0.25">
      <c r="BP182176" s="11"/>
    </row>
    <row r="182177" spans="68:68" x14ac:dyDescent="0.25">
      <c r="BP182177" s="11"/>
    </row>
    <row r="182178" spans="68:68" x14ac:dyDescent="0.25">
      <c r="BP182178" s="11"/>
    </row>
    <row r="182179" spans="68:68" x14ac:dyDescent="0.25">
      <c r="BP182179" s="11"/>
    </row>
    <row r="182180" spans="68:68" x14ac:dyDescent="0.25">
      <c r="BP182180" s="11"/>
    </row>
    <row r="182181" spans="68:68" x14ac:dyDescent="0.25">
      <c r="BP182181" s="11"/>
    </row>
    <row r="182182" spans="68:68" x14ac:dyDescent="0.25">
      <c r="BP182182" s="11"/>
    </row>
    <row r="182183" spans="68:68" x14ac:dyDescent="0.25">
      <c r="BP182183" s="11"/>
    </row>
    <row r="182184" spans="68:68" x14ac:dyDescent="0.25">
      <c r="BP182184" s="11"/>
    </row>
    <row r="182185" spans="68:68" x14ac:dyDescent="0.25">
      <c r="BP182185" s="11"/>
    </row>
    <row r="182186" spans="68:68" x14ac:dyDescent="0.25">
      <c r="BP182186" s="11"/>
    </row>
    <row r="182187" spans="68:68" x14ac:dyDescent="0.25">
      <c r="BP182187" s="11"/>
    </row>
    <row r="182188" spans="68:68" x14ac:dyDescent="0.25">
      <c r="BP182188" s="11"/>
    </row>
    <row r="182189" spans="68:68" x14ac:dyDescent="0.25">
      <c r="BP182189" s="11"/>
    </row>
    <row r="182190" spans="68:68" x14ac:dyDescent="0.25">
      <c r="BP182190" s="11"/>
    </row>
    <row r="182191" spans="68:68" x14ac:dyDescent="0.25">
      <c r="BP182191" s="11"/>
    </row>
    <row r="182192" spans="68:68" x14ac:dyDescent="0.25">
      <c r="BP182192" s="11"/>
    </row>
    <row r="182193" spans="68:68" x14ac:dyDescent="0.25">
      <c r="BP182193" s="11"/>
    </row>
    <row r="182194" spans="68:68" x14ac:dyDescent="0.25">
      <c r="BP182194" s="11"/>
    </row>
    <row r="182195" spans="68:68" x14ac:dyDescent="0.25">
      <c r="BP182195" s="11"/>
    </row>
    <row r="182196" spans="68:68" x14ac:dyDescent="0.25">
      <c r="BP182196" s="11"/>
    </row>
    <row r="182197" spans="68:68" x14ac:dyDescent="0.25">
      <c r="BP182197" s="11"/>
    </row>
    <row r="182198" spans="68:68" x14ac:dyDescent="0.25">
      <c r="BP182198" s="11"/>
    </row>
    <row r="182199" spans="68:68" x14ac:dyDescent="0.25">
      <c r="BP182199" s="11"/>
    </row>
    <row r="182200" spans="68:68" x14ac:dyDescent="0.25">
      <c r="BP182200" s="11"/>
    </row>
    <row r="182201" spans="68:68" x14ac:dyDescent="0.25">
      <c r="BP182201" s="11"/>
    </row>
    <row r="182202" spans="68:68" x14ac:dyDescent="0.25">
      <c r="BP182202" s="11"/>
    </row>
    <row r="182203" spans="68:68" x14ac:dyDescent="0.25">
      <c r="BP182203" s="11"/>
    </row>
    <row r="182204" spans="68:68" x14ac:dyDescent="0.25">
      <c r="BP182204" s="11"/>
    </row>
    <row r="182205" spans="68:68" x14ac:dyDescent="0.25">
      <c r="BP182205" s="11"/>
    </row>
    <row r="182206" spans="68:68" x14ac:dyDescent="0.25">
      <c r="BP182206" s="11"/>
    </row>
    <row r="182207" spans="68:68" x14ac:dyDescent="0.25">
      <c r="BP182207" s="11"/>
    </row>
    <row r="182208" spans="68:68" x14ac:dyDescent="0.25">
      <c r="BP182208" s="11"/>
    </row>
    <row r="182209" spans="68:68" x14ac:dyDescent="0.25">
      <c r="BP182209" s="11"/>
    </row>
    <row r="182210" spans="68:68" x14ac:dyDescent="0.25">
      <c r="BP182210" s="11"/>
    </row>
    <row r="182211" spans="68:68" x14ac:dyDescent="0.25">
      <c r="BP182211" s="11"/>
    </row>
    <row r="182212" spans="68:68" x14ac:dyDescent="0.25">
      <c r="BP182212" s="11"/>
    </row>
    <row r="182213" spans="68:68" x14ac:dyDescent="0.25">
      <c r="BP182213" s="11"/>
    </row>
    <row r="182214" spans="68:68" x14ac:dyDescent="0.25">
      <c r="BP182214" s="11"/>
    </row>
    <row r="182215" spans="68:68" x14ac:dyDescent="0.25">
      <c r="BP182215" s="11"/>
    </row>
    <row r="182216" spans="68:68" x14ac:dyDescent="0.25">
      <c r="BP182216" s="11"/>
    </row>
    <row r="182217" spans="68:68" x14ac:dyDescent="0.25">
      <c r="BP182217" s="11"/>
    </row>
    <row r="182218" spans="68:68" x14ac:dyDescent="0.25">
      <c r="BP182218" s="11"/>
    </row>
    <row r="182219" spans="68:68" x14ac:dyDescent="0.25">
      <c r="BP182219" s="11"/>
    </row>
    <row r="182220" spans="68:68" x14ac:dyDescent="0.25">
      <c r="BP182220" s="11"/>
    </row>
    <row r="182221" spans="68:68" x14ac:dyDescent="0.25">
      <c r="BP182221" s="11"/>
    </row>
    <row r="182222" spans="68:68" x14ac:dyDescent="0.25">
      <c r="BP182222" s="11"/>
    </row>
    <row r="182223" spans="68:68" x14ac:dyDescent="0.25">
      <c r="BP182223" s="11"/>
    </row>
    <row r="182224" spans="68:68" x14ac:dyDescent="0.25">
      <c r="BP182224" s="11"/>
    </row>
    <row r="182225" spans="68:68" x14ac:dyDescent="0.25">
      <c r="BP182225" s="11"/>
    </row>
    <row r="182226" spans="68:68" x14ac:dyDescent="0.25">
      <c r="BP182226" s="11"/>
    </row>
    <row r="182227" spans="68:68" x14ac:dyDescent="0.25">
      <c r="BP182227" s="11"/>
    </row>
    <row r="182228" spans="68:68" x14ac:dyDescent="0.25">
      <c r="BP182228" s="11"/>
    </row>
    <row r="182229" spans="68:68" x14ac:dyDescent="0.25">
      <c r="BP182229" s="11"/>
    </row>
    <row r="182230" spans="68:68" x14ac:dyDescent="0.25">
      <c r="BP182230" s="11"/>
    </row>
    <row r="182231" spans="68:68" x14ac:dyDescent="0.25">
      <c r="BP182231" s="11"/>
    </row>
    <row r="182232" spans="68:68" x14ac:dyDescent="0.25">
      <c r="BP182232" s="11"/>
    </row>
    <row r="182233" spans="68:68" x14ac:dyDescent="0.25">
      <c r="BP182233" s="11"/>
    </row>
    <row r="182234" spans="68:68" x14ac:dyDescent="0.25">
      <c r="BP182234" s="11"/>
    </row>
    <row r="182235" spans="68:68" x14ac:dyDescent="0.25">
      <c r="BP182235" s="11"/>
    </row>
    <row r="182236" spans="68:68" x14ac:dyDescent="0.25">
      <c r="BP182236" s="11"/>
    </row>
    <row r="182237" spans="68:68" x14ac:dyDescent="0.25">
      <c r="BP182237" s="11"/>
    </row>
    <row r="182238" spans="68:68" x14ac:dyDescent="0.25">
      <c r="BP182238" s="11"/>
    </row>
    <row r="182239" spans="68:68" x14ac:dyDescent="0.25">
      <c r="BP182239" s="11"/>
    </row>
    <row r="182240" spans="68:68" x14ac:dyDescent="0.25">
      <c r="BP182240" s="11"/>
    </row>
    <row r="182241" spans="68:68" x14ac:dyDescent="0.25">
      <c r="BP182241" s="11"/>
    </row>
    <row r="182242" spans="68:68" x14ac:dyDescent="0.25">
      <c r="BP182242" s="11"/>
    </row>
    <row r="182243" spans="68:68" x14ac:dyDescent="0.25">
      <c r="BP182243" s="11"/>
    </row>
    <row r="182244" spans="68:68" x14ac:dyDescent="0.25">
      <c r="BP182244" s="11"/>
    </row>
    <row r="182245" spans="68:68" x14ac:dyDescent="0.25">
      <c r="BP182245" s="11"/>
    </row>
    <row r="182246" spans="68:68" x14ac:dyDescent="0.25">
      <c r="BP182246" s="11"/>
    </row>
    <row r="182247" spans="68:68" x14ac:dyDescent="0.25">
      <c r="BP182247" s="11"/>
    </row>
    <row r="182248" spans="68:68" x14ac:dyDescent="0.25">
      <c r="BP182248" s="11"/>
    </row>
    <row r="182249" spans="68:68" x14ac:dyDescent="0.25">
      <c r="BP182249" s="11"/>
    </row>
    <row r="182250" spans="68:68" x14ac:dyDescent="0.25">
      <c r="BP182250" s="11"/>
    </row>
    <row r="182251" spans="68:68" x14ac:dyDescent="0.25">
      <c r="BP182251" s="11"/>
    </row>
    <row r="182252" spans="68:68" x14ac:dyDescent="0.25">
      <c r="BP182252" s="11"/>
    </row>
    <row r="182253" spans="68:68" x14ac:dyDescent="0.25">
      <c r="BP182253" s="11"/>
    </row>
    <row r="182254" spans="68:68" x14ac:dyDescent="0.25">
      <c r="BP182254" s="11"/>
    </row>
    <row r="182255" spans="68:68" x14ac:dyDescent="0.25">
      <c r="BP182255" s="11"/>
    </row>
    <row r="182256" spans="68:68" x14ac:dyDescent="0.25">
      <c r="BP182256" s="11"/>
    </row>
    <row r="182257" spans="68:68" x14ac:dyDescent="0.25">
      <c r="BP182257" s="11"/>
    </row>
    <row r="182258" spans="68:68" x14ac:dyDescent="0.25">
      <c r="BP182258" s="11"/>
    </row>
    <row r="182259" spans="68:68" x14ac:dyDescent="0.25">
      <c r="BP182259" s="11"/>
    </row>
    <row r="182260" spans="68:68" x14ac:dyDescent="0.25">
      <c r="BP182260" s="11"/>
    </row>
    <row r="182261" spans="68:68" x14ac:dyDescent="0.25">
      <c r="BP182261" s="11"/>
    </row>
    <row r="182262" spans="68:68" x14ac:dyDescent="0.25">
      <c r="BP182262" s="11"/>
    </row>
    <row r="182263" spans="68:68" x14ac:dyDescent="0.25">
      <c r="BP182263" s="11"/>
    </row>
    <row r="182264" spans="68:68" x14ac:dyDescent="0.25">
      <c r="BP182264" s="11"/>
    </row>
    <row r="182265" spans="68:68" x14ac:dyDescent="0.25">
      <c r="BP182265" s="11"/>
    </row>
    <row r="182266" spans="68:68" x14ac:dyDescent="0.25">
      <c r="BP182266" s="11"/>
    </row>
    <row r="182267" spans="68:68" x14ac:dyDescent="0.25">
      <c r="BP182267" s="11"/>
    </row>
    <row r="182268" spans="68:68" x14ac:dyDescent="0.25">
      <c r="BP182268" s="11"/>
    </row>
    <row r="182269" spans="68:68" x14ac:dyDescent="0.25">
      <c r="BP182269" s="11"/>
    </row>
    <row r="182270" spans="68:68" x14ac:dyDescent="0.25">
      <c r="BP182270" s="11"/>
    </row>
    <row r="182271" spans="68:68" x14ac:dyDescent="0.25">
      <c r="BP182271" s="11"/>
    </row>
    <row r="182272" spans="68:68" x14ac:dyDescent="0.25">
      <c r="BP182272" s="11"/>
    </row>
    <row r="182273" spans="68:68" x14ac:dyDescent="0.25">
      <c r="BP182273" s="11"/>
    </row>
    <row r="182274" spans="68:68" x14ac:dyDescent="0.25">
      <c r="BP182274" s="11"/>
    </row>
    <row r="182275" spans="68:68" x14ac:dyDescent="0.25">
      <c r="BP182275" s="11"/>
    </row>
    <row r="182276" spans="68:68" x14ac:dyDescent="0.25">
      <c r="BP182276" s="11"/>
    </row>
    <row r="182277" spans="68:68" x14ac:dyDescent="0.25">
      <c r="BP182277" s="11"/>
    </row>
    <row r="182278" spans="68:68" x14ac:dyDescent="0.25">
      <c r="BP182278" s="11"/>
    </row>
    <row r="182279" spans="68:68" x14ac:dyDescent="0.25">
      <c r="BP182279" s="11"/>
    </row>
    <row r="182280" spans="68:68" x14ac:dyDescent="0.25">
      <c r="BP182280" s="11"/>
    </row>
    <row r="182281" spans="68:68" x14ac:dyDescent="0.25">
      <c r="BP182281" s="11"/>
    </row>
    <row r="182282" spans="68:68" x14ac:dyDescent="0.25">
      <c r="BP182282" s="11"/>
    </row>
    <row r="182283" spans="68:68" x14ac:dyDescent="0.25">
      <c r="BP182283" s="11"/>
    </row>
    <row r="182284" spans="68:68" x14ac:dyDescent="0.25">
      <c r="BP182284" s="11"/>
    </row>
    <row r="182285" spans="68:68" x14ac:dyDescent="0.25">
      <c r="BP182285" s="11"/>
    </row>
    <row r="182286" spans="68:68" x14ac:dyDescent="0.25">
      <c r="BP182286" s="11"/>
    </row>
    <row r="182287" spans="68:68" x14ac:dyDescent="0.25">
      <c r="BP182287" s="11"/>
    </row>
    <row r="182288" spans="68:68" x14ac:dyDescent="0.25">
      <c r="BP182288" s="11"/>
    </row>
    <row r="182289" spans="68:68" x14ac:dyDescent="0.25">
      <c r="BP182289" s="11"/>
    </row>
    <row r="182290" spans="68:68" x14ac:dyDescent="0.25">
      <c r="BP182290" s="11"/>
    </row>
    <row r="182291" spans="68:68" x14ac:dyDescent="0.25">
      <c r="BP182291" s="11"/>
    </row>
    <row r="182292" spans="68:68" x14ac:dyDescent="0.25">
      <c r="BP182292" s="11"/>
    </row>
    <row r="182293" spans="68:68" x14ac:dyDescent="0.25">
      <c r="BP182293" s="11"/>
    </row>
    <row r="182294" spans="68:68" x14ac:dyDescent="0.25">
      <c r="BP182294" s="11"/>
    </row>
    <row r="182295" spans="68:68" x14ac:dyDescent="0.25">
      <c r="BP182295" s="11"/>
    </row>
    <row r="182296" spans="68:68" x14ac:dyDescent="0.25">
      <c r="BP182296" s="11"/>
    </row>
    <row r="182297" spans="68:68" x14ac:dyDescent="0.25">
      <c r="BP182297" s="11"/>
    </row>
    <row r="182298" spans="68:68" x14ac:dyDescent="0.25">
      <c r="BP182298" s="11"/>
    </row>
    <row r="182299" spans="68:68" x14ac:dyDescent="0.25">
      <c r="BP182299" s="11"/>
    </row>
    <row r="182300" spans="68:68" x14ac:dyDescent="0.25">
      <c r="BP182300" s="11"/>
    </row>
    <row r="182301" spans="68:68" x14ac:dyDescent="0.25">
      <c r="BP182301" s="11"/>
    </row>
    <row r="182302" spans="68:68" x14ac:dyDescent="0.25">
      <c r="BP182302" s="11"/>
    </row>
    <row r="182303" spans="68:68" x14ac:dyDescent="0.25">
      <c r="BP182303" s="11"/>
    </row>
    <row r="182304" spans="68:68" x14ac:dyDescent="0.25">
      <c r="BP182304" s="11"/>
    </row>
    <row r="182305" spans="68:68" x14ac:dyDescent="0.25">
      <c r="BP182305" s="11"/>
    </row>
    <row r="182306" spans="68:68" x14ac:dyDescent="0.25">
      <c r="BP182306" s="11"/>
    </row>
    <row r="182307" spans="68:68" x14ac:dyDescent="0.25">
      <c r="BP182307" s="11"/>
    </row>
    <row r="182308" spans="68:68" x14ac:dyDescent="0.25">
      <c r="BP182308" s="11"/>
    </row>
    <row r="182309" spans="68:68" x14ac:dyDescent="0.25">
      <c r="BP182309" s="11"/>
    </row>
    <row r="182310" spans="68:68" x14ac:dyDescent="0.25">
      <c r="BP182310" s="11"/>
    </row>
    <row r="182311" spans="68:68" x14ac:dyDescent="0.25">
      <c r="BP182311" s="11"/>
    </row>
    <row r="182312" spans="68:68" x14ac:dyDescent="0.25">
      <c r="BP182312" s="11"/>
    </row>
    <row r="182313" spans="68:68" x14ac:dyDescent="0.25">
      <c r="BP182313" s="11"/>
    </row>
    <row r="182314" spans="68:68" x14ac:dyDescent="0.25">
      <c r="BP182314" s="11"/>
    </row>
    <row r="182315" spans="68:68" x14ac:dyDescent="0.25">
      <c r="BP182315" s="11"/>
    </row>
    <row r="182316" spans="68:68" x14ac:dyDescent="0.25">
      <c r="BP182316" s="11"/>
    </row>
    <row r="182317" spans="68:68" x14ac:dyDescent="0.25">
      <c r="BP182317" s="11"/>
    </row>
    <row r="182318" spans="68:68" x14ac:dyDescent="0.25">
      <c r="BP182318" s="11"/>
    </row>
    <row r="182319" spans="68:68" x14ac:dyDescent="0.25">
      <c r="BP182319" s="11"/>
    </row>
    <row r="182320" spans="68:68" x14ac:dyDescent="0.25">
      <c r="BP182320" s="11"/>
    </row>
    <row r="182321" spans="68:68" x14ac:dyDescent="0.25">
      <c r="BP182321" s="11"/>
    </row>
    <row r="182322" spans="68:68" x14ac:dyDescent="0.25">
      <c r="BP182322" s="11"/>
    </row>
    <row r="182323" spans="68:68" x14ac:dyDescent="0.25">
      <c r="BP182323" s="11"/>
    </row>
    <row r="182324" spans="68:68" x14ac:dyDescent="0.25">
      <c r="BP182324" s="11"/>
    </row>
    <row r="182325" spans="68:68" x14ac:dyDescent="0.25">
      <c r="BP182325" s="11"/>
    </row>
    <row r="182326" spans="68:68" x14ac:dyDescent="0.25">
      <c r="BP182326" s="11"/>
    </row>
    <row r="182327" spans="68:68" x14ac:dyDescent="0.25">
      <c r="BP182327" s="11"/>
    </row>
    <row r="182328" spans="68:68" x14ac:dyDescent="0.25">
      <c r="BP182328" s="11"/>
    </row>
    <row r="182329" spans="68:68" x14ac:dyDescent="0.25">
      <c r="BP182329" s="11"/>
    </row>
    <row r="182330" spans="68:68" x14ac:dyDescent="0.25">
      <c r="BP182330" s="11"/>
    </row>
    <row r="182331" spans="68:68" x14ac:dyDescent="0.25">
      <c r="BP182331" s="11"/>
    </row>
    <row r="182332" spans="68:68" x14ac:dyDescent="0.25">
      <c r="BP182332" s="11"/>
    </row>
    <row r="182333" spans="68:68" x14ac:dyDescent="0.25">
      <c r="BP182333" s="11"/>
    </row>
    <row r="182334" spans="68:68" x14ac:dyDescent="0.25">
      <c r="BP182334" s="11"/>
    </row>
    <row r="182335" spans="68:68" x14ac:dyDescent="0.25">
      <c r="BP182335" s="11"/>
    </row>
    <row r="182336" spans="68:68" x14ac:dyDescent="0.25">
      <c r="BP182336" s="11"/>
    </row>
    <row r="182337" spans="68:68" x14ac:dyDescent="0.25">
      <c r="BP182337" s="11"/>
    </row>
    <row r="182338" spans="68:68" x14ac:dyDescent="0.25">
      <c r="BP182338" s="11"/>
    </row>
    <row r="182339" spans="68:68" x14ac:dyDescent="0.25">
      <c r="BP182339" s="11"/>
    </row>
    <row r="182340" spans="68:68" x14ac:dyDescent="0.25">
      <c r="BP182340" s="11"/>
    </row>
    <row r="182341" spans="68:68" x14ac:dyDescent="0.25">
      <c r="BP182341" s="11"/>
    </row>
    <row r="182342" spans="68:68" x14ac:dyDescent="0.25">
      <c r="BP182342" s="11"/>
    </row>
    <row r="182343" spans="68:68" x14ac:dyDescent="0.25">
      <c r="BP182343" s="11"/>
    </row>
    <row r="182344" spans="68:68" x14ac:dyDescent="0.25">
      <c r="BP182344" s="11"/>
    </row>
    <row r="182345" spans="68:68" x14ac:dyDescent="0.25">
      <c r="BP182345" s="11"/>
    </row>
    <row r="182346" spans="68:68" x14ac:dyDescent="0.25">
      <c r="BP182346" s="11"/>
    </row>
    <row r="182347" spans="68:68" x14ac:dyDescent="0.25">
      <c r="BP182347" s="11"/>
    </row>
    <row r="182348" spans="68:68" x14ac:dyDescent="0.25">
      <c r="BP182348" s="11"/>
    </row>
    <row r="182349" spans="68:68" x14ac:dyDescent="0.25">
      <c r="BP182349" s="11"/>
    </row>
    <row r="182350" spans="68:68" x14ac:dyDescent="0.25">
      <c r="BP182350" s="11"/>
    </row>
    <row r="182351" spans="68:68" x14ac:dyDescent="0.25">
      <c r="BP182351" s="11"/>
    </row>
    <row r="182352" spans="68:68" x14ac:dyDescent="0.25">
      <c r="BP182352" s="11"/>
    </row>
    <row r="182353" spans="68:68" x14ac:dyDescent="0.25">
      <c r="BP182353" s="11"/>
    </row>
    <row r="182354" spans="68:68" x14ac:dyDescent="0.25">
      <c r="BP182354" s="11"/>
    </row>
    <row r="182355" spans="68:68" x14ac:dyDescent="0.25">
      <c r="BP182355" s="11"/>
    </row>
    <row r="182356" spans="68:68" x14ac:dyDescent="0.25">
      <c r="BP182356" s="11"/>
    </row>
    <row r="182357" spans="68:68" x14ac:dyDescent="0.25">
      <c r="BP182357" s="11"/>
    </row>
    <row r="182358" spans="68:68" x14ac:dyDescent="0.25">
      <c r="BP182358" s="11"/>
    </row>
    <row r="182359" spans="68:68" x14ac:dyDescent="0.25">
      <c r="BP182359" s="11"/>
    </row>
    <row r="182360" spans="68:68" x14ac:dyDescent="0.25">
      <c r="BP182360" s="11"/>
    </row>
    <row r="182361" spans="68:68" x14ac:dyDescent="0.25">
      <c r="BP182361" s="11"/>
    </row>
    <row r="182362" spans="68:68" x14ac:dyDescent="0.25">
      <c r="BP182362" s="11"/>
    </row>
    <row r="182363" spans="68:68" x14ac:dyDescent="0.25">
      <c r="BP182363" s="11"/>
    </row>
    <row r="182364" spans="68:68" x14ac:dyDescent="0.25">
      <c r="BP182364" s="11"/>
    </row>
    <row r="182365" spans="68:68" x14ac:dyDescent="0.25">
      <c r="BP182365" s="11"/>
    </row>
    <row r="182366" spans="68:68" x14ac:dyDescent="0.25">
      <c r="BP182366" s="11"/>
    </row>
    <row r="182367" spans="68:68" x14ac:dyDescent="0.25">
      <c r="BP182367" s="11"/>
    </row>
    <row r="182368" spans="68:68" x14ac:dyDescent="0.25">
      <c r="BP182368" s="11"/>
    </row>
    <row r="182369" spans="68:68" x14ac:dyDescent="0.25">
      <c r="BP182369" s="11"/>
    </row>
    <row r="182370" spans="68:68" x14ac:dyDescent="0.25">
      <c r="BP182370" s="11"/>
    </row>
    <row r="182371" spans="68:68" x14ac:dyDescent="0.25">
      <c r="BP182371" s="11"/>
    </row>
    <row r="182372" spans="68:68" x14ac:dyDescent="0.25">
      <c r="BP182372" s="11"/>
    </row>
    <row r="182373" spans="68:68" x14ac:dyDescent="0.25">
      <c r="BP182373" s="11"/>
    </row>
    <row r="182374" spans="68:68" x14ac:dyDescent="0.25">
      <c r="BP182374" s="11"/>
    </row>
    <row r="182375" spans="68:68" x14ac:dyDescent="0.25">
      <c r="BP182375" s="11"/>
    </row>
    <row r="182376" spans="68:68" x14ac:dyDescent="0.25">
      <c r="BP182376" s="11"/>
    </row>
    <row r="182377" spans="68:68" x14ac:dyDescent="0.25">
      <c r="BP182377" s="11"/>
    </row>
    <row r="182378" spans="68:68" x14ac:dyDescent="0.25">
      <c r="BP182378" s="11"/>
    </row>
    <row r="182379" spans="68:68" x14ac:dyDescent="0.25">
      <c r="BP182379" s="11"/>
    </row>
    <row r="182380" spans="68:68" x14ac:dyDescent="0.25">
      <c r="BP182380" s="11"/>
    </row>
    <row r="182381" spans="68:68" x14ac:dyDescent="0.25">
      <c r="BP182381" s="11"/>
    </row>
    <row r="182382" spans="68:68" x14ac:dyDescent="0.25">
      <c r="BP182382" s="11"/>
    </row>
    <row r="182383" spans="68:68" x14ac:dyDescent="0.25">
      <c r="BP182383" s="11"/>
    </row>
    <row r="182384" spans="68:68" x14ac:dyDescent="0.25">
      <c r="BP182384" s="11"/>
    </row>
    <row r="182385" spans="68:68" x14ac:dyDescent="0.25">
      <c r="BP182385" s="11"/>
    </row>
    <row r="182386" spans="68:68" x14ac:dyDescent="0.25">
      <c r="BP182386" s="11"/>
    </row>
    <row r="182387" spans="68:68" x14ac:dyDescent="0.25">
      <c r="BP182387" s="11"/>
    </row>
    <row r="182388" spans="68:68" x14ac:dyDescent="0.25">
      <c r="BP182388" s="11"/>
    </row>
    <row r="182389" spans="68:68" x14ac:dyDescent="0.25">
      <c r="BP182389" s="11"/>
    </row>
    <row r="182390" spans="68:68" x14ac:dyDescent="0.25">
      <c r="BP182390" s="11"/>
    </row>
    <row r="182391" spans="68:68" x14ac:dyDescent="0.25">
      <c r="BP182391" s="11"/>
    </row>
    <row r="182392" spans="68:68" x14ac:dyDescent="0.25">
      <c r="BP182392" s="11"/>
    </row>
    <row r="182393" spans="68:68" x14ac:dyDescent="0.25">
      <c r="BP182393" s="11"/>
    </row>
    <row r="182394" spans="68:68" x14ac:dyDescent="0.25">
      <c r="BP182394" s="11"/>
    </row>
    <row r="182395" spans="68:68" x14ac:dyDescent="0.25">
      <c r="BP182395" s="11"/>
    </row>
    <row r="182396" spans="68:68" x14ac:dyDescent="0.25">
      <c r="BP182396" s="11"/>
    </row>
    <row r="182397" spans="68:68" x14ac:dyDescent="0.25">
      <c r="BP182397" s="11"/>
    </row>
    <row r="182398" spans="68:68" x14ac:dyDescent="0.25">
      <c r="BP182398" s="11"/>
    </row>
    <row r="182399" spans="68:68" x14ac:dyDescent="0.25">
      <c r="BP182399" s="11"/>
    </row>
    <row r="182400" spans="68:68" x14ac:dyDescent="0.25">
      <c r="BP182400" s="11"/>
    </row>
    <row r="182401" spans="68:68" x14ac:dyDescent="0.25">
      <c r="BP182401" s="11"/>
    </row>
    <row r="182402" spans="68:68" x14ac:dyDescent="0.25">
      <c r="BP182402" s="11"/>
    </row>
    <row r="182403" spans="68:68" x14ac:dyDescent="0.25">
      <c r="BP182403" s="11"/>
    </row>
    <row r="182404" spans="68:68" x14ac:dyDescent="0.25">
      <c r="BP182404" s="11"/>
    </row>
    <row r="182405" spans="68:68" x14ac:dyDescent="0.25">
      <c r="BP182405" s="11"/>
    </row>
    <row r="182406" spans="68:68" x14ac:dyDescent="0.25">
      <c r="BP182406" s="11"/>
    </row>
    <row r="182407" spans="68:68" x14ac:dyDescent="0.25">
      <c r="BP182407" s="11"/>
    </row>
    <row r="182408" spans="68:68" x14ac:dyDescent="0.25">
      <c r="BP182408" s="11"/>
    </row>
    <row r="182409" spans="68:68" x14ac:dyDescent="0.25">
      <c r="BP182409" s="11"/>
    </row>
    <row r="182410" spans="68:68" x14ac:dyDescent="0.25">
      <c r="BP182410" s="11"/>
    </row>
    <row r="182411" spans="68:68" x14ac:dyDescent="0.25">
      <c r="BP182411" s="11"/>
    </row>
    <row r="182412" spans="68:68" x14ac:dyDescent="0.25">
      <c r="BP182412" s="11"/>
    </row>
    <row r="182413" spans="68:68" x14ac:dyDescent="0.25">
      <c r="BP182413" s="11"/>
    </row>
    <row r="182414" spans="68:68" x14ac:dyDescent="0.25">
      <c r="BP182414" s="11"/>
    </row>
    <row r="182415" spans="68:68" x14ac:dyDescent="0.25">
      <c r="BP182415" s="11"/>
    </row>
    <row r="182416" spans="68:68" x14ac:dyDescent="0.25">
      <c r="BP182416" s="11"/>
    </row>
    <row r="182417" spans="68:68" x14ac:dyDescent="0.25">
      <c r="BP182417" s="11"/>
    </row>
    <row r="182418" spans="68:68" x14ac:dyDescent="0.25">
      <c r="BP182418" s="11"/>
    </row>
    <row r="182419" spans="68:68" x14ac:dyDescent="0.25">
      <c r="BP182419" s="11"/>
    </row>
    <row r="182420" spans="68:68" x14ac:dyDescent="0.25">
      <c r="BP182420" s="11"/>
    </row>
    <row r="182421" spans="68:68" x14ac:dyDescent="0.25">
      <c r="BP182421" s="11"/>
    </row>
    <row r="182422" spans="68:68" x14ac:dyDescent="0.25">
      <c r="BP182422" s="11"/>
    </row>
    <row r="182423" spans="68:68" x14ac:dyDescent="0.25">
      <c r="BP182423" s="11"/>
    </row>
    <row r="182424" spans="68:68" x14ac:dyDescent="0.25">
      <c r="BP182424" s="11"/>
    </row>
    <row r="182425" spans="68:68" x14ac:dyDescent="0.25">
      <c r="BP182425" s="11"/>
    </row>
    <row r="182426" spans="68:68" x14ac:dyDescent="0.25">
      <c r="BP182426" s="11"/>
    </row>
    <row r="182427" spans="68:68" x14ac:dyDescent="0.25">
      <c r="BP182427" s="11"/>
    </row>
    <row r="182428" spans="68:68" x14ac:dyDescent="0.25">
      <c r="BP182428" s="11"/>
    </row>
    <row r="182429" spans="68:68" x14ac:dyDescent="0.25">
      <c r="BP182429" s="11"/>
    </row>
    <row r="182430" spans="68:68" x14ac:dyDescent="0.25">
      <c r="BP182430" s="11"/>
    </row>
    <row r="182431" spans="68:68" x14ac:dyDescent="0.25">
      <c r="BP182431" s="11"/>
    </row>
    <row r="182432" spans="68:68" x14ac:dyDescent="0.25">
      <c r="BP182432" s="11"/>
    </row>
    <row r="182433" spans="68:68" x14ac:dyDescent="0.25">
      <c r="BP182433" s="11"/>
    </row>
    <row r="182434" spans="68:68" x14ac:dyDescent="0.25">
      <c r="BP182434" s="11"/>
    </row>
    <row r="182435" spans="68:68" x14ac:dyDescent="0.25">
      <c r="BP182435" s="11"/>
    </row>
    <row r="182436" spans="68:68" x14ac:dyDescent="0.25">
      <c r="BP182436" s="11"/>
    </row>
    <row r="182437" spans="68:68" x14ac:dyDescent="0.25">
      <c r="BP182437" s="11"/>
    </row>
    <row r="182438" spans="68:68" x14ac:dyDescent="0.25">
      <c r="BP182438" s="11"/>
    </row>
    <row r="182439" spans="68:68" x14ac:dyDescent="0.25">
      <c r="BP182439" s="11"/>
    </row>
    <row r="182440" spans="68:68" x14ac:dyDescent="0.25">
      <c r="BP182440" s="11"/>
    </row>
    <row r="182441" spans="68:68" x14ac:dyDescent="0.25">
      <c r="BP182441" s="11"/>
    </row>
    <row r="182442" spans="68:68" x14ac:dyDescent="0.25">
      <c r="BP182442" s="11"/>
    </row>
    <row r="182443" spans="68:68" x14ac:dyDescent="0.25">
      <c r="BP182443" s="11"/>
    </row>
    <row r="182444" spans="68:68" x14ac:dyDescent="0.25">
      <c r="BP182444" s="11"/>
    </row>
    <row r="182445" spans="68:68" x14ac:dyDescent="0.25">
      <c r="BP182445" s="11"/>
    </row>
    <row r="182446" spans="68:68" x14ac:dyDescent="0.25">
      <c r="BP182446" s="11"/>
    </row>
    <row r="182447" spans="68:68" x14ac:dyDescent="0.25">
      <c r="BP182447" s="11"/>
    </row>
    <row r="182448" spans="68:68" x14ac:dyDescent="0.25">
      <c r="BP182448" s="11"/>
    </row>
    <row r="182449" spans="68:68" x14ac:dyDescent="0.25">
      <c r="BP182449" s="11"/>
    </row>
    <row r="182450" spans="68:68" x14ac:dyDescent="0.25">
      <c r="BP182450" s="11"/>
    </row>
    <row r="182451" spans="68:68" x14ac:dyDescent="0.25">
      <c r="BP182451" s="11"/>
    </row>
    <row r="182452" spans="68:68" x14ac:dyDescent="0.25">
      <c r="BP182452" s="11"/>
    </row>
    <row r="182453" spans="68:68" x14ac:dyDescent="0.25">
      <c r="BP182453" s="11"/>
    </row>
    <row r="182454" spans="68:68" x14ac:dyDescent="0.25">
      <c r="BP182454" s="11"/>
    </row>
    <row r="182455" spans="68:68" x14ac:dyDescent="0.25">
      <c r="BP182455" s="11"/>
    </row>
    <row r="182456" spans="68:68" x14ac:dyDescent="0.25">
      <c r="BP182456" s="11"/>
    </row>
    <row r="182457" spans="68:68" x14ac:dyDescent="0.25">
      <c r="BP182457" s="11"/>
    </row>
    <row r="182458" spans="68:68" x14ac:dyDescent="0.25">
      <c r="BP182458" s="11"/>
    </row>
    <row r="182459" spans="68:68" x14ac:dyDescent="0.25">
      <c r="BP182459" s="11"/>
    </row>
    <row r="182460" spans="68:68" x14ac:dyDescent="0.25">
      <c r="BP182460" s="11"/>
    </row>
    <row r="182461" spans="68:68" x14ac:dyDescent="0.25">
      <c r="BP182461" s="11"/>
    </row>
    <row r="182462" spans="68:68" x14ac:dyDescent="0.25">
      <c r="BP182462" s="11"/>
    </row>
    <row r="182463" spans="68:68" x14ac:dyDescent="0.25">
      <c r="BP182463" s="11"/>
    </row>
    <row r="182464" spans="68:68" x14ac:dyDescent="0.25">
      <c r="BP182464" s="11"/>
    </row>
    <row r="182465" spans="68:68" x14ac:dyDescent="0.25">
      <c r="BP182465" s="11"/>
    </row>
    <row r="182466" spans="68:68" x14ac:dyDescent="0.25">
      <c r="BP182466" s="11"/>
    </row>
    <row r="182467" spans="68:68" x14ac:dyDescent="0.25">
      <c r="BP182467" s="11"/>
    </row>
    <row r="182468" spans="68:68" x14ac:dyDescent="0.25">
      <c r="BP182468" s="11"/>
    </row>
    <row r="182469" spans="68:68" x14ac:dyDescent="0.25">
      <c r="BP182469" s="11"/>
    </row>
    <row r="182470" spans="68:68" x14ac:dyDescent="0.25">
      <c r="BP182470" s="11"/>
    </row>
    <row r="182471" spans="68:68" x14ac:dyDescent="0.25">
      <c r="BP182471" s="11"/>
    </row>
    <row r="182472" spans="68:68" x14ac:dyDescent="0.25">
      <c r="BP182472" s="11"/>
    </row>
    <row r="182473" spans="68:68" x14ac:dyDescent="0.25">
      <c r="BP182473" s="11"/>
    </row>
    <row r="182474" spans="68:68" x14ac:dyDescent="0.25">
      <c r="BP182474" s="11"/>
    </row>
    <row r="182475" spans="68:68" x14ac:dyDescent="0.25">
      <c r="BP182475" s="11"/>
    </row>
    <row r="182476" spans="68:68" x14ac:dyDescent="0.25">
      <c r="BP182476" s="11"/>
    </row>
    <row r="182477" spans="68:68" x14ac:dyDescent="0.25">
      <c r="BP182477" s="11"/>
    </row>
    <row r="182478" spans="68:68" x14ac:dyDescent="0.25">
      <c r="BP182478" s="11"/>
    </row>
    <row r="182479" spans="68:68" x14ac:dyDescent="0.25">
      <c r="BP182479" s="11"/>
    </row>
    <row r="182480" spans="68:68" x14ac:dyDescent="0.25">
      <c r="BP182480" s="11"/>
    </row>
    <row r="182481" spans="68:68" x14ac:dyDescent="0.25">
      <c r="BP182481" s="11"/>
    </row>
    <row r="182482" spans="68:68" x14ac:dyDescent="0.25">
      <c r="BP182482" s="11"/>
    </row>
    <row r="182483" spans="68:68" x14ac:dyDescent="0.25">
      <c r="BP182483" s="11"/>
    </row>
    <row r="182484" spans="68:68" x14ac:dyDescent="0.25">
      <c r="BP182484" s="11"/>
    </row>
    <row r="182485" spans="68:68" x14ac:dyDescent="0.25">
      <c r="BP182485" s="11"/>
    </row>
    <row r="182486" spans="68:68" x14ac:dyDescent="0.25">
      <c r="BP182486" s="11"/>
    </row>
    <row r="182487" spans="68:68" x14ac:dyDescent="0.25">
      <c r="BP182487" s="11"/>
    </row>
    <row r="182488" spans="68:68" x14ac:dyDescent="0.25">
      <c r="BP182488" s="11"/>
    </row>
    <row r="182489" spans="68:68" x14ac:dyDescent="0.25">
      <c r="BP182489" s="11"/>
    </row>
    <row r="182490" spans="68:68" x14ac:dyDescent="0.25">
      <c r="BP182490" s="11"/>
    </row>
    <row r="182491" spans="68:68" x14ac:dyDescent="0.25">
      <c r="BP182491" s="11"/>
    </row>
    <row r="182492" spans="68:68" x14ac:dyDescent="0.25">
      <c r="BP182492" s="11"/>
    </row>
    <row r="182493" spans="68:68" x14ac:dyDescent="0.25">
      <c r="BP182493" s="11"/>
    </row>
    <row r="182494" spans="68:68" x14ac:dyDescent="0.25">
      <c r="BP182494" s="11"/>
    </row>
    <row r="182495" spans="68:68" x14ac:dyDescent="0.25">
      <c r="BP182495" s="11"/>
    </row>
    <row r="182496" spans="68:68" x14ac:dyDescent="0.25">
      <c r="BP182496" s="11"/>
    </row>
    <row r="182497" spans="68:68" x14ac:dyDescent="0.25">
      <c r="BP182497" s="11"/>
    </row>
    <row r="182498" spans="68:68" x14ac:dyDescent="0.25">
      <c r="BP182498" s="11"/>
    </row>
    <row r="182499" spans="68:68" x14ac:dyDescent="0.25">
      <c r="BP182499" s="11"/>
    </row>
    <row r="182500" spans="68:68" x14ac:dyDescent="0.25">
      <c r="BP182500" s="11"/>
    </row>
    <row r="182501" spans="68:68" x14ac:dyDescent="0.25">
      <c r="BP182501" s="11"/>
    </row>
    <row r="182502" spans="68:68" x14ac:dyDescent="0.25">
      <c r="BP182502" s="11"/>
    </row>
    <row r="182503" spans="68:68" x14ac:dyDescent="0.25">
      <c r="BP182503" s="11"/>
    </row>
    <row r="182504" spans="68:68" x14ac:dyDescent="0.25">
      <c r="BP182504" s="11"/>
    </row>
    <row r="182505" spans="68:68" x14ac:dyDescent="0.25">
      <c r="BP182505" s="11"/>
    </row>
    <row r="182506" spans="68:68" x14ac:dyDescent="0.25">
      <c r="BP182506" s="11"/>
    </row>
    <row r="182507" spans="68:68" x14ac:dyDescent="0.25">
      <c r="BP182507" s="11"/>
    </row>
    <row r="182508" spans="68:68" x14ac:dyDescent="0.25">
      <c r="BP182508" s="11"/>
    </row>
    <row r="182509" spans="68:68" x14ac:dyDescent="0.25">
      <c r="BP182509" s="11"/>
    </row>
    <row r="182510" spans="68:68" x14ac:dyDescent="0.25">
      <c r="BP182510" s="11"/>
    </row>
    <row r="182511" spans="68:68" x14ac:dyDescent="0.25">
      <c r="BP182511" s="11"/>
    </row>
    <row r="182512" spans="68:68" x14ac:dyDescent="0.25">
      <c r="BP182512" s="11"/>
    </row>
    <row r="182513" spans="68:68" x14ac:dyDescent="0.25">
      <c r="BP182513" s="11"/>
    </row>
    <row r="182514" spans="68:68" x14ac:dyDescent="0.25">
      <c r="BP182514" s="11"/>
    </row>
    <row r="182515" spans="68:68" x14ac:dyDescent="0.25">
      <c r="BP182515" s="11"/>
    </row>
    <row r="182516" spans="68:68" x14ac:dyDescent="0.25">
      <c r="BP182516" s="11"/>
    </row>
    <row r="182517" spans="68:68" x14ac:dyDescent="0.25">
      <c r="BP182517" s="11"/>
    </row>
    <row r="182518" spans="68:68" x14ac:dyDescent="0.25">
      <c r="BP182518" s="11"/>
    </row>
    <row r="182519" spans="68:68" x14ac:dyDescent="0.25">
      <c r="BP182519" s="11"/>
    </row>
    <row r="182520" spans="68:68" x14ac:dyDescent="0.25">
      <c r="BP182520" s="11"/>
    </row>
    <row r="182521" spans="68:68" x14ac:dyDescent="0.25">
      <c r="BP182521" s="11"/>
    </row>
    <row r="182522" spans="68:68" x14ac:dyDescent="0.25">
      <c r="BP182522" s="11"/>
    </row>
    <row r="182523" spans="68:68" x14ac:dyDescent="0.25">
      <c r="BP182523" s="11"/>
    </row>
    <row r="182524" spans="68:68" x14ac:dyDescent="0.25">
      <c r="BP182524" s="11"/>
    </row>
    <row r="182525" spans="68:68" x14ac:dyDescent="0.25">
      <c r="BP182525" s="11"/>
    </row>
    <row r="182526" spans="68:68" x14ac:dyDescent="0.25">
      <c r="BP182526" s="11"/>
    </row>
    <row r="182527" spans="68:68" x14ac:dyDescent="0.25">
      <c r="BP182527" s="11"/>
    </row>
    <row r="182528" spans="68:68" x14ac:dyDescent="0.25">
      <c r="BP182528" s="11"/>
    </row>
    <row r="182529" spans="68:68" x14ac:dyDescent="0.25">
      <c r="BP182529" s="11"/>
    </row>
    <row r="182530" spans="68:68" x14ac:dyDescent="0.25">
      <c r="BP182530" s="11"/>
    </row>
    <row r="182531" spans="68:68" x14ac:dyDescent="0.25">
      <c r="BP182531" s="11"/>
    </row>
    <row r="182532" spans="68:68" x14ac:dyDescent="0.25">
      <c r="BP182532" s="11"/>
    </row>
    <row r="182533" spans="68:68" x14ac:dyDescent="0.25">
      <c r="BP182533" s="11"/>
    </row>
    <row r="182534" spans="68:68" x14ac:dyDescent="0.25">
      <c r="BP182534" s="11"/>
    </row>
    <row r="182535" spans="68:68" x14ac:dyDescent="0.25">
      <c r="BP182535" s="11"/>
    </row>
    <row r="182536" spans="68:68" x14ac:dyDescent="0.25">
      <c r="BP182536" s="11"/>
    </row>
    <row r="182537" spans="68:68" x14ac:dyDescent="0.25">
      <c r="BP182537" s="11"/>
    </row>
    <row r="182538" spans="68:68" x14ac:dyDescent="0.25">
      <c r="BP182538" s="11"/>
    </row>
    <row r="182539" spans="68:68" x14ac:dyDescent="0.25">
      <c r="BP182539" s="11"/>
    </row>
    <row r="182540" spans="68:68" x14ac:dyDescent="0.25">
      <c r="BP182540" s="11"/>
    </row>
    <row r="182541" spans="68:68" x14ac:dyDescent="0.25">
      <c r="BP182541" s="11"/>
    </row>
    <row r="182542" spans="68:68" x14ac:dyDescent="0.25">
      <c r="BP182542" s="11"/>
    </row>
    <row r="182543" spans="68:68" x14ac:dyDescent="0.25">
      <c r="BP182543" s="11"/>
    </row>
    <row r="182544" spans="68:68" x14ac:dyDescent="0.25">
      <c r="BP182544" s="11"/>
    </row>
    <row r="182545" spans="68:68" x14ac:dyDescent="0.25">
      <c r="BP182545" s="11"/>
    </row>
    <row r="182546" spans="68:68" x14ac:dyDescent="0.25">
      <c r="BP182546" s="11"/>
    </row>
    <row r="182547" spans="68:68" x14ac:dyDescent="0.25">
      <c r="BP182547" s="11"/>
    </row>
    <row r="182548" spans="68:68" x14ac:dyDescent="0.25">
      <c r="BP182548" s="11"/>
    </row>
    <row r="182549" spans="68:68" x14ac:dyDescent="0.25">
      <c r="BP182549" s="11"/>
    </row>
    <row r="182550" spans="68:68" x14ac:dyDescent="0.25">
      <c r="BP182550" s="11"/>
    </row>
    <row r="182551" spans="68:68" x14ac:dyDescent="0.25">
      <c r="BP182551" s="11"/>
    </row>
    <row r="182552" spans="68:68" x14ac:dyDescent="0.25">
      <c r="BP182552" s="11"/>
    </row>
    <row r="182553" spans="68:68" x14ac:dyDescent="0.25">
      <c r="BP182553" s="11"/>
    </row>
    <row r="182554" spans="68:68" x14ac:dyDescent="0.25">
      <c r="BP182554" s="11"/>
    </row>
    <row r="182555" spans="68:68" x14ac:dyDescent="0.25">
      <c r="BP182555" s="11"/>
    </row>
    <row r="182556" spans="68:68" x14ac:dyDescent="0.25">
      <c r="BP182556" s="11"/>
    </row>
    <row r="182557" spans="68:68" x14ac:dyDescent="0.25">
      <c r="BP182557" s="11"/>
    </row>
    <row r="182558" spans="68:68" x14ac:dyDescent="0.25">
      <c r="BP182558" s="11"/>
    </row>
    <row r="182559" spans="68:68" x14ac:dyDescent="0.25">
      <c r="BP182559" s="11"/>
    </row>
    <row r="182560" spans="68:68" x14ac:dyDescent="0.25">
      <c r="BP182560" s="11"/>
    </row>
    <row r="182561" spans="68:68" x14ac:dyDescent="0.25">
      <c r="BP182561" s="11"/>
    </row>
    <row r="182562" spans="68:68" x14ac:dyDescent="0.25">
      <c r="BP182562" s="11"/>
    </row>
    <row r="182563" spans="68:68" x14ac:dyDescent="0.25">
      <c r="BP182563" s="11"/>
    </row>
    <row r="182564" spans="68:68" x14ac:dyDescent="0.25">
      <c r="BP182564" s="11"/>
    </row>
    <row r="182565" spans="68:68" x14ac:dyDescent="0.25">
      <c r="BP182565" s="11"/>
    </row>
    <row r="182566" spans="68:68" x14ac:dyDescent="0.25">
      <c r="BP182566" s="11"/>
    </row>
    <row r="182567" spans="68:68" x14ac:dyDescent="0.25">
      <c r="BP182567" s="11"/>
    </row>
    <row r="182568" spans="68:68" x14ac:dyDescent="0.25">
      <c r="BP182568" s="11"/>
    </row>
    <row r="182569" spans="68:68" x14ac:dyDescent="0.25">
      <c r="BP182569" s="11"/>
    </row>
    <row r="182570" spans="68:68" x14ac:dyDescent="0.25">
      <c r="BP182570" s="11"/>
    </row>
    <row r="182571" spans="68:68" x14ac:dyDescent="0.25">
      <c r="BP182571" s="11"/>
    </row>
    <row r="182572" spans="68:68" x14ac:dyDescent="0.25">
      <c r="BP182572" s="11"/>
    </row>
    <row r="182573" spans="68:68" x14ac:dyDescent="0.25">
      <c r="BP182573" s="11"/>
    </row>
    <row r="182574" spans="68:68" x14ac:dyDescent="0.25">
      <c r="BP182574" s="11"/>
    </row>
    <row r="182575" spans="68:68" x14ac:dyDescent="0.25">
      <c r="BP182575" s="11"/>
    </row>
    <row r="182576" spans="68:68" x14ac:dyDescent="0.25">
      <c r="BP182576" s="11"/>
    </row>
    <row r="182577" spans="68:68" x14ac:dyDescent="0.25">
      <c r="BP182577" s="11"/>
    </row>
    <row r="182578" spans="68:68" x14ac:dyDescent="0.25">
      <c r="BP182578" s="11"/>
    </row>
    <row r="182579" spans="68:68" x14ac:dyDescent="0.25">
      <c r="BP182579" s="11"/>
    </row>
    <row r="182580" spans="68:68" x14ac:dyDescent="0.25">
      <c r="BP182580" s="11"/>
    </row>
    <row r="182581" spans="68:68" x14ac:dyDescent="0.25">
      <c r="BP182581" s="11"/>
    </row>
    <row r="182582" spans="68:68" x14ac:dyDescent="0.25">
      <c r="BP182582" s="11"/>
    </row>
    <row r="182583" spans="68:68" x14ac:dyDescent="0.25">
      <c r="BP182583" s="11"/>
    </row>
    <row r="182584" spans="68:68" x14ac:dyDescent="0.25">
      <c r="BP182584" s="11"/>
    </row>
    <row r="182585" spans="68:68" x14ac:dyDescent="0.25">
      <c r="BP182585" s="11"/>
    </row>
    <row r="182586" spans="68:68" x14ac:dyDescent="0.25">
      <c r="BP182586" s="11"/>
    </row>
    <row r="182587" spans="68:68" x14ac:dyDescent="0.25">
      <c r="BP182587" s="11"/>
    </row>
    <row r="182588" spans="68:68" x14ac:dyDescent="0.25">
      <c r="BP182588" s="11"/>
    </row>
    <row r="182589" spans="68:68" x14ac:dyDescent="0.25">
      <c r="BP182589" s="11"/>
    </row>
    <row r="182590" spans="68:68" x14ac:dyDescent="0.25">
      <c r="BP182590" s="11"/>
    </row>
    <row r="182591" spans="68:68" x14ac:dyDescent="0.25">
      <c r="BP182591" s="11"/>
    </row>
    <row r="182592" spans="68:68" x14ac:dyDescent="0.25">
      <c r="BP182592" s="11"/>
    </row>
    <row r="182593" spans="68:68" x14ac:dyDescent="0.25">
      <c r="BP182593" s="11"/>
    </row>
    <row r="182594" spans="68:68" x14ac:dyDescent="0.25">
      <c r="BP182594" s="11"/>
    </row>
    <row r="182595" spans="68:68" x14ac:dyDescent="0.25">
      <c r="BP182595" s="11"/>
    </row>
    <row r="182596" spans="68:68" x14ac:dyDescent="0.25">
      <c r="BP182596" s="11"/>
    </row>
    <row r="182597" spans="68:68" x14ac:dyDescent="0.25">
      <c r="BP182597" s="11"/>
    </row>
    <row r="182598" spans="68:68" x14ac:dyDescent="0.25">
      <c r="BP182598" s="11"/>
    </row>
    <row r="182599" spans="68:68" x14ac:dyDescent="0.25">
      <c r="BP182599" s="11"/>
    </row>
    <row r="182600" spans="68:68" x14ac:dyDescent="0.25">
      <c r="BP182600" s="11"/>
    </row>
    <row r="182601" spans="68:68" x14ac:dyDescent="0.25">
      <c r="BP182601" s="11"/>
    </row>
    <row r="182602" spans="68:68" x14ac:dyDescent="0.25">
      <c r="BP182602" s="11"/>
    </row>
    <row r="182603" spans="68:68" x14ac:dyDescent="0.25">
      <c r="BP182603" s="11"/>
    </row>
    <row r="182604" spans="68:68" x14ac:dyDescent="0.25">
      <c r="BP182604" s="11"/>
    </row>
    <row r="182605" spans="68:68" x14ac:dyDescent="0.25">
      <c r="BP182605" s="11"/>
    </row>
    <row r="182606" spans="68:68" x14ac:dyDescent="0.25">
      <c r="BP182606" s="11"/>
    </row>
    <row r="182607" spans="68:68" x14ac:dyDescent="0.25">
      <c r="BP182607" s="11"/>
    </row>
    <row r="182608" spans="68:68" x14ac:dyDescent="0.25">
      <c r="BP182608" s="11"/>
    </row>
    <row r="182609" spans="68:68" x14ac:dyDescent="0.25">
      <c r="BP182609" s="11"/>
    </row>
    <row r="182610" spans="68:68" x14ac:dyDescent="0.25">
      <c r="BP182610" s="11"/>
    </row>
    <row r="182611" spans="68:68" x14ac:dyDescent="0.25">
      <c r="BP182611" s="11"/>
    </row>
    <row r="182612" spans="68:68" x14ac:dyDescent="0.25">
      <c r="BP182612" s="11"/>
    </row>
    <row r="182613" spans="68:68" x14ac:dyDescent="0.25">
      <c r="BP182613" s="11"/>
    </row>
    <row r="182614" spans="68:68" x14ac:dyDescent="0.25">
      <c r="BP182614" s="11"/>
    </row>
    <row r="182615" spans="68:68" x14ac:dyDescent="0.25">
      <c r="BP182615" s="11"/>
    </row>
    <row r="182616" spans="68:68" x14ac:dyDescent="0.25">
      <c r="BP182616" s="11"/>
    </row>
    <row r="182617" spans="68:68" x14ac:dyDescent="0.25">
      <c r="BP182617" s="11"/>
    </row>
    <row r="182618" spans="68:68" x14ac:dyDescent="0.25">
      <c r="BP182618" s="11"/>
    </row>
    <row r="182619" spans="68:68" x14ac:dyDescent="0.25">
      <c r="BP182619" s="11"/>
    </row>
    <row r="182620" spans="68:68" x14ac:dyDescent="0.25">
      <c r="BP182620" s="11"/>
    </row>
    <row r="182621" spans="68:68" x14ac:dyDescent="0.25">
      <c r="BP182621" s="11"/>
    </row>
    <row r="182622" spans="68:68" x14ac:dyDescent="0.25">
      <c r="BP182622" s="11"/>
    </row>
    <row r="182623" spans="68:68" x14ac:dyDescent="0.25">
      <c r="BP182623" s="11"/>
    </row>
    <row r="182624" spans="68:68" x14ac:dyDescent="0.25">
      <c r="BP182624" s="11"/>
    </row>
    <row r="182625" spans="68:68" x14ac:dyDescent="0.25">
      <c r="BP182625" s="11"/>
    </row>
    <row r="182626" spans="68:68" x14ac:dyDescent="0.25">
      <c r="BP182626" s="11"/>
    </row>
    <row r="182627" spans="68:68" x14ac:dyDescent="0.25">
      <c r="BP182627" s="11"/>
    </row>
    <row r="182628" spans="68:68" x14ac:dyDescent="0.25">
      <c r="BP182628" s="11"/>
    </row>
    <row r="182629" spans="68:68" x14ac:dyDescent="0.25">
      <c r="BP182629" s="11"/>
    </row>
    <row r="182630" spans="68:68" x14ac:dyDescent="0.25">
      <c r="BP182630" s="11"/>
    </row>
    <row r="182631" spans="68:68" x14ac:dyDescent="0.25">
      <c r="BP182631" s="11"/>
    </row>
    <row r="182632" spans="68:68" x14ac:dyDescent="0.25">
      <c r="BP182632" s="11"/>
    </row>
    <row r="182633" spans="68:68" x14ac:dyDescent="0.25">
      <c r="BP182633" s="11"/>
    </row>
    <row r="182634" spans="68:68" x14ac:dyDescent="0.25">
      <c r="BP182634" s="11"/>
    </row>
    <row r="182635" spans="68:68" x14ac:dyDescent="0.25">
      <c r="BP182635" s="11"/>
    </row>
    <row r="182636" spans="68:68" x14ac:dyDescent="0.25">
      <c r="BP182636" s="11"/>
    </row>
    <row r="182637" spans="68:68" x14ac:dyDescent="0.25">
      <c r="BP182637" s="11"/>
    </row>
    <row r="182638" spans="68:68" x14ac:dyDescent="0.25">
      <c r="BP182638" s="11"/>
    </row>
    <row r="182639" spans="68:68" x14ac:dyDescent="0.25">
      <c r="BP182639" s="11"/>
    </row>
    <row r="182640" spans="68:68" x14ac:dyDescent="0.25">
      <c r="BP182640" s="11"/>
    </row>
    <row r="182641" spans="68:68" x14ac:dyDescent="0.25">
      <c r="BP182641" s="11"/>
    </row>
    <row r="182642" spans="68:68" x14ac:dyDescent="0.25">
      <c r="BP182642" s="11"/>
    </row>
    <row r="182643" spans="68:68" x14ac:dyDescent="0.25">
      <c r="BP182643" s="11"/>
    </row>
    <row r="182644" spans="68:68" x14ac:dyDescent="0.25">
      <c r="BP182644" s="11"/>
    </row>
    <row r="182645" spans="68:68" x14ac:dyDescent="0.25">
      <c r="BP182645" s="11"/>
    </row>
    <row r="182646" spans="68:68" x14ac:dyDescent="0.25">
      <c r="BP182646" s="11"/>
    </row>
    <row r="182647" spans="68:68" x14ac:dyDescent="0.25">
      <c r="BP182647" s="11"/>
    </row>
    <row r="182648" spans="68:68" x14ac:dyDescent="0.25">
      <c r="BP182648" s="11"/>
    </row>
    <row r="182649" spans="68:68" x14ac:dyDescent="0.25">
      <c r="BP182649" s="11"/>
    </row>
    <row r="182650" spans="68:68" x14ac:dyDescent="0.25">
      <c r="BP182650" s="11"/>
    </row>
    <row r="182651" spans="68:68" x14ac:dyDescent="0.25">
      <c r="BP182651" s="11"/>
    </row>
    <row r="182652" spans="68:68" x14ac:dyDescent="0.25">
      <c r="BP182652" s="11"/>
    </row>
    <row r="182653" spans="68:68" x14ac:dyDescent="0.25">
      <c r="BP182653" s="11"/>
    </row>
    <row r="182654" spans="68:68" x14ac:dyDescent="0.25">
      <c r="BP182654" s="11"/>
    </row>
    <row r="182655" spans="68:68" x14ac:dyDescent="0.25">
      <c r="BP182655" s="11"/>
    </row>
    <row r="182656" spans="68:68" x14ac:dyDescent="0.25">
      <c r="BP182656" s="11"/>
    </row>
    <row r="182657" spans="68:68" x14ac:dyDescent="0.25">
      <c r="BP182657" s="11"/>
    </row>
    <row r="182658" spans="68:68" x14ac:dyDescent="0.25">
      <c r="BP182658" s="11"/>
    </row>
    <row r="182659" spans="68:68" x14ac:dyDescent="0.25">
      <c r="BP182659" s="11"/>
    </row>
    <row r="182660" spans="68:68" x14ac:dyDescent="0.25">
      <c r="BP182660" s="11"/>
    </row>
    <row r="182661" spans="68:68" x14ac:dyDescent="0.25">
      <c r="BP182661" s="11"/>
    </row>
    <row r="182662" spans="68:68" x14ac:dyDescent="0.25">
      <c r="BP182662" s="11"/>
    </row>
    <row r="182663" spans="68:68" x14ac:dyDescent="0.25">
      <c r="BP182663" s="11"/>
    </row>
    <row r="182664" spans="68:68" x14ac:dyDescent="0.25">
      <c r="BP182664" s="11"/>
    </row>
    <row r="182665" spans="68:68" x14ac:dyDescent="0.25">
      <c r="BP182665" s="11"/>
    </row>
    <row r="182666" spans="68:68" x14ac:dyDescent="0.25">
      <c r="BP182666" s="11"/>
    </row>
    <row r="182667" spans="68:68" x14ac:dyDescent="0.25">
      <c r="BP182667" s="11"/>
    </row>
    <row r="182668" spans="68:68" x14ac:dyDescent="0.25">
      <c r="BP182668" s="11"/>
    </row>
    <row r="182669" spans="68:68" x14ac:dyDescent="0.25">
      <c r="BP182669" s="11"/>
    </row>
    <row r="182670" spans="68:68" x14ac:dyDescent="0.25">
      <c r="BP182670" s="11"/>
    </row>
    <row r="182671" spans="68:68" x14ac:dyDescent="0.25">
      <c r="BP182671" s="11"/>
    </row>
    <row r="182672" spans="68:68" x14ac:dyDescent="0.25">
      <c r="BP182672" s="11"/>
    </row>
    <row r="182673" spans="68:68" x14ac:dyDescent="0.25">
      <c r="BP182673" s="11"/>
    </row>
    <row r="182674" spans="68:68" x14ac:dyDescent="0.25">
      <c r="BP182674" s="11"/>
    </row>
    <row r="182675" spans="68:68" x14ac:dyDescent="0.25">
      <c r="BP182675" s="11"/>
    </row>
    <row r="182676" spans="68:68" x14ac:dyDescent="0.25">
      <c r="BP182676" s="11"/>
    </row>
    <row r="182677" spans="68:68" x14ac:dyDescent="0.25">
      <c r="BP182677" s="11"/>
    </row>
    <row r="182678" spans="68:68" x14ac:dyDescent="0.25">
      <c r="BP182678" s="11"/>
    </row>
    <row r="182679" spans="68:68" x14ac:dyDescent="0.25">
      <c r="BP182679" s="11"/>
    </row>
    <row r="182680" spans="68:68" x14ac:dyDescent="0.25">
      <c r="BP182680" s="11"/>
    </row>
    <row r="182681" spans="68:68" x14ac:dyDescent="0.25">
      <c r="BP182681" s="11"/>
    </row>
    <row r="182682" spans="68:68" x14ac:dyDescent="0.25">
      <c r="BP182682" s="11"/>
    </row>
    <row r="182683" spans="68:68" x14ac:dyDescent="0.25">
      <c r="BP182683" s="11"/>
    </row>
    <row r="182684" spans="68:68" x14ac:dyDescent="0.25">
      <c r="BP182684" s="11"/>
    </row>
    <row r="182685" spans="68:68" x14ac:dyDescent="0.25">
      <c r="BP182685" s="11"/>
    </row>
    <row r="182686" spans="68:68" x14ac:dyDescent="0.25">
      <c r="BP182686" s="11"/>
    </row>
    <row r="182687" spans="68:68" x14ac:dyDescent="0.25">
      <c r="BP182687" s="11"/>
    </row>
    <row r="182688" spans="68:68" x14ac:dyDescent="0.25">
      <c r="BP182688" s="11"/>
    </row>
    <row r="182689" spans="68:68" x14ac:dyDescent="0.25">
      <c r="BP182689" s="11"/>
    </row>
    <row r="182690" spans="68:68" x14ac:dyDescent="0.25">
      <c r="BP182690" s="11"/>
    </row>
    <row r="182691" spans="68:68" x14ac:dyDescent="0.25">
      <c r="BP182691" s="11"/>
    </row>
    <row r="182692" spans="68:68" x14ac:dyDescent="0.25">
      <c r="BP182692" s="11"/>
    </row>
    <row r="182693" spans="68:68" x14ac:dyDescent="0.25">
      <c r="BP182693" s="11"/>
    </row>
    <row r="182694" spans="68:68" x14ac:dyDescent="0.25">
      <c r="BP182694" s="11"/>
    </row>
    <row r="182695" spans="68:68" x14ac:dyDescent="0.25">
      <c r="BP182695" s="11"/>
    </row>
    <row r="182696" spans="68:68" x14ac:dyDescent="0.25">
      <c r="BP182696" s="11"/>
    </row>
    <row r="182697" spans="68:68" x14ac:dyDescent="0.25">
      <c r="BP182697" s="11"/>
    </row>
    <row r="182698" spans="68:68" x14ac:dyDescent="0.25">
      <c r="BP182698" s="11"/>
    </row>
    <row r="182699" spans="68:68" x14ac:dyDescent="0.25">
      <c r="BP182699" s="11"/>
    </row>
    <row r="182700" spans="68:68" x14ac:dyDescent="0.25">
      <c r="BP182700" s="11"/>
    </row>
    <row r="182701" spans="68:68" x14ac:dyDescent="0.25">
      <c r="BP182701" s="11"/>
    </row>
    <row r="182702" spans="68:68" x14ac:dyDescent="0.25">
      <c r="BP182702" s="11"/>
    </row>
    <row r="182703" spans="68:68" x14ac:dyDescent="0.25">
      <c r="BP182703" s="11"/>
    </row>
    <row r="182704" spans="68:68" x14ac:dyDescent="0.25">
      <c r="BP182704" s="11"/>
    </row>
    <row r="182705" spans="68:68" x14ac:dyDescent="0.25">
      <c r="BP182705" s="11"/>
    </row>
    <row r="182706" spans="68:68" x14ac:dyDescent="0.25">
      <c r="BP182706" s="11"/>
    </row>
    <row r="182707" spans="68:68" x14ac:dyDescent="0.25">
      <c r="BP182707" s="11"/>
    </row>
    <row r="182708" spans="68:68" x14ac:dyDescent="0.25">
      <c r="BP182708" s="11"/>
    </row>
    <row r="182709" spans="68:68" x14ac:dyDescent="0.25">
      <c r="BP182709" s="11"/>
    </row>
    <row r="182710" spans="68:68" x14ac:dyDescent="0.25">
      <c r="BP182710" s="11"/>
    </row>
    <row r="182711" spans="68:68" x14ac:dyDescent="0.25">
      <c r="BP182711" s="11"/>
    </row>
    <row r="182712" spans="68:68" x14ac:dyDescent="0.25">
      <c r="BP182712" s="11"/>
    </row>
    <row r="182713" spans="68:68" x14ac:dyDescent="0.25">
      <c r="BP182713" s="11"/>
    </row>
    <row r="182714" spans="68:68" x14ac:dyDescent="0.25">
      <c r="BP182714" s="11"/>
    </row>
    <row r="182715" spans="68:68" x14ac:dyDescent="0.25">
      <c r="BP182715" s="11"/>
    </row>
    <row r="182716" spans="68:68" x14ac:dyDescent="0.25">
      <c r="BP182716" s="11"/>
    </row>
    <row r="182717" spans="68:68" x14ac:dyDescent="0.25">
      <c r="BP182717" s="11"/>
    </row>
    <row r="182718" spans="68:68" x14ac:dyDescent="0.25">
      <c r="BP182718" s="11"/>
    </row>
    <row r="182719" spans="68:68" x14ac:dyDescent="0.25">
      <c r="BP182719" s="11"/>
    </row>
    <row r="182720" spans="68:68" x14ac:dyDescent="0.25">
      <c r="BP182720" s="11"/>
    </row>
    <row r="182721" spans="68:68" x14ac:dyDescent="0.25">
      <c r="BP182721" s="11"/>
    </row>
    <row r="182722" spans="68:68" x14ac:dyDescent="0.25">
      <c r="BP182722" s="11"/>
    </row>
    <row r="182723" spans="68:68" x14ac:dyDescent="0.25">
      <c r="BP182723" s="11"/>
    </row>
    <row r="182724" spans="68:68" x14ac:dyDescent="0.25">
      <c r="BP182724" s="11"/>
    </row>
    <row r="182725" spans="68:68" x14ac:dyDescent="0.25">
      <c r="BP182725" s="11"/>
    </row>
    <row r="182726" spans="68:68" x14ac:dyDescent="0.25">
      <c r="BP182726" s="11"/>
    </row>
    <row r="182727" spans="68:68" x14ac:dyDescent="0.25">
      <c r="BP182727" s="11"/>
    </row>
    <row r="182728" spans="68:68" x14ac:dyDescent="0.25">
      <c r="BP182728" s="11"/>
    </row>
    <row r="182729" spans="68:68" x14ac:dyDescent="0.25">
      <c r="BP182729" s="11"/>
    </row>
    <row r="182730" spans="68:68" x14ac:dyDescent="0.25">
      <c r="BP182730" s="11"/>
    </row>
    <row r="182731" spans="68:68" x14ac:dyDescent="0.25">
      <c r="BP182731" s="11"/>
    </row>
    <row r="182732" spans="68:68" x14ac:dyDescent="0.25">
      <c r="BP182732" s="11"/>
    </row>
    <row r="182733" spans="68:68" x14ac:dyDescent="0.25">
      <c r="BP182733" s="11"/>
    </row>
    <row r="182734" spans="68:68" x14ac:dyDescent="0.25">
      <c r="BP182734" s="11"/>
    </row>
    <row r="182735" spans="68:68" x14ac:dyDescent="0.25">
      <c r="BP182735" s="11"/>
    </row>
    <row r="182736" spans="68:68" x14ac:dyDescent="0.25">
      <c r="BP182736" s="11"/>
    </row>
    <row r="182737" spans="68:68" x14ac:dyDescent="0.25">
      <c r="BP182737" s="11"/>
    </row>
    <row r="182738" spans="68:68" x14ac:dyDescent="0.25">
      <c r="BP182738" s="11"/>
    </row>
    <row r="182739" spans="68:68" x14ac:dyDescent="0.25">
      <c r="BP182739" s="11"/>
    </row>
    <row r="182740" spans="68:68" x14ac:dyDescent="0.25">
      <c r="BP182740" s="11"/>
    </row>
    <row r="182741" spans="68:68" x14ac:dyDescent="0.25">
      <c r="BP182741" s="11"/>
    </row>
    <row r="182742" spans="68:68" x14ac:dyDescent="0.25">
      <c r="BP182742" s="11"/>
    </row>
    <row r="182743" spans="68:68" x14ac:dyDescent="0.25">
      <c r="BP182743" s="11"/>
    </row>
    <row r="182744" spans="68:68" x14ac:dyDescent="0.25">
      <c r="BP182744" s="11"/>
    </row>
    <row r="182745" spans="68:68" x14ac:dyDescent="0.25">
      <c r="BP182745" s="11"/>
    </row>
    <row r="182746" spans="68:68" x14ac:dyDescent="0.25">
      <c r="BP182746" s="11"/>
    </row>
    <row r="182747" spans="68:68" x14ac:dyDescent="0.25">
      <c r="BP182747" s="11"/>
    </row>
    <row r="182748" spans="68:68" x14ac:dyDescent="0.25">
      <c r="BP182748" s="11"/>
    </row>
    <row r="182749" spans="68:68" x14ac:dyDescent="0.25">
      <c r="BP182749" s="11"/>
    </row>
    <row r="182750" spans="68:68" x14ac:dyDescent="0.25">
      <c r="BP182750" s="11"/>
    </row>
    <row r="182751" spans="68:68" x14ac:dyDescent="0.25">
      <c r="BP182751" s="11"/>
    </row>
    <row r="182752" spans="68:68" x14ac:dyDescent="0.25">
      <c r="BP182752" s="11"/>
    </row>
    <row r="182753" spans="68:68" x14ac:dyDescent="0.25">
      <c r="BP182753" s="11"/>
    </row>
    <row r="182754" spans="68:68" x14ac:dyDescent="0.25">
      <c r="BP182754" s="11"/>
    </row>
    <row r="182755" spans="68:68" x14ac:dyDescent="0.25">
      <c r="BP182755" s="11"/>
    </row>
    <row r="182756" spans="68:68" x14ac:dyDescent="0.25">
      <c r="BP182756" s="11"/>
    </row>
    <row r="182757" spans="68:68" x14ac:dyDescent="0.25">
      <c r="BP182757" s="11"/>
    </row>
    <row r="182758" spans="68:68" x14ac:dyDescent="0.25">
      <c r="BP182758" s="11"/>
    </row>
    <row r="182759" spans="68:68" x14ac:dyDescent="0.25">
      <c r="BP182759" s="11"/>
    </row>
    <row r="182760" spans="68:68" x14ac:dyDescent="0.25">
      <c r="BP182760" s="11"/>
    </row>
    <row r="182761" spans="68:68" x14ac:dyDescent="0.25">
      <c r="BP182761" s="11"/>
    </row>
    <row r="182762" spans="68:68" x14ac:dyDescent="0.25">
      <c r="BP182762" s="11"/>
    </row>
    <row r="182763" spans="68:68" x14ac:dyDescent="0.25">
      <c r="BP182763" s="11"/>
    </row>
    <row r="182764" spans="68:68" x14ac:dyDescent="0.25">
      <c r="BP182764" s="11"/>
    </row>
    <row r="182765" spans="68:68" x14ac:dyDescent="0.25">
      <c r="BP182765" s="11"/>
    </row>
    <row r="182766" spans="68:68" x14ac:dyDescent="0.25">
      <c r="BP182766" s="11"/>
    </row>
    <row r="182767" spans="68:68" x14ac:dyDescent="0.25">
      <c r="BP182767" s="11"/>
    </row>
    <row r="182768" spans="68:68" x14ac:dyDescent="0.25">
      <c r="BP182768" s="11"/>
    </row>
    <row r="182769" spans="68:68" x14ac:dyDescent="0.25">
      <c r="BP182769" s="11"/>
    </row>
    <row r="182770" spans="68:68" x14ac:dyDescent="0.25">
      <c r="BP182770" s="11"/>
    </row>
    <row r="182771" spans="68:68" x14ac:dyDescent="0.25">
      <c r="BP182771" s="11"/>
    </row>
    <row r="182772" spans="68:68" x14ac:dyDescent="0.25">
      <c r="BP182772" s="11"/>
    </row>
    <row r="182773" spans="68:68" x14ac:dyDescent="0.25">
      <c r="BP182773" s="11"/>
    </row>
    <row r="182774" spans="68:68" x14ac:dyDescent="0.25">
      <c r="BP182774" s="11"/>
    </row>
    <row r="182775" spans="68:68" x14ac:dyDescent="0.25">
      <c r="BP182775" s="11"/>
    </row>
    <row r="182776" spans="68:68" x14ac:dyDescent="0.25">
      <c r="BP182776" s="11"/>
    </row>
    <row r="182777" spans="68:68" x14ac:dyDescent="0.25">
      <c r="BP182777" s="11"/>
    </row>
    <row r="182778" spans="68:68" x14ac:dyDescent="0.25">
      <c r="BP182778" s="11"/>
    </row>
    <row r="182779" spans="68:68" x14ac:dyDescent="0.25">
      <c r="BP182779" s="11"/>
    </row>
    <row r="182780" spans="68:68" x14ac:dyDescent="0.25">
      <c r="BP182780" s="11"/>
    </row>
    <row r="182781" spans="68:68" x14ac:dyDescent="0.25">
      <c r="BP182781" s="11"/>
    </row>
    <row r="182782" spans="68:68" x14ac:dyDescent="0.25">
      <c r="BP182782" s="11"/>
    </row>
    <row r="182783" spans="68:68" x14ac:dyDescent="0.25">
      <c r="BP182783" s="11"/>
    </row>
    <row r="182784" spans="68:68" x14ac:dyDescent="0.25">
      <c r="BP182784" s="11"/>
    </row>
    <row r="182785" spans="68:68" x14ac:dyDescent="0.25">
      <c r="BP182785" s="11"/>
    </row>
    <row r="182786" spans="68:68" x14ac:dyDescent="0.25">
      <c r="BP182786" s="11"/>
    </row>
    <row r="182787" spans="68:68" x14ac:dyDescent="0.25">
      <c r="BP182787" s="11"/>
    </row>
    <row r="182788" spans="68:68" x14ac:dyDescent="0.25">
      <c r="BP182788" s="11"/>
    </row>
    <row r="182789" spans="68:68" x14ac:dyDescent="0.25">
      <c r="BP182789" s="11"/>
    </row>
    <row r="182790" spans="68:68" x14ac:dyDescent="0.25">
      <c r="BP182790" s="11"/>
    </row>
    <row r="182791" spans="68:68" x14ac:dyDescent="0.25">
      <c r="BP182791" s="11"/>
    </row>
    <row r="182792" spans="68:68" x14ac:dyDescent="0.25">
      <c r="BP182792" s="11"/>
    </row>
    <row r="182793" spans="68:68" x14ac:dyDescent="0.25">
      <c r="BP182793" s="11"/>
    </row>
    <row r="182794" spans="68:68" x14ac:dyDescent="0.25">
      <c r="BP182794" s="11"/>
    </row>
    <row r="182795" spans="68:68" x14ac:dyDescent="0.25">
      <c r="BP182795" s="11"/>
    </row>
    <row r="182796" spans="68:68" x14ac:dyDescent="0.25">
      <c r="BP182796" s="11"/>
    </row>
    <row r="182797" spans="68:68" x14ac:dyDescent="0.25">
      <c r="BP182797" s="11"/>
    </row>
    <row r="182798" spans="68:68" x14ac:dyDescent="0.25">
      <c r="BP182798" s="11"/>
    </row>
    <row r="182799" spans="68:68" x14ac:dyDescent="0.25">
      <c r="BP182799" s="11"/>
    </row>
    <row r="182800" spans="68:68" x14ac:dyDescent="0.25">
      <c r="BP182800" s="11"/>
    </row>
    <row r="182801" spans="68:68" x14ac:dyDescent="0.25">
      <c r="BP182801" s="11"/>
    </row>
    <row r="182802" spans="68:68" x14ac:dyDescent="0.25">
      <c r="BP182802" s="11"/>
    </row>
    <row r="182803" spans="68:68" x14ac:dyDescent="0.25">
      <c r="BP182803" s="11"/>
    </row>
    <row r="182804" spans="68:68" x14ac:dyDescent="0.25">
      <c r="BP182804" s="11"/>
    </row>
    <row r="182805" spans="68:68" x14ac:dyDescent="0.25">
      <c r="BP182805" s="11"/>
    </row>
    <row r="182806" spans="68:68" x14ac:dyDescent="0.25">
      <c r="BP182806" s="11"/>
    </row>
    <row r="182807" spans="68:68" x14ac:dyDescent="0.25">
      <c r="BP182807" s="11"/>
    </row>
    <row r="182808" spans="68:68" x14ac:dyDescent="0.25">
      <c r="BP182808" s="11"/>
    </row>
    <row r="182809" spans="68:68" x14ac:dyDescent="0.25">
      <c r="BP182809" s="11"/>
    </row>
    <row r="182810" spans="68:68" x14ac:dyDescent="0.25">
      <c r="BP182810" s="11"/>
    </row>
    <row r="182811" spans="68:68" x14ac:dyDescent="0.25">
      <c r="BP182811" s="11"/>
    </row>
    <row r="182812" spans="68:68" x14ac:dyDescent="0.25">
      <c r="BP182812" s="11"/>
    </row>
    <row r="182813" spans="68:68" x14ac:dyDescent="0.25">
      <c r="BP182813" s="11"/>
    </row>
    <row r="182814" spans="68:68" x14ac:dyDescent="0.25">
      <c r="BP182814" s="11"/>
    </row>
    <row r="182815" spans="68:68" x14ac:dyDescent="0.25">
      <c r="BP182815" s="11"/>
    </row>
    <row r="182816" spans="68:68" x14ac:dyDescent="0.25">
      <c r="BP182816" s="11"/>
    </row>
    <row r="182817" spans="68:68" x14ac:dyDescent="0.25">
      <c r="BP182817" s="11"/>
    </row>
    <row r="182818" spans="68:68" x14ac:dyDescent="0.25">
      <c r="BP182818" s="11"/>
    </row>
    <row r="182819" spans="68:68" x14ac:dyDescent="0.25">
      <c r="BP182819" s="11"/>
    </row>
    <row r="182820" spans="68:68" x14ac:dyDescent="0.25">
      <c r="BP182820" s="11"/>
    </row>
    <row r="182821" spans="68:68" x14ac:dyDescent="0.25">
      <c r="BP182821" s="11"/>
    </row>
    <row r="182822" spans="68:68" x14ac:dyDescent="0.25">
      <c r="BP182822" s="11"/>
    </row>
    <row r="182823" spans="68:68" x14ac:dyDescent="0.25">
      <c r="BP182823" s="11"/>
    </row>
    <row r="182824" spans="68:68" x14ac:dyDescent="0.25">
      <c r="BP182824" s="11"/>
    </row>
    <row r="182825" spans="68:68" x14ac:dyDescent="0.25">
      <c r="BP182825" s="11"/>
    </row>
    <row r="182826" spans="68:68" x14ac:dyDescent="0.25">
      <c r="BP182826" s="11"/>
    </row>
    <row r="182827" spans="68:68" x14ac:dyDescent="0.25">
      <c r="BP182827" s="11"/>
    </row>
    <row r="182828" spans="68:68" x14ac:dyDescent="0.25">
      <c r="BP182828" s="11"/>
    </row>
    <row r="182829" spans="68:68" x14ac:dyDescent="0.25">
      <c r="BP182829" s="11"/>
    </row>
    <row r="182830" spans="68:68" x14ac:dyDescent="0.25">
      <c r="BP182830" s="11"/>
    </row>
    <row r="182831" spans="68:68" x14ac:dyDescent="0.25">
      <c r="BP182831" s="11"/>
    </row>
    <row r="182832" spans="68:68" x14ac:dyDescent="0.25">
      <c r="BP182832" s="11"/>
    </row>
    <row r="182833" spans="68:68" x14ac:dyDescent="0.25">
      <c r="BP182833" s="11"/>
    </row>
    <row r="182834" spans="68:68" x14ac:dyDescent="0.25">
      <c r="BP182834" s="11"/>
    </row>
    <row r="182835" spans="68:68" x14ac:dyDescent="0.25">
      <c r="BP182835" s="11"/>
    </row>
    <row r="182836" spans="68:68" x14ac:dyDescent="0.25">
      <c r="BP182836" s="11"/>
    </row>
    <row r="182837" spans="68:68" x14ac:dyDescent="0.25">
      <c r="BP182837" s="11"/>
    </row>
    <row r="182838" spans="68:68" x14ac:dyDescent="0.25">
      <c r="BP182838" s="11"/>
    </row>
    <row r="182839" spans="68:68" x14ac:dyDescent="0.25">
      <c r="BP182839" s="11"/>
    </row>
    <row r="182840" spans="68:68" x14ac:dyDescent="0.25">
      <c r="BP182840" s="11"/>
    </row>
    <row r="182841" spans="68:68" x14ac:dyDescent="0.25">
      <c r="BP182841" s="11"/>
    </row>
    <row r="182842" spans="68:68" x14ac:dyDescent="0.25">
      <c r="BP182842" s="11"/>
    </row>
    <row r="182843" spans="68:68" x14ac:dyDescent="0.25">
      <c r="BP182843" s="11"/>
    </row>
    <row r="182844" spans="68:68" x14ac:dyDescent="0.25">
      <c r="BP182844" s="11"/>
    </row>
    <row r="182845" spans="68:68" x14ac:dyDescent="0.25">
      <c r="BP182845" s="11"/>
    </row>
    <row r="182846" spans="68:68" x14ac:dyDescent="0.25">
      <c r="BP182846" s="11"/>
    </row>
    <row r="182847" spans="68:68" x14ac:dyDescent="0.25">
      <c r="BP182847" s="11"/>
    </row>
    <row r="182848" spans="68:68" x14ac:dyDescent="0.25">
      <c r="BP182848" s="11"/>
    </row>
    <row r="182849" spans="68:68" x14ac:dyDescent="0.25">
      <c r="BP182849" s="11"/>
    </row>
    <row r="182850" spans="68:68" x14ac:dyDescent="0.25">
      <c r="BP182850" s="11"/>
    </row>
    <row r="182851" spans="68:68" x14ac:dyDescent="0.25">
      <c r="BP182851" s="11"/>
    </row>
    <row r="182852" spans="68:68" x14ac:dyDescent="0.25">
      <c r="BP182852" s="11"/>
    </row>
    <row r="182853" spans="68:68" x14ac:dyDescent="0.25">
      <c r="BP182853" s="11"/>
    </row>
    <row r="182854" spans="68:68" x14ac:dyDescent="0.25">
      <c r="BP182854" s="11"/>
    </row>
    <row r="182855" spans="68:68" x14ac:dyDescent="0.25">
      <c r="BP182855" s="11"/>
    </row>
    <row r="182856" spans="68:68" x14ac:dyDescent="0.25">
      <c r="BP182856" s="11"/>
    </row>
    <row r="182857" spans="68:68" x14ac:dyDescent="0.25">
      <c r="BP182857" s="11"/>
    </row>
    <row r="182858" spans="68:68" x14ac:dyDescent="0.25">
      <c r="BP182858" s="11"/>
    </row>
    <row r="182859" spans="68:68" x14ac:dyDescent="0.25">
      <c r="BP182859" s="11"/>
    </row>
    <row r="182860" spans="68:68" x14ac:dyDescent="0.25">
      <c r="BP182860" s="11"/>
    </row>
    <row r="182861" spans="68:68" x14ac:dyDescent="0.25">
      <c r="BP182861" s="11"/>
    </row>
    <row r="182862" spans="68:68" x14ac:dyDescent="0.25">
      <c r="BP182862" s="11"/>
    </row>
    <row r="182863" spans="68:68" x14ac:dyDescent="0.25">
      <c r="BP182863" s="11"/>
    </row>
    <row r="182864" spans="68:68" x14ac:dyDescent="0.25">
      <c r="BP182864" s="11"/>
    </row>
    <row r="182865" spans="68:68" x14ac:dyDescent="0.25">
      <c r="BP182865" s="11"/>
    </row>
    <row r="182866" spans="68:68" x14ac:dyDescent="0.25">
      <c r="BP182866" s="11"/>
    </row>
    <row r="182867" spans="68:68" x14ac:dyDescent="0.25">
      <c r="BP182867" s="11"/>
    </row>
    <row r="182868" spans="68:68" x14ac:dyDescent="0.25">
      <c r="BP182868" s="11"/>
    </row>
    <row r="182869" spans="68:68" x14ac:dyDescent="0.25">
      <c r="BP182869" s="11"/>
    </row>
    <row r="182870" spans="68:68" x14ac:dyDescent="0.25">
      <c r="BP182870" s="11"/>
    </row>
    <row r="182871" spans="68:68" x14ac:dyDescent="0.25">
      <c r="BP182871" s="11"/>
    </row>
    <row r="182872" spans="68:68" x14ac:dyDescent="0.25">
      <c r="BP182872" s="11"/>
    </row>
    <row r="182873" spans="68:68" x14ac:dyDescent="0.25">
      <c r="BP182873" s="11"/>
    </row>
    <row r="182874" spans="68:68" x14ac:dyDescent="0.25">
      <c r="BP182874" s="11"/>
    </row>
    <row r="182875" spans="68:68" x14ac:dyDescent="0.25">
      <c r="BP182875" s="11"/>
    </row>
    <row r="182876" spans="68:68" x14ac:dyDescent="0.25">
      <c r="BP182876" s="11"/>
    </row>
    <row r="182877" spans="68:68" x14ac:dyDescent="0.25">
      <c r="BP182877" s="11"/>
    </row>
    <row r="182878" spans="68:68" x14ac:dyDescent="0.25">
      <c r="BP182878" s="11"/>
    </row>
    <row r="182879" spans="68:68" x14ac:dyDescent="0.25">
      <c r="BP182879" s="11"/>
    </row>
    <row r="182880" spans="68:68" x14ac:dyDescent="0.25">
      <c r="BP182880" s="11"/>
    </row>
    <row r="182881" spans="68:68" x14ac:dyDescent="0.25">
      <c r="BP182881" s="11"/>
    </row>
    <row r="182882" spans="68:68" x14ac:dyDescent="0.25">
      <c r="BP182882" s="11"/>
    </row>
    <row r="182883" spans="68:68" x14ac:dyDescent="0.25">
      <c r="BP182883" s="11"/>
    </row>
    <row r="182884" spans="68:68" x14ac:dyDescent="0.25">
      <c r="BP182884" s="11"/>
    </row>
    <row r="182885" spans="68:68" x14ac:dyDescent="0.25">
      <c r="BP182885" s="11"/>
    </row>
    <row r="182886" spans="68:68" x14ac:dyDescent="0.25">
      <c r="BP182886" s="11"/>
    </row>
    <row r="182887" spans="68:68" x14ac:dyDescent="0.25">
      <c r="BP182887" s="11"/>
    </row>
    <row r="182888" spans="68:68" x14ac:dyDescent="0.25">
      <c r="BP182888" s="11"/>
    </row>
    <row r="182889" spans="68:68" x14ac:dyDescent="0.25">
      <c r="BP182889" s="11"/>
    </row>
    <row r="182890" spans="68:68" x14ac:dyDescent="0.25">
      <c r="BP182890" s="11"/>
    </row>
    <row r="182891" spans="68:68" x14ac:dyDescent="0.25">
      <c r="BP182891" s="11"/>
    </row>
    <row r="182892" spans="68:68" x14ac:dyDescent="0.25">
      <c r="BP182892" s="11"/>
    </row>
    <row r="182893" spans="68:68" x14ac:dyDescent="0.25">
      <c r="BP182893" s="11"/>
    </row>
    <row r="182894" spans="68:68" x14ac:dyDescent="0.25">
      <c r="BP182894" s="11"/>
    </row>
    <row r="182895" spans="68:68" x14ac:dyDescent="0.25">
      <c r="BP182895" s="11"/>
    </row>
    <row r="182896" spans="68:68" x14ac:dyDescent="0.25">
      <c r="BP182896" s="11"/>
    </row>
    <row r="182897" spans="68:68" x14ac:dyDescent="0.25">
      <c r="BP182897" s="11"/>
    </row>
    <row r="182898" spans="68:68" x14ac:dyDescent="0.25">
      <c r="BP182898" s="11"/>
    </row>
    <row r="182899" spans="68:68" x14ac:dyDescent="0.25">
      <c r="BP182899" s="11"/>
    </row>
    <row r="182900" spans="68:68" x14ac:dyDescent="0.25">
      <c r="BP182900" s="11"/>
    </row>
    <row r="182901" spans="68:68" x14ac:dyDescent="0.25">
      <c r="BP182901" s="11"/>
    </row>
    <row r="182902" spans="68:68" x14ac:dyDescent="0.25">
      <c r="BP182902" s="11"/>
    </row>
    <row r="182903" spans="68:68" x14ac:dyDescent="0.25">
      <c r="BP182903" s="11"/>
    </row>
    <row r="182904" spans="68:68" x14ac:dyDescent="0.25">
      <c r="BP182904" s="11"/>
    </row>
    <row r="182905" spans="68:68" x14ac:dyDescent="0.25">
      <c r="BP182905" s="11"/>
    </row>
    <row r="182906" spans="68:68" x14ac:dyDescent="0.25">
      <c r="BP182906" s="11"/>
    </row>
    <row r="182907" spans="68:68" x14ac:dyDescent="0.25">
      <c r="BP182907" s="11"/>
    </row>
    <row r="182908" spans="68:68" x14ac:dyDescent="0.25">
      <c r="BP182908" s="11"/>
    </row>
    <row r="182909" spans="68:68" x14ac:dyDescent="0.25">
      <c r="BP182909" s="11"/>
    </row>
    <row r="182910" spans="68:68" x14ac:dyDescent="0.25">
      <c r="BP182910" s="11"/>
    </row>
    <row r="182911" spans="68:68" x14ac:dyDescent="0.25">
      <c r="BP182911" s="11"/>
    </row>
    <row r="182912" spans="68:68" x14ac:dyDescent="0.25">
      <c r="BP182912" s="11"/>
    </row>
    <row r="182913" spans="68:68" x14ac:dyDescent="0.25">
      <c r="BP182913" s="11"/>
    </row>
    <row r="182914" spans="68:68" x14ac:dyDescent="0.25">
      <c r="BP182914" s="11"/>
    </row>
    <row r="182915" spans="68:68" x14ac:dyDescent="0.25">
      <c r="BP182915" s="11"/>
    </row>
    <row r="182916" spans="68:68" x14ac:dyDescent="0.25">
      <c r="BP182916" s="11"/>
    </row>
    <row r="182917" spans="68:68" x14ac:dyDescent="0.25">
      <c r="BP182917" s="11"/>
    </row>
    <row r="182918" spans="68:68" x14ac:dyDescent="0.25">
      <c r="BP182918" s="11"/>
    </row>
    <row r="182919" spans="68:68" x14ac:dyDescent="0.25">
      <c r="BP182919" s="11"/>
    </row>
    <row r="182920" spans="68:68" x14ac:dyDescent="0.25">
      <c r="BP182920" s="11"/>
    </row>
    <row r="182921" spans="68:68" x14ac:dyDescent="0.25">
      <c r="BP182921" s="11"/>
    </row>
    <row r="182922" spans="68:68" x14ac:dyDescent="0.25">
      <c r="BP182922" s="11"/>
    </row>
    <row r="182923" spans="68:68" x14ac:dyDescent="0.25">
      <c r="BP182923" s="11"/>
    </row>
    <row r="182924" spans="68:68" x14ac:dyDescent="0.25">
      <c r="BP182924" s="11"/>
    </row>
    <row r="182925" spans="68:68" x14ac:dyDescent="0.25">
      <c r="BP182925" s="11"/>
    </row>
    <row r="182926" spans="68:68" x14ac:dyDescent="0.25">
      <c r="BP182926" s="11"/>
    </row>
    <row r="182927" spans="68:68" x14ac:dyDescent="0.25">
      <c r="BP182927" s="11"/>
    </row>
    <row r="182928" spans="68:68" x14ac:dyDescent="0.25">
      <c r="BP182928" s="11"/>
    </row>
    <row r="182929" spans="68:68" x14ac:dyDescent="0.25">
      <c r="BP182929" s="11"/>
    </row>
    <row r="182930" spans="68:68" x14ac:dyDescent="0.25">
      <c r="BP182930" s="11"/>
    </row>
    <row r="182931" spans="68:68" x14ac:dyDescent="0.25">
      <c r="BP182931" s="11"/>
    </row>
    <row r="182932" spans="68:68" x14ac:dyDescent="0.25">
      <c r="BP182932" s="11"/>
    </row>
    <row r="182933" spans="68:68" x14ac:dyDescent="0.25">
      <c r="BP182933" s="11"/>
    </row>
    <row r="182934" spans="68:68" x14ac:dyDescent="0.25">
      <c r="BP182934" s="11"/>
    </row>
    <row r="182935" spans="68:68" x14ac:dyDescent="0.25">
      <c r="BP182935" s="11"/>
    </row>
    <row r="182936" spans="68:68" x14ac:dyDescent="0.25">
      <c r="BP182936" s="11"/>
    </row>
    <row r="182937" spans="68:68" x14ac:dyDescent="0.25">
      <c r="BP182937" s="11"/>
    </row>
    <row r="182938" spans="68:68" x14ac:dyDescent="0.25">
      <c r="BP182938" s="11"/>
    </row>
    <row r="182939" spans="68:68" x14ac:dyDescent="0.25">
      <c r="BP182939" s="11"/>
    </row>
    <row r="182940" spans="68:68" x14ac:dyDescent="0.25">
      <c r="BP182940" s="11"/>
    </row>
    <row r="182941" spans="68:68" x14ac:dyDescent="0.25">
      <c r="BP182941" s="11"/>
    </row>
    <row r="182942" spans="68:68" x14ac:dyDescent="0.25">
      <c r="BP182942" s="11"/>
    </row>
    <row r="182943" spans="68:68" x14ac:dyDescent="0.25">
      <c r="BP182943" s="11"/>
    </row>
    <row r="182944" spans="68:68" x14ac:dyDescent="0.25">
      <c r="BP182944" s="11"/>
    </row>
    <row r="182945" spans="68:68" x14ac:dyDescent="0.25">
      <c r="BP182945" s="11"/>
    </row>
    <row r="182946" spans="68:68" x14ac:dyDescent="0.25">
      <c r="BP182946" s="11"/>
    </row>
    <row r="182947" spans="68:68" x14ac:dyDescent="0.25">
      <c r="BP182947" s="11"/>
    </row>
    <row r="182948" spans="68:68" x14ac:dyDescent="0.25">
      <c r="BP182948" s="11"/>
    </row>
    <row r="182949" spans="68:68" x14ac:dyDescent="0.25">
      <c r="BP182949" s="11"/>
    </row>
    <row r="182950" spans="68:68" x14ac:dyDescent="0.25">
      <c r="BP182950" s="11"/>
    </row>
    <row r="182951" spans="68:68" x14ac:dyDescent="0.25">
      <c r="BP182951" s="11"/>
    </row>
    <row r="182952" spans="68:68" x14ac:dyDescent="0.25">
      <c r="BP182952" s="11"/>
    </row>
    <row r="182953" spans="68:68" x14ac:dyDescent="0.25">
      <c r="BP182953" s="11"/>
    </row>
    <row r="182954" spans="68:68" x14ac:dyDescent="0.25">
      <c r="BP182954" s="11"/>
    </row>
    <row r="182955" spans="68:68" x14ac:dyDescent="0.25">
      <c r="BP182955" s="11"/>
    </row>
    <row r="182956" spans="68:68" x14ac:dyDescent="0.25">
      <c r="BP182956" s="11"/>
    </row>
    <row r="182957" spans="68:68" x14ac:dyDescent="0.25">
      <c r="BP182957" s="11"/>
    </row>
    <row r="182958" spans="68:68" x14ac:dyDescent="0.25">
      <c r="BP182958" s="11"/>
    </row>
    <row r="182959" spans="68:68" x14ac:dyDescent="0.25">
      <c r="BP182959" s="11"/>
    </row>
    <row r="182960" spans="68:68" x14ac:dyDescent="0.25">
      <c r="BP182960" s="11"/>
    </row>
    <row r="182961" spans="68:68" x14ac:dyDescent="0.25">
      <c r="BP182961" s="11"/>
    </row>
    <row r="182962" spans="68:68" x14ac:dyDescent="0.25">
      <c r="BP182962" s="11"/>
    </row>
    <row r="182963" spans="68:68" x14ac:dyDescent="0.25">
      <c r="BP182963" s="11"/>
    </row>
    <row r="182964" spans="68:68" x14ac:dyDescent="0.25">
      <c r="BP182964" s="11"/>
    </row>
    <row r="182965" spans="68:68" x14ac:dyDescent="0.25">
      <c r="BP182965" s="11"/>
    </row>
    <row r="182966" spans="68:68" x14ac:dyDescent="0.25">
      <c r="BP182966" s="11"/>
    </row>
    <row r="182967" spans="68:68" x14ac:dyDescent="0.25">
      <c r="BP182967" s="11"/>
    </row>
    <row r="182968" spans="68:68" x14ac:dyDescent="0.25">
      <c r="BP182968" s="11"/>
    </row>
    <row r="182969" spans="68:68" x14ac:dyDescent="0.25">
      <c r="BP182969" s="11"/>
    </row>
    <row r="182970" spans="68:68" x14ac:dyDescent="0.25">
      <c r="BP182970" s="11"/>
    </row>
    <row r="182971" spans="68:68" x14ac:dyDescent="0.25">
      <c r="BP182971" s="11"/>
    </row>
    <row r="182972" spans="68:68" x14ac:dyDescent="0.25">
      <c r="BP182972" s="11"/>
    </row>
    <row r="182973" spans="68:68" x14ac:dyDescent="0.25">
      <c r="BP182973" s="11"/>
    </row>
    <row r="182974" spans="68:68" x14ac:dyDescent="0.25">
      <c r="BP182974" s="11"/>
    </row>
    <row r="182975" spans="68:68" x14ac:dyDescent="0.25">
      <c r="BP182975" s="11"/>
    </row>
    <row r="182976" spans="68:68" x14ac:dyDescent="0.25">
      <c r="BP182976" s="11"/>
    </row>
    <row r="182977" spans="68:68" x14ac:dyDescent="0.25">
      <c r="BP182977" s="11"/>
    </row>
    <row r="182978" spans="68:68" x14ac:dyDescent="0.25">
      <c r="BP182978" s="11"/>
    </row>
    <row r="182979" spans="68:68" x14ac:dyDescent="0.25">
      <c r="BP182979" s="11"/>
    </row>
    <row r="182980" spans="68:68" x14ac:dyDescent="0.25">
      <c r="BP182980" s="11"/>
    </row>
    <row r="182981" spans="68:68" x14ac:dyDescent="0.25">
      <c r="BP182981" s="11"/>
    </row>
    <row r="182982" spans="68:68" x14ac:dyDescent="0.25">
      <c r="BP182982" s="11"/>
    </row>
    <row r="182983" spans="68:68" x14ac:dyDescent="0.25">
      <c r="BP182983" s="11"/>
    </row>
    <row r="182984" spans="68:68" x14ac:dyDescent="0.25">
      <c r="BP182984" s="11"/>
    </row>
    <row r="182985" spans="68:68" x14ac:dyDescent="0.25">
      <c r="BP182985" s="11"/>
    </row>
    <row r="182986" spans="68:68" x14ac:dyDescent="0.25">
      <c r="BP182986" s="11"/>
    </row>
    <row r="182987" spans="68:68" x14ac:dyDescent="0.25">
      <c r="BP182987" s="11"/>
    </row>
    <row r="182988" spans="68:68" x14ac:dyDescent="0.25">
      <c r="BP182988" s="11"/>
    </row>
    <row r="182989" spans="68:68" x14ac:dyDescent="0.25">
      <c r="BP182989" s="11"/>
    </row>
    <row r="182990" spans="68:68" x14ac:dyDescent="0.25">
      <c r="BP182990" s="11"/>
    </row>
    <row r="182991" spans="68:68" x14ac:dyDescent="0.25">
      <c r="BP182991" s="11"/>
    </row>
    <row r="182992" spans="68:68" x14ac:dyDescent="0.25">
      <c r="BP182992" s="11"/>
    </row>
    <row r="182993" spans="68:68" x14ac:dyDescent="0.25">
      <c r="BP182993" s="11"/>
    </row>
    <row r="182994" spans="68:68" x14ac:dyDescent="0.25">
      <c r="BP182994" s="11"/>
    </row>
    <row r="182995" spans="68:68" x14ac:dyDescent="0.25">
      <c r="BP182995" s="11"/>
    </row>
    <row r="182996" spans="68:68" x14ac:dyDescent="0.25">
      <c r="BP182996" s="11"/>
    </row>
    <row r="182997" spans="68:68" x14ac:dyDescent="0.25">
      <c r="BP182997" s="11"/>
    </row>
    <row r="182998" spans="68:68" x14ac:dyDescent="0.25">
      <c r="BP182998" s="11"/>
    </row>
    <row r="182999" spans="68:68" x14ac:dyDescent="0.25">
      <c r="BP182999" s="11"/>
    </row>
    <row r="183000" spans="68:68" x14ac:dyDescent="0.25">
      <c r="BP183000" s="11"/>
    </row>
    <row r="183001" spans="68:68" x14ac:dyDescent="0.25">
      <c r="BP183001" s="11"/>
    </row>
    <row r="183002" spans="68:68" x14ac:dyDescent="0.25">
      <c r="BP183002" s="11"/>
    </row>
    <row r="183003" spans="68:68" x14ac:dyDescent="0.25">
      <c r="BP183003" s="11"/>
    </row>
    <row r="183004" spans="68:68" x14ac:dyDescent="0.25">
      <c r="BP183004" s="11"/>
    </row>
    <row r="183005" spans="68:68" x14ac:dyDescent="0.25">
      <c r="BP183005" s="11"/>
    </row>
    <row r="183006" spans="68:68" x14ac:dyDescent="0.25">
      <c r="BP183006" s="11"/>
    </row>
    <row r="183007" spans="68:68" x14ac:dyDescent="0.25">
      <c r="BP183007" s="11"/>
    </row>
    <row r="183008" spans="68:68" x14ac:dyDescent="0.25">
      <c r="BP183008" s="11"/>
    </row>
    <row r="183009" spans="68:68" x14ac:dyDescent="0.25">
      <c r="BP183009" s="11"/>
    </row>
    <row r="183010" spans="68:68" x14ac:dyDescent="0.25">
      <c r="BP183010" s="11"/>
    </row>
    <row r="183011" spans="68:68" x14ac:dyDescent="0.25">
      <c r="BP183011" s="11"/>
    </row>
    <row r="183012" spans="68:68" x14ac:dyDescent="0.25">
      <c r="BP183012" s="11"/>
    </row>
    <row r="183013" spans="68:68" x14ac:dyDescent="0.25">
      <c r="BP183013" s="11"/>
    </row>
    <row r="183014" spans="68:68" x14ac:dyDescent="0.25">
      <c r="BP183014" s="11"/>
    </row>
    <row r="183015" spans="68:68" x14ac:dyDescent="0.25">
      <c r="BP183015" s="11"/>
    </row>
    <row r="183016" spans="68:68" x14ac:dyDescent="0.25">
      <c r="BP183016" s="11"/>
    </row>
    <row r="183017" spans="68:68" x14ac:dyDescent="0.25">
      <c r="BP183017" s="11"/>
    </row>
    <row r="183018" spans="68:68" x14ac:dyDescent="0.25">
      <c r="BP183018" s="11"/>
    </row>
    <row r="183019" spans="68:68" x14ac:dyDescent="0.25">
      <c r="BP183019" s="11"/>
    </row>
    <row r="183020" spans="68:68" x14ac:dyDescent="0.25">
      <c r="BP183020" s="11"/>
    </row>
    <row r="183021" spans="68:68" x14ac:dyDescent="0.25">
      <c r="BP183021" s="11"/>
    </row>
    <row r="183022" spans="68:68" x14ac:dyDescent="0.25">
      <c r="BP183022" s="11"/>
    </row>
    <row r="183023" spans="68:68" x14ac:dyDescent="0.25">
      <c r="BP183023" s="11"/>
    </row>
    <row r="183024" spans="68:68" x14ac:dyDescent="0.25">
      <c r="BP183024" s="11"/>
    </row>
    <row r="183025" spans="68:68" x14ac:dyDescent="0.25">
      <c r="BP183025" s="11"/>
    </row>
    <row r="183026" spans="68:68" x14ac:dyDescent="0.25">
      <c r="BP183026" s="11"/>
    </row>
    <row r="183027" spans="68:68" x14ac:dyDescent="0.25">
      <c r="BP183027" s="11"/>
    </row>
    <row r="183028" spans="68:68" x14ac:dyDescent="0.25">
      <c r="BP183028" s="11"/>
    </row>
    <row r="183029" spans="68:68" x14ac:dyDescent="0.25">
      <c r="BP183029" s="11"/>
    </row>
    <row r="183030" spans="68:68" x14ac:dyDescent="0.25">
      <c r="BP183030" s="11"/>
    </row>
    <row r="183031" spans="68:68" x14ac:dyDescent="0.25">
      <c r="BP183031" s="11"/>
    </row>
    <row r="183032" spans="68:68" x14ac:dyDescent="0.25">
      <c r="BP183032" s="11"/>
    </row>
    <row r="183033" spans="68:68" x14ac:dyDescent="0.25">
      <c r="BP183033" s="11"/>
    </row>
    <row r="183034" spans="68:68" x14ac:dyDescent="0.25">
      <c r="BP183034" s="11"/>
    </row>
    <row r="183035" spans="68:68" x14ac:dyDescent="0.25">
      <c r="BP183035" s="11"/>
    </row>
    <row r="183036" spans="68:68" x14ac:dyDescent="0.25">
      <c r="BP183036" s="11"/>
    </row>
    <row r="183037" spans="68:68" x14ac:dyDescent="0.25">
      <c r="BP183037" s="11"/>
    </row>
    <row r="183038" spans="68:68" x14ac:dyDescent="0.25">
      <c r="BP183038" s="11"/>
    </row>
    <row r="183039" spans="68:68" x14ac:dyDescent="0.25">
      <c r="BP183039" s="11"/>
    </row>
    <row r="183040" spans="68:68" x14ac:dyDescent="0.25">
      <c r="BP183040" s="11"/>
    </row>
    <row r="183041" spans="68:68" x14ac:dyDescent="0.25">
      <c r="BP183041" s="11"/>
    </row>
    <row r="183042" spans="68:68" x14ac:dyDescent="0.25">
      <c r="BP183042" s="11"/>
    </row>
    <row r="183043" spans="68:68" x14ac:dyDescent="0.25">
      <c r="BP183043" s="11"/>
    </row>
    <row r="183044" spans="68:68" x14ac:dyDescent="0.25">
      <c r="BP183044" s="11"/>
    </row>
    <row r="183045" spans="68:68" x14ac:dyDescent="0.25">
      <c r="BP183045" s="11"/>
    </row>
    <row r="183046" spans="68:68" x14ac:dyDescent="0.25">
      <c r="BP183046" s="11"/>
    </row>
    <row r="183047" spans="68:68" x14ac:dyDescent="0.25">
      <c r="BP183047" s="11"/>
    </row>
    <row r="183048" spans="68:68" x14ac:dyDescent="0.25">
      <c r="BP183048" s="11"/>
    </row>
    <row r="183049" spans="68:68" x14ac:dyDescent="0.25">
      <c r="BP183049" s="11"/>
    </row>
    <row r="183050" spans="68:68" x14ac:dyDescent="0.25">
      <c r="BP183050" s="11"/>
    </row>
    <row r="183051" spans="68:68" x14ac:dyDescent="0.25">
      <c r="BP183051" s="11"/>
    </row>
    <row r="183052" spans="68:68" x14ac:dyDescent="0.25">
      <c r="BP183052" s="11"/>
    </row>
    <row r="183053" spans="68:68" x14ac:dyDescent="0.25">
      <c r="BP183053" s="11"/>
    </row>
    <row r="183054" spans="68:68" x14ac:dyDescent="0.25">
      <c r="BP183054" s="11"/>
    </row>
    <row r="183055" spans="68:68" x14ac:dyDescent="0.25">
      <c r="BP183055" s="11"/>
    </row>
    <row r="183056" spans="68:68" x14ac:dyDescent="0.25">
      <c r="BP183056" s="11"/>
    </row>
    <row r="183057" spans="68:68" x14ac:dyDescent="0.25">
      <c r="BP183057" s="11"/>
    </row>
    <row r="183058" spans="68:68" x14ac:dyDescent="0.25">
      <c r="BP183058" s="11"/>
    </row>
    <row r="183059" spans="68:68" x14ac:dyDescent="0.25">
      <c r="BP183059" s="11"/>
    </row>
    <row r="183060" spans="68:68" x14ac:dyDescent="0.25">
      <c r="BP183060" s="11"/>
    </row>
    <row r="183061" spans="68:68" x14ac:dyDescent="0.25">
      <c r="BP183061" s="11"/>
    </row>
    <row r="183062" spans="68:68" x14ac:dyDescent="0.25">
      <c r="BP183062" s="11"/>
    </row>
    <row r="183063" spans="68:68" x14ac:dyDescent="0.25">
      <c r="BP183063" s="11"/>
    </row>
    <row r="183064" spans="68:68" x14ac:dyDescent="0.25">
      <c r="BP183064" s="11"/>
    </row>
    <row r="183065" spans="68:68" x14ac:dyDescent="0.25">
      <c r="BP183065" s="11"/>
    </row>
    <row r="183066" spans="68:68" x14ac:dyDescent="0.25">
      <c r="BP183066" s="11"/>
    </row>
    <row r="183067" spans="68:68" x14ac:dyDescent="0.25">
      <c r="BP183067" s="11"/>
    </row>
    <row r="183068" spans="68:68" x14ac:dyDescent="0.25">
      <c r="BP183068" s="11"/>
    </row>
    <row r="183069" spans="68:68" x14ac:dyDescent="0.25">
      <c r="BP183069" s="11"/>
    </row>
    <row r="183070" spans="68:68" x14ac:dyDescent="0.25">
      <c r="BP183070" s="11"/>
    </row>
    <row r="183071" spans="68:68" x14ac:dyDescent="0.25">
      <c r="BP183071" s="11"/>
    </row>
    <row r="183072" spans="68:68" x14ac:dyDescent="0.25">
      <c r="BP183072" s="11"/>
    </row>
    <row r="183073" spans="68:68" x14ac:dyDescent="0.25">
      <c r="BP183073" s="11"/>
    </row>
    <row r="183074" spans="68:68" x14ac:dyDescent="0.25">
      <c r="BP183074" s="11"/>
    </row>
    <row r="183075" spans="68:68" x14ac:dyDescent="0.25">
      <c r="BP183075" s="11"/>
    </row>
    <row r="183076" spans="68:68" x14ac:dyDescent="0.25">
      <c r="BP183076" s="11"/>
    </row>
    <row r="183077" spans="68:68" x14ac:dyDescent="0.25">
      <c r="BP183077" s="11"/>
    </row>
    <row r="183078" spans="68:68" x14ac:dyDescent="0.25">
      <c r="BP183078" s="11"/>
    </row>
    <row r="183079" spans="68:68" x14ac:dyDescent="0.25">
      <c r="BP183079" s="11"/>
    </row>
    <row r="183080" spans="68:68" x14ac:dyDescent="0.25">
      <c r="BP183080" s="11"/>
    </row>
    <row r="183081" spans="68:68" x14ac:dyDescent="0.25">
      <c r="BP183081" s="11"/>
    </row>
    <row r="183082" spans="68:68" x14ac:dyDescent="0.25">
      <c r="BP183082" s="11"/>
    </row>
    <row r="183083" spans="68:68" x14ac:dyDescent="0.25">
      <c r="BP183083" s="11"/>
    </row>
    <row r="183084" spans="68:68" x14ac:dyDescent="0.25">
      <c r="BP183084" s="11"/>
    </row>
    <row r="183085" spans="68:68" x14ac:dyDescent="0.25">
      <c r="BP183085" s="11"/>
    </row>
    <row r="183086" spans="68:68" x14ac:dyDescent="0.25">
      <c r="BP183086" s="11"/>
    </row>
    <row r="183087" spans="68:68" x14ac:dyDescent="0.25">
      <c r="BP183087" s="11"/>
    </row>
    <row r="183088" spans="68:68" x14ac:dyDescent="0.25">
      <c r="BP183088" s="11"/>
    </row>
    <row r="183089" spans="68:68" x14ac:dyDescent="0.25">
      <c r="BP183089" s="11"/>
    </row>
    <row r="183090" spans="68:68" x14ac:dyDescent="0.25">
      <c r="BP183090" s="11"/>
    </row>
    <row r="183091" spans="68:68" x14ac:dyDescent="0.25">
      <c r="BP183091" s="11"/>
    </row>
    <row r="183092" spans="68:68" x14ac:dyDescent="0.25">
      <c r="BP183092" s="11"/>
    </row>
    <row r="183093" spans="68:68" x14ac:dyDescent="0.25">
      <c r="BP183093" s="11"/>
    </row>
    <row r="183094" spans="68:68" x14ac:dyDescent="0.25">
      <c r="BP183094" s="11"/>
    </row>
    <row r="183095" spans="68:68" x14ac:dyDescent="0.25">
      <c r="BP183095" s="11"/>
    </row>
    <row r="183096" spans="68:68" x14ac:dyDescent="0.25">
      <c r="BP183096" s="11"/>
    </row>
    <row r="183097" spans="68:68" x14ac:dyDescent="0.25">
      <c r="BP183097" s="11"/>
    </row>
    <row r="183098" spans="68:68" x14ac:dyDescent="0.25">
      <c r="BP183098" s="11"/>
    </row>
    <row r="183099" spans="68:68" x14ac:dyDescent="0.25">
      <c r="BP183099" s="11"/>
    </row>
    <row r="183100" spans="68:68" x14ac:dyDescent="0.25">
      <c r="BP183100" s="11"/>
    </row>
    <row r="183101" spans="68:68" x14ac:dyDescent="0.25">
      <c r="BP183101" s="11"/>
    </row>
    <row r="183102" spans="68:68" x14ac:dyDescent="0.25">
      <c r="BP183102" s="11"/>
    </row>
    <row r="183103" spans="68:68" x14ac:dyDescent="0.25">
      <c r="BP183103" s="11"/>
    </row>
    <row r="183104" spans="68:68" x14ac:dyDescent="0.25">
      <c r="BP183104" s="11"/>
    </row>
    <row r="183105" spans="68:68" x14ac:dyDescent="0.25">
      <c r="BP183105" s="11"/>
    </row>
    <row r="183106" spans="68:68" x14ac:dyDescent="0.25">
      <c r="BP183106" s="11"/>
    </row>
    <row r="183107" spans="68:68" x14ac:dyDescent="0.25">
      <c r="BP183107" s="11"/>
    </row>
    <row r="183108" spans="68:68" x14ac:dyDescent="0.25">
      <c r="BP183108" s="11"/>
    </row>
    <row r="183109" spans="68:68" x14ac:dyDescent="0.25">
      <c r="BP183109" s="11"/>
    </row>
    <row r="183110" spans="68:68" x14ac:dyDescent="0.25">
      <c r="BP183110" s="11"/>
    </row>
    <row r="183111" spans="68:68" x14ac:dyDescent="0.25">
      <c r="BP183111" s="11"/>
    </row>
    <row r="183112" spans="68:68" x14ac:dyDescent="0.25">
      <c r="BP183112" s="11"/>
    </row>
    <row r="183113" spans="68:68" x14ac:dyDescent="0.25">
      <c r="BP183113" s="11"/>
    </row>
    <row r="183114" spans="68:68" x14ac:dyDescent="0.25">
      <c r="BP183114" s="11"/>
    </row>
    <row r="183115" spans="68:68" x14ac:dyDescent="0.25">
      <c r="BP183115" s="11"/>
    </row>
    <row r="183116" spans="68:68" x14ac:dyDescent="0.25">
      <c r="BP183116" s="11"/>
    </row>
    <row r="183117" spans="68:68" x14ac:dyDescent="0.25">
      <c r="BP183117" s="11"/>
    </row>
    <row r="183118" spans="68:68" x14ac:dyDescent="0.25">
      <c r="BP183118" s="11"/>
    </row>
    <row r="183119" spans="68:68" x14ac:dyDescent="0.25">
      <c r="BP183119" s="11"/>
    </row>
    <row r="183120" spans="68:68" x14ac:dyDescent="0.25">
      <c r="BP183120" s="11"/>
    </row>
    <row r="183121" spans="68:68" x14ac:dyDescent="0.25">
      <c r="BP183121" s="11"/>
    </row>
    <row r="183122" spans="68:68" x14ac:dyDescent="0.25">
      <c r="BP183122" s="11"/>
    </row>
    <row r="183123" spans="68:68" x14ac:dyDescent="0.25">
      <c r="BP183123" s="11"/>
    </row>
    <row r="183124" spans="68:68" x14ac:dyDescent="0.25">
      <c r="BP183124" s="11"/>
    </row>
    <row r="183125" spans="68:68" x14ac:dyDescent="0.25">
      <c r="BP183125" s="11"/>
    </row>
    <row r="183126" spans="68:68" x14ac:dyDescent="0.25">
      <c r="BP183126" s="11"/>
    </row>
    <row r="183127" spans="68:68" x14ac:dyDescent="0.25">
      <c r="BP183127" s="11"/>
    </row>
    <row r="183128" spans="68:68" x14ac:dyDescent="0.25">
      <c r="BP183128" s="11"/>
    </row>
    <row r="183129" spans="68:68" x14ac:dyDescent="0.25">
      <c r="BP183129" s="11"/>
    </row>
    <row r="183130" spans="68:68" x14ac:dyDescent="0.25">
      <c r="BP183130" s="11"/>
    </row>
    <row r="183131" spans="68:68" x14ac:dyDescent="0.25">
      <c r="BP183131" s="11"/>
    </row>
    <row r="183132" spans="68:68" x14ac:dyDescent="0.25">
      <c r="BP183132" s="11"/>
    </row>
    <row r="183133" spans="68:68" x14ac:dyDescent="0.25">
      <c r="BP183133" s="11"/>
    </row>
    <row r="183134" spans="68:68" x14ac:dyDescent="0.25">
      <c r="BP183134" s="11"/>
    </row>
    <row r="183135" spans="68:68" x14ac:dyDescent="0.25">
      <c r="BP183135" s="11"/>
    </row>
    <row r="183136" spans="68:68" x14ac:dyDescent="0.25">
      <c r="BP183136" s="11"/>
    </row>
    <row r="183137" spans="68:68" x14ac:dyDescent="0.25">
      <c r="BP183137" s="11"/>
    </row>
    <row r="183138" spans="68:68" x14ac:dyDescent="0.25">
      <c r="BP183138" s="11"/>
    </row>
    <row r="183139" spans="68:68" x14ac:dyDescent="0.25">
      <c r="BP183139" s="11"/>
    </row>
    <row r="183140" spans="68:68" x14ac:dyDescent="0.25">
      <c r="BP183140" s="11"/>
    </row>
    <row r="183141" spans="68:68" x14ac:dyDescent="0.25">
      <c r="BP183141" s="11"/>
    </row>
    <row r="183142" spans="68:68" x14ac:dyDescent="0.25">
      <c r="BP183142" s="11"/>
    </row>
    <row r="183143" spans="68:68" x14ac:dyDescent="0.25">
      <c r="BP183143" s="11"/>
    </row>
    <row r="183144" spans="68:68" x14ac:dyDescent="0.25">
      <c r="BP183144" s="11"/>
    </row>
    <row r="183145" spans="68:68" x14ac:dyDescent="0.25">
      <c r="BP183145" s="11"/>
    </row>
    <row r="183146" spans="68:68" x14ac:dyDescent="0.25">
      <c r="BP183146" s="11"/>
    </row>
    <row r="183147" spans="68:68" x14ac:dyDescent="0.25">
      <c r="BP183147" s="11"/>
    </row>
    <row r="183148" spans="68:68" x14ac:dyDescent="0.25">
      <c r="BP183148" s="11"/>
    </row>
    <row r="183149" spans="68:68" x14ac:dyDescent="0.25">
      <c r="BP183149" s="11"/>
    </row>
    <row r="183150" spans="68:68" x14ac:dyDescent="0.25">
      <c r="BP183150" s="11"/>
    </row>
    <row r="183151" spans="68:68" x14ac:dyDescent="0.25">
      <c r="BP183151" s="11"/>
    </row>
    <row r="183152" spans="68:68" x14ac:dyDescent="0.25">
      <c r="BP183152" s="11"/>
    </row>
    <row r="183153" spans="68:68" x14ac:dyDescent="0.25">
      <c r="BP183153" s="11"/>
    </row>
    <row r="183154" spans="68:68" x14ac:dyDescent="0.25">
      <c r="BP183154" s="11"/>
    </row>
    <row r="183155" spans="68:68" x14ac:dyDescent="0.25">
      <c r="BP183155" s="11"/>
    </row>
    <row r="183156" spans="68:68" x14ac:dyDescent="0.25">
      <c r="BP183156" s="11"/>
    </row>
    <row r="183157" spans="68:68" x14ac:dyDescent="0.25">
      <c r="BP183157" s="11"/>
    </row>
    <row r="183158" spans="68:68" x14ac:dyDescent="0.25">
      <c r="BP183158" s="11"/>
    </row>
    <row r="183159" spans="68:68" x14ac:dyDescent="0.25">
      <c r="BP183159" s="11"/>
    </row>
    <row r="183160" spans="68:68" x14ac:dyDescent="0.25">
      <c r="BP183160" s="11"/>
    </row>
    <row r="183161" spans="68:68" x14ac:dyDescent="0.25">
      <c r="BP183161" s="11"/>
    </row>
    <row r="183162" spans="68:68" x14ac:dyDescent="0.25">
      <c r="BP183162" s="11"/>
    </row>
    <row r="183163" spans="68:68" x14ac:dyDescent="0.25">
      <c r="BP183163" s="11"/>
    </row>
    <row r="183164" spans="68:68" x14ac:dyDescent="0.25">
      <c r="BP183164" s="11"/>
    </row>
    <row r="183165" spans="68:68" x14ac:dyDescent="0.25">
      <c r="BP183165" s="11"/>
    </row>
    <row r="183166" spans="68:68" x14ac:dyDescent="0.25">
      <c r="BP183166" s="11"/>
    </row>
    <row r="183167" spans="68:68" x14ac:dyDescent="0.25">
      <c r="BP183167" s="11"/>
    </row>
    <row r="183168" spans="68:68" x14ac:dyDescent="0.25">
      <c r="BP183168" s="11"/>
    </row>
    <row r="183169" spans="68:68" x14ac:dyDescent="0.25">
      <c r="BP183169" s="11"/>
    </row>
    <row r="183170" spans="68:68" x14ac:dyDescent="0.25">
      <c r="BP183170" s="11"/>
    </row>
    <row r="183171" spans="68:68" x14ac:dyDescent="0.25">
      <c r="BP183171" s="11"/>
    </row>
    <row r="183172" spans="68:68" x14ac:dyDescent="0.25">
      <c r="BP183172" s="11"/>
    </row>
    <row r="183173" spans="68:68" x14ac:dyDescent="0.25">
      <c r="BP183173" s="11"/>
    </row>
    <row r="183174" spans="68:68" x14ac:dyDescent="0.25">
      <c r="BP183174" s="11"/>
    </row>
    <row r="183175" spans="68:68" x14ac:dyDescent="0.25">
      <c r="BP183175" s="11"/>
    </row>
    <row r="183176" spans="68:68" x14ac:dyDescent="0.25">
      <c r="BP183176" s="11"/>
    </row>
    <row r="183177" spans="68:68" x14ac:dyDescent="0.25">
      <c r="BP183177" s="11"/>
    </row>
    <row r="183178" spans="68:68" x14ac:dyDescent="0.25">
      <c r="BP183178" s="11"/>
    </row>
    <row r="183179" spans="68:68" x14ac:dyDescent="0.25">
      <c r="BP183179" s="11"/>
    </row>
    <row r="183180" spans="68:68" x14ac:dyDescent="0.25">
      <c r="BP183180" s="11"/>
    </row>
    <row r="183181" spans="68:68" x14ac:dyDescent="0.25">
      <c r="BP183181" s="11"/>
    </row>
    <row r="183182" spans="68:68" x14ac:dyDescent="0.25">
      <c r="BP183182" s="11"/>
    </row>
    <row r="183183" spans="68:68" x14ac:dyDescent="0.25">
      <c r="BP183183" s="11"/>
    </row>
    <row r="183184" spans="68:68" x14ac:dyDescent="0.25">
      <c r="BP183184" s="11"/>
    </row>
    <row r="183185" spans="68:68" x14ac:dyDescent="0.25">
      <c r="BP183185" s="11"/>
    </row>
    <row r="183186" spans="68:68" x14ac:dyDescent="0.25">
      <c r="BP183186" s="11"/>
    </row>
    <row r="183187" spans="68:68" x14ac:dyDescent="0.25">
      <c r="BP183187" s="11"/>
    </row>
    <row r="183188" spans="68:68" x14ac:dyDescent="0.25">
      <c r="BP183188" s="11"/>
    </row>
    <row r="183189" spans="68:68" x14ac:dyDescent="0.25">
      <c r="BP183189" s="11"/>
    </row>
    <row r="183190" spans="68:68" x14ac:dyDescent="0.25">
      <c r="BP183190" s="11"/>
    </row>
    <row r="183191" spans="68:68" x14ac:dyDescent="0.25">
      <c r="BP183191" s="11"/>
    </row>
    <row r="183192" spans="68:68" x14ac:dyDescent="0.25">
      <c r="BP183192" s="11"/>
    </row>
    <row r="183193" spans="68:68" x14ac:dyDescent="0.25">
      <c r="BP183193" s="11"/>
    </row>
    <row r="183194" spans="68:68" x14ac:dyDescent="0.25">
      <c r="BP183194" s="11"/>
    </row>
    <row r="183195" spans="68:68" x14ac:dyDescent="0.25">
      <c r="BP183195" s="11"/>
    </row>
    <row r="183196" spans="68:68" x14ac:dyDescent="0.25">
      <c r="BP183196" s="11"/>
    </row>
    <row r="183197" spans="68:68" x14ac:dyDescent="0.25">
      <c r="BP183197" s="11"/>
    </row>
    <row r="183198" spans="68:68" x14ac:dyDescent="0.25">
      <c r="BP183198" s="11"/>
    </row>
    <row r="183199" spans="68:68" x14ac:dyDescent="0.25">
      <c r="BP183199" s="11"/>
    </row>
    <row r="183200" spans="68:68" x14ac:dyDescent="0.25">
      <c r="BP183200" s="11"/>
    </row>
    <row r="183201" spans="68:68" x14ac:dyDescent="0.25">
      <c r="BP183201" s="11"/>
    </row>
    <row r="183202" spans="68:68" x14ac:dyDescent="0.25">
      <c r="BP183202" s="11"/>
    </row>
    <row r="183203" spans="68:68" x14ac:dyDescent="0.25">
      <c r="BP183203" s="11"/>
    </row>
    <row r="183204" spans="68:68" x14ac:dyDescent="0.25">
      <c r="BP183204" s="11"/>
    </row>
    <row r="183205" spans="68:68" x14ac:dyDescent="0.25">
      <c r="BP183205" s="11"/>
    </row>
    <row r="183206" spans="68:68" x14ac:dyDescent="0.25">
      <c r="BP183206" s="11"/>
    </row>
    <row r="183207" spans="68:68" x14ac:dyDescent="0.25">
      <c r="BP183207" s="11"/>
    </row>
    <row r="183208" spans="68:68" x14ac:dyDescent="0.25">
      <c r="BP183208" s="11"/>
    </row>
    <row r="183209" spans="68:68" x14ac:dyDescent="0.25">
      <c r="BP183209" s="11"/>
    </row>
    <row r="183210" spans="68:68" x14ac:dyDescent="0.25">
      <c r="BP183210" s="11"/>
    </row>
    <row r="183211" spans="68:68" x14ac:dyDescent="0.25">
      <c r="BP183211" s="11"/>
    </row>
    <row r="183212" spans="68:68" x14ac:dyDescent="0.25">
      <c r="BP183212" s="11"/>
    </row>
    <row r="183213" spans="68:68" x14ac:dyDescent="0.25">
      <c r="BP183213" s="11"/>
    </row>
    <row r="183214" spans="68:68" x14ac:dyDescent="0.25">
      <c r="BP183214" s="11"/>
    </row>
    <row r="183215" spans="68:68" x14ac:dyDescent="0.25">
      <c r="BP183215" s="11"/>
    </row>
    <row r="183216" spans="68:68" x14ac:dyDescent="0.25">
      <c r="BP183216" s="11"/>
    </row>
    <row r="183217" spans="68:68" x14ac:dyDescent="0.25">
      <c r="BP183217" s="11"/>
    </row>
    <row r="183218" spans="68:68" x14ac:dyDescent="0.25">
      <c r="BP183218" s="11"/>
    </row>
    <row r="183219" spans="68:68" x14ac:dyDescent="0.25">
      <c r="BP183219" s="11"/>
    </row>
    <row r="183220" spans="68:68" x14ac:dyDescent="0.25">
      <c r="BP183220" s="11"/>
    </row>
    <row r="183221" spans="68:68" x14ac:dyDescent="0.25">
      <c r="BP183221" s="11"/>
    </row>
    <row r="183222" spans="68:68" x14ac:dyDescent="0.25">
      <c r="BP183222" s="11"/>
    </row>
    <row r="183223" spans="68:68" x14ac:dyDescent="0.25">
      <c r="BP183223" s="11"/>
    </row>
    <row r="183224" spans="68:68" x14ac:dyDescent="0.25">
      <c r="BP183224" s="11"/>
    </row>
    <row r="183225" spans="68:68" x14ac:dyDescent="0.25">
      <c r="BP183225" s="11"/>
    </row>
    <row r="183226" spans="68:68" x14ac:dyDescent="0.25">
      <c r="BP183226" s="11"/>
    </row>
    <row r="183227" spans="68:68" x14ac:dyDescent="0.25">
      <c r="BP183227" s="11"/>
    </row>
    <row r="183228" spans="68:68" x14ac:dyDescent="0.25">
      <c r="BP183228" s="11"/>
    </row>
    <row r="183229" spans="68:68" x14ac:dyDescent="0.25">
      <c r="BP183229" s="11"/>
    </row>
    <row r="183230" spans="68:68" x14ac:dyDescent="0.25">
      <c r="BP183230" s="11"/>
    </row>
    <row r="183231" spans="68:68" x14ac:dyDescent="0.25">
      <c r="BP183231" s="11"/>
    </row>
    <row r="183232" spans="68:68" x14ac:dyDescent="0.25">
      <c r="BP183232" s="11"/>
    </row>
    <row r="183233" spans="68:68" x14ac:dyDescent="0.25">
      <c r="BP183233" s="11"/>
    </row>
    <row r="183234" spans="68:68" x14ac:dyDescent="0.25">
      <c r="BP183234" s="11"/>
    </row>
    <row r="183235" spans="68:68" x14ac:dyDescent="0.25">
      <c r="BP183235" s="11"/>
    </row>
    <row r="183236" spans="68:68" x14ac:dyDescent="0.25">
      <c r="BP183236" s="11"/>
    </row>
    <row r="183237" spans="68:68" x14ac:dyDescent="0.25">
      <c r="BP183237" s="11"/>
    </row>
    <row r="183238" spans="68:68" x14ac:dyDescent="0.25">
      <c r="BP183238" s="11"/>
    </row>
    <row r="183239" spans="68:68" x14ac:dyDescent="0.25">
      <c r="BP183239" s="11"/>
    </row>
    <row r="183240" spans="68:68" x14ac:dyDescent="0.25">
      <c r="BP183240" s="11"/>
    </row>
    <row r="183241" spans="68:68" x14ac:dyDescent="0.25">
      <c r="BP183241" s="11"/>
    </row>
    <row r="183242" spans="68:68" x14ac:dyDescent="0.25">
      <c r="BP183242" s="11"/>
    </row>
    <row r="183243" spans="68:68" x14ac:dyDescent="0.25">
      <c r="BP183243" s="11"/>
    </row>
    <row r="183244" spans="68:68" x14ac:dyDescent="0.25">
      <c r="BP183244" s="11"/>
    </row>
    <row r="183245" spans="68:68" x14ac:dyDescent="0.25">
      <c r="BP183245" s="11"/>
    </row>
    <row r="183246" spans="68:68" x14ac:dyDescent="0.25">
      <c r="BP183246" s="11"/>
    </row>
    <row r="183247" spans="68:68" x14ac:dyDescent="0.25">
      <c r="BP183247" s="11"/>
    </row>
    <row r="183248" spans="68:68" x14ac:dyDescent="0.25">
      <c r="BP183248" s="11"/>
    </row>
    <row r="183249" spans="68:68" x14ac:dyDescent="0.25">
      <c r="BP183249" s="11"/>
    </row>
    <row r="183250" spans="68:68" x14ac:dyDescent="0.25">
      <c r="BP183250" s="11"/>
    </row>
    <row r="183251" spans="68:68" x14ac:dyDescent="0.25">
      <c r="BP183251" s="11"/>
    </row>
    <row r="183252" spans="68:68" x14ac:dyDescent="0.25">
      <c r="BP183252" s="11"/>
    </row>
    <row r="183253" spans="68:68" x14ac:dyDescent="0.25">
      <c r="BP183253" s="11"/>
    </row>
    <row r="183254" spans="68:68" x14ac:dyDescent="0.25">
      <c r="BP183254" s="11"/>
    </row>
    <row r="183255" spans="68:68" x14ac:dyDescent="0.25">
      <c r="BP183255" s="11"/>
    </row>
    <row r="183256" spans="68:68" x14ac:dyDescent="0.25">
      <c r="BP183256" s="11"/>
    </row>
    <row r="183257" spans="68:68" x14ac:dyDescent="0.25">
      <c r="BP183257" s="11"/>
    </row>
    <row r="183258" spans="68:68" x14ac:dyDescent="0.25">
      <c r="BP183258" s="11"/>
    </row>
    <row r="183259" spans="68:68" x14ac:dyDescent="0.25">
      <c r="BP183259" s="11"/>
    </row>
    <row r="183260" spans="68:68" x14ac:dyDescent="0.25">
      <c r="BP183260" s="11"/>
    </row>
    <row r="183261" spans="68:68" x14ac:dyDescent="0.25">
      <c r="BP183261" s="11"/>
    </row>
    <row r="183262" spans="68:68" x14ac:dyDescent="0.25">
      <c r="BP183262" s="11"/>
    </row>
    <row r="183263" spans="68:68" x14ac:dyDescent="0.25">
      <c r="BP183263" s="11"/>
    </row>
    <row r="183264" spans="68:68" x14ac:dyDescent="0.25">
      <c r="BP183264" s="11"/>
    </row>
    <row r="183265" spans="68:68" x14ac:dyDescent="0.25">
      <c r="BP183265" s="11"/>
    </row>
    <row r="183266" spans="68:68" x14ac:dyDescent="0.25">
      <c r="BP183266" s="11"/>
    </row>
    <row r="183267" spans="68:68" x14ac:dyDescent="0.25">
      <c r="BP183267" s="11"/>
    </row>
    <row r="183268" spans="68:68" x14ac:dyDescent="0.25">
      <c r="BP183268" s="11"/>
    </row>
    <row r="183269" spans="68:68" x14ac:dyDescent="0.25">
      <c r="BP183269" s="11"/>
    </row>
    <row r="183270" spans="68:68" x14ac:dyDescent="0.25">
      <c r="BP183270" s="11"/>
    </row>
    <row r="183271" spans="68:68" x14ac:dyDescent="0.25">
      <c r="BP183271" s="11"/>
    </row>
    <row r="183272" spans="68:68" x14ac:dyDescent="0.25">
      <c r="BP183272" s="11"/>
    </row>
    <row r="183273" spans="68:68" x14ac:dyDescent="0.25">
      <c r="BP183273" s="11"/>
    </row>
    <row r="183274" spans="68:68" x14ac:dyDescent="0.25">
      <c r="BP183274" s="11"/>
    </row>
    <row r="183275" spans="68:68" x14ac:dyDescent="0.25">
      <c r="BP183275" s="11"/>
    </row>
    <row r="183276" spans="68:68" x14ac:dyDescent="0.25">
      <c r="BP183276" s="11"/>
    </row>
    <row r="183277" spans="68:68" x14ac:dyDescent="0.25">
      <c r="BP183277" s="11"/>
    </row>
    <row r="183278" spans="68:68" x14ac:dyDescent="0.25">
      <c r="BP183278" s="11"/>
    </row>
    <row r="183279" spans="68:68" x14ac:dyDescent="0.25">
      <c r="BP183279" s="11"/>
    </row>
    <row r="183280" spans="68:68" x14ac:dyDescent="0.25">
      <c r="BP183280" s="11"/>
    </row>
    <row r="183281" spans="68:68" x14ac:dyDescent="0.25">
      <c r="BP183281" s="11"/>
    </row>
    <row r="183282" spans="68:68" x14ac:dyDescent="0.25">
      <c r="BP183282" s="11"/>
    </row>
    <row r="183283" spans="68:68" x14ac:dyDescent="0.25">
      <c r="BP183283" s="11"/>
    </row>
    <row r="183284" spans="68:68" x14ac:dyDescent="0.25">
      <c r="BP183284" s="11"/>
    </row>
    <row r="183285" spans="68:68" x14ac:dyDescent="0.25">
      <c r="BP183285" s="11"/>
    </row>
    <row r="183286" spans="68:68" x14ac:dyDescent="0.25">
      <c r="BP183286" s="11"/>
    </row>
    <row r="183287" spans="68:68" x14ac:dyDescent="0.25">
      <c r="BP183287" s="11"/>
    </row>
    <row r="183288" spans="68:68" x14ac:dyDescent="0.25">
      <c r="BP183288" s="11"/>
    </row>
    <row r="183289" spans="68:68" x14ac:dyDescent="0.25">
      <c r="BP183289" s="11"/>
    </row>
    <row r="183290" spans="68:68" x14ac:dyDescent="0.25">
      <c r="BP183290" s="11"/>
    </row>
    <row r="183291" spans="68:68" x14ac:dyDescent="0.25">
      <c r="BP183291" s="11"/>
    </row>
    <row r="183292" spans="68:68" x14ac:dyDescent="0.25">
      <c r="BP183292" s="11"/>
    </row>
    <row r="183293" spans="68:68" x14ac:dyDescent="0.25">
      <c r="BP183293" s="11"/>
    </row>
    <row r="183294" spans="68:68" x14ac:dyDescent="0.25">
      <c r="BP183294" s="11"/>
    </row>
    <row r="183295" spans="68:68" x14ac:dyDescent="0.25">
      <c r="BP183295" s="11"/>
    </row>
    <row r="183296" spans="68:68" x14ac:dyDescent="0.25">
      <c r="BP183296" s="11"/>
    </row>
    <row r="183297" spans="68:68" x14ac:dyDescent="0.25">
      <c r="BP183297" s="11"/>
    </row>
    <row r="183298" spans="68:68" x14ac:dyDescent="0.25">
      <c r="BP183298" s="11"/>
    </row>
    <row r="183299" spans="68:68" x14ac:dyDescent="0.25">
      <c r="BP183299" s="11"/>
    </row>
    <row r="183300" spans="68:68" x14ac:dyDescent="0.25">
      <c r="BP183300" s="11"/>
    </row>
    <row r="183301" spans="68:68" x14ac:dyDescent="0.25">
      <c r="BP183301" s="11"/>
    </row>
    <row r="183302" spans="68:68" x14ac:dyDescent="0.25">
      <c r="BP183302" s="11"/>
    </row>
    <row r="183303" spans="68:68" x14ac:dyDescent="0.25">
      <c r="BP183303" s="11"/>
    </row>
    <row r="183304" spans="68:68" x14ac:dyDescent="0.25">
      <c r="BP183304" s="11"/>
    </row>
    <row r="183305" spans="68:68" x14ac:dyDescent="0.25">
      <c r="BP183305" s="11"/>
    </row>
    <row r="183306" spans="68:68" x14ac:dyDescent="0.25">
      <c r="BP183306" s="11"/>
    </row>
    <row r="183307" spans="68:68" x14ac:dyDescent="0.25">
      <c r="BP183307" s="11"/>
    </row>
    <row r="183308" spans="68:68" x14ac:dyDescent="0.25">
      <c r="BP183308" s="11"/>
    </row>
    <row r="183309" spans="68:68" x14ac:dyDescent="0.25">
      <c r="BP183309" s="11"/>
    </row>
    <row r="183310" spans="68:68" x14ac:dyDescent="0.25">
      <c r="BP183310" s="11"/>
    </row>
    <row r="183311" spans="68:68" x14ac:dyDescent="0.25">
      <c r="BP183311" s="11"/>
    </row>
    <row r="183312" spans="68:68" x14ac:dyDescent="0.25">
      <c r="BP183312" s="11"/>
    </row>
    <row r="183313" spans="68:68" x14ac:dyDescent="0.25">
      <c r="BP183313" s="11"/>
    </row>
    <row r="183314" spans="68:68" x14ac:dyDescent="0.25">
      <c r="BP183314" s="11"/>
    </row>
    <row r="183315" spans="68:68" x14ac:dyDescent="0.25">
      <c r="BP183315" s="11"/>
    </row>
    <row r="183316" spans="68:68" x14ac:dyDescent="0.25">
      <c r="BP183316" s="11"/>
    </row>
    <row r="183317" spans="68:68" x14ac:dyDescent="0.25">
      <c r="BP183317" s="11"/>
    </row>
    <row r="183318" spans="68:68" x14ac:dyDescent="0.25">
      <c r="BP183318" s="11"/>
    </row>
    <row r="183319" spans="68:68" x14ac:dyDescent="0.25">
      <c r="BP183319" s="11"/>
    </row>
    <row r="183320" spans="68:68" x14ac:dyDescent="0.25">
      <c r="BP183320" s="11"/>
    </row>
    <row r="183321" spans="68:68" x14ac:dyDescent="0.25">
      <c r="BP183321" s="11"/>
    </row>
    <row r="183322" spans="68:68" x14ac:dyDescent="0.25">
      <c r="BP183322" s="11"/>
    </row>
    <row r="183323" spans="68:68" x14ac:dyDescent="0.25">
      <c r="BP183323" s="11"/>
    </row>
    <row r="183324" spans="68:68" x14ac:dyDescent="0.25">
      <c r="BP183324" s="11"/>
    </row>
    <row r="183325" spans="68:68" x14ac:dyDescent="0.25">
      <c r="BP183325" s="11"/>
    </row>
    <row r="183326" spans="68:68" x14ac:dyDescent="0.25">
      <c r="BP183326" s="11"/>
    </row>
    <row r="183327" spans="68:68" x14ac:dyDescent="0.25">
      <c r="BP183327" s="11"/>
    </row>
    <row r="183328" spans="68:68" x14ac:dyDescent="0.25">
      <c r="BP183328" s="11"/>
    </row>
    <row r="183329" spans="68:68" x14ac:dyDescent="0.25">
      <c r="BP183329" s="11"/>
    </row>
    <row r="183330" spans="68:68" x14ac:dyDescent="0.25">
      <c r="BP183330" s="11"/>
    </row>
    <row r="183331" spans="68:68" x14ac:dyDescent="0.25">
      <c r="BP183331" s="11"/>
    </row>
    <row r="183332" spans="68:68" x14ac:dyDescent="0.25">
      <c r="BP183332" s="11"/>
    </row>
    <row r="183333" spans="68:68" x14ac:dyDescent="0.25">
      <c r="BP183333" s="11"/>
    </row>
    <row r="183334" spans="68:68" x14ac:dyDescent="0.25">
      <c r="BP183334" s="11"/>
    </row>
    <row r="183335" spans="68:68" x14ac:dyDescent="0.25">
      <c r="BP183335" s="11"/>
    </row>
    <row r="183336" spans="68:68" x14ac:dyDescent="0.25">
      <c r="BP183336" s="11"/>
    </row>
    <row r="183337" spans="68:68" x14ac:dyDescent="0.25">
      <c r="BP183337" s="11"/>
    </row>
    <row r="183338" spans="68:68" x14ac:dyDescent="0.25">
      <c r="BP183338" s="11"/>
    </row>
    <row r="183339" spans="68:68" x14ac:dyDescent="0.25">
      <c r="BP183339" s="11"/>
    </row>
    <row r="183340" spans="68:68" x14ac:dyDescent="0.25">
      <c r="BP183340" s="11"/>
    </row>
    <row r="183341" spans="68:68" x14ac:dyDescent="0.25">
      <c r="BP183341" s="11"/>
    </row>
    <row r="183342" spans="68:68" x14ac:dyDescent="0.25">
      <c r="BP183342" s="11"/>
    </row>
    <row r="183343" spans="68:68" x14ac:dyDescent="0.25">
      <c r="BP183343" s="11"/>
    </row>
    <row r="183344" spans="68:68" x14ac:dyDescent="0.25">
      <c r="BP183344" s="11"/>
    </row>
    <row r="183345" spans="68:68" x14ac:dyDescent="0.25">
      <c r="BP183345" s="11"/>
    </row>
    <row r="183346" spans="68:68" x14ac:dyDescent="0.25">
      <c r="BP183346" s="11"/>
    </row>
    <row r="183347" spans="68:68" x14ac:dyDescent="0.25">
      <c r="BP183347" s="11"/>
    </row>
    <row r="183348" spans="68:68" x14ac:dyDescent="0.25">
      <c r="BP183348" s="11"/>
    </row>
    <row r="183349" spans="68:68" x14ac:dyDescent="0.25">
      <c r="BP183349" s="11"/>
    </row>
    <row r="183350" spans="68:68" x14ac:dyDescent="0.25">
      <c r="BP183350" s="11"/>
    </row>
    <row r="183351" spans="68:68" x14ac:dyDescent="0.25">
      <c r="BP183351" s="11"/>
    </row>
    <row r="183352" spans="68:68" x14ac:dyDescent="0.25">
      <c r="BP183352" s="11"/>
    </row>
    <row r="183353" spans="68:68" x14ac:dyDescent="0.25">
      <c r="BP183353" s="11"/>
    </row>
    <row r="183354" spans="68:68" x14ac:dyDescent="0.25">
      <c r="BP183354" s="11"/>
    </row>
    <row r="183355" spans="68:68" x14ac:dyDescent="0.25">
      <c r="BP183355" s="11"/>
    </row>
    <row r="183356" spans="68:68" x14ac:dyDescent="0.25">
      <c r="BP183356" s="11"/>
    </row>
    <row r="183357" spans="68:68" x14ac:dyDescent="0.25">
      <c r="BP183357" s="11"/>
    </row>
    <row r="183358" spans="68:68" x14ac:dyDescent="0.25">
      <c r="BP183358" s="11"/>
    </row>
    <row r="183359" spans="68:68" x14ac:dyDescent="0.25">
      <c r="BP183359" s="11"/>
    </row>
    <row r="183360" spans="68:68" x14ac:dyDescent="0.25">
      <c r="BP183360" s="11"/>
    </row>
    <row r="183361" spans="68:68" x14ac:dyDescent="0.25">
      <c r="BP183361" s="11"/>
    </row>
    <row r="183362" spans="68:68" x14ac:dyDescent="0.25">
      <c r="BP183362" s="11"/>
    </row>
    <row r="183363" spans="68:68" x14ac:dyDescent="0.25">
      <c r="BP183363" s="11"/>
    </row>
    <row r="183364" spans="68:68" x14ac:dyDescent="0.25">
      <c r="BP183364" s="11"/>
    </row>
    <row r="183365" spans="68:68" x14ac:dyDescent="0.25">
      <c r="BP183365" s="11"/>
    </row>
    <row r="183366" spans="68:68" x14ac:dyDescent="0.25">
      <c r="BP183366" s="11"/>
    </row>
    <row r="183367" spans="68:68" x14ac:dyDescent="0.25">
      <c r="BP183367" s="11"/>
    </row>
    <row r="183368" spans="68:68" x14ac:dyDescent="0.25">
      <c r="BP183368" s="11"/>
    </row>
    <row r="183369" spans="68:68" x14ac:dyDescent="0.25">
      <c r="BP183369" s="11"/>
    </row>
    <row r="183370" spans="68:68" x14ac:dyDescent="0.25">
      <c r="BP183370" s="11"/>
    </row>
    <row r="183371" spans="68:68" x14ac:dyDescent="0.25">
      <c r="BP183371" s="11"/>
    </row>
    <row r="183372" spans="68:68" x14ac:dyDescent="0.25">
      <c r="BP183372" s="11"/>
    </row>
    <row r="183373" spans="68:68" x14ac:dyDescent="0.25">
      <c r="BP183373" s="11"/>
    </row>
    <row r="183374" spans="68:68" x14ac:dyDescent="0.25">
      <c r="BP183374" s="11"/>
    </row>
    <row r="183375" spans="68:68" x14ac:dyDescent="0.25">
      <c r="BP183375" s="11"/>
    </row>
    <row r="183376" spans="68:68" x14ac:dyDescent="0.25">
      <c r="BP183376" s="11"/>
    </row>
    <row r="183377" spans="68:68" x14ac:dyDescent="0.25">
      <c r="BP183377" s="11"/>
    </row>
    <row r="183378" spans="68:68" x14ac:dyDescent="0.25">
      <c r="BP183378" s="11"/>
    </row>
    <row r="183379" spans="68:68" x14ac:dyDescent="0.25">
      <c r="BP183379" s="11"/>
    </row>
    <row r="183380" spans="68:68" x14ac:dyDescent="0.25">
      <c r="BP183380" s="11"/>
    </row>
    <row r="183381" spans="68:68" x14ac:dyDescent="0.25">
      <c r="BP183381" s="11"/>
    </row>
    <row r="183382" spans="68:68" x14ac:dyDescent="0.25">
      <c r="BP183382" s="11"/>
    </row>
    <row r="183383" spans="68:68" x14ac:dyDescent="0.25">
      <c r="BP183383" s="11"/>
    </row>
    <row r="183384" spans="68:68" x14ac:dyDescent="0.25">
      <c r="BP183384" s="11"/>
    </row>
    <row r="183385" spans="68:68" x14ac:dyDescent="0.25">
      <c r="BP183385" s="11"/>
    </row>
    <row r="183386" spans="68:68" x14ac:dyDescent="0.25">
      <c r="BP183386" s="11"/>
    </row>
    <row r="183387" spans="68:68" x14ac:dyDescent="0.25">
      <c r="BP183387" s="11"/>
    </row>
    <row r="183388" spans="68:68" x14ac:dyDescent="0.25">
      <c r="BP183388" s="11"/>
    </row>
    <row r="183389" spans="68:68" x14ac:dyDescent="0.25">
      <c r="BP183389" s="11"/>
    </row>
    <row r="183390" spans="68:68" x14ac:dyDescent="0.25">
      <c r="BP183390" s="11"/>
    </row>
    <row r="183391" spans="68:68" x14ac:dyDescent="0.25">
      <c r="BP183391" s="11"/>
    </row>
    <row r="183392" spans="68:68" x14ac:dyDescent="0.25">
      <c r="BP183392" s="11"/>
    </row>
    <row r="183393" spans="68:68" x14ac:dyDescent="0.25">
      <c r="BP183393" s="11"/>
    </row>
    <row r="183394" spans="68:68" x14ac:dyDescent="0.25">
      <c r="BP183394" s="11"/>
    </row>
    <row r="183395" spans="68:68" x14ac:dyDescent="0.25">
      <c r="BP183395" s="11"/>
    </row>
    <row r="183396" spans="68:68" x14ac:dyDescent="0.25">
      <c r="BP183396" s="11"/>
    </row>
    <row r="183397" spans="68:68" x14ac:dyDescent="0.25">
      <c r="BP183397" s="11"/>
    </row>
    <row r="183398" spans="68:68" x14ac:dyDescent="0.25">
      <c r="BP183398" s="11"/>
    </row>
    <row r="183399" spans="68:68" x14ac:dyDescent="0.25">
      <c r="BP183399" s="11"/>
    </row>
    <row r="183400" spans="68:68" x14ac:dyDescent="0.25">
      <c r="BP183400" s="11"/>
    </row>
    <row r="183401" spans="68:68" x14ac:dyDescent="0.25">
      <c r="BP183401" s="11"/>
    </row>
    <row r="183402" spans="68:68" x14ac:dyDescent="0.25">
      <c r="BP183402" s="11"/>
    </row>
    <row r="183403" spans="68:68" x14ac:dyDescent="0.25">
      <c r="BP183403" s="11"/>
    </row>
    <row r="183404" spans="68:68" x14ac:dyDescent="0.25">
      <c r="BP183404" s="11"/>
    </row>
    <row r="183405" spans="68:68" x14ac:dyDescent="0.25">
      <c r="BP183405" s="11"/>
    </row>
    <row r="183406" spans="68:68" x14ac:dyDescent="0.25">
      <c r="BP183406" s="11"/>
    </row>
    <row r="183407" spans="68:68" x14ac:dyDescent="0.25">
      <c r="BP183407" s="11"/>
    </row>
    <row r="183408" spans="68:68" x14ac:dyDescent="0.25">
      <c r="BP183408" s="11"/>
    </row>
    <row r="183409" spans="68:68" x14ac:dyDescent="0.25">
      <c r="BP183409" s="11"/>
    </row>
    <row r="183410" spans="68:68" x14ac:dyDescent="0.25">
      <c r="BP183410" s="11"/>
    </row>
    <row r="183411" spans="68:68" x14ac:dyDescent="0.25">
      <c r="BP183411" s="11"/>
    </row>
    <row r="183412" spans="68:68" x14ac:dyDescent="0.25">
      <c r="BP183412" s="11"/>
    </row>
    <row r="183413" spans="68:68" x14ac:dyDescent="0.25">
      <c r="BP183413" s="11"/>
    </row>
    <row r="183414" spans="68:68" x14ac:dyDescent="0.25">
      <c r="BP183414" s="11"/>
    </row>
    <row r="183415" spans="68:68" x14ac:dyDescent="0.25">
      <c r="BP183415" s="11"/>
    </row>
    <row r="183416" spans="68:68" x14ac:dyDescent="0.25">
      <c r="BP183416" s="11"/>
    </row>
    <row r="183417" spans="68:68" x14ac:dyDescent="0.25">
      <c r="BP183417" s="11"/>
    </row>
    <row r="183418" spans="68:68" x14ac:dyDescent="0.25">
      <c r="BP183418" s="11"/>
    </row>
    <row r="183419" spans="68:68" x14ac:dyDescent="0.25">
      <c r="BP183419" s="11"/>
    </row>
    <row r="183420" spans="68:68" x14ac:dyDescent="0.25">
      <c r="BP183420" s="11"/>
    </row>
    <row r="183421" spans="68:68" x14ac:dyDescent="0.25">
      <c r="BP183421" s="11"/>
    </row>
    <row r="183422" spans="68:68" x14ac:dyDescent="0.25">
      <c r="BP183422" s="11"/>
    </row>
    <row r="183423" spans="68:68" x14ac:dyDescent="0.25">
      <c r="BP183423" s="11"/>
    </row>
    <row r="183424" spans="68:68" x14ac:dyDescent="0.25">
      <c r="BP183424" s="11"/>
    </row>
    <row r="183425" spans="68:68" x14ac:dyDescent="0.25">
      <c r="BP183425" s="11"/>
    </row>
    <row r="183426" spans="68:68" x14ac:dyDescent="0.25">
      <c r="BP183426" s="11"/>
    </row>
    <row r="183427" spans="68:68" x14ac:dyDescent="0.25">
      <c r="BP183427" s="11"/>
    </row>
    <row r="183428" spans="68:68" x14ac:dyDescent="0.25">
      <c r="BP183428" s="11"/>
    </row>
    <row r="183429" spans="68:68" x14ac:dyDescent="0.25">
      <c r="BP183429" s="11"/>
    </row>
    <row r="183430" spans="68:68" x14ac:dyDescent="0.25">
      <c r="BP183430" s="11"/>
    </row>
    <row r="183431" spans="68:68" x14ac:dyDescent="0.25">
      <c r="BP183431" s="11"/>
    </row>
    <row r="183432" spans="68:68" x14ac:dyDescent="0.25">
      <c r="BP183432" s="11"/>
    </row>
    <row r="183433" spans="68:68" x14ac:dyDescent="0.25">
      <c r="BP183433" s="11"/>
    </row>
    <row r="183434" spans="68:68" x14ac:dyDescent="0.25">
      <c r="BP183434" s="11"/>
    </row>
    <row r="183435" spans="68:68" x14ac:dyDescent="0.25">
      <c r="BP183435" s="11"/>
    </row>
    <row r="183436" spans="68:68" x14ac:dyDescent="0.25">
      <c r="BP183436" s="11"/>
    </row>
    <row r="183437" spans="68:68" x14ac:dyDescent="0.25">
      <c r="BP183437" s="11"/>
    </row>
    <row r="183438" spans="68:68" x14ac:dyDescent="0.25">
      <c r="BP183438" s="11"/>
    </row>
    <row r="183439" spans="68:68" x14ac:dyDescent="0.25">
      <c r="BP183439" s="11"/>
    </row>
    <row r="183440" spans="68:68" x14ac:dyDescent="0.25">
      <c r="BP183440" s="11"/>
    </row>
    <row r="183441" spans="68:68" x14ac:dyDescent="0.25">
      <c r="BP183441" s="11"/>
    </row>
    <row r="183442" spans="68:68" x14ac:dyDescent="0.25">
      <c r="BP183442" s="11"/>
    </row>
    <row r="183443" spans="68:68" x14ac:dyDescent="0.25">
      <c r="BP183443" s="11"/>
    </row>
    <row r="183444" spans="68:68" x14ac:dyDescent="0.25">
      <c r="BP183444" s="11"/>
    </row>
    <row r="183445" spans="68:68" x14ac:dyDescent="0.25">
      <c r="BP183445" s="11"/>
    </row>
    <row r="183446" spans="68:68" x14ac:dyDescent="0.25">
      <c r="BP183446" s="11"/>
    </row>
    <row r="183447" spans="68:68" x14ac:dyDescent="0.25">
      <c r="BP183447" s="11"/>
    </row>
    <row r="183448" spans="68:68" x14ac:dyDescent="0.25">
      <c r="BP183448" s="11"/>
    </row>
    <row r="183449" spans="68:68" x14ac:dyDescent="0.25">
      <c r="BP183449" s="11"/>
    </row>
    <row r="183450" spans="68:68" x14ac:dyDescent="0.25">
      <c r="BP183450" s="11"/>
    </row>
    <row r="183451" spans="68:68" x14ac:dyDescent="0.25">
      <c r="BP183451" s="11"/>
    </row>
    <row r="183452" spans="68:68" x14ac:dyDescent="0.25">
      <c r="BP183452" s="11"/>
    </row>
    <row r="183453" spans="68:68" x14ac:dyDescent="0.25">
      <c r="BP183453" s="11"/>
    </row>
    <row r="183454" spans="68:68" x14ac:dyDescent="0.25">
      <c r="BP183454" s="11"/>
    </row>
    <row r="183455" spans="68:68" x14ac:dyDescent="0.25">
      <c r="BP183455" s="11"/>
    </row>
    <row r="183456" spans="68:68" x14ac:dyDescent="0.25">
      <c r="BP183456" s="11"/>
    </row>
    <row r="183457" spans="68:68" x14ac:dyDescent="0.25">
      <c r="BP183457" s="11"/>
    </row>
    <row r="183458" spans="68:68" x14ac:dyDescent="0.25">
      <c r="BP183458" s="11"/>
    </row>
    <row r="183459" spans="68:68" x14ac:dyDescent="0.25">
      <c r="BP183459" s="11"/>
    </row>
    <row r="183460" spans="68:68" x14ac:dyDescent="0.25">
      <c r="BP183460" s="11"/>
    </row>
    <row r="183461" spans="68:68" x14ac:dyDescent="0.25">
      <c r="BP183461" s="11"/>
    </row>
    <row r="183462" spans="68:68" x14ac:dyDescent="0.25">
      <c r="BP183462" s="11"/>
    </row>
    <row r="183463" spans="68:68" x14ac:dyDescent="0.25">
      <c r="BP183463" s="11"/>
    </row>
    <row r="183464" spans="68:68" x14ac:dyDescent="0.25">
      <c r="BP183464" s="11"/>
    </row>
    <row r="183465" spans="68:68" x14ac:dyDescent="0.25">
      <c r="BP183465" s="11"/>
    </row>
    <row r="183466" spans="68:68" x14ac:dyDescent="0.25">
      <c r="BP183466" s="11"/>
    </row>
    <row r="183467" spans="68:68" x14ac:dyDescent="0.25">
      <c r="BP183467" s="11"/>
    </row>
    <row r="183468" spans="68:68" x14ac:dyDescent="0.25">
      <c r="BP183468" s="11"/>
    </row>
    <row r="183469" spans="68:68" x14ac:dyDescent="0.25">
      <c r="BP183469" s="11"/>
    </row>
    <row r="183470" spans="68:68" x14ac:dyDescent="0.25">
      <c r="BP183470" s="11"/>
    </row>
    <row r="183471" spans="68:68" x14ac:dyDescent="0.25">
      <c r="BP183471" s="11"/>
    </row>
    <row r="183472" spans="68:68" x14ac:dyDescent="0.25">
      <c r="BP183472" s="11"/>
    </row>
    <row r="183473" spans="68:68" x14ac:dyDescent="0.25">
      <c r="BP183473" s="11"/>
    </row>
    <row r="183474" spans="68:68" x14ac:dyDescent="0.25">
      <c r="BP183474" s="11"/>
    </row>
    <row r="183475" spans="68:68" x14ac:dyDescent="0.25">
      <c r="BP183475" s="11"/>
    </row>
    <row r="183476" spans="68:68" x14ac:dyDescent="0.25">
      <c r="BP183476" s="11"/>
    </row>
    <row r="183477" spans="68:68" x14ac:dyDescent="0.25">
      <c r="BP183477" s="11"/>
    </row>
    <row r="183478" spans="68:68" x14ac:dyDescent="0.25">
      <c r="BP183478" s="11"/>
    </row>
    <row r="183479" spans="68:68" x14ac:dyDescent="0.25">
      <c r="BP183479" s="11"/>
    </row>
    <row r="183480" spans="68:68" x14ac:dyDescent="0.25">
      <c r="BP183480" s="11"/>
    </row>
    <row r="183481" spans="68:68" x14ac:dyDescent="0.25">
      <c r="BP183481" s="11"/>
    </row>
    <row r="183482" spans="68:68" x14ac:dyDescent="0.25">
      <c r="BP183482" s="11"/>
    </row>
    <row r="183483" spans="68:68" x14ac:dyDescent="0.25">
      <c r="BP183483" s="11"/>
    </row>
    <row r="183484" spans="68:68" x14ac:dyDescent="0.25">
      <c r="BP183484" s="11"/>
    </row>
    <row r="183485" spans="68:68" x14ac:dyDescent="0.25">
      <c r="BP183485" s="11"/>
    </row>
    <row r="183486" spans="68:68" x14ac:dyDescent="0.25">
      <c r="BP183486" s="11"/>
    </row>
    <row r="183487" spans="68:68" x14ac:dyDescent="0.25">
      <c r="BP183487" s="11"/>
    </row>
    <row r="183488" spans="68:68" x14ac:dyDescent="0.25">
      <c r="BP183488" s="11"/>
    </row>
    <row r="183489" spans="68:68" x14ac:dyDescent="0.25">
      <c r="BP183489" s="11"/>
    </row>
    <row r="183490" spans="68:68" x14ac:dyDescent="0.25">
      <c r="BP183490" s="11"/>
    </row>
    <row r="183491" spans="68:68" x14ac:dyDescent="0.25">
      <c r="BP183491" s="11"/>
    </row>
    <row r="183492" spans="68:68" x14ac:dyDescent="0.25">
      <c r="BP183492" s="11"/>
    </row>
    <row r="183493" spans="68:68" x14ac:dyDescent="0.25">
      <c r="BP183493" s="11"/>
    </row>
    <row r="183494" spans="68:68" x14ac:dyDescent="0.25">
      <c r="BP183494" s="11"/>
    </row>
    <row r="183495" spans="68:68" x14ac:dyDescent="0.25">
      <c r="BP183495" s="11"/>
    </row>
    <row r="183496" spans="68:68" x14ac:dyDescent="0.25">
      <c r="BP183496" s="11"/>
    </row>
    <row r="183497" spans="68:68" x14ac:dyDescent="0.25">
      <c r="BP183497" s="11"/>
    </row>
    <row r="183498" spans="68:68" x14ac:dyDescent="0.25">
      <c r="BP183498" s="11"/>
    </row>
    <row r="183499" spans="68:68" x14ac:dyDescent="0.25">
      <c r="BP183499" s="11"/>
    </row>
    <row r="183500" spans="68:68" x14ac:dyDescent="0.25">
      <c r="BP183500" s="11"/>
    </row>
    <row r="183501" spans="68:68" x14ac:dyDescent="0.25">
      <c r="BP183501" s="11"/>
    </row>
    <row r="183502" spans="68:68" x14ac:dyDescent="0.25">
      <c r="BP183502" s="11"/>
    </row>
    <row r="183503" spans="68:68" x14ac:dyDescent="0.25">
      <c r="BP183503" s="11"/>
    </row>
    <row r="183504" spans="68:68" x14ac:dyDescent="0.25">
      <c r="BP183504" s="11"/>
    </row>
    <row r="183505" spans="68:68" x14ac:dyDescent="0.25">
      <c r="BP183505" s="11"/>
    </row>
    <row r="183506" spans="68:68" x14ac:dyDescent="0.25">
      <c r="BP183506" s="11"/>
    </row>
    <row r="183507" spans="68:68" x14ac:dyDescent="0.25">
      <c r="BP183507" s="11"/>
    </row>
    <row r="183508" spans="68:68" x14ac:dyDescent="0.25">
      <c r="BP183508" s="11"/>
    </row>
    <row r="183509" spans="68:68" x14ac:dyDescent="0.25">
      <c r="BP183509" s="11"/>
    </row>
    <row r="183510" spans="68:68" x14ac:dyDescent="0.25">
      <c r="BP183510" s="11"/>
    </row>
    <row r="183511" spans="68:68" x14ac:dyDescent="0.25">
      <c r="BP183511" s="11"/>
    </row>
    <row r="183512" spans="68:68" x14ac:dyDescent="0.25">
      <c r="BP183512" s="11"/>
    </row>
    <row r="183513" spans="68:68" x14ac:dyDescent="0.25">
      <c r="BP183513" s="11"/>
    </row>
    <row r="183514" spans="68:68" x14ac:dyDescent="0.25">
      <c r="BP183514" s="11"/>
    </row>
    <row r="183515" spans="68:68" x14ac:dyDescent="0.25">
      <c r="BP183515" s="11"/>
    </row>
    <row r="183516" spans="68:68" x14ac:dyDescent="0.25">
      <c r="BP183516" s="11"/>
    </row>
    <row r="183517" spans="68:68" x14ac:dyDescent="0.25">
      <c r="BP183517" s="11"/>
    </row>
    <row r="183518" spans="68:68" x14ac:dyDescent="0.25">
      <c r="BP183518" s="11"/>
    </row>
    <row r="183519" spans="68:68" x14ac:dyDescent="0.25">
      <c r="BP183519" s="11"/>
    </row>
    <row r="183520" spans="68:68" x14ac:dyDescent="0.25">
      <c r="BP183520" s="11"/>
    </row>
    <row r="183521" spans="68:68" x14ac:dyDescent="0.25">
      <c r="BP183521" s="11"/>
    </row>
    <row r="183522" spans="68:68" x14ac:dyDescent="0.25">
      <c r="BP183522" s="11"/>
    </row>
    <row r="183523" spans="68:68" x14ac:dyDescent="0.25">
      <c r="BP183523" s="11"/>
    </row>
    <row r="183524" spans="68:68" x14ac:dyDescent="0.25">
      <c r="BP183524" s="11"/>
    </row>
    <row r="183525" spans="68:68" x14ac:dyDescent="0.25">
      <c r="BP183525" s="11"/>
    </row>
    <row r="183526" spans="68:68" x14ac:dyDescent="0.25">
      <c r="BP183526" s="11"/>
    </row>
    <row r="183527" spans="68:68" x14ac:dyDescent="0.25">
      <c r="BP183527" s="11"/>
    </row>
    <row r="183528" spans="68:68" x14ac:dyDescent="0.25">
      <c r="BP183528" s="11"/>
    </row>
    <row r="183529" spans="68:68" x14ac:dyDescent="0.25">
      <c r="BP183529" s="11"/>
    </row>
    <row r="183530" spans="68:68" x14ac:dyDescent="0.25">
      <c r="BP183530" s="11"/>
    </row>
    <row r="183531" spans="68:68" x14ac:dyDescent="0.25">
      <c r="BP183531" s="11"/>
    </row>
    <row r="183532" spans="68:68" x14ac:dyDescent="0.25">
      <c r="BP183532" s="11"/>
    </row>
    <row r="183533" spans="68:68" x14ac:dyDescent="0.25">
      <c r="BP183533" s="11"/>
    </row>
    <row r="183534" spans="68:68" x14ac:dyDescent="0.25">
      <c r="BP183534" s="11"/>
    </row>
    <row r="183535" spans="68:68" x14ac:dyDescent="0.25">
      <c r="BP183535" s="11"/>
    </row>
    <row r="183536" spans="68:68" x14ac:dyDescent="0.25">
      <c r="BP183536" s="11"/>
    </row>
    <row r="183537" spans="68:68" x14ac:dyDescent="0.25">
      <c r="BP183537" s="11"/>
    </row>
    <row r="183538" spans="68:68" x14ac:dyDescent="0.25">
      <c r="BP183538" s="11"/>
    </row>
    <row r="183539" spans="68:68" x14ac:dyDescent="0.25">
      <c r="BP183539" s="11"/>
    </row>
    <row r="183540" spans="68:68" x14ac:dyDescent="0.25">
      <c r="BP183540" s="11"/>
    </row>
    <row r="183541" spans="68:68" x14ac:dyDescent="0.25">
      <c r="BP183541" s="11"/>
    </row>
    <row r="183542" spans="68:68" x14ac:dyDescent="0.25">
      <c r="BP183542" s="11"/>
    </row>
    <row r="183543" spans="68:68" x14ac:dyDescent="0.25">
      <c r="BP183543" s="11"/>
    </row>
    <row r="183544" spans="68:68" x14ac:dyDescent="0.25">
      <c r="BP183544" s="11"/>
    </row>
    <row r="183545" spans="68:68" x14ac:dyDescent="0.25">
      <c r="BP183545" s="11"/>
    </row>
    <row r="183546" spans="68:68" x14ac:dyDescent="0.25">
      <c r="BP183546" s="11"/>
    </row>
    <row r="183547" spans="68:68" x14ac:dyDescent="0.25">
      <c r="BP183547" s="11"/>
    </row>
    <row r="183548" spans="68:68" x14ac:dyDescent="0.25">
      <c r="BP183548" s="11"/>
    </row>
    <row r="183549" spans="68:68" x14ac:dyDescent="0.25">
      <c r="BP183549" s="11"/>
    </row>
    <row r="183550" spans="68:68" x14ac:dyDescent="0.25">
      <c r="BP183550" s="11"/>
    </row>
    <row r="183551" spans="68:68" x14ac:dyDescent="0.25">
      <c r="BP183551" s="11"/>
    </row>
    <row r="183552" spans="68:68" x14ac:dyDescent="0.25">
      <c r="BP183552" s="11"/>
    </row>
    <row r="183553" spans="68:68" x14ac:dyDescent="0.25">
      <c r="BP183553" s="11"/>
    </row>
    <row r="183554" spans="68:68" x14ac:dyDescent="0.25">
      <c r="BP183554" s="11"/>
    </row>
    <row r="183555" spans="68:68" x14ac:dyDescent="0.25">
      <c r="BP183555" s="11"/>
    </row>
    <row r="183556" spans="68:68" x14ac:dyDescent="0.25">
      <c r="BP183556" s="11"/>
    </row>
    <row r="183557" spans="68:68" x14ac:dyDescent="0.25">
      <c r="BP183557" s="11"/>
    </row>
    <row r="183558" spans="68:68" x14ac:dyDescent="0.25">
      <c r="BP183558" s="11"/>
    </row>
    <row r="183559" spans="68:68" x14ac:dyDescent="0.25">
      <c r="BP183559" s="11"/>
    </row>
    <row r="183560" spans="68:68" x14ac:dyDescent="0.25">
      <c r="BP183560" s="11"/>
    </row>
    <row r="183561" spans="68:68" x14ac:dyDescent="0.25">
      <c r="BP183561" s="11"/>
    </row>
    <row r="183562" spans="68:68" x14ac:dyDescent="0.25">
      <c r="BP183562" s="11"/>
    </row>
    <row r="183563" spans="68:68" x14ac:dyDescent="0.25">
      <c r="BP183563" s="11"/>
    </row>
    <row r="183564" spans="68:68" x14ac:dyDescent="0.25">
      <c r="BP183564" s="11"/>
    </row>
    <row r="183565" spans="68:68" x14ac:dyDescent="0.25">
      <c r="BP183565" s="11"/>
    </row>
    <row r="183566" spans="68:68" x14ac:dyDescent="0.25">
      <c r="BP183566" s="11"/>
    </row>
    <row r="183567" spans="68:68" x14ac:dyDescent="0.25">
      <c r="BP183567" s="11"/>
    </row>
    <row r="183568" spans="68:68" x14ac:dyDescent="0.25">
      <c r="BP183568" s="11"/>
    </row>
    <row r="183569" spans="68:68" x14ac:dyDescent="0.25">
      <c r="BP183569" s="11"/>
    </row>
    <row r="183570" spans="68:68" x14ac:dyDescent="0.25">
      <c r="BP183570" s="11"/>
    </row>
    <row r="183571" spans="68:68" x14ac:dyDescent="0.25">
      <c r="BP183571" s="11"/>
    </row>
    <row r="183572" spans="68:68" x14ac:dyDescent="0.25">
      <c r="BP183572" s="11"/>
    </row>
    <row r="183573" spans="68:68" x14ac:dyDescent="0.25">
      <c r="BP183573" s="11"/>
    </row>
    <row r="183574" spans="68:68" x14ac:dyDescent="0.25">
      <c r="BP183574" s="11"/>
    </row>
    <row r="183575" spans="68:68" x14ac:dyDescent="0.25">
      <c r="BP183575" s="11"/>
    </row>
    <row r="183576" spans="68:68" x14ac:dyDescent="0.25">
      <c r="BP183576" s="11"/>
    </row>
    <row r="183577" spans="68:68" x14ac:dyDescent="0.25">
      <c r="BP183577" s="11"/>
    </row>
    <row r="183578" spans="68:68" x14ac:dyDescent="0.25">
      <c r="BP183578" s="11"/>
    </row>
    <row r="183579" spans="68:68" x14ac:dyDescent="0.25">
      <c r="BP183579" s="11"/>
    </row>
    <row r="183580" spans="68:68" x14ac:dyDescent="0.25">
      <c r="BP183580" s="11"/>
    </row>
    <row r="183581" spans="68:68" x14ac:dyDescent="0.25">
      <c r="BP183581" s="11"/>
    </row>
    <row r="183582" spans="68:68" x14ac:dyDescent="0.25">
      <c r="BP183582" s="11"/>
    </row>
    <row r="183583" spans="68:68" x14ac:dyDescent="0.25">
      <c r="BP183583" s="11"/>
    </row>
    <row r="183584" spans="68:68" x14ac:dyDescent="0.25">
      <c r="BP183584" s="11"/>
    </row>
    <row r="183585" spans="68:68" x14ac:dyDescent="0.25">
      <c r="BP183585" s="11"/>
    </row>
    <row r="183586" spans="68:68" x14ac:dyDescent="0.25">
      <c r="BP183586" s="11"/>
    </row>
    <row r="183587" spans="68:68" x14ac:dyDescent="0.25">
      <c r="BP183587" s="11"/>
    </row>
    <row r="183588" spans="68:68" x14ac:dyDescent="0.25">
      <c r="BP183588" s="11"/>
    </row>
    <row r="183589" spans="68:68" x14ac:dyDescent="0.25">
      <c r="BP183589" s="11"/>
    </row>
    <row r="183590" spans="68:68" x14ac:dyDescent="0.25">
      <c r="BP183590" s="11"/>
    </row>
    <row r="183591" spans="68:68" x14ac:dyDescent="0.25">
      <c r="BP183591" s="11"/>
    </row>
    <row r="183592" spans="68:68" x14ac:dyDescent="0.25">
      <c r="BP183592" s="11"/>
    </row>
    <row r="183593" spans="68:68" x14ac:dyDescent="0.25">
      <c r="BP183593" s="11"/>
    </row>
    <row r="183594" spans="68:68" x14ac:dyDescent="0.25">
      <c r="BP183594" s="11"/>
    </row>
    <row r="183595" spans="68:68" x14ac:dyDescent="0.25">
      <c r="BP183595" s="11"/>
    </row>
    <row r="183596" spans="68:68" x14ac:dyDescent="0.25">
      <c r="BP183596" s="11"/>
    </row>
    <row r="183597" spans="68:68" x14ac:dyDescent="0.25">
      <c r="BP183597" s="11"/>
    </row>
    <row r="183598" spans="68:68" x14ac:dyDescent="0.25">
      <c r="BP183598" s="11"/>
    </row>
    <row r="183599" spans="68:68" x14ac:dyDescent="0.25">
      <c r="BP183599" s="11"/>
    </row>
    <row r="183600" spans="68:68" x14ac:dyDescent="0.25">
      <c r="BP183600" s="11"/>
    </row>
    <row r="183601" spans="68:68" x14ac:dyDescent="0.25">
      <c r="BP183601" s="11"/>
    </row>
    <row r="183602" spans="68:68" x14ac:dyDescent="0.25">
      <c r="BP183602" s="11"/>
    </row>
    <row r="183603" spans="68:68" x14ac:dyDescent="0.25">
      <c r="BP183603" s="11"/>
    </row>
    <row r="183604" spans="68:68" x14ac:dyDescent="0.25">
      <c r="BP183604" s="11"/>
    </row>
    <row r="183605" spans="68:68" x14ac:dyDescent="0.25">
      <c r="BP183605" s="11"/>
    </row>
    <row r="183606" spans="68:68" x14ac:dyDescent="0.25">
      <c r="BP183606" s="11"/>
    </row>
    <row r="183607" spans="68:68" x14ac:dyDescent="0.25">
      <c r="BP183607" s="11"/>
    </row>
    <row r="183608" spans="68:68" x14ac:dyDescent="0.25">
      <c r="BP183608" s="11"/>
    </row>
    <row r="183609" spans="68:68" x14ac:dyDescent="0.25">
      <c r="BP183609" s="11"/>
    </row>
    <row r="183610" spans="68:68" x14ac:dyDescent="0.25">
      <c r="BP183610" s="11"/>
    </row>
    <row r="183611" spans="68:68" x14ac:dyDescent="0.25">
      <c r="BP183611" s="11"/>
    </row>
    <row r="183612" spans="68:68" x14ac:dyDescent="0.25">
      <c r="BP183612" s="11"/>
    </row>
    <row r="183613" spans="68:68" x14ac:dyDescent="0.25">
      <c r="BP183613" s="11"/>
    </row>
    <row r="183614" spans="68:68" x14ac:dyDescent="0.25">
      <c r="BP183614" s="11"/>
    </row>
    <row r="183615" spans="68:68" x14ac:dyDescent="0.25">
      <c r="BP183615" s="11"/>
    </row>
    <row r="183616" spans="68:68" x14ac:dyDescent="0.25">
      <c r="BP183616" s="11"/>
    </row>
    <row r="183617" spans="68:68" x14ac:dyDescent="0.25">
      <c r="BP183617" s="11"/>
    </row>
    <row r="183618" spans="68:68" x14ac:dyDescent="0.25">
      <c r="BP183618" s="11"/>
    </row>
    <row r="183619" spans="68:68" x14ac:dyDescent="0.25">
      <c r="BP183619" s="11"/>
    </row>
    <row r="183620" spans="68:68" x14ac:dyDescent="0.25">
      <c r="BP183620" s="11"/>
    </row>
    <row r="183621" spans="68:68" x14ac:dyDescent="0.25">
      <c r="BP183621" s="11"/>
    </row>
    <row r="183622" spans="68:68" x14ac:dyDescent="0.25">
      <c r="BP183622" s="11"/>
    </row>
    <row r="183623" spans="68:68" x14ac:dyDescent="0.25">
      <c r="BP183623" s="11"/>
    </row>
    <row r="183624" spans="68:68" x14ac:dyDescent="0.25">
      <c r="BP183624" s="11"/>
    </row>
    <row r="183625" spans="68:68" x14ac:dyDescent="0.25">
      <c r="BP183625" s="11"/>
    </row>
    <row r="183626" spans="68:68" x14ac:dyDescent="0.25">
      <c r="BP183626" s="11"/>
    </row>
    <row r="183627" spans="68:68" x14ac:dyDescent="0.25">
      <c r="BP183627" s="11"/>
    </row>
    <row r="183628" spans="68:68" x14ac:dyDescent="0.25">
      <c r="BP183628" s="11"/>
    </row>
    <row r="183629" spans="68:68" x14ac:dyDescent="0.25">
      <c r="BP183629" s="11"/>
    </row>
    <row r="183630" spans="68:68" x14ac:dyDescent="0.25">
      <c r="BP183630" s="11"/>
    </row>
    <row r="183631" spans="68:68" x14ac:dyDescent="0.25">
      <c r="BP183631" s="11"/>
    </row>
    <row r="183632" spans="68:68" x14ac:dyDescent="0.25">
      <c r="BP183632" s="11"/>
    </row>
    <row r="183633" spans="68:68" x14ac:dyDescent="0.25">
      <c r="BP183633" s="11"/>
    </row>
    <row r="183634" spans="68:68" x14ac:dyDescent="0.25">
      <c r="BP183634" s="11"/>
    </row>
    <row r="183635" spans="68:68" x14ac:dyDescent="0.25">
      <c r="BP183635" s="11"/>
    </row>
    <row r="183636" spans="68:68" x14ac:dyDescent="0.25">
      <c r="BP183636" s="11"/>
    </row>
    <row r="183637" spans="68:68" x14ac:dyDescent="0.25">
      <c r="BP183637" s="11"/>
    </row>
    <row r="183638" spans="68:68" x14ac:dyDescent="0.25">
      <c r="BP183638" s="11"/>
    </row>
    <row r="183639" spans="68:68" x14ac:dyDescent="0.25">
      <c r="BP183639" s="11"/>
    </row>
    <row r="183640" spans="68:68" x14ac:dyDescent="0.25">
      <c r="BP183640" s="11"/>
    </row>
    <row r="183641" spans="68:68" x14ac:dyDescent="0.25">
      <c r="BP183641" s="11"/>
    </row>
    <row r="183642" spans="68:68" x14ac:dyDescent="0.25">
      <c r="BP183642" s="11"/>
    </row>
    <row r="183643" spans="68:68" x14ac:dyDescent="0.25">
      <c r="BP183643" s="11"/>
    </row>
    <row r="183644" spans="68:68" x14ac:dyDescent="0.25">
      <c r="BP183644" s="11"/>
    </row>
    <row r="183645" spans="68:68" x14ac:dyDescent="0.25">
      <c r="BP183645" s="11"/>
    </row>
    <row r="183646" spans="68:68" x14ac:dyDescent="0.25">
      <c r="BP183646" s="11"/>
    </row>
    <row r="183647" spans="68:68" x14ac:dyDescent="0.25">
      <c r="BP183647" s="11"/>
    </row>
    <row r="183648" spans="68:68" x14ac:dyDescent="0.25">
      <c r="BP183648" s="11"/>
    </row>
    <row r="183649" spans="68:68" x14ac:dyDescent="0.25">
      <c r="BP183649" s="11"/>
    </row>
    <row r="183650" spans="68:68" x14ac:dyDescent="0.25">
      <c r="BP183650" s="11"/>
    </row>
    <row r="183651" spans="68:68" x14ac:dyDescent="0.25">
      <c r="BP183651" s="11"/>
    </row>
    <row r="183652" spans="68:68" x14ac:dyDescent="0.25">
      <c r="BP183652" s="11"/>
    </row>
    <row r="183653" spans="68:68" x14ac:dyDescent="0.25">
      <c r="BP183653" s="11"/>
    </row>
    <row r="183654" spans="68:68" x14ac:dyDescent="0.25">
      <c r="BP183654" s="11"/>
    </row>
    <row r="183655" spans="68:68" x14ac:dyDescent="0.25">
      <c r="BP183655" s="11"/>
    </row>
    <row r="183656" spans="68:68" x14ac:dyDescent="0.25">
      <c r="BP183656" s="11"/>
    </row>
    <row r="183657" spans="68:68" x14ac:dyDescent="0.25">
      <c r="BP183657" s="11"/>
    </row>
    <row r="183658" spans="68:68" x14ac:dyDescent="0.25">
      <c r="BP183658" s="11"/>
    </row>
    <row r="183659" spans="68:68" x14ac:dyDescent="0.25">
      <c r="BP183659" s="11"/>
    </row>
    <row r="183660" spans="68:68" x14ac:dyDescent="0.25">
      <c r="BP183660" s="11"/>
    </row>
    <row r="183661" spans="68:68" x14ac:dyDescent="0.25">
      <c r="BP183661" s="11"/>
    </row>
    <row r="183662" spans="68:68" x14ac:dyDescent="0.25">
      <c r="BP183662" s="11"/>
    </row>
    <row r="183663" spans="68:68" x14ac:dyDescent="0.25">
      <c r="BP183663" s="11"/>
    </row>
    <row r="183664" spans="68:68" x14ac:dyDescent="0.25">
      <c r="BP183664" s="11"/>
    </row>
    <row r="183665" spans="68:68" x14ac:dyDescent="0.25">
      <c r="BP183665" s="11"/>
    </row>
    <row r="183666" spans="68:68" x14ac:dyDescent="0.25">
      <c r="BP183666" s="11"/>
    </row>
    <row r="183667" spans="68:68" x14ac:dyDescent="0.25">
      <c r="BP183667" s="11"/>
    </row>
    <row r="183668" spans="68:68" x14ac:dyDescent="0.25">
      <c r="BP183668" s="11"/>
    </row>
    <row r="183669" spans="68:68" x14ac:dyDescent="0.25">
      <c r="BP183669" s="11"/>
    </row>
    <row r="183670" spans="68:68" x14ac:dyDescent="0.25">
      <c r="BP183670" s="11"/>
    </row>
    <row r="183671" spans="68:68" x14ac:dyDescent="0.25">
      <c r="BP183671" s="11"/>
    </row>
    <row r="183672" spans="68:68" x14ac:dyDescent="0.25">
      <c r="BP183672" s="11"/>
    </row>
    <row r="183673" spans="68:68" x14ac:dyDescent="0.25">
      <c r="BP183673" s="11"/>
    </row>
    <row r="183674" spans="68:68" x14ac:dyDescent="0.25">
      <c r="BP183674" s="11"/>
    </row>
    <row r="183675" spans="68:68" x14ac:dyDescent="0.25">
      <c r="BP183675" s="11"/>
    </row>
    <row r="183676" spans="68:68" x14ac:dyDescent="0.25">
      <c r="BP183676" s="11"/>
    </row>
    <row r="183677" spans="68:68" x14ac:dyDescent="0.25">
      <c r="BP183677" s="11"/>
    </row>
    <row r="183678" spans="68:68" x14ac:dyDescent="0.25">
      <c r="BP183678" s="11"/>
    </row>
    <row r="183679" spans="68:68" x14ac:dyDescent="0.25">
      <c r="BP183679" s="11"/>
    </row>
    <row r="183680" spans="68:68" x14ac:dyDescent="0.25">
      <c r="BP183680" s="11"/>
    </row>
    <row r="183681" spans="68:68" x14ac:dyDescent="0.25">
      <c r="BP183681" s="11"/>
    </row>
    <row r="183682" spans="68:68" x14ac:dyDescent="0.25">
      <c r="BP183682" s="11"/>
    </row>
    <row r="183683" spans="68:68" x14ac:dyDescent="0.25">
      <c r="BP183683" s="11"/>
    </row>
    <row r="183684" spans="68:68" x14ac:dyDescent="0.25">
      <c r="BP183684" s="11"/>
    </row>
    <row r="183685" spans="68:68" x14ac:dyDescent="0.25">
      <c r="BP183685" s="11"/>
    </row>
    <row r="183686" spans="68:68" x14ac:dyDescent="0.25">
      <c r="BP183686" s="11"/>
    </row>
    <row r="183687" spans="68:68" x14ac:dyDescent="0.25">
      <c r="BP183687" s="11"/>
    </row>
    <row r="183688" spans="68:68" x14ac:dyDescent="0.25">
      <c r="BP183688" s="11"/>
    </row>
    <row r="183689" spans="68:68" x14ac:dyDescent="0.25">
      <c r="BP183689" s="11"/>
    </row>
    <row r="183690" spans="68:68" x14ac:dyDescent="0.25">
      <c r="BP183690" s="11"/>
    </row>
    <row r="183691" spans="68:68" x14ac:dyDescent="0.25">
      <c r="BP183691" s="11"/>
    </row>
    <row r="183692" spans="68:68" x14ac:dyDescent="0.25">
      <c r="BP183692" s="11"/>
    </row>
    <row r="183693" spans="68:68" x14ac:dyDescent="0.25">
      <c r="BP183693" s="11"/>
    </row>
    <row r="183694" spans="68:68" x14ac:dyDescent="0.25">
      <c r="BP183694" s="11"/>
    </row>
    <row r="183695" spans="68:68" x14ac:dyDescent="0.25">
      <c r="BP183695" s="11"/>
    </row>
    <row r="183696" spans="68:68" x14ac:dyDescent="0.25">
      <c r="BP183696" s="11"/>
    </row>
    <row r="183697" spans="68:68" x14ac:dyDescent="0.25">
      <c r="BP183697" s="11"/>
    </row>
    <row r="183698" spans="68:68" x14ac:dyDescent="0.25">
      <c r="BP183698" s="11"/>
    </row>
    <row r="183699" spans="68:68" x14ac:dyDescent="0.25">
      <c r="BP183699" s="11"/>
    </row>
    <row r="183700" spans="68:68" x14ac:dyDescent="0.25">
      <c r="BP183700" s="11"/>
    </row>
    <row r="183701" spans="68:68" x14ac:dyDescent="0.25">
      <c r="BP183701" s="11"/>
    </row>
    <row r="183702" spans="68:68" x14ac:dyDescent="0.25">
      <c r="BP183702" s="11"/>
    </row>
    <row r="183703" spans="68:68" x14ac:dyDescent="0.25">
      <c r="BP183703" s="11"/>
    </row>
    <row r="183704" spans="68:68" x14ac:dyDescent="0.25">
      <c r="BP183704" s="11"/>
    </row>
    <row r="183705" spans="68:68" x14ac:dyDescent="0.25">
      <c r="BP183705" s="11"/>
    </row>
    <row r="183706" spans="68:68" x14ac:dyDescent="0.25">
      <c r="BP183706" s="11"/>
    </row>
    <row r="183707" spans="68:68" x14ac:dyDescent="0.25">
      <c r="BP183707" s="11"/>
    </row>
    <row r="183708" spans="68:68" x14ac:dyDescent="0.25">
      <c r="BP183708" s="11"/>
    </row>
    <row r="183709" spans="68:68" x14ac:dyDescent="0.25">
      <c r="BP183709" s="11"/>
    </row>
    <row r="183710" spans="68:68" x14ac:dyDescent="0.25">
      <c r="BP183710" s="11"/>
    </row>
    <row r="183711" spans="68:68" x14ac:dyDescent="0.25">
      <c r="BP183711" s="11"/>
    </row>
    <row r="183712" spans="68:68" x14ac:dyDescent="0.25">
      <c r="BP183712" s="11"/>
    </row>
    <row r="183713" spans="68:68" x14ac:dyDescent="0.25">
      <c r="BP183713" s="11"/>
    </row>
    <row r="183714" spans="68:68" x14ac:dyDescent="0.25">
      <c r="BP183714" s="11"/>
    </row>
    <row r="183715" spans="68:68" x14ac:dyDescent="0.25">
      <c r="BP183715" s="11"/>
    </row>
    <row r="183716" spans="68:68" x14ac:dyDescent="0.25">
      <c r="BP183716" s="11"/>
    </row>
    <row r="183717" spans="68:68" x14ac:dyDescent="0.25">
      <c r="BP183717" s="11"/>
    </row>
    <row r="183718" spans="68:68" x14ac:dyDescent="0.25">
      <c r="BP183718" s="11"/>
    </row>
    <row r="183719" spans="68:68" x14ac:dyDescent="0.25">
      <c r="BP183719" s="11"/>
    </row>
    <row r="183720" spans="68:68" x14ac:dyDescent="0.25">
      <c r="BP183720" s="11"/>
    </row>
    <row r="183721" spans="68:68" x14ac:dyDescent="0.25">
      <c r="BP183721" s="11"/>
    </row>
    <row r="183722" spans="68:68" x14ac:dyDescent="0.25">
      <c r="BP183722" s="11"/>
    </row>
    <row r="183723" spans="68:68" x14ac:dyDescent="0.25">
      <c r="BP183723" s="11"/>
    </row>
    <row r="183724" spans="68:68" x14ac:dyDescent="0.25">
      <c r="BP183724" s="11"/>
    </row>
    <row r="183725" spans="68:68" x14ac:dyDescent="0.25">
      <c r="BP183725" s="11"/>
    </row>
    <row r="183726" spans="68:68" x14ac:dyDescent="0.25">
      <c r="BP183726" s="11"/>
    </row>
    <row r="183727" spans="68:68" x14ac:dyDescent="0.25">
      <c r="BP183727" s="11"/>
    </row>
    <row r="183728" spans="68:68" x14ac:dyDescent="0.25">
      <c r="BP183728" s="11"/>
    </row>
    <row r="183729" spans="68:68" x14ac:dyDescent="0.25">
      <c r="BP183729" s="11"/>
    </row>
    <row r="183730" spans="68:68" x14ac:dyDescent="0.25">
      <c r="BP183730" s="11"/>
    </row>
    <row r="183731" spans="68:68" x14ac:dyDescent="0.25">
      <c r="BP183731" s="11"/>
    </row>
    <row r="183732" spans="68:68" x14ac:dyDescent="0.25">
      <c r="BP183732" s="11"/>
    </row>
    <row r="183733" spans="68:68" x14ac:dyDescent="0.25">
      <c r="BP183733" s="11"/>
    </row>
    <row r="183734" spans="68:68" x14ac:dyDescent="0.25">
      <c r="BP183734" s="11"/>
    </row>
    <row r="183735" spans="68:68" x14ac:dyDescent="0.25">
      <c r="BP183735" s="11"/>
    </row>
    <row r="183736" spans="68:68" x14ac:dyDescent="0.25">
      <c r="BP183736" s="11"/>
    </row>
    <row r="183737" spans="68:68" x14ac:dyDescent="0.25">
      <c r="BP183737" s="11"/>
    </row>
    <row r="183738" spans="68:68" x14ac:dyDescent="0.25">
      <c r="BP183738" s="11"/>
    </row>
    <row r="183739" spans="68:68" x14ac:dyDescent="0.25">
      <c r="BP183739" s="11"/>
    </row>
    <row r="183740" spans="68:68" x14ac:dyDescent="0.25">
      <c r="BP183740" s="11"/>
    </row>
    <row r="183741" spans="68:68" x14ac:dyDescent="0.25">
      <c r="BP183741" s="11"/>
    </row>
    <row r="183742" spans="68:68" x14ac:dyDescent="0.25">
      <c r="BP183742" s="11"/>
    </row>
    <row r="183743" spans="68:68" x14ac:dyDescent="0.25">
      <c r="BP183743" s="11"/>
    </row>
    <row r="183744" spans="68:68" x14ac:dyDescent="0.25">
      <c r="BP183744" s="11"/>
    </row>
    <row r="183745" spans="68:68" x14ac:dyDescent="0.25">
      <c r="BP183745" s="11"/>
    </row>
    <row r="183746" spans="68:68" x14ac:dyDescent="0.25">
      <c r="BP183746" s="11"/>
    </row>
    <row r="183747" spans="68:68" x14ac:dyDescent="0.25">
      <c r="BP183747" s="11"/>
    </row>
    <row r="183748" spans="68:68" x14ac:dyDescent="0.25">
      <c r="BP183748" s="11"/>
    </row>
    <row r="183749" spans="68:68" x14ac:dyDescent="0.25">
      <c r="BP183749" s="11"/>
    </row>
    <row r="183750" spans="68:68" x14ac:dyDescent="0.25">
      <c r="BP183750" s="11"/>
    </row>
    <row r="183751" spans="68:68" x14ac:dyDescent="0.25">
      <c r="BP183751" s="11"/>
    </row>
    <row r="183752" spans="68:68" x14ac:dyDescent="0.25">
      <c r="BP183752" s="11"/>
    </row>
    <row r="183753" spans="68:68" x14ac:dyDescent="0.25">
      <c r="BP183753" s="11"/>
    </row>
    <row r="183754" spans="68:68" x14ac:dyDescent="0.25">
      <c r="BP183754" s="11"/>
    </row>
    <row r="183755" spans="68:68" x14ac:dyDescent="0.25">
      <c r="BP183755" s="11"/>
    </row>
    <row r="183756" spans="68:68" x14ac:dyDescent="0.25">
      <c r="BP183756" s="11"/>
    </row>
    <row r="183757" spans="68:68" x14ac:dyDescent="0.25">
      <c r="BP183757" s="11"/>
    </row>
    <row r="183758" spans="68:68" x14ac:dyDescent="0.25">
      <c r="BP183758" s="11"/>
    </row>
    <row r="183759" spans="68:68" x14ac:dyDescent="0.25">
      <c r="BP183759" s="11"/>
    </row>
    <row r="183760" spans="68:68" x14ac:dyDescent="0.25">
      <c r="BP183760" s="11"/>
    </row>
    <row r="183761" spans="68:68" x14ac:dyDescent="0.25">
      <c r="BP183761" s="11"/>
    </row>
    <row r="183762" spans="68:68" x14ac:dyDescent="0.25">
      <c r="BP183762" s="11"/>
    </row>
    <row r="183763" spans="68:68" x14ac:dyDescent="0.25">
      <c r="BP183763" s="11"/>
    </row>
    <row r="183764" spans="68:68" x14ac:dyDescent="0.25">
      <c r="BP183764" s="11"/>
    </row>
    <row r="183765" spans="68:68" x14ac:dyDescent="0.25">
      <c r="BP183765" s="11"/>
    </row>
    <row r="183766" spans="68:68" x14ac:dyDescent="0.25">
      <c r="BP183766" s="11"/>
    </row>
    <row r="183767" spans="68:68" x14ac:dyDescent="0.25">
      <c r="BP183767" s="11"/>
    </row>
    <row r="183768" spans="68:68" x14ac:dyDescent="0.25">
      <c r="BP183768" s="11"/>
    </row>
    <row r="183769" spans="68:68" x14ac:dyDescent="0.25">
      <c r="BP183769" s="11"/>
    </row>
    <row r="183770" spans="68:68" x14ac:dyDescent="0.25">
      <c r="BP183770" s="11"/>
    </row>
    <row r="183771" spans="68:68" x14ac:dyDescent="0.25">
      <c r="BP183771" s="11"/>
    </row>
    <row r="183772" spans="68:68" x14ac:dyDescent="0.25">
      <c r="BP183772" s="11"/>
    </row>
    <row r="183773" spans="68:68" x14ac:dyDescent="0.25">
      <c r="BP183773" s="11"/>
    </row>
    <row r="183774" spans="68:68" x14ac:dyDescent="0.25">
      <c r="BP183774" s="11"/>
    </row>
    <row r="183775" spans="68:68" x14ac:dyDescent="0.25">
      <c r="BP183775" s="11"/>
    </row>
    <row r="183776" spans="68:68" x14ac:dyDescent="0.25">
      <c r="BP183776" s="11"/>
    </row>
    <row r="183777" spans="68:68" x14ac:dyDescent="0.25">
      <c r="BP183777" s="11"/>
    </row>
    <row r="183778" spans="68:68" x14ac:dyDescent="0.25">
      <c r="BP183778" s="11"/>
    </row>
    <row r="183779" spans="68:68" x14ac:dyDescent="0.25">
      <c r="BP183779" s="11"/>
    </row>
    <row r="183780" spans="68:68" x14ac:dyDescent="0.25">
      <c r="BP183780" s="11"/>
    </row>
    <row r="183781" spans="68:68" x14ac:dyDescent="0.25">
      <c r="BP183781" s="11"/>
    </row>
    <row r="183782" spans="68:68" x14ac:dyDescent="0.25">
      <c r="BP183782" s="11"/>
    </row>
    <row r="183783" spans="68:68" x14ac:dyDescent="0.25">
      <c r="BP183783" s="11"/>
    </row>
    <row r="183784" spans="68:68" x14ac:dyDescent="0.25">
      <c r="BP183784" s="11"/>
    </row>
    <row r="183785" spans="68:68" x14ac:dyDescent="0.25">
      <c r="BP183785" s="11"/>
    </row>
    <row r="183786" spans="68:68" x14ac:dyDescent="0.25">
      <c r="BP183786" s="11"/>
    </row>
    <row r="183787" spans="68:68" x14ac:dyDescent="0.25">
      <c r="BP183787" s="11"/>
    </row>
    <row r="183788" spans="68:68" x14ac:dyDescent="0.25">
      <c r="BP183788" s="11"/>
    </row>
    <row r="183789" spans="68:68" x14ac:dyDescent="0.25">
      <c r="BP183789" s="11"/>
    </row>
    <row r="183790" spans="68:68" x14ac:dyDescent="0.25">
      <c r="BP183790" s="11"/>
    </row>
    <row r="183791" spans="68:68" x14ac:dyDescent="0.25">
      <c r="BP183791" s="11"/>
    </row>
    <row r="183792" spans="68:68" x14ac:dyDescent="0.25">
      <c r="BP183792" s="11"/>
    </row>
    <row r="183793" spans="68:68" x14ac:dyDescent="0.25">
      <c r="BP183793" s="11"/>
    </row>
    <row r="183794" spans="68:68" x14ac:dyDescent="0.25">
      <c r="BP183794" s="11"/>
    </row>
    <row r="183795" spans="68:68" x14ac:dyDescent="0.25">
      <c r="BP183795" s="11"/>
    </row>
    <row r="183796" spans="68:68" x14ac:dyDescent="0.25">
      <c r="BP183796" s="11"/>
    </row>
    <row r="183797" spans="68:68" x14ac:dyDescent="0.25">
      <c r="BP183797" s="11"/>
    </row>
    <row r="183798" spans="68:68" x14ac:dyDescent="0.25">
      <c r="BP183798" s="11"/>
    </row>
    <row r="183799" spans="68:68" x14ac:dyDescent="0.25">
      <c r="BP183799" s="11"/>
    </row>
    <row r="183800" spans="68:68" x14ac:dyDescent="0.25">
      <c r="BP183800" s="11"/>
    </row>
    <row r="183801" spans="68:68" x14ac:dyDescent="0.25">
      <c r="BP183801" s="11"/>
    </row>
    <row r="183802" spans="68:68" x14ac:dyDescent="0.25">
      <c r="BP183802" s="11"/>
    </row>
    <row r="183803" spans="68:68" x14ac:dyDescent="0.25">
      <c r="BP183803" s="11"/>
    </row>
    <row r="183804" spans="68:68" x14ac:dyDescent="0.25">
      <c r="BP183804" s="11"/>
    </row>
    <row r="183805" spans="68:68" x14ac:dyDescent="0.25">
      <c r="BP183805" s="11"/>
    </row>
    <row r="183806" spans="68:68" x14ac:dyDescent="0.25">
      <c r="BP183806" s="11"/>
    </row>
    <row r="183807" spans="68:68" x14ac:dyDescent="0.25">
      <c r="BP183807" s="11"/>
    </row>
    <row r="183808" spans="68:68" x14ac:dyDescent="0.25">
      <c r="BP183808" s="11"/>
    </row>
    <row r="183809" spans="68:68" x14ac:dyDescent="0.25">
      <c r="BP183809" s="11"/>
    </row>
    <row r="183810" spans="68:68" x14ac:dyDescent="0.25">
      <c r="BP183810" s="11"/>
    </row>
    <row r="183811" spans="68:68" x14ac:dyDescent="0.25">
      <c r="BP183811" s="11"/>
    </row>
    <row r="183812" spans="68:68" x14ac:dyDescent="0.25">
      <c r="BP183812" s="11"/>
    </row>
    <row r="183813" spans="68:68" x14ac:dyDescent="0.25">
      <c r="BP183813" s="11"/>
    </row>
    <row r="183814" spans="68:68" x14ac:dyDescent="0.25">
      <c r="BP183814" s="11"/>
    </row>
    <row r="183815" spans="68:68" x14ac:dyDescent="0.25">
      <c r="BP183815" s="11"/>
    </row>
    <row r="183816" spans="68:68" x14ac:dyDescent="0.25">
      <c r="BP183816" s="11"/>
    </row>
    <row r="183817" spans="68:68" x14ac:dyDescent="0.25">
      <c r="BP183817" s="11"/>
    </row>
    <row r="183818" spans="68:68" x14ac:dyDescent="0.25">
      <c r="BP183818" s="11"/>
    </row>
    <row r="183819" spans="68:68" x14ac:dyDescent="0.25">
      <c r="BP183819" s="11"/>
    </row>
    <row r="183820" spans="68:68" x14ac:dyDescent="0.25">
      <c r="BP183820" s="11"/>
    </row>
    <row r="183821" spans="68:68" x14ac:dyDescent="0.25">
      <c r="BP183821" s="11"/>
    </row>
    <row r="183822" spans="68:68" x14ac:dyDescent="0.25">
      <c r="BP183822" s="11"/>
    </row>
    <row r="183823" spans="68:68" x14ac:dyDescent="0.25">
      <c r="BP183823" s="11"/>
    </row>
    <row r="183824" spans="68:68" x14ac:dyDescent="0.25">
      <c r="BP183824" s="11"/>
    </row>
    <row r="183825" spans="68:68" x14ac:dyDescent="0.25">
      <c r="BP183825" s="11"/>
    </row>
    <row r="183826" spans="68:68" x14ac:dyDescent="0.25">
      <c r="BP183826" s="11"/>
    </row>
    <row r="183827" spans="68:68" x14ac:dyDescent="0.25">
      <c r="BP183827" s="11"/>
    </row>
    <row r="183828" spans="68:68" x14ac:dyDescent="0.25">
      <c r="BP183828" s="11"/>
    </row>
    <row r="183829" spans="68:68" x14ac:dyDescent="0.25">
      <c r="BP183829" s="11"/>
    </row>
    <row r="183830" spans="68:68" x14ac:dyDescent="0.25">
      <c r="BP183830" s="11"/>
    </row>
    <row r="183831" spans="68:68" x14ac:dyDescent="0.25">
      <c r="BP183831" s="11"/>
    </row>
    <row r="183832" spans="68:68" x14ac:dyDescent="0.25">
      <c r="BP183832" s="11"/>
    </row>
    <row r="183833" spans="68:68" x14ac:dyDescent="0.25">
      <c r="BP183833" s="11"/>
    </row>
    <row r="183834" spans="68:68" x14ac:dyDescent="0.25">
      <c r="BP183834" s="11"/>
    </row>
    <row r="183835" spans="68:68" x14ac:dyDescent="0.25">
      <c r="BP183835" s="11"/>
    </row>
    <row r="183836" spans="68:68" x14ac:dyDescent="0.25">
      <c r="BP183836" s="11"/>
    </row>
    <row r="183837" spans="68:68" x14ac:dyDescent="0.25">
      <c r="BP183837" s="11"/>
    </row>
    <row r="183838" spans="68:68" x14ac:dyDescent="0.25">
      <c r="BP183838" s="11"/>
    </row>
    <row r="183839" spans="68:68" x14ac:dyDescent="0.25">
      <c r="BP183839" s="11"/>
    </row>
    <row r="183840" spans="68:68" x14ac:dyDescent="0.25">
      <c r="BP183840" s="11"/>
    </row>
    <row r="183841" spans="68:68" x14ac:dyDescent="0.25">
      <c r="BP183841" s="11"/>
    </row>
    <row r="183842" spans="68:68" x14ac:dyDescent="0.25">
      <c r="BP183842" s="11"/>
    </row>
    <row r="183843" spans="68:68" x14ac:dyDescent="0.25">
      <c r="BP183843" s="11"/>
    </row>
    <row r="183844" spans="68:68" x14ac:dyDescent="0.25">
      <c r="BP183844" s="11"/>
    </row>
    <row r="183845" spans="68:68" x14ac:dyDescent="0.25">
      <c r="BP183845" s="11"/>
    </row>
    <row r="183846" spans="68:68" x14ac:dyDescent="0.25">
      <c r="BP183846" s="11"/>
    </row>
    <row r="183847" spans="68:68" x14ac:dyDescent="0.25">
      <c r="BP183847" s="11"/>
    </row>
    <row r="183848" spans="68:68" x14ac:dyDescent="0.25">
      <c r="BP183848" s="11"/>
    </row>
    <row r="183849" spans="68:68" x14ac:dyDescent="0.25">
      <c r="BP183849" s="11"/>
    </row>
    <row r="183850" spans="68:68" x14ac:dyDescent="0.25">
      <c r="BP183850" s="11"/>
    </row>
    <row r="183851" spans="68:68" x14ac:dyDescent="0.25">
      <c r="BP183851" s="11"/>
    </row>
    <row r="183852" spans="68:68" x14ac:dyDescent="0.25">
      <c r="BP183852" s="11"/>
    </row>
    <row r="183853" spans="68:68" x14ac:dyDescent="0.25">
      <c r="BP183853" s="11"/>
    </row>
    <row r="183854" spans="68:68" x14ac:dyDescent="0.25">
      <c r="BP183854" s="11"/>
    </row>
    <row r="183855" spans="68:68" x14ac:dyDescent="0.25">
      <c r="BP183855" s="11"/>
    </row>
    <row r="183856" spans="68:68" x14ac:dyDescent="0.25">
      <c r="BP183856" s="11"/>
    </row>
    <row r="183857" spans="68:68" x14ac:dyDescent="0.25">
      <c r="BP183857" s="11"/>
    </row>
    <row r="183858" spans="68:68" x14ac:dyDescent="0.25">
      <c r="BP183858" s="11"/>
    </row>
    <row r="183859" spans="68:68" x14ac:dyDescent="0.25">
      <c r="BP183859" s="11"/>
    </row>
    <row r="183860" spans="68:68" x14ac:dyDescent="0.25">
      <c r="BP183860" s="11"/>
    </row>
    <row r="183861" spans="68:68" x14ac:dyDescent="0.25">
      <c r="BP183861" s="11"/>
    </row>
    <row r="183862" spans="68:68" x14ac:dyDescent="0.25">
      <c r="BP183862" s="11"/>
    </row>
    <row r="183863" spans="68:68" x14ac:dyDescent="0.25">
      <c r="BP183863" s="11"/>
    </row>
    <row r="183864" spans="68:68" x14ac:dyDescent="0.25">
      <c r="BP183864" s="11"/>
    </row>
    <row r="183865" spans="68:68" x14ac:dyDescent="0.25">
      <c r="BP183865" s="11"/>
    </row>
    <row r="183866" spans="68:68" x14ac:dyDescent="0.25">
      <c r="BP183866" s="11"/>
    </row>
    <row r="183867" spans="68:68" x14ac:dyDescent="0.25">
      <c r="BP183867" s="11"/>
    </row>
    <row r="183868" spans="68:68" x14ac:dyDescent="0.25">
      <c r="BP183868" s="11"/>
    </row>
    <row r="183869" spans="68:68" x14ac:dyDescent="0.25">
      <c r="BP183869" s="11"/>
    </row>
    <row r="183870" spans="68:68" x14ac:dyDescent="0.25">
      <c r="BP183870" s="11"/>
    </row>
    <row r="183871" spans="68:68" x14ac:dyDescent="0.25">
      <c r="BP183871" s="11"/>
    </row>
    <row r="183872" spans="68:68" x14ac:dyDescent="0.25">
      <c r="BP183872" s="11"/>
    </row>
    <row r="183873" spans="68:68" x14ac:dyDescent="0.25">
      <c r="BP183873" s="11"/>
    </row>
    <row r="183874" spans="68:68" x14ac:dyDescent="0.25">
      <c r="BP183874" s="11"/>
    </row>
    <row r="183875" spans="68:68" x14ac:dyDescent="0.25">
      <c r="BP183875" s="11"/>
    </row>
    <row r="183876" spans="68:68" x14ac:dyDescent="0.25">
      <c r="BP183876" s="11"/>
    </row>
    <row r="183877" spans="68:68" x14ac:dyDescent="0.25">
      <c r="BP183877" s="11"/>
    </row>
    <row r="183878" spans="68:68" x14ac:dyDescent="0.25">
      <c r="BP183878" s="11"/>
    </row>
    <row r="183879" spans="68:68" x14ac:dyDescent="0.25">
      <c r="BP183879" s="11"/>
    </row>
    <row r="183880" spans="68:68" x14ac:dyDescent="0.25">
      <c r="BP183880" s="11"/>
    </row>
    <row r="183881" spans="68:68" x14ac:dyDescent="0.25">
      <c r="BP183881" s="11"/>
    </row>
    <row r="183882" spans="68:68" x14ac:dyDescent="0.25">
      <c r="BP183882" s="11"/>
    </row>
    <row r="183883" spans="68:68" x14ac:dyDescent="0.25">
      <c r="BP183883" s="11"/>
    </row>
    <row r="183884" spans="68:68" x14ac:dyDescent="0.25">
      <c r="BP183884" s="11"/>
    </row>
    <row r="183885" spans="68:68" x14ac:dyDescent="0.25">
      <c r="BP183885" s="11"/>
    </row>
    <row r="183886" spans="68:68" x14ac:dyDescent="0.25">
      <c r="BP183886" s="11"/>
    </row>
    <row r="183887" spans="68:68" x14ac:dyDescent="0.25">
      <c r="BP183887" s="11"/>
    </row>
    <row r="183888" spans="68:68" x14ac:dyDescent="0.25">
      <c r="BP183888" s="11"/>
    </row>
    <row r="183889" spans="68:68" x14ac:dyDescent="0.25">
      <c r="BP183889" s="11"/>
    </row>
    <row r="183890" spans="68:68" x14ac:dyDescent="0.25">
      <c r="BP183890" s="11"/>
    </row>
    <row r="183891" spans="68:68" x14ac:dyDescent="0.25">
      <c r="BP183891" s="11"/>
    </row>
    <row r="183892" spans="68:68" x14ac:dyDescent="0.25">
      <c r="BP183892" s="11"/>
    </row>
    <row r="183893" spans="68:68" x14ac:dyDescent="0.25">
      <c r="BP183893" s="11"/>
    </row>
    <row r="183894" spans="68:68" x14ac:dyDescent="0.25">
      <c r="BP183894" s="11"/>
    </row>
    <row r="183895" spans="68:68" x14ac:dyDescent="0.25">
      <c r="BP183895" s="11"/>
    </row>
    <row r="183896" spans="68:68" x14ac:dyDescent="0.25">
      <c r="BP183896" s="11"/>
    </row>
    <row r="183897" spans="68:68" x14ac:dyDescent="0.25">
      <c r="BP183897" s="11"/>
    </row>
    <row r="183898" spans="68:68" x14ac:dyDescent="0.25">
      <c r="BP183898" s="11"/>
    </row>
    <row r="183899" spans="68:68" x14ac:dyDescent="0.25">
      <c r="BP183899" s="11"/>
    </row>
    <row r="183900" spans="68:68" x14ac:dyDescent="0.25">
      <c r="BP183900" s="11"/>
    </row>
    <row r="183901" spans="68:68" x14ac:dyDescent="0.25">
      <c r="BP183901" s="11"/>
    </row>
    <row r="183902" spans="68:68" x14ac:dyDescent="0.25">
      <c r="BP183902" s="11"/>
    </row>
    <row r="183903" spans="68:68" x14ac:dyDescent="0.25">
      <c r="BP183903" s="11"/>
    </row>
    <row r="183904" spans="68:68" x14ac:dyDescent="0.25">
      <c r="BP183904" s="11"/>
    </row>
    <row r="183905" spans="68:68" x14ac:dyDescent="0.25">
      <c r="BP183905" s="11"/>
    </row>
    <row r="183906" spans="68:68" x14ac:dyDescent="0.25">
      <c r="BP183906" s="11"/>
    </row>
    <row r="183907" spans="68:68" x14ac:dyDescent="0.25">
      <c r="BP183907" s="11"/>
    </row>
    <row r="183908" spans="68:68" x14ac:dyDescent="0.25">
      <c r="BP183908" s="11"/>
    </row>
    <row r="183909" spans="68:68" x14ac:dyDescent="0.25">
      <c r="BP183909" s="11"/>
    </row>
    <row r="183910" spans="68:68" x14ac:dyDescent="0.25">
      <c r="BP183910" s="11"/>
    </row>
    <row r="183911" spans="68:68" x14ac:dyDescent="0.25">
      <c r="BP183911" s="11"/>
    </row>
    <row r="183912" spans="68:68" x14ac:dyDescent="0.25">
      <c r="BP183912" s="11"/>
    </row>
    <row r="183913" spans="68:68" x14ac:dyDescent="0.25">
      <c r="BP183913" s="11"/>
    </row>
    <row r="183914" spans="68:68" x14ac:dyDescent="0.25">
      <c r="BP183914" s="11"/>
    </row>
    <row r="183915" spans="68:68" x14ac:dyDescent="0.25">
      <c r="BP183915" s="11"/>
    </row>
    <row r="183916" spans="68:68" x14ac:dyDescent="0.25">
      <c r="BP183916" s="11"/>
    </row>
    <row r="183917" spans="68:68" x14ac:dyDescent="0.25">
      <c r="BP183917" s="11"/>
    </row>
    <row r="183918" spans="68:68" x14ac:dyDescent="0.25">
      <c r="BP183918" s="11"/>
    </row>
    <row r="183919" spans="68:68" x14ac:dyDescent="0.25">
      <c r="BP183919" s="11"/>
    </row>
    <row r="183920" spans="68:68" x14ac:dyDescent="0.25">
      <c r="BP183920" s="11"/>
    </row>
    <row r="183921" spans="68:68" x14ac:dyDescent="0.25">
      <c r="BP183921" s="11"/>
    </row>
    <row r="183922" spans="68:68" x14ac:dyDescent="0.25">
      <c r="BP183922" s="11"/>
    </row>
    <row r="183923" spans="68:68" x14ac:dyDescent="0.25">
      <c r="BP183923" s="11"/>
    </row>
    <row r="183924" spans="68:68" x14ac:dyDescent="0.25">
      <c r="BP183924" s="11"/>
    </row>
    <row r="183925" spans="68:68" x14ac:dyDescent="0.25">
      <c r="BP183925" s="11"/>
    </row>
    <row r="183926" spans="68:68" x14ac:dyDescent="0.25">
      <c r="BP183926" s="11"/>
    </row>
    <row r="183927" spans="68:68" x14ac:dyDescent="0.25">
      <c r="BP183927" s="11"/>
    </row>
    <row r="183928" spans="68:68" x14ac:dyDescent="0.25">
      <c r="BP183928" s="11"/>
    </row>
    <row r="183929" spans="68:68" x14ac:dyDescent="0.25">
      <c r="BP183929" s="11"/>
    </row>
    <row r="183930" spans="68:68" x14ac:dyDescent="0.25">
      <c r="BP183930" s="11"/>
    </row>
    <row r="183931" spans="68:68" x14ac:dyDescent="0.25">
      <c r="BP183931" s="11"/>
    </row>
    <row r="183932" spans="68:68" x14ac:dyDescent="0.25">
      <c r="BP183932" s="11"/>
    </row>
    <row r="183933" spans="68:68" x14ac:dyDescent="0.25">
      <c r="BP183933" s="11"/>
    </row>
    <row r="183934" spans="68:68" x14ac:dyDescent="0.25">
      <c r="BP183934" s="11"/>
    </row>
    <row r="183935" spans="68:68" x14ac:dyDescent="0.25">
      <c r="BP183935" s="11"/>
    </row>
    <row r="183936" spans="68:68" x14ac:dyDescent="0.25">
      <c r="BP183936" s="11"/>
    </row>
    <row r="183937" spans="68:68" x14ac:dyDescent="0.25">
      <c r="BP183937" s="11"/>
    </row>
    <row r="183938" spans="68:68" x14ac:dyDescent="0.25">
      <c r="BP183938" s="11"/>
    </row>
    <row r="183939" spans="68:68" x14ac:dyDescent="0.25">
      <c r="BP183939" s="11"/>
    </row>
    <row r="183940" spans="68:68" x14ac:dyDescent="0.25">
      <c r="BP183940" s="11"/>
    </row>
    <row r="183941" spans="68:68" x14ac:dyDescent="0.25">
      <c r="BP183941" s="11"/>
    </row>
    <row r="183942" spans="68:68" x14ac:dyDescent="0.25">
      <c r="BP183942" s="11"/>
    </row>
    <row r="183943" spans="68:68" x14ac:dyDescent="0.25">
      <c r="BP183943" s="11"/>
    </row>
    <row r="183944" spans="68:68" x14ac:dyDescent="0.25">
      <c r="BP183944" s="11"/>
    </row>
    <row r="183945" spans="68:68" x14ac:dyDescent="0.25">
      <c r="BP183945" s="11"/>
    </row>
    <row r="183946" spans="68:68" x14ac:dyDescent="0.25">
      <c r="BP183946" s="11"/>
    </row>
    <row r="183947" spans="68:68" x14ac:dyDescent="0.25">
      <c r="BP183947" s="11"/>
    </row>
    <row r="183948" spans="68:68" x14ac:dyDescent="0.25">
      <c r="BP183948" s="11"/>
    </row>
    <row r="183949" spans="68:68" x14ac:dyDescent="0.25">
      <c r="BP183949" s="11"/>
    </row>
    <row r="183950" spans="68:68" x14ac:dyDescent="0.25">
      <c r="BP183950" s="11"/>
    </row>
    <row r="183951" spans="68:68" x14ac:dyDescent="0.25">
      <c r="BP183951" s="11"/>
    </row>
    <row r="183952" spans="68:68" x14ac:dyDescent="0.25">
      <c r="BP183952" s="11"/>
    </row>
    <row r="183953" spans="68:68" x14ac:dyDescent="0.25">
      <c r="BP183953" s="11"/>
    </row>
    <row r="183954" spans="68:68" x14ac:dyDescent="0.25">
      <c r="BP183954" s="11"/>
    </row>
    <row r="183955" spans="68:68" x14ac:dyDescent="0.25">
      <c r="BP183955" s="11"/>
    </row>
    <row r="183956" spans="68:68" x14ac:dyDescent="0.25">
      <c r="BP183956" s="11"/>
    </row>
    <row r="183957" spans="68:68" x14ac:dyDescent="0.25">
      <c r="BP183957" s="11"/>
    </row>
    <row r="183958" spans="68:68" x14ac:dyDescent="0.25">
      <c r="BP183958" s="11"/>
    </row>
    <row r="183959" spans="68:68" x14ac:dyDescent="0.25">
      <c r="BP183959" s="11"/>
    </row>
    <row r="183960" spans="68:68" x14ac:dyDescent="0.25">
      <c r="BP183960" s="11"/>
    </row>
    <row r="183961" spans="68:68" x14ac:dyDescent="0.25">
      <c r="BP183961" s="11"/>
    </row>
    <row r="183962" spans="68:68" x14ac:dyDescent="0.25">
      <c r="BP183962" s="11"/>
    </row>
    <row r="183963" spans="68:68" x14ac:dyDescent="0.25">
      <c r="BP183963" s="11"/>
    </row>
    <row r="183964" spans="68:68" x14ac:dyDescent="0.25">
      <c r="BP183964" s="11"/>
    </row>
    <row r="183965" spans="68:68" x14ac:dyDescent="0.25">
      <c r="BP183965" s="11"/>
    </row>
    <row r="183966" spans="68:68" x14ac:dyDescent="0.25">
      <c r="BP183966" s="11"/>
    </row>
    <row r="183967" spans="68:68" x14ac:dyDescent="0.25">
      <c r="BP183967" s="11"/>
    </row>
    <row r="183968" spans="68:68" x14ac:dyDescent="0.25">
      <c r="BP183968" s="11"/>
    </row>
    <row r="183969" spans="68:68" x14ac:dyDescent="0.25">
      <c r="BP183969" s="11"/>
    </row>
    <row r="183970" spans="68:68" x14ac:dyDescent="0.25">
      <c r="BP183970" s="11"/>
    </row>
    <row r="183971" spans="68:68" x14ac:dyDescent="0.25">
      <c r="BP183971" s="11"/>
    </row>
    <row r="183972" spans="68:68" x14ac:dyDescent="0.25">
      <c r="BP183972" s="11"/>
    </row>
    <row r="183973" spans="68:68" x14ac:dyDescent="0.25">
      <c r="BP183973" s="11"/>
    </row>
    <row r="183974" spans="68:68" x14ac:dyDescent="0.25">
      <c r="BP183974" s="11"/>
    </row>
    <row r="183975" spans="68:68" x14ac:dyDescent="0.25">
      <c r="BP183975" s="11"/>
    </row>
    <row r="183976" spans="68:68" x14ac:dyDescent="0.25">
      <c r="BP183976" s="11"/>
    </row>
    <row r="183977" spans="68:68" x14ac:dyDescent="0.25">
      <c r="BP183977" s="11"/>
    </row>
    <row r="183978" spans="68:68" x14ac:dyDescent="0.25">
      <c r="BP183978" s="11"/>
    </row>
    <row r="183979" spans="68:68" x14ac:dyDescent="0.25">
      <c r="BP183979" s="11"/>
    </row>
    <row r="183980" spans="68:68" x14ac:dyDescent="0.25">
      <c r="BP183980" s="11"/>
    </row>
    <row r="183981" spans="68:68" x14ac:dyDescent="0.25">
      <c r="BP183981" s="11"/>
    </row>
    <row r="183982" spans="68:68" x14ac:dyDescent="0.25">
      <c r="BP183982" s="11"/>
    </row>
    <row r="183983" spans="68:68" x14ac:dyDescent="0.25">
      <c r="BP183983" s="11"/>
    </row>
    <row r="183984" spans="68:68" x14ac:dyDescent="0.25">
      <c r="BP183984" s="11"/>
    </row>
    <row r="183985" spans="68:68" x14ac:dyDescent="0.25">
      <c r="BP183985" s="11"/>
    </row>
    <row r="183986" spans="68:68" x14ac:dyDescent="0.25">
      <c r="BP183986" s="11"/>
    </row>
    <row r="183987" spans="68:68" x14ac:dyDescent="0.25">
      <c r="BP183987" s="11"/>
    </row>
    <row r="183988" spans="68:68" x14ac:dyDescent="0.25">
      <c r="BP183988" s="11"/>
    </row>
    <row r="183989" spans="68:68" x14ac:dyDescent="0.25">
      <c r="BP183989" s="11"/>
    </row>
    <row r="183990" spans="68:68" x14ac:dyDescent="0.25">
      <c r="BP183990" s="11"/>
    </row>
    <row r="183991" spans="68:68" x14ac:dyDescent="0.25">
      <c r="BP183991" s="11"/>
    </row>
    <row r="183992" spans="68:68" x14ac:dyDescent="0.25">
      <c r="BP183992" s="11"/>
    </row>
    <row r="183993" spans="68:68" x14ac:dyDescent="0.25">
      <c r="BP183993" s="11"/>
    </row>
    <row r="183994" spans="68:68" x14ac:dyDescent="0.25">
      <c r="BP183994" s="11"/>
    </row>
    <row r="183995" spans="68:68" x14ac:dyDescent="0.25">
      <c r="BP183995" s="11"/>
    </row>
    <row r="183996" spans="68:68" x14ac:dyDescent="0.25">
      <c r="BP183996" s="11"/>
    </row>
    <row r="183997" spans="68:68" x14ac:dyDescent="0.25">
      <c r="BP183997" s="11"/>
    </row>
    <row r="183998" spans="68:68" x14ac:dyDescent="0.25">
      <c r="BP183998" s="11"/>
    </row>
    <row r="183999" spans="68:68" x14ac:dyDescent="0.25">
      <c r="BP183999" s="11"/>
    </row>
    <row r="184000" spans="68:68" x14ac:dyDescent="0.25">
      <c r="BP184000" s="11"/>
    </row>
    <row r="184001" spans="68:68" x14ac:dyDescent="0.25">
      <c r="BP184001" s="11"/>
    </row>
    <row r="184002" spans="68:68" x14ac:dyDescent="0.25">
      <c r="BP184002" s="11"/>
    </row>
    <row r="184003" spans="68:68" x14ac:dyDescent="0.25">
      <c r="BP184003" s="11"/>
    </row>
    <row r="184004" spans="68:68" x14ac:dyDescent="0.25">
      <c r="BP184004" s="11"/>
    </row>
    <row r="184005" spans="68:68" x14ac:dyDescent="0.25">
      <c r="BP184005" s="11"/>
    </row>
    <row r="184006" spans="68:68" x14ac:dyDescent="0.25">
      <c r="BP184006" s="11"/>
    </row>
    <row r="184007" spans="68:68" x14ac:dyDescent="0.25">
      <c r="BP184007" s="11"/>
    </row>
    <row r="184008" spans="68:68" x14ac:dyDescent="0.25">
      <c r="BP184008" s="11"/>
    </row>
    <row r="184009" spans="68:68" x14ac:dyDescent="0.25">
      <c r="BP184009" s="11"/>
    </row>
    <row r="184010" spans="68:68" x14ac:dyDescent="0.25">
      <c r="BP184010" s="11"/>
    </row>
    <row r="184011" spans="68:68" x14ac:dyDescent="0.25">
      <c r="BP184011" s="11"/>
    </row>
    <row r="184012" spans="68:68" x14ac:dyDescent="0.25">
      <c r="BP184012" s="11"/>
    </row>
    <row r="184013" spans="68:68" x14ac:dyDescent="0.25">
      <c r="BP184013" s="11"/>
    </row>
    <row r="184014" spans="68:68" x14ac:dyDescent="0.25">
      <c r="BP184014" s="11"/>
    </row>
    <row r="184015" spans="68:68" x14ac:dyDescent="0.25">
      <c r="BP184015" s="11"/>
    </row>
    <row r="184016" spans="68:68" x14ac:dyDescent="0.25">
      <c r="BP184016" s="11"/>
    </row>
    <row r="184017" spans="68:68" x14ac:dyDescent="0.25">
      <c r="BP184017" s="11"/>
    </row>
    <row r="184018" spans="68:68" x14ac:dyDescent="0.25">
      <c r="BP184018" s="11"/>
    </row>
    <row r="184019" spans="68:68" x14ac:dyDescent="0.25">
      <c r="BP184019" s="11"/>
    </row>
    <row r="184020" spans="68:68" x14ac:dyDescent="0.25">
      <c r="BP184020" s="11"/>
    </row>
    <row r="184021" spans="68:68" x14ac:dyDescent="0.25">
      <c r="BP184021" s="11"/>
    </row>
    <row r="184022" spans="68:68" x14ac:dyDescent="0.25">
      <c r="BP184022" s="11"/>
    </row>
    <row r="184023" spans="68:68" x14ac:dyDescent="0.25">
      <c r="BP184023" s="11"/>
    </row>
    <row r="184024" spans="68:68" x14ac:dyDescent="0.25">
      <c r="BP184024" s="11"/>
    </row>
    <row r="184025" spans="68:68" x14ac:dyDescent="0.25">
      <c r="BP184025" s="11"/>
    </row>
    <row r="184026" spans="68:68" x14ac:dyDescent="0.25">
      <c r="BP184026" s="11"/>
    </row>
    <row r="184027" spans="68:68" x14ac:dyDescent="0.25">
      <c r="BP184027" s="11"/>
    </row>
    <row r="184028" spans="68:68" x14ac:dyDescent="0.25">
      <c r="BP184028" s="11"/>
    </row>
    <row r="184029" spans="68:68" x14ac:dyDescent="0.25">
      <c r="BP184029" s="11"/>
    </row>
    <row r="184030" spans="68:68" x14ac:dyDescent="0.25">
      <c r="BP184030" s="11"/>
    </row>
    <row r="184031" spans="68:68" x14ac:dyDescent="0.25">
      <c r="BP184031" s="11"/>
    </row>
    <row r="184032" spans="68:68" x14ac:dyDescent="0.25">
      <c r="BP184032" s="11"/>
    </row>
    <row r="184033" spans="68:68" x14ac:dyDescent="0.25">
      <c r="BP184033" s="11"/>
    </row>
    <row r="184034" spans="68:68" x14ac:dyDescent="0.25">
      <c r="BP184034" s="11"/>
    </row>
    <row r="184035" spans="68:68" x14ac:dyDescent="0.25">
      <c r="BP184035" s="11"/>
    </row>
    <row r="184036" spans="68:68" x14ac:dyDescent="0.25">
      <c r="BP184036" s="11"/>
    </row>
    <row r="184037" spans="68:68" x14ac:dyDescent="0.25">
      <c r="BP184037" s="11"/>
    </row>
    <row r="184038" spans="68:68" x14ac:dyDescent="0.25">
      <c r="BP184038" s="11"/>
    </row>
    <row r="184039" spans="68:68" x14ac:dyDescent="0.25">
      <c r="BP184039" s="11"/>
    </row>
    <row r="184040" spans="68:68" x14ac:dyDescent="0.25">
      <c r="BP184040" s="11"/>
    </row>
    <row r="184041" spans="68:68" x14ac:dyDescent="0.25">
      <c r="BP184041" s="11"/>
    </row>
    <row r="184042" spans="68:68" x14ac:dyDescent="0.25">
      <c r="BP184042" s="11"/>
    </row>
    <row r="184043" spans="68:68" x14ac:dyDescent="0.25">
      <c r="BP184043" s="11"/>
    </row>
    <row r="184044" spans="68:68" x14ac:dyDescent="0.25">
      <c r="BP184044" s="11"/>
    </row>
    <row r="184045" spans="68:68" x14ac:dyDescent="0.25">
      <c r="BP184045" s="11"/>
    </row>
    <row r="184046" spans="68:68" x14ac:dyDescent="0.25">
      <c r="BP184046" s="11"/>
    </row>
    <row r="184047" spans="68:68" x14ac:dyDescent="0.25">
      <c r="BP184047" s="11"/>
    </row>
    <row r="184048" spans="68:68" x14ac:dyDescent="0.25">
      <c r="BP184048" s="11"/>
    </row>
    <row r="184049" spans="68:68" x14ac:dyDescent="0.25">
      <c r="BP184049" s="11"/>
    </row>
    <row r="184050" spans="68:68" x14ac:dyDescent="0.25">
      <c r="BP184050" s="11"/>
    </row>
    <row r="184051" spans="68:68" x14ac:dyDescent="0.25">
      <c r="BP184051" s="11"/>
    </row>
    <row r="184052" spans="68:68" x14ac:dyDescent="0.25">
      <c r="BP184052" s="11"/>
    </row>
    <row r="184053" spans="68:68" x14ac:dyDescent="0.25">
      <c r="BP184053" s="11"/>
    </row>
    <row r="184054" spans="68:68" x14ac:dyDescent="0.25">
      <c r="BP184054" s="11"/>
    </row>
    <row r="184055" spans="68:68" x14ac:dyDescent="0.25">
      <c r="BP184055" s="11"/>
    </row>
    <row r="184056" spans="68:68" x14ac:dyDescent="0.25">
      <c r="BP184056" s="11"/>
    </row>
    <row r="184057" spans="68:68" x14ac:dyDescent="0.25">
      <c r="BP184057" s="11"/>
    </row>
    <row r="184058" spans="68:68" x14ac:dyDescent="0.25">
      <c r="BP184058" s="11"/>
    </row>
    <row r="184059" spans="68:68" x14ac:dyDescent="0.25">
      <c r="BP184059" s="11"/>
    </row>
    <row r="184060" spans="68:68" x14ac:dyDescent="0.25">
      <c r="BP184060" s="11"/>
    </row>
    <row r="184061" spans="68:68" x14ac:dyDescent="0.25">
      <c r="BP184061" s="11"/>
    </row>
    <row r="184062" spans="68:68" x14ac:dyDescent="0.25">
      <c r="BP184062" s="11"/>
    </row>
    <row r="184063" spans="68:68" x14ac:dyDescent="0.25">
      <c r="BP184063" s="11"/>
    </row>
    <row r="184064" spans="68:68" x14ac:dyDescent="0.25">
      <c r="BP184064" s="11"/>
    </row>
    <row r="184065" spans="68:68" x14ac:dyDescent="0.25">
      <c r="BP184065" s="11"/>
    </row>
    <row r="184066" spans="68:68" x14ac:dyDescent="0.25">
      <c r="BP184066" s="11"/>
    </row>
    <row r="184067" spans="68:68" x14ac:dyDescent="0.25">
      <c r="BP184067" s="11"/>
    </row>
    <row r="184068" spans="68:68" x14ac:dyDescent="0.25">
      <c r="BP184068" s="11"/>
    </row>
    <row r="184069" spans="68:68" x14ac:dyDescent="0.25">
      <c r="BP184069" s="11"/>
    </row>
    <row r="184070" spans="68:68" x14ac:dyDescent="0.25">
      <c r="BP184070" s="11"/>
    </row>
    <row r="184071" spans="68:68" x14ac:dyDescent="0.25">
      <c r="BP184071" s="11"/>
    </row>
    <row r="184072" spans="68:68" x14ac:dyDescent="0.25">
      <c r="BP184072" s="11"/>
    </row>
    <row r="184073" spans="68:68" x14ac:dyDescent="0.25">
      <c r="BP184073" s="11"/>
    </row>
    <row r="184074" spans="68:68" x14ac:dyDescent="0.25">
      <c r="BP184074" s="11"/>
    </row>
    <row r="184075" spans="68:68" x14ac:dyDescent="0.25">
      <c r="BP184075" s="11"/>
    </row>
    <row r="184076" spans="68:68" x14ac:dyDescent="0.25">
      <c r="BP184076" s="11"/>
    </row>
    <row r="184077" spans="68:68" x14ac:dyDescent="0.25">
      <c r="BP184077" s="11"/>
    </row>
    <row r="184078" spans="68:68" x14ac:dyDescent="0.25">
      <c r="BP184078" s="11"/>
    </row>
    <row r="184079" spans="68:68" x14ac:dyDescent="0.25">
      <c r="BP184079" s="11"/>
    </row>
    <row r="184080" spans="68:68" x14ac:dyDescent="0.25">
      <c r="BP184080" s="11"/>
    </row>
    <row r="184081" spans="68:68" x14ac:dyDescent="0.25">
      <c r="BP184081" s="11"/>
    </row>
    <row r="184082" spans="68:68" x14ac:dyDescent="0.25">
      <c r="BP184082" s="11"/>
    </row>
    <row r="184083" spans="68:68" x14ac:dyDescent="0.25">
      <c r="BP184083" s="11"/>
    </row>
    <row r="184084" spans="68:68" x14ac:dyDescent="0.25">
      <c r="BP184084" s="11"/>
    </row>
    <row r="184085" spans="68:68" x14ac:dyDescent="0.25">
      <c r="BP184085" s="11"/>
    </row>
    <row r="184086" spans="68:68" x14ac:dyDescent="0.25">
      <c r="BP184086" s="11"/>
    </row>
    <row r="184087" spans="68:68" x14ac:dyDescent="0.25">
      <c r="BP184087" s="11"/>
    </row>
    <row r="184088" spans="68:68" x14ac:dyDescent="0.25">
      <c r="BP184088" s="11"/>
    </row>
    <row r="184089" spans="68:68" x14ac:dyDescent="0.25">
      <c r="BP184089" s="11"/>
    </row>
    <row r="184090" spans="68:68" x14ac:dyDescent="0.25">
      <c r="BP184090" s="11"/>
    </row>
    <row r="184091" spans="68:68" x14ac:dyDescent="0.25">
      <c r="BP184091" s="11"/>
    </row>
    <row r="184092" spans="68:68" x14ac:dyDescent="0.25">
      <c r="BP184092" s="11"/>
    </row>
    <row r="184093" spans="68:68" x14ac:dyDescent="0.25">
      <c r="BP184093" s="11"/>
    </row>
    <row r="184094" spans="68:68" x14ac:dyDescent="0.25">
      <c r="BP184094" s="11"/>
    </row>
    <row r="184095" spans="68:68" x14ac:dyDescent="0.25">
      <c r="BP184095" s="11"/>
    </row>
    <row r="184096" spans="68:68" x14ac:dyDescent="0.25">
      <c r="BP184096" s="11"/>
    </row>
    <row r="184097" spans="68:68" x14ac:dyDescent="0.25">
      <c r="BP184097" s="11"/>
    </row>
    <row r="184098" spans="68:68" x14ac:dyDescent="0.25">
      <c r="BP184098" s="11"/>
    </row>
    <row r="184099" spans="68:68" x14ac:dyDescent="0.25">
      <c r="BP184099" s="11"/>
    </row>
    <row r="184100" spans="68:68" x14ac:dyDescent="0.25">
      <c r="BP184100" s="11"/>
    </row>
    <row r="184101" spans="68:68" x14ac:dyDescent="0.25">
      <c r="BP184101" s="11"/>
    </row>
    <row r="184102" spans="68:68" x14ac:dyDescent="0.25">
      <c r="BP184102" s="11"/>
    </row>
    <row r="184103" spans="68:68" x14ac:dyDescent="0.25">
      <c r="BP184103" s="11"/>
    </row>
    <row r="184104" spans="68:68" x14ac:dyDescent="0.25">
      <c r="BP184104" s="11"/>
    </row>
    <row r="184105" spans="68:68" x14ac:dyDescent="0.25">
      <c r="BP184105" s="11"/>
    </row>
    <row r="184106" spans="68:68" x14ac:dyDescent="0.25">
      <c r="BP184106" s="11"/>
    </row>
    <row r="184107" spans="68:68" x14ac:dyDescent="0.25">
      <c r="BP184107" s="11"/>
    </row>
    <row r="184108" spans="68:68" x14ac:dyDescent="0.25">
      <c r="BP184108" s="11"/>
    </row>
    <row r="184109" spans="68:68" x14ac:dyDescent="0.25">
      <c r="BP184109" s="11"/>
    </row>
    <row r="184110" spans="68:68" x14ac:dyDescent="0.25">
      <c r="BP184110" s="11"/>
    </row>
    <row r="184111" spans="68:68" x14ac:dyDescent="0.25">
      <c r="BP184111" s="11"/>
    </row>
    <row r="184112" spans="68:68" x14ac:dyDescent="0.25">
      <c r="BP184112" s="11"/>
    </row>
    <row r="184113" spans="68:68" x14ac:dyDescent="0.25">
      <c r="BP184113" s="11"/>
    </row>
    <row r="184114" spans="68:68" x14ac:dyDescent="0.25">
      <c r="BP184114" s="11"/>
    </row>
    <row r="184115" spans="68:68" x14ac:dyDescent="0.25">
      <c r="BP184115" s="11"/>
    </row>
    <row r="184116" spans="68:68" x14ac:dyDescent="0.25">
      <c r="BP184116" s="11"/>
    </row>
    <row r="184117" spans="68:68" x14ac:dyDescent="0.25">
      <c r="BP184117" s="11"/>
    </row>
    <row r="184118" spans="68:68" x14ac:dyDescent="0.25">
      <c r="BP184118" s="11"/>
    </row>
    <row r="184119" spans="68:68" x14ac:dyDescent="0.25">
      <c r="BP184119" s="11"/>
    </row>
    <row r="184120" spans="68:68" x14ac:dyDescent="0.25">
      <c r="BP184120" s="11"/>
    </row>
    <row r="184121" spans="68:68" x14ac:dyDescent="0.25">
      <c r="BP184121" s="11"/>
    </row>
    <row r="184122" spans="68:68" x14ac:dyDescent="0.25">
      <c r="BP184122" s="11"/>
    </row>
    <row r="184123" spans="68:68" x14ac:dyDescent="0.25">
      <c r="BP184123" s="11"/>
    </row>
    <row r="184124" spans="68:68" x14ac:dyDescent="0.25">
      <c r="BP184124" s="11"/>
    </row>
    <row r="184125" spans="68:68" x14ac:dyDescent="0.25">
      <c r="BP184125" s="11"/>
    </row>
    <row r="184126" spans="68:68" x14ac:dyDescent="0.25">
      <c r="BP184126" s="11"/>
    </row>
    <row r="184127" spans="68:68" x14ac:dyDescent="0.25">
      <c r="BP184127" s="11"/>
    </row>
    <row r="184128" spans="68:68" x14ac:dyDescent="0.25">
      <c r="BP184128" s="11"/>
    </row>
    <row r="184129" spans="68:68" x14ac:dyDescent="0.25">
      <c r="BP184129" s="11"/>
    </row>
    <row r="184130" spans="68:68" x14ac:dyDescent="0.25">
      <c r="BP184130" s="11"/>
    </row>
    <row r="184131" spans="68:68" x14ac:dyDescent="0.25">
      <c r="BP184131" s="11"/>
    </row>
    <row r="184132" spans="68:68" x14ac:dyDescent="0.25">
      <c r="BP184132" s="11"/>
    </row>
    <row r="184133" spans="68:68" x14ac:dyDescent="0.25">
      <c r="BP184133" s="11"/>
    </row>
    <row r="184134" spans="68:68" x14ac:dyDescent="0.25">
      <c r="BP184134" s="11"/>
    </row>
    <row r="184135" spans="68:68" x14ac:dyDescent="0.25">
      <c r="BP184135" s="11"/>
    </row>
    <row r="184136" spans="68:68" x14ac:dyDescent="0.25">
      <c r="BP184136" s="11"/>
    </row>
    <row r="184137" spans="68:68" x14ac:dyDescent="0.25">
      <c r="BP184137" s="11"/>
    </row>
    <row r="184138" spans="68:68" x14ac:dyDescent="0.25">
      <c r="BP184138" s="11"/>
    </row>
    <row r="184139" spans="68:68" x14ac:dyDescent="0.25">
      <c r="BP184139" s="11"/>
    </row>
    <row r="184140" spans="68:68" x14ac:dyDescent="0.25">
      <c r="BP184140" s="11"/>
    </row>
    <row r="184141" spans="68:68" x14ac:dyDescent="0.25">
      <c r="BP184141" s="11"/>
    </row>
    <row r="184142" spans="68:68" x14ac:dyDescent="0.25">
      <c r="BP184142" s="11"/>
    </row>
    <row r="184143" spans="68:68" x14ac:dyDescent="0.25">
      <c r="BP184143" s="11"/>
    </row>
    <row r="184144" spans="68:68" x14ac:dyDescent="0.25">
      <c r="BP184144" s="11"/>
    </row>
    <row r="184145" spans="68:68" x14ac:dyDescent="0.25">
      <c r="BP184145" s="11"/>
    </row>
    <row r="184146" spans="68:68" x14ac:dyDescent="0.25">
      <c r="BP184146" s="11"/>
    </row>
    <row r="184147" spans="68:68" x14ac:dyDescent="0.25">
      <c r="BP184147" s="11"/>
    </row>
    <row r="184148" spans="68:68" x14ac:dyDescent="0.25">
      <c r="BP184148" s="11"/>
    </row>
    <row r="184149" spans="68:68" x14ac:dyDescent="0.25">
      <c r="BP184149" s="11"/>
    </row>
    <row r="184150" spans="68:68" x14ac:dyDescent="0.25">
      <c r="BP184150" s="11"/>
    </row>
    <row r="184151" spans="68:68" x14ac:dyDescent="0.25">
      <c r="BP184151" s="11"/>
    </row>
    <row r="184152" spans="68:68" x14ac:dyDescent="0.25">
      <c r="BP184152" s="11"/>
    </row>
    <row r="184153" spans="68:68" x14ac:dyDescent="0.25">
      <c r="BP184153" s="11"/>
    </row>
    <row r="184154" spans="68:68" x14ac:dyDescent="0.25">
      <c r="BP184154" s="11"/>
    </row>
    <row r="184155" spans="68:68" x14ac:dyDescent="0.25">
      <c r="BP184155" s="11"/>
    </row>
    <row r="184156" spans="68:68" x14ac:dyDescent="0.25">
      <c r="BP184156" s="11"/>
    </row>
    <row r="184157" spans="68:68" x14ac:dyDescent="0.25">
      <c r="BP184157" s="11"/>
    </row>
    <row r="184158" spans="68:68" x14ac:dyDescent="0.25">
      <c r="BP184158" s="11"/>
    </row>
    <row r="184159" spans="68:68" x14ac:dyDescent="0.25">
      <c r="BP184159" s="11"/>
    </row>
    <row r="184160" spans="68:68" x14ac:dyDescent="0.25">
      <c r="BP184160" s="11"/>
    </row>
    <row r="184161" spans="68:68" x14ac:dyDescent="0.25">
      <c r="BP184161" s="11"/>
    </row>
    <row r="184162" spans="68:68" x14ac:dyDescent="0.25">
      <c r="BP184162" s="11"/>
    </row>
    <row r="184163" spans="68:68" x14ac:dyDescent="0.25">
      <c r="BP184163" s="11"/>
    </row>
    <row r="184164" spans="68:68" x14ac:dyDescent="0.25">
      <c r="BP184164" s="11"/>
    </row>
    <row r="184165" spans="68:68" x14ac:dyDescent="0.25">
      <c r="BP184165" s="11"/>
    </row>
    <row r="184166" spans="68:68" x14ac:dyDescent="0.25">
      <c r="BP184166" s="11"/>
    </row>
    <row r="184167" spans="68:68" x14ac:dyDescent="0.25">
      <c r="BP184167" s="11"/>
    </row>
    <row r="184168" spans="68:68" x14ac:dyDescent="0.25">
      <c r="BP184168" s="11"/>
    </row>
    <row r="184169" spans="68:68" x14ac:dyDescent="0.25">
      <c r="BP184169" s="11"/>
    </row>
    <row r="184170" spans="68:68" x14ac:dyDescent="0.25">
      <c r="BP184170" s="11"/>
    </row>
    <row r="184171" spans="68:68" x14ac:dyDescent="0.25">
      <c r="BP184171" s="11"/>
    </row>
    <row r="184172" spans="68:68" x14ac:dyDescent="0.25">
      <c r="BP184172" s="11"/>
    </row>
    <row r="184173" spans="68:68" x14ac:dyDescent="0.25">
      <c r="BP184173" s="11"/>
    </row>
    <row r="184174" spans="68:68" x14ac:dyDescent="0.25">
      <c r="BP184174" s="11"/>
    </row>
    <row r="184175" spans="68:68" x14ac:dyDescent="0.25">
      <c r="BP184175" s="11"/>
    </row>
    <row r="184176" spans="68:68" x14ac:dyDescent="0.25">
      <c r="BP184176" s="11"/>
    </row>
    <row r="184177" spans="68:68" x14ac:dyDescent="0.25">
      <c r="BP184177" s="11"/>
    </row>
    <row r="184178" spans="68:68" x14ac:dyDescent="0.25">
      <c r="BP184178" s="11"/>
    </row>
    <row r="184179" spans="68:68" x14ac:dyDescent="0.25">
      <c r="BP184179" s="11"/>
    </row>
    <row r="184180" spans="68:68" x14ac:dyDescent="0.25">
      <c r="BP184180" s="11"/>
    </row>
    <row r="184181" spans="68:68" x14ac:dyDescent="0.25">
      <c r="BP184181" s="11"/>
    </row>
    <row r="184182" spans="68:68" x14ac:dyDescent="0.25">
      <c r="BP184182" s="11"/>
    </row>
    <row r="184183" spans="68:68" x14ac:dyDescent="0.25">
      <c r="BP184183" s="11"/>
    </row>
    <row r="184184" spans="68:68" x14ac:dyDescent="0.25">
      <c r="BP184184" s="11"/>
    </row>
    <row r="184185" spans="68:68" x14ac:dyDescent="0.25">
      <c r="BP184185" s="11"/>
    </row>
    <row r="184186" spans="68:68" x14ac:dyDescent="0.25">
      <c r="BP184186" s="11"/>
    </row>
    <row r="184187" spans="68:68" x14ac:dyDescent="0.25">
      <c r="BP184187" s="11"/>
    </row>
    <row r="184188" spans="68:68" x14ac:dyDescent="0.25">
      <c r="BP184188" s="11"/>
    </row>
    <row r="184189" spans="68:68" x14ac:dyDescent="0.25">
      <c r="BP184189" s="11"/>
    </row>
    <row r="184190" spans="68:68" x14ac:dyDescent="0.25">
      <c r="BP184190" s="11"/>
    </row>
    <row r="184191" spans="68:68" x14ac:dyDescent="0.25">
      <c r="BP184191" s="11"/>
    </row>
    <row r="184192" spans="68:68" x14ac:dyDescent="0.25">
      <c r="BP184192" s="11"/>
    </row>
    <row r="184193" spans="68:68" x14ac:dyDescent="0.25">
      <c r="BP184193" s="11"/>
    </row>
    <row r="184194" spans="68:68" x14ac:dyDescent="0.25">
      <c r="BP184194" s="11"/>
    </row>
    <row r="184195" spans="68:68" x14ac:dyDescent="0.25">
      <c r="BP184195" s="11"/>
    </row>
    <row r="184196" spans="68:68" x14ac:dyDescent="0.25">
      <c r="BP184196" s="11"/>
    </row>
    <row r="184197" spans="68:68" x14ac:dyDescent="0.25">
      <c r="BP184197" s="11"/>
    </row>
    <row r="184198" spans="68:68" x14ac:dyDescent="0.25">
      <c r="BP184198" s="11"/>
    </row>
    <row r="184199" spans="68:68" x14ac:dyDescent="0.25">
      <c r="BP184199" s="11"/>
    </row>
    <row r="184200" spans="68:68" x14ac:dyDescent="0.25">
      <c r="BP184200" s="11"/>
    </row>
    <row r="184201" spans="68:68" x14ac:dyDescent="0.25">
      <c r="BP184201" s="11"/>
    </row>
    <row r="184202" spans="68:68" x14ac:dyDescent="0.25">
      <c r="BP184202" s="11"/>
    </row>
    <row r="184203" spans="68:68" x14ac:dyDescent="0.25">
      <c r="BP184203" s="11"/>
    </row>
    <row r="184204" spans="68:68" x14ac:dyDescent="0.25">
      <c r="BP184204" s="11"/>
    </row>
    <row r="184205" spans="68:68" x14ac:dyDescent="0.25">
      <c r="BP184205" s="11"/>
    </row>
    <row r="184206" spans="68:68" x14ac:dyDescent="0.25">
      <c r="BP184206" s="11"/>
    </row>
    <row r="184207" spans="68:68" x14ac:dyDescent="0.25">
      <c r="BP184207" s="11"/>
    </row>
    <row r="184208" spans="68:68" x14ac:dyDescent="0.25">
      <c r="BP184208" s="11"/>
    </row>
    <row r="184209" spans="68:68" x14ac:dyDescent="0.25">
      <c r="BP184209" s="11"/>
    </row>
    <row r="184210" spans="68:68" x14ac:dyDescent="0.25">
      <c r="BP184210" s="11"/>
    </row>
    <row r="184211" spans="68:68" x14ac:dyDescent="0.25">
      <c r="BP184211" s="11"/>
    </row>
    <row r="184212" spans="68:68" x14ac:dyDescent="0.25">
      <c r="BP184212" s="11"/>
    </row>
    <row r="184213" spans="68:68" x14ac:dyDescent="0.25">
      <c r="BP184213" s="11"/>
    </row>
    <row r="184214" spans="68:68" x14ac:dyDescent="0.25">
      <c r="BP184214" s="11"/>
    </row>
    <row r="184215" spans="68:68" x14ac:dyDescent="0.25">
      <c r="BP184215" s="11"/>
    </row>
    <row r="184216" spans="68:68" x14ac:dyDescent="0.25">
      <c r="BP184216" s="11"/>
    </row>
    <row r="184217" spans="68:68" x14ac:dyDescent="0.25">
      <c r="BP184217" s="11"/>
    </row>
    <row r="184218" spans="68:68" x14ac:dyDescent="0.25">
      <c r="BP184218" s="11"/>
    </row>
    <row r="184219" spans="68:68" x14ac:dyDescent="0.25">
      <c r="BP184219" s="11"/>
    </row>
    <row r="184220" spans="68:68" x14ac:dyDescent="0.25">
      <c r="BP184220" s="11"/>
    </row>
    <row r="184221" spans="68:68" x14ac:dyDescent="0.25">
      <c r="BP184221" s="11"/>
    </row>
    <row r="184222" spans="68:68" x14ac:dyDescent="0.25">
      <c r="BP184222" s="11"/>
    </row>
    <row r="184223" spans="68:68" x14ac:dyDescent="0.25">
      <c r="BP184223" s="11"/>
    </row>
    <row r="184224" spans="68:68" x14ac:dyDescent="0.25">
      <c r="BP184224" s="11"/>
    </row>
    <row r="184225" spans="68:68" x14ac:dyDescent="0.25">
      <c r="BP184225" s="11"/>
    </row>
    <row r="184226" spans="68:68" x14ac:dyDescent="0.25">
      <c r="BP184226" s="11"/>
    </row>
    <row r="184227" spans="68:68" x14ac:dyDescent="0.25">
      <c r="BP184227" s="11"/>
    </row>
    <row r="184228" spans="68:68" x14ac:dyDescent="0.25">
      <c r="BP184228" s="11"/>
    </row>
    <row r="184229" spans="68:68" x14ac:dyDescent="0.25">
      <c r="BP184229" s="11"/>
    </row>
    <row r="184230" spans="68:68" x14ac:dyDescent="0.25">
      <c r="BP184230" s="11"/>
    </row>
    <row r="184231" spans="68:68" x14ac:dyDescent="0.25">
      <c r="BP184231" s="11"/>
    </row>
    <row r="184232" spans="68:68" x14ac:dyDescent="0.25">
      <c r="BP184232" s="11"/>
    </row>
    <row r="184233" spans="68:68" x14ac:dyDescent="0.25">
      <c r="BP184233" s="11"/>
    </row>
    <row r="184234" spans="68:68" x14ac:dyDescent="0.25">
      <c r="BP184234" s="11"/>
    </row>
    <row r="184235" spans="68:68" x14ac:dyDescent="0.25">
      <c r="BP184235" s="11"/>
    </row>
    <row r="184236" spans="68:68" x14ac:dyDescent="0.25">
      <c r="BP184236" s="11"/>
    </row>
    <row r="184237" spans="68:68" x14ac:dyDescent="0.25">
      <c r="BP184237" s="11"/>
    </row>
    <row r="184238" spans="68:68" x14ac:dyDescent="0.25">
      <c r="BP184238" s="11"/>
    </row>
    <row r="184239" spans="68:68" x14ac:dyDescent="0.25">
      <c r="BP184239" s="11"/>
    </row>
    <row r="184240" spans="68:68" x14ac:dyDescent="0.25">
      <c r="BP184240" s="11"/>
    </row>
    <row r="184241" spans="68:68" x14ac:dyDescent="0.25">
      <c r="BP184241" s="11"/>
    </row>
    <row r="184242" spans="68:68" x14ac:dyDescent="0.25">
      <c r="BP184242" s="11"/>
    </row>
    <row r="184243" spans="68:68" x14ac:dyDescent="0.25">
      <c r="BP184243" s="11"/>
    </row>
    <row r="184244" spans="68:68" x14ac:dyDescent="0.25">
      <c r="BP184244" s="11"/>
    </row>
    <row r="184245" spans="68:68" x14ac:dyDescent="0.25">
      <c r="BP184245" s="11"/>
    </row>
    <row r="184246" spans="68:68" x14ac:dyDescent="0.25">
      <c r="BP184246" s="11"/>
    </row>
    <row r="184247" spans="68:68" x14ac:dyDescent="0.25">
      <c r="BP184247" s="11"/>
    </row>
    <row r="184248" spans="68:68" x14ac:dyDescent="0.25">
      <c r="BP184248" s="11"/>
    </row>
    <row r="184249" spans="68:68" x14ac:dyDescent="0.25">
      <c r="BP184249" s="11"/>
    </row>
    <row r="184250" spans="68:68" x14ac:dyDescent="0.25">
      <c r="BP184250" s="11"/>
    </row>
    <row r="184251" spans="68:68" x14ac:dyDescent="0.25">
      <c r="BP184251" s="11"/>
    </row>
    <row r="184252" spans="68:68" x14ac:dyDescent="0.25">
      <c r="BP184252" s="11"/>
    </row>
    <row r="184253" spans="68:68" x14ac:dyDescent="0.25">
      <c r="BP184253" s="11"/>
    </row>
    <row r="184254" spans="68:68" x14ac:dyDescent="0.25">
      <c r="BP184254" s="11"/>
    </row>
    <row r="184255" spans="68:68" x14ac:dyDescent="0.25">
      <c r="BP184255" s="11"/>
    </row>
    <row r="184256" spans="68:68" x14ac:dyDescent="0.25">
      <c r="BP184256" s="11"/>
    </row>
    <row r="184257" spans="68:68" x14ac:dyDescent="0.25">
      <c r="BP184257" s="11"/>
    </row>
    <row r="184258" spans="68:68" x14ac:dyDescent="0.25">
      <c r="BP184258" s="11"/>
    </row>
    <row r="184259" spans="68:68" x14ac:dyDescent="0.25">
      <c r="BP184259" s="11"/>
    </row>
    <row r="184260" spans="68:68" x14ac:dyDescent="0.25">
      <c r="BP184260" s="11"/>
    </row>
    <row r="184261" spans="68:68" x14ac:dyDescent="0.25">
      <c r="BP184261" s="11"/>
    </row>
    <row r="184262" spans="68:68" x14ac:dyDescent="0.25">
      <c r="BP184262" s="11"/>
    </row>
    <row r="184263" spans="68:68" x14ac:dyDescent="0.25">
      <c r="BP184263" s="11"/>
    </row>
    <row r="184264" spans="68:68" x14ac:dyDescent="0.25">
      <c r="BP184264" s="11"/>
    </row>
    <row r="184265" spans="68:68" x14ac:dyDescent="0.25">
      <c r="BP184265" s="11"/>
    </row>
    <row r="184266" spans="68:68" x14ac:dyDescent="0.25">
      <c r="BP184266" s="11"/>
    </row>
    <row r="184267" spans="68:68" x14ac:dyDescent="0.25">
      <c r="BP184267" s="11"/>
    </row>
    <row r="184268" spans="68:68" x14ac:dyDescent="0.25">
      <c r="BP184268" s="11"/>
    </row>
    <row r="184269" spans="68:68" x14ac:dyDescent="0.25">
      <c r="BP184269" s="11"/>
    </row>
    <row r="184270" spans="68:68" x14ac:dyDescent="0.25">
      <c r="BP184270" s="11"/>
    </row>
    <row r="184271" spans="68:68" x14ac:dyDescent="0.25">
      <c r="BP184271" s="11"/>
    </row>
    <row r="184272" spans="68:68" x14ac:dyDescent="0.25">
      <c r="BP184272" s="11"/>
    </row>
    <row r="184273" spans="68:68" x14ac:dyDescent="0.25">
      <c r="BP184273" s="11"/>
    </row>
    <row r="184274" spans="68:68" x14ac:dyDescent="0.25">
      <c r="BP184274" s="11"/>
    </row>
    <row r="184275" spans="68:68" x14ac:dyDescent="0.25">
      <c r="BP184275" s="11"/>
    </row>
    <row r="184276" spans="68:68" x14ac:dyDescent="0.25">
      <c r="BP184276" s="11"/>
    </row>
    <row r="184277" spans="68:68" x14ac:dyDescent="0.25">
      <c r="BP184277" s="11"/>
    </row>
    <row r="184278" spans="68:68" x14ac:dyDescent="0.25">
      <c r="BP184278" s="11"/>
    </row>
    <row r="184279" spans="68:68" x14ac:dyDescent="0.25">
      <c r="BP184279" s="11"/>
    </row>
    <row r="184280" spans="68:68" x14ac:dyDescent="0.25">
      <c r="BP184280" s="11"/>
    </row>
    <row r="184281" spans="68:68" x14ac:dyDescent="0.25">
      <c r="BP184281" s="11"/>
    </row>
    <row r="184282" spans="68:68" x14ac:dyDescent="0.25">
      <c r="BP184282" s="11"/>
    </row>
    <row r="184283" spans="68:68" x14ac:dyDescent="0.25">
      <c r="BP184283" s="11"/>
    </row>
    <row r="184284" spans="68:68" x14ac:dyDescent="0.25">
      <c r="BP184284" s="11"/>
    </row>
    <row r="184285" spans="68:68" x14ac:dyDescent="0.25">
      <c r="BP184285" s="11"/>
    </row>
    <row r="184286" spans="68:68" x14ac:dyDescent="0.25">
      <c r="BP184286" s="11"/>
    </row>
    <row r="184287" spans="68:68" x14ac:dyDescent="0.25">
      <c r="BP184287" s="11"/>
    </row>
    <row r="184288" spans="68:68" x14ac:dyDescent="0.25">
      <c r="BP184288" s="11"/>
    </row>
    <row r="184289" spans="68:68" x14ac:dyDescent="0.25">
      <c r="BP184289" s="11"/>
    </row>
    <row r="184290" spans="68:68" x14ac:dyDescent="0.25">
      <c r="BP184290" s="11"/>
    </row>
    <row r="184291" spans="68:68" x14ac:dyDescent="0.25">
      <c r="BP184291" s="11"/>
    </row>
    <row r="184292" spans="68:68" x14ac:dyDescent="0.25">
      <c r="BP184292" s="11"/>
    </row>
    <row r="184293" spans="68:68" x14ac:dyDescent="0.25">
      <c r="BP184293" s="11"/>
    </row>
    <row r="184294" spans="68:68" x14ac:dyDescent="0.25">
      <c r="BP184294" s="11"/>
    </row>
    <row r="184295" spans="68:68" x14ac:dyDescent="0.25">
      <c r="BP184295" s="11"/>
    </row>
    <row r="184296" spans="68:68" x14ac:dyDescent="0.25">
      <c r="BP184296" s="11"/>
    </row>
    <row r="184297" spans="68:68" x14ac:dyDescent="0.25">
      <c r="BP184297" s="11"/>
    </row>
    <row r="184298" spans="68:68" x14ac:dyDescent="0.25">
      <c r="BP184298" s="11"/>
    </row>
    <row r="184299" spans="68:68" x14ac:dyDescent="0.25">
      <c r="BP184299" s="11"/>
    </row>
    <row r="184300" spans="68:68" x14ac:dyDescent="0.25">
      <c r="BP184300" s="11"/>
    </row>
    <row r="184301" spans="68:68" x14ac:dyDescent="0.25">
      <c r="BP184301" s="11"/>
    </row>
    <row r="184302" spans="68:68" x14ac:dyDescent="0.25">
      <c r="BP184302" s="11"/>
    </row>
    <row r="184303" spans="68:68" x14ac:dyDescent="0.25">
      <c r="BP184303" s="11"/>
    </row>
    <row r="184304" spans="68:68" x14ac:dyDescent="0.25">
      <c r="BP184304" s="11"/>
    </row>
    <row r="184305" spans="68:68" x14ac:dyDescent="0.25">
      <c r="BP184305" s="11"/>
    </row>
    <row r="184306" spans="68:68" x14ac:dyDescent="0.25">
      <c r="BP184306" s="11"/>
    </row>
    <row r="184307" spans="68:68" x14ac:dyDescent="0.25">
      <c r="BP184307" s="11"/>
    </row>
    <row r="184308" spans="68:68" x14ac:dyDescent="0.25">
      <c r="BP184308" s="11"/>
    </row>
    <row r="184309" spans="68:68" x14ac:dyDescent="0.25">
      <c r="BP184309" s="11"/>
    </row>
    <row r="184310" spans="68:68" x14ac:dyDescent="0.25">
      <c r="BP184310" s="11"/>
    </row>
    <row r="184311" spans="68:68" x14ac:dyDescent="0.25">
      <c r="BP184311" s="11"/>
    </row>
    <row r="184312" spans="68:68" x14ac:dyDescent="0.25">
      <c r="BP184312" s="11"/>
    </row>
    <row r="184313" spans="68:68" x14ac:dyDescent="0.25">
      <c r="BP184313" s="11"/>
    </row>
    <row r="184314" spans="68:68" x14ac:dyDescent="0.25">
      <c r="BP184314" s="11"/>
    </row>
    <row r="184315" spans="68:68" x14ac:dyDescent="0.25">
      <c r="BP184315" s="11"/>
    </row>
    <row r="184316" spans="68:68" x14ac:dyDescent="0.25">
      <c r="BP184316" s="11"/>
    </row>
    <row r="184317" spans="68:68" x14ac:dyDescent="0.25">
      <c r="BP184317" s="11"/>
    </row>
    <row r="184318" spans="68:68" x14ac:dyDescent="0.25">
      <c r="BP184318" s="11"/>
    </row>
    <row r="184319" spans="68:68" x14ac:dyDescent="0.25">
      <c r="BP184319" s="11"/>
    </row>
    <row r="184320" spans="68:68" x14ac:dyDescent="0.25">
      <c r="BP184320" s="11"/>
    </row>
    <row r="184321" spans="68:68" x14ac:dyDescent="0.25">
      <c r="BP184321" s="11"/>
    </row>
    <row r="184322" spans="68:68" x14ac:dyDescent="0.25">
      <c r="BP184322" s="11"/>
    </row>
    <row r="184323" spans="68:68" x14ac:dyDescent="0.25">
      <c r="BP184323" s="11"/>
    </row>
    <row r="184324" spans="68:68" x14ac:dyDescent="0.25">
      <c r="BP184324" s="11"/>
    </row>
    <row r="184325" spans="68:68" x14ac:dyDescent="0.25">
      <c r="BP184325" s="11"/>
    </row>
    <row r="184326" spans="68:68" x14ac:dyDescent="0.25">
      <c r="BP184326" s="11"/>
    </row>
    <row r="184327" spans="68:68" x14ac:dyDescent="0.25">
      <c r="BP184327" s="11"/>
    </row>
    <row r="184328" spans="68:68" x14ac:dyDescent="0.25">
      <c r="BP184328" s="11"/>
    </row>
    <row r="184329" spans="68:68" x14ac:dyDescent="0.25">
      <c r="BP184329" s="11"/>
    </row>
    <row r="184330" spans="68:68" x14ac:dyDescent="0.25">
      <c r="BP184330" s="11"/>
    </row>
    <row r="184331" spans="68:68" x14ac:dyDescent="0.25">
      <c r="BP184331" s="11"/>
    </row>
    <row r="184332" spans="68:68" x14ac:dyDescent="0.25">
      <c r="BP184332" s="11"/>
    </row>
    <row r="184333" spans="68:68" x14ac:dyDescent="0.25">
      <c r="BP184333" s="11"/>
    </row>
    <row r="184334" spans="68:68" x14ac:dyDescent="0.25">
      <c r="BP184334" s="11"/>
    </row>
    <row r="184335" spans="68:68" x14ac:dyDescent="0.25">
      <c r="BP184335" s="11"/>
    </row>
    <row r="184336" spans="68:68" x14ac:dyDescent="0.25">
      <c r="BP184336" s="11"/>
    </row>
    <row r="184337" spans="68:68" x14ac:dyDescent="0.25">
      <c r="BP184337" s="11"/>
    </row>
    <row r="184338" spans="68:68" x14ac:dyDescent="0.25">
      <c r="BP184338" s="11"/>
    </row>
    <row r="184339" spans="68:68" x14ac:dyDescent="0.25">
      <c r="BP184339" s="11"/>
    </row>
    <row r="184340" spans="68:68" x14ac:dyDescent="0.25">
      <c r="BP184340" s="11"/>
    </row>
    <row r="184341" spans="68:68" x14ac:dyDescent="0.25">
      <c r="BP184341" s="11"/>
    </row>
    <row r="184342" spans="68:68" x14ac:dyDescent="0.25">
      <c r="BP184342" s="11"/>
    </row>
    <row r="184343" spans="68:68" x14ac:dyDescent="0.25">
      <c r="BP184343" s="11"/>
    </row>
    <row r="184344" spans="68:68" x14ac:dyDescent="0.25">
      <c r="BP184344" s="11"/>
    </row>
    <row r="184345" spans="68:68" x14ac:dyDescent="0.25">
      <c r="BP184345" s="11"/>
    </row>
    <row r="184346" spans="68:68" x14ac:dyDescent="0.25">
      <c r="BP184346" s="11"/>
    </row>
    <row r="184347" spans="68:68" x14ac:dyDescent="0.25">
      <c r="BP184347" s="11"/>
    </row>
    <row r="184348" spans="68:68" x14ac:dyDescent="0.25">
      <c r="BP184348" s="11"/>
    </row>
    <row r="184349" spans="68:68" x14ac:dyDescent="0.25">
      <c r="BP184349" s="11"/>
    </row>
    <row r="184350" spans="68:68" x14ac:dyDescent="0.25">
      <c r="BP184350" s="11"/>
    </row>
    <row r="184351" spans="68:68" x14ac:dyDescent="0.25">
      <c r="BP184351" s="11"/>
    </row>
    <row r="184352" spans="68:68" x14ac:dyDescent="0.25">
      <c r="BP184352" s="11"/>
    </row>
    <row r="184353" spans="68:68" x14ac:dyDescent="0.25">
      <c r="BP184353" s="11"/>
    </row>
    <row r="184354" spans="68:68" x14ac:dyDescent="0.25">
      <c r="BP184354" s="11"/>
    </row>
    <row r="184355" spans="68:68" x14ac:dyDescent="0.25">
      <c r="BP184355" s="11"/>
    </row>
    <row r="184356" spans="68:68" x14ac:dyDescent="0.25">
      <c r="BP184356" s="11"/>
    </row>
    <row r="184357" spans="68:68" x14ac:dyDescent="0.25">
      <c r="BP184357" s="11"/>
    </row>
    <row r="184358" spans="68:68" x14ac:dyDescent="0.25">
      <c r="BP184358" s="11"/>
    </row>
    <row r="184359" spans="68:68" x14ac:dyDescent="0.25">
      <c r="BP184359" s="11"/>
    </row>
    <row r="184360" spans="68:68" x14ac:dyDescent="0.25">
      <c r="BP184360" s="11"/>
    </row>
    <row r="184361" spans="68:68" x14ac:dyDescent="0.25">
      <c r="BP184361" s="11"/>
    </row>
    <row r="184362" spans="68:68" x14ac:dyDescent="0.25">
      <c r="BP184362" s="11"/>
    </row>
    <row r="184363" spans="68:68" x14ac:dyDescent="0.25">
      <c r="BP184363" s="11"/>
    </row>
    <row r="184364" spans="68:68" x14ac:dyDescent="0.25">
      <c r="BP184364" s="11"/>
    </row>
    <row r="184365" spans="68:68" x14ac:dyDescent="0.25">
      <c r="BP184365" s="11"/>
    </row>
    <row r="184366" spans="68:68" x14ac:dyDescent="0.25">
      <c r="BP184366" s="11"/>
    </row>
    <row r="184367" spans="68:68" x14ac:dyDescent="0.25">
      <c r="BP184367" s="11"/>
    </row>
    <row r="184368" spans="68:68" x14ac:dyDescent="0.25">
      <c r="BP184368" s="11"/>
    </row>
    <row r="184369" spans="68:68" x14ac:dyDescent="0.25">
      <c r="BP184369" s="11"/>
    </row>
    <row r="184370" spans="68:68" x14ac:dyDescent="0.25">
      <c r="BP184370" s="11"/>
    </row>
    <row r="184371" spans="68:68" x14ac:dyDescent="0.25">
      <c r="BP184371" s="11"/>
    </row>
    <row r="184372" spans="68:68" x14ac:dyDescent="0.25">
      <c r="BP184372" s="11"/>
    </row>
    <row r="184373" spans="68:68" x14ac:dyDescent="0.25">
      <c r="BP184373" s="11"/>
    </row>
    <row r="184374" spans="68:68" x14ac:dyDescent="0.25">
      <c r="BP184374" s="11"/>
    </row>
    <row r="184375" spans="68:68" x14ac:dyDescent="0.25">
      <c r="BP184375" s="11"/>
    </row>
    <row r="184376" spans="68:68" x14ac:dyDescent="0.25">
      <c r="BP184376" s="11"/>
    </row>
    <row r="184377" spans="68:68" x14ac:dyDescent="0.25">
      <c r="BP184377" s="11"/>
    </row>
    <row r="184378" spans="68:68" x14ac:dyDescent="0.25">
      <c r="BP184378" s="11"/>
    </row>
    <row r="184379" spans="68:68" x14ac:dyDescent="0.25">
      <c r="BP184379" s="11"/>
    </row>
    <row r="184380" spans="68:68" x14ac:dyDescent="0.25">
      <c r="BP184380" s="11"/>
    </row>
    <row r="184381" spans="68:68" x14ac:dyDescent="0.25">
      <c r="BP184381" s="11"/>
    </row>
    <row r="184382" spans="68:68" x14ac:dyDescent="0.25">
      <c r="BP184382" s="11"/>
    </row>
    <row r="184383" spans="68:68" x14ac:dyDescent="0.25">
      <c r="BP184383" s="11"/>
    </row>
    <row r="184384" spans="68:68" x14ac:dyDescent="0.25">
      <c r="BP184384" s="11"/>
    </row>
    <row r="184385" spans="68:68" x14ac:dyDescent="0.25">
      <c r="BP184385" s="11"/>
    </row>
    <row r="184386" spans="68:68" x14ac:dyDescent="0.25">
      <c r="BP184386" s="11"/>
    </row>
    <row r="184387" spans="68:68" x14ac:dyDescent="0.25">
      <c r="BP184387" s="11"/>
    </row>
    <row r="184388" spans="68:68" x14ac:dyDescent="0.25">
      <c r="BP184388" s="11"/>
    </row>
    <row r="184389" spans="68:68" x14ac:dyDescent="0.25">
      <c r="BP184389" s="11"/>
    </row>
    <row r="184390" spans="68:68" x14ac:dyDescent="0.25">
      <c r="BP184390" s="11"/>
    </row>
    <row r="184391" spans="68:68" x14ac:dyDescent="0.25">
      <c r="BP184391" s="11"/>
    </row>
    <row r="184392" spans="68:68" x14ac:dyDescent="0.25">
      <c r="BP184392" s="11"/>
    </row>
    <row r="184393" spans="68:68" x14ac:dyDescent="0.25">
      <c r="BP184393" s="11"/>
    </row>
    <row r="184394" spans="68:68" x14ac:dyDescent="0.25">
      <c r="BP184394" s="11"/>
    </row>
    <row r="184395" spans="68:68" x14ac:dyDescent="0.25">
      <c r="BP184395" s="11"/>
    </row>
    <row r="184396" spans="68:68" x14ac:dyDescent="0.25">
      <c r="BP184396" s="11"/>
    </row>
    <row r="184397" spans="68:68" x14ac:dyDescent="0.25">
      <c r="BP184397" s="11"/>
    </row>
    <row r="184398" spans="68:68" x14ac:dyDescent="0.25">
      <c r="BP184398" s="11"/>
    </row>
    <row r="184399" spans="68:68" x14ac:dyDescent="0.25">
      <c r="BP184399" s="11"/>
    </row>
    <row r="184400" spans="68:68" x14ac:dyDescent="0.25">
      <c r="BP184400" s="11"/>
    </row>
    <row r="184401" spans="68:68" x14ac:dyDescent="0.25">
      <c r="BP184401" s="11"/>
    </row>
    <row r="184402" spans="68:68" x14ac:dyDescent="0.25">
      <c r="BP184402" s="11"/>
    </row>
    <row r="184403" spans="68:68" x14ac:dyDescent="0.25">
      <c r="BP184403" s="11"/>
    </row>
    <row r="184404" spans="68:68" x14ac:dyDescent="0.25">
      <c r="BP184404" s="11"/>
    </row>
    <row r="184405" spans="68:68" x14ac:dyDescent="0.25">
      <c r="BP184405" s="11"/>
    </row>
    <row r="184406" spans="68:68" x14ac:dyDescent="0.25">
      <c r="BP184406" s="11"/>
    </row>
    <row r="184407" spans="68:68" x14ac:dyDescent="0.25">
      <c r="BP184407" s="11"/>
    </row>
    <row r="184408" spans="68:68" x14ac:dyDescent="0.25">
      <c r="BP184408" s="11"/>
    </row>
    <row r="184409" spans="68:68" x14ac:dyDescent="0.25">
      <c r="BP184409" s="11"/>
    </row>
    <row r="184410" spans="68:68" x14ac:dyDescent="0.25">
      <c r="BP184410" s="11"/>
    </row>
    <row r="184411" spans="68:68" x14ac:dyDescent="0.25">
      <c r="BP184411" s="11"/>
    </row>
    <row r="184412" spans="68:68" x14ac:dyDescent="0.25">
      <c r="BP184412" s="11"/>
    </row>
    <row r="184413" spans="68:68" x14ac:dyDescent="0.25">
      <c r="BP184413" s="11"/>
    </row>
    <row r="184414" spans="68:68" x14ac:dyDescent="0.25">
      <c r="BP184414" s="11"/>
    </row>
    <row r="184415" spans="68:68" x14ac:dyDescent="0.25">
      <c r="BP184415" s="11"/>
    </row>
    <row r="184416" spans="68:68" x14ac:dyDescent="0.25">
      <c r="BP184416" s="11"/>
    </row>
    <row r="184417" spans="68:68" x14ac:dyDescent="0.25">
      <c r="BP184417" s="11"/>
    </row>
    <row r="184418" spans="68:68" x14ac:dyDescent="0.25">
      <c r="BP184418" s="11"/>
    </row>
    <row r="184419" spans="68:68" x14ac:dyDescent="0.25">
      <c r="BP184419" s="11"/>
    </row>
    <row r="184420" spans="68:68" x14ac:dyDescent="0.25">
      <c r="BP184420" s="11"/>
    </row>
    <row r="184421" spans="68:68" x14ac:dyDescent="0.25">
      <c r="BP184421" s="11"/>
    </row>
    <row r="184422" spans="68:68" x14ac:dyDescent="0.25">
      <c r="BP184422" s="11"/>
    </row>
    <row r="184423" spans="68:68" x14ac:dyDescent="0.25">
      <c r="BP184423" s="11"/>
    </row>
    <row r="184424" spans="68:68" x14ac:dyDescent="0.25">
      <c r="BP184424" s="11"/>
    </row>
    <row r="184425" spans="68:68" x14ac:dyDescent="0.25">
      <c r="BP184425" s="11"/>
    </row>
    <row r="184426" spans="68:68" x14ac:dyDescent="0.25">
      <c r="BP184426" s="11"/>
    </row>
    <row r="184427" spans="68:68" x14ac:dyDescent="0.25">
      <c r="BP184427" s="11"/>
    </row>
    <row r="184428" spans="68:68" x14ac:dyDescent="0.25">
      <c r="BP184428" s="11"/>
    </row>
    <row r="184429" spans="68:68" x14ac:dyDescent="0.25">
      <c r="BP184429" s="11"/>
    </row>
    <row r="184430" spans="68:68" x14ac:dyDescent="0.25">
      <c r="BP184430" s="11"/>
    </row>
    <row r="184431" spans="68:68" x14ac:dyDescent="0.25">
      <c r="BP184431" s="11"/>
    </row>
    <row r="184432" spans="68:68" x14ac:dyDescent="0.25">
      <c r="BP184432" s="11"/>
    </row>
    <row r="184433" spans="68:68" x14ac:dyDescent="0.25">
      <c r="BP184433" s="11"/>
    </row>
    <row r="184434" spans="68:68" x14ac:dyDescent="0.25">
      <c r="BP184434" s="11"/>
    </row>
    <row r="184435" spans="68:68" x14ac:dyDescent="0.25">
      <c r="BP184435" s="11"/>
    </row>
    <row r="184436" spans="68:68" x14ac:dyDescent="0.25">
      <c r="BP184436" s="11"/>
    </row>
    <row r="184437" spans="68:68" x14ac:dyDescent="0.25">
      <c r="BP184437" s="11"/>
    </row>
    <row r="184438" spans="68:68" x14ac:dyDescent="0.25">
      <c r="BP184438" s="11"/>
    </row>
    <row r="184439" spans="68:68" x14ac:dyDescent="0.25">
      <c r="BP184439" s="11"/>
    </row>
    <row r="184440" spans="68:68" x14ac:dyDescent="0.25">
      <c r="BP184440" s="11"/>
    </row>
    <row r="184441" spans="68:68" x14ac:dyDescent="0.25">
      <c r="BP184441" s="11"/>
    </row>
    <row r="184442" spans="68:68" x14ac:dyDescent="0.25">
      <c r="BP184442" s="11"/>
    </row>
    <row r="184443" spans="68:68" x14ac:dyDescent="0.25">
      <c r="BP184443" s="11"/>
    </row>
    <row r="184444" spans="68:68" x14ac:dyDescent="0.25">
      <c r="BP184444" s="11"/>
    </row>
    <row r="184445" spans="68:68" x14ac:dyDescent="0.25">
      <c r="BP184445" s="11"/>
    </row>
    <row r="184446" spans="68:68" x14ac:dyDescent="0.25">
      <c r="BP184446" s="11"/>
    </row>
    <row r="184447" spans="68:68" x14ac:dyDescent="0.25">
      <c r="BP184447" s="11"/>
    </row>
    <row r="184448" spans="68:68" x14ac:dyDescent="0.25">
      <c r="BP184448" s="11"/>
    </row>
    <row r="184449" spans="68:68" x14ac:dyDescent="0.25">
      <c r="BP184449" s="11"/>
    </row>
    <row r="184450" spans="68:68" x14ac:dyDescent="0.25">
      <c r="BP184450" s="11"/>
    </row>
    <row r="184451" spans="68:68" x14ac:dyDescent="0.25">
      <c r="BP184451" s="11"/>
    </row>
    <row r="184452" spans="68:68" x14ac:dyDescent="0.25">
      <c r="BP184452" s="11"/>
    </row>
    <row r="184453" spans="68:68" x14ac:dyDescent="0.25">
      <c r="BP184453" s="11"/>
    </row>
    <row r="184454" spans="68:68" x14ac:dyDescent="0.25">
      <c r="BP184454" s="11"/>
    </row>
    <row r="184455" spans="68:68" x14ac:dyDescent="0.25">
      <c r="BP184455" s="11"/>
    </row>
    <row r="184456" spans="68:68" x14ac:dyDescent="0.25">
      <c r="BP184456" s="11"/>
    </row>
    <row r="184457" spans="68:68" x14ac:dyDescent="0.25">
      <c r="BP184457" s="11"/>
    </row>
    <row r="184458" spans="68:68" x14ac:dyDescent="0.25">
      <c r="BP184458" s="11"/>
    </row>
    <row r="184459" spans="68:68" x14ac:dyDescent="0.25">
      <c r="BP184459" s="11"/>
    </row>
    <row r="184460" spans="68:68" x14ac:dyDescent="0.25">
      <c r="BP184460" s="11"/>
    </row>
    <row r="184461" spans="68:68" x14ac:dyDescent="0.25">
      <c r="BP184461" s="11"/>
    </row>
    <row r="184462" spans="68:68" x14ac:dyDescent="0.25">
      <c r="BP184462" s="11"/>
    </row>
    <row r="184463" spans="68:68" x14ac:dyDescent="0.25">
      <c r="BP184463" s="11"/>
    </row>
    <row r="184464" spans="68:68" x14ac:dyDescent="0.25">
      <c r="BP184464" s="11"/>
    </row>
    <row r="184465" spans="68:68" x14ac:dyDescent="0.25">
      <c r="BP184465" s="11"/>
    </row>
    <row r="184466" spans="68:68" x14ac:dyDescent="0.25">
      <c r="BP184466" s="11"/>
    </row>
    <row r="184467" spans="68:68" x14ac:dyDescent="0.25">
      <c r="BP184467" s="11"/>
    </row>
    <row r="184468" spans="68:68" x14ac:dyDescent="0.25">
      <c r="BP184468" s="11"/>
    </row>
    <row r="184469" spans="68:68" x14ac:dyDescent="0.25">
      <c r="BP184469" s="11"/>
    </row>
    <row r="184470" spans="68:68" x14ac:dyDescent="0.25">
      <c r="BP184470" s="11"/>
    </row>
    <row r="184471" spans="68:68" x14ac:dyDescent="0.25">
      <c r="BP184471" s="11"/>
    </row>
    <row r="184472" spans="68:68" x14ac:dyDescent="0.25">
      <c r="BP184472" s="11"/>
    </row>
    <row r="184473" spans="68:68" x14ac:dyDescent="0.25">
      <c r="BP184473" s="11"/>
    </row>
    <row r="184474" spans="68:68" x14ac:dyDescent="0.25">
      <c r="BP184474" s="11"/>
    </row>
    <row r="184475" spans="68:68" x14ac:dyDescent="0.25">
      <c r="BP184475" s="11"/>
    </row>
    <row r="184476" spans="68:68" x14ac:dyDescent="0.25">
      <c r="BP184476" s="11"/>
    </row>
    <row r="184477" spans="68:68" x14ac:dyDescent="0.25">
      <c r="BP184477" s="11"/>
    </row>
    <row r="184478" spans="68:68" x14ac:dyDescent="0.25">
      <c r="BP184478" s="11"/>
    </row>
    <row r="184479" spans="68:68" x14ac:dyDescent="0.25">
      <c r="BP184479" s="11"/>
    </row>
    <row r="184480" spans="68:68" x14ac:dyDescent="0.25">
      <c r="BP184480" s="11"/>
    </row>
    <row r="184481" spans="68:68" x14ac:dyDescent="0.25">
      <c r="BP184481" s="11"/>
    </row>
    <row r="184482" spans="68:68" x14ac:dyDescent="0.25">
      <c r="BP184482" s="11"/>
    </row>
    <row r="184483" spans="68:68" x14ac:dyDescent="0.25">
      <c r="BP184483" s="11"/>
    </row>
    <row r="184484" spans="68:68" x14ac:dyDescent="0.25">
      <c r="BP184484" s="11"/>
    </row>
    <row r="184485" spans="68:68" x14ac:dyDescent="0.25">
      <c r="BP184485" s="11"/>
    </row>
    <row r="184486" spans="68:68" x14ac:dyDescent="0.25">
      <c r="BP184486" s="11"/>
    </row>
    <row r="184487" spans="68:68" x14ac:dyDescent="0.25">
      <c r="BP184487" s="11"/>
    </row>
    <row r="184488" spans="68:68" x14ac:dyDescent="0.25">
      <c r="BP184488" s="11"/>
    </row>
    <row r="184489" spans="68:68" x14ac:dyDescent="0.25">
      <c r="BP184489" s="11"/>
    </row>
    <row r="184490" spans="68:68" x14ac:dyDescent="0.25">
      <c r="BP184490" s="11"/>
    </row>
    <row r="184491" spans="68:68" x14ac:dyDescent="0.25">
      <c r="BP184491" s="11"/>
    </row>
    <row r="184492" spans="68:68" x14ac:dyDescent="0.25">
      <c r="BP184492" s="11"/>
    </row>
    <row r="184493" spans="68:68" x14ac:dyDescent="0.25">
      <c r="BP184493" s="11"/>
    </row>
    <row r="184494" spans="68:68" x14ac:dyDescent="0.25">
      <c r="BP184494" s="11"/>
    </row>
    <row r="184495" spans="68:68" x14ac:dyDescent="0.25">
      <c r="BP184495" s="11"/>
    </row>
    <row r="184496" spans="68:68" x14ac:dyDescent="0.25">
      <c r="BP184496" s="11"/>
    </row>
    <row r="184497" spans="68:68" x14ac:dyDescent="0.25">
      <c r="BP184497" s="11"/>
    </row>
    <row r="184498" spans="68:68" x14ac:dyDescent="0.25">
      <c r="BP184498" s="11"/>
    </row>
    <row r="184499" spans="68:68" x14ac:dyDescent="0.25">
      <c r="BP184499" s="11"/>
    </row>
    <row r="184500" spans="68:68" x14ac:dyDescent="0.25">
      <c r="BP184500" s="11"/>
    </row>
    <row r="184501" spans="68:68" x14ac:dyDescent="0.25">
      <c r="BP184501" s="11"/>
    </row>
    <row r="184502" spans="68:68" x14ac:dyDescent="0.25">
      <c r="BP184502" s="11"/>
    </row>
    <row r="184503" spans="68:68" x14ac:dyDescent="0.25">
      <c r="BP184503" s="11"/>
    </row>
    <row r="184504" spans="68:68" x14ac:dyDescent="0.25">
      <c r="BP184504" s="11"/>
    </row>
    <row r="184505" spans="68:68" x14ac:dyDescent="0.25">
      <c r="BP184505" s="11"/>
    </row>
    <row r="184506" spans="68:68" x14ac:dyDescent="0.25">
      <c r="BP184506" s="11"/>
    </row>
    <row r="184507" spans="68:68" x14ac:dyDescent="0.25">
      <c r="BP184507" s="11"/>
    </row>
    <row r="184508" spans="68:68" x14ac:dyDescent="0.25">
      <c r="BP184508" s="11"/>
    </row>
    <row r="184509" spans="68:68" x14ac:dyDescent="0.25">
      <c r="BP184509" s="11"/>
    </row>
    <row r="184510" spans="68:68" x14ac:dyDescent="0.25">
      <c r="BP184510" s="11"/>
    </row>
    <row r="184511" spans="68:68" x14ac:dyDescent="0.25">
      <c r="BP184511" s="11"/>
    </row>
    <row r="184512" spans="68:68" x14ac:dyDescent="0.25">
      <c r="BP184512" s="11"/>
    </row>
    <row r="184513" spans="68:68" x14ac:dyDescent="0.25">
      <c r="BP184513" s="11"/>
    </row>
    <row r="184514" spans="68:68" x14ac:dyDescent="0.25">
      <c r="BP184514" s="11"/>
    </row>
    <row r="184515" spans="68:68" x14ac:dyDescent="0.25">
      <c r="BP184515" s="11"/>
    </row>
    <row r="184516" spans="68:68" x14ac:dyDescent="0.25">
      <c r="BP184516" s="11"/>
    </row>
    <row r="184517" spans="68:68" x14ac:dyDescent="0.25">
      <c r="BP184517" s="11"/>
    </row>
    <row r="184518" spans="68:68" x14ac:dyDescent="0.25">
      <c r="BP184518" s="11"/>
    </row>
    <row r="184519" spans="68:68" x14ac:dyDescent="0.25">
      <c r="BP184519" s="11"/>
    </row>
    <row r="184520" spans="68:68" x14ac:dyDescent="0.25">
      <c r="BP184520" s="11"/>
    </row>
    <row r="184521" spans="68:68" x14ac:dyDescent="0.25">
      <c r="BP184521" s="11"/>
    </row>
    <row r="184522" spans="68:68" x14ac:dyDescent="0.25">
      <c r="BP184522" s="11"/>
    </row>
    <row r="184523" spans="68:68" x14ac:dyDescent="0.25">
      <c r="BP184523" s="11"/>
    </row>
    <row r="184524" spans="68:68" x14ac:dyDescent="0.25">
      <c r="BP184524" s="11"/>
    </row>
    <row r="184525" spans="68:68" x14ac:dyDescent="0.25">
      <c r="BP184525" s="11"/>
    </row>
    <row r="184526" spans="68:68" x14ac:dyDescent="0.25">
      <c r="BP184526" s="11"/>
    </row>
    <row r="184527" spans="68:68" x14ac:dyDescent="0.25">
      <c r="BP184527" s="11"/>
    </row>
    <row r="184528" spans="68:68" x14ac:dyDescent="0.25">
      <c r="BP184528" s="11"/>
    </row>
    <row r="184529" spans="68:68" x14ac:dyDescent="0.25">
      <c r="BP184529" s="11"/>
    </row>
    <row r="184530" spans="68:68" x14ac:dyDescent="0.25">
      <c r="BP184530" s="11"/>
    </row>
    <row r="184531" spans="68:68" x14ac:dyDescent="0.25">
      <c r="BP184531" s="11"/>
    </row>
    <row r="184532" spans="68:68" x14ac:dyDescent="0.25">
      <c r="BP184532" s="11"/>
    </row>
    <row r="184533" spans="68:68" x14ac:dyDescent="0.25">
      <c r="BP184533" s="11"/>
    </row>
    <row r="184534" spans="68:68" x14ac:dyDescent="0.25">
      <c r="BP184534" s="11"/>
    </row>
    <row r="184535" spans="68:68" x14ac:dyDescent="0.25">
      <c r="BP184535" s="11"/>
    </row>
    <row r="184536" spans="68:68" x14ac:dyDescent="0.25">
      <c r="BP184536" s="11"/>
    </row>
    <row r="184537" spans="68:68" x14ac:dyDescent="0.25">
      <c r="BP184537" s="11"/>
    </row>
    <row r="184538" spans="68:68" x14ac:dyDescent="0.25">
      <c r="BP184538" s="11"/>
    </row>
    <row r="184539" spans="68:68" x14ac:dyDescent="0.25">
      <c r="BP184539" s="11"/>
    </row>
    <row r="184540" spans="68:68" x14ac:dyDescent="0.25">
      <c r="BP184540" s="11"/>
    </row>
    <row r="184541" spans="68:68" x14ac:dyDescent="0.25">
      <c r="BP184541" s="11"/>
    </row>
    <row r="184542" spans="68:68" x14ac:dyDescent="0.25">
      <c r="BP184542" s="11"/>
    </row>
    <row r="184543" spans="68:68" x14ac:dyDescent="0.25">
      <c r="BP184543" s="11"/>
    </row>
    <row r="184544" spans="68:68" x14ac:dyDescent="0.25">
      <c r="BP184544" s="11"/>
    </row>
    <row r="184545" spans="68:68" x14ac:dyDescent="0.25">
      <c r="BP184545" s="11"/>
    </row>
    <row r="184546" spans="68:68" x14ac:dyDescent="0.25">
      <c r="BP184546" s="11"/>
    </row>
    <row r="184547" spans="68:68" x14ac:dyDescent="0.25">
      <c r="BP184547" s="11"/>
    </row>
    <row r="184548" spans="68:68" x14ac:dyDescent="0.25">
      <c r="BP184548" s="11"/>
    </row>
    <row r="184549" spans="68:68" x14ac:dyDescent="0.25">
      <c r="BP184549" s="11"/>
    </row>
    <row r="184550" spans="68:68" x14ac:dyDescent="0.25">
      <c r="BP184550" s="11"/>
    </row>
    <row r="184551" spans="68:68" x14ac:dyDescent="0.25">
      <c r="BP184551" s="11"/>
    </row>
    <row r="184552" spans="68:68" x14ac:dyDescent="0.25">
      <c r="BP184552" s="11"/>
    </row>
    <row r="184553" spans="68:68" x14ac:dyDescent="0.25">
      <c r="BP184553" s="11"/>
    </row>
    <row r="184554" spans="68:68" x14ac:dyDescent="0.25">
      <c r="BP184554" s="11"/>
    </row>
    <row r="184555" spans="68:68" x14ac:dyDescent="0.25">
      <c r="BP184555" s="11"/>
    </row>
    <row r="184556" spans="68:68" x14ac:dyDescent="0.25">
      <c r="BP184556" s="11"/>
    </row>
    <row r="184557" spans="68:68" x14ac:dyDescent="0.25">
      <c r="BP184557" s="11"/>
    </row>
    <row r="184558" spans="68:68" x14ac:dyDescent="0.25">
      <c r="BP184558" s="11"/>
    </row>
    <row r="184559" spans="68:68" x14ac:dyDescent="0.25">
      <c r="BP184559" s="11"/>
    </row>
    <row r="184560" spans="68:68" x14ac:dyDescent="0.25">
      <c r="BP184560" s="11"/>
    </row>
    <row r="184561" spans="68:68" x14ac:dyDescent="0.25">
      <c r="BP184561" s="11"/>
    </row>
    <row r="184562" spans="68:68" x14ac:dyDescent="0.25">
      <c r="BP184562" s="11"/>
    </row>
    <row r="184563" spans="68:68" x14ac:dyDescent="0.25">
      <c r="BP184563" s="11"/>
    </row>
    <row r="184564" spans="68:68" x14ac:dyDescent="0.25">
      <c r="BP184564" s="11"/>
    </row>
    <row r="184565" spans="68:68" x14ac:dyDescent="0.25">
      <c r="BP184565" s="11"/>
    </row>
    <row r="184566" spans="68:68" x14ac:dyDescent="0.25">
      <c r="BP184566" s="11"/>
    </row>
    <row r="184567" spans="68:68" x14ac:dyDescent="0.25">
      <c r="BP184567" s="11"/>
    </row>
    <row r="184568" spans="68:68" x14ac:dyDescent="0.25">
      <c r="BP184568" s="11"/>
    </row>
    <row r="184569" spans="68:68" x14ac:dyDescent="0.25">
      <c r="BP184569" s="11"/>
    </row>
    <row r="184570" spans="68:68" x14ac:dyDescent="0.25">
      <c r="BP184570" s="11"/>
    </row>
    <row r="184571" spans="68:68" x14ac:dyDescent="0.25">
      <c r="BP184571" s="11"/>
    </row>
    <row r="184572" spans="68:68" x14ac:dyDescent="0.25">
      <c r="BP184572" s="11"/>
    </row>
    <row r="184573" spans="68:68" x14ac:dyDescent="0.25">
      <c r="BP184573" s="11"/>
    </row>
    <row r="184574" spans="68:68" x14ac:dyDescent="0.25">
      <c r="BP184574" s="11"/>
    </row>
    <row r="184575" spans="68:68" x14ac:dyDescent="0.25">
      <c r="BP184575" s="11"/>
    </row>
    <row r="184576" spans="68:68" x14ac:dyDescent="0.25">
      <c r="BP184576" s="11"/>
    </row>
    <row r="184577" spans="68:68" x14ac:dyDescent="0.25">
      <c r="BP184577" s="11"/>
    </row>
    <row r="184578" spans="68:68" x14ac:dyDescent="0.25">
      <c r="BP184578" s="11"/>
    </row>
    <row r="184579" spans="68:68" x14ac:dyDescent="0.25">
      <c r="BP184579" s="11"/>
    </row>
    <row r="184580" spans="68:68" x14ac:dyDescent="0.25">
      <c r="BP184580" s="11"/>
    </row>
    <row r="184581" spans="68:68" x14ac:dyDescent="0.25">
      <c r="BP184581" s="11"/>
    </row>
    <row r="184582" spans="68:68" x14ac:dyDescent="0.25">
      <c r="BP184582" s="11"/>
    </row>
    <row r="184583" spans="68:68" x14ac:dyDescent="0.25">
      <c r="BP184583" s="11"/>
    </row>
    <row r="184584" spans="68:68" x14ac:dyDescent="0.25">
      <c r="BP184584" s="11"/>
    </row>
    <row r="184585" spans="68:68" x14ac:dyDescent="0.25">
      <c r="BP184585" s="11"/>
    </row>
    <row r="184586" spans="68:68" x14ac:dyDescent="0.25">
      <c r="BP184586" s="11"/>
    </row>
    <row r="184587" spans="68:68" x14ac:dyDescent="0.25">
      <c r="BP184587" s="11"/>
    </row>
    <row r="184588" spans="68:68" x14ac:dyDescent="0.25">
      <c r="BP184588" s="11"/>
    </row>
    <row r="184589" spans="68:68" x14ac:dyDescent="0.25">
      <c r="BP184589" s="11"/>
    </row>
    <row r="184590" spans="68:68" x14ac:dyDescent="0.25">
      <c r="BP184590" s="11"/>
    </row>
    <row r="184591" spans="68:68" x14ac:dyDescent="0.25">
      <c r="BP184591" s="11"/>
    </row>
    <row r="184592" spans="68:68" x14ac:dyDescent="0.25">
      <c r="BP184592" s="11"/>
    </row>
    <row r="184593" spans="68:68" x14ac:dyDescent="0.25">
      <c r="BP184593" s="11"/>
    </row>
    <row r="184594" spans="68:68" x14ac:dyDescent="0.25">
      <c r="BP184594" s="11"/>
    </row>
    <row r="184595" spans="68:68" x14ac:dyDescent="0.25">
      <c r="BP184595" s="11"/>
    </row>
    <row r="184596" spans="68:68" x14ac:dyDescent="0.25">
      <c r="BP184596" s="11"/>
    </row>
    <row r="184597" spans="68:68" x14ac:dyDescent="0.25">
      <c r="BP184597" s="11"/>
    </row>
    <row r="184598" spans="68:68" x14ac:dyDescent="0.25">
      <c r="BP184598" s="11"/>
    </row>
    <row r="184599" spans="68:68" x14ac:dyDescent="0.25">
      <c r="BP184599" s="11"/>
    </row>
    <row r="184600" spans="68:68" x14ac:dyDescent="0.25">
      <c r="BP184600" s="11"/>
    </row>
    <row r="184601" spans="68:68" x14ac:dyDescent="0.25">
      <c r="BP184601" s="11"/>
    </row>
    <row r="184602" spans="68:68" x14ac:dyDescent="0.25">
      <c r="BP184602" s="11"/>
    </row>
    <row r="184603" spans="68:68" x14ac:dyDescent="0.25">
      <c r="BP184603" s="11"/>
    </row>
    <row r="184604" spans="68:68" x14ac:dyDescent="0.25">
      <c r="BP184604" s="11"/>
    </row>
    <row r="184605" spans="68:68" x14ac:dyDescent="0.25">
      <c r="BP184605" s="11"/>
    </row>
    <row r="184606" spans="68:68" x14ac:dyDescent="0.25">
      <c r="BP184606" s="11"/>
    </row>
    <row r="184607" spans="68:68" x14ac:dyDescent="0.25">
      <c r="BP184607" s="11"/>
    </row>
    <row r="184608" spans="68:68" x14ac:dyDescent="0.25">
      <c r="BP184608" s="11"/>
    </row>
    <row r="184609" spans="68:68" x14ac:dyDescent="0.25">
      <c r="BP184609" s="11"/>
    </row>
    <row r="184610" spans="68:68" x14ac:dyDescent="0.25">
      <c r="BP184610" s="11"/>
    </row>
    <row r="184611" spans="68:68" x14ac:dyDescent="0.25">
      <c r="BP184611" s="11"/>
    </row>
    <row r="184612" spans="68:68" x14ac:dyDescent="0.25">
      <c r="BP184612" s="11"/>
    </row>
    <row r="184613" spans="68:68" x14ac:dyDescent="0.25">
      <c r="BP184613" s="11"/>
    </row>
    <row r="184614" spans="68:68" x14ac:dyDescent="0.25">
      <c r="BP184614" s="11"/>
    </row>
    <row r="184615" spans="68:68" x14ac:dyDescent="0.25">
      <c r="BP184615" s="11"/>
    </row>
    <row r="184616" spans="68:68" x14ac:dyDescent="0.25">
      <c r="BP184616" s="11"/>
    </row>
    <row r="184617" spans="68:68" x14ac:dyDescent="0.25">
      <c r="BP184617" s="11"/>
    </row>
    <row r="184618" spans="68:68" x14ac:dyDescent="0.25">
      <c r="BP184618" s="11"/>
    </row>
    <row r="184619" spans="68:68" x14ac:dyDescent="0.25">
      <c r="BP184619" s="11"/>
    </row>
    <row r="184620" spans="68:68" x14ac:dyDescent="0.25">
      <c r="BP184620" s="11"/>
    </row>
    <row r="184621" spans="68:68" x14ac:dyDescent="0.25">
      <c r="BP184621" s="11"/>
    </row>
    <row r="184622" spans="68:68" x14ac:dyDescent="0.25">
      <c r="BP184622" s="11"/>
    </row>
    <row r="184623" spans="68:68" x14ac:dyDescent="0.25">
      <c r="BP184623" s="11"/>
    </row>
    <row r="184624" spans="68:68" x14ac:dyDescent="0.25">
      <c r="BP184624" s="11"/>
    </row>
    <row r="184625" spans="68:68" x14ac:dyDescent="0.25">
      <c r="BP184625" s="11"/>
    </row>
    <row r="184626" spans="68:68" x14ac:dyDescent="0.25">
      <c r="BP184626" s="11"/>
    </row>
    <row r="184627" spans="68:68" x14ac:dyDescent="0.25">
      <c r="BP184627" s="11"/>
    </row>
    <row r="184628" spans="68:68" x14ac:dyDescent="0.25">
      <c r="BP184628" s="11"/>
    </row>
    <row r="184629" spans="68:68" x14ac:dyDescent="0.25">
      <c r="BP184629" s="11"/>
    </row>
    <row r="184630" spans="68:68" x14ac:dyDescent="0.25">
      <c r="BP184630" s="11"/>
    </row>
    <row r="184631" spans="68:68" x14ac:dyDescent="0.25">
      <c r="BP184631" s="11"/>
    </row>
    <row r="184632" spans="68:68" x14ac:dyDescent="0.25">
      <c r="BP184632" s="11"/>
    </row>
    <row r="184633" spans="68:68" x14ac:dyDescent="0.25">
      <c r="BP184633" s="11"/>
    </row>
    <row r="184634" spans="68:68" x14ac:dyDescent="0.25">
      <c r="BP184634" s="11"/>
    </row>
    <row r="184635" spans="68:68" x14ac:dyDescent="0.25">
      <c r="BP184635" s="11"/>
    </row>
    <row r="184636" spans="68:68" x14ac:dyDescent="0.25">
      <c r="BP184636" s="11"/>
    </row>
    <row r="184637" spans="68:68" x14ac:dyDescent="0.25">
      <c r="BP184637" s="11"/>
    </row>
    <row r="184638" spans="68:68" x14ac:dyDescent="0.25">
      <c r="BP184638" s="11"/>
    </row>
    <row r="184639" spans="68:68" x14ac:dyDescent="0.25">
      <c r="BP184639" s="11"/>
    </row>
    <row r="184640" spans="68:68" x14ac:dyDescent="0.25">
      <c r="BP184640" s="11"/>
    </row>
    <row r="184641" spans="68:68" x14ac:dyDescent="0.25">
      <c r="BP184641" s="11"/>
    </row>
    <row r="184642" spans="68:68" x14ac:dyDescent="0.25">
      <c r="BP184642" s="11"/>
    </row>
    <row r="184643" spans="68:68" x14ac:dyDescent="0.25">
      <c r="BP184643" s="11"/>
    </row>
    <row r="184644" spans="68:68" x14ac:dyDescent="0.25">
      <c r="BP184644" s="11"/>
    </row>
    <row r="184645" spans="68:68" x14ac:dyDescent="0.25">
      <c r="BP184645" s="11"/>
    </row>
    <row r="184646" spans="68:68" x14ac:dyDescent="0.25">
      <c r="BP184646" s="11"/>
    </row>
    <row r="184647" spans="68:68" x14ac:dyDescent="0.25">
      <c r="BP184647" s="11"/>
    </row>
    <row r="184648" spans="68:68" x14ac:dyDescent="0.25">
      <c r="BP184648" s="11"/>
    </row>
    <row r="184649" spans="68:68" x14ac:dyDescent="0.25">
      <c r="BP184649" s="11"/>
    </row>
    <row r="184650" spans="68:68" x14ac:dyDescent="0.25">
      <c r="BP184650" s="11"/>
    </row>
    <row r="184651" spans="68:68" x14ac:dyDescent="0.25">
      <c r="BP184651" s="11"/>
    </row>
    <row r="184652" spans="68:68" x14ac:dyDescent="0.25">
      <c r="BP184652" s="11"/>
    </row>
    <row r="184653" spans="68:68" x14ac:dyDescent="0.25">
      <c r="BP184653" s="11"/>
    </row>
    <row r="184654" spans="68:68" x14ac:dyDescent="0.25">
      <c r="BP184654" s="11"/>
    </row>
    <row r="184655" spans="68:68" x14ac:dyDescent="0.25">
      <c r="BP184655" s="11"/>
    </row>
    <row r="184656" spans="68:68" x14ac:dyDescent="0.25">
      <c r="BP184656" s="11"/>
    </row>
    <row r="184657" spans="68:68" x14ac:dyDescent="0.25">
      <c r="BP184657" s="11"/>
    </row>
    <row r="184658" spans="68:68" x14ac:dyDescent="0.25">
      <c r="BP184658" s="11"/>
    </row>
    <row r="184659" spans="68:68" x14ac:dyDescent="0.25">
      <c r="BP184659" s="11"/>
    </row>
    <row r="184660" spans="68:68" x14ac:dyDescent="0.25">
      <c r="BP184660" s="11"/>
    </row>
    <row r="184661" spans="68:68" x14ac:dyDescent="0.25">
      <c r="BP184661" s="11"/>
    </row>
    <row r="184662" spans="68:68" x14ac:dyDescent="0.25">
      <c r="BP184662" s="11"/>
    </row>
    <row r="184663" spans="68:68" x14ac:dyDescent="0.25">
      <c r="BP184663" s="11"/>
    </row>
    <row r="184664" spans="68:68" x14ac:dyDescent="0.25">
      <c r="BP184664" s="11"/>
    </row>
    <row r="184665" spans="68:68" x14ac:dyDescent="0.25">
      <c r="BP184665" s="11"/>
    </row>
    <row r="184666" spans="68:68" x14ac:dyDescent="0.25">
      <c r="BP184666" s="11"/>
    </row>
    <row r="184667" spans="68:68" x14ac:dyDescent="0.25">
      <c r="BP184667" s="11"/>
    </row>
    <row r="184668" spans="68:68" x14ac:dyDescent="0.25">
      <c r="BP184668" s="11"/>
    </row>
    <row r="184669" spans="68:68" x14ac:dyDescent="0.25">
      <c r="BP184669" s="11"/>
    </row>
    <row r="184670" spans="68:68" x14ac:dyDescent="0.25">
      <c r="BP184670" s="11"/>
    </row>
    <row r="184671" spans="68:68" x14ac:dyDescent="0.25">
      <c r="BP184671" s="11"/>
    </row>
    <row r="184672" spans="68:68" x14ac:dyDescent="0.25">
      <c r="BP184672" s="11"/>
    </row>
    <row r="184673" spans="68:68" x14ac:dyDescent="0.25">
      <c r="BP184673" s="11"/>
    </row>
    <row r="184674" spans="68:68" x14ac:dyDescent="0.25">
      <c r="BP184674" s="11"/>
    </row>
    <row r="184675" spans="68:68" x14ac:dyDescent="0.25">
      <c r="BP184675" s="11"/>
    </row>
    <row r="184676" spans="68:68" x14ac:dyDescent="0.25">
      <c r="BP184676" s="11"/>
    </row>
    <row r="184677" spans="68:68" x14ac:dyDescent="0.25">
      <c r="BP184677" s="11"/>
    </row>
    <row r="184678" spans="68:68" x14ac:dyDescent="0.25">
      <c r="BP184678" s="11"/>
    </row>
    <row r="184679" spans="68:68" x14ac:dyDescent="0.25">
      <c r="BP184679" s="11"/>
    </row>
    <row r="184680" spans="68:68" x14ac:dyDescent="0.25">
      <c r="BP184680" s="11"/>
    </row>
    <row r="184681" spans="68:68" x14ac:dyDescent="0.25">
      <c r="BP184681" s="11"/>
    </row>
    <row r="184682" spans="68:68" x14ac:dyDescent="0.25">
      <c r="BP184682" s="11"/>
    </row>
    <row r="184683" spans="68:68" x14ac:dyDescent="0.25">
      <c r="BP184683" s="11"/>
    </row>
    <row r="184684" spans="68:68" x14ac:dyDescent="0.25">
      <c r="BP184684" s="11"/>
    </row>
    <row r="184685" spans="68:68" x14ac:dyDescent="0.25">
      <c r="BP184685" s="11"/>
    </row>
    <row r="184686" spans="68:68" x14ac:dyDescent="0.25">
      <c r="BP184686" s="11"/>
    </row>
    <row r="184687" spans="68:68" x14ac:dyDescent="0.25">
      <c r="BP184687" s="11"/>
    </row>
    <row r="184688" spans="68:68" x14ac:dyDescent="0.25">
      <c r="BP184688" s="11"/>
    </row>
    <row r="184689" spans="68:68" x14ac:dyDescent="0.25">
      <c r="BP184689" s="11"/>
    </row>
    <row r="184690" spans="68:68" x14ac:dyDescent="0.25">
      <c r="BP184690" s="11"/>
    </row>
    <row r="184691" spans="68:68" x14ac:dyDescent="0.25">
      <c r="BP184691" s="11"/>
    </row>
    <row r="184692" spans="68:68" x14ac:dyDescent="0.25">
      <c r="BP184692" s="11"/>
    </row>
    <row r="184693" spans="68:68" x14ac:dyDescent="0.25">
      <c r="BP184693" s="11"/>
    </row>
    <row r="184694" spans="68:68" x14ac:dyDescent="0.25">
      <c r="BP184694" s="11"/>
    </row>
    <row r="184695" spans="68:68" x14ac:dyDescent="0.25">
      <c r="BP184695" s="11"/>
    </row>
    <row r="184696" spans="68:68" x14ac:dyDescent="0.25">
      <c r="BP184696" s="11"/>
    </row>
    <row r="184697" spans="68:68" x14ac:dyDescent="0.25">
      <c r="BP184697" s="11"/>
    </row>
    <row r="184698" spans="68:68" x14ac:dyDescent="0.25">
      <c r="BP184698" s="11"/>
    </row>
    <row r="184699" spans="68:68" x14ac:dyDescent="0.25">
      <c r="BP184699" s="11"/>
    </row>
    <row r="184700" spans="68:68" x14ac:dyDescent="0.25">
      <c r="BP184700" s="11"/>
    </row>
    <row r="184701" spans="68:68" x14ac:dyDescent="0.25">
      <c r="BP184701" s="11"/>
    </row>
    <row r="184702" spans="68:68" x14ac:dyDescent="0.25">
      <c r="BP184702" s="11"/>
    </row>
    <row r="184703" spans="68:68" x14ac:dyDescent="0.25">
      <c r="BP184703" s="11"/>
    </row>
    <row r="184704" spans="68:68" x14ac:dyDescent="0.25">
      <c r="BP184704" s="11"/>
    </row>
    <row r="184705" spans="68:68" x14ac:dyDescent="0.25">
      <c r="BP184705" s="11"/>
    </row>
    <row r="184706" spans="68:68" x14ac:dyDescent="0.25">
      <c r="BP184706" s="11"/>
    </row>
    <row r="184707" spans="68:68" x14ac:dyDescent="0.25">
      <c r="BP184707" s="11"/>
    </row>
    <row r="184708" spans="68:68" x14ac:dyDescent="0.25">
      <c r="BP184708" s="11"/>
    </row>
    <row r="184709" spans="68:68" x14ac:dyDescent="0.25">
      <c r="BP184709" s="11"/>
    </row>
    <row r="184710" spans="68:68" x14ac:dyDescent="0.25">
      <c r="BP184710" s="11"/>
    </row>
    <row r="184711" spans="68:68" x14ac:dyDescent="0.25">
      <c r="BP184711" s="11"/>
    </row>
    <row r="184712" spans="68:68" x14ac:dyDescent="0.25">
      <c r="BP184712" s="11"/>
    </row>
    <row r="184713" spans="68:68" x14ac:dyDescent="0.25">
      <c r="BP184713" s="11"/>
    </row>
    <row r="184714" spans="68:68" x14ac:dyDescent="0.25">
      <c r="BP184714" s="11"/>
    </row>
    <row r="184715" spans="68:68" x14ac:dyDescent="0.25">
      <c r="BP184715" s="11"/>
    </row>
    <row r="184716" spans="68:68" x14ac:dyDescent="0.25">
      <c r="BP184716" s="11"/>
    </row>
    <row r="184717" spans="68:68" x14ac:dyDescent="0.25">
      <c r="BP184717" s="11"/>
    </row>
    <row r="184718" spans="68:68" x14ac:dyDescent="0.25">
      <c r="BP184718" s="11"/>
    </row>
    <row r="184719" spans="68:68" x14ac:dyDescent="0.25">
      <c r="BP184719" s="11"/>
    </row>
    <row r="184720" spans="68:68" x14ac:dyDescent="0.25">
      <c r="BP184720" s="11"/>
    </row>
    <row r="184721" spans="68:68" x14ac:dyDescent="0.25">
      <c r="BP184721" s="11"/>
    </row>
    <row r="184722" spans="68:68" x14ac:dyDescent="0.25">
      <c r="BP184722" s="11"/>
    </row>
    <row r="184723" spans="68:68" x14ac:dyDescent="0.25">
      <c r="BP184723" s="11"/>
    </row>
    <row r="184724" spans="68:68" x14ac:dyDescent="0.25">
      <c r="BP184724" s="11"/>
    </row>
    <row r="184725" spans="68:68" x14ac:dyDescent="0.25">
      <c r="BP184725" s="11"/>
    </row>
    <row r="184726" spans="68:68" x14ac:dyDescent="0.25">
      <c r="BP184726" s="11"/>
    </row>
    <row r="184727" spans="68:68" x14ac:dyDescent="0.25">
      <c r="BP184727" s="11"/>
    </row>
    <row r="184728" spans="68:68" x14ac:dyDescent="0.25">
      <c r="BP184728" s="11"/>
    </row>
    <row r="184729" spans="68:68" x14ac:dyDescent="0.25">
      <c r="BP184729" s="11"/>
    </row>
    <row r="184730" spans="68:68" x14ac:dyDescent="0.25">
      <c r="BP184730" s="11"/>
    </row>
    <row r="184731" spans="68:68" x14ac:dyDescent="0.25">
      <c r="BP184731" s="11"/>
    </row>
    <row r="184732" spans="68:68" x14ac:dyDescent="0.25">
      <c r="BP184732" s="11"/>
    </row>
    <row r="184733" spans="68:68" x14ac:dyDescent="0.25">
      <c r="BP184733" s="11"/>
    </row>
    <row r="184734" spans="68:68" x14ac:dyDescent="0.25">
      <c r="BP184734" s="11"/>
    </row>
    <row r="184735" spans="68:68" x14ac:dyDescent="0.25">
      <c r="BP184735" s="11"/>
    </row>
    <row r="184736" spans="68:68" x14ac:dyDescent="0.25">
      <c r="BP184736" s="11"/>
    </row>
    <row r="184737" spans="68:68" x14ac:dyDescent="0.25">
      <c r="BP184737" s="11"/>
    </row>
    <row r="184738" spans="68:68" x14ac:dyDescent="0.25">
      <c r="BP184738" s="11"/>
    </row>
    <row r="184739" spans="68:68" x14ac:dyDescent="0.25">
      <c r="BP184739" s="11"/>
    </row>
    <row r="184740" spans="68:68" x14ac:dyDescent="0.25">
      <c r="BP184740" s="11"/>
    </row>
    <row r="184741" spans="68:68" x14ac:dyDescent="0.25">
      <c r="BP184741" s="11"/>
    </row>
    <row r="184742" spans="68:68" x14ac:dyDescent="0.25">
      <c r="BP184742" s="11"/>
    </row>
    <row r="184743" spans="68:68" x14ac:dyDescent="0.25">
      <c r="BP184743" s="11"/>
    </row>
    <row r="184744" spans="68:68" x14ac:dyDescent="0.25">
      <c r="BP184744" s="11"/>
    </row>
    <row r="184745" spans="68:68" x14ac:dyDescent="0.25">
      <c r="BP184745" s="11"/>
    </row>
    <row r="184746" spans="68:68" x14ac:dyDescent="0.25">
      <c r="BP184746" s="11"/>
    </row>
    <row r="184747" spans="68:68" x14ac:dyDescent="0.25">
      <c r="BP184747" s="11"/>
    </row>
    <row r="184748" spans="68:68" x14ac:dyDescent="0.25">
      <c r="BP184748" s="11"/>
    </row>
    <row r="184749" spans="68:68" x14ac:dyDescent="0.25">
      <c r="BP184749" s="11"/>
    </row>
    <row r="184750" spans="68:68" x14ac:dyDescent="0.25">
      <c r="BP184750" s="11"/>
    </row>
    <row r="184751" spans="68:68" x14ac:dyDescent="0.25">
      <c r="BP184751" s="11"/>
    </row>
    <row r="184752" spans="68:68" x14ac:dyDescent="0.25">
      <c r="BP184752" s="11"/>
    </row>
    <row r="184753" spans="68:68" x14ac:dyDescent="0.25">
      <c r="BP184753" s="11"/>
    </row>
    <row r="184754" spans="68:68" x14ac:dyDescent="0.25">
      <c r="BP184754" s="11"/>
    </row>
    <row r="184755" spans="68:68" x14ac:dyDescent="0.25">
      <c r="BP184755" s="11"/>
    </row>
    <row r="184756" spans="68:68" x14ac:dyDescent="0.25">
      <c r="BP184756" s="11"/>
    </row>
    <row r="184757" spans="68:68" x14ac:dyDescent="0.25">
      <c r="BP184757" s="11"/>
    </row>
    <row r="184758" spans="68:68" x14ac:dyDescent="0.25">
      <c r="BP184758" s="11"/>
    </row>
    <row r="184759" spans="68:68" x14ac:dyDescent="0.25">
      <c r="BP184759" s="11"/>
    </row>
    <row r="184760" spans="68:68" x14ac:dyDescent="0.25">
      <c r="BP184760" s="11"/>
    </row>
    <row r="184761" spans="68:68" x14ac:dyDescent="0.25">
      <c r="BP184761" s="11"/>
    </row>
    <row r="184762" spans="68:68" x14ac:dyDescent="0.25">
      <c r="BP184762" s="11"/>
    </row>
    <row r="184763" spans="68:68" x14ac:dyDescent="0.25">
      <c r="BP184763" s="11"/>
    </row>
    <row r="184764" spans="68:68" x14ac:dyDescent="0.25">
      <c r="BP184764" s="11"/>
    </row>
    <row r="184765" spans="68:68" x14ac:dyDescent="0.25">
      <c r="BP184765" s="11"/>
    </row>
    <row r="184766" spans="68:68" x14ac:dyDescent="0.25">
      <c r="BP184766" s="11"/>
    </row>
    <row r="184767" spans="68:68" x14ac:dyDescent="0.25">
      <c r="BP184767" s="11"/>
    </row>
    <row r="184768" spans="68:68" x14ac:dyDescent="0.25">
      <c r="BP184768" s="11"/>
    </row>
    <row r="184769" spans="68:68" x14ac:dyDescent="0.25">
      <c r="BP184769" s="11"/>
    </row>
    <row r="184770" spans="68:68" x14ac:dyDescent="0.25">
      <c r="BP184770" s="11"/>
    </row>
    <row r="184771" spans="68:68" x14ac:dyDescent="0.25">
      <c r="BP184771" s="11"/>
    </row>
    <row r="184772" spans="68:68" x14ac:dyDescent="0.25">
      <c r="BP184772" s="11"/>
    </row>
    <row r="184773" spans="68:68" x14ac:dyDescent="0.25">
      <c r="BP184773" s="11"/>
    </row>
    <row r="184774" spans="68:68" x14ac:dyDescent="0.25">
      <c r="BP184774" s="11"/>
    </row>
    <row r="184775" spans="68:68" x14ac:dyDescent="0.25">
      <c r="BP184775" s="11"/>
    </row>
    <row r="184776" spans="68:68" x14ac:dyDescent="0.25">
      <c r="BP184776" s="11"/>
    </row>
    <row r="184777" spans="68:68" x14ac:dyDescent="0.25">
      <c r="BP184777" s="11"/>
    </row>
    <row r="184778" spans="68:68" x14ac:dyDescent="0.25">
      <c r="BP184778" s="11"/>
    </row>
    <row r="184779" spans="68:68" x14ac:dyDescent="0.25">
      <c r="BP184779" s="11"/>
    </row>
    <row r="184780" spans="68:68" x14ac:dyDescent="0.25">
      <c r="BP184780" s="11"/>
    </row>
    <row r="184781" spans="68:68" x14ac:dyDescent="0.25">
      <c r="BP184781" s="11"/>
    </row>
    <row r="184782" spans="68:68" x14ac:dyDescent="0.25">
      <c r="BP184782" s="11"/>
    </row>
    <row r="184783" spans="68:68" x14ac:dyDescent="0.25">
      <c r="BP184783" s="11"/>
    </row>
    <row r="184784" spans="68:68" x14ac:dyDescent="0.25">
      <c r="BP184784" s="11"/>
    </row>
    <row r="184785" spans="68:68" x14ac:dyDescent="0.25">
      <c r="BP184785" s="11"/>
    </row>
    <row r="184786" spans="68:68" x14ac:dyDescent="0.25">
      <c r="BP184786" s="11"/>
    </row>
    <row r="184787" spans="68:68" x14ac:dyDescent="0.25">
      <c r="BP184787" s="11"/>
    </row>
    <row r="184788" spans="68:68" x14ac:dyDescent="0.25">
      <c r="BP184788" s="11"/>
    </row>
    <row r="184789" spans="68:68" x14ac:dyDescent="0.25">
      <c r="BP184789" s="11"/>
    </row>
    <row r="184790" spans="68:68" x14ac:dyDescent="0.25">
      <c r="BP184790" s="11"/>
    </row>
    <row r="184791" spans="68:68" x14ac:dyDescent="0.25">
      <c r="BP184791" s="11"/>
    </row>
    <row r="184792" spans="68:68" x14ac:dyDescent="0.25">
      <c r="BP184792" s="11"/>
    </row>
    <row r="184793" spans="68:68" x14ac:dyDescent="0.25">
      <c r="BP184793" s="11"/>
    </row>
    <row r="184794" spans="68:68" x14ac:dyDescent="0.25">
      <c r="BP184794" s="11"/>
    </row>
    <row r="184795" spans="68:68" x14ac:dyDescent="0.25">
      <c r="BP184795" s="11"/>
    </row>
    <row r="184796" spans="68:68" x14ac:dyDescent="0.25">
      <c r="BP184796" s="11"/>
    </row>
    <row r="184797" spans="68:68" x14ac:dyDescent="0.25">
      <c r="BP184797" s="11"/>
    </row>
    <row r="184798" spans="68:68" x14ac:dyDescent="0.25">
      <c r="BP184798" s="11"/>
    </row>
    <row r="184799" spans="68:68" x14ac:dyDescent="0.25">
      <c r="BP184799" s="11"/>
    </row>
    <row r="184800" spans="68:68" x14ac:dyDescent="0.25">
      <c r="BP184800" s="11"/>
    </row>
    <row r="184801" spans="68:68" x14ac:dyDescent="0.25">
      <c r="BP184801" s="11"/>
    </row>
    <row r="184802" spans="68:68" x14ac:dyDescent="0.25">
      <c r="BP184802" s="11"/>
    </row>
    <row r="184803" spans="68:68" x14ac:dyDescent="0.25">
      <c r="BP184803" s="11"/>
    </row>
    <row r="184804" spans="68:68" x14ac:dyDescent="0.25">
      <c r="BP184804" s="11"/>
    </row>
    <row r="184805" spans="68:68" x14ac:dyDescent="0.25">
      <c r="BP184805" s="11"/>
    </row>
    <row r="184806" spans="68:68" x14ac:dyDescent="0.25">
      <c r="BP184806" s="11"/>
    </row>
    <row r="184807" spans="68:68" x14ac:dyDescent="0.25">
      <c r="BP184807" s="11"/>
    </row>
    <row r="184808" spans="68:68" x14ac:dyDescent="0.25">
      <c r="BP184808" s="11"/>
    </row>
    <row r="184809" spans="68:68" x14ac:dyDescent="0.25">
      <c r="BP184809" s="11"/>
    </row>
    <row r="184810" spans="68:68" x14ac:dyDescent="0.25">
      <c r="BP184810" s="11"/>
    </row>
    <row r="184811" spans="68:68" x14ac:dyDescent="0.25">
      <c r="BP184811" s="11"/>
    </row>
    <row r="184812" spans="68:68" x14ac:dyDescent="0.25">
      <c r="BP184812" s="11"/>
    </row>
    <row r="184813" spans="68:68" x14ac:dyDescent="0.25">
      <c r="BP184813" s="11"/>
    </row>
    <row r="184814" spans="68:68" x14ac:dyDescent="0.25">
      <c r="BP184814" s="11"/>
    </row>
    <row r="184815" spans="68:68" x14ac:dyDescent="0.25">
      <c r="BP184815" s="11"/>
    </row>
    <row r="184816" spans="68:68" x14ac:dyDescent="0.25">
      <c r="BP184816" s="11"/>
    </row>
    <row r="184817" spans="68:68" x14ac:dyDescent="0.25">
      <c r="BP184817" s="11"/>
    </row>
    <row r="184818" spans="68:68" x14ac:dyDescent="0.25">
      <c r="BP184818" s="11"/>
    </row>
    <row r="184819" spans="68:68" x14ac:dyDescent="0.25">
      <c r="BP184819" s="11"/>
    </row>
    <row r="184820" spans="68:68" x14ac:dyDescent="0.25">
      <c r="BP184820" s="11"/>
    </row>
    <row r="184821" spans="68:68" x14ac:dyDescent="0.25">
      <c r="BP184821" s="11"/>
    </row>
    <row r="184822" spans="68:68" x14ac:dyDescent="0.25">
      <c r="BP184822" s="11"/>
    </row>
    <row r="184823" spans="68:68" x14ac:dyDescent="0.25">
      <c r="BP184823" s="11"/>
    </row>
    <row r="184824" spans="68:68" x14ac:dyDescent="0.25">
      <c r="BP184824" s="11"/>
    </row>
    <row r="184825" spans="68:68" x14ac:dyDescent="0.25">
      <c r="BP184825" s="11"/>
    </row>
    <row r="184826" spans="68:68" x14ac:dyDescent="0.25">
      <c r="BP184826" s="11"/>
    </row>
    <row r="184827" spans="68:68" x14ac:dyDescent="0.25">
      <c r="BP184827" s="11"/>
    </row>
    <row r="184828" spans="68:68" x14ac:dyDescent="0.25">
      <c r="BP184828" s="11"/>
    </row>
    <row r="184829" spans="68:68" x14ac:dyDescent="0.25">
      <c r="BP184829" s="11"/>
    </row>
    <row r="184830" spans="68:68" x14ac:dyDescent="0.25">
      <c r="BP184830" s="11"/>
    </row>
    <row r="184831" spans="68:68" x14ac:dyDescent="0.25">
      <c r="BP184831" s="11"/>
    </row>
    <row r="184832" spans="68:68" x14ac:dyDescent="0.25">
      <c r="BP184832" s="11"/>
    </row>
    <row r="184833" spans="68:68" x14ac:dyDescent="0.25">
      <c r="BP184833" s="11"/>
    </row>
    <row r="184834" spans="68:68" x14ac:dyDescent="0.25">
      <c r="BP184834" s="11"/>
    </row>
    <row r="184835" spans="68:68" x14ac:dyDescent="0.25">
      <c r="BP184835" s="11"/>
    </row>
    <row r="184836" spans="68:68" x14ac:dyDescent="0.25">
      <c r="BP184836" s="11"/>
    </row>
    <row r="184837" spans="68:68" x14ac:dyDescent="0.25">
      <c r="BP184837" s="11"/>
    </row>
    <row r="184838" spans="68:68" x14ac:dyDescent="0.25">
      <c r="BP184838" s="11"/>
    </row>
    <row r="184839" spans="68:68" x14ac:dyDescent="0.25">
      <c r="BP184839" s="11"/>
    </row>
    <row r="184840" spans="68:68" x14ac:dyDescent="0.25">
      <c r="BP184840" s="11"/>
    </row>
    <row r="184841" spans="68:68" x14ac:dyDescent="0.25">
      <c r="BP184841" s="11"/>
    </row>
    <row r="184842" spans="68:68" x14ac:dyDescent="0.25">
      <c r="BP184842" s="11"/>
    </row>
    <row r="184843" spans="68:68" x14ac:dyDescent="0.25">
      <c r="BP184843" s="11"/>
    </row>
    <row r="184844" spans="68:68" x14ac:dyDescent="0.25">
      <c r="BP184844" s="11"/>
    </row>
    <row r="184845" spans="68:68" x14ac:dyDescent="0.25">
      <c r="BP184845" s="11"/>
    </row>
    <row r="184846" spans="68:68" x14ac:dyDescent="0.25">
      <c r="BP184846" s="11"/>
    </row>
    <row r="184847" spans="68:68" x14ac:dyDescent="0.25">
      <c r="BP184847" s="11"/>
    </row>
    <row r="184848" spans="68:68" x14ac:dyDescent="0.25">
      <c r="BP184848" s="11"/>
    </row>
    <row r="184849" spans="68:68" x14ac:dyDescent="0.25">
      <c r="BP184849" s="11"/>
    </row>
    <row r="184850" spans="68:68" x14ac:dyDescent="0.25">
      <c r="BP184850" s="11"/>
    </row>
    <row r="184851" spans="68:68" x14ac:dyDescent="0.25">
      <c r="BP184851" s="11"/>
    </row>
    <row r="184852" spans="68:68" x14ac:dyDescent="0.25">
      <c r="BP184852" s="11"/>
    </row>
    <row r="184853" spans="68:68" x14ac:dyDescent="0.25">
      <c r="BP184853" s="11"/>
    </row>
    <row r="184854" spans="68:68" x14ac:dyDescent="0.25">
      <c r="BP184854" s="11"/>
    </row>
    <row r="184855" spans="68:68" x14ac:dyDescent="0.25">
      <c r="BP184855" s="11"/>
    </row>
    <row r="184856" spans="68:68" x14ac:dyDescent="0.25">
      <c r="BP184856" s="11"/>
    </row>
    <row r="184857" spans="68:68" x14ac:dyDescent="0.25">
      <c r="BP184857" s="11"/>
    </row>
    <row r="184858" spans="68:68" x14ac:dyDescent="0.25">
      <c r="BP184858" s="11"/>
    </row>
    <row r="184859" spans="68:68" x14ac:dyDescent="0.25">
      <c r="BP184859" s="11"/>
    </row>
    <row r="184860" spans="68:68" x14ac:dyDescent="0.25">
      <c r="BP184860" s="11"/>
    </row>
    <row r="184861" spans="68:68" x14ac:dyDescent="0.25">
      <c r="BP184861" s="11"/>
    </row>
    <row r="184862" spans="68:68" x14ac:dyDescent="0.25">
      <c r="BP184862" s="11"/>
    </row>
    <row r="184863" spans="68:68" x14ac:dyDescent="0.25">
      <c r="BP184863" s="11"/>
    </row>
    <row r="184864" spans="68:68" x14ac:dyDescent="0.25">
      <c r="BP184864" s="11"/>
    </row>
    <row r="184865" spans="68:68" x14ac:dyDescent="0.25">
      <c r="BP184865" s="11"/>
    </row>
    <row r="184866" spans="68:68" x14ac:dyDescent="0.25">
      <c r="BP184866" s="11"/>
    </row>
    <row r="184867" spans="68:68" x14ac:dyDescent="0.25">
      <c r="BP184867" s="11"/>
    </row>
    <row r="184868" spans="68:68" x14ac:dyDescent="0.25">
      <c r="BP184868" s="11"/>
    </row>
    <row r="184869" spans="68:68" x14ac:dyDescent="0.25">
      <c r="BP184869" s="11"/>
    </row>
    <row r="184870" spans="68:68" x14ac:dyDescent="0.25">
      <c r="BP184870" s="11"/>
    </row>
    <row r="184871" spans="68:68" x14ac:dyDescent="0.25">
      <c r="BP184871" s="11"/>
    </row>
    <row r="184872" spans="68:68" x14ac:dyDescent="0.25">
      <c r="BP184872" s="11"/>
    </row>
    <row r="184873" spans="68:68" x14ac:dyDescent="0.25">
      <c r="BP184873" s="11"/>
    </row>
    <row r="184874" spans="68:68" x14ac:dyDescent="0.25">
      <c r="BP184874" s="11"/>
    </row>
    <row r="184875" spans="68:68" x14ac:dyDescent="0.25">
      <c r="BP184875" s="11"/>
    </row>
    <row r="184876" spans="68:68" x14ac:dyDescent="0.25">
      <c r="BP184876" s="11"/>
    </row>
    <row r="184877" spans="68:68" x14ac:dyDescent="0.25">
      <c r="BP184877" s="11"/>
    </row>
    <row r="184878" spans="68:68" x14ac:dyDescent="0.25">
      <c r="BP184878" s="11"/>
    </row>
    <row r="184879" spans="68:68" x14ac:dyDescent="0.25">
      <c r="BP184879" s="11"/>
    </row>
    <row r="184880" spans="68:68" x14ac:dyDescent="0.25">
      <c r="BP184880" s="11"/>
    </row>
    <row r="184881" spans="68:68" x14ac:dyDescent="0.25">
      <c r="BP184881" s="11"/>
    </row>
    <row r="184882" spans="68:68" x14ac:dyDescent="0.25">
      <c r="BP184882" s="11"/>
    </row>
    <row r="184883" spans="68:68" x14ac:dyDescent="0.25">
      <c r="BP184883" s="11"/>
    </row>
    <row r="184884" spans="68:68" x14ac:dyDescent="0.25">
      <c r="BP184884" s="11"/>
    </row>
    <row r="184885" spans="68:68" x14ac:dyDescent="0.25">
      <c r="BP184885" s="11"/>
    </row>
    <row r="184886" spans="68:68" x14ac:dyDescent="0.25">
      <c r="BP184886" s="11"/>
    </row>
    <row r="184887" spans="68:68" x14ac:dyDescent="0.25">
      <c r="BP184887" s="11"/>
    </row>
    <row r="184888" spans="68:68" x14ac:dyDescent="0.25">
      <c r="BP184888" s="11"/>
    </row>
    <row r="184889" spans="68:68" x14ac:dyDescent="0.25">
      <c r="BP184889" s="11"/>
    </row>
    <row r="184890" spans="68:68" x14ac:dyDescent="0.25">
      <c r="BP184890" s="11"/>
    </row>
    <row r="184891" spans="68:68" x14ac:dyDescent="0.25">
      <c r="BP184891" s="11"/>
    </row>
    <row r="184892" spans="68:68" x14ac:dyDescent="0.25">
      <c r="BP184892" s="11"/>
    </row>
    <row r="184893" spans="68:68" x14ac:dyDescent="0.25">
      <c r="BP184893" s="11"/>
    </row>
    <row r="184894" spans="68:68" x14ac:dyDescent="0.25">
      <c r="BP184894" s="11"/>
    </row>
    <row r="184895" spans="68:68" x14ac:dyDescent="0.25">
      <c r="BP184895" s="11"/>
    </row>
    <row r="184896" spans="68:68" x14ac:dyDescent="0.25">
      <c r="BP184896" s="11"/>
    </row>
    <row r="184897" spans="68:68" x14ac:dyDescent="0.25">
      <c r="BP184897" s="11"/>
    </row>
    <row r="184898" spans="68:68" x14ac:dyDescent="0.25">
      <c r="BP184898" s="11"/>
    </row>
    <row r="184899" spans="68:68" x14ac:dyDescent="0.25">
      <c r="BP184899" s="11"/>
    </row>
    <row r="184900" spans="68:68" x14ac:dyDescent="0.25">
      <c r="BP184900" s="11"/>
    </row>
    <row r="184901" spans="68:68" x14ac:dyDescent="0.25">
      <c r="BP184901" s="11"/>
    </row>
    <row r="184902" spans="68:68" x14ac:dyDescent="0.25">
      <c r="BP184902" s="11"/>
    </row>
    <row r="184903" spans="68:68" x14ac:dyDescent="0.25">
      <c r="BP184903" s="11"/>
    </row>
    <row r="184904" spans="68:68" x14ac:dyDescent="0.25">
      <c r="BP184904" s="11"/>
    </row>
    <row r="184905" spans="68:68" x14ac:dyDescent="0.25">
      <c r="BP184905" s="11"/>
    </row>
    <row r="184906" spans="68:68" x14ac:dyDescent="0.25">
      <c r="BP184906" s="11"/>
    </row>
    <row r="184907" spans="68:68" x14ac:dyDescent="0.25">
      <c r="BP184907" s="11"/>
    </row>
    <row r="184908" spans="68:68" x14ac:dyDescent="0.25">
      <c r="BP184908" s="11"/>
    </row>
    <row r="184909" spans="68:68" x14ac:dyDescent="0.25">
      <c r="BP184909" s="11"/>
    </row>
    <row r="184910" spans="68:68" x14ac:dyDescent="0.25">
      <c r="BP184910" s="11"/>
    </row>
    <row r="184911" spans="68:68" x14ac:dyDescent="0.25">
      <c r="BP184911" s="11"/>
    </row>
    <row r="184912" spans="68:68" x14ac:dyDescent="0.25">
      <c r="BP184912" s="11"/>
    </row>
    <row r="184913" spans="68:68" x14ac:dyDescent="0.25">
      <c r="BP184913" s="11"/>
    </row>
    <row r="184914" spans="68:68" x14ac:dyDescent="0.25">
      <c r="BP184914" s="11"/>
    </row>
    <row r="184915" spans="68:68" x14ac:dyDescent="0.25">
      <c r="BP184915" s="11"/>
    </row>
    <row r="184916" spans="68:68" x14ac:dyDescent="0.25">
      <c r="BP184916" s="11"/>
    </row>
    <row r="184917" spans="68:68" x14ac:dyDescent="0.25">
      <c r="BP184917" s="11"/>
    </row>
    <row r="184918" spans="68:68" x14ac:dyDescent="0.25">
      <c r="BP184918" s="11"/>
    </row>
    <row r="184919" spans="68:68" x14ac:dyDescent="0.25">
      <c r="BP184919" s="11"/>
    </row>
    <row r="184920" spans="68:68" x14ac:dyDescent="0.25">
      <c r="BP184920" s="11"/>
    </row>
    <row r="184921" spans="68:68" x14ac:dyDescent="0.25">
      <c r="BP184921" s="11"/>
    </row>
    <row r="184922" spans="68:68" x14ac:dyDescent="0.25">
      <c r="BP184922" s="11"/>
    </row>
    <row r="184923" spans="68:68" x14ac:dyDescent="0.25">
      <c r="BP184923" s="11"/>
    </row>
    <row r="184924" spans="68:68" x14ac:dyDescent="0.25">
      <c r="BP184924" s="11"/>
    </row>
    <row r="184925" spans="68:68" x14ac:dyDescent="0.25">
      <c r="BP184925" s="11"/>
    </row>
    <row r="184926" spans="68:68" x14ac:dyDescent="0.25">
      <c r="BP184926" s="11"/>
    </row>
    <row r="184927" spans="68:68" x14ac:dyDescent="0.25">
      <c r="BP184927" s="11"/>
    </row>
    <row r="184928" spans="68:68" x14ac:dyDescent="0.25">
      <c r="BP184928" s="11"/>
    </row>
    <row r="184929" spans="68:68" x14ac:dyDescent="0.25">
      <c r="BP184929" s="11"/>
    </row>
    <row r="184930" spans="68:68" x14ac:dyDescent="0.25">
      <c r="BP184930" s="11"/>
    </row>
    <row r="184931" spans="68:68" x14ac:dyDescent="0.25">
      <c r="BP184931" s="11"/>
    </row>
    <row r="184932" spans="68:68" x14ac:dyDescent="0.25">
      <c r="BP184932" s="11"/>
    </row>
    <row r="184933" spans="68:68" x14ac:dyDescent="0.25">
      <c r="BP184933" s="11"/>
    </row>
    <row r="184934" spans="68:68" x14ac:dyDescent="0.25">
      <c r="BP184934" s="11"/>
    </row>
    <row r="184935" spans="68:68" x14ac:dyDescent="0.25">
      <c r="BP184935" s="11"/>
    </row>
    <row r="184936" spans="68:68" x14ac:dyDescent="0.25">
      <c r="BP184936" s="11"/>
    </row>
    <row r="184937" spans="68:68" x14ac:dyDescent="0.25">
      <c r="BP184937" s="11"/>
    </row>
    <row r="184938" spans="68:68" x14ac:dyDescent="0.25">
      <c r="BP184938" s="11"/>
    </row>
    <row r="184939" spans="68:68" x14ac:dyDescent="0.25">
      <c r="BP184939" s="11"/>
    </row>
    <row r="184940" spans="68:68" x14ac:dyDescent="0.25">
      <c r="BP184940" s="11"/>
    </row>
    <row r="184941" spans="68:68" x14ac:dyDescent="0.25">
      <c r="BP184941" s="11"/>
    </row>
    <row r="184942" spans="68:68" x14ac:dyDescent="0.25">
      <c r="BP184942" s="11"/>
    </row>
    <row r="184943" spans="68:68" x14ac:dyDescent="0.25">
      <c r="BP184943" s="11"/>
    </row>
    <row r="184944" spans="68:68" x14ac:dyDescent="0.25">
      <c r="BP184944" s="11"/>
    </row>
    <row r="184945" spans="68:68" x14ac:dyDescent="0.25">
      <c r="BP184945" s="11"/>
    </row>
    <row r="184946" spans="68:68" x14ac:dyDescent="0.25">
      <c r="BP184946" s="11"/>
    </row>
    <row r="184947" spans="68:68" x14ac:dyDescent="0.25">
      <c r="BP184947" s="11"/>
    </row>
    <row r="184948" spans="68:68" x14ac:dyDescent="0.25">
      <c r="BP184948" s="11"/>
    </row>
    <row r="184949" spans="68:68" x14ac:dyDescent="0.25">
      <c r="BP184949" s="11"/>
    </row>
    <row r="184950" spans="68:68" x14ac:dyDescent="0.25">
      <c r="BP184950" s="11"/>
    </row>
    <row r="184951" spans="68:68" x14ac:dyDescent="0.25">
      <c r="BP184951" s="11"/>
    </row>
    <row r="184952" spans="68:68" x14ac:dyDescent="0.25">
      <c r="BP184952" s="11"/>
    </row>
    <row r="184953" spans="68:68" x14ac:dyDescent="0.25">
      <c r="BP184953" s="11"/>
    </row>
    <row r="184954" spans="68:68" x14ac:dyDescent="0.25">
      <c r="BP184954" s="11"/>
    </row>
    <row r="184955" spans="68:68" x14ac:dyDescent="0.25">
      <c r="BP184955" s="11"/>
    </row>
    <row r="184956" spans="68:68" x14ac:dyDescent="0.25">
      <c r="BP184956" s="11"/>
    </row>
    <row r="184957" spans="68:68" x14ac:dyDescent="0.25">
      <c r="BP184957" s="11"/>
    </row>
    <row r="184958" spans="68:68" x14ac:dyDescent="0.25">
      <c r="BP184958" s="11"/>
    </row>
    <row r="184959" spans="68:68" x14ac:dyDescent="0.25">
      <c r="BP184959" s="11"/>
    </row>
    <row r="184960" spans="68:68" x14ac:dyDescent="0.25">
      <c r="BP184960" s="11"/>
    </row>
    <row r="184961" spans="68:68" x14ac:dyDescent="0.25">
      <c r="BP184961" s="11"/>
    </row>
    <row r="184962" spans="68:68" x14ac:dyDescent="0.25">
      <c r="BP184962" s="11"/>
    </row>
    <row r="184963" spans="68:68" x14ac:dyDescent="0.25">
      <c r="BP184963" s="11"/>
    </row>
    <row r="184964" spans="68:68" x14ac:dyDescent="0.25">
      <c r="BP184964" s="11"/>
    </row>
    <row r="184965" spans="68:68" x14ac:dyDescent="0.25">
      <c r="BP184965" s="11"/>
    </row>
    <row r="184966" spans="68:68" x14ac:dyDescent="0.25">
      <c r="BP184966" s="11"/>
    </row>
    <row r="184967" spans="68:68" x14ac:dyDescent="0.25">
      <c r="BP184967" s="11"/>
    </row>
    <row r="184968" spans="68:68" x14ac:dyDescent="0.25">
      <c r="BP184968" s="11"/>
    </row>
    <row r="184969" spans="68:68" x14ac:dyDescent="0.25">
      <c r="BP184969" s="11"/>
    </row>
    <row r="184970" spans="68:68" x14ac:dyDescent="0.25">
      <c r="BP184970" s="11"/>
    </row>
    <row r="184971" spans="68:68" x14ac:dyDescent="0.25">
      <c r="BP184971" s="11"/>
    </row>
    <row r="184972" spans="68:68" x14ac:dyDescent="0.25">
      <c r="BP184972" s="11"/>
    </row>
    <row r="184973" spans="68:68" x14ac:dyDescent="0.25">
      <c r="BP184973" s="11"/>
    </row>
    <row r="184974" spans="68:68" x14ac:dyDescent="0.25">
      <c r="BP184974" s="11"/>
    </row>
    <row r="184975" spans="68:68" x14ac:dyDescent="0.25">
      <c r="BP184975" s="11"/>
    </row>
    <row r="184976" spans="68:68" x14ac:dyDescent="0.25">
      <c r="BP184976" s="11"/>
    </row>
    <row r="184977" spans="68:68" x14ac:dyDescent="0.25">
      <c r="BP184977" s="11"/>
    </row>
    <row r="184978" spans="68:68" x14ac:dyDescent="0.25">
      <c r="BP184978" s="11"/>
    </row>
    <row r="184979" spans="68:68" x14ac:dyDescent="0.25">
      <c r="BP184979" s="11"/>
    </row>
    <row r="184980" spans="68:68" x14ac:dyDescent="0.25">
      <c r="BP184980" s="11"/>
    </row>
    <row r="184981" spans="68:68" x14ac:dyDescent="0.25">
      <c r="BP184981" s="11"/>
    </row>
    <row r="184982" spans="68:68" x14ac:dyDescent="0.25">
      <c r="BP184982" s="11"/>
    </row>
    <row r="184983" spans="68:68" x14ac:dyDescent="0.25">
      <c r="BP184983" s="11"/>
    </row>
    <row r="184984" spans="68:68" x14ac:dyDescent="0.25">
      <c r="BP184984" s="11"/>
    </row>
    <row r="184985" spans="68:68" x14ac:dyDescent="0.25">
      <c r="BP184985" s="11"/>
    </row>
    <row r="184986" spans="68:68" x14ac:dyDescent="0.25">
      <c r="BP184986" s="11"/>
    </row>
    <row r="184987" spans="68:68" x14ac:dyDescent="0.25">
      <c r="BP184987" s="11"/>
    </row>
    <row r="184988" spans="68:68" x14ac:dyDescent="0.25">
      <c r="BP184988" s="11"/>
    </row>
    <row r="184989" spans="68:68" x14ac:dyDescent="0.25">
      <c r="BP184989" s="11"/>
    </row>
    <row r="184990" spans="68:68" x14ac:dyDescent="0.25">
      <c r="BP184990" s="11"/>
    </row>
    <row r="184991" spans="68:68" x14ac:dyDescent="0.25">
      <c r="BP184991" s="11"/>
    </row>
    <row r="184992" spans="68:68" x14ac:dyDescent="0.25">
      <c r="BP184992" s="11"/>
    </row>
    <row r="184993" spans="68:68" x14ac:dyDescent="0.25">
      <c r="BP184993" s="11"/>
    </row>
    <row r="184994" spans="68:68" x14ac:dyDescent="0.25">
      <c r="BP184994" s="11"/>
    </row>
    <row r="184995" spans="68:68" x14ac:dyDescent="0.25">
      <c r="BP184995" s="11"/>
    </row>
    <row r="184996" spans="68:68" x14ac:dyDescent="0.25">
      <c r="BP184996" s="11"/>
    </row>
    <row r="184997" spans="68:68" x14ac:dyDescent="0.25">
      <c r="BP184997" s="11"/>
    </row>
    <row r="184998" spans="68:68" x14ac:dyDescent="0.25">
      <c r="BP184998" s="11"/>
    </row>
    <row r="184999" spans="68:68" x14ac:dyDescent="0.25">
      <c r="BP184999" s="11"/>
    </row>
    <row r="185000" spans="68:68" x14ac:dyDescent="0.25">
      <c r="BP185000" s="11"/>
    </row>
    <row r="185001" spans="68:68" x14ac:dyDescent="0.25">
      <c r="BP185001" s="11"/>
    </row>
    <row r="185002" spans="68:68" x14ac:dyDescent="0.25">
      <c r="BP185002" s="11"/>
    </row>
    <row r="185003" spans="68:68" x14ac:dyDescent="0.25">
      <c r="BP185003" s="11"/>
    </row>
    <row r="185004" spans="68:68" x14ac:dyDescent="0.25">
      <c r="BP185004" s="11"/>
    </row>
    <row r="185005" spans="68:68" x14ac:dyDescent="0.25">
      <c r="BP185005" s="11"/>
    </row>
    <row r="185006" spans="68:68" x14ac:dyDescent="0.25">
      <c r="BP185006" s="11"/>
    </row>
    <row r="185007" spans="68:68" x14ac:dyDescent="0.25">
      <c r="BP185007" s="11"/>
    </row>
    <row r="185008" spans="68:68" x14ac:dyDescent="0.25">
      <c r="BP185008" s="11"/>
    </row>
    <row r="185009" spans="68:68" x14ac:dyDescent="0.25">
      <c r="BP185009" s="11"/>
    </row>
    <row r="185010" spans="68:68" x14ac:dyDescent="0.25">
      <c r="BP185010" s="11"/>
    </row>
    <row r="185011" spans="68:68" x14ac:dyDescent="0.25">
      <c r="BP185011" s="11"/>
    </row>
    <row r="185012" spans="68:68" x14ac:dyDescent="0.25">
      <c r="BP185012" s="11"/>
    </row>
    <row r="185013" spans="68:68" x14ac:dyDescent="0.25">
      <c r="BP185013" s="11"/>
    </row>
    <row r="185014" spans="68:68" x14ac:dyDescent="0.25">
      <c r="BP185014" s="11"/>
    </row>
    <row r="185015" spans="68:68" x14ac:dyDescent="0.25">
      <c r="BP185015" s="11"/>
    </row>
    <row r="185016" spans="68:68" x14ac:dyDescent="0.25">
      <c r="BP185016" s="11"/>
    </row>
    <row r="185017" spans="68:68" x14ac:dyDescent="0.25">
      <c r="BP185017" s="11"/>
    </row>
    <row r="185018" spans="68:68" x14ac:dyDescent="0.25">
      <c r="BP185018" s="11"/>
    </row>
    <row r="185019" spans="68:68" x14ac:dyDescent="0.25">
      <c r="BP185019" s="11"/>
    </row>
    <row r="185020" spans="68:68" x14ac:dyDescent="0.25">
      <c r="BP185020" s="11"/>
    </row>
    <row r="185021" spans="68:68" x14ac:dyDescent="0.25">
      <c r="BP185021" s="11"/>
    </row>
    <row r="185022" spans="68:68" x14ac:dyDescent="0.25">
      <c r="BP185022" s="11"/>
    </row>
    <row r="185023" spans="68:68" x14ac:dyDescent="0.25">
      <c r="BP185023" s="11"/>
    </row>
    <row r="185024" spans="68:68" x14ac:dyDescent="0.25">
      <c r="BP185024" s="11"/>
    </row>
    <row r="185025" spans="68:68" x14ac:dyDescent="0.25">
      <c r="BP185025" s="11"/>
    </row>
    <row r="185026" spans="68:68" x14ac:dyDescent="0.25">
      <c r="BP185026" s="11"/>
    </row>
    <row r="185027" spans="68:68" x14ac:dyDescent="0.25">
      <c r="BP185027" s="11"/>
    </row>
    <row r="185028" spans="68:68" x14ac:dyDescent="0.25">
      <c r="BP185028" s="11"/>
    </row>
    <row r="185029" spans="68:68" x14ac:dyDescent="0.25">
      <c r="BP185029" s="11"/>
    </row>
    <row r="185030" spans="68:68" x14ac:dyDescent="0.25">
      <c r="BP185030" s="11"/>
    </row>
    <row r="185031" spans="68:68" x14ac:dyDescent="0.25">
      <c r="BP185031" s="11"/>
    </row>
    <row r="185032" spans="68:68" x14ac:dyDescent="0.25">
      <c r="BP185032" s="11"/>
    </row>
    <row r="185033" spans="68:68" x14ac:dyDescent="0.25">
      <c r="BP185033" s="11"/>
    </row>
    <row r="185034" spans="68:68" x14ac:dyDescent="0.25">
      <c r="BP185034" s="11"/>
    </row>
    <row r="185035" spans="68:68" x14ac:dyDescent="0.25">
      <c r="BP185035" s="11"/>
    </row>
    <row r="185036" spans="68:68" x14ac:dyDescent="0.25">
      <c r="BP185036" s="11"/>
    </row>
    <row r="185037" spans="68:68" x14ac:dyDescent="0.25">
      <c r="BP185037" s="11"/>
    </row>
    <row r="185038" spans="68:68" x14ac:dyDescent="0.25">
      <c r="BP185038" s="11"/>
    </row>
    <row r="185039" spans="68:68" x14ac:dyDescent="0.25">
      <c r="BP185039" s="11"/>
    </row>
    <row r="185040" spans="68:68" x14ac:dyDescent="0.25">
      <c r="BP185040" s="11"/>
    </row>
    <row r="185041" spans="68:68" x14ac:dyDescent="0.25">
      <c r="BP185041" s="11"/>
    </row>
    <row r="185042" spans="68:68" x14ac:dyDescent="0.25">
      <c r="BP185042" s="11"/>
    </row>
    <row r="185043" spans="68:68" x14ac:dyDescent="0.25">
      <c r="BP185043" s="11"/>
    </row>
    <row r="185044" spans="68:68" x14ac:dyDescent="0.25">
      <c r="BP185044" s="11"/>
    </row>
    <row r="185045" spans="68:68" x14ac:dyDescent="0.25">
      <c r="BP185045" s="11"/>
    </row>
    <row r="185046" spans="68:68" x14ac:dyDescent="0.25">
      <c r="BP185046" s="11"/>
    </row>
    <row r="185047" spans="68:68" x14ac:dyDescent="0.25">
      <c r="BP185047" s="11"/>
    </row>
    <row r="185048" spans="68:68" x14ac:dyDescent="0.25">
      <c r="BP185048" s="11"/>
    </row>
    <row r="185049" spans="68:68" x14ac:dyDescent="0.25">
      <c r="BP185049" s="11"/>
    </row>
    <row r="185050" spans="68:68" x14ac:dyDescent="0.25">
      <c r="BP185050" s="11"/>
    </row>
    <row r="185051" spans="68:68" x14ac:dyDescent="0.25">
      <c r="BP185051" s="11"/>
    </row>
    <row r="185052" spans="68:68" x14ac:dyDescent="0.25">
      <c r="BP185052" s="11"/>
    </row>
    <row r="185053" spans="68:68" x14ac:dyDescent="0.25">
      <c r="BP185053" s="11"/>
    </row>
    <row r="185054" spans="68:68" x14ac:dyDescent="0.25">
      <c r="BP185054" s="11"/>
    </row>
    <row r="185055" spans="68:68" x14ac:dyDescent="0.25">
      <c r="BP185055" s="11"/>
    </row>
    <row r="185056" spans="68:68" x14ac:dyDescent="0.25">
      <c r="BP185056" s="11"/>
    </row>
    <row r="185057" spans="68:68" x14ac:dyDescent="0.25">
      <c r="BP185057" s="11"/>
    </row>
    <row r="185058" spans="68:68" x14ac:dyDescent="0.25">
      <c r="BP185058" s="11"/>
    </row>
    <row r="185059" spans="68:68" x14ac:dyDescent="0.25">
      <c r="BP185059" s="11"/>
    </row>
    <row r="185060" spans="68:68" x14ac:dyDescent="0.25">
      <c r="BP185060" s="11"/>
    </row>
    <row r="185061" spans="68:68" x14ac:dyDescent="0.25">
      <c r="BP185061" s="11"/>
    </row>
    <row r="185062" spans="68:68" x14ac:dyDescent="0.25">
      <c r="BP185062" s="11"/>
    </row>
    <row r="185063" spans="68:68" x14ac:dyDescent="0.25">
      <c r="BP185063" s="11"/>
    </row>
    <row r="185064" spans="68:68" x14ac:dyDescent="0.25">
      <c r="BP185064" s="11"/>
    </row>
    <row r="185065" spans="68:68" x14ac:dyDescent="0.25">
      <c r="BP185065" s="11"/>
    </row>
    <row r="185066" spans="68:68" x14ac:dyDescent="0.25">
      <c r="BP185066" s="11"/>
    </row>
    <row r="185067" spans="68:68" x14ac:dyDescent="0.25">
      <c r="BP185067" s="11"/>
    </row>
    <row r="185068" spans="68:68" x14ac:dyDescent="0.25">
      <c r="BP185068" s="11"/>
    </row>
    <row r="185069" spans="68:68" x14ac:dyDescent="0.25">
      <c r="BP185069" s="11"/>
    </row>
    <row r="185070" spans="68:68" x14ac:dyDescent="0.25">
      <c r="BP185070" s="11"/>
    </row>
    <row r="185071" spans="68:68" x14ac:dyDescent="0.25">
      <c r="BP185071" s="11"/>
    </row>
    <row r="185072" spans="68:68" x14ac:dyDescent="0.25">
      <c r="BP185072" s="11"/>
    </row>
    <row r="185073" spans="68:68" x14ac:dyDescent="0.25">
      <c r="BP185073" s="11"/>
    </row>
    <row r="185074" spans="68:68" x14ac:dyDescent="0.25">
      <c r="BP185074" s="11"/>
    </row>
    <row r="185075" spans="68:68" x14ac:dyDescent="0.25">
      <c r="BP185075" s="11"/>
    </row>
    <row r="185076" spans="68:68" x14ac:dyDescent="0.25">
      <c r="BP185076" s="11"/>
    </row>
    <row r="185077" spans="68:68" x14ac:dyDescent="0.25">
      <c r="BP185077" s="11"/>
    </row>
    <row r="185078" spans="68:68" x14ac:dyDescent="0.25">
      <c r="BP185078" s="11"/>
    </row>
    <row r="185079" spans="68:68" x14ac:dyDescent="0.25">
      <c r="BP185079" s="11"/>
    </row>
    <row r="185080" spans="68:68" x14ac:dyDescent="0.25">
      <c r="BP185080" s="11"/>
    </row>
    <row r="185081" spans="68:68" x14ac:dyDescent="0.25">
      <c r="BP185081" s="11"/>
    </row>
    <row r="185082" spans="68:68" x14ac:dyDescent="0.25">
      <c r="BP185082" s="11"/>
    </row>
    <row r="185083" spans="68:68" x14ac:dyDescent="0.25">
      <c r="BP185083" s="11"/>
    </row>
    <row r="185084" spans="68:68" x14ac:dyDescent="0.25">
      <c r="BP185084" s="11"/>
    </row>
    <row r="185085" spans="68:68" x14ac:dyDescent="0.25">
      <c r="BP185085" s="11"/>
    </row>
    <row r="185086" spans="68:68" x14ac:dyDescent="0.25">
      <c r="BP185086" s="11"/>
    </row>
    <row r="185087" spans="68:68" x14ac:dyDescent="0.25">
      <c r="BP185087" s="11"/>
    </row>
    <row r="185088" spans="68:68" x14ac:dyDescent="0.25">
      <c r="BP185088" s="11"/>
    </row>
    <row r="185089" spans="68:68" x14ac:dyDescent="0.25">
      <c r="BP185089" s="11"/>
    </row>
    <row r="185090" spans="68:68" x14ac:dyDescent="0.25">
      <c r="BP185090" s="11"/>
    </row>
    <row r="185091" spans="68:68" x14ac:dyDescent="0.25">
      <c r="BP185091" s="11"/>
    </row>
    <row r="185092" spans="68:68" x14ac:dyDescent="0.25">
      <c r="BP185092" s="11"/>
    </row>
    <row r="185093" spans="68:68" x14ac:dyDescent="0.25">
      <c r="BP185093" s="11"/>
    </row>
    <row r="185094" spans="68:68" x14ac:dyDescent="0.25">
      <c r="BP185094" s="11"/>
    </row>
    <row r="185095" spans="68:68" x14ac:dyDescent="0.25">
      <c r="BP185095" s="11"/>
    </row>
    <row r="185096" spans="68:68" x14ac:dyDescent="0.25">
      <c r="BP185096" s="11"/>
    </row>
    <row r="185097" spans="68:68" x14ac:dyDescent="0.25">
      <c r="BP185097" s="11"/>
    </row>
    <row r="185098" spans="68:68" x14ac:dyDescent="0.25">
      <c r="BP185098" s="11"/>
    </row>
    <row r="185099" spans="68:68" x14ac:dyDescent="0.25">
      <c r="BP185099" s="11"/>
    </row>
    <row r="185100" spans="68:68" x14ac:dyDescent="0.25">
      <c r="BP185100" s="11"/>
    </row>
    <row r="185101" spans="68:68" x14ac:dyDescent="0.25">
      <c r="BP185101" s="11"/>
    </row>
    <row r="185102" spans="68:68" x14ac:dyDescent="0.25">
      <c r="BP185102" s="11"/>
    </row>
    <row r="185103" spans="68:68" x14ac:dyDescent="0.25">
      <c r="BP185103" s="11"/>
    </row>
    <row r="185104" spans="68:68" x14ac:dyDescent="0.25">
      <c r="BP185104" s="11"/>
    </row>
    <row r="185105" spans="68:68" x14ac:dyDescent="0.25">
      <c r="BP185105" s="11"/>
    </row>
    <row r="185106" spans="68:68" x14ac:dyDescent="0.25">
      <c r="BP185106" s="11"/>
    </row>
    <row r="185107" spans="68:68" x14ac:dyDescent="0.25">
      <c r="BP185107" s="11"/>
    </row>
    <row r="185108" spans="68:68" x14ac:dyDescent="0.25">
      <c r="BP185108" s="11"/>
    </row>
    <row r="185109" spans="68:68" x14ac:dyDescent="0.25">
      <c r="BP185109" s="11"/>
    </row>
    <row r="185110" spans="68:68" x14ac:dyDescent="0.25">
      <c r="BP185110" s="11"/>
    </row>
    <row r="185111" spans="68:68" x14ac:dyDescent="0.25">
      <c r="BP185111" s="11"/>
    </row>
    <row r="185112" spans="68:68" x14ac:dyDescent="0.25">
      <c r="BP185112" s="11"/>
    </row>
    <row r="185113" spans="68:68" x14ac:dyDescent="0.25">
      <c r="BP185113" s="11"/>
    </row>
    <row r="185114" spans="68:68" x14ac:dyDescent="0.25">
      <c r="BP185114" s="11"/>
    </row>
    <row r="185115" spans="68:68" x14ac:dyDescent="0.25">
      <c r="BP185115" s="11"/>
    </row>
    <row r="185116" spans="68:68" x14ac:dyDescent="0.25">
      <c r="BP185116" s="11"/>
    </row>
    <row r="185117" spans="68:68" x14ac:dyDescent="0.25">
      <c r="BP185117" s="11"/>
    </row>
    <row r="185118" spans="68:68" x14ac:dyDescent="0.25">
      <c r="BP185118" s="11"/>
    </row>
    <row r="185119" spans="68:68" x14ac:dyDescent="0.25">
      <c r="BP185119" s="11"/>
    </row>
    <row r="185120" spans="68:68" x14ac:dyDescent="0.25">
      <c r="BP185120" s="11"/>
    </row>
    <row r="185121" spans="68:68" x14ac:dyDescent="0.25">
      <c r="BP185121" s="11"/>
    </row>
    <row r="185122" spans="68:68" x14ac:dyDescent="0.25">
      <c r="BP185122" s="11"/>
    </row>
    <row r="185123" spans="68:68" x14ac:dyDescent="0.25">
      <c r="BP185123" s="11"/>
    </row>
    <row r="185124" spans="68:68" x14ac:dyDescent="0.25">
      <c r="BP185124" s="11"/>
    </row>
    <row r="185125" spans="68:68" x14ac:dyDescent="0.25">
      <c r="BP185125" s="11"/>
    </row>
    <row r="185126" spans="68:68" x14ac:dyDescent="0.25">
      <c r="BP185126" s="11"/>
    </row>
    <row r="185127" spans="68:68" x14ac:dyDescent="0.25">
      <c r="BP185127" s="11"/>
    </row>
    <row r="185128" spans="68:68" x14ac:dyDescent="0.25">
      <c r="BP185128" s="11"/>
    </row>
    <row r="185129" spans="68:68" x14ac:dyDescent="0.25">
      <c r="BP185129" s="11"/>
    </row>
    <row r="185130" spans="68:68" x14ac:dyDescent="0.25">
      <c r="BP185130" s="11"/>
    </row>
    <row r="185131" spans="68:68" x14ac:dyDescent="0.25">
      <c r="BP185131" s="11"/>
    </row>
    <row r="185132" spans="68:68" x14ac:dyDescent="0.25">
      <c r="BP185132" s="11"/>
    </row>
    <row r="185133" spans="68:68" x14ac:dyDescent="0.25">
      <c r="BP185133" s="11"/>
    </row>
    <row r="185134" spans="68:68" x14ac:dyDescent="0.25">
      <c r="BP185134" s="11"/>
    </row>
    <row r="185135" spans="68:68" x14ac:dyDescent="0.25">
      <c r="BP185135" s="11"/>
    </row>
    <row r="185136" spans="68:68" x14ac:dyDescent="0.25">
      <c r="BP185136" s="11"/>
    </row>
    <row r="185137" spans="68:68" x14ac:dyDescent="0.25">
      <c r="BP185137" s="11"/>
    </row>
    <row r="185138" spans="68:68" x14ac:dyDescent="0.25">
      <c r="BP185138" s="11"/>
    </row>
    <row r="185139" spans="68:68" x14ac:dyDescent="0.25">
      <c r="BP185139" s="11"/>
    </row>
    <row r="185140" spans="68:68" x14ac:dyDescent="0.25">
      <c r="BP185140" s="11"/>
    </row>
    <row r="185141" spans="68:68" x14ac:dyDescent="0.25">
      <c r="BP185141" s="11"/>
    </row>
    <row r="185142" spans="68:68" x14ac:dyDescent="0.25">
      <c r="BP185142" s="11"/>
    </row>
    <row r="185143" spans="68:68" x14ac:dyDescent="0.25">
      <c r="BP185143" s="11"/>
    </row>
    <row r="185144" spans="68:68" x14ac:dyDescent="0.25">
      <c r="BP185144" s="11"/>
    </row>
    <row r="185145" spans="68:68" x14ac:dyDescent="0.25">
      <c r="BP185145" s="11"/>
    </row>
    <row r="185146" spans="68:68" x14ac:dyDescent="0.25">
      <c r="BP185146" s="11"/>
    </row>
    <row r="185147" spans="68:68" x14ac:dyDescent="0.25">
      <c r="BP185147" s="11"/>
    </row>
    <row r="185148" spans="68:68" x14ac:dyDescent="0.25">
      <c r="BP185148" s="11"/>
    </row>
    <row r="185149" spans="68:68" x14ac:dyDescent="0.25">
      <c r="BP185149" s="11"/>
    </row>
    <row r="185150" spans="68:68" x14ac:dyDescent="0.25">
      <c r="BP185150" s="11"/>
    </row>
    <row r="185151" spans="68:68" x14ac:dyDescent="0.25">
      <c r="BP185151" s="11"/>
    </row>
    <row r="185152" spans="68:68" x14ac:dyDescent="0.25">
      <c r="BP185152" s="11"/>
    </row>
    <row r="185153" spans="68:68" x14ac:dyDescent="0.25">
      <c r="BP185153" s="11"/>
    </row>
    <row r="185154" spans="68:68" x14ac:dyDescent="0.25">
      <c r="BP185154" s="11"/>
    </row>
    <row r="185155" spans="68:68" x14ac:dyDescent="0.25">
      <c r="BP185155" s="11"/>
    </row>
    <row r="185156" spans="68:68" x14ac:dyDescent="0.25">
      <c r="BP185156" s="11"/>
    </row>
    <row r="185157" spans="68:68" x14ac:dyDescent="0.25">
      <c r="BP185157" s="11"/>
    </row>
    <row r="185158" spans="68:68" x14ac:dyDescent="0.25">
      <c r="BP185158" s="11"/>
    </row>
    <row r="185159" spans="68:68" x14ac:dyDescent="0.25">
      <c r="BP185159" s="11"/>
    </row>
    <row r="185160" spans="68:68" x14ac:dyDescent="0.25">
      <c r="BP185160" s="11"/>
    </row>
    <row r="185161" spans="68:68" x14ac:dyDescent="0.25">
      <c r="BP185161" s="11"/>
    </row>
    <row r="185162" spans="68:68" x14ac:dyDescent="0.25">
      <c r="BP185162" s="11"/>
    </row>
    <row r="185163" spans="68:68" x14ac:dyDescent="0.25">
      <c r="BP185163" s="11"/>
    </row>
    <row r="185164" spans="68:68" x14ac:dyDescent="0.25">
      <c r="BP185164" s="11"/>
    </row>
    <row r="185165" spans="68:68" x14ac:dyDescent="0.25">
      <c r="BP185165" s="11"/>
    </row>
    <row r="185166" spans="68:68" x14ac:dyDescent="0.25">
      <c r="BP185166" s="11"/>
    </row>
    <row r="185167" spans="68:68" x14ac:dyDescent="0.25">
      <c r="BP185167" s="11"/>
    </row>
    <row r="185168" spans="68:68" x14ac:dyDescent="0.25">
      <c r="BP185168" s="11"/>
    </row>
    <row r="185169" spans="68:68" x14ac:dyDescent="0.25">
      <c r="BP185169" s="11"/>
    </row>
    <row r="185170" spans="68:68" x14ac:dyDescent="0.25">
      <c r="BP185170" s="11"/>
    </row>
    <row r="185171" spans="68:68" x14ac:dyDescent="0.25">
      <c r="BP185171" s="11"/>
    </row>
    <row r="185172" spans="68:68" x14ac:dyDescent="0.25">
      <c r="BP185172" s="11"/>
    </row>
    <row r="185173" spans="68:68" x14ac:dyDescent="0.25">
      <c r="BP185173" s="11"/>
    </row>
    <row r="185174" spans="68:68" x14ac:dyDescent="0.25">
      <c r="BP185174" s="11"/>
    </row>
    <row r="185175" spans="68:68" x14ac:dyDescent="0.25">
      <c r="BP185175" s="11"/>
    </row>
    <row r="185176" spans="68:68" x14ac:dyDescent="0.25">
      <c r="BP185176" s="11"/>
    </row>
    <row r="185177" spans="68:68" x14ac:dyDescent="0.25">
      <c r="BP185177" s="11"/>
    </row>
    <row r="185178" spans="68:68" x14ac:dyDescent="0.25">
      <c r="BP185178" s="11"/>
    </row>
    <row r="185179" spans="68:68" x14ac:dyDescent="0.25">
      <c r="BP185179" s="11"/>
    </row>
    <row r="185180" spans="68:68" x14ac:dyDescent="0.25">
      <c r="BP185180" s="11"/>
    </row>
    <row r="185181" spans="68:68" x14ac:dyDescent="0.25">
      <c r="BP185181" s="11"/>
    </row>
    <row r="185182" spans="68:68" x14ac:dyDescent="0.25">
      <c r="BP185182" s="11"/>
    </row>
    <row r="185183" spans="68:68" x14ac:dyDescent="0.25">
      <c r="BP185183" s="11"/>
    </row>
    <row r="185184" spans="68:68" x14ac:dyDescent="0.25">
      <c r="BP185184" s="11"/>
    </row>
    <row r="185185" spans="68:68" x14ac:dyDescent="0.25">
      <c r="BP185185" s="11"/>
    </row>
    <row r="185186" spans="68:68" x14ac:dyDescent="0.25">
      <c r="BP185186" s="11"/>
    </row>
    <row r="185187" spans="68:68" x14ac:dyDescent="0.25">
      <c r="BP185187" s="11"/>
    </row>
    <row r="185188" spans="68:68" x14ac:dyDescent="0.25">
      <c r="BP185188" s="11"/>
    </row>
    <row r="185189" spans="68:68" x14ac:dyDescent="0.25">
      <c r="BP185189" s="11"/>
    </row>
    <row r="185190" spans="68:68" x14ac:dyDescent="0.25">
      <c r="BP185190" s="11"/>
    </row>
    <row r="185191" spans="68:68" x14ac:dyDescent="0.25">
      <c r="BP185191" s="11"/>
    </row>
    <row r="185192" spans="68:68" x14ac:dyDescent="0.25">
      <c r="BP185192" s="11"/>
    </row>
    <row r="185193" spans="68:68" x14ac:dyDescent="0.25">
      <c r="BP185193" s="11"/>
    </row>
    <row r="185194" spans="68:68" x14ac:dyDescent="0.25">
      <c r="BP185194" s="11"/>
    </row>
    <row r="185195" spans="68:68" x14ac:dyDescent="0.25">
      <c r="BP185195" s="11"/>
    </row>
    <row r="185196" spans="68:68" x14ac:dyDescent="0.25">
      <c r="BP185196" s="11"/>
    </row>
    <row r="185197" spans="68:68" x14ac:dyDescent="0.25">
      <c r="BP185197" s="11"/>
    </row>
    <row r="185198" spans="68:68" x14ac:dyDescent="0.25">
      <c r="BP185198" s="11"/>
    </row>
    <row r="185199" spans="68:68" x14ac:dyDescent="0.25">
      <c r="BP185199" s="11"/>
    </row>
    <row r="185200" spans="68:68" x14ac:dyDescent="0.25">
      <c r="BP185200" s="11"/>
    </row>
    <row r="185201" spans="68:68" x14ac:dyDescent="0.25">
      <c r="BP185201" s="11"/>
    </row>
    <row r="185202" spans="68:68" x14ac:dyDescent="0.25">
      <c r="BP185202" s="11"/>
    </row>
    <row r="185203" spans="68:68" x14ac:dyDescent="0.25">
      <c r="BP185203" s="11"/>
    </row>
    <row r="185204" spans="68:68" x14ac:dyDescent="0.25">
      <c r="BP185204" s="11"/>
    </row>
    <row r="185205" spans="68:68" x14ac:dyDescent="0.25">
      <c r="BP185205" s="11"/>
    </row>
    <row r="185206" spans="68:68" x14ac:dyDescent="0.25">
      <c r="BP185206" s="11"/>
    </row>
    <row r="185207" spans="68:68" x14ac:dyDescent="0.25">
      <c r="BP185207" s="11"/>
    </row>
    <row r="185208" spans="68:68" x14ac:dyDescent="0.25">
      <c r="BP185208" s="11"/>
    </row>
    <row r="185209" spans="68:68" x14ac:dyDescent="0.25">
      <c r="BP185209" s="11"/>
    </row>
    <row r="185210" spans="68:68" x14ac:dyDescent="0.25">
      <c r="BP185210" s="11"/>
    </row>
    <row r="185211" spans="68:68" x14ac:dyDescent="0.25">
      <c r="BP185211" s="11"/>
    </row>
    <row r="185212" spans="68:68" x14ac:dyDescent="0.25">
      <c r="BP185212" s="11"/>
    </row>
    <row r="185213" spans="68:68" x14ac:dyDescent="0.25">
      <c r="BP185213" s="11"/>
    </row>
    <row r="185214" spans="68:68" x14ac:dyDescent="0.25">
      <c r="BP185214" s="11"/>
    </row>
    <row r="185215" spans="68:68" x14ac:dyDescent="0.25">
      <c r="BP185215" s="11"/>
    </row>
    <row r="185216" spans="68:68" x14ac:dyDescent="0.25">
      <c r="BP185216" s="11"/>
    </row>
    <row r="185217" spans="68:68" x14ac:dyDescent="0.25">
      <c r="BP185217" s="11"/>
    </row>
    <row r="185218" spans="68:68" x14ac:dyDescent="0.25">
      <c r="BP185218" s="11"/>
    </row>
    <row r="185219" spans="68:68" x14ac:dyDescent="0.25">
      <c r="BP185219" s="11"/>
    </row>
    <row r="185220" spans="68:68" x14ac:dyDescent="0.25">
      <c r="BP185220" s="11"/>
    </row>
    <row r="185221" spans="68:68" x14ac:dyDescent="0.25">
      <c r="BP185221" s="11"/>
    </row>
    <row r="185222" spans="68:68" x14ac:dyDescent="0.25">
      <c r="BP185222" s="11"/>
    </row>
    <row r="185223" spans="68:68" x14ac:dyDescent="0.25">
      <c r="BP185223" s="11"/>
    </row>
    <row r="185224" spans="68:68" x14ac:dyDescent="0.25">
      <c r="BP185224" s="11"/>
    </row>
    <row r="185225" spans="68:68" x14ac:dyDescent="0.25">
      <c r="BP185225" s="11"/>
    </row>
    <row r="185226" spans="68:68" x14ac:dyDescent="0.25">
      <c r="BP185226" s="11"/>
    </row>
    <row r="185227" spans="68:68" x14ac:dyDescent="0.25">
      <c r="BP185227" s="11"/>
    </row>
    <row r="185228" spans="68:68" x14ac:dyDescent="0.25">
      <c r="BP185228" s="11"/>
    </row>
    <row r="185229" spans="68:68" x14ac:dyDescent="0.25">
      <c r="BP185229" s="11"/>
    </row>
    <row r="185230" spans="68:68" x14ac:dyDescent="0.25">
      <c r="BP185230" s="11"/>
    </row>
    <row r="185231" spans="68:68" x14ac:dyDescent="0.25">
      <c r="BP185231" s="11"/>
    </row>
    <row r="185232" spans="68:68" x14ac:dyDescent="0.25">
      <c r="BP185232" s="11"/>
    </row>
    <row r="185233" spans="68:68" x14ac:dyDescent="0.25">
      <c r="BP185233" s="11"/>
    </row>
    <row r="185234" spans="68:68" x14ac:dyDescent="0.25">
      <c r="BP185234" s="11"/>
    </row>
    <row r="185235" spans="68:68" x14ac:dyDescent="0.25">
      <c r="BP185235" s="11"/>
    </row>
    <row r="185236" spans="68:68" x14ac:dyDescent="0.25">
      <c r="BP185236" s="11"/>
    </row>
    <row r="185237" spans="68:68" x14ac:dyDescent="0.25">
      <c r="BP185237" s="11"/>
    </row>
    <row r="185238" spans="68:68" x14ac:dyDescent="0.25">
      <c r="BP185238" s="11"/>
    </row>
    <row r="185239" spans="68:68" x14ac:dyDescent="0.25">
      <c r="BP185239" s="11"/>
    </row>
    <row r="185240" spans="68:68" x14ac:dyDescent="0.25">
      <c r="BP185240" s="11"/>
    </row>
    <row r="185241" spans="68:68" x14ac:dyDescent="0.25">
      <c r="BP185241" s="11"/>
    </row>
    <row r="185242" spans="68:68" x14ac:dyDescent="0.25">
      <c r="BP185242" s="11"/>
    </row>
    <row r="185243" spans="68:68" x14ac:dyDescent="0.25">
      <c r="BP185243" s="11"/>
    </row>
    <row r="185244" spans="68:68" x14ac:dyDescent="0.25">
      <c r="BP185244" s="11"/>
    </row>
    <row r="185245" spans="68:68" x14ac:dyDescent="0.25">
      <c r="BP185245" s="11"/>
    </row>
    <row r="185246" spans="68:68" x14ac:dyDescent="0.25">
      <c r="BP185246" s="11"/>
    </row>
    <row r="185247" spans="68:68" x14ac:dyDescent="0.25">
      <c r="BP185247" s="11"/>
    </row>
    <row r="185248" spans="68:68" x14ac:dyDescent="0.25">
      <c r="BP185248" s="11"/>
    </row>
    <row r="185249" spans="68:68" x14ac:dyDescent="0.25">
      <c r="BP185249" s="11"/>
    </row>
    <row r="185250" spans="68:68" x14ac:dyDescent="0.25">
      <c r="BP185250" s="11"/>
    </row>
    <row r="185251" spans="68:68" x14ac:dyDescent="0.25">
      <c r="BP185251" s="11"/>
    </row>
    <row r="185252" spans="68:68" x14ac:dyDescent="0.25">
      <c r="BP185252" s="11"/>
    </row>
    <row r="185253" spans="68:68" x14ac:dyDescent="0.25">
      <c r="BP185253" s="11"/>
    </row>
    <row r="185254" spans="68:68" x14ac:dyDescent="0.25">
      <c r="BP185254" s="11"/>
    </row>
    <row r="185255" spans="68:68" x14ac:dyDescent="0.25">
      <c r="BP185255" s="11"/>
    </row>
    <row r="185256" spans="68:68" x14ac:dyDescent="0.25">
      <c r="BP185256" s="11"/>
    </row>
    <row r="185257" spans="68:68" x14ac:dyDescent="0.25">
      <c r="BP185257" s="11"/>
    </row>
    <row r="185258" spans="68:68" x14ac:dyDescent="0.25">
      <c r="BP185258" s="11"/>
    </row>
    <row r="185259" spans="68:68" x14ac:dyDescent="0.25">
      <c r="BP185259" s="11"/>
    </row>
    <row r="185260" spans="68:68" x14ac:dyDescent="0.25">
      <c r="BP185260" s="11"/>
    </row>
    <row r="185261" spans="68:68" x14ac:dyDescent="0.25">
      <c r="BP185261" s="11"/>
    </row>
    <row r="185262" spans="68:68" x14ac:dyDescent="0.25">
      <c r="BP185262" s="11"/>
    </row>
    <row r="185263" spans="68:68" x14ac:dyDescent="0.25">
      <c r="BP185263" s="11"/>
    </row>
    <row r="185264" spans="68:68" x14ac:dyDescent="0.25">
      <c r="BP185264" s="11"/>
    </row>
    <row r="185265" spans="68:68" x14ac:dyDescent="0.25">
      <c r="BP185265" s="11"/>
    </row>
    <row r="185266" spans="68:68" x14ac:dyDescent="0.25">
      <c r="BP185266" s="11"/>
    </row>
    <row r="185267" spans="68:68" x14ac:dyDescent="0.25">
      <c r="BP185267" s="11"/>
    </row>
    <row r="185268" spans="68:68" x14ac:dyDescent="0.25">
      <c r="BP185268" s="11"/>
    </row>
    <row r="185269" spans="68:68" x14ac:dyDescent="0.25">
      <c r="BP185269" s="11"/>
    </row>
    <row r="185270" spans="68:68" x14ac:dyDescent="0.25">
      <c r="BP185270" s="11"/>
    </row>
    <row r="185271" spans="68:68" x14ac:dyDescent="0.25">
      <c r="BP185271" s="11"/>
    </row>
    <row r="185272" spans="68:68" x14ac:dyDescent="0.25">
      <c r="BP185272" s="11"/>
    </row>
    <row r="185273" spans="68:68" x14ac:dyDescent="0.25">
      <c r="BP185273" s="11"/>
    </row>
    <row r="185274" spans="68:68" x14ac:dyDescent="0.25">
      <c r="BP185274" s="11"/>
    </row>
    <row r="185275" spans="68:68" x14ac:dyDescent="0.25">
      <c r="BP185275" s="11"/>
    </row>
    <row r="185276" spans="68:68" x14ac:dyDescent="0.25">
      <c r="BP185276" s="11"/>
    </row>
    <row r="185277" spans="68:68" x14ac:dyDescent="0.25">
      <c r="BP185277" s="11"/>
    </row>
    <row r="185278" spans="68:68" x14ac:dyDescent="0.25">
      <c r="BP185278" s="11"/>
    </row>
    <row r="185279" spans="68:68" x14ac:dyDescent="0.25">
      <c r="BP185279" s="11"/>
    </row>
    <row r="185280" spans="68:68" x14ac:dyDescent="0.25">
      <c r="BP185280" s="11"/>
    </row>
    <row r="185281" spans="68:68" x14ac:dyDescent="0.25">
      <c r="BP185281" s="11"/>
    </row>
    <row r="185282" spans="68:68" x14ac:dyDescent="0.25">
      <c r="BP185282" s="11"/>
    </row>
    <row r="185283" spans="68:68" x14ac:dyDescent="0.25">
      <c r="BP185283" s="11"/>
    </row>
    <row r="185284" spans="68:68" x14ac:dyDescent="0.25">
      <c r="BP185284" s="11"/>
    </row>
    <row r="185285" spans="68:68" x14ac:dyDescent="0.25">
      <c r="BP185285" s="11"/>
    </row>
    <row r="185286" spans="68:68" x14ac:dyDescent="0.25">
      <c r="BP185286" s="11"/>
    </row>
    <row r="185287" spans="68:68" x14ac:dyDescent="0.25">
      <c r="BP185287" s="11"/>
    </row>
    <row r="185288" spans="68:68" x14ac:dyDescent="0.25">
      <c r="BP185288" s="11"/>
    </row>
    <row r="185289" spans="68:68" x14ac:dyDescent="0.25">
      <c r="BP185289" s="11"/>
    </row>
    <row r="185290" spans="68:68" x14ac:dyDescent="0.25">
      <c r="BP185290" s="11"/>
    </row>
    <row r="185291" spans="68:68" x14ac:dyDescent="0.25">
      <c r="BP185291" s="11"/>
    </row>
    <row r="185292" spans="68:68" x14ac:dyDescent="0.25">
      <c r="BP185292" s="11"/>
    </row>
    <row r="185293" spans="68:68" x14ac:dyDescent="0.25">
      <c r="BP185293" s="11"/>
    </row>
    <row r="185294" spans="68:68" x14ac:dyDescent="0.25">
      <c r="BP185294" s="11"/>
    </row>
    <row r="185295" spans="68:68" x14ac:dyDescent="0.25">
      <c r="BP185295" s="11"/>
    </row>
    <row r="185296" spans="68:68" x14ac:dyDescent="0.25">
      <c r="BP185296" s="11"/>
    </row>
    <row r="185297" spans="68:68" x14ac:dyDescent="0.25">
      <c r="BP185297" s="11"/>
    </row>
    <row r="185298" spans="68:68" x14ac:dyDescent="0.25">
      <c r="BP185298" s="11"/>
    </row>
    <row r="185299" spans="68:68" x14ac:dyDescent="0.25">
      <c r="BP185299" s="11"/>
    </row>
    <row r="185300" spans="68:68" x14ac:dyDescent="0.25">
      <c r="BP185300" s="11"/>
    </row>
    <row r="185301" spans="68:68" x14ac:dyDescent="0.25">
      <c r="BP185301" s="11"/>
    </row>
    <row r="185302" spans="68:68" x14ac:dyDescent="0.25">
      <c r="BP185302" s="11"/>
    </row>
    <row r="185303" spans="68:68" x14ac:dyDescent="0.25">
      <c r="BP185303" s="11"/>
    </row>
    <row r="185304" spans="68:68" x14ac:dyDescent="0.25">
      <c r="BP185304" s="11"/>
    </row>
    <row r="185305" spans="68:68" x14ac:dyDescent="0.25">
      <c r="BP185305" s="11"/>
    </row>
    <row r="185306" spans="68:68" x14ac:dyDescent="0.25">
      <c r="BP185306" s="11"/>
    </row>
    <row r="185307" spans="68:68" x14ac:dyDescent="0.25">
      <c r="BP185307" s="11"/>
    </row>
    <row r="185308" spans="68:68" x14ac:dyDescent="0.25">
      <c r="BP185308" s="11"/>
    </row>
    <row r="185309" spans="68:68" x14ac:dyDescent="0.25">
      <c r="BP185309" s="11"/>
    </row>
    <row r="185310" spans="68:68" x14ac:dyDescent="0.25">
      <c r="BP185310" s="11"/>
    </row>
    <row r="185311" spans="68:68" x14ac:dyDescent="0.25">
      <c r="BP185311" s="11"/>
    </row>
    <row r="185312" spans="68:68" x14ac:dyDescent="0.25">
      <c r="BP185312" s="11"/>
    </row>
    <row r="185313" spans="68:68" x14ac:dyDescent="0.25">
      <c r="BP185313" s="11"/>
    </row>
    <row r="185314" spans="68:68" x14ac:dyDescent="0.25">
      <c r="BP185314" s="11"/>
    </row>
    <row r="185315" spans="68:68" x14ac:dyDescent="0.25">
      <c r="BP185315" s="11"/>
    </row>
    <row r="185316" spans="68:68" x14ac:dyDescent="0.25">
      <c r="BP185316" s="11"/>
    </row>
    <row r="185317" spans="68:68" x14ac:dyDescent="0.25">
      <c r="BP185317" s="11"/>
    </row>
    <row r="185318" spans="68:68" x14ac:dyDescent="0.25">
      <c r="BP185318" s="11"/>
    </row>
    <row r="185319" spans="68:68" x14ac:dyDescent="0.25">
      <c r="BP185319" s="11"/>
    </row>
    <row r="185320" spans="68:68" x14ac:dyDescent="0.25">
      <c r="BP185320" s="11"/>
    </row>
    <row r="185321" spans="68:68" x14ac:dyDescent="0.25">
      <c r="BP185321" s="11"/>
    </row>
    <row r="185322" spans="68:68" x14ac:dyDescent="0.25">
      <c r="BP185322" s="11"/>
    </row>
    <row r="185323" spans="68:68" x14ac:dyDescent="0.25">
      <c r="BP185323" s="11"/>
    </row>
    <row r="185324" spans="68:68" x14ac:dyDescent="0.25">
      <c r="BP185324" s="11"/>
    </row>
    <row r="185325" spans="68:68" x14ac:dyDescent="0.25">
      <c r="BP185325" s="11"/>
    </row>
    <row r="185326" spans="68:68" x14ac:dyDescent="0.25">
      <c r="BP185326" s="11"/>
    </row>
    <row r="185327" spans="68:68" x14ac:dyDescent="0.25">
      <c r="BP185327" s="11"/>
    </row>
    <row r="185328" spans="68:68" x14ac:dyDescent="0.25">
      <c r="BP185328" s="11"/>
    </row>
    <row r="185329" spans="68:68" x14ac:dyDescent="0.25">
      <c r="BP185329" s="11"/>
    </row>
    <row r="185330" spans="68:68" x14ac:dyDescent="0.25">
      <c r="BP185330" s="11"/>
    </row>
    <row r="185331" spans="68:68" x14ac:dyDescent="0.25">
      <c r="BP185331" s="11"/>
    </row>
    <row r="185332" spans="68:68" x14ac:dyDescent="0.25">
      <c r="BP185332" s="11"/>
    </row>
    <row r="185333" spans="68:68" x14ac:dyDescent="0.25">
      <c r="BP185333" s="11"/>
    </row>
    <row r="185334" spans="68:68" x14ac:dyDescent="0.25">
      <c r="BP185334" s="11"/>
    </row>
    <row r="185335" spans="68:68" x14ac:dyDescent="0.25">
      <c r="BP185335" s="11"/>
    </row>
    <row r="185336" spans="68:68" x14ac:dyDescent="0.25">
      <c r="BP185336" s="11"/>
    </row>
    <row r="185337" spans="68:68" x14ac:dyDescent="0.25">
      <c r="BP185337" s="11"/>
    </row>
    <row r="185338" spans="68:68" x14ac:dyDescent="0.25">
      <c r="BP185338" s="11"/>
    </row>
    <row r="185339" spans="68:68" x14ac:dyDescent="0.25">
      <c r="BP185339" s="11"/>
    </row>
    <row r="185340" spans="68:68" x14ac:dyDescent="0.25">
      <c r="BP185340" s="11"/>
    </row>
    <row r="185341" spans="68:68" x14ac:dyDescent="0.25">
      <c r="BP185341" s="11"/>
    </row>
    <row r="185342" spans="68:68" x14ac:dyDescent="0.25">
      <c r="BP185342" s="11"/>
    </row>
    <row r="185343" spans="68:68" x14ac:dyDescent="0.25">
      <c r="BP185343" s="11"/>
    </row>
    <row r="185344" spans="68:68" x14ac:dyDescent="0.25">
      <c r="BP185344" s="11"/>
    </row>
    <row r="185345" spans="68:68" x14ac:dyDescent="0.25">
      <c r="BP185345" s="11"/>
    </row>
    <row r="185346" spans="68:68" x14ac:dyDescent="0.25">
      <c r="BP185346" s="11"/>
    </row>
    <row r="185347" spans="68:68" x14ac:dyDescent="0.25">
      <c r="BP185347" s="11"/>
    </row>
    <row r="185348" spans="68:68" x14ac:dyDescent="0.25">
      <c r="BP185348" s="11"/>
    </row>
    <row r="185349" spans="68:68" x14ac:dyDescent="0.25">
      <c r="BP185349" s="11"/>
    </row>
    <row r="185350" spans="68:68" x14ac:dyDescent="0.25">
      <c r="BP185350" s="11"/>
    </row>
    <row r="185351" spans="68:68" x14ac:dyDescent="0.25">
      <c r="BP185351" s="11"/>
    </row>
    <row r="185352" spans="68:68" x14ac:dyDescent="0.25">
      <c r="BP185352" s="11"/>
    </row>
    <row r="185353" spans="68:68" x14ac:dyDescent="0.25">
      <c r="BP185353" s="11"/>
    </row>
    <row r="185354" spans="68:68" x14ac:dyDescent="0.25">
      <c r="BP185354" s="11"/>
    </row>
    <row r="185355" spans="68:68" x14ac:dyDescent="0.25">
      <c r="BP185355" s="11"/>
    </row>
    <row r="185356" spans="68:68" x14ac:dyDescent="0.25">
      <c r="BP185356" s="11"/>
    </row>
    <row r="185357" spans="68:68" x14ac:dyDescent="0.25">
      <c r="BP185357" s="11"/>
    </row>
    <row r="185358" spans="68:68" x14ac:dyDescent="0.25">
      <c r="BP185358" s="11"/>
    </row>
    <row r="185359" spans="68:68" x14ac:dyDescent="0.25">
      <c r="BP185359" s="11"/>
    </row>
    <row r="185360" spans="68:68" x14ac:dyDescent="0.25">
      <c r="BP185360" s="11"/>
    </row>
    <row r="185361" spans="68:68" x14ac:dyDescent="0.25">
      <c r="BP185361" s="11"/>
    </row>
    <row r="185362" spans="68:68" x14ac:dyDescent="0.25">
      <c r="BP185362" s="11"/>
    </row>
    <row r="185363" spans="68:68" x14ac:dyDescent="0.25">
      <c r="BP185363" s="11"/>
    </row>
    <row r="185364" spans="68:68" x14ac:dyDescent="0.25">
      <c r="BP185364" s="11"/>
    </row>
    <row r="185365" spans="68:68" x14ac:dyDescent="0.25">
      <c r="BP185365" s="11"/>
    </row>
    <row r="185366" spans="68:68" x14ac:dyDescent="0.25">
      <c r="BP185366" s="11"/>
    </row>
    <row r="185367" spans="68:68" x14ac:dyDescent="0.25">
      <c r="BP185367" s="11"/>
    </row>
    <row r="185368" spans="68:68" x14ac:dyDescent="0.25">
      <c r="BP185368" s="11"/>
    </row>
    <row r="185369" spans="68:68" x14ac:dyDescent="0.25">
      <c r="BP185369" s="11"/>
    </row>
    <row r="185370" spans="68:68" x14ac:dyDescent="0.25">
      <c r="BP185370" s="11"/>
    </row>
    <row r="185371" spans="68:68" x14ac:dyDescent="0.25">
      <c r="BP185371" s="11"/>
    </row>
    <row r="185372" spans="68:68" x14ac:dyDescent="0.25">
      <c r="BP185372" s="11"/>
    </row>
    <row r="185373" spans="68:68" x14ac:dyDescent="0.25">
      <c r="BP185373" s="11"/>
    </row>
    <row r="185374" spans="68:68" x14ac:dyDescent="0.25">
      <c r="BP185374" s="11"/>
    </row>
    <row r="185375" spans="68:68" x14ac:dyDescent="0.25">
      <c r="BP185375" s="11"/>
    </row>
    <row r="185376" spans="68:68" x14ac:dyDescent="0.25">
      <c r="BP185376" s="11"/>
    </row>
    <row r="185377" spans="68:68" x14ac:dyDescent="0.25">
      <c r="BP185377" s="11"/>
    </row>
    <row r="185378" spans="68:68" x14ac:dyDescent="0.25">
      <c r="BP185378" s="11"/>
    </row>
    <row r="185379" spans="68:68" x14ac:dyDescent="0.25">
      <c r="BP185379" s="11"/>
    </row>
    <row r="185380" spans="68:68" x14ac:dyDescent="0.25">
      <c r="BP185380" s="11"/>
    </row>
    <row r="185381" spans="68:68" x14ac:dyDescent="0.25">
      <c r="BP185381" s="11"/>
    </row>
    <row r="185382" spans="68:68" x14ac:dyDescent="0.25">
      <c r="BP185382" s="11"/>
    </row>
    <row r="185383" spans="68:68" x14ac:dyDescent="0.25">
      <c r="BP185383" s="11"/>
    </row>
    <row r="185384" spans="68:68" x14ac:dyDescent="0.25">
      <c r="BP185384" s="11"/>
    </row>
    <row r="185385" spans="68:68" x14ac:dyDescent="0.25">
      <c r="BP185385" s="11"/>
    </row>
    <row r="185386" spans="68:68" x14ac:dyDescent="0.25">
      <c r="BP185386" s="11"/>
    </row>
    <row r="185387" spans="68:68" x14ac:dyDescent="0.25">
      <c r="BP185387" s="11"/>
    </row>
    <row r="185388" spans="68:68" x14ac:dyDescent="0.25">
      <c r="BP185388" s="11"/>
    </row>
    <row r="185389" spans="68:68" x14ac:dyDescent="0.25">
      <c r="BP185389" s="11"/>
    </row>
    <row r="185390" spans="68:68" x14ac:dyDescent="0.25">
      <c r="BP185390" s="11"/>
    </row>
    <row r="185391" spans="68:68" x14ac:dyDescent="0.25">
      <c r="BP185391" s="11"/>
    </row>
    <row r="185392" spans="68:68" x14ac:dyDescent="0.25">
      <c r="BP185392" s="11"/>
    </row>
    <row r="185393" spans="68:68" x14ac:dyDescent="0.25">
      <c r="BP185393" s="11"/>
    </row>
    <row r="185394" spans="68:68" x14ac:dyDescent="0.25">
      <c r="BP185394" s="11"/>
    </row>
    <row r="185395" spans="68:68" x14ac:dyDescent="0.25">
      <c r="BP185395" s="11"/>
    </row>
    <row r="185396" spans="68:68" x14ac:dyDescent="0.25">
      <c r="BP185396" s="11"/>
    </row>
    <row r="185397" spans="68:68" x14ac:dyDescent="0.25">
      <c r="BP185397" s="11"/>
    </row>
    <row r="185398" spans="68:68" x14ac:dyDescent="0.25">
      <c r="BP185398" s="11"/>
    </row>
    <row r="185399" spans="68:68" x14ac:dyDescent="0.25">
      <c r="BP185399" s="11"/>
    </row>
    <row r="185400" spans="68:68" x14ac:dyDescent="0.25">
      <c r="BP185400" s="11"/>
    </row>
    <row r="185401" spans="68:68" x14ac:dyDescent="0.25">
      <c r="BP185401" s="11"/>
    </row>
    <row r="185402" spans="68:68" x14ac:dyDescent="0.25">
      <c r="BP185402" s="11"/>
    </row>
    <row r="185403" spans="68:68" x14ac:dyDescent="0.25">
      <c r="BP185403" s="11"/>
    </row>
    <row r="185404" spans="68:68" x14ac:dyDescent="0.25">
      <c r="BP185404" s="11"/>
    </row>
    <row r="185405" spans="68:68" x14ac:dyDescent="0.25">
      <c r="BP185405" s="11"/>
    </row>
    <row r="185406" spans="68:68" x14ac:dyDescent="0.25">
      <c r="BP185406" s="11"/>
    </row>
    <row r="185407" spans="68:68" x14ac:dyDescent="0.25">
      <c r="BP185407" s="11"/>
    </row>
    <row r="185408" spans="68:68" x14ac:dyDescent="0.25">
      <c r="BP185408" s="11"/>
    </row>
    <row r="185409" spans="68:68" x14ac:dyDescent="0.25">
      <c r="BP185409" s="11"/>
    </row>
    <row r="185410" spans="68:68" x14ac:dyDescent="0.25">
      <c r="BP185410" s="11"/>
    </row>
    <row r="185411" spans="68:68" x14ac:dyDescent="0.25">
      <c r="BP185411" s="11"/>
    </row>
    <row r="185412" spans="68:68" x14ac:dyDescent="0.25">
      <c r="BP185412" s="11"/>
    </row>
    <row r="185413" spans="68:68" x14ac:dyDescent="0.25">
      <c r="BP185413" s="11"/>
    </row>
    <row r="185414" spans="68:68" x14ac:dyDescent="0.25">
      <c r="BP185414" s="11"/>
    </row>
    <row r="185415" spans="68:68" x14ac:dyDescent="0.25">
      <c r="BP185415" s="11"/>
    </row>
    <row r="185416" spans="68:68" x14ac:dyDescent="0.25">
      <c r="BP185416" s="11"/>
    </row>
    <row r="185417" spans="68:68" x14ac:dyDescent="0.25">
      <c r="BP185417" s="11"/>
    </row>
    <row r="185418" spans="68:68" x14ac:dyDescent="0.25">
      <c r="BP185418" s="11"/>
    </row>
    <row r="185419" spans="68:68" x14ac:dyDescent="0.25">
      <c r="BP185419" s="11"/>
    </row>
    <row r="185420" spans="68:68" x14ac:dyDescent="0.25">
      <c r="BP185420" s="11"/>
    </row>
    <row r="185421" spans="68:68" x14ac:dyDescent="0.25">
      <c r="BP185421" s="11"/>
    </row>
    <row r="185422" spans="68:68" x14ac:dyDescent="0.25">
      <c r="BP185422" s="11"/>
    </row>
    <row r="185423" spans="68:68" x14ac:dyDescent="0.25">
      <c r="BP185423" s="11"/>
    </row>
    <row r="185424" spans="68:68" x14ac:dyDescent="0.25">
      <c r="BP185424" s="11"/>
    </row>
    <row r="185425" spans="68:68" x14ac:dyDescent="0.25">
      <c r="BP185425" s="11"/>
    </row>
    <row r="185426" spans="68:68" x14ac:dyDescent="0.25">
      <c r="BP185426" s="11"/>
    </row>
    <row r="185427" spans="68:68" x14ac:dyDescent="0.25">
      <c r="BP185427" s="11"/>
    </row>
    <row r="185428" spans="68:68" x14ac:dyDescent="0.25">
      <c r="BP185428" s="11"/>
    </row>
    <row r="185429" spans="68:68" x14ac:dyDescent="0.25">
      <c r="BP185429" s="11"/>
    </row>
    <row r="185430" spans="68:68" x14ac:dyDescent="0.25">
      <c r="BP185430" s="11"/>
    </row>
    <row r="185431" spans="68:68" x14ac:dyDescent="0.25">
      <c r="BP185431" s="11"/>
    </row>
    <row r="185432" spans="68:68" x14ac:dyDescent="0.25">
      <c r="BP185432" s="11"/>
    </row>
    <row r="185433" spans="68:68" x14ac:dyDescent="0.25">
      <c r="BP185433" s="11"/>
    </row>
    <row r="185434" spans="68:68" x14ac:dyDescent="0.25">
      <c r="BP185434" s="11"/>
    </row>
    <row r="185435" spans="68:68" x14ac:dyDescent="0.25">
      <c r="BP185435" s="11"/>
    </row>
    <row r="185436" spans="68:68" x14ac:dyDescent="0.25">
      <c r="BP185436" s="11"/>
    </row>
    <row r="185437" spans="68:68" x14ac:dyDescent="0.25">
      <c r="BP185437" s="11"/>
    </row>
    <row r="185438" spans="68:68" x14ac:dyDescent="0.25">
      <c r="BP185438" s="11"/>
    </row>
    <row r="185439" spans="68:68" x14ac:dyDescent="0.25">
      <c r="BP185439" s="11"/>
    </row>
    <row r="185440" spans="68:68" x14ac:dyDescent="0.25">
      <c r="BP185440" s="11"/>
    </row>
    <row r="185441" spans="68:68" x14ac:dyDescent="0.25">
      <c r="BP185441" s="11"/>
    </row>
    <row r="185442" spans="68:68" x14ac:dyDescent="0.25">
      <c r="BP185442" s="11"/>
    </row>
    <row r="185443" spans="68:68" x14ac:dyDescent="0.25">
      <c r="BP185443" s="11"/>
    </row>
    <row r="185444" spans="68:68" x14ac:dyDescent="0.25">
      <c r="BP185444" s="11"/>
    </row>
    <row r="185445" spans="68:68" x14ac:dyDescent="0.25">
      <c r="BP185445" s="11"/>
    </row>
    <row r="185446" spans="68:68" x14ac:dyDescent="0.25">
      <c r="BP185446" s="11"/>
    </row>
    <row r="185447" spans="68:68" x14ac:dyDescent="0.25">
      <c r="BP185447" s="11"/>
    </row>
    <row r="185448" spans="68:68" x14ac:dyDescent="0.25">
      <c r="BP185448" s="11"/>
    </row>
    <row r="185449" spans="68:68" x14ac:dyDescent="0.25">
      <c r="BP185449" s="11"/>
    </row>
    <row r="185450" spans="68:68" x14ac:dyDescent="0.25">
      <c r="BP185450" s="11"/>
    </row>
    <row r="185451" spans="68:68" x14ac:dyDescent="0.25">
      <c r="BP185451" s="11"/>
    </row>
    <row r="185452" spans="68:68" x14ac:dyDescent="0.25">
      <c r="BP185452" s="11"/>
    </row>
    <row r="185453" spans="68:68" x14ac:dyDescent="0.25">
      <c r="BP185453" s="11"/>
    </row>
    <row r="185454" spans="68:68" x14ac:dyDescent="0.25">
      <c r="BP185454" s="11"/>
    </row>
    <row r="185455" spans="68:68" x14ac:dyDescent="0.25">
      <c r="BP185455" s="11"/>
    </row>
    <row r="185456" spans="68:68" x14ac:dyDescent="0.25">
      <c r="BP185456" s="11"/>
    </row>
    <row r="185457" spans="68:68" x14ac:dyDescent="0.25">
      <c r="BP185457" s="11"/>
    </row>
    <row r="185458" spans="68:68" x14ac:dyDescent="0.25">
      <c r="BP185458" s="11"/>
    </row>
    <row r="185459" spans="68:68" x14ac:dyDescent="0.25">
      <c r="BP185459" s="11"/>
    </row>
    <row r="185460" spans="68:68" x14ac:dyDescent="0.25">
      <c r="BP185460" s="11"/>
    </row>
    <row r="185461" spans="68:68" x14ac:dyDescent="0.25">
      <c r="BP185461" s="11"/>
    </row>
    <row r="185462" spans="68:68" x14ac:dyDescent="0.25">
      <c r="BP185462" s="11"/>
    </row>
    <row r="185463" spans="68:68" x14ac:dyDescent="0.25">
      <c r="BP185463" s="11"/>
    </row>
    <row r="185464" spans="68:68" x14ac:dyDescent="0.25">
      <c r="BP185464" s="11"/>
    </row>
    <row r="185465" spans="68:68" x14ac:dyDescent="0.25">
      <c r="BP185465" s="11"/>
    </row>
    <row r="185466" spans="68:68" x14ac:dyDescent="0.25">
      <c r="BP185466" s="11"/>
    </row>
    <row r="185467" spans="68:68" x14ac:dyDescent="0.25">
      <c r="BP185467" s="11"/>
    </row>
    <row r="185468" spans="68:68" x14ac:dyDescent="0.25">
      <c r="BP185468" s="11"/>
    </row>
    <row r="185469" spans="68:68" x14ac:dyDescent="0.25">
      <c r="BP185469" s="11"/>
    </row>
    <row r="185470" spans="68:68" x14ac:dyDescent="0.25">
      <c r="BP185470" s="11"/>
    </row>
    <row r="185471" spans="68:68" x14ac:dyDescent="0.25">
      <c r="BP185471" s="11"/>
    </row>
    <row r="185472" spans="68:68" x14ac:dyDescent="0.25">
      <c r="BP185472" s="11"/>
    </row>
    <row r="185473" spans="68:68" x14ac:dyDescent="0.25">
      <c r="BP185473" s="11"/>
    </row>
    <row r="185474" spans="68:68" x14ac:dyDescent="0.25">
      <c r="BP185474" s="11"/>
    </row>
    <row r="185475" spans="68:68" x14ac:dyDescent="0.25">
      <c r="BP185475" s="11"/>
    </row>
    <row r="185476" spans="68:68" x14ac:dyDescent="0.25">
      <c r="BP185476" s="11"/>
    </row>
    <row r="185477" spans="68:68" x14ac:dyDescent="0.25">
      <c r="BP185477" s="11"/>
    </row>
    <row r="185478" spans="68:68" x14ac:dyDescent="0.25">
      <c r="BP185478" s="11"/>
    </row>
    <row r="185479" spans="68:68" x14ac:dyDescent="0.25">
      <c r="BP185479" s="11"/>
    </row>
    <row r="185480" spans="68:68" x14ac:dyDescent="0.25">
      <c r="BP185480" s="11"/>
    </row>
    <row r="185481" spans="68:68" x14ac:dyDescent="0.25">
      <c r="BP185481" s="11"/>
    </row>
    <row r="185482" spans="68:68" x14ac:dyDescent="0.25">
      <c r="BP185482" s="11"/>
    </row>
    <row r="185483" spans="68:68" x14ac:dyDescent="0.25">
      <c r="BP185483" s="11"/>
    </row>
    <row r="185484" spans="68:68" x14ac:dyDescent="0.25">
      <c r="BP185484" s="11"/>
    </row>
    <row r="185485" spans="68:68" x14ac:dyDescent="0.25">
      <c r="BP185485" s="11"/>
    </row>
    <row r="185486" spans="68:68" x14ac:dyDescent="0.25">
      <c r="BP185486" s="11"/>
    </row>
    <row r="185487" spans="68:68" x14ac:dyDescent="0.25">
      <c r="BP185487" s="11"/>
    </row>
    <row r="185488" spans="68:68" x14ac:dyDescent="0.25">
      <c r="BP185488" s="11"/>
    </row>
    <row r="185489" spans="68:68" x14ac:dyDescent="0.25">
      <c r="BP185489" s="11"/>
    </row>
    <row r="185490" spans="68:68" x14ac:dyDescent="0.25">
      <c r="BP185490" s="11"/>
    </row>
    <row r="185491" spans="68:68" x14ac:dyDescent="0.25">
      <c r="BP185491" s="11"/>
    </row>
    <row r="185492" spans="68:68" x14ac:dyDescent="0.25">
      <c r="BP185492" s="11"/>
    </row>
    <row r="185493" spans="68:68" x14ac:dyDescent="0.25">
      <c r="BP185493" s="11"/>
    </row>
    <row r="185494" spans="68:68" x14ac:dyDescent="0.25">
      <c r="BP185494" s="11"/>
    </row>
    <row r="185495" spans="68:68" x14ac:dyDescent="0.25">
      <c r="BP185495" s="11"/>
    </row>
    <row r="185496" spans="68:68" x14ac:dyDescent="0.25">
      <c r="BP185496" s="11"/>
    </row>
    <row r="185497" spans="68:68" x14ac:dyDescent="0.25">
      <c r="BP185497" s="11"/>
    </row>
    <row r="185498" spans="68:68" x14ac:dyDescent="0.25">
      <c r="BP185498" s="11"/>
    </row>
    <row r="185499" spans="68:68" x14ac:dyDescent="0.25">
      <c r="BP185499" s="11"/>
    </row>
    <row r="185500" spans="68:68" x14ac:dyDescent="0.25">
      <c r="BP185500" s="11"/>
    </row>
    <row r="185501" spans="68:68" x14ac:dyDescent="0.25">
      <c r="BP185501" s="11"/>
    </row>
    <row r="185502" spans="68:68" x14ac:dyDescent="0.25">
      <c r="BP185502" s="11"/>
    </row>
    <row r="185503" spans="68:68" x14ac:dyDescent="0.25">
      <c r="BP185503" s="11"/>
    </row>
    <row r="185504" spans="68:68" x14ac:dyDescent="0.25">
      <c r="BP185504" s="11"/>
    </row>
    <row r="185505" spans="68:68" x14ac:dyDescent="0.25">
      <c r="BP185505" s="11"/>
    </row>
    <row r="185506" spans="68:68" x14ac:dyDescent="0.25">
      <c r="BP185506" s="11"/>
    </row>
    <row r="185507" spans="68:68" x14ac:dyDescent="0.25">
      <c r="BP185507" s="11"/>
    </row>
    <row r="185508" spans="68:68" x14ac:dyDescent="0.25">
      <c r="BP185508" s="11"/>
    </row>
    <row r="185509" spans="68:68" x14ac:dyDescent="0.25">
      <c r="BP185509" s="11"/>
    </row>
    <row r="185510" spans="68:68" x14ac:dyDescent="0.25">
      <c r="BP185510" s="11"/>
    </row>
    <row r="185511" spans="68:68" x14ac:dyDescent="0.25">
      <c r="BP185511" s="11"/>
    </row>
    <row r="185512" spans="68:68" x14ac:dyDescent="0.25">
      <c r="BP185512" s="11"/>
    </row>
    <row r="185513" spans="68:68" x14ac:dyDescent="0.25">
      <c r="BP185513" s="11"/>
    </row>
    <row r="185514" spans="68:68" x14ac:dyDescent="0.25">
      <c r="BP185514" s="11"/>
    </row>
    <row r="185515" spans="68:68" x14ac:dyDescent="0.25">
      <c r="BP185515" s="11"/>
    </row>
    <row r="185516" spans="68:68" x14ac:dyDescent="0.25">
      <c r="BP185516" s="11"/>
    </row>
    <row r="185517" spans="68:68" x14ac:dyDescent="0.25">
      <c r="BP185517" s="11"/>
    </row>
    <row r="185518" spans="68:68" x14ac:dyDescent="0.25">
      <c r="BP185518" s="11"/>
    </row>
    <row r="185519" spans="68:68" x14ac:dyDescent="0.25">
      <c r="BP185519" s="11"/>
    </row>
    <row r="185520" spans="68:68" x14ac:dyDescent="0.25">
      <c r="BP185520" s="11"/>
    </row>
    <row r="185521" spans="68:68" x14ac:dyDescent="0.25">
      <c r="BP185521" s="11"/>
    </row>
    <row r="185522" spans="68:68" x14ac:dyDescent="0.25">
      <c r="BP185522" s="11"/>
    </row>
    <row r="185523" spans="68:68" x14ac:dyDescent="0.25">
      <c r="BP185523" s="11"/>
    </row>
    <row r="185524" spans="68:68" x14ac:dyDescent="0.25">
      <c r="BP185524" s="11"/>
    </row>
    <row r="185525" spans="68:68" x14ac:dyDescent="0.25">
      <c r="BP185525" s="11"/>
    </row>
    <row r="185526" spans="68:68" x14ac:dyDescent="0.25">
      <c r="BP185526" s="11"/>
    </row>
    <row r="185527" spans="68:68" x14ac:dyDescent="0.25">
      <c r="BP185527" s="11"/>
    </row>
    <row r="185528" spans="68:68" x14ac:dyDescent="0.25">
      <c r="BP185528" s="11"/>
    </row>
    <row r="185529" spans="68:68" x14ac:dyDescent="0.25">
      <c r="BP185529" s="11"/>
    </row>
    <row r="185530" spans="68:68" x14ac:dyDescent="0.25">
      <c r="BP185530" s="11"/>
    </row>
    <row r="185531" spans="68:68" x14ac:dyDescent="0.25">
      <c r="BP185531" s="11"/>
    </row>
    <row r="185532" spans="68:68" x14ac:dyDescent="0.25">
      <c r="BP185532" s="11"/>
    </row>
    <row r="185533" spans="68:68" x14ac:dyDescent="0.25">
      <c r="BP185533" s="11"/>
    </row>
    <row r="185534" spans="68:68" x14ac:dyDescent="0.25">
      <c r="BP185534" s="11"/>
    </row>
    <row r="185535" spans="68:68" x14ac:dyDescent="0.25">
      <c r="BP185535" s="11"/>
    </row>
    <row r="185536" spans="68:68" x14ac:dyDescent="0.25">
      <c r="BP185536" s="11"/>
    </row>
    <row r="185537" spans="68:68" x14ac:dyDescent="0.25">
      <c r="BP185537" s="11"/>
    </row>
    <row r="185538" spans="68:68" x14ac:dyDescent="0.25">
      <c r="BP185538" s="11"/>
    </row>
    <row r="185539" spans="68:68" x14ac:dyDescent="0.25">
      <c r="BP185539" s="11"/>
    </row>
    <row r="185540" spans="68:68" x14ac:dyDescent="0.25">
      <c r="BP185540" s="11"/>
    </row>
    <row r="185541" spans="68:68" x14ac:dyDescent="0.25">
      <c r="BP185541" s="11"/>
    </row>
    <row r="185542" spans="68:68" x14ac:dyDescent="0.25">
      <c r="BP185542" s="11"/>
    </row>
    <row r="185543" spans="68:68" x14ac:dyDescent="0.25">
      <c r="BP185543" s="11"/>
    </row>
    <row r="185544" spans="68:68" x14ac:dyDescent="0.25">
      <c r="BP185544" s="11"/>
    </row>
    <row r="185545" spans="68:68" x14ac:dyDescent="0.25">
      <c r="BP185545" s="11"/>
    </row>
    <row r="185546" spans="68:68" x14ac:dyDescent="0.25">
      <c r="BP185546" s="11"/>
    </row>
    <row r="185547" spans="68:68" x14ac:dyDescent="0.25">
      <c r="BP185547" s="11"/>
    </row>
    <row r="185548" spans="68:68" x14ac:dyDescent="0.25">
      <c r="BP185548" s="11"/>
    </row>
    <row r="185549" spans="68:68" x14ac:dyDescent="0.25">
      <c r="BP185549" s="11"/>
    </row>
    <row r="185550" spans="68:68" x14ac:dyDescent="0.25">
      <c r="BP185550" s="11"/>
    </row>
    <row r="185551" spans="68:68" x14ac:dyDescent="0.25">
      <c r="BP185551" s="11"/>
    </row>
    <row r="185552" spans="68:68" x14ac:dyDescent="0.25">
      <c r="BP185552" s="11"/>
    </row>
    <row r="185553" spans="68:68" x14ac:dyDescent="0.25">
      <c r="BP185553" s="11"/>
    </row>
    <row r="185554" spans="68:68" x14ac:dyDescent="0.25">
      <c r="BP185554" s="11"/>
    </row>
    <row r="185555" spans="68:68" x14ac:dyDescent="0.25">
      <c r="BP185555" s="11"/>
    </row>
    <row r="185556" spans="68:68" x14ac:dyDescent="0.25">
      <c r="BP185556" s="11"/>
    </row>
    <row r="185557" spans="68:68" x14ac:dyDescent="0.25">
      <c r="BP185557" s="11"/>
    </row>
    <row r="185558" spans="68:68" x14ac:dyDescent="0.25">
      <c r="BP185558" s="11"/>
    </row>
    <row r="185559" spans="68:68" x14ac:dyDescent="0.25">
      <c r="BP185559" s="11"/>
    </row>
    <row r="185560" spans="68:68" x14ac:dyDescent="0.25">
      <c r="BP185560" s="11"/>
    </row>
    <row r="185561" spans="68:68" x14ac:dyDescent="0.25">
      <c r="BP185561" s="11"/>
    </row>
    <row r="185562" spans="68:68" x14ac:dyDescent="0.25">
      <c r="BP185562" s="11"/>
    </row>
    <row r="185563" spans="68:68" x14ac:dyDescent="0.25">
      <c r="BP185563" s="11"/>
    </row>
    <row r="185564" spans="68:68" x14ac:dyDescent="0.25">
      <c r="BP185564" s="11"/>
    </row>
    <row r="185565" spans="68:68" x14ac:dyDescent="0.25">
      <c r="BP185565" s="11"/>
    </row>
    <row r="185566" spans="68:68" x14ac:dyDescent="0.25">
      <c r="BP185566" s="11"/>
    </row>
    <row r="185567" spans="68:68" x14ac:dyDescent="0.25">
      <c r="BP185567" s="11"/>
    </row>
    <row r="185568" spans="68:68" x14ac:dyDescent="0.25">
      <c r="BP185568" s="11"/>
    </row>
    <row r="185569" spans="68:68" x14ac:dyDescent="0.25">
      <c r="BP185569" s="11"/>
    </row>
    <row r="185570" spans="68:68" x14ac:dyDescent="0.25">
      <c r="BP185570" s="11"/>
    </row>
    <row r="185571" spans="68:68" x14ac:dyDescent="0.25">
      <c r="BP185571" s="11"/>
    </row>
    <row r="185572" spans="68:68" x14ac:dyDescent="0.25">
      <c r="BP185572" s="11"/>
    </row>
    <row r="185573" spans="68:68" x14ac:dyDescent="0.25">
      <c r="BP185573" s="11"/>
    </row>
    <row r="185574" spans="68:68" x14ac:dyDescent="0.25">
      <c r="BP185574" s="11"/>
    </row>
    <row r="185575" spans="68:68" x14ac:dyDescent="0.25">
      <c r="BP185575" s="11"/>
    </row>
    <row r="185576" spans="68:68" x14ac:dyDescent="0.25">
      <c r="BP185576" s="11"/>
    </row>
    <row r="185577" spans="68:68" x14ac:dyDescent="0.25">
      <c r="BP185577" s="11"/>
    </row>
    <row r="185578" spans="68:68" x14ac:dyDescent="0.25">
      <c r="BP185578" s="11"/>
    </row>
    <row r="185579" spans="68:68" x14ac:dyDescent="0.25">
      <c r="BP185579" s="11"/>
    </row>
    <row r="185580" spans="68:68" x14ac:dyDescent="0.25">
      <c r="BP185580" s="11"/>
    </row>
    <row r="185581" spans="68:68" x14ac:dyDescent="0.25">
      <c r="BP185581" s="11"/>
    </row>
    <row r="185582" spans="68:68" x14ac:dyDescent="0.25">
      <c r="BP185582" s="11"/>
    </row>
    <row r="185583" spans="68:68" x14ac:dyDescent="0.25">
      <c r="BP185583" s="11"/>
    </row>
    <row r="185584" spans="68:68" x14ac:dyDescent="0.25">
      <c r="BP185584" s="11"/>
    </row>
    <row r="185585" spans="68:68" x14ac:dyDescent="0.25">
      <c r="BP185585" s="11"/>
    </row>
    <row r="185586" spans="68:68" x14ac:dyDescent="0.25">
      <c r="BP185586" s="11"/>
    </row>
    <row r="185587" spans="68:68" x14ac:dyDescent="0.25">
      <c r="BP185587" s="11"/>
    </row>
    <row r="185588" spans="68:68" x14ac:dyDescent="0.25">
      <c r="BP185588" s="11"/>
    </row>
    <row r="185589" spans="68:68" x14ac:dyDescent="0.25">
      <c r="BP185589" s="11"/>
    </row>
    <row r="185590" spans="68:68" x14ac:dyDescent="0.25">
      <c r="BP185590" s="11"/>
    </row>
    <row r="185591" spans="68:68" x14ac:dyDescent="0.25">
      <c r="BP185591" s="11"/>
    </row>
    <row r="185592" spans="68:68" x14ac:dyDescent="0.25">
      <c r="BP185592" s="11"/>
    </row>
    <row r="185593" spans="68:68" x14ac:dyDescent="0.25">
      <c r="BP185593" s="11"/>
    </row>
    <row r="185594" spans="68:68" x14ac:dyDescent="0.25">
      <c r="BP185594" s="11"/>
    </row>
    <row r="185595" spans="68:68" x14ac:dyDescent="0.25">
      <c r="BP185595" s="11"/>
    </row>
    <row r="185596" spans="68:68" x14ac:dyDescent="0.25">
      <c r="BP185596" s="11"/>
    </row>
    <row r="185597" spans="68:68" x14ac:dyDescent="0.25">
      <c r="BP185597" s="11"/>
    </row>
    <row r="185598" spans="68:68" x14ac:dyDescent="0.25">
      <c r="BP185598" s="11"/>
    </row>
    <row r="185599" spans="68:68" x14ac:dyDescent="0.25">
      <c r="BP185599" s="11"/>
    </row>
    <row r="185600" spans="68:68" x14ac:dyDescent="0.25">
      <c r="BP185600" s="11"/>
    </row>
    <row r="185601" spans="68:68" x14ac:dyDescent="0.25">
      <c r="BP185601" s="11"/>
    </row>
    <row r="185602" spans="68:68" x14ac:dyDescent="0.25">
      <c r="BP185602" s="11"/>
    </row>
    <row r="185603" spans="68:68" x14ac:dyDescent="0.25">
      <c r="BP185603" s="11"/>
    </row>
    <row r="185604" spans="68:68" x14ac:dyDescent="0.25">
      <c r="BP185604" s="11"/>
    </row>
    <row r="185605" spans="68:68" x14ac:dyDescent="0.25">
      <c r="BP185605" s="11"/>
    </row>
    <row r="185606" spans="68:68" x14ac:dyDescent="0.25">
      <c r="BP185606" s="11"/>
    </row>
    <row r="185607" spans="68:68" x14ac:dyDescent="0.25">
      <c r="BP185607" s="11"/>
    </row>
    <row r="185608" spans="68:68" x14ac:dyDescent="0.25">
      <c r="BP185608" s="11"/>
    </row>
    <row r="185609" spans="68:68" x14ac:dyDescent="0.25">
      <c r="BP185609" s="11"/>
    </row>
    <row r="185610" spans="68:68" x14ac:dyDescent="0.25">
      <c r="BP185610" s="11"/>
    </row>
    <row r="185611" spans="68:68" x14ac:dyDescent="0.25">
      <c r="BP185611" s="11"/>
    </row>
    <row r="185612" spans="68:68" x14ac:dyDescent="0.25">
      <c r="BP185612" s="11"/>
    </row>
    <row r="185613" spans="68:68" x14ac:dyDescent="0.25">
      <c r="BP185613" s="11"/>
    </row>
    <row r="185614" spans="68:68" x14ac:dyDescent="0.25">
      <c r="BP185614" s="11"/>
    </row>
    <row r="185615" spans="68:68" x14ac:dyDescent="0.25">
      <c r="BP185615" s="11"/>
    </row>
    <row r="185616" spans="68:68" x14ac:dyDescent="0.25">
      <c r="BP185616" s="11"/>
    </row>
    <row r="185617" spans="68:68" x14ac:dyDescent="0.25">
      <c r="BP185617" s="11"/>
    </row>
    <row r="185618" spans="68:68" x14ac:dyDescent="0.25">
      <c r="BP185618" s="11"/>
    </row>
    <row r="185619" spans="68:68" x14ac:dyDescent="0.25">
      <c r="BP185619" s="11"/>
    </row>
    <row r="185620" spans="68:68" x14ac:dyDescent="0.25">
      <c r="BP185620" s="11"/>
    </row>
    <row r="185621" spans="68:68" x14ac:dyDescent="0.25">
      <c r="BP185621" s="11"/>
    </row>
    <row r="185622" spans="68:68" x14ac:dyDescent="0.25">
      <c r="BP185622" s="11"/>
    </row>
    <row r="185623" spans="68:68" x14ac:dyDescent="0.25">
      <c r="BP185623" s="11"/>
    </row>
    <row r="185624" spans="68:68" x14ac:dyDescent="0.25">
      <c r="BP185624" s="11"/>
    </row>
    <row r="185625" spans="68:68" x14ac:dyDescent="0.25">
      <c r="BP185625" s="11"/>
    </row>
    <row r="185626" spans="68:68" x14ac:dyDescent="0.25">
      <c r="BP185626" s="11"/>
    </row>
    <row r="185627" spans="68:68" x14ac:dyDescent="0.25">
      <c r="BP185627" s="11"/>
    </row>
    <row r="185628" spans="68:68" x14ac:dyDescent="0.25">
      <c r="BP185628" s="11"/>
    </row>
    <row r="185629" spans="68:68" x14ac:dyDescent="0.25">
      <c r="BP185629" s="11"/>
    </row>
    <row r="185630" spans="68:68" x14ac:dyDescent="0.25">
      <c r="BP185630" s="11"/>
    </row>
    <row r="185631" spans="68:68" x14ac:dyDescent="0.25">
      <c r="BP185631" s="11"/>
    </row>
    <row r="185632" spans="68:68" x14ac:dyDescent="0.25">
      <c r="BP185632" s="11"/>
    </row>
    <row r="185633" spans="68:68" x14ac:dyDescent="0.25">
      <c r="BP185633" s="11"/>
    </row>
    <row r="185634" spans="68:68" x14ac:dyDescent="0.25">
      <c r="BP185634" s="11"/>
    </row>
    <row r="185635" spans="68:68" x14ac:dyDescent="0.25">
      <c r="BP185635" s="11"/>
    </row>
    <row r="185636" spans="68:68" x14ac:dyDescent="0.25">
      <c r="BP185636" s="11"/>
    </row>
    <row r="185637" spans="68:68" x14ac:dyDescent="0.25">
      <c r="BP185637" s="11"/>
    </row>
    <row r="185638" spans="68:68" x14ac:dyDescent="0.25">
      <c r="BP185638" s="11"/>
    </row>
    <row r="185639" spans="68:68" x14ac:dyDescent="0.25">
      <c r="BP185639" s="11"/>
    </row>
    <row r="185640" spans="68:68" x14ac:dyDescent="0.25">
      <c r="BP185640" s="11"/>
    </row>
    <row r="185641" spans="68:68" x14ac:dyDescent="0.25">
      <c r="BP185641" s="11"/>
    </row>
    <row r="185642" spans="68:68" x14ac:dyDescent="0.25">
      <c r="BP185642" s="11"/>
    </row>
    <row r="185643" spans="68:68" x14ac:dyDescent="0.25">
      <c r="BP185643" s="11"/>
    </row>
    <row r="185644" spans="68:68" x14ac:dyDescent="0.25">
      <c r="BP185644" s="11"/>
    </row>
    <row r="185645" spans="68:68" x14ac:dyDescent="0.25">
      <c r="BP185645" s="11"/>
    </row>
    <row r="185646" spans="68:68" x14ac:dyDescent="0.25">
      <c r="BP185646" s="11"/>
    </row>
    <row r="185647" spans="68:68" x14ac:dyDescent="0.25">
      <c r="BP185647" s="11"/>
    </row>
    <row r="185648" spans="68:68" x14ac:dyDescent="0.25">
      <c r="BP185648" s="11"/>
    </row>
    <row r="185649" spans="68:68" x14ac:dyDescent="0.25">
      <c r="BP185649" s="11"/>
    </row>
    <row r="185650" spans="68:68" x14ac:dyDescent="0.25">
      <c r="BP185650" s="11"/>
    </row>
    <row r="185651" spans="68:68" x14ac:dyDescent="0.25">
      <c r="BP185651" s="11"/>
    </row>
    <row r="185652" spans="68:68" x14ac:dyDescent="0.25">
      <c r="BP185652" s="11"/>
    </row>
    <row r="185653" spans="68:68" x14ac:dyDescent="0.25">
      <c r="BP185653" s="11"/>
    </row>
    <row r="185654" spans="68:68" x14ac:dyDescent="0.25">
      <c r="BP185654" s="11"/>
    </row>
    <row r="185655" spans="68:68" x14ac:dyDescent="0.25">
      <c r="BP185655" s="11"/>
    </row>
    <row r="185656" spans="68:68" x14ac:dyDescent="0.25">
      <c r="BP185656" s="11"/>
    </row>
    <row r="185657" spans="68:68" x14ac:dyDescent="0.25">
      <c r="BP185657" s="11"/>
    </row>
    <row r="185658" spans="68:68" x14ac:dyDescent="0.25">
      <c r="BP185658" s="11"/>
    </row>
    <row r="185659" spans="68:68" x14ac:dyDescent="0.25">
      <c r="BP185659" s="11"/>
    </row>
    <row r="185660" spans="68:68" x14ac:dyDescent="0.25">
      <c r="BP185660" s="11"/>
    </row>
    <row r="185661" spans="68:68" x14ac:dyDescent="0.25">
      <c r="BP185661" s="11"/>
    </row>
    <row r="185662" spans="68:68" x14ac:dyDescent="0.25">
      <c r="BP185662" s="11"/>
    </row>
    <row r="185663" spans="68:68" x14ac:dyDescent="0.25">
      <c r="BP185663" s="11"/>
    </row>
    <row r="185664" spans="68:68" x14ac:dyDescent="0.25">
      <c r="BP185664" s="11"/>
    </row>
    <row r="185665" spans="68:68" x14ac:dyDescent="0.25">
      <c r="BP185665" s="11"/>
    </row>
    <row r="185666" spans="68:68" x14ac:dyDescent="0.25">
      <c r="BP185666" s="11"/>
    </row>
    <row r="185667" spans="68:68" x14ac:dyDescent="0.25">
      <c r="BP185667" s="11"/>
    </row>
    <row r="185668" spans="68:68" x14ac:dyDescent="0.25">
      <c r="BP185668" s="11"/>
    </row>
    <row r="185669" spans="68:68" x14ac:dyDescent="0.25">
      <c r="BP185669" s="11"/>
    </row>
    <row r="185670" spans="68:68" x14ac:dyDescent="0.25">
      <c r="BP185670" s="11"/>
    </row>
    <row r="185671" spans="68:68" x14ac:dyDescent="0.25">
      <c r="BP185671" s="11"/>
    </row>
    <row r="185672" spans="68:68" x14ac:dyDescent="0.25">
      <c r="BP185672" s="11"/>
    </row>
    <row r="185673" spans="68:68" x14ac:dyDescent="0.25">
      <c r="BP185673" s="11"/>
    </row>
    <row r="185674" spans="68:68" x14ac:dyDescent="0.25">
      <c r="BP185674" s="11"/>
    </row>
    <row r="185675" spans="68:68" x14ac:dyDescent="0.25">
      <c r="BP185675" s="11"/>
    </row>
    <row r="185676" spans="68:68" x14ac:dyDescent="0.25">
      <c r="BP185676" s="11"/>
    </row>
    <row r="185677" spans="68:68" x14ac:dyDescent="0.25">
      <c r="BP185677" s="11"/>
    </row>
    <row r="185678" spans="68:68" x14ac:dyDescent="0.25">
      <c r="BP185678" s="11"/>
    </row>
    <row r="185679" spans="68:68" x14ac:dyDescent="0.25">
      <c r="BP185679" s="11"/>
    </row>
    <row r="185680" spans="68:68" x14ac:dyDescent="0.25">
      <c r="BP185680" s="11"/>
    </row>
    <row r="185681" spans="68:68" x14ac:dyDescent="0.25">
      <c r="BP185681" s="11"/>
    </row>
    <row r="185682" spans="68:68" x14ac:dyDescent="0.25">
      <c r="BP185682" s="11"/>
    </row>
    <row r="185683" spans="68:68" x14ac:dyDescent="0.25">
      <c r="BP185683" s="11"/>
    </row>
    <row r="185684" spans="68:68" x14ac:dyDescent="0.25">
      <c r="BP185684" s="11"/>
    </row>
    <row r="185685" spans="68:68" x14ac:dyDescent="0.25">
      <c r="BP185685" s="11"/>
    </row>
    <row r="185686" spans="68:68" x14ac:dyDescent="0.25">
      <c r="BP185686" s="11"/>
    </row>
    <row r="185687" spans="68:68" x14ac:dyDescent="0.25">
      <c r="BP185687" s="11"/>
    </row>
    <row r="185688" spans="68:68" x14ac:dyDescent="0.25">
      <c r="BP185688" s="11"/>
    </row>
    <row r="185689" spans="68:68" x14ac:dyDescent="0.25">
      <c r="BP185689" s="11"/>
    </row>
    <row r="185690" spans="68:68" x14ac:dyDescent="0.25">
      <c r="BP185690" s="11"/>
    </row>
    <row r="185691" spans="68:68" x14ac:dyDescent="0.25">
      <c r="BP185691" s="11"/>
    </row>
    <row r="185692" spans="68:68" x14ac:dyDescent="0.25">
      <c r="BP185692" s="11"/>
    </row>
    <row r="185693" spans="68:68" x14ac:dyDescent="0.25">
      <c r="BP185693" s="11"/>
    </row>
    <row r="185694" spans="68:68" x14ac:dyDescent="0.25">
      <c r="BP185694" s="11"/>
    </row>
    <row r="185695" spans="68:68" x14ac:dyDescent="0.25">
      <c r="BP185695" s="11"/>
    </row>
    <row r="185696" spans="68:68" x14ac:dyDescent="0.25">
      <c r="BP185696" s="11"/>
    </row>
    <row r="185697" spans="68:68" x14ac:dyDescent="0.25">
      <c r="BP185697" s="11"/>
    </row>
    <row r="185698" spans="68:68" x14ac:dyDescent="0.25">
      <c r="BP185698" s="11"/>
    </row>
    <row r="185699" spans="68:68" x14ac:dyDescent="0.25">
      <c r="BP185699" s="11"/>
    </row>
    <row r="185700" spans="68:68" x14ac:dyDescent="0.25">
      <c r="BP185700" s="11"/>
    </row>
    <row r="185701" spans="68:68" x14ac:dyDescent="0.25">
      <c r="BP185701" s="11"/>
    </row>
    <row r="185702" spans="68:68" x14ac:dyDescent="0.25">
      <c r="BP185702" s="11"/>
    </row>
    <row r="185703" spans="68:68" x14ac:dyDescent="0.25">
      <c r="BP185703" s="11"/>
    </row>
    <row r="185704" spans="68:68" x14ac:dyDescent="0.25">
      <c r="BP185704" s="11"/>
    </row>
    <row r="185705" spans="68:68" x14ac:dyDescent="0.25">
      <c r="BP185705" s="11"/>
    </row>
    <row r="185706" spans="68:68" x14ac:dyDescent="0.25">
      <c r="BP185706" s="11"/>
    </row>
    <row r="185707" spans="68:68" x14ac:dyDescent="0.25">
      <c r="BP185707" s="11"/>
    </row>
    <row r="185708" spans="68:68" x14ac:dyDescent="0.25">
      <c r="BP185708" s="11"/>
    </row>
    <row r="185709" spans="68:68" x14ac:dyDescent="0.25">
      <c r="BP185709" s="11"/>
    </row>
    <row r="185710" spans="68:68" x14ac:dyDescent="0.25">
      <c r="BP185710" s="11"/>
    </row>
    <row r="185711" spans="68:68" x14ac:dyDescent="0.25">
      <c r="BP185711" s="11"/>
    </row>
    <row r="185712" spans="68:68" x14ac:dyDescent="0.25">
      <c r="BP185712" s="11"/>
    </row>
    <row r="185713" spans="68:68" x14ac:dyDescent="0.25">
      <c r="BP185713" s="11"/>
    </row>
    <row r="185714" spans="68:68" x14ac:dyDescent="0.25">
      <c r="BP185714" s="11"/>
    </row>
    <row r="185715" spans="68:68" x14ac:dyDescent="0.25">
      <c r="BP185715" s="11"/>
    </row>
    <row r="185716" spans="68:68" x14ac:dyDescent="0.25">
      <c r="BP185716" s="11"/>
    </row>
    <row r="185717" spans="68:68" x14ac:dyDescent="0.25">
      <c r="BP185717" s="11"/>
    </row>
    <row r="185718" spans="68:68" x14ac:dyDescent="0.25">
      <c r="BP185718" s="11"/>
    </row>
    <row r="185719" spans="68:68" x14ac:dyDescent="0.25">
      <c r="BP185719" s="11"/>
    </row>
    <row r="185720" spans="68:68" x14ac:dyDescent="0.25">
      <c r="BP185720" s="11"/>
    </row>
    <row r="185721" spans="68:68" x14ac:dyDescent="0.25">
      <c r="BP185721" s="11"/>
    </row>
    <row r="185722" spans="68:68" x14ac:dyDescent="0.25">
      <c r="BP185722" s="11"/>
    </row>
    <row r="185723" spans="68:68" x14ac:dyDescent="0.25">
      <c r="BP185723" s="11"/>
    </row>
    <row r="185724" spans="68:68" x14ac:dyDescent="0.25">
      <c r="BP185724" s="11"/>
    </row>
    <row r="185725" spans="68:68" x14ac:dyDescent="0.25">
      <c r="BP185725" s="11"/>
    </row>
    <row r="185726" spans="68:68" x14ac:dyDescent="0.25">
      <c r="BP185726" s="11"/>
    </row>
    <row r="185727" spans="68:68" x14ac:dyDescent="0.25">
      <c r="BP185727" s="11"/>
    </row>
    <row r="185728" spans="68:68" x14ac:dyDescent="0.25">
      <c r="BP185728" s="11"/>
    </row>
    <row r="185729" spans="68:68" x14ac:dyDescent="0.25">
      <c r="BP185729" s="11"/>
    </row>
    <row r="185730" spans="68:68" x14ac:dyDescent="0.25">
      <c r="BP185730" s="11"/>
    </row>
    <row r="185731" spans="68:68" x14ac:dyDescent="0.25">
      <c r="BP185731" s="11"/>
    </row>
    <row r="185732" spans="68:68" x14ac:dyDescent="0.25">
      <c r="BP185732" s="11"/>
    </row>
    <row r="185733" spans="68:68" x14ac:dyDescent="0.25">
      <c r="BP185733" s="11"/>
    </row>
    <row r="185734" spans="68:68" x14ac:dyDescent="0.25">
      <c r="BP185734" s="11"/>
    </row>
    <row r="185735" spans="68:68" x14ac:dyDescent="0.25">
      <c r="BP185735" s="11"/>
    </row>
    <row r="185736" spans="68:68" x14ac:dyDescent="0.25">
      <c r="BP185736" s="11"/>
    </row>
    <row r="185737" spans="68:68" x14ac:dyDescent="0.25">
      <c r="BP185737" s="11"/>
    </row>
    <row r="185738" spans="68:68" x14ac:dyDescent="0.25">
      <c r="BP185738" s="11"/>
    </row>
    <row r="185739" spans="68:68" x14ac:dyDescent="0.25">
      <c r="BP185739" s="11"/>
    </row>
    <row r="185740" spans="68:68" x14ac:dyDescent="0.25">
      <c r="BP185740" s="11"/>
    </row>
    <row r="185741" spans="68:68" x14ac:dyDescent="0.25">
      <c r="BP185741" s="11"/>
    </row>
    <row r="185742" spans="68:68" x14ac:dyDescent="0.25">
      <c r="BP185742" s="11"/>
    </row>
    <row r="185743" spans="68:68" x14ac:dyDescent="0.25">
      <c r="BP185743" s="11"/>
    </row>
    <row r="185744" spans="68:68" x14ac:dyDescent="0.25">
      <c r="BP185744" s="11"/>
    </row>
    <row r="185745" spans="68:68" x14ac:dyDescent="0.25">
      <c r="BP185745" s="11"/>
    </row>
    <row r="185746" spans="68:68" x14ac:dyDescent="0.25">
      <c r="BP185746" s="11"/>
    </row>
    <row r="185747" spans="68:68" x14ac:dyDescent="0.25">
      <c r="BP185747" s="11"/>
    </row>
    <row r="185748" spans="68:68" x14ac:dyDescent="0.25">
      <c r="BP185748" s="11"/>
    </row>
    <row r="185749" spans="68:68" x14ac:dyDescent="0.25">
      <c r="BP185749" s="11"/>
    </row>
    <row r="185750" spans="68:68" x14ac:dyDescent="0.25">
      <c r="BP185750" s="11"/>
    </row>
    <row r="185751" spans="68:68" x14ac:dyDescent="0.25">
      <c r="BP185751" s="11"/>
    </row>
    <row r="185752" spans="68:68" x14ac:dyDescent="0.25">
      <c r="BP185752" s="11"/>
    </row>
    <row r="185753" spans="68:68" x14ac:dyDescent="0.25">
      <c r="BP185753" s="11"/>
    </row>
    <row r="185754" spans="68:68" x14ac:dyDescent="0.25">
      <c r="BP185754" s="11"/>
    </row>
    <row r="185755" spans="68:68" x14ac:dyDescent="0.25">
      <c r="BP185755" s="11"/>
    </row>
    <row r="185756" spans="68:68" x14ac:dyDescent="0.25">
      <c r="BP185756" s="11"/>
    </row>
    <row r="185757" spans="68:68" x14ac:dyDescent="0.25">
      <c r="BP185757" s="11"/>
    </row>
    <row r="185758" spans="68:68" x14ac:dyDescent="0.25">
      <c r="BP185758" s="11"/>
    </row>
    <row r="185759" spans="68:68" x14ac:dyDescent="0.25">
      <c r="BP185759" s="11"/>
    </row>
    <row r="185760" spans="68:68" x14ac:dyDescent="0.25">
      <c r="BP185760" s="11"/>
    </row>
    <row r="185761" spans="68:68" x14ac:dyDescent="0.25">
      <c r="BP185761" s="11"/>
    </row>
    <row r="185762" spans="68:68" x14ac:dyDescent="0.25">
      <c r="BP185762" s="11"/>
    </row>
    <row r="185763" spans="68:68" x14ac:dyDescent="0.25">
      <c r="BP185763" s="11"/>
    </row>
    <row r="185764" spans="68:68" x14ac:dyDescent="0.25">
      <c r="BP185764" s="11"/>
    </row>
    <row r="185765" spans="68:68" x14ac:dyDescent="0.25">
      <c r="BP185765" s="11"/>
    </row>
    <row r="185766" spans="68:68" x14ac:dyDescent="0.25">
      <c r="BP185766" s="11"/>
    </row>
    <row r="185767" spans="68:68" x14ac:dyDescent="0.25">
      <c r="BP185767" s="11"/>
    </row>
    <row r="185768" spans="68:68" x14ac:dyDescent="0.25">
      <c r="BP185768" s="11"/>
    </row>
    <row r="185769" spans="68:68" x14ac:dyDescent="0.25">
      <c r="BP185769" s="11"/>
    </row>
    <row r="185770" spans="68:68" x14ac:dyDescent="0.25">
      <c r="BP185770" s="11"/>
    </row>
    <row r="185771" spans="68:68" x14ac:dyDescent="0.25">
      <c r="BP185771" s="11"/>
    </row>
    <row r="185772" spans="68:68" x14ac:dyDescent="0.25">
      <c r="BP185772" s="11"/>
    </row>
    <row r="185773" spans="68:68" x14ac:dyDescent="0.25">
      <c r="BP185773" s="11"/>
    </row>
    <row r="185774" spans="68:68" x14ac:dyDescent="0.25">
      <c r="BP185774" s="11"/>
    </row>
    <row r="185775" spans="68:68" x14ac:dyDescent="0.25">
      <c r="BP185775" s="11"/>
    </row>
    <row r="185776" spans="68:68" x14ac:dyDescent="0.25">
      <c r="BP185776" s="11"/>
    </row>
    <row r="185777" spans="68:68" x14ac:dyDescent="0.25">
      <c r="BP185777" s="11"/>
    </row>
    <row r="185778" spans="68:68" x14ac:dyDescent="0.25">
      <c r="BP185778" s="11"/>
    </row>
    <row r="185779" spans="68:68" x14ac:dyDescent="0.25">
      <c r="BP185779" s="11"/>
    </row>
    <row r="185780" spans="68:68" x14ac:dyDescent="0.25">
      <c r="BP185780" s="11"/>
    </row>
    <row r="185781" spans="68:68" x14ac:dyDescent="0.25">
      <c r="BP185781" s="11"/>
    </row>
    <row r="185782" spans="68:68" x14ac:dyDescent="0.25">
      <c r="BP185782" s="11"/>
    </row>
    <row r="185783" spans="68:68" x14ac:dyDescent="0.25">
      <c r="BP185783" s="11"/>
    </row>
    <row r="185784" spans="68:68" x14ac:dyDescent="0.25">
      <c r="BP185784" s="11"/>
    </row>
    <row r="185785" spans="68:68" x14ac:dyDescent="0.25">
      <c r="BP185785" s="11"/>
    </row>
    <row r="185786" spans="68:68" x14ac:dyDescent="0.25">
      <c r="BP185786" s="11"/>
    </row>
    <row r="185787" spans="68:68" x14ac:dyDescent="0.25">
      <c r="BP185787" s="11"/>
    </row>
    <row r="185788" spans="68:68" x14ac:dyDescent="0.25">
      <c r="BP185788" s="11"/>
    </row>
    <row r="185789" spans="68:68" x14ac:dyDescent="0.25">
      <c r="BP185789" s="11"/>
    </row>
    <row r="185790" spans="68:68" x14ac:dyDescent="0.25">
      <c r="BP185790" s="11"/>
    </row>
    <row r="185791" spans="68:68" x14ac:dyDescent="0.25">
      <c r="BP185791" s="11"/>
    </row>
    <row r="185792" spans="68:68" x14ac:dyDescent="0.25">
      <c r="BP185792" s="11"/>
    </row>
    <row r="185793" spans="68:68" x14ac:dyDescent="0.25">
      <c r="BP185793" s="11"/>
    </row>
    <row r="185794" spans="68:68" x14ac:dyDescent="0.25">
      <c r="BP185794" s="11"/>
    </row>
    <row r="185795" spans="68:68" x14ac:dyDescent="0.25">
      <c r="BP185795" s="11"/>
    </row>
    <row r="185796" spans="68:68" x14ac:dyDescent="0.25">
      <c r="BP185796" s="11"/>
    </row>
    <row r="185797" spans="68:68" x14ac:dyDescent="0.25">
      <c r="BP185797" s="11"/>
    </row>
    <row r="185798" spans="68:68" x14ac:dyDescent="0.25">
      <c r="BP185798" s="11"/>
    </row>
    <row r="185799" spans="68:68" x14ac:dyDescent="0.25">
      <c r="BP185799" s="11"/>
    </row>
    <row r="185800" spans="68:68" x14ac:dyDescent="0.25">
      <c r="BP185800" s="11"/>
    </row>
    <row r="185801" spans="68:68" x14ac:dyDescent="0.25">
      <c r="BP185801" s="11"/>
    </row>
    <row r="185802" spans="68:68" x14ac:dyDescent="0.25">
      <c r="BP185802" s="11"/>
    </row>
    <row r="185803" spans="68:68" x14ac:dyDescent="0.25">
      <c r="BP185803" s="11"/>
    </row>
    <row r="185804" spans="68:68" x14ac:dyDescent="0.25">
      <c r="BP185804" s="11"/>
    </row>
    <row r="185805" spans="68:68" x14ac:dyDescent="0.25">
      <c r="BP185805" s="11"/>
    </row>
    <row r="185806" spans="68:68" x14ac:dyDescent="0.25">
      <c r="BP185806" s="11"/>
    </row>
    <row r="185807" spans="68:68" x14ac:dyDescent="0.25">
      <c r="BP185807" s="11"/>
    </row>
    <row r="185808" spans="68:68" x14ac:dyDescent="0.25">
      <c r="BP185808" s="11"/>
    </row>
    <row r="185809" spans="68:68" x14ac:dyDescent="0.25">
      <c r="BP185809" s="11"/>
    </row>
    <row r="185810" spans="68:68" x14ac:dyDescent="0.25">
      <c r="BP185810" s="11"/>
    </row>
    <row r="185811" spans="68:68" x14ac:dyDescent="0.25">
      <c r="BP185811" s="11"/>
    </row>
    <row r="185812" spans="68:68" x14ac:dyDescent="0.25">
      <c r="BP185812" s="11"/>
    </row>
    <row r="185813" spans="68:68" x14ac:dyDescent="0.25">
      <c r="BP185813" s="11"/>
    </row>
    <row r="185814" spans="68:68" x14ac:dyDescent="0.25">
      <c r="BP185814" s="11"/>
    </row>
    <row r="185815" spans="68:68" x14ac:dyDescent="0.25">
      <c r="BP185815" s="11"/>
    </row>
    <row r="185816" spans="68:68" x14ac:dyDescent="0.25">
      <c r="BP185816" s="11"/>
    </row>
    <row r="185817" spans="68:68" x14ac:dyDescent="0.25">
      <c r="BP185817" s="11"/>
    </row>
    <row r="185818" spans="68:68" x14ac:dyDescent="0.25">
      <c r="BP185818" s="11"/>
    </row>
    <row r="185819" spans="68:68" x14ac:dyDescent="0.25">
      <c r="BP185819" s="11"/>
    </row>
    <row r="185820" spans="68:68" x14ac:dyDescent="0.25">
      <c r="BP185820" s="11"/>
    </row>
    <row r="185821" spans="68:68" x14ac:dyDescent="0.25">
      <c r="BP185821" s="11"/>
    </row>
    <row r="185822" spans="68:68" x14ac:dyDescent="0.25">
      <c r="BP185822" s="11"/>
    </row>
    <row r="185823" spans="68:68" x14ac:dyDescent="0.25">
      <c r="BP185823" s="11"/>
    </row>
    <row r="185824" spans="68:68" x14ac:dyDescent="0.25">
      <c r="BP185824" s="11"/>
    </row>
    <row r="185825" spans="68:68" x14ac:dyDescent="0.25">
      <c r="BP185825" s="11"/>
    </row>
    <row r="185826" spans="68:68" x14ac:dyDescent="0.25">
      <c r="BP185826" s="11"/>
    </row>
    <row r="185827" spans="68:68" x14ac:dyDescent="0.25">
      <c r="BP185827" s="11"/>
    </row>
    <row r="185828" spans="68:68" x14ac:dyDescent="0.25">
      <c r="BP185828" s="11"/>
    </row>
    <row r="185829" spans="68:68" x14ac:dyDescent="0.25">
      <c r="BP185829" s="11"/>
    </row>
    <row r="185830" spans="68:68" x14ac:dyDescent="0.25">
      <c r="BP185830" s="11"/>
    </row>
    <row r="185831" spans="68:68" x14ac:dyDescent="0.25">
      <c r="BP185831" s="11"/>
    </row>
    <row r="185832" spans="68:68" x14ac:dyDescent="0.25">
      <c r="BP185832" s="11"/>
    </row>
    <row r="185833" spans="68:68" x14ac:dyDescent="0.25">
      <c r="BP185833" s="11"/>
    </row>
    <row r="185834" spans="68:68" x14ac:dyDescent="0.25">
      <c r="BP185834" s="11"/>
    </row>
    <row r="185835" spans="68:68" x14ac:dyDescent="0.25">
      <c r="BP185835" s="11"/>
    </row>
    <row r="185836" spans="68:68" x14ac:dyDescent="0.25">
      <c r="BP185836" s="11"/>
    </row>
    <row r="185837" spans="68:68" x14ac:dyDescent="0.25">
      <c r="BP185837" s="11"/>
    </row>
    <row r="185838" spans="68:68" x14ac:dyDescent="0.25">
      <c r="BP185838" s="11"/>
    </row>
    <row r="185839" spans="68:68" x14ac:dyDescent="0.25">
      <c r="BP185839" s="11"/>
    </row>
    <row r="185840" spans="68:68" x14ac:dyDescent="0.25">
      <c r="BP185840" s="11"/>
    </row>
    <row r="185841" spans="68:68" x14ac:dyDescent="0.25">
      <c r="BP185841" s="11"/>
    </row>
    <row r="185842" spans="68:68" x14ac:dyDescent="0.25">
      <c r="BP185842" s="11"/>
    </row>
    <row r="185843" spans="68:68" x14ac:dyDescent="0.25">
      <c r="BP185843" s="11"/>
    </row>
    <row r="185844" spans="68:68" x14ac:dyDescent="0.25">
      <c r="BP185844" s="11"/>
    </row>
    <row r="185845" spans="68:68" x14ac:dyDescent="0.25">
      <c r="BP185845" s="11"/>
    </row>
    <row r="185846" spans="68:68" x14ac:dyDescent="0.25">
      <c r="BP185846" s="11"/>
    </row>
    <row r="185847" spans="68:68" x14ac:dyDescent="0.25">
      <c r="BP185847" s="11"/>
    </row>
    <row r="185848" spans="68:68" x14ac:dyDescent="0.25">
      <c r="BP185848" s="11"/>
    </row>
    <row r="185849" spans="68:68" x14ac:dyDescent="0.25">
      <c r="BP185849" s="11"/>
    </row>
    <row r="185850" spans="68:68" x14ac:dyDescent="0.25">
      <c r="BP185850" s="11"/>
    </row>
    <row r="185851" spans="68:68" x14ac:dyDescent="0.25">
      <c r="BP185851" s="11"/>
    </row>
    <row r="185852" spans="68:68" x14ac:dyDescent="0.25">
      <c r="BP185852" s="11"/>
    </row>
    <row r="185853" spans="68:68" x14ac:dyDescent="0.25">
      <c r="BP185853" s="11"/>
    </row>
    <row r="185854" spans="68:68" x14ac:dyDescent="0.25">
      <c r="BP185854" s="11"/>
    </row>
    <row r="185855" spans="68:68" x14ac:dyDescent="0.25">
      <c r="BP185855" s="11"/>
    </row>
    <row r="185856" spans="68:68" x14ac:dyDescent="0.25">
      <c r="BP185856" s="11"/>
    </row>
    <row r="185857" spans="68:68" x14ac:dyDescent="0.25">
      <c r="BP185857" s="11"/>
    </row>
    <row r="185858" spans="68:68" x14ac:dyDescent="0.25">
      <c r="BP185858" s="11"/>
    </row>
    <row r="185859" spans="68:68" x14ac:dyDescent="0.25">
      <c r="BP185859" s="11"/>
    </row>
    <row r="185860" spans="68:68" x14ac:dyDescent="0.25">
      <c r="BP185860" s="11"/>
    </row>
    <row r="185861" spans="68:68" x14ac:dyDescent="0.25">
      <c r="BP185861" s="11"/>
    </row>
    <row r="185862" spans="68:68" x14ac:dyDescent="0.25">
      <c r="BP185862" s="11"/>
    </row>
    <row r="185863" spans="68:68" x14ac:dyDescent="0.25">
      <c r="BP185863" s="11"/>
    </row>
    <row r="185864" spans="68:68" x14ac:dyDescent="0.25">
      <c r="BP185864" s="11"/>
    </row>
    <row r="185865" spans="68:68" x14ac:dyDescent="0.25">
      <c r="BP185865" s="11"/>
    </row>
    <row r="185866" spans="68:68" x14ac:dyDescent="0.25">
      <c r="BP185866" s="11"/>
    </row>
    <row r="185867" spans="68:68" x14ac:dyDescent="0.25">
      <c r="BP185867" s="11"/>
    </row>
    <row r="185868" spans="68:68" x14ac:dyDescent="0.25">
      <c r="BP185868" s="11"/>
    </row>
    <row r="185869" spans="68:68" x14ac:dyDescent="0.25">
      <c r="BP185869" s="11"/>
    </row>
    <row r="185870" spans="68:68" x14ac:dyDescent="0.25">
      <c r="BP185870" s="11"/>
    </row>
    <row r="185871" spans="68:68" x14ac:dyDescent="0.25">
      <c r="BP185871" s="11"/>
    </row>
    <row r="185872" spans="68:68" x14ac:dyDescent="0.25">
      <c r="BP185872" s="11"/>
    </row>
    <row r="185873" spans="68:68" x14ac:dyDescent="0.25">
      <c r="BP185873" s="11"/>
    </row>
    <row r="185874" spans="68:68" x14ac:dyDescent="0.25">
      <c r="BP185874" s="11"/>
    </row>
    <row r="185875" spans="68:68" x14ac:dyDescent="0.25">
      <c r="BP185875" s="11"/>
    </row>
    <row r="185876" spans="68:68" x14ac:dyDescent="0.25">
      <c r="BP185876" s="11"/>
    </row>
    <row r="185877" spans="68:68" x14ac:dyDescent="0.25">
      <c r="BP185877" s="11"/>
    </row>
    <row r="185878" spans="68:68" x14ac:dyDescent="0.25">
      <c r="BP185878" s="11"/>
    </row>
    <row r="185879" spans="68:68" x14ac:dyDescent="0.25">
      <c r="BP185879" s="11"/>
    </row>
    <row r="185880" spans="68:68" x14ac:dyDescent="0.25">
      <c r="BP185880" s="11"/>
    </row>
    <row r="185881" spans="68:68" x14ac:dyDescent="0.25">
      <c r="BP185881" s="11"/>
    </row>
    <row r="185882" spans="68:68" x14ac:dyDescent="0.25">
      <c r="BP185882" s="11"/>
    </row>
    <row r="185883" spans="68:68" x14ac:dyDescent="0.25">
      <c r="BP185883" s="11"/>
    </row>
    <row r="185884" spans="68:68" x14ac:dyDescent="0.25">
      <c r="BP185884" s="11"/>
    </row>
    <row r="185885" spans="68:68" x14ac:dyDescent="0.25">
      <c r="BP185885" s="11"/>
    </row>
    <row r="185886" spans="68:68" x14ac:dyDescent="0.25">
      <c r="BP185886" s="11"/>
    </row>
    <row r="185887" spans="68:68" x14ac:dyDescent="0.25">
      <c r="BP185887" s="11"/>
    </row>
    <row r="185888" spans="68:68" x14ac:dyDescent="0.25">
      <c r="BP185888" s="11"/>
    </row>
    <row r="185889" spans="68:68" x14ac:dyDescent="0.25">
      <c r="BP185889" s="11"/>
    </row>
    <row r="185890" spans="68:68" x14ac:dyDescent="0.25">
      <c r="BP185890" s="11"/>
    </row>
    <row r="185891" spans="68:68" x14ac:dyDescent="0.25">
      <c r="BP185891" s="11"/>
    </row>
    <row r="185892" spans="68:68" x14ac:dyDescent="0.25">
      <c r="BP185892" s="11"/>
    </row>
    <row r="185893" spans="68:68" x14ac:dyDescent="0.25">
      <c r="BP185893" s="11"/>
    </row>
    <row r="185894" spans="68:68" x14ac:dyDescent="0.25">
      <c r="BP185894" s="11"/>
    </row>
    <row r="185895" spans="68:68" x14ac:dyDescent="0.25">
      <c r="BP185895" s="11"/>
    </row>
    <row r="185896" spans="68:68" x14ac:dyDescent="0.25">
      <c r="BP185896" s="11"/>
    </row>
    <row r="185897" spans="68:68" x14ac:dyDescent="0.25">
      <c r="BP185897" s="11"/>
    </row>
    <row r="185898" spans="68:68" x14ac:dyDescent="0.25">
      <c r="BP185898" s="11"/>
    </row>
    <row r="185899" spans="68:68" x14ac:dyDescent="0.25">
      <c r="BP185899" s="11"/>
    </row>
    <row r="185900" spans="68:68" x14ac:dyDescent="0.25">
      <c r="BP185900" s="11"/>
    </row>
    <row r="185901" spans="68:68" x14ac:dyDescent="0.25">
      <c r="BP185901" s="11"/>
    </row>
    <row r="185902" spans="68:68" x14ac:dyDescent="0.25">
      <c r="BP185902" s="11"/>
    </row>
    <row r="185903" spans="68:68" x14ac:dyDescent="0.25">
      <c r="BP185903" s="11"/>
    </row>
    <row r="185904" spans="68:68" x14ac:dyDescent="0.25">
      <c r="BP185904" s="11"/>
    </row>
    <row r="185905" spans="68:68" x14ac:dyDescent="0.25">
      <c r="BP185905" s="11"/>
    </row>
    <row r="185906" spans="68:68" x14ac:dyDescent="0.25">
      <c r="BP185906" s="11"/>
    </row>
    <row r="185907" spans="68:68" x14ac:dyDescent="0.25">
      <c r="BP185907" s="11"/>
    </row>
    <row r="185908" spans="68:68" x14ac:dyDescent="0.25">
      <c r="BP185908" s="11"/>
    </row>
    <row r="185909" spans="68:68" x14ac:dyDescent="0.25">
      <c r="BP185909" s="11"/>
    </row>
    <row r="185910" spans="68:68" x14ac:dyDescent="0.25">
      <c r="BP185910" s="11"/>
    </row>
    <row r="185911" spans="68:68" x14ac:dyDescent="0.25">
      <c r="BP185911" s="11"/>
    </row>
    <row r="185912" spans="68:68" x14ac:dyDescent="0.25">
      <c r="BP185912" s="11"/>
    </row>
    <row r="185913" spans="68:68" x14ac:dyDescent="0.25">
      <c r="BP185913" s="11"/>
    </row>
    <row r="185914" spans="68:68" x14ac:dyDescent="0.25">
      <c r="BP185914" s="11"/>
    </row>
    <row r="185915" spans="68:68" x14ac:dyDescent="0.25">
      <c r="BP185915" s="11"/>
    </row>
    <row r="185916" spans="68:68" x14ac:dyDescent="0.25">
      <c r="BP185916" s="11"/>
    </row>
    <row r="185917" spans="68:68" x14ac:dyDescent="0.25">
      <c r="BP185917" s="11"/>
    </row>
    <row r="185918" spans="68:68" x14ac:dyDescent="0.25">
      <c r="BP185918" s="11"/>
    </row>
    <row r="185919" spans="68:68" x14ac:dyDescent="0.25">
      <c r="BP185919" s="11"/>
    </row>
    <row r="185920" spans="68:68" x14ac:dyDescent="0.25">
      <c r="BP185920" s="11"/>
    </row>
    <row r="185921" spans="68:68" x14ac:dyDescent="0.25">
      <c r="BP185921" s="11"/>
    </row>
    <row r="185922" spans="68:68" x14ac:dyDescent="0.25">
      <c r="BP185922" s="11"/>
    </row>
    <row r="185923" spans="68:68" x14ac:dyDescent="0.25">
      <c r="BP185923" s="11"/>
    </row>
    <row r="185924" spans="68:68" x14ac:dyDescent="0.25">
      <c r="BP185924" s="11"/>
    </row>
    <row r="185925" spans="68:68" x14ac:dyDescent="0.25">
      <c r="BP185925" s="11"/>
    </row>
    <row r="185926" spans="68:68" x14ac:dyDescent="0.25">
      <c r="BP185926" s="11"/>
    </row>
    <row r="185927" spans="68:68" x14ac:dyDescent="0.25">
      <c r="BP185927" s="11"/>
    </row>
    <row r="185928" spans="68:68" x14ac:dyDescent="0.25">
      <c r="BP185928" s="11"/>
    </row>
    <row r="185929" spans="68:68" x14ac:dyDescent="0.25">
      <c r="BP185929" s="11"/>
    </row>
    <row r="185930" spans="68:68" x14ac:dyDescent="0.25">
      <c r="BP185930" s="11"/>
    </row>
    <row r="185931" spans="68:68" x14ac:dyDescent="0.25">
      <c r="BP185931" s="11"/>
    </row>
    <row r="185932" spans="68:68" x14ac:dyDescent="0.25">
      <c r="BP185932" s="11"/>
    </row>
    <row r="185933" spans="68:68" x14ac:dyDescent="0.25">
      <c r="BP185933" s="11"/>
    </row>
    <row r="185934" spans="68:68" x14ac:dyDescent="0.25">
      <c r="BP185934" s="11"/>
    </row>
    <row r="185935" spans="68:68" x14ac:dyDescent="0.25">
      <c r="BP185935" s="11"/>
    </row>
    <row r="185936" spans="68:68" x14ac:dyDescent="0.25">
      <c r="BP185936" s="11"/>
    </row>
    <row r="185937" spans="68:68" x14ac:dyDescent="0.25">
      <c r="BP185937" s="11"/>
    </row>
    <row r="185938" spans="68:68" x14ac:dyDescent="0.25">
      <c r="BP185938" s="11"/>
    </row>
    <row r="185939" spans="68:68" x14ac:dyDescent="0.25">
      <c r="BP185939" s="11"/>
    </row>
    <row r="185940" spans="68:68" x14ac:dyDescent="0.25">
      <c r="BP185940" s="11"/>
    </row>
    <row r="185941" spans="68:68" x14ac:dyDescent="0.25">
      <c r="BP185941" s="11"/>
    </row>
    <row r="185942" spans="68:68" x14ac:dyDescent="0.25">
      <c r="BP185942" s="11"/>
    </row>
    <row r="185943" spans="68:68" x14ac:dyDescent="0.25">
      <c r="BP185943" s="11"/>
    </row>
    <row r="185944" spans="68:68" x14ac:dyDescent="0.25">
      <c r="BP185944" s="11"/>
    </row>
    <row r="185945" spans="68:68" x14ac:dyDescent="0.25">
      <c r="BP185945" s="11"/>
    </row>
    <row r="185946" spans="68:68" x14ac:dyDescent="0.25">
      <c r="BP185946" s="11"/>
    </row>
    <row r="185947" spans="68:68" x14ac:dyDescent="0.25">
      <c r="BP185947" s="11"/>
    </row>
    <row r="185948" spans="68:68" x14ac:dyDescent="0.25">
      <c r="BP185948" s="11"/>
    </row>
    <row r="185949" spans="68:68" x14ac:dyDescent="0.25">
      <c r="BP185949" s="11"/>
    </row>
    <row r="185950" spans="68:68" x14ac:dyDescent="0.25">
      <c r="BP185950" s="11"/>
    </row>
    <row r="185951" spans="68:68" x14ac:dyDescent="0.25">
      <c r="BP185951" s="11"/>
    </row>
    <row r="185952" spans="68:68" x14ac:dyDescent="0.25">
      <c r="BP185952" s="11"/>
    </row>
    <row r="185953" spans="68:68" x14ac:dyDescent="0.25">
      <c r="BP185953" s="11"/>
    </row>
    <row r="185954" spans="68:68" x14ac:dyDescent="0.25">
      <c r="BP185954" s="11"/>
    </row>
    <row r="185955" spans="68:68" x14ac:dyDescent="0.25">
      <c r="BP185955" s="11"/>
    </row>
    <row r="185956" spans="68:68" x14ac:dyDescent="0.25">
      <c r="BP185956" s="11"/>
    </row>
    <row r="185957" spans="68:68" x14ac:dyDescent="0.25">
      <c r="BP185957" s="11"/>
    </row>
    <row r="185958" spans="68:68" x14ac:dyDescent="0.25">
      <c r="BP185958" s="11"/>
    </row>
    <row r="185959" spans="68:68" x14ac:dyDescent="0.25">
      <c r="BP185959" s="11"/>
    </row>
    <row r="185960" spans="68:68" x14ac:dyDescent="0.25">
      <c r="BP185960" s="11"/>
    </row>
    <row r="185961" spans="68:68" x14ac:dyDescent="0.25">
      <c r="BP185961" s="11"/>
    </row>
    <row r="185962" spans="68:68" x14ac:dyDescent="0.25">
      <c r="BP185962" s="11"/>
    </row>
    <row r="185963" spans="68:68" x14ac:dyDescent="0.25">
      <c r="BP185963" s="11"/>
    </row>
    <row r="185964" spans="68:68" x14ac:dyDescent="0.25">
      <c r="BP185964" s="11"/>
    </row>
    <row r="185965" spans="68:68" x14ac:dyDescent="0.25">
      <c r="BP185965" s="11"/>
    </row>
    <row r="185966" spans="68:68" x14ac:dyDescent="0.25">
      <c r="BP185966" s="11"/>
    </row>
    <row r="185967" spans="68:68" x14ac:dyDescent="0.25">
      <c r="BP185967" s="11"/>
    </row>
    <row r="185968" spans="68:68" x14ac:dyDescent="0.25">
      <c r="BP185968" s="11"/>
    </row>
    <row r="185969" spans="68:68" x14ac:dyDescent="0.25">
      <c r="BP185969" s="11"/>
    </row>
    <row r="185970" spans="68:68" x14ac:dyDescent="0.25">
      <c r="BP185970" s="11"/>
    </row>
    <row r="185971" spans="68:68" x14ac:dyDescent="0.25">
      <c r="BP185971" s="11"/>
    </row>
    <row r="185972" spans="68:68" x14ac:dyDescent="0.25">
      <c r="BP185972" s="11"/>
    </row>
    <row r="185973" spans="68:68" x14ac:dyDescent="0.25">
      <c r="BP185973" s="11"/>
    </row>
    <row r="185974" spans="68:68" x14ac:dyDescent="0.25">
      <c r="BP185974" s="11"/>
    </row>
    <row r="185975" spans="68:68" x14ac:dyDescent="0.25">
      <c r="BP185975" s="11"/>
    </row>
    <row r="185976" spans="68:68" x14ac:dyDescent="0.25">
      <c r="BP185976" s="11"/>
    </row>
    <row r="185977" spans="68:68" x14ac:dyDescent="0.25">
      <c r="BP185977" s="11"/>
    </row>
    <row r="185978" spans="68:68" x14ac:dyDescent="0.25">
      <c r="BP185978" s="11"/>
    </row>
    <row r="185979" spans="68:68" x14ac:dyDescent="0.25">
      <c r="BP185979" s="11"/>
    </row>
    <row r="185980" spans="68:68" x14ac:dyDescent="0.25">
      <c r="BP185980" s="11"/>
    </row>
    <row r="185981" spans="68:68" x14ac:dyDescent="0.25">
      <c r="BP185981" s="11"/>
    </row>
    <row r="185982" spans="68:68" x14ac:dyDescent="0.25">
      <c r="BP185982" s="11"/>
    </row>
    <row r="185983" spans="68:68" x14ac:dyDescent="0.25">
      <c r="BP185983" s="11"/>
    </row>
    <row r="185984" spans="68:68" x14ac:dyDescent="0.25">
      <c r="BP185984" s="11"/>
    </row>
    <row r="185985" spans="68:68" x14ac:dyDescent="0.25">
      <c r="BP185985" s="11"/>
    </row>
    <row r="185986" spans="68:68" x14ac:dyDescent="0.25">
      <c r="BP185986" s="11"/>
    </row>
    <row r="185987" spans="68:68" x14ac:dyDescent="0.25">
      <c r="BP185987" s="11"/>
    </row>
    <row r="185988" spans="68:68" x14ac:dyDescent="0.25">
      <c r="BP185988" s="11"/>
    </row>
    <row r="185989" spans="68:68" x14ac:dyDescent="0.25">
      <c r="BP185989" s="11"/>
    </row>
    <row r="185990" spans="68:68" x14ac:dyDescent="0.25">
      <c r="BP185990" s="11"/>
    </row>
    <row r="185991" spans="68:68" x14ac:dyDescent="0.25">
      <c r="BP185991" s="11"/>
    </row>
    <row r="185992" spans="68:68" x14ac:dyDescent="0.25">
      <c r="BP185992" s="11"/>
    </row>
    <row r="185993" spans="68:68" x14ac:dyDescent="0.25">
      <c r="BP185993" s="11"/>
    </row>
    <row r="185994" spans="68:68" x14ac:dyDescent="0.25">
      <c r="BP185994" s="11"/>
    </row>
    <row r="185995" spans="68:68" x14ac:dyDescent="0.25">
      <c r="BP185995" s="11"/>
    </row>
    <row r="185996" spans="68:68" x14ac:dyDescent="0.25">
      <c r="BP185996" s="11"/>
    </row>
    <row r="185997" spans="68:68" x14ac:dyDescent="0.25">
      <c r="BP185997" s="11"/>
    </row>
    <row r="185998" spans="68:68" x14ac:dyDescent="0.25">
      <c r="BP185998" s="11"/>
    </row>
    <row r="185999" spans="68:68" x14ac:dyDescent="0.25">
      <c r="BP185999" s="11"/>
    </row>
    <row r="186000" spans="68:68" x14ac:dyDescent="0.25">
      <c r="BP186000" s="11"/>
    </row>
    <row r="186001" spans="68:68" x14ac:dyDescent="0.25">
      <c r="BP186001" s="11"/>
    </row>
    <row r="186002" spans="68:68" x14ac:dyDescent="0.25">
      <c r="BP186002" s="11"/>
    </row>
    <row r="186003" spans="68:68" x14ac:dyDescent="0.25">
      <c r="BP186003" s="11"/>
    </row>
    <row r="186004" spans="68:68" x14ac:dyDescent="0.25">
      <c r="BP186004" s="11"/>
    </row>
    <row r="186005" spans="68:68" x14ac:dyDescent="0.25">
      <c r="BP186005" s="11"/>
    </row>
    <row r="186006" spans="68:68" x14ac:dyDescent="0.25">
      <c r="BP186006" s="11"/>
    </row>
    <row r="186007" spans="68:68" x14ac:dyDescent="0.25">
      <c r="BP186007" s="11"/>
    </row>
    <row r="186008" spans="68:68" x14ac:dyDescent="0.25">
      <c r="BP186008" s="11"/>
    </row>
    <row r="186009" spans="68:68" x14ac:dyDescent="0.25">
      <c r="BP186009" s="11"/>
    </row>
    <row r="186010" spans="68:68" x14ac:dyDescent="0.25">
      <c r="BP186010" s="11"/>
    </row>
    <row r="186011" spans="68:68" x14ac:dyDescent="0.25">
      <c r="BP186011" s="11"/>
    </row>
    <row r="186012" spans="68:68" x14ac:dyDescent="0.25">
      <c r="BP186012" s="11"/>
    </row>
    <row r="186013" spans="68:68" x14ac:dyDescent="0.25">
      <c r="BP186013" s="11"/>
    </row>
    <row r="186014" spans="68:68" x14ac:dyDescent="0.25">
      <c r="BP186014" s="11"/>
    </row>
    <row r="186015" spans="68:68" x14ac:dyDescent="0.25">
      <c r="BP186015" s="11"/>
    </row>
    <row r="186016" spans="68:68" x14ac:dyDescent="0.25">
      <c r="BP186016" s="11"/>
    </row>
    <row r="186017" spans="68:68" x14ac:dyDescent="0.25">
      <c r="BP186017" s="11"/>
    </row>
    <row r="186018" spans="68:68" x14ac:dyDescent="0.25">
      <c r="BP186018" s="11"/>
    </row>
    <row r="186019" spans="68:68" x14ac:dyDescent="0.25">
      <c r="BP186019" s="11"/>
    </row>
    <row r="186020" spans="68:68" x14ac:dyDescent="0.25">
      <c r="BP186020" s="11"/>
    </row>
    <row r="186021" spans="68:68" x14ac:dyDescent="0.25">
      <c r="BP186021" s="11"/>
    </row>
    <row r="186022" spans="68:68" x14ac:dyDescent="0.25">
      <c r="BP186022" s="11"/>
    </row>
    <row r="186023" spans="68:68" x14ac:dyDescent="0.25">
      <c r="BP186023" s="11"/>
    </row>
    <row r="186024" spans="68:68" x14ac:dyDescent="0.25">
      <c r="BP186024" s="11"/>
    </row>
    <row r="186025" spans="68:68" x14ac:dyDescent="0.25">
      <c r="BP186025" s="11"/>
    </row>
    <row r="186026" spans="68:68" x14ac:dyDescent="0.25">
      <c r="BP186026" s="11"/>
    </row>
    <row r="186027" spans="68:68" x14ac:dyDescent="0.25">
      <c r="BP186027" s="11"/>
    </row>
    <row r="186028" spans="68:68" x14ac:dyDescent="0.25">
      <c r="BP186028" s="11"/>
    </row>
    <row r="186029" spans="68:68" x14ac:dyDescent="0.25">
      <c r="BP186029" s="11"/>
    </row>
    <row r="186030" spans="68:68" x14ac:dyDescent="0.25">
      <c r="BP186030" s="11"/>
    </row>
    <row r="186031" spans="68:68" x14ac:dyDescent="0.25">
      <c r="BP186031" s="11"/>
    </row>
    <row r="186032" spans="68:68" x14ac:dyDescent="0.25">
      <c r="BP186032" s="11"/>
    </row>
    <row r="186033" spans="68:68" x14ac:dyDescent="0.25">
      <c r="BP186033" s="11"/>
    </row>
    <row r="186034" spans="68:68" x14ac:dyDescent="0.25">
      <c r="BP186034" s="11"/>
    </row>
    <row r="186035" spans="68:68" x14ac:dyDescent="0.25">
      <c r="BP186035" s="11"/>
    </row>
    <row r="186036" spans="68:68" x14ac:dyDescent="0.25">
      <c r="BP186036" s="11"/>
    </row>
    <row r="186037" spans="68:68" x14ac:dyDescent="0.25">
      <c r="BP186037" s="11"/>
    </row>
    <row r="186038" spans="68:68" x14ac:dyDescent="0.25">
      <c r="BP186038" s="11"/>
    </row>
    <row r="186039" spans="68:68" x14ac:dyDescent="0.25">
      <c r="BP186039" s="11"/>
    </row>
    <row r="186040" spans="68:68" x14ac:dyDescent="0.25">
      <c r="BP186040" s="11"/>
    </row>
    <row r="186041" spans="68:68" x14ac:dyDescent="0.25">
      <c r="BP186041" s="11"/>
    </row>
    <row r="186042" spans="68:68" x14ac:dyDescent="0.25">
      <c r="BP186042" s="11"/>
    </row>
    <row r="186043" spans="68:68" x14ac:dyDescent="0.25">
      <c r="BP186043" s="11"/>
    </row>
    <row r="186044" spans="68:68" x14ac:dyDescent="0.25">
      <c r="BP186044" s="11"/>
    </row>
    <row r="186045" spans="68:68" x14ac:dyDescent="0.25">
      <c r="BP186045" s="11"/>
    </row>
    <row r="186046" spans="68:68" x14ac:dyDescent="0.25">
      <c r="BP186046" s="11"/>
    </row>
    <row r="186047" spans="68:68" x14ac:dyDescent="0.25">
      <c r="BP186047" s="11"/>
    </row>
    <row r="186048" spans="68:68" x14ac:dyDescent="0.25">
      <c r="BP186048" s="11"/>
    </row>
    <row r="186049" spans="68:68" x14ac:dyDescent="0.25">
      <c r="BP186049" s="11"/>
    </row>
    <row r="186050" spans="68:68" x14ac:dyDescent="0.25">
      <c r="BP186050" s="11"/>
    </row>
    <row r="186051" spans="68:68" x14ac:dyDescent="0.25">
      <c r="BP186051" s="11"/>
    </row>
    <row r="186052" spans="68:68" x14ac:dyDescent="0.25">
      <c r="BP186052" s="11"/>
    </row>
    <row r="186053" spans="68:68" x14ac:dyDescent="0.25">
      <c r="BP186053" s="11"/>
    </row>
    <row r="186054" spans="68:68" x14ac:dyDescent="0.25">
      <c r="BP186054" s="11"/>
    </row>
    <row r="186055" spans="68:68" x14ac:dyDescent="0.25">
      <c r="BP186055" s="11"/>
    </row>
    <row r="186056" spans="68:68" x14ac:dyDescent="0.25">
      <c r="BP186056" s="11"/>
    </row>
    <row r="186057" spans="68:68" x14ac:dyDescent="0.25">
      <c r="BP186057" s="11"/>
    </row>
    <row r="186058" spans="68:68" x14ac:dyDescent="0.25">
      <c r="BP186058" s="11"/>
    </row>
    <row r="186059" spans="68:68" x14ac:dyDescent="0.25">
      <c r="BP186059" s="11"/>
    </row>
    <row r="186060" spans="68:68" x14ac:dyDescent="0.25">
      <c r="BP186060" s="11"/>
    </row>
    <row r="186061" spans="68:68" x14ac:dyDescent="0.25">
      <c r="BP186061" s="11"/>
    </row>
    <row r="186062" spans="68:68" x14ac:dyDescent="0.25">
      <c r="BP186062" s="11"/>
    </row>
    <row r="186063" spans="68:68" x14ac:dyDescent="0.25">
      <c r="BP186063" s="11"/>
    </row>
    <row r="186064" spans="68:68" x14ac:dyDescent="0.25">
      <c r="BP186064" s="11"/>
    </row>
    <row r="186065" spans="68:68" x14ac:dyDescent="0.25">
      <c r="BP186065" s="11"/>
    </row>
    <row r="186066" spans="68:68" x14ac:dyDescent="0.25">
      <c r="BP186066" s="11"/>
    </row>
    <row r="186067" spans="68:68" x14ac:dyDescent="0.25">
      <c r="BP186067" s="11"/>
    </row>
    <row r="186068" spans="68:68" x14ac:dyDescent="0.25">
      <c r="BP186068" s="11"/>
    </row>
    <row r="186069" spans="68:68" x14ac:dyDescent="0.25">
      <c r="BP186069" s="11"/>
    </row>
    <row r="186070" spans="68:68" x14ac:dyDescent="0.25">
      <c r="BP186070" s="11"/>
    </row>
    <row r="186071" spans="68:68" x14ac:dyDescent="0.25">
      <c r="BP186071" s="11"/>
    </row>
    <row r="186072" spans="68:68" x14ac:dyDescent="0.25">
      <c r="BP186072" s="11"/>
    </row>
    <row r="186073" spans="68:68" x14ac:dyDescent="0.25">
      <c r="BP186073" s="11"/>
    </row>
    <row r="186074" spans="68:68" x14ac:dyDescent="0.25">
      <c r="BP186074" s="11"/>
    </row>
    <row r="186075" spans="68:68" x14ac:dyDescent="0.25">
      <c r="BP186075" s="11"/>
    </row>
    <row r="186076" spans="68:68" x14ac:dyDescent="0.25">
      <c r="BP186076" s="11"/>
    </row>
    <row r="186077" spans="68:68" x14ac:dyDescent="0.25">
      <c r="BP186077" s="11"/>
    </row>
    <row r="186078" spans="68:68" x14ac:dyDescent="0.25">
      <c r="BP186078" s="11"/>
    </row>
    <row r="186079" spans="68:68" x14ac:dyDescent="0.25">
      <c r="BP186079" s="11"/>
    </row>
    <row r="186080" spans="68:68" x14ac:dyDescent="0.25">
      <c r="BP186080" s="11"/>
    </row>
    <row r="186081" spans="68:68" x14ac:dyDescent="0.25">
      <c r="BP186081" s="11"/>
    </row>
    <row r="186082" spans="68:68" x14ac:dyDescent="0.25">
      <c r="BP186082" s="11"/>
    </row>
    <row r="186083" spans="68:68" x14ac:dyDescent="0.25">
      <c r="BP186083" s="11"/>
    </row>
    <row r="186084" spans="68:68" x14ac:dyDescent="0.25">
      <c r="BP186084" s="11"/>
    </row>
    <row r="186085" spans="68:68" x14ac:dyDescent="0.25">
      <c r="BP186085" s="11"/>
    </row>
    <row r="186086" spans="68:68" x14ac:dyDescent="0.25">
      <c r="BP186086" s="11"/>
    </row>
    <row r="186087" spans="68:68" x14ac:dyDescent="0.25">
      <c r="BP186087" s="11"/>
    </row>
    <row r="186088" spans="68:68" x14ac:dyDescent="0.25">
      <c r="BP186088" s="11"/>
    </row>
    <row r="186089" spans="68:68" x14ac:dyDescent="0.25">
      <c r="BP186089" s="11"/>
    </row>
    <row r="186090" spans="68:68" x14ac:dyDescent="0.25">
      <c r="BP186090" s="11"/>
    </row>
    <row r="186091" spans="68:68" x14ac:dyDescent="0.25">
      <c r="BP186091" s="11"/>
    </row>
    <row r="186092" spans="68:68" x14ac:dyDescent="0.25">
      <c r="BP186092" s="11"/>
    </row>
    <row r="186093" spans="68:68" x14ac:dyDescent="0.25">
      <c r="BP186093" s="11"/>
    </row>
    <row r="186094" spans="68:68" x14ac:dyDescent="0.25">
      <c r="BP186094" s="11"/>
    </row>
    <row r="186095" spans="68:68" x14ac:dyDescent="0.25">
      <c r="BP186095" s="11"/>
    </row>
    <row r="186096" spans="68:68" x14ac:dyDescent="0.25">
      <c r="BP186096" s="11"/>
    </row>
    <row r="186097" spans="68:68" x14ac:dyDescent="0.25">
      <c r="BP186097" s="11"/>
    </row>
    <row r="186098" spans="68:68" x14ac:dyDescent="0.25">
      <c r="BP186098" s="11"/>
    </row>
    <row r="186099" spans="68:68" x14ac:dyDescent="0.25">
      <c r="BP186099" s="11"/>
    </row>
    <row r="186100" spans="68:68" x14ac:dyDescent="0.25">
      <c r="BP186100" s="11"/>
    </row>
    <row r="186101" spans="68:68" x14ac:dyDescent="0.25">
      <c r="BP186101" s="11"/>
    </row>
    <row r="186102" spans="68:68" x14ac:dyDescent="0.25">
      <c r="BP186102" s="11"/>
    </row>
    <row r="186103" spans="68:68" x14ac:dyDescent="0.25">
      <c r="BP186103" s="11"/>
    </row>
    <row r="186104" spans="68:68" x14ac:dyDescent="0.25">
      <c r="BP186104" s="11"/>
    </row>
    <row r="186105" spans="68:68" x14ac:dyDescent="0.25">
      <c r="BP186105" s="11"/>
    </row>
    <row r="186106" spans="68:68" x14ac:dyDescent="0.25">
      <c r="BP186106" s="11"/>
    </row>
    <row r="186107" spans="68:68" x14ac:dyDescent="0.25">
      <c r="BP186107" s="11"/>
    </row>
    <row r="186108" spans="68:68" x14ac:dyDescent="0.25">
      <c r="BP186108" s="11"/>
    </row>
    <row r="186109" spans="68:68" x14ac:dyDescent="0.25">
      <c r="BP186109" s="11"/>
    </row>
    <row r="186110" spans="68:68" x14ac:dyDescent="0.25">
      <c r="BP186110" s="11"/>
    </row>
    <row r="186111" spans="68:68" x14ac:dyDescent="0.25">
      <c r="BP186111" s="11"/>
    </row>
    <row r="186112" spans="68:68" x14ac:dyDescent="0.25">
      <c r="BP186112" s="11"/>
    </row>
    <row r="186113" spans="68:68" x14ac:dyDescent="0.25">
      <c r="BP186113" s="11"/>
    </row>
    <row r="186114" spans="68:68" x14ac:dyDescent="0.25">
      <c r="BP186114" s="11"/>
    </row>
    <row r="186115" spans="68:68" x14ac:dyDescent="0.25">
      <c r="BP186115" s="11"/>
    </row>
    <row r="186116" spans="68:68" x14ac:dyDescent="0.25">
      <c r="BP186116" s="11"/>
    </row>
    <row r="186117" spans="68:68" x14ac:dyDescent="0.25">
      <c r="BP186117" s="11"/>
    </row>
    <row r="186118" spans="68:68" x14ac:dyDescent="0.25">
      <c r="BP186118" s="11"/>
    </row>
    <row r="186119" spans="68:68" x14ac:dyDescent="0.25">
      <c r="BP186119" s="11"/>
    </row>
    <row r="186120" spans="68:68" x14ac:dyDescent="0.25">
      <c r="BP186120" s="11"/>
    </row>
    <row r="186121" spans="68:68" x14ac:dyDescent="0.25">
      <c r="BP186121" s="11"/>
    </row>
    <row r="186122" spans="68:68" x14ac:dyDescent="0.25">
      <c r="BP186122" s="11"/>
    </row>
    <row r="186123" spans="68:68" x14ac:dyDescent="0.25">
      <c r="BP186123" s="11"/>
    </row>
    <row r="186124" spans="68:68" x14ac:dyDescent="0.25">
      <c r="BP186124" s="11"/>
    </row>
    <row r="186125" spans="68:68" x14ac:dyDescent="0.25">
      <c r="BP186125" s="11"/>
    </row>
    <row r="186126" spans="68:68" x14ac:dyDescent="0.25">
      <c r="BP186126" s="11"/>
    </row>
    <row r="186127" spans="68:68" x14ac:dyDescent="0.25">
      <c r="BP186127" s="11"/>
    </row>
    <row r="186128" spans="68:68" x14ac:dyDescent="0.25">
      <c r="BP186128" s="11"/>
    </row>
    <row r="186129" spans="68:68" x14ac:dyDescent="0.25">
      <c r="BP186129" s="11"/>
    </row>
    <row r="186130" spans="68:68" x14ac:dyDescent="0.25">
      <c r="BP186130" s="11"/>
    </row>
    <row r="186131" spans="68:68" x14ac:dyDescent="0.25">
      <c r="BP186131" s="11"/>
    </row>
    <row r="186132" spans="68:68" x14ac:dyDescent="0.25">
      <c r="BP186132" s="11"/>
    </row>
    <row r="186133" spans="68:68" x14ac:dyDescent="0.25">
      <c r="BP186133" s="11"/>
    </row>
    <row r="186134" spans="68:68" x14ac:dyDescent="0.25">
      <c r="BP186134" s="11"/>
    </row>
    <row r="186135" spans="68:68" x14ac:dyDescent="0.25">
      <c r="BP186135" s="11"/>
    </row>
    <row r="186136" spans="68:68" x14ac:dyDescent="0.25">
      <c r="BP186136" s="11"/>
    </row>
    <row r="186137" spans="68:68" x14ac:dyDescent="0.25">
      <c r="BP186137" s="11"/>
    </row>
    <row r="186138" spans="68:68" x14ac:dyDescent="0.25">
      <c r="BP186138" s="11"/>
    </row>
    <row r="186139" spans="68:68" x14ac:dyDescent="0.25">
      <c r="BP186139" s="11"/>
    </row>
    <row r="186140" spans="68:68" x14ac:dyDescent="0.25">
      <c r="BP186140" s="11"/>
    </row>
    <row r="186141" spans="68:68" x14ac:dyDescent="0.25">
      <c r="BP186141" s="11"/>
    </row>
    <row r="186142" spans="68:68" x14ac:dyDescent="0.25">
      <c r="BP186142" s="11"/>
    </row>
    <row r="186143" spans="68:68" x14ac:dyDescent="0.25">
      <c r="BP186143" s="11"/>
    </row>
    <row r="186144" spans="68:68" x14ac:dyDescent="0.25">
      <c r="BP186144" s="11"/>
    </row>
    <row r="186145" spans="68:68" x14ac:dyDescent="0.25">
      <c r="BP186145" s="11"/>
    </row>
    <row r="186146" spans="68:68" x14ac:dyDescent="0.25">
      <c r="BP186146" s="11"/>
    </row>
    <row r="186147" spans="68:68" x14ac:dyDescent="0.25">
      <c r="BP186147" s="11"/>
    </row>
    <row r="186148" spans="68:68" x14ac:dyDescent="0.25">
      <c r="BP186148" s="11"/>
    </row>
    <row r="186149" spans="68:68" x14ac:dyDescent="0.25">
      <c r="BP186149" s="11"/>
    </row>
    <row r="186150" spans="68:68" x14ac:dyDescent="0.25">
      <c r="BP186150" s="11"/>
    </row>
    <row r="186151" spans="68:68" x14ac:dyDescent="0.25">
      <c r="BP186151" s="11"/>
    </row>
    <row r="186152" spans="68:68" x14ac:dyDescent="0.25">
      <c r="BP186152" s="11"/>
    </row>
    <row r="186153" spans="68:68" x14ac:dyDescent="0.25">
      <c r="BP186153" s="11"/>
    </row>
    <row r="186154" spans="68:68" x14ac:dyDescent="0.25">
      <c r="BP186154" s="11"/>
    </row>
    <row r="186155" spans="68:68" x14ac:dyDescent="0.25">
      <c r="BP186155" s="11"/>
    </row>
    <row r="186156" spans="68:68" x14ac:dyDescent="0.25">
      <c r="BP186156" s="11"/>
    </row>
    <row r="186157" spans="68:68" x14ac:dyDescent="0.25">
      <c r="BP186157" s="11"/>
    </row>
    <row r="186158" spans="68:68" x14ac:dyDescent="0.25">
      <c r="BP186158" s="11"/>
    </row>
    <row r="186159" spans="68:68" x14ac:dyDescent="0.25">
      <c r="BP186159" s="11"/>
    </row>
    <row r="186160" spans="68:68" x14ac:dyDescent="0.25">
      <c r="BP186160" s="11"/>
    </row>
    <row r="186161" spans="68:68" x14ac:dyDescent="0.25">
      <c r="BP186161" s="11"/>
    </row>
    <row r="186162" spans="68:68" x14ac:dyDescent="0.25">
      <c r="BP186162" s="11"/>
    </row>
    <row r="186163" spans="68:68" x14ac:dyDescent="0.25">
      <c r="BP186163" s="11"/>
    </row>
    <row r="186164" spans="68:68" x14ac:dyDescent="0.25">
      <c r="BP186164" s="11"/>
    </row>
    <row r="186165" spans="68:68" x14ac:dyDescent="0.25">
      <c r="BP186165" s="11"/>
    </row>
    <row r="186166" spans="68:68" x14ac:dyDescent="0.25">
      <c r="BP186166" s="11"/>
    </row>
    <row r="186167" spans="68:68" x14ac:dyDescent="0.25">
      <c r="BP186167" s="11"/>
    </row>
    <row r="186168" spans="68:68" x14ac:dyDescent="0.25">
      <c r="BP186168" s="11"/>
    </row>
    <row r="186169" spans="68:68" x14ac:dyDescent="0.25">
      <c r="BP186169" s="11"/>
    </row>
    <row r="186170" spans="68:68" x14ac:dyDescent="0.25">
      <c r="BP186170" s="11"/>
    </row>
    <row r="186171" spans="68:68" x14ac:dyDescent="0.25">
      <c r="BP186171" s="11"/>
    </row>
    <row r="186172" spans="68:68" x14ac:dyDescent="0.25">
      <c r="BP186172" s="11"/>
    </row>
    <row r="186173" spans="68:68" x14ac:dyDescent="0.25">
      <c r="BP186173" s="11"/>
    </row>
    <row r="186174" spans="68:68" x14ac:dyDescent="0.25">
      <c r="BP186174" s="11"/>
    </row>
    <row r="186175" spans="68:68" x14ac:dyDescent="0.25">
      <c r="BP186175" s="11"/>
    </row>
    <row r="186176" spans="68:68" x14ac:dyDescent="0.25">
      <c r="BP186176" s="11"/>
    </row>
    <row r="186177" spans="68:68" x14ac:dyDescent="0.25">
      <c r="BP186177" s="11"/>
    </row>
    <row r="186178" spans="68:68" x14ac:dyDescent="0.25">
      <c r="BP186178" s="11"/>
    </row>
    <row r="186179" spans="68:68" x14ac:dyDescent="0.25">
      <c r="BP186179" s="11"/>
    </row>
    <row r="186180" spans="68:68" x14ac:dyDescent="0.25">
      <c r="BP186180" s="11"/>
    </row>
    <row r="186181" spans="68:68" x14ac:dyDescent="0.25">
      <c r="BP186181" s="11"/>
    </row>
    <row r="186182" spans="68:68" x14ac:dyDescent="0.25">
      <c r="BP186182" s="11"/>
    </row>
    <row r="186183" spans="68:68" x14ac:dyDescent="0.25">
      <c r="BP186183" s="11"/>
    </row>
    <row r="186184" spans="68:68" x14ac:dyDescent="0.25">
      <c r="BP186184" s="11"/>
    </row>
    <row r="186185" spans="68:68" x14ac:dyDescent="0.25">
      <c r="BP186185" s="11"/>
    </row>
    <row r="186186" spans="68:68" x14ac:dyDescent="0.25">
      <c r="BP186186" s="11"/>
    </row>
    <row r="186187" spans="68:68" x14ac:dyDescent="0.25">
      <c r="BP186187" s="11"/>
    </row>
    <row r="186188" spans="68:68" x14ac:dyDescent="0.25">
      <c r="BP186188" s="11"/>
    </row>
    <row r="186189" spans="68:68" x14ac:dyDescent="0.25">
      <c r="BP186189" s="11"/>
    </row>
    <row r="186190" spans="68:68" x14ac:dyDescent="0.25">
      <c r="BP186190" s="11"/>
    </row>
    <row r="186191" spans="68:68" x14ac:dyDescent="0.25">
      <c r="BP186191" s="11"/>
    </row>
    <row r="186192" spans="68:68" x14ac:dyDescent="0.25">
      <c r="BP186192" s="11"/>
    </row>
    <row r="186193" spans="68:68" x14ac:dyDescent="0.25">
      <c r="BP186193" s="11"/>
    </row>
    <row r="186194" spans="68:68" x14ac:dyDescent="0.25">
      <c r="BP186194" s="11"/>
    </row>
    <row r="186195" spans="68:68" x14ac:dyDescent="0.25">
      <c r="BP186195" s="11"/>
    </row>
    <row r="186196" spans="68:68" x14ac:dyDescent="0.25">
      <c r="BP186196" s="11"/>
    </row>
    <row r="186197" spans="68:68" x14ac:dyDescent="0.25">
      <c r="BP186197" s="11"/>
    </row>
    <row r="186198" spans="68:68" x14ac:dyDescent="0.25">
      <c r="BP186198" s="11"/>
    </row>
    <row r="186199" spans="68:68" x14ac:dyDescent="0.25">
      <c r="BP186199" s="11"/>
    </row>
    <row r="186200" spans="68:68" x14ac:dyDescent="0.25">
      <c r="BP186200" s="11"/>
    </row>
    <row r="186201" spans="68:68" x14ac:dyDescent="0.25">
      <c r="BP186201" s="11"/>
    </row>
    <row r="186202" spans="68:68" x14ac:dyDescent="0.25">
      <c r="BP186202" s="11"/>
    </row>
    <row r="186203" spans="68:68" x14ac:dyDescent="0.25">
      <c r="BP186203" s="11"/>
    </row>
    <row r="186204" spans="68:68" x14ac:dyDescent="0.25">
      <c r="BP186204" s="11"/>
    </row>
    <row r="186205" spans="68:68" x14ac:dyDescent="0.25">
      <c r="BP186205" s="11"/>
    </row>
    <row r="186206" spans="68:68" x14ac:dyDescent="0.25">
      <c r="BP186206" s="11"/>
    </row>
    <row r="186207" spans="68:68" x14ac:dyDescent="0.25">
      <c r="BP186207" s="11"/>
    </row>
    <row r="186208" spans="68:68" x14ac:dyDescent="0.25">
      <c r="BP186208" s="11"/>
    </row>
    <row r="186209" spans="68:68" x14ac:dyDescent="0.25">
      <c r="BP186209" s="11"/>
    </row>
    <row r="186210" spans="68:68" x14ac:dyDescent="0.25">
      <c r="BP186210" s="11"/>
    </row>
    <row r="186211" spans="68:68" x14ac:dyDescent="0.25">
      <c r="BP186211" s="11"/>
    </row>
    <row r="186212" spans="68:68" x14ac:dyDescent="0.25">
      <c r="BP186212" s="11"/>
    </row>
    <row r="186213" spans="68:68" x14ac:dyDescent="0.25">
      <c r="BP186213" s="11"/>
    </row>
    <row r="186214" spans="68:68" x14ac:dyDescent="0.25">
      <c r="BP186214" s="11"/>
    </row>
    <row r="186215" spans="68:68" x14ac:dyDescent="0.25">
      <c r="BP186215" s="11"/>
    </row>
    <row r="186216" spans="68:68" x14ac:dyDescent="0.25">
      <c r="BP186216" s="11"/>
    </row>
    <row r="186217" spans="68:68" x14ac:dyDescent="0.25">
      <c r="BP186217" s="11"/>
    </row>
    <row r="186218" spans="68:68" x14ac:dyDescent="0.25">
      <c r="BP186218" s="11"/>
    </row>
    <row r="186219" spans="68:68" x14ac:dyDescent="0.25">
      <c r="BP186219" s="11"/>
    </row>
    <row r="186220" spans="68:68" x14ac:dyDescent="0.25">
      <c r="BP186220" s="11"/>
    </row>
    <row r="186221" spans="68:68" x14ac:dyDescent="0.25">
      <c r="BP186221" s="11"/>
    </row>
    <row r="186222" spans="68:68" x14ac:dyDescent="0.25">
      <c r="BP186222" s="11"/>
    </row>
    <row r="186223" spans="68:68" x14ac:dyDescent="0.25">
      <c r="BP186223" s="11"/>
    </row>
    <row r="186224" spans="68:68" x14ac:dyDescent="0.25">
      <c r="BP186224" s="11"/>
    </row>
    <row r="186225" spans="68:68" x14ac:dyDescent="0.25">
      <c r="BP186225" s="11"/>
    </row>
    <row r="186226" spans="68:68" x14ac:dyDescent="0.25">
      <c r="BP186226" s="11"/>
    </row>
    <row r="186227" spans="68:68" x14ac:dyDescent="0.25">
      <c r="BP186227" s="11"/>
    </row>
    <row r="186228" spans="68:68" x14ac:dyDescent="0.25">
      <c r="BP186228" s="11"/>
    </row>
    <row r="186229" spans="68:68" x14ac:dyDescent="0.25">
      <c r="BP186229" s="11"/>
    </row>
    <row r="186230" spans="68:68" x14ac:dyDescent="0.25">
      <c r="BP186230" s="11"/>
    </row>
    <row r="186231" spans="68:68" x14ac:dyDescent="0.25">
      <c r="BP186231" s="11"/>
    </row>
    <row r="186232" spans="68:68" x14ac:dyDescent="0.25">
      <c r="BP186232" s="11"/>
    </row>
    <row r="186233" spans="68:68" x14ac:dyDescent="0.25">
      <c r="BP186233" s="11"/>
    </row>
    <row r="186234" spans="68:68" x14ac:dyDescent="0.25">
      <c r="BP186234" s="11"/>
    </row>
    <row r="186235" spans="68:68" x14ac:dyDescent="0.25">
      <c r="BP186235" s="11"/>
    </row>
    <row r="186236" spans="68:68" x14ac:dyDescent="0.25">
      <c r="BP186236" s="11"/>
    </row>
    <row r="186237" spans="68:68" x14ac:dyDescent="0.25">
      <c r="BP186237" s="11"/>
    </row>
    <row r="186238" spans="68:68" x14ac:dyDescent="0.25">
      <c r="BP186238" s="11"/>
    </row>
    <row r="186239" spans="68:68" x14ac:dyDescent="0.25">
      <c r="BP186239" s="11"/>
    </row>
    <row r="186240" spans="68:68" x14ac:dyDescent="0.25">
      <c r="BP186240" s="11"/>
    </row>
    <row r="186241" spans="68:68" x14ac:dyDescent="0.25">
      <c r="BP186241" s="11"/>
    </row>
    <row r="186242" spans="68:68" x14ac:dyDescent="0.25">
      <c r="BP186242" s="11"/>
    </row>
    <row r="186243" spans="68:68" x14ac:dyDescent="0.25">
      <c r="BP186243" s="11"/>
    </row>
    <row r="186244" spans="68:68" x14ac:dyDescent="0.25">
      <c r="BP186244" s="11"/>
    </row>
    <row r="186245" spans="68:68" x14ac:dyDescent="0.25">
      <c r="BP186245" s="11"/>
    </row>
    <row r="186246" spans="68:68" x14ac:dyDescent="0.25">
      <c r="BP186246" s="11"/>
    </row>
    <row r="186247" spans="68:68" x14ac:dyDescent="0.25">
      <c r="BP186247" s="11"/>
    </row>
    <row r="186248" spans="68:68" x14ac:dyDescent="0.25">
      <c r="BP186248" s="11"/>
    </row>
    <row r="186249" spans="68:68" x14ac:dyDescent="0.25">
      <c r="BP186249" s="11"/>
    </row>
    <row r="186250" spans="68:68" x14ac:dyDescent="0.25">
      <c r="BP186250" s="11"/>
    </row>
    <row r="186251" spans="68:68" x14ac:dyDescent="0.25">
      <c r="BP186251" s="11"/>
    </row>
    <row r="186252" spans="68:68" x14ac:dyDescent="0.25">
      <c r="BP186252" s="11"/>
    </row>
    <row r="186253" spans="68:68" x14ac:dyDescent="0.25">
      <c r="BP186253" s="11"/>
    </row>
    <row r="186254" spans="68:68" x14ac:dyDescent="0.25">
      <c r="BP186254" s="11"/>
    </row>
    <row r="186255" spans="68:68" x14ac:dyDescent="0.25">
      <c r="BP186255" s="11"/>
    </row>
    <row r="186256" spans="68:68" x14ac:dyDescent="0.25">
      <c r="BP186256" s="11"/>
    </row>
    <row r="186257" spans="68:68" x14ac:dyDescent="0.25">
      <c r="BP186257" s="11"/>
    </row>
    <row r="186258" spans="68:68" x14ac:dyDescent="0.25">
      <c r="BP186258" s="11"/>
    </row>
    <row r="186259" spans="68:68" x14ac:dyDescent="0.25">
      <c r="BP186259" s="11"/>
    </row>
    <row r="186260" spans="68:68" x14ac:dyDescent="0.25">
      <c r="BP186260" s="11"/>
    </row>
    <row r="186261" spans="68:68" x14ac:dyDescent="0.25">
      <c r="BP186261" s="11"/>
    </row>
    <row r="186262" spans="68:68" x14ac:dyDescent="0.25">
      <c r="BP186262" s="11"/>
    </row>
    <row r="186263" spans="68:68" x14ac:dyDescent="0.25">
      <c r="BP186263" s="11"/>
    </row>
    <row r="186264" spans="68:68" x14ac:dyDescent="0.25">
      <c r="BP186264" s="11"/>
    </row>
    <row r="186265" spans="68:68" x14ac:dyDescent="0.25">
      <c r="BP186265" s="11"/>
    </row>
    <row r="186266" spans="68:68" x14ac:dyDescent="0.25">
      <c r="BP186266" s="11"/>
    </row>
    <row r="186267" spans="68:68" x14ac:dyDescent="0.25">
      <c r="BP186267" s="11"/>
    </row>
    <row r="186268" spans="68:68" x14ac:dyDescent="0.25">
      <c r="BP186268" s="11"/>
    </row>
    <row r="186269" spans="68:68" x14ac:dyDescent="0.25">
      <c r="BP186269" s="11"/>
    </row>
    <row r="186270" spans="68:68" x14ac:dyDescent="0.25">
      <c r="BP186270" s="11"/>
    </row>
    <row r="186271" spans="68:68" x14ac:dyDescent="0.25">
      <c r="BP186271" s="11"/>
    </row>
    <row r="186272" spans="68:68" x14ac:dyDescent="0.25">
      <c r="BP186272" s="11"/>
    </row>
    <row r="186273" spans="68:68" x14ac:dyDescent="0.25">
      <c r="BP186273" s="11"/>
    </row>
    <row r="186274" spans="68:68" x14ac:dyDescent="0.25">
      <c r="BP186274" s="11"/>
    </row>
    <row r="186275" spans="68:68" x14ac:dyDescent="0.25">
      <c r="BP186275" s="11"/>
    </row>
    <row r="186276" spans="68:68" x14ac:dyDescent="0.25">
      <c r="BP186276" s="11"/>
    </row>
    <row r="186277" spans="68:68" x14ac:dyDescent="0.25">
      <c r="BP186277" s="11"/>
    </row>
    <row r="186278" spans="68:68" x14ac:dyDescent="0.25">
      <c r="BP186278" s="11"/>
    </row>
    <row r="186279" spans="68:68" x14ac:dyDescent="0.25">
      <c r="BP186279" s="11"/>
    </row>
    <row r="186280" spans="68:68" x14ac:dyDescent="0.25">
      <c r="BP186280" s="11"/>
    </row>
    <row r="186281" spans="68:68" x14ac:dyDescent="0.25">
      <c r="BP186281" s="11"/>
    </row>
    <row r="186282" spans="68:68" x14ac:dyDescent="0.25">
      <c r="BP186282" s="11"/>
    </row>
    <row r="186283" spans="68:68" x14ac:dyDescent="0.25">
      <c r="BP186283" s="11"/>
    </row>
    <row r="186284" spans="68:68" x14ac:dyDescent="0.25">
      <c r="BP186284" s="11"/>
    </row>
    <row r="186285" spans="68:68" x14ac:dyDescent="0.25">
      <c r="BP186285" s="11"/>
    </row>
    <row r="186286" spans="68:68" x14ac:dyDescent="0.25">
      <c r="BP186286" s="11"/>
    </row>
    <row r="186287" spans="68:68" x14ac:dyDescent="0.25">
      <c r="BP186287" s="11"/>
    </row>
    <row r="186288" spans="68:68" x14ac:dyDescent="0.25">
      <c r="BP186288" s="11"/>
    </row>
    <row r="186289" spans="68:68" x14ac:dyDescent="0.25">
      <c r="BP186289" s="11"/>
    </row>
    <row r="186290" spans="68:68" x14ac:dyDescent="0.25">
      <c r="BP186290" s="11"/>
    </row>
    <row r="186291" spans="68:68" x14ac:dyDescent="0.25">
      <c r="BP186291" s="11"/>
    </row>
    <row r="186292" spans="68:68" x14ac:dyDescent="0.25">
      <c r="BP186292" s="11"/>
    </row>
    <row r="186293" spans="68:68" x14ac:dyDescent="0.25">
      <c r="BP186293" s="11"/>
    </row>
    <row r="186294" spans="68:68" x14ac:dyDescent="0.25">
      <c r="BP186294" s="11"/>
    </row>
    <row r="186295" spans="68:68" x14ac:dyDescent="0.25">
      <c r="BP186295" s="11"/>
    </row>
    <row r="186296" spans="68:68" x14ac:dyDescent="0.25">
      <c r="BP186296" s="11"/>
    </row>
    <row r="186297" spans="68:68" x14ac:dyDescent="0.25">
      <c r="BP186297" s="11"/>
    </row>
    <row r="186298" spans="68:68" x14ac:dyDescent="0.25">
      <c r="BP186298" s="11"/>
    </row>
    <row r="186299" spans="68:68" x14ac:dyDescent="0.25">
      <c r="BP186299" s="11"/>
    </row>
    <row r="186300" spans="68:68" x14ac:dyDescent="0.25">
      <c r="BP186300" s="11"/>
    </row>
    <row r="186301" spans="68:68" x14ac:dyDescent="0.25">
      <c r="BP186301" s="11"/>
    </row>
    <row r="186302" spans="68:68" x14ac:dyDescent="0.25">
      <c r="BP186302" s="11"/>
    </row>
    <row r="186303" spans="68:68" x14ac:dyDescent="0.25">
      <c r="BP186303" s="11"/>
    </row>
    <row r="186304" spans="68:68" x14ac:dyDescent="0.25">
      <c r="BP186304" s="11"/>
    </row>
    <row r="186305" spans="68:68" x14ac:dyDescent="0.25">
      <c r="BP186305" s="11"/>
    </row>
    <row r="186306" spans="68:68" x14ac:dyDescent="0.25">
      <c r="BP186306" s="11"/>
    </row>
    <row r="186307" spans="68:68" x14ac:dyDescent="0.25">
      <c r="BP186307" s="11"/>
    </row>
    <row r="186308" spans="68:68" x14ac:dyDescent="0.25">
      <c r="BP186308" s="11"/>
    </row>
    <row r="186309" spans="68:68" x14ac:dyDescent="0.25">
      <c r="BP186309" s="11"/>
    </row>
    <row r="186310" spans="68:68" x14ac:dyDescent="0.25">
      <c r="BP186310" s="11"/>
    </row>
    <row r="186311" spans="68:68" x14ac:dyDescent="0.25">
      <c r="BP186311" s="11"/>
    </row>
    <row r="186312" spans="68:68" x14ac:dyDescent="0.25">
      <c r="BP186312" s="11"/>
    </row>
    <row r="186313" spans="68:68" x14ac:dyDescent="0.25">
      <c r="BP186313" s="11"/>
    </row>
    <row r="186314" spans="68:68" x14ac:dyDescent="0.25">
      <c r="BP186314" s="11"/>
    </row>
    <row r="186315" spans="68:68" x14ac:dyDescent="0.25">
      <c r="BP186315" s="11"/>
    </row>
    <row r="186316" spans="68:68" x14ac:dyDescent="0.25">
      <c r="BP186316" s="11"/>
    </row>
    <row r="186317" spans="68:68" x14ac:dyDescent="0.25">
      <c r="BP186317" s="11"/>
    </row>
    <row r="186318" spans="68:68" x14ac:dyDescent="0.25">
      <c r="BP186318" s="11"/>
    </row>
    <row r="186319" spans="68:68" x14ac:dyDescent="0.25">
      <c r="BP186319" s="11"/>
    </row>
    <row r="186320" spans="68:68" x14ac:dyDescent="0.25">
      <c r="BP186320" s="11"/>
    </row>
    <row r="186321" spans="68:68" x14ac:dyDescent="0.25">
      <c r="BP186321" s="11"/>
    </row>
    <row r="186322" spans="68:68" x14ac:dyDescent="0.25">
      <c r="BP186322" s="11"/>
    </row>
    <row r="186323" spans="68:68" x14ac:dyDescent="0.25">
      <c r="BP186323" s="11"/>
    </row>
    <row r="186324" spans="68:68" x14ac:dyDescent="0.25">
      <c r="BP186324" s="11"/>
    </row>
    <row r="186325" spans="68:68" x14ac:dyDescent="0.25">
      <c r="BP186325" s="11"/>
    </row>
    <row r="186326" spans="68:68" x14ac:dyDescent="0.25">
      <c r="BP186326" s="11"/>
    </row>
    <row r="186327" spans="68:68" x14ac:dyDescent="0.25">
      <c r="BP186327" s="11"/>
    </row>
    <row r="186328" spans="68:68" x14ac:dyDescent="0.25">
      <c r="BP186328" s="11"/>
    </row>
    <row r="186329" spans="68:68" x14ac:dyDescent="0.25">
      <c r="BP186329" s="11"/>
    </row>
    <row r="186330" spans="68:68" x14ac:dyDescent="0.25">
      <c r="BP186330" s="11"/>
    </row>
    <row r="186331" spans="68:68" x14ac:dyDescent="0.25">
      <c r="BP186331" s="11"/>
    </row>
    <row r="186332" spans="68:68" x14ac:dyDescent="0.25">
      <c r="BP186332" s="11"/>
    </row>
    <row r="186333" spans="68:68" x14ac:dyDescent="0.25">
      <c r="BP186333" s="11"/>
    </row>
    <row r="186334" spans="68:68" x14ac:dyDescent="0.25">
      <c r="BP186334" s="11"/>
    </row>
    <row r="186335" spans="68:68" x14ac:dyDescent="0.25">
      <c r="BP186335" s="11"/>
    </row>
    <row r="186336" spans="68:68" x14ac:dyDescent="0.25">
      <c r="BP186336" s="11"/>
    </row>
    <row r="186337" spans="68:68" x14ac:dyDescent="0.25">
      <c r="BP186337" s="11"/>
    </row>
    <row r="186338" spans="68:68" x14ac:dyDescent="0.25">
      <c r="BP186338" s="11"/>
    </row>
    <row r="186339" spans="68:68" x14ac:dyDescent="0.25">
      <c r="BP186339" s="11"/>
    </row>
    <row r="186340" spans="68:68" x14ac:dyDescent="0.25">
      <c r="BP186340" s="11"/>
    </row>
    <row r="186341" spans="68:68" x14ac:dyDescent="0.25">
      <c r="BP186341" s="11"/>
    </row>
    <row r="186342" spans="68:68" x14ac:dyDescent="0.25">
      <c r="BP186342" s="11"/>
    </row>
    <row r="186343" spans="68:68" x14ac:dyDescent="0.25">
      <c r="BP186343" s="11"/>
    </row>
    <row r="186344" spans="68:68" x14ac:dyDescent="0.25">
      <c r="BP186344" s="11"/>
    </row>
    <row r="186345" spans="68:68" x14ac:dyDescent="0.25">
      <c r="BP186345" s="11"/>
    </row>
    <row r="186346" spans="68:68" x14ac:dyDescent="0.25">
      <c r="BP186346" s="11"/>
    </row>
    <row r="186347" spans="68:68" x14ac:dyDescent="0.25">
      <c r="BP186347" s="11"/>
    </row>
    <row r="186348" spans="68:68" x14ac:dyDescent="0.25">
      <c r="BP186348" s="11"/>
    </row>
    <row r="186349" spans="68:68" x14ac:dyDescent="0.25">
      <c r="BP186349" s="11"/>
    </row>
    <row r="186350" spans="68:68" x14ac:dyDescent="0.25">
      <c r="BP186350" s="11"/>
    </row>
    <row r="186351" spans="68:68" x14ac:dyDescent="0.25">
      <c r="BP186351" s="11"/>
    </row>
    <row r="186352" spans="68:68" x14ac:dyDescent="0.25">
      <c r="BP186352" s="11"/>
    </row>
    <row r="186353" spans="68:68" x14ac:dyDescent="0.25">
      <c r="BP186353" s="11"/>
    </row>
    <row r="186354" spans="68:68" x14ac:dyDescent="0.25">
      <c r="BP186354" s="11"/>
    </row>
    <row r="186355" spans="68:68" x14ac:dyDescent="0.25">
      <c r="BP186355" s="11"/>
    </row>
    <row r="186356" spans="68:68" x14ac:dyDescent="0.25">
      <c r="BP186356" s="11"/>
    </row>
    <row r="186357" spans="68:68" x14ac:dyDescent="0.25">
      <c r="BP186357" s="11"/>
    </row>
    <row r="186358" spans="68:68" x14ac:dyDescent="0.25">
      <c r="BP186358" s="11"/>
    </row>
    <row r="186359" spans="68:68" x14ac:dyDescent="0.25">
      <c r="BP186359" s="11"/>
    </row>
    <row r="186360" spans="68:68" x14ac:dyDescent="0.25">
      <c r="BP186360" s="11"/>
    </row>
    <row r="186361" spans="68:68" x14ac:dyDescent="0.25">
      <c r="BP186361" s="11"/>
    </row>
    <row r="186362" spans="68:68" x14ac:dyDescent="0.25">
      <c r="BP186362" s="11"/>
    </row>
    <row r="186363" spans="68:68" x14ac:dyDescent="0.25">
      <c r="BP186363" s="11"/>
    </row>
    <row r="186364" spans="68:68" x14ac:dyDescent="0.25">
      <c r="BP186364" s="11"/>
    </row>
    <row r="186365" spans="68:68" x14ac:dyDescent="0.25">
      <c r="BP186365" s="11"/>
    </row>
    <row r="186366" spans="68:68" x14ac:dyDescent="0.25">
      <c r="BP186366" s="11"/>
    </row>
    <row r="186367" spans="68:68" x14ac:dyDescent="0.25">
      <c r="BP186367" s="11"/>
    </row>
    <row r="186368" spans="68:68" x14ac:dyDescent="0.25">
      <c r="BP186368" s="11"/>
    </row>
    <row r="186369" spans="68:68" x14ac:dyDescent="0.25">
      <c r="BP186369" s="11"/>
    </row>
    <row r="186370" spans="68:68" x14ac:dyDescent="0.25">
      <c r="BP186370" s="11"/>
    </row>
    <row r="186371" spans="68:68" x14ac:dyDescent="0.25">
      <c r="BP186371" s="11"/>
    </row>
    <row r="186372" spans="68:68" x14ac:dyDescent="0.25">
      <c r="BP186372" s="11"/>
    </row>
    <row r="186373" spans="68:68" x14ac:dyDescent="0.25">
      <c r="BP186373" s="11"/>
    </row>
    <row r="186374" spans="68:68" x14ac:dyDescent="0.25">
      <c r="BP186374" s="11"/>
    </row>
    <row r="186375" spans="68:68" x14ac:dyDescent="0.25">
      <c r="BP186375" s="11"/>
    </row>
    <row r="186376" spans="68:68" x14ac:dyDescent="0.25">
      <c r="BP186376" s="11"/>
    </row>
    <row r="186377" spans="68:68" x14ac:dyDescent="0.25">
      <c r="BP186377" s="11"/>
    </row>
    <row r="186378" spans="68:68" x14ac:dyDescent="0.25">
      <c r="BP186378" s="11"/>
    </row>
    <row r="186379" spans="68:68" x14ac:dyDescent="0.25">
      <c r="BP186379" s="11"/>
    </row>
    <row r="186380" spans="68:68" x14ac:dyDescent="0.25">
      <c r="BP186380" s="11"/>
    </row>
    <row r="186381" spans="68:68" x14ac:dyDescent="0.25">
      <c r="BP186381" s="11"/>
    </row>
    <row r="186382" spans="68:68" x14ac:dyDescent="0.25">
      <c r="BP186382" s="11"/>
    </row>
    <row r="186383" spans="68:68" x14ac:dyDescent="0.25">
      <c r="BP186383" s="11"/>
    </row>
    <row r="186384" spans="68:68" x14ac:dyDescent="0.25">
      <c r="BP186384" s="11"/>
    </row>
    <row r="186385" spans="68:68" x14ac:dyDescent="0.25">
      <c r="BP186385" s="11"/>
    </row>
    <row r="186386" spans="68:68" x14ac:dyDescent="0.25">
      <c r="BP186386" s="11"/>
    </row>
    <row r="186387" spans="68:68" x14ac:dyDescent="0.25">
      <c r="BP186387" s="11"/>
    </row>
    <row r="186388" spans="68:68" x14ac:dyDescent="0.25">
      <c r="BP186388" s="11"/>
    </row>
    <row r="186389" spans="68:68" x14ac:dyDescent="0.25">
      <c r="BP186389" s="11"/>
    </row>
    <row r="186390" spans="68:68" x14ac:dyDescent="0.25">
      <c r="BP186390" s="11"/>
    </row>
    <row r="186391" spans="68:68" x14ac:dyDescent="0.25">
      <c r="BP186391" s="11"/>
    </row>
    <row r="186392" spans="68:68" x14ac:dyDescent="0.25">
      <c r="BP186392" s="11"/>
    </row>
    <row r="186393" spans="68:68" x14ac:dyDescent="0.25">
      <c r="BP186393" s="11"/>
    </row>
    <row r="186394" spans="68:68" x14ac:dyDescent="0.25">
      <c r="BP186394" s="11"/>
    </row>
    <row r="186395" spans="68:68" x14ac:dyDescent="0.25">
      <c r="BP186395" s="11"/>
    </row>
    <row r="186396" spans="68:68" x14ac:dyDescent="0.25">
      <c r="BP186396" s="11"/>
    </row>
    <row r="186397" spans="68:68" x14ac:dyDescent="0.25">
      <c r="BP186397" s="11"/>
    </row>
    <row r="186398" spans="68:68" x14ac:dyDescent="0.25">
      <c r="BP186398" s="11"/>
    </row>
    <row r="186399" spans="68:68" x14ac:dyDescent="0.25">
      <c r="BP186399" s="11"/>
    </row>
    <row r="186400" spans="68:68" x14ac:dyDescent="0.25">
      <c r="BP186400" s="11"/>
    </row>
    <row r="186401" spans="68:68" x14ac:dyDescent="0.25">
      <c r="BP186401" s="11"/>
    </row>
    <row r="186402" spans="68:68" x14ac:dyDescent="0.25">
      <c r="BP186402" s="11"/>
    </row>
    <row r="186403" spans="68:68" x14ac:dyDescent="0.25">
      <c r="BP186403" s="11"/>
    </row>
    <row r="186404" spans="68:68" x14ac:dyDescent="0.25">
      <c r="BP186404" s="11"/>
    </row>
    <row r="186405" spans="68:68" x14ac:dyDescent="0.25">
      <c r="BP186405" s="11"/>
    </row>
    <row r="186406" spans="68:68" x14ac:dyDescent="0.25">
      <c r="BP186406" s="11"/>
    </row>
    <row r="186407" spans="68:68" x14ac:dyDescent="0.25">
      <c r="BP186407" s="11"/>
    </row>
    <row r="186408" spans="68:68" x14ac:dyDescent="0.25">
      <c r="BP186408" s="11"/>
    </row>
    <row r="186409" spans="68:68" x14ac:dyDescent="0.25">
      <c r="BP186409" s="11"/>
    </row>
    <row r="186410" spans="68:68" x14ac:dyDescent="0.25">
      <c r="BP186410" s="11"/>
    </row>
    <row r="186411" spans="68:68" x14ac:dyDescent="0.25">
      <c r="BP186411" s="11"/>
    </row>
    <row r="186412" spans="68:68" x14ac:dyDescent="0.25">
      <c r="BP186412" s="11"/>
    </row>
    <row r="186413" spans="68:68" x14ac:dyDescent="0.25">
      <c r="BP186413" s="11"/>
    </row>
    <row r="186414" spans="68:68" x14ac:dyDescent="0.25">
      <c r="BP186414" s="11"/>
    </row>
    <row r="186415" spans="68:68" x14ac:dyDescent="0.25">
      <c r="BP186415" s="11"/>
    </row>
    <row r="186416" spans="68:68" x14ac:dyDescent="0.25">
      <c r="BP186416" s="11"/>
    </row>
    <row r="186417" spans="68:68" x14ac:dyDescent="0.25">
      <c r="BP186417" s="11"/>
    </row>
    <row r="186418" spans="68:68" x14ac:dyDescent="0.25">
      <c r="BP186418" s="11"/>
    </row>
    <row r="186419" spans="68:68" x14ac:dyDescent="0.25">
      <c r="BP186419" s="11"/>
    </row>
    <row r="186420" spans="68:68" x14ac:dyDescent="0.25">
      <c r="BP186420" s="11"/>
    </row>
    <row r="186421" spans="68:68" x14ac:dyDescent="0.25">
      <c r="BP186421" s="11"/>
    </row>
    <row r="186422" spans="68:68" x14ac:dyDescent="0.25">
      <c r="BP186422" s="11"/>
    </row>
    <row r="186423" spans="68:68" x14ac:dyDescent="0.25">
      <c r="BP186423" s="11"/>
    </row>
    <row r="186424" spans="68:68" x14ac:dyDescent="0.25">
      <c r="BP186424" s="11"/>
    </row>
    <row r="186425" spans="68:68" x14ac:dyDescent="0.25">
      <c r="BP186425" s="11"/>
    </row>
    <row r="186426" spans="68:68" x14ac:dyDescent="0.25">
      <c r="BP186426" s="11"/>
    </row>
    <row r="186427" spans="68:68" x14ac:dyDescent="0.25">
      <c r="BP186427" s="11"/>
    </row>
    <row r="186428" spans="68:68" x14ac:dyDescent="0.25">
      <c r="BP186428" s="11"/>
    </row>
    <row r="186429" spans="68:68" x14ac:dyDescent="0.25">
      <c r="BP186429" s="11"/>
    </row>
    <row r="186430" spans="68:68" x14ac:dyDescent="0.25">
      <c r="BP186430" s="11"/>
    </row>
    <row r="186431" spans="68:68" x14ac:dyDescent="0.25">
      <c r="BP186431" s="11"/>
    </row>
    <row r="186432" spans="68:68" x14ac:dyDescent="0.25">
      <c r="BP186432" s="11"/>
    </row>
    <row r="186433" spans="68:68" x14ac:dyDescent="0.25">
      <c r="BP186433" s="11"/>
    </row>
    <row r="186434" spans="68:68" x14ac:dyDescent="0.25">
      <c r="BP186434" s="11"/>
    </row>
    <row r="186435" spans="68:68" x14ac:dyDescent="0.25">
      <c r="BP186435" s="11"/>
    </row>
    <row r="186436" spans="68:68" x14ac:dyDescent="0.25">
      <c r="BP186436" s="11"/>
    </row>
    <row r="186437" spans="68:68" x14ac:dyDescent="0.25">
      <c r="BP186437" s="11"/>
    </row>
    <row r="186438" spans="68:68" x14ac:dyDescent="0.25">
      <c r="BP186438" s="11"/>
    </row>
    <row r="186439" spans="68:68" x14ac:dyDescent="0.25">
      <c r="BP186439" s="11"/>
    </row>
    <row r="186440" spans="68:68" x14ac:dyDescent="0.25">
      <c r="BP186440" s="11"/>
    </row>
    <row r="186441" spans="68:68" x14ac:dyDescent="0.25">
      <c r="BP186441" s="11"/>
    </row>
    <row r="186442" spans="68:68" x14ac:dyDescent="0.25">
      <c r="BP186442" s="11"/>
    </row>
    <row r="186443" spans="68:68" x14ac:dyDescent="0.25">
      <c r="BP186443" s="11"/>
    </row>
    <row r="186444" spans="68:68" x14ac:dyDescent="0.25">
      <c r="BP186444" s="11"/>
    </row>
    <row r="186445" spans="68:68" x14ac:dyDescent="0.25">
      <c r="BP186445" s="11"/>
    </row>
    <row r="186446" spans="68:68" x14ac:dyDescent="0.25">
      <c r="BP186446" s="11"/>
    </row>
    <row r="186447" spans="68:68" x14ac:dyDescent="0.25">
      <c r="BP186447" s="11"/>
    </row>
    <row r="186448" spans="68:68" x14ac:dyDescent="0.25">
      <c r="BP186448" s="11"/>
    </row>
    <row r="186449" spans="68:68" x14ac:dyDescent="0.25">
      <c r="BP186449" s="11"/>
    </row>
    <row r="186450" spans="68:68" x14ac:dyDescent="0.25">
      <c r="BP186450" s="11"/>
    </row>
    <row r="186451" spans="68:68" x14ac:dyDescent="0.25">
      <c r="BP186451" s="11"/>
    </row>
    <row r="186452" spans="68:68" x14ac:dyDescent="0.25">
      <c r="BP186452" s="11"/>
    </row>
    <row r="186453" spans="68:68" x14ac:dyDescent="0.25">
      <c r="BP186453" s="11"/>
    </row>
    <row r="186454" spans="68:68" x14ac:dyDescent="0.25">
      <c r="BP186454" s="11"/>
    </row>
    <row r="186455" spans="68:68" x14ac:dyDescent="0.25">
      <c r="BP186455" s="11"/>
    </row>
    <row r="186456" spans="68:68" x14ac:dyDescent="0.25">
      <c r="BP186456" s="11"/>
    </row>
    <row r="186457" spans="68:68" x14ac:dyDescent="0.25">
      <c r="BP186457" s="11"/>
    </row>
    <row r="186458" spans="68:68" x14ac:dyDescent="0.25">
      <c r="BP186458" s="11"/>
    </row>
    <row r="186459" spans="68:68" x14ac:dyDescent="0.25">
      <c r="BP186459" s="11"/>
    </row>
    <row r="186460" spans="68:68" x14ac:dyDescent="0.25">
      <c r="BP186460" s="11"/>
    </row>
    <row r="186461" spans="68:68" x14ac:dyDescent="0.25">
      <c r="BP186461" s="11"/>
    </row>
    <row r="186462" spans="68:68" x14ac:dyDescent="0.25">
      <c r="BP186462" s="11"/>
    </row>
    <row r="186463" spans="68:68" x14ac:dyDescent="0.25">
      <c r="BP186463" s="11"/>
    </row>
    <row r="186464" spans="68:68" x14ac:dyDescent="0.25">
      <c r="BP186464" s="11"/>
    </row>
    <row r="186465" spans="68:68" x14ac:dyDescent="0.25">
      <c r="BP186465" s="11"/>
    </row>
    <row r="186466" spans="68:68" x14ac:dyDescent="0.25">
      <c r="BP186466" s="11"/>
    </row>
    <row r="186467" spans="68:68" x14ac:dyDescent="0.25">
      <c r="BP186467" s="11"/>
    </row>
    <row r="186468" spans="68:68" x14ac:dyDescent="0.25">
      <c r="BP186468" s="11"/>
    </row>
    <row r="186469" spans="68:68" x14ac:dyDescent="0.25">
      <c r="BP186469" s="11"/>
    </row>
    <row r="186470" spans="68:68" x14ac:dyDescent="0.25">
      <c r="BP186470" s="11"/>
    </row>
    <row r="186471" spans="68:68" x14ac:dyDescent="0.25">
      <c r="BP186471" s="11"/>
    </row>
    <row r="186472" spans="68:68" x14ac:dyDescent="0.25">
      <c r="BP186472" s="11"/>
    </row>
    <row r="186473" spans="68:68" x14ac:dyDescent="0.25">
      <c r="BP186473" s="11"/>
    </row>
    <row r="186474" spans="68:68" x14ac:dyDescent="0.25">
      <c r="BP186474" s="11"/>
    </row>
    <row r="186475" spans="68:68" x14ac:dyDescent="0.25">
      <c r="BP186475" s="11"/>
    </row>
    <row r="186476" spans="68:68" x14ac:dyDescent="0.25">
      <c r="BP186476" s="11"/>
    </row>
    <row r="186477" spans="68:68" x14ac:dyDescent="0.25">
      <c r="BP186477" s="11"/>
    </row>
    <row r="186478" spans="68:68" x14ac:dyDescent="0.25">
      <c r="BP186478" s="11"/>
    </row>
    <row r="186479" spans="68:68" x14ac:dyDescent="0.25">
      <c r="BP186479" s="11"/>
    </row>
    <row r="186480" spans="68:68" x14ac:dyDescent="0.25">
      <c r="BP186480" s="11"/>
    </row>
    <row r="186481" spans="68:68" x14ac:dyDescent="0.25">
      <c r="BP186481" s="11"/>
    </row>
    <row r="186482" spans="68:68" x14ac:dyDescent="0.25">
      <c r="BP186482" s="11"/>
    </row>
    <row r="186483" spans="68:68" x14ac:dyDescent="0.25">
      <c r="BP186483" s="11"/>
    </row>
    <row r="186484" spans="68:68" x14ac:dyDescent="0.25">
      <c r="BP186484" s="11"/>
    </row>
    <row r="186485" spans="68:68" x14ac:dyDescent="0.25">
      <c r="BP186485" s="11"/>
    </row>
    <row r="186486" spans="68:68" x14ac:dyDescent="0.25">
      <c r="BP186486" s="11"/>
    </row>
    <row r="186487" spans="68:68" x14ac:dyDescent="0.25">
      <c r="BP186487" s="11"/>
    </row>
    <row r="186488" spans="68:68" x14ac:dyDescent="0.25">
      <c r="BP186488" s="11"/>
    </row>
    <row r="186489" spans="68:68" x14ac:dyDescent="0.25">
      <c r="BP186489" s="11"/>
    </row>
    <row r="186490" spans="68:68" x14ac:dyDescent="0.25">
      <c r="BP186490" s="11"/>
    </row>
    <row r="186491" spans="68:68" x14ac:dyDescent="0.25">
      <c r="BP186491" s="11"/>
    </row>
    <row r="186492" spans="68:68" x14ac:dyDescent="0.25">
      <c r="BP186492" s="11"/>
    </row>
    <row r="186493" spans="68:68" x14ac:dyDescent="0.25">
      <c r="BP186493" s="11"/>
    </row>
    <row r="186494" spans="68:68" x14ac:dyDescent="0.25">
      <c r="BP186494" s="11"/>
    </row>
    <row r="186495" spans="68:68" x14ac:dyDescent="0.25">
      <c r="BP186495" s="11"/>
    </row>
    <row r="186496" spans="68:68" x14ac:dyDescent="0.25">
      <c r="BP186496" s="11"/>
    </row>
    <row r="186497" spans="68:68" x14ac:dyDescent="0.25">
      <c r="BP186497" s="11"/>
    </row>
    <row r="186498" spans="68:68" x14ac:dyDescent="0.25">
      <c r="BP186498" s="11"/>
    </row>
    <row r="186499" spans="68:68" x14ac:dyDescent="0.25">
      <c r="BP186499" s="11"/>
    </row>
    <row r="186500" spans="68:68" x14ac:dyDescent="0.25">
      <c r="BP186500" s="11"/>
    </row>
    <row r="186501" spans="68:68" x14ac:dyDescent="0.25">
      <c r="BP186501" s="11"/>
    </row>
    <row r="186502" spans="68:68" x14ac:dyDescent="0.25">
      <c r="BP186502" s="11"/>
    </row>
    <row r="186503" spans="68:68" x14ac:dyDescent="0.25">
      <c r="BP186503" s="11"/>
    </row>
    <row r="186504" spans="68:68" x14ac:dyDescent="0.25">
      <c r="BP186504" s="11"/>
    </row>
    <row r="186505" spans="68:68" x14ac:dyDescent="0.25">
      <c r="BP186505" s="11"/>
    </row>
    <row r="186506" spans="68:68" x14ac:dyDescent="0.25">
      <c r="BP186506" s="11"/>
    </row>
    <row r="186507" spans="68:68" x14ac:dyDescent="0.25">
      <c r="BP186507" s="11"/>
    </row>
    <row r="186508" spans="68:68" x14ac:dyDescent="0.25">
      <c r="BP186508" s="11"/>
    </row>
    <row r="186509" spans="68:68" x14ac:dyDescent="0.25">
      <c r="BP186509" s="11"/>
    </row>
    <row r="186510" spans="68:68" x14ac:dyDescent="0.25">
      <c r="BP186510" s="11"/>
    </row>
    <row r="186511" spans="68:68" x14ac:dyDescent="0.25">
      <c r="BP186511" s="11"/>
    </row>
    <row r="186512" spans="68:68" x14ac:dyDescent="0.25">
      <c r="BP186512" s="11"/>
    </row>
    <row r="186513" spans="68:68" x14ac:dyDescent="0.25">
      <c r="BP186513" s="11"/>
    </row>
    <row r="186514" spans="68:68" x14ac:dyDescent="0.25">
      <c r="BP186514" s="11"/>
    </row>
    <row r="186515" spans="68:68" x14ac:dyDescent="0.25">
      <c r="BP186515" s="11"/>
    </row>
    <row r="186516" spans="68:68" x14ac:dyDescent="0.25">
      <c r="BP186516" s="11"/>
    </row>
    <row r="186517" spans="68:68" x14ac:dyDescent="0.25">
      <c r="BP186517" s="11"/>
    </row>
    <row r="186518" spans="68:68" x14ac:dyDescent="0.25">
      <c r="BP186518" s="11"/>
    </row>
    <row r="186519" spans="68:68" x14ac:dyDescent="0.25">
      <c r="BP186519" s="11"/>
    </row>
    <row r="186520" spans="68:68" x14ac:dyDescent="0.25">
      <c r="BP186520" s="11"/>
    </row>
    <row r="186521" spans="68:68" x14ac:dyDescent="0.25">
      <c r="BP186521" s="11"/>
    </row>
    <row r="186522" spans="68:68" x14ac:dyDescent="0.25">
      <c r="BP186522" s="11"/>
    </row>
    <row r="186523" spans="68:68" x14ac:dyDescent="0.25">
      <c r="BP186523" s="11"/>
    </row>
    <row r="186524" spans="68:68" x14ac:dyDescent="0.25">
      <c r="BP186524" s="11"/>
    </row>
    <row r="186525" spans="68:68" x14ac:dyDescent="0.25">
      <c r="BP186525" s="11"/>
    </row>
    <row r="186526" spans="68:68" x14ac:dyDescent="0.25">
      <c r="BP186526" s="11"/>
    </row>
    <row r="186527" spans="68:68" x14ac:dyDescent="0.25">
      <c r="BP186527" s="11"/>
    </row>
    <row r="186528" spans="68:68" x14ac:dyDescent="0.25">
      <c r="BP186528" s="11"/>
    </row>
    <row r="186529" spans="68:68" x14ac:dyDescent="0.25">
      <c r="BP186529" s="11"/>
    </row>
    <row r="186530" spans="68:68" x14ac:dyDescent="0.25">
      <c r="BP186530" s="11"/>
    </row>
    <row r="186531" spans="68:68" x14ac:dyDescent="0.25">
      <c r="BP186531" s="11"/>
    </row>
    <row r="186532" spans="68:68" x14ac:dyDescent="0.25">
      <c r="BP186532" s="11"/>
    </row>
    <row r="186533" spans="68:68" x14ac:dyDescent="0.25">
      <c r="BP186533" s="11"/>
    </row>
    <row r="186534" spans="68:68" x14ac:dyDescent="0.25">
      <c r="BP186534" s="11"/>
    </row>
    <row r="186535" spans="68:68" x14ac:dyDescent="0.25">
      <c r="BP186535" s="11"/>
    </row>
    <row r="186536" spans="68:68" x14ac:dyDescent="0.25">
      <c r="BP186536" s="11"/>
    </row>
    <row r="186537" spans="68:68" x14ac:dyDescent="0.25">
      <c r="BP186537" s="11"/>
    </row>
    <row r="186538" spans="68:68" x14ac:dyDescent="0.25">
      <c r="BP186538" s="11"/>
    </row>
    <row r="186539" spans="68:68" x14ac:dyDescent="0.25">
      <c r="BP186539" s="11"/>
    </row>
    <row r="186540" spans="68:68" x14ac:dyDescent="0.25">
      <c r="BP186540" s="11"/>
    </row>
    <row r="186541" spans="68:68" x14ac:dyDescent="0.25">
      <c r="BP186541" s="11"/>
    </row>
    <row r="186542" spans="68:68" x14ac:dyDescent="0.25">
      <c r="BP186542" s="11"/>
    </row>
    <row r="186543" spans="68:68" x14ac:dyDescent="0.25">
      <c r="BP186543" s="11"/>
    </row>
    <row r="186544" spans="68:68" x14ac:dyDescent="0.25">
      <c r="BP186544" s="11"/>
    </row>
    <row r="186545" spans="68:68" x14ac:dyDescent="0.25">
      <c r="BP186545" s="11"/>
    </row>
    <row r="186546" spans="68:68" x14ac:dyDescent="0.25">
      <c r="BP186546" s="11"/>
    </row>
    <row r="186547" spans="68:68" x14ac:dyDescent="0.25">
      <c r="BP186547" s="11"/>
    </row>
    <row r="186548" spans="68:68" x14ac:dyDescent="0.25">
      <c r="BP186548" s="11"/>
    </row>
    <row r="186549" spans="68:68" x14ac:dyDescent="0.25">
      <c r="BP186549" s="11"/>
    </row>
    <row r="186550" spans="68:68" x14ac:dyDescent="0.25">
      <c r="BP186550" s="11"/>
    </row>
    <row r="186551" spans="68:68" x14ac:dyDescent="0.25">
      <c r="BP186551" s="11"/>
    </row>
    <row r="186552" spans="68:68" x14ac:dyDescent="0.25">
      <c r="BP186552" s="11"/>
    </row>
    <row r="186553" spans="68:68" x14ac:dyDescent="0.25">
      <c r="BP186553" s="11"/>
    </row>
    <row r="186554" spans="68:68" x14ac:dyDescent="0.25">
      <c r="BP186554" s="11"/>
    </row>
    <row r="186555" spans="68:68" x14ac:dyDescent="0.25">
      <c r="BP186555" s="11"/>
    </row>
    <row r="186556" spans="68:68" x14ac:dyDescent="0.25">
      <c r="BP186556" s="11"/>
    </row>
    <row r="186557" spans="68:68" x14ac:dyDescent="0.25">
      <c r="BP186557" s="11"/>
    </row>
    <row r="186558" spans="68:68" x14ac:dyDescent="0.25">
      <c r="BP186558" s="11"/>
    </row>
    <row r="186559" spans="68:68" x14ac:dyDescent="0.25">
      <c r="BP186559" s="11"/>
    </row>
    <row r="186560" spans="68:68" x14ac:dyDescent="0.25">
      <c r="BP186560" s="11"/>
    </row>
    <row r="186561" spans="68:68" x14ac:dyDescent="0.25">
      <c r="BP186561" s="11"/>
    </row>
    <row r="186562" spans="68:68" x14ac:dyDescent="0.25">
      <c r="BP186562" s="11"/>
    </row>
    <row r="186563" spans="68:68" x14ac:dyDescent="0.25">
      <c r="BP186563" s="11"/>
    </row>
    <row r="186564" spans="68:68" x14ac:dyDescent="0.25">
      <c r="BP186564" s="11"/>
    </row>
    <row r="186565" spans="68:68" x14ac:dyDescent="0.25">
      <c r="BP186565" s="11"/>
    </row>
    <row r="186566" spans="68:68" x14ac:dyDescent="0.25">
      <c r="BP186566" s="11"/>
    </row>
    <row r="186567" spans="68:68" x14ac:dyDescent="0.25">
      <c r="BP186567" s="11"/>
    </row>
    <row r="186568" spans="68:68" x14ac:dyDescent="0.25">
      <c r="BP186568" s="11"/>
    </row>
    <row r="186569" spans="68:68" x14ac:dyDescent="0.25">
      <c r="BP186569" s="11"/>
    </row>
    <row r="186570" spans="68:68" x14ac:dyDescent="0.25">
      <c r="BP186570" s="11"/>
    </row>
    <row r="186571" spans="68:68" x14ac:dyDescent="0.25">
      <c r="BP186571" s="11"/>
    </row>
    <row r="186572" spans="68:68" x14ac:dyDescent="0.25">
      <c r="BP186572" s="11"/>
    </row>
    <row r="186573" spans="68:68" x14ac:dyDescent="0.25">
      <c r="BP186573" s="11"/>
    </row>
    <row r="186574" spans="68:68" x14ac:dyDescent="0.25">
      <c r="BP186574" s="11"/>
    </row>
    <row r="186575" spans="68:68" x14ac:dyDescent="0.25">
      <c r="BP186575" s="11"/>
    </row>
    <row r="186576" spans="68:68" x14ac:dyDescent="0.25">
      <c r="BP186576" s="11"/>
    </row>
    <row r="186577" spans="68:68" x14ac:dyDescent="0.25">
      <c r="BP186577" s="11"/>
    </row>
    <row r="186578" spans="68:68" x14ac:dyDescent="0.25">
      <c r="BP186578" s="11"/>
    </row>
    <row r="186579" spans="68:68" x14ac:dyDescent="0.25">
      <c r="BP186579" s="11"/>
    </row>
    <row r="186580" spans="68:68" x14ac:dyDescent="0.25">
      <c r="BP186580" s="11"/>
    </row>
    <row r="186581" spans="68:68" x14ac:dyDescent="0.25">
      <c r="BP186581" s="11"/>
    </row>
    <row r="186582" spans="68:68" x14ac:dyDescent="0.25">
      <c r="BP186582" s="11"/>
    </row>
    <row r="186583" spans="68:68" x14ac:dyDescent="0.25">
      <c r="BP186583" s="11"/>
    </row>
    <row r="186584" spans="68:68" x14ac:dyDescent="0.25">
      <c r="BP186584" s="11"/>
    </row>
    <row r="186585" spans="68:68" x14ac:dyDescent="0.25">
      <c r="BP186585" s="11"/>
    </row>
    <row r="186586" spans="68:68" x14ac:dyDescent="0.25">
      <c r="BP186586" s="11"/>
    </row>
    <row r="186587" spans="68:68" x14ac:dyDescent="0.25">
      <c r="BP186587" s="11"/>
    </row>
    <row r="186588" spans="68:68" x14ac:dyDescent="0.25">
      <c r="BP186588" s="11"/>
    </row>
    <row r="186589" spans="68:68" x14ac:dyDescent="0.25">
      <c r="BP186589" s="11"/>
    </row>
    <row r="186590" spans="68:68" x14ac:dyDescent="0.25">
      <c r="BP186590" s="11"/>
    </row>
    <row r="186591" spans="68:68" x14ac:dyDescent="0.25">
      <c r="BP186591" s="11"/>
    </row>
    <row r="186592" spans="68:68" x14ac:dyDescent="0.25">
      <c r="BP186592" s="11"/>
    </row>
    <row r="186593" spans="68:68" x14ac:dyDescent="0.25">
      <c r="BP186593" s="11"/>
    </row>
    <row r="186594" spans="68:68" x14ac:dyDescent="0.25">
      <c r="BP186594" s="11"/>
    </row>
    <row r="186595" spans="68:68" x14ac:dyDescent="0.25">
      <c r="BP186595" s="11"/>
    </row>
    <row r="186596" spans="68:68" x14ac:dyDescent="0.25">
      <c r="BP186596" s="11"/>
    </row>
    <row r="186597" spans="68:68" x14ac:dyDescent="0.25">
      <c r="BP186597" s="11"/>
    </row>
    <row r="186598" spans="68:68" x14ac:dyDescent="0.25">
      <c r="BP186598" s="11"/>
    </row>
    <row r="186599" spans="68:68" x14ac:dyDescent="0.25">
      <c r="BP186599" s="11"/>
    </row>
    <row r="186600" spans="68:68" x14ac:dyDescent="0.25">
      <c r="BP186600" s="11"/>
    </row>
    <row r="186601" spans="68:68" x14ac:dyDescent="0.25">
      <c r="BP186601" s="11"/>
    </row>
    <row r="186602" spans="68:68" x14ac:dyDescent="0.25">
      <c r="BP186602" s="11"/>
    </row>
    <row r="186603" spans="68:68" x14ac:dyDescent="0.25">
      <c r="BP186603" s="11"/>
    </row>
    <row r="186604" spans="68:68" x14ac:dyDescent="0.25">
      <c r="BP186604" s="11"/>
    </row>
    <row r="186605" spans="68:68" x14ac:dyDescent="0.25">
      <c r="BP186605" s="11"/>
    </row>
    <row r="186606" spans="68:68" x14ac:dyDescent="0.25">
      <c r="BP186606" s="11"/>
    </row>
    <row r="186607" spans="68:68" x14ac:dyDescent="0.25">
      <c r="BP186607" s="11"/>
    </row>
    <row r="186608" spans="68:68" x14ac:dyDescent="0.25">
      <c r="BP186608" s="11"/>
    </row>
    <row r="186609" spans="68:68" x14ac:dyDescent="0.25">
      <c r="BP186609" s="11"/>
    </row>
    <row r="186610" spans="68:68" x14ac:dyDescent="0.25">
      <c r="BP186610" s="11"/>
    </row>
    <row r="186611" spans="68:68" x14ac:dyDescent="0.25">
      <c r="BP186611" s="11"/>
    </row>
    <row r="186612" spans="68:68" x14ac:dyDescent="0.25">
      <c r="BP186612" s="11"/>
    </row>
    <row r="186613" spans="68:68" x14ac:dyDescent="0.25">
      <c r="BP186613" s="11"/>
    </row>
    <row r="186614" spans="68:68" x14ac:dyDescent="0.25">
      <c r="BP186614" s="11"/>
    </row>
    <row r="186615" spans="68:68" x14ac:dyDescent="0.25">
      <c r="BP186615" s="11"/>
    </row>
    <row r="186616" spans="68:68" x14ac:dyDescent="0.25">
      <c r="BP186616" s="11"/>
    </row>
    <row r="186617" spans="68:68" x14ac:dyDescent="0.25">
      <c r="BP186617" s="11"/>
    </row>
    <row r="186618" spans="68:68" x14ac:dyDescent="0.25">
      <c r="BP186618" s="11"/>
    </row>
    <row r="186619" spans="68:68" x14ac:dyDescent="0.25">
      <c r="BP186619" s="11"/>
    </row>
    <row r="186620" spans="68:68" x14ac:dyDescent="0.25">
      <c r="BP186620" s="11"/>
    </row>
    <row r="186621" spans="68:68" x14ac:dyDescent="0.25">
      <c r="BP186621" s="11"/>
    </row>
    <row r="186622" spans="68:68" x14ac:dyDescent="0.25">
      <c r="BP186622" s="11"/>
    </row>
    <row r="186623" spans="68:68" x14ac:dyDescent="0.25">
      <c r="BP186623" s="11"/>
    </row>
    <row r="186624" spans="68:68" x14ac:dyDescent="0.25">
      <c r="BP186624" s="11"/>
    </row>
    <row r="186625" spans="68:68" x14ac:dyDescent="0.25">
      <c r="BP186625" s="11"/>
    </row>
    <row r="186626" spans="68:68" x14ac:dyDescent="0.25">
      <c r="BP186626" s="11"/>
    </row>
    <row r="186627" spans="68:68" x14ac:dyDescent="0.25">
      <c r="BP186627" s="11"/>
    </row>
    <row r="186628" spans="68:68" x14ac:dyDescent="0.25">
      <c r="BP186628" s="11"/>
    </row>
    <row r="186629" spans="68:68" x14ac:dyDescent="0.25">
      <c r="BP186629" s="11"/>
    </row>
    <row r="186630" spans="68:68" x14ac:dyDescent="0.25">
      <c r="BP186630" s="11"/>
    </row>
    <row r="186631" spans="68:68" x14ac:dyDescent="0.25">
      <c r="BP186631" s="11"/>
    </row>
    <row r="186632" spans="68:68" x14ac:dyDescent="0.25">
      <c r="BP186632" s="11"/>
    </row>
    <row r="186633" spans="68:68" x14ac:dyDescent="0.25">
      <c r="BP186633" s="11"/>
    </row>
    <row r="186634" spans="68:68" x14ac:dyDescent="0.25">
      <c r="BP186634" s="11"/>
    </row>
    <row r="186635" spans="68:68" x14ac:dyDescent="0.25">
      <c r="BP186635" s="11"/>
    </row>
    <row r="186636" spans="68:68" x14ac:dyDescent="0.25">
      <c r="BP186636" s="11"/>
    </row>
    <row r="186637" spans="68:68" x14ac:dyDescent="0.25">
      <c r="BP186637" s="11"/>
    </row>
    <row r="186638" spans="68:68" x14ac:dyDescent="0.25">
      <c r="BP186638" s="11"/>
    </row>
    <row r="186639" spans="68:68" x14ac:dyDescent="0.25">
      <c r="BP186639" s="11"/>
    </row>
    <row r="186640" spans="68:68" x14ac:dyDescent="0.25">
      <c r="BP186640" s="11"/>
    </row>
    <row r="186641" spans="68:68" x14ac:dyDescent="0.25">
      <c r="BP186641" s="11"/>
    </row>
    <row r="186642" spans="68:68" x14ac:dyDescent="0.25">
      <c r="BP186642" s="11"/>
    </row>
    <row r="186643" spans="68:68" x14ac:dyDescent="0.25">
      <c r="BP186643" s="11"/>
    </row>
    <row r="186644" spans="68:68" x14ac:dyDescent="0.25">
      <c r="BP186644" s="11"/>
    </row>
    <row r="186645" spans="68:68" x14ac:dyDescent="0.25">
      <c r="BP186645" s="11"/>
    </row>
    <row r="186646" spans="68:68" x14ac:dyDescent="0.25">
      <c r="BP186646" s="11"/>
    </row>
    <row r="186647" spans="68:68" x14ac:dyDescent="0.25">
      <c r="BP186647" s="11"/>
    </row>
    <row r="186648" spans="68:68" x14ac:dyDescent="0.25">
      <c r="BP186648" s="11"/>
    </row>
    <row r="186649" spans="68:68" x14ac:dyDescent="0.25">
      <c r="BP186649" s="11"/>
    </row>
    <row r="186650" spans="68:68" x14ac:dyDescent="0.25">
      <c r="BP186650" s="11"/>
    </row>
    <row r="186651" spans="68:68" x14ac:dyDescent="0.25">
      <c r="BP186651" s="11"/>
    </row>
    <row r="186652" spans="68:68" x14ac:dyDescent="0.25">
      <c r="BP186652" s="11"/>
    </row>
    <row r="186653" spans="68:68" x14ac:dyDescent="0.25">
      <c r="BP186653" s="11"/>
    </row>
    <row r="186654" spans="68:68" x14ac:dyDescent="0.25">
      <c r="BP186654" s="11"/>
    </row>
    <row r="186655" spans="68:68" x14ac:dyDescent="0.25">
      <c r="BP186655" s="11"/>
    </row>
    <row r="186656" spans="68:68" x14ac:dyDescent="0.25">
      <c r="BP186656" s="11"/>
    </row>
    <row r="186657" spans="68:68" x14ac:dyDescent="0.25">
      <c r="BP186657" s="11"/>
    </row>
    <row r="186658" spans="68:68" x14ac:dyDescent="0.25">
      <c r="BP186658" s="11"/>
    </row>
    <row r="186659" spans="68:68" x14ac:dyDescent="0.25">
      <c r="BP186659" s="11"/>
    </row>
    <row r="186660" spans="68:68" x14ac:dyDescent="0.25">
      <c r="BP186660" s="11"/>
    </row>
    <row r="186661" spans="68:68" x14ac:dyDescent="0.25">
      <c r="BP186661" s="11"/>
    </row>
    <row r="186662" spans="68:68" x14ac:dyDescent="0.25">
      <c r="BP186662" s="11"/>
    </row>
    <row r="186663" spans="68:68" x14ac:dyDescent="0.25">
      <c r="BP186663" s="11"/>
    </row>
    <row r="186664" spans="68:68" x14ac:dyDescent="0.25">
      <c r="BP186664" s="11"/>
    </row>
    <row r="186665" spans="68:68" x14ac:dyDescent="0.25">
      <c r="BP186665" s="11"/>
    </row>
    <row r="186666" spans="68:68" x14ac:dyDescent="0.25">
      <c r="BP186666" s="11"/>
    </row>
    <row r="186667" spans="68:68" x14ac:dyDescent="0.25">
      <c r="BP186667" s="11"/>
    </row>
    <row r="186668" spans="68:68" x14ac:dyDescent="0.25">
      <c r="BP186668" s="11"/>
    </row>
    <row r="186669" spans="68:68" x14ac:dyDescent="0.25">
      <c r="BP186669" s="11"/>
    </row>
    <row r="186670" spans="68:68" x14ac:dyDescent="0.25">
      <c r="BP186670" s="11"/>
    </row>
    <row r="186671" spans="68:68" x14ac:dyDescent="0.25">
      <c r="BP186671" s="11"/>
    </row>
    <row r="186672" spans="68:68" x14ac:dyDescent="0.25">
      <c r="BP186672" s="11"/>
    </row>
    <row r="186673" spans="68:68" x14ac:dyDescent="0.25">
      <c r="BP186673" s="11"/>
    </row>
    <row r="186674" spans="68:68" x14ac:dyDescent="0.25">
      <c r="BP186674" s="11"/>
    </row>
    <row r="186675" spans="68:68" x14ac:dyDescent="0.25">
      <c r="BP186675" s="11"/>
    </row>
    <row r="186676" spans="68:68" x14ac:dyDescent="0.25">
      <c r="BP186676" s="11"/>
    </row>
    <row r="186677" spans="68:68" x14ac:dyDescent="0.25">
      <c r="BP186677" s="11"/>
    </row>
    <row r="186678" spans="68:68" x14ac:dyDescent="0.25">
      <c r="BP186678" s="11"/>
    </row>
    <row r="186679" spans="68:68" x14ac:dyDescent="0.25">
      <c r="BP186679" s="11"/>
    </row>
    <row r="186680" spans="68:68" x14ac:dyDescent="0.25">
      <c r="BP186680" s="11"/>
    </row>
    <row r="186681" spans="68:68" x14ac:dyDescent="0.25">
      <c r="BP186681" s="11"/>
    </row>
    <row r="186682" spans="68:68" x14ac:dyDescent="0.25">
      <c r="BP186682" s="11"/>
    </row>
    <row r="186683" spans="68:68" x14ac:dyDescent="0.25">
      <c r="BP186683" s="11"/>
    </row>
    <row r="186684" spans="68:68" x14ac:dyDescent="0.25">
      <c r="BP186684" s="11"/>
    </row>
    <row r="186685" spans="68:68" x14ac:dyDescent="0.25">
      <c r="BP186685" s="11"/>
    </row>
    <row r="186686" spans="68:68" x14ac:dyDescent="0.25">
      <c r="BP186686" s="11"/>
    </row>
    <row r="186687" spans="68:68" x14ac:dyDescent="0.25">
      <c r="BP186687" s="11"/>
    </row>
    <row r="186688" spans="68:68" x14ac:dyDescent="0.25">
      <c r="BP186688" s="11"/>
    </row>
    <row r="186689" spans="68:68" x14ac:dyDescent="0.25">
      <c r="BP186689" s="11"/>
    </row>
    <row r="186690" spans="68:68" x14ac:dyDescent="0.25">
      <c r="BP186690" s="11"/>
    </row>
    <row r="186691" spans="68:68" x14ac:dyDescent="0.25">
      <c r="BP186691" s="11"/>
    </row>
    <row r="186692" spans="68:68" x14ac:dyDescent="0.25">
      <c r="BP186692" s="11"/>
    </row>
    <row r="186693" spans="68:68" x14ac:dyDescent="0.25">
      <c r="BP186693" s="11"/>
    </row>
    <row r="186694" spans="68:68" x14ac:dyDescent="0.25">
      <c r="BP186694" s="11"/>
    </row>
    <row r="186695" spans="68:68" x14ac:dyDescent="0.25">
      <c r="BP186695" s="11"/>
    </row>
    <row r="186696" spans="68:68" x14ac:dyDescent="0.25">
      <c r="BP186696" s="11"/>
    </row>
    <row r="186697" spans="68:68" x14ac:dyDescent="0.25">
      <c r="BP186697" s="11"/>
    </row>
    <row r="186698" spans="68:68" x14ac:dyDescent="0.25">
      <c r="BP186698" s="11"/>
    </row>
    <row r="186699" spans="68:68" x14ac:dyDescent="0.25">
      <c r="BP186699" s="11"/>
    </row>
    <row r="186700" spans="68:68" x14ac:dyDescent="0.25">
      <c r="BP186700" s="11"/>
    </row>
    <row r="186701" spans="68:68" x14ac:dyDescent="0.25">
      <c r="BP186701" s="11"/>
    </row>
    <row r="186702" spans="68:68" x14ac:dyDescent="0.25">
      <c r="BP186702" s="11"/>
    </row>
    <row r="186703" spans="68:68" x14ac:dyDescent="0.25">
      <c r="BP186703" s="11"/>
    </row>
    <row r="186704" spans="68:68" x14ac:dyDescent="0.25">
      <c r="BP186704" s="11"/>
    </row>
    <row r="186705" spans="68:68" x14ac:dyDescent="0.25">
      <c r="BP186705" s="11"/>
    </row>
    <row r="186706" spans="68:68" x14ac:dyDescent="0.25">
      <c r="BP186706" s="11"/>
    </row>
    <row r="186707" spans="68:68" x14ac:dyDescent="0.25">
      <c r="BP186707" s="11"/>
    </row>
    <row r="186708" spans="68:68" x14ac:dyDescent="0.25">
      <c r="BP186708" s="11"/>
    </row>
    <row r="186709" spans="68:68" x14ac:dyDescent="0.25">
      <c r="BP186709" s="11"/>
    </row>
    <row r="186710" spans="68:68" x14ac:dyDescent="0.25">
      <c r="BP186710" s="11"/>
    </row>
    <row r="186711" spans="68:68" x14ac:dyDescent="0.25">
      <c r="BP186711" s="11"/>
    </row>
    <row r="186712" spans="68:68" x14ac:dyDescent="0.25">
      <c r="BP186712" s="11"/>
    </row>
    <row r="186713" spans="68:68" x14ac:dyDescent="0.25">
      <c r="BP186713" s="11"/>
    </row>
    <row r="186714" spans="68:68" x14ac:dyDescent="0.25">
      <c r="BP186714" s="11"/>
    </row>
    <row r="186715" spans="68:68" x14ac:dyDescent="0.25">
      <c r="BP186715" s="11"/>
    </row>
    <row r="186716" spans="68:68" x14ac:dyDescent="0.25">
      <c r="BP186716" s="11"/>
    </row>
    <row r="186717" spans="68:68" x14ac:dyDescent="0.25">
      <c r="BP186717" s="11"/>
    </row>
    <row r="186718" spans="68:68" x14ac:dyDescent="0.25">
      <c r="BP186718" s="11"/>
    </row>
    <row r="186719" spans="68:68" x14ac:dyDescent="0.25">
      <c r="BP186719" s="11"/>
    </row>
    <row r="186720" spans="68:68" x14ac:dyDescent="0.25">
      <c r="BP186720" s="11"/>
    </row>
    <row r="186721" spans="68:68" x14ac:dyDescent="0.25">
      <c r="BP186721" s="11"/>
    </row>
    <row r="186722" spans="68:68" x14ac:dyDescent="0.25">
      <c r="BP186722" s="11"/>
    </row>
    <row r="186723" spans="68:68" x14ac:dyDescent="0.25">
      <c r="BP186723" s="11"/>
    </row>
    <row r="186724" spans="68:68" x14ac:dyDescent="0.25">
      <c r="BP186724" s="11"/>
    </row>
    <row r="186725" spans="68:68" x14ac:dyDescent="0.25">
      <c r="BP186725" s="11"/>
    </row>
    <row r="186726" spans="68:68" x14ac:dyDescent="0.25">
      <c r="BP186726" s="11"/>
    </row>
    <row r="186727" spans="68:68" x14ac:dyDescent="0.25">
      <c r="BP186727" s="11"/>
    </row>
    <row r="186728" spans="68:68" x14ac:dyDescent="0.25">
      <c r="BP186728" s="11"/>
    </row>
    <row r="186729" spans="68:68" x14ac:dyDescent="0.25">
      <c r="BP186729" s="11"/>
    </row>
    <row r="186730" spans="68:68" x14ac:dyDescent="0.25">
      <c r="BP186730" s="11"/>
    </row>
    <row r="186731" spans="68:68" x14ac:dyDescent="0.25">
      <c r="BP186731" s="11"/>
    </row>
    <row r="186732" spans="68:68" x14ac:dyDescent="0.25">
      <c r="BP186732" s="11"/>
    </row>
    <row r="186733" spans="68:68" x14ac:dyDescent="0.25">
      <c r="BP186733" s="11"/>
    </row>
    <row r="186734" spans="68:68" x14ac:dyDescent="0.25">
      <c r="BP186734" s="11"/>
    </row>
    <row r="186735" spans="68:68" x14ac:dyDescent="0.25">
      <c r="BP186735" s="11"/>
    </row>
    <row r="186736" spans="68:68" x14ac:dyDescent="0.25">
      <c r="BP186736" s="11"/>
    </row>
    <row r="186737" spans="68:68" x14ac:dyDescent="0.25">
      <c r="BP186737" s="11"/>
    </row>
    <row r="186738" spans="68:68" x14ac:dyDescent="0.25">
      <c r="BP186738" s="11"/>
    </row>
    <row r="186739" spans="68:68" x14ac:dyDescent="0.25">
      <c r="BP186739" s="11"/>
    </row>
    <row r="186740" spans="68:68" x14ac:dyDescent="0.25">
      <c r="BP186740" s="11"/>
    </row>
    <row r="186741" spans="68:68" x14ac:dyDescent="0.25">
      <c r="BP186741" s="11"/>
    </row>
    <row r="186742" spans="68:68" x14ac:dyDescent="0.25">
      <c r="BP186742" s="11"/>
    </row>
    <row r="186743" spans="68:68" x14ac:dyDescent="0.25">
      <c r="BP186743" s="11"/>
    </row>
    <row r="186744" spans="68:68" x14ac:dyDescent="0.25">
      <c r="BP186744" s="11"/>
    </row>
    <row r="186745" spans="68:68" x14ac:dyDescent="0.25">
      <c r="BP186745" s="11"/>
    </row>
    <row r="186746" spans="68:68" x14ac:dyDescent="0.25">
      <c r="BP186746" s="11"/>
    </row>
    <row r="186747" spans="68:68" x14ac:dyDescent="0.25">
      <c r="BP186747" s="11"/>
    </row>
    <row r="186748" spans="68:68" x14ac:dyDescent="0.25">
      <c r="BP186748" s="11"/>
    </row>
    <row r="186749" spans="68:68" x14ac:dyDescent="0.25">
      <c r="BP186749" s="11"/>
    </row>
    <row r="186750" spans="68:68" x14ac:dyDescent="0.25">
      <c r="BP186750" s="11"/>
    </row>
    <row r="186751" spans="68:68" x14ac:dyDescent="0.25">
      <c r="BP186751" s="11"/>
    </row>
    <row r="186752" spans="68:68" x14ac:dyDescent="0.25">
      <c r="BP186752" s="11"/>
    </row>
    <row r="186753" spans="68:68" x14ac:dyDescent="0.25">
      <c r="BP186753" s="11"/>
    </row>
    <row r="186754" spans="68:68" x14ac:dyDescent="0.25">
      <c r="BP186754" s="11"/>
    </row>
    <row r="186755" spans="68:68" x14ac:dyDescent="0.25">
      <c r="BP186755" s="11"/>
    </row>
    <row r="186756" spans="68:68" x14ac:dyDescent="0.25">
      <c r="BP186756" s="11"/>
    </row>
    <row r="186757" spans="68:68" x14ac:dyDescent="0.25">
      <c r="BP186757" s="11"/>
    </row>
    <row r="186758" spans="68:68" x14ac:dyDescent="0.25">
      <c r="BP186758" s="11"/>
    </row>
    <row r="186759" spans="68:68" x14ac:dyDescent="0.25">
      <c r="BP186759" s="11"/>
    </row>
    <row r="186760" spans="68:68" x14ac:dyDescent="0.25">
      <c r="BP186760" s="11"/>
    </row>
    <row r="186761" spans="68:68" x14ac:dyDescent="0.25">
      <c r="BP186761" s="11"/>
    </row>
    <row r="186762" spans="68:68" x14ac:dyDescent="0.25">
      <c r="BP186762" s="11"/>
    </row>
    <row r="186763" spans="68:68" x14ac:dyDescent="0.25">
      <c r="BP186763" s="11"/>
    </row>
    <row r="186764" spans="68:68" x14ac:dyDescent="0.25">
      <c r="BP186764" s="11"/>
    </row>
    <row r="186765" spans="68:68" x14ac:dyDescent="0.25">
      <c r="BP186765" s="11"/>
    </row>
    <row r="186766" spans="68:68" x14ac:dyDescent="0.25">
      <c r="BP186766" s="11"/>
    </row>
    <row r="186767" spans="68:68" x14ac:dyDescent="0.25">
      <c r="BP186767" s="11"/>
    </row>
    <row r="186768" spans="68:68" x14ac:dyDescent="0.25">
      <c r="BP186768" s="11"/>
    </row>
    <row r="186769" spans="68:68" x14ac:dyDescent="0.25">
      <c r="BP186769" s="11"/>
    </row>
    <row r="186770" spans="68:68" x14ac:dyDescent="0.25">
      <c r="BP186770" s="11"/>
    </row>
    <row r="186771" spans="68:68" x14ac:dyDescent="0.25">
      <c r="BP186771" s="11"/>
    </row>
    <row r="186772" spans="68:68" x14ac:dyDescent="0.25">
      <c r="BP186772" s="11"/>
    </row>
    <row r="186773" spans="68:68" x14ac:dyDescent="0.25">
      <c r="BP186773" s="11"/>
    </row>
    <row r="186774" spans="68:68" x14ac:dyDescent="0.25">
      <c r="BP186774" s="11"/>
    </row>
    <row r="186775" spans="68:68" x14ac:dyDescent="0.25">
      <c r="BP186775" s="11"/>
    </row>
    <row r="186776" spans="68:68" x14ac:dyDescent="0.25">
      <c r="BP186776" s="11"/>
    </row>
    <row r="186777" spans="68:68" x14ac:dyDescent="0.25">
      <c r="BP186777" s="11"/>
    </row>
    <row r="186778" spans="68:68" x14ac:dyDescent="0.25">
      <c r="BP186778" s="11"/>
    </row>
    <row r="186779" spans="68:68" x14ac:dyDescent="0.25">
      <c r="BP186779" s="11"/>
    </row>
    <row r="186780" spans="68:68" x14ac:dyDescent="0.25">
      <c r="BP186780" s="11"/>
    </row>
    <row r="186781" spans="68:68" x14ac:dyDescent="0.25">
      <c r="BP186781" s="11"/>
    </row>
    <row r="186782" spans="68:68" x14ac:dyDescent="0.25">
      <c r="BP186782" s="11"/>
    </row>
    <row r="186783" spans="68:68" x14ac:dyDescent="0.25">
      <c r="BP186783" s="11"/>
    </row>
    <row r="186784" spans="68:68" x14ac:dyDescent="0.25">
      <c r="BP186784" s="11"/>
    </row>
    <row r="186785" spans="68:68" x14ac:dyDescent="0.25">
      <c r="BP186785" s="11"/>
    </row>
    <row r="186786" spans="68:68" x14ac:dyDescent="0.25">
      <c r="BP186786" s="11"/>
    </row>
    <row r="186787" spans="68:68" x14ac:dyDescent="0.25">
      <c r="BP186787" s="11"/>
    </row>
    <row r="186788" spans="68:68" x14ac:dyDescent="0.25">
      <c r="BP186788" s="11"/>
    </row>
    <row r="186789" spans="68:68" x14ac:dyDescent="0.25">
      <c r="BP186789" s="11"/>
    </row>
    <row r="186790" spans="68:68" x14ac:dyDescent="0.25">
      <c r="BP186790" s="11"/>
    </row>
    <row r="186791" spans="68:68" x14ac:dyDescent="0.25">
      <c r="BP186791" s="11"/>
    </row>
    <row r="186792" spans="68:68" x14ac:dyDescent="0.25">
      <c r="BP186792" s="11"/>
    </row>
    <row r="186793" spans="68:68" x14ac:dyDescent="0.25">
      <c r="BP186793" s="11"/>
    </row>
    <row r="186794" spans="68:68" x14ac:dyDescent="0.25">
      <c r="BP186794" s="11"/>
    </row>
    <row r="186795" spans="68:68" x14ac:dyDescent="0.25">
      <c r="BP186795" s="11"/>
    </row>
    <row r="186796" spans="68:68" x14ac:dyDescent="0.25">
      <c r="BP186796" s="11"/>
    </row>
    <row r="186797" spans="68:68" x14ac:dyDescent="0.25">
      <c r="BP186797" s="11"/>
    </row>
    <row r="186798" spans="68:68" x14ac:dyDescent="0.25">
      <c r="BP186798" s="11"/>
    </row>
    <row r="186799" spans="68:68" x14ac:dyDescent="0.25">
      <c r="BP186799" s="11"/>
    </row>
    <row r="186800" spans="68:68" x14ac:dyDescent="0.25">
      <c r="BP186800" s="11"/>
    </row>
    <row r="186801" spans="68:68" x14ac:dyDescent="0.25">
      <c r="BP186801" s="11"/>
    </row>
    <row r="186802" spans="68:68" x14ac:dyDescent="0.25">
      <c r="BP186802" s="11"/>
    </row>
    <row r="186803" spans="68:68" x14ac:dyDescent="0.25">
      <c r="BP186803" s="11"/>
    </row>
    <row r="186804" spans="68:68" x14ac:dyDescent="0.25">
      <c r="BP186804" s="11"/>
    </row>
    <row r="186805" spans="68:68" x14ac:dyDescent="0.25">
      <c r="BP186805" s="11"/>
    </row>
    <row r="186806" spans="68:68" x14ac:dyDescent="0.25">
      <c r="BP186806" s="11"/>
    </row>
    <row r="186807" spans="68:68" x14ac:dyDescent="0.25">
      <c r="BP186807" s="11"/>
    </row>
    <row r="186808" spans="68:68" x14ac:dyDescent="0.25">
      <c r="BP186808" s="11"/>
    </row>
    <row r="186809" spans="68:68" x14ac:dyDescent="0.25">
      <c r="BP186809" s="11"/>
    </row>
    <row r="186810" spans="68:68" x14ac:dyDescent="0.25">
      <c r="BP186810" s="11"/>
    </row>
    <row r="186811" spans="68:68" x14ac:dyDescent="0.25">
      <c r="BP186811" s="11"/>
    </row>
    <row r="186812" spans="68:68" x14ac:dyDescent="0.25">
      <c r="BP186812" s="11"/>
    </row>
    <row r="186813" spans="68:68" x14ac:dyDescent="0.25">
      <c r="BP186813" s="11"/>
    </row>
    <row r="186814" spans="68:68" x14ac:dyDescent="0.25">
      <c r="BP186814" s="11"/>
    </row>
    <row r="186815" spans="68:68" x14ac:dyDescent="0.25">
      <c r="BP186815" s="11"/>
    </row>
    <row r="186816" spans="68:68" x14ac:dyDescent="0.25">
      <c r="BP186816" s="11"/>
    </row>
    <row r="186817" spans="68:68" x14ac:dyDescent="0.25">
      <c r="BP186817" s="11"/>
    </row>
    <row r="186818" spans="68:68" x14ac:dyDescent="0.25">
      <c r="BP186818" s="11"/>
    </row>
    <row r="186819" spans="68:68" x14ac:dyDescent="0.25">
      <c r="BP186819" s="11"/>
    </row>
    <row r="186820" spans="68:68" x14ac:dyDescent="0.25">
      <c r="BP186820" s="11"/>
    </row>
    <row r="186821" spans="68:68" x14ac:dyDescent="0.25">
      <c r="BP186821" s="11"/>
    </row>
    <row r="186822" spans="68:68" x14ac:dyDescent="0.25">
      <c r="BP186822" s="11"/>
    </row>
    <row r="186823" spans="68:68" x14ac:dyDescent="0.25">
      <c r="BP186823" s="11"/>
    </row>
    <row r="186824" spans="68:68" x14ac:dyDescent="0.25">
      <c r="BP186824" s="11"/>
    </row>
    <row r="186825" spans="68:68" x14ac:dyDescent="0.25">
      <c r="BP186825" s="11"/>
    </row>
    <row r="186826" spans="68:68" x14ac:dyDescent="0.25">
      <c r="BP186826" s="11"/>
    </row>
    <row r="186827" spans="68:68" x14ac:dyDescent="0.25">
      <c r="BP186827" s="11"/>
    </row>
    <row r="186828" spans="68:68" x14ac:dyDescent="0.25">
      <c r="BP186828" s="11"/>
    </row>
    <row r="186829" spans="68:68" x14ac:dyDescent="0.25">
      <c r="BP186829" s="11"/>
    </row>
    <row r="186830" spans="68:68" x14ac:dyDescent="0.25">
      <c r="BP186830" s="11"/>
    </row>
    <row r="186831" spans="68:68" x14ac:dyDescent="0.25">
      <c r="BP186831" s="11"/>
    </row>
    <row r="186832" spans="68:68" x14ac:dyDescent="0.25">
      <c r="BP186832" s="11"/>
    </row>
    <row r="186833" spans="68:68" x14ac:dyDescent="0.25">
      <c r="BP186833" s="11"/>
    </row>
    <row r="186834" spans="68:68" x14ac:dyDescent="0.25">
      <c r="BP186834" s="11"/>
    </row>
    <row r="186835" spans="68:68" x14ac:dyDescent="0.25">
      <c r="BP186835" s="11"/>
    </row>
    <row r="186836" spans="68:68" x14ac:dyDescent="0.25">
      <c r="BP186836" s="11"/>
    </row>
    <row r="186837" spans="68:68" x14ac:dyDescent="0.25">
      <c r="BP186837" s="11"/>
    </row>
    <row r="186838" spans="68:68" x14ac:dyDescent="0.25">
      <c r="BP186838" s="11"/>
    </row>
    <row r="186839" spans="68:68" x14ac:dyDescent="0.25">
      <c r="BP186839" s="11"/>
    </row>
    <row r="186840" spans="68:68" x14ac:dyDescent="0.25">
      <c r="BP186840" s="11"/>
    </row>
    <row r="186841" spans="68:68" x14ac:dyDescent="0.25">
      <c r="BP186841" s="11"/>
    </row>
    <row r="186842" spans="68:68" x14ac:dyDescent="0.25">
      <c r="BP186842" s="11"/>
    </row>
    <row r="186843" spans="68:68" x14ac:dyDescent="0.25">
      <c r="BP186843" s="11"/>
    </row>
    <row r="186844" spans="68:68" x14ac:dyDescent="0.25">
      <c r="BP186844" s="11"/>
    </row>
    <row r="186845" spans="68:68" x14ac:dyDescent="0.25">
      <c r="BP186845" s="11"/>
    </row>
    <row r="186846" spans="68:68" x14ac:dyDescent="0.25">
      <c r="BP186846" s="11"/>
    </row>
    <row r="186847" spans="68:68" x14ac:dyDescent="0.25">
      <c r="BP186847" s="11"/>
    </row>
    <row r="186848" spans="68:68" x14ac:dyDescent="0.25">
      <c r="BP186848" s="11"/>
    </row>
    <row r="186849" spans="68:68" x14ac:dyDescent="0.25">
      <c r="BP186849" s="11"/>
    </row>
    <row r="186850" spans="68:68" x14ac:dyDescent="0.25">
      <c r="BP186850" s="11"/>
    </row>
    <row r="186851" spans="68:68" x14ac:dyDescent="0.25">
      <c r="BP186851" s="11"/>
    </row>
    <row r="186852" spans="68:68" x14ac:dyDescent="0.25">
      <c r="BP186852" s="11"/>
    </row>
    <row r="186853" spans="68:68" x14ac:dyDescent="0.25">
      <c r="BP186853" s="11"/>
    </row>
    <row r="186854" spans="68:68" x14ac:dyDescent="0.25">
      <c r="BP186854" s="11"/>
    </row>
    <row r="186855" spans="68:68" x14ac:dyDescent="0.25">
      <c r="BP186855" s="11"/>
    </row>
    <row r="186856" spans="68:68" x14ac:dyDescent="0.25">
      <c r="BP186856" s="11"/>
    </row>
    <row r="186857" spans="68:68" x14ac:dyDescent="0.25">
      <c r="BP186857" s="11"/>
    </row>
    <row r="186858" spans="68:68" x14ac:dyDescent="0.25">
      <c r="BP186858" s="11"/>
    </row>
    <row r="186859" spans="68:68" x14ac:dyDescent="0.25">
      <c r="BP186859" s="11"/>
    </row>
    <row r="186860" spans="68:68" x14ac:dyDescent="0.25">
      <c r="BP186860" s="11"/>
    </row>
    <row r="186861" spans="68:68" x14ac:dyDescent="0.25">
      <c r="BP186861" s="11"/>
    </row>
    <row r="186862" spans="68:68" x14ac:dyDescent="0.25">
      <c r="BP186862" s="11"/>
    </row>
    <row r="186863" spans="68:68" x14ac:dyDescent="0.25">
      <c r="BP186863" s="11"/>
    </row>
    <row r="186864" spans="68:68" x14ac:dyDescent="0.25">
      <c r="BP186864" s="11"/>
    </row>
    <row r="186865" spans="68:68" x14ac:dyDescent="0.25">
      <c r="BP186865" s="11"/>
    </row>
    <row r="186866" spans="68:68" x14ac:dyDescent="0.25">
      <c r="BP186866" s="11"/>
    </row>
    <row r="186867" spans="68:68" x14ac:dyDescent="0.25">
      <c r="BP186867" s="11"/>
    </row>
    <row r="186868" spans="68:68" x14ac:dyDescent="0.25">
      <c r="BP186868" s="11"/>
    </row>
    <row r="186869" spans="68:68" x14ac:dyDescent="0.25">
      <c r="BP186869" s="11"/>
    </row>
    <row r="186870" spans="68:68" x14ac:dyDescent="0.25">
      <c r="BP186870" s="11"/>
    </row>
    <row r="186871" spans="68:68" x14ac:dyDescent="0.25">
      <c r="BP186871" s="11"/>
    </row>
    <row r="186872" spans="68:68" x14ac:dyDescent="0.25">
      <c r="BP186872" s="11"/>
    </row>
    <row r="186873" spans="68:68" x14ac:dyDescent="0.25">
      <c r="BP186873" s="11"/>
    </row>
    <row r="186874" spans="68:68" x14ac:dyDescent="0.25">
      <c r="BP186874" s="11"/>
    </row>
    <row r="186875" spans="68:68" x14ac:dyDescent="0.25">
      <c r="BP186875" s="11"/>
    </row>
    <row r="186876" spans="68:68" x14ac:dyDescent="0.25">
      <c r="BP186876" s="11"/>
    </row>
    <row r="186877" spans="68:68" x14ac:dyDescent="0.25">
      <c r="BP186877" s="11"/>
    </row>
    <row r="186878" spans="68:68" x14ac:dyDescent="0.25">
      <c r="BP186878" s="11"/>
    </row>
    <row r="186879" spans="68:68" x14ac:dyDescent="0.25">
      <c r="BP186879" s="11"/>
    </row>
    <row r="186880" spans="68:68" x14ac:dyDescent="0.25">
      <c r="BP186880" s="11"/>
    </row>
    <row r="186881" spans="68:68" x14ac:dyDescent="0.25">
      <c r="BP186881" s="11"/>
    </row>
    <row r="186882" spans="68:68" x14ac:dyDescent="0.25">
      <c r="BP186882" s="11"/>
    </row>
    <row r="186883" spans="68:68" x14ac:dyDescent="0.25">
      <c r="BP186883" s="11"/>
    </row>
    <row r="186884" spans="68:68" x14ac:dyDescent="0.25">
      <c r="BP186884" s="11"/>
    </row>
    <row r="186885" spans="68:68" x14ac:dyDescent="0.25">
      <c r="BP186885" s="11"/>
    </row>
    <row r="186886" spans="68:68" x14ac:dyDescent="0.25">
      <c r="BP186886" s="11"/>
    </row>
    <row r="186887" spans="68:68" x14ac:dyDescent="0.25">
      <c r="BP186887" s="11"/>
    </row>
    <row r="186888" spans="68:68" x14ac:dyDescent="0.25">
      <c r="BP186888" s="11"/>
    </row>
    <row r="186889" spans="68:68" x14ac:dyDescent="0.25">
      <c r="BP186889" s="11"/>
    </row>
    <row r="186890" spans="68:68" x14ac:dyDescent="0.25">
      <c r="BP186890" s="11"/>
    </row>
    <row r="186891" spans="68:68" x14ac:dyDescent="0.25">
      <c r="BP186891" s="11"/>
    </row>
    <row r="186892" spans="68:68" x14ac:dyDescent="0.25">
      <c r="BP186892" s="11"/>
    </row>
    <row r="186893" spans="68:68" x14ac:dyDescent="0.25">
      <c r="BP186893" s="11"/>
    </row>
    <row r="186894" spans="68:68" x14ac:dyDescent="0.25">
      <c r="BP186894" s="11"/>
    </row>
    <row r="186895" spans="68:68" x14ac:dyDescent="0.25">
      <c r="BP186895" s="11"/>
    </row>
    <row r="186896" spans="68:68" x14ac:dyDescent="0.25">
      <c r="BP186896" s="11"/>
    </row>
    <row r="186897" spans="68:68" x14ac:dyDescent="0.25">
      <c r="BP186897" s="11"/>
    </row>
    <row r="186898" spans="68:68" x14ac:dyDescent="0.25">
      <c r="BP186898" s="11"/>
    </row>
    <row r="186899" spans="68:68" x14ac:dyDescent="0.25">
      <c r="BP186899" s="11"/>
    </row>
    <row r="186900" spans="68:68" x14ac:dyDescent="0.25">
      <c r="BP186900" s="11"/>
    </row>
    <row r="186901" spans="68:68" x14ac:dyDescent="0.25">
      <c r="BP186901" s="11"/>
    </row>
    <row r="186902" spans="68:68" x14ac:dyDescent="0.25">
      <c r="BP186902" s="11"/>
    </row>
    <row r="186903" spans="68:68" x14ac:dyDescent="0.25">
      <c r="BP186903" s="11"/>
    </row>
    <row r="186904" spans="68:68" x14ac:dyDescent="0.25">
      <c r="BP186904" s="11"/>
    </row>
    <row r="186905" spans="68:68" x14ac:dyDescent="0.25">
      <c r="BP186905" s="11"/>
    </row>
    <row r="186906" spans="68:68" x14ac:dyDescent="0.25">
      <c r="BP186906" s="11"/>
    </row>
    <row r="186907" spans="68:68" x14ac:dyDescent="0.25">
      <c r="BP186907" s="11"/>
    </row>
    <row r="186908" spans="68:68" x14ac:dyDescent="0.25">
      <c r="BP186908" s="11"/>
    </row>
    <row r="186909" spans="68:68" x14ac:dyDescent="0.25">
      <c r="BP186909" s="11"/>
    </row>
    <row r="186910" spans="68:68" x14ac:dyDescent="0.25">
      <c r="BP186910" s="11"/>
    </row>
    <row r="186911" spans="68:68" x14ac:dyDescent="0.25">
      <c r="BP186911" s="11"/>
    </row>
    <row r="186912" spans="68:68" x14ac:dyDescent="0.25">
      <c r="BP186912" s="11"/>
    </row>
    <row r="186913" spans="68:68" x14ac:dyDescent="0.25">
      <c r="BP186913" s="11"/>
    </row>
    <row r="186914" spans="68:68" x14ac:dyDescent="0.25">
      <c r="BP186914" s="11"/>
    </row>
    <row r="186915" spans="68:68" x14ac:dyDescent="0.25">
      <c r="BP186915" s="11"/>
    </row>
    <row r="186916" spans="68:68" x14ac:dyDescent="0.25">
      <c r="BP186916" s="11"/>
    </row>
    <row r="186917" spans="68:68" x14ac:dyDescent="0.25">
      <c r="BP186917" s="11"/>
    </row>
    <row r="186918" spans="68:68" x14ac:dyDescent="0.25">
      <c r="BP186918" s="11"/>
    </row>
    <row r="186919" spans="68:68" x14ac:dyDescent="0.25">
      <c r="BP186919" s="11"/>
    </row>
    <row r="186920" spans="68:68" x14ac:dyDescent="0.25">
      <c r="BP186920" s="11"/>
    </row>
    <row r="186921" spans="68:68" x14ac:dyDescent="0.25">
      <c r="BP186921" s="11"/>
    </row>
    <row r="186922" spans="68:68" x14ac:dyDescent="0.25">
      <c r="BP186922" s="11"/>
    </row>
    <row r="186923" spans="68:68" x14ac:dyDescent="0.25">
      <c r="BP186923" s="11"/>
    </row>
    <row r="186924" spans="68:68" x14ac:dyDescent="0.25">
      <c r="BP186924" s="11"/>
    </row>
    <row r="186925" spans="68:68" x14ac:dyDescent="0.25">
      <c r="BP186925" s="11"/>
    </row>
    <row r="186926" spans="68:68" x14ac:dyDescent="0.25">
      <c r="BP186926" s="11"/>
    </row>
    <row r="186927" spans="68:68" x14ac:dyDescent="0.25">
      <c r="BP186927" s="11"/>
    </row>
    <row r="186928" spans="68:68" x14ac:dyDescent="0.25">
      <c r="BP186928" s="11"/>
    </row>
    <row r="186929" spans="68:68" x14ac:dyDescent="0.25">
      <c r="BP186929" s="11"/>
    </row>
    <row r="186930" spans="68:68" x14ac:dyDescent="0.25">
      <c r="BP186930" s="11"/>
    </row>
    <row r="186931" spans="68:68" x14ac:dyDescent="0.25">
      <c r="BP186931" s="11"/>
    </row>
    <row r="186932" spans="68:68" x14ac:dyDescent="0.25">
      <c r="BP186932" s="11"/>
    </row>
    <row r="186933" spans="68:68" x14ac:dyDescent="0.25">
      <c r="BP186933" s="11"/>
    </row>
    <row r="186934" spans="68:68" x14ac:dyDescent="0.25">
      <c r="BP186934" s="11"/>
    </row>
    <row r="186935" spans="68:68" x14ac:dyDescent="0.25">
      <c r="BP186935" s="11"/>
    </row>
    <row r="186936" spans="68:68" x14ac:dyDescent="0.25">
      <c r="BP186936" s="11"/>
    </row>
    <row r="186937" spans="68:68" x14ac:dyDescent="0.25">
      <c r="BP186937" s="11"/>
    </row>
    <row r="186938" spans="68:68" x14ac:dyDescent="0.25">
      <c r="BP186938" s="11"/>
    </row>
    <row r="186939" spans="68:68" x14ac:dyDescent="0.25">
      <c r="BP186939" s="11"/>
    </row>
    <row r="186940" spans="68:68" x14ac:dyDescent="0.25">
      <c r="BP186940" s="11"/>
    </row>
    <row r="186941" spans="68:68" x14ac:dyDescent="0.25">
      <c r="BP186941" s="11"/>
    </row>
    <row r="186942" spans="68:68" x14ac:dyDescent="0.25">
      <c r="BP186942" s="11"/>
    </row>
    <row r="186943" spans="68:68" x14ac:dyDescent="0.25">
      <c r="BP186943" s="11"/>
    </row>
    <row r="186944" spans="68:68" x14ac:dyDescent="0.25">
      <c r="BP186944" s="11"/>
    </row>
    <row r="186945" spans="68:68" x14ac:dyDescent="0.25">
      <c r="BP186945" s="11"/>
    </row>
    <row r="186946" spans="68:68" x14ac:dyDescent="0.25">
      <c r="BP186946" s="11"/>
    </row>
    <row r="186947" spans="68:68" x14ac:dyDescent="0.25">
      <c r="BP186947" s="11"/>
    </row>
    <row r="186948" spans="68:68" x14ac:dyDescent="0.25">
      <c r="BP186948" s="11"/>
    </row>
    <row r="186949" spans="68:68" x14ac:dyDescent="0.25">
      <c r="BP186949" s="11"/>
    </row>
    <row r="186950" spans="68:68" x14ac:dyDescent="0.25">
      <c r="BP186950" s="11"/>
    </row>
    <row r="186951" spans="68:68" x14ac:dyDescent="0.25">
      <c r="BP186951" s="11"/>
    </row>
    <row r="186952" spans="68:68" x14ac:dyDescent="0.25">
      <c r="BP186952" s="11"/>
    </row>
    <row r="186953" spans="68:68" x14ac:dyDescent="0.25">
      <c r="BP186953" s="11"/>
    </row>
    <row r="186954" spans="68:68" x14ac:dyDescent="0.25">
      <c r="BP186954" s="11"/>
    </row>
    <row r="186955" spans="68:68" x14ac:dyDescent="0.25">
      <c r="BP186955" s="11"/>
    </row>
    <row r="186956" spans="68:68" x14ac:dyDescent="0.25">
      <c r="BP186956" s="11"/>
    </row>
    <row r="186957" spans="68:68" x14ac:dyDescent="0.25">
      <c r="BP186957" s="11"/>
    </row>
    <row r="186958" spans="68:68" x14ac:dyDescent="0.25">
      <c r="BP186958" s="11"/>
    </row>
    <row r="186959" spans="68:68" x14ac:dyDescent="0.25">
      <c r="BP186959" s="11"/>
    </row>
    <row r="186960" spans="68:68" x14ac:dyDescent="0.25">
      <c r="BP186960" s="11"/>
    </row>
    <row r="186961" spans="68:68" x14ac:dyDescent="0.25">
      <c r="BP186961" s="11"/>
    </row>
    <row r="186962" spans="68:68" x14ac:dyDescent="0.25">
      <c r="BP186962" s="11"/>
    </row>
    <row r="186963" spans="68:68" x14ac:dyDescent="0.25">
      <c r="BP186963" s="11"/>
    </row>
    <row r="186964" spans="68:68" x14ac:dyDescent="0.25">
      <c r="BP186964" s="11"/>
    </row>
    <row r="186965" spans="68:68" x14ac:dyDescent="0.25">
      <c r="BP186965" s="11"/>
    </row>
    <row r="186966" spans="68:68" x14ac:dyDescent="0.25">
      <c r="BP186966" s="11"/>
    </row>
    <row r="186967" spans="68:68" x14ac:dyDescent="0.25">
      <c r="BP186967" s="11"/>
    </row>
    <row r="186968" spans="68:68" x14ac:dyDescent="0.25">
      <c r="BP186968" s="11"/>
    </row>
    <row r="186969" spans="68:68" x14ac:dyDescent="0.25">
      <c r="BP186969" s="11"/>
    </row>
    <row r="186970" spans="68:68" x14ac:dyDescent="0.25">
      <c r="BP186970" s="11"/>
    </row>
    <row r="186971" spans="68:68" x14ac:dyDescent="0.25">
      <c r="BP186971" s="11"/>
    </row>
    <row r="186972" spans="68:68" x14ac:dyDescent="0.25">
      <c r="BP186972" s="11"/>
    </row>
    <row r="186973" spans="68:68" x14ac:dyDescent="0.25">
      <c r="BP186973" s="11"/>
    </row>
    <row r="186974" spans="68:68" x14ac:dyDescent="0.25">
      <c r="BP186974" s="11"/>
    </row>
    <row r="186975" spans="68:68" x14ac:dyDescent="0.25">
      <c r="BP186975" s="11"/>
    </row>
    <row r="186976" spans="68:68" x14ac:dyDescent="0.25">
      <c r="BP186976" s="11"/>
    </row>
    <row r="186977" spans="68:68" x14ac:dyDescent="0.25">
      <c r="BP186977" s="11"/>
    </row>
    <row r="186978" spans="68:68" x14ac:dyDescent="0.25">
      <c r="BP186978" s="11"/>
    </row>
    <row r="186979" spans="68:68" x14ac:dyDescent="0.25">
      <c r="BP186979" s="11"/>
    </row>
    <row r="186980" spans="68:68" x14ac:dyDescent="0.25">
      <c r="BP186980" s="11"/>
    </row>
    <row r="186981" spans="68:68" x14ac:dyDescent="0.25">
      <c r="BP186981" s="11"/>
    </row>
    <row r="186982" spans="68:68" x14ac:dyDescent="0.25">
      <c r="BP186982" s="11"/>
    </row>
    <row r="186983" spans="68:68" x14ac:dyDescent="0.25">
      <c r="BP186983" s="11"/>
    </row>
    <row r="186984" spans="68:68" x14ac:dyDescent="0.25">
      <c r="BP186984" s="11"/>
    </row>
    <row r="186985" spans="68:68" x14ac:dyDescent="0.25">
      <c r="BP186985" s="11"/>
    </row>
    <row r="186986" spans="68:68" x14ac:dyDescent="0.25">
      <c r="BP186986" s="11"/>
    </row>
    <row r="186987" spans="68:68" x14ac:dyDescent="0.25">
      <c r="BP186987" s="11"/>
    </row>
    <row r="186988" spans="68:68" x14ac:dyDescent="0.25">
      <c r="BP186988" s="11"/>
    </row>
    <row r="186989" spans="68:68" x14ac:dyDescent="0.25">
      <c r="BP186989" s="11"/>
    </row>
    <row r="186990" spans="68:68" x14ac:dyDescent="0.25">
      <c r="BP186990" s="11"/>
    </row>
    <row r="186991" spans="68:68" x14ac:dyDescent="0.25">
      <c r="BP186991" s="11"/>
    </row>
    <row r="186992" spans="68:68" x14ac:dyDescent="0.25">
      <c r="BP186992" s="11"/>
    </row>
    <row r="186993" spans="68:68" x14ac:dyDescent="0.25">
      <c r="BP186993" s="11"/>
    </row>
    <row r="186994" spans="68:68" x14ac:dyDescent="0.25">
      <c r="BP186994" s="11"/>
    </row>
    <row r="186995" spans="68:68" x14ac:dyDescent="0.25">
      <c r="BP186995" s="11"/>
    </row>
    <row r="186996" spans="68:68" x14ac:dyDescent="0.25">
      <c r="BP186996" s="11"/>
    </row>
    <row r="186997" spans="68:68" x14ac:dyDescent="0.25">
      <c r="BP186997" s="11"/>
    </row>
    <row r="186998" spans="68:68" x14ac:dyDescent="0.25">
      <c r="BP186998" s="11"/>
    </row>
    <row r="186999" spans="68:68" x14ac:dyDescent="0.25">
      <c r="BP186999" s="11"/>
    </row>
    <row r="187000" spans="68:68" x14ac:dyDescent="0.25">
      <c r="BP187000" s="11"/>
    </row>
    <row r="187001" spans="68:68" x14ac:dyDescent="0.25">
      <c r="BP187001" s="11"/>
    </row>
    <row r="187002" spans="68:68" x14ac:dyDescent="0.25">
      <c r="BP187002" s="11"/>
    </row>
    <row r="187003" spans="68:68" x14ac:dyDescent="0.25">
      <c r="BP187003" s="11"/>
    </row>
    <row r="187004" spans="68:68" x14ac:dyDescent="0.25">
      <c r="BP187004" s="11"/>
    </row>
    <row r="187005" spans="68:68" x14ac:dyDescent="0.25">
      <c r="BP187005" s="11"/>
    </row>
    <row r="187006" spans="68:68" x14ac:dyDescent="0.25">
      <c r="BP187006" s="11"/>
    </row>
    <row r="187007" spans="68:68" x14ac:dyDescent="0.25">
      <c r="BP187007" s="11"/>
    </row>
    <row r="187008" spans="68:68" x14ac:dyDescent="0.25">
      <c r="BP187008" s="11"/>
    </row>
    <row r="187009" spans="68:68" x14ac:dyDescent="0.25">
      <c r="BP187009" s="11"/>
    </row>
    <row r="187010" spans="68:68" x14ac:dyDescent="0.25">
      <c r="BP187010" s="11"/>
    </row>
    <row r="187011" spans="68:68" x14ac:dyDescent="0.25">
      <c r="BP187011" s="11"/>
    </row>
    <row r="187012" spans="68:68" x14ac:dyDescent="0.25">
      <c r="BP187012" s="11"/>
    </row>
    <row r="187013" spans="68:68" x14ac:dyDescent="0.25">
      <c r="BP187013" s="11"/>
    </row>
    <row r="187014" spans="68:68" x14ac:dyDescent="0.25">
      <c r="BP187014" s="11"/>
    </row>
    <row r="187015" spans="68:68" x14ac:dyDescent="0.25">
      <c r="BP187015" s="11"/>
    </row>
    <row r="187016" spans="68:68" x14ac:dyDescent="0.25">
      <c r="BP187016" s="11"/>
    </row>
    <row r="187017" spans="68:68" x14ac:dyDescent="0.25">
      <c r="BP187017" s="11"/>
    </row>
    <row r="187018" spans="68:68" x14ac:dyDescent="0.25">
      <c r="BP187018" s="11"/>
    </row>
    <row r="187019" spans="68:68" x14ac:dyDescent="0.25">
      <c r="BP187019" s="11"/>
    </row>
    <row r="187020" spans="68:68" x14ac:dyDescent="0.25">
      <c r="BP187020" s="11"/>
    </row>
    <row r="187021" spans="68:68" x14ac:dyDescent="0.25">
      <c r="BP187021" s="11"/>
    </row>
    <row r="187022" spans="68:68" x14ac:dyDescent="0.25">
      <c r="BP187022" s="11"/>
    </row>
    <row r="187023" spans="68:68" x14ac:dyDescent="0.25">
      <c r="BP187023" s="11"/>
    </row>
    <row r="187024" spans="68:68" x14ac:dyDescent="0.25">
      <c r="BP187024" s="11"/>
    </row>
    <row r="187025" spans="68:68" x14ac:dyDescent="0.25">
      <c r="BP187025" s="11"/>
    </row>
    <row r="187026" spans="68:68" x14ac:dyDescent="0.25">
      <c r="BP187026" s="11"/>
    </row>
    <row r="187027" spans="68:68" x14ac:dyDescent="0.25">
      <c r="BP187027" s="11"/>
    </row>
    <row r="187028" spans="68:68" x14ac:dyDescent="0.25">
      <c r="BP187028" s="11"/>
    </row>
    <row r="187029" spans="68:68" x14ac:dyDescent="0.25">
      <c r="BP187029" s="11"/>
    </row>
    <row r="187030" spans="68:68" x14ac:dyDescent="0.25">
      <c r="BP187030" s="11"/>
    </row>
    <row r="187031" spans="68:68" x14ac:dyDescent="0.25">
      <c r="BP187031" s="11"/>
    </row>
    <row r="187032" spans="68:68" x14ac:dyDescent="0.25">
      <c r="BP187032" s="11"/>
    </row>
    <row r="187033" spans="68:68" x14ac:dyDescent="0.25">
      <c r="BP187033" s="11"/>
    </row>
    <row r="187034" spans="68:68" x14ac:dyDescent="0.25">
      <c r="BP187034" s="11"/>
    </row>
    <row r="187035" spans="68:68" x14ac:dyDescent="0.25">
      <c r="BP187035" s="11"/>
    </row>
    <row r="187036" spans="68:68" x14ac:dyDescent="0.25">
      <c r="BP187036" s="11"/>
    </row>
    <row r="187037" spans="68:68" x14ac:dyDescent="0.25">
      <c r="BP187037" s="11"/>
    </row>
    <row r="187038" spans="68:68" x14ac:dyDescent="0.25">
      <c r="BP187038" s="11"/>
    </row>
    <row r="187039" spans="68:68" x14ac:dyDescent="0.25">
      <c r="BP187039" s="11"/>
    </row>
    <row r="187040" spans="68:68" x14ac:dyDescent="0.25">
      <c r="BP187040" s="11"/>
    </row>
    <row r="187041" spans="68:68" x14ac:dyDescent="0.25">
      <c r="BP187041" s="11"/>
    </row>
    <row r="187042" spans="68:68" x14ac:dyDescent="0.25">
      <c r="BP187042" s="11"/>
    </row>
    <row r="187043" spans="68:68" x14ac:dyDescent="0.25">
      <c r="BP187043" s="11"/>
    </row>
    <row r="187044" spans="68:68" x14ac:dyDescent="0.25">
      <c r="BP187044" s="11"/>
    </row>
    <row r="187045" spans="68:68" x14ac:dyDescent="0.25">
      <c r="BP187045" s="11"/>
    </row>
    <row r="187046" spans="68:68" x14ac:dyDescent="0.25">
      <c r="BP187046" s="11"/>
    </row>
    <row r="187047" spans="68:68" x14ac:dyDescent="0.25">
      <c r="BP187047" s="11"/>
    </row>
    <row r="187048" spans="68:68" x14ac:dyDescent="0.25">
      <c r="BP187048" s="11"/>
    </row>
    <row r="187049" spans="68:68" x14ac:dyDescent="0.25">
      <c r="BP187049" s="11"/>
    </row>
    <row r="187050" spans="68:68" x14ac:dyDescent="0.25">
      <c r="BP187050" s="11"/>
    </row>
    <row r="187051" spans="68:68" x14ac:dyDescent="0.25">
      <c r="BP187051" s="11"/>
    </row>
    <row r="187052" spans="68:68" x14ac:dyDescent="0.25">
      <c r="BP187052" s="11"/>
    </row>
    <row r="187053" spans="68:68" x14ac:dyDescent="0.25">
      <c r="BP187053" s="11"/>
    </row>
    <row r="187054" spans="68:68" x14ac:dyDescent="0.25">
      <c r="BP187054" s="11"/>
    </row>
    <row r="187055" spans="68:68" x14ac:dyDescent="0.25">
      <c r="BP187055" s="11"/>
    </row>
    <row r="187056" spans="68:68" x14ac:dyDescent="0.25">
      <c r="BP187056" s="11"/>
    </row>
    <row r="187057" spans="68:68" x14ac:dyDescent="0.25">
      <c r="BP187057" s="11"/>
    </row>
    <row r="187058" spans="68:68" x14ac:dyDescent="0.25">
      <c r="BP187058" s="11"/>
    </row>
    <row r="187059" spans="68:68" x14ac:dyDescent="0.25">
      <c r="BP187059" s="11"/>
    </row>
    <row r="187060" spans="68:68" x14ac:dyDescent="0.25">
      <c r="BP187060" s="11"/>
    </row>
    <row r="187061" spans="68:68" x14ac:dyDescent="0.25">
      <c r="BP187061" s="11"/>
    </row>
    <row r="187062" spans="68:68" x14ac:dyDescent="0.25">
      <c r="BP187062" s="11"/>
    </row>
    <row r="187063" spans="68:68" x14ac:dyDescent="0.25">
      <c r="BP187063" s="11"/>
    </row>
    <row r="187064" spans="68:68" x14ac:dyDescent="0.25">
      <c r="BP187064" s="11"/>
    </row>
    <row r="187065" spans="68:68" x14ac:dyDescent="0.25">
      <c r="BP187065" s="11"/>
    </row>
    <row r="187066" spans="68:68" x14ac:dyDescent="0.25">
      <c r="BP187066" s="11"/>
    </row>
    <row r="187067" spans="68:68" x14ac:dyDescent="0.25">
      <c r="BP187067" s="11"/>
    </row>
    <row r="187068" spans="68:68" x14ac:dyDescent="0.25">
      <c r="BP187068" s="11"/>
    </row>
    <row r="187069" spans="68:68" x14ac:dyDescent="0.25">
      <c r="BP187069" s="11"/>
    </row>
    <row r="187070" spans="68:68" x14ac:dyDescent="0.25">
      <c r="BP187070" s="11"/>
    </row>
    <row r="187071" spans="68:68" x14ac:dyDescent="0.25">
      <c r="BP187071" s="11"/>
    </row>
    <row r="187072" spans="68:68" x14ac:dyDescent="0.25">
      <c r="BP187072" s="11"/>
    </row>
    <row r="187073" spans="68:68" x14ac:dyDescent="0.25">
      <c r="BP187073" s="11"/>
    </row>
    <row r="187074" spans="68:68" x14ac:dyDescent="0.25">
      <c r="BP187074" s="11"/>
    </row>
    <row r="187075" spans="68:68" x14ac:dyDescent="0.25">
      <c r="BP187075" s="11"/>
    </row>
    <row r="187076" spans="68:68" x14ac:dyDescent="0.25">
      <c r="BP187076" s="11"/>
    </row>
    <row r="187077" spans="68:68" x14ac:dyDescent="0.25">
      <c r="BP187077" s="11"/>
    </row>
    <row r="187078" spans="68:68" x14ac:dyDescent="0.25">
      <c r="BP187078" s="11"/>
    </row>
    <row r="187079" spans="68:68" x14ac:dyDescent="0.25">
      <c r="BP187079" s="11"/>
    </row>
    <row r="187080" spans="68:68" x14ac:dyDescent="0.25">
      <c r="BP187080" s="11"/>
    </row>
    <row r="187081" spans="68:68" x14ac:dyDescent="0.25">
      <c r="BP187081" s="11"/>
    </row>
    <row r="187082" spans="68:68" x14ac:dyDescent="0.25">
      <c r="BP187082" s="11"/>
    </row>
    <row r="187083" spans="68:68" x14ac:dyDescent="0.25">
      <c r="BP187083" s="11"/>
    </row>
    <row r="187084" spans="68:68" x14ac:dyDescent="0.25">
      <c r="BP187084" s="11"/>
    </row>
    <row r="187085" spans="68:68" x14ac:dyDescent="0.25">
      <c r="BP187085" s="11"/>
    </row>
    <row r="187086" spans="68:68" x14ac:dyDescent="0.25">
      <c r="BP187086" s="11"/>
    </row>
    <row r="187087" spans="68:68" x14ac:dyDescent="0.25">
      <c r="BP187087" s="11"/>
    </row>
    <row r="187088" spans="68:68" x14ac:dyDescent="0.25">
      <c r="BP187088" s="11"/>
    </row>
    <row r="187089" spans="68:68" x14ac:dyDescent="0.25">
      <c r="BP187089" s="11"/>
    </row>
    <row r="187090" spans="68:68" x14ac:dyDescent="0.25">
      <c r="BP187090" s="11"/>
    </row>
    <row r="187091" spans="68:68" x14ac:dyDescent="0.25">
      <c r="BP187091" s="11"/>
    </row>
    <row r="187092" spans="68:68" x14ac:dyDescent="0.25">
      <c r="BP187092" s="11"/>
    </row>
    <row r="187093" spans="68:68" x14ac:dyDescent="0.25">
      <c r="BP187093" s="11"/>
    </row>
    <row r="187094" spans="68:68" x14ac:dyDescent="0.25">
      <c r="BP187094" s="11"/>
    </row>
    <row r="187095" spans="68:68" x14ac:dyDescent="0.25">
      <c r="BP187095" s="11"/>
    </row>
    <row r="187096" spans="68:68" x14ac:dyDescent="0.25">
      <c r="BP187096" s="11"/>
    </row>
    <row r="187097" spans="68:68" x14ac:dyDescent="0.25">
      <c r="BP187097" s="11"/>
    </row>
    <row r="187098" spans="68:68" x14ac:dyDescent="0.25">
      <c r="BP187098" s="11"/>
    </row>
    <row r="187099" spans="68:68" x14ac:dyDescent="0.25">
      <c r="BP187099" s="11"/>
    </row>
    <row r="187100" spans="68:68" x14ac:dyDescent="0.25">
      <c r="BP187100" s="11"/>
    </row>
    <row r="187101" spans="68:68" x14ac:dyDescent="0.25">
      <c r="BP187101" s="11"/>
    </row>
    <row r="187102" spans="68:68" x14ac:dyDescent="0.25">
      <c r="BP187102" s="11"/>
    </row>
    <row r="187103" spans="68:68" x14ac:dyDescent="0.25">
      <c r="BP187103" s="11"/>
    </row>
    <row r="187104" spans="68:68" x14ac:dyDescent="0.25">
      <c r="BP187104" s="11"/>
    </row>
    <row r="187105" spans="68:68" x14ac:dyDescent="0.25">
      <c r="BP187105" s="11"/>
    </row>
    <row r="187106" spans="68:68" x14ac:dyDescent="0.25">
      <c r="BP187106" s="11"/>
    </row>
    <row r="187107" spans="68:68" x14ac:dyDescent="0.25">
      <c r="BP187107" s="11"/>
    </row>
    <row r="187108" spans="68:68" x14ac:dyDescent="0.25">
      <c r="BP187108" s="11"/>
    </row>
    <row r="187109" spans="68:68" x14ac:dyDescent="0.25">
      <c r="BP187109" s="11"/>
    </row>
    <row r="187110" spans="68:68" x14ac:dyDescent="0.25">
      <c r="BP187110" s="11"/>
    </row>
    <row r="187111" spans="68:68" x14ac:dyDescent="0.25">
      <c r="BP187111" s="11"/>
    </row>
    <row r="187112" spans="68:68" x14ac:dyDescent="0.25">
      <c r="BP187112" s="11"/>
    </row>
    <row r="187113" spans="68:68" x14ac:dyDescent="0.25">
      <c r="BP187113" s="11"/>
    </row>
    <row r="187114" spans="68:68" x14ac:dyDescent="0.25">
      <c r="BP187114" s="11"/>
    </row>
    <row r="187115" spans="68:68" x14ac:dyDescent="0.25">
      <c r="BP187115" s="11"/>
    </row>
    <row r="187116" spans="68:68" x14ac:dyDescent="0.25">
      <c r="BP187116" s="11"/>
    </row>
    <row r="187117" spans="68:68" x14ac:dyDescent="0.25">
      <c r="BP187117" s="11"/>
    </row>
    <row r="187118" spans="68:68" x14ac:dyDescent="0.25">
      <c r="BP187118" s="11"/>
    </row>
    <row r="187119" spans="68:68" x14ac:dyDescent="0.25">
      <c r="BP187119" s="11"/>
    </row>
    <row r="187120" spans="68:68" x14ac:dyDescent="0.25">
      <c r="BP187120" s="11"/>
    </row>
    <row r="187121" spans="68:68" x14ac:dyDescent="0.25">
      <c r="BP187121" s="11"/>
    </row>
    <row r="187122" spans="68:68" x14ac:dyDescent="0.25">
      <c r="BP187122" s="11"/>
    </row>
    <row r="187123" spans="68:68" x14ac:dyDescent="0.25">
      <c r="BP187123" s="11"/>
    </row>
    <row r="187124" spans="68:68" x14ac:dyDescent="0.25">
      <c r="BP187124" s="11"/>
    </row>
    <row r="187125" spans="68:68" x14ac:dyDescent="0.25">
      <c r="BP187125" s="11"/>
    </row>
    <row r="187126" spans="68:68" x14ac:dyDescent="0.25">
      <c r="BP187126" s="11"/>
    </row>
    <row r="187127" spans="68:68" x14ac:dyDescent="0.25">
      <c r="BP187127" s="11"/>
    </row>
    <row r="187128" spans="68:68" x14ac:dyDescent="0.25">
      <c r="BP187128" s="11"/>
    </row>
    <row r="187129" spans="68:68" x14ac:dyDescent="0.25">
      <c r="BP187129" s="11"/>
    </row>
    <row r="187130" spans="68:68" x14ac:dyDescent="0.25">
      <c r="BP187130" s="11"/>
    </row>
    <row r="187131" spans="68:68" x14ac:dyDescent="0.25">
      <c r="BP187131" s="11"/>
    </row>
    <row r="187132" spans="68:68" x14ac:dyDescent="0.25">
      <c r="BP187132" s="11"/>
    </row>
    <row r="187133" spans="68:68" x14ac:dyDescent="0.25">
      <c r="BP187133" s="11"/>
    </row>
    <row r="187134" spans="68:68" x14ac:dyDescent="0.25">
      <c r="BP187134" s="11"/>
    </row>
    <row r="187135" spans="68:68" x14ac:dyDescent="0.25">
      <c r="BP187135" s="11"/>
    </row>
    <row r="187136" spans="68:68" x14ac:dyDescent="0.25">
      <c r="BP187136" s="11"/>
    </row>
    <row r="187137" spans="68:68" x14ac:dyDescent="0.25">
      <c r="BP187137" s="11"/>
    </row>
    <row r="187138" spans="68:68" x14ac:dyDescent="0.25">
      <c r="BP187138" s="11"/>
    </row>
    <row r="187139" spans="68:68" x14ac:dyDescent="0.25">
      <c r="BP187139" s="11"/>
    </row>
    <row r="187140" spans="68:68" x14ac:dyDescent="0.25">
      <c r="BP187140" s="11"/>
    </row>
    <row r="187141" spans="68:68" x14ac:dyDescent="0.25">
      <c r="BP187141" s="11"/>
    </row>
    <row r="187142" spans="68:68" x14ac:dyDescent="0.25">
      <c r="BP187142" s="11"/>
    </row>
    <row r="187143" spans="68:68" x14ac:dyDescent="0.25">
      <c r="BP187143" s="11"/>
    </row>
    <row r="187144" spans="68:68" x14ac:dyDescent="0.25">
      <c r="BP187144" s="11"/>
    </row>
    <row r="187145" spans="68:68" x14ac:dyDescent="0.25">
      <c r="BP187145" s="11"/>
    </row>
    <row r="187146" spans="68:68" x14ac:dyDescent="0.25">
      <c r="BP187146" s="11"/>
    </row>
    <row r="187147" spans="68:68" x14ac:dyDescent="0.25">
      <c r="BP187147" s="11"/>
    </row>
    <row r="187148" spans="68:68" x14ac:dyDescent="0.25">
      <c r="BP187148" s="11"/>
    </row>
    <row r="187149" spans="68:68" x14ac:dyDescent="0.25">
      <c r="BP187149" s="11"/>
    </row>
    <row r="187150" spans="68:68" x14ac:dyDescent="0.25">
      <c r="BP187150" s="11"/>
    </row>
    <row r="187151" spans="68:68" x14ac:dyDescent="0.25">
      <c r="BP187151" s="11"/>
    </row>
    <row r="187152" spans="68:68" x14ac:dyDescent="0.25">
      <c r="BP187152" s="11"/>
    </row>
    <row r="187153" spans="68:68" x14ac:dyDescent="0.25">
      <c r="BP187153" s="11"/>
    </row>
    <row r="187154" spans="68:68" x14ac:dyDescent="0.25">
      <c r="BP187154" s="11"/>
    </row>
    <row r="187155" spans="68:68" x14ac:dyDescent="0.25">
      <c r="BP187155" s="11"/>
    </row>
    <row r="187156" spans="68:68" x14ac:dyDescent="0.25">
      <c r="BP187156" s="11"/>
    </row>
    <row r="187157" spans="68:68" x14ac:dyDescent="0.25">
      <c r="BP187157" s="11"/>
    </row>
    <row r="187158" spans="68:68" x14ac:dyDescent="0.25">
      <c r="BP187158" s="11"/>
    </row>
    <row r="187159" spans="68:68" x14ac:dyDescent="0.25">
      <c r="BP187159" s="11"/>
    </row>
    <row r="187160" spans="68:68" x14ac:dyDescent="0.25">
      <c r="BP187160" s="11"/>
    </row>
    <row r="187161" spans="68:68" x14ac:dyDescent="0.25">
      <c r="BP187161" s="11"/>
    </row>
    <row r="187162" spans="68:68" x14ac:dyDescent="0.25">
      <c r="BP187162" s="11"/>
    </row>
    <row r="187163" spans="68:68" x14ac:dyDescent="0.25">
      <c r="BP187163" s="11"/>
    </row>
    <row r="187164" spans="68:68" x14ac:dyDescent="0.25">
      <c r="BP187164" s="11"/>
    </row>
    <row r="187165" spans="68:68" x14ac:dyDescent="0.25">
      <c r="BP187165" s="11"/>
    </row>
    <row r="187166" spans="68:68" x14ac:dyDescent="0.25">
      <c r="BP187166" s="11"/>
    </row>
    <row r="187167" spans="68:68" x14ac:dyDescent="0.25">
      <c r="BP187167" s="11"/>
    </row>
    <row r="187168" spans="68:68" x14ac:dyDescent="0.25">
      <c r="BP187168" s="11"/>
    </row>
    <row r="187169" spans="68:68" x14ac:dyDescent="0.25">
      <c r="BP187169" s="11"/>
    </row>
    <row r="187170" spans="68:68" x14ac:dyDescent="0.25">
      <c r="BP187170" s="11"/>
    </row>
    <row r="187171" spans="68:68" x14ac:dyDescent="0.25">
      <c r="BP187171" s="11"/>
    </row>
    <row r="187172" spans="68:68" x14ac:dyDescent="0.25">
      <c r="BP187172" s="11"/>
    </row>
    <row r="187173" spans="68:68" x14ac:dyDescent="0.25">
      <c r="BP187173" s="11"/>
    </row>
    <row r="187174" spans="68:68" x14ac:dyDescent="0.25">
      <c r="BP187174" s="11"/>
    </row>
    <row r="187175" spans="68:68" x14ac:dyDescent="0.25">
      <c r="BP187175" s="11"/>
    </row>
    <row r="187176" spans="68:68" x14ac:dyDescent="0.25">
      <c r="BP187176" s="11"/>
    </row>
    <row r="187177" spans="68:68" x14ac:dyDescent="0.25">
      <c r="BP187177" s="11"/>
    </row>
    <row r="187178" spans="68:68" x14ac:dyDescent="0.25">
      <c r="BP187178" s="11"/>
    </row>
    <row r="187179" spans="68:68" x14ac:dyDescent="0.25">
      <c r="BP187179" s="11"/>
    </row>
    <row r="187180" spans="68:68" x14ac:dyDescent="0.25">
      <c r="BP187180" s="11"/>
    </row>
    <row r="187181" spans="68:68" x14ac:dyDescent="0.25">
      <c r="BP187181" s="11"/>
    </row>
    <row r="187182" spans="68:68" x14ac:dyDescent="0.25">
      <c r="BP187182" s="11"/>
    </row>
    <row r="187183" spans="68:68" x14ac:dyDescent="0.25">
      <c r="BP187183" s="11"/>
    </row>
    <row r="187184" spans="68:68" x14ac:dyDescent="0.25">
      <c r="BP187184" s="11"/>
    </row>
    <row r="187185" spans="68:68" x14ac:dyDescent="0.25">
      <c r="BP187185" s="11"/>
    </row>
    <row r="187186" spans="68:68" x14ac:dyDescent="0.25">
      <c r="BP187186" s="11"/>
    </row>
    <row r="187187" spans="68:68" x14ac:dyDescent="0.25">
      <c r="BP187187" s="11"/>
    </row>
    <row r="187188" spans="68:68" x14ac:dyDescent="0.25">
      <c r="BP187188" s="11"/>
    </row>
    <row r="187189" spans="68:68" x14ac:dyDescent="0.25">
      <c r="BP187189" s="11"/>
    </row>
    <row r="187190" spans="68:68" x14ac:dyDescent="0.25">
      <c r="BP187190" s="11"/>
    </row>
    <row r="187191" spans="68:68" x14ac:dyDescent="0.25">
      <c r="BP187191" s="11"/>
    </row>
    <row r="187192" spans="68:68" x14ac:dyDescent="0.25">
      <c r="BP187192" s="11"/>
    </row>
    <row r="187193" spans="68:68" x14ac:dyDescent="0.25">
      <c r="BP187193" s="11"/>
    </row>
    <row r="187194" spans="68:68" x14ac:dyDescent="0.25">
      <c r="BP187194" s="11"/>
    </row>
    <row r="187195" spans="68:68" x14ac:dyDescent="0.25">
      <c r="BP187195" s="11"/>
    </row>
    <row r="187196" spans="68:68" x14ac:dyDescent="0.25">
      <c r="BP187196" s="11"/>
    </row>
    <row r="187197" spans="68:68" x14ac:dyDescent="0.25">
      <c r="BP187197" s="11"/>
    </row>
    <row r="187198" spans="68:68" x14ac:dyDescent="0.25">
      <c r="BP187198" s="11"/>
    </row>
    <row r="187199" spans="68:68" x14ac:dyDescent="0.25">
      <c r="BP187199" s="11"/>
    </row>
    <row r="187200" spans="68:68" x14ac:dyDescent="0.25">
      <c r="BP187200" s="11"/>
    </row>
    <row r="187201" spans="68:68" x14ac:dyDescent="0.25">
      <c r="BP187201" s="11"/>
    </row>
    <row r="187202" spans="68:68" x14ac:dyDescent="0.25">
      <c r="BP187202" s="11"/>
    </row>
    <row r="187203" spans="68:68" x14ac:dyDescent="0.25">
      <c r="BP187203" s="11"/>
    </row>
    <row r="187204" spans="68:68" x14ac:dyDescent="0.25">
      <c r="BP187204" s="11"/>
    </row>
    <row r="187205" spans="68:68" x14ac:dyDescent="0.25">
      <c r="BP187205" s="11"/>
    </row>
    <row r="187206" spans="68:68" x14ac:dyDescent="0.25">
      <c r="BP187206" s="11"/>
    </row>
    <row r="187207" spans="68:68" x14ac:dyDescent="0.25">
      <c r="BP187207" s="11"/>
    </row>
    <row r="187208" spans="68:68" x14ac:dyDescent="0.25">
      <c r="BP187208" s="11"/>
    </row>
    <row r="187209" spans="68:68" x14ac:dyDescent="0.25">
      <c r="BP187209" s="11"/>
    </row>
    <row r="187210" spans="68:68" x14ac:dyDescent="0.25">
      <c r="BP187210" s="11"/>
    </row>
    <row r="187211" spans="68:68" x14ac:dyDescent="0.25">
      <c r="BP187211" s="11"/>
    </row>
    <row r="187212" spans="68:68" x14ac:dyDescent="0.25">
      <c r="BP187212" s="11"/>
    </row>
    <row r="187213" spans="68:68" x14ac:dyDescent="0.25">
      <c r="BP187213" s="11"/>
    </row>
    <row r="187214" spans="68:68" x14ac:dyDescent="0.25">
      <c r="BP187214" s="11"/>
    </row>
    <row r="187215" spans="68:68" x14ac:dyDescent="0.25">
      <c r="BP187215" s="11"/>
    </row>
    <row r="187216" spans="68:68" x14ac:dyDescent="0.25">
      <c r="BP187216" s="11"/>
    </row>
    <row r="187217" spans="68:68" x14ac:dyDescent="0.25">
      <c r="BP187217" s="11"/>
    </row>
    <row r="187218" spans="68:68" x14ac:dyDescent="0.25">
      <c r="BP187218" s="11"/>
    </row>
    <row r="187219" spans="68:68" x14ac:dyDescent="0.25">
      <c r="BP187219" s="11"/>
    </row>
    <row r="187220" spans="68:68" x14ac:dyDescent="0.25">
      <c r="BP187220" s="11"/>
    </row>
    <row r="187221" spans="68:68" x14ac:dyDescent="0.25">
      <c r="BP187221" s="11"/>
    </row>
    <row r="187222" spans="68:68" x14ac:dyDescent="0.25">
      <c r="BP187222" s="11"/>
    </row>
    <row r="187223" spans="68:68" x14ac:dyDescent="0.25">
      <c r="BP187223" s="11"/>
    </row>
    <row r="187224" spans="68:68" x14ac:dyDescent="0.25">
      <c r="BP187224" s="11"/>
    </row>
    <row r="187225" spans="68:68" x14ac:dyDescent="0.25">
      <c r="BP187225" s="11"/>
    </row>
    <row r="187226" spans="68:68" x14ac:dyDescent="0.25">
      <c r="BP187226" s="11"/>
    </row>
    <row r="187227" spans="68:68" x14ac:dyDescent="0.25">
      <c r="BP187227" s="11"/>
    </row>
    <row r="187228" spans="68:68" x14ac:dyDescent="0.25">
      <c r="BP187228" s="11"/>
    </row>
    <row r="187229" spans="68:68" x14ac:dyDescent="0.25">
      <c r="BP187229" s="11"/>
    </row>
    <row r="187230" spans="68:68" x14ac:dyDescent="0.25">
      <c r="BP187230" s="11"/>
    </row>
    <row r="187231" spans="68:68" x14ac:dyDescent="0.25">
      <c r="BP187231" s="11"/>
    </row>
    <row r="187232" spans="68:68" x14ac:dyDescent="0.25">
      <c r="BP187232" s="11"/>
    </row>
    <row r="187233" spans="68:68" x14ac:dyDescent="0.25">
      <c r="BP187233" s="11"/>
    </row>
    <row r="187234" spans="68:68" x14ac:dyDescent="0.25">
      <c r="BP187234" s="11"/>
    </row>
    <row r="187235" spans="68:68" x14ac:dyDescent="0.25">
      <c r="BP187235" s="11"/>
    </row>
    <row r="187236" spans="68:68" x14ac:dyDescent="0.25">
      <c r="BP187236" s="11"/>
    </row>
    <row r="187237" spans="68:68" x14ac:dyDescent="0.25">
      <c r="BP187237" s="11"/>
    </row>
    <row r="187238" spans="68:68" x14ac:dyDescent="0.25">
      <c r="BP187238" s="11"/>
    </row>
    <row r="187239" spans="68:68" x14ac:dyDescent="0.25">
      <c r="BP187239" s="11"/>
    </row>
    <row r="187240" spans="68:68" x14ac:dyDescent="0.25">
      <c r="BP187240" s="11"/>
    </row>
    <row r="187241" spans="68:68" x14ac:dyDescent="0.25">
      <c r="BP187241" s="11"/>
    </row>
    <row r="187242" spans="68:68" x14ac:dyDescent="0.25">
      <c r="BP187242" s="11"/>
    </row>
    <row r="187243" spans="68:68" x14ac:dyDescent="0.25">
      <c r="BP187243" s="11"/>
    </row>
    <row r="187244" spans="68:68" x14ac:dyDescent="0.25">
      <c r="BP187244" s="11"/>
    </row>
    <row r="187245" spans="68:68" x14ac:dyDescent="0.25">
      <c r="BP187245" s="11"/>
    </row>
    <row r="187246" spans="68:68" x14ac:dyDescent="0.25">
      <c r="BP187246" s="11"/>
    </row>
    <row r="187247" spans="68:68" x14ac:dyDescent="0.25">
      <c r="BP187247" s="11"/>
    </row>
    <row r="187248" spans="68:68" x14ac:dyDescent="0.25">
      <c r="BP187248" s="11"/>
    </row>
    <row r="187249" spans="68:68" x14ac:dyDescent="0.25">
      <c r="BP187249" s="11"/>
    </row>
    <row r="187250" spans="68:68" x14ac:dyDescent="0.25">
      <c r="BP187250" s="11"/>
    </row>
    <row r="187251" spans="68:68" x14ac:dyDescent="0.25">
      <c r="BP187251" s="11"/>
    </row>
    <row r="187252" spans="68:68" x14ac:dyDescent="0.25">
      <c r="BP187252" s="11"/>
    </row>
    <row r="187253" spans="68:68" x14ac:dyDescent="0.25">
      <c r="BP187253" s="11"/>
    </row>
    <row r="187254" spans="68:68" x14ac:dyDescent="0.25">
      <c r="BP187254" s="11"/>
    </row>
    <row r="187255" spans="68:68" x14ac:dyDescent="0.25">
      <c r="BP187255" s="11"/>
    </row>
    <row r="187256" spans="68:68" x14ac:dyDescent="0.25">
      <c r="BP187256" s="11"/>
    </row>
    <row r="187257" spans="68:68" x14ac:dyDescent="0.25">
      <c r="BP187257" s="11"/>
    </row>
    <row r="187258" spans="68:68" x14ac:dyDescent="0.25">
      <c r="BP187258" s="11"/>
    </row>
    <row r="187259" spans="68:68" x14ac:dyDescent="0.25">
      <c r="BP187259" s="11"/>
    </row>
    <row r="187260" spans="68:68" x14ac:dyDescent="0.25">
      <c r="BP187260" s="11"/>
    </row>
    <row r="187261" spans="68:68" x14ac:dyDescent="0.25">
      <c r="BP187261" s="11"/>
    </row>
    <row r="187262" spans="68:68" x14ac:dyDescent="0.25">
      <c r="BP187262" s="11"/>
    </row>
    <row r="187263" spans="68:68" x14ac:dyDescent="0.25">
      <c r="BP187263" s="11"/>
    </row>
    <row r="187264" spans="68:68" x14ac:dyDescent="0.25">
      <c r="BP187264" s="11"/>
    </row>
    <row r="187265" spans="68:68" x14ac:dyDescent="0.25">
      <c r="BP187265" s="11"/>
    </row>
    <row r="187266" spans="68:68" x14ac:dyDescent="0.25">
      <c r="BP187266" s="11"/>
    </row>
    <row r="187267" spans="68:68" x14ac:dyDescent="0.25">
      <c r="BP187267" s="11"/>
    </row>
    <row r="187268" spans="68:68" x14ac:dyDescent="0.25">
      <c r="BP187268" s="11"/>
    </row>
    <row r="187269" spans="68:68" x14ac:dyDescent="0.25">
      <c r="BP187269" s="11"/>
    </row>
    <row r="187270" spans="68:68" x14ac:dyDescent="0.25">
      <c r="BP187270" s="11"/>
    </row>
    <row r="187271" spans="68:68" x14ac:dyDescent="0.25">
      <c r="BP187271" s="11"/>
    </row>
    <row r="187272" spans="68:68" x14ac:dyDescent="0.25">
      <c r="BP187272" s="11"/>
    </row>
    <row r="187273" spans="68:68" x14ac:dyDescent="0.25">
      <c r="BP187273" s="11"/>
    </row>
    <row r="187274" spans="68:68" x14ac:dyDescent="0.25">
      <c r="BP187274" s="11"/>
    </row>
    <row r="187275" spans="68:68" x14ac:dyDescent="0.25">
      <c r="BP187275" s="11"/>
    </row>
    <row r="187276" spans="68:68" x14ac:dyDescent="0.25">
      <c r="BP187276" s="11"/>
    </row>
    <row r="187277" spans="68:68" x14ac:dyDescent="0.25">
      <c r="BP187277" s="11"/>
    </row>
    <row r="187278" spans="68:68" x14ac:dyDescent="0.25">
      <c r="BP187278" s="11"/>
    </row>
    <row r="187279" spans="68:68" x14ac:dyDescent="0.25">
      <c r="BP187279" s="11"/>
    </row>
    <row r="187280" spans="68:68" x14ac:dyDescent="0.25">
      <c r="BP187280" s="11"/>
    </row>
    <row r="187281" spans="68:68" x14ac:dyDescent="0.25">
      <c r="BP187281" s="11"/>
    </row>
    <row r="187282" spans="68:68" x14ac:dyDescent="0.25">
      <c r="BP187282" s="11"/>
    </row>
    <row r="187283" spans="68:68" x14ac:dyDescent="0.25">
      <c r="BP187283" s="11"/>
    </row>
    <row r="187284" spans="68:68" x14ac:dyDescent="0.25">
      <c r="BP187284" s="11"/>
    </row>
    <row r="187285" spans="68:68" x14ac:dyDescent="0.25">
      <c r="BP187285" s="11"/>
    </row>
    <row r="187286" spans="68:68" x14ac:dyDescent="0.25">
      <c r="BP187286" s="11"/>
    </row>
    <row r="187287" spans="68:68" x14ac:dyDescent="0.25">
      <c r="BP187287" s="11"/>
    </row>
    <row r="187288" spans="68:68" x14ac:dyDescent="0.25">
      <c r="BP187288" s="11"/>
    </row>
    <row r="187289" spans="68:68" x14ac:dyDescent="0.25">
      <c r="BP187289" s="11"/>
    </row>
    <row r="187290" spans="68:68" x14ac:dyDescent="0.25">
      <c r="BP187290" s="11"/>
    </row>
    <row r="187291" spans="68:68" x14ac:dyDescent="0.25">
      <c r="BP187291" s="11"/>
    </row>
    <row r="187292" spans="68:68" x14ac:dyDescent="0.25">
      <c r="BP187292" s="11"/>
    </row>
    <row r="187293" spans="68:68" x14ac:dyDescent="0.25">
      <c r="BP187293" s="11"/>
    </row>
    <row r="187294" spans="68:68" x14ac:dyDescent="0.25">
      <c r="BP187294" s="11"/>
    </row>
    <row r="187295" spans="68:68" x14ac:dyDescent="0.25">
      <c r="BP187295" s="11"/>
    </row>
    <row r="187296" spans="68:68" x14ac:dyDescent="0.25">
      <c r="BP187296" s="11"/>
    </row>
    <row r="187297" spans="68:68" x14ac:dyDescent="0.25">
      <c r="BP187297" s="11"/>
    </row>
    <row r="187298" spans="68:68" x14ac:dyDescent="0.25">
      <c r="BP187298" s="11"/>
    </row>
    <row r="187299" spans="68:68" x14ac:dyDescent="0.25">
      <c r="BP187299" s="11"/>
    </row>
    <row r="187300" spans="68:68" x14ac:dyDescent="0.25">
      <c r="BP187300" s="11"/>
    </row>
    <row r="187301" spans="68:68" x14ac:dyDescent="0.25">
      <c r="BP187301" s="11"/>
    </row>
    <row r="187302" spans="68:68" x14ac:dyDescent="0.25">
      <c r="BP187302" s="11"/>
    </row>
    <row r="187303" spans="68:68" x14ac:dyDescent="0.25">
      <c r="BP187303" s="11"/>
    </row>
    <row r="187304" spans="68:68" x14ac:dyDescent="0.25">
      <c r="BP187304" s="11"/>
    </row>
    <row r="187305" spans="68:68" x14ac:dyDescent="0.25">
      <c r="BP187305" s="11"/>
    </row>
    <row r="187306" spans="68:68" x14ac:dyDescent="0.25">
      <c r="BP187306" s="11"/>
    </row>
    <row r="187307" spans="68:68" x14ac:dyDescent="0.25">
      <c r="BP187307" s="11"/>
    </row>
    <row r="187308" spans="68:68" x14ac:dyDescent="0.25">
      <c r="BP187308" s="11"/>
    </row>
    <row r="187309" spans="68:68" x14ac:dyDescent="0.25">
      <c r="BP187309" s="11"/>
    </row>
    <row r="187310" spans="68:68" x14ac:dyDescent="0.25">
      <c r="BP187310" s="11"/>
    </row>
    <row r="187311" spans="68:68" x14ac:dyDescent="0.25">
      <c r="BP187311" s="11"/>
    </row>
    <row r="187312" spans="68:68" x14ac:dyDescent="0.25">
      <c r="BP187312" s="11"/>
    </row>
    <row r="187313" spans="68:68" x14ac:dyDescent="0.25">
      <c r="BP187313" s="11"/>
    </row>
    <row r="187314" spans="68:68" x14ac:dyDescent="0.25">
      <c r="BP187314" s="11"/>
    </row>
    <row r="187315" spans="68:68" x14ac:dyDescent="0.25">
      <c r="BP187315" s="11"/>
    </row>
    <row r="187316" spans="68:68" x14ac:dyDescent="0.25">
      <c r="BP187316" s="11"/>
    </row>
    <row r="187317" spans="68:68" x14ac:dyDescent="0.25">
      <c r="BP187317" s="11"/>
    </row>
    <row r="187318" spans="68:68" x14ac:dyDescent="0.25">
      <c r="BP187318" s="11"/>
    </row>
    <row r="187319" spans="68:68" x14ac:dyDescent="0.25">
      <c r="BP187319" s="11"/>
    </row>
    <row r="187320" spans="68:68" x14ac:dyDescent="0.25">
      <c r="BP187320" s="11"/>
    </row>
    <row r="187321" spans="68:68" x14ac:dyDescent="0.25">
      <c r="BP187321" s="11"/>
    </row>
    <row r="187322" spans="68:68" x14ac:dyDescent="0.25">
      <c r="BP187322" s="11"/>
    </row>
    <row r="187323" spans="68:68" x14ac:dyDescent="0.25">
      <c r="BP187323" s="11"/>
    </row>
    <row r="187324" spans="68:68" x14ac:dyDescent="0.25">
      <c r="BP187324" s="11"/>
    </row>
    <row r="187325" spans="68:68" x14ac:dyDescent="0.25">
      <c r="BP187325" s="11"/>
    </row>
    <row r="187326" spans="68:68" x14ac:dyDescent="0.25">
      <c r="BP187326" s="11"/>
    </row>
    <row r="187327" spans="68:68" x14ac:dyDescent="0.25">
      <c r="BP187327" s="11"/>
    </row>
    <row r="187328" spans="68:68" x14ac:dyDescent="0.25">
      <c r="BP187328" s="11"/>
    </row>
    <row r="187329" spans="68:68" x14ac:dyDescent="0.25">
      <c r="BP187329" s="11"/>
    </row>
    <row r="187330" spans="68:68" x14ac:dyDescent="0.25">
      <c r="BP187330" s="11"/>
    </row>
    <row r="187331" spans="68:68" x14ac:dyDescent="0.25">
      <c r="BP187331" s="11"/>
    </row>
    <row r="187332" spans="68:68" x14ac:dyDescent="0.25">
      <c r="BP187332" s="11"/>
    </row>
    <row r="187333" spans="68:68" x14ac:dyDescent="0.25">
      <c r="BP187333" s="11"/>
    </row>
    <row r="187334" spans="68:68" x14ac:dyDescent="0.25">
      <c r="BP187334" s="11"/>
    </row>
    <row r="187335" spans="68:68" x14ac:dyDescent="0.25">
      <c r="BP187335" s="11"/>
    </row>
    <row r="187336" spans="68:68" x14ac:dyDescent="0.25">
      <c r="BP187336" s="11"/>
    </row>
    <row r="187337" spans="68:68" x14ac:dyDescent="0.25">
      <c r="BP187337" s="11"/>
    </row>
    <row r="187338" spans="68:68" x14ac:dyDescent="0.25">
      <c r="BP187338" s="11"/>
    </row>
    <row r="187339" spans="68:68" x14ac:dyDescent="0.25">
      <c r="BP187339" s="11"/>
    </row>
    <row r="187340" spans="68:68" x14ac:dyDescent="0.25">
      <c r="BP187340" s="11"/>
    </row>
    <row r="187341" spans="68:68" x14ac:dyDescent="0.25">
      <c r="BP187341" s="11"/>
    </row>
    <row r="187342" spans="68:68" x14ac:dyDescent="0.25">
      <c r="BP187342" s="11"/>
    </row>
    <row r="187343" spans="68:68" x14ac:dyDescent="0.25">
      <c r="BP187343" s="11"/>
    </row>
    <row r="187344" spans="68:68" x14ac:dyDescent="0.25">
      <c r="BP187344" s="11"/>
    </row>
    <row r="187345" spans="68:68" x14ac:dyDescent="0.25">
      <c r="BP187345" s="11"/>
    </row>
    <row r="187346" spans="68:68" x14ac:dyDescent="0.25">
      <c r="BP187346" s="11"/>
    </row>
    <row r="187347" spans="68:68" x14ac:dyDescent="0.25">
      <c r="BP187347" s="11"/>
    </row>
    <row r="187348" spans="68:68" x14ac:dyDescent="0.25">
      <c r="BP187348" s="11"/>
    </row>
    <row r="187349" spans="68:68" x14ac:dyDescent="0.25">
      <c r="BP187349" s="11"/>
    </row>
    <row r="187350" spans="68:68" x14ac:dyDescent="0.25">
      <c r="BP187350" s="11"/>
    </row>
    <row r="187351" spans="68:68" x14ac:dyDescent="0.25">
      <c r="BP187351" s="11"/>
    </row>
    <row r="187352" spans="68:68" x14ac:dyDescent="0.25">
      <c r="BP187352" s="11"/>
    </row>
    <row r="187353" spans="68:68" x14ac:dyDescent="0.25">
      <c r="BP187353" s="11"/>
    </row>
    <row r="187354" spans="68:68" x14ac:dyDescent="0.25">
      <c r="BP187354" s="11"/>
    </row>
    <row r="187355" spans="68:68" x14ac:dyDescent="0.25">
      <c r="BP187355" s="11"/>
    </row>
    <row r="187356" spans="68:68" x14ac:dyDescent="0.25">
      <c r="BP187356" s="11"/>
    </row>
    <row r="187357" spans="68:68" x14ac:dyDescent="0.25">
      <c r="BP187357" s="11"/>
    </row>
    <row r="187358" spans="68:68" x14ac:dyDescent="0.25">
      <c r="BP187358" s="11"/>
    </row>
    <row r="187359" spans="68:68" x14ac:dyDescent="0.25">
      <c r="BP187359" s="11"/>
    </row>
    <row r="187360" spans="68:68" x14ac:dyDescent="0.25">
      <c r="BP187360" s="11"/>
    </row>
    <row r="187361" spans="68:68" x14ac:dyDescent="0.25">
      <c r="BP187361" s="11"/>
    </row>
    <row r="187362" spans="68:68" x14ac:dyDescent="0.25">
      <c r="BP187362" s="11"/>
    </row>
    <row r="187363" spans="68:68" x14ac:dyDescent="0.25">
      <c r="BP187363" s="11"/>
    </row>
    <row r="187364" spans="68:68" x14ac:dyDescent="0.25">
      <c r="BP187364" s="11"/>
    </row>
    <row r="187365" spans="68:68" x14ac:dyDescent="0.25">
      <c r="BP187365" s="11"/>
    </row>
    <row r="187366" spans="68:68" x14ac:dyDescent="0.25">
      <c r="BP187366" s="11"/>
    </row>
    <row r="187367" spans="68:68" x14ac:dyDescent="0.25">
      <c r="BP187367" s="11"/>
    </row>
    <row r="187368" spans="68:68" x14ac:dyDescent="0.25">
      <c r="BP187368" s="11"/>
    </row>
    <row r="187369" spans="68:68" x14ac:dyDescent="0.25">
      <c r="BP187369" s="11"/>
    </row>
    <row r="187370" spans="68:68" x14ac:dyDescent="0.25">
      <c r="BP187370" s="11"/>
    </row>
    <row r="187371" spans="68:68" x14ac:dyDescent="0.25">
      <c r="BP187371" s="11"/>
    </row>
    <row r="187372" spans="68:68" x14ac:dyDescent="0.25">
      <c r="BP187372" s="11"/>
    </row>
    <row r="187373" spans="68:68" x14ac:dyDescent="0.25">
      <c r="BP187373" s="11"/>
    </row>
    <row r="187374" spans="68:68" x14ac:dyDescent="0.25">
      <c r="BP187374" s="11"/>
    </row>
    <row r="187375" spans="68:68" x14ac:dyDescent="0.25">
      <c r="BP187375" s="11"/>
    </row>
    <row r="187376" spans="68:68" x14ac:dyDescent="0.25">
      <c r="BP187376" s="11"/>
    </row>
    <row r="187377" spans="68:68" x14ac:dyDescent="0.25">
      <c r="BP187377" s="11"/>
    </row>
    <row r="187378" spans="68:68" x14ac:dyDescent="0.25">
      <c r="BP187378" s="11"/>
    </row>
    <row r="187379" spans="68:68" x14ac:dyDescent="0.25">
      <c r="BP187379" s="11"/>
    </row>
    <row r="187380" spans="68:68" x14ac:dyDescent="0.25">
      <c r="BP187380" s="11"/>
    </row>
    <row r="187381" spans="68:68" x14ac:dyDescent="0.25">
      <c r="BP187381" s="11"/>
    </row>
    <row r="187382" spans="68:68" x14ac:dyDescent="0.25">
      <c r="BP187382" s="11"/>
    </row>
    <row r="187383" spans="68:68" x14ac:dyDescent="0.25">
      <c r="BP187383" s="11"/>
    </row>
    <row r="187384" spans="68:68" x14ac:dyDescent="0.25">
      <c r="BP187384" s="11"/>
    </row>
    <row r="187385" spans="68:68" x14ac:dyDescent="0.25">
      <c r="BP187385" s="11"/>
    </row>
    <row r="187386" spans="68:68" x14ac:dyDescent="0.25">
      <c r="BP187386" s="11"/>
    </row>
    <row r="187387" spans="68:68" x14ac:dyDescent="0.25">
      <c r="BP187387" s="11"/>
    </row>
    <row r="187388" spans="68:68" x14ac:dyDescent="0.25">
      <c r="BP187388" s="11"/>
    </row>
    <row r="187389" spans="68:68" x14ac:dyDescent="0.25">
      <c r="BP187389" s="11"/>
    </row>
    <row r="187390" spans="68:68" x14ac:dyDescent="0.25">
      <c r="BP187390" s="11"/>
    </row>
    <row r="187391" spans="68:68" x14ac:dyDescent="0.25">
      <c r="BP187391" s="11"/>
    </row>
    <row r="187392" spans="68:68" x14ac:dyDescent="0.25">
      <c r="BP187392" s="11"/>
    </row>
    <row r="187393" spans="68:68" x14ac:dyDescent="0.25">
      <c r="BP187393" s="11"/>
    </row>
    <row r="187394" spans="68:68" x14ac:dyDescent="0.25">
      <c r="BP187394" s="11"/>
    </row>
    <row r="187395" spans="68:68" x14ac:dyDescent="0.25">
      <c r="BP187395" s="11"/>
    </row>
    <row r="187396" spans="68:68" x14ac:dyDescent="0.25">
      <c r="BP187396" s="11"/>
    </row>
    <row r="187397" spans="68:68" x14ac:dyDescent="0.25">
      <c r="BP187397" s="11"/>
    </row>
    <row r="187398" spans="68:68" x14ac:dyDescent="0.25">
      <c r="BP187398" s="11"/>
    </row>
    <row r="187399" spans="68:68" x14ac:dyDescent="0.25">
      <c r="BP187399" s="11"/>
    </row>
    <row r="187400" spans="68:68" x14ac:dyDescent="0.25">
      <c r="BP187400" s="11"/>
    </row>
    <row r="187401" spans="68:68" x14ac:dyDescent="0.25">
      <c r="BP187401" s="11"/>
    </row>
    <row r="187402" spans="68:68" x14ac:dyDescent="0.25">
      <c r="BP187402" s="11"/>
    </row>
    <row r="187403" spans="68:68" x14ac:dyDescent="0.25">
      <c r="BP187403" s="11"/>
    </row>
    <row r="187404" spans="68:68" x14ac:dyDescent="0.25">
      <c r="BP187404" s="11"/>
    </row>
    <row r="187405" spans="68:68" x14ac:dyDescent="0.25">
      <c r="BP187405" s="11"/>
    </row>
    <row r="187406" spans="68:68" x14ac:dyDescent="0.25">
      <c r="BP187406" s="11"/>
    </row>
    <row r="187407" spans="68:68" x14ac:dyDescent="0.25">
      <c r="BP187407" s="11"/>
    </row>
    <row r="187408" spans="68:68" x14ac:dyDescent="0.25">
      <c r="BP187408" s="11"/>
    </row>
    <row r="187409" spans="68:68" x14ac:dyDescent="0.25">
      <c r="BP187409" s="11"/>
    </row>
    <row r="187410" spans="68:68" x14ac:dyDescent="0.25">
      <c r="BP187410" s="11"/>
    </row>
    <row r="187411" spans="68:68" x14ac:dyDescent="0.25">
      <c r="BP187411" s="11"/>
    </row>
    <row r="187412" spans="68:68" x14ac:dyDescent="0.25">
      <c r="BP187412" s="11"/>
    </row>
    <row r="187413" spans="68:68" x14ac:dyDescent="0.25">
      <c r="BP187413" s="11"/>
    </row>
    <row r="187414" spans="68:68" x14ac:dyDescent="0.25">
      <c r="BP187414" s="11"/>
    </row>
    <row r="187415" spans="68:68" x14ac:dyDescent="0.25">
      <c r="BP187415" s="11"/>
    </row>
    <row r="187416" spans="68:68" x14ac:dyDescent="0.25">
      <c r="BP187416" s="11"/>
    </row>
    <row r="187417" spans="68:68" x14ac:dyDescent="0.25">
      <c r="BP187417" s="11"/>
    </row>
    <row r="187418" spans="68:68" x14ac:dyDescent="0.25">
      <c r="BP187418" s="11"/>
    </row>
    <row r="187419" spans="68:68" x14ac:dyDescent="0.25">
      <c r="BP187419" s="11"/>
    </row>
    <row r="187420" spans="68:68" x14ac:dyDescent="0.25">
      <c r="BP187420" s="11"/>
    </row>
    <row r="187421" spans="68:68" x14ac:dyDescent="0.25">
      <c r="BP187421" s="11"/>
    </row>
    <row r="187422" spans="68:68" x14ac:dyDescent="0.25">
      <c r="BP187422" s="11"/>
    </row>
    <row r="187423" spans="68:68" x14ac:dyDescent="0.25">
      <c r="BP187423" s="11"/>
    </row>
    <row r="187424" spans="68:68" x14ac:dyDescent="0.25">
      <c r="BP187424" s="11"/>
    </row>
    <row r="187425" spans="68:68" x14ac:dyDescent="0.25">
      <c r="BP187425" s="11"/>
    </row>
    <row r="187426" spans="68:68" x14ac:dyDescent="0.25">
      <c r="BP187426" s="11"/>
    </row>
    <row r="187427" spans="68:68" x14ac:dyDescent="0.25">
      <c r="BP187427" s="11"/>
    </row>
    <row r="187428" spans="68:68" x14ac:dyDescent="0.25">
      <c r="BP187428" s="11"/>
    </row>
    <row r="187429" spans="68:68" x14ac:dyDescent="0.25">
      <c r="BP187429" s="11"/>
    </row>
    <row r="187430" spans="68:68" x14ac:dyDescent="0.25">
      <c r="BP187430" s="11"/>
    </row>
    <row r="187431" spans="68:68" x14ac:dyDescent="0.25">
      <c r="BP187431" s="11"/>
    </row>
    <row r="187432" spans="68:68" x14ac:dyDescent="0.25">
      <c r="BP187432" s="11"/>
    </row>
    <row r="187433" spans="68:68" x14ac:dyDescent="0.25">
      <c r="BP187433" s="11"/>
    </row>
    <row r="187434" spans="68:68" x14ac:dyDescent="0.25">
      <c r="BP187434" s="11"/>
    </row>
    <row r="187435" spans="68:68" x14ac:dyDescent="0.25">
      <c r="BP187435" s="11"/>
    </row>
    <row r="187436" spans="68:68" x14ac:dyDescent="0.25">
      <c r="BP187436" s="11"/>
    </row>
    <row r="187437" spans="68:68" x14ac:dyDescent="0.25">
      <c r="BP187437" s="11"/>
    </row>
    <row r="187438" spans="68:68" x14ac:dyDescent="0.25">
      <c r="BP187438" s="11"/>
    </row>
    <row r="187439" spans="68:68" x14ac:dyDescent="0.25">
      <c r="BP187439" s="11"/>
    </row>
    <row r="187440" spans="68:68" x14ac:dyDescent="0.25">
      <c r="BP187440" s="11"/>
    </row>
    <row r="187441" spans="68:68" x14ac:dyDescent="0.25">
      <c r="BP187441" s="11"/>
    </row>
    <row r="187442" spans="68:68" x14ac:dyDescent="0.25">
      <c r="BP187442" s="11"/>
    </row>
    <row r="187443" spans="68:68" x14ac:dyDescent="0.25">
      <c r="BP187443" s="11"/>
    </row>
    <row r="187444" spans="68:68" x14ac:dyDescent="0.25">
      <c r="BP187444" s="11"/>
    </row>
    <row r="187445" spans="68:68" x14ac:dyDescent="0.25">
      <c r="BP187445" s="11"/>
    </row>
    <row r="187446" spans="68:68" x14ac:dyDescent="0.25">
      <c r="BP187446" s="11"/>
    </row>
    <row r="187447" spans="68:68" x14ac:dyDescent="0.25">
      <c r="BP187447" s="11"/>
    </row>
    <row r="187448" spans="68:68" x14ac:dyDescent="0.25">
      <c r="BP187448" s="11"/>
    </row>
    <row r="187449" spans="68:68" x14ac:dyDescent="0.25">
      <c r="BP187449" s="11"/>
    </row>
    <row r="187450" spans="68:68" x14ac:dyDescent="0.25">
      <c r="BP187450" s="11"/>
    </row>
    <row r="187451" spans="68:68" x14ac:dyDescent="0.25">
      <c r="BP187451" s="11"/>
    </row>
    <row r="187452" spans="68:68" x14ac:dyDescent="0.25">
      <c r="BP187452" s="11"/>
    </row>
    <row r="187453" spans="68:68" x14ac:dyDescent="0.25">
      <c r="BP187453" s="11"/>
    </row>
    <row r="187454" spans="68:68" x14ac:dyDescent="0.25">
      <c r="BP187454" s="11"/>
    </row>
    <row r="187455" spans="68:68" x14ac:dyDescent="0.25">
      <c r="BP187455" s="11"/>
    </row>
    <row r="187456" spans="68:68" x14ac:dyDescent="0.25">
      <c r="BP187456" s="11"/>
    </row>
    <row r="187457" spans="68:68" x14ac:dyDescent="0.25">
      <c r="BP187457" s="11"/>
    </row>
    <row r="187458" spans="68:68" x14ac:dyDescent="0.25">
      <c r="BP187458" s="11"/>
    </row>
    <row r="187459" spans="68:68" x14ac:dyDescent="0.25">
      <c r="BP187459" s="11"/>
    </row>
    <row r="187460" spans="68:68" x14ac:dyDescent="0.25">
      <c r="BP187460" s="11"/>
    </row>
    <row r="187461" spans="68:68" x14ac:dyDescent="0.25">
      <c r="BP187461" s="11"/>
    </row>
    <row r="187462" spans="68:68" x14ac:dyDescent="0.25">
      <c r="BP187462" s="11"/>
    </row>
    <row r="187463" spans="68:68" x14ac:dyDescent="0.25">
      <c r="BP187463" s="11"/>
    </row>
    <row r="187464" spans="68:68" x14ac:dyDescent="0.25">
      <c r="BP187464" s="11"/>
    </row>
    <row r="187465" spans="68:68" x14ac:dyDescent="0.25">
      <c r="BP187465" s="11"/>
    </row>
    <row r="187466" spans="68:68" x14ac:dyDescent="0.25">
      <c r="BP187466" s="11"/>
    </row>
    <row r="187467" spans="68:68" x14ac:dyDescent="0.25">
      <c r="BP187467" s="11"/>
    </row>
    <row r="187468" spans="68:68" x14ac:dyDescent="0.25">
      <c r="BP187468" s="11"/>
    </row>
    <row r="187469" spans="68:68" x14ac:dyDescent="0.25">
      <c r="BP187469" s="11"/>
    </row>
    <row r="187470" spans="68:68" x14ac:dyDescent="0.25">
      <c r="BP187470" s="11"/>
    </row>
    <row r="187471" spans="68:68" x14ac:dyDescent="0.25">
      <c r="BP187471" s="11"/>
    </row>
    <row r="187472" spans="68:68" x14ac:dyDescent="0.25">
      <c r="BP187472" s="11"/>
    </row>
    <row r="187473" spans="68:68" x14ac:dyDescent="0.25">
      <c r="BP187473" s="11"/>
    </row>
    <row r="187474" spans="68:68" x14ac:dyDescent="0.25">
      <c r="BP187474" s="11"/>
    </row>
    <row r="187475" spans="68:68" x14ac:dyDescent="0.25">
      <c r="BP187475" s="11"/>
    </row>
    <row r="187476" spans="68:68" x14ac:dyDescent="0.25">
      <c r="BP187476" s="11"/>
    </row>
    <row r="187477" spans="68:68" x14ac:dyDescent="0.25">
      <c r="BP187477" s="11"/>
    </row>
    <row r="187478" spans="68:68" x14ac:dyDescent="0.25">
      <c r="BP187478" s="11"/>
    </row>
    <row r="187479" spans="68:68" x14ac:dyDescent="0.25">
      <c r="BP187479" s="11"/>
    </row>
    <row r="187480" spans="68:68" x14ac:dyDescent="0.25">
      <c r="BP187480" s="11"/>
    </row>
    <row r="187481" spans="68:68" x14ac:dyDescent="0.25">
      <c r="BP187481" s="11"/>
    </row>
    <row r="187482" spans="68:68" x14ac:dyDescent="0.25">
      <c r="BP187482" s="11"/>
    </row>
    <row r="187483" spans="68:68" x14ac:dyDescent="0.25">
      <c r="BP187483" s="11"/>
    </row>
    <row r="187484" spans="68:68" x14ac:dyDescent="0.25">
      <c r="BP187484" s="11"/>
    </row>
    <row r="187485" spans="68:68" x14ac:dyDescent="0.25">
      <c r="BP187485" s="11"/>
    </row>
    <row r="187486" spans="68:68" x14ac:dyDescent="0.25">
      <c r="BP187486" s="11"/>
    </row>
    <row r="187487" spans="68:68" x14ac:dyDescent="0.25">
      <c r="BP187487" s="11"/>
    </row>
    <row r="187488" spans="68:68" x14ac:dyDescent="0.25">
      <c r="BP187488" s="11"/>
    </row>
    <row r="187489" spans="68:68" x14ac:dyDescent="0.25">
      <c r="BP187489" s="11"/>
    </row>
    <row r="187490" spans="68:68" x14ac:dyDescent="0.25">
      <c r="BP187490" s="11"/>
    </row>
    <row r="187491" spans="68:68" x14ac:dyDescent="0.25">
      <c r="BP187491" s="11"/>
    </row>
    <row r="187492" spans="68:68" x14ac:dyDescent="0.25">
      <c r="BP187492" s="11"/>
    </row>
    <row r="187493" spans="68:68" x14ac:dyDescent="0.25">
      <c r="BP187493" s="11"/>
    </row>
    <row r="187494" spans="68:68" x14ac:dyDescent="0.25">
      <c r="BP187494" s="11"/>
    </row>
    <row r="187495" spans="68:68" x14ac:dyDescent="0.25">
      <c r="BP187495" s="11"/>
    </row>
    <row r="187496" spans="68:68" x14ac:dyDescent="0.25">
      <c r="BP187496" s="11"/>
    </row>
    <row r="187497" spans="68:68" x14ac:dyDescent="0.25">
      <c r="BP187497" s="11"/>
    </row>
    <row r="187498" spans="68:68" x14ac:dyDescent="0.25">
      <c r="BP187498" s="11"/>
    </row>
    <row r="187499" spans="68:68" x14ac:dyDescent="0.25">
      <c r="BP187499" s="11"/>
    </row>
    <row r="187500" spans="68:68" x14ac:dyDescent="0.25">
      <c r="BP187500" s="11"/>
    </row>
    <row r="187501" spans="68:68" x14ac:dyDescent="0.25">
      <c r="BP187501" s="11"/>
    </row>
    <row r="187502" spans="68:68" x14ac:dyDescent="0.25">
      <c r="BP187502" s="11"/>
    </row>
    <row r="187503" spans="68:68" x14ac:dyDescent="0.25">
      <c r="BP187503" s="11"/>
    </row>
    <row r="187504" spans="68:68" x14ac:dyDescent="0.25">
      <c r="BP187504" s="11"/>
    </row>
    <row r="187505" spans="68:68" x14ac:dyDescent="0.25">
      <c r="BP187505" s="11"/>
    </row>
    <row r="187506" spans="68:68" x14ac:dyDescent="0.25">
      <c r="BP187506" s="11"/>
    </row>
    <row r="187507" spans="68:68" x14ac:dyDescent="0.25">
      <c r="BP187507" s="11"/>
    </row>
    <row r="187508" spans="68:68" x14ac:dyDescent="0.25">
      <c r="BP187508" s="11"/>
    </row>
    <row r="187509" spans="68:68" x14ac:dyDescent="0.25">
      <c r="BP187509" s="11"/>
    </row>
    <row r="187510" spans="68:68" x14ac:dyDescent="0.25">
      <c r="BP187510" s="11"/>
    </row>
    <row r="187511" spans="68:68" x14ac:dyDescent="0.25">
      <c r="BP187511" s="11"/>
    </row>
    <row r="187512" spans="68:68" x14ac:dyDescent="0.25">
      <c r="BP187512" s="11"/>
    </row>
    <row r="187513" spans="68:68" x14ac:dyDescent="0.25">
      <c r="BP187513" s="11"/>
    </row>
    <row r="187514" spans="68:68" x14ac:dyDescent="0.25">
      <c r="BP187514" s="11"/>
    </row>
    <row r="187515" spans="68:68" x14ac:dyDescent="0.25">
      <c r="BP187515" s="11"/>
    </row>
    <row r="187516" spans="68:68" x14ac:dyDescent="0.25">
      <c r="BP187516" s="11"/>
    </row>
    <row r="187517" spans="68:68" x14ac:dyDescent="0.25">
      <c r="BP187517" s="11"/>
    </row>
    <row r="187518" spans="68:68" x14ac:dyDescent="0.25">
      <c r="BP187518" s="11"/>
    </row>
    <row r="187519" spans="68:68" x14ac:dyDescent="0.25">
      <c r="BP187519" s="11"/>
    </row>
    <row r="187520" spans="68:68" x14ac:dyDescent="0.25">
      <c r="BP187520" s="11"/>
    </row>
    <row r="187521" spans="68:68" x14ac:dyDescent="0.25">
      <c r="BP187521" s="11"/>
    </row>
    <row r="187522" spans="68:68" x14ac:dyDescent="0.25">
      <c r="BP187522" s="11"/>
    </row>
    <row r="187523" spans="68:68" x14ac:dyDescent="0.25">
      <c r="BP187523" s="11"/>
    </row>
    <row r="187524" spans="68:68" x14ac:dyDescent="0.25">
      <c r="BP187524" s="11"/>
    </row>
    <row r="187525" spans="68:68" x14ac:dyDescent="0.25">
      <c r="BP187525" s="11"/>
    </row>
    <row r="187526" spans="68:68" x14ac:dyDescent="0.25">
      <c r="BP187526" s="11"/>
    </row>
    <row r="187527" spans="68:68" x14ac:dyDescent="0.25">
      <c r="BP187527" s="11"/>
    </row>
    <row r="187528" spans="68:68" x14ac:dyDescent="0.25">
      <c r="BP187528" s="11"/>
    </row>
    <row r="187529" spans="68:68" x14ac:dyDescent="0.25">
      <c r="BP187529" s="11"/>
    </row>
    <row r="187530" spans="68:68" x14ac:dyDescent="0.25">
      <c r="BP187530" s="11"/>
    </row>
    <row r="187531" spans="68:68" x14ac:dyDescent="0.25">
      <c r="BP187531" s="11"/>
    </row>
    <row r="187532" spans="68:68" x14ac:dyDescent="0.25">
      <c r="BP187532" s="11"/>
    </row>
    <row r="187533" spans="68:68" x14ac:dyDescent="0.25">
      <c r="BP187533" s="11"/>
    </row>
    <row r="187534" spans="68:68" x14ac:dyDescent="0.25">
      <c r="BP187534" s="11"/>
    </row>
    <row r="187535" spans="68:68" x14ac:dyDescent="0.25">
      <c r="BP187535" s="11"/>
    </row>
    <row r="187536" spans="68:68" x14ac:dyDescent="0.25">
      <c r="BP187536" s="11"/>
    </row>
    <row r="187537" spans="68:68" x14ac:dyDescent="0.25">
      <c r="BP187537" s="11"/>
    </row>
    <row r="187538" spans="68:68" x14ac:dyDescent="0.25">
      <c r="BP187538" s="11"/>
    </row>
    <row r="187539" spans="68:68" x14ac:dyDescent="0.25">
      <c r="BP187539" s="11"/>
    </row>
    <row r="187540" spans="68:68" x14ac:dyDescent="0.25">
      <c r="BP187540" s="11"/>
    </row>
    <row r="187541" spans="68:68" x14ac:dyDescent="0.25">
      <c r="BP187541" s="11"/>
    </row>
    <row r="187542" spans="68:68" x14ac:dyDescent="0.25">
      <c r="BP187542" s="11"/>
    </row>
    <row r="187543" spans="68:68" x14ac:dyDescent="0.25">
      <c r="BP187543" s="11"/>
    </row>
    <row r="187544" spans="68:68" x14ac:dyDescent="0.25">
      <c r="BP187544" s="11"/>
    </row>
    <row r="187545" spans="68:68" x14ac:dyDescent="0.25">
      <c r="BP187545" s="11"/>
    </row>
    <row r="187546" spans="68:68" x14ac:dyDescent="0.25">
      <c r="BP187546" s="11"/>
    </row>
    <row r="187547" spans="68:68" x14ac:dyDescent="0.25">
      <c r="BP187547" s="11"/>
    </row>
    <row r="187548" spans="68:68" x14ac:dyDescent="0.25">
      <c r="BP187548" s="11"/>
    </row>
    <row r="187549" spans="68:68" x14ac:dyDescent="0.25">
      <c r="BP187549" s="11"/>
    </row>
    <row r="187550" spans="68:68" x14ac:dyDescent="0.25">
      <c r="BP187550" s="11"/>
    </row>
    <row r="187551" spans="68:68" x14ac:dyDescent="0.25">
      <c r="BP187551" s="11"/>
    </row>
    <row r="187552" spans="68:68" x14ac:dyDescent="0.25">
      <c r="BP187552" s="11"/>
    </row>
    <row r="187553" spans="68:68" x14ac:dyDescent="0.25">
      <c r="BP187553" s="11"/>
    </row>
    <row r="187554" spans="68:68" x14ac:dyDescent="0.25">
      <c r="BP187554" s="11"/>
    </row>
    <row r="187555" spans="68:68" x14ac:dyDescent="0.25">
      <c r="BP187555" s="11"/>
    </row>
    <row r="187556" spans="68:68" x14ac:dyDescent="0.25">
      <c r="BP187556" s="11"/>
    </row>
    <row r="187557" spans="68:68" x14ac:dyDescent="0.25">
      <c r="BP187557" s="11"/>
    </row>
    <row r="187558" spans="68:68" x14ac:dyDescent="0.25">
      <c r="BP187558" s="11"/>
    </row>
    <row r="187559" spans="68:68" x14ac:dyDescent="0.25">
      <c r="BP187559" s="11"/>
    </row>
    <row r="187560" spans="68:68" x14ac:dyDescent="0.25">
      <c r="BP187560" s="11"/>
    </row>
    <row r="187561" spans="68:68" x14ac:dyDescent="0.25">
      <c r="BP187561" s="11"/>
    </row>
    <row r="187562" spans="68:68" x14ac:dyDescent="0.25">
      <c r="BP187562" s="11"/>
    </row>
    <row r="187563" spans="68:68" x14ac:dyDescent="0.25">
      <c r="BP187563" s="11"/>
    </row>
    <row r="187564" spans="68:68" x14ac:dyDescent="0.25">
      <c r="BP187564" s="11"/>
    </row>
    <row r="187565" spans="68:68" x14ac:dyDescent="0.25">
      <c r="BP187565" s="11"/>
    </row>
    <row r="187566" spans="68:68" x14ac:dyDescent="0.25">
      <c r="BP187566" s="11"/>
    </row>
    <row r="187567" spans="68:68" x14ac:dyDescent="0.25">
      <c r="BP187567" s="11"/>
    </row>
    <row r="187568" spans="68:68" x14ac:dyDescent="0.25">
      <c r="BP187568" s="11"/>
    </row>
    <row r="187569" spans="68:68" x14ac:dyDescent="0.25">
      <c r="BP187569" s="11"/>
    </row>
    <row r="187570" spans="68:68" x14ac:dyDescent="0.25">
      <c r="BP187570" s="11"/>
    </row>
    <row r="187571" spans="68:68" x14ac:dyDescent="0.25">
      <c r="BP187571" s="11"/>
    </row>
    <row r="187572" spans="68:68" x14ac:dyDescent="0.25">
      <c r="BP187572" s="11"/>
    </row>
    <row r="187573" spans="68:68" x14ac:dyDescent="0.25">
      <c r="BP187573" s="11"/>
    </row>
    <row r="187574" spans="68:68" x14ac:dyDescent="0.25">
      <c r="BP187574" s="11"/>
    </row>
    <row r="187575" spans="68:68" x14ac:dyDescent="0.25">
      <c r="BP187575" s="11"/>
    </row>
    <row r="187576" spans="68:68" x14ac:dyDescent="0.25">
      <c r="BP187576" s="11"/>
    </row>
    <row r="187577" spans="68:68" x14ac:dyDescent="0.25">
      <c r="BP187577" s="11"/>
    </row>
    <row r="187578" spans="68:68" x14ac:dyDescent="0.25">
      <c r="BP187578" s="11"/>
    </row>
    <row r="187579" spans="68:68" x14ac:dyDescent="0.25">
      <c r="BP187579" s="11"/>
    </row>
    <row r="187580" spans="68:68" x14ac:dyDescent="0.25">
      <c r="BP187580" s="11"/>
    </row>
    <row r="187581" spans="68:68" x14ac:dyDescent="0.25">
      <c r="BP187581" s="11"/>
    </row>
    <row r="187582" spans="68:68" x14ac:dyDescent="0.25">
      <c r="BP187582" s="11"/>
    </row>
    <row r="187583" spans="68:68" x14ac:dyDescent="0.25">
      <c r="BP187583" s="11"/>
    </row>
    <row r="187584" spans="68:68" x14ac:dyDescent="0.25">
      <c r="BP187584" s="11"/>
    </row>
    <row r="187585" spans="68:68" x14ac:dyDescent="0.25">
      <c r="BP187585" s="11"/>
    </row>
    <row r="187586" spans="68:68" x14ac:dyDescent="0.25">
      <c r="BP187586" s="11"/>
    </row>
    <row r="187587" spans="68:68" x14ac:dyDescent="0.25">
      <c r="BP187587" s="11"/>
    </row>
    <row r="187588" spans="68:68" x14ac:dyDescent="0.25">
      <c r="BP187588" s="11"/>
    </row>
    <row r="187589" spans="68:68" x14ac:dyDescent="0.25">
      <c r="BP187589" s="11"/>
    </row>
    <row r="187590" spans="68:68" x14ac:dyDescent="0.25">
      <c r="BP187590" s="11"/>
    </row>
    <row r="187591" spans="68:68" x14ac:dyDescent="0.25">
      <c r="BP187591" s="11"/>
    </row>
    <row r="187592" spans="68:68" x14ac:dyDescent="0.25">
      <c r="BP187592" s="11"/>
    </row>
    <row r="187593" spans="68:68" x14ac:dyDescent="0.25">
      <c r="BP187593" s="11"/>
    </row>
    <row r="187594" spans="68:68" x14ac:dyDescent="0.25">
      <c r="BP187594" s="11"/>
    </row>
    <row r="187595" spans="68:68" x14ac:dyDescent="0.25">
      <c r="BP187595" s="11"/>
    </row>
    <row r="187596" spans="68:68" x14ac:dyDescent="0.25">
      <c r="BP187596" s="11"/>
    </row>
    <row r="187597" spans="68:68" x14ac:dyDescent="0.25">
      <c r="BP187597" s="11"/>
    </row>
    <row r="187598" spans="68:68" x14ac:dyDescent="0.25">
      <c r="BP187598" s="11"/>
    </row>
    <row r="187599" spans="68:68" x14ac:dyDescent="0.25">
      <c r="BP187599" s="11"/>
    </row>
    <row r="187600" spans="68:68" x14ac:dyDescent="0.25">
      <c r="BP187600" s="11"/>
    </row>
    <row r="187601" spans="68:68" x14ac:dyDescent="0.25">
      <c r="BP187601" s="11"/>
    </row>
    <row r="187602" spans="68:68" x14ac:dyDescent="0.25">
      <c r="BP187602" s="11"/>
    </row>
    <row r="187603" spans="68:68" x14ac:dyDescent="0.25">
      <c r="BP187603" s="11"/>
    </row>
    <row r="187604" spans="68:68" x14ac:dyDescent="0.25">
      <c r="BP187604" s="11"/>
    </row>
    <row r="187605" spans="68:68" x14ac:dyDescent="0.25">
      <c r="BP187605" s="11"/>
    </row>
    <row r="187606" spans="68:68" x14ac:dyDescent="0.25">
      <c r="BP187606" s="11"/>
    </row>
    <row r="187607" spans="68:68" x14ac:dyDescent="0.25">
      <c r="BP187607" s="11"/>
    </row>
    <row r="187608" spans="68:68" x14ac:dyDescent="0.25">
      <c r="BP187608" s="11"/>
    </row>
    <row r="187609" spans="68:68" x14ac:dyDescent="0.25">
      <c r="BP187609" s="11"/>
    </row>
    <row r="187610" spans="68:68" x14ac:dyDescent="0.25">
      <c r="BP187610" s="11"/>
    </row>
    <row r="187611" spans="68:68" x14ac:dyDescent="0.25">
      <c r="BP187611" s="11"/>
    </row>
    <row r="187612" spans="68:68" x14ac:dyDescent="0.25">
      <c r="BP187612" s="11"/>
    </row>
    <row r="187613" spans="68:68" x14ac:dyDescent="0.25">
      <c r="BP187613" s="11"/>
    </row>
    <row r="187614" spans="68:68" x14ac:dyDescent="0.25">
      <c r="BP187614" s="11"/>
    </row>
    <row r="187615" spans="68:68" x14ac:dyDescent="0.25">
      <c r="BP187615" s="11"/>
    </row>
    <row r="187616" spans="68:68" x14ac:dyDescent="0.25">
      <c r="BP187616" s="11"/>
    </row>
    <row r="187617" spans="68:68" x14ac:dyDescent="0.25">
      <c r="BP187617" s="11"/>
    </row>
    <row r="187618" spans="68:68" x14ac:dyDescent="0.25">
      <c r="BP187618" s="11"/>
    </row>
    <row r="187619" spans="68:68" x14ac:dyDescent="0.25">
      <c r="BP187619" s="11"/>
    </row>
    <row r="187620" spans="68:68" x14ac:dyDescent="0.25">
      <c r="BP187620" s="11"/>
    </row>
    <row r="187621" spans="68:68" x14ac:dyDescent="0.25">
      <c r="BP187621" s="11"/>
    </row>
    <row r="187622" spans="68:68" x14ac:dyDescent="0.25">
      <c r="BP187622" s="11"/>
    </row>
    <row r="187623" spans="68:68" x14ac:dyDescent="0.25">
      <c r="BP187623" s="11"/>
    </row>
    <row r="187624" spans="68:68" x14ac:dyDescent="0.25">
      <c r="BP187624" s="11"/>
    </row>
    <row r="187625" spans="68:68" x14ac:dyDescent="0.25">
      <c r="BP187625" s="11"/>
    </row>
    <row r="187626" spans="68:68" x14ac:dyDescent="0.25">
      <c r="BP187626" s="11"/>
    </row>
    <row r="187627" spans="68:68" x14ac:dyDescent="0.25">
      <c r="BP187627" s="11"/>
    </row>
    <row r="187628" spans="68:68" x14ac:dyDescent="0.25">
      <c r="BP187628" s="11"/>
    </row>
    <row r="187629" spans="68:68" x14ac:dyDescent="0.25">
      <c r="BP187629" s="11"/>
    </row>
    <row r="187630" spans="68:68" x14ac:dyDescent="0.25">
      <c r="BP187630" s="11"/>
    </row>
    <row r="187631" spans="68:68" x14ac:dyDescent="0.25">
      <c r="BP187631" s="11"/>
    </row>
    <row r="187632" spans="68:68" x14ac:dyDescent="0.25">
      <c r="BP187632" s="11"/>
    </row>
    <row r="187633" spans="68:68" x14ac:dyDescent="0.25">
      <c r="BP187633" s="11"/>
    </row>
    <row r="187634" spans="68:68" x14ac:dyDescent="0.25">
      <c r="BP187634" s="11"/>
    </row>
    <row r="187635" spans="68:68" x14ac:dyDescent="0.25">
      <c r="BP187635" s="11"/>
    </row>
    <row r="187636" spans="68:68" x14ac:dyDescent="0.25">
      <c r="BP187636" s="11"/>
    </row>
    <row r="187637" spans="68:68" x14ac:dyDescent="0.25">
      <c r="BP187637" s="11"/>
    </row>
    <row r="187638" spans="68:68" x14ac:dyDescent="0.25">
      <c r="BP187638" s="11"/>
    </row>
    <row r="187639" spans="68:68" x14ac:dyDescent="0.25">
      <c r="BP187639" s="11"/>
    </row>
    <row r="187640" spans="68:68" x14ac:dyDescent="0.25">
      <c r="BP187640" s="11"/>
    </row>
    <row r="187641" spans="68:68" x14ac:dyDescent="0.25">
      <c r="BP187641" s="11"/>
    </row>
    <row r="187642" spans="68:68" x14ac:dyDescent="0.25">
      <c r="BP187642" s="11"/>
    </row>
    <row r="187643" spans="68:68" x14ac:dyDescent="0.25">
      <c r="BP187643" s="11"/>
    </row>
    <row r="187644" spans="68:68" x14ac:dyDescent="0.25">
      <c r="BP187644" s="11"/>
    </row>
    <row r="187645" spans="68:68" x14ac:dyDescent="0.25">
      <c r="BP187645" s="11"/>
    </row>
    <row r="187646" spans="68:68" x14ac:dyDescent="0.25">
      <c r="BP187646" s="11"/>
    </row>
    <row r="187647" spans="68:68" x14ac:dyDescent="0.25">
      <c r="BP187647" s="11"/>
    </row>
    <row r="187648" spans="68:68" x14ac:dyDescent="0.25">
      <c r="BP187648" s="11"/>
    </row>
    <row r="187649" spans="68:68" x14ac:dyDescent="0.25">
      <c r="BP187649" s="11"/>
    </row>
    <row r="187650" spans="68:68" x14ac:dyDescent="0.25">
      <c r="BP187650" s="11"/>
    </row>
    <row r="187651" spans="68:68" x14ac:dyDescent="0.25">
      <c r="BP187651" s="11"/>
    </row>
    <row r="187652" spans="68:68" x14ac:dyDescent="0.25">
      <c r="BP187652" s="11"/>
    </row>
    <row r="187653" spans="68:68" x14ac:dyDescent="0.25">
      <c r="BP187653" s="11"/>
    </row>
    <row r="187654" spans="68:68" x14ac:dyDescent="0.25">
      <c r="BP187654" s="11"/>
    </row>
    <row r="187655" spans="68:68" x14ac:dyDescent="0.25">
      <c r="BP187655" s="11"/>
    </row>
    <row r="187656" spans="68:68" x14ac:dyDescent="0.25">
      <c r="BP187656" s="11"/>
    </row>
    <row r="187657" spans="68:68" x14ac:dyDescent="0.25">
      <c r="BP187657" s="11"/>
    </row>
    <row r="187658" spans="68:68" x14ac:dyDescent="0.25">
      <c r="BP187658" s="11"/>
    </row>
    <row r="187659" spans="68:68" x14ac:dyDescent="0.25">
      <c r="BP187659" s="11"/>
    </row>
    <row r="187660" spans="68:68" x14ac:dyDescent="0.25">
      <c r="BP187660" s="11"/>
    </row>
    <row r="187661" spans="68:68" x14ac:dyDescent="0.25">
      <c r="BP187661" s="11"/>
    </row>
    <row r="187662" spans="68:68" x14ac:dyDescent="0.25">
      <c r="BP187662" s="11"/>
    </row>
    <row r="187663" spans="68:68" x14ac:dyDescent="0.25">
      <c r="BP187663" s="11"/>
    </row>
    <row r="187664" spans="68:68" x14ac:dyDescent="0.25">
      <c r="BP187664" s="11"/>
    </row>
    <row r="187665" spans="68:68" x14ac:dyDescent="0.25">
      <c r="BP187665" s="11"/>
    </row>
    <row r="187666" spans="68:68" x14ac:dyDescent="0.25">
      <c r="BP187666" s="11"/>
    </row>
    <row r="187667" spans="68:68" x14ac:dyDescent="0.25">
      <c r="BP187667" s="11"/>
    </row>
    <row r="187668" spans="68:68" x14ac:dyDescent="0.25">
      <c r="BP187668" s="11"/>
    </row>
    <row r="187669" spans="68:68" x14ac:dyDescent="0.25">
      <c r="BP187669" s="11"/>
    </row>
    <row r="187670" spans="68:68" x14ac:dyDescent="0.25">
      <c r="BP187670" s="11"/>
    </row>
    <row r="187671" spans="68:68" x14ac:dyDescent="0.25">
      <c r="BP187671" s="11"/>
    </row>
    <row r="187672" spans="68:68" x14ac:dyDescent="0.25">
      <c r="BP187672" s="11"/>
    </row>
    <row r="187673" spans="68:68" x14ac:dyDescent="0.25">
      <c r="BP187673" s="11"/>
    </row>
    <row r="187674" spans="68:68" x14ac:dyDescent="0.25">
      <c r="BP187674" s="11"/>
    </row>
    <row r="187675" spans="68:68" x14ac:dyDescent="0.25">
      <c r="BP187675" s="11"/>
    </row>
    <row r="187676" spans="68:68" x14ac:dyDescent="0.25">
      <c r="BP187676" s="11"/>
    </row>
    <row r="187677" spans="68:68" x14ac:dyDescent="0.25">
      <c r="BP187677" s="11"/>
    </row>
    <row r="187678" spans="68:68" x14ac:dyDescent="0.25">
      <c r="BP187678" s="11"/>
    </row>
    <row r="187679" spans="68:68" x14ac:dyDescent="0.25">
      <c r="BP187679" s="11"/>
    </row>
    <row r="187680" spans="68:68" x14ac:dyDescent="0.25">
      <c r="BP187680" s="11"/>
    </row>
    <row r="187681" spans="68:68" x14ac:dyDescent="0.25">
      <c r="BP187681" s="11"/>
    </row>
    <row r="187682" spans="68:68" x14ac:dyDescent="0.25">
      <c r="BP187682" s="11"/>
    </row>
    <row r="187683" spans="68:68" x14ac:dyDescent="0.25">
      <c r="BP187683" s="11"/>
    </row>
    <row r="187684" spans="68:68" x14ac:dyDescent="0.25">
      <c r="BP187684" s="11"/>
    </row>
    <row r="187685" spans="68:68" x14ac:dyDescent="0.25">
      <c r="BP187685" s="11"/>
    </row>
    <row r="187686" spans="68:68" x14ac:dyDescent="0.25">
      <c r="BP187686" s="11"/>
    </row>
    <row r="187687" spans="68:68" x14ac:dyDescent="0.25">
      <c r="BP187687" s="11"/>
    </row>
    <row r="187688" spans="68:68" x14ac:dyDescent="0.25">
      <c r="BP187688" s="11"/>
    </row>
    <row r="187689" spans="68:68" x14ac:dyDescent="0.25">
      <c r="BP187689" s="11"/>
    </row>
    <row r="187690" spans="68:68" x14ac:dyDescent="0.25">
      <c r="BP187690" s="11"/>
    </row>
    <row r="187691" spans="68:68" x14ac:dyDescent="0.25">
      <c r="BP187691" s="11"/>
    </row>
    <row r="187692" spans="68:68" x14ac:dyDescent="0.25">
      <c r="BP187692" s="11"/>
    </row>
    <row r="187693" spans="68:68" x14ac:dyDescent="0.25">
      <c r="BP187693" s="11"/>
    </row>
    <row r="187694" spans="68:68" x14ac:dyDescent="0.25">
      <c r="BP187694" s="11"/>
    </row>
    <row r="187695" spans="68:68" x14ac:dyDescent="0.25">
      <c r="BP187695" s="11"/>
    </row>
    <row r="187696" spans="68:68" x14ac:dyDescent="0.25">
      <c r="BP187696" s="11"/>
    </row>
    <row r="187697" spans="68:68" x14ac:dyDescent="0.25">
      <c r="BP187697" s="11"/>
    </row>
    <row r="187698" spans="68:68" x14ac:dyDescent="0.25">
      <c r="BP187698" s="11"/>
    </row>
    <row r="187699" spans="68:68" x14ac:dyDescent="0.25">
      <c r="BP187699" s="11"/>
    </row>
    <row r="187700" spans="68:68" x14ac:dyDescent="0.25">
      <c r="BP187700" s="11"/>
    </row>
    <row r="187701" spans="68:68" x14ac:dyDescent="0.25">
      <c r="BP187701" s="11"/>
    </row>
    <row r="187702" spans="68:68" x14ac:dyDescent="0.25">
      <c r="BP187702" s="11"/>
    </row>
    <row r="187703" spans="68:68" x14ac:dyDescent="0.25">
      <c r="BP187703" s="11"/>
    </row>
    <row r="187704" spans="68:68" x14ac:dyDescent="0.25">
      <c r="BP187704" s="11"/>
    </row>
    <row r="187705" spans="68:68" x14ac:dyDescent="0.25">
      <c r="BP187705" s="11"/>
    </row>
    <row r="187706" spans="68:68" x14ac:dyDescent="0.25">
      <c r="BP187706" s="11"/>
    </row>
    <row r="187707" spans="68:68" x14ac:dyDescent="0.25">
      <c r="BP187707" s="11"/>
    </row>
    <row r="187708" spans="68:68" x14ac:dyDescent="0.25">
      <c r="BP187708" s="11"/>
    </row>
    <row r="187709" spans="68:68" x14ac:dyDescent="0.25">
      <c r="BP187709" s="11"/>
    </row>
    <row r="187710" spans="68:68" x14ac:dyDescent="0.25">
      <c r="BP187710" s="11"/>
    </row>
    <row r="187711" spans="68:68" x14ac:dyDescent="0.25">
      <c r="BP187711" s="11"/>
    </row>
    <row r="187712" spans="68:68" x14ac:dyDescent="0.25">
      <c r="BP187712" s="11"/>
    </row>
    <row r="187713" spans="68:68" x14ac:dyDescent="0.25">
      <c r="BP187713" s="11"/>
    </row>
    <row r="187714" spans="68:68" x14ac:dyDescent="0.25">
      <c r="BP187714" s="11"/>
    </row>
    <row r="187715" spans="68:68" x14ac:dyDescent="0.25">
      <c r="BP187715" s="11"/>
    </row>
    <row r="187716" spans="68:68" x14ac:dyDescent="0.25">
      <c r="BP187716" s="11"/>
    </row>
    <row r="187717" spans="68:68" x14ac:dyDescent="0.25">
      <c r="BP187717" s="11"/>
    </row>
    <row r="187718" spans="68:68" x14ac:dyDescent="0.25">
      <c r="BP187718" s="11"/>
    </row>
    <row r="187719" spans="68:68" x14ac:dyDescent="0.25">
      <c r="BP187719" s="11"/>
    </row>
    <row r="187720" spans="68:68" x14ac:dyDescent="0.25">
      <c r="BP187720" s="11"/>
    </row>
    <row r="187721" spans="68:68" x14ac:dyDescent="0.25">
      <c r="BP187721" s="11"/>
    </row>
    <row r="187722" spans="68:68" x14ac:dyDescent="0.25">
      <c r="BP187722" s="11"/>
    </row>
    <row r="187723" spans="68:68" x14ac:dyDescent="0.25">
      <c r="BP187723" s="11"/>
    </row>
    <row r="187724" spans="68:68" x14ac:dyDescent="0.25">
      <c r="BP187724" s="11"/>
    </row>
    <row r="187725" spans="68:68" x14ac:dyDescent="0.25">
      <c r="BP187725" s="11"/>
    </row>
    <row r="187726" spans="68:68" x14ac:dyDescent="0.25">
      <c r="BP187726" s="11"/>
    </row>
    <row r="187727" spans="68:68" x14ac:dyDescent="0.25">
      <c r="BP187727" s="11"/>
    </row>
    <row r="187728" spans="68:68" x14ac:dyDescent="0.25">
      <c r="BP187728" s="11"/>
    </row>
    <row r="187729" spans="68:68" x14ac:dyDescent="0.25">
      <c r="BP187729" s="11"/>
    </row>
    <row r="187730" spans="68:68" x14ac:dyDescent="0.25">
      <c r="BP187730" s="11"/>
    </row>
    <row r="187731" spans="68:68" x14ac:dyDescent="0.25">
      <c r="BP187731" s="11"/>
    </row>
    <row r="187732" spans="68:68" x14ac:dyDescent="0.25">
      <c r="BP187732" s="11"/>
    </row>
    <row r="187733" spans="68:68" x14ac:dyDescent="0.25">
      <c r="BP187733" s="11"/>
    </row>
    <row r="187734" spans="68:68" x14ac:dyDescent="0.25">
      <c r="BP187734" s="11"/>
    </row>
    <row r="187735" spans="68:68" x14ac:dyDescent="0.25">
      <c r="BP187735" s="11"/>
    </row>
    <row r="187736" spans="68:68" x14ac:dyDescent="0.25">
      <c r="BP187736" s="11"/>
    </row>
    <row r="187737" spans="68:68" x14ac:dyDescent="0.25">
      <c r="BP187737" s="11"/>
    </row>
    <row r="187738" spans="68:68" x14ac:dyDescent="0.25">
      <c r="BP187738" s="11"/>
    </row>
    <row r="187739" spans="68:68" x14ac:dyDescent="0.25">
      <c r="BP187739" s="11"/>
    </row>
    <row r="187740" spans="68:68" x14ac:dyDescent="0.25">
      <c r="BP187740" s="11"/>
    </row>
    <row r="187741" spans="68:68" x14ac:dyDescent="0.25">
      <c r="BP187741" s="11"/>
    </row>
    <row r="187742" spans="68:68" x14ac:dyDescent="0.25">
      <c r="BP187742" s="11"/>
    </row>
    <row r="187743" spans="68:68" x14ac:dyDescent="0.25">
      <c r="BP187743" s="11"/>
    </row>
    <row r="187744" spans="68:68" x14ac:dyDescent="0.25">
      <c r="BP187744" s="11"/>
    </row>
    <row r="187745" spans="68:68" x14ac:dyDescent="0.25">
      <c r="BP187745" s="11"/>
    </row>
    <row r="187746" spans="68:68" x14ac:dyDescent="0.25">
      <c r="BP187746" s="11"/>
    </row>
    <row r="187747" spans="68:68" x14ac:dyDescent="0.25">
      <c r="BP187747" s="11"/>
    </row>
    <row r="187748" spans="68:68" x14ac:dyDescent="0.25">
      <c r="BP187748" s="11"/>
    </row>
    <row r="187749" spans="68:68" x14ac:dyDescent="0.25">
      <c r="BP187749" s="11"/>
    </row>
    <row r="187750" spans="68:68" x14ac:dyDescent="0.25">
      <c r="BP187750" s="11"/>
    </row>
    <row r="187751" spans="68:68" x14ac:dyDescent="0.25">
      <c r="BP187751" s="11"/>
    </row>
    <row r="187752" spans="68:68" x14ac:dyDescent="0.25">
      <c r="BP187752" s="11"/>
    </row>
    <row r="187753" spans="68:68" x14ac:dyDescent="0.25">
      <c r="BP187753" s="11"/>
    </row>
    <row r="187754" spans="68:68" x14ac:dyDescent="0.25">
      <c r="BP187754" s="11"/>
    </row>
    <row r="187755" spans="68:68" x14ac:dyDescent="0.25">
      <c r="BP187755" s="11"/>
    </row>
    <row r="187756" spans="68:68" x14ac:dyDescent="0.25">
      <c r="BP187756" s="11"/>
    </row>
    <row r="187757" spans="68:68" x14ac:dyDescent="0.25">
      <c r="BP187757" s="11"/>
    </row>
    <row r="187758" spans="68:68" x14ac:dyDescent="0.25">
      <c r="BP187758" s="11"/>
    </row>
    <row r="187759" spans="68:68" x14ac:dyDescent="0.25">
      <c r="BP187759" s="11"/>
    </row>
    <row r="187760" spans="68:68" x14ac:dyDescent="0.25">
      <c r="BP187760" s="11"/>
    </row>
    <row r="187761" spans="68:68" x14ac:dyDescent="0.25">
      <c r="BP187761" s="11"/>
    </row>
    <row r="187762" spans="68:68" x14ac:dyDescent="0.25">
      <c r="BP187762" s="11"/>
    </row>
    <row r="187763" spans="68:68" x14ac:dyDescent="0.25">
      <c r="BP187763" s="11"/>
    </row>
    <row r="187764" spans="68:68" x14ac:dyDescent="0.25">
      <c r="BP187764" s="11"/>
    </row>
    <row r="187765" spans="68:68" x14ac:dyDescent="0.25">
      <c r="BP187765" s="11"/>
    </row>
    <row r="187766" spans="68:68" x14ac:dyDescent="0.25">
      <c r="BP187766" s="11"/>
    </row>
    <row r="187767" spans="68:68" x14ac:dyDescent="0.25">
      <c r="BP187767" s="11"/>
    </row>
    <row r="187768" spans="68:68" x14ac:dyDescent="0.25">
      <c r="BP187768" s="11"/>
    </row>
    <row r="187769" spans="68:68" x14ac:dyDescent="0.25">
      <c r="BP187769" s="11"/>
    </row>
    <row r="187770" spans="68:68" x14ac:dyDescent="0.25">
      <c r="BP187770" s="11"/>
    </row>
    <row r="187771" spans="68:68" x14ac:dyDescent="0.25">
      <c r="BP187771" s="11"/>
    </row>
    <row r="187772" spans="68:68" x14ac:dyDescent="0.25">
      <c r="BP187772" s="11"/>
    </row>
    <row r="187773" spans="68:68" x14ac:dyDescent="0.25">
      <c r="BP187773" s="11"/>
    </row>
    <row r="187774" spans="68:68" x14ac:dyDescent="0.25">
      <c r="BP187774" s="11"/>
    </row>
    <row r="187775" spans="68:68" x14ac:dyDescent="0.25">
      <c r="BP187775" s="11"/>
    </row>
    <row r="187776" spans="68:68" x14ac:dyDescent="0.25">
      <c r="BP187776" s="11"/>
    </row>
    <row r="187777" spans="68:68" x14ac:dyDescent="0.25">
      <c r="BP187777" s="11"/>
    </row>
    <row r="187778" spans="68:68" x14ac:dyDescent="0.25">
      <c r="BP187778" s="11"/>
    </row>
    <row r="187779" spans="68:68" x14ac:dyDescent="0.25">
      <c r="BP187779" s="11"/>
    </row>
    <row r="187780" spans="68:68" x14ac:dyDescent="0.25">
      <c r="BP187780" s="11"/>
    </row>
    <row r="187781" spans="68:68" x14ac:dyDescent="0.25">
      <c r="BP187781" s="11"/>
    </row>
    <row r="187782" spans="68:68" x14ac:dyDescent="0.25">
      <c r="BP187782" s="11"/>
    </row>
    <row r="187783" spans="68:68" x14ac:dyDescent="0.25">
      <c r="BP187783" s="11"/>
    </row>
    <row r="187784" spans="68:68" x14ac:dyDescent="0.25">
      <c r="BP187784" s="11"/>
    </row>
    <row r="187785" spans="68:68" x14ac:dyDescent="0.25">
      <c r="BP187785" s="11"/>
    </row>
    <row r="187786" spans="68:68" x14ac:dyDescent="0.25">
      <c r="BP187786" s="11"/>
    </row>
    <row r="187787" spans="68:68" x14ac:dyDescent="0.25">
      <c r="BP187787" s="11"/>
    </row>
    <row r="187788" spans="68:68" x14ac:dyDescent="0.25">
      <c r="BP187788" s="11"/>
    </row>
    <row r="187789" spans="68:68" x14ac:dyDescent="0.25">
      <c r="BP187789" s="11"/>
    </row>
    <row r="187790" spans="68:68" x14ac:dyDescent="0.25">
      <c r="BP187790" s="11"/>
    </row>
    <row r="187791" spans="68:68" x14ac:dyDescent="0.25">
      <c r="BP187791" s="11"/>
    </row>
    <row r="187792" spans="68:68" x14ac:dyDescent="0.25">
      <c r="BP187792" s="11"/>
    </row>
    <row r="187793" spans="68:68" x14ac:dyDescent="0.25">
      <c r="BP187793" s="11"/>
    </row>
    <row r="187794" spans="68:68" x14ac:dyDescent="0.25">
      <c r="BP187794" s="11"/>
    </row>
    <row r="187795" spans="68:68" x14ac:dyDescent="0.25">
      <c r="BP187795" s="11"/>
    </row>
    <row r="187796" spans="68:68" x14ac:dyDescent="0.25">
      <c r="BP187796" s="11"/>
    </row>
    <row r="187797" spans="68:68" x14ac:dyDescent="0.25">
      <c r="BP187797" s="11"/>
    </row>
    <row r="187798" spans="68:68" x14ac:dyDescent="0.25">
      <c r="BP187798" s="11"/>
    </row>
    <row r="187799" spans="68:68" x14ac:dyDescent="0.25">
      <c r="BP187799" s="11"/>
    </row>
    <row r="187800" spans="68:68" x14ac:dyDescent="0.25">
      <c r="BP187800" s="11"/>
    </row>
    <row r="187801" spans="68:68" x14ac:dyDescent="0.25">
      <c r="BP187801" s="11"/>
    </row>
    <row r="187802" spans="68:68" x14ac:dyDescent="0.25">
      <c r="BP187802" s="11"/>
    </row>
    <row r="187803" spans="68:68" x14ac:dyDescent="0.25">
      <c r="BP187803" s="11"/>
    </row>
    <row r="187804" spans="68:68" x14ac:dyDescent="0.25">
      <c r="BP187804" s="11"/>
    </row>
    <row r="187805" spans="68:68" x14ac:dyDescent="0.25">
      <c r="BP187805" s="11"/>
    </row>
    <row r="187806" spans="68:68" x14ac:dyDescent="0.25">
      <c r="BP187806" s="11"/>
    </row>
    <row r="187807" spans="68:68" x14ac:dyDescent="0.25">
      <c r="BP187807" s="11"/>
    </row>
    <row r="187808" spans="68:68" x14ac:dyDescent="0.25">
      <c r="BP187808" s="11"/>
    </row>
    <row r="187809" spans="68:68" x14ac:dyDescent="0.25">
      <c r="BP187809" s="11"/>
    </row>
    <row r="187810" spans="68:68" x14ac:dyDescent="0.25">
      <c r="BP187810" s="11"/>
    </row>
    <row r="187811" spans="68:68" x14ac:dyDescent="0.25">
      <c r="BP187811" s="11"/>
    </row>
    <row r="187812" spans="68:68" x14ac:dyDescent="0.25">
      <c r="BP187812" s="11"/>
    </row>
    <row r="187813" spans="68:68" x14ac:dyDescent="0.25">
      <c r="BP187813" s="11"/>
    </row>
    <row r="187814" spans="68:68" x14ac:dyDescent="0.25">
      <c r="BP187814" s="11"/>
    </row>
    <row r="187815" spans="68:68" x14ac:dyDescent="0.25">
      <c r="BP187815" s="11"/>
    </row>
    <row r="187816" spans="68:68" x14ac:dyDescent="0.25">
      <c r="BP187816" s="11"/>
    </row>
    <row r="187817" spans="68:68" x14ac:dyDescent="0.25">
      <c r="BP187817" s="11"/>
    </row>
    <row r="187818" spans="68:68" x14ac:dyDescent="0.25">
      <c r="BP187818" s="11"/>
    </row>
    <row r="187819" spans="68:68" x14ac:dyDescent="0.25">
      <c r="BP187819" s="11"/>
    </row>
    <row r="187820" spans="68:68" x14ac:dyDescent="0.25">
      <c r="BP187820" s="11"/>
    </row>
    <row r="187821" spans="68:68" x14ac:dyDescent="0.25">
      <c r="BP187821" s="11"/>
    </row>
    <row r="187822" spans="68:68" x14ac:dyDescent="0.25">
      <c r="BP187822" s="11"/>
    </row>
    <row r="187823" spans="68:68" x14ac:dyDescent="0.25">
      <c r="BP187823" s="11"/>
    </row>
    <row r="187824" spans="68:68" x14ac:dyDescent="0.25">
      <c r="BP187824" s="11"/>
    </row>
    <row r="187825" spans="68:68" x14ac:dyDescent="0.25">
      <c r="BP187825" s="11"/>
    </row>
    <row r="187826" spans="68:68" x14ac:dyDescent="0.25">
      <c r="BP187826" s="11"/>
    </row>
    <row r="187827" spans="68:68" x14ac:dyDescent="0.25">
      <c r="BP187827" s="11"/>
    </row>
    <row r="187828" spans="68:68" x14ac:dyDescent="0.25">
      <c r="BP187828" s="11"/>
    </row>
    <row r="187829" spans="68:68" x14ac:dyDescent="0.25">
      <c r="BP187829" s="11"/>
    </row>
    <row r="187830" spans="68:68" x14ac:dyDescent="0.25">
      <c r="BP187830" s="11"/>
    </row>
    <row r="187831" spans="68:68" x14ac:dyDescent="0.25">
      <c r="BP187831" s="11"/>
    </row>
    <row r="187832" spans="68:68" x14ac:dyDescent="0.25">
      <c r="BP187832" s="11"/>
    </row>
    <row r="187833" spans="68:68" x14ac:dyDescent="0.25">
      <c r="BP187833" s="11"/>
    </row>
    <row r="187834" spans="68:68" x14ac:dyDescent="0.25">
      <c r="BP187834" s="11"/>
    </row>
    <row r="187835" spans="68:68" x14ac:dyDescent="0.25">
      <c r="BP187835" s="11"/>
    </row>
    <row r="187836" spans="68:68" x14ac:dyDescent="0.25">
      <c r="BP187836" s="11"/>
    </row>
    <row r="187837" spans="68:68" x14ac:dyDescent="0.25">
      <c r="BP187837" s="11"/>
    </row>
    <row r="187838" spans="68:68" x14ac:dyDescent="0.25">
      <c r="BP187838" s="11"/>
    </row>
    <row r="187839" spans="68:68" x14ac:dyDescent="0.25">
      <c r="BP187839" s="11"/>
    </row>
    <row r="187840" spans="68:68" x14ac:dyDescent="0.25">
      <c r="BP187840" s="11"/>
    </row>
    <row r="187841" spans="68:68" x14ac:dyDescent="0.25">
      <c r="BP187841" s="11"/>
    </row>
    <row r="187842" spans="68:68" x14ac:dyDescent="0.25">
      <c r="BP187842" s="11"/>
    </row>
    <row r="187843" spans="68:68" x14ac:dyDescent="0.25">
      <c r="BP187843" s="11"/>
    </row>
    <row r="187844" spans="68:68" x14ac:dyDescent="0.25">
      <c r="BP187844" s="11"/>
    </row>
    <row r="187845" spans="68:68" x14ac:dyDescent="0.25">
      <c r="BP187845" s="11"/>
    </row>
    <row r="187846" spans="68:68" x14ac:dyDescent="0.25">
      <c r="BP187846" s="11"/>
    </row>
    <row r="187847" spans="68:68" x14ac:dyDescent="0.25">
      <c r="BP187847" s="11"/>
    </row>
    <row r="187848" spans="68:68" x14ac:dyDescent="0.25">
      <c r="BP187848" s="11"/>
    </row>
    <row r="187849" spans="68:68" x14ac:dyDescent="0.25">
      <c r="BP187849" s="11"/>
    </row>
    <row r="187850" spans="68:68" x14ac:dyDescent="0.25">
      <c r="BP187850" s="11"/>
    </row>
    <row r="187851" spans="68:68" x14ac:dyDescent="0.25">
      <c r="BP187851" s="11"/>
    </row>
    <row r="187852" spans="68:68" x14ac:dyDescent="0.25">
      <c r="BP187852" s="11"/>
    </row>
    <row r="187853" spans="68:68" x14ac:dyDescent="0.25">
      <c r="BP187853" s="11"/>
    </row>
    <row r="187854" spans="68:68" x14ac:dyDescent="0.25">
      <c r="BP187854" s="11"/>
    </row>
    <row r="187855" spans="68:68" x14ac:dyDescent="0.25">
      <c r="BP187855" s="11"/>
    </row>
    <row r="187856" spans="68:68" x14ac:dyDescent="0.25">
      <c r="BP187856" s="11"/>
    </row>
    <row r="187857" spans="68:68" x14ac:dyDescent="0.25">
      <c r="BP187857" s="11"/>
    </row>
    <row r="187858" spans="68:68" x14ac:dyDescent="0.25">
      <c r="BP187858" s="11"/>
    </row>
    <row r="187859" spans="68:68" x14ac:dyDescent="0.25">
      <c r="BP187859" s="11"/>
    </row>
    <row r="187860" spans="68:68" x14ac:dyDescent="0.25">
      <c r="BP187860" s="11"/>
    </row>
    <row r="187861" spans="68:68" x14ac:dyDescent="0.25">
      <c r="BP187861" s="11"/>
    </row>
    <row r="187862" spans="68:68" x14ac:dyDescent="0.25">
      <c r="BP187862" s="11"/>
    </row>
    <row r="187863" spans="68:68" x14ac:dyDescent="0.25">
      <c r="BP187863" s="11"/>
    </row>
    <row r="187864" spans="68:68" x14ac:dyDescent="0.25">
      <c r="BP187864" s="11"/>
    </row>
    <row r="187865" spans="68:68" x14ac:dyDescent="0.25">
      <c r="BP187865" s="11"/>
    </row>
    <row r="187866" spans="68:68" x14ac:dyDescent="0.25">
      <c r="BP187866" s="11"/>
    </row>
    <row r="187867" spans="68:68" x14ac:dyDescent="0.25">
      <c r="BP187867" s="11"/>
    </row>
    <row r="187868" spans="68:68" x14ac:dyDescent="0.25">
      <c r="BP187868" s="11"/>
    </row>
    <row r="187869" spans="68:68" x14ac:dyDescent="0.25">
      <c r="BP187869" s="11"/>
    </row>
    <row r="187870" spans="68:68" x14ac:dyDescent="0.25">
      <c r="BP187870" s="11"/>
    </row>
    <row r="187871" spans="68:68" x14ac:dyDescent="0.25">
      <c r="BP187871" s="11"/>
    </row>
    <row r="187872" spans="68:68" x14ac:dyDescent="0.25">
      <c r="BP187872" s="11"/>
    </row>
    <row r="187873" spans="68:68" x14ac:dyDescent="0.25">
      <c r="BP187873" s="11"/>
    </row>
    <row r="187874" spans="68:68" x14ac:dyDescent="0.25">
      <c r="BP187874" s="11"/>
    </row>
    <row r="187875" spans="68:68" x14ac:dyDescent="0.25">
      <c r="BP187875" s="11"/>
    </row>
    <row r="187876" spans="68:68" x14ac:dyDescent="0.25">
      <c r="BP187876" s="11"/>
    </row>
    <row r="187877" spans="68:68" x14ac:dyDescent="0.25">
      <c r="BP187877" s="11"/>
    </row>
    <row r="187878" spans="68:68" x14ac:dyDescent="0.25">
      <c r="BP187878" s="11"/>
    </row>
    <row r="187879" spans="68:68" x14ac:dyDescent="0.25">
      <c r="BP187879" s="11"/>
    </row>
    <row r="187880" spans="68:68" x14ac:dyDescent="0.25">
      <c r="BP187880" s="11"/>
    </row>
    <row r="187881" spans="68:68" x14ac:dyDescent="0.25">
      <c r="BP187881" s="11"/>
    </row>
    <row r="187882" spans="68:68" x14ac:dyDescent="0.25">
      <c r="BP187882" s="11"/>
    </row>
    <row r="187883" spans="68:68" x14ac:dyDescent="0.25">
      <c r="BP187883" s="11"/>
    </row>
    <row r="187884" spans="68:68" x14ac:dyDescent="0.25">
      <c r="BP187884" s="11"/>
    </row>
    <row r="187885" spans="68:68" x14ac:dyDescent="0.25">
      <c r="BP187885" s="11"/>
    </row>
    <row r="187886" spans="68:68" x14ac:dyDescent="0.25">
      <c r="BP187886" s="11"/>
    </row>
    <row r="187887" spans="68:68" x14ac:dyDescent="0.25">
      <c r="BP187887" s="11"/>
    </row>
    <row r="187888" spans="68:68" x14ac:dyDescent="0.25">
      <c r="BP187888" s="11"/>
    </row>
    <row r="187889" spans="68:68" x14ac:dyDescent="0.25">
      <c r="BP187889" s="11"/>
    </row>
    <row r="187890" spans="68:68" x14ac:dyDescent="0.25">
      <c r="BP187890" s="11"/>
    </row>
    <row r="187891" spans="68:68" x14ac:dyDescent="0.25">
      <c r="BP187891" s="11"/>
    </row>
    <row r="187892" spans="68:68" x14ac:dyDescent="0.25">
      <c r="BP187892" s="11"/>
    </row>
    <row r="187893" spans="68:68" x14ac:dyDescent="0.25">
      <c r="BP187893" s="11"/>
    </row>
    <row r="187894" spans="68:68" x14ac:dyDescent="0.25">
      <c r="BP187894" s="11"/>
    </row>
    <row r="187895" spans="68:68" x14ac:dyDescent="0.25">
      <c r="BP187895" s="11"/>
    </row>
    <row r="187896" spans="68:68" x14ac:dyDescent="0.25">
      <c r="BP187896" s="11"/>
    </row>
    <row r="187897" spans="68:68" x14ac:dyDescent="0.25">
      <c r="BP187897" s="11"/>
    </row>
    <row r="187898" spans="68:68" x14ac:dyDescent="0.25">
      <c r="BP187898" s="11"/>
    </row>
    <row r="187899" spans="68:68" x14ac:dyDescent="0.25">
      <c r="BP187899" s="11"/>
    </row>
    <row r="187900" spans="68:68" x14ac:dyDescent="0.25">
      <c r="BP187900" s="11"/>
    </row>
    <row r="187901" spans="68:68" x14ac:dyDescent="0.25">
      <c r="BP187901" s="11"/>
    </row>
    <row r="187902" spans="68:68" x14ac:dyDescent="0.25">
      <c r="BP187902" s="11"/>
    </row>
    <row r="187903" spans="68:68" x14ac:dyDescent="0.25">
      <c r="BP187903" s="11"/>
    </row>
    <row r="187904" spans="68:68" x14ac:dyDescent="0.25">
      <c r="BP187904" s="11"/>
    </row>
    <row r="187905" spans="68:68" x14ac:dyDescent="0.25">
      <c r="BP187905" s="11"/>
    </row>
    <row r="187906" spans="68:68" x14ac:dyDescent="0.25">
      <c r="BP187906" s="11"/>
    </row>
    <row r="187907" spans="68:68" x14ac:dyDescent="0.25">
      <c r="BP187907" s="11"/>
    </row>
    <row r="187908" spans="68:68" x14ac:dyDescent="0.25">
      <c r="BP187908" s="11"/>
    </row>
    <row r="187909" spans="68:68" x14ac:dyDescent="0.25">
      <c r="BP187909" s="11"/>
    </row>
    <row r="187910" spans="68:68" x14ac:dyDescent="0.25">
      <c r="BP187910" s="11"/>
    </row>
    <row r="187911" spans="68:68" x14ac:dyDescent="0.25">
      <c r="BP187911" s="11"/>
    </row>
    <row r="187912" spans="68:68" x14ac:dyDescent="0.25">
      <c r="BP187912" s="11"/>
    </row>
    <row r="187913" spans="68:68" x14ac:dyDescent="0.25">
      <c r="BP187913" s="11"/>
    </row>
    <row r="187914" spans="68:68" x14ac:dyDescent="0.25">
      <c r="BP187914" s="11"/>
    </row>
    <row r="187915" spans="68:68" x14ac:dyDescent="0.25">
      <c r="BP187915" s="11"/>
    </row>
    <row r="187916" spans="68:68" x14ac:dyDescent="0.25">
      <c r="BP187916" s="11"/>
    </row>
    <row r="187917" spans="68:68" x14ac:dyDescent="0.25">
      <c r="BP187917" s="11"/>
    </row>
    <row r="187918" spans="68:68" x14ac:dyDescent="0.25">
      <c r="BP187918" s="11"/>
    </row>
    <row r="187919" spans="68:68" x14ac:dyDescent="0.25">
      <c r="BP187919" s="11"/>
    </row>
    <row r="187920" spans="68:68" x14ac:dyDescent="0.25">
      <c r="BP187920" s="11"/>
    </row>
    <row r="187921" spans="68:68" x14ac:dyDescent="0.25">
      <c r="BP187921" s="11"/>
    </row>
    <row r="187922" spans="68:68" x14ac:dyDescent="0.25">
      <c r="BP187922" s="11"/>
    </row>
    <row r="187923" spans="68:68" x14ac:dyDescent="0.25">
      <c r="BP187923" s="11"/>
    </row>
    <row r="187924" spans="68:68" x14ac:dyDescent="0.25">
      <c r="BP187924" s="11"/>
    </row>
    <row r="187925" spans="68:68" x14ac:dyDescent="0.25">
      <c r="BP187925" s="11"/>
    </row>
    <row r="187926" spans="68:68" x14ac:dyDescent="0.25">
      <c r="BP187926" s="11"/>
    </row>
    <row r="187927" spans="68:68" x14ac:dyDescent="0.25">
      <c r="BP187927" s="11"/>
    </row>
    <row r="187928" spans="68:68" x14ac:dyDescent="0.25">
      <c r="BP187928" s="11"/>
    </row>
    <row r="187929" spans="68:68" x14ac:dyDescent="0.25">
      <c r="BP187929" s="11"/>
    </row>
    <row r="187930" spans="68:68" x14ac:dyDescent="0.25">
      <c r="BP187930" s="11"/>
    </row>
    <row r="187931" spans="68:68" x14ac:dyDescent="0.25">
      <c r="BP187931" s="11"/>
    </row>
    <row r="187932" spans="68:68" x14ac:dyDescent="0.25">
      <c r="BP187932" s="11"/>
    </row>
    <row r="187933" spans="68:68" x14ac:dyDescent="0.25">
      <c r="BP187933" s="11"/>
    </row>
    <row r="187934" spans="68:68" x14ac:dyDescent="0.25">
      <c r="BP187934" s="11"/>
    </row>
    <row r="187935" spans="68:68" x14ac:dyDescent="0.25">
      <c r="BP187935" s="11"/>
    </row>
    <row r="187936" spans="68:68" x14ac:dyDescent="0.25">
      <c r="BP187936" s="11"/>
    </row>
    <row r="187937" spans="68:68" x14ac:dyDescent="0.25">
      <c r="BP187937" s="11"/>
    </row>
    <row r="187938" spans="68:68" x14ac:dyDescent="0.25">
      <c r="BP187938" s="11"/>
    </row>
    <row r="187939" spans="68:68" x14ac:dyDescent="0.25">
      <c r="BP187939" s="11"/>
    </row>
    <row r="187940" spans="68:68" x14ac:dyDescent="0.25">
      <c r="BP187940" s="11"/>
    </row>
    <row r="187941" spans="68:68" x14ac:dyDescent="0.25">
      <c r="BP187941" s="11"/>
    </row>
    <row r="187942" spans="68:68" x14ac:dyDescent="0.25">
      <c r="BP187942" s="11"/>
    </row>
    <row r="187943" spans="68:68" x14ac:dyDescent="0.25">
      <c r="BP187943" s="11"/>
    </row>
    <row r="187944" spans="68:68" x14ac:dyDescent="0.25">
      <c r="BP187944" s="11"/>
    </row>
    <row r="187945" spans="68:68" x14ac:dyDescent="0.25">
      <c r="BP187945" s="11"/>
    </row>
    <row r="187946" spans="68:68" x14ac:dyDescent="0.25">
      <c r="BP187946" s="11"/>
    </row>
    <row r="187947" spans="68:68" x14ac:dyDescent="0.25">
      <c r="BP187947" s="11"/>
    </row>
    <row r="187948" spans="68:68" x14ac:dyDescent="0.25">
      <c r="BP187948" s="11"/>
    </row>
    <row r="187949" spans="68:68" x14ac:dyDescent="0.25">
      <c r="BP187949" s="11"/>
    </row>
    <row r="187950" spans="68:68" x14ac:dyDescent="0.25">
      <c r="BP187950" s="11"/>
    </row>
    <row r="187951" spans="68:68" x14ac:dyDescent="0.25">
      <c r="BP187951" s="11"/>
    </row>
    <row r="187952" spans="68:68" x14ac:dyDescent="0.25">
      <c r="BP187952" s="11"/>
    </row>
    <row r="187953" spans="68:68" x14ac:dyDescent="0.25">
      <c r="BP187953" s="11"/>
    </row>
    <row r="187954" spans="68:68" x14ac:dyDescent="0.25">
      <c r="BP187954" s="11"/>
    </row>
    <row r="187955" spans="68:68" x14ac:dyDescent="0.25">
      <c r="BP187955" s="11"/>
    </row>
    <row r="187956" spans="68:68" x14ac:dyDescent="0.25">
      <c r="BP187956" s="11"/>
    </row>
    <row r="187957" spans="68:68" x14ac:dyDescent="0.25">
      <c r="BP187957" s="11"/>
    </row>
    <row r="187958" spans="68:68" x14ac:dyDescent="0.25">
      <c r="BP187958" s="11"/>
    </row>
    <row r="187959" spans="68:68" x14ac:dyDescent="0.25">
      <c r="BP187959" s="11"/>
    </row>
    <row r="187960" spans="68:68" x14ac:dyDescent="0.25">
      <c r="BP187960" s="11"/>
    </row>
    <row r="187961" spans="68:68" x14ac:dyDescent="0.25">
      <c r="BP187961" s="11"/>
    </row>
    <row r="187962" spans="68:68" x14ac:dyDescent="0.25">
      <c r="BP187962" s="11"/>
    </row>
    <row r="187963" spans="68:68" x14ac:dyDescent="0.25">
      <c r="BP187963" s="11"/>
    </row>
    <row r="187964" spans="68:68" x14ac:dyDescent="0.25">
      <c r="BP187964" s="11"/>
    </row>
    <row r="187965" spans="68:68" x14ac:dyDescent="0.25">
      <c r="BP187965" s="11"/>
    </row>
    <row r="187966" spans="68:68" x14ac:dyDescent="0.25">
      <c r="BP187966" s="11"/>
    </row>
    <row r="187967" spans="68:68" x14ac:dyDescent="0.25">
      <c r="BP187967" s="11"/>
    </row>
    <row r="187968" spans="68:68" x14ac:dyDescent="0.25">
      <c r="BP187968" s="11"/>
    </row>
    <row r="187969" spans="68:68" x14ac:dyDescent="0.25">
      <c r="BP187969" s="11"/>
    </row>
    <row r="187970" spans="68:68" x14ac:dyDescent="0.25">
      <c r="BP187970" s="11"/>
    </row>
    <row r="187971" spans="68:68" x14ac:dyDescent="0.25">
      <c r="BP187971" s="11"/>
    </row>
    <row r="187972" spans="68:68" x14ac:dyDescent="0.25">
      <c r="BP187972" s="11"/>
    </row>
    <row r="187973" spans="68:68" x14ac:dyDescent="0.25">
      <c r="BP187973" s="11"/>
    </row>
    <row r="187974" spans="68:68" x14ac:dyDescent="0.25">
      <c r="BP187974" s="11"/>
    </row>
    <row r="187975" spans="68:68" x14ac:dyDescent="0.25">
      <c r="BP187975" s="11"/>
    </row>
    <row r="187976" spans="68:68" x14ac:dyDescent="0.25">
      <c r="BP187976" s="11"/>
    </row>
    <row r="187977" spans="68:68" x14ac:dyDescent="0.25">
      <c r="BP187977" s="11"/>
    </row>
    <row r="187978" spans="68:68" x14ac:dyDescent="0.25">
      <c r="BP187978" s="11"/>
    </row>
    <row r="187979" spans="68:68" x14ac:dyDescent="0.25">
      <c r="BP187979" s="11"/>
    </row>
    <row r="187980" spans="68:68" x14ac:dyDescent="0.25">
      <c r="BP187980" s="11"/>
    </row>
    <row r="187981" spans="68:68" x14ac:dyDescent="0.25">
      <c r="BP187981" s="11"/>
    </row>
    <row r="187982" spans="68:68" x14ac:dyDescent="0.25">
      <c r="BP187982" s="11"/>
    </row>
    <row r="187983" spans="68:68" x14ac:dyDescent="0.25">
      <c r="BP187983" s="11"/>
    </row>
    <row r="187984" spans="68:68" x14ac:dyDescent="0.25">
      <c r="BP187984" s="11"/>
    </row>
    <row r="187985" spans="68:68" x14ac:dyDescent="0.25">
      <c r="BP187985" s="11"/>
    </row>
    <row r="187986" spans="68:68" x14ac:dyDescent="0.25">
      <c r="BP187986" s="11"/>
    </row>
    <row r="187987" spans="68:68" x14ac:dyDescent="0.25">
      <c r="BP187987" s="11"/>
    </row>
    <row r="187988" spans="68:68" x14ac:dyDescent="0.25">
      <c r="BP187988" s="11"/>
    </row>
    <row r="187989" spans="68:68" x14ac:dyDescent="0.25">
      <c r="BP187989" s="11"/>
    </row>
    <row r="187990" spans="68:68" x14ac:dyDescent="0.25">
      <c r="BP187990" s="11"/>
    </row>
    <row r="187991" spans="68:68" x14ac:dyDescent="0.25">
      <c r="BP187991" s="11"/>
    </row>
    <row r="187992" spans="68:68" x14ac:dyDescent="0.25">
      <c r="BP187992" s="11"/>
    </row>
    <row r="187993" spans="68:68" x14ac:dyDescent="0.25">
      <c r="BP187993" s="11"/>
    </row>
    <row r="187994" spans="68:68" x14ac:dyDescent="0.25">
      <c r="BP187994" s="11"/>
    </row>
    <row r="187995" spans="68:68" x14ac:dyDescent="0.25">
      <c r="BP187995" s="11"/>
    </row>
    <row r="187996" spans="68:68" x14ac:dyDescent="0.25">
      <c r="BP187996" s="11"/>
    </row>
    <row r="187997" spans="68:68" x14ac:dyDescent="0.25">
      <c r="BP187997" s="11"/>
    </row>
    <row r="187998" spans="68:68" x14ac:dyDescent="0.25">
      <c r="BP187998" s="11"/>
    </row>
    <row r="187999" spans="68:68" x14ac:dyDescent="0.25">
      <c r="BP187999" s="11"/>
    </row>
    <row r="188000" spans="68:68" x14ac:dyDescent="0.25">
      <c r="BP188000" s="11"/>
    </row>
    <row r="188001" spans="68:68" x14ac:dyDescent="0.25">
      <c r="BP188001" s="11"/>
    </row>
    <row r="188002" spans="68:68" x14ac:dyDescent="0.25">
      <c r="BP188002" s="11"/>
    </row>
    <row r="188003" spans="68:68" x14ac:dyDescent="0.25">
      <c r="BP188003" s="11"/>
    </row>
    <row r="188004" spans="68:68" x14ac:dyDescent="0.25">
      <c r="BP188004" s="11"/>
    </row>
    <row r="188005" spans="68:68" x14ac:dyDescent="0.25">
      <c r="BP188005" s="11"/>
    </row>
    <row r="188006" spans="68:68" x14ac:dyDescent="0.25">
      <c r="BP188006" s="11"/>
    </row>
    <row r="188007" spans="68:68" x14ac:dyDescent="0.25">
      <c r="BP188007" s="11"/>
    </row>
    <row r="188008" spans="68:68" x14ac:dyDescent="0.25">
      <c r="BP188008" s="11"/>
    </row>
    <row r="188009" spans="68:68" x14ac:dyDescent="0.25">
      <c r="BP188009" s="11"/>
    </row>
    <row r="188010" spans="68:68" x14ac:dyDescent="0.25">
      <c r="BP188010" s="11"/>
    </row>
    <row r="188011" spans="68:68" x14ac:dyDescent="0.25">
      <c r="BP188011" s="11"/>
    </row>
    <row r="188012" spans="68:68" x14ac:dyDescent="0.25">
      <c r="BP188012" s="11"/>
    </row>
    <row r="188013" spans="68:68" x14ac:dyDescent="0.25">
      <c r="BP188013" s="11"/>
    </row>
    <row r="188014" spans="68:68" x14ac:dyDescent="0.25">
      <c r="BP188014" s="11"/>
    </row>
    <row r="188015" spans="68:68" x14ac:dyDescent="0.25">
      <c r="BP188015" s="11"/>
    </row>
    <row r="188016" spans="68:68" x14ac:dyDescent="0.25">
      <c r="BP188016" s="11"/>
    </row>
    <row r="188017" spans="68:68" x14ac:dyDescent="0.25">
      <c r="BP188017" s="11"/>
    </row>
    <row r="188018" spans="68:68" x14ac:dyDescent="0.25">
      <c r="BP188018" s="11"/>
    </row>
    <row r="188019" spans="68:68" x14ac:dyDescent="0.25">
      <c r="BP188019" s="11"/>
    </row>
    <row r="188020" spans="68:68" x14ac:dyDescent="0.25">
      <c r="BP188020" s="11"/>
    </row>
    <row r="188021" spans="68:68" x14ac:dyDescent="0.25">
      <c r="BP188021" s="11"/>
    </row>
    <row r="188022" spans="68:68" x14ac:dyDescent="0.25">
      <c r="BP188022" s="11"/>
    </row>
    <row r="188023" spans="68:68" x14ac:dyDescent="0.25">
      <c r="BP188023" s="11"/>
    </row>
    <row r="188024" spans="68:68" x14ac:dyDescent="0.25">
      <c r="BP188024" s="11"/>
    </row>
    <row r="188025" spans="68:68" x14ac:dyDescent="0.25">
      <c r="BP188025" s="11"/>
    </row>
    <row r="188026" spans="68:68" x14ac:dyDescent="0.25">
      <c r="BP188026" s="11"/>
    </row>
    <row r="188027" spans="68:68" x14ac:dyDescent="0.25">
      <c r="BP188027" s="11"/>
    </row>
    <row r="188028" spans="68:68" x14ac:dyDescent="0.25">
      <c r="BP188028" s="11"/>
    </row>
    <row r="188029" spans="68:68" x14ac:dyDescent="0.25">
      <c r="BP188029" s="11"/>
    </row>
    <row r="188030" spans="68:68" x14ac:dyDescent="0.25">
      <c r="BP188030" s="11"/>
    </row>
    <row r="188031" spans="68:68" x14ac:dyDescent="0.25">
      <c r="BP188031" s="11"/>
    </row>
    <row r="188032" spans="68:68" x14ac:dyDescent="0.25">
      <c r="BP188032" s="11"/>
    </row>
    <row r="188033" spans="68:68" x14ac:dyDescent="0.25">
      <c r="BP188033" s="11"/>
    </row>
    <row r="188034" spans="68:68" x14ac:dyDescent="0.25">
      <c r="BP188034" s="11"/>
    </row>
    <row r="188035" spans="68:68" x14ac:dyDescent="0.25">
      <c r="BP188035" s="11"/>
    </row>
    <row r="188036" spans="68:68" x14ac:dyDescent="0.25">
      <c r="BP188036" s="11"/>
    </row>
    <row r="188037" spans="68:68" x14ac:dyDescent="0.25">
      <c r="BP188037" s="11"/>
    </row>
    <row r="188038" spans="68:68" x14ac:dyDescent="0.25">
      <c r="BP188038" s="11"/>
    </row>
    <row r="188039" spans="68:68" x14ac:dyDescent="0.25">
      <c r="BP188039" s="11"/>
    </row>
    <row r="188040" spans="68:68" x14ac:dyDescent="0.25">
      <c r="BP188040" s="11"/>
    </row>
    <row r="188041" spans="68:68" x14ac:dyDescent="0.25">
      <c r="BP188041" s="11"/>
    </row>
    <row r="188042" spans="68:68" x14ac:dyDescent="0.25">
      <c r="BP188042" s="11"/>
    </row>
    <row r="188043" spans="68:68" x14ac:dyDescent="0.25">
      <c r="BP188043" s="11"/>
    </row>
    <row r="188044" spans="68:68" x14ac:dyDescent="0.25">
      <c r="BP188044" s="11"/>
    </row>
    <row r="188045" spans="68:68" x14ac:dyDescent="0.25">
      <c r="BP188045" s="11"/>
    </row>
    <row r="188046" spans="68:68" x14ac:dyDescent="0.25">
      <c r="BP188046" s="11"/>
    </row>
    <row r="188047" spans="68:68" x14ac:dyDescent="0.25">
      <c r="BP188047" s="11"/>
    </row>
    <row r="188048" spans="68:68" x14ac:dyDescent="0.25">
      <c r="BP188048" s="11"/>
    </row>
    <row r="188049" spans="68:68" x14ac:dyDescent="0.25">
      <c r="BP188049" s="11"/>
    </row>
    <row r="188050" spans="68:68" x14ac:dyDescent="0.25">
      <c r="BP188050" s="11"/>
    </row>
    <row r="188051" spans="68:68" x14ac:dyDescent="0.25">
      <c r="BP188051" s="11"/>
    </row>
    <row r="188052" spans="68:68" x14ac:dyDescent="0.25">
      <c r="BP188052" s="11"/>
    </row>
    <row r="188053" spans="68:68" x14ac:dyDescent="0.25">
      <c r="BP188053" s="11"/>
    </row>
    <row r="188054" spans="68:68" x14ac:dyDescent="0.25">
      <c r="BP188054" s="11"/>
    </row>
    <row r="188055" spans="68:68" x14ac:dyDescent="0.25">
      <c r="BP188055" s="11"/>
    </row>
    <row r="188056" spans="68:68" x14ac:dyDescent="0.25">
      <c r="BP188056" s="11"/>
    </row>
    <row r="188057" spans="68:68" x14ac:dyDescent="0.25">
      <c r="BP188057" s="11"/>
    </row>
    <row r="188058" spans="68:68" x14ac:dyDescent="0.25">
      <c r="BP188058" s="11"/>
    </row>
    <row r="188059" spans="68:68" x14ac:dyDescent="0.25">
      <c r="BP188059" s="11"/>
    </row>
    <row r="188060" spans="68:68" x14ac:dyDescent="0.25">
      <c r="BP188060" s="11"/>
    </row>
    <row r="188061" spans="68:68" x14ac:dyDescent="0.25">
      <c r="BP188061" s="11"/>
    </row>
    <row r="188062" spans="68:68" x14ac:dyDescent="0.25">
      <c r="BP188062" s="11"/>
    </row>
    <row r="188063" spans="68:68" x14ac:dyDescent="0.25">
      <c r="BP188063" s="11"/>
    </row>
    <row r="188064" spans="68:68" x14ac:dyDescent="0.25">
      <c r="BP188064" s="11"/>
    </row>
    <row r="188065" spans="68:68" x14ac:dyDescent="0.25">
      <c r="BP188065" s="11"/>
    </row>
    <row r="188066" spans="68:68" x14ac:dyDescent="0.25">
      <c r="BP188066" s="11"/>
    </row>
    <row r="188067" spans="68:68" x14ac:dyDescent="0.25">
      <c r="BP188067" s="11"/>
    </row>
    <row r="188068" spans="68:68" x14ac:dyDescent="0.25">
      <c r="BP188068" s="11"/>
    </row>
    <row r="188069" spans="68:68" x14ac:dyDescent="0.25">
      <c r="BP188069" s="11"/>
    </row>
    <row r="188070" spans="68:68" x14ac:dyDescent="0.25">
      <c r="BP188070" s="11"/>
    </row>
    <row r="188071" spans="68:68" x14ac:dyDescent="0.25">
      <c r="BP188071" s="11"/>
    </row>
    <row r="188072" spans="68:68" x14ac:dyDescent="0.25">
      <c r="BP188072" s="11"/>
    </row>
    <row r="188073" spans="68:68" x14ac:dyDescent="0.25">
      <c r="BP188073" s="11"/>
    </row>
    <row r="188074" spans="68:68" x14ac:dyDescent="0.25">
      <c r="BP188074" s="11"/>
    </row>
    <row r="188075" spans="68:68" x14ac:dyDescent="0.25">
      <c r="BP188075" s="11"/>
    </row>
    <row r="188076" spans="68:68" x14ac:dyDescent="0.25">
      <c r="BP188076" s="11"/>
    </row>
    <row r="188077" spans="68:68" x14ac:dyDescent="0.25">
      <c r="BP188077" s="11"/>
    </row>
    <row r="188078" spans="68:68" x14ac:dyDescent="0.25">
      <c r="BP188078" s="11"/>
    </row>
    <row r="188079" spans="68:68" x14ac:dyDescent="0.25">
      <c r="BP188079" s="11"/>
    </row>
    <row r="188080" spans="68:68" x14ac:dyDescent="0.25">
      <c r="BP188080" s="11"/>
    </row>
    <row r="188081" spans="68:68" x14ac:dyDescent="0.25">
      <c r="BP188081" s="11"/>
    </row>
    <row r="188082" spans="68:68" x14ac:dyDescent="0.25">
      <c r="BP188082" s="11"/>
    </row>
    <row r="188083" spans="68:68" x14ac:dyDescent="0.25">
      <c r="BP188083" s="11"/>
    </row>
    <row r="188084" spans="68:68" x14ac:dyDescent="0.25">
      <c r="BP188084" s="11"/>
    </row>
    <row r="188085" spans="68:68" x14ac:dyDescent="0.25">
      <c r="BP188085" s="11"/>
    </row>
    <row r="188086" spans="68:68" x14ac:dyDescent="0.25">
      <c r="BP188086" s="11"/>
    </row>
    <row r="188087" spans="68:68" x14ac:dyDescent="0.25">
      <c r="BP188087" s="11"/>
    </row>
    <row r="188088" spans="68:68" x14ac:dyDescent="0.25">
      <c r="BP188088" s="11"/>
    </row>
    <row r="188089" spans="68:68" x14ac:dyDescent="0.25">
      <c r="BP188089" s="11"/>
    </row>
    <row r="188090" spans="68:68" x14ac:dyDescent="0.25">
      <c r="BP188090" s="11"/>
    </row>
    <row r="188091" spans="68:68" x14ac:dyDescent="0.25">
      <c r="BP188091" s="11"/>
    </row>
    <row r="188092" spans="68:68" x14ac:dyDescent="0.25">
      <c r="BP188092" s="11"/>
    </row>
    <row r="188093" spans="68:68" x14ac:dyDescent="0.25">
      <c r="BP188093" s="11"/>
    </row>
    <row r="188094" spans="68:68" x14ac:dyDescent="0.25">
      <c r="BP188094" s="11"/>
    </row>
    <row r="188095" spans="68:68" x14ac:dyDescent="0.25">
      <c r="BP188095" s="11"/>
    </row>
    <row r="188096" spans="68:68" x14ac:dyDescent="0.25">
      <c r="BP188096" s="11"/>
    </row>
    <row r="188097" spans="68:68" x14ac:dyDescent="0.25">
      <c r="BP188097" s="11"/>
    </row>
    <row r="188098" spans="68:68" x14ac:dyDescent="0.25">
      <c r="BP188098" s="11"/>
    </row>
    <row r="188099" spans="68:68" x14ac:dyDescent="0.25">
      <c r="BP188099" s="11"/>
    </row>
    <row r="188100" spans="68:68" x14ac:dyDescent="0.25">
      <c r="BP188100" s="11"/>
    </row>
    <row r="188101" spans="68:68" x14ac:dyDescent="0.25">
      <c r="BP188101" s="11"/>
    </row>
    <row r="188102" spans="68:68" x14ac:dyDescent="0.25">
      <c r="BP188102" s="11"/>
    </row>
    <row r="188103" spans="68:68" x14ac:dyDescent="0.25">
      <c r="BP188103" s="11"/>
    </row>
    <row r="188104" spans="68:68" x14ac:dyDescent="0.25">
      <c r="BP188104" s="11"/>
    </row>
    <row r="188105" spans="68:68" x14ac:dyDescent="0.25">
      <c r="BP188105" s="11"/>
    </row>
    <row r="188106" spans="68:68" x14ac:dyDescent="0.25">
      <c r="BP188106" s="11"/>
    </row>
    <row r="188107" spans="68:68" x14ac:dyDescent="0.25">
      <c r="BP188107" s="11"/>
    </row>
    <row r="188108" spans="68:68" x14ac:dyDescent="0.25">
      <c r="BP188108" s="11"/>
    </row>
    <row r="188109" spans="68:68" x14ac:dyDescent="0.25">
      <c r="BP188109" s="11"/>
    </row>
    <row r="188110" spans="68:68" x14ac:dyDescent="0.25">
      <c r="BP188110" s="11"/>
    </row>
    <row r="188111" spans="68:68" x14ac:dyDescent="0.25">
      <c r="BP188111" s="11"/>
    </row>
    <row r="188112" spans="68:68" x14ac:dyDescent="0.25">
      <c r="BP188112" s="11"/>
    </row>
    <row r="188113" spans="68:68" x14ac:dyDescent="0.25">
      <c r="BP188113" s="11"/>
    </row>
    <row r="188114" spans="68:68" x14ac:dyDescent="0.25">
      <c r="BP188114" s="11"/>
    </row>
    <row r="188115" spans="68:68" x14ac:dyDescent="0.25">
      <c r="BP188115" s="11"/>
    </row>
    <row r="188116" spans="68:68" x14ac:dyDescent="0.25">
      <c r="BP188116" s="11"/>
    </row>
    <row r="188117" spans="68:68" x14ac:dyDescent="0.25">
      <c r="BP188117" s="11"/>
    </row>
    <row r="188118" spans="68:68" x14ac:dyDescent="0.25">
      <c r="BP188118" s="11"/>
    </row>
    <row r="188119" spans="68:68" x14ac:dyDescent="0.25">
      <c r="BP188119" s="11"/>
    </row>
    <row r="188120" spans="68:68" x14ac:dyDescent="0.25">
      <c r="BP188120" s="11"/>
    </row>
    <row r="188121" spans="68:68" x14ac:dyDescent="0.25">
      <c r="BP188121" s="11"/>
    </row>
    <row r="188122" spans="68:68" x14ac:dyDescent="0.25">
      <c r="BP188122" s="11"/>
    </row>
    <row r="188123" spans="68:68" x14ac:dyDescent="0.25">
      <c r="BP188123" s="11"/>
    </row>
    <row r="188124" spans="68:68" x14ac:dyDescent="0.25">
      <c r="BP188124" s="11"/>
    </row>
    <row r="188125" spans="68:68" x14ac:dyDescent="0.25">
      <c r="BP188125" s="11"/>
    </row>
    <row r="188126" spans="68:68" x14ac:dyDescent="0.25">
      <c r="BP188126" s="11"/>
    </row>
    <row r="188127" spans="68:68" x14ac:dyDescent="0.25">
      <c r="BP188127" s="11"/>
    </row>
    <row r="188128" spans="68:68" x14ac:dyDescent="0.25">
      <c r="BP188128" s="11"/>
    </row>
    <row r="188129" spans="68:68" x14ac:dyDescent="0.25">
      <c r="BP188129" s="11"/>
    </row>
    <row r="188130" spans="68:68" x14ac:dyDescent="0.25">
      <c r="BP188130" s="11"/>
    </row>
    <row r="188131" spans="68:68" x14ac:dyDescent="0.25">
      <c r="BP188131" s="11"/>
    </row>
    <row r="188132" spans="68:68" x14ac:dyDescent="0.25">
      <c r="BP188132" s="11"/>
    </row>
    <row r="188133" spans="68:68" x14ac:dyDescent="0.25">
      <c r="BP188133" s="11"/>
    </row>
    <row r="188134" spans="68:68" x14ac:dyDescent="0.25">
      <c r="BP188134" s="11"/>
    </row>
    <row r="188135" spans="68:68" x14ac:dyDescent="0.25">
      <c r="BP188135" s="11"/>
    </row>
    <row r="188136" spans="68:68" x14ac:dyDescent="0.25">
      <c r="BP188136" s="11"/>
    </row>
    <row r="188137" spans="68:68" x14ac:dyDescent="0.25">
      <c r="BP188137" s="11"/>
    </row>
    <row r="188138" spans="68:68" x14ac:dyDescent="0.25">
      <c r="BP188138" s="11"/>
    </row>
    <row r="188139" spans="68:68" x14ac:dyDescent="0.25">
      <c r="BP188139" s="11"/>
    </row>
    <row r="188140" spans="68:68" x14ac:dyDescent="0.25">
      <c r="BP188140" s="11"/>
    </row>
    <row r="188141" spans="68:68" x14ac:dyDescent="0.25">
      <c r="BP188141" s="11"/>
    </row>
    <row r="188142" spans="68:68" x14ac:dyDescent="0.25">
      <c r="BP188142" s="11"/>
    </row>
    <row r="188143" spans="68:68" x14ac:dyDescent="0.25">
      <c r="BP188143" s="11"/>
    </row>
    <row r="188144" spans="68:68" x14ac:dyDescent="0.25">
      <c r="BP188144" s="11"/>
    </row>
    <row r="188145" spans="68:68" x14ac:dyDescent="0.25">
      <c r="BP188145" s="11"/>
    </row>
    <row r="188146" spans="68:68" x14ac:dyDescent="0.25">
      <c r="BP188146" s="11"/>
    </row>
    <row r="188147" spans="68:68" x14ac:dyDescent="0.25">
      <c r="BP188147" s="11"/>
    </row>
    <row r="188148" spans="68:68" x14ac:dyDescent="0.25">
      <c r="BP188148" s="11"/>
    </row>
    <row r="188149" spans="68:68" x14ac:dyDescent="0.25">
      <c r="BP188149" s="11"/>
    </row>
    <row r="188150" spans="68:68" x14ac:dyDescent="0.25">
      <c r="BP188150" s="11"/>
    </row>
    <row r="188151" spans="68:68" x14ac:dyDescent="0.25">
      <c r="BP188151" s="11"/>
    </row>
    <row r="188152" spans="68:68" x14ac:dyDescent="0.25">
      <c r="BP188152" s="11"/>
    </row>
    <row r="188153" spans="68:68" x14ac:dyDescent="0.25">
      <c r="BP188153" s="11"/>
    </row>
    <row r="188154" spans="68:68" x14ac:dyDescent="0.25">
      <c r="BP188154" s="11"/>
    </row>
    <row r="188155" spans="68:68" x14ac:dyDescent="0.25">
      <c r="BP188155" s="11"/>
    </row>
    <row r="188156" spans="68:68" x14ac:dyDescent="0.25">
      <c r="BP188156" s="11"/>
    </row>
    <row r="188157" spans="68:68" x14ac:dyDescent="0.25">
      <c r="BP188157" s="11"/>
    </row>
    <row r="188158" spans="68:68" x14ac:dyDescent="0.25">
      <c r="BP188158" s="11"/>
    </row>
    <row r="188159" spans="68:68" x14ac:dyDescent="0.25">
      <c r="BP188159" s="11"/>
    </row>
    <row r="188160" spans="68:68" x14ac:dyDescent="0.25">
      <c r="BP188160" s="11"/>
    </row>
    <row r="188161" spans="68:68" x14ac:dyDescent="0.25">
      <c r="BP188161" s="11"/>
    </row>
    <row r="188162" spans="68:68" x14ac:dyDescent="0.25">
      <c r="BP188162" s="11"/>
    </row>
    <row r="188163" spans="68:68" x14ac:dyDescent="0.25">
      <c r="BP188163" s="11"/>
    </row>
    <row r="188164" spans="68:68" x14ac:dyDescent="0.25">
      <c r="BP188164" s="11"/>
    </row>
    <row r="188165" spans="68:68" x14ac:dyDescent="0.25">
      <c r="BP188165" s="11"/>
    </row>
    <row r="188166" spans="68:68" x14ac:dyDescent="0.25">
      <c r="BP188166" s="11"/>
    </row>
    <row r="188167" spans="68:68" x14ac:dyDescent="0.25">
      <c r="BP188167" s="11"/>
    </row>
    <row r="188168" spans="68:68" x14ac:dyDescent="0.25">
      <c r="BP188168" s="11"/>
    </row>
    <row r="188169" spans="68:68" x14ac:dyDescent="0.25">
      <c r="BP188169" s="11"/>
    </row>
    <row r="188170" spans="68:68" x14ac:dyDescent="0.25">
      <c r="BP188170" s="11"/>
    </row>
    <row r="188171" spans="68:68" x14ac:dyDescent="0.25">
      <c r="BP188171" s="11"/>
    </row>
    <row r="188172" spans="68:68" x14ac:dyDescent="0.25">
      <c r="BP188172" s="11"/>
    </row>
    <row r="188173" spans="68:68" x14ac:dyDescent="0.25">
      <c r="BP188173" s="11"/>
    </row>
    <row r="188174" spans="68:68" x14ac:dyDescent="0.25">
      <c r="BP188174" s="11"/>
    </row>
    <row r="188175" spans="68:68" x14ac:dyDescent="0.25">
      <c r="BP188175" s="11"/>
    </row>
    <row r="188176" spans="68:68" x14ac:dyDescent="0.25">
      <c r="BP188176" s="11"/>
    </row>
    <row r="188177" spans="68:68" x14ac:dyDescent="0.25">
      <c r="BP188177" s="11"/>
    </row>
    <row r="188178" spans="68:68" x14ac:dyDescent="0.25">
      <c r="BP188178" s="11"/>
    </row>
    <row r="188179" spans="68:68" x14ac:dyDescent="0.25">
      <c r="BP188179" s="11"/>
    </row>
    <row r="188180" spans="68:68" x14ac:dyDescent="0.25">
      <c r="BP188180" s="11"/>
    </row>
    <row r="188181" spans="68:68" x14ac:dyDescent="0.25">
      <c r="BP188181" s="11"/>
    </row>
    <row r="188182" spans="68:68" x14ac:dyDescent="0.25">
      <c r="BP188182" s="11"/>
    </row>
    <row r="188183" spans="68:68" x14ac:dyDescent="0.25">
      <c r="BP188183" s="11"/>
    </row>
    <row r="188184" spans="68:68" x14ac:dyDescent="0.25">
      <c r="BP188184" s="11"/>
    </row>
    <row r="188185" spans="68:68" x14ac:dyDescent="0.25">
      <c r="BP188185" s="11"/>
    </row>
    <row r="188186" spans="68:68" x14ac:dyDescent="0.25">
      <c r="BP188186" s="11"/>
    </row>
    <row r="188187" spans="68:68" x14ac:dyDescent="0.25">
      <c r="BP188187" s="11"/>
    </row>
    <row r="188188" spans="68:68" x14ac:dyDescent="0.25">
      <c r="BP188188" s="11"/>
    </row>
    <row r="188189" spans="68:68" x14ac:dyDescent="0.25">
      <c r="BP188189" s="11"/>
    </row>
    <row r="188190" spans="68:68" x14ac:dyDescent="0.25">
      <c r="BP188190" s="11"/>
    </row>
    <row r="188191" spans="68:68" x14ac:dyDescent="0.25">
      <c r="BP188191" s="11"/>
    </row>
    <row r="188192" spans="68:68" x14ac:dyDescent="0.25">
      <c r="BP188192" s="11"/>
    </row>
    <row r="188193" spans="68:68" x14ac:dyDescent="0.25">
      <c r="BP188193" s="11"/>
    </row>
    <row r="188194" spans="68:68" x14ac:dyDescent="0.25">
      <c r="BP188194" s="11"/>
    </row>
    <row r="188195" spans="68:68" x14ac:dyDescent="0.25">
      <c r="BP188195" s="11"/>
    </row>
    <row r="188196" spans="68:68" x14ac:dyDescent="0.25">
      <c r="BP188196" s="11"/>
    </row>
    <row r="188197" spans="68:68" x14ac:dyDescent="0.25">
      <c r="BP188197" s="11"/>
    </row>
    <row r="188198" spans="68:68" x14ac:dyDescent="0.25">
      <c r="BP188198" s="11"/>
    </row>
    <row r="188199" spans="68:68" x14ac:dyDescent="0.25">
      <c r="BP188199" s="11"/>
    </row>
    <row r="188200" spans="68:68" x14ac:dyDescent="0.25">
      <c r="BP188200" s="11"/>
    </row>
    <row r="188201" spans="68:68" x14ac:dyDescent="0.25">
      <c r="BP188201" s="11"/>
    </row>
    <row r="188202" spans="68:68" x14ac:dyDescent="0.25">
      <c r="BP188202" s="11"/>
    </row>
    <row r="188203" spans="68:68" x14ac:dyDescent="0.25">
      <c r="BP188203" s="11"/>
    </row>
    <row r="188204" spans="68:68" x14ac:dyDescent="0.25">
      <c r="BP188204" s="11"/>
    </row>
    <row r="188205" spans="68:68" x14ac:dyDescent="0.25">
      <c r="BP188205" s="11"/>
    </row>
    <row r="188206" spans="68:68" x14ac:dyDescent="0.25">
      <c r="BP188206" s="11"/>
    </row>
    <row r="188207" spans="68:68" x14ac:dyDescent="0.25">
      <c r="BP188207" s="11"/>
    </row>
    <row r="188208" spans="68:68" x14ac:dyDescent="0.25">
      <c r="BP188208" s="11"/>
    </row>
    <row r="188209" spans="68:68" x14ac:dyDescent="0.25">
      <c r="BP188209" s="11"/>
    </row>
    <row r="188210" spans="68:68" x14ac:dyDescent="0.25">
      <c r="BP188210" s="11"/>
    </row>
    <row r="188211" spans="68:68" x14ac:dyDescent="0.25">
      <c r="BP188211" s="11"/>
    </row>
    <row r="188212" spans="68:68" x14ac:dyDescent="0.25">
      <c r="BP188212" s="11"/>
    </row>
    <row r="188213" spans="68:68" x14ac:dyDescent="0.25">
      <c r="BP188213" s="11"/>
    </row>
    <row r="188214" spans="68:68" x14ac:dyDescent="0.25">
      <c r="BP188214" s="11"/>
    </row>
    <row r="188215" spans="68:68" x14ac:dyDescent="0.25">
      <c r="BP188215" s="11"/>
    </row>
    <row r="188216" spans="68:68" x14ac:dyDescent="0.25">
      <c r="BP188216" s="11"/>
    </row>
    <row r="188217" spans="68:68" x14ac:dyDescent="0.25">
      <c r="BP188217" s="11"/>
    </row>
    <row r="188218" spans="68:68" x14ac:dyDescent="0.25">
      <c r="BP188218" s="11"/>
    </row>
    <row r="188219" spans="68:68" x14ac:dyDescent="0.25">
      <c r="BP188219" s="11"/>
    </row>
    <row r="188220" spans="68:68" x14ac:dyDescent="0.25">
      <c r="BP188220" s="11"/>
    </row>
    <row r="188221" spans="68:68" x14ac:dyDescent="0.25">
      <c r="BP188221" s="11"/>
    </row>
    <row r="188222" spans="68:68" x14ac:dyDescent="0.25">
      <c r="BP188222" s="11"/>
    </row>
    <row r="188223" spans="68:68" x14ac:dyDescent="0.25">
      <c r="BP188223" s="11"/>
    </row>
    <row r="188224" spans="68:68" x14ac:dyDescent="0.25">
      <c r="BP188224" s="11"/>
    </row>
    <row r="188225" spans="68:68" x14ac:dyDescent="0.25">
      <c r="BP188225" s="11"/>
    </row>
    <row r="188226" spans="68:68" x14ac:dyDescent="0.25">
      <c r="BP188226" s="11"/>
    </row>
    <row r="188227" spans="68:68" x14ac:dyDescent="0.25">
      <c r="BP188227" s="11"/>
    </row>
    <row r="188228" spans="68:68" x14ac:dyDescent="0.25">
      <c r="BP188228" s="11"/>
    </row>
    <row r="188229" spans="68:68" x14ac:dyDescent="0.25">
      <c r="BP188229" s="11"/>
    </row>
    <row r="188230" spans="68:68" x14ac:dyDescent="0.25">
      <c r="BP188230" s="11"/>
    </row>
    <row r="188231" spans="68:68" x14ac:dyDescent="0.25">
      <c r="BP188231" s="11"/>
    </row>
    <row r="188232" spans="68:68" x14ac:dyDescent="0.25">
      <c r="BP188232" s="11"/>
    </row>
    <row r="188233" spans="68:68" x14ac:dyDescent="0.25">
      <c r="BP188233" s="11"/>
    </row>
    <row r="188234" spans="68:68" x14ac:dyDescent="0.25">
      <c r="BP188234" s="11"/>
    </row>
    <row r="188235" spans="68:68" x14ac:dyDescent="0.25">
      <c r="BP188235" s="11"/>
    </row>
    <row r="188236" spans="68:68" x14ac:dyDescent="0.25">
      <c r="BP188236" s="11"/>
    </row>
    <row r="188237" spans="68:68" x14ac:dyDescent="0.25">
      <c r="BP188237" s="11"/>
    </row>
    <row r="188238" spans="68:68" x14ac:dyDescent="0.25">
      <c r="BP188238" s="11"/>
    </row>
    <row r="188239" spans="68:68" x14ac:dyDescent="0.25">
      <c r="BP188239" s="11"/>
    </row>
    <row r="188240" spans="68:68" x14ac:dyDescent="0.25">
      <c r="BP188240" s="11"/>
    </row>
    <row r="188241" spans="68:68" x14ac:dyDescent="0.25">
      <c r="BP188241" s="11"/>
    </row>
    <row r="188242" spans="68:68" x14ac:dyDescent="0.25">
      <c r="BP188242" s="11"/>
    </row>
    <row r="188243" spans="68:68" x14ac:dyDescent="0.25">
      <c r="BP188243" s="11"/>
    </row>
    <row r="188244" spans="68:68" x14ac:dyDescent="0.25">
      <c r="BP188244" s="11"/>
    </row>
    <row r="188245" spans="68:68" x14ac:dyDescent="0.25">
      <c r="BP188245" s="11"/>
    </row>
    <row r="188246" spans="68:68" x14ac:dyDescent="0.25">
      <c r="BP188246" s="11"/>
    </row>
    <row r="188247" spans="68:68" x14ac:dyDescent="0.25">
      <c r="BP188247" s="11"/>
    </row>
    <row r="188248" spans="68:68" x14ac:dyDescent="0.25">
      <c r="BP188248" s="11"/>
    </row>
    <row r="188249" spans="68:68" x14ac:dyDescent="0.25">
      <c r="BP188249" s="11"/>
    </row>
    <row r="188250" spans="68:68" x14ac:dyDescent="0.25">
      <c r="BP188250" s="11"/>
    </row>
    <row r="188251" spans="68:68" x14ac:dyDescent="0.25">
      <c r="BP188251" s="11"/>
    </row>
    <row r="188252" spans="68:68" x14ac:dyDescent="0.25">
      <c r="BP188252" s="11"/>
    </row>
    <row r="188253" spans="68:68" x14ac:dyDescent="0.25">
      <c r="BP188253" s="11"/>
    </row>
    <row r="188254" spans="68:68" x14ac:dyDescent="0.25">
      <c r="BP188254" s="11"/>
    </row>
    <row r="188255" spans="68:68" x14ac:dyDescent="0.25">
      <c r="BP188255" s="11"/>
    </row>
    <row r="188256" spans="68:68" x14ac:dyDescent="0.25">
      <c r="BP188256" s="11"/>
    </row>
    <row r="188257" spans="68:68" x14ac:dyDescent="0.25">
      <c r="BP188257" s="11"/>
    </row>
    <row r="188258" spans="68:68" x14ac:dyDescent="0.25">
      <c r="BP188258" s="11"/>
    </row>
    <row r="188259" spans="68:68" x14ac:dyDescent="0.25">
      <c r="BP188259" s="11"/>
    </row>
    <row r="188260" spans="68:68" x14ac:dyDescent="0.25">
      <c r="BP188260" s="11"/>
    </row>
    <row r="188261" spans="68:68" x14ac:dyDescent="0.25">
      <c r="BP188261" s="11"/>
    </row>
    <row r="188262" spans="68:68" x14ac:dyDescent="0.25">
      <c r="BP188262" s="11"/>
    </row>
    <row r="188263" spans="68:68" x14ac:dyDescent="0.25">
      <c r="BP188263" s="11"/>
    </row>
    <row r="188264" spans="68:68" x14ac:dyDescent="0.25">
      <c r="BP188264" s="11"/>
    </row>
    <row r="188265" spans="68:68" x14ac:dyDescent="0.25">
      <c r="BP188265" s="11"/>
    </row>
    <row r="188266" spans="68:68" x14ac:dyDescent="0.25">
      <c r="BP188266" s="11"/>
    </row>
    <row r="188267" spans="68:68" x14ac:dyDescent="0.25">
      <c r="BP188267" s="11"/>
    </row>
    <row r="188268" spans="68:68" x14ac:dyDescent="0.25">
      <c r="BP188268" s="11"/>
    </row>
    <row r="188269" spans="68:68" x14ac:dyDescent="0.25">
      <c r="BP188269" s="11"/>
    </row>
    <row r="188270" spans="68:68" x14ac:dyDescent="0.25">
      <c r="BP188270" s="11"/>
    </row>
    <row r="188271" spans="68:68" x14ac:dyDescent="0.25">
      <c r="BP188271" s="11"/>
    </row>
    <row r="188272" spans="68:68" x14ac:dyDescent="0.25">
      <c r="BP188272" s="11"/>
    </row>
    <row r="188273" spans="68:68" x14ac:dyDescent="0.25">
      <c r="BP188273" s="11"/>
    </row>
    <row r="188274" spans="68:68" x14ac:dyDescent="0.25">
      <c r="BP188274" s="11"/>
    </row>
    <row r="188275" spans="68:68" x14ac:dyDescent="0.25">
      <c r="BP188275" s="11"/>
    </row>
    <row r="188276" spans="68:68" x14ac:dyDescent="0.25">
      <c r="BP188276" s="11"/>
    </row>
    <row r="188277" spans="68:68" x14ac:dyDescent="0.25">
      <c r="BP188277" s="11"/>
    </row>
    <row r="188278" spans="68:68" x14ac:dyDescent="0.25">
      <c r="BP188278" s="11"/>
    </row>
    <row r="188279" spans="68:68" x14ac:dyDescent="0.25">
      <c r="BP188279" s="11"/>
    </row>
    <row r="188280" spans="68:68" x14ac:dyDescent="0.25">
      <c r="BP188280" s="11"/>
    </row>
    <row r="188281" spans="68:68" x14ac:dyDescent="0.25">
      <c r="BP188281" s="11"/>
    </row>
    <row r="188282" spans="68:68" x14ac:dyDescent="0.25">
      <c r="BP188282" s="11"/>
    </row>
    <row r="188283" spans="68:68" x14ac:dyDescent="0.25">
      <c r="BP188283" s="11"/>
    </row>
    <row r="188284" spans="68:68" x14ac:dyDescent="0.25">
      <c r="BP188284" s="11"/>
    </row>
    <row r="188285" spans="68:68" x14ac:dyDescent="0.25">
      <c r="BP188285" s="11"/>
    </row>
    <row r="188286" spans="68:68" x14ac:dyDescent="0.25">
      <c r="BP188286" s="11"/>
    </row>
    <row r="188287" spans="68:68" x14ac:dyDescent="0.25">
      <c r="BP188287" s="11"/>
    </row>
    <row r="188288" spans="68:68" x14ac:dyDescent="0.25">
      <c r="BP188288" s="11"/>
    </row>
    <row r="188289" spans="68:68" x14ac:dyDescent="0.25">
      <c r="BP188289" s="11"/>
    </row>
    <row r="188290" spans="68:68" x14ac:dyDescent="0.25">
      <c r="BP188290" s="11"/>
    </row>
    <row r="188291" spans="68:68" x14ac:dyDescent="0.25">
      <c r="BP188291" s="11"/>
    </row>
    <row r="188292" spans="68:68" x14ac:dyDescent="0.25">
      <c r="BP188292" s="11"/>
    </row>
    <row r="188293" spans="68:68" x14ac:dyDescent="0.25">
      <c r="BP188293" s="11"/>
    </row>
    <row r="188294" spans="68:68" x14ac:dyDescent="0.25">
      <c r="BP188294" s="11"/>
    </row>
    <row r="188295" spans="68:68" x14ac:dyDescent="0.25">
      <c r="BP188295" s="11"/>
    </row>
    <row r="188296" spans="68:68" x14ac:dyDescent="0.25">
      <c r="BP188296" s="11"/>
    </row>
    <row r="188297" spans="68:68" x14ac:dyDescent="0.25">
      <c r="BP188297" s="11"/>
    </row>
    <row r="188298" spans="68:68" x14ac:dyDescent="0.25">
      <c r="BP188298" s="11"/>
    </row>
    <row r="188299" spans="68:68" x14ac:dyDescent="0.25">
      <c r="BP188299" s="11"/>
    </row>
    <row r="188300" spans="68:68" x14ac:dyDescent="0.25">
      <c r="BP188300" s="11"/>
    </row>
    <row r="188301" spans="68:68" x14ac:dyDescent="0.25">
      <c r="BP188301" s="11"/>
    </row>
    <row r="188302" spans="68:68" x14ac:dyDescent="0.25">
      <c r="BP188302" s="11"/>
    </row>
    <row r="188303" spans="68:68" x14ac:dyDescent="0.25">
      <c r="BP188303" s="11"/>
    </row>
    <row r="188304" spans="68:68" x14ac:dyDescent="0.25">
      <c r="BP188304" s="11"/>
    </row>
    <row r="188305" spans="68:68" x14ac:dyDescent="0.25">
      <c r="BP188305" s="11"/>
    </row>
    <row r="188306" spans="68:68" x14ac:dyDescent="0.25">
      <c r="BP188306" s="11"/>
    </row>
    <row r="188307" spans="68:68" x14ac:dyDescent="0.25">
      <c r="BP188307" s="11"/>
    </row>
    <row r="188308" spans="68:68" x14ac:dyDescent="0.25">
      <c r="BP188308" s="11"/>
    </row>
    <row r="188309" spans="68:68" x14ac:dyDescent="0.25">
      <c r="BP188309" s="11"/>
    </row>
    <row r="188310" spans="68:68" x14ac:dyDescent="0.25">
      <c r="BP188310" s="11"/>
    </row>
    <row r="188311" spans="68:68" x14ac:dyDescent="0.25">
      <c r="BP188311" s="11"/>
    </row>
    <row r="188312" spans="68:68" x14ac:dyDescent="0.25">
      <c r="BP188312" s="11"/>
    </row>
    <row r="188313" spans="68:68" x14ac:dyDescent="0.25">
      <c r="BP188313" s="11"/>
    </row>
    <row r="188314" spans="68:68" x14ac:dyDescent="0.25">
      <c r="BP188314" s="11"/>
    </row>
    <row r="188315" spans="68:68" x14ac:dyDescent="0.25">
      <c r="BP188315" s="11"/>
    </row>
    <row r="188316" spans="68:68" x14ac:dyDescent="0.25">
      <c r="BP188316" s="11"/>
    </row>
    <row r="188317" spans="68:68" x14ac:dyDescent="0.25">
      <c r="BP188317" s="11"/>
    </row>
    <row r="188318" spans="68:68" x14ac:dyDescent="0.25">
      <c r="BP188318" s="11"/>
    </row>
    <row r="188319" spans="68:68" x14ac:dyDescent="0.25">
      <c r="BP188319" s="11"/>
    </row>
    <row r="188320" spans="68:68" x14ac:dyDescent="0.25">
      <c r="BP188320" s="11"/>
    </row>
    <row r="188321" spans="68:68" x14ac:dyDescent="0.25">
      <c r="BP188321" s="11"/>
    </row>
    <row r="188322" spans="68:68" x14ac:dyDescent="0.25">
      <c r="BP188322" s="11"/>
    </row>
    <row r="188323" spans="68:68" x14ac:dyDescent="0.25">
      <c r="BP188323" s="11"/>
    </row>
    <row r="188324" spans="68:68" x14ac:dyDescent="0.25">
      <c r="BP188324" s="11"/>
    </row>
    <row r="188325" spans="68:68" x14ac:dyDescent="0.25">
      <c r="BP188325" s="11"/>
    </row>
    <row r="188326" spans="68:68" x14ac:dyDescent="0.25">
      <c r="BP188326" s="11"/>
    </row>
    <row r="188327" spans="68:68" x14ac:dyDescent="0.25">
      <c r="BP188327" s="11"/>
    </row>
    <row r="188328" spans="68:68" x14ac:dyDescent="0.25">
      <c r="BP188328" s="11"/>
    </row>
    <row r="188329" spans="68:68" x14ac:dyDescent="0.25">
      <c r="BP188329" s="11"/>
    </row>
    <row r="188330" spans="68:68" x14ac:dyDescent="0.25">
      <c r="BP188330" s="11"/>
    </row>
    <row r="188331" spans="68:68" x14ac:dyDescent="0.25">
      <c r="BP188331" s="11"/>
    </row>
    <row r="188332" spans="68:68" x14ac:dyDescent="0.25">
      <c r="BP188332" s="11"/>
    </row>
    <row r="188333" spans="68:68" x14ac:dyDescent="0.25">
      <c r="BP188333" s="11"/>
    </row>
    <row r="188334" spans="68:68" x14ac:dyDescent="0.25">
      <c r="BP188334" s="11"/>
    </row>
    <row r="188335" spans="68:68" x14ac:dyDescent="0.25">
      <c r="BP188335" s="11"/>
    </row>
    <row r="188336" spans="68:68" x14ac:dyDescent="0.25">
      <c r="BP188336" s="11"/>
    </row>
    <row r="188337" spans="68:68" x14ac:dyDescent="0.25">
      <c r="BP188337" s="11"/>
    </row>
    <row r="188338" spans="68:68" x14ac:dyDescent="0.25">
      <c r="BP188338" s="11"/>
    </row>
    <row r="188339" spans="68:68" x14ac:dyDescent="0.25">
      <c r="BP188339" s="11"/>
    </row>
    <row r="188340" spans="68:68" x14ac:dyDescent="0.25">
      <c r="BP188340" s="11"/>
    </row>
    <row r="188341" spans="68:68" x14ac:dyDescent="0.25">
      <c r="BP188341" s="11"/>
    </row>
    <row r="188342" spans="68:68" x14ac:dyDescent="0.25">
      <c r="BP188342" s="11"/>
    </row>
    <row r="188343" spans="68:68" x14ac:dyDescent="0.25">
      <c r="BP188343" s="11"/>
    </row>
    <row r="188344" spans="68:68" x14ac:dyDescent="0.25">
      <c r="BP188344" s="11"/>
    </row>
    <row r="188345" spans="68:68" x14ac:dyDescent="0.25">
      <c r="BP188345" s="11"/>
    </row>
    <row r="188346" spans="68:68" x14ac:dyDescent="0.25">
      <c r="BP188346" s="11"/>
    </row>
    <row r="188347" spans="68:68" x14ac:dyDescent="0.25">
      <c r="BP188347" s="11"/>
    </row>
    <row r="188348" spans="68:68" x14ac:dyDescent="0.25">
      <c r="BP188348" s="11"/>
    </row>
    <row r="188349" spans="68:68" x14ac:dyDescent="0.25">
      <c r="BP188349" s="11"/>
    </row>
    <row r="188350" spans="68:68" x14ac:dyDescent="0.25">
      <c r="BP188350" s="11"/>
    </row>
    <row r="188351" spans="68:68" x14ac:dyDescent="0.25">
      <c r="BP188351" s="11"/>
    </row>
    <row r="188352" spans="68:68" x14ac:dyDescent="0.25">
      <c r="BP188352" s="11"/>
    </row>
    <row r="188353" spans="68:68" x14ac:dyDescent="0.25">
      <c r="BP188353" s="11"/>
    </row>
    <row r="188354" spans="68:68" x14ac:dyDescent="0.25">
      <c r="BP188354" s="11"/>
    </row>
    <row r="188355" spans="68:68" x14ac:dyDescent="0.25">
      <c r="BP188355" s="11"/>
    </row>
    <row r="188356" spans="68:68" x14ac:dyDescent="0.25">
      <c r="BP188356" s="11"/>
    </row>
    <row r="188357" spans="68:68" x14ac:dyDescent="0.25">
      <c r="BP188357" s="11"/>
    </row>
    <row r="188358" spans="68:68" x14ac:dyDescent="0.25">
      <c r="BP188358" s="11"/>
    </row>
    <row r="188359" spans="68:68" x14ac:dyDescent="0.25">
      <c r="BP188359" s="11"/>
    </row>
    <row r="188360" spans="68:68" x14ac:dyDescent="0.25">
      <c r="BP188360" s="11"/>
    </row>
    <row r="188361" spans="68:68" x14ac:dyDescent="0.25">
      <c r="BP188361" s="11"/>
    </row>
    <row r="188362" spans="68:68" x14ac:dyDescent="0.25">
      <c r="BP188362" s="11"/>
    </row>
    <row r="188363" spans="68:68" x14ac:dyDescent="0.25">
      <c r="BP188363" s="11"/>
    </row>
    <row r="188364" spans="68:68" x14ac:dyDescent="0.25">
      <c r="BP188364" s="11"/>
    </row>
    <row r="188365" spans="68:68" x14ac:dyDescent="0.25">
      <c r="BP188365" s="11"/>
    </row>
    <row r="188366" spans="68:68" x14ac:dyDescent="0.25">
      <c r="BP188366" s="11"/>
    </row>
    <row r="188367" spans="68:68" x14ac:dyDescent="0.25">
      <c r="BP188367" s="11"/>
    </row>
    <row r="188368" spans="68:68" x14ac:dyDescent="0.25">
      <c r="BP188368" s="11"/>
    </row>
    <row r="188369" spans="68:68" x14ac:dyDescent="0.25">
      <c r="BP188369" s="11"/>
    </row>
    <row r="188370" spans="68:68" x14ac:dyDescent="0.25">
      <c r="BP188370" s="11"/>
    </row>
    <row r="188371" spans="68:68" x14ac:dyDescent="0.25">
      <c r="BP188371" s="11"/>
    </row>
    <row r="188372" spans="68:68" x14ac:dyDescent="0.25">
      <c r="BP188372" s="11"/>
    </row>
    <row r="188373" spans="68:68" x14ac:dyDescent="0.25">
      <c r="BP188373" s="11"/>
    </row>
    <row r="188374" spans="68:68" x14ac:dyDescent="0.25">
      <c r="BP188374" s="11"/>
    </row>
    <row r="188375" spans="68:68" x14ac:dyDescent="0.25">
      <c r="BP188375" s="11"/>
    </row>
    <row r="188376" spans="68:68" x14ac:dyDescent="0.25">
      <c r="BP188376" s="11"/>
    </row>
    <row r="188377" spans="68:68" x14ac:dyDescent="0.25">
      <c r="BP188377" s="11"/>
    </row>
    <row r="188378" spans="68:68" x14ac:dyDescent="0.25">
      <c r="BP188378" s="11"/>
    </row>
    <row r="188379" spans="68:68" x14ac:dyDescent="0.25">
      <c r="BP188379" s="11"/>
    </row>
    <row r="188380" spans="68:68" x14ac:dyDescent="0.25">
      <c r="BP188380" s="11"/>
    </row>
    <row r="188381" spans="68:68" x14ac:dyDescent="0.25">
      <c r="BP188381" s="11"/>
    </row>
    <row r="188382" spans="68:68" x14ac:dyDescent="0.25">
      <c r="BP188382" s="11"/>
    </row>
    <row r="188383" spans="68:68" x14ac:dyDescent="0.25">
      <c r="BP188383" s="11"/>
    </row>
    <row r="188384" spans="68:68" x14ac:dyDescent="0.25">
      <c r="BP188384" s="11"/>
    </row>
    <row r="188385" spans="68:68" x14ac:dyDescent="0.25">
      <c r="BP188385" s="11"/>
    </row>
    <row r="188386" spans="68:68" x14ac:dyDescent="0.25">
      <c r="BP188386" s="11"/>
    </row>
    <row r="188387" spans="68:68" x14ac:dyDescent="0.25">
      <c r="BP188387" s="11"/>
    </row>
    <row r="188388" spans="68:68" x14ac:dyDescent="0.25">
      <c r="BP188388" s="11"/>
    </row>
    <row r="188389" spans="68:68" x14ac:dyDescent="0.25">
      <c r="BP188389" s="11"/>
    </row>
    <row r="188390" spans="68:68" x14ac:dyDescent="0.25">
      <c r="BP188390" s="11"/>
    </row>
    <row r="188391" spans="68:68" x14ac:dyDescent="0.25">
      <c r="BP188391" s="11"/>
    </row>
    <row r="188392" spans="68:68" x14ac:dyDescent="0.25">
      <c r="BP188392" s="11"/>
    </row>
    <row r="188393" spans="68:68" x14ac:dyDescent="0.25">
      <c r="BP188393" s="11"/>
    </row>
    <row r="188394" spans="68:68" x14ac:dyDescent="0.25">
      <c r="BP188394" s="11"/>
    </row>
    <row r="188395" spans="68:68" x14ac:dyDescent="0.25">
      <c r="BP188395" s="11"/>
    </row>
    <row r="188396" spans="68:68" x14ac:dyDescent="0.25">
      <c r="BP188396" s="11"/>
    </row>
    <row r="188397" spans="68:68" x14ac:dyDescent="0.25">
      <c r="BP188397" s="11"/>
    </row>
    <row r="188398" spans="68:68" x14ac:dyDescent="0.25">
      <c r="BP188398" s="11"/>
    </row>
    <row r="188399" spans="68:68" x14ac:dyDescent="0.25">
      <c r="BP188399" s="11"/>
    </row>
    <row r="188400" spans="68:68" x14ac:dyDescent="0.25">
      <c r="BP188400" s="11"/>
    </row>
    <row r="188401" spans="68:68" x14ac:dyDescent="0.25">
      <c r="BP188401" s="11"/>
    </row>
    <row r="188402" spans="68:68" x14ac:dyDescent="0.25">
      <c r="BP188402" s="11"/>
    </row>
    <row r="188403" spans="68:68" x14ac:dyDescent="0.25">
      <c r="BP188403" s="11"/>
    </row>
    <row r="188404" spans="68:68" x14ac:dyDescent="0.25">
      <c r="BP188404" s="11"/>
    </row>
    <row r="188405" spans="68:68" x14ac:dyDescent="0.25">
      <c r="BP188405" s="11"/>
    </row>
    <row r="188406" spans="68:68" x14ac:dyDescent="0.25">
      <c r="BP188406" s="11"/>
    </row>
    <row r="188407" spans="68:68" x14ac:dyDescent="0.25">
      <c r="BP188407" s="11"/>
    </row>
    <row r="188408" spans="68:68" x14ac:dyDescent="0.25">
      <c r="BP188408" s="11"/>
    </row>
    <row r="188409" spans="68:68" x14ac:dyDescent="0.25">
      <c r="BP188409" s="11"/>
    </row>
    <row r="188410" spans="68:68" x14ac:dyDescent="0.25">
      <c r="BP188410" s="11"/>
    </row>
    <row r="188411" spans="68:68" x14ac:dyDescent="0.25">
      <c r="BP188411" s="11"/>
    </row>
    <row r="188412" spans="68:68" x14ac:dyDescent="0.25">
      <c r="BP188412" s="11"/>
    </row>
    <row r="188413" spans="68:68" x14ac:dyDescent="0.25">
      <c r="BP188413" s="11"/>
    </row>
    <row r="188414" spans="68:68" x14ac:dyDescent="0.25">
      <c r="BP188414" s="11"/>
    </row>
    <row r="188415" spans="68:68" x14ac:dyDescent="0.25">
      <c r="BP188415" s="11"/>
    </row>
    <row r="188416" spans="68:68" x14ac:dyDescent="0.25">
      <c r="BP188416" s="11"/>
    </row>
    <row r="188417" spans="68:68" x14ac:dyDescent="0.25">
      <c r="BP188417" s="11"/>
    </row>
    <row r="188418" spans="68:68" x14ac:dyDescent="0.25">
      <c r="BP188418" s="11"/>
    </row>
    <row r="188419" spans="68:68" x14ac:dyDescent="0.25">
      <c r="BP188419" s="11"/>
    </row>
    <row r="188420" spans="68:68" x14ac:dyDescent="0.25">
      <c r="BP188420" s="11"/>
    </row>
    <row r="188421" spans="68:68" x14ac:dyDescent="0.25">
      <c r="BP188421" s="11"/>
    </row>
    <row r="188422" spans="68:68" x14ac:dyDescent="0.25">
      <c r="BP188422" s="11"/>
    </row>
    <row r="188423" spans="68:68" x14ac:dyDescent="0.25">
      <c r="BP188423" s="11"/>
    </row>
    <row r="188424" spans="68:68" x14ac:dyDescent="0.25">
      <c r="BP188424" s="11"/>
    </row>
    <row r="188425" spans="68:68" x14ac:dyDescent="0.25">
      <c r="BP188425" s="11"/>
    </row>
    <row r="188426" spans="68:68" x14ac:dyDescent="0.25">
      <c r="BP188426" s="11"/>
    </row>
    <row r="188427" spans="68:68" x14ac:dyDescent="0.25">
      <c r="BP188427" s="11"/>
    </row>
    <row r="188428" spans="68:68" x14ac:dyDescent="0.25">
      <c r="BP188428" s="11"/>
    </row>
    <row r="188429" spans="68:68" x14ac:dyDescent="0.25">
      <c r="BP188429" s="11"/>
    </row>
    <row r="188430" spans="68:68" x14ac:dyDescent="0.25">
      <c r="BP188430" s="11"/>
    </row>
    <row r="188431" spans="68:68" x14ac:dyDescent="0.25">
      <c r="BP188431" s="11"/>
    </row>
    <row r="188432" spans="68:68" x14ac:dyDescent="0.25">
      <c r="BP188432" s="11"/>
    </row>
    <row r="188433" spans="68:68" x14ac:dyDescent="0.25">
      <c r="BP188433" s="11"/>
    </row>
    <row r="188434" spans="68:68" x14ac:dyDescent="0.25">
      <c r="BP188434" s="11"/>
    </row>
    <row r="188435" spans="68:68" x14ac:dyDescent="0.25">
      <c r="BP188435" s="11"/>
    </row>
    <row r="188436" spans="68:68" x14ac:dyDescent="0.25">
      <c r="BP188436" s="11"/>
    </row>
    <row r="188437" spans="68:68" x14ac:dyDescent="0.25">
      <c r="BP188437" s="11"/>
    </row>
    <row r="188438" spans="68:68" x14ac:dyDescent="0.25">
      <c r="BP188438" s="11"/>
    </row>
    <row r="188439" spans="68:68" x14ac:dyDescent="0.25">
      <c r="BP188439" s="11"/>
    </row>
    <row r="188440" spans="68:68" x14ac:dyDescent="0.25">
      <c r="BP188440" s="11"/>
    </row>
    <row r="188441" spans="68:68" x14ac:dyDescent="0.25">
      <c r="BP188441" s="11"/>
    </row>
    <row r="188442" spans="68:68" x14ac:dyDescent="0.25">
      <c r="BP188442" s="11"/>
    </row>
    <row r="188443" spans="68:68" x14ac:dyDescent="0.25">
      <c r="BP188443" s="11"/>
    </row>
    <row r="188444" spans="68:68" x14ac:dyDescent="0.25">
      <c r="BP188444" s="11"/>
    </row>
    <row r="188445" spans="68:68" x14ac:dyDescent="0.25">
      <c r="BP188445" s="11"/>
    </row>
    <row r="188446" spans="68:68" x14ac:dyDescent="0.25">
      <c r="BP188446" s="11"/>
    </row>
    <row r="188447" spans="68:68" x14ac:dyDescent="0.25">
      <c r="BP188447" s="11"/>
    </row>
    <row r="188448" spans="68:68" x14ac:dyDescent="0.25">
      <c r="BP188448" s="11"/>
    </row>
    <row r="188449" spans="68:68" x14ac:dyDescent="0.25">
      <c r="BP188449" s="11"/>
    </row>
    <row r="188450" spans="68:68" x14ac:dyDescent="0.25">
      <c r="BP188450" s="11"/>
    </row>
    <row r="188451" spans="68:68" x14ac:dyDescent="0.25">
      <c r="BP188451" s="11"/>
    </row>
    <row r="188452" spans="68:68" x14ac:dyDescent="0.25">
      <c r="BP188452" s="11"/>
    </row>
    <row r="188453" spans="68:68" x14ac:dyDescent="0.25">
      <c r="BP188453" s="11"/>
    </row>
    <row r="188454" spans="68:68" x14ac:dyDescent="0.25">
      <c r="BP188454" s="11"/>
    </row>
    <row r="188455" spans="68:68" x14ac:dyDescent="0.25">
      <c r="BP188455" s="11"/>
    </row>
    <row r="188456" spans="68:68" x14ac:dyDescent="0.25">
      <c r="BP188456" s="11"/>
    </row>
    <row r="188457" spans="68:68" x14ac:dyDescent="0.25">
      <c r="BP188457" s="11"/>
    </row>
    <row r="188458" spans="68:68" x14ac:dyDescent="0.25">
      <c r="BP188458" s="11"/>
    </row>
    <row r="188459" spans="68:68" x14ac:dyDescent="0.25">
      <c r="BP188459" s="11"/>
    </row>
    <row r="188460" spans="68:68" x14ac:dyDescent="0.25">
      <c r="BP188460" s="11"/>
    </row>
    <row r="188461" spans="68:68" x14ac:dyDescent="0.25">
      <c r="BP188461" s="11"/>
    </row>
    <row r="188462" spans="68:68" x14ac:dyDescent="0.25">
      <c r="BP188462" s="11"/>
    </row>
    <row r="188463" spans="68:68" x14ac:dyDescent="0.25">
      <c r="BP188463" s="11"/>
    </row>
    <row r="188464" spans="68:68" x14ac:dyDescent="0.25">
      <c r="BP188464" s="11"/>
    </row>
    <row r="188465" spans="68:68" x14ac:dyDescent="0.25">
      <c r="BP188465" s="11"/>
    </row>
    <row r="188466" spans="68:68" x14ac:dyDescent="0.25">
      <c r="BP188466" s="11"/>
    </row>
    <row r="188467" spans="68:68" x14ac:dyDescent="0.25">
      <c r="BP188467" s="11"/>
    </row>
    <row r="188468" spans="68:68" x14ac:dyDescent="0.25">
      <c r="BP188468" s="11"/>
    </row>
    <row r="188469" spans="68:68" x14ac:dyDescent="0.25">
      <c r="BP188469" s="11"/>
    </row>
    <row r="188470" spans="68:68" x14ac:dyDescent="0.25">
      <c r="BP188470" s="11"/>
    </row>
    <row r="188471" spans="68:68" x14ac:dyDescent="0.25">
      <c r="BP188471" s="11"/>
    </row>
    <row r="188472" spans="68:68" x14ac:dyDescent="0.25">
      <c r="BP188472" s="11"/>
    </row>
    <row r="188473" spans="68:68" x14ac:dyDescent="0.25">
      <c r="BP188473" s="11"/>
    </row>
    <row r="188474" spans="68:68" x14ac:dyDescent="0.25">
      <c r="BP188474" s="11"/>
    </row>
    <row r="188475" spans="68:68" x14ac:dyDescent="0.25">
      <c r="BP188475" s="11"/>
    </row>
    <row r="188476" spans="68:68" x14ac:dyDescent="0.25">
      <c r="BP188476" s="11"/>
    </row>
    <row r="188477" spans="68:68" x14ac:dyDescent="0.25">
      <c r="BP188477" s="11"/>
    </row>
    <row r="188478" spans="68:68" x14ac:dyDescent="0.25">
      <c r="BP188478" s="11"/>
    </row>
    <row r="188479" spans="68:68" x14ac:dyDescent="0.25">
      <c r="BP188479" s="11"/>
    </row>
    <row r="188480" spans="68:68" x14ac:dyDescent="0.25">
      <c r="BP188480" s="11"/>
    </row>
    <row r="188481" spans="68:68" x14ac:dyDescent="0.25">
      <c r="BP188481" s="11"/>
    </row>
    <row r="188482" spans="68:68" x14ac:dyDescent="0.25">
      <c r="BP188482" s="11"/>
    </row>
    <row r="188483" spans="68:68" x14ac:dyDescent="0.25">
      <c r="BP188483" s="11"/>
    </row>
    <row r="188484" spans="68:68" x14ac:dyDescent="0.25">
      <c r="BP188484" s="11"/>
    </row>
    <row r="188485" spans="68:68" x14ac:dyDescent="0.25">
      <c r="BP188485" s="11"/>
    </row>
    <row r="188486" spans="68:68" x14ac:dyDescent="0.25">
      <c r="BP188486" s="11"/>
    </row>
    <row r="188487" spans="68:68" x14ac:dyDescent="0.25">
      <c r="BP188487" s="11"/>
    </row>
    <row r="188488" spans="68:68" x14ac:dyDescent="0.25">
      <c r="BP188488" s="11"/>
    </row>
    <row r="188489" spans="68:68" x14ac:dyDescent="0.25">
      <c r="BP188489" s="11"/>
    </row>
    <row r="188490" spans="68:68" x14ac:dyDescent="0.25">
      <c r="BP188490" s="11"/>
    </row>
    <row r="188491" spans="68:68" x14ac:dyDescent="0.25">
      <c r="BP188491" s="11"/>
    </row>
    <row r="188492" spans="68:68" x14ac:dyDescent="0.25">
      <c r="BP188492" s="11"/>
    </row>
    <row r="188493" spans="68:68" x14ac:dyDescent="0.25">
      <c r="BP188493" s="11"/>
    </row>
    <row r="188494" spans="68:68" x14ac:dyDescent="0.25">
      <c r="BP188494" s="11"/>
    </row>
    <row r="188495" spans="68:68" x14ac:dyDescent="0.25">
      <c r="BP188495" s="11"/>
    </row>
    <row r="188496" spans="68:68" x14ac:dyDescent="0.25">
      <c r="BP188496" s="11"/>
    </row>
    <row r="188497" spans="68:68" x14ac:dyDescent="0.25">
      <c r="BP188497" s="11"/>
    </row>
    <row r="188498" spans="68:68" x14ac:dyDescent="0.25">
      <c r="BP188498" s="11"/>
    </row>
    <row r="188499" spans="68:68" x14ac:dyDescent="0.25">
      <c r="BP188499" s="11"/>
    </row>
    <row r="188500" spans="68:68" x14ac:dyDescent="0.25">
      <c r="BP188500" s="11"/>
    </row>
    <row r="188501" spans="68:68" x14ac:dyDescent="0.25">
      <c r="BP188501" s="11"/>
    </row>
    <row r="188502" spans="68:68" x14ac:dyDescent="0.25">
      <c r="BP188502" s="11"/>
    </row>
    <row r="188503" spans="68:68" x14ac:dyDescent="0.25">
      <c r="BP188503" s="11"/>
    </row>
    <row r="188504" spans="68:68" x14ac:dyDescent="0.25">
      <c r="BP188504" s="11"/>
    </row>
    <row r="188505" spans="68:68" x14ac:dyDescent="0.25">
      <c r="BP188505" s="11"/>
    </row>
    <row r="188506" spans="68:68" x14ac:dyDescent="0.25">
      <c r="BP188506" s="11"/>
    </row>
    <row r="188507" spans="68:68" x14ac:dyDescent="0.25">
      <c r="BP188507" s="11"/>
    </row>
    <row r="188508" spans="68:68" x14ac:dyDescent="0.25">
      <c r="BP188508" s="11"/>
    </row>
    <row r="188509" spans="68:68" x14ac:dyDescent="0.25">
      <c r="BP188509" s="11"/>
    </row>
    <row r="188510" spans="68:68" x14ac:dyDescent="0.25">
      <c r="BP188510" s="11"/>
    </row>
    <row r="188511" spans="68:68" x14ac:dyDescent="0.25">
      <c r="BP188511" s="11"/>
    </row>
    <row r="188512" spans="68:68" x14ac:dyDescent="0.25">
      <c r="BP188512" s="11"/>
    </row>
    <row r="188513" spans="68:68" x14ac:dyDescent="0.25">
      <c r="BP188513" s="11"/>
    </row>
    <row r="188514" spans="68:68" x14ac:dyDescent="0.25">
      <c r="BP188514" s="11"/>
    </row>
    <row r="188515" spans="68:68" x14ac:dyDescent="0.25">
      <c r="BP188515" s="11"/>
    </row>
    <row r="188516" spans="68:68" x14ac:dyDescent="0.25">
      <c r="BP188516" s="11"/>
    </row>
    <row r="188517" spans="68:68" x14ac:dyDescent="0.25">
      <c r="BP188517" s="11"/>
    </row>
    <row r="188518" spans="68:68" x14ac:dyDescent="0.25">
      <c r="BP188518" s="11"/>
    </row>
    <row r="188519" spans="68:68" x14ac:dyDescent="0.25">
      <c r="BP188519" s="11"/>
    </row>
    <row r="188520" spans="68:68" x14ac:dyDescent="0.25">
      <c r="BP188520" s="11"/>
    </row>
    <row r="188521" spans="68:68" x14ac:dyDescent="0.25">
      <c r="BP188521" s="11"/>
    </row>
    <row r="188522" spans="68:68" x14ac:dyDescent="0.25">
      <c r="BP188522" s="11"/>
    </row>
    <row r="188523" spans="68:68" x14ac:dyDescent="0.25">
      <c r="BP188523" s="11"/>
    </row>
    <row r="188524" spans="68:68" x14ac:dyDescent="0.25">
      <c r="BP188524" s="11"/>
    </row>
    <row r="188525" spans="68:68" x14ac:dyDescent="0.25">
      <c r="BP188525" s="11"/>
    </row>
    <row r="188526" spans="68:68" x14ac:dyDescent="0.25">
      <c r="BP188526" s="11"/>
    </row>
    <row r="188527" spans="68:68" x14ac:dyDescent="0.25">
      <c r="BP188527" s="11"/>
    </row>
    <row r="188528" spans="68:68" x14ac:dyDescent="0.25">
      <c r="BP188528" s="11"/>
    </row>
    <row r="188529" spans="68:68" x14ac:dyDescent="0.25">
      <c r="BP188529" s="11"/>
    </row>
    <row r="188530" spans="68:68" x14ac:dyDescent="0.25">
      <c r="BP188530" s="11"/>
    </row>
    <row r="188531" spans="68:68" x14ac:dyDescent="0.25">
      <c r="BP188531" s="11"/>
    </row>
    <row r="188532" spans="68:68" x14ac:dyDescent="0.25">
      <c r="BP188532" s="11"/>
    </row>
    <row r="188533" spans="68:68" x14ac:dyDescent="0.25">
      <c r="BP188533" s="11"/>
    </row>
    <row r="188534" spans="68:68" x14ac:dyDescent="0.25">
      <c r="BP188534" s="11"/>
    </row>
    <row r="188535" spans="68:68" x14ac:dyDescent="0.25">
      <c r="BP188535" s="11"/>
    </row>
    <row r="188536" spans="68:68" x14ac:dyDescent="0.25">
      <c r="BP188536" s="11"/>
    </row>
    <row r="188537" spans="68:68" x14ac:dyDescent="0.25">
      <c r="BP188537" s="11"/>
    </row>
    <row r="188538" spans="68:68" x14ac:dyDescent="0.25">
      <c r="BP188538" s="11"/>
    </row>
    <row r="188539" spans="68:68" x14ac:dyDescent="0.25">
      <c r="BP188539" s="11"/>
    </row>
    <row r="188540" spans="68:68" x14ac:dyDescent="0.25">
      <c r="BP188540" s="11"/>
    </row>
    <row r="188541" spans="68:68" x14ac:dyDescent="0.25">
      <c r="BP188541" s="11"/>
    </row>
    <row r="188542" spans="68:68" x14ac:dyDescent="0.25">
      <c r="BP188542" s="11"/>
    </row>
    <row r="188543" spans="68:68" x14ac:dyDescent="0.25">
      <c r="BP188543" s="11"/>
    </row>
    <row r="188544" spans="68:68" x14ac:dyDescent="0.25">
      <c r="BP188544" s="11"/>
    </row>
    <row r="188545" spans="68:68" x14ac:dyDescent="0.25">
      <c r="BP188545" s="11"/>
    </row>
    <row r="188546" spans="68:68" x14ac:dyDescent="0.25">
      <c r="BP188546" s="11"/>
    </row>
    <row r="188547" spans="68:68" x14ac:dyDescent="0.25">
      <c r="BP188547" s="11"/>
    </row>
    <row r="188548" spans="68:68" x14ac:dyDescent="0.25">
      <c r="BP188548" s="11"/>
    </row>
    <row r="188549" spans="68:68" x14ac:dyDescent="0.25">
      <c r="BP188549" s="11"/>
    </row>
    <row r="188550" spans="68:68" x14ac:dyDescent="0.25">
      <c r="BP188550" s="11"/>
    </row>
    <row r="188551" spans="68:68" x14ac:dyDescent="0.25">
      <c r="BP188551" s="11"/>
    </row>
    <row r="188552" spans="68:68" x14ac:dyDescent="0.25">
      <c r="BP188552" s="11"/>
    </row>
    <row r="188553" spans="68:68" x14ac:dyDescent="0.25">
      <c r="BP188553" s="11"/>
    </row>
    <row r="188554" spans="68:68" x14ac:dyDescent="0.25">
      <c r="BP188554" s="11"/>
    </row>
    <row r="188555" spans="68:68" x14ac:dyDescent="0.25">
      <c r="BP188555" s="11"/>
    </row>
    <row r="188556" spans="68:68" x14ac:dyDescent="0.25">
      <c r="BP188556" s="11"/>
    </row>
    <row r="188557" spans="68:68" x14ac:dyDescent="0.25">
      <c r="BP188557" s="11"/>
    </row>
    <row r="188558" spans="68:68" x14ac:dyDescent="0.25">
      <c r="BP188558" s="11"/>
    </row>
    <row r="188559" spans="68:68" x14ac:dyDescent="0.25">
      <c r="BP188559" s="11"/>
    </row>
    <row r="188560" spans="68:68" x14ac:dyDescent="0.25">
      <c r="BP188560" s="11"/>
    </row>
    <row r="188561" spans="68:68" x14ac:dyDescent="0.25">
      <c r="BP188561" s="11"/>
    </row>
    <row r="188562" spans="68:68" x14ac:dyDescent="0.25">
      <c r="BP188562" s="11"/>
    </row>
    <row r="188563" spans="68:68" x14ac:dyDescent="0.25">
      <c r="BP188563" s="11"/>
    </row>
    <row r="188564" spans="68:68" x14ac:dyDescent="0.25">
      <c r="BP188564" s="11"/>
    </row>
    <row r="188565" spans="68:68" x14ac:dyDescent="0.25">
      <c r="BP188565" s="11"/>
    </row>
    <row r="188566" spans="68:68" x14ac:dyDescent="0.25">
      <c r="BP188566" s="11"/>
    </row>
    <row r="188567" spans="68:68" x14ac:dyDescent="0.25">
      <c r="BP188567" s="11"/>
    </row>
    <row r="188568" spans="68:68" x14ac:dyDescent="0.25">
      <c r="BP188568" s="11"/>
    </row>
    <row r="188569" spans="68:68" x14ac:dyDescent="0.25">
      <c r="BP188569" s="11"/>
    </row>
    <row r="188570" spans="68:68" x14ac:dyDescent="0.25">
      <c r="BP188570" s="11"/>
    </row>
    <row r="188571" spans="68:68" x14ac:dyDescent="0.25">
      <c r="BP188571" s="11"/>
    </row>
    <row r="188572" spans="68:68" x14ac:dyDescent="0.25">
      <c r="BP188572" s="11"/>
    </row>
    <row r="188573" spans="68:68" x14ac:dyDescent="0.25">
      <c r="BP188573" s="11"/>
    </row>
    <row r="188574" spans="68:68" x14ac:dyDescent="0.25">
      <c r="BP188574" s="11"/>
    </row>
    <row r="188575" spans="68:68" x14ac:dyDescent="0.25">
      <c r="BP188575" s="11"/>
    </row>
    <row r="188576" spans="68:68" x14ac:dyDescent="0.25">
      <c r="BP188576" s="11"/>
    </row>
    <row r="188577" spans="68:68" x14ac:dyDescent="0.25">
      <c r="BP188577" s="11"/>
    </row>
    <row r="188578" spans="68:68" x14ac:dyDescent="0.25">
      <c r="BP188578" s="11"/>
    </row>
    <row r="188579" spans="68:68" x14ac:dyDescent="0.25">
      <c r="BP188579" s="11"/>
    </row>
    <row r="188580" spans="68:68" x14ac:dyDescent="0.25">
      <c r="BP188580" s="11"/>
    </row>
    <row r="188581" spans="68:68" x14ac:dyDescent="0.25">
      <c r="BP188581" s="11"/>
    </row>
    <row r="188582" spans="68:68" x14ac:dyDescent="0.25">
      <c r="BP188582" s="11"/>
    </row>
    <row r="188583" spans="68:68" x14ac:dyDescent="0.25">
      <c r="BP188583" s="11"/>
    </row>
    <row r="188584" spans="68:68" x14ac:dyDescent="0.25">
      <c r="BP188584" s="11"/>
    </row>
    <row r="188585" spans="68:68" x14ac:dyDescent="0.25">
      <c r="BP188585" s="11"/>
    </row>
    <row r="188586" spans="68:68" x14ac:dyDescent="0.25">
      <c r="BP188586" s="11"/>
    </row>
    <row r="188587" spans="68:68" x14ac:dyDescent="0.25">
      <c r="BP188587" s="11"/>
    </row>
    <row r="188588" spans="68:68" x14ac:dyDescent="0.25">
      <c r="BP188588" s="11"/>
    </row>
    <row r="188589" spans="68:68" x14ac:dyDescent="0.25">
      <c r="BP188589" s="11"/>
    </row>
    <row r="188590" spans="68:68" x14ac:dyDescent="0.25">
      <c r="BP188590" s="11"/>
    </row>
    <row r="188591" spans="68:68" x14ac:dyDescent="0.25">
      <c r="BP188591" s="11"/>
    </row>
    <row r="188592" spans="68:68" x14ac:dyDescent="0.25">
      <c r="BP188592" s="11"/>
    </row>
    <row r="188593" spans="68:68" x14ac:dyDescent="0.25">
      <c r="BP188593" s="11"/>
    </row>
    <row r="188594" spans="68:68" x14ac:dyDescent="0.25">
      <c r="BP188594" s="11"/>
    </row>
    <row r="188595" spans="68:68" x14ac:dyDescent="0.25">
      <c r="BP188595" s="11"/>
    </row>
    <row r="188596" spans="68:68" x14ac:dyDescent="0.25">
      <c r="BP188596" s="11"/>
    </row>
    <row r="188597" spans="68:68" x14ac:dyDescent="0.25">
      <c r="BP188597" s="11"/>
    </row>
    <row r="188598" spans="68:68" x14ac:dyDescent="0.25">
      <c r="BP188598" s="11"/>
    </row>
    <row r="188599" spans="68:68" x14ac:dyDescent="0.25">
      <c r="BP188599" s="11"/>
    </row>
    <row r="188600" spans="68:68" x14ac:dyDescent="0.25">
      <c r="BP188600" s="11"/>
    </row>
    <row r="188601" spans="68:68" x14ac:dyDescent="0.25">
      <c r="BP188601" s="11"/>
    </row>
    <row r="188602" spans="68:68" x14ac:dyDescent="0.25">
      <c r="BP188602" s="11"/>
    </row>
    <row r="188603" spans="68:68" x14ac:dyDescent="0.25">
      <c r="BP188603" s="11"/>
    </row>
    <row r="188604" spans="68:68" x14ac:dyDescent="0.25">
      <c r="BP188604" s="11"/>
    </row>
    <row r="188605" spans="68:68" x14ac:dyDescent="0.25">
      <c r="BP188605" s="11"/>
    </row>
    <row r="188606" spans="68:68" x14ac:dyDescent="0.25">
      <c r="BP188606" s="11"/>
    </row>
    <row r="188607" spans="68:68" x14ac:dyDescent="0.25">
      <c r="BP188607" s="11"/>
    </row>
    <row r="188608" spans="68:68" x14ac:dyDescent="0.25">
      <c r="BP188608" s="11"/>
    </row>
    <row r="188609" spans="68:68" x14ac:dyDescent="0.25">
      <c r="BP188609" s="11"/>
    </row>
    <row r="188610" spans="68:68" x14ac:dyDescent="0.25">
      <c r="BP188610" s="11"/>
    </row>
    <row r="188611" spans="68:68" x14ac:dyDescent="0.25">
      <c r="BP188611" s="11"/>
    </row>
    <row r="188612" spans="68:68" x14ac:dyDescent="0.25">
      <c r="BP188612" s="11"/>
    </row>
    <row r="188613" spans="68:68" x14ac:dyDescent="0.25">
      <c r="BP188613" s="11"/>
    </row>
    <row r="188614" spans="68:68" x14ac:dyDescent="0.25">
      <c r="BP188614" s="11"/>
    </row>
    <row r="188615" spans="68:68" x14ac:dyDescent="0.25">
      <c r="BP188615" s="11"/>
    </row>
    <row r="188616" spans="68:68" x14ac:dyDescent="0.25">
      <c r="BP188616" s="11"/>
    </row>
    <row r="188617" spans="68:68" x14ac:dyDescent="0.25">
      <c r="BP188617" s="11"/>
    </row>
    <row r="188618" spans="68:68" x14ac:dyDescent="0.25">
      <c r="BP188618" s="11"/>
    </row>
    <row r="188619" spans="68:68" x14ac:dyDescent="0.25">
      <c r="BP188619" s="11"/>
    </row>
    <row r="188620" spans="68:68" x14ac:dyDescent="0.25">
      <c r="BP188620" s="11"/>
    </row>
    <row r="188621" spans="68:68" x14ac:dyDescent="0.25">
      <c r="BP188621" s="11"/>
    </row>
    <row r="188622" spans="68:68" x14ac:dyDescent="0.25">
      <c r="BP188622" s="11"/>
    </row>
    <row r="188623" spans="68:68" x14ac:dyDescent="0.25">
      <c r="BP188623" s="11"/>
    </row>
    <row r="188624" spans="68:68" x14ac:dyDescent="0.25">
      <c r="BP188624" s="11"/>
    </row>
    <row r="188625" spans="68:68" x14ac:dyDescent="0.25">
      <c r="BP188625" s="11"/>
    </row>
    <row r="188626" spans="68:68" x14ac:dyDescent="0.25">
      <c r="BP188626" s="11"/>
    </row>
    <row r="188627" spans="68:68" x14ac:dyDescent="0.25">
      <c r="BP188627" s="11"/>
    </row>
    <row r="188628" spans="68:68" x14ac:dyDescent="0.25">
      <c r="BP188628" s="11"/>
    </row>
    <row r="188629" spans="68:68" x14ac:dyDescent="0.25">
      <c r="BP188629" s="11"/>
    </row>
    <row r="188630" spans="68:68" x14ac:dyDescent="0.25">
      <c r="BP188630" s="11"/>
    </row>
    <row r="188631" spans="68:68" x14ac:dyDescent="0.25">
      <c r="BP188631" s="11"/>
    </row>
    <row r="188632" spans="68:68" x14ac:dyDescent="0.25">
      <c r="BP188632" s="11"/>
    </row>
    <row r="188633" spans="68:68" x14ac:dyDescent="0.25">
      <c r="BP188633" s="11"/>
    </row>
    <row r="188634" spans="68:68" x14ac:dyDescent="0.25">
      <c r="BP188634" s="11"/>
    </row>
    <row r="188635" spans="68:68" x14ac:dyDescent="0.25">
      <c r="BP188635" s="11"/>
    </row>
    <row r="188636" spans="68:68" x14ac:dyDescent="0.25">
      <c r="BP188636" s="11"/>
    </row>
    <row r="188637" spans="68:68" x14ac:dyDescent="0.25">
      <c r="BP188637" s="11"/>
    </row>
    <row r="188638" spans="68:68" x14ac:dyDescent="0.25">
      <c r="BP188638" s="11"/>
    </row>
    <row r="188639" spans="68:68" x14ac:dyDescent="0.25">
      <c r="BP188639" s="11"/>
    </row>
    <row r="188640" spans="68:68" x14ac:dyDescent="0.25">
      <c r="BP188640" s="11"/>
    </row>
    <row r="188641" spans="68:68" x14ac:dyDescent="0.25">
      <c r="BP188641" s="11"/>
    </row>
    <row r="188642" spans="68:68" x14ac:dyDescent="0.25">
      <c r="BP188642" s="11"/>
    </row>
    <row r="188643" spans="68:68" x14ac:dyDescent="0.25">
      <c r="BP188643" s="11"/>
    </row>
    <row r="188644" spans="68:68" x14ac:dyDescent="0.25">
      <c r="BP188644" s="11"/>
    </row>
    <row r="188645" spans="68:68" x14ac:dyDescent="0.25">
      <c r="BP188645" s="11"/>
    </row>
    <row r="188646" spans="68:68" x14ac:dyDescent="0.25">
      <c r="BP188646" s="11"/>
    </row>
    <row r="188647" spans="68:68" x14ac:dyDescent="0.25">
      <c r="BP188647" s="11"/>
    </row>
    <row r="188648" spans="68:68" x14ac:dyDescent="0.25">
      <c r="BP188648" s="11"/>
    </row>
    <row r="188649" spans="68:68" x14ac:dyDescent="0.25">
      <c r="BP188649" s="11"/>
    </row>
    <row r="188650" spans="68:68" x14ac:dyDescent="0.25">
      <c r="BP188650" s="11"/>
    </row>
    <row r="188651" spans="68:68" x14ac:dyDescent="0.25">
      <c r="BP188651" s="11"/>
    </row>
    <row r="188652" spans="68:68" x14ac:dyDescent="0.25">
      <c r="BP188652" s="11"/>
    </row>
    <row r="188653" spans="68:68" x14ac:dyDescent="0.25">
      <c r="BP188653" s="11"/>
    </row>
    <row r="188654" spans="68:68" x14ac:dyDescent="0.25">
      <c r="BP188654" s="11"/>
    </row>
    <row r="188655" spans="68:68" x14ac:dyDescent="0.25">
      <c r="BP188655" s="11"/>
    </row>
    <row r="188656" spans="68:68" x14ac:dyDescent="0.25">
      <c r="BP188656" s="11"/>
    </row>
    <row r="188657" spans="68:68" x14ac:dyDescent="0.25">
      <c r="BP188657" s="11"/>
    </row>
    <row r="188658" spans="68:68" x14ac:dyDescent="0.25">
      <c r="BP188658" s="11"/>
    </row>
    <row r="188659" spans="68:68" x14ac:dyDescent="0.25">
      <c r="BP188659" s="11"/>
    </row>
    <row r="188660" spans="68:68" x14ac:dyDescent="0.25">
      <c r="BP188660" s="11"/>
    </row>
    <row r="188661" spans="68:68" x14ac:dyDescent="0.25">
      <c r="BP188661" s="11"/>
    </row>
    <row r="188662" spans="68:68" x14ac:dyDescent="0.25">
      <c r="BP188662" s="11"/>
    </row>
    <row r="188663" spans="68:68" x14ac:dyDescent="0.25">
      <c r="BP188663" s="11"/>
    </row>
    <row r="188664" spans="68:68" x14ac:dyDescent="0.25">
      <c r="BP188664" s="11"/>
    </row>
    <row r="188665" spans="68:68" x14ac:dyDescent="0.25">
      <c r="BP188665" s="11"/>
    </row>
    <row r="188666" spans="68:68" x14ac:dyDescent="0.25">
      <c r="BP188666" s="11"/>
    </row>
    <row r="188667" spans="68:68" x14ac:dyDescent="0.25">
      <c r="BP188667" s="11"/>
    </row>
    <row r="188668" spans="68:68" x14ac:dyDescent="0.25">
      <c r="BP188668" s="11"/>
    </row>
    <row r="188669" spans="68:68" x14ac:dyDescent="0.25">
      <c r="BP188669" s="11"/>
    </row>
    <row r="188670" spans="68:68" x14ac:dyDescent="0.25">
      <c r="BP188670" s="11"/>
    </row>
    <row r="188671" spans="68:68" x14ac:dyDescent="0.25">
      <c r="BP188671" s="11"/>
    </row>
    <row r="188672" spans="68:68" x14ac:dyDescent="0.25">
      <c r="BP188672" s="11"/>
    </row>
    <row r="188673" spans="68:68" x14ac:dyDescent="0.25">
      <c r="BP188673" s="11"/>
    </row>
    <row r="188674" spans="68:68" x14ac:dyDescent="0.25">
      <c r="BP188674" s="11"/>
    </row>
    <row r="188675" spans="68:68" x14ac:dyDescent="0.25">
      <c r="BP188675" s="11"/>
    </row>
    <row r="188676" spans="68:68" x14ac:dyDescent="0.25">
      <c r="BP188676" s="11"/>
    </row>
    <row r="188677" spans="68:68" x14ac:dyDescent="0.25">
      <c r="BP188677" s="11"/>
    </row>
    <row r="188678" spans="68:68" x14ac:dyDescent="0.25">
      <c r="BP188678" s="11"/>
    </row>
    <row r="188679" spans="68:68" x14ac:dyDescent="0.25">
      <c r="BP188679" s="11"/>
    </row>
    <row r="188680" spans="68:68" x14ac:dyDescent="0.25">
      <c r="BP188680" s="11"/>
    </row>
    <row r="188681" spans="68:68" x14ac:dyDescent="0.25">
      <c r="BP188681" s="11"/>
    </row>
    <row r="188682" spans="68:68" x14ac:dyDescent="0.25">
      <c r="BP188682" s="11"/>
    </row>
    <row r="188683" spans="68:68" x14ac:dyDescent="0.25">
      <c r="BP188683" s="11"/>
    </row>
    <row r="188684" spans="68:68" x14ac:dyDescent="0.25">
      <c r="BP188684" s="11"/>
    </row>
    <row r="188685" spans="68:68" x14ac:dyDescent="0.25">
      <c r="BP188685" s="11"/>
    </row>
    <row r="188686" spans="68:68" x14ac:dyDescent="0.25">
      <c r="BP188686" s="11"/>
    </row>
    <row r="188687" spans="68:68" x14ac:dyDescent="0.25">
      <c r="BP188687" s="11"/>
    </row>
    <row r="188688" spans="68:68" x14ac:dyDescent="0.25">
      <c r="BP188688" s="11"/>
    </row>
    <row r="188689" spans="68:68" x14ac:dyDescent="0.25">
      <c r="BP188689" s="11"/>
    </row>
    <row r="188690" spans="68:68" x14ac:dyDescent="0.25">
      <c r="BP188690" s="11"/>
    </row>
    <row r="188691" spans="68:68" x14ac:dyDescent="0.25">
      <c r="BP188691" s="11"/>
    </row>
    <row r="188692" spans="68:68" x14ac:dyDescent="0.25">
      <c r="BP188692" s="11"/>
    </row>
    <row r="188693" spans="68:68" x14ac:dyDescent="0.25">
      <c r="BP188693" s="11"/>
    </row>
    <row r="188694" spans="68:68" x14ac:dyDescent="0.25">
      <c r="BP188694" s="11"/>
    </row>
    <row r="188695" spans="68:68" x14ac:dyDescent="0.25">
      <c r="BP188695" s="11"/>
    </row>
    <row r="188696" spans="68:68" x14ac:dyDescent="0.25">
      <c r="BP188696" s="11"/>
    </row>
    <row r="188697" spans="68:68" x14ac:dyDescent="0.25">
      <c r="BP188697" s="11"/>
    </row>
    <row r="188698" spans="68:68" x14ac:dyDescent="0.25">
      <c r="BP188698" s="11"/>
    </row>
    <row r="188699" spans="68:68" x14ac:dyDescent="0.25">
      <c r="BP188699" s="11"/>
    </row>
    <row r="188700" spans="68:68" x14ac:dyDescent="0.25">
      <c r="BP188700" s="11"/>
    </row>
    <row r="188701" spans="68:68" x14ac:dyDescent="0.25">
      <c r="BP188701" s="11"/>
    </row>
    <row r="188702" spans="68:68" x14ac:dyDescent="0.25">
      <c r="BP188702" s="11"/>
    </row>
    <row r="188703" spans="68:68" x14ac:dyDescent="0.25">
      <c r="BP188703" s="11"/>
    </row>
    <row r="188704" spans="68:68" x14ac:dyDescent="0.25">
      <c r="BP188704" s="11"/>
    </row>
    <row r="188705" spans="68:68" x14ac:dyDescent="0.25">
      <c r="BP188705" s="11"/>
    </row>
    <row r="188706" spans="68:68" x14ac:dyDescent="0.25">
      <c r="BP188706" s="11"/>
    </row>
    <row r="188707" spans="68:68" x14ac:dyDescent="0.25">
      <c r="BP188707" s="11"/>
    </row>
    <row r="188708" spans="68:68" x14ac:dyDescent="0.25">
      <c r="BP188708" s="11"/>
    </row>
    <row r="188709" spans="68:68" x14ac:dyDescent="0.25">
      <c r="BP188709" s="11"/>
    </row>
    <row r="188710" spans="68:68" x14ac:dyDescent="0.25">
      <c r="BP188710" s="11"/>
    </row>
    <row r="188711" spans="68:68" x14ac:dyDescent="0.25">
      <c r="BP188711" s="11"/>
    </row>
    <row r="188712" spans="68:68" x14ac:dyDescent="0.25">
      <c r="BP188712" s="11"/>
    </row>
    <row r="188713" spans="68:68" x14ac:dyDescent="0.25">
      <c r="BP188713" s="11"/>
    </row>
    <row r="188714" spans="68:68" x14ac:dyDescent="0.25">
      <c r="BP188714" s="11"/>
    </row>
    <row r="188715" spans="68:68" x14ac:dyDescent="0.25">
      <c r="BP188715" s="11"/>
    </row>
    <row r="188716" spans="68:68" x14ac:dyDescent="0.25">
      <c r="BP188716" s="11"/>
    </row>
    <row r="188717" spans="68:68" x14ac:dyDescent="0.25">
      <c r="BP188717" s="11"/>
    </row>
    <row r="188718" spans="68:68" x14ac:dyDescent="0.25">
      <c r="BP188718" s="11"/>
    </row>
    <row r="188719" spans="68:68" x14ac:dyDescent="0.25">
      <c r="BP188719" s="11"/>
    </row>
    <row r="188720" spans="68:68" x14ac:dyDescent="0.25">
      <c r="BP188720" s="11"/>
    </row>
    <row r="188721" spans="68:68" x14ac:dyDescent="0.25">
      <c r="BP188721" s="11"/>
    </row>
    <row r="188722" spans="68:68" x14ac:dyDescent="0.25">
      <c r="BP188722" s="11"/>
    </row>
    <row r="188723" spans="68:68" x14ac:dyDescent="0.25">
      <c r="BP188723" s="11"/>
    </row>
    <row r="188724" spans="68:68" x14ac:dyDescent="0.25">
      <c r="BP188724" s="11"/>
    </row>
    <row r="188725" spans="68:68" x14ac:dyDescent="0.25">
      <c r="BP188725" s="11"/>
    </row>
    <row r="188726" spans="68:68" x14ac:dyDescent="0.25">
      <c r="BP188726" s="11"/>
    </row>
    <row r="188727" spans="68:68" x14ac:dyDescent="0.25">
      <c r="BP188727" s="11"/>
    </row>
    <row r="188728" spans="68:68" x14ac:dyDescent="0.25">
      <c r="BP188728" s="11"/>
    </row>
    <row r="188729" spans="68:68" x14ac:dyDescent="0.25">
      <c r="BP188729" s="11"/>
    </row>
    <row r="188730" spans="68:68" x14ac:dyDescent="0.25">
      <c r="BP188730" s="11"/>
    </row>
    <row r="188731" spans="68:68" x14ac:dyDescent="0.25">
      <c r="BP188731" s="11"/>
    </row>
    <row r="188732" spans="68:68" x14ac:dyDescent="0.25">
      <c r="BP188732" s="11"/>
    </row>
    <row r="188733" spans="68:68" x14ac:dyDescent="0.25">
      <c r="BP188733" s="11"/>
    </row>
    <row r="188734" spans="68:68" x14ac:dyDescent="0.25">
      <c r="BP188734" s="11"/>
    </row>
    <row r="188735" spans="68:68" x14ac:dyDescent="0.25">
      <c r="BP188735" s="11"/>
    </row>
    <row r="188736" spans="68:68" x14ac:dyDescent="0.25">
      <c r="BP188736" s="11"/>
    </row>
    <row r="188737" spans="68:68" x14ac:dyDescent="0.25">
      <c r="BP188737" s="11"/>
    </row>
    <row r="188738" spans="68:68" x14ac:dyDescent="0.25">
      <c r="BP188738" s="11"/>
    </row>
    <row r="188739" spans="68:68" x14ac:dyDescent="0.25">
      <c r="BP188739" s="11"/>
    </row>
    <row r="188740" spans="68:68" x14ac:dyDescent="0.25">
      <c r="BP188740" s="11"/>
    </row>
    <row r="188741" spans="68:68" x14ac:dyDescent="0.25">
      <c r="BP188741" s="11"/>
    </row>
    <row r="188742" spans="68:68" x14ac:dyDescent="0.25">
      <c r="BP188742" s="11"/>
    </row>
    <row r="188743" spans="68:68" x14ac:dyDescent="0.25">
      <c r="BP188743" s="11"/>
    </row>
    <row r="188744" spans="68:68" x14ac:dyDescent="0.25">
      <c r="BP188744" s="11"/>
    </row>
    <row r="188745" spans="68:68" x14ac:dyDescent="0.25">
      <c r="BP188745" s="11"/>
    </row>
    <row r="188746" spans="68:68" x14ac:dyDescent="0.25">
      <c r="BP188746" s="11"/>
    </row>
    <row r="188747" spans="68:68" x14ac:dyDescent="0.25">
      <c r="BP188747" s="11"/>
    </row>
    <row r="188748" spans="68:68" x14ac:dyDescent="0.25">
      <c r="BP188748" s="11"/>
    </row>
    <row r="188749" spans="68:68" x14ac:dyDescent="0.25">
      <c r="BP188749" s="11"/>
    </row>
    <row r="188750" spans="68:68" x14ac:dyDescent="0.25">
      <c r="BP188750" s="11"/>
    </row>
    <row r="188751" spans="68:68" x14ac:dyDescent="0.25">
      <c r="BP188751" s="11"/>
    </row>
    <row r="188752" spans="68:68" x14ac:dyDescent="0.25">
      <c r="BP188752" s="11"/>
    </row>
    <row r="188753" spans="68:68" x14ac:dyDescent="0.25">
      <c r="BP188753" s="11"/>
    </row>
    <row r="188754" spans="68:68" x14ac:dyDescent="0.25">
      <c r="BP188754" s="11"/>
    </row>
    <row r="188755" spans="68:68" x14ac:dyDescent="0.25">
      <c r="BP188755" s="11"/>
    </row>
    <row r="188756" spans="68:68" x14ac:dyDescent="0.25">
      <c r="BP188756" s="11"/>
    </row>
    <row r="188757" spans="68:68" x14ac:dyDescent="0.25">
      <c r="BP188757" s="11"/>
    </row>
    <row r="188758" spans="68:68" x14ac:dyDescent="0.25">
      <c r="BP188758" s="11"/>
    </row>
    <row r="188759" spans="68:68" x14ac:dyDescent="0.25">
      <c r="BP188759" s="11"/>
    </row>
    <row r="188760" spans="68:68" x14ac:dyDescent="0.25">
      <c r="BP188760" s="11"/>
    </row>
    <row r="188761" spans="68:68" x14ac:dyDescent="0.25">
      <c r="BP188761" s="11"/>
    </row>
    <row r="188762" spans="68:68" x14ac:dyDescent="0.25">
      <c r="BP188762" s="11"/>
    </row>
    <row r="188763" spans="68:68" x14ac:dyDescent="0.25">
      <c r="BP188763" s="11"/>
    </row>
    <row r="188764" spans="68:68" x14ac:dyDescent="0.25">
      <c r="BP188764" s="11"/>
    </row>
    <row r="188765" spans="68:68" x14ac:dyDescent="0.25">
      <c r="BP188765" s="11"/>
    </row>
    <row r="188766" spans="68:68" x14ac:dyDescent="0.25">
      <c r="BP188766" s="11"/>
    </row>
    <row r="188767" spans="68:68" x14ac:dyDescent="0.25">
      <c r="BP188767" s="11"/>
    </row>
    <row r="188768" spans="68:68" x14ac:dyDescent="0.25">
      <c r="BP188768" s="11"/>
    </row>
    <row r="188769" spans="68:68" x14ac:dyDescent="0.25">
      <c r="BP188769" s="11"/>
    </row>
    <row r="188770" spans="68:68" x14ac:dyDescent="0.25">
      <c r="BP188770" s="11"/>
    </row>
    <row r="188771" spans="68:68" x14ac:dyDescent="0.25">
      <c r="BP188771" s="11"/>
    </row>
    <row r="188772" spans="68:68" x14ac:dyDescent="0.25">
      <c r="BP188772" s="11"/>
    </row>
    <row r="188773" spans="68:68" x14ac:dyDescent="0.25">
      <c r="BP188773" s="11"/>
    </row>
    <row r="188774" spans="68:68" x14ac:dyDescent="0.25">
      <c r="BP188774" s="11"/>
    </row>
    <row r="188775" spans="68:68" x14ac:dyDescent="0.25">
      <c r="BP188775" s="11"/>
    </row>
    <row r="188776" spans="68:68" x14ac:dyDescent="0.25">
      <c r="BP188776" s="11"/>
    </row>
    <row r="188777" spans="68:68" x14ac:dyDescent="0.25">
      <c r="BP188777" s="11"/>
    </row>
    <row r="188778" spans="68:68" x14ac:dyDescent="0.25">
      <c r="BP188778" s="11"/>
    </row>
    <row r="188779" spans="68:68" x14ac:dyDescent="0.25">
      <c r="BP188779" s="11"/>
    </row>
    <row r="188780" spans="68:68" x14ac:dyDescent="0.25">
      <c r="BP188780" s="11"/>
    </row>
    <row r="188781" spans="68:68" x14ac:dyDescent="0.25">
      <c r="BP188781" s="11"/>
    </row>
    <row r="188782" spans="68:68" x14ac:dyDescent="0.25">
      <c r="BP188782" s="11"/>
    </row>
    <row r="188783" spans="68:68" x14ac:dyDescent="0.25">
      <c r="BP188783" s="11"/>
    </row>
    <row r="188784" spans="68:68" x14ac:dyDescent="0.25">
      <c r="BP188784" s="11"/>
    </row>
    <row r="188785" spans="68:68" x14ac:dyDescent="0.25">
      <c r="BP188785" s="11"/>
    </row>
    <row r="188786" spans="68:68" x14ac:dyDescent="0.25">
      <c r="BP188786" s="11"/>
    </row>
    <row r="188787" spans="68:68" x14ac:dyDescent="0.25">
      <c r="BP188787" s="11"/>
    </row>
    <row r="188788" spans="68:68" x14ac:dyDescent="0.25">
      <c r="BP188788" s="11"/>
    </row>
    <row r="188789" spans="68:68" x14ac:dyDescent="0.25">
      <c r="BP188789" s="11"/>
    </row>
    <row r="188790" spans="68:68" x14ac:dyDescent="0.25">
      <c r="BP188790" s="11"/>
    </row>
    <row r="188791" spans="68:68" x14ac:dyDescent="0.25">
      <c r="BP188791" s="11"/>
    </row>
    <row r="188792" spans="68:68" x14ac:dyDescent="0.25">
      <c r="BP188792" s="11"/>
    </row>
    <row r="188793" spans="68:68" x14ac:dyDescent="0.25">
      <c r="BP188793" s="11"/>
    </row>
    <row r="188794" spans="68:68" x14ac:dyDescent="0.25">
      <c r="BP188794" s="11"/>
    </row>
    <row r="188795" spans="68:68" x14ac:dyDescent="0.25">
      <c r="BP188795" s="11"/>
    </row>
    <row r="188796" spans="68:68" x14ac:dyDescent="0.25">
      <c r="BP188796" s="11"/>
    </row>
    <row r="188797" spans="68:68" x14ac:dyDescent="0.25">
      <c r="BP188797" s="11"/>
    </row>
    <row r="188798" spans="68:68" x14ac:dyDescent="0.25">
      <c r="BP188798" s="11"/>
    </row>
    <row r="188799" spans="68:68" x14ac:dyDescent="0.25">
      <c r="BP188799" s="11"/>
    </row>
    <row r="188800" spans="68:68" x14ac:dyDescent="0.25">
      <c r="BP188800" s="11"/>
    </row>
    <row r="188801" spans="68:68" x14ac:dyDescent="0.25">
      <c r="BP188801" s="11"/>
    </row>
    <row r="188802" spans="68:68" x14ac:dyDescent="0.25">
      <c r="BP188802" s="11"/>
    </row>
    <row r="188803" spans="68:68" x14ac:dyDescent="0.25">
      <c r="BP188803" s="11"/>
    </row>
    <row r="188804" spans="68:68" x14ac:dyDescent="0.25">
      <c r="BP188804" s="11"/>
    </row>
    <row r="188805" spans="68:68" x14ac:dyDescent="0.25">
      <c r="BP188805" s="11"/>
    </row>
    <row r="188806" spans="68:68" x14ac:dyDescent="0.25">
      <c r="BP188806" s="11"/>
    </row>
    <row r="188807" spans="68:68" x14ac:dyDescent="0.25">
      <c r="BP188807" s="11"/>
    </row>
    <row r="188808" spans="68:68" x14ac:dyDescent="0.25">
      <c r="BP188808" s="11"/>
    </row>
    <row r="188809" spans="68:68" x14ac:dyDescent="0.25">
      <c r="BP188809" s="11"/>
    </row>
    <row r="188810" spans="68:68" x14ac:dyDescent="0.25">
      <c r="BP188810" s="11"/>
    </row>
    <row r="188811" spans="68:68" x14ac:dyDescent="0.25">
      <c r="BP188811" s="11"/>
    </row>
    <row r="188812" spans="68:68" x14ac:dyDescent="0.25">
      <c r="BP188812" s="11"/>
    </row>
    <row r="188813" spans="68:68" x14ac:dyDescent="0.25">
      <c r="BP188813" s="11"/>
    </row>
    <row r="188814" spans="68:68" x14ac:dyDescent="0.25">
      <c r="BP188814" s="11"/>
    </row>
    <row r="188815" spans="68:68" x14ac:dyDescent="0.25">
      <c r="BP188815" s="11"/>
    </row>
    <row r="188816" spans="68:68" x14ac:dyDescent="0.25">
      <c r="BP188816" s="11"/>
    </row>
    <row r="188817" spans="68:68" x14ac:dyDescent="0.25">
      <c r="BP188817" s="11"/>
    </row>
    <row r="188818" spans="68:68" x14ac:dyDescent="0.25">
      <c r="BP188818" s="11"/>
    </row>
    <row r="188819" spans="68:68" x14ac:dyDescent="0.25">
      <c r="BP188819" s="11"/>
    </row>
    <row r="188820" spans="68:68" x14ac:dyDescent="0.25">
      <c r="BP188820" s="11"/>
    </row>
    <row r="188821" spans="68:68" x14ac:dyDescent="0.25">
      <c r="BP188821" s="11"/>
    </row>
    <row r="188822" spans="68:68" x14ac:dyDescent="0.25">
      <c r="BP188822" s="11"/>
    </row>
    <row r="188823" spans="68:68" x14ac:dyDescent="0.25">
      <c r="BP188823" s="11"/>
    </row>
    <row r="188824" spans="68:68" x14ac:dyDescent="0.25">
      <c r="BP188824" s="11"/>
    </row>
    <row r="188825" spans="68:68" x14ac:dyDescent="0.25">
      <c r="BP188825" s="11"/>
    </row>
    <row r="188826" spans="68:68" x14ac:dyDescent="0.25">
      <c r="BP188826" s="11"/>
    </row>
    <row r="188827" spans="68:68" x14ac:dyDescent="0.25">
      <c r="BP188827" s="11"/>
    </row>
    <row r="188828" spans="68:68" x14ac:dyDescent="0.25">
      <c r="BP188828" s="11"/>
    </row>
    <row r="188829" spans="68:68" x14ac:dyDescent="0.25">
      <c r="BP188829" s="11"/>
    </row>
    <row r="188830" spans="68:68" x14ac:dyDescent="0.25">
      <c r="BP188830" s="11"/>
    </row>
    <row r="188831" spans="68:68" x14ac:dyDescent="0.25">
      <c r="BP188831" s="11"/>
    </row>
    <row r="188832" spans="68:68" x14ac:dyDescent="0.25">
      <c r="BP188832" s="11"/>
    </row>
    <row r="188833" spans="68:68" x14ac:dyDescent="0.25">
      <c r="BP188833" s="11"/>
    </row>
    <row r="188834" spans="68:68" x14ac:dyDescent="0.25">
      <c r="BP188834" s="11"/>
    </row>
    <row r="188835" spans="68:68" x14ac:dyDescent="0.25">
      <c r="BP188835" s="11"/>
    </row>
    <row r="188836" spans="68:68" x14ac:dyDescent="0.25">
      <c r="BP188836" s="11"/>
    </row>
    <row r="188837" spans="68:68" x14ac:dyDescent="0.25">
      <c r="BP188837" s="11"/>
    </row>
    <row r="188838" spans="68:68" x14ac:dyDescent="0.25">
      <c r="BP188838" s="11"/>
    </row>
    <row r="188839" spans="68:68" x14ac:dyDescent="0.25">
      <c r="BP188839" s="11"/>
    </row>
    <row r="188840" spans="68:68" x14ac:dyDescent="0.25">
      <c r="BP188840" s="11"/>
    </row>
    <row r="188841" spans="68:68" x14ac:dyDescent="0.25">
      <c r="BP188841" s="11"/>
    </row>
    <row r="188842" spans="68:68" x14ac:dyDescent="0.25">
      <c r="BP188842" s="11"/>
    </row>
    <row r="188843" spans="68:68" x14ac:dyDescent="0.25">
      <c r="BP188843" s="11"/>
    </row>
    <row r="188844" spans="68:68" x14ac:dyDescent="0.25">
      <c r="BP188844" s="11"/>
    </row>
    <row r="188845" spans="68:68" x14ac:dyDescent="0.25">
      <c r="BP188845" s="11"/>
    </row>
    <row r="188846" spans="68:68" x14ac:dyDescent="0.25">
      <c r="BP188846" s="11"/>
    </row>
    <row r="188847" spans="68:68" x14ac:dyDescent="0.25">
      <c r="BP188847" s="11"/>
    </row>
    <row r="188848" spans="68:68" x14ac:dyDescent="0.25">
      <c r="BP188848" s="11"/>
    </row>
    <row r="188849" spans="68:68" x14ac:dyDescent="0.25">
      <c r="BP188849" s="11"/>
    </row>
    <row r="188850" spans="68:68" x14ac:dyDescent="0.25">
      <c r="BP188850" s="11"/>
    </row>
    <row r="188851" spans="68:68" x14ac:dyDescent="0.25">
      <c r="BP188851" s="11"/>
    </row>
    <row r="188852" spans="68:68" x14ac:dyDescent="0.25">
      <c r="BP188852" s="11"/>
    </row>
    <row r="188853" spans="68:68" x14ac:dyDescent="0.25">
      <c r="BP188853" s="11"/>
    </row>
    <row r="188854" spans="68:68" x14ac:dyDescent="0.25">
      <c r="BP188854" s="11"/>
    </row>
    <row r="188855" spans="68:68" x14ac:dyDescent="0.25">
      <c r="BP188855" s="11"/>
    </row>
    <row r="188856" spans="68:68" x14ac:dyDescent="0.25">
      <c r="BP188856" s="11"/>
    </row>
    <row r="188857" spans="68:68" x14ac:dyDescent="0.25">
      <c r="BP188857" s="11"/>
    </row>
    <row r="188858" spans="68:68" x14ac:dyDescent="0.25">
      <c r="BP188858" s="11"/>
    </row>
    <row r="188859" spans="68:68" x14ac:dyDescent="0.25">
      <c r="BP188859" s="11"/>
    </row>
    <row r="188860" spans="68:68" x14ac:dyDescent="0.25">
      <c r="BP188860" s="11"/>
    </row>
    <row r="188861" spans="68:68" x14ac:dyDescent="0.25">
      <c r="BP188861" s="11"/>
    </row>
    <row r="188862" spans="68:68" x14ac:dyDescent="0.25">
      <c r="BP188862" s="11"/>
    </row>
    <row r="188863" spans="68:68" x14ac:dyDescent="0.25">
      <c r="BP188863" s="11"/>
    </row>
    <row r="188864" spans="68:68" x14ac:dyDescent="0.25">
      <c r="BP188864" s="11"/>
    </row>
    <row r="188865" spans="68:68" x14ac:dyDescent="0.25">
      <c r="BP188865" s="11"/>
    </row>
    <row r="188866" spans="68:68" x14ac:dyDescent="0.25">
      <c r="BP188866" s="11"/>
    </row>
    <row r="188867" spans="68:68" x14ac:dyDescent="0.25">
      <c r="BP188867" s="11"/>
    </row>
    <row r="188868" spans="68:68" x14ac:dyDescent="0.25">
      <c r="BP188868" s="11"/>
    </row>
    <row r="188869" spans="68:68" x14ac:dyDescent="0.25">
      <c r="BP188869" s="11"/>
    </row>
    <row r="188870" spans="68:68" x14ac:dyDescent="0.25">
      <c r="BP188870" s="11"/>
    </row>
    <row r="188871" spans="68:68" x14ac:dyDescent="0.25">
      <c r="BP188871" s="11"/>
    </row>
    <row r="188872" spans="68:68" x14ac:dyDescent="0.25">
      <c r="BP188872" s="11"/>
    </row>
    <row r="188873" spans="68:68" x14ac:dyDescent="0.25">
      <c r="BP188873" s="11"/>
    </row>
    <row r="188874" spans="68:68" x14ac:dyDescent="0.25">
      <c r="BP188874" s="11"/>
    </row>
    <row r="188875" spans="68:68" x14ac:dyDescent="0.25">
      <c r="BP188875" s="11"/>
    </row>
    <row r="188876" spans="68:68" x14ac:dyDescent="0.25">
      <c r="BP188876" s="11"/>
    </row>
    <row r="188877" spans="68:68" x14ac:dyDescent="0.25">
      <c r="BP188877" s="11"/>
    </row>
    <row r="188878" spans="68:68" x14ac:dyDescent="0.25">
      <c r="BP188878" s="11"/>
    </row>
    <row r="188879" spans="68:68" x14ac:dyDescent="0.25">
      <c r="BP188879" s="11"/>
    </row>
    <row r="188880" spans="68:68" x14ac:dyDescent="0.25">
      <c r="BP188880" s="11"/>
    </row>
    <row r="188881" spans="68:68" x14ac:dyDescent="0.25">
      <c r="BP188881" s="11"/>
    </row>
    <row r="188882" spans="68:68" x14ac:dyDescent="0.25">
      <c r="BP188882" s="11"/>
    </row>
    <row r="188883" spans="68:68" x14ac:dyDescent="0.25">
      <c r="BP188883" s="11"/>
    </row>
    <row r="188884" spans="68:68" x14ac:dyDescent="0.25">
      <c r="BP188884" s="11"/>
    </row>
    <row r="188885" spans="68:68" x14ac:dyDescent="0.25">
      <c r="BP188885" s="11"/>
    </row>
    <row r="188886" spans="68:68" x14ac:dyDescent="0.25">
      <c r="BP188886" s="11"/>
    </row>
    <row r="188887" spans="68:68" x14ac:dyDescent="0.25">
      <c r="BP188887" s="11"/>
    </row>
    <row r="188888" spans="68:68" x14ac:dyDescent="0.25">
      <c r="BP188888" s="11"/>
    </row>
    <row r="188889" spans="68:68" x14ac:dyDescent="0.25">
      <c r="BP188889" s="11"/>
    </row>
    <row r="188890" spans="68:68" x14ac:dyDescent="0.25">
      <c r="BP188890" s="11"/>
    </row>
    <row r="188891" spans="68:68" x14ac:dyDescent="0.25">
      <c r="BP188891" s="11"/>
    </row>
    <row r="188892" spans="68:68" x14ac:dyDescent="0.25">
      <c r="BP188892" s="11"/>
    </row>
    <row r="188893" spans="68:68" x14ac:dyDescent="0.25">
      <c r="BP188893" s="11"/>
    </row>
    <row r="188894" spans="68:68" x14ac:dyDescent="0.25">
      <c r="BP188894" s="11"/>
    </row>
    <row r="188895" spans="68:68" x14ac:dyDescent="0.25">
      <c r="BP188895" s="11"/>
    </row>
    <row r="188896" spans="68:68" x14ac:dyDescent="0.25">
      <c r="BP188896" s="11"/>
    </row>
    <row r="188897" spans="68:68" x14ac:dyDescent="0.25">
      <c r="BP188897" s="11"/>
    </row>
    <row r="188898" spans="68:68" x14ac:dyDescent="0.25">
      <c r="BP188898" s="11"/>
    </row>
    <row r="188899" spans="68:68" x14ac:dyDescent="0.25">
      <c r="BP188899" s="11"/>
    </row>
    <row r="188900" spans="68:68" x14ac:dyDescent="0.25">
      <c r="BP188900" s="11"/>
    </row>
    <row r="188901" spans="68:68" x14ac:dyDescent="0.25">
      <c r="BP188901" s="11"/>
    </row>
    <row r="188902" spans="68:68" x14ac:dyDescent="0.25">
      <c r="BP188902" s="11"/>
    </row>
    <row r="188903" spans="68:68" x14ac:dyDescent="0.25">
      <c r="BP188903" s="11"/>
    </row>
    <row r="188904" spans="68:68" x14ac:dyDescent="0.25">
      <c r="BP188904" s="11"/>
    </row>
    <row r="188905" spans="68:68" x14ac:dyDescent="0.25">
      <c r="BP188905" s="11"/>
    </row>
    <row r="188906" spans="68:68" x14ac:dyDescent="0.25">
      <c r="BP188906" s="11"/>
    </row>
    <row r="188907" spans="68:68" x14ac:dyDescent="0.25">
      <c r="BP188907" s="11"/>
    </row>
    <row r="188908" spans="68:68" x14ac:dyDescent="0.25">
      <c r="BP188908" s="11"/>
    </row>
    <row r="188909" spans="68:68" x14ac:dyDescent="0.25">
      <c r="BP188909" s="11"/>
    </row>
    <row r="188910" spans="68:68" x14ac:dyDescent="0.25">
      <c r="BP188910" s="11"/>
    </row>
    <row r="188911" spans="68:68" x14ac:dyDescent="0.25">
      <c r="BP188911" s="11"/>
    </row>
    <row r="188912" spans="68:68" x14ac:dyDescent="0.25">
      <c r="BP188912" s="11"/>
    </row>
    <row r="188913" spans="68:68" x14ac:dyDescent="0.25">
      <c r="BP188913" s="11"/>
    </row>
    <row r="188914" spans="68:68" x14ac:dyDescent="0.25">
      <c r="BP188914" s="11"/>
    </row>
    <row r="188915" spans="68:68" x14ac:dyDescent="0.25">
      <c r="BP188915" s="11"/>
    </row>
    <row r="188916" spans="68:68" x14ac:dyDescent="0.25">
      <c r="BP188916" s="11"/>
    </row>
    <row r="188917" spans="68:68" x14ac:dyDescent="0.25">
      <c r="BP188917" s="11"/>
    </row>
    <row r="188918" spans="68:68" x14ac:dyDescent="0.25">
      <c r="BP188918" s="11"/>
    </row>
    <row r="188919" spans="68:68" x14ac:dyDescent="0.25">
      <c r="BP188919" s="11"/>
    </row>
    <row r="188920" spans="68:68" x14ac:dyDescent="0.25">
      <c r="BP188920" s="11"/>
    </row>
    <row r="188921" spans="68:68" x14ac:dyDescent="0.25">
      <c r="BP188921" s="11"/>
    </row>
    <row r="188922" spans="68:68" x14ac:dyDescent="0.25">
      <c r="BP188922" s="11"/>
    </row>
    <row r="188923" spans="68:68" x14ac:dyDescent="0.25">
      <c r="BP188923" s="11"/>
    </row>
    <row r="188924" spans="68:68" x14ac:dyDescent="0.25">
      <c r="BP188924" s="11"/>
    </row>
    <row r="188925" spans="68:68" x14ac:dyDescent="0.25">
      <c r="BP188925" s="11"/>
    </row>
    <row r="188926" spans="68:68" x14ac:dyDescent="0.25">
      <c r="BP188926" s="11"/>
    </row>
    <row r="188927" spans="68:68" x14ac:dyDescent="0.25">
      <c r="BP188927" s="11"/>
    </row>
    <row r="188928" spans="68:68" x14ac:dyDescent="0.25">
      <c r="BP188928" s="11"/>
    </row>
    <row r="188929" spans="68:68" x14ac:dyDescent="0.25">
      <c r="BP188929" s="11"/>
    </row>
    <row r="188930" spans="68:68" x14ac:dyDescent="0.25">
      <c r="BP188930" s="11"/>
    </row>
    <row r="188931" spans="68:68" x14ac:dyDescent="0.25">
      <c r="BP188931" s="11"/>
    </row>
    <row r="188932" spans="68:68" x14ac:dyDescent="0.25">
      <c r="BP188932" s="11"/>
    </row>
    <row r="188933" spans="68:68" x14ac:dyDescent="0.25">
      <c r="BP188933" s="11"/>
    </row>
    <row r="188934" spans="68:68" x14ac:dyDescent="0.25">
      <c r="BP188934" s="11"/>
    </row>
    <row r="188935" spans="68:68" x14ac:dyDescent="0.25">
      <c r="BP188935" s="11"/>
    </row>
    <row r="188936" spans="68:68" x14ac:dyDescent="0.25">
      <c r="BP188936" s="11"/>
    </row>
    <row r="188937" spans="68:68" x14ac:dyDescent="0.25">
      <c r="BP188937" s="11"/>
    </row>
    <row r="188938" spans="68:68" x14ac:dyDescent="0.25">
      <c r="BP188938" s="11"/>
    </row>
    <row r="188939" spans="68:68" x14ac:dyDescent="0.25">
      <c r="BP188939" s="11"/>
    </row>
    <row r="188940" spans="68:68" x14ac:dyDescent="0.25">
      <c r="BP188940" s="11"/>
    </row>
    <row r="188941" spans="68:68" x14ac:dyDescent="0.25">
      <c r="BP188941" s="11"/>
    </row>
    <row r="188942" spans="68:68" x14ac:dyDescent="0.25">
      <c r="BP188942" s="11"/>
    </row>
    <row r="188943" spans="68:68" x14ac:dyDescent="0.25">
      <c r="BP188943" s="11"/>
    </row>
    <row r="188944" spans="68:68" x14ac:dyDescent="0.25">
      <c r="BP188944" s="11"/>
    </row>
    <row r="188945" spans="68:68" x14ac:dyDescent="0.25">
      <c r="BP188945" s="11"/>
    </row>
    <row r="188946" spans="68:68" x14ac:dyDescent="0.25">
      <c r="BP188946" s="11"/>
    </row>
    <row r="188947" spans="68:68" x14ac:dyDescent="0.25">
      <c r="BP188947" s="11"/>
    </row>
    <row r="188948" spans="68:68" x14ac:dyDescent="0.25">
      <c r="BP188948" s="11"/>
    </row>
    <row r="188949" spans="68:68" x14ac:dyDescent="0.25">
      <c r="BP188949" s="11"/>
    </row>
    <row r="188950" spans="68:68" x14ac:dyDescent="0.25">
      <c r="BP188950" s="11"/>
    </row>
    <row r="188951" spans="68:68" x14ac:dyDescent="0.25">
      <c r="BP188951" s="11"/>
    </row>
    <row r="188952" spans="68:68" x14ac:dyDescent="0.25">
      <c r="BP188952" s="11"/>
    </row>
    <row r="188953" spans="68:68" x14ac:dyDescent="0.25">
      <c r="BP188953" s="11"/>
    </row>
    <row r="188954" spans="68:68" x14ac:dyDescent="0.25">
      <c r="BP188954" s="11"/>
    </row>
    <row r="188955" spans="68:68" x14ac:dyDescent="0.25">
      <c r="BP188955" s="11"/>
    </row>
    <row r="188956" spans="68:68" x14ac:dyDescent="0.25">
      <c r="BP188956" s="11"/>
    </row>
    <row r="188957" spans="68:68" x14ac:dyDescent="0.25">
      <c r="BP188957" s="11"/>
    </row>
    <row r="188958" spans="68:68" x14ac:dyDescent="0.25">
      <c r="BP188958" s="11"/>
    </row>
    <row r="188959" spans="68:68" x14ac:dyDescent="0.25">
      <c r="BP188959" s="11"/>
    </row>
    <row r="188960" spans="68:68" x14ac:dyDescent="0.25">
      <c r="BP188960" s="11"/>
    </row>
    <row r="188961" spans="68:68" x14ac:dyDescent="0.25">
      <c r="BP188961" s="11"/>
    </row>
    <row r="188962" spans="68:68" x14ac:dyDescent="0.25">
      <c r="BP188962" s="11"/>
    </row>
    <row r="188963" spans="68:68" x14ac:dyDescent="0.25">
      <c r="BP188963" s="11"/>
    </row>
    <row r="188964" spans="68:68" x14ac:dyDescent="0.25">
      <c r="BP188964" s="11"/>
    </row>
    <row r="188965" spans="68:68" x14ac:dyDescent="0.25">
      <c r="BP188965" s="11"/>
    </row>
    <row r="188966" spans="68:68" x14ac:dyDescent="0.25">
      <c r="BP188966" s="11"/>
    </row>
    <row r="188967" spans="68:68" x14ac:dyDescent="0.25">
      <c r="BP188967" s="11"/>
    </row>
    <row r="188968" spans="68:68" x14ac:dyDescent="0.25">
      <c r="BP188968" s="11"/>
    </row>
    <row r="188969" spans="68:68" x14ac:dyDescent="0.25">
      <c r="BP188969" s="11"/>
    </row>
    <row r="188970" spans="68:68" x14ac:dyDescent="0.25">
      <c r="BP188970" s="11"/>
    </row>
    <row r="188971" spans="68:68" x14ac:dyDescent="0.25">
      <c r="BP188971" s="11"/>
    </row>
    <row r="188972" spans="68:68" x14ac:dyDescent="0.25">
      <c r="BP188972" s="11"/>
    </row>
    <row r="188973" spans="68:68" x14ac:dyDescent="0.25">
      <c r="BP188973" s="11"/>
    </row>
    <row r="188974" spans="68:68" x14ac:dyDescent="0.25">
      <c r="BP188974" s="11"/>
    </row>
    <row r="188975" spans="68:68" x14ac:dyDescent="0.25">
      <c r="BP188975" s="11"/>
    </row>
    <row r="188976" spans="68:68" x14ac:dyDescent="0.25">
      <c r="BP188976" s="11"/>
    </row>
    <row r="188977" spans="68:68" x14ac:dyDescent="0.25">
      <c r="BP188977" s="11"/>
    </row>
    <row r="188978" spans="68:68" x14ac:dyDescent="0.25">
      <c r="BP188978" s="11"/>
    </row>
    <row r="188979" spans="68:68" x14ac:dyDescent="0.25">
      <c r="BP188979" s="11"/>
    </row>
    <row r="188980" spans="68:68" x14ac:dyDescent="0.25">
      <c r="BP188980" s="11"/>
    </row>
    <row r="188981" spans="68:68" x14ac:dyDescent="0.25">
      <c r="BP188981" s="11"/>
    </row>
    <row r="188982" spans="68:68" x14ac:dyDescent="0.25">
      <c r="BP188982" s="11"/>
    </row>
    <row r="188983" spans="68:68" x14ac:dyDescent="0.25">
      <c r="BP188983" s="11"/>
    </row>
    <row r="188984" spans="68:68" x14ac:dyDescent="0.25">
      <c r="BP188984" s="11"/>
    </row>
    <row r="188985" spans="68:68" x14ac:dyDescent="0.25">
      <c r="BP188985" s="11"/>
    </row>
    <row r="188986" spans="68:68" x14ac:dyDescent="0.25">
      <c r="BP188986" s="11"/>
    </row>
    <row r="188987" spans="68:68" x14ac:dyDescent="0.25">
      <c r="BP188987" s="11"/>
    </row>
    <row r="188988" spans="68:68" x14ac:dyDescent="0.25">
      <c r="BP188988" s="11"/>
    </row>
    <row r="188989" spans="68:68" x14ac:dyDescent="0.25">
      <c r="BP188989" s="11"/>
    </row>
    <row r="188990" spans="68:68" x14ac:dyDescent="0.25">
      <c r="BP188990" s="11"/>
    </row>
    <row r="188991" spans="68:68" x14ac:dyDescent="0.25">
      <c r="BP188991" s="11"/>
    </row>
    <row r="188992" spans="68:68" x14ac:dyDescent="0.25">
      <c r="BP188992" s="11"/>
    </row>
    <row r="188993" spans="68:68" x14ac:dyDescent="0.25">
      <c r="BP188993" s="11"/>
    </row>
    <row r="188994" spans="68:68" x14ac:dyDescent="0.25">
      <c r="BP188994" s="11"/>
    </row>
    <row r="188995" spans="68:68" x14ac:dyDescent="0.25">
      <c r="BP188995" s="11"/>
    </row>
    <row r="188996" spans="68:68" x14ac:dyDescent="0.25">
      <c r="BP188996" s="11"/>
    </row>
    <row r="188997" spans="68:68" x14ac:dyDescent="0.25">
      <c r="BP188997" s="11"/>
    </row>
    <row r="188998" spans="68:68" x14ac:dyDescent="0.25">
      <c r="BP188998" s="11"/>
    </row>
    <row r="188999" spans="68:68" x14ac:dyDescent="0.25">
      <c r="BP188999" s="11"/>
    </row>
    <row r="189000" spans="68:68" x14ac:dyDescent="0.25">
      <c r="BP189000" s="11"/>
    </row>
    <row r="189001" spans="68:68" x14ac:dyDescent="0.25">
      <c r="BP189001" s="11"/>
    </row>
    <row r="189002" spans="68:68" x14ac:dyDescent="0.25">
      <c r="BP189002" s="11"/>
    </row>
    <row r="189003" spans="68:68" x14ac:dyDescent="0.25">
      <c r="BP189003" s="11"/>
    </row>
    <row r="189004" spans="68:68" x14ac:dyDescent="0.25">
      <c r="BP189004" s="11"/>
    </row>
    <row r="189005" spans="68:68" x14ac:dyDescent="0.25">
      <c r="BP189005" s="11"/>
    </row>
    <row r="189006" spans="68:68" x14ac:dyDescent="0.25">
      <c r="BP189006" s="11"/>
    </row>
    <row r="189007" spans="68:68" x14ac:dyDescent="0.25">
      <c r="BP189007" s="11"/>
    </row>
    <row r="189008" spans="68:68" x14ac:dyDescent="0.25">
      <c r="BP189008" s="11"/>
    </row>
    <row r="189009" spans="68:68" x14ac:dyDescent="0.25">
      <c r="BP189009" s="11"/>
    </row>
    <row r="189010" spans="68:68" x14ac:dyDescent="0.25">
      <c r="BP189010" s="11"/>
    </row>
    <row r="189011" spans="68:68" x14ac:dyDescent="0.25">
      <c r="BP189011" s="11"/>
    </row>
    <row r="189012" spans="68:68" x14ac:dyDescent="0.25">
      <c r="BP189012" s="11"/>
    </row>
    <row r="189013" spans="68:68" x14ac:dyDescent="0.25">
      <c r="BP189013" s="11"/>
    </row>
    <row r="189014" spans="68:68" x14ac:dyDescent="0.25">
      <c r="BP189014" s="11"/>
    </row>
    <row r="189015" spans="68:68" x14ac:dyDescent="0.25">
      <c r="BP189015" s="11"/>
    </row>
    <row r="189016" spans="68:68" x14ac:dyDescent="0.25">
      <c r="BP189016" s="11"/>
    </row>
    <row r="189017" spans="68:68" x14ac:dyDescent="0.25">
      <c r="BP189017" s="11"/>
    </row>
    <row r="189018" spans="68:68" x14ac:dyDescent="0.25">
      <c r="BP189018" s="11"/>
    </row>
    <row r="189019" spans="68:68" x14ac:dyDescent="0.25">
      <c r="BP189019" s="11"/>
    </row>
    <row r="189020" spans="68:68" x14ac:dyDescent="0.25">
      <c r="BP189020" s="11"/>
    </row>
    <row r="189021" spans="68:68" x14ac:dyDescent="0.25">
      <c r="BP189021" s="11"/>
    </row>
    <row r="189022" spans="68:68" x14ac:dyDescent="0.25">
      <c r="BP189022" s="11"/>
    </row>
    <row r="189023" spans="68:68" x14ac:dyDescent="0.25">
      <c r="BP189023" s="11"/>
    </row>
    <row r="189024" spans="68:68" x14ac:dyDescent="0.25">
      <c r="BP189024" s="11"/>
    </row>
    <row r="189025" spans="68:68" x14ac:dyDescent="0.25">
      <c r="BP189025" s="11"/>
    </row>
    <row r="189026" spans="68:68" x14ac:dyDescent="0.25">
      <c r="BP189026" s="11"/>
    </row>
    <row r="189027" spans="68:68" x14ac:dyDescent="0.25">
      <c r="BP189027" s="11"/>
    </row>
    <row r="189028" spans="68:68" x14ac:dyDescent="0.25">
      <c r="BP189028" s="11"/>
    </row>
    <row r="189029" spans="68:68" x14ac:dyDescent="0.25">
      <c r="BP189029" s="11"/>
    </row>
    <row r="189030" spans="68:68" x14ac:dyDescent="0.25">
      <c r="BP189030" s="11"/>
    </row>
    <row r="189031" spans="68:68" x14ac:dyDescent="0.25">
      <c r="BP189031" s="11"/>
    </row>
    <row r="189032" spans="68:68" x14ac:dyDescent="0.25">
      <c r="BP189032" s="11"/>
    </row>
    <row r="189033" spans="68:68" x14ac:dyDescent="0.25">
      <c r="BP189033" s="11"/>
    </row>
    <row r="189034" spans="68:68" x14ac:dyDescent="0.25">
      <c r="BP189034" s="11"/>
    </row>
    <row r="189035" spans="68:68" x14ac:dyDescent="0.25">
      <c r="BP189035" s="11"/>
    </row>
    <row r="189036" spans="68:68" x14ac:dyDescent="0.25">
      <c r="BP189036" s="11"/>
    </row>
    <row r="189037" spans="68:68" x14ac:dyDescent="0.25">
      <c r="BP189037" s="11"/>
    </row>
    <row r="189038" spans="68:68" x14ac:dyDescent="0.25">
      <c r="BP189038" s="11"/>
    </row>
    <row r="189039" spans="68:68" x14ac:dyDescent="0.25">
      <c r="BP189039" s="11"/>
    </row>
    <row r="189040" spans="68:68" x14ac:dyDescent="0.25">
      <c r="BP189040" s="11"/>
    </row>
    <row r="189041" spans="68:68" x14ac:dyDescent="0.25">
      <c r="BP189041" s="11"/>
    </row>
    <row r="189042" spans="68:68" x14ac:dyDescent="0.25">
      <c r="BP189042" s="11"/>
    </row>
    <row r="189043" spans="68:68" x14ac:dyDescent="0.25">
      <c r="BP189043" s="11"/>
    </row>
    <row r="189044" spans="68:68" x14ac:dyDescent="0.25">
      <c r="BP189044" s="11"/>
    </row>
    <row r="189045" spans="68:68" x14ac:dyDescent="0.25">
      <c r="BP189045" s="11"/>
    </row>
    <row r="189046" spans="68:68" x14ac:dyDescent="0.25">
      <c r="BP189046" s="11"/>
    </row>
    <row r="189047" spans="68:68" x14ac:dyDescent="0.25">
      <c r="BP189047" s="11"/>
    </row>
    <row r="189048" spans="68:68" x14ac:dyDescent="0.25">
      <c r="BP189048" s="11"/>
    </row>
    <row r="189049" spans="68:68" x14ac:dyDescent="0.25">
      <c r="BP189049" s="11"/>
    </row>
    <row r="189050" spans="68:68" x14ac:dyDescent="0.25">
      <c r="BP189050" s="11"/>
    </row>
    <row r="189051" spans="68:68" x14ac:dyDescent="0.25">
      <c r="BP189051" s="11"/>
    </row>
    <row r="189052" spans="68:68" x14ac:dyDescent="0.25">
      <c r="BP189052" s="11"/>
    </row>
    <row r="189053" spans="68:68" x14ac:dyDescent="0.25">
      <c r="BP189053" s="11"/>
    </row>
    <row r="189054" spans="68:68" x14ac:dyDescent="0.25">
      <c r="BP189054" s="11"/>
    </row>
    <row r="189055" spans="68:68" x14ac:dyDescent="0.25">
      <c r="BP189055" s="11"/>
    </row>
    <row r="189056" spans="68:68" x14ac:dyDescent="0.25">
      <c r="BP189056" s="11"/>
    </row>
    <row r="189057" spans="68:68" x14ac:dyDescent="0.25">
      <c r="BP189057" s="11"/>
    </row>
    <row r="189058" spans="68:68" x14ac:dyDescent="0.25">
      <c r="BP189058" s="11"/>
    </row>
    <row r="189059" spans="68:68" x14ac:dyDescent="0.25">
      <c r="BP189059" s="11"/>
    </row>
    <row r="189060" spans="68:68" x14ac:dyDescent="0.25">
      <c r="BP189060" s="11"/>
    </row>
    <row r="189061" spans="68:68" x14ac:dyDescent="0.25">
      <c r="BP189061" s="11"/>
    </row>
    <row r="189062" spans="68:68" x14ac:dyDescent="0.25">
      <c r="BP189062" s="11"/>
    </row>
    <row r="189063" spans="68:68" x14ac:dyDescent="0.25">
      <c r="BP189063" s="11"/>
    </row>
    <row r="189064" spans="68:68" x14ac:dyDescent="0.25">
      <c r="BP189064" s="11"/>
    </row>
    <row r="189065" spans="68:68" x14ac:dyDescent="0.25">
      <c r="BP189065" s="11"/>
    </row>
    <row r="189066" spans="68:68" x14ac:dyDescent="0.25">
      <c r="BP189066" s="11"/>
    </row>
    <row r="189067" spans="68:68" x14ac:dyDescent="0.25">
      <c r="BP189067" s="11"/>
    </row>
    <row r="189068" spans="68:68" x14ac:dyDescent="0.25">
      <c r="BP189068" s="11"/>
    </row>
    <row r="189069" spans="68:68" x14ac:dyDescent="0.25">
      <c r="BP189069" s="11"/>
    </row>
    <row r="189070" spans="68:68" x14ac:dyDescent="0.25">
      <c r="BP189070" s="11"/>
    </row>
    <row r="189071" spans="68:68" x14ac:dyDescent="0.25">
      <c r="BP189071" s="11"/>
    </row>
    <row r="189072" spans="68:68" x14ac:dyDescent="0.25">
      <c r="BP189072" s="11"/>
    </row>
    <row r="189073" spans="68:68" x14ac:dyDescent="0.25">
      <c r="BP189073" s="11"/>
    </row>
    <row r="189074" spans="68:68" x14ac:dyDescent="0.25">
      <c r="BP189074" s="11"/>
    </row>
    <row r="189075" spans="68:68" x14ac:dyDescent="0.25">
      <c r="BP189075" s="11"/>
    </row>
    <row r="189076" spans="68:68" x14ac:dyDescent="0.25">
      <c r="BP189076" s="11"/>
    </row>
    <row r="189077" spans="68:68" x14ac:dyDescent="0.25">
      <c r="BP189077" s="11"/>
    </row>
    <row r="189078" spans="68:68" x14ac:dyDescent="0.25">
      <c r="BP189078" s="11"/>
    </row>
    <row r="189079" spans="68:68" x14ac:dyDescent="0.25">
      <c r="BP189079" s="11"/>
    </row>
    <row r="189080" spans="68:68" x14ac:dyDescent="0.25">
      <c r="BP189080" s="11"/>
    </row>
    <row r="189081" spans="68:68" x14ac:dyDescent="0.25">
      <c r="BP189081" s="11"/>
    </row>
    <row r="189082" spans="68:68" x14ac:dyDescent="0.25">
      <c r="BP189082" s="11"/>
    </row>
    <row r="189083" spans="68:68" x14ac:dyDescent="0.25">
      <c r="BP189083" s="11"/>
    </row>
    <row r="189084" spans="68:68" x14ac:dyDescent="0.25">
      <c r="BP189084" s="11"/>
    </row>
    <row r="189085" spans="68:68" x14ac:dyDescent="0.25">
      <c r="BP189085" s="11"/>
    </row>
    <row r="189086" spans="68:68" x14ac:dyDescent="0.25">
      <c r="BP189086" s="11"/>
    </row>
    <row r="189087" spans="68:68" x14ac:dyDescent="0.25">
      <c r="BP189087" s="11"/>
    </row>
    <row r="189088" spans="68:68" x14ac:dyDescent="0.25">
      <c r="BP189088" s="11"/>
    </row>
    <row r="189089" spans="68:68" x14ac:dyDescent="0.25">
      <c r="BP189089" s="11"/>
    </row>
    <row r="189090" spans="68:68" x14ac:dyDescent="0.25">
      <c r="BP189090" s="11"/>
    </row>
    <row r="189091" spans="68:68" x14ac:dyDescent="0.25">
      <c r="BP189091" s="11"/>
    </row>
    <row r="189092" spans="68:68" x14ac:dyDescent="0.25">
      <c r="BP189092" s="11"/>
    </row>
    <row r="189093" spans="68:68" x14ac:dyDescent="0.25">
      <c r="BP189093" s="11"/>
    </row>
    <row r="189094" spans="68:68" x14ac:dyDescent="0.25">
      <c r="BP189094" s="11"/>
    </row>
    <row r="189095" spans="68:68" x14ac:dyDescent="0.25">
      <c r="BP189095" s="11"/>
    </row>
    <row r="189096" spans="68:68" x14ac:dyDescent="0.25">
      <c r="BP189096" s="11"/>
    </row>
    <row r="189097" spans="68:68" x14ac:dyDescent="0.25">
      <c r="BP189097" s="11"/>
    </row>
    <row r="189098" spans="68:68" x14ac:dyDescent="0.25">
      <c r="BP189098" s="11"/>
    </row>
    <row r="189099" spans="68:68" x14ac:dyDescent="0.25">
      <c r="BP189099" s="11"/>
    </row>
    <row r="189100" spans="68:68" x14ac:dyDescent="0.25">
      <c r="BP189100" s="11"/>
    </row>
    <row r="189101" spans="68:68" x14ac:dyDescent="0.25">
      <c r="BP189101" s="11"/>
    </row>
    <row r="189102" spans="68:68" x14ac:dyDescent="0.25">
      <c r="BP189102" s="11"/>
    </row>
    <row r="189103" spans="68:68" x14ac:dyDescent="0.25">
      <c r="BP189103" s="11"/>
    </row>
    <row r="189104" spans="68:68" x14ac:dyDescent="0.25">
      <c r="BP189104" s="11"/>
    </row>
    <row r="189105" spans="68:68" x14ac:dyDescent="0.25">
      <c r="BP189105" s="11"/>
    </row>
    <row r="189106" spans="68:68" x14ac:dyDescent="0.25">
      <c r="BP189106" s="11"/>
    </row>
    <row r="189107" spans="68:68" x14ac:dyDescent="0.25">
      <c r="BP189107" s="11"/>
    </row>
    <row r="189108" spans="68:68" x14ac:dyDescent="0.25">
      <c r="BP189108" s="11"/>
    </row>
    <row r="189109" spans="68:68" x14ac:dyDescent="0.25">
      <c r="BP189109" s="11"/>
    </row>
    <row r="189110" spans="68:68" x14ac:dyDescent="0.25">
      <c r="BP189110" s="11"/>
    </row>
    <row r="189111" spans="68:68" x14ac:dyDescent="0.25">
      <c r="BP189111" s="11"/>
    </row>
    <row r="189112" spans="68:68" x14ac:dyDescent="0.25">
      <c r="BP189112" s="11"/>
    </row>
    <row r="189113" spans="68:68" x14ac:dyDescent="0.25">
      <c r="BP189113" s="11"/>
    </row>
    <row r="189114" spans="68:68" x14ac:dyDescent="0.25">
      <c r="BP189114" s="11"/>
    </row>
    <row r="189115" spans="68:68" x14ac:dyDescent="0.25">
      <c r="BP189115" s="11"/>
    </row>
    <row r="189116" spans="68:68" x14ac:dyDescent="0.25">
      <c r="BP189116" s="11"/>
    </row>
    <row r="189117" spans="68:68" x14ac:dyDescent="0.25">
      <c r="BP189117" s="11"/>
    </row>
    <row r="189118" spans="68:68" x14ac:dyDescent="0.25">
      <c r="BP189118" s="11"/>
    </row>
    <row r="189119" spans="68:68" x14ac:dyDescent="0.25">
      <c r="BP189119" s="11"/>
    </row>
    <row r="189120" spans="68:68" x14ac:dyDescent="0.25">
      <c r="BP189120" s="11"/>
    </row>
    <row r="189121" spans="68:68" x14ac:dyDescent="0.25">
      <c r="BP189121" s="11"/>
    </row>
    <row r="189122" spans="68:68" x14ac:dyDescent="0.25">
      <c r="BP189122" s="11"/>
    </row>
    <row r="189123" spans="68:68" x14ac:dyDescent="0.25">
      <c r="BP189123" s="11"/>
    </row>
    <row r="189124" spans="68:68" x14ac:dyDescent="0.25">
      <c r="BP189124" s="11"/>
    </row>
    <row r="189125" spans="68:68" x14ac:dyDescent="0.25">
      <c r="BP189125" s="11"/>
    </row>
    <row r="189126" spans="68:68" x14ac:dyDescent="0.25">
      <c r="BP189126" s="11"/>
    </row>
    <row r="189127" spans="68:68" x14ac:dyDescent="0.25">
      <c r="BP189127" s="11"/>
    </row>
    <row r="189128" spans="68:68" x14ac:dyDescent="0.25">
      <c r="BP189128" s="11"/>
    </row>
    <row r="189129" spans="68:68" x14ac:dyDescent="0.25">
      <c r="BP189129" s="11"/>
    </row>
    <row r="189130" spans="68:68" x14ac:dyDescent="0.25">
      <c r="BP189130" s="11"/>
    </row>
    <row r="189131" spans="68:68" x14ac:dyDescent="0.25">
      <c r="BP189131" s="11"/>
    </row>
    <row r="189132" spans="68:68" x14ac:dyDescent="0.25">
      <c r="BP189132" s="11"/>
    </row>
    <row r="189133" spans="68:68" x14ac:dyDescent="0.25">
      <c r="BP189133" s="11"/>
    </row>
    <row r="189134" spans="68:68" x14ac:dyDescent="0.25">
      <c r="BP189134" s="11"/>
    </row>
    <row r="189135" spans="68:68" x14ac:dyDescent="0.25">
      <c r="BP189135" s="11"/>
    </row>
    <row r="189136" spans="68:68" x14ac:dyDescent="0.25">
      <c r="BP189136" s="11"/>
    </row>
    <row r="189137" spans="68:68" x14ac:dyDescent="0.25">
      <c r="BP189137" s="11"/>
    </row>
    <row r="189138" spans="68:68" x14ac:dyDescent="0.25">
      <c r="BP189138" s="11"/>
    </row>
    <row r="189139" spans="68:68" x14ac:dyDescent="0.25">
      <c r="BP189139" s="11"/>
    </row>
    <row r="189140" spans="68:68" x14ac:dyDescent="0.25">
      <c r="BP189140" s="11"/>
    </row>
    <row r="189141" spans="68:68" x14ac:dyDescent="0.25">
      <c r="BP189141" s="11"/>
    </row>
    <row r="189142" spans="68:68" x14ac:dyDescent="0.25">
      <c r="BP189142" s="11"/>
    </row>
    <row r="189143" spans="68:68" x14ac:dyDescent="0.25">
      <c r="BP189143" s="11"/>
    </row>
    <row r="189144" spans="68:68" x14ac:dyDescent="0.25">
      <c r="BP189144" s="11"/>
    </row>
    <row r="189145" spans="68:68" x14ac:dyDescent="0.25">
      <c r="BP189145" s="11"/>
    </row>
    <row r="189146" spans="68:68" x14ac:dyDescent="0.25">
      <c r="BP189146" s="11"/>
    </row>
    <row r="189147" spans="68:68" x14ac:dyDescent="0.25">
      <c r="BP189147" s="11"/>
    </row>
    <row r="189148" spans="68:68" x14ac:dyDescent="0.25">
      <c r="BP189148" s="11"/>
    </row>
    <row r="189149" spans="68:68" x14ac:dyDescent="0.25">
      <c r="BP189149" s="11"/>
    </row>
    <row r="189150" spans="68:68" x14ac:dyDescent="0.25">
      <c r="BP189150" s="11"/>
    </row>
    <row r="189151" spans="68:68" x14ac:dyDescent="0.25">
      <c r="BP189151" s="11"/>
    </row>
    <row r="189152" spans="68:68" x14ac:dyDescent="0.25">
      <c r="BP189152" s="11"/>
    </row>
    <row r="189153" spans="68:68" x14ac:dyDescent="0.25">
      <c r="BP189153" s="11"/>
    </row>
    <row r="189154" spans="68:68" x14ac:dyDescent="0.25">
      <c r="BP189154" s="11"/>
    </row>
    <row r="189155" spans="68:68" x14ac:dyDescent="0.25">
      <c r="BP189155" s="11"/>
    </row>
    <row r="189156" spans="68:68" x14ac:dyDescent="0.25">
      <c r="BP189156" s="11"/>
    </row>
    <row r="189157" spans="68:68" x14ac:dyDescent="0.25">
      <c r="BP189157" s="11"/>
    </row>
    <row r="189158" spans="68:68" x14ac:dyDescent="0.25">
      <c r="BP189158" s="11"/>
    </row>
    <row r="189159" spans="68:68" x14ac:dyDescent="0.25">
      <c r="BP189159" s="11"/>
    </row>
    <row r="189160" spans="68:68" x14ac:dyDescent="0.25">
      <c r="BP189160" s="11"/>
    </row>
    <row r="189161" spans="68:68" x14ac:dyDescent="0.25">
      <c r="BP189161" s="11"/>
    </row>
    <row r="189162" spans="68:68" x14ac:dyDescent="0.25">
      <c r="BP189162" s="11"/>
    </row>
    <row r="189163" spans="68:68" x14ac:dyDescent="0.25">
      <c r="BP189163" s="11"/>
    </row>
    <row r="189164" spans="68:68" x14ac:dyDescent="0.25">
      <c r="BP189164" s="11"/>
    </row>
    <row r="189165" spans="68:68" x14ac:dyDescent="0.25">
      <c r="BP189165" s="11"/>
    </row>
    <row r="189166" spans="68:68" x14ac:dyDescent="0.25">
      <c r="BP189166" s="11"/>
    </row>
    <row r="189167" spans="68:68" x14ac:dyDescent="0.25">
      <c r="BP189167" s="11"/>
    </row>
    <row r="189168" spans="68:68" x14ac:dyDescent="0.25">
      <c r="BP189168" s="11"/>
    </row>
    <row r="189169" spans="68:68" x14ac:dyDescent="0.25">
      <c r="BP189169" s="11"/>
    </row>
    <row r="189170" spans="68:68" x14ac:dyDescent="0.25">
      <c r="BP189170" s="11"/>
    </row>
    <row r="189171" spans="68:68" x14ac:dyDescent="0.25">
      <c r="BP189171" s="11"/>
    </row>
    <row r="189172" spans="68:68" x14ac:dyDescent="0.25">
      <c r="BP189172" s="11"/>
    </row>
    <row r="189173" spans="68:68" x14ac:dyDescent="0.25">
      <c r="BP189173" s="11"/>
    </row>
    <row r="189174" spans="68:68" x14ac:dyDescent="0.25">
      <c r="BP189174" s="11"/>
    </row>
    <row r="189175" spans="68:68" x14ac:dyDescent="0.25">
      <c r="BP189175" s="11"/>
    </row>
    <row r="189176" spans="68:68" x14ac:dyDescent="0.25">
      <c r="BP189176" s="11"/>
    </row>
    <row r="189177" spans="68:68" x14ac:dyDescent="0.25">
      <c r="BP189177" s="11"/>
    </row>
    <row r="189178" spans="68:68" x14ac:dyDescent="0.25">
      <c r="BP189178" s="11"/>
    </row>
    <row r="189179" spans="68:68" x14ac:dyDescent="0.25">
      <c r="BP189179" s="11"/>
    </row>
    <row r="189180" spans="68:68" x14ac:dyDescent="0.25">
      <c r="BP189180" s="11"/>
    </row>
    <row r="189181" spans="68:68" x14ac:dyDescent="0.25">
      <c r="BP189181" s="11"/>
    </row>
    <row r="189182" spans="68:68" x14ac:dyDescent="0.25">
      <c r="BP189182" s="11"/>
    </row>
    <row r="189183" spans="68:68" x14ac:dyDescent="0.25">
      <c r="BP189183" s="11"/>
    </row>
    <row r="189184" spans="68:68" x14ac:dyDescent="0.25">
      <c r="BP189184" s="11"/>
    </row>
    <row r="189185" spans="68:68" x14ac:dyDescent="0.25">
      <c r="BP189185" s="11"/>
    </row>
    <row r="189186" spans="68:68" x14ac:dyDescent="0.25">
      <c r="BP189186" s="11"/>
    </row>
    <row r="189187" spans="68:68" x14ac:dyDescent="0.25">
      <c r="BP189187" s="11"/>
    </row>
    <row r="189188" spans="68:68" x14ac:dyDescent="0.25">
      <c r="BP189188" s="11"/>
    </row>
    <row r="189189" spans="68:68" x14ac:dyDescent="0.25">
      <c r="BP189189" s="11"/>
    </row>
    <row r="189190" spans="68:68" x14ac:dyDescent="0.25">
      <c r="BP189190" s="11"/>
    </row>
    <row r="189191" spans="68:68" x14ac:dyDescent="0.25">
      <c r="BP189191" s="11"/>
    </row>
    <row r="189192" spans="68:68" x14ac:dyDescent="0.25">
      <c r="BP189192" s="11"/>
    </row>
    <row r="189193" spans="68:68" x14ac:dyDescent="0.25">
      <c r="BP189193" s="11"/>
    </row>
    <row r="189194" spans="68:68" x14ac:dyDescent="0.25">
      <c r="BP189194" s="11"/>
    </row>
    <row r="189195" spans="68:68" x14ac:dyDescent="0.25">
      <c r="BP189195" s="11"/>
    </row>
    <row r="189196" spans="68:68" x14ac:dyDescent="0.25">
      <c r="BP189196" s="11"/>
    </row>
    <row r="189197" spans="68:68" x14ac:dyDescent="0.25">
      <c r="BP189197" s="11"/>
    </row>
    <row r="189198" spans="68:68" x14ac:dyDescent="0.25">
      <c r="BP189198" s="11"/>
    </row>
    <row r="189199" spans="68:68" x14ac:dyDescent="0.25">
      <c r="BP189199" s="11"/>
    </row>
    <row r="189200" spans="68:68" x14ac:dyDescent="0.25">
      <c r="BP189200" s="11"/>
    </row>
    <row r="189201" spans="68:68" x14ac:dyDescent="0.25">
      <c r="BP189201" s="11"/>
    </row>
    <row r="189202" spans="68:68" x14ac:dyDescent="0.25">
      <c r="BP189202" s="11"/>
    </row>
    <row r="189203" spans="68:68" x14ac:dyDescent="0.25">
      <c r="BP189203" s="11"/>
    </row>
    <row r="189204" spans="68:68" x14ac:dyDescent="0.25">
      <c r="BP189204" s="11"/>
    </row>
    <row r="189205" spans="68:68" x14ac:dyDescent="0.25">
      <c r="BP189205" s="11"/>
    </row>
    <row r="189206" spans="68:68" x14ac:dyDescent="0.25">
      <c r="BP189206" s="11"/>
    </row>
    <row r="189207" spans="68:68" x14ac:dyDescent="0.25">
      <c r="BP189207" s="11"/>
    </row>
    <row r="189208" spans="68:68" x14ac:dyDescent="0.25">
      <c r="BP189208" s="11"/>
    </row>
    <row r="189209" spans="68:68" x14ac:dyDescent="0.25">
      <c r="BP189209" s="11"/>
    </row>
    <row r="189210" spans="68:68" x14ac:dyDescent="0.25">
      <c r="BP189210" s="11"/>
    </row>
    <row r="189211" spans="68:68" x14ac:dyDescent="0.25">
      <c r="BP189211" s="11"/>
    </row>
    <row r="189212" spans="68:68" x14ac:dyDescent="0.25">
      <c r="BP189212" s="11"/>
    </row>
    <row r="189213" spans="68:68" x14ac:dyDescent="0.25">
      <c r="BP189213" s="11"/>
    </row>
    <row r="189214" spans="68:68" x14ac:dyDescent="0.25">
      <c r="BP189214" s="11"/>
    </row>
    <row r="189215" spans="68:68" x14ac:dyDescent="0.25">
      <c r="BP189215" s="11"/>
    </row>
    <row r="189216" spans="68:68" x14ac:dyDescent="0.25">
      <c r="BP189216" s="11"/>
    </row>
    <row r="189217" spans="68:68" x14ac:dyDescent="0.25">
      <c r="BP189217" s="11"/>
    </row>
    <row r="189218" spans="68:68" x14ac:dyDescent="0.25">
      <c r="BP189218" s="11"/>
    </row>
    <row r="189219" spans="68:68" x14ac:dyDescent="0.25">
      <c r="BP189219" s="11"/>
    </row>
    <row r="189220" spans="68:68" x14ac:dyDescent="0.25">
      <c r="BP189220" s="11"/>
    </row>
    <row r="189221" spans="68:68" x14ac:dyDescent="0.25">
      <c r="BP189221" s="11"/>
    </row>
    <row r="189222" spans="68:68" x14ac:dyDescent="0.25">
      <c r="BP189222" s="11"/>
    </row>
    <row r="189223" spans="68:68" x14ac:dyDescent="0.25">
      <c r="BP189223" s="11"/>
    </row>
    <row r="189224" spans="68:68" x14ac:dyDescent="0.25">
      <c r="BP189224" s="11"/>
    </row>
    <row r="189225" spans="68:68" x14ac:dyDescent="0.25">
      <c r="BP189225" s="11"/>
    </row>
    <row r="189226" spans="68:68" x14ac:dyDescent="0.25">
      <c r="BP189226" s="11"/>
    </row>
    <row r="189227" spans="68:68" x14ac:dyDescent="0.25">
      <c r="BP189227" s="11"/>
    </row>
    <row r="189228" spans="68:68" x14ac:dyDescent="0.25">
      <c r="BP189228" s="11"/>
    </row>
    <row r="189229" spans="68:68" x14ac:dyDescent="0.25">
      <c r="BP189229" s="11"/>
    </row>
    <row r="189230" spans="68:68" x14ac:dyDescent="0.25">
      <c r="BP189230" s="11"/>
    </row>
    <row r="189231" spans="68:68" x14ac:dyDescent="0.25">
      <c r="BP189231" s="11"/>
    </row>
    <row r="189232" spans="68:68" x14ac:dyDescent="0.25">
      <c r="BP189232" s="11"/>
    </row>
    <row r="189233" spans="68:68" x14ac:dyDescent="0.25">
      <c r="BP189233" s="11"/>
    </row>
    <row r="189234" spans="68:68" x14ac:dyDescent="0.25">
      <c r="BP189234" s="11"/>
    </row>
    <row r="189235" spans="68:68" x14ac:dyDescent="0.25">
      <c r="BP189235" s="11"/>
    </row>
    <row r="189236" spans="68:68" x14ac:dyDescent="0.25">
      <c r="BP189236" s="11"/>
    </row>
    <row r="189237" spans="68:68" x14ac:dyDescent="0.25">
      <c r="BP189237" s="11"/>
    </row>
    <row r="189238" spans="68:68" x14ac:dyDescent="0.25">
      <c r="BP189238" s="11"/>
    </row>
    <row r="189239" spans="68:68" x14ac:dyDescent="0.25">
      <c r="BP189239" s="11"/>
    </row>
    <row r="189240" spans="68:68" x14ac:dyDescent="0.25">
      <c r="BP189240" s="11"/>
    </row>
    <row r="189241" spans="68:68" x14ac:dyDescent="0.25">
      <c r="BP189241" s="11"/>
    </row>
    <row r="189242" spans="68:68" x14ac:dyDescent="0.25">
      <c r="BP189242" s="11"/>
    </row>
    <row r="189243" spans="68:68" x14ac:dyDescent="0.25">
      <c r="BP189243" s="11"/>
    </row>
    <row r="189244" spans="68:68" x14ac:dyDescent="0.25">
      <c r="BP189244" s="11"/>
    </row>
    <row r="189245" spans="68:68" x14ac:dyDescent="0.25">
      <c r="BP189245" s="11"/>
    </row>
    <row r="189246" spans="68:68" x14ac:dyDescent="0.25">
      <c r="BP189246" s="11"/>
    </row>
    <row r="189247" spans="68:68" x14ac:dyDescent="0.25">
      <c r="BP189247" s="11"/>
    </row>
    <row r="189248" spans="68:68" x14ac:dyDescent="0.25">
      <c r="BP189248" s="11"/>
    </row>
    <row r="189249" spans="68:68" x14ac:dyDescent="0.25">
      <c r="BP189249" s="11"/>
    </row>
    <row r="189250" spans="68:68" x14ac:dyDescent="0.25">
      <c r="BP189250" s="11"/>
    </row>
    <row r="189251" spans="68:68" x14ac:dyDescent="0.25">
      <c r="BP189251" s="11"/>
    </row>
    <row r="189252" spans="68:68" x14ac:dyDescent="0.25">
      <c r="BP189252" s="11"/>
    </row>
    <row r="189253" spans="68:68" x14ac:dyDescent="0.25">
      <c r="BP189253" s="11"/>
    </row>
    <row r="189254" spans="68:68" x14ac:dyDescent="0.25">
      <c r="BP189254" s="11"/>
    </row>
    <row r="189255" spans="68:68" x14ac:dyDescent="0.25">
      <c r="BP189255" s="11"/>
    </row>
    <row r="189256" spans="68:68" x14ac:dyDescent="0.25">
      <c r="BP189256" s="11"/>
    </row>
    <row r="189257" spans="68:68" x14ac:dyDescent="0.25">
      <c r="BP189257" s="11"/>
    </row>
    <row r="189258" spans="68:68" x14ac:dyDescent="0.25">
      <c r="BP189258" s="11"/>
    </row>
    <row r="189259" spans="68:68" x14ac:dyDescent="0.25">
      <c r="BP189259" s="11"/>
    </row>
    <row r="189260" spans="68:68" x14ac:dyDescent="0.25">
      <c r="BP189260" s="11"/>
    </row>
    <row r="189261" spans="68:68" x14ac:dyDescent="0.25">
      <c r="BP189261" s="11"/>
    </row>
    <row r="189262" spans="68:68" x14ac:dyDescent="0.25">
      <c r="BP189262" s="11"/>
    </row>
    <row r="189263" spans="68:68" x14ac:dyDescent="0.25">
      <c r="BP189263" s="11"/>
    </row>
    <row r="189264" spans="68:68" x14ac:dyDescent="0.25">
      <c r="BP189264" s="11"/>
    </row>
    <row r="189265" spans="68:68" x14ac:dyDescent="0.25">
      <c r="BP189265" s="11"/>
    </row>
    <row r="189266" spans="68:68" x14ac:dyDescent="0.25">
      <c r="BP189266" s="11"/>
    </row>
    <row r="189267" spans="68:68" x14ac:dyDescent="0.25">
      <c r="BP189267" s="11"/>
    </row>
    <row r="189268" spans="68:68" x14ac:dyDescent="0.25">
      <c r="BP189268" s="11"/>
    </row>
    <row r="189269" spans="68:68" x14ac:dyDescent="0.25">
      <c r="BP189269" s="11"/>
    </row>
    <row r="189270" spans="68:68" x14ac:dyDescent="0.25">
      <c r="BP189270" s="11"/>
    </row>
    <row r="189271" spans="68:68" x14ac:dyDescent="0.25">
      <c r="BP189271" s="11"/>
    </row>
    <row r="189272" spans="68:68" x14ac:dyDescent="0.25">
      <c r="BP189272" s="11"/>
    </row>
    <row r="189273" spans="68:68" x14ac:dyDescent="0.25">
      <c r="BP189273" s="11"/>
    </row>
    <row r="189274" spans="68:68" x14ac:dyDescent="0.25">
      <c r="BP189274" s="11"/>
    </row>
    <row r="189275" spans="68:68" x14ac:dyDescent="0.25">
      <c r="BP189275" s="11"/>
    </row>
    <row r="189276" spans="68:68" x14ac:dyDescent="0.25">
      <c r="BP189276" s="11"/>
    </row>
    <row r="189277" spans="68:68" x14ac:dyDescent="0.25">
      <c r="BP189277" s="11"/>
    </row>
    <row r="189278" spans="68:68" x14ac:dyDescent="0.25">
      <c r="BP189278" s="11"/>
    </row>
    <row r="189279" spans="68:68" x14ac:dyDescent="0.25">
      <c r="BP189279" s="11"/>
    </row>
    <row r="189280" spans="68:68" x14ac:dyDescent="0.25">
      <c r="BP189280" s="11"/>
    </row>
    <row r="189281" spans="68:68" x14ac:dyDescent="0.25">
      <c r="BP189281" s="11"/>
    </row>
    <row r="189282" spans="68:68" x14ac:dyDescent="0.25">
      <c r="BP189282" s="11"/>
    </row>
    <row r="189283" spans="68:68" x14ac:dyDescent="0.25">
      <c r="BP189283" s="11"/>
    </row>
    <row r="189284" spans="68:68" x14ac:dyDescent="0.25">
      <c r="BP189284" s="11"/>
    </row>
    <row r="189285" spans="68:68" x14ac:dyDescent="0.25">
      <c r="BP189285" s="11"/>
    </row>
    <row r="189286" spans="68:68" x14ac:dyDescent="0.25">
      <c r="BP189286" s="11"/>
    </row>
    <row r="189287" spans="68:68" x14ac:dyDescent="0.25">
      <c r="BP189287" s="11"/>
    </row>
    <row r="189288" spans="68:68" x14ac:dyDescent="0.25">
      <c r="BP189288" s="11"/>
    </row>
    <row r="189289" spans="68:68" x14ac:dyDescent="0.25">
      <c r="BP189289" s="11"/>
    </row>
    <row r="189290" spans="68:68" x14ac:dyDescent="0.25">
      <c r="BP189290" s="11"/>
    </row>
    <row r="189291" spans="68:68" x14ac:dyDescent="0.25">
      <c r="BP189291" s="11"/>
    </row>
    <row r="189292" spans="68:68" x14ac:dyDescent="0.25">
      <c r="BP189292" s="11"/>
    </row>
    <row r="189293" spans="68:68" x14ac:dyDescent="0.25">
      <c r="BP189293" s="11"/>
    </row>
    <row r="189294" spans="68:68" x14ac:dyDescent="0.25">
      <c r="BP189294" s="11"/>
    </row>
    <row r="189295" spans="68:68" x14ac:dyDescent="0.25">
      <c r="BP189295" s="11"/>
    </row>
    <row r="189296" spans="68:68" x14ac:dyDescent="0.25">
      <c r="BP189296" s="11"/>
    </row>
    <row r="189297" spans="68:68" x14ac:dyDescent="0.25">
      <c r="BP189297" s="11"/>
    </row>
    <row r="189298" spans="68:68" x14ac:dyDescent="0.25">
      <c r="BP189298" s="11"/>
    </row>
    <row r="189299" spans="68:68" x14ac:dyDescent="0.25">
      <c r="BP189299" s="11"/>
    </row>
    <row r="189300" spans="68:68" x14ac:dyDescent="0.25">
      <c r="BP189300" s="11"/>
    </row>
    <row r="189301" spans="68:68" x14ac:dyDescent="0.25">
      <c r="BP189301" s="11"/>
    </row>
    <row r="189302" spans="68:68" x14ac:dyDescent="0.25">
      <c r="BP189302" s="11"/>
    </row>
    <row r="189303" spans="68:68" x14ac:dyDescent="0.25">
      <c r="BP189303" s="11"/>
    </row>
    <row r="189304" spans="68:68" x14ac:dyDescent="0.25">
      <c r="BP189304" s="11"/>
    </row>
    <row r="189305" spans="68:68" x14ac:dyDescent="0.25">
      <c r="BP189305" s="11"/>
    </row>
    <row r="189306" spans="68:68" x14ac:dyDescent="0.25">
      <c r="BP189306" s="11"/>
    </row>
    <row r="189307" spans="68:68" x14ac:dyDescent="0.25">
      <c r="BP189307" s="11"/>
    </row>
    <row r="189308" spans="68:68" x14ac:dyDescent="0.25">
      <c r="BP189308" s="11"/>
    </row>
    <row r="189309" spans="68:68" x14ac:dyDescent="0.25">
      <c r="BP189309" s="11"/>
    </row>
    <row r="189310" spans="68:68" x14ac:dyDescent="0.25">
      <c r="BP189310" s="11"/>
    </row>
    <row r="189311" spans="68:68" x14ac:dyDescent="0.25">
      <c r="BP189311" s="11"/>
    </row>
    <row r="189312" spans="68:68" x14ac:dyDescent="0.25">
      <c r="BP189312" s="11"/>
    </row>
    <row r="189313" spans="68:68" x14ac:dyDescent="0.25">
      <c r="BP189313" s="11"/>
    </row>
    <row r="189314" spans="68:68" x14ac:dyDescent="0.25">
      <c r="BP189314" s="11"/>
    </row>
    <row r="189315" spans="68:68" x14ac:dyDescent="0.25">
      <c r="BP189315" s="11"/>
    </row>
    <row r="189316" spans="68:68" x14ac:dyDescent="0.25">
      <c r="BP189316" s="11"/>
    </row>
    <row r="189317" spans="68:68" x14ac:dyDescent="0.25">
      <c r="BP189317" s="11"/>
    </row>
    <row r="189318" spans="68:68" x14ac:dyDescent="0.25">
      <c r="BP189318" s="11"/>
    </row>
    <row r="189319" spans="68:68" x14ac:dyDescent="0.25">
      <c r="BP189319" s="11"/>
    </row>
    <row r="189320" spans="68:68" x14ac:dyDescent="0.25">
      <c r="BP189320" s="11"/>
    </row>
    <row r="189321" spans="68:68" x14ac:dyDescent="0.25">
      <c r="BP189321" s="11"/>
    </row>
    <row r="189322" spans="68:68" x14ac:dyDescent="0.25">
      <c r="BP189322" s="11"/>
    </row>
    <row r="189323" spans="68:68" x14ac:dyDescent="0.25">
      <c r="BP189323" s="11"/>
    </row>
    <row r="189324" spans="68:68" x14ac:dyDescent="0.25">
      <c r="BP189324" s="11"/>
    </row>
    <row r="189325" spans="68:68" x14ac:dyDescent="0.25">
      <c r="BP189325" s="11"/>
    </row>
    <row r="189326" spans="68:68" x14ac:dyDescent="0.25">
      <c r="BP189326" s="11"/>
    </row>
    <row r="189327" spans="68:68" x14ac:dyDescent="0.25">
      <c r="BP189327" s="11"/>
    </row>
    <row r="189328" spans="68:68" x14ac:dyDescent="0.25">
      <c r="BP189328" s="11"/>
    </row>
    <row r="189329" spans="68:68" x14ac:dyDescent="0.25">
      <c r="BP189329" s="11"/>
    </row>
    <row r="189330" spans="68:68" x14ac:dyDescent="0.25">
      <c r="BP189330" s="11"/>
    </row>
    <row r="189331" spans="68:68" x14ac:dyDescent="0.25">
      <c r="BP189331" s="11"/>
    </row>
    <row r="189332" spans="68:68" x14ac:dyDescent="0.25">
      <c r="BP189332" s="11"/>
    </row>
    <row r="189333" spans="68:68" x14ac:dyDescent="0.25">
      <c r="BP189333" s="11"/>
    </row>
    <row r="189334" spans="68:68" x14ac:dyDescent="0.25">
      <c r="BP189334" s="11"/>
    </row>
    <row r="189335" spans="68:68" x14ac:dyDescent="0.25">
      <c r="BP189335" s="11"/>
    </row>
    <row r="189336" spans="68:68" x14ac:dyDescent="0.25">
      <c r="BP189336" s="11"/>
    </row>
    <row r="189337" spans="68:68" x14ac:dyDescent="0.25">
      <c r="BP189337" s="11"/>
    </row>
    <row r="189338" spans="68:68" x14ac:dyDescent="0.25">
      <c r="BP189338" s="11"/>
    </row>
    <row r="189339" spans="68:68" x14ac:dyDescent="0.25">
      <c r="BP189339" s="11"/>
    </row>
    <row r="189340" spans="68:68" x14ac:dyDescent="0.25">
      <c r="BP189340" s="11"/>
    </row>
    <row r="189341" spans="68:68" x14ac:dyDescent="0.25">
      <c r="BP189341" s="11"/>
    </row>
    <row r="189342" spans="68:68" x14ac:dyDescent="0.25">
      <c r="BP189342" s="11"/>
    </row>
    <row r="189343" spans="68:68" x14ac:dyDescent="0.25">
      <c r="BP189343" s="11"/>
    </row>
    <row r="189344" spans="68:68" x14ac:dyDescent="0.25">
      <c r="BP189344" s="11"/>
    </row>
    <row r="189345" spans="68:68" x14ac:dyDescent="0.25">
      <c r="BP189345" s="11"/>
    </row>
    <row r="189346" spans="68:68" x14ac:dyDescent="0.25">
      <c r="BP189346" s="11"/>
    </row>
    <row r="189347" spans="68:68" x14ac:dyDescent="0.25">
      <c r="BP189347" s="11"/>
    </row>
    <row r="189348" spans="68:68" x14ac:dyDescent="0.25">
      <c r="BP189348" s="11"/>
    </row>
    <row r="189349" spans="68:68" x14ac:dyDescent="0.25">
      <c r="BP189349" s="11"/>
    </row>
    <row r="189350" spans="68:68" x14ac:dyDescent="0.25">
      <c r="BP189350" s="11"/>
    </row>
    <row r="189351" spans="68:68" x14ac:dyDescent="0.25">
      <c r="BP189351" s="11"/>
    </row>
    <row r="189352" spans="68:68" x14ac:dyDescent="0.25">
      <c r="BP189352" s="11"/>
    </row>
    <row r="189353" spans="68:68" x14ac:dyDescent="0.25">
      <c r="BP189353" s="11"/>
    </row>
    <row r="189354" spans="68:68" x14ac:dyDescent="0.25">
      <c r="BP189354" s="11"/>
    </row>
    <row r="189355" spans="68:68" x14ac:dyDescent="0.25">
      <c r="BP189355" s="11"/>
    </row>
    <row r="189356" spans="68:68" x14ac:dyDescent="0.25">
      <c r="BP189356" s="11"/>
    </row>
    <row r="189357" spans="68:68" x14ac:dyDescent="0.25">
      <c r="BP189357" s="11"/>
    </row>
    <row r="189358" spans="68:68" x14ac:dyDescent="0.25">
      <c r="BP189358" s="11"/>
    </row>
    <row r="189359" spans="68:68" x14ac:dyDescent="0.25">
      <c r="BP189359" s="11"/>
    </row>
    <row r="189360" spans="68:68" x14ac:dyDescent="0.25">
      <c r="BP189360" s="11"/>
    </row>
    <row r="189361" spans="68:68" x14ac:dyDescent="0.25">
      <c r="BP189361" s="11"/>
    </row>
    <row r="189362" spans="68:68" x14ac:dyDescent="0.25">
      <c r="BP189362" s="11"/>
    </row>
    <row r="189363" spans="68:68" x14ac:dyDescent="0.25">
      <c r="BP189363" s="11"/>
    </row>
    <row r="189364" spans="68:68" x14ac:dyDescent="0.25">
      <c r="BP189364" s="11"/>
    </row>
    <row r="189365" spans="68:68" x14ac:dyDescent="0.25">
      <c r="BP189365" s="11"/>
    </row>
    <row r="189366" spans="68:68" x14ac:dyDescent="0.25">
      <c r="BP189366" s="11"/>
    </row>
    <row r="189367" spans="68:68" x14ac:dyDescent="0.25">
      <c r="BP189367" s="11"/>
    </row>
    <row r="189368" spans="68:68" x14ac:dyDescent="0.25">
      <c r="BP189368" s="11"/>
    </row>
    <row r="189369" spans="68:68" x14ac:dyDescent="0.25">
      <c r="BP189369" s="11"/>
    </row>
    <row r="189370" spans="68:68" x14ac:dyDescent="0.25">
      <c r="BP189370" s="11"/>
    </row>
    <row r="189371" spans="68:68" x14ac:dyDescent="0.25">
      <c r="BP189371" s="11"/>
    </row>
    <row r="189372" spans="68:68" x14ac:dyDescent="0.25">
      <c r="BP189372" s="11"/>
    </row>
    <row r="189373" spans="68:68" x14ac:dyDescent="0.25">
      <c r="BP189373" s="11"/>
    </row>
    <row r="189374" spans="68:68" x14ac:dyDescent="0.25">
      <c r="BP189374" s="11"/>
    </row>
    <row r="189375" spans="68:68" x14ac:dyDescent="0.25">
      <c r="BP189375" s="11"/>
    </row>
    <row r="189376" spans="68:68" x14ac:dyDescent="0.25">
      <c r="BP189376" s="11"/>
    </row>
    <row r="189377" spans="68:68" x14ac:dyDescent="0.25">
      <c r="BP189377" s="11"/>
    </row>
    <row r="189378" spans="68:68" x14ac:dyDescent="0.25">
      <c r="BP189378" s="11"/>
    </row>
    <row r="189379" spans="68:68" x14ac:dyDescent="0.25">
      <c r="BP189379" s="11"/>
    </row>
    <row r="189380" spans="68:68" x14ac:dyDescent="0.25">
      <c r="BP189380" s="11"/>
    </row>
    <row r="189381" spans="68:68" x14ac:dyDescent="0.25">
      <c r="BP189381" s="11"/>
    </row>
    <row r="189382" spans="68:68" x14ac:dyDescent="0.25">
      <c r="BP189382" s="11"/>
    </row>
    <row r="189383" spans="68:68" x14ac:dyDescent="0.25">
      <c r="BP189383" s="11"/>
    </row>
    <row r="189384" spans="68:68" x14ac:dyDescent="0.25">
      <c r="BP189384" s="11"/>
    </row>
    <row r="189385" spans="68:68" x14ac:dyDescent="0.25">
      <c r="BP189385" s="11"/>
    </row>
    <row r="189386" spans="68:68" x14ac:dyDescent="0.25">
      <c r="BP189386" s="11"/>
    </row>
    <row r="189387" spans="68:68" x14ac:dyDescent="0.25">
      <c r="BP189387" s="11"/>
    </row>
    <row r="189388" spans="68:68" x14ac:dyDescent="0.25">
      <c r="BP189388" s="11"/>
    </row>
    <row r="189389" spans="68:68" x14ac:dyDescent="0.25">
      <c r="BP189389" s="11"/>
    </row>
    <row r="189390" spans="68:68" x14ac:dyDescent="0.25">
      <c r="BP189390" s="11"/>
    </row>
    <row r="189391" spans="68:68" x14ac:dyDescent="0.25">
      <c r="BP189391" s="11"/>
    </row>
    <row r="189392" spans="68:68" x14ac:dyDescent="0.25">
      <c r="BP189392" s="11"/>
    </row>
    <row r="189393" spans="68:68" x14ac:dyDescent="0.25">
      <c r="BP189393" s="11"/>
    </row>
    <row r="189394" spans="68:68" x14ac:dyDescent="0.25">
      <c r="BP189394" s="11"/>
    </row>
    <row r="189395" spans="68:68" x14ac:dyDescent="0.25">
      <c r="BP189395" s="11"/>
    </row>
    <row r="189396" spans="68:68" x14ac:dyDescent="0.25">
      <c r="BP189396" s="11"/>
    </row>
    <row r="189397" spans="68:68" x14ac:dyDescent="0.25">
      <c r="BP189397" s="11"/>
    </row>
    <row r="189398" spans="68:68" x14ac:dyDescent="0.25">
      <c r="BP189398" s="11"/>
    </row>
    <row r="189399" spans="68:68" x14ac:dyDescent="0.25">
      <c r="BP189399" s="11"/>
    </row>
    <row r="189400" spans="68:68" x14ac:dyDescent="0.25">
      <c r="BP189400" s="11"/>
    </row>
    <row r="189401" spans="68:68" x14ac:dyDescent="0.25">
      <c r="BP189401" s="11"/>
    </row>
    <row r="189402" spans="68:68" x14ac:dyDescent="0.25">
      <c r="BP189402" s="11"/>
    </row>
    <row r="189403" spans="68:68" x14ac:dyDescent="0.25">
      <c r="BP189403" s="11"/>
    </row>
    <row r="189404" spans="68:68" x14ac:dyDescent="0.25">
      <c r="BP189404" s="11"/>
    </row>
    <row r="189405" spans="68:68" x14ac:dyDescent="0.25">
      <c r="BP189405" s="11"/>
    </row>
    <row r="189406" spans="68:68" x14ac:dyDescent="0.25">
      <c r="BP189406" s="11"/>
    </row>
    <row r="189407" spans="68:68" x14ac:dyDescent="0.25">
      <c r="BP189407" s="11"/>
    </row>
    <row r="189408" spans="68:68" x14ac:dyDescent="0.25">
      <c r="BP189408" s="11"/>
    </row>
    <row r="189409" spans="68:68" x14ac:dyDescent="0.25">
      <c r="BP189409" s="11"/>
    </row>
    <row r="189410" spans="68:68" x14ac:dyDescent="0.25">
      <c r="BP189410" s="11"/>
    </row>
    <row r="189411" spans="68:68" x14ac:dyDescent="0.25">
      <c r="BP189411" s="11"/>
    </row>
    <row r="189412" spans="68:68" x14ac:dyDescent="0.25">
      <c r="BP189412" s="11"/>
    </row>
    <row r="189413" spans="68:68" x14ac:dyDescent="0.25">
      <c r="BP189413" s="11"/>
    </row>
    <row r="189414" spans="68:68" x14ac:dyDescent="0.25">
      <c r="BP189414" s="11"/>
    </row>
    <row r="189415" spans="68:68" x14ac:dyDescent="0.25">
      <c r="BP189415" s="11"/>
    </row>
    <row r="189416" spans="68:68" x14ac:dyDescent="0.25">
      <c r="BP189416" s="11"/>
    </row>
    <row r="189417" spans="68:68" x14ac:dyDescent="0.25">
      <c r="BP189417" s="11"/>
    </row>
    <row r="189418" spans="68:68" x14ac:dyDescent="0.25">
      <c r="BP189418" s="11"/>
    </row>
    <row r="189419" spans="68:68" x14ac:dyDescent="0.25">
      <c r="BP189419" s="11"/>
    </row>
    <row r="189420" spans="68:68" x14ac:dyDescent="0.25">
      <c r="BP189420" s="11"/>
    </row>
    <row r="189421" spans="68:68" x14ac:dyDescent="0.25">
      <c r="BP189421" s="11"/>
    </row>
    <row r="189422" spans="68:68" x14ac:dyDescent="0.25">
      <c r="BP189422" s="11"/>
    </row>
    <row r="189423" spans="68:68" x14ac:dyDescent="0.25">
      <c r="BP189423" s="11"/>
    </row>
    <row r="189424" spans="68:68" x14ac:dyDescent="0.25">
      <c r="BP189424" s="11"/>
    </row>
    <row r="189425" spans="68:68" x14ac:dyDescent="0.25">
      <c r="BP189425" s="11"/>
    </row>
    <row r="189426" spans="68:68" x14ac:dyDescent="0.25">
      <c r="BP189426" s="11"/>
    </row>
    <row r="189427" spans="68:68" x14ac:dyDescent="0.25">
      <c r="BP189427" s="11"/>
    </row>
    <row r="189428" spans="68:68" x14ac:dyDescent="0.25">
      <c r="BP189428" s="11"/>
    </row>
    <row r="189429" spans="68:68" x14ac:dyDescent="0.25">
      <c r="BP189429" s="11"/>
    </row>
    <row r="189430" spans="68:68" x14ac:dyDescent="0.25">
      <c r="BP189430" s="11"/>
    </row>
    <row r="189431" spans="68:68" x14ac:dyDescent="0.25">
      <c r="BP189431" s="11"/>
    </row>
    <row r="189432" spans="68:68" x14ac:dyDescent="0.25">
      <c r="BP189432" s="11"/>
    </row>
    <row r="189433" spans="68:68" x14ac:dyDescent="0.25">
      <c r="BP189433" s="11"/>
    </row>
    <row r="189434" spans="68:68" x14ac:dyDescent="0.25">
      <c r="BP189434" s="11"/>
    </row>
    <row r="189435" spans="68:68" x14ac:dyDescent="0.25">
      <c r="BP189435" s="11"/>
    </row>
    <row r="189436" spans="68:68" x14ac:dyDescent="0.25">
      <c r="BP189436" s="11"/>
    </row>
    <row r="189437" spans="68:68" x14ac:dyDescent="0.25">
      <c r="BP189437" s="11"/>
    </row>
    <row r="189438" spans="68:68" x14ac:dyDescent="0.25">
      <c r="BP189438" s="11"/>
    </row>
    <row r="189439" spans="68:68" x14ac:dyDescent="0.25">
      <c r="BP189439" s="11"/>
    </row>
    <row r="189440" spans="68:68" x14ac:dyDescent="0.25">
      <c r="BP189440" s="11"/>
    </row>
    <row r="189441" spans="68:68" x14ac:dyDescent="0.25">
      <c r="BP189441" s="11"/>
    </row>
    <row r="189442" spans="68:68" x14ac:dyDescent="0.25">
      <c r="BP189442" s="11"/>
    </row>
    <row r="189443" spans="68:68" x14ac:dyDescent="0.25">
      <c r="BP189443" s="11"/>
    </row>
    <row r="189444" spans="68:68" x14ac:dyDescent="0.25">
      <c r="BP189444" s="11"/>
    </row>
    <row r="189445" spans="68:68" x14ac:dyDescent="0.25">
      <c r="BP189445" s="11"/>
    </row>
    <row r="189446" spans="68:68" x14ac:dyDescent="0.25">
      <c r="BP189446" s="11"/>
    </row>
    <row r="189447" spans="68:68" x14ac:dyDescent="0.25">
      <c r="BP189447" s="11"/>
    </row>
    <row r="189448" spans="68:68" x14ac:dyDescent="0.25">
      <c r="BP189448" s="11"/>
    </row>
    <row r="189449" spans="68:68" x14ac:dyDescent="0.25">
      <c r="BP189449" s="11"/>
    </row>
    <row r="189450" spans="68:68" x14ac:dyDescent="0.25">
      <c r="BP189450" s="11"/>
    </row>
    <row r="189451" spans="68:68" x14ac:dyDescent="0.25">
      <c r="BP189451" s="11"/>
    </row>
    <row r="189452" spans="68:68" x14ac:dyDescent="0.25">
      <c r="BP189452" s="11"/>
    </row>
    <row r="189453" spans="68:68" x14ac:dyDescent="0.25">
      <c r="BP189453" s="11"/>
    </row>
    <row r="189454" spans="68:68" x14ac:dyDescent="0.25">
      <c r="BP189454" s="11"/>
    </row>
    <row r="189455" spans="68:68" x14ac:dyDescent="0.25">
      <c r="BP189455" s="11"/>
    </row>
    <row r="189456" spans="68:68" x14ac:dyDescent="0.25">
      <c r="BP189456" s="11"/>
    </row>
    <row r="189457" spans="68:68" x14ac:dyDescent="0.25">
      <c r="BP189457" s="11"/>
    </row>
    <row r="189458" spans="68:68" x14ac:dyDescent="0.25">
      <c r="BP189458" s="11"/>
    </row>
    <row r="189459" spans="68:68" x14ac:dyDescent="0.25">
      <c r="BP189459" s="11"/>
    </row>
    <row r="189460" spans="68:68" x14ac:dyDescent="0.25">
      <c r="BP189460" s="11"/>
    </row>
    <row r="189461" spans="68:68" x14ac:dyDescent="0.25">
      <c r="BP189461" s="11"/>
    </row>
    <row r="189462" spans="68:68" x14ac:dyDescent="0.25">
      <c r="BP189462" s="11"/>
    </row>
    <row r="189463" spans="68:68" x14ac:dyDescent="0.25">
      <c r="BP189463" s="11"/>
    </row>
    <row r="189464" spans="68:68" x14ac:dyDescent="0.25">
      <c r="BP189464" s="11"/>
    </row>
    <row r="189465" spans="68:68" x14ac:dyDescent="0.25">
      <c r="BP189465" s="11"/>
    </row>
    <row r="189466" spans="68:68" x14ac:dyDescent="0.25">
      <c r="BP189466" s="11"/>
    </row>
    <row r="189467" spans="68:68" x14ac:dyDescent="0.25">
      <c r="BP189467" s="11"/>
    </row>
    <row r="189468" spans="68:68" x14ac:dyDescent="0.25">
      <c r="BP189468" s="11"/>
    </row>
    <row r="189469" spans="68:68" x14ac:dyDescent="0.25">
      <c r="BP189469" s="11"/>
    </row>
    <row r="189470" spans="68:68" x14ac:dyDescent="0.25">
      <c r="BP189470" s="11"/>
    </row>
    <row r="189471" spans="68:68" x14ac:dyDescent="0.25">
      <c r="BP189471" s="11"/>
    </row>
    <row r="189472" spans="68:68" x14ac:dyDescent="0.25">
      <c r="BP189472" s="11"/>
    </row>
    <row r="189473" spans="68:68" x14ac:dyDescent="0.25">
      <c r="BP189473" s="11"/>
    </row>
    <row r="189474" spans="68:68" x14ac:dyDescent="0.25">
      <c r="BP189474" s="11"/>
    </row>
    <row r="189475" spans="68:68" x14ac:dyDescent="0.25">
      <c r="BP189475" s="11"/>
    </row>
    <row r="189476" spans="68:68" x14ac:dyDescent="0.25">
      <c r="BP189476" s="11"/>
    </row>
    <row r="189477" spans="68:68" x14ac:dyDescent="0.25">
      <c r="BP189477" s="11"/>
    </row>
    <row r="189478" spans="68:68" x14ac:dyDescent="0.25">
      <c r="BP189478" s="11"/>
    </row>
    <row r="189479" spans="68:68" x14ac:dyDescent="0.25">
      <c r="BP189479" s="11"/>
    </row>
    <row r="189480" spans="68:68" x14ac:dyDescent="0.25">
      <c r="BP189480" s="11"/>
    </row>
    <row r="189481" spans="68:68" x14ac:dyDescent="0.25">
      <c r="BP189481" s="11"/>
    </row>
    <row r="189482" spans="68:68" x14ac:dyDescent="0.25">
      <c r="BP189482" s="11"/>
    </row>
    <row r="189483" spans="68:68" x14ac:dyDescent="0.25">
      <c r="BP189483" s="11"/>
    </row>
    <row r="189484" spans="68:68" x14ac:dyDescent="0.25">
      <c r="BP189484" s="11"/>
    </row>
    <row r="189485" spans="68:68" x14ac:dyDescent="0.25">
      <c r="BP189485" s="11"/>
    </row>
    <row r="189486" spans="68:68" x14ac:dyDescent="0.25">
      <c r="BP189486" s="11"/>
    </row>
    <row r="189487" spans="68:68" x14ac:dyDescent="0.25">
      <c r="BP189487" s="11"/>
    </row>
    <row r="189488" spans="68:68" x14ac:dyDescent="0.25">
      <c r="BP189488" s="11"/>
    </row>
    <row r="189489" spans="68:68" x14ac:dyDescent="0.25">
      <c r="BP189489" s="11"/>
    </row>
    <row r="189490" spans="68:68" x14ac:dyDescent="0.25">
      <c r="BP189490" s="11"/>
    </row>
    <row r="189491" spans="68:68" x14ac:dyDescent="0.25">
      <c r="BP189491" s="11"/>
    </row>
    <row r="189492" spans="68:68" x14ac:dyDescent="0.25">
      <c r="BP189492" s="11"/>
    </row>
    <row r="189493" spans="68:68" x14ac:dyDescent="0.25">
      <c r="BP189493" s="11"/>
    </row>
    <row r="189494" spans="68:68" x14ac:dyDescent="0.25">
      <c r="BP189494" s="11"/>
    </row>
    <row r="189495" spans="68:68" x14ac:dyDescent="0.25">
      <c r="BP189495" s="11"/>
    </row>
    <row r="189496" spans="68:68" x14ac:dyDescent="0.25">
      <c r="BP189496" s="11"/>
    </row>
    <row r="189497" spans="68:68" x14ac:dyDescent="0.25">
      <c r="BP189497" s="11"/>
    </row>
    <row r="189498" spans="68:68" x14ac:dyDescent="0.25">
      <c r="BP189498" s="11"/>
    </row>
    <row r="189499" spans="68:68" x14ac:dyDescent="0.25">
      <c r="BP189499" s="11"/>
    </row>
    <row r="189500" spans="68:68" x14ac:dyDescent="0.25">
      <c r="BP189500" s="11"/>
    </row>
    <row r="189501" spans="68:68" x14ac:dyDescent="0.25">
      <c r="BP189501" s="11"/>
    </row>
    <row r="189502" spans="68:68" x14ac:dyDescent="0.25">
      <c r="BP189502" s="11"/>
    </row>
    <row r="189503" spans="68:68" x14ac:dyDescent="0.25">
      <c r="BP189503" s="11"/>
    </row>
    <row r="189504" spans="68:68" x14ac:dyDescent="0.25">
      <c r="BP189504" s="11"/>
    </row>
    <row r="189505" spans="68:68" x14ac:dyDescent="0.25">
      <c r="BP189505" s="11"/>
    </row>
    <row r="189506" spans="68:68" x14ac:dyDescent="0.25">
      <c r="BP189506" s="11"/>
    </row>
    <row r="189507" spans="68:68" x14ac:dyDescent="0.25">
      <c r="BP189507" s="11"/>
    </row>
    <row r="189508" spans="68:68" x14ac:dyDescent="0.25">
      <c r="BP189508" s="11"/>
    </row>
    <row r="189509" spans="68:68" x14ac:dyDescent="0.25">
      <c r="BP189509" s="11"/>
    </row>
    <row r="189510" spans="68:68" x14ac:dyDescent="0.25">
      <c r="BP189510" s="11"/>
    </row>
    <row r="189511" spans="68:68" x14ac:dyDescent="0.25">
      <c r="BP189511" s="11"/>
    </row>
    <row r="189512" spans="68:68" x14ac:dyDescent="0.25">
      <c r="BP189512" s="11"/>
    </row>
    <row r="189513" spans="68:68" x14ac:dyDescent="0.25">
      <c r="BP189513" s="11"/>
    </row>
    <row r="189514" spans="68:68" x14ac:dyDescent="0.25">
      <c r="BP189514" s="11"/>
    </row>
    <row r="189515" spans="68:68" x14ac:dyDescent="0.25">
      <c r="BP189515" s="11"/>
    </row>
    <row r="189516" spans="68:68" x14ac:dyDescent="0.25">
      <c r="BP189516" s="11"/>
    </row>
    <row r="189517" spans="68:68" x14ac:dyDescent="0.25">
      <c r="BP189517" s="11"/>
    </row>
    <row r="189518" spans="68:68" x14ac:dyDescent="0.25">
      <c r="BP189518" s="11"/>
    </row>
    <row r="189519" spans="68:68" x14ac:dyDescent="0.25">
      <c r="BP189519" s="11"/>
    </row>
    <row r="189520" spans="68:68" x14ac:dyDescent="0.25">
      <c r="BP189520" s="11"/>
    </row>
    <row r="189521" spans="68:68" x14ac:dyDescent="0.25">
      <c r="BP189521" s="11"/>
    </row>
    <row r="189522" spans="68:68" x14ac:dyDescent="0.25">
      <c r="BP189522" s="11"/>
    </row>
    <row r="189523" spans="68:68" x14ac:dyDescent="0.25">
      <c r="BP189523" s="11"/>
    </row>
    <row r="189524" spans="68:68" x14ac:dyDescent="0.25">
      <c r="BP189524" s="11"/>
    </row>
    <row r="189525" spans="68:68" x14ac:dyDescent="0.25">
      <c r="BP189525" s="11"/>
    </row>
    <row r="189526" spans="68:68" x14ac:dyDescent="0.25">
      <c r="BP189526" s="11"/>
    </row>
    <row r="189527" spans="68:68" x14ac:dyDescent="0.25">
      <c r="BP189527" s="11"/>
    </row>
    <row r="189528" spans="68:68" x14ac:dyDescent="0.25">
      <c r="BP189528" s="11"/>
    </row>
    <row r="189529" spans="68:68" x14ac:dyDescent="0.25">
      <c r="BP189529" s="11"/>
    </row>
    <row r="189530" spans="68:68" x14ac:dyDescent="0.25">
      <c r="BP189530" s="11"/>
    </row>
    <row r="189531" spans="68:68" x14ac:dyDescent="0.25">
      <c r="BP189531" s="11"/>
    </row>
    <row r="189532" spans="68:68" x14ac:dyDescent="0.25">
      <c r="BP189532" s="11"/>
    </row>
    <row r="189533" spans="68:68" x14ac:dyDescent="0.25">
      <c r="BP189533" s="11"/>
    </row>
    <row r="189534" spans="68:68" x14ac:dyDescent="0.25">
      <c r="BP189534" s="11"/>
    </row>
    <row r="189535" spans="68:68" x14ac:dyDescent="0.25">
      <c r="BP189535" s="11"/>
    </row>
    <row r="189536" spans="68:68" x14ac:dyDescent="0.25">
      <c r="BP189536" s="11"/>
    </row>
    <row r="189537" spans="68:68" x14ac:dyDescent="0.25">
      <c r="BP189537" s="11"/>
    </row>
    <row r="189538" spans="68:68" x14ac:dyDescent="0.25">
      <c r="BP189538" s="11"/>
    </row>
    <row r="189539" spans="68:68" x14ac:dyDescent="0.25">
      <c r="BP189539" s="11"/>
    </row>
    <row r="189540" spans="68:68" x14ac:dyDescent="0.25">
      <c r="BP189540" s="11"/>
    </row>
    <row r="189541" spans="68:68" x14ac:dyDescent="0.25">
      <c r="BP189541" s="11"/>
    </row>
    <row r="189542" spans="68:68" x14ac:dyDescent="0.25">
      <c r="BP189542" s="11"/>
    </row>
    <row r="189543" spans="68:68" x14ac:dyDescent="0.25">
      <c r="BP189543" s="11"/>
    </row>
    <row r="189544" spans="68:68" x14ac:dyDescent="0.25">
      <c r="BP189544" s="11"/>
    </row>
    <row r="189545" spans="68:68" x14ac:dyDescent="0.25">
      <c r="BP189545" s="11"/>
    </row>
    <row r="189546" spans="68:68" x14ac:dyDescent="0.25">
      <c r="BP189546" s="11"/>
    </row>
    <row r="189547" spans="68:68" x14ac:dyDescent="0.25">
      <c r="BP189547" s="11"/>
    </row>
    <row r="189548" spans="68:68" x14ac:dyDescent="0.25">
      <c r="BP189548" s="11"/>
    </row>
    <row r="189549" spans="68:68" x14ac:dyDescent="0.25">
      <c r="BP189549" s="11"/>
    </row>
    <row r="189550" spans="68:68" x14ac:dyDescent="0.25">
      <c r="BP189550" s="11"/>
    </row>
    <row r="189551" spans="68:68" x14ac:dyDescent="0.25">
      <c r="BP189551" s="11"/>
    </row>
    <row r="189552" spans="68:68" x14ac:dyDescent="0.25">
      <c r="BP189552" s="11"/>
    </row>
    <row r="189553" spans="68:68" x14ac:dyDescent="0.25">
      <c r="BP189553" s="11"/>
    </row>
    <row r="189554" spans="68:68" x14ac:dyDescent="0.25">
      <c r="BP189554" s="11"/>
    </row>
    <row r="189555" spans="68:68" x14ac:dyDescent="0.25">
      <c r="BP189555" s="11"/>
    </row>
    <row r="189556" spans="68:68" x14ac:dyDescent="0.25">
      <c r="BP189556" s="11"/>
    </row>
    <row r="189557" spans="68:68" x14ac:dyDescent="0.25">
      <c r="BP189557" s="11"/>
    </row>
    <row r="189558" spans="68:68" x14ac:dyDescent="0.25">
      <c r="BP189558" s="11"/>
    </row>
    <row r="189559" spans="68:68" x14ac:dyDescent="0.25">
      <c r="BP189559" s="11"/>
    </row>
    <row r="189560" spans="68:68" x14ac:dyDescent="0.25">
      <c r="BP189560" s="11"/>
    </row>
    <row r="189561" spans="68:68" x14ac:dyDescent="0.25">
      <c r="BP189561" s="11"/>
    </row>
    <row r="189562" spans="68:68" x14ac:dyDescent="0.25">
      <c r="BP189562" s="11"/>
    </row>
    <row r="189563" spans="68:68" x14ac:dyDescent="0.25">
      <c r="BP189563" s="11"/>
    </row>
    <row r="189564" spans="68:68" x14ac:dyDescent="0.25">
      <c r="BP189564" s="11"/>
    </row>
    <row r="189565" spans="68:68" x14ac:dyDescent="0.25">
      <c r="BP189565" s="11"/>
    </row>
    <row r="189566" spans="68:68" x14ac:dyDescent="0.25">
      <c r="BP189566" s="11"/>
    </row>
    <row r="189567" spans="68:68" x14ac:dyDescent="0.25">
      <c r="BP189567" s="11"/>
    </row>
    <row r="189568" spans="68:68" x14ac:dyDescent="0.25">
      <c r="BP189568" s="11"/>
    </row>
    <row r="189569" spans="68:68" x14ac:dyDescent="0.25">
      <c r="BP189569" s="11"/>
    </row>
    <row r="189570" spans="68:68" x14ac:dyDescent="0.25">
      <c r="BP189570" s="11"/>
    </row>
    <row r="189571" spans="68:68" x14ac:dyDescent="0.25">
      <c r="BP189571" s="11"/>
    </row>
    <row r="189572" spans="68:68" x14ac:dyDescent="0.25">
      <c r="BP189572" s="11"/>
    </row>
    <row r="189573" spans="68:68" x14ac:dyDescent="0.25">
      <c r="BP189573" s="11"/>
    </row>
    <row r="189574" spans="68:68" x14ac:dyDescent="0.25">
      <c r="BP189574" s="11"/>
    </row>
    <row r="189575" spans="68:68" x14ac:dyDescent="0.25">
      <c r="BP189575" s="11"/>
    </row>
    <row r="189576" spans="68:68" x14ac:dyDescent="0.25">
      <c r="BP189576" s="11"/>
    </row>
    <row r="189577" spans="68:68" x14ac:dyDescent="0.25">
      <c r="BP189577" s="11"/>
    </row>
    <row r="189578" spans="68:68" x14ac:dyDescent="0.25">
      <c r="BP189578" s="11"/>
    </row>
    <row r="189579" spans="68:68" x14ac:dyDescent="0.25">
      <c r="BP189579" s="11"/>
    </row>
    <row r="189580" spans="68:68" x14ac:dyDescent="0.25">
      <c r="BP189580" s="11"/>
    </row>
    <row r="189581" spans="68:68" x14ac:dyDescent="0.25">
      <c r="BP189581" s="11"/>
    </row>
    <row r="189582" spans="68:68" x14ac:dyDescent="0.25">
      <c r="BP189582" s="11"/>
    </row>
    <row r="189583" spans="68:68" x14ac:dyDescent="0.25">
      <c r="BP189583" s="11"/>
    </row>
    <row r="189584" spans="68:68" x14ac:dyDescent="0.25">
      <c r="BP189584" s="11"/>
    </row>
    <row r="189585" spans="68:68" x14ac:dyDescent="0.25">
      <c r="BP189585" s="11"/>
    </row>
    <row r="189586" spans="68:68" x14ac:dyDescent="0.25">
      <c r="BP189586" s="11"/>
    </row>
    <row r="189587" spans="68:68" x14ac:dyDescent="0.25">
      <c r="BP189587" s="11"/>
    </row>
    <row r="189588" spans="68:68" x14ac:dyDescent="0.25">
      <c r="BP189588" s="11"/>
    </row>
    <row r="189589" spans="68:68" x14ac:dyDescent="0.25">
      <c r="BP189589" s="11"/>
    </row>
    <row r="189590" spans="68:68" x14ac:dyDescent="0.25">
      <c r="BP189590" s="11"/>
    </row>
    <row r="189591" spans="68:68" x14ac:dyDescent="0.25">
      <c r="BP189591" s="11"/>
    </row>
    <row r="189592" spans="68:68" x14ac:dyDescent="0.25">
      <c r="BP189592" s="11"/>
    </row>
    <row r="189593" spans="68:68" x14ac:dyDescent="0.25">
      <c r="BP189593" s="11"/>
    </row>
    <row r="189594" spans="68:68" x14ac:dyDescent="0.25">
      <c r="BP189594" s="11"/>
    </row>
    <row r="189595" spans="68:68" x14ac:dyDescent="0.25">
      <c r="BP189595" s="11"/>
    </row>
    <row r="189596" spans="68:68" x14ac:dyDescent="0.25">
      <c r="BP189596" s="11"/>
    </row>
    <row r="189597" spans="68:68" x14ac:dyDescent="0.25">
      <c r="BP189597" s="11"/>
    </row>
    <row r="189598" spans="68:68" x14ac:dyDescent="0.25">
      <c r="BP189598" s="11"/>
    </row>
    <row r="189599" spans="68:68" x14ac:dyDescent="0.25">
      <c r="BP189599" s="11"/>
    </row>
    <row r="189600" spans="68:68" x14ac:dyDescent="0.25">
      <c r="BP189600" s="11"/>
    </row>
    <row r="189601" spans="68:68" x14ac:dyDescent="0.25">
      <c r="BP189601" s="11"/>
    </row>
    <row r="189602" spans="68:68" x14ac:dyDescent="0.25">
      <c r="BP189602" s="11"/>
    </row>
    <row r="189603" spans="68:68" x14ac:dyDescent="0.25">
      <c r="BP189603" s="11"/>
    </row>
    <row r="189604" spans="68:68" x14ac:dyDescent="0.25">
      <c r="BP189604" s="11"/>
    </row>
    <row r="189605" spans="68:68" x14ac:dyDescent="0.25">
      <c r="BP189605" s="11"/>
    </row>
    <row r="189606" spans="68:68" x14ac:dyDescent="0.25">
      <c r="BP189606" s="11"/>
    </row>
    <row r="189607" spans="68:68" x14ac:dyDescent="0.25">
      <c r="BP189607" s="11"/>
    </row>
    <row r="189608" spans="68:68" x14ac:dyDescent="0.25">
      <c r="BP189608" s="11"/>
    </row>
    <row r="189609" spans="68:68" x14ac:dyDescent="0.25">
      <c r="BP189609" s="11"/>
    </row>
    <row r="189610" spans="68:68" x14ac:dyDescent="0.25">
      <c r="BP189610" s="11"/>
    </row>
    <row r="189611" spans="68:68" x14ac:dyDescent="0.25">
      <c r="BP189611" s="11"/>
    </row>
    <row r="189612" spans="68:68" x14ac:dyDescent="0.25">
      <c r="BP189612" s="11"/>
    </row>
    <row r="189613" spans="68:68" x14ac:dyDescent="0.25">
      <c r="BP189613" s="11"/>
    </row>
    <row r="189614" spans="68:68" x14ac:dyDescent="0.25">
      <c r="BP189614" s="11"/>
    </row>
    <row r="189615" spans="68:68" x14ac:dyDescent="0.25">
      <c r="BP189615" s="11"/>
    </row>
    <row r="189616" spans="68:68" x14ac:dyDescent="0.25">
      <c r="BP189616" s="11"/>
    </row>
    <row r="189617" spans="68:68" x14ac:dyDescent="0.25">
      <c r="BP189617" s="11"/>
    </row>
    <row r="189618" spans="68:68" x14ac:dyDescent="0.25">
      <c r="BP189618" s="11"/>
    </row>
    <row r="189619" spans="68:68" x14ac:dyDescent="0.25">
      <c r="BP189619" s="11"/>
    </row>
    <row r="189620" spans="68:68" x14ac:dyDescent="0.25">
      <c r="BP189620" s="11"/>
    </row>
    <row r="189621" spans="68:68" x14ac:dyDescent="0.25">
      <c r="BP189621" s="11"/>
    </row>
    <row r="189622" spans="68:68" x14ac:dyDescent="0.25">
      <c r="BP189622" s="11"/>
    </row>
    <row r="189623" spans="68:68" x14ac:dyDescent="0.25">
      <c r="BP189623" s="11"/>
    </row>
    <row r="189624" spans="68:68" x14ac:dyDescent="0.25">
      <c r="BP189624" s="11"/>
    </row>
    <row r="189625" spans="68:68" x14ac:dyDescent="0.25">
      <c r="BP189625" s="11"/>
    </row>
    <row r="189626" spans="68:68" x14ac:dyDescent="0.25">
      <c r="BP189626" s="11"/>
    </row>
    <row r="189627" spans="68:68" x14ac:dyDescent="0.25">
      <c r="BP189627" s="11"/>
    </row>
    <row r="189628" spans="68:68" x14ac:dyDescent="0.25">
      <c r="BP189628" s="11"/>
    </row>
    <row r="189629" spans="68:68" x14ac:dyDescent="0.25">
      <c r="BP189629" s="11"/>
    </row>
    <row r="189630" spans="68:68" x14ac:dyDescent="0.25">
      <c r="BP189630" s="11"/>
    </row>
    <row r="189631" spans="68:68" x14ac:dyDescent="0.25">
      <c r="BP189631" s="11"/>
    </row>
    <row r="189632" spans="68:68" x14ac:dyDescent="0.25">
      <c r="BP189632" s="11"/>
    </row>
    <row r="189633" spans="68:68" x14ac:dyDescent="0.25">
      <c r="BP189633" s="11"/>
    </row>
    <row r="189634" spans="68:68" x14ac:dyDescent="0.25">
      <c r="BP189634" s="11"/>
    </row>
    <row r="189635" spans="68:68" x14ac:dyDescent="0.25">
      <c r="BP189635" s="11"/>
    </row>
    <row r="189636" spans="68:68" x14ac:dyDescent="0.25">
      <c r="BP189636" s="11"/>
    </row>
    <row r="189637" spans="68:68" x14ac:dyDescent="0.25">
      <c r="BP189637" s="11"/>
    </row>
    <row r="189638" spans="68:68" x14ac:dyDescent="0.25">
      <c r="BP189638" s="11"/>
    </row>
    <row r="189639" spans="68:68" x14ac:dyDescent="0.25">
      <c r="BP189639" s="11"/>
    </row>
    <row r="189640" spans="68:68" x14ac:dyDescent="0.25">
      <c r="BP189640" s="11"/>
    </row>
    <row r="189641" spans="68:68" x14ac:dyDescent="0.25">
      <c r="BP189641" s="11"/>
    </row>
    <row r="189642" spans="68:68" x14ac:dyDescent="0.25">
      <c r="BP189642" s="11"/>
    </row>
    <row r="189643" spans="68:68" x14ac:dyDescent="0.25">
      <c r="BP189643" s="11"/>
    </row>
    <row r="189644" spans="68:68" x14ac:dyDescent="0.25">
      <c r="BP189644" s="11"/>
    </row>
    <row r="189645" spans="68:68" x14ac:dyDescent="0.25">
      <c r="BP189645" s="11"/>
    </row>
    <row r="189646" spans="68:68" x14ac:dyDescent="0.25">
      <c r="BP189646" s="11"/>
    </row>
    <row r="189647" spans="68:68" x14ac:dyDescent="0.25">
      <c r="BP189647" s="11"/>
    </row>
    <row r="189648" spans="68:68" x14ac:dyDescent="0.25">
      <c r="BP189648" s="11"/>
    </row>
    <row r="189649" spans="68:68" x14ac:dyDescent="0.25">
      <c r="BP189649" s="11"/>
    </row>
    <row r="189650" spans="68:68" x14ac:dyDescent="0.25">
      <c r="BP189650" s="11"/>
    </row>
    <row r="189651" spans="68:68" x14ac:dyDescent="0.25">
      <c r="BP189651" s="11"/>
    </row>
    <row r="189652" spans="68:68" x14ac:dyDescent="0.25">
      <c r="BP189652" s="11"/>
    </row>
    <row r="189653" spans="68:68" x14ac:dyDescent="0.25">
      <c r="BP189653" s="11"/>
    </row>
    <row r="189654" spans="68:68" x14ac:dyDescent="0.25">
      <c r="BP189654" s="11"/>
    </row>
    <row r="189655" spans="68:68" x14ac:dyDescent="0.25">
      <c r="BP189655" s="11"/>
    </row>
    <row r="189656" spans="68:68" x14ac:dyDescent="0.25">
      <c r="BP189656" s="11"/>
    </row>
    <row r="189657" spans="68:68" x14ac:dyDescent="0.25">
      <c r="BP189657" s="11"/>
    </row>
    <row r="189658" spans="68:68" x14ac:dyDescent="0.25">
      <c r="BP189658" s="11"/>
    </row>
    <row r="189659" spans="68:68" x14ac:dyDescent="0.25">
      <c r="BP189659" s="11"/>
    </row>
    <row r="189660" spans="68:68" x14ac:dyDescent="0.25">
      <c r="BP189660" s="11"/>
    </row>
    <row r="189661" spans="68:68" x14ac:dyDescent="0.25">
      <c r="BP189661" s="11"/>
    </row>
    <row r="189662" spans="68:68" x14ac:dyDescent="0.25">
      <c r="BP189662" s="11"/>
    </row>
    <row r="189663" spans="68:68" x14ac:dyDescent="0.25">
      <c r="BP189663" s="11"/>
    </row>
    <row r="189664" spans="68:68" x14ac:dyDescent="0.25">
      <c r="BP189664" s="11"/>
    </row>
    <row r="189665" spans="68:68" x14ac:dyDescent="0.25">
      <c r="BP189665" s="11"/>
    </row>
    <row r="189666" spans="68:68" x14ac:dyDescent="0.25">
      <c r="BP189666" s="11"/>
    </row>
    <row r="189667" spans="68:68" x14ac:dyDescent="0.25">
      <c r="BP189667" s="11"/>
    </row>
    <row r="189668" spans="68:68" x14ac:dyDescent="0.25">
      <c r="BP189668" s="11"/>
    </row>
    <row r="189669" spans="68:68" x14ac:dyDescent="0.25">
      <c r="BP189669" s="11"/>
    </row>
    <row r="189670" spans="68:68" x14ac:dyDescent="0.25">
      <c r="BP189670" s="11"/>
    </row>
    <row r="189671" spans="68:68" x14ac:dyDescent="0.25">
      <c r="BP189671" s="11"/>
    </row>
    <row r="189672" spans="68:68" x14ac:dyDescent="0.25">
      <c r="BP189672" s="11"/>
    </row>
    <row r="189673" spans="68:68" x14ac:dyDescent="0.25">
      <c r="BP189673" s="11"/>
    </row>
    <row r="189674" spans="68:68" x14ac:dyDescent="0.25">
      <c r="BP189674" s="11"/>
    </row>
    <row r="189675" spans="68:68" x14ac:dyDescent="0.25">
      <c r="BP189675" s="11"/>
    </row>
    <row r="189676" spans="68:68" x14ac:dyDescent="0.25">
      <c r="BP189676" s="11"/>
    </row>
    <row r="189677" spans="68:68" x14ac:dyDescent="0.25">
      <c r="BP189677" s="11"/>
    </row>
    <row r="189678" spans="68:68" x14ac:dyDescent="0.25">
      <c r="BP189678" s="11"/>
    </row>
    <row r="189679" spans="68:68" x14ac:dyDescent="0.25">
      <c r="BP189679" s="11"/>
    </row>
    <row r="189680" spans="68:68" x14ac:dyDescent="0.25">
      <c r="BP189680" s="11"/>
    </row>
    <row r="189681" spans="68:68" x14ac:dyDescent="0.25">
      <c r="BP189681" s="11"/>
    </row>
    <row r="189682" spans="68:68" x14ac:dyDescent="0.25">
      <c r="BP189682" s="11"/>
    </row>
    <row r="189683" spans="68:68" x14ac:dyDescent="0.25">
      <c r="BP189683" s="11"/>
    </row>
    <row r="189684" spans="68:68" x14ac:dyDescent="0.25">
      <c r="BP189684" s="11"/>
    </row>
    <row r="189685" spans="68:68" x14ac:dyDescent="0.25">
      <c r="BP189685" s="11"/>
    </row>
    <row r="189686" spans="68:68" x14ac:dyDescent="0.25">
      <c r="BP189686" s="11"/>
    </row>
    <row r="189687" spans="68:68" x14ac:dyDescent="0.25">
      <c r="BP189687" s="11"/>
    </row>
    <row r="189688" spans="68:68" x14ac:dyDescent="0.25">
      <c r="BP189688" s="11"/>
    </row>
    <row r="189689" spans="68:68" x14ac:dyDescent="0.25">
      <c r="BP189689" s="11"/>
    </row>
    <row r="189690" spans="68:68" x14ac:dyDescent="0.25">
      <c r="BP189690" s="11"/>
    </row>
    <row r="189691" spans="68:68" x14ac:dyDescent="0.25">
      <c r="BP189691" s="11"/>
    </row>
    <row r="189692" spans="68:68" x14ac:dyDescent="0.25">
      <c r="BP189692" s="11"/>
    </row>
    <row r="189693" spans="68:68" x14ac:dyDescent="0.25">
      <c r="BP189693" s="11"/>
    </row>
    <row r="189694" spans="68:68" x14ac:dyDescent="0.25">
      <c r="BP189694" s="11"/>
    </row>
    <row r="189695" spans="68:68" x14ac:dyDescent="0.25">
      <c r="BP189695" s="11"/>
    </row>
    <row r="189696" spans="68:68" x14ac:dyDescent="0.25">
      <c r="BP189696" s="11"/>
    </row>
    <row r="189697" spans="68:68" x14ac:dyDescent="0.25">
      <c r="BP189697" s="11"/>
    </row>
    <row r="189698" spans="68:68" x14ac:dyDescent="0.25">
      <c r="BP189698" s="11"/>
    </row>
    <row r="189699" spans="68:68" x14ac:dyDescent="0.25">
      <c r="BP189699" s="11"/>
    </row>
    <row r="189700" spans="68:68" x14ac:dyDescent="0.25">
      <c r="BP189700" s="11"/>
    </row>
    <row r="189701" spans="68:68" x14ac:dyDescent="0.25">
      <c r="BP189701" s="11"/>
    </row>
    <row r="189702" spans="68:68" x14ac:dyDescent="0.25">
      <c r="BP189702" s="11"/>
    </row>
    <row r="189703" spans="68:68" x14ac:dyDescent="0.25">
      <c r="BP189703" s="11"/>
    </row>
    <row r="189704" spans="68:68" x14ac:dyDescent="0.25">
      <c r="BP189704" s="11"/>
    </row>
    <row r="189705" spans="68:68" x14ac:dyDescent="0.25">
      <c r="BP189705" s="11"/>
    </row>
    <row r="189706" spans="68:68" x14ac:dyDescent="0.25">
      <c r="BP189706" s="11"/>
    </row>
    <row r="189707" spans="68:68" x14ac:dyDescent="0.25">
      <c r="BP189707" s="11"/>
    </row>
    <row r="189708" spans="68:68" x14ac:dyDescent="0.25">
      <c r="BP189708" s="11"/>
    </row>
    <row r="189709" spans="68:68" x14ac:dyDescent="0.25">
      <c r="BP189709" s="11"/>
    </row>
    <row r="189710" spans="68:68" x14ac:dyDescent="0.25">
      <c r="BP189710" s="11"/>
    </row>
    <row r="189711" spans="68:68" x14ac:dyDescent="0.25">
      <c r="BP189711" s="11"/>
    </row>
    <row r="189712" spans="68:68" x14ac:dyDescent="0.25">
      <c r="BP189712" s="11"/>
    </row>
    <row r="189713" spans="68:68" x14ac:dyDescent="0.25">
      <c r="BP189713" s="11"/>
    </row>
    <row r="189714" spans="68:68" x14ac:dyDescent="0.25">
      <c r="BP189714" s="11"/>
    </row>
    <row r="189715" spans="68:68" x14ac:dyDescent="0.25">
      <c r="BP189715" s="11"/>
    </row>
    <row r="189716" spans="68:68" x14ac:dyDescent="0.25">
      <c r="BP189716" s="11"/>
    </row>
    <row r="189717" spans="68:68" x14ac:dyDescent="0.25">
      <c r="BP189717" s="11"/>
    </row>
    <row r="189718" spans="68:68" x14ac:dyDescent="0.25">
      <c r="BP189718" s="11"/>
    </row>
    <row r="189719" spans="68:68" x14ac:dyDescent="0.25">
      <c r="BP189719" s="11"/>
    </row>
    <row r="189720" spans="68:68" x14ac:dyDescent="0.25">
      <c r="BP189720" s="11"/>
    </row>
    <row r="189721" spans="68:68" x14ac:dyDescent="0.25">
      <c r="BP189721" s="11"/>
    </row>
    <row r="189722" spans="68:68" x14ac:dyDescent="0.25">
      <c r="BP189722" s="11"/>
    </row>
    <row r="189723" spans="68:68" x14ac:dyDescent="0.25">
      <c r="BP189723" s="11"/>
    </row>
    <row r="189724" spans="68:68" x14ac:dyDescent="0.25">
      <c r="BP189724" s="11"/>
    </row>
    <row r="189725" spans="68:68" x14ac:dyDescent="0.25">
      <c r="BP189725" s="11"/>
    </row>
    <row r="189726" spans="68:68" x14ac:dyDescent="0.25">
      <c r="BP189726" s="11"/>
    </row>
    <row r="189727" spans="68:68" x14ac:dyDescent="0.25">
      <c r="BP189727" s="11"/>
    </row>
    <row r="189728" spans="68:68" x14ac:dyDescent="0.25">
      <c r="BP189728" s="11"/>
    </row>
    <row r="189729" spans="68:68" x14ac:dyDescent="0.25">
      <c r="BP189729" s="11"/>
    </row>
    <row r="189730" spans="68:68" x14ac:dyDescent="0.25">
      <c r="BP189730" s="11"/>
    </row>
    <row r="189731" spans="68:68" x14ac:dyDescent="0.25">
      <c r="BP189731" s="11"/>
    </row>
    <row r="189732" spans="68:68" x14ac:dyDescent="0.25">
      <c r="BP189732" s="11"/>
    </row>
    <row r="189733" spans="68:68" x14ac:dyDescent="0.25">
      <c r="BP189733" s="11"/>
    </row>
    <row r="189734" spans="68:68" x14ac:dyDescent="0.25">
      <c r="BP189734" s="11"/>
    </row>
    <row r="189735" spans="68:68" x14ac:dyDescent="0.25">
      <c r="BP189735" s="11"/>
    </row>
    <row r="189736" spans="68:68" x14ac:dyDescent="0.25">
      <c r="BP189736" s="11"/>
    </row>
    <row r="189737" spans="68:68" x14ac:dyDescent="0.25">
      <c r="BP189737" s="11"/>
    </row>
    <row r="189738" spans="68:68" x14ac:dyDescent="0.25">
      <c r="BP189738" s="11"/>
    </row>
    <row r="189739" spans="68:68" x14ac:dyDescent="0.25">
      <c r="BP189739" s="11"/>
    </row>
    <row r="189740" spans="68:68" x14ac:dyDescent="0.25">
      <c r="BP189740" s="11"/>
    </row>
    <row r="189741" spans="68:68" x14ac:dyDescent="0.25">
      <c r="BP189741" s="11"/>
    </row>
    <row r="189742" spans="68:68" x14ac:dyDescent="0.25">
      <c r="BP189742" s="11"/>
    </row>
    <row r="189743" spans="68:68" x14ac:dyDescent="0.25">
      <c r="BP189743" s="11"/>
    </row>
    <row r="189744" spans="68:68" x14ac:dyDescent="0.25">
      <c r="BP189744" s="11"/>
    </row>
    <row r="189745" spans="68:68" x14ac:dyDescent="0.25">
      <c r="BP189745" s="11"/>
    </row>
    <row r="189746" spans="68:68" x14ac:dyDescent="0.25">
      <c r="BP189746" s="11"/>
    </row>
    <row r="189747" spans="68:68" x14ac:dyDescent="0.25">
      <c r="BP189747" s="11"/>
    </row>
    <row r="189748" spans="68:68" x14ac:dyDescent="0.25">
      <c r="BP189748" s="11"/>
    </row>
    <row r="189749" spans="68:68" x14ac:dyDescent="0.25">
      <c r="BP189749" s="11"/>
    </row>
    <row r="189750" spans="68:68" x14ac:dyDescent="0.25">
      <c r="BP189750" s="11"/>
    </row>
    <row r="189751" spans="68:68" x14ac:dyDescent="0.25">
      <c r="BP189751" s="11"/>
    </row>
    <row r="189752" spans="68:68" x14ac:dyDescent="0.25">
      <c r="BP189752" s="11"/>
    </row>
    <row r="189753" spans="68:68" x14ac:dyDescent="0.25">
      <c r="BP189753" s="11"/>
    </row>
    <row r="189754" spans="68:68" x14ac:dyDescent="0.25">
      <c r="BP189754" s="11"/>
    </row>
    <row r="189755" spans="68:68" x14ac:dyDescent="0.25">
      <c r="BP189755" s="11"/>
    </row>
    <row r="189756" spans="68:68" x14ac:dyDescent="0.25">
      <c r="BP189756" s="11"/>
    </row>
    <row r="189757" spans="68:68" x14ac:dyDescent="0.25">
      <c r="BP189757" s="11"/>
    </row>
    <row r="189758" spans="68:68" x14ac:dyDescent="0.25">
      <c r="BP189758" s="11"/>
    </row>
    <row r="189759" spans="68:68" x14ac:dyDescent="0.25">
      <c r="BP189759" s="11"/>
    </row>
    <row r="189760" spans="68:68" x14ac:dyDescent="0.25">
      <c r="BP189760" s="11"/>
    </row>
    <row r="189761" spans="68:68" x14ac:dyDescent="0.25">
      <c r="BP189761" s="11"/>
    </row>
    <row r="189762" spans="68:68" x14ac:dyDescent="0.25">
      <c r="BP189762" s="11"/>
    </row>
    <row r="189763" spans="68:68" x14ac:dyDescent="0.25">
      <c r="BP189763" s="11"/>
    </row>
    <row r="189764" spans="68:68" x14ac:dyDescent="0.25">
      <c r="BP189764" s="11"/>
    </row>
    <row r="189765" spans="68:68" x14ac:dyDescent="0.25">
      <c r="BP189765" s="11"/>
    </row>
    <row r="189766" spans="68:68" x14ac:dyDescent="0.25">
      <c r="BP189766" s="11"/>
    </row>
    <row r="189767" spans="68:68" x14ac:dyDescent="0.25">
      <c r="BP189767" s="11"/>
    </row>
    <row r="189768" spans="68:68" x14ac:dyDescent="0.25">
      <c r="BP189768" s="11"/>
    </row>
    <row r="189769" spans="68:68" x14ac:dyDescent="0.25">
      <c r="BP189769" s="11"/>
    </row>
    <row r="189770" spans="68:68" x14ac:dyDescent="0.25">
      <c r="BP189770" s="11"/>
    </row>
    <row r="189771" spans="68:68" x14ac:dyDescent="0.25">
      <c r="BP189771" s="11"/>
    </row>
    <row r="189772" spans="68:68" x14ac:dyDescent="0.25">
      <c r="BP189772" s="11"/>
    </row>
    <row r="189773" spans="68:68" x14ac:dyDescent="0.25">
      <c r="BP189773" s="11"/>
    </row>
    <row r="189774" spans="68:68" x14ac:dyDescent="0.25">
      <c r="BP189774" s="11"/>
    </row>
    <row r="189775" spans="68:68" x14ac:dyDescent="0.25">
      <c r="BP189775" s="11"/>
    </row>
    <row r="189776" spans="68:68" x14ac:dyDescent="0.25">
      <c r="BP189776" s="11"/>
    </row>
    <row r="189777" spans="68:68" x14ac:dyDescent="0.25">
      <c r="BP189777" s="11"/>
    </row>
    <row r="189778" spans="68:68" x14ac:dyDescent="0.25">
      <c r="BP189778" s="11"/>
    </row>
    <row r="189779" spans="68:68" x14ac:dyDescent="0.25">
      <c r="BP189779" s="11"/>
    </row>
    <row r="189780" spans="68:68" x14ac:dyDescent="0.25">
      <c r="BP189780" s="11"/>
    </row>
    <row r="189781" spans="68:68" x14ac:dyDescent="0.25">
      <c r="BP189781" s="11"/>
    </row>
    <row r="189782" spans="68:68" x14ac:dyDescent="0.25">
      <c r="BP189782" s="11"/>
    </row>
    <row r="189783" spans="68:68" x14ac:dyDescent="0.25">
      <c r="BP189783" s="11"/>
    </row>
    <row r="189784" spans="68:68" x14ac:dyDescent="0.25">
      <c r="BP189784" s="11"/>
    </row>
    <row r="189785" spans="68:68" x14ac:dyDescent="0.25">
      <c r="BP189785" s="11"/>
    </row>
    <row r="189786" spans="68:68" x14ac:dyDescent="0.25">
      <c r="BP189786" s="11"/>
    </row>
    <row r="189787" spans="68:68" x14ac:dyDescent="0.25">
      <c r="BP189787" s="11"/>
    </row>
    <row r="189788" spans="68:68" x14ac:dyDescent="0.25">
      <c r="BP189788" s="11"/>
    </row>
    <row r="189789" spans="68:68" x14ac:dyDescent="0.25">
      <c r="BP189789" s="11"/>
    </row>
    <row r="189790" spans="68:68" x14ac:dyDescent="0.25">
      <c r="BP189790" s="11"/>
    </row>
    <row r="189791" spans="68:68" x14ac:dyDescent="0.25">
      <c r="BP189791" s="11"/>
    </row>
    <row r="189792" spans="68:68" x14ac:dyDescent="0.25">
      <c r="BP189792" s="11"/>
    </row>
    <row r="189793" spans="68:68" x14ac:dyDescent="0.25">
      <c r="BP189793" s="11"/>
    </row>
    <row r="189794" spans="68:68" x14ac:dyDescent="0.25">
      <c r="BP189794" s="11"/>
    </row>
    <row r="189795" spans="68:68" x14ac:dyDescent="0.25">
      <c r="BP189795" s="11"/>
    </row>
    <row r="189796" spans="68:68" x14ac:dyDescent="0.25">
      <c r="BP189796" s="11"/>
    </row>
    <row r="189797" spans="68:68" x14ac:dyDescent="0.25">
      <c r="BP189797" s="11"/>
    </row>
    <row r="189798" spans="68:68" x14ac:dyDescent="0.25">
      <c r="BP189798" s="11"/>
    </row>
    <row r="189799" spans="68:68" x14ac:dyDescent="0.25">
      <c r="BP189799" s="11"/>
    </row>
    <row r="189800" spans="68:68" x14ac:dyDescent="0.25">
      <c r="BP189800" s="11"/>
    </row>
    <row r="189801" spans="68:68" x14ac:dyDescent="0.25">
      <c r="BP189801" s="11"/>
    </row>
    <row r="189802" spans="68:68" x14ac:dyDescent="0.25">
      <c r="BP189802" s="11"/>
    </row>
    <row r="189803" spans="68:68" x14ac:dyDescent="0.25">
      <c r="BP189803" s="11"/>
    </row>
    <row r="189804" spans="68:68" x14ac:dyDescent="0.25">
      <c r="BP189804" s="11"/>
    </row>
    <row r="189805" spans="68:68" x14ac:dyDescent="0.25">
      <c r="BP189805" s="11"/>
    </row>
    <row r="189806" spans="68:68" x14ac:dyDescent="0.25">
      <c r="BP189806" s="11"/>
    </row>
    <row r="189807" spans="68:68" x14ac:dyDescent="0.25">
      <c r="BP189807" s="11"/>
    </row>
    <row r="189808" spans="68:68" x14ac:dyDescent="0.25">
      <c r="BP189808" s="11"/>
    </row>
    <row r="189809" spans="68:68" x14ac:dyDescent="0.25">
      <c r="BP189809" s="11"/>
    </row>
    <row r="189810" spans="68:68" x14ac:dyDescent="0.25">
      <c r="BP189810" s="11"/>
    </row>
    <row r="189811" spans="68:68" x14ac:dyDescent="0.25">
      <c r="BP189811" s="11"/>
    </row>
    <row r="189812" spans="68:68" x14ac:dyDescent="0.25">
      <c r="BP189812" s="11"/>
    </row>
    <row r="189813" spans="68:68" x14ac:dyDescent="0.25">
      <c r="BP189813" s="11"/>
    </row>
    <row r="189814" spans="68:68" x14ac:dyDescent="0.25">
      <c r="BP189814" s="11"/>
    </row>
    <row r="189815" spans="68:68" x14ac:dyDescent="0.25">
      <c r="BP189815" s="11"/>
    </row>
    <row r="189816" spans="68:68" x14ac:dyDescent="0.25">
      <c r="BP189816" s="11"/>
    </row>
    <row r="189817" spans="68:68" x14ac:dyDescent="0.25">
      <c r="BP189817" s="11"/>
    </row>
    <row r="189818" spans="68:68" x14ac:dyDescent="0.25">
      <c r="BP189818" s="11"/>
    </row>
    <row r="189819" spans="68:68" x14ac:dyDescent="0.25">
      <c r="BP189819" s="11"/>
    </row>
    <row r="189820" spans="68:68" x14ac:dyDescent="0.25">
      <c r="BP189820" s="11"/>
    </row>
    <row r="189821" spans="68:68" x14ac:dyDescent="0.25">
      <c r="BP189821" s="11"/>
    </row>
    <row r="189822" spans="68:68" x14ac:dyDescent="0.25">
      <c r="BP189822" s="11"/>
    </row>
    <row r="189823" spans="68:68" x14ac:dyDescent="0.25">
      <c r="BP189823" s="11"/>
    </row>
    <row r="189824" spans="68:68" x14ac:dyDescent="0.25">
      <c r="BP189824" s="11"/>
    </row>
    <row r="189825" spans="68:68" x14ac:dyDescent="0.25">
      <c r="BP189825" s="11"/>
    </row>
    <row r="189826" spans="68:68" x14ac:dyDescent="0.25">
      <c r="BP189826" s="11"/>
    </row>
    <row r="189827" spans="68:68" x14ac:dyDescent="0.25">
      <c r="BP189827" s="11"/>
    </row>
    <row r="189828" spans="68:68" x14ac:dyDescent="0.25">
      <c r="BP189828" s="11"/>
    </row>
    <row r="189829" spans="68:68" x14ac:dyDescent="0.25">
      <c r="BP189829" s="11"/>
    </row>
    <row r="189830" spans="68:68" x14ac:dyDescent="0.25">
      <c r="BP189830" s="11"/>
    </row>
    <row r="189831" spans="68:68" x14ac:dyDescent="0.25">
      <c r="BP189831" s="11"/>
    </row>
    <row r="189832" spans="68:68" x14ac:dyDescent="0.25">
      <c r="BP189832" s="11"/>
    </row>
    <row r="189833" spans="68:68" x14ac:dyDescent="0.25">
      <c r="BP189833" s="11"/>
    </row>
    <row r="189834" spans="68:68" x14ac:dyDescent="0.25">
      <c r="BP189834" s="11"/>
    </row>
    <row r="189835" spans="68:68" x14ac:dyDescent="0.25">
      <c r="BP189835" s="11"/>
    </row>
    <row r="189836" spans="68:68" x14ac:dyDescent="0.25">
      <c r="BP189836" s="11"/>
    </row>
    <row r="189837" spans="68:68" x14ac:dyDescent="0.25">
      <c r="BP189837" s="11"/>
    </row>
    <row r="189838" spans="68:68" x14ac:dyDescent="0.25">
      <c r="BP189838" s="11"/>
    </row>
    <row r="189839" spans="68:68" x14ac:dyDescent="0.25">
      <c r="BP189839" s="11"/>
    </row>
    <row r="189840" spans="68:68" x14ac:dyDescent="0.25">
      <c r="BP189840" s="11"/>
    </row>
    <row r="189841" spans="68:68" x14ac:dyDescent="0.25">
      <c r="BP189841" s="11"/>
    </row>
    <row r="189842" spans="68:68" x14ac:dyDescent="0.25">
      <c r="BP189842" s="11"/>
    </row>
    <row r="189843" spans="68:68" x14ac:dyDescent="0.25">
      <c r="BP189843" s="11"/>
    </row>
    <row r="189844" spans="68:68" x14ac:dyDescent="0.25">
      <c r="BP189844" s="11"/>
    </row>
    <row r="189845" spans="68:68" x14ac:dyDescent="0.25">
      <c r="BP189845" s="11"/>
    </row>
    <row r="189846" spans="68:68" x14ac:dyDescent="0.25">
      <c r="BP189846" s="11"/>
    </row>
    <row r="189847" spans="68:68" x14ac:dyDescent="0.25">
      <c r="BP189847" s="11"/>
    </row>
    <row r="189848" spans="68:68" x14ac:dyDescent="0.25">
      <c r="BP189848" s="11"/>
    </row>
    <row r="189849" spans="68:68" x14ac:dyDescent="0.25">
      <c r="BP189849" s="11"/>
    </row>
    <row r="189850" spans="68:68" x14ac:dyDescent="0.25">
      <c r="BP189850" s="11"/>
    </row>
    <row r="189851" spans="68:68" x14ac:dyDescent="0.25">
      <c r="BP189851" s="11"/>
    </row>
    <row r="189852" spans="68:68" x14ac:dyDescent="0.25">
      <c r="BP189852" s="11"/>
    </row>
    <row r="189853" spans="68:68" x14ac:dyDescent="0.25">
      <c r="BP189853" s="11"/>
    </row>
    <row r="189854" spans="68:68" x14ac:dyDescent="0.25">
      <c r="BP189854" s="11"/>
    </row>
    <row r="189855" spans="68:68" x14ac:dyDescent="0.25">
      <c r="BP189855" s="11"/>
    </row>
    <row r="189856" spans="68:68" x14ac:dyDescent="0.25">
      <c r="BP189856" s="11"/>
    </row>
    <row r="189857" spans="68:68" x14ac:dyDescent="0.25">
      <c r="BP189857" s="11"/>
    </row>
    <row r="189858" spans="68:68" x14ac:dyDescent="0.25">
      <c r="BP189858" s="11"/>
    </row>
    <row r="189859" spans="68:68" x14ac:dyDescent="0.25">
      <c r="BP189859" s="11"/>
    </row>
    <row r="189860" spans="68:68" x14ac:dyDescent="0.25">
      <c r="BP189860" s="11"/>
    </row>
    <row r="189861" spans="68:68" x14ac:dyDescent="0.25">
      <c r="BP189861" s="11"/>
    </row>
    <row r="189862" spans="68:68" x14ac:dyDescent="0.25">
      <c r="BP189862" s="11"/>
    </row>
    <row r="189863" spans="68:68" x14ac:dyDescent="0.25">
      <c r="BP189863" s="11"/>
    </row>
    <row r="189864" spans="68:68" x14ac:dyDescent="0.25">
      <c r="BP189864" s="11"/>
    </row>
    <row r="189865" spans="68:68" x14ac:dyDescent="0.25">
      <c r="BP189865" s="11"/>
    </row>
    <row r="189866" spans="68:68" x14ac:dyDescent="0.25">
      <c r="BP189866" s="11"/>
    </row>
    <row r="189867" spans="68:68" x14ac:dyDescent="0.25">
      <c r="BP189867" s="11"/>
    </row>
    <row r="189868" spans="68:68" x14ac:dyDescent="0.25">
      <c r="BP189868" s="11"/>
    </row>
    <row r="189869" spans="68:68" x14ac:dyDescent="0.25">
      <c r="BP189869" s="11"/>
    </row>
    <row r="189870" spans="68:68" x14ac:dyDescent="0.25">
      <c r="BP189870" s="11"/>
    </row>
    <row r="189871" spans="68:68" x14ac:dyDescent="0.25">
      <c r="BP189871" s="11"/>
    </row>
    <row r="189872" spans="68:68" x14ac:dyDescent="0.25">
      <c r="BP189872" s="11"/>
    </row>
    <row r="189873" spans="68:68" x14ac:dyDescent="0.25">
      <c r="BP189873" s="11"/>
    </row>
    <row r="189874" spans="68:68" x14ac:dyDescent="0.25">
      <c r="BP189874" s="11"/>
    </row>
    <row r="189875" spans="68:68" x14ac:dyDescent="0.25">
      <c r="BP189875" s="11"/>
    </row>
    <row r="189876" spans="68:68" x14ac:dyDescent="0.25">
      <c r="BP189876" s="11"/>
    </row>
    <row r="189877" spans="68:68" x14ac:dyDescent="0.25">
      <c r="BP189877" s="11"/>
    </row>
    <row r="189878" spans="68:68" x14ac:dyDescent="0.25">
      <c r="BP189878" s="11"/>
    </row>
    <row r="189879" spans="68:68" x14ac:dyDescent="0.25">
      <c r="BP189879" s="11"/>
    </row>
    <row r="189880" spans="68:68" x14ac:dyDescent="0.25">
      <c r="BP189880" s="11"/>
    </row>
    <row r="189881" spans="68:68" x14ac:dyDescent="0.25">
      <c r="BP189881" s="11"/>
    </row>
    <row r="189882" spans="68:68" x14ac:dyDescent="0.25">
      <c r="BP189882" s="11"/>
    </row>
    <row r="189883" spans="68:68" x14ac:dyDescent="0.25">
      <c r="BP189883" s="11"/>
    </row>
    <row r="189884" spans="68:68" x14ac:dyDescent="0.25">
      <c r="BP189884" s="11"/>
    </row>
    <row r="189885" spans="68:68" x14ac:dyDescent="0.25">
      <c r="BP189885" s="11"/>
    </row>
    <row r="189886" spans="68:68" x14ac:dyDescent="0.25">
      <c r="BP189886" s="11"/>
    </row>
    <row r="189887" spans="68:68" x14ac:dyDescent="0.25">
      <c r="BP189887" s="11"/>
    </row>
    <row r="189888" spans="68:68" x14ac:dyDescent="0.25">
      <c r="BP189888" s="11"/>
    </row>
    <row r="189889" spans="68:68" x14ac:dyDescent="0.25">
      <c r="BP189889" s="11"/>
    </row>
    <row r="189890" spans="68:68" x14ac:dyDescent="0.25">
      <c r="BP189890" s="11"/>
    </row>
    <row r="189891" spans="68:68" x14ac:dyDescent="0.25">
      <c r="BP189891" s="11"/>
    </row>
    <row r="189892" spans="68:68" x14ac:dyDescent="0.25">
      <c r="BP189892" s="11"/>
    </row>
    <row r="189893" spans="68:68" x14ac:dyDescent="0.25">
      <c r="BP189893" s="11"/>
    </row>
    <row r="189894" spans="68:68" x14ac:dyDescent="0.25">
      <c r="BP189894" s="11"/>
    </row>
    <row r="189895" spans="68:68" x14ac:dyDescent="0.25">
      <c r="BP189895" s="11"/>
    </row>
    <row r="189896" spans="68:68" x14ac:dyDescent="0.25">
      <c r="BP189896" s="11"/>
    </row>
    <row r="189897" spans="68:68" x14ac:dyDescent="0.25">
      <c r="BP189897" s="11"/>
    </row>
    <row r="189898" spans="68:68" x14ac:dyDescent="0.25">
      <c r="BP189898" s="11"/>
    </row>
    <row r="189899" spans="68:68" x14ac:dyDescent="0.25">
      <c r="BP189899" s="11"/>
    </row>
    <row r="189900" spans="68:68" x14ac:dyDescent="0.25">
      <c r="BP189900" s="11"/>
    </row>
    <row r="189901" spans="68:68" x14ac:dyDescent="0.25">
      <c r="BP189901" s="11"/>
    </row>
    <row r="189902" spans="68:68" x14ac:dyDescent="0.25">
      <c r="BP189902" s="11"/>
    </row>
    <row r="189903" spans="68:68" x14ac:dyDescent="0.25">
      <c r="BP189903" s="11"/>
    </row>
    <row r="189904" spans="68:68" x14ac:dyDescent="0.25">
      <c r="BP189904" s="11"/>
    </row>
    <row r="189905" spans="68:68" x14ac:dyDescent="0.25">
      <c r="BP189905" s="11"/>
    </row>
    <row r="189906" spans="68:68" x14ac:dyDescent="0.25">
      <c r="BP189906" s="11"/>
    </row>
    <row r="189907" spans="68:68" x14ac:dyDescent="0.25">
      <c r="BP189907" s="11"/>
    </row>
    <row r="189908" spans="68:68" x14ac:dyDescent="0.25">
      <c r="BP189908" s="11"/>
    </row>
    <row r="189909" spans="68:68" x14ac:dyDescent="0.25">
      <c r="BP189909" s="11"/>
    </row>
    <row r="189910" spans="68:68" x14ac:dyDescent="0.25">
      <c r="BP189910" s="11"/>
    </row>
    <row r="189911" spans="68:68" x14ac:dyDescent="0.25">
      <c r="BP189911" s="11"/>
    </row>
    <row r="189912" spans="68:68" x14ac:dyDescent="0.25">
      <c r="BP189912" s="11"/>
    </row>
    <row r="189913" spans="68:68" x14ac:dyDescent="0.25">
      <c r="BP189913" s="11"/>
    </row>
    <row r="189914" spans="68:68" x14ac:dyDescent="0.25">
      <c r="BP189914" s="11"/>
    </row>
    <row r="189915" spans="68:68" x14ac:dyDescent="0.25">
      <c r="BP189915" s="11"/>
    </row>
    <row r="189916" spans="68:68" x14ac:dyDescent="0.25">
      <c r="BP189916" s="11"/>
    </row>
    <row r="189917" spans="68:68" x14ac:dyDescent="0.25">
      <c r="BP189917" s="11"/>
    </row>
    <row r="189918" spans="68:68" x14ac:dyDescent="0.25">
      <c r="BP189918" s="11"/>
    </row>
    <row r="189919" spans="68:68" x14ac:dyDescent="0.25">
      <c r="BP189919" s="11"/>
    </row>
    <row r="189920" spans="68:68" x14ac:dyDescent="0.25">
      <c r="BP189920" s="11"/>
    </row>
    <row r="189921" spans="68:68" x14ac:dyDescent="0.25">
      <c r="BP189921" s="11"/>
    </row>
    <row r="189922" spans="68:68" x14ac:dyDescent="0.25">
      <c r="BP189922" s="11"/>
    </row>
    <row r="189923" spans="68:68" x14ac:dyDescent="0.25">
      <c r="BP189923" s="11"/>
    </row>
    <row r="189924" spans="68:68" x14ac:dyDescent="0.25">
      <c r="BP189924" s="11"/>
    </row>
    <row r="189925" spans="68:68" x14ac:dyDescent="0.25">
      <c r="BP189925" s="11"/>
    </row>
    <row r="189926" spans="68:68" x14ac:dyDescent="0.25">
      <c r="BP189926" s="11"/>
    </row>
    <row r="189927" spans="68:68" x14ac:dyDescent="0.25">
      <c r="BP189927" s="11"/>
    </row>
    <row r="189928" spans="68:68" x14ac:dyDescent="0.25">
      <c r="BP189928" s="11"/>
    </row>
    <row r="189929" spans="68:68" x14ac:dyDescent="0.25">
      <c r="BP189929" s="11"/>
    </row>
    <row r="189930" spans="68:68" x14ac:dyDescent="0.25">
      <c r="BP189930" s="11"/>
    </row>
    <row r="189931" spans="68:68" x14ac:dyDescent="0.25">
      <c r="BP189931" s="11"/>
    </row>
    <row r="189932" spans="68:68" x14ac:dyDescent="0.25">
      <c r="BP189932" s="11"/>
    </row>
    <row r="189933" spans="68:68" x14ac:dyDescent="0.25">
      <c r="BP189933" s="11"/>
    </row>
    <row r="189934" spans="68:68" x14ac:dyDescent="0.25">
      <c r="BP189934" s="11"/>
    </row>
    <row r="189935" spans="68:68" x14ac:dyDescent="0.25">
      <c r="BP189935" s="11"/>
    </row>
    <row r="189936" spans="68:68" x14ac:dyDescent="0.25">
      <c r="BP189936" s="11"/>
    </row>
    <row r="189937" spans="68:68" x14ac:dyDescent="0.25">
      <c r="BP189937" s="11"/>
    </row>
    <row r="189938" spans="68:68" x14ac:dyDescent="0.25">
      <c r="BP189938" s="11"/>
    </row>
    <row r="189939" spans="68:68" x14ac:dyDescent="0.25">
      <c r="BP189939" s="11"/>
    </row>
    <row r="189940" spans="68:68" x14ac:dyDescent="0.25">
      <c r="BP189940" s="11"/>
    </row>
    <row r="189941" spans="68:68" x14ac:dyDescent="0.25">
      <c r="BP189941" s="11"/>
    </row>
    <row r="189942" spans="68:68" x14ac:dyDescent="0.25">
      <c r="BP189942" s="11"/>
    </row>
    <row r="189943" spans="68:68" x14ac:dyDescent="0.25">
      <c r="BP189943" s="11"/>
    </row>
    <row r="189944" spans="68:68" x14ac:dyDescent="0.25">
      <c r="BP189944" s="11"/>
    </row>
    <row r="189945" spans="68:68" x14ac:dyDescent="0.25">
      <c r="BP189945" s="11"/>
    </row>
    <row r="189946" spans="68:68" x14ac:dyDescent="0.25">
      <c r="BP189946" s="11"/>
    </row>
    <row r="189947" spans="68:68" x14ac:dyDescent="0.25">
      <c r="BP189947" s="11"/>
    </row>
    <row r="189948" spans="68:68" x14ac:dyDescent="0.25">
      <c r="BP189948" s="11"/>
    </row>
    <row r="189949" spans="68:68" x14ac:dyDescent="0.25">
      <c r="BP189949" s="11"/>
    </row>
    <row r="189950" spans="68:68" x14ac:dyDescent="0.25">
      <c r="BP189950" s="11"/>
    </row>
    <row r="189951" spans="68:68" x14ac:dyDescent="0.25">
      <c r="BP189951" s="11"/>
    </row>
    <row r="189952" spans="68:68" x14ac:dyDescent="0.25">
      <c r="BP189952" s="11"/>
    </row>
    <row r="189953" spans="68:68" x14ac:dyDescent="0.25">
      <c r="BP189953" s="11"/>
    </row>
    <row r="189954" spans="68:68" x14ac:dyDescent="0.25">
      <c r="BP189954" s="11"/>
    </row>
    <row r="189955" spans="68:68" x14ac:dyDescent="0.25">
      <c r="BP189955" s="11"/>
    </row>
    <row r="189956" spans="68:68" x14ac:dyDescent="0.25">
      <c r="BP189956" s="11"/>
    </row>
    <row r="189957" spans="68:68" x14ac:dyDescent="0.25">
      <c r="BP189957" s="11"/>
    </row>
    <row r="189958" spans="68:68" x14ac:dyDescent="0.25">
      <c r="BP189958" s="11"/>
    </row>
    <row r="189959" spans="68:68" x14ac:dyDescent="0.25">
      <c r="BP189959" s="11"/>
    </row>
    <row r="189960" spans="68:68" x14ac:dyDescent="0.25">
      <c r="BP189960" s="11"/>
    </row>
    <row r="189961" spans="68:68" x14ac:dyDescent="0.25">
      <c r="BP189961" s="11"/>
    </row>
    <row r="189962" spans="68:68" x14ac:dyDescent="0.25">
      <c r="BP189962" s="11"/>
    </row>
    <row r="189963" spans="68:68" x14ac:dyDescent="0.25">
      <c r="BP189963" s="11"/>
    </row>
    <row r="189964" spans="68:68" x14ac:dyDescent="0.25">
      <c r="BP189964" s="11"/>
    </row>
    <row r="189965" spans="68:68" x14ac:dyDescent="0.25">
      <c r="BP189965" s="11"/>
    </row>
    <row r="189966" spans="68:68" x14ac:dyDescent="0.25">
      <c r="BP189966" s="11"/>
    </row>
    <row r="189967" spans="68:68" x14ac:dyDescent="0.25">
      <c r="BP189967" s="11"/>
    </row>
    <row r="189968" spans="68:68" x14ac:dyDescent="0.25">
      <c r="BP189968" s="11"/>
    </row>
    <row r="189969" spans="68:68" x14ac:dyDescent="0.25">
      <c r="BP189969" s="11"/>
    </row>
    <row r="189970" spans="68:68" x14ac:dyDescent="0.25">
      <c r="BP189970" s="11"/>
    </row>
    <row r="189971" spans="68:68" x14ac:dyDescent="0.25">
      <c r="BP189971" s="11"/>
    </row>
    <row r="189972" spans="68:68" x14ac:dyDescent="0.25">
      <c r="BP189972" s="11"/>
    </row>
    <row r="189973" spans="68:68" x14ac:dyDescent="0.25">
      <c r="BP189973" s="11"/>
    </row>
    <row r="189974" spans="68:68" x14ac:dyDescent="0.25">
      <c r="BP189974" s="11"/>
    </row>
    <row r="189975" spans="68:68" x14ac:dyDescent="0.25">
      <c r="BP189975" s="11"/>
    </row>
    <row r="189976" spans="68:68" x14ac:dyDescent="0.25">
      <c r="BP189976" s="11"/>
    </row>
    <row r="189977" spans="68:68" x14ac:dyDescent="0.25">
      <c r="BP189977" s="11"/>
    </row>
    <row r="189978" spans="68:68" x14ac:dyDescent="0.25">
      <c r="BP189978" s="11"/>
    </row>
    <row r="189979" spans="68:68" x14ac:dyDescent="0.25">
      <c r="BP189979" s="11"/>
    </row>
    <row r="189980" spans="68:68" x14ac:dyDescent="0.25">
      <c r="BP189980" s="11"/>
    </row>
    <row r="189981" spans="68:68" x14ac:dyDescent="0.25">
      <c r="BP189981" s="11"/>
    </row>
    <row r="189982" spans="68:68" x14ac:dyDescent="0.25">
      <c r="BP189982" s="11"/>
    </row>
    <row r="189983" spans="68:68" x14ac:dyDescent="0.25">
      <c r="BP189983" s="11"/>
    </row>
    <row r="189984" spans="68:68" x14ac:dyDescent="0.25">
      <c r="BP189984" s="11"/>
    </row>
    <row r="189985" spans="68:68" x14ac:dyDescent="0.25">
      <c r="BP189985" s="11"/>
    </row>
    <row r="189986" spans="68:68" x14ac:dyDescent="0.25">
      <c r="BP189986" s="11"/>
    </row>
    <row r="189987" spans="68:68" x14ac:dyDescent="0.25">
      <c r="BP189987" s="11"/>
    </row>
    <row r="189988" spans="68:68" x14ac:dyDescent="0.25">
      <c r="BP189988" s="11"/>
    </row>
    <row r="189989" spans="68:68" x14ac:dyDescent="0.25">
      <c r="BP189989" s="11"/>
    </row>
    <row r="189990" spans="68:68" x14ac:dyDescent="0.25">
      <c r="BP189990" s="11"/>
    </row>
    <row r="189991" spans="68:68" x14ac:dyDescent="0.25">
      <c r="BP189991" s="11"/>
    </row>
    <row r="189992" spans="68:68" x14ac:dyDescent="0.25">
      <c r="BP189992" s="11"/>
    </row>
    <row r="189993" spans="68:68" x14ac:dyDescent="0.25">
      <c r="BP189993" s="11"/>
    </row>
    <row r="189994" spans="68:68" x14ac:dyDescent="0.25">
      <c r="BP189994" s="11"/>
    </row>
    <row r="189995" spans="68:68" x14ac:dyDescent="0.25">
      <c r="BP189995" s="11"/>
    </row>
    <row r="189996" spans="68:68" x14ac:dyDescent="0.25">
      <c r="BP189996" s="11"/>
    </row>
    <row r="189997" spans="68:68" x14ac:dyDescent="0.25">
      <c r="BP189997" s="11"/>
    </row>
    <row r="189998" spans="68:68" x14ac:dyDescent="0.25">
      <c r="BP189998" s="11"/>
    </row>
    <row r="189999" spans="68:68" x14ac:dyDescent="0.25">
      <c r="BP189999" s="11"/>
    </row>
    <row r="190000" spans="68:68" x14ac:dyDescent="0.25">
      <c r="BP190000" s="11"/>
    </row>
    <row r="190001" spans="68:68" x14ac:dyDescent="0.25">
      <c r="BP190001" s="11"/>
    </row>
    <row r="190002" spans="68:68" x14ac:dyDescent="0.25">
      <c r="BP190002" s="11"/>
    </row>
    <row r="190003" spans="68:68" x14ac:dyDescent="0.25">
      <c r="BP190003" s="11"/>
    </row>
    <row r="190004" spans="68:68" x14ac:dyDescent="0.25">
      <c r="BP190004" s="11"/>
    </row>
    <row r="190005" spans="68:68" x14ac:dyDescent="0.25">
      <c r="BP190005" s="11"/>
    </row>
    <row r="190006" spans="68:68" x14ac:dyDescent="0.25">
      <c r="BP190006" s="11"/>
    </row>
    <row r="190007" spans="68:68" x14ac:dyDescent="0.25">
      <c r="BP190007" s="11"/>
    </row>
    <row r="190008" spans="68:68" x14ac:dyDescent="0.25">
      <c r="BP190008" s="11"/>
    </row>
    <row r="190009" spans="68:68" x14ac:dyDescent="0.25">
      <c r="BP190009" s="11"/>
    </row>
    <row r="190010" spans="68:68" x14ac:dyDescent="0.25">
      <c r="BP190010" s="11"/>
    </row>
    <row r="190011" spans="68:68" x14ac:dyDescent="0.25">
      <c r="BP190011" s="11"/>
    </row>
    <row r="190012" spans="68:68" x14ac:dyDescent="0.25">
      <c r="BP190012" s="11"/>
    </row>
    <row r="190013" spans="68:68" x14ac:dyDescent="0.25">
      <c r="BP190013" s="11"/>
    </row>
    <row r="190014" spans="68:68" x14ac:dyDescent="0.25">
      <c r="BP190014" s="11"/>
    </row>
    <row r="190015" spans="68:68" x14ac:dyDescent="0.25">
      <c r="BP190015" s="11"/>
    </row>
    <row r="190016" spans="68:68" x14ac:dyDescent="0.25">
      <c r="BP190016" s="11"/>
    </row>
    <row r="190017" spans="68:68" x14ac:dyDescent="0.25">
      <c r="BP190017" s="11"/>
    </row>
    <row r="190018" spans="68:68" x14ac:dyDescent="0.25">
      <c r="BP190018" s="11"/>
    </row>
    <row r="190019" spans="68:68" x14ac:dyDescent="0.25">
      <c r="BP190019" s="11"/>
    </row>
    <row r="190020" spans="68:68" x14ac:dyDescent="0.25">
      <c r="BP190020" s="11"/>
    </row>
    <row r="190021" spans="68:68" x14ac:dyDescent="0.25">
      <c r="BP190021" s="11"/>
    </row>
    <row r="190022" spans="68:68" x14ac:dyDescent="0.25">
      <c r="BP190022" s="11"/>
    </row>
    <row r="190023" spans="68:68" x14ac:dyDescent="0.25">
      <c r="BP190023" s="11"/>
    </row>
    <row r="190024" spans="68:68" x14ac:dyDescent="0.25">
      <c r="BP190024" s="11"/>
    </row>
    <row r="190025" spans="68:68" x14ac:dyDescent="0.25">
      <c r="BP190025" s="11"/>
    </row>
    <row r="190026" spans="68:68" x14ac:dyDescent="0.25">
      <c r="BP190026" s="11"/>
    </row>
    <row r="190027" spans="68:68" x14ac:dyDescent="0.25">
      <c r="BP190027" s="11"/>
    </row>
    <row r="190028" spans="68:68" x14ac:dyDescent="0.25">
      <c r="BP190028" s="11"/>
    </row>
    <row r="190029" spans="68:68" x14ac:dyDescent="0.25">
      <c r="BP190029" s="11"/>
    </row>
    <row r="190030" spans="68:68" x14ac:dyDescent="0.25">
      <c r="BP190030" s="11"/>
    </row>
    <row r="190031" spans="68:68" x14ac:dyDescent="0.25">
      <c r="BP190031" s="11"/>
    </row>
    <row r="190032" spans="68:68" x14ac:dyDescent="0.25">
      <c r="BP190032" s="11"/>
    </row>
    <row r="190033" spans="68:68" x14ac:dyDescent="0.25">
      <c r="BP190033" s="11"/>
    </row>
    <row r="190034" spans="68:68" x14ac:dyDescent="0.25">
      <c r="BP190034" s="11"/>
    </row>
    <row r="190035" spans="68:68" x14ac:dyDescent="0.25">
      <c r="BP190035" s="11"/>
    </row>
    <row r="190036" spans="68:68" x14ac:dyDescent="0.25">
      <c r="BP190036" s="11"/>
    </row>
    <row r="190037" spans="68:68" x14ac:dyDescent="0.25">
      <c r="BP190037" s="11"/>
    </row>
    <row r="190038" spans="68:68" x14ac:dyDescent="0.25">
      <c r="BP190038" s="11"/>
    </row>
    <row r="190039" spans="68:68" x14ac:dyDescent="0.25">
      <c r="BP190039" s="11"/>
    </row>
    <row r="190040" spans="68:68" x14ac:dyDescent="0.25">
      <c r="BP190040" s="11"/>
    </row>
    <row r="190041" spans="68:68" x14ac:dyDescent="0.25">
      <c r="BP190041" s="11"/>
    </row>
    <row r="190042" spans="68:68" x14ac:dyDescent="0.25">
      <c r="BP190042" s="11"/>
    </row>
    <row r="190043" spans="68:68" x14ac:dyDescent="0.25">
      <c r="BP190043" s="11"/>
    </row>
    <row r="190044" spans="68:68" x14ac:dyDescent="0.25">
      <c r="BP190044" s="11"/>
    </row>
    <row r="190045" spans="68:68" x14ac:dyDescent="0.25">
      <c r="BP190045" s="11"/>
    </row>
    <row r="190046" spans="68:68" x14ac:dyDescent="0.25">
      <c r="BP190046" s="11"/>
    </row>
    <row r="190047" spans="68:68" x14ac:dyDescent="0.25">
      <c r="BP190047" s="11"/>
    </row>
    <row r="190048" spans="68:68" x14ac:dyDescent="0.25">
      <c r="BP190048" s="11"/>
    </row>
    <row r="190049" spans="68:68" x14ac:dyDescent="0.25">
      <c r="BP190049" s="11"/>
    </row>
    <row r="190050" spans="68:68" x14ac:dyDescent="0.25">
      <c r="BP190050" s="11"/>
    </row>
    <row r="190051" spans="68:68" x14ac:dyDescent="0.25">
      <c r="BP190051" s="11"/>
    </row>
    <row r="190052" spans="68:68" x14ac:dyDescent="0.25">
      <c r="BP190052" s="11"/>
    </row>
    <row r="190053" spans="68:68" x14ac:dyDescent="0.25">
      <c r="BP190053" s="11"/>
    </row>
    <row r="190054" spans="68:68" x14ac:dyDescent="0.25">
      <c r="BP190054" s="11"/>
    </row>
    <row r="190055" spans="68:68" x14ac:dyDescent="0.25">
      <c r="BP190055" s="11"/>
    </row>
    <row r="190056" spans="68:68" x14ac:dyDescent="0.25">
      <c r="BP190056" s="11"/>
    </row>
    <row r="190057" spans="68:68" x14ac:dyDescent="0.25">
      <c r="BP190057" s="11"/>
    </row>
    <row r="190058" spans="68:68" x14ac:dyDescent="0.25">
      <c r="BP190058" s="11"/>
    </row>
    <row r="190059" spans="68:68" x14ac:dyDescent="0.25">
      <c r="BP190059" s="11"/>
    </row>
    <row r="190060" spans="68:68" x14ac:dyDescent="0.25">
      <c r="BP190060" s="11"/>
    </row>
    <row r="190061" spans="68:68" x14ac:dyDescent="0.25">
      <c r="BP190061" s="11"/>
    </row>
    <row r="190062" spans="68:68" x14ac:dyDescent="0.25">
      <c r="BP190062" s="11"/>
    </row>
    <row r="190063" spans="68:68" x14ac:dyDescent="0.25">
      <c r="BP190063" s="11"/>
    </row>
    <row r="190064" spans="68:68" x14ac:dyDescent="0.25">
      <c r="BP190064" s="11"/>
    </row>
    <row r="190065" spans="68:68" x14ac:dyDescent="0.25">
      <c r="BP190065" s="11"/>
    </row>
    <row r="190066" spans="68:68" x14ac:dyDescent="0.25">
      <c r="BP190066" s="11"/>
    </row>
    <row r="190067" spans="68:68" x14ac:dyDescent="0.25">
      <c r="BP190067" s="11"/>
    </row>
    <row r="190068" spans="68:68" x14ac:dyDescent="0.25">
      <c r="BP190068" s="11"/>
    </row>
    <row r="190069" spans="68:68" x14ac:dyDescent="0.25">
      <c r="BP190069" s="11"/>
    </row>
    <row r="190070" spans="68:68" x14ac:dyDescent="0.25">
      <c r="BP190070" s="11"/>
    </row>
    <row r="190071" spans="68:68" x14ac:dyDescent="0.25">
      <c r="BP190071" s="11"/>
    </row>
    <row r="190072" spans="68:68" x14ac:dyDescent="0.25">
      <c r="BP190072" s="11"/>
    </row>
    <row r="190073" spans="68:68" x14ac:dyDescent="0.25">
      <c r="BP190073" s="11"/>
    </row>
    <row r="190074" spans="68:68" x14ac:dyDescent="0.25">
      <c r="BP190074" s="11"/>
    </row>
    <row r="190075" spans="68:68" x14ac:dyDescent="0.25">
      <c r="BP190075" s="11"/>
    </row>
    <row r="190076" spans="68:68" x14ac:dyDescent="0.25">
      <c r="BP190076" s="11"/>
    </row>
    <row r="190077" spans="68:68" x14ac:dyDescent="0.25">
      <c r="BP190077" s="11"/>
    </row>
    <row r="190078" spans="68:68" x14ac:dyDescent="0.25">
      <c r="BP190078" s="11"/>
    </row>
    <row r="190079" spans="68:68" x14ac:dyDescent="0.25">
      <c r="BP190079" s="11"/>
    </row>
    <row r="190080" spans="68:68" x14ac:dyDescent="0.25">
      <c r="BP190080" s="11"/>
    </row>
    <row r="190081" spans="68:68" x14ac:dyDescent="0.25">
      <c r="BP190081" s="11"/>
    </row>
    <row r="190082" spans="68:68" x14ac:dyDescent="0.25">
      <c r="BP190082" s="11"/>
    </row>
    <row r="190083" spans="68:68" x14ac:dyDescent="0.25">
      <c r="BP190083" s="11"/>
    </row>
    <row r="190084" spans="68:68" x14ac:dyDescent="0.25">
      <c r="BP190084" s="11"/>
    </row>
    <row r="190085" spans="68:68" x14ac:dyDescent="0.25">
      <c r="BP190085" s="11"/>
    </row>
    <row r="190086" spans="68:68" x14ac:dyDescent="0.25">
      <c r="BP190086" s="11"/>
    </row>
    <row r="190087" spans="68:68" x14ac:dyDescent="0.25">
      <c r="BP190087" s="11"/>
    </row>
    <row r="190088" spans="68:68" x14ac:dyDescent="0.25">
      <c r="BP190088" s="11"/>
    </row>
    <row r="190089" spans="68:68" x14ac:dyDescent="0.25">
      <c r="BP190089" s="11"/>
    </row>
    <row r="190090" spans="68:68" x14ac:dyDescent="0.25">
      <c r="BP190090" s="11"/>
    </row>
    <row r="190091" spans="68:68" x14ac:dyDescent="0.25">
      <c r="BP190091" s="11"/>
    </row>
    <row r="190092" spans="68:68" x14ac:dyDescent="0.25">
      <c r="BP190092" s="11"/>
    </row>
    <row r="190093" spans="68:68" x14ac:dyDescent="0.25">
      <c r="BP190093" s="11"/>
    </row>
    <row r="190094" spans="68:68" x14ac:dyDescent="0.25">
      <c r="BP190094" s="11"/>
    </row>
    <row r="190095" spans="68:68" x14ac:dyDescent="0.25">
      <c r="BP190095" s="11"/>
    </row>
    <row r="190096" spans="68:68" x14ac:dyDescent="0.25">
      <c r="BP190096" s="11"/>
    </row>
    <row r="190097" spans="68:68" x14ac:dyDescent="0.25">
      <c r="BP190097" s="11"/>
    </row>
    <row r="190098" spans="68:68" x14ac:dyDescent="0.25">
      <c r="BP190098" s="11"/>
    </row>
    <row r="190099" spans="68:68" x14ac:dyDescent="0.25">
      <c r="BP190099" s="11"/>
    </row>
    <row r="190100" spans="68:68" x14ac:dyDescent="0.25">
      <c r="BP190100" s="11"/>
    </row>
    <row r="190101" spans="68:68" x14ac:dyDescent="0.25">
      <c r="BP190101" s="11"/>
    </row>
    <row r="190102" spans="68:68" x14ac:dyDescent="0.25">
      <c r="BP190102" s="11"/>
    </row>
    <row r="190103" spans="68:68" x14ac:dyDescent="0.25">
      <c r="BP190103" s="11"/>
    </row>
    <row r="190104" spans="68:68" x14ac:dyDescent="0.25">
      <c r="BP190104" s="11"/>
    </row>
    <row r="190105" spans="68:68" x14ac:dyDescent="0.25">
      <c r="BP190105" s="11"/>
    </row>
    <row r="190106" spans="68:68" x14ac:dyDescent="0.25">
      <c r="BP190106" s="11"/>
    </row>
    <row r="190107" spans="68:68" x14ac:dyDescent="0.25">
      <c r="BP190107" s="11"/>
    </row>
    <row r="190108" spans="68:68" x14ac:dyDescent="0.25">
      <c r="BP190108" s="11"/>
    </row>
    <row r="190109" spans="68:68" x14ac:dyDescent="0.25">
      <c r="BP190109" s="11"/>
    </row>
    <row r="190110" spans="68:68" x14ac:dyDescent="0.25">
      <c r="BP190110" s="11"/>
    </row>
    <row r="190111" spans="68:68" x14ac:dyDescent="0.25">
      <c r="BP190111" s="11"/>
    </row>
    <row r="190112" spans="68:68" x14ac:dyDescent="0.25">
      <c r="BP190112" s="11"/>
    </row>
    <row r="190113" spans="68:68" x14ac:dyDescent="0.25">
      <c r="BP190113" s="11"/>
    </row>
    <row r="190114" spans="68:68" x14ac:dyDescent="0.25">
      <c r="BP190114" s="11"/>
    </row>
    <row r="190115" spans="68:68" x14ac:dyDescent="0.25">
      <c r="BP190115" s="11"/>
    </row>
    <row r="190116" spans="68:68" x14ac:dyDescent="0.25">
      <c r="BP190116" s="11"/>
    </row>
    <row r="190117" spans="68:68" x14ac:dyDescent="0.25">
      <c r="BP190117" s="11"/>
    </row>
    <row r="190118" spans="68:68" x14ac:dyDescent="0.25">
      <c r="BP190118" s="11"/>
    </row>
    <row r="190119" spans="68:68" x14ac:dyDescent="0.25">
      <c r="BP190119" s="11"/>
    </row>
    <row r="190120" spans="68:68" x14ac:dyDescent="0.25">
      <c r="BP190120" s="11"/>
    </row>
    <row r="190121" spans="68:68" x14ac:dyDescent="0.25">
      <c r="BP190121" s="11"/>
    </row>
    <row r="190122" spans="68:68" x14ac:dyDescent="0.25">
      <c r="BP190122" s="11"/>
    </row>
    <row r="190123" spans="68:68" x14ac:dyDescent="0.25">
      <c r="BP190123" s="11"/>
    </row>
    <row r="190124" spans="68:68" x14ac:dyDescent="0.25">
      <c r="BP190124" s="11"/>
    </row>
    <row r="190125" spans="68:68" x14ac:dyDescent="0.25">
      <c r="BP190125" s="11"/>
    </row>
    <row r="190126" spans="68:68" x14ac:dyDescent="0.25">
      <c r="BP190126" s="11"/>
    </row>
    <row r="190127" spans="68:68" x14ac:dyDescent="0.25">
      <c r="BP190127" s="11"/>
    </row>
    <row r="190128" spans="68:68" x14ac:dyDescent="0.25">
      <c r="BP190128" s="11"/>
    </row>
    <row r="190129" spans="68:68" x14ac:dyDescent="0.25">
      <c r="BP190129" s="11"/>
    </row>
    <row r="190130" spans="68:68" x14ac:dyDescent="0.25">
      <c r="BP190130" s="11"/>
    </row>
    <row r="190131" spans="68:68" x14ac:dyDescent="0.25">
      <c r="BP190131" s="11"/>
    </row>
    <row r="190132" spans="68:68" x14ac:dyDescent="0.25">
      <c r="BP190132" s="11"/>
    </row>
    <row r="190133" spans="68:68" x14ac:dyDescent="0.25">
      <c r="BP190133" s="11"/>
    </row>
    <row r="190134" spans="68:68" x14ac:dyDescent="0.25">
      <c r="BP190134" s="11"/>
    </row>
    <row r="190135" spans="68:68" x14ac:dyDescent="0.25">
      <c r="BP190135" s="11"/>
    </row>
    <row r="190136" spans="68:68" x14ac:dyDescent="0.25">
      <c r="BP190136" s="11"/>
    </row>
    <row r="190137" spans="68:68" x14ac:dyDescent="0.25">
      <c r="BP190137" s="11"/>
    </row>
    <row r="190138" spans="68:68" x14ac:dyDescent="0.25">
      <c r="BP190138" s="11"/>
    </row>
    <row r="190139" spans="68:68" x14ac:dyDescent="0.25">
      <c r="BP190139" s="11"/>
    </row>
    <row r="190140" spans="68:68" x14ac:dyDescent="0.25">
      <c r="BP190140" s="11"/>
    </row>
    <row r="190141" spans="68:68" x14ac:dyDescent="0.25">
      <c r="BP190141" s="11"/>
    </row>
    <row r="190142" spans="68:68" x14ac:dyDescent="0.25">
      <c r="BP190142" s="11"/>
    </row>
    <row r="190143" spans="68:68" x14ac:dyDescent="0.25">
      <c r="BP190143" s="11"/>
    </row>
    <row r="190144" spans="68:68" x14ac:dyDescent="0.25">
      <c r="BP190144" s="11"/>
    </row>
    <row r="190145" spans="68:68" x14ac:dyDescent="0.25">
      <c r="BP190145" s="11"/>
    </row>
    <row r="190146" spans="68:68" x14ac:dyDescent="0.25">
      <c r="BP190146" s="11"/>
    </row>
    <row r="190147" spans="68:68" x14ac:dyDescent="0.25">
      <c r="BP190147" s="11"/>
    </row>
    <row r="190148" spans="68:68" x14ac:dyDescent="0.25">
      <c r="BP190148" s="11"/>
    </row>
    <row r="190149" spans="68:68" x14ac:dyDescent="0.25">
      <c r="BP190149" s="11"/>
    </row>
    <row r="190150" spans="68:68" x14ac:dyDescent="0.25">
      <c r="BP190150" s="11"/>
    </row>
    <row r="190151" spans="68:68" x14ac:dyDescent="0.25">
      <c r="BP190151" s="11"/>
    </row>
    <row r="190152" spans="68:68" x14ac:dyDescent="0.25">
      <c r="BP190152" s="11"/>
    </row>
    <row r="190153" spans="68:68" x14ac:dyDescent="0.25">
      <c r="BP190153" s="11"/>
    </row>
    <row r="190154" spans="68:68" x14ac:dyDescent="0.25">
      <c r="BP190154" s="11"/>
    </row>
    <row r="190155" spans="68:68" x14ac:dyDescent="0.25">
      <c r="BP190155" s="11"/>
    </row>
    <row r="190156" spans="68:68" x14ac:dyDescent="0.25">
      <c r="BP190156" s="11"/>
    </row>
    <row r="190157" spans="68:68" x14ac:dyDescent="0.25">
      <c r="BP190157" s="11"/>
    </row>
    <row r="190158" spans="68:68" x14ac:dyDescent="0.25">
      <c r="BP190158" s="11"/>
    </row>
    <row r="190159" spans="68:68" x14ac:dyDescent="0.25">
      <c r="BP190159" s="11"/>
    </row>
    <row r="190160" spans="68:68" x14ac:dyDescent="0.25">
      <c r="BP190160" s="11"/>
    </row>
    <row r="190161" spans="68:68" x14ac:dyDescent="0.25">
      <c r="BP190161" s="11"/>
    </row>
    <row r="190162" spans="68:68" x14ac:dyDescent="0.25">
      <c r="BP190162" s="11"/>
    </row>
    <row r="190163" spans="68:68" x14ac:dyDescent="0.25">
      <c r="BP190163" s="11"/>
    </row>
    <row r="190164" spans="68:68" x14ac:dyDescent="0.25">
      <c r="BP190164" s="11"/>
    </row>
    <row r="190165" spans="68:68" x14ac:dyDescent="0.25">
      <c r="BP190165" s="11"/>
    </row>
    <row r="190166" spans="68:68" x14ac:dyDescent="0.25">
      <c r="BP190166" s="11"/>
    </row>
    <row r="190167" spans="68:68" x14ac:dyDescent="0.25">
      <c r="BP190167" s="11"/>
    </row>
    <row r="190168" spans="68:68" x14ac:dyDescent="0.25">
      <c r="BP190168" s="11"/>
    </row>
    <row r="190169" spans="68:68" x14ac:dyDescent="0.25">
      <c r="BP190169" s="11"/>
    </row>
    <row r="190170" spans="68:68" x14ac:dyDescent="0.25">
      <c r="BP190170" s="11"/>
    </row>
    <row r="190171" spans="68:68" x14ac:dyDescent="0.25">
      <c r="BP190171" s="11"/>
    </row>
    <row r="190172" spans="68:68" x14ac:dyDescent="0.25">
      <c r="BP190172" s="11"/>
    </row>
    <row r="190173" spans="68:68" x14ac:dyDescent="0.25">
      <c r="BP190173" s="11"/>
    </row>
    <row r="190174" spans="68:68" x14ac:dyDescent="0.25">
      <c r="BP190174" s="11"/>
    </row>
    <row r="190175" spans="68:68" x14ac:dyDescent="0.25">
      <c r="BP190175" s="11"/>
    </row>
    <row r="190176" spans="68:68" x14ac:dyDescent="0.25">
      <c r="BP190176" s="11"/>
    </row>
    <row r="190177" spans="68:68" x14ac:dyDescent="0.25">
      <c r="BP190177" s="11"/>
    </row>
    <row r="190178" spans="68:68" x14ac:dyDescent="0.25">
      <c r="BP190178" s="11"/>
    </row>
    <row r="190179" spans="68:68" x14ac:dyDescent="0.25">
      <c r="BP190179" s="11"/>
    </row>
    <row r="190180" spans="68:68" x14ac:dyDescent="0.25">
      <c r="BP190180" s="11"/>
    </row>
    <row r="190181" spans="68:68" x14ac:dyDescent="0.25">
      <c r="BP190181" s="11"/>
    </row>
    <row r="190182" spans="68:68" x14ac:dyDescent="0.25">
      <c r="BP190182" s="11"/>
    </row>
    <row r="190183" spans="68:68" x14ac:dyDescent="0.25">
      <c r="BP190183" s="11"/>
    </row>
    <row r="190184" spans="68:68" x14ac:dyDescent="0.25">
      <c r="BP190184" s="11"/>
    </row>
    <row r="190185" spans="68:68" x14ac:dyDescent="0.25">
      <c r="BP190185" s="11"/>
    </row>
    <row r="190186" spans="68:68" x14ac:dyDescent="0.25">
      <c r="BP190186" s="11"/>
    </row>
    <row r="190187" spans="68:68" x14ac:dyDescent="0.25">
      <c r="BP190187" s="11"/>
    </row>
    <row r="190188" spans="68:68" x14ac:dyDescent="0.25">
      <c r="BP190188" s="11"/>
    </row>
    <row r="190189" spans="68:68" x14ac:dyDescent="0.25">
      <c r="BP190189" s="11"/>
    </row>
    <row r="190190" spans="68:68" x14ac:dyDescent="0.25">
      <c r="BP190190" s="11"/>
    </row>
    <row r="190191" spans="68:68" x14ac:dyDescent="0.25">
      <c r="BP190191" s="11"/>
    </row>
    <row r="190192" spans="68:68" x14ac:dyDescent="0.25">
      <c r="BP190192" s="11"/>
    </row>
    <row r="190193" spans="68:68" x14ac:dyDescent="0.25">
      <c r="BP190193" s="11"/>
    </row>
    <row r="190194" spans="68:68" x14ac:dyDescent="0.25">
      <c r="BP190194" s="11"/>
    </row>
    <row r="190195" spans="68:68" x14ac:dyDescent="0.25">
      <c r="BP190195" s="11"/>
    </row>
    <row r="190196" spans="68:68" x14ac:dyDescent="0.25">
      <c r="BP190196" s="11"/>
    </row>
    <row r="190197" spans="68:68" x14ac:dyDescent="0.25">
      <c r="BP190197" s="11"/>
    </row>
    <row r="190198" spans="68:68" x14ac:dyDescent="0.25">
      <c r="BP190198" s="11"/>
    </row>
    <row r="190199" spans="68:68" x14ac:dyDescent="0.25">
      <c r="BP190199" s="11"/>
    </row>
    <row r="190200" spans="68:68" x14ac:dyDescent="0.25">
      <c r="BP190200" s="11"/>
    </row>
    <row r="190201" spans="68:68" x14ac:dyDescent="0.25">
      <c r="BP190201" s="11"/>
    </row>
    <row r="190202" spans="68:68" x14ac:dyDescent="0.25">
      <c r="BP190202" s="11"/>
    </row>
    <row r="190203" spans="68:68" x14ac:dyDescent="0.25">
      <c r="BP190203" s="11"/>
    </row>
    <row r="190204" spans="68:68" x14ac:dyDescent="0.25">
      <c r="BP190204" s="11"/>
    </row>
    <row r="190205" spans="68:68" x14ac:dyDescent="0.25">
      <c r="BP190205" s="11"/>
    </row>
    <row r="190206" spans="68:68" x14ac:dyDescent="0.25">
      <c r="BP190206" s="11"/>
    </row>
    <row r="190207" spans="68:68" x14ac:dyDescent="0.25">
      <c r="BP190207" s="11"/>
    </row>
    <row r="190208" spans="68:68" x14ac:dyDescent="0.25">
      <c r="BP190208" s="11"/>
    </row>
    <row r="190209" spans="68:68" x14ac:dyDescent="0.25">
      <c r="BP190209" s="11"/>
    </row>
    <row r="190210" spans="68:68" x14ac:dyDescent="0.25">
      <c r="BP190210" s="11"/>
    </row>
    <row r="190211" spans="68:68" x14ac:dyDescent="0.25">
      <c r="BP190211" s="11"/>
    </row>
    <row r="190212" spans="68:68" x14ac:dyDescent="0.25">
      <c r="BP190212" s="11"/>
    </row>
    <row r="190213" spans="68:68" x14ac:dyDescent="0.25">
      <c r="BP190213" s="11"/>
    </row>
    <row r="190214" spans="68:68" x14ac:dyDescent="0.25">
      <c r="BP190214" s="11"/>
    </row>
    <row r="190215" spans="68:68" x14ac:dyDescent="0.25">
      <c r="BP190215" s="11"/>
    </row>
    <row r="190216" spans="68:68" x14ac:dyDescent="0.25">
      <c r="BP190216" s="11"/>
    </row>
    <row r="190217" spans="68:68" x14ac:dyDescent="0.25">
      <c r="BP190217" s="11"/>
    </row>
    <row r="190218" spans="68:68" x14ac:dyDescent="0.25">
      <c r="BP190218" s="11"/>
    </row>
    <row r="190219" spans="68:68" x14ac:dyDescent="0.25">
      <c r="BP190219" s="11"/>
    </row>
    <row r="190220" spans="68:68" x14ac:dyDescent="0.25">
      <c r="BP190220" s="11"/>
    </row>
    <row r="190221" spans="68:68" x14ac:dyDescent="0.25">
      <c r="BP190221" s="11"/>
    </row>
    <row r="190222" spans="68:68" x14ac:dyDescent="0.25">
      <c r="BP190222" s="11"/>
    </row>
    <row r="190223" spans="68:68" x14ac:dyDescent="0.25">
      <c r="BP190223" s="11"/>
    </row>
    <row r="190224" spans="68:68" x14ac:dyDescent="0.25">
      <c r="BP190224" s="11"/>
    </row>
    <row r="190225" spans="68:68" x14ac:dyDescent="0.25">
      <c r="BP190225" s="11"/>
    </row>
    <row r="190226" spans="68:68" x14ac:dyDescent="0.25">
      <c r="BP190226" s="11"/>
    </row>
    <row r="190227" spans="68:68" x14ac:dyDescent="0.25">
      <c r="BP190227" s="11"/>
    </row>
    <row r="190228" spans="68:68" x14ac:dyDescent="0.25">
      <c r="BP190228" s="11"/>
    </row>
    <row r="190229" spans="68:68" x14ac:dyDescent="0.25">
      <c r="BP190229" s="11"/>
    </row>
    <row r="190230" spans="68:68" x14ac:dyDescent="0.25">
      <c r="BP190230" s="11"/>
    </row>
    <row r="190231" spans="68:68" x14ac:dyDescent="0.25">
      <c r="BP190231" s="11"/>
    </row>
    <row r="190232" spans="68:68" x14ac:dyDescent="0.25">
      <c r="BP190232" s="11"/>
    </row>
    <row r="190233" spans="68:68" x14ac:dyDescent="0.25">
      <c r="BP190233" s="11"/>
    </row>
    <row r="190234" spans="68:68" x14ac:dyDescent="0.25">
      <c r="BP190234" s="11"/>
    </row>
    <row r="190235" spans="68:68" x14ac:dyDescent="0.25">
      <c r="BP190235" s="11"/>
    </row>
    <row r="190236" spans="68:68" x14ac:dyDescent="0.25">
      <c r="BP190236" s="11"/>
    </row>
    <row r="190237" spans="68:68" x14ac:dyDescent="0.25">
      <c r="BP190237" s="11"/>
    </row>
    <row r="190238" spans="68:68" x14ac:dyDescent="0.25">
      <c r="BP190238" s="11"/>
    </row>
    <row r="190239" spans="68:68" x14ac:dyDescent="0.25">
      <c r="BP190239" s="11"/>
    </row>
    <row r="190240" spans="68:68" x14ac:dyDescent="0.25">
      <c r="BP190240" s="11"/>
    </row>
    <row r="190241" spans="68:68" x14ac:dyDescent="0.25">
      <c r="BP190241" s="11"/>
    </row>
    <row r="190242" spans="68:68" x14ac:dyDescent="0.25">
      <c r="BP190242" s="11"/>
    </row>
    <row r="190243" spans="68:68" x14ac:dyDescent="0.25">
      <c r="BP190243" s="11"/>
    </row>
    <row r="190244" spans="68:68" x14ac:dyDescent="0.25">
      <c r="BP190244" s="11"/>
    </row>
    <row r="190245" spans="68:68" x14ac:dyDescent="0.25">
      <c r="BP190245" s="11"/>
    </row>
    <row r="190246" spans="68:68" x14ac:dyDescent="0.25">
      <c r="BP190246" s="11"/>
    </row>
    <row r="190247" spans="68:68" x14ac:dyDescent="0.25">
      <c r="BP190247" s="11"/>
    </row>
    <row r="190248" spans="68:68" x14ac:dyDescent="0.25">
      <c r="BP190248" s="11"/>
    </row>
    <row r="190249" spans="68:68" x14ac:dyDescent="0.25">
      <c r="BP190249" s="11"/>
    </row>
    <row r="190250" spans="68:68" x14ac:dyDescent="0.25">
      <c r="BP190250" s="11"/>
    </row>
    <row r="190251" spans="68:68" x14ac:dyDescent="0.25">
      <c r="BP190251" s="11"/>
    </row>
    <row r="190252" spans="68:68" x14ac:dyDescent="0.25">
      <c r="BP190252" s="11"/>
    </row>
    <row r="190253" spans="68:68" x14ac:dyDescent="0.25">
      <c r="BP190253" s="11"/>
    </row>
    <row r="190254" spans="68:68" x14ac:dyDescent="0.25">
      <c r="BP190254" s="11"/>
    </row>
    <row r="190255" spans="68:68" x14ac:dyDescent="0.25">
      <c r="BP190255" s="11"/>
    </row>
    <row r="190256" spans="68:68" x14ac:dyDescent="0.25">
      <c r="BP190256" s="11"/>
    </row>
    <row r="190257" spans="68:68" x14ac:dyDescent="0.25">
      <c r="BP190257" s="11"/>
    </row>
    <row r="190258" spans="68:68" x14ac:dyDescent="0.25">
      <c r="BP190258" s="11"/>
    </row>
    <row r="190259" spans="68:68" x14ac:dyDescent="0.25">
      <c r="BP190259" s="11"/>
    </row>
    <row r="190260" spans="68:68" x14ac:dyDescent="0.25">
      <c r="BP190260" s="11"/>
    </row>
    <row r="190261" spans="68:68" x14ac:dyDescent="0.25">
      <c r="BP190261" s="11"/>
    </row>
    <row r="190262" spans="68:68" x14ac:dyDescent="0.25">
      <c r="BP190262" s="11"/>
    </row>
    <row r="190263" spans="68:68" x14ac:dyDescent="0.25">
      <c r="BP190263" s="11"/>
    </row>
    <row r="190264" spans="68:68" x14ac:dyDescent="0.25">
      <c r="BP190264" s="11"/>
    </row>
    <row r="190265" spans="68:68" x14ac:dyDescent="0.25">
      <c r="BP190265" s="11"/>
    </row>
    <row r="190266" spans="68:68" x14ac:dyDescent="0.25">
      <c r="BP190266" s="11"/>
    </row>
    <row r="190267" spans="68:68" x14ac:dyDescent="0.25">
      <c r="BP190267" s="11"/>
    </row>
    <row r="190268" spans="68:68" x14ac:dyDescent="0.25">
      <c r="BP190268" s="11"/>
    </row>
    <row r="190269" spans="68:68" x14ac:dyDescent="0.25">
      <c r="BP190269" s="11"/>
    </row>
    <row r="190270" spans="68:68" x14ac:dyDescent="0.25">
      <c r="BP190270" s="11"/>
    </row>
    <row r="190271" spans="68:68" x14ac:dyDescent="0.25">
      <c r="BP190271" s="11"/>
    </row>
    <row r="190272" spans="68:68" x14ac:dyDescent="0.25">
      <c r="BP190272" s="11"/>
    </row>
    <row r="190273" spans="68:68" x14ac:dyDescent="0.25">
      <c r="BP190273" s="11"/>
    </row>
    <row r="190274" spans="68:68" x14ac:dyDescent="0.25">
      <c r="BP190274" s="11"/>
    </row>
    <row r="190275" spans="68:68" x14ac:dyDescent="0.25">
      <c r="BP190275" s="11"/>
    </row>
    <row r="190276" spans="68:68" x14ac:dyDescent="0.25">
      <c r="BP190276" s="11"/>
    </row>
    <row r="190277" spans="68:68" x14ac:dyDescent="0.25">
      <c r="BP190277" s="11"/>
    </row>
    <row r="190278" spans="68:68" x14ac:dyDescent="0.25">
      <c r="BP190278" s="11"/>
    </row>
    <row r="190279" spans="68:68" x14ac:dyDescent="0.25">
      <c r="BP190279" s="11"/>
    </row>
    <row r="190280" spans="68:68" x14ac:dyDescent="0.25">
      <c r="BP190280" s="11"/>
    </row>
    <row r="190281" spans="68:68" x14ac:dyDescent="0.25">
      <c r="BP190281" s="11"/>
    </row>
    <row r="190282" spans="68:68" x14ac:dyDescent="0.25">
      <c r="BP190282" s="11"/>
    </row>
    <row r="190283" spans="68:68" x14ac:dyDescent="0.25">
      <c r="BP190283" s="11"/>
    </row>
    <row r="190284" spans="68:68" x14ac:dyDescent="0.25">
      <c r="BP190284" s="11"/>
    </row>
    <row r="190285" spans="68:68" x14ac:dyDescent="0.25">
      <c r="BP190285" s="11"/>
    </row>
    <row r="190286" spans="68:68" x14ac:dyDescent="0.25">
      <c r="BP190286" s="11"/>
    </row>
    <row r="190287" spans="68:68" x14ac:dyDescent="0.25">
      <c r="BP190287" s="11"/>
    </row>
    <row r="190288" spans="68:68" x14ac:dyDescent="0.25">
      <c r="BP190288" s="11"/>
    </row>
    <row r="190289" spans="68:68" x14ac:dyDescent="0.25">
      <c r="BP190289" s="11"/>
    </row>
    <row r="190290" spans="68:68" x14ac:dyDescent="0.25">
      <c r="BP190290" s="11"/>
    </row>
    <row r="190291" spans="68:68" x14ac:dyDescent="0.25">
      <c r="BP190291" s="11"/>
    </row>
    <row r="190292" spans="68:68" x14ac:dyDescent="0.25">
      <c r="BP190292" s="11"/>
    </row>
    <row r="190293" spans="68:68" x14ac:dyDescent="0.25">
      <c r="BP190293" s="11"/>
    </row>
    <row r="190294" spans="68:68" x14ac:dyDescent="0.25">
      <c r="BP190294" s="11"/>
    </row>
    <row r="190295" spans="68:68" x14ac:dyDescent="0.25">
      <c r="BP190295" s="11"/>
    </row>
    <row r="190296" spans="68:68" x14ac:dyDescent="0.25">
      <c r="BP190296" s="11"/>
    </row>
    <row r="190297" spans="68:68" x14ac:dyDescent="0.25">
      <c r="BP190297" s="11"/>
    </row>
    <row r="190298" spans="68:68" x14ac:dyDescent="0.25">
      <c r="BP190298" s="11"/>
    </row>
    <row r="190299" spans="68:68" x14ac:dyDescent="0.25">
      <c r="BP190299" s="11"/>
    </row>
    <row r="190300" spans="68:68" x14ac:dyDescent="0.25">
      <c r="BP190300" s="11"/>
    </row>
    <row r="190301" spans="68:68" x14ac:dyDescent="0.25">
      <c r="BP190301" s="11"/>
    </row>
    <row r="190302" spans="68:68" x14ac:dyDescent="0.25">
      <c r="BP190302" s="11"/>
    </row>
    <row r="190303" spans="68:68" x14ac:dyDescent="0.25">
      <c r="BP190303" s="11"/>
    </row>
    <row r="190304" spans="68:68" x14ac:dyDescent="0.25">
      <c r="BP190304" s="11"/>
    </row>
    <row r="190305" spans="68:68" x14ac:dyDescent="0.25">
      <c r="BP190305" s="11"/>
    </row>
    <row r="190306" spans="68:68" x14ac:dyDescent="0.25">
      <c r="BP190306" s="11"/>
    </row>
    <row r="190307" spans="68:68" x14ac:dyDescent="0.25">
      <c r="BP190307" s="11"/>
    </row>
    <row r="190308" spans="68:68" x14ac:dyDescent="0.25">
      <c r="BP190308" s="11"/>
    </row>
    <row r="190309" spans="68:68" x14ac:dyDescent="0.25">
      <c r="BP190309" s="11"/>
    </row>
    <row r="190310" spans="68:68" x14ac:dyDescent="0.25">
      <c r="BP190310" s="11"/>
    </row>
    <row r="190311" spans="68:68" x14ac:dyDescent="0.25">
      <c r="BP190311" s="11"/>
    </row>
    <row r="190312" spans="68:68" x14ac:dyDescent="0.25">
      <c r="BP190312" s="11"/>
    </row>
    <row r="190313" spans="68:68" x14ac:dyDescent="0.25">
      <c r="BP190313" s="11"/>
    </row>
    <row r="190314" spans="68:68" x14ac:dyDescent="0.25">
      <c r="BP190314" s="11"/>
    </row>
    <row r="190315" spans="68:68" x14ac:dyDescent="0.25">
      <c r="BP190315" s="11"/>
    </row>
    <row r="190316" spans="68:68" x14ac:dyDescent="0.25">
      <c r="BP190316" s="11"/>
    </row>
    <row r="190317" spans="68:68" x14ac:dyDescent="0.25">
      <c r="BP190317" s="11"/>
    </row>
    <row r="190318" spans="68:68" x14ac:dyDescent="0.25">
      <c r="BP190318" s="11"/>
    </row>
    <row r="190319" spans="68:68" x14ac:dyDescent="0.25">
      <c r="BP190319" s="11"/>
    </row>
    <row r="190320" spans="68:68" x14ac:dyDescent="0.25">
      <c r="BP190320" s="11"/>
    </row>
    <row r="190321" spans="68:68" x14ac:dyDescent="0.25">
      <c r="BP190321" s="11"/>
    </row>
    <row r="190322" spans="68:68" x14ac:dyDescent="0.25">
      <c r="BP190322" s="11"/>
    </row>
    <row r="190323" spans="68:68" x14ac:dyDescent="0.25">
      <c r="BP190323" s="11"/>
    </row>
    <row r="190324" spans="68:68" x14ac:dyDescent="0.25">
      <c r="BP190324" s="11"/>
    </row>
    <row r="190325" spans="68:68" x14ac:dyDescent="0.25">
      <c r="BP190325" s="11"/>
    </row>
    <row r="190326" spans="68:68" x14ac:dyDescent="0.25">
      <c r="BP190326" s="11"/>
    </row>
    <row r="190327" spans="68:68" x14ac:dyDescent="0.25">
      <c r="BP190327" s="11"/>
    </row>
    <row r="190328" spans="68:68" x14ac:dyDescent="0.25">
      <c r="BP190328" s="11"/>
    </row>
    <row r="190329" spans="68:68" x14ac:dyDescent="0.25">
      <c r="BP190329" s="11"/>
    </row>
    <row r="190330" spans="68:68" x14ac:dyDescent="0.25">
      <c r="BP190330" s="11"/>
    </row>
    <row r="190331" spans="68:68" x14ac:dyDescent="0.25">
      <c r="BP190331" s="11"/>
    </row>
    <row r="190332" spans="68:68" x14ac:dyDescent="0.25">
      <c r="BP190332" s="11"/>
    </row>
    <row r="190333" spans="68:68" x14ac:dyDescent="0.25">
      <c r="BP190333" s="11"/>
    </row>
    <row r="190334" spans="68:68" x14ac:dyDescent="0.25">
      <c r="BP190334" s="11"/>
    </row>
    <row r="190335" spans="68:68" x14ac:dyDescent="0.25">
      <c r="BP190335" s="11"/>
    </row>
    <row r="190336" spans="68:68" x14ac:dyDescent="0.25">
      <c r="BP190336" s="11"/>
    </row>
    <row r="190337" spans="68:68" x14ac:dyDescent="0.25">
      <c r="BP190337" s="11"/>
    </row>
    <row r="190338" spans="68:68" x14ac:dyDescent="0.25">
      <c r="BP190338" s="11"/>
    </row>
    <row r="190339" spans="68:68" x14ac:dyDescent="0.25">
      <c r="BP190339" s="11"/>
    </row>
    <row r="190340" spans="68:68" x14ac:dyDescent="0.25">
      <c r="BP190340" s="11"/>
    </row>
    <row r="190341" spans="68:68" x14ac:dyDescent="0.25">
      <c r="BP190341" s="11"/>
    </row>
    <row r="190342" spans="68:68" x14ac:dyDescent="0.25">
      <c r="BP190342" s="11"/>
    </row>
    <row r="190343" spans="68:68" x14ac:dyDescent="0.25">
      <c r="BP190343" s="11"/>
    </row>
    <row r="190344" spans="68:68" x14ac:dyDescent="0.25">
      <c r="BP190344" s="11"/>
    </row>
    <row r="190345" spans="68:68" x14ac:dyDescent="0.25">
      <c r="BP190345" s="11"/>
    </row>
    <row r="190346" spans="68:68" x14ac:dyDescent="0.25">
      <c r="BP190346" s="11"/>
    </row>
    <row r="190347" spans="68:68" x14ac:dyDescent="0.25">
      <c r="BP190347" s="11"/>
    </row>
    <row r="190348" spans="68:68" x14ac:dyDescent="0.25">
      <c r="BP190348" s="11"/>
    </row>
    <row r="190349" spans="68:68" x14ac:dyDescent="0.25">
      <c r="BP190349" s="11"/>
    </row>
    <row r="190350" spans="68:68" x14ac:dyDescent="0.25">
      <c r="BP190350" s="11"/>
    </row>
    <row r="190351" spans="68:68" x14ac:dyDescent="0.25">
      <c r="BP190351" s="11"/>
    </row>
    <row r="190352" spans="68:68" x14ac:dyDescent="0.25">
      <c r="BP190352" s="11"/>
    </row>
    <row r="190353" spans="68:68" x14ac:dyDescent="0.25">
      <c r="BP190353" s="11"/>
    </row>
    <row r="190354" spans="68:68" x14ac:dyDescent="0.25">
      <c r="BP190354" s="11"/>
    </row>
    <row r="190355" spans="68:68" x14ac:dyDescent="0.25">
      <c r="BP190355" s="11"/>
    </row>
    <row r="190356" spans="68:68" x14ac:dyDescent="0.25">
      <c r="BP190356" s="11"/>
    </row>
    <row r="190357" spans="68:68" x14ac:dyDescent="0.25">
      <c r="BP190357" s="11"/>
    </row>
    <row r="190358" spans="68:68" x14ac:dyDescent="0.25">
      <c r="BP190358" s="11"/>
    </row>
    <row r="190359" spans="68:68" x14ac:dyDescent="0.25">
      <c r="BP190359" s="11"/>
    </row>
    <row r="190360" spans="68:68" x14ac:dyDescent="0.25">
      <c r="BP190360" s="11"/>
    </row>
    <row r="190361" spans="68:68" x14ac:dyDescent="0.25">
      <c r="BP190361" s="11"/>
    </row>
    <row r="190362" spans="68:68" x14ac:dyDescent="0.25">
      <c r="BP190362" s="11"/>
    </row>
    <row r="190363" spans="68:68" x14ac:dyDescent="0.25">
      <c r="BP190363" s="11"/>
    </row>
    <row r="190364" spans="68:68" x14ac:dyDescent="0.25">
      <c r="BP190364" s="11"/>
    </row>
    <row r="190365" spans="68:68" x14ac:dyDescent="0.25">
      <c r="BP190365" s="11"/>
    </row>
    <row r="190366" spans="68:68" x14ac:dyDescent="0.25">
      <c r="BP190366" s="11"/>
    </row>
    <row r="190367" spans="68:68" x14ac:dyDescent="0.25">
      <c r="BP190367" s="11"/>
    </row>
    <row r="190368" spans="68:68" x14ac:dyDescent="0.25">
      <c r="BP190368" s="11"/>
    </row>
    <row r="190369" spans="68:68" x14ac:dyDescent="0.25">
      <c r="BP190369" s="11"/>
    </row>
    <row r="190370" spans="68:68" x14ac:dyDescent="0.25">
      <c r="BP190370" s="11"/>
    </row>
    <row r="190371" spans="68:68" x14ac:dyDescent="0.25">
      <c r="BP190371" s="11"/>
    </row>
    <row r="190372" spans="68:68" x14ac:dyDescent="0.25">
      <c r="BP190372" s="11"/>
    </row>
    <row r="190373" spans="68:68" x14ac:dyDescent="0.25">
      <c r="BP190373" s="11"/>
    </row>
    <row r="190374" spans="68:68" x14ac:dyDescent="0.25">
      <c r="BP190374" s="11"/>
    </row>
    <row r="190375" spans="68:68" x14ac:dyDescent="0.25">
      <c r="BP190375" s="11"/>
    </row>
    <row r="190376" spans="68:68" x14ac:dyDescent="0.25">
      <c r="BP190376" s="11"/>
    </row>
    <row r="190377" spans="68:68" x14ac:dyDescent="0.25">
      <c r="BP190377" s="11"/>
    </row>
    <row r="190378" spans="68:68" x14ac:dyDescent="0.25">
      <c r="BP190378" s="11"/>
    </row>
    <row r="190379" spans="68:68" x14ac:dyDescent="0.25">
      <c r="BP190379" s="11"/>
    </row>
    <row r="190380" spans="68:68" x14ac:dyDescent="0.25">
      <c r="BP190380" s="11"/>
    </row>
    <row r="190381" spans="68:68" x14ac:dyDescent="0.25">
      <c r="BP190381" s="11"/>
    </row>
    <row r="190382" spans="68:68" x14ac:dyDescent="0.25">
      <c r="BP190382" s="11"/>
    </row>
    <row r="190383" spans="68:68" x14ac:dyDescent="0.25">
      <c r="BP190383" s="11"/>
    </row>
    <row r="190384" spans="68:68" x14ac:dyDescent="0.25">
      <c r="BP190384" s="11"/>
    </row>
    <row r="190385" spans="68:68" x14ac:dyDescent="0.25">
      <c r="BP190385" s="11"/>
    </row>
    <row r="190386" spans="68:68" x14ac:dyDescent="0.25">
      <c r="BP190386" s="11"/>
    </row>
    <row r="190387" spans="68:68" x14ac:dyDescent="0.25">
      <c r="BP190387" s="11"/>
    </row>
    <row r="190388" spans="68:68" x14ac:dyDescent="0.25">
      <c r="BP190388" s="11"/>
    </row>
    <row r="190389" spans="68:68" x14ac:dyDescent="0.25">
      <c r="BP190389" s="11"/>
    </row>
    <row r="190390" spans="68:68" x14ac:dyDescent="0.25">
      <c r="BP190390" s="11"/>
    </row>
    <row r="190391" spans="68:68" x14ac:dyDescent="0.25">
      <c r="BP190391" s="11"/>
    </row>
    <row r="190392" spans="68:68" x14ac:dyDescent="0.25">
      <c r="BP190392" s="11"/>
    </row>
    <row r="190393" spans="68:68" x14ac:dyDescent="0.25">
      <c r="BP190393" s="11"/>
    </row>
    <row r="190394" spans="68:68" x14ac:dyDescent="0.25">
      <c r="BP190394" s="11"/>
    </row>
    <row r="190395" spans="68:68" x14ac:dyDescent="0.25">
      <c r="BP190395" s="11"/>
    </row>
    <row r="190396" spans="68:68" x14ac:dyDescent="0.25">
      <c r="BP190396" s="11"/>
    </row>
    <row r="190397" spans="68:68" x14ac:dyDescent="0.25">
      <c r="BP190397" s="11"/>
    </row>
    <row r="190398" spans="68:68" x14ac:dyDescent="0.25">
      <c r="BP190398" s="11"/>
    </row>
    <row r="190399" spans="68:68" x14ac:dyDescent="0.25">
      <c r="BP190399" s="11"/>
    </row>
    <row r="190400" spans="68:68" x14ac:dyDescent="0.25">
      <c r="BP190400" s="11"/>
    </row>
    <row r="190401" spans="68:68" x14ac:dyDescent="0.25">
      <c r="BP190401" s="11"/>
    </row>
    <row r="190402" spans="68:68" x14ac:dyDescent="0.25">
      <c r="BP190402" s="11"/>
    </row>
    <row r="190403" spans="68:68" x14ac:dyDescent="0.25">
      <c r="BP190403" s="11"/>
    </row>
    <row r="190404" spans="68:68" x14ac:dyDescent="0.25">
      <c r="BP190404" s="11"/>
    </row>
    <row r="190405" spans="68:68" x14ac:dyDescent="0.25">
      <c r="BP190405" s="11"/>
    </row>
    <row r="190406" spans="68:68" x14ac:dyDescent="0.25">
      <c r="BP190406" s="11"/>
    </row>
    <row r="190407" spans="68:68" x14ac:dyDescent="0.25">
      <c r="BP190407" s="11"/>
    </row>
    <row r="190408" spans="68:68" x14ac:dyDescent="0.25">
      <c r="BP190408" s="11"/>
    </row>
    <row r="190409" spans="68:68" x14ac:dyDescent="0.25">
      <c r="BP190409" s="11"/>
    </row>
    <row r="190410" spans="68:68" x14ac:dyDescent="0.25">
      <c r="BP190410" s="11"/>
    </row>
    <row r="190411" spans="68:68" x14ac:dyDescent="0.25">
      <c r="BP190411" s="11"/>
    </row>
    <row r="190412" spans="68:68" x14ac:dyDescent="0.25">
      <c r="BP190412" s="11"/>
    </row>
    <row r="190413" spans="68:68" x14ac:dyDescent="0.25">
      <c r="BP190413" s="11"/>
    </row>
    <row r="190414" spans="68:68" x14ac:dyDescent="0.25">
      <c r="BP190414" s="11"/>
    </row>
    <row r="190415" spans="68:68" x14ac:dyDescent="0.25">
      <c r="BP190415" s="11"/>
    </row>
    <row r="190416" spans="68:68" x14ac:dyDescent="0.25">
      <c r="BP190416" s="11"/>
    </row>
    <row r="190417" spans="68:68" x14ac:dyDescent="0.25">
      <c r="BP190417" s="11"/>
    </row>
    <row r="190418" spans="68:68" x14ac:dyDescent="0.25">
      <c r="BP190418" s="11"/>
    </row>
    <row r="190419" spans="68:68" x14ac:dyDescent="0.25">
      <c r="BP190419" s="11"/>
    </row>
    <row r="190420" spans="68:68" x14ac:dyDescent="0.25">
      <c r="BP190420" s="11"/>
    </row>
    <row r="190421" spans="68:68" x14ac:dyDescent="0.25">
      <c r="BP190421" s="11"/>
    </row>
    <row r="190422" spans="68:68" x14ac:dyDescent="0.25">
      <c r="BP190422" s="11"/>
    </row>
    <row r="190423" spans="68:68" x14ac:dyDescent="0.25">
      <c r="BP190423" s="11"/>
    </row>
    <row r="190424" spans="68:68" x14ac:dyDescent="0.25">
      <c r="BP190424" s="11"/>
    </row>
    <row r="190425" spans="68:68" x14ac:dyDescent="0.25">
      <c r="BP190425" s="11"/>
    </row>
    <row r="190426" spans="68:68" x14ac:dyDescent="0.25">
      <c r="BP190426" s="11"/>
    </row>
    <row r="190427" spans="68:68" x14ac:dyDescent="0.25">
      <c r="BP190427" s="11"/>
    </row>
    <row r="190428" spans="68:68" x14ac:dyDescent="0.25">
      <c r="BP190428" s="11"/>
    </row>
    <row r="190429" spans="68:68" x14ac:dyDescent="0.25">
      <c r="BP190429" s="11"/>
    </row>
    <row r="190430" spans="68:68" x14ac:dyDescent="0.25">
      <c r="BP190430" s="11"/>
    </row>
    <row r="190431" spans="68:68" x14ac:dyDescent="0.25">
      <c r="BP190431" s="11"/>
    </row>
    <row r="190432" spans="68:68" x14ac:dyDescent="0.25">
      <c r="BP190432" s="11"/>
    </row>
    <row r="190433" spans="68:68" x14ac:dyDescent="0.25">
      <c r="BP190433" s="11"/>
    </row>
    <row r="190434" spans="68:68" x14ac:dyDescent="0.25">
      <c r="BP190434" s="11"/>
    </row>
    <row r="190435" spans="68:68" x14ac:dyDescent="0.25">
      <c r="BP190435" s="11"/>
    </row>
    <row r="190436" spans="68:68" x14ac:dyDescent="0.25">
      <c r="BP190436" s="11"/>
    </row>
    <row r="190437" spans="68:68" x14ac:dyDescent="0.25">
      <c r="BP190437" s="11"/>
    </row>
    <row r="190438" spans="68:68" x14ac:dyDescent="0.25">
      <c r="BP190438" s="11"/>
    </row>
    <row r="190439" spans="68:68" x14ac:dyDescent="0.25">
      <c r="BP190439" s="11"/>
    </row>
    <row r="190440" spans="68:68" x14ac:dyDescent="0.25">
      <c r="BP190440" s="11"/>
    </row>
    <row r="190441" spans="68:68" x14ac:dyDescent="0.25">
      <c r="BP190441" s="11"/>
    </row>
    <row r="190442" spans="68:68" x14ac:dyDescent="0.25">
      <c r="BP190442" s="11"/>
    </row>
    <row r="190443" spans="68:68" x14ac:dyDescent="0.25">
      <c r="BP190443" s="11"/>
    </row>
    <row r="190444" spans="68:68" x14ac:dyDescent="0.25">
      <c r="BP190444" s="11"/>
    </row>
    <row r="190445" spans="68:68" x14ac:dyDescent="0.25">
      <c r="BP190445" s="11"/>
    </row>
    <row r="190446" spans="68:68" x14ac:dyDescent="0.25">
      <c r="BP190446" s="11"/>
    </row>
    <row r="190447" spans="68:68" x14ac:dyDescent="0.25">
      <c r="BP190447" s="11"/>
    </row>
    <row r="190448" spans="68:68" x14ac:dyDescent="0.25">
      <c r="BP190448" s="11"/>
    </row>
    <row r="190449" spans="68:68" x14ac:dyDescent="0.25">
      <c r="BP190449" s="11"/>
    </row>
    <row r="190450" spans="68:68" x14ac:dyDescent="0.25">
      <c r="BP190450" s="11"/>
    </row>
    <row r="190451" spans="68:68" x14ac:dyDescent="0.25">
      <c r="BP190451" s="11"/>
    </row>
    <row r="190452" spans="68:68" x14ac:dyDescent="0.25">
      <c r="BP190452" s="11"/>
    </row>
    <row r="190453" spans="68:68" x14ac:dyDescent="0.25">
      <c r="BP190453" s="11"/>
    </row>
    <row r="190454" spans="68:68" x14ac:dyDescent="0.25">
      <c r="BP190454" s="11"/>
    </row>
    <row r="190455" spans="68:68" x14ac:dyDescent="0.25">
      <c r="BP190455" s="11"/>
    </row>
    <row r="190456" spans="68:68" x14ac:dyDescent="0.25">
      <c r="BP190456" s="11"/>
    </row>
    <row r="190457" spans="68:68" x14ac:dyDescent="0.25">
      <c r="BP190457" s="11"/>
    </row>
    <row r="190458" spans="68:68" x14ac:dyDescent="0.25">
      <c r="BP190458" s="11"/>
    </row>
    <row r="190459" spans="68:68" x14ac:dyDescent="0.25">
      <c r="BP190459" s="11"/>
    </row>
    <row r="190460" spans="68:68" x14ac:dyDescent="0.25">
      <c r="BP190460" s="11"/>
    </row>
    <row r="190461" spans="68:68" x14ac:dyDescent="0.25">
      <c r="BP190461" s="11"/>
    </row>
    <row r="190462" spans="68:68" x14ac:dyDescent="0.25">
      <c r="BP190462" s="11"/>
    </row>
    <row r="190463" spans="68:68" x14ac:dyDescent="0.25">
      <c r="BP190463" s="11"/>
    </row>
    <row r="190464" spans="68:68" x14ac:dyDescent="0.25">
      <c r="BP190464" s="11"/>
    </row>
    <row r="190465" spans="68:68" x14ac:dyDescent="0.25">
      <c r="BP190465" s="11"/>
    </row>
    <row r="190466" spans="68:68" x14ac:dyDescent="0.25">
      <c r="BP190466" s="11"/>
    </row>
    <row r="190467" spans="68:68" x14ac:dyDescent="0.25">
      <c r="BP190467" s="11"/>
    </row>
    <row r="190468" spans="68:68" x14ac:dyDescent="0.25">
      <c r="BP190468" s="11"/>
    </row>
    <row r="190469" spans="68:68" x14ac:dyDescent="0.25">
      <c r="BP190469" s="11"/>
    </row>
    <row r="190470" spans="68:68" x14ac:dyDescent="0.25">
      <c r="BP190470" s="11"/>
    </row>
    <row r="190471" spans="68:68" x14ac:dyDescent="0.25">
      <c r="BP190471" s="11"/>
    </row>
    <row r="190472" spans="68:68" x14ac:dyDescent="0.25">
      <c r="BP190472" s="11"/>
    </row>
    <row r="190473" spans="68:68" x14ac:dyDescent="0.25">
      <c r="BP190473" s="11"/>
    </row>
    <row r="190474" spans="68:68" x14ac:dyDescent="0.25">
      <c r="BP190474" s="11"/>
    </row>
    <row r="190475" spans="68:68" x14ac:dyDescent="0.25">
      <c r="BP190475" s="11"/>
    </row>
    <row r="190476" spans="68:68" x14ac:dyDescent="0.25">
      <c r="BP190476" s="11"/>
    </row>
    <row r="190477" spans="68:68" x14ac:dyDescent="0.25">
      <c r="BP190477" s="11"/>
    </row>
    <row r="190478" spans="68:68" x14ac:dyDescent="0.25">
      <c r="BP190478" s="11"/>
    </row>
    <row r="190479" spans="68:68" x14ac:dyDescent="0.25">
      <c r="BP190479" s="11"/>
    </row>
    <row r="190480" spans="68:68" x14ac:dyDescent="0.25">
      <c r="BP190480" s="11"/>
    </row>
    <row r="190481" spans="68:68" x14ac:dyDescent="0.25">
      <c r="BP190481" s="11"/>
    </row>
    <row r="190482" spans="68:68" x14ac:dyDescent="0.25">
      <c r="BP190482" s="11"/>
    </row>
    <row r="190483" spans="68:68" x14ac:dyDescent="0.25">
      <c r="BP190483" s="11"/>
    </row>
    <row r="190484" spans="68:68" x14ac:dyDescent="0.25">
      <c r="BP190484" s="11"/>
    </row>
    <row r="190485" spans="68:68" x14ac:dyDescent="0.25">
      <c r="BP190485" s="11"/>
    </row>
    <row r="190486" spans="68:68" x14ac:dyDescent="0.25">
      <c r="BP190486" s="11"/>
    </row>
    <row r="190487" spans="68:68" x14ac:dyDescent="0.25">
      <c r="BP190487" s="11"/>
    </row>
    <row r="190488" spans="68:68" x14ac:dyDescent="0.25">
      <c r="BP190488" s="11"/>
    </row>
    <row r="190489" spans="68:68" x14ac:dyDescent="0.25">
      <c r="BP190489" s="11"/>
    </row>
    <row r="190490" spans="68:68" x14ac:dyDescent="0.25">
      <c r="BP190490" s="11"/>
    </row>
    <row r="190491" spans="68:68" x14ac:dyDescent="0.25">
      <c r="BP190491" s="11"/>
    </row>
    <row r="190492" spans="68:68" x14ac:dyDescent="0.25">
      <c r="BP190492" s="11"/>
    </row>
    <row r="190493" spans="68:68" x14ac:dyDescent="0.25">
      <c r="BP190493" s="11"/>
    </row>
    <row r="190494" spans="68:68" x14ac:dyDescent="0.25">
      <c r="BP190494" s="11"/>
    </row>
    <row r="190495" spans="68:68" x14ac:dyDescent="0.25">
      <c r="BP190495" s="11"/>
    </row>
    <row r="190496" spans="68:68" x14ac:dyDescent="0.25">
      <c r="BP190496" s="11"/>
    </row>
    <row r="190497" spans="68:68" x14ac:dyDescent="0.25">
      <c r="BP190497" s="11"/>
    </row>
    <row r="190498" spans="68:68" x14ac:dyDescent="0.25">
      <c r="BP190498" s="11"/>
    </row>
    <row r="190499" spans="68:68" x14ac:dyDescent="0.25">
      <c r="BP190499" s="11"/>
    </row>
    <row r="190500" spans="68:68" x14ac:dyDescent="0.25">
      <c r="BP190500" s="11"/>
    </row>
    <row r="190501" spans="68:68" x14ac:dyDescent="0.25">
      <c r="BP190501" s="11"/>
    </row>
    <row r="190502" spans="68:68" x14ac:dyDescent="0.25">
      <c r="BP190502" s="11"/>
    </row>
    <row r="190503" spans="68:68" x14ac:dyDescent="0.25">
      <c r="BP190503" s="11"/>
    </row>
    <row r="190504" spans="68:68" x14ac:dyDescent="0.25">
      <c r="BP190504" s="11"/>
    </row>
    <row r="190505" spans="68:68" x14ac:dyDescent="0.25">
      <c r="BP190505" s="11"/>
    </row>
    <row r="190506" spans="68:68" x14ac:dyDescent="0.25">
      <c r="BP190506" s="11"/>
    </row>
    <row r="190507" spans="68:68" x14ac:dyDescent="0.25">
      <c r="BP190507" s="11"/>
    </row>
    <row r="190508" spans="68:68" x14ac:dyDescent="0.25">
      <c r="BP190508" s="11"/>
    </row>
    <row r="190509" spans="68:68" x14ac:dyDescent="0.25">
      <c r="BP190509" s="11"/>
    </row>
    <row r="190510" spans="68:68" x14ac:dyDescent="0.25">
      <c r="BP190510" s="11"/>
    </row>
    <row r="190511" spans="68:68" x14ac:dyDescent="0.25">
      <c r="BP190511" s="11"/>
    </row>
    <row r="190512" spans="68:68" x14ac:dyDescent="0.25">
      <c r="BP190512" s="11"/>
    </row>
    <row r="190513" spans="68:68" x14ac:dyDescent="0.25">
      <c r="BP190513" s="11"/>
    </row>
    <row r="190514" spans="68:68" x14ac:dyDescent="0.25">
      <c r="BP190514" s="11"/>
    </row>
    <row r="190515" spans="68:68" x14ac:dyDescent="0.25">
      <c r="BP190515" s="11"/>
    </row>
    <row r="190516" spans="68:68" x14ac:dyDescent="0.25">
      <c r="BP190516" s="11"/>
    </row>
    <row r="190517" spans="68:68" x14ac:dyDescent="0.25">
      <c r="BP190517" s="11"/>
    </row>
    <row r="190518" spans="68:68" x14ac:dyDescent="0.25">
      <c r="BP190518" s="11"/>
    </row>
    <row r="190519" spans="68:68" x14ac:dyDescent="0.25">
      <c r="BP190519" s="11"/>
    </row>
    <row r="190520" spans="68:68" x14ac:dyDescent="0.25">
      <c r="BP190520" s="11"/>
    </row>
    <row r="190521" spans="68:68" x14ac:dyDescent="0.25">
      <c r="BP190521" s="11"/>
    </row>
    <row r="190522" spans="68:68" x14ac:dyDescent="0.25">
      <c r="BP190522" s="11"/>
    </row>
    <row r="190523" spans="68:68" x14ac:dyDescent="0.25">
      <c r="BP190523" s="11"/>
    </row>
    <row r="190524" spans="68:68" x14ac:dyDescent="0.25">
      <c r="BP190524" s="11"/>
    </row>
    <row r="190525" spans="68:68" x14ac:dyDescent="0.25">
      <c r="BP190525" s="11"/>
    </row>
    <row r="190526" spans="68:68" x14ac:dyDescent="0.25">
      <c r="BP190526" s="11"/>
    </row>
    <row r="190527" spans="68:68" x14ac:dyDescent="0.25">
      <c r="BP190527" s="11"/>
    </row>
    <row r="190528" spans="68:68" x14ac:dyDescent="0.25">
      <c r="BP190528" s="11"/>
    </row>
    <row r="190529" spans="68:68" x14ac:dyDescent="0.25">
      <c r="BP190529" s="11"/>
    </row>
    <row r="190530" spans="68:68" x14ac:dyDescent="0.25">
      <c r="BP190530" s="11"/>
    </row>
    <row r="190531" spans="68:68" x14ac:dyDescent="0.25">
      <c r="BP190531" s="11"/>
    </row>
    <row r="190532" spans="68:68" x14ac:dyDescent="0.25">
      <c r="BP190532" s="11"/>
    </row>
    <row r="190533" spans="68:68" x14ac:dyDescent="0.25">
      <c r="BP190533" s="11"/>
    </row>
    <row r="190534" spans="68:68" x14ac:dyDescent="0.25">
      <c r="BP190534" s="11"/>
    </row>
    <row r="190535" spans="68:68" x14ac:dyDescent="0.25">
      <c r="BP190535" s="11"/>
    </row>
    <row r="190536" spans="68:68" x14ac:dyDescent="0.25">
      <c r="BP190536" s="11"/>
    </row>
    <row r="190537" spans="68:68" x14ac:dyDescent="0.25">
      <c r="BP190537" s="11"/>
    </row>
    <row r="190538" spans="68:68" x14ac:dyDescent="0.25">
      <c r="BP190538" s="11"/>
    </row>
    <row r="190539" spans="68:68" x14ac:dyDescent="0.25">
      <c r="BP190539" s="11"/>
    </row>
    <row r="190540" spans="68:68" x14ac:dyDescent="0.25">
      <c r="BP190540" s="11"/>
    </row>
    <row r="190541" spans="68:68" x14ac:dyDescent="0.25">
      <c r="BP190541" s="11"/>
    </row>
    <row r="190542" spans="68:68" x14ac:dyDescent="0.25">
      <c r="BP190542" s="11"/>
    </row>
    <row r="190543" spans="68:68" x14ac:dyDescent="0.25">
      <c r="BP190543" s="11"/>
    </row>
    <row r="190544" spans="68:68" x14ac:dyDescent="0.25">
      <c r="BP190544" s="11"/>
    </row>
    <row r="190545" spans="68:68" x14ac:dyDescent="0.25">
      <c r="BP190545" s="11"/>
    </row>
    <row r="190546" spans="68:68" x14ac:dyDescent="0.25">
      <c r="BP190546" s="11"/>
    </row>
    <row r="190547" spans="68:68" x14ac:dyDescent="0.25">
      <c r="BP190547" s="11"/>
    </row>
    <row r="190548" spans="68:68" x14ac:dyDescent="0.25">
      <c r="BP190548" s="11"/>
    </row>
    <row r="190549" spans="68:68" x14ac:dyDescent="0.25">
      <c r="BP190549" s="11"/>
    </row>
    <row r="190550" spans="68:68" x14ac:dyDescent="0.25">
      <c r="BP190550" s="11"/>
    </row>
    <row r="190551" spans="68:68" x14ac:dyDescent="0.25">
      <c r="BP190551" s="11"/>
    </row>
    <row r="190552" spans="68:68" x14ac:dyDescent="0.25">
      <c r="BP190552" s="11"/>
    </row>
    <row r="190553" spans="68:68" x14ac:dyDescent="0.25">
      <c r="BP190553" s="11"/>
    </row>
    <row r="190554" spans="68:68" x14ac:dyDescent="0.25">
      <c r="BP190554" s="11"/>
    </row>
    <row r="190555" spans="68:68" x14ac:dyDescent="0.25">
      <c r="BP190555" s="11"/>
    </row>
    <row r="190556" spans="68:68" x14ac:dyDescent="0.25">
      <c r="BP190556" s="11"/>
    </row>
    <row r="190557" spans="68:68" x14ac:dyDescent="0.25">
      <c r="BP190557" s="11"/>
    </row>
    <row r="190558" spans="68:68" x14ac:dyDescent="0.25">
      <c r="BP190558" s="11"/>
    </row>
    <row r="190559" spans="68:68" x14ac:dyDescent="0.25">
      <c r="BP190559" s="11"/>
    </row>
    <row r="190560" spans="68:68" x14ac:dyDescent="0.25">
      <c r="BP190560" s="11"/>
    </row>
    <row r="190561" spans="68:68" x14ac:dyDescent="0.25">
      <c r="BP190561" s="11"/>
    </row>
    <row r="190562" spans="68:68" x14ac:dyDescent="0.25">
      <c r="BP190562" s="11"/>
    </row>
    <row r="190563" spans="68:68" x14ac:dyDescent="0.25">
      <c r="BP190563" s="11"/>
    </row>
    <row r="190564" spans="68:68" x14ac:dyDescent="0.25">
      <c r="BP190564" s="11"/>
    </row>
    <row r="190565" spans="68:68" x14ac:dyDescent="0.25">
      <c r="BP190565" s="11"/>
    </row>
    <row r="190566" spans="68:68" x14ac:dyDescent="0.25">
      <c r="BP190566" s="11"/>
    </row>
    <row r="190567" spans="68:68" x14ac:dyDescent="0.25">
      <c r="BP190567" s="11"/>
    </row>
    <row r="190568" spans="68:68" x14ac:dyDescent="0.25">
      <c r="BP190568" s="11"/>
    </row>
    <row r="190569" spans="68:68" x14ac:dyDescent="0.25">
      <c r="BP190569" s="11"/>
    </row>
    <row r="190570" spans="68:68" x14ac:dyDescent="0.25">
      <c r="BP190570" s="11"/>
    </row>
    <row r="190571" spans="68:68" x14ac:dyDescent="0.25">
      <c r="BP190571" s="11"/>
    </row>
    <row r="190572" spans="68:68" x14ac:dyDescent="0.25">
      <c r="BP190572" s="11"/>
    </row>
    <row r="190573" spans="68:68" x14ac:dyDescent="0.25">
      <c r="BP190573" s="11"/>
    </row>
    <row r="190574" spans="68:68" x14ac:dyDescent="0.25">
      <c r="BP190574" s="11"/>
    </row>
    <row r="190575" spans="68:68" x14ac:dyDescent="0.25">
      <c r="BP190575" s="11"/>
    </row>
    <row r="190576" spans="68:68" x14ac:dyDescent="0.25">
      <c r="BP190576" s="11"/>
    </row>
    <row r="190577" spans="68:68" x14ac:dyDescent="0.25">
      <c r="BP190577" s="11"/>
    </row>
    <row r="190578" spans="68:68" x14ac:dyDescent="0.25">
      <c r="BP190578" s="11"/>
    </row>
    <row r="190579" spans="68:68" x14ac:dyDescent="0.25">
      <c r="BP190579" s="11"/>
    </row>
    <row r="190580" spans="68:68" x14ac:dyDescent="0.25">
      <c r="BP190580" s="11"/>
    </row>
    <row r="190581" spans="68:68" x14ac:dyDescent="0.25">
      <c r="BP190581" s="11"/>
    </row>
    <row r="190582" spans="68:68" x14ac:dyDescent="0.25">
      <c r="BP190582" s="11"/>
    </row>
    <row r="190583" spans="68:68" x14ac:dyDescent="0.25">
      <c r="BP190583" s="11"/>
    </row>
    <row r="190584" spans="68:68" x14ac:dyDescent="0.25">
      <c r="BP190584" s="11"/>
    </row>
    <row r="190585" spans="68:68" x14ac:dyDescent="0.25">
      <c r="BP190585" s="11"/>
    </row>
    <row r="190586" spans="68:68" x14ac:dyDescent="0.25">
      <c r="BP190586" s="11"/>
    </row>
    <row r="190587" spans="68:68" x14ac:dyDescent="0.25">
      <c r="BP190587" s="11"/>
    </row>
    <row r="190588" spans="68:68" x14ac:dyDescent="0.25">
      <c r="BP190588" s="11"/>
    </row>
    <row r="190589" spans="68:68" x14ac:dyDescent="0.25">
      <c r="BP190589" s="11"/>
    </row>
    <row r="190590" spans="68:68" x14ac:dyDescent="0.25">
      <c r="BP190590" s="11"/>
    </row>
    <row r="190591" spans="68:68" x14ac:dyDescent="0.25">
      <c r="BP190591" s="11"/>
    </row>
    <row r="190592" spans="68:68" x14ac:dyDescent="0.25">
      <c r="BP190592" s="11"/>
    </row>
    <row r="190593" spans="68:68" x14ac:dyDescent="0.25">
      <c r="BP190593" s="11"/>
    </row>
    <row r="190594" spans="68:68" x14ac:dyDescent="0.25">
      <c r="BP190594" s="11"/>
    </row>
    <row r="190595" spans="68:68" x14ac:dyDescent="0.25">
      <c r="BP190595" s="11"/>
    </row>
    <row r="190596" spans="68:68" x14ac:dyDescent="0.25">
      <c r="BP190596" s="11"/>
    </row>
    <row r="190597" spans="68:68" x14ac:dyDescent="0.25">
      <c r="BP190597" s="11"/>
    </row>
    <row r="190598" spans="68:68" x14ac:dyDescent="0.25">
      <c r="BP190598" s="11"/>
    </row>
    <row r="190599" spans="68:68" x14ac:dyDescent="0.25">
      <c r="BP190599" s="11"/>
    </row>
    <row r="190600" spans="68:68" x14ac:dyDescent="0.25">
      <c r="BP190600" s="11"/>
    </row>
    <row r="190601" spans="68:68" x14ac:dyDescent="0.25">
      <c r="BP190601" s="11"/>
    </row>
    <row r="190602" spans="68:68" x14ac:dyDescent="0.25">
      <c r="BP190602" s="11"/>
    </row>
    <row r="190603" spans="68:68" x14ac:dyDescent="0.25">
      <c r="BP190603" s="11"/>
    </row>
    <row r="190604" spans="68:68" x14ac:dyDescent="0.25">
      <c r="BP190604" s="11"/>
    </row>
    <row r="190605" spans="68:68" x14ac:dyDescent="0.25">
      <c r="BP190605" s="11"/>
    </row>
    <row r="190606" spans="68:68" x14ac:dyDescent="0.25">
      <c r="BP190606" s="11"/>
    </row>
    <row r="190607" spans="68:68" x14ac:dyDescent="0.25">
      <c r="BP190607" s="11"/>
    </row>
    <row r="190608" spans="68:68" x14ac:dyDescent="0.25">
      <c r="BP190608" s="11"/>
    </row>
    <row r="190609" spans="68:68" x14ac:dyDescent="0.25">
      <c r="BP190609" s="11"/>
    </row>
    <row r="190610" spans="68:68" x14ac:dyDescent="0.25">
      <c r="BP190610" s="11"/>
    </row>
    <row r="190611" spans="68:68" x14ac:dyDescent="0.25">
      <c r="BP190611" s="11"/>
    </row>
    <row r="190612" spans="68:68" x14ac:dyDescent="0.25">
      <c r="BP190612" s="11"/>
    </row>
    <row r="190613" spans="68:68" x14ac:dyDescent="0.25">
      <c r="BP190613" s="11"/>
    </row>
    <row r="190614" spans="68:68" x14ac:dyDescent="0.25">
      <c r="BP190614" s="11"/>
    </row>
    <row r="190615" spans="68:68" x14ac:dyDescent="0.25">
      <c r="BP190615" s="11"/>
    </row>
    <row r="190616" spans="68:68" x14ac:dyDescent="0.25">
      <c r="BP190616" s="11"/>
    </row>
    <row r="190617" spans="68:68" x14ac:dyDescent="0.25">
      <c r="BP190617" s="11"/>
    </row>
    <row r="190618" spans="68:68" x14ac:dyDescent="0.25">
      <c r="BP190618" s="11"/>
    </row>
    <row r="190619" spans="68:68" x14ac:dyDescent="0.25">
      <c r="BP190619" s="11"/>
    </row>
    <row r="190620" spans="68:68" x14ac:dyDescent="0.25">
      <c r="BP190620" s="11"/>
    </row>
    <row r="190621" spans="68:68" x14ac:dyDescent="0.25">
      <c r="BP190621" s="11"/>
    </row>
    <row r="190622" spans="68:68" x14ac:dyDescent="0.25">
      <c r="BP190622" s="11"/>
    </row>
    <row r="190623" spans="68:68" x14ac:dyDescent="0.25">
      <c r="BP190623" s="11"/>
    </row>
    <row r="190624" spans="68:68" x14ac:dyDescent="0.25">
      <c r="BP190624" s="11"/>
    </row>
    <row r="190625" spans="68:68" x14ac:dyDescent="0.25">
      <c r="BP190625" s="11"/>
    </row>
    <row r="190626" spans="68:68" x14ac:dyDescent="0.25">
      <c r="BP190626" s="11"/>
    </row>
    <row r="190627" spans="68:68" x14ac:dyDescent="0.25">
      <c r="BP190627" s="11"/>
    </row>
    <row r="190628" spans="68:68" x14ac:dyDescent="0.25">
      <c r="BP190628" s="11"/>
    </row>
    <row r="190629" spans="68:68" x14ac:dyDescent="0.25">
      <c r="BP190629" s="11"/>
    </row>
    <row r="190630" spans="68:68" x14ac:dyDescent="0.25">
      <c r="BP190630" s="11"/>
    </row>
    <row r="190631" spans="68:68" x14ac:dyDescent="0.25">
      <c r="BP190631" s="11"/>
    </row>
    <row r="190632" spans="68:68" x14ac:dyDescent="0.25">
      <c r="BP190632" s="11"/>
    </row>
    <row r="190633" spans="68:68" x14ac:dyDescent="0.25">
      <c r="BP190633" s="11"/>
    </row>
    <row r="190634" spans="68:68" x14ac:dyDescent="0.25">
      <c r="BP190634" s="11"/>
    </row>
    <row r="190635" spans="68:68" x14ac:dyDescent="0.25">
      <c r="BP190635" s="11"/>
    </row>
    <row r="190636" spans="68:68" x14ac:dyDescent="0.25">
      <c r="BP190636" s="11"/>
    </row>
    <row r="190637" spans="68:68" x14ac:dyDescent="0.25">
      <c r="BP190637" s="11"/>
    </row>
    <row r="190638" spans="68:68" x14ac:dyDescent="0.25">
      <c r="BP190638" s="11"/>
    </row>
    <row r="190639" spans="68:68" x14ac:dyDescent="0.25">
      <c r="BP190639" s="11"/>
    </row>
    <row r="190640" spans="68:68" x14ac:dyDescent="0.25">
      <c r="BP190640" s="11"/>
    </row>
    <row r="190641" spans="68:68" x14ac:dyDescent="0.25">
      <c r="BP190641" s="11"/>
    </row>
    <row r="190642" spans="68:68" x14ac:dyDescent="0.25">
      <c r="BP190642" s="11"/>
    </row>
    <row r="190643" spans="68:68" x14ac:dyDescent="0.25">
      <c r="BP190643" s="11"/>
    </row>
    <row r="190644" spans="68:68" x14ac:dyDescent="0.25">
      <c r="BP190644" s="11"/>
    </row>
    <row r="190645" spans="68:68" x14ac:dyDescent="0.25">
      <c r="BP190645" s="11"/>
    </row>
    <row r="190646" spans="68:68" x14ac:dyDescent="0.25">
      <c r="BP190646" s="11"/>
    </row>
    <row r="190647" spans="68:68" x14ac:dyDescent="0.25">
      <c r="BP190647" s="11"/>
    </row>
    <row r="190648" spans="68:68" x14ac:dyDescent="0.25">
      <c r="BP190648" s="11"/>
    </row>
    <row r="190649" spans="68:68" x14ac:dyDescent="0.25">
      <c r="BP190649" s="11"/>
    </row>
    <row r="190650" spans="68:68" x14ac:dyDescent="0.25">
      <c r="BP190650" s="11"/>
    </row>
    <row r="190651" spans="68:68" x14ac:dyDescent="0.25">
      <c r="BP190651" s="11"/>
    </row>
    <row r="190652" spans="68:68" x14ac:dyDescent="0.25">
      <c r="BP190652" s="11"/>
    </row>
    <row r="190653" spans="68:68" x14ac:dyDescent="0.25">
      <c r="BP190653" s="11"/>
    </row>
    <row r="190654" spans="68:68" x14ac:dyDescent="0.25">
      <c r="BP190654" s="11"/>
    </row>
    <row r="190655" spans="68:68" x14ac:dyDescent="0.25">
      <c r="BP190655" s="11"/>
    </row>
    <row r="190656" spans="68:68" x14ac:dyDescent="0.25">
      <c r="BP190656" s="11"/>
    </row>
    <row r="190657" spans="68:68" x14ac:dyDescent="0.25">
      <c r="BP190657" s="11"/>
    </row>
    <row r="190658" spans="68:68" x14ac:dyDescent="0.25">
      <c r="BP190658" s="11"/>
    </row>
    <row r="190659" spans="68:68" x14ac:dyDescent="0.25">
      <c r="BP190659" s="11"/>
    </row>
    <row r="190660" spans="68:68" x14ac:dyDescent="0.25">
      <c r="BP190660" s="11"/>
    </row>
    <row r="190661" spans="68:68" x14ac:dyDescent="0.25">
      <c r="BP190661" s="11"/>
    </row>
    <row r="190662" spans="68:68" x14ac:dyDescent="0.25">
      <c r="BP190662" s="11"/>
    </row>
    <row r="190663" spans="68:68" x14ac:dyDescent="0.25">
      <c r="BP190663" s="11"/>
    </row>
    <row r="190664" spans="68:68" x14ac:dyDescent="0.25">
      <c r="BP190664" s="11"/>
    </row>
    <row r="190665" spans="68:68" x14ac:dyDescent="0.25">
      <c r="BP190665" s="11"/>
    </row>
    <row r="190666" spans="68:68" x14ac:dyDescent="0.25">
      <c r="BP190666" s="11"/>
    </row>
    <row r="190667" spans="68:68" x14ac:dyDescent="0.25">
      <c r="BP190667" s="11"/>
    </row>
    <row r="190668" spans="68:68" x14ac:dyDescent="0.25">
      <c r="BP190668" s="11"/>
    </row>
    <row r="190669" spans="68:68" x14ac:dyDescent="0.25">
      <c r="BP190669" s="11"/>
    </row>
    <row r="190670" spans="68:68" x14ac:dyDescent="0.25">
      <c r="BP190670" s="11"/>
    </row>
    <row r="190671" spans="68:68" x14ac:dyDescent="0.25">
      <c r="BP190671" s="11"/>
    </row>
    <row r="190672" spans="68:68" x14ac:dyDescent="0.25">
      <c r="BP190672" s="11"/>
    </row>
    <row r="190673" spans="68:68" x14ac:dyDescent="0.25">
      <c r="BP190673" s="11"/>
    </row>
    <row r="190674" spans="68:68" x14ac:dyDescent="0.25">
      <c r="BP190674" s="11"/>
    </row>
    <row r="190675" spans="68:68" x14ac:dyDescent="0.25">
      <c r="BP190675" s="11"/>
    </row>
    <row r="190676" spans="68:68" x14ac:dyDescent="0.25">
      <c r="BP190676" s="11"/>
    </row>
    <row r="190677" spans="68:68" x14ac:dyDescent="0.25">
      <c r="BP190677" s="11"/>
    </row>
    <row r="190678" spans="68:68" x14ac:dyDescent="0.25">
      <c r="BP190678" s="11"/>
    </row>
    <row r="190679" spans="68:68" x14ac:dyDescent="0.25">
      <c r="BP190679" s="11"/>
    </row>
    <row r="190680" spans="68:68" x14ac:dyDescent="0.25">
      <c r="BP190680" s="11"/>
    </row>
    <row r="190681" spans="68:68" x14ac:dyDescent="0.25">
      <c r="BP190681" s="11"/>
    </row>
    <row r="190682" spans="68:68" x14ac:dyDescent="0.25">
      <c r="BP190682" s="11"/>
    </row>
    <row r="190683" spans="68:68" x14ac:dyDescent="0.25">
      <c r="BP190683" s="11"/>
    </row>
    <row r="190684" spans="68:68" x14ac:dyDescent="0.25">
      <c r="BP190684" s="11"/>
    </row>
    <row r="190685" spans="68:68" x14ac:dyDescent="0.25">
      <c r="BP190685" s="11"/>
    </row>
    <row r="190686" spans="68:68" x14ac:dyDescent="0.25">
      <c r="BP190686" s="11"/>
    </row>
    <row r="190687" spans="68:68" x14ac:dyDescent="0.25">
      <c r="BP190687" s="11"/>
    </row>
    <row r="190688" spans="68:68" x14ac:dyDescent="0.25">
      <c r="BP190688" s="11"/>
    </row>
    <row r="190689" spans="68:68" x14ac:dyDescent="0.25">
      <c r="BP190689" s="11"/>
    </row>
    <row r="190690" spans="68:68" x14ac:dyDescent="0.25">
      <c r="BP190690" s="11"/>
    </row>
    <row r="190691" spans="68:68" x14ac:dyDescent="0.25">
      <c r="BP190691" s="11"/>
    </row>
    <row r="190692" spans="68:68" x14ac:dyDescent="0.25">
      <c r="BP190692" s="11"/>
    </row>
    <row r="190693" spans="68:68" x14ac:dyDescent="0.25">
      <c r="BP190693" s="11"/>
    </row>
    <row r="190694" spans="68:68" x14ac:dyDescent="0.25">
      <c r="BP190694" s="11"/>
    </row>
    <row r="190695" spans="68:68" x14ac:dyDescent="0.25">
      <c r="BP190695" s="11"/>
    </row>
    <row r="190696" spans="68:68" x14ac:dyDescent="0.25">
      <c r="BP190696" s="11"/>
    </row>
    <row r="190697" spans="68:68" x14ac:dyDescent="0.25">
      <c r="BP190697" s="11"/>
    </row>
    <row r="190698" spans="68:68" x14ac:dyDescent="0.25">
      <c r="BP190698" s="11"/>
    </row>
    <row r="190699" spans="68:68" x14ac:dyDescent="0.25">
      <c r="BP190699" s="11"/>
    </row>
    <row r="190700" spans="68:68" x14ac:dyDescent="0.25">
      <c r="BP190700" s="11"/>
    </row>
    <row r="190701" spans="68:68" x14ac:dyDescent="0.25">
      <c r="BP190701" s="11"/>
    </row>
    <row r="190702" spans="68:68" x14ac:dyDescent="0.25">
      <c r="BP190702" s="11"/>
    </row>
    <row r="190703" spans="68:68" x14ac:dyDescent="0.25">
      <c r="BP190703" s="11"/>
    </row>
    <row r="190704" spans="68:68" x14ac:dyDescent="0.25">
      <c r="BP190704" s="11"/>
    </row>
    <row r="190705" spans="68:68" x14ac:dyDescent="0.25">
      <c r="BP190705" s="11"/>
    </row>
    <row r="190706" spans="68:68" x14ac:dyDescent="0.25">
      <c r="BP190706" s="11"/>
    </row>
    <row r="190707" spans="68:68" x14ac:dyDescent="0.25">
      <c r="BP190707" s="11"/>
    </row>
    <row r="190708" spans="68:68" x14ac:dyDescent="0.25">
      <c r="BP190708" s="11"/>
    </row>
    <row r="190709" spans="68:68" x14ac:dyDescent="0.25">
      <c r="BP190709" s="11"/>
    </row>
    <row r="190710" spans="68:68" x14ac:dyDescent="0.25">
      <c r="BP190710" s="11"/>
    </row>
    <row r="190711" spans="68:68" x14ac:dyDescent="0.25">
      <c r="BP190711" s="11"/>
    </row>
    <row r="190712" spans="68:68" x14ac:dyDescent="0.25">
      <c r="BP190712" s="11"/>
    </row>
    <row r="190713" spans="68:68" x14ac:dyDescent="0.25">
      <c r="BP190713" s="11"/>
    </row>
    <row r="190714" spans="68:68" x14ac:dyDescent="0.25">
      <c r="BP190714" s="11"/>
    </row>
    <row r="190715" spans="68:68" x14ac:dyDescent="0.25">
      <c r="BP190715" s="11"/>
    </row>
    <row r="190716" spans="68:68" x14ac:dyDescent="0.25">
      <c r="BP190716" s="11"/>
    </row>
    <row r="190717" spans="68:68" x14ac:dyDescent="0.25">
      <c r="BP190717" s="11"/>
    </row>
    <row r="190718" spans="68:68" x14ac:dyDescent="0.25">
      <c r="BP190718" s="11"/>
    </row>
    <row r="190719" spans="68:68" x14ac:dyDescent="0.25">
      <c r="BP190719" s="11"/>
    </row>
    <row r="190720" spans="68:68" x14ac:dyDescent="0.25">
      <c r="BP190720" s="11"/>
    </row>
    <row r="190721" spans="68:68" x14ac:dyDescent="0.25">
      <c r="BP190721" s="11"/>
    </row>
    <row r="190722" spans="68:68" x14ac:dyDescent="0.25">
      <c r="BP190722" s="11"/>
    </row>
    <row r="190723" spans="68:68" x14ac:dyDescent="0.25">
      <c r="BP190723" s="11"/>
    </row>
    <row r="190724" spans="68:68" x14ac:dyDescent="0.25">
      <c r="BP190724" s="11"/>
    </row>
    <row r="190725" spans="68:68" x14ac:dyDescent="0.25">
      <c r="BP190725" s="11"/>
    </row>
    <row r="190726" spans="68:68" x14ac:dyDescent="0.25">
      <c r="BP190726" s="11"/>
    </row>
    <row r="190727" spans="68:68" x14ac:dyDescent="0.25">
      <c r="BP190727" s="11"/>
    </row>
    <row r="190728" spans="68:68" x14ac:dyDescent="0.25">
      <c r="BP190728" s="11"/>
    </row>
    <row r="190729" spans="68:68" x14ac:dyDescent="0.25">
      <c r="BP190729" s="11"/>
    </row>
    <row r="190730" spans="68:68" x14ac:dyDescent="0.25">
      <c r="BP190730" s="11"/>
    </row>
    <row r="190731" spans="68:68" x14ac:dyDescent="0.25">
      <c r="BP190731" s="11"/>
    </row>
    <row r="190732" spans="68:68" x14ac:dyDescent="0.25">
      <c r="BP190732" s="11"/>
    </row>
    <row r="190733" spans="68:68" x14ac:dyDescent="0.25">
      <c r="BP190733" s="11"/>
    </row>
    <row r="190734" spans="68:68" x14ac:dyDescent="0.25">
      <c r="BP190734" s="11"/>
    </row>
    <row r="190735" spans="68:68" x14ac:dyDescent="0.25">
      <c r="BP190735" s="11"/>
    </row>
    <row r="190736" spans="68:68" x14ac:dyDescent="0.25">
      <c r="BP190736" s="11"/>
    </row>
    <row r="190737" spans="68:68" x14ac:dyDescent="0.25">
      <c r="BP190737" s="11"/>
    </row>
    <row r="190738" spans="68:68" x14ac:dyDescent="0.25">
      <c r="BP190738" s="11"/>
    </row>
    <row r="190739" spans="68:68" x14ac:dyDescent="0.25">
      <c r="BP190739" s="11"/>
    </row>
    <row r="190740" spans="68:68" x14ac:dyDescent="0.25">
      <c r="BP190740" s="11"/>
    </row>
    <row r="190741" spans="68:68" x14ac:dyDescent="0.25">
      <c r="BP190741" s="11"/>
    </row>
    <row r="190742" spans="68:68" x14ac:dyDescent="0.25">
      <c r="BP190742" s="11"/>
    </row>
    <row r="190743" spans="68:68" x14ac:dyDescent="0.25">
      <c r="BP190743" s="11"/>
    </row>
    <row r="190744" spans="68:68" x14ac:dyDescent="0.25">
      <c r="BP190744" s="11"/>
    </row>
    <row r="190745" spans="68:68" x14ac:dyDescent="0.25">
      <c r="BP190745" s="11"/>
    </row>
    <row r="190746" spans="68:68" x14ac:dyDescent="0.25">
      <c r="BP190746" s="11"/>
    </row>
    <row r="190747" spans="68:68" x14ac:dyDescent="0.25">
      <c r="BP190747" s="11"/>
    </row>
    <row r="190748" spans="68:68" x14ac:dyDescent="0.25">
      <c r="BP190748" s="11"/>
    </row>
    <row r="190749" spans="68:68" x14ac:dyDescent="0.25">
      <c r="BP190749" s="11"/>
    </row>
    <row r="190750" spans="68:68" x14ac:dyDescent="0.25">
      <c r="BP190750" s="11"/>
    </row>
    <row r="190751" spans="68:68" x14ac:dyDescent="0.25">
      <c r="BP190751" s="11"/>
    </row>
    <row r="190752" spans="68:68" x14ac:dyDescent="0.25">
      <c r="BP190752" s="11"/>
    </row>
    <row r="190753" spans="68:68" x14ac:dyDescent="0.25">
      <c r="BP190753" s="11"/>
    </row>
    <row r="190754" spans="68:68" x14ac:dyDescent="0.25">
      <c r="BP190754" s="11"/>
    </row>
    <row r="190755" spans="68:68" x14ac:dyDescent="0.25">
      <c r="BP190755" s="11"/>
    </row>
    <row r="190756" spans="68:68" x14ac:dyDescent="0.25">
      <c r="BP190756" s="11"/>
    </row>
    <row r="190757" spans="68:68" x14ac:dyDescent="0.25">
      <c r="BP190757" s="11"/>
    </row>
    <row r="190758" spans="68:68" x14ac:dyDescent="0.25">
      <c r="BP190758" s="11"/>
    </row>
    <row r="190759" spans="68:68" x14ac:dyDescent="0.25">
      <c r="BP190759" s="11"/>
    </row>
    <row r="190760" spans="68:68" x14ac:dyDescent="0.25">
      <c r="BP190760" s="11"/>
    </row>
    <row r="190761" spans="68:68" x14ac:dyDescent="0.25">
      <c r="BP190761" s="11"/>
    </row>
    <row r="190762" spans="68:68" x14ac:dyDescent="0.25">
      <c r="BP190762" s="11"/>
    </row>
    <row r="190763" spans="68:68" x14ac:dyDescent="0.25">
      <c r="BP190763" s="11"/>
    </row>
    <row r="190764" spans="68:68" x14ac:dyDescent="0.25">
      <c r="BP190764" s="11"/>
    </row>
    <row r="190765" spans="68:68" x14ac:dyDescent="0.25">
      <c r="BP190765" s="11"/>
    </row>
    <row r="190766" spans="68:68" x14ac:dyDescent="0.25">
      <c r="BP190766" s="11"/>
    </row>
    <row r="190767" spans="68:68" x14ac:dyDescent="0.25">
      <c r="BP190767" s="11"/>
    </row>
    <row r="190768" spans="68:68" x14ac:dyDescent="0.25">
      <c r="BP190768" s="11"/>
    </row>
    <row r="190769" spans="68:68" x14ac:dyDescent="0.25">
      <c r="BP190769" s="11"/>
    </row>
    <row r="190770" spans="68:68" x14ac:dyDescent="0.25">
      <c r="BP190770" s="11"/>
    </row>
    <row r="190771" spans="68:68" x14ac:dyDescent="0.25">
      <c r="BP190771" s="11"/>
    </row>
    <row r="190772" spans="68:68" x14ac:dyDescent="0.25">
      <c r="BP190772" s="11"/>
    </row>
    <row r="190773" spans="68:68" x14ac:dyDescent="0.25">
      <c r="BP190773" s="11"/>
    </row>
    <row r="190774" spans="68:68" x14ac:dyDescent="0.25">
      <c r="BP190774" s="11"/>
    </row>
    <row r="190775" spans="68:68" x14ac:dyDescent="0.25">
      <c r="BP190775" s="11"/>
    </row>
    <row r="190776" spans="68:68" x14ac:dyDescent="0.25">
      <c r="BP190776" s="11"/>
    </row>
    <row r="190777" spans="68:68" x14ac:dyDescent="0.25">
      <c r="BP190777" s="11"/>
    </row>
    <row r="190778" spans="68:68" x14ac:dyDescent="0.25">
      <c r="BP190778" s="11"/>
    </row>
    <row r="190779" spans="68:68" x14ac:dyDescent="0.25">
      <c r="BP190779" s="11"/>
    </row>
    <row r="190780" spans="68:68" x14ac:dyDescent="0.25">
      <c r="BP190780" s="11"/>
    </row>
    <row r="190781" spans="68:68" x14ac:dyDescent="0.25">
      <c r="BP190781" s="11"/>
    </row>
    <row r="190782" spans="68:68" x14ac:dyDescent="0.25">
      <c r="BP190782" s="11"/>
    </row>
    <row r="190783" spans="68:68" x14ac:dyDescent="0.25">
      <c r="BP190783" s="11"/>
    </row>
    <row r="190784" spans="68:68" x14ac:dyDescent="0.25">
      <c r="BP190784" s="11"/>
    </row>
    <row r="190785" spans="68:68" x14ac:dyDescent="0.25">
      <c r="BP190785" s="11"/>
    </row>
    <row r="190786" spans="68:68" x14ac:dyDescent="0.25">
      <c r="BP190786" s="11"/>
    </row>
    <row r="190787" spans="68:68" x14ac:dyDescent="0.25">
      <c r="BP190787" s="11"/>
    </row>
    <row r="190788" spans="68:68" x14ac:dyDescent="0.25">
      <c r="BP190788" s="11"/>
    </row>
    <row r="190789" spans="68:68" x14ac:dyDescent="0.25">
      <c r="BP190789" s="11"/>
    </row>
    <row r="190790" spans="68:68" x14ac:dyDescent="0.25">
      <c r="BP190790" s="11"/>
    </row>
    <row r="190791" spans="68:68" x14ac:dyDescent="0.25">
      <c r="BP190791" s="11"/>
    </row>
    <row r="190792" spans="68:68" x14ac:dyDescent="0.25">
      <c r="BP190792" s="11"/>
    </row>
    <row r="190793" spans="68:68" x14ac:dyDescent="0.25">
      <c r="BP190793" s="11"/>
    </row>
    <row r="190794" spans="68:68" x14ac:dyDescent="0.25">
      <c r="BP190794" s="11"/>
    </row>
    <row r="190795" spans="68:68" x14ac:dyDescent="0.25">
      <c r="BP190795" s="11"/>
    </row>
    <row r="190796" spans="68:68" x14ac:dyDescent="0.25">
      <c r="BP190796" s="11"/>
    </row>
    <row r="190797" spans="68:68" x14ac:dyDescent="0.25">
      <c r="BP190797" s="11"/>
    </row>
    <row r="190798" spans="68:68" x14ac:dyDescent="0.25">
      <c r="BP190798" s="11"/>
    </row>
    <row r="190799" spans="68:68" x14ac:dyDescent="0.25">
      <c r="BP190799" s="11"/>
    </row>
    <row r="190800" spans="68:68" x14ac:dyDescent="0.25">
      <c r="BP190800" s="11"/>
    </row>
    <row r="190801" spans="68:68" x14ac:dyDescent="0.25">
      <c r="BP190801" s="11"/>
    </row>
    <row r="190802" spans="68:68" x14ac:dyDescent="0.25">
      <c r="BP190802" s="11"/>
    </row>
    <row r="190803" spans="68:68" x14ac:dyDescent="0.25">
      <c r="BP190803" s="11"/>
    </row>
    <row r="190804" spans="68:68" x14ac:dyDescent="0.25">
      <c r="BP190804" s="11"/>
    </row>
    <row r="190805" spans="68:68" x14ac:dyDescent="0.25">
      <c r="BP190805" s="11"/>
    </row>
    <row r="190806" spans="68:68" x14ac:dyDescent="0.25">
      <c r="BP190806" s="11"/>
    </row>
    <row r="190807" spans="68:68" x14ac:dyDescent="0.25">
      <c r="BP190807" s="11"/>
    </row>
    <row r="190808" spans="68:68" x14ac:dyDescent="0.25">
      <c r="BP190808" s="11"/>
    </row>
    <row r="190809" spans="68:68" x14ac:dyDescent="0.25">
      <c r="BP190809" s="11"/>
    </row>
    <row r="190810" spans="68:68" x14ac:dyDescent="0.25">
      <c r="BP190810" s="11"/>
    </row>
    <row r="190811" spans="68:68" x14ac:dyDescent="0.25">
      <c r="BP190811" s="11"/>
    </row>
    <row r="190812" spans="68:68" x14ac:dyDescent="0.25">
      <c r="BP190812" s="11"/>
    </row>
    <row r="190813" spans="68:68" x14ac:dyDescent="0.25">
      <c r="BP190813" s="11"/>
    </row>
    <row r="190814" spans="68:68" x14ac:dyDescent="0.25">
      <c r="BP190814" s="11"/>
    </row>
    <row r="190815" spans="68:68" x14ac:dyDescent="0.25">
      <c r="BP190815" s="11"/>
    </row>
    <row r="190816" spans="68:68" x14ac:dyDescent="0.25">
      <c r="BP190816" s="11"/>
    </row>
    <row r="190817" spans="68:68" x14ac:dyDescent="0.25">
      <c r="BP190817" s="11"/>
    </row>
    <row r="190818" spans="68:68" x14ac:dyDescent="0.25">
      <c r="BP190818" s="11"/>
    </row>
    <row r="190819" spans="68:68" x14ac:dyDescent="0.25">
      <c r="BP190819" s="11"/>
    </row>
    <row r="190820" spans="68:68" x14ac:dyDescent="0.25">
      <c r="BP190820" s="11"/>
    </row>
    <row r="190821" spans="68:68" x14ac:dyDescent="0.25">
      <c r="BP190821" s="11"/>
    </row>
    <row r="190822" spans="68:68" x14ac:dyDescent="0.25">
      <c r="BP190822" s="11"/>
    </row>
    <row r="190823" spans="68:68" x14ac:dyDescent="0.25">
      <c r="BP190823" s="11"/>
    </row>
    <row r="190824" spans="68:68" x14ac:dyDescent="0.25">
      <c r="BP190824" s="11"/>
    </row>
    <row r="190825" spans="68:68" x14ac:dyDescent="0.25">
      <c r="BP190825" s="11"/>
    </row>
    <row r="190826" spans="68:68" x14ac:dyDescent="0.25">
      <c r="BP190826" s="11"/>
    </row>
    <row r="190827" spans="68:68" x14ac:dyDescent="0.25">
      <c r="BP190827" s="11"/>
    </row>
    <row r="190828" spans="68:68" x14ac:dyDescent="0.25">
      <c r="BP190828" s="11"/>
    </row>
    <row r="190829" spans="68:68" x14ac:dyDescent="0.25">
      <c r="BP190829" s="11"/>
    </row>
    <row r="190830" spans="68:68" x14ac:dyDescent="0.25">
      <c r="BP190830" s="11"/>
    </row>
    <row r="190831" spans="68:68" x14ac:dyDescent="0.25">
      <c r="BP190831" s="11"/>
    </row>
    <row r="190832" spans="68:68" x14ac:dyDescent="0.25">
      <c r="BP190832" s="11"/>
    </row>
    <row r="190833" spans="68:68" x14ac:dyDescent="0.25">
      <c r="BP190833" s="11"/>
    </row>
    <row r="190834" spans="68:68" x14ac:dyDescent="0.25">
      <c r="BP190834" s="11"/>
    </row>
    <row r="190835" spans="68:68" x14ac:dyDescent="0.25">
      <c r="BP190835" s="11"/>
    </row>
    <row r="190836" spans="68:68" x14ac:dyDescent="0.25">
      <c r="BP190836" s="11"/>
    </row>
    <row r="190837" spans="68:68" x14ac:dyDescent="0.25">
      <c r="BP190837" s="11"/>
    </row>
    <row r="190838" spans="68:68" x14ac:dyDescent="0.25">
      <c r="BP190838" s="11"/>
    </row>
    <row r="190839" spans="68:68" x14ac:dyDescent="0.25">
      <c r="BP190839" s="11"/>
    </row>
    <row r="190840" spans="68:68" x14ac:dyDescent="0.25">
      <c r="BP190840" s="11"/>
    </row>
    <row r="190841" spans="68:68" x14ac:dyDescent="0.25">
      <c r="BP190841" s="11"/>
    </row>
    <row r="190842" spans="68:68" x14ac:dyDescent="0.25">
      <c r="BP190842" s="11"/>
    </row>
    <row r="190843" spans="68:68" x14ac:dyDescent="0.25">
      <c r="BP190843" s="11"/>
    </row>
    <row r="190844" spans="68:68" x14ac:dyDescent="0.25">
      <c r="BP190844" s="11"/>
    </row>
    <row r="190845" spans="68:68" x14ac:dyDescent="0.25">
      <c r="BP190845" s="11"/>
    </row>
    <row r="190846" spans="68:68" x14ac:dyDescent="0.25">
      <c r="BP190846" s="11"/>
    </row>
    <row r="190847" spans="68:68" x14ac:dyDescent="0.25">
      <c r="BP190847" s="11"/>
    </row>
    <row r="190848" spans="68:68" x14ac:dyDescent="0.25">
      <c r="BP190848" s="11"/>
    </row>
    <row r="190849" spans="68:68" x14ac:dyDescent="0.25">
      <c r="BP190849" s="11"/>
    </row>
    <row r="190850" spans="68:68" x14ac:dyDescent="0.25">
      <c r="BP190850" s="11"/>
    </row>
    <row r="190851" spans="68:68" x14ac:dyDescent="0.25">
      <c r="BP190851" s="11"/>
    </row>
    <row r="190852" spans="68:68" x14ac:dyDescent="0.25">
      <c r="BP190852" s="11"/>
    </row>
    <row r="190853" spans="68:68" x14ac:dyDescent="0.25">
      <c r="BP190853" s="11"/>
    </row>
    <row r="190854" spans="68:68" x14ac:dyDescent="0.25">
      <c r="BP190854" s="11"/>
    </row>
    <row r="190855" spans="68:68" x14ac:dyDescent="0.25">
      <c r="BP190855" s="11"/>
    </row>
    <row r="190856" spans="68:68" x14ac:dyDescent="0.25">
      <c r="BP190856" s="11"/>
    </row>
    <row r="190857" spans="68:68" x14ac:dyDescent="0.25">
      <c r="BP190857" s="11"/>
    </row>
    <row r="190858" spans="68:68" x14ac:dyDescent="0.25">
      <c r="BP190858" s="11"/>
    </row>
    <row r="190859" spans="68:68" x14ac:dyDescent="0.25">
      <c r="BP190859" s="11"/>
    </row>
    <row r="190860" spans="68:68" x14ac:dyDescent="0.25">
      <c r="BP190860" s="11"/>
    </row>
    <row r="190861" spans="68:68" x14ac:dyDescent="0.25">
      <c r="BP190861" s="11"/>
    </row>
    <row r="190862" spans="68:68" x14ac:dyDescent="0.25">
      <c r="BP190862" s="11"/>
    </row>
    <row r="190863" spans="68:68" x14ac:dyDescent="0.25">
      <c r="BP190863" s="11"/>
    </row>
    <row r="190864" spans="68:68" x14ac:dyDescent="0.25">
      <c r="BP190864" s="11"/>
    </row>
    <row r="190865" spans="68:68" x14ac:dyDescent="0.25">
      <c r="BP190865" s="11"/>
    </row>
    <row r="190866" spans="68:68" x14ac:dyDescent="0.25">
      <c r="BP190866" s="11"/>
    </row>
    <row r="190867" spans="68:68" x14ac:dyDescent="0.25">
      <c r="BP190867" s="11"/>
    </row>
    <row r="190868" spans="68:68" x14ac:dyDescent="0.25">
      <c r="BP190868" s="11"/>
    </row>
    <row r="190869" spans="68:68" x14ac:dyDescent="0.25">
      <c r="BP190869" s="11"/>
    </row>
    <row r="190870" spans="68:68" x14ac:dyDescent="0.25">
      <c r="BP190870" s="11"/>
    </row>
    <row r="190871" spans="68:68" x14ac:dyDescent="0.25">
      <c r="BP190871" s="11"/>
    </row>
    <row r="190872" spans="68:68" x14ac:dyDescent="0.25">
      <c r="BP190872" s="11"/>
    </row>
    <row r="190873" spans="68:68" x14ac:dyDescent="0.25">
      <c r="BP190873" s="11"/>
    </row>
    <row r="190874" spans="68:68" x14ac:dyDescent="0.25">
      <c r="BP190874" s="11"/>
    </row>
    <row r="190875" spans="68:68" x14ac:dyDescent="0.25">
      <c r="BP190875" s="11"/>
    </row>
    <row r="190876" spans="68:68" x14ac:dyDescent="0.25">
      <c r="BP190876" s="11"/>
    </row>
    <row r="190877" spans="68:68" x14ac:dyDescent="0.25">
      <c r="BP190877" s="11"/>
    </row>
    <row r="190878" spans="68:68" x14ac:dyDescent="0.25">
      <c r="BP190878" s="11"/>
    </row>
    <row r="190879" spans="68:68" x14ac:dyDescent="0.25">
      <c r="BP190879" s="11"/>
    </row>
    <row r="190880" spans="68:68" x14ac:dyDescent="0.25">
      <c r="BP190880" s="11"/>
    </row>
    <row r="190881" spans="68:68" x14ac:dyDescent="0.25">
      <c r="BP190881" s="11"/>
    </row>
    <row r="190882" spans="68:68" x14ac:dyDescent="0.25">
      <c r="BP190882" s="11"/>
    </row>
    <row r="190883" spans="68:68" x14ac:dyDescent="0.25">
      <c r="BP190883" s="11"/>
    </row>
    <row r="190884" spans="68:68" x14ac:dyDescent="0.25">
      <c r="BP190884" s="11"/>
    </row>
    <row r="190885" spans="68:68" x14ac:dyDescent="0.25">
      <c r="BP190885" s="11"/>
    </row>
    <row r="190886" spans="68:68" x14ac:dyDescent="0.25">
      <c r="BP190886" s="11"/>
    </row>
    <row r="190887" spans="68:68" x14ac:dyDescent="0.25">
      <c r="BP190887" s="11"/>
    </row>
    <row r="190888" spans="68:68" x14ac:dyDescent="0.25">
      <c r="BP190888" s="11"/>
    </row>
    <row r="190889" spans="68:68" x14ac:dyDescent="0.25">
      <c r="BP190889" s="11"/>
    </row>
    <row r="190890" spans="68:68" x14ac:dyDescent="0.25">
      <c r="BP190890" s="11"/>
    </row>
    <row r="190891" spans="68:68" x14ac:dyDescent="0.25">
      <c r="BP190891" s="11"/>
    </row>
    <row r="190892" spans="68:68" x14ac:dyDescent="0.25">
      <c r="BP190892" s="11"/>
    </row>
    <row r="190893" spans="68:68" x14ac:dyDescent="0.25">
      <c r="BP190893" s="11"/>
    </row>
    <row r="190894" spans="68:68" x14ac:dyDescent="0.25">
      <c r="BP190894" s="11"/>
    </row>
    <row r="190895" spans="68:68" x14ac:dyDescent="0.25">
      <c r="BP190895" s="11"/>
    </row>
    <row r="190896" spans="68:68" x14ac:dyDescent="0.25">
      <c r="BP190896" s="11"/>
    </row>
    <row r="190897" spans="68:68" x14ac:dyDescent="0.25">
      <c r="BP190897" s="11"/>
    </row>
    <row r="190898" spans="68:68" x14ac:dyDescent="0.25">
      <c r="BP190898" s="11"/>
    </row>
    <row r="190899" spans="68:68" x14ac:dyDescent="0.25">
      <c r="BP190899" s="11"/>
    </row>
    <row r="190900" spans="68:68" x14ac:dyDescent="0.25">
      <c r="BP190900" s="11"/>
    </row>
    <row r="190901" spans="68:68" x14ac:dyDescent="0.25">
      <c r="BP190901" s="11"/>
    </row>
    <row r="190902" spans="68:68" x14ac:dyDescent="0.25">
      <c r="BP190902" s="11"/>
    </row>
    <row r="190903" spans="68:68" x14ac:dyDescent="0.25">
      <c r="BP190903" s="11"/>
    </row>
    <row r="190904" spans="68:68" x14ac:dyDescent="0.25">
      <c r="BP190904" s="11"/>
    </row>
    <row r="190905" spans="68:68" x14ac:dyDescent="0.25">
      <c r="BP190905" s="11"/>
    </row>
    <row r="190906" spans="68:68" x14ac:dyDescent="0.25">
      <c r="BP190906" s="11"/>
    </row>
    <row r="190907" spans="68:68" x14ac:dyDescent="0.25">
      <c r="BP190907" s="11"/>
    </row>
    <row r="190908" spans="68:68" x14ac:dyDescent="0.25">
      <c r="BP190908" s="11"/>
    </row>
    <row r="190909" spans="68:68" x14ac:dyDescent="0.25">
      <c r="BP190909" s="11"/>
    </row>
    <row r="190910" spans="68:68" x14ac:dyDescent="0.25">
      <c r="BP190910" s="11"/>
    </row>
    <row r="190911" spans="68:68" x14ac:dyDescent="0.25">
      <c r="BP190911" s="11"/>
    </row>
    <row r="190912" spans="68:68" x14ac:dyDescent="0.25">
      <c r="BP190912" s="11"/>
    </row>
    <row r="190913" spans="68:68" x14ac:dyDescent="0.25">
      <c r="BP190913" s="11"/>
    </row>
    <row r="190914" spans="68:68" x14ac:dyDescent="0.25">
      <c r="BP190914" s="11"/>
    </row>
    <row r="190915" spans="68:68" x14ac:dyDescent="0.25">
      <c r="BP190915" s="11"/>
    </row>
    <row r="190916" spans="68:68" x14ac:dyDescent="0.25">
      <c r="BP190916" s="11"/>
    </row>
    <row r="190917" spans="68:68" x14ac:dyDescent="0.25">
      <c r="BP190917" s="11"/>
    </row>
    <row r="190918" spans="68:68" x14ac:dyDescent="0.25">
      <c r="BP190918" s="11"/>
    </row>
    <row r="190919" spans="68:68" x14ac:dyDescent="0.25">
      <c r="BP190919" s="11"/>
    </row>
    <row r="190920" spans="68:68" x14ac:dyDescent="0.25">
      <c r="BP190920" s="11"/>
    </row>
    <row r="190921" spans="68:68" x14ac:dyDescent="0.25">
      <c r="BP190921" s="11"/>
    </row>
    <row r="190922" spans="68:68" x14ac:dyDescent="0.25">
      <c r="BP190922" s="11"/>
    </row>
    <row r="190923" spans="68:68" x14ac:dyDescent="0.25">
      <c r="BP190923" s="11"/>
    </row>
    <row r="190924" spans="68:68" x14ac:dyDescent="0.25">
      <c r="BP190924" s="11"/>
    </row>
    <row r="190925" spans="68:68" x14ac:dyDescent="0.25">
      <c r="BP190925" s="11"/>
    </row>
    <row r="190926" spans="68:68" x14ac:dyDescent="0.25">
      <c r="BP190926" s="11"/>
    </row>
    <row r="190927" spans="68:68" x14ac:dyDescent="0.25">
      <c r="BP190927" s="11"/>
    </row>
    <row r="190928" spans="68:68" x14ac:dyDescent="0.25">
      <c r="BP190928" s="11"/>
    </row>
    <row r="190929" spans="68:68" x14ac:dyDescent="0.25">
      <c r="BP190929" s="11"/>
    </row>
    <row r="190930" spans="68:68" x14ac:dyDescent="0.25">
      <c r="BP190930" s="11"/>
    </row>
    <row r="190931" spans="68:68" x14ac:dyDescent="0.25">
      <c r="BP190931" s="11"/>
    </row>
    <row r="190932" spans="68:68" x14ac:dyDescent="0.25">
      <c r="BP190932" s="11"/>
    </row>
    <row r="190933" spans="68:68" x14ac:dyDescent="0.25">
      <c r="BP190933" s="11"/>
    </row>
    <row r="190934" spans="68:68" x14ac:dyDescent="0.25">
      <c r="BP190934" s="11"/>
    </row>
    <row r="190935" spans="68:68" x14ac:dyDescent="0.25">
      <c r="BP190935" s="11"/>
    </row>
    <row r="190936" spans="68:68" x14ac:dyDescent="0.25">
      <c r="BP190936" s="11"/>
    </row>
    <row r="190937" spans="68:68" x14ac:dyDescent="0.25">
      <c r="BP190937" s="11"/>
    </row>
    <row r="190938" spans="68:68" x14ac:dyDescent="0.25">
      <c r="BP190938" s="11"/>
    </row>
    <row r="190939" spans="68:68" x14ac:dyDescent="0.25">
      <c r="BP190939" s="11"/>
    </row>
    <row r="190940" spans="68:68" x14ac:dyDescent="0.25">
      <c r="BP190940" s="11"/>
    </row>
    <row r="190941" spans="68:68" x14ac:dyDescent="0.25">
      <c r="BP190941" s="11"/>
    </row>
    <row r="190942" spans="68:68" x14ac:dyDescent="0.25">
      <c r="BP190942" s="11"/>
    </row>
    <row r="190943" spans="68:68" x14ac:dyDescent="0.25">
      <c r="BP190943" s="11"/>
    </row>
    <row r="190944" spans="68:68" x14ac:dyDescent="0.25">
      <c r="BP190944" s="11"/>
    </row>
    <row r="190945" spans="68:68" x14ac:dyDescent="0.25">
      <c r="BP190945" s="11"/>
    </row>
    <row r="190946" spans="68:68" x14ac:dyDescent="0.25">
      <c r="BP190946" s="11"/>
    </row>
    <row r="190947" spans="68:68" x14ac:dyDescent="0.25">
      <c r="BP190947" s="11"/>
    </row>
    <row r="190948" spans="68:68" x14ac:dyDescent="0.25">
      <c r="BP190948" s="11"/>
    </row>
    <row r="190949" spans="68:68" x14ac:dyDescent="0.25">
      <c r="BP190949" s="11"/>
    </row>
    <row r="190950" spans="68:68" x14ac:dyDescent="0.25">
      <c r="BP190950" s="11"/>
    </row>
    <row r="190951" spans="68:68" x14ac:dyDescent="0.25">
      <c r="BP190951" s="11"/>
    </row>
    <row r="190952" spans="68:68" x14ac:dyDescent="0.25">
      <c r="BP190952" s="11"/>
    </row>
    <row r="190953" spans="68:68" x14ac:dyDescent="0.25">
      <c r="BP190953" s="11"/>
    </row>
    <row r="190954" spans="68:68" x14ac:dyDescent="0.25">
      <c r="BP190954" s="11"/>
    </row>
    <row r="190955" spans="68:68" x14ac:dyDescent="0.25">
      <c r="BP190955" s="11"/>
    </row>
    <row r="190956" spans="68:68" x14ac:dyDescent="0.25">
      <c r="BP190956" s="11"/>
    </row>
    <row r="190957" spans="68:68" x14ac:dyDescent="0.25">
      <c r="BP190957" s="11"/>
    </row>
    <row r="190958" spans="68:68" x14ac:dyDescent="0.25">
      <c r="BP190958" s="11"/>
    </row>
    <row r="190959" spans="68:68" x14ac:dyDescent="0.25">
      <c r="BP190959" s="11"/>
    </row>
    <row r="190960" spans="68:68" x14ac:dyDescent="0.25">
      <c r="BP190960" s="11"/>
    </row>
    <row r="190961" spans="68:68" x14ac:dyDescent="0.25">
      <c r="BP190961" s="11"/>
    </row>
    <row r="190962" spans="68:68" x14ac:dyDescent="0.25">
      <c r="BP190962" s="11"/>
    </row>
    <row r="190963" spans="68:68" x14ac:dyDescent="0.25">
      <c r="BP190963" s="11"/>
    </row>
    <row r="190964" spans="68:68" x14ac:dyDescent="0.25">
      <c r="BP190964" s="11"/>
    </row>
    <row r="190965" spans="68:68" x14ac:dyDescent="0.25">
      <c r="BP190965" s="11"/>
    </row>
    <row r="190966" spans="68:68" x14ac:dyDescent="0.25">
      <c r="BP190966" s="11"/>
    </row>
    <row r="190967" spans="68:68" x14ac:dyDescent="0.25">
      <c r="BP190967" s="11"/>
    </row>
    <row r="190968" spans="68:68" x14ac:dyDescent="0.25">
      <c r="BP190968" s="11"/>
    </row>
    <row r="190969" spans="68:68" x14ac:dyDescent="0.25">
      <c r="BP190969" s="11"/>
    </row>
    <row r="190970" spans="68:68" x14ac:dyDescent="0.25">
      <c r="BP190970" s="11"/>
    </row>
    <row r="190971" spans="68:68" x14ac:dyDescent="0.25">
      <c r="BP190971" s="11"/>
    </row>
    <row r="190972" spans="68:68" x14ac:dyDescent="0.25">
      <c r="BP190972" s="11"/>
    </row>
    <row r="190973" spans="68:68" x14ac:dyDescent="0.25">
      <c r="BP190973" s="11"/>
    </row>
    <row r="190974" spans="68:68" x14ac:dyDescent="0.25">
      <c r="BP190974" s="11"/>
    </row>
    <row r="190975" spans="68:68" x14ac:dyDescent="0.25">
      <c r="BP190975" s="11"/>
    </row>
    <row r="190976" spans="68:68" x14ac:dyDescent="0.25">
      <c r="BP190976" s="11"/>
    </row>
    <row r="190977" spans="68:68" x14ac:dyDescent="0.25">
      <c r="BP190977" s="11"/>
    </row>
    <row r="190978" spans="68:68" x14ac:dyDescent="0.25">
      <c r="BP190978" s="11"/>
    </row>
    <row r="190979" spans="68:68" x14ac:dyDescent="0.25">
      <c r="BP190979" s="11"/>
    </row>
    <row r="190980" spans="68:68" x14ac:dyDescent="0.25">
      <c r="BP190980" s="11"/>
    </row>
    <row r="190981" spans="68:68" x14ac:dyDescent="0.25">
      <c r="BP190981" s="11"/>
    </row>
    <row r="190982" spans="68:68" x14ac:dyDescent="0.25">
      <c r="BP190982" s="11"/>
    </row>
    <row r="190983" spans="68:68" x14ac:dyDescent="0.25">
      <c r="BP190983" s="11"/>
    </row>
    <row r="190984" spans="68:68" x14ac:dyDescent="0.25">
      <c r="BP190984" s="11"/>
    </row>
    <row r="190985" spans="68:68" x14ac:dyDescent="0.25">
      <c r="BP190985" s="11"/>
    </row>
    <row r="190986" spans="68:68" x14ac:dyDescent="0.25">
      <c r="BP190986" s="11"/>
    </row>
    <row r="190987" spans="68:68" x14ac:dyDescent="0.25">
      <c r="BP190987" s="11"/>
    </row>
    <row r="190988" spans="68:68" x14ac:dyDescent="0.25">
      <c r="BP190988" s="11"/>
    </row>
    <row r="190989" spans="68:68" x14ac:dyDescent="0.25">
      <c r="BP190989" s="11"/>
    </row>
    <row r="190990" spans="68:68" x14ac:dyDescent="0.25">
      <c r="BP190990" s="11"/>
    </row>
    <row r="190991" spans="68:68" x14ac:dyDescent="0.25">
      <c r="BP190991" s="11"/>
    </row>
    <row r="190992" spans="68:68" x14ac:dyDescent="0.25">
      <c r="BP190992" s="11"/>
    </row>
    <row r="190993" spans="68:68" x14ac:dyDescent="0.25">
      <c r="BP190993" s="11"/>
    </row>
    <row r="190994" spans="68:68" x14ac:dyDescent="0.25">
      <c r="BP190994" s="11"/>
    </row>
    <row r="190995" spans="68:68" x14ac:dyDescent="0.25">
      <c r="BP190995" s="11"/>
    </row>
    <row r="190996" spans="68:68" x14ac:dyDescent="0.25">
      <c r="BP190996" s="11"/>
    </row>
    <row r="190997" spans="68:68" x14ac:dyDescent="0.25">
      <c r="BP190997" s="11"/>
    </row>
    <row r="190998" spans="68:68" x14ac:dyDescent="0.25">
      <c r="BP190998" s="11"/>
    </row>
    <row r="190999" spans="68:68" x14ac:dyDescent="0.25">
      <c r="BP190999" s="11"/>
    </row>
    <row r="191000" spans="68:68" x14ac:dyDescent="0.25">
      <c r="BP191000" s="11"/>
    </row>
    <row r="191001" spans="68:68" x14ac:dyDescent="0.25">
      <c r="BP191001" s="11"/>
    </row>
    <row r="191002" spans="68:68" x14ac:dyDescent="0.25">
      <c r="BP191002" s="11"/>
    </row>
    <row r="191003" spans="68:68" x14ac:dyDescent="0.25">
      <c r="BP191003" s="11"/>
    </row>
    <row r="191004" spans="68:68" x14ac:dyDescent="0.25">
      <c r="BP191004" s="11"/>
    </row>
    <row r="191005" spans="68:68" x14ac:dyDescent="0.25">
      <c r="BP191005" s="11"/>
    </row>
    <row r="191006" spans="68:68" x14ac:dyDescent="0.25">
      <c r="BP191006" s="11"/>
    </row>
    <row r="191007" spans="68:68" x14ac:dyDescent="0.25">
      <c r="BP191007" s="11"/>
    </row>
    <row r="191008" spans="68:68" x14ac:dyDescent="0.25">
      <c r="BP191008" s="11"/>
    </row>
    <row r="191009" spans="68:68" x14ac:dyDescent="0.25">
      <c r="BP191009" s="11"/>
    </row>
    <row r="191010" spans="68:68" x14ac:dyDescent="0.25">
      <c r="BP191010" s="11"/>
    </row>
    <row r="191011" spans="68:68" x14ac:dyDescent="0.25">
      <c r="BP191011" s="11"/>
    </row>
    <row r="191012" spans="68:68" x14ac:dyDescent="0.25">
      <c r="BP191012" s="11"/>
    </row>
    <row r="191013" spans="68:68" x14ac:dyDescent="0.25">
      <c r="BP191013" s="11"/>
    </row>
    <row r="191014" spans="68:68" x14ac:dyDescent="0.25">
      <c r="BP191014" s="11"/>
    </row>
    <row r="191015" spans="68:68" x14ac:dyDescent="0.25">
      <c r="BP191015" s="11"/>
    </row>
    <row r="191016" spans="68:68" x14ac:dyDescent="0.25">
      <c r="BP191016" s="11"/>
    </row>
    <row r="191017" spans="68:68" x14ac:dyDescent="0.25">
      <c r="BP191017" s="11"/>
    </row>
    <row r="191018" spans="68:68" x14ac:dyDescent="0.25">
      <c r="BP191018" s="11"/>
    </row>
    <row r="191019" spans="68:68" x14ac:dyDescent="0.25">
      <c r="BP191019" s="11"/>
    </row>
    <row r="191020" spans="68:68" x14ac:dyDescent="0.25">
      <c r="BP191020" s="11"/>
    </row>
    <row r="191021" spans="68:68" x14ac:dyDescent="0.25">
      <c r="BP191021" s="11"/>
    </row>
    <row r="191022" spans="68:68" x14ac:dyDescent="0.25">
      <c r="BP191022" s="11"/>
    </row>
    <row r="191023" spans="68:68" x14ac:dyDescent="0.25">
      <c r="BP191023" s="11"/>
    </row>
    <row r="191024" spans="68:68" x14ac:dyDescent="0.25">
      <c r="BP191024" s="11"/>
    </row>
    <row r="191025" spans="68:68" x14ac:dyDescent="0.25">
      <c r="BP191025" s="11"/>
    </row>
    <row r="191026" spans="68:68" x14ac:dyDescent="0.25">
      <c r="BP191026" s="11"/>
    </row>
    <row r="191027" spans="68:68" x14ac:dyDescent="0.25">
      <c r="BP191027" s="11"/>
    </row>
    <row r="191028" spans="68:68" x14ac:dyDescent="0.25">
      <c r="BP191028" s="11"/>
    </row>
    <row r="191029" spans="68:68" x14ac:dyDescent="0.25">
      <c r="BP191029" s="11"/>
    </row>
    <row r="191030" spans="68:68" x14ac:dyDescent="0.25">
      <c r="BP191030" s="11"/>
    </row>
    <row r="191031" spans="68:68" x14ac:dyDescent="0.25">
      <c r="BP191031" s="11"/>
    </row>
    <row r="191032" spans="68:68" x14ac:dyDescent="0.25">
      <c r="BP191032" s="11"/>
    </row>
    <row r="191033" spans="68:68" x14ac:dyDescent="0.25">
      <c r="BP191033" s="11"/>
    </row>
    <row r="191034" spans="68:68" x14ac:dyDescent="0.25">
      <c r="BP191034" s="11"/>
    </row>
    <row r="191035" spans="68:68" x14ac:dyDescent="0.25">
      <c r="BP191035" s="11"/>
    </row>
    <row r="191036" spans="68:68" x14ac:dyDescent="0.25">
      <c r="BP191036" s="11"/>
    </row>
    <row r="191037" spans="68:68" x14ac:dyDescent="0.25">
      <c r="BP191037" s="11"/>
    </row>
    <row r="191038" spans="68:68" x14ac:dyDescent="0.25">
      <c r="BP191038" s="11"/>
    </row>
    <row r="191039" spans="68:68" x14ac:dyDescent="0.25">
      <c r="BP191039" s="11"/>
    </row>
    <row r="191040" spans="68:68" x14ac:dyDescent="0.25">
      <c r="BP191040" s="11"/>
    </row>
    <row r="191041" spans="68:68" x14ac:dyDescent="0.25">
      <c r="BP191041" s="11"/>
    </row>
    <row r="191042" spans="68:68" x14ac:dyDescent="0.25">
      <c r="BP191042" s="11"/>
    </row>
    <row r="191043" spans="68:68" x14ac:dyDescent="0.25">
      <c r="BP191043" s="11"/>
    </row>
    <row r="191044" spans="68:68" x14ac:dyDescent="0.25">
      <c r="BP191044" s="11"/>
    </row>
    <row r="191045" spans="68:68" x14ac:dyDescent="0.25">
      <c r="BP191045" s="11"/>
    </row>
    <row r="191046" spans="68:68" x14ac:dyDescent="0.25">
      <c r="BP191046" s="11"/>
    </row>
    <row r="191047" spans="68:68" x14ac:dyDescent="0.25">
      <c r="BP191047" s="11"/>
    </row>
    <row r="191048" spans="68:68" x14ac:dyDescent="0.25">
      <c r="BP191048" s="11"/>
    </row>
    <row r="191049" spans="68:68" x14ac:dyDescent="0.25">
      <c r="BP191049" s="11"/>
    </row>
    <row r="191050" spans="68:68" x14ac:dyDescent="0.25">
      <c r="BP191050" s="11"/>
    </row>
    <row r="191051" spans="68:68" x14ac:dyDescent="0.25">
      <c r="BP191051" s="11"/>
    </row>
    <row r="191052" spans="68:68" x14ac:dyDescent="0.25">
      <c r="BP191052" s="11"/>
    </row>
    <row r="191053" spans="68:68" x14ac:dyDescent="0.25">
      <c r="BP191053" s="11"/>
    </row>
    <row r="191054" spans="68:68" x14ac:dyDescent="0.25">
      <c r="BP191054" s="11"/>
    </row>
    <row r="191055" spans="68:68" x14ac:dyDescent="0.25">
      <c r="BP191055" s="11"/>
    </row>
    <row r="191056" spans="68:68" x14ac:dyDescent="0.25">
      <c r="BP191056" s="11"/>
    </row>
    <row r="191057" spans="68:68" x14ac:dyDescent="0.25">
      <c r="BP191057" s="11"/>
    </row>
    <row r="191058" spans="68:68" x14ac:dyDescent="0.25">
      <c r="BP191058" s="11"/>
    </row>
    <row r="191059" spans="68:68" x14ac:dyDescent="0.25">
      <c r="BP191059" s="11"/>
    </row>
    <row r="191060" spans="68:68" x14ac:dyDescent="0.25">
      <c r="BP191060" s="11"/>
    </row>
    <row r="191061" spans="68:68" x14ac:dyDescent="0.25">
      <c r="BP191061" s="11"/>
    </row>
    <row r="191062" spans="68:68" x14ac:dyDescent="0.25">
      <c r="BP191062" s="11"/>
    </row>
    <row r="191063" spans="68:68" x14ac:dyDescent="0.25">
      <c r="BP191063" s="11"/>
    </row>
    <row r="191064" spans="68:68" x14ac:dyDescent="0.25">
      <c r="BP191064" s="11"/>
    </row>
    <row r="191065" spans="68:68" x14ac:dyDescent="0.25">
      <c r="BP191065" s="11"/>
    </row>
    <row r="191066" spans="68:68" x14ac:dyDescent="0.25">
      <c r="BP191066" s="11"/>
    </row>
    <row r="191067" spans="68:68" x14ac:dyDescent="0.25">
      <c r="BP191067" s="11"/>
    </row>
    <row r="191068" spans="68:68" x14ac:dyDescent="0.25">
      <c r="BP191068" s="11"/>
    </row>
    <row r="191069" spans="68:68" x14ac:dyDescent="0.25">
      <c r="BP191069" s="11"/>
    </row>
    <row r="191070" spans="68:68" x14ac:dyDescent="0.25">
      <c r="BP191070" s="11"/>
    </row>
    <row r="191071" spans="68:68" x14ac:dyDescent="0.25">
      <c r="BP191071" s="11"/>
    </row>
    <row r="191072" spans="68:68" x14ac:dyDescent="0.25">
      <c r="BP191072" s="11"/>
    </row>
    <row r="191073" spans="68:68" x14ac:dyDescent="0.25">
      <c r="BP191073" s="11"/>
    </row>
    <row r="191074" spans="68:68" x14ac:dyDescent="0.25">
      <c r="BP191074" s="11"/>
    </row>
    <row r="191075" spans="68:68" x14ac:dyDescent="0.25">
      <c r="BP191075" s="11"/>
    </row>
    <row r="191076" spans="68:68" x14ac:dyDescent="0.25">
      <c r="BP191076" s="11"/>
    </row>
    <row r="191077" spans="68:68" x14ac:dyDescent="0.25">
      <c r="BP191077" s="11"/>
    </row>
    <row r="191078" spans="68:68" x14ac:dyDescent="0.25">
      <c r="BP191078" s="11"/>
    </row>
    <row r="191079" spans="68:68" x14ac:dyDescent="0.25">
      <c r="BP191079" s="11"/>
    </row>
    <row r="191080" spans="68:68" x14ac:dyDescent="0.25">
      <c r="BP191080" s="11"/>
    </row>
    <row r="191081" spans="68:68" x14ac:dyDescent="0.25">
      <c r="BP191081" s="11"/>
    </row>
    <row r="191082" spans="68:68" x14ac:dyDescent="0.25">
      <c r="BP191082" s="11"/>
    </row>
    <row r="191083" spans="68:68" x14ac:dyDescent="0.25">
      <c r="BP191083" s="11"/>
    </row>
    <row r="191084" spans="68:68" x14ac:dyDescent="0.25">
      <c r="BP191084" s="11"/>
    </row>
    <row r="191085" spans="68:68" x14ac:dyDescent="0.25">
      <c r="BP191085" s="11"/>
    </row>
    <row r="191086" spans="68:68" x14ac:dyDescent="0.25">
      <c r="BP191086" s="11"/>
    </row>
    <row r="191087" spans="68:68" x14ac:dyDescent="0.25">
      <c r="BP191087" s="11"/>
    </row>
    <row r="191088" spans="68:68" x14ac:dyDescent="0.25">
      <c r="BP191088" s="11"/>
    </row>
    <row r="191089" spans="68:68" x14ac:dyDescent="0.25">
      <c r="BP191089" s="11"/>
    </row>
    <row r="191090" spans="68:68" x14ac:dyDescent="0.25">
      <c r="BP191090" s="11"/>
    </row>
    <row r="191091" spans="68:68" x14ac:dyDescent="0.25">
      <c r="BP191091" s="11"/>
    </row>
    <row r="191092" spans="68:68" x14ac:dyDescent="0.25">
      <c r="BP191092" s="11"/>
    </row>
    <row r="191093" spans="68:68" x14ac:dyDescent="0.25">
      <c r="BP191093" s="11"/>
    </row>
    <row r="191094" spans="68:68" x14ac:dyDescent="0.25">
      <c r="BP191094" s="11"/>
    </row>
    <row r="191095" spans="68:68" x14ac:dyDescent="0.25">
      <c r="BP191095" s="11"/>
    </row>
    <row r="191096" spans="68:68" x14ac:dyDescent="0.25">
      <c r="BP191096" s="11"/>
    </row>
    <row r="191097" spans="68:68" x14ac:dyDescent="0.25">
      <c r="BP191097" s="11"/>
    </row>
    <row r="191098" spans="68:68" x14ac:dyDescent="0.25">
      <c r="BP191098" s="11"/>
    </row>
    <row r="191099" spans="68:68" x14ac:dyDescent="0.25">
      <c r="BP191099" s="11"/>
    </row>
    <row r="191100" spans="68:68" x14ac:dyDescent="0.25">
      <c r="BP191100" s="11"/>
    </row>
    <row r="191101" spans="68:68" x14ac:dyDescent="0.25">
      <c r="BP191101" s="11"/>
    </row>
    <row r="191102" spans="68:68" x14ac:dyDescent="0.25">
      <c r="BP191102" s="11"/>
    </row>
    <row r="191103" spans="68:68" x14ac:dyDescent="0.25">
      <c r="BP191103" s="11"/>
    </row>
    <row r="191104" spans="68:68" x14ac:dyDescent="0.25">
      <c r="BP191104" s="11"/>
    </row>
    <row r="191105" spans="68:68" x14ac:dyDescent="0.25">
      <c r="BP191105" s="11"/>
    </row>
    <row r="191106" spans="68:68" x14ac:dyDescent="0.25">
      <c r="BP191106" s="11"/>
    </row>
    <row r="191107" spans="68:68" x14ac:dyDescent="0.25">
      <c r="BP191107" s="11"/>
    </row>
    <row r="191108" spans="68:68" x14ac:dyDescent="0.25">
      <c r="BP191108" s="11"/>
    </row>
    <row r="191109" spans="68:68" x14ac:dyDescent="0.25">
      <c r="BP191109" s="11"/>
    </row>
    <row r="191110" spans="68:68" x14ac:dyDescent="0.25">
      <c r="BP191110" s="11"/>
    </row>
    <row r="191111" spans="68:68" x14ac:dyDescent="0.25">
      <c r="BP191111" s="11"/>
    </row>
    <row r="191112" spans="68:68" x14ac:dyDescent="0.25">
      <c r="BP191112" s="11"/>
    </row>
    <row r="191113" spans="68:68" x14ac:dyDescent="0.25">
      <c r="BP191113" s="11"/>
    </row>
    <row r="191114" spans="68:68" x14ac:dyDescent="0.25">
      <c r="BP191114" s="11"/>
    </row>
    <row r="191115" spans="68:68" x14ac:dyDescent="0.25">
      <c r="BP191115" s="11"/>
    </row>
    <row r="191116" spans="68:68" x14ac:dyDescent="0.25">
      <c r="BP191116" s="11"/>
    </row>
    <row r="191117" spans="68:68" x14ac:dyDescent="0.25">
      <c r="BP191117" s="11"/>
    </row>
    <row r="191118" spans="68:68" x14ac:dyDescent="0.25">
      <c r="BP191118" s="11"/>
    </row>
    <row r="191119" spans="68:68" x14ac:dyDescent="0.25">
      <c r="BP191119" s="11"/>
    </row>
    <row r="191120" spans="68:68" x14ac:dyDescent="0.25">
      <c r="BP191120" s="11"/>
    </row>
    <row r="191121" spans="68:68" x14ac:dyDescent="0.25">
      <c r="BP191121" s="11"/>
    </row>
    <row r="191122" spans="68:68" x14ac:dyDescent="0.25">
      <c r="BP191122" s="11"/>
    </row>
    <row r="191123" spans="68:68" x14ac:dyDescent="0.25">
      <c r="BP191123" s="11"/>
    </row>
    <row r="191124" spans="68:68" x14ac:dyDescent="0.25">
      <c r="BP191124" s="11"/>
    </row>
    <row r="191125" spans="68:68" x14ac:dyDescent="0.25">
      <c r="BP191125" s="11"/>
    </row>
    <row r="191126" spans="68:68" x14ac:dyDescent="0.25">
      <c r="BP191126" s="11"/>
    </row>
    <row r="191127" spans="68:68" x14ac:dyDescent="0.25">
      <c r="BP191127" s="11"/>
    </row>
    <row r="191128" spans="68:68" x14ac:dyDescent="0.25">
      <c r="BP191128" s="11"/>
    </row>
    <row r="191129" spans="68:68" x14ac:dyDescent="0.25">
      <c r="BP191129" s="11"/>
    </row>
    <row r="191130" spans="68:68" x14ac:dyDescent="0.25">
      <c r="BP191130" s="11"/>
    </row>
    <row r="191131" spans="68:68" x14ac:dyDescent="0.25">
      <c r="BP191131" s="11"/>
    </row>
    <row r="191132" spans="68:68" x14ac:dyDescent="0.25">
      <c r="BP191132" s="11"/>
    </row>
    <row r="191133" spans="68:68" x14ac:dyDescent="0.25">
      <c r="BP191133" s="11"/>
    </row>
    <row r="191134" spans="68:68" x14ac:dyDescent="0.25">
      <c r="BP191134" s="11"/>
    </row>
    <row r="191135" spans="68:68" x14ac:dyDescent="0.25">
      <c r="BP191135" s="11"/>
    </row>
    <row r="191136" spans="68:68" x14ac:dyDescent="0.25">
      <c r="BP191136" s="11"/>
    </row>
    <row r="191137" spans="68:68" x14ac:dyDescent="0.25">
      <c r="BP191137" s="11"/>
    </row>
    <row r="191138" spans="68:68" x14ac:dyDescent="0.25">
      <c r="BP191138" s="11"/>
    </row>
    <row r="191139" spans="68:68" x14ac:dyDescent="0.25">
      <c r="BP191139" s="11"/>
    </row>
    <row r="191140" spans="68:68" x14ac:dyDescent="0.25">
      <c r="BP191140" s="11"/>
    </row>
    <row r="191141" spans="68:68" x14ac:dyDescent="0.25">
      <c r="BP191141" s="11"/>
    </row>
    <row r="191142" spans="68:68" x14ac:dyDescent="0.25">
      <c r="BP191142" s="11"/>
    </row>
    <row r="191143" spans="68:68" x14ac:dyDescent="0.25">
      <c r="BP191143" s="11"/>
    </row>
    <row r="191144" spans="68:68" x14ac:dyDescent="0.25">
      <c r="BP191144" s="11"/>
    </row>
    <row r="191145" spans="68:68" x14ac:dyDescent="0.25">
      <c r="BP191145" s="11"/>
    </row>
    <row r="191146" spans="68:68" x14ac:dyDescent="0.25">
      <c r="BP191146" s="11"/>
    </row>
    <row r="191147" spans="68:68" x14ac:dyDescent="0.25">
      <c r="BP191147" s="11"/>
    </row>
    <row r="191148" spans="68:68" x14ac:dyDescent="0.25">
      <c r="BP191148" s="11"/>
    </row>
    <row r="191149" spans="68:68" x14ac:dyDescent="0.25">
      <c r="BP191149" s="11"/>
    </row>
    <row r="191150" spans="68:68" x14ac:dyDescent="0.25">
      <c r="BP191150" s="11"/>
    </row>
    <row r="191151" spans="68:68" x14ac:dyDescent="0.25">
      <c r="BP191151" s="11"/>
    </row>
    <row r="191152" spans="68:68" x14ac:dyDescent="0.25">
      <c r="BP191152" s="11"/>
    </row>
    <row r="191153" spans="68:68" x14ac:dyDescent="0.25">
      <c r="BP191153" s="11"/>
    </row>
    <row r="191154" spans="68:68" x14ac:dyDescent="0.25">
      <c r="BP191154" s="11"/>
    </row>
    <row r="191155" spans="68:68" x14ac:dyDescent="0.25">
      <c r="BP191155" s="11"/>
    </row>
    <row r="191156" spans="68:68" x14ac:dyDescent="0.25">
      <c r="BP191156" s="11"/>
    </row>
    <row r="191157" spans="68:68" x14ac:dyDescent="0.25">
      <c r="BP191157" s="11"/>
    </row>
    <row r="191158" spans="68:68" x14ac:dyDescent="0.25">
      <c r="BP191158" s="11"/>
    </row>
    <row r="191159" spans="68:68" x14ac:dyDescent="0.25">
      <c r="BP191159" s="11"/>
    </row>
    <row r="191160" spans="68:68" x14ac:dyDescent="0.25">
      <c r="BP191160" s="11"/>
    </row>
    <row r="191161" spans="68:68" x14ac:dyDescent="0.25">
      <c r="BP191161" s="11"/>
    </row>
    <row r="191162" spans="68:68" x14ac:dyDescent="0.25">
      <c r="BP191162" s="11"/>
    </row>
    <row r="191163" spans="68:68" x14ac:dyDescent="0.25">
      <c r="BP191163" s="11"/>
    </row>
    <row r="191164" spans="68:68" x14ac:dyDescent="0.25">
      <c r="BP191164" s="11"/>
    </row>
    <row r="191165" spans="68:68" x14ac:dyDescent="0.25">
      <c r="BP191165" s="11"/>
    </row>
    <row r="191166" spans="68:68" x14ac:dyDescent="0.25">
      <c r="BP191166" s="11"/>
    </row>
    <row r="191167" spans="68:68" x14ac:dyDescent="0.25">
      <c r="BP191167" s="11"/>
    </row>
    <row r="191168" spans="68:68" x14ac:dyDescent="0.25">
      <c r="BP191168" s="11"/>
    </row>
    <row r="191169" spans="68:68" x14ac:dyDescent="0.25">
      <c r="BP191169" s="11"/>
    </row>
    <row r="191170" spans="68:68" x14ac:dyDescent="0.25">
      <c r="BP191170" s="11"/>
    </row>
    <row r="191171" spans="68:68" x14ac:dyDescent="0.25">
      <c r="BP191171" s="11"/>
    </row>
    <row r="191172" spans="68:68" x14ac:dyDescent="0.25">
      <c r="BP191172" s="11"/>
    </row>
    <row r="191173" spans="68:68" x14ac:dyDescent="0.25">
      <c r="BP191173" s="11"/>
    </row>
    <row r="191174" spans="68:68" x14ac:dyDescent="0.25">
      <c r="BP191174" s="11"/>
    </row>
    <row r="191175" spans="68:68" x14ac:dyDescent="0.25">
      <c r="BP191175" s="11"/>
    </row>
    <row r="191176" spans="68:68" x14ac:dyDescent="0.25">
      <c r="BP191176" s="11"/>
    </row>
    <row r="191177" spans="68:68" x14ac:dyDescent="0.25">
      <c r="BP191177" s="11"/>
    </row>
    <row r="191178" spans="68:68" x14ac:dyDescent="0.25">
      <c r="BP191178" s="11"/>
    </row>
    <row r="191179" spans="68:68" x14ac:dyDescent="0.25">
      <c r="BP191179" s="11"/>
    </row>
    <row r="191180" spans="68:68" x14ac:dyDescent="0.25">
      <c r="BP191180" s="11"/>
    </row>
    <row r="191181" spans="68:68" x14ac:dyDescent="0.25">
      <c r="BP191181" s="11"/>
    </row>
    <row r="191182" spans="68:68" x14ac:dyDescent="0.25">
      <c r="BP191182" s="11"/>
    </row>
    <row r="191183" spans="68:68" x14ac:dyDescent="0.25">
      <c r="BP191183" s="11"/>
    </row>
    <row r="191184" spans="68:68" x14ac:dyDescent="0.25">
      <c r="BP191184" s="11"/>
    </row>
    <row r="191185" spans="68:68" x14ac:dyDescent="0.25">
      <c r="BP191185" s="11"/>
    </row>
    <row r="191186" spans="68:68" x14ac:dyDescent="0.25">
      <c r="BP191186" s="11"/>
    </row>
    <row r="191187" spans="68:68" x14ac:dyDescent="0.25">
      <c r="BP191187" s="11"/>
    </row>
    <row r="191188" spans="68:68" x14ac:dyDescent="0.25">
      <c r="BP191188" s="11"/>
    </row>
    <row r="191189" spans="68:68" x14ac:dyDescent="0.25">
      <c r="BP191189" s="11"/>
    </row>
    <row r="191190" spans="68:68" x14ac:dyDescent="0.25">
      <c r="BP191190" s="11"/>
    </row>
    <row r="191191" spans="68:68" x14ac:dyDescent="0.25">
      <c r="BP191191" s="11"/>
    </row>
    <row r="191192" spans="68:68" x14ac:dyDescent="0.25">
      <c r="BP191192" s="11"/>
    </row>
    <row r="191193" spans="68:68" x14ac:dyDescent="0.25">
      <c r="BP191193" s="11"/>
    </row>
    <row r="191194" spans="68:68" x14ac:dyDescent="0.25">
      <c r="BP191194" s="11"/>
    </row>
    <row r="191195" spans="68:68" x14ac:dyDescent="0.25">
      <c r="BP191195" s="11"/>
    </row>
    <row r="191196" spans="68:68" x14ac:dyDescent="0.25">
      <c r="BP191196" s="11"/>
    </row>
    <row r="191197" spans="68:68" x14ac:dyDescent="0.25">
      <c r="BP191197" s="11"/>
    </row>
    <row r="191198" spans="68:68" x14ac:dyDescent="0.25">
      <c r="BP191198" s="11"/>
    </row>
    <row r="191199" spans="68:68" x14ac:dyDescent="0.25">
      <c r="BP191199" s="11"/>
    </row>
    <row r="191200" spans="68:68" x14ac:dyDescent="0.25">
      <c r="BP191200" s="11"/>
    </row>
    <row r="191201" spans="68:68" x14ac:dyDescent="0.25">
      <c r="BP191201" s="11"/>
    </row>
    <row r="191202" spans="68:68" x14ac:dyDescent="0.25">
      <c r="BP191202" s="11"/>
    </row>
    <row r="191203" spans="68:68" x14ac:dyDescent="0.25">
      <c r="BP191203" s="11"/>
    </row>
    <row r="191204" spans="68:68" x14ac:dyDescent="0.25">
      <c r="BP191204" s="11"/>
    </row>
    <row r="191205" spans="68:68" x14ac:dyDescent="0.25">
      <c r="BP191205" s="11"/>
    </row>
    <row r="191206" spans="68:68" x14ac:dyDescent="0.25">
      <c r="BP191206" s="11"/>
    </row>
    <row r="191207" spans="68:68" x14ac:dyDescent="0.25">
      <c r="BP191207" s="11"/>
    </row>
    <row r="191208" spans="68:68" x14ac:dyDescent="0.25">
      <c r="BP191208" s="11"/>
    </row>
    <row r="191209" spans="68:68" x14ac:dyDescent="0.25">
      <c r="BP191209" s="11"/>
    </row>
    <row r="191210" spans="68:68" x14ac:dyDescent="0.25">
      <c r="BP191210" s="11"/>
    </row>
    <row r="191211" spans="68:68" x14ac:dyDescent="0.25">
      <c r="BP191211" s="11"/>
    </row>
    <row r="191212" spans="68:68" x14ac:dyDescent="0.25">
      <c r="BP191212" s="11"/>
    </row>
    <row r="191213" spans="68:68" x14ac:dyDescent="0.25">
      <c r="BP191213" s="11"/>
    </row>
    <row r="191214" spans="68:68" x14ac:dyDescent="0.25">
      <c r="BP191214" s="11"/>
    </row>
    <row r="191215" spans="68:68" x14ac:dyDescent="0.25">
      <c r="BP191215" s="11"/>
    </row>
    <row r="191216" spans="68:68" x14ac:dyDescent="0.25">
      <c r="BP191216" s="11"/>
    </row>
    <row r="191217" spans="68:68" x14ac:dyDescent="0.25">
      <c r="BP191217" s="11"/>
    </row>
    <row r="191218" spans="68:68" x14ac:dyDescent="0.25">
      <c r="BP191218" s="11"/>
    </row>
    <row r="191219" spans="68:68" x14ac:dyDescent="0.25">
      <c r="BP191219" s="11"/>
    </row>
    <row r="191220" spans="68:68" x14ac:dyDescent="0.25">
      <c r="BP191220" s="11"/>
    </row>
    <row r="191221" spans="68:68" x14ac:dyDescent="0.25">
      <c r="BP191221" s="11"/>
    </row>
    <row r="191222" spans="68:68" x14ac:dyDescent="0.25">
      <c r="BP191222" s="11"/>
    </row>
    <row r="191223" spans="68:68" x14ac:dyDescent="0.25">
      <c r="BP191223" s="11"/>
    </row>
    <row r="191224" spans="68:68" x14ac:dyDescent="0.25">
      <c r="BP191224" s="11"/>
    </row>
    <row r="191225" spans="68:68" x14ac:dyDescent="0.25">
      <c r="BP191225" s="11"/>
    </row>
    <row r="191226" spans="68:68" x14ac:dyDescent="0.25">
      <c r="BP191226" s="11"/>
    </row>
    <row r="191227" spans="68:68" x14ac:dyDescent="0.25">
      <c r="BP191227" s="11"/>
    </row>
    <row r="191228" spans="68:68" x14ac:dyDescent="0.25">
      <c r="BP191228" s="11"/>
    </row>
    <row r="191229" spans="68:68" x14ac:dyDescent="0.25">
      <c r="BP191229" s="11"/>
    </row>
    <row r="191230" spans="68:68" x14ac:dyDescent="0.25">
      <c r="BP191230" s="11"/>
    </row>
    <row r="191231" spans="68:68" x14ac:dyDescent="0.25">
      <c r="BP191231" s="11"/>
    </row>
    <row r="191232" spans="68:68" x14ac:dyDescent="0.25">
      <c r="BP191232" s="11"/>
    </row>
    <row r="191233" spans="68:68" x14ac:dyDescent="0.25">
      <c r="BP191233" s="11"/>
    </row>
    <row r="191234" spans="68:68" x14ac:dyDescent="0.25">
      <c r="BP191234" s="11"/>
    </row>
    <row r="191235" spans="68:68" x14ac:dyDescent="0.25">
      <c r="BP191235" s="11"/>
    </row>
    <row r="191236" spans="68:68" x14ac:dyDescent="0.25">
      <c r="BP191236" s="11"/>
    </row>
    <row r="191237" spans="68:68" x14ac:dyDescent="0.25">
      <c r="BP191237" s="11"/>
    </row>
    <row r="191238" spans="68:68" x14ac:dyDescent="0.25">
      <c r="BP191238" s="11"/>
    </row>
    <row r="191239" spans="68:68" x14ac:dyDescent="0.25">
      <c r="BP191239" s="11"/>
    </row>
    <row r="191240" spans="68:68" x14ac:dyDescent="0.25">
      <c r="BP191240" s="11"/>
    </row>
    <row r="191241" spans="68:68" x14ac:dyDescent="0.25">
      <c r="BP191241" s="11"/>
    </row>
    <row r="191242" spans="68:68" x14ac:dyDescent="0.25">
      <c r="BP191242" s="11"/>
    </row>
    <row r="191243" spans="68:68" x14ac:dyDescent="0.25">
      <c r="BP191243" s="11"/>
    </row>
    <row r="191244" spans="68:68" x14ac:dyDescent="0.25">
      <c r="BP191244" s="11"/>
    </row>
    <row r="191245" spans="68:68" x14ac:dyDescent="0.25">
      <c r="BP191245" s="11"/>
    </row>
    <row r="191246" spans="68:68" x14ac:dyDescent="0.25">
      <c r="BP191246" s="11"/>
    </row>
    <row r="191247" spans="68:68" x14ac:dyDescent="0.25">
      <c r="BP191247" s="11"/>
    </row>
    <row r="191248" spans="68:68" x14ac:dyDescent="0.25">
      <c r="BP191248" s="11"/>
    </row>
    <row r="191249" spans="68:68" x14ac:dyDescent="0.25">
      <c r="BP191249" s="11"/>
    </row>
    <row r="191250" spans="68:68" x14ac:dyDescent="0.25">
      <c r="BP191250" s="11"/>
    </row>
    <row r="191251" spans="68:68" x14ac:dyDescent="0.25">
      <c r="BP191251" s="11"/>
    </row>
    <row r="191252" spans="68:68" x14ac:dyDescent="0.25">
      <c r="BP191252" s="11"/>
    </row>
    <row r="191253" spans="68:68" x14ac:dyDescent="0.25">
      <c r="BP191253" s="11"/>
    </row>
    <row r="191254" spans="68:68" x14ac:dyDescent="0.25">
      <c r="BP191254" s="11"/>
    </row>
    <row r="191255" spans="68:68" x14ac:dyDescent="0.25">
      <c r="BP191255" s="11"/>
    </row>
    <row r="191256" spans="68:68" x14ac:dyDescent="0.25">
      <c r="BP191256" s="11"/>
    </row>
    <row r="191257" spans="68:68" x14ac:dyDescent="0.25">
      <c r="BP191257" s="11"/>
    </row>
    <row r="191258" spans="68:68" x14ac:dyDescent="0.25">
      <c r="BP191258" s="11"/>
    </row>
    <row r="191259" spans="68:68" x14ac:dyDescent="0.25">
      <c r="BP191259" s="11"/>
    </row>
    <row r="191260" spans="68:68" x14ac:dyDescent="0.25">
      <c r="BP191260" s="11"/>
    </row>
    <row r="191261" spans="68:68" x14ac:dyDescent="0.25">
      <c r="BP191261" s="11"/>
    </row>
    <row r="191262" spans="68:68" x14ac:dyDescent="0.25">
      <c r="BP191262" s="11"/>
    </row>
    <row r="191263" spans="68:68" x14ac:dyDescent="0.25">
      <c r="BP191263" s="11"/>
    </row>
    <row r="191264" spans="68:68" x14ac:dyDescent="0.25">
      <c r="BP191264" s="11"/>
    </row>
    <row r="191265" spans="68:68" x14ac:dyDescent="0.25">
      <c r="BP191265" s="11"/>
    </row>
    <row r="191266" spans="68:68" x14ac:dyDescent="0.25">
      <c r="BP191266" s="11"/>
    </row>
    <row r="191267" spans="68:68" x14ac:dyDescent="0.25">
      <c r="BP191267" s="11"/>
    </row>
    <row r="191268" spans="68:68" x14ac:dyDescent="0.25">
      <c r="BP191268" s="11"/>
    </row>
    <row r="191269" spans="68:68" x14ac:dyDescent="0.25">
      <c r="BP191269" s="11"/>
    </row>
    <row r="191270" spans="68:68" x14ac:dyDescent="0.25">
      <c r="BP191270" s="11"/>
    </row>
    <row r="191271" spans="68:68" x14ac:dyDescent="0.25">
      <c r="BP191271" s="11"/>
    </row>
    <row r="191272" spans="68:68" x14ac:dyDescent="0.25">
      <c r="BP191272" s="11"/>
    </row>
    <row r="191273" spans="68:68" x14ac:dyDescent="0.25">
      <c r="BP191273" s="11"/>
    </row>
    <row r="191274" spans="68:68" x14ac:dyDescent="0.25">
      <c r="BP191274" s="11"/>
    </row>
    <row r="191275" spans="68:68" x14ac:dyDescent="0.25">
      <c r="BP191275" s="11"/>
    </row>
    <row r="191276" spans="68:68" x14ac:dyDescent="0.25">
      <c r="BP191276" s="11"/>
    </row>
    <row r="191277" spans="68:68" x14ac:dyDescent="0.25">
      <c r="BP191277" s="11"/>
    </row>
    <row r="191278" spans="68:68" x14ac:dyDescent="0.25">
      <c r="BP191278" s="11"/>
    </row>
    <row r="191279" spans="68:68" x14ac:dyDescent="0.25">
      <c r="BP191279" s="11"/>
    </row>
    <row r="191280" spans="68:68" x14ac:dyDescent="0.25">
      <c r="BP191280" s="11"/>
    </row>
    <row r="191281" spans="68:68" x14ac:dyDescent="0.25">
      <c r="BP191281" s="11"/>
    </row>
    <row r="191282" spans="68:68" x14ac:dyDescent="0.25">
      <c r="BP191282" s="11"/>
    </row>
    <row r="191283" spans="68:68" x14ac:dyDescent="0.25">
      <c r="BP191283" s="11"/>
    </row>
    <row r="191284" spans="68:68" x14ac:dyDescent="0.25">
      <c r="BP191284" s="11"/>
    </row>
    <row r="191285" spans="68:68" x14ac:dyDescent="0.25">
      <c r="BP191285" s="11"/>
    </row>
    <row r="191286" spans="68:68" x14ac:dyDescent="0.25">
      <c r="BP191286" s="11"/>
    </row>
    <row r="191287" spans="68:68" x14ac:dyDescent="0.25">
      <c r="BP191287" s="11"/>
    </row>
    <row r="191288" spans="68:68" x14ac:dyDescent="0.25">
      <c r="BP191288" s="11"/>
    </row>
    <row r="191289" spans="68:68" x14ac:dyDescent="0.25">
      <c r="BP191289" s="11"/>
    </row>
    <row r="191290" spans="68:68" x14ac:dyDescent="0.25">
      <c r="BP191290" s="11"/>
    </row>
    <row r="191291" spans="68:68" x14ac:dyDescent="0.25">
      <c r="BP191291" s="11"/>
    </row>
    <row r="191292" spans="68:68" x14ac:dyDescent="0.25">
      <c r="BP191292" s="11"/>
    </row>
    <row r="191293" spans="68:68" x14ac:dyDescent="0.25">
      <c r="BP191293" s="11"/>
    </row>
    <row r="191294" spans="68:68" x14ac:dyDescent="0.25">
      <c r="BP191294" s="11"/>
    </row>
    <row r="191295" spans="68:68" x14ac:dyDescent="0.25">
      <c r="BP191295" s="11"/>
    </row>
    <row r="191296" spans="68:68" x14ac:dyDescent="0.25">
      <c r="BP191296" s="11"/>
    </row>
    <row r="191297" spans="68:68" x14ac:dyDescent="0.25">
      <c r="BP191297" s="11"/>
    </row>
    <row r="191298" spans="68:68" x14ac:dyDescent="0.25">
      <c r="BP191298" s="11"/>
    </row>
    <row r="191299" spans="68:68" x14ac:dyDescent="0.25">
      <c r="BP191299" s="11"/>
    </row>
    <row r="191300" spans="68:68" x14ac:dyDescent="0.25">
      <c r="BP191300" s="11"/>
    </row>
    <row r="191301" spans="68:68" x14ac:dyDescent="0.25">
      <c r="BP191301" s="11"/>
    </row>
    <row r="191302" spans="68:68" x14ac:dyDescent="0.25">
      <c r="BP191302" s="11"/>
    </row>
    <row r="191303" spans="68:68" x14ac:dyDescent="0.25">
      <c r="BP191303" s="11"/>
    </row>
    <row r="191304" spans="68:68" x14ac:dyDescent="0.25">
      <c r="BP191304" s="11"/>
    </row>
    <row r="191305" spans="68:68" x14ac:dyDescent="0.25">
      <c r="BP191305" s="11"/>
    </row>
    <row r="191306" spans="68:68" x14ac:dyDescent="0.25">
      <c r="BP191306" s="11"/>
    </row>
    <row r="191307" spans="68:68" x14ac:dyDescent="0.25">
      <c r="BP191307" s="11"/>
    </row>
    <row r="191308" spans="68:68" x14ac:dyDescent="0.25">
      <c r="BP191308" s="11"/>
    </row>
    <row r="191309" spans="68:68" x14ac:dyDescent="0.25">
      <c r="BP191309" s="11"/>
    </row>
    <row r="191310" spans="68:68" x14ac:dyDescent="0.25">
      <c r="BP191310" s="11"/>
    </row>
    <row r="191311" spans="68:68" x14ac:dyDescent="0.25">
      <c r="BP191311" s="11"/>
    </row>
    <row r="191312" spans="68:68" x14ac:dyDescent="0.25">
      <c r="BP191312" s="11"/>
    </row>
    <row r="191313" spans="68:68" x14ac:dyDescent="0.25">
      <c r="BP191313" s="11"/>
    </row>
    <row r="191314" spans="68:68" x14ac:dyDescent="0.25">
      <c r="BP191314" s="11"/>
    </row>
    <row r="191315" spans="68:68" x14ac:dyDescent="0.25">
      <c r="BP191315" s="11"/>
    </row>
    <row r="191316" spans="68:68" x14ac:dyDescent="0.25">
      <c r="BP191316" s="11"/>
    </row>
    <row r="191317" spans="68:68" x14ac:dyDescent="0.25">
      <c r="BP191317" s="11"/>
    </row>
    <row r="191318" spans="68:68" x14ac:dyDescent="0.25">
      <c r="BP191318" s="11"/>
    </row>
    <row r="191319" spans="68:68" x14ac:dyDescent="0.25">
      <c r="BP191319" s="11"/>
    </row>
    <row r="191320" spans="68:68" x14ac:dyDescent="0.25">
      <c r="BP191320" s="11"/>
    </row>
    <row r="191321" spans="68:68" x14ac:dyDescent="0.25">
      <c r="BP191321" s="11"/>
    </row>
    <row r="191322" spans="68:68" x14ac:dyDescent="0.25">
      <c r="BP191322" s="11"/>
    </row>
    <row r="191323" spans="68:68" x14ac:dyDescent="0.25">
      <c r="BP191323" s="11"/>
    </row>
    <row r="191324" spans="68:68" x14ac:dyDescent="0.25">
      <c r="BP191324" s="11"/>
    </row>
    <row r="191325" spans="68:68" x14ac:dyDescent="0.25">
      <c r="BP191325" s="11"/>
    </row>
    <row r="191326" spans="68:68" x14ac:dyDescent="0.25">
      <c r="BP191326" s="11"/>
    </row>
    <row r="191327" spans="68:68" x14ac:dyDescent="0.25">
      <c r="BP191327" s="11"/>
    </row>
    <row r="191328" spans="68:68" x14ac:dyDescent="0.25">
      <c r="BP191328" s="11"/>
    </row>
    <row r="191329" spans="68:68" x14ac:dyDescent="0.25">
      <c r="BP191329" s="11"/>
    </row>
    <row r="191330" spans="68:68" x14ac:dyDescent="0.25">
      <c r="BP191330" s="11"/>
    </row>
    <row r="191331" spans="68:68" x14ac:dyDescent="0.25">
      <c r="BP191331" s="11"/>
    </row>
    <row r="191332" spans="68:68" x14ac:dyDescent="0.25">
      <c r="BP191332" s="11"/>
    </row>
    <row r="191333" spans="68:68" x14ac:dyDescent="0.25">
      <c r="BP191333" s="11"/>
    </row>
    <row r="191334" spans="68:68" x14ac:dyDescent="0.25">
      <c r="BP191334" s="11"/>
    </row>
    <row r="191335" spans="68:68" x14ac:dyDescent="0.25">
      <c r="BP191335" s="11"/>
    </row>
    <row r="191336" spans="68:68" x14ac:dyDescent="0.25">
      <c r="BP191336" s="11"/>
    </row>
    <row r="191337" spans="68:68" x14ac:dyDescent="0.25">
      <c r="BP191337" s="11"/>
    </row>
    <row r="191338" spans="68:68" x14ac:dyDescent="0.25">
      <c r="BP191338" s="11"/>
    </row>
    <row r="191339" spans="68:68" x14ac:dyDescent="0.25">
      <c r="BP191339" s="11"/>
    </row>
    <row r="191340" spans="68:68" x14ac:dyDescent="0.25">
      <c r="BP191340" s="11"/>
    </row>
    <row r="191341" spans="68:68" x14ac:dyDescent="0.25">
      <c r="BP191341" s="11"/>
    </row>
    <row r="191342" spans="68:68" x14ac:dyDescent="0.25">
      <c r="BP191342" s="11"/>
    </row>
    <row r="191343" spans="68:68" x14ac:dyDescent="0.25">
      <c r="BP191343" s="11"/>
    </row>
    <row r="191344" spans="68:68" x14ac:dyDescent="0.25">
      <c r="BP191344" s="11"/>
    </row>
    <row r="191345" spans="68:68" x14ac:dyDescent="0.25">
      <c r="BP191345" s="11"/>
    </row>
    <row r="191346" spans="68:68" x14ac:dyDescent="0.25">
      <c r="BP191346" s="11"/>
    </row>
    <row r="191347" spans="68:68" x14ac:dyDescent="0.25">
      <c r="BP191347" s="11"/>
    </row>
    <row r="191348" spans="68:68" x14ac:dyDescent="0.25">
      <c r="BP191348" s="11"/>
    </row>
    <row r="191349" spans="68:68" x14ac:dyDescent="0.25">
      <c r="BP191349" s="11"/>
    </row>
    <row r="191350" spans="68:68" x14ac:dyDescent="0.25">
      <c r="BP191350" s="11"/>
    </row>
    <row r="191351" spans="68:68" x14ac:dyDescent="0.25">
      <c r="BP191351" s="11"/>
    </row>
    <row r="191352" spans="68:68" x14ac:dyDescent="0.25">
      <c r="BP191352" s="11"/>
    </row>
    <row r="191353" spans="68:68" x14ac:dyDescent="0.25">
      <c r="BP191353" s="11"/>
    </row>
    <row r="191354" spans="68:68" x14ac:dyDescent="0.25">
      <c r="BP191354" s="11"/>
    </row>
    <row r="191355" spans="68:68" x14ac:dyDescent="0.25">
      <c r="BP191355" s="11"/>
    </row>
    <row r="191356" spans="68:68" x14ac:dyDescent="0.25">
      <c r="BP191356" s="11"/>
    </row>
    <row r="191357" spans="68:68" x14ac:dyDescent="0.25">
      <c r="BP191357" s="11"/>
    </row>
    <row r="191358" spans="68:68" x14ac:dyDescent="0.25">
      <c r="BP191358" s="11"/>
    </row>
    <row r="191359" spans="68:68" x14ac:dyDescent="0.25">
      <c r="BP191359" s="11"/>
    </row>
    <row r="191360" spans="68:68" x14ac:dyDescent="0.25">
      <c r="BP191360" s="11"/>
    </row>
    <row r="191361" spans="68:68" x14ac:dyDescent="0.25">
      <c r="BP191361" s="11"/>
    </row>
    <row r="191362" spans="68:68" x14ac:dyDescent="0.25">
      <c r="BP191362" s="11"/>
    </row>
    <row r="191363" spans="68:68" x14ac:dyDescent="0.25">
      <c r="BP191363" s="11"/>
    </row>
    <row r="191364" spans="68:68" x14ac:dyDescent="0.25">
      <c r="BP191364" s="11"/>
    </row>
    <row r="191365" spans="68:68" x14ac:dyDescent="0.25">
      <c r="BP191365" s="11"/>
    </row>
    <row r="191366" spans="68:68" x14ac:dyDescent="0.25">
      <c r="BP191366" s="11"/>
    </row>
    <row r="191367" spans="68:68" x14ac:dyDescent="0.25">
      <c r="BP191367" s="11"/>
    </row>
    <row r="191368" spans="68:68" x14ac:dyDescent="0.25">
      <c r="BP191368" s="11"/>
    </row>
    <row r="191369" spans="68:68" x14ac:dyDescent="0.25">
      <c r="BP191369" s="11"/>
    </row>
    <row r="191370" spans="68:68" x14ac:dyDescent="0.25">
      <c r="BP191370" s="11"/>
    </row>
    <row r="191371" spans="68:68" x14ac:dyDescent="0.25">
      <c r="BP191371" s="11"/>
    </row>
    <row r="191372" spans="68:68" x14ac:dyDescent="0.25">
      <c r="BP191372" s="11"/>
    </row>
    <row r="191373" spans="68:68" x14ac:dyDescent="0.25">
      <c r="BP191373" s="11"/>
    </row>
    <row r="191374" spans="68:68" x14ac:dyDescent="0.25">
      <c r="BP191374" s="11"/>
    </row>
    <row r="191375" spans="68:68" x14ac:dyDescent="0.25">
      <c r="BP191375" s="11"/>
    </row>
    <row r="191376" spans="68:68" x14ac:dyDescent="0.25">
      <c r="BP191376" s="11"/>
    </row>
    <row r="191377" spans="68:68" x14ac:dyDescent="0.25">
      <c r="BP191377" s="11"/>
    </row>
    <row r="191378" spans="68:68" x14ac:dyDescent="0.25">
      <c r="BP191378" s="11"/>
    </row>
    <row r="191379" spans="68:68" x14ac:dyDescent="0.25">
      <c r="BP191379" s="11"/>
    </row>
    <row r="191380" spans="68:68" x14ac:dyDescent="0.25">
      <c r="BP191380" s="11"/>
    </row>
    <row r="191381" spans="68:68" x14ac:dyDescent="0.25">
      <c r="BP191381" s="11"/>
    </row>
    <row r="191382" spans="68:68" x14ac:dyDescent="0.25">
      <c r="BP191382" s="11"/>
    </row>
    <row r="191383" spans="68:68" x14ac:dyDescent="0.25">
      <c r="BP191383" s="11"/>
    </row>
    <row r="191384" spans="68:68" x14ac:dyDescent="0.25">
      <c r="BP191384" s="11"/>
    </row>
    <row r="191385" spans="68:68" x14ac:dyDescent="0.25">
      <c r="BP191385" s="11"/>
    </row>
    <row r="191386" spans="68:68" x14ac:dyDescent="0.25">
      <c r="BP191386" s="11"/>
    </row>
    <row r="191387" spans="68:68" x14ac:dyDescent="0.25">
      <c r="BP191387" s="11"/>
    </row>
    <row r="191388" spans="68:68" x14ac:dyDescent="0.25">
      <c r="BP191388" s="11"/>
    </row>
    <row r="191389" spans="68:68" x14ac:dyDescent="0.25">
      <c r="BP191389" s="11"/>
    </row>
    <row r="191390" spans="68:68" x14ac:dyDescent="0.25">
      <c r="BP191390" s="11"/>
    </row>
    <row r="191391" spans="68:68" x14ac:dyDescent="0.25">
      <c r="BP191391" s="11"/>
    </row>
    <row r="191392" spans="68:68" x14ac:dyDescent="0.25">
      <c r="BP191392" s="11"/>
    </row>
    <row r="191393" spans="68:68" x14ac:dyDescent="0.25">
      <c r="BP191393" s="11"/>
    </row>
    <row r="191394" spans="68:68" x14ac:dyDescent="0.25">
      <c r="BP191394" s="11"/>
    </row>
    <row r="191395" spans="68:68" x14ac:dyDescent="0.25">
      <c r="BP191395" s="11"/>
    </row>
    <row r="191396" spans="68:68" x14ac:dyDescent="0.25">
      <c r="BP191396" s="11"/>
    </row>
    <row r="191397" spans="68:68" x14ac:dyDescent="0.25">
      <c r="BP191397" s="11"/>
    </row>
    <row r="191398" spans="68:68" x14ac:dyDescent="0.25">
      <c r="BP191398" s="11"/>
    </row>
    <row r="191399" spans="68:68" x14ac:dyDescent="0.25">
      <c r="BP191399" s="11"/>
    </row>
    <row r="191400" spans="68:68" x14ac:dyDescent="0.25">
      <c r="BP191400" s="11"/>
    </row>
    <row r="191401" spans="68:68" x14ac:dyDescent="0.25">
      <c r="BP191401" s="11"/>
    </row>
    <row r="191402" spans="68:68" x14ac:dyDescent="0.25">
      <c r="BP191402" s="11"/>
    </row>
    <row r="191403" spans="68:68" x14ac:dyDescent="0.25">
      <c r="BP191403" s="11"/>
    </row>
    <row r="191404" spans="68:68" x14ac:dyDescent="0.25">
      <c r="BP191404" s="11"/>
    </row>
    <row r="191405" spans="68:68" x14ac:dyDescent="0.25">
      <c r="BP191405" s="11"/>
    </row>
    <row r="191406" spans="68:68" x14ac:dyDescent="0.25">
      <c r="BP191406" s="11"/>
    </row>
    <row r="191407" spans="68:68" x14ac:dyDescent="0.25">
      <c r="BP191407" s="11"/>
    </row>
    <row r="191408" spans="68:68" x14ac:dyDescent="0.25">
      <c r="BP191408" s="11"/>
    </row>
    <row r="191409" spans="68:68" x14ac:dyDescent="0.25">
      <c r="BP191409" s="11"/>
    </row>
    <row r="191410" spans="68:68" x14ac:dyDescent="0.25">
      <c r="BP191410" s="11"/>
    </row>
    <row r="191411" spans="68:68" x14ac:dyDescent="0.25">
      <c r="BP191411" s="11"/>
    </row>
    <row r="191412" spans="68:68" x14ac:dyDescent="0.25">
      <c r="BP191412" s="11"/>
    </row>
    <row r="191413" spans="68:68" x14ac:dyDescent="0.25">
      <c r="BP191413" s="11"/>
    </row>
    <row r="191414" spans="68:68" x14ac:dyDescent="0.25">
      <c r="BP191414" s="11"/>
    </row>
    <row r="191415" spans="68:68" x14ac:dyDescent="0.25">
      <c r="BP191415" s="11"/>
    </row>
    <row r="191416" spans="68:68" x14ac:dyDescent="0.25">
      <c r="BP191416" s="11"/>
    </row>
    <row r="191417" spans="68:68" x14ac:dyDescent="0.25">
      <c r="BP191417" s="11"/>
    </row>
    <row r="191418" spans="68:68" x14ac:dyDescent="0.25">
      <c r="BP191418" s="11"/>
    </row>
    <row r="191419" spans="68:68" x14ac:dyDescent="0.25">
      <c r="BP191419" s="11"/>
    </row>
    <row r="191420" spans="68:68" x14ac:dyDescent="0.25">
      <c r="BP191420" s="11"/>
    </row>
    <row r="191421" spans="68:68" x14ac:dyDescent="0.25">
      <c r="BP191421" s="11"/>
    </row>
    <row r="191422" spans="68:68" x14ac:dyDescent="0.25">
      <c r="BP191422" s="11"/>
    </row>
    <row r="191423" spans="68:68" x14ac:dyDescent="0.25">
      <c r="BP191423" s="11"/>
    </row>
    <row r="191424" spans="68:68" x14ac:dyDescent="0.25">
      <c r="BP191424" s="11"/>
    </row>
    <row r="191425" spans="68:68" x14ac:dyDescent="0.25">
      <c r="BP191425" s="11"/>
    </row>
    <row r="191426" spans="68:68" x14ac:dyDescent="0.25">
      <c r="BP191426" s="11"/>
    </row>
    <row r="191427" spans="68:68" x14ac:dyDescent="0.25">
      <c r="BP191427" s="11"/>
    </row>
    <row r="191428" spans="68:68" x14ac:dyDescent="0.25">
      <c r="BP191428" s="11"/>
    </row>
    <row r="191429" spans="68:68" x14ac:dyDescent="0.25">
      <c r="BP191429" s="11"/>
    </row>
    <row r="191430" spans="68:68" x14ac:dyDescent="0.25">
      <c r="BP191430" s="11"/>
    </row>
    <row r="191431" spans="68:68" x14ac:dyDescent="0.25">
      <c r="BP191431" s="11"/>
    </row>
    <row r="191432" spans="68:68" x14ac:dyDescent="0.25">
      <c r="BP191432" s="11"/>
    </row>
    <row r="191433" spans="68:68" x14ac:dyDescent="0.25">
      <c r="BP191433" s="11"/>
    </row>
    <row r="191434" spans="68:68" x14ac:dyDescent="0.25">
      <c r="BP191434" s="11"/>
    </row>
    <row r="191435" spans="68:68" x14ac:dyDescent="0.25">
      <c r="BP191435" s="11"/>
    </row>
    <row r="191436" spans="68:68" x14ac:dyDescent="0.25">
      <c r="BP191436" s="11"/>
    </row>
    <row r="191437" spans="68:68" x14ac:dyDescent="0.25">
      <c r="BP191437" s="11"/>
    </row>
    <row r="191438" spans="68:68" x14ac:dyDescent="0.25">
      <c r="BP191438" s="11"/>
    </row>
    <row r="191439" spans="68:68" x14ac:dyDescent="0.25">
      <c r="BP191439" s="11"/>
    </row>
    <row r="191440" spans="68:68" x14ac:dyDescent="0.25">
      <c r="BP191440" s="11"/>
    </row>
    <row r="191441" spans="68:68" x14ac:dyDescent="0.25">
      <c r="BP191441" s="11"/>
    </row>
    <row r="191442" spans="68:68" x14ac:dyDescent="0.25">
      <c r="BP191442" s="11"/>
    </row>
    <row r="191443" spans="68:68" x14ac:dyDescent="0.25">
      <c r="BP191443" s="11"/>
    </row>
    <row r="191444" spans="68:68" x14ac:dyDescent="0.25">
      <c r="BP191444" s="11"/>
    </row>
    <row r="191445" spans="68:68" x14ac:dyDescent="0.25">
      <c r="BP191445" s="11"/>
    </row>
    <row r="191446" spans="68:68" x14ac:dyDescent="0.25">
      <c r="BP191446" s="11"/>
    </row>
    <row r="191447" spans="68:68" x14ac:dyDescent="0.25">
      <c r="BP191447" s="11"/>
    </row>
    <row r="191448" spans="68:68" x14ac:dyDescent="0.25">
      <c r="BP191448" s="11"/>
    </row>
    <row r="191449" spans="68:68" x14ac:dyDescent="0.25">
      <c r="BP191449" s="11"/>
    </row>
    <row r="191450" spans="68:68" x14ac:dyDescent="0.25">
      <c r="BP191450" s="11"/>
    </row>
    <row r="191451" spans="68:68" x14ac:dyDescent="0.25">
      <c r="BP191451" s="11"/>
    </row>
    <row r="191452" spans="68:68" x14ac:dyDescent="0.25">
      <c r="BP191452" s="11"/>
    </row>
    <row r="191453" spans="68:68" x14ac:dyDescent="0.25">
      <c r="BP191453" s="11"/>
    </row>
    <row r="191454" spans="68:68" x14ac:dyDescent="0.25">
      <c r="BP191454" s="11"/>
    </row>
    <row r="191455" spans="68:68" x14ac:dyDescent="0.25">
      <c r="BP191455" s="11"/>
    </row>
    <row r="191456" spans="68:68" x14ac:dyDescent="0.25">
      <c r="BP191456" s="11"/>
    </row>
    <row r="191457" spans="68:68" x14ac:dyDescent="0.25">
      <c r="BP191457" s="11"/>
    </row>
    <row r="191458" spans="68:68" x14ac:dyDescent="0.25">
      <c r="BP191458" s="11"/>
    </row>
    <row r="191459" spans="68:68" x14ac:dyDescent="0.25">
      <c r="BP191459" s="11"/>
    </row>
    <row r="191460" spans="68:68" x14ac:dyDescent="0.25">
      <c r="BP191460" s="11"/>
    </row>
    <row r="191461" spans="68:68" x14ac:dyDescent="0.25">
      <c r="BP191461" s="11"/>
    </row>
    <row r="191462" spans="68:68" x14ac:dyDescent="0.25">
      <c r="BP191462" s="11"/>
    </row>
    <row r="191463" spans="68:68" x14ac:dyDescent="0.25">
      <c r="BP191463" s="11"/>
    </row>
    <row r="191464" spans="68:68" x14ac:dyDescent="0.25">
      <c r="BP191464" s="11"/>
    </row>
    <row r="191465" spans="68:68" x14ac:dyDescent="0.25">
      <c r="BP191465" s="11"/>
    </row>
    <row r="191466" spans="68:68" x14ac:dyDescent="0.25">
      <c r="BP191466" s="11"/>
    </row>
    <row r="191467" spans="68:68" x14ac:dyDescent="0.25">
      <c r="BP191467" s="11"/>
    </row>
    <row r="191468" spans="68:68" x14ac:dyDescent="0.25">
      <c r="BP191468" s="11"/>
    </row>
    <row r="191469" spans="68:68" x14ac:dyDescent="0.25">
      <c r="BP191469" s="11"/>
    </row>
    <row r="191470" spans="68:68" x14ac:dyDescent="0.25">
      <c r="BP191470" s="11"/>
    </row>
    <row r="191471" spans="68:68" x14ac:dyDescent="0.25">
      <c r="BP191471" s="11"/>
    </row>
    <row r="191472" spans="68:68" x14ac:dyDescent="0.25">
      <c r="BP191472" s="11"/>
    </row>
    <row r="191473" spans="68:68" x14ac:dyDescent="0.25">
      <c r="BP191473" s="11"/>
    </row>
    <row r="191474" spans="68:68" x14ac:dyDescent="0.25">
      <c r="BP191474" s="11"/>
    </row>
    <row r="191475" spans="68:68" x14ac:dyDescent="0.25">
      <c r="BP191475" s="11"/>
    </row>
    <row r="191476" spans="68:68" x14ac:dyDescent="0.25">
      <c r="BP191476" s="11"/>
    </row>
    <row r="191477" spans="68:68" x14ac:dyDescent="0.25">
      <c r="BP191477" s="11"/>
    </row>
    <row r="191478" spans="68:68" x14ac:dyDescent="0.25">
      <c r="BP191478" s="11"/>
    </row>
    <row r="191479" spans="68:68" x14ac:dyDescent="0.25">
      <c r="BP191479" s="11"/>
    </row>
    <row r="191480" spans="68:68" x14ac:dyDescent="0.25">
      <c r="BP191480" s="11"/>
    </row>
    <row r="191481" spans="68:68" x14ac:dyDescent="0.25">
      <c r="BP191481" s="11"/>
    </row>
    <row r="191482" spans="68:68" x14ac:dyDescent="0.25">
      <c r="BP191482" s="11"/>
    </row>
    <row r="191483" spans="68:68" x14ac:dyDescent="0.25">
      <c r="BP191483" s="11"/>
    </row>
    <row r="191484" spans="68:68" x14ac:dyDescent="0.25">
      <c r="BP191484" s="11"/>
    </row>
    <row r="191485" spans="68:68" x14ac:dyDescent="0.25">
      <c r="BP191485" s="11"/>
    </row>
    <row r="191486" spans="68:68" x14ac:dyDescent="0.25">
      <c r="BP191486" s="11"/>
    </row>
    <row r="191487" spans="68:68" x14ac:dyDescent="0.25">
      <c r="BP191487" s="11"/>
    </row>
    <row r="191488" spans="68:68" x14ac:dyDescent="0.25">
      <c r="BP191488" s="11"/>
    </row>
    <row r="191489" spans="68:68" x14ac:dyDescent="0.25">
      <c r="BP191489" s="11"/>
    </row>
    <row r="191490" spans="68:68" x14ac:dyDescent="0.25">
      <c r="BP191490" s="11"/>
    </row>
    <row r="191491" spans="68:68" x14ac:dyDescent="0.25">
      <c r="BP191491" s="11"/>
    </row>
    <row r="191492" spans="68:68" x14ac:dyDescent="0.25">
      <c r="BP191492" s="11"/>
    </row>
    <row r="191493" spans="68:68" x14ac:dyDescent="0.25">
      <c r="BP191493" s="11"/>
    </row>
    <row r="191494" spans="68:68" x14ac:dyDescent="0.25">
      <c r="BP191494" s="11"/>
    </row>
    <row r="191495" spans="68:68" x14ac:dyDescent="0.25">
      <c r="BP191495" s="11"/>
    </row>
    <row r="191496" spans="68:68" x14ac:dyDescent="0.25">
      <c r="BP191496" s="11"/>
    </row>
    <row r="191497" spans="68:68" x14ac:dyDescent="0.25">
      <c r="BP191497" s="11"/>
    </row>
    <row r="191498" spans="68:68" x14ac:dyDescent="0.25">
      <c r="BP191498" s="11"/>
    </row>
    <row r="191499" spans="68:68" x14ac:dyDescent="0.25">
      <c r="BP191499" s="11"/>
    </row>
    <row r="191500" spans="68:68" x14ac:dyDescent="0.25">
      <c r="BP191500" s="11"/>
    </row>
    <row r="191501" spans="68:68" x14ac:dyDescent="0.25">
      <c r="BP191501" s="11"/>
    </row>
    <row r="191502" spans="68:68" x14ac:dyDescent="0.25">
      <c r="BP191502" s="11"/>
    </row>
    <row r="191503" spans="68:68" x14ac:dyDescent="0.25">
      <c r="BP191503" s="11"/>
    </row>
    <row r="191504" spans="68:68" x14ac:dyDescent="0.25">
      <c r="BP191504" s="11"/>
    </row>
    <row r="191505" spans="68:68" x14ac:dyDescent="0.25">
      <c r="BP191505" s="11"/>
    </row>
    <row r="191506" spans="68:68" x14ac:dyDescent="0.25">
      <c r="BP191506" s="11"/>
    </row>
    <row r="191507" spans="68:68" x14ac:dyDescent="0.25">
      <c r="BP191507" s="11"/>
    </row>
    <row r="191508" spans="68:68" x14ac:dyDescent="0.25">
      <c r="BP191508" s="11"/>
    </row>
    <row r="191509" spans="68:68" x14ac:dyDescent="0.25">
      <c r="BP191509" s="11"/>
    </row>
    <row r="191510" spans="68:68" x14ac:dyDescent="0.25">
      <c r="BP191510" s="11"/>
    </row>
    <row r="191511" spans="68:68" x14ac:dyDescent="0.25">
      <c r="BP191511" s="11"/>
    </row>
    <row r="191512" spans="68:68" x14ac:dyDescent="0.25">
      <c r="BP191512" s="11"/>
    </row>
    <row r="191513" spans="68:68" x14ac:dyDescent="0.25">
      <c r="BP191513" s="11"/>
    </row>
    <row r="191514" spans="68:68" x14ac:dyDescent="0.25">
      <c r="BP191514" s="11"/>
    </row>
    <row r="191515" spans="68:68" x14ac:dyDescent="0.25">
      <c r="BP191515" s="11"/>
    </row>
    <row r="191516" spans="68:68" x14ac:dyDescent="0.25">
      <c r="BP191516" s="11"/>
    </row>
    <row r="191517" spans="68:68" x14ac:dyDescent="0.25">
      <c r="BP191517" s="11"/>
    </row>
    <row r="191518" spans="68:68" x14ac:dyDescent="0.25">
      <c r="BP191518" s="11"/>
    </row>
    <row r="191519" spans="68:68" x14ac:dyDescent="0.25">
      <c r="BP191519" s="11"/>
    </row>
    <row r="191520" spans="68:68" x14ac:dyDescent="0.25">
      <c r="BP191520" s="11"/>
    </row>
    <row r="191521" spans="68:68" x14ac:dyDescent="0.25">
      <c r="BP191521" s="11"/>
    </row>
    <row r="191522" spans="68:68" x14ac:dyDescent="0.25">
      <c r="BP191522" s="11"/>
    </row>
    <row r="191523" spans="68:68" x14ac:dyDescent="0.25">
      <c r="BP191523" s="11"/>
    </row>
    <row r="191524" spans="68:68" x14ac:dyDescent="0.25">
      <c r="BP191524" s="11"/>
    </row>
    <row r="191525" spans="68:68" x14ac:dyDescent="0.25">
      <c r="BP191525" s="11"/>
    </row>
    <row r="191526" spans="68:68" x14ac:dyDescent="0.25">
      <c r="BP191526" s="11"/>
    </row>
    <row r="191527" spans="68:68" x14ac:dyDescent="0.25">
      <c r="BP191527" s="11"/>
    </row>
    <row r="191528" spans="68:68" x14ac:dyDescent="0.25">
      <c r="BP191528" s="11"/>
    </row>
    <row r="191529" spans="68:68" x14ac:dyDescent="0.25">
      <c r="BP191529" s="11"/>
    </row>
    <row r="191530" spans="68:68" x14ac:dyDescent="0.25">
      <c r="BP191530" s="11"/>
    </row>
    <row r="191531" spans="68:68" x14ac:dyDescent="0.25">
      <c r="BP191531" s="11"/>
    </row>
    <row r="191532" spans="68:68" x14ac:dyDescent="0.25">
      <c r="BP191532" s="11"/>
    </row>
    <row r="191533" spans="68:68" x14ac:dyDescent="0.25">
      <c r="BP191533" s="11"/>
    </row>
    <row r="191534" spans="68:68" x14ac:dyDescent="0.25">
      <c r="BP191534" s="11"/>
    </row>
    <row r="191535" spans="68:68" x14ac:dyDescent="0.25">
      <c r="BP191535" s="11"/>
    </row>
    <row r="191536" spans="68:68" x14ac:dyDescent="0.25">
      <c r="BP191536" s="11"/>
    </row>
    <row r="191537" spans="68:68" x14ac:dyDescent="0.25">
      <c r="BP191537" s="11"/>
    </row>
    <row r="191538" spans="68:68" x14ac:dyDescent="0.25">
      <c r="BP191538" s="11"/>
    </row>
    <row r="191539" spans="68:68" x14ac:dyDescent="0.25">
      <c r="BP191539" s="11"/>
    </row>
    <row r="191540" spans="68:68" x14ac:dyDescent="0.25">
      <c r="BP191540" s="11"/>
    </row>
    <row r="191541" spans="68:68" x14ac:dyDescent="0.25">
      <c r="BP191541" s="11"/>
    </row>
    <row r="191542" spans="68:68" x14ac:dyDescent="0.25">
      <c r="BP191542" s="11"/>
    </row>
    <row r="191543" spans="68:68" x14ac:dyDescent="0.25">
      <c r="BP191543" s="11"/>
    </row>
    <row r="191544" spans="68:68" x14ac:dyDescent="0.25">
      <c r="BP191544" s="11"/>
    </row>
    <row r="191545" spans="68:68" x14ac:dyDescent="0.25">
      <c r="BP191545" s="11"/>
    </row>
    <row r="191546" spans="68:68" x14ac:dyDescent="0.25">
      <c r="BP191546" s="11"/>
    </row>
    <row r="191547" spans="68:68" x14ac:dyDescent="0.25">
      <c r="BP191547" s="11"/>
    </row>
    <row r="191548" spans="68:68" x14ac:dyDescent="0.25">
      <c r="BP191548" s="11"/>
    </row>
    <row r="191549" spans="68:68" x14ac:dyDescent="0.25">
      <c r="BP191549" s="11"/>
    </row>
    <row r="191550" spans="68:68" x14ac:dyDescent="0.25">
      <c r="BP191550" s="11"/>
    </row>
    <row r="191551" spans="68:68" x14ac:dyDescent="0.25">
      <c r="BP191551" s="11"/>
    </row>
    <row r="191552" spans="68:68" x14ac:dyDescent="0.25">
      <c r="BP191552" s="11"/>
    </row>
    <row r="191553" spans="68:68" x14ac:dyDescent="0.25">
      <c r="BP191553" s="11"/>
    </row>
    <row r="191554" spans="68:68" x14ac:dyDescent="0.25">
      <c r="BP191554" s="11"/>
    </row>
    <row r="191555" spans="68:68" x14ac:dyDescent="0.25">
      <c r="BP191555" s="11"/>
    </row>
    <row r="191556" spans="68:68" x14ac:dyDescent="0.25">
      <c r="BP191556" s="11"/>
    </row>
    <row r="191557" spans="68:68" x14ac:dyDescent="0.25">
      <c r="BP191557" s="11"/>
    </row>
    <row r="191558" spans="68:68" x14ac:dyDescent="0.25">
      <c r="BP191558" s="11"/>
    </row>
    <row r="191559" spans="68:68" x14ac:dyDescent="0.25">
      <c r="BP191559" s="11"/>
    </row>
    <row r="191560" spans="68:68" x14ac:dyDescent="0.25">
      <c r="BP191560" s="11"/>
    </row>
    <row r="191561" spans="68:68" x14ac:dyDescent="0.25">
      <c r="BP191561" s="11"/>
    </row>
    <row r="191562" spans="68:68" x14ac:dyDescent="0.25">
      <c r="BP191562" s="11"/>
    </row>
    <row r="191563" spans="68:68" x14ac:dyDescent="0.25">
      <c r="BP191563" s="11"/>
    </row>
    <row r="191564" spans="68:68" x14ac:dyDescent="0.25">
      <c r="BP191564" s="11"/>
    </row>
    <row r="191565" spans="68:68" x14ac:dyDescent="0.25">
      <c r="BP191565" s="11"/>
    </row>
    <row r="191566" spans="68:68" x14ac:dyDescent="0.25">
      <c r="BP191566" s="11"/>
    </row>
    <row r="191567" spans="68:68" x14ac:dyDescent="0.25">
      <c r="BP191567" s="11"/>
    </row>
    <row r="191568" spans="68:68" x14ac:dyDescent="0.25">
      <c r="BP191568" s="11"/>
    </row>
    <row r="191569" spans="68:68" x14ac:dyDescent="0.25">
      <c r="BP191569" s="11"/>
    </row>
    <row r="191570" spans="68:68" x14ac:dyDescent="0.25">
      <c r="BP191570" s="11"/>
    </row>
    <row r="191571" spans="68:68" x14ac:dyDescent="0.25">
      <c r="BP191571" s="11"/>
    </row>
    <row r="191572" spans="68:68" x14ac:dyDescent="0.25">
      <c r="BP191572" s="11"/>
    </row>
    <row r="191573" spans="68:68" x14ac:dyDescent="0.25">
      <c r="BP191573" s="11"/>
    </row>
    <row r="191574" spans="68:68" x14ac:dyDescent="0.25">
      <c r="BP191574" s="11"/>
    </row>
    <row r="191575" spans="68:68" x14ac:dyDescent="0.25">
      <c r="BP191575" s="11"/>
    </row>
    <row r="191576" spans="68:68" x14ac:dyDescent="0.25">
      <c r="BP191576" s="11"/>
    </row>
    <row r="191577" spans="68:68" x14ac:dyDescent="0.25">
      <c r="BP191577" s="11"/>
    </row>
    <row r="191578" spans="68:68" x14ac:dyDescent="0.25">
      <c r="BP191578" s="11"/>
    </row>
    <row r="191579" spans="68:68" x14ac:dyDescent="0.25">
      <c r="BP191579" s="11"/>
    </row>
    <row r="191580" spans="68:68" x14ac:dyDescent="0.25">
      <c r="BP191580" s="11"/>
    </row>
    <row r="191581" spans="68:68" x14ac:dyDescent="0.25">
      <c r="BP191581" s="11"/>
    </row>
    <row r="191582" spans="68:68" x14ac:dyDescent="0.25">
      <c r="BP191582" s="11"/>
    </row>
    <row r="191583" spans="68:68" x14ac:dyDescent="0.25">
      <c r="BP191583" s="11"/>
    </row>
    <row r="191584" spans="68:68" x14ac:dyDescent="0.25">
      <c r="BP191584" s="11"/>
    </row>
    <row r="191585" spans="68:68" x14ac:dyDescent="0.25">
      <c r="BP191585" s="11"/>
    </row>
    <row r="191586" spans="68:68" x14ac:dyDescent="0.25">
      <c r="BP191586" s="11"/>
    </row>
    <row r="191587" spans="68:68" x14ac:dyDescent="0.25">
      <c r="BP191587" s="11"/>
    </row>
    <row r="191588" spans="68:68" x14ac:dyDescent="0.25">
      <c r="BP191588" s="11"/>
    </row>
    <row r="191589" spans="68:68" x14ac:dyDescent="0.25">
      <c r="BP191589" s="11"/>
    </row>
    <row r="191590" spans="68:68" x14ac:dyDescent="0.25">
      <c r="BP191590" s="11"/>
    </row>
    <row r="191591" spans="68:68" x14ac:dyDescent="0.25">
      <c r="BP191591" s="11"/>
    </row>
    <row r="191592" spans="68:68" x14ac:dyDescent="0.25">
      <c r="BP191592" s="11"/>
    </row>
    <row r="191593" spans="68:68" x14ac:dyDescent="0.25">
      <c r="BP191593" s="11"/>
    </row>
    <row r="191594" spans="68:68" x14ac:dyDescent="0.25">
      <c r="BP191594" s="11"/>
    </row>
    <row r="191595" spans="68:68" x14ac:dyDescent="0.25">
      <c r="BP191595" s="11"/>
    </row>
    <row r="191596" spans="68:68" x14ac:dyDescent="0.25">
      <c r="BP191596" s="11"/>
    </row>
    <row r="191597" spans="68:68" x14ac:dyDescent="0.25">
      <c r="BP191597" s="11"/>
    </row>
    <row r="191598" spans="68:68" x14ac:dyDescent="0.25">
      <c r="BP191598" s="11"/>
    </row>
    <row r="191599" spans="68:68" x14ac:dyDescent="0.25">
      <c r="BP191599" s="11"/>
    </row>
    <row r="191600" spans="68:68" x14ac:dyDescent="0.25">
      <c r="BP191600" s="11"/>
    </row>
    <row r="191601" spans="68:68" x14ac:dyDescent="0.25">
      <c r="BP191601" s="11"/>
    </row>
    <row r="191602" spans="68:68" x14ac:dyDescent="0.25">
      <c r="BP191602" s="11"/>
    </row>
    <row r="191603" spans="68:68" x14ac:dyDescent="0.25">
      <c r="BP191603" s="11"/>
    </row>
    <row r="191604" spans="68:68" x14ac:dyDescent="0.25">
      <c r="BP191604" s="11"/>
    </row>
    <row r="191605" spans="68:68" x14ac:dyDescent="0.25">
      <c r="BP191605" s="11"/>
    </row>
    <row r="191606" spans="68:68" x14ac:dyDescent="0.25">
      <c r="BP191606" s="11"/>
    </row>
    <row r="191607" spans="68:68" x14ac:dyDescent="0.25">
      <c r="BP191607" s="11"/>
    </row>
    <row r="191608" spans="68:68" x14ac:dyDescent="0.25">
      <c r="BP191608" s="11"/>
    </row>
    <row r="191609" spans="68:68" x14ac:dyDescent="0.25">
      <c r="BP191609" s="11"/>
    </row>
    <row r="191610" spans="68:68" x14ac:dyDescent="0.25">
      <c r="BP191610" s="11"/>
    </row>
    <row r="191611" spans="68:68" x14ac:dyDescent="0.25">
      <c r="BP191611" s="11"/>
    </row>
    <row r="191612" spans="68:68" x14ac:dyDescent="0.25">
      <c r="BP191612" s="11"/>
    </row>
    <row r="191613" spans="68:68" x14ac:dyDescent="0.25">
      <c r="BP191613" s="11"/>
    </row>
    <row r="191614" spans="68:68" x14ac:dyDescent="0.25">
      <c r="BP191614" s="11"/>
    </row>
    <row r="191615" spans="68:68" x14ac:dyDescent="0.25">
      <c r="BP191615" s="11"/>
    </row>
    <row r="191616" spans="68:68" x14ac:dyDescent="0.25">
      <c r="BP191616" s="11"/>
    </row>
    <row r="191617" spans="68:68" x14ac:dyDescent="0.25">
      <c r="BP191617" s="11"/>
    </row>
    <row r="191618" spans="68:68" x14ac:dyDescent="0.25">
      <c r="BP191618" s="11"/>
    </row>
    <row r="191619" spans="68:68" x14ac:dyDescent="0.25">
      <c r="BP191619" s="11"/>
    </row>
    <row r="191620" spans="68:68" x14ac:dyDescent="0.25">
      <c r="BP191620" s="11"/>
    </row>
    <row r="191621" spans="68:68" x14ac:dyDescent="0.25">
      <c r="BP191621" s="11"/>
    </row>
    <row r="191622" spans="68:68" x14ac:dyDescent="0.25">
      <c r="BP191622" s="11"/>
    </row>
    <row r="191623" spans="68:68" x14ac:dyDescent="0.25">
      <c r="BP191623" s="11"/>
    </row>
    <row r="191624" spans="68:68" x14ac:dyDescent="0.25">
      <c r="BP191624" s="11"/>
    </row>
    <row r="191625" spans="68:68" x14ac:dyDescent="0.25">
      <c r="BP191625" s="11"/>
    </row>
    <row r="191626" spans="68:68" x14ac:dyDescent="0.25">
      <c r="BP191626" s="11"/>
    </row>
    <row r="191627" spans="68:68" x14ac:dyDescent="0.25">
      <c r="BP191627" s="11"/>
    </row>
    <row r="191628" spans="68:68" x14ac:dyDescent="0.25">
      <c r="BP191628" s="11"/>
    </row>
    <row r="191629" spans="68:68" x14ac:dyDescent="0.25">
      <c r="BP191629" s="11"/>
    </row>
    <row r="191630" spans="68:68" x14ac:dyDescent="0.25">
      <c r="BP191630" s="11"/>
    </row>
    <row r="191631" spans="68:68" x14ac:dyDescent="0.25">
      <c r="BP191631" s="11"/>
    </row>
    <row r="191632" spans="68:68" x14ac:dyDescent="0.25">
      <c r="BP191632" s="11"/>
    </row>
    <row r="191633" spans="68:68" x14ac:dyDescent="0.25">
      <c r="BP191633" s="11"/>
    </row>
    <row r="191634" spans="68:68" x14ac:dyDescent="0.25">
      <c r="BP191634" s="11"/>
    </row>
    <row r="191635" spans="68:68" x14ac:dyDescent="0.25">
      <c r="BP191635" s="11"/>
    </row>
    <row r="191636" spans="68:68" x14ac:dyDescent="0.25">
      <c r="BP191636" s="11"/>
    </row>
    <row r="191637" spans="68:68" x14ac:dyDescent="0.25">
      <c r="BP191637" s="11"/>
    </row>
    <row r="191638" spans="68:68" x14ac:dyDescent="0.25">
      <c r="BP191638" s="11"/>
    </row>
    <row r="191639" spans="68:68" x14ac:dyDescent="0.25">
      <c r="BP191639" s="11"/>
    </row>
    <row r="191640" spans="68:68" x14ac:dyDescent="0.25">
      <c r="BP191640" s="11"/>
    </row>
    <row r="191641" spans="68:68" x14ac:dyDescent="0.25">
      <c r="BP191641" s="11"/>
    </row>
    <row r="191642" spans="68:68" x14ac:dyDescent="0.25">
      <c r="BP191642" s="11"/>
    </row>
    <row r="191643" spans="68:68" x14ac:dyDescent="0.25">
      <c r="BP191643" s="11"/>
    </row>
    <row r="191644" spans="68:68" x14ac:dyDescent="0.25">
      <c r="BP191644" s="11"/>
    </row>
    <row r="191645" spans="68:68" x14ac:dyDescent="0.25">
      <c r="BP191645" s="11"/>
    </row>
    <row r="191646" spans="68:68" x14ac:dyDescent="0.25">
      <c r="BP191646" s="11"/>
    </row>
    <row r="191647" spans="68:68" x14ac:dyDescent="0.25">
      <c r="BP191647" s="11"/>
    </row>
    <row r="191648" spans="68:68" x14ac:dyDescent="0.25">
      <c r="BP191648" s="11"/>
    </row>
    <row r="191649" spans="68:68" x14ac:dyDescent="0.25">
      <c r="BP191649" s="11"/>
    </row>
    <row r="191650" spans="68:68" x14ac:dyDescent="0.25">
      <c r="BP191650" s="11"/>
    </row>
    <row r="191651" spans="68:68" x14ac:dyDescent="0.25">
      <c r="BP191651" s="11"/>
    </row>
    <row r="191652" spans="68:68" x14ac:dyDescent="0.25">
      <c r="BP191652" s="11"/>
    </row>
    <row r="191653" spans="68:68" x14ac:dyDescent="0.25">
      <c r="BP191653" s="11"/>
    </row>
    <row r="191654" spans="68:68" x14ac:dyDescent="0.25">
      <c r="BP191654" s="11"/>
    </row>
    <row r="191655" spans="68:68" x14ac:dyDescent="0.25">
      <c r="BP191655" s="11"/>
    </row>
    <row r="191656" spans="68:68" x14ac:dyDescent="0.25">
      <c r="BP191656" s="11"/>
    </row>
    <row r="191657" spans="68:68" x14ac:dyDescent="0.25">
      <c r="BP191657" s="11"/>
    </row>
    <row r="191658" spans="68:68" x14ac:dyDescent="0.25">
      <c r="BP191658" s="11"/>
    </row>
    <row r="191659" spans="68:68" x14ac:dyDescent="0.25">
      <c r="BP191659" s="11"/>
    </row>
    <row r="191660" spans="68:68" x14ac:dyDescent="0.25">
      <c r="BP191660" s="11"/>
    </row>
    <row r="191661" spans="68:68" x14ac:dyDescent="0.25">
      <c r="BP191661" s="11"/>
    </row>
    <row r="191662" spans="68:68" x14ac:dyDescent="0.25">
      <c r="BP191662" s="11"/>
    </row>
    <row r="191663" spans="68:68" x14ac:dyDescent="0.25">
      <c r="BP191663" s="11"/>
    </row>
    <row r="191664" spans="68:68" x14ac:dyDescent="0.25">
      <c r="BP191664" s="11"/>
    </row>
    <row r="191665" spans="68:68" x14ac:dyDescent="0.25">
      <c r="BP191665" s="11"/>
    </row>
    <row r="191666" spans="68:68" x14ac:dyDescent="0.25">
      <c r="BP191666" s="11"/>
    </row>
    <row r="191667" spans="68:68" x14ac:dyDescent="0.25">
      <c r="BP191667" s="11"/>
    </row>
    <row r="191668" spans="68:68" x14ac:dyDescent="0.25">
      <c r="BP191668" s="11"/>
    </row>
    <row r="191669" spans="68:68" x14ac:dyDescent="0.25">
      <c r="BP191669" s="11"/>
    </row>
    <row r="191670" spans="68:68" x14ac:dyDescent="0.25">
      <c r="BP191670" s="11"/>
    </row>
    <row r="191671" spans="68:68" x14ac:dyDescent="0.25">
      <c r="BP191671" s="11"/>
    </row>
    <row r="191672" spans="68:68" x14ac:dyDescent="0.25">
      <c r="BP191672" s="11"/>
    </row>
    <row r="191673" spans="68:68" x14ac:dyDescent="0.25">
      <c r="BP191673" s="11"/>
    </row>
    <row r="191674" spans="68:68" x14ac:dyDescent="0.25">
      <c r="BP191674" s="11"/>
    </row>
    <row r="191675" spans="68:68" x14ac:dyDescent="0.25">
      <c r="BP191675" s="11"/>
    </row>
    <row r="191676" spans="68:68" x14ac:dyDescent="0.25">
      <c r="BP191676" s="11"/>
    </row>
    <row r="191677" spans="68:68" x14ac:dyDescent="0.25">
      <c r="BP191677" s="11"/>
    </row>
    <row r="191678" spans="68:68" x14ac:dyDescent="0.25">
      <c r="BP191678" s="11"/>
    </row>
    <row r="191679" spans="68:68" x14ac:dyDescent="0.25">
      <c r="BP191679" s="11"/>
    </row>
    <row r="191680" spans="68:68" x14ac:dyDescent="0.25">
      <c r="BP191680" s="11"/>
    </row>
    <row r="191681" spans="68:68" x14ac:dyDescent="0.25">
      <c r="BP191681" s="11"/>
    </row>
    <row r="191682" spans="68:68" x14ac:dyDescent="0.25">
      <c r="BP191682" s="11"/>
    </row>
    <row r="191683" spans="68:68" x14ac:dyDescent="0.25">
      <c r="BP191683" s="11"/>
    </row>
    <row r="191684" spans="68:68" x14ac:dyDescent="0.25">
      <c r="BP191684" s="11"/>
    </row>
    <row r="191685" spans="68:68" x14ac:dyDescent="0.25">
      <c r="BP191685" s="11"/>
    </row>
    <row r="191686" spans="68:68" x14ac:dyDescent="0.25">
      <c r="BP191686" s="11"/>
    </row>
    <row r="191687" spans="68:68" x14ac:dyDescent="0.25">
      <c r="BP191687" s="11"/>
    </row>
    <row r="191688" spans="68:68" x14ac:dyDescent="0.25">
      <c r="BP191688" s="11"/>
    </row>
    <row r="191689" spans="68:68" x14ac:dyDescent="0.25">
      <c r="BP191689" s="11"/>
    </row>
    <row r="191690" spans="68:68" x14ac:dyDescent="0.25">
      <c r="BP191690" s="11"/>
    </row>
    <row r="191691" spans="68:68" x14ac:dyDescent="0.25">
      <c r="BP191691" s="11"/>
    </row>
    <row r="191692" spans="68:68" x14ac:dyDescent="0.25">
      <c r="BP191692" s="11"/>
    </row>
    <row r="191693" spans="68:68" x14ac:dyDescent="0.25">
      <c r="BP191693" s="11"/>
    </row>
    <row r="191694" spans="68:68" x14ac:dyDescent="0.25">
      <c r="BP191694" s="11"/>
    </row>
    <row r="191695" spans="68:68" x14ac:dyDescent="0.25">
      <c r="BP191695" s="11"/>
    </row>
    <row r="191696" spans="68:68" x14ac:dyDescent="0.25">
      <c r="BP191696" s="11"/>
    </row>
    <row r="191697" spans="68:68" x14ac:dyDescent="0.25">
      <c r="BP191697" s="11"/>
    </row>
    <row r="191698" spans="68:68" x14ac:dyDescent="0.25">
      <c r="BP191698" s="11"/>
    </row>
    <row r="191699" spans="68:68" x14ac:dyDescent="0.25">
      <c r="BP191699" s="11"/>
    </row>
    <row r="191700" spans="68:68" x14ac:dyDescent="0.25">
      <c r="BP191700" s="11"/>
    </row>
    <row r="191701" spans="68:68" x14ac:dyDescent="0.25">
      <c r="BP191701" s="11"/>
    </row>
    <row r="191702" spans="68:68" x14ac:dyDescent="0.25">
      <c r="BP191702" s="11"/>
    </row>
    <row r="191703" spans="68:68" x14ac:dyDescent="0.25">
      <c r="BP191703" s="11"/>
    </row>
    <row r="191704" spans="68:68" x14ac:dyDescent="0.25">
      <c r="BP191704" s="11"/>
    </row>
    <row r="191705" spans="68:68" x14ac:dyDescent="0.25">
      <c r="BP191705" s="11"/>
    </row>
    <row r="191706" spans="68:68" x14ac:dyDescent="0.25">
      <c r="BP191706" s="11"/>
    </row>
    <row r="191707" spans="68:68" x14ac:dyDescent="0.25">
      <c r="BP191707" s="11"/>
    </row>
    <row r="191708" spans="68:68" x14ac:dyDescent="0.25">
      <c r="BP191708" s="11"/>
    </row>
    <row r="191709" spans="68:68" x14ac:dyDescent="0.25">
      <c r="BP191709" s="11"/>
    </row>
    <row r="191710" spans="68:68" x14ac:dyDescent="0.25">
      <c r="BP191710" s="11"/>
    </row>
    <row r="191711" spans="68:68" x14ac:dyDescent="0.25">
      <c r="BP191711" s="11"/>
    </row>
    <row r="191712" spans="68:68" x14ac:dyDescent="0.25">
      <c r="BP191712" s="11"/>
    </row>
    <row r="191713" spans="68:68" x14ac:dyDescent="0.25">
      <c r="BP191713" s="11"/>
    </row>
    <row r="191714" spans="68:68" x14ac:dyDescent="0.25">
      <c r="BP191714" s="11"/>
    </row>
    <row r="191715" spans="68:68" x14ac:dyDescent="0.25">
      <c r="BP191715" s="11"/>
    </row>
    <row r="191716" spans="68:68" x14ac:dyDescent="0.25">
      <c r="BP191716" s="11"/>
    </row>
    <row r="191717" spans="68:68" x14ac:dyDescent="0.25">
      <c r="BP191717" s="11"/>
    </row>
    <row r="191718" spans="68:68" x14ac:dyDescent="0.25">
      <c r="BP191718" s="11"/>
    </row>
    <row r="191719" spans="68:68" x14ac:dyDescent="0.25">
      <c r="BP191719" s="11"/>
    </row>
    <row r="191720" spans="68:68" x14ac:dyDescent="0.25">
      <c r="BP191720" s="11"/>
    </row>
    <row r="191721" spans="68:68" x14ac:dyDescent="0.25">
      <c r="BP191721" s="11"/>
    </row>
    <row r="191722" spans="68:68" x14ac:dyDescent="0.25">
      <c r="BP191722" s="11"/>
    </row>
    <row r="191723" spans="68:68" x14ac:dyDescent="0.25">
      <c r="BP191723" s="11"/>
    </row>
    <row r="191724" spans="68:68" x14ac:dyDescent="0.25">
      <c r="BP191724" s="11"/>
    </row>
    <row r="191725" spans="68:68" x14ac:dyDescent="0.25">
      <c r="BP191725" s="11"/>
    </row>
    <row r="191726" spans="68:68" x14ac:dyDescent="0.25">
      <c r="BP191726" s="11"/>
    </row>
    <row r="191727" spans="68:68" x14ac:dyDescent="0.25">
      <c r="BP191727" s="11"/>
    </row>
    <row r="191728" spans="68:68" x14ac:dyDescent="0.25">
      <c r="BP191728" s="11"/>
    </row>
    <row r="191729" spans="68:68" x14ac:dyDescent="0.25">
      <c r="BP191729" s="11"/>
    </row>
    <row r="191730" spans="68:68" x14ac:dyDescent="0.25">
      <c r="BP191730" s="11"/>
    </row>
    <row r="191731" spans="68:68" x14ac:dyDescent="0.25">
      <c r="BP191731" s="11"/>
    </row>
    <row r="191732" spans="68:68" x14ac:dyDescent="0.25">
      <c r="BP191732" s="11"/>
    </row>
    <row r="191733" spans="68:68" x14ac:dyDescent="0.25">
      <c r="BP191733" s="11"/>
    </row>
    <row r="191734" spans="68:68" x14ac:dyDescent="0.25">
      <c r="BP191734" s="11"/>
    </row>
    <row r="191735" spans="68:68" x14ac:dyDescent="0.25">
      <c r="BP191735" s="11"/>
    </row>
    <row r="191736" spans="68:68" x14ac:dyDescent="0.25">
      <c r="BP191736" s="11"/>
    </row>
    <row r="191737" spans="68:68" x14ac:dyDescent="0.25">
      <c r="BP191737" s="11"/>
    </row>
    <row r="191738" spans="68:68" x14ac:dyDescent="0.25">
      <c r="BP191738" s="11"/>
    </row>
    <row r="191739" spans="68:68" x14ac:dyDescent="0.25">
      <c r="BP191739" s="11"/>
    </row>
    <row r="191740" spans="68:68" x14ac:dyDescent="0.25">
      <c r="BP191740" s="11"/>
    </row>
    <row r="191741" spans="68:68" x14ac:dyDescent="0.25">
      <c r="BP191741" s="11"/>
    </row>
    <row r="191742" spans="68:68" x14ac:dyDescent="0.25">
      <c r="BP191742" s="11"/>
    </row>
    <row r="191743" spans="68:68" x14ac:dyDescent="0.25">
      <c r="BP191743" s="11"/>
    </row>
    <row r="191744" spans="68:68" x14ac:dyDescent="0.25">
      <c r="BP191744" s="11"/>
    </row>
    <row r="191745" spans="68:68" x14ac:dyDescent="0.25">
      <c r="BP191745" s="11"/>
    </row>
    <row r="191746" spans="68:68" x14ac:dyDescent="0.25">
      <c r="BP191746" s="11"/>
    </row>
    <row r="191747" spans="68:68" x14ac:dyDescent="0.25">
      <c r="BP191747" s="11"/>
    </row>
    <row r="191748" spans="68:68" x14ac:dyDescent="0.25">
      <c r="BP191748" s="11"/>
    </row>
    <row r="191749" spans="68:68" x14ac:dyDescent="0.25">
      <c r="BP191749" s="11"/>
    </row>
    <row r="191750" spans="68:68" x14ac:dyDescent="0.25">
      <c r="BP191750" s="11"/>
    </row>
    <row r="191751" spans="68:68" x14ac:dyDescent="0.25">
      <c r="BP191751" s="11"/>
    </row>
    <row r="191752" spans="68:68" x14ac:dyDescent="0.25">
      <c r="BP191752" s="11"/>
    </row>
    <row r="191753" spans="68:68" x14ac:dyDescent="0.25">
      <c r="BP191753" s="11"/>
    </row>
    <row r="191754" spans="68:68" x14ac:dyDescent="0.25">
      <c r="BP191754" s="11"/>
    </row>
    <row r="191755" spans="68:68" x14ac:dyDescent="0.25">
      <c r="BP191755" s="11"/>
    </row>
    <row r="191756" spans="68:68" x14ac:dyDescent="0.25">
      <c r="BP191756" s="11"/>
    </row>
    <row r="191757" spans="68:68" x14ac:dyDescent="0.25">
      <c r="BP191757" s="11"/>
    </row>
    <row r="191758" spans="68:68" x14ac:dyDescent="0.25">
      <c r="BP191758" s="11"/>
    </row>
    <row r="191759" spans="68:68" x14ac:dyDescent="0.25">
      <c r="BP191759" s="11"/>
    </row>
    <row r="191760" spans="68:68" x14ac:dyDescent="0.25">
      <c r="BP191760" s="11"/>
    </row>
    <row r="191761" spans="68:68" x14ac:dyDescent="0.25">
      <c r="BP191761" s="11"/>
    </row>
    <row r="191762" spans="68:68" x14ac:dyDescent="0.25">
      <c r="BP191762" s="11"/>
    </row>
    <row r="191763" spans="68:68" x14ac:dyDescent="0.25">
      <c r="BP191763" s="11"/>
    </row>
    <row r="191764" spans="68:68" x14ac:dyDescent="0.25">
      <c r="BP191764" s="11"/>
    </row>
    <row r="191765" spans="68:68" x14ac:dyDescent="0.25">
      <c r="BP191765" s="11"/>
    </row>
    <row r="191766" spans="68:68" x14ac:dyDescent="0.25">
      <c r="BP191766" s="11"/>
    </row>
    <row r="191767" spans="68:68" x14ac:dyDescent="0.25">
      <c r="BP191767" s="11"/>
    </row>
    <row r="191768" spans="68:68" x14ac:dyDescent="0.25">
      <c r="BP191768" s="11"/>
    </row>
    <row r="191769" spans="68:68" x14ac:dyDescent="0.25">
      <c r="BP191769" s="11"/>
    </row>
    <row r="191770" spans="68:68" x14ac:dyDescent="0.25">
      <c r="BP191770" s="11"/>
    </row>
    <row r="191771" spans="68:68" x14ac:dyDescent="0.25">
      <c r="BP191771" s="11"/>
    </row>
    <row r="191772" spans="68:68" x14ac:dyDescent="0.25">
      <c r="BP191772" s="11"/>
    </row>
    <row r="191773" spans="68:68" x14ac:dyDescent="0.25">
      <c r="BP191773" s="11"/>
    </row>
    <row r="191774" spans="68:68" x14ac:dyDescent="0.25">
      <c r="BP191774" s="11"/>
    </row>
    <row r="191775" spans="68:68" x14ac:dyDescent="0.25">
      <c r="BP191775" s="11"/>
    </row>
    <row r="191776" spans="68:68" x14ac:dyDescent="0.25">
      <c r="BP191776" s="11"/>
    </row>
    <row r="191777" spans="68:68" x14ac:dyDescent="0.25">
      <c r="BP191777" s="11"/>
    </row>
    <row r="191778" spans="68:68" x14ac:dyDescent="0.25">
      <c r="BP191778" s="11"/>
    </row>
    <row r="191779" spans="68:68" x14ac:dyDescent="0.25">
      <c r="BP191779" s="11"/>
    </row>
    <row r="191780" spans="68:68" x14ac:dyDescent="0.25">
      <c r="BP191780" s="11"/>
    </row>
    <row r="191781" spans="68:68" x14ac:dyDescent="0.25">
      <c r="BP191781" s="11"/>
    </row>
    <row r="191782" spans="68:68" x14ac:dyDescent="0.25">
      <c r="BP191782" s="11"/>
    </row>
    <row r="191783" spans="68:68" x14ac:dyDescent="0.25">
      <c r="BP191783" s="11"/>
    </row>
    <row r="191784" spans="68:68" x14ac:dyDescent="0.25">
      <c r="BP191784" s="11"/>
    </row>
    <row r="191785" spans="68:68" x14ac:dyDescent="0.25">
      <c r="BP191785" s="11"/>
    </row>
    <row r="191786" spans="68:68" x14ac:dyDescent="0.25">
      <c r="BP191786" s="11"/>
    </row>
    <row r="191787" spans="68:68" x14ac:dyDescent="0.25">
      <c r="BP191787" s="11"/>
    </row>
    <row r="191788" spans="68:68" x14ac:dyDescent="0.25">
      <c r="BP191788" s="11"/>
    </row>
    <row r="191789" spans="68:68" x14ac:dyDescent="0.25">
      <c r="BP191789" s="11"/>
    </row>
    <row r="191790" spans="68:68" x14ac:dyDescent="0.25">
      <c r="BP191790" s="11"/>
    </row>
    <row r="191791" spans="68:68" x14ac:dyDescent="0.25">
      <c r="BP191791" s="11"/>
    </row>
    <row r="191792" spans="68:68" x14ac:dyDescent="0.25">
      <c r="BP191792" s="11"/>
    </row>
    <row r="191793" spans="68:68" x14ac:dyDescent="0.25">
      <c r="BP191793" s="11"/>
    </row>
    <row r="191794" spans="68:68" x14ac:dyDescent="0.25">
      <c r="BP191794" s="11"/>
    </row>
    <row r="191795" spans="68:68" x14ac:dyDescent="0.25">
      <c r="BP191795" s="11"/>
    </row>
    <row r="191796" spans="68:68" x14ac:dyDescent="0.25">
      <c r="BP191796" s="11"/>
    </row>
    <row r="191797" spans="68:68" x14ac:dyDescent="0.25">
      <c r="BP191797" s="11"/>
    </row>
    <row r="191798" spans="68:68" x14ac:dyDescent="0.25">
      <c r="BP191798" s="11"/>
    </row>
    <row r="191799" spans="68:68" x14ac:dyDescent="0.25">
      <c r="BP191799" s="11"/>
    </row>
    <row r="191800" spans="68:68" x14ac:dyDescent="0.25">
      <c r="BP191800" s="11"/>
    </row>
    <row r="191801" spans="68:68" x14ac:dyDescent="0.25">
      <c r="BP191801" s="11"/>
    </row>
    <row r="191802" spans="68:68" x14ac:dyDescent="0.25">
      <c r="BP191802" s="11"/>
    </row>
    <row r="191803" spans="68:68" x14ac:dyDescent="0.25">
      <c r="BP191803" s="11"/>
    </row>
    <row r="191804" spans="68:68" x14ac:dyDescent="0.25">
      <c r="BP191804" s="11"/>
    </row>
    <row r="191805" spans="68:68" x14ac:dyDescent="0.25">
      <c r="BP191805" s="11"/>
    </row>
    <row r="191806" spans="68:68" x14ac:dyDescent="0.25">
      <c r="BP191806" s="11"/>
    </row>
    <row r="191807" spans="68:68" x14ac:dyDescent="0.25">
      <c r="BP191807" s="11"/>
    </row>
    <row r="191808" spans="68:68" x14ac:dyDescent="0.25">
      <c r="BP191808" s="11"/>
    </row>
    <row r="191809" spans="68:68" x14ac:dyDescent="0.25">
      <c r="BP191809" s="11"/>
    </row>
    <row r="191810" spans="68:68" x14ac:dyDescent="0.25">
      <c r="BP191810" s="11"/>
    </row>
    <row r="191811" spans="68:68" x14ac:dyDescent="0.25">
      <c r="BP191811" s="11"/>
    </row>
    <row r="191812" spans="68:68" x14ac:dyDescent="0.25">
      <c r="BP191812" s="11"/>
    </row>
    <row r="191813" spans="68:68" x14ac:dyDescent="0.25">
      <c r="BP191813" s="11"/>
    </row>
    <row r="191814" spans="68:68" x14ac:dyDescent="0.25">
      <c r="BP191814" s="11"/>
    </row>
    <row r="191815" spans="68:68" x14ac:dyDescent="0.25">
      <c r="BP191815" s="11"/>
    </row>
    <row r="191816" spans="68:68" x14ac:dyDescent="0.25">
      <c r="BP191816" s="11"/>
    </row>
    <row r="191817" spans="68:68" x14ac:dyDescent="0.25">
      <c r="BP191817" s="11"/>
    </row>
    <row r="191818" spans="68:68" x14ac:dyDescent="0.25">
      <c r="BP191818" s="11"/>
    </row>
    <row r="191819" spans="68:68" x14ac:dyDescent="0.25">
      <c r="BP191819" s="11"/>
    </row>
    <row r="191820" spans="68:68" x14ac:dyDescent="0.25">
      <c r="BP191820" s="11"/>
    </row>
    <row r="191821" spans="68:68" x14ac:dyDescent="0.25">
      <c r="BP191821" s="11"/>
    </row>
    <row r="191822" spans="68:68" x14ac:dyDescent="0.25">
      <c r="BP191822" s="11"/>
    </row>
    <row r="191823" spans="68:68" x14ac:dyDescent="0.25">
      <c r="BP191823" s="11"/>
    </row>
    <row r="191824" spans="68:68" x14ac:dyDescent="0.25">
      <c r="BP191824" s="11"/>
    </row>
    <row r="191825" spans="68:68" x14ac:dyDescent="0.25">
      <c r="BP191825" s="11"/>
    </row>
    <row r="191826" spans="68:68" x14ac:dyDescent="0.25">
      <c r="BP191826" s="11"/>
    </row>
    <row r="191827" spans="68:68" x14ac:dyDescent="0.25">
      <c r="BP191827" s="11"/>
    </row>
    <row r="191828" spans="68:68" x14ac:dyDescent="0.25">
      <c r="BP191828" s="11"/>
    </row>
    <row r="191829" spans="68:68" x14ac:dyDescent="0.25">
      <c r="BP191829" s="11"/>
    </row>
    <row r="191830" spans="68:68" x14ac:dyDescent="0.25">
      <c r="BP191830" s="11"/>
    </row>
    <row r="191831" spans="68:68" x14ac:dyDescent="0.25">
      <c r="BP191831" s="11"/>
    </row>
    <row r="191832" spans="68:68" x14ac:dyDescent="0.25">
      <c r="BP191832" s="11"/>
    </row>
    <row r="191833" spans="68:68" x14ac:dyDescent="0.25">
      <c r="BP191833" s="11"/>
    </row>
    <row r="191834" spans="68:68" x14ac:dyDescent="0.25">
      <c r="BP191834" s="11"/>
    </row>
    <row r="191835" spans="68:68" x14ac:dyDescent="0.25">
      <c r="BP191835" s="11"/>
    </row>
    <row r="191836" spans="68:68" x14ac:dyDescent="0.25">
      <c r="BP191836" s="11"/>
    </row>
    <row r="191837" spans="68:68" x14ac:dyDescent="0.25">
      <c r="BP191837" s="11"/>
    </row>
    <row r="191838" spans="68:68" x14ac:dyDescent="0.25">
      <c r="BP191838" s="11"/>
    </row>
    <row r="191839" spans="68:68" x14ac:dyDescent="0.25">
      <c r="BP191839" s="11"/>
    </row>
    <row r="191840" spans="68:68" x14ac:dyDescent="0.25">
      <c r="BP191840" s="11"/>
    </row>
    <row r="191841" spans="68:68" x14ac:dyDescent="0.25">
      <c r="BP191841" s="11"/>
    </row>
    <row r="191842" spans="68:68" x14ac:dyDescent="0.25">
      <c r="BP191842" s="11"/>
    </row>
    <row r="191843" spans="68:68" x14ac:dyDescent="0.25">
      <c r="BP191843" s="11"/>
    </row>
    <row r="191844" spans="68:68" x14ac:dyDescent="0.25">
      <c r="BP191844" s="11"/>
    </row>
    <row r="191845" spans="68:68" x14ac:dyDescent="0.25">
      <c r="BP191845" s="11"/>
    </row>
    <row r="191846" spans="68:68" x14ac:dyDescent="0.25">
      <c r="BP191846" s="11"/>
    </row>
    <row r="191847" spans="68:68" x14ac:dyDescent="0.25">
      <c r="BP191847" s="11"/>
    </row>
    <row r="191848" spans="68:68" x14ac:dyDescent="0.25">
      <c r="BP191848" s="11"/>
    </row>
    <row r="191849" spans="68:68" x14ac:dyDescent="0.25">
      <c r="BP191849" s="11"/>
    </row>
    <row r="191850" spans="68:68" x14ac:dyDescent="0.25">
      <c r="BP191850" s="11"/>
    </row>
    <row r="191851" spans="68:68" x14ac:dyDescent="0.25">
      <c r="BP191851" s="11"/>
    </row>
    <row r="191852" spans="68:68" x14ac:dyDescent="0.25">
      <c r="BP191852" s="11"/>
    </row>
    <row r="191853" spans="68:68" x14ac:dyDescent="0.25">
      <c r="BP191853" s="11"/>
    </row>
    <row r="191854" spans="68:68" x14ac:dyDescent="0.25">
      <c r="BP191854" s="11"/>
    </row>
    <row r="191855" spans="68:68" x14ac:dyDescent="0.25">
      <c r="BP191855" s="11"/>
    </row>
    <row r="191856" spans="68:68" x14ac:dyDescent="0.25">
      <c r="BP191856" s="11"/>
    </row>
    <row r="191857" spans="68:68" x14ac:dyDescent="0.25">
      <c r="BP191857" s="11"/>
    </row>
    <row r="191858" spans="68:68" x14ac:dyDescent="0.25">
      <c r="BP191858" s="11"/>
    </row>
    <row r="191859" spans="68:68" x14ac:dyDescent="0.25">
      <c r="BP191859" s="11"/>
    </row>
    <row r="191860" spans="68:68" x14ac:dyDescent="0.25">
      <c r="BP191860" s="11"/>
    </row>
    <row r="191861" spans="68:68" x14ac:dyDescent="0.25">
      <c r="BP191861" s="11"/>
    </row>
    <row r="191862" spans="68:68" x14ac:dyDescent="0.25">
      <c r="BP191862" s="11"/>
    </row>
    <row r="191863" spans="68:68" x14ac:dyDescent="0.25">
      <c r="BP191863" s="11"/>
    </row>
    <row r="191864" spans="68:68" x14ac:dyDescent="0.25">
      <c r="BP191864" s="11"/>
    </row>
    <row r="191865" spans="68:68" x14ac:dyDescent="0.25">
      <c r="BP191865" s="11"/>
    </row>
    <row r="191866" spans="68:68" x14ac:dyDescent="0.25">
      <c r="BP191866" s="11"/>
    </row>
    <row r="191867" spans="68:68" x14ac:dyDescent="0.25">
      <c r="BP191867" s="11"/>
    </row>
    <row r="191868" spans="68:68" x14ac:dyDescent="0.25">
      <c r="BP191868" s="11"/>
    </row>
    <row r="191869" spans="68:68" x14ac:dyDescent="0.25">
      <c r="BP191869" s="11"/>
    </row>
    <row r="191870" spans="68:68" x14ac:dyDescent="0.25">
      <c r="BP191870" s="11"/>
    </row>
    <row r="191871" spans="68:68" x14ac:dyDescent="0.25">
      <c r="BP191871" s="11"/>
    </row>
    <row r="191872" spans="68:68" x14ac:dyDescent="0.25">
      <c r="BP191872" s="11"/>
    </row>
    <row r="191873" spans="68:68" x14ac:dyDescent="0.25">
      <c r="BP191873" s="11"/>
    </row>
    <row r="191874" spans="68:68" x14ac:dyDescent="0.25">
      <c r="BP191874" s="11"/>
    </row>
    <row r="191875" spans="68:68" x14ac:dyDescent="0.25">
      <c r="BP191875" s="11"/>
    </row>
    <row r="191876" spans="68:68" x14ac:dyDescent="0.25">
      <c r="BP191876" s="11"/>
    </row>
    <row r="191877" spans="68:68" x14ac:dyDescent="0.25">
      <c r="BP191877" s="11"/>
    </row>
    <row r="191878" spans="68:68" x14ac:dyDescent="0.25">
      <c r="BP191878" s="11"/>
    </row>
    <row r="191879" spans="68:68" x14ac:dyDescent="0.25">
      <c r="BP191879" s="11"/>
    </row>
    <row r="191880" spans="68:68" x14ac:dyDescent="0.25">
      <c r="BP191880" s="11"/>
    </row>
    <row r="191881" spans="68:68" x14ac:dyDescent="0.25">
      <c r="BP191881" s="11"/>
    </row>
    <row r="191882" spans="68:68" x14ac:dyDescent="0.25">
      <c r="BP191882" s="11"/>
    </row>
    <row r="191883" spans="68:68" x14ac:dyDescent="0.25">
      <c r="BP191883" s="11"/>
    </row>
    <row r="191884" spans="68:68" x14ac:dyDescent="0.25">
      <c r="BP191884" s="11"/>
    </row>
    <row r="191885" spans="68:68" x14ac:dyDescent="0.25">
      <c r="BP191885" s="11"/>
    </row>
    <row r="191886" spans="68:68" x14ac:dyDescent="0.25">
      <c r="BP191886" s="11"/>
    </row>
    <row r="191887" spans="68:68" x14ac:dyDescent="0.25">
      <c r="BP191887" s="11"/>
    </row>
    <row r="191888" spans="68:68" x14ac:dyDescent="0.25">
      <c r="BP191888" s="11"/>
    </row>
    <row r="191889" spans="68:68" x14ac:dyDescent="0.25">
      <c r="BP191889" s="11"/>
    </row>
    <row r="191890" spans="68:68" x14ac:dyDescent="0.25">
      <c r="BP191890" s="11"/>
    </row>
    <row r="191891" spans="68:68" x14ac:dyDescent="0.25">
      <c r="BP191891" s="11"/>
    </row>
    <row r="191892" spans="68:68" x14ac:dyDescent="0.25">
      <c r="BP191892" s="11"/>
    </row>
    <row r="191893" spans="68:68" x14ac:dyDescent="0.25">
      <c r="BP191893" s="11"/>
    </row>
    <row r="191894" spans="68:68" x14ac:dyDescent="0.25">
      <c r="BP191894" s="11"/>
    </row>
    <row r="191895" spans="68:68" x14ac:dyDescent="0.25">
      <c r="BP191895" s="11"/>
    </row>
    <row r="191896" spans="68:68" x14ac:dyDescent="0.25">
      <c r="BP191896" s="11"/>
    </row>
    <row r="191897" spans="68:68" x14ac:dyDescent="0.25">
      <c r="BP191897" s="11"/>
    </row>
    <row r="191898" spans="68:68" x14ac:dyDescent="0.25">
      <c r="BP191898" s="11"/>
    </row>
    <row r="191899" spans="68:68" x14ac:dyDescent="0.25">
      <c r="BP191899" s="11"/>
    </row>
    <row r="191900" spans="68:68" x14ac:dyDescent="0.25">
      <c r="BP191900" s="11"/>
    </row>
    <row r="191901" spans="68:68" x14ac:dyDescent="0.25">
      <c r="BP191901" s="11"/>
    </row>
    <row r="191902" spans="68:68" x14ac:dyDescent="0.25">
      <c r="BP191902" s="11"/>
    </row>
    <row r="191903" spans="68:68" x14ac:dyDescent="0.25">
      <c r="BP191903" s="11"/>
    </row>
    <row r="191904" spans="68:68" x14ac:dyDescent="0.25">
      <c r="BP191904" s="11"/>
    </row>
    <row r="191905" spans="68:68" x14ac:dyDescent="0.25">
      <c r="BP191905" s="11"/>
    </row>
    <row r="191906" spans="68:68" x14ac:dyDescent="0.25">
      <c r="BP191906" s="11"/>
    </row>
    <row r="191907" spans="68:68" x14ac:dyDescent="0.25">
      <c r="BP191907" s="11"/>
    </row>
    <row r="191908" spans="68:68" x14ac:dyDescent="0.25">
      <c r="BP191908" s="11"/>
    </row>
    <row r="191909" spans="68:68" x14ac:dyDescent="0.25">
      <c r="BP191909" s="11"/>
    </row>
    <row r="191910" spans="68:68" x14ac:dyDescent="0.25">
      <c r="BP191910" s="11"/>
    </row>
    <row r="191911" spans="68:68" x14ac:dyDescent="0.25">
      <c r="BP191911" s="11"/>
    </row>
    <row r="191912" spans="68:68" x14ac:dyDescent="0.25">
      <c r="BP191912" s="11"/>
    </row>
    <row r="191913" spans="68:68" x14ac:dyDescent="0.25">
      <c r="BP191913" s="11"/>
    </row>
    <row r="191914" spans="68:68" x14ac:dyDescent="0.25">
      <c r="BP191914" s="11"/>
    </row>
    <row r="191915" spans="68:68" x14ac:dyDescent="0.25">
      <c r="BP191915" s="11"/>
    </row>
    <row r="191916" spans="68:68" x14ac:dyDescent="0.25">
      <c r="BP191916" s="11"/>
    </row>
    <row r="191917" spans="68:68" x14ac:dyDescent="0.25">
      <c r="BP191917" s="11"/>
    </row>
    <row r="191918" spans="68:68" x14ac:dyDescent="0.25">
      <c r="BP191918" s="11"/>
    </row>
    <row r="191919" spans="68:68" x14ac:dyDescent="0.25">
      <c r="BP191919" s="11"/>
    </row>
    <row r="191920" spans="68:68" x14ac:dyDescent="0.25">
      <c r="BP191920" s="11"/>
    </row>
    <row r="191921" spans="68:68" x14ac:dyDescent="0.25">
      <c r="BP191921" s="11"/>
    </row>
    <row r="191922" spans="68:68" x14ac:dyDescent="0.25">
      <c r="BP191922" s="11"/>
    </row>
    <row r="191923" spans="68:68" x14ac:dyDescent="0.25">
      <c r="BP191923" s="11"/>
    </row>
    <row r="191924" spans="68:68" x14ac:dyDescent="0.25">
      <c r="BP191924" s="11"/>
    </row>
    <row r="191925" spans="68:68" x14ac:dyDescent="0.25">
      <c r="BP191925" s="11"/>
    </row>
    <row r="191926" spans="68:68" x14ac:dyDescent="0.25">
      <c r="BP191926" s="11"/>
    </row>
    <row r="191927" spans="68:68" x14ac:dyDescent="0.25">
      <c r="BP191927" s="11"/>
    </row>
    <row r="191928" spans="68:68" x14ac:dyDescent="0.25">
      <c r="BP191928" s="11"/>
    </row>
    <row r="191929" spans="68:68" x14ac:dyDescent="0.25">
      <c r="BP191929" s="11"/>
    </row>
    <row r="191930" spans="68:68" x14ac:dyDescent="0.25">
      <c r="BP191930" s="11"/>
    </row>
    <row r="191931" spans="68:68" x14ac:dyDescent="0.25">
      <c r="BP191931" s="11"/>
    </row>
    <row r="191932" spans="68:68" x14ac:dyDescent="0.25">
      <c r="BP191932" s="11"/>
    </row>
    <row r="191933" spans="68:68" x14ac:dyDescent="0.25">
      <c r="BP191933" s="11"/>
    </row>
    <row r="191934" spans="68:68" x14ac:dyDescent="0.25">
      <c r="BP191934" s="11"/>
    </row>
    <row r="191935" spans="68:68" x14ac:dyDescent="0.25">
      <c r="BP191935" s="11"/>
    </row>
    <row r="191936" spans="68:68" x14ac:dyDescent="0.25">
      <c r="BP191936" s="11"/>
    </row>
    <row r="191937" spans="68:68" x14ac:dyDescent="0.25">
      <c r="BP191937" s="11"/>
    </row>
    <row r="191938" spans="68:68" x14ac:dyDescent="0.25">
      <c r="BP191938" s="11"/>
    </row>
    <row r="191939" spans="68:68" x14ac:dyDescent="0.25">
      <c r="BP191939" s="11"/>
    </row>
    <row r="191940" spans="68:68" x14ac:dyDescent="0.25">
      <c r="BP191940" s="11"/>
    </row>
    <row r="191941" spans="68:68" x14ac:dyDescent="0.25">
      <c r="BP191941" s="11"/>
    </row>
    <row r="191942" spans="68:68" x14ac:dyDescent="0.25">
      <c r="BP191942" s="11"/>
    </row>
    <row r="191943" spans="68:68" x14ac:dyDescent="0.25">
      <c r="BP191943" s="11"/>
    </row>
    <row r="191944" spans="68:68" x14ac:dyDescent="0.25">
      <c r="BP191944" s="11"/>
    </row>
    <row r="191945" spans="68:68" x14ac:dyDescent="0.25">
      <c r="BP191945" s="11"/>
    </row>
    <row r="191946" spans="68:68" x14ac:dyDescent="0.25">
      <c r="BP191946" s="11"/>
    </row>
    <row r="191947" spans="68:68" x14ac:dyDescent="0.25">
      <c r="BP191947" s="11"/>
    </row>
    <row r="191948" spans="68:68" x14ac:dyDescent="0.25">
      <c r="BP191948" s="11"/>
    </row>
    <row r="191949" spans="68:68" x14ac:dyDescent="0.25">
      <c r="BP191949" s="11"/>
    </row>
    <row r="191950" spans="68:68" x14ac:dyDescent="0.25">
      <c r="BP191950" s="11"/>
    </row>
    <row r="191951" spans="68:68" x14ac:dyDescent="0.25">
      <c r="BP191951" s="11"/>
    </row>
    <row r="191952" spans="68:68" x14ac:dyDescent="0.25">
      <c r="BP191952" s="11"/>
    </row>
    <row r="191953" spans="68:68" x14ac:dyDescent="0.25">
      <c r="BP191953" s="11"/>
    </row>
    <row r="191954" spans="68:68" x14ac:dyDescent="0.25">
      <c r="BP191954" s="11"/>
    </row>
    <row r="191955" spans="68:68" x14ac:dyDescent="0.25">
      <c r="BP191955" s="11"/>
    </row>
    <row r="191956" spans="68:68" x14ac:dyDescent="0.25">
      <c r="BP191956" s="11"/>
    </row>
    <row r="191957" spans="68:68" x14ac:dyDescent="0.25">
      <c r="BP191957" s="11"/>
    </row>
    <row r="191958" spans="68:68" x14ac:dyDescent="0.25">
      <c r="BP191958" s="11"/>
    </row>
    <row r="191959" spans="68:68" x14ac:dyDescent="0.25">
      <c r="BP191959" s="11"/>
    </row>
    <row r="191960" spans="68:68" x14ac:dyDescent="0.25">
      <c r="BP191960" s="11"/>
    </row>
    <row r="191961" spans="68:68" x14ac:dyDescent="0.25">
      <c r="BP191961" s="11"/>
    </row>
    <row r="191962" spans="68:68" x14ac:dyDescent="0.25">
      <c r="BP191962" s="11"/>
    </row>
    <row r="191963" spans="68:68" x14ac:dyDescent="0.25">
      <c r="BP191963" s="11"/>
    </row>
    <row r="191964" spans="68:68" x14ac:dyDescent="0.25">
      <c r="BP191964" s="11"/>
    </row>
    <row r="191965" spans="68:68" x14ac:dyDescent="0.25">
      <c r="BP191965" s="11"/>
    </row>
    <row r="191966" spans="68:68" x14ac:dyDescent="0.25">
      <c r="BP191966" s="11"/>
    </row>
    <row r="191967" spans="68:68" x14ac:dyDescent="0.25">
      <c r="BP191967" s="11"/>
    </row>
    <row r="191968" spans="68:68" x14ac:dyDescent="0.25">
      <c r="BP191968" s="11"/>
    </row>
    <row r="191969" spans="68:68" x14ac:dyDescent="0.25">
      <c r="BP191969" s="11"/>
    </row>
    <row r="191970" spans="68:68" x14ac:dyDescent="0.25">
      <c r="BP191970" s="11"/>
    </row>
    <row r="191971" spans="68:68" x14ac:dyDescent="0.25">
      <c r="BP191971" s="11"/>
    </row>
    <row r="191972" spans="68:68" x14ac:dyDescent="0.25">
      <c r="BP191972" s="11"/>
    </row>
    <row r="191973" spans="68:68" x14ac:dyDescent="0.25">
      <c r="BP191973" s="11"/>
    </row>
    <row r="191974" spans="68:68" x14ac:dyDescent="0.25">
      <c r="BP191974" s="11"/>
    </row>
    <row r="191975" spans="68:68" x14ac:dyDescent="0.25">
      <c r="BP191975" s="11"/>
    </row>
    <row r="191976" spans="68:68" x14ac:dyDescent="0.25">
      <c r="BP191976" s="11"/>
    </row>
    <row r="191977" spans="68:68" x14ac:dyDescent="0.25">
      <c r="BP191977" s="11"/>
    </row>
    <row r="191978" spans="68:68" x14ac:dyDescent="0.25">
      <c r="BP191978" s="11"/>
    </row>
    <row r="191979" spans="68:68" x14ac:dyDescent="0.25">
      <c r="BP191979" s="11"/>
    </row>
    <row r="191980" spans="68:68" x14ac:dyDescent="0.25">
      <c r="BP191980" s="11"/>
    </row>
    <row r="191981" spans="68:68" x14ac:dyDescent="0.25">
      <c r="BP191981" s="11"/>
    </row>
    <row r="191982" spans="68:68" x14ac:dyDescent="0.25">
      <c r="BP191982" s="11"/>
    </row>
    <row r="191983" spans="68:68" x14ac:dyDescent="0.25">
      <c r="BP191983" s="11"/>
    </row>
    <row r="191984" spans="68:68" x14ac:dyDescent="0.25">
      <c r="BP191984" s="11"/>
    </row>
    <row r="191985" spans="68:68" x14ac:dyDescent="0.25">
      <c r="BP191985" s="11"/>
    </row>
    <row r="191986" spans="68:68" x14ac:dyDescent="0.25">
      <c r="BP191986" s="11"/>
    </row>
    <row r="191987" spans="68:68" x14ac:dyDescent="0.25">
      <c r="BP191987" s="11"/>
    </row>
    <row r="191988" spans="68:68" x14ac:dyDescent="0.25">
      <c r="BP191988" s="11"/>
    </row>
    <row r="191989" spans="68:68" x14ac:dyDescent="0.25">
      <c r="BP191989" s="11"/>
    </row>
    <row r="191990" spans="68:68" x14ac:dyDescent="0.25">
      <c r="BP191990" s="11"/>
    </row>
    <row r="191991" spans="68:68" x14ac:dyDescent="0.25">
      <c r="BP191991" s="11"/>
    </row>
    <row r="191992" spans="68:68" x14ac:dyDescent="0.25">
      <c r="BP191992" s="11"/>
    </row>
    <row r="191993" spans="68:68" x14ac:dyDescent="0.25">
      <c r="BP191993" s="11"/>
    </row>
    <row r="191994" spans="68:68" x14ac:dyDescent="0.25">
      <c r="BP191994" s="11"/>
    </row>
    <row r="191995" spans="68:68" x14ac:dyDescent="0.25">
      <c r="BP191995" s="11"/>
    </row>
    <row r="191996" spans="68:68" x14ac:dyDescent="0.25">
      <c r="BP191996" s="11"/>
    </row>
    <row r="191997" spans="68:68" x14ac:dyDescent="0.25">
      <c r="BP191997" s="11"/>
    </row>
    <row r="191998" spans="68:68" x14ac:dyDescent="0.25">
      <c r="BP191998" s="11"/>
    </row>
    <row r="191999" spans="68:68" x14ac:dyDescent="0.25">
      <c r="BP191999" s="11"/>
    </row>
    <row r="192000" spans="68:68" x14ac:dyDescent="0.25">
      <c r="BP192000" s="11"/>
    </row>
    <row r="192001" spans="68:68" x14ac:dyDescent="0.25">
      <c r="BP192001" s="11"/>
    </row>
    <row r="192002" spans="68:68" x14ac:dyDescent="0.25">
      <c r="BP192002" s="11"/>
    </row>
    <row r="192003" spans="68:68" x14ac:dyDescent="0.25">
      <c r="BP192003" s="11"/>
    </row>
    <row r="192004" spans="68:68" x14ac:dyDescent="0.25">
      <c r="BP192004" s="11"/>
    </row>
    <row r="192005" spans="68:68" x14ac:dyDescent="0.25">
      <c r="BP192005" s="11"/>
    </row>
    <row r="192006" spans="68:68" x14ac:dyDescent="0.25">
      <c r="BP192006" s="11"/>
    </row>
    <row r="192007" spans="68:68" x14ac:dyDescent="0.25">
      <c r="BP192007" s="11"/>
    </row>
    <row r="192008" spans="68:68" x14ac:dyDescent="0.25">
      <c r="BP192008" s="11"/>
    </row>
    <row r="192009" spans="68:68" x14ac:dyDescent="0.25">
      <c r="BP192009" s="11"/>
    </row>
    <row r="192010" spans="68:68" x14ac:dyDescent="0.25">
      <c r="BP192010" s="11"/>
    </row>
    <row r="192011" spans="68:68" x14ac:dyDescent="0.25">
      <c r="BP192011" s="11"/>
    </row>
    <row r="192012" spans="68:68" x14ac:dyDescent="0.25">
      <c r="BP192012" s="11"/>
    </row>
    <row r="192013" spans="68:68" x14ac:dyDescent="0.25">
      <c r="BP192013" s="11"/>
    </row>
    <row r="192014" spans="68:68" x14ac:dyDescent="0.25">
      <c r="BP192014" s="11"/>
    </row>
    <row r="192015" spans="68:68" x14ac:dyDescent="0.25">
      <c r="BP192015" s="11"/>
    </row>
    <row r="192016" spans="68:68" x14ac:dyDescent="0.25">
      <c r="BP192016" s="11"/>
    </row>
    <row r="192017" spans="68:68" x14ac:dyDescent="0.25">
      <c r="BP192017" s="11"/>
    </row>
    <row r="192018" spans="68:68" x14ac:dyDescent="0.25">
      <c r="BP192018" s="11"/>
    </row>
    <row r="192019" spans="68:68" x14ac:dyDescent="0.25">
      <c r="BP192019" s="11"/>
    </row>
    <row r="192020" spans="68:68" x14ac:dyDescent="0.25">
      <c r="BP192020" s="11"/>
    </row>
    <row r="192021" spans="68:68" x14ac:dyDescent="0.25">
      <c r="BP192021" s="11"/>
    </row>
    <row r="192022" spans="68:68" x14ac:dyDescent="0.25">
      <c r="BP192022" s="11"/>
    </row>
    <row r="192023" spans="68:68" x14ac:dyDescent="0.25">
      <c r="BP192023" s="11"/>
    </row>
    <row r="192024" spans="68:68" x14ac:dyDescent="0.25">
      <c r="BP192024" s="11"/>
    </row>
    <row r="192025" spans="68:68" x14ac:dyDescent="0.25">
      <c r="BP192025" s="11"/>
    </row>
    <row r="192026" spans="68:68" x14ac:dyDescent="0.25">
      <c r="BP192026" s="11"/>
    </row>
    <row r="192027" spans="68:68" x14ac:dyDescent="0.25">
      <c r="BP192027" s="11"/>
    </row>
    <row r="192028" spans="68:68" x14ac:dyDescent="0.25">
      <c r="BP192028" s="11"/>
    </row>
    <row r="192029" spans="68:68" x14ac:dyDescent="0.25">
      <c r="BP192029" s="11"/>
    </row>
    <row r="192030" spans="68:68" x14ac:dyDescent="0.25">
      <c r="BP192030" s="11"/>
    </row>
    <row r="192031" spans="68:68" x14ac:dyDescent="0.25">
      <c r="BP192031" s="11"/>
    </row>
    <row r="192032" spans="68:68" x14ac:dyDescent="0.25">
      <c r="BP192032" s="11"/>
    </row>
    <row r="192033" spans="68:68" x14ac:dyDescent="0.25">
      <c r="BP192033" s="11"/>
    </row>
    <row r="192034" spans="68:68" x14ac:dyDescent="0.25">
      <c r="BP192034" s="11"/>
    </row>
    <row r="192035" spans="68:68" x14ac:dyDescent="0.25">
      <c r="BP192035" s="11"/>
    </row>
    <row r="192036" spans="68:68" x14ac:dyDescent="0.25">
      <c r="BP192036" s="11"/>
    </row>
    <row r="192037" spans="68:68" x14ac:dyDescent="0.25">
      <c r="BP192037" s="11"/>
    </row>
    <row r="192038" spans="68:68" x14ac:dyDescent="0.25">
      <c r="BP192038" s="11"/>
    </row>
    <row r="192039" spans="68:68" x14ac:dyDescent="0.25">
      <c r="BP192039" s="11"/>
    </row>
    <row r="192040" spans="68:68" x14ac:dyDescent="0.25">
      <c r="BP192040" s="11"/>
    </row>
    <row r="192041" spans="68:68" x14ac:dyDescent="0.25">
      <c r="BP192041" s="11"/>
    </row>
    <row r="192042" spans="68:68" x14ac:dyDescent="0.25">
      <c r="BP192042" s="11"/>
    </row>
    <row r="192043" spans="68:68" x14ac:dyDescent="0.25">
      <c r="BP192043" s="11"/>
    </row>
    <row r="192044" spans="68:68" x14ac:dyDescent="0.25">
      <c r="BP192044" s="11"/>
    </row>
    <row r="192045" spans="68:68" x14ac:dyDescent="0.25">
      <c r="BP192045" s="11"/>
    </row>
    <row r="192046" spans="68:68" x14ac:dyDescent="0.25">
      <c r="BP192046" s="11"/>
    </row>
    <row r="192047" spans="68:68" x14ac:dyDescent="0.25">
      <c r="BP192047" s="11"/>
    </row>
    <row r="192048" spans="68:68" x14ac:dyDescent="0.25">
      <c r="BP192048" s="11"/>
    </row>
    <row r="192049" spans="68:68" x14ac:dyDescent="0.25">
      <c r="BP192049" s="11"/>
    </row>
    <row r="192050" spans="68:68" x14ac:dyDescent="0.25">
      <c r="BP192050" s="11"/>
    </row>
    <row r="192051" spans="68:68" x14ac:dyDescent="0.25">
      <c r="BP192051" s="11"/>
    </row>
    <row r="192052" spans="68:68" x14ac:dyDescent="0.25">
      <c r="BP192052" s="11"/>
    </row>
    <row r="192053" spans="68:68" x14ac:dyDescent="0.25">
      <c r="BP192053" s="11"/>
    </row>
    <row r="192054" spans="68:68" x14ac:dyDescent="0.25">
      <c r="BP192054" s="11"/>
    </row>
    <row r="192055" spans="68:68" x14ac:dyDescent="0.25">
      <c r="BP192055" s="11"/>
    </row>
    <row r="192056" spans="68:68" x14ac:dyDescent="0.25">
      <c r="BP192056" s="11"/>
    </row>
    <row r="192057" spans="68:68" x14ac:dyDescent="0.25">
      <c r="BP192057" s="11"/>
    </row>
    <row r="192058" spans="68:68" x14ac:dyDescent="0.25">
      <c r="BP192058" s="11"/>
    </row>
    <row r="192059" spans="68:68" x14ac:dyDescent="0.25">
      <c r="BP192059" s="11"/>
    </row>
    <row r="192060" spans="68:68" x14ac:dyDescent="0.25">
      <c r="BP192060" s="11"/>
    </row>
    <row r="192061" spans="68:68" x14ac:dyDescent="0.25">
      <c r="BP192061" s="11"/>
    </row>
    <row r="192062" spans="68:68" x14ac:dyDescent="0.25">
      <c r="BP192062" s="11"/>
    </row>
    <row r="192063" spans="68:68" x14ac:dyDescent="0.25">
      <c r="BP192063" s="11"/>
    </row>
    <row r="192064" spans="68:68" x14ac:dyDescent="0.25">
      <c r="BP192064" s="11"/>
    </row>
    <row r="192065" spans="68:68" x14ac:dyDescent="0.25">
      <c r="BP192065" s="11"/>
    </row>
    <row r="192066" spans="68:68" x14ac:dyDescent="0.25">
      <c r="BP192066" s="11"/>
    </row>
    <row r="192067" spans="68:68" x14ac:dyDescent="0.25">
      <c r="BP192067" s="11"/>
    </row>
    <row r="192068" spans="68:68" x14ac:dyDescent="0.25">
      <c r="BP192068" s="11"/>
    </row>
    <row r="192069" spans="68:68" x14ac:dyDescent="0.25">
      <c r="BP192069" s="11"/>
    </row>
    <row r="192070" spans="68:68" x14ac:dyDescent="0.25">
      <c r="BP192070" s="11"/>
    </row>
    <row r="192071" spans="68:68" x14ac:dyDescent="0.25">
      <c r="BP192071" s="11"/>
    </row>
    <row r="192072" spans="68:68" x14ac:dyDescent="0.25">
      <c r="BP192072" s="11"/>
    </row>
    <row r="192073" spans="68:68" x14ac:dyDescent="0.25">
      <c r="BP192073" s="11"/>
    </row>
    <row r="192074" spans="68:68" x14ac:dyDescent="0.25">
      <c r="BP192074" s="11"/>
    </row>
    <row r="192075" spans="68:68" x14ac:dyDescent="0.25">
      <c r="BP192075" s="11"/>
    </row>
    <row r="192076" spans="68:68" x14ac:dyDescent="0.25">
      <c r="BP192076" s="11"/>
    </row>
    <row r="192077" spans="68:68" x14ac:dyDescent="0.25">
      <c r="BP192077" s="11"/>
    </row>
    <row r="192078" spans="68:68" x14ac:dyDescent="0.25">
      <c r="BP192078" s="11"/>
    </row>
    <row r="192079" spans="68:68" x14ac:dyDescent="0.25">
      <c r="BP192079" s="11"/>
    </row>
    <row r="192080" spans="68:68" x14ac:dyDescent="0.25">
      <c r="BP192080" s="11"/>
    </row>
    <row r="192081" spans="68:68" x14ac:dyDescent="0.25">
      <c r="BP192081" s="11"/>
    </row>
    <row r="192082" spans="68:68" x14ac:dyDescent="0.25">
      <c r="BP192082" s="11"/>
    </row>
    <row r="192083" spans="68:68" x14ac:dyDescent="0.25">
      <c r="BP192083" s="11"/>
    </row>
    <row r="192084" spans="68:68" x14ac:dyDescent="0.25">
      <c r="BP192084" s="11"/>
    </row>
    <row r="192085" spans="68:68" x14ac:dyDescent="0.25">
      <c r="BP192085" s="11"/>
    </row>
    <row r="192086" spans="68:68" x14ac:dyDescent="0.25">
      <c r="BP192086" s="11"/>
    </row>
    <row r="192087" spans="68:68" x14ac:dyDescent="0.25">
      <c r="BP192087" s="11"/>
    </row>
    <row r="192088" spans="68:68" x14ac:dyDescent="0.25">
      <c r="BP192088" s="11"/>
    </row>
    <row r="192089" spans="68:68" x14ac:dyDescent="0.25">
      <c r="BP192089" s="11"/>
    </row>
    <row r="192090" spans="68:68" x14ac:dyDescent="0.25">
      <c r="BP192090" s="11"/>
    </row>
    <row r="192091" spans="68:68" x14ac:dyDescent="0.25">
      <c r="BP192091" s="11"/>
    </row>
    <row r="192092" spans="68:68" x14ac:dyDescent="0.25">
      <c r="BP192092" s="11"/>
    </row>
    <row r="192093" spans="68:68" x14ac:dyDescent="0.25">
      <c r="BP192093" s="11"/>
    </row>
    <row r="192094" spans="68:68" x14ac:dyDescent="0.25">
      <c r="BP192094" s="11"/>
    </row>
    <row r="192095" spans="68:68" x14ac:dyDescent="0.25">
      <c r="BP192095" s="11"/>
    </row>
    <row r="192096" spans="68:68" x14ac:dyDescent="0.25">
      <c r="BP192096" s="11"/>
    </row>
    <row r="192097" spans="68:68" x14ac:dyDescent="0.25">
      <c r="BP192097" s="11"/>
    </row>
    <row r="192098" spans="68:68" x14ac:dyDescent="0.25">
      <c r="BP192098" s="11"/>
    </row>
    <row r="192099" spans="68:68" x14ac:dyDescent="0.25">
      <c r="BP192099" s="11"/>
    </row>
    <row r="192100" spans="68:68" x14ac:dyDescent="0.25">
      <c r="BP192100" s="11"/>
    </row>
    <row r="192101" spans="68:68" x14ac:dyDescent="0.25">
      <c r="BP192101" s="11"/>
    </row>
    <row r="192102" spans="68:68" x14ac:dyDescent="0.25">
      <c r="BP192102" s="11"/>
    </row>
    <row r="192103" spans="68:68" x14ac:dyDescent="0.25">
      <c r="BP192103" s="11"/>
    </row>
    <row r="192104" spans="68:68" x14ac:dyDescent="0.25">
      <c r="BP192104" s="11"/>
    </row>
    <row r="192105" spans="68:68" x14ac:dyDescent="0.25">
      <c r="BP192105" s="11"/>
    </row>
    <row r="192106" spans="68:68" x14ac:dyDescent="0.25">
      <c r="BP192106" s="11"/>
    </row>
    <row r="192107" spans="68:68" x14ac:dyDescent="0.25">
      <c r="BP192107" s="11"/>
    </row>
    <row r="192108" spans="68:68" x14ac:dyDescent="0.25">
      <c r="BP192108" s="11"/>
    </row>
    <row r="192109" spans="68:68" x14ac:dyDescent="0.25">
      <c r="BP192109" s="11"/>
    </row>
    <row r="192110" spans="68:68" x14ac:dyDescent="0.25">
      <c r="BP192110" s="11"/>
    </row>
    <row r="192111" spans="68:68" x14ac:dyDescent="0.25">
      <c r="BP192111" s="11"/>
    </row>
    <row r="192112" spans="68:68" x14ac:dyDescent="0.25">
      <c r="BP192112" s="11"/>
    </row>
    <row r="192113" spans="68:68" x14ac:dyDescent="0.25">
      <c r="BP192113" s="11"/>
    </row>
    <row r="192114" spans="68:68" x14ac:dyDescent="0.25">
      <c r="BP192114" s="11"/>
    </row>
    <row r="192115" spans="68:68" x14ac:dyDescent="0.25">
      <c r="BP192115" s="11"/>
    </row>
    <row r="192116" spans="68:68" x14ac:dyDescent="0.25">
      <c r="BP192116" s="11"/>
    </row>
    <row r="192117" spans="68:68" x14ac:dyDescent="0.25">
      <c r="BP192117" s="11"/>
    </row>
    <row r="192118" spans="68:68" x14ac:dyDescent="0.25">
      <c r="BP192118" s="11"/>
    </row>
    <row r="192119" spans="68:68" x14ac:dyDescent="0.25">
      <c r="BP192119" s="11"/>
    </row>
    <row r="192120" spans="68:68" x14ac:dyDescent="0.25">
      <c r="BP192120" s="11"/>
    </row>
    <row r="192121" spans="68:68" x14ac:dyDescent="0.25">
      <c r="BP192121" s="11"/>
    </row>
    <row r="192122" spans="68:68" x14ac:dyDescent="0.25">
      <c r="BP192122" s="11"/>
    </row>
    <row r="192123" spans="68:68" x14ac:dyDescent="0.25">
      <c r="BP192123" s="11"/>
    </row>
    <row r="192124" spans="68:68" x14ac:dyDescent="0.25">
      <c r="BP192124" s="11"/>
    </row>
    <row r="192125" spans="68:68" x14ac:dyDescent="0.25">
      <c r="BP192125" s="11"/>
    </row>
    <row r="192126" spans="68:68" x14ac:dyDescent="0.25">
      <c r="BP192126" s="11"/>
    </row>
    <row r="192127" spans="68:68" x14ac:dyDescent="0.25">
      <c r="BP192127" s="11"/>
    </row>
    <row r="192128" spans="68:68" x14ac:dyDescent="0.25">
      <c r="BP192128" s="11"/>
    </row>
    <row r="192129" spans="68:68" x14ac:dyDescent="0.25">
      <c r="BP192129" s="11"/>
    </row>
    <row r="192130" spans="68:68" x14ac:dyDescent="0.25">
      <c r="BP192130" s="11"/>
    </row>
    <row r="192131" spans="68:68" x14ac:dyDescent="0.25">
      <c r="BP192131" s="11"/>
    </row>
    <row r="192132" spans="68:68" x14ac:dyDescent="0.25">
      <c r="BP192132" s="11"/>
    </row>
    <row r="192133" spans="68:68" x14ac:dyDescent="0.25">
      <c r="BP192133" s="11"/>
    </row>
    <row r="192134" spans="68:68" x14ac:dyDescent="0.25">
      <c r="BP192134" s="11"/>
    </row>
    <row r="192135" spans="68:68" x14ac:dyDescent="0.25">
      <c r="BP192135" s="11"/>
    </row>
    <row r="192136" spans="68:68" x14ac:dyDescent="0.25">
      <c r="BP192136" s="11"/>
    </row>
    <row r="192137" spans="68:68" x14ac:dyDescent="0.25">
      <c r="BP192137" s="11"/>
    </row>
    <row r="192138" spans="68:68" x14ac:dyDescent="0.25">
      <c r="BP192138" s="11"/>
    </row>
    <row r="192139" spans="68:68" x14ac:dyDescent="0.25">
      <c r="BP192139" s="11"/>
    </row>
    <row r="192140" spans="68:68" x14ac:dyDescent="0.25">
      <c r="BP192140" s="11"/>
    </row>
    <row r="192141" spans="68:68" x14ac:dyDescent="0.25">
      <c r="BP192141" s="11"/>
    </row>
    <row r="192142" spans="68:68" x14ac:dyDescent="0.25">
      <c r="BP192142" s="11"/>
    </row>
    <row r="192143" spans="68:68" x14ac:dyDescent="0.25">
      <c r="BP192143" s="11"/>
    </row>
    <row r="192144" spans="68:68" x14ac:dyDescent="0.25">
      <c r="BP192144" s="11"/>
    </row>
    <row r="192145" spans="68:68" x14ac:dyDescent="0.25">
      <c r="BP192145" s="11"/>
    </row>
    <row r="192146" spans="68:68" x14ac:dyDescent="0.25">
      <c r="BP192146" s="11"/>
    </row>
    <row r="192147" spans="68:68" x14ac:dyDescent="0.25">
      <c r="BP192147" s="11"/>
    </row>
    <row r="192148" spans="68:68" x14ac:dyDescent="0.25">
      <c r="BP192148" s="11"/>
    </row>
    <row r="192149" spans="68:68" x14ac:dyDescent="0.25">
      <c r="BP192149" s="11"/>
    </row>
    <row r="192150" spans="68:68" x14ac:dyDescent="0.25">
      <c r="BP192150" s="11"/>
    </row>
    <row r="192151" spans="68:68" x14ac:dyDescent="0.25">
      <c r="BP192151" s="11"/>
    </row>
    <row r="192152" spans="68:68" x14ac:dyDescent="0.25">
      <c r="BP192152" s="11"/>
    </row>
    <row r="192153" spans="68:68" x14ac:dyDescent="0.25">
      <c r="BP192153" s="11"/>
    </row>
    <row r="192154" spans="68:68" x14ac:dyDescent="0.25">
      <c r="BP192154" s="11"/>
    </row>
    <row r="192155" spans="68:68" x14ac:dyDescent="0.25">
      <c r="BP192155" s="11"/>
    </row>
    <row r="192156" spans="68:68" x14ac:dyDescent="0.25">
      <c r="BP192156" s="11"/>
    </row>
    <row r="192157" spans="68:68" x14ac:dyDescent="0.25">
      <c r="BP192157" s="11"/>
    </row>
    <row r="192158" spans="68:68" x14ac:dyDescent="0.25">
      <c r="BP192158" s="11"/>
    </row>
    <row r="192159" spans="68:68" x14ac:dyDescent="0.25">
      <c r="BP192159" s="11"/>
    </row>
    <row r="192160" spans="68:68" x14ac:dyDescent="0.25">
      <c r="BP192160" s="11"/>
    </row>
    <row r="192161" spans="68:68" x14ac:dyDescent="0.25">
      <c r="BP192161" s="11"/>
    </row>
    <row r="192162" spans="68:68" x14ac:dyDescent="0.25">
      <c r="BP192162" s="11"/>
    </row>
    <row r="192163" spans="68:68" x14ac:dyDescent="0.25">
      <c r="BP192163" s="11"/>
    </row>
    <row r="192164" spans="68:68" x14ac:dyDescent="0.25">
      <c r="BP192164" s="11"/>
    </row>
    <row r="192165" spans="68:68" x14ac:dyDescent="0.25">
      <c r="BP192165" s="11"/>
    </row>
    <row r="192166" spans="68:68" x14ac:dyDescent="0.25">
      <c r="BP192166" s="11"/>
    </row>
    <row r="192167" spans="68:68" x14ac:dyDescent="0.25">
      <c r="BP192167" s="11"/>
    </row>
    <row r="192168" spans="68:68" x14ac:dyDescent="0.25">
      <c r="BP192168" s="11"/>
    </row>
    <row r="192169" spans="68:68" x14ac:dyDescent="0.25">
      <c r="BP192169" s="11"/>
    </row>
    <row r="192170" spans="68:68" x14ac:dyDescent="0.25">
      <c r="BP192170" s="11"/>
    </row>
    <row r="192171" spans="68:68" x14ac:dyDescent="0.25">
      <c r="BP192171" s="11"/>
    </row>
    <row r="192172" spans="68:68" x14ac:dyDescent="0.25">
      <c r="BP192172" s="11"/>
    </row>
    <row r="192173" spans="68:68" x14ac:dyDescent="0.25">
      <c r="BP192173" s="11"/>
    </row>
    <row r="192174" spans="68:68" x14ac:dyDescent="0.25">
      <c r="BP192174" s="11"/>
    </row>
    <row r="192175" spans="68:68" x14ac:dyDescent="0.25">
      <c r="BP192175" s="11"/>
    </row>
    <row r="192176" spans="68:68" x14ac:dyDescent="0.25">
      <c r="BP192176" s="11"/>
    </row>
    <row r="192177" spans="68:68" x14ac:dyDescent="0.25">
      <c r="BP192177" s="11"/>
    </row>
    <row r="192178" spans="68:68" x14ac:dyDescent="0.25">
      <c r="BP192178" s="11"/>
    </row>
    <row r="192179" spans="68:68" x14ac:dyDescent="0.25">
      <c r="BP192179" s="11"/>
    </row>
    <row r="192180" spans="68:68" x14ac:dyDescent="0.25">
      <c r="BP192180" s="11"/>
    </row>
    <row r="192181" spans="68:68" x14ac:dyDescent="0.25">
      <c r="BP192181" s="11"/>
    </row>
    <row r="192182" spans="68:68" x14ac:dyDescent="0.25">
      <c r="BP192182" s="11"/>
    </row>
    <row r="192183" spans="68:68" x14ac:dyDescent="0.25">
      <c r="BP192183" s="11"/>
    </row>
    <row r="192184" spans="68:68" x14ac:dyDescent="0.25">
      <c r="BP192184" s="11"/>
    </row>
    <row r="192185" spans="68:68" x14ac:dyDescent="0.25">
      <c r="BP192185" s="11"/>
    </row>
    <row r="192186" spans="68:68" x14ac:dyDescent="0.25">
      <c r="BP192186" s="11"/>
    </row>
    <row r="192187" spans="68:68" x14ac:dyDescent="0.25">
      <c r="BP192187" s="11"/>
    </row>
    <row r="192188" spans="68:68" x14ac:dyDescent="0.25">
      <c r="BP192188" s="11"/>
    </row>
    <row r="192189" spans="68:68" x14ac:dyDescent="0.25">
      <c r="BP192189" s="11"/>
    </row>
    <row r="192190" spans="68:68" x14ac:dyDescent="0.25">
      <c r="BP192190" s="11"/>
    </row>
    <row r="192191" spans="68:68" x14ac:dyDescent="0.25">
      <c r="BP192191" s="11"/>
    </row>
    <row r="192192" spans="68:68" x14ac:dyDescent="0.25">
      <c r="BP192192" s="11"/>
    </row>
    <row r="192193" spans="68:68" x14ac:dyDescent="0.25">
      <c r="BP192193" s="11"/>
    </row>
    <row r="192194" spans="68:68" x14ac:dyDescent="0.25">
      <c r="BP192194" s="11"/>
    </row>
    <row r="192195" spans="68:68" x14ac:dyDescent="0.25">
      <c r="BP192195" s="11"/>
    </row>
    <row r="192196" spans="68:68" x14ac:dyDescent="0.25">
      <c r="BP192196" s="11"/>
    </row>
    <row r="192197" spans="68:68" x14ac:dyDescent="0.25">
      <c r="BP192197" s="11"/>
    </row>
    <row r="192198" spans="68:68" x14ac:dyDescent="0.25">
      <c r="BP192198" s="11"/>
    </row>
    <row r="192199" spans="68:68" x14ac:dyDescent="0.25">
      <c r="BP192199" s="11"/>
    </row>
    <row r="192200" spans="68:68" x14ac:dyDescent="0.25">
      <c r="BP192200" s="11"/>
    </row>
    <row r="192201" spans="68:68" x14ac:dyDescent="0.25">
      <c r="BP192201" s="11"/>
    </row>
    <row r="192202" spans="68:68" x14ac:dyDescent="0.25">
      <c r="BP192202" s="11"/>
    </row>
    <row r="192203" spans="68:68" x14ac:dyDescent="0.25">
      <c r="BP192203" s="11"/>
    </row>
    <row r="192204" spans="68:68" x14ac:dyDescent="0.25">
      <c r="BP192204" s="11"/>
    </row>
    <row r="192205" spans="68:68" x14ac:dyDescent="0.25">
      <c r="BP192205" s="11"/>
    </row>
    <row r="192206" spans="68:68" x14ac:dyDescent="0.25">
      <c r="BP192206" s="11"/>
    </row>
    <row r="192207" spans="68:68" x14ac:dyDescent="0.25">
      <c r="BP192207" s="11"/>
    </row>
    <row r="192208" spans="68:68" x14ac:dyDescent="0.25">
      <c r="BP192208" s="11"/>
    </row>
    <row r="192209" spans="68:68" x14ac:dyDescent="0.25">
      <c r="BP192209" s="11"/>
    </row>
    <row r="192210" spans="68:68" x14ac:dyDescent="0.25">
      <c r="BP192210" s="11"/>
    </row>
    <row r="192211" spans="68:68" x14ac:dyDescent="0.25">
      <c r="BP192211" s="11"/>
    </row>
    <row r="192212" spans="68:68" x14ac:dyDescent="0.25">
      <c r="BP192212" s="11"/>
    </row>
    <row r="192213" spans="68:68" x14ac:dyDescent="0.25">
      <c r="BP192213" s="11"/>
    </row>
    <row r="192214" spans="68:68" x14ac:dyDescent="0.25">
      <c r="BP192214" s="11"/>
    </row>
    <row r="192215" spans="68:68" x14ac:dyDescent="0.25">
      <c r="BP192215" s="11"/>
    </row>
    <row r="192216" spans="68:68" x14ac:dyDescent="0.25">
      <c r="BP192216" s="11"/>
    </row>
    <row r="192217" spans="68:68" x14ac:dyDescent="0.25">
      <c r="BP192217" s="11"/>
    </row>
    <row r="192218" spans="68:68" x14ac:dyDescent="0.25">
      <c r="BP192218" s="11"/>
    </row>
    <row r="192219" spans="68:68" x14ac:dyDescent="0.25">
      <c r="BP192219" s="11"/>
    </row>
    <row r="192220" spans="68:68" x14ac:dyDescent="0.25">
      <c r="BP192220" s="11"/>
    </row>
    <row r="192221" spans="68:68" x14ac:dyDescent="0.25">
      <c r="BP192221" s="11"/>
    </row>
    <row r="192222" spans="68:68" x14ac:dyDescent="0.25">
      <c r="BP192222" s="11"/>
    </row>
    <row r="192223" spans="68:68" x14ac:dyDescent="0.25">
      <c r="BP192223" s="11"/>
    </row>
    <row r="192224" spans="68:68" x14ac:dyDescent="0.25">
      <c r="BP192224" s="11"/>
    </row>
    <row r="192225" spans="68:68" x14ac:dyDescent="0.25">
      <c r="BP192225" s="11"/>
    </row>
    <row r="192226" spans="68:68" x14ac:dyDescent="0.25">
      <c r="BP192226" s="11"/>
    </row>
    <row r="192227" spans="68:68" x14ac:dyDescent="0.25">
      <c r="BP192227" s="11"/>
    </row>
    <row r="192228" spans="68:68" x14ac:dyDescent="0.25">
      <c r="BP192228" s="11"/>
    </row>
    <row r="192229" spans="68:68" x14ac:dyDescent="0.25">
      <c r="BP192229" s="11"/>
    </row>
    <row r="192230" spans="68:68" x14ac:dyDescent="0.25">
      <c r="BP192230" s="11"/>
    </row>
    <row r="192231" spans="68:68" x14ac:dyDescent="0.25">
      <c r="BP192231" s="11"/>
    </row>
    <row r="192232" spans="68:68" x14ac:dyDescent="0.25">
      <c r="BP192232" s="11"/>
    </row>
    <row r="192233" spans="68:68" x14ac:dyDescent="0.25">
      <c r="BP192233" s="11"/>
    </row>
    <row r="192234" spans="68:68" x14ac:dyDescent="0.25">
      <c r="BP192234" s="11"/>
    </row>
    <row r="192235" spans="68:68" x14ac:dyDescent="0.25">
      <c r="BP192235" s="11"/>
    </row>
    <row r="192236" spans="68:68" x14ac:dyDescent="0.25">
      <c r="BP192236" s="11"/>
    </row>
    <row r="192237" spans="68:68" x14ac:dyDescent="0.25">
      <c r="BP192237" s="11"/>
    </row>
    <row r="192238" spans="68:68" x14ac:dyDescent="0.25">
      <c r="BP192238" s="11"/>
    </row>
    <row r="192239" spans="68:68" x14ac:dyDescent="0.25">
      <c r="BP192239" s="11"/>
    </row>
    <row r="192240" spans="68:68" x14ac:dyDescent="0.25">
      <c r="BP192240" s="11"/>
    </row>
    <row r="192241" spans="68:68" x14ac:dyDescent="0.25">
      <c r="BP192241" s="11"/>
    </row>
    <row r="192242" spans="68:68" x14ac:dyDescent="0.25">
      <c r="BP192242" s="11"/>
    </row>
    <row r="192243" spans="68:68" x14ac:dyDescent="0.25">
      <c r="BP192243" s="11"/>
    </row>
    <row r="192244" spans="68:68" x14ac:dyDescent="0.25">
      <c r="BP192244" s="11"/>
    </row>
    <row r="192245" spans="68:68" x14ac:dyDescent="0.25">
      <c r="BP192245" s="11"/>
    </row>
    <row r="192246" spans="68:68" x14ac:dyDescent="0.25">
      <c r="BP192246" s="11"/>
    </row>
    <row r="192247" spans="68:68" x14ac:dyDescent="0.25">
      <c r="BP192247" s="11"/>
    </row>
    <row r="192248" spans="68:68" x14ac:dyDescent="0.25">
      <c r="BP192248" s="11"/>
    </row>
    <row r="192249" spans="68:68" x14ac:dyDescent="0.25">
      <c r="BP192249" s="11"/>
    </row>
    <row r="192250" spans="68:68" x14ac:dyDescent="0.25">
      <c r="BP192250" s="11"/>
    </row>
    <row r="192251" spans="68:68" x14ac:dyDescent="0.25">
      <c r="BP192251" s="11"/>
    </row>
    <row r="192252" spans="68:68" x14ac:dyDescent="0.25">
      <c r="BP192252" s="11"/>
    </row>
    <row r="192253" spans="68:68" x14ac:dyDescent="0.25">
      <c r="BP192253" s="11"/>
    </row>
    <row r="192254" spans="68:68" x14ac:dyDescent="0.25">
      <c r="BP192254" s="11"/>
    </row>
    <row r="192255" spans="68:68" x14ac:dyDescent="0.25">
      <c r="BP192255" s="11"/>
    </row>
    <row r="192256" spans="68:68" x14ac:dyDescent="0.25">
      <c r="BP192256" s="11"/>
    </row>
    <row r="192257" spans="68:68" x14ac:dyDescent="0.25">
      <c r="BP192257" s="11"/>
    </row>
    <row r="192258" spans="68:68" x14ac:dyDescent="0.25">
      <c r="BP192258" s="11"/>
    </row>
    <row r="192259" spans="68:68" x14ac:dyDescent="0.25">
      <c r="BP192259" s="11"/>
    </row>
    <row r="192260" spans="68:68" x14ac:dyDescent="0.25">
      <c r="BP192260" s="11"/>
    </row>
    <row r="192261" spans="68:68" x14ac:dyDescent="0.25">
      <c r="BP192261" s="11"/>
    </row>
    <row r="192262" spans="68:68" x14ac:dyDescent="0.25">
      <c r="BP192262" s="11"/>
    </row>
    <row r="192263" spans="68:68" x14ac:dyDescent="0.25">
      <c r="BP192263" s="11"/>
    </row>
    <row r="192264" spans="68:68" x14ac:dyDescent="0.25">
      <c r="BP192264" s="11"/>
    </row>
    <row r="192265" spans="68:68" x14ac:dyDescent="0.25">
      <c r="BP192265" s="11"/>
    </row>
    <row r="192266" spans="68:68" x14ac:dyDescent="0.25">
      <c r="BP192266" s="11"/>
    </row>
    <row r="192267" spans="68:68" x14ac:dyDescent="0.25">
      <c r="BP192267" s="11"/>
    </row>
    <row r="192268" spans="68:68" x14ac:dyDescent="0.25">
      <c r="BP192268" s="11"/>
    </row>
    <row r="192269" spans="68:68" x14ac:dyDescent="0.25">
      <c r="BP192269" s="11"/>
    </row>
    <row r="192270" spans="68:68" x14ac:dyDescent="0.25">
      <c r="BP192270" s="11"/>
    </row>
    <row r="192271" spans="68:68" x14ac:dyDescent="0.25">
      <c r="BP192271" s="11"/>
    </row>
    <row r="192272" spans="68:68" x14ac:dyDescent="0.25">
      <c r="BP192272" s="11"/>
    </row>
    <row r="192273" spans="68:68" x14ac:dyDescent="0.25">
      <c r="BP192273" s="11"/>
    </row>
    <row r="192274" spans="68:68" x14ac:dyDescent="0.25">
      <c r="BP192274" s="11"/>
    </row>
    <row r="192275" spans="68:68" x14ac:dyDescent="0.25">
      <c r="BP192275" s="11"/>
    </row>
    <row r="192276" spans="68:68" x14ac:dyDescent="0.25">
      <c r="BP192276" s="11"/>
    </row>
    <row r="192277" spans="68:68" x14ac:dyDescent="0.25">
      <c r="BP192277" s="11"/>
    </row>
    <row r="192278" spans="68:68" x14ac:dyDescent="0.25">
      <c r="BP192278" s="11"/>
    </row>
    <row r="192279" spans="68:68" x14ac:dyDescent="0.25">
      <c r="BP192279" s="11"/>
    </row>
    <row r="192280" spans="68:68" x14ac:dyDescent="0.25">
      <c r="BP192280" s="11"/>
    </row>
    <row r="192281" spans="68:68" x14ac:dyDescent="0.25">
      <c r="BP192281" s="11"/>
    </row>
    <row r="192282" spans="68:68" x14ac:dyDescent="0.25">
      <c r="BP192282" s="11"/>
    </row>
    <row r="192283" spans="68:68" x14ac:dyDescent="0.25">
      <c r="BP192283" s="11"/>
    </row>
    <row r="192284" spans="68:68" x14ac:dyDescent="0.25">
      <c r="BP192284" s="11"/>
    </row>
    <row r="192285" spans="68:68" x14ac:dyDescent="0.25">
      <c r="BP192285" s="11"/>
    </row>
    <row r="192286" spans="68:68" x14ac:dyDescent="0.25">
      <c r="BP192286" s="11"/>
    </row>
    <row r="192287" spans="68:68" x14ac:dyDescent="0.25">
      <c r="BP192287" s="11"/>
    </row>
    <row r="192288" spans="68:68" x14ac:dyDescent="0.25">
      <c r="BP192288" s="11"/>
    </row>
    <row r="192289" spans="68:68" x14ac:dyDescent="0.25">
      <c r="BP192289" s="11"/>
    </row>
    <row r="192290" spans="68:68" x14ac:dyDescent="0.25">
      <c r="BP192290" s="11"/>
    </row>
    <row r="192291" spans="68:68" x14ac:dyDescent="0.25">
      <c r="BP192291" s="11"/>
    </row>
    <row r="192292" spans="68:68" x14ac:dyDescent="0.25">
      <c r="BP192292" s="11"/>
    </row>
    <row r="192293" spans="68:68" x14ac:dyDescent="0.25">
      <c r="BP192293" s="11"/>
    </row>
    <row r="192294" spans="68:68" x14ac:dyDescent="0.25">
      <c r="BP192294" s="11"/>
    </row>
    <row r="192295" spans="68:68" x14ac:dyDescent="0.25">
      <c r="BP192295" s="11"/>
    </row>
    <row r="192296" spans="68:68" x14ac:dyDescent="0.25">
      <c r="BP192296" s="11"/>
    </row>
    <row r="192297" spans="68:68" x14ac:dyDescent="0.25">
      <c r="BP192297" s="11"/>
    </row>
    <row r="192298" spans="68:68" x14ac:dyDescent="0.25">
      <c r="BP192298" s="11"/>
    </row>
    <row r="192299" spans="68:68" x14ac:dyDescent="0.25">
      <c r="BP192299" s="11"/>
    </row>
    <row r="192300" spans="68:68" x14ac:dyDescent="0.25">
      <c r="BP192300" s="11"/>
    </row>
    <row r="192301" spans="68:68" x14ac:dyDescent="0.25">
      <c r="BP192301" s="11"/>
    </row>
    <row r="192302" spans="68:68" x14ac:dyDescent="0.25">
      <c r="BP192302" s="11"/>
    </row>
    <row r="192303" spans="68:68" x14ac:dyDescent="0.25">
      <c r="BP192303" s="11"/>
    </row>
    <row r="192304" spans="68:68" x14ac:dyDescent="0.25">
      <c r="BP192304" s="11"/>
    </row>
    <row r="192305" spans="68:68" x14ac:dyDescent="0.25">
      <c r="BP192305" s="11"/>
    </row>
    <row r="192306" spans="68:68" x14ac:dyDescent="0.25">
      <c r="BP192306" s="11"/>
    </row>
    <row r="192307" spans="68:68" x14ac:dyDescent="0.25">
      <c r="BP192307" s="11"/>
    </row>
    <row r="192308" spans="68:68" x14ac:dyDescent="0.25">
      <c r="BP192308" s="11"/>
    </row>
    <row r="192309" spans="68:68" x14ac:dyDescent="0.25">
      <c r="BP192309" s="11"/>
    </row>
    <row r="192310" spans="68:68" x14ac:dyDescent="0.25">
      <c r="BP192310" s="11"/>
    </row>
    <row r="192311" spans="68:68" x14ac:dyDescent="0.25">
      <c r="BP192311" s="11"/>
    </row>
    <row r="192312" spans="68:68" x14ac:dyDescent="0.25">
      <c r="BP192312" s="11"/>
    </row>
    <row r="192313" spans="68:68" x14ac:dyDescent="0.25">
      <c r="BP192313" s="11"/>
    </row>
    <row r="192314" spans="68:68" x14ac:dyDescent="0.25">
      <c r="BP192314" s="11"/>
    </row>
    <row r="192315" spans="68:68" x14ac:dyDescent="0.25">
      <c r="BP192315" s="11"/>
    </row>
    <row r="192316" spans="68:68" x14ac:dyDescent="0.25">
      <c r="BP192316" s="11"/>
    </row>
    <row r="192317" spans="68:68" x14ac:dyDescent="0.25">
      <c r="BP192317" s="11"/>
    </row>
    <row r="192318" spans="68:68" x14ac:dyDescent="0.25">
      <c r="BP192318" s="11"/>
    </row>
    <row r="192319" spans="68:68" x14ac:dyDescent="0.25">
      <c r="BP192319" s="11"/>
    </row>
    <row r="192320" spans="68:68" x14ac:dyDescent="0.25">
      <c r="BP192320" s="11"/>
    </row>
    <row r="192321" spans="68:68" x14ac:dyDescent="0.25">
      <c r="BP192321" s="11"/>
    </row>
    <row r="192322" spans="68:68" x14ac:dyDescent="0.25">
      <c r="BP192322" s="11"/>
    </row>
    <row r="192323" spans="68:68" x14ac:dyDescent="0.25">
      <c r="BP192323" s="11"/>
    </row>
    <row r="192324" spans="68:68" x14ac:dyDescent="0.25">
      <c r="BP192324" s="11"/>
    </row>
    <row r="192325" spans="68:68" x14ac:dyDescent="0.25">
      <c r="BP192325" s="11"/>
    </row>
    <row r="192326" spans="68:68" x14ac:dyDescent="0.25">
      <c r="BP192326" s="11"/>
    </row>
    <row r="192327" spans="68:68" x14ac:dyDescent="0.25">
      <c r="BP192327" s="11"/>
    </row>
    <row r="192328" spans="68:68" x14ac:dyDescent="0.25">
      <c r="BP192328" s="11"/>
    </row>
    <row r="192329" spans="68:68" x14ac:dyDescent="0.25">
      <c r="BP192329" s="11"/>
    </row>
    <row r="192330" spans="68:68" x14ac:dyDescent="0.25">
      <c r="BP192330" s="11"/>
    </row>
    <row r="192331" spans="68:68" x14ac:dyDescent="0.25">
      <c r="BP192331" s="11"/>
    </row>
    <row r="192332" spans="68:68" x14ac:dyDescent="0.25">
      <c r="BP192332" s="11"/>
    </row>
    <row r="192333" spans="68:68" x14ac:dyDescent="0.25">
      <c r="BP192333" s="11"/>
    </row>
    <row r="192334" spans="68:68" x14ac:dyDescent="0.25">
      <c r="BP192334" s="11"/>
    </row>
    <row r="192335" spans="68:68" x14ac:dyDescent="0.25">
      <c r="BP192335" s="11"/>
    </row>
    <row r="192336" spans="68:68" x14ac:dyDescent="0.25">
      <c r="BP192336" s="11"/>
    </row>
    <row r="192337" spans="68:68" x14ac:dyDescent="0.25">
      <c r="BP192337" s="11"/>
    </row>
    <row r="192338" spans="68:68" x14ac:dyDescent="0.25">
      <c r="BP192338" s="11"/>
    </row>
    <row r="192339" spans="68:68" x14ac:dyDescent="0.25">
      <c r="BP192339" s="11"/>
    </row>
    <row r="192340" spans="68:68" x14ac:dyDescent="0.25">
      <c r="BP192340" s="11"/>
    </row>
    <row r="192341" spans="68:68" x14ac:dyDescent="0.25">
      <c r="BP192341" s="11"/>
    </row>
    <row r="192342" spans="68:68" x14ac:dyDescent="0.25">
      <c r="BP192342" s="11"/>
    </row>
    <row r="192343" spans="68:68" x14ac:dyDescent="0.25">
      <c r="BP192343" s="11"/>
    </row>
    <row r="192344" spans="68:68" x14ac:dyDescent="0.25">
      <c r="BP192344" s="11"/>
    </row>
    <row r="192345" spans="68:68" x14ac:dyDescent="0.25">
      <c r="BP192345" s="11"/>
    </row>
    <row r="192346" spans="68:68" x14ac:dyDescent="0.25">
      <c r="BP192346" s="11"/>
    </row>
    <row r="192347" spans="68:68" x14ac:dyDescent="0.25">
      <c r="BP192347" s="11"/>
    </row>
    <row r="192348" spans="68:68" x14ac:dyDescent="0.25">
      <c r="BP192348" s="11"/>
    </row>
    <row r="192349" spans="68:68" x14ac:dyDescent="0.25">
      <c r="BP192349" s="11"/>
    </row>
    <row r="192350" spans="68:68" x14ac:dyDescent="0.25">
      <c r="BP192350" s="11"/>
    </row>
    <row r="192351" spans="68:68" x14ac:dyDescent="0.25">
      <c r="BP192351" s="11"/>
    </row>
    <row r="192352" spans="68:68" x14ac:dyDescent="0.25">
      <c r="BP192352" s="11"/>
    </row>
    <row r="192353" spans="68:68" x14ac:dyDescent="0.25">
      <c r="BP192353" s="11"/>
    </row>
    <row r="192354" spans="68:68" x14ac:dyDescent="0.25">
      <c r="BP192354" s="11"/>
    </row>
    <row r="192355" spans="68:68" x14ac:dyDescent="0.25">
      <c r="BP192355" s="11"/>
    </row>
    <row r="192356" spans="68:68" x14ac:dyDescent="0.25">
      <c r="BP192356" s="11"/>
    </row>
    <row r="192357" spans="68:68" x14ac:dyDescent="0.25">
      <c r="BP192357" s="11"/>
    </row>
    <row r="192358" spans="68:68" x14ac:dyDescent="0.25">
      <c r="BP192358" s="11"/>
    </row>
    <row r="192359" spans="68:68" x14ac:dyDescent="0.25">
      <c r="BP192359" s="11"/>
    </row>
    <row r="192360" spans="68:68" x14ac:dyDescent="0.25">
      <c r="BP192360" s="11"/>
    </row>
    <row r="192361" spans="68:68" x14ac:dyDescent="0.25">
      <c r="BP192361" s="11"/>
    </row>
    <row r="192362" spans="68:68" x14ac:dyDescent="0.25">
      <c r="BP192362" s="11"/>
    </row>
    <row r="192363" spans="68:68" x14ac:dyDescent="0.25">
      <c r="BP192363" s="11"/>
    </row>
    <row r="192364" spans="68:68" x14ac:dyDescent="0.25">
      <c r="BP192364" s="11"/>
    </row>
    <row r="192365" spans="68:68" x14ac:dyDescent="0.25">
      <c r="BP192365" s="11"/>
    </row>
    <row r="192366" spans="68:68" x14ac:dyDescent="0.25">
      <c r="BP192366" s="11"/>
    </row>
    <row r="192367" spans="68:68" x14ac:dyDescent="0.25">
      <c r="BP192367" s="11"/>
    </row>
    <row r="192368" spans="68:68" x14ac:dyDescent="0.25">
      <c r="BP192368" s="11"/>
    </row>
    <row r="192369" spans="68:68" x14ac:dyDescent="0.25">
      <c r="BP192369" s="11"/>
    </row>
    <row r="192370" spans="68:68" x14ac:dyDescent="0.25">
      <c r="BP192370" s="11"/>
    </row>
    <row r="192371" spans="68:68" x14ac:dyDescent="0.25">
      <c r="BP192371" s="11"/>
    </row>
    <row r="192372" spans="68:68" x14ac:dyDescent="0.25">
      <c r="BP192372" s="11"/>
    </row>
    <row r="192373" spans="68:68" x14ac:dyDescent="0.25">
      <c r="BP192373" s="11"/>
    </row>
    <row r="192374" spans="68:68" x14ac:dyDescent="0.25">
      <c r="BP192374" s="11"/>
    </row>
    <row r="192375" spans="68:68" x14ac:dyDescent="0.25">
      <c r="BP192375" s="11"/>
    </row>
    <row r="192376" spans="68:68" x14ac:dyDescent="0.25">
      <c r="BP192376" s="11"/>
    </row>
    <row r="192377" spans="68:68" x14ac:dyDescent="0.25">
      <c r="BP192377" s="11"/>
    </row>
    <row r="192378" spans="68:68" x14ac:dyDescent="0.25">
      <c r="BP192378" s="11"/>
    </row>
    <row r="192379" spans="68:68" x14ac:dyDescent="0.25">
      <c r="BP192379" s="11"/>
    </row>
    <row r="192380" spans="68:68" x14ac:dyDescent="0.25">
      <c r="BP192380" s="11"/>
    </row>
    <row r="192381" spans="68:68" x14ac:dyDescent="0.25">
      <c r="BP192381" s="11"/>
    </row>
    <row r="192382" spans="68:68" x14ac:dyDescent="0.25">
      <c r="BP192382" s="11"/>
    </row>
    <row r="192383" spans="68:68" x14ac:dyDescent="0.25">
      <c r="BP192383" s="11"/>
    </row>
    <row r="192384" spans="68:68" x14ac:dyDescent="0.25">
      <c r="BP192384" s="11"/>
    </row>
    <row r="192385" spans="68:68" x14ac:dyDescent="0.25">
      <c r="BP192385" s="11"/>
    </row>
    <row r="192386" spans="68:68" x14ac:dyDescent="0.25">
      <c r="BP192386" s="11"/>
    </row>
    <row r="192387" spans="68:68" x14ac:dyDescent="0.25">
      <c r="BP192387" s="11"/>
    </row>
    <row r="192388" spans="68:68" x14ac:dyDescent="0.25">
      <c r="BP192388" s="11"/>
    </row>
    <row r="192389" spans="68:68" x14ac:dyDescent="0.25">
      <c r="BP192389" s="11"/>
    </row>
    <row r="192390" spans="68:68" x14ac:dyDescent="0.25">
      <c r="BP192390" s="11"/>
    </row>
    <row r="192391" spans="68:68" x14ac:dyDescent="0.25">
      <c r="BP192391" s="11"/>
    </row>
    <row r="192392" spans="68:68" x14ac:dyDescent="0.25">
      <c r="BP192392" s="11"/>
    </row>
    <row r="192393" spans="68:68" x14ac:dyDescent="0.25">
      <c r="BP192393" s="11"/>
    </row>
    <row r="192394" spans="68:68" x14ac:dyDescent="0.25">
      <c r="BP192394" s="11"/>
    </row>
    <row r="192395" spans="68:68" x14ac:dyDescent="0.25">
      <c r="BP192395" s="11"/>
    </row>
    <row r="192396" spans="68:68" x14ac:dyDescent="0.25">
      <c r="BP192396" s="11"/>
    </row>
    <row r="192397" spans="68:68" x14ac:dyDescent="0.25">
      <c r="BP192397" s="11"/>
    </row>
    <row r="192398" spans="68:68" x14ac:dyDescent="0.25">
      <c r="BP192398" s="11"/>
    </row>
    <row r="192399" spans="68:68" x14ac:dyDescent="0.25">
      <c r="BP192399" s="11"/>
    </row>
    <row r="192400" spans="68:68" x14ac:dyDescent="0.25">
      <c r="BP192400" s="11"/>
    </row>
    <row r="192401" spans="68:68" x14ac:dyDescent="0.25">
      <c r="BP192401" s="11"/>
    </row>
    <row r="192402" spans="68:68" x14ac:dyDescent="0.25">
      <c r="BP192402" s="11"/>
    </row>
    <row r="192403" spans="68:68" x14ac:dyDescent="0.25">
      <c r="BP192403" s="11"/>
    </row>
    <row r="192404" spans="68:68" x14ac:dyDescent="0.25">
      <c r="BP192404" s="11"/>
    </row>
    <row r="192405" spans="68:68" x14ac:dyDescent="0.25">
      <c r="BP192405" s="11"/>
    </row>
    <row r="192406" spans="68:68" x14ac:dyDescent="0.25">
      <c r="BP192406" s="11"/>
    </row>
    <row r="192407" spans="68:68" x14ac:dyDescent="0.25">
      <c r="BP192407" s="11"/>
    </row>
    <row r="192408" spans="68:68" x14ac:dyDescent="0.25">
      <c r="BP192408" s="11"/>
    </row>
    <row r="192409" spans="68:68" x14ac:dyDescent="0.25">
      <c r="BP192409" s="11"/>
    </row>
    <row r="192410" spans="68:68" x14ac:dyDescent="0.25">
      <c r="BP192410" s="11"/>
    </row>
    <row r="192411" spans="68:68" x14ac:dyDescent="0.25">
      <c r="BP192411" s="11"/>
    </row>
    <row r="192412" spans="68:68" x14ac:dyDescent="0.25">
      <c r="BP192412" s="11"/>
    </row>
    <row r="192413" spans="68:68" x14ac:dyDescent="0.25">
      <c r="BP192413" s="11"/>
    </row>
    <row r="192414" spans="68:68" x14ac:dyDescent="0.25">
      <c r="BP192414" s="11"/>
    </row>
    <row r="192415" spans="68:68" x14ac:dyDescent="0.25">
      <c r="BP192415" s="11"/>
    </row>
    <row r="192416" spans="68:68" x14ac:dyDescent="0.25">
      <c r="BP192416" s="11"/>
    </row>
    <row r="192417" spans="68:68" x14ac:dyDescent="0.25">
      <c r="BP192417" s="11"/>
    </row>
    <row r="192418" spans="68:68" x14ac:dyDescent="0.25">
      <c r="BP192418" s="11"/>
    </row>
    <row r="192419" spans="68:68" x14ac:dyDescent="0.25">
      <c r="BP192419" s="11"/>
    </row>
    <row r="192420" spans="68:68" x14ac:dyDescent="0.25">
      <c r="BP192420" s="11"/>
    </row>
    <row r="192421" spans="68:68" x14ac:dyDescent="0.25">
      <c r="BP192421" s="11"/>
    </row>
    <row r="192422" spans="68:68" x14ac:dyDescent="0.25">
      <c r="BP192422" s="11"/>
    </row>
    <row r="192423" spans="68:68" x14ac:dyDescent="0.25">
      <c r="BP192423" s="11"/>
    </row>
    <row r="192424" spans="68:68" x14ac:dyDescent="0.25">
      <c r="BP192424" s="11"/>
    </row>
    <row r="192425" spans="68:68" x14ac:dyDescent="0.25">
      <c r="BP192425" s="11"/>
    </row>
    <row r="192426" spans="68:68" x14ac:dyDescent="0.25">
      <c r="BP192426" s="11"/>
    </row>
    <row r="192427" spans="68:68" x14ac:dyDescent="0.25">
      <c r="BP192427" s="11"/>
    </row>
    <row r="192428" spans="68:68" x14ac:dyDescent="0.25">
      <c r="BP192428" s="11"/>
    </row>
    <row r="192429" spans="68:68" x14ac:dyDescent="0.25">
      <c r="BP192429" s="11"/>
    </row>
    <row r="192430" spans="68:68" x14ac:dyDescent="0.25">
      <c r="BP192430" s="11"/>
    </row>
    <row r="192431" spans="68:68" x14ac:dyDescent="0.25">
      <c r="BP192431" s="11"/>
    </row>
    <row r="192432" spans="68:68" x14ac:dyDescent="0.25">
      <c r="BP192432" s="11"/>
    </row>
    <row r="192433" spans="68:68" x14ac:dyDescent="0.25">
      <c r="BP192433" s="11"/>
    </row>
    <row r="192434" spans="68:68" x14ac:dyDescent="0.25">
      <c r="BP192434" s="11"/>
    </row>
    <row r="192435" spans="68:68" x14ac:dyDescent="0.25">
      <c r="BP192435" s="11"/>
    </row>
    <row r="192436" spans="68:68" x14ac:dyDescent="0.25">
      <c r="BP192436" s="11"/>
    </row>
    <row r="192437" spans="68:68" x14ac:dyDescent="0.25">
      <c r="BP192437" s="11"/>
    </row>
    <row r="192438" spans="68:68" x14ac:dyDescent="0.25">
      <c r="BP192438" s="11"/>
    </row>
    <row r="192439" spans="68:68" x14ac:dyDescent="0.25">
      <c r="BP192439" s="11"/>
    </row>
    <row r="192440" spans="68:68" x14ac:dyDescent="0.25">
      <c r="BP192440" s="11"/>
    </row>
    <row r="192441" spans="68:68" x14ac:dyDescent="0.25">
      <c r="BP192441" s="11"/>
    </row>
    <row r="192442" spans="68:68" x14ac:dyDescent="0.25">
      <c r="BP192442" s="11"/>
    </row>
    <row r="192443" spans="68:68" x14ac:dyDescent="0.25">
      <c r="BP192443" s="11"/>
    </row>
    <row r="192444" spans="68:68" x14ac:dyDescent="0.25">
      <c r="BP192444" s="11"/>
    </row>
    <row r="192445" spans="68:68" x14ac:dyDescent="0.25">
      <c r="BP192445" s="11"/>
    </row>
    <row r="192446" spans="68:68" x14ac:dyDescent="0.25">
      <c r="BP192446" s="11"/>
    </row>
    <row r="192447" spans="68:68" x14ac:dyDescent="0.25">
      <c r="BP192447" s="11"/>
    </row>
    <row r="192448" spans="68:68" x14ac:dyDescent="0.25">
      <c r="BP192448" s="11"/>
    </row>
    <row r="192449" spans="68:68" x14ac:dyDescent="0.25">
      <c r="BP192449" s="11"/>
    </row>
    <row r="192450" spans="68:68" x14ac:dyDescent="0.25">
      <c r="BP192450" s="11"/>
    </row>
    <row r="192451" spans="68:68" x14ac:dyDescent="0.25">
      <c r="BP192451" s="11"/>
    </row>
    <row r="192452" spans="68:68" x14ac:dyDescent="0.25">
      <c r="BP192452" s="11"/>
    </row>
    <row r="192453" spans="68:68" x14ac:dyDescent="0.25">
      <c r="BP192453" s="11"/>
    </row>
    <row r="192454" spans="68:68" x14ac:dyDescent="0.25">
      <c r="BP192454" s="11"/>
    </row>
    <row r="192455" spans="68:68" x14ac:dyDescent="0.25">
      <c r="BP192455" s="11"/>
    </row>
    <row r="192456" spans="68:68" x14ac:dyDescent="0.25">
      <c r="BP192456" s="11"/>
    </row>
    <row r="192457" spans="68:68" x14ac:dyDescent="0.25">
      <c r="BP192457" s="11"/>
    </row>
    <row r="192458" spans="68:68" x14ac:dyDescent="0.25">
      <c r="BP192458" s="11"/>
    </row>
    <row r="192459" spans="68:68" x14ac:dyDescent="0.25">
      <c r="BP192459" s="11"/>
    </row>
    <row r="192460" spans="68:68" x14ac:dyDescent="0.25">
      <c r="BP192460" s="11"/>
    </row>
    <row r="192461" spans="68:68" x14ac:dyDescent="0.25">
      <c r="BP192461" s="11"/>
    </row>
    <row r="192462" spans="68:68" x14ac:dyDescent="0.25">
      <c r="BP192462" s="11"/>
    </row>
    <row r="192463" spans="68:68" x14ac:dyDescent="0.25">
      <c r="BP192463" s="11"/>
    </row>
    <row r="192464" spans="68:68" x14ac:dyDescent="0.25">
      <c r="BP192464" s="11"/>
    </row>
    <row r="192465" spans="68:68" x14ac:dyDescent="0.25">
      <c r="BP192465" s="11"/>
    </row>
    <row r="192466" spans="68:68" x14ac:dyDescent="0.25">
      <c r="BP192466" s="11"/>
    </row>
    <row r="192467" spans="68:68" x14ac:dyDescent="0.25">
      <c r="BP192467" s="11"/>
    </row>
    <row r="192468" spans="68:68" x14ac:dyDescent="0.25">
      <c r="BP192468" s="11"/>
    </row>
    <row r="192469" spans="68:68" x14ac:dyDescent="0.25">
      <c r="BP192469" s="11"/>
    </row>
    <row r="192470" spans="68:68" x14ac:dyDescent="0.25">
      <c r="BP192470" s="11"/>
    </row>
    <row r="192471" spans="68:68" x14ac:dyDescent="0.25">
      <c r="BP192471" s="11"/>
    </row>
    <row r="192472" spans="68:68" x14ac:dyDescent="0.25">
      <c r="BP192472" s="11"/>
    </row>
    <row r="192473" spans="68:68" x14ac:dyDescent="0.25">
      <c r="BP192473" s="11"/>
    </row>
    <row r="192474" spans="68:68" x14ac:dyDescent="0.25">
      <c r="BP192474" s="11"/>
    </row>
    <row r="192475" spans="68:68" x14ac:dyDescent="0.25">
      <c r="BP192475" s="11"/>
    </row>
    <row r="192476" spans="68:68" x14ac:dyDescent="0.25">
      <c r="BP192476" s="11"/>
    </row>
    <row r="192477" spans="68:68" x14ac:dyDescent="0.25">
      <c r="BP192477" s="11"/>
    </row>
    <row r="192478" spans="68:68" x14ac:dyDescent="0.25">
      <c r="BP192478" s="11"/>
    </row>
    <row r="192479" spans="68:68" x14ac:dyDescent="0.25">
      <c r="BP192479" s="11"/>
    </row>
    <row r="192480" spans="68:68" x14ac:dyDescent="0.25">
      <c r="BP192480" s="11"/>
    </row>
    <row r="192481" spans="68:68" x14ac:dyDescent="0.25">
      <c r="BP192481" s="11"/>
    </row>
    <row r="192482" spans="68:68" x14ac:dyDescent="0.25">
      <c r="BP192482" s="11"/>
    </row>
    <row r="192483" spans="68:68" x14ac:dyDescent="0.25">
      <c r="BP192483" s="11"/>
    </row>
    <row r="192484" spans="68:68" x14ac:dyDescent="0.25">
      <c r="BP192484" s="11"/>
    </row>
    <row r="192485" spans="68:68" x14ac:dyDescent="0.25">
      <c r="BP192485" s="11"/>
    </row>
    <row r="192486" spans="68:68" x14ac:dyDescent="0.25">
      <c r="BP192486" s="11"/>
    </row>
    <row r="192487" spans="68:68" x14ac:dyDescent="0.25">
      <c r="BP192487" s="11"/>
    </row>
    <row r="192488" spans="68:68" x14ac:dyDescent="0.25">
      <c r="BP192488" s="11"/>
    </row>
    <row r="192489" spans="68:68" x14ac:dyDescent="0.25">
      <c r="BP192489" s="11"/>
    </row>
    <row r="192490" spans="68:68" x14ac:dyDescent="0.25">
      <c r="BP192490" s="11"/>
    </row>
    <row r="192491" spans="68:68" x14ac:dyDescent="0.25">
      <c r="BP192491" s="11"/>
    </row>
    <row r="192492" spans="68:68" x14ac:dyDescent="0.25">
      <c r="BP192492" s="11"/>
    </row>
    <row r="192493" spans="68:68" x14ac:dyDescent="0.25">
      <c r="BP192493" s="11"/>
    </row>
    <row r="192494" spans="68:68" x14ac:dyDescent="0.25">
      <c r="BP192494" s="11"/>
    </row>
    <row r="192495" spans="68:68" x14ac:dyDescent="0.25">
      <c r="BP192495" s="11"/>
    </row>
    <row r="192496" spans="68:68" x14ac:dyDescent="0.25">
      <c r="BP192496" s="11"/>
    </row>
    <row r="192497" spans="68:68" x14ac:dyDescent="0.25">
      <c r="BP192497" s="11"/>
    </row>
    <row r="192498" spans="68:68" x14ac:dyDescent="0.25">
      <c r="BP192498" s="11"/>
    </row>
    <row r="192499" spans="68:68" x14ac:dyDescent="0.25">
      <c r="BP192499" s="11"/>
    </row>
    <row r="192500" spans="68:68" x14ac:dyDescent="0.25">
      <c r="BP192500" s="11"/>
    </row>
    <row r="192501" spans="68:68" x14ac:dyDescent="0.25">
      <c r="BP192501" s="11"/>
    </row>
    <row r="192502" spans="68:68" x14ac:dyDescent="0.25">
      <c r="BP192502" s="11"/>
    </row>
    <row r="192503" spans="68:68" x14ac:dyDescent="0.25">
      <c r="BP192503" s="11"/>
    </row>
    <row r="192504" spans="68:68" x14ac:dyDescent="0.25">
      <c r="BP192504" s="11"/>
    </row>
    <row r="192505" spans="68:68" x14ac:dyDescent="0.25">
      <c r="BP192505" s="11"/>
    </row>
    <row r="192506" spans="68:68" x14ac:dyDescent="0.25">
      <c r="BP192506" s="11"/>
    </row>
    <row r="192507" spans="68:68" x14ac:dyDescent="0.25">
      <c r="BP192507" s="11"/>
    </row>
    <row r="192508" spans="68:68" x14ac:dyDescent="0.25">
      <c r="BP192508" s="11"/>
    </row>
    <row r="192509" spans="68:68" x14ac:dyDescent="0.25">
      <c r="BP192509" s="11"/>
    </row>
    <row r="192510" spans="68:68" x14ac:dyDescent="0.25">
      <c r="BP192510" s="11"/>
    </row>
    <row r="192511" spans="68:68" x14ac:dyDescent="0.25">
      <c r="BP192511" s="11"/>
    </row>
    <row r="192512" spans="68:68" x14ac:dyDescent="0.25">
      <c r="BP192512" s="11"/>
    </row>
    <row r="192513" spans="68:68" x14ac:dyDescent="0.25">
      <c r="BP192513" s="11"/>
    </row>
    <row r="192514" spans="68:68" x14ac:dyDescent="0.25">
      <c r="BP192514" s="11"/>
    </row>
    <row r="192515" spans="68:68" x14ac:dyDescent="0.25">
      <c r="BP192515" s="11"/>
    </row>
    <row r="192516" spans="68:68" x14ac:dyDescent="0.25">
      <c r="BP192516" s="11"/>
    </row>
    <row r="192517" spans="68:68" x14ac:dyDescent="0.25">
      <c r="BP192517" s="11"/>
    </row>
    <row r="192518" spans="68:68" x14ac:dyDescent="0.25">
      <c r="BP192518" s="11"/>
    </row>
    <row r="192519" spans="68:68" x14ac:dyDescent="0.25">
      <c r="BP192519" s="11"/>
    </row>
    <row r="192520" spans="68:68" x14ac:dyDescent="0.25">
      <c r="BP192520" s="11"/>
    </row>
    <row r="192521" spans="68:68" x14ac:dyDescent="0.25">
      <c r="BP192521" s="11"/>
    </row>
    <row r="192522" spans="68:68" x14ac:dyDescent="0.25">
      <c r="BP192522" s="11"/>
    </row>
    <row r="192523" spans="68:68" x14ac:dyDescent="0.25">
      <c r="BP192523" s="11"/>
    </row>
    <row r="192524" spans="68:68" x14ac:dyDescent="0.25">
      <c r="BP192524" s="11"/>
    </row>
    <row r="192525" spans="68:68" x14ac:dyDescent="0.25">
      <c r="BP192525" s="11"/>
    </row>
    <row r="192526" spans="68:68" x14ac:dyDescent="0.25">
      <c r="BP192526" s="11"/>
    </row>
    <row r="192527" spans="68:68" x14ac:dyDescent="0.25">
      <c r="BP192527" s="11"/>
    </row>
    <row r="192528" spans="68:68" x14ac:dyDescent="0.25">
      <c r="BP192528" s="11"/>
    </row>
    <row r="192529" spans="68:68" x14ac:dyDescent="0.25">
      <c r="BP192529" s="11"/>
    </row>
    <row r="192530" spans="68:68" x14ac:dyDescent="0.25">
      <c r="BP192530" s="11"/>
    </row>
    <row r="192531" spans="68:68" x14ac:dyDescent="0.25">
      <c r="BP192531" s="11"/>
    </row>
    <row r="192532" spans="68:68" x14ac:dyDescent="0.25">
      <c r="BP192532" s="11"/>
    </row>
    <row r="192533" spans="68:68" x14ac:dyDescent="0.25">
      <c r="BP192533" s="11"/>
    </row>
    <row r="192534" spans="68:68" x14ac:dyDescent="0.25">
      <c r="BP192534" s="11"/>
    </row>
    <row r="192535" spans="68:68" x14ac:dyDescent="0.25">
      <c r="BP192535" s="11"/>
    </row>
    <row r="192536" spans="68:68" x14ac:dyDescent="0.25">
      <c r="BP192536" s="11"/>
    </row>
    <row r="192537" spans="68:68" x14ac:dyDescent="0.25">
      <c r="BP192537" s="11"/>
    </row>
    <row r="192538" spans="68:68" x14ac:dyDescent="0.25">
      <c r="BP192538" s="11"/>
    </row>
    <row r="192539" spans="68:68" x14ac:dyDescent="0.25">
      <c r="BP192539" s="11"/>
    </row>
    <row r="192540" spans="68:68" x14ac:dyDescent="0.25">
      <c r="BP192540" s="11"/>
    </row>
    <row r="192541" spans="68:68" x14ac:dyDescent="0.25">
      <c r="BP192541" s="11"/>
    </row>
    <row r="192542" spans="68:68" x14ac:dyDescent="0.25">
      <c r="BP192542" s="11"/>
    </row>
    <row r="192543" spans="68:68" x14ac:dyDescent="0.25">
      <c r="BP192543" s="11"/>
    </row>
    <row r="192544" spans="68:68" x14ac:dyDescent="0.25">
      <c r="BP192544" s="11"/>
    </row>
    <row r="192545" spans="68:68" x14ac:dyDescent="0.25">
      <c r="BP192545" s="11"/>
    </row>
    <row r="192546" spans="68:68" x14ac:dyDescent="0.25">
      <c r="BP192546" s="11"/>
    </row>
    <row r="192547" spans="68:68" x14ac:dyDescent="0.25">
      <c r="BP192547" s="11"/>
    </row>
    <row r="192548" spans="68:68" x14ac:dyDescent="0.25">
      <c r="BP192548" s="11"/>
    </row>
    <row r="192549" spans="68:68" x14ac:dyDescent="0.25">
      <c r="BP192549" s="11"/>
    </row>
    <row r="192550" spans="68:68" x14ac:dyDescent="0.25">
      <c r="BP192550" s="11"/>
    </row>
    <row r="192551" spans="68:68" x14ac:dyDescent="0.25">
      <c r="BP192551" s="11"/>
    </row>
    <row r="192552" spans="68:68" x14ac:dyDescent="0.25">
      <c r="BP192552" s="11"/>
    </row>
    <row r="192553" spans="68:68" x14ac:dyDescent="0.25">
      <c r="BP192553" s="11"/>
    </row>
    <row r="192554" spans="68:68" x14ac:dyDescent="0.25">
      <c r="BP192554" s="11"/>
    </row>
    <row r="192555" spans="68:68" x14ac:dyDescent="0.25">
      <c r="BP192555" s="11"/>
    </row>
    <row r="192556" spans="68:68" x14ac:dyDescent="0.25">
      <c r="BP192556" s="11"/>
    </row>
    <row r="192557" spans="68:68" x14ac:dyDescent="0.25">
      <c r="BP192557" s="11"/>
    </row>
    <row r="192558" spans="68:68" x14ac:dyDescent="0.25">
      <c r="BP192558" s="11"/>
    </row>
    <row r="192559" spans="68:68" x14ac:dyDescent="0.25">
      <c r="BP192559" s="11"/>
    </row>
    <row r="192560" spans="68:68" x14ac:dyDescent="0.25">
      <c r="BP192560" s="11"/>
    </row>
    <row r="192561" spans="68:68" x14ac:dyDescent="0.25">
      <c r="BP192561" s="11"/>
    </row>
    <row r="192562" spans="68:68" x14ac:dyDescent="0.25">
      <c r="BP192562" s="11"/>
    </row>
    <row r="192563" spans="68:68" x14ac:dyDescent="0.25">
      <c r="BP192563" s="11"/>
    </row>
    <row r="192564" spans="68:68" x14ac:dyDescent="0.25">
      <c r="BP192564" s="11"/>
    </row>
    <row r="192565" spans="68:68" x14ac:dyDescent="0.25">
      <c r="BP192565" s="11"/>
    </row>
    <row r="192566" spans="68:68" x14ac:dyDescent="0.25">
      <c r="BP192566" s="11"/>
    </row>
    <row r="192567" spans="68:68" x14ac:dyDescent="0.25">
      <c r="BP192567" s="11"/>
    </row>
    <row r="192568" spans="68:68" x14ac:dyDescent="0.25">
      <c r="BP192568" s="11"/>
    </row>
    <row r="192569" spans="68:68" x14ac:dyDescent="0.25">
      <c r="BP192569" s="11"/>
    </row>
    <row r="192570" spans="68:68" x14ac:dyDescent="0.25">
      <c r="BP192570" s="11"/>
    </row>
    <row r="192571" spans="68:68" x14ac:dyDescent="0.25">
      <c r="BP192571" s="11"/>
    </row>
    <row r="192572" spans="68:68" x14ac:dyDescent="0.25">
      <c r="BP192572" s="11"/>
    </row>
    <row r="192573" spans="68:68" x14ac:dyDescent="0.25">
      <c r="BP192573" s="11"/>
    </row>
    <row r="192574" spans="68:68" x14ac:dyDescent="0.25">
      <c r="BP192574" s="11"/>
    </row>
    <row r="192575" spans="68:68" x14ac:dyDescent="0.25">
      <c r="BP192575" s="11"/>
    </row>
    <row r="192576" spans="68:68" x14ac:dyDescent="0.25">
      <c r="BP192576" s="11"/>
    </row>
    <row r="192577" spans="68:68" x14ac:dyDescent="0.25">
      <c r="BP192577" s="11"/>
    </row>
    <row r="192578" spans="68:68" x14ac:dyDescent="0.25">
      <c r="BP192578" s="11"/>
    </row>
    <row r="192579" spans="68:68" x14ac:dyDescent="0.25">
      <c r="BP192579" s="11"/>
    </row>
    <row r="192580" spans="68:68" x14ac:dyDescent="0.25">
      <c r="BP192580" s="11"/>
    </row>
    <row r="192581" spans="68:68" x14ac:dyDescent="0.25">
      <c r="BP192581" s="11"/>
    </row>
    <row r="192582" spans="68:68" x14ac:dyDescent="0.25">
      <c r="BP192582" s="11"/>
    </row>
    <row r="192583" spans="68:68" x14ac:dyDescent="0.25">
      <c r="BP192583" s="11"/>
    </row>
    <row r="192584" spans="68:68" x14ac:dyDescent="0.25">
      <c r="BP192584" s="11"/>
    </row>
    <row r="192585" spans="68:68" x14ac:dyDescent="0.25">
      <c r="BP192585" s="11"/>
    </row>
    <row r="192586" spans="68:68" x14ac:dyDescent="0.25">
      <c r="BP192586" s="11"/>
    </row>
    <row r="192587" spans="68:68" x14ac:dyDescent="0.25">
      <c r="BP192587" s="11"/>
    </row>
    <row r="192588" spans="68:68" x14ac:dyDescent="0.25">
      <c r="BP192588" s="11"/>
    </row>
    <row r="192589" spans="68:68" x14ac:dyDescent="0.25">
      <c r="BP192589" s="11"/>
    </row>
    <row r="192590" spans="68:68" x14ac:dyDescent="0.25">
      <c r="BP192590" s="11"/>
    </row>
    <row r="192591" spans="68:68" x14ac:dyDescent="0.25">
      <c r="BP192591" s="11"/>
    </row>
    <row r="192592" spans="68:68" x14ac:dyDescent="0.25">
      <c r="BP192592" s="11"/>
    </row>
    <row r="192593" spans="68:68" x14ac:dyDescent="0.25">
      <c r="BP192593" s="11"/>
    </row>
    <row r="192594" spans="68:68" x14ac:dyDescent="0.25">
      <c r="BP192594" s="11"/>
    </row>
    <row r="192595" spans="68:68" x14ac:dyDescent="0.25">
      <c r="BP192595" s="11"/>
    </row>
    <row r="192596" spans="68:68" x14ac:dyDescent="0.25">
      <c r="BP192596" s="11"/>
    </row>
    <row r="192597" spans="68:68" x14ac:dyDescent="0.25">
      <c r="BP192597" s="11"/>
    </row>
    <row r="192598" spans="68:68" x14ac:dyDescent="0.25">
      <c r="BP192598" s="11"/>
    </row>
    <row r="192599" spans="68:68" x14ac:dyDescent="0.25">
      <c r="BP192599" s="11"/>
    </row>
    <row r="192600" spans="68:68" x14ac:dyDescent="0.25">
      <c r="BP192600" s="11"/>
    </row>
    <row r="192601" spans="68:68" x14ac:dyDescent="0.25">
      <c r="BP192601" s="11"/>
    </row>
    <row r="192602" spans="68:68" x14ac:dyDescent="0.25">
      <c r="BP192602" s="11"/>
    </row>
    <row r="192603" spans="68:68" x14ac:dyDescent="0.25">
      <c r="BP192603" s="11"/>
    </row>
    <row r="192604" spans="68:68" x14ac:dyDescent="0.25">
      <c r="BP192604" s="11"/>
    </row>
    <row r="192605" spans="68:68" x14ac:dyDescent="0.25">
      <c r="BP192605" s="11"/>
    </row>
    <row r="192606" spans="68:68" x14ac:dyDescent="0.25">
      <c r="BP192606" s="11"/>
    </row>
    <row r="192607" spans="68:68" x14ac:dyDescent="0.25">
      <c r="BP192607" s="11"/>
    </row>
    <row r="192608" spans="68:68" x14ac:dyDescent="0.25">
      <c r="BP192608" s="11"/>
    </row>
    <row r="192609" spans="68:68" x14ac:dyDescent="0.25">
      <c r="BP192609" s="11"/>
    </row>
    <row r="192610" spans="68:68" x14ac:dyDescent="0.25">
      <c r="BP192610" s="11"/>
    </row>
    <row r="192611" spans="68:68" x14ac:dyDescent="0.25">
      <c r="BP192611" s="11"/>
    </row>
    <row r="192612" spans="68:68" x14ac:dyDescent="0.25">
      <c r="BP192612" s="11"/>
    </row>
    <row r="192613" spans="68:68" x14ac:dyDescent="0.25">
      <c r="BP192613" s="11"/>
    </row>
    <row r="192614" spans="68:68" x14ac:dyDescent="0.25">
      <c r="BP192614" s="11"/>
    </row>
    <row r="192615" spans="68:68" x14ac:dyDescent="0.25">
      <c r="BP192615" s="11"/>
    </row>
    <row r="192616" spans="68:68" x14ac:dyDescent="0.25">
      <c r="BP192616" s="11"/>
    </row>
    <row r="192617" spans="68:68" x14ac:dyDescent="0.25">
      <c r="BP192617" s="11"/>
    </row>
    <row r="192618" spans="68:68" x14ac:dyDescent="0.25">
      <c r="BP192618" s="11"/>
    </row>
    <row r="192619" spans="68:68" x14ac:dyDescent="0.25">
      <c r="BP192619" s="11"/>
    </row>
    <row r="192620" spans="68:68" x14ac:dyDescent="0.25">
      <c r="BP192620" s="11"/>
    </row>
    <row r="192621" spans="68:68" x14ac:dyDescent="0.25">
      <c r="BP192621" s="11"/>
    </row>
    <row r="192622" spans="68:68" x14ac:dyDescent="0.25">
      <c r="BP192622" s="11"/>
    </row>
    <row r="192623" spans="68:68" x14ac:dyDescent="0.25">
      <c r="BP192623" s="11"/>
    </row>
    <row r="192624" spans="68:68" x14ac:dyDescent="0.25">
      <c r="BP192624" s="11"/>
    </row>
    <row r="192625" spans="68:68" x14ac:dyDescent="0.25">
      <c r="BP192625" s="11"/>
    </row>
    <row r="192626" spans="68:68" x14ac:dyDescent="0.25">
      <c r="BP192626" s="11"/>
    </row>
    <row r="192627" spans="68:68" x14ac:dyDescent="0.25">
      <c r="BP192627" s="11"/>
    </row>
    <row r="192628" spans="68:68" x14ac:dyDescent="0.25">
      <c r="BP192628" s="11"/>
    </row>
    <row r="192629" spans="68:68" x14ac:dyDescent="0.25">
      <c r="BP192629" s="11"/>
    </row>
    <row r="192630" spans="68:68" x14ac:dyDescent="0.25">
      <c r="BP192630" s="11"/>
    </row>
    <row r="192631" spans="68:68" x14ac:dyDescent="0.25">
      <c r="BP192631" s="11"/>
    </row>
    <row r="192632" spans="68:68" x14ac:dyDescent="0.25">
      <c r="BP192632" s="11"/>
    </row>
    <row r="192633" spans="68:68" x14ac:dyDescent="0.25">
      <c r="BP192633" s="11"/>
    </row>
    <row r="192634" spans="68:68" x14ac:dyDescent="0.25">
      <c r="BP192634" s="11"/>
    </row>
    <row r="192635" spans="68:68" x14ac:dyDescent="0.25">
      <c r="BP192635" s="11"/>
    </row>
    <row r="192636" spans="68:68" x14ac:dyDescent="0.25">
      <c r="BP192636" s="11"/>
    </row>
    <row r="192637" spans="68:68" x14ac:dyDescent="0.25">
      <c r="BP192637" s="11"/>
    </row>
    <row r="192638" spans="68:68" x14ac:dyDescent="0.25">
      <c r="BP192638" s="11"/>
    </row>
    <row r="192639" spans="68:68" x14ac:dyDescent="0.25">
      <c r="BP192639" s="11"/>
    </row>
    <row r="192640" spans="68:68" x14ac:dyDescent="0.25">
      <c r="BP192640" s="11"/>
    </row>
    <row r="192641" spans="68:68" x14ac:dyDescent="0.25">
      <c r="BP192641" s="11"/>
    </row>
    <row r="192642" spans="68:68" x14ac:dyDescent="0.25">
      <c r="BP192642" s="11"/>
    </row>
    <row r="192643" spans="68:68" x14ac:dyDescent="0.25">
      <c r="BP192643" s="11"/>
    </row>
    <row r="192644" spans="68:68" x14ac:dyDescent="0.25">
      <c r="BP192644" s="11"/>
    </row>
    <row r="192645" spans="68:68" x14ac:dyDescent="0.25">
      <c r="BP192645" s="11"/>
    </row>
    <row r="192646" spans="68:68" x14ac:dyDescent="0.25">
      <c r="BP192646" s="11"/>
    </row>
    <row r="192647" spans="68:68" x14ac:dyDescent="0.25">
      <c r="BP192647" s="11"/>
    </row>
    <row r="192648" spans="68:68" x14ac:dyDescent="0.25">
      <c r="BP192648" s="11"/>
    </row>
    <row r="192649" spans="68:68" x14ac:dyDescent="0.25">
      <c r="BP192649" s="11"/>
    </row>
    <row r="192650" spans="68:68" x14ac:dyDescent="0.25">
      <c r="BP192650" s="11"/>
    </row>
    <row r="192651" spans="68:68" x14ac:dyDescent="0.25">
      <c r="BP192651" s="11"/>
    </row>
    <row r="192652" spans="68:68" x14ac:dyDescent="0.25">
      <c r="BP192652" s="11"/>
    </row>
    <row r="192653" spans="68:68" x14ac:dyDescent="0.25">
      <c r="BP192653" s="11"/>
    </row>
    <row r="192654" spans="68:68" x14ac:dyDescent="0.25">
      <c r="BP192654" s="11"/>
    </row>
    <row r="192655" spans="68:68" x14ac:dyDescent="0.25">
      <c r="BP192655" s="11"/>
    </row>
    <row r="192656" spans="68:68" x14ac:dyDescent="0.25">
      <c r="BP192656" s="11"/>
    </row>
    <row r="192657" spans="68:68" x14ac:dyDescent="0.25">
      <c r="BP192657" s="11"/>
    </row>
    <row r="192658" spans="68:68" x14ac:dyDescent="0.25">
      <c r="BP192658" s="11"/>
    </row>
    <row r="192659" spans="68:68" x14ac:dyDescent="0.25">
      <c r="BP192659" s="11"/>
    </row>
    <row r="192660" spans="68:68" x14ac:dyDescent="0.25">
      <c r="BP192660" s="11"/>
    </row>
    <row r="192661" spans="68:68" x14ac:dyDescent="0.25">
      <c r="BP192661" s="11"/>
    </row>
    <row r="192662" spans="68:68" x14ac:dyDescent="0.25">
      <c r="BP192662" s="11"/>
    </row>
    <row r="192663" spans="68:68" x14ac:dyDescent="0.25">
      <c r="BP192663" s="11"/>
    </row>
    <row r="192664" spans="68:68" x14ac:dyDescent="0.25">
      <c r="BP192664" s="11"/>
    </row>
    <row r="192665" spans="68:68" x14ac:dyDescent="0.25">
      <c r="BP192665" s="11"/>
    </row>
    <row r="192666" spans="68:68" x14ac:dyDescent="0.25">
      <c r="BP192666" s="11"/>
    </row>
    <row r="192667" spans="68:68" x14ac:dyDescent="0.25">
      <c r="BP192667" s="11"/>
    </row>
    <row r="192668" spans="68:68" x14ac:dyDescent="0.25">
      <c r="BP192668" s="11"/>
    </row>
    <row r="192669" spans="68:68" x14ac:dyDescent="0.25">
      <c r="BP192669" s="11"/>
    </row>
    <row r="192670" spans="68:68" x14ac:dyDescent="0.25">
      <c r="BP192670" s="11"/>
    </row>
    <row r="192671" spans="68:68" x14ac:dyDescent="0.25">
      <c r="BP192671" s="11"/>
    </row>
    <row r="192672" spans="68:68" x14ac:dyDescent="0.25">
      <c r="BP192672" s="11"/>
    </row>
    <row r="192673" spans="68:68" x14ac:dyDescent="0.25">
      <c r="BP192673" s="11"/>
    </row>
    <row r="192674" spans="68:68" x14ac:dyDescent="0.25">
      <c r="BP192674" s="11"/>
    </row>
    <row r="192675" spans="68:68" x14ac:dyDescent="0.25">
      <c r="BP192675" s="11"/>
    </row>
    <row r="192676" spans="68:68" x14ac:dyDescent="0.25">
      <c r="BP192676" s="11"/>
    </row>
    <row r="192677" spans="68:68" x14ac:dyDescent="0.25">
      <c r="BP192677" s="11"/>
    </row>
    <row r="192678" spans="68:68" x14ac:dyDescent="0.25">
      <c r="BP192678" s="11"/>
    </row>
    <row r="192679" spans="68:68" x14ac:dyDescent="0.25">
      <c r="BP192679" s="11"/>
    </row>
    <row r="192680" spans="68:68" x14ac:dyDescent="0.25">
      <c r="BP192680" s="11"/>
    </row>
    <row r="192681" spans="68:68" x14ac:dyDescent="0.25">
      <c r="BP192681" s="11"/>
    </row>
    <row r="192682" spans="68:68" x14ac:dyDescent="0.25">
      <c r="BP192682" s="11"/>
    </row>
    <row r="192683" spans="68:68" x14ac:dyDescent="0.25">
      <c r="BP192683" s="11"/>
    </row>
    <row r="192684" spans="68:68" x14ac:dyDescent="0.25">
      <c r="BP192684" s="11"/>
    </row>
    <row r="192685" spans="68:68" x14ac:dyDescent="0.25">
      <c r="BP192685" s="11"/>
    </row>
    <row r="192686" spans="68:68" x14ac:dyDescent="0.25">
      <c r="BP192686" s="11"/>
    </row>
    <row r="192687" spans="68:68" x14ac:dyDescent="0.25">
      <c r="BP192687" s="11"/>
    </row>
    <row r="192688" spans="68:68" x14ac:dyDescent="0.25">
      <c r="BP192688" s="11"/>
    </row>
    <row r="192689" spans="68:68" x14ac:dyDescent="0.25">
      <c r="BP192689" s="11"/>
    </row>
    <row r="192690" spans="68:68" x14ac:dyDescent="0.25">
      <c r="BP192690" s="11"/>
    </row>
    <row r="192691" spans="68:68" x14ac:dyDescent="0.25">
      <c r="BP192691" s="11"/>
    </row>
    <row r="192692" spans="68:68" x14ac:dyDescent="0.25">
      <c r="BP192692" s="11"/>
    </row>
    <row r="192693" spans="68:68" x14ac:dyDescent="0.25">
      <c r="BP192693" s="11"/>
    </row>
    <row r="192694" spans="68:68" x14ac:dyDescent="0.25">
      <c r="BP192694" s="11"/>
    </row>
    <row r="192695" spans="68:68" x14ac:dyDescent="0.25">
      <c r="BP192695" s="11"/>
    </row>
    <row r="192696" spans="68:68" x14ac:dyDescent="0.25">
      <c r="BP192696" s="11"/>
    </row>
    <row r="192697" spans="68:68" x14ac:dyDescent="0.25">
      <c r="BP192697" s="11"/>
    </row>
    <row r="192698" spans="68:68" x14ac:dyDescent="0.25">
      <c r="BP192698" s="11"/>
    </row>
    <row r="192699" spans="68:68" x14ac:dyDescent="0.25">
      <c r="BP192699" s="11"/>
    </row>
    <row r="192700" spans="68:68" x14ac:dyDescent="0.25">
      <c r="BP192700" s="11"/>
    </row>
    <row r="192701" spans="68:68" x14ac:dyDescent="0.25">
      <c r="BP192701" s="11"/>
    </row>
    <row r="192702" spans="68:68" x14ac:dyDescent="0.25">
      <c r="BP192702" s="11"/>
    </row>
    <row r="192703" spans="68:68" x14ac:dyDescent="0.25">
      <c r="BP192703" s="11"/>
    </row>
    <row r="192704" spans="68:68" x14ac:dyDescent="0.25">
      <c r="BP192704" s="11"/>
    </row>
    <row r="192705" spans="68:68" x14ac:dyDescent="0.25">
      <c r="BP192705" s="11"/>
    </row>
    <row r="192706" spans="68:68" x14ac:dyDescent="0.25">
      <c r="BP192706" s="11"/>
    </row>
    <row r="192707" spans="68:68" x14ac:dyDescent="0.25">
      <c r="BP192707" s="11"/>
    </row>
    <row r="192708" spans="68:68" x14ac:dyDescent="0.25">
      <c r="BP192708" s="11"/>
    </row>
    <row r="192709" spans="68:68" x14ac:dyDescent="0.25">
      <c r="BP192709" s="11"/>
    </row>
    <row r="192710" spans="68:68" x14ac:dyDescent="0.25">
      <c r="BP192710" s="11"/>
    </row>
    <row r="192711" spans="68:68" x14ac:dyDescent="0.25">
      <c r="BP192711" s="11"/>
    </row>
    <row r="192712" spans="68:68" x14ac:dyDescent="0.25">
      <c r="BP192712" s="11"/>
    </row>
    <row r="192713" spans="68:68" x14ac:dyDescent="0.25">
      <c r="BP192713" s="11"/>
    </row>
    <row r="192714" spans="68:68" x14ac:dyDescent="0.25">
      <c r="BP192714" s="11"/>
    </row>
    <row r="192715" spans="68:68" x14ac:dyDescent="0.25">
      <c r="BP192715" s="11"/>
    </row>
    <row r="192716" spans="68:68" x14ac:dyDescent="0.25">
      <c r="BP192716" s="11"/>
    </row>
    <row r="192717" spans="68:68" x14ac:dyDescent="0.25">
      <c r="BP192717" s="11"/>
    </row>
    <row r="192718" spans="68:68" x14ac:dyDescent="0.25">
      <c r="BP192718" s="11"/>
    </row>
    <row r="192719" spans="68:68" x14ac:dyDescent="0.25">
      <c r="BP192719" s="11"/>
    </row>
    <row r="192720" spans="68:68" x14ac:dyDescent="0.25">
      <c r="BP192720" s="11"/>
    </row>
    <row r="192721" spans="68:68" x14ac:dyDescent="0.25">
      <c r="BP192721" s="11"/>
    </row>
    <row r="192722" spans="68:68" x14ac:dyDescent="0.25">
      <c r="BP192722" s="11"/>
    </row>
    <row r="192723" spans="68:68" x14ac:dyDescent="0.25">
      <c r="BP192723" s="11"/>
    </row>
    <row r="192724" spans="68:68" x14ac:dyDescent="0.25">
      <c r="BP192724" s="11"/>
    </row>
    <row r="192725" spans="68:68" x14ac:dyDescent="0.25">
      <c r="BP192725" s="11"/>
    </row>
    <row r="192726" spans="68:68" x14ac:dyDescent="0.25">
      <c r="BP192726" s="11"/>
    </row>
    <row r="192727" spans="68:68" x14ac:dyDescent="0.25">
      <c r="BP192727" s="11"/>
    </row>
    <row r="192728" spans="68:68" x14ac:dyDescent="0.25">
      <c r="BP192728" s="11"/>
    </row>
    <row r="192729" spans="68:68" x14ac:dyDescent="0.25">
      <c r="BP192729" s="11"/>
    </row>
    <row r="192730" spans="68:68" x14ac:dyDescent="0.25">
      <c r="BP192730" s="11"/>
    </row>
    <row r="192731" spans="68:68" x14ac:dyDescent="0.25">
      <c r="BP192731" s="11"/>
    </row>
    <row r="192732" spans="68:68" x14ac:dyDescent="0.25">
      <c r="BP192732" s="11"/>
    </row>
    <row r="192733" spans="68:68" x14ac:dyDescent="0.25">
      <c r="BP192733" s="11"/>
    </row>
    <row r="192734" spans="68:68" x14ac:dyDescent="0.25">
      <c r="BP192734" s="11"/>
    </row>
    <row r="192735" spans="68:68" x14ac:dyDescent="0.25">
      <c r="BP192735" s="11"/>
    </row>
    <row r="192736" spans="68:68" x14ac:dyDescent="0.25">
      <c r="BP192736" s="11"/>
    </row>
    <row r="192737" spans="68:68" x14ac:dyDescent="0.25">
      <c r="BP192737" s="11"/>
    </row>
    <row r="192738" spans="68:68" x14ac:dyDescent="0.25">
      <c r="BP192738" s="11"/>
    </row>
    <row r="192739" spans="68:68" x14ac:dyDescent="0.25">
      <c r="BP192739" s="11"/>
    </row>
    <row r="192740" spans="68:68" x14ac:dyDescent="0.25">
      <c r="BP192740" s="11"/>
    </row>
    <row r="192741" spans="68:68" x14ac:dyDescent="0.25">
      <c r="BP192741" s="11"/>
    </row>
    <row r="192742" spans="68:68" x14ac:dyDescent="0.25">
      <c r="BP192742" s="11"/>
    </row>
    <row r="192743" spans="68:68" x14ac:dyDescent="0.25">
      <c r="BP192743" s="11"/>
    </row>
    <row r="192744" spans="68:68" x14ac:dyDescent="0.25">
      <c r="BP192744" s="11"/>
    </row>
    <row r="192745" spans="68:68" x14ac:dyDescent="0.25">
      <c r="BP192745" s="11"/>
    </row>
    <row r="192746" spans="68:68" x14ac:dyDescent="0.25">
      <c r="BP192746" s="11"/>
    </row>
    <row r="192747" spans="68:68" x14ac:dyDescent="0.25">
      <c r="BP192747" s="11"/>
    </row>
    <row r="192748" spans="68:68" x14ac:dyDescent="0.25">
      <c r="BP192748" s="11"/>
    </row>
    <row r="192749" spans="68:68" x14ac:dyDescent="0.25">
      <c r="BP192749" s="11"/>
    </row>
    <row r="192750" spans="68:68" x14ac:dyDescent="0.25">
      <c r="BP192750" s="11"/>
    </row>
    <row r="192751" spans="68:68" x14ac:dyDescent="0.25">
      <c r="BP192751" s="11"/>
    </row>
    <row r="192752" spans="68:68" x14ac:dyDescent="0.25">
      <c r="BP192752" s="11"/>
    </row>
    <row r="192753" spans="68:68" x14ac:dyDescent="0.25">
      <c r="BP192753" s="11"/>
    </row>
    <row r="192754" spans="68:68" x14ac:dyDescent="0.25">
      <c r="BP192754" s="11"/>
    </row>
    <row r="192755" spans="68:68" x14ac:dyDescent="0.25">
      <c r="BP192755" s="11"/>
    </row>
    <row r="192756" spans="68:68" x14ac:dyDescent="0.25">
      <c r="BP192756" s="11"/>
    </row>
    <row r="192757" spans="68:68" x14ac:dyDescent="0.25">
      <c r="BP192757" s="11"/>
    </row>
    <row r="192758" spans="68:68" x14ac:dyDescent="0.25">
      <c r="BP192758" s="11"/>
    </row>
    <row r="192759" spans="68:68" x14ac:dyDescent="0.25">
      <c r="BP192759" s="11"/>
    </row>
    <row r="192760" spans="68:68" x14ac:dyDescent="0.25">
      <c r="BP192760" s="11"/>
    </row>
    <row r="192761" spans="68:68" x14ac:dyDescent="0.25">
      <c r="BP192761" s="11"/>
    </row>
    <row r="192762" spans="68:68" x14ac:dyDescent="0.25">
      <c r="BP192762" s="11"/>
    </row>
    <row r="192763" spans="68:68" x14ac:dyDescent="0.25">
      <c r="BP192763" s="11"/>
    </row>
    <row r="192764" spans="68:68" x14ac:dyDescent="0.25">
      <c r="BP192764" s="11"/>
    </row>
    <row r="192765" spans="68:68" x14ac:dyDescent="0.25">
      <c r="BP192765" s="11"/>
    </row>
    <row r="192766" spans="68:68" x14ac:dyDescent="0.25">
      <c r="BP192766" s="11"/>
    </row>
    <row r="192767" spans="68:68" x14ac:dyDescent="0.25">
      <c r="BP192767" s="11"/>
    </row>
    <row r="192768" spans="68:68" x14ac:dyDescent="0.25">
      <c r="BP192768" s="11"/>
    </row>
    <row r="192769" spans="68:68" x14ac:dyDescent="0.25">
      <c r="BP192769" s="11"/>
    </row>
    <row r="192770" spans="68:68" x14ac:dyDescent="0.25">
      <c r="BP192770" s="11"/>
    </row>
    <row r="192771" spans="68:68" x14ac:dyDescent="0.25">
      <c r="BP192771" s="11"/>
    </row>
    <row r="192772" spans="68:68" x14ac:dyDescent="0.25">
      <c r="BP192772" s="11"/>
    </row>
    <row r="192773" spans="68:68" x14ac:dyDescent="0.25">
      <c r="BP192773" s="11"/>
    </row>
    <row r="192774" spans="68:68" x14ac:dyDescent="0.25">
      <c r="BP192774" s="11"/>
    </row>
    <row r="192775" spans="68:68" x14ac:dyDescent="0.25">
      <c r="BP192775" s="11"/>
    </row>
    <row r="192776" spans="68:68" x14ac:dyDescent="0.25">
      <c r="BP192776" s="11"/>
    </row>
    <row r="192777" spans="68:68" x14ac:dyDescent="0.25">
      <c r="BP192777" s="11"/>
    </row>
    <row r="192778" spans="68:68" x14ac:dyDescent="0.25">
      <c r="BP192778" s="11"/>
    </row>
    <row r="192779" spans="68:68" x14ac:dyDescent="0.25">
      <c r="BP192779" s="11"/>
    </row>
    <row r="192780" spans="68:68" x14ac:dyDescent="0.25">
      <c r="BP192780" s="11"/>
    </row>
    <row r="192781" spans="68:68" x14ac:dyDescent="0.25">
      <c r="BP192781" s="11"/>
    </row>
    <row r="192782" spans="68:68" x14ac:dyDescent="0.25">
      <c r="BP192782" s="11"/>
    </row>
    <row r="192783" spans="68:68" x14ac:dyDescent="0.25">
      <c r="BP192783" s="11"/>
    </row>
    <row r="192784" spans="68:68" x14ac:dyDescent="0.25">
      <c r="BP192784" s="11"/>
    </row>
    <row r="192785" spans="68:68" x14ac:dyDescent="0.25">
      <c r="BP192785" s="11"/>
    </row>
    <row r="192786" spans="68:68" x14ac:dyDescent="0.25">
      <c r="BP192786" s="11"/>
    </row>
    <row r="192787" spans="68:68" x14ac:dyDescent="0.25">
      <c r="BP192787" s="11"/>
    </row>
    <row r="192788" spans="68:68" x14ac:dyDescent="0.25">
      <c r="BP192788" s="11"/>
    </row>
    <row r="192789" spans="68:68" x14ac:dyDescent="0.25">
      <c r="BP192789" s="11"/>
    </row>
    <row r="192790" spans="68:68" x14ac:dyDescent="0.25">
      <c r="BP192790" s="11"/>
    </row>
    <row r="192791" spans="68:68" x14ac:dyDescent="0.25">
      <c r="BP192791" s="11"/>
    </row>
    <row r="192792" spans="68:68" x14ac:dyDescent="0.25">
      <c r="BP192792" s="11"/>
    </row>
    <row r="192793" spans="68:68" x14ac:dyDescent="0.25">
      <c r="BP192793" s="11"/>
    </row>
    <row r="192794" spans="68:68" x14ac:dyDescent="0.25">
      <c r="BP192794" s="11"/>
    </row>
    <row r="192795" spans="68:68" x14ac:dyDescent="0.25">
      <c r="BP192795" s="11"/>
    </row>
    <row r="192796" spans="68:68" x14ac:dyDescent="0.25">
      <c r="BP192796" s="11"/>
    </row>
    <row r="192797" spans="68:68" x14ac:dyDescent="0.25">
      <c r="BP192797" s="11"/>
    </row>
    <row r="192798" spans="68:68" x14ac:dyDescent="0.25">
      <c r="BP192798" s="11"/>
    </row>
    <row r="192799" spans="68:68" x14ac:dyDescent="0.25">
      <c r="BP192799" s="11"/>
    </row>
    <row r="192800" spans="68:68" x14ac:dyDescent="0.25">
      <c r="BP192800" s="11"/>
    </row>
    <row r="192801" spans="68:68" x14ac:dyDescent="0.25">
      <c r="BP192801" s="11"/>
    </row>
    <row r="192802" spans="68:68" x14ac:dyDescent="0.25">
      <c r="BP192802" s="11"/>
    </row>
    <row r="192803" spans="68:68" x14ac:dyDescent="0.25">
      <c r="BP192803" s="11"/>
    </row>
    <row r="192804" spans="68:68" x14ac:dyDescent="0.25">
      <c r="BP192804" s="11"/>
    </row>
    <row r="192805" spans="68:68" x14ac:dyDescent="0.25">
      <c r="BP192805" s="11"/>
    </row>
    <row r="192806" spans="68:68" x14ac:dyDescent="0.25">
      <c r="BP192806" s="11"/>
    </row>
    <row r="192807" spans="68:68" x14ac:dyDescent="0.25">
      <c r="BP192807" s="11"/>
    </row>
    <row r="192808" spans="68:68" x14ac:dyDescent="0.25">
      <c r="BP192808" s="11"/>
    </row>
    <row r="192809" spans="68:68" x14ac:dyDescent="0.25">
      <c r="BP192809" s="11"/>
    </row>
    <row r="192810" spans="68:68" x14ac:dyDescent="0.25">
      <c r="BP192810" s="11"/>
    </row>
    <row r="192811" spans="68:68" x14ac:dyDescent="0.25">
      <c r="BP192811" s="11"/>
    </row>
    <row r="192812" spans="68:68" x14ac:dyDescent="0.25">
      <c r="BP192812" s="11"/>
    </row>
    <row r="192813" spans="68:68" x14ac:dyDescent="0.25">
      <c r="BP192813" s="11"/>
    </row>
    <row r="192814" spans="68:68" x14ac:dyDescent="0.25">
      <c r="BP192814" s="11"/>
    </row>
    <row r="192815" spans="68:68" x14ac:dyDescent="0.25">
      <c r="BP192815" s="11"/>
    </row>
    <row r="192816" spans="68:68" x14ac:dyDescent="0.25">
      <c r="BP192816" s="11"/>
    </row>
    <row r="192817" spans="68:68" x14ac:dyDescent="0.25">
      <c r="BP192817" s="11"/>
    </row>
    <row r="192818" spans="68:68" x14ac:dyDescent="0.25">
      <c r="BP192818" s="11"/>
    </row>
    <row r="192819" spans="68:68" x14ac:dyDescent="0.25">
      <c r="BP192819" s="11"/>
    </row>
    <row r="192820" spans="68:68" x14ac:dyDescent="0.25">
      <c r="BP192820" s="11"/>
    </row>
    <row r="192821" spans="68:68" x14ac:dyDescent="0.25">
      <c r="BP192821" s="11"/>
    </row>
    <row r="192822" spans="68:68" x14ac:dyDescent="0.25">
      <c r="BP192822" s="11"/>
    </row>
    <row r="192823" spans="68:68" x14ac:dyDescent="0.25">
      <c r="BP192823" s="11"/>
    </row>
    <row r="192824" spans="68:68" x14ac:dyDescent="0.25">
      <c r="BP192824" s="11"/>
    </row>
    <row r="192825" spans="68:68" x14ac:dyDescent="0.25">
      <c r="BP192825" s="11"/>
    </row>
    <row r="192826" spans="68:68" x14ac:dyDescent="0.25">
      <c r="BP192826" s="11"/>
    </row>
    <row r="192827" spans="68:68" x14ac:dyDescent="0.25">
      <c r="BP192827" s="11"/>
    </row>
    <row r="192828" spans="68:68" x14ac:dyDescent="0.25">
      <c r="BP192828" s="11"/>
    </row>
    <row r="192829" spans="68:68" x14ac:dyDescent="0.25">
      <c r="BP192829" s="11"/>
    </row>
    <row r="192830" spans="68:68" x14ac:dyDescent="0.25">
      <c r="BP192830" s="11"/>
    </row>
    <row r="192831" spans="68:68" x14ac:dyDescent="0.25">
      <c r="BP192831" s="11"/>
    </row>
    <row r="192832" spans="68:68" x14ac:dyDescent="0.25">
      <c r="BP192832" s="11"/>
    </row>
    <row r="192833" spans="68:68" x14ac:dyDescent="0.25">
      <c r="BP192833" s="11"/>
    </row>
    <row r="192834" spans="68:68" x14ac:dyDescent="0.25">
      <c r="BP192834" s="11"/>
    </row>
    <row r="192835" spans="68:68" x14ac:dyDescent="0.25">
      <c r="BP192835" s="11"/>
    </row>
    <row r="192836" spans="68:68" x14ac:dyDescent="0.25">
      <c r="BP192836" s="11"/>
    </row>
    <row r="192837" spans="68:68" x14ac:dyDescent="0.25">
      <c r="BP192837" s="11"/>
    </row>
    <row r="192838" spans="68:68" x14ac:dyDescent="0.25">
      <c r="BP192838" s="11"/>
    </row>
    <row r="192839" spans="68:68" x14ac:dyDescent="0.25">
      <c r="BP192839" s="11"/>
    </row>
    <row r="192840" spans="68:68" x14ac:dyDescent="0.25">
      <c r="BP192840" s="11"/>
    </row>
    <row r="192841" spans="68:68" x14ac:dyDescent="0.25">
      <c r="BP192841" s="11"/>
    </row>
    <row r="192842" spans="68:68" x14ac:dyDescent="0.25">
      <c r="BP192842" s="11"/>
    </row>
    <row r="192843" spans="68:68" x14ac:dyDescent="0.25">
      <c r="BP192843" s="11"/>
    </row>
    <row r="192844" spans="68:68" x14ac:dyDescent="0.25">
      <c r="BP192844" s="11"/>
    </row>
    <row r="192845" spans="68:68" x14ac:dyDescent="0.25">
      <c r="BP192845" s="11"/>
    </row>
    <row r="192846" spans="68:68" x14ac:dyDescent="0.25">
      <c r="BP192846" s="11"/>
    </row>
    <row r="192847" spans="68:68" x14ac:dyDescent="0.25">
      <c r="BP192847" s="11"/>
    </row>
    <row r="192848" spans="68:68" x14ac:dyDescent="0.25">
      <c r="BP192848" s="11"/>
    </row>
    <row r="192849" spans="68:68" x14ac:dyDescent="0.25">
      <c r="BP192849" s="11"/>
    </row>
    <row r="192850" spans="68:68" x14ac:dyDescent="0.25">
      <c r="BP192850" s="11"/>
    </row>
    <row r="192851" spans="68:68" x14ac:dyDescent="0.25">
      <c r="BP192851" s="11"/>
    </row>
    <row r="192852" spans="68:68" x14ac:dyDescent="0.25">
      <c r="BP192852" s="11"/>
    </row>
    <row r="192853" spans="68:68" x14ac:dyDescent="0.25">
      <c r="BP192853" s="11"/>
    </row>
    <row r="192854" spans="68:68" x14ac:dyDescent="0.25">
      <c r="BP192854" s="11"/>
    </row>
    <row r="192855" spans="68:68" x14ac:dyDescent="0.25">
      <c r="BP192855" s="11"/>
    </row>
    <row r="192856" spans="68:68" x14ac:dyDescent="0.25">
      <c r="BP192856" s="11"/>
    </row>
    <row r="192857" spans="68:68" x14ac:dyDescent="0.25">
      <c r="BP192857" s="11"/>
    </row>
    <row r="192858" spans="68:68" x14ac:dyDescent="0.25">
      <c r="BP192858" s="11"/>
    </row>
    <row r="192859" spans="68:68" x14ac:dyDescent="0.25">
      <c r="BP192859" s="11"/>
    </row>
    <row r="192860" spans="68:68" x14ac:dyDescent="0.25">
      <c r="BP192860" s="11"/>
    </row>
    <row r="192861" spans="68:68" x14ac:dyDescent="0.25">
      <c r="BP192861" s="11"/>
    </row>
    <row r="192862" spans="68:68" x14ac:dyDescent="0.25">
      <c r="BP192862" s="11"/>
    </row>
    <row r="192863" spans="68:68" x14ac:dyDescent="0.25">
      <c r="BP192863" s="11"/>
    </row>
    <row r="192864" spans="68:68" x14ac:dyDescent="0.25">
      <c r="BP192864" s="11"/>
    </row>
    <row r="192865" spans="68:68" x14ac:dyDescent="0.25">
      <c r="BP192865" s="11"/>
    </row>
    <row r="192866" spans="68:68" x14ac:dyDescent="0.25">
      <c r="BP192866" s="11"/>
    </row>
    <row r="192867" spans="68:68" x14ac:dyDescent="0.25">
      <c r="BP192867" s="11"/>
    </row>
    <row r="192868" spans="68:68" x14ac:dyDescent="0.25">
      <c r="BP192868" s="11"/>
    </row>
    <row r="192869" spans="68:68" x14ac:dyDescent="0.25">
      <c r="BP192869" s="11"/>
    </row>
    <row r="192870" spans="68:68" x14ac:dyDescent="0.25">
      <c r="BP192870" s="11"/>
    </row>
    <row r="192871" spans="68:68" x14ac:dyDescent="0.25">
      <c r="BP192871" s="11"/>
    </row>
    <row r="192872" spans="68:68" x14ac:dyDescent="0.25">
      <c r="BP192872" s="11"/>
    </row>
    <row r="192873" spans="68:68" x14ac:dyDescent="0.25">
      <c r="BP192873" s="11"/>
    </row>
    <row r="192874" spans="68:68" x14ac:dyDescent="0.25">
      <c r="BP192874" s="11"/>
    </row>
    <row r="192875" spans="68:68" x14ac:dyDescent="0.25">
      <c r="BP192875" s="11"/>
    </row>
    <row r="192876" spans="68:68" x14ac:dyDescent="0.25">
      <c r="BP192876" s="11"/>
    </row>
    <row r="192877" spans="68:68" x14ac:dyDescent="0.25">
      <c r="BP192877" s="11"/>
    </row>
    <row r="192878" spans="68:68" x14ac:dyDescent="0.25">
      <c r="BP192878" s="11"/>
    </row>
    <row r="192879" spans="68:68" x14ac:dyDescent="0.25">
      <c r="BP192879" s="11"/>
    </row>
    <row r="192880" spans="68:68" x14ac:dyDescent="0.25">
      <c r="BP192880" s="11"/>
    </row>
    <row r="192881" spans="68:68" x14ac:dyDescent="0.25">
      <c r="BP192881" s="11"/>
    </row>
    <row r="192882" spans="68:68" x14ac:dyDescent="0.25">
      <c r="BP192882" s="11"/>
    </row>
    <row r="192883" spans="68:68" x14ac:dyDescent="0.25">
      <c r="BP192883" s="11"/>
    </row>
    <row r="192884" spans="68:68" x14ac:dyDescent="0.25">
      <c r="BP192884" s="11"/>
    </row>
    <row r="192885" spans="68:68" x14ac:dyDescent="0.25">
      <c r="BP192885" s="11"/>
    </row>
    <row r="192886" spans="68:68" x14ac:dyDescent="0.25">
      <c r="BP192886" s="11"/>
    </row>
    <row r="192887" spans="68:68" x14ac:dyDescent="0.25">
      <c r="BP192887" s="11"/>
    </row>
    <row r="192888" spans="68:68" x14ac:dyDescent="0.25">
      <c r="BP192888" s="11"/>
    </row>
    <row r="192889" spans="68:68" x14ac:dyDescent="0.25">
      <c r="BP192889" s="11"/>
    </row>
    <row r="192890" spans="68:68" x14ac:dyDescent="0.25">
      <c r="BP192890" s="11"/>
    </row>
    <row r="192891" spans="68:68" x14ac:dyDescent="0.25">
      <c r="BP192891" s="11"/>
    </row>
    <row r="192892" spans="68:68" x14ac:dyDescent="0.25">
      <c r="BP192892" s="11"/>
    </row>
    <row r="192893" spans="68:68" x14ac:dyDescent="0.25">
      <c r="BP192893" s="11"/>
    </row>
    <row r="192894" spans="68:68" x14ac:dyDescent="0.25">
      <c r="BP192894" s="11"/>
    </row>
    <row r="192895" spans="68:68" x14ac:dyDescent="0.25">
      <c r="BP192895" s="11"/>
    </row>
    <row r="192896" spans="68:68" x14ac:dyDescent="0.25">
      <c r="BP192896" s="11"/>
    </row>
    <row r="192897" spans="68:68" x14ac:dyDescent="0.25">
      <c r="BP192897" s="11"/>
    </row>
    <row r="192898" spans="68:68" x14ac:dyDescent="0.25">
      <c r="BP192898" s="11"/>
    </row>
    <row r="192899" spans="68:68" x14ac:dyDescent="0.25">
      <c r="BP192899" s="11"/>
    </row>
    <row r="192900" spans="68:68" x14ac:dyDescent="0.25">
      <c r="BP192900" s="11"/>
    </row>
    <row r="192901" spans="68:68" x14ac:dyDescent="0.25">
      <c r="BP192901" s="11"/>
    </row>
    <row r="192902" spans="68:68" x14ac:dyDescent="0.25">
      <c r="BP192902" s="11"/>
    </row>
    <row r="192903" spans="68:68" x14ac:dyDescent="0.25">
      <c r="BP192903" s="11"/>
    </row>
    <row r="192904" spans="68:68" x14ac:dyDescent="0.25">
      <c r="BP192904" s="11"/>
    </row>
    <row r="192905" spans="68:68" x14ac:dyDescent="0.25">
      <c r="BP192905" s="11"/>
    </row>
    <row r="192906" spans="68:68" x14ac:dyDescent="0.25">
      <c r="BP192906" s="11"/>
    </row>
    <row r="192907" spans="68:68" x14ac:dyDescent="0.25">
      <c r="BP192907" s="11"/>
    </row>
    <row r="192908" spans="68:68" x14ac:dyDescent="0.25">
      <c r="BP192908" s="11"/>
    </row>
    <row r="192909" spans="68:68" x14ac:dyDescent="0.25">
      <c r="BP192909" s="11"/>
    </row>
    <row r="192910" spans="68:68" x14ac:dyDescent="0.25">
      <c r="BP192910" s="11"/>
    </row>
    <row r="192911" spans="68:68" x14ac:dyDescent="0.25">
      <c r="BP192911" s="11"/>
    </row>
    <row r="192912" spans="68:68" x14ac:dyDescent="0.25">
      <c r="BP192912" s="11"/>
    </row>
    <row r="192913" spans="68:68" x14ac:dyDescent="0.25">
      <c r="BP192913" s="11"/>
    </row>
    <row r="192914" spans="68:68" x14ac:dyDescent="0.25">
      <c r="BP192914" s="11"/>
    </row>
    <row r="192915" spans="68:68" x14ac:dyDescent="0.25">
      <c r="BP192915" s="11"/>
    </row>
    <row r="192916" spans="68:68" x14ac:dyDescent="0.25">
      <c r="BP192916" s="11"/>
    </row>
    <row r="192917" spans="68:68" x14ac:dyDescent="0.25">
      <c r="BP192917" s="11"/>
    </row>
    <row r="192918" spans="68:68" x14ac:dyDescent="0.25">
      <c r="BP192918" s="11"/>
    </row>
    <row r="192919" spans="68:68" x14ac:dyDescent="0.25">
      <c r="BP192919" s="11"/>
    </row>
    <row r="192920" spans="68:68" x14ac:dyDescent="0.25">
      <c r="BP192920" s="11"/>
    </row>
    <row r="192921" spans="68:68" x14ac:dyDescent="0.25">
      <c r="BP192921" s="11"/>
    </row>
    <row r="192922" spans="68:68" x14ac:dyDescent="0.25">
      <c r="BP192922" s="11"/>
    </row>
    <row r="192923" spans="68:68" x14ac:dyDescent="0.25">
      <c r="BP192923" s="11"/>
    </row>
    <row r="192924" spans="68:68" x14ac:dyDescent="0.25">
      <c r="BP192924" s="11"/>
    </row>
    <row r="192925" spans="68:68" x14ac:dyDescent="0.25">
      <c r="BP192925" s="11"/>
    </row>
    <row r="192926" spans="68:68" x14ac:dyDescent="0.25">
      <c r="BP192926" s="11"/>
    </row>
    <row r="192927" spans="68:68" x14ac:dyDescent="0.25">
      <c r="BP192927" s="11"/>
    </row>
    <row r="192928" spans="68:68" x14ac:dyDescent="0.25">
      <c r="BP192928" s="11"/>
    </row>
    <row r="192929" spans="68:68" x14ac:dyDescent="0.25">
      <c r="BP192929" s="11"/>
    </row>
    <row r="192930" spans="68:68" x14ac:dyDescent="0.25">
      <c r="BP192930" s="11"/>
    </row>
    <row r="192931" spans="68:68" x14ac:dyDescent="0.25">
      <c r="BP192931" s="11"/>
    </row>
    <row r="192932" spans="68:68" x14ac:dyDescent="0.25">
      <c r="BP192932" s="11"/>
    </row>
    <row r="192933" spans="68:68" x14ac:dyDescent="0.25">
      <c r="BP192933" s="11"/>
    </row>
    <row r="192934" spans="68:68" x14ac:dyDescent="0.25">
      <c r="BP192934" s="11"/>
    </row>
    <row r="192935" spans="68:68" x14ac:dyDescent="0.25">
      <c r="BP192935" s="11"/>
    </row>
    <row r="192936" spans="68:68" x14ac:dyDescent="0.25">
      <c r="BP192936" s="11"/>
    </row>
    <row r="192937" spans="68:68" x14ac:dyDescent="0.25">
      <c r="BP192937" s="11"/>
    </row>
    <row r="192938" spans="68:68" x14ac:dyDescent="0.25">
      <c r="BP192938" s="11"/>
    </row>
    <row r="192939" spans="68:68" x14ac:dyDescent="0.25">
      <c r="BP192939" s="11"/>
    </row>
    <row r="192940" spans="68:68" x14ac:dyDescent="0.25">
      <c r="BP192940" s="11"/>
    </row>
    <row r="192941" spans="68:68" x14ac:dyDescent="0.25">
      <c r="BP192941" s="11"/>
    </row>
    <row r="192942" spans="68:68" x14ac:dyDescent="0.25">
      <c r="BP192942" s="11"/>
    </row>
    <row r="192943" spans="68:68" x14ac:dyDescent="0.25">
      <c r="BP192943" s="11"/>
    </row>
    <row r="192944" spans="68:68" x14ac:dyDescent="0.25">
      <c r="BP192944" s="11"/>
    </row>
    <row r="192945" spans="68:68" x14ac:dyDescent="0.25">
      <c r="BP192945" s="11"/>
    </row>
    <row r="192946" spans="68:68" x14ac:dyDescent="0.25">
      <c r="BP192946" s="11"/>
    </row>
    <row r="192947" spans="68:68" x14ac:dyDescent="0.25">
      <c r="BP192947" s="11"/>
    </row>
    <row r="192948" spans="68:68" x14ac:dyDescent="0.25">
      <c r="BP192948" s="11"/>
    </row>
    <row r="192949" spans="68:68" x14ac:dyDescent="0.25">
      <c r="BP192949" s="11"/>
    </row>
    <row r="192950" spans="68:68" x14ac:dyDescent="0.25">
      <c r="BP192950" s="11"/>
    </row>
    <row r="192951" spans="68:68" x14ac:dyDescent="0.25">
      <c r="BP192951" s="11"/>
    </row>
    <row r="192952" spans="68:68" x14ac:dyDescent="0.25">
      <c r="BP192952" s="11"/>
    </row>
    <row r="192953" spans="68:68" x14ac:dyDescent="0.25">
      <c r="BP192953" s="11"/>
    </row>
    <row r="192954" spans="68:68" x14ac:dyDescent="0.25">
      <c r="BP192954" s="11"/>
    </row>
    <row r="192955" spans="68:68" x14ac:dyDescent="0.25">
      <c r="BP192955" s="11"/>
    </row>
    <row r="192956" spans="68:68" x14ac:dyDescent="0.25">
      <c r="BP192956" s="11"/>
    </row>
    <row r="192957" spans="68:68" x14ac:dyDescent="0.25">
      <c r="BP192957" s="11"/>
    </row>
    <row r="192958" spans="68:68" x14ac:dyDescent="0.25">
      <c r="BP192958" s="11"/>
    </row>
    <row r="192959" spans="68:68" x14ac:dyDescent="0.25">
      <c r="BP192959" s="11"/>
    </row>
    <row r="192960" spans="68:68" x14ac:dyDescent="0.25">
      <c r="BP192960" s="11"/>
    </row>
    <row r="192961" spans="68:68" x14ac:dyDescent="0.25">
      <c r="BP192961" s="11"/>
    </row>
    <row r="192962" spans="68:68" x14ac:dyDescent="0.25">
      <c r="BP192962" s="11"/>
    </row>
    <row r="192963" spans="68:68" x14ac:dyDescent="0.25">
      <c r="BP192963" s="11"/>
    </row>
    <row r="192964" spans="68:68" x14ac:dyDescent="0.25">
      <c r="BP192964" s="11"/>
    </row>
    <row r="192965" spans="68:68" x14ac:dyDescent="0.25">
      <c r="BP192965" s="11"/>
    </row>
    <row r="192966" spans="68:68" x14ac:dyDescent="0.25">
      <c r="BP192966" s="11"/>
    </row>
    <row r="192967" spans="68:68" x14ac:dyDescent="0.25">
      <c r="BP192967" s="11"/>
    </row>
    <row r="192968" spans="68:68" x14ac:dyDescent="0.25">
      <c r="BP192968" s="11"/>
    </row>
    <row r="192969" spans="68:68" x14ac:dyDescent="0.25">
      <c r="BP192969" s="11"/>
    </row>
    <row r="192970" spans="68:68" x14ac:dyDescent="0.25">
      <c r="BP192970" s="11"/>
    </row>
    <row r="192971" spans="68:68" x14ac:dyDescent="0.25">
      <c r="BP192971" s="11"/>
    </row>
    <row r="192972" spans="68:68" x14ac:dyDescent="0.25">
      <c r="BP192972" s="11"/>
    </row>
    <row r="192973" spans="68:68" x14ac:dyDescent="0.25">
      <c r="BP192973" s="11"/>
    </row>
    <row r="192974" spans="68:68" x14ac:dyDescent="0.25">
      <c r="BP192974" s="11"/>
    </row>
    <row r="192975" spans="68:68" x14ac:dyDescent="0.25">
      <c r="BP192975" s="11"/>
    </row>
    <row r="192976" spans="68:68" x14ac:dyDescent="0.25">
      <c r="BP192976" s="11"/>
    </row>
    <row r="192977" spans="68:68" x14ac:dyDescent="0.25">
      <c r="BP192977" s="11"/>
    </row>
    <row r="192978" spans="68:68" x14ac:dyDescent="0.25">
      <c r="BP192978" s="11"/>
    </row>
    <row r="192979" spans="68:68" x14ac:dyDescent="0.25">
      <c r="BP192979" s="11"/>
    </row>
    <row r="192980" spans="68:68" x14ac:dyDescent="0.25">
      <c r="BP192980" s="11"/>
    </row>
    <row r="192981" spans="68:68" x14ac:dyDescent="0.25">
      <c r="BP192981" s="11"/>
    </row>
    <row r="192982" spans="68:68" x14ac:dyDescent="0.25">
      <c r="BP192982" s="11"/>
    </row>
    <row r="192983" spans="68:68" x14ac:dyDescent="0.25">
      <c r="BP192983" s="11"/>
    </row>
    <row r="192984" spans="68:68" x14ac:dyDescent="0.25">
      <c r="BP192984" s="11"/>
    </row>
    <row r="192985" spans="68:68" x14ac:dyDescent="0.25">
      <c r="BP192985" s="11"/>
    </row>
    <row r="192986" spans="68:68" x14ac:dyDescent="0.25">
      <c r="BP192986" s="11"/>
    </row>
    <row r="192987" spans="68:68" x14ac:dyDescent="0.25">
      <c r="BP192987" s="11"/>
    </row>
    <row r="192988" spans="68:68" x14ac:dyDescent="0.25">
      <c r="BP192988" s="11"/>
    </row>
    <row r="192989" spans="68:68" x14ac:dyDescent="0.25">
      <c r="BP192989" s="11"/>
    </row>
    <row r="192990" spans="68:68" x14ac:dyDescent="0.25">
      <c r="BP192990" s="11"/>
    </row>
    <row r="192991" spans="68:68" x14ac:dyDescent="0.25">
      <c r="BP192991" s="11"/>
    </row>
    <row r="192992" spans="68:68" x14ac:dyDescent="0.25">
      <c r="BP192992" s="11"/>
    </row>
    <row r="192993" spans="68:68" x14ac:dyDescent="0.25">
      <c r="BP192993" s="11"/>
    </row>
    <row r="192994" spans="68:68" x14ac:dyDescent="0.25">
      <c r="BP192994" s="11"/>
    </row>
    <row r="192995" spans="68:68" x14ac:dyDescent="0.25">
      <c r="BP192995" s="11"/>
    </row>
    <row r="192996" spans="68:68" x14ac:dyDescent="0.25">
      <c r="BP192996" s="11"/>
    </row>
    <row r="192997" spans="68:68" x14ac:dyDescent="0.25">
      <c r="BP192997" s="11"/>
    </row>
    <row r="192998" spans="68:68" x14ac:dyDescent="0.25">
      <c r="BP192998" s="11"/>
    </row>
    <row r="192999" spans="68:68" x14ac:dyDescent="0.25">
      <c r="BP192999" s="11"/>
    </row>
    <row r="193000" spans="68:68" x14ac:dyDescent="0.25">
      <c r="BP193000" s="11"/>
    </row>
    <row r="193001" spans="68:68" x14ac:dyDescent="0.25">
      <c r="BP193001" s="11"/>
    </row>
    <row r="193002" spans="68:68" x14ac:dyDescent="0.25">
      <c r="BP193002" s="11"/>
    </row>
    <row r="193003" spans="68:68" x14ac:dyDescent="0.25">
      <c r="BP193003" s="11"/>
    </row>
    <row r="193004" spans="68:68" x14ac:dyDescent="0.25">
      <c r="BP193004" s="11"/>
    </row>
    <row r="193005" spans="68:68" x14ac:dyDescent="0.25">
      <c r="BP193005" s="11"/>
    </row>
    <row r="193006" spans="68:68" x14ac:dyDescent="0.25">
      <c r="BP193006" s="11"/>
    </row>
    <row r="193007" spans="68:68" x14ac:dyDescent="0.25">
      <c r="BP193007" s="11"/>
    </row>
    <row r="193008" spans="68:68" x14ac:dyDescent="0.25">
      <c r="BP193008" s="11"/>
    </row>
    <row r="193009" spans="68:68" x14ac:dyDescent="0.25">
      <c r="BP193009" s="11"/>
    </row>
    <row r="193010" spans="68:68" x14ac:dyDescent="0.25">
      <c r="BP193010" s="11"/>
    </row>
    <row r="193011" spans="68:68" x14ac:dyDescent="0.25">
      <c r="BP193011" s="11"/>
    </row>
    <row r="193012" spans="68:68" x14ac:dyDescent="0.25">
      <c r="BP193012" s="11"/>
    </row>
    <row r="193013" spans="68:68" x14ac:dyDescent="0.25">
      <c r="BP193013" s="11"/>
    </row>
    <row r="193014" spans="68:68" x14ac:dyDescent="0.25">
      <c r="BP193014" s="11"/>
    </row>
    <row r="193015" spans="68:68" x14ac:dyDescent="0.25">
      <c r="BP193015" s="11"/>
    </row>
    <row r="193016" spans="68:68" x14ac:dyDescent="0.25">
      <c r="BP193016" s="11"/>
    </row>
    <row r="193017" spans="68:68" x14ac:dyDescent="0.25">
      <c r="BP193017" s="11"/>
    </row>
    <row r="193018" spans="68:68" x14ac:dyDescent="0.25">
      <c r="BP193018" s="11"/>
    </row>
    <row r="193019" spans="68:68" x14ac:dyDescent="0.25">
      <c r="BP193019" s="11"/>
    </row>
    <row r="193020" spans="68:68" x14ac:dyDescent="0.25">
      <c r="BP193020" s="11"/>
    </row>
    <row r="193021" spans="68:68" x14ac:dyDescent="0.25">
      <c r="BP193021" s="11"/>
    </row>
    <row r="193022" spans="68:68" x14ac:dyDescent="0.25">
      <c r="BP193022" s="11"/>
    </row>
    <row r="193023" spans="68:68" x14ac:dyDescent="0.25">
      <c r="BP193023" s="11"/>
    </row>
    <row r="193024" spans="68:68" x14ac:dyDescent="0.25">
      <c r="BP193024" s="11"/>
    </row>
    <row r="193025" spans="68:68" x14ac:dyDescent="0.25">
      <c r="BP193025" s="11"/>
    </row>
    <row r="193026" spans="68:68" x14ac:dyDescent="0.25">
      <c r="BP193026" s="11"/>
    </row>
    <row r="193027" spans="68:68" x14ac:dyDescent="0.25">
      <c r="BP193027" s="11"/>
    </row>
    <row r="193028" spans="68:68" x14ac:dyDescent="0.25">
      <c r="BP193028" s="11"/>
    </row>
    <row r="193029" spans="68:68" x14ac:dyDescent="0.25">
      <c r="BP193029" s="11"/>
    </row>
    <row r="193030" spans="68:68" x14ac:dyDescent="0.25">
      <c r="BP193030" s="11"/>
    </row>
    <row r="193031" spans="68:68" x14ac:dyDescent="0.25">
      <c r="BP193031" s="11"/>
    </row>
    <row r="193032" spans="68:68" x14ac:dyDescent="0.25">
      <c r="BP193032" s="11"/>
    </row>
    <row r="193033" spans="68:68" x14ac:dyDescent="0.25">
      <c r="BP193033" s="11"/>
    </row>
    <row r="193034" spans="68:68" x14ac:dyDescent="0.25">
      <c r="BP193034" s="11"/>
    </row>
    <row r="193035" spans="68:68" x14ac:dyDescent="0.25">
      <c r="BP193035" s="11"/>
    </row>
    <row r="193036" spans="68:68" x14ac:dyDescent="0.25">
      <c r="BP193036" s="11"/>
    </row>
    <row r="193037" spans="68:68" x14ac:dyDescent="0.25">
      <c r="BP193037" s="11"/>
    </row>
    <row r="193038" spans="68:68" x14ac:dyDescent="0.25">
      <c r="BP193038" s="11"/>
    </row>
    <row r="193039" spans="68:68" x14ac:dyDescent="0.25">
      <c r="BP193039" s="11"/>
    </row>
    <row r="193040" spans="68:68" x14ac:dyDescent="0.25">
      <c r="BP193040" s="11"/>
    </row>
    <row r="193041" spans="68:68" x14ac:dyDescent="0.25">
      <c r="BP193041" s="11"/>
    </row>
    <row r="193042" spans="68:68" x14ac:dyDescent="0.25">
      <c r="BP193042" s="11"/>
    </row>
    <row r="193043" spans="68:68" x14ac:dyDescent="0.25">
      <c r="BP193043" s="11"/>
    </row>
    <row r="193044" spans="68:68" x14ac:dyDescent="0.25">
      <c r="BP193044" s="11"/>
    </row>
    <row r="193045" spans="68:68" x14ac:dyDescent="0.25">
      <c r="BP193045" s="11"/>
    </row>
    <row r="193046" spans="68:68" x14ac:dyDescent="0.25">
      <c r="BP193046" s="11"/>
    </row>
    <row r="193047" spans="68:68" x14ac:dyDescent="0.25">
      <c r="BP193047" s="11"/>
    </row>
    <row r="193048" spans="68:68" x14ac:dyDescent="0.25">
      <c r="BP193048" s="11"/>
    </row>
    <row r="193049" spans="68:68" x14ac:dyDescent="0.25">
      <c r="BP193049" s="11"/>
    </row>
    <row r="193050" spans="68:68" x14ac:dyDescent="0.25">
      <c r="BP193050" s="11"/>
    </row>
    <row r="193051" spans="68:68" x14ac:dyDescent="0.25">
      <c r="BP193051" s="11"/>
    </row>
    <row r="193052" spans="68:68" x14ac:dyDescent="0.25">
      <c r="BP193052" s="11"/>
    </row>
    <row r="193053" spans="68:68" x14ac:dyDescent="0.25">
      <c r="BP193053" s="11"/>
    </row>
    <row r="193054" spans="68:68" x14ac:dyDescent="0.25">
      <c r="BP193054" s="11"/>
    </row>
    <row r="193055" spans="68:68" x14ac:dyDescent="0.25">
      <c r="BP193055" s="11"/>
    </row>
    <row r="193056" spans="68:68" x14ac:dyDescent="0.25">
      <c r="BP193056" s="11"/>
    </row>
    <row r="193057" spans="68:68" x14ac:dyDescent="0.25">
      <c r="BP193057" s="11"/>
    </row>
    <row r="193058" spans="68:68" x14ac:dyDescent="0.25">
      <c r="BP193058" s="11"/>
    </row>
    <row r="193059" spans="68:68" x14ac:dyDescent="0.25">
      <c r="BP193059" s="11"/>
    </row>
    <row r="193060" spans="68:68" x14ac:dyDescent="0.25">
      <c r="BP193060" s="11"/>
    </row>
    <row r="193061" spans="68:68" x14ac:dyDescent="0.25">
      <c r="BP193061" s="11"/>
    </row>
    <row r="193062" spans="68:68" x14ac:dyDescent="0.25">
      <c r="BP193062" s="11"/>
    </row>
    <row r="193063" spans="68:68" x14ac:dyDescent="0.25">
      <c r="BP193063" s="11"/>
    </row>
    <row r="193064" spans="68:68" x14ac:dyDescent="0.25">
      <c r="BP193064" s="11"/>
    </row>
    <row r="193065" spans="68:68" x14ac:dyDescent="0.25">
      <c r="BP193065" s="11"/>
    </row>
    <row r="193066" spans="68:68" x14ac:dyDescent="0.25">
      <c r="BP193066" s="11"/>
    </row>
    <row r="193067" spans="68:68" x14ac:dyDescent="0.25">
      <c r="BP193067" s="11"/>
    </row>
    <row r="193068" spans="68:68" x14ac:dyDescent="0.25">
      <c r="BP193068" s="11"/>
    </row>
    <row r="193069" spans="68:68" x14ac:dyDescent="0.25">
      <c r="BP193069" s="11"/>
    </row>
    <row r="193070" spans="68:68" x14ac:dyDescent="0.25">
      <c r="BP193070" s="11"/>
    </row>
    <row r="193071" spans="68:68" x14ac:dyDescent="0.25">
      <c r="BP193071" s="11"/>
    </row>
    <row r="193072" spans="68:68" x14ac:dyDescent="0.25">
      <c r="BP193072" s="11"/>
    </row>
    <row r="193073" spans="68:68" x14ac:dyDescent="0.25">
      <c r="BP193073" s="11"/>
    </row>
    <row r="193074" spans="68:68" x14ac:dyDescent="0.25">
      <c r="BP193074" s="11"/>
    </row>
    <row r="193075" spans="68:68" x14ac:dyDescent="0.25">
      <c r="BP193075" s="11"/>
    </row>
    <row r="193076" spans="68:68" x14ac:dyDescent="0.25">
      <c r="BP193076" s="11"/>
    </row>
    <row r="193077" spans="68:68" x14ac:dyDescent="0.25">
      <c r="BP193077" s="11"/>
    </row>
    <row r="193078" spans="68:68" x14ac:dyDescent="0.25">
      <c r="BP193078" s="11"/>
    </row>
    <row r="193079" spans="68:68" x14ac:dyDescent="0.25">
      <c r="BP193079" s="11"/>
    </row>
    <row r="193080" spans="68:68" x14ac:dyDescent="0.25">
      <c r="BP193080" s="11"/>
    </row>
    <row r="193081" spans="68:68" x14ac:dyDescent="0.25">
      <c r="BP193081" s="11"/>
    </row>
    <row r="193082" spans="68:68" x14ac:dyDescent="0.25">
      <c r="BP193082" s="11"/>
    </row>
    <row r="193083" spans="68:68" x14ac:dyDescent="0.25">
      <c r="BP193083" s="11"/>
    </row>
    <row r="193084" spans="68:68" x14ac:dyDescent="0.25">
      <c r="BP193084" s="11"/>
    </row>
    <row r="193085" spans="68:68" x14ac:dyDescent="0.25">
      <c r="BP193085" s="11"/>
    </row>
    <row r="193086" spans="68:68" x14ac:dyDescent="0.25">
      <c r="BP193086" s="11"/>
    </row>
    <row r="193087" spans="68:68" x14ac:dyDescent="0.25">
      <c r="BP193087" s="11"/>
    </row>
    <row r="193088" spans="68:68" x14ac:dyDescent="0.25">
      <c r="BP193088" s="11"/>
    </row>
    <row r="193089" spans="68:68" x14ac:dyDescent="0.25">
      <c r="BP193089" s="11"/>
    </row>
    <row r="193090" spans="68:68" x14ac:dyDescent="0.25">
      <c r="BP193090" s="11"/>
    </row>
    <row r="193091" spans="68:68" x14ac:dyDescent="0.25">
      <c r="BP193091" s="11"/>
    </row>
    <row r="193092" spans="68:68" x14ac:dyDescent="0.25">
      <c r="BP193092" s="11"/>
    </row>
    <row r="193093" spans="68:68" x14ac:dyDescent="0.25">
      <c r="BP193093" s="11"/>
    </row>
    <row r="193094" spans="68:68" x14ac:dyDescent="0.25">
      <c r="BP193094" s="11"/>
    </row>
    <row r="193095" spans="68:68" x14ac:dyDescent="0.25">
      <c r="BP193095" s="11"/>
    </row>
    <row r="193096" spans="68:68" x14ac:dyDescent="0.25">
      <c r="BP193096" s="11"/>
    </row>
    <row r="193097" spans="68:68" x14ac:dyDescent="0.25">
      <c r="BP193097" s="11"/>
    </row>
    <row r="193098" spans="68:68" x14ac:dyDescent="0.25">
      <c r="BP193098" s="11"/>
    </row>
    <row r="193099" spans="68:68" x14ac:dyDescent="0.25">
      <c r="BP193099" s="11"/>
    </row>
    <row r="193100" spans="68:68" x14ac:dyDescent="0.25">
      <c r="BP193100" s="11"/>
    </row>
    <row r="193101" spans="68:68" x14ac:dyDescent="0.25">
      <c r="BP193101" s="11"/>
    </row>
    <row r="193102" spans="68:68" x14ac:dyDescent="0.25">
      <c r="BP193102" s="11"/>
    </row>
    <row r="193103" spans="68:68" x14ac:dyDescent="0.25">
      <c r="BP193103" s="11"/>
    </row>
    <row r="193104" spans="68:68" x14ac:dyDescent="0.25">
      <c r="BP193104" s="11"/>
    </row>
    <row r="193105" spans="68:68" x14ac:dyDescent="0.25">
      <c r="BP193105" s="11"/>
    </row>
    <row r="193106" spans="68:68" x14ac:dyDescent="0.25">
      <c r="BP193106" s="11"/>
    </row>
    <row r="193107" spans="68:68" x14ac:dyDescent="0.25">
      <c r="BP193107" s="11"/>
    </row>
    <row r="193108" spans="68:68" x14ac:dyDescent="0.25">
      <c r="BP193108" s="11"/>
    </row>
    <row r="193109" spans="68:68" x14ac:dyDescent="0.25">
      <c r="BP193109" s="11"/>
    </row>
    <row r="193110" spans="68:68" x14ac:dyDescent="0.25">
      <c r="BP193110" s="11"/>
    </row>
    <row r="193111" spans="68:68" x14ac:dyDescent="0.25">
      <c r="BP193111" s="11"/>
    </row>
    <row r="193112" spans="68:68" x14ac:dyDescent="0.25">
      <c r="BP193112" s="11"/>
    </row>
    <row r="193113" spans="68:68" x14ac:dyDescent="0.25">
      <c r="BP193113" s="11"/>
    </row>
    <row r="193114" spans="68:68" x14ac:dyDescent="0.25">
      <c r="BP193114" s="11"/>
    </row>
    <row r="193115" spans="68:68" x14ac:dyDescent="0.25">
      <c r="BP193115" s="11"/>
    </row>
    <row r="193116" spans="68:68" x14ac:dyDescent="0.25">
      <c r="BP193116" s="11"/>
    </row>
    <row r="193117" spans="68:68" x14ac:dyDescent="0.25">
      <c r="BP193117" s="11"/>
    </row>
    <row r="193118" spans="68:68" x14ac:dyDescent="0.25">
      <c r="BP193118" s="11"/>
    </row>
    <row r="193119" spans="68:68" x14ac:dyDescent="0.25">
      <c r="BP193119" s="11"/>
    </row>
    <row r="193120" spans="68:68" x14ac:dyDescent="0.25">
      <c r="BP193120" s="11"/>
    </row>
    <row r="193121" spans="68:68" x14ac:dyDescent="0.25">
      <c r="BP193121" s="11"/>
    </row>
    <row r="193122" spans="68:68" x14ac:dyDescent="0.25">
      <c r="BP193122" s="11"/>
    </row>
    <row r="193123" spans="68:68" x14ac:dyDescent="0.25">
      <c r="BP193123" s="11"/>
    </row>
    <row r="193124" spans="68:68" x14ac:dyDescent="0.25">
      <c r="BP193124" s="11"/>
    </row>
    <row r="193125" spans="68:68" x14ac:dyDescent="0.25">
      <c r="BP193125" s="11"/>
    </row>
    <row r="193126" spans="68:68" x14ac:dyDescent="0.25">
      <c r="BP193126" s="11"/>
    </row>
    <row r="193127" spans="68:68" x14ac:dyDescent="0.25">
      <c r="BP193127" s="11"/>
    </row>
    <row r="193128" spans="68:68" x14ac:dyDescent="0.25">
      <c r="BP193128" s="11"/>
    </row>
    <row r="193129" spans="68:68" x14ac:dyDescent="0.25">
      <c r="BP193129" s="11"/>
    </row>
    <row r="193130" spans="68:68" x14ac:dyDescent="0.25">
      <c r="BP193130" s="11"/>
    </row>
    <row r="193131" spans="68:68" x14ac:dyDescent="0.25">
      <c r="BP193131" s="11"/>
    </row>
    <row r="193132" spans="68:68" x14ac:dyDescent="0.25">
      <c r="BP193132" s="11"/>
    </row>
    <row r="193133" spans="68:68" x14ac:dyDescent="0.25">
      <c r="BP193133" s="11"/>
    </row>
    <row r="193134" spans="68:68" x14ac:dyDescent="0.25">
      <c r="BP193134" s="11"/>
    </row>
    <row r="193135" spans="68:68" x14ac:dyDescent="0.25">
      <c r="BP193135" s="11"/>
    </row>
    <row r="193136" spans="68:68" x14ac:dyDescent="0.25">
      <c r="BP193136" s="11"/>
    </row>
    <row r="193137" spans="68:68" x14ac:dyDescent="0.25">
      <c r="BP193137" s="11"/>
    </row>
    <row r="193138" spans="68:68" x14ac:dyDescent="0.25">
      <c r="BP193138" s="11"/>
    </row>
    <row r="193139" spans="68:68" x14ac:dyDescent="0.25">
      <c r="BP193139" s="11"/>
    </row>
    <row r="193140" spans="68:68" x14ac:dyDescent="0.25">
      <c r="BP193140" s="11"/>
    </row>
    <row r="193141" spans="68:68" x14ac:dyDescent="0.25">
      <c r="BP193141" s="11"/>
    </row>
    <row r="193142" spans="68:68" x14ac:dyDescent="0.25">
      <c r="BP193142" s="11"/>
    </row>
    <row r="193143" spans="68:68" x14ac:dyDescent="0.25">
      <c r="BP193143" s="11"/>
    </row>
    <row r="193144" spans="68:68" x14ac:dyDescent="0.25">
      <c r="BP193144" s="11"/>
    </row>
    <row r="193145" spans="68:68" x14ac:dyDescent="0.25">
      <c r="BP193145" s="11"/>
    </row>
    <row r="193146" spans="68:68" x14ac:dyDescent="0.25">
      <c r="BP193146" s="11"/>
    </row>
    <row r="193147" spans="68:68" x14ac:dyDescent="0.25">
      <c r="BP193147" s="11"/>
    </row>
    <row r="193148" spans="68:68" x14ac:dyDescent="0.25">
      <c r="BP193148" s="11"/>
    </row>
    <row r="193149" spans="68:68" x14ac:dyDescent="0.25">
      <c r="BP193149" s="11"/>
    </row>
    <row r="193150" spans="68:68" x14ac:dyDescent="0.25">
      <c r="BP193150" s="11"/>
    </row>
    <row r="193151" spans="68:68" x14ac:dyDescent="0.25">
      <c r="BP193151" s="11"/>
    </row>
    <row r="193152" spans="68:68" x14ac:dyDescent="0.25">
      <c r="BP193152" s="11"/>
    </row>
    <row r="193153" spans="68:68" x14ac:dyDescent="0.25">
      <c r="BP193153" s="11"/>
    </row>
    <row r="193154" spans="68:68" x14ac:dyDescent="0.25">
      <c r="BP193154" s="11"/>
    </row>
    <row r="193155" spans="68:68" x14ac:dyDescent="0.25">
      <c r="BP193155" s="11"/>
    </row>
    <row r="193156" spans="68:68" x14ac:dyDescent="0.25">
      <c r="BP193156" s="11"/>
    </row>
    <row r="193157" spans="68:68" x14ac:dyDescent="0.25">
      <c r="BP193157" s="11"/>
    </row>
    <row r="193158" spans="68:68" x14ac:dyDescent="0.25">
      <c r="BP193158" s="11"/>
    </row>
    <row r="193159" spans="68:68" x14ac:dyDescent="0.25">
      <c r="BP193159" s="11"/>
    </row>
    <row r="193160" spans="68:68" x14ac:dyDescent="0.25">
      <c r="BP193160" s="11"/>
    </row>
    <row r="193161" spans="68:68" x14ac:dyDescent="0.25">
      <c r="BP193161" s="11"/>
    </row>
    <row r="193162" spans="68:68" x14ac:dyDescent="0.25">
      <c r="BP193162" s="11"/>
    </row>
    <row r="193163" spans="68:68" x14ac:dyDescent="0.25">
      <c r="BP193163" s="11"/>
    </row>
    <row r="193164" spans="68:68" x14ac:dyDescent="0.25">
      <c r="BP193164" s="11"/>
    </row>
    <row r="193165" spans="68:68" x14ac:dyDescent="0.25">
      <c r="BP193165" s="11"/>
    </row>
    <row r="193166" spans="68:68" x14ac:dyDescent="0.25">
      <c r="BP193166" s="11"/>
    </row>
    <row r="193167" spans="68:68" x14ac:dyDescent="0.25">
      <c r="BP193167" s="11"/>
    </row>
    <row r="193168" spans="68:68" x14ac:dyDescent="0.25">
      <c r="BP193168" s="11"/>
    </row>
    <row r="193169" spans="68:68" x14ac:dyDescent="0.25">
      <c r="BP193169" s="11"/>
    </row>
    <row r="193170" spans="68:68" x14ac:dyDescent="0.25">
      <c r="BP193170" s="11"/>
    </row>
    <row r="193171" spans="68:68" x14ac:dyDescent="0.25">
      <c r="BP193171" s="11"/>
    </row>
    <row r="193172" spans="68:68" x14ac:dyDescent="0.25">
      <c r="BP193172" s="11"/>
    </row>
    <row r="193173" spans="68:68" x14ac:dyDescent="0.25">
      <c r="BP193173" s="11"/>
    </row>
    <row r="193174" spans="68:68" x14ac:dyDescent="0.25">
      <c r="BP193174" s="11"/>
    </row>
    <row r="193175" spans="68:68" x14ac:dyDescent="0.25">
      <c r="BP193175" s="11"/>
    </row>
    <row r="193176" spans="68:68" x14ac:dyDescent="0.25">
      <c r="BP193176" s="11"/>
    </row>
    <row r="193177" spans="68:68" x14ac:dyDescent="0.25">
      <c r="BP193177" s="11"/>
    </row>
    <row r="193178" spans="68:68" x14ac:dyDescent="0.25">
      <c r="BP193178" s="11"/>
    </row>
    <row r="193179" spans="68:68" x14ac:dyDescent="0.25">
      <c r="BP193179" s="11"/>
    </row>
    <row r="193180" spans="68:68" x14ac:dyDescent="0.25">
      <c r="BP193180" s="11"/>
    </row>
    <row r="193181" spans="68:68" x14ac:dyDescent="0.25">
      <c r="BP193181" s="11"/>
    </row>
    <row r="193182" spans="68:68" x14ac:dyDescent="0.25">
      <c r="BP193182" s="11"/>
    </row>
    <row r="193183" spans="68:68" x14ac:dyDescent="0.25">
      <c r="BP193183" s="11"/>
    </row>
    <row r="193184" spans="68:68" x14ac:dyDescent="0.25">
      <c r="BP193184" s="11"/>
    </row>
    <row r="193185" spans="68:68" x14ac:dyDescent="0.25">
      <c r="BP193185" s="11"/>
    </row>
    <row r="193186" spans="68:68" x14ac:dyDescent="0.25">
      <c r="BP193186" s="11"/>
    </row>
    <row r="193187" spans="68:68" x14ac:dyDescent="0.25">
      <c r="BP193187" s="11"/>
    </row>
    <row r="193188" spans="68:68" x14ac:dyDescent="0.25">
      <c r="BP193188" s="11"/>
    </row>
    <row r="193189" spans="68:68" x14ac:dyDescent="0.25">
      <c r="BP193189" s="11"/>
    </row>
    <row r="193190" spans="68:68" x14ac:dyDescent="0.25">
      <c r="BP193190" s="11"/>
    </row>
    <row r="193191" spans="68:68" x14ac:dyDescent="0.25">
      <c r="BP193191" s="11"/>
    </row>
    <row r="193192" spans="68:68" x14ac:dyDescent="0.25">
      <c r="BP193192" s="11"/>
    </row>
    <row r="193193" spans="68:68" x14ac:dyDescent="0.25">
      <c r="BP193193" s="11"/>
    </row>
    <row r="193194" spans="68:68" x14ac:dyDescent="0.25">
      <c r="BP193194" s="11"/>
    </row>
    <row r="193195" spans="68:68" x14ac:dyDescent="0.25">
      <c r="BP193195" s="11"/>
    </row>
    <row r="193196" spans="68:68" x14ac:dyDescent="0.25">
      <c r="BP193196" s="11"/>
    </row>
    <row r="193197" spans="68:68" x14ac:dyDescent="0.25">
      <c r="BP193197" s="11"/>
    </row>
    <row r="193198" spans="68:68" x14ac:dyDescent="0.25">
      <c r="BP193198" s="11"/>
    </row>
    <row r="193199" spans="68:68" x14ac:dyDescent="0.25">
      <c r="BP193199" s="11"/>
    </row>
    <row r="193200" spans="68:68" x14ac:dyDescent="0.25">
      <c r="BP193200" s="11"/>
    </row>
    <row r="193201" spans="68:68" x14ac:dyDescent="0.25">
      <c r="BP193201" s="11"/>
    </row>
    <row r="193202" spans="68:68" x14ac:dyDescent="0.25">
      <c r="BP193202" s="11"/>
    </row>
    <row r="193203" spans="68:68" x14ac:dyDescent="0.25">
      <c r="BP193203" s="11"/>
    </row>
    <row r="193204" spans="68:68" x14ac:dyDescent="0.25">
      <c r="BP193204" s="11"/>
    </row>
    <row r="193205" spans="68:68" x14ac:dyDescent="0.25">
      <c r="BP193205" s="11"/>
    </row>
    <row r="193206" spans="68:68" x14ac:dyDescent="0.25">
      <c r="BP193206" s="11"/>
    </row>
    <row r="193207" spans="68:68" x14ac:dyDescent="0.25">
      <c r="BP193207" s="11"/>
    </row>
    <row r="193208" spans="68:68" x14ac:dyDescent="0.25">
      <c r="BP193208" s="11"/>
    </row>
    <row r="193209" spans="68:68" x14ac:dyDescent="0.25">
      <c r="BP193209" s="11"/>
    </row>
    <row r="193210" spans="68:68" x14ac:dyDescent="0.25">
      <c r="BP193210" s="11"/>
    </row>
    <row r="193211" spans="68:68" x14ac:dyDescent="0.25">
      <c r="BP193211" s="11"/>
    </row>
    <row r="193212" spans="68:68" x14ac:dyDescent="0.25">
      <c r="BP193212" s="11"/>
    </row>
    <row r="193213" spans="68:68" x14ac:dyDescent="0.25">
      <c r="BP193213" s="11"/>
    </row>
    <row r="193214" spans="68:68" x14ac:dyDescent="0.25">
      <c r="BP193214" s="11"/>
    </row>
    <row r="193215" spans="68:68" x14ac:dyDescent="0.25">
      <c r="BP193215" s="11"/>
    </row>
    <row r="193216" spans="68:68" x14ac:dyDescent="0.25">
      <c r="BP193216" s="11"/>
    </row>
    <row r="193217" spans="68:68" x14ac:dyDescent="0.25">
      <c r="BP193217" s="11"/>
    </row>
    <row r="193218" spans="68:68" x14ac:dyDescent="0.25">
      <c r="BP193218" s="11"/>
    </row>
    <row r="193219" spans="68:68" x14ac:dyDescent="0.25">
      <c r="BP193219" s="11"/>
    </row>
    <row r="193220" spans="68:68" x14ac:dyDescent="0.25">
      <c r="BP193220" s="11"/>
    </row>
    <row r="193221" spans="68:68" x14ac:dyDescent="0.25">
      <c r="BP193221" s="11"/>
    </row>
    <row r="193222" spans="68:68" x14ac:dyDescent="0.25">
      <c r="BP193222" s="11"/>
    </row>
    <row r="193223" spans="68:68" x14ac:dyDescent="0.25">
      <c r="BP193223" s="11"/>
    </row>
    <row r="193224" spans="68:68" x14ac:dyDescent="0.25">
      <c r="BP193224" s="11"/>
    </row>
    <row r="193225" spans="68:68" x14ac:dyDescent="0.25">
      <c r="BP193225" s="11"/>
    </row>
    <row r="193226" spans="68:68" x14ac:dyDescent="0.25">
      <c r="BP193226" s="11"/>
    </row>
    <row r="193227" spans="68:68" x14ac:dyDescent="0.25">
      <c r="BP193227" s="11"/>
    </row>
    <row r="193228" spans="68:68" x14ac:dyDescent="0.25">
      <c r="BP193228" s="11"/>
    </row>
    <row r="193229" spans="68:68" x14ac:dyDescent="0.25">
      <c r="BP193229" s="11"/>
    </row>
    <row r="193230" spans="68:68" x14ac:dyDescent="0.25">
      <c r="BP193230" s="11"/>
    </row>
    <row r="193231" spans="68:68" x14ac:dyDescent="0.25">
      <c r="BP193231" s="11"/>
    </row>
    <row r="193232" spans="68:68" x14ac:dyDescent="0.25">
      <c r="BP193232" s="11"/>
    </row>
    <row r="193233" spans="68:68" x14ac:dyDescent="0.25">
      <c r="BP193233" s="11"/>
    </row>
    <row r="193234" spans="68:68" x14ac:dyDescent="0.25">
      <c r="BP193234" s="11"/>
    </row>
    <row r="193235" spans="68:68" x14ac:dyDescent="0.25">
      <c r="BP193235" s="11"/>
    </row>
    <row r="193236" spans="68:68" x14ac:dyDescent="0.25">
      <c r="BP193236" s="11"/>
    </row>
    <row r="193237" spans="68:68" x14ac:dyDescent="0.25">
      <c r="BP193237" s="11"/>
    </row>
    <row r="193238" spans="68:68" x14ac:dyDescent="0.25">
      <c r="BP193238" s="11"/>
    </row>
    <row r="193239" spans="68:68" x14ac:dyDescent="0.25">
      <c r="BP193239" s="11"/>
    </row>
    <row r="193240" spans="68:68" x14ac:dyDescent="0.25">
      <c r="BP193240" s="11"/>
    </row>
    <row r="193241" spans="68:68" x14ac:dyDescent="0.25">
      <c r="BP193241" s="11"/>
    </row>
    <row r="193242" spans="68:68" x14ac:dyDescent="0.25">
      <c r="BP193242" s="11"/>
    </row>
    <row r="193243" spans="68:68" x14ac:dyDescent="0.25">
      <c r="BP193243" s="11"/>
    </row>
    <row r="193244" spans="68:68" x14ac:dyDescent="0.25">
      <c r="BP193244" s="11"/>
    </row>
    <row r="193245" spans="68:68" x14ac:dyDescent="0.25">
      <c r="BP193245" s="11"/>
    </row>
    <row r="193246" spans="68:68" x14ac:dyDescent="0.25">
      <c r="BP193246" s="11"/>
    </row>
    <row r="193247" spans="68:68" x14ac:dyDescent="0.25">
      <c r="BP193247" s="11"/>
    </row>
    <row r="193248" spans="68:68" x14ac:dyDescent="0.25">
      <c r="BP193248" s="11"/>
    </row>
    <row r="193249" spans="68:68" x14ac:dyDescent="0.25">
      <c r="BP193249" s="11"/>
    </row>
    <row r="193250" spans="68:68" x14ac:dyDescent="0.25">
      <c r="BP193250" s="11"/>
    </row>
    <row r="193251" spans="68:68" x14ac:dyDescent="0.25">
      <c r="BP193251" s="11"/>
    </row>
    <row r="193252" spans="68:68" x14ac:dyDescent="0.25">
      <c r="BP193252" s="11"/>
    </row>
    <row r="193253" spans="68:68" x14ac:dyDescent="0.25">
      <c r="BP193253" s="11"/>
    </row>
    <row r="193254" spans="68:68" x14ac:dyDescent="0.25">
      <c r="BP193254" s="11"/>
    </row>
    <row r="193255" spans="68:68" x14ac:dyDescent="0.25">
      <c r="BP193255" s="11"/>
    </row>
    <row r="193256" spans="68:68" x14ac:dyDescent="0.25">
      <c r="BP193256" s="11"/>
    </row>
    <row r="193257" spans="68:68" x14ac:dyDescent="0.25">
      <c r="BP193257" s="11"/>
    </row>
    <row r="193258" spans="68:68" x14ac:dyDescent="0.25">
      <c r="BP193258" s="11"/>
    </row>
    <row r="193259" spans="68:68" x14ac:dyDescent="0.25">
      <c r="BP193259" s="11"/>
    </row>
    <row r="193260" spans="68:68" x14ac:dyDescent="0.25">
      <c r="BP193260" s="11"/>
    </row>
    <row r="193261" spans="68:68" x14ac:dyDescent="0.25">
      <c r="BP193261" s="11"/>
    </row>
    <row r="193262" spans="68:68" x14ac:dyDescent="0.25">
      <c r="BP193262" s="11"/>
    </row>
    <row r="193263" spans="68:68" x14ac:dyDescent="0.25">
      <c r="BP193263" s="11"/>
    </row>
    <row r="193264" spans="68:68" x14ac:dyDescent="0.25">
      <c r="BP193264" s="11"/>
    </row>
    <row r="193265" spans="68:68" x14ac:dyDescent="0.25">
      <c r="BP193265" s="11"/>
    </row>
    <row r="193266" spans="68:68" x14ac:dyDescent="0.25">
      <c r="BP193266" s="11"/>
    </row>
    <row r="193267" spans="68:68" x14ac:dyDescent="0.25">
      <c r="BP193267" s="11"/>
    </row>
    <row r="193268" spans="68:68" x14ac:dyDescent="0.25">
      <c r="BP193268" s="11"/>
    </row>
    <row r="193269" spans="68:68" x14ac:dyDescent="0.25">
      <c r="BP193269" s="11"/>
    </row>
    <row r="193270" spans="68:68" x14ac:dyDescent="0.25">
      <c r="BP193270" s="11"/>
    </row>
    <row r="193271" spans="68:68" x14ac:dyDescent="0.25">
      <c r="BP193271" s="11"/>
    </row>
    <row r="193272" spans="68:68" x14ac:dyDescent="0.25">
      <c r="BP193272" s="11"/>
    </row>
    <row r="193273" spans="68:68" x14ac:dyDescent="0.25">
      <c r="BP193273" s="11"/>
    </row>
    <row r="193274" spans="68:68" x14ac:dyDescent="0.25">
      <c r="BP193274" s="11"/>
    </row>
    <row r="193275" spans="68:68" x14ac:dyDescent="0.25">
      <c r="BP193275" s="11"/>
    </row>
    <row r="193276" spans="68:68" x14ac:dyDescent="0.25">
      <c r="BP193276" s="11"/>
    </row>
    <row r="193277" spans="68:68" x14ac:dyDescent="0.25">
      <c r="BP193277" s="11"/>
    </row>
    <row r="193278" spans="68:68" x14ac:dyDescent="0.25">
      <c r="BP193278" s="11"/>
    </row>
    <row r="193279" spans="68:68" x14ac:dyDescent="0.25">
      <c r="BP193279" s="11"/>
    </row>
    <row r="193280" spans="68:68" x14ac:dyDescent="0.25">
      <c r="BP193280" s="11"/>
    </row>
    <row r="193281" spans="68:68" x14ac:dyDescent="0.25">
      <c r="BP193281" s="11"/>
    </row>
    <row r="193282" spans="68:68" x14ac:dyDescent="0.25">
      <c r="BP193282" s="11"/>
    </row>
    <row r="193283" spans="68:68" x14ac:dyDescent="0.25">
      <c r="BP193283" s="11"/>
    </row>
    <row r="193284" spans="68:68" x14ac:dyDescent="0.25">
      <c r="BP193284" s="11"/>
    </row>
    <row r="193285" spans="68:68" x14ac:dyDescent="0.25">
      <c r="BP193285" s="11"/>
    </row>
    <row r="193286" spans="68:68" x14ac:dyDescent="0.25">
      <c r="BP193286" s="11"/>
    </row>
    <row r="193287" spans="68:68" x14ac:dyDescent="0.25">
      <c r="BP193287" s="11"/>
    </row>
    <row r="193288" spans="68:68" x14ac:dyDescent="0.25">
      <c r="BP193288" s="11"/>
    </row>
    <row r="193289" spans="68:68" x14ac:dyDescent="0.25">
      <c r="BP193289" s="11"/>
    </row>
    <row r="193290" spans="68:68" x14ac:dyDescent="0.25">
      <c r="BP193290" s="11"/>
    </row>
    <row r="193291" spans="68:68" x14ac:dyDescent="0.25">
      <c r="BP193291" s="11"/>
    </row>
    <row r="193292" spans="68:68" x14ac:dyDescent="0.25">
      <c r="BP193292" s="11"/>
    </row>
    <row r="193293" spans="68:68" x14ac:dyDescent="0.25">
      <c r="BP193293" s="11"/>
    </row>
    <row r="193294" spans="68:68" x14ac:dyDescent="0.25">
      <c r="BP193294" s="11"/>
    </row>
    <row r="193295" spans="68:68" x14ac:dyDescent="0.25">
      <c r="BP193295" s="11"/>
    </row>
    <row r="193296" spans="68:68" x14ac:dyDescent="0.25">
      <c r="BP193296" s="11"/>
    </row>
    <row r="193297" spans="68:68" x14ac:dyDescent="0.25">
      <c r="BP193297" s="11"/>
    </row>
    <row r="193298" spans="68:68" x14ac:dyDescent="0.25">
      <c r="BP193298" s="11"/>
    </row>
    <row r="193299" spans="68:68" x14ac:dyDescent="0.25">
      <c r="BP193299" s="11"/>
    </row>
    <row r="193300" spans="68:68" x14ac:dyDescent="0.25">
      <c r="BP193300" s="11"/>
    </row>
    <row r="193301" spans="68:68" x14ac:dyDescent="0.25">
      <c r="BP193301" s="11"/>
    </row>
    <row r="193302" spans="68:68" x14ac:dyDescent="0.25">
      <c r="BP193302" s="11"/>
    </row>
    <row r="193303" spans="68:68" x14ac:dyDescent="0.25">
      <c r="BP193303" s="11"/>
    </row>
    <row r="193304" spans="68:68" x14ac:dyDescent="0.25">
      <c r="BP193304" s="11"/>
    </row>
    <row r="193305" spans="68:68" x14ac:dyDescent="0.25">
      <c r="BP193305" s="11"/>
    </row>
    <row r="193306" spans="68:68" x14ac:dyDescent="0.25">
      <c r="BP193306" s="11"/>
    </row>
    <row r="193307" spans="68:68" x14ac:dyDescent="0.25">
      <c r="BP193307" s="11"/>
    </row>
    <row r="193308" spans="68:68" x14ac:dyDescent="0.25">
      <c r="BP193308" s="11"/>
    </row>
    <row r="193309" spans="68:68" x14ac:dyDescent="0.25">
      <c r="BP193309" s="11"/>
    </row>
    <row r="193310" spans="68:68" x14ac:dyDescent="0.25">
      <c r="BP193310" s="11"/>
    </row>
    <row r="193311" spans="68:68" x14ac:dyDescent="0.25">
      <c r="BP193311" s="11"/>
    </row>
    <row r="193312" spans="68:68" x14ac:dyDescent="0.25">
      <c r="BP193312" s="11"/>
    </row>
    <row r="193313" spans="68:68" x14ac:dyDescent="0.25">
      <c r="BP193313" s="11"/>
    </row>
    <row r="193314" spans="68:68" x14ac:dyDescent="0.25">
      <c r="BP193314" s="11"/>
    </row>
    <row r="193315" spans="68:68" x14ac:dyDescent="0.25">
      <c r="BP193315" s="11"/>
    </row>
    <row r="193316" spans="68:68" x14ac:dyDescent="0.25">
      <c r="BP193316" s="11"/>
    </row>
    <row r="193317" spans="68:68" x14ac:dyDescent="0.25">
      <c r="BP193317" s="11"/>
    </row>
    <row r="193318" spans="68:68" x14ac:dyDescent="0.25">
      <c r="BP193318" s="11"/>
    </row>
    <row r="193319" spans="68:68" x14ac:dyDescent="0.25">
      <c r="BP193319" s="11"/>
    </row>
    <row r="193320" spans="68:68" x14ac:dyDescent="0.25">
      <c r="BP193320" s="11"/>
    </row>
    <row r="193321" spans="68:68" x14ac:dyDescent="0.25">
      <c r="BP193321" s="11"/>
    </row>
    <row r="193322" spans="68:68" x14ac:dyDescent="0.25">
      <c r="BP193322" s="11"/>
    </row>
    <row r="193323" spans="68:68" x14ac:dyDescent="0.25">
      <c r="BP193323" s="11"/>
    </row>
    <row r="193324" spans="68:68" x14ac:dyDescent="0.25">
      <c r="BP193324" s="11"/>
    </row>
    <row r="193325" spans="68:68" x14ac:dyDescent="0.25">
      <c r="BP193325" s="11"/>
    </row>
    <row r="193326" spans="68:68" x14ac:dyDescent="0.25">
      <c r="BP193326" s="11"/>
    </row>
    <row r="193327" spans="68:68" x14ac:dyDescent="0.25">
      <c r="BP193327" s="11"/>
    </row>
    <row r="193328" spans="68:68" x14ac:dyDescent="0.25">
      <c r="BP193328" s="11"/>
    </row>
    <row r="193329" spans="68:68" x14ac:dyDescent="0.25">
      <c r="BP193329" s="11"/>
    </row>
    <row r="193330" spans="68:68" x14ac:dyDescent="0.25">
      <c r="BP193330" s="11"/>
    </row>
    <row r="193331" spans="68:68" x14ac:dyDescent="0.25">
      <c r="BP193331" s="11"/>
    </row>
    <row r="193332" spans="68:68" x14ac:dyDescent="0.25">
      <c r="BP193332" s="11"/>
    </row>
    <row r="193333" spans="68:68" x14ac:dyDescent="0.25">
      <c r="BP193333" s="11"/>
    </row>
    <row r="193334" spans="68:68" x14ac:dyDescent="0.25">
      <c r="BP193334" s="11"/>
    </row>
    <row r="193335" spans="68:68" x14ac:dyDescent="0.25">
      <c r="BP193335" s="11"/>
    </row>
    <row r="193336" spans="68:68" x14ac:dyDescent="0.25">
      <c r="BP193336" s="11"/>
    </row>
    <row r="193337" spans="68:68" x14ac:dyDescent="0.25">
      <c r="BP193337" s="11"/>
    </row>
    <row r="193338" spans="68:68" x14ac:dyDescent="0.25">
      <c r="BP193338" s="11"/>
    </row>
    <row r="193339" spans="68:68" x14ac:dyDescent="0.25">
      <c r="BP193339" s="11"/>
    </row>
    <row r="193340" spans="68:68" x14ac:dyDescent="0.25">
      <c r="BP193340" s="11"/>
    </row>
    <row r="193341" spans="68:68" x14ac:dyDescent="0.25">
      <c r="BP193341" s="11"/>
    </row>
    <row r="193342" spans="68:68" x14ac:dyDescent="0.25">
      <c r="BP193342" s="11"/>
    </row>
    <row r="193343" spans="68:68" x14ac:dyDescent="0.25">
      <c r="BP193343" s="11"/>
    </row>
    <row r="193344" spans="68:68" x14ac:dyDescent="0.25">
      <c r="BP193344" s="11"/>
    </row>
    <row r="193345" spans="68:68" x14ac:dyDescent="0.25">
      <c r="BP193345" s="11"/>
    </row>
    <row r="193346" spans="68:68" x14ac:dyDescent="0.25">
      <c r="BP193346" s="11"/>
    </row>
    <row r="193347" spans="68:68" x14ac:dyDescent="0.25">
      <c r="BP193347" s="11"/>
    </row>
    <row r="193348" spans="68:68" x14ac:dyDescent="0.25">
      <c r="BP193348" s="11"/>
    </row>
    <row r="193349" spans="68:68" x14ac:dyDescent="0.25">
      <c r="BP193349" s="11"/>
    </row>
    <row r="193350" spans="68:68" x14ac:dyDescent="0.25">
      <c r="BP193350" s="11"/>
    </row>
    <row r="193351" spans="68:68" x14ac:dyDescent="0.25">
      <c r="BP193351" s="11"/>
    </row>
    <row r="193352" spans="68:68" x14ac:dyDescent="0.25">
      <c r="BP193352" s="11"/>
    </row>
    <row r="193353" spans="68:68" x14ac:dyDescent="0.25">
      <c r="BP193353" s="11"/>
    </row>
    <row r="193354" spans="68:68" x14ac:dyDescent="0.25">
      <c r="BP193354" s="11"/>
    </row>
    <row r="193355" spans="68:68" x14ac:dyDescent="0.25">
      <c r="BP193355" s="11"/>
    </row>
    <row r="193356" spans="68:68" x14ac:dyDescent="0.25">
      <c r="BP193356" s="11"/>
    </row>
    <row r="193357" spans="68:68" x14ac:dyDescent="0.25">
      <c r="BP193357" s="11"/>
    </row>
    <row r="193358" spans="68:68" x14ac:dyDescent="0.25">
      <c r="BP193358" s="11"/>
    </row>
    <row r="193359" spans="68:68" x14ac:dyDescent="0.25">
      <c r="BP193359" s="11"/>
    </row>
    <row r="193360" spans="68:68" x14ac:dyDescent="0.25">
      <c r="BP193360" s="11"/>
    </row>
    <row r="193361" spans="68:68" x14ac:dyDescent="0.25">
      <c r="BP193361" s="11"/>
    </row>
    <row r="193362" spans="68:68" x14ac:dyDescent="0.25">
      <c r="BP193362" s="11"/>
    </row>
    <row r="193363" spans="68:68" x14ac:dyDescent="0.25">
      <c r="BP193363" s="11"/>
    </row>
    <row r="193364" spans="68:68" x14ac:dyDescent="0.25">
      <c r="BP193364" s="11"/>
    </row>
    <row r="193365" spans="68:68" x14ac:dyDescent="0.25">
      <c r="BP193365" s="11"/>
    </row>
    <row r="193366" spans="68:68" x14ac:dyDescent="0.25">
      <c r="BP193366" s="11"/>
    </row>
    <row r="193367" spans="68:68" x14ac:dyDescent="0.25">
      <c r="BP193367" s="11"/>
    </row>
    <row r="193368" spans="68:68" x14ac:dyDescent="0.25">
      <c r="BP193368" s="11"/>
    </row>
    <row r="193369" spans="68:68" x14ac:dyDescent="0.25">
      <c r="BP193369" s="11"/>
    </row>
    <row r="193370" spans="68:68" x14ac:dyDescent="0.25">
      <c r="BP193370" s="11"/>
    </row>
    <row r="193371" spans="68:68" x14ac:dyDescent="0.25">
      <c r="BP193371" s="11"/>
    </row>
    <row r="193372" spans="68:68" x14ac:dyDescent="0.25">
      <c r="BP193372" s="11"/>
    </row>
    <row r="193373" spans="68:68" x14ac:dyDescent="0.25">
      <c r="BP193373" s="11"/>
    </row>
    <row r="193374" spans="68:68" x14ac:dyDescent="0.25">
      <c r="BP193374" s="11"/>
    </row>
    <row r="193375" spans="68:68" x14ac:dyDescent="0.25">
      <c r="BP193375" s="11"/>
    </row>
    <row r="193376" spans="68:68" x14ac:dyDescent="0.25">
      <c r="BP193376" s="11"/>
    </row>
    <row r="193377" spans="68:68" x14ac:dyDescent="0.25">
      <c r="BP193377" s="11"/>
    </row>
    <row r="193378" spans="68:68" x14ac:dyDescent="0.25">
      <c r="BP193378" s="11"/>
    </row>
    <row r="193379" spans="68:68" x14ac:dyDescent="0.25">
      <c r="BP193379" s="11"/>
    </row>
    <row r="193380" spans="68:68" x14ac:dyDescent="0.25">
      <c r="BP193380" s="11"/>
    </row>
    <row r="193381" spans="68:68" x14ac:dyDescent="0.25">
      <c r="BP193381" s="11"/>
    </row>
    <row r="193382" spans="68:68" x14ac:dyDescent="0.25">
      <c r="BP193382" s="11"/>
    </row>
    <row r="193383" spans="68:68" x14ac:dyDescent="0.25">
      <c r="BP193383" s="11"/>
    </row>
    <row r="193384" spans="68:68" x14ac:dyDescent="0.25">
      <c r="BP193384" s="11"/>
    </row>
    <row r="193385" spans="68:68" x14ac:dyDescent="0.25">
      <c r="BP193385" s="11"/>
    </row>
    <row r="193386" spans="68:68" x14ac:dyDescent="0.25">
      <c r="BP193386" s="11"/>
    </row>
    <row r="193387" spans="68:68" x14ac:dyDescent="0.25">
      <c r="BP193387" s="11"/>
    </row>
    <row r="193388" spans="68:68" x14ac:dyDescent="0.25">
      <c r="BP193388" s="11"/>
    </row>
    <row r="193389" spans="68:68" x14ac:dyDescent="0.25">
      <c r="BP193389" s="11"/>
    </row>
    <row r="193390" spans="68:68" x14ac:dyDescent="0.25">
      <c r="BP193390" s="11"/>
    </row>
    <row r="193391" spans="68:68" x14ac:dyDescent="0.25">
      <c r="BP193391" s="11"/>
    </row>
    <row r="193392" spans="68:68" x14ac:dyDescent="0.25">
      <c r="BP193392" s="11"/>
    </row>
    <row r="193393" spans="68:68" x14ac:dyDescent="0.25">
      <c r="BP193393" s="11"/>
    </row>
    <row r="193394" spans="68:68" x14ac:dyDescent="0.25">
      <c r="BP193394" s="11"/>
    </row>
    <row r="193395" spans="68:68" x14ac:dyDescent="0.25">
      <c r="BP193395" s="11"/>
    </row>
    <row r="193396" spans="68:68" x14ac:dyDescent="0.25">
      <c r="BP193396" s="11"/>
    </row>
    <row r="193397" spans="68:68" x14ac:dyDescent="0.25">
      <c r="BP193397" s="11"/>
    </row>
    <row r="193398" spans="68:68" x14ac:dyDescent="0.25">
      <c r="BP193398" s="11"/>
    </row>
    <row r="193399" spans="68:68" x14ac:dyDescent="0.25">
      <c r="BP193399" s="11"/>
    </row>
    <row r="193400" spans="68:68" x14ac:dyDescent="0.25">
      <c r="BP193400" s="11"/>
    </row>
    <row r="193401" spans="68:68" x14ac:dyDescent="0.25">
      <c r="BP193401" s="11"/>
    </row>
    <row r="193402" spans="68:68" x14ac:dyDescent="0.25">
      <c r="BP193402" s="11"/>
    </row>
    <row r="193403" spans="68:68" x14ac:dyDescent="0.25">
      <c r="BP193403" s="11"/>
    </row>
    <row r="193404" spans="68:68" x14ac:dyDescent="0.25">
      <c r="BP193404" s="11"/>
    </row>
    <row r="193405" spans="68:68" x14ac:dyDescent="0.25">
      <c r="BP193405" s="11"/>
    </row>
    <row r="193406" spans="68:68" x14ac:dyDescent="0.25">
      <c r="BP193406" s="11"/>
    </row>
    <row r="193407" spans="68:68" x14ac:dyDescent="0.25">
      <c r="BP193407" s="11"/>
    </row>
    <row r="193408" spans="68:68" x14ac:dyDescent="0.25">
      <c r="BP193408" s="11"/>
    </row>
    <row r="193409" spans="68:68" x14ac:dyDescent="0.25">
      <c r="BP193409" s="11"/>
    </row>
    <row r="193410" spans="68:68" x14ac:dyDescent="0.25">
      <c r="BP193410" s="11"/>
    </row>
    <row r="193411" spans="68:68" x14ac:dyDescent="0.25">
      <c r="BP193411" s="11"/>
    </row>
    <row r="193412" spans="68:68" x14ac:dyDescent="0.25">
      <c r="BP193412" s="11"/>
    </row>
    <row r="193413" spans="68:68" x14ac:dyDescent="0.25">
      <c r="BP193413" s="11"/>
    </row>
    <row r="193414" spans="68:68" x14ac:dyDescent="0.25">
      <c r="BP193414" s="11"/>
    </row>
    <row r="193415" spans="68:68" x14ac:dyDescent="0.25">
      <c r="BP193415" s="11"/>
    </row>
    <row r="193416" spans="68:68" x14ac:dyDescent="0.25">
      <c r="BP193416" s="11"/>
    </row>
    <row r="193417" spans="68:68" x14ac:dyDescent="0.25">
      <c r="BP193417" s="11"/>
    </row>
    <row r="193418" spans="68:68" x14ac:dyDescent="0.25">
      <c r="BP193418" s="11"/>
    </row>
    <row r="193419" spans="68:68" x14ac:dyDescent="0.25">
      <c r="BP193419" s="11"/>
    </row>
    <row r="193420" spans="68:68" x14ac:dyDescent="0.25">
      <c r="BP193420" s="11"/>
    </row>
    <row r="193421" spans="68:68" x14ac:dyDescent="0.25">
      <c r="BP193421" s="11"/>
    </row>
    <row r="193422" spans="68:68" x14ac:dyDescent="0.25">
      <c r="BP193422" s="11"/>
    </row>
    <row r="193423" spans="68:68" x14ac:dyDescent="0.25">
      <c r="BP193423" s="11"/>
    </row>
    <row r="193424" spans="68:68" x14ac:dyDescent="0.25">
      <c r="BP193424" s="11"/>
    </row>
    <row r="193425" spans="68:68" x14ac:dyDescent="0.25">
      <c r="BP193425" s="11"/>
    </row>
    <row r="193426" spans="68:68" x14ac:dyDescent="0.25">
      <c r="BP193426" s="11"/>
    </row>
    <row r="193427" spans="68:68" x14ac:dyDescent="0.25">
      <c r="BP193427" s="11"/>
    </row>
    <row r="193428" spans="68:68" x14ac:dyDescent="0.25">
      <c r="BP193428" s="11"/>
    </row>
    <row r="193429" spans="68:68" x14ac:dyDescent="0.25">
      <c r="BP193429" s="11"/>
    </row>
    <row r="193430" spans="68:68" x14ac:dyDescent="0.25">
      <c r="BP193430" s="11"/>
    </row>
    <row r="193431" spans="68:68" x14ac:dyDescent="0.25">
      <c r="BP193431" s="11"/>
    </row>
    <row r="193432" spans="68:68" x14ac:dyDescent="0.25">
      <c r="BP193432" s="11"/>
    </row>
    <row r="193433" spans="68:68" x14ac:dyDescent="0.25">
      <c r="BP193433" s="11"/>
    </row>
    <row r="193434" spans="68:68" x14ac:dyDescent="0.25">
      <c r="BP193434" s="11"/>
    </row>
    <row r="193435" spans="68:68" x14ac:dyDescent="0.25">
      <c r="BP193435" s="11"/>
    </row>
    <row r="193436" spans="68:68" x14ac:dyDescent="0.25">
      <c r="BP193436" s="11"/>
    </row>
    <row r="193437" spans="68:68" x14ac:dyDescent="0.25">
      <c r="BP193437" s="11"/>
    </row>
    <row r="193438" spans="68:68" x14ac:dyDescent="0.25">
      <c r="BP193438" s="11"/>
    </row>
    <row r="193439" spans="68:68" x14ac:dyDescent="0.25">
      <c r="BP193439" s="11"/>
    </row>
    <row r="193440" spans="68:68" x14ac:dyDescent="0.25">
      <c r="BP193440" s="11"/>
    </row>
    <row r="193441" spans="68:68" x14ac:dyDescent="0.25">
      <c r="BP193441" s="11"/>
    </row>
    <row r="193442" spans="68:68" x14ac:dyDescent="0.25">
      <c r="BP193442" s="11"/>
    </row>
    <row r="193443" spans="68:68" x14ac:dyDescent="0.25">
      <c r="BP193443" s="11"/>
    </row>
    <row r="193444" spans="68:68" x14ac:dyDescent="0.25">
      <c r="BP193444" s="11"/>
    </row>
    <row r="193445" spans="68:68" x14ac:dyDescent="0.25">
      <c r="BP193445" s="11"/>
    </row>
    <row r="193446" spans="68:68" x14ac:dyDescent="0.25">
      <c r="BP193446" s="11"/>
    </row>
    <row r="193447" spans="68:68" x14ac:dyDescent="0.25">
      <c r="BP193447" s="11"/>
    </row>
    <row r="193448" spans="68:68" x14ac:dyDescent="0.25">
      <c r="BP193448" s="11"/>
    </row>
    <row r="193449" spans="68:68" x14ac:dyDescent="0.25">
      <c r="BP193449" s="11"/>
    </row>
    <row r="193450" spans="68:68" x14ac:dyDescent="0.25">
      <c r="BP193450" s="11"/>
    </row>
    <row r="193451" spans="68:68" x14ac:dyDescent="0.25">
      <c r="BP193451" s="11"/>
    </row>
    <row r="193452" spans="68:68" x14ac:dyDescent="0.25">
      <c r="BP193452" s="11"/>
    </row>
    <row r="193453" spans="68:68" x14ac:dyDescent="0.25">
      <c r="BP193453" s="11"/>
    </row>
    <row r="193454" spans="68:68" x14ac:dyDescent="0.25">
      <c r="BP193454" s="11"/>
    </row>
    <row r="193455" spans="68:68" x14ac:dyDescent="0.25">
      <c r="BP193455" s="11"/>
    </row>
    <row r="193456" spans="68:68" x14ac:dyDescent="0.25">
      <c r="BP193456" s="11"/>
    </row>
    <row r="193457" spans="68:68" x14ac:dyDescent="0.25">
      <c r="BP193457" s="11"/>
    </row>
    <row r="193458" spans="68:68" x14ac:dyDescent="0.25">
      <c r="BP193458" s="11"/>
    </row>
    <row r="193459" spans="68:68" x14ac:dyDescent="0.25">
      <c r="BP193459" s="11"/>
    </row>
    <row r="193460" spans="68:68" x14ac:dyDescent="0.25">
      <c r="BP193460" s="11"/>
    </row>
    <row r="193461" spans="68:68" x14ac:dyDescent="0.25">
      <c r="BP193461" s="11"/>
    </row>
    <row r="193462" spans="68:68" x14ac:dyDescent="0.25">
      <c r="BP193462" s="11"/>
    </row>
    <row r="193463" spans="68:68" x14ac:dyDescent="0.25">
      <c r="BP193463" s="11"/>
    </row>
    <row r="193464" spans="68:68" x14ac:dyDescent="0.25">
      <c r="BP193464" s="11"/>
    </row>
    <row r="193465" spans="68:68" x14ac:dyDescent="0.25">
      <c r="BP193465" s="11"/>
    </row>
    <row r="193466" spans="68:68" x14ac:dyDescent="0.25">
      <c r="BP193466" s="11"/>
    </row>
    <row r="193467" spans="68:68" x14ac:dyDescent="0.25">
      <c r="BP193467" s="11"/>
    </row>
    <row r="193468" spans="68:68" x14ac:dyDescent="0.25">
      <c r="BP193468" s="11"/>
    </row>
    <row r="193469" spans="68:68" x14ac:dyDescent="0.25">
      <c r="BP193469" s="11"/>
    </row>
    <row r="193470" spans="68:68" x14ac:dyDescent="0.25">
      <c r="BP193470" s="11"/>
    </row>
    <row r="193471" spans="68:68" x14ac:dyDescent="0.25">
      <c r="BP193471" s="11"/>
    </row>
    <row r="193472" spans="68:68" x14ac:dyDescent="0.25">
      <c r="BP193472" s="11"/>
    </row>
    <row r="193473" spans="68:68" x14ac:dyDescent="0.25">
      <c r="BP193473" s="11"/>
    </row>
    <row r="193474" spans="68:68" x14ac:dyDescent="0.25">
      <c r="BP193474" s="11"/>
    </row>
    <row r="193475" spans="68:68" x14ac:dyDescent="0.25">
      <c r="BP193475" s="11"/>
    </row>
    <row r="193476" spans="68:68" x14ac:dyDescent="0.25">
      <c r="BP193476" s="11"/>
    </row>
    <row r="193477" spans="68:68" x14ac:dyDescent="0.25">
      <c r="BP193477" s="11"/>
    </row>
    <row r="193478" spans="68:68" x14ac:dyDescent="0.25">
      <c r="BP193478" s="11"/>
    </row>
    <row r="193479" spans="68:68" x14ac:dyDescent="0.25">
      <c r="BP193479" s="11"/>
    </row>
    <row r="193480" spans="68:68" x14ac:dyDescent="0.25">
      <c r="BP193480" s="11"/>
    </row>
    <row r="193481" spans="68:68" x14ac:dyDescent="0.25">
      <c r="BP193481" s="11"/>
    </row>
    <row r="193482" spans="68:68" x14ac:dyDescent="0.25">
      <c r="BP193482" s="11"/>
    </row>
    <row r="193483" spans="68:68" x14ac:dyDescent="0.25">
      <c r="BP193483" s="11"/>
    </row>
    <row r="193484" spans="68:68" x14ac:dyDescent="0.25">
      <c r="BP193484" s="11"/>
    </row>
    <row r="193485" spans="68:68" x14ac:dyDescent="0.25">
      <c r="BP193485" s="11"/>
    </row>
    <row r="193486" spans="68:68" x14ac:dyDescent="0.25">
      <c r="BP193486" s="11"/>
    </row>
    <row r="193487" spans="68:68" x14ac:dyDescent="0.25">
      <c r="BP193487" s="11"/>
    </row>
    <row r="193488" spans="68:68" x14ac:dyDescent="0.25">
      <c r="BP193488" s="11"/>
    </row>
    <row r="193489" spans="68:68" x14ac:dyDescent="0.25">
      <c r="BP193489" s="11"/>
    </row>
    <row r="193490" spans="68:68" x14ac:dyDescent="0.25">
      <c r="BP193490" s="11"/>
    </row>
    <row r="193491" spans="68:68" x14ac:dyDescent="0.25">
      <c r="BP193491" s="11"/>
    </row>
    <row r="193492" spans="68:68" x14ac:dyDescent="0.25">
      <c r="BP193492" s="11"/>
    </row>
    <row r="193493" spans="68:68" x14ac:dyDescent="0.25">
      <c r="BP193493" s="11"/>
    </row>
    <row r="193494" spans="68:68" x14ac:dyDescent="0.25">
      <c r="BP193494" s="11"/>
    </row>
    <row r="193495" spans="68:68" x14ac:dyDescent="0.25">
      <c r="BP193495" s="11"/>
    </row>
    <row r="193496" spans="68:68" x14ac:dyDescent="0.25">
      <c r="BP193496" s="11"/>
    </row>
    <row r="193497" spans="68:68" x14ac:dyDescent="0.25">
      <c r="BP193497" s="11"/>
    </row>
    <row r="193498" spans="68:68" x14ac:dyDescent="0.25">
      <c r="BP193498" s="11"/>
    </row>
    <row r="193499" spans="68:68" x14ac:dyDescent="0.25">
      <c r="BP193499" s="11"/>
    </row>
    <row r="193500" spans="68:68" x14ac:dyDescent="0.25">
      <c r="BP193500" s="11"/>
    </row>
    <row r="193501" spans="68:68" x14ac:dyDescent="0.25">
      <c r="BP193501" s="11"/>
    </row>
    <row r="193502" spans="68:68" x14ac:dyDescent="0.25">
      <c r="BP193502" s="11"/>
    </row>
    <row r="193503" spans="68:68" x14ac:dyDescent="0.25">
      <c r="BP193503" s="11"/>
    </row>
    <row r="193504" spans="68:68" x14ac:dyDescent="0.25">
      <c r="BP193504" s="11"/>
    </row>
    <row r="193505" spans="68:68" x14ac:dyDescent="0.25">
      <c r="BP193505" s="11"/>
    </row>
    <row r="193506" spans="68:68" x14ac:dyDescent="0.25">
      <c r="BP193506" s="11"/>
    </row>
    <row r="193507" spans="68:68" x14ac:dyDescent="0.25">
      <c r="BP193507" s="11"/>
    </row>
    <row r="193508" spans="68:68" x14ac:dyDescent="0.25">
      <c r="BP193508" s="11"/>
    </row>
    <row r="193509" spans="68:68" x14ac:dyDescent="0.25">
      <c r="BP193509" s="11"/>
    </row>
    <row r="193510" spans="68:68" x14ac:dyDescent="0.25">
      <c r="BP193510" s="11"/>
    </row>
    <row r="193511" spans="68:68" x14ac:dyDescent="0.25">
      <c r="BP193511" s="11"/>
    </row>
    <row r="193512" spans="68:68" x14ac:dyDescent="0.25">
      <c r="BP193512" s="11"/>
    </row>
    <row r="193513" spans="68:68" x14ac:dyDescent="0.25">
      <c r="BP193513" s="11"/>
    </row>
    <row r="193514" spans="68:68" x14ac:dyDescent="0.25">
      <c r="BP193514" s="11"/>
    </row>
    <row r="193515" spans="68:68" x14ac:dyDescent="0.25">
      <c r="BP193515" s="11"/>
    </row>
    <row r="193516" spans="68:68" x14ac:dyDescent="0.25">
      <c r="BP193516" s="11"/>
    </row>
    <row r="193517" spans="68:68" x14ac:dyDescent="0.25">
      <c r="BP193517" s="11"/>
    </row>
    <row r="193518" spans="68:68" x14ac:dyDescent="0.25">
      <c r="BP193518" s="11"/>
    </row>
    <row r="193519" spans="68:68" x14ac:dyDescent="0.25">
      <c r="BP193519" s="11"/>
    </row>
    <row r="193520" spans="68:68" x14ac:dyDescent="0.25">
      <c r="BP193520" s="11"/>
    </row>
    <row r="193521" spans="68:68" x14ac:dyDescent="0.25">
      <c r="BP193521" s="11"/>
    </row>
    <row r="193522" spans="68:68" x14ac:dyDescent="0.25">
      <c r="BP193522" s="11"/>
    </row>
    <row r="193523" spans="68:68" x14ac:dyDescent="0.25">
      <c r="BP193523" s="11"/>
    </row>
    <row r="193524" spans="68:68" x14ac:dyDescent="0.25">
      <c r="BP193524" s="11"/>
    </row>
    <row r="193525" spans="68:68" x14ac:dyDescent="0.25">
      <c r="BP193525" s="11"/>
    </row>
    <row r="193526" spans="68:68" x14ac:dyDescent="0.25">
      <c r="BP193526" s="11"/>
    </row>
    <row r="193527" spans="68:68" x14ac:dyDescent="0.25">
      <c r="BP193527" s="11"/>
    </row>
    <row r="193528" spans="68:68" x14ac:dyDescent="0.25">
      <c r="BP193528" s="11"/>
    </row>
    <row r="193529" spans="68:68" x14ac:dyDescent="0.25">
      <c r="BP193529" s="11"/>
    </row>
    <row r="193530" spans="68:68" x14ac:dyDescent="0.25">
      <c r="BP193530" s="11"/>
    </row>
    <row r="193531" spans="68:68" x14ac:dyDescent="0.25">
      <c r="BP193531" s="11"/>
    </row>
    <row r="193532" spans="68:68" x14ac:dyDescent="0.25">
      <c r="BP193532" s="11"/>
    </row>
    <row r="193533" spans="68:68" x14ac:dyDescent="0.25">
      <c r="BP193533" s="11"/>
    </row>
    <row r="193534" spans="68:68" x14ac:dyDescent="0.25">
      <c r="BP193534" s="11"/>
    </row>
    <row r="193535" spans="68:68" x14ac:dyDescent="0.25">
      <c r="BP193535" s="11"/>
    </row>
    <row r="193536" spans="68:68" x14ac:dyDescent="0.25">
      <c r="BP193536" s="11"/>
    </row>
    <row r="193537" spans="68:68" x14ac:dyDescent="0.25">
      <c r="BP193537" s="11"/>
    </row>
    <row r="193538" spans="68:68" x14ac:dyDescent="0.25">
      <c r="BP193538" s="11"/>
    </row>
    <row r="193539" spans="68:68" x14ac:dyDescent="0.25">
      <c r="BP193539" s="11"/>
    </row>
    <row r="193540" spans="68:68" x14ac:dyDescent="0.25">
      <c r="BP193540" s="11"/>
    </row>
    <row r="193541" spans="68:68" x14ac:dyDescent="0.25">
      <c r="BP193541" s="11"/>
    </row>
    <row r="193542" spans="68:68" x14ac:dyDescent="0.25">
      <c r="BP193542" s="11"/>
    </row>
    <row r="193543" spans="68:68" x14ac:dyDescent="0.25">
      <c r="BP193543" s="11"/>
    </row>
    <row r="193544" spans="68:68" x14ac:dyDescent="0.25">
      <c r="BP193544" s="11"/>
    </row>
    <row r="193545" spans="68:68" x14ac:dyDescent="0.25">
      <c r="BP193545" s="11"/>
    </row>
    <row r="193546" spans="68:68" x14ac:dyDescent="0.25">
      <c r="BP193546" s="11"/>
    </row>
    <row r="193547" spans="68:68" x14ac:dyDescent="0.25">
      <c r="BP193547" s="11"/>
    </row>
    <row r="193548" spans="68:68" x14ac:dyDescent="0.25">
      <c r="BP193548" s="11"/>
    </row>
    <row r="193549" spans="68:68" x14ac:dyDescent="0.25">
      <c r="BP193549" s="11"/>
    </row>
    <row r="193550" spans="68:68" x14ac:dyDescent="0.25">
      <c r="BP193550" s="11"/>
    </row>
    <row r="193551" spans="68:68" x14ac:dyDescent="0.25">
      <c r="BP193551" s="11"/>
    </row>
    <row r="193552" spans="68:68" x14ac:dyDescent="0.25">
      <c r="BP193552" s="11"/>
    </row>
    <row r="193553" spans="68:68" x14ac:dyDescent="0.25">
      <c r="BP193553" s="11"/>
    </row>
    <row r="193554" spans="68:68" x14ac:dyDescent="0.25">
      <c r="BP193554" s="11"/>
    </row>
    <row r="193555" spans="68:68" x14ac:dyDescent="0.25">
      <c r="BP193555" s="11"/>
    </row>
    <row r="193556" spans="68:68" x14ac:dyDescent="0.25">
      <c r="BP193556" s="11"/>
    </row>
    <row r="193557" spans="68:68" x14ac:dyDescent="0.25">
      <c r="BP193557" s="11"/>
    </row>
    <row r="193558" spans="68:68" x14ac:dyDescent="0.25">
      <c r="BP193558" s="11"/>
    </row>
    <row r="193559" spans="68:68" x14ac:dyDescent="0.25">
      <c r="BP193559" s="11"/>
    </row>
    <row r="193560" spans="68:68" x14ac:dyDescent="0.25">
      <c r="BP193560" s="11"/>
    </row>
    <row r="193561" spans="68:68" x14ac:dyDescent="0.25">
      <c r="BP193561" s="11"/>
    </row>
    <row r="193562" spans="68:68" x14ac:dyDescent="0.25">
      <c r="BP193562" s="11"/>
    </row>
    <row r="193563" spans="68:68" x14ac:dyDescent="0.25">
      <c r="BP193563" s="11"/>
    </row>
    <row r="193564" spans="68:68" x14ac:dyDescent="0.25">
      <c r="BP193564" s="11"/>
    </row>
    <row r="193565" spans="68:68" x14ac:dyDescent="0.25">
      <c r="BP193565" s="11"/>
    </row>
    <row r="193566" spans="68:68" x14ac:dyDescent="0.25">
      <c r="BP193566" s="11"/>
    </row>
    <row r="193567" spans="68:68" x14ac:dyDescent="0.25">
      <c r="BP193567" s="11"/>
    </row>
    <row r="193568" spans="68:68" x14ac:dyDescent="0.25">
      <c r="BP193568" s="11"/>
    </row>
    <row r="193569" spans="68:68" x14ac:dyDescent="0.25">
      <c r="BP193569" s="11"/>
    </row>
    <row r="193570" spans="68:68" x14ac:dyDescent="0.25">
      <c r="BP193570" s="11"/>
    </row>
    <row r="193571" spans="68:68" x14ac:dyDescent="0.25">
      <c r="BP193571" s="11"/>
    </row>
    <row r="193572" spans="68:68" x14ac:dyDescent="0.25">
      <c r="BP193572" s="11"/>
    </row>
    <row r="193573" spans="68:68" x14ac:dyDescent="0.25">
      <c r="BP193573" s="11"/>
    </row>
    <row r="193574" spans="68:68" x14ac:dyDescent="0.25">
      <c r="BP193574" s="11"/>
    </row>
    <row r="193575" spans="68:68" x14ac:dyDescent="0.25">
      <c r="BP193575" s="11"/>
    </row>
    <row r="193576" spans="68:68" x14ac:dyDescent="0.25">
      <c r="BP193576" s="11"/>
    </row>
    <row r="193577" spans="68:68" x14ac:dyDescent="0.25">
      <c r="BP193577" s="11"/>
    </row>
    <row r="193578" spans="68:68" x14ac:dyDescent="0.25">
      <c r="BP193578" s="11"/>
    </row>
    <row r="193579" spans="68:68" x14ac:dyDescent="0.25">
      <c r="BP193579" s="11"/>
    </row>
    <row r="193580" spans="68:68" x14ac:dyDescent="0.25">
      <c r="BP193580" s="11"/>
    </row>
    <row r="193581" spans="68:68" x14ac:dyDescent="0.25">
      <c r="BP193581" s="11"/>
    </row>
    <row r="193582" spans="68:68" x14ac:dyDescent="0.25">
      <c r="BP193582" s="11"/>
    </row>
    <row r="193583" spans="68:68" x14ac:dyDescent="0.25">
      <c r="BP193583" s="11"/>
    </row>
    <row r="193584" spans="68:68" x14ac:dyDescent="0.25">
      <c r="BP193584" s="11"/>
    </row>
    <row r="193585" spans="68:68" x14ac:dyDescent="0.25">
      <c r="BP193585" s="11"/>
    </row>
    <row r="193586" spans="68:68" x14ac:dyDescent="0.25">
      <c r="BP193586" s="11"/>
    </row>
    <row r="193587" spans="68:68" x14ac:dyDescent="0.25">
      <c r="BP193587" s="11"/>
    </row>
    <row r="193588" spans="68:68" x14ac:dyDescent="0.25">
      <c r="BP193588" s="11"/>
    </row>
    <row r="193589" spans="68:68" x14ac:dyDescent="0.25">
      <c r="BP193589" s="11"/>
    </row>
    <row r="193590" spans="68:68" x14ac:dyDescent="0.25">
      <c r="BP193590" s="11"/>
    </row>
    <row r="193591" spans="68:68" x14ac:dyDescent="0.25">
      <c r="BP193591" s="11"/>
    </row>
    <row r="193592" spans="68:68" x14ac:dyDescent="0.25">
      <c r="BP193592" s="11"/>
    </row>
    <row r="193593" spans="68:68" x14ac:dyDescent="0.25">
      <c r="BP193593" s="11"/>
    </row>
    <row r="193594" spans="68:68" x14ac:dyDescent="0.25">
      <c r="BP193594" s="11"/>
    </row>
    <row r="193595" spans="68:68" x14ac:dyDescent="0.25">
      <c r="BP193595" s="11"/>
    </row>
    <row r="193596" spans="68:68" x14ac:dyDescent="0.25">
      <c r="BP193596" s="11"/>
    </row>
    <row r="193597" spans="68:68" x14ac:dyDescent="0.25">
      <c r="BP193597" s="11"/>
    </row>
    <row r="193598" spans="68:68" x14ac:dyDescent="0.25">
      <c r="BP193598" s="11"/>
    </row>
    <row r="193599" spans="68:68" x14ac:dyDescent="0.25">
      <c r="BP193599" s="11"/>
    </row>
    <row r="193600" spans="68:68" x14ac:dyDescent="0.25">
      <c r="BP193600" s="11"/>
    </row>
    <row r="193601" spans="68:68" x14ac:dyDescent="0.25">
      <c r="BP193601" s="11"/>
    </row>
    <row r="193602" spans="68:68" x14ac:dyDescent="0.25">
      <c r="BP193602" s="11"/>
    </row>
    <row r="193603" spans="68:68" x14ac:dyDescent="0.25">
      <c r="BP193603" s="11"/>
    </row>
    <row r="193604" spans="68:68" x14ac:dyDescent="0.25">
      <c r="BP193604" s="11"/>
    </row>
    <row r="193605" spans="68:68" x14ac:dyDescent="0.25">
      <c r="BP193605" s="11"/>
    </row>
    <row r="193606" spans="68:68" x14ac:dyDescent="0.25">
      <c r="BP193606" s="11"/>
    </row>
    <row r="193607" spans="68:68" x14ac:dyDescent="0.25">
      <c r="BP193607" s="11"/>
    </row>
    <row r="193608" spans="68:68" x14ac:dyDescent="0.25">
      <c r="BP193608" s="11"/>
    </row>
    <row r="193609" spans="68:68" x14ac:dyDescent="0.25">
      <c r="BP193609" s="11"/>
    </row>
    <row r="193610" spans="68:68" x14ac:dyDescent="0.25">
      <c r="BP193610" s="11"/>
    </row>
    <row r="193611" spans="68:68" x14ac:dyDescent="0.25">
      <c r="BP193611" s="11"/>
    </row>
    <row r="193612" spans="68:68" x14ac:dyDescent="0.25">
      <c r="BP193612" s="11"/>
    </row>
    <row r="193613" spans="68:68" x14ac:dyDescent="0.25">
      <c r="BP193613" s="11"/>
    </row>
    <row r="193614" spans="68:68" x14ac:dyDescent="0.25">
      <c r="BP193614" s="11"/>
    </row>
    <row r="193615" spans="68:68" x14ac:dyDescent="0.25">
      <c r="BP193615" s="11"/>
    </row>
    <row r="193616" spans="68:68" x14ac:dyDescent="0.25">
      <c r="BP193616" s="11"/>
    </row>
    <row r="193617" spans="68:68" x14ac:dyDescent="0.25">
      <c r="BP193617" s="11"/>
    </row>
    <row r="193618" spans="68:68" x14ac:dyDescent="0.25">
      <c r="BP193618" s="11"/>
    </row>
    <row r="193619" spans="68:68" x14ac:dyDescent="0.25">
      <c r="BP193619" s="11"/>
    </row>
    <row r="193620" spans="68:68" x14ac:dyDescent="0.25">
      <c r="BP193620" s="11"/>
    </row>
    <row r="193621" spans="68:68" x14ac:dyDescent="0.25">
      <c r="BP193621" s="11"/>
    </row>
    <row r="193622" spans="68:68" x14ac:dyDescent="0.25">
      <c r="BP193622" s="11"/>
    </row>
    <row r="193623" spans="68:68" x14ac:dyDescent="0.25">
      <c r="BP193623" s="11"/>
    </row>
    <row r="193624" spans="68:68" x14ac:dyDescent="0.25">
      <c r="BP193624" s="11"/>
    </row>
    <row r="193625" spans="68:68" x14ac:dyDescent="0.25">
      <c r="BP193625" s="11"/>
    </row>
    <row r="193626" spans="68:68" x14ac:dyDescent="0.25">
      <c r="BP193626" s="11"/>
    </row>
    <row r="193627" spans="68:68" x14ac:dyDescent="0.25">
      <c r="BP193627" s="11"/>
    </row>
    <row r="193628" spans="68:68" x14ac:dyDescent="0.25">
      <c r="BP193628" s="11"/>
    </row>
    <row r="193629" spans="68:68" x14ac:dyDescent="0.25">
      <c r="BP193629" s="11"/>
    </row>
    <row r="193630" spans="68:68" x14ac:dyDescent="0.25">
      <c r="BP193630" s="11"/>
    </row>
    <row r="193631" spans="68:68" x14ac:dyDescent="0.25">
      <c r="BP193631" s="11"/>
    </row>
    <row r="193632" spans="68:68" x14ac:dyDescent="0.25">
      <c r="BP193632" s="11"/>
    </row>
    <row r="193633" spans="68:68" x14ac:dyDescent="0.25">
      <c r="BP193633" s="11"/>
    </row>
    <row r="193634" spans="68:68" x14ac:dyDescent="0.25">
      <c r="BP193634" s="11"/>
    </row>
    <row r="193635" spans="68:68" x14ac:dyDescent="0.25">
      <c r="BP193635" s="11"/>
    </row>
    <row r="193636" spans="68:68" x14ac:dyDescent="0.25">
      <c r="BP193636" s="11"/>
    </row>
    <row r="193637" spans="68:68" x14ac:dyDescent="0.25">
      <c r="BP193637" s="11"/>
    </row>
    <row r="193638" spans="68:68" x14ac:dyDescent="0.25">
      <c r="BP193638" s="11"/>
    </row>
    <row r="193639" spans="68:68" x14ac:dyDescent="0.25">
      <c r="BP193639" s="11"/>
    </row>
    <row r="193640" spans="68:68" x14ac:dyDescent="0.25">
      <c r="BP193640" s="11"/>
    </row>
    <row r="193641" spans="68:68" x14ac:dyDescent="0.25">
      <c r="BP193641" s="11"/>
    </row>
    <row r="193642" spans="68:68" x14ac:dyDescent="0.25">
      <c r="BP193642" s="11"/>
    </row>
    <row r="193643" spans="68:68" x14ac:dyDescent="0.25">
      <c r="BP193643" s="11"/>
    </row>
    <row r="193644" spans="68:68" x14ac:dyDescent="0.25">
      <c r="BP193644" s="11"/>
    </row>
    <row r="193645" spans="68:68" x14ac:dyDescent="0.25">
      <c r="BP193645" s="11"/>
    </row>
    <row r="193646" spans="68:68" x14ac:dyDescent="0.25">
      <c r="BP193646" s="11"/>
    </row>
    <row r="193647" spans="68:68" x14ac:dyDescent="0.25">
      <c r="BP193647" s="11"/>
    </row>
    <row r="193648" spans="68:68" x14ac:dyDescent="0.25">
      <c r="BP193648" s="11"/>
    </row>
    <row r="193649" spans="68:68" x14ac:dyDescent="0.25">
      <c r="BP193649" s="11"/>
    </row>
    <row r="193650" spans="68:68" x14ac:dyDescent="0.25">
      <c r="BP193650" s="11"/>
    </row>
    <row r="193651" spans="68:68" x14ac:dyDescent="0.25">
      <c r="BP193651" s="11"/>
    </row>
    <row r="193652" spans="68:68" x14ac:dyDescent="0.25">
      <c r="BP193652" s="11"/>
    </row>
    <row r="193653" spans="68:68" x14ac:dyDescent="0.25">
      <c r="BP193653" s="11"/>
    </row>
    <row r="193654" spans="68:68" x14ac:dyDescent="0.25">
      <c r="BP193654" s="11"/>
    </row>
    <row r="193655" spans="68:68" x14ac:dyDescent="0.25">
      <c r="BP193655" s="11"/>
    </row>
    <row r="193656" spans="68:68" x14ac:dyDescent="0.25">
      <c r="BP193656" s="11"/>
    </row>
    <row r="193657" spans="68:68" x14ac:dyDescent="0.25">
      <c r="BP193657" s="11"/>
    </row>
    <row r="193658" spans="68:68" x14ac:dyDescent="0.25">
      <c r="BP193658" s="11"/>
    </row>
    <row r="193659" spans="68:68" x14ac:dyDescent="0.25">
      <c r="BP193659" s="11"/>
    </row>
    <row r="193660" spans="68:68" x14ac:dyDescent="0.25">
      <c r="BP193660" s="11"/>
    </row>
    <row r="193661" spans="68:68" x14ac:dyDescent="0.25">
      <c r="BP193661" s="11"/>
    </row>
    <row r="193662" spans="68:68" x14ac:dyDescent="0.25">
      <c r="BP193662" s="11"/>
    </row>
    <row r="193663" spans="68:68" x14ac:dyDescent="0.25">
      <c r="BP193663" s="11"/>
    </row>
    <row r="193664" spans="68:68" x14ac:dyDescent="0.25">
      <c r="BP193664" s="11"/>
    </row>
    <row r="193665" spans="68:68" x14ac:dyDescent="0.25">
      <c r="BP193665" s="11"/>
    </row>
    <row r="193666" spans="68:68" x14ac:dyDescent="0.25">
      <c r="BP193666" s="11"/>
    </row>
    <row r="193667" spans="68:68" x14ac:dyDescent="0.25">
      <c r="BP193667" s="11"/>
    </row>
    <row r="193668" spans="68:68" x14ac:dyDescent="0.25">
      <c r="BP193668" s="11"/>
    </row>
    <row r="193669" spans="68:68" x14ac:dyDescent="0.25">
      <c r="BP193669" s="11"/>
    </row>
    <row r="193670" spans="68:68" x14ac:dyDescent="0.25">
      <c r="BP193670" s="11"/>
    </row>
    <row r="193671" spans="68:68" x14ac:dyDescent="0.25">
      <c r="BP193671" s="11"/>
    </row>
    <row r="193672" spans="68:68" x14ac:dyDescent="0.25">
      <c r="BP193672" s="11"/>
    </row>
    <row r="193673" spans="68:68" x14ac:dyDescent="0.25">
      <c r="BP193673" s="11"/>
    </row>
    <row r="193674" spans="68:68" x14ac:dyDescent="0.25">
      <c r="BP193674" s="11"/>
    </row>
    <row r="193675" spans="68:68" x14ac:dyDescent="0.25">
      <c r="BP193675" s="11"/>
    </row>
    <row r="193676" spans="68:68" x14ac:dyDescent="0.25">
      <c r="BP193676" s="11"/>
    </row>
    <row r="193677" spans="68:68" x14ac:dyDescent="0.25">
      <c r="BP193677" s="11"/>
    </row>
    <row r="193678" spans="68:68" x14ac:dyDescent="0.25">
      <c r="BP193678" s="11"/>
    </row>
    <row r="193679" spans="68:68" x14ac:dyDescent="0.25">
      <c r="BP193679" s="11"/>
    </row>
    <row r="193680" spans="68:68" x14ac:dyDescent="0.25">
      <c r="BP193680" s="11"/>
    </row>
    <row r="193681" spans="68:68" x14ac:dyDescent="0.25">
      <c r="BP193681" s="11"/>
    </row>
    <row r="193682" spans="68:68" x14ac:dyDescent="0.25">
      <c r="BP193682" s="11"/>
    </row>
    <row r="193683" spans="68:68" x14ac:dyDescent="0.25">
      <c r="BP193683" s="11"/>
    </row>
    <row r="193684" spans="68:68" x14ac:dyDescent="0.25">
      <c r="BP193684" s="11"/>
    </row>
    <row r="193685" spans="68:68" x14ac:dyDescent="0.25">
      <c r="BP193685" s="11"/>
    </row>
    <row r="193686" spans="68:68" x14ac:dyDescent="0.25">
      <c r="BP193686" s="11"/>
    </row>
    <row r="193687" spans="68:68" x14ac:dyDescent="0.25">
      <c r="BP193687" s="11"/>
    </row>
    <row r="193688" spans="68:68" x14ac:dyDescent="0.25">
      <c r="BP193688" s="11"/>
    </row>
    <row r="193689" spans="68:68" x14ac:dyDescent="0.25">
      <c r="BP193689" s="11"/>
    </row>
    <row r="193690" spans="68:68" x14ac:dyDescent="0.25">
      <c r="BP193690" s="11"/>
    </row>
    <row r="193691" spans="68:68" x14ac:dyDescent="0.25">
      <c r="BP193691" s="11"/>
    </row>
    <row r="193692" spans="68:68" x14ac:dyDescent="0.25">
      <c r="BP193692" s="11"/>
    </row>
    <row r="193693" spans="68:68" x14ac:dyDescent="0.25">
      <c r="BP193693" s="11"/>
    </row>
    <row r="193694" spans="68:68" x14ac:dyDescent="0.25">
      <c r="BP193694" s="11"/>
    </row>
    <row r="193695" spans="68:68" x14ac:dyDescent="0.25">
      <c r="BP193695" s="11"/>
    </row>
    <row r="193696" spans="68:68" x14ac:dyDescent="0.25">
      <c r="BP193696" s="11"/>
    </row>
    <row r="193697" spans="68:68" x14ac:dyDescent="0.25">
      <c r="BP193697" s="11"/>
    </row>
    <row r="193698" spans="68:68" x14ac:dyDescent="0.25">
      <c r="BP193698" s="11"/>
    </row>
    <row r="193699" spans="68:68" x14ac:dyDescent="0.25">
      <c r="BP193699" s="11"/>
    </row>
    <row r="193700" spans="68:68" x14ac:dyDescent="0.25">
      <c r="BP193700" s="11"/>
    </row>
    <row r="193701" spans="68:68" x14ac:dyDescent="0.25">
      <c r="BP193701" s="11"/>
    </row>
    <row r="193702" spans="68:68" x14ac:dyDescent="0.25">
      <c r="BP193702" s="11"/>
    </row>
    <row r="193703" spans="68:68" x14ac:dyDescent="0.25">
      <c r="BP193703" s="11"/>
    </row>
    <row r="193704" spans="68:68" x14ac:dyDescent="0.25">
      <c r="BP193704" s="11"/>
    </row>
    <row r="193705" spans="68:68" x14ac:dyDescent="0.25">
      <c r="BP193705" s="11"/>
    </row>
    <row r="193706" spans="68:68" x14ac:dyDescent="0.25">
      <c r="BP193706" s="11"/>
    </row>
    <row r="193707" spans="68:68" x14ac:dyDescent="0.25">
      <c r="BP193707" s="11"/>
    </row>
    <row r="193708" spans="68:68" x14ac:dyDescent="0.25">
      <c r="BP193708" s="11"/>
    </row>
    <row r="193709" spans="68:68" x14ac:dyDescent="0.25">
      <c r="BP193709" s="11"/>
    </row>
    <row r="193710" spans="68:68" x14ac:dyDescent="0.25">
      <c r="BP193710" s="11"/>
    </row>
    <row r="193711" spans="68:68" x14ac:dyDescent="0.25">
      <c r="BP193711" s="11"/>
    </row>
    <row r="193712" spans="68:68" x14ac:dyDescent="0.25">
      <c r="BP193712" s="11"/>
    </row>
    <row r="193713" spans="68:68" x14ac:dyDescent="0.25">
      <c r="BP193713" s="11"/>
    </row>
    <row r="193714" spans="68:68" x14ac:dyDescent="0.25">
      <c r="BP193714" s="11"/>
    </row>
    <row r="193715" spans="68:68" x14ac:dyDescent="0.25">
      <c r="BP193715" s="11"/>
    </row>
    <row r="193716" spans="68:68" x14ac:dyDescent="0.25">
      <c r="BP193716" s="11"/>
    </row>
    <row r="193717" spans="68:68" x14ac:dyDescent="0.25">
      <c r="BP193717" s="11"/>
    </row>
    <row r="193718" spans="68:68" x14ac:dyDescent="0.25">
      <c r="BP193718" s="11"/>
    </row>
    <row r="193719" spans="68:68" x14ac:dyDescent="0.25">
      <c r="BP193719" s="11"/>
    </row>
    <row r="193720" spans="68:68" x14ac:dyDescent="0.25">
      <c r="BP193720" s="11"/>
    </row>
    <row r="193721" spans="68:68" x14ac:dyDescent="0.25">
      <c r="BP193721" s="11"/>
    </row>
    <row r="193722" spans="68:68" x14ac:dyDescent="0.25">
      <c r="BP193722" s="11"/>
    </row>
    <row r="193723" spans="68:68" x14ac:dyDescent="0.25">
      <c r="BP193723" s="11"/>
    </row>
    <row r="193724" spans="68:68" x14ac:dyDescent="0.25">
      <c r="BP193724" s="11"/>
    </row>
    <row r="193725" spans="68:68" x14ac:dyDescent="0.25">
      <c r="BP193725" s="11"/>
    </row>
    <row r="193726" spans="68:68" x14ac:dyDescent="0.25">
      <c r="BP193726" s="11"/>
    </row>
    <row r="193727" spans="68:68" x14ac:dyDescent="0.25">
      <c r="BP193727" s="11"/>
    </row>
    <row r="193728" spans="68:68" x14ac:dyDescent="0.25">
      <c r="BP193728" s="11"/>
    </row>
    <row r="193729" spans="68:68" x14ac:dyDescent="0.25">
      <c r="BP193729" s="11"/>
    </row>
    <row r="193730" spans="68:68" x14ac:dyDescent="0.25">
      <c r="BP193730" s="11"/>
    </row>
    <row r="193731" spans="68:68" x14ac:dyDescent="0.25">
      <c r="BP193731" s="11"/>
    </row>
    <row r="193732" spans="68:68" x14ac:dyDescent="0.25">
      <c r="BP193732" s="11"/>
    </row>
    <row r="193733" spans="68:68" x14ac:dyDescent="0.25">
      <c r="BP193733" s="11"/>
    </row>
    <row r="193734" spans="68:68" x14ac:dyDescent="0.25">
      <c r="BP193734" s="11"/>
    </row>
    <row r="193735" spans="68:68" x14ac:dyDescent="0.25">
      <c r="BP193735" s="11"/>
    </row>
    <row r="193736" spans="68:68" x14ac:dyDescent="0.25">
      <c r="BP193736" s="11"/>
    </row>
    <row r="193737" spans="68:68" x14ac:dyDescent="0.25">
      <c r="BP193737" s="11"/>
    </row>
    <row r="193738" spans="68:68" x14ac:dyDescent="0.25">
      <c r="BP193738" s="11"/>
    </row>
    <row r="193739" spans="68:68" x14ac:dyDescent="0.25">
      <c r="BP193739" s="11"/>
    </row>
    <row r="193740" spans="68:68" x14ac:dyDescent="0.25">
      <c r="BP193740" s="11"/>
    </row>
    <row r="193741" spans="68:68" x14ac:dyDescent="0.25">
      <c r="BP193741" s="11"/>
    </row>
    <row r="193742" spans="68:68" x14ac:dyDescent="0.25">
      <c r="BP193742" s="11"/>
    </row>
    <row r="193743" spans="68:68" x14ac:dyDescent="0.25">
      <c r="BP193743" s="11"/>
    </row>
    <row r="193744" spans="68:68" x14ac:dyDescent="0.25">
      <c r="BP193744" s="11"/>
    </row>
    <row r="193745" spans="68:68" x14ac:dyDescent="0.25">
      <c r="BP193745" s="11"/>
    </row>
    <row r="193746" spans="68:68" x14ac:dyDescent="0.25">
      <c r="BP193746" s="11"/>
    </row>
    <row r="193747" spans="68:68" x14ac:dyDescent="0.25">
      <c r="BP193747" s="11"/>
    </row>
    <row r="193748" spans="68:68" x14ac:dyDescent="0.25">
      <c r="BP193748" s="11"/>
    </row>
    <row r="193749" spans="68:68" x14ac:dyDescent="0.25">
      <c r="BP193749" s="11"/>
    </row>
    <row r="193750" spans="68:68" x14ac:dyDescent="0.25">
      <c r="BP193750" s="11"/>
    </row>
    <row r="193751" spans="68:68" x14ac:dyDescent="0.25">
      <c r="BP193751" s="11"/>
    </row>
    <row r="193752" spans="68:68" x14ac:dyDescent="0.25">
      <c r="BP193752" s="11"/>
    </row>
    <row r="193753" spans="68:68" x14ac:dyDescent="0.25">
      <c r="BP193753" s="11"/>
    </row>
    <row r="193754" spans="68:68" x14ac:dyDescent="0.25">
      <c r="BP193754" s="11"/>
    </row>
    <row r="193755" spans="68:68" x14ac:dyDescent="0.25">
      <c r="BP193755" s="11"/>
    </row>
    <row r="193756" spans="68:68" x14ac:dyDescent="0.25">
      <c r="BP193756" s="11"/>
    </row>
    <row r="193757" spans="68:68" x14ac:dyDescent="0.25">
      <c r="BP193757" s="11"/>
    </row>
    <row r="193758" spans="68:68" x14ac:dyDescent="0.25">
      <c r="BP193758" s="11"/>
    </row>
    <row r="193759" spans="68:68" x14ac:dyDescent="0.25">
      <c r="BP193759" s="11"/>
    </row>
    <row r="193760" spans="68:68" x14ac:dyDescent="0.25">
      <c r="BP193760" s="11"/>
    </row>
    <row r="193761" spans="68:68" x14ac:dyDescent="0.25">
      <c r="BP193761" s="11"/>
    </row>
    <row r="193762" spans="68:68" x14ac:dyDescent="0.25">
      <c r="BP193762" s="11"/>
    </row>
    <row r="193763" spans="68:68" x14ac:dyDescent="0.25">
      <c r="BP193763" s="11"/>
    </row>
    <row r="193764" spans="68:68" x14ac:dyDescent="0.25">
      <c r="BP193764" s="11"/>
    </row>
    <row r="193765" spans="68:68" x14ac:dyDescent="0.25">
      <c r="BP193765" s="11"/>
    </row>
    <row r="193766" spans="68:68" x14ac:dyDescent="0.25">
      <c r="BP193766" s="11"/>
    </row>
    <row r="193767" spans="68:68" x14ac:dyDescent="0.25">
      <c r="BP193767" s="11"/>
    </row>
    <row r="193768" spans="68:68" x14ac:dyDescent="0.25">
      <c r="BP193768" s="11"/>
    </row>
    <row r="193769" spans="68:68" x14ac:dyDescent="0.25">
      <c r="BP193769" s="11"/>
    </row>
    <row r="193770" spans="68:68" x14ac:dyDescent="0.25">
      <c r="BP193770" s="11"/>
    </row>
    <row r="193771" spans="68:68" x14ac:dyDescent="0.25">
      <c r="BP193771" s="11"/>
    </row>
    <row r="193772" spans="68:68" x14ac:dyDescent="0.25">
      <c r="BP193772" s="11"/>
    </row>
    <row r="193773" spans="68:68" x14ac:dyDescent="0.25">
      <c r="BP193773" s="11"/>
    </row>
    <row r="193774" spans="68:68" x14ac:dyDescent="0.25">
      <c r="BP193774" s="11"/>
    </row>
    <row r="193775" spans="68:68" x14ac:dyDescent="0.25">
      <c r="BP193775" s="11"/>
    </row>
    <row r="193776" spans="68:68" x14ac:dyDescent="0.25">
      <c r="BP193776" s="11"/>
    </row>
    <row r="193777" spans="68:68" x14ac:dyDescent="0.25">
      <c r="BP193777" s="11"/>
    </row>
    <row r="193778" spans="68:68" x14ac:dyDescent="0.25">
      <c r="BP193778" s="11"/>
    </row>
    <row r="193779" spans="68:68" x14ac:dyDescent="0.25">
      <c r="BP193779" s="11"/>
    </row>
    <row r="193780" spans="68:68" x14ac:dyDescent="0.25">
      <c r="BP193780" s="11"/>
    </row>
    <row r="193781" spans="68:68" x14ac:dyDescent="0.25">
      <c r="BP193781" s="11"/>
    </row>
    <row r="193782" spans="68:68" x14ac:dyDescent="0.25">
      <c r="BP193782" s="11"/>
    </row>
    <row r="193783" spans="68:68" x14ac:dyDescent="0.25">
      <c r="BP193783" s="11"/>
    </row>
    <row r="193784" spans="68:68" x14ac:dyDescent="0.25">
      <c r="BP193784" s="11"/>
    </row>
    <row r="193785" spans="68:68" x14ac:dyDescent="0.25">
      <c r="BP193785" s="11"/>
    </row>
    <row r="193786" spans="68:68" x14ac:dyDescent="0.25">
      <c r="BP193786" s="11"/>
    </row>
    <row r="193787" spans="68:68" x14ac:dyDescent="0.25">
      <c r="BP193787" s="11"/>
    </row>
    <row r="193788" spans="68:68" x14ac:dyDescent="0.25">
      <c r="BP193788" s="11"/>
    </row>
    <row r="193789" spans="68:68" x14ac:dyDescent="0.25">
      <c r="BP193789" s="11"/>
    </row>
    <row r="193790" spans="68:68" x14ac:dyDescent="0.25">
      <c r="BP193790" s="11"/>
    </row>
    <row r="193791" spans="68:68" x14ac:dyDescent="0.25">
      <c r="BP193791" s="11"/>
    </row>
    <row r="193792" spans="68:68" x14ac:dyDescent="0.25">
      <c r="BP193792" s="11"/>
    </row>
    <row r="193793" spans="68:68" x14ac:dyDescent="0.25">
      <c r="BP193793" s="11"/>
    </row>
    <row r="193794" spans="68:68" x14ac:dyDescent="0.25">
      <c r="BP193794" s="11"/>
    </row>
    <row r="193795" spans="68:68" x14ac:dyDescent="0.25">
      <c r="BP193795" s="11"/>
    </row>
    <row r="193796" spans="68:68" x14ac:dyDescent="0.25">
      <c r="BP193796" s="11"/>
    </row>
    <row r="193797" spans="68:68" x14ac:dyDescent="0.25">
      <c r="BP193797" s="11"/>
    </row>
    <row r="193798" spans="68:68" x14ac:dyDescent="0.25">
      <c r="BP193798" s="11"/>
    </row>
    <row r="193799" spans="68:68" x14ac:dyDescent="0.25">
      <c r="BP193799" s="11"/>
    </row>
    <row r="193800" spans="68:68" x14ac:dyDescent="0.25">
      <c r="BP193800" s="11"/>
    </row>
    <row r="193801" spans="68:68" x14ac:dyDescent="0.25">
      <c r="BP193801" s="11"/>
    </row>
    <row r="193802" spans="68:68" x14ac:dyDescent="0.25">
      <c r="BP193802" s="11"/>
    </row>
    <row r="193803" spans="68:68" x14ac:dyDescent="0.25">
      <c r="BP193803" s="11"/>
    </row>
    <row r="193804" spans="68:68" x14ac:dyDescent="0.25">
      <c r="BP193804" s="11"/>
    </row>
    <row r="193805" spans="68:68" x14ac:dyDescent="0.25">
      <c r="BP193805" s="11"/>
    </row>
    <row r="193806" spans="68:68" x14ac:dyDescent="0.25">
      <c r="BP193806" s="11"/>
    </row>
    <row r="193807" spans="68:68" x14ac:dyDescent="0.25">
      <c r="BP193807" s="11"/>
    </row>
    <row r="193808" spans="68:68" x14ac:dyDescent="0.25">
      <c r="BP193808" s="11"/>
    </row>
    <row r="193809" spans="68:68" x14ac:dyDescent="0.25">
      <c r="BP193809" s="11"/>
    </row>
    <row r="193810" spans="68:68" x14ac:dyDescent="0.25">
      <c r="BP193810" s="11"/>
    </row>
    <row r="193811" spans="68:68" x14ac:dyDescent="0.25">
      <c r="BP193811" s="11"/>
    </row>
    <row r="193812" spans="68:68" x14ac:dyDescent="0.25">
      <c r="BP193812" s="11"/>
    </row>
    <row r="193813" spans="68:68" x14ac:dyDescent="0.25">
      <c r="BP193813" s="11"/>
    </row>
    <row r="193814" spans="68:68" x14ac:dyDescent="0.25">
      <c r="BP193814" s="11"/>
    </row>
    <row r="193815" spans="68:68" x14ac:dyDescent="0.25">
      <c r="BP193815" s="11"/>
    </row>
    <row r="193816" spans="68:68" x14ac:dyDescent="0.25">
      <c r="BP193816" s="11"/>
    </row>
    <row r="193817" spans="68:68" x14ac:dyDescent="0.25">
      <c r="BP193817" s="11"/>
    </row>
    <row r="193818" spans="68:68" x14ac:dyDescent="0.25">
      <c r="BP193818" s="11"/>
    </row>
    <row r="193819" spans="68:68" x14ac:dyDescent="0.25">
      <c r="BP193819" s="11"/>
    </row>
    <row r="193820" spans="68:68" x14ac:dyDescent="0.25">
      <c r="BP193820" s="11"/>
    </row>
    <row r="193821" spans="68:68" x14ac:dyDescent="0.25">
      <c r="BP193821" s="11"/>
    </row>
    <row r="193822" spans="68:68" x14ac:dyDescent="0.25">
      <c r="BP193822" s="11"/>
    </row>
    <row r="193823" spans="68:68" x14ac:dyDescent="0.25">
      <c r="BP193823" s="11"/>
    </row>
    <row r="193824" spans="68:68" x14ac:dyDescent="0.25">
      <c r="BP193824" s="11"/>
    </row>
    <row r="193825" spans="68:68" x14ac:dyDescent="0.25">
      <c r="BP193825" s="11"/>
    </row>
    <row r="193826" spans="68:68" x14ac:dyDescent="0.25">
      <c r="BP193826" s="11"/>
    </row>
    <row r="193827" spans="68:68" x14ac:dyDescent="0.25">
      <c r="BP193827" s="11"/>
    </row>
    <row r="193828" spans="68:68" x14ac:dyDescent="0.25">
      <c r="BP193828" s="11"/>
    </row>
    <row r="193829" spans="68:68" x14ac:dyDescent="0.25">
      <c r="BP193829" s="11"/>
    </row>
    <row r="193830" spans="68:68" x14ac:dyDescent="0.25">
      <c r="BP193830" s="11"/>
    </row>
    <row r="193831" spans="68:68" x14ac:dyDescent="0.25">
      <c r="BP193831" s="11"/>
    </row>
    <row r="193832" spans="68:68" x14ac:dyDescent="0.25">
      <c r="BP193832" s="11"/>
    </row>
    <row r="193833" spans="68:68" x14ac:dyDescent="0.25">
      <c r="BP193833" s="11"/>
    </row>
    <row r="193834" spans="68:68" x14ac:dyDescent="0.25">
      <c r="BP193834" s="11"/>
    </row>
    <row r="193835" spans="68:68" x14ac:dyDescent="0.25">
      <c r="BP193835" s="11"/>
    </row>
    <row r="193836" spans="68:68" x14ac:dyDescent="0.25">
      <c r="BP193836" s="11"/>
    </row>
    <row r="193837" spans="68:68" x14ac:dyDescent="0.25">
      <c r="BP193837" s="11"/>
    </row>
    <row r="193838" spans="68:68" x14ac:dyDescent="0.25">
      <c r="BP193838" s="11"/>
    </row>
    <row r="193839" spans="68:68" x14ac:dyDescent="0.25">
      <c r="BP193839" s="11"/>
    </row>
    <row r="193840" spans="68:68" x14ac:dyDescent="0.25">
      <c r="BP193840" s="11"/>
    </row>
    <row r="193841" spans="68:68" x14ac:dyDescent="0.25">
      <c r="BP193841" s="11"/>
    </row>
    <row r="193842" spans="68:68" x14ac:dyDescent="0.25">
      <c r="BP193842" s="11"/>
    </row>
    <row r="193843" spans="68:68" x14ac:dyDescent="0.25">
      <c r="BP193843" s="11"/>
    </row>
    <row r="193844" spans="68:68" x14ac:dyDescent="0.25">
      <c r="BP193844" s="11"/>
    </row>
    <row r="193845" spans="68:68" x14ac:dyDescent="0.25">
      <c r="BP193845" s="11"/>
    </row>
    <row r="193846" spans="68:68" x14ac:dyDescent="0.25">
      <c r="BP193846" s="11"/>
    </row>
    <row r="193847" spans="68:68" x14ac:dyDescent="0.25">
      <c r="BP193847" s="11"/>
    </row>
    <row r="193848" spans="68:68" x14ac:dyDescent="0.25">
      <c r="BP193848" s="11"/>
    </row>
    <row r="193849" spans="68:68" x14ac:dyDescent="0.25">
      <c r="BP193849" s="11"/>
    </row>
    <row r="193850" spans="68:68" x14ac:dyDescent="0.25">
      <c r="BP193850" s="11"/>
    </row>
    <row r="193851" spans="68:68" x14ac:dyDescent="0.25">
      <c r="BP193851" s="11"/>
    </row>
    <row r="193852" spans="68:68" x14ac:dyDescent="0.25">
      <c r="BP193852" s="11"/>
    </row>
    <row r="193853" spans="68:68" x14ac:dyDescent="0.25">
      <c r="BP193853" s="11"/>
    </row>
    <row r="193854" spans="68:68" x14ac:dyDescent="0.25">
      <c r="BP193854" s="11"/>
    </row>
    <row r="193855" spans="68:68" x14ac:dyDescent="0.25">
      <c r="BP193855" s="11"/>
    </row>
    <row r="193856" spans="68:68" x14ac:dyDescent="0.25">
      <c r="BP193856" s="11"/>
    </row>
    <row r="193857" spans="68:68" x14ac:dyDescent="0.25">
      <c r="BP193857" s="11"/>
    </row>
    <row r="193858" spans="68:68" x14ac:dyDescent="0.25">
      <c r="BP193858" s="11"/>
    </row>
    <row r="193859" spans="68:68" x14ac:dyDescent="0.25">
      <c r="BP193859" s="11"/>
    </row>
    <row r="193860" spans="68:68" x14ac:dyDescent="0.25">
      <c r="BP193860" s="11"/>
    </row>
    <row r="193861" spans="68:68" x14ac:dyDescent="0.25">
      <c r="BP193861" s="11"/>
    </row>
    <row r="193862" spans="68:68" x14ac:dyDescent="0.25">
      <c r="BP193862" s="11"/>
    </row>
    <row r="193863" spans="68:68" x14ac:dyDescent="0.25">
      <c r="BP193863" s="11"/>
    </row>
    <row r="193864" spans="68:68" x14ac:dyDescent="0.25">
      <c r="BP193864" s="11"/>
    </row>
    <row r="193865" spans="68:68" x14ac:dyDescent="0.25">
      <c r="BP193865" s="11"/>
    </row>
    <row r="193866" spans="68:68" x14ac:dyDescent="0.25">
      <c r="BP193866" s="11"/>
    </row>
    <row r="193867" spans="68:68" x14ac:dyDescent="0.25">
      <c r="BP193867" s="11"/>
    </row>
    <row r="193868" spans="68:68" x14ac:dyDescent="0.25">
      <c r="BP193868" s="11"/>
    </row>
    <row r="193869" spans="68:68" x14ac:dyDescent="0.25">
      <c r="BP193869" s="11"/>
    </row>
    <row r="193870" spans="68:68" x14ac:dyDescent="0.25">
      <c r="BP193870" s="11"/>
    </row>
    <row r="193871" spans="68:68" x14ac:dyDescent="0.25">
      <c r="BP193871" s="11"/>
    </row>
    <row r="193872" spans="68:68" x14ac:dyDescent="0.25">
      <c r="BP193872" s="11"/>
    </row>
    <row r="193873" spans="68:68" x14ac:dyDescent="0.25">
      <c r="BP193873" s="11"/>
    </row>
    <row r="193874" spans="68:68" x14ac:dyDescent="0.25">
      <c r="BP193874" s="11"/>
    </row>
    <row r="193875" spans="68:68" x14ac:dyDescent="0.25">
      <c r="BP193875" s="11"/>
    </row>
    <row r="193876" spans="68:68" x14ac:dyDescent="0.25">
      <c r="BP193876" s="11"/>
    </row>
    <row r="193877" spans="68:68" x14ac:dyDescent="0.25">
      <c r="BP193877" s="11"/>
    </row>
    <row r="193878" spans="68:68" x14ac:dyDescent="0.25">
      <c r="BP193878" s="11"/>
    </row>
    <row r="193879" spans="68:68" x14ac:dyDescent="0.25">
      <c r="BP193879" s="11"/>
    </row>
    <row r="193880" spans="68:68" x14ac:dyDescent="0.25">
      <c r="BP193880" s="11"/>
    </row>
    <row r="193881" spans="68:68" x14ac:dyDescent="0.25">
      <c r="BP193881" s="11"/>
    </row>
    <row r="193882" spans="68:68" x14ac:dyDescent="0.25">
      <c r="BP193882" s="11"/>
    </row>
    <row r="193883" spans="68:68" x14ac:dyDescent="0.25">
      <c r="BP193883" s="11"/>
    </row>
    <row r="193884" spans="68:68" x14ac:dyDescent="0.25">
      <c r="BP193884" s="11"/>
    </row>
    <row r="193885" spans="68:68" x14ac:dyDescent="0.25">
      <c r="BP193885" s="11"/>
    </row>
    <row r="193886" spans="68:68" x14ac:dyDescent="0.25">
      <c r="BP193886" s="11"/>
    </row>
    <row r="193887" spans="68:68" x14ac:dyDescent="0.25">
      <c r="BP193887" s="11"/>
    </row>
    <row r="193888" spans="68:68" x14ac:dyDescent="0.25">
      <c r="BP193888" s="11"/>
    </row>
    <row r="193889" spans="68:68" x14ac:dyDescent="0.25">
      <c r="BP193889" s="11"/>
    </row>
    <row r="193890" spans="68:68" x14ac:dyDescent="0.25">
      <c r="BP193890" s="11"/>
    </row>
    <row r="193891" spans="68:68" x14ac:dyDescent="0.25">
      <c r="BP193891" s="11"/>
    </row>
    <row r="193892" spans="68:68" x14ac:dyDescent="0.25">
      <c r="BP193892" s="11"/>
    </row>
    <row r="193893" spans="68:68" x14ac:dyDescent="0.25">
      <c r="BP193893" s="11"/>
    </row>
    <row r="193894" spans="68:68" x14ac:dyDescent="0.25">
      <c r="BP193894" s="11"/>
    </row>
    <row r="193895" spans="68:68" x14ac:dyDescent="0.25">
      <c r="BP193895" s="11"/>
    </row>
    <row r="193896" spans="68:68" x14ac:dyDescent="0.25">
      <c r="BP193896" s="11"/>
    </row>
    <row r="193897" spans="68:68" x14ac:dyDescent="0.25">
      <c r="BP193897" s="11"/>
    </row>
    <row r="193898" spans="68:68" x14ac:dyDescent="0.25">
      <c r="BP193898" s="11"/>
    </row>
    <row r="193899" spans="68:68" x14ac:dyDescent="0.25">
      <c r="BP193899" s="11"/>
    </row>
    <row r="193900" spans="68:68" x14ac:dyDescent="0.25">
      <c r="BP193900" s="11"/>
    </row>
    <row r="193901" spans="68:68" x14ac:dyDescent="0.25">
      <c r="BP193901" s="11"/>
    </row>
    <row r="193902" spans="68:68" x14ac:dyDescent="0.25">
      <c r="BP193902" s="11"/>
    </row>
    <row r="193903" spans="68:68" x14ac:dyDescent="0.25">
      <c r="BP193903" s="11"/>
    </row>
    <row r="193904" spans="68:68" x14ac:dyDescent="0.25">
      <c r="BP193904" s="11"/>
    </row>
    <row r="193905" spans="68:68" x14ac:dyDescent="0.25">
      <c r="BP193905" s="11"/>
    </row>
    <row r="193906" spans="68:68" x14ac:dyDescent="0.25">
      <c r="BP193906" s="11"/>
    </row>
    <row r="193907" spans="68:68" x14ac:dyDescent="0.25">
      <c r="BP193907" s="11"/>
    </row>
    <row r="193908" spans="68:68" x14ac:dyDescent="0.25">
      <c r="BP193908" s="11"/>
    </row>
    <row r="193909" spans="68:68" x14ac:dyDescent="0.25">
      <c r="BP193909" s="11"/>
    </row>
    <row r="193910" spans="68:68" x14ac:dyDescent="0.25">
      <c r="BP193910" s="11"/>
    </row>
    <row r="193911" spans="68:68" x14ac:dyDescent="0.25">
      <c r="BP193911" s="11"/>
    </row>
    <row r="193912" spans="68:68" x14ac:dyDescent="0.25">
      <c r="BP193912" s="11"/>
    </row>
    <row r="193913" spans="68:68" x14ac:dyDescent="0.25">
      <c r="BP193913" s="11"/>
    </row>
    <row r="193914" spans="68:68" x14ac:dyDescent="0.25">
      <c r="BP193914" s="11"/>
    </row>
    <row r="193915" spans="68:68" x14ac:dyDescent="0.25">
      <c r="BP193915" s="11"/>
    </row>
    <row r="193916" spans="68:68" x14ac:dyDescent="0.25">
      <c r="BP193916" s="11"/>
    </row>
    <row r="193917" spans="68:68" x14ac:dyDescent="0.25">
      <c r="BP193917" s="11"/>
    </row>
    <row r="193918" spans="68:68" x14ac:dyDescent="0.25">
      <c r="BP193918" s="11"/>
    </row>
    <row r="193919" spans="68:68" x14ac:dyDescent="0.25">
      <c r="BP193919" s="11"/>
    </row>
    <row r="193920" spans="68:68" x14ac:dyDescent="0.25">
      <c r="BP193920" s="11"/>
    </row>
    <row r="193921" spans="68:68" x14ac:dyDescent="0.25">
      <c r="BP193921" s="11"/>
    </row>
    <row r="193922" spans="68:68" x14ac:dyDescent="0.25">
      <c r="BP193922" s="11"/>
    </row>
    <row r="193923" spans="68:68" x14ac:dyDescent="0.25">
      <c r="BP193923" s="11"/>
    </row>
    <row r="193924" spans="68:68" x14ac:dyDescent="0.25">
      <c r="BP193924" s="11"/>
    </row>
    <row r="193925" spans="68:68" x14ac:dyDescent="0.25">
      <c r="BP193925" s="11"/>
    </row>
    <row r="193926" spans="68:68" x14ac:dyDescent="0.25">
      <c r="BP193926" s="11"/>
    </row>
    <row r="193927" spans="68:68" x14ac:dyDescent="0.25">
      <c r="BP193927" s="11"/>
    </row>
    <row r="193928" spans="68:68" x14ac:dyDescent="0.25">
      <c r="BP193928" s="11"/>
    </row>
    <row r="193929" spans="68:68" x14ac:dyDescent="0.25">
      <c r="BP193929" s="11"/>
    </row>
    <row r="193930" spans="68:68" x14ac:dyDescent="0.25">
      <c r="BP193930" s="11"/>
    </row>
    <row r="193931" spans="68:68" x14ac:dyDescent="0.25">
      <c r="BP193931" s="11"/>
    </row>
    <row r="193932" spans="68:68" x14ac:dyDescent="0.25">
      <c r="BP193932" s="11"/>
    </row>
    <row r="193933" spans="68:68" x14ac:dyDescent="0.25">
      <c r="BP193933" s="11"/>
    </row>
    <row r="193934" spans="68:68" x14ac:dyDescent="0.25">
      <c r="BP193934" s="11"/>
    </row>
    <row r="193935" spans="68:68" x14ac:dyDescent="0.25">
      <c r="BP193935" s="11"/>
    </row>
    <row r="193936" spans="68:68" x14ac:dyDescent="0.25">
      <c r="BP193936" s="11"/>
    </row>
    <row r="193937" spans="68:68" x14ac:dyDescent="0.25">
      <c r="BP193937" s="11"/>
    </row>
    <row r="193938" spans="68:68" x14ac:dyDescent="0.25">
      <c r="BP193938" s="11"/>
    </row>
    <row r="193939" spans="68:68" x14ac:dyDescent="0.25">
      <c r="BP193939" s="11"/>
    </row>
    <row r="193940" spans="68:68" x14ac:dyDescent="0.25">
      <c r="BP193940" s="11"/>
    </row>
    <row r="193941" spans="68:68" x14ac:dyDescent="0.25">
      <c r="BP193941" s="11"/>
    </row>
    <row r="193942" spans="68:68" x14ac:dyDescent="0.25">
      <c r="BP193942" s="11"/>
    </row>
    <row r="193943" spans="68:68" x14ac:dyDescent="0.25">
      <c r="BP193943" s="11"/>
    </row>
    <row r="193944" spans="68:68" x14ac:dyDescent="0.25">
      <c r="BP193944" s="11"/>
    </row>
    <row r="193945" spans="68:68" x14ac:dyDescent="0.25">
      <c r="BP193945" s="11"/>
    </row>
    <row r="193946" spans="68:68" x14ac:dyDescent="0.25">
      <c r="BP193946" s="11"/>
    </row>
    <row r="193947" spans="68:68" x14ac:dyDescent="0.25">
      <c r="BP193947" s="11"/>
    </row>
    <row r="193948" spans="68:68" x14ac:dyDescent="0.25">
      <c r="BP193948" s="11"/>
    </row>
    <row r="193949" spans="68:68" x14ac:dyDescent="0.25">
      <c r="BP193949" s="11"/>
    </row>
    <row r="193950" spans="68:68" x14ac:dyDescent="0.25">
      <c r="BP193950" s="11"/>
    </row>
    <row r="193951" spans="68:68" x14ac:dyDescent="0.25">
      <c r="BP193951" s="11"/>
    </row>
    <row r="193952" spans="68:68" x14ac:dyDescent="0.25">
      <c r="BP193952" s="11"/>
    </row>
    <row r="193953" spans="68:68" x14ac:dyDescent="0.25">
      <c r="BP193953" s="11"/>
    </row>
    <row r="193954" spans="68:68" x14ac:dyDescent="0.25">
      <c r="BP193954" s="11"/>
    </row>
    <row r="193955" spans="68:68" x14ac:dyDescent="0.25">
      <c r="BP193955" s="11"/>
    </row>
    <row r="193956" spans="68:68" x14ac:dyDescent="0.25">
      <c r="BP193956" s="11"/>
    </row>
    <row r="193957" spans="68:68" x14ac:dyDescent="0.25">
      <c r="BP193957" s="11"/>
    </row>
    <row r="193958" spans="68:68" x14ac:dyDescent="0.25">
      <c r="BP193958" s="11"/>
    </row>
    <row r="193959" spans="68:68" x14ac:dyDescent="0.25">
      <c r="BP193959" s="11"/>
    </row>
    <row r="193960" spans="68:68" x14ac:dyDescent="0.25">
      <c r="BP193960" s="11"/>
    </row>
    <row r="193961" spans="68:68" x14ac:dyDescent="0.25">
      <c r="BP193961" s="11"/>
    </row>
    <row r="193962" spans="68:68" x14ac:dyDescent="0.25">
      <c r="BP193962" s="11"/>
    </row>
    <row r="193963" spans="68:68" x14ac:dyDescent="0.25">
      <c r="BP193963" s="11"/>
    </row>
    <row r="193964" spans="68:68" x14ac:dyDescent="0.25">
      <c r="BP193964" s="11"/>
    </row>
    <row r="193965" spans="68:68" x14ac:dyDescent="0.25">
      <c r="BP193965" s="11"/>
    </row>
    <row r="193966" spans="68:68" x14ac:dyDescent="0.25">
      <c r="BP193966" s="11"/>
    </row>
    <row r="193967" spans="68:68" x14ac:dyDescent="0.25">
      <c r="BP193967" s="11"/>
    </row>
    <row r="193968" spans="68:68" x14ac:dyDescent="0.25">
      <c r="BP193968" s="11"/>
    </row>
    <row r="193969" spans="68:68" x14ac:dyDescent="0.25">
      <c r="BP193969" s="11"/>
    </row>
    <row r="193970" spans="68:68" x14ac:dyDescent="0.25">
      <c r="BP193970" s="11"/>
    </row>
    <row r="193971" spans="68:68" x14ac:dyDescent="0.25">
      <c r="BP193971" s="11"/>
    </row>
    <row r="193972" spans="68:68" x14ac:dyDescent="0.25">
      <c r="BP193972" s="11"/>
    </row>
    <row r="193973" spans="68:68" x14ac:dyDescent="0.25">
      <c r="BP193973" s="11"/>
    </row>
    <row r="193974" spans="68:68" x14ac:dyDescent="0.25">
      <c r="BP193974" s="11"/>
    </row>
    <row r="193975" spans="68:68" x14ac:dyDescent="0.25">
      <c r="BP193975" s="11"/>
    </row>
    <row r="193976" spans="68:68" x14ac:dyDescent="0.25">
      <c r="BP193976" s="11"/>
    </row>
    <row r="193977" spans="68:68" x14ac:dyDescent="0.25">
      <c r="BP193977" s="11"/>
    </row>
    <row r="193978" spans="68:68" x14ac:dyDescent="0.25">
      <c r="BP193978" s="11"/>
    </row>
    <row r="193979" spans="68:68" x14ac:dyDescent="0.25">
      <c r="BP193979" s="11"/>
    </row>
    <row r="193980" spans="68:68" x14ac:dyDescent="0.25">
      <c r="BP193980" s="11"/>
    </row>
    <row r="193981" spans="68:68" x14ac:dyDescent="0.25">
      <c r="BP193981" s="11"/>
    </row>
    <row r="193982" spans="68:68" x14ac:dyDescent="0.25">
      <c r="BP193982" s="11"/>
    </row>
    <row r="193983" spans="68:68" x14ac:dyDescent="0.25">
      <c r="BP193983" s="11"/>
    </row>
    <row r="193984" spans="68:68" x14ac:dyDescent="0.25">
      <c r="BP193984" s="11"/>
    </row>
    <row r="193985" spans="68:68" x14ac:dyDescent="0.25">
      <c r="BP193985" s="11"/>
    </row>
    <row r="193986" spans="68:68" x14ac:dyDescent="0.25">
      <c r="BP193986" s="11"/>
    </row>
    <row r="193987" spans="68:68" x14ac:dyDescent="0.25">
      <c r="BP193987" s="11"/>
    </row>
    <row r="193988" spans="68:68" x14ac:dyDescent="0.25">
      <c r="BP193988" s="11"/>
    </row>
    <row r="193989" spans="68:68" x14ac:dyDescent="0.25">
      <c r="BP193989" s="11"/>
    </row>
    <row r="193990" spans="68:68" x14ac:dyDescent="0.25">
      <c r="BP193990" s="11"/>
    </row>
    <row r="193991" spans="68:68" x14ac:dyDescent="0.25">
      <c r="BP193991" s="11"/>
    </row>
    <row r="193992" spans="68:68" x14ac:dyDescent="0.25">
      <c r="BP193992" s="11"/>
    </row>
    <row r="193993" spans="68:68" x14ac:dyDescent="0.25">
      <c r="BP193993" s="11"/>
    </row>
    <row r="193994" spans="68:68" x14ac:dyDescent="0.25">
      <c r="BP193994" s="11"/>
    </row>
    <row r="193995" spans="68:68" x14ac:dyDescent="0.25">
      <c r="BP193995" s="11"/>
    </row>
    <row r="193996" spans="68:68" x14ac:dyDescent="0.25">
      <c r="BP193996" s="11"/>
    </row>
    <row r="193997" spans="68:68" x14ac:dyDescent="0.25">
      <c r="BP193997" s="11"/>
    </row>
    <row r="193998" spans="68:68" x14ac:dyDescent="0.25">
      <c r="BP193998" s="11"/>
    </row>
    <row r="193999" spans="68:68" x14ac:dyDescent="0.25">
      <c r="BP193999" s="11"/>
    </row>
    <row r="194000" spans="68:68" x14ac:dyDescent="0.25">
      <c r="BP194000" s="11"/>
    </row>
    <row r="194001" spans="68:68" x14ac:dyDescent="0.25">
      <c r="BP194001" s="11"/>
    </row>
    <row r="194002" spans="68:68" x14ac:dyDescent="0.25">
      <c r="BP194002" s="11"/>
    </row>
    <row r="194003" spans="68:68" x14ac:dyDescent="0.25">
      <c r="BP194003" s="11"/>
    </row>
    <row r="194004" spans="68:68" x14ac:dyDescent="0.25">
      <c r="BP194004" s="11"/>
    </row>
    <row r="194005" spans="68:68" x14ac:dyDescent="0.25">
      <c r="BP194005" s="11"/>
    </row>
    <row r="194006" spans="68:68" x14ac:dyDescent="0.25">
      <c r="BP194006" s="11"/>
    </row>
    <row r="194007" spans="68:68" x14ac:dyDescent="0.25">
      <c r="BP194007" s="11"/>
    </row>
    <row r="194008" spans="68:68" x14ac:dyDescent="0.25">
      <c r="BP194008" s="11"/>
    </row>
    <row r="194009" spans="68:68" x14ac:dyDescent="0.25">
      <c r="BP194009" s="11"/>
    </row>
    <row r="194010" spans="68:68" x14ac:dyDescent="0.25">
      <c r="BP194010" s="11"/>
    </row>
    <row r="194011" spans="68:68" x14ac:dyDescent="0.25">
      <c r="BP194011" s="11"/>
    </row>
    <row r="194012" spans="68:68" x14ac:dyDescent="0.25">
      <c r="BP194012" s="11"/>
    </row>
    <row r="194013" spans="68:68" x14ac:dyDescent="0.25">
      <c r="BP194013" s="11"/>
    </row>
    <row r="194014" spans="68:68" x14ac:dyDescent="0.25">
      <c r="BP194014" s="11"/>
    </row>
    <row r="194015" spans="68:68" x14ac:dyDescent="0.25">
      <c r="BP194015" s="11"/>
    </row>
    <row r="194016" spans="68:68" x14ac:dyDescent="0.25">
      <c r="BP194016" s="11"/>
    </row>
    <row r="194017" spans="68:68" x14ac:dyDescent="0.25">
      <c r="BP194017" s="11"/>
    </row>
    <row r="194018" spans="68:68" x14ac:dyDescent="0.25">
      <c r="BP194018" s="11"/>
    </row>
    <row r="194019" spans="68:68" x14ac:dyDescent="0.25">
      <c r="BP194019" s="11"/>
    </row>
    <row r="194020" spans="68:68" x14ac:dyDescent="0.25">
      <c r="BP194020" s="11"/>
    </row>
    <row r="194021" spans="68:68" x14ac:dyDescent="0.25">
      <c r="BP194021" s="11"/>
    </row>
    <row r="194022" spans="68:68" x14ac:dyDescent="0.25">
      <c r="BP194022" s="11"/>
    </row>
    <row r="194023" spans="68:68" x14ac:dyDescent="0.25">
      <c r="BP194023" s="11"/>
    </row>
    <row r="194024" spans="68:68" x14ac:dyDescent="0.25">
      <c r="BP194024" s="11"/>
    </row>
    <row r="194025" spans="68:68" x14ac:dyDescent="0.25">
      <c r="BP194025" s="11"/>
    </row>
    <row r="194026" spans="68:68" x14ac:dyDescent="0.25">
      <c r="BP194026" s="11"/>
    </row>
    <row r="194027" spans="68:68" x14ac:dyDescent="0.25">
      <c r="BP194027" s="11"/>
    </row>
    <row r="194028" spans="68:68" x14ac:dyDescent="0.25">
      <c r="BP194028" s="11"/>
    </row>
    <row r="194029" spans="68:68" x14ac:dyDescent="0.25">
      <c r="BP194029" s="11"/>
    </row>
    <row r="194030" spans="68:68" x14ac:dyDescent="0.25">
      <c r="BP194030" s="11"/>
    </row>
    <row r="194031" spans="68:68" x14ac:dyDescent="0.25">
      <c r="BP194031" s="11"/>
    </row>
    <row r="194032" spans="68:68" x14ac:dyDescent="0.25">
      <c r="BP194032" s="11"/>
    </row>
    <row r="194033" spans="68:68" x14ac:dyDescent="0.25">
      <c r="BP194033" s="11"/>
    </row>
    <row r="194034" spans="68:68" x14ac:dyDescent="0.25">
      <c r="BP194034" s="11"/>
    </row>
    <row r="194035" spans="68:68" x14ac:dyDescent="0.25">
      <c r="BP194035" s="11"/>
    </row>
    <row r="194036" spans="68:68" x14ac:dyDescent="0.25">
      <c r="BP194036" s="11"/>
    </row>
    <row r="194037" spans="68:68" x14ac:dyDescent="0.25">
      <c r="BP194037" s="11"/>
    </row>
    <row r="194038" spans="68:68" x14ac:dyDescent="0.25">
      <c r="BP194038" s="11"/>
    </row>
    <row r="194039" spans="68:68" x14ac:dyDescent="0.25">
      <c r="BP194039" s="11"/>
    </row>
    <row r="194040" spans="68:68" x14ac:dyDescent="0.25">
      <c r="BP194040" s="11"/>
    </row>
    <row r="194041" spans="68:68" x14ac:dyDescent="0.25">
      <c r="BP194041" s="11"/>
    </row>
    <row r="194042" spans="68:68" x14ac:dyDescent="0.25">
      <c r="BP194042" s="11"/>
    </row>
    <row r="194043" spans="68:68" x14ac:dyDescent="0.25">
      <c r="BP194043" s="11"/>
    </row>
    <row r="194044" spans="68:68" x14ac:dyDescent="0.25">
      <c r="BP194044" s="11"/>
    </row>
    <row r="194045" spans="68:68" x14ac:dyDescent="0.25">
      <c r="BP194045" s="11"/>
    </row>
    <row r="194046" spans="68:68" x14ac:dyDescent="0.25">
      <c r="BP194046" s="11"/>
    </row>
    <row r="194047" spans="68:68" x14ac:dyDescent="0.25">
      <c r="BP194047" s="11"/>
    </row>
    <row r="194048" spans="68:68" x14ac:dyDescent="0.25">
      <c r="BP194048" s="11"/>
    </row>
    <row r="194049" spans="68:68" x14ac:dyDescent="0.25">
      <c r="BP194049" s="11"/>
    </row>
    <row r="194050" spans="68:68" x14ac:dyDescent="0.25">
      <c r="BP194050" s="11"/>
    </row>
    <row r="194051" spans="68:68" x14ac:dyDescent="0.25">
      <c r="BP194051" s="11"/>
    </row>
    <row r="194052" spans="68:68" x14ac:dyDescent="0.25">
      <c r="BP194052" s="11"/>
    </row>
    <row r="194053" spans="68:68" x14ac:dyDescent="0.25">
      <c r="BP194053" s="11"/>
    </row>
    <row r="194054" spans="68:68" x14ac:dyDescent="0.25">
      <c r="BP194054" s="11"/>
    </row>
    <row r="194055" spans="68:68" x14ac:dyDescent="0.25">
      <c r="BP194055" s="11"/>
    </row>
    <row r="194056" spans="68:68" x14ac:dyDescent="0.25">
      <c r="BP194056" s="11"/>
    </row>
    <row r="194057" spans="68:68" x14ac:dyDescent="0.25">
      <c r="BP194057" s="11"/>
    </row>
    <row r="194058" spans="68:68" x14ac:dyDescent="0.25">
      <c r="BP194058" s="11"/>
    </row>
    <row r="194059" spans="68:68" x14ac:dyDescent="0.25">
      <c r="BP194059" s="11"/>
    </row>
    <row r="194060" spans="68:68" x14ac:dyDescent="0.25">
      <c r="BP194060" s="11"/>
    </row>
    <row r="194061" spans="68:68" x14ac:dyDescent="0.25">
      <c r="BP194061" s="11"/>
    </row>
    <row r="194062" spans="68:68" x14ac:dyDescent="0.25">
      <c r="BP194062" s="11"/>
    </row>
    <row r="194063" spans="68:68" x14ac:dyDescent="0.25">
      <c r="BP194063" s="11"/>
    </row>
    <row r="194064" spans="68:68" x14ac:dyDescent="0.25">
      <c r="BP194064" s="11"/>
    </row>
    <row r="194065" spans="68:68" x14ac:dyDescent="0.25">
      <c r="BP194065" s="11"/>
    </row>
    <row r="194066" spans="68:68" x14ac:dyDescent="0.25">
      <c r="BP194066" s="11"/>
    </row>
    <row r="194067" spans="68:68" x14ac:dyDescent="0.25">
      <c r="BP194067" s="11"/>
    </row>
    <row r="194068" spans="68:68" x14ac:dyDescent="0.25">
      <c r="BP194068" s="11"/>
    </row>
    <row r="194069" spans="68:68" x14ac:dyDescent="0.25">
      <c r="BP194069" s="11"/>
    </row>
    <row r="194070" spans="68:68" x14ac:dyDescent="0.25">
      <c r="BP194070" s="11"/>
    </row>
    <row r="194071" spans="68:68" x14ac:dyDescent="0.25">
      <c r="BP194071" s="11"/>
    </row>
    <row r="194072" spans="68:68" x14ac:dyDescent="0.25">
      <c r="BP194072" s="11"/>
    </row>
    <row r="194073" spans="68:68" x14ac:dyDescent="0.25">
      <c r="BP194073" s="11"/>
    </row>
    <row r="194074" spans="68:68" x14ac:dyDescent="0.25">
      <c r="BP194074" s="11"/>
    </row>
    <row r="194075" spans="68:68" x14ac:dyDescent="0.25">
      <c r="BP194075" s="11"/>
    </row>
    <row r="194076" spans="68:68" x14ac:dyDescent="0.25">
      <c r="BP194076" s="11"/>
    </row>
    <row r="194077" spans="68:68" x14ac:dyDescent="0.25">
      <c r="BP194077" s="11"/>
    </row>
    <row r="194078" spans="68:68" x14ac:dyDescent="0.25">
      <c r="BP194078" s="11"/>
    </row>
    <row r="194079" spans="68:68" x14ac:dyDescent="0.25">
      <c r="BP194079" s="11"/>
    </row>
    <row r="194080" spans="68:68" x14ac:dyDescent="0.25">
      <c r="BP194080" s="11"/>
    </row>
    <row r="194081" spans="68:68" x14ac:dyDescent="0.25">
      <c r="BP194081" s="11"/>
    </row>
    <row r="194082" spans="68:68" x14ac:dyDescent="0.25">
      <c r="BP194082" s="11"/>
    </row>
    <row r="194083" spans="68:68" x14ac:dyDescent="0.25">
      <c r="BP194083" s="11"/>
    </row>
    <row r="194084" spans="68:68" x14ac:dyDescent="0.25">
      <c r="BP194084" s="11"/>
    </row>
    <row r="194085" spans="68:68" x14ac:dyDescent="0.25">
      <c r="BP194085" s="11"/>
    </row>
    <row r="194086" spans="68:68" x14ac:dyDescent="0.25">
      <c r="BP194086" s="11"/>
    </row>
    <row r="194087" spans="68:68" x14ac:dyDescent="0.25">
      <c r="BP194087" s="11"/>
    </row>
    <row r="194088" spans="68:68" x14ac:dyDescent="0.25">
      <c r="BP194088" s="11"/>
    </row>
    <row r="194089" spans="68:68" x14ac:dyDescent="0.25">
      <c r="BP194089" s="11"/>
    </row>
    <row r="194090" spans="68:68" x14ac:dyDescent="0.25">
      <c r="BP194090" s="11"/>
    </row>
    <row r="194091" spans="68:68" x14ac:dyDescent="0.25">
      <c r="BP194091" s="11"/>
    </row>
    <row r="194092" spans="68:68" x14ac:dyDescent="0.25">
      <c r="BP194092" s="11"/>
    </row>
    <row r="194093" spans="68:68" x14ac:dyDescent="0.25">
      <c r="BP194093" s="11"/>
    </row>
    <row r="194094" spans="68:68" x14ac:dyDescent="0.25">
      <c r="BP194094" s="11"/>
    </row>
    <row r="194095" spans="68:68" x14ac:dyDescent="0.25">
      <c r="BP194095" s="11"/>
    </row>
    <row r="194096" spans="68:68" x14ac:dyDescent="0.25">
      <c r="BP194096" s="11"/>
    </row>
    <row r="194097" spans="68:68" x14ac:dyDescent="0.25">
      <c r="BP194097" s="11"/>
    </row>
    <row r="194098" spans="68:68" x14ac:dyDescent="0.25">
      <c r="BP194098" s="11"/>
    </row>
    <row r="194099" spans="68:68" x14ac:dyDescent="0.25">
      <c r="BP194099" s="11"/>
    </row>
    <row r="194100" spans="68:68" x14ac:dyDescent="0.25">
      <c r="BP194100" s="11"/>
    </row>
    <row r="194101" spans="68:68" x14ac:dyDescent="0.25">
      <c r="BP194101" s="11"/>
    </row>
    <row r="194102" spans="68:68" x14ac:dyDescent="0.25">
      <c r="BP194102" s="11"/>
    </row>
    <row r="194103" spans="68:68" x14ac:dyDescent="0.25">
      <c r="BP194103" s="11"/>
    </row>
    <row r="194104" spans="68:68" x14ac:dyDescent="0.25">
      <c r="BP194104" s="11"/>
    </row>
    <row r="194105" spans="68:68" x14ac:dyDescent="0.25">
      <c r="BP194105" s="11"/>
    </row>
    <row r="194106" spans="68:68" x14ac:dyDescent="0.25">
      <c r="BP194106" s="11"/>
    </row>
    <row r="194107" spans="68:68" x14ac:dyDescent="0.25">
      <c r="BP194107" s="11"/>
    </row>
    <row r="194108" spans="68:68" x14ac:dyDescent="0.25">
      <c r="BP194108" s="11"/>
    </row>
    <row r="194109" spans="68:68" x14ac:dyDescent="0.25">
      <c r="BP194109" s="11"/>
    </row>
    <row r="194110" spans="68:68" x14ac:dyDescent="0.25">
      <c r="BP194110" s="11"/>
    </row>
    <row r="194111" spans="68:68" x14ac:dyDescent="0.25">
      <c r="BP194111" s="11"/>
    </row>
    <row r="194112" spans="68:68" x14ac:dyDescent="0.25">
      <c r="BP194112" s="11"/>
    </row>
    <row r="194113" spans="68:68" x14ac:dyDescent="0.25">
      <c r="BP194113" s="11"/>
    </row>
    <row r="194114" spans="68:68" x14ac:dyDescent="0.25">
      <c r="BP194114" s="11"/>
    </row>
    <row r="194115" spans="68:68" x14ac:dyDescent="0.25">
      <c r="BP194115" s="11"/>
    </row>
    <row r="194116" spans="68:68" x14ac:dyDescent="0.25">
      <c r="BP194116" s="11"/>
    </row>
    <row r="194117" spans="68:68" x14ac:dyDescent="0.25">
      <c r="BP194117" s="11"/>
    </row>
    <row r="194118" spans="68:68" x14ac:dyDescent="0.25">
      <c r="BP194118" s="11"/>
    </row>
    <row r="194119" spans="68:68" x14ac:dyDescent="0.25">
      <c r="BP194119" s="11"/>
    </row>
    <row r="194120" spans="68:68" x14ac:dyDescent="0.25">
      <c r="BP194120" s="11"/>
    </row>
    <row r="194121" spans="68:68" x14ac:dyDescent="0.25">
      <c r="BP194121" s="11"/>
    </row>
    <row r="194122" spans="68:68" x14ac:dyDescent="0.25">
      <c r="BP194122" s="11"/>
    </row>
    <row r="194123" spans="68:68" x14ac:dyDescent="0.25">
      <c r="BP194123" s="11"/>
    </row>
    <row r="194124" spans="68:68" x14ac:dyDescent="0.25">
      <c r="BP194124" s="11"/>
    </row>
    <row r="194125" spans="68:68" x14ac:dyDescent="0.25">
      <c r="BP194125" s="11"/>
    </row>
    <row r="194126" spans="68:68" x14ac:dyDescent="0.25">
      <c r="BP194126" s="11"/>
    </row>
    <row r="194127" spans="68:68" x14ac:dyDescent="0.25">
      <c r="BP194127" s="11"/>
    </row>
    <row r="194128" spans="68:68" x14ac:dyDescent="0.25">
      <c r="BP194128" s="11"/>
    </row>
    <row r="194129" spans="68:68" x14ac:dyDescent="0.25">
      <c r="BP194129" s="11"/>
    </row>
    <row r="194130" spans="68:68" x14ac:dyDescent="0.25">
      <c r="BP194130" s="11"/>
    </row>
    <row r="194131" spans="68:68" x14ac:dyDescent="0.25">
      <c r="BP194131" s="11"/>
    </row>
    <row r="194132" spans="68:68" x14ac:dyDescent="0.25">
      <c r="BP194132" s="11"/>
    </row>
    <row r="194133" spans="68:68" x14ac:dyDescent="0.25">
      <c r="BP194133" s="11"/>
    </row>
    <row r="194134" spans="68:68" x14ac:dyDescent="0.25">
      <c r="BP194134" s="11"/>
    </row>
    <row r="194135" spans="68:68" x14ac:dyDescent="0.25">
      <c r="BP194135" s="11"/>
    </row>
    <row r="194136" spans="68:68" x14ac:dyDescent="0.25">
      <c r="BP194136" s="11"/>
    </row>
    <row r="194137" spans="68:68" x14ac:dyDescent="0.25">
      <c r="BP194137" s="11"/>
    </row>
    <row r="194138" spans="68:68" x14ac:dyDescent="0.25">
      <c r="BP194138" s="11"/>
    </row>
    <row r="194139" spans="68:68" x14ac:dyDescent="0.25">
      <c r="BP194139" s="11"/>
    </row>
    <row r="194140" spans="68:68" x14ac:dyDescent="0.25">
      <c r="BP194140" s="11"/>
    </row>
    <row r="194141" spans="68:68" x14ac:dyDescent="0.25">
      <c r="BP194141" s="11"/>
    </row>
    <row r="194142" spans="68:68" x14ac:dyDescent="0.25">
      <c r="BP194142" s="11"/>
    </row>
    <row r="194143" spans="68:68" x14ac:dyDescent="0.25">
      <c r="BP194143" s="11"/>
    </row>
    <row r="194144" spans="68:68" x14ac:dyDescent="0.25">
      <c r="BP194144" s="11"/>
    </row>
    <row r="194145" spans="68:68" x14ac:dyDescent="0.25">
      <c r="BP194145" s="11"/>
    </row>
    <row r="194146" spans="68:68" x14ac:dyDescent="0.25">
      <c r="BP194146" s="11"/>
    </row>
    <row r="194147" spans="68:68" x14ac:dyDescent="0.25">
      <c r="BP194147" s="11"/>
    </row>
    <row r="194148" spans="68:68" x14ac:dyDescent="0.25">
      <c r="BP194148" s="11"/>
    </row>
    <row r="194149" spans="68:68" x14ac:dyDescent="0.25">
      <c r="BP194149" s="11"/>
    </row>
    <row r="194150" spans="68:68" x14ac:dyDescent="0.25">
      <c r="BP194150" s="11"/>
    </row>
    <row r="194151" spans="68:68" x14ac:dyDescent="0.25">
      <c r="BP194151" s="11"/>
    </row>
    <row r="194152" spans="68:68" x14ac:dyDescent="0.25">
      <c r="BP194152" s="11"/>
    </row>
    <row r="194153" spans="68:68" x14ac:dyDescent="0.25">
      <c r="BP194153" s="11"/>
    </row>
    <row r="194154" spans="68:68" x14ac:dyDescent="0.25">
      <c r="BP194154" s="11"/>
    </row>
    <row r="194155" spans="68:68" x14ac:dyDescent="0.25">
      <c r="BP194155" s="11"/>
    </row>
    <row r="194156" spans="68:68" x14ac:dyDescent="0.25">
      <c r="BP194156" s="11"/>
    </row>
    <row r="194157" spans="68:68" x14ac:dyDescent="0.25">
      <c r="BP194157" s="11"/>
    </row>
    <row r="194158" spans="68:68" x14ac:dyDescent="0.25">
      <c r="BP194158" s="11"/>
    </row>
    <row r="194159" spans="68:68" x14ac:dyDescent="0.25">
      <c r="BP194159" s="11"/>
    </row>
    <row r="194160" spans="68:68" x14ac:dyDescent="0.25">
      <c r="BP194160" s="11"/>
    </row>
    <row r="194161" spans="68:68" x14ac:dyDescent="0.25">
      <c r="BP194161" s="11"/>
    </row>
    <row r="194162" spans="68:68" x14ac:dyDescent="0.25">
      <c r="BP194162" s="11"/>
    </row>
    <row r="194163" spans="68:68" x14ac:dyDescent="0.25">
      <c r="BP194163" s="11"/>
    </row>
    <row r="194164" spans="68:68" x14ac:dyDescent="0.25">
      <c r="BP194164" s="11"/>
    </row>
    <row r="194165" spans="68:68" x14ac:dyDescent="0.25">
      <c r="BP194165" s="11"/>
    </row>
    <row r="194166" spans="68:68" x14ac:dyDescent="0.25">
      <c r="BP194166" s="11"/>
    </row>
    <row r="194167" spans="68:68" x14ac:dyDescent="0.25">
      <c r="BP194167" s="11"/>
    </row>
    <row r="194168" spans="68:68" x14ac:dyDescent="0.25">
      <c r="BP194168" s="11"/>
    </row>
    <row r="194169" spans="68:68" x14ac:dyDescent="0.25">
      <c r="BP194169" s="11"/>
    </row>
    <row r="194170" spans="68:68" x14ac:dyDescent="0.25">
      <c r="BP194170" s="11"/>
    </row>
    <row r="194171" spans="68:68" x14ac:dyDescent="0.25">
      <c r="BP194171" s="11"/>
    </row>
    <row r="194172" spans="68:68" x14ac:dyDescent="0.25">
      <c r="BP194172" s="11"/>
    </row>
    <row r="194173" spans="68:68" x14ac:dyDescent="0.25">
      <c r="BP194173" s="11"/>
    </row>
    <row r="194174" spans="68:68" x14ac:dyDescent="0.25">
      <c r="BP194174" s="11"/>
    </row>
    <row r="194175" spans="68:68" x14ac:dyDescent="0.25">
      <c r="BP194175" s="11"/>
    </row>
    <row r="194176" spans="68:68" x14ac:dyDescent="0.25">
      <c r="BP194176" s="11"/>
    </row>
    <row r="194177" spans="68:68" x14ac:dyDescent="0.25">
      <c r="BP194177" s="11"/>
    </row>
    <row r="194178" spans="68:68" x14ac:dyDescent="0.25">
      <c r="BP194178" s="11"/>
    </row>
    <row r="194179" spans="68:68" x14ac:dyDescent="0.25">
      <c r="BP194179" s="11"/>
    </row>
    <row r="194180" spans="68:68" x14ac:dyDescent="0.25">
      <c r="BP194180" s="11"/>
    </row>
    <row r="194181" spans="68:68" x14ac:dyDescent="0.25">
      <c r="BP194181" s="11"/>
    </row>
    <row r="194182" spans="68:68" x14ac:dyDescent="0.25">
      <c r="BP194182" s="11"/>
    </row>
    <row r="194183" spans="68:68" x14ac:dyDescent="0.25">
      <c r="BP194183" s="11"/>
    </row>
    <row r="194184" spans="68:68" x14ac:dyDescent="0.25">
      <c r="BP194184" s="11"/>
    </row>
    <row r="194185" spans="68:68" x14ac:dyDescent="0.25">
      <c r="BP194185" s="11"/>
    </row>
    <row r="194186" spans="68:68" x14ac:dyDescent="0.25">
      <c r="BP194186" s="11"/>
    </row>
    <row r="194187" spans="68:68" x14ac:dyDescent="0.25">
      <c r="BP194187" s="11"/>
    </row>
    <row r="194188" spans="68:68" x14ac:dyDescent="0.25">
      <c r="BP194188" s="11"/>
    </row>
    <row r="194189" spans="68:68" x14ac:dyDescent="0.25">
      <c r="BP194189" s="11"/>
    </row>
    <row r="194190" spans="68:68" x14ac:dyDescent="0.25">
      <c r="BP194190" s="11"/>
    </row>
    <row r="194191" spans="68:68" x14ac:dyDescent="0.25">
      <c r="BP194191" s="11"/>
    </row>
    <row r="194192" spans="68:68" x14ac:dyDescent="0.25">
      <c r="BP194192" s="11"/>
    </row>
    <row r="194193" spans="68:68" x14ac:dyDescent="0.25">
      <c r="BP194193" s="11"/>
    </row>
    <row r="194194" spans="68:68" x14ac:dyDescent="0.25">
      <c r="BP194194" s="11"/>
    </row>
    <row r="194195" spans="68:68" x14ac:dyDescent="0.25">
      <c r="BP194195" s="11"/>
    </row>
    <row r="194196" spans="68:68" x14ac:dyDescent="0.25">
      <c r="BP194196" s="11"/>
    </row>
    <row r="194197" spans="68:68" x14ac:dyDescent="0.25">
      <c r="BP194197" s="11"/>
    </row>
    <row r="194198" spans="68:68" x14ac:dyDescent="0.25">
      <c r="BP194198" s="11"/>
    </row>
    <row r="194199" spans="68:68" x14ac:dyDescent="0.25">
      <c r="BP194199" s="11"/>
    </row>
    <row r="194200" spans="68:68" x14ac:dyDescent="0.25">
      <c r="BP194200" s="11"/>
    </row>
    <row r="194201" spans="68:68" x14ac:dyDescent="0.25">
      <c r="BP194201" s="11"/>
    </row>
    <row r="194202" spans="68:68" x14ac:dyDescent="0.25">
      <c r="BP194202" s="11"/>
    </row>
    <row r="194203" spans="68:68" x14ac:dyDescent="0.25">
      <c r="BP194203" s="11"/>
    </row>
    <row r="194204" spans="68:68" x14ac:dyDescent="0.25">
      <c r="BP194204" s="11"/>
    </row>
    <row r="194205" spans="68:68" x14ac:dyDescent="0.25">
      <c r="BP194205" s="11"/>
    </row>
    <row r="194206" spans="68:68" x14ac:dyDescent="0.25">
      <c r="BP194206" s="11"/>
    </row>
    <row r="194207" spans="68:68" x14ac:dyDescent="0.25">
      <c r="BP194207" s="11"/>
    </row>
    <row r="194208" spans="68:68" x14ac:dyDescent="0.25">
      <c r="BP194208" s="11"/>
    </row>
    <row r="194209" spans="68:68" x14ac:dyDescent="0.25">
      <c r="BP194209" s="11"/>
    </row>
    <row r="194210" spans="68:68" x14ac:dyDescent="0.25">
      <c r="BP194210" s="11"/>
    </row>
    <row r="194211" spans="68:68" x14ac:dyDescent="0.25">
      <c r="BP194211" s="11"/>
    </row>
    <row r="194212" spans="68:68" x14ac:dyDescent="0.25">
      <c r="BP194212" s="11"/>
    </row>
    <row r="194213" spans="68:68" x14ac:dyDescent="0.25">
      <c r="BP194213" s="11"/>
    </row>
    <row r="194214" spans="68:68" x14ac:dyDescent="0.25">
      <c r="BP194214" s="11"/>
    </row>
    <row r="194215" spans="68:68" x14ac:dyDescent="0.25">
      <c r="BP194215" s="11"/>
    </row>
    <row r="194216" spans="68:68" x14ac:dyDescent="0.25">
      <c r="BP194216" s="11"/>
    </row>
    <row r="194217" spans="68:68" x14ac:dyDescent="0.25">
      <c r="BP194217" s="11"/>
    </row>
    <row r="194218" spans="68:68" x14ac:dyDescent="0.25">
      <c r="BP194218" s="11"/>
    </row>
    <row r="194219" spans="68:68" x14ac:dyDescent="0.25">
      <c r="BP194219" s="11"/>
    </row>
    <row r="194220" spans="68:68" x14ac:dyDescent="0.25">
      <c r="BP194220" s="11"/>
    </row>
    <row r="194221" spans="68:68" x14ac:dyDescent="0.25">
      <c r="BP194221" s="11"/>
    </row>
    <row r="194222" spans="68:68" x14ac:dyDescent="0.25">
      <c r="BP194222" s="11"/>
    </row>
    <row r="194223" spans="68:68" x14ac:dyDescent="0.25">
      <c r="BP194223" s="11"/>
    </row>
    <row r="194224" spans="68:68" x14ac:dyDescent="0.25">
      <c r="BP194224" s="11"/>
    </row>
    <row r="194225" spans="68:68" x14ac:dyDescent="0.25">
      <c r="BP194225" s="11"/>
    </row>
    <row r="194226" spans="68:68" x14ac:dyDescent="0.25">
      <c r="BP194226" s="11"/>
    </row>
    <row r="194227" spans="68:68" x14ac:dyDescent="0.25">
      <c r="BP194227" s="11"/>
    </row>
    <row r="194228" spans="68:68" x14ac:dyDescent="0.25">
      <c r="BP194228" s="11"/>
    </row>
    <row r="194229" spans="68:68" x14ac:dyDescent="0.25">
      <c r="BP194229" s="11"/>
    </row>
    <row r="194230" spans="68:68" x14ac:dyDescent="0.25">
      <c r="BP194230" s="11"/>
    </row>
    <row r="194231" spans="68:68" x14ac:dyDescent="0.25">
      <c r="BP194231" s="11"/>
    </row>
    <row r="194232" spans="68:68" x14ac:dyDescent="0.25">
      <c r="BP194232" s="11"/>
    </row>
    <row r="194233" spans="68:68" x14ac:dyDescent="0.25">
      <c r="BP194233" s="11"/>
    </row>
    <row r="194234" spans="68:68" x14ac:dyDescent="0.25">
      <c r="BP194234" s="11"/>
    </row>
    <row r="194235" spans="68:68" x14ac:dyDescent="0.25">
      <c r="BP194235" s="11"/>
    </row>
    <row r="194236" spans="68:68" x14ac:dyDescent="0.25">
      <c r="BP194236" s="11"/>
    </row>
    <row r="194237" spans="68:68" x14ac:dyDescent="0.25">
      <c r="BP194237" s="11"/>
    </row>
    <row r="194238" spans="68:68" x14ac:dyDescent="0.25">
      <c r="BP194238" s="11"/>
    </row>
    <row r="194239" spans="68:68" x14ac:dyDescent="0.25">
      <c r="BP194239" s="11"/>
    </row>
    <row r="194240" spans="68:68" x14ac:dyDescent="0.25">
      <c r="BP194240" s="11"/>
    </row>
    <row r="194241" spans="68:68" x14ac:dyDescent="0.25">
      <c r="BP194241" s="11"/>
    </row>
    <row r="194242" spans="68:68" x14ac:dyDescent="0.25">
      <c r="BP194242" s="11"/>
    </row>
    <row r="194243" spans="68:68" x14ac:dyDescent="0.25">
      <c r="BP194243" s="11"/>
    </row>
    <row r="194244" spans="68:68" x14ac:dyDescent="0.25">
      <c r="BP194244" s="11"/>
    </row>
    <row r="194245" spans="68:68" x14ac:dyDescent="0.25">
      <c r="BP194245" s="11"/>
    </row>
    <row r="194246" spans="68:68" x14ac:dyDescent="0.25">
      <c r="BP194246" s="11"/>
    </row>
    <row r="194247" spans="68:68" x14ac:dyDescent="0.25">
      <c r="BP194247" s="11"/>
    </row>
    <row r="194248" spans="68:68" x14ac:dyDescent="0.25">
      <c r="BP194248" s="11"/>
    </row>
    <row r="194249" spans="68:68" x14ac:dyDescent="0.25">
      <c r="BP194249" s="11"/>
    </row>
    <row r="194250" spans="68:68" x14ac:dyDescent="0.25">
      <c r="BP194250" s="11"/>
    </row>
    <row r="194251" spans="68:68" x14ac:dyDescent="0.25">
      <c r="BP194251" s="11"/>
    </row>
    <row r="194252" spans="68:68" x14ac:dyDescent="0.25">
      <c r="BP194252" s="11"/>
    </row>
    <row r="194253" spans="68:68" x14ac:dyDescent="0.25">
      <c r="BP194253" s="11"/>
    </row>
    <row r="194254" spans="68:68" x14ac:dyDescent="0.25">
      <c r="BP194254" s="11"/>
    </row>
    <row r="194255" spans="68:68" x14ac:dyDescent="0.25">
      <c r="BP194255" s="11"/>
    </row>
    <row r="194256" spans="68:68" x14ac:dyDescent="0.25">
      <c r="BP194256" s="11"/>
    </row>
    <row r="194257" spans="68:68" x14ac:dyDescent="0.25">
      <c r="BP194257" s="11"/>
    </row>
    <row r="194258" spans="68:68" x14ac:dyDescent="0.25">
      <c r="BP194258" s="11"/>
    </row>
    <row r="194259" spans="68:68" x14ac:dyDescent="0.25">
      <c r="BP194259" s="11"/>
    </row>
    <row r="194260" spans="68:68" x14ac:dyDescent="0.25">
      <c r="BP194260" s="11"/>
    </row>
    <row r="194261" spans="68:68" x14ac:dyDescent="0.25">
      <c r="BP194261" s="11"/>
    </row>
    <row r="194262" spans="68:68" x14ac:dyDescent="0.25">
      <c r="BP194262" s="11"/>
    </row>
    <row r="194263" spans="68:68" x14ac:dyDescent="0.25">
      <c r="BP194263" s="11"/>
    </row>
    <row r="194264" spans="68:68" x14ac:dyDescent="0.25">
      <c r="BP194264" s="11"/>
    </row>
    <row r="194265" spans="68:68" x14ac:dyDescent="0.25">
      <c r="BP194265" s="11"/>
    </row>
    <row r="194266" spans="68:68" x14ac:dyDescent="0.25">
      <c r="BP194266" s="11"/>
    </row>
    <row r="194267" spans="68:68" x14ac:dyDescent="0.25">
      <c r="BP194267" s="11"/>
    </row>
    <row r="194268" spans="68:68" x14ac:dyDescent="0.25">
      <c r="BP194268" s="11"/>
    </row>
    <row r="194269" spans="68:68" x14ac:dyDescent="0.25">
      <c r="BP194269" s="11"/>
    </row>
    <row r="194270" spans="68:68" x14ac:dyDescent="0.25">
      <c r="BP194270" s="11"/>
    </row>
    <row r="194271" spans="68:68" x14ac:dyDescent="0.25">
      <c r="BP194271" s="11"/>
    </row>
    <row r="194272" spans="68:68" x14ac:dyDescent="0.25">
      <c r="BP194272" s="11"/>
    </row>
    <row r="194273" spans="68:68" x14ac:dyDescent="0.25">
      <c r="BP194273" s="11"/>
    </row>
    <row r="194274" spans="68:68" x14ac:dyDescent="0.25">
      <c r="BP194274" s="11"/>
    </row>
    <row r="194275" spans="68:68" x14ac:dyDescent="0.25">
      <c r="BP194275" s="11"/>
    </row>
    <row r="194276" spans="68:68" x14ac:dyDescent="0.25">
      <c r="BP194276" s="11"/>
    </row>
    <row r="194277" spans="68:68" x14ac:dyDescent="0.25">
      <c r="BP194277" s="11"/>
    </row>
    <row r="194278" spans="68:68" x14ac:dyDescent="0.25">
      <c r="BP194278" s="11"/>
    </row>
    <row r="194279" spans="68:68" x14ac:dyDescent="0.25">
      <c r="BP194279" s="11"/>
    </row>
    <row r="194280" spans="68:68" x14ac:dyDescent="0.25">
      <c r="BP194280" s="11"/>
    </row>
    <row r="194281" spans="68:68" x14ac:dyDescent="0.25">
      <c r="BP194281" s="11"/>
    </row>
    <row r="194282" spans="68:68" x14ac:dyDescent="0.25">
      <c r="BP194282" s="11"/>
    </row>
    <row r="194283" spans="68:68" x14ac:dyDescent="0.25">
      <c r="BP194283" s="11"/>
    </row>
    <row r="194284" spans="68:68" x14ac:dyDescent="0.25">
      <c r="BP194284" s="11"/>
    </row>
    <row r="194285" spans="68:68" x14ac:dyDescent="0.25">
      <c r="BP194285" s="11"/>
    </row>
    <row r="194286" spans="68:68" x14ac:dyDescent="0.25">
      <c r="BP194286" s="11"/>
    </row>
    <row r="194287" spans="68:68" x14ac:dyDescent="0.25">
      <c r="BP194287" s="11"/>
    </row>
    <row r="194288" spans="68:68" x14ac:dyDescent="0.25">
      <c r="BP194288" s="11"/>
    </row>
    <row r="194289" spans="68:68" x14ac:dyDescent="0.25">
      <c r="BP194289" s="11"/>
    </row>
    <row r="194290" spans="68:68" x14ac:dyDescent="0.25">
      <c r="BP194290" s="11"/>
    </row>
    <row r="194291" spans="68:68" x14ac:dyDescent="0.25">
      <c r="BP194291" s="11"/>
    </row>
    <row r="194292" spans="68:68" x14ac:dyDescent="0.25">
      <c r="BP194292" s="11"/>
    </row>
    <row r="194293" spans="68:68" x14ac:dyDescent="0.25">
      <c r="BP194293" s="11"/>
    </row>
    <row r="194294" spans="68:68" x14ac:dyDescent="0.25">
      <c r="BP194294" s="11"/>
    </row>
    <row r="194295" spans="68:68" x14ac:dyDescent="0.25">
      <c r="BP194295" s="11"/>
    </row>
    <row r="194296" spans="68:68" x14ac:dyDescent="0.25">
      <c r="BP194296" s="11"/>
    </row>
    <row r="194297" spans="68:68" x14ac:dyDescent="0.25">
      <c r="BP194297" s="11"/>
    </row>
    <row r="194298" spans="68:68" x14ac:dyDescent="0.25">
      <c r="BP194298" s="11"/>
    </row>
    <row r="194299" spans="68:68" x14ac:dyDescent="0.25">
      <c r="BP194299" s="11"/>
    </row>
    <row r="194300" spans="68:68" x14ac:dyDescent="0.25">
      <c r="BP194300" s="11"/>
    </row>
    <row r="194301" spans="68:68" x14ac:dyDescent="0.25">
      <c r="BP194301" s="11"/>
    </row>
    <row r="194302" spans="68:68" x14ac:dyDescent="0.25">
      <c r="BP194302" s="11"/>
    </row>
    <row r="194303" spans="68:68" x14ac:dyDescent="0.25">
      <c r="BP194303" s="11"/>
    </row>
    <row r="194304" spans="68:68" x14ac:dyDescent="0.25">
      <c r="BP194304" s="11"/>
    </row>
    <row r="194305" spans="68:68" x14ac:dyDescent="0.25">
      <c r="BP194305" s="11"/>
    </row>
    <row r="194306" spans="68:68" x14ac:dyDescent="0.25">
      <c r="BP194306" s="11"/>
    </row>
    <row r="194307" spans="68:68" x14ac:dyDescent="0.25">
      <c r="BP194307" s="11"/>
    </row>
    <row r="194308" spans="68:68" x14ac:dyDescent="0.25">
      <c r="BP194308" s="11"/>
    </row>
    <row r="194309" spans="68:68" x14ac:dyDescent="0.25">
      <c r="BP194309" s="11"/>
    </row>
    <row r="194310" spans="68:68" x14ac:dyDescent="0.25">
      <c r="BP194310" s="11"/>
    </row>
    <row r="194311" spans="68:68" x14ac:dyDescent="0.25">
      <c r="BP194311" s="11"/>
    </row>
    <row r="194312" spans="68:68" x14ac:dyDescent="0.25">
      <c r="BP194312" s="11"/>
    </row>
    <row r="194313" spans="68:68" x14ac:dyDescent="0.25">
      <c r="BP194313" s="11"/>
    </row>
    <row r="194314" spans="68:68" x14ac:dyDescent="0.25">
      <c r="BP194314" s="11"/>
    </row>
    <row r="194315" spans="68:68" x14ac:dyDescent="0.25">
      <c r="BP194315" s="11"/>
    </row>
    <row r="194316" spans="68:68" x14ac:dyDescent="0.25">
      <c r="BP194316" s="11"/>
    </row>
    <row r="194317" spans="68:68" x14ac:dyDescent="0.25">
      <c r="BP194317" s="11"/>
    </row>
    <row r="194318" spans="68:68" x14ac:dyDescent="0.25">
      <c r="BP194318" s="11"/>
    </row>
    <row r="194319" spans="68:68" x14ac:dyDescent="0.25">
      <c r="BP194319" s="11"/>
    </row>
    <row r="194320" spans="68:68" x14ac:dyDescent="0.25">
      <c r="BP194320" s="11"/>
    </row>
    <row r="194321" spans="68:68" x14ac:dyDescent="0.25">
      <c r="BP194321" s="11"/>
    </row>
    <row r="194322" spans="68:68" x14ac:dyDescent="0.25">
      <c r="BP194322" s="11"/>
    </row>
    <row r="194323" spans="68:68" x14ac:dyDescent="0.25">
      <c r="BP194323" s="11"/>
    </row>
    <row r="194324" spans="68:68" x14ac:dyDescent="0.25">
      <c r="BP194324" s="11"/>
    </row>
    <row r="194325" spans="68:68" x14ac:dyDescent="0.25">
      <c r="BP194325" s="11"/>
    </row>
    <row r="194326" spans="68:68" x14ac:dyDescent="0.25">
      <c r="BP194326" s="11"/>
    </row>
    <row r="194327" spans="68:68" x14ac:dyDescent="0.25">
      <c r="BP194327" s="11"/>
    </row>
    <row r="194328" spans="68:68" x14ac:dyDescent="0.25">
      <c r="BP194328" s="11"/>
    </row>
    <row r="194329" spans="68:68" x14ac:dyDescent="0.25">
      <c r="BP194329" s="11"/>
    </row>
    <row r="194330" spans="68:68" x14ac:dyDescent="0.25">
      <c r="BP194330" s="11"/>
    </row>
    <row r="194331" spans="68:68" x14ac:dyDescent="0.25">
      <c r="BP194331" s="11"/>
    </row>
    <row r="194332" spans="68:68" x14ac:dyDescent="0.25">
      <c r="BP194332" s="11"/>
    </row>
    <row r="194333" spans="68:68" x14ac:dyDescent="0.25">
      <c r="BP194333" s="11"/>
    </row>
    <row r="194334" spans="68:68" x14ac:dyDescent="0.25">
      <c r="BP194334" s="11"/>
    </row>
    <row r="194335" spans="68:68" x14ac:dyDescent="0.25">
      <c r="BP194335" s="11"/>
    </row>
    <row r="194336" spans="68:68" x14ac:dyDescent="0.25">
      <c r="BP194336" s="11"/>
    </row>
    <row r="194337" spans="68:68" x14ac:dyDescent="0.25">
      <c r="BP194337" s="11"/>
    </row>
    <row r="194338" spans="68:68" x14ac:dyDescent="0.25">
      <c r="BP194338" s="11"/>
    </row>
    <row r="194339" spans="68:68" x14ac:dyDescent="0.25">
      <c r="BP194339" s="11"/>
    </row>
    <row r="194340" spans="68:68" x14ac:dyDescent="0.25">
      <c r="BP194340" s="11"/>
    </row>
    <row r="194341" spans="68:68" x14ac:dyDescent="0.25">
      <c r="BP194341" s="11"/>
    </row>
    <row r="194342" spans="68:68" x14ac:dyDescent="0.25">
      <c r="BP194342" s="11"/>
    </row>
    <row r="194343" spans="68:68" x14ac:dyDescent="0.25">
      <c r="BP194343" s="11"/>
    </row>
    <row r="194344" spans="68:68" x14ac:dyDescent="0.25">
      <c r="BP194344" s="11"/>
    </row>
    <row r="194345" spans="68:68" x14ac:dyDescent="0.25">
      <c r="BP194345" s="11"/>
    </row>
    <row r="194346" spans="68:68" x14ac:dyDescent="0.25">
      <c r="BP194346" s="11"/>
    </row>
    <row r="194347" spans="68:68" x14ac:dyDescent="0.25">
      <c r="BP194347" s="11"/>
    </row>
    <row r="194348" spans="68:68" x14ac:dyDescent="0.25">
      <c r="BP194348" s="11"/>
    </row>
    <row r="194349" spans="68:68" x14ac:dyDescent="0.25">
      <c r="BP194349" s="11"/>
    </row>
    <row r="194350" spans="68:68" x14ac:dyDescent="0.25">
      <c r="BP194350" s="11"/>
    </row>
    <row r="194351" spans="68:68" x14ac:dyDescent="0.25">
      <c r="BP194351" s="11"/>
    </row>
    <row r="194352" spans="68:68" x14ac:dyDescent="0.25">
      <c r="BP194352" s="11"/>
    </row>
    <row r="194353" spans="68:68" x14ac:dyDescent="0.25">
      <c r="BP194353" s="11"/>
    </row>
    <row r="194354" spans="68:68" x14ac:dyDescent="0.25">
      <c r="BP194354" s="11"/>
    </row>
    <row r="194355" spans="68:68" x14ac:dyDescent="0.25">
      <c r="BP194355" s="11"/>
    </row>
    <row r="194356" spans="68:68" x14ac:dyDescent="0.25">
      <c r="BP194356" s="11"/>
    </row>
    <row r="194357" spans="68:68" x14ac:dyDescent="0.25">
      <c r="BP194357" s="11"/>
    </row>
    <row r="194358" spans="68:68" x14ac:dyDescent="0.25">
      <c r="BP194358" s="11"/>
    </row>
    <row r="194359" spans="68:68" x14ac:dyDescent="0.25">
      <c r="BP194359" s="11"/>
    </row>
    <row r="194360" spans="68:68" x14ac:dyDescent="0.25">
      <c r="BP194360" s="11"/>
    </row>
    <row r="194361" spans="68:68" x14ac:dyDescent="0.25">
      <c r="BP194361" s="11"/>
    </row>
    <row r="194362" spans="68:68" x14ac:dyDescent="0.25">
      <c r="BP194362" s="11"/>
    </row>
    <row r="194363" spans="68:68" x14ac:dyDescent="0.25">
      <c r="BP194363" s="11"/>
    </row>
    <row r="194364" spans="68:68" x14ac:dyDescent="0.25">
      <c r="BP194364" s="11"/>
    </row>
    <row r="194365" spans="68:68" x14ac:dyDescent="0.25">
      <c r="BP194365" s="11"/>
    </row>
    <row r="194366" spans="68:68" x14ac:dyDescent="0.25">
      <c r="BP194366" s="11"/>
    </row>
    <row r="194367" spans="68:68" x14ac:dyDescent="0.25">
      <c r="BP194367" s="11"/>
    </row>
    <row r="194368" spans="68:68" x14ac:dyDescent="0.25">
      <c r="BP194368" s="11"/>
    </row>
    <row r="194369" spans="68:68" x14ac:dyDescent="0.25">
      <c r="BP194369" s="11"/>
    </row>
    <row r="194370" spans="68:68" x14ac:dyDescent="0.25">
      <c r="BP194370" s="11"/>
    </row>
    <row r="194371" spans="68:68" x14ac:dyDescent="0.25">
      <c r="BP194371" s="11"/>
    </row>
    <row r="194372" spans="68:68" x14ac:dyDescent="0.25">
      <c r="BP194372" s="11"/>
    </row>
    <row r="194373" spans="68:68" x14ac:dyDescent="0.25">
      <c r="BP194373" s="11"/>
    </row>
    <row r="194374" spans="68:68" x14ac:dyDescent="0.25">
      <c r="BP194374" s="11"/>
    </row>
    <row r="194375" spans="68:68" x14ac:dyDescent="0.25">
      <c r="BP194375" s="11"/>
    </row>
    <row r="194376" spans="68:68" x14ac:dyDescent="0.25">
      <c r="BP194376" s="11"/>
    </row>
    <row r="194377" spans="68:68" x14ac:dyDescent="0.25">
      <c r="BP194377" s="11"/>
    </row>
    <row r="194378" spans="68:68" x14ac:dyDescent="0.25">
      <c r="BP194378" s="11"/>
    </row>
    <row r="194379" spans="68:68" x14ac:dyDescent="0.25">
      <c r="BP194379" s="11"/>
    </row>
    <row r="194380" spans="68:68" x14ac:dyDescent="0.25">
      <c r="BP194380" s="11"/>
    </row>
    <row r="194381" spans="68:68" x14ac:dyDescent="0.25">
      <c r="BP194381" s="11"/>
    </row>
    <row r="194382" spans="68:68" x14ac:dyDescent="0.25">
      <c r="BP194382" s="11"/>
    </row>
    <row r="194383" spans="68:68" x14ac:dyDescent="0.25">
      <c r="BP194383" s="11"/>
    </row>
    <row r="194384" spans="68:68" x14ac:dyDescent="0.25">
      <c r="BP194384" s="11"/>
    </row>
    <row r="194385" spans="68:68" x14ac:dyDescent="0.25">
      <c r="BP194385" s="11"/>
    </row>
    <row r="194386" spans="68:68" x14ac:dyDescent="0.25">
      <c r="BP194386" s="11"/>
    </row>
    <row r="194387" spans="68:68" x14ac:dyDescent="0.25">
      <c r="BP194387" s="11"/>
    </row>
    <row r="194388" spans="68:68" x14ac:dyDescent="0.25">
      <c r="BP194388" s="11"/>
    </row>
    <row r="194389" spans="68:68" x14ac:dyDescent="0.25">
      <c r="BP194389" s="11"/>
    </row>
    <row r="194390" spans="68:68" x14ac:dyDescent="0.25">
      <c r="BP194390" s="11"/>
    </row>
    <row r="194391" spans="68:68" x14ac:dyDescent="0.25">
      <c r="BP194391" s="11"/>
    </row>
    <row r="194392" spans="68:68" x14ac:dyDescent="0.25">
      <c r="BP194392" s="11"/>
    </row>
    <row r="194393" spans="68:68" x14ac:dyDescent="0.25">
      <c r="BP194393" s="11"/>
    </row>
    <row r="194394" spans="68:68" x14ac:dyDescent="0.25">
      <c r="BP194394" s="11"/>
    </row>
    <row r="194395" spans="68:68" x14ac:dyDescent="0.25">
      <c r="BP194395" s="11"/>
    </row>
    <row r="194396" spans="68:68" x14ac:dyDescent="0.25">
      <c r="BP194396" s="11"/>
    </row>
    <row r="194397" spans="68:68" x14ac:dyDescent="0.25">
      <c r="BP194397" s="11"/>
    </row>
    <row r="194398" spans="68:68" x14ac:dyDescent="0.25">
      <c r="BP194398" s="11"/>
    </row>
    <row r="194399" spans="68:68" x14ac:dyDescent="0.25">
      <c r="BP194399" s="11"/>
    </row>
    <row r="194400" spans="68:68" x14ac:dyDescent="0.25">
      <c r="BP194400" s="11"/>
    </row>
    <row r="194401" spans="68:68" x14ac:dyDescent="0.25">
      <c r="BP194401" s="11"/>
    </row>
    <row r="194402" spans="68:68" x14ac:dyDescent="0.25">
      <c r="BP194402" s="11"/>
    </row>
    <row r="194403" spans="68:68" x14ac:dyDescent="0.25">
      <c r="BP194403" s="11"/>
    </row>
    <row r="194404" spans="68:68" x14ac:dyDescent="0.25">
      <c r="BP194404" s="11"/>
    </row>
    <row r="194405" spans="68:68" x14ac:dyDescent="0.25">
      <c r="BP194405" s="11"/>
    </row>
    <row r="194406" spans="68:68" x14ac:dyDescent="0.25">
      <c r="BP194406" s="11"/>
    </row>
    <row r="194407" spans="68:68" x14ac:dyDescent="0.25">
      <c r="BP194407" s="11"/>
    </row>
    <row r="194408" spans="68:68" x14ac:dyDescent="0.25">
      <c r="BP194408" s="11"/>
    </row>
    <row r="194409" spans="68:68" x14ac:dyDescent="0.25">
      <c r="BP194409" s="11"/>
    </row>
    <row r="194410" spans="68:68" x14ac:dyDescent="0.25">
      <c r="BP194410" s="11"/>
    </row>
    <row r="194411" spans="68:68" x14ac:dyDescent="0.25">
      <c r="BP194411" s="11"/>
    </row>
    <row r="194412" spans="68:68" x14ac:dyDescent="0.25">
      <c r="BP194412" s="11"/>
    </row>
    <row r="194413" spans="68:68" x14ac:dyDescent="0.25">
      <c r="BP194413" s="11"/>
    </row>
    <row r="194414" spans="68:68" x14ac:dyDescent="0.25">
      <c r="BP194414" s="11"/>
    </row>
    <row r="194415" spans="68:68" x14ac:dyDescent="0.25">
      <c r="BP194415" s="11"/>
    </row>
    <row r="194416" spans="68:68" x14ac:dyDescent="0.25">
      <c r="BP194416" s="11"/>
    </row>
    <row r="194417" spans="68:68" x14ac:dyDescent="0.25">
      <c r="BP194417" s="11"/>
    </row>
    <row r="194418" spans="68:68" x14ac:dyDescent="0.25">
      <c r="BP194418" s="11"/>
    </row>
    <row r="194419" spans="68:68" x14ac:dyDescent="0.25">
      <c r="BP194419" s="11"/>
    </row>
    <row r="194420" spans="68:68" x14ac:dyDescent="0.25">
      <c r="BP194420" s="11"/>
    </row>
    <row r="194421" spans="68:68" x14ac:dyDescent="0.25">
      <c r="BP194421" s="11"/>
    </row>
    <row r="194422" spans="68:68" x14ac:dyDescent="0.25">
      <c r="BP194422" s="11"/>
    </row>
    <row r="194423" spans="68:68" x14ac:dyDescent="0.25">
      <c r="BP194423" s="11"/>
    </row>
    <row r="194424" spans="68:68" x14ac:dyDescent="0.25">
      <c r="BP194424" s="11"/>
    </row>
    <row r="194425" spans="68:68" x14ac:dyDescent="0.25">
      <c r="BP194425" s="11"/>
    </row>
    <row r="194426" spans="68:68" x14ac:dyDescent="0.25">
      <c r="BP194426" s="11"/>
    </row>
    <row r="194427" spans="68:68" x14ac:dyDescent="0.25">
      <c r="BP194427" s="11"/>
    </row>
    <row r="194428" spans="68:68" x14ac:dyDescent="0.25">
      <c r="BP194428" s="11"/>
    </row>
    <row r="194429" spans="68:68" x14ac:dyDescent="0.25">
      <c r="BP194429" s="11"/>
    </row>
    <row r="194430" spans="68:68" x14ac:dyDescent="0.25">
      <c r="BP194430" s="11"/>
    </row>
    <row r="194431" spans="68:68" x14ac:dyDescent="0.25">
      <c r="BP194431" s="11"/>
    </row>
    <row r="194432" spans="68:68" x14ac:dyDescent="0.25">
      <c r="BP194432" s="11"/>
    </row>
    <row r="194433" spans="68:68" x14ac:dyDescent="0.25">
      <c r="BP194433" s="11"/>
    </row>
    <row r="194434" spans="68:68" x14ac:dyDescent="0.25">
      <c r="BP194434" s="11"/>
    </row>
    <row r="194435" spans="68:68" x14ac:dyDescent="0.25">
      <c r="BP194435" s="11"/>
    </row>
    <row r="194436" spans="68:68" x14ac:dyDescent="0.25">
      <c r="BP194436" s="11"/>
    </row>
    <row r="194437" spans="68:68" x14ac:dyDescent="0.25">
      <c r="BP194437" s="11"/>
    </row>
    <row r="194438" spans="68:68" x14ac:dyDescent="0.25">
      <c r="BP194438" s="11"/>
    </row>
    <row r="194439" spans="68:68" x14ac:dyDescent="0.25">
      <c r="BP194439" s="11"/>
    </row>
    <row r="194440" spans="68:68" x14ac:dyDescent="0.25">
      <c r="BP194440" s="11"/>
    </row>
    <row r="194441" spans="68:68" x14ac:dyDescent="0.25">
      <c r="BP194441" s="11"/>
    </row>
    <row r="194442" spans="68:68" x14ac:dyDescent="0.25">
      <c r="BP194442" s="11"/>
    </row>
    <row r="194443" spans="68:68" x14ac:dyDescent="0.25">
      <c r="BP194443" s="11"/>
    </row>
    <row r="194444" spans="68:68" x14ac:dyDescent="0.25">
      <c r="BP194444" s="11"/>
    </row>
    <row r="194445" spans="68:68" x14ac:dyDescent="0.25">
      <c r="BP194445" s="11"/>
    </row>
    <row r="194446" spans="68:68" x14ac:dyDescent="0.25">
      <c r="BP194446" s="11"/>
    </row>
    <row r="194447" spans="68:68" x14ac:dyDescent="0.25">
      <c r="BP194447" s="11"/>
    </row>
    <row r="194448" spans="68:68" x14ac:dyDescent="0.25">
      <c r="BP194448" s="11"/>
    </row>
    <row r="194449" spans="68:68" x14ac:dyDescent="0.25">
      <c r="BP194449" s="11"/>
    </row>
    <row r="194450" spans="68:68" x14ac:dyDescent="0.25">
      <c r="BP194450" s="11"/>
    </row>
    <row r="194451" spans="68:68" x14ac:dyDescent="0.25">
      <c r="BP194451" s="11"/>
    </row>
    <row r="194452" spans="68:68" x14ac:dyDescent="0.25">
      <c r="BP194452" s="11"/>
    </row>
    <row r="194453" spans="68:68" x14ac:dyDescent="0.25">
      <c r="BP194453" s="11"/>
    </row>
    <row r="194454" spans="68:68" x14ac:dyDescent="0.25">
      <c r="BP194454" s="11"/>
    </row>
    <row r="194455" spans="68:68" x14ac:dyDescent="0.25">
      <c r="BP194455" s="11"/>
    </row>
    <row r="194456" spans="68:68" x14ac:dyDescent="0.25">
      <c r="BP194456" s="11"/>
    </row>
    <row r="194457" spans="68:68" x14ac:dyDescent="0.25">
      <c r="BP194457" s="11"/>
    </row>
    <row r="194458" spans="68:68" x14ac:dyDescent="0.25">
      <c r="BP194458" s="11"/>
    </row>
    <row r="194459" spans="68:68" x14ac:dyDescent="0.25">
      <c r="BP194459" s="11"/>
    </row>
    <row r="194460" spans="68:68" x14ac:dyDescent="0.25">
      <c r="BP194460" s="11"/>
    </row>
    <row r="194461" spans="68:68" x14ac:dyDescent="0.25">
      <c r="BP194461" s="11"/>
    </row>
    <row r="194462" spans="68:68" x14ac:dyDescent="0.25">
      <c r="BP194462" s="11"/>
    </row>
    <row r="194463" spans="68:68" x14ac:dyDescent="0.25">
      <c r="BP194463" s="11"/>
    </row>
    <row r="194464" spans="68:68" x14ac:dyDescent="0.25">
      <c r="BP194464" s="11"/>
    </row>
    <row r="194465" spans="68:68" x14ac:dyDescent="0.25">
      <c r="BP194465" s="11"/>
    </row>
    <row r="194466" spans="68:68" x14ac:dyDescent="0.25">
      <c r="BP194466" s="11"/>
    </row>
    <row r="194467" spans="68:68" x14ac:dyDescent="0.25">
      <c r="BP194467" s="11"/>
    </row>
    <row r="194468" spans="68:68" x14ac:dyDescent="0.25">
      <c r="BP194468" s="11"/>
    </row>
    <row r="194469" spans="68:68" x14ac:dyDescent="0.25">
      <c r="BP194469" s="11"/>
    </row>
    <row r="194470" spans="68:68" x14ac:dyDescent="0.25">
      <c r="BP194470" s="11"/>
    </row>
    <row r="194471" spans="68:68" x14ac:dyDescent="0.25">
      <c r="BP194471" s="11"/>
    </row>
    <row r="194472" spans="68:68" x14ac:dyDescent="0.25">
      <c r="BP194472" s="11"/>
    </row>
    <row r="194473" spans="68:68" x14ac:dyDescent="0.25">
      <c r="BP194473" s="11"/>
    </row>
    <row r="194474" spans="68:68" x14ac:dyDescent="0.25">
      <c r="BP194474" s="11"/>
    </row>
    <row r="194475" spans="68:68" x14ac:dyDescent="0.25">
      <c r="BP194475" s="11"/>
    </row>
    <row r="194476" spans="68:68" x14ac:dyDescent="0.25">
      <c r="BP194476" s="11"/>
    </row>
    <row r="194477" spans="68:68" x14ac:dyDescent="0.25">
      <c r="BP194477" s="11"/>
    </row>
    <row r="194478" spans="68:68" x14ac:dyDescent="0.25">
      <c r="BP194478" s="11"/>
    </row>
    <row r="194479" spans="68:68" x14ac:dyDescent="0.25">
      <c r="BP194479" s="11"/>
    </row>
    <row r="194480" spans="68:68" x14ac:dyDescent="0.25">
      <c r="BP194480" s="11"/>
    </row>
    <row r="194481" spans="68:68" x14ac:dyDescent="0.25">
      <c r="BP194481" s="11"/>
    </row>
    <row r="194482" spans="68:68" x14ac:dyDescent="0.25">
      <c r="BP194482" s="11"/>
    </row>
    <row r="194483" spans="68:68" x14ac:dyDescent="0.25">
      <c r="BP194483" s="11"/>
    </row>
    <row r="194484" spans="68:68" x14ac:dyDescent="0.25">
      <c r="BP194484" s="11"/>
    </row>
    <row r="194485" spans="68:68" x14ac:dyDescent="0.25">
      <c r="BP194485" s="11"/>
    </row>
    <row r="194486" spans="68:68" x14ac:dyDescent="0.25">
      <c r="BP194486" s="11"/>
    </row>
    <row r="194487" spans="68:68" x14ac:dyDescent="0.25">
      <c r="BP194487" s="11"/>
    </row>
    <row r="194488" spans="68:68" x14ac:dyDescent="0.25">
      <c r="BP194488" s="11"/>
    </row>
    <row r="194489" spans="68:68" x14ac:dyDescent="0.25">
      <c r="BP194489" s="11"/>
    </row>
    <row r="194490" spans="68:68" x14ac:dyDescent="0.25">
      <c r="BP194490" s="11"/>
    </row>
    <row r="194491" spans="68:68" x14ac:dyDescent="0.25">
      <c r="BP194491" s="11"/>
    </row>
    <row r="194492" spans="68:68" x14ac:dyDescent="0.25">
      <c r="BP194492" s="11"/>
    </row>
    <row r="194493" spans="68:68" x14ac:dyDescent="0.25">
      <c r="BP194493" s="11"/>
    </row>
    <row r="194494" spans="68:68" x14ac:dyDescent="0.25">
      <c r="BP194494" s="11"/>
    </row>
    <row r="194495" spans="68:68" x14ac:dyDescent="0.25">
      <c r="BP194495" s="11"/>
    </row>
    <row r="194496" spans="68:68" x14ac:dyDescent="0.25">
      <c r="BP194496" s="11"/>
    </row>
    <row r="194497" spans="68:68" x14ac:dyDescent="0.25">
      <c r="BP194497" s="11"/>
    </row>
    <row r="194498" spans="68:68" x14ac:dyDescent="0.25">
      <c r="BP194498" s="11"/>
    </row>
    <row r="194499" spans="68:68" x14ac:dyDescent="0.25">
      <c r="BP194499" s="11"/>
    </row>
    <row r="194500" spans="68:68" x14ac:dyDescent="0.25">
      <c r="BP194500" s="11"/>
    </row>
    <row r="194501" spans="68:68" x14ac:dyDescent="0.25">
      <c r="BP194501" s="11"/>
    </row>
    <row r="194502" spans="68:68" x14ac:dyDescent="0.25">
      <c r="BP194502" s="11"/>
    </row>
    <row r="194503" spans="68:68" x14ac:dyDescent="0.25">
      <c r="BP194503" s="11"/>
    </row>
    <row r="194504" spans="68:68" x14ac:dyDescent="0.25">
      <c r="BP194504" s="11"/>
    </row>
    <row r="194505" spans="68:68" x14ac:dyDescent="0.25">
      <c r="BP194505" s="11"/>
    </row>
    <row r="194506" spans="68:68" x14ac:dyDescent="0.25">
      <c r="BP194506" s="11"/>
    </row>
    <row r="194507" spans="68:68" x14ac:dyDescent="0.25">
      <c r="BP194507" s="11"/>
    </row>
    <row r="194508" spans="68:68" x14ac:dyDescent="0.25">
      <c r="BP194508" s="11"/>
    </row>
    <row r="194509" spans="68:68" x14ac:dyDescent="0.25">
      <c r="BP194509" s="11"/>
    </row>
    <row r="194510" spans="68:68" x14ac:dyDescent="0.25">
      <c r="BP194510" s="11"/>
    </row>
    <row r="194511" spans="68:68" x14ac:dyDescent="0.25">
      <c r="BP194511" s="11"/>
    </row>
    <row r="194512" spans="68:68" x14ac:dyDescent="0.25">
      <c r="BP194512" s="11"/>
    </row>
    <row r="194513" spans="68:68" x14ac:dyDescent="0.25">
      <c r="BP194513" s="11"/>
    </row>
    <row r="194514" spans="68:68" x14ac:dyDescent="0.25">
      <c r="BP194514" s="11"/>
    </row>
    <row r="194515" spans="68:68" x14ac:dyDescent="0.25">
      <c r="BP194515" s="11"/>
    </row>
    <row r="194516" spans="68:68" x14ac:dyDescent="0.25">
      <c r="BP194516" s="11"/>
    </row>
    <row r="194517" spans="68:68" x14ac:dyDescent="0.25">
      <c r="BP194517" s="11"/>
    </row>
    <row r="194518" spans="68:68" x14ac:dyDescent="0.25">
      <c r="BP194518" s="11"/>
    </row>
    <row r="194519" spans="68:68" x14ac:dyDescent="0.25">
      <c r="BP194519" s="11"/>
    </row>
    <row r="194520" spans="68:68" x14ac:dyDescent="0.25">
      <c r="BP194520" s="11"/>
    </row>
    <row r="194521" spans="68:68" x14ac:dyDescent="0.25">
      <c r="BP194521" s="11"/>
    </row>
    <row r="194522" spans="68:68" x14ac:dyDescent="0.25">
      <c r="BP194522" s="11"/>
    </row>
    <row r="194523" spans="68:68" x14ac:dyDescent="0.25">
      <c r="BP194523" s="11"/>
    </row>
    <row r="194524" spans="68:68" x14ac:dyDescent="0.25">
      <c r="BP194524" s="11"/>
    </row>
    <row r="194525" spans="68:68" x14ac:dyDescent="0.25">
      <c r="BP194525" s="11"/>
    </row>
    <row r="194526" spans="68:68" x14ac:dyDescent="0.25">
      <c r="BP194526" s="11"/>
    </row>
    <row r="194527" spans="68:68" x14ac:dyDescent="0.25">
      <c r="BP194527" s="11"/>
    </row>
    <row r="194528" spans="68:68" x14ac:dyDescent="0.25">
      <c r="BP194528" s="11"/>
    </row>
    <row r="194529" spans="68:68" x14ac:dyDescent="0.25">
      <c r="BP194529" s="11"/>
    </row>
    <row r="194530" spans="68:68" x14ac:dyDescent="0.25">
      <c r="BP194530" s="11"/>
    </row>
    <row r="194531" spans="68:68" x14ac:dyDescent="0.25">
      <c r="BP194531" s="11"/>
    </row>
    <row r="194532" spans="68:68" x14ac:dyDescent="0.25">
      <c r="BP194532" s="11"/>
    </row>
    <row r="194533" spans="68:68" x14ac:dyDescent="0.25">
      <c r="BP194533" s="11"/>
    </row>
    <row r="194534" spans="68:68" x14ac:dyDescent="0.25">
      <c r="BP194534" s="11"/>
    </row>
    <row r="194535" spans="68:68" x14ac:dyDescent="0.25">
      <c r="BP194535" s="11"/>
    </row>
    <row r="194536" spans="68:68" x14ac:dyDescent="0.25">
      <c r="BP194536" s="11"/>
    </row>
    <row r="194537" spans="68:68" x14ac:dyDescent="0.25">
      <c r="BP194537" s="11"/>
    </row>
    <row r="194538" spans="68:68" x14ac:dyDescent="0.25">
      <c r="BP194538" s="11"/>
    </row>
    <row r="194539" spans="68:68" x14ac:dyDescent="0.25">
      <c r="BP194539" s="11"/>
    </row>
    <row r="194540" spans="68:68" x14ac:dyDescent="0.25">
      <c r="BP194540" s="11"/>
    </row>
    <row r="194541" spans="68:68" x14ac:dyDescent="0.25">
      <c r="BP194541" s="11"/>
    </row>
    <row r="194542" spans="68:68" x14ac:dyDescent="0.25">
      <c r="BP194542" s="11"/>
    </row>
    <row r="194543" spans="68:68" x14ac:dyDescent="0.25">
      <c r="BP194543" s="11"/>
    </row>
    <row r="194544" spans="68:68" x14ac:dyDescent="0.25">
      <c r="BP194544" s="11"/>
    </row>
    <row r="194545" spans="68:68" x14ac:dyDescent="0.25">
      <c r="BP194545" s="11"/>
    </row>
    <row r="194546" spans="68:68" x14ac:dyDescent="0.25">
      <c r="BP194546" s="11"/>
    </row>
    <row r="194547" spans="68:68" x14ac:dyDescent="0.25">
      <c r="BP194547" s="11"/>
    </row>
    <row r="194548" spans="68:68" x14ac:dyDescent="0.25">
      <c r="BP194548" s="11"/>
    </row>
    <row r="194549" spans="68:68" x14ac:dyDescent="0.25">
      <c r="BP194549" s="11"/>
    </row>
    <row r="194550" spans="68:68" x14ac:dyDescent="0.25">
      <c r="BP194550" s="11"/>
    </row>
    <row r="194551" spans="68:68" x14ac:dyDescent="0.25">
      <c r="BP194551" s="11"/>
    </row>
    <row r="194552" spans="68:68" x14ac:dyDescent="0.25">
      <c r="BP194552" s="11"/>
    </row>
    <row r="194553" spans="68:68" x14ac:dyDescent="0.25">
      <c r="BP194553" s="11"/>
    </row>
    <row r="194554" spans="68:68" x14ac:dyDescent="0.25">
      <c r="BP194554" s="11"/>
    </row>
    <row r="194555" spans="68:68" x14ac:dyDescent="0.25">
      <c r="BP194555" s="11"/>
    </row>
    <row r="194556" spans="68:68" x14ac:dyDescent="0.25">
      <c r="BP194556" s="11"/>
    </row>
    <row r="194557" spans="68:68" x14ac:dyDescent="0.25">
      <c r="BP194557" s="11"/>
    </row>
    <row r="194558" spans="68:68" x14ac:dyDescent="0.25">
      <c r="BP194558" s="11"/>
    </row>
    <row r="194559" spans="68:68" x14ac:dyDescent="0.25">
      <c r="BP194559" s="11"/>
    </row>
    <row r="194560" spans="68:68" x14ac:dyDescent="0.25">
      <c r="BP194560" s="11"/>
    </row>
    <row r="194561" spans="68:68" x14ac:dyDescent="0.25">
      <c r="BP194561" s="11"/>
    </row>
    <row r="194562" spans="68:68" x14ac:dyDescent="0.25">
      <c r="BP194562" s="11"/>
    </row>
    <row r="194563" spans="68:68" x14ac:dyDescent="0.25">
      <c r="BP194563" s="11"/>
    </row>
    <row r="194564" spans="68:68" x14ac:dyDescent="0.25">
      <c r="BP194564" s="11"/>
    </row>
    <row r="194565" spans="68:68" x14ac:dyDescent="0.25">
      <c r="BP194565" s="11"/>
    </row>
    <row r="194566" spans="68:68" x14ac:dyDescent="0.25">
      <c r="BP194566" s="11"/>
    </row>
    <row r="194567" spans="68:68" x14ac:dyDescent="0.25">
      <c r="BP194567" s="11"/>
    </row>
    <row r="194568" spans="68:68" x14ac:dyDescent="0.25">
      <c r="BP194568" s="11"/>
    </row>
    <row r="194569" spans="68:68" x14ac:dyDescent="0.25">
      <c r="BP194569" s="11"/>
    </row>
    <row r="194570" spans="68:68" x14ac:dyDescent="0.25">
      <c r="BP194570" s="11"/>
    </row>
    <row r="194571" spans="68:68" x14ac:dyDescent="0.25">
      <c r="BP194571" s="11"/>
    </row>
    <row r="194572" spans="68:68" x14ac:dyDescent="0.25">
      <c r="BP194572" s="11"/>
    </row>
    <row r="194573" spans="68:68" x14ac:dyDescent="0.25">
      <c r="BP194573" s="11"/>
    </row>
    <row r="194574" spans="68:68" x14ac:dyDescent="0.25">
      <c r="BP194574" s="11"/>
    </row>
    <row r="194575" spans="68:68" x14ac:dyDescent="0.25">
      <c r="BP194575" s="11"/>
    </row>
    <row r="194576" spans="68:68" x14ac:dyDescent="0.25">
      <c r="BP194576" s="11"/>
    </row>
    <row r="194577" spans="68:68" x14ac:dyDescent="0.25">
      <c r="BP194577" s="11"/>
    </row>
    <row r="194578" spans="68:68" x14ac:dyDescent="0.25">
      <c r="BP194578" s="11"/>
    </row>
    <row r="194579" spans="68:68" x14ac:dyDescent="0.25">
      <c r="BP194579" s="11"/>
    </row>
    <row r="194580" spans="68:68" x14ac:dyDescent="0.25">
      <c r="BP194580" s="11"/>
    </row>
    <row r="194581" spans="68:68" x14ac:dyDescent="0.25">
      <c r="BP194581" s="11"/>
    </row>
    <row r="194582" spans="68:68" x14ac:dyDescent="0.25">
      <c r="BP194582" s="11"/>
    </row>
    <row r="194583" spans="68:68" x14ac:dyDescent="0.25">
      <c r="BP194583" s="11"/>
    </row>
    <row r="194584" spans="68:68" x14ac:dyDescent="0.25">
      <c r="BP194584" s="11"/>
    </row>
    <row r="194585" spans="68:68" x14ac:dyDescent="0.25">
      <c r="BP194585" s="11"/>
    </row>
    <row r="194586" spans="68:68" x14ac:dyDescent="0.25">
      <c r="BP194586" s="11"/>
    </row>
    <row r="194587" spans="68:68" x14ac:dyDescent="0.25">
      <c r="BP194587" s="11"/>
    </row>
    <row r="194588" spans="68:68" x14ac:dyDescent="0.25">
      <c r="BP194588" s="11"/>
    </row>
    <row r="194589" spans="68:68" x14ac:dyDescent="0.25">
      <c r="BP194589" s="11"/>
    </row>
    <row r="194590" spans="68:68" x14ac:dyDescent="0.25">
      <c r="BP194590" s="11"/>
    </row>
    <row r="194591" spans="68:68" x14ac:dyDescent="0.25">
      <c r="BP194591" s="11"/>
    </row>
    <row r="194592" spans="68:68" x14ac:dyDescent="0.25">
      <c r="BP194592" s="11"/>
    </row>
    <row r="194593" spans="68:68" x14ac:dyDescent="0.25">
      <c r="BP194593" s="11"/>
    </row>
    <row r="194594" spans="68:68" x14ac:dyDescent="0.25">
      <c r="BP194594" s="11"/>
    </row>
    <row r="194595" spans="68:68" x14ac:dyDescent="0.25">
      <c r="BP194595" s="11"/>
    </row>
    <row r="194596" spans="68:68" x14ac:dyDescent="0.25">
      <c r="BP194596" s="11"/>
    </row>
    <row r="194597" spans="68:68" x14ac:dyDescent="0.25">
      <c r="BP194597" s="11"/>
    </row>
    <row r="194598" spans="68:68" x14ac:dyDescent="0.25">
      <c r="BP194598" s="11"/>
    </row>
    <row r="194599" spans="68:68" x14ac:dyDescent="0.25">
      <c r="BP194599" s="11"/>
    </row>
    <row r="194600" spans="68:68" x14ac:dyDescent="0.25">
      <c r="BP194600" s="11"/>
    </row>
    <row r="194601" spans="68:68" x14ac:dyDescent="0.25">
      <c r="BP194601" s="11"/>
    </row>
    <row r="194602" spans="68:68" x14ac:dyDescent="0.25">
      <c r="BP194602" s="11"/>
    </row>
    <row r="194603" spans="68:68" x14ac:dyDescent="0.25">
      <c r="BP194603" s="11"/>
    </row>
    <row r="194604" spans="68:68" x14ac:dyDescent="0.25">
      <c r="BP194604" s="11"/>
    </row>
    <row r="194605" spans="68:68" x14ac:dyDescent="0.25">
      <c r="BP194605" s="11"/>
    </row>
    <row r="194606" spans="68:68" x14ac:dyDescent="0.25">
      <c r="BP194606" s="11"/>
    </row>
    <row r="194607" spans="68:68" x14ac:dyDescent="0.25">
      <c r="BP194607" s="11"/>
    </row>
    <row r="194608" spans="68:68" x14ac:dyDescent="0.25">
      <c r="BP194608" s="11"/>
    </row>
    <row r="194609" spans="68:68" x14ac:dyDescent="0.25">
      <c r="BP194609" s="11"/>
    </row>
    <row r="194610" spans="68:68" x14ac:dyDescent="0.25">
      <c r="BP194610" s="11"/>
    </row>
    <row r="194611" spans="68:68" x14ac:dyDescent="0.25">
      <c r="BP194611" s="11"/>
    </row>
    <row r="194612" spans="68:68" x14ac:dyDescent="0.25">
      <c r="BP194612" s="11"/>
    </row>
    <row r="194613" spans="68:68" x14ac:dyDescent="0.25">
      <c r="BP194613" s="11"/>
    </row>
    <row r="194614" spans="68:68" x14ac:dyDescent="0.25">
      <c r="BP194614" s="11"/>
    </row>
    <row r="194615" spans="68:68" x14ac:dyDescent="0.25">
      <c r="BP194615" s="11"/>
    </row>
    <row r="194616" spans="68:68" x14ac:dyDescent="0.25">
      <c r="BP194616" s="11"/>
    </row>
    <row r="194617" spans="68:68" x14ac:dyDescent="0.25">
      <c r="BP194617" s="11"/>
    </row>
    <row r="194618" spans="68:68" x14ac:dyDescent="0.25">
      <c r="BP194618" s="11"/>
    </row>
    <row r="194619" spans="68:68" x14ac:dyDescent="0.25">
      <c r="BP194619" s="11"/>
    </row>
    <row r="194620" spans="68:68" x14ac:dyDescent="0.25">
      <c r="BP194620" s="11"/>
    </row>
    <row r="194621" spans="68:68" x14ac:dyDescent="0.25">
      <c r="BP194621" s="11"/>
    </row>
    <row r="194622" spans="68:68" x14ac:dyDescent="0.25">
      <c r="BP194622" s="11"/>
    </row>
    <row r="194623" spans="68:68" x14ac:dyDescent="0.25">
      <c r="BP194623" s="11"/>
    </row>
    <row r="194624" spans="68:68" x14ac:dyDescent="0.25">
      <c r="BP194624" s="11"/>
    </row>
    <row r="194625" spans="68:68" x14ac:dyDescent="0.25">
      <c r="BP194625" s="11"/>
    </row>
    <row r="194626" spans="68:68" x14ac:dyDescent="0.25">
      <c r="BP194626" s="11"/>
    </row>
    <row r="194627" spans="68:68" x14ac:dyDescent="0.25">
      <c r="BP194627" s="11"/>
    </row>
    <row r="194628" spans="68:68" x14ac:dyDescent="0.25">
      <c r="BP194628" s="11"/>
    </row>
    <row r="194629" spans="68:68" x14ac:dyDescent="0.25">
      <c r="BP194629" s="11"/>
    </row>
    <row r="194630" spans="68:68" x14ac:dyDescent="0.25">
      <c r="BP194630" s="11"/>
    </row>
    <row r="194631" spans="68:68" x14ac:dyDescent="0.25">
      <c r="BP194631" s="11"/>
    </row>
    <row r="194632" spans="68:68" x14ac:dyDescent="0.25">
      <c r="BP194632" s="11"/>
    </row>
    <row r="194633" spans="68:68" x14ac:dyDescent="0.25">
      <c r="BP194633" s="11"/>
    </row>
    <row r="194634" spans="68:68" x14ac:dyDescent="0.25">
      <c r="BP194634" s="11"/>
    </row>
    <row r="194635" spans="68:68" x14ac:dyDescent="0.25">
      <c r="BP194635" s="11"/>
    </row>
    <row r="194636" spans="68:68" x14ac:dyDescent="0.25">
      <c r="BP194636" s="11"/>
    </row>
    <row r="194637" spans="68:68" x14ac:dyDescent="0.25">
      <c r="BP194637" s="11"/>
    </row>
    <row r="194638" spans="68:68" x14ac:dyDescent="0.25">
      <c r="BP194638" s="11"/>
    </row>
    <row r="194639" spans="68:68" x14ac:dyDescent="0.25">
      <c r="BP194639" s="11"/>
    </row>
    <row r="194640" spans="68:68" x14ac:dyDescent="0.25">
      <c r="BP194640" s="11"/>
    </row>
    <row r="194641" spans="68:68" x14ac:dyDescent="0.25">
      <c r="BP194641" s="11"/>
    </row>
    <row r="194642" spans="68:68" x14ac:dyDescent="0.25">
      <c r="BP194642" s="11"/>
    </row>
    <row r="194643" spans="68:68" x14ac:dyDescent="0.25">
      <c r="BP194643" s="11"/>
    </row>
    <row r="194644" spans="68:68" x14ac:dyDescent="0.25">
      <c r="BP194644" s="11"/>
    </row>
    <row r="194645" spans="68:68" x14ac:dyDescent="0.25">
      <c r="BP194645" s="11"/>
    </row>
    <row r="194646" spans="68:68" x14ac:dyDescent="0.25">
      <c r="BP194646" s="11"/>
    </row>
    <row r="194647" spans="68:68" x14ac:dyDescent="0.25">
      <c r="BP194647" s="11"/>
    </row>
    <row r="194648" spans="68:68" x14ac:dyDescent="0.25">
      <c r="BP194648" s="11"/>
    </row>
    <row r="194649" spans="68:68" x14ac:dyDescent="0.25">
      <c r="BP194649" s="11"/>
    </row>
    <row r="194650" spans="68:68" x14ac:dyDescent="0.25">
      <c r="BP194650" s="11"/>
    </row>
    <row r="194651" spans="68:68" x14ac:dyDescent="0.25">
      <c r="BP194651" s="11"/>
    </row>
    <row r="194652" spans="68:68" x14ac:dyDescent="0.25">
      <c r="BP194652" s="11"/>
    </row>
    <row r="194653" spans="68:68" x14ac:dyDescent="0.25">
      <c r="BP194653" s="11"/>
    </row>
    <row r="194654" spans="68:68" x14ac:dyDescent="0.25">
      <c r="BP194654" s="11"/>
    </row>
    <row r="194655" spans="68:68" x14ac:dyDescent="0.25">
      <c r="BP194655" s="11"/>
    </row>
    <row r="194656" spans="68:68" x14ac:dyDescent="0.25">
      <c r="BP194656" s="11"/>
    </row>
    <row r="194657" spans="68:68" x14ac:dyDescent="0.25">
      <c r="BP194657" s="11"/>
    </row>
    <row r="194658" spans="68:68" x14ac:dyDescent="0.25">
      <c r="BP194658" s="11"/>
    </row>
    <row r="194659" spans="68:68" x14ac:dyDescent="0.25">
      <c r="BP194659" s="11"/>
    </row>
    <row r="194660" spans="68:68" x14ac:dyDescent="0.25">
      <c r="BP194660" s="11"/>
    </row>
    <row r="194661" spans="68:68" x14ac:dyDescent="0.25">
      <c r="BP194661" s="11"/>
    </row>
    <row r="194662" spans="68:68" x14ac:dyDescent="0.25">
      <c r="BP194662" s="11"/>
    </row>
    <row r="194663" spans="68:68" x14ac:dyDescent="0.25">
      <c r="BP194663" s="11"/>
    </row>
    <row r="194664" spans="68:68" x14ac:dyDescent="0.25">
      <c r="BP194664" s="11"/>
    </row>
    <row r="194665" spans="68:68" x14ac:dyDescent="0.25">
      <c r="BP194665" s="11"/>
    </row>
    <row r="194666" spans="68:68" x14ac:dyDescent="0.25">
      <c r="BP194666" s="11"/>
    </row>
    <row r="194667" spans="68:68" x14ac:dyDescent="0.25">
      <c r="BP194667" s="11"/>
    </row>
    <row r="194668" spans="68:68" x14ac:dyDescent="0.25">
      <c r="BP194668" s="11"/>
    </row>
    <row r="194669" spans="68:68" x14ac:dyDescent="0.25">
      <c r="BP194669" s="11"/>
    </row>
    <row r="194670" spans="68:68" x14ac:dyDescent="0.25">
      <c r="BP194670" s="11"/>
    </row>
    <row r="194671" spans="68:68" x14ac:dyDescent="0.25">
      <c r="BP194671" s="11"/>
    </row>
    <row r="194672" spans="68:68" x14ac:dyDescent="0.25">
      <c r="BP194672" s="11"/>
    </row>
    <row r="194673" spans="68:68" x14ac:dyDescent="0.25">
      <c r="BP194673" s="11"/>
    </row>
    <row r="194674" spans="68:68" x14ac:dyDescent="0.25">
      <c r="BP194674" s="11"/>
    </row>
    <row r="194675" spans="68:68" x14ac:dyDescent="0.25">
      <c r="BP194675" s="11"/>
    </row>
    <row r="194676" spans="68:68" x14ac:dyDescent="0.25">
      <c r="BP194676" s="11"/>
    </row>
    <row r="194677" spans="68:68" x14ac:dyDescent="0.25">
      <c r="BP194677" s="11"/>
    </row>
    <row r="194678" spans="68:68" x14ac:dyDescent="0.25">
      <c r="BP194678" s="11"/>
    </row>
    <row r="194679" spans="68:68" x14ac:dyDescent="0.25">
      <c r="BP194679" s="11"/>
    </row>
    <row r="194680" spans="68:68" x14ac:dyDescent="0.25">
      <c r="BP194680" s="11"/>
    </row>
    <row r="194681" spans="68:68" x14ac:dyDescent="0.25">
      <c r="BP194681" s="11"/>
    </row>
    <row r="194682" spans="68:68" x14ac:dyDescent="0.25">
      <c r="BP194682" s="11"/>
    </row>
    <row r="194683" spans="68:68" x14ac:dyDescent="0.25">
      <c r="BP194683" s="11"/>
    </row>
    <row r="194684" spans="68:68" x14ac:dyDescent="0.25">
      <c r="BP194684" s="11"/>
    </row>
    <row r="194685" spans="68:68" x14ac:dyDescent="0.25">
      <c r="BP194685" s="11"/>
    </row>
    <row r="194686" spans="68:68" x14ac:dyDescent="0.25">
      <c r="BP194686" s="11"/>
    </row>
    <row r="194687" spans="68:68" x14ac:dyDescent="0.25">
      <c r="BP194687" s="11"/>
    </row>
    <row r="194688" spans="68:68" x14ac:dyDescent="0.25">
      <c r="BP194688" s="11"/>
    </row>
    <row r="194689" spans="68:68" x14ac:dyDescent="0.25">
      <c r="BP194689" s="11"/>
    </row>
    <row r="194690" spans="68:68" x14ac:dyDescent="0.25">
      <c r="BP194690" s="11"/>
    </row>
    <row r="194691" spans="68:68" x14ac:dyDescent="0.25">
      <c r="BP194691" s="11"/>
    </row>
    <row r="194692" spans="68:68" x14ac:dyDescent="0.25">
      <c r="BP194692" s="11"/>
    </row>
    <row r="194693" spans="68:68" x14ac:dyDescent="0.25">
      <c r="BP194693" s="11"/>
    </row>
    <row r="194694" spans="68:68" x14ac:dyDescent="0.25">
      <c r="BP194694" s="11"/>
    </row>
    <row r="194695" spans="68:68" x14ac:dyDescent="0.25">
      <c r="BP194695" s="11"/>
    </row>
    <row r="194696" spans="68:68" x14ac:dyDescent="0.25">
      <c r="BP194696" s="11"/>
    </row>
    <row r="194697" spans="68:68" x14ac:dyDescent="0.25">
      <c r="BP194697" s="11"/>
    </row>
    <row r="194698" spans="68:68" x14ac:dyDescent="0.25">
      <c r="BP194698" s="11"/>
    </row>
    <row r="194699" spans="68:68" x14ac:dyDescent="0.25">
      <c r="BP194699" s="11"/>
    </row>
    <row r="194700" spans="68:68" x14ac:dyDescent="0.25">
      <c r="BP194700" s="11"/>
    </row>
    <row r="194701" spans="68:68" x14ac:dyDescent="0.25">
      <c r="BP194701" s="11"/>
    </row>
    <row r="194702" spans="68:68" x14ac:dyDescent="0.25">
      <c r="BP194702" s="11"/>
    </row>
    <row r="194703" spans="68:68" x14ac:dyDescent="0.25">
      <c r="BP194703" s="11"/>
    </row>
    <row r="194704" spans="68:68" x14ac:dyDescent="0.25">
      <c r="BP194704" s="11"/>
    </row>
    <row r="194705" spans="68:68" x14ac:dyDescent="0.25">
      <c r="BP194705" s="11"/>
    </row>
    <row r="194706" spans="68:68" x14ac:dyDescent="0.25">
      <c r="BP194706" s="11"/>
    </row>
    <row r="194707" spans="68:68" x14ac:dyDescent="0.25">
      <c r="BP194707" s="11"/>
    </row>
    <row r="194708" spans="68:68" x14ac:dyDescent="0.25">
      <c r="BP194708" s="11"/>
    </row>
    <row r="194709" spans="68:68" x14ac:dyDescent="0.25">
      <c r="BP194709" s="11"/>
    </row>
    <row r="194710" spans="68:68" x14ac:dyDescent="0.25">
      <c r="BP194710" s="11"/>
    </row>
    <row r="194711" spans="68:68" x14ac:dyDescent="0.25">
      <c r="BP194711" s="11"/>
    </row>
    <row r="194712" spans="68:68" x14ac:dyDescent="0.25">
      <c r="BP194712" s="11"/>
    </row>
    <row r="194713" spans="68:68" x14ac:dyDescent="0.25">
      <c r="BP194713" s="11"/>
    </row>
    <row r="194714" spans="68:68" x14ac:dyDescent="0.25">
      <c r="BP194714" s="11"/>
    </row>
    <row r="194715" spans="68:68" x14ac:dyDescent="0.25">
      <c r="BP194715" s="11"/>
    </row>
    <row r="194716" spans="68:68" x14ac:dyDescent="0.25">
      <c r="BP194716" s="11"/>
    </row>
    <row r="194717" spans="68:68" x14ac:dyDescent="0.25">
      <c r="BP194717" s="11"/>
    </row>
    <row r="194718" spans="68:68" x14ac:dyDescent="0.25">
      <c r="BP194718" s="11"/>
    </row>
    <row r="194719" spans="68:68" x14ac:dyDescent="0.25">
      <c r="BP194719" s="11"/>
    </row>
    <row r="194720" spans="68:68" x14ac:dyDescent="0.25">
      <c r="BP194720" s="11"/>
    </row>
    <row r="194721" spans="68:68" x14ac:dyDescent="0.25">
      <c r="BP194721" s="11"/>
    </row>
    <row r="194722" spans="68:68" x14ac:dyDescent="0.25">
      <c r="BP194722" s="11"/>
    </row>
    <row r="194723" spans="68:68" x14ac:dyDescent="0.25">
      <c r="BP194723" s="11"/>
    </row>
    <row r="194724" spans="68:68" x14ac:dyDescent="0.25">
      <c r="BP194724" s="11"/>
    </row>
    <row r="194725" spans="68:68" x14ac:dyDescent="0.25">
      <c r="BP194725" s="11"/>
    </row>
    <row r="194726" spans="68:68" x14ac:dyDescent="0.25">
      <c r="BP194726" s="11"/>
    </row>
    <row r="194727" spans="68:68" x14ac:dyDescent="0.25">
      <c r="BP194727" s="11"/>
    </row>
    <row r="194728" spans="68:68" x14ac:dyDescent="0.25">
      <c r="BP194728" s="11"/>
    </row>
    <row r="194729" spans="68:68" x14ac:dyDescent="0.25">
      <c r="BP194729" s="11"/>
    </row>
    <row r="194730" spans="68:68" x14ac:dyDescent="0.25">
      <c r="BP194730" s="11"/>
    </row>
    <row r="194731" spans="68:68" x14ac:dyDescent="0.25">
      <c r="BP194731" s="11"/>
    </row>
    <row r="194732" spans="68:68" x14ac:dyDescent="0.25">
      <c r="BP194732" s="11"/>
    </row>
    <row r="194733" spans="68:68" x14ac:dyDescent="0.25">
      <c r="BP194733" s="11"/>
    </row>
    <row r="194734" spans="68:68" x14ac:dyDescent="0.25">
      <c r="BP194734" s="11"/>
    </row>
    <row r="194735" spans="68:68" x14ac:dyDescent="0.25">
      <c r="BP194735" s="11"/>
    </row>
    <row r="194736" spans="68:68" x14ac:dyDescent="0.25">
      <c r="BP194736" s="11"/>
    </row>
    <row r="194737" spans="68:68" x14ac:dyDescent="0.25">
      <c r="BP194737" s="11"/>
    </row>
    <row r="194738" spans="68:68" x14ac:dyDescent="0.25">
      <c r="BP194738" s="11"/>
    </row>
    <row r="194739" spans="68:68" x14ac:dyDescent="0.25">
      <c r="BP194739" s="11"/>
    </row>
    <row r="194740" spans="68:68" x14ac:dyDescent="0.25">
      <c r="BP194740" s="11"/>
    </row>
    <row r="194741" spans="68:68" x14ac:dyDescent="0.25">
      <c r="BP194741" s="11"/>
    </row>
    <row r="194742" spans="68:68" x14ac:dyDescent="0.25">
      <c r="BP194742" s="11"/>
    </row>
    <row r="194743" spans="68:68" x14ac:dyDescent="0.25">
      <c r="BP194743" s="11"/>
    </row>
    <row r="194744" spans="68:68" x14ac:dyDescent="0.25">
      <c r="BP194744" s="11"/>
    </row>
    <row r="194745" spans="68:68" x14ac:dyDescent="0.25">
      <c r="BP194745" s="11"/>
    </row>
    <row r="194746" spans="68:68" x14ac:dyDescent="0.25">
      <c r="BP194746" s="11"/>
    </row>
    <row r="194747" spans="68:68" x14ac:dyDescent="0.25">
      <c r="BP194747" s="11"/>
    </row>
    <row r="194748" spans="68:68" x14ac:dyDescent="0.25">
      <c r="BP194748" s="11"/>
    </row>
    <row r="194749" spans="68:68" x14ac:dyDescent="0.25">
      <c r="BP194749" s="11"/>
    </row>
    <row r="194750" spans="68:68" x14ac:dyDescent="0.25">
      <c r="BP194750" s="11"/>
    </row>
    <row r="194751" spans="68:68" x14ac:dyDescent="0.25">
      <c r="BP194751" s="11"/>
    </row>
    <row r="194752" spans="68:68" x14ac:dyDescent="0.25">
      <c r="BP194752" s="11"/>
    </row>
    <row r="194753" spans="68:68" x14ac:dyDescent="0.25">
      <c r="BP194753" s="11"/>
    </row>
    <row r="194754" spans="68:68" x14ac:dyDescent="0.25">
      <c r="BP194754" s="11"/>
    </row>
    <row r="194755" spans="68:68" x14ac:dyDescent="0.25">
      <c r="BP194755" s="11"/>
    </row>
    <row r="194756" spans="68:68" x14ac:dyDescent="0.25">
      <c r="BP194756" s="11"/>
    </row>
    <row r="194757" spans="68:68" x14ac:dyDescent="0.25">
      <c r="BP194757" s="11"/>
    </row>
    <row r="194758" spans="68:68" x14ac:dyDescent="0.25">
      <c r="BP194758" s="11"/>
    </row>
    <row r="194759" spans="68:68" x14ac:dyDescent="0.25">
      <c r="BP194759" s="11"/>
    </row>
    <row r="194760" spans="68:68" x14ac:dyDescent="0.25">
      <c r="BP194760" s="11"/>
    </row>
    <row r="194761" spans="68:68" x14ac:dyDescent="0.25">
      <c r="BP194761" s="11"/>
    </row>
    <row r="194762" spans="68:68" x14ac:dyDescent="0.25">
      <c r="BP194762" s="11"/>
    </row>
    <row r="194763" spans="68:68" x14ac:dyDescent="0.25">
      <c r="BP194763" s="11"/>
    </row>
    <row r="194764" spans="68:68" x14ac:dyDescent="0.25">
      <c r="BP194764" s="11"/>
    </row>
    <row r="194765" spans="68:68" x14ac:dyDescent="0.25">
      <c r="BP194765" s="11"/>
    </row>
    <row r="194766" spans="68:68" x14ac:dyDescent="0.25">
      <c r="BP194766" s="11"/>
    </row>
    <row r="194767" spans="68:68" x14ac:dyDescent="0.25">
      <c r="BP194767" s="11"/>
    </row>
    <row r="194768" spans="68:68" x14ac:dyDescent="0.25">
      <c r="BP194768" s="11"/>
    </row>
    <row r="194769" spans="68:68" x14ac:dyDescent="0.25">
      <c r="BP194769" s="11"/>
    </row>
    <row r="194770" spans="68:68" x14ac:dyDescent="0.25">
      <c r="BP194770" s="11"/>
    </row>
    <row r="194771" spans="68:68" x14ac:dyDescent="0.25">
      <c r="BP194771" s="11"/>
    </row>
    <row r="194772" spans="68:68" x14ac:dyDescent="0.25">
      <c r="BP194772" s="11"/>
    </row>
    <row r="194773" spans="68:68" x14ac:dyDescent="0.25">
      <c r="BP194773" s="11"/>
    </row>
    <row r="194774" spans="68:68" x14ac:dyDescent="0.25">
      <c r="BP194774" s="11"/>
    </row>
    <row r="194775" spans="68:68" x14ac:dyDescent="0.25">
      <c r="BP194775" s="11"/>
    </row>
    <row r="194776" spans="68:68" x14ac:dyDescent="0.25">
      <c r="BP194776" s="11"/>
    </row>
    <row r="194777" spans="68:68" x14ac:dyDescent="0.25">
      <c r="BP194777" s="11"/>
    </row>
    <row r="194778" spans="68:68" x14ac:dyDescent="0.25">
      <c r="BP194778" s="11"/>
    </row>
    <row r="194779" spans="68:68" x14ac:dyDescent="0.25">
      <c r="BP194779" s="11"/>
    </row>
    <row r="194780" spans="68:68" x14ac:dyDescent="0.25">
      <c r="BP194780" s="11"/>
    </row>
    <row r="194781" spans="68:68" x14ac:dyDescent="0.25">
      <c r="BP194781" s="11"/>
    </row>
    <row r="194782" spans="68:68" x14ac:dyDescent="0.25">
      <c r="BP194782" s="11"/>
    </row>
    <row r="194783" spans="68:68" x14ac:dyDescent="0.25">
      <c r="BP194783" s="11"/>
    </row>
    <row r="194784" spans="68:68" x14ac:dyDescent="0.25">
      <c r="BP194784" s="11"/>
    </row>
    <row r="194785" spans="68:68" x14ac:dyDescent="0.25">
      <c r="BP194785" s="11"/>
    </row>
    <row r="194786" spans="68:68" x14ac:dyDescent="0.25">
      <c r="BP194786" s="11"/>
    </row>
    <row r="194787" spans="68:68" x14ac:dyDescent="0.25">
      <c r="BP194787" s="11"/>
    </row>
    <row r="194788" spans="68:68" x14ac:dyDescent="0.25">
      <c r="BP194788" s="11"/>
    </row>
    <row r="194789" spans="68:68" x14ac:dyDescent="0.25">
      <c r="BP194789" s="11"/>
    </row>
    <row r="194790" spans="68:68" x14ac:dyDescent="0.25">
      <c r="BP194790" s="11"/>
    </row>
    <row r="194791" spans="68:68" x14ac:dyDescent="0.25">
      <c r="BP194791" s="11"/>
    </row>
    <row r="194792" spans="68:68" x14ac:dyDescent="0.25">
      <c r="BP194792" s="11"/>
    </row>
    <row r="194793" spans="68:68" x14ac:dyDescent="0.25">
      <c r="BP194793" s="11"/>
    </row>
    <row r="194794" spans="68:68" x14ac:dyDescent="0.25">
      <c r="BP194794" s="11"/>
    </row>
    <row r="194795" spans="68:68" x14ac:dyDescent="0.25">
      <c r="BP194795" s="11"/>
    </row>
    <row r="194796" spans="68:68" x14ac:dyDescent="0.25">
      <c r="BP194796" s="11"/>
    </row>
    <row r="194797" spans="68:68" x14ac:dyDescent="0.25">
      <c r="BP194797" s="11"/>
    </row>
    <row r="194798" spans="68:68" x14ac:dyDescent="0.25">
      <c r="BP194798" s="11"/>
    </row>
    <row r="194799" spans="68:68" x14ac:dyDescent="0.25">
      <c r="BP194799" s="11"/>
    </row>
    <row r="194800" spans="68:68" x14ac:dyDescent="0.25">
      <c r="BP194800" s="11"/>
    </row>
    <row r="194801" spans="68:68" x14ac:dyDescent="0.25">
      <c r="BP194801" s="11"/>
    </row>
    <row r="194802" spans="68:68" x14ac:dyDescent="0.25">
      <c r="BP194802" s="11"/>
    </row>
    <row r="194803" spans="68:68" x14ac:dyDescent="0.25">
      <c r="BP194803" s="11"/>
    </row>
    <row r="194804" spans="68:68" x14ac:dyDescent="0.25">
      <c r="BP194804" s="11"/>
    </row>
    <row r="194805" spans="68:68" x14ac:dyDescent="0.25">
      <c r="BP194805" s="11"/>
    </row>
    <row r="194806" spans="68:68" x14ac:dyDescent="0.25">
      <c r="BP194806" s="11"/>
    </row>
    <row r="194807" spans="68:68" x14ac:dyDescent="0.25">
      <c r="BP194807" s="11"/>
    </row>
    <row r="194808" spans="68:68" x14ac:dyDescent="0.25">
      <c r="BP194808" s="11"/>
    </row>
    <row r="194809" spans="68:68" x14ac:dyDescent="0.25">
      <c r="BP194809" s="11"/>
    </row>
    <row r="194810" spans="68:68" x14ac:dyDescent="0.25">
      <c r="BP194810" s="11"/>
    </row>
    <row r="194811" spans="68:68" x14ac:dyDescent="0.25">
      <c r="BP194811" s="11"/>
    </row>
    <row r="194812" spans="68:68" x14ac:dyDescent="0.25">
      <c r="BP194812" s="11"/>
    </row>
    <row r="194813" spans="68:68" x14ac:dyDescent="0.25">
      <c r="BP194813" s="11"/>
    </row>
    <row r="194814" spans="68:68" x14ac:dyDescent="0.25">
      <c r="BP194814" s="11"/>
    </row>
    <row r="194815" spans="68:68" x14ac:dyDescent="0.25">
      <c r="BP194815" s="11"/>
    </row>
    <row r="194816" spans="68:68" x14ac:dyDescent="0.25">
      <c r="BP194816" s="11"/>
    </row>
    <row r="194817" spans="68:68" x14ac:dyDescent="0.25">
      <c r="BP194817" s="11"/>
    </row>
    <row r="194818" spans="68:68" x14ac:dyDescent="0.25">
      <c r="BP194818" s="11"/>
    </row>
    <row r="194819" spans="68:68" x14ac:dyDescent="0.25">
      <c r="BP194819" s="11"/>
    </row>
    <row r="194820" spans="68:68" x14ac:dyDescent="0.25">
      <c r="BP194820" s="11"/>
    </row>
    <row r="194821" spans="68:68" x14ac:dyDescent="0.25">
      <c r="BP194821" s="11"/>
    </row>
    <row r="194822" spans="68:68" x14ac:dyDescent="0.25">
      <c r="BP194822" s="11"/>
    </row>
    <row r="194823" spans="68:68" x14ac:dyDescent="0.25">
      <c r="BP194823" s="11"/>
    </row>
    <row r="194824" spans="68:68" x14ac:dyDescent="0.25">
      <c r="BP194824" s="11"/>
    </row>
    <row r="194825" spans="68:68" x14ac:dyDescent="0.25">
      <c r="BP194825" s="11"/>
    </row>
    <row r="194826" spans="68:68" x14ac:dyDescent="0.25">
      <c r="BP194826" s="11"/>
    </row>
    <row r="194827" spans="68:68" x14ac:dyDescent="0.25">
      <c r="BP194827" s="11"/>
    </row>
    <row r="194828" spans="68:68" x14ac:dyDescent="0.25">
      <c r="BP194828" s="11"/>
    </row>
    <row r="194829" spans="68:68" x14ac:dyDescent="0.25">
      <c r="BP194829" s="11"/>
    </row>
    <row r="194830" spans="68:68" x14ac:dyDescent="0.25">
      <c r="BP194830" s="11"/>
    </row>
    <row r="194831" spans="68:68" x14ac:dyDescent="0.25">
      <c r="BP194831" s="11"/>
    </row>
    <row r="194832" spans="68:68" x14ac:dyDescent="0.25">
      <c r="BP194832" s="11"/>
    </row>
    <row r="194833" spans="68:68" x14ac:dyDescent="0.25">
      <c r="BP194833" s="11"/>
    </row>
    <row r="194834" spans="68:68" x14ac:dyDescent="0.25">
      <c r="BP194834" s="11"/>
    </row>
    <row r="194835" spans="68:68" x14ac:dyDescent="0.25">
      <c r="BP194835" s="11"/>
    </row>
    <row r="194836" spans="68:68" x14ac:dyDescent="0.25">
      <c r="BP194836" s="11"/>
    </row>
    <row r="194837" spans="68:68" x14ac:dyDescent="0.25">
      <c r="BP194837" s="11"/>
    </row>
    <row r="194838" spans="68:68" x14ac:dyDescent="0.25">
      <c r="BP194838" s="11"/>
    </row>
    <row r="194839" spans="68:68" x14ac:dyDescent="0.25">
      <c r="BP194839" s="11"/>
    </row>
    <row r="194840" spans="68:68" x14ac:dyDescent="0.25">
      <c r="BP194840" s="11"/>
    </row>
    <row r="194841" spans="68:68" x14ac:dyDescent="0.25">
      <c r="BP194841" s="11"/>
    </row>
    <row r="194842" spans="68:68" x14ac:dyDescent="0.25">
      <c r="BP194842" s="11"/>
    </row>
    <row r="194843" spans="68:68" x14ac:dyDescent="0.25">
      <c r="BP194843" s="11"/>
    </row>
    <row r="194844" spans="68:68" x14ac:dyDescent="0.25">
      <c r="BP194844" s="11"/>
    </row>
    <row r="194845" spans="68:68" x14ac:dyDescent="0.25">
      <c r="BP194845" s="11"/>
    </row>
    <row r="194846" spans="68:68" x14ac:dyDescent="0.25">
      <c r="BP194846" s="11"/>
    </row>
    <row r="194847" spans="68:68" x14ac:dyDescent="0.25">
      <c r="BP194847" s="11"/>
    </row>
    <row r="194848" spans="68:68" x14ac:dyDescent="0.25">
      <c r="BP194848" s="11"/>
    </row>
    <row r="194849" spans="68:68" x14ac:dyDescent="0.25">
      <c r="BP194849" s="11"/>
    </row>
    <row r="194850" spans="68:68" x14ac:dyDescent="0.25">
      <c r="BP194850" s="11"/>
    </row>
    <row r="194851" spans="68:68" x14ac:dyDescent="0.25">
      <c r="BP194851" s="11"/>
    </row>
    <row r="194852" spans="68:68" x14ac:dyDescent="0.25">
      <c r="BP194852" s="11"/>
    </row>
    <row r="194853" spans="68:68" x14ac:dyDescent="0.25">
      <c r="BP194853" s="11"/>
    </row>
    <row r="194854" spans="68:68" x14ac:dyDescent="0.25">
      <c r="BP194854" s="11"/>
    </row>
    <row r="194855" spans="68:68" x14ac:dyDescent="0.25">
      <c r="BP194855" s="11"/>
    </row>
    <row r="194856" spans="68:68" x14ac:dyDescent="0.25">
      <c r="BP194856" s="11"/>
    </row>
    <row r="194857" spans="68:68" x14ac:dyDescent="0.25">
      <c r="BP194857" s="11"/>
    </row>
    <row r="194858" spans="68:68" x14ac:dyDescent="0.25">
      <c r="BP194858" s="11"/>
    </row>
    <row r="194859" spans="68:68" x14ac:dyDescent="0.25">
      <c r="BP194859" s="11"/>
    </row>
    <row r="194860" spans="68:68" x14ac:dyDescent="0.25">
      <c r="BP194860" s="11"/>
    </row>
    <row r="194861" spans="68:68" x14ac:dyDescent="0.25">
      <c r="BP194861" s="11"/>
    </row>
    <row r="194862" spans="68:68" x14ac:dyDescent="0.25">
      <c r="BP194862" s="11"/>
    </row>
    <row r="194863" spans="68:68" x14ac:dyDescent="0.25">
      <c r="BP194863" s="11"/>
    </row>
    <row r="194864" spans="68:68" x14ac:dyDescent="0.25">
      <c r="BP194864" s="11"/>
    </row>
    <row r="194865" spans="68:68" x14ac:dyDescent="0.25">
      <c r="BP194865" s="11"/>
    </row>
    <row r="194866" spans="68:68" x14ac:dyDescent="0.25">
      <c r="BP194866" s="11"/>
    </row>
    <row r="194867" spans="68:68" x14ac:dyDescent="0.25">
      <c r="BP194867" s="11"/>
    </row>
    <row r="194868" spans="68:68" x14ac:dyDescent="0.25">
      <c r="BP194868" s="11"/>
    </row>
    <row r="194869" spans="68:68" x14ac:dyDescent="0.25">
      <c r="BP194869" s="11"/>
    </row>
    <row r="194870" spans="68:68" x14ac:dyDescent="0.25">
      <c r="BP194870" s="11"/>
    </row>
    <row r="194871" spans="68:68" x14ac:dyDescent="0.25">
      <c r="BP194871" s="11"/>
    </row>
    <row r="194872" spans="68:68" x14ac:dyDescent="0.25">
      <c r="BP194872" s="11"/>
    </row>
    <row r="194873" spans="68:68" x14ac:dyDescent="0.25">
      <c r="BP194873" s="11"/>
    </row>
    <row r="194874" spans="68:68" x14ac:dyDescent="0.25">
      <c r="BP194874" s="11"/>
    </row>
    <row r="194875" spans="68:68" x14ac:dyDescent="0.25">
      <c r="BP194875" s="11"/>
    </row>
    <row r="194876" spans="68:68" x14ac:dyDescent="0.25">
      <c r="BP194876" s="11"/>
    </row>
    <row r="194877" spans="68:68" x14ac:dyDescent="0.25">
      <c r="BP194877" s="11"/>
    </row>
    <row r="194878" spans="68:68" x14ac:dyDescent="0.25">
      <c r="BP194878" s="11"/>
    </row>
    <row r="194879" spans="68:68" x14ac:dyDescent="0.25">
      <c r="BP194879" s="11"/>
    </row>
    <row r="194880" spans="68:68" x14ac:dyDescent="0.25">
      <c r="BP194880" s="11"/>
    </row>
    <row r="194881" spans="68:68" x14ac:dyDescent="0.25">
      <c r="BP194881" s="11"/>
    </row>
    <row r="194882" spans="68:68" x14ac:dyDescent="0.25">
      <c r="BP194882" s="11"/>
    </row>
    <row r="194883" spans="68:68" x14ac:dyDescent="0.25">
      <c r="BP194883" s="11"/>
    </row>
    <row r="194884" spans="68:68" x14ac:dyDescent="0.25">
      <c r="BP194884" s="11"/>
    </row>
    <row r="194885" spans="68:68" x14ac:dyDescent="0.25">
      <c r="BP194885" s="11"/>
    </row>
    <row r="194886" spans="68:68" x14ac:dyDescent="0.25">
      <c r="BP194886" s="11"/>
    </row>
    <row r="194887" spans="68:68" x14ac:dyDescent="0.25">
      <c r="BP194887" s="11"/>
    </row>
    <row r="194888" spans="68:68" x14ac:dyDescent="0.25">
      <c r="BP194888" s="11"/>
    </row>
    <row r="194889" spans="68:68" x14ac:dyDescent="0.25">
      <c r="BP194889" s="11"/>
    </row>
    <row r="194890" spans="68:68" x14ac:dyDescent="0.25">
      <c r="BP194890" s="11"/>
    </row>
    <row r="194891" spans="68:68" x14ac:dyDescent="0.25">
      <c r="BP194891" s="11"/>
    </row>
    <row r="194892" spans="68:68" x14ac:dyDescent="0.25">
      <c r="BP194892" s="11"/>
    </row>
    <row r="194893" spans="68:68" x14ac:dyDescent="0.25">
      <c r="BP194893" s="11"/>
    </row>
    <row r="194894" spans="68:68" x14ac:dyDescent="0.25">
      <c r="BP194894" s="11"/>
    </row>
    <row r="194895" spans="68:68" x14ac:dyDescent="0.25">
      <c r="BP194895" s="11"/>
    </row>
    <row r="194896" spans="68:68" x14ac:dyDescent="0.25">
      <c r="BP194896" s="11"/>
    </row>
    <row r="194897" spans="68:68" x14ac:dyDescent="0.25">
      <c r="BP194897" s="11"/>
    </row>
    <row r="194898" spans="68:68" x14ac:dyDescent="0.25">
      <c r="BP194898" s="11"/>
    </row>
    <row r="194899" spans="68:68" x14ac:dyDescent="0.25">
      <c r="BP194899" s="11"/>
    </row>
    <row r="194900" spans="68:68" x14ac:dyDescent="0.25">
      <c r="BP194900" s="11"/>
    </row>
    <row r="194901" spans="68:68" x14ac:dyDescent="0.25">
      <c r="BP194901" s="11"/>
    </row>
    <row r="194902" spans="68:68" x14ac:dyDescent="0.25">
      <c r="BP194902" s="11"/>
    </row>
    <row r="194903" spans="68:68" x14ac:dyDescent="0.25">
      <c r="BP194903" s="11"/>
    </row>
    <row r="194904" spans="68:68" x14ac:dyDescent="0.25">
      <c r="BP194904" s="11"/>
    </row>
    <row r="194905" spans="68:68" x14ac:dyDescent="0.25">
      <c r="BP194905" s="11"/>
    </row>
    <row r="194906" spans="68:68" x14ac:dyDescent="0.25">
      <c r="BP194906" s="11"/>
    </row>
    <row r="194907" spans="68:68" x14ac:dyDescent="0.25">
      <c r="BP194907" s="11"/>
    </row>
    <row r="194908" spans="68:68" x14ac:dyDescent="0.25">
      <c r="BP194908" s="11"/>
    </row>
    <row r="194909" spans="68:68" x14ac:dyDescent="0.25">
      <c r="BP194909" s="11"/>
    </row>
    <row r="194910" spans="68:68" x14ac:dyDescent="0.25">
      <c r="BP194910" s="11"/>
    </row>
    <row r="194911" spans="68:68" x14ac:dyDescent="0.25">
      <c r="BP194911" s="11"/>
    </row>
    <row r="194912" spans="68:68" x14ac:dyDescent="0.25">
      <c r="BP194912" s="11"/>
    </row>
    <row r="194913" spans="68:68" x14ac:dyDescent="0.25">
      <c r="BP194913" s="11"/>
    </row>
    <row r="194914" spans="68:68" x14ac:dyDescent="0.25">
      <c r="BP194914" s="11"/>
    </row>
    <row r="194915" spans="68:68" x14ac:dyDescent="0.25">
      <c r="BP194915" s="11"/>
    </row>
    <row r="194916" spans="68:68" x14ac:dyDescent="0.25">
      <c r="BP194916" s="11"/>
    </row>
    <row r="194917" spans="68:68" x14ac:dyDescent="0.25">
      <c r="BP194917" s="11"/>
    </row>
    <row r="194918" spans="68:68" x14ac:dyDescent="0.25">
      <c r="BP194918" s="11"/>
    </row>
    <row r="194919" spans="68:68" x14ac:dyDescent="0.25">
      <c r="BP194919" s="11"/>
    </row>
    <row r="194920" spans="68:68" x14ac:dyDescent="0.25">
      <c r="BP194920" s="11"/>
    </row>
    <row r="194921" spans="68:68" x14ac:dyDescent="0.25">
      <c r="BP194921" s="11"/>
    </row>
    <row r="194922" spans="68:68" x14ac:dyDescent="0.25">
      <c r="BP194922" s="11"/>
    </row>
    <row r="194923" spans="68:68" x14ac:dyDescent="0.25">
      <c r="BP194923" s="11"/>
    </row>
    <row r="194924" spans="68:68" x14ac:dyDescent="0.25">
      <c r="BP194924" s="11"/>
    </row>
    <row r="194925" spans="68:68" x14ac:dyDescent="0.25">
      <c r="BP194925" s="11"/>
    </row>
    <row r="194926" spans="68:68" x14ac:dyDescent="0.25">
      <c r="BP194926" s="11"/>
    </row>
    <row r="194927" spans="68:68" x14ac:dyDescent="0.25">
      <c r="BP194927" s="11"/>
    </row>
    <row r="194928" spans="68:68" x14ac:dyDescent="0.25">
      <c r="BP194928" s="11"/>
    </row>
    <row r="194929" spans="68:68" x14ac:dyDescent="0.25">
      <c r="BP194929" s="11"/>
    </row>
    <row r="194930" spans="68:68" x14ac:dyDescent="0.25">
      <c r="BP194930" s="11"/>
    </row>
    <row r="194931" spans="68:68" x14ac:dyDescent="0.25">
      <c r="BP194931" s="11"/>
    </row>
    <row r="194932" spans="68:68" x14ac:dyDescent="0.25">
      <c r="BP194932" s="11"/>
    </row>
    <row r="194933" spans="68:68" x14ac:dyDescent="0.25">
      <c r="BP194933" s="11"/>
    </row>
    <row r="194934" spans="68:68" x14ac:dyDescent="0.25">
      <c r="BP194934" s="11"/>
    </row>
    <row r="194935" spans="68:68" x14ac:dyDescent="0.25">
      <c r="BP194935" s="11"/>
    </row>
    <row r="194936" spans="68:68" x14ac:dyDescent="0.25">
      <c r="BP194936" s="11"/>
    </row>
    <row r="194937" spans="68:68" x14ac:dyDescent="0.25">
      <c r="BP194937" s="11"/>
    </row>
    <row r="194938" spans="68:68" x14ac:dyDescent="0.25">
      <c r="BP194938" s="11"/>
    </row>
    <row r="194939" spans="68:68" x14ac:dyDescent="0.25">
      <c r="BP194939" s="11"/>
    </row>
    <row r="194940" spans="68:68" x14ac:dyDescent="0.25">
      <c r="BP194940" s="11"/>
    </row>
    <row r="194941" spans="68:68" x14ac:dyDescent="0.25">
      <c r="BP194941" s="11"/>
    </row>
    <row r="194942" spans="68:68" x14ac:dyDescent="0.25">
      <c r="BP194942" s="11"/>
    </row>
    <row r="194943" spans="68:68" x14ac:dyDescent="0.25">
      <c r="BP194943" s="11"/>
    </row>
    <row r="194944" spans="68:68" x14ac:dyDescent="0.25">
      <c r="BP194944" s="11"/>
    </row>
    <row r="194945" spans="68:68" x14ac:dyDescent="0.25">
      <c r="BP194945" s="11"/>
    </row>
    <row r="194946" spans="68:68" x14ac:dyDescent="0.25">
      <c r="BP194946" s="11"/>
    </row>
    <row r="194947" spans="68:68" x14ac:dyDescent="0.25">
      <c r="BP194947" s="11"/>
    </row>
    <row r="194948" spans="68:68" x14ac:dyDescent="0.25">
      <c r="BP194948" s="11"/>
    </row>
    <row r="194949" spans="68:68" x14ac:dyDescent="0.25">
      <c r="BP194949" s="11"/>
    </row>
    <row r="194950" spans="68:68" x14ac:dyDescent="0.25">
      <c r="BP194950" s="11"/>
    </row>
    <row r="194951" spans="68:68" x14ac:dyDescent="0.25">
      <c r="BP194951" s="11"/>
    </row>
    <row r="194952" spans="68:68" x14ac:dyDescent="0.25">
      <c r="BP194952" s="11"/>
    </row>
    <row r="194953" spans="68:68" x14ac:dyDescent="0.25">
      <c r="BP194953" s="11"/>
    </row>
    <row r="194954" spans="68:68" x14ac:dyDescent="0.25">
      <c r="BP194954" s="11"/>
    </row>
    <row r="194955" spans="68:68" x14ac:dyDescent="0.25">
      <c r="BP194955" s="11"/>
    </row>
    <row r="194956" spans="68:68" x14ac:dyDescent="0.25">
      <c r="BP194956" s="11"/>
    </row>
    <row r="194957" spans="68:68" x14ac:dyDescent="0.25">
      <c r="BP194957" s="11"/>
    </row>
    <row r="194958" spans="68:68" x14ac:dyDescent="0.25">
      <c r="BP194958" s="11"/>
    </row>
    <row r="194959" spans="68:68" x14ac:dyDescent="0.25">
      <c r="BP194959" s="11"/>
    </row>
    <row r="194960" spans="68:68" x14ac:dyDescent="0.25">
      <c r="BP194960" s="11"/>
    </row>
    <row r="194961" spans="68:68" x14ac:dyDescent="0.25">
      <c r="BP194961" s="11"/>
    </row>
    <row r="194962" spans="68:68" x14ac:dyDescent="0.25">
      <c r="BP194962" s="11"/>
    </row>
    <row r="194963" spans="68:68" x14ac:dyDescent="0.25">
      <c r="BP194963" s="11"/>
    </row>
    <row r="194964" spans="68:68" x14ac:dyDescent="0.25">
      <c r="BP194964" s="11"/>
    </row>
    <row r="194965" spans="68:68" x14ac:dyDescent="0.25">
      <c r="BP194965" s="11"/>
    </row>
    <row r="194966" spans="68:68" x14ac:dyDescent="0.25">
      <c r="BP194966" s="11"/>
    </row>
    <row r="194967" spans="68:68" x14ac:dyDescent="0.25">
      <c r="BP194967" s="11"/>
    </row>
    <row r="194968" spans="68:68" x14ac:dyDescent="0.25">
      <c r="BP194968" s="11"/>
    </row>
    <row r="194969" spans="68:68" x14ac:dyDescent="0.25">
      <c r="BP194969" s="11"/>
    </row>
    <row r="194970" spans="68:68" x14ac:dyDescent="0.25">
      <c r="BP194970" s="11"/>
    </row>
    <row r="194971" spans="68:68" x14ac:dyDescent="0.25">
      <c r="BP194971" s="11"/>
    </row>
    <row r="194972" spans="68:68" x14ac:dyDescent="0.25">
      <c r="BP194972" s="11"/>
    </row>
    <row r="194973" spans="68:68" x14ac:dyDescent="0.25">
      <c r="BP194973" s="11"/>
    </row>
    <row r="194974" spans="68:68" x14ac:dyDescent="0.25">
      <c r="BP194974" s="11"/>
    </row>
    <row r="194975" spans="68:68" x14ac:dyDescent="0.25">
      <c r="BP194975" s="11"/>
    </row>
    <row r="194976" spans="68:68" x14ac:dyDescent="0.25">
      <c r="BP194976" s="11"/>
    </row>
    <row r="194977" spans="68:68" x14ac:dyDescent="0.25">
      <c r="BP194977" s="11"/>
    </row>
    <row r="194978" spans="68:68" x14ac:dyDescent="0.25">
      <c r="BP194978" s="11"/>
    </row>
    <row r="194979" spans="68:68" x14ac:dyDescent="0.25">
      <c r="BP194979" s="11"/>
    </row>
    <row r="194980" spans="68:68" x14ac:dyDescent="0.25">
      <c r="BP194980" s="11"/>
    </row>
    <row r="194981" spans="68:68" x14ac:dyDescent="0.25">
      <c r="BP194981" s="11"/>
    </row>
    <row r="194982" spans="68:68" x14ac:dyDescent="0.25">
      <c r="BP194982" s="11"/>
    </row>
    <row r="194983" spans="68:68" x14ac:dyDescent="0.25">
      <c r="BP194983" s="11"/>
    </row>
    <row r="194984" spans="68:68" x14ac:dyDescent="0.25">
      <c r="BP194984" s="11"/>
    </row>
    <row r="194985" spans="68:68" x14ac:dyDescent="0.25">
      <c r="BP194985" s="11"/>
    </row>
    <row r="194986" spans="68:68" x14ac:dyDescent="0.25">
      <c r="BP194986" s="11"/>
    </row>
    <row r="194987" spans="68:68" x14ac:dyDescent="0.25">
      <c r="BP194987" s="11"/>
    </row>
    <row r="194988" spans="68:68" x14ac:dyDescent="0.25">
      <c r="BP194988" s="11"/>
    </row>
    <row r="194989" spans="68:68" x14ac:dyDescent="0.25">
      <c r="BP194989" s="11"/>
    </row>
    <row r="194990" spans="68:68" x14ac:dyDescent="0.25">
      <c r="BP194990" s="11"/>
    </row>
    <row r="194991" spans="68:68" x14ac:dyDescent="0.25">
      <c r="BP194991" s="11"/>
    </row>
    <row r="194992" spans="68:68" x14ac:dyDescent="0.25">
      <c r="BP194992" s="11"/>
    </row>
    <row r="194993" spans="68:68" x14ac:dyDescent="0.25">
      <c r="BP194993" s="11"/>
    </row>
    <row r="194994" spans="68:68" x14ac:dyDescent="0.25">
      <c r="BP194994" s="11"/>
    </row>
    <row r="194995" spans="68:68" x14ac:dyDescent="0.25">
      <c r="BP194995" s="11"/>
    </row>
    <row r="194996" spans="68:68" x14ac:dyDescent="0.25">
      <c r="BP194996" s="11"/>
    </row>
    <row r="194997" spans="68:68" x14ac:dyDescent="0.25">
      <c r="BP194997" s="11"/>
    </row>
    <row r="194998" spans="68:68" x14ac:dyDescent="0.25">
      <c r="BP194998" s="11"/>
    </row>
    <row r="194999" spans="68:68" x14ac:dyDescent="0.25">
      <c r="BP194999" s="11"/>
    </row>
    <row r="195000" spans="68:68" x14ac:dyDescent="0.25">
      <c r="BP195000" s="11"/>
    </row>
    <row r="195001" spans="68:68" x14ac:dyDescent="0.25">
      <c r="BP195001" s="11"/>
    </row>
    <row r="195002" spans="68:68" x14ac:dyDescent="0.25">
      <c r="BP195002" s="11"/>
    </row>
    <row r="195003" spans="68:68" x14ac:dyDescent="0.25">
      <c r="BP195003" s="11"/>
    </row>
    <row r="195004" spans="68:68" x14ac:dyDescent="0.25">
      <c r="BP195004" s="11"/>
    </row>
    <row r="195005" spans="68:68" x14ac:dyDescent="0.25">
      <c r="BP195005" s="11"/>
    </row>
    <row r="195006" spans="68:68" x14ac:dyDescent="0.25">
      <c r="BP195006" s="11"/>
    </row>
    <row r="195007" spans="68:68" x14ac:dyDescent="0.25">
      <c r="BP195007" s="11"/>
    </row>
    <row r="195008" spans="68:68" x14ac:dyDescent="0.25">
      <c r="BP195008" s="11"/>
    </row>
    <row r="195009" spans="68:68" x14ac:dyDescent="0.25">
      <c r="BP195009" s="11"/>
    </row>
    <row r="195010" spans="68:68" x14ac:dyDescent="0.25">
      <c r="BP195010" s="11"/>
    </row>
    <row r="195011" spans="68:68" x14ac:dyDescent="0.25">
      <c r="BP195011" s="11"/>
    </row>
    <row r="195012" spans="68:68" x14ac:dyDescent="0.25">
      <c r="BP195012" s="11"/>
    </row>
    <row r="195013" spans="68:68" x14ac:dyDescent="0.25">
      <c r="BP195013" s="11"/>
    </row>
    <row r="195014" spans="68:68" x14ac:dyDescent="0.25">
      <c r="BP195014" s="11"/>
    </row>
    <row r="195015" spans="68:68" x14ac:dyDescent="0.25">
      <c r="BP195015" s="11"/>
    </row>
    <row r="195016" spans="68:68" x14ac:dyDescent="0.25">
      <c r="BP195016" s="11"/>
    </row>
    <row r="195017" spans="68:68" x14ac:dyDescent="0.25">
      <c r="BP195017" s="11"/>
    </row>
    <row r="195018" spans="68:68" x14ac:dyDescent="0.25">
      <c r="BP195018" s="11"/>
    </row>
    <row r="195019" spans="68:68" x14ac:dyDescent="0.25">
      <c r="BP195019" s="11"/>
    </row>
    <row r="195020" spans="68:68" x14ac:dyDescent="0.25">
      <c r="BP195020" s="11"/>
    </row>
    <row r="195021" spans="68:68" x14ac:dyDescent="0.25">
      <c r="BP195021" s="11"/>
    </row>
    <row r="195022" spans="68:68" x14ac:dyDescent="0.25">
      <c r="BP195022" s="11"/>
    </row>
    <row r="195023" spans="68:68" x14ac:dyDescent="0.25">
      <c r="BP195023" s="11"/>
    </row>
    <row r="195024" spans="68:68" x14ac:dyDescent="0.25">
      <c r="BP195024" s="11"/>
    </row>
    <row r="195025" spans="68:68" x14ac:dyDescent="0.25">
      <c r="BP195025" s="11"/>
    </row>
    <row r="195026" spans="68:68" x14ac:dyDescent="0.25">
      <c r="BP195026" s="11"/>
    </row>
    <row r="195027" spans="68:68" x14ac:dyDescent="0.25">
      <c r="BP195027" s="11"/>
    </row>
    <row r="195028" spans="68:68" x14ac:dyDescent="0.25">
      <c r="BP195028" s="11"/>
    </row>
    <row r="195029" spans="68:68" x14ac:dyDescent="0.25">
      <c r="BP195029" s="11"/>
    </row>
    <row r="195030" spans="68:68" x14ac:dyDescent="0.25">
      <c r="BP195030" s="11"/>
    </row>
    <row r="195031" spans="68:68" x14ac:dyDescent="0.25">
      <c r="BP195031" s="11"/>
    </row>
    <row r="195032" spans="68:68" x14ac:dyDescent="0.25">
      <c r="BP195032" s="11"/>
    </row>
    <row r="195033" spans="68:68" x14ac:dyDescent="0.25">
      <c r="BP195033" s="11"/>
    </row>
    <row r="195034" spans="68:68" x14ac:dyDescent="0.25">
      <c r="BP195034" s="11"/>
    </row>
    <row r="195035" spans="68:68" x14ac:dyDescent="0.25">
      <c r="BP195035" s="11"/>
    </row>
    <row r="195036" spans="68:68" x14ac:dyDescent="0.25">
      <c r="BP195036" s="11"/>
    </row>
    <row r="195037" spans="68:68" x14ac:dyDescent="0.25">
      <c r="BP195037" s="11"/>
    </row>
    <row r="195038" spans="68:68" x14ac:dyDescent="0.25">
      <c r="BP195038" s="11"/>
    </row>
    <row r="195039" spans="68:68" x14ac:dyDescent="0.25">
      <c r="BP195039" s="11"/>
    </row>
    <row r="195040" spans="68:68" x14ac:dyDescent="0.25">
      <c r="BP195040" s="11"/>
    </row>
    <row r="195041" spans="68:68" x14ac:dyDescent="0.25">
      <c r="BP195041" s="11"/>
    </row>
    <row r="195042" spans="68:68" x14ac:dyDescent="0.25">
      <c r="BP195042" s="11"/>
    </row>
    <row r="195043" spans="68:68" x14ac:dyDescent="0.25">
      <c r="BP195043" s="11"/>
    </row>
    <row r="195044" spans="68:68" x14ac:dyDescent="0.25">
      <c r="BP195044" s="11"/>
    </row>
    <row r="195045" spans="68:68" x14ac:dyDescent="0.25">
      <c r="BP195045" s="11"/>
    </row>
    <row r="195046" spans="68:68" x14ac:dyDescent="0.25">
      <c r="BP195046" s="11"/>
    </row>
    <row r="195047" spans="68:68" x14ac:dyDescent="0.25">
      <c r="BP195047" s="11"/>
    </row>
    <row r="195048" spans="68:68" x14ac:dyDescent="0.25">
      <c r="BP195048" s="11"/>
    </row>
    <row r="195049" spans="68:68" x14ac:dyDescent="0.25">
      <c r="BP195049" s="11"/>
    </row>
    <row r="195050" spans="68:68" x14ac:dyDescent="0.25">
      <c r="BP195050" s="11"/>
    </row>
    <row r="195051" spans="68:68" x14ac:dyDescent="0.25">
      <c r="BP195051" s="11"/>
    </row>
    <row r="195052" spans="68:68" x14ac:dyDescent="0.25">
      <c r="BP195052" s="11"/>
    </row>
    <row r="195053" spans="68:68" x14ac:dyDescent="0.25">
      <c r="BP195053" s="11"/>
    </row>
    <row r="195054" spans="68:68" x14ac:dyDescent="0.25">
      <c r="BP195054" s="11"/>
    </row>
    <row r="195055" spans="68:68" x14ac:dyDescent="0.25">
      <c r="BP195055" s="11"/>
    </row>
    <row r="195056" spans="68:68" x14ac:dyDescent="0.25">
      <c r="BP195056" s="11"/>
    </row>
    <row r="195057" spans="68:68" x14ac:dyDescent="0.25">
      <c r="BP195057" s="11"/>
    </row>
    <row r="195058" spans="68:68" x14ac:dyDescent="0.25">
      <c r="BP195058" s="11"/>
    </row>
    <row r="195059" spans="68:68" x14ac:dyDescent="0.25">
      <c r="BP195059" s="11"/>
    </row>
    <row r="195060" spans="68:68" x14ac:dyDescent="0.25">
      <c r="BP195060" s="11"/>
    </row>
    <row r="195061" spans="68:68" x14ac:dyDescent="0.25">
      <c r="BP195061" s="11"/>
    </row>
    <row r="195062" spans="68:68" x14ac:dyDescent="0.25">
      <c r="BP195062" s="11"/>
    </row>
    <row r="195063" spans="68:68" x14ac:dyDescent="0.25">
      <c r="BP195063" s="11"/>
    </row>
    <row r="195064" spans="68:68" x14ac:dyDescent="0.25">
      <c r="BP195064" s="11"/>
    </row>
    <row r="195065" spans="68:68" x14ac:dyDescent="0.25">
      <c r="BP195065" s="11"/>
    </row>
    <row r="195066" spans="68:68" x14ac:dyDescent="0.25">
      <c r="BP195066" s="11"/>
    </row>
    <row r="195067" spans="68:68" x14ac:dyDescent="0.25">
      <c r="BP195067" s="11"/>
    </row>
    <row r="195068" spans="68:68" x14ac:dyDescent="0.25">
      <c r="BP195068" s="11"/>
    </row>
    <row r="195069" spans="68:68" x14ac:dyDescent="0.25">
      <c r="BP195069" s="11"/>
    </row>
    <row r="195070" spans="68:68" x14ac:dyDescent="0.25">
      <c r="BP195070" s="11"/>
    </row>
    <row r="195071" spans="68:68" x14ac:dyDescent="0.25">
      <c r="BP195071" s="11"/>
    </row>
    <row r="195072" spans="68:68" x14ac:dyDescent="0.25">
      <c r="BP195072" s="11"/>
    </row>
    <row r="195073" spans="68:68" x14ac:dyDescent="0.25">
      <c r="BP195073" s="11"/>
    </row>
    <row r="195074" spans="68:68" x14ac:dyDescent="0.25">
      <c r="BP195074" s="11"/>
    </row>
    <row r="195075" spans="68:68" x14ac:dyDescent="0.25">
      <c r="BP195075" s="11"/>
    </row>
    <row r="195076" spans="68:68" x14ac:dyDescent="0.25">
      <c r="BP195076" s="11"/>
    </row>
    <row r="195077" spans="68:68" x14ac:dyDescent="0.25">
      <c r="BP195077" s="11"/>
    </row>
    <row r="195078" spans="68:68" x14ac:dyDescent="0.25">
      <c r="BP195078" s="11"/>
    </row>
    <row r="195079" spans="68:68" x14ac:dyDescent="0.25">
      <c r="BP195079" s="11"/>
    </row>
    <row r="195080" spans="68:68" x14ac:dyDescent="0.25">
      <c r="BP195080" s="11"/>
    </row>
    <row r="195081" spans="68:68" x14ac:dyDescent="0.25">
      <c r="BP195081" s="11"/>
    </row>
    <row r="195082" spans="68:68" x14ac:dyDescent="0.25">
      <c r="BP195082" s="11"/>
    </row>
    <row r="195083" spans="68:68" x14ac:dyDescent="0.25">
      <c r="BP195083" s="11"/>
    </row>
    <row r="195084" spans="68:68" x14ac:dyDescent="0.25">
      <c r="BP195084" s="11"/>
    </row>
    <row r="195085" spans="68:68" x14ac:dyDescent="0.25">
      <c r="BP195085" s="11"/>
    </row>
    <row r="195086" spans="68:68" x14ac:dyDescent="0.25">
      <c r="BP195086" s="11"/>
    </row>
    <row r="195087" spans="68:68" x14ac:dyDescent="0.25">
      <c r="BP195087" s="11"/>
    </row>
    <row r="195088" spans="68:68" x14ac:dyDescent="0.25">
      <c r="BP195088" s="11"/>
    </row>
    <row r="195089" spans="68:68" x14ac:dyDescent="0.25">
      <c r="BP195089" s="11"/>
    </row>
    <row r="195090" spans="68:68" x14ac:dyDescent="0.25">
      <c r="BP195090" s="11"/>
    </row>
    <row r="195091" spans="68:68" x14ac:dyDescent="0.25">
      <c r="BP195091" s="11"/>
    </row>
    <row r="195092" spans="68:68" x14ac:dyDescent="0.25">
      <c r="BP195092" s="11"/>
    </row>
    <row r="195093" spans="68:68" x14ac:dyDescent="0.25">
      <c r="BP195093" s="11"/>
    </row>
    <row r="195094" spans="68:68" x14ac:dyDescent="0.25">
      <c r="BP195094" s="11"/>
    </row>
    <row r="195095" spans="68:68" x14ac:dyDescent="0.25">
      <c r="BP195095" s="11"/>
    </row>
    <row r="195096" spans="68:68" x14ac:dyDescent="0.25">
      <c r="BP195096" s="11"/>
    </row>
    <row r="195097" spans="68:68" x14ac:dyDescent="0.25">
      <c r="BP195097" s="11"/>
    </row>
    <row r="195098" spans="68:68" x14ac:dyDescent="0.25">
      <c r="BP195098" s="11"/>
    </row>
    <row r="195099" spans="68:68" x14ac:dyDescent="0.25">
      <c r="BP195099" s="11"/>
    </row>
    <row r="195100" spans="68:68" x14ac:dyDescent="0.25">
      <c r="BP195100" s="11"/>
    </row>
    <row r="195101" spans="68:68" x14ac:dyDescent="0.25">
      <c r="BP195101" s="11"/>
    </row>
    <row r="195102" spans="68:68" x14ac:dyDescent="0.25">
      <c r="BP195102" s="11"/>
    </row>
    <row r="195103" spans="68:68" x14ac:dyDescent="0.25">
      <c r="BP195103" s="11"/>
    </row>
    <row r="195104" spans="68:68" x14ac:dyDescent="0.25">
      <c r="BP195104" s="11"/>
    </row>
    <row r="195105" spans="68:68" x14ac:dyDescent="0.25">
      <c r="BP195105" s="11"/>
    </row>
    <row r="195106" spans="68:68" x14ac:dyDescent="0.25">
      <c r="BP195106" s="11"/>
    </row>
    <row r="195107" spans="68:68" x14ac:dyDescent="0.25">
      <c r="BP195107" s="11"/>
    </row>
    <row r="195108" spans="68:68" x14ac:dyDescent="0.25">
      <c r="BP195108" s="11"/>
    </row>
    <row r="195109" spans="68:68" x14ac:dyDescent="0.25">
      <c r="BP195109" s="11"/>
    </row>
    <row r="195110" spans="68:68" x14ac:dyDescent="0.25">
      <c r="BP195110" s="11"/>
    </row>
    <row r="195111" spans="68:68" x14ac:dyDescent="0.25">
      <c r="BP195111" s="11"/>
    </row>
    <row r="195112" spans="68:68" x14ac:dyDescent="0.25">
      <c r="BP195112" s="11"/>
    </row>
    <row r="195113" spans="68:68" x14ac:dyDescent="0.25">
      <c r="BP195113" s="11"/>
    </row>
    <row r="195114" spans="68:68" x14ac:dyDescent="0.25">
      <c r="BP195114" s="11"/>
    </row>
    <row r="195115" spans="68:68" x14ac:dyDescent="0.25">
      <c r="BP195115" s="11"/>
    </row>
    <row r="195116" spans="68:68" x14ac:dyDescent="0.25">
      <c r="BP195116" s="11"/>
    </row>
    <row r="195117" spans="68:68" x14ac:dyDescent="0.25">
      <c r="BP195117" s="11"/>
    </row>
    <row r="195118" spans="68:68" x14ac:dyDescent="0.25">
      <c r="BP195118" s="11"/>
    </row>
    <row r="195119" spans="68:68" x14ac:dyDescent="0.25">
      <c r="BP195119" s="11"/>
    </row>
    <row r="195120" spans="68:68" x14ac:dyDescent="0.25">
      <c r="BP195120" s="11"/>
    </row>
    <row r="195121" spans="68:68" x14ac:dyDescent="0.25">
      <c r="BP195121" s="11"/>
    </row>
    <row r="195122" spans="68:68" x14ac:dyDescent="0.25">
      <c r="BP195122" s="11"/>
    </row>
    <row r="195123" spans="68:68" x14ac:dyDescent="0.25">
      <c r="BP195123" s="11"/>
    </row>
    <row r="195124" spans="68:68" x14ac:dyDescent="0.25">
      <c r="BP195124" s="11"/>
    </row>
    <row r="195125" spans="68:68" x14ac:dyDescent="0.25">
      <c r="BP195125" s="11"/>
    </row>
    <row r="195126" spans="68:68" x14ac:dyDescent="0.25">
      <c r="BP195126" s="11"/>
    </row>
    <row r="195127" spans="68:68" x14ac:dyDescent="0.25">
      <c r="BP195127" s="11"/>
    </row>
    <row r="195128" spans="68:68" x14ac:dyDescent="0.25">
      <c r="BP195128" s="11"/>
    </row>
    <row r="195129" spans="68:68" x14ac:dyDescent="0.25">
      <c r="BP195129" s="11"/>
    </row>
    <row r="195130" spans="68:68" x14ac:dyDescent="0.25">
      <c r="BP195130" s="11"/>
    </row>
    <row r="195131" spans="68:68" x14ac:dyDescent="0.25">
      <c r="BP195131" s="11"/>
    </row>
    <row r="195132" spans="68:68" x14ac:dyDescent="0.25">
      <c r="BP195132" s="11"/>
    </row>
    <row r="195133" spans="68:68" x14ac:dyDescent="0.25">
      <c r="BP195133" s="11"/>
    </row>
    <row r="195134" spans="68:68" x14ac:dyDescent="0.25">
      <c r="BP195134" s="11"/>
    </row>
    <row r="195135" spans="68:68" x14ac:dyDescent="0.25">
      <c r="BP195135" s="11"/>
    </row>
    <row r="195136" spans="68:68" x14ac:dyDescent="0.25">
      <c r="BP195136" s="11"/>
    </row>
    <row r="195137" spans="68:68" x14ac:dyDescent="0.25">
      <c r="BP195137" s="11"/>
    </row>
    <row r="195138" spans="68:68" x14ac:dyDescent="0.25">
      <c r="BP195138" s="11"/>
    </row>
    <row r="195139" spans="68:68" x14ac:dyDescent="0.25">
      <c r="BP195139" s="11"/>
    </row>
    <row r="195140" spans="68:68" x14ac:dyDescent="0.25">
      <c r="BP195140" s="11"/>
    </row>
    <row r="195141" spans="68:68" x14ac:dyDescent="0.25">
      <c r="BP195141" s="11"/>
    </row>
    <row r="195142" spans="68:68" x14ac:dyDescent="0.25">
      <c r="BP195142" s="11"/>
    </row>
    <row r="195143" spans="68:68" x14ac:dyDescent="0.25">
      <c r="BP195143" s="11"/>
    </row>
    <row r="195144" spans="68:68" x14ac:dyDescent="0.25">
      <c r="BP195144" s="11"/>
    </row>
    <row r="195145" spans="68:68" x14ac:dyDescent="0.25">
      <c r="BP195145" s="11"/>
    </row>
    <row r="195146" spans="68:68" x14ac:dyDescent="0.25">
      <c r="BP195146" s="11"/>
    </row>
    <row r="195147" spans="68:68" x14ac:dyDescent="0.25">
      <c r="BP195147" s="11"/>
    </row>
    <row r="195148" spans="68:68" x14ac:dyDescent="0.25">
      <c r="BP195148" s="11"/>
    </row>
    <row r="195149" spans="68:68" x14ac:dyDescent="0.25">
      <c r="BP195149" s="11"/>
    </row>
    <row r="195150" spans="68:68" x14ac:dyDescent="0.25">
      <c r="BP195150" s="11"/>
    </row>
    <row r="195151" spans="68:68" x14ac:dyDescent="0.25">
      <c r="BP195151" s="11"/>
    </row>
    <row r="195152" spans="68:68" x14ac:dyDescent="0.25">
      <c r="BP195152" s="11"/>
    </row>
    <row r="195153" spans="68:68" x14ac:dyDescent="0.25">
      <c r="BP195153" s="11"/>
    </row>
    <row r="195154" spans="68:68" x14ac:dyDescent="0.25">
      <c r="BP195154" s="11"/>
    </row>
    <row r="195155" spans="68:68" x14ac:dyDescent="0.25">
      <c r="BP195155" s="11"/>
    </row>
    <row r="195156" spans="68:68" x14ac:dyDescent="0.25">
      <c r="BP195156" s="11"/>
    </row>
    <row r="195157" spans="68:68" x14ac:dyDescent="0.25">
      <c r="BP195157" s="11"/>
    </row>
    <row r="195158" spans="68:68" x14ac:dyDescent="0.25">
      <c r="BP195158" s="11"/>
    </row>
    <row r="195159" spans="68:68" x14ac:dyDescent="0.25">
      <c r="BP195159" s="11"/>
    </row>
    <row r="195160" spans="68:68" x14ac:dyDescent="0.25">
      <c r="BP195160" s="11"/>
    </row>
    <row r="195161" spans="68:68" x14ac:dyDescent="0.25">
      <c r="BP195161" s="11"/>
    </row>
    <row r="195162" spans="68:68" x14ac:dyDescent="0.25">
      <c r="BP195162" s="11"/>
    </row>
    <row r="195163" spans="68:68" x14ac:dyDescent="0.25">
      <c r="BP195163" s="11"/>
    </row>
    <row r="195164" spans="68:68" x14ac:dyDescent="0.25">
      <c r="BP195164" s="11"/>
    </row>
    <row r="195165" spans="68:68" x14ac:dyDescent="0.25">
      <c r="BP195165" s="11"/>
    </row>
    <row r="195166" spans="68:68" x14ac:dyDescent="0.25">
      <c r="BP195166" s="11"/>
    </row>
    <row r="195167" spans="68:68" x14ac:dyDescent="0.25">
      <c r="BP195167" s="11"/>
    </row>
    <row r="195168" spans="68:68" x14ac:dyDescent="0.25">
      <c r="BP195168" s="11"/>
    </row>
    <row r="195169" spans="68:68" x14ac:dyDescent="0.25">
      <c r="BP195169" s="11"/>
    </row>
    <row r="195170" spans="68:68" x14ac:dyDescent="0.25">
      <c r="BP195170" s="11"/>
    </row>
    <row r="195171" spans="68:68" x14ac:dyDescent="0.25">
      <c r="BP195171" s="11"/>
    </row>
    <row r="195172" spans="68:68" x14ac:dyDescent="0.25">
      <c r="BP195172" s="11"/>
    </row>
    <row r="195173" spans="68:68" x14ac:dyDescent="0.25">
      <c r="BP195173" s="11"/>
    </row>
    <row r="195174" spans="68:68" x14ac:dyDescent="0.25">
      <c r="BP195174" s="11"/>
    </row>
    <row r="195175" spans="68:68" x14ac:dyDescent="0.25">
      <c r="BP195175" s="11"/>
    </row>
    <row r="195176" spans="68:68" x14ac:dyDescent="0.25">
      <c r="BP195176" s="11"/>
    </row>
    <row r="195177" spans="68:68" x14ac:dyDescent="0.25">
      <c r="BP195177" s="11"/>
    </row>
    <row r="195178" spans="68:68" x14ac:dyDescent="0.25">
      <c r="BP195178" s="11"/>
    </row>
    <row r="195179" spans="68:68" x14ac:dyDescent="0.25">
      <c r="BP195179" s="11"/>
    </row>
    <row r="195180" spans="68:68" x14ac:dyDescent="0.25">
      <c r="BP195180" s="11"/>
    </row>
    <row r="195181" spans="68:68" x14ac:dyDescent="0.25">
      <c r="BP195181" s="11"/>
    </row>
    <row r="195182" spans="68:68" x14ac:dyDescent="0.25">
      <c r="BP195182" s="11"/>
    </row>
    <row r="195183" spans="68:68" x14ac:dyDescent="0.25">
      <c r="BP195183" s="11"/>
    </row>
    <row r="195184" spans="68:68" x14ac:dyDescent="0.25">
      <c r="BP195184" s="11"/>
    </row>
    <row r="195185" spans="68:68" x14ac:dyDescent="0.25">
      <c r="BP195185" s="11"/>
    </row>
    <row r="195186" spans="68:68" x14ac:dyDescent="0.25">
      <c r="BP195186" s="11"/>
    </row>
    <row r="195187" spans="68:68" x14ac:dyDescent="0.25">
      <c r="BP195187" s="11"/>
    </row>
    <row r="195188" spans="68:68" x14ac:dyDescent="0.25">
      <c r="BP195188" s="11"/>
    </row>
    <row r="195189" spans="68:68" x14ac:dyDescent="0.25">
      <c r="BP195189" s="11"/>
    </row>
    <row r="195190" spans="68:68" x14ac:dyDescent="0.25">
      <c r="BP195190" s="11"/>
    </row>
    <row r="195191" spans="68:68" x14ac:dyDescent="0.25">
      <c r="BP195191" s="11"/>
    </row>
    <row r="195192" spans="68:68" x14ac:dyDescent="0.25">
      <c r="BP195192" s="11"/>
    </row>
    <row r="195193" spans="68:68" x14ac:dyDescent="0.25">
      <c r="BP195193" s="11"/>
    </row>
    <row r="195194" spans="68:68" x14ac:dyDescent="0.25">
      <c r="BP195194" s="11"/>
    </row>
    <row r="195195" spans="68:68" x14ac:dyDescent="0.25">
      <c r="BP195195" s="11"/>
    </row>
    <row r="195196" spans="68:68" x14ac:dyDescent="0.25">
      <c r="BP195196" s="11"/>
    </row>
    <row r="195197" spans="68:68" x14ac:dyDescent="0.25">
      <c r="BP195197" s="11"/>
    </row>
    <row r="195198" spans="68:68" x14ac:dyDescent="0.25">
      <c r="BP195198" s="11"/>
    </row>
    <row r="195199" spans="68:68" x14ac:dyDescent="0.25">
      <c r="BP195199" s="11"/>
    </row>
    <row r="195200" spans="68:68" x14ac:dyDescent="0.25">
      <c r="BP195200" s="11"/>
    </row>
    <row r="195201" spans="68:68" x14ac:dyDescent="0.25">
      <c r="BP195201" s="11"/>
    </row>
    <row r="195202" spans="68:68" x14ac:dyDescent="0.25">
      <c r="BP195202" s="11"/>
    </row>
    <row r="195203" spans="68:68" x14ac:dyDescent="0.25">
      <c r="BP195203" s="11"/>
    </row>
    <row r="195204" spans="68:68" x14ac:dyDescent="0.25">
      <c r="BP195204" s="11"/>
    </row>
    <row r="195205" spans="68:68" x14ac:dyDescent="0.25">
      <c r="BP195205" s="11"/>
    </row>
    <row r="195206" spans="68:68" x14ac:dyDescent="0.25">
      <c r="BP195206" s="11"/>
    </row>
    <row r="195207" spans="68:68" x14ac:dyDescent="0.25">
      <c r="BP195207" s="11"/>
    </row>
    <row r="195208" spans="68:68" x14ac:dyDescent="0.25">
      <c r="BP195208" s="11"/>
    </row>
    <row r="195209" spans="68:68" x14ac:dyDescent="0.25">
      <c r="BP195209" s="11"/>
    </row>
    <row r="195210" spans="68:68" x14ac:dyDescent="0.25">
      <c r="BP195210" s="11"/>
    </row>
    <row r="195211" spans="68:68" x14ac:dyDescent="0.25">
      <c r="BP195211" s="11"/>
    </row>
    <row r="195212" spans="68:68" x14ac:dyDescent="0.25">
      <c r="BP195212" s="11"/>
    </row>
    <row r="195213" spans="68:68" x14ac:dyDescent="0.25">
      <c r="BP195213" s="11"/>
    </row>
    <row r="195214" spans="68:68" x14ac:dyDescent="0.25">
      <c r="BP195214" s="11"/>
    </row>
    <row r="195215" spans="68:68" x14ac:dyDescent="0.25">
      <c r="BP195215" s="11"/>
    </row>
    <row r="195216" spans="68:68" x14ac:dyDescent="0.25">
      <c r="BP195216" s="11"/>
    </row>
    <row r="195217" spans="68:68" x14ac:dyDescent="0.25">
      <c r="BP195217" s="11"/>
    </row>
    <row r="195218" spans="68:68" x14ac:dyDescent="0.25">
      <c r="BP195218" s="11"/>
    </row>
    <row r="195219" spans="68:68" x14ac:dyDescent="0.25">
      <c r="BP195219" s="11"/>
    </row>
    <row r="195220" spans="68:68" x14ac:dyDescent="0.25">
      <c r="BP195220" s="11"/>
    </row>
    <row r="195221" spans="68:68" x14ac:dyDescent="0.25">
      <c r="BP195221" s="11"/>
    </row>
    <row r="195222" spans="68:68" x14ac:dyDescent="0.25">
      <c r="BP195222" s="11"/>
    </row>
    <row r="195223" spans="68:68" x14ac:dyDescent="0.25">
      <c r="BP195223" s="11"/>
    </row>
    <row r="195224" spans="68:68" x14ac:dyDescent="0.25">
      <c r="BP195224" s="11"/>
    </row>
    <row r="195225" spans="68:68" x14ac:dyDescent="0.25">
      <c r="BP195225" s="11"/>
    </row>
    <row r="195226" spans="68:68" x14ac:dyDescent="0.25">
      <c r="BP195226" s="11"/>
    </row>
    <row r="195227" spans="68:68" x14ac:dyDescent="0.25">
      <c r="BP195227" s="11"/>
    </row>
    <row r="195228" spans="68:68" x14ac:dyDescent="0.25">
      <c r="BP195228" s="11"/>
    </row>
    <row r="195229" spans="68:68" x14ac:dyDescent="0.25">
      <c r="BP195229" s="11"/>
    </row>
    <row r="195230" spans="68:68" x14ac:dyDescent="0.25">
      <c r="BP195230" s="11"/>
    </row>
    <row r="195231" spans="68:68" x14ac:dyDescent="0.25">
      <c r="BP195231" s="11"/>
    </row>
    <row r="195232" spans="68:68" x14ac:dyDescent="0.25">
      <c r="BP195232" s="11"/>
    </row>
    <row r="195233" spans="68:68" x14ac:dyDescent="0.25">
      <c r="BP195233" s="11"/>
    </row>
    <row r="195234" spans="68:68" x14ac:dyDescent="0.25">
      <c r="BP195234" s="11"/>
    </row>
    <row r="195235" spans="68:68" x14ac:dyDescent="0.25">
      <c r="BP195235" s="11"/>
    </row>
    <row r="195236" spans="68:68" x14ac:dyDescent="0.25">
      <c r="BP195236" s="11"/>
    </row>
    <row r="195237" spans="68:68" x14ac:dyDescent="0.25">
      <c r="BP195237" s="11"/>
    </row>
    <row r="195238" spans="68:68" x14ac:dyDescent="0.25">
      <c r="BP195238" s="11"/>
    </row>
    <row r="195239" spans="68:68" x14ac:dyDescent="0.25">
      <c r="BP195239" s="11"/>
    </row>
    <row r="195240" spans="68:68" x14ac:dyDescent="0.25">
      <c r="BP195240" s="11"/>
    </row>
    <row r="195241" spans="68:68" x14ac:dyDescent="0.25">
      <c r="BP195241" s="11"/>
    </row>
    <row r="195242" spans="68:68" x14ac:dyDescent="0.25">
      <c r="BP195242" s="11"/>
    </row>
    <row r="195243" spans="68:68" x14ac:dyDescent="0.25">
      <c r="BP195243" s="11"/>
    </row>
    <row r="195244" spans="68:68" x14ac:dyDescent="0.25">
      <c r="BP195244" s="11"/>
    </row>
    <row r="195245" spans="68:68" x14ac:dyDescent="0.25">
      <c r="BP195245" s="11"/>
    </row>
    <row r="195246" spans="68:68" x14ac:dyDescent="0.25">
      <c r="BP195246" s="11"/>
    </row>
    <row r="195247" spans="68:68" x14ac:dyDescent="0.25">
      <c r="BP195247" s="11"/>
    </row>
    <row r="195248" spans="68:68" x14ac:dyDescent="0.25">
      <c r="BP195248" s="11"/>
    </row>
    <row r="195249" spans="68:68" x14ac:dyDescent="0.25">
      <c r="BP195249" s="11"/>
    </row>
    <row r="195250" spans="68:68" x14ac:dyDescent="0.25">
      <c r="BP195250" s="11"/>
    </row>
    <row r="195251" spans="68:68" x14ac:dyDescent="0.25">
      <c r="BP195251" s="11"/>
    </row>
    <row r="195252" spans="68:68" x14ac:dyDescent="0.25">
      <c r="BP195252" s="11"/>
    </row>
    <row r="195253" spans="68:68" x14ac:dyDescent="0.25">
      <c r="BP195253" s="11"/>
    </row>
    <row r="195254" spans="68:68" x14ac:dyDescent="0.25">
      <c r="BP195254" s="11"/>
    </row>
    <row r="195255" spans="68:68" x14ac:dyDescent="0.25">
      <c r="BP195255" s="11"/>
    </row>
    <row r="195256" spans="68:68" x14ac:dyDescent="0.25">
      <c r="BP195256" s="11"/>
    </row>
    <row r="195257" spans="68:68" x14ac:dyDescent="0.25">
      <c r="BP195257" s="11"/>
    </row>
    <row r="195258" spans="68:68" x14ac:dyDescent="0.25">
      <c r="BP195258" s="11"/>
    </row>
    <row r="195259" spans="68:68" x14ac:dyDescent="0.25">
      <c r="BP195259" s="11"/>
    </row>
    <row r="195260" spans="68:68" x14ac:dyDescent="0.25">
      <c r="BP195260" s="11"/>
    </row>
    <row r="195261" spans="68:68" x14ac:dyDescent="0.25">
      <c r="BP195261" s="11"/>
    </row>
    <row r="195262" spans="68:68" x14ac:dyDescent="0.25">
      <c r="BP195262" s="11"/>
    </row>
    <row r="195263" spans="68:68" x14ac:dyDescent="0.25">
      <c r="BP195263" s="11"/>
    </row>
    <row r="195264" spans="68:68" x14ac:dyDescent="0.25">
      <c r="BP195264" s="11"/>
    </row>
    <row r="195265" spans="68:68" x14ac:dyDescent="0.25">
      <c r="BP195265" s="11"/>
    </row>
    <row r="195266" spans="68:68" x14ac:dyDescent="0.25">
      <c r="BP195266" s="11"/>
    </row>
    <row r="195267" spans="68:68" x14ac:dyDescent="0.25">
      <c r="BP195267" s="11"/>
    </row>
    <row r="195268" spans="68:68" x14ac:dyDescent="0.25">
      <c r="BP195268" s="11"/>
    </row>
    <row r="195269" spans="68:68" x14ac:dyDescent="0.25">
      <c r="BP195269" s="11"/>
    </row>
    <row r="195270" spans="68:68" x14ac:dyDescent="0.25">
      <c r="BP195270" s="11"/>
    </row>
    <row r="195271" spans="68:68" x14ac:dyDescent="0.25">
      <c r="BP195271" s="11"/>
    </row>
    <row r="195272" spans="68:68" x14ac:dyDescent="0.25">
      <c r="BP195272" s="11"/>
    </row>
    <row r="195273" spans="68:68" x14ac:dyDescent="0.25">
      <c r="BP195273" s="11"/>
    </row>
    <row r="195274" spans="68:68" x14ac:dyDescent="0.25">
      <c r="BP195274" s="11"/>
    </row>
    <row r="195275" spans="68:68" x14ac:dyDescent="0.25">
      <c r="BP195275" s="11"/>
    </row>
    <row r="195276" spans="68:68" x14ac:dyDescent="0.25">
      <c r="BP195276" s="11"/>
    </row>
    <row r="195277" spans="68:68" x14ac:dyDescent="0.25">
      <c r="BP195277" s="11"/>
    </row>
    <row r="195278" spans="68:68" x14ac:dyDescent="0.25">
      <c r="BP195278" s="11"/>
    </row>
    <row r="195279" spans="68:68" x14ac:dyDescent="0.25">
      <c r="BP195279" s="11"/>
    </row>
    <row r="195280" spans="68:68" x14ac:dyDescent="0.25">
      <c r="BP195280" s="11"/>
    </row>
    <row r="195281" spans="68:68" x14ac:dyDescent="0.25">
      <c r="BP195281" s="11"/>
    </row>
    <row r="195282" spans="68:68" x14ac:dyDescent="0.25">
      <c r="BP195282" s="11"/>
    </row>
    <row r="195283" spans="68:68" x14ac:dyDescent="0.25">
      <c r="BP195283" s="11"/>
    </row>
    <row r="195284" spans="68:68" x14ac:dyDescent="0.25">
      <c r="BP195284" s="11"/>
    </row>
    <row r="195285" spans="68:68" x14ac:dyDescent="0.25">
      <c r="BP195285" s="11"/>
    </row>
    <row r="195286" spans="68:68" x14ac:dyDescent="0.25">
      <c r="BP195286" s="11"/>
    </row>
    <row r="195287" spans="68:68" x14ac:dyDescent="0.25">
      <c r="BP195287" s="11"/>
    </row>
    <row r="195288" spans="68:68" x14ac:dyDescent="0.25">
      <c r="BP195288" s="11"/>
    </row>
    <row r="195289" spans="68:68" x14ac:dyDescent="0.25">
      <c r="BP195289" s="11"/>
    </row>
    <row r="195290" spans="68:68" x14ac:dyDescent="0.25">
      <c r="BP195290" s="11"/>
    </row>
    <row r="195291" spans="68:68" x14ac:dyDescent="0.25">
      <c r="BP195291" s="11"/>
    </row>
    <row r="195292" spans="68:68" x14ac:dyDescent="0.25">
      <c r="BP195292" s="11"/>
    </row>
    <row r="195293" spans="68:68" x14ac:dyDescent="0.25">
      <c r="BP195293" s="11"/>
    </row>
    <row r="195294" spans="68:68" x14ac:dyDescent="0.25">
      <c r="BP195294" s="11"/>
    </row>
    <row r="195295" spans="68:68" x14ac:dyDescent="0.25">
      <c r="BP195295" s="11"/>
    </row>
    <row r="195296" spans="68:68" x14ac:dyDescent="0.25">
      <c r="BP195296" s="11"/>
    </row>
    <row r="195297" spans="68:68" x14ac:dyDescent="0.25">
      <c r="BP195297" s="11"/>
    </row>
    <row r="195298" spans="68:68" x14ac:dyDescent="0.25">
      <c r="BP195298" s="11"/>
    </row>
    <row r="195299" spans="68:68" x14ac:dyDescent="0.25">
      <c r="BP195299" s="11"/>
    </row>
    <row r="195300" spans="68:68" x14ac:dyDescent="0.25">
      <c r="BP195300" s="11"/>
    </row>
    <row r="195301" spans="68:68" x14ac:dyDescent="0.25">
      <c r="BP195301" s="11"/>
    </row>
    <row r="195302" spans="68:68" x14ac:dyDescent="0.25">
      <c r="BP195302" s="11"/>
    </row>
    <row r="195303" spans="68:68" x14ac:dyDescent="0.25">
      <c r="BP195303" s="11"/>
    </row>
    <row r="195304" spans="68:68" x14ac:dyDescent="0.25">
      <c r="BP195304" s="11"/>
    </row>
    <row r="195305" spans="68:68" x14ac:dyDescent="0.25">
      <c r="BP195305" s="11"/>
    </row>
    <row r="195306" spans="68:68" x14ac:dyDescent="0.25">
      <c r="BP195306" s="11"/>
    </row>
    <row r="195307" spans="68:68" x14ac:dyDescent="0.25">
      <c r="BP195307" s="11"/>
    </row>
    <row r="195308" spans="68:68" x14ac:dyDescent="0.25">
      <c r="BP195308" s="11"/>
    </row>
    <row r="195309" spans="68:68" x14ac:dyDescent="0.25">
      <c r="BP195309" s="11"/>
    </row>
    <row r="195310" spans="68:68" x14ac:dyDescent="0.25">
      <c r="BP195310" s="11"/>
    </row>
    <row r="195311" spans="68:68" x14ac:dyDescent="0.25">
      <c r="BP195311" s="11"/>
    </row>
    <row r="195312" spans="68:68" x14ac:dyDescent="0.25">
      <c r="BP195312" s="11"/>
    </row>
    <row r="195313" spans="68:68" x14ac:dyDescent="0.25">
      <c r="BP195313" s="11"/>
    </row>
    <row r="195314" spans="68:68" x14ac:dyDescent="0.25">
      <c r="BP195314" s="11"/>
    </row>
    <row r="195315" spans="68:68" x14ac:dyDescent="0.25">
      <c r="BP195315" s="11"/>
    </row>
    <row r="195316" spans="68:68" x14ac:dyDescent="0.25">
      <c r="BP195316" s="11"/>
    </row>
    <row r="195317" spans="68:68" x14ac:dyDescent="0.25">
      <c r="BP195317" s="11"/>
    </row>
    <row r="195318" spans="68:68" x14ac:dyDescent="0.25">
      <c r="BP195318" s="11"/>
    </row>
    <row r="195319" spans="68:68" x14ac:dyDescent="0.25">
      <c r="BP195319" s="11"/>
    </row>
    <row r="195320" spans="68:68" x14ac:dyDescent="0.25">
      <c r="BP195320" s="11"/>
    </row>
    <row r="195321" spans="68:68" x14ac:dyDescent="0.25">
      <c r="BP195321" s="11"/>
    </row>
    <row r="195322" spans="68:68" x14ac:dyDescent="0.25">
      <c r="BP195322" s="11"/>
    </row>
    <row r="195323" spans="68:68" x14ac:dyDescent="0.25">
      <c r="BP195323" s="11"/>
    </row>
    <row r="195324" spans="68:68" x14ac:dyDescent="0.25">
      <c r="BP195324" s="11"/>
    </row>
    <row r="195325" spans="68:68" x14ac:dyDescent="0.25">
      <c r="BP195325" s="11"/>
    </row>
    <row r="195326" spans="68:68" x14ac:dyDescent="0.25">
      <c r="BP195326" s="11"/>
    </row>
    <row r="195327" spans="68:68" x14ac:dyDescent="0.25">
      <c r="BP195327" s="11"/>
    </row>
    <row r="195328" spans="68:68" x14ac:dyDescent="0.25">
      <c r="BP195328" s="11"/>
    </row>
    <row r="195329" spans="68:68" x14ac:dyDescent="0.25">
      <c r="BP195329" s="11"/>
    </row>
    <row r="195330" spans="68:68" x14ac:dyDescent="0.25">
      <c r="BP195330" s="11"/>
    </row>
    <row r="195331" spans="68:68" x14ac:dyDescent="0.25">
      <c r="BP195331" s="11"/>
    </row>
    <row r="195332" spans="68:68" x14ac:dyDescent="0.25">
      <c r="BP195332" s="11"/>
    </row>
    <row r="195333" spans="68:68" x14ac:dyDescent="0.25">
      <c r="BP195333" s="11"/>
    </row>
    <row r="195334" spans="68:68" x14ac:dyDescent="0.25">
      <c r="BP195334" s="11"/>
    </row>
    <row r="195335" spans="68:68" x14ac:dyDescent="0.25">
      <c r="BP195335" s="11"/>
    </row>
    <row r="195336" spans="68:68" x14ac:dyDescent="0.25">
      <c r="BP195336" s="11"/>
    </row>
    <row r="195337" spans="68:68" x14ac:dyDescent="0.25">
      <c r="BP195337" s="11"/>
    </row>
    <row r="195338" spans="68:68" x14ac:dyDescent="0.25">
      <c r="BP195338" s="11"/>
    </row>
    <row r="195339" spans="68:68" x14ac:dyDescent="0.25">
      <c r="BP195339" s="11"/>
    </row>
    <row r="195340" spans="68:68" x14ac:dyDescent="0.25">
      <c r="BP195340" s="11"/>
    </row>
    <row r="195341" spans="68:68" x14ac:dyDescent="0.25">
      <c r="BP195341" s="11"/>
    </row>
    <row r="195342" spans="68:68" x14ac:dyDescent="0.25">
      <c r="BP195342" s="11"/>
    </row>
    <row r="195343" spans="68:68" x14ac:dyDescent="0.25">
      <c r="BP195343" s="11"/>
    </row>
    <row r="195344" spans="68:68" x14ac:dyDescent="0.25">
      <c r="BP195344" s="11"/>
    </row>
    <row r="195345" spans="68:68" x14ac:dyDescent="0.25">
      <c r="BP195345" s="11"/>
    </row>
    <row r="195346" spans="68:68" x14ac:dyDescent="0.25">
      <c r="BP195346" s="11"/>
    </row>
    <row r="195347" spans="68:68" x14ac:dyDescent="0.25">
      <c r="BP195347" s="11"/>
    </row>
    <row r="195348" spans="68:68" x14ac:dyDescent="0.25">
      <c r="BP195348" s="11"/>
    </row>
    <row r="195349" spans="68:68" x14ac:dyDescent="0.25">
      <c r="BP195349" s="11"/>
    </row>
    <row r="195350" spans="68:68" x14ac:dyDescent="0.25">
      <c r="BP195350" s="11"/>
    </row>
    <row r="195351" spans="68:68" x14ac:dyDescent="0.25">
      <c r="BP195351" s="11"/>
    </row>
    <row r="195352" spans="68:68" x14ac:dyDescent="0.25">
      <c r="BP195352" s="11"/>
    </row>
    <row r="195353" spans="68:68" x14ac:dyDescent="0.25">
      <c r="BP195353" s="11"/>
    </row>
    <row r="195354" spans="68:68" x14ac:dyDescent="0.25">
      <c r="BP195354" s="11"/>
    </row>
    <row r="195355" spans="68:68" x14ac:dyDescent="0.25">
      <c r="BP195355" s="11"/>
    </row>
    <row r="195356" spans="68:68" x14ac:dyDescent="0.25">
      <c r="BP195356" s="11"/>
    </row>
    <row r="195357" spans="68:68" x14ac:dyDescent="0.25">
      <c r="BP195357" s="11"/>
    </row>
    <row r="195358" spans="68:68" x14ac:dyDescent="0.25">
      <c r="BP195358" s="11"/>
    </row>
    <row r="195359" spans="68:68" x14ac:dyDescent="0.25">
      <c r="BP195359" s="11"/>
    </row>
    <row r="195360" spans="68:68" x14ac:dyDescent="0.25">
      <c r="BP195360" s="11"/>
    </row>
    <row r="195361" spans="68:68" x14ac:dyDescent="0.25">
      <c r="BP195361" s="11"/>
    </row>
    <row r="195362" spans="68:68" x14ac:dyDescent="0.25">
      <c r="BP195362" s="11"/>
    </row>
    <row r="195363" spans="68:68" x14ac:dyDescent="0.25">
      <c r="BP195363" s="11"/>
    </row>
    <row r="195364" spans="68:68" x14ac:dyDescent="0.25">
      <c r="BP195364" s="11"/>
    </row>
    <row r="195365" spans="68:68" x14ac:dyDescent="0.25">
      <c r="BP195365" s="11"/>
    </row>
    <row r="195366" spans="68:68" x14ac:dyDescent="0.25">
      <c r="BP195366" s="11"/>
    </row>
    <row r="195367" spans="68:68" x14ac:dyDescent="0.25">
      <c r="BP195367" s="11"/>
    </row>
    <row r="195368" spans="68:68" x14ac:dyDescent="0.25">
      <c r="BP195368" s="11"/>
    </row>
    <row r="195369" spans="68:68" x14ac:dyDescent="0.25">
      <c r="BP195369" s="11"/>
    </row>
    <row r="195370" spans="68:68" x14ac:dyDescent="0.25">
      <c r="BP195370" s="11"/>
    </row>
    <row r="195371" spans="68:68" x14ac:dyDescent="0.25">
      <c r="BP195371" s="11"/>
    </row>
    <row r="195372" spans="68:68" x14ac:dyDescent="0.25">
      <c r="BP195372" s="11"/>
    </row>
    <row r="195373" spans="68:68" x14ac:dyDescent="0.25">
      <c r="BP195373" s="11"/>
    </row>
    <row r="195374" spans="68:68" x14ac:dyDescent="0.25">
      <c r="BP195374" s="11"/>
    </row>
    <row r="195375" spans="68:68" x14ac:dyDescent="0.25">
      <c r="BP195375" s="11"/>
    </row>
    <row r="195376" spans="68:68" x14ac:dyDescent="0.25">
      <c r="BP195376" s="11"/>
    </row>
    <row r="195377" spans="68:68" x14ac:dyDescent="0.25">
      <c r="BP195377" s="11"/>
    </row>
    <row r="195378" spans="68:68" x14ac:dyDescent="0.25">
      <c r="BP195378" s="11"/>
    </row>
    <row r="195379" spans="68:68" x14ac:dyDescent="0.25">
      <c r="BP195379" s="11"/>
    </row>
    <row r="195380" spans="68:68" x14ac:dyDescent="0.25">
      <c r="BP195380" s="11"/>
    </row>
    <row r="195381" spans="68:68" x14ac:dyDescent="0.25">
      <c r="BP195381" s="11"/>
    </row>
    <row r="195382" spans="68:68" x14ac:dyDescent="0.25">
      <c r="BP195382" s="11"/>
    </row>
    <row r="195383" spans="68:68" x14ac:dyDescent="0.25">
      <c r="BP195383" s="11"/>
    </row>
    <row r="195384" spans="68:68" x14ac:dyDescent="0.25">
      <c r="BP195384" s="11"/>
    </row>
    <row r="195385" spans="68:68" x14ac:dyDescent="0.25">
      <c r="BP195385" s="11"/>
    </row>
    <row r="195386" spans="68:68" x14ac:dyDescent="0.25">
      <c r="BP195386" s="11"/>
    </row>
    <row r="195387" spans="68:68" x14ac:dyDescent="0.25">
      <c r="BP195387" s="11"/>
    </row>
    <row r="195388" spans="68:68" x14ac:dyDescent="0.25">
      <c r="BP195388" s="11"/>
    </row>
    <row r="195389" spans="68:68" x14ac:dyDescent="0.25">
      <c r="BP195389" s="11"/>
    </row>
    <row r="195390" spans="68:68" x14ac:dyDescent="0.25">
      <c r="BP195390" s="11"/>
    </row>
    <row r="195391" spans="68:68" x14ac:dyDescent="0.25">
      <c r="BP195391" s="11"/>
    </row>
    <row r="195392" spans="68:68" x14ac:dyDescent="0.25">
      <c r="BP195392" s="11"/>
    </row>
    <row r="195393" spans="68:68" x14ac:dyDescent="0.25">
      <c r="BP195393" s="11"/>
    </row>
    <row r="195394" spans="68:68" x14ac:dyDescent="0.25">
      <c r="BP195394" s="11"/>
    </row>
    <row r="195395" spans="68:68" x14ac:dyDescent="0.25">
      <c r="BP195395" s="11"/>
    </row>
    <row r="195396" spans="68:68" x14ac:dyDescent="0.25">
      <c r="BP195396" s="11"/>
    </row>
    <row r="195397" spans="68:68" x14ac:dyDescent="0.25">
      <c r="BP195397" s="11"/>
    </row>
    <row r="195398" spans="68:68" x14ac:dyDescent="0.25">
      <c r="BP195398" s="11"/>
    </row>
    <row r="195399" spans="68:68" x14ac:dyDescent="0.25">
      <c r="BP195399" s="11"/>
    </row>
    <row r="195400" spans="68:68" x14ac:dyDescent="0.25">
      <c r="BP195400" s="11"/>
    </row>
    <row r="195401" spans="68:68" x14ac:dyDescent="0.25">
      <c r="BP195401" s="11"/>
    </row>
    <row r="195402" spans="68:68" x14ac:dyDescent="0.25">
      <c r="BP195402" s="11"/>
    </row>
    <row r="195403" spans="68:68" x14ac:dyDescent="0.25">
      <c r="BP195403" s="11"/>
    </row>
    <row r="195404" spans="68:68" x14ac:dyDescent="0.25">
      <c r="BP195404" s="11"/>
    </row>
    <row r="195405" spans="68:68" x14ac:dyDescent="0.25">
      <c r="BP195405" s="11"/>
    </row>
    <row r="195406" spans="68:68" x14ac:dyDescent="0.25">
      <c r="BP195406" s="11"/>
    </row>
    <row r="195407" spans="68:68" x14ac:dyDescent="0.25">
      <c r="BP195407" s="11"/>
    </row>
    <row r="195408" spans="68:68" x14ac:dyDescent="0.25">
      <c r="BP195408" s="11"/>
    </row>
    <row r="195409" spans="68:68" x14ac:dyDescent="0.25">
      <c r="BP195409" s="11"/>
    </row>
    <row r="195410" spans="68:68" x14ac:dyDescent="0.25">
      <c r="BP195410" s="11"/>
    </row>
    <row r="195411" spans="68:68" x14ac:dyDescent="0.25">
      <c r="BP195411" s="11"/>
    </row>
    <row r="195412" spans="68:68" x14ac:dyDescent="0.25">
      <c r="BP195412" s="11"/>
    </row>
    <row r="195413" spans="68:68" x14ac:dyDescent="0.25">
      <c r="BP195413" s="11"/>
    </row>
    <row r="195414" spans="68:68" x14ac:dyDescent="0.25">
      <c r="BP195414" s="11"/>
    </row>
    <row r="195415" spans="68:68" x14ac:dyDescent="0.25">
      <c r="BP195415" s="11"/>
    </row>
    <row r="195416" spans="68:68" x14ac:dyDescent="0.25">
      <c r="BP195416" s="11"/>
    </row>
    <row r="195417" spans="68:68" x14ac:dyDescent="0.25">
      <c r="BP195417" s="11"/>
    </row>
    <row r="195418" spans="68:68" x14ac:dyDescent="0.25">
      <c r="BP195418" s="11"/>
    </row>
    <row r="195419" spans="68:68" x14ac:dyDescent="0.25">
      <c r="BP195419" s="11"/>
    </row>
    <row r="195420" spans="68:68" x14ac:dyDescent="0.25">
      <c r="BP195420" s="11"/>
    </row>
    <row r="195421" spans="68:68" x14ac:dyDescent="0.25">
      <c r="BP195421" s="11"/>
    </row>
    <row r="195422" spans="68:68" x14ac:dyDescent="0.25">
      <c r="BP195422" s="11"/>
    </row>
    <row r="195423" spans="68:68" x14ac:dyDescent="0.25">
      <c r="BP195423" s="11"/>
    </row>
    <row r="195424" spans="68:68" x14ac:dyDescent="0.25">
      <c r="BP195424" s="11"/>
    </row>
    <row r="195425" spans="68:68" x14ac:dyDescent="0.25">
      <c r="BP195425" s="11"/>
    </row>
    <row r="195426" spans="68:68" x14ac:dyDescent="0.25">
      <c r="BP195426" s="11"/>
    </row>
    <row r="195427" spans="68:68" x14ac:dyDescent="0.25">
      <c r="BP195427" s="11"/>
    </row>
    <row r="195428" spans="68:68" x14ac:dyDescent="0.25">
      <c r="BP195428" s="11"/>
    </row>
    <row r="195429" spans="68:68" x14ac:dyDescent="0.25">
      <c r="BP195429" s="11"/>
    </row>
    <row r="195430" spans="68:68" x14ac:dyDescent="0.25">
      <c r="BP195430" s="11"/>
    </row>
    <row r="195431" spans="68:68" x14ac:dyDescent="0.25">
      <c r="BP195431" s="11"/>
    </row>
    <row r="195432" spans="68:68" x14ac:dyDescent="0.25">
      <c r="BP195432" s="11"/>
    </row>
    <row r="195433" spans="68:68" x14ac:dyDescent="0.25">
      <c r="BP195433" s="11"/>
    </row>
    <row r="195434" spans="68:68" x14ac:dyDescent="0.25">
      <c r="BP195434" s="11"/>
    </row>
    <row r="195435" spans="68:68" x14ac:dyDescent="0.25">
      <c r="BP195435" s="11"/>
    </row>
    <row r="195436" spans="68:68" x14ac:dyDescent="0.25">
      <c r="BP195436" s="11"/>
    </row>
    <row r="195437" spans="68:68" x14ac:dyDescent="0.25">
      <c r="BP195437" s="11"/>
    </row>
    <row r="195438" spans="68:68" x14ac:dyDescent="0.25">
      <c r="BP195438" s="11"/>
    </row>
    <row r="195439" spans="68:68" x14ac:dyDescent="0.25">
      <c r="BP195439" s="11"/>
    </row>
    <row r="195440" spans="68:68" x14ac:dyDescent="0.25">
      <c r="BP195440" s="11"/>
    </row>
    <row r="195441" spans="68:68" x14ac:dyDescent="0.25">
      <c r="BP195441" s="11"/>
    </row>
    <row r="195442" spans="68:68" x14ac:dyDescent="0.25">
      <c r="BP195442" s="11"/>
    </row>
    <row r="195443" spans="68:68" x14ac:dyDescent="0.25">
      <c r="BP195443" s="11"/>
    </row>
    <row r="195444" spans="68:68" x14ac:dyDescent="0.25">
      <c r="BP195444" s="11"/>
    </row>
    <row r="195445" spans="68:68" x14ac:dyDescent="0.25">
      <c r="BP195445" s="11"/>
    </row>
    <row r="195446" spans="68:68" x14ac:dyDescent="0.25">
      <c r="BP195446" s="11"/>
    </row>
    <row r="195447" spans="68:68" x14ac:dyDescent="0.25">
      <c r="BP195447" s="11"/>
    </row>
    <row r="195448" spans="68:68" x14ac:dyDescent="0.25">
      <c r="BP195448" s="11"/>
    </row>
    <row r="195449" spans="68:68" x14ac:dyDescent="0.25">
      <c r="BP195449" s="11"/>
    </row>
    <row r="195450" spans="68:68" x14ac:dyDescent="0.25">
      <c r="BP195450" s="11"/>
    </row>
    <row r="195451" spans="68:68" x14ac:dyDescent="0.25">
      <c r="BP195451" s="11"/>
    </row>
    <row r="195452" spans="68:68" x14ac:dyDescent="0.25">
      <c r="BP195452" s="11"/>
    </row>
    <row r="195453" spans="68:68" x14ac:dyDescent="0.25">
      <c r="BP195453" s="11"/>
    </row>
    <row r="195454" spans="68:68" x14ac:dyDescent="0.25">
      <c r="BP195454" s="11"/>
    </row>
    <row r="195455" spans="68:68" x14ac:dyDescent="0.25">
      <c r="BP195455" s="11"/>
    </row>
    <row r="195456" spans="68:68" x14ac:dyDescent="0.25">
      <c r="BP195456" s="11"/>
    </row>
    <row r="195457" spans="68:68" x14ac:dyDescent="0.25">
      <c r="BP195457" s="11"/>
    </row>
    <row r="195458" spans="68:68" x14ac:dyDescent="0.25">
      <c r="BP195458" s="11"/>
    </row>
    <row r="195459" spans="68:68" x14ac:dyDescent="0.25">
      <c r="BP195459" s="11"/>
    </row>
    <row r="195460" spans="68:68" x14ac:dyDescent="0.25">
      <c r="BP195460" s="11"/>
    </row>
    <row r="195461" spans="68:68" x14ac:dyDescent="0.25">
      <c r="BP195461" s="11"/>
    </row>
    <row r="195462" spans="68:68" x14ac:dyDescent="0.25">
      <c r="BP195462" s="11"/>
    </row>
    <row r="195463" spans="68:68" x14ac:dyDescent="0.25">
      <c r="BP195463" s="11"/>
    </row>
    <row r="195464" spans="68:68" x14ac:dyDescent="0.25">
      <c r="BP195464" s="11"/>
    </row>
    <row r="195465" spans="68:68" x14ac:dyDescent="0.25">
      <c r="BP195465" s="11"/>
    </row>
    <row r="195466" spans="68:68" x14ac:dyDescent="0.25">
      <c r="BP195466" s="11"/>
    </row>
    <row r="195467" spans="68:68" x14ac:dyDescent="0.25">
      <c r="BP195467" s="11"/>
    </row>
    <row r="195468" spans="68:68" x14ac:dyDescent="0.25">
      <c r="BP195468" s="11"/>
    </row>
    <row r="195469" spans="68:68" x14ac:dyDescent="0.25">
      <c r="BP195469" s="11"/>
    </row>
    <row r="195470" spans="68:68" x14ac:dyDescent="0.25">
      <c r="BP195470" s="11"/>
    </row>
    <row r="195471" spans="68:68" x14ac:dyDescent="0.25">
      <c r="BP195471" s="11"/>
    </row>
    <row r="195472" spans="68:68" x14ac:dyDescent="0.25">
      <c r="BP195472" s="11"/>
    </row>
    <row r="195473" spans="68:68" x14ac:dyDescent="0.25">
      <c r="BP195473" s="11"/>
    </row>
    <row r="195474" spans="68:68" x14ac:dyDescent="0.25">
      <c r="BP195474" s="11"/>
    </row>
    <row r="195475" spans="68:68" x14ac:dyDescent="0.25">
      <c r="BP195475" s="11"/>
    </row>
    <row r="195476" spans="68:68" x14ac:dyDescent="0.25">
      <c r="BP195476" s="11"/>
    </row>
    <row r="195477" spans="68:68" x14ac:dyDescent="0.25">
      <c r="BP195477" s="11"/>
    </row>
    <row r="195478" spans="68:68" x14ac:dyDescent="0.25">
      <c r="BP195478" s="11"/>
    </row>
    <row r="195479" spans="68:68" x14ac:dyDescent="0.25">
      <c r="BP195479" s="11"/>
    </row>
    <row r="195480" spans="68:68" x14ac:dyDescent="0.25">
      <c r="BP195480" s="11"/>
    </row>
    <row r="195481" spans="68:68" x14ac:dyDescent="0.25">
      <c r="BP195481" s="11"/>
    </row>
    <row r="195482" spans="68:68" x14ac:dyDescent="0.25">
      <c r="BP195482" s="11"/>
    </row>
    <row r="195483" spans="68:68" x14ac:dyDescent="0.25">
      <c r="BP195483" s="11"/>
    </row>
    <row r="195484" spans="68:68" x14ac:dyDescent="0.25">
      <c r="BP195484" s="11"/>
    </row>
    <row r="195485" spans="68:68" x14ac:dyDescent="0.25">
      <c r="BP195485" s="11"/>
    </row>
    <row r="195486" spans="68:68" x14ac:dyDescent="0.25">
      <c r="BP195486" s="11"/>
    </row>
    <row r="195487" spans="68:68" x14ac:dyDescent="0.25">
      <c r="BP195487" s="11"/>
    </row>
    <row r="195488" spans="68:68" x14ac:dyDescent="0.25">
      <c r="BP195488" s="11"/>
    </row>
    <row r="195489" spans="68:68" x14ac:dyDescent="0.25">
      <c r="BP195489" s="11"/>
    </row>
    <row r="195490" spans="68:68" x14ac:dyDescent="0.25">
      <c r="BP195490" s="11"/>
    </row>
    <row r="195491" spans="68:68" x14ac:dyDescent="0.25">
      <c r="BP195491" s="11"/>
    </row>
    <row r="195492" spans="68:68" x14ac:dyDescent="0.25">
      <c r="BP195492" s="11"/>
    </row>
    <row r="195493" spans="68:68" x14ac:dyDescent="0.25">
      <c r="BP195493" s="11"/>
    </row>
    <row r="195494" spans="68:68" x14ac:dyDescent="0.25">
      <c r="BP195494" s="11"/>
    </row>
    <row r="195495" spans="68:68" x14ac:dyDescent="0.25">
      <c r="BP195495" s="11"/>
    </row>
    <row r="195496" spans="68:68" x14ac:dyDescent="0.25">
      <c r="BP195496" s="11"/>
    </row>
    <row r="195497" spans="68:68" x14ac:dyDescent="0.25">
      <c r="BP195497" s="11"/>
    </row>
    <row r="195498" spans="68:68" x14ac:dyDescent="0.25">
      <c r="BP195498" s="11"/>
    </row>
    <row r="195499" spans="68:68" x14ac:dyDescent="0.25">
      <c r="BP195499" s="11"/>
    </row>
    <row r="195500" spans="68:68" x14ac:dyDescent="0.25">
      <c r="BP195500" s="11"/>
    </row>
    <row r="195501" spans="68:68" x14ac:dyDescent="0.25">
      <c r="BP195501" s="11"/>
    </row>
    <row r="195502" spans="68:68" x14ac:dyDescent="0.25">
      <c r="BP195502" s="11"/>
    </row>
    <row r="195503" spans="68:68" x14ac:dyDescent="0.25">
      <c r="BP195503" s="11"/>
    </row>
    <row r="195504" spans="68:68" x14ac:dyDescent="0.25">
      <c r="BP195504" s="11"/>
    </row>
    <row r="195505" spans="68:68" x14ac:dyDescent="0.25">
      <c r="BP195505" s="11"/>
    </row>
    <row r="195506" spans="68:68" x14ac:dyDescent="0.25">
      <c r="BP195506" s="11"/>
    </row>
    <row r="195507" spans="68:68" x14ac:dyDescent="0.25">
      <c r="BP195507" s="11"/>
    </row>
    <row r="195508" spans="68:68" x14ac:dyDescent="0.25">
      <c r="BP195508" s="11"/>
    </row>
    <row r="195509" spans="68:68" x14ac:dyDescent="0.25">
      <c r="BP195509" s="11"/>
    </row>
    <row r="195510" spans="68:68" x14ac:dyDescent="0.25">
      <c r="BP195510" s="11"/>
    </row>
    <row r="195511" spans="68:68" x14ac:dyDescent="0.25">
      <c r="BP195511" s="11"/>
    </row>
    <row r="195512" spans="68:68" x14ac:dyDescent="0.25">
      <c r="BP195512" s="11"/>
    </row>
    <row r="195513" spans="68:68" x14ac:dyDescent="0.25">
      <c r="BP195513" s="11"/>
    </row>
    <row r="195514" spans="68:68" x14ac:dyDescent="0.25">
      <c r="BP195514" s="11"/>
    </row>
    <row r="195515" spans="68:68" x14ac:dyDescent="0.25">
      <c r="BP195515" s="11"/>
    </row>
    <row r="195516" spans="68:68" x14ac:dyDescent="0.25">
      <c r="BP195516" s="11"/>
    </row>
    <row r="195517" spans="68:68" x14ac:dyDescent="0.25">
      <c r="BP195517" s="11"/>
    </row>
    <row r="195518" spans="68:68" x14ac:dyDescent="0.25">
      <c r="BP195518" s="11"/>
    </row>
    <row r="195519" spans="68:68" x14ac:dyDescent="0.25">
      <c r="BP195519" s="11"/>
    </row>
    <row r="195520" spans="68:68" x14ac:dyDescent="0.25">
      <c r="BP195520" s="11"/>
    </row>
    <row r="195521" spans="68:68" x14ac:dyDescent="0.25">
      <c r="BP195521" s="11"/>
    </row>
    <row r="195522" spans="68:68" x14ac:dyDescent="0.25">
      <c r="BP195522" s="11"/>
    </row>
    <row r="195523" spans="68:68" x14ac:dyDescent="0.25">
      <c r="BP195523" s="11"/>
    </row>
    <row r="195524" spans="68:68" x14ac:dyDescent="0.25">
      <c r="BP195524" s="11"/>
    </row>
    <row r="195525" spans="68:68" x14ac:dyDescent="0.25">
      <c r="BP195525" s="11"/>
    </row>
    <row r="195526" spans="68:68" x14ac:dyDescent="0.25">
      <c r="BP195526" s="11"/>
    </row>
    <row r="195527" spans="68:68" x14ac:dyDescent="0.25">
      <c r="BP195527" s="11"/>
    </row>
    <row r="195528" spans="68:68" x14ac:dyDescent="0.25">
      <c r="BP195528" s="11"/>
    </row>
    <row r="195529" spans="68:68" x14ac:dyDescent="0.25">
      <c r="BP195529" s="11"/>
    </row>
    <row r="195530" spans="68:68" x14ac:dyDescent="0.25">
      <c r="BP195530" s="11"/>
    </row>
    <row r="195531" spans="68:68" x14ac:dyDescent="0.25">
      <c r="BP195531" s="11"/>
    </row>
    <row r="195532" spans="68:68" x14ac:dyDescent="0.25">
      <c r="BP195532" s="11"/>
    </row>
    <row r="195533" spans="68:68" x14ac:dyDescent="0.25">
      <c r="BP195533" s="11"/>
    </row>
    <row r="195534" spans="68:68" x14ac:dyDescent="0.25">
      <c r="BP195534" s="11"/>
    </row>
    <row r="195535" spans="68:68" x14ac:dyDescent="0.25">
      <c r="BP195535" s="11"/>
    </row>
    <row r="195536" spans="68:68" x14ac:dyDescent="0.25">
      <c r="BP195536" s="11"/>
    </row>
    <row r="195537" spans="68:68" x14ac:dyDescent="0.25">
      <c r="BP195537" s="11"/>
    </row>
    <row r="195538" spans="68:68" x14ac:dyDescent="0.25">
      <c r="BP195538" s="11"/>
    </row>
    <row r="195539" spans="68:68" x14ac:dyDescent="0.25">
      <c r="BP195539" s="11"/>
    </row>
    <row r="195540" spans="68:68" x14ac:dyDescent="0.25">
      <c r="BP195540" s="11"/>
    </row>
    <row r="195541" spans="68:68" x14ac:dyDescent="0.25">
      <c r="BP195541" s="11"/>
    </row>
    <row r="195542" spans="68:68" x14ac:dyDescent="0.25">
      <c r="BP195542" s="11"/>
    </row>
    <row r="195543" spans="68:68" x14ac:dyDescent="0.25">
      <c r="BP195543" s="11"/>
    </row>
    <row r="195544" spans="68:68" x14ac:dyDescent="0.25">
      <c r="BP195544" s="11"/>
    </row>
    <row r="195545" spans="68:68" x14ac:dyDescent="0.25">
      <c r="BP195545" s="11"/>
    </row>
    <row r="195546" spans="68:68" x14ac:dyDescent="0.25">
      <c r="BP195546" s="11"/>
    </row>
    <row r="195547" spans="68:68" x14ac:dyDescent="0.25">
      <c r="BP195547" s="11"/>
    </row>
    <row r="195548" spans="68:68" x14ac:dyDescent="0.25">
      <c r="BP195548" s="11"/>
    </row>
    <row r="195549" spans="68:68" x14ac:dyDescent="0.25">
      <c r="BP195549" s="11"/>
    </row>
    <row r="195550" spans="68:68" x14ac:dyDescent="0.25">
      <c r="BP195550" s="11"/>
    </row>
    <row r="195551" spans="68:68" x14ac:dyDescent="0.25">
      <c r="BP195551" s="11"/>
    </row>
    <row r="195552" spans="68:68" x14ac:dyDescent="0.25">
      <c r="BP195552" s="11"/>
    </row>
    <row r="195553" spans="68:68" x14ac:dyDescent="0.25">
      <c r="BP195553" s="11"/>
    </row>
    <row r="195554" spans="68:68" x14ac:dyDescent="0.25">
      <c r="BP195554" s="11"/>
    </row>
    <row r="195555" spans="68:68" x14ac:dyDescent="0.25">
      <c r="BP195555" s="11"/>
    </row>
    <row r="195556" spans="68:68" x14ac:dyDescent="0.25">
      <c r="BP195556" s="11"/>
    </row>
    <row r="195557" spans="68:68" x14ac:dyDescent="0.25">
      <c r="BP195557" s="11"/>
    </row>
    <row r="195558" spans="68:68" x14ac:dyDescent="0.25">
      <c r="BP195558" s="11"/>
    </row>
    <row r="195559" spans="68:68" x14ac:dyDescent="0.25">
      <c r="BP195559" s="11"/>
    </row>
    <row r="195560" spans="68:68" x14ac:dyDescent="0.25">
      <c r="BP195560" s="11"/>
    </row>
    <row r="195561" spans="68:68" x14ac:dyDescent="0.25">
      <c r="BP195561" s="11"/>
    </row>
    <row r="195562" spans="68:68" x14ac:dyDescent="0.25">
      <c r="BP195562" s="11"/>
    </row>
    <row r="195563" spans="68:68" x14ac:dyDescent="0.25">
      <c r="BP195563" s="11"/>
    </row>
    <row r="195564" spans="68:68" x14ac:dyDescent="0.25">
      <c r="BP195564" s="11"/>
    </row>
    <row r="195565" spans="68:68" x14ac:dyDescent="0.25">
      <c r="BP195565" s="11"/>
    </row>
    <row r="195566" spans="68:68" x14ac:dyDescent="0.25">
      <c r="BP195566" s="11"/>
    </row>
    <row r="195567" spans="68:68" x14ac:dyDescent="0.25">
      <c r="BP195567" s="11"/>
    </row>
    <row r="195568" spans="68:68" x14ac:dyDescent="0.25">
      <c r="BP195568" s="11"/>
    </row>
    <row r="195569" spans="68:68" x14ac:dyDescent="0.25">
      <c r="BP195569" s="11"/>
    </row>
    <row r="195570" spans="68:68" x14ac:dyDescent="0.25">
      <c r="BP195570" s="11"/>
    </row>
    <row r="195571" spans="68:68" x14ac:dyDescent="0.25">
      <c r="BP195571" s="11"/>
    </row>
    <row r="195572" spans="68:68" x14ac:dyDescent="0.25">
      <c r="BP195572" s="11"/>
    </row>
    <row r="195573" spans="68:68" x14ac:dyDescent="0.25">
      <c r="BP195573" s="11"/>
    </row>
    <row r="195574" spans="68:68" x14ac:dyDescent="0.25">
      <c r="BP195574" s="11"/>
    </row>
    <row r="195575" spans="68:68" x14ac:dyDescent="0.25">
      <c r="BP195575" s="11"/>
    </row>
    <row r="195576" spans="68:68" x14ac:dyDescent="0.25">
      <c r="BP195576" s="11"/>
    </row>
    <row r="195577" spans="68:68" x14ac:dyDescent="0.25">
      <c r="BP195577" s="11"/>
    </row>
    <row r="195578" spans="68:68" x14ac:dyDescent="0.25">
      <c r="BP195578" s="11"/>
    </row>
    <row r="195579" spans="68:68" x14ac:dyDescent="0.25">
      <c r="BP195579" s="11"/>
    </row>
    <row r="195580" spans="68:68" x14ac:dyDescent="0.25">
      <c r="BP195580" s="11"/>
    </row>
    <row r="195581" spans="68:68" x14ac:dyDescent="0.25">
      <c r="BP195581" s="11"/>
    </row>
    <row r="195582" spans="68:68" x14ac:dyDescent="0.25">
      <c r="BP195582" s="11"/>
    </row>
    <row r="195583" spans="68:68" x14ac:dyDescent="0.25">
      <c r="BP195583" s="11"/>
    </row>
    <row r="195584" spans="68:68" x14ac:dyDescent="0.25">
      <c r="BP195584" s="11"/>
    </row>
    <row r="195585" spans="68:68" x14ac:dyDescent="0.25">
      <c r="BP195585" s="11"/>
    </row>
    <row r="195586" spans="68:68" x14ac:dyDescent="0.25">
      <c r="BP195586" s="11"/>
    </row>
    <row r="195587" spans="68:68" x14ac:dyDescent="0.25">
      <c r="BP195587" s="11"/>
    </row>
    <row r="195588" spans="68:68" x14ac:dyDescent="0.25">
      <c r="BP195588" s="11"/>
    </row>
    <row r="195589" spans="68:68" x14ac:dyDescent="0.25">
      <c r="BP195589" s="11"/>
    </row>
    <row r="195590" spans="68:68" x14ac:dyDescent="0.25">
      <c r="BP195590" s="11"/>
    </row>
    <row r="195591" spans="68:68" x14ac:dyDescent="0.25">
      <c r="BP195591" s="11"/>
    </row>
    <row r="195592" spans="68:68" x14ac:dyDescent="0.25">
      <c r="BP195592" s="11"/>
    </row>
    <row r="195593" spans="68:68" x14ac:dyDescent="0.25">
      <c r="BP195593" s="11"/>
    </row>
    <row r="195594" spans="68:68" x14ac:dyDescent="0.25">
      <c r="BP195594" s="11"/>
    </row>
    <row r="195595" spans="68:68" x14ac:dyDescent="0.25">
      <c r="BP195595" s="11"/>
    </row>
    <row r="195596" spans="68:68" x14ac:dyDescent="0.25">
      <c r="BP195596" s="11"/>
    </row>
    <row r="195597" spans="68:68" x14ac:dyDescent="0.25">
      <c r="BP195597" s="11"/>
    </row>
    <row r="195598" spans="68:68" x14ac:dyDescent="0.25">
      <c r="BP195598" s="11"/>
    </row>
    <row r="195599" spans="68:68" x14ac:dyDescent="0.25">
      <c r="BP195599" s="11"/>
    </row>
    <row r="195600" spans="68:68" x14ac:dyDescent="0.25">
      <c r="BP195600" s="11"/>
    </row>
    <row r="195601" spans="68:68" x14ac:dyDescent="0.25">
      <c r="BP195601" s="11"/>
    </row>
    <row r="195602" spans="68:68" x14ac:dyDescent="0.25">
      <c r="BP195602" s="11"/>
    </row>
    <row r="195603" spans="68:68" x14ac:dyDescent="0.25">
      <c r="BP195603" s="11"/>
    </row>
    <row r="195604" spans="68:68" x14ac:dyDescent="0.25">
      <c r="BP195604" s="11"/>
    </row>
    <row r="195605" spans="68:68" x14ac:dyDescent="0.25">
      <c r="BP195605" s="11"/>
    </row>
    <row r="195606" spans="68:68" x14ac:dyDescent="0.25">
      <c r="BP195606" s="11"/>
    </row>
    <row r="195607" spans="68:68" x14ac:dyDescent="0.25">
      <c r="BP195607" s="11"/>
    </row>
    <row r="195608" spans="68:68" x14ac:dyDescent="0.25">
      <c r="BP195608" s="11"/>
    </row>
    <row r="195609" spans="68:68" x14ac:dyDescent="0.25">
      <c r="BP195609" s="11"/>
    </row>
    <row r="195610" spans="68:68" x14ac:dyDescent="0.25">
      <c r="BP195610" s="11"/>
    </row>
    <row r="195611" spans="68:68" x14ac:dyDescent="0.25">
      <c r="BP195611" s="11"/>
    </row>
    <row r="195612" spans="68:68" x14ac:dyDescent="0.25">
      <c r="BP195612" s="11"/>
    </row>
    <row r="195613" spans="68:68" x14ac:dyDescent="0.25">
      <c r="BP195613" s="11"/>
    </row>
    <row r="195614" spans="68:68" x14ac:dyDescent="0.25">
      <c r="BP195614" s="11"/>
    </row>
    <row r="195615" spans="68:68" x14ac:dyDescent="0.25">
      <c r="BP195615" s="11"/>
    </row>
    <row r="195616" spans="68:68" x14ac:dyDescent="0.25">
      <c r="BP195616" s="11"/>
    </row>
    <row r="195617" spans="68:68" x14ac:dyDescent="0.25">
      <c r="BP195617" s="11"/>
    </row>
    <row r="195618" spans="68:68" x14ac:dyDescent="0.25">
      <c r="BP195618" s="11"/>
    </row>
    <row r="195619" spans="68:68" x14ac:dyDescent="0.25">
      <c r="BP195619" s="11"/>
    </row>
    <row r="195620" spans="68:68" x14ac:dyDescent="0.25">
      <c r="BP195620" s="11"/>
    </row>
    <row r="195621" spans="68:68" x14ac:dyDescent="0.25">
      <c r="BP195621" s="11"/>
    </row>
    <row r="195622" spans="68:68" x14ac:dyDescent="0.25">
      <c r="BP195622" s="11"/>
    </row>
    <row r="195623" spans="68:68" x14ac:dyDescent="0.25">
      <c r="BP195623" s="11"/>
    </row>
    <row r="195624" spans="68:68" x14ac:dyDescent="0.25">
      <c r="BP195624" s="11"/>
    </row>
    <row r="195625" spans="68:68" x14ac:dyDescent="0.25">
      <c r="BP195625" s="11"/>
    </row>
    <row r="195626" spans="68:68" x14ac:dyDescent="0.25">
      <c r="BP195626" s="11"/>
    </row>
    <row r="195627" spans="68:68" x14ac:dyDescent="0.25">
      <c r="BP195627" s="11"/>
    </row>
    <row r="195628" spans="68:68" x14ac:dyDescent="0.25">
      <c r="BP195628" s="11"/>
    </row>
    <row r="195629" spans="68:68" x14ac:dyDescent="0.25">
      <c r="BP195629" s="11"/>
    </row>
    <row r="195630" spans="68:68" x14ac:dyDescent="0.25">
      <c r="BP195630" s="11"/>
    </row>
    <row r="195631" spans="68:68" x14ac:dyDescent="0.25">
      <c r="BP195631" s="11"/>
    </row>
    <row r="195632" spans="68:68" x14ac:dyDescent="0.25">
      <c r="BP195632" s="11"/>
    </row>
    <row r="195633" spans="68:68" x14ac:dyDescent="0.25">
      <c r="BP195633" s="11"/>
    </row>
    <row r="195634" spans="68:68" x14ac:dyDescent="0.25">
      <c r="BP195634" s="11"/>
    </row>
    <row r="195635" spans="68:68" x14ac:dyDescent="0.25">
      <c r="BP195635" s="11"/>
    </row>
    <row r="195636" spans="68:68" x14ac:dyDescent="0.25">
      <c r="BP195636" s="11"/>
    </row>
    <row r="195637" spans="68:68" x14ac:dyDescent="0.25">
      <c r="BP195637" s="11"/>
    </row>
    <row r="195638" spans="68:68" x14ac:dyDescent="0.25">
      <c r="BP195638" s="11"/>
    </row>
    <row r="195639" spans="68:68" x14ac:dyDescent="0.25">
      <c r="BP195639" s="11"/>
    </row>
    <row r="195640" spans="68:68" x14ac:dyDescent="0.25">
      <c r="BP195640" s="11"/>
    </row>
    <row r="195641" spans="68:68" x14ac:dyDescent="0.25">
      <c r="BP195641" s="11"/>
    </row>
    <row r="195642" spans="68:68" x14ac:dyDescent="0.25">
      <c r="BP195642" s="11"/>
    </row>
    <row r="195643" spans="68:68" x14ac:dyDescent="0.25">
      <c r="BP195643" s="11"/>
    </row>
    <row r="195644" spans="68:68" x14ac:dyDescent="0.25">
      <c r="BP195644" s="11"/>
    </row>
    <row r="195645" spans="68:68" x14ac:dyDescent="0.25">
      <c r="BP195645" s="11"/>
    </row>
    <row r="195646" spans="68:68" x14ac:dyDescent="0.25">
      <c r="BP195646" s="11"/>
    </row>
    <row r="195647" spans="68:68" x14ac:dyDescent="0.25">
      <c r="BP195647" s="11"/>
    </row>
    <row r="195648" spans="68:68" x14ac:dyDescent="0.25">
      <c r="BP195648" s="11"/>
    </row>
    <row r="195649" spans="68:68" x14ac:dyDescent="0.25">
      <c r="BP195649" s="11"/>
    </row>
    <row r="195650" spans="68:68" x14ac:dyDescent="0.25">
      <c r="BP195650" s="11"/>
    </row>
    <row r="195651" spans="68:68" x14ac:dyDescent="0.25">
      <c r="BP195651" s="11"/>
    </row>
    <row r="195652" spans="68:68" x14ac:dyDescent="0.25">
      <c r="BP195652" s="11"/>
    </row>
    <row r="195653" spans="68:68" x14ac:dyDescent="0.25">
      <c r="BP195653" s="11"/>
    </row>
    <row r="195654" spans="68:68" x14ac:dyDescent="0.25">
      <c r="BP195654" s="11"/>
    </row>
    <row r="195655" spans="68:68" x14ac:dyDescent="0.25">
      <c r="BP195655" s="11"/>
    </row>
    <row r="195656" spans="68:68" x14ac:dyDescent="0.25">
      <c r="BP195656" s="11"/>
    </row>
    <row r="195657" spans="68:68" x14ac:dyDescent="0.25">
      <c r="BP195657" s="11"/>
    </row>
    <row r="195658" spans="68:68" x14ac:dyDescent="0.25">
      <c r="BP195658" s="11"/>
    </row>
    <row r="195659" spans="68:68" x14ac:dyDescent="0.25">
      <c r="BP195659" s="11"/>
    </row>
    <row r="195660" spans="68:68" x14ac:dyDescent="0.25">
      <c r="BP195660" s="11"/>
    </row>
    <row r="195661" spans="68:68" x14ac:dyDescent="0.25">
      <c r="BP195661" s="11"/>
    </row>
    <row r="195662" spans="68:68" x14ac:dyDescent="0.25">
      <c r="BP195662" s="11"/>
    </row>
    <row r="195663" spans="68:68" x14ac:dyDescent="0.25">
      <c r="BP195663" s="11"/>
    </row>
    <row r="195664" spans="68:68" x14ac:dyDescent="0.25">
      <c r="BP195664" s="11"/>
    </row>
    <row r="195665" spans="68:68" x14ac:dyDescent="0.25">
      <c r="BP195665" s="11"/>
    </row>
    <row r="195666" spans="68:68" x14ac:dyDescent="0.25">
      <c r="BP195666" s="11"/>
    </row>
    <row r="195667" spans="68:68" x14ac:dyDescent="0.25">
      <c r="BP195667" s="11"/>
    </row>
    <row r="195668" spans="68:68" x14ac:dyDescent="0.25">
      <c r="BP195668" s="11"/>
    </row>
    <row r="195669" spans="68:68" x14ac:dyDescent="0.25">
      <c r="BP195669" s="11"/>
    </row>
    <row r="195670" spans="68:68" x14ac:dyDescent="0.25">
      <c r="BP195670" s="11"/>
    </row>
    <row r="195671" spans="68:68" x14ac:dyDescent="0.25">
      <c r="BP195671" s="11"/>
    </row>
    <row r="195672" spans="68:68" x14ac:dyDescent="0.25">
      <c r="BP195672" s="11"/>
    </row>
    <row r="195673" spans="68:68" x14ac:dyDescent="0.25">
      <c r="BP195673" s="11"/>
    </row>
    <row r="195674" spans="68:68" x14ac:dyDescent="0.25">
      <c r="BP195674" s="11"/>
    </row>
    <row r="195675" spans="68:68" x14ac:dyDescent="0.25">
      <c r="BP195675" s="11"/>
    </row>
    <row r="195676" spans="68:68" x14ac:dyDescent="0.25">
      <c r="BP195676" s="11"/>
    </row>
    <row r="195677" spans="68:68" x14ac:dyDescent="0.25">
      <c r="BP195677" s="11"/>
    </row>
    <row r="195678" spans="68:68" x14ac:dyDescent="0.25">
      <c r="BP195678" s="11"/>
    </row>
    <row r="195679" spans="68:68" x14ac:dyDescent="0.25">
      <c r="BP195679" s="11"/>
    </row>
    <row r="195680" spans="68:68" x14ac:dyDescent="0.25">
      <c r="BP195680" s="11"/>
    </row>
    <row r="195681" spans="68:68" x14ac:dyDescent="0.25">
      <c r="BP195681" s="11"/>
    </row>
    <row r="195682" spans="68:68" x14ac:dyDescent="0.25">
      <c r="BP195682" s="11"/>
    </row>
    <row r="195683" spans="68:68" x14ac:dyDescent="0.25">
      <c r="BP195683" s="11"/>
    </row>
    <row r="195684" spans="68:68" x14ac:dyDescent="0.25">
      <c r="BP195684" s="11"/>
    </row>
    <row r="195685" spans="68:68" x14ac:dyDescent="0.25">
      <c r="BP195685" s="11"/>
    </row>
    <row r="195686" spans="68:68" x14ac:dyDescent="0.25">
      <c r="BP195686" s="11"/>
    </row>
    <row r="195687" spans="68:68" x14ac:dyDescent="0.25">
      <c r="BP195687" s="11"/>
    </row>
    <row r="195688" spans="68:68" x14ac:dyDescent="0.25">
      <c r="BP195688" s="11"/>
    </row>
    <row r="195689" spans="68:68" x14ac:dyDescent="0.25">
      <c r="BP195689" s="11"/>
    </row>
    <row r="195690" spans="68:68" x14ac:dyDescent="0.25">
      <c r="BP195690" s="11"/>
    </row>
    <row r="195691" spans="68:68" x14ac:dyDescent="0.25">
      <c r="BP195691" s="11"/>
    </row>
    <row r="195692" spans="68:68" x14ac:dyDescent="0.25">
      <c r="BP195692" s="11"/>
    </row>
    <row r="195693" spans="68:68" x14ac:dyDescent="0.25">
      <c r="BP195693" s="11"/>
    </row>
    <row r="195694" spans="68:68" x14ac:dyDescent="0.25">
      <c r="BP195694" s="11"/>
    </row>
    <row r="195695" spans="68:68" x14ac:dyDescent="0.25">
      <c r="BP195695" s="11"/>
    </row>
    <row r="195696" spans="68:68" x14ac:dyDescent="0.25">
      <c r="BP195696" s="11"/>
    </row>
    <row r="195697" spans="68:68" x14ac:dyDescent="0.25">
      <c r="BP195697" s="11"/>
    </row>
    <row r="195698" spans="68:68" x14ac:dyDescent="0.25">
      <c r="BP195698" s="11"/>
    </row>
    <row r="195699" spans="68:68" x14ac:dyDescent="0.25">
      <c r="BP195699" s="11"/>
    </row>
    <row r="195700" spans="68:68" x14ac:dyDescent="0.25">
      <c r="BP195700" s="11"/>
    </row>
    <row r="195701" spans="68:68" x14ac:dyDescent="0.25">
      <c r="BP195701" s="11"/>
    </row>
    <row r="195702" spans="68:68" x14ac:dyDescent="0.25">
      <c r="BP195702" s="11"/>
    </row>
    <row r="195703" spans="68:68" x14ac:dyDescent="0.25">
      <c r="BP195703" s="11"/>
    </row>
    <row r="195704" spans="68:68" x14ac:dyDescent="0.25">
      <c r="BP195704" s="11"/>
    </row>
    <row r="195705" spans="68:68" x14ac:dyDescent="0.25">
      <c r="BP195705" s="11"/>
    </row>
    <row r="195706" spans="68:68" x14ac:dyDescent="0.25">
      <c r="BP195706" s="11"/>
    </row>
    <row r="195707" spans="68:68" x14ac:dyDescent="0.25">
      <c r="BP195707" s="11"/>
    </row>
    <row r="195708" spans="68:68" x14ac:dyDescent="0.25">
      <c r="BP195708" s="11"/>
    </row>
    <row r="195709" spans="68:68" x14ac:dyDescent="0.25">
      <c r="BP195709" s="11"/>
    </row>
    <row r="195710" spans="68:68" x14ac:dyDescent="0.25">
      <c r="BP195710" s="11"/>
    </row>
    <row r="195711" spans="68:68" x14ac:dyDescent="0.25">
      <c r="BP195711" s="11"/>
    </row>
    <row r="195712" spans="68:68" x14ac:dyDescent="0.25">
      <c r="BP195712" s="11"/>
    </row>
    <row r="195713" spans="68:68" x14ac:dyDescent="0.25">
      <c r="BP195713" s="11"/>
    </row>
    <row r="195714" spans="68:68" x14ac:dyDescent="0.25">
      <c r="BP195714" s="11"/>
    </row>
    <row r="195715" spans="68:68" x14ac:dyDescent="0.25">
      <c r="BP195715" s="11"/>
    </row>
    <row r="195716" spans="68:68" x14ac:dyDescent="0.25">
      <c r="BP195716" s="11"/>
    </row>
    <row r="195717" spans="68:68" x14ac:dyDescent="0.25">
      <c r="BP195717" s="11"/>
    </row>
    <row r="195718" spans="68:68" x14ac:dyDescent="0.25">
      <c r="BP195718" s="11"/>
    </row>
    <row r="195719" spans="68:68" x14ac:dyDescent="0.25">
      <c r="BP195719" s="11"/>
    </row>
    <row r="195720" spans="68:68" x14ac:dyDescent="0.25">
      <c r="BP195720" s="11"/>
    </row>
    <row r="195721" spans="68:68" x14ac:dyDescent="0.25">
      <c r="BP195721" s="11"/>
    </row>
    <row r="195722" spans="68:68" x14ac:dyDescent="0.25">
      <c r="BP195722" s="11"/>
    </row>
    <row r="195723" spans="68:68" x14ac:dyDescent="0.25">
      <c r="BP195723" s="11"/>
    </row>
    <row r="195724" spans="68:68" x14ac:dyDescent="0.25">
      <c r="BP195724" s="11"/>
    </row>
    <row r="195725" spans="68:68" x14ac:dyDescent="0.25">
      <c r="BP195725" s="11"/>
    </row>
    <row r="195726" spans="68:68" x14ac:dyDescent="0.25">
      <c r="BP195726" s="11"/>
    </row>
    <row r="195727" spans="68:68" x14ac:dyDescent="0.25">
      <c r="BP195727" s="11"/>
    </row>
    <row r="195728" spans="68:68" x14ac:dyDescent="0.25">
      <c r="BP195728" s="11"/>
    </row>
    <row r="195729" spans="68:68" x14ac:dyDescent="0.25">
      <c r="BP195729" s="11"/>
    </row>
    <row r="195730" spans="68:68" x14ac:dyDescent="0.25">
      <c r="BP195730" s="11"/>
    </row>
    <row r="195731" spans="68:68" x14ac:dyDescent="0.25">
      <c r="BP195731" s="11"/>
    </row>
    <row r="195732" spans="68:68" x14ac:dyDescent="0.25">
      <c r="BP195732" s="11"/>
    </row>
    <row r="195733" spans="68:68" x14ac:dyDescent="0.25">
      <c r="BP195733" s="11"/>
    </row>
    <row r="195734" spans="68:68" x14ac:dyDescent="0.25">
      <c r="BP195734" s="11"/>
    </row>
    <row r="195735" spans="68:68" x14ac:dyDescent="0.25">
      <c r="BP195735" s="11"/>
    </row>
    <row r="195736" spans="68:68" x14ac:dyDescent="0.25">
      <c r="BP195736" s="11"/>
    </row>
    <row r="195737" spans="68:68" x14ac:dyDescent="0.25">
      <c r="BP195737" s="11"/>
    </row>
    <row r="195738" spans="68:68" x14ac:dyDescent="0.25">
      <c r="BP195738" s="11"/>
    </row>
    <row r="195739" spans="68:68" x14ac:dyDescent="0.25">
      <c r="BP195739" s="11"/>
    </row>
    <row r="195740" spans="68:68" x14ac:dyDescent="0.25">
      <c r="BP195740" s="11"/>
    </row>
    <row r="195741" spans="68:68" x14ac:dyDescent="0.25">
      <c r="BP195741" s="11"/>
    </row>
    <row r="195742" spans="68:68" x14ac:dyDescent="0.25">
      <c r="BP195742" s="11"/>
    </row>
    <row r="195743" spans="68:68" x14ac:dyDescent="0.25">
      <c r="BP195743" s="11"/>
    </row>
    <row r="195744" spans="68:68" x14ac:dyDescent="0.25">
      <c r="BP195744" s="11"/>
    </row>
    <row r="195745" spans="68:68" x14ac:dyDescent="0.25">
      <c r="BP195745" s="11"/>
    </row>
    <row r="195746" spans="68:68" x14ac:dyDescent="0.25">
      <c r="BP195746" s="11"/>
    </row>
    <row r="195747" spans="68:68" x14ac:dyDescent="0.25">
      <c r="BP195747" s="11"/>
    </row>
    <row r="195748" spans="68:68" x14ac:dyDescent="0.25">
      <c r="BP195748" s="11"/>
    </row>
    <row r="195749" spans="68:68" x14ac:dyDescent="0.25">
      <c r="BP195749" s="11"/>
    </row>
    <row r="195750" spans="68:68" x14ac:dyDescent="0.25">
      <c r="BP195750" s="11"/>
    </row>
    <row r="195751" spans="68:68" x14ac:dyDescent="0.25">
      <c r="BP195751" s="11"/>
    </row>
    <row r="195752" spans="68:68" x14ac:dyDescent="0.25">
      <c r="BP195752" s="11"/>
    </row>
    <row r="195753" spans="68:68" x14ac:dyDescent="0.25">
      <c r="BP195753" s="11"/>
    </row>
    <row r="195754" spans="68:68" x14ac:dyDescent="0.25">
      <c r="BP195754" s="11"/>
    </row>
    <row r="195755" spans="68:68" x14ac:dyDescent="0.25">
      <c r="BP195755" s="11"/>
    </row>
    <row r="195756" spans="68:68" x14ac:dyDescent="0.25">
      <c r="BP195756" s="11"/>
    </row>
    <row r="195757" spans="68:68" x14ac:dyDescent="0.25">
      <c r="BP195757" s="11"/>
    </row>
    <row r="195758" spans="68:68" x14ac:dyDescent="0.25">
      <c r="BP195758" s="11"/>
    </row>
    <row r="195759" spans="68:68" x14ac:dyDescent="0.25">
      <c r="BP195759" s="11"/>
    </row>
    <row r="195760" spans="68:68" x14ac:dyDescent="0.25">
      <c r="BP195760" s="11"/>
    </row>
    <row r="195761" spans="68:68" x14ac:dyDescent="0.25">
      <c r="BP195761" s="11"/>
    </row>
    <row r="195762" spans="68:68" x14ac:dyDescent="0.25">
      <c r="BP195762" s="11"/>
    </row>
    <row r="195763" spans="68:68" x14ac:dyDescent="0.25">
      <c r="BP195763" s="11"/>
    </row>
    <row r="195764" spans="68:68" x14ac:dyDescent="0.25">
      <c r="BP195764" s="11"/>
    </row>
    <row r="195765" spans="68:68" x14ac:dyDescent="0.25">
      <c r="BP195765" s="11"/>
    </row>
    <row r="195766" spans="68:68" x14ac:dyDescent="0.25">
      <c r="BP195766" s="11"/>
    </row>
    <row r="195767" spans="68:68" x14ac:dyDescent="0.25">
      <c r="BP195767" s="11"/>
    </row>
    <row r="195768" spans="68:68" x14ac:dyDescent="0.25">
      <c r="BP195768" s="11"/>
    </row>
    <row r="195769" spans="68:68" x14ac:dyDescent="0.25">
      <c r="BP195769" s="11"/>
    </row>
    <row r="195770" spans="68:68" x14ac:dyDescent="0.25">
      <c r="BP195770" s="11"/>
    </row>
    <row r="195771" spans="68:68" x14ac:dyDescent="0.25">
      <c r="BP195771" s="11"/>
    </row>
    <row r="195772" spans="68:68" x14ac:dyDescent="0.25">
      <c r="BP195772" s="11"/>
    </row>
    <row r="195773" spans="68:68" x14ac:dyDescent="0.25">
      <c r="BP195773" s="11"/>
    </row>
    <row r="195774" spans="68:68" x14ac:dyDescent="0.25">
      <c r="BP195774" s="11"/>
    </row>
    <row r="195775" spans="68:68" x14ac:dyDescent="0.25">
      <c r="BP195775" s="11"/>
    </row>
    <row r="195776" spans="68:68" x14ac:dyDescent="0.25">
      <c r="BP195776" s="11"/>
    </row>
    <row r="195777" spans="68:68" x14ac:dyDescent="0.25">
      <c r="BP195777" s="11"/>
    </row>
    <row r="195778" spans="68:68" x14ac:dyDescent="0.25">
      <c r="BP195778" s="11"/>
    </row>
    <row r="195779" spans="68:68" x14ac:dyDescent="0.25">
      <c r="BP195779" s="11"/>
    </row>
    <row r="195780" spans="68:68" x14ac:dyDescent="0.25">
      <c r="BP195780" s="11"/>
    </row>
    <row r="195781" spans="68:68" x14ac:dyDescent="0.25">
      <c r="BP195781" s="11"/>
    </row>
    <row r="195782" spans="68:68" x14ac:dyDescent="0.25">
      <c r="BP195782" s="11"/>
    </row>
    <row r="195783" spans="68:68" x14ac:dyDescent="0.25">
      <c r="BP195783" s="11"/>
    </row>
    <row r="195784" spans="68:68" x14ac:dyDescent="0.25">
      <c r="BP195784" s="11"/>
    </row>
    <row r="195785" spans="68:68" x14ac:dyDescent="0.25">
      <c r="BP195785" s="11"/>
    </row>
    <row r="195786" spans="68:68" x14ac:dyDescent="0.25">
      <c r="BP195786" s="11"/>
    </row>
    <row r="195787" spans="68:68" x14ac:dyDescent="0.25">
      <c r="BP195787" s="11"/>
    </row>
    <row r="195788" spans="68:68" x14ac:dyDescent="0.25">
      <c r="BP195788" s="11"/>
    </row>
    <row r="195789" spans="68:68" x14ac:dyDescent="0.25">
      <c r="BP195789" s="11"/>
    </row>
    <row r="195790" spans="68:68" x14ac:dyDescent="0.25">
      <c r="BP195790" s="11"/>
    </row>
    <row r="195791" spans="68:68" x14ac:dyDescent="0.25">
      <c r="BP195791" s="11"/>
    </row>
    <row r="195792" spans="68:68" x14ac:dyDescent="0.25">
      <c r="BP195792" s="11"/>
    </row>
    <row r="195793" spans="68:68" x14ac:dyDescent="0.25">
      <c r="BP195793" s="11"/>
    </row>
    <row r="195794" spans="68:68" x14ac:dyDescent="0.25">
      <c r="BP195794" s="11"/>
    </row>
    <row r="195795" spans="68:68" x14ac:dyDescent="0.25">
      <c r="BP195795" s="11"/>
    </row>
    <row r="195796" spans="68:68" x14ac:dyDescent="0.25">
      <c r="BP195796" s="11"/>
    </row>
    <row r="195797" spans="68:68" x14ac:dyDescent="0.25">
      <c r="BP195797" s="11"/>
    </row>
    <row r="195798" spans="68:68" x14ac:dyDescent="0.25">
      <c r="BP195798" s="11"/>
    </row>
    <row r="195799" spans="68:68" x14ac:dyDescent="0.25">
      <c r="BP195799" s="11"/>
    </row>
    <row r="195800" spans="68:68" x14ac:dyDescent="0.25">
      <c r="BP195800" s="11"/>
    </row>
    <row r="195801" spans="68:68" x14ac:dyDescent="0.25">
      <c r="BP195801" s="11"/>
    </row>
    <row r="195802" spans="68:68" x14ac:dyDescent="0.25">
      <c r="BP195802" s="11"/>
    </row>
    <row r="195803" spans="68:68" x14ac:dyDescent="0.25">
      <c r="BP195803" s="11"/>
    </row>
    <row r="195804" spans="68:68" x14ac:dyDescent="0.25">
      <c r="BP195804" s="11"/>
    </row>
    <row r="195805" spans="68:68" x14ac:dyDescent="0.25">
      <c r="BP195805" s="11"/>
    </row>
    <row r="195806" spans="68:68" x14ac:dyDescent="0.25">
      <c r="BP195806" s="11"/>
    </row>
    <row r="195807" spans="68:68" x14ac:dyDescent="0.25">
      <c r="BP195807" s="11"/>
    </row>
    <row r="195808" spans="68:68" x14ac:dyDescent="0.25">
      <c r="BP195808" s="11"/>
    </row>
    <row r="195809" spans="68:68" x14ac:dyDescent="0.25">
      <c r="BP195809" s="11"/>
    </row>
    <row r="195810" spans="68:68" x14ac:dyDescent="0.25">
      <c r="BP195810" s="11"/>
    </row>
    <row r="195811" spans="68:68" x14ac:dyDescent="0.25">
      <c r="BP195811" s="11"/>
    </row>
    <row r="195812" spans="68:68" x14ac:dyDescent="0.25">
      <c r="BP195812" s="11"/>
    </row>
    <row r="195813" spans="68:68" x14ac:dyDescent="0.25">
      <c r="BP195813" s="11"/>
    </row>
    <row r="195814" spans="68:68" x14ac:dyDescent="0.25">
      <c r="BP195814" s="11"/>
    </row>
    <row r="195815" spans="68:68" x14ac:dyDescent="0.25">
      <c r="BP195815" s="11"/>
    </row>
    <row r="195816" spans="68:68" x14ac:dyDescent="0.25">
      <c r="BP195816" s="11"/>
    </row>
    <row r="195817" spans="68:68" x14ac:dyDescent="0.25">
      <c r="BP195817" s="11"/>
    </row>
    <row r="195818" spans="68:68" x14ac:dyDescent="0.25">
      <c r="BP195818" s="11"/>
    </row>
    <row r="195819" spans="68:68" x14ac:dyDescent="0.25">
      <c r="BP195819" s="11"/>
    </row>
    <row r="195820" spans="68:68" x14ac:dyDescent="0.25">
      <c r="BP195820" s="11"/>
    </row>
    <row r="195821" spans="68:68" x14ac:dyDescent="0.25">
      <c r="BP195821" s="11"/>
    </row>
    <row r="195822" spans="68:68" x14ac:dyDescent="0.25">
      <c r="BP195822" s="11"/>
    </row>
    <row r="195823" spans="68:68" x14ac:dyDescent="0.25">
      <c r="BP195823" s="11"/>
    </row>
    <row r="195824" spans="68:68" x14ac:dyDescent="0.25">
      <c r="BP195824" s="11"/>
    </row>
    <row r="195825" spans="68:68" x14ac:dyDescent="0.25">
      <c r="BP195825" s="11"/>
    </row>
    <row r="195826" spans="68:68" x14ac:dyDescent="0.25">
      <c r="BP195826" s="11"/>
    </row>
    <row r="195827" spans="68:68" x14ac:dyDescent="0.25">
      <c r="BP195827" s="11"/>
    </row>
    <row r="195828" spans="68:68" x14ac:dyDescent="0.25">
      <c r="BP195828" s="11"/>
    </row>
    <row r="195829" spans="68:68" x14ac:dyDescent="0.25">
      <c r="BP195829" s="11"/>
    </row>
    <row r="195830" spans="68:68" x14ac:dyDescent="0.25">
      <c r="BP195830" s="11"/>
    </row>
    <row r="195831" spans="68:68" x14ac:dyDescent="0.25">
      <c r="BP195831" s="11"/>
    </row>
    <row r="195832" spans="68:68" x14ac:dyDescent="0.25">
      <c r="BP195832" s="11"/>
    </row>
    <row r="195833" spans="68:68" x14ac:dyDescent="0.25">
      <c r="BP195833" s="11"/>
    </row>
    <row r="195834" spans="68:68" x14ac:dyDescent="0.25">
      <c r="BP195834" s="11"/>
    </row>
    <row r="195835" spans="68:68" x14ac:dyDescent="0.25">
      <c r="BP195835" s="11"/>
    </row>
    <row r="195836" spans="68:68" x14ac:dyDescent="0.25">
      <c r="BP195836" s="11"/>
    </row>
    <row r="195837" spans="68:68" x14ac:dyDescent="0.25">
      <c r="BP195837" s="11"/>
    </row>
    <row r="195838" spans="68:68" x14ac:dyDescent="0.25">
      <c r="BP195838" s="11"/>
    </row>
    <row r="195839" spans="68:68" x14ac:dyDescent="0.25">
      <c r="BP195839" s="11"/>
    </row>
    <row r="195840" spans="68:68" x14ac:dyDescent="0.25">
      <c r="BP195840" s="11"/>
    </row>
    <row r="195841" spans="68:68" x14ac:dyDescent="0.25">
      <c r="BP195841" s="11"/>
    </row>
    <row r="195842" spans="68:68" x14ac:dyDescent="0.25">
      <c r="BP195842" s="11"/>
    </row>
    <row r="195843" spans="68:68" x14ac:dyDescent="0.25">
      <c r="BP195843" s="11"/>
    </row>
    <row r="195844" spans="68:68" x14ac:dyDescent="0.25">
      <c r="BP195844" s="11"/>
    </row>
    <row r="195845" spans="68:68" x14ac:dyDescent="0.25">
      <c r="BP195845" s="11"/>
    </row>
    <row r="195846" spans="68:68" x14ac:dyDescent="0.25">
      <c r="BP195846" s="11"/>
    </row>
    <row r="195847" spans="68:68" x14ac:dyDescent="0.25">
      <c r="BP195847" s="11"/>
    </row>
    <row r="195848" spans="68:68" x14ac:dyDescent="0.25">
      <c r="BP195848" s="11"/>
    </row>
    <row r="195849" spans="68:68" x14ac:dyDescent="0.25">
      <c r="BP195849" s="11"/>
    </row>
    <row r="195850" spans="68:68" x14ac:dyDescent="0.25">
      <c r="BP195850" s="11"/>
    </row>
    <row r="195851" spans="68:68" x14ac:dyDescent="0.25">
      <c r="BP195851" s="11"/>
    </row>
    <row r="195852" spans="68:68" x14ac:dyDescent="0.25">
      <c r="BP195852" s="11"/>
    </row>
    <row r="195853" spans="68:68" x14ac:dyDescent="0.25">
      <c r="BP195853" s="11"/>
    </row>
    <row r="195854" spans="68:68" x14ac:dyDescent="0.25">
      <c r="BP195854" s="11"/>
    </row>
    <row r="195855" spans="68:68" x14ac:dyDescent="0.25">
      <c r="BP195855" s="11"/>
    </row>
    <row r="195856" spans="68:68" x14ac:dyDescent="0.25">
      <c r="BP195856" s="11"/>
    </row>
    <row r="195857" spans="68:68" x14ac:dyDescent="0.25">
      <c r="BP195857" s="11"/>
    </row>
    <row r="195858" spans="68:68" x14ac:dyDescent="0.25">
      <c r="BP195858" s="11"/>
    </row>
    <row r="195859" spans="68:68" x14ac:dyDescent="0.25">
      <c r="BP195859" s="11"/>
    </row>
    <row r="195860" spans="68:68" x14ac:dyDescent="0.25">
      <c r="BP195860" s="11"/>
    </row>
    <row r="195861" spans="68:68" x14ac:dyDescent="0.25">
      <c r="BP195861" s="11"/>
    </row>
    <row r="195862" spans="68:68" x14ac:dyDescent="0.25">
      <c r="BP195862" s="11"/>
    </row>
    <row r="195863" spans="68:68" x14ac:dyDescent="0.25">
      <c r="BP195863" s="11"/>
    </row>
    <row r="195864" spans="68:68" x14ac:dyDescent="0.25">
      <c r="BP195864" s="11"/>
    </row>
    <row r="195865" spans="68:68" x14ac:dyDescent="0.25">
      <c r="BP195865" s="11"/>
    </row>
    <row r="195866" spans="68:68" x14ac:dyDescent="0.25">
      <c r="BP195866" s="11"/>
    </row>
    <row r="195867" spans="68:68" x14ac:dyDescent="0.25">
      <c r="BP195867" s="11"/>
    </row>
    <row r="195868" spans="68:68" x14ac:dyDescent="0.25">
      <c r="BP195868" s="11"/>
    </row>
    <row r="195869" spans="68:68" x14ac:dyDescent="0.25">
      <c r="BP195869" s="11"/>
    </row>
    <row r="195870" spans="68:68" x14ac:dyDescent="0.25">
      <c r="BP195870" s="11"/>
    </row>
    <row r="195871" spans="68:68" x14ac:dyDescent="0.25">
      <c r="BP195871" s="11"/>
    </row>
    <row r="195872" spans="68:68" x14ac:dyDescent="0.25">
      <c r="BP195872" s="11"/>
    </row>
    <row r="195873" spans="68:68" x14ac:dyDescent="0.25">
      <c r="BP195873" s="11"/>
    </row>
    <row r="195874" spans="68:68" x14ac:dyDescent="0.25">
      <c r="BP195874" s="11"/>
    </row>
    <row r="195875" spans="68:68" x14ac:dyDescent="0.25">
      <c r="BP195875" s="11"/>
    </row>
    <row r="195876" spans="68:68" x14ac:dyDescent="0.25">
      <c r="BP195876" s="11"/>
    </row>
    <row r="195877" spans="68:68" x14ac:dyDescent="0.25">
      <c r="BP195877" s="11"/>
    </row>
    <row r="195878" spans="68:68" x14ac:dyDescent="0.25">
      <c r="BP195878" s="11"/>
    </row>
    <row r="195879" spans="68:68" x14ac:dyDescent="0.25">
      <c r="BP195879" s="11"/>
    </row>
    <row r="195880" spans="68:68" x14ac:dyDescent="0.25">
      <c r="BP195880" s="11"/>
    </row>
    <row r="195881" spans="68:68" x14ac:dyDescent="0.25">
      <c r="BP195881" s="11"/>
    </row>
    <row r="195882" spans="68:68" x14ac:dyDescent="0.25">
      <c r="BP195882" s="11"/>
    </row>
    <row r="195883" spans="68:68" x14ac:dyDescent="0.25">
      <c r="BP195883" s="11"/>
    </row>
    <row r="195884" spans="68:68" x14ac:dyDescent="0.25">
      <c r="BP195884" s="11"/>
    </row>
    <row r="195885" spans="68:68" x14ac:dyDescent="0.25">
      <c r="BP195885" s="11"/>
    </row>
    <row r="195886" spans="68:68" x14ac:dyDescent="0.25">
      <c r="BP195886" s="11"/>
    </row>
    <row r="195887" spans="68:68" x14ac:dyDescent="0.25">
      <c r="BP195887" s="11"/>
    </row>
    <row r="195888" spans="68:68" x14ac:dyDescent="0.25">
      <c r="BP195888" s="11"/>
    </row>
    <row r="195889" spans="68:68" x14ac:dyDescent="0.25">
      <c r="BP195889" s="11"/>
    </row>
    <row r="195890" spans="68:68" x14ac:dyDescent="0.25">
      <c r="BP195890" s="11"/>
    </row>
    <row r="195891" spans="68:68" x14ac:dyDescent="0.25">
      <c r="BP195891" s="11"/>
    </row>
    <row r="195892" spans="68:68" x14ac:dyDescent="0.25">
      <c r="BP195892" s="11"/>
    </row>
    <row r="195893" spans="68:68" x14ac:dyDescent="0.25">
      <c r="BP195893" s="11"/>
    </row>
    <row r="195894" spans="68:68" x14ac:dyDescent="0.25">
      <c r="BP195894" s="11"/>
    </row>
    <row r="195895" spans="68:68" x14ac:dyDescent="0.25">
      <c r="BP195895" s="11"/>
    </row>
    <row r="195896" spans="68:68" x14ac:dyDescent="0.25">
      <c r="BP195896" s="11"/>
    </row>
    <row r="195897" spans="68:68" x14ac:dyDescent="0.25">
      <c r="BP195897" s="11"/>
    </row>
    <row r="195898" spans="68:68" x14ac:dyDescent="0.25">
      <c r="BP195898" s="11"/>
    </row>
    <row r="195899" spans="68:68" x14ac:dyDescent="0.25">
      <c r="BP195899" s="11"/>
    </row>
    <row r="195900" spans="68:68" x14ac:dyDescent="0.25">
      <c r="BP195900" s="11"/>
    </row>
    <row r="195901" spans="68:68" x14ac:dyDescent="0.25">
      <c r="BP195901" s="11"/>
    </row>
    <row r="195902" spans="68:68" x14ac:dyDescent="0.25">
      <c r="BP195902" s="11"/>
    </row>
    <row r="195903" spans="68:68" x14ac:dyDescent="0.25">
      <c r="BP195903" s="11"/>
    </row>
    <row r="195904" spans="68:68" x14ac:dyDescent="0.25">
      <c r="BP195904" s="11"/>
    </row>
    <row r="195905" spans="68:68" x14ac:dyDescent="0.25">
      <c r="BP195905" s="11"/>
    </row>
    <row r="195906" spans="68:68" x14ac:dyDescent="0.25">
      <c r="BP195906" s="11"/>
    </row>
    <row r="195907" spans="68:68" x14ac:dyDescent="0.25">
      <c r="BP195907" s="11"/>
    </row>
    <row r="195908" spans="68:68" x14ac:dyDescent="0.25">
      <c r="BP195908" s="11"/>
    </row>
    <row r="195909" spans="68:68" x14ac:dyDescent="0.25">
      <c r="BP195909" s="11"/>
    </row>
    <row r="195910" spans="68:68" x14ac:dyDescent="0.25">
      <c r="BP195910" s="11"/>
    </row>
    <row r="195911" spans="68:68" x14ac:dyDescent="0.25">
      <c r="BP195911" s="11"/>
    </row>
    <row r="195912" spans="68:68" x14ac:dyDescent="0.25">
      <c r="BP195912" s="11"/>
    </row>
    <row r="195913" spans="68:68" x14ac:dyDescent="0.25">
      <c r="BP195913" s="11"/>
    </row>
    <row r="195914" spans="68:68" x14ac:dyDescent="0.25">
      <c r="BP195914" s="11"/>
    </row>
    <row r="195915" spans="68:68" x14ac:dyDescent="0.25">
      <c r="BP195915" s="11"/>
    </row>
    <row r="195916" spans="68:68" x14ac:dyDescent="0.25">
      <c r="BP195916" s="11"/>
    </row>
    <row r="195917" spans="68:68" x14ac:dyDescent="0.25">
      <c r="BP195917" s="11"/>
    </row>
    <row r="195918" spans="68:68" x14ac:dyDescent="0.25">
      <c r="BP195918" s="11"/>
    </row>
    <row r="195919" spans="68:68" x14ac:dyDescent="0.25">
      <c r="BP195919" s="11"/>
    </row>
    <row r="195920" spans="68:68" x14ac:dyDescent="0.25">
      <c r="BP195920" s="11"/>
    </row>
    <row r="195921" spans="68:68" x14ac:dyDescent="0.25">
      <c r="BP195921" s="11"/>
    </row>
    <row r="195922" spans="68:68" x14ac:dyDescent="0.25">
      <c r="BP195922" s="11"/>
    </row>
    <row r="195923" spans="68:68" x14ac:dyDescent="0.25">
      <c r="BP195923" s="11"/>
    </row>
    <row r="195924" spans="68:68" x14ac:dyDescent="0.25">
      <c r="BP195924" s="11"/>
    </row>
    <row r="195925" spans="68:68" x14ac:dyDescent="0.25">
      <c r="BP195925" s="11"/>
    </row>
    <row r="195926" spans="68:68" x14ac:dyDescent="0.25">
      <c r="BP195926" s="11"/>
    </row>
    <row r="195927" spans="68:68" x14ac:dyDescent="0.25">
      <c r="BP195927" s="11"/>
    </row>
    <row r="195928" spans="68:68" x14ac:dyDescent="0.25">
      <c r="BP195928" s="11"/>
    </row>
    <row r="195929" spans="68:68" x14ac:dyDescent="0.25">
      <c r="BP195929" s="11"/>
    </row>
    <row r="195930" spans="68:68" x14ac:dyDescent="0.25">
      <c r="BP195930" s="11"/>
    </row>
    <row r="195931" spans="68:68" x14ac:dyDescent="0.25">
      <c r="BP195931" s="11"/>
    </row>
    <row r="195932" spans="68:68" x14ac:dyDescent="0.25">
      <c r="BP195932" s="11"/>
    </row>
    <row r="195933" spans="68:68" x14ac:dyDescent="0.25">
      <c r="BP195933" s="11"/>
    </row>
    <row r="195934" spans="68:68" x14ac:dyDescent="0.25">
      <c r="BP195934" s="11"/>
    </row>
    <row r="195935" spans="68:68" x14ac:dyDescent="0.25">
      <c r="BP195935" s="11"/>
    </row>
    <row r="195936" spans="68:68" x14ac:dyDescent="0.25">
      <c r="BP195936" s="11"/>
    </row>
    <row r="195937" spans="68:68" x14ac:dyDescent="0.25">
      <c r="BP195937" s="11"/>
    </row>
    <row r="195938" spans="68:68" x14ac:dyDescent="0.25">
      <c r="BP195938" s="11"/>
    </row>
    <row r="195939" spans="68:68" x14ac:dyDescent="0.25">
      <c r="BP195939" s="11"/>
    </row>
    <row r="195940" spans="68:68" x14ac:dyDescent="0.25">
      <c r="BP195940" s="11"/>
    </row>
    <row r="195941" spans="68:68" x14ac:dyDescent="0.25">
      <c r="BP195941" s="11"/>
    </row>
    <row r="195942" spans="68:68" x14ac:dyDescent="0.25">
      <c r="BP195942" s="11"/>
    </row>
    <row r="195943" spans="68:68" x14ac:dyDescent="0.25">
      <c r="BP195943" s="11"/>
    </row>
    <row r="195944" spans="68:68" x14ac:dyDescent="0.25">
      <c r="BP195944" s="11"/>
    </row>
    <row r="195945" spans="68:68" x14ac:dyDescent="0.25">
      <c r="BP195945" s="11"/>
    </row>
    <row r="195946" spans="68:68" x14ac:dyDescent="0.25">
      <c r="BP195946" s="11"/>
    </row>
    <row r="195947" spans="68:68" x14ac:dyDescent="0.25">
      <c r="BP195947" s="11"/>
    </row>
    <row r="195948" spans="68:68" x14ac:dyDescent="0.25">
      <c r="BP195948" s="11"/>
    </row>
    <row r="195949" spans="68:68" x14ac:dyDescent="0.25">
      <c r="BP195949" s="11"/>
    </row>
    <row r="195950" spans="68:68" x14ac:dyDescent="0.25">
      <c r="BP195950" s="11"/>
    </row>
    <row r="195951" spans="68:68" x14ac:dyDescent="0.25">
      <c r="BP195951" s="11"/>
    </row>
    <row r="195952" spans="68:68" x14ac:dyDescent="0.25">
      <c r="BP195952" s="11"/>
    </row>
    <row r="195953" spans="68:68" x14ac:dyDescent="0.25">
      <c r="BP195953" s="11"/>
    </row>
    <row r="195954" spans="68:68" x14ac:dyDescent="0.25">
      <c r="BP195954" s="11"/>
    </row>
    <row r="195955" spans="68:68" x14ac:dyDescent="0.25">
      <c r="BP195955" s="11"/>
    </row>
    <row r="195956" spans="68:68" x14ac:dyDescent="0.25">
      <c r="BP195956" s="11"/>
    </row>
    <row r="195957" spans="68:68" x14ac:dyDescent="0.25">
      <c r="BP195957" s="11"/>
    </row>
    <row r="195958" spans="68:68" x14ac:dyDescent="0.25">
      <c r="BP195958" s="11"/>
    </row>
    <row r="195959" spans="68:68" x14ac:dyDescent="0.25">
      <c r="BP195959" s="11"/>
    </row>
    <row r="195960" spans="68:68" x14ac:dyDescent="0.25">
      <c r="BP195960" s="11"/>
    </row>
    <row r="195961" spans="68:68" x14ac:dyDescent="0.25">
      <c r="BP195961" s="11"/>
    </row>
    <row r="195962" spans="68:68" x14ac:dyDescent="0.25">
      <c r="BP195962" s="11"/>
    </row>
    <row r="195963" spans="68:68" x14ac:dyDescent="0.25">
      <c r="BP195963" s="11"/>
    </row>
    <row r="195964" spans="68:68" x14ac:dyDescent="0.25">
      <c r="BP195964" s="11"/>
    </row>
    <row r="195965" spans="68:68" x14ac:dyDescent="0.25">
      <c r="BP195965" s="11"/>
    </row>
    <row r="195966" spans="68:68" x14ac:dyDescent="0.25">
      <c r="BP195966" s="11"/>
    </row>
    <row r="195967" spans="68:68" x14ac:dyDescent="0.25">
      <c r="BP195967" s="11"/>
    </row>
    <row r="195968" spans="68:68" x14ac:dyDescent="0.25">
      <c r="BP195968" s="11"/>
    </row>
    <row r="195969" spans="68:68" x14ac:dyDescent="0.25">
      <c r="BP195969" s="11"/>
    </row>
    <row r="195970" spans="68:68" x14ac:dyDescent="0.25">
      <c r="BP195970" s="11"/>
    </row>
    <row r="195971" spans="68:68" x14ac:dyDescent="0.25">
      <c r="BP195971" s="11"/>
    </row>
    <row r="195972" spans="68:68" x14ac:dyDescent="0.25">
      <c r="BP195972" s="11"/>
    </row>
    <row r="195973" spans="68:68" x14ac:dyDescent="0.25">
      <c r="BP195973" s="11"/>
    </row>
    <row r="195974" spans="68:68" x14ac:dyDescent="0.25">
      <c r="BP195974" s="11"/>
    </row>
    <row r="195975" spans="68:68" x14ac:dyDescent="0.25">
      <c r="BP195975" s="11"/>
    </row>
    <row r="195976" spans="68:68" x14ac:dyDescent="0.25">
      <c r="BP195976" s="11"/>
    </row>
    <row r="195977" spans="68:68" x14ac:dyDescent="0.25">
      <c r="BP195977" s="11"/>
    </row>
    <row r="195978" spans="68:68" x14ac:dyDescent="0.25">
      <c r="BP195978" s="11"/>
    </row>
    <row r="195979" spans="68:68" x14ac:dyDescent="0.25">
      <c r="BP195979" s="11"/>
    </row>
    <row r="195980" spans="68:68" x14ac:dyDescent="0.25">
      <c r="BP195980" s="11"/>
    </row>
    <row r="195981" spans="68:68" x14ac:dyDescent="0.25">
      <c r="BP195981" s="11"/>
    </row>
    <row r="195982" spans="68:68" x14ac:dyDescent="0.25">
      <c r="BP195982" s="11"/>
    </row>
    <row r="195983" spans="68:68" x14ac:dyDescent="0.25">
      <c r="BP195983" s="11"/>
    </row>
    <row r="195984" spans="68:68" x14ac:dyDescent="0.25">
      <c r="BP195984" s="11"/>
    </row>
    <row r="195985" spans="68:68" x14ac:dyDescent="0.25">
      <c r="BP195985" s="11"/>
    </row>
    <row r="195986" spans="68:68" x14ac:dyDescent="0.25">
      <c r="BP195986" s="11"/>
    </row>
    <row r="195987" spans="68:68" x14ac:dyDescent="0.25">
      <c r="BP195987" s="11"/>
    </row>
    <row r="195988" spans="68:68" x14ac:dyDescent="0.25">
      <c r="BP195988" s="11"/>
    </row>
    <row r="195989" spans="68:68" x14ac:dyDescent="0.25">
      <c r="BP195989" s="11"/>
    </row>
    <row r="195990" spans="68:68" x14ac:dyDescent="0.25">
      <c r="BP195990" s="11"/>
    </row>
    <row r="195991" spans="68:68" x14ac:dyDescent="0.25">
      <c r="BP195991" s="11"/>
    </row>
    <row r="195992" spans="68:68" x14ac:dyDescent="0.25">
      <c r="BP195992" s="11"/>
    </row>
    <row r="195993" spans="68:68" x14ac:dyDescent="0.25">
      <c r="BP195993" s="11"/>
    </row>
    <row r="195994" spans="68:68" x14ac:dyDescent="0.25">
      <c r="BP195994" s="11"/>
    </row>
    <row r="195995" spans="68:68" x14ac:dyDescent="0.25">
      <c r="BP195995" s="11"/>
    </row>
    <row r="195996" spans="68:68" x14ac:dyDescent="0.25">
      <c r="BP195996" s="11"/>
    </row>
    <row r="195997" spans="68:68" x14ac:dyDescent="0.25">
      <c r="BP195997" s="11"/>
    </row>
    <row r="195998" spans="68:68" x14ac:dyDescent="0.25">
      <c r="BP195998" s="11"/>
    </row>
    <row r="195999" spans="68:68" x14ac:dyDescent="0.25">
      <c r="BP195999" s="11"/>
    </row>
    <row r="196000" spans="68:68" x14ac:dyDescent="0.25">
      <c r="BP196000" s="11"/>
    </row>
    <row r="196001" spans="68:68" x14ac:dyDescent="0.25">
      <c r="BP196001" s="11"/>
    </row>
    <row r="196002" spans="68:68" x14ac:dyDescent="0.25">
      <c r="BP196002" s="11"/>
    </row>
    <row r="196003" spans="68:68" x14ac:dyDescent="0.25">
      <c r="BP196003" s="11"/>
    </row>
    <row r="196004" spans="68:68" x14ac:dyDescent="0.25">
      <c r="BP196004" s="11"/>
    </row>
    <row r="196005" spans="68:68" x14ac:dyDescent="0.25">
      <c r="BP196005" s="11"/>
    </row>
    <row r="196006" spans="68:68" x14ac:dyDescent="0.25">
      <c r="BP196006" s="11"/>
    </row>
    <row r="196007" spans="68:68" x14ac:dyDescent="0.25">
      <c r="BP196007" s="11"/>
    </row>
    <row r="196008" spans="68:68" x14ac:dyDescent="0.25">
      <c r="BP196008" s="11"/>
    </row>
    <row r="196009" spans="68:68" x14ac:dyDescent="0.25">
      <c r="BP196009" s="11"/>
    </row>
    <row r="196010" spans="68:68" x14ac:dyDescent="0.25">
      <c r="BP196010" s="11"/>
    </row>
    <row r="196011" spans="68:68" x14ac:dyDescent="0.25">
      <c r="BP196011" s="11"/>
    </row>
    <row r="196012" spans="68:68" x14ac:dyDescent="0.25">
      <c r="BP196012" s="11"/>
    </row>
    <row r="196013" spans="68:68" x14ac:dyDescent="0.25">
      <c r="BP196013" s="11"/>
    </row>
    <row r="196014" spans="68:68" x14ac:dyDescent="0.25">
      <c r="BP196014" s="11"/>
    </row>
    <row r="196015" spans="68:68" x14ac:dyDescent="0.25">
      <c r="BP196015" s="11"/>
    </row>
    <row r="196016" spans="68:68" x14ac:dyDescent="0.25">
      <c r="BP196016" s="11"/>
    </row>
    <row r="196017" spans="68:68" x14ac:dyDescent="0.25">
      <c r="BP196017" s="11"/>
    </row>
    <row r="196018" spans="68:68" x14ac:dyDescent="0.25">
      <c r="BP196018" s="11"/>
    </row>
    <row r="196019" spans="68:68" x14ac:dyDescent="0.25">
      <c r="BP196019" s="11"/>
    </row>
    <row r="196020" spans="68:68" x14ac:dyDescent="0.25">
      <c r="BP196020" s="11"/>
    </row>
    <row r="196021" spans="68:68" x14ac:dyDescent="0.25">
      <c r="BP196021" s="11"/>
    </row>
    <row r="196022" spans="68:68" x14ac:dyDescent="0.25">
      <c r="BP196022" s="11"/>
    </row>
    <row r="196023" spans="68:68" x14ac:dyDescent="0.25">
      <c r="BP196023" s="11"/>
    </row>
    <row r="196024" spans="68:68" x14ac:dyDescent="0.25">
      <c r="BP196024" s="11"/>
    </row>
    <row r="196025" spans="68:68" x14ac:dyDescent="0.25">
      <c r="BP196025" s="11"/>
    </row>
    <row r="196026" spans="68:68" x14ac:dyDescent="0.25">
      <c r="BP196026" s="11"/>
    </row>
    <row r="196027" spans="68:68" x14ac:dyDescent="0.25">
      <c r="BP196027" s="11"/>
    </row>
    <row r="196028" spans="68:68" x14ac:dyDescent="0.25">
      <c r="BP196028" s="11"/>
    </row>
    <row r="196029" spans="68:68" x14ac:dyDescent="0.25">
      <c r="BP196029" s="11"/>
    </row>
    <row r="196030" spans="68:68" x14ac:dyDescent="0.25">
      <c r="BP196030" s="11"/>
    </row>
    <row r="196031" spans="68:68" x14ac:dyDescent="0.25">
      <c r="BP196031" s="11"/>
    </row>
    <row r="196032" spans="68:68" x14ac:dyDescent="0.25">
      <c r="BP196032" s="11"/>
    </row>
    <row r="196033" spans="68:68" x14ac:dyDescent="0.25">
      <c r="BP196033" s="11"/>
    </row>
    <row r="196034" spans="68:68" x14ac:dyDescent="0.25">
      <c r="BP196034" s="11"/>
    </row>
    <row r="196035" spans="68:68" x14ac:dyDescent="0.25">
      <c r="BP196035" s="11"/>
    </row>
    <row r="196036" spans="68:68" x14ac:dyDescent="0.25">
      <c r="BP196036" s="11"/>
    </row>
    <row r="196037" spans="68:68" x14ac:dyDescent="0.25">
      <c r="BP196037" s="11"/>
    </row>
    <row r="196038" spans="68:68" x14ac:dyDescent="0.25">
      <c r="BP196038" s="11"/>
    </row>
    <row r="196039" spans="68:68" x14ac:dyDescent="0.25">
      <c r="BP196039" s="11"/>
    </row>
    <row r="196040" spans="68:68" x14ac:dyDescent="0.25">
      <c r="BP196040" s="11"/>
    </row>
    <row r="196041" spans="68:68" x14ac:dyDescent="0.25">
      <c r="BP196041" s="11"/>
    </row>
    <row r="196042" spans="68:68" x14ac:dyDescent="0.25">
      <c r="BP196042" s="11"/>
    </row>
    <row r="196043" spans="68:68" x14ac:dyDescent="0.25">
      <c r="BP196043" s="11"/>
    </row>
    <row r="196044" spans="68:68" x14ac:dyDescent="0.25">
      <c r="BP196044" s="11"/>
    </row>
    <row r="196045" spans="68:68" x14ac:dyDescent="0.25">
      <c r="BP196045" s="11"/>
    </row>
    <row r="196046" spans="68:68" x14ac:dyDescent="0.25">
      <c r="BP196046" s="11"/>
    </row>
    <row r="196047" spans="68:68" x14ac:dyDescent="0.25">
      <c r="BP196047" s="11"/>
    </row>
    <row r="196048" spans="68:68" x14ac:dyDescent="0.25">
      <c r="BP196048" s="11"/>
    </row>
    <row r="196049" spans="68:68" x14ac:dyDescent="0.25">
      <c r="BP196049" s="11"/>
    </row>
    <row r="196050" spans="68:68" x14ac:dyDescent="0.25">
      <c r="BP196050" s="11"/>
    </row>
    <row r="196051" spans="68:68" x14ac:dyDescent="0.25">
      <c r="BP196051" s="11"/>
    </row>
    <row r="196052" spans="68:68" x14ac:dyDescent="0.25">
      <c r="BP196052" s="11"/>
    </row>
    <row r="196053" spans="68:68" x14ac:dyDescent="0.25">
      <c r="BP196053" s="11"/>
    </row>
    <row r="196054" spans="68:68" x14ac:dyDescent="0.25">
      <c r="BP196054" s="11"/>
    </row>
    <row r="196055" spans="68:68" x14ac:dyDescent="0.25">
      <c r="BP196055" s="11"/>
    </row>
    <row r="196056" spans="68:68" x14ac:dyDescent="0.25">
      <c r="BP196056" s="11"/>
    </row>
    <row r="196057" spans="68:68" x14ac:dyDescent="0.25">
      <c r="BP196057" s="11"/>
    </row>
    <row r="196058" spans="68:68" x14ac:dyDescent="0.25">
      <c r="BP196058" s="11"/>
    </row>
    <row r="196059" spans="68:68" x14ac:dyDescent="0.25">
      <c r="BP196059" s="11"/>
    </row>
    <row r="196060" spans="68:68" x14ac:dyDescent="0.25">
      <c r="BP196060" s="11"/>
    </row>
    <row r="196061" spans="68:68" x14ac:dyDescent="0.25">
      <c r="BP196061" s="11"/>
    </row>
    <row r="196062" spans="68:68" x14ac:dyDescent="0.25">
      <c r="BP196062" s="11"/>
    </row>
    <row r="196063" spans="68:68" x14ac:dyDescent="0.25">
      <c r="BP196063" s="11"/>
    </row>
    <row r="196064" spans="68:68" x14ac:dyDescent="0.25">
      <c r="BP196064" s="11"/>
    </row>
    <row r="196065" spans="68:68" x14ac:dyDescent="0.25">
      <c r="BP196065" s="11"/>
    </row>
    <row r="196066" spans="68:68" x14ac:dyDescent="0.25">
      <c r="BP196066" s="11"/>
    </row>
    <row r="196067" spans="68:68" x14ac:dyDescent="0.25">
      <c r="BP196067" s="11"/>
    </row>
    <row r="196068" spans="68:68" x14ac:dyDescent="0.25">
      <c r="BP196068" s="11"/>
    </row>
    <row r="196069" spans="68:68" x14ac:dyDescent="0.25">
      <c r="BP196069" s="11"/>
    </row>
    <row r="196070" spans="68:68" x14ac:dyDescent="0.25">
      <c r="BP196070" s="11"/>
    </row>
    <row r="196071" spans="68:68" x14ac:dyDescent="0.25">
      <c r="BP196071" s="11"/>
    </row>
    <row r="196072" spans="68:68" x14ac:dyDescent="0.25">
      <c r="BP196072" s="11"/>
    </row>
    <row r="196073" spans="68:68" x14ac:dyDescent="0.25">
      <c r="BP196073" s="11"/>
    </row>
    <row r="196074" spans="68:68" x14ac:dyDescent="0.25">
      <c r="BP196074" s="11"/>
    </row>
    <row r="196075" spans="68:68" x14ac:dyDescent="0.25">
      <c r="BP196075" s="11"/>
    </row>
    <row r="196076" spans="68:68" x14ac:dyDescent="0.25">
      <c r="BP196076" s="11"/>
    </row>
    <row r="196077" spans="68:68" x14ac:dyDescent="0.25">
      <c r="BP196077" s="11"/>
    </row>
    <row r="196078" spans="68:68" x14ac:dyDescent="0.25">
      <c r="BP196078" s="11"/>
    </row>
    <row r="196079" spans="68:68" x14ac:dyDescent="0.25">
      <c r="BP196079" s="11"/>
    </row>
    <row r="196080" spans="68:68" x14ac:dyDescent="0.25">
      <c r="BP196080" s="11"/>
    </row>
    <row r="196081" spans="68:68" x14ac:dyDescent="0.25">
      <c r="BP196081" s="11"/>
    </row>
    <row r="196082" spans="68:68" x14ac:dyDescent="0.25">
      <c r="BP196082" s="11"/>
    </row>
    <row r="196083" spans="68:68" x14ac:dyDescent="0.25">
      <c r="BP196083" s="11"/>
    </row>
    <row r="196084" spans="68:68" x14ac:dyDescent="0.25">
      <c r="BP196084" s="11"/>
    </row>
    <row r="196085" spans="68:68" x14ac:dyDescent="0.25">
      <c r="BP196085" s="11"/>
    </row>
    <row r="196086" spans="68:68" x14ac:dyDescent="0.25">
      <c r="BP196086" s="11"/>
    </row>
    <row r="196087" spans="68:68" x14ac:dyDescent="0.25">
      <c r="BP196087" s="11"/>
    </row>
    <row r="196088" spans="68:68" x14ac:dyDescent="0.25">
      <c r="BP196088" s="11"/>
    </row>
    <row r="196089" spans="68:68" x14ac:dyDescent="0.25">
      <c r="BP196089" s="11"/>
    </row>
    <row r="196090" spans="68:68" x14ac:dyDescent="0.25">
      <c r="BP196090" s="11"/>
    </row>
    <row r="196091" spans="68:68" x14ac:dyDescent="0.25">
      <c r="BP196091" s="11"/>
    </row>
    <row r="196092" spans="68:68" x14ac:dyDescent="0.25">
      <c r="BP196092" s="11"/>
    </row>
    <row r="196093" spans="68:68" x14ac:dyDescent="0.25">
      <c r="BP196093" s="11"/>
    </row>
    <row r="196094" spans="68:68" x14ac:dyDescent="0.25">
      <c r="BP196094" s="11"/>
    </row>
    <row r="196095" spans="68:68" x14ac:dyDescent="0.25">
      <c r="BP196095" s="11"/>
    </row>
    <row r="196096" spans="68:68" x14ac:dyDescent="0.25">
      <c r="BP196096" s="11"/>
    </row>
    <row r="196097" spans="68:68" x14ac:dyDescent="0.25">
      <c r="BP196097" s="11"/>
    </row>
    <row r="196098" spans="68:68" x14ac:dyDescent="0.25">
      <c r="BP196098" s="11"/>
    </row>
    <row r="196099" spans="68:68" x14ac:dyDescent="0.25">
      <c r="BP196099" s="11"/>
    </row>
    <row r="196100" spans="68:68" x14ac:dyDescent="0.25">
      <c r="BP196100" s="11"/>
    </row>
    <row r="196101" spans="68:68" x14ac:dyDescent="0.25">
      <c r="BP196101" s="11"/>
    </row>
    <row r="196102" spans="68:68" x14ac:dyDescent="0.25">
      <c r="BP196102" s="11"/>
    </row>
    <row r="196103" spans="68:68" x14ac:dyDescent="0.25">
      <c r="BP196103" s="11"/>
    </row>
    <row r="196104" spans="68:68" x14ac:dyDescent="0.25">
      <c r="BP196104" s="11"/>
    </row>
    <row r="196105" spans="68:68" x14ac:dyDescent="0.25">
      <c r="BP196105" s="11"/>
    </row>
    <row r="196106" spans="68:68" x14ac:dyDescent="0.25">
      <c r="BP196106" s="11"/>
    </row>
    <row r="196107" spans="68:68" x14ac:dyDescent="0.25">
      <c r="BP196107" s="11"/>
    </row>
    <row r="196108" spans="68:68" x14ac:dyDescent="0.25">
      <c r="BP196108" s="11"/>
    </row>
    <row r="196109" spans="68:68" x14ac:dyDescent="0.25">
      <c r="BP196109" s="11"/>
    </row>
    <row r="196110" spans="68:68" x14ac:dyDescent="0.25">
      <c r="BP196110" s="11"/>
    </row>
    <row r="196111" spans="68:68" x14ac:dyDescent="0.25">
      <c r="BP196111" s="11"/>
    </row>
    <row r="196112" spans="68:68" x14ac:dyDescent="0.25">
      <c r="BP196112" s="11"/>
    </row>
    <row r="196113" spans="68:68" x14ac:dyDescent="0.25">
      <c r="BP196113" s="11"/>
    </row>
    <row r="196114" spans="68:68" x14ac:dyDescent="0.25">
      <c r="BP196114" s="11"/>
    </row>
    <row r="196115" spans="68:68" x14ac:dyDescent="0.25">
      <c r="BP196115" s="11"/>
    </row>
    <row r="196116" spans="68:68" x14ac:dyDescent="0.25">
      <c r="BP196116" s="11"/>
    </row>
    <row r="196117" spans="68:68" x14ac:dyDescent="0.25">
      <c r="BP196117" s="11"/>
    </row>
    <row r="196118" spans="68:68" x14ac:dyDescent="0.25">
      <c r="BP196118" s="11"/>
    </row>
    <row r="196119" spans="68:68" x14ac:dyDescent="0.25">
      <c r="BP196119" s="11"/>
    </row>
    <row r="196120" spans="68:68" x14ac:dyDescent="0.25">
      <c r="BP196120" s="11"/>
    </row>
    <row r="196121" spans="68:68" x14ac:dyDescent="0.25">
      <c r="BP196121" s="11"/>
    </row>
    <row r="196122" spans="68:68" x14ac:dyDescent="0.25">
      <c r="BP196122" s="11"/>
    </row>
    <row r="196123" spans="68:68" x14ac:dyDescent="0.25">
      <c r="BP196123" s="11"/>
    </row>
    <row r="196124" spans="68:68" x14ac:dyDescent="0.25">
      <c r="BP196124" s="11"/>
    </row>
    <row r="196125" spans="68:68" x14ac:dyDescent="0.25">
      <c r="BP196125" s="11"/>
    </row>
    <row r="196126" spans="68:68" x14ac:dyDescent="0.25">
      <c r="BP196126" s="11"/>
    </row>
    <row r="196127" spans="68:68" x14ac:dyDescent="0.25">
      <c r="BP196127" s="11"/>
    </row>
    <row r="196128" spans="68:68" x14ac:dyDescent="0.25">
      <c r="BP196128" s="11"/>
    </row>
    <row r="196129" spans="68:68" x14ac:dyDescent="0.25">
      <c r="BP196129" s="11"/>
    </row>
    <row r="196130" spans="68:68" x14ac:dyDescent="0.25">
      <c r="BP196130" s="11"/>
    </row>
    <row r="196131" spans="68:68" x14ac:dyDescent="0.25">
      <c r="BP196131" s="11"/>
    </row>
    <row r="196132" spans="68:68" x14ac:dyDescent="0.25">
      <c r="BP196132" s="11"/>
    </row>
    <row r="196133" spans="68:68" x14ac:dyDescent="0.25">
      <c r="BP196133" s="11"/>
    </row>
    <row r="196134" spans="68:68" x14ac:dyDescent="0.25">
      <c r="BP196134" s="11"/>
    </row>
    <row r="196135" spans="68:68" x14ac:dyDescent="0.25">
      <c r="BP196135" s="11"/>
    </row>
    <row r="196136" spans="68:68" x14ac:dyDescent="0.25">
      <c r="BP196136" s="11"/>
    </row>
    <row r="196137" spans="68:68" x14ac:dyDescent="0.25">
      <c r="BP196137" s="11"/>
    </row>
    <row r="196138" spans="68:68" x14ac:dyDescent="0.25">
      <c r="BP196138" s="11"/>
    </row>
    <row r="196139" spans="68:68" x14ac:dyDescent="0.25">
      <c r="BP196139" s="11"/>
    </row>
    <row r="196140" spans="68:68" x14ac:dyDescent="0.25">
      <c r="BP196140" s="11"/>
    </row>
    <row r="196141" spans="68:68" x14ac:dyDescent="0.25">
      <c r="BP196141" s="11"/>
    </row>
    <row r="196142" spans="68:68" x14ac:dyDescent="0.25">
      <c r="BP196142" s="11"/>
    </row>
    <row r="196143" spans="68:68" x14ac:dyDescent="0.25">
      <c r="BP196143" s="11"/>
    </row>
    <row r="196144" spans="68:68" x14ac:dyDescent="0.25">
      <c r="BP196144" s="11"/>
    </row>
    <row r="196145" spans="68:68" x14ac:dyDescent="0.25">
      <c r="BP196145" s="11"/>
    </row>
    <row r="196146" spans="68:68" x14ac:dyDescent="0.25">
      <c r="BP196146" s="11"/>
    </row>
    <row r="196147" spans="68:68" x14ac:dyDescent="0.25">
      <c r="BP196147" s="11"/>
    </row>
    <row r="196148" spans="68:68" x14ac:dyDescent="0.25">
      <c r="BP196148" s="11"/>
    </row>
    <row r="196149" spans="68:68" x14ac:dyDescent="0.25">
      <c r="BP196149" s="11"/>
    </row>
    <row r="196150" spans="68:68" x14ac:dyDescent="0.25">
      <c r="BP196150" s="11"/>
    </row>
    <row r="196151" spans="68:68" x14ac:dyDescent="0.25">
      <c r="BP196151" s="11"/>
    </row>
    <row r="196152" spans="68:68" x14ac:dyDescent="0.25">
      <c r="BP196152" s="11"/>
    </row>
    <row r="196153" spans="68:68" x14ac:dyDescent="0.25">
      <c r="BP196153" s="11"/>
    </row>
    <row r="196154" spans="68:68" x14ac:dyDescent="0.25">
      <c r="BP196154" s="11"/>
    </row>
    <row r="196155" spans="68:68" x14ac:dyDescent="0.25">
      <c r="BP196155" s="11"/>
    </row>
    <row r="196156" spans="68:68" x14ac:dyDescent="0.25">
      <c r="BP196156" s="11"/>
    </row>
    <row r="196157" spans="68:68" x14ac:dyDescent="0.25">
      <c r="BP196157" s="11"/>
    </row>
    <row r="196158" spans="68:68" x14ac:dyDescent="0.25">
      <c r="BP196158" s="11"/>
    </row>
    <row r="196159" spans="68:68" x14ac:dyDescent="0.25">
      <c r="BP196159" s="11"/>
    </row>
    <row r="196160" spans="68:68" x14ac:dyDescent="0.25">
      <c r="BP196160" s="11"/>
    </row>
    <row r="196161" spans="68:68" x14ac:dyDescent="0.25">
      <c r="BP196161" s="11"/>
    </row>
    <row r="196162" spans="68:68" x14ac:dyDescent="0.25">
      <c r="BP196162" s="11"/>
    </row>
    <row r="196163" spans="68:68" x14ac:dyDescent="0.25">
      <c r="BP196163" s="11"/>
    </row>
    <row r="196164" spans="68:68" x14ac:dyDescent="0.25">
      <c r="BP196164" s="11"/>
    </row>
    <row r="196165" spans="68:68" x14ac:dyDescent="0.25">
      <c r="BP196165" s="11"/>
    </row>
    <row r="196166" spans="68:68" x14ac:dyDescent="0.25">
      <c r="BP196166" s="11"/>
    </row>
    <row r="196167" spans="68:68" x14ac:dyDescent="0.25">
      <c r="BP196167" s="11"/>
    </row>
    <row r="196168" spans="68:68" x14ac:dyDescent="0.25">
      <c r="BP196168" s="11"/>
    </row>
    <row r="196169" spans="68:68" x14ac:dyDescent="0.25">
      <c r="BP196169" s="11"/>
    </row>
    <row r="196170" spans="68:68" x14ac:dyDescent="0.25">
      <c r="BP196170" s="11"/>
    </row>
    <row r="196171" spans="68:68" x14ac:dyDescent="0.25">
      <c r="BP196171" s="11"/>
    </row>
    <row r="196172" spans="68:68" x14ac:dyDescent="0.25">
      <c r="BP196172" s="11"/>
    </row>
    <row r="196173" spans="68:68" x14ac:dyDescent="0.25">
      <c r="BP196173" s="11"/>
    </row>
    <row r="196174" spans="68:68" x14ac:dyDescent="0.25">
      <c r="BP196174" s="11"/>
    </row>
    <row r="196175" spans="68:68" x14ac:dyDescent="0.25">
      <c r="BP196175" s="11"/>
    </row>
    <row r="196176" spans="68:68" x14ac:dyDescent="0.25">
      <c r="BP196176" s="11"/>
    </row>
    <row r="196177" spans="68:68" x14ac:dyDescent="0.25">
      <c r="BP196177" s="11"/>
    </row>
    <row r="196178" spans="68:68" x14ac:dyDescent="0.25">
      <c r="BP196178" s="11"/>
    </row>
    <row r="196179" spans="68:68" x14ac:dyDescent="0.25">
      <c r="BP196179" s="11"/>
    </row>
    <row r="196180" spans="68:68" x14ac:dyDescent="0.25">
      <c r="BP196180" s="11"/>
    </row>
    <row r="196181" spans="68:68" x14ac:dyDescent="0.25">
      <c r="BP196181" s="11"/>
    </row>
    <row r="196182" spans="68:68" x14ac:dyDescent="0.25">
      <c r="BP196182" s="11"/>
    </row>
    <row r="196183" spans="68:68" x14ac:dyDescent="0.25">
      <c r="BP196183" s="11"/>
    </row>
    <row r="196184" spans="68:68" x14ac:dyDescent="0.25">
      <c r="BP196184" s="11"/>
    </row>
    <row r="196185" spans="68:68" x14ac:dyDescent="0.25">
      <c r="BP196185" s="11"/>
    </row>
    <row r="196186" spans="68:68" x14ac:dyDescent="0.25">
      <c r="BP196186" s="11"/>
    </row>
    <row r="196187" spans="68:68" x14ac:dyDescent="0.25">
      <c r="BP196187" s="11"/>
    </row>
    <row r="196188" spans="68:68" x14ac:dyDescent="0.25">
      <c r="BP196188" s="11"/>
    </row>
    <row r="196189" spans="68:68" x14ac:dyDescent="0.25">
      <c r="BP196189" s="11"/>
    </row>
    <row r="196190" spans="68:68" x14ac:dyDescent="0.25">
      <c r="BP196190" s="11"/>
    </row>
    <row r="196191" spans="68:68" x14ac:dyDescent="0.25">
      <c r="BP196191" s="11"/>
    </row>
    <row r="196192" spans="68:68" x14ac:dyDescent="0.25">
      <c r="BP196192" s="11"/>
    </row>
    <row r="196193" spans="68:68" x14ac:dyDescent="0.25">
      <c r="BP196193" s="11"/>
    </row>
    <row r="196194" spans="68:68" x14ac:dyDescent="0.25">
      <c r="BP196194" s="11"/>
    </row>
    <row r="196195" spans="68:68" x14ac:dyDescent="0.25">
      <c r="BP196195" s="11"/>
    </row>
    <row r="196196" spans="68:68" x14ac:dyDescent="0.25">
      <c r="BP196196" s="11"/>
    </row>
    <row r="196197" spans="68:68" x14ac:dyDescent="0.25">
      <c r="BP196197" s="11"/>
    </row>
    <row r="196198" spans="68:68" x14ac:dyDescent="0.25">
      <c r="BP196198" s="11"/>
    </row>
    <row r="196199" spans="68:68" x14ac:dyDescent="0.25">
      <c r="BP196199" s="11"/>
    </row>
    <row r="196200" spans="68:68" x14ac:dyDescent="0.25">
      <c r="BP196200" s="11"/>
    </row>
    <row r="196201" spans="68:68" x14ac:dyDescent="0.25">
      <c r="BP196201" s="11"/>
    </row>
    <row r="196202" spans="68:68" x14ac:dyDescent="0.25">
      <c r="BP196202" s="11"/>
    </row>
    <row r="196203" spans="68:68" x14ac:dyDescent="0.25">
      <c r="BP196203" s="11"/>
    </row>
    <row r="196204" spans="68:68" x14ac:dyDescent="0.25">
      <c r="BP196204" s="11"/>
    </row>
    <row r="196205" spans="68:68" x14ac:dyDescent="0.25">
      <c r="BP196205" s="11"/>
    </row>
    <row r="196206" spans="68:68" x14ac:dyDescent="0.25">
      <c r="BP196206" s="11"/>
    </row>
    <row r="196207" spans="68:68" x14ac:dyDescent="0.25">
      <c r="BP196207" s="11"/>
    </row>
    <row r="196208" spans="68:68" x14ac:dyDescent="0.25">
      <c r="BP196208" s="11"/>
    </row>
    <row r="196209" spans="68:68" x14ac:dyDescent="0.25">
      <c r="BP196209" s="11"/>
    </row>
    <row r="196210" spans="68:68" x14ac:dyDescent="0.25">
      <c r="BP196210" s="11"/>
    </row>
    <row r="196211" spans="68:68" x14ac:dyDescent="0.25">
      <c r="BP196211" s="11"/>
    </row>
    <row r="196212" spans="68:68" x14ac:dyDescent="0.25">
      <c r="BP196212" s="11"/>
    </row>
    <row r="196213" spans="68:68" x14ac:dyDescent="0.25">
      <c r="BP196213" s="11"/>
    </row>
    <row r="196214" spans="68:68" x14ac:dyDescent="0.25">
      <c r="BP196214" s="11"/>
    </row>
    <row r="196215" spans="68:68" x14ac:dyDescent="0.25">
      <c r="BP196215" s="11"/>
    </row>
    <row r="196216" spans="68:68" x14ac:dyDescent="0.25">
      <c r="BP196216" s="11"/>
    </row>
    <row r="196217" spans="68:68" x14ac:dyDescent="0.25">
      <c r="BP196217" s="11"/>
    </row>
    <row r="196218" spans="68:68" x14ac:dyDescent="0.25">
      <c r="BP196218" s="11"/>
    </row>
    <row r="196219" spans="68:68" x14ac:dyDescent="0.25">
      <c r="BP196219" s="11"/>
    </row>
    <row r="196220" spans="68:68" x14ac:dyDescent="0.25">
      <c r="BP196220" s="11"/>
    </row>
    <row r="196221" spans="68:68" x14ac:dyDescent="0.25">
      <c r="BP196221" s="11"/>
    </row>
    <row r="196222" spans="68:68" x14ac:dyDescent="0.25">
      <c r="BP196222" s="11"/>
    </row>
    <row r="196223" spans="68:68" x14ac:dyDescent="0.25">
      <c r="BP196223" s="11"/>
    </row>
    <row r="196224" spans="68:68" x14ac:dyDescent="0.25">
      <c r="BP196224" s="11"/>
    </row>
    <row r="196225" spans="68:68" x14ac:dyDescent="0.25">
      <c r="BP196225" s="11"/>
    </row>
    <row r="196226" spans="68:68" x14ac:dyDescent="0.25">
      <c r="BP196226" s="11"/>
    </row>
    <row r="196227" spans="68:68" x14ac:dyDescent="0.25">
      <c r="BP196227" s="11"/>
    </row>
    <row r="196228" spans="68:68" x14ac:dyDescent="0.25">
      <c r="BP196228" s="11"/>
    </row>
    <row r="196229" spans="68:68" x14ac:dyDescent="0.25">
      <c r="BP196229" s="11"/>
    </row>
    <row r="196230" spans="68:68" x14ac:dyDescent="0.25">
      <c r="BP196230" s="11"/>
    </row>
    <row r="196231" spans="68:68" x14ac:dyDescent="0.25">
      <c r="BP196231" s="11"/>
    </row>
    <row r="196232" spans="68:68" x14ac:dyDescent="0.25">
      <c r="BP196232" s="11"/>
    </row>
    <row r="196233" spans="68:68" x14ac:dyDescent="0.25">
      <c r="BP196233" s="11"/>
    </row>
    <row r="196234" spans="68:68" x14ac:dyDescent="0.25">
      <c r="BP196234" s="11"/>
    </row>
    <row r="196235" spans="68:68" x14ac:dyDescent="0.25">
      <c r="BP196235" s="11"/>
    </row>
    <row r="196236" spans="68:68" x14ac:dyDescent="0.25">
      <c r="BP196236" s="11"/>
    </row>
    <row r="196237" spans="68:68" x14ac:dyDescent="0.25">
      <c r="BP196237" s="11"/>
    </row>
    <row r="196238" spans="68:68" x14ac:dyDescent="0.25">
      <c r="BP196238" s="11"/>
    </row>
    <row r="196239" spans="68:68" x14ac:dyDescent="0.25">
      <c r="BP196239" s="11"/>
    </row>
    <row r="196240" spans="68:68" x14ac:dyDescent="0.25">
      <c r="BP196240" s="11"/>
    </row>
    <row r="196241" spans="68:68" x14ac:dyDescent="0.25">
      <c r="BP196241" s="11"/>
    </row>
    <row r="196242" spans="68:68" x14ac:dyDescent="0.25">
      <c r="BP196242" s="11"/>
    </row>
    <row r="196243" spans="68:68" x14ac:dyDescent="0.25">
      <c r="BP196243" s="11"/>
    </row>
    <row r="196244" spans="68:68" x14ac:dyDescent="0.25">
      <c r="BP196244" s="11"/>
    </row>
    <row r="196245" spans="68:68" x14ac:dyDescent="0.25">
      <c r="BP196245" s="11"/>
    </row>
    <row r="196246" spans="68:68" x14ac:dyDescent="0.25">
      <c r="BP196246" s="11"/>
    </row>
    <row r="196247" spans="68:68" x14ac:dyDescent="0.25">
      <c r="BP196247" s="11"/>
    </row>
    <row r="196248" spans="68:68" x14ac:dyDescent="0.25">
      <c r="BP196248" s="11"/>
    </row>
    <row r="196249" spans="68:68" x14ac:dyDescent="0.25">
      <c r="BP196249" s="11"/>
    </row>
    <row r="196250" spans="68:68" x14ac:dyDescent="0.25">
      <c r="BP196250" s="11"/>
    </row>
    <row r="196251" spans="68:68" x14ac:dyDescent="0.25">
      <c r="BP196251" s="11"/>
    </row>
    <row r="196252" spans="68:68" x14ac:dyDescent="0.25">
      <c r="BP196252" s="11"/>
    </row>
    <row r="196253" spans="68:68" x14ac:dyDescent="0.25">
      <c r="BP196253" s="11"/>
    </row>
    <row r="196254" spans="68:68" x14ac:dyDescent="0.25">
      <c r="BP196254" s="11"/>
    </row>
    <row r="196255" spans="68:68" x14ac:dyDescent="0.25">
      <c r="BP196255" s="11"/>
    </row>
    <row r="196256" spans="68:68" x14ac:dyDescent="0.25">
      <c r="BP196256" s="11"/>
    </row>
    <row r="196257" spans="68:68" x14ac:dyDescent="0.25">
      <c r="BP196257" s="11"/>
    </row>
    <row r="196258" spans="68:68" x14ac:dyDescent="0.25">
      <c r="BP196258" s="11"/>
    </row>
    <row r="196259" spans="68:68" x14ac:dyDescent="0.25">
      <c r="BP196259" s="11"/>
    </row>
    <row r="196260" spans="68:68" x14ac:dyDescent="0.25">
      <c r="BP196260" s="11"/>
    </row>
    <row r="196261" spans="68:68" x14ac:dyDescent="0.25">
      <c r="BP196261" s="11"/>
    </row>
    <row r="196262" spans="68:68" x14ac:dyDescent="0.25">
      <c r="BP196262" s="11"/>
    </row>
    <row r="196263" spans="68:68" x14ac:dyDescent="0.25">
      <c r="BP196263" s="11"/>
    </row>
    <row r="196264" spans="68:68" x14ac:dyDescent="0.25">
      <c r="BP196264" s="11"/>
    </row>
    <row r="196265" spans="68:68" x14ac:dyDescent="0.25">
      <c r="BP196265" s="11"/>
    </row>
    <row r="196266" spans="68:68" x14ac:dyDescent="0.25">
      <c r="BP196266" s="11"/>
    </row>
    <row r="196267" spans="68:68" x14ac:dyDescent="0.25">
      <c r="BP196267" s="11"/>
    </row>
    <row r="196268" spans="68:68" x14ac:dyDescent="0.25">
      <c r="BP196268" s="11"/>
    </row>
    <row r="196269" spans="68:68" x14ac:dyDescent="0.25">
      <c r="BP196269" s="11"/>
    </row>
    <row r="196270" spans="68:68" x14ac:dyDescent="0.25">
      <c r="BP196270" s="11"/>
    </row>
    <row r="196271" spans="68:68" x14ac:dyDescent="0.25">
      <c r="BP196271" s="11"/>
    </row>
    <row r="196272" spans="68:68" x14ac:dyDescent="0.25">
      <c r="BP196272" s="11"/>
    </row>
    <row r="196273" spans="68:68" x14ac:dyDescent="0.25">
      <c r="BP196273" s="11"/>
    </row>
    <row r="196274" spans="68:68" x14ac:dyDescent="0.25">
      <c r="BP196274" s="11"/>
    </row>
    <row r="196275" spans="68:68" x14ac:dyDescent="0.25">
      <c r="BP196275" s="11"/>
    </row>
    <row r="196276" spans="68:68" x14ac:dyDescent="0.25">
      <c r="BP196276" s="11"/>
    </row>
    <row r="196277" spans="68:68" x14ac:dyDescent="0.25">
      <c r="BP196277" s="11"/>
    </row>
    <row r="196278" spans="68:68" x14ac:dyDescent="0.25">
      <c r="BP196278" s="11"/>
    </row>
    <row r="196279" spans="68:68" x14ac:dyDescent="0.25">
      <c r="BP196279" s="11"/>
    </row>
    <row r="196280" spans="68:68" x14ac:dyDescent="0.25">
      <c r="BP196280" s="11"/>
    </row>
    <row r="196281" spans="68:68" x14ac:dyDescent="0.25">
      <c r="BP196281" s="11"/>
    </row>
    <row r="196282" spans="68:68" x14ac:dyDescent="0.25">
      <c r="BP196282" s="11"/>
    </row>
    <row r="196283" spans="68:68" x14ac:dyDescent="0.25">
      <c r="BP196283" s="11"/>
    </row>
    <row r="196284" spans="68:68" x14ac:dyDescent="0.25">
      <c r="BP196284" s="11"/>
    </row>
    <row r="196285" spans="68:68" x14ac:dyDescent="0.25">
      <c r="BP196285" s="11"/>
    </row>
    <row r="196286" spans="68:68" x14ac:dyDescent="0.25">
      <c r="BP196286" s="11"/>
    </row>
    <row r="196287" spans="68:68" x14ac:dyDescent="0.25">
      <c r="BP196287" s="11"/>
    </row>
    <row r="196288" spans="68:68" x14ac:dyDescent="0.25">
      <c r="BP196288" s="11"/>
    </row>
    <row r="196289" spans="68:68" x14ac:dyDescent="0.25">
      <c r="BP196289" s="11"/>
    </row>
    <row r="196290" spans="68:68" x14ac:dyDescent="0.25">
      <c r="BP196290" s="11"/>
    </row>
    <row r="196291" spans="68:68" x14ac:dyDescent="0.25">
      <c r="BP196291" s="11"/>
    </row>
    <row r="196292" spans="68:68" x14ac:dyDescent="0.25">
      <c r="BP196292" s="11"/>
    </row>
    <row r="196293" spans="68:68" x14ac:dyDescent="0.25">
      <c r="BP196293" s="11"/>
    </row>
    <row r="196294" spans="68:68" x14ac:dyDescent="0.25">
      <c r="BP196294" s="11"/>
    </row>
    <row r="196295" spans="68:68" x14ac:dyDescent="0.25">
      <c r="BP196295" s="11"/>
    </row>
    <row r="196296" spans="68:68" x14ac:dyDescent="0.25">
      <c r="BP196296" s="11"/>
    </row>
    <row r="196297" spans="68:68" x14ac:dyDescent="0.25">
      <c r="BP196297" s="11"/>
    </row>
    <row r="196298" spans="68:68" x14ac:dyDescent="0.25">
      <c r="BP196298" s="11"/>
    </row>
    <row r="196299" spans="68:68" x14ac:dyDescent="0.25">
      <c r="BP196299" s="11"/>
    </row>
    <row r="196300" spans="68:68" x14ac:dyDescent="0.25">
      <c r="BP196300" s="11"/>
    </row>
    <row r="196301" spans="68:68" x14ac:dyDescent="0.25">
      <c r="BP196301" s="11"/>
    </row>
    <row r="196302" spans="68:68" x14ac:dyDescent="0.25">
      <c r="BP196302" s="11"/>
    </row>
    <row r="196303" spans="68:68" x14ac:dyDescent="0.25">
      <c r="BP196303" s="11"/>
    </row>
    <row r="196304" spans="68:68" x14ac:dyDescent="0.25">
      <c r="BP196304" s="11"/>
    </row>
    <row r="196305" spans="68:68" x14ac:dyDescent="0.25">
      <c r="BP196305" s="11"/>
    </row>
    <row r="196306" spans="68:68" x14ac:dyDescent="0.25">
      <c r="BP196306" s="11"/>
    </row>
    <row r="196307" spans="68:68" x14ac:dyDescent="0.25">
      <c r="BP196307" s="11"/>
    </row>
    <row r="196308" spans="68:68" x14ac:dyDescent="0.25">
      <c r="BP196308" s="11"/>
    </row>
    <row r="196309" spans="68:68" x14ac:dyDescent="0.25">
      <c r="BP196309" s="11"/>
    </row>
    <row r="196310" spans="68:68" x14ac:dyDescent="0.25">
      <c r="BP196310" s="11"/>
    </row>
    <row r="196311" spans="68:68" x14ac:dyDescent="0.25">
      <c r="BP196311" s="11"/>
    </row>
    <row r="196312" spans="68:68" x14ac:dyDescent="0.25">
      <c r="BP196312" s="11"/>
    </row>
    <row r="196313" spans="68:68" x14ac:dyDescent="0.25">
      <c r="BP196313" s="11"/>
    </row>
    <row r="196314" spans="68:68" x14ac:dyDescent="0.25">
      <c r="BP196314" s="11"/>
    </row>
    <row r="196315" spans="68:68" x14ac:dyDescent="0.25">
      <c r="BP196315" s="11"/>
    </row>
    <row r="196316" spans="68:68" x14ac:dyDescent="0.25">
      <c r="BP196316" s="11"/>
    </row>
    <row r="196317" spans="68:68" x14ac:dyDescent="0.25">
      <c r="BP196317" s="11"/>
    </row>
    <row r="196318" spans="68:68" x14ac:dyDescent="0.25">
      <c r="BP196318" s="11"/>
    </row>
    <row r="196319" spans="68:68" x14ac:dyDescent="0.25">
      <c r="BP196319" s="11"/>
    </row>
    <row r="196320" spans="68:68" x14ac:dyDescent="0.25">
      <c r="BP196320" s="11"/>
    </row>
    <row r="196321" spans="68:68" x14ac:dyDescent="0.25">
      <c r="BP196321" s="11"/>
    </row>
    <row r="196322" spans="68:68" x14ac:dyDescent="0.25">
      <c r="BP196322" s="11"/>
    </row>
    <row r="196323" spans="68:68" x14ac:dyDescent="0.25">
      <c r="BP196323" s="11"/>
    </row>
    <row r="196324" spans="68:68" x14ac:dyDescent="0.25">
      <c r="BP196324" s="11"/>
    </row>
    <row r="196325" spans="68:68" x14ac:dyDescent="0.25">
      <c r="BP196325" s="11"/>
    </row>
    <row r="196326" spans="68:68" x14ac:dyDescent="0.25">
      <c r="BP196326" s="11"/>
    </row>
    <row r="196327" spans="68:68" x14ac:dyDescent="0.25">
      <c r="BP196327" s="11"/>
    </row>
    <row r="196328" spans="68:68" x14ac:dyDescent="0.25">
      <c r="BP196328" s="11"/>
    </row>
    <row r="196329" spans="68:68" x14ac:dyDescent="0.25">
      <c r="BP196329" s="11"/>
    </row>
    <row r="196330" spans="68:68" x14ac:dyDescent="0.25">
      <c r="BP196330" s="11"/>
    </row>
    <row r="196331" spans="68:68" x14ac:dyDescent="0.25">
      <c r="BP196331" s="11"/>
    </row>
    <row r="196332" spans="68:68" x14ac:dyDescent="0.25">
      <c r="BP196332" s="11"/>
    </row>
    <row r="196333" spans="68:68" x14ac:dyDescent="0.25">
      <c r="BP196333" s="11"/>
    </row>
    <row r="196334" spans="68:68" x14ac:dyDescent="0.25">
      <c r="BP196334" s="11"/>
    </row>
    <row r="196335" spans="68:68" x14ac:dyDescent="0.25">
      <c r="BP196335" s="11"/>
    </row>
    <row r="196336" spans="68:68" x14ac:dyDescent="0.25">
      <c r="BP196336" s="11"/>
    </row>
    <row r="196337" spans="68:68" x14ac:dyDescent="0.25">
      <c r="BP196337" s="11"/>
    </row>
    <row r="196338" spans="68:68" x14ac:dyDescent="0.25">
      <c r="BP196338" s="11"/>
    </row>
    <row r="196339" spans="68:68" x14ac:dyDescent="0.25">
      <c r="BP196339" s="11"/>
    </row>
    <row r="196340" spans="68:68" x14ac:dyDescent="0.25">
      <c r="BP196340" s="11"/>
    </row>
    <row r="196341" spans="68:68" x14ac:dyDescent="0.25">
      <c r="BP196341" s="11"/>
    </row>
    <row r="196342" spans="68:68" x14ac:dyDescent="0.25">
      <c r="BP196342" s="11"/>
    </row>
    <row r="196343" spans="68:68" x14ac:dyDescent="0.25">
      <c r="BP196343" s="11"/>
    </row>
    <row r="196344" spans="68:68" x14ac:dyDescent="0.25">
      <c r="BP196344" s="11"/>
    </row>
    <row r="196345" spans="68:68" x14ac:dyDescent="0.25">
      <c r="BP196345" s="11"/>
    </row>
    <row r="196346" spans="68:68" x14ac:dyDescent="0.25">
      <c r="BP196346" s="11"/>
    </row>
    <row r="196347" spans="68:68" x14ac:dyDescent="0.25">
      <c r="BP196347" s="11"/>
    </row>
    <row r="196348" spans="68:68" x14ac:dyDescent="0.25">
      <c r="BP196348" s="11"/>
    </row>
    <row r="196349" spans="68:68" x14ac:dyDescent="0.25">
      <c r="BP196349" s="11"/>
    </row>
    <row r="196350" spans="68:68" x14ac:dyDescent="0.25">
      <c r="BP196350" s="11"/>
    </row>
    <row r="196351" spans="68:68" x14ac:dyDescent="0.25">
      <c r="BP196351" s="11"/>
    </row>
    <row r="196352" spans="68:68" x14ac:dyDescent="0.25">
      <c r="BP196352" s="11"/>
    </row>
    <row r="196353" spans="68:68" x14ac:dyDescent="0.25">
      <c r="BP196353" s="11"/>
    </row>
    <row r="196354" spans="68:68" x14ac:dyDescent="0.25">
      <c r="BP196354" s="11"/>
    </row>
    <row r="196355" spans="68:68" x14ac:dyDescent="0.25">
      <c r="BP196355" s="11"/>
    </row>
    <row r="196356" spans="68:68" x14ac:dyDescent="0.25">
      <c r="BP196356" s="11"/>
    </row>
    <row r="196357" spans="68:68" x14ac:dyDescent="0.25">
      <c r="BP196357" s="11"/>
    </row>
    <row r="196358" spans="68:68" x14ac:dyDescent="0.25">
      <c r="BP196358" s="11"/>
    </row>
    <row r="196359" spans="68:68" x14ac:dyDescent="0.25">
      <c r="BP196359" s="11"/>
    </row>
    <row r="196360" spans="68:68" x14ac:dyDescent="0.25">
      <c r="BP196360" s="11"/>
    </row>
    <row r="196361" spans="68:68" x14ac:dyDescent="0.25">
      <c r="BP196361" s="11"/>
    </row>
    <row r="196362" spans="68:68" x14ac:dyDescent="0.25">
      <c r="BP196362" s="11"/>
    </row>
    <row r="196363" spans="68:68" x14ac:dyDescent="0.25">
      <c r="BP196363" s="11"/>
    </row>
    <row r="196364" spans="68:68" x14ac:dyDescent="0.25">
      <c r="BP196364" s="11"/>
    </row>
    <row r="196365" spans="68:68" x14ac:dyDescent="0.25">
      <c r="BP196365" s="11"/>
    </row>
    <row r="196366" spans="68:68" x14ac:dyDescent="0.25">
      <c r="BP196366" s="11"/>
    </row>
    <row r="196367" spans="68:68" x14ac:dyDescent="0.25">
      <c r="BP196367" s="11"/>
    </row>
    <row r="196368" spans="68:68" x14ac:dyDescent="0.25">
      <c r="BP196368" s="11"/>
    </row>
    <row r="196369" spans="68:68" x14ac:dyDescent="0.25">
      <c r="BP196369" s="11"/>
    </row>
    <row r="196370" spans="68:68" x14ac:dyDescent="0.25">
      <c r="BP196370" s="11"/>
    </row>
    <row r="196371" spans="68:68" x14ac:dyDescent="0.25">
      <c r="BP196371" s="11"/>
    </row>
    <row r="196372" spans="68:68" x14ac:dyDescent="0.25">
      <c r="BP196372" s="11"/>
    </row>
    <row r="196373" spans="68:68" x14ac:dyDescent="0.25">
      <c r="BP196373" s="11"/>
    </row>
    <row r="196374" spans="68:68" x14ac:dyDescent="0.25">
      <c r="BP196374" s="11"/>
    </row>
    <row r="196375" spans="68:68" x14ac:dyDescent="0.25">
      <c r="BP196375" s="11"/>
    </row>
    <row r="196376" spans="68:68" x14ac:dyDescent="0.25">
      <c r="BP196376" s="11"/>
    </row>
    <row r="196377" spans="68:68" x14ac:dyDescent="0.25">
      <c r="BP196377" s="11"/>
    </row>
    <row r="196378" spans="68:68" x14ac:dyDescent="0.25">
      <c r="BP196378" s="11"/>
    </row>
    <row r="196379" spans="68:68" x14ac:dyDescent="0.25">
      <c r="BP196379" s="11"/>
    </row>
    <row r="196380" spans="68:68" x14ac:dyDescent="0.25">
      <c r="BP196380" s="11"/>
    </row>
    <row r="196381" spans="68:68" x14ac:dyDescent="0.25">
      <c r="BP196381" s="11"/>
    </row>
    <row r="196382" spans="68:68" x14ac:dyDescent="0.25">
      <c r="BP196382" s="11"/>
    </row>
    <row r="196383" spans="68:68" x14ac:dyDescent="0.25">
      <c r="BP196383" s="11"/>
    </row>
    <row r="196384" spans="68:68" x14ac:dyDescent="0.25">
      <c r="BP196384" s="11"/>
    </row>
    <row r="196385" spans="68:68" x14ac:dyDescent="0.25">
      <c r="BP196385" s="11"/>
    </row>
    <row r="196386" spans="68:68" x14ac:dyDescent="0.25">
      <c r="BP196386" s="11"/>
    </row>
    <row r="196387" spans="68:68" x14ac:dyDescent="0.25">
      <c r="BP196387" s="11"/>
    </row>
    <row r="196388" spans="68:68" x14ac:dyDescent="0.25">
      <c r="BP196388" s="11"/>
    </row>
    <row r="196389" spans="68:68" x14ac:dyDescent="0.25">
      <c r="BP196389" s="11"/>
    </row>
    <row r="196390" spans="68:68" x14ac:dyDescent="0.25">
      <c r="BP196390" s="11"/>
    </row>
    <row r="196391" spans="68:68" x14ac:dyDescent="0.25">
      <c r="BP196391" s="11"/>
    </row>
    <row r="196392" spans="68:68" x14ac:dyDescent="0.25">
      <c r="BP196392" s="11"/>
    </row>
    <row r="196393" spans="68:68" x14ac:dyDescent="0.25">
      <c r="BP196393" s="11"/>
    </row>
    <row r="196394" spans="68:68" x14ac:dyDescent="0.25">
      <c r="BP196394" s="11"/>
    </row>
    <row r="196395" spans="68:68" x14ac:dyDescent="0.25">
      <c r="BP196395" s="11"/>
    </row>
    <row r="196396" spans="68:68" x14ac:dyDescent="0.25">
      <c r="BP196396" s="11"/>
    </row>
    <row r="196397" spans="68:68" x14ac:dyDescent="0.25">
      <c r="BP196397" s="11"/>
    </row>
    <row r="196398" spans="68:68" x14ac:dyDescent="0.25">
      <c r="BP196398" s="11"/>
    </row>
    <row r="196399" spans="68:68" x14ac:dyDescent="0.25">
      <c r="BP196399" s="11"/>
    </row>
    <row r="196400" spans="68:68" x14ac:dyDescent="0.25">
      <c r="BP196400" s="11"/>
    </row>
    <row r="196401" spans="68:68" x14ac:dyDescent="0.25">
      <c r="BP196401" s="11"/>
    </row>
    <row r="196402" spans="68:68" x14ac:dyDescent="0.25">
      <c r="BP196402" s="11"/>
    </row>
    <row r="196403" spans="68:68" x14ac:dyDescent="0.25">
      <c r="BP196403" s="11"/>
    </row>
    <row r="196404" spans="68:68" x14ac:dyDescent="0.25">
      <c r="BP196404" s="11"/>
    </row>
    <row r="196405" spans="68:68" x14ac:dyDescent="0.25">
      <c r="BP196405" s="11"/>
    </row>
    <row r="196406" spans="68:68" x14ac:dyDescent="0.25">
      <c r="BP196406" s="11"/>
    </row>
    <row r="196407" spans="68:68" x14ac:dyDescent="0.25">
      <c r="BP196407" s="11"/>
    </row>
    <row r="196408" spans="68:68" x14ac:dyDescent="0.25">
      <c r="BP196408" s="11"/>
    </row>
    <row r="196409" spans="68:68" x14ac:dyDescent="0.25">
      <c r="BP196409" s="11"/>
    </row>
    <row r="196410" spans="68:68" x14ac:dyDescent="0.25">
      <c r="BP196410" s="11"/>
    </row>
    <row r="196411" spans="68:68" x14ac:dyDescent="0.25">
      <c r="BP196411" s="11"/>
    </row>
    <row r="196412" spans="68:68" x14ac:dyDescent="0.25">
      <c r="BP196412" s="11"/>
    </row>
    <row r="196413" spans="68:68" x14ac:dyDescent="0.25">
      <c r="BP196413" s="11"/>
    </row>
    <row r="196414" spans="68:68" x14ac:dyDescent="0.25">
      <c r="BP196414" s="11"/>
    </row>
    <row r="196415" spans="68:68" x14ac:dyDescent="0.25">
      <c r="BP196415" s="11"/>
    </row>
    <row r="196416" spans="68:68" x14ac:dyDescent="0.25">
      <c r="BP196416" s="11"/>
    </row>
    <row r="196417" spans="68:68" x14ac:dyDescent="0.25">
      <c r="BP196417" s="11"/>
    </row>
    <row r="196418" spans="68:68" x14ac:dyDescent="0.25">
      <c r="BP196418" s="11"/>
    </row>
    <row r="196419" spans="68:68" x14ac:dyDescent="0.25">
      <c r="BP196419" s="11"/>
    </row>
    <row r="196420" spans="68:68" x14ac:dyDescent="0.25">
      <c r="BP196420" s="11"/>
    </row>
    <row r="196421" spans="68:68" x14ac:dyDescent="0.25">
      <c r="BP196421" s="11"/>
    </row>
    <row r="196422" spans="68:68" x14ac:dyDescent="0.25">
      <c r="BP196422" s="11"/>
    </row>
    <row r="196423" spans="68:68" x14ac:dyDescent="0.25">
      <c r="BP196423" s="11"/>
    </row>
    <row r="196424" spans="68:68" x14ac:dyDescent="0.25">
      <c r="BP196424" s="11"/>
    </row>
    <row r="196425" spans="68:68" x14ac:dyDescent="0.25">
      <c r="BP196425" s="11"/>
    </row>
    <row r="196426" spans="68:68" x14ac:dyDescent="0.25">
      <c r="BP196426" s="11"/>
    </row>
    <row r="196427" spans="68:68" x14ac:dyDescent="0.25">
      <c r="BP196427" s="11"/>
    </row>
    <row r="196428" spans="68:68" x14ac:dyDescent="0.25">
      <c r="BP196428" s="11"/>
    </row>
    <row r="196429" spans="68:68" x14ac:dyDescent="0.25">
      <c r="BP196429" s="11"/>
    </row>
    <row r="196430" spans="68:68" x14ac:dyDescent="0.25">
      <c r="BP196430" s="11"/>
    </row>
    <row r="196431" spans="68:68" x14ac:dyDescent="0.25">
      <c r="BP196431" s="11"/>
    </row>
    <row r="196432" spans="68:68" x14ac:dyDescent="0.25">
      <c r="BP196432" s="11"/>
    </row>
    <row r="196433" spans="68:68" x14ac:dyDescent="0.25">
      <c r="BP196433" s="11"/>
    </row>
    <row r="196434" spans="68:68" x14ac:dyDescent="0.25">
      <c r="BP196434" s="11"/>
    </row>
    <row r="196435" spans="68:68" x14ac:dyDescent="0.25">
      <c r="BP196435" s="11"/>
    </row>
    <row r="196436" spans="68:68" x14ac:dyDescent="0.25">
      <c r="BP196436" s="11"/>
    </row>
    <row r="196437" spans="68:68" x14ac:dyDescent="0.25">
      <c r="BP196437" s="11"/>
    </row>
    <row r="196438" spans="68:68" x14ac:dyDescent="0.25">
      <c r="BP196438" s="11"/>
    </row>
    <row r="196439" spans="68:68" x14ac:dyDescent="0.25">
      <c r="BP196439" s="11"/>
    </row>
    <row r="196440" spans="68:68" x14ac:dyDescent="0.25">
      <c r="BP196440" s="11"/>
    </row>
    <row r="196441" spans="68:68" x14ac:dyDescent="0.25">
      <c r="BP196441" s="11"/>
    </row>
    <row r="196442" spans="68:68" x14ac:dyDescent="0.25">
      <c r="BP196442" s="11"/>
    </row>
    <row r="196443" spans="68:68" x14ac:dyDescent="0.25">
      <c r="BP196443" s="11"/>
    </row>
    <row r="196444" spans="68:68" x14ac:dyDescent="0.25">
      <c r="BP196444" s="11"/>
    </row>
    <row r="196445" spans="68:68" x14ac:dyDescent="0.25">
      <c r="BP196445" s="11"/>
    </row>
    <row r="196446" spans="68:68" x14ac:dyDescent="0.25">
      <c r="BP196446" s="11"/>
    </row>
    <row r="196447" spans="68:68" x14ac:dyDescent="0.25">
      <c r="BP196447" s="11"/>
    </row>
    <row r="196448" spans="68:68" x14ac:dyDescent="0.25">
      <c r="BP196448" s="11"/>
    </row>
    <row r="196449" spans="68:68" x14ac:dyDescent="0.25">
      <c r="BP196449" s="11"/>
    </row>
    <row r="196450" spans="68:68" x14ac:dyDescent="0.25">
      <c r="BP196450" s="11"/>
    </row>
    <row r="196451" spans="68:68" x14ac:dyDescent="0.25">
      <c r="BP196451" s="11"/>
    </row>
    <row r="196452" spans="68:68" x14ac:dyDescent="0.25">
      <c r="BP196452" s="11"/>
    </row>
    <row r="196453" spans="68:68" x14ac:dyDescent="0.25">
      <c r="BP196453" s="11"/>
    </row>
    <row r="196454" spans="68:68" x14ac:dyDescent="0.25">
      <c r="BP196454" s="11"/>
    </row>
    <row r="196455" spans="68:68" x14ac:dyDescent="0.25">
      <c r="BP196455" s="11"/>
    </row>
    <row r="196456" spans="68:68" x14ac:dyDescent="0.25">
      <c r="BP196456" s="11"/>
    </row>
    <row r="196457" spans="68:68" x14ac:dyDescent="0.25">
      <c r="BP196457" s="11"/>
    </row>
    <row r="196458" spans="68:68" x14ac:dyDescent="0.25">
      <c r="BP196458" s="11"/>
    </row>
    <row r="196459" spans="68:68" x14ac:dyDescent="0.25">
      <c r="BP196459" s="11"/>
    </row>
    <row r="196460" spans="68:68" x14ac:dyDescent="0.25">
      <c r="BP196460" s="11"/>
    </row>
    <row r="196461" spans="68:68" x14ac:dyDescent="0.25">
      <c r="BP196461" s="11"/>
    </row>
    <row r="196462" spans="68:68" x14ac:dyDescent="0.25">
      <c r="BP196462" s="11"/>
    </row>
    <row r="196463" spans="68:68" x14ac:dyDescent="0.25">
      <c r="BP196463" s="11"/>
    </row>
    <row r="196464" spans="68:68" x14ac:dyDescent="0.25">
      <c r="BP196464" s="11"/>
    </row>
    <row r="196465" spans="68:68" x14ac:dyDescent="0.25">
      <c r="BP196465" s="11"/>
    </row>
    <row r="196466" spans="68:68" x14ac:dyDescent="0.25">
      <c r="BP196466" s="11"/>
    </row>
    <row r="196467" spans="68:68" x14ac:dyDescent="0.25">
      <c r="BP196467" s="11"/>
    </row>
    <row r="196468" spans="68:68" x14ac:dyDescent="0.25">
      <c r="BP196468" s="11"/>
    </row>
    <row r="196469" spans="68:68" x14ac:dyDescent="0.25">
      <c r="BP196469" s="11"/>
    </row>
    <row r="196470" spans="68:68" x14ac:dyDescent="0.25">
      <c r="BP196470" s="11"/>
    </row>
    <row r="196471" spans="68:68" x14ac:dyDescent="0.25">
      <c r="BP196471" s="11"/>
    </row>
    <row r="196472" spans="68:68" x14ac:dyDescent="0.25">
      <c r="BP196472" s="11"/>
    </row>
    <row r="196473" spans="68:68" x14ac:dyDescent="0.25">
      <c r="BP196473" s="11"/>
    </row>
    <row r="196474" spans="68:68" x14ac:dyDescent="0.25">
      <c r="BP196474" s="11"/>
    </row>
    <row r="196475" spans="68:68" x14ac:dyDescent="0.25">
      <c r="BP196475" s="11"/>
    </row>
    <row r="196476" spans="68:68" x14ac:dyDescent="0.25">
      <c r="BP196476" s="11"/>
    </row>
    <row r="196477" spans="68:68" x14ac:dyDescent="0.25">
      <c r="BP196477" s="11"/>
    </row>
    <row r="196478" spans="68:68" x14ac:dyDescent="0.25">
      <c r="BP196478" s="11"/>
    </row>
    <row r="196479" spans="68:68" x14ac:dyDescent="0.25">
      <c r="BP196479" s="11"/>
    </row>
    <row r="196480" spans="68:68" x14ac:dyDescent="0.25">
      <c r="BP196480" s="11"/>
    </row>
    <row r="196481" spans="68:68" x14ac:dyDescent="0.25">
      <c r="BP196481" s="11"/>
    </row>
    <row r="196482" spans="68:68" x14ac:dyDescent="0.25">
      <c r="BP196482" s="11"/>
    </row>
    <row r="196483" spans="68:68" x14ac:dyDescent="0.25">
      <c r="BP196483" s="11"/>
    </row>
    <row r="196484" spans="68:68" x14ac:dyDescent="0.25">
      <c r="BP196484" s="11"/>
    </row>
    <row r="196485" spans="68:68" x14ac:dyDescent="0.25">
      <c r="BP196485" s="11"/>
    </row>
    <row r="196486" spans="68:68" x14ac:dyDescent="0.25">
      <c r="BP196486" s="11"/>
    </row>
    <row r="196487" spans="68:68" x14ac:dyDescent="0.25">
      <c r="BP196487" s="11"/>
    </row>
    <row r="196488" spans="68:68" x14ac:dyDescent="0.25">
      <c r="BP196488" s="11"/>
    </row>
    <row r="196489" spans="68:68" x14ac:dyDescent="0.25">
      <c r="BP196489" s="11"/>
    </row>
    <row r="196490" spans="68:68" x14ac:dyDescent="0.25">
      <c r="BP196490" s="11"/>
    </row>
    <row r="196491" spans="68:68" x14ac:dyDescent="0.25">
      <c r="BP196491" s="11"/>
    </row>
    <row r="196492" spans="68:68" x14ac:dyDescent="0.25">
      <c r="BP196492" s="11"/>
    </row>
    <row r="196493" spans="68:68" x14ac:dyDescent="0.25">
      <c r="BP196493" s="11"/>
    </row>
    <row r="196494" spans="68:68" x14ac:dyDescent="0.25">
      <c r="BP196494" s="11"/>
    </row>
    <row r="196495" spans="68:68" x14ac:dyDescent="0.25">
      <c r="BP196495" s="11"/>
    </row>
    <row r="196496" spans="68:68" x14ac:dyDescent="0.25">
      <c r="BP196496" s="11"/>
    </row>
    <row r="196497" spans="68:68" x14ac:dyDescent="0.25">
      <c r="BP196497" s="11"/>
    </row>
    <row r="196498" spans="68:68" x14ac:dyDescent="0.25">
      <c r="BP196498" s="11"/>
    </row>
    <row r="196499" spans="68:68" x14ac:dyDescent="0.25">
      <c r="BP196499" s="11"/>
    </row>
    <row r="196500" spans="68:68" x14ac:dyDescent="0.25">
      <c r="BP196500" s="11"/>
    </row>
    <row r="196501" spans="68:68" x14ac:dyDescent="0.25">
      <c r="BP196501" s="11"/>
    </row>
    <row r="196502" spans="68:68" x14ac:dyDescent="0.25">
      <c r="BP196502" s="11"/>
    </row>
    <row r="196503" spans="68:68" x14ac:dyDescent="0.25">
      <c r="BP196503" s="11"/>
    </row>
    <row r="196504" spans="68:68" x14ac:dyDescent="0.25">
      <c r="BP196504" s="11"/>
    </row>
    <row r="196505" spans="68:68" x14ac:dyDescent="0.25">
      <c r="BP196505" s="11"/>
    </row>
    <row r="196506" spans="68:68" x14ac:dyDescent="0.25">
      <c r="BP196506" s="11"/>
    </row>
    <row r="196507" spans="68:68" x14ac:dyDescent="0.25">
      <c r="BP196507" s="11"/>
    </row>
    <row r="196508" spans="68:68" x14ac:dyDescent="0.25">
      <c r="BP196508" s="11"/>
    </row>
    <row r="196509" spans="68:68" x14ac:dyDescent="0.25">
      <c r="BP196509" s="11"/>
    </row>
    <row r="196510" spans="68:68" x14ac:dyDescent="0.25">
      <c r="BP196510" s="11"/>
    </row>
    <row r="196511" spans="68:68" x14ac:dyDescent="0.25">
      <c r="BP196511" s="11"/>
    </row>
    <row r="196512" spans="68:68" x14ac:dyDescent="0.25">
      <c r="BP196512" s="11"/>
    </row>
    <row r="196513" spans="68:68" x14ac:dyDescent="0.25">
      <c r="BP196513" s="11"/>
    </row>
    <row r="196514" spans="68:68" x14ac:dyDescent="0.25">
      <c r="BP196514" s="11"/>
    </row>
    <row r="196515" spans="68:68" x14ac:dyDescent="0.25">
      <c r="BP196515" s="11"/>
    </row>
    <row r="196516" spans="68:68" x14ac:dyDescent="0.25">
      <c r="BP196516" s="11"/>
    </row>
    <row r="196517" spans="68:68" x14ac:dyDescent="0.25">
      <c r="BP196517" s="11"/>
    </row>
    <row r="196518" spans="68:68" x14ac:dyDescent="0.25">
      <c r="BP196518" s="11"/>
    </row>
    <row r="196519" spans="68:68" x14ac:dyDescent="0.25">
      <c r="BP196519" s="11"/>
    </row>
    <row r="196520" spans="68:68" x14ac:dyDescent="0.25">
      <c r="BP196520" s="11"/>
    </row>
    <row r="196521" spans="68:68" x14ac:dyDescent="0.25">
      <c r="BP196521" s="11"/>
    </row>
    <row r="196522" spans="68:68" x14ac:dyDescent="0.25">
      <c r="BP196522" s="11"/>
    </row>
    <row r="196523" spans="68:68" x14ac:dyDescent="0.25">
      <c r="BP196523" s="11"/>
    </row>
    <row r="196524" spans="68:68" x14ac:dyDescent="0.25">
      <c r="BP196524" s="11"/>
    </row>
    <row r="196525" spans="68:68" x14ac:dyDescent="0.25">
      <c r="BP196525" s="11"/>
    </row>
    <row r="196526" spans="68:68" x14ac:dyDescent="0.25">
      <c r="BP196526" s="11"/>
    </row>
    <row r="196527" spans="68:68" x14ac:dyDescent="0.25">
      <c r="BP196527" s="11"/>
    </row>
    <row r="196528" spans="68:68" x14ac:dyDescent="0.25">
      <c r="BP196528" s="11"/>
    </row>
    <row r="196529" spans="68:68" x14ac:dyDescent="0.25">
      <c r="BP196529" s="11"/>
    </row>
    <row r="196530" spans="68:68" x14ac:dyDescent="0.25">
      <c r="BP196530" s="11"/>
    </row>
    <row r="196531" spans="68:68" x14ac:dyDescent="0.25">
      <c r="BP196531" s="11"/>
    </row>
    <row r="196532" spans="68:68" x14ac:dyDescent="0.25">
      <c r="BP196532" s="11"/>
    </row>
    <row r="196533" spans="68:68" x14ac:dyDescent="0.25">
      <c r="BP196533" s="11"/>
    </row>
    <row r="196534" spans="68:68" x14ac:dyDescent="0.25">
      <c r="BP196534" s="11"/>
    </row>
    <row r="196535" spans="68:68" x14ac:dyDescent="0.25">
      <c r="BP196535" s="11"/>
    </row>
    <row r="196536" spans="68:68" x14ac:dyDescent="0.25">
      <c r="BP196536" s="11"/>
    </row>
    <row r="196537" spans="68:68" x14ac:dyDescent="0.25">
      <c r="BP196537" s="11"/>
    </row>
    <row r="196538" spans="68:68" x14ac:dyDescent="0.25">
      <c r="BP196538" s="11"/>
    </row>
    <row r="196539" spans="68:68" x14ac:dyDescent="0.25">
      <c r="BP196539" s="11"/>
    </row>
    <row r="196540" spans="68:68" x14ac:dyDescent="0.25">
      <c r="BP196540" s="11"/>
    </row>
    <row r="196541" spans="68:68" x14ac:dyDescent="0.25">
      <c r="BP196541" s="11"/>
    </row>
    <row r="196542" spans="68:68" x14ac:dyDescent="0.25">
      <c r="BP196542" s="11"/>
    </row>
    <row r="196543" spans="68:68" x14ac:dyDescent="0.25">
      <c r="BP196543" s="11"/>
    </row>
    <row r="196544" spans="68:68" x14ac:dyDescent="0.25">
      <c r="BP196544" s="11"/>
    </row>
    <row r="196545" spans="68:68" x14ac:dyDescent="0.25">
      <c r="BP196545" s="11"/>
    </row>
    <row r="196546" spans="68:68" x14ac:dyDescent="0.25">
      <c r="BP196546" s="11"/>
    </row>
    <row r="196547" spans="68:68" x14ac:dyDescent="0.25">
      <c r="BP196547" s="11"/>
    </row>
    <row r="196548" spans="68:68" x14ac:dyDescent="0.25">
      <c r="BP196548" s="11"/>
    </row>
    <row r="196549" spans="68:68" x14ac:dyDescent="0.25">
      <c r="BP196549" s="11"/>
    </row>
    <row r="196550" spans="68:68" x14ac:dyDescent="0.25">
      <c r="BP196550" s="11"/>
    </row>
    <row r="196551" spans="68:68" x14ac:dyDescent="0.25">
      <c r="BP196551" s="11"/>
    </row>
    <row r="196552" spans="68:68" x14ac:dyDescent="0.25">
      <c r="BP196552" s="11"/>
    </row>
    <row r="196553" spans="68:68" x14ac:dyDescent="0.25">
      <c r="BP196553" s="11"/>
    </row>
    <row r="196554" spans="68:68" x14ac:dyDescent="0.25">
      <c r="BP196554" s="11"/>
    </row>
    <row r="196555" spans="68:68" x14ac:dyDescent="0.25">
      <c r="BP196555" s="11"/>
    </row>
    <row r="196556" spans="68:68" x14ac:dyDescent="0.25">
      <c r="BP196556" s="11"/>
    </row>
    <row r="196557" spans="68:68" x14ac:dyDescent="0.25">
      <c r="BP196557" s="11"/>
    </row>
    <row r="196558" spans="68:68" x14ac:dyDescent="0.25">
      <c r="BP196558" s="11"/>
    </row>
    <row r="196559" spans="68:68" x14ac:dyDescent="0.25">
      <c r="BP196559" s="11"/>
    </row>
    <row r="196560" spans="68:68" x14ac:dyDescent="0.25">
      <c r="BP196560" s="11"/>
    </row>
    <row r="196561" spans="68:68" x14ac:dyDescent="0.25">
      <c r="BP196561" s="11"/>
    </row>
    <row r="196562" spans="68:68" x14ac:dyDescent="0.25">
      <c r="BP196562" s="11"/>
    </row>
    <row r="196563" spans="68:68" x14ac:dyDescent="0.25">
      <c r="BP196563" s="11"/>
    </row>
    <row r="196564" spans="68:68" x14ac:dyDescent="0.25">
      <c r="BP196564" s="11"/>
    </row>
    <row r="196565" spans="68:68" x14ac:dyDescent="0.25">
      <c r="BP196565" s="11"/>
    </row>
    <row r="196566" spans="68:68" x14ac:dyDescent="0.25">
      <c r="BP196566" s="11"/>
    </row>
    <row r="196567" spans="68:68" x14ac:dyDescent="0.25">
      <c r="BP196567" s="11"/>
    </row>
    <row r="196568" spans="68:68" x14ac:dyDescent="0.25">
      <c r="BP196568" s="11"/>
    </row>
    <row r="196569" spans="68:68" x14ac:dyDescent="0.25">
      <c r="BP196569" s="11"/>
    </row>
    <row r="196570" spans="68:68" x14ac:dyDescent="0.25">
      <c r="BP196570" s="11"/>
    </row>
    <row r="196571" spans="68:68" x14ac:dyDescent="0.25">
      <c r="BP196571" s="11"/>
    </row>
    <row r="196572" spans="68:68" x14ac:dyDescent="0.25">
      <c r="BP196572" s="11"/>
    </row>
    <row r="196573" spans="68:68" x14ac:dyDescent="0.25">
      <c r="BP196573" s="11"/>
    </row>
    <row r="196574" spans="68:68" x14ac:dyDescent="0.25">
      <c r="BP196574" s="11"/>
    </row>
    <row r="196575" spans="68:68" x14ac:dyDescent="0.25">
      <c r="BP196575" s="11"/>
    </row>
    <row r="196576" spans="68:68" x14ac:dyDescent="0.25">
      <c r="BP196576" s="11"/>
    </row>
    <row r="196577" spans="68:68" x14ac:dyDescent="0.25">
      <c r="BP196577" s="11"/>
    </row>
    <row r="196578" spans="68:68" x14ac:dyDescent="0.25">
      <c r="BP196578" s="11"/>
    </row>
    <row r="196579" spans="68:68" x14ac:dyDescent="0.25">
      <c r="BP196579" s="11"/>
    </row>
    <row r="196580" spans="68:68" x14ac:dyDescent="0.25">
      <c r="BP196580" s="11"/>
    </row>
    <row r="196581" spans="68:68" x14ac:dyDescent="0.25">
      <c r="BP196581" s="11"/>
    </row>
    <row r="196582" spans="68:68" x14ac:dyDescent="0.25">
      <c r="BP196582" s="11"/>
    </row>
    <row r="196583" spans="68:68" x14ac:dyDescent="0.25">
      <c r="BP196583" s="11"/>
    </row>
    <row r="196584" spans="68:68" x14ac:dyDescent="0.25">
      <c r="BP196584" s="11"/>
    </row>
    <row r="196585" spans="68:68" x14ac:dyDescent="0.25">
      <c r="BP196585" s="11"/>
    </row>
    <row r="196586" spans="68:68" x14ac:dyDescent="0.25">
      <c r="BP196586" s="11"/>
    </row>
    <row r="196587" spans="68:68" x14ac:dyDescent="0.25">
      <c r="BP196587" s="11"/>
    </row>
    <row r="196588" spans="68:68" x14ac:dyDescent="0.25">
      <c r="BP196588" s="11"/>
    </row>
    <row r="196589" spans="68:68" x14ac:dyDescent="0.25">
      <c r="BP196589" s="11"/>
    </row>
    <row r="196590" spans="68:68" x14ac:dyDescent="0.25">
      <c r="BP196590" s="11"/>
    </row>
    <row r="196591" spans="68:68" x14ac:dyDescent="0.25">
      <c r="BP196591" s="11"/>
    </row>
    <row r="196592" spans="68:68" x14ac:dyDescent="0.25">
      <c r="BP196592" s="11"/>
    </row>
    <row r="196593" spans="68:68" x14ac:dyDescent="0.25">
      <c r="BP196593" s="11"/>
    </row>
    <row r="196594" spans="68:68" x14ac:dyDescent="0.25">
      <c r="BP196594" s="11"/>
    </row>
    <row r="196595" spans="68:68" x14ac:dyDescent="0.25">
      <c r="BP196595" s="11"/>
    </row>
    <row r="196596" spans="68:68" x14ac:dyDescent="0.25">
      <c r="BP196596" s="11"/>
    </row>
    <row r="196597" spans="68:68" x14ac:dyDescent="0.25">
      <c r="BP196597" s="11"/>
    </row>
    <row r="196598" spans="68:68" x14ac:dyDescent="0.25">
      <c r="BP196598" s="11"/>
    </row>
    <row r="196599" spans="68:68" x14ac:dyDescent="0.25">
      <c r="BP196599" s="11"/>
    </row>
    <row r="196600" spans="68:68" x14ac:dyDescent="0.25">
      <c r="BP196600" s="11"/>
    </row>
    <row r="196601" spans="68:68" x14ac:dyDescent="0.25">
      <c r="BP196601" s="11"/>
    </row>
    <row r="196602" spans="68:68" x14ac:dyDescent="0.25">
      <c r="BP196602" s="11"/>
    </row>
    <row r="196603" spans="68:68" x14ac:dyDescent="0.25">
      <c r="BP196603" s="11"/>
    </row>
    <row r="196604" spans="68:68" x14ac:dyDescent="0.25">
      <c r="BP196604" s="11"/>
    </row>
    <row r="196605" spans="68:68" x14ac:dyDescent="0.25">
      <c r="BP196605" s="11"/>
    </row>
    <row r="196606" spans="68:68" x14ac:dyDescent="0.25">
      <c r="BP196606" s="11"/>
    </row>
    <row r="196607" spans="68:68" x14ac:dyDescent="0.25">
      <c r="BP196607" s="11"/>
    </row>
    <row r="196608" spans="68:68" x14ac:dyDescent="0.25">
      <c r="BP196608" s="11"/>
    </row>
    <row r="196609" spans="68:68" x14ac:dyDescent="0.25">
      <c r="BP196609" s="11"/>
    </row>
    <row r="196610" spans="68:68" x14ac:dyDescent="0.25">
      <c r="BP196610" s="11"/>
    </row>
    <row r="196611" spans="68:68" x14ac:dyDescent="0.25">
      <c r="BP196611" s="11"/>
    </row>
    <row r="196612" spans="68:68" x14ac:dyDescent="0.25">
      <c r="BP196612" s="11"/>
    </row>
    <row r="196613" spans="68:68" x14ac:dyDescent="0.25">
      <c r="BP196613" s="11"/>
    </row>
    <row r="196614" spans="68:68" x14ac:dyDescent="0.25">
      <c r="BP196614" s="11"/>
    </row>
    <row r="196615" spans="68:68" x14ac:dyDescent="0.25">
      <c r="BP196615" s="11"/>
    </row>
    <row r="196616" spans="68:68" x14ac:dyDescent="0.25">
      <c r="BP196616" s="11"/>
    </row>
    <row r="196617" spans="68:68" x14ac:dyDescent="0.25">
      <c r="BP196617" s="11"/>
    </row>
    <row r="196618" spans="68:68" x14ac:dyDescent="0.25">
      <c r="BP196618" s="11"/>
    </row>
    <row r="196619" spans="68:68" x14ac:dyDescent="0.25">
      <c r="BP196619" s="11"/>
    </row>
    <row r="196620" spans="68:68" x14ac:dyDescent="0.25">
      <c r="BP196620" s="11"/>
    </row>
    <row r="196621" spans="68:68" x14ac:dyDescent="0.25">
      <c r="BP196621" s="11"/>
    </row>
    <row r="196622" spans="68:68" x14ac:dyDescent="0.25">
      <c r="BP196622" s="11"/>
    </row>
    <row r="196623" spans="68:68" x14ac:dyDescent="0.25">
      <c r="BP196623" s="11"/>
    </row>
    <row r="196624" spans="68:68" x14ac:dyDescent="0.25">
      <c r="BP196624" s="11"/>
    </row>
    <row r="196625" spans="68:68" x14ac:dyDescent="0.25">
      <c r="BP196625" s="11"/>
    </row>
    <row r="196626" spans="68:68" x14ac:dyDescent="0.25">
      <c r="BP196626" s="11"/>
    </row>
    <row r="196627" spans="68:68" x14ac:dyDescent="0.25">
      <c r="BP196627" s="11"/>
    </row>
    <row r="196628" spans="68:68" x14ac:dyDescent="0.25">
      <c r="BP196628" s="11"/>
    </row>
    <row r="196629" spans="68:68" x14ac:dyDescent="0.25">
      <c r="BP196629" s="11"/>
    </row>
    <row r="196630" spans="68:68" x14ac:dyDescent="0.25">
      <c r="BP196630" s="11"/>
    </row>
    <row r="196631" spans="68:68" x14ac:dyDescent="0.25">
      <c r="BP196631" s="11"/>
    </row>
    <row r="196632" spans="68:68" x14ac:dyDescent="0.25">
      <c r="BP196632" s="11"/>
    </row>
    <row r="196633" spans="68:68" x14ac:dyDescent="0.25">
      <c r="BP196633" s="11"/>
    </row>
    <row r="196634" spans="68:68" x14ac:dyDescent="0.25">
      <c r="BP196634" s="11"/>
    </row>
    <row r="196635" spans="68:68" x14ac:dyDescent="0.25">
      <c r="BP196635" s="11"/>
    </row>
    <row r="196636" spans="68:68" x14ac:dyDescent="0.25">
      <c r="BP196636" s="11"/>
    </row>
    <row r="196637" spans="68:68" x14ac:dyDescent="0.25">
      <c r="BP196637" s="11"/>
    </row>
    <row r="196638" spans="68:68" x14ac:dyDescent="0.25">
      <c r="BP196638" s="11"/>
    </row>
    <row r="196639" spans="68:68" x14ac:dyDescent="0.25">
      <c r="BP196639" s="11"/>
    </row>
    <row r="196640" spans="68:68" x14ac:dyDescent="0.25">
      <c r="BP196640" s="11"/>
    </row>
    <row r="196641" spans="68:68" x14ac:dyDescent="0.25">
      <c r="BP196641" s="11"/>
    </row>
    <row r="196642" spans="68:68" x14ac:dyDescent="0.25">
      <c r="BP196642" s="11"/>
    </row>
    <row r="196643" spans="68:68" x14ac:dyDescent="0.25">
      <c r="BP196643" s="11"/>
    </row>
    <row r="196644" spans="68:68" x14ac:dyDescent="0.25">
      <c r="BP196644" s="11"/>
    </row>
    <row r="196645" spans="68:68" x14ac:dyDescent="0.25">
      <c r="BP196645" s="11"/>
    </row>
    <row r="196646" spans="68:68" x14ac:dyDescent="0.25">
      <c r="BP196646" s="11"/>
    </row>
    <row r="196647" spans="68:68" x14ac:dyDescent="0.25">
      <c r="BP196647" s="11"/>
    </row>
    <row r="196648" spans="68:68" x14ac:dyDescent="0.25">
      <c r="BP196648" s="11"/>
    </row>
    <row r="196649" spans="68:68" x14ac:dyDescent="0.25">
      <c r="BP196649" s="11"/>
    </row>
    <row r="196650" spans="68:68" x14ac:dyDescent="0.25">
      <c r="BP196650" s="11"/>
    </row>
    <row r="196651" spans="68:68" x14ac:dyDescent="0.25">
      <c r="BP196651" s="11"/>
    </row>
    <row r="196652" spans="68:68" x14ac:dyDescent="0.25">
      <c r="BP196652" s="11"/>
    </row>
    <row r="196653" spans="68:68" x14ac:dyDescent="0.25">
      <c r="BP196653" s="11"/>
    </row>
    <row r="196654" spans="68:68" x14ac:dyDescent="0.25">
      <c r="BP196654" s="11"/>
    </row>
    <row r="196655" spans="68:68" x14ac:dyDescent="0.25">
      <c r="BP196655" s="11"/>
    </row>
    <row r="196656" spans="68:68" x14ac:dyDescent="0.25">
      <c r="BP196656" s="11"/>
    </row>
    <row r="196657" spans="68:68" x14ac:dyDescent="0.25">
      <c r="BP196657" s="11"/>
    </row>
    <row r="196658" spans="68:68" x14ac:dyDescent="0.25">
      <c r="BP196658" s="11"/>
    </row>
    <row r="196659" spans="68:68" x14ac:dyDescent="0.25">
      <c r="BP196659" s="11"/>
    </row>
    <row r="196660" spans="68:68" x14ac:dyDescent="0.25">
      <c r="BP196660" s="11"/>
    </row>
    <row r="196661" spans="68:68" x14ac:dyDescent="0.25">
      <c r="BP196661" s="11"/>
    </row>
    <row r="196662" spans="68:68" x14ac:dyDescent="0.25">
      <c r="BP196662" s="11"/>
    </row>
    <row r="196663" spans="68:68" x14ac:dyDescent="0.25">
      <c r="BP196663" s="11"/>
    </row>
    <row r="196664" spans="68:68" x14ac:dyDescent="0.25">
      <c r="BP196664" s="11"/>
    </row>
    <row r="196665" spans="68:68" x14ac:dyDescent="0.25">
      <c r="BP196665" s="11"/>
    </row>
    <row r="196666" spans="68:68" x14ac:dyDescent="0.25">
      <c r="BP196666" s="11"/>
    </row>
    <row r="196667" spans="68:68" x14ac:dyDescent="0.25">
      <c r="BP196667" s="11"/>
    </row>
    <row r="196668" spans="68:68" x14ac:dyDescent="0.25">
      <c r="BP196668" s="11"/>
    </row>
    <row r="196669" spans="68:68" x14ac:dyDescent="0.25">
      <c r="BP196669" s="11"/>
    </row>
    <row r="196670" spans="68:68" x14ac:dyDescent="0.25">
      <c r="BP196670" s="11"/>
    </row>
    <row r="196671" spans="68:68" x14ac:dyDescent="0.25">
      <c r="BP196671" s="11"/>
    </row>
    <row r="196672" spans="68:68" x14ac:dyDescent="0.25">
      <c r="BP196672" s="11"/>
    </row>
    <row r="196673" spans="68:68" x14ac:dyDescent="0.25">
      <c r="BP196673" s="11"/>
    </row>
    <row r="196674" spans="68:68" x14ac:dyDescent="0.25">
      <c r="BP196674" s="11"/>
    </row>
    <row r="196675" spans="68:68" x14ac:dyDescent="0.25">
      <c r="BP196675" s="11"/>
    </row>
    <row r="196676" spans="68:68" x14ac:dyDescent="0.25">
      <c r="BP196676" s="11"/>
    </row>
    <row r="196677" spans="68:68" x14ac:dyDescent="0.25">
      <c r="BP196677" s="11"/>
    </row>
    <row r="196678" spans="68:68" x14ac:dyDescent="0.25">
      <c r="BP196678" s="11"/>
    </row>
    <row r="196679" spans="68:68" x14ac:dyDescent="0.25">
      <c r="BP196679" s="11"/>
    </row>
    <row r="196680" spans="68:68" x14ac:dyDescent="0.25">
      <c r="BP196680" s="11"/>
    </row>
    <row r="196681" spans="68:68" x14ac:dyDescent="0.25">
      <c r="BP196681" s="11"/>
    </row>
    <row r="196682" spans="68:68" x14ac:dyDescent="0.25">
      <c r="BP196682" s="11"/>
    </row>
    <row r="196683" spans="68:68" x14ac:dyDescent="0.25">
      <c r="BP196683" s="11"/>
    </row>
    <row r="196684" spans="68:68" x14ac:dyDescent="0.25">
      <c r="BP196684" s="11"/>
    </row>
    <row r="196685" spans="68:68" x14ac:dyDescent="0.25">
      <c r="BP196685" s="11"/>
    </row>
    <row r="196686" spans="68:68" x14ac:dyDescent="0.25">
      <c r="BP196686" s="11"/>
    </row>
    <row r="196687" spans="68:68" x14ac:dyDescent="0.25">
      <c r="BP196687" s="11"/>
    </row>
    <row r="196688" spans="68:68" x14ac:dyDescent="0.25">
      <c r="BP196688" s="11"/>
    </row>
    <row r="196689" spans="68:68" x14ac:dyDescent="0.25">
      <c r="BP196689" s="11"/>
    </row>
    <row r="196690" spans="68:68" x14ac:dyDescent="0.25">
      <c r="BP196690" s="11"/>
    </row>
    <row r="196691" spans="68:68" x14ac:dyDescent="0.25">
      <c r="BP196691" s="11"/>
    </row>
    <row r="196692" spans="68:68" x14ac:dyDescent="0.25">
      <c r="BP196692" s="11"/>
    </row>
    <row r="196693" spans="68:68" x14ac:dyDescent="0.25">
      <c r="BP196693" s="11"/>
    </row>
    <row r="196694" spans="68:68" x14ac:dyDescent="0.25">
      <c r="BP196694" s="11"/>
    </row>
    <row r="196695" spans="68:68" x14ac:dyDescent="0.25">
      <c r="BP196695" s="11"/>
    </row>
    <row r="196696" spans="68:68" x14ac:dyDescent="0.25">
      <c r="BP196696" s="11"/>
    </row>
    <row r="196697" spans="68:68" x14ac:dyDescent="0.25">
      <c r="BP196697" s="11"/>
    </row>
    <row r="196698" spans="68:68" x14ac:dyDescent="0.25">
      <c r="BP196698" s="11"/>
    </row>
    <row r="196699" spans="68:68" x14ac:dyDescent="0.25">
      <c r="BP196699" s="11"/>
    </row>
    <row r="196700" spans="68:68" x14ac:dyDescent="0.25">
      <c r="BP196700" s="11"/>
    </row>
    <row r="196701" spans="68:68" x14ac:dyDescent="0.25">
      <c r="BP196701" s="11"/>
    </row>
    <row r="196702" spans="68:68" x14ac:dyDescent="0.25">
      <c r="BP196702" s="11"/>
    </row>
    <row r="196703" spans="68:68" x14ac:dyDescent="0.25">
      <c r="BP196703" s="11"/>
    </row>
    <row r="196704" spans="68:68" x14ac:dyDescent="0.25">
      <c r="BP196704" s="11"/>
    </row>
    <row r="196705" spans="68:68" x14ac:dyDescent="0.25">
      <c r="BP196705" s="11"/>
    </row>
    <row r="196706" spans="68:68" x14ac:dyDescent="0.25">
      <c r="BP196706" s="11"/>
    </row>
    <row r="196707" spans="68:68" x14ac:dyDescent="0.25">
      <c r="BP196707" s="11"/>
    </row>
    <row r="196708" spans="68:68" x14ac:dyDescent="0.25">
      <c r="BP196708" s="11"/>
    </row>
    <row r="196709" spans="68:68" x14ac:dyDescent="0.25">
      <c r="BP196709" s="11"/>
    </row>
    <row r="196710" spans="68:68" x14ac:dyDescent="0.25">
      <c r="BP196710" s="11"/>
    </row>
    <row r="196711" spans="68:68" x14ac:dyDescent="0.25">
      <c r="BP196711" s="11"/>
    </row>
    <row r="196712" spans="68:68" x14ac:dyDescent="0.25">
      <c r="BP196712" s="11"/>
    </row>
    <row r="196713" spans="68:68" x14ac:dyDescent="0.25">
      <c r="BP196713" s="11"/>
    </row>
    <row r="196714" spans="68:68" x14ac:dyDescent="0.25">
      <c r="BP196714" s="11"/>
    </row>
    <row r="196715" spans="68:68" x14ac:dyDescent="0.25">
      <c r="BP196715" s="11"/>
    </row>
    <row r="196716" spans="68:68" x14ac:dyDescent="0.25">
      <c r="BP196716" s="11"/>
    </row>
    <row r="196717" spans="68:68" x14ac:dyDescent="0.25">
      <c r="BP196717" s="11"/>
    </row>
    <row r="196718" spans="68:68" x14ac:dyDescent="0.25">
      <c r="BP196718" s="11"/>
    </row>
    <row r="196719" spans="68:68" x14ac:dyDescent="0.25">
      <c r="BP196719" s="11"/>
    </row>
    <row r="196720" spans="68:68" x14ac:dyDescent="0.25">
      <c r="BP196720" s="11"/>
    </row>
    <row r="196721" spans="68:68" x14ac:dyDescent="0.25">
      <c r="BP196721" s="11"/>
    </row>
    <row r="196722" spans="68:68" x14ac:dyDescent="0.25">
      <c r="BP196722" s="11"/>
    </row>
    <row r="196723" spans="68:68" x14ac:dyDescent="0.25">
      <c r="BP196723" s="11"/>
    </row>
    <row r="196724" spans="68:68" x14ac:dyDescent="0.25">
      <c r="BP196724" s="11"/>
    </row>
    <row r="196725" spans="68:68" x14ac:dyDescent="0.25">
      <c r="BP196725" s="11"/>
    </row>
    <row r="196726" spans="68:68" x14ac:dyDescent="0.25">
      <c r="BP196726" s="11"/>
    </row>
    <row r="196727" spans="68:68" x14ac:dyDescent="0.25">
      <c r="BP196727" s="11"/>
    </row>
    <row r="196728" spans="68:68" x14ac:dyDescent="0.25">
      <c r="BP196728" s="11"/>
    </row>
    <row r="196729" spans="68:68" x14ac:dyDescent="0.25">
      <c r="BP196729" s="11"/>
    </row>
    <row r="196730" spans="68:68" x14ac:dyDescent="0.25">
      <c r="BP196730" s="11"/>
    </row>
    <row r="196731" spans="68:68" x14ac:dyDescent="0.25">
      <c r="BP196731" s="11"/>
    </row>
    <row r="196732" spans="68:68" x14ac:dyDescent="0.25">
      <c r="BP196732" s="11"/>
    </row>
    <row r="196733" spans="68:68" x14ac:dyDescent="0.25">
      <c r="BP196733" s="11"/>
    </row>
    <row r="196734" spans="68:68" x14ac:dyDescent="0.25">
      <c r="BP196734" s="11"/>
    </row>
    <row r="196735" spans="68:68" x14ac:dyDescent="0.25">
      <c r="BP196735" s="11"/>
    </row>
    <row r="196736" spans="68:68" x14ac:dyDescent="0.25">
      <c r="BP196736" s="11"/>
    </row>
    <row r="196737" spans="68:68" x14ac:dyDescent="0.25">
      <c r="BP196737" s="11"/>
    </row>
    <row r="196738" spans="68:68" x14ac:dyDescent="0.25">
      <c r="BP196738" s="11"/>
    </row>
    <row r="196739" spans="68:68" x14ac:dyDescent="0.25">
      <c r="BP196739" s="11"/>
    </row>
    <row r="196740" spans="68:68" x14ac:dyDescent="0.25">
      <c r="BP196740" s="11"/>
    </row>
    <row r="196741" spans="68:68" x14ac:dyDescent="0.25">
      <c r="BP196741" s="11"/>
    </row>
    <row r="196742" spans="68:68" x14ac:dyDescent="0.25">
      <c r="BP196742" s="11"/>
    </row>
    <row r="196743" spans="68:68" x14ac:dyDescent="0.25">
      <c r="BP196743" s="11"/>
    </row>
    <row r="196744" spans="68:68" x14ac:dyDescent="0.25">
      <c r="BP196744" s="11"/>
    </row>
    <row r="196745" spans="68:68" x14ac:dyDescent="0.25">
      <c r="BP196745" s="11"/>
    </row>
    <row r="196746" spans="68:68" x14ac:dyDescent="0.25">
      <c r="BP196746" s="11"/>
    </row>
    <row r="196747" spans="68:68" x14ac:dyDescent="0.25">
      <c r="BP196747" s="11"/>
    </row>
    <row r="196748" spans="68:68" x14ac:dyDescent="0.25">
      <c r="BP196748" s="11"/>
    </row>
    <row r="196749" spans="68:68" x14ac:dyDescent="0.25">
      <c r="BP196749" s="11"/>
    </row>
    <row r="196750" spans="68:68" x14ac:dyDescent="0.25">
      <c r="BP196750" s="11"/>
    </row>
    <row r="196751" spans="68:68" x14ac:dyDescent="0.25">
      <c r="BP196751" s="11"/>
    </row>
    <row r="196752" spans="68:68" x14ac:dyDescent="0.25">
      <c r="BP196752" s="11"/>
    </row>
    <row r="196753" spans="68:68" x14ac:dyDescent="0.25">
      <c r="BP196753" s="11"/>
    </row>
    <row r="196754" spans="68:68" x14ac:dyDescent="0.25">
      <c r="BP196754" s="11"/>
    </row>
    <row r="196755" spans="68:68" x14ac:dyDescent="0.25">
      <c r="BP196755" s="11"/>
    </row>
    <row r="196756" spans="68:68" x14ac:dyDescent="0.25">
      <c r="BP196756" s="11"/>
    </row>
    <row r="196757" spans="68:68" x14ac:dyDescent="0.25">
      <c r="BP196757" s="11"/>
    </row>
    <row r="196758" spans="68:68" x14ac:dyDescent="0.25">
      <c r="BP196758" s="11"/>
    </row>
    <row r="196759" spans="68:68" x14ac:dyDescent="0.25">
      <c r="BP196759" s="11"/>
    </row>
    <row r="196760" spans="68:68" x14ac:dyDescent="0.25">
      <c r="BP196760" s="11"/>
    </row>
    <row r="196761" spans="68:68" x14ac:dyDescent="0.25">
      <c r="BP196761" s="11"/>
    </row>
    <row r="196762" spans="68:68" x14ac:dyDescent="0.25">
      <c r="BP196762" s="11"/>
    </row>
    <row r="196763" spans="68:68" x14ac:dyDescent="0.25">
      <c r="BP196763" s="11"/>
    </row>
    <row r="196764" spans="68:68" x14ac:dyDescent="0.25">
      <c r="BP196764" s="11"/>
    </row>
    <row r="196765" spans="68:68" x14ac:dyDescent="0.25">
      <c r="BP196765" s="11"/>
    </row>
    <row r="196766" spans="68:68" x14ac:dyDescent="0.25">
      <c r="BP196766" s="11"/>
    </row>
    <row r="196767" spans="68:68" x14ac:dyDescent="0.25">
      <c r="BP196767" s="11"/>
    </row>
    <row r="196768" spans="68:68" x14ac:dyDescent="0.25">
      <c r="BP196768" s="11"/>
    </row>
    <row r="196769" spans="68:68" x14ac:dyDescent="0.25">
      <c r="BP196769" s="11"/>
    </row>
    <row r="196770" spans="68:68" x14ac:dyDescent="0.25">
      <c r="BP196770" s="11"/>
    </row>
    <row r="196771" spans="68:68" x14ac:dyDescent="0.25">
      <c r="BP196771" s="11"/>
    </row>
    <row r="196772" spans="68:68" x14ac:dyDescent="0.25">
      <c r="BP196772" s="11"/>
    </row>
    <row r="196773" spans="68:68" x14ac:dyDescent="0.25">
      <c r="BP196773" s="11"/>
    </row>
    <row r="196774" spans="68:68" x14ac:dyDescent="0.25">
      <c r="BP196774" s="11"/>
    </row>
    <row r="196775" spans="68:68" x14ac:dyDescent="0.25">
      <c r="BP196775" s="11"/>
    </row>
    <row r="196776" spans="68:68" x14ac:dyDescent="0.25">
      <c r="BP196776" s="11"/>
    </row>
    <row r="196777" spans="68:68" x14ac:dyDescent="0.25">
      <c r="BP196777" s="11"/>
    </row>
    <row r="196778" spans="68:68" x14ac:dyDescent="0.25">
      <c r="BP196778" s="11"/>
    </row>
    <row r="196779" spans="68:68" x14ac:dyDescent="0.25">
      <c r="BP196779" s="11"/>
    </row>
    <row r="196780" spans="68:68" x14ac:dyDescent="0.25">
      <c r="BP196780" s="11"/>
    </row>
    <row r="196781" spans="68:68" x14ac:dyDescent="0.25">
      <c r="BP196781" s="11"/>
    </row>
    <row r="196782" spans="68:68" x14ac:dyDescent="0.25">
      <c r="BP196782" s="11"/>
    </row>
    <row r="196783" spans="68:68" x14ac:dyDescent="0.25">
      <c r="BP196783" s="11"/>
    </row>
    <row r="196784" spans="68:68" x14ac:dyDescent="0.25">
      <c r="BP196784" s="11"/>
    </row>
    <row r="196785" spans="68:68" x14ac:dyDescent="0.25">
      <c r="BP196785" s="11"/>
    </row>
    <row r="196786" spans="68:68" x14ac:dyDescent="0.25">
      <c r="BP196786" s="11"/>
    </row>
    <row r="196787" spans="68:68" x14ac:dyDescent="0.25">
      <c r="BP196787" s="11"/>
    </row>
    <row r="196788" spans="68:68" x14ac:dyDescent="0.25">
      <c r="BP196788" s="11"/>
    </row>
    <row r="196789" spans="68:68" x14ac:dyDescent="0.25">
      <c r="BP196789" s="11"/>
    </row>
    <row r="196790" spans="68:68" x14ac:dyDescent="0.25">
      <c r="BP196790" s="11"/>
    </row>
    <row r="196791" spans="68:68" x14ac:dyDescent="0.25">
      <c r="BP196791" s="11"/>
    </row>
    <row r="196792" spans="68:68" x14ac:dyDescent="0.25">
      <c r="BP196792" s="11"/>
    </row>
    <row r="196793" spans="68:68" x14ac:dyDescent="0.25">
      <c r="BP196793" s="11"/>
    </row>
    <row r="196794" spans="68:68" x14ac:dyDescent="0.25">
      <c r="BP196794" s="11"/>
    </row>
    <row r="196795" spans="68:68" x14ac:dyDescent="0.25">
      <c r="BP196795" s="11"/>
    </row>
    <row r="196796" spans="68:68" x14ac:dyDescent="0.25">
      <c r="BP196796" s="11"/>
    </row>
    <row r="196797" spans="68:68" x14ac:dyDescent="0.25">
      <c r="BP196797" s="11"/>
    </row>
    <row r="196798" spans="68:68" x14ac:dyDescent="0.25">
      <c r="BP196798" s="11"/>
    </row>
    <row r="196799" spans="68:68" x14ac:dyDescent="0.25">
      <c r="BP196799" s="11"/>
    </row>
    <row r="196800" spans="68:68" x14ac:dyDescent="0.25">
      <c r="BP196800" s="11"/>
    </row>
    <row r="196801" spans="68:68" x14ac:dyDescent="0.25">
      <c r="BP196801" s="11"/>
    </row>
    <row r="196802" spans="68:68" x14ac:dyDescent="0.25">
      <c r="BP196802" s="11"/>
    </row>
    <row r="196803" spans="68:68" x14ac:dyDescent="0.25">
      <c r="BP196803" s="11"/>
    </row>
    <row r="196804" spans="68:68" x14ac:dyDescent="0.25">
      <c r="BP196804" s="11"/>
    </row>
    <row r="196805" spans="68:68" x14ac:dyDescent="0.25">
      <c r="BP196805" s="11"/>
    </row>
    <row r="196806" spans="68:68" x14ac:dyDescent="0.25">
      <c r="BP196806" s="11"/>
    </row>
    <row r="196807" spans="68:68" x14ac:dyDescent="0.25">
      <c r="BP196807" s="11"/>
    </row>
    <row r="196808" spans="68:68" x14ac:dyDescent="0.25">
      <c r="BP196808" s="11"/>
    </row>
    <row r="196809" spans="68:68" x14ac:dyDescent="0.25">
      <c r="BP196809" s="11"/>
    </row>
    <row r="196810" spans="68:68" x14ac:dyDescent="0.25">
      <c r="BP196810" s="11"/>
    </row>
    <row r="196811" spans="68:68" x14ac:dyDescent="0.25">
      <c r="BP196811" s="11"/>
    </row>
    <row r="196812" spans="68:68" x14ac:dyDescent="0.25">
      <c r="BP196812" s="11"/>
    </row>
    <row r="196813" spans="68:68" x14ac:dyDescent="0.25">
      <c r="BP196813" s="11"/>
    </row>
    <row r="196814" spans="68:68" x14ac:dyDescent="0.25">
      <c r="BP196814" s="11"/>
    </row>
    <row r="196815" spans="68:68" x14ac:dyDescent="0.25">
      <c r="BP196815" s="11"/>
    </row>
    <row r="196816" spans="68:68" x14ac:dyDescent="0.25">
      <c r="BP196816" s="11"/>
    </row>
    <row r="196817" spans="68:68" x14ac:dyDescent="0.25">
      <c r="BP196817" s="11"/>
    </row>
    <row r="196818" spans="68:68" x14ac:dyDescent="0.25">
      <c r="BP196818" s="11"/>
    </row>
    <row r="196819" spans="68:68" x14ac:dyDescent="0.25">
      <c r="BP196819" s="11"/>
    </row>
    <row r="196820" spans="68:68" x14ac:dyDescent="0.25">
      <c r="BP196820" s="11"/>
    </row>
    <row r="196821" spans="68:68" x14ac:dyDescent="0.25">
      <c r="BP196821" s="11"/>
    </row>
    <row r="196822" spans="68:68" x14ac:dyDescent="0.25">
      <c r="BP196822" s="11"/>
    </row>
    <row r="196823" spans="68:68" x14ac:dyDescent="0.25">
      <c r="BP196823" s="11"/>
    </row>
    <row r="196824" spans="68:68" x14ac:dyDescent="0.25">
      <c r="BP196824" s="11"/>
    </row>
    <row r="196825" spans="68:68" x14ac:dyDescent="0.25">
      <c r="BP196825" s="11"/>
    </row>
    <row r="196826" spans="68:68" x14ac:dyDescent="0.25">
      <c r="BP196826" s="11"/>
    </row>
    <row r="196827" spans="68:68" x14ac:dyDescent="0.25">
      <c r="BP196827" s="11"/>
    </row>
    <row r="196828" spans="68:68" x14ac:dyDescent="0.25">
      <c r="BP196828" s="11"/>
    </row>
    <row r="196829" spans="68:68" x14ac:dyDescent="0.25">
      <c r="BP196829" s="11"/>
    </row>
    <row r="196830" spans="68:68" x14ac:dyDescent="0.25">
      <c r="BP196830" s="11"/>
    </row>
    <row r="196831" spans="68:68" x14ac:dyDescent="0.25">
      <c r="BP196831" s="11"/>
    </row>
    <row r="196832" spans="68:68" x14ac:dyDescent="0.25">
      <c r="BP196832" s="11"/>
    </row>
    <row r="196833" spans="68:68" x14ac:dyDescent="0.25">
      <c r="BP196833" s="11"/>
    </row>
    <row r="196834" spans="68:68" x14ac:dyDescent="0.25">
      <c r="BP196834" s="11"/>
    </row>
    <row r="196835" spans="68:68" x14ac:dyDescent="0.25">
      <c r="BP196835" s="11"/>
    </row>
    <row r="196836" spans="68:68" x14ac:dyDescent="0.25">
      <c r="BP196836" s="11"/>
    </row>
    <row r="196837" spans="68:68" x14ac:dyDescent="0.25">
      <c r="BP196837" s="11"/>
    </row>
    <row r="196838" spans="68:68" x14ac:dyDescent="0.25">
      <c r="BP196838" s="11"/>
    </row>
    <row r="196839" spans="68:68" x14ac:dyDescent="0.25">
      <c r="BP196839" s="11"/>
    </row>
    <row r="196840" spans="68:68" x14ac:dyDescent="0.25">
      <c r="BP196840" s="11"/>
    </row>
    <row r="196841" spans="68:68" x14ac:dyDescent="0.25">
      <c r="BP196841" s="11"/>
    </row>
    <row r="196842" spans="68:68" x14ac:dyDescent="0.25">
      <c r="BP196842" s="11"/>
    </row>
    <row r="196843" spans="68:68" x14ac:dyDescent="0.25">
      <c r="BP196843" s="11"/>
    </row>
    <row r="196844" spans="68:68" x14ac:dyDescent="0.25">
      <c r="BP196844" s="11"/>
    </row>
    <row r="196845" spans="68:68" x14ac:dyDescent="0.25">
      <c r="BP196845" s="11"/>
    </row>
    <row r="196846" spans="68:68" x14ac:dyDescent="0.25">
      <c r="BP196846" s="11"/>
    </row>
    <row r="196847" spans="68:68" x14ac:dyDescent="0.25">
      <c r="BP196847" s="11"/>
    </row>
    <row r="196848" spans="68:68" x14ac:dyDescent="0.25">
      <c r="BP196848" s="11"/>
    </row>
    <row r="196849" spans="68:68" x14ac:dyDescent="0.25">
      <c r="BP196849" s="11"/>
    </row>
    <row r="196850" spans="68:68" x14ac:dyDescent="0.25">
      <c r="BP196850" s="11"/>
    </row>
    <row r="196851" spans="68:68" x14ac:dyDescent="0.25">
      <c r="BP196851" s="11"/>
    </row>
    <row r="196852" spans="68:68" x14ac:dyDescent="0.25">
      <c r="BP196852" s="11"/>
    </row>
    <row r="196853" spans="68:68" x14ac:dyDescent="0.25">
      <c r="BP196853" s="11"/>
    </row>
    <row r="196854" spans="68:68" x14ac:dyDescent="0.25">
      <c r="BP196854" s="11"/>
    </row>
    <row r="196855" spans="68:68" x14ac:dyDescent="0.25">
      <c r="BP196855" s="11"/>
    </row>
    <row r="196856" spans="68:68" x14ac:dyDescent="0.25">
      <c r="BP196856" s="11"/>
    </row>
    <row r="196857" spans="68:68" x14ac:dyDescent="0.25">
      <c r="BP196857" s="11"/>
    </row>
    <row r="196858" spans="68:68" x14ac:dyDescent="0.25">
      <c r="BP196858" s="11"/>
    </row>
    <row r="196859" spans="68:68" x14ac:dyDescent="0.25">
      <c r="BP196859" s="11"/>
    </row>
    <row r="196860" spans="68:68" x14ac:dyDescent="0.25">
      <c r="BP196860" s="11"/>
    </row>
    <row r="196861" spans="68:68" x14ac:dyDescent="0.25">
      <c r="BP196861" s="11"/>
    </row>
    <row r="196862" spans="68:68" x14ac:dyDescent="0.25">
      <c r="BP196862" s="11"/>
    </row>
    <row r="196863" spans="68:68" x14ac:dyDescent="0.25">
      <c r="BP196863" s="11"/>
    </row>
    <row r="196864" spans="68:68" x14ac:dyDescent="0.25">
      <c r="BP196864" s="11"/>
    </row>
    <row r="196865" spans="68:68" x14ac:dyDescent="0.25">
      <c r="BP196865" s="11"/>
    </row>
    <row r="196866" spans="68:68" x14ac:dyDescent="0.25">
      <c r="BP196866" s="11"/>
    </row>
    <row r="196867" spans="68:68" x14ac:dyDescent="0.25">
      <c r="BP196867" s="11"/>
    </row>
    <row r="196868" spans="68:68" x14ac:dyDescent="0.25">
      <c r="BP196868" s="11"/>
    </row>
    <row r="196869" spans="68:68" x14ac:dyDescent="0.25">
      <c r="BP196869" s="11"/>
    </row>
    <row r="196870" spans="68:68" x14ac:dyDescent="0.25">
      <c r="BP196870" s="11"/>
    </row>
    <row r="196871" spans="68:68" x14ac:dyDescent="0.25">
      <c r="BP196871" s="11"/>
    </row>
    <row r="196872" spans="68:68" x14ac:dyDescent="0.25">
      <c r="BP196872" s="11"/>
    </row>
    <row r="196873" spans="68:68" x14ac:dyDescent="0.25">
      <c r="BP196873" s="11"/>
    </row>
    <row r="196874" spans="68:68" x14ac:dyDescent="0.25">
      <c r="BP196874" s="11"/>
    </row>
    <row r="196875" spans="68:68" x14ac:dyDescent="0.25">
      <c r="BP196875" s="11"/>
    </row>
    <row r="196876" spans="68:68" x14ac:dyDescent="0.25">
      <c r="BP196876" s="11"/>
    </row>
    <row r="196877" spans="68:68" x14ac:dyDescent="0.25">
      <c r="BP196877" s="11"/>
    </row>
    <row r="196878" spans="68:68" x14ac:dyDescent="0.25">
      <c r="BP196878" s="11"/>
    </row>
    <row r="196879" spans="68:68" x14ac:dyDescent="0.25">
      <c r="BP196879" s="11"/>
    </row>
    <row r="196880" spans="68:68" x14ac:dyDescent="0.25">
      <c r="BP196880" s="11"/>
    </row>
    <row r="196881" spans="68:68" x14ac:dyDescent="0.25">
      <c r="BP196881" s="11"/>
    </row>
    <row r="196882" spans="68:68" x14ac:dyDescent="0.25">
      <c r="BP196882" s="11"/>
    </row>
    <row r="196883" spans="68:68" x14ac:dyDescent="0.25">
      <c r="BP196883" s="11"/>
    </row>
    <row r="196884" spans="68:68" x14ac:dyDescent="0.25">
      <c r="BP196884" s="11"/>
    </row>
    <row r="196885" spans="68:68" x14ac:dyDescent="0.25">
      <c r="BP196885" s="11"/>
    </row>
    <row r="196886" spans="68:68" x14ac:dyDescent="0.25">
      <c r="BP196886" s="11"/>
    </row>
    <row r="196887" spans="68:68" x14ac:dyDescent="0.25">
      <c r="BP196887" s="11"/>
    </row>
    <row r="196888" spans="68:68" x14ac:dyDescent="0.25">
      <c r="BP196888" s="11"/>
    </row>
    <row r="196889" spans="68:68" x14ac:dyDescent="0.25">
      <c r="BP196889" s="11"/>
    </row>
    <row r="196890" spans="68:68" x14ac:dyDescent="0.25">
      <c r="BP196890" s="11"/>
    </row>
    <row r="196891" spans="68:68" x14ac:dyDescent="0.25">
      <c r="BP196891" s="11"/>
    </row>
    <row r="196892" spans="68:68" x14ac:dyDescent="0.25">
      <c r="BP196892" s="11"/>
    </row>
    <row r="196893" spans="68:68" x14ac:dyDescent="0.25">
      <c r="BP196893" s="11"/>
    </row>
    <row r="196894" spans="68:68" x14ac:dyDescent="0.25">
      <c r="BP196894" s="11"/>
    </row>
    <row r="196895" spans="68:68" x14ac:dyDescent="0.25">
      <c r="BP196895" s="11"/>
    </row>
    <row r="196896" spans="68:68" x14ac:dyDescent="0.25">
      <c r="BP196896" s="11"/>
    </row>
    <row r="196897" spans="68:68" x14ac:dyDescent="0.25">
      <c r="BP196897" s="11"/>
    </row>
    <row r="196898" spans="68:68" x14ac:dyDescent="0.25">
      <c r="BP196898" s="11"/>
    </row>
    <row r="196899" spans="68:68" x14ac:dyDescent="0.25">
      <c r="BP196899" s="11"/>
    </row>
    <row r="196900" spans="68:68" x14ac:dyDescent="0.25">
      <c r="BP196900" s="11"/>
    </row>
    <row r="196901" spans="68:68" x14ac:dyDescent="0.25">
      <c r="BP196901" s="11"/>
    </row>
    <row r="196902" spans="68:68" x14ac:dyDescent="0.25">
      <c r="BP196902" s="11"/>
    </row>
    <row r="196903" spans="68:68" x14ac:dyDescent="0.25">
      <c r="BP196903" s="11"/>
    </row>
    <row r="196904" spans="68:68" x14ac:dyDescent="0.25">
      <c r="BP196904" s="11"/>
    </row>
    <row r="196905" spans="68:68" x14ac:dyDescent="0.25">
      <c r="BP196905" s="11"/>
    </row>
    <row r="196906" spans="68:68" x14ac:dyDescent="0.25">
      <c r="BP196906" s="11"/>
    </row>
    <row r="196907" spans="68:68" x14ac:dyDescent="0.25">
      <c r="BP196907" s="11"/>
    </row>
    <row r="196908" spans="68:68" x14ac:dyDescent="0.25">
      <c r="BP196908" s="11"/>
    </row>
    <row r="196909" spans="68:68" x14ac:dyDescent="0.25">
      <c r="BP196909" s="11"/>
    </row>
    <row r="196910" spans="68:68" x14ac:dyDescent="0.25">
      <c r="BP196910" s="11"/>
    </row>
    <row r="196911" spans="68:68" x14ac:dyDescent="0.25">
      <c r="BP196911" s="11"/>
    </row>
    <row r="196912" spans="68:68" x14ac:dyDescent="0.25">
      <c r="BP196912" s="11"/>
    </row>
    <row r="196913" spans="68:68" x14ac:dyDescent="0.25">
      <c r="BP196913" s="11"/>
    </row>
    <row r="196914" spans="68:68" x14ac:dyDescent="0.25">
      <c r="BP196914" s="11"/>
    </row>
    <row r="196915" spans="68:68" x14ac:dyDescent="0.25">
      <c r="BP196915" s="11"/>
    </row>
    <row r="196916" spans="68:68" x14ac:dyDescent="0.25">
      <c r="BP196916" s="11"/>
    </row>
    <row r="196917" spans="68:68" x14ac:dyDescent="0.25">
      <c r="BP196917" s="11"/>
    </row>
    <row r="196918" spans="68:68" x14ac:dyDescent="0.25">
      <c r="BP196918" s="11"/>
    </row>
    <row r="196919" spans="68:68" x14ac:dyDescent="0.25">
      <c r="BP196919" s="11"/>
    </row>
    <row r="196920" spans="68:68" x14ac:dyDescent="0.25">
      <c r="BP196920" s="11"/>
    </row>
    <row r="196921" spans="68:68" x14ac:dyDescent="0.25">
      <c r="BP196921" s="11"/>
    </row>
    <row r="196922" spans="68:68" x14ac:dyDescent="0.25">
      <c r="BP196922" s="11"/>
    </row>
    <row r="196923" spans="68:68" x14ac:dyDescent="0.25">
      <c r="BP196923" s="11"/>
    </row>
    <row r="196924" spans="68:68" x14ac:dyDescent="0.25">
      <c r="BP196924" s="11"/>
    </row>
    <row r="196925" spans="68:68" x14ac:dyDescent="0.25">
      <c r="BP196925" s="11"/>
    </row>
    <row r="196926" spans="68:68" x14ac:dyDescent="0.25">
      <c r="BP196926" s="11"/>
    </row>
    <row r="196927" spans="68:68" x14ac:dyDescent="0.25">
      <c r="BP196927" s="11"/>
    </row>
    <row r="196928" spans="68:68" x14ac:dyDescent="0.25">
      <c r="BP196928" s="11"/>
    </row>
    <row r="196929" spans="68:68" x14ac:dyDescent="0.25">
      <c r="BP196929" s="11"/>
    </row>
    <row r="196930" spans="68:68" x14ac:dyDescent="0.25">
      <c r="BP196930" s="11"/>
    </row>
    <row r="196931" spans="68:68" x14ac:dyDescent="0.25">
      <c r="BP196931" s="11"/>
    </row>
    <row r="196932" spans="68:68" x14ac:dyDescent="0.25">
      <c r="BP196932" s="11"/>
    </row>
    <row r="196933" spans="68:68" x14ac:dyDescent="0.25">
      <c r="BP196933" s="11"/>
    </row>
    <row r="196934" spans="68:68" x14ac:dyDescent="0.25">
      <c r="BP196934" s="11"/>
    </row>
    <row r="196935" spans="68:68" x14ac:dyDescent="0.25">
      <c r="BP196935" s="11"/>
    </row>
    <row r="196936" spans="68:68" x14ac:dyDescent="0.25">
      <c r="BP196936" s="11"/>
    </row>
    <row r="196937" spans="68:68" x14ac:dyDescent="0.25">
      <c r="BP196937" s="11"/>
    </row>
    <row r="196938" spans="68:68" x14ac:dyDescent="0.25">
      <c r="BP196938" s="11"/>
    </row>
    <row r="196939" spans="68:68" x14ac:dyDescent="0.25">
      <c r="BP196939" s="11"/>
    </row>
    <row r="196940" spans="68:68" x14ac:dyDescent="0.25">
      <c r="BP196940" s="11"/>
    </row>
    <row r="196941" spans="68:68" x14ac:dyDescent="0.25">
      <c r="BP196941" s="11"/>
    </row>
    <row r="196942" spans="68:68" x14ac:dyDescent="0.25">
      <c r="BP196942" s="11"/>
    </row>
    <row r="196943" spans="68:68" x14ac:dyDescent="0.25">
      <c r="BP196943" s="11"/>
    </row>
    <row r="196944" spans="68:68" x14ac:dyDescent="0.25">
      <c r="BP196944" s="11"/>
    </row>
    <row r="196945" spans="68:68" x14ac:dyDescent="0.25">
      <c r="BP196945" s="11"/>
    </row>
    <row r="196946" spans="68:68" x14ac:dyDescent="0.25">
      <c r="BP196946" s="11"/>
    </row>
    <row r="196947" spans="68:68" x14ac:dyDescent="0.25">
      <c r="BP196947" s="11"/>
    </row>
    <row r="196948" spans="68:68" x14ac:dyDescent="0.25">
      <c r="BP196948" s="11"/>
    </row>
    <row r="196949" spans="68:68" x14ac:dyDescent="0.25">
      <c r="BP196949" s="11"/>
    </row>
    <row r="196950" spans="68:68" x14ac:dyDescent="0.25">
      <c r="BP196950" s="11"/>
    </row>
    <row r="196951" spans="68:68" x14ac:dyDescent="0.25">
      <c r="BP196951" s="11"/>
    </row>
    <row r="196952" spans="68:68" x14ac:dyDescent="0.25">
      <c r="BP196952" s="11"/>
    </row>
    <row r="196953" spans="68:68" x14ac:dyDescent="0.25">
      <c r="BP196953" s="11"/>
    </row>
    <row r="196954" spans="68:68" x14ac:dyDescent="0.25">
      <c r="BP196954" s="11"/>
    </row>
    <row r="196955" spans="68:68" x14ac:dyDescent="0.25">
      <c r="BP196955" s="11"/>
    </row>
    <row r="196956" spans="68:68" x14ac:dyDescent="0.25">
      <c r="BP196956" s="11"/>
    </row>
    <row r="196957" spans="68:68" x14ac:dyDescent="0.25">
      <c r="BP196957" s="11"/>
    </row>
    <row r="196958" spans="68:68" x14ac:dyDescent="0.25">
      <c r="BP196958" s="11"/>
    </row>
    <row r="196959" spans="68:68" x14ac:dyDescent="0.25">
      <c r="BP196959" s="11"/>
    </row>
    <row r="196960" spans="68:68" x14ac:dyDescent="0.25">
      <c r="BP196960" s="11"/>
    </row>
    <row r="196961" spans="68:68" x14ac:dyDescent="0.25">
      <c r="BP196961" s="11"/>
    </row>
    <row r="196962" spans="68:68" x14ac:dyDescent="0.25">
      <c r="BP196962" s="11"/>
    </row>
    <row r="196963" spans="68:68" x14ac:dyDescent="0.25">
      <c r="BP196963" s="11"/>
    </row>
    <row r="196964" spans="68:68" x14ac:dyDescent="0.25">
      <c r="BP196964" s="11"/>
    </row>
    <row r="196965" spans="68:68" x14ac:dyDescent="0.25">
      <c r="BP196965" s="11"/>
    </row>
    <row r="196966" spans="68:68" x14ac:dyDescent="0.25">
      <c r="BP196966" s="11"/>
    </row>
    <row r="196967" spans="68:68" x14ac:dyDescent="0.25">
      <c r="BP196967" s="11"/>
    </row>
    <row r="196968" spans="68:68" x14ac:dyDescent="0.25">
      <c r="BP196968" s="11"/>
    </row>
    <row r="196969" spans="68:68" x14ac:dyDescent="0.25">
      <c r="BP196969" s="11"/>
    </row>
    <row r="196970" spans="68:68" x14ac:dyDescent="0.25">
      <c r="BP196970" s="11"/>
    </row>
    <row r="196971" spans="68:68" x14ac:dyDescent="0.25">
      <c r="BP196971" s="11"/>
    </row>
    <row r="196972" spans="68:68" x14ac:dyDescent="0.25">
      <c r="BP196972" s="11"/>
    </row>
    <row r="196973" spans="68:68" x14ac:dyDescent="0.25">
      <c r="BP196973" s="11"/>
    </row>
    <row r="196974" spans="68:68" x14ac:dyDescent="0.25">
      <c r="BP196974" s="11"/>
    </row>
    <row r="196975" spans="68:68" x14ac:dyDescent="0.25">
      <c r="BP196975" s="11"/>
    </row>
    <row r="196976" spans="68:68" x14ac:dyDescent="0.25">
      <c r="BP196976" s="11"/>
    </row>
    <row r="196977" spans="68:68" x14ac:dyDescent="0.25">
      <c r="BP196977" s="11"/>
    </row>
    <row r="196978" spans="68:68" x14ac:dyDescent="0.25">
      <c r="BP196978" s="11"/>
    </row>
    <row r="196979" spans="68:68" x14ac:dyDescent="0.25">
      <c r="BP196979" s="11"/>
    </row>
    <row r="196980" spans="68:68" x14ac:dyDescent="0.25">
      <c r="BP196980" s="11"/>
    </row>
    <row r="196981" spans="68:68" x14ac:dyDescent="0.25">
      <c r="BP196981" s="11"/>
    </row>
    <row r="196982" spans="68:68" x14ac:dyDescent="0.25">
      <c r="BP196982" s="11"/>
    </row>
    <row r="196983" spans="68:68" x14ac:dyDescent="0.25">
      <c r="BP196983" s="11"/>
    </row>
    <row r="196984" spans="68:68" x14ac:dyDescent="0.25">
      <c r="BP196984" s="11"/>
    </row>
    <row r="196985" spans="68:68" x14ac:dyDescent="0.25">
      <c r="BP196985" s="11"/>
    </row>
    <row r="196986" spans="68:68" x14ac:dyDescent="0.25">
      <c r="BP196986" s="11"/>
    </row>
    <row r="196987" spans="68:68" x14ac:dyDescent="0.25">
      <c r="BP196987" s="11"/>
    </row>
    <row r="196988" spans="68:68" x14ac:dyDescent="0.25">
      <c r="BP196988" s="11"/>
    </row>
    <row r="196989" spans="68:68" x14ac:dyDescent="0.25">
      <c r="BP196989" s="11"/>
    </row>
    <row r="196990" spans="68:68" x14ac:dyDescent="0.25">
      <c r="BP196990" s="11"/>
    </row>
    <row r="196991" spans="68:68" x14ac:dyDescent="0.25">
      <c r="BP196991" s="11"/>
    </row>
    <row r="196992" spans="68:68" x14ac:dyDescent="0.25">
      <c r="BP196992" s="11"/>
    </row>
    <row r="196993" spans="68:68" x14ac:dyDescent="0.25">
      <c r="BP196993" s="11"/>
    </row>
    <row r="196994" spans="68:68" x14ac:dyDescent="0.25">
      <c r="BP196994" s="11"/>
    </row>
    <row r="196995" spans="68:68" x14ac:dyDescent="0.25">
      <c r="BP196995" s="11"/>
    </row>
    <row r="196996" spans="68:68" x14ac:dyDescent="0.25">
      <c r="BP196996" s="11"/>
    </row>
    <row r="196997" spans="68:68" x14ac:dyDescent="0.25">
      <c r="BP196997" s="11"/>
    </row>
    <row r="196998" spans="68:68" x14ac:dyDescent="0.25">
      <c r="BP196998" s="11"/>
    </row>
    <row r="196999" spans="68:68" x14ac:dyDescent="0.25">
      <c r="BP196999" s="11"/>
    </row>
    <row r="197000" spans="68:68" x14ac:dyDescent="0.25">
      <c r="BP197000" s="11"/>
    </row>
    <row r="197001" spans="68:68" x14ac:dyDescent="0.25">
      <c r="BP197001" s="11"/>
    </row>
    <row r="197002" spans="68:68" x14ac:dyDescent="0.25">
      <c r="BP197002" s="11"/>
    </row>
    <row r="197003" spans="68:68" x14ac:dyDescent="0.25">
      <c r="BP197003" s="11"/>
    </row>
    <row r="197004" spans="68:68" x14ac:dyDescent="0.25">
      <c r="BP197004" s="11"/>
    </row>
    <row r="197005" spans="68:68" x14ac:dyDescent="0.25">
      <c r="BP197005" s="11"/>
    </row>
    <row r="197006" spans="68:68" x14ac:dyDescent="0.25">
      <c r="BP197006" s="11"/>
    </row>
    <row r="197007" spans="68:68" x14ac:dyDescent="0.25">
      <c r="BP197007" s="11"/>
    </row>
    <row r="197008" spans="68:68" x14ac:dyDescent="0.25">
      <c r="BP197008" s="11"/>
    </row>
    <row r="197009" spans="68:68" x14ac:dyDescent="0.25">
      <c r="BP197009" s="11"/>
    </row>
    <row r="197010" spans="68:68" x14ac:dyDescent="0.25">
      <c r="BP197010" s="11"/>
    </row>
    <row r="197011" spans="68:68" x14ac:dyDescent="0.25">
      <c r="BP197011" s="11"/>
    </row>
    <row r="197012" spans="68:68" x14ac:dyDescent="0.25">
      <c r="BP197012" s="11"/>
    </row>
    <row r="197013" spans="68:68" x14ac:dyDescent="0.25">
      <c r="BP197013" s="11"/>
    </row>
    <row r="197014" spans="68:68" x14ac:dyDescent="0.25">
      <c r="BP197014" s="11"/>
    </row>
    <row r="197015" spans="68:68" x14ac:dyDescent="0.25">
      <c r="BP197015" s="11"/>
    </row>
    <row r="197016" spans="68:68" x14ac:dyDescent="0.25">
      <c r="BP197016" s="11"/>
    </row>
    <row r="197017" spans="68:68" x14ac:dyDescent="0.25">
      <c r="BP197017" s="11"/>
    </row>
    <row r="197018" spans="68:68" x14ac:dyDescent="0.25">
      <c r="BP197018" s="11"/>
    </row>
    <row r="197019" spans="68:68" x14ac:dyDescent="0.25">
      <c r="BP197019" s="11"/>
    </row>
    <row r="197020" spans="68:68" x14ac:dyDescent="0.25">
      <c r="BP197020" s="11"/>
    </row>
    <row r="197021" spans="68:68" x14ac:dyDescent="0.25">
      <c r="BP197021" s="11"/>
    </row>
    <row r="197022" spans="68:68" x14ac:dyDescent="0.25">
      <c r="BP197022" s="11"/>
    </row>
    <row r="197023" spans="68:68" x14ac:dyDescent="0.25">
      <c r="BP197023" s="11"/>
    </row>
    <row r="197024" spans="68:68" x14ac:dyDescent="0.25">
      <c r="BP197024" s="11"/>
    </row>
    <row r="197025" spans="68:68" x14ac:dyDescent="0.25">
      <c r="BP197025" s="11"/>
    </row>
    <row r="197026" spans="68:68" x14ac:dyDescent="0.25">
      <c r="BP197026" s="11"/>
    </row>
    <row r="197027" spans="68:68" x14ac:dyDescent="0.25">
      <c r="BP197027" s="11"/>
    </row>
    <row r="197028" spans="68:68" x14ac:dyDescent="0.25">
      <c r="BP197028" s="11"/>
    </row>
    <row r="197029" spans="68:68" x14ac:dyDescent="0.25">
      <c r="BP197029" s="11"/>
    </row>
    <row r="197030" spans="68:68" x14ac:dyDescent="0.25">
      <c r="BP197030" s="11"/>
    </row>
    <row r="197031" spans="68:68" x14ac:dyDescent="0.25">
      <c r="BP197031" s="11"/>
    </row>
    <row r="197032" spans="68:68" x14ac:dyDescent="0.25">
      <c r="BP197032" s="11"/>
    </row>
    <row r="197033" spans="68:68" x14ac:dyDescent="0.25">
      <c r="BP197033" s="11"/>
    </row>
    <row r="197034" spans="68:68" x14ac:dyDescent="0.25">
      <c r="BP197034" s="11"/>
    </row>
    <row r="197035" spans="68:68" x14ac:dyDescent="0.25">
      <c r="BP197035" s="11"/>
    </row>
    <row r="197036" spans="68:68" x14ac:dyDescent="0.25">
      <c r="BP197036" s="11"/>
    </row>
    <row r="197037" spans="68:68" x14ac:dyDescent="0.25">
      <c r="BP197037" s="11"/>
    </row>
    <row r="197038" spans="68:68" x14ac:dyDescent="0.25">
      <c r="BP197038" s="11"/>
    </row>
    <row r="197039" spans="68:68" x14ac:dyDescent="0.25">
      <c r="BP197039" s="11"/>
    </row>
    <row r="197040" spans="68:68" x14ac:dyDescent="0.25">
      <c r="BP197040" s="11"/>
    </row>
    <row r="197041" spans="68:68" x14ac:dyDescent="0.25">
      <c r="BP197041" s="11"/>
    </row>
    <row r="197042" spans="68:68" x14ac:dyDescent="0.25">
      <c r="BP197042" s="11"/>
    </row>
    <row r="197043" spans="68:68" x14ac:dyDescent="0.25">
      <c r="BP197043" s="11"/>
    </row>
    <row r="197044" spans="68:68" x14ac:dyDescent="0.25">
      <c r="BP197044" s="11"/>
    </row>
    <row r="197045" spans="68:68" x14ac:dyDescent="0.25">
      <c r="BP197045" s="11"/>
    </row>
    <row r="197046" spans="68:68" x14ac:dyDescent="0.25">
      <c r="BP197046" s="11"/>
    </row>
    <row r="197047" spans="68:68" x14ac:dyDescent="0.25">
      <c r="BP197047" s="11"/>
    </row>
    <row r="197048" spans="68:68" x14ac:dyDescent="0.25">
      <c r="BP197048" s="11"/>
    </row>
    <row r="197049" spans="68:68" x14ac:dyDescent="0.25">
      <c r="BP197049" s="11"/>
    </row>
    <row r="197050" spans="68:68" x14ac:dyDescent="0.25">
      <c r="BP197050" s="11"/>
    </row>
    <row r="197051" spans="68:68" x14ac:dyDescent="0.25">
      <c r="BP197051" s="11"/>
    </row>
    <row r="197052" spans="68:68" x14ac:dyDescent="0.25">
      <c r="BP197052" s="11"/>
    </row>
    <row r="197053" spans="68:68" x14ac:dyDescent="0.25">
      <c r="BP197053" s="11"/>
    </row>
    <row r="197054" spans="68:68" x14ac:dyDescent="0.25">
      <c r="BP197054" s="11"/>
    </row>
    <row r="197055" spans="68:68" x14ac:dyDescent="0.25">
      <c r="BP197055" s="11"/>
    </row>
    <row r="197056" spans="68:68" x14ac:dyDescent="0.25">
      <c r="BP197056" s="11"/>
    </row>
    <row r="197057" spans="68:68" x14ac:dyDescent="0.25">
      <c r="BP197057" s="11"/>
    </row>
    <row r="197058" spans="68:68" x14ac:dyDescent="0.25">
      <c r="BP197058" s="11"/>
    </row>
    <row r="197059" spans="68:68" x14ac:dyDescent="0.25">
      <c r="BP197059" s="11"/>
    </row>
    <row r="197060" spans="68:68" x14ac:dyDescent="0.25">
      <c r="BP197060" s="11"/>
    </row>
    <row r="197061" spans="68:68" x14ac:dyDescent="0.25">
      <c r="BP197061" s="11"/>
    </row>
    <row r="197062" spans="68:68" x14ac:dyDescent="0.25">
      <c r="BP197062" s="11"/>
    </row>
    <row r="197063" spans="68:68" x14ac:dyDescent="0.25">
      <c r="BP197063" s="11"/>
    </row>
    <row r="197064" spans="68:68" x14ac:dyDescent="0.25">
      <c r="BP197064" s="11"/>
    </row>
    <row r="197065" spans="68:68" x14ac:dyDescent="0.25">
      <c r="BP197065" s="11"/>
    </row>
    <row r="197066" spans="68:68" x14ac:dyDescent="0.25">
      <c r="BP197066" s="11"/>
    </row>
    <row r="197067" spans="68:68" x14ac:dyDescent="0.25">
      <c r="BP197067" s="11"/>
    </row>
    <row r="197068" spans="68:68" x14ac:dyDescent="0.25">
      <c r="BP197068" s="11"/>
    </row>
    <row r="197069" spans="68:68" x14ac:dyDescent="0.25">
      <c r="BP197069" s="11"/>
    </row>
    <row r="197070" spans="68:68" x14ac:dyDescent="0.25">
      <c r="BP197070" s="11"/>
    </row>
    <row r="197071" spans="68:68" x14ac:dyDescent="0.25">
      <c r="BP197071" s="11"/>
    </row>
    <row r="197072" spans="68:68" x14ac:dyDescent="0.25">
      <c r="BP197072" s="11"/>
    </row>
    <row r="197073" spans="68:68" x14ac:dyDescent="0.25">
      <c r="BP197073" s="11"/>
    </row>
    <row r="197074" spans="68:68" x14ac:dyDescent="0.25">
      <c r="BP197074" s="11"/>
    </row>
    <row r="197075" spans="68:68" x14ac:dyDescent="0.25">
      <c r="BP197075" s="11"/>
    </row>
    <row r="197076" spans="68:68" x14ac:dyDescent="0.25">
      <c r="BP197076" s="11"/>
    </row>
    <row r="197077" spans="68:68" x14ac:dyDescent="0.25">
      <c r="BP197077" s="11"/>
    </row>
    <row r="197078" spans="68:68" x14ac:dyDescent="0.25">
      <c r="BP197078" s="11"/>
    </row>
    <row r="197079" spans="68:68" x14ac:dyDescent="0.25">
      <c r="BP197079" s="11"/>
    </row>
    <row r="197080" spans="68:68" x14ac:dyDescent="0.25">
      <c r="BP197080" s="11"/>
    </row>
    <row r="197081" spans="68:68" x14ac:dyDescent="0.25">
      <c r="BP197081" s="11"/>
    </row>
    <row r="197082" spans="68:68" x14ac:dyDescent="0.25">
      <c r="BP197082" s="11"/>
    </row>
    <row r="197083" spans="68:68" x14ac:dyDescent="0.25">
      <c r="BP197083" s="11"/>
    </row>
    <row r="197084" spans="68:68" x14ac:dyDescent="0.25">
      <c r="BP197084" s="11"/>
    </row>
    <row r="197085" spans="68:68" x14ac:dyDescent="0.25">
      <c r="BP197085" s="11"/>
    </row>
    <row r="197086" spans="68:68" x14ac:dyDescent="0.25">
      <c r="BP197086" s="11"/>
    </row>
    <row r="197087" spans="68:68" x14ac:dyDescent="0.25">
      <c r="BP197087" s="11"/>
    </row>
    <row r="197088" spans="68:68" x14ac:dyDescent="0.25">
      <c r="BP197088" s="11"/>
    </row>
    <row r="197089" spans="68:68" x14ac:dyDescent="0.25">
      <c r="BP197089" s="11"/>
    </row>
    <row r="197090" spans="68:68" x14ac:dyDescent="0.25">
      <c r="BP197090" s="11"/>
    </row>
    <row r="197091" spans="68:68" x14ac:dyDescent="0.25">
      <c r="BP197091" s="11"/>
    </row>
    <row r="197092" spans="68:68" x14ac:dyDescent="0.25">
      <c r="BP197092" s="11"/>
    </row>
    <row r="197093" spans="68:68" x14ac:dyDescent="0.25">
      <c r="BP197093" s="11"/>
    </row>
    <row r="197094" spans="68:68" x14ac:dyDescent="0.25">
      <c r="BP197094" s="11"/>
    </row>
    <row r="197095" spans="68:68" x14ac:dyDescent="0.25">
      <c r="BP197095" s="11"/>
    </row>
    <row r="197096" spans="68:68" x14ac:dyDescent="0.25">
      <c r="BP197096" s="11"/>
    </row>
    <row r="197097" spans="68:68" x14ac:dyDescent="0.25">
      <c r="BP197097" s="11"/>
    </row>
    <row r="197098" spans="68:68" x14ac:dyDescent="0.25">
      <c r="BP197098" s="11"/>
    </row>
    <row r="197099" spans="68:68" x14ac:dyDescent="0.25">
      <c r="BP197099" s="11"/>
    </row>
    <row r="197100" spans="68:68" x14ac:dyDescent="0.25">
      <c r="BP197100" s="11"/>
    </row>
    <row r="197101" spans="68:68" x14ac:dyDescent="0.25">
      <c r="BP197101" s="11"/>
    </row>
    <row r="197102" spans="68:68" x14ac:dyDescent="0.25">
      <c r="BP197102" s="11"/>
    </row>
    <row r="197103" spans="68:68" x14ac:dyDescent="0.25">
      <c r="BP197103" s="11"/>
    </row>
    <row r="197104" spans="68:68" x14ac:dyDescent="0.25">
      <c r="BP197104" s="11"/>
    </row>
    <row r="197105" spans="68:68" x14ac:dyDescent="0.25">
      <c r="BP197105" s="11"/>
    </row>
    <row r="197106" spans="68:68" x14ac:dyDescent="0.25">
      <c r="BP197106" s="11"/>
    </row>
    <row r="197107" spans="68:68" x14ac:dyDescent="0.25">
      <c r="BP197107" s="11"/>
    </row>
    <row r="197108" spans="68:68" x14ac:dyDescent="0.25">
      <c r="BP197108" s="11"/>
    </row>
    <row r="197109" spans="68:68" x14ac:dyDescent="0.25">
      <c r="BP197109" s="11"/>
    </row>
    <row r="197110" spans="68:68" x14ac:dyDescent="0.25">
      <c r="BP197110" s="11"/>
    </row>
    <row r="197111" spans="68:68" x14ac:dyDescent="0.25">
      <c r="BP197111" s="11"/>
    </row>
    <row r="197112" spans="68:68" x14ac:dyDescent="0.25">
      <c r="BP197112" s="11"/>
    </row>
    <row r="197113" spans="68:68" x14ac:dyDescent="0.25">
      <c r="BP197113" s="11"/>
    </row>
    <row r="197114" spans="68:68" x14ac:dyDescent="0.25">
      <c r="BP197114" s="11"/>
    </row>
    <row r="197115" spans="68:68" x14ac:dyDescent="0.25">
      <c r="BP197115" s="11"/>
    </row>
    <row r="197116" spans="68:68" x14ac:dyDescent="0.25">
      <c r="BP197116" s="11"/>
    </row>
    <row r="197117" spans="68:68" x14ac:dyDescent="0.25">
      <c r="BP197117" s="11"/>
    </row>
    <row r="197118" spans="68:68" x14ac:dyDescent="0.25">
      <c r="BP197118" s="11"/>
    </row>
    <row r="197119" spans="68:68" x14ac:dyDescent="0.25">
      <c r="BP197119" s="11"/>
    </row>
    <row r="197120" spans="68:68" x14ac:dyDescent="0.25">
      <c r="BP197120" s="11"/>
    </row>
    <row r="197121" spans="68:68" x14ac:dyDescent="0.25">
      <c r="BP197121" s="11"/>
    </row>
    <row r="197122" spans="68:68" x14ac:dyDescent="0.25">
      <c r="BP197122" s="11"/>
    </row>
    <row r="197123" spans="68:68" x14ac:dyDescent="0.25">
      <c r="BP197123" s="11"/>
    </row>
    <row r="197124" spans="68:68" x14ac:dyDescent="0.25">
      <c r="BP197124" s="11"/>
    </row>
    <row r="197125" spans="68:68" x14ac:dyDescent="0.25">
      <c r="BP197125" s="11"/>
    </row>
    <row r="197126" spans="68:68" x14ac:dyDescent="0.25">
      <c r="BP197126" s="11"/>
    </row>
    <row r="197127" spans="68:68" x14ac:dyDescent="0.25">
      <c r="BP197127" s="11"/>
    </row>
    <row r="197128" spans="68:68" x14ac:dyDescent="0.25">
      <c r="BP197128" s="11"/>
    </row>
    <row r="197129" spans="68:68" x14ac:dyDescent="0.25">
      <c r="BP197129" s="11"/>
    </row>
    <row r="197130" spans="68:68" x14ac:dyDescent="0.25">
      <c r="BP197130" s="11"/>
    </row>
    <row r="197131" spans="68:68" x14ac:dyDescent="0.25">
      <c r="BP197131" s="11"/>
    </row>
    <row r="197132" spans="68:68" x14ac:dyDescent="0.25">
      <c r="BP197132" s="11"/>
    </row>
    <row r="197133" spans="68:68" x14ac:dyDescent="0.25">
      <c r="BP197133" s="11"/>
    </row>
    <row r="197134" spans="68:68" x14ac:dyDescent="0.25">
      <c r="BP197134" s="11"/>
    </row>
    <row r="197135" spans="68:68" x14ac:dyDescent="0.25">
      <c r="BP197135" s="11"/>
    </row>
    <row r="197136" spans="68:68" x14ac:dyDescent="0.25">
      <c r="BP197136" s="11"/>
    </row>
    <row r="197137" spans="68:68" x14ac:dyDescent="0.25">
      <c r="BP197137" s="11"/>
    </row>
    <row r="197138" spans="68:68" x14ac:dyDescent="0.25">
      <c r="BP197138" s="11"/>
    </row>
    <row r="197139" spans="68:68" x14ac:dyDescent="0.25">
      <c r="BP197139" s="11"/>
    </row>
    <row r="197140" spans="68:68" x14ac:dyDescent="0.25">
      <c r="BP197140" s="11"/>
    </row>
    <row r="197141" spans="68:68" x14ac:dyDescent="0.25">
      <c r="BP197141" s="11"/>
    </row>
    <row r="197142" spans="68:68" x14ac:dyDescent="0.25">
      <c r="BP197142" s="11"/>
    </row>
    <row r="197143" spans="68:68" x14ac:dyDescent="0.25">
      <c r="BP197143" s="11"/>
    </row>
    <row r="197144" spans="68:68" x14ac:dyDescent="0.25">
      <c r="BP197144" s="11"/>
    </row>
    <row r="197145" spans="68:68" x14ac:dyDescent="0.25">
      <c r="BP197145" s="11"/>
    </row>
    <row r="197146" spans="68:68" x14ac:dyDescent="0.25">
      <c r="BP197146" s="11"/>
    </row>
    <row r="197147" spans="68:68" x14ac:dyDescent="0.25">
      <c r="BP197147" s="11"/>
    </row>
    <row r="197148" spans="68:68" x14ac:dyDescent="0.25">
      <c r="BP197148" s="11"/>
    </row>
    <row r="197149" spans="68:68" x14ac:dyDescent="0.25">
      <c r="BP197149" s="11"/>
    </row>
    <row r="197150" spans="68:68" x14ac:dyDescent="0.25">
      <c r="BP197150" s="11"/>
    </row>
    <row r="197151" spans="68:68" x14ac:dyDescent="0.25">
      <c r="BP197151" s="11"/>
    </row>
    <row r="197152" spans="68:68" x14ac:dyDescent="0.25">
      <c r="BP197152" s="11"/>
    </row>
    <row r="197153" spans="68:68" x14ac:dyDescent="0.25">
      <c r="BP197153" s="11"/>
    </row>
    <row r="197154" spans="68:68" x14ac:dyDescent="0.25">
      <c r="BP197154" s="11"/>
    </row>
    <row r="197155" spans="68:68" x14ac:dyDescent="0.25">
      <c r="BP197155" s="11"/>
    </row>
    <row r="197156" spans="68:68" x14ac:dyDescent="0.25">
      <c r="BP197156" s="11"/>
    </row>
    <row r="197157" spans="68:68" x14ac:dyDescent="0.25">
      <c r="BP197157" s="11"/>
    </row>
    <row r="197158" spans="68:68" x14ac:dyDescent="0.25">
      <c r="BP197158" s="11"/>
    </row>
    <row r="197159" spans="68:68" x14ac:dyDescent="0.25">
      <c r="BP197159" s="11"/>
    </row>
    <row r="197160" spans="68:68" x14ac:dyDescent="0.25">
      <c r="BP197160" s="11"/>
    </row>
    <row r="197161" spans="68:68" x14ac:dyDescent="0.25">
      <c r="BP197161" s="11"/>
    </row>
    <row r="197162" spans="68:68" x14ac:dyDescent="0.25">
      <c r="BP197162" s="11"/>
    </row>
    <row r="197163" spans="68:68" x14ac:dyDescent="0.25">
      <c r="BP197163" s="11"/>
    </row>
    <row r="197164" spans="68:68" x14ac:dyDescent="0.25">
      <c r="BP197164" s="11"/>
    </row>
    <row r="197165" spans="68:68" x14ac:dyDescent="0.25">
      <c r="BP197165" s="11"/>
    </row>
    <row r="197166" spans="68:68" x14ac:dyDescent="0.25">
      <c r="BP197166" s="11"/>
    </row>
    <row r="197167" spans="68:68" x14ac:dyDescent="0.25">
      <c r="BP197167" s="11"/>
    </row>
    <row r="197168" spans="68:68" x14ac:dyDescent="0.25">
      <c r="BP197168" s="11"/>
    </row>
    <row r="197169" spans="68:68" x14ac:dyDescent="0.25">
      <c r="BP197169" s="11"/>
    </row>
    <row r="197170" spans="68:68" x14ac:dyDescent="0.25">
      <c r="BP197170" s="11"/>
    </row>
    <row r="197171" spans="68:68" x14ac:dyDescent="0.25">
      <c r="BP197171" s="11"/>
    </row>
    <row r="197172" spans="68:68" x14ac:dyDescent="0.25">
      <c r="BP197172" s="11"/>
    </row>
    <row r="197173" spans="68:68" x14ac:dyDescent="0.25">
      <c r="BP197173" s="11"/>
    </row>
    <row r="197174" spans="68:68" x14ac:dyDescent="0.25">
      <c r="BP197174" s="11"/>
    </row>
    <row r="197175" spans="68:68" x14ac:dyDescent="0.25">
      <c r="BP197175" s="11"/>
    </row>
    <row r="197176" spans="68:68" x14ac:dyDescent="0.25">
      <c r="BP197176" s="11"/>
    </row>
    <row r="197177" spans="68:68" x14ac:dyDescent="0.25">
      <c r="BP197177" s="11"/>
    </row>
    <row r="197178" spans="68:68" x14ac:dyDescent="0.25">
      <c r="BP197178" s="11"/>
    </row>
    <row r="197179" spans="68:68" x14ac:dyDescent="0.25">
      <c r="BP197179" s="11"/>
    </row>
    <row r="197180" spans="68:68" x14ac:dyDescent="0.25">
      <c r="BP197180" s="11"/>
    </row>
    <row r="197181" spans="68:68" x14ac:dyDescent="0.25">
      <c r="BP197181" s="11"/>
    </row>
    <row r="197182" spans="68:68" x14ac:dyDescent="0.25">
      <c r="BP197182" s="11"/>
    </row>
    <row r="197183" spans="68:68" x14ac:dyDescent="0.25">
      <c r="BP197183" s="11"/>
    </row>
    <row r="197184" spans="68:68" x14ac:dyDescent="0.25">
      <c r="BP197184" s="11"/>
    </row>
    <row r="197185" spans="68:68" x14ac:dyDescent="0.25">
      <c r="BP197185" s="11"/>
    </row>
    <row r="197186" spans="68:68" x14ac:dyDescent="0.25">
      <c r="BP197186" s="11"/>
    </row>
    <row r="197187" spans="68:68" x14ac:dyDescent="0.25">
      <c r="BP197187" s="11"/>
    </row>
    <row r="197188" spans="68:68" x14ac:dyDescent="0.25">
      <c r="BP197188" s="11"/>
    </row>
    <row r="197189" spans="68:68" x14ac:dyDescent="0.25">
      <c r="BP197189" s="11"/>
    </row>
    <row r="197190" spans="68:68" x14ac:dyDescent="0.25">
      <c r="BP197190" s="11"/>
    </row>
    <row r="197191" spans="68:68" x14ac:dyDescent="0.25">
      <c r="BP197191" s="11"/>
    </row>
    <row r="197192" spans="68:68" x14ac:dyDescent="0.25">
      <c r="BP197192" s="11"/>
    </row>
    <row r="197193" spans="68:68" x14ac:dyDescent="0.25">
      <c r="BP197193" s="11"/>
    </row>
    <row r="197194" spans="68:68" x14ac:dyDescent="0.25">
      <c r="BP197194" s="11"/>
    </row>
    <row r="197195" spans="68:68" x14ac:dyDescent="0.25">
      <c r="BP197195" s="11"/>
    </row>
    <row r="197196" spans="68:68" x14ac:dyDescent="0.25">
      <c r="BP197196" s="11"/>
    </row>
    <row r="197197" spans="68:68" x14ac:dyDescent="0.25">
      <c r="BP197197" s="11"/>
    </row>
    <row r="197198" spans="68:68" x14ac:dyDescent="0.25">
      <c r="BP197198" s="11"/>
    </row>
    <row r="197199" spans="68:68" x14ac:dyDescent="0.25">
      <c r="BP197199" s="11"/>
    </row>
    <row r="197200" spans="68:68" x14ac:dyDescent="0.25">
      <c r="BP197200" s="11"/>
    </row>
    <row r="197201" spans="68:68" x14ac:dyDescent="0.25">
      <c r="BP197201" s="11"/>
    </row>
    <row r="197202" spans="68:68" x14ac:dyDescent="0.25">
      <c r="BP197202" s="11"/>
    </row>
    <row r="197203" spans="68:68" x14ac:dyDescent="0.25">
      <c r="BP197203" s="11"/>
    </row>
    <row r="197204" spans="68:68" x14ac:dyDescent="0.25">
      <c r="BP197204" s="11"/>
    </row>
    <row r="197205" spans="68:68" x14ac:dyDescent="0.25">
      <c r="BP197205" s="11"/>
    </row>
    <row r="197206" spans="68:68" x14ac:dyDescent="0.25">
      <c r="BP197206" s="11"/>
    </row>
    <row r="197207" spans="68:68" x14ac:dyDescent="0.25">
      <c r="BP197207" s="11"/>
    </row>
    <row r="197208" spans="68:68" x14ac:dyDescent="0.25">
      <c r="BP197208" s="11"/>
    </row>
    <row r="197209" spans="68:68" x14ac:dyDescent="0.25">
      <c r="BP197209" s="11"/>
    </row>
    <row r="197210" spans="68:68" x14ac:dyDescent="0.25">
      <c r="BP197210" s="11"/>
    </row>
    <row r="197211" spans="68:68" x14ac:dyDescent="0.25">
      <c r="BP197211" s="11"/>
    </row>
    <row r="197212" spans="68:68" x14ac:dyDescent="0.25">
      <c r="BP197212" s="11"/>
    </row>
    <row r="197213" spans="68:68" x14ac:dyDescent="0.25">
      <c r="BP197213" s="11"/>
    </row>
    <row r="197214" spans="68:68" x14ac:dyDescent="0.25">
      <c r="BP197214" s="11"/>
    </row>
    <row r="197215" spans="68:68" x14ac:dyDescent="0.25">
      <c r="BP197215" s="11"/>
    </row>
    <row r="197216" spans="68:68" x14ac:dyDescent="0.25">
      <c r="BP197216" s="11"/>
    </row>
    <row r="197217" spans="68:68" x14ac:dyDescent="0.25">
      <c r="BP197217" s="11"/>
    </row>
    <row r="197218" spans="68:68" x14ac:dyDescent="0.25">
      <c r="BP197218" s="11"/>
    </row>
    <row r="197219" spans="68:68" x14ac:dyDescent="0.25">
      <c r="BP197219" s="11"/>
    </row>
    <row r="197220" spans="68:68" x14ac:dyDescent="0.25">
      <c r="BP197220" s="11"/>
    </row>
    <row r="197221" spans="68:68" x14ac:dyDescent="0.25">
      <c r="BP197221" s="11"/>
    </row>
    <row r="197222" spans="68:68" x14ac:dyDescent="0.25">
      <c r="BP197222" s="11"/>
    </row>
    <row r="197223" spans="68:68" x14ac:dyDescent="0.25">
      <c r="BP197223" s="11"/>
    </row>
    <row r="197224" spans="68:68" x14ac:dyDescent="0.25">
      <c r="BP197224" s="11"/>
    </row>
    <row r="197225" spans="68:68" x14ac:dyDescent="0.25">
      <c r="BP197225" s="11"/>
    </row>
    <row r="197226" spans="68:68" x14ac:dyDescent="0.25">
      <c r="BP197226" s="11"/>
    </row>
    <row r="197227" spans="68:68" x14ac:dyDescent="0.25">
      <c r="BP197227" s="11"/>
    </row>
    <row r="197228" spans="68:68" x14ac:dyDescent="0.25">
      <c r="BP197228" s="11"/>
    </row>
    <row r="197229" spans="68:68" x14ac:dyDescent="0.25">
      <c r="BP197229" s="11"/>
    </row>
    <row r="197230" spans="68:68" x14ac:dyDescent="0.25">
      <c r="BP197230" s="11"/>
    </row>
    <row r="197231" spans="68:68" x14ac:dyDescent="0.25">
      <c r="BP197231" s="11"/>
    </row>
    <row r="197232" spans="68:68" x14ac:dyDescent="0.25">
      <c r="BP197232" s="11"/>
    </row>
    <row r="197233" spans="68:68" x14ac:dyDescent="0.25">
      <c r="BP197233" s="11"/>
    </row>
    <row r="197234" spans="68:68" x14ac:dyDescent="0.25">
      <c r="BP197234" s="11"/>
    </row>
    <row r="197235" spans="68:68" x14ac:dyDescent="0.25">
      <c r="BP197235" s="11"/>
    </row>
    <row r="197236" spans="68:68" x14ac:dyDescent="0.25">
      <c r="BP197236" s="11"/>
    </row>
    <row r="197237" spans="68:68" x14ac:dyDescent="0.25">
      <c r="BP197237" s="11"/>
    </row>
    <row r="197238" spans="68:68" x14ac:dyDescent="0.25">
      <c r="BP197238" s="11"/>
    </row>
    <row r="197239" spans="68:68" x14ac:dyDescent="0.25">
      <c r="BP197239" s="11"/>
    </row>
    <row r="197240" spans="68:68" x14ac:dyDescent="0.25">
      <c r="BP197240" s="11"/>
    </row>
    <row r="197241" spans="68:68" x14ac:dyDescent="0.25">
      <c r="BP197241" s="11"/>
    </row>
    <row r="197242" spans="68:68" x14ac:dyDescent="0.25">
      <c r="BP197242" s="11"/>
    </row>
    <row r="197243" spans="68:68" x14ac:dyDescent="0.25">
      <c r="BP197243" s="11"/>
    </row>
    <row r="197244" spans="68:68" x14ac:dyDescent="0.25">
      <c r="BP197244" s="11"/>
    </row>
    <row r="197245" spans="68:68" x14ac:dyDescent="0.25">
      <c r="BP197245" s="11"/>
    </row>
    <row r="197246" spans="68:68" x14ac:dyDescent="0.25">
      <c r="BP197246" s="11"/>
    </row>
    <row r="197247" spans="68:68" x14ac:dyDescent="0.25">
      <c r="BP197247" s="11"/>
    </row>
    <row r="197248" spans="68:68" x14ac:dyDescent="0.25">
      <c r="BP197248" s="11"/>
    </row>
    <row r="197249" spans="68:68" x14ac:dyDescent="0.25">
      <c r="BP197249" s="11"/>
    </row>
    <row r="197250" spans="68:68" x14ac:dyDescent="0.25">
      <c r="BP197250" s="11"/>
    </row>
    <row r="197251" spans="68:68" x14ac:dyDescent="0.25">
      <c r="BP197251" s="11"/>
    </row>
    <row r="197252" spans="68:68" x14ac:dyDescent="0.25">
      <c r="BP197252" s="11"/>
    </row>
    <row r="197253" spans="68:68" x14ac:dyDescent="0.25">
      <c r="BP197253" s="11"/>
    </row>
    <row r="197254" spans="68:68" x14ac:dyDescent="0.25">
      <c r="BP197254" s="11"/>
    </row>
    <row r="197255" spans="68:68" x14ac:dyDescent="0.25">
      <c r="BP197255" s="11"/>
    </row>
    <row r="197256" spans="68:68" x14ac:dyDescent="0.25">
      <c r="BP197256" s="11"/>
    </row>
    <row r="197257" spans="68:68" x14ac:dyDescent="0.25">
      <c r="BP197257" s="11"/>
    </row>
    <row r="197258" spans="68:68" x14ac:dyDescent="0.25">
      <c r="BP197258" s="11"/>
    </row>
    <row r="197259" spans="68:68" x14ac:dyDescent="0.25">
      <c r="BP197259" s="11"/>
    </row>
    <row r="197260" spans="68:68" x14ac:dyDescent="0.25">
      <c r="BP197260" s="11"/>
    </row>
    <row r="197261" spans="68:68" x14ac:dyDescent="0.25">
      <c r="BP197261" s="11"/>
    </row>
    <row r="197262" spans="68:68" x14ac:dyDescent="0.25">
      <c r="BP197262" s="11"/>
    </row>
    <row r="197263" spans="68:68" x14ac:dyDescent="0.25">
      <c r="BP197263" s="11"/>
    </row>
    <row r="197264" spans="68:68" x14ac:dyDescent="0.25">
      <c r="BP197264" s="11"/>
    </row>
    <row r="197265" spans="68:68" x14ac:dyDescent="0.25">
      <c r="BP197265" s="11"/>
    </row>
    <row r="197266" spans="68:68" x14ac:dyDescent="0.25">
      <c r="BP197266" s="11"/>
    </row>
    <row r="197267" spans="68:68" x14ac:dyDescent="0.25">
      <c r="BP197267" s="11"/>
    </row>
    <row r="197268" spans="68:68" x14ac:dyDescent="0.25">
      <c r="BP197268" s="11"/>
    </row>
    <row r="197269" spans="68:68" x14ac:dyDescent="0.25">
      <c r="BP197269" s="11"/>
    </row>
    <row r="197270" spans="68:68" x14ac:dyDescent="0.25">
      <c r="BP197270" s="11"/>
    </row>
    <row r="197271" spans="68:68" x14ac:dyDescent="0.25">
      <c r="BP197271" s="11"/>
    </row>
    <row r="197272" spans="68:68" x14ac:dyDescent="0.25">
      <c r="BP197272" s="11"/>
    </row>
    <row r="197273" spans="68:68" x14ac:dyDescent="0.25">
      <c r="BP197273" s="11"/>
    </row>
    <row r="197274" spans="68:68" x14ac:dyDescent="0.25">
      <c r="BP197274" s="11"/>
    </row>
    <row r="197275" spans="68:68" x14ac:dyDescent="0.25">
      <c r="BP197275" s="11"/>
    </row>
    <row r="197276" spans="68:68" x14ac:dyDescent="0.25">
      <c r="BP197276" s="11"/>
    </row>
    <row r="197277" spans="68:68" x14ac:dyDescent="0.25">
      <c r="BP197277" s="11"/>
    </row>
    <row r="197278" spans="68:68" x14ac:dyDescent="0.25">
      <c r="BP197278" s="11"/>
    </row>
    <row r="197279" spans="68:68" x14ac:dyDescent="0.25">
      <c r="BP197279" s="11"/>
    </row>
    <row r="197280" spans="68:68" x14ac:dyDescent="0.25">
      <c r="BP197280" s="11"/>
    </row>
    <row r="197281" spans="68:68" x14ac:dyDescent="0.25">
      <c r="BP197281" s="11"/>
    </row>
    <row r="197282" spans="68:68" x14ac:dyDescent="0.25">
      <c r="BP197282" s="11"/>
    </row>
    <row r="197283" spans="68:68" x14ac:dyDescent="0.25">
      <c r="BP197283" s="11"/>
    </row>
    <row r="197284" spans="68:68" x14ac:dyDescent="0.25">
      <c r="BP197284" s="11"/>
    </row>
    <row r="197285" spans="68:68" x14ac:dyDescent="0.25">
      <c r="BP197285" s="11"/>
    </row>
    <row r="197286" spans="68:68" x14ac:dyDescent="0.25">
      <c r="BP197286" s="11"/>
    </row>
    <row r="197287" spans="68:68" x14ac:dyDescent="0.25">
      <c r="BP197287" s="11"/>
    </row>
    <row r="197288" spans="68:68" x14ac:dyDescent="0.25">
      <c r="BP197288" s="11"/>
    </row>
    <row r="197289" spans="68:68" x14ac:dyDescent="0.25">
      <c r="BP197289" s="11"/>
    </row>
    <row r="197290" spans="68:68" x14ac:dyDescent="0.25">
      <c r="BP197290" s="11"/>
    </row>
    <row r="197291" spans="68:68" x14ac:dyDescent="0.25">
      <c r="BP197291" s="11"/>
    </row>
    <row r="197292" spans="68:68" x14ac:dyDescent="0.25">
      <c r="BP197292" s="11"/>
    </row>
    <row r="197293" spans="68:68" x14ac:dyDescent="0.25">
      <c r="BP197293" s="11"/>
    </row>
    <row r="197294" spans="68:68" x14ac:dyDescent="0.25">
      <c r="BP197294" s="11"/>
    </row>
    <row r="197295" spans="68:68" x14ac:dyDescent="0.25">
      <c r="BP197295" s="11"/>
    </row>
    <row r="197296" spans="68:68" x14ac:dyDescent="0.25">
      <c r="BP197296" s="11"/>
    </row>
    <row r="197297" spans="68:68" x14ac:dyDescent="0.25">
      <c r="BP197297" s="11"/>
    </row>
    <row r="197298" spans="68:68" x14ac:dyDescent="0.25">
      <c r="BP197298" s="11"/>
    </row>
    <row r="197299" spans="68:68" x14ac:dyDescent="0.25">
      <c r="BP197299" s="11"/>
    </row>
    <row r="197300" spans="68:68" x14ac:dyDescent="0.25">
      <c r="BP197300" s="11"/>
    </row>
    <row r="197301" spans="68:68" x14ac:dyDescent="0.25">
      <c r="BP197301" s="11"/>
    </row>
    <row r="197302" spans="68:68" x14ac:dyDescent="0.25">
      <c r="BP197302" s="11"/>
    </row>
    <row r="197303" spans="68:68" x14ac:dyDescent="0.25">
      <c r="BP197303" s="11"/>
    </row>
    <row r="197304" spans="68:68" x14ac:dyDescent="0.25">
      <c r="BP197304" s="11"/>
    </row>
    <row r="197305" spans="68:68" x14ac:dyDescent="0.25">
      <c r="BP197305" s="11"/>
    </row>
    <row r="197306" spans="68:68" x14ac:dyDescent="0.25">
      <c r="BP197306" s="11"/>
    </row>
    <row r="197307" spans="68:68" x14ac:dyDescent="0.25">
      <c r="BP197307" s="11"/>
    </row>
    <row r="197308" spans="68:68" x14ac:dyDescent="0.25">
      <c r="BP197308" s="11"/>
    </row>
    <row r="197309" spans="68:68" x14ac:dyDescent="0.25">
      <c r="BP197309" s="11"/>
    </row>
    <row r="197310" spans="68:68" x14ac:dyDescent="0.25">
      <c r="BP197310" s="11"/>
    </row>
    <row r="197311" spans="68:68" x14ac:dyDescent="0.25">
      <c r="BP197311" s="11"/>
    </row>
    <row r="197312" spans="68:68" x14ac:dyDescent="0.25">
      <c r="BP197312" s="11"/>
    </row>
    <row r="197313" spans="68:68" x14ac:dyDescent="0.25">
      <c r="BP197313" s="11"/>
    </row>
    <row r="197314" spans="68:68" x14ac:dyDescent="0.25">
      <c r="BP197314" s="11"/>
    </row>
    <row r="197315" spans="68:68" x14ac:dyDescent="0.25">
      <c r="BP197315" s="11"/>
    </row>
    <row r="197316" spans="68:68" x14ac:dyDescent="0.25">
      <c r="BP197316" s="11"/>
    </row>
    <row r="197317" spans="68:68" x14ac:dyDescent="0.25">
      <c r="BP197317" s="11"/>
    </row>
    <row r="197318" spans="68:68" x14ac:dyDescent="0.25">
      <c r="BP197318" s="11"/>
    </row>
    <row r="197319" spans="68:68" x14ac:dyDescent="0.25">
      <c r="BP197319" s="11"/>
    </row>
    <row r="197320" spans="68:68" x14ac:dyDescent="0.25">
      <c r="BP197320" s="11"/>
    </row>
    <row r="197321" spans="68:68" x14ac:dyDescent="0.25">
      <c r="BP197321" s="11"/>
    </row>
    <row r="197322" spans="68:68" x14ac:dyDescent="0.25">
      <c r="BP197322" s="11"/>
    </row>
    <row r="197323" spans="68:68" x14ac:dyDescent="0.25">
      <c r="BP197323" s="11"/>
    </row>
    <row r="197324" spans="68:68" x14ac:dyDescent="0.25">
      <c r="BP197324" s="11"/>
    </row>
    <row r="197325" spans="68:68" x14ac:dyDescent="0.25">
      <c r="BP197325" s="11"/>
    </row>
    <row r="197326" spans="68:68" x14ac:dyDescent="0.25">
      <c r="BP197326" s="11"/>
    </row>
    <row r="197327" spans="68:68" x14ac:dyDescent="0.25">
      <c r="BP197327" s="11"/>
    </row>
    <row r="197328" spans="68:68" x14ac:dyDescent="0.25">
      <c r="BP197328" s="11"/>
    </row>
    <row r="197329" spans="68:68" x14ac:dyDescent="0.25">
      <c r="BP197329" s="11"/>
    </row>
    <row r="197330" spans="68:68" x14ac:dyDescent="0.25">
      <c r="BP197330" s="11"/>
    </row>
    <row r="197331" spans="68:68" x14ac:dyDescent="0.25">
      <c r="BP197331" s="11"/>
    </row>
    <row r="197332" spans="68:68" x14ac:dyDescent="0.25">
      <c r="BP197332" s="11"/>
    </row>
    <row r="197333" spans="68:68" x14ac:dyDescent="0.25">
      <c r="BP197333" s="11"/>
    </row>
    <row r="197334" spans="68:68" x14ac:dyDescent="0.25">
      <c r="BP197334" s="11"/>
    </row>
    <row r="197335" spans="68:68" x14ac:dyDescent="0.25">
      <c r="BP197335" s="11"/>
    </row>
    <row r="197336" spans="68:68" x14ac:dyDescent="0.25">
      <c r="BP197336" s="11"/>
    </row>
    <row r="197337" spans="68:68" x14ac:dyDescent="0.25">
      <c r="BP197337" s="11"/>
    </row>
    <row r="197338" spans="68:68" x14ac:dyDescent="0.25">
      <c r="BP197338" s="11"/>
    </row>
    <row r="197339" spans="68:68" x14ac:dyDescent="0.25">
      <c r="BP197339" s="11"/>
    </row>
    <row r="197340" spans="68:68" x14ac:dyDescent="0.25">
      <c r="BP197340" s="11"/>
    </row>
    <row r="197341" spans="68:68" x14ac:dyDescent="0.25">
      <c r="BP197341" s="11"/>
    </row>
    <row r="197342" spans="68:68" x14ac:dyDescent="0.25">
      <c r="BP197342" s="11"/>
    </row>
    <row r="197343" spans="68:68" x14ac:dyDescent="0.25">
      <c r="BP197343" s="11"/>
    </row>
    <row r="197344" spans="68:68" x14ac:dyDescent="0.25">
      <c r="BP197344" s="11"/>
    </row>
    <row r="197345" spans="68:68" x14ac:dyDescent="0.25">
      <c r="BP197345" s="11"/>
    </row>
    <row r="197346" spans="68:68" x14ac:dyDescent="0.25">
      <c r="BP197346" s="11"/>
    </row>
    <row r="197347" spans="68:68" x14ac:dyDescent="0.25">
      <c r="BP197347" s="11"/>
    </row>
    <row r="197348" spans="68:68" x14ac:dyDescent="0.25">
      <c r="BP197348" s="11"/>
    </row>
    <row r="197349" spans="68:68" x14ac:dyDescent="0.25">
      <c r="BP197349" s="11"/>
    </row>
    <row r="197350" spans="68:68" x14ac:dyDescent="0.25">
      <c r="BP197350" s="11"/>
    </row>
    <row r="197351" spans="68:68" x14ac:dyDescent="0.25">
      <c r="BP197351" s="11"/>
    </row>
    <row r="197352" spans="68:68" x14ac:dyDescent="0.25">
      <c r="BP197352" s="11"/>
    </row>
    <row r="197353" spans="68:68" x14ac:dyDescent="0.25">
      <c r="BP197353" s="11"/>
    </row>
    <row r="197354" spans="68:68" x14ac:dyDescent="0.25">
      <c r="BP197354" s="11"/>
    </row>
    <row r="197355" spans="68:68" x14ac:dyDescent="0.25">
      <c r="BP197355" s="11"/>
    </row>
    <row r="197356" spans="68:68" x14ac:dyDescent="0.25">
      <c r="BP197356" s="11"/>
    </row>
    <row r="197357" spans="68:68" x14ac:dyDescent="0.25">
      <c r="BP197357" s="11"/>
    </row>
    <row r="197358" spans="68:68" x14ac:dyDescent="0.25">
      <c r="BP197358" s="11"/>
    </row>
    <row r="197359" spans="68:68" x14ac:dyDescent="0.25">
      <c r="BP197359" s="11"/>
    </row>
    <row r="197360" spans="68:68" x14ac:dyDescent="0.25">
      <c r="BP197360" s="11"/>
    </row>
    <row r="197361" spans="68:68" x14ac:dyDescent="0.25">
      <c r="BP197361" s="11"/>
    </row>
    <row r="197362" spans="68:68" x14ac:dyDescent="0.25">
      <c r="BP197362" s="11"/>
    </row>
    <row r="197363" spans="68:68" x14ac:dyDescent="0.25">
      <c r="BP197363" s="11"/>
    </row>
    <row r="197364" spans="68:68" x14ac:dyDescent="0.25">
      <c r="BP197364" s="11"/>
    </row>
    <row r="197365" spans="68:68" x14ac:dyDescent="0.25">
      <c r="BP197365" s="11"/>
    </row>
    <row r="197366" spans="68:68" x14ac:dyDescent="0.25">
      <c r="BP197366" s="11"/>
    </row>
    <row r="197367" spans="68:68" x14ac:dyDescent="0.25">
      <c r="BP197367" s="11"/>
    </row>
    <row r="197368" spans="68:68" x14ac:dyDescent="0.25">
      <c r="BP197368" s="11"/>
    </row>
    <row r="197369" spans="68:68" x14ac:dyDescent="0.25">
      <c r="BP197369" s="11"/>
    </row>
    <row r="197370" spans="68:68" x14ac:dyDescent="0.25">
      <c r="BP197370" s="11"/>
    </row>
    <row r="197371" spans="68:68" x14ac:dyDescent="0.25">
      <c r="BP197371" s="11"/>
    </row>
    <row r="197372" spans="68:68" x14ac:dyDescent="0.25">
      <c r="BP197372" s="11"/>
    </row>
    <row r="197373" spans="68:68" x14ac:dyDescent="0.25">
      <c r="BP197373" s="11"/>
    </row>
    <row r="197374" spans="68:68" x14ac:dyDescent="0.25">
      <c r="BP197374" s="11"/>
    </row>
    <row r="197375" spans="68:68" x14ac:dyDescent="0.25">
      <c r="BP197375" s="11"/>
    </row>
    <row r="197376" spans="68:68" x14ac:dyDescent="0.25">
      <c r="BP197376" s="11"/>
    </row>
    <row r="197377" spans="68:68" x14ac:dyDescent="0.25">
      <c r="BP197377" s="11"/>
    </row>
    <row r="197378" spans="68:68" x14ac:dyDescent="0.25">
      <c r="BP197378" s="11"/>
    </row>
    <row r="197379" spans="68:68" x14ac:dyDescent="0.25">
      <c r="BP197379" s="11"/>
    </row>
    <row r="197380" spans="68:68" x14ac:dyDescent="0.25">
      <c r="BP197380" s="11"/>
    </row>
    <row r="197381" spans="68:68" x14ac:dyDescent="0.25">
      <c r="BP197381" s="11"/>
    </row>
    <row r="197382" spans="68:68" x14ac:dyDescent="0.25">
      <c r="BP197382" s="11"/>
    </row>
    <row r="197383" spans="68:68" x14ac:dyDescent="0.25">
      <c r="BP197383" s="11"/>
    </row>
    <row r="197384" spans="68:68" x14ac:dyDescent="0.25">
      <c r="BP197384" s="11"/>
    </row>
    <row r="197385" spans="68:68" x14ac:dyDescent="0.25">
      <c r="BP197385" s="11"/>
    </row>
    <row r="197386" spans="68:68" x14ac:dyDescent="0.25">
      <c r="BP197386" s="11"/>
    </row>
    <row r="197387" spans="68:68" x14ac:dyDescent="0.25">
      <c r="BP197387" s="11"/>
    </row>
    <row r="197388" spans="68:68" x14ac:dyDescent="0.25">
      <c r="BP197388" s="11"/>
    </row>
    <row r="197389" spans="68:68" x14ac:dyDescent="0.25">
      <c r="BP197389" s="11"/>
    </row>
    <row r="197390" spans="68:68" x14ac:dyDescent="0.25">
      <c r="BP197390" s="11"/>
    </row>
    <row r="197391" spans="68:68" x14ac:dyDescent="0.25">
      <c r="BP197391" s="11"/>
    </row>
    <row r="197392" spans="68:68" x14ac:dyDescent="0.25">
      <c r="BP197392" s="11"/>
    </row>
    <row r="197393" spans="68:68" x14ac:dyDescent="0.25">
      <c r="BP197393" s="11"/>
    </row>
    <row r="197394" spans="68:68" x14ac:dyDescent="0.25">
      <c r="BP197394" s="11"/>
    </row>
    <row r="197395" spans="68:68" x14ac:dyDescent="0.25">
      <c r="BP197395" s="11"/>
    </row>
    <row r="197396" spans="68:68" x14ac:dyDescent="0.25">
      <c r="BP197396" s="11"/>
    </row>
    <row r="197397" spans="68:68" x14ac:dyDescent="0.25">
      <c r="BP197397" s="11"/>
    </row>
    <row r="197398" spans="68:68" x14ac:dyDescent="0.25">
      <c r="BP197398" s="11"/>
    </row>
    <row r="197399" spans="68:68" x14ac:dyDescent="0.25">
      <c r="BP197399" s="11"/>
    </row>
    <row r="197400" spans="68:68" x14ac:dyDescent="0.25">
      <c r="BP197400" s="11"/>
    </row>
    <row r="197401" spans="68:68" x14ac:dyDescent="0.25">
      <c r="BP197401" s="11"/>
    </row>
    <row r="197402" spans="68:68" x14ac:dyDescent="0.25">
      <c r="BP197402" s="11"/>
    </row>
    <row r="197403" spans="68:68" x14ac:dyDescent="0.25">
      <c r="BP197403" s="11"/>
    </row>
    <row r="197404" spans="68:68" x14ac:dyDescent="0.25">
      <c r="BP197404" s="11"/>
    </row>
    <row r="197405" spans="68:68" x14ac:dyDescent="0.25">
      <c r="BP197405" s="11"/>
    </row>
    <row r="197406" spans="68:68" x14ac:dyDescent="0.25">
      <c r="BP197406" s="11"/>
    </row>
    <row r="197407" spans="68:68" x14ac:dyDescent="0.25">
      <c r="BP197407" s="11"/>
    </row>
    <row r="197408" spans="68:68" x14ac:dyDescent="0.25">
      <c r="BP197408" s="11"/>
    </row>
    <row r="197409" spans="68:68" x14ac:dyDescent="0.25">
      <c r="BP197409" s="11"/>
    </row>
    <row r="197410" spans="68:68" x14ac:dyDescent="0.25">
      <c r="BP197410" s="11"/>
    </row>
    <row r="197411" spans="68:68" x14ac:dyDescent="0.25">
      <c r="BP197411" s="11"/>
    </row>
    <row r="197412" spans="68:68" x14ac:dyDescent="0.25">
      <c r="BP197412" s="11"/>
    </row>
    <row r="197413" spans="68:68" x14ac:dyDescent="0.25">
      <c r="BP197413" s="11"/>
    </row>
    <row r="197414" spans="68:68" x14ac:dyDescent="0.25">
      <c r="BP197414" s="11"/>
    </row>
    <row r="197415" spans="68:68" x14ac:dyDescent="0.25">
      <c r="BP197415" s="11"/>
    </row>
    <row r="197416" spans="68:68" x14ac:dyDescent="0.25">
      <c r="BP197416" s="11"/>
    </row>
    <row r="197417" spans="68:68" x14ac:dyDescent="0.25">
      <c r="BP197417" s="11"/>
    </row>
    <row r="197418" spans="68:68" x14ac:dyDescent="0.25">
      <c r="BP197418" s="11"/>
    </row>
    <row r="197419" spans="68:68" x14ac:dyDescent="0.25">
      <c r="BP197419" s="11"/>
    </row>
    <row r="197420" spans="68:68" x14ac:dyDescent="0.25">
      <c r="BP197420" s="11"/>
    </row>
    <row r="197421" spans="68:68" x14ac:dyDescent="0.25">
      <c r="BP197421" s="11"/>
    </row>
    <row r="197422" spans="68:68" x14ac:dyDescent="0.25">
      <c r="BP197422" s="11"/>
    </row>
    <row r="197423" spans="68:68" x14ac:dyDescent="0.25">
      <c r="BP197423" s="11"/>
    </row>
    <row r="197424" spans="68:68" x14ac:dyDescent="0.25">
      <c r="BP197424" s="11"/>
    </row>
    <row r="197425" spans="68:68" x14ac:dyDescent="0.25">
      <c r="BP197425" s="11"/>
    </row>
    <row r="197426" spans="68:68" x14ac:dyDescent="0.25">
      <c r="BP197426" s="11"/>
    </row>
    <row r="197427" spans="68:68" x14ac:dyDescent="0.25">
      <c r="BP197427" s="11"/>
    </row>
    <row r="197428" spans="68:68" x14ac:dyDescent="0.25">
      <c r="BP197428" s="11"/>
    </row>
    <row r="197429" spans="68:68" x14ac:dyDescent="0.25">
      <c r="BP197429" s="11"/>
    </row>
    <row r="197430" spans="68:68" x14ac:dyDescent="0.25">
      <c r="BP197430" s="11"/>
    </row>
    <row r="197431" spans="68:68" x14ac:dyDescent="0.25">
      <c r="BP197431" s="11"/>
    </row>
    <row r="197432" spans="68:68" x14ac:dyDescent="0.25">
      <c r="BP197432" s="11"/>
    </row>
    <row r="197433" spans="68:68" x14ac:dyDescent="0.25">
      <c r="BP197433" s="11"/>
    </row>
    <row r="197434" spans="68:68" x14ac:dyDescent="0.25">
      <c r="BP197434" s="11"/>
    </row>
    <row r="197435" spans="68:68" x14ac:dyDescent="0.25">
      <c r="BP197435" s="11"/>
    </row>
    <row r="197436" spans="68:68" x14ac:dyDescent="0.25">
      <c r="BP197436" s="11"/>
    </row>
    <row r="197437" spans="68:68" x14ac:dyDescent="0.25">
      <c r="BP197437" s="11"/>
    </row>
    <row r="197438" spans="68:68" x14ac:dyDescent="0.25">
      <c r="BP197438" s="11"/>
    </row>
    <row r="197439" spans="68:68" x14ac:dyDescent="0.25">
      <c r="BP197439" s="11"/>
    </row>
    <row r="197440" spans="68:68" x14ac:dyDescent="0.25">
      <c r="BP197440" s="11"/>
    </row>
    <row r="197441" spans="68:68" x14ac:dyDescent="0.25">
      <c r="BP197441" s="11"/>
    </row>
    <row r="197442" spans="68:68" x14ac:dyDescent="0.25">
      <c r="BP197442" s="11"/>
    </row>
    <row r="197443" spans="68:68" x14ac:dyDescent="0.25">
      <c r="BP197443" s="11"/>
    </row>
    <row r="197444" spans="68:68" x14ac:dyDescent="0.25">
      <c r="BP197444" s="11"/>
    </row>
    <row r="197445" spans="68:68" x14ac:dyDescent="0.25">
      <c r="BP197445" s="11"/>
    </row>
    <row r="197446" spans="68:68" x14ac:dyDescent="0.25">
      <c r="BP197446" s="11"/>
    </row>
    <row r="197447" spans="68:68" x14ac:dyDescent="0.25">
      <c r="BP197447" s="11"/>
    </row>
    <row r="197448" spans="68:68" x14ac:dyDescent="0.25">
      <c r="BP197448" s="11"/>
    </row>
    <row r="197449" spans="68:68" x14ac:dyDescent="0.25">
      <c r="BP197449" s="11"/>
    </row>
    <row r="197450" spans="68:68" x14ac:dyDescent="0.25">
      <c r="BP197450" s="11"/>
    </row>
    <row r="197451" spans="68:68" x14ac:dyDescent="0.25">
      <c r="BP197451" s="11"/>
    </row>
    <row r="197452" spans="68:68" x14ac:dyDescent="0.25">
      <c r="BP197452" s="11"/>
    </row>
    <row r="197453" spans="68:68" x14ac:dyDescent="0.25">
      <c r="BP197453" s="11"/>
    </row>
    <row r="197454" spans="68:68" x14ac:dyDescent="0.25">
      <c r="BP197454" s="11"/>
    </row>
    <row r="197455" spans="68:68" x14ac:dyDescent="0.25">
      <c r="BP197455" s="11"/>
    </row>
    <row r="197456" spans="68:68" x14ac:dyDescent="0.25">
      <c r="BP197456" s="11"/>
    </row>
    <row r="197457" spans="68:68" x14ac:dyDescent="0.25">
      <c r="BP197457" s="11"/>
    </row>
    <row r="197458" spans="68:68" x14ac:dyDescent="0.25">
      <c r="BP197458" s="11"/>
    </row>
    <row r="197459" spans="68:68" x14ac:dyDescent="0.25">
      <c r="BP197459" s="11"/>
    </row>
    <row r="197460" spans="68:68" x14ac:dyDescent="0.25">
      <c r="BP197460" s="11"/>
    </row>
    <row r="197461" spans="68:68" x14ac:dyDescent="0.25">
      <c r="BP197461" s="11"/>
    </row>
    <row r="197462" spans="68:68" x14ac:dyDescent="0.25">
      <c r="BP197462" s="11"/>
    </row>
    <row r="197463" spans="68:68" x14ac:dyDescent="0.25">
      <c r="BP197463" s="11"/>
    </row>
    <row r="197464" spans="68:68" x14ac:dyDescent="0.25">
      <c r="BP197464" s="11"/>
    </row>
    <row r="197465" spans="68:68" x14ac:dyDescent="0.25">
      <c r="BP197465" s="11"/>
    </row>
    <row r="197466" spans="68:68" x14ac:dyDescent="0.25">
      <c r="BP197466" s="11"/>
    </row>
    <row r="197467" spans="68:68" x14ac:dyDescent="0.25">
      <c r="BP197467" s="11"/>
    </row>
    <row r="197468" spans="68:68" x14ac:dyDescent="0.25">
      <c r="BP197468" s="11"/>
    </row>
    <row r="197469" spans="68:68" x14ac:dyDescent="0.25">
      <c r="BP197469" s="11"/>
    </row>
    <row r="197470" spans="68:68" x14ac:dyDescent="0.25">
      <c r="BP197470" s="11"/>
    </row>
    <row r="197471" spans="68:68" x14ac:dyDescent="0.25">
      <c r="BP197471" s="11"/>
    </row>
    <row r="197472" spans="68:68" x14ac:dyDescent="0.25">
      <c r="BP197472" s="11"/>
    </row>
    <row r="197473" spans="68:68" x14ac:dyDescent="0.25">
      <c r="BP197473" s="11"/>
    </row>
    <row r="197474" spans="68:68" x14ac:dyDescent="0.25">
      <c r="BP197474" s="11"/>
    </row>
    <row r="197475" spans="68:68" x14ac:dyDescent="0.25">
      <c r="BP197475" s="11"/>
    </row>
    <row r="197476" spans="68:68" x14ac:dyDescent="0.25">
      <c r="BP197476" s="11"/>
    </row>
    <row r="197477" spans="68:68" x14ac:dyDescent="0.25">
      <c r="BP197477" s="11"/>
    </row>
    <row r="197478" spans="68:68" x14ac:dyDescent="0.25">
      <c r="BP197478" s="11"/>
    </row>
    <row r="197479" spans="68:68" x14ac:dyDescent="0.25">
      <c r="BP197479" s="11"/>
    </row>
    <row r="197480" spans="68:68" x14ac:dyDescent="0.25">
      <c r="BP197480" s="11"/>
    </row>
    <row r="197481" spans="68:68" x14ac:dyDescent="0.25">
      <c r="BP197481" s="11"/>
    </row>
    <row r="197482" spans="68:68" x14ac:dyDescent="0.25">
      <c r="BP197482" s="11"/>
    </row>
    <row r="197483" spans="68:68" x14ac:dyDescent="0.25">
      <c r="BP197483" s="11"/>
    </row>
    <row r="197484" spans="68:68" x14ac:dyDescent="0.25">
      <c r="BP197484" s="11"/>
    </row>
    <row r="197485" spans="68:68" x14ac:dyDescent="0.25">
      <c r="BP197485" s="11"/>
    </row>
    <row r="197486" spans="68:68" x14ac:dyDescent="0.25">
      <c r="BP197486" s="11"/>
    </row>
    <row r="197487" spans="68:68" x14ac:dyDescent="0.25">
      <c r="BP197487" s="11"/>
    </row>
    <row r="197488" spans="68:68" x14ac:dyDescent="0.25">
      <c r="BP197488" s="11"/>
    </row>
    <row r="197489" spans="68:68" x14ac:dyDescent="0.25">
      <c r="BP197489" s="11"/>
    </row>
    <row r="197490" spans="68:68" x14ac:dyDescent="0.25">
      <c r="BP197490" s="11"/>
    </row>
    <row r="197491" spans="68:68" x14ac:dyDescent="0.25">
      <c r="BP197491" s="11"/>
    </row>
    <row r="197492" spans="68:68" x14ac:dyDescent="0.25">
      <c r="BP197492" s="11"/>
    </row>
    <row r="197493" spans="68:68" x14ac:dyDescent="0.25">
      <c r="BP197493" s="11"/>
    </row>
    <row r="197494" spans="68:68" x14ac:dyDescent="0.25">
      <c r="BP197494" s="11"/>
    </row>
    <row r="197495" spans="68:68" x14ac:dyDescent="0.25">
      <c r="BP197495" s="11"/>
    </row>
    <row r="197496" spans="68:68" x14ac:dyDescent="0.25">
      <c r="BP197496" s="11"/>
    </row>
    <row r="197497" spans="68:68" x14ac:dyDescent="0.25">
      <c r="BP197497" s="11"/>
    </row>
    <row r="197498" spans="68:68" x14ac:dyDescent="0.25">
      <c r="BP197498" s="11"/>
    </row>
    <row r="197499" spans="68:68" x14ac:dyDescent="0.25">
      <c r="BP197499" s="11"/>
    </row>
    <row r="197500" spans="68:68" x14ac:dyDescent="0.25">
      <c r="BP197500" s="11"/>
    </row>
    <row r="197501" spans="68:68" x14ac:dyDescent="0.25">
      <c r="BP197501" s="11"/>
    </row>
    <row r="197502" spans="68:68" x14ac:dyDescent="0.25">
      <c r="BP197502" s="11"/>
    </row>
    <row r="197503" spans="68:68" x14ac:dyDescent="0.25">
      <c r="BP197503" s="11"/>
    </row>
    <row r="197504" spans="68:68" x14ac:dyDescent="0.25">
      <c r="BP197504" s="11"/>
    </row>
    <row r="197505" spans="68:68" x14ac:dyDescent="0.25">
      <c r="BP197505" s="11"/>
    </row>
    <row r="197506" spans="68:68" x14ac:dyDescent="0.25">
      <c r="BP197506" s="11"/>
    </row>
    <row r="197507" spans="68:68" x14ac:dyDescent="0.25">
      <c r="BP197507" s="11"/>
    </row>
    <row r="197508" spans="68:68" x14ac:dyDescent="0.25">
      <c r="BP197508" s="11"/>
    </row>
    <row r="197509" spans="68:68" x14ac:dyDescent="0.25">
      <c r="BP197509" s="11"/>
    </row>
    <row r="197510" spans="68:68" x14ac:dyDescent="0.25">
      <c r="BP197510" s="11"/>
    </row>
    <row r="197511" spans="68:68" x14ac:dyDescent="0.25">
      <c r="BP197511" s="11"/>
    </row>
    <row r="197512" spans="68:68" x14ac:dyDescent="0.25">
      <c r="BP197512" s="11"/>
    </row>
    <row r="197513" spans="68:68" x14ac:dyDescent="0.25">
      <c r="BP197513" s="11"/>
    </row>
    <row r="197514" spans="68:68" x14ac:dyDescent="0.25">
      <c r="BP197514" s="11"/>
    </row>
    <row r="197515" spans="68:68" x14ac:dyDescent="0.25">
      <c r="BP197515" s="11"/>
    </row>
    <row r="197516" spans="68:68" x14ac:dyDescent="0.25">
      <c r="BP197516" s="11"/>
    </row>
    <row r="197517" spans="68:68" x14ac:dyDescent="0.25">
      <c r="BP197517" s="11"/>
    </row>
    <row r="197518" spans="68:68" x14ac:dyDescent="0.25">
      <c r="BP197518" s="11"/>
    </row>
    <row r="197519" spans="68:68" x14ac:dyDescent="0.25">
      <c r="BP197519" s="11"/>
    </row>
    <row r="197520" spans="68:68" x14ac:dyDescent="0.25">
      <c r="BP197520" s="11"/>
    </row>
    <row r="197521" spans="68:68" x14ac:dyDescent="0.25">
      <c r="BP197521" s="11"/>
    </row>
    <row r="197522" spans="68:68" x14ac:dyDescent="0.25">
      <c r="BP197522" s="11"/>
    </row>
    <row r="197523" spans="68:68" x14ac:dyDescent="0.25">
      <c r="BP197523" s="11"/>
    </row>
    <row r="197524" spans="68:68" x14ac:dyDescent="0.25">
      <c r="BP197524" s="11"/>
    </row>
    <row r="197525" spans="68:68" x14ac:dyDescent="0.25">
      <c r="BP197525" s="11"/>
    </row>
    <row r="197526" spans="68:68" x14ac:dyDescent="0.25">
      <c r="BP197526" s="11"/>
    </row>
    <row r="197527" spans="68:68" x14ac:dyDescent="0.25">
      <c r="BP197527" s="11"/>
    </row>
    <row r="197528" spans="68:68" x14ac:dyDescent="0.25">
      <c r="BP197528" s="11"/>
    </row>
    <row r="197529" spans="68:68" x14ac:dyDescent="0.25">
      <c r="BP197529" s="11"/>
    </row>
    <row r="197530" spans="68:68" x14ac:dyDescent="0.25">
      <c r="BP197530" s="11"/>
    </row>
    <row r="197531" spans="68:68" x14ac:dyDescent="0.25">
      <c r="BP197531" s="11"/>
    </row>
    <row r="197532" spans="68:68" x14ac:dyDescent="0.25">
      <c r="BP197532" s="11"/>
    </row>
    <row r="197533" spans="68:68" x14ac:dyDescent="0.25">
      <c r="BP197533" s="11"/>
    </row>
    <row r="197534" spans="68:68" x14ac:dyDescent="0.25">
      <c r="BP197534" s="11"/>
    </row>
    <row r="197535" spans="68:68" x14ac:dyDescent="0.25">
      <c r="BP197535" s="11"/>
    </row>
    <row r="197536" spans="68:68" x14ac:dyDescent="0.25">
      <c r="BP197536" s="11"/>
    </row>
    <row r="197537" spans="68:68" x14ac:dyDescent="0.25">
      <c r="BP197537" s="11"/>
    </row>
    <row r="197538" spans="68:68" x14ac:dyDescent="0.25">
      <c r="BP197538" s="11"/>
    </row>
    <row r="197539" spans="68:68" x14ac:dyDescent="0.25">
      <c r="BP197539" s="11"/>
    </row>
    <row r="197540" spans="68:68" x14ac:dyDescent="0.25">
      <c r="BP197540" s="11"/>
    </row>
    <row r="197541" spans="68:68" x14ac:dyDescent="0.25">
      <c r="BP197541" s="11"/>
    </row>
    <row r="197542" spans="68:68" x14ac:dyDescent="0.25">
      <c r="BP197542" s="11"/>
    </row>
    <row r="197543" spans="68:68" x14ac:dyDescent="0.25">
      <c r="BP197543" s="11"/>
    </row>
    <row r="197544" spans="68:68" x14ac:dyDescent="0.25">
      <c r="BP197544" s="11"/>
    </row>
    <row r="197545" spans="68:68" x14ac:dyDescent="0.25">
      <c r="BP197545" s="11"/>
    </row>
    <row r="197546" spans="68:68" x14ac:dyDescent="0.25">
      <c r="BP197546" s="11"/>
    </row>
    <row r="197547" spans="68:68" x14ac:dyDescent="0.25">
      <c r="BP197547" s="11"/>
    </row>
    <row r="197548" spans="68:68" x14ac:dyDescent="0.25">
      <c r="BP197548" s="11"/>
    </row>
    <row r="197549" spans="68:68" x14ac:dyDescent="0.25">
      <c r="BP197549" s="11"/>
    </row>
    <row r="197550" spans="68:68" x14ac:dyDescent="0.25">
      <c r="BP197550" s="11"/>
    </row>
    <row r="197551" spans="68:68" x14ac:dyDescent="0.25">
      <c r="BP197551" s="11"/>
    </row>
    <row r="197552" spans="68:68" x14ac:dyDescent="0.25">
      <c r="BP197552" s="11"/>
    </row>
    <row r="197553" spans="68:68" x14ac:dyDescent="0.25">
      <c r="BP197553" s="11"/>
    </row>
    <row r="197554" spans="68:68" x14ac:dyDescent="0.25">
      <c r="BP197554" s="11"/>
    </row>
    <row r="197555" spans="68:68" x14ac:dyDescent="0.25">
      <c r="BP197555" s="11"/>
    </row>
    <row r="197556" spans="68:68" x14ac:dyDescent="0.25">
      <c r="BP197556" s="11"/>
    </row>
    <row r="197557" spans="68:68" x14ac:dyDescent="0.25">
      <c r="BP197557" s="11"/>
    </row>
    <row r="197558" spans="68:68" x14ac:dyDescent="0.25">
      <c r="BP197558" s="11"/>
    </row>
    <row r="197559" spans="68:68" x14ac:dyDescent="0.25">
      <c r="BP197559" s="11"/>
    </row>
    <row r="197560" spans="68:68" x14ac:dyDescent="0.25">
      <c r="BP197560" s="11"/>
    </row>
    <row r="197561" spans="68:68" x14ac:dyDescent="0.25">
      <c r="BP197561" s="11"/>
    </row>
    <row r="197562" spans="68:68" x14ac:dyDescent="0.25">
      <c r="BP197562" s="11"/>
    </row>
    <row r="197563" spans="68:68" x14ac:dyDescent="0.25">
      <c r="BP197563" s="11"/>
    </row>
    <row r="197564" spans="68:68" x14ac:dyDescent="0.25">
      <c r="BP197564" s="11"/>
    </row>
    <row r="197565" spans="68:68" x14ac:dyDescent="0.25">
      <c r="BP197565" s="11"/>
    </row>
    <row r="197566" spans="68:68" x14ac:dyDescent="0.25">
      <c r="BP197566" s="11"/>
    </row>
    <row r="197567" spans="68:68" x14ac:dyDescent="0.25">
      <c r="BP197567" s="11"/>
    </row>
    <row r="197568" spans="68:68" x14ac:dyDescent="0.25">
      <c r="BP197568" s="11"/>
    </row>
    <row r="197569" spans="68:68" x14ac:dyDescent="0.25">
      <c r="BP197569" s="11"/>
    </row>
    <row r="197570" spans="68:68" x14ac:dyDescent="0.25">
      <c r="BP197570" s="11"/>
    </row>
    <row r="197571" spans="68:68" x14ac:dyDescent="0.25">
      <c r="BP197571" s="11"/>
    </row>
    <row r="197572" spans="68:68" x14ac:dyDescent="0.25">
      <c r="BP197572" s="11"/>
    </row>
    <row r="197573" spans="68:68" x14ac:dyDescent="0.25">
      <c r="BP197573" s="11"/>
    </row>
    <row r="197574" spans="68:68" x14ac:dyDescent="0.25">
      <c r="BP197574" s="11"/>
    </row>
    <row r="197575" spans="68:68" x14ac:dyDescent="0.25">
      <c r="BP197575" s="11"/>
    </row>
    <row r="197576" spans="68:68" x14ac:dyDescent="0.25">
      <c r="BP197576" s="11"/>
    </row>
    <row r="197577" spans="68:68" x14ac:dyDescent="0.25">
      <c r="BP197577" s="11"/>
    </row>
    <row r="197578" spans="68:68" x14ac:dyDescent="0.25">
      <c r="BP197578" s="11"/>
    </row>
    <row r="197579" spans="68:68" x14ac:dyDescent="0.25">
      <c r="BP197579" s="11"/>
    </row>
    <row r="197580" spans="68:68" x14ac:dyDescent="0.25">
      <c r="BP197580" s="11"/>
    </row>
    <row r="197581" spans="68:68" x14ac:dyDescent="0.25">
      <c r="BP197581" s="11"/>
    </row>
    <row r="197582" spans="68:68" x14ac:dyDescent="0.25">
      <c r="BP197582" s="11"/>
    </row>
    <row r="197583" spans="68:68" x14ac:dyDescent="0.25">
      <c r="BP197583" s="11"/>
    </row>
    <row r="197584" spans="68:68" x14ac:dyDescent="0.25">
      <c r="BP197584" s="11"/>
    </row>
    <row r="197585" spans="68:68" x14ac:dyDescent="0.25">
      <c r="BP197585" s="11"/>
    </row>
    <row r="197586" spans="68:68" x14ac:dyDescent="0.25">
      <c r="BP197586" s="11"/>
    </row>
    <row r="197587" spans="68:68" x14ac:dyDescent="0.25">
      <c r="BP197587" s="11"/>
    </row>
    <row r="197588" spans="68:68" x14ac:dyDescent="0.25">
      <c r="BP197588" s="11"/>
    </row>
    <row r="197589" spans="68:68" x14ac:dyDescent="0.25">
      <c r="BP197589" s="11"/>
    </row>
    <row r="197590" spans="68:68" x14ac:dyDescent="0.25">
      <c r="BP197590" s="11"/>
    </row>
    <row r="197591" spans="68:68" x14ac:dyDescent="0.25">
      <c r="BP197591" s="11"/>
    </row>
    <row r="197592" spans="68:68" x14ac:dyDescent="0.25">
      <c r="BP197592" s="11"/>
    </row>
    <row r="197593" spans="68:68" x14ac:dyDescent="0.25">
      <c r="BP197593" s="11"/>
    </row>
    <row r="197594" spans="68:68" x14ac:dyDescent="0.25">
      <c r="BP197594" s="11"/>
    </row>
    <row r="197595" spans="68:68" x14ac:dyDescent="0.25">
      <c r="BP197595" s="11"/>
    </row>
    <row r="197596" spans="68:68" x14ac:dyDescent="0.25">
      <c r="BP197596" s="11"/>
    </row>
    <row r="197597" spans="68:68" x14ac:dyDescent="0.25">
      <c r="BP197597" s="11"/>
    </row>
    <row r="197598" spans="68:68" x14ac:dyDescent="0.25">
      <c r="BP197598" s="11"/>
    </row>
    <row r="197599" spans="68:68" x14ac:dyDescent="0.25">
      <c r="BP197599" s="11"/>
    </row>
    <row r="197600" spans="68:68" x14ac:dyDescent="0.25">
      <c r="BP197600" s="11"/>
    </row>
    <row r="197601" spans="68:68" x14ac:dyDescent="0.25">
      <c r="BP197601" s="11"/>
    </row>
    <row r="197602" spans="68:68" x14ac:dyDescent="0.25">
      <c r="BP197602" s="11"/>
    </row>
    <row r="197603" spans="68:68" x14ac:dyDescent="0.25">
      <c r="BP197603" s="11"/>
    </row>
    <row r="197604" spans="68:68" x14ac:dyDescent="0.25">
      <c r="BP197604" s="11"/>
    </row>
    <row r="197605" spans="68:68" x14ac:dyDescent="0.25">
      <c r="BP197605" s="11"/>
    </row>
    <row r="197606" spans="68:68" x14ac:dyDescent="0.25">
      <c r="BP197606" s="11"/>
    </row>
    <row r="197607" spans="68:68" x14ac:dyDescent="0.25">
      <c r="BP197607" s="11"/>
    </row>
    <row r="197608" spans="68:68" x14ac:dyDescent="0.25">
      <c r="BP197608" s="11"/>
    </row>
    <row r="197609" spans="68:68" x14ac:dyDescent="0.25">
      <c r="BP197609" s="11"/>
    </row>
    <row r="197610" spans="68:68" x14ac:dyDescent="0.25">
      <c r="BP197610" s="11"/>
    </row>
    <row r="197611" spans="68:68" x14ac:dyDescent="0.25">
      <c r="BP197611" s="11"/>
    </row>
    <row r="197612" spans="68:68" x14ac:dyDescent="0.25">
      <c r="BP197612" s="11"/>
    </row>
    <row r="197613" spans="68:68" x14ac:dyDescent="0.25">
      <c r="BP197613" s="11"/>
    </row>
    <row r="197614" spans="68:68" x14ac:dyDescent="0.25">
      <c r="BP197614" s="11"/>
    </row>
    <row r="197615" spans="68:68" x14ac:dyDescent="0.25">
      <c r="BP197615" s="11"/>
    </row>
    <row r="197616" spans="68:68" x14ac:dyDescent="0.25">
      <c r="BP197616" s="11"/>
    </row>
    <row r="197617" spans="68:68" x14ac:dyDescent="0.25">
      <c r="BP197617" s="11"/>
    </row>
    <row r="197618" spans="68:68" x14ac:dyDescent="0.25">
      <c r="BP197618" s="11"/>
    </row>
    <row r="197619" spans="68:68" x14ac:dyDescent="0.25">
      <c r="BP197619" s="11"/>
    </row>
    <row r="197620" spans="68:68" x14ac:dyDescent="0.25">
      <c r="BP197620" s="11"/>
    </row>
    <row r="197621" spans="68:68" x14ac:dyDescent="0.25">
      <c r="BP197621" s="11"/>
    </row>
    <row r="197622" spans="68:68" x14ac:dyDescent="0.25">
      <c r="BP197622" s="11"/>
    </row>
    <row r="197623" spans="68:68" x14ac:dyDescent="0.25">
      <c r="BP197623" s="11"/>
    </row>
    <row r="197624" spans="68:68" x14ac:dyDescent="0.25">
      <c r="BP197624" s="11"/>
    </row>
    <row r="197625" spans="68:68" x14ac:dyDescent="0.25">
      <c r="BP197625" s="11"/>
    </row>
    <row r="197626" spans="68:68" x14ac:dyDescent="0.25">
      <c r="BP197626" s="11"/>
    </row>
    <row r="197627" spans="68:68" x14ac:dyDescent="0.25">
      <c r="BP197627" s="11"/>
    </row>
    <row r="197628" spans="68:68" x14ac:dyDescent="0.25">
      <c r="BP197628" s="11"/>
    </row>
    <row r="197629" spans="68:68" x14ac:dyDescent="0.25">
      <c r="BP197629" s="11"/>
    </row>
    <row r="197630" spans="68:68" x14ac:dyDescent="0.25">
      <c r="BP197630" s="11"/>
    </row>
    <row r="197631" spans="68:68" x14ac:dyDescent="0.25">
      <c r="BP197631" s="11"/>
    </row>
    <row r="197632" spans="68:68" x14ac:dyDescent="0.25">
      <c r="BP197632" s="11"/>
    </row>
    <row r="197633" spans="68:68" x14ac:dyDescent="0.25">
      <c r="BP197633" s="11"/>
    </row>
    <row r="197634" spans="68:68" x14ac:dyDescent="0.25">
      <c r="BP197634" s="11"/>
    </row>
    <row r="197635" spans="68:68" x14ac:dyDescent="0.25">
      <c r="BP197635" s="11"/>
    </row>
    <row r="197636" spans="68:68" x14ac:dyDescent="0.25">
      <c r="BP197636" s="11"/>
    </row>
    <row r="197637" spans="68:68" x14ac:dyDescent="0.25">
      <c r="BP197637" s="11"/>
    </row>
    <row r="197638" spans="68:68" x14ac:dyDescent="0.25">
      <c r="BP197638" s="11"/>
    </row>
    <row r="197639" spans="68:68" x14ac:dyDescent="0.25">
      <c r="BP197639" s="11"/>
    </row>
    <row r="197640" spans="68:68" x14ac:dyDescent="0.25">
      <c r="BP197640" s="11"/>
    </row>
    <row r="197641" spans="68:68" x14ac:dyDescent="0.25">
      <c r="BP197641" s="11"/>
    </row>
    <row r="197642" spans="68:68" x14ac:dyDescent="0.25">
      <c r="BP197642" s="11"/>
    </row>
    <row r="197643" spans="68:68" x14ac:dyDescent="0.25">
      <c r="BP197643" s="11"/>
    </row>
    <row r="197644" spans="68:68" x14ac:dyDescent="0.25">
      <c r="BP197644" s="11"/>
    </row>
    <row r="197645" spans="68:68" x14ac:dyDescent="0.25">
      <c r="BP197645" s="11"/>
    </row>
    <row r="197646" spans="68:68" x14ac:dyDescent="0.25">
      <c r="BP197646" s="11"/>
    </row>
    <row r="197647" spans="68:68" x14ac:dyDescent="0.25">
      <c r="BP197647" s="11"/>
    </row>
    <row r="197648" spans="68:68" x14ac:dyDescent="0.25">
      <c r="BP197648" s="11"/>
    </row>
    <row r="197649" spans="68:68" x14ac:dyDescent="0.25">
      <c r="BP197649" s="11"/>
    </row>
    <row r="197650" spans="68:68" x14ac:dyDescent="0.25">
      <c r="BP197650" s="11"/>
    </row>
    <row r="197651" spans="68:68" x14ac:dyDescent="0.25">
      <c r="BP197651" s="11"/>
    </row>
    <row r="197652" spans="68:68" x14ac:dyDescent="0.25">
      <c r="BP197652" s="11"/>
    </row>
    <row r="197653" spans="68:68" x14ac:dyDescent="0.25">
      <c r="BP197653" s="11"/>
    </row>
    <row r="197654" spans="68:68" x14ac:dyDescent="0.25">
      <c r="BP197654" s="11"/>
    </row>
    <row r="197655" spans="68:68" x14ac:dyDescent="0.25">
      <c r="BP197655" s="11"/>
    </row>
    <row r="197656" spans="68:68" x14ac:dyDescent="0.25">
      <c r="BP197656" s="11"/>
    </row>
    <row r="197657" spans="68:68" x14ac:dyDescent="0.25">
      <c r="BP197657" s="11"/>
    </row>
    <row r="197658" spans="68:68" x14ac:dyDescent="0.25">
      <c r="BP197658" s="11"/>
    </row>
    <row r="197659" spans="68:68" x14ac:dyDescent="0.25">
      <c r="BP197659" s="11"/>
    </row>
    <row r="197660" spans="68:68" x14ac:dyDescent="0.25">
      <c r="BP197660" s="11"/>
    </row>
    <row r="197661" spans="68:68" x14ac:dyDescent="0.25">
      <c r="BP197661" s="11"/>
    </row>
    <row r="197662" spans="68:68" x14ac:dyDescent="0.25">
      <c r="BP197662" s="11"/>
    </row>
    <row r="197663" spans="68:68" x14ac:dyDescent="0.25">
      <c r="BP197663" s="11"/>
    </row>
    <row r="197664" spans="68:68" x14ac:dyDescent="0.25">
      <c r="BP197664" s="11"/>
    </row>
    <row r="197665" spans="68:68" x14ac:dyDescent="0.25">
      <c r="BP197665" s="11"/>
    </row>
    <row r="197666" spans="68:68" x14ac:dyDescent="0.25">
      <c r="BP197666" s="11"/>
    </row>
    <row r="197667" spans="68:68" x14ac:dyDescent="0.25">
      <c r="BP197667" s="11"/>
    </row>
    <row r="197668" spans="68:68" x14ac:dyDescent="0.25">
      <c r="BP197668" s="11"/>
    </row>
    <row r="197669" spans="68:68" x14ac:dyDescent="0.25">
      <c r="BP197669" s="11"/>
    </row>
    <row r="197670" spans="68:68" x14ac:dyDescent="0.25">
      <c r="BP197670" s="11"/>
    </row>
    <row r="197671" spans="68:68" x14ac:dyDescent="0.25">
      <c r="BP197671" s="11"/>
    </row>
    <row r="197672" spans="68:68" x14ac:dyDescent="0.25">
      <c r="BP197672" s="11"/>
    </row>
    <row r="197673" spans="68:68" x14ac:dyDescent="0.25">
      <c r="BP197673" s="11"/>
    </row>
    <row r="197674" spans="68:68" x14ac:dyDescent="0.25">
      <c r="BP197674" s="11"/>
    </row>
    <row r="197675" spans="68:68" x14ac:dyDescent="0.25">
      <c r="BP197675" s="11"/>
    </row>
    <row r="197676" spans="68:68" x14ac:dyDescent="0.25">
      <c r="BP197676" s="11"/>
    </row>
    <row r="197677" spans="68:68" x14ac:dyDescent="0.25">
      <c r="BP197677" s="11"/>
    </row>
    <row r="197678" spans="68:68" x14ac:dyDescent="0.25">
      <c r="BP197678" s="11"/>
    </row>
    <row r="197679" spans="68:68" x14ac:dyDescent="0.25">
      <c r="BP197679" s="11"/>
    </row>
    <row r="197680" spans="68:68" x14ac:dyDescent="0.25">
      <c r="BP197680" s="11"/>
    </row>
    <row r="197681" spans="68:68" x14ac:dyDescent="0.25">
      <c r="BP197681" s="11"/>
    </row>
    <row r="197682" spans="68:68" x14ac:dyDescent="0.25">
      <c r="BP197682" s="11"/>
    </row>
    <row r="197683" spans="68:68" x14ac:dyDescent="0.25">
      <c r="BP197683" s="11"/>
    </row>
    <row r="197684" spans="68:68" x14ac:dyDescent="0.25">
      <c r="BP197684" s="11"/>
    </row>
    <row r="197685" spans="68:68" x14ac:dyDescent="0.25">
      <c r="BP197685" s="11"/>
    </row>
    <row r="197686" spans="68:68" x14ac:dyDescent="0.25">
      <c r="BP197686" s="11"/>
    </row>
    <row r="197687" spans="68:68" x14ac:dyDescent="0.25">
      <c r="BP197687" s="11"/>
    </row>
    <row r="197688" spans="68:68" x14ac:dyDescent="0.25">
      <c r="BP197688" s="11"/>
    </row>
    <row r="197689" spans="68:68" x14ac:dyDescent="0.25">
      <c r="BP197689" s="11"/>
    </row>
    <row r="197690" spans="68:68" x14ac:dyDescent="0.25">
      <c r="BP197690" s="11"/>
    </row>
    <row r="197691" spans="68:68" x14ac:dyDescent="0.25">
      <c r="BP197691" s="11"/>
    </row>
    <row r="197692" spans="68:68" x14ac:dyDescent="0.25">
      <c r="BP197692" s="11"/>
    </row>
    <row r="197693" spans="68:68" x14ac:dyDescent="0.25">
      <c r="BP197693" s="11"/>
    </row>
    <row r="197694" spans="68:68" x14ac:dyDescent="0.25">
      <c r="BP197694" s="11"/>
    </row>
    <row r="197695" spans="68:68" x14ac:dyDescent="0.25">
      <c r="BP197695" s="11"/>
    </row>
    <row r="197696" spans="68:68" x14ac:dyDescent="0.25">
      <c r="BP197696" s="11"/>
    </row>
    <row r="197697" spans="68:68" x14ac:dyDescent="0.25">
      <c r="BP197697" s="11"/>
    </row>
    <row r="197698" spans="68:68" x14ac:dyDescent="0.25">
      <c r="BP197698" s="11"/>
    </row>
    <row r="197699" spans="68:68" x14ac:dyDescent="0.25">
      <c r="BP197699" s="11"/>
    </row>
    <row r="197700" spans="68:68" x14ac:dyDescent="0.25">
      <c r="BP197700" s="11"/>
    </row>
    <row r="197701" spans="68:68" x14ac:dyDescent="0.25">
      <c r="BP197701" s="11"/>
    </row>
    <row r="197702" spans="68:68" x14ac:dyDescent="0.25">
      <c r="BP197702" s="11"/>
    </row>
    <row r="197703" spans="68:68" x14ac:dyDescent="0.25">
      <c r="BP197703" s="11"/>
    </row>
    <row r="197704" spans="68:68" x14ac:dyDescent="0.25">
      <c r="BP197704" s="11"/>
    </row>
    <row r="197705" spans="68:68" x14ac:dyDescent="0.25">
      <c r="BP197705" s="11"/>
    </row>
    <row r="197706" spans="68:68" x14ac:dyDescent="0.25">
      <c r="BP197706" s="11"/>
    </row>
    <row r="197707" spans="68:68" x14ac:dyDescent="0.25">
      <c r="BP197707" s="11"/>
    </row>
    <row r="197708" spans="68:68" x14ac:dyDescent="0.25">
      <c r="BP197708" s="11"/>
    </row>
    <row r="197709" spans="68:68" x14ac:dyDescent="0.25">
      <c r="BP197709" s="11"/>
    </row>
    <row r="197710" spans="68:68" x14ac:dyDescent="0.25">
      <c r="BP197710" s="11"/>
    </row>
    <row r="197711" spans="68:68" x14ac:dyDescent="0.25">
      <c r="BP197711" s="11"/>
    </row>
    <row r="197712" spans="68:68" x14ac:dyDescent="0.25">
      <c r="BP197712" s="11"/>
    </row>
    <row r="197713" spans="68:68" x14ac:dyDescent="0.25">
      <c r="BP197713" s="11"/>
    </row>
    <row r="197714" spans="68:68" x14ac:dyDescent="0.25">
      <c r="BP197714" s="11"/>
    </row>
    <row r="197715" spans="68:68" x14ac:dyDescent="0.25">
      <c r="BP197715" s="11"/>
    </row>
    <row r="197716" spans="68:68" x14ac:dyDescent="0.25">
      <c r="BP197716" s="11"/>
    </row>
    <row r="197717" spans="68:68" x14ac:dyDescent="0.25">
      <c r="BP197717" s="11"/>
    </row>
    <row r="197718" spans="68:68" x14ac:dyDescent="0.25">
      <c r="BP197718" s="11"/>
    </row>
    <row r="197719" spans="68:68" x14ac:dyDescent="0.25">
      <c r="BP197719" s="11"/>
    </row>
    <row r="197720" spans="68:68" x14ac:dyDescent="0.25">
      <c r="BP197720" s="11"/>
    </row>
    <row r="197721" spans="68:68" x14ac:dyDescent="0.25">
      <c r="BP197721" s="11"/>
    </row>
    <row r="197722" spans="68:68" x14ac:dyDescent="0.25">
      <c r="BP197722" s="11"/>
    </row>
    <row r="197723" spans="68:68" x14ac:dyDescent="0.25">
      <c r="BP197723" s="11"/>
    </row>
    <row r="197724" spans="68:68" x14ac:dyDescent="0.25">
      <c r="BP197724" s="11"/>
    </row>
    <row r="197725" spans="68:68" x14ac:dyDescent="0.25">
      <c r="BP197725" s="11"/>
    </row>
    <row r="197726" spans="68:68" x14ac:dyDescent="0.25">
      <c r="BP197726" s="11"/>
    </row>
    <row r="197727" spans="68:68" x14ac:dyDescent="0.25">
      <c r="BP197727" s="11"/>
    </row>
    <row r="197728" spans="68:68" x14ac:dyDescent="0.25">
      <c r="BP197728" s="11"/>
    </row>
    <row r="197729" spans="68:68" x14ac:dyDescent="0.25">
      <c r="BP197729" s="11"/>
    </row>
    <row r="197730" spans="68:68" x14ac:dyDescent="0.25">
      <c r="BP197730" s="11"/>
    </row>
    <row r="197731" spans="68:68" x14ac:dyDescent="0.25">
      <c r="BP197731" s="11"/>
    </row>
    <row r="197732" spans="68:68" x14ac:dyDescent="0.25">
      <c r="BP197732" s="11"/>
    </row>
    <row r="197733" spans="68:68" x14ac:dyDescent="0.25">
      <c r="BP197733" s="11"/>
    </row>
    <row r="197734" spans="68:68" x14ac:dyDescent="0.25">
      <c r="BP197734" s="11"/>
    </row>
    <row r="197735" spans="68:68" x14ac:dyDescent="0.25">
      <c r="BP197735" s="11"/>
    </row>
    <row r="197736" spans="68:68" x14ac:dyDescent="0.25">
      <c r="BP197736" s="11"/>
    </row>
    <row r="197737" spans="68:68" x14ac:dyDescent="0.25">
      <c r="BP197737" s="11"/>
    </row>
    <row r="197738" spans="68:68" x14ac:dyDescent="0.25">
      <c r="BP197738" s="11"/>
    </row>
    <row r="197739" spans="68:68" x14ac:dyDescent="0.25">
      <c r="BP197739" s="11"/>
    </row>
    <row r="197740" spans="68:68" x14ac:dyDescent="0.25">
      <c r="BP197740" s="11"/>
    </row>
    <row r="197741" spans="68:68" x14ac:dyDescent="0.25">
      <c r="BP197741" s="11"/>
    </row>
    <row r="197742" spans="68:68" x14ac:dyDescent="0.25">
      <c r="BP197742" s="11"/>
    </row>
    <row r="197743" spans="68:68" x14ac:dyDescent="0.25">
      <c r="BP197743" s="11"/>
    </row>
    <row r="197744" spans="68:68" x14ac:dyDescent="0.25">
      <c r="BP197744" s="11"/>
    </row>
    <row r="197745" spans="68:68" x14ac:dyDescent="0.25">
      <c r="BP197745" s="11"/>
    </row>
    <row r="197746" spans="68:68" x14ac:dyDescent="0.25">
      <c r="BP197746" s="11"/>
    </row>
    <row r="197747" spans="68:68" x14ac:dyDescent="0.25">
      <c r="BP197747" s="11"/>
    </row>
    <row r="197748" spans="68:68" x14ac:dyDescent="0.25">
      <c r="BP197748" s="11"/>
    </row>
    <row r="197749" spans="68:68" x14ac:dyDescent="0.25">
      <c r="BP197749" s="11"/>
    </row>
    <row r="197750" spans="68:68" x14ac:dyDescent="0.25">
      <c r="BP197750" s="11"/>
    </row>
    <row r="197751" spans="68:68" x14ac:dyDescent="0.25">
      <c r="BP197751" s="11"/>
    </row>
    <row r="197752" spans="68:68" x14ac:dyDescent="0.25">
      <c r="BP197752" s="11"/>
    </row>
    <row r="197753" spans="68:68" x14ac:dyDescent="0.25">
      <c r="BP197753" s="11"/>
    </row>
    <row r="197754" spans="68:68" x14ac:dyDescent="0.25">
      <c r="BP197754" s="11"/>
    </row>
    <row r="197755" spans="68:68" x14ac:dyDescent="0.25">
      <c r="BP197755" s="11"/>
    </row>
    <row r="197756" spans="68:68" x14ac:dyDescent="0.25">
      <c r="BP197756" s="11"/>
    </row>
    <row r="197757" spans="68:68" x14ac:dyDescent="0.25">
      <c r="BP197757" s="11"/>
    </row>
    <row r="197758" spans="68:68" x14ac:dyDescent="0.25">
      <c r="BP197758" s="11"/>
    </row>
    <row r="197759" spans="68:68" x14ac:dyDescent="0.25">
      <c r="BP197759" s="11"/>
    </row>
    <row r="197760" spans="68:68" x14ac:dyDescent="0.25">
      <c r="BP197760" s="11"/>
    </row>
    <row r="197761" spans="68:68" x14ac:dyDescent="0.25">
      <c r="BP197761" s="11"/>
    </row>
    <row r="197762" spans="68:68" x14ac:dyDescent="0.25">
      <c r="BP197762" s="11"/>
    </row>
    <row r="197763" spans="68:68" x14ac:dyDescent="0.25">
      <c r="BP197763" s="11"/>
    </row>
    <row r="197764" spans="68:68" x14ac:dyDescent="0.25">
      <c r="BP197764" s="11"/>
    </row>
    <row r="197765" spans="68:68" x14ac:dyDescent="0.25">
      <c r="BP197765" s="11"/>
    </row>
    <row r="197766" spans="68:68" x14ac:dyDescent="0.25">
      <c r="BP197766" s="11"/>
    </row>
    <row r="197767" spans="68:68" x14ac:dyDescent="0.25">
      <c r="BP197767" s="11"/>
    </row>
    <row r="197768" spans="68:68" x14ac:dyDescent="0.25">
      <c r="BP197768" s="11"/>
    </row>
    <row r="197769" spans="68:68" x14ac:dyDescent="0.25">
      <c r="BP197769" s="11"/>
    </row>
    <row r="197770" spans="68:68" x14ac:dyDescent="0.25">
      <c r="BP197770" s="11"/>
    </row>
    <row r="197771" spans="68:68" x14ac:dyDescent="0.25">
      <c r="BP197771" s="11"/>
    </row>
    <row r="197772" spans="68:68" x14ac:dyDescent="0.25">
      <c r="BP197772" s="11"/>
    </row>
    <row r="197773" spans="68:68" x14ac:dyDescent="0.25">
      <c r="BP197773" s="11"/>
    </row>
    <row r="197774" spans="68:68" x14ac:dyDescent="0.25">
      <c r="BP197774" s="11"/>
    </row>
    <row r="197775" spans="68:68" x14ac:dyDescent="0.25">
      <c r="BP197775" s="11"/>
    </row>
    <row r="197776" spans="68:68" x14ac:dyDescent="0.25">
      <c r="BP197776" s="11"/>
    </row>
    <row r="197777" spans="68:68" x14ac:dyDescent="0.25">
      <c r="BP197777" s="11"/>
    </row>
    <row r="197778" spans="68:68" x14ac:dyDescent="0.25">
      <c r="BP197778" s="11"/>
    </row>
    <row r="197779" spans="68:68" x14ac:dyDescent="0.25">
      <c r="BP197779" s="11"/>
    </row>
    <row r="197780" spans="68:68" x14ac:dyDescent="0.25">
      <c r="BP197780" s="11"/>
    </row>
    <row r="197781" spans="68:68" x14ac:dyDescent="0.25">
      <c r="BP197781" s="11"/>
    </row>
    <row r="197782" spans="68:68" x14ac:dyDescent="0.25">
      <c r="BP197782" s="11"/>
    </row>
    <row r="197783" spans="68:68" x14ac:dyDescent="0.25">
      <c r="BP197783" s="11"/>
    </row>
    <row r="197784" spans="68:68" x14ac:dyDescent="0.25">
      <c r="BP197784" s="11"/>
    </row>
    <row r="197785" spans="68:68" x14ac:dyDescent="0.25">
      <c r="BP197785" s="11"/>
    </row>
    <row r="197786" spans="68:68" x14ac:dyDescent="0.25">
      <c r="BP197786" s="11"/>
    </row>
    <row r="197787" spans="68:68" x14ac:dyDescent="0.25">
      <c r="BP197787" s="11"/>
    </row>
    <row r="197788" spans="68:68" x14ac:dyDescent="0.25">
      <c r="BP197788" s="11"/>
    </row>
    <row r="197789" spans="68:68" x14ac:dyDescent="0.25">
      <c r="BP197789" s="11"/>
    </row>
    <row r="197790" spans="68:68" x14ac:dyDescent="0.25">
      <c r="BP197790" s="11"/>
    </row>
    <row r="197791" spans="68:68" x14ac:dyDescent="0.25">
      <c r="BP197791" s="11"/>
    </row>
    <row r="197792" spans="68:68" x14ac:dyDescent="0.25">
      <c r="BP197792" s="11"/>
    </row>
    <row r="197793" spans="68:68" x14ac:dyDescent="0.25">
      <c r="BP197793" s="11"/>
    </row>
    <row r="197794" spans="68:68" x14ac:dyDescent="0.25">
      <c r="BP197794" s="11"/>
    </row>
    <row r="197795" spans="68:68" x14ac:dyDescent="0.25">
      <c r="BP197795" s="11"/>
    </row>
    <row r="197796" spans="68:68" x14ac:dyDescent="0.25">
      <c r="BP197796" s="11"/>
    </row>
    <row r="197797" spans="68:68" x14ac:dyDescent="0.25">
      <c r="BP197797" s="11"/>
    </row>
    <row r="197798" spans="68:68" x14ac:dyDescent="0.25">
      <c r="BP197798" s="11"/>
    </row>
    <row r="197799" spans="68:68" x14ac:dyDescent="0.25">
      <c r="BP197799" s="11"/>
    </row>
    <row r="197800" spans="68:68" x14ac:dyDescent="0.25">
      <c r="BP197800" s="11"/>
    </row>
    <row r="197801" spans="68:68" x14ac:dyDescent="0.25">
      <c r="BP197801" s="11"/>
    </row>
    <row r="197802" spans="68:68" x14ac:dyDescent="0.25">
      <c r="BP197802" s="11"/>
    </row>
    <row r="197803" spans="68:68" x14ac:dyDescent="0.25">
      <c r="BP197803" s="11"/>
    </row>
    <row r="197804" spans="68:68" x14ac:dyDescent="0.25">
      <c r="BP197804" s="11"/>
    </row>
    <row r="197805" spans="68:68" x14ac:dyDescent="0.25">
      <c r="BP197805" s="11"/>
    </row>
    <row r="197806" spans="68:68" x14ac:dyDescent="0.25">
      <c r="BP197806" s="11"/>
    </row>
    <row r="197807" spans="68:68" x14ac:dyDescent="0.25">
      <c r="BP197807" s="11"/>
    </row>
    <row r="197808" spans="68:68" x14ac:dyDescent="0.25">
      <c r="BP197808" s="11"/>
    </row>
    <row r="197809" spans="68:68" x14ac:dyDescent="0.25">
      <c r="BP197809" s="11"/>
    </row>
    <row r="197810" spans="68:68" x14ac:dyDescent="0.25">
      <c r="BP197810" s="11"/>
    </row>
    <row r="197811" spans="68:68" x14ac:dyDescent="0.25">
      <c r="BP197811" s="11"/>
    </row>
    <row r="197812" spans="68:68" x14ac:dyDescent="0.25">
      <c r="BP197812" s="11"/>
    </row>
    <row r="197813" spans="68:68" x14ac:dyDescent="0.25">
      <c r="BP197813" s="11"/>
    </row>
    <row r="197814" spans="68:68" x14ac:dyDescent="0.25">
      <c r="BP197814" s="11"/>
    </row>
    <row r="197815" spans="68:68" x14ac:dyDescent="0.25">
      <c r="BP197815" s="11"/>
    </row>
    <row r="197816" spans="68:68" x14ac:dyDescent="0.25">
      <c r="BP197816" s="11"/>
    </row>
    <row r="197817" spans="68:68" x14ac:dyDescent="0.25">
      <c r="BP197817" s="11"/>
    </row>
    <row r="197818" spans="68:68" x14ac:dyDescent="0.25">
      <c r="BP197818" s="11"/>
    </row>
    <row r="197819" spans="68:68" x14ac:dyDescent="0.25">
      <c r="BP197819" s="11"/>
    </row>
    <row r="197820" spans="68:68" x14ac:dyDescent="0.25">
      <c r="BP197820" s="11"/>
    </row>
    <row r="197821" spans="68:68" x14ac:dyDescent="0.25">
      <c r="BP197821" s="11"/>
    </row>
    <row r="197822" spans="68:68" x14ac:dyDescent="0.25">
      <c r="BP197822" s="11"/>
    </row>
    <row r="197823" spans="68:68" x14ac:dyDescent="0.25">
      <c r="BP197823" s="11"/>
    </row>
    <row r="197824" spans="68:68" x14ac:dyDescent="0.25">
      <c r="BP197824" s="11"/>
    </row>
    <row r="197825" spans="68:68" x14ac:dyDescent="0.25">
      <c r="BP197825" s="11"/>
    </row>
    <row r="197826" spans="68:68" x14ac:dyDescent="0.25">
      <c r="BP197826" s="11"/>
    </row>
    <row r="197827" spans="68:68" x14ac:dyDescent="0.25">
      <c r="BP197827" s="11"/>
    </row>
    <row r="197828" spans="68:68" x14ac:dyDescent="0.25">
      <c r="BP197828" s="11"/>
    </row>
    <row r="197829" spans="68:68" x14ac:dyDescent="0.25">
      <c r="BP197829" s="11"/>
    </row>
    <row r="197830" spans="68:68" x14ac:dyDescent="0.25">
      <c r="BP197830" s="11"/>
    </row>
    <row r="197831" spans="68:68" x14ac:dyDescent="0.25">
      <c r="BP197831" s="11"/>
    </row>
    <row r="197832" spans="68:68" x14ac:dyDescent="0.25">
      <c r="BP197832" s="11"/>
    </row>
    <row r="197833" spans="68:68" x14ac:dyDescent="0.25">
      <c r="BP197833" s="11"/>
    </row>
    <row r="197834" spans="68:68" x14ac:dyDescent="0.25">
      <c r="BP197834" s="11"/>
    </row>
    <row r="197835" spans="68:68" x14ac:dyDescent="0.25">
      <c r="BP197835" s="11"/>
    </row>
    <row r="197836" spans="68:68" x14ac:dyDescent="0.25">
      <c r="BP197836" s="11"/>
    </row>
    <row r="197837" spans="68:68" x14ac:dyDescent="0.25">
      <c r="BP197837" s="11"/>
    </row>
    <row r="197838" spans="68:68" x14ac:dyDescent="0.25">
      <c r="BP197838" s="11"/>
    </row>
    <row r="197839" spans="68:68" x14ac:dyDescent="0.25">
      <c r="BP197839" s="11"/>
    </row>
    <row r="197840" spans="68:68" x14ac:dyDescent="0.25">
      <c r="BP197840" s="11"/>
    </row>
    <row r="197841" spans="68:68" x14ac:dyDescent="0.25">
      <c r="BP197841" s="11"/>
    </row>
    <row r="197842" spans="68:68" x14ac:dyDescent="0.25">
      <c r="BP197842" s="11"/>
    </row>
    <row r="197843" spans="68:68" x14ac:dyDescent="0.25">
      <c r="BP197843" s="11"/>
    </row>
    <row r="197844" spans="68:68" x14ac:dyDescent="0.25">
      <c r="BP197844" s="11"/>
    </row>
    <row r="197845" spans="68:68" x14ac:dyDescent="0.25">
      <c r="BP197845" s="11"/>
    </row>
    <row r="197846" spans="68:68" x14ac:dyDescent="0.25">
      <c r="BP197846" s="11"/>
    </row>
    <row r="197847" spans="68:68" x14ac:dyDescent="0.25">
      <c r="BP197847" s="11"/>
    </row>
    <row r="197848" spans="68:68" x14ac:dyDescent="0.25">
      <c r="BP197848" s="11"/>
    </row>
    <row r="197849" spans="68:68" x14ac:dyDescent="0.25">
      <c r="BP197849" s="11"/>
    </row>
    <row r="197850" spans="68:68" x14ac:dyDescent="0.25">
      <c r="BP197850" s="11"/>
    </row>
    <row r="197851" spans="68:68" x14ac:dyDescent="0.25">
      <c r="BP197851" s="11"/>
    </row>
    <row r="197852" spans="68:68" x14ac:dyDescent="0.25">
      <c r="BP197852" s="11"/>
    </row>
    <row r="197853" spans="68:68" x14ac:dyDescent="0.25">
      <c r="BP197853" s="11"/>
    </row>
    <row r="197854" spans="68:68" x14ac:dyDescent="0.25">
      <c r="BP197854" s="11"/>
    </row>
    <row r="197855" spans="68:68" x14ac:dyDescent="0.25">
      <c r="BP197855" s="11"/>
    </row>
    <row r="197856" spans="68:68" x14ac:dyDescent="0.25">
      <c r="BP197856" s="11"/>
    </row>
    <row r="197857" spans="68:68" x14ac:dyDescent="0.25">
      <c r="BP197857" s="11"/>
    </row>
    <row r="197858" spans="68:68" x14ac:dyDescent="0.25">
      <c r="BP197858" s="11"/>
    </row>
    <row r="197859" spans="68:68" x14ac:dyDescent="0.25">
      <c r="BP197859" s="11"/>
    </row>
    <row r="197860" spans="68:68" x14ac:dyDescent="0.25">
      <c r="BP197860" s="11"/>
    </row>
    <row r="197861" spans="68:68" x14ac:dyDescent="0.25">
      <c r="BP197861" s="11"/>
    </row>
    <row r="197862" spans="68:68" x14ac:dyDescent="0.25">
      <c r="BP197862" s="11"/>
    </row>
    <row r="197863" spans="68:68" x14ac:dyDescent="0.25">
      <c r="BP197863" s="11"/>
    </row>
    <row r="197864" spans="68:68" x14ac:dyDescent="0.25">
      <c r="BP197864" s="11"/>
    </row>
    <row r="197865" spans="68:68" x14ac:dyDescent="0.25">
      <c r="BP197865" s="11"/>
    </row>
    <row r="197866" spans="68:68" x14ac:dyDescent="0.25">
      <c r="BP197866" s="11"/>
    </row>
    <row r="197867" spans="68:68" x14ac:dyDescent="0.25">
      <c r="BP197867" s="11"/>
    </row>
    <row r="197868" spans="68:68" x14ac:dyDescent="0.25">
      <c r="BP197868" s="11"/>
    </row>
    <row r="197869" spans="68:68" x14ac:dyDescent="0.25">
      <c r="BP197869" s="11"/>
    </row>
    <row r="197870" spans="68:68" x14ac:dyDescent="0.25">
      <c r="BP197870" s="11"/>
    </row>
    <row r="197871" spans="68:68" x14ac:dyDescent="0.25">
      <c r="BP197871" s="11"/>
    </row>
    <row r="197872" spans="68:68" x14ac:dyDescent="0.25">
      <c r="BP197872" s="11"/>
    </row>
    <row r="197873" spans="68:68" x14ac:dyDescent="0.25">
      <c r="BP197873" s="11"/>
    </row>
    <row r="197874" spans="68:68" x14ac:dyDescent="0.25">
      <c r="BP197874" s="11"/>
    </row>
    <row r="197875" spans="68:68" x14ac:dyDescent="0.25">
      <c r="BP197875" s="11"/>
    </row>
    <row r="197876" spans="68:68" x14ac:dyDescent="0.25">
      <c r="BP197876" s="11"/>
    </row>
    <row r="197877" spans="68:68" x14ac:dyDescent="0.25">
      <c r="BP197877" s="11"/>
    </row>
    <row r="197878" spans="68:68" x14ac:dyDescent="0.25">
      <c r="BP197878" s="11"/>
    </row>
    <row r="197879" spans="68:68" x14ac:dyDescent="0.25">
      <c r="BP197879" s="11"/>
    </row>
    <row r="197880" spans="68:68" x14ac:dyDescent="0.25">
      <c r="BP197880" s="11"/>
    </row>
    <row r="197881" spans="68:68" x14ac:dyDescent="0.25">
      <c r="BP197881" s="11"/>
    </row>
    <row r="197882" spans="68:68" x14ac:dyDescent="0.25">
      <c r="BP197882" s="11"/>
    </row>
    <row r="197883" spans="68:68" x14ac:dyDescent="0.25">
      <c r="BP197883" s="11"/>
    </row>
    <row r="197884" spans="68:68" x14ac:dyDescent="0.25">
      <c r="BP197884" s="11"/>
    </row>
    <row r="197885" spans="68:68" x14ac:dyDescent="0.25">
      <c r="BP197885" s="11"/>
    </row>
    <row r="197886" spans="68:68" x14ac:dyDescent="0.25">
      <c r="BP197886" s="11"/>
    </row>
    <row r="197887" spans="68:68" x14ac:dyDescent="0.25">
      <c r="BP197887" s="11"/>
    </row>
    <row r="197888" spans="68:68" x14ac:dyDescent="0.25">
      <c r="BP197888" s="11"/>
    </row>
    <row r="197889" spans="68:68" x14ac:dyDescent="0.25">
      <c r="BP197889" s="11"/>
    </row>
    <row r="197890" spans="68:68" x14ac:dyDescent="0.25">
      <c r="BP197890" s="11"/>
    </row>
    <row r="197891" spans="68:68" x14ac:dyDescent="0.25">
      <c r="BP197891" s="11"/>
    </row>
    <row r="197892" spans="68:68" x14ac:dyDescent="0.25">
      <c r="BP197892" s="11"/>
    </row>
    <row r="197893" spans="68:68" x14ac:dyDescent="0.25">
      <c r="BP197893" s="11"/>
    </row>
    <row r="197894" spans="68:68" x14ac:dyDescent="0.25">
      <c r="BP197894" s="11"/>
    </row>
    <row r="197895" spans="68:68" x14ac:dyDescent="0.25">
      <c r="BP197895" s="11"/>
    </row>
    <row r="197896" spans="68:68" x14ac:dyDescent="0.25">
      <c r="BP197896" s="11"/>
    </row>
    <row r="197897" spans="68:68" x14ac:dyDescent="0.25">
      <c r="BP197897" s="11"/>
    </row>
    <row r="197898" spans="68:68" x14ac:dyDescent="0.25">
      <c r="BP197898" s="11"/>
    </row>
    <row r="197899" spans="68:68" x14ac:dyDescent="0.25">
      <c r="BP197899" s="11"/>
    </row>
    <row r="197900" spans="68:68" x14ac:dyDescent="0.25">
      <c r="BP197900" s="11"/>
    </row>
    <row r="197901" spans="68:68" x14ac:dyDescent="0.25">
      <c r="BP197901" s="11"/>
    </row>
    <row r="197902" spans="68:68" x14ac:dyDescent="0.25">
      <c r="BP197902" s="11"/>
    </row>
    <row r="197903" spans="68:68" x14ac:dyDescent="0.25">
      <c r="BP197903" s="11"/>
    </row>
    <row r="197904" spans="68:68" x14ac:dyDescent="0.25">
      <c r="BP197904" s="11"/>
    </row>
    <row r="197905" spans="68:68" x14ac:dyDescent="0.25">
      <c r="BP197905" s="11"/>
    </row>
    <row r="197906" spans="68:68" x14ac:dyDescent="0.25">
      <c r="BP197906" s="11"/>
    </row>
    <row r="197907" spans="68:68" x14ac:dyDescent="0.25">
      <c r="BP197907" s="11"/>
    </row>
    <row r="197908" spans="68:68" x14ac:dyDescent="0.25">
      <c r="BP197908" s="11"/>
    </row>
    <row r="197909" spans="68:68" x14ac:dyDescent="0.25">
      <c r="BP197909" s="11"/>
    </row>
    <row r="197910" spans="68:68" x14ac:dyDescent="0.25">
      <c r="BP197910" s="11"/>
    </row>
    <row r="197911" spans="68:68" x14ac:dyDescent="0.25">
      <c r="BP197911" s="11"/>
    </row>
    <row r="197912" spans="68:68" x14ac:dyDescent="0.25">
      <c r="BP197912" s="11"/>
    </row>
    <row r="197913" spans="68:68" x14ac:dyDescent="0.25">
      <c r="BP197913" s="11"/>
    </row>
    <row r="197914" spans="68:68" x14ac:dyDescent="0.25">
      <c r="BP197914" s="11"/>
    </row>
    <row r="197915" spans="68:68" x14ac:dyDescent="0.25">
      <c r="BP197915" s="11"/>
    </row>
    <row r="197916" spans="68:68" x14ac:dyDescent="0.25">
      <c r="BP197916" s="11"/>
    </row>
    <row r="197917" spans="68:68" x14ac:dyDescent="0.25">
      <c r="BP197917" s="11"/>
    </row>
    <row r="197918" spans="68:68" x14ac:dyDescent="0.25">
      <c r="BP197918" s="11"/>
    </row>
    <row r="197919" spans="68:68" x14ac:dyDescent="0.25">
      <c r="BP197919" s="11"/>
    </row>
    <row r="197920" spans="68:68" x14ac:dyDescent="0.25">
      <c r="BP197920" s="11"/>
    </row>
    <row r="197921" spans="68:68" x14ac:dyDescent="0.25">
      <c r="BP197921" s="11"/>
    </row>
    <row r="197922" spans="68:68" x14ac:dyDescent="0.25">
      <c r="BP197922" s="11"/>
    </row>
    <row r="197923" spans="68:68" x14ac:dyDescent="0.25">
      <c r="BP197923" s="11"/>
    </row>
    <row r="197924" spans="68:68" x14ac:dyDescent="0.25">
      <c r="BP197924" s="11"/>
    </row>
    <row r="197925" spans="68:68" x14ac:dyDescent="0.25">
      <c r="BP197925" s="11"/>
    </row>
    <row r="197926" spans="68:68" x14ac:dyDescent="0.25">
      <c r="BP197926" s="11"/>
    </row>
    <row r="197927" spans="68:68" x14ac:dyDescent="0.25">
      <c r="BP197927" s="11"/>
    </row>
    <row r="197928" spans="68:68" x14ac:dyDescent="0.25">
      <c r="BP197928" s="11"/>
    </row>
    <row r="197929" spans="68:68" x14ac:dyDescent="0.25">
      <c r="BP197929" s="11"/>
    </row>
    <row r="197930" spans="68:68" x14ac:dyDescent="0.25">
      <c r="BP197930" s="11"/>
    </row>
    <row r="197931" spans="68:68" x14ac:dyDescent="0.25">
      <c r="BP197931" s="11"/>
    </row>
    <row r="197932" spans="68:68" x14ac:dyDescent="0.25">
      <c r="BP197932" s="11"/>
    </row>
    <row r="197933" spans="68:68" x14ac:dyDescent="0.25">
      <c r="BP197933" s="11"/>
    </row>
    <row r="197934" spans="68:68" x14ac:dyDescent="0.25">
      <c r="BP197934" s="11"/>
    </row>
    <row r="197935" spans="68:68" x14ac:dyDescent="0.25">
      <c r="BP197935" s="11"/>
    </row>
    <row r="197936" spans="68:68" x14ac:dyDescent="0.25">
      <c r="BP197936" s="11"/>
    </row>
    <row r="197937" spans="68:68" x14ac:dyDescent="0.25">
      <c r="BP197937" s="11"/>
    </row>
    <row r="197938" spans="68:68" x14ac:dyDescent="0.25">
      <c r="BP197938" s="11"/>
    </row>
    <row r="197939" spans="68:68" x14ac:dyDescent="0.25">
      <c r="BP197939" s="11"/>
    </row>
    <row r="197940" spans="68:68" x14ac:dyDescent="0.25">
      <c r="BP197940" s="11"/>
    </row>
    <row r="197941" spans="68:68" x14ac:dyDescent="0.25">
      <c r="BP197941" s="11"/>
    </row>
    <row r="197942" spans="68:68" x14ac:dyDescent="0.25">
      <c r="BP197942" s="11"/>
    </row>
    <row r="197943" spans="68:68" x14ac:dyDescent="0.25">
      <c r="BP197943" s="11"/>
    </row>
    <row r="197944" spans="68:68" x14ac:dyDescent="0.25">
      <c r="BP197944" s="11"/>
    </row>
    <row r="197945" spans="68:68" x14ac:dyDescent="0.25">
      <c r="BP197945" s="11"/>
    </row>
    <row r="197946" spans="68:68" x14ac:dyDescent="0.25">
      <c r="BP197946" s="11"/>
    </row>
    <row r="197947" spans="68:68" x14ac:dyDescent="0.25">
      <c r="BP197947" s="11"/>
    </row>
    <row r="197948" spans="68:68" x14ac:dyDescent="0.25">
      <c r="BP197948" s="11"/>
    </row>
    <row r="197949" spans="68:68" x14ac:dyDescent="0.25">
      <c r="BP197949" s="11"/>
    </row>
    <row r="197950" spans="68:68" x14ac:dyDescent="0.25">
      <c r="BP197950" s="11"/>
    </row>
    <row r="197951" spans="68:68" x14ac:dyDescent="0.25">
      <c r="BP197951" s="11"/>
    </row>
    <row r="197952" spans="68:68" x14ac:dyDescent="0.25">
      <c r="BP197952" s="11"/>
    </row>
    <row r="197953" spans="68:68" x14ac:dyDescent="0.25">
      <c r="BP197953" s="11"/>
    </row>
    <row r="197954" spans="68:68" x14ac:dyDescent="0.25">
      <c r="BP197954" s="11"/>
    </row>
    <row r="197955" spans="68:68" x14ac:dyDescent="0.25">
      <c r="BP197955" s="11"/>
    </row>
    <row r="197956" spans="68:68" x14ac:dyDescent="0.25">
      <c r="BP197956" s="11"/>
    </row>
    <row r="197957" spans="68:68" x14ac:dyDescent="0.25">
      <c r="BP197957" s="11"/>
    </row>
    <row r="197958" spans="68:68" x14ac:dyDescent="0.25">
      <c r="BP197958" s="11"/>
    </row>
    <row r="197959" spans="68:68" x14ac:dyDescent="0.25">
      <c r="BP197959" s="11"/>
    </row>
    <row r="197960" spans="68:68" x14ac:dyDescent="0.25">
      <c r="BP197960" s="11"/>
    </row>
    <row r="197961" spans="68:68" x14ac:dyDescent="0.25">
      <c r="BP197961" s="11"/>
    </row>
    <row r="197962" spans="68:68" x14ac:dyDescent="0.25">
      <c r="BP197962" s="11"/>
    </row>
    <row r="197963" spans="68:68" x14ac:dyDescent="0.25">
      <c r="BP197963" s="11"/>
    </row>
    <row r="197964" spans="68:68" x14ac:dyDescent="0.25">
      <c r="BP197964" s="11"/>
    </row>
    <row r="197965" spans="68:68" x14ac:dyDescent="0.25">
      <c r="BP197965" s="11"/>
    </row>
    <row r="197966" spans="68:68" x14ac:dyDescent="0.25">
      <c r="BP197966" s="11"/>
    </row>
    <row r="197967" spans="68:68" x14ac:dyDescent="0.25">
      <c r="BP197967" s="11"/>
    </row>
    <row r="197968" spans="68:68" x14ac:dyDescent="0.25">
      <c r="BP197968" s="11"/>
    </row>
    <row r="197969" spans="68:68" x14ac:dyDescent="0.25">
      <c r="BP197969" s="11"/>
    </row>
    <row r="197970" spans="68:68" x14ac:dyDescent="0.25">
      <c r="BP197970" s="11"/>
    </row>
    <row r="197971" spans="68:68" x14ac:dyDescent="0.25">
      <c r="BP197971" s="11"/>
    </row>
    <row r="197972" spans="68:68" x14ac:dyDescent="0.25">
      <c r="BP197972" s="11"/>
    </row>
    <row r="197973" spans="68:68" x14ac:dyDescent="0.25">
      <c r="BP197973" s="11"/>
    </row>
    <row r="197974" spans="68:68" x14ac:dyDescent="0.25">
      <c r="BP197974" s="11"/>
    </row>
    <row r="197975" spans="68:68" x14ac:dyDescent="0.25">
      <c r="BP197975" s="11"/>
    </row>
    <row r="197976" spans="68:68" x14ac:dyDescent="0.25">
      <c r="BP197976" s="11"/>
    </row>
    <row r="197977" spans="68:68" x14ac:dyDescent="0.25">
      <c r="BP197977" s="11"/>
    </row>
    <row r="197978" spans="68:68" x14ac:dyDescent="0.25">
      <c r="BP197978" s="11"/>
    </row>
    <row r="197979" spans="68:68" x14ac:dyDescent="0.25">
      <c r="BP197979" s="11"/>
    </row>
    <row r="197980" spans="68:68" x14ac:dyDescent="0.25">
      <c r="BP197980" s="11"/>
    </row>
    <row r="197981" spans="68:68" x14ac:dyDescent="0.25">
      <c r="BP197981" s="11"/>
    </row>
    <row r="197982" spans="68:68" x14ac:dyDescent="0.25">
      <c r="BP197982" s="11"/>
    </row>
    <row r="197983" spans="68:68" x14ac:dyDescent="0.25">
      <c r="BP197983" s="11"/>
    </row>
    <row r="197984" spans="68:68" x14ac:dyDescent="0.25">
      <c r="BP197984" s="11"/>
    </row>
    <row r="197985" spans="68:68" x14ac:dyDescent="0.25">
      <c r="BP197985" s="11"/>
    </row>
    <row r="197986" spans="68:68" x14ac:dyDescent="0.25">
      <c r="BP197986" s="11"/>
    </row>
    <row r="197987" spans="68:68" x14ac:dyDescent="0.25">
      <c r="BP197987" s="11"/>
    </row>
    <row r="197988" spans="68:68" x14ac:dyDescent="0.25">
      <c r="BP197988" s="11"/>
    </row>
    <row r="197989" spans="68:68" x14ac:dyDescent="0.25">
      <c r="BP197989" s="11"/>
    </row>
    <row r="197990" spans="68:68" x14ac:dyDescent="0.25">
      <c r="BP197990" s="11"/>
    </row>
    <row r="197991" spans="68:68" x14ac:dyDescent="0.25">
      <c r="BP197991" s="11"/>
    </row>
    <row r="197992" spans="68:68" x14ac:dyDescent="0.25">
      <c r="BP197992" s="11"/>
    </row>
    <row r="197993" spans="68:68" x14ac:dyDescent="0.25">
      <c r="BP197993" s="11"/>
    </row>
    <row r="197994" spans="68:68" x14ac:dyDescent="0.25">
      <c r="BP197994" s="11"/>
    </row>
    <row r="197995" spans="68:68" x14ac:dyDescent="0.25">
      <c r="BP197995" s="11"/>
    </row>
    <row r="197996" spans="68:68" x14ac:dyDescent="0.25">
      <c r="BP197996" s="11"/>
    </row>
    <row r="197997" spans="68:68" x14ac:dyDescent="0.25">
      <c r="BP197997" s="11"/>
    </row>
    <row r="197998" spans="68:68" x14ac:dyDescent="0.25">
      <c r="BP197998" s="11"/>
    </row>
    <row r="197999" spans="68:68" x14ac:dyDescent="0.25">
      <c r="BP197999" s="11"/>
    </row>
    <row r="198000" spans="68:68" x14ac:dyDescent="0.25">
      <c r="BP198000" s="11"/>
    </row>
    <row r="198001" spans="68:68" x14ac:dyDescent="0.25">
      <c r="BP198001" s="11"/>
    </row>
    <row r="198002" spans="68:68" x14ac:dyDescent="0.25">
      <c r="BP198002" s="11"/>
    </row>
    <row r="198003" spans="68:68" x14ac:dyDescent="0.25">
      <c r="BP198003" s="11"/>
    </row>
    <row r="198004" spans="68:68" x14ac:dyDescent="0.25">
      <c r="BP198004" s="11"/>
    </row>
    <row r="198005" spans="68:68" x14ac:dyDescent="0.25">
      <c r="BP198005" s="11"/>
    </row>
    <row r="198006" spans="68:68" x14ac:dyDescent="0.25">
      <c r="BP198006" s="11"/>
    </row>
    <row r="198007" spans="68:68" x14ac:dyDescent="0.25">
      <c r="BP198007" s="11"/>
    </row>
    <row r="198008" spans="68:68" x14ac:dyDescent="0.25">
      <c r="BP198008" s="11"/>
    </row>
    <row r="198009" spans="68:68" x14ac:dyDescent="0.25">
      <c r="BP198009" s="11"/>
    </row>
    <row r="198010" spans="68:68" x14ac:dyDescent="0.25">
      <c r="BP198010" s="11"/>
    </row>
    <row r="198011" spans="68:68" x14ac:dyDescent="0.25">
      <c r="BP198011" s="11"/>
    </row>
    <row r="198012" spans="68:68" x14ac:dyDescent="0.25">
      <c r="BP198012" s="11"/>
    </row>
    <row r="198013" spans="68:68" x14ac:dyDescent="0.25">
      <c r="BP198013" s="11"/>
    </row>
    <row r="198014" spans="68:68" x14ac:dyDescent="0.25">
      <c r="BP198014" s="11"/>
    </row>
    <row r="198015" spans="68:68" x14ac:dyDescent="0.25">
      <c r="BP198015" s="11"/>
    </row>
    <row r="198016" spans="68:68" x14ac:dyDescent="0.25">
      <c r="BP198016" s="11"/>
    </row>
    <row r="198017" spans="68:68" x14ac:dyDescent="0.25">
      <c r="BP198017" s="11"/>
    </row>
    <row r="198018" spans="68:68" x14ac:dyDescent="0.25">
      <c r="BP198018" s="11"/>
    </row>
    <row r="198019" spans="68:68" x14ac:dyDescent="0.25">
      <c r="BP198019" s="11"/>
    </row>
    <row r="198020" spans="68:68" x14ac:dyDescent="0.25">
      <c r="BP198020" s="11"/>
    </row>
    <row r="198021" spans="68:68" x14ac:dyDescent="0.25">
      <c r="BP198021" s="11"/>
    </row>
    <row r="198022" spans="68:68" x14ac:dyDescent="0.25">
      <c r="BP198022" s="11"/>
    </row>
    <row r="198023" spans="68:68" x14ac:dyDescent="0.25">
      <c r="BP198023" s="11"/>
    </row>
    <row r="198024" spans="68:68" x14ac:dyDescent="0.25">
      <c r="BP198024" s="11"/>
    </row>
    <row r="198025" spans="68:68" x14ac:dyDescent="0.25">
      <c r="BP198025" s="11"/>
    </row>
    <row r="198026" spans="68:68" x14ac:dyDescent="0.25">
      <c r="BP198026" s="11"/>
    </row>
    <row r="198027" spans="68:68" x14ac:dyDescent="0.25">
      <c r="BP198027" s="11"/>
    </row>
    <row r="198028" spans="68:68" x14ac:dyDescent="0.25">
      <c r="BP198028" s="11"/>
    </row>
    <row r="198029" spans="68:68" x14ac:dyDescent="0.25">
      <c r="BP198029" s="11"/>
    </row>
    <row r="198030" spans="68:68" x14ac:dyDescent="0.25">
      <c r="BP198030" s="11"/>
    </row>
    <row r="198031" spans="68:68" x14ac:dyDescent="0.25">
      <c r="BP198031" s="11"/>
    </row>
    <row r="198032" spans="68:68" x14ac:dyDescent="0.25">
      <c r="BP198032" s="11"/>
    </row>
    <row r="198033" spans="68:68" x14ac:dyDescent="0.25">
      <c r="BP198033" s="11"/>
    </row>
    <row r="198034" spans="68:68" x14ac:dyDescent="0.25">
      <c r="BP198034" s="11"/>
    </row>
    <row r="198035" spans="68:68" x14ac:dyDescent="0.25">
      <c r="BP198035" s="11"/>
    </row>
    <row r="198036" spans="68:68" x14ac:dyDescent="0.25">
      <c r="BP198036" s="11"/>
    </row>
    <row r="198037" spans="68:68" x14ac:dyDescent="0.25">
      <c r="BP198037" s="11"/>
    </row>
    <row r="198038" spans="68:68" x14ac:dyDescent="0.25">
      <c r="BP198038" s="11"/>
    </row>
    <row r="198039" spans="68:68" x14ac:dyDescent="0.25">
      <c r="BP198039" s="11"/>
    </row>
    <row r="198040" spans="68:68" x14ac:dyDescent="0.25">
      <c r="BP198040" s="11"/>
    </row>
    <row r="198041" spans="68:68" x14ac:dyDescent="0.25">
      <c r="BP198041" s="11"/>
    </row>
    <row r="198042" spans="68:68" x14ac:dyDescent="0.25">
      <c r="BP198042" s="11"/>
    </row>
    <row r="198043" spans="68:68" x14ac:dyDescent="0.25">
      <c r="BP198043" s="11"/>
    </row>
    <row r="198044" spans="68:68" x14ac:dyDescent="0.25">
      <c r="BP198044" s="11"/>
    </row>
    <row r="198045" spans="68:68" x14ac:dyDescent="0.25">
      <c r="BP198045" s="11"/>
    </row>
    <row r="198046" spans="68:68" x14ac:dyDescent="0.25">
      <c r="BP198046" s="11"/>
    </row>
    <row r="198047" spans="68:68" x14ac:dyDescent="0.25">
      <c r="BP198047" s="11"/>
    </row>
    <row r="198048" spans="68:68" x14ac:dyDescent="0.25">
      <c r="BP198048" s="11"/>
    </row>
    <row r="198049" spans="68:68" x14ac:dyDescent="0.25">
      <c r="BP198049" s="11"/>
    </row>
    <row r="198050" spans="68:68" x14ac:dyDescent="0.25">
      <c r="BP198050" s="11"/>
    </row>
    <row r="198051" spans="68:68" x14ac:dyDescent="0.25">
      <c r="BP198051" s="11"/>
    </row>
    <row r="198052" spans="68:68" x14ac:dyDescent="0.25">
      <c r="BP198052" s="11"/>
    </row>
    <row r="198053" spans="68:68" x14ac:dyDescent="0.25">
      <c r="BP198053" s="11"/>
    </row>
    <row r="198054" spans="68:68" x14ac:dyDescent="0.25">
      <c r="BP198054" s="11"/>
    </row>
    <row r="198055" spans="68:68" x14ac:dyDescent="0.25">
      <c r="BP198055" s="11"/>
    </row>
    <row r="198056" spans="68:68" x14ac:dyDescent="0.25">
      <c r="BP198056" s="11"/>
    </row>
    <row r="198057" spans="68:68" x14ac:dyDescent="0.25">
      <c r="BP198057" s="11"/>
    </row>
    <row r="198058" spans="68:68" x14ac:dyDescent="0.25">
      <c r="BP198058" s="11"/>
    </row>
    <row r="198059" spans="68:68" x14ac:dyDescent="0.25">
      <c r="BP198059" s="11"/>
    </row>
    <row r="198060" spans="68:68" x14ac:dyDescent="0.25">
      <c r="BP198060" s="11"/>
    </row>
    <row r="198061" spans="68:68" x14ac:dyDescent="0.25">
      <c r="BP198061" s="11"/>
    </row>
    <row r="198062" spans="68:68" x14ac:dyDescent="0.25">
      <c r="BP198062" s="11"/>
    </row>
    <row r="198063" spans="68:68" x14ac:dyDescent="0.25">
      <c r="BP198063" s="11"/>
    </row>
    <row r="198064" spans="68:68" x14ac:dyDescent="0.25">
      <c r="BP198064" s="11"/>
    </row>
    <row r="198065" spans="68:68" x14ac:dyDescent="0.25">
      <c r="BP198065" s="11"/>
    </row>
    <row r="198066" spans="68:68" x14ac:dyDescent="0.25">
      <c r="BP198066" s="11"/>
    </row>
    <row r="198067" spans="68:68" x14ac:dyDescent="0.25">
      <c r="BP198067" s="11"/>
    </row>
    <row r="198068" spans="68:68" x14ac:dyDescent="0.25">
      <c r="BP198068" s="11"/>
    </row>
    <row r="198069" spans="68:68" x14ac:dyDescent="0.25">
      <c r="BP198069" s="11"/>
    </row>
    <row r="198070" spans="68:68" x14ac:dyDescent="0.25">
      <c r="BP198070" s="11"/>
    </row>
    <row r="198071" spans="68:68" x14ac:dyDescent="0.25">
      <c r="BP198071" s="11"/>
    </row>
    <row r="198072" spans="68:68" x14ac:dyDescent="0.25">
      <c r="BP198072" s="11"/>
    </row>
    <row r="198073" spans="68:68" x14ac:dyDescent="0.25">
      <c r="BP198073" s="11"/>
    </row>
    <row r="198074" spans="68:68" x14ac:dyDescent="0.25">
      <c r="BP198074" s="11"/>
    </row>
    <row r="198075" spans="68:68" x14ac:dyDescent="0.25">
      <c r="BP198075" s="11"/>
    </row>
    <row r="198076" spans="68:68" x14ac:dyDescent="0.25">
      <c r="BP198076" s="11"/>
    </row>
    <row r="198077" spans="68:68" x14ac:dyDescent="0.25">
      <c r="BP198077" s="11"/>
    </row>
    <row r="198078" spans="68:68" x14ac:dyDescent="0.25">
      <c r="BP198078" s="11"/>
    </row>
    <row r="198079" spans="68:68" x14ac:dyDescent="0.25">
      <c r="BP198079" s="11"/>
    </row>
    <row r="198080" spans="68:68" x14ac:dyDescent="0.25">
      <c r="BP198080" s="11"/>
    </row>
    <row r="198081" spans="68:68" x14ac:dyDescent="0.25">
      <c r="BP198081" s="11"/>
    </row>
    <row r="198082" spans="68:68" x14ac:dyDescent="0.25">
      <c r="BP198082" s="11"/>
    </row>
    <row r="198083" spans="68:68" x14ac:dyDescent="0.25">
      <c r="BP198083" s="11"/>
    </row>
    <row r="198084" spans="68:68" x14ac:dyDescent="0.25">
      <c r="BP198084" s="11"/>
    </row>
    <row r="198085" spans="68:68" x14ac:dyDescent="0.25">
      <c r="BP198085" s="11"/>
    </row>
    <row r="198086" spans="68:68" x14ac:dyDescent="0.25">
      <c r="BP198086" s="11"/>
    </row>
    <row r="198087" spans="68:68" x14ac:dyDescent="0.25">
      <c r="BP198087" s="11"/>
    </row>
    <row r="198088" spans="68:68" x14ac:dyDescent="0.25">
      <c r="BP198088" s="11"/>
    </row>
    <row r="198089" spans="68:68" x14ac:dyDescent="0.25">
      <c r="BP198089" s="11"/>
    </row>
    <row r="198090" spans="68:68" x14ac:dyDescent="0.25">
      <c r="BP198090" s="11"/>
    </row>
    <row r="198091" spans="68:68" x14ac:dyDescent="0.25">
      <c r="BP198091" s="11"/>
    </row>
    <row r="198092" spans="68:68" x14ac:dyDescent="0.25">
      <c r="BP198092" s="11"/>
    </row>
    <row r="198093" spans="68:68" x14ac:dyDescent="0.25">
      <c r="BP198093" s="11"/>
    </row>
    <row r="198094" spans="68:68" x14ac:dyDescent="0.25">
      <c r="BP198094" s="11"/>
    </row>
    <row r="198095" spans="68:68" x14ac:dyDescent="0.25">
      <c r="BP198095" s="11"/>
    </row>
    <row r="198096" spans="68:68" x14ac:dyDescent="0.25">
      <c r="BP198096" s="11"/>
    </row>
    <row r="198097" spans="68:68" x14ac:dyDescent="0.25">
      <c r="BP198097" s="11"/>
    </row>
    <row r="198098" spans="68:68" x14ac:dyDescent="0.25">
      <c r="BP198098" s="11"/>
    </row>
    <row r="198099" spans="68:68" x14ac:dyDescent="0.25">
      <c r="BP198099" s="11"/>
    </row>
    <row r="198100" spans="68:68" x14ac:dyDescent="0.25">
      <c r="BP198100" s="11"/>
    </row>
    <row r="198101" spans="68:68" x14ac:dyDescent="0.25">
      <c r="BP198101" s="11"/>
    </row>
    <row r="198102" spans="68:68" x14ac:dyDescent="0.25">
      <c r="BP198102" s="11"/>
    </row>
    <row r="198103" spans="68:68" x14ac:dyDescent="0.25">
      <c r="BP198103" s="11"/>
    </row>
    <row r="198104" spans="68:68" x14ac:dyDescent="0.25">
      <c r="BP198104" s="11"/>
    </row>
    <row r="198105" spans="68:68" x14ac:dyDescent="0.25">
      <c r="BP198105" s="11"/>
    </row>
    <row r="198106" spans="68:68" x14ac:dyDescent="0.25">
      <c r="BP198106" s="11"/>
    </row>
    <row r="198107" spans="68:68" x14ac:dyDescent="0.25">
      <c r="BP198107" s="11"/>
    </row>
    <row r="198108" spans="68:68" x14ac:dyDescent="0.25">
      <c r="BP198108" s="11"/>
    </row>
    <row r="198109" spans="68:68" x14ac:dyDescent="0.25">
      <c r="BP198109" s="11"/>
    </row>
    <row r="198110" spans="68:68" x14ac:dyDescent="0.25">
      <c r="BP198110" s="11"/>
    </row>
    <row r="198111" spans="68:68" x14ac:dyDescent="0.25">
      <c r="BP198111" s="11"/>
    </row>
    <row r="198112" spans="68:68" x14ac:dyDescent="0.25">
      <c r="BP198112" s="11"/>
    </row>
    <row r="198113" spans="68:68" x14ac:dyDescent="0.25">
      <c r="BP198113" s="11"/>
    </row>
    <row r="198114" spans="68:68" x14ac:dyDescent="0.25">
      <c r="BP198114" s="11"/>
    </row>
    <row r="198115" spans="68:68" x14ac:dyDescent="0.25">
      <c r="BP198115" s="11"/>
    </row>
    <row r="198116" spans="68:68" x14ac:dyDescent="0.25">
      <c r="BP198116" s="11"/>
    </row>
    <row r="198117" spans="68:68" x14ac:dyDescent="0.25">
      <c r="BP198117" s="11"/>
    </row>
    <row r="198118" spans="68:68" x14ac:dyDescent="0.25">
      <c r="BP198118" s="11"/>
    </row>
    <row r="198119" spans="68:68" x14ac:dyDescent="0.25">
      <c r="BP198119" s="11"/>
    </row>
    <row r="198120" spans="68:68" x14ac:dyDescent="0.25">
      <c r="BP198120" s="11"/>
    </row>
    <row r="198121" spans="68:68" x14ac:dyDescent="0.25">
      <c r="BP198121" s="11"/>
    </row>
    <row r="198122" spans="68:68" x14ac:dyDescent="0.25">
      <c r="BP198122" s="11"/>
    </row>
    <row r="198123" spans="68:68" x14ac:dyDescent="0.25">
      <c r="BP198123" s="11"/>
    </row>
    <row r="198124" spans="68:68" x14ac:dyDescent="0.25">
      <c r="BP198124" s="11"/>
    </row>
    <row r="198125" spans="68:68" x14ac:dyDescent="0.25">
      <c r="BP198125" s="11"/>
    </row>
    <row r="198126" spans="68:68" x14ac:dyDescent="0.25">
      <c r="BP198126" s="11"/>
    </row>
    <row r="198127" spans="68:68" x14ac:dyDescent="0.25">
      <c r="BP198127" s="11"/>
    </row>
    <row r="198128" spans="68:68" x14ac:dyDescent="0.25">
      <c r="BP198128" s="11"/>
    </row>
    <row r="198129" spans="68:68" x14ac:dyDescent="0.25">
      <c r="BP198129" s="11"/>
    </row>
    <row r="198130" spans="68:68" x14ac:dyDescent="0.25">
      <c r="BP198130" s="11"/>
    </row>
    <row r="198131" spans="68:68" x14ac:dyDescent="0.25">
      <c r="BP198131" s="11"/>
    </row>
    <row r="198132" spans="68:68" x14ac:dyDescent="0.25">
      <c r="BP198132" s="11"/>
    </row>
    <row r="198133" spans="68:68" x14ac:dyDescent="0.25">
      <c r="BP198133" s="11"/>
    </row>
    <row r="198134" spans="68:68" x14ac:dyDescent="0.25">
      <c r="BP198134" s="11"/>
    </row>
    <row r="198135" spans="68:68" x14ac:dyDescent="0.25">
      <c r="BP198135" s="11"/>
    </row>
    <row r="198136" spans="68:68" x14ac:dyDescent="0.25">
      <c r="BP198136" s="11"/>
    </row>
    <row r="198137" spans="68:68" x14ac:dyDescent="0.25">
      <c r="BP198137" s="11"/>
    </row>
    <row r="198138" spans="68:68" x14ac:dyDescent="0.25">
      <c r="BP198138" s="11"/>
    </row>
    <row r="198139" spans="68:68" x14ac:dyDescent="0.25">
      <c r="BP198139" s="11"/>
    </row>
    <row r="198140" spans="68:68" x14ac:dyDescent="0.25">
      <c r="BP198140" s="11"/>
    </row>
    <row r="198141" spans="68:68" x14ac:dyDescent="0.25">
      <c r="BP198141" s="11"/>
    </row>
    <row r="198142" spans="68:68" x14ac:dyDescent="0.25">
      <c r="BP198142" s="11"/>
    </row>
    <row r="198143" spans="68:68" x14ac:dyDescent="0.25">
      <c r="BP198143" s="11"/>
    </row>
    <row r="198144" spans="68:68" x14ac:dyDescent="0.25">
      <c r="BP198144" s="11"/>
    </row>
    <row r="198145" spans="68:68" x14ac:dyDescent="0.25">
      <c r="BP198145" s="11"/>
    </row>
    <row r="198146" spans="68:68" x14ac:dyDescent="0.25">
      <c r="BP198146" s="11"/>
    </row>
    <row r="198147" spans="68:68" x14ac:dyDescent="0.25">
      <c r="BP198147" s="11"/>
    </row>
    <row r="198148" spans="68:68" x14ac:dyDescent="0.25">
      <c r="BP198148" s="11"/>
    </row>
    <row r="198149" spans="68:68" x14ac:dyDescent="0.25">
      <c r="BP198149" s="11"/>
    </row>
    <row r="198150" spans="68:68" x14ac:dyDescent="0.25">
      <c r="BP198150" s="11"/>
    </row>
    <row r="198151" spans="68:68" x14ac:dyDescent="0.25">
      <c r="BP198151" s="11"/>
    </row>
    <row r="198152" spans="68:68" x14ac:dyDescent="0.25">
      <c r="BP198152" s="11"/>
    </row>
    <row r="198153" spans="68:68" x14ac:dyDescent="0.25">
      <c r="BP198153" s="11"/>
    </row>
    <row r="198154" spans="68:68" x14ac:dyDescent="0.25">
      <c r="BP198154" s="11"/>
    </row>
    <row r="198155" spans="68:68" x14ac:dyDescent="0.25">
      <c r="BP198155" s="11"/>
    </row>
    <row r="198156" spans="68:68" x14ac:dyDescent="0.25">
      <c r="BP198156" s="11"/>
    </row>
    <row r="198157" spans="68:68" x14ac:dyDescent="0.25">
      <c r="BP198157" s="11"/>
    </row>
    <row r="198158" spans="68:68" x14ac:dyDescent="0.25">
      <c r="BP198158" s="11"/>
    </row>
    <row r="198159" spans="68:68" x14ac:dyDescent="0.25">
      <c r="BP198159" s="11"/>
    </row>
    <row r="198160" spans="68:68" x14ac:dyDescent="0.25">
      <c r="BP198160" s="11"/>
    </row>
    <row r="198161" spans="68:68" x14ac:dyDescent="0.25">
      <c r="BP198161" s="11"/>
    </row>
    <row r="198162" spans="68:68" x14ac:dyDescent="0.25">
      <c r="BP198162" s="11"/>
    </row>
    <row r="198163" spans="68:68" x14ac:dyDescent="0.25">
      <c r="BP198163" s="11"/>
    </row>
    <row r="198164" spans="68:68" x14ac:dyDescent="0.25">
      <c r="BP198164" s="11"/>
    </row>
    <row r="198165" spans="68:68" x14ac:dyDescent="0.25">
      <c r="BP198165" s="11"/>
    </row>
    <row r="198166" spans="68:68" x14ac:dyDescent="0.25">
      <c r="BP198166" s="11"/>
    </row>
    <row r="198167" spans="68:68" x14ac:dyDescent="0.25">
      <c r="BP198167" s="11"/>
    </row>
    <row r="198168" spans="68:68" x14ac:dyDescent="0.25">
      <c r="BP198168" s="11"/>
    </row>
    <row r="198169" spans="68:68" x14ac:dyDescent="0.25">
      <c r="BP198169" s="11"/>
    </row>
    <row r="198170" spans="68:68" x14ac:dyDescent="0.25">
      <c r="BP198170" s="11"/>
    </row>
    <row r="198171" spans="68:68" x14ac:dyDescent="0.25">
      <c r="BP198171" s="11"/>
    </row>
    <row r="198172" spans="68:68" x14ac:dyDescent="0.25">
      <c r="BP198172" s="11"/>
    </row>
    <row r="198173" spans="68:68" x14ac:dyDescent="0.25">
      <c r="BP198173" s="11"/>
    </row>
    <row r="198174" spans="68:68" x14ac:dyDescent="0.25">
      <c r="BP198174" s="11"/>
    </row>
    <row r="198175" spans="68:68" x14ac:dyDescent="0.25">
      <c r="BP198175" s="11"/>
    </row>
    <row r="198176" spans="68:68" x14ac:dyDescent="0.25">
      <c r="BP198176" s="11"/>
    </row>
    <row r="198177" spans="68:68" x14ac:dyDescent="0.25">
      <c r="BP198177" s="11"/>
    </row>
    <row r="198178" spans="68:68" x14ac:dyDescent="0.25">
      <c r="BP198178" s="11"/>
    </row>
    <row r="198179" spans="68:68" x14ac:dyDescent="0.25">
      <c r="BP198179" s="11"/>
    </row>
    <row r="198180" spans="68:68" x14ac:dyDescent="0.25">
      <c r="BP198180" s="11"/>
    </row>
    <row r="198181" spans="68:68" x14ac:dyDescent="0.25">
      <c r="BP198181" s="11"/>
    </row>
    <row r="198182" spans="68:68" x14ac:dyDescent="0.25">
      <c r="BP198182" s="11"/>
    </row>
    <row r="198183" spans="68:68" x14ac:dyDescent="0.25">
      <c r="BP198183" s="11"/>
    </row>
    <row r="198184" spans="68:68" x14ac:dyDescent="0.25">
      <c r="BP198184" s="11"/>
    </row>
    <row r="198185" spans="68:68" x14ac:dyDescent="0.25">
      <c r="BP198185" s="11"/>
    </row>
    <row r="198186" spans="68:68" x14ac:dyDescent="0.25">
      <c r="BP198186" s="11"/>
    </row>
    <row r="198187" spans="68:68" x14ac:dyDescent="0.25">
      <c r="BP198187" s="11"/>
    </row>
    <row r="198188" spans="68:68" x14ac:dyDescent="0.25">
      <c r="BP198188" s="11"/>
    </row>
    <row r="198189" spans="68:68" x14ac:dyDescent="0.25">
      <c r="BP198189" s="11"/>
    </row>
    <row r="198190" spans="68:68" x14ac:dyDescent="0.25">
      <c r="BP198190" s="11"/>
    </row>
    <row r="198191" spans="68:68" x14ac:dyDescent="0.25">
      <c r="BP198191" s="11"/>
    </row>
    <row r="198192" spans="68:68" x14ac:dyDescent="0.25">
      <c r="BP198192" s="11"/>
    </row>
    <row r="198193" spans="68:68" x14ac:dyDescent="0.25">
      <c r="BP198193" s="11"/>
    </row>
    <row r="198194" spans="68:68" x14ac:dyDescent="0.25">
      <c r="BP198194" s="11"/>
    </row>
    <row r="198195" spans="68:68" x14ac:dyDescent="0.25">
      <c r="BP198195" s="11"/>
    </row>
    <row r="198196" spans="68:68" x14ac:dyDescent="0.25">
      <c r="BP198196" s="11"/>
    </row>
    <row r="198197" spans="68:68" x14ac:dyDescent="0.25">
      <c r="BP198197" s="11"/>
    </row>
    <row r="198198" spans="68:68" x14ac:dyDescent="0.25">
      <c r="BP198198" s="11"/>
    </row>
    <row r="198199" spans="68:68" x14ac:dyDescent="0.25">
      <c r="BP198199" s="11"/>
    </row>
    <row r="198200" spans="68:68" x14ac:dyDescent="0.25">
      <c r="BP198200" s="11"/>
    </row>
    <row r="198201" spans="68:68" x14ac:dyDescent="0.25">
      <c r="BP198201" s="11"/>
    </row>
    <row r="198202" spans="68:68" x14ac:dyDescent="0.25">
      <c r="BP198202" s="11"/>
    </row>
    <row r="198203" spans="68:68" x14ac:dyDescent="0.25">
      <c r="BP198203" s="11"/>
    </row>
    <row r="198204" spans="68:68" x14ac:dyDescent="0.25">
      <c r="BP198204" s="11"/>
    </row>
    <row r="198205" spans="68:68" x14ac:dyDescent="0.25">
      <c r="BP198205" s="11"/>
    </row>
    <row r="198206" spans="68:68" x14ac:dyDescent="0.25">
      <c r="BP198206" s="11"/>
    </row>
    <row r="198207" spans="68:68" x14ac:dyDescent="0.25">
      <c r="BP198207" s="11"/>
    </row>
    <row r="198208" spans="68:68" x14ac:dyDescent="0.25">
      <c r="BP198208" s="11"/>
    </row>
    <row r="198209" spans="68:68" x14ac:dyDescent="0.25">
      <c r="BP198209" s="11"/>
    </row>
    <row r="198210" spans="68:68" x14ac:dyDescent="0.25">
      <c r="BP198210" s="11"/>
    </row>
    <row r="198211" spans="68:68" x14ac:dyDescent="0.25">
      <c r="BP198211" s="11"/>
    </row>
    <row r="198212" spans="68:68" x14ac:dyDescent="0.25">
      <c r="BP198212" s="11"/>
    </row>
    <row r="198213" spans="68:68" x14ac:dyDescent="0.25">
      <c r="BP198213" s="11"/>
    </row>
    <row r="198214" spans="68:68" x14ac:dyDescent="0.25">
      <c r="BP198214" s="11"/>
    </row>
    <row r="198215" spans="68:68" x14ac:dyDescent="0.25">
      <c r="BP198215" s="11"/>
    </row>
    <row r="198216" spans="68:68" x14ac:dyDescent="0.25">
      <c r="BP198216" s="11"/>
    </row>
    <row r="198217" spans="68:68" x14ac:dyDescent="0.25">
      <c r="BP198217" s="11"/>
    </row>
    <row r="198218" spans="68:68" x14ac:dyDescent="0.25">
      <c r="BP198218" s="11"/>
    </row>
    <row r="198219" spans="68:68" x14ac:dyDescent="0.25">
      <c r="BP198219" s="11"/>
    </row>
    <row r="198220" spans="68:68" x14ac:dyDescent="0.25">
      <c r="BP198220" s="11"/>
    </row>
    <row r="198221" spans="68:68" x14ac:dyDescent="0.25">
      <c r="BP198221" s="11"/>
    </row>
    <row r="198222" spans="68:68" x14ac:dyDescent="0.25">
      <c r="BP198222" s="11"/>
    </row>
    <row r="198223" spans="68:68" x14ac:dyDescent="0.25">
      <c r="BP198223" s="11"/>
    </row>
    <row r="198224" spans="68:68" x14ac:dyDescent="0.25">
      <c r="BP198224" s="11"/>
    </row>
    <row r="198225" spans="68:68" x14ac:dyDescent="0.25">
      <c r="BP198225" s="11"/>
    </row>
    <row r="198226" spans="68:68" x14ac:dyDescent="0.25">
      <c r="BP198226" s="11"/>
    </row>
    <row r="198227" spans="68:68" x14ac:dyDescent="0.25">
      <c r="BP198227" s="11"/>
    </row>
    <row r="198228" spans="68:68" x14ac:dyDescent="0.25">
      <c r="BP198228" s="11"/>
    </row>
    <row r="198229" spans="68:68" x14ac:dyDescent="0.25">
      <c r="BP198229" s="11"/>
    </row>
    <row r="198230" spans="68:68" x14ac:dyDescent="0.25">
      <c r="BP198230" s="11"/>
    </row>
    <row r="198231" spans="68:68" x14ac:dyDescent="0.25">
      <c r="BP198231" s="11"/>
    </row>
    <row r="198232" spans="68:68" x14ac:dyDescent="0.25">
      <c r="BP198232" s="11"/>
    </row>
    <row r="198233" spans="68:68" x14ac:dyDescent="0.25">
      <c r="BP198233" s="11"/>
    </row>
    <row r="198234" spans="68:68" x14ac:dyDescent="0.25">
      <c r="BP198234" s="11"/>
    </row>
    <row r="198235" spans="68:68" x14ac:dyDescent="0.25">
      <c r="BP198235" s="11"/>
    </row>
    <row r="198236" spans="68:68" x14ac:dyDescent="0.25">
      <c r="BP198236" s="11"/>
    </row>
    <row r="198237" spans="68:68" x14ac:dyDescent="0.25">
      <c r="BP198237" s="11"/>
    </row>
    <row r="198238" spans="68:68" x14ac:dyDescent="0.25">
      <c r="BP198238" s="11"/>
    </row>
    <row r="198239" spans="68:68" x14ac:dyDescent="0.25">
      <c r="BP198239" s="11"/>
    </row>
    <row r="198240" spans="68:68" x14ac:dyDescent="0.25">
      <c r="BP198240" s="11"/>
    </row>
    <row r="198241" spans="68:68" x14ac:dyDescent="0.25">
      <c r="BP198241" s="11"/>
    </row>
    <row r="198242" spans="68:68" x14ac:dyDescent="0.25">
      <c r="BP198242" s="11"/>
    </row>
    <row r="198243" spans="68:68" x14ac:dyDescent="0.25">
      <c r="BP198243" s="11"/>
    </row>
    <row r="198244" spans="68:68" x14ac:dyDescent="0.25">
      <c r="BP198244" s="11"/>
    </row>
    <row r="198245" spans="68:68" x14ac:dyDescent="0.25">
      <c r="BP198245" s="11"/>
    </row>
    <row r="198246" spans="68:68" x14ac:dyDescent="0.25">
      <c r="BP198246" s="11"/>
    </row>
    <row r="198247" spans="68:68" x14ac:dyDescent="0.25">
      <c r="BP198247" s="11"/>
    </row>
    <row r="198248" spans="68:68" x14ac:dyDescent="0.25">
      <c r="BP198248" s="11"/>
    </row>
    <row r="198249" spans="68:68" x14ac:dyDescent="0.25">
      <c r="BP198249" s="11"/>
    </row>
    <row r="198250" spans="68:68" x14ac:dyDescent="0.25">
      <c r="BP198250" s="11"/>
    </row>
    <row r="198251" spans="68:68" x14ac:dyDescent="0.25">
      <c r="BP198251" s="11"/>
    </row>
    <row r="198252" spans="68:68" x14ac:dyDescent="0.25">
      <c r="BP198252" s="11"/>
    </row>
    <row r="198253" spans="68:68" x14ac:dyDescent="0.25">
      <c r="BP198253" s="11"/>
    </row>
    <row r="198254" spans="68:68" x14ac:dyDescent="0.25">
      <c r="BP198254" s="11"/>
    </row>
    <row r="198255" spans="68:68" x14ac:dyDescent="0.25">
      <c r="BP198255" s="11"/>
    </row>
    <row r="198256" spans="68:68" x14ac:dyDescent="0.25">
      <c r="BP198256" s="11"/>
    </row>
    <row r="198257" spans="68:68" x14ac:dyDescent="0.25">
      <c r="BP198257" s="11"/>
    </row>
    <row r="198258" spans="68:68" x14ac:dyDescent="0.25">
      <c r="BP198258" s="11"/>
    </row>
    <row r="198259" spans="68:68" x14ac:dyDescent="0.25">
      <c r="BP198259" s="11"/>
    </row>
    <row r="198260" spans="68:68" x14ac:dyDescent="0.25">
      <c r="BP198260" s="11"/>
    </row>
    <row r="198261" spans="68:68" x14ac:dyDescent="0.25">
      <c r="BP198261" s="11"/>
    </row>
    <row r="198262" spans="68:68" x14ac:dyDescent="0.25">
      <c r="BP198262" s="11"/>
    </row>
    <row r="198263" spans="68:68" x14ac:dyDescent="0.25">
      <c r="BP198263" s="11"/>
    </row>
    <row r="198264" spans="68:68" x14ac:dyDescent="0.25">
      <c r="BP198264" s="11"/>
    </row>
    <row r="198265" spans="68:68" x14ac:dyDescent="0.25">
      <c r="BP198265" s="11"/>
    </row>
    <row r="198266" spans="68:68" x14ac:dyDescent="0.25">
      <c r="BP198266" s="11"/>
    </row>
    <row r="198267" spans="68:68" x14ac:dyDescent="0.25">
      <c r="BP198267" s="11"/>
    </row>
    <row r="198268" spans="68:68" x14ac:dyDescent="0.25">
      <c r="BP198268" s="11"/>
    </row>
    <row r="198269" spans="68:68" x14ac:dyDescent="0.25">
      <c r="BP198269" s="11"/>
    </row>
    <row r="198270" spans="68:68" x14ac:dyDescent="0.25">
      <c r="BP198270" s="11"/>
    </row>
    <row r="198271" spans="68:68" x14ac:dyDescent="0.25">
      <c r="BP198271" s="11"/>
    </row>
    <row r="198272" spans="68:68" x14ac:dyDescent="0.25">
      <c r="BP198272" s="11"/>
    </row>
    <row r="198273" spans="68:68" x14ac:dyDescent="0.25">
      <c r="BP198273" s="11"/>
    </row>
    <row r="198274" spans="68:68" x14ac:dyDescent="0.25">
      <c r="BP198274" s="11"/>
    </row>
    <row r="198275" spans="68:68" x14ac:dyDescent="0.25">
      <c r="BP198275" s="11"/>
    </row>
    <row r="198276" spans="68:68" x14ac:dyDescent="0.25">
      <c r="BP198276" s="11"/>
    </row>
    <row r="198277" spans="68:68" x14ac:dyDescent="0.25">
      <c r="BP198277" s="11"/>
    </row>
    <row r="198278" spans="68:68" x14ac:dyDescent="0.25">
      <c r="BP198278" s="11"/>
    </row>
    <row r="198279" spans="68:68" x14ac:dyDescent="0.25">
      <c r="BP198279" s="11"/>
    </row>
    <row r="198280" spans="68:68" x14ac:dyDescent="0.25">
      <c r="BP198280" s="11"/>
    </row>
    <row r="198281" spans="68:68" x14ac:dyDescent="0.25">
      <c r="BP198281" s="11"/>
    </row>
    <row r="198282" spans="68:68" x14ac:dyDescent="0.25">
      <c r="BP198282" s="11"/>
    </row>
    <row r="198283" spans="68:68" x14ac:dyDescent="0.25">
      <c r="BP198283" s="11"/>
    </row>
    <row r="198284" spans="68:68" x14ac:dyDescent="0.25">
      <c r="BP198284" s="11"/>
    </row>
    <row r="198285" spans="68:68" x14ac:dyDescent="0.25">
      <c r="BP198285" s="11"/>
    </row>
    <row r="198286" spans="68:68" x14ac:dyDescent="0.25">
      <c r="BP198286" s="11"/>
    </row>
    <row r="198287" spans="68:68" x14ac:dyDescent="0.25">
      <c r="BP198287" s="11"/>
    </row>
    <row r="198288" spans="68:68" x14ac:dyDescent="0.25">
      <c r="BP198288" s="11"/>
    </row>
    <row r="198289" spans="68:68" x14ac:dyDescent="0.25">
      <c r="BP198289" s="11"/>
    </row>
    <row r="198290" spans="68:68" x14ac:dyDescent="0.25">
      <c r="BP198290" s="11"/>
    </row>
    <row r="198291" spans="68:68" x14ac:dyDescent="0.25">
      <c r="BP198291" s="11"/>
    </row>
    <row r="198292" spans="68:68" x14ac:dyDescent="0.25">
      <c r="BP198292" s="11"/>
    </row>
    <row r="198293" spans="68:68" x14ac:dyDescent="0.25">
      <c r="BP198293" s="11"/>
    </row>
    <row r="198294" spans="68:68" x14ac:dyDescent="0.25">
      <c r="BP198294" s="11"/>
    </row>
    <row r="198295" spans="68:68" x14ac:dyDescent="0.25">
      <c r="BP198295" s="11"/>
    </row>
    <row r="198296" spans="68:68" x14ac:dyDescent="0.25">
      <c r="BP198296" s="11"/>
    </row>
    <row r="198297" spans="68:68" x14ac:dyDescent="0.25">
      <c r="BP198297" s="11"/>
    </row>
    <row r="198298" spans="68:68" x14ac:dyDescent="0.25">
      <c r="BP198298" s="11"/>
    </row>
    <row r="198299" spans="68:68" x14ac:dyDescent="0.25">
      <c r="BP198299" s="11"/>
    </row>
    <row r="198300" spans="68:68" x14ac:dyDescent="0.25">
      <c r="BP198300" s="11"/>
    </row>
    <row r="198301" spans="68:68" x14ac:dyDescent="0.25">
      <c r="BP198301" s="11"/>
    </row>
    <row r="198302" spans="68:68" x14ac:dyDescent="0.25">
      <c r="BP198302" s="11"/>
    </row>
    <row r="198303" spans="68:68" x14ac:dyDescent="0.25">
      <c r="BP198303" s="11"/>
    </row>
    <row r="198304" spans="68:68" x14ac:dyDescent="0.25">
      <c r="BP198304" s="11"/>
    </row>
    <row r="198305" spans="68:68" x14ac:dyDescent="0.25">
      <c r="BP198305" s="11"/>
    </row>
    <row r="198306" spans="68:68" x14ac:dyDescent="0.25">
      <c r="BP198306" s="11"/>
    </row>
    <row r="198307" spans="68:68" x14ac:dyDescent="0.25">
      <c r="BP198307" s="11"/>
    </row>
    <row r="198308" spans="68:68" x14ac:dyDescent="0.25">
      <c r="BP198308" s="11"/>
    </row>
    <row r="198309" spans="68:68" x14ac:dyDescent="0.25">
      <c r="BP198309" s="11"/>
    </row>
    <row r="198310" spans="68:68" x14ac:dyDescent="0.25">
      <c r="BP198310" s="11"/>
    </row>
    <row r="198311" spans="68:68" x14ac:dyDescent="0.25">
      <c r="BP198311" s="11"/>
    </row>
    <row r="198312" spans="68:68" x14ac:dyDescent="0.25">
      <c r="BP198312" s="11"/>
    </row>
    <row r="198313" spans="68:68" x14ac:dyDescent="0.25">
      <c r="BP198313" s="11"/>
    </row>
    <row r="198314" spans="68:68" x14ac:dyDescent="0.25">
      <c r="BP198314" s="11"/>
    </row>
    <row r="198315" spans="68:68" x14ac:dyDescent="0.25">
      <c r="BP198315" s="11"/>
    </row>
    <row r="198316" spans="68:68" x14ac:dyDescent="0.25">
      <c r="BP198316" s="11"/>
    </row>
    <row r="198317" spans="68:68" x14ac:dyDescent="0.25">
      <c r="BP198317" s="11"/>
    </row>
    <row r="198318" spans="68:68" x14ac:dyDescent="0.25">
      <c r="BP198318" s="11"/>
    </row>
    <row r="198319" spans="68:68" x14ac:dyDescent="0.25">
      <c r="BP198319" s="11"/>
    </row>
    <row r="198320" spans="68:68" x14ac:dyDescent="0.25">
      <c r="BP198320" s="11"/>
    </row>
    <row r="198321" spans="68:68" x14ac:dyDescent="0.25">
      <c r="BP198321" s="11"/>
    </row>
    <row r="198322" spans="68:68" x14ac:dyDescent="0.25">
      <c r="BP198322" s="11"/>
    </row>
    <row r="198323" spans="68:68" x14ac:dyDescent="0.25">
      <c r="BP198323" s="11"/>
    </row>
    <row r="198324" spans="68:68" x14ac:dyDescent="0.25">
      <c r="BP198324" s="11"/>
    </row>
    <row r="198325" spans="68:68" x14ac:dyDescent="0.25">
      <c r="BP198325" s="11"/>
    </row>
    <row r="198326" spans="68:68" x14ac:dyDescent="0.25">
      <c r="BP198326" s="11"/>
    </row>
    <row r="198327" spans="68:68" x14ac:dyDescent="0.25">
      <c r="BP198327" s="11"/>
    </row>
    <row r="198328" spans="68:68" x14ac:dyDescent="0.25">
      <c r="BP198328" s="11"/>
    </row>
    <row r="198329" spans="68:68" x14ac:dyDescent="0.25">
      <c r="BP198329" s="11"/>
    </row>
    <row r="198330" spans="68:68" x14ac:dyDescent="0.25">
      <c r="BP198330" s="11"/>
    </row>
    <row r="198331" spans="68:68" x14ac:dyDescent="0.25">
      <c r="BP198331" s="11"/>
    </row>
    <row r="198332" spans="68:68" x14ac:dyDescent="0.25">
      <c r="BP198332" s="11"/>
    </row>
    <row r="198333" spans="68:68" x14ac:dyDescent="0.25">
      <c r="BP198333" s="11"/>
    </row>
    <row r="198334" spans="68:68" x14ac:dyDescent="0.25">
      <c r="BP198334" s="11"/>
    </row>
    <row r="198335" spans="68:68" x14ac:dyDescent="0.25">
      <c r="BP198335" s="11"/>
    </row>
    <row r="198336" spans="68:68" x14ac:dyDescent="0.25">
      <c r="BP198336" s="11"/>
    </row>
    <row r="198337" spans="68:68" x14ac:dyDescent="0.25">
      <c r="BP198337" s="11"/>
    </row>
    <row r="198338" spans="68:68" x14ac:dyDescent="0.25">
      <c r="BP198338" s="11"/>
    </row>
    <row r="198339" spans="68:68" x14ac:dyDescent="0.25">
      <c r="BP198339" s="11"/>
    </row>
    <row r="198340" spans="68:68" x14ac:dyDescent="0.25">
      <c r="BP198340" s="11"/>
    </row>
    <row r="198341" spans="68:68" x14ac:dyDescent="0.25">
      <c r="BP198341" s="11"/>
    </row>
    <row r="198342" spans="68:68" x14ac:dyDescent="0.25">
      <c r="BP198342" s="11"/>
    </row>
    <row r="198343" spans="68:68" x14ac:dyDescent="0.25">
      <c r="BP198343" s="11"/>
    </row>
    <row r="198344" spans="68:68" x14ac:dyDescent="0.25">
      <c r="BP198344" s="11"/>
    </row>
    <row r="198345" spans="68:68" x14ac:dyDescent="0.25">
      <c r="BP198345" s="11"/>
    </row>
    <row r="198346" spans="68:68" x14ac:dyDescent="0.25">
      <c r="BP198346" s="11"/>
    </row>
    <row r="198347" spans="68:68" x14ac:dyDescent="0.25">
      <c r="BP198347" s="11"/>
    </row>
    <row r="198348" spans="68:68" x14ac:dyDescent="0.25">
      <c r="BP198348" s="11"/>
    </row>
    <row r="198349" spans="68:68" x14ac:dyDescent="0.25">
      <c r="BP198349" s="11"/>
    </row>
    <row r="198350" spans="68:68" x14ac:dyDescent="0.25">
      <c r="BP198350" s="11"/>
    </row>
    <row r="198351" spans="68:68" x14ac:dyDescent="0.25">
      <c r="BP198351" s="11"/>
    </row>
    <row r="198352" spans="68:68" x14ac:dyDescent="0.25">
      <c r="BP198352" s="11"/>
    </row>
    <row r="198353" spans="68:68" x14ac:dyDescent="0.25">
      <c r="BP198353" s="11"/>
    </row>
    <row r="198354" spans="68:68" x14ac:dyDescent="0.25">
      <c r="BP198354" s="11"/>
    </row>
    <row r="198355" spans="68:68" x14ac:dyDescent="0.25">
      <c r="BP198355" s="11"/>
    </row>
    <row r="198356" spans="68:68" x14ac:dyDescent="0.25">
      <c r="BP198356" s="11"/>
    </row>
    <row r="198357" spans="68:68" x14ac:dyDescent="0.25">
      <c r="BP198357" s="11"/>
    </row>
    <row r="198358" spans="68:68" x14ac:dyDescent="0.25">
      <c r="BP198358" s="11"/>
    </row>
    <row r="198359" spans="68:68" x14ac:dyDescent="0.25">
      <c r="BP198359" s="11"/>
    </row>
    <row r="198360" spans="68:68" x14ac:dyDescent="0.25">
      <c r="BP198360" s="11"/>
    </row>
    <row r="198361" spans="68:68" x14ac:dyDescent="0.25">
      <c r="BP198361" s="11"/>
    </row>
    <row r="198362" spans="68:68" x14ac:dyDescent="0.25">
      <c r="BP198362" s="11"/>
    </row>
    <row r="198363" spans="68:68" x14ac:dyDescent="0.25">
      <c r="BP198363" s="11"/>
    </row>
    <row r="198364" spans="68:68" x14ac:dyDescent="0.25">
      <c r="BP198364" s="11"/>
    </row>
    <row r="198365" spans="68:68" x14ac:dyDescent="0.25">
      <c r="BP198365" s="11"/>
    </row>
    <row r="198366" spans="68:68" x14ac:dyDescent="0.25">
      <c r="BP198366" s="11"/>
    </row>
    <row r="198367" spans="68:68" x14ac:dyDescent="0.25">
      <c r="BP198367" s="11"/>
    </row>
    <row r="198368" spans="68:68" x14ac:dyDescent="0.25">
      <c r="BP198368" s="11"/>
    </row>
    <row r="198369" spans="68:68" x14ac:dyDescent="0.25">
      <c r="BP198369" s="11"/>
    </row>
    <row r="198370" spans="68:68" x14ac:dyDescent="0.25">
      <c r="BP198370" s="11"/>
    </row>
    <row r="198371" spans="68:68" x14ac:dyDescent="0.25">
      <c r="BP198371" s="11"/>
    </row>
    <row r="198372" spans="68:68" x14ac:dyDescent="0.25">
      <c r="BP198372" s="11"/>
    </row>
    <row r="198373" spans="68:68" x14ac:dyDescent="0.25">
      <c r="BP198373" s="11"/>
    </row>
    <row r="198374" spans="68:68" x14ac:dyDescent="0.25">
      <c r="BP198374" s="11"/>
    </row>
    <row r="198375" spans="68:68" x14ac:dyDescent="0.25">
      <c r="BP198375" s="11"/>
    </row>
    <row r="198376" spans="68:68" x14ac:dyDescent="0.25">
      <c r="BP198376" s="11"/>
    </row>
    <row r="198377" spans="68:68" x14ac:dyDescent="0.25">
      <c r="BP198377" s="11"/>
    </row>
    <row r="198378" spans="68:68" x14ac:dyDescent="0.25">
      <c r="BP198378" s="11"/>
    </row>
    <row r="198379" spans="68:68" x14ac:dyDescent="0.25">
      <c r="BP198379" s="11"/>
    </row>
    <row r="198380" spans="68:68" x14ac:dyDescent="0.25">
      <c r="BP198380" s="11"/>
    </row>
    <row r="198381" spans="68:68" x14ac:dyDescent="0.25">
      <c r="BP198381" s="11"/>
    </row>
    <row r="198382" spans="68:68" x14ac:dyDescent="0.25">
      <c r="BP198382" s="11"/>
    </row>
    <row r="198383" spans="68:68" x14ac:dyDescent="0.25">
      <c r="BP198383" s="11"/>
    </row>
    <row r="198384" spans="68:68" x14ac:dyDescent="0.25">
      <c r="BP198384" s="11"/>
    </row>
    <row r="198385" spans="68:68" x14ac:dyDescent="0.25">
      <c r="BP198385" s="11"/>
    </row>
    <row r="198386" spans="68:68" x14ac:dyDescent="0.25">
      <c r="BP198386" s="11"/>
    </row>
    <row r="198387" spans="68:68" x14ac:dyDescent="0.25">
      <c r="BP198387" s="11"/>
    </row>
    <row r="198388" spans="68:68" x14ac:dyDescent="0.25">
      <c r="BP198388" s="11"/>
    </row>
    <row r="198389" spans="68:68" x14ac:dyDescent="0.25">
      <c r="BP198389" s="11"/>
    </row>
    <row r="198390" spans="68:68" x14ac:dyDescent="0.25">
      <c r="BP198390" s="11"/>
    </row>
    <row r="198391" spans="68:68" x14ac:dyDescent="0.25">
      <c r="BP198391" s="11"/>
    </row>
    <row r="198392" spans="68:68" x14ac:dyDescent="0.25">
      <c r="BP198392" s="11"/>
    </row>
    <row r="198393" spans="68:68" x14ac:dyDescent="0.25">
      <c r="BP198393" s="11"/>
    </row>
    <row r="198394" spans="68:68" x14ac:dyDescent="0.25">
      <c r="BP198394" s="11"/>
    </row>
    <row r="198395" spans="68:68" x14ac:dyDescent="0.25">
      <c r="BP198395" s="11"/>
    </row>
    <row r="198396" spans="68:68" x14ac:dyDescent="0.25">
      <c r="BP198396" s="11"/>
    </row>
    <row r="198397" spans="68:68" x14ac:dyDescent="0.25">
      <c r="BP198397" s="11"/>
    </row>
    <row r="198398" spans="68:68" x14ac:dyDescent="0.25">
      <c r="BP198398" s="11"/>
    </row>
    <row r="198399" spans="68:68" x14ac:dyDescent="0.25">
      <c r="BP198399" s="11"/>
    </row>
    <row r="198400" spans="68:68" x14ac:dyDescent="0.25">
      <c r="BP198400" s="11"/>
    </row>
    <row r="198401" spans="68:68" x14ac:dyDescent="0.25">
      <c r="BP198401" s="11"/>
    </row>
    <row r="198402" spans="68:68" x14ac:dyDescent="0.25">
      <c r="BP198402" s="11"/>
    </row>
    <row r="198403" spans="68:68" x14ac:dyDescent="0.25">
      <c r="BP198403" s="11"/>
    </row>
    <row r="198404" spans="68:68" x14ac:dyDescent="0.25">
      <c r="BP198404" s="11"/>
    </row>
    <row r="198405" spans="68:68" x14ac:dyDescent="0.25">
      <c r="BP198405" s="11"/>
    </row>
    <row r="198406" spans="68:68" x14ac:dyDescent="0.25">
      <c r="BP198406" s="11"/>
    </row>
    <row r="198407" spans="68:68" x14ac:dyDescent="0.25">
      <c r="BP198407" s="11"/>
    </row>
    <row r="198408" spans="68:68" x14ac:dyDescent="0.25">
      <c r="BP198408" s="11"/>
    </row>
    <row r="198409" spans="68:68" x14ac:dyDescent="0.25">
      <c r="BP198409" s="11"/>
    </row>
    <row r="198410" spans="68:68" x14ac:dyDescent="0.25">
      <c r="BP198410" s="11"/>
    </row>
    <row r="198411" spans="68:68" x14ac:dyDescent="0.25">
      <c r="BP198411" s="11"/>
    </row>
    <row r="198412" spans="68:68" x14ac:dyDescent="0.25">
      <c r="BP198412" s="11"/>
    </row>
    <row r="198413" spans="68:68" x14ac:dyDescent="0.25">
      <c r="BP198413" s="11"/>
    </row>
    <row r="198414" spans="68:68" x14ac:dyDescent="0.25">
      <c r="BP198414" s="11"/>
    </row>
    <row r="198415" spans="68:68" x14ac:dyDescent="0.25">
      <c r="BP198415" s="11"/>
    </row>
    <row r="198416" spans="68:68" x14ac:dyDescent="0.25">
      <c r="BP198416" s="11"/>
    </row>
    <row r="198417" spans="68:68" x14ac:dyDescent="0.25">
      <c r="BP198417" s="11"/>
    </row>
    <row r="198418" spans="68:68" x14ac:dyDescent="0.25">
      <c r="BP198418" s="11"/>
    </row>
    <row r="198419" spans="68:68" x14ac:dyDescent="0.25">
      <c r="BP198419" s="11"/>
    </row>
    <row r="198420" spans="68:68" x14ac:dyDescent="0.25">
      <c r="BP198420" s="11"/>
    </row>
    <row r="198421" spans="68:68" x14ac:dyDescent="0.25">
      <c r="BP198421" s="11"/>
    </row>
    <row r="198422" spans="68:68" x14ac:dyDescent="0.25">
      <c r="BP198422" s="11"/>
    </row>
    <row r="198423" spans="68:68" x14ac:dyDescent="0.25">
      <c r="BP198423" s="11"/>
    </row>
    <row r="198424" spans="68:68" x14ac:dyDescent="0.25">
      <c r="BP198424" s="11"/>
    </row>
    <row r="198425" spans="68:68" x14ac:dyDescent="0.25">
      <c r="BP198425" s="11"/>
    </row>
    <row r="198426" spans="68:68" x14ac:dyDescent="0.25">
      <c r="BP198426" s="11"/>
    </row>
    <row r="198427" spans="68:68" x14ac:dyDescent="0.25">
      <c r="BP198427" s="11"/>
    </row>
    <row r="198428" spans="68:68" x14ac:dyDescent="0.25">
      <c r="BP198428" s="11"/>
    </row>
    <row r="198429" spans="68:68" x14ac:dyDescent="0.25">
      <c r="BP198429" s="11"/>
    </row>
    <row r="198430" spans="68:68" x14ac:dyDescent="0.25">
      <c r="BP198430" s="11"/>
    </row>
    <row r="198431" spans="68:68" x14ac:dyDescent="0.25">
      <c r="BP198431" s="11"/>
    </row>
    <row r="198432" spans="68:68" x14ac:dyDescent="0.25">
      <c r="BP198432" s="11"/>
    </row>
    <row r="198433" spans="68:68" x14ac:dyDescent="0.25">
      <c r="BP198433" s="11"/>
    </row>
    <row r="198434" spans="68:68" x14ac:dyDescent="0.25">
      <c r="BP198434" s="11"/>
    </row>
    <row r="198435" spans="68:68" x14ac:dyDescent="0.25">
      <c r="BP198435" s="11"/>
    </row>
    <row r="198436" spans="68:68" x14ac:dyDescent="0.25">
      <c r="BP198436" s="11"/>
    </row>
    <row r="198437" spans="68:68" x14ac:dyDescent="0.25">
      <c r="BP198437" s="11"/>
    </row>
    <row r="198438" spans="68:68" x14ac:dyDescent="0.25">
      <c r="BP198438" s="11"/>
    </row>
    <row r="198439" spans="68:68" x14ac:dyDescent="0.25">
      <c r="BP198439" s="11"/>
    </row>
    <row r="198440" spans="68:68" x14ac:dyDescent="0.25">
      <c r="BP198440" s="11"/>
    </row>
    <row r="198441" spans="68:68" x14ac:dyDescent="0.25">
      <c r="BP198441" s="11"/>
    </row>
    <row r="198442" spans="68:68" x14ac:dyDescent="0.25">
      <c r="BP198442" s="11"/>
    </row>
    <row r="198443" spans="68:68" x14ac:dyDescent="0.25">
      <c r="BP198443" s="11"/>
    </row>
    <row r="198444" spans="68:68" x14ac:dyDescent="0.25">
      <c r="BP198444" s="11"/>
    </row>
    <row r="198445" spans="68:68" x14ac:dyDescent="0.25">
      <c r="BP198445" s="11"/>
    </row>
    <row r="198446" spans="68:68" x14ac:dyDescent="0.25">
      <c r="BP198446" s="11"/>
    </row>
    <row r="198447" spans="68:68" x14ac:dyDescent="0.25">
      <c r="BP198447" s="11"/>
    </row>
    <row r="198448" spans="68:68" x14ac:dyDescent="0.25">
      <c r="BP198448" s="11"/>
    </row>
    <row r="198449" spans="68:68" x14ac:dyDescent="0.25">
      <c r="BP198449" s="11"/>
    </row>
    <row r="198450" spans="68:68" x14ac:dyDescent="0.25">
      <c r="BP198450" s="11"/>
    </row>
    <row r="198451" spans="68:68" x14ac:dyDescent="0.25">
      <c r="BP198451" s="11"/>
    </row>
    <row r="198452" spans="68:68" x14ac:dyDescent="0.25">
      <c r="BP198452" s="11"/>
    </row>
    <row r="198453" spans="68:68" x14ac:dyDescent="0.25">
      <c r="BP198453" s="11"/>
    </row>
    <row r="198454" spans="68:68" x14ac:dyDescent="0.25">
      <c r="BP198454" s="11"/>
    </row>
    <row r="198455" spans="68:68" x14ac:dyDescent="0.25">
      <c r="BP198455" s="11"/>
    </row>
    <row r="198456" spans="68:68" x14ac:dyDescent="0.25">
      <c r="BP198456" s="11"/>
    </row>
    <row r="198457" spans="68:68" x14ac:dyDescent="0.25">
      <c r="BP198457" s="11"/>
    </row>
    <row r="198458" spans="68:68" x14ac:dyDescent="0.25">
      <c r="BP198458" s="11"/>
    </row>
    <row r="198459" spans="68:68" x14ac:dyDescent="0.25">
      <c r="BP198459" s="11"/>
    </row>
    <row r="198460" spans="68:68" x14ac:dyDescent="0.25">
      <c r="BP198460" s="11"/>
    </row>
    <row r="198461" spans="68:68" x14ac:dyDescent="0.25">
      <c r="BP198461" s="11"/>
    </row>
    <row r="198462" spans="68:68" x14ac:dyDescent="0.25">
      <c r="BP198462" s="11"/>
    </row>
    <row r="198463" spans="68:68" x14ac:dyDescent="0.25">
      <c r="BP198463" s="11"/>
    </row>
    <row r="198464" spans="68:68" x14ac:dyDescent="0.25">
      <c r="BP198464" s="11"/>
    </row>
    <row r="198465" spans="68:68" x14ac:dyDescent="0.25">
      <c r="BP198465" s="11"/>
    </row>
    <row r="198466" spans="68:68" x14ac:dyDescent="0.25">
      <c r="BP198466" s="11"/>
    </row>
    <row r="198467" spans="68:68" x14ac:dyDescent="0.25">
      <c r="BP198467" s="11"/>
    </row>
    <row r="198468" spans="68:68" x14ac:dyDescent="0.25">
      <c r="BP198468" s="11"/>
    </row>
    <row r="198469" spans="68:68" x14ac:dyDescent="0.25">
      <c r="BP198469" s="11"/>
    </row>
    <row r="198470" spans="68:68" x14ac:dyDescent="0.25">
      <c r="BP198470" s="11"/>
    </row>
    <row r="198471" spans="68:68" x14ac:dyDescent="0.25">
      <c r="BP198471" s="11"/>
    </row>
    <row r="198472" spans="68:68" x14ac:dyDescent="0.25">
      <c r="BP198472" s="11"/>
    </row>
    <row r="198473" spans="68:68" x14ac:dyDescent="0.25">
      <c r="BP198473" s="11"/>
    </row>
    <row r="198474" spans="68:68" x14ac:dyDescent="0.25">
      <c r="BP198474" s="11"/>
    </row>
    <row r="198475" spans="68:68" x14ac:dyDescent="0.25">
      <c r="BP198475" s="11"/>
    </row>
    <row r="198476" spans="68:68" x14ac:dyDescent="0.25">
      <c r="BP198476" s="11"/>
    </row>
    <row r="198477" spans="68:68" x14ac:dyDescent="0.25">
      <c r="BP198477" s="11"/>
    </row>
    <row r="198478" spans="68:68" x14ac:dyDescent="0.25">
      <c r="BP198478" s="11"/>
    </row>
    <row r="198479" spans="68:68" x14ac:dyDescent="0.25">
      <c r="BP198479" s="11"/>
    </row>
    <row r="198480" spans="68:68" x14ac:dyDescent="0.25">
      <c r="BP198480" s="11"/>
    </row>
    <row r="198481" spans="68:68" x14ac:dyDescent="0.25">
      <c r="BP198481" s="11"/>
    </row>
    <row r="198482" spans="68:68" x14ac:dyDescent="0.25">
      <c r="BP198482" s="11"/>
    </row>
    <row r="198483" spans="68:68" x14ac:dyDescent="0.25">
      <c r="BP198483" s="11"/>
    </row>
    <row r="198484" spans="68:68" x14ac:dyDescent="0.25">
      <c r="BP198484" s="11"/>
    </row>
    <row r="198485" spans="68:68" x14ac:dyDescent="0.25">
      <c r="BP198485" s="11"/>
    </row>
    <row r="198486" spans="68:68" x14ac:dyDescent="0.25">
      <c r="BP198486" s="11"/>
    </row>
    <row r="198487" spans="68:68" x14ac:dyDescent="0.25">
      <c r="BP198487" s="11"/>
    </row>
    <row r="198488" spans="68:68" x14ac:dyDescent="0.25">
      <c r="BP198488" s="11"/>
    </row>
    <row r="198489" spans="68:68" x14ac:dyDescent="0.25">
      <c r="BP198489" s="11"/>
    </row>
    <row r="198490" spans="68:68" x14ac:dyDescent="0.25">
      <c r="BP198490" s="11"/>
    </row>
    <row r="198491" spans="68:68" x14ac:dyDescent="0.25">
      <c r="BP198491" s="11"/>
    </row>
    <row r="198492" spans="68:68" x14ac:dyDescent="0.25">
      <c r="BP198492" s="11"/>
    </row>
    <row r="198493" spans="68:68" x14ac:dyDescent="0.25">
      <c r="BP198493" s="11"/>
    </row>
    <row r="198494" spans="68:68" x14ac:dyDescent="0.25">
      <c r="BP198494" s="11"/>
    </row>
    <row r="198495" spans="68:68" x14ac:dyDescent="0.25">
      <c r="BP198495" s="11"/>
    </row>
    <row r="198496" spans="68:68" x14ac:dyDescent="0.25">
      <c r="BP198496" s="11"/>
    </row>
    <row r="198497" spans="68:68" x14ac:dyDescent="0.25">
      <c r="BP198497" s="11"/>
    </row>
    <row r="198498" spans="68:68" x14ac:dyDescent="0.25">
      <c r="BP198498" s="11"/>
    </row>
    <row r="198499" spans="68:68" x14ac:dyDescent="0.25">
      <c r="BP198499" s="11"/>
    </row>
    <row r="198500" spans="68:68" x14ac:dyDescent="0.25">
      <c r="BP198500" s="11"/>
    </row>
    <row r="198501" spans="68:68" x14ac:dyDescent="0.25">
      <c r="BP198501" s="11"/>
    </row>
    <row r="198502" spans="68:68" x14ac:dyDescent="0.25">
      <c r="BP198502" s="11"/>
    </row>
    <row r="198503" spans="68:68" x14ac:dyDescent="0.25">
      <c r="BP198503" s="11"/>
    </row>
    <row r="198504" spans="68:68" x14ac:dyDescent="0.25">
      <c r="BP198504" s="11"/>
    </row>
    <row r="198505" spans="68:68" x14ac:dyDescent="0.25">
      <c r="BP198505" s="11"/>
    </row>
    <row r="198506" spans="68:68" x14ac:dyDescent="0.25">
      <c r="BP198506" s="11"/>
    </row>
    <row r="198507" spans="68:68" x14ac:dyDescent="0.25">
      <c r="BP198507" s="11"/>
    </row>
    <row r="198508" spans="68:68" x14ac:dyDescent="0.25">
      <c r="BP198508" s="11"/>
    </row>
    <row r="198509" spans="68:68" x14ac:dyDescent="0.25">
      <c r="BP198509" s="11"/>
    </row>
    <row r="198510" spans="68:68" x14ac:dyDescent="0.25">
      <c r="BP198510" s="11"/>
    </row>
    <row r="198511" spans="68:68" x14ac:dyDescent="0.25">
      <c r="BP198511" s="11"/>
    </row>
    <row r="198512" spans="68:68" x14ac:dyDescent="0.25">
      <c r="BP198512" s="11"/>
    </row>
    <row r="198513" spans="68:68" x14ac:dyDescent="0.25">
      <c r="BP198513" s="11"/>
    </row>
    <row r="198514" spans="68:68" x14ac:dyDescent="0.25">
      <c r="BP198514" s="11"/>
    </row>
    <row r="198515" spans="68:68" x14ac:dyDescent="0.25">
      <c r="BP198515" s="11"/>
    </row>
    <row r="198516" spans="68:68" x14ac:dyDescent="0.25">
      <c r="BP198516" s="11"/>
    </row>
    <row r="198517" spans="68:68" x14ac:dyDescent="0.25">
      <c r="BP198517" s="11"/>
    </row>
    <row r="198518" spans="68:68" x14ac:dyDescent="0.25">
      <c r="BP198518" s="11"/>
    </row>
    <row r="198519" spans="68:68" x14ac:dyDescent="0.25">
      <c r="BP198519" s="11"/>
    </row>
    <row r="198520" spans="68:68" x14ac:dyDescent="0.25">
      <c r="BP198520" s="11"/>
    </row>
    <row r="198521" spans="68:68" x14ac:dyDescent="0.25">
      <c r="BP198521" s="11"/>
    </row>
    <row r="198522" spans="68:68" x14ac:dyDescent="0.25">
      <c r="BP198522" s="11"/>
    </row>
    <row r="198523" spans="68:68" x14ac:dyDescent="0.25">
      <c r="BP198523" s="11"/>
    </row>
    <row r="198524" spans="68:68" x14ac:dyDescent="0.25">
      <c r="BP198524" s="11"/>
    </row>
    <row r="198525" spans="68:68" x14ac:dyDescent="0.25">
      <c r="BP198525" s="11"/>
    </row>
    <row r="198526" spans="68:68" x14ac:dyDescent="0.25">
      <c r="BP198526" s="11"/>
    </row>
    <row r="198527" spans="68:68" x14ac:dyDescent="0.25">
      <c r="BP198527" s="11"/>
    </row>
    <row r="198528" spans="68:68" x14ac:dyDescent="0.25">
      <c r="BP198528" s="11"/>
    </row>
    <row r="198529" spans="68:68" x14ac:dyDescent="0.25">
      <c r="BP198529" s="11"/>
    </row>
    <row r="198530" spans="68:68" x14ac:dyDescent="0.25">
      <c r="BP198530" s="11"/>
    </row>
    <row r="198531" spans="68:68" x14ac:dyDescent="0.25">
      <c r="BP198531" s="11"/>
    </row>
    <row r="198532" spans="68:68" x14ac:dyDescent="0.25">
      <c r="BP198532" s="11"/>
    </row>
    <row r="198533" spans="68:68" x14ac:dyDescent="0.25">
      <c r="BP198533" s="11"/>
    </row>
    <row r="198534" spans="68:68" x14ac:dyDescent="0.25">
      <c r="BP198534" s="11"/>
    </row>
    <row r="198535" spans="68:68" x14ac:dyDescent="0.25">
      <c r="BP198535" s="11"/>
    </row>
    <row r="198536" spans="68:68" x14ac:dyDescent="0.25">
      <c r="BP198536" s="11"/>
    </row>
    <row r="198537" spans="68:68" x14ac:dyDescent="0.25">
      <c r="BP198537" s="11"/>
    </row>
    <row r="198538" spans="68:68" x14ac:dyDescent="0.25">
      <c r="BP198538" s="11"/>
    </row>
    <row r="198539" spans="68:68" x14ac:dyDescent="0.25">
      <c r="BP198539" s="11"/>
    </row>
    <row r="198540" spans="68:68" x14ac:dyDescent="0.25">
      <c r="BP198540" s="11"/>
    </row>
    <row r="198541" spans="68:68" x14ac:dyDescent="0.25">
      <c r="BP198541" s="11"/>
    </row>
    <row r="198542" spans="68:68" x14ac:dyDescent="0.25">
      <c r="BP198542" s="11"/>
    </row>
    <row r="198543" spans="68:68" x14ac:dyDescent="0.25">
      <c r="BP198543" s="11"/>
    </row>
    <row r="198544" spans="68:68" x14ac:dyDescent="0.25">
      <c r="BP198544" s="11"/>
    </row>
    <row r="198545" spans="68:68" x14ac:dyDescent="0.25">
      <c r="BP198545" s="11"/>
    </row>
    <row r="198546" spans="68:68" x14ac:dyDescent="0.25">
      <c r="BP198546" s="11"/>
    </row>
    <row r="198547" spans="68:68" x14ac:dyDescent="0.25">
      <c r="BP198547" s="11"/>
    </row>
    <row r="198548" spans="68:68" x14ac:dyDescent="0.25">
      <c r="BP198548" s="11"/>
    </row>
    <row r="198549" spans="68:68" x14ac:dyDescent="0.25">
      <c r="BP198549" s="11"/>
    </row>
    <row r="198550" spans="68:68" x14ac:dyDescent="0.25">
      <c r="BP198550" s="11"/>
    </row>
    <row r="198551" spans="68:68" x14ac:dyDescent="0.25">
      <c r="BP198551" s="11"/>
    </row>
    <row r="198552" spans="68:68" x14ac:dyDescent="0.25">
      <c r="BP198552" s="11"/>
    </row>
    <row r="198553" spans="68:68" x14ac:dyDescent="0.25">
      <c r="BP198553" s="11"/>
    </row>
    <row r="198554" spans="68:68" x14ac:dyDescent="0.25">
      <c r="BP198554" s="11"/>
    </row>
    <row r="198555" spans="68:68" x14ac:dyDescent="0.25">
      <c r="BP198555" s="11"/>
    </row>
    <row r="198556" spans="68:68" x14ac:dyDescent="0.25">
      <c r="BP198556" s="11"/>
    </row>
    <row r="198557" spans="68:68" x14ac:dyDescent="0.25">
      <c r="BP198557" s="11"/>
    </row>
    <row r="198558" spans="68:68" x14ac:dyDescent="0.25">
      <c r="BP198558" s="11"/>
    </row>
    <row r="198559" spans="68:68" x14ac:dyDescent="0.25">
      <c r="BP198559" s="11"/>
    </row>
    <row r="198560" spans="68:68" x14ac:dyDescent="0.25">
      <c r="BP198560" s="11"/>
    </row>
    <row r="198561" spans="68:68" x14ac:dyDescent="0.25">
      <c r="BP198561" s="11"/>
    </row>
    <row r="198562" spans="68:68" x14ac:dyDescent="0.25">
      <c r="BP198562" s="11"/>
    </row>
    <row r="198563" spans="68:68" x14ac:dyDescent="0.25">
      <c r="BP198563" s="11"/>
    </row>
    <row r="198564" spans="68:68" x14ac:dyDescent="0.25">
      <c r="BP198564" s="11"/>
    </row>
    <row r="198565" spans="68:68" x14ac:dyDescent="0.25">
      <c r="BP198565" s="11"/>
    </row>
    <row r="198566" spans="68:68" x14ac:dyDescent="0.25">
      <c r="BP198566" s="11"/>
    </row>
    <row r="198567" spans="68:68" x14ac:dyDescent="0.25">
      <c r="BP198567" s="11"/>
    </row>
    <row r="198568" spans="68:68" x14ac:dyDescent="0.25">
      <c r="BP198568" s="11"/>
    </row>
    <row r="198569" spans="68:68" x14ac:dyDescent="0.25">
      <c r="BP198569" s="11"/>
    </row>
    <row r="198570" spans="68:68" x14ac:dyDescent="0.25">
      <c r="BP198570" s="11"/>
    </row>
    <row r="198571" spans="68:68" x14ac:dyDescent="0.25">
      <c r="BP198571" s="11"/>
    </row>
    <row r="198572" spans="68:68" x14ac:dyDescent="0.25">
      <c r="BP198572" s="11"/>
    </row>
    <row r="198573" spans="68:68" x14ac:dyDescent="0.25">
      <c r="BP198573" s="11"/>
    </row>
    <row r="198574" spans="68:68" x14ac:dyDescent="0.25">
      <c r="BP198574" s="11"/>
    </row>
    <row r="198575" spans="68:68" x14ac:dyDescent="0.25">
      <c r="BP198575" s="11"/>
    </row>
    <row r="198576" spans="68:68" x14ac:dyDescent="0.25">
      <c r="BP198576" s="11"/>
    </row>
    <row r="198577" spans="68:68" x14ac:dyDescent="0.25">
      <c r="BP198577" s="11"/>
    </row>
    <row r="198578" spans="68:68" x14ac:dyDescent="0.25">
      <c r="BP198578" s="11"/>
    </row>
    <row r="198579" spans="68:68" x14ac:dyDescent="0.25">
      <c r="BP198579" s="11"/>
    </row>
    <row r="198580" spans="68:68" x14ac:dyDescent="0.25">
      <c r="BP198580" s="11"/>
    </row>
    <row r="198581" spans="68:68" x14ac:dyDescent="0.25">
      <c r="BP198581" s="11"/>
    </row>
    <row r="198582" spans="68:68" x14ac:dyDescent="0.25">
      <c r="BP198582" s="11"/>
    </row>
    <row r="198583" spans="68:68" x14ac:dyDescent="0.25">
      <c r="BP198583" s="11"/>
    </row>
    <row r="198584" spans="68:68" x14ac:dyDescent="0.25">
      <c r="BP198584" s="11"/>
    </row>
    <row r="198585" spans="68:68" x14ac:dyDescent="0.25">
      <c r="BP198585" s="11"/>
    </row>
    <row r="198586" spans="68:68" x14ac:dyDescent="0.25">
      <c r="BP198586" s="11"/>
    </row>
    <row r="198587" spans="68:68" x14ac:dyDescent="0.25">
      <c r="BP198587" s="11"/>
    </row>
    <row r="198588" spans="68:68" x14ac:dyDescent="0.25">
      <c r="BP198588" s="11"/>
    </row>
    <row r="198589" spans="68:68" x14ac:dyDescent="0.25">
      <c r="BP198589" s="11"/>
    </row>
    <row r="198590" spans="68:68" x14ac:dyDescent="0.25">
      <c r="BP198590" s="11"/>
    </row>
    <row r="198591" spans="68:68" x14ac:dyDescent="0.25">
      <c r="BP198591" s="11"/>
    </row>
    <row r="198592" spans="68:68" x14ac:dyDescent="0.25">
      <c r="BP198592" s="11"/>
    </row>
    <row r="198593" spans="68:68" x14ac:dyDescent="0.25">
      <c r="BP198593" s="11"/>
    </row>
    <row r="198594" spans="68:68" x14ac:dyDescent="0.25">
      <c r="BP198594" s="11"/>
    </row>
    <row r="198595" spans="68:68" x14ac:dyDescent="0.25">
      <c r="BP198595" s="11"/>
    </row>
    <row r="198596" spans="68:68" x14ac:dyDescent="0.25">
      <c r="BP198596" s="11"/>
    </row>
    <row r="198597" spans="68:68" x14ac:dyDescent="0.25">
      <c r="BP198597" s="11"/>
    </row>
    <row r="198598" spans="68:68" x14ac:dyDescent="0.25">
      <c r="BP198598" s="11"/>
    </row>
    <row r="198599" spans="68:68" x14ac:dyDescent="0.25">
      <c r="BP198599" s="11"/>
    </row>
    <row r="198600" spans="68:68" x14ac:dyDescent="0.25">
      <c r="BP198600" s="11"/>
    </row>
    <row r="198601" spans="68:68" x14ac:dyDescent="0.25">
      <c r="BP198601" s="11"/>
    </row>
    <row r="198602" spans="68:68" x14ac:dyDescent="0.25">
      <c r="BP198602" s="11"/>
    </row>
    <row r="198603" spans="68:68" x14ac:dyDescent="0.25">
      <c r="BP198603" s="11"/>
    </row>
    <row r="198604" spans="68:68" x14ac:dyDescent="0.25">
      <c r="BP198604" s="11"/>
    </row>
    <row r="198605" spans="68:68" x14ac:dyDescent="0.25">
      <c r="BP198605" s="11"/>
    </row>
    <row r="198606" spans="68:68" x14ac:dyDescent="0.25">
      <c r="BP198606" s="11"/>
    </row>
    <row r="198607" spans="68:68" x14ac:dyDescent="0.25">
      <c r="BP198607" s="11"/>
    </row>
    <row r="198608" spans="68:68" x14ac:dyDescent="0.25">
      <c r="BP198608" s="11"/>
    </row>
    <row r="198609" spans="68:68" x14ac:dyDescent="0.25">
      <c r="BP198609" s="11"/>
    </row>
    <row r="198610" spans="68:68" x14ac:dyDescent="0.25">
      <c r="BP198610" s="11"/>
    </row>
    <row r="198611" spans="68:68" x14ac:dyDescent="0.25">
      <c r="BP198611" s="11"/>
    </row>
    <row r="198612" spans="68:68" x14ac:dyDescent="0.25">
      <c r="BP198612" s="11"/>
    </row>
    <row r="198613" spans="68:68" x14ac:dyDescent="0.25">
      <c r="BP198613" s="11"/>
    </row>
    <row r="198614" spans="68:68" x14ac:dyDescent="0.25">
      <c r="BP198614" s="11"/>
    </row>
    <row r="198615" spans="68:68" x14ac:dyDescent="0.25">
      <c r="BP198615" s="11"/>
    </row>
    <row r="198616" spans="68:68" x14ac:dyDescent="0.25">
      <c r="BP198616" s="11"/>
    </row>
    <row r="198617" spans="68:68" x14ac:dyDescent="0.25">
      <c r="BP198617" s="11"/>
    </row>
    <row r="198618" spans="68:68" x14ac:dyDescent="0.25">
      <c r="BP198618" s="11"/>
    </row>
    <row r="198619" spans="68:68" x14ac:dyDescent="0.25">
      <c r="BP198619" s="11"/>
    </row>
    <row r="198620" spans="68:68" x14ac:dyDescent="0.25">
      <c r="BP198620" s="11"/>
    </row>
    <row r="198621" spans="68:68" x14ac:dyDescent="0.25">
      <c r="BP198621" s="11"/>
    </row>
    <row r="198622" spans="68:68" x14ac:dyDescent="0.25">
      <c r="BP198622" s="11"/>
    </row>
    <row r="198623" spans="68:68" x14ac:dyDescent="0.25">
      <c r="BP198623" s="11"/>
    </row>
    <row r="198624" spans="68:68" x14ac:dyDescent="0.25">
      <c r="BP198624" s="11"/>
    </row>
    <row r="198625" spans="68:68" x14ac:dyDescent="0.25">
      <c r="BP198625" s="11"/>
    </row>
    <row r="198626" spans="68:68" x14ac:dyDescent="0.25">
      <c r="BP198626" s="11"/>
    </row>
    <row r="198627" spans="68:68" x14ac:dyDescent="0.25">
      <c r="BP198627" s="11"/>
    </row>
    <row r="198628" spans="68:68" x14ac:dyDescent="0.25">
      <c r="BP198628" s="11"/>
    </row>
    <row r="198629" spans="68:68" x14ac:dyDescent="0.25">
      <c r="BP198629" s="11"/>
    </row>
    <row r="198630" spans="68:68" x14ac:dyDescent="0.25">
      <c r="BP198630" s="11"/>
    </row>
    <row r="198631" spans="68:68" x14ac:dyDescent="0.25">
      <c r="BP198631" s="11"/>
    </row>
    <row r="198632" spans="68:68" x14ac:dyDescent="0.25">
      <c r="BP198632" s="11"/>
    </row>
    <row r="198633" spans="68:68" x14ac:dyDescent="0.25">
      <c r="BP198633" s="11"/>
    </row>
    <row r="198634" spans="68:68" x14ac:dyDescent="0.25">
      <c r="BP198634" s="11"/>
    </row>
    <row r="198635" spans="68:68" x14ac:dyDescent="0.25">
      <c r="BP198635" s="11"/>
    </row>
    <row r="198636" spans="68:68" x14ac:dyDescent="0.25">
      <c r="BP198636" s="11"/>
    </row>
    <row r="198637" spans="68:68" x14ac:dyDescent="0.25">
      <c r="BP198637" s="11"/>
    </row>
    <row r="198638" spans="68:68" x14ac:dyDescent="0.25">
      <c r="BP198638" s="11"/>
    </row>
    <row r="198639" spans="68:68" x14ac:dyDescent="0.25">
      <c r="BP198639" s="11"/>
    </row>
    <row r="198640" spans="68:68" x14ac:dyDescent="0.25">
      <c r="BP198640" s="11"/>
    </row>
    <row r="198641" spans="68:68" x14ac:dyDescent="0.25">
      <c r="BP198641" s="11"/>
    </row>
    <row r="198642" spans="68:68" x14ac:dyDescent="0.25">
      <c r="BP198642" s="11"/>
    </row>
    <row r="198643" spans="68:68" x14ac:dyDescent="0.25">
      <c r="BP198643" s="11"/>
    </row>
    <row r="198644" spans="68:68" x14ac:dyDescent="0.25">
      <c r="BP198644" s="11"/>
    </row>
    <row r="198645" spans="68:68" x14ac:dyDescent="0.25">
      <c r="BP198645" s="11"/>
    </row>
    <row r="198646" spans="68:68" x14ac:dyDescent="0.25">
      <c r="BP198646" s="11"/>
    </row>
    <row r="198647" spans="68:68" x14ac:dyDescent="0.25">
      <c r="BP198647" s="11"/>
    </row>
    <row r="198648" spans="68:68" x14ac:dyDescent="0.25">
      <c r="BP198648" s="11"/>
    </row>
    <row r="198649" spans="68:68" x14ac:dyDescent="0.25">
      <c r="BP198649" s="11"/>
    </row>
    <row r="198650" spans="68:68" x14ac:dyDescent="0.25">
      <c r="BP198650" s="11"/>
    </row>
    <row r="198651" spans="68:68" x14ac:dyDescent="0.25">
      <c r="BP198651" s="11"/>
    </row>
    <row r="198652" spans="68:68" x14ac:dyDescent="0.25">
      <c r="BP198652" s="11"/>
    </row>
    <row r="198653" spans="68:68" x14ac:dyDescent="0.25">
      <c r="BP198653" s="11"/>
    </row>
    <row r="198654" spans="68:68" x14ac:dyDescent="0.25">
      <c r="BP198654" s="11"/>
    </row>
    <row r="198655" spans="68:68" x14ac:dyDescent="0.25">
      <c r="BP198655" s="11"/>
    </row>
    <row r="198656" spans="68:68" x14ac:dyDescent="0.25">
      <c r="BP198656" s="11"/>
    </row>
    <row r="198657" spans="68:68" x14ac:dyDescent="0.25">
      <c r="BP198657" s="11"/>
    </row>
    <row r="198658" spans="68:68" x14ac:dyDescent="0.25">
      <c r="BP198658" s="11"/>
    </row>
    <row r="198659" spans="68:68" x14ac:dyDescent="0.25">
      <c r="BP198659" s="11"/>
    </row>
    <row r="198660" spans="68:68" x14ac:dyDescent="0.25">
      <c r="BP198660" s="11"/>
    </row>
    <row r="198661" spans="68:68" x14ac:dyDescent="0.25">
      <c r="BP198661" s="11"/>
    </row>
    <row r="198662" spans="68:68" x14ac:dyDescent="0.25">
      <c r="BP198662" s="11"/>
    </row>
    <row r="198663" spans="68:68" x14ac:dyDescent="0.25">
      <c r="BP198663" s="11"/>
    </row>
    <row r="198664" spans="68:68" x14ac:dyDescent="0.25">
      <c r="BP198664" s="11"/>
    </row>
    <row r="198665" spans="68:68" x14ac:dyDescent="0.25">
      <c r="BP198665" s="11"/>
    </row>
    <row r="198666" spans="68:68" x14ac:dyDescent="0.25">
      <c r="BP198666" s="11"/>
    </row>
    <row r="198667" spans="68:68" x14ac:dyDescent="0.25">
      <c r="BP198667" s="11"/>
    </row>
    <row r="198668" spans="68:68" x14ac:dyDescent="0.25">
      <c r="BP198668" s="11"/>
    </row>
    <row r="198669" spans="68:68" x14ac:dyDescent="0.25">
      <c r="BP198669" s="11"/>
    </row>
    <row r="198670" spans="68:68" x14ac:dyDescent="0.25">
      <c r="BP198670" s="11"/>
    </row>
    <row r="198671" spans="68:68" x14ac:dyDescent="0.25">
      <c r="BP198671" s="11"/>
    </row>
    <row r="198672" spans="68:68" x14ac:dyDescent="0.25">
      <c r="BP198672" s="11"/>
    </row>
    <row r="198673" spans="68:68" x14ac:dyDescent="0.25">
      <c r="BP198673" s="11"/>
    </row>
    <row r="198674" spans="68:68" x14ac:dyDescent="0.25">
      <c r="BP198674" s="11"/>
    </row>
    <row r="198675" spans="68:68" x14ac:dyDescent="0.25">
      <c r="BP198675" s="11"/>
    </row>
    <row r="198676" spans="68:68" x14ac:dyDescent="0.25">
      <c r="BP198676" s="11"/>
    </row>
    <row r="198677" spans="68:68" x14ac:dyDescent="0.25">
      <c r="BP198677" s="11"/>
    </row>
    <row r="198678" spans="68:68" x14ac:dyDescent="0.25">
      <c r="BP198678" s="11"/>
    </row>
    <row r="198679" spans="68:68" x14ac:dyDescent="0.25">
      <c r="BP198679" s="11"/>
    </row>
    <row r="198680" spans="68:68" x14ac:dyDescent="0.25">
      <c r="BP198680" s="11"/>
    </row>
    <row r="198681" spans="68:68" x14ac:dyDescent="0.25">
      <c r="BP198681" s="11"/>
    </row>
    <row r="198682" spans="68:68" x14ac:dyDescent="0.25">
      <c r="BP198682" s="11"/>
    </row>
    <row r="198683" spans="68:68" x14ac:dyDescent="0.25">
      <c r="BP198683" s="11"/>
    </row>
    <row r="198684" spans="68:68" x14ac:dyDescent="0.25">
      <c r="BP198684" s="11"/>
    </row>
    <row r="198685" spans="68:68" x14ac:dyDescent="0.25">
      <c r="BP198685" s="11"/>
    </row>
    <row r="198686" spans="68:68" x14ac:dyDescent="0.25">
      <c r="BP198686" s="11"/>
    </row>
    <row r="198687" spans="68:68" x14ac:dyDescent="0.25">
      <c r="BP198687" s="11"/>
    </row>
    <row r="198688" spans="68:68" x14ac:dyDescent="0.25">
      <c r="BP198688" s="11"/>
    </row>
    <row r="198689" spans="68:68" x14ac:dyDescent="0.25">
      <c r="BP198689" s="11"/>
    </row>
    <row r="198690" spans="68:68" x14ac:dyDescent="0.25">
      <c r="BP198690" s="11"/>
    </row>
    <row r="198691" spans="68:68" x14ac:dyDescent="0.25">
      <c r="BP198691" s="11"/>
    </row>
    <row r="198692" spans="68:68" x14ac:dyDescent="0.25">
      <c r="BP198692" s="11"/>
    </row>
    <row r="198693" spans="68:68" x14ac:dyDescent="0.25">
      <c r="BP198693" s="11"/>
    </row>
    <row r="198694" spans="68:68" x14ac:dyDescent="0.25">
      <c r="BP198694" s="11"/>
    </row>
    <row r="198695" spans="68:68" x14ac:dyDescent="0.25">
      <c r="BP198695" s="11"/>
    </row>
    <row r="198696" spans="68:68" x14ac:dyDescent="0.25">
      <c r="BP198696" s="11"/>
    </row>
    <row r="198697" spans="68:68" x14ac:dyDescent="0.25">
      <c r="BP198697" s="11"/>
    </row>
    <row r="198698" spans="68:68" x14ac:dyDescent="0.25">
      <c r="BP198698" s="11"/>
    </row>
    <row r="198699" spans="68:68" x14ac:dyDescent="0.25">
      <c r="BP198699" s="11"/>
    </row>
    <row r="198700" spans="68:68" x14ac:dyDescent="0.25">
      <c r="BP198700" s="11"/>
    </row>
    <row r="198701" spans="68:68" x14ac:dyDescent="0.25">
      <c r="BP198701" s="11"/>
    </row>
    <row r="198702" spans="68:68" x14ac:dyDescent="0.25">
      <c r="BP198702" s="11"/>
    </row>
    <row r="198703" spans="68:68" x14ac:dyDescent="0.25">
      <c r="BP198703" s="11"/>
    </row>
    <row r="198704" spans="68:68" x14ac:dyDescent="0.25">
      <c r="BP198704" s="11"/>
    </row>
    <row r="198705" spans="68:68" x14ac:dyDescent="0.25">
      <c r="BP198705" s="11"/>
    </row>
    <row r="198706" spans="68:68" x14ac:dyDescent="0.25">
      <c r="BP198706" s="11"/>
    </row>
    <row r="198707" spans="68:68" x14ac:dyDescent="0.25">
      <c r="BP198707" s="11"/>
    </row>
    <row r="198708" spans="68:68" x14ac:dyDescent="0.25">
      <c r="BP198708" s="11"/>
    </row>
    <row r="198709" spans="68:68" x14ac:dyDescent="0.25">
      <c r="BP198709" s="11"/>
    </row>
    <row r="198710" spans="68:68" x14ac:dyDescent="0.25">
      <c r="BP198710" s="11"/>
    </row>
    <row r="198711" spans="68:68" x14ac:dyDescent="0.25">
      <c r="BP198711" s="11"/>
    </row>
    <row r="198712" spans="68:68" x14ac:dyDescent="0.25">
      <c r="BP198712" s="11"/>
    </row>
    <row r="198713" spans="68:68" x14ac:dyDescent="0.25">
      <c r="BP198713" s="11"/>
    </row>
    <row r="198714" spans="68:68" x14ac:dyDescent="0.25">
      <c r="BP198714" s="11"/>
    </row>
    <row r="198715" spans="68:68" x14ac:dyDescent="0.25">
      <c r="BP198715" s="11"/>
    </row>
    <row r="198716" spans="68:68" x14ac:dyDescent="0.25">
      <c r="BP198716" s="11"/>
    </row>
    <row r="198717" spans="68:68" x14ac:dyDescent="0.25">
      <c r="BP198717" s="11"/>
    </row>
    <row r="198718" spans="68:68" x14ac:dyDescent="0.25">
      <c r="BP198718" s="11"/>
    </row>
    <row r="198719" spans="68:68" x14ac:dyDescent="0.25">
      <c r="BP198719" s="11"/>
    </row>
    <row r="198720" spans="68:68" x14ac:dyDescent="0.25">
      <c r="BP198720" s="11"/>
    </row>
    <row r="198721" spans="68:68" x14ac:dyDescent="0.25">
      <c r="BP198721" s="11"/>
    </row>
    <row r="198722" spans="68:68" x14ac:dyDescent="0.25">
      <c r="BP198722" s="11"/>
    </row>
    <row r="198723" spans="68:68" x14ac:dyDescent="0.25">
      <c r="BP198723" s="11"/>
    </row>
    <row r="198724" spans="68:68" x14ac:dyDescent="0.25">
      <c r="BP198724" s="11"/>
    </row>
    <row r="198725" spans="68:68" x14ac:dyDescent="0.25">
      <c r="BP198725" s="11"/>
    </row>
    <row r="198726" spans="68:68" x14ac:dyDescent="0.25">
      <c r="BP198726" s="11"/>
    </row>
    <row r="198727" spans="68:68" x14ac:dyDescent="0.25">
      <c r="BP198727" s="11"/>
    </row>
    <row r="198728" spans="68:68" x14ac:dyDescent="0.25">
      <c r="BP198728" s="11"/>
    </row>
    <row r="198729" spans="68:68" x14ac:dyDescent="0.25">
      <c r="BP198729" s="11"/>
    </row>
    <row r="198730" spans="68:68" x14ac:dyDescent="0.25">
      <c r="BP198730" s="11"/>
    </row>
    <row r="198731" spans="68:68" x14ac:dyDescent="0.25">
      <c r="BP198731" s="11"/>
    </row>
    <row r="198732" spans="68:68" x14ac:dyDescent="0.25">
      <c r="BP198732" s="11"/>
    </row>
    <row r="198733" spans="68:68" x14ac:dyDescent="0.25">
      <c r="BP198733" s="11"/>
    </row>
    <row r="198734" spans="68:68" x14ac:dyDescent="0.25">
      <c r="BP198734" s="11"/>
    </row>
    <row r="198735" spans="68:68" x14ac:dyDescent="0.25">
      <c r="BP198735" s="11"/>
    </row>
    <row r="198736" spans="68:68" x14ac:dyDescent="0.25">
      <c r="BP198736" s="11"/>
    </row>
    <row r="198737" spans="68:68" x14ac:dyDescent="0.25">
      <c r="BP198737" s="11"/>
    </row>
    <row r="198738" spans="68:68" x14ac:dyDescent="0.25">
      <c r="BP198738" s="11"/>
    </row>
    <row r="198739" spans="68:68" x14ac:dyDescent="0.25">
      <c r="BP198739" s="11"/>
    </row>
    <row r="198740" spans="68:68" x14ac:dyDescent="0.25">
      <c r="BP198740" s="11"/>
    </row>
    <row r="198741" spans="68:68" x14ac:dyDescent="0.25">
      <c r="BP198741" s="11"/>
    </row>
    <row r="198742" spans="68:68" x14ac:dyDescent="0.25">
      <c r="BP198742" s="11"/>
    </row>
    <row r="198743" spans="68:68" x14ac:dyDescent="0.25">
      <c r="BP198743" s="11"/>
    </row>
    <row r="198744" spans="68:68" x14ac:dyDescent="0.25">
      <c r="BP198744" s="11"/>
    </row>
    <row r="198745" spans="68:68" x14ac:dyDescent="0.25">
      <c r="BP198745" s="11"/>
    </row>
    <row r="198746" spans="68:68" x14ac:dyDescent="0.25">
      <c r="BP198746" s="11"/>
    </row>
    <row r="198747" spans="68:68" x14ac:dyDescent="0.25">
      <c r="BP198747" s="11"/>
    </row>
    <row r="198748" spans="68:68" x14ac:dyDescent="0.25">
      <c r="BP198748" s="11"/>
    </row>
    <row r="198749" spans="68:68" x14ac:dyDescent="0.25">
      <c r="BP198749" s="11"/>
    </row>
    <row r="198750" spans="68:68" x14ac:dyDescent="0.25">
      <c r="BP198750" s="11"/>
    </row>
    <row r="198751" spans="68:68" x14ac:dyDescent="0.25">
      <c r="BP198751" s="11"/>
    </row>
    <row r="198752" spans="68:68" x14ac:dyDescent="0.25">
      <c r="BP198752" s="11"/>
    </row>
    <row r="198753" spans="68:68" x14ac:dyDescent="0.25">
      <c r="BP198753" s="11"/>
    </row>
    <row r="198754" spans="68:68" x14ac:dyDescent="0.25">
      <c r="BP198754" s="11"/>
    </row>
    <row r="198755" spans="68:68" x14ac:dyDescent="0.25">
      <c r="BP198755" s="11"/>
    </row>
    <row r="198756" spans="68:68" x14ac:dyDescent="0.25">
      <c r="BP198756" s="11"/>
    </row>
    <row r="198757" spans="68:68" x14ac:dyDescent="0.25">
      <c r="BP198757" s="11"/>
    </row>
    <row r="198758" spans="68:68" x14ac:dyDescent="0.25">
      <c r="BP198758" s="11"/>
    </row>
    <row r="198759" spans="68:68" x14ac:dyDescent="0.25">
      <c r="BP198759" s="11"/>
    </row>
    <row r="198760" spans="68:68" x14ac:dyDescent="0.25">
      <c r="BP198760" s="11"/>
    </row>
    <row r="198761" spans="68:68" x14ac:dyDescent="0.25">
      <c r="BP198761" s="11"/>
    </row>
    <row r="198762" spans="68:68" x14ac:dyDescent="0.25">
      <c r="BP198762" s="11"/>
    </row>
    <row r="198763" spans="68:68" x14ac:dyDescent="0.25">
      <c r="BP198763" s="11"/>
    </row>
    <row r="198764" spans="68:68" x14ac:dyDescent="0.25">
      <c r="BP198764" s="11"/>
    </row>
    <row r="198765" spans="68:68" x14ac:dyDescent="0.25">
      <c r="BP198765" s="11"/>
    </row>
    <row r="198766" spans="68:68" x14ac:dyDescent="0.25">
      <c r="BP198766" s="11"/>
    </row>
    <row r="198767" spans="68:68" x14ac:dyDescent="0.25">
      <c r="BP198767" s="11"/>
    </row>
    <row r="198768" spans="68:68" x14ac:dyDescent="0.25">
      <c r="BP198768" s="11"/>
    </row>
    <row r="198769" spans="68:68" x14ac:dyDescent="0.25">
      <c r="BP198769" s="11"/>
    </row>
    <row r="198770" spans="68:68" x14ac:dyDescent="0.25">
      <c r="BP198770" s="11"/>
    </row>
    <row r="198771" spans="68:68" x14ac:dyDescent="0.25">
      <c r="BP198771" s="11"/>
    </row>
    <row r="198772" spans="68:68" x14ac:dyDescent="0.25">
      <c r="BP198772" s="11"/>
    </row>
    <row r="198773" spans="68:68" x14ac:dyDescent="0.25">
      <c r="BP198773" s="11"/>
    </row>
    <row r="198774" spans="68:68" x14ac:dyDescent="0.25">
      <c r="BP198774" s="11"/>
    </row>
    <row r="198775" spans="68:68" x14ac:dyDescent="0.25">
      <c r="BP198775" s="11"/>
    </row>
    <row r="198776" spans="68:68" x14ac:dyDescent="0.25">
      <c r="BP198776" s="11"/>
    </row>
    <row r="198777" spans="68:68" x14ac:dyDescent="0.25">
      <c r="BP198777" s="11"/>
    </row>
    <row r="198778" spans="68:68" x14ac:dyDescent="0.25">
      <c r="BP198778" s="11"/>
    </row>
    <row r="198779" spans="68:68" x14ac:dyDescent="0.25">
      <c r="BP198779" s="11"/>
    </row>
    <row r="198780" spans="68:68" x14ac:dyDescent="0.25">
      <c r="BP198780" s="11"/>
    </row>
    <row r="198781" spans="68:68" x14ac:dyDescent="0.25">
      <c r="BP198781" s="11"/>
    </row>
    <row r="198782" spans="68:68" x14ac:dyDescent="0.25">
      <c r="BP198782" s="11"/>
    </row>
    <row r="198783" spans="68:68" x14ac:dyDescent="0.25">
      <c r="BP198783" s="11"/>
    </row>
    <row r="198784" spans="68:68" x14ac:dyDescent="0.25">
      <c r="BP198784" s="11"/>
    </row>
    <row r="198785" spans="68:68" x14ac:dyDescent="0.25">
      <c r="BP198785" s="11"/>
    </row>
    <row r="198786" spans="68:68" x14ac:dyDescent="0.25">
      <c r="BP198786" s="11"/>
    </row>
    <row r="198787" spans="68:68" x14ac:dyDescent="0.25">
      <c r="BP198787" s="11"/>
    </row>
    <row r="198788" spans="68:68" x14ac:dyDescent="0.25">
      <c r="BP198788" s="11"/>
    </row>
    <row r="198789" spans="68:68" x14ac:dyDescent="0.25">
      <c r="BP198789" s="11"/>
    </row>
    <row r="198790" spans="68:68" x14ac:dyDescent="0.25">
      <c r="BP198790" s="11"/>
    </row>
    <row r="198791" spans="68:68" x14ac:dyDescent="0.25">
      <c r="BP198791" s="11"/>
    </row>
    <row r="198792" spans="68:68" x14ac:dyDescent="0.25">
      <c r="BP198792" s="11"/>
    </row>
    <row r="198793" spans="68:68" x14ac:dyDescent="0.25">
      <c r="BP198793" s="11"/>
    </row>
    <row r="198794" spans="68:68" x14ac:dyDescent="0.25">
      <c r="BP198794" s="11"/>
    </row>
    <row r="198795" spans="68:68" x14ac:dyDescent="0.25">
      <c r="BP198795" s="11"/>
    </row>
    <row r="198796" spans="68:68" x14ac:dyDescent="0.25">
      <c r="BP198796" s="11"/>
    </row>
    <row r="198797" spans="68:68" x14ac:dyDescent="0.25">
      <c r="BP198797" s="11"/>
    </row>
    <row r="198798" spans="68:68" x14ac:dyDescent="0.25">
      <c r="BP198798" s="11"/>
    </row>
    <row r="198799" spans="68:68" x14ac:dyDescent="0.25">
      <c r="BP198799" s="11"/>
    </row>
    <row r="198800" spans="68:68" x14ac:dyDescent="0.25">
      <c r="BP198800" s="11"/>
    </row>
    <row r="198801" spans="68:68" x14ac:dyDescent="0.25">
      <c r="BP198801" s="11"/>
    </row>
    <row r="198802" spans="68:68" x14ac:dyDescent="0.25">
      <c r="BP198802" s="11"/>
    </row>
    <row r="198803" spans="68:68" x14ac:dyDescent="0.25">
      <c r="BP198803" s="11"/>
    </row>
    <row r="198804" spans="68:68" x14ac:dyDescent="0.25">
      <c r="BP198804" s="11"/>
    </row>
    <row r="198805" spans="68:68" x14ac:dyDescent="0.25">
      <c r="BP198805" s="11"/>
    </row>
    <row r="198806" spans="68:68" x14ac:dyDescent="0.25">
      <c r="BP198806" s="11"/>
    </row>
    <row r="198807" spans="68:68" x14ac:dyDescent="0.25">
      <c r="BP198807" s="11"/>
    </row>
    <row r="198808" spans="68:68" x14ac:dyDescent="0.25">
      <c r="BP198808" s="11"/>
    </row>
    <row r="198809" spans="68:68" x14ac:dyDescent="0.25">
      <c r="BP198809" s="11"/>
    </row>
    <row r="198810" spans="68:68" x14ac:dyDescent="0.25">
      <c r="BP198810" s="11"/>
    </row>
    <row r="198811" spans="68:68" x14ac:dyDescent="0.25">
      <c r="BP198811" s="11"/>
    </row>
    <row r="198812" spans="68:68" x14ac:dyDescent="0.25">
      <c r="BP198812" s="11"/>
    </row>
    <row r="198813" spans="68:68" x14ac:dyDescent="0.25">
      <c r="BP198813" s="11"/>
    </row>
    <row r="198814" spans="68:68" x14ac:dyDescent="0.25">
      <c r="BP198814" s="11"/>
    </row>
    <row r="198815" spans="68:68" x14ac:dyDescent="0.25">
      <c r="BP198815" s="11"/>
    </row>
    <row r="198816" spans="68:68" x14ac:dyDescent="0.25">
      <c r="BP198816" s="11"/>
    </row>
    <row r="198817" spans="68:68" x14ac:dyDescent="0.25">
      <c r="BP198817" s="11"/>
    </row>
    <row r="198818" spans="68:68" x14ac:dyDescent="0.25">
      <c r="BP198818" s="11"/>
    </row>
    <row r="198819" spans="68:68" x14ac:dyDescent="0.25">
      <c r="BP198819" s="11"/>
    </row>
    <row r="198820" spans="68:68" x14ac:dyDescent="0.25">
      <c r="BP198820" s="11"/>
    </row>
    <row r="198821" spans="68:68" x14ac:dyDescent="0.25">
      <c r="BP198821" s="11"/>
    </row>
    <row r="198822" spans="68:68" x14ac:dyDescent="0.25">
      <c r="BP198822" s="11"/>
    </row>
    <row r="198823" spans="68:68" x14ac:dyDescent="0.25">
      <c r="BP198823" s="11"/>
    </row>
    <row r="198824" spans="68:68" x14ac:dyDescent="0.25">
      <c r="BP198824" s="11"/>
    </row>
    <row r="198825" spans="68:68" x14ac:dyDescent="0.25">
      <c r="BP198825" s="11"/>
    </row>
    <row r="198826" spans="68:68" x14ac:dyDescent="0.25">
      <c r="BP198826" s="11"/>
    </row>
    <row r="198827" spans="68:68" x14ac:dyDescent="0.25">
      <c r="BP198827" s="11"/>
    </row>
    <row r="198828" spans="68:68" x14ac:dyDescent="0.25">
      <c r="BP198828" s="11"/>
    </row>
    <row r="198829" spans="68:68" x14ac:dyDescent="0.25">
      <c r="BP198829" s="11"/>
    </row>
    <row r="198830" spans="68:68" x14ac:dyDescent="0.25">
      <c r="BP198830" s="11"/>
    </row>
    <row r="198831" spans="68:68" x14ac:dyDescent="0.25">
      <c r="BP198831" s="11"/>
    </row>
    <row r="198832" spans="68:68" x14ac:dyDescent="0.25">
      <c r="BP198832" s="11"/>
    </row>
    <row r="198833" spans="68:68" x14ac:dyDescent="0.25">
      <c r="BP198833" s="11"/>
    </row>
    <row r="198834" spans="68:68" x14ac:dyDescent="0.25">
      <c r="BP198834" s="11"/>
    </row>
    <row r="198835" spans="68:68" x14ac:dyDescent="0.25">
      <c r="BP198835" s="11"/>
    </row>
    <row r="198836" spans="68:68" x14ac:dyDescent="0.25">
      <c r="BP198836" s="11"/>
    </row>
    <row r="198837" spans="68:68" x14ac:dyDescent="0.25">
      <c r="BP198837" s="11"/>
    </row>
    <row r="198838" spans="68:68" x14ac:dyDescent="0.25">
      <c r="BP198838" s="11"/>
    </row>
    <row r="198839" spans="68:68" x14ac:dyDescent="0.25">
      <c r="BP198839" s="11"/>
    </row>
    <row r="198840" spans="68:68" x14ac:dyDescent="0.25">
      <c r="BP198840" s="11"/>
    </row>
    <row r="198841" spans="68:68" x14ac:dyDescent="0.25">
      <c r="BP198841" s="11"/>
    </row>
    <row r="198842" spans="68:68" x14ac:dyDescent="0.25">
      <c r="BP198842" s="11"/>
    </row>
    <row r="198843" spans="68:68" x14ac:dyDescent="0.25">
      <c r="BP198843" s="11"/>
    </row>
    <row r="198844" spans="68:68" x14ac:dyDescent="0.25">
      <c r="BP198844" s="11"/>
    </row>
    <row r="198845" spans="68:68" x14ac:dyDescent="0.25">
      <c r="BP198845" s="11"/>
    </row>
    <row r="198846" spans="68:68" x14ac:dyDescent="0.25">
      <c r="BP198846" s="11"/>
    </row>
    <row r="198847" spans="68:68" x14ac:dyDescent="0.25">
      <c r="BP198847" s="11"/>
    </row>
    <row r="198848" spans="68:68" x14ac:dyDescent="0.25">
      <c r="BP198848" s="11"/>
    </row>
    <row r="198849" spans="68:68" x14ac:dyDescent="0.25">
      <c r="BP198849" s="11"/>
    </row>
    <row r="198850" spans="68:68" x14ac:dyDescent="0.25">
      <c r="BP198850" s="11"/>
    </row>
    <row r="198851" spans="68:68" x14ac:dyDescent="0.25">
      <c r="BP198851" s="11"/>
    </row>
    <row r="198852" spans="68:68" x14ac:dyDescent="0.25">
      <c r="BP198852" s="11"/>
    </row>
    <row r="198853" spans="68:68" x14ac:dyDescent="0.25">
      <c r="BP198853" s="11"/>
    </row>
    <row r="198854" spans="68:68" x14ac:dyDescent="0.25">
      <c r="BP198854" s="11"/>
    </row>
    <row r="198855" spans="68:68" x14ac:dyDescent="0.25">
      <c r="BP198855" s="11"/>
    </row>
    <row r="198856" spans="68:68" x14ac:dyDescent="0.25">
      <c r="BP198856" s="11"/>
    </row>
    <row r="198857" spans="68:68" x14ac:dyDescent="0.25">
      <c r="BP198857" s="11"/>
    </row>
    <row r="198858" spans="68:68" x14ac:dyDescent="0.25">
      <c r="BP198858" s="11"/>
    </row>
    <row r="198859" spans="68:68" x14ac:dyDescent="0.25">
      <c r="BP198859" s="11"/>
    </row>
    <row r="198860" spans="68:68" x14ac:dyDescent="0.25">
      <c r="BP198860" s="11"/>
    </row>
    <row r="198861" spans="68:68" x14ac:dyDescent="0.25">
      <c r="BP198861" s="11"/>
    </row>
    <row r="198862" spans="68:68" x14ac:dyDescent="0.25">
      <c r="BP198862" s="11"/>
    </row>
    <row r="198863" spans="68:68" x14ac:dyDescent="0.25">
      <c r="BP198863" s="11"/>
    </row>
    <row r="198864" spans="68:68" x14ac:dyDescent="0.25">
      <c r="BP198864" s="11"/>
    </row>
    <row r="198865" spans="68:68" x14ac:dyDescent="0.25">
      <c r="BP198865" s="11"/>
    </row>
    <row r="198866" spans="68:68" x14ac:dyDescent="0.25">
      <c r="BP198866" s="11"/>
    </row>
    <row r="198867" spans="68:68" x14ac:dyDescent="0.25">
      <c r="BP198867" s="11"/>
    </row>
    <row r="198868" spans="68:68" x14ac:dyDescent="0.25">
      <c r="BP198868" s="11"/>
    </row>
    <row r="198869" spans="68:68" x14ac:dyDescent="0.25">
      <c r="BP198869" s="11"/>
    </row>
    <row r="198870" spans="68:68" x14ac:dyDescent="0.25">
      <c r="BP198870" s="11"/>
    </row>
    <row r="198871" spans="68:68" x14ac:dyDescent="0.25">
      <c r="BP198871" s="11"/>
    </row>
    <row r="198872" spans="68:68" x14ac:dyDescent="0.25">
      <c r="BP198872" s="11"/>
    </row>
    <row r="198873" spans="68:68" x14ac:dyDescent="0.25">
      <c r="BP198873" s="11"/>
    </row>
    <row r="198874" spans="68:68" x14ac:dyDescent="0.25">
      <c r="BP198874" s="11"/>
    </row>
    <row r="198875" spans="68:68" x14ac:dyDescent="0.25">
      <c r="BP198875" s="11"/>
    </row>
    <row r="198876" spans="68:68" x14ac:dyDescent="0.25">
      <c r="BP198876" s="11"/>
    </row>
    <row r="198877" spans="68:68" x14ac:dyDescent="0.25">
      <c r="BP198877" s="11"/>
    </row>
    <row r="198878" spans="68:68" x14ac:dyDescent="0.25">
      <c r="BP198878" s="11"/>
    </row>
    <row r="198879" spans="68:68" x14ac:dyDescent="0.25">
      <c r="BP198879" s="11"/>
    </row>
    <row r="198880" spans="68:68" x14ac:dyDescent="0.25">
      <c r="BP198880" s="11"/>
    </row>
    <row r="198881" spans="68:68" x14ac:dyDescent="0.25">
      <c r="BP198881" s="11"/>
    </row>
    <row r="198882" spans="68:68" x14ac:dyDescent="0.25">
      <c r="BP198882" s="11"/>
    </row>
    <row r="198883" spans="68:68" x14ac:dyDescent="0.25">
      <c r="BP198883" s="11"/>
    </row>
    <row r="198884" spans="68:68" x14ac:dyDescent="0.25">
      <c r="BP198884" s="11"/>
    </row>
    <row r="198885" spans="68:68" x14ac:dyDescent="0.25">
      <c r="BP198885" s="11"/>
    </row>
    <row r="198886" spans="68:68" x14ac:dyDescent="0.25">
      <c r="BP198886" s="11"/>
    </row>
    <row r="198887" spans="68:68" x14ac:dyDescent="0.25">
      <c r="BP198887" s="11"/>
    </row>
    <row r="198888" spans="68:68" x14ac:dyDescent="0.25">
      <c r="BP198888" s="11"/>
    </row>
    <row r="198889" spans="68:68" x14ac:dyDescent="0.25">
      <c r="BP198889" s="11"/>
    </row>
    <row r="198890" spans="68:68" x14ac:dyDescent="0.25">
      <c r="BP198890" s="11"/>
    </row>
    <row r="198891" spans="68:68" x14ac:dyDescent="0.25">
      <c r="BP198891" s="11"/>
    </row>
    <row r="198892" spans="68:68" x14ac:dyDescent="0.25">
      <c r="BP198892" s="11"/>
    </row>
    <row r="198893" spans="68:68" x14ac:dyDescent="0.25">
      <c r="BP198893" s="11"/>
    </row>
    <row r="198894" spans="68:68" x14ac:dyDescent="0.25">
      <c r="BP198894" s="11"/>
    </row>
    <row r="198895" spans="68:68" x14ac:dyDescent="0.25">
      <c r="BP198895" s="11"/>
    </row>
    <row r="198896" spans="68:68" x14ac:dyDescent="0.25">
      <c r="BP198896" s="11"/>
    </row>
    <row r="198897" spans="68:68" x14ac:dyDescent="0.25">
      <c r="BP198897" s="11"/>
    </row>
    <row r="198898" spans="68:68" x14ac:dyDescent="0.25">
      <c r="BP198898" s="11"/>
    </row>
    <row r="198899" spans="68:68" x14ac:dyDescent="0.25">
      <c r="BP198899" s="11"/>
    </row>
    <row r="198900" spans="68:68" x14ac:dyDescent="0.25">
      <c r="BP198900" s="11"/>
    </row>
    <row r="198901" spans="68:68" x14ac:dyDescent="0.25">
      <c r="BP198901" s="11"/>
    </row>
    <row r="198902" spans="68:68" x14ac:dyDescent="0.25">
      <c r="BP198902" s="11"/>
    </row>
    <row r="198903" spans="68:68" x14ac:dyDescent="0.25">
      <c r="BP198903" s="11"/>
    </row>
    <row r="198904" spans="68:68" x14ac:dyDescent="0.25">
      <c r="BP198904" s="11"/>
    </row>
    <row r="198905" spans="68:68" x14ac:dyDescent="0.25">
      <c r="BP198905" s="11"/>
    </row>
    <row r="198906" spans="68:68" x14ac:dyDescent="0.25">
      <c r="BP198906" s="11"/>
    </row>
    <row r="198907" spans="68:68" x14ac:dyDescent="0.25">
      <c r="BP198907" s="11"/>
    </row>
    <row r="198908" spans="68:68" x14ac:dyDescent="0.25">
      <c r="BP198908" s="11"/>
    </row>
    <row r="198909" spans="68:68" x14ac:dyDescent="0.25">
      <c r="BP198909" s="11"/>
    </row>
    <row r="198910" spans="68:68" x14ac:dyDescent="0.25">
      <c r="BP198910" s="11"/>
    </row>
    <row r="198911" spans="68:68" x14ac:dyDescent="0.25">
      <c r="BP198911" s="11"/>
    </row>
    <row r="198912" spans="68:68" x14ac:dyDescent="0.25">
      <c r="BP198912" s="11"/>
    </row>
    <row r="198913" spans="68:68" x14ac:dyDescent="0.25">
      <c r="BP198913" s="11"/>
    </row>
    <row r="198914" spans="68:68" x14ac:dyDescent="0.25">
      <c r="BP198914" s="11"/>
    </row>
    <row r="198915" spans="68:68" x14ac:dyDescent="0.25">
      <c r="BP198915" s="11"/>
    </row>
    <row r="198916" spans="68:68" x14ac:dyDescent="0.25">
      <c r="BP198916" s="11"/>
    </row>
    <row r="198917" spans="68:68" x14ac:dyDescent="0.25">
      <c r="BP198917" s="11"/>
    </row>
    <row r="198918" spans="68:68" x14ac:dyDescent="0.25">
      <c r="BP198918" s="11"/>
    </row>
    <row r="198919" spans="68:68" x14ac:dyDescent="0.25">
      <c r="BP198919" s="11"/>
    </row>
    <row r="198920" spans="68:68" x14ac:dyDescent="0.25">
      <c r="BP198920" s="11"/>
    </row>
    <row r="198921" spans="68:68" x14ac:dyDescent="0.25">
      <c r="BP198921" s="11"/>
    </row>
    <row r="198922" spans="68:68" x14ac:dyDescent="0.25">
      <c r="BP198922" s="11"/>
    </row>
    <row r="198923" spans="68:68" x14ac:dyDescent="0.25">
      <c r="BP198923" s="11"/>
    </row>
    <row r="198924" spans="68:68" x14ac:dyDescent="0.25">
      <c r="BP198924" s="11"/>
    </row>
    <row r="198925" spans="68:68" x14ac:dyDescent="0.25">
      <c r="BP198925" s="11"/>
    </row>
    <row r="198926" spans="68:68" x14ac:dyDescent="0.25">
      <c r="BP198926" s="11"/>
    </row>
    <row r="198927" spans="68:68" x14ac:dyDescent="0.25">
      <c r="BP198927" s="11"/>
    </row>
    <row r="198928" spans="68:68" x14ac:dyDescent="0.25">
      <c r="BP198928" s="11"/>
    </row>
    <row r="198929" spans="68:68" x14ac:dyDescent="0.25">
      <c r="BP198929" s="11"/>
    </row>
    <row r="198930" spans="68:68" x14ac:dyDescent="0.25">
      <c r="BP198930" s="11"/>
    </row>
    <row r="198931" spans="68:68" x14ac:dyDescent="0.25">
      <c r="BP198931" s="11"/>
    </row>
    <row r="198932" spans="68:68" x14ac:dyDescent="0.25">
      <c r="BP198932" s="11"/>
    </row>
    <row r="198933" spans="68:68" x14ac:dyDescent="0.25">
      <c r="BP198933" s="11"/>
    </row>
    <row r="198934" spans="68:68" x14ac:dyDescent="0.25">
      <c r="BP198934" s="11"/>
    </row>
    <row r="198935" spans="68:68" x14ac:dyDescent="0.25">
      <c r="BP198935" s="11"/>
    </row>
    <row r="198936" spans="68:68" x14ac:dyDescent="0.25">
      <c r="BP198936" s="11"/>
    </row>
    <row r="198937" spans="68:68" x14ac:dyDescent="0.25">
      <c r="BP198937" s="11"/>
    </row>
    <row r="198938" spans="68:68" x14ac:dyDescent="0.25">
      <c r="BP198938" s="11"/>
    </row>
    <row r="198939" spans="68:68" x14ac:dyDescent="0.25">
      <c r="BP198939" s="11"/>
    </row>
    <row r="198940" spans="68:68" x14ac:dyDescent="0.25">
      <c r="BP198940" s="11"/>
    </row>
    <row r="198941" spans="68:68" x14ac:dyDescent="0.25">
      <c r="BP198941" s="11"/>
    </row>
    <row r="198942" spans="68:68" x14ac:dyDescent="0.25">
      <c r="BP198942" s="11"/>
    </row>
    <row r="198943" spans="68:68" x14ac:dyDescent="0.25">
      <c r="BP198943" s="11"/>
    </row>
    <row r="198944" spans="68:68" x14ac:dyDescent="0.25">
      <c r="BP198944" s="11"/>
    </row>
    <row r="198945" spans="68:68" x14ac:dyDescent="0.25">
      <c r="BP198945" s="11"/>
    </row>
    <row r="198946" spans="68:68" x14ac:dyDescent="0.25">
      <c r="BP198946" s="11"/>
    </row>
    <row r="198947" spans="68:68" x14ac:dyDescent="0.25">
      <c r="BP198947" s="11"/>
    </row>
    <row r="198948" spans="68:68" x14ac:dyDescent="0.25">
      <c r="BP198948" s="11"/>
    </row>
    <row r="198949" spans="68:68" x14ac:dyDescent="0.25">
      <c r="BP198949" s="11"/>
    </row>
    <row r="198950" spans="68:68" x14ac:dyDescent="0.25">
      <c r="BP198950" s="11"/>
    </row>
    <row r="198951" spans="68:68" x14ac:dyDescent="0.25">
      <c r="BP198951" s="11"/>
    </row>
    <row r="198952" spans="68:68" x14ac:dyDescent="0.25">
      <c r="BP198952" s="11"/>
    </row>
    <row r="198953" spans="68:68" x14ac:dyDescent="0.25">
      <c r="BP198953" s="11"/>
    </row>
    <row r="198954" spans="68:68" x14ac:dyDescent="0.25">
      <c r="BP198954" s="11"/>
    </row>
    <row r="198955" spans="68:68" x14ac:dyDescent="0.25">
      <c r="BP198955" s="11"/>
    </row>
    <row r="198956" spans="68:68" x14ac:dyDescent="0.25">
      <c r="BP198956" s="11"/>
    </row>
    <row r="198957" spans="68:68" x14ac:dyDescent="0.25">
      <c r="BP198957" s="11"/>
    </row>
    <row r="198958" spans="68:68" x14ac:dyDescent="0.25">
      <c r="BP198958" s="11"/>
    </row>
    <row r="198959" spans="68:68" x14ac:dyDescent="0.25">
      <c r="BP198959" s="11"/>
    </row>
    <row r="198960" spans="68:68" x14ac:dyDescent="0.25">
      <c r="BP198960" s="11"/>
    </row>
    <row r="198961" spans="68:68" x14ac:dyDescent="0.25">
      <c r="BP198961" s="11"/>
    </row>
    <row r="198962" spans="68:68" x14ac:dyDescent="0.25">
      <c r="BP198962" s="11"/>
    </row>
    <row r="198963" spans="68:68" x14ac:dyDescent="0.25">
      <c r="BP198963" s="11"/>
    </row>
    <row r="198964" spans="68:68" x14ac:dyDescent="0.25">
      <c r="BP198964" s="11"/>
    </row>
    <row r="198965" spans="68:68" x14ac:dyDescent="0.25">
      <c r="BP198965" s="11"/>
    </row>
    <row r="198966" spans="68:68" x14ac:dyDescent="0.25">
      <c r="BP198966" s="11"/>
    </row>
    <row r="198967" spans="68:68" x14ac:dyDescent="0.25">
      <c r="BP198967" s="11"/>
    </row>
    <row r="198968" spans="68:68" x14ac:dyDescent="0.25">
      <c r="BP198968" s="11"/>
    </row>
    <row r="198969" spans="68:68" x14ac:dyDescent="0.25">
      <c r="BP198969" s="11"/>
    </row>
    <row r="198970" spans="68:68" x14ac:dyDescent="0.25">
      <c r="BP198970" s="11"/>
    </row>
    <row r="198971" spans="68:68" x14ac:dyDescent="0.25">
      <c r="BP198971" s="11"/>
    </row>
    <row r="198972" spans="68:68" x14ac:dyDescent="0.25">
      <c r="BP198972" s="11"/>
    </row>
    <row r="198973" spans="68:68" x14ac:dyDescent="0.25">
      <c r="BP198973" s="11"/>
    </row>
    <row r="198974" spans="68:68" x14ac:dyDescent="0.25">
      <c r="BP198974" s="11"/>
    </row>
    <row r="198975" spans="68:68" x14ac:dyDescent="0.25">
      <c r="BP198975" s="11"/>
    </row>
    <row r="198976" spans="68:68" x14ac:dyDescent="0.25">
      <c r="BP198976" s="11"/>
    </row>
    <row r="198977" spans="68:68" x14ac:dyDescent="0.25">
      <c r="BP198977" s="11"/>
    </row>
    <row r="198978" spans="68:68" x14ac:dyDescent="0.25">
      <c r="BP198978" s="11"/>
    </row>
    <row r="198979" spans="68:68" x14ac:dyDescent="0.25">
      <c r="BP198979" s="11"/>
    </row>
    <row r="198980" spans="68:68" x14ac:dyDescent="0.25">
      <c r="BP198980" s="11"/>
    </row>
    <row r="198981" spans="68:68" x14ac:dyDescent="0.25">
      <c r="BP198981" s="11"/>
    </row>
    <row r="198982" spans="68:68" x14ac:dyDescent="0.25">
      <c r="BP198982" s="11"/>
    </row>
    <row r="198983" spans="68:68" x14ac:dyDescent="0.25">
      <c r="BP198983" s="11"/>
    </row>
    <row r="198984" spans="68:68" x14ac:dyDescent="0.25">
      <c r="BP198984" s="11"/>
    </row>
    <row r="198985" spans="68:68" x14ac:dyDescent="0.25">
      <c r="BP198985" s="11"/>
    </row>
    <row r="198986" spans="68:68" x14ac:dyDescent="0.25">
      <c r="BP198986" s="11"/>
    </row>
    <row r="198987" spans="68:68" x14ac:dyDescent="0.25">
      <c r="BP198987" s="11"/>
    </row>
    <row r="198988" spans="68:68" x14ac:dyDescent="0.25">
      <c r="BP198988" s="11"/>
    </row>
    <row r="198989" spans="68:68" x14ac:dyDescent="0.25">
      <c r="BP198989" s="11"/>
    </row>
    <row r="198990" spans="68:68" x14ac:dyDescent="0.25">
      <c r="BP198990" s="11"/>
    </row>
    <row r="198991" spans="68:68" x14ac:dyDescent="0.25">
      <c r="BP198991" s="11"/>
    </row>
    <row r="198992" spans="68:68" x14ac:dyDescent="0.25">
      <c r="BP198992" s="11"/>
    </row>
    <row r="198993" spans="68:68" x14ac:dyDescent="0.25">
      <c r="BP198993" s="11"/>
    </row>
    <row r="198994" spans="68:68" x14ac:dyDescent="0.25">
      <c r="BP198994" s="11"/>
    </row>
    <row r="198995" spans="68:68" x14ac:dyDescent="0.25">
      <c r="BP198995" s="11"/>
    </row>
    <row r="198996" spans="68:68" x14ac:dyDescent="0.25">
      <c r="BP198996" s="11"/>
    </row>
    <row r="198997" spans="68:68" x14ac:dyDescent="0.25">
      <c r="BP198997" s="11"/>
    </row>
    <row r="198998" spans="68:68" x14ac:dyDescent="0.25">
      <c r="BP198998" s="11"/>
    </row>
    <row r="198999" spans="68:68" x14ac:dyDescent="0.25">
      <c r="BP198999" s="11"/>
    </row>
    <row r="199000" spans="68:68" x14ac:dyDescent="0.25">
      <c r="BP199000" s="11"/>
    </row>
    <row r="199001" spans="68:68" x14ac:dyDescent="0.25">
      <c r="BP199001" s="11"/>
    </row>
    <row r="199002" spans="68:68" x14ac:dyDescent="0.25">
      <c r="BP199002" s="11"/>
    </row>
    <row r="199003" spans="68:68" x14ac:dyDescent="0.25">
      <c r="BP199003" s="11"/>
    </row>
    <row r="199004" spans="68:68" x14ac:dyDescent="0.25">
      <c r="BP199004" s="11"/>
    </row>
    <row r="199005" spans="68:68" x14ac:dyDescent="0.25">
      <c r="BP199005" s="11"/>
    </row>
    <row r="199006" spans="68:68" x14ac:dyDescent="0.25">
      <c r="BP199006" s="11"/>
    </row>
    <row r="199007" spans="68:68" x14ac:dyDescent="0.25">
      <c r="BP199007" s="11"/>
    </row>
    <row r="199008" spans="68:68" x14ac:dyDescent="0.25">
      <c r="BP199008" s="11"/>
    </row>
    <row r="199009" spans="68:68" x14ac:dyDescent="0.25">
      <c r="BP199009" s="11"/>
    </row>
    <row r="199010" spans="68:68" x14ac:dyDescent="0.25">
      <c r="BP199010" s="11"/>
    </row>
    <row r="199011" spans="68:68" x14ac:dyDescent="0.25">
      <c r="BP199011" s="11"/>
    </row>
    <row r="199012" spans="68:68" x14ac:dyDescent="0.25">
      <c r="BP199012" s="11"/>
    </row>
    <row r="199013" spans="68:68" x14ac:dyDescent="0.25">
      <c r="BP199013" s="11"/>
    </row>
    <row r="199014" spans="68:68" x14ac:dyDescent="0.25">
      <c r="BP199014" s="11"/>
    </row>
    <row r="199015" spans="68:68" x14ac:dyDescent="0.25">
      <c r="BP199015" s="11"/>
    </row>
    <row r="199016" spans="68:68" x14ac:dyDescent="0.25">
      <c r="BP199016" s="11"/>
    </row>
    <row r="199017" spans="68:68" x14ac:dyDescent="0.25">
      <c r="BP199017" s="11"/>
    </row>
    <row r="199018" spans="68:68" x14ac:dyDescent="0.25">
      <c r="BP199018" s="11"/>
    </row>
    <row r="199019" spans="68:68" x14ac:dyDescent="0.25">
      <c r="BP199019" s="11"/>
    </row>
    <row r="199020" spans="68:68" x14ac:dyDescent="0.25">
      <c r="BP199020" s="11"/>
    </row>
    <row r="199021" spans="68:68" x14ac:dyDescent="0.25">
      <c r="BP199021" s="11"/>
    </row>
    <row r="199022" spans="68:68" x14ac:dyDescent="0.25">
      <c r="BP199022" s="11"/>
    </row>
    <row r="199023" spans="68:68" x14ac:dyDescent="0.25">
      <c r="BP199023" s="11"/>
    </row>
    <row r="199024" spans="68:68" x14ac:dyDescent="0.25">
      <c r="BP199024" s="11"/>
    </row>
    <row r="199025" spans="68:68" x14ac:dyDescent="0.25">
      <c r="BP199025" s="11"/>
    </row>
    <row r="199026" spans="68:68" x14ac:dyDescent="0.25">
      <c r="BP199026" s="11"/>
    </row>
    <row r="199027" spans="68:68" x14ac:dyDescent="0.25">
      <c r="BP199027" s="11"/>
    </row>
    <row r="199028" spans="68:68" x14ac:dyDescent="0.25">
      <c r="BP199028" s="11"/>
    </row>
    <row r="199029" spans="68:68" x14ac:dyDescent="0.25">
      <c r="BP199029" s="11"/>
    </row>
    <row r="199030" spans="68:68" x14ac:dyDescent="0.25">
      <c r="BP199030" s="11"/>
    </row>
    <row r="199031" spans="68:68" x14ac:dyDescent="0.25">
      <c r="BP199031" s="11"/>
    </row>
    <row r="199032" spans="68:68" x14ac:dyDescent="0.25">
      <c r="BP199032" s="11"/>
    </row>
    <row r="199033" spans="68:68" x14ac:dyDescent="0.25">
      <c r="BP199033" s="11"/>
    </row>
    <row r="199034" spans="68:68" x14ac:dyDescent="0.25">
      <c r="BP199034" s="11"/>
    </row>
    <row r="199035" spans="68:68" x14ac:dyDescent="0.25">
      <c r="BP199035" s="11"/>
    </row>
    <row r="199036" spans="68:68" x14ac:dyDescent="0.25">
      <c r="BP199036" s="11"/>
    </row>
    <row r="199037" spans="68:68" x14ac:dyDescent="0.25">
      <c r="BP199037" s="11"/>
    </row>
    <row r="199038" spans="68:68" x14ac:dyDescent="0.25">
      <c r="BP199038" s="11"/>
    </row>
    <row r="199039" spans="68:68" x14ac:dyDescent="0.25">
      <c r="BP199039" s="11"/>
    </row>
    <row r="199040" spans="68:68" x14ac:dyDescent="0.25">
      <c r="BP199040" s="11"/>
    </row>
    <row r="199041" spans="68:68" x14ac:dyDescent="0.25">
      <c r="BP199041" s="11"/>
    </row>
    <row r="199042" spans="68:68" x14ac:dyDescent="0.25">
      <c r="BP199042" s="11"/>
    </row>
    <row r="199043" spans="68:68" x14ac:dyDescent="0.25">
      <c r="BP199043" s="11"/>
    </row>
    <row r="199044" spans="68:68" x14ac:dyDescent="0.25">
      <c r="BP199044" s="11"/>
    </row>
    <row r="199045" spans="68:68" x14ac:dyDescent="0.25">
      <c r="BP199045" s="11"/>
    </row>
    <row r="199046" spans="68:68" x14ac:dyDescent="0.25">
      <c r="BP199046" s="11"/>
    </row>
    <row r="199047" spans="68:68" x14ac:dyDescent="0.25">
      <c r="BP199047" s="11"/>
    </row>
    <row r="199048" spans="68:68" x14ac:dyDescent="0.25">
      <c r="BP199048" s="11"/>
    </row>
    <row r="199049" spans="68:68" x14ac:dyDescent="0.25">
      <c r="BP199049" s="11"/>
    </row>
    <row r="199050" spans="68:68" x14ac:dyDescent="0.25">
      <c r="BP199050" s="11"/>
    </row>
    <row r="199051" spans="68:68" x14ac:dyDescent="0.25">
      <c r="BP199051" s="11"/>
    </row>
    <row r="199052" spans="68:68" x14ac:dyDescent="0.25">
      <c r="BP199052" s="11"/>
    </row>
    <row r="199053" spans="68:68" x14ac:dyDescent="0.25">
      <c r="BP199053" s="11"/>
    </row>
    <row r="199054" spans="68:68" x14ac:dyDescent="0.25">
      <c r="BP199054" s="11"/>
    </row>
    <row r="199055" spans="68:68" x14ac:dyDescent="0.25">
      <c r="BP199055" s="11"/>
    </row>
    <row r="199056" spans="68:68" x14ac:dyDescent="0.25">
      <c r="BP199056" s="11"/>
    </row>
    <row r="199057" spans="68:68" x14ac:dyDescent="0.25">
      <c r="BP199057" s="11"/>
    </row>
    <row r="199058" spans="68:68" x14ac:dyDescent="0.25">
      <c r="BP199058" s="11"/>
    </row>
    <row r="199059" spans="68:68" x14ac:dyDescent="0.25">
      <c r="BP199059" s="11"/>
    </row>
    <row r="199060" spans="68:68" x14ac:dyDescent="0.25">
      <c r="BP199060" s="11"/>
    </row>
    <row r="199061" spans="68:68" x14ac:dyDescent="0.25">
      <c r="BP199061" s="11"/>
    </row>
    <row r="199062" spans="68:68" x14ac:dyDescent="0.25">
      <c r="BP199062" s="11"/>
    </row>
    <row r="199063" spans="68:68" x14ac:dyDescent="0.25">
      <c r="BP199063" s="11"/>
    </row>
    <row r="199064" spans="68:68" x14ac:dyDescent="0.25">
      <c r="BP199064" s="11"/>
    </row>
    <row r="199065" spans="68:68" x14ac:dyDescent="0.25">
      <c r="BP199065" s="11"/>
    </row>
    <row r="199066" spans="68:68" x14ac:dyDescent="0.25">
      <c r="BP199066" s="11"/>
    </row>
    <row r="199067" spans="68:68" x14ac:dyDescent="0.25">
      <c r="BP199067" s="11"/>
    </row>
    <row r="199068" spans="68:68" x14ac:dyDescent="0.25">
      <c r="BP199068" s="11"/>
    </row>
    <row r="199069" spans="68:68" x14ac:dyDescent="0.25">
      <c r="BP199069" s="11"/>
    </row>
    <row r="199070" spans="68:68" x14ac:dyDescent="0.25">
      <c r="BP199070" s="11"/>
    </row>
    <row r="199071" spans="68:68" x14ac:dyDescent="0.25">
      <c r="BP199071" s="11"/>
    </row>
    <row r="199072" spans="68:68" x14ac:dyDescent="0.25">
      <c r="BP199072" s="11"/>
    </row>
    <row r="199073" spans="68:68" x14ac:dyDescent="0.25">
      <c r="BP199073" s="11"/>
    </row>
    <row r="199074" spans="68:68" x14ac:dyDescent="0.25">
      <c r="BP199074" s="11"/>
    </row>
    <row r="199075" spans="68:68" x14ac:dyDescent="0.25">
      <c r="BP199075" s="11"/>
    </row>
    <row r="199076" spans="68:68" x14ac:dyDescent="0.25">
      <c r="BP199076" s="11"/>
    </row>
    <row r="199077" spans="68:68" x14ac:dyDescent="0.25">
      <c r="BP199077" s="11"/>
    </row>
    <row r="199078" spans="68:68" x14ac:dyDescent="0.25">
      <c r="BP199078" s="11"/>
    </row>
    <row r="199079" spans="68:68" x14ac:dyDescent="0.25">
      <c r="BP199079" s="11"/>
    </row>
    <row r="199080" spans="68:68" x14ac:dyDescent="0.25">
      <c r="BP199080" s="11"/>
    </row>
    <row r="199081" spans="68:68" x14ac:dyDescent="0.25">
      <c r="BP199081" s="11"/>
    </row>
    <row r="199082" spans="68:68" x14ac:dyDescent="0.25">
      <c r="BP199082" s="11"/>
    </row>
    <row r="199083" spans="68:68" x14ac:dyDescent="0.25">
      <c r="BP199083" s="11"/>
    </row>
    <row r="199084" spans="68:68" x14ac:dyDescent="0.25">
      <c r="BP199084" s="11"/>
    </row>
    <row r="199085" spans="68:68" x14ac:dyDescent="0.25">
      <c r="BP199085" s="11"/>
    </row>
    <row r="199086" spans="68:68" x14ac:dyDescent="0.25">
      <c r="BP199086" s="11"/>
    </row>
    <row r="199087" spans="68:68" x14ac:dyDescent="0.25">
      <c r="BP199087" s="11"/>
    </row>
    <row r="199088" spans="68:68" x14ac:dyDescent="0.25">
      <c r="BP199088" s="11"/>
    </row>
    <row r="199089" spans="68:68" x14ac:dyDescent="0.25">
      <c r="BP199089" s="11"/>
    </row>
    <row r="199090" spans="68:68" x14ac:dyDescent="0.25">
      <c r="BP199090" s="11"/>
    </row>
    <row r="199091" spans="68:68" x14ac:dyDescent="0.25">
      <c r="BP199091" s="11"/>
    </row>
    <row r="199092" spans="68:68" x14ac:dyDescent="0.25">
      <c r="BP199092" s="11"/>
    </row>
    <row r="199093" spans="68:68" x14ac:dyDescent="0.25">
      <c r="BP199093" s="11"/>
    </row>
    <row r="199094" spans="68:68" x14ac:dyDescent="0.25">
      <c r="BP199094" s="11"/>
    </row>
    <row r="199095" spans="68:68" x14ac:dyDescent="0.25">
      <c r="BP199095" s="11"/>
    </row>
    <row r="199096" spans="68:68" x14ac:dyDescent="0.25">
      <c r="BP199096" s="11"/>
    </row>
    <row r="199097" spans="68:68" x14ac:dyDescent="0.25">
      <c r="BP199097" s="11"/>
    </row>
    <row r="199098" spans="68:68" x14ac:dyDescent="0.25">
      <c r="BP199098" s="11"/>
    </row>
    <row r="199099" spans="68:68" x14ac:dyDescent="0.25">
      <c r="BP199099" s="11"/>
    </row>
    <row r="199100" spans="68:68" x14ac:dyDescent="0.25">
      <c r="BP199100" s="11"/>
    </row>
    <row r="199101" spans="68:68" x14ac:dyDescent="0.25">
      <c r="BP199101" s="11"/>
    </row>
    <row r="199102" spans="68:68" x14ac:dyDescent="0.25">
      <c r="BP199102" s="11"/>
    </row>
    <row r="199103" spans="68:68" x14ac:dyDescent="0.25">
      <c r="BP199103" s="11"/>
    </row>
    <row r="199104" spans="68:68" x14ac:dyDescent="0.25">
      <c r="BP199104" s="11"/>
    </row>
    <row r="199105" spans="68:68" x14ac:dyDescent="0.25">
      <c r="BP199105" s="11"/>
    </row>
    <row r="199106" spans="68:68" x14ac:dyDescent="0.25">
      <c r="BP199106" s="11"/>
    </row>
    <row r="199107" spans="68:68" x14ac:dyDescent="0.25">
      <c r="BP199107" s="11"/>
    </row>
    <row r="199108" spans="68:68" x14ac:dyDescent="0.25">
      <c r="BP199108" s="11"/>
    </row>
    <row r="199109" spans="68:68" x14ac:dyDescent="0.25">
      <c r="BP199109" s="11"/>
    </row>
    <row r="199110" spans="68:68" x14ac:dyDescent="0.25">
      <c r="BP199110" s="11"/>
    </row>
    <row r="199111" spans="68:68" x14ac:dyDescent="0.25">
      <c r="BP199111" s="11"/>
    </row>
    <row r="199112" spans="68:68" x14ac:dyDescent="0.25">
      <c r="BP199112" s="11"/>
    </row>
    <row r="199113" spans="68:68" x14ac:dyDescent="0.25">
      <c r="BP199113" s="11"/>
    </row>
    <row r="199114" spans="68:68" x14ac:dyDescent="0.25">
      <c r="BP199114" s="11"/>
    </row>
    <row r="199115" spans="68:68" x14ac:dyDescent="0.25">
      <c r="BP199115" s="11"/>
    </row>
    <row r="199116" spans="68:68" x14ac:dyDescent="0.25">
      <c r="BP199116" s="11"/>
    </row>
    <row r="199117" spans="68:68" x14ac:dyDescent="0.25">
      <c r="BP199117" s="11"/>
    </row>
    <row r="199118" spans="68:68" x14ac:dyDescent="0.25">
      <c r="BP199118" s="11"/>
    </row>
    <row r="199119" spans="68:68" x14ac:dyDescent="0.25">
      <c r="BP199119" s="11"/>
    </row>
    <row r="199120" spans="68:68" x14ac:dyDescent="0.25">
      <c r="BP199120" s="11"/>
    </row>
    <row r="199121" spans="68:68" x14ac:dyDescent="0.25">
      <c r="BP199121" s="11"/>
    </row>
    <row r="199122" spans="68:68" x14ac:dyDescent="0.25">
      <c r="BP199122" s="11"/>
    </row>
    <row r="199123" spans="68:68" x14ac:dyDescent="0.25">
      <c r="BP199123" s="11"/>
    </row>
    <row r="199124" spans="68:68" x14ac:dyDescent="0.25">
      <c r="BP199124" s="11"/>
    </row>
    <row r="199125" spans="68:68" x14ac:dyDescent="0.25">
      <c r="BP199125" s="11"/>
    </row>
    <row r="199126" spans="68:68" x14ac:dyDescent="0.25">
      <c r="BP199126" s="11"/>
    </row>
    <row r="199127" spans="68:68" x14ac:dyDescent="0.25">
      <c r="BP199127" s="11"/>
    </row>
    <row r="199128" spans="68:68" x14ac:dyDescent="0.25">
      <c r="BP199128" s="11"/>
    </row>
    <row r="199129" spans="68:68" x14ac:dyDescent="0.25">
      <c r="BP199129" s="11"/>
    </row>
    <row r="199130" spans="68:68" x14ac:dyDescent="0.25">
      <c r="BP199130" s="11"/>
    </row>
    <row r="199131" spans="68:68" x14ac:dyDescent="0.25">
      <c r="BP199131" s="11"/>
    </row>
    <row r="199132" spans="68:68" x14ac:dyDescent="0.25">
      <c r="BP199132" s="11"/>
    </row>
    <row r="199133" spans="68:68" x14ac:dyDescent="0.25">
      <c r="BP199133" s="11"/>
    </row>
    <row r="199134" spans="68:68" x14ac:dyDescent="0.25">
      <c r="BP199134" s="11"/>
    </row>
    <row r="199135" spans="68:68" x14ac:dyDescent="0.25">
      <c r="BP199135" s="11"/>
    </row>
    <row r="199136" spans="68:68" x14ac:dyDescent="0.25">
      <c r="BP199136" s="11"/>
    </row>
    <row r="199137" spans="68:68" x14ac:dyDescent="0.25">
      <c r="BP199137" s="11"/>
    </row>
    <row r="199138" spans="68:68" x14ac:dyDescent="0.25">
      <c r="BP199138" s="11"/>
    </row>
    <row r="199139" spans="68:68" x14ac:dyDescent="0.25">
      <c r="BP199139" s="11"/>
    </row>
    <row r="199140" spans="68:68" x14ac:dyDescent="0.25">
      <c r="BP199140" s="11"/>
    </row>
    <row r="199141" spans="68:68" x14ac:dyDescent="0.25">
      <c r="BP199141" s="11"/>
    </row>
    <row r="199142" spans="68:68" x14ac:dyDescent="0.25">
      <c r="BP199142" s="11"/>
    </row>
    <row r="199143" spans="68:68" x14ac:dyDescent="0.25">
      <c r="BP199143" s="11"/>
    </row>
    <row r="199144" spans="68:68" x14ac:dyDescent="0.25">
      <c r="BP199144" s="11"/>
    </row>
    <row r="199145" spans="68:68" x14ac:dyDescent="0.25">
      <c r="BP199145" s="11"/>
    </row>
    <row r="199146" spans="68:68" x14ac:dyDescent="0.25">
      <c r="BP199146" s="11"/>
    </row>
    <row r="199147" spans="68:68" x14ac:dyDescent="0.25">
      <c r="BP199147" s="11"/>
    </row>
    <row r="199148" spans="68:68" x14ac:dyDescent="0.25">
      <c r="BP199148" s="11"/>
    </row>
    <row r="199149" spans="68:68" x14ac:dyDescent="0.25">
      <c r="BP199149" s="11"/>
    </row>
    <row r="199150" spans="68:68" x14ac:dyDescent="0.25">
      <c r="BP199150" s="11"/>
    </row>
    <row r="199151" spans="68:68" x14ac:dyDescent="0.25">
      <c r="BP199151" s="11"/>
    </row>
    <row r="199152" spans="68:68" x14ac:dyDescent="0.25">
      <c r="BP199152" s="11"/>
    </row>
    <row r="199153" spans="68:68" x14ac:dyDescent="0.25">
      <c r="BP199153" s="11"/>
    </row>
    <row r="199154" spans="68:68" x14ac:dyDescent="0.25">
      <c r="BP199154" s="11"/>
    </row>
    <row r="199155" spans="68:68" x14ac:dyDescent="0.25">
      <c r="BP199155" s="11"/>
    </row>
    <row r="199156" spans="68:68" x14ac:dyDescent="0.25">
      <c r="BP199156" s="11"/>
    </row>
    <row r="199157" spans="68:68" x14ac:dyDescent="0.25">
      <c r="BP199157" s="11"/>
    </row>
    <row r="199158" spans="68:68" x14ac:dyDescent="0.25">
      <c r="BP199158" s="11"/>
    </row>
    <row r="199159" spans="68:68" x14ac:dyDescent="0.25">
      <c r="BP199159" s="11"/>
    </row>
    <row r="199160" spans="68:68" x14ac:dyDescent="0.25">
      <c r="BP199160" s="11"/>
    </row>
    <row r="199161" spans="68:68" x14ac:dyDescent="0.25">
      <c r="BP199161" s="11"/>
    </row>
    <row r="199162" spans="68:68" x14ac:dyDescent="0.25">
      <c r="BP199162" s="11"/>
    </row>
    <row r="199163" spans="68:68" x14ac:dyDescent="0.25">
      <c r="BP199163" s="11"/>
    </row>
    <row r="199164" spans="68:68" x14ac:dyDescent="0.25">
      <c r="BP199164" s="11"/>
    </row>
    <row r="199165" spans="68:68" x14ac:dyDescent="0.25">
      <c r="BP199165" s="11"/>
    </row>
    <row r="199166" spans="68:68" x14ac:dyDescent="0.25">
      <c r="BP199166" s="11"/>
    </row>
    <row r="199167" spans="68:68" x14ac:dyDescent="0.25">
      <c r="BP199167" s="11"/>
    </row>
    <row r="199168" spans="68:68" x14ac:dyDescent="0.25">
      <c r="BP199168" s="11"/>
    </row>
    <row r="199169" spans="68:68" x14ac:dyDescent="0.25">
      <c r="BP199169" s="11"/>
    </row>
    <row r="199170" spans="68:68" x14ac:dyDescent="0.25">
      <c r="BP199170" s="11"/>
    </row>
    <row r="199171" spans="68:68" x14ac:dyDescent="0.25">
      <c r="BP199171" s="11"/>
    </row>
    <row r="199172" spans="68:68" x14ac:dyDescent="0.25">
      <c r="BP199172" s="11"/>
    </row>
    <row r="199173" spans="68:68" x14ac:dyDescent="0.25">
      <c r="BP199173" s="11"/>
    </row>
    <row r="199174" spans="68:68" x14ac:dyDescent="0.25">
      <c r="BP199174" s="11"/>
    </row>
    <row r="199175" spans="68:68" x14ac:dyDescent="0.25">
      <c r="BP199175" s="11"/>
    </row>
    <row r="199176" spans="68:68" x14ac:dyDescent="0.25">
      <c r="BP199176" s="11"/>
    </row>
    <row r="199177" spans="68:68" x14ac:dyDescent="0.25">
      <c r="BP199177" s="11"/>
    </row>
    <row r="199178" spans="68:68" x14ac:dyDescent="0.25">
      <c r="BP199178" s="11"/>
    </row>
    <row r="199179" spans="68:68" x14ac:dyDescent="0.25">
      <c r="BP199179" s="11"/>
    </row>
    <row r="199180" spans="68:68" x14ac:dyDescent="0.25">
      <c r="BP199180" s="11"/>
    </row>
    <row r="199181" spans="68:68" x14ac:dyDescent="0.25">
      <c r="BP199181" s="11"/>
    </row>
    <row r="199182" spans="68:68" x14ac:dyDescent="0.25">
      <c r="BP199182" s="11"/>
    </row>
    <row r="199183" spans="68:68" x14ac:dyDescent="0.25">
      <c r="BP199183" s="11"/>
    </row>
    <row r="199184" spans="68:68" x14ac:dyDescent="0.25">
      <c r="BP199184" s="11"/>
    </row>
    <row r="199185" spans="68:68" x14ac:dyDescent="0.25">
      <c r="BP199185" s="11"/>
    </row>
    <row r="199186" spans="68:68" x14ac:dyDescent="0.25">
      <c r="BP199186" s="11"/>
    </row>
    <row r="199187" spans="68:68" x14ac:dyDescent="0.25">
      <c r="BP199187" s="11"/>
    </row>
    <row r="199188" spans="68:68" x14ac:dyDescent="0.25">
      <c r="BP199188" s="11"/>
    </row>
    <row r="199189" spans="68:68" x14ac:dyDescent="0.25">
      <c r="BP199189" s="11"/>
    </row>
    <row r="199190" spans="68:68" x14ac:dyDescent="0.25">
      <c r="BP199190" s="11"/>
    </row>
    <row r="199191" spans="68:68" x14ac:dyDescent="0.25">
      <c r="BP199191" s="11"/>
    </row>
    <row r="199192" spans="68:68" x14ac:dyDescent="0.25">
      <c r="BP199192" s="11"/>
    </row>
    <row r="199193" spans="68:68" x14ac:dyDescent="0.25">
      <c r="BP199193" s="11"/>
    </row>
    <row r="199194" spans="68:68" x14ac:dyDescent="0.25">
      <c r="BP199194" s="11"/>
    </row>
    <row r="199195" spans="68:68" x14ac:dyDescent="0.25">
      <c r="BP199195" s="11"/>
    </row>
    <row r="199196" spans="68:68" x14ac:dyDescent="0.25">
      <c r="BP199196" s="11"/>
    </row>
    <row r="199197" spans="68:68" x14ac:dyDescent="0.25">
      <c r="BP199197" s="11"/>
    </row>
    <row r="199198" spans="68:68" x14ac:dyDescent="0.25">
      <c r="BP199198" s="11"/>
    </row>
    <row r="199199" spans="68:68" x14ac:dyDescent="0.25">
      <c r="BP199199" s="11"/>
    </row>
    <row r="199200" spans="68:68" x14ac:dyDescent="0.25">
      <c r="BP199200" s="11"/>
    </row>
    <row r="199201" spans="68:68" x14ac:dyDescent="0.25">
      <c r="BP199201" s="11"/>
    </row>
    <row r="199202" spans="68:68" x14ac:dyDescent="0.25">
      <c r="BP199202" s="11"/>
    </row>
    <row r="199203" spans="68:68" x14ac:dyDescent="0.25">
      <c r="BP199203" s="11"/>
    </row>
    <row r="199204" spans="68:68" x14ac:dyDescent="0.25">
      <c r="BP199204" s="11"/>
    </row>
    <row r="199205" spans="68:68" x14ac:dyDescent="0.25">
      <c r="BP199205" s="11"/>
    </row>
    <row r="199206" spans="68:68" x14ac:dyDescent="0.25">
      <c r="BP199206" s="11"/>
    </row>
    <row r="199207" spans="68:68" x14ac:dyDescent="0.25">
      <c r="BP199207" s="11"/>
    </row>
    <row r="199208" spans="68:68" x14ac:dyDescent="0.25">
      <c r="BP199208" s="11"/>
    </row>
    <row r="199209" spans="68:68" x14ac:dyDescent="0.25">
      <c r="BP199209" s="11"/>
    </row>
    <row r="199210" spans="68:68" x14ac:dyDescent="0.25">
      <c r="BP199210" s="11"/>
    </row>
    <row r="199211" spans="68:68" x14ac:dyDescent="0.25">
      <c r="BP199211" s="11"/>
    </row>
    <row r="199212" spans="68:68" x14ac:dyDescent="0.25">
      <c r="BP199212" s="11"/>
    </row>
    <row r="199213" spans="68:68" x14ac:dyDescent="0.25">
      <c r="BP199213" s="11"/>
    </row>
    <row r="199214" spans="68:68" x14ac:dyDescent="0.25">
      <c r="BP199214" s="11"/>
    </row>
    <row r="199215" spans="68:68" x14ac:dyDescent="0.25">
      <c r="BP199215" s="11"/>
    </row>
    <row r="199216" spans="68:68" x14ac:dyDescent="0.25">
      <c r="BP199216" s="11"/>
    </row>
    <row r="199217" spans="68:68" x14ac:dyDescent="0.25">
      <c r="BP199217" s="11"/>
    </row>
    <row r="199218" spans="68:68" x14ac:dyDescent="0.25">
      <c r="BP199218" s="11"/>
    </row>
    <row r="199219" spans="68:68" x14ac:dyDescent="0.25">
      <c r="BP199219" s="11"/>
    </row>
    <row r="199220" spans="68:68" x14ac:dyDescent="0.25">
      <c r="BP199220" s="11"/>
    </row>
    <row r="199221" spans="68:68" x14ac:dyDescent="0.25">
      <c r="BP199221" s="11"/>
    </row>
    <row r="199222" spans="68:68" x14ac:dyDescent="0.25">
      <c r="BP199222" s="11"/>
    </row>
    <row r="199223" spans="68:68" x14ac:dyDescent="0.25">
      <c r="BP199223" s="11"/>
    </row>
    <row r="199224" spans="68:68" x14ac:dyDescent="0.25">
      <c r="BP199224" s="11"/>
    </row>
    <row r="199225" spans="68:68" x14ac:dyDescent="0.25">
      <c r="BP199225" s="11"/>
    </row>
    <row r="199226" spans="68:68" x14ac:dyDescent="0.25">
      <c r="BP199226" s="11"/>
    </row>
    <row r="199227" spans="68:68" x14ac:dyDescent="0.25">
      <c r="BP199227" s="11"/>
    </row>
    <row r="199228" spans="68:68" x14ac:dyDescent="0.25">
      <c r="BP199228" s="11"/>
    </row>
    <row r="199229" spans="68:68" x14ac:dyDescent="0.25">
      <c r="BP199229" s="11"/>
    </row>
    <row r="199230" spans="68:68" x14ac:dyDescent="0.25">
      <c r="BP199230" s="11"/>
    </row>
    <row r="199231" spans="68:68" x14ac:dyDescent="0.25">
      <c r="BP199231" s="11"/>
    </row>
    <row r="199232" spans="68:68" x14ac:dyDescent="0.25">
      <c r="BP199232" s="11"/>
    </row>
    <row r="199233" spans="68:68" x14ac:dyDescent="0.25">
      <c r="BP199233" s="11"/>
    </row>
    <row r="199234" spans="68:68" x14ac:dyDescent="0.25">
      <c r="BP199234" s="11"/>
    </row>
    <row r="199235" spans="68:68" x14ac:dyDescent="0.25">
      <c r="BP199235" s="11"/>
    </row>
    <row r="199236" spans="68:68" x14ac:dyDescent="0.25">
      <c r="BP199236" s="11"/>
    </row>
    <row r="199237" spans="68:68" x14ac:dyDescent="0.25">
      <c r="BP199237" s="11"/>
    </row>
    <row r="199238" spans="68:68" x14ac:dyDescent="0.25">
      <c r="BP199238" s="11"/>
    </row>
    <row r="199239" spans="68:68" x14ac:dyDescent="0.25">
      <c r="BP199239" s="11"/>
    </row>
    <row r="199240" spans="68:68" x14ac:dyDescent="0.25">
      <c r="BP199240" s="11"/>
    </row>
    <row r="199241" spans="68:68" x14ac:dyDescent="0.25">
      <c r="BP199241" s="11"/>
    </row>
    <row r="199242" spans="68:68" x14ac:dyDescent="0.25">
      <c r="BP199242" s="11"/>
    </row>
    <row r="199243" spans="68:68" x14ac:dyDescent="0.25">
      <c r="BP199243" s="11"/>
    </row>
    <row r="199244" spans="68:68" x14ac:dyDescent="0.25">
      <c r="BP199244" s="11"/>
    </row>
    <row r="199245" spans="68:68" x14ac:dyDescent="0.25">
      <c r="BP199245" s="11"/>
    </row>
    <row r="199246" spans="68:68" x14ac:dyDescent="0.25">
      <c r="BP199246" s="11"/>
    </row>
    <row r="199247" spans="68:68" x14ac:dyDescent="0.25">
      <c r="BP199247" s="11"/>
    </row>
    <row r="199248" spans="68:68" x14ac:dyDescent="0.25">
      <c r="BP199248" s="11"/>
    </row>
    <row r="199249" spans="68:68" x14ac:dyDescent="0.25">
      <c r="BP199249" s="11"/>
    </row>
    <row r="199250" spans="68:68" x14ac:dyDescent="0.25">
      <c r="BP199250" s="11"/>
    </row>
    <row r="199251" spans="68:68" x14ac:dyDescent="0.25">
      <c r="BP199251" s="11"/>
    </row>
    <row r="199252" spans="68:68" x14ac:dyDescent="0.25">
      <c r="BP199252" s="11"/>
    </row>
    <row r="199253" spans="68:68" x14ac:dyDescent="0.25">
      <c r="BP199253" s="11"/>
    </row>
    <row r="199254" spans="68:68" x14ac:dyDescent="0.25">
      <c r="BP199254" s="11"/>
    </row>
    <row r="199255" spans="68:68" x14ac:dyDescent="0.25">
      <c r="BP199255" s="11"/>
    </row>
    <row r="199256" spans="68:68" x14ac:dyDescent="0.25">
      <c r="BP199256" s="11"/>
    </row>
    <row r="199257" spans="68:68" x14ac:dyDescent="0.25">
      <c r="BP199257" s="11"/>
    </row>
    <row r="199258" spans="68:68" x14ac:dyDescent="0.25">
      <c r="BP199258" s="11"/>
    </row>
    <row r="199259" spans="68:68" x14ac:dyDescent="0.25">
      <c r="BP199259" s="11"/>
    </row>
    <row r="199260" spans="68:68" x14ac:dyDescent="0.25">
      <c r="BP199260" s="11"/>
    </row>
    <row r="199261" spans="68:68" x14ac:dyDescent="0.25">
      <c r="BP199261" s="11"/>
    </row>
    <row r="199262" spans="68:68" x14ac:dyDescent="0.25">
      <c r="BP199262" s="11"/>
    </row>
    <row r="199263" spans="68:68" x14ac:dyDescent="0.25">
      <c r="BP199263" s="11"/>
    </row>
    <row r="199264" spans="68:68" x14ac:dyDescent="0.25">
      <c r="BP199264" s="11"/>
    </row>
    <row r="199265" spans="68:68" x14ac:dyDescent="0.25">
      <c r="BP199265" s="11"/>
    </row>
    <row r="199266" spans="68:68" x14ac:dyDescent="0.25">
      <c r="BP199266" s="11"/>
    </row>
    <row r="199267" spans="68:68" x14ac:dyDescent="0.25">
      <c r="BP199267" s="11"/>
    </row>
    <row r="199268" spans="68:68" x14ac:dyDescent="0.25">
      <c r="BP199268" s="11"/>
    </row>
    <row r="199269" spans="68:68" x14ac:dyDescent="0.25">
      <c r="BP199269" s="11"/>
    </row>
    <row r="199270" spans="68:68" x14ac:dyDescent="0.25">
      <c r="BP199270" s="11"/>
    </row>
    <row r="199271" spans="68:68" x14ac:dyDescent="0.25">
      <c r="BP199271" s="11"/>
    </row>
    <row r="199272" spans="68:68" x14ac:dyDescent="0.25">
      <c r="BP199272" s="11"/>
    </row>
    <row r="199273" spans="68:68" x14ac:dyDescent="0.25">
      <c r="BP199273" s="11"/>
    </row>
    <row r="199274" spans="68:68" x14ac:dyDescent="0.25">
      <c r="BP199274" s="11"/>
    </row>
    <row r="199275" spans="68:68" x14ac:dyDescent="0.25">
      <c r="BP199275" s="11"/>
    </row>
    <row r="199276" spans="68:68" x14ac:dyDescent="0.25">
      <c r="BP199276" s="11"/>
    </row>
    <row r="199277" spans="68:68" x14ac:dyDescent="0.25">
      <c r="BP199277" s="11"/>
    </row>
    <row r="199278" spans="68:68" x14ac:dyDescent="0.25">
      <c r="BP199278" s="11"/>
    </row>
    <row r="199279" spans="68:68" x14ac:dyDescent="0.25">
      <c r="BP199279" s="11"/>
    </row>
    <row r="199280" spans="68:68" x14ac:dyDescent="0.25">
      <c r="BP199280" s="11"/>
    </row>
    <row r="199281" spans="68:68" x14ac:dyDescent="0.25">
      <c r="BP199281" s="11"/>
    </row>
    <row r="199282" spans="68:68" x14ac:dyDescent="0.25">
      <c r="BP199282" s="11"/>
    </row>
    <row r="199283" spans="68:68" x14ac:dyDescent="0.25">
      <c r="BP199283" s="11"/>
    </row>
    <row r="199284" spans="68:68" x14ac:dyDescent="0.25">
      <c r="BP199284" s="11"/>
    </row>
    <row r="199285" spans="68:68" x14ac:dyDescent="0.25">
      <c r="BP199285" s="11"/>
    </row>
    <row r="199286" spans="68:68" x14ac:dyDescent="0.25">
      <c r="BP199286" s="11"/>
    </row>
    <row r="199287" spans="68:68" x14ac:dyDescent="0.25">
      <c r="BP199287" s="11"/>
    </row>
    <row r="199288" spans="68:68" x14ac:dyDescent="0.25">
      <c r="BP199288" s="11"/>
    </row>
    <row r="199289" spans="68:68" x14ac:dyDescent="0.25">
      <c r="BP199289" s="11"/>
    </row>
    <row r="199290" spans="68:68" x14ac:dyDescent="0.25">
      <c r="BP199290" s="11"/>
    </row>
    <row r="199291" spans="68:68" x14ac:dyDescent="0.25">
      <c r="BP199291" s="11"/>
    </row>
    <row r="199292" spans="68:68" x14ac:dyDescent="0.25">
      <c r="BP199292" s="11"/>
    </row>
    <row r="199293" spans="68:68" x14ac:dyDescent="0.25">
      <c r="BP199293" s="11"/>
    </row>
    <row r="199294" spans="68:68" x14ac:dyDescent="0.25">
      <c r="BP199294" s="11"/>
    </row>
    <row r="199295" spans="68:68" x14ac:dyDescent="0.25">
      <c r="BP199295" s="11"/>
    </row>
    <row r="199296" spans="68:68" x14ac:dyDescent="0.25">
      <c r="BP199296" s="11"/>
    </row>
    <row r="199297" spans="68:68" x14ac:dyDescent="0.25">
      <c r="BP199297" s="11"/>
    </row>
    <row r="199298" spans="68:68" x14ac:dyDescent="0.25">
      <c r="BP199298" s="11"/>
    </row>
    <row r="199299" spans="68:68" x14ac:dyDescent="0.25">
      <c r="BP199299" s="11"/>
    </row>
    <row r="199300" spans="68:68" x14ac:dyDescent="0.25">
      <c r="BP199300" s="11"/>
    </row>
    <row r="199301" spans="68:68" x14ac:dyDescent="0.25">
      <c r="BP199301" s="11"/>
    </row>
    <row r="199302" spans="68:68" x14ac:dyDescent="0.25">
      <c r="BP199302" s="11"/>
    </row>
    <row r="199303" spans="68:68" x14ac:dyDescent="0.25">
      <c r="BP199303" s="11"/>
    </row>
    <row r="199304" spans="68:68" x14ac:dyDescent="0.25">
      <c r="BP199304" s="11"/>
    </row>
    <row r="199305" spans="68:68" x14ac:dyDescent="0.25">
      <c r="BP199305" s="11"/>
    </row>
    <row r="199306" spans="68:68" x14ac:dyDescent="0.25">
      <c r="BP199306" s="11"/>
    </row>
    <row r="199307" spans="68:68" x14ac:dyDescent="0.25">
      <c r="BP199307" s="11"/>
    </row>
    <row r="199308" spans="68:68" x14ac:dyDescent="0.25">
      <c r="BP199308" s="11"/>
    </row>
    <row r="199309" spans="68:68" x14ac:dyDescent="0.25">
      <c r="BP199309" s="11"/>
    </row>
    <row r="199310" spans="68:68" x14ac:dyDescent="0.25">
      <c r="BP199310" s="11"/>
    </row>
    <row r="199311" spans="68:68" x14ac:dyDescent="0.25">
      <c r="BP199311" s="11"/>
    </row>
    <row r="199312" spans="68:68" x14ac:dyDescent="0.25">
      <c r="BP199312" s="11"/>
    </row>
    <row r="199313" spans="68:68" x14ac:dyDescent="0.25">
      <c r="BP199313" s="11"/>
    </row>
    <row r="199314" spans="68:68" x14ac:dyDescent="0.25">
      <c r="BP199314" s="11"/>
    </row>
    <row r="199315" spans="68:68" x14ac:dyDescent="0.25">
      <c r="BP199315" s="11"/>
    </row>
    <row r="199316" spans="68:68" x14ac:dyDescent="0.25">
      <c r="BP199316" s="11"/>
    </row>
    <row r="199317" spans="68:68" x14ac:dyDescent="0.25">
      <c r="BP199317" s="11"/>
    </row>
    <row r="199318" spans="68:68" x14ac:dyDescent="0.25">
      <c r="BP199318" s="11"/>
    </row>
    <row r="199319" spans="68:68" x14ac:dyDescent="0.25">
      <c r="BP199319" s="11"/>
    </row>
    <row r="199320" spans="68:68" x14ac:dyDescent="0.25">
      <c r="BP199320" s="11"/>
    </row>
    <row r="199321" spans="68:68" x14ac:dyDescent="0.25">
      <c r="BP199321" s="11"/>
    </row>
    <row r="199322" spans="68:68" x14ac:dyDescent="0.25">
      <c r="BP199322" s="11"/>
    </row>
    <row r="199323" spans="68:68" x14ac:dyDescent="0.25">
      <c r="BP199323" s="11"/>
    </row>
    <row r="199324" spans="68:68" x14ac:dyDescent="0.25">
      <c r="BP199324" s="11"/>
    </row>
    <row r="199325" spans="68:68" x14ac:dyDescent="0.25">
      <c r="BP199325" s="11"/>
    </row>
    <row r="199326" spans="68:68" x14ac:dyDescent="0.25">
      <c r="BP199326" s="11"/>
    </row>
    <row r="199327" spans="68:68" x14ac:dyDescent="0.25">
      <c r="BP199327" s="11"/>
    </row>
    <row r="199328" spans="68:68" x14ac:dyDescent="0.25">
      <c r="BP199328" s="11"/>
    </row>
    <row r="199329" spans="68:68" x14ac:dyDescent="0.25">
      <c r="BP199329" s="11"/>
    </row>
    <row r="199330" spans="68:68" x14ac:dyDescent="0.25">
      <c r="BP199330" s="11"/>
    </row>
    <row r="199331" spans="68:68" x14ac:dyDescent="0.25">
      <c r="BP199331" s="11"/>
    </row>
    <row r="199332" spans="68:68" x14ac:dyDescent="0.25">
      <c r="BP199332" s="11"/>
    </row>
    <row r="199333" spans="68:68" x14ac:dyDescent="0.25">
      <c r="BP199333" s="11"/>
    </row>
    <row r="199334" spans="68:68" x14ac:dyDescent="0.25">
      <c r="BP199334" s="11"/>
    </row>
    <row r="199335" spans="68:68" x14ac:dyDescent="0.25">
      <c r="BP199335" s="11"/>
    </row>
    <row r="199336" spans="68:68" x14ac:dyDescent="0.25">
      <c r="BP199336" s="11"/>
    </row>
    <row r="199337" spans="68:68" x14ac:dyDescent="0.25">
      <c r="BP199337" s="11"/>
    </row>
    <row r="199338" spans="68:68" x14ac:dyDescent="0.25">
      <c r="BP199338" s="11"/>
    </row>
    <row r="199339" spans="68:68" x14ac:dyDescent="0.25">
      <c r="BP199339" s="11"/>
    </row>
    <row r="199340" spans="68:68" x14ac:dyDescent="0.25">
      <c r="BP199340" s="11"/>
    </row>
    <row r="199341" spans="68:68" x14ac:dyDescent="0.25">
      <c r="BP199341" s="11"/>
    </row>
    <row r="199342" spans="68:68" x14ac:dyDescent="0.25">
      <c r="BP199342" s="11"/>
    </row>
    <row r="199343" spans="68:68" x14ac:dyDescent="0.25">
      <c r="BP199343" s="11"/>
    </row>
    <row r="199344" spans="68:68" x14ac:dyDescent="0.25">
      <c r="BP199344" s="11"/>
    </row>
    <row r="199345" spans="68:68" x14ac:dyDescent="0.25">
      <c r="BP199345" s="11"/>
    </row>
    <row r="199346" spans="68:68" x14ac:dyDescent="0.25">
      <c r="BP199346" s="11"/>
    </row>
    <row r="199347" spans="68:68" x14ac:dyDescent="0.25">
      <c r="BP199347" s="11"/>
    </row>
    <row r="199348" spans="68:68" x14ac:dyDescent="0.25">
      <c r="BP199348" s="11"/>
    </row>
    <row r="199349" spans="68:68" x14ac:dyDescent="0.25">
      <c r="BP199349" s="11"/>
    </row>
    <row r="199350" spans="68:68" x14ac:dyDescent="0.25">
      <c r="BP199350" s="11"/>
    </row>
    <row r="199351" spans="68:68" x14ac:dyDescent="0.25">
      <c r="BP199351" s="11"/>
    </row>
    <row r="199352" spans="68:68" x14ac:dyDescent="0.25">
      <c r="BP199352" s="11"/>
    </row>
    <row r="199353" spans="68:68" x14ac:dyDescent="0.25">
      <c r="BP199353" s="11"/>
    </row>
    <row r="199354" spans="68:68" x14ac:dyDescent="0.25">
      <c r="BP199354" s="11"/>
    </row>
    <row r="199355" spans="68:68" x14ac:dyDescent="0.25">
      <c r="BP199355" s="11"/>
    </row>
    <row r="199356" spans="68:68" x14ac:dyDescent="0.25">
      <c r="BP199356" s="11"/>
    </row>
    <row r="199357" spans="68:68" x14ac:dyDescent="0.25">
      <c r="BP199357" s="11"/>
    </row>
    <row r="199358" spans="68:68" x14ac:dyDescent="0.25">
      <c r="BP199358" s="11"/>
    </row>
    <row r="199359" spans="68:68" x14ac:dyDescent="0.25">
      <c r="BP199359" s="11"/>
    </row>
    <row r="199360" spans="68:68" x14ac:dyDescent="0.25">
      <c r="BP199360" s="11"/>
    </row>
    <row r="199361" spans="68:68" x14ac:dyDescent="0.25">
      <c r="BP199361" s="11"/>
    </row>
    <row r="199362" spans="68:68" x14ac:dyDescent="0.25">
      <c r="BP199362" s="11"/>
    </row>
    <row r="199363" spans="68:68" x14ac:dyDescent="0.25">
      <c r="BP199363" s="11"/>
    </row>
    <row r="199364" spans="68:68" x14ac:dyDescent="0.25">
      <c r="BP199364" s="11"/>
    </row>
    <row r="199365" spans="68:68" x14ac:dyDescent="0.25">
      <c r="BP199365" s="11"/>
    </row>
    <row r="199366" spans="68:68" x14ac:dyDescent="0.25">
      <c r="BP199366" s="11"/>
    </row>
    <row r="199367" spans="68:68" x14ac:dyDescent="0.25">
      <c r="BP199367" s="11"/>
    </row>
    <row r="199368" spans="68:68" x14ac:dyDescent="0.25">
      <c r="BP199368" s="11"/>
    </row>
    <row r="199369" spans="68:68" x14ac:dyDescent="0.25">
      <c r="BP199369" s="11"/>
    </row>
    <row r="199370" spans="68:68" x14ac:dyDescent="0.25">
      <c r="BP199370" s="11"/>
    </row>
    <row r="199371" spans="68:68" x14ac:dyDescent="0.25">
      <c r="BP199371" s="11"/>
    </row>
    <row r="199372" spans="68:68" x14ac:dyDescent="0.25">
      <c r="BP199372" s="11"/>
    </row>
    <row r="199373" spans="68:68" x14ac:dyDescent="0.25">
      <c r="BP199373" s="11"/>
    </row>
    <row r="199374" spans="68:68" x14ac:dyDescent="0.25">
      <c r="BP199374" s="11"/>
    </row>
    <row r="199375" spans="68:68" x14ac:dyDescent="0.25">
      <c r="BP199375" s="11"/>
    </row>
    <row r="199376" spans="68:68" x14ac:dyDescent="0.25">
      <c r="BP199376" s="11"/>
    </row>
    <row r="199377" spans="68:68" x14ac:dyDescent="0.25">
      <c r="BP199377" s="11"/>
    </row>
    <row r="199378" spans="68:68" x14ac:dyDescent="0.25">
      <c r="BP199378" s="11"/>
    </row>
    <row r="199379" spans="68:68" x14ac:dyDescent="0.25">
      <c r="BP199379" s="11"/>
    </row>
    <row r="199380" spans="68:68" x14ac:dyDescent="0.25">
      <c r="BP199380" s="11"/>
    </row>
    <row r="199381" spans="68:68" x14ac:dyDescent="0.25">
      <c r="BP199381" s="11"/>
    </row>
    <row r="199382" spans="68:68" x14ac:dyDescent="0.25">
      <c r="BP199382" s="11"/>
    </row>
    <row r="199383" spans="68:68" x14ac:dyDescent="0.25">
      <c r="BP199383" s="11"/>
    </row>
    <row r="199384" spans="68:68" x14ac:dyDescent="0.25">
      <c r="BP199384" s="11"/>
    </row>
    <row r="199385" spans="68:68" x14ac:dyDescent="0.25">
      <c r="BP199385" s="11"/>
    </row>
    <row r="199386" spans="68:68" x14ac:dyDescent="0.25">
      <c r="BP199386" s="11"/>
    </row>
    <row r="199387" spans="68:68" x14ac:dyDescent="0.25">
      <c r="BP199387" s="11"/>
    </row>
    <row r="199388" spans="68:68" x14ac:dyDescent="0.25">
      <c r="BP199388" s="11"/>
    </row>
    <row r="199389" spans="68:68" x14ac:dyDescent="0.25">
      <c r="BP199389" s="11"/>
    </row>
    <row r="199390" spans="68:68" x14ac:dyDescent="0.25">
      <c r="BP199390" s="11"/>
    </row>
    <row r="199391" spans="68:68" x14ac:dyDescent="0.25">
      <c r="BP199391" s="11"/>
    </row>
    <row r="199392" spans="68:68" x14ac:dyDescent="0.25">
      <c r="BP199392" s="11"/>
    </row>
    <row r="199393" spans="68:68" x14ac:dyDescent="0.25">
      <c r="BP199393" s="11"/>
    </row>
    <row r="199394" spans="68:68" x14ac:dyDescent="0.25">
      <c r="BP199394" s="11"/>
    </row>
    <row r="199395" spans="68:68" x14ac:dyDescent="0.25">
      <c r="BP199395" s="11"/>
    </row>
    <row r="199396" spans="68:68" x14ac:dyDescent="0.25">
      <c r="BP199396" s="11"/>
    </row>
    <row r="199397" spans="68:68" x14ac:dyDescent="0.25">
      <c r="BP199397" s="11"/>
    </row>
    <row r="199398" spans="68:68" x14ac:dyDescent="0.25">
      <c r="BP199398" s="11"/>
    </row>
    <row r="199399" spans="68:68" x14ac:dyDescent="0.25">
      <c r="BP199399" s="11"/>
    </row>
    <row r="199400" spans="68:68" x14ac:dyDescent="0.25">
      <c r="BP199400" s="11"/>
    </row>
    <row r="199401" spans="68:68" x14ac:dyDescent="0.25">
      <c r="BP199401" s="11"/>
    </row>
    <row r="199402" spans="68:68" x14ac:dyDescent="0.25">
      <c r="BP199402" s="11"/>
    </row>
    <row r="199403" spans="68:68" x14ac:dyDescent="0.25">
      <c r="BP199403" s="11"/>
    </row>
    <row r="199404" spans="68:68" x14ac:dyDescent="0.25">
      <c r="BP199404" s="11"/>
    </row>
    <row r="199405" spans="68:68" x14ac:dyDescent="0.25">
      <c r="BP199405" s="11"/>
    </row>
    <row r="199406" spans="68:68" x14ac:dyDescent="0.25">
      <c r="BP199406" s="11"/>
    </row>
    <row r="199407" spans="68:68" x14ac:dyDescent="0.25">
      <c r="BP199407" s="11"/>
    </row>
    <row r="199408" spans="68:68" x14ac:dyDescent="0.25">
      <c r="BP199408" s="11"/>
    </row>
    <row r="199409" spans="68:68" x14ac:dyDescent="0.25">
      <c r="BP199409" s="11"/>
    </row>
    <row r="199410" spans="68:68" x14ac:dyDescent="0.25">
      <c r="BP199410" s="11"/>
    </row>
    <row r="199411" spans="68:68" x14ac:dyDescent="0.25">
      <c r="BP199411" s="11"/>
    </row>
    <row r="199412" spans="68:68" x14ac:dyDescent="0.25">
      <c r="BP199412" s="11"/>
    </row>
    <row r="199413" spans="68:68" x14ac:dyDescent="0.25">
      <c r="BP199413" s="11"/>
    </row>
    <row r="199414" spans="68:68" x14ac:dyDescent="0.25">
      <c r="BP199414" s="11"/>
    </row>
    <row r="199415" spans="68:68" x14ac:dyDescent="0.25">
      <c r="BP199415" s="11"/>
    </row>
    <row r="199416" spans="68:68" x14ac:dyDescent="0.25">
      <c r="BP199416" s="11"/>
    </row>
    <row r="199417" spans="68:68" x14ac:dyDescent="0.25">
      <c r="BP199417" s="11"/>
    </row>
    <row r="199418" spans="68:68" x14ac:dyDescent="0.25">
      <c r="BP199418" s="11"/>
    </row>
    <row r="199419" spans="68:68" x14ac:dyDescent="0.25">
      <c r="BP199419" s="11"/>
    </row>
    <row r="199420" spans="68:68" x14ac:dyDescent="0.25">
      <c r="BP199420" s="11"/>
    </row>
    <row r="199421" spans="68:68" x14ac:dyDescent="0.25">
      <c r="BP199421" s="11"/>
    </row>
    <row r="199422" spans="68:68" x14ac:dyDescent="0.25">
      <c r="BP199422" s="11"/>
    </row>
    <row r="199423" spans="68:68" x14ac:dyDescent="0.25">
      <c r="BP199423" s="11"/>
    </row>
    <row r="199424" spans="68:68" x14ac:dyDescent="0.25">
      <c r="BP199424" s="11"/>
    </row>
    <row r="199425" spans="68:68" x14ac:dyDescent="0.25">
      <c r="BP199425" s="11"/>
    </row>
    <row r="199426" spans="68:68" x14ac:dyDescent="0.25">
      <c r="BP199426" s="11"/>
    </row>
    <row r="199427" spans="68:68" x14ac:dyDescent="0.25">
      <c r="BP199427" s="11"/>
    </row>
    <row r="199428" spans="68:68" x14ac:dyDescent="0.25">
      <c r="BP199428" s="11"/>
    </row>
    <row r="199429" spans="68:68" x14ac:dyDescent="0.25">
      <c r="BP199429" s="11"/>
    </row>
    <row r="199430" spans="68:68" x14ac:dyDescent="0.25">
      <c r="BP199430" s="11"/>
    </row>
    <row r="199431" spans="68:68" x14ac:dyDescent="0.25">
      <c r="BP199431" s="11"/>
    </row>
    <row r="199432" spans="68:68" x14ac:dyDescent="0.25">
      <c r="BP199432" s="11"/>
    </row>
    <row r="199433" spans="68:68" x14ac:dyDescent="0.25">
      <c r="BP199433" s="11"/>
    </row>
    <row r="199434" spans="68:68" x14ac:dyDescent="0.25">
      <c r="BP199434" s="11"/>
    </row>
    <row r="199435" spans="68:68" x14ac:dyDescent="0.25">
      <c r="BP199435" s="11"/>
    </row>
    <row r="199436" spans="68:68" x14ac:dyDescent="0.25">
      <c r="BP199436" s="11"/>
    </row>
    <row r="199437" spans="68:68" x14ac:dyDescent="0.25">
      <c r="BP199437" s="11"/>
    </row>
    <row r="199438" spans="68:68" x14ac:dyDescent="0.25">
      <c r="BP199438" s="11"/>
    </row>
    <row r="199439" spans="68:68" x14ac:dyDescent="0.25">
      <c r="BP199439" s="11"/>
    </row>
    <row r="199440" spans="68:68" x14ac:dyDescent="0.25">
      <c r="BP199440" s="11"/>
    </row>
    <row r="199441" spans="68:68" x14ac:dyDescent="0.25">
      <c r="BP199441" s="11"/>
    </row>
    <row r="199442" spans="68:68" x14ac:dyDescent="0.25">
      <c r="BP199442" s="11"/>
    </row>
    <row r="199443" spans="68:68" x14ac:dyDescent="0.25">
      <c r="BP199443" s="11"/>
    </row>
    <row r="199444" spans="68:68" x14ac:dyDescent="0.25">
      <c r="BP199444" s="11"/>
    </row>
    <row r="199445" spans="68:68" x14ac:dyDescent="0.25">
      <c r="BP199445" s="11"/>
    </row>
    <row r="199446" spans="68:68" x14ac:dyDescent="0.25">
      <c r="BP199446" s="11"/>
    </row>
    <row r="199447" spans="68:68" x14ac:dyDescent="0.25">
      <c r="BP199447" s="11"/>
    </row>
    <row r="199448" spans="68:68" x14ac:dyDescent="0.25">
      <c r="BP199448" s="11"/>
    </row>
    <row r="199449" spans="68:68" x14ac:dyDescent="0.25">
      <c r="BP199449" s="11"/>
    </row>
    <row r="199450" spans="68:68" x14ac:dyDescent="0.25">
      <c r="BP199450" s="11"/>
    </row>
    <row r="199451" spans="68:68" x14ac:dyDescent="0.25">
      <c r="BP199451" s="11"/>
    </row>
    <row r="199452" spans="68:68" x14ac:dyDescent="0.25">
      <c r="BP199452" s="11"/>
    </row>
    <row r="199453" spans="68:68" x14ac:dyDescent="0.25">
      <c r="BP199453" s="11"/>
    </row>
    <row r="199454" spans="68:68" x14ac:dyDescent="0.25">
      <c r="BP199454" s="11"/>
    </row>
    <row r="199455" spans="68:68" x14ac:dyDescent="0.25">
      <c r="BP199455" s="11"/>
    </row>
    <row r="199456" spans="68:68" x14ac:dyDescent="0.25">
      <c r="BP199456" s="11"/>
    </row>
    <row r="199457" spans="68:68" x14ac:dyDescent="0.25">
      <c r="BP199457" s="11"/>
    </row>
    <row r="199458" spans="68:68" x14ac:dyDescent="0.25">
      <c r="BP199458" s="11"/>
    </row>
    <row r="199459" spans="68:68" x14ac:dyDescent="0.25">
      <c r="BP199459" s="11"/>
    </row>
    <row r="199460" spans="68:68" x14ac:dyDescent="0.25">
      <c r="BP199460" s="11"/>
    </row>
    <row r="199461" spans="68:68" x14ac:dyDescent="0.25">
      <c r="BP199461" s="11"/>
    </row>
    <row r="199462" spans="68:68" x14ac:dyDescent="0.25">
      <c r="BP199462" s="11"/>
    </row>
    <row r="199463" spans="68:68" x14ac:dyDescent="0.25">
      <c r="BP199463" s="11"/>
    </row>
    <row r="199464" spans="68:68" x14ac:dyDescent="0.25">
      <c r="BP199464" s="11"/>
    </row>
    <row r="199465" spans="68:68" x14ac:dyDescent="0.25">
      <c r="BP199465" s="11"/>
    </row>
    <row r="199466" spans="68:68" x14ac:dyDescent="0.25">
      <c r="BP199466" s="11"/>
    </row>
    <row r="199467" spans="68:68" x14ac:dyDescent="0.25">
      <c r="BP199467" s="11"/>
    </row>
    <row r="199468" spans="68:68" x14ac:dyDescent="0.25">
      <c r="BP199468" s="11"/>
    </row>
    <row r="199469" spans="68:68" x14ac:dyDescent="0.25">
      <c r="BP199469" s="11"/>
    </row>
    <row r="199470" spans="68:68" x14ac:dyDescent="0.25">
      <c r="BP199470" s="11"/>
    </row>
    <row r="199471" spans="68:68" x14ac:dyDescent="0.25">
      <c r="BP199471" s="11"/>
    </row>
    <row r="199472" spans="68:68" x14ac:dyDescent="0.25">
      <c r="BP199472" s="11"/>
    </row>
    <row r="199473" spans="68:68" x14ac:dyDescent="0.25">
      <c r="BP199473" s="11"/>
    </row>
    <row r="199474" spans="68:68" x14ac:dyDescent="0.25">
      <c r="BP199474" s="11"/>
    </row>
    <row r="199475" spans="68:68" x14ac:dyDescent="0.25">
      <c r="BP199475" s="11"/>
    </row>
    <row r="199476" spans="68:68" x14ac:dyDescent="0.25">
      <c r="BP199476" s="11"/>
    </row>
    <row r="199477" spans="68:68" x14ac:dyDescent="0.25">
      <c r="BP199477" s="11"/>
    </row>
    <row r="199478" spans="68:68" x14ac:dyDescent="0.25">
      <c r="BP199478" s="11"/>
    </row>
    <row r="199479" spans="68:68" x14ac:dyDescent="0.25">
      <c r="BP199479" s="11"/>
    </row>
    <row r="199480" spans="68:68" x14ac:dyDescent="0.25">
      <c r="BP199480" s="11"/>
    </row>
    <row r="199481" spans="68:68" x14ac:dyDescent="0.25">
      <c r="BP199481" s="11"/>
    </row>
    <row r="199482" spans="68:68" x14ac:dyDescent="0.25">
      <c r="BP199482" s="11"/>
    </row>
    <row r="199483" spans="68:68" x14ac:dyDescent="0.25">
      <c r="BP199483" s="11"/>
    </row>
    <row r="199484" spans="68:68" x14ac:dyDescent="0.25">
      <c r="BP199484" s="11"/>
    </row>
    <row r="199485" spans="68:68" x14ac:dyDescent="0.25">
      <c r="BP199485" s="11"/>
    </row>
    <row r="199486" spans="68:68" x14ac:dyDescent="0.25">
      <c r="BP199486" s="11"/>
    </row>
    <row r="199487" spans="68:68" x14ac:dyDescent="0.25">
      <c r="BP199487" s="11"/>
    </row>
    <row r="199488" spans="68:68" x14ac:dyDescent="0.25">
      <c r="BP199488" s="11"/>
    </row>
    <row r="199489" spans="68:68" x14ac:dyDescent="0.25">
      <c r="BP199489" s="11"/>
    </row>
    <row r="199490" spans="68:68" x14ac:dyDescent="0.25">
      <c r="BP199490" s="11"/>
    </row>
    <row r="199491" spans="68:68" x14ac:dyDescent="0.25">
      <c r="BP199491" s="11"/>
    </row>
    <row r="199492" spans="68:68" x14ac:dyDescent="0.25">
      <c r="BP199492" s="11"/>
    </row>
    <row r="199493" spans="68:68" x14ac:dyDescent="0.25">
      <c r="BP199493" s="11"/>
    </row>
    <row r="199494" spans="68:68" x14ac:dyDescent="0.25">
      <c r="BP199494" s="11"/>
    </row>
    <row r="199495" spans="68:68" x14ac:dyDescent="0.25">
      <c r="BP199495" s="11"/>
    </row>
    <row r="199496" spans="68:68" x14ac:dyDescent="0.25">
      <c r="BP199496" s="11"/>
    </row>
    <row r="199497" spans="68:68" x14ac:dyDescent="0.25">
      <c r="BP199497" s="11"/>
    </row>
    <row r="199498" spans="68:68" x14ac:dyDescent="0.25">
      <c r="BP199498" s="11"/>
    </row>
    <row r="199499" spans="68:68" x14ac:dyDescent="0.25">
      <c r="BP199499" s="11"/>
    </row>
    <row r="199500" spans="68:68" x14ac:dyDescent="0.25">
      <c r="BP199500" s="11"/>
    </row>
    <row r="199501" spans="68:68" x14ac:dyDescent="0.25">
      <c r="BP199501" s="11"/>
    </row>
    <row r="199502" spans="68:68" x14ac:dyDescent="0.25">
      <c r="BP199502" s="11"/>
    </row>
    <row r="199503" spans="68:68" x14ac:dyDescent="0.25">
      <c r="BP199503" s="11"/>
    </row>
    <row r="199504" spans="68:68" x14ac:dyDescent="0.25">
      <c r="BP199504" s="11"/>
    </row>
    <row r="199505" spans="68:68" x14ac:dyDescent="0.25">
      <c r="BP199505" s="11"/>
    </row>
    <row r="199506" spans="68:68" x14ac:dyDescent="0.25">
      <c r="BP199506" s="11"/>
    </row>
    <row r="199507" spans="68:68" x14ac:dyDescent="0.25">
      <c r="BP199507" s="11"/>
    </row>
    <row r="199508" spans="68:68" x14ac:dyDescent="0.25">
      <c r="BP199508" s="11"/>
    </row>
    <row r="199509" spans="68:68" x14ac:dyDescent="0.25">
      <c r="BP199509" s="11"/>
    </row>
    <row r="199510" spans="68:68" x14ac:dyDescent="0.25">
      <c r="BP199510" s="11"/>
    </row>
    <row r="199511" spans="68:68" x14ac:dyDescent="0.25">
      <c r="BP199511" s="11"/>
    </row>
    <row r="199512" spans="68:68" x14ac:dyDescent="0.25">
      <c r="BP199512" s="11"/>
    </row>
    <row r="199513" spans="68:68" x14ac:dyDescent="0.25">
      <c r="BP199513" s="11"/>
    </row>
    <row r="199514" spans="68:68" x14ac:dyDescent="0.25">
      <c r="BP199514" s="11"/>
    </row>
    <row r="199515" spans="68:68" x14ac:dyDescent="0.25">
      <c r="BP199515" s="11"/>
    </row>
    <row r="199516" spans="68:68" x14ac:dyDescent="0.25">
      <c r="BP199516" s="11"/>
    </row>
    <row r="199517" spans="68:68" x14ac:dyDescent="0.25">
      <c r="BP199517" s="11"/>
    </row>
    <row r="199518" spans="68:68" x14ac:dyDescent="0.25">
      <c r="BP199518" s="11"/>
    </row>
    <row r="199519" spans="68:68" x14ac:dyDescent="0.25">
      <c r="BP199519" s="11"/>
    </row>
    <row r="199520" spans="68:68" x14ac:dyDescent="0.25">
      <c r="BP199520" s="11"/>
    </row>
    <row r="199521" spans="68:68" x14ac:dyDescent="0.25">
      <c r="BP199521" s="11"/>
    </row>
    <row r="199522" spans="68:68" x14ac:dyDescent="0.25">
      <c r="BP199522" s="11"/>
    </row>
    <row r="199523" spans="68:68" x14ac:dyDescent="0.25">
      <c r="BP199523" s="11"/>
    </row>
    <row r="199524" spans="68:68" x14ac:dyDescent="0.25">
      <c r="BP199524" s="11"/>
    </row>
    <row r="199525" spans="68:68" x14ac:dyDescent="0.25">
      <c r="BP199525" s="11"/>
    </row>
    <row r="199526" spans="68:68" x14ac:dyDescent="0.25">
      <c r="BP199526" s="11"/>
    </row>
    <row r="199527" spans="68:68" x14ac:dyDescent="0.25">
      <c r="BP199527" s="11"/>
    </row>
    <row r="199528" spans="68:68" x14ac:dyDescent="0.25">
      <c r="BP199528" s="11"/>
    </row>
    <row r="199529" spans="68:68" x14ac:dyDescent="0.25">
      <c r="BP199529" s="11"/>
    </row>
    <row r="199530" spans="68:68" x14ac:dyDescent="0.25">
      <c r="BP199530" s="11"/>
    </row>
    <row r="199531" spans="68:68" x14ac:dyDescent="0.25">
      <c r="BP199531" s="11"/>
    </row>
    <row r="199532" spans="68:68" x14ac:dyDescent="0.25">
      <c r="BP199532" s="11"/>
    </row>
    <row r="199533" spans="68:68" x14ac:dyDescent="0.25">
      <c r="BP199533" s="11"/>
    </row>
    <row r="199534" spans="68:68" x14ac:dyDescent="0.25">
      <c r="BP199534" s="11"/>
    </row>
    <row r="199535" spans="68:68" x14ac:dyDescent="0.25">
      <c r="BP199535" s="11"/>
    </row>
    <row r="199536" spans="68:68" x14ac:dyDescent="0.25">
      <c r="BP199536" s="11"/>
    </row>
    <row r="199537" spans="68:68" x14ac:dyDescent="0.25">
      <c r="BP199537" s="11"/>
    </row>
    <row r="199538" spans="68:68" x14ac:dyDescent="0.25">
      <c r="BP199538" s="11"/>
    </row>
    <row r="199539" spans="68:68" x14ac:dyDescent="0.25">
      <c r="BP199539" s="11"/>
    </row>
    <row r="199540" spans="68:68" x14ac:dyDescent="0.25">
      <c r="BP199540" s="11"/>
    </row>
    <row r="199541" spans="68:68" x14ac:dyDescent="0.25">
      <c r="BP199541" s="11"/>
    </row>
    <row r="199542" spans="68:68" x14ac:dyDescent="0.25">
      <c r="BP199542" s="11"/>
    </row>
    <row r="199543" spans="68:68" x14ac:dyDescent="0.25">
      <c r="BP199543" s="11"/>
    </row>
    <row r="199544" spans="68:68" x14ac:dyDescent="0.25">
      <c r="BP199544" s="11"/>
    </row>
    <row r="199545" spans="68:68" x14ac:dyDescent="0.25">
      <c r="BP199545" s="11"/>
    </row>
    <row r="199546" spans="68:68" x14ac:dyDescent="0.25">
      <c r="BP199546" s="11"/>
    </row>
    <row r="199547" spans="68:68" x14ac:dyDescent="0.25">
      <c r="BP199547" s="11"/>
    </row>
    <row r="199548" spans="68:68" x14ac:dyDescent="0.25">
      <c r="BP199548" s="11"/>
    </row>
    <row r="199549" spans="68:68" x14ac:dyDescent="0.25">
      <c r="BP199549" s="11"/>
    </row>
    <row r="199550" spans="68:68" x14ac:dyDescent="0.25">
      <c r="BP199550" s="11"/>
    </row>
    <row r="199551" spans="68:68" x14ac:dyDescent="0.25">
      <c r="BP199551" s="11"/>
    </row>
    <row r="199552" spans="68:68" x14ac:dyDescent="0.25">
      <c r="BP199552" s="11"/>
    </row>
    <row r="199553" spans="68:68" x14ac:dyDescent="0.25">
      <c r="BP199553" s="11"/>
    </row>
    <row r="199554" spans="68:68" x14ac:dyDescent="0.25">
      <c r="BP199554" s="11"/>
    </row>
    <row r="199555" spans="68:68" x14ac:dyDescent="0.25">
      <c r="BP199555" s="11"/>
    </row>
    <row r="199556" spans="68:68" x14ac:dyDescent="0.25">
      <c r="BP199556" s="11"/>
    </row>
    <row r="199557" spans="68:68" x14ac:dyDescent="0.25">
      <c r="BP199557" s="11"/>
    </row>
    <row r="199558" spans="68:68" x14ac:dyDescent="0.25">
      <c r="BP199558" s="11"/>
    </row>
    <row r="199559" spans="68:68" x14ac:dyDescent="0.25">
      <c r="BP199559" s="11"/>
    </row>
    <row r="199560" spans="68:68" x14ac:dyDescent="0.25">
      <c r="BP199560" s="11"/>
    </row>
    <row r="199561" spans="68:68" x14ac:dyDescent="0.25">
      <c r="BP199561" s="11"/>
    </row>
    <row r="199562" spans="68:68" x14ac:dyDescent="0.25">
      <c r="BP199562" s="11"/>
    </row>
    <row r="199563" spans="68:68" x14ac:dyDescent="0.25">
      <c r="BP199563" s="11"/>
    </row>
    <row r="199564" spans="68:68" x14ac:dyDescent="0.25">
      <c r="BP199564" s="11"/>
    </row>
    <row r="199565" spans="68:68" x14ac:dyDescent="0.25">
      <c r="BP199565" s="11"/>
    </row>
    <row r="199566" spans="68:68" x14ac:dyDescent="0.25">
      <c r="BP199566" s="11"/>
    </row>
    <row r="199567" spans="68:68" x14ac:dyDescent="0.25">
      <c r="BP199567" s="11"/>
    </row>
    <row r="199568" spans="68:68" x14ac:dyDescent="0.25">
      <c r="BP199568" s="11"/>
    </row>
    <row r="199569" spans="68:68" x14ac:dyDescent="0.25">
      <c r="BP199569" s="11"/>
    </row>
    <row r="199570" spans="68:68" x14ac:dyDescent="0.25">
      <c r="BP199570" s="11"/>
    </row>
    <row r="199571" spans="68:68" x14ac:dyDescent="0.25">
      <c r="BP199571" s="11"/>
    </row>
    <row r="199572" spans="68:68" x14ac:dyDescent="0.25">
      <c r="BP199572" s="11"/>
    </row>
    <row r="199573" spans="68:68" x14ac:dyDescent="0.25">
      <c r="BP199573" s="11"/>
    </row>
    <row r="199574" spans="68:68" x14ac:dyDescent="0.25">
      <c r="BP199574" s="11"/>
    </row>
    <row r="199575" spans="68:68" x14ac:dyDescent="0.25">
      <c r="BP199575" s="11"/>
    </row>
    <row r="199576" spans="68:68" x14ac:dyDescent="0.25">
      <c r="BP199576" s="11"/>
    </row>
    <row r="199577" spans="68:68" x14ac:dyDescent="0.25">
      <c r="BP199577" s="11"/>
    </row>
    <row r="199578" spans="68:68" x14ac:dyDescent="0.25">
      <c r="BP199578" s="11"/>
    </row>
    <row r="199579" spans="68:68" x14ac:dyDescent="0.25">
      <c r="BP199579" s="11"/>
    </row>
    <row r="199580" spans="68:68" x14ac:dyDescent="0.25">
      <c r="BP199580" s="11"/>
    </row>
    <row r="199581" spans="68:68" x14ac:dyDescent="0.25">
      <c r="BP199581" s="11"/>
    </row>
    <row r="199582" spans="68:68" x14ac:dyDescent="0.25">
      <c r="BP199582" s="11"/>
    </row>
    <row r="199583" spans="68:68" x14ac:dyDescent="0.25">
      <c r="BP199583" s="11"/>
    </row>
    <row r="199584" spans="68:68" x14ac:dyDescent="0.25">
      <c r="BP199584" s="11"/>
    </row>
    <row r="199585" spans="68:68" x14ac:dyDescent="0.25">
      <c r="BP199585" s="11"/>
    </row>
    <row r="199586" spans="68:68" x14ac:dyDescent="0.25">
      <c r="BP199586" s="11"/>
    </row>
    <row r="199587" spans="68:68" x14ac:dyDescent="0.25">
      <c r="BP199587" s="11"/>
    </row>
    <row r="199588" spans="68:68" x14ac:dyDescent="0.25">
      <c r="BP199588" s="11"/>
    </row>
    <row r="199589" spans="68:68" x14ac:dyDescent="0.25">
      <c r="BP199589" s="11"/>
    </row>
    <row r="199590" spans="68:68" x14ac:dyDescent="0.25">
      <c r="BP199590" s="11"/>
    </row>
    <row r="199591" spans="68:68" x14ac:dyDescent="0.25">
      <c r="BP199591" s="11"/>
    </row>
    <row r="199592" spans="68:68" x14ac:dyDescent="0.25">
      <c r="BP199592" s="11"/>
    </row>
    <row r="199593" spans="68:68" x14ac:dyDescent="0.25">
      <c r="BP199593" s="11"/>
    </row>
    <row r="199594" spans="68:68" x14ac:dyDescent="0.25">
      <c r="BP199594" s="11"/>
    </row>
    <row r="199595" spans="68:68" x14ac:dyDescent="0.25">
      <c r="BP199595" s="11"/>
    </row>
    <row r="199596" spans="68:68" x14ac:dyDescent="0.25">
      <c r="BP199596" s="11"/>
    </row>
    <row r="199597" spans="68:68" x14ac:dyDescent="0.25">
      <c r="BP199597" s="11"/>
    </row>
    <row r="199598" spans="68:68" x14ac:dyDescent="0.25">
      <c r="BP199598" s="11"/>
    </row>
    <row r="199599" spans="68:68" x14ac:dyDescent="0.25">
      <c r="BP199599" s="11"/>
    </row>
    <row r="199600" spans="68:68" x14ac:dyDescent="0.25">
      <c r="BP199600" s="11"/>
    </row>
    <row r="199601" spans="68:68" x14ac:dyDescent="0.25">
      <c r="BP199601" s="11"/>
    </row>
    <row r="199602" spans="68:68" x14ac:dyDescent="0.25">
      <c r="BP199602" s="11"/>
    </row>
    <row r="199603" spans="68:68" x14ac:dyDescent="0.25">
      <c r="BP199603" s="11"/>
    </row>
    <row r="199604" spans="68:68" x14ac:dyDescent="0.25">
      <c r="BP199604" s="11"/>
    </row>
    <row r="199605" spans="68:68" x14ac:dyDescent="0.25">
      <c r="BP199605" s="11"/>
    </row>
    <row r="199606" spans="68:68" x14ac:dyDescent="0.25">
      <c r="BP199606" s="11"/>
    </row>
    <row r="199607" spans="68:68" x14ac:dyDescent="0.25">
      <c r="BP199607" s="11"/>
    </row>
    <row r="199608" spans="68:68" x14ac:dyDescent="0.25">
      <c r="BP199608" s="11"/>
    </row>
    <row r="199609" spans="68:68" x14ac:dyDescent="0.25">
      <c r="BP199609" s="11"/>
    </row>
    <row r="199610" spans="68:68" x14ac:dyDescent="0.25">
      <c r="BP199610" s="11"/>
    </row>
    <row r="199611" spans="68:68" x14ac:dyDescent="0.25">
      <c r="BP199611" s="11"/>
    </row>
    <row r="199612" spans="68:68" x14ac:dyDescent="0.25">
      <c r="BP199612" s="11"/>
    </row>
    <row r="199613" spans="68:68" x14ac:dyDescent="0.25">
      <c r="BP199613" s="11"/>
    </row>
    <row r="199614" spans="68:68" x14ac:dyDescent="0.25">
      <c r="BP199614" s="11"/>
    </row>
    <row r="199615" spans="68:68" x14ac:dyDescent="0.25">
      <c r="BP199615" s="11"/>
    </row>
    <row r="199616" spans="68:68" x14ac:dyDescent="0.25">
      <c r="BP199616" s="11"/>
    </row>
    <row r="199617" spans="68:68" x14ac:dyDescent="0.25">
      <c r="BP199617" s="11"/>
    </row>
    <row r="199618" spans="68:68" x14ac:dyDescent="0.25">
      <c r="BP199618" s="11"/>
    </row>
    <row r="199619" spans="68:68" x14ac:dyDescent="0.25">
      <c r="BP199619" s="11"/>
    </row>
    <row r="199620" spans="68:68" x14ac:dyDescent="0.25">
      <c r="BP199620" s="11"/>
    </row>
    <row r="199621" spans="68:68" x14ac:dyDescent="0.25">
      <c r="BP199621" s="11"/>
    </row>
    <row r="199622" spans="68:68" x14ac:dyDescent="0.25">
      <c r="BP199622" s="11"/>
    </row>
    <row r="199623" spans="68:68" x14ac:dyDescent="0.25">
      <c r="BP199623" s="11"/>
    </row>
    <row r="199624" spans="68:68" x14ac:dyDescent="0.25">
      <c r="BP199624" s="11"/>
    </row>
    <row r="199625" spans="68:68" x14ac:dyDescent="0.25">
      <c r="BP199625" s="11"/>
    </row>
    <row r="199626" spans="68:68" x14ac:dyDescent="0.25">
      <c r="BP199626" s="11"/>
    </row>
    <row r="199627" spans="68:68" x14ac:dyDescent="0.25">
      <c r="BP199627" s="11"/>
    </row>
    <row r="199628" spans="68:68" x14ac:dyDescent="0.25">
      <c r="BP199628" s="11"/>
    </row>
    <row r="199629" spans="68:68" x14ac:dyDescent="0.25">
      <c r="BP199629" s="11"/>
    </row>
    <row r="199630" spans="68:68" x14ac:dyDescent="0.25">
      <c r="BP199630" s="11"/>
    </row>
    <row r="199631" spans="68:68" x14ac:dyDescent="0.25">
      <c r="BP199631" s="11"/>
    </row>
    <row r="199632" spans="68:68" x14ac:dyDescent="0.25">
      <c r="BP199632" s="11"/>
    </row>
    <row r="199633" spans="68:68" x14ac:dyDescent="0.25">
      <c r="BP199633" s="11"/>
    </row>
    <row r="199634" spans="68:68" x14ac:dyDescent="0.25">
      <c r="BP199634" s="11"/>
    </row>
    <row r="199635" spans="68:68" x14ac:dyDescent="0.25">
      <c r="BP199635" s="11"/>
    </row>
    <row r="199636" spans="68:68" x14ac:dyDescent="0.25">
      <c r="BP199636" s="11"/>
    </row>
    <row r="199637" spans="68:68" x14ac:dyDescent="0.25">
      <c r="BP199637" s="11"/>
    </row>
    <row r="199638" spans="68:68" x14ac:dyDescent="0.25">
      <c r="BP199638" s="11"/>
    </row>
    <row r="199639" spans="68:68" x14ac:dyDescent="0.25">
      <c r="BP199639" s="11"/>
    </row>
    <row r="199640" spans="68:68" x14ac:dyDescent="0.25">
      <c r="BP199640" s="11"/>
    </row>
    <row r="199641" spans="68:68" x14ac:dyDescent="0.25">
      <c r="BP199641" s="11"/>
    </row>
    <row r="199642" spans="68:68" x14ac:dyDescent="0.25">
      <c r="BP199642" s="11"/>
    </row>
    <row r="199643" spans="68:68" x14ac:dyDescent="0.25">
      <c r="BP199643" s="11"/>
    </row>
    <row r="199644" spans="68:68" x14ac:dyDescent="0.25">
      <c r="BP199644" s="11"/>
    </row>
    <row r="199645" spans="68:68" x14ac:dyDescent="0.25">
      <c r="BP199645" s="11"/>
    </row>
    <row r="199646" spans="68:68" x14ac:dyDescent="0.25">
      <c r="BP199646" s="11"/>
    </row>
    <row r="199647" spans="68:68" x14ac:dyDescent="0.25">
      <c r="BP199647" s="11"/>
    </row>
    <row r="199648" spans="68:68" x14ac:dyDescent="0.25">
      <c r="BP199648" s="11"/>
    </row>
    <row r="199649" spans="68:68" x14ac:dyDescent="0.25">
      <c r="BP199649" s="11"/>
    </row>
    <row r="199650" spans="68:68" x14ac:dyDescent="0.25">
      <c r="BP199650" s="11"/>
    </row>
    <row r="199651" spans="68:68" x14ac:dyDescent="0.25">
      <c r="BP199651" s="11"/>
    </row>
    <row r="199652" spans="68:68" x14ac:dyDescent="0.25">
      <c r="BP199652" s="11"/>
    </row>
    <row r="199653" spans="68:68" x14ac:dyDescent="0.25">
      <c r="BP199653" s="11"/>
    </row>
    <row r="199654" spans="68:68" x14ac:dyDescent="0.25">
      <c r="BP199654" s="11"/>
    </row>
    <row r="199655" spans="68:68" x14ac:dyDescent="0.25">
      <c r="BP199655" s="11"/>
    </row>
    <row r="199656" spans="68:68" x14ac:dyDescent="0.25">
      <c r="BP199656" s="11"/>
    </row>
    <row r="199657" spans="68:68" x14ac:dyDescent="0.25">
      <c r="BP199657" s="11"/>
    </row>
    <row r="199658" spans="68:68" x14ac:dyDescent="0.25">
      <c r="BP199658" s="11"/>
    </row>
    <row r="199659" spans="68:68" x14ac:dyDescent="0.25">
      <c r="BP199659" s="11"/>
    </row>
    <row r="199660" spans="68:68" x14ac:dyDescent="0.25">
      <c r="BP199660" s="11"/>
    </row>
    <row r="199661" spans="68:68" x14ac:dyDescent="0.25">
      <c r="BP199661" s="11"/>
    </row>
    <row r="199662" spans="68:68" x14ac:dyDescent="0.25">
      <c r="BP199662" s="11"/>
    </row>
    <row r="199663" spans="68:68" x14ac:dyDescent="0.25">
      <c r="BP199663" s="11"/>
    </row>
    <row r="199664" spans="68:68" x14ac:dyDescent="0.25">
      <c r="BP199664" s="11"/>
    </row>
    <row r="199665" spans="68:68" x14ac:dyDescent="0.25">
      <c r="BP199665" s="11"/>
    </row>
    <row r="199666" spans="68:68" x14ac:dyDescent="0.25">
      <c r="BP199666" s="11"/>
    </row>
    <row r="199667" spans="68:68" x14ac:dyDescent="0.25">
      <c r="BP199667" s="11"/>
    </row>
    <row r="199668" spans="68:68" x14ac:dyDescent="0.25">
      <c r="BP199668" s="11"/>
    </row>
    <row r="199669" spans="68:68" x14ac:dyDescent="0.25">
      <c r="BP199669" s="11"/>
    </row>
    <row r="199670" spans="68:68" x14ac:dyDescent="0.25">
      <c r="BP199670" s="11"/>
    </row>
    <row r="199671" spans="68:68" x14ac:dyDescent="0.25">
      <c r="BP199671" s="11"/>
    </row>
    <row r="199672" spans="68:68" x14ac:dyDescent="0.25">
      <c r="BP199672" s="11"/>
    </row>
    <row r="199673" spans="68:68" x14ac:dyDescent="0.25">
      <c r="BP199673" s="11"/>
    </row>
    <row r="199674" spans="68:68" x14ac:dyDescent="0.25">
      <c r="BP199674" s="11"/>
    </row>
    <row r="199675" spans="68:68" x14ac:dyDescent="0.25">
      <c r="BP199675" s="11"/>
    </row>
    <row r="199676" spans="68:68" x14ac:dyDescent="0.25">
      <c r="BP199676" s="11"/>
    </row>
    <row r="199677" spans="68:68" x14ac:dyDescent="0.25">
      <c r="BP199677" s="11"/>
    </row>
    <row r="199678" spans="68:68" x14ac:dyDescent="0.25">
      <c r="BP199678" s="11"/>
    </row>
    <row r="199679" spans="68:68" x14ac:dyDescent="0.25">
      <c r="BP199679" s="11"/>
    </row>
    <row r="199680" spans="68:68" x14ac:dyDescent="0.25">
      <c r="BP199680" s="11"/>
    </row>
    <row r="199681" spans="68:68" x14ac:dyDescent="0.25">
      <c r="BP199681" s="11"/>
    </row>
    <row r="199682" spans="68:68" x14ac:dyDescent="0.25">
      <c r="BP199682" s="11"/>
    </row>
    <row r="199683" spans="68:68" x14ac:dyDescent="0.25">
      <c r="BP199683" s="11"/>
    </row>
    <row r="199684" spans="68:68" x14ac:dyDescent="0.25">
      <c r="BP199684" s="11"/>
    </row>
    <row r="199685" spans="68:68" x14ac:dyDescent="0.25">
      <c r="BP199685" s="11"/>
    </row>
    <row r="199686" spans="68:68" x14ac:dyDescent="0.25">
      <c r="BP199686" s="11"/>
    </row>
    <row r="199687" spans="68:68" x14ac:dyDescent="0.25">
      <c r="BP199687" s="11"/>
    </row>
    <row r="199688" spans="68:68" x14ac:dyDescent="0.25">
      <c r="BP199688" s="11"/>
    </row>
    <row r="199689" spans="68:68" x14ac:dyDescent="0.25">
      <c r="BP199689" s="11"/>
    </row>
    <row r="199690" spans="68:68" x14ac:dyDescent="0.25">
      <c r="BP199690" s="11"/>
    </row>
    <row r="199691" spans="68:68" x14ac:dyDescent="0.25">
      <c r="BP199691" s="11"/>
    </row>
    <row r="199692" spans="68:68" x14ac:dyDescent="0.25">
      <c r="BP199692" s="11"/>
    </row>
    <row r="199693" spans="68:68" x14ac:dyDescent="0.25">
      <c r="BP199693" s="11"/>
    </row>
    <row r="199694" spans="68:68" x14ac:dyDescent="0.25">
      <c r="BP199694" s="11"/>
    </row>
    <row r="199695" spans="68:68" x14ac:dyDescent="0.25">
      <c r="BP199695" s="11"/>
    </row>
    <row r="199696" spans="68:68" x14ac:dyDescent="0.25">
      <c r="BP199696" s="11"/>
    </row>
    <row r="199697" spans="68:68" x14ac:dyDescent="0.25">
      <c r="BP199697" s="11"/>
    </row>
    <row r="199698" spans="68:68" x14ac:dyDescent="0.25">
      <c r="BP199698" s="11"/>
    </row>
    <row r="199699" spans="68:68" x14ac:dyDescent="0.25">
      <c r="BP199699" s="11"/>
    </row>
    <row r="199700" spans="68:68" x14ac:dyDescent="0.25">
      <c r="BP199700" s="11"/>
    </row>
    <row r="199701" spans="68:68" x14ac:dyDescent="0.25">
      <c r="BP199701" s="11"/>
    </row>
    <row r="199702" spans="68:68" x14ac:dyDescent="0.25">
      <c r="BP199702" s="11"/>
    </row>
    <row r="199703" spans="68:68" x14ac:dyDescent="0.25">
      <c r="BP199703" s="11"/>
    </row>
    <row r="199704" spans="68:68" x14ac:dyDescent="0.25">
      <c r="BP199704" s="11"/>
    </row>
    <row r="199705" spans="68:68" x14ac:dyDescent="0.25">
      <c r="BP199705" s="11"/>
    </row>
    <row r="199706" spans="68:68" x14ac:dyDescent="0.25">
      <c r="BP199706" s="11"/>
    </row>
    <row r="199707" spans="68:68" x14ac:dyDescent="0.25">
      <c r="BP199707" s="11"/>
    </row>
    <row r="199708" spans="68:68" x14ac:dyDescent="0.25">
      <c r="BP199708" s="11"/>
    </row>
    <row r="199709" spans="68:68" x14ac:dyDescent="0.25">
      <c r="BP199709" s="11"/>
    </row>
    <row r="199710" spans="68:68" x14ac:dyDescent="0.25">
      <c r="BP199710" s="11"/>
    </row>
    <row r="199711" spans="68:68" x14ac:dyDescent="0.25">
      <c r="BP199711" s="11"/>
    </row>
    <row r="199712" spans="68:68" x14ac:dyDescent="0.25">
      <c r="BP199712" s="11"/>
    </row>
    <row r="199713" spans="68:68" x14ac:dyDescent="0.25">
      <c r="BP199713" s="11"/>
    </row>
    <row r="199714" spans="68:68" x14ac:dyDescent="0.25">
      <c r="BP199714" s="11"/>
    </row>
    <row r="199715" spans="68:68" x14ac:dyDescent="0.25">
      <c r="BP199715" s="11"/>
    </row>
    <row r="199716" spans="68:68" x14ac:dyDescent="0.25">
      <c r="BP199716" s="11"/>
    </row>
    <row r="199717" spans="68:68" x14ac:dyDescent="0.25">
      <c r="BP199717" s="11"/>
    </row>
    <row r="199718" spans="68:68" x14ac:dyDescent="0.25">
      <c r="BP199718" s="11"/>
    </row>
    <row r="199719" spans="68:68" x14ac:dyDescent="0.25">
      <c r="BP199719" s="11"/>
    </row>
    <row r="199720" spans="68:68" x14ac:dyDescent="0.25">
      <c r="BP199720" s="11"/>
    </row>
    <row r="199721" spans="68:68" x14ac:dyDescent="0.25">
      <c r="BP199721" s="11"/>
    </row>
    <row r="199722" spans="68:68" x14ac:dyDescent="0.25">
      <c r="BP199722" s="11"/>
    </row>
    <row r="199723" spans="68:68" x14ac:dyDescent="0.25">
      <c r="BP199723" s="11"/>
    </row>
    <row r="199724" spans="68:68" x14ac:dyDescent="0.25">
      <c r="BP199724" s="11"/>
    </row>
    <row r="199725" spans="68:68" x14ac:dyDescent="0.25">
      <c r="BP199725" s="11"/>
    </row>
    <row r="199726" spans="68:68" x14ac:dyDescent="0.25">
      <c r="BP199726" s="11"/>
    </row>
    <row r="199727" spans="68:68" x14ac:dyDescent="0.25">
      <c r="BP199727" s="11"/>
    </row>
    <row r="199728" spans="68:68" x14ac:dyDescent="0.25">
      <c r="BP199728" s="11"/>
    </row>
    <row r="199729" spans="68:68" x14ac:dyDescent="0.25">
      <c r="BP199729" s="11"/>
    </row>
    <row r="199730" spans="68:68" x14ac:dyDescent="0.25">
      <c r="BP199730" s="11"/>
    </row>
    <row r="199731" spans="68:68" x14ac:dyDescent="0.25">
      <c r="BP199731" s="11"/>
    </row>
    <row r="199732" spans="68:68" x14ac:dyDescent="0.25">
      <c r="BP199732" s="11"/>
    </row>
    <row r="199733" spans="68:68" x14ac:dyDescent="0.25">
      <c r="BP199733" s="11"/>
    </row>
    <row r="199734" spans="68:68" x14ac:dyDescent="0.25">
      <c r="BP199734" s="11"/>
    </row>
    <row r="199735" spans="68:68" x14ac:dyDescent="0.25">
      <c r="BP199735" s="11"/>
    </row>
    <row r="199736" spans="68:68" x14ac:dyDescent="0.25">
      <c r="BP199736" s="11"/>
    </row>
    <row r="199737" spans="68:68" x14ac:dyDescent="0.25">
      <c r="BP199737" s="11"/>
    </row>
    <row r="199738" spans="68:68" x14ac:dyDescent="0.25">
      <c r="BP199738" s="11"/>
    </row>
    <row r="199739" spans="68:68" x14ac:dyDescent="0.25">
      <c r="BP199739" s="11"/>
    </row>
    <row r="199740" spans="68:68" x14ac:dyDescent="0.25">
      <c r="BP199740" s="11"/>
    </row>
    <row r="199741" spans="68:68" x14ac:dyDescent="0.25">
      <c r="BP199741" s="11"/>
    </row>
    <row r="199742" spans="68:68" x14ac:dyDescent="0.25">
      <c r="BP199742" s="11"/>
    </row>
    <row r="199743" spans="68:68" x14ac:dyDescent="0.25">
      <c r="BP199743" s="11"/>
    </row>
    <row r="199744" spans="68:68" x14ac:dyDescent="0.25">
      <c r="BP199744" s="11"/>
    </row>
    <row r="199745" spans="68:68" x14ac:dyDescent="0.25">
      <c r="BP199745" s="11"/>
    </row>
    <row r="199746" spans="68:68" x14ac:dyDescent="0.25">
      <c r="BP199746" s="11"/>
    </row>
    <row r="199747" spans="68:68" x14ac:dyDescent="0.25">
      <c r="BP199747" s="11"/>
    </row>
    <row r="199748" spans="68:68" x14ac:dyDescent="0.25">
      <c r="BP199748" s="11"/>
    </row>
    <row r="199749" spans="68:68" x14ac:dyDescent="0.25">
      <c r="BP199749" s="11"/>
    </row>
    <row r="199750" spans="68:68" x14ac:dyDescent="0.25">
      <c r="BP199750" s="11"/>
    </row>
    <row r="199751" spans="68:68" x14ac:dyDescent="0.25">
      <c r="BP199751" s="11"/>
    </row>
    <row r="199752" spans="68:68" x14ac:dyDescent="0.25">
      <c r="BP199752" s="11"/>
    </row>
    <row r="199753" spans="68:68" x14ac:dyDescent="0.25">
      <c r="BP199753" s="11"/>
    </row>
    <row r="199754" spans="68:68" x14ac:dyDescent="0.25">
      <c r="BP199754" s="11"/>
    </row>
    <row r="199755" spans="68:68" x14ac:dyDescent="0.25">
      <c r="BP199755" s="11"/>
    </row>
    <row r="199756" spans="68:68" x14ac:dyDescent="0.25">
      <c r="BP199756" s="11"/>
    </row>
    <row r="199757" spans="68:68" x14ac:dyDescent="0.25">
      <c r="BP199757" s="11"/>
    </row>
    <row r="199758" spans="68:68" x14ac:dyDescent="0.25">
      <c r="BP199758" s="11"/>
    </row>
    <row r="199759" spans="68:68" x14ac:dyDescent="0.25">
      <c r="BP199759" s="11"/>
    </row>
    <row r="199760" spans="68:68" x14ac:dyDescent="0.25">
      <c r="BP199760" s="11"/>
    </row>
    <row r="199761" spans="68:68" x14ac:dyDescent="0.25">
      <c r="BP199761" s="11"/>
    </row>
    <row r="199762" spans="68:68" x14ac:dyDescent="0.25">
      <c r="BP199762" s="11"/>
    </row>
    <row r="199763" spans="68:68" x14ac:dyDescent="0.25">
      <c r="BP199763" s="11"/>
    </row>
    <row r="199764" spans="68:68" x14ac:dyDescent="0.25">
      <c r="BP199764" s="11"/>
    </row>
    <row r="199765" spans="68:68" x14ac:dyDescent="0.25">
      <c r="BP199765" s="11"/>
    </row>
    <row r="199766" spans="68:68" x14ac:dyDescent="0.25">
      <c r="BP199766" s="11"/>
    </row>
    <row r="199767" spans="68:68" x14ac:dyDescent="0.25">
      <c r="BP199767" s="11"/>
    </row>
    <row r="199768" spans="68:68" x14ac:dyDescent="0.25">
      <c r="BP199768" s="11"/>
    </row>
    <row r="199769" spans="68:68" x14ac:dyDescent="0.25">
      <c r="BP199769" s="11"/>
    </row>
    <row r="199770" spans="68:68" x14ac:dyDescent="0.25">
      <c r="BP199770" s="11"/>
    </row>
    <row r="199771" spans="68:68" x14ac:dyDescent="0.25">
      <c r="BP199771" s="11"/>
    </row>
    <row r="199772" spans="68:68" x14ac:dyDescent="0.25">
      <c r="BP199772" s="11"/>
    </row>
    <row r="199773" spans="68:68" x14ac:dyDescent="0.25">
      <c r="BP199773" s="11"/>
    </row>
    <row r="199774" spans="68:68" x14ac:dyDescent="0.25">
      <c r="BP199774" s="11"/>
    </row>
    <row r="199775" spans="68:68" x14ac:dyDescent="0.25">
      <c r="BP199775" s="11"/>
    </row>
    <row r="199776" spans="68:68" x14ac:dyDescent="0.25">
      <c r="BP199776" s="11"/>
    </row>
    <row r="199777" spans="68:68" x14ac:dyDescent="0.25">
      <c r="BP199777" s="11"/>
    </row>
    <row r="199778" spans="68:68" x14ac:dyDescent="0.25">
      <c r="BP199778" s="11"/>
    </row>
    <row r="199779" spans="68:68" x14ac:dyDescent="0.25">
      <c r="BP199779" s="11"/>
    </row>
    <row r="199780" spans="68:68" x14ac:dyDescent="0.25">
      <c r="BP199780" s="11"/>
    </row>
    <row r="199781" spans="68:68" x14ac:dyDescent="0.25">
      <c r="BP199781" s="11"/>
    </row>
    <row r="199782" spans="68:68" x14ac:dyDescent="0.25">
      <c r="BP199782" s="11"/>
    </row>
    <row r="199783" spans="68:68" x14ac:dyDescent="0.25">
      <c r="BP199783" s="11"/>
    </row>
    <row r="199784" spans="68:68" x14ac:dyDescent="0.25">
      <c r="BP199784" s="11"/>
    </row>
    <row r="199785" spans="68:68" x14ac:dyDescent="0.25">
      <c r="BP199785" s="11"/>
    </row>
    <row r="199786" spans="68:68" x14ac:dyDescent="0.25">
      <c r="BP199786" s="11"/>
    </row>
    <row r="199787" spans="68:68" x14ac:dyDescent="0.25">
      <c r="BP199787" s="11"/>
    </row>
    <row r="199788" spans="68:68" x14ac:dyDescent="0.25">
      <c r="BP199788" s="11"/>
    </row>
    <row r="199789" spans="68:68" x14ac:dyDescent="0.25">
      <c r="BP199789" s="11"/>
    </row>
    <row r="199790" spans="68:68" x14ac:dyDescent="0.25">
      <c r="BP199790" s="11"/>
    </row>
    <row r="199791" spans="68:68" x14ac:dyDescent="0.25">
      <c r="BP199791" s="11"/>
    </row>
    <row r="199792" spans="68:68" x14ac:dyDescent="0.25">
      <c r="BP199792" s="11"/>
    </row>
    <row r="199793" spans="68:68" x14ac:dyDescent="0.25">
      <c r="BP199793" s="11"/>
    </row>
    <row r="199794" spans="68:68" x14ac:dyDescent="0.25">
      <c r="BP199794" s="11"/>
    </row>
    <row r="199795" spans="68:68" x14ac:dyDescent="0.25">
      <c r="BP199795" s="11"/>
    </row>
    <row r="199796" spans="68:68" x14ac:dyDescent="0.25">
      <c r="BP199796" s="11"/>
    </row>
    <row r="199797" spans="68:68" x14ac:dyDescent="0.25">
      <c r="BP199797" s="11"/>
    </row>
    <row r="199798" spans="68:68" x14ac:dyDescent="0.25">
      <c r="BP199798" s="11"/>
    </row>
    <row r="199799" spans="68:68" x14ac:dyDescent="0.25">
      <c r="BP199799" s="11"/>
    </row>
    <row r="199800" spans="68:68" x14ac:dyDescent="0.25">
      <c r="BP199800" s="11"/>
    </row>
    <row r="199801" spans="68:68" x14ac:dyDescent="0.25">
      <c r="BP199801" s="11"/>
    </row>
    <row r="199802" spans="68:68" x14ac:dyDescent="0.25">
      <c r="BP199802" s="11"/>
    </row>
    <row r="199803" spans="68:68" x14ac:dyDescent="0.25">
      <c r="BP199803" s="11"/>
    </row>
    <row r="199804" spans="68:68" x14ac:dyDescent="0.25">
      <c r="BP199804" s="11"/>
    </row>
    <row r="199805" spans="68:68" x14ac:dyDescent="0.25">
      <c r="BP199805" s="11"/>
    </row>
    <row r="199806" spans="68:68" x14ac:dyDescent="0.25">
      <c r="BP199806" s="11"/>
    </row>
    <row r="199807" spans="68:68" x14ac:dyDescent="0.25">
      <c r="BP199807" s="11"/>
    </row>
    <row r="199808" spans="68:68" x14ac:dyDescent="0.25">
      <c r="BP199808" s="11"/>
    </row>
    <row r="199809" spans="68:68" x14ac:dyDescent="0.25">
      <c r="BP199809" s="11"/>
    </row>
    <row r="199810" spans="68:68" x14ac:dyDescent="0.25">
      <c r="BP199810" s="11"/>
    </row>
    <row r="199811" spans="68:68" x14ac:dyDescent="0.25">
      <c r="BP199811" s="11"/>
    </row>
    <row r="199812" spans="68:68" x14ac:dyDescent="0.25">
      <c r="BP199812" s="11"/>
    </row>
    <row r="199813" spans="68:68" x14ac:dyDescent="0.25">
      <c r="BP199813" s="11"/>
    </row>
    <row r="199814" spans="68:68" x14ac:dyDescent="0.25">
      <c r="BP199814" s="11"/>
    </row>
    <row r="199815" spans="68:68" x14ac:dyDescent="0.25">
      <c r="BP199815" s="11"/>
    </row>
    <row r="199816" spans="68:68" x14ac:dyDescent="0.25">
      <c r="BP199816" s="11"/>
    </row>
    <row r="199817" spans="68:68" x14ac:dyDescent="0.25">
      <c r="BP199817" s="11"/>
    </row>
    <row r="199818" spans="68:68" x14ac:dyDescent="0.25">
      <c r="BP199818" s="11"/>
    </row>
    <row r="199819" spans="68:68" x14ac:dyDescent="0.25">
      <c r="BP199819" s="11"/>
    </row>
    <row r="199820" spans="68:68" x14ac:dyDescent="0.25">
      <c r="BP199820" s="11"/>
    </row>
    <row r="199821" spans="68:68" x14ac:dyDescent="0.25">
      <c r="BP199821" s="11"/>
    </row>
    <row r="199822" spans="68:68" x14ac:dyDescent="0.25">
      <c r="BP199822" s="11"/>
    </row>
    <row r="199823" spans="68:68" x14ac:dyDescent="0.25">
      <c r="BP199823" s="11"/>
    </row>
    <row r="199824" spans="68:68" x14ac:dyDescent="0.25">
      <c r="BP199824" s="11"/>
    </row>
    <row r="199825" spans="68:68" x14ac:dyDescent="0.25">
      <c r="BP199825" s="11"/>
    </row>
    <row r="199826" spans="68:68" x14ac:dyDescent="0.25">
      <c r="BP199826" s="11"/>
    </row>
    <row r="199827" spans="68:68" x14ac:dyDescent="0.25">
      <c r="BP199827" s="11"/>
    </row>
    <row r="199828" spans="68:68" x14ac:dyDescent="0.25">
      <c r="BP199828" s="11"/>
    </row>
    <row r="199829" spans="68:68" x14ac:dyDescent="0.25">
      <c r="BP199829" s="11"/>
    </row>
    <row r="199830" spans="68:68" x14ac:dyDescent="0.25">
      <c r="BP199830" s="11"/>
    </row>
    <row r="199831" spans="68:68" x14ac:dyDescent="0.25">
      <c r="BP199831" s="11"/>
    </row>
    <row r="199832" spans="68:68" x14ac:dyDescent="0.25">
      <c r="BP199832" s="11"/>
    </row>
    <row r="199833" spans="68:68" x14ac:dyDescent="0.25">
      <c r="BP199833" s="11"/>
    </row>
    <row r="199834" spans="68:68" x14ac:dyDescent="0.25">
      <c r="BP199834" s="11"/>
    </row>
    <row r="199835" spans="68:68" x14ac:dyDescent="0.25">
      <c r="BP199835" s="11"/>
    </row>
    <row r="199836" spans="68:68" x14ac:dyDescent="0.25">
      <c r="BP199836" s="11"/>
    </row>
    <row r="199837" spans="68:68" x14ac:dyDescent="0.25">
      <c r="BP199837" s="11"/>
    </row>
    <row r="199838" spans="68:68" x14ac:dyDescent="0.25">
      <c r="BP199838" s="11"/>
    </row>
    <row r="199839" spans="68:68" x14ac:dyDescent="0.25">
      <c r="BP199839" s="11"/>
    </row>
    <row r="199840" spans="68:68" x14ac:dyDescent="0.25">
      <c r="BP199840" s="11"/>
    </row>
    <row r="199841" spans="68:68" x14ac:dyDescent="0.25">
      <c r="BP199841" s="11"/>
    </row>
    <row r="199842" spans="68:68" x14ac:dyDescent="0.25">
      <c r="BP199842" s="11"/>
    </row>
    <row r="199843" spans="68:68" x14ac:dyDescent="0.25">
      <c r="BP199843" s="11"/>
    </row>
    <row r="199844" spans="68:68" x14ac:dyDescent="0.25">
      <c r="BP199844" s="11"/>
    </row>
    <row r="199845" spans="68:68" x14ac:dyDescent="0.25">
      <c r="BP199845" s="11"/>
    </row>
    <row r="199846" spans="68:68" x14ac:dyDescent="0.25">
      <c r="BP199846" s="11"/>
    </row>
    <row r="199847" spans="68:68" x14ac:dyDescent="0.25">
      <c r="BP199847" s="11"/>
    </row>
    <row r="199848" spans="68:68" x14ac:dyDescent="0.25">
      <c r="BP199848" s="11"/>
    </row>
    <row r="199849" spans="68:68" x14ac:dyDescent="0.25">
      <c r="BP199849" s="11"/>
    </row>
    <row r="199850" spans="68:68" x14ac:dyDescent="0.25">
      <c r="BP199850" s="11"/>
    </row>
    <row r="199851" spans="68:68" x14ac:dyDescent="0.25">
      <c r="BP199851" s="11"/>
    </row>
    <row r="199852" spans="68:68" x14ac:dyDescent="0.25">
      <c r="BP199852" s="11"/>
    </row>
    <row r="199853" spans="68:68" x14ac:dyDescent="0.25">
      <c r="BP199853" s="11"/>
    </row>
    <row r="199854" spans="68:68" x14ac:dyDescent="0.25">
      <c r="BP199854" s="11"/>
    </row>
    <row r="199855" spans="68:68" x14ac:dyDescent="0.25">
      <c r="BP199855" s="11"/>
    </row>
    <row r="199856" spans="68:68" x14ac:dyDescent="0.25">
      <c r="BP199856" s="11"/>
    </row>
    <row r="199857" spans="68:68" x14ac:dyDescent="0.25">
      <c r="BP199857" s="11"/>
    </row>
    <row r="199858" spans="68:68" x14ac:dyDescent="0.25">
      <c r="BP199858" s="11"/>
    </row>
    <row r="199859" spans="68:68" x14ac:dyDescent="0.25">
      <c r="BP199859" s="11"/>
    </row>
    <row r="199860" spans="68:68" x14ac:dyDescent="0.25">
      <c r="BP199860" s="11"/>
    </row>
    <row r="199861" spans="68:68" x14ac:dyDescent="0.25">
      <c r="BP199861" s="11"/>
    </row>
    <row r="199862" spans="68:68" x14ac:dyDescent="0.25">
      <c r="BP199862" s="11"/>
    </row>
    <row r="199863" spans="68:68" x14ac:dyDescent="0.25">
      <c r="BP199863" s="11"/>
    </row>
    <row r="199864" spans="68:68" x14ac:dyDescent="0.25">
      <c r="BP199864" s="11"/>
    </row>
    <row r="199865" spans="68:68" x14ac:dyDescent="0.25">
      <c r="BP199865" s="11"/>
    </row>
    <row r="199866" spans="68:68" x14ac:dyDescent="0.25">
      <c r="BP199866" s="11"/>
    </row>
    <row r="199867" spans="68:68" x14ac:dyDescent="0.25">
      <c r="BP199867" s="11"/>
    </row>
    <row r="199868" spans="68:68" x14ac:dyDescent="0.25">
      <c r="BP199868" s="11"/>
    </row>
    <row r="199869" spans="68:68" x14ac:dyDescent="0.25">
      <c r="BP199869" s="11"/>
    </row>
    <row r="199870" spans="68:68" x14ac:dyDescent="0.25">
      <c r="BP199870" s="11"/>
    </row>
    <row r="199871" spans="68:68" x14ac:dyDescent="0.25">
      <c r="BP199871" s="11"/>
    </row>
    <row r="199872" spans="68:68" x14ac:dyDescent="0.25">
      <c r="BP199872" s="11"/>
    </row>
    <row r="199873" spans="68:68" x14ac:dyDescent="0.25">
      <c r="BP199873" s="11"/>
    </row>
    <row r="199874" spans="68:68" x14ac:dyDescent="0.25">
      <c r="BP199874" s="11"/>
    </row>
    <row r="199875" spans="68:68" x14ac:dyDescent="0.25">
      <c r="BP199875" s="11"/>
    </row>
    <row r="199876" spans="68:68" x14ac:dyDescent="0.25">
      <c r="BP199876" s="11"/>
    </row>
    <row r="199877" spans="68:68" x14ac:dyDescent="0.25">
      <c r="BP199877" s="11"/>
    </row>
    <row r="199878" spans="68:68" x14ac:dyDescent="0.25">
      <c r="BP199878" s="11"/>
    </row>
    <row r="199879" spans="68:68" x14ac:dyDescent="0.25">
      <c r="BP199879" s="11"/>
    </row>
    <row r="199880" spans="68:68" x14ac:dyDescent="0.25">
      <c r="BP199880" s="11"/>
    </row>
    <row r="199881" spans="68:68" x14ac:dyDescent="0.25">
      <c r="BP199881" s="11"/>
    </row>
    <row r="199882" spans="68:68" x14ac:dyDescent="0.25">
      <c r="BP199882" s="11"/>
    </row>
    <row r="199883" spans="68:68" x14ac:dyDescent="0.25">
      <c r="BP199883" s="11"/>
    </row>
    <row r="199884" spans="68:68" x14ac:dyDescent="0.25">
      <c r="BP199884" s="11"/>
    </row>
    <row r="199885" spans="68:68" x14ac:dyDescent="0.25">
      <c r="BP199885" s="11"/>
    </row>
    <row r="199886" spans="68:68" x14ac:dyDescent="0.25">
      <c r="BP199886" s="11"/>
    </row>
    <row r="199887" spans="68:68" x14ac:dyDescent="0.25">
      <c r="BP199887" s="11"/>
    </row>
    <row r="199888" spans="68:68" x14ac:dyDescent="0.25">
      <c r="BP199888" s="11"/>
    </row>
    <row r="199889" spans="68:68" x14ac:dyDescent="0.25">
      <c r="BP199889" s="11"/>
    </row>
    <row r="199890" spans="68:68" x14ac:dyDescent="0.25">
      <c r="BP199890" s="11"/>
    </row>
    <row r="199891" spans="68:68" x14ac:dyDescent="0.25">
      <c r="BP199891" s="11"/>
    </row>
    <row r="199892" spans="68:68" x14ac:dyDescent="0.25">
      <c r="BP199892" s="11"/>
    </row>
    <row r="199893" spans="68:68" x14ac:dyDescent="0.25">
      <c r="BP199893" s="11"/>
    </row>
    <row r="199894" spans="68:68" x14ac:dyDescent="0.25">
      <c r="BP199894" s="11"/>
    </row>
    <row r="199895" spans="68:68" x14ac:dyDescent="0.25">
      <c r="BP199895" s="11"/>
    </row>
    <row r="199896" spans="68:68" x14ac:dyDescent="0.25">
      <c r="BP199896" s="11"/>
    </row>
    <row r="199897" spans="68:68" x14ac:dyDescent="0.25">
      <c r="BP199897" s="11"/>
    </row>
    <row r="199898" spans="68:68" x14ac:dyDescent="0.25">
      <c r="BP199898" s="11"/>
    </row>
    <row r="199899" spans="68:68" x14ac:dyDescent="0.25">
      <c r="BP199899" s="11"/>
    </row>
    <row r="199900" spans="68:68" x14ac:dyDescent="0.25">
      <c r="BP199900" s="11"/>
    </row>
    <row r="199901" spans="68:68" x14ac:dyDescent="0.25">
      <c r="BP199901" s="11"/>
    </row>
    <row r="199902" spans="68:68" x14ac:dyDescent="0.25">
      <c r="BP199902" s="11"/>
    </row>
    <row r="199903" spans="68:68" x14ac:dyDescent="0.25">
      <c r="BP199903" s="11"/>
    </row>
    <row r="199904" spans="68:68" x14ac:dyDescent="0.25">
      <c r="BP199904" s="11"/>
    </row>
    <row r="199905" spans="68:68" x14ac:dyDescent="0.25">
      <c r="BP199905" s="11"/>
    </row>
    <row r="199906" spans="68:68" x14ac:dyDescent="0.25">
      <c r="BP199906" s="11"/>
    </row>
    <row r="199907" spans="68:68" x14ac:dyDescent="0.25">
      <c r="BP199907" s="11"/>
    </row>
    <row r="199908" spans="68:68" x14ac:dyDescent="0.25">
      <c r="BP199908" s="11"/>
    </row>
    <row r="199909" spans="68:68" x14ac:dyDescent="0.25">
      <c r="BP199909" s="11"/>
    </row>
    <row r="199910" spans="68:68" x14ac:dyDescent="0.25">
      <c r="BP199910" s="11"/>
    </row>
    <row r="199911" spans="68:68" x14ac:dyDescent="0.25">
      <c r="BP199911" s="11"/>
    </row>
    <row r="199912" spans="68:68" x14ac:dyDescent="0.25">
      <c r="BP199912" s="11"/>
    </row>
    <row r="199913" spans="68:68" x14ac:dyDescent="0.25">
      <c r="BP199913" s="11"/>
    </row>
    <row r="199914" spans="68:68" x14ac:dyDescent="0.25">
      <c r="BP199914" s="11"/>
    </row>
    <row r="199915" spans="68:68" x14ac:dyDescent="0.25">
      <c r="BP199915" s="11"/>
    </row>
    <row r="199916" spans="68:68" x14ac:dyDescent="0.25">
      <c r="BP199916" s="11"/>
    </row>
    <row r="199917" spans="68:68" x14ac:dyDescent="0.25">
      <c r="BP199917" s="11"/>
    </row>
    <row r="199918" spans="68:68" x14ac:dyDescent="0.25">
      <c r="BP199918" s="11"/>
    </row>
    <row r="199919" spans="68:68" x14ac:dyDescent="0.25">
      <c r="BP199919" s="11"/>
    </row>
    <row r="199920" spans="68:68" x14ac:dyDescent="0.25">
      <c r="BP199920" s="11"/>
    </row>
    <row r="199921" spans="68:68" x14ac:dyDescent="0.25">
      <c r="BP199921" s="11"/>
    </row>
    <row r="199922" spans="68:68" x14ac:dyDescent="0.25">
      <c r="BP199922" s="11"/>
    </row>
    <row r="199923" spans="68:68" x14ac:dyDescent="0.25">
      <c r="BP199923" s="11"/>
    </row>
    <row r="199924" spans="68:68" x14ac:dyDescent="0.25">
      <c r="BP199924" s="11"/>
    </row>
    <row r="199925" spans="68:68" x14ac:dyDescent="0.25">
      <c r="BP199925" s="11"/>
    </row>
    <row r="199926" spans="68:68" x14ac:dyDescent="0.25">
      <c r="BP199926" s="11"/>
    </row>
    <row r="199927" spans="68:68" x14ac:dyDescent="0.25">
      <c r="BP199927" s="11"/>
    </row>
    <row r="199928" spans="68:68" x14ac:dyDescent="0.25">
      <c r="BP199928" s="11"/>
    </row>
    <row r="199929" spans="68:68" x14ac:dyDescent="0.25">
      <c r="BP199929" s="11"/>
    </row>
    <row r="199930" spans="68:68" x14ac:dyDescent="0.25">
      <c r="BP199930" s="11"/>
    </row>
    <row r="199931" spans="68:68" x14ac:dyDescent="0.25">
      <c r="BP199931" s="11"/>
    </row>
    <row r="199932" spans="68:68" x14ac:dyDescent="0.25">
      <c r="BP199932" s="11"/>
    </row>
    <row r="199933" spans="68:68" x14ac:dyDescent="0.25">
      <c r="BP199933" s="11"/>
    </row>
    <row r="199934" spans="68:68" x14ac:dyDescent="0.25">
      <c r="BP199934" s="11"/>
    </row>
    <row r="199935" spans="68:68" x14ac:dyDescent="0.25">
      <c r="BP199935" s="11"/>
    </row>
    <row r="199936" spans="68:68" x14ac:dyDescent="0.25">
      <c r="BP199936" s="11"/>
    </row>
    <row r="199937" spans="68:68" x14ac:dyDescent="0.25">
      <c r="BP199937" s="11"/>
    </row>
    <row r="199938" spans="68:68" x14ac:dyDescent="0.25">
      <c r="BP199938" s="11"/>
    </row>
    <row r="199939" spans="68:68" x14ac:dyDescent="0.25">
      <c r="BP199939" s="11"/>
    </row>
    <row r="199940" spans="68:68" x14ac:dyDescent="0.25">
      <c r="BP199940" s="11"/>
    </row>
    <row r="199941" spans="68:68" x14ac:dyDescent="0.25">
      <c r="BP199941" s="11"/>
    </row>
    <row r="199942" spans="68:68" x14ac:dyDescent="0.25">
      <c r="BP199942" s="11"/>
    </row>
    <row r="199943" spans="68:68" x14ac:dyDescent="0.25">
      <c r="BP199943" s="11"/>
    </row>
    <row r="199944" spans="68:68" x14ac:dyDescent="0.25">
      <c r="BP199944" s="11"/>
    </row>
    <row r="199945" spans="68:68" x14ac:dyDescent="0.25">
      <c r="BP199945" s="11"/>
    </row>
    <row r="199946" spans="68:68" x14ac:dyDescent="0.25">
      <c r="BP199946" s="11"/>
    </row>
    <row r="199947" spans="68:68" x14ac:dyDescent="0.25">
      <c r="BP199947" s="11"/>
    </row>
    <row r="199948" spans="68:68" x14ac:dyDescent="0.25">
      <c r="BP199948" s="11"/>
    </row>
    <row r="199949" spans="68:68" x14ac:dyDescent="0.25">
      <c r="BP199949" s="11"/>
    </row>
    <row r="199950" spans="68:68" x14ac:dyDescent="0.25">
      <c r="BP199950" s="11"/>
    </row>
    <row r="199951" spans="68:68" x14ac:dyDescent="0.25">
      <c r="BP199951" s="11"/>
    </row>
    <row r="199952" spans="68:68" x14ac:dyDescent="0.25">
      <c r="BP199952" s="11"/>
    </row>
    <row r="199953" spans="68:68" x14ac:dyDescent="0.25">
      <c r="BP199953" s="11"/>
    </row>
    <row r="199954" spans="68:68" x14ac:dyDescent="0.25">
      <c r="BP199954" s="11"/>
    </row>
    <row r="199955" spans="68:68" x14ac:dyDescent="0.25">
      <c r="BP199955" s="11"/>
    </row>
    <row r="199956" spans="68:68" x14ac:dyDescent="0.25">
      <c r="BP199956" s="11"/>
    </row>
    <row r="199957" spans="68:68" x14ac:dyDescent="0.25">
      <c r="BP199957" s="11"/>
    </row>
    <row r="199958" spans="68:68" x14ac:dyDescent="0.25">
      <c r="BP199958" s="11"/>
    </row>
    <row r="199959" spans="68:68" x14ac:dyDescent="0.25">
      <c r="BP199959" s="11"/>
    </row>
    <row r="199960" spans="68:68" x14ac:dyDescent="0.25">
      <c r="BP199960" s="11"/>
    </row>
    <row r="199961" spans="68:68" x14ac:dyDescent="0.25">
      <c r="BP199961" s="11"/>
    </row>
    <row r="199962" spans="68:68" x14ac:dyDescent="0.25">
      <c r="BP199962" s="11"/>
    </row>
    <row r="199963" spans="68:68" x14ac:dyDescent="0.25">
      <c r="BP199963" s="11"/>
    </row>
    <row r="199964" spans="68:68" x14ac:dyDescent="0.25">
      <c r="BP199964" s="11"/>
    </row>
    <row r="199965" spans="68:68" x14ac:dyDescent="0.25">
      <c r="BP199965" s="11"/>
    </row>
    <row r="199966" spans="68:68" x14ac:dyDescent="0.25">
      <c r="BP199966" s="11"/>
    </row>
    <row r="199967" spans="68:68" x14ac:dyDescent="0.25">
      <c r="BP199967" s="11"/>
    </row>
    <row r="199968" spans="68:68" x14ac:dyDescent="0.25">
      <c r="BP199968" s="11"/>
    </row>
    <row r="199969" spans="68:68" x14ac:dyDescent="0.25">
      <c r="BP199969" s="11"/>
    </row>
    <row r="199970" spans="68:68" x14ac:dyDescent="0.25">
      <c r="BP199970" s="11"/>
    </row>
    <row r="199971" spans="68:68" x14ac:dyDescent="0.25">
      <c r="BP199971" s="11"/>
    </row>
    <row r="199972" spans="68:68" x14ac:dyDescent="0.25">
      <c r="BP199972" s="11"/>
    </row>
    <row r="199973" spans="68:68" x14ac:dyDescent="0.25">
      <c r="BP199973" s="11"/>
    </row>
    <row r="199974" spans="68:68" x14ac:dyDescent="0.25">
      <c r="BP199974" s="11"/>
    </row>
    <row r="199975" spans="68:68" x14ac:dyDescent="0.25">
      <c r="BP199975" s="11"/>
    </row>
    <row r="199976" spans="68:68" x14ac:dyDescent="0.25">
      <c r="BP199976" s="11"/>
    </row>
    <row r="199977" spans="68:68" x14ac:dyDescent="0.25">
      <c r="BP199977" s="11"/>
    </row>
    <row r="199978" spans="68:68" x14ac:dyDescent="0.25">
      <c r="BP199978" s="11"/>
    </row>
    <row r="199979" spans="68:68" x14ac:dyDescent="0.25">
      <c r="BP199979" s="11"/>
    </row>
    <row r="199980" spans="68:68" x14ac:dyDescent="0.25">
      <c r="BP199980" s="11"/>
    </row>
    <row r="199981" spans="68:68" x14ac:dyDescent="0.25">
      <c r="BP199981" s="11"/>
    </row>
    <row r="199982" spans="68:68" x14ac:dyDescent="0.25">
      <c r="BP199982" s="11"/>
    </row>
    <row r="199983" spans="68:68" x14ac:dyDescent="0.25">
      <c r="BP199983" s="11"/>
    </row>
    <row r="199984" spans="68:68" x14ac:dyDescent="0.25">
      <c r="BP199984" s="11"/>
    </row>
    <row r="199985" spans="68:68" x14ac:dyDescent="0.25">
      <c r="BP199985" s="11"/>
    </row>
    <row r="199986" spans="68:68" x14ac:dyDescent="0.25">
      <c r="BP199986" s="11"/>
    </row>
    <row r="199987" spans="68:68" x14ac:dyDescent="0.25">
      <c r="BP199987" s="11"/>
    </row>
    <row r="199988" spans="68:68" x14ac:dyDescent="0.25">
      <c r="BP199988" s="11"/>
    </row>
    <row r="199989" spans="68:68" x14ac:dyDescent="0.25">
      <c r="BP199989" s="11"/>
    </row>
    <row r="199990" spans="68:68" x14ac:dyDescent="0.25">
      <c r="BP199990" s="11"/>
    </row>
    <row r="199991" spans="68:68" x14ac:dyDescent="0.25">
      <c r="BP199991" s="11"/>
    </row>
    <row r="199992" spans="68:68" x14ac:dyDescent="0.25">
      <c r="BP199992" s="11"/>
    </row>
    <row r="199993" spans="68:68" x14ac:dyDescent="0.25">
      <c r="BP199993" s="11"/>
    </row>
    <row r="199994" spans="68:68" x14ac:dyDescent="0.25">
      <c r="BP199994" s="11"/>
    </row>
    <row r="199995" spans="68:68" x14ac:dyDescent="0.25">
      <c r="BP199995" s="11"/>
    </row>
    <row r="199996" spans="68:68" x14ac:dyDescent="0.25">
      <c r="BP199996" s="11"/>
    </row>
    <row r="199997" spans="68:68" x14ac:dyDescent="0.25">
      <c r="BP199997" s="11"/>
    </row>
    <row r="199998" spans="68:68" x14ac:dyDescent="0.25">
      <c r="BP199998" s="11"/>
    </row>
    <row r="199999" spans="68:68" x14ac:dyDescent="0.25">
      <c r="BP199999" s="11"/>
    </row>
    <row r="200000" spans="68:68" x14ac:dyDescent="0.25">
      <c r="BP200000" s="11"/>
    </row>
    <row r="200001" spans="68:68" x14ac:dyDescent="0.25">
      <c r="BP200001" s="11"/>
    </row>
    <row r="200002" spans="68:68" x14ac:dyDescent="0.25">
      <c r="BP200002" s="11"/>
    </row>
    <row r="200003" spans="68:68" x14ac:dyDescent="0.25">
      <c r="BP200003" s="11"/>
    </row>
    <row r="200004" spans="68:68" x14ac:dyDescent="0.25">
      <c r="BP200004" s="11"/>
    </row>
    <row r="200005" spans="68:68" x14ac:dyDescent="0.25">
      <c r="BP200005" s="11"/>
    </row>
    <row r="200006" spans="68:68" x14ac:dyDescent="0.25">
      <c r="BP200006" s="11"/>
    </row>
    <row r="200007" spans="68:68" x14ac:dyDescent="0.25">
      <c r="BP200007" s="11"/>
    </row>
    <row r="200008" spans="68:68" x14ac:dyDescent="0.25">
      <c r="BP200008" s="11"/>
    </row>
    <row r="200009" spans="68:68" x14ac:dyDescent="0.25">
      <c r="BP200009" s="11"/>
    </row>
    <row r="200010" spans="68:68" x14ac:dyDescent="0.25">
      <c r="BP200010" s="11"/>
    </row>
    <row r="200011" spans="68:68" x14ac:dyDescent="0.25">
      <c r="BP200011" s="11"/>
    </row>
    <row r="200012" spans="68:68" x14ac:dyDescent="0.25">
      <c r="BP200012" s="11"/>
    </row>
    <row r="200013" spans="68:68" x14ac:dyDescent="0.25">
      <c r="BP200013" s="11"/>
    </row>
    <row r="200014" spans="68:68" x14ac:dyDescent="0.25">
      <c r="BP200014" s="11"/>
    </row>
    <row r="200015" spans="68:68" x14ac:dyDescent="0.25">
      <c r="BP200015" s="11"/>
    </row>
    <row r="200016" spans="68:68" x14ac:dyDescent="0.25">
      <c r="BP200016" s="11"/>
    </row>
    <row r="200017" spans="68:68" x14ac:dyDescent="0.25">
      <c r="BP200017" s="11"/>
    </row>
    <row r="200018" spans="68:68" x14ac:dyDescent="0.25">
      <c r="BP200018" s="11"/>
    </row>
    <row r="200019" spans="68:68" x14ac:dyDescent="0.25">
      <c r="BP200019" s="11"/>
    </row>
    <row r="200020" spans="68:68" x14ac:dyDescent="0.25">
      <c r="BP200020" s="11"/>
    </row>
    <row r="200021" spans="68:68" x14ac:dyDescent="0.25">
      <c r="BP200021" s="11"/>
    </row>
    <row r="200022" spans="68:68" x14ac:dyDescent="0.25">
      <c r="BP200022" s="11"/>
    </row>
    <row r="200023" spans="68:68" x14ac:dyDescent="0.25">
      <c r="BP200023" s="11"/>
    </row>
    <row r="200024" spans="68:68" x14ac:dyDescent="0.25">
      <c r="BP200024" s="11"/>
    </row>
    <row r="200025" spans="68:68" x14ac:dyDescent="0.25">
      <c r="BP200025" s="11"/>
    </row>
    <row r="200026" spans="68:68" x14ac:dyDescent="0.25">
      <c r="BP200026" s="11"/>
    </row>
    <row r="200027" spans="68:68" x14ac:dyDescent="0.25">
      <c r="BP200027" s="11"/>
    </row>
    <row r="200028" spans="68:68" x14ac:dyDescent="0.25">
      <c r="BP200028" s="11"/>
    </row>
    <row r="200029" spans="68:68" x14ac:dyDescent="0.25">
      <c r="BP200029" s="11"/>
    </row>
    <row r="200030" spans="68:68" x14ac:dyDescent="0.25">
      <c r="BP200030" s="11"/>
    </row>
    <row r="200031" spans="68:68" x14ac:dyDescent="0.25">
      <c r="BP200031" s="11"/>
    </row>
    <row r="200032" spans="68:68" x14ac:dyDescent="0.25">
      <c r="BP200032" s="11"/>
    </row>
    <row r="200033" spans="68:68" x14ac:dyDescent="0.25">
      <c r="BP200033" s="11"/>
    </row>
    <row r="200034" spans="68:68" x14ac:dyDescent="0.25">
      <c r="BP200034" s="11"/>
    </row>
    <row r="200035" spans="68:68" x14ac:dyDescent="0.25">
      <c r="BP200035" s="11"/>
    </row>
    <row r="200036" spans="68:68" x14ac:dyDescent="0.25">
      <c r="BP200036" s="11"/>
    </row>
    <row r="200037" spans="68:68" x14ac:dyDescent="0.25">
      <c r="BP200037" s="11"/>
    </row>
    <row r="200038" spans="68:68" x14ac:dyDescent="0.25">
      <c r="BP200038" s="11"/>
    </row>
    <row r="200039" spans="68:68" x14ac:dyDescent="0.25">
      <c r="BP200039" s="11"/>
    </row>
    <row r="200040" spans="68:68" x14ac:dyDescent="0.25">
      <c r="BP200040" s="11"/>
    </row>
    <row r="200041" spans="68:68" x14ac:dyDescent="0.25">
      <c r="BP200041" s="11"/>
    </row>
    <row r="200042" spans="68:68" x14ac:dyDescent="0.25">
      <c r="BP200042" s="11"/>
    </row>
    <row r="200043" spans="68:68" x14ac:dyDescent="0.25">
      <c r="BP200043" s="11"/>
    </row>
    <row r="200044" spans="68:68" x14ac:dyDescent="0.25">
      <c r="BP200044" s="11"/>
    </row>
    <row r="200045" spans="68:68" x14ac:dyDescent="0.25">
      <c r="BP200045" s="11"/>
    </row>
    <row r="200046" spans="68:68" x14ac:dyDescent="0.25">
      <c r="BP200046" s="11"/>
    </row>
    <row r="200047" spans="68:68" x14ac:dyDescent="0.25">
      <c r="BP200047" s="11"/>
    </row>
    <row r="200048" spans="68:68" x14ac:dyDescent="0.25">
      <c r="BP200048" s="11"/>
    </row>
    <row r="200049" spans="68:68" x14ac:dyDescent="0.25">
      <c r="BP200049" s="11"/>
    </row>
    <row r="200050" spans="68:68" x14ac:dyDescent="0.25">
      <c r="BP200050" s="11"/>
    </row>
    <row r="200051" spans="68:68" x14ac:dyDescent="0.25">
      <c r="BP200051" s="11"/>
    </row>
    <row r="200052" spans="68:68" x14ac:dyDescent="0.25">
      <c r="BP200052" s="11"/>
    </row>
    <row r="200053" spans="68:68" x14ac:dyDescent="0.25">
      <c r="BP200053" s="11"/>
    </row>
    <row r="200054" spans="68:68" x14ac:dyDescent="0.25">
      <c r="BP200054" s="11"/>
    </row>
    <row r="200055" spans="68:68" x14ac:dyDescent="0.25">
      <c r="BP200055" s="11"/>
    </row>
    <row r="200056" spans="68:68" x14ac:dyDescent="0.25">
      <c r="BP200056" s="11"/>
    </row>
    <row r="200057" spans="68:68" x14ac:dyDescent="0.25">
      <c r="BP200057" s="11"/>
    </row>
    <row r="200058" spans="68:68" x14ac:dyDescent="0.25">
      <c r="BP200058" s="11"/>
    </row>
    <row r="200059" spans="68:68" x14ac:dyDescent="0.25">
      <c r="BP200059" s="11"/>
    </row>
    <row r="200060" spans="68:68" x14ac:dyDescent="0.25">
      <c r="BP200060" s="11"/>
    </row>
    <row r="200061" spans="68:68" x14ac:dyDescent="0.25">
      <c r="BP200061" s="11"/>
    </row>
    <row r="200062" spans="68:68" x14ac:dyDescent="0.25">
      <c r="BP200062" s="11"/>
    </row>
    <row r="200063" spans="68:68" x14ac:dyDescent="0.25">
      <c r="BP200063" s="11"/>
    </row>
    <row r="200064" spans="68:68" x14ac:dyDescent="0.25">
      <c r="BP200064" s="11"/>
    </row>
    <row r="200065" spans="68:68" x14ac:dyDescent="0.25">
      <c r="BP200065" s="11"/>
    </row>
    <row r="200066" spans="68:68" x14ac:dyDescent="0.25">
      <c r="BP200066" s="11"/>
    </row>
    <row r="200067" spans="68:68" x14ac:dyDescent="0.25">
      <c r="BP200067" s="11"/>
    </row>
    <row r="200068" spans="68:68" x14ac:dyDescent="0.25">
      <c r="BP200068" s="11"/>
    </row>
    <row r="200069" spans="68:68" x14ac:dyDescent="0.25">
      <c r="BP200069" s="11"/>
    </row>
    <row r="200070" spans="68:68" x14ac:dyDescent="0.25">
      <c r="BP200070" s="11"/>
    </row>
    <row r="200071" spans="68:68" x14ac:dyDescent="0.25">
      <c r="BP200071" s="11"/>
    </row>
    <row r="200072" spans="68:68" x14ac:dyDescent="0.25">
      <c r="BP200072" s="11"/>
    </row>
    <row r="200073" spans="68:68" x14ac:dyDescent="0.25">
      <c r="BP200073" s="11"/>
    </row>
    <row r="200074" spans="68:68" x14ac:dyDescent="0.25">
      <c r="BP200074" s="11"/>
    </row>
    <row r="200075" spans="68:68" x14ac:dyDescent="0.25">
      <c r="BP200075" s="11"/>
    </row>
    <row r="200076" spans="68:68" x14ac:dyDescent="0.25">
      <c r="BP200076" s="11"/>
    </row>
    <row r="200077" spans="68:68" x14ac:dyDescent="0.25">
      <c r="BP200077" s="11"/>
    </row>
    <row r="200078" spans="68:68" x14ac:dyDescent="0.25">
      <c r="BP200078" s="11"/>
    </row>
    <row r="200079" spans="68:68" x14ac:dyDescent="0.25">
      <c r="BP200079" s="11"/>
    </row>
    <row r="200080" spans="68:68" x14ac:dyDescent="0.25">
      <c r="BP200080" s="11"/>
    </row>
    <row r="200081" spans="68:68" x14ac:dyDescent="0.25">
      <c r="BP200081" s="11"/>
    </row>
    <row r="200082" spans="68:68" x14ac:dyDescent="0.25">
      <c r="BP200082" s="11"/>
    </row>
    <row r="200083" spans="68:68" x14ac:dyDescent="0.25">
      <c r="BP200083" s="11"/>
    </row>
    <row r="200084" spans="68:68" x14ac:dyDescent="0.25">
      <c r="BP200084" s="11"/>
    </row>
    <row r="200085" spans="68:68" x14ac:dyDescent="0.25">
      <c r="BP200085" s="11"/>
    </row>
    <row r="200086" spans="68:68" x14ac:dyDescent="0.25">
      <c r="BP200086" s="11"/>
    </row>
    <row r="200087" spans="68:68" x14ac:dyDescent="0.25">
      <c r="BP200087" s="11"/>
    </row>
    <row r="200088" spans="68:68" x14ac:dyDescent="0.25">
      <c r="BP200088" s="11"/>
    </row>
    <row r="200089" spans="68:68" x14ac:dyDescent="0.25">
      <c r="BP200089" s="11"/>
    </row>
    <row r="200090" spans="68:68" x14ac:dyDescent="0.25">
      <c r="BP200090" s="11"/>
    </row>
    <row r="200091" spans="68:68" x14ac:dyDescent="0.25">
      <c r="BP200091" s="11"/>
    </row>
    <row r="200092" spans="68:68" x14ac:dyDescent="0.25">
      <c r="BP200092" s="11"/>
    </row>
    <row r="200093" spans="68:68" x14ac:dyDescent="0.25">
      <c r="BP200093" s="11"/>
    </row>
    <row r="200094" spans="68:68" x14ac:dyDescent="0.25">
      <c r="BP200094" s="11"/>
    </row>
    <row r="200095" spans="68:68" x14ac:dyDescent="0.25">
      <c r="BP200095" s="11"/>
    </row>
    <row r="200096" spans="68:68" x14ac:dyDescent="0.25">
      <c r="BP200096" s="11"/>
    </row>
    <row r="200097" spans="68:68" x14ac:dyDescent="0.25">
      <c r="BP200097" s="11"/>
    </row>
    <row r="200098" spans="68:68" x14ac:dyDescent="0.25">
      <c r="BP200098" s="11"/>
    </row>
    <row r="200099" spans="68:68" x14ac:dyDescent="0.25">
      <c r="BP200099" s="11"/>
    </row>
    <row r="200100" spans="68:68" x14ac:dyDescent="0.25">
      <c r="BP200100" s="11"/>
    </row>
    <row r="200101" spans="68:68" x14ac:dyDescent="0.25">
      <c r="BP200101" s="11"/>
    </row>
    <row r="200102" spans="68:68" x14ac:dyDescent="0.25">
      <c r="BP200102" s="11"/>
    </row>
    <row r="200103" spans="68:68" x14ac:dyDescent="0.25">
      <c r="BP200103" s="11"/>
    </row>
    <row r="200104" spans="68:68" x14ac:dyDescent="0.25">
      <c r="BP200104" s="11"/>
    </row>
    <row r="200105" spans="68:68" x14ac:dyDescent="0.25">
      <c r="BP200105" s="11"/>
    </row>
    <row r="200106" spans="68:68" x14ac:dyDescent="0.25">
      <c r="BP200106" s="11"/>
    </row>
    <row r="200107" spans="68:68" x14ac:dyDescent="0.25">
      <c r="BP200107" s="11"/>
    </row>
    <row r="200108" spans="68:68" x14ac:dyDescent="0.25">
      <c r="BP200108" s="11"/>
    </row>
    <row r="200109" spans="68:68" x14ac:dyDescent="0.25">
      <c r="BP200109" s="11"/>
    </row>
    <row r="200110" spans="68:68" x14ac:dyDescent="0.25">
      <c r="BP200110" s="11"/>
    </row>
    <row r="200111" spans="68:68" x14ac:dyDescent="0.25">
      <c r="BP200111" s="11"/>
    </row>
    <row r="200112" spans="68:68" x14ac:dyDescent="0.25">
      <c r="BP200112" s="11"/>
    </row>
    <row r="200113" spans="68:68" x14ac:dyDescent="0.25">
      <c r="BP200113" s="11"/>
    </row>
    <row r="200114" spans="68:68" x14ac:dyDescent="0.25">
      <c r="BP200114" s="11"/>
    </row>
    <row r="200115" spans="68:68" x14ac:dyDescent="0.25">
      <c r="BP200115" s="11"/>
    </row>
    <row r="200116" spans="68:68" x14ac:dyDescent="0.25">
      <c r="BP200116" s="11"/>
    </row>
    <row r="200117" spans="68:68" x14ac:dyDescent="0.25">
      <c r="BP200117" s="11"/>
    </row>
    <row r="200118" spans="68:68" x14ac:dyDescent="0.25">
      <c r="BP200118" s="11"/>
    </row>
    <row r="200119" spans="68:68" x14ac:dyDescent="0.25">
      <c r="BP200119" s="11"/>
    </row>
    <row r="200120" spans="68:68" x14ac:dyDescent="0.25">
      <c r="BP200120" s="11"/>
    </row>
    <row r="200121" spans="68:68" x14ac:dyDescent="0.25">
      <c r="BP200121" s="11"/>
    </row>
    <row r="200122" spans="68:68" x14ac:dyDescent="0.25">
      <c r="BP200122" s="11"/>
    </row>
    <row r="200123" spans="68:68" x14ac:dyDescent="0.25">
      <c r="BP200123" s="11"/>
    </row>
    <row r="200124" spans="68:68" x14ac:dyDescent="0.25">
      <c r="BP200124" s="11"/>
    </row>
    <row r="200125" spans="68:68" x14ac:dyDescent="0.25">
      <c r="BP200125" s="11"/>
    </row>
    <row r="200126" spans="68:68" x14ac:dyDescent="0.25">
      <c r="BP200126" s="11"/>
    </row>
    <row r="200127" spans="68:68" x14ac:dyDescent="0.25">
      <c r="BP200127" s="11"/>
    </row>
    <row r="200128" spans="68:68" x14ac:dyDescent="0.25">
      <c r="BP200128" s="11"/>
    </row>
    <row r="200129" spans="68:68" x14ac:dyDescent="0.25">
      <c r="BP200129" s="11"/>
    </row>
    <row r="200130" spans="68:68" x14ac:dyDescent="0.25">
      <c r="BP200130" s="11"/>
    </row>
    <row r="200131" spans="68:68" x14ac:dyDescent="0.25">
      <c r="BP200131" s="11"/>
    </row>
    <row r="200132" spans="68:68" x14ac:dyDescent="0.25">
      <c r="BP200132" s="11"/>
    </row>
    <row r="200133" spans="68:68" x14ac:dyDescent="0.25">
      <c r="BP200133" s="11"/>
    </row>
    <row r="200134" spans="68:68" x14ac:dyDescent="0.25">
      <c r="BP200134" s="11"/>
    </row>
    <row r="200135" spans="68:68" x14ac:dyDescent="0.25">
      <c r="BP200135" s="11"/>
    </row>
    <row r="200136" spans="68:68" x14ac:dyDescent="0.25">
      <c r="BP200136" s="11"/>
    </row>
    <row r="200137" spans="68:68" x14ac:dyDescent="0.25">
      <c r="BP200137" s="11"/>
    </row>
    <row r="200138" spans="68:68" x14ac:dyDescent="0.25">
      <c r="BP200138" s="11"/>
    </row>
    <row r="200139" spans="68:68" x14ac:dyDescent="0.25">
      <c r="BP200139" s="11"/>
    </row>
    <row r="200140" spans="68:68" x14ac:dyDescent="0.25">
      <c r="BP200140" s="11"/>
    </row>
    <row r="200141" spans="68:68" x14ac:dyDescent="0.25">
      <c r="BP200141" s="11"/>
    </row>
    <row r="200142" spans="68:68" x14ac:dyDescent="0.25">
      <c r="BP200142" s="11"/>
    </row>
    <row r="200143" spans="68:68" x14ac:dyDescent="0.25">
      <c r="BP200143" s="11"/>
    </row>
    <row r="200144" spans="68:68" x14ac:dyDescent="0.25">
      <c r="BP200144" s="11"/>
    </row>
    <row r="200145" spans="68:68" x14ac:dyDescent="0.25">
      <c r="BP200145" s="11"/>
    </row>
    <row r="200146" spans="68:68" x14ac:dyDescent="0.25">
      <c r="BP200146" s="11"/>
    </row>
    <row r="200147" spans="68:68" x14ac:dyDescent="0.25">
      <c r="BP200147" s="11"/>
    </row>
    <row r="200148" spans="68:68" x14ac:dyDescent="0.25">
      <c r="BP200148" s="11"/>
    </row>
    <row r="200149" spans="68:68" x14ac:dyDescent="0.25">
      <c r="BP200149" s="11"/>
    </row>
    <row r="200150" spans="68:68" x14ac:dyDescent="0.25">
      <c r="BP200150" s="11"/>
    </row>
    <row r="200151" spans="68:68" x14ac:dyDescent="0.25">
      <c r="BP200151" s="11"/>
    </row>
    <row r="200152" spans="68:68" x14ac:dyDescent="0.25">
      <c r="BP200152" s="11"/>
    </row>
    <row r="200153" spans="68:68" x14ac:dyDescent="0.25">
      <c r="BP200153" s="11"/>
    </row>
    <row r="200154" spans="68:68" x14ac:dyDescent="0.25">
      <c r="BP200154" s="11"/>
    </row>
    <row r="200155" spans="68:68" x14ac:dyDescent="0.25">
      <c r="BP200155" s="11"/>
    </row>
    <row r="200156" spans="68:68" x14ac:dyDescent="0.25">
      <c r="BP200156" s="11"/>
    </row>
    <row r="200157" spans="68:68" x14ac:dyDescent="0.25">
      <c r="BP200157" s="11"/>
    </row>
    <row r="200158" spans="68:68" x14ac:dyDescent="0.25">
      <c r="BP200158" s="11"/>
    </row>
    <row r="200159" spans="68:68" x14ac:dyDescent="0.25">
      <c r="BP200159" s="11"/>
    </row>
    <row r="200160" spans="68:68" x14ac:dyDescent="0.25">
      <c r="BP200160" s="11"/>
    </row>
    <row r="200161" spans="68:68" x14ac:dyDescent="0.25">
      <c r="BP200161" s="11"/>
    </row>
    <row r="200162" spans="68:68" x14ac:dyDescent="0.25">
      <c r="BP200162" s="11"/>
    </row>
    <row r="200163" spans="68:68" x14ac:dyDescent="0.25">
      <c r="BP200163" s="11"/>
    </row>
    <row r="200164" spans="68:68" x14ac:dyDescent="0.25">
      <c r="BP200164" s="11"/>
    </row>
    <row r="200165" spans="68:68" x14ac:dyDescent="0.25">
      <c r="BP200165" s="11"/>
    </row>
    <row r="200166" spans="68:68" x14ac:dyDescent="0.25">
      <c r="BP200166" s="11"/>
    </row>
    <row r="200167" spans="68:68" x14ac:dyDescent="0.25">
      <c r="BP200167" s="11"/>
    </row>
    <row r="200168" spans="68:68" x14ac:dyDescent="0.25">
      <c r="BP200168" s="11"/>
    </row>
    <row r="200169" spans="68:68" x14ac:dyDescent="0.25">
      <c r="BP200169" s="11"/>
    </row>
    <row r="200170" spans="68:68" x14ac:dyDescent="0.25">
      <c r="BP200170" s="11"/>
    </row>
    <row r="200171" spans="68:68" x14ac:dyDescent="0.25">
      <c r="BP200171" s="11"/>
    </row>
    <row r="200172" spans="68:68" x14ac:dyDescent="0.25">
      <c r="BP200172" s="11"/>
    </row>
    <row r="200173" spans="68:68" x14ac:dyDescent="0.25">
      <c r="BP200173" s="11"/>
    </row>
    <row r="200174" spans="68:68" x14ac:dyDescent="0.25">
      <c r="BP200174" s="11"/>
    </row>
    <row r="200175" spans="68:68" x14ac:dyDescent="0.25">
      <c r="BP200175" s="11"/>
    </row>
    <row r="200176" spans="68:68" x14ac:dyDescent="0.25">
      <c r="BP200176" s="11"/>
    </row>
    <row r="200177" spans="68:68" x14ac:dyDescent="0.25">
      <c r="BP200177" s="11"/>
    </row>
    <row r="200178" spans="68:68" x14ac:dyDescent="0.25">
      <c r="BP200178" s="11"/>
    </row>
    <row r="200179" spans="68:68" x14ac:dyDescent="0.25">
      <c r="BP200179" s="11"/>
    </row>
    <row r="200180" spans="68:68" x14ac:dyDescent="0.25">
      <c r="BP200180" s="11"/>
    </row>
    <row r="200181" spans="68:68" x14ac:dyDescent="0.25">
      <c r="BP200181" s="11"/>
    </row>
    <row r="200182" spans="68:68" x14ac:dyDescent="0.25">
      <c r="BP200182" s="11"/>
    </row>
    <row r="200183" spans="68:68" x14ac:dyDescent="0.25">
      <c r="BP200183" s="11"/>
    </row>
    <row r="200184" spans="68:68" x14ac:dyDescent="0.25">
      <c r="BP200184" s="11"/>
    </row>
    <row r="200185" spans="68:68" x14ac:dyDescent="0.25">
      <c r="BP200185" s="11"/>
    </row>
    <row r="200186" spans="68:68" x14ac:dyDescent="0.25">
      <c r="BP200186" s="11"/>
    </row>
    <row r="200187" spans="68:68" x14ac:dyDescent="0.25">
      <c r="BP200187" s="11"/>
    </row>
    <row r="200188" spans="68:68" x14ac:dyDescent="0.25">
      <c r="BP200188" s="11"/>
    </row>
    <row r="200189" spans="68:68" x14ac:dyDescent="0.25">
      <c r="BP200189" s="11"/>
    </row>
    <row r="200190" spans="68:68" x14ac:dyDescent="0.25">
      <c r="BP200190" s="11"/>
    </row>
    <row r="200191" spans="68:68" x14ac:dyDescent="0.25">
      <c r="BP200191" s="11"/>
    </row>
    <row r="200192" spans="68:68" x14ac:dyDescent="0.25">
      <c r="BP200192" s="11"/>
    </row>
    <row r="200193" spans="68:68" x14ac:dyDescent="0.25">
      <c r="BP200193" s="11"/>
    </row>
    <row r="200194" spans="68:68" x14ac:dyDescent="0.25">
      <c r="BP200194" s="11"/>
    </row>
    <row r="200195" spans="68:68" x14ac:dyDescent="0.25">
      <c r="BP200195" s="11"/>
    </row>
    <row r="200196" spans="68:68" x14ac:dyDescent="0.25">
      <c r="BP200196" s="11"/>
    </row>
    <row r="200197" spans="68:68" x14ac:dyDescent="0.25">
      <c r="BP200197" s="11"/>
    </row>
    <row r="200198" spans="68:68" x14ac:dyDescent="0.25">
      <c r="BP200198" s="11"/>
    </row>
    <row r="200199" spans="68:68" x14ac:dyDescent="0.25">
      <c r="BP200199" s="11"/>
    </row>
    <row r="200200" spans="68:68" x14ac:dyDescent="0.25">
      <c r="BP200200" s="11"/>
    </row>
    <row r="200201" spans="68:68" x14ac:dyDescent="0.25">
      <c r="BP200201" s="11"/>
    </row>
    <row r="200202" spans="68:68" x14ac:dyDescent="0.25">
      <c r="BP200202" s="11"/>
    </row>
    <row r="200203" spans="68:68" x14ac:dyDescent="0.25">
      <c r="BP200203" s="11"/>
    </row>
    <row r="200204" spans="68:68" x14ac:dyDescent="0.25">
      <c r="BP200204" s="11"/>
    </row>
    <row r="200205" spans="68:68" x14ac:dyDescent="0.25">
      <c r="BP200205" s="11"/>
    </row>
    <row r="200206" spans="68:68" x14ac:dyDescent="0.25">
      <c r="BP200206" s="11"/>
    </row>
    <row r="200207" spans="68:68" x14ac:dyDescent="0.25">
      <c r="BP200207" s="11"/>
    </row>
    <row r="200208" spans="68:68" x14ac:dyDescent="0.25">
      <c r="BP200208" s="11"/>
    </row>
    <row r="200209" spans="68:68" x14ac:dyDescent="0.25">
      <c r="BP200209" s="11"/>
    </row>
    <row r="200210" spans="68:68" x14ac:dyDescent="0.25">
      <c r="BP200210" s="11"/>
    </row>
    <row r="200211" spans="68:68" x14ac:dyDescent="0.25">
      <c r="BP200211" s="11"/>
    </row>
    <row r="200212" spans="68:68" x14ac:dyDescent="0.25">
      <c r="BP200212" s="11"/>
    </row>
    <row r="200213" spans="68:68" x14ac:dyDescent="0.25">
      <c r="BP200213" s="11"/>
    </row>
    <row r="200214" spans="68:68" x14ac:dyDescent="0.25">
      <c r="BP200214" s="11"/>
    </row>
    <row r="200215" spans="68:68" x14ac:dyDescent="0.25">
      <c r="BP200215" s="11"/>
    </row>
    <row r="200216" spans="68:68" x14ac:dyDescent="0.25">
      <c r="BP200216" s="11"/>
    </row>
    <row r="200217" spans="68:68" x14ac:dyDescent="0.25">
      <c r="BP200217" s="11"/>
    </row>
    <row r="200218" spans="68:68" x14ac:dyDescent="0.25">
      <c r="BP200218" s="11"/>
    </row>
    <row r="200219" spans="68:68" x14ac:dyDescent="0.25">
      <c r="BP200219" s="11"/>
    </row>
    <row r="200220" spans="68:68" x14ac:dyDescent="0.25">
      <c r="BP200220" s="11"/>
    </row>
    <row r="200221" spans="68:68" x14ac:dyDescent="0.25">
      <c r="BP200221" s="11"/>
    </row>
    <row r="200222" spans="68:68" x14ac:dyDescent="0.25">
      <c r="BP200222" s="11"/>
    </row>
    <row r="200223" spans="68:68" x14ac:dyDescent="0.25">
      <c r="BP200223" s="11"/>
    </row>
    <row r="200224" spans="68:68" x14ac:dyDescent="0.25">
      <c r="BP200224" s="11"/>
    </row>
    <row r="200225" spans="68:68" x14ac:dyDescent="0.25">
      <c r="BP200225" s="11"/>
    </row>
    <row r="200226" spans="68:68" x14ac:dyDescent="0.25">
      <c r="BP200226" s="11"/>
    </row>
    <row r="200227" spans="68:68" x14ac:dyDescent="0.25">
      <c r="BP200227" s="11"/>
    </row>
    <row r="200228" spans="68:68" x14ac:dyDescent="0.25">
      <c r="BP200228" s="11"/>
    </row>
    <row r="200229" spans="68:68" x14ac:dyDescent="0.25">
      <c r="BP200229" s="11"/>
    </row>
    <row r="200230" spans="68:68" x14ac:dyDescent="0.25">
      <c r="BP200230" s="11"/>
    </row>
    <row r="200231" spans="68:68" x14ac:dyDescent="0.25">
      <c r="BP200231" s="11"/>
    </row>
    <row r="200232" spans="68:68" x14ac:dyDescent="0.25">
      <c r="BP200232" s="11"/>
    </row>
    <row r="200233" spans="68:68" x14ac:dyDescent="0.25">
      <c r="BP200233" s="11"/>
    </row>
    <row r="200234" spans="68:68" x14ac:dyDescent="0.25">
      <c r="BP200234" s="11"/>
    </row>
    <row r="200235" spans="68:68" x14ac:dyDescent="0.25">
      <c r="BP200235" s="11"/>
    </row>
    <row r="200236" spans="68:68" x14ac:dyDescent="0.25">
      <c r="BP200236" s="11"/>
    </row>
    <row r="200237" spans="68:68" x14ac:dyDescent="0.25">
      <c r="BP200237" s="11"/>
    </row>
    <row r="200238" spans="68:68" x14ac:dyDescent="0.25">
      <c r="BP200238" s="11"/>
    </row>
    <row r="200239" spans="68:68" x14ac:dyDescent="0.25">
      <c r="BP200239" s="11"/>
    </row>
    <row r="200240" spans="68:68" x14ac:dyDescent="0.25">
      <c r="BP200240" s="11"/>
    </row>
    <row r="200241" spans="68:68" x14ac:dyDescent="0.25">
      <c r="BP200241" s="11"/>
    </row>
    <row r="200242" spans="68:68" x14ac:dyDescent="0.25">
      <c r="BP200242" s="11"/>
    </row>
    <row r="200243" spans="68:68" x14ac:dyDescent="0.25">
      <c r="BP200243" s="11"/>
    </row>
    <row r="200244" spans="68:68" x14ac:dyDescent="0.25">
      <c r="BP200244" s="11"/>
    </row>
    <row r="200245" spans="68:68" x14ac:dyDescent="0.25">
      <c r="BP200245" s="11"/>
    </row>
    <row r="200246" spans="68:68" x14ac:dyDescent="0.25">
      <c r="BP200246" s="11"/>
    </row>
    <row r="200247" spans="68:68" x14ac:dyDescent="0.25">
      <c r="BP200247" s="11"/>
    </row>
    <row r="200248" spans="68:68" x14ac:dyDescent="0.25">
      <c r="BP200248" s="11"/>
    </row>
    <row r="200249" spans="68:68" x14ac:dyDescent="0.25">
      <c r="BP200249" s="11"/>
    </row>
    <row r="200250" spans="68:68" x14ac:dyDescent="0.25">
      <c r="BP200250" s="11"/>
    </row>
    <row r="200251" spans="68:68" x14ac:dyDescent="0.25">
      <c r="BP200251" s="11"/>
    </row>
    <row r="200252" spans="68:68" x14ac:dyDescent="0.25">
      <c r="BP200252" s="11"/>
    </row>
    <row r="200253" spans="68:68" x14ac:dyDescent="0.25">
      <c r="BP200253" s="11"/>
    </row>
    <row r="200254" spans="68:68" x14ac:dyDescent="0.25">
      <c r="BP200254" s="11"/>
    </row>
    <row r="200255" spans="68:68" x14ac:dyDescent="0.25">
      <c r="BP200255" s="11"/>
    </row>
    <row r="200256" spans="68:68" x14ac:dyDescent="0.25">
      <c r="BP200256" s="11"/>
    </row>
    <row r="200257" spans="68:68" x14ac:dyDescent="0.25">
      <c r="BP200257" s="11"/>
    </row>
    <row r="200258" spans="68:68" x14ac:dyDescent="0.25">
      <c r="BP200258" s="11"/>
    </row>
    <row r="200259" spans="68:68" x14ac:dyDescent="0.25">
      <c r="BP200259" s="11"/>
    </row>
    <row r="200260" spans="68:68" x14ac:dyDescent="0.25">
      <c r="BP200260" s="11"/>
    </row>
    <row r="200261" spans="68:68" x14ac:dyDescent="0.25">
      <c r="BP200261" s="11"/>
    </row>
    <row r="200262" spans="68:68" x14ac:dyDescent="0.25">
      <c r="BP200262" s="11"/>
    </row>
    <row r="200263" spans="68:68" x14ac:dyDescent="0.25">
      <c r="BP200263" s="11"/>
    </row>
    <row r="200264" spans="68:68" x14ac:dyDescent="0.25">
      <c r="BP200264" s="11"/>
    </row>
    <row r="200265" spans="68:68" x14ac:dyDescent="0.25">
      <c r="BP200265" s="11"/>
    </row>
    <row r="200266" spans="68:68" x14ac:dyDescent="0.25">
      <c r="BP200266" s="11"/>
    </row>
    <row r="200267" spans="68:68" x14ac:dyDescent="0.25">
      <c r="BP200267" s="11"/>
    </row>
    <row r="200268" spans="68:68" x14ac:dyDescent="0.25">
      <c r="BP200268" s="11"/>
    </row>
    <row r="200269" spans="68:68" x14ac:dyDescent="0.25">
      <c r="BP200269" s="11"/>
    </row>
    <row r="200270" spans="68:68" x14ac:dyDescent="0.25">
      <c r="BP200270" s="11"/>
    </row>
    <row r="200271" spans="68:68" x14ac:dyDescent="0.25">
      <c r="BP200271" s="11"/>
    </row>
    <row r="200272" spans="68:68" x14ac:dyDescent="0.25">
      <c r="BP200272" s="11"/>
    </row>
    <row r="200273" spans="68:68" x14ac:dyDescent="0.25">
      <c r="BP200273" s="11"/>
    </row>
    <row r="200274" spans="68:68" x14ac:dyDescent="0.25">
      <c r="BP200274" s="11"/>
    </row>
    <row r="200275" spans="68:68" x14ac:dyDescent="0.25">
      <c r="BP200275" s="11"/>
    </row>
    <row r="200276" spans="68:68" x14ac:dyDescent="0.25">
      <c r="BP200276" s="11"/>
    </row>
    <row r="200277" spans="68:68" x14ac:dyDescent="0.25">
      <c r="BP200277" s="11"/>
    </row>
    <row r="200278" spans="68:68" x14ac:dyDescent="0.25">
      <c r="BP200278" s="11"/>
    </row>
    <row r="200279" spans="68:68" x14ac:dyDescent="0.25">
      <c r="BP200279" s="11"/>
    </row>
    <row r="200280" spans="68:68" x14ac:dyDescent="0.25">
      <c r="BP200280" s="11"/>
    </row>
    <row r="200281" spans="68:68" x14ac:dyDescent="0.25">
      <c r="BP200281" s="11"/>
    </row>
    <row r="200282" spans="68:68" x14ac:dyDescent="0.25">
      <c r="BP200282" s="11"/>
    </row>
    <row r="200283" spans="68:68" x14ac:dyDescent="0.25">
      <c r="BP200283" s="11"/>
    </row>
    <row r="200284" spans="68:68" x14ac:dyDescent="0.25">
      <c r="BP200284" s="11"/>
    </row>
    <row r="200285" spans="68:68" x14ac:dyDescent="0.25">
      <c r="BP200285" s="11"/>
    </row>
    <row r="200286" spans="68:68" x14ac:dyDescent="0.25">
      <c r="BP200286" s="11"/>
    </row>
    <row r="200287" spans="68:68" x14ac:dyDescent="0.25">
      <c r="BP200287" s="11"/>
    </row>
    <row r="200288" spans="68:68" x14ac:dyDescent="0.25">
      <c r="BP200288" s="11"/>
    </row>
    <row r="200289" spans="68:68" x14ac:dyDescent="0.25">
      <c r="BP200289" s="11"/>
    </row>
    <row r="200290" spans="68:68" x14ac:dyDescent="0.25">
      <c r="BP200290" s="11"/>
    </row>
    <row r="200291" spans="68:68" x14ac:dyDescent="0.25">
      <c r="BP200291" s="11"/>
    </row>
    <row r="200292" spans="68:68" x14ac:dyDescent="0.25">
      <c r="BP200292" s="11"/>
    </row>
    <row r="200293" spans="68:68" x14ac:dyDescent="0.25">
      <c r="BP200293" s="11"/>
    </row>
    <row r="200294" spans="68:68" x14ac:dyDescent="0.25">
      <c r="BP200294" s="11"/>
    </row>
    <row r="200295" spans="68:68" x14ac:dyDescent="0.25">
      <c r="BP200295" s="11"/>
    </row>
    <row r="200296" spans="68:68" x14ac:dyDescent="0.25">
      <c r="BP200296" s="11"/>
    </row>
    <row r="200297" spans="68:68" x14ac:dyDescent="0.25">
      <c r="BP200297" s="11"/>
    </row>
    <row r="200298" spans="68:68" x14ac:dyDescent="0.25">
      <c r="BP200298" s="11"/>
    </row>
    <row r="200299" spans="68:68" x14ac:dyDescent="0.25">
      <c r="BP200299" s="11"/>
    </row>
    <row r="200300" spans="68:68" x14ac:dyDescent="0.25">
      <c r="BP200300" s="11"/>
    </row>
    <row r="200301" spans="68:68" x14ac:dyDescent="0.25">
      <c r="BP200301" s="11"/>
    </row>
    <row r="200302" spans="68:68" x14ac:dyDescent="0.25">
      <c r="BP200302" s="11"/>
    </row>
    <row r="200303" spans="68:68" x14ac:dyDescent="0.25">
      <c r="BP200303" s="11"/>
    </row>
    <row r="200304" spans="68:68" x14ac:dyDescent="0.25">
      <c r="BP200304" s="11"/>
    </row>
    <row r="200305" spans="68:68" x14ac:dyDescent="0.25">
      <c r="BP200305" s="11"/>
    </row>
    <row r="200306" spans="68:68" x14ac:dyDescent="0.25">
      <c r="BP200306" s="11"/>
    </row>
    <row r="200307" spans="68:68" x14ac:dyDescent="0.25">
      <c r="BP200307" s="11"/>
    </row>
    <row r="200308" spans="68:68" x14ac:dyDescent="0.25">
      <c r="BP200308" s="11"/>
    </row>
    <row r="200309" spans="68:68" x14ac:dyDescent="0.25">
      <c r="BP200309" s="11"/>
    </row>
    <row r="200310" spans="68:68" x14ac:dyDescent="0.25">
      <c r="BP200310" s="11"/>
    </row>
    <row r="200311" spans="68:68" x14ac:dyDescent="0.25">
      <c r="BP200311" s="11"/>
    </row>
    <row r="200312" spans="68:68" x14ac:dyDescent="0.25">
      <c r="BP200312" s="11"/>
    </row>
    <row r="200313" spans="68:68" x14ac:dyDescent="0.25">
      <c r="BP200313" s="11"/>
    </row>
    <row r="200314" spans="68:68" x14ac:dyDescent="0.25">
      <c r="BP200314" s="11"/>
    </row>
    <row r="200315" spans="68:68" x14ac:dyDescent="0.25">
      <c r="BP200315" s="11"/>
    </row>
    <row r="200316" spans="68:68" x14ac:dyDescent="0.25">
      <c r="BP200316" s="11"/>
    </row>
    <row r="200317" spans="68:68" x14ac:dyDescent="0.25">
      <c r="BP200317" s="11"/>
    </row>
    <row r="200318" spans="68:68" x14ac:dyDescent="0.25">
      <c r="BP200318" s="11"/>
    </row>
    <row r="200319" spans="68:68" x14ac:dyDescent="0.25">
      <c r="BP200319" s="11"/>
    </row>
    <row r="200320" spans="68:68" x14ac:dyDescent="0.25">
      <c r="BP200320" s="11"/>
    </row>
    <row r="200321" spans="68:68" x14ac:dyDescent="0.25">
      <c r="BP200321" s="11"/>
    </row>
    <row r="200322" spans="68:68" x14ac:dyDescent="0.25">
      <c r="BP200322" s="11"/>
    </row>
    <row r="200323" spans="68:68" x14ac:dyDescent="0.25">
      <c r="BP200323" s="11"/>
    </row>
    <row r="200324" spans="68:68" x14ac:dyDescent="0.25">
      <c r="BP200324" s="11"/>
    </row>
    <row r="200325" spans="68:68" x14ac:dyDescent="0.25">
      <c r="BP200325" s="11"/>
    </row>
    <row r="200326" spans="68:68" x14ac:dyDescent="0.25">
      <c r="BP200326" s="11"/>
    </row>
    <row r="200327" spans="68:68" x14ac:dyDescent="0.25">
      <c r="BP200327" s="11"/>
    </row>
    <row r="200328" spans="68:68" x14ac:dyDescent="0.25">
      <c r="BP200328" s="11"/>
    </row>
    <row r="200329" spans="68:68" x14ac:dyDescent="0.25">
      <c r="BP200329" s="11"/>
    </row>
    <row r="200330" spans="68:68" x14ac:dyDescent="0.25">
      <c r="BP200330" s="11"/>
    </row>
    <row r="200331" spans="68:68" x14ac:dyDescent="0.25">
      <c r="BP200331" s="11"/>
    </row>
    <row r="200332" spans="68:68" x14ac:dyDescent="0.25">
      <c r="BP200332" s="11"/>
    </row>
    <row r="200333" spans="68:68" x14ac:dyDescent="0.25">
      <c r="BP200333" s="11"/>
    </row>
    <row r="200334" spans="68:68" x14ac:dyDescent="0.25">
      <c r="BP200334" s="11"/>
    </row>
    <row r="200335" spans="68:68" x14ac:dyDescent="0.25">
      <c r="BP200335" s="11"/>
    </row>
    <row r="200336" spans="68:68" x14ac:dyDescent="0.25">
      <c r="BP200336" s="11"/>
    </row>
    <row r="200337" spans="68:68" x14ac:dyDescent="0.25">
      <c r="BP200337" s="11"/>
    </row>
    <row r="200338" spans="68:68" x14ac:dyDescent="0.25">
      <c r="BP200338" s="11"/>
    </row>
    <row r="200339" spans="68:68" x14ac:dyDescent="0.25">
      <c r="BP200339" s="11"/>
    </row>
    <row r="200340" spans="68:68" x14ac:dyDescent="0.25">
      <c r="BP200340" s="11"/>
    </row>
    <row r="200341" spans="68:68" x14ac:dyDescent="0.25">
      <c r="BP200341" s="11"/>
    </row>
    <row r="200342" spans="68:68" x14ac:dyDescent="0.25">
      <c r="BP200342" s="11"/>
    </row>
    <row r="200343" spans="68:68" x14ac:dyDescent="0.25">
      <c r="BP200343" s="11"/>
    </row>
    <row r="200344" spans="68:68" x14ac:dyDescent="0.25">
      <c r="BP200344" s="11"/>
    </row>
    <row r="200345" spans="68:68" x14ac:dyDescent="0.25">
      <c r="BP200345" s="11"/>
    </row>
    <row r="200346" spans="68:68" x14ac:dyDescent="0.25">
      <c r="BP200346" s="11"/>
    </row>
    <row r="200347" spans="68:68" x14ac:dyDescent="0.25">
      <c r="BP200347" s="11"/>
    </row>
    <row r="200348" spans="68:68" x14ac:dyDescent="0.25">
      <c r="BP200348" s="11"/>
    </row>
    <row r="200349" spans="68:68" x14ac:dyDescent="0.25">
      <c r="BP200349" s="11"/>
    </row>
    <row r="200350" spans="68:68" x14ac:dyDescent="0.25">
      <c r="BP200350" s="11"/>
    </row>
    <row r="200351" spans="68:68" x14ac:dyDescent="0.25">
      <c r="BP200351" s="11"/>
    </row>
    <row r="200352" spans="68:68" x14ac:dyDescent="0.25">
      <c r="BP200352" s="11"/>
    </row>
    <row r="200353" spans="68:68" x14ac:dyDescent="0.25">
      <c r="BP200353" s="11"/>
    </row>
    <row r="200354" spans="68:68" x14ac:dyDescent="0.25">
      <c r="BP200354" s="11"/>
    </row>
    <row r="200355" spans="68:68" x14ac:dyDescent="0.25">
      <c r="BP200355" s="11"/>
    </row>
    <row r="200356" spans="68:68" x14ac:dyDescent="0.25">
      <c r="BP200356" s="11"/>
    </row>
    <row r="200357" spans="68:68" x14ac:dyDescent="0.25">
      <c r="BP200357" s="11"/>
    </row>
    <row r="200358" spans="68:68" x14ac:dyDescent="0.25">
      <c r="BP200358" s="11"/>
    </row>
    <row r="200359" spans="68:68" x14ac:dyDescent="0.25">
      <c r="BP200359" s="11"/>
    </row>
    <row r="200360" spans="68:68" x14ac:dyDescent="0.25">
      <c r="BP200360" s="11"/>
    </row>
    <row r="200361" spans="68:68" x14ac:dyDescent="0.25">
      <c r="BP200361" s="11"/>
    </row>
    <row r="200362" spans="68:68" x14ac:dyDescent="0.25">
      <c r="BP200362" s="11"/>
    </row>
    <row r="200363" spans="68:68" x14ac:dyDescent="0.25">
      <c r="BP200363" s="11"/>
    </row>
    <row r="200364" spans="68:68" x14ac:dyDescent="0.25">
      <c r="BP200364" s="11"/>
    </row>
    <row r="200365" spans="68:68" x14ac:dyDescent="0.25">
      <c r="BP200365" s="11"/>
    </row>
    <row r="200366" spans="68:68" x14ac:dyDescent="0.25">
      <c r="BP200366" s="11"/>
    </row>
    <row r="200367" spans="68:68" x14ac:dyDescent="0.25">
      <c r="BP200367" s="11"/>
    </row>
    <row r="200368" spans="68:68" x14ac:dyDescent="0.25">
      <c r="BP200368" s="11"/>
    </row>
    <row r="200369" spans="68:68" x14ac:dyDescent="0.25">
      <c r="BP200369" s="11"/>
    </row>
    <row r="200370" spans="68:68" x14ac:dyDescent="0.25">
      <c r="BP200370" s="11"/>
    </row>
    <row r="200371" spans="68:68" x14ac:dyDescent="0.25">
      <c r="BP200371" s="11"/>
    </row>
    <row r="200372" spans="68:68" x14ac:dyDescent="0.25">
      <c r="BP200372" s="11"/>
    </row>
    <row r="200373" spans="68:68" x14ac:dyDescent="0.25">
      <c r="BP200373" s="11"/>
    </row>
    <row r="200374" spans="68:68" x14ac:dyDescent="0.25">
      <c r="BP200374" s="11"/>
    </row>
    <row r="200375" spans="68:68" x14ac:dyDescent="0.25">
      <c r="BP200375" s="11"/>
    </row>
    <row r="200376" spans="68:68" x14ac:dyDescent="0.25">
      <c r="BP200376" s="11"/>
    </row>
    <row r="200377" spans="68:68" x14ac:dyDescent="0.25">
      <c r="BP200377" s="11"/>
    </row>
    <row r="200378" spans="68:68" x14ac:dyDescent="0.25">
      <c r="BP200378" s="11"/>
    </row>
    <row r="200379" spans="68:68" x14ac:dyDescent="0.25">
      <c r="BP200379" s="11"/>
    </row>
    <row r="200380" spans="68:68" x14ac:dyDescent="0.25">
      <c r="BP200380" s="11"/>
    </row>
    <row r="200381" spans="68:68" x14ac:dyDescent="0.25">
      <c r="BP200381" s="11"/>
    </row>
    <row r="200382" spans="68:68" x14ac:dyDescent="0.25">
      <c r="BP200382" s="11"/>
    </row>
    <row r="200383" spans="68:68" x14ac:dyDescent="0.25">
      <c r="BP200383" s="11"/>
    </row>
    <row r="200384" spans="68:68" x14ac:dyDescent="0.25">
      <c r="BP200384" s="11"/>
    </row>
    <row r="200385" spans="68:68" x14ac:dyDescent="0.25">
      <c r="BP200385" s="11"/>
    </row>
    <row r="200386" spans="68:68" x14ac:dyDescent="0.25">
      <c r="BP200386" s="11"/>
    </row>
    <row r="200387" spans="68:68" x14ac:dyDescent="0.25">
      <c r="BP200387" s="11"/>
    </row>
    <row r="200388" spans="68:68" x14ac:dyDescent="0.25">
      <c r="BP200388" s="11"/>
    </row>
    <row r="200389" spans="68:68" x14ac:dyDescent="0.25">
      <c r="BP200389" s="11"/>
    </row>
    <row r="200390" spans="68:68" x14ac:dyDescent="0.25">
      <c r="BP200390" s="11"/>
    </row>
    <row r="200391" spans="68:68" x14ac:dyDescent="0.25">
      <c r="BP200391" s="11"/>
    </row>
    <row r="200392" spans="68:68" x14ac:dyDescent="0.25">
      <c r="BP200392" s="11"/>
    </row>
    <row r="200393" spans="68:68" x14ac:dyDescent="0.25">
      <c r="BP200393" s="11"/>
    </row>
    <row r="200394" spans="68:68" x14ac:dyDescent="0.25">
      <c r="BP200394" s="11"/>
    </row>
    <row r="200395" spans="68:68" x14ac:dyDescent="0.25">
      <c r="BP200395" s="11"/>
    </row>
    <row r="200396" spans="68:68" x14ac:dyDescent="0.25">
      <c r="BP200396" s="11"/>
    </row>
    <row r="200397" spans="68:68" x14ac:dyDescent="0.25">
      <c r="BP200397" s="11"/>
    </row>
    <row r="200398" spans="68:68" x14ac:dyDescent="0.25">
      <c r="BP200398" s="11"/>
    </row>
    <row r="200399" spans="68:68" x14ac:dyDescent="0.25">
      <c r="BP200399" s="11"/>
    </row>
    <row r="200400" spans="68:68" x14ac:dyDescent="0.25">
      <c r="BP200400" s="11"/>
    </row>
    <row r="200401" spans="68:68" x14ac:dyDescent="0.25">
      <c r="BP200401" s="11"/>
    </row>
    <row r="200402" spans="68:68" x14ac:dyDescent="0.25">
      <c r="BP200402" s="11"/>
    </row>
    <row r="200403" spans="68:68" x14ac:dyDescent="0.25">
      <c r="BP200403" s="11"/>
    </row>
    <row r="200404" spans="68:68" x14ac:dyDescent="0.25">
      <c r="BP200404" s="11"/>
    </row>
    <row r="200405" spans="68:68" x14ac:dyDescent="0.25">
      <c r="BP200405" s="11"/>
    </row>
    <row r="200406" spans="68:68" x14ac:dyDescent="0.25">
      <c r="BP200406" s="11"/>
    </row>
    <row r="200407" spans="68:68" x14ac:dyDescent="0.25">
      <c r="BP200407" s="11"/>
    </row>
    <row r="200408" spans="68:68" x14ac:dyDescent="0.25">
      <c r="BP200408" s="11"/>
    </row>
    <row r="200409" spans="68:68" x14ac:dyDescent="0.25">
      <c r="BP200409" s="11"/>
    </row>
    <row r="200410" spans="68:68" x14ac:dyDescent="0.25">
      <c r="BP200410" s="11"/>
    </row>
    <row r="200411" spans="68:68" x14ac:dyDescent="0.25">
      <c r="BP200411" s="11"/>
    </row>
    <row r="200412" spans="68:68" x14ac:dyDescent="0.25">
      <c r="BP200412" s="11"/>
    </row>
    <row r="200413" spans="68:68" x14ac:dyDescent="0.25">
      <c r="BP200413" s="11"/>
    </row>
    <row r="200414" spans="68:68" x14ac:dyDescent="0.25">
      <c r="BP200414" s="11"/>
    </row>
    <row r="200415" spans="68:68" x14ac:dyDescent="0.25">
      <c r="BP200415" s="11"/>
    </row>
    <row r="200416" spans="68:68" x14ac:dyDescent="0.25">
      <c r="BP200416" s="11"/>
    </row>
    <row r="200417" spans="68:68" x14ac:dyDescent="0.25">
      <c r="BP200417" s="11"/>
    </row>
    <row r="200418" spans="68:68" x14ac:dyDescent="0.25">
      <c r="BP200418" s="11"/>
    </row>
    <row r="200419" spans="68:68" x14ac:dyDescent="0.25">
      <c r="BP200419" s="11"/>
    </row>
    <row r="200420" spans="68:68" x14ac:dyDescent="0.25">
      <c r="BP200420" s="11"/>
    </row>
    <row r="200421" spans="68:68" x14ac:dyDescent="0.25">
      <c r="BP200421" s="11"/>
    </row>
    <row r="200422" spans="68:68" x14ac:dyDescent="0.25">
      <c r="BP200422" s="11"/>
    </row>
    <row r="200423" spans="68:68" x14ac:dyDescent="0.25">
      <c r="BP200423" s="11"/>
    </row>
    <row r="200424" spans="68:68" x14ac:dyDescent="0.25">
      <c r="BP200424" s="11"/>
    </row>
    <row r="200425" spans="68:68" x14ac:dyDescent="0.25">
      <c r="BP200425" s="11"/>
    </row>
    <row r="200426" spans="68:68" x14ac:dyDescent="0.25">
      <c r="BP200426" s="11"/>
    </row>
    <row r="200427" spans="68:68" x14ac:dyDescent="0.25">
      <c r="BP200427" s="11"/>
    </row>
    <row r="200428" spans="68:68" x14ac:dyDescent="0.25">
      <c r="BP200428" s="11"/>
    </row>
    <row r="200429" spans="68:68" x14ac:dyDescent="0.25">
      <c r="BP200429" s="11"/>
    </row>
    <row r="200430" spans="68:68" x14ac:dyDescent="0.25">
      <c r="BP200430" s="11"/>
    </row>
    <row r="200431" spans="68:68" x14ac:dyDescent="0.25">
      <c r="BP200431" s="11"/>
    </row>
    <row r="200432" spans="68:68" x14ac:dyDescent="0.25">
      <c r="BP200432" s="11"/>
    </row>
    <row r="200433" spans="68:68" x14ac:dyDescent="0.25">
      <c r="BP200433" s="11"/>
    </row>
    <row r="200434" spans="68:68" x14ac:dyDescent="0.25">
      <c r="BP200434" s="11"/>
    </row>
    <row r="200435" spans="68:68" x14ac:dyDescent="0.25">
      <c r="BP200435" s="11"/>
    </row>
    <row r="200436" spans="68:68" x14ac:dyDescent="0.25">
      <c r="BP200436" s="11"/>
    </row>
    <row r="200437" spans="68:68" x14ac:dyDescent="0.25">
      <c r="BP200437" s="11"/>
    </row>
    <row r="200438" spans="68:68" x14ac:dyDescent="0.25">
      <c r="BP200438" s="11"/>
    </row>
    <row r="200439" spans="68:68" x14ac:dyDescent="0.25">
      <c r="BP200439" s="11"/>
    </row>
    <row r="200440" spans="68:68" x14ac:dyDescent="0.25">
      <c r="BP200440" s="11"/>
    </row>
    <row r="200441" spans="68:68" x14ac:dyDescent="0.25">
      <c r="BP200441" s="11"/>
    </row>
    <row r="200442" spans="68:68" x14ac:dyDescent="0.25">
      <c r="BP200442" s="11"/>
    </row>
    <row r="200443" spans="68:68" x14ac:dyDescent="0.25">
      <c r="BP200443" s="11"/>
    </row>
    <row r="200444" spans="68:68" x14ac:dyDescent="0.25">
      <c r="BP200444" s="11"/>
    </row>
    <row r="200445" spans="68:68" x14ac:dyDescent="0.25">
      <c r="BP200445" s="11"/>
    </row>
    <row r="200446" spans="68:68" x14ac:dyDescent="0.25">
      <c r="BP200446" s="11"/>
    </row>
    <row r="200447" spans="68:68" x14ac:dyDescent="0.25">
      <c r="BP200447" s="11"/>
    </row>
    <row r="200448" spans="68:68" x14ac:dyDescent="0.25">
      <c r="BP200448" s="11"/>
    </row>
    <row r="200449" spans="68:68" x14ac:dyDescent="0.25">
      <c r="BP200449" s="11"/>
    </row>
    <row r="200450" spans="68:68" x14ac:dyDescent="0.25">
      <c r="BP200450" s="11"/>
    </row>
    <row r="200451" spans="68:68" x14ac:dyDescent="0.25">
      <c r="BP200451" s="11"/>
    </row>
    <row r="200452" spans="68:68" x14ac:dyDescent="0.25">
      <c r="BP200452" s="11"/>
    </row>
    <row r="200453" spans="68:68" x14ac:dyDescent="0.25">
      <c r="BP200453" s="11"/>
    </row>
    <row r="200454" spans="68:68" x14ac:dyDescent="0.25">
      <c r="BP200454" s="11"/>
    </row>
    <row r="200455" spans="68:68" x14ac:dyDescent="0.25">
      <c r="BP200455" s="11"/>
    </row>
    <row r="200456" spans="68:68" x14ac:dyDescent="0.25">
      <c r="BP200456" s="11"/>
    </row>
    <row r="200457" spans="68:68" x14ac:dyDescent="0.25">
      <c r="BP200457" s="11"/>
    </row>
    <row r="200458" spans="68:68" x14ac:dyDescent="0.25">
      <c r="BP200458" s="11"/>
    </row>
    <row r="200459" spans="68:68" x14ac:dyDescent="0.25">
      <c r="BP200459" s="11"/>
    </row>
    <row r="200460" spans="68:68" x14ac:dyDescent="0.25">
      <c r="BP200460" s="11"/>
    </row>
    <row r="200461" spans="68:68" x14ac:dyDescent="0.25">
      <c r="BP200461" s="11"/>
    </row>
    <row r="200462" spans="68:68" x14ac:dyDescent="0.25">
      <c r="BP200462" s="11"/>
    </row>
    <row r="200463" spans="68:68" x14ac:dyDescent="0.25">
      <c r="BP200463" s="11"/>
    </row>
    <row r="200464" spans="68:68" x14ac:dyDescent="0.25">
      <c r="BP200464" s="11"/>
    </row>
    <row r="200465" spans="68:68" x14ac:dyDescent="0.25">
      <c r="BP200465" s="11"/>
    </row>
    <row r="200466" spans="68:68" x14ac:dyDescent="0.25">
      <c r="BP200466" s="11"/>
    </row>
    <row r="200467" spans="68:68" x14ac:dyDescent="0.25">
      <c r="BP200467" s="11"/>
    </row>
    <row r="200468" spans="68:68" x14ac:dyDescent="0.25">
      <c r="BP200468" s="11"/>
    </row>
    <row r="200469" spans="68:68" x14ac:dyDescent="0.25">
      <c r="BP200469" s="11"/>
    </row>
    <row r="200470" spans="68:68" x14ac:dyDescent="0.25">
      <c r="BP200470" s="11"/>
    </row>
    <row r="200471" spans="68:68" x14ac:dyDescent="0.25">
      <c r="BP200471" s="11"/>
    </row>
    <row r="200472" spans="68:68" x14ac:dyDescent="0.25">
      <c r="BP200472" s="11"/>
    </row>
    <row r="200473" spans="68:68" x14ac:dyDescent="0.25">
      <c r="BP200473" s="11"/>
    </row>
    <row r="200474" spans="68:68" x14ac:dyDescent="0.25">
      <c r="BP200474" s="11"/>
    </row>
    <row r="200475" spans="68:68" x14ac:dyDescent="0.25">
      <c r="BP200475" s="11"/>
    </row>
    <row r="200476" spans="68:68" x14ac:dyDescent="0.25">
      <c r="BP200476" s="11"/>
    </row>
    <row r="200477" spans="68:68" x14ac:dyDescent="0.25">
      <c r="BP200477" s="11"/>
    </row>
    <row r="200478" spans="68:68" x14ac:dyDescent="0.25">
      <c r="BP200478" s="11"/>
    </row>
    <row r="200479" spans="68:68" x14ac:dyDescent="0.25">
      <c r="BP200479" s="11"/>
    </row>
    <row r="200480" spans="68:68" x14ac:dyDescent="0.25">
      <c r="BP200480" s="11"/>
    </row>
    <row r="200481" spans="68:68" x14ac:dyDescent="0.25">
      <c r="BP200481" s="11"/>
    </row>
    <row r="200482" spans="68:68" x14ac:dyDescent="0.25">
      <c r="BP200482" s="11"/>
    </row>
    <row r="200483" spans="68:68" x14ac:dyDescent="0.25">
      <c r="BP200483" s="11"/>
    </row>
    <row r="200484" spans="68:68" x14ac:dyDescent="0.25">
      <c r="BP200484" s="11"/>
    </row>
    <row r="200485" spans="68:68" x14ac:dyDescent="0.25">
      <c r="BP200485" s="11"/>
    </row>
    <row r="200486" spans="68:68" x14ac:dyDescent="0.25">
      <c r="BP200486" s="11"/>
    </row>
    <row r="200487" spans="68:68" x14ac:dyDescent="0.25">
      <c r="BP200487" s="11"/>
    </row>
    <row r="200488" spans="68:68" x14ac:dyDescent="0.25">
      <c r="BP200488" s="11"/>
    </row>
    <row r="200489" spans="68:68" x14ac:dyDescent="0.25">
      <c r="BP200489" s="11"/>
    </row>
    <row r="200490" spans="68:68" x14ac:dyDescent="0.25">
      <c r="BP200490" s="11"/>
    </row>
    <row r="200491" spans="68:68" x14ac:dyDescent="0.25">
      <c r="BP200491" s="11"/>
    </row>
    <row r="200492" spans="68:68" x14ac:dyDescent="0.25">
      <c r="BP200492" s="11"/>
    </row>
    <row r="200493" spans="68:68" x14ac:dyDescent="0.25">
      <c r="BP200493" s="11"/>
    </row>
    <row r="200494" spans="68:68" x14ac:dyDescent="0.25">
      <c r="BP200494" s="11"/>
    </row>
    <row r="200495" spans="68:68" x14ac:dyDescent="0.25">
      <c r="BP200495" s="11"/>
    </row>
    <row r="200496" spans="68:68" x14ac:dyDescent="0.25">
      <c r="BP200496" s="11"/>
    </row>
    <row r="200497" spans="68:68" x14ac:dyDescent="0.25">
      <c r="BP200497" s="11"/>
    </row>
    <row r="200498" spans="68:68" x14ac:dyDescent="0.25">
      <c r="BP200498" s="11"/>
    </row>
    <row r="200499" spans="68:68" x14ac:dyDescent="0.25">
      <c r="BP200499" s="11"/>
    </row>
    <row r="200500" spans="68:68" x14ac:dyDescent="0.25">
      <c r="BP200500" s="11"/>
    </row>
    <row r="200501" spans="68:68" x14ac:dyDescent="0.25">
      <c r="BP200501" s="11"/>
    </row>
    <row r="200502" spans="68:68" x14ac:dyDescent="0.25">
      <c r="BP200502" s="11"/>
    </row>
    <row r="200503" spans="68:68" x14ac:dyDescent="0.25">
      <c r="BP200503" s="11"/>
    </row>
    <row r="200504" spans="68:68" x14ac:dyDescent="0.25">
      <c r="BP200504" s="11"/>
    </row>
    <row r="200505" spans="68:68" x14ac:dyDescent="0.25">
      <c r="BP200505" s="11"/>
    </row>
    <row r="200506" spans="68:68" x14ac:dyDescent="0.25">
      <c r="BP200506" s="11"/>
    </row>
    <row r="200507" spans="68:68" x14ac:dyDescent="0.25">
      <c r="BP200507" s="11"/>
    </row>
    <row r="200508" spans="68:68" x14ac:dyDescent="0.25">
      <c r="BP200508" s="11"/>
    </row>
    <row r="200509" spans="68:68" x14ac:dyDescent="0.25">
      <c r="BP200509" s="11"/>
    </row>
    <row r="200510" spans="68:68" x14ac:dyDescent="0.25">
      <c r="BP200510" s="11"/>
    </row>
    <row r="200511" spans="68:68" x14ac:dyDescent="0.25">
      <c r="BP200511" s="11"/>
    </row>
    <row r="200512" spans="68:68" x14ac:dyDescent="0.25">
      <c r="BP200512" s="11"/>
    </row>
    <row r="200513" spans="68:68" x14ac:dyDescent="0.25">
      <c r="BP200513" s="11"/>
    </row>
    <row r="200514" spans="68:68" x14ac:dyDescent="0.25">
      <c r="BP200514" s="11"/>
    </row>
    <row r="200515" spans="68:68" x14ac:dyDescent="0.25">
      <c r="BP200515" s="11"/>
    </row>
    <row r="200516" spans="68:68" x14ac:dyDescent="0.25">
      <c r="BP200516" s="11"/>
    </row>
    <row r="200517" spans="68:68" x14ac:dyDescent="0.25">
      <c r="BP200517" s="11"/>
    </row>
    <row r="200518" spans="68:68" x14ac:dyDescent="0.25">
      <c r="BP200518" s="11"/>
    </row>
    <row r="200519" spans="68:68" x14ac:dyDescent="0.25">
      <c r="BP200519" s="11"/>
    </row>
    <row r="200520" spans="68:68" x14ac:dyDescent="0.25">
      <c r="BP200520" s="11"/>
    </row>
    <row r="200521" spans="68:68" x14ac:dyDescent="0.25">
      <c r="BP200521" s="11"/>
    </row>
    <row r="200522" spans="68:68" x14ac:dyDescent="0.25">
      <c r="BP200522" s="11"/>
    </row>
    <row r="200523" spans="68:68" x14ac:dyDescent="0.25">
      <c r="BP200523" s="11"/>
    </row>
    <row r="200524" spans="68:68" x14ac:dyDescent="0.25">
      <c r="BP200524" s="11"/>
    </row>
    <row r="200525" spans="68:68" x14ac:dyDescent="0.25">
      <c r="BP200525" s="11"/>
    </row>
    <row r="200526" spans="68:68" x14ac:dyDescent="0.25">
      <c r="BP200526" s="11"/>
    </row>
    <row r="200527" spans="68:68" x14ac:dyDescent="0.25">
      <c r="BP200527" s="11"/>
    </row>
    <row r="200528" spans="68:68" x14ac:dyDescent="0.25">
      <c r="BP200528" s="11"/>
    </row>
    <row r="200529" spans="68:68" x14ac:dyDescent="0.25">
      <c r="BP200529" s="11"/>
    </row>
    <row r="200530" spans="68:68" x14ac:dyDescent="0.25">
      <c r="BP200530" s="11"/>
    </row>
    <row r="200531" spans="68:68" x14ac:dyDescent="0.25">
      <c r="BP200531" s="11"/>
    </row>
    <row r="200532" spans="68:68" x14ac:dyDescent="0.25">
      <c r="BP200532" s="11"/>
    </row>
    <row r="200533" spans="68:68" x14ac:dyDescent="0.25">
      <c r="BP200533" s="11"/>
    </row>
    <row r="200534" spans="68:68" x14ac:dyDescent="0.25">
      <c r="BP200534" s="11"/>
    </row>
    <row r="200535" spans="68:68" x14ac:dyDescent="0.25">
      <c r="BP200535" s="11"/>
    </row>
    <row r="200536" spans="68:68" x14ac:dyDescent="0.25">
      <c r="BP200536" s="11"/>
    </row>
    <row r="200537" spans="68:68" x14ac:dyDescent="0.25">
      <c r="BP200537" s="11"/>
    </row>
    <row r="200538" spans="68:68" x14ac:dyDescent="0.25">
      <c r="BP200538" s="11"/>
    </row>
    <row r="200539" spans="68:68" x14ac:dyDescent="0.25">
      <c r="BP200539" s="11"/>
    </row>
    <row r="200540" spans="68:68" x14ac:dyDescent="0.25">
      <c r="BP200540" s="11"/>
    </row>
    <row r="200541" spans="68:68" x14ac:dyDescent="0.25">
      <c r="BP200541" s="11"/>
    </row>
    <row r="200542" spans="68:68" x14ac:dyDescent="0.25">
      <c r="BP200542" s="11"/>
    </row>
    <row r="200543" spans="68:68" x14ac:dyDescent="0.25">
      <c r="BP200543" s="11"/>
    </row>
    <row r="200544" spans="68:68" x14ac:dyDescent="0.25">
      <c r="BP200544" s="11"/>
    </row>
    <row r="200545" spans="68:68" x14ac:dyDescent="0.25">
      <c r="BP200545" s="11"/>
    </row>
    <row r="200546" spans="68:68" x14ac:dyDescent="0.25">
      <c r="BP200546" s="11"/>
    </row>
    <row r="200547" spans="68:68" x14ac:dyDescent="0.25">
      <c r="BP200547" s="11"/>
    </row>
    <row r="200548" spans="68:68" x14ac:dyDescent="0.25">
      <c r="BP200548" s="11"/>
    </row>
    <row r="200549" spans="68:68" x14ac:dyDescent="0.25">
      <c r="BP200549" s="11"/>
    </row>
    <row r="200550" spans="68:68" x14ac:dyDescent="0.25">
      <c r="BP200550" s="11"/>
    </row>
    <row r="200551" spans="68:68" x14ac:dyDescent="0.25">
      <c r="BP200551" s="11"/>
    </row>
    <row r="200552" spans="68:68" x14ac:dyDescent="0.25">
      <c r="BP200552" s="11"/>
    </row>
    <row r="200553" spans="68:68" x14ac:dyDescent="0.25">
      <c r="BP200553" s="11"/>
    </row>
    <row r="200554" spans="68:68" x14ac:dyDescent="0.25">
      <c r="BP200554" s="11"/>
    </row>
    <row r="200555" spans="68:68" x14ac:dyDescent="0.25">
      <c r="BP200555" s="11"/>
    </row>
    <row r="200556" spans="68:68" x14ac:dyDescent="0.25">
      <c r="BP200556" s="11"/>
    </row>
    <row r="200557" spans="68:68" x14ac:dyDescent="0.25">
      <c r="BP200557" s="11"/>
    </row>
    <row r="200558" spans="68:68" x14ac:dyDescent="0.25">
      <c r="BP200558" s="11"/>
    </row>
    <row r="200559" spans="68:68" x14ac:dyDescent="0.25">
      <c r="BP200559" s="11"/>
    </row>
    <row r="200560" spans="68:68" x14ac:dyDescent="0.25">
      <c r="BP200560" s="11"/>
    </row>
    <row r="200561" spans="68:68" x14ac:dyDescent="0.25">
      <c r="BP200561" s="11"/>
    </row>
    <row r="200562" spans="68:68" x14ac:dyDescent="0.25">
      <c r="BP200562" s="11"/>
    </row>
    <row r="200563" spans="68:68" x14ac:dyDescent="0.25">
      <c r="BP200563" s="11"/>
    </row>
    <row r="200564" spans="68:68" x14ac:dyDescent="0.25">
      <c r="BP200564" s="11"/>
    </row>
    <row r="200565" spans="68:68" x14ac:dyDescent="0.25">
      <c r="BP200565" s="11"/>
    </row>
    <row r="200566" spans="68:68" x14ac:dyDescent="0.25">
      <c r="BP200566" s="11"/>
    </row>
    <row r="200567" spans="68:68" x14ac:dyDescent="0.25">
      <c r="BP200567" s="11"/>
    </row>
    <row r="200568" spans="68:68" x14ac:dyDescent="0.25">
      <c r="BP200568" s="11"/>
    </row>
    <row r="200569" spans="68:68" x14ac:dyDescent="0.25">
      <c r="BP200569" s="11"/>
    </row>
    <row r="200570" spans="68:68" x14ac:dyDescent="0.25">
      <c r="BP200570" s="11"/>
    </row>
    <row r="200571" spans="68:68" x14ac:dyDescent="0.25">
      <c r="BP200571" s="11"/>
    </row>
    <row r="200572" spans="68:68" x14ac:dyDescent="0.25">
      <c r="BP200572" s="11"/>
    </row>
    <row r="200573" spans="68:68" x14ac:dyDescent="0.25">
      <c r="BP200573" s="11"/>
    </row>
    <row r="200574" spans="68:68" x14ac:dyDescent="0.25">
      <c r="BP200574" s="11"/>
    </row>
    <row r="200575" spans="68:68" x14ac:dyDescent="0.25">
      <c r="BP200575" s="11"/>
    </row>
    <row r="200576" spans="68:68" x14ac:dyDescent="0.25">
      <c r="BP200576" s="11"/>
    </row>
    <row r="200577" spans="68:68" x14ac:dyDescent="0.25">
      <c r="BP200577" s="11"/>
    </row>
    <row r="200578" spans="68:68" x14ac:dyDescent="0.25">
      <c r="BP200578" s="11"/>
    </row>
    <row r="200579" spans="68:68" x14ac:dyDescent="0.25">
      <c r="BP200579" s="11"/>
    </row>
    <row r="200580" spans="68:68" x14ac:dyDescent="0.25">
      <c r="BP200580" s="11"/>
    </row>
    <row r="200581" spans="68:68" x14ac:dyDescent="0.25">
      <c r="BP200581" s="11"/>
    </row>
    <row r="200582" spans="68:68" x14ac:dyDescent="0.25">
      <c r="BP200582" s="11"/>
    </row>
    <row r="200583" spans="68:68" x14ac:dyDescent="0.25">
      <c r="BP200583" s="11"/>
    </row>
    <row r="200584" spans="68:68" x14ac:dyDescent="0.25">
      <c r="BP200584" s="11"/>
    </row>
    <row r="200585" spans="68:68" x14ac:dyDescent="0.25">
      <c r="BP200585" s="11"/>
    </row>
    <row r="200586" spans="68:68" x14ac:dyDescent="0.25">
      <c r="BP200586" s="11"/>
    </row>
    <row r="200587" spans="68:68" x14ac:dyDescent="0.25">
      <c r="BP200587" s="11"/>
    </row>
    <row r="200588" spans="68:68" x14ac:dyDescent="0.25">
      <c r="BP200588" s="11"/>
    </row>
    <row r="200589" spans="68:68" x14ac:dyDescent="0.25">
      <c r="BP200589" s="11"/>
    </row>
    <row r="200590" spans="68:68" x14ac:dyDescent="0.25">
      <c r="BP200590" s="11"/>
    </row>
    <row r="200591" spans="68:68" x14ac:dyDescent="0.25">
      <c r="BP200591" s="11"/>
    </row>
    <row r="200592" spans="68:68" x14ac:dyDescent="0.25">
      <c r="BP200592" s="11"/>
    </row>
    <row r="200593" spans="68:68" x14ac:dyDescent="0.25">
      <c r="BP200593" s="11"/>
    </row>
    <row r="200594" spans="68:68" x14ac:dyDescent="0.25">
      <c r="BP200594" s="11"/>
    </row>
    <row r="200595" spans="68:68" x14ac:dyDescent="0.25">
      <c r="BP200595" s="11"/>
    </row>
    <row r="200596" spans="68:68" x14ac:dyDescent="0.25">
      <c r="BP200596" s="11"/>
    </row>
    <row r="200597" spans="68:68" x14ac:dyDescent="0.25">
      <c r="BP200597" s="11"/>
    </row>
    <row r="200598" spans="68:68" x14ac:dyDescent="0.25">
      <c r="BP200598" s="11"/>
    </row>
    <row r="200599" spans="68:68" x14ac:dyDescent="0.25">
      <c r="BP200599" s="11"/>
    </row>
    <row r="200600" spans="68:68" x14ac:dyDescent="0.25">
      <c r="BP200600" s="11"/>
    </row>
    <row r="200601" spans="68:68" x14ac:dyDescent="0.25">
      <c r="BP200601" s="11"/>
    </row>
    <row r="200602" spans="68:68" x14ac:dyDescent="0.25">
      <c r="BP200602" s="11"/>
    </row>
    <row r="200603" spans="68:68" x14ac:dyDescent="0.25">
      <c r="BP200603" s="11"/>
    </row>
    <row r="200604" spans="68:68" x14ac:dyDescent="0.25">
      <c r="BP200604" s="11"/>
    </row>
    <row r="200605" spans="68:68" x14ac:dyDescent="0.25">
      <c r="BP200605" s="11"/>
    </row>
    <row r="200606" spans="68:68" x14ac:dyDescent="0.25">
      <c r="BP200606" s="11"/>
    </row>
    <row r="200607" spans="68:68" x14ac:dyDescent="0.25">
      <c r="BP200607" s="11"/>
    </row>
    <row r="200608" spans="68:68" x14ac:dyDescent="0.25">
      <c r="BP200608" s="11"/>
    </row>
    <row r="200609" spans="68:68" x14ac:dyDescent="0.25">
      <c r="BP200609" s="11"/>
    </row>
    <row r="200610" spans="68:68" x14ac:dyDescent="0.25">
      <c r="BP200610" s="11"/>
    </row>
    <row r="200611" spans="68:68" x14ac:dyDescent="0.25">
      <c r="BP200611" s="11"/>
    </row>
    <row r="200612" spans="68:68" x14ac:dyDescent="0.25">
      <c r="BP200612" s="11"/>
    </row>
    <row r="200613" spans="68:68" x14ac:dyDescent="0.25">
      <c r="BP200613" s="11"/>
    </row>
    <row r="200614" spans="68:68" x14ac:dyDescent="0.25">
      <c r="BP200614" s="11"/>
    </row>
    <row r="200615" spans="68:68" x14ac:dyDescent="0.25">
      <c r="BP200615" s="11"/>
    </row>
    <row r="200616" spans="68:68" x14ac:dyDescent="0.25">
      <c r="BP200616" s="11"/>
    </row>
    <row r="200617" spans="68:68" x14ac:dyDescent="0.25">
      <c r="BP200617" s="11"/>
    </row>
    <row r="200618" spans="68:68" x14ac:dyDescent="0.25">
      <c r="BP200618" s="11"/>
    </row>
    <row r="200619" spans="68:68" x14ac:dyDescent="0.25">
      <c r="BP200619" s="11"/>
    </row>
    <row r="200620" spans="68:68" x14ac:dyDescent="0.25">
      <c r="BP200620" s="11"/>
    </row>
    <row r="200621" spans="68:68" x14ac:dyDescent="0.25">
      <c r="BP200621" s="11"/>
    </row>
    <row r="200622" spans="68:68" x14ac:dyDescent="0.25">
      <c r="BP200622" s="11"/>
    </row>
    <row r="200623" spans="68:68" x14ac:dyDescent="0.25">
      <c r="BP200623" s="11"/>
    </row>
    <row r="200624" spans="68:68" x14ac:dyDescent="0.25">
      <c r="BP200624" s="11"/>
    </row>
    <row r="200625" spans="68:68" x14ac:dyDescent="0.25">
      <c r="BP200625" s="11"/>
    </row>
    <row r="200626" spans="68:68" x14ac:dyDescent="0.25">
      <c r="BP200626" s="11"/>
    </row>
    <row r="200627" spans="68:68" x14ac:dyDescent="0.25">
      <c r="BP200627" s="11"/>
    </row>
    <row r="200628" spans="68:68" x14ac:dyDescent="0.25">
      <c r="BP200628" s="11"/>
    </row>
    <row r="200629" spans="68:68" x14ac:dyDescent="0.25">
      <c r="BP200629" s="11"/>
    </row>
    <row r="200630" spans="68:68" x14ac:dyDescent="0.25">
      <c r="BP200630" s="11"/>
    </row>
    <row r="200631" spans="68:68" x14ac:dyDescent="0.25">
      <c r="BP200631" s="11"/>
    </row>
    <row r="200632" spans="68:68" x14ac:dyDescent="0.25">
      <c r="BP200632" s="11"/>
    </row>
    <row r="200633" spans="68:68" x14ac:dyDescent="0.25">
      <c r="BP200633" s="11"/>
    </row>
    <row r="200634" spans="68:68" x14ac:dyDescent="0.25">
      <c r="BP200634" s="11"/>
    </row>
    <row r="200635" spans="68:68" x14ac:dyDescent="0.25">
      <c r="BP200635" s="11"/>
    </row>
    <row r="200636" spans="68:68" x14ac:dyDescent="0.25">
      <c r="BP200636" s="11"/>
    </row>
    <row r="200637" spans="68:68" x14ac:dyDescent="0.25">
      <c r="BP200637" s="11"/>
    </row>
    <row r="200638" spans="68:68" x14ac:dyDescent="0.25">
      <c r="BP200638" s="11"/>
    </row>
    <row r="200639" spans="68:68" x14ac:dyDescent="0.25">
      <c r="BP200639" s="11"/>
    </row>
    <row r="200640" spans="68:68" x14ac:dyDescent="0.25">
      <c r="BP200640" s="11"/>
    </row>
    <row r="200641" spans="68:68" x14ac:dyDescent="0.25">
      <c r="BP200641" s="11"/>
    </row>
    <row r="200642" spans="68:68" x14ac:dyDescent="0.25">
      <c r="BP200642" s="11"/>
    </row>
    <row r="200643" spans="68:68" x14ac:dyDescent="0.25">
      <c r="BP200643" s="11"/>
    </row>
    <row r="200644" spans="68:68" x14ac:dyDescent="0.25">
      <c r="BP200644" s="11"/>
    </row>
    <row r="200645" spans="68:68" x14ac:dyDescent="0.25">
      <c r="BP200645" s="11"/>
    </row>
    <row r="200646" spans="68:68" x14ac:dyDescent="0.25">
      <c r="BP200646" s="11"/>
    </row>
    <row r="200647" spans="68:68" x14ac:dyDescent="0.25">
      <c r="BP200647" s="11"/>
    </row>
    <row r="200648" spans="68:68" x14ac:dyDescent="0.25">
      <c r="BP200648" s="11"/>
    </row>
    <row r="200649" spans="68:68" x14ac:dyDescent="0.25">
      <c r="BP200649" s="11"/>
    </row>
    <row r="200650" spans="68:68" x14ac:dyDescent="0.25">
      <c r="BP200650" s="11"/>
    </row>
    <row r="200651" spans="68:68" x14ac:dyDescent="0.25">
      <c r="BP200651" s="11"/>
    </row>
    <row r="200652" spans="68:68" x14ac:dyDescent="0.25">
      <c r="BP200652" s="11"/>
    </row>
    <row r="200653" spans="68:68" x14ac:dyDescent="0.25">
      <c r="BP200653" s="11"/>
    </row>
    <row r="200654" spans="68:68" x14ac:dyDescent="0.25">
      <c r="BP200654" s="11"/>
    </row>
    <row r="200655" spans="68:68" x14ac:dyDescent="0.25">
      <c r="BP200655" s="11"/>
    </row>
    <row r="200656" spans="68:68" x14ac:dyDescent="0.25">
      <c r="BP200656" s="11"/>
    </row>
    <row r="200657" spans="68:68" x14ac:dyDescent="0.25">
      <c r="BP200657" s="11"/>
    </row>
    <row r="200658" spans="68:68" x14ac:dyDescent="0.25">
      <c r="BP200658" s="11"/>
    </row>
    <row r="200659" spans="68:68" x14ac:dyDescent="0.25">
      <c r="BP200659" s="11"/>
    </row>
    <row r="200660" spans="68:68" x14ac:dyDescent="0.25">
      <c r="BP200660" s="11"/>
    </row>
    <row r="200661" spans="68:68" x14ac:dyDescent="0.25">
      <c r="BP200661" s="11"/>
    </row>
    <row r="200662" spans="68:68" x14ac:dyDescent="0.25">
      <c r="BP200662" s="11"/>
    </row>
    <row r="200663" spans="68:68" x14ac:dyDescent="0.25">
      <c r="BP200663" s="11"/>
    </row>
    <row r="200664" spans="68:68" x14ac:dyDescent="0.25">
      <c r="BP200664" s="11"/>
    </row>
    <row r="200665" spans="68:68" x14ac:dyDescent="0.25">
      <c r="BP200665" s="11"/>
    </row>
    <row r="200666" spans="68:68" x14ac:dyDescent="0.25">
      <c r="BP200666" s="11"/>
    </row>
    <row r="200667" spans="68:68" x14ac:dyDescent="0.25">
      <c r="BP200667" s="11"/>
    </row>
    <row r="200668" spans="68:68" x14ac:dyDescent="0.25">
      <c r="BP200668" s="11"/>
    </row>
    <row r="200669" spans="68:68" x14ac:dyDescent="0.25">
      <c r="BP200669" s="11"/>
    </row>
    <row r="200670" spans="68:68" x14ac:dyDescent="0.25">
      <c r="BP200670" s="11"/>
    </row>
    <row r="200671" spans="68:68" x14ac:dyDescent="0.25">
      <c r="BP200671" s="11"/>
    </row>
    <row r="200672" spans="68:68" x14ac:dyDescent="0.25">
      <c r="BP200672" s="11"/>
    </row>
    <row r="200673" spans="68:68" x14ac:dyDescent="0.25">
      <c r="BP200673" s="11"/>
    </row>
    <row r="200674" spans="68:68" x14ac:dyDescent="0.25">
      <c r="BP200674" s="11"/>
    </row>
    <row r="200675" spans="68:68" x14ac:dyDescent="0.25">
      <c r="BP200675" s="11"/>
    </row>
    <row r="200676" spans="68:68" x14ac:dyDescent="0.25">
      <c r="BP200676" s="11"/>
    </row>
    <row r="200677" spans="68:68" x14ac:dyDescent="0.25">
      <c r="BP200677" s="11"/>
    </row>
    <row r="200678" spans="68:68" x14ac:dyDescent="0.25">
      <c r="BP200678" s="11"/>
    </row>
    <row r="200679" spans="68:68" x14ac:dyDescent="0.25">
      <c r="BP200679" s="11"/>
    </row>
    <row r="200680" spans="68:68" x14ac:dyDescent="0.25">
      <c r="BP200680" s="11"/>
    </row>
    <row r="200681" spans="68:68" x14ac:dyDescent="0.25">
      <c r="BP200681" s="11"/>
    </row>
    <row r="200682" spans="68:68" x14ac:dyDescent="0.25">
      <c r="BP200682" s="11"/>
    </row>
    <row r="200683" spans="68:68" x14ac:dyDescent="0.25">
      <c r="BP200683" s="11"/>
    </row>
    <row r="200684" spans="68:68" x14ac:dyDescent="0.25">
      <c r="BP200684" s="11"/>
    </row>
    <row r="200685" spans="68:68" x14ac:dyDescent="0.25">
      <c r="BP200685" s="11"/>
    </row>
    <row r="200686" spans="68:68" x14ac:dyDescent="0.25">
      <c r="BP200686" s="11"/>
    </row>
    <row r="200687" spans="68:68" x14ac:dyDescent="0.25">
      <c r="BP200687" s="11"/>
    </row>
    <row r="200688" spans="68:68" x14ac:dyDescent="0.25">
      <c r="BP200688" s="11"/>
    </row>
    <row r="200689" spans="68:68" x14ac:dyDescent="0.25">
      <c r="BP200689" s="11"/>
    </row>
    <row r="200690" spans="68:68" x14ac:dyDescent="0.25">
      <c r="BP200690" s="11"/>
    </row>
    <row r="200691" spans="68:68" x14ac:dyDescent="0.25">
      <c r="BP200691" s="11"/>
    </row>
    <row r="200692" spans="68:68" x14ac:dyDescent="0.25">
      <c r="BP200692" s="11"/>
    </row>
    <row r="200693" spans="68:68" x14ac:dyDescent="0.25">
      <c r="BP200693" s="11"/>
    </row>
    <row r="200694" spans="68:68" x14ac:dyDescent="0.25">
      <c r="BP200694" s="11"/>
    </row>
    <row r="200695" spans="68:68" x14ac:dyDescent="0.25">
      <c r="BP200695" s="11"/>
    </row>
    <row r="200696" spans="68:68" x14ac:dyDescent="0.25">
      <c r="BP200696" s="11"/>
    </row>
    <row r="200697" spans="68:68" x14ac:dyDescent="0.25">
      <c r="BP200697" s="11"/>
    </row>
    <row r="200698" spans="68:68" x14ac:dyDescent="0.25">
      <c r="BP200698" s="11"/>
    </row>
    <row r="200699" spans="68:68" x14ac:dyDescent="0.25">
      <c r="BP200699" s="11"/>
    </row>
    <row r="200700" spans="68:68" x14ac:dyDescent="0.25">
      <c r="BP200700" s="11"/>
    </row>
    <row r="200701" spans="68:68" x14ac:dyDescent="0.25">
      <c r="BP200701" s="11"/>
    </row>
    <row r="200702" spans="68:68" x14ac:dyDescent="0.25">
      <c r="BP200702" s="11"/>
    </row>
    <row r="200703" spans="68:68" x14ac:dyDescent="0.25">
      <c r="BP200703" s="11"/>
    </row>
    <row r="200704" spans="68:68" x14ac:dyDescent="0.25">
      <c r="BP200704" s="11"/>
    </row>
    <row r="200705" spans="68:68" x14ac:dyDescent="0.25">
      <c r="BP200705" s="11"/>
    </row>
    <row r="200706" spans="68:68" x14ac:dyDescent="0.25">
      <c r="BP200706" s="11"/>
    </row>
    <row r="200707" spans="68:68" x14ac:dyDescent="0.25">
      <c r="BP200707" s="11"/>
    </row>
    <row r="200708" spans="68:68" x14ac:dyDescent="0.25">
      <c r="BP200708" s="11"/>
    </row>
    <row r="200709" spans="68:68" x14ac:dyDescent="0.25">
      <c r="BP200709" s="11"/>
    </row>
    <row r="200710" spans="68:68" x14ac:dyDescent="0.25">
      <c r="BP200710" s="11"/>
    </row>
    <row r="200711" spans="68:68" x14ac:dyDescent="0.25">
      <c r="BP200711" s="11"/>
    </row>
    <row r="200712" spans="68:68" x14ac:dyDescent="0.25">
      <c r="BP200712" s="11"/>
    </row>
    <row r="200713" spans="68:68" x14ac:dyDescent="0.25">
      <c r="BP200713" s="11"/>
    </row>
    <row r="200714" spans="68:68" x14ac:dyDescent="0.25">
      <c r="BP200714" s="11"/>
    </row>
    <row r="200715" spans="68:68" x14ac:dyDescent="0.25">
      <c r="BP200715" s="11"/>
    </row>
    <row r="200716" spans="68:68" x14ac:dyDescent="0.25">
      <c r="BP200716" s="11"/>
    </row>
    <row r="200717" spans="68:68" x14ac:dyDescent="0.25">
      <c r="BP200717" s="11"/>
    </row>
    <row r="200718" spans="68:68" x14ac:dyDescent="0.25">
      <c r="BP200718" s="11"/>
    </row>
    <row r="200719" spans="68:68" x14ac:dyDescent="0.25">
      <c r="BP200719" s="11"/>
    </row>
    <row r="200720" spans="68:68" x14ac:dyDescent="0.25">
      <c r="BP200720" s="11"/>
    </row>
    <row r="200721" spans="68:68" x14ac:dyDescent="0.25">
      <c r="BP200721" s="11"/>
    </row>
    <row r="200722" spans="68:68" x14ac:dyDescent="0.25">
      <c r="BP200722" s="11"/>
    </row>
    <row r="200723" spans="68:68" x14ac:dyDescent="0.25">
      <c r="BP200723" s="11"/>
    </row>
    <row r="200724" spans="68:68" x14ac:dyDescent="0.25">
      <c r="BP200724" s="11"/>
    </row>
    <row r="200725" spans="68:68" x14ac:dyDescent="0.25">
      <c r="BP200725" s="11"/>
    </row>
    <row r="200726" spans="68:68" x14ac:dyDescent="0.25">
      <c r="BP200726" s="11"/>
    </row>
    <row r="200727" spans="68:68" x14ac:dyDescent="0.25">
      <c r="BP200727" s="11"/>
    </row>
    <row r="200728" spans="68:68" x14ac:dyDescent="0.25">
      <c r="BP200728" s="11"/>
    </row>
    <row r="200729" spans="68:68" x14ac:dyDescent="0.25">
      <c r="BP200729" s="11"/>
    </row>
    <row r="200730" spans="68:68" x14ac:dyDescent="0.25">
      <c r="BP200730" s="11"/>
    </row>
    <row r="200731" spans="68:68" x14ac:dyDescent="0.25">
      <c r="BP200731" s="11"/>
    </row>
    <row r="200732" spans="68:68" x14ac:dyDescent="0.25">
      <c r="BP200732" s="11"/>
    </row>
    <row r="200733" spans="68:68" x14ac:dyDescent="0.25">
      <c r="BP200733" s="11"/>
    </row>
    <row r="200734" spans="68:68" x14ac:dyDescent="0.25">
      <c r="BP200734" s="11"/>
    </row>
    <row r="200735" spans="68:68" x14ac:dyDescent="0.25">
      <c r="BP200735" s="11"/>
    </row>
    <row r="200736" spans="68:68" x14ac:dyDescent="0.25">
      <c r="BP200736" s="11"/>
    </row>
    <row r="200737" spans="68:68" x14ac:dyDescent="0.25">
      <c r="BP200737" s="11"/>
    </row>
    <row r="200738" spans="68:68" x14ac:dyDescent="0.25">
      <c r="BP200738" s="11"/>
    </row>
    <row r="200739" spans="68:68" x14ac:dyDescent="0.25">
      <c r="BP200739" s="11"/>
    </row>
    <row r="200740" spans="68:68" x14ac:dyDescent="0.25">
      <c r="BP200740" s="11"/>
    </row>
    <row r="200741" spans="68:68" x14ac:dyDescent="0.25">
      <c r="BP200741" s="11"/>
    </row>
    <row r="200742" spans="68:68" x14ac:dyDescent="0.25">
      <c r="BP200742" s="11"/>
    </row>
    <row r="200743" spans="68:68" x14ac:dyDescent="0.25">
      <c r="BP200743" s="11"/>
    </row>
    <row r="200744" spans="68:68" x14ac:dyDescent="0.25">
      <c r="BP200744" s="11"/>
    </row>
    <row r="200745" spans="68:68" x14ac:dyDescent="0.25">
      <c r="BP200745" s="11"/>
    </row>
    <row r="200746" spans="68:68" x14ac:dyDescent="0.25">
      <c r="BP200746" s="11"/>
    </row>
    <row r="200747" spans="68:68" x14ac:dyDescent="0.25">
      <c r="BP200747" s="11"/>
    </row>
    <row r="200748" spans="68:68" x14ac:dyDescent="0.25">
      <c r="BP200748" s="11"/>
    </row>
    <row r="200749" spans="68:68" x14ac:dyDescent="0.25">
      <c r="BP200749" s="11"/>
    </row>
    <row r="200750" spans="68:68" x14ac:dyDescent="0.25">
      <c r="BP200750" s="11"/>
    </row>
    <row r="200751" spans="68:68" x14ac:dyDescent="0.25">
      <c r="BP200751" s="11"/>
    </row>
    <row r="200752" spans="68:68" x14ac:dyDescent="0.25">
      <c r="BP200752" s="11"/>
    </row>
    <row r="200753" spans="68:68" x14ac:dyDescent="0.25">
      <c r="BP200753" s="11"/>
    </row>
    <row r="200754" spans="68:68" x14ac:dyDescent="0.25">
      <c r="BP200754" s="11"/>
    </row>
    <row r="200755" spans="68:68" x14ac:dyDescent="0.25">
      <c r="BP200755" s="11"/>
    </row>
    <row r="200756" spans="68:68" x14ac:dyDescent="0.25">
      <c r="BP200756" s="11"/>
    </row>
    <row r="200757" spans="68:68" x14ac:dyDescent="0.25">
      <c r="BP200757" s="11"/>
    </row>
    <row r="200758" spans="68:68" x14ac:dyDescent="0.25">
      <c r="BP200758" s="11"/>
    </row>
    <row r="200759" spans="68:68" x14ac:dyDescent="0.25">
      <c r="BP200759" s="11"/>
    </row>
    <row r="200760" spans="68:68" x14ac:dyDescent="0.25">
      <c r="BP200760" s="11"/>
    </row>
    <row r="200761" spans="68:68" x14ac:dyDescent="0.25">
      <c r="BP200761" s="11"/>
    </row>
    <row r="200762" spans="68:68" x14ac:dyDescent="0.25">
      <c r="BP200762" s="11"/>
    </row>
    <row r="200763" spans="68:68" x14ac:dyDescent="0.25">
      <c r="BP200763" s="11"/>
    </row>
    <row r="200764" spans="68:68" x14ac:dyDescent="0.25">
      <c r="BP200764" s="11"/>
    </row>
    <row r="200765" spans="68:68" x14ac:dyDescent="0.25">
      <c r="BP200765" s="11"/>
    </row>
    <row r="200766" spans="68:68" x14ac:dyDescent="0.25">
      <c r="BP200766" s="11"/>
    </row>
    <row r="200767" spans="68:68" x14ac:dyDescent="0.25">
      <c r="BP200767" s="11"/>
    </row>
    <row r="200768" spans="68:68" x14ac:dyDescent="0.25">
      <c r="BP200768" s="11"/>
    </row>
    <row r="200769" spans="68:68" x14ac:dyDescent="0.25">
      <c r="BP200769" s="11"/>
    </row>
    <row r="200770" spans="68:68" x14ac:dyDescent="0.25">
      <c r="BP200770" s="11"/>
    </row>
    <row r="200771" spans="68:68" x14ac:dyDescent="0.25">
      <c r="BP200771" s="11"/>
    </row>
    <row r="200772" spans="68:68" x14ac:dyDescent="0.25">
      <c r="BP200772" s="11"/>
    </row>
    <row r="200773" spans="68:68" x14ac:dyDescent="0.25">
      <c r="BP200773" s="11"/>
    </row>
    <row r="200774" spans="68:68" x14ac:dyDescent="0.25">
      <c r="BP200774" s="11"/>
    </row>
    <row r="200775" spans="68:68" x14ac:dyDescent="0.25">
      <c r="BP200775" s="11"/>
    </row>
    <row r="200776" spans="68:68" x14ac:dyDescent="0.25">
      <c r="BP200776" s="11"/>
    </row>
    <row r="200777" spans="68:68" x14ac:dyDescent="0.25">
      <c r="BP200777" s="11"/>
    </row>
    <row r="200778" spans="68:68" x14ac:dyDescent="0.25">
      <c r="BP200778" s="11"/>
    </row>
    <row r="200779" spans="68:68" x14ac:dyDescent="0.25">
      <c r="BP200779" s="11"/>
    </row>
    <row r="200780" spans="68:68" x14ac:dyDescent="0.25">
      <c r="BP200780" s="11"/>
    </row>
    <row r="200781" spans="68:68" x14ac:dyDescent="0.25">
      <c r="BP200781" s="11"/>
    </row>
    <row r="200782" spans="68:68" x14ac:dyDescent="0.25">
      <c r="BP200782" s="11"/>
    </row>
    <row r="200783" spans="68:68" x14ac:dyDescent="0.25">
      <c r="BP200783" s="11"/>
    </row>
    <row r="200784" spans="68:68" x14ac:dyDescent="0.25">
      <c r="BP200784" s="11"/>
    </row>
    <row r="200785" spans="68:68" x14ac:dyDescent="0.25">
      <c r="BP200785" s="11"/>
    </row>
    <row r="200786" spans="68:68" x14ac:dyDescent="0.25">
      <c r="BP200786" s="11"/>
    </row>
    <row r="200787" spans="68:68" x14ac:dyDescent="0.25">
      <c r="BP200787" s="11"/>
    </row>
    <row r="200788" spans="68:68" x14ac:dyDescent="0.25">
      <c r="BP200788" s="11"/>
    </row>
    <row r="200789" spans="68:68" x14ac:dyDescent="0.25">
      <c r="BP200789" s="11"/>
    </row>
    <row r="200790" spans="68:68" x14ac:dyDescent="0.25">
      <c r="BP200790" s="11"/>
    </row>
    <row r="200791" spans="68:68" x14ac:dyDescent="0.25">
      <c r="BP200791" s="11"/>
    </row>
    <row r="200792" spans="68:68" x14ac:dyDescent="0.25">
      <c r="BP200792" s="11"/>
    </row>
    <row r="200793" spans="68:68" x14ac:dyDescent="0.25">
      <c r="BP200793" s="11"/>
    </row>
    <row r="200794" spans="68:68" x14ac:dyDescent="0.25">
      <c r="BP200794" s="11"/>
    </row>
    <row r="200795" spans="68:68" x14ac:dyDescent="0.25">
      <c r="BP200795" s="11"/>
    </row>
    <row r="200796" spans="68:68" x14ac:dyDescent="0.25">
      <c r="BP200796" s="11"/>
    </row>
    <row r="200797" spans="68:68" x14ac:dyDescent="0.25">
      <c r="BP200797" s="11"/>
    </row>
    <row r="200798" spans="68:68" x14ac:dyDescent="0.25">
      <c r="BP200798" s="11"/>
    </row>
    <row r="200799" spans="68:68" x14ac:dyDescent="0.25">
      <c r="BP200799" s="11"/>
    </row>
    <row r="200800" spans="68:68" x14ac:dyDescent="0.25">
      <c r="BP200800" s="11"/>
    </row>
    <row r="200801" spans="68:68" x14ac:dyDescent="0.25">
      <c r="BP200801" s="11"/>
    </row>
    <row r="200802" spans="68:68" x14ac:dyDescent="0.25">
      <c r="BP200802" s="11"/>
    </row>
    <row r="200803" spans="68:68" x14ac:dyDescent="0.25">
      <c r="BP200803" s="11"/>
    </row>
    <row r="200804" spans="68:68" x14ac:dyDescent="0.25">
      <c r="BP200804" s="11"/>
    </row>
    <row r="200805" spans="68:68" x14ac:dyDescent="0.25">
      <c r="BP200805" s="11"/>
    </row>
    <row r="200806" spans="68:68" x14ac:dyDescent="0.25">
      <c r="BP200806" s="11"/>
    </row>
    <row r="200807" spans="68:68" x14ac:dyDescent="0.25">
      <c r="BP200807" s="11"/>
    </row>
    <row r="200808" spans="68:68" x14ac:dyDescent="0.25">
      <c r="BP200808" s="11"/>
    </row>
    <row r="200809" spans="68:68" x14ac:dyDescent="0.25">
      <c r="BP200809" s="11"/>
    </row>
    <row r="200810" spans="68:68" x14ac:dyDescent="0.25">
      <c r="BP200810" s="11"/>
    </row>
    <row r="200811" spans="68:68" x14ac:dyDescent="0.25">
      <c r="BP200811" s="11"/>
    </row>
    <row r="200812" spans="68:68" x14ac:dyDescent="0.25">
      <c r="BP200812" s="11"/>
    </row>
    <row r="200813" spans="68:68" x14ac:dyDescent="0.25">
      <c r="BP200813" s="11"/>
    </row>
    <row r="200814" spans="68:68" x14ac:dyDescent="0.25">
      <c r="BP200814" s="11"/>
    </row>
    <row r="200815" spans="68:68" x14ac:dyDescent="0.25">
      <c r="BP200815" s="11"/>
    </row>
    <row r="200816" spans="68:68" x14ac:dyDescent="0.25">
      <c r="BP200816" s="11"/>
    </row>
    <row r="200817" spans="68:68" x14ac:dyDescent="0.25">
      <c r="BP200817" s="11"/>
    </row>
    <row r="200818" spans="68:68" x14ac:dyDescent="0.25">
      <c r="BP200818" s="11"/>
    </row>
    <row r="200819" spans="68:68" x14ac:dyDescent="0.25">
      <c r="BP200819" s="11"/>
    </row>
    <row r="200820" spans="68:68" x14ac:dyDescent="0.25">
      <c r="BP200820" s="11"/>
    </row>
    <row r="200821" spans="68:68" x14ac:dyDescent="0.25">
      <c r="BP200821" s="11"/>
    </row>
    <row r="200822" spans="68:68" x14ac:dyDescent="0.25">
      <c r="BP200822" s="11"/>
    </row>
    <row r="200823" spans="68:68" x14ac:dyDescent="0.25">
      <c r="BP200823" s="11"/>
    </row>
    <row r="200824" spans="68:68" x14ac:dyDescent="0.25">
      <c r="BP200824" s="11"/>
    </row>
    <row r="200825" spans="68:68" x14ac:dyDescent="0.25">
      <c r="BP200825" s="11"/>
    </row>
    <row r="200826" spans="68:68" x14ac:dyDescent="0.25">
      <c r="BP200826" s="11"/>
    </row>
    <row r="200827" spans="68:68" x14ac:dyDescent="0.25">
      <c r="BP200827" s="11"/>
    </row>
    <row r="200828" spans="68:68" x14ac:dyDescent="0.25">
      <c r="BP200828" s="11"/>
    </row>
    <row r="200829" spans="68:68" x14ac:dyDescent="0.25">
      <c r="BP200829" s="11"/>
    </row>
    <row r="200830" spans="68:68" x14ac:dyDescent="0.25">
      <c r="BP200830" s="11"/>
    </row>
    <row r="200831" spans="68:68" x14ac:dyDescent="0.25">
      <c r="BP200831" s="11"/>
    </row>
    <row r="200832" spans="68:68" x14ac:dyDescent="0.25">
      <c r="BP200832" s="11"/>
    </row>
    <row r="200833" spans="68:68" x14ac:dyDescent="0.25">
      <c r="BP200833" s="11"/>
    </row>
    <row r="200834" spans="68:68" x14ac:dyDescent="0.25">
      <c r="BP200834" s="11"/>
    </row>
    <row r="200835" spans="68:68" x14ac:dyDescent="0.25">
      <c r="BP200835" s="11"/>
    </row>
    <row r="200836" spans="68:68" x14ac:dyDescent="0.25">
      <c r="BP200836" s="11"/>
    </row>
    <row r="200837" spans="68:68" x14ac:dyDescent="0.25">
      <c r="BP200837" s="11"/>
    </row>
    <row r="200838" spans="68:68" x14ac:dyDescent="0.25">
      <c r="BP200838" s="11"/>
    </row>
    <row r="200839" spans="68:68" x14ac:dyDescent="0.25">
      <c r="BP200839" s="11"/>
    </row>
    <row r="200840" spans="68:68" x14ac:dyDescent="0.25">
      <c r="BP200840" s="11"/>
    </row>
    <row r="200841" spans="68:68" x14ac:dyDescent="0.25">
      <c r="BP200841" s="11"/>
    </row>
    <row r="200842" spans="68:68" x14ac:dyDescent="0.25">
      <c r="BP200842" s="11"/>
    </row>
    <row r="200843" spans="68:68" x14ac:dyDescent="0.25">
      <c r="BP200843" s="11"/>
    </row>
    <row r="200844" spans="68:68" x14ac:dyDescent="0.25">
      <c r="BP200844" s="11"/>
    </row>
    <row r="200845" spans="68:68" x14ac:dyDescent="0.25">
      <c r="BP200845" s="11"/>
    </row>
    <row r="200846" spans="68:68" x14ac:dyDescent="0.25">
      <c r="BP200846" s="11"/>
    </row>
    <row r="200847" spans="68:68" x14ac:dyDescent="0.25">
      <c r="BP200847" s="11"/>
    </row>
    <row r="200848" spans="68:68" x14ac:dyDescent="0.25">
      <c r="BP200848" s="11"/>
    </row>
    <row r="200849" spans="68:68" x14ac:dyDescent="0.25">
      <c r="BP200849" s="11"/>
    </row>
    <row r="200850" spans="68:68" x14ac:dyDescent="0.25">
      <c r="BP200850" s="11"/>
    </row>
    <row r="200851" spans="68:68" x14ac:dyDescent="0.25">
      <c r="BP200851" s="11"/>
    </row>
    <row r="200852" spans="68:68" x14ac:dyDescent="0.25">
      <c r="BP200852" s="11"/>
    </row>
    <row r="200853" spans="68:68" x14ac:dyDescent="0.25">
      <c r="BP200853" s="11"/>
    </row>
    <row r="200854" spans="68:68" x14ac:dyDescent="0.25">
      <c r="BP200854" s="11"/>
    </row>
    <row r="200855" spans="68:68" x14ac:dyDescent="0.25">
      <c r="BP200855" s="11"/>
    </row>
    <row r="200856" spans="68:68" x14ac:dyDescent="0.25">
      <c r="BP200856" s="11"/>
    </row>
    <row r="200857" spans="68:68" x14ac:dyDescent="0.25">
      <c r="BP200857" s="11"/>
    </row>
    <row r="200858" spans="68:68" x14ac:dyDescent="0.25">
      <c r="BP200858" s="11"/>
    </row>
    <row r="200859" spans="68:68" x14ac:dyDescent="0.25">
      <c r="BP200859" s="11"/>
    </row>
    <row r="200860" spans="68:68" x14ac:dyDescent="0.25">
      <c r="BP200860" s="11"/>
    </row>
    <row r="200861" spans="68:68" x14ac:dyDescent="0.25">
      <c r="BP200861" s="11"/>
    </row>
    <row r="200862" spans="68:68" x14ac:dyDescent="0.25">
      <c r="BP200862" s="11"/>
    </row>
    <row r="200863" spans="68:68" x14ac:dyDescent="0.25">
      <c r="BP200863" s="11"/>
    </row>
    <row r="200864" spans="68:68" x14ac:dyDescent="0.25">
      <c r="BP200864" s="11"/>
    </row>
    <row r="200865" spans="68:68" x14ac:dyDescent="0.25">
      <c r="BP200865" s="11"/>
    </row>
    <row r="200866" spans="68:68" x14ac:dyDescent="0.25">
      <c r="BP200866" s="11"/>
    </row>
    <row r="200867" spans="68:68" x14ac:dyDescent="0.25">
      <c r="BP200867" s="11"/>
    </row>
    <row r="200868" spans="68:68" x14ac:dyDescent="0.25">
      <c r="BP200868" s="11"/>
    </row>
    <row r="200869" spans="68:68" x14ac:dyDescent="0.25">
      <c r="BP200869" s="11"/>
    </row>
    <row r="200870" spans="68:68" x14ac:dyDescent="0.25">
      <c r="BP200870" s="11"/>
    </row>
    <row r="200871" spans="68:68" x14ac:dyDescent="0.25">
      <c r="BP200871" s="11"/>
    </row>
    <row r="200872" spans="68:68" x14ac:dyDescent="0.25">
      <c r="BP200872" s="11"/>
    </row>
    <row r="200873" spans="68:68" x14ac:dyDescent="0.25">
      <c r="BP200873" s="11"/>
    </row>
    <row r="200874" spans="68:68" x14ac:dyDescent="0.25">
      <c r="BP200874" s="11"/>
    </row>
    <row r="200875" spans="68:68" x14ac:dyDescent="0.25">
      <c r="BP200875" s="11"/>
    </row>
    <row r="200876" spans="68:68" x14ac:dyDescent="0.25">
      <c r="BP200876" s="11"/>
    </row>
    <row r="200877" spans="68:68" x14ac:dyDescent="0.25">
      <c r="BP200877" s="11"/>
    </row>
    <row r="200878" spans="68:68" x14ac:dyDescent="0.25">
      <c r="BP200878" s="11"/>
    </row>
    <row r="200879" spans="68:68" x14ac:dyDescent="0.25">
      <c r="BP200879" s="11"/>
    </row>
    <row r="200880" spans="68:68" x14ac:dyDescent="0.25">
      <c r="BP200880" s="11"/>
    </row>
    <row r="200881" spans="68:68" x14ac:dyDescent="0.25">
      <c r="BP200881" s="11"/>
    </row>
    <row r="200882" spans="68:68" x14ac:dyDescent="0.25">
      <c r="BP200882" s="11"/>
    </row>
    <row r="200883" spans="68:68" x14ac:dyDescent="0.25">
      <c r="BP200883" s="11"/>
    </row>
    <row r="200884" spans="68:68" x14ac:dyDescent="0.25">
      <c r="BP200884" s="11"/>
    </row>
    <row r="200885" spans="68:68" x14ac:dyDescent="0.25">
      <c r="BP200885" s="11"/>
    </row>
    <row r="200886" spans="68:68" x14ac:dyDescent="0.25">
      <c r="BP200886" s="11"/>
    </row>
    <row r="200887" spans="68:68" x14ac:dyDescent="0.25">
      <c r="BP200887" s="11"/>
    </row>
    <row r="200888" spans="68:68" x14ac:dyDescent="0.25">
      <c r="BP200888" s="11"/>
    </row>
    <row r="200889" spans="68:68" x14ac:dyDescent="0.25">
      <c r="BP200889" s="11"/>
    </row>
    <row r="200890" spans="68:68" x14ac:dyDescent="0.25">
      <c r="BP200890" s="11"/>
    </row>
    <row r="200891" spans="68:68" x14ac:dyDescent="0.25">
      <c r="BP200891" s="11"/>
    </row>
    <row r="200892" spans="68:68" x14ac:dyDescent="0.25">
      <c r="BP200892" s="11"/>
    </row>
    <row r="200893" spans="68:68" x14ac:dyDescent="0.25">
      <c r="BP200893" s="11"/>
    </row>
    <row r="200894" spans="68:68" x14ac:dyDescent="0.25">
      <c r="BP200894" s="11"/>
    </row>
    <row r="200895" spans="68:68" x14ac:dyDescent="0.25">
      <c r="BP200895" s="11"/>
    </row>
    <row r="200896" spans="68:68" x14ac:dyDescent="0.25">
      <c r="BP200896" s="11"/>
    </row>
    <row r="200897" spans="68:68" x14ac:dyDescent="0.25">
      <c r="BP200897" s="11"/>
    </row>
    <row r="200898" spans="68:68" x14ac:dyDescent="0.25">
      <c r="BP200898" s="11"/>
    </row>
    <row r="200899" spans="68:68" x14ac:dyDescent="0.25">
      <c r="BP200899" s="11"/>
    </row>
    <row r="200900" spans="68:68" x14ac:dyDescent="0.25">
      <c r="BP200900" s="11"/>
    </row>
    <row r="200901" spans="68:68" x14ac:dyDescent="0.25">
      <c r="BP200901" s="11"/>
    </row>
    <row r="200902" spans="68:68" x14ac:dyDescent="0.25">
      <c r="BP200902" s="11"/>
    </row>
    <row r="200903" spans="68:68" x14ac:dyDescent="0.25">
      <c r="BP200903" s="11"/>
    </row>
    <row r="200904" spans="68:68" x14ac:dyDescent="0.25">
      <c r="BP200904" s="11"/>
    </row>
    <row r="200905" spans="68:68" x14ac:dyDescent="0.25">
      <c r="BP200905" s="11"/>
    </row>
    <row r="200906" spans="68:68" x14ac:dyDescent="0.25">
      <c r="BP200906" s="11"/>
    </row>
    <row r="200907" spans="68:68" x14ac:dyDescent="0.25">
      <c r="BP200907" s="11"/>
    </row>
    <row r="200908" spans="68:68" x14ac:dyDescent="0.25">
      <c r="BP200908" s="11"/>
    </row>
    <row r="200909" spans="68:68" x14ac:dyDescent="0.25">
      <c r="BP200909" s="11"/>
    </row>
    <row r="200910" spans="68:68" x14ac:dyDescent="0.25">
      <c r="BP200910" s="11"/>
    </row>
    <row r="200911" spans="68:68" x14ac:dyDescent="0.25">
      <c r="BP200911" s="11"/>
    </row>
    <row r="200912" spans="68:68" x14ac:dyDescent="0.25">
      <c r="BP200912" s="11"/>
    </row>
    <row r="200913" spans="68:68" x14ac:dyDescent="0.25">
      <c r="BP200913" s="11"/>
    </row>
    <row r="200914" spans="68:68" x14ac:dyDescent="0.25">
      <c r="BP200914" s="11"/>
    </row>
    <row r="200915" spans="68:68" x14ac:dyDescent="0.25">
      <c r="BP200915" s="11"/>
    </row>
    <row r="200916" spans="68:68" x14ac:dyDescent="0.25">
      <c r="BP200916" s="11"/>
    </row>
    <row r="200917" spans="68:68" x14ac:dyDescent="0.25">
      <c r="BP200917" s="11"/>
    </row>
    <row r="200918" spans="68:68" x14ac:dyDescent="0.25">
      <c r="BP200918" s="11"/>
    </row>
    <row r="200919" spans="68:68" x14ac:dyDescent="0.25">
      <c r="BP200919" s="11"/>
    </row>
    <row r="200920" spans="68:68" x14ac:dyDescent="0.25">
      <c r="BP200920" s="11"/>
    </row>
    <row r="200921" spans="68:68" x14ac:dyDescent="0.25">
      <c r="BP200921" s="11"/>
    </row>
    <row r="200922" spans="68:68" x14ac:dyDescent="0.25">
      <c r="BP200922" s="11"/>
    </row>
    <row r="200923" spans="68:68" x14ac:dyDescent="0.25">
      <c r="BP200923" s="11"/>
    </row>
    <row r="200924" spans="68:68" x14ac:dyDescent="0.25">
      <c r="BP200924" s="11"/>
    </row>
    <row r="200925" spans="68:68" x14ac:dyDescent="0.25">
      <c r="BP200925" s="11"/>
    </row>
    <row r="200926" spans="68:68" x14ac:dyDescent="0.25">
      <c r="BP200926" s="11"/>
    </row>
    <row r="200927" spans="68:68" x14ac:dyDescent="0.25">
      <c r="BP200927" s="11"/>
    </row>
    <row r="200928" spans="68:68" x14ac:dyDescent="0.25">
      <c r="BP200928" s="11"/>
    </row>
    <row r="200929" spans="68:68" x14ac:dyDescent="0.25">
      <c r="BP200929" s="11"/>
    </row>
    <row r="200930" spans="68:68" x14ac:dyDescent="0.25">
      <c r="BP200930" s="11"/>
    </row>
    <row r="200931" spans="68:68" x14ac:dyDescent="0.25">
      <c r="BP200931" s="11"/>
    </row>
    <row r="200932" spans="68:68" x14ac:dyDescent="0.25">
      <c r="BP200932" s="11"/>
    </row>
    <row r="200933" spans="68:68" x14ac:dyDescent="0.25">
      <c r="BP200933" s="11"/>
    </row>
    <row r="200934" spans="68:68" x14ac:dyDescent="0.25">
      <c r="BP200934" s="11"/>
    </row>
    <row r="200935" spans="68:68" x14ac:dyDescent="0.25">
      <c r="BP200935" s="11"/>
    </row>
    <row r="200936" spans="68:68" x14ac:dyDescent="0.25">
      <c r="BP200936" s="11"/>
    </row>
    <row r="200937" spans="68:68" x14ac:dyDescent="0.25">
      <c r="BP200937" s="11"/>
    </row>
    <row r="200938" spans="68:68" x14ac:dyDescent="0.25">
      <c r="BP200938" s="11"/>
    </row>
    <row r="200939" spans="68:68" x14ac:dyDescent="0.25">
      <c r="BP200939" s="11"/>
    </row>
    <row r="200940" spans="68:68" x14ac:dyDescent="0.25">
      <c r="BP200940" s="11"/>
    </row>
    <row r="200941" spans="68:68" x14ac:dyDescent="0.25">
      <c r="BP200941" s="11"/>
    </row>
    <row r="200942" spans="68:68" x14ac:dyDescent="0.25">
      <c r="BP200942" s="11"/>
    </row>
    <row r="200943" spans="68:68" x14ac:dyDescent="0.25">
      <c r="BP200943" s="11"/>
    </row>
    <row r="200944" spans="68:68" x14ac:dyDescent="0.25">
      <c r="BP200944" s="11"/>
    </row>
    <row r="200945" spans="68:68" x14ac:dyDescent="0.25">
      <c r="BP200945" s="11"/>
    </row>
    <row r="200946" spans="68:68" x14ac:dyDescent="0.25">
      <c r="BP200946" s="11"/>
    </row>
    <row r="200947" spans="68:68" x14ac:dyDescent="0.25">
      <c r="BP200947" s="11"/>
    </row>
    <row r="200948" spans="68:68" x14ac:dyDescent="0.25">
      <c r="BP200948" s="11"/>
    </row>
    <row r="200949" spans="68:68" x14ac:dyDescent="0.25">
      <c r="BP200949" s="11"/>
    </row>
    <row r="200950" spans="68:68" x14ac:dyDescent="0.25">
      <c r="BP200950" s="11"/>
    </row>
    <row r="200951" spans="68:68" x14ac:dyDescent="0.25">
      <c r="BP200951" s="11"/>
    </row>
    <row r="200952" spans="68:68" x14ac:dyDescent="0.25">
      <c r="BP200952" s="11"/>
    </row>
    <row r="200953" spans="68:68" x14ac:dyDescent="0.25">
      <c r="BP200953" s="11"/>
    </row>
    <row r="200954" spans="68:68" x14ac:dyDescent="0.25">
      <c r="BP200954" s="11"/>
    </row>
    <row r="200955" spans="68:68" x14ac:dyDescent="0.25">
      <c r="BP200955" s="11"/>
    </row>
    <row r="200956" spans="68:68" x14ac:dyDescent="0.25">
      <c r="BP200956" s="11"/>
    </row>
    <row r="200957" spans="68:68" x14ac:dyDescent="0.25">
      <c r="BP200957" s="11"/>
    </row>
    <row r="200958" spans="68:68" x14ac:dyDescent="0.25">
      <c r="BP200958" s="11"/>
    </row>
    <row r="200959" spans="68:68" x14ac:dyDescent="0.25">
      <c r="BP200959" s="11"/>
    </row>
    <row r="200960" spans="68:68" x14ac:dyDescent="0.25">
      <c r="BP200960" s="11"/>
    </row>
    <row r="200961" spans="68:68" x14ac:dyDescent="0.25">
      <c r="BP200961" s="11"/>
    </row>
    <row r="200962" spans="68:68" x14ac:dyDescent="0.25">
      <c r="BP200962" s="11"/>
    </row>
    <row r="200963" spans="68:68" x14ac:dyDescent="0.25">
      <c r="BP200963" s="11"/>
    </row>
    <row r="200964" spans="68:68" x14ac:dyDescent="0.25">
      <c r="BP200964" s="11"/>
    </row>
    <row r="200965" spans="68:68" x14ac:dyDescent="0.25">
      <c r="BP200965" s="11"/>
    </row>
    <row r="200966" spans="68:68" x14ac:dyDescent="0.25">
      <c r="BP200966" s="11"/>
    </row>
    <row r="200967" spans="68:68" x14ac:dyDescent="0.25">
      <c r="BP200967" s="11"/>
    </row>
    <row r="200968" spans="68:68" x14ac:dyDescent="0.25">
      <c r="BP200968" s="11"/>
    </row>
    <row r="200969" spans="68:68" x14ac:dyDescent="0.25">
      <c r="BP200969" s="11"/>
    </row>
    <row r="200970" spans="68:68" x14ac:dyDescent="0.25">
      <c r="BP200970" s="11"/>
    </row>
    <row r="200971" spans="68:68" x14ac:dyDescent="0.25">
      <c r="BP200971" s="11"/>
    </row>
    <row r="200972" spans="68:68" x14ac:dyDescent="0.25">
      <c r="BP200972" s="11"/>
    </row>
    <row r="200973" spans="68:68" x14ac:dyDescent="0.25">
      <c r="BP200973" s="11"/>
    </row>
    <row r="200974" spans="68:68" x14ac:dyDescent="0.25">
      <c r="BP200974" s="11"/>
    </row>
    <row r="200975" spans="68:68" x14ac:dyDescent="0.25">
      <c r="BP200975" s="11"/>
    </row>
    <row r="200976" spans="68:68" x14ac:dyDescent="0.25">
      <c r="BP200976" s="11"/>
    </row>
    <row r="200977" spans="68:68" x14ac:dyDescent="0.25">
      <c r="BP200977" s="11"/>
    </row>
    <row r="200978" spans="68:68" x14ac:dyDescent="0.25">
      <c r="BP200978" s="11"/>
    </row>
    <row r="200979" spans="68:68" x14ac:dyDescent="0.25">
      <c r="BP200979" s="11"/>
    </row>
    <row r="200980" spans="68:68" x14ac:dyDescent="0.25">
      <c r="BP200980" s="11"/>
    </row>
    <row r="200981" spans="68:68" x14ac:dyDescent="0.25">
      <c r="BP200981" s="11"/>
    </row>
    <row r="200982" spans="68:68" x14ac:dyDescent="0.25">
      <c r="BP200982" s="11"/>
    </row>
    <row r="200983" spans="68:68" x14ac:dyDescent="0.25">
      <c r="BP200983" s="11"/>
    </row>
    <row r="200984" spans="68:68" x14ac:dyDescent="0.25">
      <c r="BP200984" s="11"/>
    </row>
    <row r="200985" spans="68:68" x14ac:dyDescent="0.25">
      <c r="BP200985" s="11"/>
    </row>
    <row r="200986" spans="68:68" x14ac:dyDescent="0.25">
      <c r="BP200986" s="11"/>
    </row>
    <row r="200987" spans="68:68" x14ac:dyDescent="0.25">
      <c r="BP200987" s="11"/>
    </row>
    <row r="200988" spans="68:68" x14ac:dyDescent="0.25">
      <c r="BP200988" s="11"/>
    </row>
    <row r="200989" spans="68:68" x14ac:dyDescent="0.25">
      <c r="BP200989" s="11"/>
    </row>
    <row r="200990" spans="68:68" x14ac:dyDescent="0.25">
      <c r="BP200990" s="11"/>
    </row>
    <row r="200991" spans="68:68" x14ac:dyDescent="0.25">
      <c r="BP200991" s="11"/>
    </row>
    <row r="200992" spans="68:68" x14ac:dyDescent="0.25">
      <c r="BP200992" s="11"/>
    </row>
    <row r="200993" spans="68:68" x14ac:dyDescent="0.25">
      <c r="BP200993" s="11"/>
    </row>
    <row r="200994" spans="68:68" x14ac:dyDescent="0.25">
      <c r="BP200994" s="11"/>
    </row>
    <row r="200995" spans="68:68" x14ac:dyDescent="0.25">
      <c r="BP200995" s="11"/>
    </row>
    <row r="200996" spans="68:68" x14ac:dyDescent="0.25">
      <c r="BP200996" s="11"/>
    </row>
    <row r="200997" spans="68:68" x14ac:dyDescent="0.25">
      <c r="BP200997" s="11"/>
    </row>
    <row r="200998" spans="68:68" x14ac:dyDescent="0.25">
      <c r="BP200998" s="11"/>
    </row>
    <row r="200999" spans="68:68" x14ac:dyDescent="0.25">
      <c r="BP200999" s="11"/>
    </row>
    <row r="201000" spans="68:68" x14ac:dyDescent="0.25">
      <c r="BP201000" s="11"/>
    </row>
    <row r="201001" spans="68:68" x14ac:dyDescent="0.25">
      <c r="BP201001" s="11"/>
    </row>
    <row r="201002" spans="68:68" x14ac:dyDescent="0.25">
      <c r="BP201002" s="11"/>
    </row>
    <row r="201003" spans="68:68" x14ac:dyDescent="0.25">
      <c r="BP201003" s="11"/>
    </row>
    <row r="201004" spans="68:68" x14ac:dyDescent="0.25">
      <c r="BP201004" s="11"/>
    </row>
    <row r="201005" spans="68:68" x14ac:dyDescent="0.25">
      <c r="BP201005" s="11"/>
    </row>
    <row r="201006" spans="68:68" x14ac:dyDescent="0.25">
      <c r="BP201006" s="11"/>
    </row>
    <row r="201007" spans="68:68" x14ac:dyDescent="0.25">
      <c r="BP201007" s="11"/>
    </row>
    <row r="201008" spans="68:68" x14ac:dyDescent="0.25">
      <c r="BP201008" s="11"/>
    </row>
    <row r="201009" spans="68:68" x14ac:dyDescent="0.25">
      <c r="BP201009" s="11"/>
    </row>
    <row r="201010" spans="68:68" x14ac:dyDescent="0.25">
      <c r="BP201010" s="11"/>
    </row>
    <row r="201011" spans="68:68" x14ac:dyDescent="0.25">
      <c r="BP201011" s="11"/>
    </row>
    <row r="201012" spans="68:68" x14ac:dyDescent="0.25">
      <c r="BP201012" s="11"/>
    </row>
    <row r="201013" spans="68:68" x14ac:dyDescent="0.25">
      <c r="BP201013" s="11"/>
    </row>
    <row r="201014" spans="68:68" x14ac:dyDescent="0.25">
      <c r="BP201014" s="11"/>
    </row>
    <row r="201015" spans="68:68" x14ac:dyDescent="0.25">
      <c r="BP201015" s="11"/>
    </row>
    <row r="201016" spans="68:68" x14ac:dyDescent="0.25">
      <c r="BP201016" s="11"/>
    </row>
    <row r="201017" spans="68:68" x14ac:dyDescent="0.25">
      <c r="BP201017" s="11"/>
    </row>
    <row r="201018" spans="68:68" x14ac:dyDescent="0.25">
      <c r="BP201018" s="11"/>
    </row>
    <row r="201019" spans="68:68" x14ac:dyDescent="0.25">
      <c r="BP201019" s="11"/>
    </row>
    <row r="201020" spans="68:68" x14ac:dyDescent="0.25">
      <c r="BP201020" s="11"/>
    </row>
    <row r="201021" spans="68:68" x14ac:dyDescent="0.25">
      <c r="BP201021" s="11"/>
    </row>
    <row r="201022" spans="68:68" x14ac:dyDescent="0.25">
      <c r="BP201022" s="11"/>
    </row>
    <row r="201023" spans="68:68" x14ac:dyDescent="0.25">
      <c r="BP201023" s="11"/>
    </row>
    <row r="201024" spans="68:68" x14ac:dyDescent="0.25">
      <c r="BP201024" s="11"/>
    </row>
    <row r="201025" spans="68:68" x14ac:dyDescent="0.25">
      <c r="BP201025" s="11"/>
    </row>
    <row r="201026" spans="68:68" x14ac:dyDescent="0.25">
      <c r="BP201026" s="11"/>
    </row>
    <row r="201027" spans="68:68" x14ac:dyDescent="0.25">
      <c r="BP201027" s="11"/>
    </row>
    <row r="201028" spans="68:68" x14ac:dyDescent="0.25">
      <c r="BP201028" s="11"/>
    </row>
    <row r="201029" spans="68:68" x14ac:dyDescent="0.25">
      <c r="BP201029" s="11"/>
    </row>
    <row r="201030" spans="68:68" x14ac:dyDescent="0.25">
      <c r="BP201030" s="11"/>
    </row>
    <row r="201031" spans="68:68" x14ac:dyDescent="0.25">
      <c r="BP201031" s="11"/>
    </row>
    <row r="201032" spans="68:68" x14ac:dyDescent="0.25">
      <c r="BP201032" s="11"/>
    </row>
    <row r="201033" spans="68:68" x14ac:dyDescent="0.25">
      <c r="BP201033" s="11"/>
    </row>
    <row r="201034" spans="68:68" x14ac:dyDescent="0.25">
      <c r="BP201034" s="11"/>
    </row>
    <row r="201035" spans="68:68" x14ac:dyDescent="0.25">
      <c r="BP201035" s="11"/>
    </row>
    <row r="201036" spans="68:68" x14ac:dyDescent="0.25">
      <c r="BP201036" s="11"/>
    </row>
    <row r="201037" spans="68:68" x14ac:dyDescent="0.25">
      <c r="BP201037" s="11"/>
    </row>
    <row r="201038" spans="68:68" x14ac:dyDescent="0.25">
      <c r="BP201038" s="11"/>
    </row>
    <row r="201039" spans="68:68" x14ac:dyDescent="0.25">
      <c r="BP201039" s="11"/>
    </row>
    <row r="201040" spans="68:68" x14ac:dyDescent="0.25">
      <c r="BP201040" s="11"/>
    </row>
    <row r="201041" spans="68:68" x14ac:dyDescent="0.25">
      <c r="BP201041" s="11"/>
    </row>
    <row r="201042" spans="68:68" x14ac:dyDescent="0.25">
      <c r="BP201042" s="11"/>
    </row>
    <row r="201043" spans="68:68" x14ac:dyDescent="0.25">
      <c r="BP201043" s="11"/>
    </row>
    <row r="201044" spans="68:68" x14ac:dyDescent="0.25">
      <c r="BP201044" s="11"/>
    </row>
    <row r="201045" spans="68:68" x14ac:dyDescent="0.25">
      <c r="BP201045" s="11"/>
    </row>
    <row r="201046" spans="68:68" x14ac:dyDescent="0.25">
      <c r="BP201046" s="11"/>
    </row>
    <row r="201047" spans="68:68" x14ac:dyDescent="0.25">
      <c r="BP201047" s="11"/>
    </row>
    <row r="201048" spans="68:68" x14ac:dyDescent="0.25">
      <c r="BP201048" s="11"/>
    </row>
    <row r="201049" spans="68:68" x14ac:dyDescent="0.25">
      <c r="BP201049" s="11"/>
    </row>
    <row r="201050" spans="68:68" x14ac:dyDescent="0.25">
      <c r="BP201050" s="11"/>
    </row>
    <row r="201051" spans="68:68" x14ac:dyDescent="0.25">
      <c r="BP201051" s="11"/>
    </row>
    <row r="201052" spans="68:68" x14ac:dyDescent="0.25">
      <c r="BP201052" s="11"/>
    </row>
    <row r="201053" spans="68:68" x14ac:dyDescent="0.25">
      <c r="BP201053" s="11"/>
    </row>
    <row r="201054" spans="68:68" x14ac:dyDescent="0.25">
      <c r="BP201054" s="11"/>
    </row>
    <row r="201055" spans="68:68" x14ac:dyDescent="0.25">
      <c r="BP201055" s="11"/>
    </row>
    <row r="201056" spans="68:68" x14ac:dyDescent="0.25">
      <c r="BP201056" s="11"/>
    </row>
    <row r="201057" spans="68:68" x14ac:dyDescent="0.25">
      <c r="BP201057" s="11"/>
    </row>
    <row r="201058" spans="68:68" x14ac:dyDescent="0.25">
      <c r="BP201058" s="11"/>
    </row>
    <row r="201059" spans="68:68" x14ac:dyDescent="0.25">
      <c r="BP201059" s="11"/>
    </row>
    <row r="201060" spans="68:68" x14ac:dyDescent="0.25">
      <c r="BP201060" s="11"/>
    </row>
    <row r="201061" spans="68:68" x14ac:dyDescent="0.25">
      <c r="BP201061" s="11"/>
    </row>
    <row r="201062" spans="68:68" x14ac:dyDescent="0.25">
      <c r="BP201062" s="11"/>
    </row>
    <row r="201063" spans="68:68" x14ac:dyDescent="0.25">
      <c r="BP201063" s="11"/>
    </row>
    <row r="201064" spans="68:68" x14ac:dyDescent="0.25">
      <c r="BP201064" s="11"/>
    </row>
    <row r="201065" spans="68:68" x14ac:dyDescent="0.25">
      <c r="BP201065" s="11"/>
    </row>
    <row r="201066" spans="68:68" x14ac:dyDescent="0.25">
      <c r="BP201066" s="11"/>
    </row>
    <row r="201067" spans="68:68" x14ac:dyDescent="0.25">
      <c r="BP201067" s="11"/>
    </row>
    <row r="201068" spans="68:68" x14ac:dyDescent="0.25">
      <c r="BP201068" s="11"/>
    </row>
    <row r="201069" spans="68:68" x14ac:dyDescent="0.25">
      <c r="BP201069" s="11"/>
    </row>
    <row r="201070" spans="68:68" x14ac:dyDescent="0.25">
      <c r="BP201070" s="11"/>
    </row>
    <row r="201071" spans="68:68" x14ac:dyDescent="0.25">
      <c r="BP201071" s="11"/>
    </row>
    <row r="201072" spans="68:68" x14ac:dyDescent="0.25">
      <c r="BP201072" s="11"/>
    </row>
    <row r="201073" spans="68:68" x14ac:dyDescent="0.25">
      <c r="BP201073" s="11"/>
    </row>
    <row r="201074" spans="68:68" x14ac:dyDescent="0.25">
      <c r="BP201074" s="11"/>
    </row>
    <row r="201075" spans="68:68" x14ac:dyDescent="0.25">
      <c r="BP201075" s="11"/>
    </row>
    <row r="201076" spans="68:68" x14ac:dyDescent="0.25">
      <c r="BP201076" s="11"/>
    </row>
    <row r="201077" spans="68:68" x14ac:dyDescent="0.25">
      <c r="BP201077" s="11"/>
    </row>
    <row r="201078" spans="68:68" x14ac:dyDescent="0.25">
      <c r="BP201078" s="11"/>
    </row>
    <row r="201079" spans="68:68" x14ac:dyDescent="0.25">
      <c r="BP201079" s="11"/>
    </row>
    <row r="201080" spans="68:68" x14ac:dyDescent="0.25">
      <c r="BP201080" s="11"/>
    </row>
    <row r="201081" spans="68:68" x14ac:dyDescent="0.25">
      <c r="BP201081" s="11"/>
    </row>
    <row r="201082" spans="68:68" x14ac:dyDescent="0.25">
      <c r="BP201082" s="11"/>
    </row>
    <row r="201083" spans="68:68" x14ac:dyDescent="0.25">
      <c r="BP201083" s="11"/>
    </row>
    <row r="201084" spans="68:68" x14ac:dyDescent="0.25">
      <c r="BP201084" s="11"/>
    </row>
    <row r="201085" spans="68:68" x14ac:dyDescent="0.25">
      <c r="BP201085" s="11"/>
    </row>
    <row r="201086" spans="68:68" x14ac:dyDescent="0.25">
      <c r="BP201086" s="11"/>
    </row>
    <row r="201087" spans="68:68" x14ac:dyDescent="0.25">
      <c r="BP201087" s="11"/>
    </row>
    <row r="201088" spans="68:68" x14ac:dyDescent="0.25">
      <c r="BP201088" s="11"/>
    </row>
    <row r="201089" spans="68:68" x14ac:dyDescent="0.25">
      <c r="BP201089" s="11"/>
    </row>
    <row r="201090" spans="68:68" x14ac:dyDescent="0.25">
      <c r="BP201090" s="11"/>
    </row>
    <row r="201091" spans="68:68" x14ac:dyDescent="0.25">
      <c r="BP201091" s="11"/>
    </row>
    <row r="201092" spans="68:68" x14ac:dyDescent="0.25">
      <c r="BP201092" s="11"/>
    </row>
    <row r="201093" spans="68:68" x14ac:dyDescent="0.25">
      <c r="BP201093" s="11"/>
    </row>
    <row r="201094" spans="68:68" x14ac:dyDescent="0.25">
      <c r="BP201094" s="11"/>
    </row>
    <row r="201095" spans="68:68" x14ac:dyDescent="0.25">
      <c r="BP201095" s="11"/>
    </row>
    <row r="201096" spans="68:68" x14ac:dyDescent="0.25">
      <c r="BP201096" s="11"/>
    </row>
    <row r="201097" spans="68:68" x14ac:dyDescent="0.25">
      <c r="BP201097" s="11"/>
    </row>
    <row r="201098" spans="68:68" x14ac:dyDescent="0.25">
      <c r="BP201098" s="11"/>
    </row>
    <row r="201099" spans="68:68" x14ac:dyDescent="0.25">
      <c r="BP201099" s="11"/>
    </row>
    <row r="201100" spans="68:68" x14ac:dyDescent="0.25">
      <c r="BP201100" s="11"/>
    </row>
    <row r="201101" spans="68:68" x14ac:dyDescent="0.25">
      <c r="BP201101" s="11"/>
    </row>
    <row r="201102" spans="68:68" x14ac:dyDescent="0.25">
      <c r="BP201102" s="11"/>
    </row>
    <row r="201103" spans="68:68" x14ac:dyDescent="0.25">
      <c r="BP201103" s="11"/>
    </row>
    <row r="201104" spans="68:68" x14ac:dyDescent="0.25">
      <c r="BP201104" s="11"/>
    </row>
    <row r="201105" spans="68:68" x14ac:dyDescent="0.25">
      <c r="BP201105" s="11"/>
    </row>
    <row r="201106" spans="68:68" x14ac:dyDescent="0.25">
      <c r="BP201106" s="11"/>
    </row>
    <row r="201107" spans="68:68" x14ac:dyDescent="0.25">
      <c r="BP201107" s="11"/>
    </row>
    <row r="201108" spans="68:68" x14ac:dyDescent="0.25">
      <c r="BP201108" s="11"/>
    </row>
    <row r="201109" spans="68:68" x14ac:dyDescent="0.25">
      <c r="BP201109" s="11"/>
    </row>
    <row r="201110" spans="68:68" x14ac:dyDescent="0.25">
      <c r="BP201110" s="11"/>
    </row>
    <row r="201111" spans="68:68" x14ac:dyDescent="0.25">
      <c r="BP201111" s="11"/>
    </row>
    <row r="201112" spans="68:68" x14ac:dyDescent="0.25">
      <c r="BP201112" s="11"/>
    </row>
    <row r="201113" spans="68:68" x14ac:dyDescent="0.25">
      <c r="BP201113" s="11"/>
    </row>
    <row r="201114" spans="68:68" x14ac:dyDescent="0.25">
      <c r="BP201114" s="11"/>
    </row>
    <row r="201115" spans="68:68" x14ac:dyDescent="0.25">
      <c r="BP201115" s="11"/>
    </row>
    <row r="201116" spans="68:68" x14ac:dyDescent="0.25">
      <c r="BP201116" s="11"/>
    </row>
    <row r="201117" spans="68:68" x14ac:dyDescent="0.25">
      <c r="BP201117" s="11"/>
    </row>
    <row r="201118" spans="68:68" x14ac:dyDescent="0.25">
      <c r="BP201118" s="11"/>
    </row>
    <row r="201119" spans="68:68" x14ac:dyDescent="0.25">
      <c r="BP201119" s="11"/>
    </row>
    <row r="201120" spans="68:68" x14ac:dyDescent="0.25">
      <c r="BP201120" s="11"/>
    </row>
    <row r="201121" spans="68:68" x14ac:dyDescent="0.25">
      <c r="BP201121" s="11"/>
    </row>
    <row r="201122" spans="68:68" x14ac:dyDescent="0.25">
      <c r="BP201122" s="11"/>
    </row>
    <row r="201123" spans="68:68" x14ac:dyDescent="0.25">
      <c r="BP201123" s="11"/>
    </row>
    <row r="201124" spans="68:68" x14ac:dyDescent="0.25">
      <c r="BP201124" s="11"/>
    </row>
    <row r="201125" spans="68:68" x14ac:dyDescent="0.25">
      <c r="BP201125" s="11"/>
    </row>
    <row r="201126" spans="68:68" x14ac:dyDescent="0.25">
      <c r="BP201126" s="11"/>
    </row>
    <row r="201127" spans="68:68" x14ac:dyDescent="0.25">
      <c r="BP201127" s="11"/>
    </row>
    <row r="201128" spans="68:68" x14ac:dyDescent="0.25">
      <c r="BP201128" s="11"/>
    </row>
    <row r="201129" spans="68:68" x14ac:dyDescent="0.25">
      <c r="BP201129" s="11"/>
    </row>
    <row r="201130" spans="68:68" x14ac:dyDescent="0.25">
      <c r="BP201130" s="11"/>
    </row>
    <row r="201131" spans="68:68" x14ac:dyDescent="0.25">
      <c r="BP201131" s="11"/>
    </row>
    <row r="201132" spans="68:68" x14ac:dyDescent="0.25">
      <c r="BP201132" s="11"/>
    </row>
    <row r="201133" spans="68:68" x14ac:dyDescent="0.25">
      <c r="BP201133" s="11"/>
    </row>
    <row r="201134" spans="68:68" x14ac:dyDescent="0.25">
      <c r="BP201134" s="11"/>
    </row>
    <row r="201135" spans="68:68" x14ac:dyDescent="0.25">
      <c r="BP201135" s="11"/>
    </row>
    <row r="201136" spans="68:68" x14ac:dyDescent="0.25">
      <c r="BP201136" s="11"/>
    </row>
    <row r="201137" spans="68:68" x14ac:dyDescent="0.25">
      <c r="BP201137" s="11"/>
    </row>
    <row r="201138" spans="68:68" x14ac:dyDescent="0.25">
      <c r="BP201138" s="11"/>
    </row>
    <row r="201139" spans="68:68" x14ac:dyDescent="0.25">
      <c r="BP201139" s="11"/>
    </row>
    <row r="201140" spans="68:68" x14ac:dyDescent="0.25">
      <c r="BP201140" s="11"/>
    </row>
    <row r="201141" spans="68:68" x14ac:dyDescent="0.25">
      <c r="BP201141" s="11"/>
    </row>
    <row r="201142" spans="68:68" x14ac:dyDescent="0.25">
      <c r="BP201142" s="11"/>
    </row>
    <row r="201143" spans="68:68" x14ac:dyDescent="0.25">
      <c r="BP201143" s="11"/>
    </row>
    <row r="201144" spans="68:68" x14ac:dyDescent="0.25">
      <c r="BP201144" s="11"/>
    </row>
    <row r="201145" spans="68:68" x14ac:dyDescent="0.25">
      <c r="BP201145" s="11"/>
    </row>
    <row r="201146" spans="68:68" x14ac:dyDescent="0.25">
      <c r="BP201146" s="11"/>
    </row>
    <row r="201147" spans="68:68" x14ac:dyDescent="0.25">
      <c r="BP201147" s="11"/>
    </row>
    <row r="201148" spans="68:68" x14ac:dyDescent="0.25">
      <c r="BP201148" s="11"/>
    </row>
    <row r="201149" spans="68:68" x14ac:dyDescent="0.25">
      <c r="BP201149" s="11"/>
    </row>
    <row r="201150" spans="68:68" x14ac:dyDescent="0.25">
      <c r="BP201150" s="11"/>
    </row>
    <row r="201151" spans="68:68" x14ac:dyDescent="0.25">
      <c r="BP201151" s="11"/>
    </row>
    <row r="201152" spans="68:68" x14ac:dyDescent="0.25">
      <c r="BP201152" s="11"/>
    </row>
    <row r="201153" spans="68:68" x14ac:dyDescent="0.25">
      <c r="BP201153" s="11"/>
    </row>
    <row r="201154" spans="68:68" x14ac:dyDescent="0.25">
      <c r="BP201154" s="11"/>
    </row>
    <row r="201155" spans="68:68" x14ac:dyDescent="0.25">
      <c r="BP201155" s="11"/>
    </row>
    <row r="201156" spans="68:68" x14ac:dyDescent="0.25">
      <c r="BP201156" s="11"/>
    </row>
    <row r="201157" spans="68:68" x14ac:dyDescent="0.25">
      <c r="BP201157" s="11"/>
    </row>
    <row r="201158" spans="68:68" x14ac:dyDescent="0.25">
      <c r="BP201158" s="11"/>
    </row>
    <row r="201159" spans="68:68" x14ac:dyDescent="0.25">
      <c r="BP201159" s="11"/>
    </row>
    <row r="201160" spans="68:68" x14ac:dyDescent="0.25">
      <c r="BP201160" s="11"/>
    </row>
    <row r="201161" spans="68:68" x14ac:dyDescent="0.25">
      <c r="BP201161" s="11"/>
    </row>
    <row r="201162" spans="68:68" x14ac:dyDescent="0.25">
      <c r="BP201162" s="11"/>
    </row>
    <row r="201163" spans="68:68" x14ac:dyDescent="0.25">
      <c r="BP201163" s="11"/>
    </row>
    <row r="201164" spans="68:68" x14ac:dyDescent="0.25">
      <c r="BP201164" s="11"/>
    </row>
    <row r="201165" spans="68:68" x14ac:dyDescent="0.25">
      <c r="BP201165" s="11"/>
    </row>
    <row r="201166" spans="68:68" x14ac:dyDescent="0.25">
      <c r="BP201166" s="11"/>
    </row>
    <row r="201167" spans="68:68" x14ac:dyDescent="0.25">
      <c r="BP201167" s="11"/>
    </row>
    <row r="201168" spans="68:68" x14ac:dyDescent="0.25">
      <c r="BP201168" s="11"/>
    </row>
    <row r="201169" spans="68:68" x14ac:dyDescent="0.25">
      <c r="BP201169" s="11"/>
    </row>
    <row r="201170" spans="68:68" x14ac:dyDescent="0.25">
      <c r="BP201170" s="11"/>
    </row>
    <row r="201171" spans="68:68" x14ac:dyDescent="0.25">
      <c r="BP201171" s="11"/>
    </row>
    <row r="201172" spans="68:68" x14ac:dyDescent="0.25">
      <c r="BP201172" s="11"/>
    </row>
    <row r="201173" spans="68:68" x14ac:dyDescent="0.25">
      <c r="BP201173" s="11"/>
    </row>
    <row r="201174" spans="68:68" x14ac:dyDescent="0.25">
      <c r="BP201174" s="11"/>
    </row>
    <row r="201175" spans="68:68" x14ac:dyDescent="0.25">
      <c r="BP201175" s="11"/>
    </row>
    <row r="201176" spans="68:68" x14ac:dyDescent="0.25">
      <c r="BP201176" s="11"/>
    </row>
    <row r="201177" spans="68:68" x14ac:dyDescent="0.25">
      <c r="BP201177" s="11"/>
    </row>
    <row r="201178" spans="68:68" x14ac:dyDescent="0.25">
      <c r="BP201178" s="11"/>
    </row>
    <row r="201179" spans="68:68" x14ac:dyDescent="0.25">
      <c r="BP201179" s="11"/>
    </row>
    <row r="201180" spans="68:68" x14ac:dyDescent="0.25">
      <c r="BP201180" s="11"/>
    </row>
    <row r="201181" spans="68:68" x14ac:dyDescent="0.25">
      <c r="BP201181" s="11"/>
    </row>
    <row r="201182" spans="68:68" x14ac:dyDescent="0.25">
      <c r="BP201182" s="11"/>
    </row>
    <row r="201183" spans="68:68" x14ac:dyDescent="0.25">
      <c r="BP201183" s="11"/>
    </row>
    <row r="201184" spans="68:68" x14ac:dyDescent="0.25">
      <c r="BP201184" s="11"/>
    </row>
    <row r="201185" spans="68:68" x14ac:dyDescent="0.25">
      <c r="BP201185" s="11"/>
    </row>
    <row r="201186" spans="68:68" x14ac:dyDescent="0.25">
      <c r="BP201186" s="11"/>
    </row>
    <row r="201187" spans="68:68" x14ac:dyDescent="0.25">
      <c r="BP201187" s="11"/>
    </row>
    <row r="201188" spans="68:68" x14ac:dyDescent="0.25">
      <c r="BP201188" s="11"/>
    </row>
    <row r="201189" spans="68:68" x14ac:dyDescent="0.25">
      <c r="BP201189" s="11"/>
    </row>
    <row r="201190" spans="68:68" x14ac:dyDescent="0.25">
      <c r="BP201190" s="11"/>
    </row>
    <row r="201191" spans="68:68" x14ac:dyDescent="0.25">
      <c r="BP201191" s="11"/>
    </row>
    <row r="201192" spans="68:68" x14ac:dyDescent="0.25">
      <c r="BP201192" s="11"/>
    </row>
    <row r="201193" spans="68:68" x14ac:dyDescent="0.25">
      <c r="BP201193" s="11"/>
    </row>
    <row r="201194" spans="68:68" x14ac:dyDescent="0.25">
      <c r="BP201194" s="11"/>
    </row>
    <row r="201195" spans="68:68" x14ac:dyDescent="0.25">
      <c r="BP201195" s="11"/>
    </row>
    <row r="201196" spans="68:68" x14ac:dyDescent="0.25">
      <c r="BP201196" s="11"/>
    </row>
    <row r="201197" spans="68:68" x14ac:dyDescent="0.25">
      <c r="BP201197" s="11"/>
    </row>
    <row r="201198" spans="68:68" x14ac:dyDescent="0.25">
      <c r="BP201198" s="11"/>
    </row>
    <row r="201199" spans="68:68" x14ac:dyDescent="0.25">
      <c r="BP201199" s="11"/>
    </row>
    <row r="201200" spans="68:68" x14ac:dyDescent="0.25">
      <c r="BP201200" s="11"/>
    </row>
    <row r="201201" spans="68:68" x14ac:dyDescent="0.25">
      <c r="BP201201" s="11"/>
    </row>
    <row r="201202" spans="68:68" x14ac:dyDescent="0.25">
      <c r="BP201202" s="11"/>
    </row>
    <row r="201203" spans="68:68" x14ac:dyDescent="0.25">
      <c r="BP201203" s="11"/>
    </row>
    <row r="201204" spans="68:68" x14ac:dyDescent="0.25">
      <c r="BP201204" s="11"/>
    </row>
    <row r="201205" spans="68:68" x14ac:dyDescent="0.25">
      <c r="BP201205" s="11"/>
    </row>
    <row r="201206" spans="68:68" x14ac:dyDescent="0.25">
      <c r="BP201206" s="11"/>
    </row>
    <row r="201207" spans="68:68" x14ac:dyDescent="0.25">
      <c r="BP201207" s="11"/>
    </row>
    <row r="201208" spans="68:68" x14ac:dyDescent="0.25">
      <c r="BP201208" s="11"/>
    </row>
    <row r="201209" spans="68:68" x14ac:dyDescent="0.25">
      <c r="BP201209" s="11"/>
    </row>
    <row r="201210" spans="68:68" x14ac:dyDescent="0.25">
      <c r="BP201210" s="11"/>
    </row>
    <row r="201211" spans="68:68" x14ac:dyDescent="0.25">
      <c r="BP201211" s="11"/>
    </row>
    <row r="201212" spans="68:68" x14ac:dyDescent="0.25">
      <c r="BP201212" s="11"/>
    </row>
    <row r="201213" spans="68:68" x14ac:dyDescent="0.25">
      <c r="BP201213" s="11"/>
    </row>
    <row r="201214" spans="68:68" x14ac:dyDescent="0.25">
      <c r="BP201214" s="11"/>
    </row>
    <row r="201215" spans="68:68" x14ac:dyDescent="0.25">
      <c r="BP201215" s="11"/>
    </row>
    <row r="201216" spans="68:68" x14ac:dyDescent="0.25">
      <c r="BP201216" s="11"/>
    </row>
    <row r="201217" spans="68:68" x14ac:dyDescent="0.25">
      <c r="BP201217" s="11"/>
    </row>
    <row r="201218" spans="68:68" x14ac:dyDescent="0.25">
      <c r="BP201218" s="11"/>
    </row>
    <row r="201219" spans="68:68" x14ac:dyDescent="0.25">
      <c r="BP201219" s="11"/>
    </row>
    <row r="201220" spans="68:68" x14ac:dyDescent="0.25">
      <c r="BP201220" s="11"/>
    </row>
    <row r="201221" spans="68:68" x14ac:dyDescent="0.25">
      <c r="BP201221" s="11"/>
    </row>
    <row r="201222" spans="68:68" x14ac:dyDescent="0.25">
      <c r="BP201222" s="11"/>
    </row>
    <row r="201223" spans="68:68" x14ac:dyDescent="0.25">
      <c r="BP201223" s="11"/>
    </row>
    <row r="201224" spans="68:68" x14ac:dyDescent="0.25">
      <c r="BP201224" s="11"/>
    </row>
    <row r="201225" spans="68:68" x14ac:dyDescent="0.25">
      <c r="BP201225" s="11"/>
    </row>
    <row r="201226" spans="68:68" x14ac:dyDescent="0.25">
      <c r="BP201226" s="11"/>
    </row>
    <row r="201227" spans="68:68" x14ac:dyDescent="0.25">
      <c r="BP201227" s="11"/>
    </row>
    <row r="201228" spans="68:68" x14ac:dyDescent="0.25">
      <c r="BP201228" s="11"/>
    </row>
    <row r="201229" spans="68:68" x14ac:dyDescent="0.25">
      <c r="BP201229" s="11"/>
    </row>
    <row r="201230" spans="68:68" x14ac:dyDescent="0.25">
      <c r="BP201230" s="11"/>
    </row>
    <row r="201231" spans="68:68" x14ac:dyDescent="0.25">
      <c r="BP201231" s="11"/>
    </row>
    <row r="201232" spans="68:68" x14ac:dyDescent="0.25">
      <c r="BP201232" s="11"/>
    </row>
    <row r="201233" spans="68:68" x14ac:dyDescent="0.25">
      <c r="BP201233" s="11"/>
    </row>
    <row r="201234" spans="68:68" x14ac:dyDescent="0.25">
      <c r="BP201234" s="11"/>
    </row>
    <row r="201235" spans="68:68" x14ac:dyDescent="0.25">
      <c r="BP201235" s="11"/>
    </row>
    <row r="201236" spans="68:68" x14ac:dyDescent="0.25">
      <c r="BP201236" s="11"/>
    </row>
    <row r="201237" spans="68:68" x14ac:dyDescent="0.25">
      <c r="BP201237" s="11"/>
    </row>
    <row r="201238" spans="68:68" x14ac:dyDescent="0.25">
      <c r="BP201238" s="11"/>
    </row>
    <row r="201239" spans="68:68" x14ac:dyDescent="0.25">
      <c r="BP201239" s="11"/>
    </row>
    <row r="201240" spans="68:68" x14ac:dyDescent="0.25">
      <c r="BP201240" s="11"/>
    </row>
    <row r="201241" spans="68:68" x14ac:dyDescent="0.25">
      <c r="BP201241" s="11"/>
    </row>
    <row r="201242" spans="68:68" x14ac:dyDescent="0.25">
      <c r="BP201242" s="11"/>
    </row>
    <row r="201243" spans="68:68" x14ac:dyDescent="0.25">
      <c r="BP201243" s="11"/>
    </row>
    <row r="201244" spans="68:68" x14ac:dyDescent="0.25">
      <c r="BP201244" s="11"/>
    </row>
    <row r="201245" spans="68:68" x14ac:dyDescent="0.25">
      <c r="BP201245" s="11"/>
    </row>
    <row r="201246" spans="68:68" x14ac:dyDescent="0.25">
      <c r="BP201246" s="11"/>
    </row>
    <row r="201247" spans="68:68" x14ac:dyDescent="0.25">
      <c r="BP201247" s="11"/>
    </row>
    <row r="201248" spans="68:68" x14ac:dyDescent="0.25">
      <c r="BP201248" s="11"/>
    </row>
    <row r="201249" spans="68:68" x14ac:dyDescent="0.25">
      <c r="BP201249" s="11"/>
    </row>
    <row r="201250" spans="68:68" x14ac:dyDescent="0.25">
      <c r="BP201250" s="11"/>
    </row>
    <row r="201251" spans="68:68" x14ac:dyDescent="0.25">
      <c r="BP201251" s="11"/>
    </row>
    <row r="201252" spans="68:68" x14ac:dyDescent="0.25">
      <c r="BP201252" s="11"/>
    </row>
    <row r="201253" spans="68:68" x14ac:dyDescent="0.25">
      <c r="BP201253" s="11"/>
    </row>
    <row r="201254" spans="68:68" x14ac:dyDescent="0.25">
      <c r="BP201254" s="11"/>
    </row>
    <row r="201255" spans="68:68" x14ac:dyDescent="0.25">
      <c r="BP201255" s="11"/>
    </row>
    <row r="201256" spans="68:68" x14ac:dyDescent="0.25">
      <c r="BP201256" s="11"/>
    </row>
    <row r="201257" spans="68:68" x14ac:dyDescent="0.25">
      <c r="BP201257" s="11"/>
    </row>
    <row r="201258" spans="68:68" x14ac:dyDescent="0.25">
      <c r="BP201258" s="11"/>
    </row>
    <row r="201259" spans="68:68" x14ac:dyDescent="0.25">
      <c r="BP201259" s="11"/>
    </row>
    <row r="201260" spans="68:68" x14ac:dyDescent="0.25">
      <c r="BP201260" s="11"/>
    </row>
    <row r="201261" spans="68:68" x14ac:dyDescent="0.25">
      <c r="BP201261" s="11"/>
    </row>
    <row r="201262" spans="68:68" x14ac:dyDescent="0.25">
      <c r="BP201262" s="11"/>
    </row>
    <row r="201263" spans="68:68" x14ac:dyDescent="0.25">
      <c r="BP201263" s="11"/>
    </row>
    <row r="201264" spans="68:68" x14ac:dyDescent="0.25">
      <c r="BP201264" s="11"/>
    </row>
    <row r="201265" spans="68:68" x14ac:dyDescent="0.25">
      <c r="BP201265" s="11"/>
    </row>
    <row r="201266" spans="68:68" x14ac:dyDescent="0.25">
      <c r="BP201266" s="11"/>
    </row>
    <row r="201267" spans="68:68" x14ac:dyDescent="0.25">
      <c r="BP201267" s="11"/>
    </row>
    <row r="201268" spans="68:68" x14ac:dyDescent="0.25">
      <c r="BP201268" s="11"/>
    </row>
    <row r="201269" spans="68:68" x14ac:dyDescent="0.25">
      <c r="BP201269" s="11"/>
    </row>
    <row r="201270" spans="68:68" x14ac:dyDescent="0.25">
      <c r="BP201270" s="11"/>
    </row>
    <row r="201271" spans="68:68" x14ac:dyDescent="0.25">
      <c r="BP201271" s="11"/>
    </row>
    <row r="201272" spans="68:68" x14ac:dyDescent="0.25">
      <c r="BP201272" s="11"/>
    </row>
    <row r="201273" spans="68:68" x14ac:dyDescent="0.25">
      <c r="BP201273" s="11"/>
    </row>
    <row r="201274" spans="68:68" x14ac:dyDescent="0.25">
      <c r="BP201274" s="11"/>
    </row>
    <row r="201275" spans="68:68" x14ac:dyDescent="0.25">
      <c r="BP201275" s="11"/>
    </row>
    <row r="201276" spans="68:68" x14ac:dyDescent="0.25">
      <c r="BP201276" s="11"/>
    </row>
    <row r="201277" spans="68:68" x14ac:dyDescent="0.25">
      <c r="BP201277" s="11"/>
    </row>
    <row r="201278" spans="68:68" x14ac:dyDescent="0.25">
      <c r="BP201278" s="11"/>
    </row>
    <row r="201279" spans="68:68" x14ac:dyDescent="0.25">
      <c r="BP201279" s="11"/>
    </row>
    <row r="201280" spans="68:68" x14ac:dyDescent="0.25">
      <c r="BP201280" s="11"/>
    </row>
    <row r="201281" spans="68:68" x14ac:dyDescent="0.25">
      <c r="BP201281" s="11"/>
    </row>
    <row r="201282" spans="68:68" x14ac:dyDescent="0.25">
      <c r="BP201282" s="11"/>
    </row>
    <row r="201283" spans="68:68" x14ac:dyDescent="0.25">
      <c r="BP201283" s="11"/>
    </row>
    <row r="201284" spans="68:68" x14ac:dyDescent="0.25">
      <c r="BP201284" s="11"/>
    </row>
    <row r="201285" spans="68:68" x14ac:dyDescent="0.25">
      <c r="BP201285" s="11"/>
    </row>
    <row r="201286" spans="68:68" x14ac:dyDescent="0.25">
      <c r="BP201286" s="11"/>
    </row>
    <row r="201287" spans="68:68" x14ac:dyDescent="0.25">
      <c r="BP201287" s="11"/>
    </row>
    <row r="201288" spans="68:68" x14ac:dyDescent="0.25">
      <c r="BP201288" s="11"/>
    </row>
    <row r="201289" spans="68:68" x14ac:dyDescent="0.25">
      <c r="BP201289" s="11"/>
    </row>
    <row r="201290" spans="68:68" x14ac:dyDescent="0.25">
      <c r="BP201290" s="11"/>
    </row>
    <row r="201291" spans="68:68" x14ac:dyDescent="0.25">
      <c r="BP201291" s="11"/>
    </row>
    <row r="201292" spans="68:68" x14ac:dyDescent="0.25">
      <c r="BP201292" s="11"/>
    </row>
    <row r="201293" spans="68:68" x14ac:dyDescent="0.25">
      <c r="BP201293" s="11"/>
    </row>
    <row r="201294" spans="68:68" x14ac:dyDescent="0.25">
      <c r="BP201294" s="11"/>
    </row>
    <row r="201295" spans="68:68" x14ac:dyDescent="0.25">
      <c r="BP201295" s="11"/>
    </row>
    <row r="201296" spans="68:68" x14ac:dyDescent="0.25">
      <c r="BP201296" s="11"/>
    </row>
    <row r="201297" spans="68:68" x14ac:dyDescent="0.25">
      <c r="BP201297" s="11"/>
    </row>
    <row r="201298" spans="68:68" x14ac:dyDescent="0.25">
      <c r="BP201298" s="11"/>
    </row>
    <row r="201299" spans="68:68" x14ac:dyDescent="0.25">
      <c r="BP201299" s="11"/>
    </row>
    <row r="201300" spans="68:68" x14ac:dyDescent="0.25">
      <c r="BP201300" s="11"/>
    </row>
    <row r="201301" spans="68:68" x14ac:dyDescent="0.25">
      <c r="BP201301" s="11"/>
    </row>
    <row r="201302" spans="68:68" x14ac:dyDescent="0.25">
      <c r="BP201302" s="11"/>
    </row>
    <row r="201303" spans="68:68" x14ac:dyDescent="0.25">
      <c r="BP201303" s="11"/>
    </row>
    <row r="201304" spans="68:68" x14ac:dyDescent="0.25">
      <c r="BP201304" s="11"/>
    </row>
    <row r="201305" spans="68:68" x14ac:dyDescent="0.25">
      <c r="BP201305" s="11"/>
    </row>
    <row r="201306" spans="68:68" x14ac:dyDescent="0.25">
      <c r="BP201306" s="11"/>
    </row>
    <row r="201307" spans="68:68" x14ac:dyDescent="0.25">
      <c r="BP201307" s="11"/>
    </row>
    <row r="201308" spans="68:68" x14ac:dyDescent="0.25">
      <c r="BP201308" s="11"/>
    </row>
    <row r="201309" spans="68:68" x14ac:dyDescent="0.25">
      <c r="BP201309" s="11"/>
    </row>
    <row r="201310" spans="68:68" x14ac:dyDescent="0.25">
      <c r="BP201310" s="11"/>
    </row>
    <row r="201311" spans="68:68" x14ac:dyDescent="0.25">
      <c r="BP201311" s="11"/>
    </row>
    <row r="201312" spans="68:68" x14ac:dyDescent="0.25">
      <c r="BP201312" s="11"/>
    </row>
    <row r="201313" spans="68:68" x14ac:dyDescent="0.25">
      <c r="BP201313" s="11"/>
    </row>
    <row r="201314" spans="68:68" x14ac:dyDescent="0.25">
      <c r="BP201314" s="11"/>
    </row>
    <row r="201315" spans="68:68" x14ac:dyDescent="0.25">
      <c r="BP201315" s="11"/>
    </row>
    <row r="201316" spans="68:68" x14ac:dyDescent="0.25">
      <c r="BP201316" s="11"/>
    </row>
    <row r="201317" spans="68:68" x14ac:dyDescent="0.25">
      <c r="BP201317" s="11"/>
    </row>
    <row r="201318" spans="68:68" x14ac:dyDescent="0.25">
      <c r="BP201318" s="11"/>
    </row>
    <row r="201319" spans="68:68" x14ac:dyDescent="0.25">
      <c r="BP201319" s="11"/>
    </row>
    <row r="201320" spans="68:68" x14ac:dyDescent="0.25">
      <c r="BP201320" s="11"/>
    </row>
    <row r="201321" spans="68:68" x14ac:dyDescent="0.25">
      <c r="BP201321" s="11"/>
    </row>
    <row r="201322" spans="68:68" x14ac:dyDescent="0.25">
      <c r="BP201322" s="11"/>
    </row>
    <row r="201323" spans="68:68" x14ac:dyDescent="0.25">
      <c r="BP201323" s="11"/>
    </row>
    <row r="201324" spans="68:68" x14ac:dyDescent="0.25">
      <c r="BP201324" s="11"/>
    </row>
    <row r="201325" spans="68:68" x14ac:dyDescent="0.25">
      <c r="BP201325" s="11"/>
    </row>
    <row r="201326" spans="68:68" x14ac:dyDescent="0.25">
      <c r="BP201326" s="11"/>
    </row>
    <row r="201327" spans="68:68" x14ac:dyDescent="0.25">
      <c r="BP201327" s="11"/>
    </row>
    <row r="201328" spans="68:68" x14ac:dyDescent="0.25">
      <c r="BP201328" s="11"/>
    </row>
    <row r="201329" spans="68:68" x14ac:dyDescent="0.25">
      <c r="BP201329" s="11"/>
    </row>
    <row r="201330" spans="68:68" x14ac:dyDescent="0.25">
      <c r="BP201330" s="11"/>
    </row>
    <row r="201331" spans="68:68" x14ac:dyDescent="0.25">
      <c r="BP201331" s="11"/>
    </row>
    <row r="201332" spans="68:68" x14ac:dyDescent="0.25">
      <c r="BP201332" s="11"/>
    </row>
    <row r="201333" spans="68:68" x14ac:dyDescent="0.25">
      <c r="BP201333" s="11"/>
    </row>
    <row r="201334" spans="68:68" x14ac:dyDescent="0.25">
      <c r="BP201334" s="11"/>
    </row>
    <row r="201335" spans="68:68" x14ac:dyDescent="0.25">
      <c r="BP201335" s="11"/>
    </row>
    <row r="201336" spans="68:68" x14ac:dyDescent="0.25">
      <c r="BP201336" s="11"/>
    </row>
    <row r="201337" spans="68:68" x14ac:dyDescent="0.25">
      <c r="BP201337" s="11"/>
    </row>
    <row r="201338" spans="68:68" x14ac:dyDescent="0.25">
      <c r="BP201338" s="11"/>
    </row>
    <row r="201339" spans="68:68" x14ac:dyDescent="0.25">
      <c r="BP201339" s="11"/>
    </row>
    <row r="201340" spans="68:68" x14ac:dyDescent="0.25">
      <c r="BP201340" s="11"/>
    </row>
    <row r="201341" spans="68:68" x14ac:dyDescent="0.25">
      <c r="BP201341" s="11"/>
    </row>
    <row r="201342" spans="68:68" x14ac:dyDescent="0.25">
      <c r="BP201342" s="11"/>
    </row>
    <row r="201343" spans="68:68" x14ac:dyDescent="0.25">
      <c r="BP201343" s="11"/>
    </row>
    <row r="201344" spans="68:68" x14ac:dyDescent="0.25">
      <c r="BP201344" s="11"/>
    </row>
    <row r="201345" spans="68:68" x14ac:dyDescent="0.25">
      <c r="BP201345" s="11"/>
    </row>
    <row r="201346" spans="68:68" x14ac:dyDescent="0.25">
      <c r="BP201346" s="11"/>
    </row>
    <row r="201347" spans="68:68" x14ac:dyDescent="0.25">
      <c r="BP201347" s="11"/>
    </row>
    <row r="201348" spans="68:68" x14ac:dyDescent="0.25">
      <c r="BP201348" s="11"/>
    </row>
    <row r="201349" spans="68:68" x14ac:dyDescent="0.25">
      <c r="BP201349" s="11"/>
    </row>
    <row r="201350" spans="68:68" x14ac:dyDescent="0.25">
      <c r="BP201350" s="11"/>
    </row>
    <row r="201351" spans="68:68" x14ac:dyDescent="0.25">
      <c r="BP201351" s="11"/>
    </row>
    <row r="201352" spans="68:68" x14ac:dyDescent="0.25">
      <c r="BP201352" s="11"/>
    </row>
    <row r="201353" spans="68:68" x14ac:dyDescent="0.25">
      <c r="BP201353" s="11"/>
    </row>
    <row r="201354" spans="68:68" x14ac:dyDescent="0.25">
      <c r="BP201354" s="11"/>
    </row>
    <row r="201355" spans="68:68" x14ac:dyDescent="0.25">
      <c r="BP201355" s="11"/>
    </row>
    <row r="201356" spans="68:68" x14ac:dyDescent="0.25">
      <c r="BP201356" s="11"/>
    </row>
    <row r="201357" spans="68:68" x14ac:dyDescent="0.25">
      <c r="BP201357" s="11"/>
    </row>
    <row r="201358" spans="68:68" x14ac:dyDescent="0.25">
      <c r="BP201358" s="11"/>
    </row>
    <row r="201359" spans="68:68" x14ac:dyDescent="0.25">
      <c r="BP201359" s="11"/>
    </row>
    <row r="201360" spans="68:68" x14ac:dyDescent="0.25">
      <c r="BP201360" s="11"/>
    </row>
    <row r="201361" spans="68:68" x14ac:dyDescent="0.25">
      <c r="BP201361" s="11"/>
    </row>
    <row r="201362" spans="68:68" x14ac:dyDescent="0.25">
      <c r="BP201362" s="11"/>
    </row>
    <row r="201363" spans="68:68" x14ac:dyDescent="0.25">
      <c r="BP201363" s="11"/>
    </row>
    <row r="201364" spans="68:68" x14ac:dyDescent="0.25">
      <c r="BP201364" s="11"/>
    </row>
    <row r="201365" spans="68:68" x14ac:dyDescent="0.25">
      <c r="BP201365" s="11"/>
    </row>
    <row r="201366" spans="68:68" x14ac:dyDescent="0.25">
      <c r="BP201366" s="11"/>
    </row>
    <row r="201367" spans="68:68" x14ac:dyDescent="0.25">
      <c r="BP201367" s="11"/>
    </row>
    <row r="201368" spans="68:68" x14ac:dyDescent="0.25">
      <c r="BP201368" s="11"/>
    </row>
    <row r="201369" spans="68:68" x14ac:dyDescent="0.25">
      <c r="BP201369" s="11"/>
    </row>
    <row r="201370" spans="68:68" x14ac:dyDescent="0.25">
      <c r="BP201370" s="11"/>
    </row>
    <row r="201371" spans="68:68" x14ac:dyDescent="0.25">
      <c r="BP201371" s="11"/>
    </row>
    <row r="201372" spans="68:68" x14ac:dyDescent="0.25">
      <c r="BP201372" s="11"/>
    </row>
    <row r="201373" spans="68:68" x14ac:dyDescent="0.25">
      <c r="BP201373" s="11"/>
    </row>
    <row r="201374" spans="68:68" x14ac:dyDescent="0.25">
      <c r="BP201374" s="11"/>
    </row>
    <row r="201375" spans="68:68" x14ac:dyDescent="0.25">
      <c r="BP201375" s="11"/>
    </row>
    <row r="201376" spans="68:68" x14ac:dyDescent="0.25">
      <c r="BP201376" s="11"/>
    </row>
    <row r="201377" spans="68:68" x14ac:dyDescent="0.25">
      <c r="BP201377" s="11"/>
    </row>
    <row r="201378" spans="68:68" x14ac:dyDescent="0.25">
      <c r="BP201378" s="11"/>
    </row>
    <row r="201379" spans="68:68" x14ac:dyDescent="0.25">
      <c r="BP201379" s="11"/>
    </row>
    <row r="201380" spans="68:68" x14ac:dyDescent="0.25">
      <c r="BP201380" s="11"/>
    </row>
    <row r="201381" spans="68:68" x14ac:dyDescent="0.25">
      <c r="BP201381" s="11"/>
    </row>
    <row r="201382" spans="68:68" x14ac:dyDescent="0.25">
      <c r="BP201382" s="11"/>
    </row>
    <row r="201383" spans="68:68" x14ac:dyDescent="0.25">
      <c r="BP201383" s="11"/>
    </row>
    <row r="201384" spans="68:68" x14ac:dyDescent="0.25">
      <c r="BP201384" s="11"/>
    </row>
    <row r="201385" spans="68:68" x14ac:dyDescent="0.25">
      <c r="BP201385" s="11"/>
    </row>
    <row r="201386" spans="68:68" x14ac:dyDescent="0.25">
      <c r="BP201386" s="11"/>
    </row>
    <row r="201387" spans="68:68" x14ac:dyDescent="0.25">
      <c r="BP201387" s="11"/>
    </row>
    <row r="201388" spans="68:68" x14ac:dyDescent="0.25">
      <c r="BP201388" s="11"/>
    </row>
    <row r="201389" spans="68:68" x14ac:dyDescent="0.25">
      <c r="BP201389" s="11"/>
    </row>
    <row r="201390" spans="68:68" x14ac:dyDescent="0.25">
      <c r="BP201390" s="11"/>
    </row>
    <row r="201391" spans="68:68" x14ac:dyDescent="0.25">
      <c r="BP201391" s="11"/>
    </row>
    <row r="201392" spans="68:68" x14ac:dyDescent="0.25">
      <c r="BP201392" s="11"/>
    </row>
    <row r="201393" spans="68:68" x14ac:dyDescent="0.25">
      <c r="BP201393" s="11"/>
    </row>
    <row r="201394" spans="68:68" x14ac:dyDescent="0.25">
      <c r="BP201394" s="11"/>
    </row>
    <row r="201395" spans="68:68" x14ac:dyDescent="0.25">
      <c r="BP201395" s="11"/>
    </row>
    <row r="201396" spans="68:68" x14ac:dyDescent="0.25">
      <c r="BP201396" s="11"/>
    </row>
    <row r="201397" spans="68:68" x14ac:dyDescent="0.25">
      <c r="BP201397" s="11"/>
    </row>
    <row r="201398" spans="68:68" x14ac:dyDescent="0.25">
      <c r="BP201398" s="11"/>
    </row>
    <row r="201399" spans="68:68" x14ac:dyDescent="0.25">
      <c r="BP201399" s="11"/>
    </row>
    <row r="201400" spans="68:68" x14ac:dyDescent="0.25">
      <c r="BP201400" s="11"/>
    </row>
    <row r="201401" spans="68:68" x14ac:dyDescent="0.25">
      <c r="BP201401" s="11"/>
    </row>
    <row r="201402" spans="68:68" x14ac:dyDescent="0.25">
      <c r="BP201402" s="11"/>
    </row>
    <row r="201403" spans="68:68" x14ac:dyDescent="0.25">
      <c r="BP201403" s="11"/>
    </row>
    <row r="201404" spans="68:68" x14ac:dyDescent="0.25">
      <c r="BP201404" s="11"/>
    </row>
    <row r="201405" spans="68:68" x14ac:dyDescent="0.25">
      <c r="BP201405" s="11"/>
    </row>
    <row r="201406" spans="68:68" x14ac:dyDescent="0.25">
      <c r="BP201406" s="11"/>
    </row>
    <row r="201407" spans="68:68" x14ac:dyDescent="0.25">
      <c r="BP201407" s="11"/>
    </row>
    <row r="201408" spans="68:68" x14ac:dyDescent="0.25">
      <c r="BP201408" s="11"/>
    </row>
    <row r="201409" spans="68:68" x14ac:dyDescent="0.25">
      <c r="BP201409" s="11"/>
    </row>
    <row r="201410" spans="68:68" x14ac:dyDescent="0.25">
      <c r="BP201410" s="11"/>
    </row>
    <row r="201411" spans="68:68" x14ac:dyDescent="0.25">
      <c r="BP201411" s="11"/>
    </row>
    <row r="201412" spans="68:68" x14ac:dyDescent="0.25">
      <c r="BP201412" s="11"/>
    </row>
    <row r="201413" spans="68:68" x14ac:dyDescent="0.25">
      <c r="BP201413" s="11"/>
    </row>
    <row r="201414" spans="68:68" x14ac:dyDescent="0.25">
      <c r="BP201414" s="11"/>
    </row>
    <row r="201415" spans="68:68" x14ac:dyDescent="0.25">
      <c r="BP201415" s="11"/>
    </row>
    <row r="201416" spans="68:68" x14ac:dyDescent="0.25">
      <c r="BP201416" s="11"/>
    </row>
    <row r="201417" spans="68:68" x14ac:dyDescent="0.25">
      <c r="BP201417" s="11"/>
    </row>
    <row r="201418" spans="68:68" x14ac:dyDescent="0.25">
      <c r="BP201418" s="11"/>
    </row>
    <row r="201419" spans="68:68" x14ac:dyDescent="0.25">
      <c r="BP201419" s="11"/>
    </row>
    <row r="201420" spans="68:68" x14ac:dyDescent="0.25">
      <c r="BP201420" s="11"/>
    </row>
    <row r="201421" spans="68:68" x14ac:dyDescent="0.25">
      <c r="BP201421" s="11"/>
    </row>
    <row r="201422" spans="68:68" x14ac:dyDescent="0.25">
      <c r="BP201422" s="11"/>
    </row>
    <row r="201423" spans="68:68" x14ac:dyDescent="0.25">
      <c r="BP201423" s="11"/>
    </row>
    <row r="201424" spans="68:68" x14ac:dyDescent="0.25">
      <c r="BP201424" s="11"/>
    </row>
    <row r="201425" spans="68:68" x14ac:dyDescent="0.25">
      <c r="BP201425" s="11"/>
    </row>
    <row r="201426" spans="68:68" x14ac:dyDescent="0.25">
      <c r="BP201426" s="11"/>
    </row>
    <row r="201427" spans="68:68" x14ac:dyDescent="0.25">
      <c r="BP201427" s="11"/>
    </row>
    <row r="201428" spans="68:68" x14ac:dyDescent="0.25">
      <c r="BP201428" s="11"/>
    </row>
    <row r="201429" spans="68:68" x14ac:dyDescent="0.25">
      <c r="BP201429" s="11"/>
    </row>
    <row r="201430" spans="68:68" x14ac:dyDescent="0.25">
      <c r="BP201430" s="11"/>
    </row>
    <row r="201431" spans="68:68" x14ac:dyDescent="0.25">
      <c r="BP201431" s="11"/>
    </row>
    <row r="201432" spans="68:68" x14ac:dyDescent="0.25">
      <c r="BP201432" s="11"/>
    </row>
    <row r="201433" spans="68:68" x14ac:dyDescent="0.25">
      <c r="BP201433" s="11"/>
    </row>
    <row r="201434" spans="68:68" x14ac:dyDescent="0.25">
      <c r="BP201434" s="11"/>
    </row>
    <row r="201435" spans="68:68" x14ac:dyDescent="0.25">
      <c r="BP201435" s="11"/>
    </row>
    <row r="201436" spans="68:68" x14ac:dyDescent="0.25">
      <c r="BP201436" s="11"/>
    </row>
    <row r="201437" spans="68:68" x14ac:dyDescent="0.25">
      <c r="BP201437" s="11"/>
    </row>
    <row r="201438" spans="68:68" x14ac:dyDescent="0.25">
      <c r="BP201438" s="11"/>
    </row>
    <row r="201439" spans="68:68" x14ac:dyDescent="0.25">
      <c r="BP201439" s="11"/>
    </row>
    <row r="201440" spans="68:68" x14ac:dyDescent="0.25">
      <c r="BP201440" s="11"/>
    </row>
    <row r="201441" spans="68:68" x14ac:dyDescent="0.25">
      <c r="BP201441" s="11"/>
    </row>
    <row r="201442" spans="68:68" x14ac:dyDescent="0.25">
      <c r="BP201442" s="11"/>
    </row>
    <row r="201443" spans="68:68" x14ac:dyDescent="0.25">
      <c r="BP201443" s="11"/>
    </row>
    <row r="201444" spans="68:68" x14ac:dyDescent="0.25">
      <c r="BP201444" s="11"/>
    </row>
    <row r="201445" spans="68:68" x14ac:dyDescent="0.25">
      <c r="BP201445" s="11"/>
    </row>
    <row r="201446" spans="68:68" x14ac:dyDescent="0.25">
      <c r="BP201446" s="11"/>
    </row>
    <row r="201447" spans="68:68" x14ac:dyDescent="0.25">
      <c r="BP201447" s="11"/>
    </row>
    <row r="201448" spans="68:68" x14ac:dyDescent="0.25">
      <c r="BP201448" s="11"/>
    </row>
    <row r="201449" spans="68:68" x14ac:dyDescent="0.25">
      <c r="BP201449" s="11"/>
    </row>
    <row r="201450" spans="68:68" x14ac:dyDescent="0.25">
      <c r="BP201450" s="11"/>
    </row>
    <row r="201451" spans="68:68" x14ac:dyDescent="0.25">
      <c r="BP201451" s="11"/>
    </row>
    <row r="201452" spans="68:68" x14ac:dyDescent="0.25">
      <c r="BP201452" s="11"/>
    </row>
    <row r="201453" spans="68:68" x14ac:dyDescent="0.25">
      <c r="BP201453" s="11"/>
    </row>
    <row r="201454" spans="68:68" x14ac:dyDescent="0.25">
      <c r="BP201454" s="11"/>
    </row>
    <row r="201455" spans="68:68" x14ac:dyDescent="0.25">
      <c r="BP201455" s="11"/>
    </row>
    <row r="201456" spans="68:68" x14ac:dyDescent="0.25">
      <c r="BP201456" s="11"/>
    </row>
    <row r="201457" spans="68:68" x14ac:dyDescent="0.25">
      <c r="BP201457" s="11"/>
    </row>
    <row r="201458" spans="68:68" x14ac:dyDescent="0.25">
      <c r="BP201458" s="11"/>
    </row>
    <row r="201459" spans="68:68" x14ac:dyDescent="0.25">
      <c r="BP201459" s="11"/>
    </row>
    <row r="201460" spans="68:68" x14ac:dyDescent="0.25">
      <c r="BP201460" s="11"/>
    </row>
    <row r="201461" spans="68:68" x14ac:dyDescent="0.25">
      <c r="BP201461" s="11"/>
    </row>
    <row r="201462" spans="68:68" x14ac:dyDescent="0.25">
      <c r="BP201462" s="11"/>
    </row>
    <row r="201463" spans="68:68" x14ac:dyDescent="0.25">
      <c r="BP201463" s="11"/>
    </row>
    <row r="201464" spans="68:68" x14ac:dyDescent="0.25">
      <c r="BP201464" s="11"/>
    </row>
    <row r="201465" spans="68:68" x14ac:dyDescent="0.25">
      <c r="BP201465" s="11"/>
    </row>
    <row r="201466" spans="68:68" x14ac:dyDescent="0.25">
      <c r="BP201466" s="11"/>
    </row>
    <row r="201467" spans="68:68" x14ac:dyDescent="0.25">
      <c r="BP201467" s="11"/>
    </row>
    <row r="201468" spans="68:68" x14ac:dyDescent="0.25">
      <c r="BP201468" s="11"/>
    </row>
    <row r="201469" spans="68:68" x14ac:dyDescent="0.25">
      <c r="BP201469" s="11"/>
    </row>
    <row r="201470" spans="68:68" x14ac:dyDescent="0.25">
      <c r="BP201470" s="11"/>
    </row>
    <row r="201471" spans="68:68" x14ac:dyDescent="0.25">
      <c r="BP201471" s="11"/>
    </row>
    <row r="201472" spans="68:68" x14ac:dyDescent="0.25">
      <c r="BP201472" s="11"/>
    </row>
    <row r="201473" spans="68:68" x14ac:dyDescent="0.25">
      <c r="BP201473" s="11"/>
    </row>
    <row r="201474" spans="68:68" x14ac:dyDescent="0.25">
      <c r="BP201474" s="11"/>
    </row>
    <row r="201475" spans="68:68" x14ac:dyDescent="0.25">
      <c r="BP201475" s="11"/>
    </row>
    <row r="201476" spans="68:68" x14ac:dyDescent="0.25">
      <c r="BP201476" s="11"/>
    </row>
    <row r="201477" spans="68:68" x14ac:dyDescent="0.25">
      <c r="BP201477" s="11"/>
    </row>
    <row r="201478" spans="68:68" x14ac:dyDescent="0.25">
      <c r="BP201478" s="11"/>
    </row>
    <row r="201479" spans="68:68" x14ac:dyDescent="0.25">
      <c r="BP201479" s="11"/>
    </row>
    <row r="201480" spans="68:68" x14ac:dyDescent="0.25">
      <c r="BP201480" s="11"/>
    </row>
    <row r="201481" spans="68:68" x14ac:dyDescent="0.25">
      <c r="BP201481" s="11"/>
    </row>
    <row r="201482" spans="68:68" x14ac:dyDescent="0.25">
      <c r="BP201482" s="11"/>
    </row>
    <row r="201483" spans="68:68" x14ac:dyDescent="0.25">
      <c r="BP201483" s="11"/>
    </row>
    <row r="201484" spans="68:68" x14ac:dyDescent="0.25">
      <c r="BP201484" s="11"/>
    </row>
    <row r="201485" spans="68:68" x14ac:dyDescent="0.25">
      <c r="BP201485" s="11"/>
    </row>
    <row r="201486" spans="68:68" x14ac:dyDescent="0.25">
      <c r="BP201486" s="11"/>
    </row>
    <row r="201487" spans="68:68" x14ac:dyDescent="0.25">
      <c r="BP201487" s="11"/>
    </row>
    <row r="201488" spans="68:68" x14ac:dyDescent="0.25">
      <c r="BP201488" s="11"/>
    </row>
    <row r="201489" spans="68:68" x14ac:dyDescent="0.25">
      <c r="BP201489" s="11"/>
    </row>
    <row r="201490" spans="68:68" x14ac:dyDescent="0.25">
      <c r="BP201490" s="11"/>
    </row>
    <row r="201491" spans="68:68" x14ac:dyDescent="0.25">
      <c r="BP201491" s="11"/>
    </row>
    <row r="201492" spans="68:68" x14ac:dyDescent="0.25">
      <c r="BP201492" s="11"/>
    </row>
    <row r="201493" spans="68:68" x14ac:dyDescent="0.25">
      <c r="BP201493" s="11"/>
    </row>
    <row r="201494" spans="68:68" x14ac:dyDescent="0.25">
      <c r="BP201494" s="11"/>
    </row>
    <row r="201495" spans="68:68" x14ac:dyDescent="0.25">
      <c r="BP201495" s="11"/>
    </row>
    <row r="201496" spans="68:68" x14ac:dyDescent="0.25">
      <c r="BP201496" s="11"/>
    </row>
    <row r="201497" spans="68:68" x14ac:dyDescent="0.25">
      <c r="BP201497" s="11"/>
    </row>
    <row r="201498" spans="68:68" x14ac:dyDescent="0.25">
      <c r="BP201498" s="11"/>
    </row>
    <row r="201499" spans="68:68" x14ac:dyDescent="0.25">
      <c r="BP201499" s="11"/>
    </row>
    <row r="201500" spans="68:68" x14ac:dyDescent="0.25">
      <c r="BP201500" s="11"/>
    </row>
    <row r="201501" spans="68:68" x14ac:dyDescent="0.25">
      <c r="BP201501" s="11"/>
    </row>
    <row r="201502" spans="68:68" x14ac:dyDescent="0.25">
      <c r="BP201502" s="11"/>
    </row>
    <row r="201503" spans="68:68" x14ac:dyDescent="0.25">
      <c r="BP201503" s="11"/>
    </row>
    <row r="201504" spans="68:68" x14ac:dyDescent="0.25">
      <c r="BP201504" s="11"/>
    </row>
    <row r="201505" spans="68:68" x14ac:dyDescent="0.25">
      <c r="BP201505" s="11"/>
    </row>
    <row r="201506" spans="68:68" x14ac:dyDescent="0.25">
      <c r="BP201506" s="11"/>
    </row>
    <row r="201507" spans="68:68" x14ac:dyDescent="0.25">
      <c r="BP201507" s="11"/>
    </row>
    <row r="201508" spans="68:68" x14ac:dyDescent="0.25">
      <c r="BP201508" s="11"/>
    </row>
    <row r="201509" spans="68:68" x14ac:dyDescent="0.25">
      <c r="BP201509" s="11"/>
    </row>
    <row r="201510" spans="68:68" x14ac:dyDescent="0.25">
      <c r="BP201510" s="11"/>
    </row>
    <row r="201511" spans="68:68" x14ac:dyDescent="0.25">
      <c r="BP201511" s="11"/>
    </row>
    <row r="201512" spans="68:68" x14ac:dyDescent="0.25">
      <c r="BP201512" s="11"/>
    </row>
    <row r="201513" spans="68:68" x14ac:dyDescent="0.25">
      <c r="BP201513" s="11"/>
    </row>
    <row r="201514" spans="68:68" x14ac:dyDescent="0.25">
      <c r="BP201514" s="11"/>
    </row>
    <row r="201515" spans="68:68" x14ac:dyDescent="0.25">
      <c r="BP201515" s="11"/>
    </row>
    <row r="201516" spans="68:68" x14ac:dyDescent="0.25">
      <c r="BP201516" s="11"/>
    </row>
    <row r="201517" spans="68:68" x14ac:dyDescent="0.25">
      <c r="BP201517" s="11"/>
    </row>
    <row r="201518" spans="68:68" x14ac:dyDescent="0.25">
      <c r="BP201518" s="11"/>
    </row>
    <row r="201519" spans="68:68" x14ac:dyDescent="0.25">
      <c r="BP201519" s="11"/>
    </row>
    <row r="201520" spans="68:68" x14ac:dyDescent="0.25">
      <c r="BP201520" s="11"/>
    </row>
    <row r="201521" spans="68:68" x14ac:dyDescent="0.25">
      <c r="BP201521" s="11"/>
    </row>
    <row r="201522" spans="68:68" x14ac:dyDescent="0.25">
      <c r="BP201522" s="11"/>
    </row>
    <row r="201523" spans="68:68" x14ac:dyDescent="0.25">
      <c r="BP201523" s="11"/>
    </row>
    <row r="201524" spans="68:68" x14ac:dyDescent="0.25">
      <c r="BP201524" s="11"/>
    </row>
    <row r="201525" spans="68:68" x14ac:dyDescent="0.25">
      <c r="BP201525" s="11"/>
    </row>
    <row r="201526" spans="68:68" x14ac:dyDescent="0.25">
      <c r="BP201526" s="11"/>
    </row>
    <row r="201527" spans="68:68" x14ac:dyDescent="0.25">
      <c r="BP201527" s="11"/>
    </row>
    <row r="201528" spans="68:68" x14ac:dyDescent="0.25">
      <c r="BP201528" s="11"/>
    </row>
    <row r="201529" spans="68:68" x14ac:dyDescent="0.25">
      <c r="BP201529" s="11"/>
    </row>
    <row r="201530" spans="68:68" x14ac:dyDescent="0.25">
      <c r="BP201530" s="11"/>
    </row>
    <row r="201531" spans="68:68" x14ac:dyDescent="0.25">
      <c r="BP201531" s="11"/>
    </row>
    <row r="201532" spans="68:68" x14ac:dyDescent="0.25">
      <c r="BP201532" s="11"/>
    </row>
    <row r="201533" spans="68:68" x14ac:dyDescent="0.25">
      <c r="BP201533" s="11"/>
    </row>
    <row r="201534" spans="68:68" x14ac:dyDescent="0.25">
      <c r="BP201534" s="11"/>
    </row>
    <row r="201535" spans="68:68" x14ac:dyDescent="0.25">
      <c r="BP201535" s="11"/>
    </row>
    <row r="201536" spans="68:68" x14ac:dyDescent="0.25">
      <c r="BP201536" s="11"/>
    </row>
    <row r="201537" spans="68:68" x14ac:dyDescent="0.25">
      <c r="BP201537" s="11"/>
    </row>
    <row r="201538" spans="68:68" x14ac:dyDescent="0.25">
      <c r="BP201538" s="11"/>
    </row>
    <row r="201539" spans="68:68" x14ac:dyDescent="0.25">
      <c r="BP201539" s="11"/>
    </row>
    <row r="201540" spans="68:68" x14ac:dyDescent="0.25">
      <c r="BP201540" s="11"/>
    </row>
    <row r="201541" spans="68:68" x14ac:dyDescent="0.25">
      <c r="BP201541" s="11"/>
    </row>
    <row r="201542" spans="68:68" x14ac:dyDescent="0.25">
      <c r="BP201542" s="11"/>
    </row>
    <row r="201543" spans="68:68" x14ac:dyDescent="0.25">
      <c r="BP201543" s="11"/>
    </row>
    <row r="201544" spans="68:68" x14ac:dyDescent="0.25">
      <c r="BP201544" s="11"/>
    </row>
    <row r="201545" spans="68:68" x14ac:dyDescent="0.25">
      <c r="BP201545" s="11"/>
    </row>
    <row r="201546" spans="68:68" x14ac:dyDescent="0.25">
      <c r="BP201546" s="11"/>
    </row>
    <row r="201547" spans="68:68" x14ac:dyDescent="0.25">
      <c r="BP201547" s="11"/>
    </row>
    <row r="201548" spans="68:68" x14ac:dyDescent="0.25">
      <c r="BP201548" s="11"/>
    </row>
    <row r="201549" spans="68:68" x14ac:dyDescent="0.25">
      <c r="BP201549" s="11"/>
    </row>
    <row r="201550" spans="68:68" x14ac:dyDescent="0.25">
      <c r="BP201550" s="11"/>
    </row>
    <row r="201551" spans="68:68" x14ac:dyDescent="0.25">
      <c r="BP201551" s="11"/>
    </row>
    <row r="201552" spans="68:68" x14ac:dyDescent="0.25">
      <c r="BP201552" s="11"/>
    </row>
    <row r="201553" spans="68:68" x14ac:dyDescent="0.25">
      <c r="BP201553" s="11"/>
    </row>
    <row r="201554" spans="68:68" x14ac:dyDescent="0.25">
      <c r="BP201554" s="11"/>
    </row>
    <row r="201555" spans="68:68" x14ac:dyDescent="0.25">
      <c r="BP201555" s="11"/>
    </row>
    <row r="201556" spans="68:68" x14ac:dyDescent="0.25">
      <c r="BP201556" s="11"/>
    </row>
    <row r="201557" spans="68:68" x14ac:dyDescent="0.25">
      <c r="BP201557" s="11"/>
    </row>
    <row r="201558" spans="68:68" x14ac:dyDescent="0.25">
      <c r="BP201558" s="11"/>
    </row>
    <row r="201559" spans="68:68" x14ac:dyDescent="0.25">
      <c r="BP201559" s="11"/>
    </row>
    <row r="201560" spans="68:68" x14ac:dyDescent="0.25">
      <c r="BP201560" s="11"/>
    </row>
    <row r="201561" spans="68:68" x14ac:dyDescent="0.25">
      <c r="BP201561" s="11"/>
    </row>
    <row r="201562" spans="68:68" x14ac:dyDescent="0.25">
      <c r="BP201562" s="11"/>
    </row>
    <row r="201563" spans="68:68" x14ac:dyDescent="0.25">
      <c r="BP201563" s="11"/>
    </row>
    <row r="201564" spans="68:68" x14ac:dyDescent="0.25">
      <c r="BP201564" s="11"/>
    </row>
    <row r="201565" spans="68:68" x14ac:dyDescent="0.25">
      <c r="BP201565" s="11"/>
    </row>
    <row r="201566" spans="68:68" x14ac:dyDescent="0.25">
      <c r="BP201566" s="11"/>
    </row>
    <row r="201567" spans="68:68" x14ac:dyDescent="0.25">
      <c r="BP201567" s="11"/>
    </row>
    <row r="201568" spans="68:68" x14ac:dyDescent="0.25">
      <c r="BP201568" s="11"/>
    </row>
    <row r="201569" spans="68:68" x14ac:dyDescent="0.25">
      <c r="BP201569" s="11"/>
    </row>
    <row r="201570" spans="68:68" x14ac:dyDescent="0.25">
      <c r="BP201570" s="11"/>
    </row>
    <row r="201571" spans="68:68" x14ac:dyDescent="0.25">
      <c r="BP201571" s="11"/>
    </row>
    <row r="201572" spans="68:68" x14ac:dyDescent="0.25">
      <c r="BP201572" s="11"/>
    </row>
    <row r="201573" spans="68:68" x14ac:dyDescent="0.25">
      <c r="BP201573" s="11"/>
    </row>
    <row r="201574" spans="68:68" x14ac:dyDescent="0.25">
      <c r="BP201574" s="11"/>
    </row>
    <row r="201575" spans="68:68" x14ac:dyDescent="0.25">
      <c r="BP201575" s="11"/>
    </row>
    <row r="201576" spans="68:68" x14ac:dyDescent="0.25">
      <c r="BP201576" s="11"/>
    </row>
    <row r="201577" spans="68:68" x14ac:dyDescent="0.25">
      <c r="BP201577" s="11"/>
    </row>
    <row r="201578" spans="68:68" x14ac:dyDescent="0.25">
      <c r="BP201578" s="11"/>
    </row>
    <row r="201579" spans="68:68" x14ac:dyDescent="0.25">
      <c r="BP201579" s="11"/>
    </row>
    <row r="201580" spans="68:68" x14ac:dyDescent="0.25">
      <c r="BP201580" s="11"/>
    </row>
    <row r="201581" spans="68:68" x14ac:dyDescent="0.25">
      <c r="BP201581" s="11"/>
    </row>
    <row r="201582" spans="68:68" x14ac:dyDescent="0.25">
      <c r="BP201582" s="11"/>
    </row>
    <row r="201583" spans="68:68" x14ac:dyDescent="0.25">
      <c r="BP201583" s="11"/>
    </row>
    <row r="201584" spans="68:68" x14ac:dyDescent="0.25">
      <c r="BP201584" s="11"/>
    </row>
    <row r="201585" spans="68:68" x14ac:dyDescent="0.25">
      <c r="BP201585" s="11"/>
    </row>
    <row r="201586" spans="68:68" x14ac:dyDescent="0.25">
      <c r="BP201586" s="11"/>
    </row>
    <row r="201587" spans="68:68" x14ac:dyDescent="0.25">
      <c r="BP201587" s="11"/>
    </row>
    <row r="201588" spans="68:68" x14ac:dyDescent="0.25">
      <c r="BP201588" s="11"/>
    </row>
    <row r="201589" spans="68:68" x14ac:dyDescent="0.25">
      <c r="BP201589" s="11"/>
    </row>
    <row r="201590" spans="68:68" x14ac:dyDescent="0.25">
      <c r="BP201590" s="11"/>
    </row>
    <row r="201591" spans="68:68" x14ac:dyDescent="0.25">
      <c r="BP201591" s="11"/>
    </row>
    <row r="201592" spans="68:68" x14ac:dyDescent="0.25">
      <c r="BP201592" s="11"/>
    </row>
    <row r="201593" spans="68:68" x14ac:dyDescent="0.25">
      <c r="BP201593" s="11"/>
    </row>
    <row r="201594" spans="68:68" x14ac:dyDescent="0.25">
      <c r="BP201594" s="11"/>
    </row>
    <row r="201595" spans="68:68" x14ac:dyDescent="0.25">
      <c r="BP201595" s="11"/>
    </row>
    <row r="201596" spans="68:68" x14ac:dyDescent="0.25">
      <c r="BP201596" s="11"/>
    </row>
    <row r="201597" spans="68:68" x14ac:dyDescent="0.25">
      <c r="BP201597" s="11"/>
    </row>
    <row r="201598" spans="68:68" x14ac:dyDescent="0.25">
      <c r="BP201598" s="11"/>
    </row>
    <row r="201599" spans="68:68" x14ac:dyDescent="0.25">
      <c r="BP201599" s="11"/>
    </row>
    <row r="201600" spans="68:68" x14ac:dyDescent="0.25">
      <c r="BP201600" s="11"/>
    </row>
    <row r="201601" spans="68:68" x14ac:dyDescent="0.25">
      <c r="BP201601" s="11"/>
    </row>
    <row r="201602" spans="68:68" x14ac:dyDescent="0.25">
      <c r="BP201602" s="11"/>
    </row>
    <row r="201603" spans="68:68" x14ac:dyDescent="0.25">
      <c r="BP201603" s="11"/>
    </row>
    <row r="201604" spans="68:68" x14ac:dyDescent="0.25">
      <c r="BP201604" s="11"/>
    </row>
    <row r="201605" spans="68:68" x14ac:dyDescent="0.25">
      <c r="BP201605" s="11"/>
    </row>
    <row r="201606" spans="68:68" x14ac:dyDescent="0.25">
      <c r="BP201606" s="11"/>
    </row>
    <row r="201607" spans="68:68" x14ac:dyDescent="0.25">
      <c r="BP201607" s="11"/>
    </row>
    <row r="201608" spans="68:68" x14ac:dyDescent="0.25">
      <c r="BP201608" s="11"/>
    </row>
    <row r="201609" spans="68:68" x14ac:dyDescent="0.25">
      <c r="BP201609" s="11"/>
    </row>
    <row r="201610" spans="68:68" x14ac:dyDescent="0.25">
      <c r="BP201610" s="11"/>
    </row>
    <row r="201611" spans="68:68" x14ac:dyDescent="0.25">
      <c r="BP201611" s="11"/>
    </row>
    <row r="201612" spans="68:68" x14ac:dyDescent="0.25">
      <c r="BP201612" s="11"/>
    </row>
    <row r="201613" spans="68:68" x14ac:dyDescent="0.25">
      <c r="BP201613" s="11"/>
    </row>
    <row r="201614" spans="68:68" x14ac:dyDescent="0.25">
      <c r="BP201614" s="11"/>
    </row>
    <row r="201615" spans="68:68" x14ac:dyDescent="0.25">
      <c r="BP201615" s="11"/>
    </row>
    <row r="201616" spans="68:68" x14ac:dyDescent="0.25">
      <c r="BP201616" s="11"/>
    </row>
    <row r="201617" spans="68:68" x14ac:dyDescent="0.25">
      <c r="BP201617" s="11"/>
    </row>
    <row r="201618" spans="68:68" x14ac:dyDescent="0.25">
      <c r="BP201618" s="11"/>
    </row>
    <row r="201619" spans="68:68" x14ac:dyDescent="0.25">
      <c r="BP201619" s="11"/>
    </row>
    <row r="201620" spans="68:68" x14ac:dyDescent="0.25">
      <c r="BP201620" s="11"/>
    </row>
    <row r="201621" spans="68:68" x14ac:dyDescent="0.25">
      <c r="BP201621" s="11"/>
    </row>
    <row r="201622" spans="68:68" x14ac:dyDescent="0.25">
      <c r="BP201622" s="11"/>
    </row>
    <row r="201623" spans="68:68" x14ac:dyDescent="0.25">
      <c r="BP201623" s="11"/>
    </row>
    <row r="201624" spans="68:68" x14ac:dyDescent="0.25">
      <c r="BP201624" s="11"/>
    </row>
    <row r="201625" spans="68:68" x14ac:dyDescent="0.25">
      <c r="BP201625" s="11"/>
    </row>
    <row r="201626" spans="68:68" x14ac:dyDescent="0.25">
      <c r="BP201626" s="11"/>
    </row>
    <row r="201627" spans="68:68" x14ac:dyDescent="0.25">
      <c r="BP201627" s="11"/>
    </row>
    <row r="201628" spans="68:68" x14ac:dyDescent="0.25">
      <c r="BP201628" s="11"/>
    </row>
    <row r="201629" spans="68:68" x14ac:dyDescent="0.25">
      <c r="BP201629" s="11"/>
    </row>
    <row r="201630" spans="68:68" x14ac:dyDescent="0.25">
      <c r="BP201630" s="11"/>
    </row>
    <row r="201631" spans="68:68" x14ac:dyDescent="0.25">
      <c r="BP201631" s="11"/>
    </row>
    <row r="201632" spans="68:68" x14ac:dyDescent="0.25">
      <c r="BP201632" s="11"/>
    </row>
    <row r="201633" spans="68:68" x14ac:dyDescent="0.25">
      <c r="BP201633" s="11"/>
    </row>
    <row r="201634" spans="68:68" x14ac:dyDescent="0.25">
      <c r="BP201634" s="11"/>
    </row>
    <row r="201635" spans="68:68" x14ac:dyDescent="0.25">
      <c r="BP201635" s="11"/>
    </row>
    <row r="201636" spans="68:68" x14ac:dyDescent="0.25">
      <c r="BP201636" s="11"/>
    </row>
    <row r="201637" spans="68:68" x14ac:dyDescent="0.25">
      <c r="BP201637" s="11"/>
    </row>
    <row r="201638" spans="68:68" x14ac:dyDescent="0.25">
      <c r="BP201638" s="11"/>
    </row>
    <row r="201639" spans="68:68" x14ac:dyDescent="0.25">
      <c r="BP201639" s="11"/>
    </row>
    <row r="201640" spans="68:68" x14ac:dyDescent="0.25">
      <c r="BP201640" s="11"/>
    </row>
    <row r="201641" spans="68:68" x14ac:dyDescent="0.25">
      <c r="BP201641" s="11"/>
    </row>
    <row r="201642" spans="68:68" x14ac:dyDescent="0.25">
      <c r="BP201642" s="11"/>
    </row>
    <row r="201643" spans="68:68" x14ac:dyDescent="0.25">
      <c r="BP201643" s="11"/>
    </row>
    <row r="201644" spans="68:68" x14ac:dyDescent="0.25">
      <c r="BP201644" s="11"/>
    </row>
    <row r="201645" spans="68:68" x14ac:dyDescent="0.25">
      <c r="BP201645" s="11"/>
    </row>
    <row r="201646" spans="68:68" x14ac:dyDescent="0.25">
      <c r="BP201646" s="11"/>
    </row>
    <row r="201647" spans="68:68" x14ac:dyDescent="0.25">
      <c r="BP201647" s="11"/>
    </row>
    <row r="201648" spans="68:68" x14ac:dyDescent="0.25">
      <c r="BP201648" s="11"/>
    </row>
    <row r="201649" spans="68:68" x14ac:dyDescent="0.25">
      <c r="BP201649" s="11"/>
    </row>
    <row r="201650" spans="68:68" x14ac:dyDescent="0.25">
      <c r="BP201650" s="11"/>
    </row>
    <row r="201651" spans="68:68" x14ac:dyDescent="0.25">
      <c r="BP201651" s="11"/>
    </row>
    <row r="201652" spans="68:68" x14ac:dyDescent="0.25">
      <c r="BP201652" s="11"/>
    </row>
    <row r="201653" spans="68:68" x14ac:dyDescent="0.25">
      <c r="BP201653" s="11"/>
    </row>
    <row r="201654" spans="68:68" x14ac:dyDescent="0.25">
      <c r="BP201654" s="11"/>
    </row>
    <row r="201655" spans="68:68" x14ac:dyDescent="0.25">
      <c r="BP201655" s="11"/>
    </row>
    <row r="201656" spans="68:68" x14ac:dyDescent="0.25">
      <c r="BP201656" s="11"/>
    </row>
    <row r="201657" spans="68:68" x14ac:dyDescent="0.25">
      <c r="BP201657" s="11"/>
    </row>
    <row r="201658" spans="68:68" x14ac:dyDescent="0.25">
      <c r="BP201658" s="11"/>
    </row>
    <row r="201659" spans="68:68" x14ac:dyDescent="0.25">
      <c r="BP201659" s="11"/>
    </row>
    <row r="201660" spans="68:68" x14ac:dyDescent="0.25">
      <c r="BP201660" s="11"/>
    </row>
    <row r="201661" spans="68:68" x14ac:dyDescent="0.25">
      <c r="BP201661" s="11"/>
    </row>
    <row r="201662" spans="68:68" x14ac:dyDescent="0.25">
      <c r="BP201662" s="11"/>
    </row>
    <row r="201663" spans="68:68" x14ac:dyDescent="0.25">
      <c r="BP201663" s="11"/>
    </row>
    <row r="201664" spans="68:68" x14ac:dyDescent="0.25">
      <c r="BP201664" s="11"/>
    </row>
    <row r="201665" spans="68:68" x14ac:dyDescent="0.25">
      <c r="BP201665" s="11"/>
    </row>
    <row r="201666" spans="68:68" x14ac:dyDescent="0.25">
      <c r="BP201666" s="11"/>
    </row>
    <row r="201667" spans="68:68" x14ac:dyDescent="0.25">
      <c r="BP201667" s="11"/>
    </row>
    <row r="201668" spans="68:68" x14ac:dyDescent="0.25">
      <c r="BP201668" s="11"/>
    </row>
    <row r="201669" spans="68:68" x14ac:dyDescent="0.25">
      <c r="BP201669" s="11"/>
    </row>
    <row r="201670" spans="68:68" x14ac:dyDescent="0.25">
      <c r="BP201670" s="11"/>
    </row>
    <row r="201671" spans="68:68" x14ac:dyDescent="0.25">
      <c r="BP201671" s="11"/>
    </row>
    <row r="201672" spans="68:68" x14ac:dyDescent="0.25">
      <c r="BP201672" s="11"/>
    </row>
    <row r="201673" spans="68:68" x14ac:dyDescent="0.25">
      <c r="BP201673" s="11"/>
    </row>
    <row r="201674" spans="68:68" x14ac:dyDescent="0.25">
      <c r="BP201674" s="11"/>
    </row>
    <row r="201675" spans="68:68" x14ac:dyDescent="0.25">
      <c r="BP201675" s="11"/>
    </row>
    <row r="201676" spans="68:68" x14ac:dyDescent="0.25">
      <c r="BP201676" s="11"/>
    </row>
    <row r="201677" spans="68:68" x14ac:dyDescent="0.25">
      <c r="BP201677" s="11"/>
    </row>
    <row r="201678" spans="68:68" x14ac:dyDescent="0.25">
      <c r="BP201678" s="11"/>
    </row>
    <row r="201679" spans="68:68" x14ac:dyDescent="0.25">
      <c r="BP201679" s="11"/>
    </row>
    <row r="201680" spans="68:68" x14ac:dyDescent="0.25">
      <c r="BP201680" s="11"/>
    </row>
    <row r="201681" spans="68:68" x14ac:dyDescent="0.25">
      <c r="BP201681" s="11"/>
    </row>
    <row r="201682" spans="68:68" x14ac:dyDescent="0.25">
      <c r="BP201682" s="11"/>
    </row>
    <row r="201683" spans="68:68" x14ac:dyDescent="0.25">
      <c r="BP201683" s="11"/>
    </row>
    <row r="201684" spans="68:68" x14ac:dyDescent="0.25">
      <c r="BP201684" s="11"/>
    </row>
    <row r="201685" spans="68:68" x14ac:dyDescent="0.25">
      <c r="BP201685" s="11"/>
    </row>
    <row r="201686" spans="68:68" x14ac:dyDescent="0.25">
      <c r="BP201686" s="11"/>
    </row>
    <row r="201687" spans="68:68" x14ac:dyDescent="0.25">
      <c r="BP201687" s="11"/>
    </row>
    <row r="201688" spans="68:68" x14ac:dyDescent="0.25">
      <c r="BP201688" s="11"/>
    </row>
    <row r="201689" spans="68:68" x14ac:dyDescent="0.25">
      <c r="BP201689" s="11"/>
    </row>
    <row r="201690" spans="68:68" x14ac:dyDescent="0.25">
      <c r="BP201690" s="11"/>
    </row>
    <row r="201691" spans="68:68" x14ac:dyDescent="0.25">
      <c r="BP201691" s="11"/>
    </row>
    <row r="201692" spans="68:68" x14ac:dyDescent="0.25">
      <c r="BP201692" s="11"/>
    </row>
    <row r="201693" spans="68:68" x14ac:dyDescent="0.25">
      <c r="BP201693" s="11"/>
    </row>
    <row r="201694" spans="68:68" x14ac:dyDescent="0.25">
      <c r="BP201694" s="11"/>
    </row>
    <row r="201695" spans="68:68" x14ac:dyDescent="0.25">
      <c r="BP201695" s="11"/>
    </row>
    <row r="201696" spans="68:68" x14ac:dyDescent="0.25">
      <c r="BP201696" s="11"/>
    </row>
    <row r="201697" spans="68:68" x14ac:dyDescent="0.25">
      <c r="BP201697" s="11"/>
    </row>
    <row r="201698" spans="68:68" x14ac:dyDescent="0.25">
      <c r="BP201698" s="11"/>
    </row>
    <row r="201699" spans="68:68" x14ac:dyDescent="0.25">
      <c r="BP201699" s="11"/>
    </row>
    <row r="201700" spans="68:68" x14ac:dyDescent="0.25">
      <c r="BP201700" s="11"/>
    </row>
    <row r="201701" spans="68:68" x14ac:dyDescent="0.25">
      <c r="BP201701" s="11"/>
    </row>
    <row r="201702" spans="68:68" x14ac:dyDescent="0.25">
      <c r="BP201702" s="11"/>
    </row>
    <row r="201703" spans="68:68" x14ac:dyDescent="0.25">
      <c r="BP201703" s="11"/>
    </row>
    <row r="201704" spans="68:68" x14ac:dyDescent="0.25">
      <c r="BP201704" s="11"/>
    </row>
    <row r="201705" spans="68:68" x14ac:dyDescent="0.25">
      <c r="BP201705" s="11"/>
    </row>
    <row r="201706" spans="68:68" x14ac:dyDescent="0.25">
      <c r="BP201706" s="11"/>
    </row>
    <row r="201707" spans="68:68" x14ac:dyDescent="0.25">
      <c r="BP201707" s="11"/>
    </row>
    <row r="201708" spans="68:68" x14ac:dyDescent="0.25">
      <c r="BP201708" s="11"/>
    </row>
    <row r="201709" spans="68:68" x14ac:dyDescent="0.25">
      <c r="BP201709" s="11"/>
    </row>
    <row r="201710" spans="68:68" x14ac:dyDescent="0.25">
      <c r="BP201710" s="11"/>
    </row>
    <row r="201711" spans="68:68" x14ac:dyDescent="0.25">
      <c r="BP201711" s="11"/>
    </row>
    <row r="201712" spans="68:68" x14ac:dyDescent="0.25">
      <c r="BP201712" s="11"/>
    </row>
    <row r="201713" spans="68:68" x14ac:dyDescent="0.25">
      <c r="BP201713" s="11"/>
    </row>
    <row r="201714" spans="68:68" x14ac:dyDescent="0.25">
      <c r="BP201714" s="11"/>
    </row>
    <row r="201715" spans="68:68" x14ac:dyDescent="0.25">
      <c r="BP201715" s="11"/>
    </row>
    <row r="201716" spans="68:68" x14ac:dyDescent="0.25">
      <c r="BP201716" s="11"/>
    </row>
    <row r="201717" spans="68:68" x14ac:dyDescent="0.25">
      <c r="BP201717" s="11"/>
    </row>
    <row r="201718" spans="68:68" x14ac:dyDescent="0.25">
      <c r="BP201718" s="11"/>
    </row>
    <row r="201719" spans="68:68" x14ac:dyDescent="0.25">
      <c r="BP201719" s="11"/>
    </row>
    <row r="201720" spans="68:68" x14ac:dyDescent="0.25">
      <c r="BP201720" s="11"/>
    </row>
    <row r="201721" spans="68:68" x14ac:dyDescent="0.25">
      <c r="BP201721" s="11"/>
    </row>
    <row r="201722" spans="68:68" x14ac:dyDescent="0.25">
      <c r="BP201722" s="11"/>
    </row>
    <row r="201723" spans="68:68" x14ac:dyDescent="0.25">
      <c r="BP201723" s="11"/>
    </row>
    <row r="201724" spans="68:68" x14ac:dyDescent="0.25">
      <c r="BP201724" s="11"/>
    </row>
    <row r="201725" spans="68:68" x14ac:dyDescent="0.25">
      <c r="BP201725" s="11"/>
    </row>
    <row r="201726" spans="68:68" x14ac:dyDescent="0.25">
      <c r="BP201726" s="11"/>
    </row>
    <row r="201727" spans="68:68" x14ac:dyDescent="0.25">
      <c r="BP201727" s="11"/>
    </row>
    <row r="201728" spans="68:68" x14ac:dyDescent="0.25">
      <c r="BP201728" s="11"/>
    </row>
    <row r="201729" spans="68:68" x14ac:dyDescent="0.25">
      <c r="BP201729" s="11"/>
    </row>
    <row r="201730" spans="68:68" x14ac:dyDescent="0.25">
      <c r="BP201730" s="11"/>
    </row>
    <row r="201731" spans="68:68" x14ac:dyDescent="0.25">
      <c r="BP201731" s="11"/>
    </row>
    <row r="201732" spans="68:68" x14ac:dyDescent="0.25">
      <c r="BP201732" s="11"/>
    </row>
    <row r="201733" spans="68:68" x14ac:dyDescent="0.25">
      <c r="BP201733" s="11"/>
    </row>
    <row r="201734" spans="68:68" x14ac:dyDescent="0.25">
      <c r="BP201734" s="11"/>
    </row>
    <row r="201735" spans="68:68" x14ac:dyDescent="0.25">
      <c r="BP201735" s="11"/>
    </row>
    <row r="201736" spans="68:68" x14ac:dyDescent="0.25">
      <c r="BP201736" s="11"/>
    </row>
    <row r="201737" spans="68:68" x14ac:dyDescent="0.25">
      <c r="BP201737" s="11"/>
    </row>
    <row r="201738" spans="68:68" x14ac:dyDescent="0.25">
      <c r="BP201738" s="11"/>
    </row>
    <row r="201739" spans="68:68" x14ac:dyDescent="0.25">
      <c r="BP201739" s="11"/>
    </row>
    <row r="201740" spans="68:68" x14ac:dyDescent="0.25">
      <c r="BP201740" s="11"/>
    </row>
    <row r="201741" spans="68:68" x14ac:dyDescent="0.25">
      <c r="BP201741" s="11"/>
    </row>
    <row r="201742" spans="68:68" x14ac:dyDescent="0.25">
      <c r="BP201742" s="11"/>
    </row>
    <row r="201743" spans="68:68" x14ac:dyDescent="0.25">
      <c r="BP201743" s="11"/>
    </row>
    <row r="201744" spans="68:68" x14ac:dyDescent="0.25">
      <c r="BP201744" s="11"/>
    </row>
    <row r="201745" spans="68:68" x14ac:dyDescent="0.25">
      <c r="BP201745" s="11"/>
    </row>
    <row r="201746" spans="68:68" x14ac:dyDescent="0.25">
      <c r="BP201746" s="11"/>
    </row>
    <row r="201747" spans="68:68" x14ac:dyDescent="0.25">
      <c r="BP201747" s="11"/>
    </row>
    <row r="201748" spans="68:68" x14ac:dyDescent="0.25">
      <c r="BP201748" s="11"/>
    </row>
    <row r="201749" spans="68:68" x14ac:dyDescent="0.25">
      <c r="BP201749" s="11"/>
    </row>
    <row r="201750" spans="68:68" x14ac:dyDescent="0.25">
      <c r="BP201750" s="11"/>
    </row>
    <row r="201751" spans="68:68" x14ac:dyDescent="0.25">
      <c r="BP201751" s="11"/>
    </row>
    <row r="201752" spans="68:68" x14ac:dyDescent="0.25">
      <c r="BP201752" s="11"/>
    </row>
    <row r="201753" spans="68:68" x14ac:dyDescent="0.25">
      <c r="BP201753" s="11"/>
    </row>
    <row r="201754" spans="68:68" x14ac:dyDescent="0.25">
      <c r="BP201754" s="11"/>
    </row>
    <row r="201755" spans="68:68" x14ac:dyDescent="0.25">
      <c r="BP201755" s="11"/>
    </row>
    <row r="201756" spans="68:68" x14ac:dyDescent="0.25">
      <c r="BP201756" s="11"/>
    </row>
    <row r="201757" spans="68:68" x14ac:dyDescent="0.25">
      <c r="BP201757" s="11"/>
    </row>
    <row r="201758" spans="68:68" x14ac:dyDescent="0.25">
      <c r="BP201758" s="11"/>
    </row>
    <row r="201759" spans="68:68" x14ac:dyDescent="0.25">
      <c r="BP201759" s="11"/>
    </row>
    <row r="201760" spans="68:68" x14ac:dyDescent="0.25">
      <c r="BP201760" s="11"/>
    </row>
    <row r="201761" spans="68:68" x14ac:dyDescent="0.25">
      <c r="BP201761" s="11"/>
    </row>
    <row r="201762" spans="68:68" x14ac:dyDescent="0.25">
      <c r="BP201762" s="11"/>
    </row>
    <row r="201763" spans="68:68" x14ac:dyDescent="0.25">
      <c r="BP201763" s="11"/>
    </row>
    <row r="201764" spans="68:68" x14ac:dyDescent="0.25">
      <c r="BP201764" s="11"/>
    </row>
    <row r="201765" spans="68:68" x14ac:dyDescent="0.25">
      <c r="BP201765" s="11"/>
    </row>
    <row r="201766" spans="68:68" x14ac:dyDescent="0.25">
      <c r="BP201766" s="11"/>
    </row>
    <row r="201767" spans="68:68" x14ac:dyDescent="0.25">
      <c r="BP201767" s="11"/>
    </row>
    <row r="201768" spans="68:68" x14ac:dyDescent="0.25">
      <c r="BP201768" s="11"/>
    </row>
    <row r="201769" spans="68:68" x14ac:dyDescent="0.25">
      <c r="BP201769" s="11"/>
    </row>
    <row r="201770" spans="68:68" x14ac:dyDescent="0.25">
      <c r="BP201770" s="11"/>
    </row>
    <row r="201771" spans="68:68" x14ac:dyDescent="0.25">
      <c r="BP201771" s="11"/>
    </row>
    <row r="201772" spans="68:68" x14ac:dyDescent="0.25">
      <c r="BP201772" s="11"/>
    </row>
    <row r="201773" spans="68:68" x14ac:dyDescent="0.25">
      <c r="BP201773" s="11"/>
    </row>
    <row r="201774" spans="68:68" x14ac:dyDescent="0.25">
      <c r="BP201774" s="11"/>
    </row>
    <row r="201775" spans="68:68" x14ac:dyDescent="0.25">
      <c r="BP201775" s="11"/>
    </row>
    <row r="201776" spans="68:68" x14ac:dyDescent="0.25">
      <c r="BP201776" s="11"/>
    </row>
    <row r="201777" spans="68:68" x14ac:dyDescent="0.25">
      <c r="BP201777" s="11"/>
    </row>
    <row r="201778" spans="68:68" x14ac:dyDescent="0.25">
      <c r="BP201778" s="11"/>
    </row>
    <row r="201779" spans="68:68" x14ac:dyDescent="0.25">
      <c r="BP201779" s="11"/>
    </row>
    <row r="201780" spans="68:68" x14ac:dyDescent="0.25">
      <c r="BP201780" s="11"/>
    </row>
    <row r="201781" spans="68:68" x14ac:dyDescent="0.25">
      <c r="BP201781" s="11"/>
    </row>
    <row r="201782" spans="68:68" x14ac:dyDescent="0.25">
      <c r="BP201782" s="11"/>
    </row>
    <row r="201783" spans="68:68" x14ac:dyDescent="0.25">
      <c r="BP201783" s="11"/>
    </row>
    <row r="201784" spans="68:68" x14ac:dyDescent="0.25">
      <c r="BP201784" s="11"/>
    </row>
    <row r="201785" spans="68:68" x14ac:dyDescent="0.25">
      <c r="BP201785" s="11"/>
    </row>
    <row r="201786" spans="68:68" x14ac:dyDescent="0.25">
      <c r="BP201786" s="11"/>
    </row>
    <row r="201787" spans="68:68" x14ac:dyDescent="0.25">
      <c r="BP201787" s="11"/>
    </row>
    <row r="201788" spans="68:68" x14ac:dyDescent="0.25">
      <c r="BP201788" s="11"/>
    </row>
    <row r="201789" spans="68:68" x14ac:dyDescent="0.25">
      <c r="BP201789" s="11"/>
    </row>
    <row r="201790" spans="68:68" x14ac:dyDescent="0.25">
      <c r="BP201790" s="11"/>
    </row>
    <row r="201791" spans="68:68" x14ac:dyDescent="0.25">
      <c r="BP201791" s="11"/>
    </row>
    <row r="201792" spans="68:68" x14ac:dyDescent="0.25">
      <c r="BP201792" s="11"/>
    </row>
    <row r="201793" spans="68:68" x14ac:dyDescent="0.25">
      <c r="BP201793" s="11"/>
    </row>
    <row r="201794" spans="68:68" x14ac:dyDescent="0.25">
      <c r="BP201794" s="11"/>
    </row>
    <row r="201795" spans="68:68" x14ac:dyDescent="0.25">
      <c r="BP201795" s="11"/>
    </row>
    <row r="201796" spans="68:68" x14ac:dyDescent="0.25">
      <c r="BP201796" s="11"/>
    </row>
    <row r="201797" spans="68:68" x14ac:dyDescent="0.25">
      <c r="BP201797" s="11"/>
    </row>
    <row r="201798" spans="68:68" x14ac:dyDescent="0.25">
      <c r="BP201798" s="11"/>
    </row>
    <row r="201799" spans="68:68" x14ac:dyDescent="0.25">
      <c r="BP201799" s="11"/>
    </row>
    <row r="201800" spans="68:68" x14ac:dyDescent="0.25">
      <c r="BP201800" s="11"/>
    </row>
    <row r="201801" spans="68:68" x14ac:dyDescent="0.25">
      <c r="BP201801" s="11"/>
    </row>
    <row r="201802" spans="68:68" x14ac:dyDescent="0.25">
      <c r="BP201802" s="11"/>
    </row>
    <row r="201803" spans="68:68" x14ac:dyDescent="0.25">
      <c r="BP201803" s="11"/>
    </row>
    <row r="201804" spans="68:68" x14ac:dyDescent="0.25">
      <c r="BP201804" s="11"/>
    </row>
    <row r="201805" spans="68:68" x14ac:dyDescent="0.25">
      <c r="BP201805" s="11"/>
    </row>
    <row r="201806" spans="68:68" x14ac:dyDescent="0.25">
      <c r="BP201806" s="11"/>
    </row>
    <row r="201807" spans="68:68" x14ac:dyDescent="0.25">
      <c r="BP201807" s="11"/>
    </row>
    <row r="201808" spans="68:68" x14ac:dyDescent="0.25">
      <c r="BP201808" s="11"/>
    </row>
    <row r="201809" spans="68:68" x14ac:dyDescent="0.25">
      <c r="BP201809" s="11"/>
    </row>
    <row r="201810" spans="68:68" x14ac:dyDescent="0.25">
      <c r="BP201810" s="11"/>
    </row>
    <row r="201811" spans="68:68" x14ac:dyDescent="0.25">
      <c r="BP201811" s="11"/>
    </row>
    <row r="201812" spans="68:68" x14ac:dyDescent="0.25">
      <c r="BP201812" s="11"/>
    </row>
    <row r="201813" spans="68:68" x14ac:dyDescent="0.25">
      <c r="BP201813" s="11"/>
    </row>
    <row r="201814" spans="68:68" x14ac:dyDescent="0.25">
      <c r="BP201814" s="11"/>
    </row>
    <row r="201815" spans="68:68" x14ac:dyDescent="0.25">
      <c r="BP201815" s="11"/>
    </row>
    <row r="201816" spans="68:68" x14ac:dyDescent="0.25">
      <c r="BP201816" s="11"/>
    </row>
    <row r="201817" spans="68:68" x14ac:dyDescent="0.25">
      <c r="BP201817" s="11"/>
    </row>
    <row r="201818" spans="68:68" x14ac:dyDescent="0.25">
      <c r="BP201818" s="11"/>
    </row>
    <row r="201819" spans="68:68" x14ac:dyDescent="0.25">
      <c r="BP201819" s="11"/>
    </row>
    <row r="201820" spans="68:68" x14ac:dyDescent="0.25">
      <c r="BP201820" s="11"/>
    </row>
    <row r="201821" spans="68:68" x14ac:dyDescent="0.25">
      <c r="BP201821" s="11"/>
    </row>
    <row r="201822" spans="68:68" x14ac:dyDescent="0.25">
      <c r="BP201822" s="11"/>
    </row>
    <row r="201823" spans="68:68" x14ac:dyDescent="0.25">
      <c r="BP201823" s="11"/>
    </row>
    <row r="201824" spans="68:68" x14ac:dyDescent="0.25">
      <c r="BP201824" s="11"/>
    </row>
    <row r="201825" spans="68:68" x14ac:dyDescent="0.25">
      <c r="BP201825" s="11"/>
    </row>
    <row r="201826" spans="68:68" x14ac:dyDescent="0.25">
      <c r="BP201826" s="11"/>
    </row>
    <row r="201827" spans="68:68" x14ac:dyDescent="0.25">
      <c r="BP201827" s="11"/>
    </row>
    <row r="201828" spans="68:68" x14ac:dyDescent="0.25">
      <c r="BP201828" s="11"/>
    </row>
    <row r="201829" spans="68:68" x14ac:dyDescent="0.25">
      <c r="BP201829" s="11"/>
    </row>
    <row r="201830" spans="68:68" x14ac:dyDescent="0.25">
      <c r="BP201830" s="11"/>
    </row>
    <row r="201831" spans="68:68" x14ac:dyDescent="0.25">
      <c r="BP201831" s="11"/>
    </row>
    <row r="201832" spans="68:68" x14ac:dyDescent="0.25">
      <c r="BP201832" s="11"/>
    </row>
    <row r="201833" spans="68:68" x14ac:dyDescent="0.25">
      <c r="BP201833" s="11"/>
    </row>
    <row r="201834" spans="68:68" x14ac:dyDescent="0.25">
      <c r="BP201834" s="11"/>
    </row>
    <row r="201835" spans="68:68" x14ac:dyDescent="0.25">
      <c r="BP201835" s="11"/>
    </row>
    <row r="201836" spans="68:68" x14ac:dyDescent="0.25">
      <c r="BP201836" s="11"/>
    </row>
    <row r="201837" spans="68:68" x14ac:dyDescent="0.25">
      <c r="BP201837" s="11"/>
    </row>
    <row r="201838" spans="68:68" x14ac:dyDescent="0.25">
      <c r="BP201838" s="11"/>
    </row>
    <row r="201839" spans="68:68" x14ac:dyDescent="0.25">
      <c r="BP201839" s="11"/>
    </row>
    <row r="201840" spans="68:68" x14ac:dyDescent="0.25">
      <c r="BP201840" s="11"/>
    </row>
    <row r="201841" spans="68:68" x14ac:dyDescent="0.25">
      <c r="BP201841" s="11"/>
    </row>
    <row r="201842" spans="68:68" x14ac:dyDescent="0.25">
      <c r="BP201842" s="11"/>
    </row>
    <row r="201843" spans="68:68" x14ac:dyDescent="0.25">
      <c r="BP201843" s="11"/>
    </row>
    <row r="201844" spans="68:68" x14ac:dyDescent="0.25">
      <c r="BP201844" s="11"/>
    </row>
    <row r="201845" spans="68:68" x14ac:dyDescent="0.25">
      <c r="BP201845" s="11"/>
    </row>
    <row r="201846" spans="68:68" x14ac:dyDescent="0.25">
      <c r="BP201846" s="11"/>
    </row>
    <row r="201847" spans="68:68" x14ac:dyDescent="0.25">
      <c r="BP201847" s="11"/>
    </row>
    <row r="201848" spans="68:68" x14ac:dyDescent="0.25">
      <c r="BP201848" s="11"/>
    </row>
    <row r="201849" spans="68:68" x14ac:dyDescent="0.25">
      <c r="BP201849" s="11"/>
    </row>
    <row r="201850" spans="68:68" x14ac:dyDescent="0.25">
      <c r="BP201850" s="11"/>
    </row>
    <row r="201851" spans="68:68" x14ac:dyDescent="0.25">
      <c r="BP201851" s="11"/>
    </row>
    <row r="201852" spans="68:68" x14ac:dyDescent="0.25">
      <c r="BP201852" s="11"/>
    </row>
    <row r="201853" spans="68:68" x14ac:dyDescent="0.25">
      <c r="BP201853" s="11"/>
    </row>
    <row r="201854" spans="68:68" x14ac:dyDescent="0.25">
      <c r="BP201854" s="11"/>
    </row>
    <row r="201855" spans="68:68" x14ac:dyDescent="0.25">
      <c r="BP201855" s="11"/>
    </row>
    <row r="201856" spans="68:68" x14ac:dyDescent="0.25">
      <c r="BP201856" s="11"/>
    </row>
    <row r="201857" spans="68:68" x14ac:dyDescent="0.25">
      <c r="BP201857" s="11"/>
    </row>
    <row r="201858" spans="68:68" x14ac:dyDescent="0.25">
      <c r="BP201858" s="11"/>
    </row>
    <row r="201859" spans="68:68" x14ac:dyDescent="0.25">
      <c r="BP201859" s="11"/>
    </row>
    <row r="201860" spans="68:68" x14ac:dyDescent="0.25">
      <c r="BP201860" s="11"/>
    </row>
    <row r="201861" spans="68:68" x14ac:dyDescent="0.25">
      <c r="BP201861" s="11"/>
    </row>
    <row r="201862" spans="68:68" x14ac:dyDescent="0.25">
      <c r="BP201862" s="11"/>
    </row>
    <row r="201863" spans="68:68" x14ac:dyDescent="0.25">
      <c r="BP201863" s="11"/>
    </row>
    <row r="201864" spans="68:68" x14ac:dyDescent="0.25">
      <c r="BP201864" s="11"/>
    </row>
    <row r="201865" spans="68:68" x14ac:dyDescent="0.25">
      <c r="BP201865" s="11"/>
    </row>
    <row r="201866" spans="68:68" x14ac:dyDescent="0.25">
      <c r="BP201866" s="11"/>
    </row>
    <row r="201867" spans="68:68" x14ac:dyDescent="0.25">
      <c r="BP201867" s="11"/>
    </row>
    <row r="201868" spans="68:68" x14ac:dyDescent="0.25">
      <c r="BP201868" s="11"/>
    </row>
    <row r="201869" spans="68:68" x14ac:dyDescent="0.25">
      <c r="BP201869" s="11"/>
    </row>
    <row r="201870" spans="68:68" x14ac:dyDescent="0.25">
      <c r="BP201870" s="11"/>
    </row>
    <row r="201871" spans="68:68" x14ac:dyDescent="0.25">
      <c r="BP201871" s="11"/>
    </row>
    <row r="201872" spans="68:68" x14ac:dyDescent="0.25">
      <c r="BP201872" s="11"/>
    </row>
    <row r="201873" spans="68:68" x14ac:dyDescent="0.25">
      <c r="BP201873" s="11"/>
    </row>
    <row r="201874" spans="68:68" x14ac:dyDescent="0.25">
      <c r="BP201874" s="11"/>
    </row>
    <row r="201875" spans="68:68" x14ac:dyDescent="0.25">
      <c r="BP201875" s="11"/>
    </row>
    <row r="201876" spans="68:68" x14ac:dyDescent="0.25">
      <c r="BP201876" s="11"/>
    </row>
    <row r="201877" spans="68:68" x14ac:dyDescent="0.25">
      <c r="BP201877" s="11"/>
    </row>
    <row r="201878" spans="68:68" x14ac:dyDescent="0.25">
      <c r="BP201878" s="11"/>
    </row>
    <row r="201879" spans="68:68" x14ac:dyDescent="0.25">
      <c r="BP201879" s="11"/>
    </row>
    <row r="201880" spans="68:68" x14ac:dyDescent="0.25">
      <c r="BP201880" s="11"/>
    </row>
    <row r="201881" spans="68:68" x14ac:dyDescent="0.25">
      <c r="BP201881" s="11"/>
    </row>
    <row r="201882" spans="68:68" x14ac:dyDescent="0.25">
      <c r="BP201882" s="11"/>
    </row>
    <row r="201883" spans="68:68" x14ac:dyDescent="0.25">
      <c r="BP201883" s="11"/>
    </row>
    <row r="201884" spans="68:68" x14ac:dyDescent="0.25">
      <c r="BP201884" s="11"/>
    </row>
    <row r="201885" spans="68:68" x14ac:dyDescent="0.25">
      <c r="BP201885" s="11"/>
    </row>
    <row r="201886" spans="68:68" x14ac:dyDescent="0.25">
      <c r="BP201886" s="11"/>
    </row>
    <row r="201887" spans="68:68" x14ac:dyDescent="0.25">
      <c r="BP201887" s="11"/>
    </row>
    <row r="201888" spans="68:68" x14ac:dyDescent="0.25">
      <c r="BP201888" s="11"/>
    </row>
    <row r="201889" spans="68:68" x14ac:dyDescent="0.25">
      <c r="BP201889" s="11"/>
    </row>
    <row r="201890" spans="68:68" x14ac:dyDescent="0.25">
      <c r="BP201890" s="11"/>
    </row>
    <row r="201891" spans="68:68" x14ac:dyDescent="0.25">
      <c r="BP201891" s="11"/>
    </row>
    <row r="201892" spans="68:68" x14ac:dyDescent="0.25">
      <c r="BP201892" s="11"/>
    </row>
    <row r="201893" spans="68:68" x14ac:dyDescent="0.25">
      <c r="BP201893" s="11"/>
    </row>
    <row r="201894" spans="68:68" x14ac:dyDescent="0.25">
      <c r="BP201894" s="11"/>
    </row>
    <row r="201895" spans="68:68" x14ac:dyDescent="0.25">
      <c r="BP201895" s="11"/>
    </row>
    <row r="201896" spans="68:68" x14ac:dyDescent="0.25">
      <c r="BP201896" s="11"/>
    </row>
    <row r="201897" spans="68:68" x14ac:dyDescent="0.25">
      <c r="BP201897" s="11"/>
    </row>
    <row r="201898" spans="68:68" x14ac:dyDescent="0.25">
      <c r="BP201898" s="11"/>
    </row>
    <row r="201899" spans="68:68" x14ac:dyDescent="0.25">
      <c r="BP201899" s="11"/>
    </row>
    <row r="201900" spans="68:68" x14ac:dyDescent="0.25">
      <c r="BP201900" s="11"/>
    </row>
    <row r="201901" spans="68:68" x14ac:dyDescent="0.25">
      <c r="BP201901" s="11"/>
    </row>
    <row r="201902" spans="68:68" x14ac:dyDescent="0.25">
      <c r="BP201902" s="11"/>
    </row>
    <row r="201903" spans="68:68" x14ac:dyDescent="0.25">
      <c r="BP201903" s="11"/>
    </row>
    <row r="201904" spans="68:68" x14ac:dyDescent="0.25">
      <c r="BP201904" s="11"/>
    </row>
    <row r="201905" spans="68:68" x14ac:dyDescent="0.25">
      <c r="BP201905" s="11"/>
    </row>
    <row r="201906" spans="68:68" x14ac:dyDescent="0.25">
      <c r="BP201906" s="11"/>
    </row>
    <row r="201907" spans="68:68" x14ac:dyDescent="0.25">
      <c r="BP201907" s="11"/>
    </row>
    <row r="201908" spans="68:68" x14ac:dyDescent="0.25">
      <c r="BP201908" s="11"/>
    </row>
    <row r="201909" spans="68:68" x14ac:dyDescent="0.25">
      <c r="BP201909" s="11"/>
    </row>
    <row r="201910" spans="68:68" x14ac:dyDescent="0.25">
      <c r="BP201910" s="11"/>
    </row>
    <row r="201911" spans="68:68" x14ac:dyDescent="0.25">
      <c r="BP201911" s="11"/>
    </row>
    <row r="201912" spans="68:68" x14ac:dyDescent="0.25">
      <c r="BP201912" s="11"/>
    </row>
    <row r="201913" spans="68:68" x14ac:dyDescent="0.25">
      <c r="BP201913" s="11"/>
    </row>
    <row r="201914" spans="68:68" x14ac:dyDescent="0.25">
      <c r="BP201914" s="11"/>
    </row>
    <row r="201915" spans="68:68" x14ac:dyDescent="0.25">
      <c r="BP201915" s="11"/>
    </row>
    <row r="201916" spans="68:68" x14ac:dyDescent="0.25">
      <c r="BP201916" s="11"/>
    </row>
    <row r="201917" spans="68:68" x14ac:dyDescent="0.25">
      <c r="BP201917" s="11"/>
    </row>
    <row r="201918" spans="68:68" x14ac:dyDescent="0.25">
      <c r="BP201918" s="11"/>
    </row>
    <row r="201919" spans="68:68" x14ac:dyDescent="0.25">
      <c r="BP201919" s="11"/>
    </row>
    <row r="201920" spans="68:68" x14ac:dyDescent="0.25">
      <c r="BP201920" s="11"/>
    </row>
    <row r="201921" spans="68:68" x14ac:dyDescent="0.25">
      <c r="BP201921" s="11"/>
    </row>
    <row r="201922" spans="68:68" x14ac:dyDescent="0.25">
      <c r="BP201922" s="11"/>
    </row>
    <row r="201923" spans="68:68" x14ac:dyDescent="0.25">
      <c r="BP201923" s="11"/>
    </row>
    <row r="201924" spans="68:68" x14ac:dyDescent="0.25">
      <c r="BP201924" s="11"/>
    </row>
    <row r="201925" spans="68:68" x14ac:dyDescent="0.25">
      <c r="BP201925" s="11"/>
    </row>
    <row r="201926" spans="68:68" x14ac:dyDescent="0.25">
      <c r="BP201926" s="11"/>
    </row>
    <row r="201927" spans="68:68" x14ac:dyDescent="0.25">
      <c r="BP201927" s="11"/>
    </row>
    <row r="201928" spans="68:68" x14ac:dyDescent="0.25">
      <c r="BP201928" s="11"/>
    </row>
    <row r="201929" spans="68:68" x14ac:dyDescent="0.25">
      <c r="BP201929" s="11"/>
    </row>
    <row r="201930" spans="68:68" x14ac:dyDescent="0.25">
      <c r="BP201930" s="11"/>
    </row>
    <row r="201931" spans="68:68" x14ac:dyDescent="0.25">
      <c r="BP201931" s="11"/>
    </row>
    <row r="201932" spans="68:68" x14ac:dyDescent="0.25">
      <c r="BP201932" s="11"/>
    </row>
    <row r="201933" spans="68:68" x14ac:dyDescent="0.25">
      <c r="BP201933" s="11"/>
    </row>
    <row r="201934" spans="68:68" x14ac:dyDescent="0.25">
      <c r="BP201934" s="11"/>
    </row>
    <row r="201935" spans="68:68" x14ac:dyDescent="0.25">
      <c r="BP201935" s="11"/>
    </row>
    <row r="201936" spans="68:68" x14ac:dyDescent="0.25">
      <c r="BP201936" s="11"/>
    </row>
    <row r="201937" spans="68:68" x14ac:dyDescent="0.25">
      <c r="BP201937" s="11"/>
    </row>
    <row r="201938" spans="68:68" x14ac:dyDescent="0.25">
      <c r="BP201938" s="11"/>
    </row>
    <row r="201939" spans="68:68" x14ac:dyDescent="0.25">
      <c r="BP201939" s="11"/>
    </row>
    <row r="201940" spans="68:68" x14ac:dyDescent="0.25">
      <c r="BP201940" s="11"/>
    </row>
    <row r="201941" spans="68:68" x14ac:dyDescent="0.25">
      <c r="BP201941" s="11"/>
    </row>
    <row r="201942" spans="68:68" x14ac:dyDescent="0.25">
      <c r="BP201942" s="11"/>
    </row>
    <row r="201943" spans="68:68" x14ac:dyDescent="0.25">
      <c r="BP201943" s="11"/>
    </row>
    <row r="201944" spans="68:68" x14ac:dyDescent="0.25">
      <c r="BP201944" s="11"/>
    </row>
    <row r="201945" spans="68:68" x14ac:dyDescent="0.25">
      <c r="BP201945" s="11"/>
    </row>
    <row r="201946" spans="68:68" x14ac:dyDescent="0.25">
      <c r="BP201946" s="11"/>
    </row>
    <row r="201947" spans="68:68" x14ac:dyDescent="0.25">
      <c r="BP201947" s="11"/>
    </row>
    <row r="201948" spans="68:68" x14ac:dyDescent="0.25">
      <c r="BP201948" s="11"/>
    </row>
    <row r="201949" spans="68:68" x14ac:dyDescent="0.25">
      <c r="BP201949" s="11"/>
    </row>
    <row r="201950" spans="68:68" x14ac:dyDescent="0.25">
      <c r="BP201950" s="11"/>
    </row>
    <row r="201951" spans="68:68" x14ac:dyDescent="0.25">
      <c r="BP201951" s="11"/>
    </row>
    <row r="201952" spans="68:68" x14ac:dyDescent="0.25">
      <c r="BP201952" s="11"/>
    </row>
    <row r="201953" spans="68:68" x14ac:dyDescent="0.25">
      <c r="BP201953" s="11"/>
    </row>
    <row r="201954" spans="68:68" x14ac:dyDescent="0.25">
      <c r="BP201954" s="11"/>
    </row>
    <row r="201955" spans="68:68" x14ac:dyDescent="0.25">
      <c r="BP201955" s="11"/>
    </row>
    <row r="201956" spans="68:68" x14ac:dyDescent="0.25">
      <c r="BP201956" s="11"/>
    </row>
    <row r="201957" spans="68:68" x14ac:dyDescent="0.25">
      <c r="BP201957" s="11"/>
    </row>
    <row r="201958" spans="68:68" x14ac:dyDescent="0.25">
      <c r="BP201958" s="11"/>
    </row>
    <row r="201959" spans="68:68" x14ac:dyDescent="0.25">
      <c r="BP201959" s="11"/>
    </row>
    <row r="201960" spans="68:68" x14ac:dyDescent="0.25">
      <c r="BP201960" s="11"/>
    </row>
    <row r="201961" spans="68:68" x14ac:dyDescent="0.25">
      <c r="BP201961" s="11"/>
    </row>
    <row r="201962" spans="68:68" x14ac:dyDescent="0.25">
      <c r="BP201962" s="11"/>
    </row>
    <row r="201963" spans="68:68" x14ac:dyDescent="0.25">
      <c r="BP201963" s="11"/>
    </row>
    <row r="201964" spans="68:68" x14ac:dyDescent="0.25">
      <c r="BP201964" s="11"/>
    </row>
    <row r="201965" spans="68:68" x14ac:dyDescent="0.25">
      <c r="BP201965" s="11"/>
    </row>
    <row r="201966" spans="68:68" x14ac:dyDescent="0.25">
      <c r="BP201966" s="11"/>
    </row>
    <row r="201967" spans="68:68" x14ac:dyDescent="0.25">
      <c r="BP201967" s="11"/>
    </row>
    <row r="201968" spans="68:68" x14ac:dyDescent="0.25">
      <c r="BP201968" s="11"/>
    </row>
    <row r="201969" spans="68:68" x14ac:dyDescent="0.25">
      <c r="BP201969" s="11"/>
    </row>
    <row r="201970" spans="68:68" x14ac:dyDescent="0.25">
      <c r="BP201970" s="11"/>
    </row>
    <row r="201971" spans="68:68" x14ac:dyDescent="0.25">
      <c r="BP201971" s="11"/>
    </row>
    <row r="201972" spans="68:68" x14ac:dyDescent="0.25">
      <c r="BP201972" s="11"/>
    </row>
    <row r="201973" spans="68:68" x14ac:dyDescent="0.25">
      <c r="BP201973" s="11"/>
    </row>
    <row r="201974" spans="68:68" x14ac:dyDescent="0.25">
      <c r="BP201974" s="11"/>
    </row>
    <row r="201975" spans="68:68" x14ac:dyDescent="0.25">
      <c r="BP201975" s="11"/>
    </row>
    <row r="201976" spans="68:68" x14ac:dyDescent="0.25">
      <c r="BP201976" s="11"/>
    </row>
    <row r="201977" spans="68:68" x14ac:dyDescent="0.25">
      <c r="BP201977" s="11"/>
    </row>
    <row r="201978" spans="68:68" x14ac:dyDescent="0.25">
      <c r="BP201978" s="11"/>
    </row>
    <row r="201979" spans="68:68" x14ac:dyDescent="0.25">
      <c r="BP201979" s="11"/>
    </row>
    <row r="201980" spans="68:68" x14ac:dyDescent="0.25">
      <c r="BP201980" s="11"/>
    </row>
    <row r="201981" spans="68:68" x14ac:dyDescent="0.25">
      <c r="BP201981" s="11"/>
    </row>
    <row r="201982" spans="68:68" x14ac:dyDescent="0.25">
      <c r="BP201982" s="11"/>
    </row>
    <row r="201983" spans="68:68" x14ac:dyDescent="0.25">
      <c r="BP201983" s="11"/>
    </row>
    <row r="201984" spans="68:68" x14ac:dyDescent="0.25">
      <c r="BP201984" s="11"/>
    </row>
    <row r="201985" spans="68:68" x14ac:dyDescent="0.25">
      <c r="BP201985" s="11"/>
    </row>
    <row r="201986" spans="68:68" x14ac:dyDescent="0.25">
      <c r="BP201986" s="11"/>
    </row>
    <row r="201987" spans="68:68" x14ac:dyDescent="0.25">
      <c r="BP201987" s="11"/>
    </row>
    <row r="201988" spans="68:68" x14ac:dyDescent="0.25">
      <c r="BP201988" s="11"/>
    </row>
    <row r="201989" spans="68:68" x14ac:dyDescent="0.25">
      <c r="BP201989" s="11"/>
    </row>
    <row r="201990" spans="68:68" x14ac:dyDescent="0.25">
      <c r="BP201990" s="11"/>
    </row>
    <row r="201991" spans="68:68" x14ac:dyDescent="0.25">
      <c r="BP201991" s="11"/>
    </row>
    <row r="201992" spans="68:68" x14ac:dyDescent="0.25">
      <c r="BP201992" s="11"/>
    </row>
    <row r="201993" spans="68:68" x14ac:dyDescent="0.25">
      <c r="BP201993" s="11"/>
    </row>
    <row r="201994" spans="68:68" x14ac:dyDescent="0.25">
      <c r="BP201994" s="11"/>
    </row>
    <row r="201995" spans="68:68" x14ac:dyDescent="0.25">
      <c r="BP201995" s="11"/>
    </row>
    <row r="201996" spans="68:68" x14ac:dyDescent="0.25">
      <c r="BP201996" s="11"/>
    </row>
    <row r="201997" spans="68:68" x14ac:dyDescent="0.25">
      <c r="BP201997" s="11"/>
    </row>
    <row r="201998" spans="68:68" x14ac:dyDescent="0.25">
      <c r="BP201998" s="11"/>
    </row>
    <row r="201999" spans="68:68" x14ac:dyDescent="0.25">
      <c r="BP201999" s="11"/>
    </row>
    <row r="202000" spans="68:68" x14ac:dyDescent="0.25">
      <c r="BP202000" s="11"/>
    </row>
    <row r="202001" spans="68:68" x14ac:dyDescent="0.25">
      <c r="BP202001" s="11"/>
    </row>
    <row r="202002" spans="68:68" x14ac:dyDescent="0.25">
      <c r="BP202002" s="11"/>
    </row>
    <row r="202003" spans="68:68" x14ac:dyDescent="0.25">
      <c r="BP202003" s="11"/>
    </row>
    <row r="202004" spans="68:68" x14ac:dyDescent="0.25">
      <c r="BP202004" s="11"/>
    </row>
    <row r="202005" spans="68:68" x14ac:dyDescent="0.25">
      <c r="BP202005" s="11"/>
    </row>
    <row r="202006" spans="68:68" x14ac:dyDescent="0.25">
      <c r="BP202006" s="11"/>
    </row>
    <row r="202007" spans="68:68" x14ac:dyDescent="0.25">
      <c r="BP202007" s="11"/>
    </row>
    <row r="202008" spans="68:68" x14ac:dyDescent="0.25">
      <c r="BP202008" s="11"/>
    </row>
    <row r="202009" spans="68:68" x14ac:dyDescent="0.25">
      <c r="BP202009" s="11"/>
    </row>
    <row r="202010" spans="68:68" x14ac:dyDescent="0.25">
      <c r="BP202010" s="11"/>
    </row>
    <row r="202011" spans="68:68" x14ac:dyDescent="0.25">
      <c r="BP202011" s="11"/>
    </row>
    <row r="202012" spans="68:68" x14ac:dyDescent="0.25">
      <c r="BP202012" s="11"/>
    </row>
    <row r="202013" spans="68:68" x14ac:dyDescent="0.25">
      <c r="BP202013" s="11"/>
    </row>
    <row r="202014" spans="68:68" x14ac:dyDescent="0.25">
      <c r="BP202014" s="11"/>
    </row>
    <row r="202015" spans="68:68" x14ac:dyDescent="0.25">
      <c r="BP202015" s="11"/>
    </row>
    <row r="202016" spans="68:68" x14ac:dyDescent="0.25">
      <c r="BP202016" s="11"/>
    </row>
    <row r="202017" spans="68:68" x14ac:dyDescent="0.25">
      <c r="BP202017" s="11"/>
    </row>
    <row r="202018" spans="68:68" x14ac:dyDescent="0.25">
      <c r="BP202018" s="11"/>
    </row>
    <row r="202019" spans="68:68" x14ac:dyDescent="0.25">
      <c r="BP202019" s="11"/>
    </row>
    <row r="202020" spans="68:68" x14ac:dyDescent="0.25">
      <c r="BP202020" s="11"/>
    </row>
    <row r="202021" spans="68:68" x14ac:dyDescent="0.25">
      <c r="BP202021" s="11"/>
    </row>
    <row r="202022" spans="68:68" x14ac:dyDescent="0.25">
      <c r="BP202022" s="11"/>
    </row>
    <row r="202023" spans="68:68" x14ac:dyDescent="0.25">
      <c r="BP202023" s="11"/>
    </row>
    <row r="202024" spans="68:68" x14ac:dyDescent="0.25">
      <c r="BP202024" s="11"/>
    </row>
    <row r="202025" spans="68:68" x14ac:dyDescent="0.25">
      <c r="BP202025" s="11"/>
    </row>
    <row r="202026" spans="68:68" x14ac:dyDescent="0.25">
      <c r="BP202026" s="11"/>
    </row>
    <row r="202027" spans="68:68" x14ac:dyDescent="0.25">
      <c r="BP202027" s="11"/>
    </row>
    <row r="202028" spans="68:68" x14ac:dyDescent="0.25">
      <c r="BP202028" s="11"/>
    </row>
    <row r="202029" spans="68:68" x14ac:dyDescent="0.25">
      <c r="BP202029" s="11"/>
    </row>
    <row r="202030" spans="68:68" x14ac:dyDescent="0.25">
      <c r="BP202030" s="11"/>
    </row>
    <row r="202031" spans="68:68" x14ac:dyDescent="0.25">
      <c r="BP202031" s="11"/>
    </row>
    <row r="202032" spans="68:68" x14ac:dyDescent="0.25">
      <c r="BP202032" s="11"/>
    </row>
    <row r="202033" spans="68:68" x14ac:dyDescent="0.25">
      <c r="BP202033" s="11"/>
    </row>
    <row r="202034" spans="68:68" x14ac:dyDescent="0.25">
      <c r="BP202034" s="11"/>
    </row>
    <row r="202035" spans="68:68" x14ac:dyDescent="0.25">
      <c r="BP202035" s="11"/>
    </row>
    <row r="202036" spans="68:68" x14ac:dyDescent="0.25">
      <c r="BP202036" s="11"/>
    </row>
    <row r="202037" spans="68:68" x14ac:dyDescent="0.25">
      <c r="BP202037" s="11"/>
    </row>
    <row r="202038" spans="68:68" x14ac:dyDescent="0.25">
      <c r="BP202038" s="11"/>
    </row>
    <row r="202039" spans="68:68" x14ac:dyDescent="0.25">
      <c r="BP202039" s="11"/>
    </row>
    <row r="202040" spans="68:68" x14ac:dyDescent="0.25">
      <c r="BP202040" s="11"/>
    </row>
    <row r="202041" spans="68:68" x14ac:dyDescent="0.25">
      <c r="BP202041" s="11"/>
    </row>
    <row r="202042" spans="68:68" x14ac:dyDescent="0.25">
      <c r="BP202042" s="11"/>
    </row>
    <row r="202043" spans="68:68" x14ac:dyDescent="0.25">
      <c r="BP202043" s="11"/>
    </row>
    <row r="202044" spans="68:68" x14ac:dyDescent="0.25">
      <c r="BP202044" s="11"/>
    </row>
    <row r="202045" spans="68:68" x14ac:dyDescent="0.25">
      <c r="BP202045" s="11"/>
    </row>
    <row r="202046" spans="68:68" x14ac:dyDescent="0.25">
      <c r="BP202046" s="11"/>
    </row>
    <row r="202047" spans="68:68" x14ac:dyDescent="0.25">
      <c r="BP202047" s="11"/>
    </row>
    <row r="202048" spans="68:68" x14ac:dyDescent="0.25">
      <c r="BP202048" s="11"/>
    </row>
    <row r="202049" spans="68:68" x14ac:dyDescent="0.25">
      <c r="BP202049" s="11"/>
    </row>
    <row r="202050" spans="68:68" x14ac:dyDescent="0.25">
      <c r="BP202050" s="11"/>
    </row>
    <row r="202051" spans="68:68" x14ac:dyDescent="0.25">
      <c r="BP202051" s="11"/>
    </row>
    <row r="202052" spans="68:68" x14ac:dyDescent="0.25">
      <c r="BP202052" s="11"/>
    </row>
    <row r="202053" spans="68:68" x14ac:dyDescent="0.25">
      <c r="BP202053" s="11"/>
    </row>
    <row r="202054" spans="68:68" x14ac:dyDescent="0.25">
      <c r="BP202054" s="11"/>
    </row>
    <row r="202055" spans="68:68" x14ac:dyDescent="0.25">
      <c r="BP202055" s="11"/>
    </row>
    <row r="202056" spans="68:68" x14ac:dyDescent="0.25">
      <c r="BP202056" s="11"/>
    </row>
    <row r="202057" spans="68:68" x14ac:dyDescent="0.25">
      <c r="BP202057" s="11"/>
    </row>
    <row r="202058" spans="68:68" x14ac:dyDescent="0.25">
      <c r="BP202058" s="11"/>
    </row>
    <row r="202059" spans="68:68" x14ac:dyDescent="0.25">
      <c r="BP202059" s="11"/>
    </row>
    <row r="202060" spans="68:68" x14ac:dyDescent="0.25">
      <c r="BP202060" s="11"/>
    </row>
    <row r="202061" spans="68:68" x14ac:dyDescent="0.25">
      <c r="BP202061" s="11"/>
    </row>
    <row r="202062" spans="68:68" x14ac:dyDescent="0.25">
      <c r="BP202062" s="11"/>
    </row>
    <row r="202063" spans="68:68" x14ac:dyDescent="0.25">
      <c r="BP202063" s="11"/>
    </row>
    <row r="202064" spans="68:68" x14ac:dyDescent="0.25">
      <c r="BP202064" s="11"/>
    </row>
    <row r="202065" spans="68:68" x14ac:dyDescent="0.25">
      <c r="BP202065" s="11"/>
    </row>
    <row r="202066" spans="68:68" x14ac:dyDescent="0.25">
      <c r="BP202066" s="11"/>
    </row>
    <row r="202067" spans="68:68" x14ac:dyDescent="0.25">
      <c r="BP202067" s="11"/>
    </row>
    <row r="202068" spans="68:68" x14ac:dyDescent="0.25">
      <c r="BP202068" s="11"/>
    </row>
    <row r="202069" spans="68:68" x14ac:dyDescent="0.25">
      <c r="BP202069" s="11"/>
    </row>
    <row r="202070" spans="68:68" x14ac:dyDescent="0.25">
      <c r="BP202070" s="11"/>
    </row>
    <row r="202071" spans="68:68" x14ac:dyDescent="0.25">
      <c r="BP202071" s="11"/>
    </row>
    <row r="202072" spans="68:68" x14ac:dyDescent="0.25">
      <c r="BP202072" s="11"/>
    </row>
    <row r="202073" spans="68:68" x14ac:dyDescent="0.25">
      <c r="BP202073" s="11"/>
    </row>
    <row r="202074" spans="68:68" x14ac:dyDescent="0.25">
      <c r="BP202074" s="11"/>
    </row>
    <row r="202075" spans="68:68" x14ac:dyDescent="0.25">
      <c r="BP202075" s="11"/>
    </row>
    <row r="202076" spans="68:68" x14ac:dyDescent="0.25">
      <c r="BP202076" s="11"/>
    </row>
    <row r="202077" spans="68:68" x14ac:dyDescent="0.25">
      <c r="BP202077" s="11"/>
    </row>
    <row r="202078" spans="68:68" x14ac:dyDescent="0.25">
      <c r="BP202078" s="11"/>
    </row>
    <row r="202079" spans="68:68" x14ac:dyDescent="0.25">
      <c r="BP202079" s="11"/>
    </row>
    <row r="202080" spans="68:68" x14ac:dyDescent="0.25">
      <c r="BP202080" s="11"/>
    </row>
    <row r="202081" spans="68:68" x14ac:dyDescent="0.25">
      <c r="BP202081" s="11"/>
    </row>
    <row r="202082" spans="68:68" x14ac:dyDescent="0.25">
      <c r="BP202082" s="11"/>
    </row>
    <row r="202083" spans="68:68" x14ac:dyDescent="0.25">
      <c r="BP202083" s="11"/>
    </row>
    <row r="202084" spans="68:68" x14ac:dyDescent="0.25">
      <c r="BP202084" s="11"/>
    </row>
    <row r="202085" spans="68:68" x14ac:dyDescent="0.25">
      <c r="BP202085" s="11"/>
    </row>
    <row r="202086" spans="68:68" x14ac:dyDescent="0.25">
      <c r="BP202086" s="11"/>
    </row>
    <row r="202087" spans="68:68" x14ac:dyDescent="0.25">
      <c r="BP202087" s="11"/>
    </row>
    <row r="202088" spans="68:68" x14ac:dyDescent="0.25">
      <c r="BP202088" s="11"/>
    </row>
    <row r="202089" spans="68:68" x14ac:dyDescent="0.25">
      <c r="BP202089" s="11"/>
    </row>
    <row r="202090" spans="68:68" x14ac:dyDescent="0.25">
      <c r="BP202090" s="11"/>
    </row>
    <row r="202091" spans="68:68" x14ac:dyDescent="0.25">
      <c r="BP202091" s="11"/>
    </row>
    <row r="202092" spans="68:68" x14ac:dyDescent="0.25">
      <c r="BP202092" s="11"/>
    </row>
    <row r="202093" spans="68:68" x14ac:dyDescent="0.25">
      <c r="BP202093" s="11"/>
    </row>
    <row r="202094" spans="68:68" x14ac:dyDescent="0.25">
      <c r="BP202094" s="11"/>
    </row>
    <row r="202095" spans="68:68" x14ac:dyDescent="0.25">
      <c r="BP202095" s="11"/>
    </row>
    <row r="202096" spans="68:68" x14ac:dyDescent="0.25">
      <c r="BP202096" s="11"/>
    </row>
    <row r="202097" spans="68:68" x14ac:dyDescent="0.25">
      <c r="BP202097" s="11"/>
    </row>
    <row r="202098" spans="68:68" x14ac:dyDescent="0.25">
      <c r="BP202098" s="11"/>
    </row>
    <row r="202099" spans="68:68" x14ac:dyDescent="0.25">
      <c r="BP202099" s="11"/>
    </row>
    <row r="202100" spans="68:68" x14ac:dyDescent="0.25">
      <c r="BP202100" s="11"/>
    </row>
    <row r="202101" spans="68:68" x14ac:dyDescent="0.25">
      <c r="BP202101" s="11"/>
    </row>
    <row r="202102" spans="68:68" x14ac:dyDescent="0.25">
      <c r="BP202102" s="11"/>
    </row>
    <row r="202103" spans="68:68" x14ac:dyDescent="0.25">
      <c r="BP202103" s="11"/>
    </row>
    <row r="202104" spans="68:68" x14ac:dyDescent="0.25">
      <c r="BP202104" s="11"/>
    </row>
    <row r="202105" spans="68:68" x14ac:dyDescent="0.25">
      <c r="BP202105" s="11"/>
    </row>
    <row r="202106" spans="68:68" x14ac:dyDescent="0.25">
      <c r="BP202106" s="11"/>
    </row>
    <row r="202107" spans="68:68" x14ac:dyDescent="0.25">
      <c r="BP202107" s="11"/>
    </row>
    <row r="202108" spans="68:68" x14ac:dyDescent="0.25">
      <c r="BP202108" s="11"/>
    </row>
    <row r="202109" spans="68:68" x14ac:dyDescent="0.25">
      <c r="BP202109" s="11"/>
    </row>
    <row r="202110" spans="68:68" x14ac:dyDescent="0.25">
      <c r="BP202110" s="11"/>
    </row>
    <row r="202111" spans="68:68" x14ac:dyDescent="0.25">
      <c r="BP202111" s="11"/>
    </row>
    <row r="202112" spans="68:68" x14ac:dyDescent="0.25">
      <c r="BP202112" s="11"/>
    </row>
    <row r="202113" spans="68:68" x14ac:dyDescent="0.25">
      <c r="BP202113" s="11"/>
    </row>
    <row r="202114" spans="68:68" x14ac:dyDescent="0.25">
      <c r="BP202114" s="11"/>
    </row>
    <row r="202115" spans="68:68" x14ac:dyDescent="0.25">
      <c r="BP202115" s="11"/>
    </row>
    <row r="202116" spans="68:68" x14ac:dyDescent="0.25">
      <c r="BP202116" s="11"/>
    </row>
    <row r="202117" spans="68:68" x14ac:dyDescent="0.25">
      <c r="BP202117" s="11"/>
    </row>
    <row r="202118" spans="68:68" x14ac:dyDescent="0.25">
      <c r="BP202118" s="11"/>
    </row>
    <row r="202119" spans="68:68" x14ac:dyDescent="0.25">
      <c r="BP202119" s="11"/>
    </row>
    <row r="202120" spans="68:68" x14ac:dyDescent="0.25">
      <c r="BP202120" s="11"/>
    </row>
    <row r="202121" spans="68:68" x14ac:dyDescent="0.25">
      <c r="BP202121" s="11"/>
    </row>
    <row r="202122" spans="68:68" x14ac:dyDescent="0.25">
      <c r="BP202122" s="11"/>
    </row>
    <row r="202123" spans="68:68" x14ac:dyDescent="0.25">
      <c r="BP202123" s="11"/>
    </row>
    <row r="202124" spans="68:68" x14ac:dyDescent="0.25">
      <c r="BP202124" s="11"/>
    </row>
    <row r="202125" spans="68:68" x14ac:dyDescent="0.25">
      <c r="BP202125" s="11"/>
    </row>
    <row r="202126" spans="68:68" x14ac:dyDescent="0.25">
      <c r="BP202126" s="11"/>
    </row>
    <row r="202127" spans="68:68" x14ac:dyDescent="0.25">
      <c r="BP202127" s="11"/>
    </row>
    <row r="202128" spans="68:68" x14ac:dyDescent="0.25">
      <c r="BP202128" s="11"/>
    </row>
    <row r="202129" spans="68:68" x14ac:dyDescent="0.25">
      <c r="BP202129" s="11"/>
    </row>
    <row r="202130" spans="68:68" x14ac:dyDescent="0.25">
      <c r="BP202130" s="11"/>
    </row>
    <row r="202131" spans="68:68" x14ac:dyDescent="0.25">
      <c r="BP202131" s="11"/>
    </row>
    <row r="202132" spans="68:68" x14ac:dyDescent="0.25">
      <c r="BP202132" s="11"/>
    </row>
    <row r="202133" spans="68:68" x14ac:dyDescent="0.25">
      <c r="BP202133" s="11"/>
    </row>
    <row r="202134" spans="68:68" x14ac:dyDescent="0.25">
      <c r="BP202134" s="11"/>
    </row>
    <row r="202135" spans="68:68" x14ac:dyDescent="0.25">
      <c r="BP202135" s="11"/>
    </row>
    <row r="202136" spans="68:68" x14ac:dyDescent="0.25">
      <c r="BP202136" s="11"/>
    </row>
    <row r="202137" spans="68:68" x14ac:dyDescent="0.25">
      <c r="BP202137" s="11"/>
    </row>
    <row r="202138" spans="68:68" x14ac:dyDescent="0.25">
      <c r="BP202138" s="11"/>
    </row>
    <row r="202139" spans="68:68" x14ac:dyDescent="0.25">
      <c r="BP202139" s="11"/>
    </row>
    <row r="202140" spans="68:68" x14ac:dyDescent="0.25">
      <c r="BP202140" s="11"/>
    </row>
    <row r="202141" spans="68:68" x14ac:dyDescent="0.25">
      <c r="BP202141" s="11"/>
    </row>
    <row r="202142" spans="68:68" x14ac:dyDescent="0.25">
      <c r="BP202142" s="11"/>
    </row>
    <row r="202143" spans="68:68" x14ac:dyDescent="0.25">
      <c r="BP202143" s="11"/>
    </row>
    <row r="202144" spans="68:68" x14ac:dyDescent="0.25">
      <c r="BP202144" s="11"/>
    </row>
    <row r="202145" spans="68:68" x14ac:dyDescent="0.25">
      <c r="BP202145" s="11"/>
    </row>
    <row r="202146" spans="68:68" x14ac:dyDescent="0.25">
      <c r="BP202146" s="11"/>
    </row>
    <row r="202147" spans="68:68" x14ac:dyDescent="0.25">
      <c r="BP202147" s="11"/>
    </row>
    <row r="202148" spans="68:68" x14ac:dyDescent="0.25">
      <c r="BP202148" s="11"/>
    </row>
    <row r="202149" spans="68:68" x14ac:dyDescent="0.25">
      <c r="BP202149" s="11"/>
    </row>
    <row r="202150" spans="68:68" x14ac:dyDescent="0.25">
      <c r="BP202150" s="11"/>
    </row>
    <row r="202151" spans="68:68" x14ac:dyDescent="0.25">
      <c r="BP202151" s="11"/>
    </row>
    <row r="202152" spans="68:68" x14ac:dyDescent="0.25">
      <c r="BP202152" s="11"/>
    </row>
    <row r="202153" spans="68:68" x14ac:dyDescent="0.25">
      <c r="BP202153" s="11"/>
    </row>
    <row r="202154" spans="68:68" x14ac:dyDescent="0.25">
      <c r="BP202154" s="11"/>
    </row>
    <row r="202155" spans="68:68" x14ac:dyDescent="0.25">
      <c r="BP202155" s="11"/>
    </row>
    <row r="202156" spans="68:68" x14ac:dyDescent="0.25">
      <c r="BP202156" s="11"/>
    </row>
    <row r="202157" spans="68:68" x14ac:dyDescent="0.25">
      <c r="BP202157" s="11"/>
    </row>
    <row r="202158" spans="68:68" x14ac:dyDescent="0.25">
      <c r="BP202158" s="11"/>
    </row>
    <row r="202159" spans="68:68" x14ac:dyDescent="0.25">
      <c r="BP202159" s="11"/>
    </row>
    <row r="202160" spans="68:68" x14ac:dyDescent="0.25">
      <c r="BP202160" s="11"/>
    </row>
    <row r="202161" spans="68:68" x14ac:dyDescent="0.25">
      <c r="BP202161" s="11"/>
    </row>
    <row r="202162" spans="68:68" x14ac:dyDescent="0.25">
      <c r="BP202162" s="11"/>
    </row>
    <row r="202163" spans="68:68" x14ac:dyDescent="0.25">
      <c r="BP202163" s="11"/>
    </row>
    <row r="202164" spans="68:68" x14ac:dyDescent="0.25">
      <c r="BP202164" s="11"/>
    </row>
    <row r="202165" spans="68:68" x14ac:dyDescent="0.25">
      <c r="BP202165" s="11"/>
    </row>
    <row r="202166" spans="68:68" x14ac:dyDescent="0.25">
      <c r="BP202166" s="11"/>
    </row>
    <row r="202167" spans="68:68" x14ac:dyDescent="0.25">
      <c r="BP202167" s="11"/>
    </row>
    <row r="202168" spans="68:68" x14ac:dyDescent="0.25">
      <c r="BP202168" s="11"/>
    </row>
    <row r="202169" spans="68:68" x14ac:dyDescent="0.25">
      <c r="BP202169" s="11"/>
    </row>
    <row r="202170" spans="68:68" x14ac:dyDescent="0.25">
      <c r="BP202170" s="11"/>
    </row>
    <row r="202171" spans="68:68" x14ac:dyDescent="0.25">
      <c r="BP202171" s="11"/>
    </row>
    <row r="202172" spans="68:68" x14ac:dyDescent="0.25">
      <c r="BP202172" s="11"/>
    </row>
    <row r="202173" spans="68:68" x14ac:dyDescent="0.25">
      <c r="BP202173" s="11"/>
    </row>
    <row r="202174" spans="68:68" x14ac:dyDescent="0.25">
      <c r="BP202174" s="11"/>
    </row>
    <row r="202175" spans="68:68" x14ac:dyDescent="0.25">
      <c r="BP202175" s="11"/>
    </row>
    <row r="202176" spans="68:68" x14ac:dyDescent="0.25">
      <c r="BP202176" s="11"/>
    </row>
    <row r="202177" spans="68:68" x14ac:dyDescent="0.25">
      <c r="BP202177" s="11"/>
    </row>
    <row r="202178" spans="68:68" x14ac:dyDescent="0.25">
      <c r="BP202178" s="11"/>
    </row>
    <row r="202179" spans="68:68" x14ac:dyDescent="0.25">
      <c r="BP202179" s="11"/>
    </row>
    <row r="202180" spans="68:68" x14ac:dyDescent="0.25">
      <c r="BP202180" s="11"/>
    </row>
    <row r="202181" spans="68:68" x14ac:dyDescent="0.25">
      <c r="BP202181" s="11"/>
    </row>
    <row r="202182" spans="68:68" x14ac:dyDescent="0.25">
      <c r="BP202182" s="11"/>
    </row>
    <row r="202183" spans="68:68" x14ac:dyDescent="0.25">
      <c r="BP202183" s="11"/>
    </row>
    <row r="202184" spans="68:68" x14ac:dyDescent="0.25">
      <c r="BP202184" s="11"/>
    </row>
    <row r="202185" spans="68:68" x14ac:dyDescent="0.25">
      <c r="BP202185" s="11"/>
    </row>
    <row r="202186" spans="68:68" x14ac:dyDescent="0.25">
      <c r="BP202186" s="11"/>
    </row>
    <row r="202187" spans="68:68" x14ac:dyDescent="0.25">
      <c r="BP202187" s="11"/>
    </row>
    <row r="202188" spans="68:68" x14ac:dyDescent="0.25">
      <c r="BP202188" s="11"/>
    </row>
    <row r="202189" spans="68:68" x14ac:dyDescent="0.25">
      <c r="BP202189" s="11"/>
    </row>
    <row r="202190" spans="68:68" x14ac:dyDescent="0.25">
      <c r="BP202190" s="11"/>
    </row>
    <row r="202191" spans="68:68" x14ac:dyDescent="0.25">
      <c r="BP202191" s="11"/>
    </row>
    <row r="202192" spans="68:68" x14ac:dyDescent="0.25">
      <c r="BP202192" s="11"/>
    </row>
    <row r="202193" spans="68:68" x14ac:dyDescent="0.25">
      <c r="BP202193" s="11"/>
    </row>
    <row r="202194" spans="68:68" x14ac:dyDescent="0.25">
      <c r="BP202194" s="11"/>
    </row>
    <row r="202195" spans="68:68" x14ac:dyDescent="0.25">
      <c r="BP202195" s="11"/>
    </row>
    <row r="202196" spans="68:68" x14ac:dyDescent="0.25">
      <c r="BP202196" s="11"/>
    </row>
    <row r="202197" spans="68:68" x14ac:dyDescent="0.25">
      <c r="BP202197" s="11"/>
    </row>
    <row r="202198" spans="68:68" x14ac:dyDescent="0.25">
      <c r="BP202198" s="11"/>
    </row>
    <row r="202199" spans="68:68" x14ac:dyDescent="0.25">
      <c r="BP202199" s="11"/>
    </row>
    <row r="202200" spans="68:68" x14ac:dyDescent="0.25">
      <c r="BP202200" s="11"/>
    </row>
    <row r="202201" spans="68:68" x14ac:dyDescent="0.25">
      <c r="BP202201" s="11"/>
    </row>
    <row r="202202" spans="68:68" x14ac:dyDescent="0.25">
      <c r="BP202202" s="11"/>
    </row>
    <row r="202203" spans="68:68" x14ac:dyDescent="0.25">
      <c r="BP202203" s="11"/>
    </row>
    <row r="202204" spans="68:68" x14ac:dyDescent="0.25">
      <c r="BP202204" s="11"/>
    </row>
    <row r="202205" spans="68:68" x14ac:dyDescent="0.25">
      <c r="BP202205" s="11"/>
    </row>
    <row r="202206" spans="68:68" x14ac:dyDescent="0.25">
      <c r="BP202206" s="11"/>
    </row>
    <row r="202207" spans="68:68" x14ac:dyDescent="0.25">
      <c r="BP202207" s="11"/>
    </row>
    <row r="202208" spans="68:68" x14ac:dyDescent="0.25">
      <c r="BP202208" s="11"/>
    </row>
    <row r="202209" spans="68:68" x14ac:dyDescent="0.25">
      <c r="BP202209" s="11"/>
    </row>
    <row r="202210" spans="68:68" x14ac:dyDescent="0.25">
      <c r="BP202210" s="11"/>
    </row>
    <row r="202211" spans="68:68" x14ac:dyDescent="0.25">
      <c r="BP202211" s="11"/>
    </row>
    <row r="202212" spans="68:68" x14ac:dyDescent="0.25">
      <c r="BP202212" s="11"/>
    </row>
    <row r="202213" spans="68:68" x14ac:dyDescent="0.25">
      <c r="BP202213" s="11"/>
    </row>
    <row r="202214" spans="68:68" x14ac:dyDescent="0.25">
      <c r="BP202214" s="11"/>
    </row>
    <row r="202215" spans="68:68" x14ac:dyDescent="0.25">
      <c r="BP202215" s="11"/>
    </row>
    <row r="202216" spans="68:68" x14ac:dyDescent="0.25">
      <c r="BP202216" s="11"/>
    </row>
    <row r="202217" spans="68:68" x14ac:dyDescent="0.25">
      <c r="BP202217" s="11"/>
    </row>
    <row r="202218" spans="68:68" x14ac:dyDescent="0.25">
      <c r="BP202218" s="11"/>
    </row>
    <row r="202219" spans="68:68" x14ac:dyDescent="0.25">
      <c r="BP202219" s="11"/>
    </row>
    <row r="202220" spans="68:68" x14ac:dyDescent="0.25">
      <c r="BP202220" s="11"/>
    </row>
    <row r="202221" spans="68:68" x14ac:dyDescent="0.25">
      <c r="BP202221" s="11"/>
    </row>
    <row r="202222" spans="68:68" x14ac:dyDescent="0.25">
      <c r="BP202222" s="11"/>
    </row>
    <row r="202223" spans="68:68" x14ac:dyDescent="0.25">
      <c r="BP202223" s="11"/>
    </row>
    <row r="202224" spans="68:68" x14ac:dyDescent="0.25">
      <c r="BP202224" s="11"/>
    </row>
    <row r="202225" spans="68:68" x14ac:dyDescent="0.25">
      <c r="BP202225" s="11"/>
    </row>
    <row r="202226" spans="68:68" x14ac:dyDescent="0.25">
      <c r="BP202226" s="11"/>
    </row>
    <row r="202227" spans="68:68" x14ac:dyDescent="0.25">
      <c r="BP202227" s="11"/>
    </row>
    <row r="202228" spans="68:68" x14ac:dyDescent="0.25">
      <c r="BP202228" s="11"/>
    </row>
    <row r="202229" spans="68:68" x14ac:dyDescent="0.25">
      <c r="BP202229" s="11"/>
    </row>
    <row r="202230" spans="68:68" x14ac:dyDescent="0.25">
      <c r="BP202230" s="11"/>
    </row>
    <row r="202231" spans="68:68" x14ac:dyDescent="0.25">
      <c r="BP202231" s="11"/>
    </row>
    <row r="202232" spans="68:68" x14ac:dyDescent="0.25">
      <c r="BP202232" s="11"/>
    </row>
    <row r="202233" spans="68:68" x14ac:dyDescent="0.25">
      <c r="BP202233" s="11"/>
    </row>
    <row r="202234" spans="68:68" x14ac:dyDescent="0.25">
      <c r="BP202234" s="11"/>
    </row>
    <row r="202235" spans="68:68" x14ac:dyDescent="0.25">
      <c r="BP202235" s="11"/>
    </row>
    <row r="202236" spans="68:68" x14ac:dyDescent="0.25">
      <c r="BP202236" s="11"/>
    </row>
    <row r="202237" spans="68:68" x14ac:dyDescent="0.25">
      <c r="BP202237" s="11"/>
    </row>
    <row r="202238" spans="68:68" x14ac:dyDescent="0.25">
      <c r="BP202238" s="11"/>
    </row>
    <row r="202239" spans="68:68" x14ac:dyDescent="0.25">
      <c r="BP202239" s="11"/>
    </row>
    <row r="202240" spans="68:68" x14ac:dyDescent="0.25">
      <c r="BP202240" s="11"/>
    </row>
    <row r="202241" spans="68:68" x14ac:dyDescent="0.25">
      <c r="BP202241" s="11"/>
    </row>
    <row r="202242" spans="68:68" x14ac:dyDescent="0.25">
      <c r="BP202242" s="11"/>
    </row>
    <row r="202243" spans="68:68" x14ac:dyDescent="0.25">
      <c r="BP202243" s="11"/>
    </row>
    <row r="202244" spans="68:68" x14ac:dyDescent="0.25">
      <c r="BP202244" s="11"/>
    </row>
    <row r="202245" spans="68:68" x14ac:dyDescent="0.25">
      <c r="BP202245" s="11"/>
    </row>
    <row r="202246" spans="68:68" x14ac:dyDescent="0.25">
      <c r="BP202246" s="11"/>
    </row>
    <row r="202247" spans="68:68" x14ac:dyDescent="0.25">
      <c r="BP202247" s="11"/>
    </row>
    <row r="202248" spans="68:68" x14ac:dyDescent="0.25">
      <c r="BP202248" s="11"/>
    </row>
    <row r="202249" spans="68:68" x14ac:dyDescent="0.25">
      <c r="BP202249" s="11"/>
    </row>
    <row r="202250" spans="68:68" x14ac:dyDescent="0.25">
      <c r="BP202250" s="11"/>
    </row>
    <row r="202251" spans="68:68" x14ac:dyDescent="0.25">
      <c r="BP202251" s="11"/>
    </row>
    <row r="202252" spans="68:68" x14ac:dyDescent="0.25">
      <c r="BP202252" s="11"/>
    </row>
    <row r="202253" spans="68:68" x14ac:dyDescent="0.25">
      <c r="BP202253" s="11"/>
    </row>
    <row r="202254" spans="68:68" x14ac:dyDescent="0.25">
      <c r="BP202254" s="11"/>
    </row>
    <row r="202255" spans="68:68" x14ac:dyDescent="0.25">
      <c r="BP202255" s="11"/>
    </row>
    <row r="202256" spans="68:68" x14ac:dyDescent="0.25">
      <c r="BP202256" s="11"/>
    </row>
    <row r="202257" spans="68:68" x14ac:dyDescent="0.25">
      <c r="BP202257" s="11"/>
    </row>
    <row r="202258" spans="68:68" x14ac:dyDescent="0.25">
      <c r="BP202258" s="11"/>
    </row>
    <row r="202259" spans="68:68" x14ac:dyDescent="0.25">
      <c r="BP202259" s="11"/>
    </row>
    <row r="202260" spans="68:68" x14ac:dyDescent="0.25">
      <c r="BP202260" s="11"/>
    </row>
    <row r="202261" spans="68:68" x14ac:dyDescent="0.25">
      <c r="BP202261" s="11"/>
    </row>
    <row r="202262" spans="68:68" x14ac:dyDescent="0.25">
      <c r="BP202262" s="11"/>
    </row>
    <row r="202263" spans="68:68" x14ac:dyDescent="0.25">
      <c r="BP202263" s="11"/>
    </row>
    <row r="202264" spans="68:68" x14ac:dyDescent="0.25">
      <c r="BP202264" s="11"/>
    </row>
    <row r="202265" spans="68:68" x14ac:dyDescent="0.25">
      <c r="BP202265" s="11"/>
    </row>
    <row r="202266" spans="68:68" x14ac:dyDescent="0.25">
      <c r="BP202266" s="11"/>
    </row>
    <row r="202267" spans="68:68" x14ac:dyDescent="0.25">
      <c r="BP202267" s="11"/>
    </row>
    <row r="202268" spans="68:68" x14ac:dyDescent="0.25">
      <c r="BP202268" s="11"/>
    </row>
    <row r="202269" spans="68:68" x14ac:dyDescent="0.25">
      <c r="BP202269" s="11"/>
    </row>
    <row r="202270" spans="68:68" x14ac:dyDescent="0.25">
      <c r="BP202270" s="11"/>
    </row>
    <row r="202271" spans="68:68" x14ac:dyDescent="0.25">
      <c r="BP202271" s="11"/>
    </row>
    <row r="202272" spans="68:68" x14ac:dyDescent="0.25">
      <c r="BP202272" s="11"/>
    </row>
    <row r="202273" spans="68:68" x14ac:dyDescent="0.25">
      <c r="BP202273" s="11"/>
    </row>
    <row r="202274" spans="68:68" x14ac:dyDescent="0.25">
      <c r="BP202274" s="11"/>
    </row>
    <row r="202275" spans="68:68" x14ac:dyDescent="0.25">
      <c r="BP202275" s="11"/>
    </row>
    <row r="202276" spans="68:68" x14ac:dyDescent="0.25">
      <c r="BP202276" s="11"/>
    </row>
    <row r="202277" spans="68:68" x14ac:dyDescent="0.25">
      <c r="BP202277" s="11"/>
    </row>
    <row r="202278" spans="68:68" x14ac:dyDescent="0.25">
      <c r="BP202278" s="11"/>
    </row>
    <row r="202279" spans="68:68" x14ac:dyDescent="0.25">
      <c r="BP202279" s="11"/>
    </row>
    <row r="202280" spans="68:68" x14ac:dyDescent="0.25">
      <c r="BP202280" s="11"/>
    </row>
    <row r="202281" spans="68:68" x14ac:dyDescent="0.25">
      <c r="BP202281" s="11"/>
    </row>
    <row r="202282" spans="68:68" x14ac:dyDescent="0.25">
      <c r="BP202282" s="11"/>
    </row>
    <row r="202283" spans="68:68" x14ac:dyDescent="0.25">
      <c r="BP202283" s="11"/>
    </row>
    <row r="202284" spans="68:68" x14ac:dyDescent="0.25">
      <c r="BP202284" s="11"/>
    </row>
    <row r="202285" spans="68:68" x14ac:dyDescent="0.25">
      <c r="BP202285" s="11"/>
    </row>
    <row r="202286" spans="68:68" x14ac:dyDescent="0.25">
      <c r="BP202286" s="11"/>
    </row>
    <row r="202287" spans="68:68" x14ac:dyDescent="0.25">
      <c r="BP202287" s="11"/>
    </row>
    <row r="202288" spans="68:68" x14ac:dyDescent="0.25">
      <c r="BP202288" s="11"/>
    </row>
    <row r="202289" spans="68:68" x14ac:dyDescent="0.25">
      <c r="BP202289" s="11"/>
    </row>
    <row r="202290" spans="68:68" x14ac:dyDescent="0.25">
      <c r="BP202290" s="11"/>
    </row>
    <row r="202291" spans="68:68" x14ac:dyDescent="0.25">
      <c r="BP202291" s="11"/>
    </row>
    <row r="202292" spans="68:68" x14ac:dyDescent="0.25">
      <c r="BP202292" s="11"/>
    </row>
    <row r="202293" spans="68:68" x14ac:dyDescent="0.25">
      <c r="BP202293" s="11"/>
    </row>
    <row r="202294" spans="68:68" x14ac:dyDescent="0.25">
      <c r="BP202294" s="11"/>
    </row>
    <row r="202295" spans="68:68" x14ac:dyDescent="0.25">
      <c r="BP202295" s="11"/>
    </row>
    <row r="202296" spans="68:68" x14ac:dyDescent="0.25">
      <c r="BP202296" s="11"/>
    </row>
    <row r="202297" spans="68:68" x14ac:dyDescent="0.25">
      <c r="BP202297" s="11"/>
    </row>
    <row r="202298" spans="68:68" x14ac:dyDescent="0.25">
      <c r="BP202298" s="11"/>
    </row>
    <row r="202299" spans="68:68" x14ac:dyDescent="0.25">
      <c r="BP202299" s="11"/>
    </row>
    <row r="202300" spans="68:68" x14ac:dyDescent="0.25">
      <c r="BP202300" s="11"/>
    </row>
    <row r="202301" spans="68:68" x14ac:dyDescent="0.25">
      <c r="BP202301" s="11"/>
    </row>
    <row r="202302" spans="68:68" x14ac:dyDescent="0.25">
      <c r="BP202302" s="11"/>
    </row>
    <row r="202303" spans="68:68" x14ac:dyDescent="0.25">
      <c r="BP202303" s="11"/>
    </row>
    <row r="202304" spans="68:68" x14ac:dyDescent="0.25">
      <c r="BP202304" s="11"/>
    </row>
    <row r="202305" spans="68:68" x14ac:dyDescent="0.25">
      <c r="BP202305" s="11"/>
    </row>
    <row r="202306" spans="68:68" x14ac:dyDescent="0.25">
      <c r="BP202306" s="11"/>
    </row>
    <row r="202307" spans="68:68" x14ac:dyDescent="0.25">
      <c r="BP202307" s="11"/>
    </row>
    <row r="202308" spans="68:68" x14ac:dyDescent="0.25">
      <c r="BP202308" s="11"/>
    </row>
    <row r="202309" spans="68:68" x14ac:dyDescent="0.25">
      <c r="BP202309" s="11"/>
    </row>
    <row r="202310" spans="68:68" x14ac:dyDescent="0.25">
      <c r="BP202310" s="11"/>
    </row>
    <row r="202311" spans="68:68" x14ac:dyDescent="0.25">
      <c r="BP202311" s="11"/>
    </row>
    <row r="202312" spans="68:68" x14ac:dyDescent="0.25">
      <c r="BP202312" s="11"/>
    </row>
    <row r="202313" spans="68:68" x14ac:dyDescent="0.25">
      <c r="BP202313" s="11"/>
    </row>
    <row r="202314" spans="68:68" x14ac:dyDescent="0.25">
      <c r="BP202314" s="11"/>
    </row>
    <row r="202315" spans="68:68" x14ac:dyDescent="0.25">
      <c r="BP202315" s="11"/>
    </row>
    <row r="202316" spans="68:68" x14ac:dyDescent="0.25">
      <c r="BP202316" s="11"/>
    </row>
    <row r="202317" spans="68:68" x14ac:dyDescent="0.25">
      <c r="BP202317" s="11"/>
    </row>
    <row r="202318" spans="68:68" x14ac:dyDescent="0.25">
      <c r="BP202318" s="11"/>
    </row>
    <row r="202319" spans="68:68" x14ac:dyDescent="0.25">
      <c r="BP202319" s="11"/>
    </row>
    <row r="202320" spans="68:68" x14ac:dyDescent="0.25">
      <c r="BP202320" s="11"/>
    </row>
    <row r="202321" spans="68:68" x14ac:dyDescent="0.25">
      <c r="BP202321" s="11"/>
    </row>
    <row r="202322" spans="68:68" x14ac:dyDescent="0.25">
      <c r="BP202322" s="11"/>
    </row>
    <row r="202323" spans="68:68" x14ac:dyDescent="0.25">
      <c r="BP202323" s="11"/>
    </row>
    <row r="202324" spans="68:68" x14ac:dyDescent="0.25">
      <c r="BP202324" s="11"/>
    </row>
    <row r="202325" spans="68:68" x14ac:dyDescent="0.25">
      <c r="BP202325" s="11"/>
    </row>
    <row r="202326" spans="68:68" x14ac:dyDescent="0.25">
      <c r="BP202326" s="11"/>
    </row>
    <row r="202327" spans="68:68" x14ac:dyDescent="0.25">
      <c r="BP202327" s="11"/>
    </row>
    <row r="202328" spans="68:68" x14ac:dyDescent="0.25">
      <c r="BP202328" s="11"/>
    </row>
    <row r="202329" spans="68:68" x14ac:dyDescent="0.25">
      <c r="BP202329" s="11"/>
    </row>
    <row r="202330" spans="68:68" x14ac:dyDescent="0.25">
      <c r="BP202330" s="11"/>
    </row>
    <row r="202331" spans="68:68" x14ac:dyDescent="0.25">
      <c r="BP202331" s="11"/>
    </row>
    <row r="202332" spans="68:68" x14ac:dyDescent="0.25">
      <c r="BP202332" s="11"/>
    </row>
    <row r="202333" spans="68:68" x14ac:dyDescent="0.25">
      <c r="BP202333" s="11"/>
    </row>
    <row r="202334" spans="68:68" x14ac:dyDescent="0.25">
      <c r="BP202334" s="11"/>
    </row>
    <row r="202335" spans="68:68" x14ac:dyDescent="0.25">
      <c r="BP202335" s="11"/>
    </row>
    <row r="202336" spans="68:68" x14ac:dyDescent="0.25">
      <c r="BP202336" s="11"/>
    </row>
    <row r="202337" spans="68:68" x14ac:dyDescent="0.25">
      <c r="BP202337" s="11"/>
    </row>
    <row r="202338" spans="68:68" x14ac:dyDescent="0.25">
      <c r="BP202338" s="11"/>
    </row>
    <row r="202339" spans="68:68" x14ac:dyDescent="0.25">
      <c r="BP202339" s="11"/>
    </row>
    <row r="202340" spans="68:68" x14ac:dyDescent="0.25">
      <c r="BP202340" s="11"/>
    </row>
    <row r="202341" spans="68:68" x14ac:dyDescent="0.25">
      <c r="BP202341" s="11"/>
    </row>
    <row r="202342" spans="68:68" x14ac:dyDescent="0.25">
      <c r="BP202342" s="11"/>
    </row>
    <row r="202343" spans="68:68" x14ac:dyDescent="0.25">
      <c r="BP202343" s="11"/>
    </row>
    <row r="202344" spans="68:68" x14ac:dyDescent="0.25">
      <c r="BP202344" s="11"/>
    </row>
    <row r="202345" spans="68:68" x14ac:dyDescent="0.25">
      <c r="BP202345" s="11"/>
    </row>
    <row r="202346" spans="68:68" x14ac:dyDescent="0.25">
      <c r="BP202346" s="11"/>
    </row>
    <row r="202347" spans="68:68" x14ac:dyDescent="0.25">
      <c r="BP202347" s="11"/>
    </row>
    <row r="202348" spans="68:68" x14ac:dyDescent="0.25">
      <c r="BP202348" s="11"/>
    </row>
    <row r="202349" spans="68:68" x14ac:dyDescent="0.25">
      <c r="BP202349" s="11"/>
    </row>
    <row r="202350" spans="68:68" x14ac:dyDescent="0.25">
      <c r="BP202350" s="11"/>
    </row>
    <row r="202351" spans="68:68" x14ac:dyDescent="0.25">
      <c r="BP202351" s="11"/>
    </row>
    <row r="202352" spans="68:68" x14ac:dyDescent="0.25">
      <c r="BP202352" s="11"/>
    </row>
    <row r="202353" spans="68:68" x14ac:dyDescent="0.25">
      <c r="BP202353" s="11"/>
    </row>
    <row r="202354" spans="68:68" x14ac:dyDescent="0.25">
      <c r="BP202354" s="11"/>
    </row>
    <row r="202355" spans="68:68" x14ac:dyDescent="0.25">
      <c r="BP202355" s="11"/>
    </row>
    <row r="202356" spans="68:68" x14ac:dyDescent="0.25">
      <c r="BP202356" s="11"/>
    </row>
    <row r="202357" spans="68:68" x14ac:dyDescent="0.25">
      <c r="BP202357" s="11"/>
    </row>
    <row r="202358" spans="68:68" x14ac:dyDescent="0.25">
      <c r="BP202358" s="11"/>
    </row>
    <row r="202359" spans="68:68" x14ac:dyDescent="0.25">
      <c r="BP202359" s="11"/>
    </row>
    <row r="202360" spans="68:68" x14ac:dyDescent="0.25">
      <c r="BP202360" s="11"/>
    </row>
    <row r="202361" spans="68:68" x14ac:dyDescent="0.25">
      <c r="BP202361" s="11"/>
    </row>
    <row r="202362" spans="68:68" x14ac:dyDescent="0.25">
      <c r="BP202362" s="11"/>
    </row>
    <row r="202363" spans="68:68" x14ac:dyDescent="0.25">
      <c r="BP202363" s="11"/>
    </row>
    <row r="202364" spans="68:68" x14ac:dyDescent="0.25">
      <c r="BP202364" s="11"/>
    </row>
    <row r="202365" spans="68:68" x14ac:dyDescent="0.25">
      <c r="BP202365" s="11"/>
    </row>
    <row r="202366" spans="68:68" x14ac:dyDescent="0.25">
      <c r="BP202366" s="11"/>
    </row>
    <row r="202367" spans="68:68" x14ac:dyDescent="0.25">
      <c r="BP202367" s="11"/>
    </row>
    <row r="202368" spans="68:68" x14ac:dyDescent="0.25">
      <c r="BP202368" s="11"/>
    </row>
    <row r="202369" spans="68:68" x14ac:dyDescent="0.25">
      <c r="BP202369" s="11"/>
    </row>
    <row r="202370" spans="68:68" x14ac:dyDescent="0.25">
      <c r="BP202370" s="11"/>
    </row>
    <row r="202371" spans="68:68" x14ac:dyDescent="0.25">
      <c r="BP202371" s="11"/>
    </row>
    <row r="202372" spans="68:68" x14ac:dyDescent="0.25">
      <c r="BP202372" s="11"/>
    </row>
    <row r="202373" spans="68:68" x14ac:dyDescent="0.25">
      <c r="BP202373" s="11"/>
    </row>
    <row r="202374" spans="68:68" x14ac:dyDescent="0.25">
      <c r="BP202374" s="11"/>
    </row>
    <row r="202375" spans="68:68" x14ac:dyDescent="0.25">
      <c r="BP202375" s="11"/>
    </row>
    <row r="202376" spans="68:68" x14ac:dyDescent="0.25">
      <c r="BP202376" s="11"/>
    </row>
    <row r="202377" spans="68:68" x14ac:dyDescent="0.25">
      <c r="BP202377" s="11"/>
    </row>
    <row r="202378" spans="68:68" x14ac:dyDescent="0.25">
      <c r="BP202378" s="11"/>
    </row>
    <row r="202379" spans="68:68" x14ac:dyDescent="0.25">
      <c r="BP202379" s="11"/>
    </row>
    <row r="202380" spans="68:68" x14ac:dyDescent="0.25">
      <c r="BP202380" s="11"/>
    </row>
    <row r="202381" spans="68:68" x14ac:dyDescent="0.25">
      <c r="BP202381" s="11"/>
    </row>
    <row r="202382" spans="68:68" x14ac:dyDescent="0.25">
      <c r="BP202382" s="11"/>
    </row>
    <row r="202383" spans="68:68" x14ac:dyDescent="0.25">
      <c r="BP202383" s="11"/>
    </row>
    <row r="202384" spans="68:68" x14ac:dyDescent="0.25">
      <c r="BP202384" s="11"/>
    </row>
    <row r="202385" spans="68:68" x14ac:dyDescent="0.25">
      <c r="BP202385" s="11"/>
    </row>
    <row r="202386" spans="68:68" x14ac:dyDescent="0.25">
      <c r="BP202386" s="11"/>
    </row>
    <row r="202387" spans="68:68" x14ac:dyDescent="0.25">
      <c r="BP202387" s="11"/>
    </row>
    <row r="202388" spans="68:68" x14ac:dyDescent="0.25">
      <c r="BP202388" s="11"/>
    </row>
    <row r="202389" spans="68:68" x14ac:dyDescent="0.25">
      <c r="BP202389" s="11"/>
    </row>
    <row r="202390" spans="68:68" x14ac:dyDescent="0.25">
      <c r="BP202390" s="11"/>
    </row>
    <row r="202391" spans="68:68" x14ac:dyDescent="0.25">
      <c r="BP202391" s="11"/>
    </row>
    <row r="202392" spans="68:68" x14ac:dyDescent="0.25">
      <c r="BP202392" s="11"/>
    </row>
    <row r="202393" spans="68:68" x14ac:dyDescent="0.25">
      <c r="BP202393" s="11"/>
    </row>
    <row r="202394" spans="68:68" x14ac:dyDescent="0.25">
      <c r="BP202394" s="11"/>
    </row>
    <row r="202395" spans="68:68" x14ac:dyDescent="0.25">
      <c r="BP202395" s="11"/>
    </row>
    <row r="202396" spans="68:68" x14ac:dyDescent="0.25">
      <c r="BP202396" s="11"/>
    </row>
    <row r="202397" spans="68:68" x14ac:dyDescent="0.25">
      <c r="BP202397" s="11"/>
    </row>
    <row r="202398" spans="68:68" x14ac:dyDescent="0.25">
      <c r="BP202398" s="11"/>
    </row>
    <row r="202399" spans="68:68" x14ac:dyDescent="0.25">
      <c r="BP202399" s="11"/>
    </row>
    <row r="202400" spans="68:68" x14ac:dyDescent="0.25">
      <c r="BP202400" s="11"/>
    </row>
    <row r="202401" spans="68:68" x14ac:dyDescent="0.25">
      <c r="BP202401" s="11"/>
    </row>
    <row r="202402" spans="68:68" x14ac:dyDescent="0.25">
      <c r="BP202402" s="11"/>
    </row>
    <row r="202403" spans="68:68" x14ac:dyDescent="0.25">
      <c r="BP202403" s="11"/>
    </row>
    <row r="202404" spans="68:68" x14ac:dyDescent="0.25">
      <c r="BP202404" s="11"/>
    </row>
    <row r="202405" spans="68:68" x14ac:dyDescent="0.25">
      <c r="BP202405" s="11"/>
    </row>
    <row r="202406" spans="68:68" x14ac:dyDescent="0.25">
      <c r="BP202406" s="11"/>
    </row>
    <row r="202407" spans="68:68" x14ac:dyDescent="0.25">
      <c r="BP202407" s="11"/>
    </row>
    <row r="202408" spans="68:68" x14ac:dyDescent="0.25">
      <c r="BP202408" s="11"/>
    </row>
    <row r="202409" spans="68:68" x14ac:dyDescent="0.25">
      <c r="BP202409" s="11"/>
    </row>
    <row r="202410" spans="68:68" x14ac:dyDescent="0.25">
      <c r="BP202410" s="11"/>
    </row>
    <row r="202411" spans="68:68" x14ac:dyDescent="0.25">
      <c r="BP202411" s="11"/>
    </row>
    <row r="202412" spans="68:68" x14ac:dyDescent="0.25">
      <c r="BP202412" s="11"/>
    </row>
    <row r="202413" spans="68:68" x14ac:dyDescent="0.25">
      <c r="BP202413" s="11"/>
    </row>
    <row r="202414" spans="68:68" x14ac:dyDescent="0.25">
      <c r="BP202414" s="11"/>
    </row>
    <row r="202415" spans="68:68" x14ac:dyDescent="0.25">
      <c r="BP202415" s="11"/>
    </row>
    <row r="202416" spans="68:68" x14ac:dyDescent="0.25">
      <c r="BP202416" s="11"/>
    </row>
    <row r="202417" spans="68:68" x14ac:dyDescent="0.25">
      <c r="BP202417" s="11"/>
    </row>
    <row r="202418" spans="68:68" x14ac:dyDescent="0.25">
      <c r="BP202418" s="11"/>
    </row>
    <row r="202419" spans="68:68" x14ac:dyDescent="0.25">
      <c r="BP202419" s="11"/>
    </row>
    <row r="202420" spans="68:68" x14ac:dyDescent="0.25">
      <c r="BP202420" s="11"/>
    </row>
    <row r="202421" spans="68:68" x14ac:dyDescent="0.25">
      <c r="BP202421" s="11"/>
    </row>
    <row r="202422" spans="68:68" x14ac:dyDescent="0.25">
      <c r="BP202422" s="11"/>
    </row>
    <row r="202423" spans="68:68" x14ac:dyDescent="0.25">
      <c r="BP202423" s="11"/>
    </row>
    <row r="202424" spans="68:68" x14ac:dyDescent="0.25">
      <c r="BP202424" s="11"/>
    </row>
    <row r="202425" spans="68:68" x14ac:dyDescent="0.25">
      <c r="BP202425" s="11"/>
    </row>
    <row r="202426" spans="68:68" x14ac:dyDescent="0.25">
      <c r="BP202426" s="11"/>
    </row>
    <row r="202427" spans="68:68" x14ac:dyDescent="0.25">
      <c r="BP202427" s="11"/>
    </row>
    <row r="202428" spans="68:68" x14ac:dyDescent="0.25">
      <c r="BP202428" s="11"/>
    </row>
    <row r="202429" spans="68:68" x14ac:dyDescent="0.25">
      <c r="BP202429" s="11"/>
    </row>
    <row r="202430" spans="68:68" x14ac:dyDescent="0.25">
      <c r="BP202430" s="11"/>
    </row>
    <row r="202431" spans="68:68" x14ac:dyDescent="0.25">
      <c r="BP202431" s="11"/>
    </row>
    <row r="202432" spans="68:68" x14ac:dyDescent="0.25">
      <c r="BP202432" s="11"/>
    </row>
    <row r="202433" spans="68:68" x14ac:dyDescent="0.25">
      <c r="BP202433" s="11"/>
    </row>
    <row r="202434" spans="68:68" x14ac:dyDescent="0.25">
      <c r="BP202434" s="11"/>
    </row>
    <row r="202435" spans="68:68" x14ac:dyDescent="0.25">
      <c r="BP202435" s="11"/>
    </row>
    <row r="202436" spans="68:68" x14ac:dyDescent="0.25">
      <c r="BP202436" s="11"/>
    </row>
    <row r="202437" spans="68:68" x14ac:dyDescent="0.25">
      <c r="BP202437" s="11"/>
    </row>
    <row r="202438" spans="68:68" x14ac:dyDescent="0.25">
      <c r="BP202438" s="11"/>
    </row>
    <row r="202439" spans="68:68" x14ac:dyDescent="0.25">
      <c r="BP202439" s="11"/>
    </row>
    <row r="202440" spans="68:68" x14ac:dyDescent="0.25">
      <c r="BP202440" s="11"/>
    </row>
    <row r="202441" spans="68:68" x14ac:dyDescent="0.25">
      <c r="BP202441" s="11"/>
    </row>
    <row r="202442" spans="68:68" x14ac:dyDescent="0.25">
      <c r="BP202442" s="11"/>
    </row>
    <row r="202443" spans="68:68" x14ac:dyDescent="0.25">
      <c r="BP202443" s="11"/>
    </row>
    <row r="202444" spans="68:68" x14ac:dyDescent="0.25">
      <c r="BP202444" s="11"/>
    </row>
    <row r="202445" spans="68:68" x14ac:dyDescent="0.25">
      <c r="BP202445" s="11"/>
    </row>
    <row r="202446" spans="68:68" x14ac:dyDescent="0.25">
      <c r="BP202446" s="11"/>
    </row>
    <row r="202447" spans="68:68" x14ac:dyDescent="0.25">
      <c r="BP202447" s="11"/>
    </row>
    <row r="202448" spans="68:68" x14ac:dyDescent="0.25">
      <c r="BP202448" s="11"/>
    </row>
    <row r="202449" spans="68:68" x14ac:dyDescent="0.25">
      <c r="BP202449" s="11"/>
    </row>
    <row r="202450" spans="68:68" x14ac:dyDescent="0.25">
      <c r="BP202450" s="11"/>
    </row>
    <row r="202451" spans="68:68" x14ac:dyDescent="0.25">
      <c r="BP202451" s="11"/>
    </row>
    <row r="202452" spans="68:68" x14ac:dyDescent="0.25">
      <c r="BP202452" s="11"/>
    </row>
    <row r="202453" spans="68:68" x14ac:dyDescent="0.25">
      <c r="BP202453" s="11"/>
    </row>
    <row r="202454" spans="68:68" x14ac:dyDescent="0.25">
      <c r="BP202454" s="11"/>
    </row>
    <row r="202455" spans="68:68" x14ac:dyDescent="0.25">
      <c r="BP202455" s="11"/>
    </row>
    <row r="202456" spans="68:68" x14ac:dyDescent="0.25">
      <c r="BP202456" s="11"/>
    </row>
    <row r="202457" spans="68:68" x14ac:dyDescent="0.25">
      <c r="BP202457" s="11"/>
    </row>
    <row r="202458" spans="68:68" x14ac:dyDescent="0.25">
      <c r="BP202458" s="11"/>
    </row>
    <row r="202459" spans="68:68" x14ac:dyDescent="0.25">
      <c r="BP202459" s="11"/>
    </row>
    <row r="202460" spans="68:68" x14ac:dyDescent="0.25">
      <c r="BP202460" s="11"/>
    </row>
    <row r="202461" spans="68:68" x14ac:dyDescent="0.25">
      <c r="BP202461" s="11"/>
    </row>
    <row r="202462" spans="68:68" x14ac:dyDescent="0.25">
      <c r="BP202462" s="11"/>
    </row>
    <row r="202463" spans="68:68" x14ac:dyDescent="0.25">
      <c r="BP202463" s="11"/>
    </row>
    <row r="202464" spans="68:68" x14ac:dyDescent="0.25">
      <c r="BP202464" s="11"/>
    </row>
    <row r="202465" spans="68:68" x14ac:dyDescent="0.25">
      <c r="BP202465" s="11"/>
    </row>
    <row r="202466" spans="68:68" x14ac:dyDescent="0.25">
      <c r="BP202466" s="11"/>
    </row>
    <row r="202467" spans="68:68" x14ac:dyDescent="0.25">
      <c r="BP202467" s="11"/>
    </row>
    <row r="202468" spans="68:68" x14ac:dyDescent="0.25">
      <c r="BP202468" s="11"/>
    </row>
    <row r="202469" spans="68:68" x14ac:dyDescent="0.25">
      <c r="BP202469" s="11"/>
    </row>
    <row r="202470" spans="68:68" x14ac:dyDescent="0.25">
      <c r="BP202470" s="11"/>
    </row>
    <row r="202471" spans="68:68" x14ac:dyDescent="0.25">
      <c r="BP202471" s="11"/>
    </row>
    <row r="202472" spans="68:68" x14ac:dyDescent="0.25">
      <c r="BP202472" s="11"/>
    </row>
    <row r="202473" spans="68:68" x14ac:dyDescent="0.25">
      <c r="BP202473" s="11"/>
    </row>
    <row r="202474" spans="68:68" x14ac:dyDescent="0.25">
      <c r="BP202474" s="11"/>
    </row>
    <row r="202475" spans="68:68" x14ac:dyDescent="0.25">
      <c r="BP202475" s="11"/>
    </row>
    <row r="202476" spans="68:68" x14ac:dyDescent="0.25">
      <c r="BP202476" s="11"/>
    </row>
    <row r="202477" spans="68:68" x14ac:dyDescent="0.25">
      <c r="BP202477" s="11"/>
    </row>
    <row r="202478" spans="68:68" x14ac:dyDescent="0.25">
      <c r="BP202478" s="11"/>
    </row>
    <row r="202479" spans="68:68" x14ac:dyDescent="0.25">
      <c r="BP202479" s="11"/>
    </row>
    <row r="202480" spans="68:68" x14ac:dyDescent="0.25">
      <c r="BP202480" s="11"/>
    </row>
    <row r="202481" spans="68:68" x14ac:dyDescent="0.25">
      <c r="BP202481" s="11"/>
    </row>
    <row r="202482" spans="68:68" x14ac:dyDescent="0.25">
      <c r="BP202482" s="11"/>
    </row>
    <row r="202483" spans="68:68" x14ac:dyDescent="0.25">
      <c r="BP202483" s="11"/>
    </row>
    <row r="202484" spans="68:68" x14ac:dyDescent="0.25">
      <c r="BP202484" s="11"/>
    </row>
    <row r="202485" spans="68:68" x14ac:dyDescent="0.25">
      <c r="BP202485" s="11"/>
    </row>
    <row r="202486" spans="68:68" x14ac:dyDescent="0.25">
      <c r="BP202486" s="11"/>
    </row>
    <row r="202487" spans="68:68" x14ac:dyDescent="0.25">
      <c r="BP202487" s="11"/>
    </row>
    <row r="202488" spans="68:68" x14ac:dyDescent="0.25">
      <c r="BP202488" s="11"/>
    </row>
    <row r="202489" spans="68:68" x14ac:dyDescent="0.25">
      <c r="BP202489" s="11"/>
    </row>
    <row r="202490" spans="68:68" x14ac:dyDescent="0.25">
      <c r="BP202490" s="11"/>
    </row>
    <row r="202491" spans="68:68" x14ac:dyDescent="0.25">
      <c r="BP202491" s="11"/>
    </row>
    <row r="202492" spans="68:68" x14ac:dyDescent="0.25">
      <c r="BP202492" s="11"/>
    </row>
    <row r="202493" spans="68:68" x14ac:dyDescent="0.25">
      <c r="BP202493" s="11"/>
    </row>
    <row r="202494" spans="68:68" x14ac:dyDescent="0.25">
      <c r="BP202494" s="11"/>
    </row>
    <row r="202495" spans="68:68" x14ac:dyDescent="0.25">
      <c r="BP202495" s="11"/>
    </row>
    <row r="202496" spans="68:68" x14ac:dyDescent="0.25">
      <c r="BP202496" s="11"/>
    </row>
    <row r="202497" spans="68:68" x14ac:dyDescent="0.25">
      <c r="BP202497" s="11"/>
    </row>
    <row r="202498" spans="68:68" x14ac:dyDescent="0.25">
      <c r="BP202498" s="11"/>
    </row>
    <row r="202499" spans="68:68" x14ac:dyDescent="0.25">
      <c r="BP202499" s="11"/>
    </row>
    <row r="202500" spans="68:68" x14ac:dyDescent="0.25">
      <c r="BP202500" s="11"/>
    </row>
    <row r="202501" spans="68:68" x14ac:dyDescent="0.25">
      <c r="BP202501" s="11"/>
    </row>
    <row r="202502" spans="68:68" x14ac:dyDescent="0.25">
      <c r="BP202502" s="11"/>
    </row>
    <row r="202503" spans="68:68" x14ac:dyDescent="0.25">
      <c r="BP202503" s="11"/>
    </row>
    <row r="202504" spans="68:68" x14ac:dyDescent="0.25">
      <c r="BP202504" s="11"/>
    </row>
    <row r="202505" spans="68:68" x14ac:dyDescent="0.25">
      <c r="BP202505" s="11"/>
    </row>
    <row r="202506" spans="68:68" x14ac:dyDescent="0.25">
      <c r="BP202506" s="11"/>
    </row>
    <row r="202507" spans="68:68" x14ac:dyDescent="0.25">
      <c r="BP202507" s="11"/>
    </row>
    <row r="202508" spans="68:68" x14ac:dyDescent="0.25">
      <c r="BP202508" s="11"/>
    </row>
    <row r="202509" spans="68:68" x14ac:dyDescent="0.25">
      <c r="BP202509" s="11"/>
    </row>
    <row r="202510" spans="68:68" x14ac:dyDescent="0.25">
      <c r="BP202510" s="11"/>
    </row>
    <row r="202511" spans="68:68" x14ac:dyDescent="0.25">
      <c r="BP202511" s="11"/>
    </row>
    <row r="202512" spans="68:68" x14ac:dyDescent="0.25">
      <c r="BP202512" s="11"/>
    </row>
    <row r="202513" spans="68:68" x14ac:dyDescent="0.25">
      <c r="BP202513" s="11"/>
    </row>
    <row r="202514" spans="68:68" x14ac:dyDescent="0.25">
      <c r="BP202514" s="11"/>
    </row>
    <row r="202515" spans="68:68" x14ac:dyDescent="0.25">
      <c r="BP202515" s="11"/>
    </row>
    <row r="202516" spans="68:68" x14ac:dyDescent="0.25">
      <c r="BP202516" s="11"/>
    </row>
    <row r="202517" spans="68:68" x14ac:dyDescent="0.25">
      <c r="BP202517" s="11"/>
    </row>
    <row r="202518" spans="68:68" x14ac:dyDescent="0.25">
      <c r="BP202518" s="11"/>
    </row>
    <row r="202519" spans="68:68" x14ac:dyDescent="0.25">
      <c r="BP202519" s="11"/>
    </row>
    <row r="202520" spans="68:68" x14ac:dyDescent="0.25">
      <c r="BP202520" s="11"/>
    </row>
    <row r="202521" spans="68:68" x14ac:dyDescent="0.25">
      <c r="BP202521" s="11"/>
    </row>
    <row r="202522" spans="68:68" x14ac:dyDescent="0.25">
      <c r="BP202522" s="11"/>
    </row>
    <row r="202523" spans="68:68" x14ac:dyDescent="0.25">
      <c r="BP202523" s="11"/>
    </row>
    <row r="202524" spans="68:68" x14ac:dyDescent="0.25">
      <c r="BP202524" s="11"/>
    </row>
    <row r="202525" spans="68:68" x14ac:dyDescent="0.25">
      <c r="BP202525" s="11"/>
    </row>
    <row r="202526" spans="68:68" x14ac:dyDescent="0.25">
      <c r="BP202526" s="11"/>
    </row>
    <row r="202527" spans="68:68" x14ac:dyDescent="0.25">
      <c r="BP202527" s="11"/>
    </row>
    <row r="202528" spans="68:68" x14ac:dyDescent="0.25">
      <c r="BP202528" s="11"/>
    </row>
    <row r="202529" spans="68:68" x14ac:dyDescent="0.25">
      <c r="BP202529" s="11"/>
    </row>
    <row r="202530" spans="68:68" x14ac:dyDescent="0.25">
      <c r="BP202530" s="11"/>
    </row>
    <row r="202531" spans="68:68" x14ac:dyDescent="0.25">
      <c r="BP202531" s="11"/>
    </row>
    <row r="202532" spans="68:68" x14ac:dyDescent="0.25">
      <c r="BP202532" s="11"/>
    </row>
    <row r="202533" spans="68:68" x14ac:dyDescent="0.25">
      <c r="BP202533" s="11"/>
    </row>
    <row r="202534" spans="68:68" x14ac:dyDescent="0.25">
      <c r="BP202534" s="11"/>
    </row>
    <row r="202535" spans="68:68" x14ac:dyDescent="0.25">
      <c r="BP202535" s="11"/>
    </row>
    <row r="202536" spans="68:68" x14ac:dyDescent="0.25">
      <c r="BP202536" s="11"/>
    </row>
    <row r="202537" spans="68:68" x14ac:dyDescent="0.25">
      <c r="BP202537" s="11"/>
    </row>
    <row r="202538" spans="68:68" x14ac:dyDescent="0.25">
      <c r="BP202538" s="11"/>
    </row>
    <row r="202539" spans="68:68" x14ac:dyDescent="0.25">
      <c r="BP202539" s="11"/>
    </row>
    <row r="202540" spans="68:68" x14ac:dyDescent="0.25">
      <c r="BP202540" s="11"/>
    </row>
    <row r="202541" spans="68:68" x14ac:dyDescent="0.25">
      <c r="BP202541" s="11"/>
    </row>
    <row r="202542" spans="68:68" x14ac:dyDescent="0.25">
      <c r="BP202542" s="11"/>
    </row>
    <row r="202543" spans="68:68" x14ac:dyDescent="0.25">
      <c r="BP202543" s="11"/>
    </row>
    <row r="202544" spans="68:68" x14ac:dyDescent="0.25">
      <c r="BP202544" s="11"/>
    </row>
    <row r="202545" spans="68:68" x14ac:dyDescent="0.25">
      <c r="BP202545" s="11"/>
    </row>
    <row r="202546" spans="68:68" x14ac:dyDescent="0.25">
      <c r="BP202546" s="11"/>
    </row>
    <row r="202547" spans="68:68" x14ac:dyDescent="0.25">
      <c r="BP202547" s="11"/>
    </row>
    <row r="202548" spans="68:68" x14ac:dyDescent="0.25">
      <c r="BP202548" s="11"/>
    </row>
    <row r="202549" spans="68:68" x14ac:dyDescent="0.25">
      <c r="BP202549" s="11"/>
    </row>
    <row r="202550" spans="68:68" x14ac:dyDescent="0.25">
      <c r="BP202550" s="11"/>
    </row>
    <row r="202551" spans="68:68" x14ac:dyDescent="0.25">
      <c r="BP202551" s="11"/>
    </row>
    <row r="202552" spans="68:68" x14ac:dyDescent="0.25">
      <c r="BP202552" s="11"/>
    </row>
    <row r="202553" spans="68:68" x14ac:dyDescent="0.25">
      <c r="BP202553" s="11"/>
    </row>
    <row r="202554" spans="68:68" x14ac:dyDescent="0.25">
      <c r="BP202554" s="11"/>
    </row>
    <row r="202555" spans="68:68" x14ac:dyDescent="0.25">
      <c r="BP202555" s="11"/>
    </row>
    <row r="202556" spans="68:68" x14ac:dyDescent="0.25">
      <c r="BP202556" s="11"/>
    </row>
    <row r="202557" spans="68:68" x14ac:dyDescent="0.25">
      <c r="BP202557" s="11"/>
    </row>
    <row r="202558" spans="68:68" x14ac:dyDescent="0.25">
      <c r="BP202558" s="11"/>
    </row>
    <row r="202559" spans="68:68" x14ac:dyDescent="0.25">
      <c r="BP202559" s="11"/>
    </row>
    <row r="202560" spans="68:68" x14ac:dyDescent="0.25">
      <c r="BP202560" s="11"/>
    </row>
    <row r="202561" spans="68:68" x14ac:dyDescent="0.25">
      <c r="BP202561" s="11"/>
    </row>
    <row r="202562" spans="68:68" x14ac:dyDescent="0.25">
      <c r="BP202562" s="11"/>
    </row>
    <row r="202563" spans="68:68" x14ac:dyDescent="0.25">
      <c r="BP202563" s="11"/>
    </row>
    <row r="202564" spans="68:68" x14ac:dyDescent="0.25">
      <c r="BP202564" s="11"/>
    </row>
    <row r="202565" spans="68:68" x14ac:dyDescent="0.25">
      <c r="BP202565" s="11"/>
    </row>
    <row r="202566" spans="68:68" x14ac:dyDescent="0.25">
      <c r="BP202566" s="11"/>
    </row>
    <row r="202567" spans="68:68" x14ac:dyDescent="0.25">
      <c r="BP202567" s="11"/>
    </row>
    <row r="202568" spans="68:68" x14ac:dyDescent="0.25">
      <c r="BP202568" s="11"/>
    </row>
    <row r="202569" spans="68:68" x14ac:dyDescent="0.25">
      <c r="BP202569" s="11"/>
    </row>
    <row r="202570" spans="68:68" x14ac:dyDescent="0.25">
      <c r="BP202570" s="11"/>
    </row>
    <row r="202571" spans="68:68" x14ac:dyDescent="0.25">
      <c r="BP202571" s="11"/>
    </row>
    <row r="202572" spans="68:68" x14ac:dyDescent="0.25">
      <c r="BP202572" s="11"/>
    </row>
    <row r="202573" spans="68:68" x14ac:dyDescent="0.25">
      <c r="BP202573" s="11"/>
    </row>
    <row r="202574" spans="68:68" x14ac:dyDescent="0.25">
      <c r="BP202574" s="11"/>
    </row>
    <row r="202575" spans="68:68" x14ac:dyDescent="0.25">
      <c r="BP202575" s="11"/>
    </row>
    <row r="202576" spans="68:68" x14ac:dyDescent="0.25">
      <c r="BP202576" s="11"/>
    </row>
    <row r="202577" spans="68:68" x14ac:dyDescent="0.25">
      <c r="BP202577" s="11"/>
    </row>
    <row r="202578" spans="68:68" x14ac:dyDescent="0.25">
      <c r="BP202578" s="11"/>
    </row>
    <row r="202579" spans="68:68" x14ac:dyDescent="0.25">
      <c r="BP202579" s="11"/>
    </row>
    <row r="202580" spans="68:68" x14ac:dyDescent="0.25">
      <c r="BP202580" s="11"/>
    </row>
    <row r="202581" spans="68:68" x14ac:dyDescent="0.25">
      <c r="BP202581" s="11"/>
    </row>
    <row r="202582" spans="68:68" x14ac:dyDescent="0.25">
      <c r="BP202582" s="11"/>
    </row>
    <row r="202583" spans="68:68" x14ac:dyDescent="0.25">
      <c r="BP202583" s="11"/>
    </row>
    <row r="202584" spans="68:68" x14ac:dyDescent="0.25">
      <c r="BP202584" s="11"/>
    </row>
    <row r="202585" spans="68:68" x14ac:dyDescent="0.25">
      <c r="BP202585" s="11"/>
    </row>
    <row r="202586" spans="68:68" x14ac:dyDescent="0.25">
      <c r="BP202586" s="11"/>
    </row>
    <row r="202587" spans="68:68" x14ac:dyDescent="0.25">
      <c r="BP202587" s="11"/>
    </row>
    <row r="202588" spans="68:68" x14ac:dyDescent="0.25">
      <c r="BP202588" s="11"/>
    </row>
    <row r="202589" spans="68:68" x14ac:dyDescent="0.25">
      <c r="BP202589" s="11"/>
    </row>
    <row r="202590" spans="68:68" x14ac:dyDescent="0.25">
      <c r="BP202590" s="11"/>
    </row>
    <row r="202591" spans="68:68" x14ac:dyDescent="0.25">
      <c r="BP202591" s="11"/>
    </row>
    <row r="202592" spans="68:68" x14ac:dyDescent="0.25">
      <c r="BP202592" s="11"/>
    </row>
    <row r="202593" spans="68:68" x14ac:dyDescent="0.25">
      <c r="BP202593" s="11"/>
    </row>
    <row r="202594" spans="68:68" x14ac:dyDescent="0.25">
      <c r="BP202594" s="11"/>
    </row>
    <row r="202595" spans="68:68" x14ac:dyDescent="0.25">
      <c r="BP202595" s="11"/>
    </row>
    <row r="202596" spans="68:68" x14ac:dyDescent="0.25">
      <c r="BP202596" s="11"/>
    </row>
    <row r="202597" spans="68:68" x14ac:dyDescent="0.25">
      <c r="BP202597" s="11"/>
    </row>
    <row r="202598" spans="68:68" x14ac:dyDescent="0.25">
      <c r="BP202598" s="11"/>
    </row>
    <row r="202599" spans="68:68" x14ac:dyDescent="0.25">
      <c r="BP202599" s="11"/>
    </row>
    <row r="202600" spans="68:68" x14ac:dyDescent="0.25">
      <c r="BP202600" s="11"/>
    </row>
    <row r="202601" spans="68:68" x14ac:dyDescent="0.25">
      <c r="BP202601" s="11"/>
    </row>
    <row r="202602" spans="68:68" x14ac:dyDescent="0.25">
      <c r="BP202602" s="11"/>
    </row>
    <row r="202603" spans="68:68" x14ac:dyDescent="0.25">
      <c r="BP202603" s="11"/>
    </row>
    <row r="202604" spans="68:68" x14ac:dyDescent="0.25">
      <c r="BP202604" s="11"/>
    </row>
    <row r="202605" spans="68:68" x14ac:dyDescent="0.25">
      <c r="BP202605" s="11"/>
    </row>
    <row r="202606" spans="68:68" x14ac:dyDescent="0.25">
      <c r="BP202606" s="11"/>
    </row>
    <row r="202607" spans="68:68" x14ac:dyDescent="0.25">
      <c r="BP202607" s="11"/>
    </row>
    <row r="202608" spans="68:68" x14ac:dyDescent="0.25">
      <c r="BP202608" s="11"/>
    </row>
    <row r="202609" spans="68:68" x14ac:dyDescent="0.25">
      <c r="BP202609" s="11"/>
    </row>
    <row r="202610" spans="68:68" x14ac:dyDescent="0.25">
      <c r="BP202610" s="11"/>
    </row>
    <row r="202611" spans="68:68" x14ac:dyDescent="0.25">
      <c r="BP202611" s="11"/>
    </row>
    <row r="202612" spans="68:68" x14ac:dyDescent="0.25">
      <c r="BP202612" s="11"/>
    </row>
    <row r="202613" spans="68:68" x14ac:dyDescent="0.25">
      <c r="BP202613" s="11"/>
    </row>
    <row r="202614" spans="68:68" x14ac:dyDescent="0.25">
      <c r="BP202614" s="11"/>
    </row>
    <row r="202615" spans="68:68" x14ac:dyDescent="0.25">
      <c r="BP202615" s="11"/>
    </row>
    <row r="202616" spans="68:68" x14ac:dyDescent="0.25">
      <c r="BP202616" s="11"/>
    </row>
    <row r="202617" spans="68:68" x14ac:dyDescent="0.25">
      <c r="BP202617" s="11"/>
    </row>
    <row r="202618" spans="68:68" x14ac:dyDescent="0.25">
      <c r="BP202618" s="11"/>
    </row>
    <row r="202619" spans="68:68" x14ac:dyDescent="0.25">
      <c r="BP202619" s="11"/>
    </row>
    <row r="202620" spans="68:68" x14ac:dyDescent="0.25">
      <c r="BP202620" s="11"/>
    </row>
    <row r="202621" spans="68:68" x14ac:dyDescent="0.25">
      <c r="BP202621" s="11"/>
    </row>
    <row r="202622" spans="68:68" x14ac:dyDescent="0.25">
      <c r="BP202622" s="11"/>
    </row>
    <row r="202623" spans="68:68" x14ac:dyDescent="0.25">
      <c r="BP202623" s="11"/>
    </row>
    <row r="202624" spans="68:68" x14ac:dyDescent="0.25">
      <c r="BP202624" s="11"/>
    </row>
    <row r="202625" spans="68:68" x14ac:dyDescent="0.25">
      <c r="BP202625" s="11"/>
    </row>
    <row r="202626" spans="68:68" x14ac:dyDescent="0.25">
      <c r="BP202626" s="11"/>
    </row>
    <row r="202627" spans="68:68" x14ac:dyDescent="0.25">
      <c r="BP202627" s="11"/>
    </row>
    <row r="202628" spans="68:68" x14ac:dyDescent="0.25">
      <c r="BP202628" s="11"/>
    </row>
    <row r="202629" spans="68:68" x14ac:dyDescent="0.25">
      <c r="BP202629" s="11"/>
    </row>
    <row r="202630" spans="68:68" x14ac:dyDescent="0.25">
      <c r="BP202630" s="11"/>
    </row>
    <row r="202631" spans="68:68" x14ac:dyDescent="0.25">
      <c r="BP202631" s="11"/>
    </row>
    <row r="202632" spans="68:68" x14ac:dyDescent="0.25">
      <c r="BP202632" s="11"/>
    </row>
    <row r="202633" spans="68:68" x14ac:dyDescent="0.25">
      <c r="BP202633" s="11"/>
    </row>
    <row r="202634" spans="68:68" x14ac:dyDescent="0.25">
      <c r="BP202634" s="11"/>
    </row>
    <row r="202635" spans="68:68" x14ac:dyDescent="0.25">
      <c r="BP202635" s="11"/>
    </row>
    <row r="202636" spans="68:68" x14ac:dyDescent="0.25">
      <c r="BP202636" s="11"/>
    </row>
    <row r="202637" spans="68:68" x14ac:dyDescent="0.25">
      <c r="BP202637" s="11"/>
    </row>
    <row r="202638" spans="68:68" x14ac:dyDescent="0.25">
      <c r="BP202638" s="11"/>
    </row>
    <row r="202639" spans="68:68" x14ac:dyDescent="0.25">
      <c r="BP202639" s="11"/>
    </row>
    <row r="202640" spans="68:68" x14ac:dyDescent="0.25">
      <c r="BP202640" s="11"/>
    </row>
    <row r="202641" spans="68:68" x14ac:dyDescent="0.25">
      <c r="BP202641" s="11"/>
    </row>
    <row r="202642" spans="68:68" x14ac:dyDescent="0.25">
      <c r="BP202642" s="11"/>
    </row>
    <row r="202643" spans="68:68" x14ac:dyDescent="0.25">
      <c r="BP202643" s="11"/>
    </row>
    <row r="202644" spans="68:68" x14ac:dyDescent="0.25">
      <c r="BP202644" s="11"/>
    </row>
    <row r="202645" spans="68:68" x14ac:dyDescent="0.25">
      <c r="BP202645" s="11"/>
    </row>
    <row r="202646" spans="68:68" x14ac:dyDescent="0.25">
      <c r="BP202646" s="11"/>
    </row>
    <row r="202647" spans="68:68" x14ac:dyDescent="0.25">
      <c r="BP202647" s="11"/>
    </row>
    <row r="202648" spans="68:68" x14ac:dyDescent="0.25">
      <c r="BP202648" s="11"/>
    </row>
    <row r="202649" spans="68:68" x14ac:dyDescent="0.25">
      <c r="BP202649" s="11"/>
    </row>
    <row r="202650" spans="68:68" x14ac:dyDescent="0.25">
      <c r="BP202650" s="11"/>
    </row>
    <row r="202651" spans="68:68" x14ac:dyDescent="0.25">
      <c r="BP202651" s="11"/>
    </row>
    <row r="202652" spans="68:68" x14ac:dyDescent="0.25">
      <c r="BP202652" s="11"/>
    </row>
    <row r="202653" spans="68:68" x14ac:dyDescent="0.25">
      <c r="BP202653" s="11"/>
    </row>
    <row r="202654" spans="68:68" x14ac:dyDescent="0.25">
      <c r="BP202654" s="11"/>
    </row>
    <row r="202655" spans="68:68" x14ac:dyDescent="0.25">
      <c r="BP202655" s="11"/>
    </row>
    <row r="202656" spans="68:68" x14ac:dyDescent="0.25">
      <c r="BP202656" s="11"/>
    </row>
    <row r="202657" spans="68:68" x14ac:dyDescent="0.25">
      <c r="BP202657" s="11"/>
    </row>
    <row r="202658" spans="68:68" x14ac:dyDescent="0.25">
      <c r="BP202658" s="11"/>
    </row>
    <row r="202659" spans="68:68" x14ac:dyDescent="0.25">
      <c r="BP202659" s="11"/>
    </row>
    <row r="202660" spans="68:68" x14ac:dyDescent="0.25">
      <c r="BP202660" s="11"/>
    </row>
    <row r="202661" spans="68:68" x14ac:dyDescent="0.25">
      <c r="BP202661" s="11"/>
    </row>
    <row r="202662" spans="68:68" x14ac:dyDescent="0.25">
      <c r="BP202662" s="11"/>
    </row>
    <row r="202663" spans="68:68" x14ac:dyDescent="0.25">
      <c r="BP202663" s="11"/>
    </row>
    <row r="202664" spans="68:68" x14ac:dyDescent="0.25">
      <c r="BP202664" s="11"/>
    </row>
    <row r="202665" spans="68:68" x14ac:dyDescent="0.25">
      <c r="BP202665" s="11"/>
    </row>
    <row r="202666" spans="68:68" x14ac:dyDescent="0.25">
      <c r="BP202666" s="11"/>
    </row>
    <row r="202667" spans="68:68" x14ac:dyDescent="0.25">
      <c r="BP202667" s="11"/>
    </row>
    <row r="202668" spans="68:68" x14ac:dyDescent="0.25">
      <c r="BP202668" s="11"/>
    </row>
    <row r="202669" spans="68:68" x14ac:dyDescent="0.25">
      <c r="BP202669" s="11"/>
    </row>
    <row r="202670" spans="68:68" x14ac:dyDescent="0.25">
      <c r="BP202670" s="11"/>
    </row>
    <row r="202671" spans="68:68" x14ac:dyDescent="0.25">
      <c r="BP202671" s="11"/>
    </row>
    <row r="202672" spans="68:68" x14ac:dyDescent="0.25">
      <c r="BP202672" s="11"/>
    </row>
    <row r="202673" spans="68:68" x14ac:dyDescent="0.25">
      <c r="BP202673" s="11"/>
    </row>
    <row r="202674" spans="68:68" x14ac:dyDescent="0.25">
      <c r="BP202674" s="11"/>
    </row>
    <row r="202675" spans="68:68" x14ac:dyDescent="0.25">
      <c r="BP202675" s="11"/>
    </row>
    <row r="202676" spans="68:68" x14ac:dyDescent="0.25">
      <c r="BP202676" s="11"/>
    </row>
    <row r="202677" spans="68:68" x14ac:dyDescent="0.25">
      <c r="BP202677" s="11"/>
    </row>
    <row r="202678" spans="68:68" x14ac:dyDescent="0.25">
      <c r="BP202678" s="11"/>
    </row>
    <row r="202679" spans="68:68" x14ac:dyDescent="0.25">
      <c r="BP202679" s="11"/>
    </row>
    <row r="202680" spans="68:68" x14ac:dyDescent="0.25">
      <c r="BP202680" s="11"/>
    </row>
    <row r="202681" spans="68:68" x14ac:dyDescent="0.25">
      <c r="BP202681" s="11"/>
    </row>
    <row r="202682" spans="68:68" x14ac:dyDescent="0.25">
      <c r="BP202682" s="11"/>
    </row>
    <row r="202683" spans="68:68" x14ac:dyDescent="0.25">
      <c r="BP202683" s="11"/>
    </row>
    <row r="202684" spans="68:68" x14ac:dyDescent="0.25">
      <c r="BP202684" s="11"/>
    </row>
    <row r="202685" spans="68:68" x14ac:dyDescent="0.25">
      <c r="BP202685" s="11"/>
    </row>
    <row r="202686" spans="68:68" x14ac:dyDescent="0.25">
      <c r="BP202686" s="11"/>
    </row>
    <row r="202687" spans="68:68" x14ac:dyDescent="0.25">
      <c r="BP202687" s="11"/>
    </row>
    <row r="202688" spans="68:68" x14ac:dyDescent="0.25">
      <c r="BP202688" s="11"/>
    </row>
    <row r="202689" spans="68:68" x14ac:dyDescent="0.25">
      <c r="BP202689" s="11"/>
    </row>
    <row r="202690" spans="68:68" x14ac:dyDescent="0.25">
      <c r="BP202690" s="11"/>
    </row>
    <row r="202691" spans="68:68" x14ac:dyDescent="0.25">
      <c r="BP202691" s="11"/>
    </row>
    <row r="202692" spans="68:68" x14ac:dyDescent="0.25">
      <c r="BP202692" s="11"/>
    </row>
    <row r="202693" spans="68:68" x14ac:dyDescent="0.25">
      <c r="BP202693" s="11"/>
    </row>
    <row r="202694" spans="68:68" x14ac:dyDescent="0.25">
      <c r="BP202694" s="11"/>
    </row>
    <row r="202695" spans="68:68" x14ac:dyDescent="0.25">
      <c r="BP202695" s="11"/>
    </row>
    <row r="202696" spans="68:68" x14ac:dyDescent="0.25">
      <c r="BP202696" s="11"/>
    </row>
    <row r="202697" spans="68:68" x14ac:dyDescent="0.25">
      <c r="BP202697" s="11"/>
    </row>
    <row r="202698" spans="68:68" x14ac:dyDescent="0.25">
      <c r="BP202698" s="11"/>
    </row>
    <row r="202699" spans="68:68" x14ac:dyDescent="0.25">
      <c r="BP202699" s="11"/>
    </row>
    <row r="202700" spans="68:68" x14ac:dyDescent="0.25">
      <c r="BP202700" s="11"/>
    </row>
    <row r="202701" spans="68:68" x14ac:dyDescent="0.25">
      <c r="BP202701" s="11"/>
    </row>
    <row r="202702" spans="68:68" x14ac:dyDescent="0.25">
      <c r="BP202702" s="11"/>
    </row>
    <row r="202703" spans="68:68" x14ac:dyDescent="0.25">
      <c r="BP202703" s="11"/>
    </row>
    <row r="202704" spans="68:68" x14ac:dyDescent="0.25">
      <c r="BP202704" s="11"/>
    </row>
    <row r="202705" spans="68:68" x14ac:dyDescent="0.25">
      <c r="BP202705" s="11"/>
    </row>
    <row r="202706" spans="68:68" x14ac:dyDescent="0.25">
      <c r="BP202706" s="11"/>
    </row>
    <row r="202707" spans="68:68" x14ac:dyDescent="0.25">
      <c r="BP202707" s="11"/>
    </row>
    <row r="202708" spans="68:68" x14ac:dyDescent="0.25">
      <c r="BP202708" s="11"/>
    </row>
    <row r="202709" spans="68:68" x14ac:dyDescent="0.25">
      <c r="BP202709" s="11"/>
    </row>
    <row r="202710" spans="68:68" x14ac:dyDescent="0.25">
      <c r="BP202710" s="11"/>
    </row>
    <row r="202711" spans="68:68" x14ac:dyDescent="0.25">
      <c r="BP202711" s="11"/>
    </row>
    <row r="202712" spans="68:68" x14ac:dyDescent="0.25">
      <c r="BP202712" s="11"/>
    </row>
    <row r="202713" spans="68:68" x14ac:dyDescent="0.25">
      <c r="BP202713" s="11"/>
    </row>
    <row r="202714" spans="68:68" x14ac:dyDescent="0.25">
      <c r="BP202714" s="11"/>
    </row>
    <row r="202715" spans="68:68" x14ac:dyDescent="0.25">
      <c r="BP202715" s="11"/>
    </row>
    <row r="202716" spans="68:68" x14ac:dyDescent="0.25">
      <c r="BP202716" s="11"/>
    </row>
    <row r="202717" spans="68:68" x14ac:dyDescent="0.25">
      <c r="BP202717" s="11"/>
    </row>
    <row r="202718" spans="68:68" x14ac:dyDescent="0.25">
      <c r="BP202718" s="11"/>
    </row>
    <row r="202719" spans="68:68" x14ac:dyDescent="0.25">
      <c r="BP202719" s="11"/>
    </row>
    <row r="202720" spans="68:68" x14ac:dyDescent="0.25">
      <c r="BP202720" s="11"/>
    </row>
    <row r="202721" spans="68:68" x14ac:dyDescent="0.25">
      <c r="BP202721" s="11"/>
    </row>
    <row r="202722" spans="68:68" x14ac:dyDescent="0.25">
      <c r="BP202722" s="11"/>
    </row>
    <row r="202723" spans="68:68" x14ac:dyDescent="0.25">
      <c r="BP202723" s="11"/>
    </row>
    <row r="202724" spans="68:68" x14ac:dyDescent="0.25">
      <c r="BP202724" s="11"/>
    </row>
    <row r="202725" spans="68:68" x14ac:dyDescent="0.25">
      <c r="BP202725" s="11"/>
    </row>
    <row r="202726" spans="68:68" x14ac:dyDescent="0.25">
      <c r="BP202726" s="11"/>
    </row>
    <row r="202727" spans="68:68" x14ac:dyDescent="0.25">
      <c r="BP202727" s="11"/>
    </row>
    <row r="202728" spans="68:68" x14ac:dyDescent="0.25">
      <c r="BP202728" s="11"/>
    </row>
    <row r="202729" spans="68:68" x14ac:dyDescent="0.25">
      <c r="BP202729" s="11"/>
    </row>
    <row r="202730" spans="68:68" x14ac:dyDescent="0.25">
      <c r="BP202730" s="11"/>
    </row>
    <row r="202731" spans="68:68" x14ac:dyDescent="0.25">
      <c r="BP202731" s="11"/>
    </row>
    <row r="202732" spans="68:68" x14ac:dyDescent="0.25">
      <c r="BP202732" s="11"/>
    </row>
    <row r="202733" spans="68:68" x14ac:dyDescent="0.25">
      <c r="BP202733" s="11"/>
    </row>
    <row r="202734" spans="68:68" x14ac:dyDescent="0.25">
      <c r="BP202734" s="11"/>
    </row>
    <row r="202735" spans="68:68" x14ac:dyDescent="0.25">
      <c r="BP202735" s="11"/>
    </row>
    <row r="202736" spans="68:68" x14ac:dyDescent="0.25">
      <c r="BP202736" s="11"/>
    </row>
    <row r="202737" spans="68:68" x14ac:dyDescent="0.25">
      <c r="BP202737" s="11"/>
    </row>
    <row r="202738" spans="68:68" x14ac:dyDescent="0.25">
      <c r="BP202738" s="11"/>
    </row>
    <row r="202739" spans="68:68" x14ac:dyDescent="0.25">
      <c r="BP202739" s="11"/>
    </row>
    <row r="202740" spans="68:68" x14ac:dyDescent="0.25">
      <c r="BP202740" s="11"/>
    </row>
    <row r="202741" spans="68:68" x14ac:dyDescent="0.25">
      <c r="BP202741" s="11"/>
    </row>
    <row r="202742" spans="68:68" x14ac:dyDescent="0.25">
      <c r="BP202742" s="11"/>
    </row>
    <row r="202743" spans="68:68" x14ac:dyDescent="0.25">
      <c r="BP202743" s="11"/>
    </row>
    <row r="202744" spans="68:68" x14ac:dyDescent="0.25">
      <c r="BP202744" s="11"/>
    </row>
    <row r="202745" spans="68:68" x14ac:dyDescent="0.25">
      <c r="BP202745" s="11"/>
    </row>
    <row r="202746" spans="68:68" x14ac:dyDescent="0.25">
      <c r="BP202746" s="11"/>
    </row>
    <row r="202747" spans="68:68" x14ac:dyDescent="0.25">
      <c r="BP202747" s="11"/>
    </row>
    <row r="202748" spans="68:68" x14ac:dyDescent="0.25">
      <c r="BP202748" s="11"/>
    </row>
    <row r="202749" spans="68:68" x14ac:dyDescent="0.25">
      <c r="BP202749" s="11"/>
    </row>
    <row r="202750" spans="68:68" x14ac:dyDescent="0.25">
      <c r="BP202750" s="11"/>
    </row>
    <row r="202751" spans="68:68" x14ac:dyDescent="0.25">
      <c r="BP202751" s="11"/>
    </row>
    <row r="202752" spans="68:68" x14ac:dyDescent="0.25">
      <c r="BP202752" s="11"/>
    </row>
    <row r="202753" spans="68:68" x14ac:dyDescent="0.25">
      <c r="BP202753" s="11"/>
    </row>
    <row r="202754" spans="68:68" x14ac:dyDescent="0.25">
      <c r="BP202754" s="11"/>
    </row>
    <row r="202755" spans="68:68" x14ac:dyDescent="0.25">
      <c r="BP202755" s="11"/>
    </row>
    <row r="202756" spans="68:68" x14ac:dyDescent="0.25">
      <c r="BP202756" s="11"/>
    </row>
    <row r="202757" spans="68:68" x14ac:dyDescent="0.25">
      <c r="BP202757" s="11"/>
    </row>
    <row r="202758" spans="68:68" x14ac:dyDescent="0.25">
      <c r="BP202758" s="11"/>
    </row>
    <row r="202759" spans="68:68" x14ac:dyDescent="0.25">
      <c r="BP202759" s="11"/>
    </row>
    <row r="202760" spans="68:68" x14ac:dyDescent="0.25">
      <c r="BP202760" s="11"/>
    </row>
    <row r="202761" spans="68:68" x14ac:dyDescent="0.25">
      <c r="BP202761" s="11"/>
    </row>
    <row r="202762" spans="68:68" x14ac:dyDescent="0.25">
      <c r="BP202762" s="11"/>
    </row>
    <row r="202763" spans="68:68" x14ac:dyDescent="0.25">
      <c r="BP202763" s="11"/>
    </row>
    <row r="202764" spans="68:68" x14ac:dyDescent="0.25">
      <c r="BP202764" s="11"/>
    </row>
    <row r="202765" spans="68:68" x14ac:dyDescent="0.25">
      <c r="BP202765" s="11"/>
    </row>
    <row r="202766" spans="68:68" x14ac:dyDescent="0.25">
      <c r="BP202766" s="11"/>
    </row>
    <row r="202767" spans="68:68" x14ac:dyDescent="0.25">
      <c r="BP202767" s="11"/>
    </row>
    <row r="202768" spans="68:68" x14ac:dyDescent="0.25">
      <c r="BP202768" s="11"/>
    </row>
    <row r="202769" spans="68:68" x14ac:dyDescent="0.25">
      <c r="BP202769" s="11"/>
    </row>
    <row r="202770" spans="68:68" x14ac:dyDescent="0.25">
      <c r="BP202770" s="11"/>
    </row>
    <row r="202771" spans="68:68" x14ac:dyDescent="0.25">
      <c r="BP202771" s="11"/>
    </row>
    <row r="202772" spans="68:68" x14ac:dyDescent="0.25">
      <c r="BP202772" s="11"/>
    </row>
    <row r="202773" spans="68:68" x14ac:dyDescent="0.25">
      <c r="BP202773" s="11"/>
    </row>
    <row r="202774" spans="68:68" x14ac:dyDescent="0.25">
      <c r="BP202774" s="11"/>
    </row>
    <row r="202775" spans="68:68" x14ac:dyDescent="0.25">
      <c r="BP202775" s="11"/>
    </row>
    <row r="202776" spans="68:68" x14ac:dyDescent="0.25">
      <c r="BP202776" s="11"/>
    </row>
    <row r="202777" spans="68:68" x14ac:dyDescent="0.25">
      <c r="BP202777" s="11"/>
    </row>
    <row r="202778" spans="68:68" x14ac:dyDescent="0.25">
      <c r="BP202778" s="11"/>
    </row>
    <row r="202779" spans="68:68" x14ac:dyDescent="0.25">
      <c r="BP202779" s="11"/>
    </row>
    <row r="202780" spans="68:68" x14ac:dyDescent="0.25">
      <c r="BP202780" s="11"/>
    </row>
    <row r="202781" spans="68:68" x14ac:dyDescent="0.25">
      <c r="BP202781" s="11"/>
    </row>
    <row r="202782" spans="68:68" x14ac:dyDescent="0.25">
      <c r="BP202782" s="11"/>
    </row>
    <row r="202783" spans="68:68" x14ac:dyDescent="0.25">
      <c r="BP202783" s="11"/>
    </row>
    <row r="202784" spans="68:68" x14ac:dyDescent="0.25">
      <c r="BP202784" s="11"/>
    </row>
    <row r="202785" spans="68:68" x14ac:dyDescent="0.25">
      <c r="BP202785" s="11"/>
    </row>
    <row r="202786" spans="68:68" x14ac:dyDescent="0.25">
      <c r="BP202786" s="11"/>
    </row>
    <row r="202787" spans="68:68" x14ac:dyDescent="0.25">
      <c r="BP202787" s="11"/>
    </row>
    <row r="202788" spans="68:68" x14ac:dyDescent="0.25">
      <c r="BP202788" s="11"/>
    </row>
    <row r="202789" spans="68:68" x14ac:dyDescent="0.25">
      <c r="BP202789" s="11"/>
    </row>
    <row r="202790" spans="68:68" x14ac:dyDescent="0.25">
      <c r="BP202790" s="11"/>
    </row>
    <row r="202791" spans="68:68" x14ac:dyDescent="0.25">
      <c r="BP202791" s="11"/>
    </row>
    <row r="202792" spans="68:68" x14ac:dyDescent="0.25">
      <c r="BP202792" s="11"/>
    </row>
    <row r="202793" spans="68:68" x14ac:dyDescent="0.25">
      <c r="BP202793" s="11"/>
    </row>
    <row r="202794" spans="68:68" x14ac:dyDescent="0.25">
      <c r="BP202794" s="11"/>
    </row>
    <row r="202795" spans="68:68" x14ac:dyDescent="0.25">
      <c r="BP202795" s="11"/>
    </row>
    <row r="202796" spans="68:68" x14ac:dyDescent="0.25">
      <c r="BP202796" s="11"/>
    </row>
    <row r="202797" spans="68:68" x14ac:dyDescent="0.25">
      <c r="BP202797" s="11"/>
    </row>
    <row r="202798" spans="68:68" x14ac:dyDescent="0.25">
      <c r="BP202798" s="11"/>
    </row>
    <row r="202799" spans="68:68" x14ac:dyDescent="0.25">
      <c r="BP202799" s="11"/>
    </row>
    <row r="202800" spans="68:68" x14ac:dyDescent="0.25">
      <c r="BP202800" s="11"/>
    </row>
    <row r="202801" spans="68:68" x14ac:dyDescent="0.25">
      <c r="BP202801" s="11"/>
    </row>
    <row r="202802" spans="68:68" x14ac:dyDescent="0.25">
      <c r="BP202802" s="11"/>
    </row>
    <row r="202803" spans="68:68" x14ac:dyDescent="0.25">
      <c r="BP202803" s="11"/>
    </row>
    <row r="202804" spans="68:68" x14ac:dyDescent="0.25">
      <c r="BP202804" s="11"/>
    </row>
    <row r="202805" spans="68:68" x14ac:dyDescent="0.25">
      <c r="BP202805" s="11"/>
    </row>
    <row r="202806" spans="68:68" x14ac:dyDescent="0.25">
      <c r="BP202806" s="11"/>
    </row>
    <row r="202807" spans="68:68" x14ac:dyDescent="0.25">
      <c r="BP202807" s="11"/>
    </row>
    <row r="202808" spans="68:68" x14ac:dyDescent="0.25">
      <c r="BP202808" s="11"/>
    </row>
    <row r="202809" spans="68:68" x14ac:dyDescent="0.25">
      <c r="BP202809" s="11"/>
    </row>
    <row r="202810" spans="68:68" x14ac:dyDescent="0.25">
      <c r="BP202810" s="11"/>
    </row>
    <row r="202811" spans="68:68" x14ac:dyDescent="0.25">
      <c r="BP202811" s="11"/>
    </row>
    <row r="202812" spans="68:68" x14ac:dyDescent="0.25">
      <c r="BP202812" s="11"/>
    </row>
    <row r="202813" spans="68:68" x14ac:dyDescent="0.25">
      <c r="BP202813" s="11"/>
    </row>
    <row r="202814" spans="68:68" x14ac:dyDescent="0.25">
      <c r="BP202814" s="11"/>
    </row>
    <row r="202815" spans="68:68" x14ac:dyDescent="0.25">
      <c r="BP202815" s="11"/>
    </row>
    <row r="202816" spans="68:68" x14ac:dyDescent="0.25">
      <c r="BP202816" s="11"/>
    </row>
    <row r="202817" spans="68:68" x14ac:dyDescent="0.25">
      <c r="BP202817" s="11"/>
    </row>
    <row r="202818" spans="68:68" x14ac:dyDescent="0.25">
      <c r="BP202818" s="11"/>
    </row>
    <row r="202819" spans="68:68" x14ac:dyDescent="0.25">
      <c r="BP202819" s="11"/>
    </row>
    <row r="202820" spans="68:68" x14ac:dyDescent="0.25">
      <c r="BP202820" s="11"/>
    </row>
    <row r="202821" spans="68:68" x14ac:dyDescent="0.25">
      <c r="BP202821" s="11"/>
    </row>
    <row r="202822" spans="68:68" x14ac:dyDescent="0.25">
      <c r="BP202822" s="11"/>
    </row>
    <row r="202823" spans="68:68" x14ac:dyDescent="0.25">
      <c r="BP202823" s="11"/>
    </row>
    <row r="202824" spans="68:68" x14ac:dyDescent="0.25">
      <c r="BP202824" s="11"/>
    </row>
    <row r="202825" spans="68:68" x14ac:dyDescent="0.25">
      <c r="BP202825" s="11"/>
    </row>
    <row r="202826" spans="68:68" x14ac:dyDescent="0.25">
      <c r="BP202826" s="11"/>
    </row>
    <row r="202827" spans="68:68" x14ac:dyDescent="0.25">
      <c r="BP202827" s="11"/>
    </row>
    <row r="202828" spans="68:68" x14ac:dyDescent="0.25">
      <c r="BP202828" s="11"/>
    </row>
    <row r="202829" spans="68:68" x14ac:dyDescent="0.25">
      <c r="BP202829" s="11"/>
    </row>
    <row r="202830" spans="68:68" x14ac:dyDescent="0.25">
      <c r="BP202830" s="11"/>
    </row>
    <row r="202831" spans="68:68" x14ac:dyDescent="0.25">
      <c r="BP202831" s="11"/>
    </row>
    <row r="202832" spans="68:68" x14ac:dyDescent="0.25">
      <c r="BP202832" s="11"/>
    </row>
    <row r="202833" spans="68:68" x14ac:dyDescent="0.25">
      <c r="BP202833" s="11"/>
    </row>
    <row r="202834" spans="68:68" x14ac:dyDescent="0.25">
      <c r="BP202834" s="11"/>
    </row>
    <row r="202835" spans="68:68" x14ac:dyDescent="0.25">
      <c r="BP202835" s="11"/>
    </row>
    <row r="202836" spans="68:68" x14ac:dyDescent="0.25">
      <c r="BP202836" s="11"/>
    </row>
    <row r="202837" spans="68:68" x14ac:dyDescent="0.25">
      <c r="BP202837" s="11"/>
    </row>
    <row r="202838" spans="68:68" x14ac:dyDescent="0.25">
      <c r="BP202838" s="11"/>
    </row>
    <row r="202839" spans="68:68" x14ac:dyDescent="0.25">
      <c r="BP202839" s="11"/>
    </row>
    <row r="202840" spans="68:68" x14ac:dyDescent="0.25">
      <c r="BP202840" s="11"/>
    </row>
    <row r="202841" spans="68:68" x14ac:dyDescent="0.25">
      <c r="BP202841" s="11"/>
    </row>
    <row r="202842" spans="68:68" x14ac:dyDescent="0.25">
      <c r="BP202842" s="11"/>
    </row>
    <row r="202843" spans="68:68" x14ac:dyDescent="0.25">
      <c r="BP202843" s="11"/>
    </row>
    <row r="202844" spans="68:68" x14ac:dyDescent="0.25">
      <c r="BP202844" s="11"/>
    </row>
    <row r="202845" spans="68:68" x14ac:dyDescent="0.25">
      <c r="BP202845" s="11"/>
    </row>
    <row r="202846" spans="68:68" x14ac:dyDescent="0.25">
      <c r="BP202846" s="11"/>
    </row>
    <row r="202847" spans="68:68" x14ac:dyDescent="0.25">
      <c r="BP202847" s="11"/>
    </row>
    <row r="202848" spans="68:68" x14ac:dyDescent="0.25">
      <c r="BP202848" s="11"/>
    </row>
    <row r="202849" spans="68:68" x14ac:dyDescent="0.25">
      <c r="BP202849" s="11"/>
    </row>
    <row r="202850" spans="68:68" x14ac:dyDescent="0.25">
      <c r="BP202850" s="11"/>
    </row>
    <row r="202851" spans="68:68" x14ac:dyDescent="0.25">
      <c r="BP202851" s="11"/>
    </row>
    <row r="202852" spans="68:68" x14ac:dyDescent="0.25">
      <c r="BP202852" s="11"/>
    </row>
    <row r="202853" spans="68:68" x14ac:dyDescent="0.25">
      <c r="BP202853" s="11"/>
    </row>
    <row r="202854" spans="68:68" x14ac:dyDescent="0.25">
      <c r="BP202854" s="11"/>
    </row>
    <row r="202855" spans="68:68" x14ac:dyDescent="0.25">
      <c r="BP202855" s="11"/>
    </row>
    <row r="202856" spans="68:68" x14ac:dyDescent="0.25">
      <c r="BP202856" s="11"/>
    </row>
    <row r="202857" spans="68:68" x14ac:dyDescent="0.25">
      <c r="BP202857" s="11"/>
    </row>
    <row r="202858" spans="68:68" x14ac:dyDescent="0.25">
      <c r="BP202858" s="11"/>
    </row>
    <row r="202859" spans="68:68" x14ac:dyDescent="0.25">
      <c r="BP202859" s="11"/>
    </row>
    <row r="202860" spans="68:68" x14ac:dyDescent="0.25">
      <c r="BP202860" s="11"/>
    </row>
    <row r="202861" spans="68:68" x14ac:dyDescent="0.25">
      <c r="BP202861" s="11"/>
    </row>
    <row r="202862" spans="68:68" x14ac:dyDescent="0.25">
      <c r="BP202862" s="11"/>
    </row>
    <row r="202863" spans="68:68" x14ac:dyDescent="0.25">
      <c r="BP202863" s="11"/>
    </row>
    <row r="202864" spans="68:68" x14ac:dyDescent="0.25">
      <c r="BP202864" s="11"/>
    </row>
    <row r="202865" spans="68:68" x14ac:dyDescent="0.25">
      <c r="BP202865" s="11"/>
    </row>
    <row r="202866" spans="68:68" x14ac:dyDescent="0.25">
      <c r="BP202866" s="11"/>
    </row>
    <row r="202867" spans="68:68" x14ac:dyDescent="0.25">
      <c r="BP202867" s="11"/>
    </row>
    <row r="202868" spans="68:68" x14ac:dyDescent="0.25">
      <c r="BP202868" s="11"/>
    </row>
    <row r="202869" spans="68:68" x14ac:dyDescent="0.25">
      <c r="BP202869" s="11"/>
    </row>
    <row r="202870" spans="68:68" x14ac:dyDescent="0.25">
      <c r="BP202870" s="11"/>
    </row>
    <row r="202871" spans="68:68" x14ac:dyDescent="0.25">
      <c r="BP202871" s="11"/>
    </row>
    <row r="202872" spans="68:68" x14ac:dyDescent="0.25">
      <c r="BP202872" s="11"/>
    </row>
    <row r="202873" spans="68:68" x14ac:dyDescent="0.25">
      <c r="BP202873" s="11"/>
    </row>
    <row r="202874" spans="68:68" x14ac:dyDescent="0.25">
      <c r="BP202874" s="11"/>
    </row>
    <row r="202875" spans="68:68" x14ac:dyDescent="0.25">
      <c r="BP202875" s="11"/>
    </row>
    <row r="202876" spans="68:68" x14ac:dyDescent="0.25">
      <c r="BP202876" s="11"/>
    </row>
    <row r="202877" spans="68:68" x14ac:dyDescent="0.25">
      <c r="BP202877" s="11"/>
    </row>
    <row r="202878" spans="68:68" x14ac:dyDescent="0.25">
      <c r="BP202878" s="11"/>
    </row>
    <row r="202879" spans="68:68" x14ac:dyDescent="0.25">
      <c r="BP202879" s="11"/>
    </row>
    <row r="202880" spans="68:68" x14ac:dyDescent="0.25">
      <c r="BP202880" s="11"/>
    </row>
    <row r="202881" spans="68:68" x14ac:dyDescent="0.25">
      <c r="BP202881" s="11"/>
    </row>
    <row r="202882" spans="68:68" x14ac:dyDescent="0.25">
      <c r="BP202882" s="11"/>
    </row>
    <row r="202883" spans="68:68" x14ac:dyDescent="0.25">
      <c r="BP202883" s="11"/>
    </row>
    <row r="202884" spans="68:68" x14ac:dyDescent="0.25">
      <c r="BP202884" s="11"/>
    </row>
    <row r="202885" spans="68:68" x14ac:dyDescent="0.25">
      <c r="BP202885" s="11"/>
    </row>
    <row r="202886" spans="68:68" x14ac:dyDescent="0.25">
      <c r="BP202886" s="11"/>
    </row>
    <row r="202887" spans="68:68" x14ac:dyDescent="0.25">
      <c r="BP202887" s="11"/>
    </row>
    <row r="202888" spans="68:68" x14ac:dyDescent="0.25">
      <c r="BP202888" s="11"/>
    </row>
    <row r="202889" spans="68:68" x14ac:dyDescent="0.25">
      <c r="BP202889" s="11"/>
    </row>
    <row r="202890" spans="68:68" x14ac:dyDescent="0.25">
      <c r="BP202890" s="11"/>
    </row>
    <row r="202891" spans="68:68" x14ac:dyDescent="0.25">
      <c r="BP202891" s="11"/>
    </row>
    <row r="202892" spans="68:68" x14ac:dyDescent="0.25">
      <c r="BP202892" s="11"/>
    </row>
    <row r="202893" spans="68:68" x14ac:dyDescent="0.25">
      <c r="BP202893" s="11"/>
    </row>
    <row r="202894" spans="68:68" x14ac:dyDescent="0.25">
      <c r="BP202894" s="11"/>
    </row>
    <row r="202895" spans="68:68" x14ac:dyDescent="0.25">
      <c r="BP202895" s="11"/>
    </row>
    <row r="202896" spans="68:68" x14ac:dyDescent="0.25">
      <c r="BP202896" s="11"/>
    </row>
    <row r="202897" spans="68:68" x14ac:dyDescent="0.25">
      <c r="BP202897" s="11"/>
    </row>
    <row r="202898" spans="68:68" x14ac:dyDescent="0.25">
      <c r="BP202898" s="11"/>
    </row>
    <row r="202899" spans="68:68" x14ac:dyDescent="0.25">
      <c r="BP202899" s="11"/>
    </row>
    <row r="202900" spans="68:68" x14ac:dyDescent="0.25">
      <c r="BP202900" s="11"/>
    </row>
    <row r="202901" spans="68:68" x14ac:dyDescent="0.25">
      <c r="BP202901" s="11"/>
    </row>
    <row r="202902" spans="68:68" x14ac:dyDescent="0.25">
      <c r="BP202902" s="11"/>
    </row>
    <row r="202903" spans="68:68" x14ac:dyDescent="0.25">
      <c r="BP202903" s="11"/>
    </row>
    <row r="202904" spans="68:68" x14ac:dyDescent="0.25">
      <c r="BP202904" s="11"/>
    </row>
    <row r="202905" spans="68:68" x14ac:dyDescent="0.25">
      <c r="BP202905" s="11"/>
    </row>
    <row r="202906" spans="68:68" x14ac:dyDescent="0.25">
      <c r="BP202906" s="11"/>
    </row>
    <row r="202907" spans="68:68" x14ac:dyDescent="0.25">
      <c r="BP202907" s="11"/>
    </row>
    <row r="202908" spans="68:68" x14ac:dyDescent="0.25">
      <c r="BP202908" s="11"/>
    </row>
    <row r="202909" spans="68:68" x14ac:dyDescent="0.25">
      <c r="BP202909" s="11"/>
    </row>
    <row r="202910" spans="68:68" x14ac:dyDescent="0.25">
      <c r="BP202910" s="11"/>
    </row>
    <row r="202911" spans="68:68" x14ac:dyDescent="0.25">
      <c r="BP202911" s="11"/>
    </row>
    <row r="202912" spans="68:68" x14ac:dyDescent="0.25">
      <c r="BP202912" s="11"/>
    </row>
    <row r="202913" spans="68:68" x14ac:dyDescent="0.25">
      <c r="BP202913" s="11"/>
    </row>
    <row r="202914" spans="68:68" x14ac:dyDescent="0.25">
      <c r="BP202914" s="11"/>
    </row>
    <row r="202915" spans="68:68" x14ac:dyDescent="0.25">
      <c r="BP202915" s="11"/>
    </row>
    <row r="202916" spans="68:68" x14ac:dyDescent="0.25">
      <c r="BP202916" s="11"/>
    </row>
    <row r="202917" spans="68:68" x14ac:dyDescent="0.25">
      <c r="BP202917" s="11"/>
    </row>
    <row r="202918" spans="68:68" x14ac:dyDescent="0.25">
      <c r="BP202918" s="11"/>
    </row>
    <row r="202919" spans="68:68" x14ac:dyDescent="0.25">
      <c r="BP202919" s="11"/>
    </row>
    <row r="202920" spans="68:68" x14ac:dyDescent="0.25">
      <c r="BP202920" s="11"/>
    </row>
    <row r="202921" spans="68:68" x14ac:dyDescent="0.25">
      <c r="BP202921" s="11"/>
    </row>
    <row r="202922" spans="68:68" x14ac:dyDescent="0.25">
      <c r="BP202922" s="11"/>
    </row>
    <row r="202923" spans="68:68" x14ac:dyDescent="0.25">
      <c r="BP202923" s="11"/>
    </row>
    <row r="202924" spans="68:68" x14ac:dyDescent="0.25">
      <c r="BP202924" s="11"/>
    </row>
    <row r="202925" spans="68:68" x14ac:dyDescent="0.25">
      <c r="BP202925" s="11"/>
    </row>
    <row r="202926" spans="68:68" x14ac:dyDescent="0.25">
      <c r="BP202926" s="11"/>
    </row>
    <row r="202927" spans="68:68" x14ac:dyDescent="0.25">
      <c r="BP202927" s="11"/>
    </row>
    <row r="202928" spans="68:68" x14ac:dyDescent="0.25">
      <c r="BP202928" s="11"/>
    </row>
    <row r="202929" spans="68:68" x14ac:dyDescent="0.25">
      <c r="BP202929" s="11"/>
    </row>
    <row r="202930" spans="68:68" x14ac:dyDescent="0.25">
      <c r="BP202930" s="11"/>
    </row>
    <row r="202931" spans="68:68" x14ac:dyDescent="0.25">
      <c r="BP202931" s="11"/>
    </row>
    <row r="202932" spans="68:68" x14ac:dyDescent="0.25">
      <c r="BP202932" s="11"/>
    </row>
    <row r="202933" spans="68:68" x14ac:dyDescent="0.25">
      <c r="BP202933" s="11"/>
    </row>
    <row r="202934" spans="68:68" x14ac:dyDescent="0.25">
      <c r="BP202934" s="11"/>
    </row>
    <row r="202935" spans="68:68" x14ac:dyDescent="0.25">
      <c r="BP202935" s="11"/>
    </row>
    <row r="202936" spans="68:68" x14ac:dyDescent="0.25">
      <c r="BP202936" s="11"/>
    </row>
    <row r="202937" spans="68:68" x14ac:dyDescent="0.25">
      <c r="BP202937" s="11"/>
    </row>
    <row r="202938" spans="68:68" x14ac:dyDescent="0.25">
      <c r="BP202938" s="11"/>
    </row>
    <row r="202939" spans="68:68" x14ac:dyDescent="0.25">
      <c r="BP202939" s="11"/>
    </row>
    <row r="202940" spans="68:68" x14ac:dyDescent="0.25">
      <c r="BP202940" s="11"/>
    </row>
    <row r="202941" spans="68:68" x14ac:dyDescent="0.25">
      <c r="BP202941" s="11"/>
    </row>
    <row r="202942" spans="68:68" x14ac:dyDescent="0.25">
      <c r="BP202942" s="11"/>
    </row>
    <row r="202943" spans="68:68" x14ac:dyDescent="0.25">
      <c r="BP202943" s="11"/>
    </row>
    <row r="202944" spans="68:68" x14ac:dyDescent="0.25">
      <c r="BP202944" s="11"/>
    </row>
    <row r="202945" spans="68:68" x14ac:dyDescent="0.25">
      <c r="BP202945" s="11"/>
    </row>
    <row r="202946" spans="68:68" x14ac:dyDescent="0.25">
      <c r="BP202946" s="11"/>
    </row>
    <row r="202947" spans="68:68" x14ac:dyDescent="0.25">
      <c r="BP202947" s="11"/>
    </row>
    <row r="202948" spans="68:68" x14ac:dyDescent="0.25">
      <c r="BP202948" s="11"/>
    </row>
    <row r="202949" spans="68:68" x14ac:dyDescent="0.25">
      <c r="BP202949" s="11"/>
    </row>
    <row r="202950" spans="68:68" x14ac:dyDescent="0.25">
      <c r="BP202950" s="11"/>
    </row>
    <row r="202951" spans="68:68" x14ac:dyDescent="0.25">
      <c r="BP202951" s="11"/>
    </row>
    <row r="202952" spans="68:68" x14ac:dyDescent="0.25">
      <c r="BP202952" s="11"/>
    </row>
    <row r="202953" spans="68:68" x14ac:dyDescent="0.25">
      <c r="BP202953" s="11"/>
    </row>
    <row r="202954" spans="68:68" x14ac:dyDescent="0.25">
      <c r="BP202954" s="11"/>
    </row>
    <row r="202955" spans="68:68" x14ac:dyDescent="0.25">
      <c r="BP202955" s="11"/>
    </row>
    <row r="202956" spans="68:68" x14ac:dyDescent="0.25">
      <c r="BP202956" s="11"/>
    </row>
    <row r="202957" spans="68:68" x14ac:dyDescent="0.25">
      <c r="BP202957" s="11"/>
    </row>
    <row r="202958" spans="68:68" x14ac:dyDescent="0.25">
      <c r="BP202958" s="11"/>
    </row>
    <row r="202959" spans="68:68" x14ac:dyDescent="0.25">
      <c r="BP202959" s="11"/>
    </row>
    <row r="202960" spans="68:68" x14ac:dyDescent="0.25">
      <c r="BP202960" s="11"/>
    </row>
    <row r="202961" spans="68:68" x14ac:dyDescent="0.25">
      <c r="BP202961" s="11"/>
    </row>
    <row r="202962" spans="68:68" x14ac:dyDescent="0.25">
      <c r="BP202962" s="11"/>
    </row>
    <row r="202963" spans="68:68" x14ac:dyDescent="0.25">
      <c r="BP202963" s="11"/>
    </row>
    <row r="202964" spans="68:68" x14ac:dyDescent="0.25">
      <c r="BP202964" s="11"/>
    </row>
    <row r="202965" spans="68:68" x14ac:dyDescent="0.25">
      <c r="BP202965" s="11"/>
    </row>
    <row r="202966" spans="68:68" x14ac:dyDescent="0.25">
      <c r="BP202966" s="11"/>
    </row>
    <row r="202967" spans="68:68" x14ac:dyDescent="0.25">
      <c r="BP202967" s="11"/>
    </row>
    <row r="202968" spans="68:68" x14ac:dyDescent="0.25">
      <c r="BP202968" s="11"/>
    </row>
    <row r="202969" spans="68:68" x14ac:dyDescent="0.25">
      <c r="BP202969" s="11"/>
    </row>
    <row r="202970" spans="68:68" x14ac:dyDescent="0.25">
      <c r="BP202970" s="11"/>
    </row>
    <row r="202971" spans="68:68" x14ac:dyDescent="0.25">
      <c r="BP202971" s="11"/>
    </row>
    <row r="202972" spans="68:68" x14ac:dyDescent="0.25">
      <c r="BP202972" s="11"/>
    </row>
    <row r="202973" spans="68:68" x14ac:dyDescent="0.25">
      <c r="BP202973" s="11"/>
    </row>
    <row r="202974" spans="68:68" x14ac:dyDescent="0.25">
      <c r="BP202974" s="11"/>
    </row>
    <row r="202975" spans="68:68" x14ac:dyDescent="0.25">
      <c r="BP202975" s="11"/>
    </row>
    <row r="202976" spans="68:68" x14ac:dyDescent="0.25">
      <c r="BP202976" s="11"/>
    </row>
    <row r="202977" spans="68:68" x14ac:dyDescent="0.25">
      <c r="BP202977" s="11"/>
    </row>
    <row r="202978" spans="68:68" x14ac:dyDescent="0.25">
      <c r="BP202978" s="11"/>
    </row>
    <row r="202979" spans="68:68" x14ac:dyDescent="0.25">
      <c r="BP202979" s="11"/>
    </row>
    <row r="202980" spans="68:68" x14ac:dyDescent="0.25">
      <c r="BP202980" s="11"/>
    </row>
    <row r="202981" spans="68:68" x14ac:dyDescent="0.25">
      <c r="BP202981" s="11"/>
    </row>
    <row r="202982" spans="68:68" x14ac:dyDescent="0.25">
      <c r="BP202982" s="11"/>
    </row>
    <row r="202983" spans="68:68" x14ac:dyDescent="0.25">
      <c r="BP202983" s="11"/>
    </row>
    <row r="202984" spans="68:68" x14ac:dyDescent="0.25">
      <c r="BP202984" s="11"/>
    </row>
    <row r="202985" spans="68:68" x14ac:dyDescent="0.25">
      <c r="BP202985" s="11"/>
    </row>
    <row r="202986" spans="68:68" x14ac:dyDescent="0.25">
      <c r="BP202986" s="11"/>
    </row>
    <row r="202987" spans="68:68" x14ac:dyDescent="0.25">
      <c r="BP202987" s="11"/>
    </row>
    <row r="202988" spans="68:68" x14ac:dyDescent="0.25">
      <c r="BP202988" s="11"/>
    </row>
    <row r="202989" spans="68:68" x14ac:dyDescent="0.25">
      <c r="BP202989" s="11"/>
    </row>
    <row r="202990" spans="68:68" x14ac:dyDescent="0.25">
      <c r="BP202990" s="11"/>
    </row>
    <row r="202991" spans="68:68" x14ac:dyDescent="0.25">
      <c r="BP202991" s="11"/>
    </row>
    <row r="202992" spans="68:68" x14ac:dyDescent="0.25">
      <c r="BP202992" s="11"/>
    </row>
    <row r="202993" spans="68:68" x14ac:dyDescent="0.25">
      <c r="BP202993" s="11"/>
    </row>
    <row r="202994" spans="68:68" x14ac:dyDescent="0.25">
      <c r="BP202994" s="11"/>
    </row>
    <row r="202995" spans="68:68" x14ac:dyDescent="0.25">
      <c r="BP202995" s="11"/>
    </row>
    <row r="202996" spans="68:68" x14ac:dyDescent="0.25">
      <c r="BP202996" s="11"/>
    </row>
    <row r="202997" spans="68:68" x14ac:dyDescent="0.25">
      <c r="BP202997" s="11"/>
    </row>
    <row r="202998" spans="68:68" x14ac:dyDescent="0.25">
      <c r="BP202998" s="11"/>
    </row>
    <row r="202999" spans="68:68" x14ac:dyDescent="0.25">
      <c r="BP202999" s="11"/>
    </row>
    <row r="203000" spans="68:68" x14ac:dyDescent="0.25">
      <c r="BP203000" s="11"/>
    </row>
    <row r="203001" spans="68:68" x14ac:dyDescent="0.25">
      <c r="BP203001" s="11"/>
    </row>
    <row r="203002" spans="68:68" x14ac:dyDescent="0.25">
      <c r="BP203002" s="11"/>
    </row>
    <row r="203003" spans="68:68" x14ac:dyDescent="0.25">
      <c r="BP203003" s="11"/>
    </row>
    <row r="203004" spans="68:68" x14ac:dyDescent="0.25">
      <c r="BP203004" s="11"/>
    </row>
    <row r="203005" spans="68:68" x14ac:dyDescent="0.25">
      <c r="BP203005" s="11"/>
    </row>
    <row r="203006" spans="68:68" x14ac:dyDescent="0.25">
      <c r="BP203006" s="11"/>
    </row>
    <row r="203007" spans="68:68" x14ac:dyDescent="0.25">
      <c r="BP203007" s="11"/>
    </row>
    <row r="203008" spans="68:68" x14ac:dyDescent="0.25">
      <c r="BP203008" s="11"/>
    </row>
    <row r="203009" spans="68:68" x14ac:dyDescent="0.25">
      <c r="BP203009" s="11"/>
    </row>
    <row r="203010" spans="68:68" x14ac:dyDescent="0.25">
      <c r="BP203010" s="11"/>
    </row>
    <row r="203011" spans="68:68" x14ac:dyDescent="0.25">
      <c r="BP203011" s="11"/>
    </row>
    <row r="203012" spans="68:68" x14ac:dyDescent="0.25">
      <c r="BP203012" s="11"/>
    </row>
    <row r="203013" spans="68:68" x14ac:dyDescent="0.25">
      <c r="BP203013" s="11"/>
    </row>
    <row r="203014" spans="68:68" x14ac:dyDescent="0.25">
      <c r="BP203014" s="11"/>
    </row>
    <row r="203015" spans="68:68" x14ac:dyDescent="0.25">
      <c r="BP203015" s="11"/>
    </row>
    <row r="203016" spans="68:68" x14ac:dyDescent="0.25">
      <c r="BP203016" s="11"/>
    </row>
    <row r="203017" spans="68:68" x14ac:dyDescent="0.25">
      <c r="BP203017" s="11"/>
    </row>
    <row r="203018" spans="68:68" x14ac:dyDescent="0.25">
      <c r="BP203018" s="11"/>
    </row>
    <row r="203019" spans="68:68" x14ac:dyDescent="0.25">
      <c r="BP203019" s="11"/>
    </row>
    <row r="203020" spans="68:68" x14ac:dyDescent="0.25">
      <c r="BP203020" s="11"/>
    </row>
    <row r="203021" spans="68:68" x14ac:dyDescent="0.25">
      <c r="BP203021" s="11"/>
    </row>
    <row r="203022" spans="68:68" x14ac:dyDescent="0.25">
      <c r="BP203022" s="11"/>
    </row>
    <row r="203023" spans="68:68" x14ac:dyDescent="0.25">
      <c r="BP203023" s="11"/>
    </row>
    <row r="203024" spans="68:68" x14ac:dyDescent="0.25">
      <c r="BP203024" s="11"/>
    </row>
    <row r="203025" spans="68:68" x14ac:dyDescent="0.25">
      <c r="BP203025" s="11"/>
    </row>
    <row r="203026" spans="68:68" x14ac:dyDescent="0.25">
      <c r="BP203026" s="11"/>
    </row>
    <row r="203027" spans="68:68" x14ac:dyDescent="0.25">
      <c r="BP203027" s="11"/>
    </row>
    <row r="203028" spans="68:68" x14ac:dyDescent="0.25">
      <c r="BP203028" s="11"/>
    </row>
    <row r="203029" spans="68:68" x14ac:dyDescent="0.25">
      <c r="BP203029" s="11"/>
    </row>
    <row r="203030" spans="68:68" x14ac:dyDescent="0.25">
      <c r="BP203030" s="11"/>
    </row>
    <row r="203031" spans="68:68" x14ac:dyDescent="0.25">
      <c r="BP203031" s="11"/>
    </row>
    <row r="203032" spans="68:68" x14ac:dyDescent="0.25">
      <c r="BP203032" s="11"/>
    </row>
    <row r="203033" spans="68:68" x14ac:dyDescent="0.25">
      <c r="BP203033" s="11"/>
    </row>
    <row r="203034" spans="68:68" x14ac:dyDescent="0.25">
      <c r="BP203034" s="11"/>
    </row>
    <row r="203035" spans="68:68" x14ac:dyDescent="0.25">
      <c r="BP203035" s="11"/>
    </row>
    <row r="203036" spans="68:68" x14ac:dyDescent="0.25">
      <c r="BP203036" s="11"/>
    </row>
    <row r="203037" spans="68:68" x14ac:dyDescent="0.25">
      <c r="BP203037" s="11"/>
    </row>
    <row r="203038" spans="68:68" x14ac:dyDescent="0.25">
      <c r="BP203038" s="11"/>
    </row>
    <row r="203039" spans="68:68" x14ac:dyDescent="0.25">
      <c r="BP203039" s="11"/>
    </row>
    <row r="203040" spans="68:68" x14ac:dyDescent="0.25">
      <c r="BP203040" s="11"/>
    </row>
    <row r="203041" spans="68:68" x14ac:dyDescent="0.25">
      <c r="BP203041" s="11"/>
    </row>
    <row r="203042" spans="68:68" x14ac:dyDescent="0.25">
      <c r="BP203042" s="11"/>
    </row>
    <row r="203043" spans="68:68" x14ac:dyDescent="0.25">
      <c r="BP203043" s="11"/>
    </row>
    <row r="203044" spans="68:68" x14ac:dyDescent="0.25">
      <c r="BP203044" s="11"/>
    </row>
    <row r="203045" spans="68:68" x14ac:dyDescent="0.25">
      <c r="BP203045" s="11"/>
    </row>
    <row r="203046" spans="68:68" x14ac:dyDescent="0.25">
      <c r="BP203046" s="11"/>
    </row>
    <row r="203047" spans="68:68" x14ac:dyDescent="0.25">
      <c r="BP203047" s="11"/>
    </row>
    <row r="203048" spans="68:68" x14ac:dyDescent="0.25">
      <c r="BP203048" s="11"/>
    </row>
    <row r="203049" spans="68:68" x14ac:dyDescent="0.25">
      <c r="BP203049" s="11"/>
    </row>
    <row r="203050" spans="68:68" x14ac:dyDescent="0.25">
      <c r="BP203050" s="11"/>
    </row>
    <row r="203051" spans="68:68" x14ac:dyDescent="0.25">
      <c r="BP203051" s="11"/>
    </row>
    <row r="203052" spans="68:68" x14ac:dyDescent="0.25">
      <c r="BP203052" s="11"/>
    </row>
    <row r="203053" spans="68:68" x14ac:dyDescent="0.25">
      <c r="BP203053" s="11"/>
    </row>
    <row r="203054" spans="68:68" x14ac:dyDescent="0.25">
      <c r="BP203054" s="11"/>
    </row>
    <row r="203055" spans="68:68" x14ac:dyDescent="0.25">
      <c r="BP203055" s="11"/>
    </row>
    <row r="203056" spans="68:68" x14ac:dyDescent="0.25">
      <c r="BP203056" s="11"/>
    </row>
    <row r="203057" spans="68:68" x14ac:dyDescent="0.25">
      <c r="BP203057" s="11"/>
    </row>
    <row r="203058" spans="68:68" x14ac:dyDescent="0.25">
      <c r="BP203058" s="11"/>
    </row>
    <row r="203059" spans="68:68" x14ac:dyDescent="0.25">
      <c r="BP203059" s="11"/>
    </row>
    <row r="203060" spans="68:68" x14ac:dyDescent="0.25">
      <c r="BP203060" s="11"/>
    </row>
    <row r="203061" spans="68:68" x14ac:dyDescent="0.25">
      <c r="BP203061" s="11"/>
    </row>
    <row r="203062" spans="68:68" x14ac:dyDescent="0.25">
      <c r="BP203062" s="11"/>
    </row>
    <row r="203063" spans="68:68" x14ac:dyDescent="0.25">
      <c r="BP203063" s="11"/>
    </row>
    <row r="203064" spans="68:68" x14ac:dyDescent="0.25">
      <c r="BP203064" s="11"/>
    </row>
    <row r="203065" spans="68:68" x14ac:dyDescent="0.25">
      <c r="BP203065" s="11"/>
    </row>
    <row r="203066" spans="68:68" x14ac:dyDescent="0.25">
      <c r="BP203066" s="11"/>
    </row>
    <row r="203067" spans="68:68" x14ac:dyDescent="0.25">
      <c r="BP203067" s="11"/>
    </row>
    <row r="203068" spans="68:68" x14ac:dyDescent="0.25">
      <c r="BP203068" s="11"/>
    </row>
    <row r="203069" spans="68:68" x14ac:dyDescent="0.25">
      <c r="BP203069" s="11"/>
    </row>
    <row r="203070" spans="68:68" x14ac:dyDescent="0.25">
      <c r="BP203070" s="11"/>
    </row>
    <row r="203071" spans="68:68" x14ac:dyDescent="0.25">
      <c r="BP203071" s="11"/>
    </row>
    <row r="203072" spans="68:68" x14ac:dyDescent="0.25">
      <c r="BP203072" s="11"/>
    </row>
    <row r="203073" spans="68:68" x14ac:dyDescent="0.25">
      <c r="BP203073" s="11"/>
    </row>
    <row r="203074" spans="68:68" x14ac:dyDescent="0.25">
      <c r="BP203074" s="11"/>
    </row>
    <row r="203075" spans="68:68" x14ac:dyDescent="0.25">
      <c r="BP203075" s="11"/>
    </row>
    <row r="203076" spans="68:68" x14ac:dyDescent="0.25">
      <c r="BP203076" s="11"/>
    </row>
    <row r="203077" spans="68:68" x14ac:dyDescent="0.25">
      <c r="BP203077" s="11"/>
    </row>
    <row r="203078" spans="68:68" x14ac:dyDescent="0.25">
      <c r="BP203078" s="11"/>
    </row>
    <row r="203079" spans="68:68" x14ac:dyDescent="0.25">
      <c r="BP203079" s="11"/>
    </row>
    <row r="203080" spans="68:68" x14ac:dyDescent="0.25">
      <c r="BP203080" s="11"/>
    </row>
    <row r="203081" spans="68:68" x14ac:dyDescent="0.25">
      <c r="BP203081" s="11"/>
    </row>
    <row r="203082" spans="68:68" x14ac:dyDescent="0.25">
      <c r="BP203082" s="11"/>
    </row>
    <row r="203083" spans="68:68" x14ac:dyDescent="0.25">
      <c r="BP203083" s="11"/>
    </row>
    <row r="203084" spans="68:68" x14ac:dyDescent="0.25">
      <c r="BP203084" s="11"/>
    </row>
    <row r="203085" spans="68:68" x14ac:dyDescent="0.25">
      <c r="BP203085" s="11"/>
    </row>
    <row r="203086" spans="68:68" x14ac:dyDescent="0.25">
      <c r="BP203086" s="11"/>
    </row>
    <row r="203087" spans="68:68" x14ac:dyDescent="0.25">
      <c r="BP203087" s="11"/>
    </row>
    <row r="203088" spans="68:68" x14ac:dyDescent="0.25">
      <c r="BP203088" s="11"/>
    </row>
    <row r="203089" spans="68:68" x14ac:dyDescent="0.25">
      <c r="BP203089" s="11"/>
    </row>
    <row r="203090" spans="68:68" x14ac:dyDescent="0.25">
      <c r="BP203090" s="11"/>
    </row>
    <row r="203091" spans="68:68" x14ac:dyDescent="0.25">
      <c r="BP203091" s="11"/>
    </row>
    <row r="203092" spans="68:68" x14ac:dyDescent="0.25">
      <c r="BP203092" s="11"/>
    </row>
    <row r="203093" spans="68:68" x14ac:dyDescent="0.25">
      <c r="BP203093" s="11"/>
    </row>
    <row r="203094" spans="68:68" x14ac:dyDescent="0.25">
      <c r="BP203094" s="11"/>
    </row>
    <row r="203095" spans="68:68" x14ac:dyDescent="0.25">
      <c r="BP203095" s="11"/>
    </row>
    <row r="203096" spans="68:68" x14ac:dyDescent="0.25">
      <c r="BP203096" s="11"/>
    </row>
    <row r="203097" spans="68:68" x14ac:dyDescent="0.25">
      <c r="BP203097" s="11"/>
    </row>
    <row r="203098" spans="68:68" x14ac:dyDescent="0.25">
      <c r="BP203098" s="11"/>
    </row>
    <row r="203099" spans="68:68" x14ac:dyDescent="0.25">
      <c r="BP203099" s="11"/>
    </row>
    <row r="203100" spans="68:68" x14ac:dyDescent="0.25">
      <c r="BP203100" s="11"/>
    </row>
    <row r="203101" spans="68:68" x14ac:dyDescent="0.25">
      <c r="BP203101" s="11"/>
    </row>
    <row r="203102" spans="68:68" x14ac:dyDescent="0.25">
      <c r="BP203102" s="11"/>
    </row>
    <row r="203103" spans="68:68" x14ac:dyDescent="0.25">
      <c r="BP203103" s="11"/>
    </row>
    <row r="203104" spans="68:68" x14ac:dyDescent="0.25">
      <c r="BP203104" s="11"/>
    </row>
    <row r="203105" spans="68:68" x14ac:dyDescent="0.25">
      <c r="BP203105" s="11"/>
    </row>
    <row r="203106" spans="68:68" x14ac:dyDescent="0.25">
      <c r="BP203106" s="11"/>
    </row>
    <row r="203107" spans="68:68" x14ac:dyDescent="0.25">
      <c r="BP203107" s="11"/>
    </row>
    <row r="203108" spans="68:68" x14ac:dyDescent="0.25">
      <c r="BP203108" s="11"/>
    </row>
    <row r="203109" spans="68:68" x14ac:dyDescent="0.25">
      <c r="BP203109" s="11"/>
    </row>
    <row r="203110" spans="68:68" x14ac:dyDescent="0.25">
      <c r="BP203110" s="11"/>
    </row>
    <row r="203111" spans="68:68" x14ac:dyDescent="0.25">
      <c r="BP203111" s="11"/>
    </row>
    <row r="203112" spans="68:68" x14ac:dyDescent="0.25">
      <c r="BP203112" s="11"/>
    </row>
    <row r="203113" spans="68:68" x14ac:dyDescent="0.25">
      <c r="BP203113" s="11"/>
    </row>
    <row r="203114" spans="68:68" x14ac:dyDescent="0.25">
      <c r="BP203114" s="11"/>
    </row>
    <row r="203115" spans="68:68" x14ac:dyDescent="0.25">
      <c r="BP203115" s="11"/>
    </row>
    <row r="203116" spans="68:68" x14ac:dyDescent="0.25">
      <c r="BP203116" s="11"/>
    </row>
    <row r="203117" spans="68:68" x14ac:dyDescent="0.25">
      <c r="BP203117" s="11"/>
    </row>
    <row r="203118" spans="68:68" x14ac:dyDescent="0.25">
      <c r="BP203118" s="11"/>
    </row>
    <row r="203119" spans="68:68" x14ac:dyDescent="0.25">
      <c r="BP203119" s="11"/>
    </row>
    <row r="203120" spans="68:68" x14ac:dyDescent="0.25">
      <c r="BP203120" s="11"/>
    </row>
    <row r="203121" spans="68:68" x14ac:dyDescent="0.25">
      <c r="BP203121" s="11"/>
    </row>
    <row r="203122" spans="68:68" x14ac:dyDescent="0.25">
      <c r="BP203122" s="11"/>
    </row>
    <row r="203123" spans="68:68" x14ac:dyDescent="0.25">
      <c r="BP203123" s="11"/>
    </row>
    <row r="203124" spans="68:68" x14ac:dyDescent="0.25">
      <c r="BP203124" s="11"/>
    </row>
    <row r="203125" spans="68:68" x14ac:dyDescent="0.25">
      <c r="BP203125" s="11"/>
    </row>
    <row r="203126" spans="68:68" x14ac:dyDescent="0.25">
      <c r="BP203126" s="11"/>
    </row>
    <row r="203127" spans="68:68" x14ac:dyDescent="0.25">
      <c r="BP203127" s="11"/>
    </row>
    <row r="203128" spans="68:68" x14ac:dyDescent="0.25">
      <c r="BP203128" s="11"/>
    </row>
    <row r="203129" spans="68:68" x14ac:dyDescent="0.25">
      <c r="BP203129" s="11"/>
    </row>
    <row r="203130" spans="68:68" x14ac:dyDescent="0.25">
      <c r="BP203130" s="11"/>
    </row>
    <row r="203131" spans="68:68" x14ac:dyDescent="0.25">
      <c r="BP203131" s="11"/>
    </row>
    <row r="203132" spans="68:68" x14ac:dyDescent="0.25">
      <c r="BP203132" s="11"/>
    </row>
    <row r="203133" spans="68:68" x14ac:dyDescent="0.25">
      <c r="BP203133" s="11"/>
    </row>
    <row r="203134" spans="68:68" x14ac:dyDescent="0.25">
      <c r="BP203134" s="11"/>
    </row>
    <row r="203135" spans="68:68" x14ac:dyDescent="0.25">
      <c r="BP203135" s="11"/>
    </row>
    <row r="203136" spans="68:68" x14ac:dyDescent="0.25">
      <c r="BP203136" s="11"/>
    </row>
    <row r="203137" spans="68:68" x14ac:dyDescent="0.25">
      <c r="BP203137" s="11"/>
    </row>
    <row r="203138" spans="68:68" x14ac:dyDescent="0.25">
      <c r="BP203138" s="11"/>
    </row>
    <row r="203139" spans="68:68" x14ac:dyDescent="0.25">
      <c r="BP203139" s="11"/>
    </row>
    <row r="203140" spans="68:68" x14ac:dyDescent="0.25">
      <c r="BP203140" s="11"/>
    </row>
    <row r="203141" spans="68:68" x14ac:dyDescent="0.25">
      <c r="BP203141" s="11"/>
    </row>
    <row r="203142" spans="68:68" x14ac:dyDescent="0.25">
      <c r="BP203142" s="11"/>
    </row>
    <row r="203143" spans="68:68" x14ac:dyDescent="0.25">
      <c r="BP203143" s="11"/>
    </row>
    <row r="203144" spans="68:68" x14ac:dyDescent="0.25">
      <c r="BP203144" s="11"/>
    </row>
    <row r="203145" spans="68:68" x14ac:dyDescent="0.25">
      <c r="BP203145" s="11"/>
    </row>
    <row r="203146" spans="68:68" x14ac:dyDescent="0.25">
      <c r="BP203146" s="11"/>
    </row>
    <row r="203147" spans="68:68" x14ac:dyDescent="0.25">
      <c r="BP203147" s="11"/>
    </row>
    <row r="203148" spans="68:68" x14ac:dyDescent="0.25">
      <c r="BP203148" s="11"/>
    </row>
    <row r="203149" spans="68:68" x14ac:dyDescent="0.25">
      <c r="BP203149" s="11"/>
    </row>
    <row r="203150" spans="68:68" x14ac:dyDescent="0.25">
      <c r="BP203150" s="11"/>
    </row>
    <row r="203151" spans="68:68" x14ac:dyDescent="0.25">
      <c r="BP203151" s="11"/>
    </row>
    <row r="203152" spans="68:68" x14ac:dyDescent="0.25">
      <c r="BP203152" s="11"/>
    </row>
    <row r="203153" spans="68:68" x14ac:dyDescent="0.25">
      <c r="BP203153" s="11"/>
    </row>
    <row r="203154" spans="68:68" x14ac:dyDescent="0.25">
      <c r="BP203154" s="11"/>
    </row>
    <row r="203155" spans="68:68" x14ac:dyDescent="0.25">
      <c r="BP203155" s="11"/>
    </row>
    <row r="203156" spans="68:68" x14ac:dyDescent="0.25">
      <c r="BP203156" s="11"/>
    </row>
    <row r="203157" spans="68:68" x14ac:dyDescent="0.25">
      <c r="BP203157" s="11"/>
    </row>
    <row r="203158" spans="68:68" x14ac:dyDescent="0.25">
      <c r="BP203158" s="11"/>
    </row>
    <row r="203159" spans="68:68" x14ac:dyDescent="0.25">
      <c r="BP203159" s="11"/>
    </row>
    <row r="203160" spans="68:68" x14ac:dyDescent="0.25">
      <c r="BP203160" s="11"/>
    </row>
    <row r="203161" spans="68:68" x14ac:dyDescent="0.25">
      <c r="BP203161" s="11"/>
    </row>
    <row r="203162" spans="68:68" x14ac:dyDescent="0.25">
      <c r="BP203162" s="11"/>
    </row>
    <row r="203163" spans="68:68" x14ac:dyDescent="0.25">
      <c r="BP203163" s="11"/>
    </row>
    <row r="203164" spans="68:68" x14ac:dyDescent="0.25">
      <c r="BP203164" s="11"/>
    </row>
    <row r="203165" spans="68:68" x14ac:dyDescent="0.25">
      <c r="BP203165" s="11"/>
    </row>
    <row r="203166" spans="68:68" x14ac:dyDescent="0.25">
      <c r="BP203166" s="11"/>
    </row>
    <row r="203167" spans="68:68" x14ac:dyDescent="0.25">
      <c r="BP203167" s="11"/>
    </row>
    <row r="203168" spans="68:68" x14ac:dyDescent="0.25">
      <c r="BP203168" s="11"/>
    </row>
    <row r="203169" spans="68:68" x14ac:dyDescent="0.25">
      <c r="BP203169" s="11"/>
    </row>
    <row r="203170" spans="68:68" x14ac:dyDescent="0.25">
      <c r="BP203170" s="11"/>
    </row>
    <row r="203171" spans="68:68" x14ac:dyDescent="0.25">
      <c r="BP203171" s="11"/>
    </row>
    <row r="203172" spans="68:68" x14ac:dyDescent="0.25">
      <c r="BP203172" s="11"/>
    </row>
    <row r="203173" spans="68:68" x14ac:dyDescent="0.25">
      <c r="BP203173" s="11"/>
    </row>
    <row r="203174" spans="68:68" x14ac:dyDescent="0.25">
      <c r="BP203174" s="11"/>
    </row>
    <row r="203175" spans="68:68" x14ac:dyDescent="0.25">
      <c r="BP203175" s="11"/>
    </row>
    <row r="203176" spans="68:68" x14ac:dyDescent="0.25">
      <c r="BP203176" s="11"/>
    </row>
    <row r="203177" spans="68:68" x14ac:dyDescent="0.25">
      <c r="BP203177" s="11"/>
    </row>
    <row r="203178" spans="68:68" x14ac:dyDescent="0.25">
      <c r="BP203178" s="11"/>
    </row>
    <row r="203179" spans="68:68" x14ac:dyDescent="0.25">
      <c r="BP203179" s="11"/>
    </row>
    <row r="203180" spans="68:68" x14ac:dyDescent="0.25">
      <c r="BP203180" s="11"/>
    </row>
    <row r="203181" spans="68:68" x14ac:dyDescent="0.25">
      <c r="BP203181" s="11"/>
    </row>
    <row r="203182" spans="68:68" x14ac:dyDescent="0.25">
      <c r="BP203182" s="11"/>
    </row>
    <row r="203183" spans="68:68" x14ac:dyDescent="0.25">
      <c r="BP203183" s="11"/>
    </row>
    <row r="203184" spans="68:68" x14ac:dyDescent="0.25">
      <c r="BP203184" s="11"/>
    </row>
    <row r="203185" spans="68:68" x14ac:dyDescent="0.25">
      <c r="BP203185" s="11"/>
    </row>
    <row r="203186" spans="68:68" x14ac:dyDescent="0.25">
      <c r="BP203186" s="11"/>
    </row>
    <row r="203187" spans="68:68" x14ac:dyDescent="0.25">
      <c r="BP203187" s="11"/>
    </row>
    <row r="203188" spans="68:68" x14ac:dyDescent="0.25">
      <c r="BP203188" s="11"/>
    </row>
    <row r="203189" spans="68:68" x14ac:dyDescent="0.25">
      <c r="BP203189" s="11"/>
    </row>
    <row r="203190" spans="68:68" x14ac:dyDescent="0.25">
      <c r="BP203190" s="11"/>
    </row>
    <row r="203191" spans="68:68" x14ac:dyDescent="0.25">
      <c r="BP203191" s="11"/>
    </row>
    <row r="203192" spans="68:68" x14ac:dyDescent="0.25">
      <c r="BP203192" s="11"/>
    </row>
    <row r="203193" spans="68:68" x14ac:dyDescent="0.25">
      <c r="BP203193" s="11"/>
    </row>
    <row r="203194" spans="68:68" x14ac:dyDescent="0.25">
      <c r="BP203194" s="11"/>
    </row>
    <row r="203195" spans="68:68" x14ac:dyDescent="0.25">
      <c r="BP203195" s="11"/>
    </row>
    <row r="203196" spans="68:68" x14ac:dyDescent="0.25">
      <c r="BP203196" s="11"/>
    </row>
    <row r="203197" spans="68:68" x14ac:dyDescent="0.25">
      <c r="BP203197" s="11"/>
    </row>
    <row r="203198" spans="68:68" x14ac:dyDescent="0.25">
      <c r="BP203198" s="11"/>
    </row>
    <row r="203199" spans="68:68" x14ac:dyDescent="0.25">
      <c r="BP203199" s="11"/>
    </row>
    <row r="203200" spans="68:68" x14ac:dyDescent="0.25">
      <c r="BP203200" s="11"/>
    </row>
    <row r="203201" spans="68:68" x14ac:dyDescent="0.25">
      <c r="BP203201" s="11"/>
    </row>
    <row r="203202" spans="68:68" x14ac:dyDescent="0.25">
      <c r="BP203202" s="11"/>
    </row>
    <row r="203203" spans="68:68" x14ac:dyDescent="0.25">
      <c r="BP203203" s="11"/>
    </row>
    <row r="203204" spans="68:68" x14ac:dyDescent="0.25">
      <c r="BP203204" s="11"/>
    </row>
    <row r="203205" spans="68:68" x14ac:dyDescent="0.25">
      <c r="BP203205" s="11"/>
    </row>
    <row r="203206" spans="68:68" x14ac:dyDescent="0.25">
      <c r="BP203206" s="11"/>
    </row>
    <row r="203207" spans="68:68" x14ac:dyDescent="0.25">
      <c r="BP203207" s="11"/>
    </row>
    <row r="203208" spans="68:68" x14ac:dyDescent="0.25">
      <c r="BP203208" s="11"/>
    </row>
    <row r="203209" spans="68:68" x14ac:dyDescent="0.25">
      <c r="BP203209" s="11"/>
    </row>
    <row r="203210" spans="68:68" x14ac:dyDescent="0.25">
      <c r="BP203210" s="11"/>
    </row>
    <row r="203211" spans="68:68" x14ac:dyDescent="0.25">
      <c r="BP203211" s="11"/>
    </row>
    <row r="203212" spans="68:68" x14ac:dyDescent="0.25">
      <c r="BP203212" s="11"/>
    </row>
    <row r="203213" spans="68:68" x14ac:dyDescent="0.25">
      <c r="BP203213" s="11"/>
    </row>
    <row r="203214" spans="68:68" x14ac:dyDescent="0.25">
      <c r="BP203214" s="11"/>
    </row>
    <row r="203215" spans="68:68" x14ac:dyDescent="0.25">
      <c r="BP203215" s="11"/>
    </row>
    <row r="203216" spans="68:68" x14ac:dyDescent="0.25">
      <c r="BP203216" s="11"/>
    </row>
    <row r="203217" spans="68:68" x14ac:dyDescent="0.25">
      <c r="BP203217" s="11"/>
    </row>
    <row r="203218" spans="68:68" x14ac:dyDescent="0.25">
      <c r="BP203218" s="11"/>
    </row>
    <row r="203219" spans="68:68" x14ac:dyDescent="0.25">
      <c r="BP203219" s="11"/>
    </row>
    <row r="203220" spans="68:68" x14ac:dyDescent="0.25">
      <c r="BP203220" s="11"/>
    </row>
    <row r="203221" spans="68:68" x14ac:dyDescent="0.25">
      <c r="BP203221" s="11"/>
    </row>
    <row r="203222" spans="68:68" x14ac:dyDescent="0.25">
      <c r="BP203222" s="11"/>
    </row>
    <row r="203223" spans="68:68" x14ac:dyDescent="0.25">
      <c r="BP203223" s="11"/>
    </row>
    <row r="203224" spans="68:68" x14ac:dyDescent="0.25">
      <c r="BP203224" s="11"/>
    </row>
    <row r="203225" spans="68:68" x14ac:dyDescent="0.25">
      <c r="BP203225" s="11"/>
    </row>
    <row r="203226" spans="68:68" x14ac:dyDescent="0.25">
      <c r="BP203226" s="11"/>
    </row>
    <row r="203227" spans="68:68" x14ac:dyDescent="0.25">
      <c r="BP203227" s="11"/>
    </row>
    <row r="203228" spans="68:68" x14ac:dyDescent="0.25">
      <c r="BP203228" s="11"/>
    </row>
    <row r="203229" spans="68:68" x14ac:dyDescent="0.25">
      <c r="BP203229" s="11"/>
    </row>
    <row r="203230" spans="68:68" x14ac:dyDescent="0.25">
      <c r="BP203230" s="11"/>
    </row>
    <row r="203231" spans="68:68" x14ac:dyDescent="0.25">
      <c r="BP203231" s="11"/>
    </row>
    <row r="203232" spans="68:68" x14ac:dyDescent="0.25">
      <c r="BP203232" s="11"/>
    </row>
    <row r="203233" spans="68:68" x14ac:dyDescent="0.25">
      <c r="BP203233" s="11"/>
    </row>
    <row r="203234" spans="68:68" x14ac:dyDescent="0.25">
      <c r="BP203234" s="11"/>
    </row>
    <row r="203235" spans="68:68" x14ac:dyDescent="0.25">
      <c r="BP203235" s="11"/>
    </row>
    <row r="203236" spans="68:68" x14ac:dyDescent="0.25">
      <c r="BP203236" s="11"/>
    </row>
    <row r="203237" spans="68:68" x14ac:dyDescent="0.25">
      <c r="BP203237" s="11"/>
    </row>
    <row r="203238" spans="68:68" x14ac:dyDescent="0.25">
      <c r="BP203238" s="11"/>
    </row>
    <row r="203239" spans="68:68" x14ac:dyDescent="0.25">
      <c r="BP203239" s="11"/>
    </row>
    <row r="203240" spans="68:68" x14ac:dyDescent="0.25">
      <c r="BP203240" s="11"/>
    </row>
    <row r="203241" spans="68:68" x14ac:dyDescent="0.25">
      <c r="BP203241" s="11"/>
    </row>
    <row r="203242" spans="68:68" x14ac:dyDescent="0.25">
      <c r="BP203242" s="11"/>
    </row>
    <row r="203243" spans="68:68" x14ac:dyDescent="0.25">
      <c r="BP203243" s="11"/>
    </row>
    <row r="203244" spans="68:68" x14ac:dyDescent="0.25">
      <c r="BP203244" s="11"/>
    </row>
    <row r="203245" spans="68:68" x14ac:dyDescent="0.25">
      <c r="BP203245" s="11"/>
    </row>
    <row r="203246" spans="68:68" x14ac:dyDescent="0.25">
      <c r="BP203246" s="11"/>
    </row>
    <row r="203247" spans="68:68" x14ac:dyDescent="0.25">
      <c r="BP203247" s="11"/>
    </row>
    <row r="203248" spans="68:68" x14ac:dyDescent="0.25">
      <c r="BP203248" s="11"/>
    </row>
    <row r="203249" spans="68:68" x14ac:dyDescent="0.25">
      <c r="BP203249" s="11"/>
    </row>
    <row r="203250" spans="68:68" x14ac:dyDescent="0.25">
      <c r="BP203250" s="11"/>
    </row>
    <row r="203251" spans="68:68" x14ac:dyDescent="0.25">
      <c r="BP203251" s="11"/>
    </row>
    <row r="203252" spans="68:68" x14ac:dyDescent="0.25">
      <c r="BP203252" s="11"/>
    </row>
    <row r="203253" spans="68:68" x14ac:dyDescent="0.25">
      <c r="BP203253" s="11"/>
    </row>
    <row r="203254" spans="68:68" x14ac:dyDescent="0.25">
      <c r="BP203254" s="11"/>
    </row>
    <row r="203255" spans="68:68" x14ac:dyDescent="0.25">
      <c r="BP203255" s="11"/>
    </row>
    <row r="203256" spans="68:68" x14ac:dyDescent="0.25">
      <c r="BP203256" s="11"/>
    </row>
    <row r="203257" spans="68:68" x14ac:dyDescent="0.25">
      <c r="BP203257" s="11"/>
    </row>
    <row r="203258" spans="68:68" x14ac:dyDescent="0.25">
      <c r="BP203258" s="11"/>
    </row>
    <row r="203259" spans="68:68" x14ac:dyDescent="0.25">
      <c r="BP203259" s="11"/>
    </row>
    <row r="203260" spans="68:68" x14ac:dyDescent="0.25">
      <c r="BP203260" s="11"/>
    </row>
    <row r="203261" spans="68:68" x14ac:dyDescent="0.25">
      <c r="BP203261" s="11"/>
    </row>
    <row r="203262" spans="68:68" x14ac:dyDescent="0.25">
      <c r="BP203262" s="11"/>
    </row>
    <row r="203263" spans="68:68" x14ac:dyDescent="0.25">
      <c r="BP203263" s="11"/>
    </row>
    <row r="203264" spans="68:68" x14ac:dyDescent="0.25">
      <c r="BP203264" s="11"/>
    </row>
    <row r="203265" spans="68:68" x14ac:dyDescent="0.25">
      <c r="BP203265" s="11"/>
    </row>
    <row r="203266" spans="68:68" x14ac:dyDescent="0.25">
      <c r="BP203266" s="11"/>
    </row>
    <row r="203267" spans="68:68" x14ac:dyDescent="0.25">
      <c r="BP203267" s="11"/>
    </row>
    <row r="203268" spans="68:68" x14ac:dyDescent="0.25">
      <c r="BP203268" s="11"/>
    </row>
    <row r="203269" spans="68:68" x14ac:dyDescent="0.25">
      <c r="BP203269" s="11"/>
    </row>
    <row r="203270" spans="68:68" x14ac:dyDescent="0.25">
      <c r="BP203270" s="11"/>
    </row>
    <row r="203271" spans="68:68" x14ac:dyDescent="0.25">
      <c r="BP203271" s="11"/>
    </row>
    <row r="203272" spans="68:68" x14ac:dyDescent="0.25">
      <c r="BP203272" s="11"/>
    </row>
    <row r="203273" spans="68:68" x14ac:dyDescent="0.25">
      <c r="BP203273" s="11"/>
    </row>
    <row r="203274" spans="68:68" x14ac:dyDescent="0.25">
      <c r="BP203274" s="11"/>
    </row>
    <row r="203275" spans="68:68" x14ac:dyDescent="0.25">
      <c r="BP203275" s="11"/>
    </row>
    <row r="203276" spans="68:68" x14ac:dyDescent="0.25">
      <c r="BP203276" s="11"/>
    </row>
    <row r="203277" spans="68:68" x14ac:dyDescent="0.25">
      <c r="BP203277" s="11"/>
    </row>
    <row r="203278" spans="68:68" x14ac:dyDescent="0.25">
      <c r="BP203278" s="11"/>
    </row>
    <row r="203279" spans="68:68" x14ac:dyDescent="0.25">
      <c r="BP203279" s="11"/>
    </row>
    <row r="203280" spans="68:68" x14ac:dyDescent="0.25">
      <c r="BP203280" s="11"/>
    </row>
    <row r="203281" spans="68:68" x14ac:dyDescent="0.25">
      <c r="BP203281" s="11"/>
    </row>
    <row r="203282" spans="68:68" x14ac:dyDescent="0.25">
      <c r="BP203282" s="11"/>
    </row>
    <row r="203283" spans="68:68" x14ac:dyDescent="0.25">
      <c r="BP203283" s="11"/>
    </row>
    <row r="203284" spans="68:68" x14ac:dyDescent="0.25">
      <c r="BP203284" s="11"/>
    </row>
    <row r="203285" spans="68:68" x14ac:dyDescent="0.25">
      <c r="BP203285" s="11"/>
    </row>
    <row r="203286" spans="68:68" x14ac:dyDescent="0.25">
      <c r="BP203286" s="11"/>
    </row>
    <row r="203287" spans="68:68" x14ac:dyDescent="0.25">
      <c r="BP203287" s="11"/>
    </row>
    <row r="203288" spans="68:68" x14ac:dyDescent="0.25">
      <c r="BP203288" s="11"/>
    </row>
    <row r="203289" spans="68:68" x14ac:dyDescent="0.25">
      <c r="BP203289" s="11"/>
    </row>
    <row r="203290" spans="68:68" x14ac:dyDescent="0.25">
      <c r="BP203290" s="11"/>
    </row>
    <row r="203291" spans="68:68" x14ac:dyDescent="0.25">
      <c r="BP203291" s="11"/>
    </row>
    <row r="203292" spans="68:68" x14ac:dyDescent="0.25">
      <c r="BP203292" s="11"/>
    </row>
    <row r="203293" spans="68:68" x14ac:dyDescent="0.25">
      <c r="BP203293" s="11"/>
    </row>
    <row r="203294" spans="68:68" x14ac:dyDescent="0.25">
      <c r="BP203294" s="11"/>
    </row>
    <row r="203295" spans="68:68" x14ac:dyDescent="0.25">
      <c r="BP203295" s="11"/>
    </row>
    <row r="203296" spans="68:68" x14ac:dyDescent="0.25">
      <c r="BP203296" s="11"/>
    </row>
    <row r="203297" spans="68:68" x14ac:dyDescent="0.25">
      <c r="BP203297" s="11"/>
    </row>
    <row r="203298" spans="68:68" x14ac:dyDescent="0.25">
      <c r="BP203298" s="11"/>
    </row>
    <row r="203299" spans="68:68" x14ac:dyDescent="0.25">
      <c r="BP203299" s="11"/>
    </row>
    <row r="203300" spans="68:68" x14ac:dyDescent="0.25">
      <c r="BP203300" s="11"/>
    </row>
    <row r="203301" spans="68:68" x14ac:dyDescent="0.25">
      <c r="BP203301" s="11"/>
    </row>
    <row r="203302" spans="68:68" x14ac:dyDescent="0.25">
      <c r="BP203302" s="11"/>
    </row>
    <row r="203303" spans="68:68" x14ac:dyDescent="0.25">
      <c r="BP203303" s="11"/>
    </row>
    <row r="203304" spans="68:68" x14ac:dyDescent="0.25">
      <c r="BP203304" s="11"/>
    </row>
    <row r="203305" spans="68:68" x14ac:dyDescent="0.25">
      <c r="BP203305" s="11"/>
    </row>
    <row r="203306" spans="68:68" x14ac:dyDescent="0.25">
      <c r="BP203306" s="11"/>
    </row>
    <row r="203307" spans="68:68" x14ac:dyDescent="0.25">
      <c r="BP203307" s="11"/>
    </row>
    <row r="203308" spans="68:68" x14ac:dyDescent="0.25">
      <c r="BP203308" s="11"/>
    </row>
    <row r="203309" spans="68:68" x14ac:dyDescent="0.25">
      <c r="BP203309" s="11"/>
    </row>
    <row r="203310" spans="68:68" x14ac:dyDescent="0.25">
      <c r="BP203310" s="11"/>
    </row>
    <row r="203311" spans="68:68" x14ac:dyDescent="0.25">
      <c r="BP203311" s="11"/>
    </row>
    <row r="203312" spans="68:68" x14ac:dyDescent="0.25">
      <c r="BP203312" s="11"/>
    </row>
    <row r="203313" spans="68:68" x14ac:dyDescent="0.25">
      <c r="BP203313" s="11"/>
    </row>
    <row r="203314" spans="68:68" x14ac:dyDescent="0.25">
      <c r="BP203314" s="11"/>
    </row>
    <row r="203315" spans="68:68" x14ac:dyDescent="0.25">
      <c r="BP203315" s="11"/>
    </row>
    <row r="203316" spans="68:68" x14ac:dyDescent="0.25">
      <c r="BP203316" s="11"/>
    </row>
    <row r="203317" spans="68:68" x14ac:dyDescent="0.25">
      <c r="BP203317" s="11"/>
    </row>
    <row r="203318" spans="68:68" x14ac:dyDescent="0.25">
      <c r="BP203318" s="11"/>
    </row>
    <row r="203319" spans="68:68" x14ac:dyDescent="0.25">
      <c r="BP203319" s="11"/>
    </row>
    <row r="203320" spans="68:68" x14ac:dyDescent="0.25">
      <c r="BP203320" s="11"/>
    </row>
    <row r="203321" spans="68:68" x14ac:dyDescent="0.25">
      <c r="BP203321" s="11"/>
    </row>
    <row r="203322" spans="68:68" x14ac:dyDescent="0.25">
      <c r="BP203322" s="11"/>
    </row>
    <row r="203323" spans="68:68" x14ac:dyDescent="0.25">
      <c r="BP203323" s="11"/>
    </row>
    <row r="203324" spans="68:68" x14ac:dyDescent="0.25">
      <c r="BP203324" s="11"/>
    </row>
    <row r="203325" spans="68:68" x14ac:dyDescent="0.25">
      <c r="BP203325" s="11"/>
    </row>
    <row r="203326" spans="68:68" x14ac:dyDescent="0.25">
      <c r="BP203326" s="11"/>
    </row>
    <row r="203327" spans="68:68" x14ac:dyDescent="0.25">
      <c r="BP203327" s="11"/>
    </row>
    <row r="203328" spans="68:68" x14ac:dyDescent="0.25">
      <c r="BP203328" s="11"/>
    </row>
    <row r="203329" spans="68:68" x14ac:dyDescent="0.25">
      <c r="BP203329" s="11"/>
    </row>
    <row r="203330" spans="68:68" x14ac:dyDescent="0.25">
      <c r="BP203330" s="11"/>
    </row>
    <row r="203331" spans="68:68" x14ac:dyDescent="0.25">
      <c r="BP203331" s="11"/>
    </row>
    <row r="203332" spans="68:68" x14ac:dyDescent="0.25">
      <c r="BP203332" s="11"/>
    </row>
    <row r="203333" spans="68:68" x14ac:dyDescent="0.25">
      <c r="BP203333" s="11"/>
    </row>
    <row r="203334" spans="68:68" x14ac:dyDescent="0.25">
      <c r="BP203334" s="11"/>
    </row>
    <row r="203335" spans="68:68" x14ac:dyDescent="0.25">
      <c r="BP203335" s="11"/>
    </row>
    <row r="203336" spans="68:68" x14ac:dyDescent="0.25">
      <c r="BP203336" s="11"/>
    </row>
    <row r="203337" spans="68:68" x14ac:dyDescent="0.25">
      <c r="BP203337" s="11"/>
    </row>
    <row r="203338" spans="68:68" x14ac:dyDescent="0.25">
      <c r="BP203338" s="11"/>
    </row>
    <row r="203339" spans="68:68" x14ac:dyDescent="0.25">
      <c r="BP203339" s="11"/>
    </row>
    <row r="203340" spans="68:68" x14ac:dyDescent="0.25">
      <c r="BP203340" s="11"/>
    </row>
    <row r="203341" spans="68:68" x14ac:dyDescent="0.25">
      <c r="BP203341" s="11"/>
    </row>
    <row r="203342" spans="68:68" x14ac:dyDescent="0.25">
      <c r="BP203342" s="11"/>
    </row>
    <row r="203343" spans="68:68" x14ac:dyDescent="0.25">
      <c r="BP203343" s="11"/>
    </row>
    <row r="203344" spans="68:68" x14ac:dyDescent="0.25">
      <c r="BP203344" s="11"/>
    </row>
    <row r="203345" spans="68:68" x14ac:dyDescent="0.25">
      <c r="BP203345" s="11"/>
    </row>
    <row r="203346" spans="68:68" x14ac:dyDescent="0.25">
      <c r="BP203346" s="11"/>
    </row>
    <row r="203347" spans="68:68" x14ac:dyDescent="0.25">
      <c r="BP203347" s="11"/>
    </row>
    <row r="203348" spans="68:68" x14ac:dyDescent="0.25">
      <c r="BP203348" s="11"/>
    </row>
    <row r="203349" spans="68:68" x14ac:dyDescent="0.25">
      <c r="BP203349" s="11"/>
    </row>
    <row r="203350" spans="68:68" x14ac:dyDescent="0.25">
      <c r="BP203350" s="11"/>
    </row>
    <row r="203351" spans="68:68" x14ac:dyDescent="0.25">
      <c r="BP203351" s="11"/>
    </row>
    <row r="203352" spans="68:68" x14ac:dyDescent="0.25">
      <c r="BP203352" s="11"/>
    </row>
    <row r="203353" spans="68:68" x14ac:dyDescent="0.25">
      <c r="BP203353" s="11"/>
    </row>
    <row r="203354" spans="68:68" x14ac:dyDescent="0.25">
      <c r="BP203354" s="11"/>
    </row>
    <row r="203355" spans="68:68" x14ac:dyDescent="0.25">
      <c r="BP203355" s="11"/>
    </row>
    <row r="203356" spans="68:68" x14ac:dyDescent="0.25">
      <c r="BP203356" s="11"/>
    </row>
    <row r="203357" spans="68:68" x14ac:dyDescent="0.25">
      <c r="BP203357" s="11"/>
    </row>
    <row r="203358" spans="68:68" x14ac:dyDescent="0.25">
      <c r="BP203358" s="11"/>
    </row>
    <row r="203359" spans="68:68" x14ac:dyDescent="0.25">
      <c r="BP203359" s="11"/>
    </row>
    <row r="203360" spans="68:68" x14ac:dyDescent="0.25">
      <c r="BP203360" s="11"/>
    </row>
    <row r="203361" spans="68:68" x14ac:dyDescent="0.25">
      <c r="BP203361" s="11"/>
    </row>
    <row r="203362" spans="68:68" x14ac:dyDescent="0.25">
      <c r="BP203362" s="11"/>
    </row>
    <row r="203363" spans="68:68" x14ac:dyDescent="0.25">
      <c r="BP203363" s="11"/>
    </row>
    <row r="203364" spans="68:68" x14ac:dyDescent="0.25">
      <c r="BP203364" s="11"/>
    </row>
    <row r="203365" spans="68:68" x14ac:dyDescent="0.25">
      <c r="BP203365" s="11"/>
    </row>
    <row r="203366" spans="68:68" x14ac:dyDescent="0.25">
      <c r="BP203366" s="11"/>
    </row>
    <row r="203367" spans="68:68" x14ac:dyDescent="0.25">
      <c r="BP203367" s="11"/>
    </row>
    <row r="203368" spans="68:68" x14ac:dyDescent="0.25">
      <c r="BP203368" s="11"/>
    </row>
    <row r="203369" spans="68:68" x14ac:dyDescent="0.25">
      <c r="BP203369" s="11"/>
    </row>
    <row r="203370" spans="68:68" x14ac:dyDescent="0.25">
      <c r="BP203370" s="11"/>
    </row>
    <row r="203371" spans="68:68" x14ac:dyDescent="0.25">
      <c r="BP203371" s="11"/>
    </row>
    <row r="203372" spans="68:68" x14ac:dyDescent="0.25">
      <c r="BP203372" s="11"/>
    </row>
    <row r="203373" spans="68:68" x14ac:dyDescent="0.25">
      <c r="BP203373" s="11"/>
    </row>
    <row r="203374" spans="68:68" x14ac:dyDescent="0.25">
      <c r="BP203374" s="11"/>
    </row>
    <row r="203375" spans="68:68" x14ac:dyDescent="0.25">
      <c r="BP203375" s="11"/>
    </row>
    <row r="203376" spans="68:68" x14ac:dyDescent="0.25">
      <c r="BP203376" s="11"/>
    </row>
    <row r="203377" spans="68:68" x14ac:dyDescent="0.25">
      <c r="BP203377" s="11"/>
    </row>
    <row r="203378" spans="68:68" x14ac:dyDescent="0.25">
      <c r="BP203378" s="11"/>
    </row>
    <row r="203379" spans="68:68" x14ac:dyDescent="0.25">
      <c r="BP203379" s="11"/>
    </row>
    <row r="203380" spans="68:68" x14ac:dyDescent="0.25">
      <c r="BP203380" s="11"/>
    </row>
    <row r="203381" spans="68:68" x14ac:dyDescent="0.25">
      <c r="BP203381" s="11"/>
    </row>
    <row r="203382" spans="68:68" x14ac:dyDescent="0.25">
      <c r="BP203382" s="11"/>
    </row>
    <row r="203383" spans="68:68" x14ac:dyDescent="0.25">
      <c r="BP203383" s="11"/>
    </row>
    <row r="203384" spans="68:68" x14ac:dyDescent="0.25">
      <c r="BP203384" s="11"/>
    </row>
    <row r="203385" spans="68:68" x14ac:dyDescent="0.25">
      <c r="BP203385" s="11"/>
    </row>
    <row r="203386" spans="68:68" x14ac:dyDescent="0.25">
      <c r="BP203386" s="11"/>
    </row>
    <row r="203387" spans="68:68" x14ac:dyDescent="0.25">
      <c r="BP203387" s="11"/>
    </row>
    <row r="203388" spans="68:68" x14ac:dyDescent="0.25">
      <c r="BP203388" s="11"/>
    </row>
    <row r="203389" spans="68:68" x14ac:dyDescent="0.25">
      <c r="BP203389" s="11"/>
    </row>
    <row r="203390" spans="68:68" x14ac:dyDescent="0.25">
      <c r="BP203390" s="11"/>
    </row>
    <row r="203391" spans="68:68" x14ac:dyDescent="0.25">
      <c r="BP203391" s="11"/>
    </row>
    <row r="203392" spans="68:68" x14ac:dyDescent="0.25">
      <c r="BP203392" s="11"/>
    </row>
    <row r="203393" spans="68:68" x14ac:dyDescent="0.25">
      <c r="BP203393" s="11"/>
    </row>
    <row r="203394" spans="68:68" x14ac:dyDescent="0.25">
      <c r="BP203394" s="11"/>
    </row>
    <row r="203395" spans="68:68" x14ac:dyDescent="0.25">
      <c r="BP203395" s="11"/>
    </row>
    <row r="203396" spans="68:68" x14ac:dyDescent="0.25">
      <c r="BP203396" s="11"/>
    </row>
    <row r="203397" spans="68:68" x14ac:dyDescent="0.25">
      <c r="BP203397" s="11"/>
    </row>
    <row r="203398" spans="68:68" x14ac:dyDescent="0.25">
      <c r="BP203398" s="11"/>
    </row>
    <row r="203399" spans="68:68" x14ac:dyDescent="0.25">
      <c r="BP203399" s="11"/>
    </row>
    <row r="203400" spans="68:68" x14ac:dyDescent="0.25">
      <c r="BP203400" s="11"/>
    </row>
    <row r="203401" spans="68:68" x14ac:dyDescent="0.25">
      <c r="BP203401" s="11"/>
    </row>
    <row r="203402" spans="68:68" x14ac:dyDescent="0.25">
      <c r="BP203402" s="11"/>
    </row>
    <row r="203403" spans="68:68" x14ac:dyDescent="0.25">
      <c r="BP203403" s="11"/>
    </row>
    <row r="203404" spans="68:68" x14ac:dyDescent="0.25">
      <c r="BP203404" s="11"/>
    </row>
    <row r="203405" spans="68:68" x14ac:dyDescent="0.25">
      <c r="BP203405" s="11"/>
    </row>
    <row r="203406" spans="68:68" x14ac:dyDescent="0.25">
      <c r="BP203406" s="11"/>
    </row>
    <row r="203407" spans="68:68" x14ac:dyDescent="0.25">
      <c r="BP203407" s="11"/>
    </row>
    <row r="203408" spans="68:68" x14ac:dyDescent="0.25">
      <c r="BP203408" s="11"/>
    </row>
    <row r="203409" spans="68:68" x14ac:dyDescent="0.25">
      <c r="BP203409" s="11"/>
    </row>
    <row r="203410" spans="68:68" x14ac:dyDescent="0.25">
      <c r="BP203410" s="11"/>
    </row>
    <row r="203411" spans="68:68" x14ac:dyDescent="0.25">
      <c r="BP203411" s="11"/>
    </row>
    <row r="203412" spans="68:68" x14ac:dyDescent="0.25">
      <c r="BP203412" s="11"/>
    </row>
    <row r="203413" spans="68:68" x14ac:dyDescent="0.25">
      <c r="BP203413" s="11"/>
    </row>
    <row r="203414" spans="68:68" x14ac:dyDescent="0.25">
      <c r="BP203414" s="11"/>
    </row>
    <row r="203415" spans="68:68" x14ac:dyDescent="0.25">
      <c r="BP203415" s="11"/>
    </row>
    <row r="203416" spans="68:68" x14ac:dyDescent="0.25">
      <c r="BP203416" s="11"/>
    </row>
    <row r="203417" spans="68:68" x14ac:dyDescent="0.25">
      <c r="BP203417" s="11"/>
    </row>
    <row r="203418" spans="68:68" x14ac:dyDescent="0.25">
      <c r="BP203418" s="11"/>
    </row>
    <row r="203419" spans="68:68" x14ac:dyDescent="0.25">
      <c r="BP203419" s="11"/>
    </row>
    <row r="203420" spans="68:68" x14ac:dyDescent="0.25">
      <c r="BP203420" s="11"/>
    </row>
    <row r="203421" spans="68:68" x14ac:dyDescent="0.25">
      <c r="BP203421" s="11"/>
    </row>
    <row r="203422" spans="68:68" x14ac:dyDescent="0.25">
      <c r="BP203422" s="11"/>
    </row>
    <row r="203423" spans="68:68" x14ac:dyDescent="0.25">
      <c r="BP203423" s="11"/>
    </row>
    <row r="203424" spans="68:68" x14ac:dyDescent="0.25">
      <c r="BP203424" s="11"/>
    </row>
    <row r="203425" spans="68:68" x14ac:dyDescent="0.25">
      <c r="BP203425" s="11"/>
    </row>
    <row r="203426" spans="68:68" x14ac:dyDescent="0.25">
      <c r="BP203426" s="11"/>
    </row>
    <row r="203427" spans="68:68" x14ac:dyDescent="0.25">
      <c r="BP203427" s="11"/>
    </row>
    <row r="203428" spans="68:68" x14ac:dyDescent="0.25">
      <c r="BP203428" s="11"/>
    </row>
    <row r="203429" spans="68:68" x14ac:dyDescent="0.25">
      <c r="BP203429" s="11"/>
    </row>
    <row r="203430" spans="68:68" x14ac:dyDescent="0.25">
      <c r="BP203430" s="11"/>
    </row>
    <row r="203431" spans="68:68" x14ac:dyDescent="0.25">
      <c r="BP203431" s="11"/>
    </row>
    <row r="203432" spans="68:68" x14ac:dyDescent="0.25">
      <c r="BP203432" s="11"/>
    </row>
    <row r="203433" spans="68:68" x14ac:dyDescent="0.25">
      <c r="BP203433" s="11"/>
    </row>
    <row r="203434" spans="68:68" x14ac:dyDescent="0.25">
      <c r="BP203434" s="11"/>
    </row>
    <row r="203435" spans="68:68" x14ac:dyDescent="0.25">
      <c r="BP203435" s="11"/>
    </row>
    <row r="203436" spans="68:68" x14ac:dyDescent="0.25">
      <c r="BP203436" s="11"/>
    </row>
    <row r="203437" spans="68:68" x14ac:dyDescent="0.25">
      <c r="BP203437" s="11"/>
    </row>
    <row r="203438" spans="68:68" x14ac:dyDescent="0.25">
      <c r="BP203438" s="11"/>
    </row>
    <row r="203439" spans="68:68" x14ac:dyDescent="0.25">
      <c r="BP203439" s="11"/>
    </row>
    <row r="203440" spans="68:68" x14ac:dyDescent="0.25">
      <c r="BP203440" s="11"/>
    </row>
    <row r="203441" spans="68:68" x14ac:dyDescent="0.25">
      <c r="BP203441" s="11"/>
    </row>
    <row r="203442" spans="68:68" x14ac:dyDescent="0.25">
      <c r="BP203442" s="11"/>
    </row>
    <row r="203443" spans="68:68" x14ac:dyDescent="0.25">
      <c r="BP203443" s="11"/>
    </row>
    <row r="203444" spans="68:68" x14ac:dyDescent="0.25">
      <c r="BP203444" s="11"/>
    </row>
    <row r="203445" spans="68:68" x14ac:dyDescent="0.25">
      <c r="BP203445" s="11"/>
    </row>
    <row r="203446" spans="68:68" x14ac:dyDescent="0.25">
      <c r="BP203446" s="11"/>
    </row>
    <row r="203447" spans="68:68" x14ac:dyDescent="0.25">
      <c r="BP203447" s="11"/>
    </row>
    <row r="203448" spans="68:68" x14ac:dyDescent="0.25">
      <c r="BP203448" s="11"/>
    </row>
    <row r="203449" spans="68:68" x14ac:dyDescent="0.25">
      <c r="BP203449" s="11"/>
    </row>
    <row r="203450" spans="68:68" x14ac:dyDescent="0.25">
      <c r="BP203450" s="11"/>
    </row>
    <row r="203451" spans="68:68" x14ac:dyDescent="0.25">
      <c r="BP203451" s="11"/>
    </row>
    <row r="203452" spans="68:68" x14ac:dyDescent="0.25">
      <c r="BP203452" s="11"/>
    </row>
    <row r="203453" spans="68:68" x14ac:dyDescent="0.25">
      <c r="BP203453" s="11"/>
    </row>
    <row r="203454" spans="68:68" x14ac:dyDescent="0.25">
      <c r="BP203454" s="11"/>
    </row>
    <row r="203455" spans="68:68" x14ac:dyDescent="0.25">
      <c r="BP203455" s="11"/>
    </row>
    <row r="203456" spans="68:68" x14ac:dyDescent="0.25">
      <c r="BP203456" s="11"/>
    </row>
    <row r="203457" spans="68:68" x14ac:dyDescent="0.25">
      <c r="BP203457" s="11"/>
    </row>
    <row r="203458" spans="68:68" x14ac:dyDescent="0.25">
      <c r="BP203458" s="11"/>
    </row>
    <row r="203459" spans="68:68" x14ac:dyDescent="0.25">
      <c r="BP203459" s="11"/>
    </row>
    <row r="203460" spans="68:68" x14ac:dyDescent="0.25">
      <c r="BP203460" s="11"/>
    </row>
    <row r="203461" spans="68:68" x14ac:dyDescent="0.25">
      <c r="BP203461" s="11"/>
    </row>
    <row r="203462" spans="68:68" x14ac:dyDescent="0.25">
      <c r="BP203462" s="11"/>
    </row>
    <row r="203463" spans="68:68" x14ac:dyDescent="0.25">
      <c r="BP203463" s="11"/>
    </row>
    <row r="203464" spans="68:68" x14ac:dyDescent="0.25">
      <c r="BP203464" s="11"/>
    </row>
    <row r="203465" spans="68:68" x14ac:dyDescent="0.25">
      <c r="BP203465" s="11"/>
    </row>
    <row r="203466" spans="68:68" x14ac:dyDescent="0.25">
      <c r="BP203466" s="11"/>
    </row>
    <row r="203467" spans="68:68" x14ac:dyDescent="0.25">
      <c r="BP203467" s="11"/>
    </row>
    <row r="203468" spans="68:68" x14ac:dyDescent="0.25">
      <c r="BP203468" s="11"/>
    </row>
    <row r="203469" spans="68:68" x14ac:dyDescent="0.25">
      <c r="BP203469" s="11"/>
    </row>
    <row r="203470" spans="68:68" x14ac:dyDescent="0.25">
      <c r="BP203470" s="11"/>
    </row>
    <row r="203471" spans="68:68" x14ac:dyDescent="0.25">
      <c r="BP203471" s="11"/>
    </row>
    <row r="203472" spans="68:68" x14ac:dyDescent="0.25">
      <c r="BP203472" s="11"/>
    </row>
    <row r="203473" spans="68:68" x14ac:dyDescent="0.25">
      <c r="BP203473" s="11"/>
    </row>
    <row r="203474" spans="68:68" x14ac:dyDescent="0.25">
      <c r="BP203474" s="11"/>
    </row>
    <row r="203475" spans="68:68" x14ac:dyDescent="0.25">
      <c r="BP203475" s="11"/>
    </row>
    <row r="203476" spans="68:68" x14ac:dyDescent="0.25">
      <c r="BP203476" s="11"/>
    </row>
    <row r="203477" spans="68:68" x14ac:dyDescent="0.25">
      <c r="BP203477" s="11"/>
    </row>
    <row r="203478" spans="68:68" x14ac:dyDescent="0.25">
      <c r="BP203478" s="11"/>
    </row>
    <row r="203479" spans="68:68" x14ac:dyDescent="0.25">
      <c r="BP203479" s="11"/>
    </row>
    <row r="203480" spans="68:68" x14ac:dyDescent="0.25">
      <c r="BP203480" s="11"/>
    </row>
    <row r="203481" spans="68:68" x14ac:dyDescent="0.25">
      <c r="BP203481" s="11"/>
    </row>
    <row r="203482" spans="68:68" x14ac:dyDescent="0.25">
      <c r="BP203482" s="11"/>
    </row>
    <row r="203483" spans="68:68" x14ac:dyDescent="0.25">
      <c r="BP203483" s="11"/>
    </row>
    <row r="203484" spans="68:68" x14ac:dyDescent="0.25">
      <c r="BP203484" s="11"/>
    </row>
    <row r="203485" spans="68:68" x14ac:dyDescent="0.25">
      <c r="BP203485" s="11"/>
    </row>
    <row r="203486" spans="68:68" x14ac:dyDescent="0.25">
      <c r="BP203486" s="11"/>
    </row>
    <row r="203487" spans="68:68" x14ac:dyDescent="0.25">
      <c r="BP203487" s="11"/>
    </row>
    <row r="203488" spans="68:68" x14ac:dyDescent="0.25">
      <c r="BP203488" s="11"/>
    </row>
    <row r="203489" spans="68:68" x14ac:dyDescent="0.25">
      <c r="BP203489" s="11"/>
    </row>
    <row r="203490" spans="68:68" x14ac:dyDescent="0.25">
      <c r="BP203490" s="11"/>
    </row>
    <row r="203491" spans="68:68" x14ac:dyDescent="0.25">
      <c r="BP203491" s="11"/>
    </row>
    <row r="203492" spans="68:68" x14ac:dyDescent="0.25">
      <c r="BP203492" s="11"/>
    </row>
    <row r="203493" spans="68:68" x14ac:dyDescent="0.25">
      <c r="BP203493" s="11"/>
    </row>
    <row r="203494" spans="68:68" x14ac:dyDescent="0.25">
      <c r="BP203494" s="11"/>
    </row>
    <row r="203495" spans="68:68" x14ac:dyDescent="0.25">
      <c r="BP203495" s="11"/>
    </row>
    <row r="203496" spans="68:68" x14ac:dyDescent="0.25">
      <c r="BP203496" s="11"/>
    </row>
    <row r="203497" spans="68:68" x14ac:dyDescent="0.25">
      <c r="BP203497" s="11"/>
    </row>
    <row r="203498" spans="68:68" x14ac:dyDescent="0.25">
      <c r="BP203498" s="11"/>
    </row>
    <row r="203499" spans="68:68" x14ac:dyDescent="0.25">
      <c r="BP203499" s="11"/>
    </row>
    <row r="203500" spans="68:68" x14ac:dyDescent="0.25">
      <c r="BP203500" s="11"/>
    </row>
    <row r="203501" spans="68:68" x14ac:dyDescent="0.25">
      <c r="BP203501" s="11"/>
    </row>
    <row r="203502" spans="68:68" x14ac:dyDescent="0.25">
      <c r="BP203502" s="11"/>
    </row>
    <row r="203503" spans="68:68" x14ac:dyDescent="0.25">
      <c r="BP203503" s="11"/>
    </row>
    <row r="203504" spans="68:68" x14ac:dyDescent="0.25">
      <c r="BP203504" s="11"/>
    </row>
    <row r="203505" spans="68:68" x14ac:dyDescent="0.25">
      <c r="BP203505" s="11"/>
    </row>
    <row r="203506" spans="68:68" x14ac:dyDescent="0.25">
      <c r="BP203506" s="11"/>
    </row>
    <row r="203507" spans="68:68" x14ac:dyDescent="0.25">
      <c r="BP203507" s="11"/>
    </row>
    <row r="203508" spans="68:68" x14ac:dyDescent="0.25">
      <c r="BP203508" s="11"/>
    </row>
    <row r="203509" spans="68:68" x14ac:dyDescent="0.25">
      <c r="BP203509" s="11"/>
    </row>
    <row r="203510" spans="68:68" x14ac:dyDescent="0.25">
      <c r="BP203510" s="11"/>
    </row>
    <row r="203511" spans="68:68" x14ac:dyDescent="0.25">
      <c r="BP203511" s="11"/>
    </row>
    <row r="203512" spans="68:68" x14ac:dyDescent="0.25">
      <c r="BP203512" s="11"/>
    </row>
    <row r="203513" spans="68:68" x14ac:dyDescent="0.25">
      <c r="BP203513" s="11"/>
    </row>
    <row r="203514" spans="68:68" x14ac:dyDescent="0.25">
      <c r="BP203514" s="11"/>
    </row>
    <row r="203515" spans="68:68" x14ac:dyDescent="0.25">
      <c r="BP203515" s="11"/>
    </row>
    <row r="203516" spans="68:68" x14ac:dyDescent="0.25">
      <c r="BP203516" s="11"/>
    </row>
    <row r="203517" spans="68:68" x14ac:dyDescent="0.25">
      <c r="BP203517" s="11"/>
    </row>
    <row r="203518" spans="68:68" x14ac:dyDescent="0.25">
      <c r="BP203518" s="11"/>
    </row>
    <row r="203519" spans="68:68" x14ac:dyDescent="0.25">
      <c r="BP203519" s="11"/>
    </row>
    <row r="203520" spans="68:68" x14ac:dyDescent="0.25">
      <c r="BP203520" s="11"/>
    </row>
    <row r="203521" spans="68:68" x14ac:dyDescent="0.25">
      <c r="BP203521" s="11"/>
    </row>
    <row r="203522" spans="68:68" x14ac:dyDescent="0.25">
      <c r="BP203522" s="11"/>
    </row>
    <row r="203523" spans="68:68" x14ac:dyDescent="0.25">
      <c r="BP203523" s="11"/>
    </row>
    <row r="203524" spans="68:68" x14ac:dyDescent="0.25">
      <c r="BP203524" s="11"/>
    </row>
    <row r="203525" spans="68:68" x14ac:dyDescent="0.25">
      <c r="BP203525" s="11"/>
    </row>
    <row r="203526" spans="68:68" x14ac:dyDescent="0.25">
      <c r="BP203526" s="11"/>
    </row>
    <row r="203527" spans="68:68" x14ac:dyDescent="0.25">
      <c r="BP203527" s="11"/>
    </row>
    <row r="203528" spans="68:68" x14ac:dyDescent="0.25">
      <c r="BP203528" s="11"/>
    </row>
    <row r="203529" spans="68:68" x14ac:dyDescent="0.25">
      <c r="BP203529" s="11"/>
    </row>
    <row r="203530" spans="68:68" x14ac:dyDescent="0.25">
      <c r="BP203530" s="11"/>
    </row>
    <row r="203531" spans="68:68" x14ac:dyDescent="0.25">
      <c r="BP203531" s="11"/>
    </row>
    <row r="203532" spans="68:68" x14ac:dyDescent="0.25">
      <c r="BP203532" s="11"/>
    </row>
    <row r="203533" spans="68:68" x14ac:dyDescent="0.25">
      <c r="BP203533" s="11"/>
    </row>
    <row r="203534" spans="68:68" x14ac:dyDescent="0.25">
      <c r="BP203534" s="11"/>
    </row>
    <row r="203535" spans="68:68" x14ac:dyDescent="0.25">
      <c r="BP203535" s="11"/>
    </row>
    <row r="203536" spans="68:68" x14ac:dyDescent="0.25">
      <c r="BP203536" s="11"/>
    </row>
    <row r="203537" spans="68:68" x14ac:dyDescent="0.25">
      <c r="BP203537" s="11"/>
    </row>
    <row r="203538" spans="68:68" x14ac:dyDescent="0.25">
      <c r="BP203538" s="11"/>
    </row>
    <row r="203539" spans="68:68" x14ac:dyDescent="0.25">
      <c r="BP203539" s="11"/>
    </row>
    <row r="203540" spans="68:68" x14ac:dyDescent="0.25">
      <c r="BP203540" s="11"/>
    </row>
    <row r="203541" spans="68:68" x14ac:dyDescent="0.25">
      <c r="BP203541" s="11"/>
    </row>
    <row r="203542" spans="68:68" x14ac:dyDescent="0.25">
      <c r="BP203542" s="11"/>
    </row>
    <row r="203543" spans="68:68" x14ac:dyDescent="0.25">
      <c r="BP203543" s="11"/>
    </row>
    <row r="203544" spans="68:68" x14ac:dyDescent="0.25">
      <c r="BP203544" s="11"/>
    </row>
    <row r="203545" spans="68:68" x14ac:dyDescent="0.25">
      <c r="BP203545" s="11"/>
    </row>
    <row r="203546" spans="68:68" x14ac:dyDescent="0.25">
      <c r="BP203546" s="11"/>
    </row>
    <row r="203547" spans="68:68" x14ac:dyDescent="0.25">
      <c r="BP203547" s="11"/>
    </row>
    <row r="203548" spans="68:68" x14ac:dyDescent="0.25">
      <c r="BP203548" s="11"/>
    </row>
    <row r="203549" spans="68:68" x14ac:dyDescent="0.25">
      <c r="BP203549" s="11"/>
    </row>
    <row r="203550" spans="68:68" x14ac:dyDescent="0.25">
      <c r="BP203550" s="11"/>
    </row>
    <row r="203551" spans="68:68" x14ac:dyDescent="0.25">
      <c r="BP203551" s="11"/>
    </row>
    <row r="203552" spans="68:68" x14ac:dyDescent="0.25">
      <c r="BP203552" s="11"/>
    </row>
    <row r="203553" spans="68:68" x14ac:dyDescent="0.25">
      <c r="BP203553" s="11"/>
    </row>
    <row r="203554" spans="68:68" x14ac:dyDescent="0.25">
      <c r="BP203554" s="11"/>
    </row>
    <row r="203555" spans="68:68" x14ac:dyDescent="0.25">
      <c r="BP203555" s="11"/>
    </row>
    <row r="203556" spans="68:68" x14ac:dyDescent="0.25">
      <c r="BP203556" s="11"/>
    </row>
    <row r="203557" spans="68:68" x14ac:dyDescent="0.25">
      <c r="BP203557" s="11"/>
    </row>
    <row r="203558" spans="68:68" x14ac:dyDescent="0.25">
      <c r="BP203558" s="11"/>
    </row>
    <row r="203559" spans="68:68" x14ac:dyDescent="0.25">
      <c r="BP203559" s="11"/>
    </row>
    <row r="203560" spans="68:68" x14ac:dyDescent="0.25">
      <c r="BP203560" s="11"/>
    </row>
    <row r="203561" spans="68:68" x14ac:dyDescent="0.25">
      <c r="BP203561" s="11"/>
    </row>
    <row r="203562" spans="68:68" x14ac:dyDescent="0.25">
      <c r="BP203562" s="11"/>
    </row>
    <row r="203563" spans="68:68" x14ac:dyDescent="0.25">
      <c r="BP203563" s="11"/>
    </row>
    <row r="203564" spans="68:68" x14ac:dyDescent="0.25">
      <c r="BP203564" s="11"/>
    </row>
    <row r="203565" spans="68:68" x14ac:dyDescent="0.25">
      <c r="BP203565" s="11"/>
    </row>
    <row r="203566" spans="68:68" x14ac:dyDescent="0.25">
      <c r="BP203566" s="11"/>
    </row>
    <row r="203567" spans="68:68" x14ac:dyDescent="0.25">
      <c r="BP203567" s="11"/>
    </row>
    <row r="203568" spans="68:68" x14ac:dyDescent="0.25">
      <c r="BP203568" s="11"/>
    </row>
    <row r="203569" spans="68:68" x14ac:dyDescent="0.25">
      <c r="BP203569" s="11"/>
    </row>
    <row r="203570" spans="68:68" x14ac:dyDescent="0.25">
      <c r="BP203570" s="11"/>
    </row>
    <row r="203571" spans="68:68" x14ac:dyDescent="0.25">
      <c r="BP203571" s="11"/>
    </row>
    <row r="203572" spans="68:68" x14ac:dyDescent="0.25">
      <c r="BP203572" s="11"/>
    </row>
    <row r="203573" spans="68:68" x14ac:dyDescent="0.25">
      <c r="BP203573" s="11"/>
    </row>
    <row r="203574" spans="68:68" x14ac:dyDescent="0.25">
      <c r="BP203574" s="11"/>
    </row>
    <row r="203575" spans="68:68" x14ac:dyDescent="0.25">
      <c r="BP203575" s="11"/>
    </row>
    <row r="203576" spans="68:68" x14ac:dyDescent="0.25">
      <c r="BP203576" s="11"/>
    </row>
    <row r="203577" spans="68:68" x14ac:dyDescent="0.25">
      <c r="BP203577" s="11"/>
    </row>
    <row r="203578" spans="68:68" x14ac:dyDescent="0.25">
      <c r="BP203578" s="11"/>
    </row>
    <row r="203579" spans="68:68" x14ac:dyDescent="0.25">
      <c r="BP203579" s="11"/>
    </row>
    <row r="203580" spans="68:68" x14ac:dyDescent="0.25">
      <c r="BP203580" s="11"/>
    </row>
    <row r="203581" spans="68:68" x14ac:dyDescent="0.25">
      <c r="BP203581" s="11"/>
    </row>
    <row r="203582" spans="68:68" x14ac:dyDescent="0.25">
      <c r="BP203582" s="11"/>
    </row>
    <row r="203583" spans="68:68" x14ac:dyDescent="0.25">
      <c r="BP203583" s="11"/>
    </row>
    <row r="203584" spans="68:68" x14ac:dyDescent="0.25">
      <c r="BP203584" s="11"/>
    </row>
    <row r="203585" spans="68:68" x14ac:dyDescent="0.25">
      <c r="BP203585" s="11"/>
    </row>
    <row r="203586" spans="68:68" x14ac:dyDescent="0.25">
      <c r="BP203586" s="11"/>
    </row>
    <row r="203587" spans="68:68" x14ac:dyDescent="0.25">
      <c r="BP203587" s="11"/>
    </row>
    <row r="203588" spans="68:68" x14ac:dyDescent="0.25">
      <c r="BP203588" s="11"/>
    </row>
    <row r="203589" spans="68:68" x14ac:dyDescent="0.25">
      <c r="BP203589" s="11"/>
    </row>
    <row r="203590" spans="68:68" x14ac:dyDescent="0.25">
      <c r="BP203590" s="11"/>
    </row>
    <row r="203591" spans="68:68" x14ac:dyDescent="0.25">
      <c r="BP203591" s="11"/>
    </row>
    <row r="203592" spans="68:68" x14ac:dyDescent="0.25">
      <c r="BP203592" s="11"/>
    </row>
    <row r="203593" spans="68:68" x14ac:dyDescent="0.25">
      <c r="BP203593" s="11"/>
    </row>
    <row r="203594" spans="68:68" x14ac:dyDescent="0.25">
      <c r="BP203594" s="11"/>
    </row>
    <row r="203595" spans="68:68" x14ac:dyDescent="0.25">
      <c r="BP203595" s="11"/>
    </row>
    <row r="203596" spans="68:68" x14ac:dyDescent="0.25">
      <c r="BP203596" s="11"/>
    </row>
    <row r="203597" spans="68:68" x14ac:dyDescent="0.25">
      <c r="BP203597" s="11"/>
    </row>
    <row r="203598" spans="68:68" x14ac:dyDescent="0.25">
      <c r="BP203598" s="11"/>
    </row>
    <row r="203599" spans="68:68" x14ac:dyDescent="0.25">
      <c r="BP203599" s="11"/>
    </row>
    <row r="203600" spans="68:68" x14ac:dyDescent="0.25">
      <c r="BP203600" s="11"/>
    </row>
    <row r="203601" spans="68:68" x14ac:dyDescent="0.25">
      <c r="BP203601" s="11"/>
    </row>
    <row r="203602" spans="68:68" x14ac:dyDescent="0.25">
      <c r="BP203602" s="11"/>
    </row>
    <row r="203603" spans="68:68" x14ac:dyDescent="0.25">
      <c r="BP203603" s="11"/>
    </row>
    <row r="203604" spans="68:68" x14ac:dyDescent="0.25">
      <c r="BP203604" s="11"/>
    </row>
    <row r="203605" spans="68:68" x14ac:dyDescent="0.25">
      <c r="BP203605" s="11"/>
    </row>
    <row r="203606" spans="68:68" x14ac:dyDescent="0.25">
      <c r="BP203606" s="11"/>
    </row>
    <row r="203607" spans="68:68" x14ac:dyDescent="0.25">
      <c r="BP203607" s="11"/>
    </row>
    <row r="203608" spans="68:68" x14ac:dyDescent="0.25">
      <c r="BP203608" s="11"/>
    </row>
    <row r="203609" spans="68:68" x14ac:dyDescent="0.25">
      <c r="BP203609" s="11"/>
    </row>
    <row r="203610" spans="68:68" x14ac:dyDescent="0.25">
      <c r="BP203610" s="11"/>
    </row>
    <row r="203611" spans="68:68" x14ac:dyDescent="0.25">
      <c r="BP203611" s="11"/>
    </row>
    <row r="203612" spans="68:68" x14ac:dyDescent="0.25">
      <c r="BP203612" s="11"/>
    </row>
    <row r="203613" spans="68:68" x14ac:dyDescent="0.25">
      <c r="BP203613" s="11"/>
    </row>
    <row r="203614" spans="68:68" x14ac:dyDescent="0.25">
      <c r="BP203614" s="11"/>
    </row>
    <row r="203615" spans="68:68" x14ac:dyDescent="0.25">
      <c r="BP203615" s="11"/>
    </row>
    <row r="203616" spans="68:68" x14ac:dyDescent="0.25">
      <c r="BP203616" s="11"/>
    </row>
    <row r="203617" spans="68:68" x14ac:dyDescent="0.25">
      <c r="BP203617" s="11"/>
    </row>
    <row r="203618" spans="68:68" x14ac:dyDescent="0.25">
      <c r="BP203618" s="11"/>
    </row>
    <row r="203619" spans="68:68" x14ac:dyDescent="0.25">
      <c r="BP203619" s="11"/>
    </row>
    <row r="203620" spans="68:68" x14ac:dyDescent="0.25">
      <c r="BP203620" s="11"/>
    </row>
    <row r="203621" spans="68:68" x14ac:dyDescent="0.25">
      <c r="BP203621" s="11"/>
    </row>
    <row r="203622" spans="68:68" x14ac:dyDescent="0.25">
      <c r="BP203622" s="11"/>
    </row>
    <row r="203623" spans="68:68" x14ac:dyDescent="0.25">
      <c r="BP203623" s="11"/>
    </row>
    <row r="203624" spans="68:68" x14ac:dyDescent="0.25">
      <c r="BP203624" s="11"/>
    </row>
    <row r="203625" spans="68:68" x14ac:dyDescent="0.25">
      <c r="BP203625" s="11"/>
    </row>
    <row r="203626" spans="68:68" x14ac:dyDescent="0.25">
      <c r="BP203626" s="11"/>
    </row>
    <row r="203627" spans="68:68" x14ac:dyDescent="0.25">
      <c r="BP203627" s="11"/>
    </row>
    <row r="203628" spans="68:68" x14ac:dyDescent="0.25">
      <c r="BP203628" s="11"/>
    </row>
    <row r="203629" spans="68:68" x14ac:dyDescent="0.25">
      <c r="BP203629" s="11"/>
    </row>
    <row r="203630" spans="68:68" x14ac:dyDescent="0.25">
      <c r="BP203630" s="11"/>
    </row>
    <row r="203631" spans="68:68" x14ac:dyDescent="0.25">
      <c r="BP203631" s="11"/>
    </row>
    <row r="203632" spans="68:68" x14ac:dyDescent="0.25">
      <c r="BP203632" s="11"/>
    </row>
    <row r="203633" spans="68:68" x14ac:dyDescent="0.25">
      <c r="BP203633" s="11"/>
    </row>
    <row r="203634" spans="68:68" x14ac:dyDescent="0.25">
      <c r="BP203634" s="11"/>
    </row>
    <row r="203635" spans="68:68" x14ac:dyDescent="0.25">
      <c r="BP203635" s="11"/>
    </row>
    <row r="203636" spans="68:68" x14ac:dyDescent="0.25">
      <c r="BP203636" s="11"/>
    </row>
    <row r="203637" spans="68:68" x14ac:dyDescent="0.25">
      <c r="BP203637" s="11"/>
    </row>
    <row r="203638" spans="68:68" x14ac:dyDescent="0.25">
      <c r="BP203638" s="11"/>
    </row>
    <row r="203639" spans="68:68" x14ac:dyDescent="0.25">
      <c r="BP203639" s="11"/>
    </row>
    <row r="203640" spans="68:68" x14ac:dyDescent="0.25">
      <c r="BP203640" s="11"/>
    </row>
    <row r="203641" spans="68:68" x14ac:dyDescent="0.25">
      <c r="BP203641" s="11"/>
    </row>
    <row r="203642" spans="68:68" x14ac:dyDescent="0.25">
      <c r="BP203642" s="11"/>
    </row>
    <row r="203643" spans="68:68" x14ac:dyDescent="0.25">
      <c r="BP203643" s="11"/>
    </row>
    <row r="203644" spans="68:68" x14ac:dyDescent="0.25">
      <c r="BP203644" s="11"/>
    </row>
    <row r="203645" spans="68:68" x14ac:dyDescent="0.25">
      <c r="BP203645" s="11"/>
    </row>
    <row r="203646" spans="68:68" x14ac:dyDescent="0.25">
      <c r="BP203646" s="11"/>
    </row>
    <row r="203647" spans="68:68" x14ac:dyDescent="0.25">
      <c r="BP203647" s="11"/>
    </row>
    <row r="203648" spans="68:68" x14ac:dyDescent="0.25">
      <c r="BP203648" s="11"/>
    </row>
    <row r="203649" spans="68:68" x14ac:dyDescent="0.25">
      <c r="BP203649" s="11"/>
    </row>
    <row r="203650" spans="68:68" x14ac:dyDescent="0.25">
      <c r="BP203650" s="11"/>
    </row>
    <row r="203651" spans="68:68" x14ac:dyDescent="0.25">
      <c r="BP203651" s="11"/>
    </row>
    <row r="203652" spans="68:68" x14ac:dyDescent="0.25">
      <c r="BP203652" s="11"/>
    </row>
    <row r="203653" spans="68:68" x14ac:dyDescent="0.25">
      <c r="BP203653" s="11"/>
    </row>
    <row r="203654" spans="68:68" x14ac:dyDescent="0.25">
      <c r="BP203654" s="11"/>
    </row>
    <row r="203655" spans="68:68" x14ac:dyDescent="0.25">
      <c r="BP203655" s="11"/>
    </row>
    <row r="203656" spans="68:68" x14ac:dyDescent="0.25">
      <c r="BP203656" s="11"/>
    </row>
    <row r="203657" spans="68:68" x14ac:dyDescent="0.25">
      <c r="BP203657" s="11"/>
    </row>
    <row r="203658" spans="68:68" x14ac:dyDescent="0.25">
      <c r="BP203658" s="11"/>
    </row>
    <row r="203659" spans="68:68" x14ac:dyDescent="0.25">
      <c r="BP203659" s="11"/>
    </row>
    <row r="203660" spans="68:68" x14ac:dyDescent="0.25">
      <c r="BP203660" s="11"/>
    </row>
    <row r="203661" spans="68:68" x14ac:dyDescent="0.25">
      <c r="BP203661" s="11"/>
    </row>
    <row r="203662" spans="68:68" x14ac:dyDescent="0.25">
      <c r="BP203662" s="11"/>
    </row>
    <row r="203663" spans="68:68" x14ac:dyDescent="0.25">
      <c r="BP203663" s="11"/>
    </row>
    <row r="203664" spans="68:68" x14ac:dyDescent="0.25">
      <c r="BP203664" s="11"/>
    </row>
    <row r="203665" spans="68:68" x14ac:dyDescent="0.25">
      <c r="BP203665" s="11"/>
    </row>
    <row r="203666" spans="68:68" x14ac:dyDescent="0.25">
      <c r="BP203666" s="11"/>
    </row>
    <row r="203667" spans="68:68" x14ac:dyDescent="0.25">
      <c r="BP203667" s="11"/>
    </row>
    <row r="203668" spans="68:68" x14ac:dyDescent="0.25">
      <c r="BP203668" s="11"/>
    </row>
    <row r="203669" spans="68:68" x14ac:dyDescent="0.25">
      <c r="BP203669" s="11"/>
    </row>
    <row r="203670" spans="68:68" x14ac:dyDescent="0.25">
      <c r="BP203670" s="11"/>
    </row>
    <row r="203671" spans="68:68" x14ac:dyDescent="0.25">
      <c r="BP203671" s="11"/>
    </row>
    <row r="203672" spans="68:68" x14ac:dyDescent="0.25">
      <c r="BP203672" s="11"/>
    </row>
    <row r="203673" spans="68:68" x14ac:dyDescent="0.25">
      <c r="BP203673" s="11"/>
    </row>
    <row r="203674" spans="68:68" x14ac:dyDescent="0.25">
      <c r="BP203674" s="11"/>
    </row>
    <row r="203675" spans="68:68" x14ac:dyDescent="0.25">
      <c r="BP203675" s="11"/>
    </row>
    <row r="203676" spans="68:68" x14ac:dyDescent="0.25">
      <c r="BP203676" s="11"/>
    </row>
    <row r="203677" spans="68:68" x14ac:dyDescent="0.25">
      <c r="BP203677" s="11"/>
    </row>
    <row r="203678" spans="68:68" x14ac:dyDescent="0.25">
      <c r="BP203678" s="11"/>
    </row>
    <row r="203679" spans="68:68" x14ac:dyDescent="0.25">
      <c r="BP203679" s="11"/>
    </row>
    <row r="203680" spans="68:68" x14ac:dyDescent="0.25">
      <c r="BP203680" s="11"/>
    </row>
    <row r="203681" spans="68:68" x14ac:dyDescent="0.25">
      <c r="BP203681" s="11"/>
    </row>
    <row r="203682" spans="68:68" x14ac:dyDescent="0.25">
      <c r="BP203682" s="11"/>
    </row>
    <row r="203683" spans="68:68" x14ac:dyDescent="0.25">
      <c r="BP203683" s="11"/>
    </row>
    <row r="203684" spans="68:68" x14ac:dyDescent="0.25">
      <c r="BP203684" s="11"/>
    </row>
    <row r="203685" spans="68:68" x14ac:dyDescent="0.25">
      <c r="BP203685" s="11"/>
    </row>
    <row r="203686" spans="68:68" x14ac:dyDescent="0.25">
      <c r="BP203686" s="11"/>
    </row>
    <row r="203687" spans="68:68" x14ac:dyDescent="0.25">
      <c r="BP203687" s="11"/>
    </row>
    <row r="203688" spans="68:68" x14ac:dyDescent="0.25">
      <c r="BP203688" s="11"/>
    </row>
    <row r="203689" spans="68:68" x14ac:dyDescent="0.25">
      <c r="BP203689" s="11"/>
    </row>
    <row r="203690" spans="68:68" x14ac:dyDescent="0.25">
      <c r="BP203690" s="11"/>
    </row>
    <row r="203691" spans="68:68" x14ac:dyDescent="0.25">
      <c r="BP203691" s="11"/>
    </row>
    <row r="203692" spans="68:68" x14ac:dyDescent="0.25">
      <c r="BP203692" s="11"/>
    </row>
    <row r="203693" spans="68:68" x14ac:dyDescent="0.25">
      <c r="BP203693" s="11"/>
    </row>
    <row r="203694" spans="68:68" x14ac:dyDescent="0.25">
      <c r="BP203694" s="11"/>
    </row>
    <row r="203695" spans="68:68" x14ac:dyDescent="0.25">
      <c r="BP203695" s="11"/>
    </row>
    <row r="203696" spans="68:68" x14ac:dyDescent="0.25">
      <c r="BP203696" s="11"/>
    </row>
    <row r="203697" spans="68:68" x14ac:dyDescent="0.25">
      <c r="BP203697" s="11"/>
    </row>
    <row r="203698" spans="68:68" x14ac:dyDescent="0.25">
      <c r="BP203698" s="11"/>
    </row>
    <row r="203699" spans="68:68" x14ac:dyDescent="0.25">
      <c r="BP203699" s="11"/>
    </row>
    <row r="203700" spans="68:68" x14ac:dyDescent="0.25">
      <c r="BP203700" s="11"/>
    </row>
    <row r="203701" spans="68:68" x14ac:dyDescent="0.25">
      <c r="BP203701" s="11"/>
    </row>
    <row r="203702" spans="68:68" x14ac:dyDescent="0.25">
      <c r="BP203702" s="11"/>
    </row>
    <row r="203703" spans="68:68" x14ac:dyDescent="0.25">
      <c r="BP203703" s="11"/>
    </row>
    <row r="203704" spans="68:68" x14ac:dyDescent="0.25">
      <c r="BP203704" s="11"/>
    </row>
    <row r="203705" spans="68:68" x14ac:dyDescent="0.25">
      <c r="BP203705" s="11"/>
    </row>
    <row r="203706" spans="68:68" x14ac:dyDescent="0.25">
      <c r="BP203706" s="11"/>
    </row>
    <row r="203707" spans="68:68" x14ac:dyDescent="0.25">
      <c r="BP203707" s="11"/>
    </row>
    <row r="203708" spans="68:68" x14ac:dyDescent="0.25">
      <c r="BP203708" s="11"/>
    </row>
    <row r="203709" spans="68:68" x14ac:dyDescent="0.25">
      <c r="BP203709" s="11"/>
    </row>
    <row r="203710" spans="68:68" x14ac:dyDescent="0.25">
      <c r="BP203710" s="11"/>
    </row>
    <row r="203711" spans="68:68" x14ac:dyDescent="0.25">
      <c r="BP203711" s="11"/>
    </row>
    <row r="203712" spans="68:68" x14ac:dyDescent="0.25">
      <c r="BP203712" s="11"/>
    </row>
    <row r="203713" spans="68:68" x14ac:dyDescent="0.25">
      <c r="BP203713" s="11"/>
    </row>
    <row r="203714" spans="68:68" x14ac:dyDescent="0.25">
      <c r="BP203714" s="11"/>
    </row>
    <row r="203715" spans="68:68" x14ac:dyDescent="0.25">
      <c r="BP203715" s="11"/>
    </row>
    <row r="203716" spans="68:68" x14ac:dyDescent="0.25">
      <c r="BP203716" s="11"/>
    </row>
    <row r="203717" spans="68:68" x14ac:dyDescent="0.25">
      <c r="BP203717" s="11"/>
    </row>
    <row r="203718" spans="68:68" x14ac:dyDescent="0.25">
      <c r="BP203718" s="11"/>
    </row>
    <row r="203719" spans="68:68" x14ac:dyDescent="0.25">
      <c r="BP203719" s="11"/>
    </row>
    <row r="203720" spans="68:68" x14ac:dyDescent="0.25">
      <c r="BP203720" s="11"/>
    </row>
    <row r="203721" spans="68:68" x14ac:dyDescent="0.25">
      <c r="BP203721" s="11"/>
    </row>
    <row r="203722" spans="68:68" x14ac:dyDescent="0.25">
      <c r="BP203722" s="11"/>
    </row>
    <row r="203723" spans="68:68" x14ac:dyDescent="0.25">
      <c r="BP203723" s="11"/>
    </row>
    <row r="203724" spans="68:68" x14ac:dyDescent="0.25">
      <c r="BP203724" s="11"/>
    </row>
    <row r="203725" spans="68:68" x14ac:dyDescent="0.25">
      <c r="BP203725" s="11"/>
    </row>
    <row r="203726" spans="68:68" x14ac:dyDescent="0.25">
      <c r="BP203726" s="11"/>
    </row>
    <row r="203727" spans="68:68" x14ac:dyDescent="0.25">
      <c r="BP203727" s="11"/>
    </row>
    <row r="203728" spans="68:68" x14ac:dyDescent="0.25">
      <c r="BP203728" s="11"/>
    </row>
    <row r="203729" spans="68:68" x14ac:dyDescent="0.25">
      <c r="BP203729" s="11"/>
    </row>
    <row r="203730" spans="68:68" x14ac:dyDescent="0.25">
      <c r="BP203730" s="11"/>
    </row>
    <row r="203731" spans="68:68" x14ac:dyDescent="0.25">
      <c r="BP203731" s="11"/>
    </row>
    <row r="203732" spans="68:68" x14ac:dyDescent="0.25">
      <c r="BP203732" s="11"/>
    </row>
    <row r="203733" spans="68:68" x14ac:dyDescent="0.25">
      <c r="BP203733" s="11"/>
    </row>
    <row r="203734" spans="68:68" x14ac:dyDescent="0.25">
      <c r="BP203734" s="11"/>
    </row>
    <row r="203735" spans="68:68" x14ac:dyDescent="0.25">
      <c r="BP203735" s="11"/>
    </row>
    <row r="203736" spans="68:68" x14ac:dyDescent="0.25">
      <c r="BP203736" s="11"/>
    </row>
    <row r="203737" spans="68:68" x14ac:dyDescent="0.25">
      <c r="BP203737" s="11"/>
    </row>
    <row r="203738" spans="68:68" x14ac:dyDescent="0.25">
      <c r="BP203738" s="11"/>
    </row>
    <row r="203739" spans="68:68" x14ac:dyDescent="0.25">
      <c r="BP203739" s="11"/>
    </row>
    <row r="203740" spans="68:68" x14ac:dyDescent="0.25">
      <c r="BP203740" s="11"/>
    </row>
    <row r="203741" spans="68:68" x14ac:dyDescent="0.25">
      <c r="BP203741" s="11"/>
    </row>
    <row r="203742" spans="68:68" x14ac:dyDescent="0.25">
      <c r="BP203742" s="11"/>
    </row>
    <row r="203743" spans="68:68" x14ac:dyDescent="0.25">
      <c r="BP203743" s="11"/>
    </row>
    <row r="203744" spans="68:68" x14ac:dyDescent="0.25">
      <c r="BP203744" s="11"/>
    </row>
    <row r="203745" spans="68:68" x14ac:dyDescent="0.25">
      <c r="BP203745" s="11"/>
    </row>
    <row r="203746" spans="68:68" x14ac:dyDescent="0.25">
      <c r="BP203746" s="11"/>
    </row>
    <row r="203747" spans="68:68" x14ac:dyDescent="0.25">
      <c r="BP203747" s="11"/>
    </row>
    <row r="203748" spans="68:68" x14ac:dyDescent="0.25">
      <c r="BP203748" s="11"/>
    </row>
    <row r="203749" spans="68:68" x14ac:dyDescent="0.25">
      <c r="BP203749" s="11"/>
    </row>
    <row r="203750" spans="68:68" x14ac:dyDescent="0.25">
      <c r="BP203750" s="11"/>
    </row>
    <row r="203751" spans="68:68" x14ac:dyDescent="0.25">
      <c r="BP203751" s="11"/>
    </row>
    <row r="203752" spans="68:68" x14ac:dyDescent="0.25">
      <c r="BP203752" s="11"/>
    </row>
    <row r="203753" spans="68:68" x14ac:dyDescent="0.25">
      <c r="BP203753" s="11"/>
    </row>
    <row r="203754" spans="68:68" x14ac:dyDescent="0.25">
      <c r="BP203754" s="11"/>
    </row>
    <row r="203755" spans="68:68" x14ac:dyDescent="0.25">
      <c r="BP203755" s="11"/>
    </row>
    <row r="203756" spans="68:68" x14ac:dyDescent="0.25">
      <c r="BP203756" s="11"/>
    </row>
    <row r="203757" spans="68:68" x14ac:dyDescent="0.25">
      <c r="BP203757" s="11"/>
    </row>
    <row r="203758" spans="68:68" x14ac:dyDescent="0.25">
      <c r="BP203758" s="11"/>
    </row>
    <row r="203759" spans="68:68" x14ac:dyDescent="0.25">
      <c r="BP203759" s="11"/>
    </row>
    <row r="203760" spans="68:68" x14ac:dyDescent="0.25">
      <c r="BP203760" s="11"/>
    </row>
    <row r="203761" spans="68:68" x14ac:dyDescent="0.25">
      <c r="BP203761" s="11"/>
    </row>
    <row r="203762" spans="68:68" x14ac:dyDescent="0.25">
      <c r="BP203762" s="11"/>
    </row>
    <row r="203763" spans="68:68" x14ac:dyDescent="0.25">
      <c r="BP203763" s="11"/>
    </row>
    <row r="203764" spans="68:68" x14ac:dyDescent="0.25">
      <c r="BP203764" s="11"/>
    </row>
    <row r="203765" spans="68:68" x14ac:dyDescent="0.25">
      <c r="BP203765" s="11"/>
    </row>
    <row r="203766" spans="68:68" x14ac:dyDescent="0.25">
      <c r="BP203766" s="11"/>
    </row>
    <row r="203767" spans="68:68" x14ac:dyDescent="0.25">
      <c r="BP203767" s="11"/>
    </row>
    <row r="203768" spans="68:68" x14ac:dyDescent="0.25">
      <c r="BP203768" s="11"/>
    </row>
    <row r="203769" spans="68:68" x14ac:dyDescent="0.25">
      <c r="BP203769" s="11"/>
    </row>
    <row r="203770" spans="68:68" x14ac:dyDescent="0.25">
      <c r="BP203770" s="11"/>
    </row>
    <row r="203771" spans="68:68" x14ac:dyDescent="0.25">
      <c r="BP203771" s="11"/>
    </row>
    <row r="203772" spans="68:68" x14ac:dyDescent="0.25">
      <c r="BP203772" s="11"/>
    </row>
    <row r="203773" spans="68:68" x14ac:dyDescent="0.25">
      <c r="BP203773" s="11"/>
    </row>
    <row r="203774" spans="68:68" x14ac:dyDescent="0.25">
      <c r="BP203774" s="11"/>
    </row>
    <row r="203775" spans="68:68" x14ac:dyDescent="0.25">
      <c r="BP203775" s="11"/>
    </row>
    <row r="203776" spans="68:68" x14ac:dyDescent="0.25">
      <c r="BP203776" s="11"/>
    </row>
    <row r="203777" spans="68:68" x14ac:dyDescent="0.25">
      <c r="BP203777" s="11"/>
    </row>
    <row r="203778" spans="68:68" x14ac:dyDescent="0.25">
      <c r="BP203778" s="11"/>
    </row>
    <row r="203779" spans="68:68" x14ac:dyDescent="0.25">
      <c r="BP203779" s="11"/>
    </row>
    <row r="203780" spans="68:68" x14ac:dyDescent="0.25">
      <c r="BP203780" s="11"/>
    </row>
    <row r="203781" spans="68:68" x14ac:dyDescent="0.25">
      <c r="BP203781" s="11"/>
    </row>
    <row r="203782" spans="68:68" x14ac:dyDescent="0.25">
      <c r="BP203782" s="11"/>
    </row>
    <row r="203783" spans="68:68" x14ac:dyDescent="0.25">
      <c r="BP203783" s="11"/>
    </row>
    <row r="203784" spans="68:68" x14ac:dyDescent="0.25">
      <c r="BP203784" s="11"/>
    </row>
    <row r="203785" spans="68:68" x14ac:dyDescent="0.25">
      <c r="BP203785" s="11"/>
    </row>
    <row r="203786" spans="68:68" x14ac:dyDescent="0.25">
      <c r="BP203786" s="11"/>
    </row>
    <row r="203787" spans="68:68" x14ac:dyDescent="0.25">
      <c r="BP203787" s="11"/>
    </row>
    <row r="203788" spans="68:68" x14ac:dyDescent="0.25">
      <c r="BP203788" s="11"/>
    </row>
    <row r="203789" spans="68:68" x14ac:dyDescent="0.25">
      <c r="BP203789" s="11"/>
    </row>
    <row r="203790" spans="68:68" x14ac:dyDescent="0.25">
      <c r="BP203790" s="11"/>
    </row>
    <row r="203791" spans="68:68" x14ac:dyDescent="0.25">
      <c r="BP203791" s="11"/>
    </row>
    <row r="203792" spans="68:68" x14ac:dyDescent="0.25">
      <c r="BP203792" s="11"/>
    </row>
    <row r="203793" spans="68:68" x14ac:dyDescent="0.25">
      <c r="BP203793" s="11"/>
    </row>
    <row r="203794" spans="68:68" x14ac:dyDescent="0.25">
      <c r="BP203794" s="11"/>
    </row>
    <row r="203795" spans="68:68" x14ac:dyDescent="0.25">
      <c r="BP203795" s="11"/>
    </row>
    <row r="203796" spans="68:68" x14ac:dyDescent="0.25">
      <c r="BP203796" s="11"/>
    </row>
    <row r="203797" spans="68:68" x14ac:dyDescent="0.25">
      <c r="BP203797" s="11"/>
    </row>
    <row r="203798" spans="68:68" x14ac:dyDescent="0.25">
      <c r="BP203798" s="11"/>
    </row>
    <row r="203799" spans="68:68" x14ac:dyDescent="0.25">
      <c r="BP203799" s="11"/>
    </row>
    <row r="203800" spans="68:68" x14ac:dyDescent="0.25">
      <c r="BP203800" s="11"/>
    </row>
    <row r="203801" spans="68:68" x14ac:dyDescent="0.25">
      <c r="BP203801" s="11"/>
    </row>
    <row r="203802" spans="68:68" x14ac:dyDescent="0.25">
      <c r="BP203802" s="11"/>
    </row>
    <row r="203803" spans="68:68" x14ac:dyDescent="0.25">
      <c r="BP203803" s="11"/>
    </row>
    <row r="203804" spans="68:68" x14ac:dyDescent="0.25">
      <c r="BP203804" s="11"/>
    </row>
    <row r="203805" spans="68:68" x14ac:dyDescent="0.25">
      <c r="BP203805" s="11"/>
    </row>
    <row r="203806" spans="68:68" x14ac:dyDescent="0.25">
      <c r="BP203806" s="11"/>
    </row>
    <row r="203807" spans="68:68" x14ac:dyDescent="0.25">
      <c r="BP203807" s="11"/>
    </row>
    <row r="203808" spans="68:68" x14ac:dyDescent="0.25">
      <c r="BP203808" s="11"/>
    </row>
    <row r="203809" spans="68:68" x14ac:dyDescent="0.25">
      <c r="BP203809" s="11"/>
    </row>
    <row r="203810" spans="68:68" x14ac:dyDescent="0.25">
      <c r="BP203810" s="11"/>
    </row>
    <row r="203811" spans="68:68" x14ac:dyDescent="0.25">
      <c r="BP203811" s="11"/>
    </row>
    <row r="203812" spans="68:68" x14ac:dyDescent="0.25">
      <c r="BP203812" s="11"/>
    </row>
    <row r="203813" spans="68:68" x14ac:dyDescent="0.25">
      <c r="BP203813" s="11"/>
    </row>
    <row r="203814" spans="68:68" x14ac:dyDescent="0.25">
      <c r="BP203814" s="11"/>
    </row>
    <row r="203815" spans="68:68" x14ac:dyDescent="0.25">
      <c r="BP203815" s="11"/>
    </row>
    <row r="203816" spans="68:68" x14ac:dyDescent="0.25">
      <c r="BP203816" s="11"/>
    </row>
    <row r="203817" spans="68:68" x14ac:dyDescent="0.25">
      <c r="BP203817" s="11"/>
    </row>
    <row r="203818" spans="68:68" x14ac:dyDescent="0.25">
      <c r="BP203818" s="11"/>
    </row>
    <row r="203819" spans="68:68" x14ac:dyDescent="0.25">
      <c r="BP203819" s="11"/>
    </row>
    <row r="203820" spans="68:68" x14ac:dyDescent="0.25">
      <c r="BP203820" s="11"/>
    </row>
    <row r="203821" spans="68:68" x14ac:dyDescent="0.25">
      <c r="BP203821" s="11"/>
    </row>
    <row r="203822" spans="68:68" x14ac:dyDescent="0.25">
      <c r="BP203822" s="11"/>
    </row>
    <row r="203823" spans="68:68" x14ac:dyDescent="0.25">
      <c r="BP203823" s="11"/>
    </row>
    <row r="203824" spans="68:68" x14ac:dyDescent="0.25">
      <c r="BP203824" s="11"/>
    </row>
    <row r="203825" spans="68:68" x14ac:dyDescent="0.25">
      <c r="BP203825" s="11"/>
    </row>
    <row r="203826" spans="68:68" x14ac:dyDescent="0.25">
      <c r="BP203826" s="11"/>
    </row>
    <row r="203827" spans="68:68" x14ac:dyDescent="0.25">
      <c r="BP203827" s="11"/>
    </row>
    <row r="203828" spans="68:68" x14ac:dyDescent="0.25">
      <c r="BP203828" s="11"/>
    </row>
    <row r="203829" spans="68:68" x14ac:dyDescent="0.25">
      <c r="BP203829" s="11"/>
    </row>
    <row r="203830" spans="68:68" x14ac:dyDescent="0.25">
      <c r="BP203830" s="11"/>
    </row>
    <row r="203831" spans="68:68" x14ac:dyDescent="0.25">
      <c r="BP203831" s="11"/>
    </row>
    <row r="203832" spans="68:68" x14ac:dyDescent="0.25">
      <c r="BP203832" s="11"/>
    </row>
    <row r="203833" spans="68:68" x14ac:dyDescent="0.25">
      <c r="BP203833" s="11"/>
    </row>
    <row r="203834" spans="68:68" x14ac:dyDescent="0.25">
      <c r="BP203834" s="11"/>
    </row>
    <row r="203835" spans="68:68" x14ac:dyDescent="0.25">
      <c r="BP203835" s="11"/>
    </row>
    <row r="203836" spans="68:68" x14ac:dyDescent="0.25">
      <c r="BP203836" s="11"/>
    </row>
    <row r="203837" spans="68:68" x14ac:dyDescent="0.25">
      <c r="BP203837" s="11"/>
    </row>
    <row r="203838" spans="68:68" x14ac:dyDescent="0.25">
      <c r="BP203838" s="11"/>
    </row>
    <row r="203839" spans="68:68" x14ac:dyDescent="0.25">
      <c r="BP203839" s="11"/>
    </row>
    <row r="203840" spans="68:68" x14ac:dyDescent="0.25">
      <c r="BP203840" s="11"/>
    </row>
    <row r="203841" spans="68:68" x14ac:dyDescent="0.25">
      <c r="BP203841" s="11"/>
    </row>
    <row r="203842" spans="68:68" x14ac:dyDescent="0.25">
      <c r="BP203842" s="11"/>
    </row>
    <row r="203843" spans="68:68" x14ac:dyDescent="0.25">
      <c r="BP203843" s="11"/>
    </row>
    <row r="203844" spans="68:68" x14ac:dyDescent="0.25">
      <c r="BP203844" s="11"/>
    </row>
    <row r="203845" spans="68:68" x14ac:dyDescent="0.25">
      <c r="BP203845" s="11"/>
    </row>
    <row r="203846" spans="68:68" x14ac:dyDescent="0.25">
      <c r="BP203846" s="11"/>
    </row>
    <row r="203847" spans="68:68" x14ac:dyDescent="0.25">
      <c r="BP203847" s="11"/>
    </row>
    <row r="203848" spans="68:68" x14ac:dyDescent="0.25">
      <c r="BP203848" s="11"/>
    </row>
    <row r="203849" spans="68:68" x14ac:dyDescent="0.25">
      <c r="BP203849" s="11"/>
    </row>
    <row r="203850" spans="68:68" x14ac:dyDescent="0.25">
      <c r="BP203850" s="11"/>
    </row>
    <row r="203851" spans="68:68" x14ac:dyDescent="0.25">
      <c r="BP203851" s="11"/>
    </row>
    <row r="203852" spans="68:68" x14ac:dyDescent="0.25">
      <c r="BP203852" s="11"/>
    </row>
    <row r="203853" spans="68:68" x14ac:dyDescent="0.25">
      <c r="BP203853" s="11"/>
    </row>
    <row r="203854" spans="68:68" x14ac:dyDescent="0.25">
      <c r="BP203854" s="11"/>
    </row>
    <row r="203855" spans="68:68" x14ac:dyDescent="0.25">
      <c r="BP203855" s="11"/>
    </row>
    <row r="203856" spans="68:68" x14ac:dyDescent="0.25">
      <c r="BP203856" s="11"/>
    </row>
    <row r="203857" spans="68:68" x14ac:dyDescent="0.25">
      <c r="BP203857" s="11"/>
    </row>
    <row r="203858" spans="68:68" x14ac:dyDescent="0.25">
      <c r="BP203858" s="11"/>
    </row>
    <row r="203859" spans="68:68" x14ac:dyDescent="0.25">
      <c r="BP203859" s="11"/>
    </row>
    <row r="203860" spans="68:68" x14ac:dyDescent="0.25">
      <c r="BP203860" s="11"/>
    </row>
    <row r="203861" spans="68:68" x14ac:dyDescent="0.25">
      <c r="BP203861" s="11"/>
    </row>
    <row r="203862" spans="68:68" x14ac:dyDescent="0.25">
      <c r="BP203862" s="11"/>
    </row>
    <row r="203863" spans="68:68" x14ac:dyDescent="0.25">
      <c r="BP203863" s="11"/>
    </row>
    <row r="203864" spans="68:68" x14ac:dyDescent="0.25">
      <c r="BP203864" s="11"/>
    </row>
    <row r="203865" spans="68:68" x14ac:dyDescent="0.25">
      <c r="BP203865" s="11"/>
    </row>
    <row r="203866" spans="68:68" x14ac:dyDescent="0.25">
      <c r="BP203866" s="11"/>
    </row>
    <row r="203867" spans="68:68" x14ac:dyDescent="0.25">
      <c r="BP203867" s="11"/>
    </row>
    <row r="203868" spans="68:68" x14ac:dyDescent="0.25">
      <c r="BP203868" s="11"/>
    </row>
    <row r="203869" spans="68:68" x14ac:dyDescent="0.25">
      <c r="BP203869" s="11"/>
    </row>
    <row r="203870" spans="68:68" x14ac:dyDescent="0.25">
      <c r="BP203870" s="11"/>
    </row>
    <row r="203871" spans="68:68" x14ac:dyDescent="0.25">
      <c r="BP203871" s="11"/>
    </row>
    <row r="203872" spans="68:68" x14ac:dyDescent="0.25">
      <c r="BP203872" s="11"/>
    </row>
    <row r="203873" spans="68:68" x14ac:dyDescent="0.25">
      <c r="BP203873" s="11"/>
    </row>
    <row r="203874" spans="68:68" x14ac:dyDescent="0.25">
      <c r="BP203874" s="11"/>
    </row>
    <row r="203875" spans="68:68" x14ac:dyDescent="0.25">
      <c r="BP203875" s="11"/>
    </row>
    <row r="203876" spans="68:68" x14ac:dyDescent="0.25">
      <c r="BP203876" s="11"/>
    </row>
    <row r="203877" spans="68:68" x14ac:dyDescent="0.25">
      <c r="BP203877" s="11"/>
    </row>
    <row r="203878" spans="68:68" x14ac:dyDescent="0.25">
      <c r="BP203878" s="11"/>
    </row>
    <row r="203879" spans="68:68" x14ac:dyDescent="0.25">
      <c r="BP203879" s="11"/>
    </row>
    <row r="203880" spans="68:68" x14ac:dyDescent="0.25">
      <c r="BP203880" s="11"/>
    </row>
    <row r="203881" spans="68:68" x14ac:dyDescent="0.25">
      <c r="BP203881" s="11"/>
    </row>
    <row r="203882" spans="68:68" x14ac:dyDescent="0.25">
      <c r="BP203882" s="11"/>
    </row>
    <row r="203883" spans="68:68" x14ac:dyDescent="0.25">
      <c r="BP203883" s="11"/>
    </row>
    <row r="203884" spans="68:68" x14ac:dyDescent="0.25">
      <c r="BP203884" s="11"/>
    </row>
    <row r="203885" spans="68:68" x14ac:dyDescent="0.25">
      <c r="BP203885" s="11"/>
    </row>
    <row r="203886" spans="68:68" x14ac:dyDescent="0.25">
      <c r="BP203886" s="11"/>
    </row>
    <row r="203887" spans="68:68" x14ac:dyDescent="0.25">
      <c r="BP203887" s="11"/>
    </row>
    <row r="203888" spans="68:68" x14ac:dyDescent="0.25">
      <c r="BP203888" s="11"/>
    </row>
    <row r="203889" spans="68:68" x14ac:dyDescent="0.25">
      <c r="BP203889" s="11"/>
    </row>
    <row r="203890" spans="68:68" x14ac:dyDescent="0.25">
      <c r="BP203890" s="11"/>
    </row>
    <row r="203891" spans="68:68" x14ac:dyDescent="0.25">
      <c r="BP203891" s="11"/>
    </row>
    <row r="203892" spans="68:68" x14ac:dyDescent="0.25">
      <c r="BP203892" s="11"/>
    </row>
    <row r="203893" spans="68:68" x14ac:dyDescent="0.25">
      <c r="BP203893" s="11"/>
    </row>
    <row r="203894" spans="68:68" x14ac:dyDescent="0.25">
      <c r="BP203894" s="11"/>
    </row>
    <row r="203895" spans="68:68" x14ac:dyDescent="0.25">
      <c r="BP203895" s="11"/>
    </row>
    <row r="203896" spans="68:68" x14ac:dyDescent="0.25">
      <c r="BP203896" s="11"/>
    </row>
    <row r="203897" spans="68:68" x14ac:dyDescent="0.25">
      <c r="BP203897" s="11"/>
    </row>
    <row r="203898" spans="68:68" x14ac:dyDescent="0.25">
      <c r="BP203898" s="11"/>
    </row>
    <row r="203899" spans="68:68" x14ac:dyDescent="0.25">
      <c r="BP203899" s="11"/>
    </row>
    <row r="203900" spans="68:68" x14ac:dyDescent="0.25">
      <c r="BP203900" s="11"/>
    </row>
    <row r="203901" spans="68:68" x14ac:dyDescent="0.25">
      <c r="BP203901" s="11"/>
    </row>
    <row r="203902" spans="68:68" x14ac:dyDescent="0.25">
      <c r="BP203902" s="11"/>
    </row>
    <row r="203903" spans="68:68" x14ac:dyDescent="0.25">
      <c r="BP203903" s="11"/>
    </row>
    <row r="203904" spans="68:68" x14ac:dyDescent="0.25">
      <c r="BP203904" s="11"/>
    </row>
    <row r="203905" spans="68:68" x14ac:dyDescent="0.25">
      <c r="BP203905" s="11"/>
    </row>
    <row r="203906" spans="68:68" x14ac:dyDescent="0.25">
      <c r="BP203906" s="11"/>
    </row>
    <row r="203907" spans="68:68" x14ac:dyDescent="0.25">
      <c r="BP203907" s="11"/>
    </row>
    <row r="203908" spans="68:68" x14ac:dyDescent="0.25">
      <c r="BP203908" s="11"/>
    </row>
    <row r="203909" spans="68:68" x14ac:dyDescent="0.25">
      <c r="BP203909" s="11"/>
    </row>
    <row r="203910" spans="68:68" x14ac:dyDescent="0.25">
      <c r="BP203910" s="11"/>
    </row>
    <row r="203911" spans="68:68" x14ac:dyDescent="0.25">
      <c r="BP203911" s="11"/>
    </row>
    <row r="203912" spans="68:68" x14ac:dyDescent="0.25">
      <c r="BP203912" s="11"/>
    </row>
    <row r="203913" spans="68:68" x14ac:dyDescent="0.25">
      <c r="BP203913" s="11"/>
    </row>
    <row r="203914" spans="68:68" x14ac:dyDescent="0.25">
      <c r="BP203914" s="11"/>
    </row>
    <row r="203915" spans="68:68" x14ac:dyDescent="0.25">
      <c r="BP203915" s="11"/>
    </row>
    <row r="203916" spans="68:68" x14ac:dyDescent="0.25">
      <c r="BP203916" s="11"/>
    </row>
    <row r="203917" spans="68:68" x14ac:dyDescent="0.25">
      <c r="BP203917" s="11"/>
    </row>
    <row r="203918" spans="68:68" x14ac:dyDescent="0.25">
      <c r="BP203918" s="11"/>
    </row>
    <row r="203919" spans="68:68" x14ac:dyDescent="0.25">
      <c r="BP203919" s="11"/>
    </row>
    <row r="203920" spans="68:68" x14ac:dyDescent="0.25">
      <c r="BP203920" s="11"/>
    </row>
    <row r="203921" spans="68:68" x14ac:dyDescent="0.25">
      <c r="BP203921" s="11"/>
    </row>
    <row r="203922" spans="68:68" x14ac:dyDescent="0.25">
      <c r="BP203922" s="11"/>
    </row>
    <row r="203923" spans="68:68" x14ac:dyDescent="0.25">
      <c r="BP203923" s="11"/>
    </row>
    <row r="203924" spans="68:68" x14ac:dyDescent="0.25">
      <c r="BP203924" s="11"/>
    </row>
    <row r="203925" spans="68:68" x14ac:dyDescent="0.25">
      <c r="BP203925" s="11"/>
    </row>
    <row r="203926" spans="68:68" x14ac:dyDescent="0.25">
      <c r="BP203926" s="11"/>
    </row>
    <row r="203927" spans="68:68" x14ac:dyDescent="0.25">
      <c r="BP203927" s="11"/>
    </row>
    <row r="203928" spans="68:68" x14ac:dyDescent="0.25">
      <c r="BP203928" s="11"/>
    </row>
    <row r="203929" spans="68:68" x14ac:dyDescent="0.25">
      <c r="BP203929" s="11"/>
    </row>
    <row r="203930" spans="68:68" x14ac:dyDescent="0.25">
      <c r="BP203930" s="11"/>
    </row>
    <row r="203931" spans="68:68" x14ac:dyDescent="0.25">
      <c r="BP203931" s="11"/>
    </row>
    <row r="203932" spans="68:68" x14ac:dyDescent="0.25">
      <c r="BP203932" s="11"/>
    </row>
    <row r="203933" spans="68:68" x14ac:dyDescent="0.25">
      <c r="BP203933" s="11"/>
    </row>
    <row r="203934" spans="68:68" x14ac:dyDescent="0.25">
      <c r="BP203934" s="11"/>
    </row>
    <row r="203935" spans="68:68" x14ac:dyDescent="0.25">
      <c r="BP203935" s="11"/>
    </row>
    <row r="203936" spans="68:68" x14ac:dyDescent="0.25">
      <c r="BP203936" s="11"/>
    </row>
    <row r="203937" spans="68:68" x14ac:dyDescent="0.25">
      <c r="BP203937" s="11"/>
    </row>
    <row r="203938" spans="68:68" x14ac:dyDescent="0.25">
      <c r="BP203938" s="11"/>
    </row>
    <row r="203939" spans="68:68" x14ac:dyDescent="0.25">
      <c r="BP203939" s="11"/>
    </row>
    <row r="203940" spans="68:68" x14ac:dyDescent="0.25">
      <c r="BP203940" s="11"/>
    </row>
    <row r="203941" spans="68:68" x14ac:dyDescent="0.25">
      <c r="BP203941" s="11"/>
    </row>
    <row r="203942" spans="68:68" x14ac:dyDescent="0.25">
      <c r="BP203942" s="11"/>
    </row>
    <row r="203943" spans="68:68" x14ac:dyDescent="0.25">
      <c r="BP203943" s="11"/>
    </row>
    <row r="203944" spans="68:68" x14ac:dyDescent="0.25">
      <c r="BP203944" s="11"/>
    </row>
    <row r="203945" spans="68:68" x14ac:dyDescent="0.25">
      <c r="BP203945" s="11"/>
    </row>
    <row r="203946" spans="68:68" x14ac:dyDescent="0.25">
      <c r="BP203946" s="11"/>
    </row>
    <row r="203947" spans="68:68" x14ac:dyDescent="0.25">
      <c r="BP203947" s="11"/>
    </row>
    <row r="203948" spans="68:68" x14ac:dyDescent="0.25">
      <c r="BP203948" s="11"/>
    </row>
    <row r="203949" spans="68:68" x14ac:dyDescent="0.25">
      <c r="BP203949" s="11"/>
    </row>
    <row r="203950" spans="68:68" x14ac:dyDescent="0.25">
      <c r="BP203950" s="11"/>
    </row>
    <row r="203951" spans="68:68" x14ac:dyDescent="0.25">
      <c r="BP203951" s="11"/>
    </row>
    <row r="203952" spans="68:68" x14ac:dyDescent="0.25">
      <c r="BP203952" s="11"/>
    </row>
    <row r="203953" spans="68:68" x14ac:dyDescent="0.25">
      <c r="BP203953" s="11"/>
    </row>
    <row r="203954" spans="68:68" x14ac:dyDescent="0.25">
      <c r="BP203954" s="11"/>
    </row>
    <row r="203955" spans="68:68" x14ac:dyDescent="0.25">
      <c r="BP203955" s="11"/>
    </row>
    <row r="203956" spans="68:68" x14ac:dyDescent="0.25">
      <c r="BP203956" s="11"/>
    </row>
    <row r="203957" spans="68:68" x14ac:dyDescent="0.25">
      <c r="BP203957" s="11"/>
    </row>
    <row r="203958" spans="68:68" x14ac:dyDescent="0.25">
      <c r="BP203958" s="11"/>
    </row>
    <row r="203959" spans="68:68" x14ac:dyDescent="0.25">
      <c r="BP203959" s="11"/>
    </row>
    <row r="203960" spans="68:68" x14ac:dyDescent="0.25">
      <c r="BP203960" s="11"/>
    </row>
    <row r="203961" spans="68:68" x14ac:dyDescent="0.25">
      <c r="BP203961" s="11"/>
    </row>
    <row r="203962" spans="68:68" x14ac:dyDescent="0.25">
      <c r="BP203962" s="11"/>
    </row>
    <row r="203963" spans="68:68" x14ac:dyDescent="0.25">
      <c r="BP203963" s="11"/>
    </row>
    <row r="203964" spans="68:68" x14ac:dyDescent="0.25">
      <c r="BP203964" s="11"/>
    </row>
    <row r="203965" spans="68:68" x14ac:dyDescent="0.25">
      <c r="BP203965" s="11"/>
    </row>
    <row r="203966" spans="68:68" x14ac:dyDescent="0.25">
      <c r="BP203966" s="11"/>
    </row>
    <row r="203967" spans="68:68" x14ac:dyDescent="0.25">
      <c r="BP203967" s="11"/>
    </row>
    <row r="203968" spans="68:68" x14ac:dyDescent="0.25">
      <c r="BP203968" s="11"/>
    </row>
    <row r="203969" spans="68:68" x14ac:dyDescent="0.25">
      <c r="BP203969" s="11"/>
    </row>
    <row r="203970" spans="68:68" x14ac:dyDescent="0.25">
      <c r="BP203970" s="11"/>
    </row>
    <row r="203971" spans="68:68" x14ac:dyDescent="0.25">
      <c r="BP203971" s="11"/>
    </row>
    <row r="203972" spans="68:68" x14ac:dyDescent="0.25">
      <c r="BP203972" s="11"/>
    </row>
    <row r="203973" spans="68:68" x14ac:dyDescent="0.25">
      <c r="BP203973" s="11"/>
    </row>
    <row r="203974" spans="68:68" x14ac:dyDescent="0.25">
      <c r="BP203974" s="11"/>
    </row>
    <row r="203975" spans="68:68" x14ac:dyDescent="0.25">
      <c r="BP203975" s="11"/>
    </row>
    <row r="203976" spans="68:68" x14ac:dyDescent="0.25">
      <c r="BP203976" s="11"/>
    </row>
    <row r="203977" spans="68:68" x14ac:dyDescent="0.25">
      <c r="BP203977" s="11"/>
    </row>
    <row r="203978" spans="68:68" x14ac:dyDescent="0.25">
      <c r="BP203978" s="11"/>
    </row>
    <row r="203979" spans="68:68" x14ac:dyDescent="0.25">
      <c r="BP203979" s="11"/>
    </row>
    <row r="203980" spans="68:68" x14ac:dyDescent="0.25">
      <c r="BP203980" s="11"/>
    </row>
    <row r="203981" spans="68:68" x14ac:dyDescent="0.25">
      <c r="BP203981" s="11"/>
    </row>
    <row r="203982" spans="68:68" x14ac:dyDescent="0.25">
      <c r="BP203982" s="11"/>
    </row>
    <row r="203983" spans="68:68" x14ac:dyDescent="0.25">
      <c r="BP203983" s="11"/>
    </row>
    <row r="203984" spans="68:68" x14ac:dyDescent="0.25">
      <c r="BP203984" s="11"/>
    </row>
    <row r="203985" spans="68:68" x14ac:dyDescent="0.25">
      <c r="BP203985" s="11"/>
    </row>
    <row r="203986" spans="68:68" x14ac:dyDescent="0.25">
      <c r="BP203986" s="11"/>
    </row>
    <row r="203987" spans="68:68" x14ac:dyDescent="0.25">
      <c r="BP203987" s="11"/>
    </row>
    <row r="203988" spans="68:68" x14ac:dyDescent="0.25">
      <c r="BP203988" s="11"/>
    </row>
    <row r="203989" spans="68:68" x14ac:dyDescent="0.25">
      <c r="BP203989" s="11"/>
    </row>
    <row r="203990" spans="68:68" x14ac:dyDescent="0.25">
      <c r="BP203990" s="11"/>
    </row>
    <row r="203991" spans="68:68" x14ac:dyDescent="0.25">
      <c r="BP203991" s="11"/>
    </row>
    <row r="203992" spans="68:68" x14ac:dyDescent="0.25">
      <c r="BP203992" s="11"/>
    </row>
    <row r="203993" spans="68:68" x14ac:dyDescent="0.25">
      <c r="BP203993" s="11"/>
    </row>
    <row r="203994" spans="68:68" x14ac:dyDescent="0.25">
      <c r="BP203994" s="11"/>
    </row>
    <row r="203995" spans="68:68" x14ac:dyDescent="0.25">
      <c r="BP203995" s="11"/>
    </row>
    <row r="203996" spans="68:68" x14ac:dyDescent="0.25">
      <c r="BP203996" s="11"/>
    </row>
    <row r="203997" spans="68:68" x14ac:dyDescent="0.25">
      <c r="BP203997" s="11"/>
    </row>
    <row r="203998" spans="68:68" x14ac:dyDescent="0.25">
      <c r="BP203998" s="11"/>
    </row>
    <row r="203999" spans="68:68" x14ac:dyDescent="0.25">
      <c r="BP203999" s="11"/>
    </row>
    <row r="204000" spans="68:68" x14ac:dyDescent="0.25">
      <c r="BP204000" s="11"/>
    </row>
    <row r="204001" spans="68:68" x14ac:dyDescent="0.25">
      <c r="BP204001" s="11"/>
    </row>
    <row r="204002" spans="68:68" x14ac:dyDescent="0.25">
      <c r="BP204002" s="11"/>
    </row>
    <row r="204003" spans="68:68" x14ac:dyDescent="0.25">
      <c r="BP204003" s="11"/>
    </row>
    <row r="204004" spans="68:68" x14ac:dyDescent="0.25">
      <c r="BP204004" s="11"/>
    </row>
    <row r="204005" spans="68:68" x14ac:dyDescent="0.25">
      <c r="BP204005" s="11"/>
    </row>
    <row r="204006" spans="68:68" x14ac:dyDescent="0.25">
      <c r="BP204006" s="11"/>
    </row>
    <row r="204007" spans="68:68" x14ac:dyDescent="0.25">
      <c r="BP204007" s="11"/>
    </row>
    <row r="204008" spans="68:68" x14ac:dyDescent="0.25">
      <c r="BP204008" s="11"/>
    </row>
    <row r="204009" spans="68:68" x14ac:dyDescent="0.25">
      <c r="BP204009" s="11"/>
    </row>
    <row r="204010" spans="68:68" x14ac:dyDescent="0.25">
      <c r="BP204010" s="11"/>
    </row>
    <row r="204011" spans="68:68" x14ac:dyDescent="0.25">
      <c r="BP204011" s="11"/>
    </row>
    <row r="204012" spans="68:68" x14ac:dyDescent="0.25">
      <c r="BP204012" s="11"/>
    </row>
    <row r="204013" spans="68:68" x14ac:dyDescent="0.25">
      <c r="BP204013" s="11"/>
    </row>
    <row r="204014" spans="68:68" x14ac:dyDescent="0.25">
      <c r="BP204014" s="11"/>
    </row>
    <row r="204015" spans="68:68" x14ac:dyDescent="0.25">
      <c r="BP204015" s="11"/>
    </row>
    <row r="204016" spans="68:68" x14ac:dyDescent="0.25">
      <c r="BP204016" s="11"/>
    </row>
    <row r="204017" spans="68:68" x14ac:dyDescent="0.25">
      <c r="BP204017" s="11"/>
    </row>
    <row r="204018" spans="68:68" x14ac:dyDescent="0.25">
      <c r="BP204018" s="11"/>
    </row>
    <row r="204019" spans="68:68" x14ac:dyDescent="0.25">
      <c r="BP204019" s="11"/>
    </row>
    <row r="204020" spans="68:68" x14ac:dyDescent="0.25">
      <c r="BP204020" s="11"/>
    </row>
    <row r="204021" spans="68:68" x14ac:dyDescent="0.25">
      <c r="BP204021" s="11"/>
    </row>
    <row r="204022" spans="68:68" x14ac:dyDescent="0.25">
      <c r="BP204022" s="11"/>
    </row>
    <row r="204023" spans="68:68" x14ac:dyDescent="0.25">
      <c r="BP204023" s="11"/>
    </row>
    <row r="204024" spans="68:68" x14ac:dyDescent="0.25">
      <c r="BP204024" s="11"/>
    </row>
    <row r="204025" spans="68:68" x14ac:dyDescent="0.25">
      <c r="BP204025" s="11"/>
    </row>
    <row r="204026" spans="68:68" x14ac:dyDescent="0.25">
      <c r="BP204026" s="11"/>
    </row>
    <row r="204027" spans="68:68" x14ac:dyDescent="0.25">
      <c r="BP204027" s="11"/>
    </row>
    <row r="204028" spans="68:68" x14ac:dyDescent="0.25">
      <c r="BP204028" s="11"/>
    </row>
    <row r="204029" spans="68:68" x14ac:dyDescent="0.25">
      <c r="BP204029" s="11"/>
    </row>
    <row r="204030" spans="68:68" x14ac:dyDescent="0.25">
      <c r="BP204030" s="11"/>
    </row>
    <row r="204031" spans="68:68" x14ac:dyDescent="0.25">
      <c r="BP204031" s="11"/>
    </row>
    <row r="204032" spans="68:68" x14ac:dyDescent="0.25">
      <c r="BP204032" s="11"/>
    </row>
    <row r="204033" spans="68:68" x14ac:dyDescent="0.25">
      <c r="BP204033" s="11"/>
    </row>
    <row r="204034" spans="68:68" x14ac:dyDescent="0.25">
      <c r="BP204034" s="11"/>
    </row>
    <row r="204035" spans="68:68" x14ac:dyDescent="0.25">
      <c r="BP204035" s="11"/>
    </row>
    <row r="204036" spans="68:68" x14ac:dyDescent="0.25">
      <c r="BP204036" s="11"/>
    </row>
    <row r="204037" spans="68:68" x14ac:dyDescent="0.25">
      <c r="BP204037" s="11"/>
    </row>
    <row r="204038" spans="68:68" x14ac:dyDescent="0.25">
      <c r="BP204038" s="11"/>
    </row>
    <row r="204039" spans="68:68" x14ac:dyDescent="0.25">
      <c r="BP204039" s="11"/>
    </row>
    <row r="204040" spans="68:68" x14ac:dyDescent="0.25">
      <c r="BP204040" s="11"/>
    </row>
    <row r="204041" spans="68:68" x14ac:dyDescent="0.25">
      <c r="BP204041" s="11"/>
    </row>
    <row r="204042" spans="68:68" x14ac:dyDescent="0.25">
      <c r="BP204042" s="11"/>
    </row>
    <row r="204043" spans="68:68" x14ac:dyDescent="0.25">
      <c r="BP204043" s="11"/>
    </row>
    <row r="204044" spans="68:68" x14ac:dyDescent="0.25">
      <c r="BP204044" s="11"/>
    </row>
    <row r="204045" spans="68:68" x14ac:dyDescent="0.25">
      <c r="BP204045" s="11"/>
    </row>
    <row r="204046" spans="68:68" x14ac:dyDescent="0.25">
      <c r="BP204046" s="11"/>
    </row>
    <row r="204047" spans="68:68" x14ac:dyDescent="0.25">
      <c r="BP204047" s="11"/>
    </row>
    <row r="204048" spans="68:68" x14ac:dyDescent="0.25">
      <c r="BP204048" s="11"/>
    </row>
    <row r="204049" spans="68:68" x14ac:dyDescent="0.25">
      <c r="BP204049" s="11"/>
    </row>
    <row r="204050" spans="68:68" x14ac:dyDescent="0.25">
      <c r="BP204050" s="11"/>
    </row>
    <row r="204051" spans="68:68" x14ac:dyDescent="0.25">
      <c r="BP204051" s="11"/>
    </row>
    <row r="204052" spans="68:68" x14ac:dyDescent="0.25">
      <c r="BP204052" s="11"/>
    </row>
    <row r="204053" spans="68:68" x14ac:dyDescent="0.25">
      <c r="BP204053" s="11"/>
    </row>
    <row r="204054" spans="68:68" x14ac:dyDescent="0.25">
      <c r="BP204054" s="11"/>
    </row>
    <row r="204055" spans="68:68" x14ac:dyDescent="0.25">
      <c r="BP204055" s="11"/>
    </row>
    <row r="204056" spans="68:68" x14ac:dyDescent="0.25">
      <c r="BP204056" s="11"/>
    </row>
    <row r="204057" spans="68:68" x14ac:dyDescent="0.25">
      <c r="BP204057" s="11"/>
    </row>
    <row r="204058" spans="68:68" x14ac:dyDescent="0.25">
      <c r="BP204058" s="11"/>
    </row>
    <row r="204059" spans="68:68" x14ac:dyDescent="0.25">
      <c r="BP204059" s="11"/>
    </row>
    <row r="204060" spans="68:68" x14ac:dyDescent="0.25">
      <c r="BP204060" s="11"/>
    </row>
    <row r="204061" spans="68:68" x14ac:dyDescent="0.25">
      <c r="BP204061" s="11"/>
    </row>
    <row r="204062" spans="68:68" x14ac:dyDescent="0.25">
      <c r="BP204062" s="11"/>
    </row>
    <row r="204063" spans="68:68" x14ac:dyDescent="0.25">
      <c r="BP204063" s="11"/>
    </row>
    <row r="204064" spans="68:68" x14ac:dyDescent="0.25">
      <c r="BP204064" s="11"/>
    </row>
    <row r="204065" spans="68:68" x14ac:dyDescent="0.25">
      <c r="BP204065" s="11"/>
    </row>
    <row r="204066" spans="68:68" x14ac:dyDescent="0.25">
      <c r="BP204066" s="11"/>
    </row>
    <row r="204067" spans="68:68" x14ac:dyDescent="0.25">
      <c r="BP204067" s="11"/>
    </row>
    <row r="204068" spans="68:68" x14ac:dyDescent="0.25">
      <c r="BP204068" s="11"/>
    </row>
    <row r="204069" spans="68:68" x14ac:dyDescent="0.25">
      <c r="BP204069" s="11"/>
    </row>
    <row r="204070" spans="68:68" x14ac:dyDescent="0.25">
      <c r="BP204070" s="11"/>
    </row>
    <row r="204071" spans="68:68" x14ac:dyDescent="0.25">
      <c r="BP204071" s="11"/>
    </row>
    <row r="204072" spans="68:68" x14ac:dyDescent="0.25">
      <c r="BP204072" s="11"/>
    </row>
    <row r="204073" spans="68:68" x14ac:dyDescent="0.25">
      <c r="BP204073" s="11"/>
    </row>
    <row r="204074" spans="68:68" x14ac:dyDescent="0.25">
      <c r="BP204074" s="11"/>
    </row>
    <row r="204075" spans="68:68" x14ac:dyDescent="0.25">
      <c r="BP204075" s="11"/>
    </row>
    <row r="204076" spans="68:68" x14ac:dyDescent="0.25">
      <c r="BP204076" s="11"/>
    </row>
    <row r="204077" spans="68:68" x14ac:dyDescent="0.25">
      <c r="BP204077" s="11"/>
    </row>
    <row r="204078" spans="68:68" x14ac:dyDescent="0.25">
      <c r="BP204078" s="11"/>
    </row>
    <row r="204079" spans="68:68" x14ac:dyDescent="0.25">
      <c r="BP204079" s="11"/>
    </row>
    <row r="204080" spans="68:68" x14ac:dyDescent="0.25">
      <c r="BP204080" s="11"/>
    </row>
    <row r="204081" spans="68:68" x14ac:dyDescent="0.25">
      <c r="BP204081" s="11"/>
    </row>
    <row r="204082" spans="68:68" x14ac:dyDescent="0.25">
      <c r="BP204082" s="11"/>
    </row>
    <row r="204083" spans="68:68" x14ac:dyDescent="0.25">
      <c r="BP204083" s="11"/>
    </row>
    <row r="204084" spans="68:68" x14ac:dyDescent="0.25">
      <c r="BP204084" s="11"/>
    </row>
    <row r="204085" spans="68:68" x14ac:dyDescent="0.25">
      <c r="BP204085" s="11"/>
    </row>
    <row r="204086" spans="68:68" x14ac:dyDescent="0.25">
      <c r="BP204086" s="11"/>
    </row>
    <row r="204087" spans="68:68" x14ac:dyDescent="0.25">
      <c r="BP204087" s="11"/>
    </row>
    <row r="204088" spans="68:68" x14ac:dyDescent="0.25">
      <c r="BP204088" s="11"/>
    </row>
    <row r="204089" spans="68:68" x14ac:dyDescent="0.25">
      <c r="BP204089" s="11"/>
    </row>
    <row r="204090" spans="68:68" x14ac:dyDescent="0.25">
      <c r="BP204090" s="11"/>
    </row>
    <row r="204091" spans="68:68" x14ac:dyDescent="0.25">
      <c r="BP204091" s="11"/>
    </row>
    <row r="204092" spans="68:68" x14ac:dyDescent="0.25">
      <c r="BP204092" s="11"/>
    </row>
    <row r="204093" spans="68:68" x14ac:dyDescent="0.25">
      <c r="BP204093" s="11"/>
    </row>
    <row r="204094" spans="68:68" x14ac:dyDescent="0.25">
      <c r="BP204094" s="11"/>
    </row>
    <row r="204095" spans="68:68" x14ac:dyDescent="0.25">
      <c r="BP204095" s="11"/>
    </row>
    <row r="204096" spans="68:68" x14ac:dyDescent="0.25">
      <c r="BP204096" s="11"/>
    </row>
    <row r="204097" spans="68:68" x14ac:dyDescent="0.25">
      <c r="BP204097" s="11"/>
    </row>
    <row r="204098" spans="68:68" x14ac:dyDescent="0.25">
      <c r="BP204098" s="11"/>
    </row>
    <row r="204099" spans="68:68" x14ac:dyDescent="0.25">
      <c r="BP204099" s="11"/>
    </row>
    <row r="204100" spans="68:68" x14ac:dyDescent="0.25">
      <c r="BP204100" s="11"/>
    </row>
    <row r="204101" spans="68:68" x14ac:dyDescent="0.25">
      <c r="BP204101" s="11"/>
    </row>
    <row r="204102" spans="68:68" x14ac:dyDescent="0.25">
      <c r="BP204102" s="11"/>
    </row>
    <row r="204103" spans="68:68" x14ac:dyDescent="0.25">
      <c r="BP204103" s="11"/>
    </row>
    <row r="204104" spans="68:68" x14ac:dyDescent="0.25">
      <c r="BP204104" s="11"/>
    </row>
    <row r="204105" spans="68:68" x14ac:dyDescent="0.25">
      <c r="BP204105" s="11"/>
    </row>
    <row r="204106" spans="68:68" x14ac:dyDescent="0.25">
      <c r="BP204106" s="11"/>
    </row>
    <row r="204107" spans="68:68" x14ac:dyDescent="0.25">
      <c r="BP204107" s="11"/>
    </row>
    <row r="204108" spans="68:68" x14ac:dyDescent="0.25">
      <c r="BP204108" s="11"/>
    </row>
    <row r="204109" spans="68:68" x14ac:dyDescent="0.25">
      <c r="BP204109" s="11"/>
    </row>
    <row r="204110" spans="68:68" x14ac:dyDescent="0.25">
      <c r="BP204110" s="11"/>
    </row>
    <row r="204111" spans="68:68" x14ac:dyDescent="0.25">
      <c r="BP204111" s="11"/>
    </row>
    <row r="204112" spans="68:68" x14ac:dyDescent="0.25">
      <c r="BP204112" s="11"/>
    </row>
    <row r="204113" spans="68:68" x14ac:dyDescent="0.25">
      <c r="BP204113" s="11"/>
    </row>
    <row r="204114" spans="68:68" x14ac:dyDescent="0.25">
      <c r="BP204114" s="11"/>
    </row>
    <row r="204115" spans="68:68" x14ac:dyDescent="0.25">
      <c r="BP204115" s="11"/>
    </row>
    <row r="204116" spans="68:68" x14ac:dyDescent="0.25">
      <c r="BP204116" s="11"/>
    </row>
    <row r="204117" spans="68:68" x14ac:dyDescent="0.25">
      <c r="BP204117" s="11"/>
    </row>
    <row r="204118" spans="68:68" x14ac:dyDescent="0.25">
      <c r="BP204118" s="11"/>
    </row>
    <row r="204119" spans="68:68" x14ac:dyDescent="0.25">
      <c r="BP204119" s="11"/>
    </row>
    <row r="204120" spans="68:68" x14ac:dyDescent="0.25">
      <c r="BP204120" s="11"/>
    </row>
    <row r="204121" spans="68:68" x14ac:dyDescent="0.25">
      <c r="BP204121" s="11"/>
    </row>
    <row r="204122" spans="68:68" x14ac:dyDescent="0.25">
      <c r="BP204122" s="11"/>
    </row>
    <row r="204123" spans="68:68" x14ac:dyDescent="0.25">
      <c r="BP204123" s="11"/>
    </row>
    <row r="204124" spans="68:68" x14ac:dyDescent="0.25">
      <c r="BP204124" s="11"/>
    </row>
    <row r="204125" spans="68:68" x14ac:dyDescent="0.25">
      <c r="BP204125" s="11"/>
    </row>
    <row r="204126" spans="68:68" x14ac:dyDescent="0.25">
      <c r="BP204126" s="11"/>
    </row>
    <row r="204127" spans="68:68" x14ac:dyDescent="0.25">
      <c r="BP204127" s="11"/>
    </row>
    <row r="204128" spans="68:68" x14ac:dyDescent="0.25">
      <c r="BP204128" s="11"/>
    </row>
    <row r="204129" spans="68:68" x14ac:dyDescent="0.25">
      <c r="BP204129" s="11"/>
    </row>
    <row r="204130" spans="68:68" x14ac:dyDescent="0.25">
      <c r="BP204130" s="11"/>
    </row>
    <row r="204131" spans="68:68" x14ac:dyDescent="0.25">
      <c r="BP204131" s="11"/>
    </row>
    <row r="204132" spans="68:68" x14ac:dyDescent="0.25">
      <c r="BP204132" s="11"/>
    </row>
    <row r="204133" spans="68:68" x14ac:dyDescent="0.25">
      <c r="BP204133" s="11"/>
    </row>
    <row r="204134" spans="68:68" x14ac:dyDescent="0.25">
      <c r="BP204134" s="11"/>
    </row>
    <row r="204135" spans="68:68" x14ac:dyDescent="0.25">
      <c r="BP204135" s="11"/>
    </row>
    <row r="204136" spans="68:68" x14ac:dyDescent="0.25">
      <c r="BP204136" s="11"/>
    </row>
    <row r="204137" spans="68:68" x14ac:dyDescent="0.25">
      <c r="BP204137" s="11"/>
    </row>
    <row r="204138" spans="68:68" x14ac:dyDescent="0.25">
      <c r="BP204138" s="11"/>
    </row>
    <row r="204139" spans="68:68" x14ac:dyDescent="0.25">
      <c r="BP204139" s="11"/>
    </row>
    <row r="204140" spans="68:68" x14ac:dyDescent="0.25">
      <c r="BP204140" s="11"/>
    </row>
    <row r="204141" spans="68:68" x14ac:dyDescent="0.25">
      <c r="BP204141" s="11"/>
    </row>
    <row r="204142" spans="68:68" x14ac:dyDescent="0.25">
      <c r="BP204142" s="11"/>
    </row>
    <row r="204143" spans="68:68" x14ac:dyDescent="0.25">
      <c r="BP204143" s="11"/>
    </row>
    <row r="204144" spans="68:68" x14ac:dyDescent="0.25">
      <c r="BP204144" s="11"/>
    </row>
    <row r="204145" spans="68:68" x14ac:dyDescent="0.25">
      <c r="BP204145" s="11"/>
    </row>
    <row r="204146" spans="68:68" x14ac:dyDescent="0.25">
      <c r="BP204146" s="11"/>
    </row>
    <row r="204147" spans="68:68" x14ac:dyDescent="0.25">
      <c r="BP204147" s="11"/>
    </row>
    <row r="204148" spans="68:68" x14ac:dyDescent="0.25">
      <c r="BP204148" s="11"/>
    </row>
    <row r="204149" spans="68:68" x14ac:dyDescent="0.25">
      <c r="BP204149" s="11"/>
    </row>
    <row r="204150" spans="68:68" x14ac:dyDescent="0.25">
      <c r="BP204150" s="11"/>
    </row>
    <row r="204151" spans="68:68" x14ac:dyDescent="0.25">
      <c r="BP204151" s="11"/>
    </row>
    <row r="204152" spans="68:68" x14ac:dyDescent="0.25">
      <c r="BP204152" s="11"/>
    </row>
    <row r="204153" spans="68:68" x14ac:dyDescent="0.25">
      <c r="BP204153" s="11"/>
    </row>
    <row r="204154" spans="68:68" x14ac:dyDescent="0.25">
      <c r="BP204154" s="11"/>
    </row>
    <row r="204155" spans="68:68" x14ac:dyDescent="0.25">
      <c r="BP204155" s="11"/>
    </row>
    <row r="204156" spans="68:68" x14ac:dyDescent="0.25">
      <c r="BP204156" s="11"/>
    </row>
    <row r="204157" spans="68:68" x14ac:dyDescent="0.25">
      <c r="BP204157" s="11"/>
    </row>
    <row r="204158" spans="68:68" x14ac:dyDescent="0.25">
      <c r="BP204158" s="11"/>
    </row>
    <row r="204159" spans="68:68" x14ac:dyDescent="0.25">
      <c r="BP204159" s="11"/>
    </row>
    <row r="204160" spans="68:68" x14ac:dyDescent="0.25">
      <c r="BP204160" s="11"/>
    </row>
    <row r="204161" spans="68:68" x14ac:dyDescent="0.25">
      <c r="BP204161" s="11"/>
    </row>
    <row r="204162" spans="68:68" x14ac:dyDescent="0.25">
      <c r="BP204162" s="11"/>
    </row>
    <row r="204163" spans="68:68" x14ac:dyDescent="0.25">
      <c r="BP204163" s="11"/>
    </row>
    <row r="204164" spans="68:68" x14ac:dyDescent="0.25">
      <c r="BP204164" s="11"/>
    </row>
    <row r="204165" spans="68:68" x14ac:dyDescent="0.25">
      <c r="BP204165" s="11"/>
    </row>
    <row r="204166" spans="68:68" x14ac:dyDescent="0.25">
      <c r="BP204166" s="11"/>
    </row>
    <row r="204167" spans="68:68" x14ac:dyDescent="0.25">
      <c r="BP204167" s="11"/>
    </row>
    <row r="204168" spans="68:68" x14ac:dyDescent="0.25">
      <c r="BP204168" s="11"/>
    </row>
    <row r="204169" spans="68:68" x14ac:dyDescent="0.25">
      <c r="BP204169" s="11"/>
    </row>
    <row r="204170" spans="68:68" x14ac:dyDescent="0.25">
      <c r="BP204170" s="11"/>
    </row>
    <row r="204171" spans="68:68" x14ac:dyDescent="0.25">
      <c r="BP204171" s="11"/>
    </row>
    <row r="204172" spans="68:68" x14ac:dyDescent="0.25">
      <c r="BP204172" s="11"/>
    </row>
    <row r="204173" spans="68:68" x14ac:dyDescent="0.25">
      <c r="BP204173" s="11"/>
    </row>
    <row r="204174" spans="68:68" x14ac:dyDescent="0.25">
      <c r="BP204174" s="11"/>
    </row>
    <row r="204175" spans="68:68" x14ac:dyDescent="0.25">
      <c r="BP204175" s="11"/>
    </row>
    <row r="204176" spans="68:68" x14ac:dyDescent="0.25">
      <c r="BP204176" s="11"/>
    </row>
    <row r="204177" spans="68:68" x14ac:dyDescent="0.25">
      <c r="BP204177" s="11"/>
    </row>
    <row r="204178" spans="68:68" x14ac:dyDescent="0.25">
      <c r="BP204178" s="11"/>
    </row>
    <row r="204179" spans="68:68" x14ac:dyDescent="0.25">
      <c r="BP204179" s="11"/>
    </row>
    <row r="204180" spans="68:68" x14ac:dyDescent="0.25">
      <c r="BP204180" s="11"/>
    </row>
    <row r="204181" spans="68:68" x14ac:dyDescent="0.25">
      <c r="BP204181" s="11"/>
    </row>
    <row r="204182" spans="68:68" x14ac:dyDescent="0.25">
      <c r="BP204182" s="11"/>
    </row>
    <row r="204183" spans="68:68" x14ac:dyDescent="0.25">
      <c r="BP204183" s="11"/>
    </row>
    <row r="204184" spans="68:68" x14ac:dyDescent="0.25">
      <c r="BP204184" s="11"/>
    </row>
    <row r="204185" spans="68:68" x14ac:dyDescent="0.25">
      <c r="BP204185" s="11"/>
    </row>
    <row r="204186" spans="68:68" x14ac:dyDescent="0.25">
      <c r="BP204186" s="11"/>
    </row>
    <row r="204187" spans="68:68" x14ac:dyDescent="0.25">
      <c r="BP204187" s="11"/>
    </row>
    <row r="204188" spans="68:68" x14ac:dyDescent="0.25">
      <c r="BP204188" s="11"/>
    </row>
    <row r="204189" spans="68:68" x14ac:dyDescent="0.25">
      <c r="BP204189" s="11"/>
    </row>
    <row r="204190" spans="68:68" x14ac:dyDescent="0.25">
      <c r="BP204190" s="11"/>
    </row>
    <row r="204191" spans="68:68" x14ac:dyDescent="0.25">
      <c r="BP204191" s="11"/>
    </row>
    <row r="204192" spans="68:68" x14ac:dyDescent="0.25">
      <c r="BP204192" s="11"/>
    </row>
    <row r="204193" spans="68:68" x14ac:dyDescent="0.25">
      <c r="BP204193" s="11"/>
    </row>
    <row r="204194" spans="68:68" x14ac:dyDescent="0.25">
      <c r="BP204194" s="11"/>
    </row>
    <row r="204195" spans="68:68" x14ac:dyDescent="0.25">
      <c r="BP204195" s="11"/>
    </row>
    <row r="204196" spans="68:68" x14ac:dyDescent="0.25">
      <c r="BP204196" s="11"/>
    </row>
    <row r="204197" spans="68:68" x14ac:dyDescent="0.25">
      <c r="BP204197" s="11"/>
    </row>
    <row r="204198" spans="68:68" x14ac:dyDescent="0.25">
      <c r="BP204198" s="11"/>
    </row>
    <row r="204199" spans="68:68" x14ac:dyDescent="0.25">
      <c r="BP204199" s="11"/>
    </row>
    <row r="204200" spans="68:68" x14ac:dyDescent="0.25">
      <c r="BP204200" s="11"/>
    </row>
    <row r="204201" spans="68:68" x14ac:dyDescent="0.25">
      <c r="BP204201" s="11"/>
    </row>
    <row r="204202" spans="68:68" x14ac:dyDescent="0.25">
      <c r="BP204202" s="11"/>
    </row>
    <row r="204203" spans="68:68" x14ac:dyDescent="0.25">
      <c r="BP204203" s="11"/>
    </row>
    <row r="204204" spans="68:68" x14ac:dyDescent="0.25">
      <c r="BP204204" s="11"/>
    </row>
    <row r="204205" spans="68:68" x14ac:dyDescent="0.25">
      <c r="BP204205" s="11"/>
    </row>
    <row r="204206" spans="68:68" x14ac:dyDescent="0.25">
      <c r="BP204206" s="11"/>
    </row>
    <row r="204207" spans="68:68" x14ac:dyDescent="0.25">
      <c r="BP204207" s="11"/>
    </row>
    <row r="204208" spans="68:68" x14ac:dyDescent="0.25">
      <c r="BP204208" s="11"/>
    </row>
    <row r="204209" spans="68:68" x14ac:dyDescent="0.25">
      <c r="BP204209" s="11"/>
    </row>
    <row r="204210" spans="68:68" x14ac:dyDescent="0.25">
      <c r="BP204210" s="11"/>
    </row>
    <row r="204211" spans="68:68" x14ac:dyDescent="0.25">
      <c r="BP204211" s="11"/>
    </row>
    <row r="204212" spans="68:68" x14ac:dyDescent="0.25">
      <c r="BP204212" s="11"/>
    </row>
    <row r="204213" spans="68:68" x14ac:dyDescent="0.25">
      <c r="BP204213" s="11"/>
    </row>
    <row r="204214" spans="68:68" x14ac:dyDescent="0.25">
      <c r="BP204214" s="11"/>
    </row>
    <row r="204215" spans="68:68" x14ac:dyDescent="0.25">
      <c r="BP204215" s="11"/>
    </row>
    <row r="204216" spans="68:68" x14ac:dyDescent="0.25">
      <c r="BP204216" s="11"/>
    </row>
    <row r="204217" spans="68:68" x14ac:dyDescent="0.25">
      <c r="BP204217" s="11"/>
    </row>
    <row r="204218" spans="68:68" x14ac:dyDescent="0.25">
      <c r="BP204218" s="11"/>
    </row>
    <row r="204219" spans="68:68" x14ac:dyDescent="0.25">
      <c r="BP204219" s="11"/>
    </row>
    <row r="204220" spans="68:68" x14ac:dyDescent="0.25">
      <c r="BP204220" s="11"/>
    </row>
    <row r="204221" spans="68:68" x14ac:dyDescent="0.25">
      <c r="BP204221" s="11"/>
    </row>
    <row r="204222" spans="68:68" x14ac:dyDescent="0.25">
      <c r="BP204222" s="11"/>
    </row>
    <row r="204223" spans="68:68" x14ac:dyDescent="0.25">
      <c r="BP204223" s="11"/>
    </row>
    <row r="204224" spans="68:68" x14ac:dyDescent="0.25">
      <c r="BP204224" s="11"/>
    </row>
    <row r="204225" spans="68:68" x14ac:dyDescent="0.25">
      <c r="BP204225" s="11"/>
    </row>
    <row r="204226" spans="68:68" x14ac:dyDescent="0.25">
      <c r="BP204226" s="11"/>
    </row>
    <row r="204227" spans="68:68" x14ac:dyDescent="0.25">
      <c r="BP204227" s="11"/>
    </row>
    <row r="204228" spans="68:68" x14ac:dyDescent="0.25">
      <c r="BP204228" s="11"/>
    </row>
    <row r="204229" spans="68:68" x14ac:dyDescent="0.25">
      <c r="BP204229" s="11"/>
    </row>
    <row r="204230" spans="68:68" x14ac:dyDescent="0.25">
      <c r="BP204230" s="11"/>
    </row>
    <row r="204231" spans="68:68" x14ac:dyDescent="0.25">
      <c r="BP204231" s="11"/>
    </row>
    <row r="204232" spans="68:68" x14ac:dyDescent="0.25">
      <c r="BP204232" s="11"/>
    </row>
    <row r="204233" spans="68:68" x14ac:dyDescent="0.25">
      <c r="BP204233" s="11"/>
    </row>
    <row r="204234" spans="68:68" x14ac:dyDescent="0.25">
      <c r="BP204234" s="11"/>
    </row>
    <row r="204235" spans="68:68" x14ac:dyDescent="0.25">
      <c r="BP204235" s="11"/>
    </row>
    <row r="204236" spans="68:68" x14ac:dyDescent="0.25">
      <c r="BP204236" s="11"/>
    </row>
    <row r="204237" spans="68:68" x14ac:dyDescent="0.25">
      <c r="BP204237" s="11"/>
    </row>
    <row r="204238" spans="68:68" x14ac:dyDescent="0.25">
      <c r="BP204238" s="11"/>
    </row>
    <row r="204239" spans="68:68" x14ac:dyDescent="0.25">
      <c r="BP204239" s="11"/>
    </row>
    <row r="204240" spans="68:68" x14ac:dyDescent="0.25">
      <c r="BP204240" s="11"/>
    </row>
    <row r="204241" spans="68:68" x14ac:dyDescent="0.25">
      <c r="BP204241" s="11"/>
    </row>
    <row r="204242" spans="68:68" x14ac:dyDescent="0.25">
      <c r="BP204242" s="11"/>
    </row>
    <row r="204243" spans="68:68" x14ac:dyDescent="0.25">
      <c r="BP204243" s="11"/>
    </row>
    <row r="204244" spans="68:68" x14ac:dyDescent="0.25">
      <c r="BP204244" s="11"/>
    </row>
    <row r="204245" spans="68:68" x14ac:dyDescent="0.25">
      <c r="BP204245" s="11"/>
    </row>
    <row r="204246" spans="68:68" x14ac:dyDescent="0.25">
      <c r="BP204246" s="11"/>
    </row>
    <row r="204247" spans="68:68" x14ac:dyDescent="0.25">
      <c r="BP204247" s="11"/>
    </row>
    <row r="204248" spans="68:68" x14ac:dyDescent="0.25">
      <c r="BP204248" s="11"/>
    </row>
    <row r="204249" spans="68:68" x14ac:dyDescent="0.25">
      <c r="BP204249" s="11"/>
    </row>
    <row r="204250" spans="68:68" x14ac:dyDescent="0.25">
      <c r="BP204250" s="11"/>
    </row>
    <row r="204251" spans="68:68" x14ac:dyDescent="0.25">
      <c r="BP204251" s="11"/>
    </row>
    <row r="204252" spans="68:68" x14ac:dyDescent="0.25">
      <c r="BP204252" s="11"/>
    </row>
    <row r="204253" spans="68:68" x14ac:dyDescent="0.25">
      <c r="BP204253" s="11"/>
    </row>
    <row r="204254" spans="68:68" x14ac:dyDescent="0.25">
      <c r="BP204254" s="11"/>
    </row>
    <row r="204255" spans="68:68" x14ac:dyDescent="0.25">
      <c r="BP204255" s="11"/>
    </row>
    <row r="204256" spans="68:68" x14ac:dyDescent="0.25">
      <c r="BP204256" s="11"/>
    </row>
    <row r="204257" spans="68:68" x14ac:dyDescent="0.25">
      <c r="BP204257" s="11"/>
    </row>
    <row r="204258" spans="68:68" x14ac:dyDescent="0.25">
      <c r="BP204258" s="11"/>
    </row>
    <row r="204259" spans="68:68" x14ac:dyDescent="0.25">
      <c r="BP204259" s="11"/>
    </row>
    <row r="204260" spans="68:68" x14ac:dyDescent="0.25">
      <c r="BP204260" s="11"/>
    </row>
    <row r="204261" spans="68:68" x14ac:dyDescent="0.25">
      <c r="BP204261" s="11"/>
    </row>
    <row r="204262" spans="68:68" x14ac:dyDescent="0.25">
      <c r="BP204262" s="11"/>
    </row>
    <row r="204263" spans="68:68" x14ac:dyDescent="0.25">
      <c r="BP204263" s="11"/>
    </row>
    <row r="204264" spans="68:68" x14ac:dyDescent="0.25">
      <c r="BP204264" s="11"/>
    </row>
    <row r="204265" spans="68:68" x14ac:dyDescent="0.25">
      <c r="BP204265" s="11"/>
    </row>
    <row r="204266" spans="68:68" x14ac:dyDescent="0.25">
      <c r="BP204266" s="11"/>
    </row>
    <row r="204267" spans="68:68" x14ac:dyDescent="0.25">
      <c r="BP204267" s="11"/>
    </row>
    <row r="204268" spans="68:68" x14ac:dyDescent="0.25">
      <c r="BP204268" s="11"/>
    </row>
    <row r="204269" spans="68:68" x14ac:dyDescent="0.25">
      <c r="BP204269" s="11"/>
    </row>
    <row r="204270" spans="68:68" x14ac:dyDescent="0.25">
      <c r="BP204270" s="11"/>
    </row>
    <row r="204271" spans="68:68" x14ac:dyDescent="0.25">
      <c r="BP204271" s="11"/>
    </row>
    <row r="204272" spans="68:68" x14ac:dyDescent="0.25">
      <c r="BP204272" s="11"/>
    </row>
    <row r="204273" spans="68:68" x14ac:dyDescent="0.25">
      <c r="BP204273" s="11"/>
    </row>
    <row r="204274" spans="68:68" x14ac:dyDescent="0.25">
      <c r="BP204274" s="11"/>
    </row>
    <row r="204275" spans="68:68" x14ac:dyDescent="0.25">
      <c r="BP204275" s="11"/>
    </row>
    <row r="204276" spans="68:68" x14ac:dyDescent="0.25">
      <c r="BP204276" s="11"/>
    </row>
    <row r="204277" spans="68:68" x14ac:dyDescent="0.25">
      <c r="BP204277" s="11"/>
    </row>
    <row r="204278" spans="68:68" x14ac:dyDescent="0.25">
      <c r="BP204278" s="11"/>
    </row>
    <row r="204279" spans="68:68" x14ac:dyDescent="0.25">
      <c r="BP204279" s="11"/>
    </row>
    <row r="204280" spans="68:68" x14ac:dyDescent="0.25">
      <c r="BP204280" s="11"/>
    </row>
    <row r="204281" spans="68:68" x14ac:dyDescent="0.25">
      <c r="BP204281" s="11"/>
    </row>
    <row r="204282" spans="68:68" x14ac:dyDescent="0.25">
      <c r="BP204282" s="11"/>
    </row>
    <row r="204283" spans="68:68" x14ac:dyDescent="0.25">
      <c r="BP204283" s="11"/>
    </row>
    <row r="204284" spans="68:68" x14ac:dyDescent="0.25">
      <c r="BP204284" s="11"/>
    </row>
    <row r="204285" spans="68:68" x14ac:dyDescent="0.25">
      <c r="BP204285" s="11"/>
    </row>
    <row r="204286" spans="68:68" x14ac:dyDescent="0.25">
      <c r="BP204286" s="11"/>
    </row>
    <row r="204287" spans="68:68" x14ac:dyDescent="0.25">
      <c r="BP204287" s="11"/>
    </row>
    <row r="204288" spans="68:68" x14ac:dyDescent="0.25">
      <c r="BP204288" s="11"/>
    </row>
    <row r="204289" spans="68:68" x14ac:dyDescent="0.25">
      <c r="BP204289" s="11"/>
    </row>
    <row r="204290" spans="68:68" x14ac:dyDescent="0.25">
      <c r="BP204290" s="11"/>
    </row>
    <row r="204291" spans="68:68" x14ac:dyDescent="0.25">
      <c r="BP204291" s="11"/>
    </row>
    <row r="204292" spans="68:68" x14ac:dyDescent="0.25">
      <c r="BP204292" s="11"/>
    </row>
    <row r="204293" spans="68:68" x14ac:dyDescent="0.25">
      <c r="BP204293" s="11"/>
    </row>
    <row r="204294" spans="68:68" x14ac:dyDescent="0.25">
      <c r="BP204294" s="11"/>
    </row>
    <row r="204295" spans="68:68" x14ac:dyDescent="0.25">
      <c r="BP204295" s="11"/>
    </row>
    <row r="204296" spans="68:68" x14ac:dyDescent="0.25">
      <c r="BP204296" s="11"/>
    </row>
    <row r="204297" spans="68:68" x14ac:dyDescent="0.25">
      <c r="BP204297" s="11"/>
    </row>
    <row r="204298" spans="68:68" x14ac:dyDescent="0.25">
      <c r="BP204298" s="11"/>
    </row>
    <row r="204299" spans="68:68" x14ac:dyDescent="0.25">
      <c r="BP204299" s="11"/>
    </row>
    <row r="204300" spans="68:68" x14ac:dyDescent="0.25">
      <c r="BP204300" s="11"/>
    </row>
    <row r="204301" spans="68:68" x14ac:dyDescent="0.25">
      <c r="BP204301" s="11"/>
    </row>
    <row r="204302" spans="68:68" x14ac:dyDescent="0.25">
      <c r="BP204302" s="11"/>
    </row>
    <row r="204303" spans="68:68" x14ac:dyDescent="0.25">
      <c r="BP204303" s="11"/>
    </row>
    <row r="204304" spans="68:68" x14ac:dyDescent="0.25">
      <c r="BP204304" s="11"/>
    </row>
    <row r="204305" spans="68:68" x14ac:dyDescent="0.25">
      <c r="BP204305" s="11"/>
    </row>
    <row r="204306" spans="68:68" x14ac:dyDescent="0.25">
      <c r="BP204306" s="11"/>
    </row>
    <row r="204307" spans="68:68" x14ac:dyDescent="0.25">
      <c r="BP204307" s="11"/>
    </row>
    <row r="204308" spans="68:68" x14ac:dyDescent="0.25">
      <c r="BP204308" s="11"/>
    </row>
    <row r="204309" spans="68:68" x14ac:dyDescent="0.25">
      <c r="BP204309" s="11"/>
    </row>
    <row r="204310" spans="68:68" x14ac:dyDescent="0.25">
      <c r="BP204310" s="11"/>
    </row>
    <row r="204311" spans="68:68" x14ac:dyDescent="0.25">
      <c r="BP204311" s="11"/>
    </row>
    <row r="204312" spans="68:68" x14ac:dyDescent="0.25">
      <c r="BP204312" s="11"/>
    </row>
    <row r="204313" spans="68:68" x14ac:dyDescent="0.25">
      <c r="BP204313" s="11"/>
    </row>
    <row r="204314" spans="68:68" x14ac:dyDescent="0.25">
      <c r="BP204314" s="11"/>
    </row>
    <row r="204315" spans="68:68" x14ac:dyDescent="0.25">
      <c r="BP204315" s="11"/>
    </row>
    <row r="204316" spans="68:68" x14ac:dyDescent="0.25">
      <c r="BP204316" s="11"/>
    </row>
    <row r="204317" spans="68:68" x14ac:dyDescent="0.25">
      <c r="BP204317" s="11"/>
    </row>
    <row r="204318" spans="68:68" x14ac:dyDescent="0.25">
      <c r="BP204318" s="11"/>
    </row>
    <row r="204319" spans="68:68" x14ac:dyDescent="0.25">
      <c r="BP204319" s="11"/>
    </row>
    <row r="204320" spans="68:68" x14ac:dyDescent="0.25">
      <c r="BP204320" s="11"/>
    </row>
    <row r="204321" spans="68:68" x14ac:dyDescent="0.25">
      <c r="BP204321" s="11"/>
    </row>
    <row r="204322" spans="68:68" x14ac:dyDescent="0.25">
      <c r="BP204322" s="11"/>
    </row>
    <row r="204323" spans="68:68" x14ac:dyDescent="0.25">
      <c r="BP204323" s="11"/>
    </row>
    <row r="204324" spans="68:68" x14ac:dyDescent="0.25">
      <c r="BP204324" s="11"/>
    </row>
    <row r="204325" spans="68:68" x14ac:dyDescent="0.25">
      <c r="BP204325" s="11"/>
    </row>
    <row r="204326" spans="68:68" x14ac:dyDescent="0.25">
      <c r="BP204326" s="11"/>
    </row>
    <row r="204327" spans="68:68" x14ac:dyDescent="0.25">
      <c r="BP204327" s="11"/>
    </row>
    <row r="204328" spans="68:68" x14ac:dyDescent="0.25">
      <c r="BP204328" s="11"/>
    </row>
    <row r="204329" spans="68:68" x14ac:dyDescent="0.25">
      <c r="BP204329" s="11"/>
    </row>
    <row r="204330" spans="68:68" x14ac:dyDescent="0.25">
      <c r="BP204330" s="11"/>
    </row>
    <row r="204331" spans="68:68" x14ac:dyDescent="0.25">
      <c r="BP204331" s="11"/>
    </row>
    <row r="204332" spans="68:68" x14ac:dyDescent="0.25">
      <c r="BP204332" s="11"/>
    </row>
    <row r="204333" spans="68:68" x14ac:dyDescent="0.25">
      <c r="BP204333" s="11"/>
    </row>
    <row r="204334" spans="68:68" x14ac:dyDescent="0.25">
      <c r="BP204334" s="11"/>
    </row>
    <row r="204335" spans="68:68" x14ac:dyDescent="0.25">
      <c r="BP204335" s="11"/>
    </row>
    <row r="204336" spans="68:68" x14ac:dyDescent="0.25">
      <c r="BP204336" s="11"/>
    </row>
    <row r="204337" spans="68:68" x14ac:dyDescent="0.25">
      <c r="BP204337" s="11"/>
    </row>
    <row r="204338" spans="68:68" x14ac:dyDescent="0.25">
      <c r="BP204338" s="11"/>
    </row>
    <row r="204339" spans="68:68" x14ac:dyDescent="0.25">
      <c r="BP204339" s="11"/>
    </row>
    <row r="204340" spans="68:68" x14ac:dyDescent="0.25">
      <c r="BP204340" s="11"/>
    </row>
    <row r="204341" spans="68:68" x14ac:dyDescent="0.25">
      <c r="BP204341" s="11"/>
    </row>
    <row r="204342" spans="68:68" x14ac:dyDescent="0.25">
      <c r="BP204342" s="11"/>
    </row>
    <row r="204343" spans="68:68" x14ac:dyDescent="0.25">
      <c r="BP204343" s="11"/>
    </row>
    <row r="204344" spans="68:68" x14ac:dyDescent="0.25">
      <c r="BP204344" s="11"/>
    </row>
    <row r="204345" spans="68:68" x14ac:dyDescent="0.25">
      <c r="BP204345" s="11"/>
    </row>
    <row r="204346" spans="68:68" x14ac:dyDescent="0.25">
      <c r="BP204346" s="11"/>
    </row>
    <row r="204347" spans="68:68" x14ac:dyDescent="0.25">
      <c r="BP204347" s="11"/>
    </row>
    <row r="204348" spans="68:68" x14ac:dyDescent="0.25">
      <c r="BP204348" s="11"/>
    </row>
    <row r="204349" spans="68:68" x14ac:dyDescent="0.25">
      <c r="BP204349" s="11"/>
    </row>
    <row r="204350" spans="68:68" x14ac:dyDescent="0.25">
      <c r="BP204350" s="11"/>
    </row>
    <row r="204351" spans="68:68" x14ac:dyDescent="0.25">
      <c r="BP204351" s="11"/>
    </row>
    <row r="204352" spans="68:68" x14ac:dyDescent="0.25">
      <c r="BP204352" s="11"/>
    </row>
    <row r="204353" spans="68:68" x14ac:dyDescent="0.25">
      <c r="BP204353" s="11"/>
    </row>
    <row r="204354" spans="68:68" x14ac:dyDescent="0.25">
      <c r="BP204354" s="11"/>
    </row>
    <row r="204355" spans="68:68" x14ac:dyDescent="0.25">
      <c r="BP204355" s="11"/>
    </row>
    <row r="204356" spans="68:68" x14ac:dyDescent="0.25">
      <c r="BP204356" s="11"/>
    </row>
    <row r="204357" spans="68:68" x14ac:dyDescent="0.25">
      <c r="BP204357" s="11"/>
    </row>
    <row r="204358" spans="68:68" x14ac:dyDescent="0.25">
      <c r="BP204358" s="11"/>
    </row>
    <row r="204359" spans="68:68" x14ac:dyDescent="0.25">
      <c r="BP204359" s="11"/>
    </row>
    <row r="204360" spans="68:68" x14ac:dyDescent="0.25">
      <c r="BP204360" s="11"/>
    </row>
    <row r="204361" spans="68:68" x14ac:dyDescent="0.25">
      <c r="BP204361" s="11"/>
    </row>
    <row r="204362" spans="68:68" x14ac:dyDescent="0.25">
      <c r="BP204362" s="11"/>
    </row>
    <row r="204363" spans="68:68" x14ac:dyDescent="0.25">
      <c r="BP204363" s="11"/>
    </row>
    <row r="204364" spans="68:68" x14ac:dyDescent="0.25">
      <c r="BP204364" s="11"/>
    </row>
    <row r="204365" spans="68:68" x14ac:dyDescent="0.25">
      <c r="BP204365" s="11"/>
    </row>
    <row r="204366" spans="68:68" x14ac:dyDescent="0.25">
      <c r="BP204366" s="11"/>
    </row>
    <row r="204367" spans="68:68" x14ac:dyDescent="0.25">
      <c r="BP204367" s="11"/>
    </row>
    <row r="204368" spans="68:68" x14ac:dyDescent="0.25">
      <c r="BP204368" s="11"/>
    </row>
    <row r="204369" spans="68:68" x14ac:dyDescent="0.25">
      <c r="BP204369" s="11"/>
    </row>
    <row r="204370" spans="68:68" x14ac:dyDescent="0.25">
      <c r="BP204370" s="11"/>
    </row>
    <row r="204371" spans="68:68" x14ac:dyDescent="0.25">
      <c r="BP204371" s="11"/>
    </row>
    <row r="204372" spans="68:68" x14ac:dyDescent="0.25">
      <c r="BP204372" s="11"/>
    </row>
    <row r="204373" spans="68:68" x14ac:dyDescent="0.25">
      <c r="BP204373" s="11"/>
    </row>
    <row r="204374" spans="68:68" x14ac:dyDescent="0.25">
      <c r="BP204374" s="11"/>
    </row>
    <row r="204375" spans="68:68" x14ac:dyDescent="0.25">
      <c r="BP204375" s="11"/>
    </row>
    <row r="204376" spans="68:68" x14ac:dyDescent="0.25">
      <c r="BP204376" s="11"/>
    </row>
    <row r="204377" spans="68:68" x14ac:dyDescent="0.25">
      <c r="BP204377" s="11"/>
    </row>
    <row r="204378" spans="68:68" x14ac:dyDescent="0.25">
      <c r="BP204378" s="11"/>
    </row>
    <row r="204379" spans="68:68" x14ac:dyDescent="0.25">
      <c r="BP204379" s="11"/>
    </row>
    <row r="204380" spans="68:68" x14ac:dyDescent="0.25">
      <c r="BP204380" s="11"/>
    </row>
    <row r="204381" spans="68:68" x14ac:dyDescent="0.25">
      <c r="BP204381" s="11"/>
    </row>
    <row r="204382" spans="68:68" x14ac:dyDescent="0.25">
      <c r="BP204382" s="11"/>
    </row>
    <row r="204383" spans="68:68" x14ac:dyDescent="0.25">
      <c r="BP204383" s="11"/>
    </row>
    <row r="204384" spans="68:68" x14ac:dyDescent="0.25">
      <c r="BP204384" s="11"/>
    </row>
    <row r="204385" spans="68:68" x14ac:dyDescent="0.25">
      <c r="BP204385" s="11"/>
    </row>
    <row r="204386" spans="68:68" x14ac:dyDescent="0.25">
      <c r="BP204386" s="11"/>
    </row>
    <row r="204387" spans="68:68" x14ac:dyDescent="0.25">
      <c r="BP204387" s="11"/>
    </row>
    <row r="204388" spans="68:68" x14ac:dyDescent="0.25">
      <c r="BP204388" s="11"/>
    </row>
    <row r="204389" spans="68:68" x14ac:dyDescent="0.25">
      <c r="BP204389" s="11"/>
    </row>
    <row r="204390" spans="68:68" x14ac:dyDescent="0.25">
      <c r="BP204390" s="11"/>
    </row>
    <row r="204391" spans="68:68" x14ac:dyDescent="0.25">
      <c r="BP204391" s="11"/>
    </row>
    <row r="204392" spans="68:68" x14ac:dyDescent="0.25">
      <c r="BP204392" s="11"/>
    </row>
    <row r="204393" spans="68:68" x14ac:dyDescent="0.25">
      <c r="BP204393" s="11"/>
    </row>
    <row r="204394" spans="68:68" x14ac:dyDescent="0.25">
      <c r="BP204394" s="11"/>
    </row>
    <row r="204395" spans="68:68" x14ac:dyDescent="0.25">
      <c r="BP204395" s="11"/>
    </row>
    <row r="204396" spans="68:68" x14ac:dyDescent="0.25">
      <c r="BP204396" s="11"/>
    </row>
    <row r="204397" spans="68:68" x14ac:dyDescent="0.25">
      <c r="BP204397" s="11"/>
    </row>
    <row r="204398" spans="68:68" x14ac:dyDescent="0.25">
      <c r="BP204398" s="11"/>
    </row>
    <row r="204399" spans="68:68" x14ac:dyDescent="0.25">
      <c r="BP204399" s="11"/>
    </row>
    <row r="204400" spans="68:68" x14ac:dyDescent="0.25">
      <c r="BP204400" s="11"/>
    </row>
    <row r="204401" spans="68:68" x14ac:dyDescent="0.25">
      <c r="BP204401" s="11"/>
    </row>
    <row r="204402" spans="68:68" x14ac:dyDescent="0.25">
      <c r="BP204402" s="11"/>
    </row>
    <row r="204403" spans="68:68" x14ac:dyDescent="0.25">
      <c r="BP204403" s="11"/>
    </row>
    <row r="204404" spans="68:68" x14ac:dyDescent="0.25">
      <c r="BP204404" s="11"/>
    </row>
    <row r="204405" spans="68:68" x14ac:dyDescent="0.25">
      <c r="BP204405" s="11"/>
    </row>
    <row r="204406" spans="68:68" x14ac:dyDescent="0.25">
      <c r="BP204406" s="11"/>
    </row>
    <row r="204407" spans="68:68" x14ac:dyDescent="0.25">
      <c r="BP204407" s="11"/>
    </row>
    <row r="204408" spans="68:68" x14ac:dyDescent="0.25">
      <c r="BP204408" s="11"/>
    </row>
    <row r="204409" spans="68:68" x14ac:dyDescent="0.25">
      <c r="BP204409" s="11"/>
    </row>
    <row r="204410" spans="68:68" x14ac:dyDescent="0.25">
      <c r="BP204410" s="11"/>
    </row>
    <row r="204411" spans="68:68" x14ac:dyDescent="0.25">
      <c r="BP204411" s="11"/>
    </row>
    <row r="204412" spans="68:68" x14ac:dyDescent="0.25">
      <c r="BP204412" s="11"/>
    </row>
    <row r="204413" spans="68:68" x14ac:dyDescent="0.25">
      <c r="BP204413" s="11"/>
    </row>
    <row r="204414" spans="68:68" x14ac:dyDescent="0.25">
      <c r="BP204414" s="11"/>
    </row>
    <row r="204415" spans="68:68" x14ac:dyDescent="0.25">
      <c r="BP204415" s="11"/>
    </row>
    <row r="204416" spans="68:68" x14ac:dyDescent="0.25">
      <c r="BP204416" s="11"/>
    </row>
    <row r="204417" spans="68:68" x14ac:dyDescent="0.25">
      <c r="BP204417" s="11"/>
    </row>
    <row r="204418" spans="68:68" x14ac:dyDescent="0.25">
      <c r="BP204418" s="11"/>
    </row>
    <row r="204419" spans="68:68" x14ac:dyDescent="0.25">
      <c r="BP204419" s="11"/>
    </row>
    <row r="204420" spans="68:68" x14ac:dyDescent="0.25">
      <c r="BP204420" s="11"/>
    </row>
    <row r="204421" spans="68:68" x14ac:dyDescent="0.25">
      <c r="BP204421" s="11"/>
    </row>
    <row r="204422" spans="68:68" x14ac:dyDescent="0.25">
      <c r="BP204422" s="11"/>
    </row>
    <row r="204423" spans="68:68" x14ac:dyDescent="0.25">
      <c r="BP204423" s="11"/>
    </row>
    <row r="204424" spans="68:68" x14ac:dyDescent="0.25">
      <c r="BP204424" s="11"/>
    </row>
    <row r="204425" spans="68:68" x14ac:dyDescent="0.25">
      <c r="BP204425" s="11"/>
    </row>
    <row r="204426" spans="68:68" x14ac:dyDescent="0.25">
      <c r="BP204426" s="11"/>
    </row>
    <row r="204427" spans="68:68" x14ac:dyDescent="0.25">
      <c r="BP204427" s="11"/>
    </row>
    <row r="204428" spans="68:68" x14ac:dyDescent="0.25">
      <c r="BP204428" s="11"/>
    </row>
    <row r="204429" spans="68:68" x14ac:dyDescent="0.25">
      <c r="BP204429" s="11"/>
    </row>
    <row r="204430" spans="68:68" x14ac:dyDescent="0.25">
      <c r="BP204430" s="11"/>
    </row>
    <row r="204431" spans="68:68" x14ac:dyDescent="0.25">
      <c r="BP204431" s="11"/>
    </row>
    <row r="204432" spans="68:68" x14ac:dyDescent="0.25">
      <c r="BP204432" s="11"/>
    </row>
    <row r="204433" spans="68:68" x14ac:dyDescent="0.25">
      <c r="BP204433" s="11"/>
    </row>
    <row r="204434" spans="68:68" x14ac:dyDescent="0.25">
      <c r="BP204434" s="11"/>
    </row>
    <row r="204435" spans="68:68" x14ac:dyDescent="0.25">
      <c r="BP204435" s="11"/>
    </row>
    <row r="204436" spans="68:68" x14ac:dyDescent="0.25">
      <c r="BP204436" s="11"/>
    </row>
    <row r="204437" spans="68:68" x14ac:dyDescent="0.25">
      <c r="BP204437" s="11"/>
    </row>
    <row r="204438" spans="68:68" x14ac:dyDescent="0.25">
      <c r="BP204438" s="11"/>
    </row>
    <row r="204439" spans="68:68" x14ac:dyDescent="0.25">
      <c r="BP204439" s="11"/>
    </row>
    <row r="204440" spans="68:68" x14ac:dyDescent="0.25">
      <c r="BP204440" s="11"/>
    </row>
    <row r="204441" spans="68:68" x14ac:dyDescent="0.25">
      <c r="BP204441" s="11"/>
    </row>
    <row r="204442" spans="68:68" x14ac:dyDescent="0.25">
      <c r="BP204442" s="11"/>
    </row>
    <row r="204443" spans="68:68" x14ac:dyDescent="0.25">
      <c r="BP204443" s="11"/>
    </row>
    <row r="204444" spans="68:68" x14ac:dyDescent="0.25">
      <c r="BP204444" s="11"/>
    </row>
    <row r="204445" spans="68:68" x14ac:dyDescent="0.25">
      <c r="BP204445" s="11"/>
    </row>
    <row r="204446" spans="68:68" x14ac:dyDescent="0.25">
      <c r="BP204446" s="11"/>
    </row>
    <row r="204447" spans="68:68" x14ac:dyDescent="0.25">
      <c r="BP204447" s="11"/>
    </row>
    <row r="204448" spans="68:68" x14ac:dyDescent="0.25">
      <c r="BP204448" s="11"/>
    </row>
    <row r="204449" spans="68:68" x14ac:dyDescent="0.25">
      <c r="BP204449" s="11"/>
    </row>
    <row r="204450" spans="68:68" x14ac:dyDescent="0.25">
      <c r="BP204450" s="11"/>
    </row>
    <row r="204451" spans="68:68" x14ac:dyDescent="0.25">
      <c r="BP204451" s="11"/>
    </row>
    <row r="204452" spans="68:68" x14ac:dyDescent="0.25">
      <c r="BP204452" s="11"/>
    </row>
    <row r="204453" spans="68:68" x14ac:dyDescent="0.25">
      <c r="BP204453" s="11"/>
    </row>
    <row r="204454" spans="68:68" x14ac:dyDescent="0.25">
      <c r="BP204454" s="11"/>
    </row>
    <row r="204455" spans="68:68" x14ac:dyDescent="0.25">
      <c r="BP204455" s="11"/>
    </row>
    <row r="204456" spans="68:68" x14ac:dyDescent="0.25">
      <c r="BP204456" s="11"/>
    </row>
    <row r="204457" spans="68:68" x14ac:dyDescent="0.25">
      <c r="BP204457" s="11"/>
    </row>
    <row r="204458" spans="68:68" x14ac:dyDescent="0.25">
      <c r="BP204458" s="11"/>
    </row>
    <row r="204459" spans="68:68" x14ac:dyDescent="0.25">
      <c r="BP204459" s="11"/>
    </row>
    <row r="204460" spans="68:68" x14ac:dyDescent="0.25">
      <c r="BP204460" s="11"/>
    </row>
    <row r="204461" spans="68:68" x14ac:dyDescent="0.25">
      <c r="BP204461" s="11"/>
    </row>
    <row r="204462" spans="68:68" x14ac:dyDescent="0.25">
      <c r="BP204462" s="11"/>
    </row>
    <row r="204463" spans="68:68" x14ac:dyDescent="0.25">
      <c r="BP204463" s="11"/>
    </row>
    <row r="204464" spans="68:68" x14ac:dyDescent="0.25">
      <c r="BP204464" s="11"/>
    </row>
    <row r="204465" spans="68:68" x14ac:dyDescent="0.25">
      <c r="BP204465" s="11"/>
    </row>
    <row r="204466" spans="68:68" x14ac:dyDescent="0.25">
      <c r="BP204466" s="11"/>
    </row>
    <row r="204467" spans="68:68" x14ac:dyDescent="0.25">
      <c r="BP204467" s="11"/>
    </row>
    <row r="204468" spans="68:68" x14ac:dyDescent="0.25">
      <c r="BP204468" s="11"/>
    </row>
    <row r="204469" spans="68:68" x14ac:dyDescent="0.25">
      <c r="BP204469" s="11"/>
    </row>
    <row r="204470" spans="68:68" x14ac:dyDescent="0.25">
      <c r="BP204470" s="11"/>
    </row>
    <row r="204471" spans="68:68" x14ac:dyDescent="0.25">
      <c r="BP204471" s="11"/>
    </row>
    <row r="204472" spans="68:68" x14ac:dyDescent="0.25">
      <c r="BP204472" s="11"/>
    </row>
    <row r="204473" spans="68:68" x14ac:dyDescent="0.25">
      <c r="BP204473" s="11"/>
    </row>
    <row r="204474" spans="68:68" x14ac:dyDescent="0.25">
      <c r="BP204474" s="11"/>
    </row>
    <row r="204475" spans="68:68" x14ac:dyDescent="0.25">
      <c r="BP204475" s="11"/>
    </row>
    <row r="204476" spans="68:68" x14ac:dyDescent="0.25">
      <c r="BP204476" s="11"/>
    </row>
    <row r="204477" spans="68:68" x14ac:dyDescent="0.25">
      <c r="BP204477" s="11"/>
    </row>
    <row r="204478" spans="68:68" x14ac:dyDescent="0.25">
      <c r="BP204478" s="11"/>
    </row>
    <row r="204479" spans="68:68" x14ac:dyDescent="0.25">
      <c r="BP204479" s="11"/>
    </row>
    <row r="204480" spans="68:68" x14ac:dyDescent="0.25">
      <c r="BP204480" s="11"/>
    </row>
    <row r="204481" spans="68:68" x14ac:dyDescent="0.25">
      <c r="BP204481" s="11"/>
    </row>
    <row r="204482" spans="68:68" x14ac:dyDescent="0.25">
      <c r="BP204482" s="11"/>
    </row>
    <row r="204483" spans="68:68" x14ac:dyDescent="0.25">
      <c r="BP204483" s="11"/>
    </row>
    <row r="204484" spans="68:68" x14ac:dyDescent="0.25">
      <c r="BP204484" s="11"/>
    </row>
    <row r="204485" spans="68:68" x14ac:dyDescent="0.25">
      <c r="BP204485" s="11"/>
    </row>
    <row r="204486" spans="68:68" x14ac:dyDescent="0.25">
      <c r="BP204486" s="11"/>
    </row>
    <row r="204487" spans="68:68" x14ac:dyDescent="0.25">
      <c r="BP204487" s="11"/>
    </row>
    <row r="204488" spans="68:68" x14ac:dyDescent="0.25">
      <c r="BP204488" s="11"/>
    </row>
    <row r="204489" spans="68:68" x14ac:dyDescent="0.25">
      <c r="BP204489" s="11"/>
    </row>
    <row r="204490" spans="68:68" x14ac:dyDescent="0.25">
      <c r="BP204490" s="11"/>
    </row>
    <row r="204491" spans="68:68" x14ac:dyDescent="0.25">
      <c r="BP204491" s="11"/>
    </row>
    <row r="204492" spans="68:68" x14ac:dyDescent="0.25">
      <c r="BP204492" s="11"/>
    </row>
    <row r="204493" spans="68:68" x14ac:dyDescent="0.25">
      <c r="BP204493" s="11"/>
    </row>
    <row r="204494" spans="68:68" x14ac:dyDescent="0.25">
      <c r="BP204494" s="11"/>
    </row>
    <row r="204495" spans="68:68" x14ac:dyDescent="0.25">
      <c r="BP204495" s="11"/>
    </row>
    <row r="204496" spans="68:68" x14ac:dyDescent="0.25">
      <c r="BP204496" s="11"/>
    </row>
    <row r="204497" spans="68:68" x14ac:dyDescent="0.25">
      <c r="BP204497" s="11"/>
    </row>
    <row r="204498" spans="68:68" x14ac:dyDescent="0.25">
      <c r="BP204498" s="11"/>
    </row>
    <row r="204499" spans="68:68" x14ac:dyDescent="0.25">
      <c r="BP204499" s="11"/>
    </row>
    <row r="204500" spans="68:68" x14ac:dyDescent="0.25">
      <c r="BP204500" s="11"/>
    </row>
    <row r="204501" spans="68:68" x14ac:dyDescent="0.25">
      <c r="BP204501" s="11"/>
    </row>
    <row r="204502" spans="68:68" x14ac:dyDescent="0.25">
      <c r="BP204502" s="11"/>
    </row>
    <row r="204503" spans="68:68" x14ac:dyDescent="0.25">
      <c r="BP204503" s="11"/>
    </row>
    <row r="204504" spans="68:68" x14ac:dyDescent="0.25">
      <c r="BP204504" s="11"/>
    </row>
    <row r="204505" spans="68:68" x14ac:dyDescent="0.25">
      <c r="BP204505" s="11"/>
    </row>
    <row r="204506" spans="68:68" x14ac:dyDescent="0.25">
      <c r="BP204506" s="11"/>
    </row>
    <row r="204507" spans="68:68" x14ac:dyDescent="0.25">
      <c r="BP204507" s="11"/>
    </row>
    <row r="204508" spans="68:68" x14ac:dyDescent="0.25">
      <c r="BP204508" s="11"/>
    </row>
    <row r="204509" spans="68:68" x14ac:dyDescent="0.25">
      <c r="BP204509" s="11"/>
    </row>
    <row r="204510" spans="68:68" x14ac:dyDescent="0.25">
      <c r="BP204510" s="11"/>
    </row>
    <row r="204511" spans="68:68" x14ac:dyDescent="0.25">
      <c r="BP204511" s="11"/>
    </row>
    <row r="204512" spans="68:68" x14ac:dyDescent="0.25">
      <c r="BP204512" s="11"/>
    </row>
    <row r="204513" spans="68:68" x14ac:dyDescent="0.25">
      <c r="BP204513" s="11"/>
    </row>
    <row r="204514" spans="68:68" x14ac:dyDescent="0.25">
      <c r="BP204514" s="11"/>
    </row>
    <row r="204515" spans="68:68" x14ac:dyDescent="0.25">
      <c r="BP204515" s="11"/>
    </row>
    <row r="204516" spans="68:68" x14ac:dyDescent="0.25">
      <c r="BP204516" s="11"/>
    </row>
    <row r="204517" spans="68:68" x14ac:dyDescent="0.25">
      <c r="BP204517" s="11"/>
    </row>
    <row r="204518" spans="68:68" x14ac:dyDescent="0.25">
      <c r="BP204518" s="11"/>
    </row>
    <row r="204519" spans="68:68" x14ac:dyDescent="0.25">
      <c r="BP204519" s="11"/>
    </row>
    <row r="204520" spans="68:68" x14ac:dyDescent="0.25">
      <c r="BP204520" s="11"/>
    </row>
    <row r="204521" spans="68:68" x14ac:dyDescent="0.25">
      <c r="BP204521" s="11"/>
    </row>
    <row r="204522" spans="68:68" x14ac:dyDescent="0.25">
      <c r="BP204522" s="11"/>
    </row>
    <row r="204523" spans="68:68" x14ac:dyDescent="0.25">
      <c r="BP204523" s="11"/>
    </row>
    <row r="204524" spans="68:68" x14ac:dyDescent="0.25">
      <c r="BP204524" s="11"/>
    </row>
    <row r="204525" spans="68:68" x14ac:dyDescent="0.25">
      <c r="BP204525" s="11"/>
    </row>
    <row r="204526" spans="68:68" x14ac:dyDescent="0.25">
      <c r="BP204526" s="11"/>
    </row>
    <row r="204527" spans="68:68" x14ac:dyDescent="0.25">
      <c r="BP204527" s="11"/>
    </row>
    <row r="204528" spans="68:68" x14ac:dyDescent="0.25">
      <c r="BP204528" s="11"/>
    </row>
    <row r="204529" spans="68:68" x14ac:dyDescent="0.25">
      <c r="BP204529" s="11"/>
    </row>
    <row r="204530" spans="68:68" x14ac:dyDescent="0.25">
      <c r="BP204530" s="11"/>
    </row>
    <row r="204531" spans="68:68" x14ac:dyDescent="0.25">
      <c r="BP204531" s="11"/>
    </row>
    <row r="204532" spans="68:68" x14ac:dyDescent="0.25">
      <c r="BP204532" s="11"/>
    </row>
    <row r="204533" spans="68:68" x14ac:dyDescent="0.25">
      <c r="BP204533" s="11"/>
    </row>
    <row r="204534" spans="68:68" x14ac:dyDescent="0.25">
      <c r="BP204534" s="11"/>
    </row>
    <row r="204535" spans="68:68" x14ac:dyDescent="0.25">
      <c r="BP204535" s="11"/>
    </row>
    <row r="204536" spans="68:68" x14ac:dyDescent="0.25">
      <c r="BP204536" s="11"/>
    </row>
    <row r="204537" spans="68:68" x14ac:dyDescent="0.25">
      <c r="BP204537" s="11"/>
    </row>
    <row r="204538" spans="68:68" x14ac:dyDescent="0.25">
      <c r="BP204538" s="11"/>
    </row>
    <row r="204539" spans="68:68" x14ac:dyDescent="0.25">
      <c r="BP204539" s="11"/>
    </row>
    <row r="204540" spans="68:68" x14ac:dyDescent="0.25">
      <c r="BP204540" s="11"/>
    </row>
    <row r="204541" spans="68:68" x14ac:dyDescent="0.25">
      <c r="BP204541" s="11"/>
    </row>
    <row r="204542" spans="68:68" x14ac:dyDescent="0.25">
      <c r="BP204542" s="11"/>
    </row>
    <row r="204543" spans="68:68" x14ac:dyDescent="0.25">
      <c r="BP204543" s="11"/>
    </row>
    <row r="204544" spans="68:68" x14ac:dyDescent="0.25">
      <c r="BP204544" s="11"/>
    </row>
    <row r="204545" spans="68:68" x14ac:dyDescent="0.25">
      <c r="BP204545" s="11"/>
    </row>
    <row r="204546" spans="68:68" x14ac:dyDescent="0.25">
      <c r="BP204546" s="11"/>
    </row>
    <row r="204547" spans="68:68" x14ac:dyDescent="0.25">
      <c r="BP204547" s="11"/>
    </row>
    <row r="204548" spans="68:68" x14ac:dyDescent="0.25">
      <c r="BP204548" s="11"/>
    </row>
    <row r="204549" spans="68:68" x14ac:dyDescent="0.25">
      <c r="BP204549" s="11"/>
    </row>
    <row r="204550" spans="68:68" x14ac:dyDescent="0.25">
      <c r="BP204550" s="11"/>
    </row>
    <row r="204551" spans="68:68" x14ac:dyDescent="0.25">
      <c r="BP204551" s="11"/>
    </row>
    <row r="204552" spans="68:68" x14ac:dyDescent="0.25">
      <c r="BP204552" s="11"/>
    </row>
    <row r="204553" spans="68:68" x14ac:dyDescent="0.25">
      <c r="BP204553" s="11"/>
    </row>
    <row r="204554" spans="68:68" x14ac:dyDescent="0.25">
      <c r="BP204554" s="11"/>
    </row>
    <row r="204555" spans="68:68" x14ac:dyDescent="0.25">
      <c r="BP204555" s="11"/>
    </row>
    <row r="204556" spans="68:68" x14ac:dyDescent="0.25">
      <c r="BP204556" s="11"/>
    </row>
    <row r="204557" spans="68:68" x14ac:dyDescent="0.25">
      <c r="BP204557" s="11"/>
    </row>
    <row r="204558" spans="68:68" x14ac:dyDescent="0.25">
      <c r="BP204558" s="11"/>
    </row>
    <row r="204559" spans="68:68" x14ac:dyDescent="0.25">
      <c r="BP204559" s="11"/>
    </row>
    <row r="204560" spans="68:68" x14ac:dyDescent="0.25">
      <c r="BP204560" s="11"/>
    </row>
    <row r="204561" spans="68:68" x14ac:dyDescent="0.25">
      <c r="BP204561" s="11"/>
    </row>
    <row r="204562" spans="68:68" x14ac:dyDescent="0.25">
      <c r="BP204562" s="11"/>
    </row>
    <row r="204563" spans="68:68" x14ac:dyDescent="0.25">
      <c r="BP204563" s="11"/>
    </row>
    <row r="204564" spans="68:68" x14ac:dyDescent="0.25">
      <c r="BP204564" s="11"/>
    </row>
    <row r="204565" spans="68:68" x14ac:dyDescent="0.25">
      <c r="BP204565" s="11"/>
    </row>
    <row r="204566" spans="68:68" x14ac:dyDescent="0.25">
      <c r="BP204566" s="11"/>
    </row>
    <row r="204567" spans="68:68" x14ac:dyDescent="0.25">
      <c r="BP204567" s="11"/>
    </row>
    <row r="204568" spans="68:68" x14ac:dyDescent="0.25">
      <c r="BP204568" s="11"/>
    </row>
    <row r="204569" spans="68:68" x14ac:dyDescent="0.25">
      <c r="BP204569" s="11"/>
    </row>
    <row r="204570" spans="68:68" x14ac:dyDescent="0.25">
      <c r="BP204570" s="11"/>
    </row>
    <row r="204571" spans="68:68" x14ac:dyDescent="0.25">
      <c r="BP204571" s="11"/>
    </row>
    <row r="204572" spans="68:68" x14ac:dyDescent="0.25">
      <c r="BP204572" s="11"/>
    </row>
    <row r="204573" spans="68:68" x14ac:dyDescent="0.25">
      <c r="BP204573" s="11"/>
    </row>
    <row r="204574" spans="68:68" x14ac:dyDescent="0.25">
      <c r="BP204574" s="11"/>
    </row>
    <row r="204575" spans="68:68" x14ac:dyDescent="0.25">
      <c r="BP204575" s="11"/>
    </row>
    <row r="204576" spans="68:68" x14ac:dyDescent="0.25">
      <c r="BP204576" s="11"/>
    </row>
    <row r="204577" spans="68:68" x14ac:dyDescent="0.25">
      <c r="BP204577" s="11"/>
    </row>
    <row r="204578" spans="68:68" x14ac:dyDescent="0.25">
      <c r="BP204578" s="11"/>
    </row>
    <row r="204579" spans="68:68" x14ac:dyDescent="0.25">
      <c r="BP204579" s="11"/>
    </row>
    <row r="204580" spans="68:68" x14ac:dyDescent="0.25">
      <c r="BP204580" s="11"/>
    </row>
    <row r="204581" spans="68:68" x14ac:dyDescent="0.25">
      <c r="BP204581" s="11"/>
    </row>
    <row r="204582" spans="68:68" x14ac:dyDescent="0.25">
      <c r="BP204582" s="11"/>
    </row>
    <row r="204583" spans="68:68" x14ac:dyDescent="0.25">
      <c r="BP204583" s="11"/>
    </row>
    <row r="204584" spans="68:68" x14ac:dyDescent="0.25">
      <c r="BP204584" s="11"/>
    </row>
    <row r="204585" spans="68:68" x14ac:dyDescent="0.25">
      <c r="BP204585" s="11"/>
    </row>
    <row r="204586" spans="68:68" x14ac:dyDescent="0.25">
      <c r="BP204586" s="11"/>
    </row>
    <row r="204587" spans="68:68" x14ac:dyDescent="0.25">
      <c r="BP204587" s="11"/>
    </row>
    <row r="204588" spans="68:68" x14ac:dyDescent="0.25">
      <c r="BP204588" s="11"/>
    </row>
    <row r="204589" spans="68:68" x14ac:dyDescent="0.25">
      <c r="BP204589" s="11"/>
    </row>
    <row r="204590" spans="68:68" x14ac:dyDescent="0.25">
      <c r="BP204590" s="11"/>
    </row>
    <row r="204591" spans="68:68" x14ac:dyDescent="0.25">
      <c r="BP204591" s="11"/>
    </row>
    <row r="204592" spans="68:68" x14ac:dyDescent="0.25">
      <c r="BP204592" s="11"/>
    </row>
    <row r="204593" spans="68:68" x14ac:dyDescent="0.25">
      <c r="BP204593" s="11"/>
    </row>
    <row r="204594" spans="68:68" x14ac:dyDescent="0.25">
      <c r="BP204594" s="11"/>
    </row>
    <row r="204595" spans="68:68" x14ac:dyDescent="0.25">
      <c r="BP204595" s="11"/>
    </row>
    <row r="204596" spans="68:68" x14ac:dyDescent="0.25">
      <c r="BP204596" s="11"/>
    </row>
    <row r="204597" spans="68:68" x14ac:dyDescent="0.25">
      <c r="BP204597" s="11"/>
    </row>
    <row r="204598" spans="68:68" x14ac:dyDescent="0.25">
      <c r="BP204598" s="11"/>
    </row>
    <row r="204599" spans="68:68" x14ac:dyDescent="0.25">
      <c r="BP204599" s="11"/>
    </row>
    <row r="204600" spans="68:68" x14ac:dyDescent="0.25">
      <c r="BP204600" s="11"/>
    </row>
    <row r="204601" spans="68:68" x14ac:dyDescent="0.25">
      <c r="BP204601" s="11"/>
    </row>
    <row r="204602" spans="68:68" x14ac:dyDescent="0.25">
      <c r="BP204602" s="11"/>
    </row>
    <row r="204603" spans="68:68" x14ac:dyDescent="0.25">
      <c r="BP204603" s="11"/>
    </row>
    <row r="204604" spans="68:68" x14ac:dyDescent="0.25">
      <c r="BP204604" s="11"/>
    </row>
    <row r="204605" spans="68:68" x14ac:dyDescent="0.25">
      <c r="BP204605" s="11"/>
    </row>
    <row r="204606" spans="68:68" x14ac:dyDescent="0.25">
      <c r="BP204606" s="11"/>
    </row>
    <row r="204607" spans="68:68" x14ac:dyDescent="0.25">
      <c r="BP204607" s="11"/>
    </row>
    <row r="204608" spans="68:68" x14ac:dyDescent="0.25">
      <c r="BP204608" s="11"/>
    </row>
    <row r="204609" spans="68:68" x14ac:dyDescent="0.25">
      <c r="BP204609" s="11"/>
    </row>
    <row r="204610" spans="68:68" x14ac:dyDescent="0.25">
      <c r="BP204610" s="11"/>
    </row>
    <row r="204611" spans="68:68" x14ac:dyDescent="0.25">
      <c r="BP204611" s="11"/>
    </row>
    <row r="204612" spans="68:68" x14ac:dyDescent="0.25">
      <c r="BP204612" s="11"/>
    </row>
    <row r="204613" spans="68:68" x14ac:dyDescent="0.25">
      <c r="BP204613" s="11"/>
    </row>
    <row r="204614" spans="68:68" x14ac:dyDescent="0.25">
      <c r="BP204614" s="11"/>
    </row>
    <row r="204615" spans="68:68" x14ac:dyDescent="0.25">
      <c r="BP204615" s="11"/>
    </row>
    <row r="204616" spans="68:68" x14ac:dyDescent="0.25">
      <c r="BP204616" s="11"/>
    </row>
    <row r="204617" spans="68:68" x14ac:dyDescent="0.25">
      <c r="BP204617" s="11"/>
    </row>
    <row r="204618" spans="68:68" x14ac:dyDescent="0.25">
      <c r="BP204618" s="11"/>
    </row>
    <row r="204619" spans="68:68" x14ac:dyDescent="0.25">
      <c r="BP204619" s="11"/>
    </row>
    <row r="204620" spans="68:68" x14ac:dyDescent="0.25">
      <c r="BP204620" s="11"/>
    </row>
    <row r="204621" spans="68:68" x14ac:dyDescent="0.25">
      <c r="BP204621" s="11"/>
    </row>
    <row r="204622" spans="68:68" x14ac:dyDescent="0.25">
      <c r="BP204622" s="11"/>
    </row>
    <row r="204623" spans="68:68" x14ac:dyDescent="0.25">
      <c r="BP204623" s="11"/>
    </row>
    <row r="204624" spans="68:68" x14ac:dyDescent="0.25">
      <c r="BP204624" s="11"/>
    </row>
    <row r="204625" spans="68:68" x14ac:dyDescent="0.25">
      <c r="BP204625" s="11"/>
    </row>
    <row r="204626" spans="68:68" x14ac:dyDescent="0.25">
      <c r="BP204626" s="11"/>
    </row>
    <row r="204627" spans="68:68" x14ac:dyDescent="0.25">
      <c r="BP204627" s="11"/>
    </row>
    <row r="204628" spans="68:68" x14ac:dyDescent="0.25">
      <c r="BP204628" s="11"/>
    </row>
    <row r="204629" spans="68:68" x14ac:dyDescent="0.25">
      <c r="BP204629" s="11"/>
    </row>
    <row r="204630" spans="68:68" x14ac:dyDescent="0.25">
      <c r="BP204630" s="11"/>
    </row>
    <row r="204631" spans="68:68" x14ac:dyDescent="0.25">
      <c r="BP204631" s="11"/>
    </row>
    <row r="204632" spans="68:68" x14ac:dyDescent="0.25">
      <c r="BP204632" s="11"/>
    </row>
    <row r="204633" spans="68:68" x14ac:dyDescent="0.25">
      <c r="BP204633" s="11"/>
    </row>
    <row r="204634" spans="68:68" x14ac:dyDescent="0.25">
      <c r="BP204634" s="11"/>
    </row>
    <row r="204635" spans="68:68" x14ac:dyDescent="0.25">
      <c r="BP204635" s="11"/>
    </row>
    <row r="204636" spans="68:68" x14ac:dyDescent="0.25">
      <c r="BP204636" s="11"/>
    </row>
    <row r="204637" spans="68:68" x14ac:dyDescent="0.25">
      <c r="BP204637" s="11"/>
    </row>
    <row r="204638" spans="68:68" x14ac:dyDescent="0.25">
      <c r="BP204638" s="11"/>
    </row>
    <row r="204639" spans="68:68" x14ac:dyDescent="0.25">
      <c r="BP204639" s="11"/>
    </row>
    <row r="204640" spans="68:68" x14ac:dyDescent="0.25">
      <c r="BP204640" s="11"/>
    </row>
    <row r="204641" spans="68:68" x14ac:dyDescent="0.25">
      <c r="BP204641" s="11"/>
    </row>
    <row r="204642" spans="68:68" x14ac:dyDescent="0.25">
      <c r="BP204642" s="11"/>
    </row>
    <row r="204643" spans="68:68" x14ac:dyDescent="0.25">
      <c r="BP204643" s="11"/>
    </row>
    <row r="204644" spans="68:68" x14ac:dyDescent="0.25">
      <c r="BP204644" s="11"/>
    </row>
    <row r="204645" spans="68:68" x14ac:dyDescent="0.25">
      <c r="BP204645" s="11"/>
    </row>
    <row r="204646" spans="68:68" x14ac:dyDescent="0.25">
      <c r="BP204646" s="11"/>
    </row>
    <row r="204647" spans="68:68" x14ac:dyDescent="0.25">
      <c r="BP204647" s="11"/>
    </row>
    <row r="204648" spans="68:68" x14ac:dyDescent="0.25">
      <c r="BP204648" s="11"/>
    </row>
    <row r="204649" spans="68:68" x14ac:dyDescent="0.25">
      <c r="BP204649" s="11"/>
    </row>
    <row r="204650" spans="68:68" x14ac:dyDescent="0.25">
      <c r="BP204650" s="11"/>
    </row>
    <row r="204651" spans="68:68" x14ac:dyDescent="0.25">
      <c r="BP204651" s="11"/>
    </row>
    <row r="204652" spans="68:68" x14ac:dyDescent="0.25">
      <c r="BP204652" s="11"/>
    </row>
    <row r="204653" spans="68:68" x14ac:dyDescent="0.25">
      <c r="BP204653" s="11"/>
    </row>
    <row r="204654" spans="68:68" x14ac:dyDescent="0.25">
      <c r="BP204654" s="11"/>
    </row>
    <row r="204655" spans="68:68" x14ac:dyDescent="0.25">
      <c r="BP204655" s="11"/>
    </row>
    <row r="204656" spans="68:68" x14ac:dyDescent="0.25">
      <c r="BP204656" s="11"/>
    </row>
    <row r="204657" spans="68:68" x14ac:dyDescent="0.25">
      <c r="BP204657" s="11"/>
    </row>
    <row r="204658" spans="68:68" x14ac:dyDescent="0.25">
      <c r="BP204658" s="11"/>
    </row>
    <row r="204659" spans="68:68" x14ac:dyDescent="0.25">
      <c r="BP204659" s="11"/>
    </row>
    <row r="204660" spans="68:68" x14ac:dyDescent="0.25">
      <c r="BP204660" s="11"/>
    </row>
    <row r="204661" spans="68:68" x14ac:dyDescent="0.25">
      <c r="BP204661" s="11"/>
    </row>
    <row r="204662" spans="68:68" x14ac:dyDescent="0.25">
      <c r="BP204662" s="11"/>
    </row>
    <row r="204663" spans="68:68" x14ac:dyDescent="0.25">
      <c r="BP204663" s="11"/>
    </row>
    <row r="204664" spans="68:68" x14ac:dyDescent="0.25">
      <c r="BP204664" s="11"/>
    </row>
    <row r="204665" spans="68:68" x14ac:dyDescent="0.25">
      <c r="BP204665" s="11"/>
    </row>
    <row r="204666" spans="68:68" x14ac:dyDescent="0.25">
      <c r="BP204666" s="11"/>
    </row>
    <row r="204667" spans="68:68" x14ac:dyDescent="0.25">
      <c r="BP204667" s="11"/>
    </row>
    <row r="204668" spans="68:68" x14ac:dyDescent="0.25">
      <c r="BP204668" s="11"/>
    </row>
    <row r="204669" spans="68:68" x14ac:dyDescent="0.25">
      <c r="BP204669" s="11"/>
    </row>
    <row r="204670" spans="68:68" x14ac:dyDescent="0.25">
      <c r="BP204670" s="11"/>
    </row>
    <row r="204671" spans="68:68" x14ac:dyDescent="0.25">
      <c r="BP204671" s="11"/>
    </row>
    <row r="204672" spans="68:68" x14ac:dyDescent="0.25">
      <c r="BP204672" s="11"/>
    </row>
    <row r="204673" spans="68:68" x14ac:dyDescent="0.25">
      <c r="BP204673" s="11"/>
    </row>
    <row r="204674" spans="68:68" x14ac:dyDescent="0.25">
      <c r="BP204674" s="11"/>
    </row>
    <row r="204675" spans="68:68" x14ac:dyDescent="0.25">
      <c r="BP204675" s="11"/>
    </row>
    <row r="204676" spans="68:68" x14ac:dyDescent="0.25">
      <c r="BP204676" s="11"/>
    </row>
    <row r="204677" spans="68:68" x14ac:dyDescent="0.25">
      <c r="BP204677" s="11"/>
    </row>
    <row r="204678" spans="68:68" x14ac:dyDescent="0.25">
      <c r="BP204678" s="11"/>
    </row>
    <row r="204679" spans="68:68" x14ac:dyDescent="0.25">
      <c r="BP204679" s="11"/>
    </row>
    <row r="204680" spans="68:68" x14ac:dyDescent="0.25">
      <c r="BP204680" s="11"/>
    </row>
    <row r="204681" spans="68:68" x14ac:dyDescent="0.25">
      <c r="BP204681" s="11"/>
    </row>
    <row r="204682" spans="68:68" x14ac:dyDescent="0.25">
      <c r="BP204682" s="11"/>
    </row>
    <row r="204683" spans="68:68" x14ac:dyDescent="0.25">
      <c r="BP204683" s="11"/>
    </row>
    <row r="204684" spans="68:68" x14ac:dyDescent="0.25">
      <c r="BP204684" s="11"/>
    </row>
    <row r="204685" spans="68:68" x14ac:dyDescent="0.25">
      <c r="BP204685" s="11"/>
    </row>
    <row r="204686" spans="68:68" x14ac:dyDescent="0.25">
      <c r="BP204686" s="11"/>
    </row>
    <row r="204687" spans="68:68" x14ac:dyDescent="0.25">
      <c r="BP204687" s="11"/>
    </row>
    <row r="204688" spans="68:68" x14ac:dyDescent="0.25">
      <c r="BP204688" s="11"/>
    </row>
    <row r="204689" spans="68:68" x14ac:dyDescent="0.25">
      <c r="BP204689" s="11"/>
    </row>
    <row r="204690" spans="68:68" x14ac:dyDescent="0.25">
      <c r="BP204690" s="11"/>
    </row>
    <row r="204691" spans="68:68" x14ac:dyDescent="0.25">
      <c r="BP204691" s="11"/>
    </row>
    <row r="204692" spans="68:68" x14ac:dyDescent="0.25">
      <c r="BP204692" s="11"/>
    </row>
    <row r="204693" spans="68:68" x14ac:dyDescent="0.25">
      <c r="BP204693" s="11"/>
    </row>
    <row r="204694" spans="68:68" x14ac:dyDescent="0.25">
      <c r="BP204694" s="11"/>
    </row>
    <row r="204695" spans="68:68" x14ac:dyDescent="0.25">
      <c r="BP204695" s="11"/>
    </row>
    <row r="204696" spans="68:68" x14ac:dyDescent="0.25">
      <c r="BP204696" s="11"/>
    </row>
    <row r="204697" spans="68:68" x14ac:dyDescent="0.25">
      <c r="BP204697" s="11"/>
    </row>
    <row r="204698" spans="68:68" x14ac:dyDescent="0.25">
      <c r="BP204698" s="11"/>
    </row>
    <row r="204699" spans="68:68" x14ac:dyDescent="0.25">
      <c r="BP204699" s="11"/>
    </row>
    <row r="204700" spans="68:68" x14ac:dyDescent="0.25">
      <c r="BP204700" s="11"/>
    </row>
    <row r="204701" spans="68:68" x14ac:dyDescent="0.25">
      <c r="BP204701" s="11"/>
    </row>
    <row r="204702" spans="68:68" x14ac:dyDescent="0.25">
      <c r="BP204702" s="11"/>
    </row>
    <row r="204703" spans="68:68" x14ac:dyDescent="0.25">
      <c r="BP204703" s="11"/>
    </row>
    <row r="204704" spans="68:68" x14ac:dyDescent="0.25">
      <c r="BP204704" s="11"/>
    </row>
    <row r="204705" spans="68:68" x14ac:dyDescent="0.25">
      <c r="BP204705" s="11"/>
    </row>
    <row r="204706" spans="68:68" x14ac:dyDescent="0.25">
      <c r="BP204706" s="11"/>
    </row>
    <row r="204707" spans="68:68" x14ac:dyDescent="0.25">
      <c r="BP204707" s="11"/>
    </row>
    <row r="204708" spans="68:68" x14ac:dyDescent="0.25">
      <c r="BP204708" s="11"/>
    </row>
    <row r="204709" spans="68:68" x14ac:dyDescent="0.25">
      <c r="BP204709" s="11"/>
    </row>
    <row r="204710" spans="68:68" x14ac:dyDescent="0.25">
      <c r="BP204710" s="11"/>
    </row>
    <row r="204711" spans="68:68" x14ac:dyDescent="0.25">
      <c r="BP204711" s="11"/>
    </row>
    <row r="204712" spans="68:68" x14ac:dyDescent="0.25">
      <c r="BP204712" s="11"/>
    </row>
    <row r="204713" spans="68:68" x14ac:dyDescent="0.25">
      <c r="BP204713" s="11"/>
    </row>
    <row r="204714" spans="68:68" x14ac:dyDescent="0.25">
      <c r="BP204714" s="11"/>
    </row>
    <row r="204715" spans="68:68" x14ac:dyDescent="0.25">
      <c r="BP204715" s="11"/>
    </row>
    <row r="204716" spans="68:68" x14ac:dyDescent="0.25">
      <c r="BP204716" s="11"/>
    </row>
    <row r="204717" spans="68:68" x14ac:dyDescent="0.25">
      <c r="BP204717" s="11"/>
    </row>
    <row r="204718" spans="68:68" x14ac:dyDescent="0.25">
      <c r="BP204718" s="11"/>
    </row>
    <row r="204719" spans="68:68" x14ac:dyDescent="0.25">
      <c r="BP204719" s="11"/>
    </row>
    <row r="204720" spans="68:68" x14ac:dyDescent="0.25">
      <c r="BP204720" s="11"/>
    </row>
    <row r="204721" spans="68:68" x14ac:dyDescent="0.25">
      <c r="BP204721" s="11"/>
    </row>
    <row r="204722" spans="68:68" x14ac:dyDescent="0.25">
      <c r="BP204722" s="11"/>
    </row>
    <row r="204723" spans="68:68" x14ac:dyDescent="0.25">
      <c r="BP204723" s="11"/>
    </row>
    <row r="204724" spans="68:68" x14ac:dyDescent="0.25">
      <c r="BP204724" s="11"/>
    </row>
    <row r="204725" spans="68:68" x14ac:dyDescent="0.25">
      <c r="BP204725" s="11"/>
    </row>
    <row r="204726" spans="68:68" x14ac:dyDescent="0.25">
      <c r="BP204726" s="11"/>
    </row>
    <row r="204727" spans="68:68" x14ac:dyDescent="0.25">
      <c r="BP204727" s="11"/>
    </row>
    <row r="204728" spans="68:68" x14ac:dyDescent="0.25">
      <c r="BP204728" s="11"/>
    </row>
    <row r="204729" spans="68:68" x14ac:dyDescent="0.25">
      <c r="BP204729" s="11"/>
    </row>
    <row r="204730" spans="68:68" x14ac:dyDescent="0.25">
      <c r="BP204730" s="11"/>
    </row>
    <row r="204731" spans="68:68" x14ac:dyDescent="0.25">
      <c r="BP204731" s="11"/>
    </row>
    <row r="204732" spans="68:68" x14ac:dyDescent="0.25">
      <c r="BP204732" s="11"/>
    </row>
    <row r="204733" spans="68:68" x14ac:dyDescent="0.25">
      <c r="BP204733" s="11"/>
    </row>
    <row r="204734" spans="68:68" x14ac:dyDescent="0.25">
      <c r="BP204734" s="11"/>
    </row>
    <row r="204735" spans="68:68" x14ac:dyDescent="0.25">
      <c r="BP204735" s="11"/>
    </row>
    <row r="204736" spans="68:68" x14ac:dyDescent="0.25">
      <c r="BP204736" s="11"/>
    </row>
    <row r="204737" spans="68:68" x14ac:dyDescent="0.25">
      <c r="BP204737" s="11"/>
    </row>
    <row r="204738" spans="68:68" x14ac:dyDescent="0.25">
      <c r="BP204738" s="11"/>
    </row>
    <row r="204739" spans="68:68" x14ac:dyDescent="0.25">
      <c r="BP204739" s="11"/>
    </row>
    <row r="204740" spans="68:68" x14ac:dyDescent="0.25">
      <c r="BP204740" s="11"/>
    </row>
    <row r="204741" spans="68:68" x14ac:dyDescent="0.25">
      <c r="BP204741" s="11"/>
    </row>
    <row r="204742" spans="68:68" x14ac:dyDescent="0.25">
      <c r="BP204742" s="11"/>
    </row>
    <row r="204743" spans="68:68" x14ac:dyDescent="0.25">
      <c r="BP204743" s="11"/>
    </row>
    <row r="204744" spans="68:68" x14ac:dyDescent="0.25">
      <c r="BP204744" s="11"/>
    </row>
    <row r="204745" spans="68:68" x14ac:dyDescent="0.25">
      <c r="BP204745" s="11"/>
    </row>
    <row r="204746" spans="68:68" x14ac:dyDescent="0.25">
      <c r="BP204746" s="11"/>
    </row>
    <row r="204747" spans="68:68" x14ac:dyDescent="0.25">
      <c r="BP204747" s="11"/>
    </row>
    <row r="204748" spans="68:68" x14ac:dyDescent="0.25">
      <c r="BP204748" s="11"/>
    </row>
    <row r="204749" spans="68:68" x14ac:dyDescent="0.25">
      <c r="BP204749" s="11"/>
    </row>
    <row r="204750" spans="68:68" x14ac:dyDescent="0.25">
      <c r="BP204750" s="11"/>
    </row>
    <row r="204751" spans="68:68" x14ac:dyDescent="0.25">
      <c r="BP204751" s="11"/>
    </row>
    <row r="204752" spans="68:68" x14ac:dyDescent="0.25">
      <c r="BP204752" s="11"/>
    </row>
    <row r="204753" spans="68:68" x14ac:dyDescent="0.25">
      <c r="BP204753" s="11"/>
    </row>
    <row r="204754" spans="68:68" x14ac:dyDescent="0.25">
      <c r="BP204754" s="11"/>
    </row>
    <row r="204755" spans="68:68" x14ac:dyDescent="0.25">
      <c r="BP204755" s="11"/>
    </row>
    <row r="204756" spans="68:68" x14ac:dyDescent="0.25">
      <c r="BP204756" s="11"/>
    </row>
    <row r="204757" spans="68:68" x14ac:dyDescent="0.25">
      <c r="BP204757" s="11"/>
    </row>
    <row r="204758" spans="68:68" x14ac:dyDescent="0.25">
      <c r="BP204758" s="11"/>
    </row>
    <row r="204759" spans="68:68" x14ac:dyDescent="0.25">
      <c r="BP204759" s="11"/>
    </row>
    <row r="204760" spans="68:68" x14ac:dyDescent="0.25">
      <c r="BP204760" s="11"/>
    </row>
    <row r="204761" spans="68:68" x14ac:dyDescent="0.25">
      <c r="BP204761" s="11"/>
    </row>
    <row r="204762" spans="68:68" x14ac:dyDescent="0.25">
      <c r="BP204762" s="11"/>
    </row>
    <row r="204763" spans="68:68" x14ac:dyDescent="0.25">
      <c r="BP204763" s="11"/>
    </row>
    <row r="204764" spans="68:68" x14ac:dyDescent="0.25">
      <c r="BP204764" s="11"/>
    </row>
    <row r="204765" spans="68:68" x14ac:dyDescent="0.25">
      <c r="BP204765" s="11"/>
    </row>
    <row r="204766" spans="68:68" x14ac:dyDescent="0.25">
      <c r="BP204766" s="11"/>
    </row>
    <row r="204767" spans="68:68" x14ac:dyDescent="0.25">
      <c r="BP204767" s="11"/>
    </row>
    <row r="204768" spans="68:68" x14ac:dyDescent="0.25">
      <c r="BP204768" s="11"/>
    </row>
    <row r="204769" spans="68:68" x14ac:dyDescent="0.25">
      <c r="BP204769" s="11"/>
    </row>
    <row r="204770" spans="68:68" x14ac:dyDescent="0.25">
      <c r="BP204770" s="11"/>
    </row>
    <row r="204771" spans="68:68" x14ac:dyDescent="0.25">
      <c r="BP204771" s="11"/>
    </row>
    <row r="204772" spans="68:68" x14ac:dyDescent="0.25">
      <c r="BP204772" s="11"/>
    </row>
    <row r="204773" spans="68:68" x14ac:dyDescent="0.25">
      <c r="BP204773" s="11"/>
    </row>
    <row r="204774" spans="68:68" x14ac:dyDescent="0.25">
      <c r="BP204774" s="11"/>
    </row>
    <row r="204775" spans="68:68" x14ac:dyDescent="0.25">
      <c r="BP204775" s="11"/>
    </row>
    <row r="204776" spans="68:68" x14ac:dyDescent="0.25">
      <c r="BP204776" s="11"/>
    </row>
    <row r="204777" spans="68:68" x14ac:dyDescent="0.25">
      <c r="BP204777" s="11"/>
    </row>
    <row r="204778" spans="68:68" x14ac:dyDescent="0.25">
      <c r="BP204778" s="11"/>
    </row>
    <row r="204779" spans="68:68" x14ac:dyDescent="0.25">
      <c r="BP204779" s="11"/>
    </row>
    <row r="204780" spans="68:68" x14ac:dyDescent="0.25">
      <c r="BP204780" s="11"/>
    </row>
    <row r="204781" spans="68:68" x14ac:dyDescent="0.25">
      <c r="BP204781" s="11"/>
    </row>
    <row r="204782" spans="68:68" x14ac:dyDescent="0.25">
      <c r="BP204782" s="11"/>
    </row>
    <row r="204783" spans="68:68" x14ac:dyDescent="0.25">
      <c r="BP204783" s="11"/>
    </row>
    <row r="204784" spans="68:68" x14ac:dyDescent="0.25">
      <c r="BP204784" s="11"/>
    </row>
    <row r="204785" spans="68:68" x14ac:dyDescent="0.25">
      <c r="BP204785" s="11"/>
    </row>
    <row r="204786" spans="68:68" x14ac:dyDescent="0.25">
      <c r="BP204786" s="11"/>
    </row>
    <row r="204787" spans="68:68" x14ac:dyDescent="0.25">
      <c r="BP204787" s="11"/>
    </row>
    <row r="204788" spans="68:68" x14ac:dyDescent="0.25">
      <c r="BP204788" s="11"/>
    </row>
    <row r="204789" spans="68:68" x14ac:dyDescent="0.25">
      <c r="BP204789" s="11"/>
    </row>
    <row r="204790" spans="68:68" x14ac:dyDescent="0.25">
      <c r="BP204790" s="11"/>
    </row>
    <row r="204791" spans="68:68" x14ac:dyDescent="0.25">
      <c r="BP204791" s="11"/>
    </row>
    <row r="204792" spans="68:68" x14ac:dyDescent="0.25">
      <c r="BP204792" s="11"/>
    </row>
    <row r="204793" spans="68:68" x14ac:dyDescent="0.25">
      <c r="BP204793" s="11"/>
    </row>
    <row r="204794" spans="68:68" x14ac:dyDescent="0.25">
      <c r="BP204794" s="11"/>
    </row>
    <row r="204795" spans="68:68" x14ac:dyDescent="0.25">
      <c r="BP204795" s="11"/>
    </row>
    <row r="204796" spans="68:68" x14ac:dyDescent="0.25">
      <c r="BP204796" s="11"/>
    </row>
    <row r="204797" spans="68:68" x14ac:dyDescent="0.25">
      <c r="BP204797" s="11"/>
    </row>
    <row r="204798" spans="68:68" x14ac:dyDescent="0.25">
      <c r="BP204798" s="11"/>
    </row>
    <row r="204799" spans="68:68" x14ac:dyDescent="0.25">
      <c r="BP204799" s="11"/>
    </row>
    <row r="204800" spans="68:68" x14ac:dyDescent="0.25">
      <c r="BP204800" s="11"/>
    </row>
    <row r="204801" spans="68:68" x14ac:dyDescent="0.25">
      <c r="BP204801" s="11"/>
    </row>
    <row r="204802" spans="68:68" x14ac:dyDescent="0.25">
      <c r="BP204802" s="11"/>
    </row>
    <row r="204803" spans="68:68" x14ac:dyDescent="0.25">
      <c r="BP204803" s="11"/>
    </row>
    <row r="204804" spans="68:68" x14ac:dyDescent="0.25">
      <c r="BP204804" s="11"/>
    </row>
    <row r="204805" spans="68:68" x14ac:dyDescent="0.25">
      <c r="BP204805" s="11"/>
    </row>
    <row r="204806" spans="68:68" x14ac:dyDescent="0.25">
      <c r="BP204806" s="11"/>
    </row>
    <row r="204807" spans="68:68" x14ac:dyDescent="0.25">
      <c r="BP204807" s="11"/>
    </row>
    <row r="204808" spans="68:68" x14ac:dyDescent="0.25">
      <c r="BP204808" s="11"/>
    </row>
    <row r="204809" spans="68:68" x14ac:dyDescent="0.25">
      <c r="BP204809" s="11"/>
    </row>
    <row r="204810" spans="68:68" x14ac:dyDescent="0.25">
      <c r="BP204810" s="11"/>
    </row>
    <row r="204811" spans="68:68" x14ac:dyDescent="0.25">
      <c r="BP204811" s="11"/>
    </row>
    <row r="204812" spans="68:68" x14ac:dyDescent="0.25">
      <c r="BP204812" s="11"/>
    </row>
    <row r="204813" spans="68:68" x14ac:dyDescent="0.25">
      <c r="BP204813" s="11"/>
    </row>
    <row r="204814" spans="68:68" x14ac:dyDescent="0.25">
      <c r="BP204814" s="11"/>
    </row>
    <row r="204815" spans="68:68" x14ac:dyDescent="0.25">
      <c r="BP204815" s="11"/>
    </row>
    <row r="204816" spans="68:68" x14ac:dyDescent="0.25">
      <c r="BP204816" s="11"/>
    </row>
    <row r="204817" spans="68:68" x14ac:dyDescent="0.25">
      <c r="BP204817" s="11"/>
    </row>
    <row r="204818" spans="68:68" x14ac:dyDescent="0.25">
      <c r="BP204818" s="11"/>
    </row>
    <row r="204819" spans="68:68" x14ac:dyDescent="0.25">
      <c r="BP204819" s="11"/>
    </row>
    <row r="204820" spans="68:68" x14ac:dyDescent="0.25">
      <c r="BP204820" s="11"/>
    </row>
    <row r="204821" spans="68:68" x14ac:dyDescent="0.25">
      <c r="BP204821" s="11"/>
    </row>
    <row r="204822" spans="68:68" x14ac:dyDescent="0.25">
      <c r="BP204822" s="11"/>
    </row>
    <row r="204823" spans="68:68" x14ac:dyDescent="0.25">
      <c r="BP204823" s="11"/>
    </row>
    <row r="204824" spans="68:68" x14ac:dyDescent="0.25">
      <c r="BP204824" s="11"/>
    </row>
    <row r="204825" spans="68:68" x14ac:dyDescent="0.25">
      <c r="BP204825" s="11"/>
    </row>
    <row r="204826" spans="68:68" x14ac:dyDescent="0.25">
      <c r="BP204826" s="11"/>
    </row>
    <row r="204827" spans="68:68" x14ac:dyDescent="0.25">
      <c r="BP204827" s="11"/>
    </row>
    <row r="204828" spans="68:68" x14ac:dyDescent="0.25">
      <c r="BP204828" s="11"/>
    </row>
    <row r="204829" spans="68:68" x14ac:dyDescent="0.25">
      <c r="BP204829" s="11"/>
    </row>
    <row r="204830" spans="68:68" x14ac:dyDescent="0.25">
      <c r="BP204830" s="11"/>
    </row>
    <row r="204831" spans="68:68" x14ac:dyDescent="0.25">
      <c r="BP204831" s="11"/>
    </row>
    <row r="204832" spans="68:68" x14ac:dyDescent="0.25">
      <c r="BP204832" s="11"/>
    </row>
    <row r="204833" spans="68:68" x14ac:dyDescent="0.25">
      <c r="BP204833" s="11"/>
    </row>
    <row r="204834" spans="68:68" x14ac:dyDescent="0.25">
      <c r="BP204834" s="11"/>
    </row>
    <row r="204835" spans="68:68" x14ac:dyDescent="0.25">
      <c r="BP204835" s="11"/>
    </row>
    <row r="204836" spans="68:68" x14ac:dyDescent="0.25">
      <c r="BP204836" s="11"/>
    </row>
    <row r="204837" spans="68:68" x14ac:dyDescent="0.25">
      <c r="BP204837" s="11"/>
    </row>
    <row r="204838" spans="68:68" x14ac:dyDescent="0.25">
      <c r="BP204838" s="11"/>
    </row>
    <row r="204839" spans="68:68" x14ac:dyDescent="0.25">
      <c r="BP204839" s="11"/>
    </row>
    <row r="204840" spans="68:68" x14ac:dyDescent="0.25">
      <c r="BP204840" s="11"/>
    </row>
    <row r="204841" spans="68:68" x14ac:dyDescent="0.25">
      <c r="BP204841" s="11"/>
    </row>
    <row r="204842" spans="68:68" x14ac:dyDescent="0.25">
      <c r="BP204842" s="11"/>
    </row>
    <row r="204843" spans="68:68" x14ac:dyDescent="0.25">
      <c r="BP204843" s="11"/>
    </row>
    <row r="204844" spans="68:68" x14ac:dyDescent="0.25">
      <c r="BP204844" s="11"/>
    </row>
    <row r="204845" spans="68:68" x14ac:dyDescent="0.25">
      <c r="BP204845" s="11"/>
    </row>
    <row r="204846" spans="68:68" x14ac:dyDescent="0.25">
      <c r="BP204846" s="11"/>
    </row>
    <row r="204847" spans="68:68" x14ac:dyDescent="0.25">
      <c r="BP204847" s="11"/>
    </row>
    <row r="204848" spans="68:68" x14ac:dyDescent="0.25">
      <c r="BP204848" s="11"/>
    </row>
    <row r="204849" spans="68:68" x14ac:dyDescent="0.25">
      <c r="BP204849" s="11"/>
    </row>
    <row r="204850" spans="68:68" x14ac:dyDescent="0.25">
      <c r="BP204850" s="11"/>
    </row>
    <row r="204851" spans="68:68" x14ac:dyDescent="0.25">
      <c r="BP204851" s="11"/>
    </row>
    <row r="204852" spans="68:68" x14ac:dyDescent="0.25">
      <c r="BP204852" s="11"/>
    </row>
    <row r="204853" spans="68:68" x14ac:dyDescent="0.25">
      <c r="BP204853" s="11"/>
    </row>
    <row r="204854" spans="68:68" x14ac:dyDescent="0.25">
      <c r="BP204854" s="11"/>
    </row>
    <row r="204855" spans="68:68" x14ac:dyDescent="0.25">
      <c r="BP204855" s="11"/>
    </row>
    <row r="204856" spans="68:68" x14ac:dyDescent="0.25">
      <c r="BP204856" s="11"/>
    </row>
    <row r="204857" spans="68:68" x14ac:dyDescent="0.25">
      <c r="BP204857" s="11"/>
    </row>
    <row r="204858" spans="68:68" x14ac:dyDescent="0.25">
      <c r="BP204858" s="11"/>
    </row>
    <row r="204859" spans="68:68" x14ac:dyDescent="0.25">
      <c r="BP204859" s="11"/>
    </row>
    <row r="204860" spans="68:68" x14ac:dyDescent="0.25">
      <c r="BP204860" s="11"/>
    </row>
    <row r="204861" spans="68:68" x14ac:dyDescent="0.25">
      <c r="BP204861" s="11"/>
    </row>
    <row r="204862" spans="68:68" x14ac:dyDescent="0.25">
      <c r="BP204862" s="11"/>
    </row>
    <row r="204863" spans="68:68" x14ac:dyDescent="0.25">
      <c r="BP204863" s="11"/>
    </row>
    <row r="204864" spans="68:68" x14ac:dyDescent="0.25">
      <c r="BP204864" s="11"/>
    </row>
    <row r="204865" spans="68:68" x14ac:dyDescent="0.25">
      <c r="BP204865" s="11"/>
    </row>
    <row r="204866" spans="68:68" x14ac:dyDescent="0.25">
      <c r="BP204866" s="11"/>
    </row>
    <row r="204867" spans="68:68" x14ac:dyDescent="0.25">
      <c r="BP204867" s="11"/>
    </row>
    <row r="204868" spans="68:68" x14ac:dyDescent="0.25">
      <c r="BP204868" s="11"/>
    </row>
    <row r="204869" spans="68:68" x14ac:dyDescent="0.25">
      <c r="BP204869" s="11"/>
    </row>
    <row r="204870" spans="68:68" x14ac:dyDescent="0.25">
      <c r="BP204870" s="11"/>
    </row>
    <row r="204871" spans="68:68" x14ac:dyDescent="0.25">
      <c r="BP204871" s="11"/>
    </row>
    <row r="204872" spans="68:68" x14ac:dyDescent="0.25">
      <c r="BP204872" s="11"/>
    </row>
    <row r="204873" spans="68:68" x14ac:dyDescent="0.25">
      <c r="BP204873" s="11"/>
    </row>
    <row r="204874" spans="68:68" x14ac:dyDescent="0.25">
      <c r="BP204874" s="11"/>
    </row>
    <row r="204875" spans="68:68" x14ac:dyDescent="0.25">
      <c r="BP204875" s="11"/>
    </row>
    <row r="204876" spans="68:68" x14ac:dyDescent="0.25">
      <c r="BP204876" s="11"/>
    </row>
    <row r="204877" spans="68:68" x14ac:dyDescent="0.25">
      <c r="BP204877" s="11"/>
    </row>
    <row r="204878" spans="68:68" x14ac:dyDescent="0.25">
      <c r="BP204878" s="11"/>
    </row>
    <row r="204879" spans="68:68" x14ac:dyDescent="0.25">
      <c r="BP204879" s="11"/>
    </row>
    <row r="204880" spans="68:68" x14ac:dyDescent="0.25">
      <c r="BP204880" s="11"/>
    </row>
    <row r="204881" spans="68:68" x14ac:dyDescent="0.25">
      <c r="BP204881" s="11"/>
    </row>
    <row r="204882" spans="68:68" x14ac:dyDescent="0.25">
      <c r="BP204882" s="11"/>
    </row>
    <row r="204883" spans="68:68" x14ac:dyDescent="0.25">
      <c r="BP204883" s="11"/>
    </row>
    <row r="204884" spans="68:68" x14ac:dyDescent="0.25">
      <c r="BP204884" s="11"/>
    </row>
    <row r="204885" spans="68:68" x14ac:dyDescent="0.25">
      <c r="BP204885" s="11"/>
    </row>
    <row r="204886" spans="68:68" x14ac:dyDescent="0.25">
      <c r="BP204886" s="11"/>
    </row>
    <row r="204887" spans="68:68" x14ac:dyDescent="0.25">
      <c r="BP204887" s="11"/>
    </row>
    <row r="204888" spans="68:68" x14ac:dyDescent="0.25">
      <c r="BP204888" s="11"/>
    </row>
    <row r="204889" spans="68:68" x14ac:dyDescent="0.25">
      <c r="BP204889" s="11"/>
    </row>
    <row r="204890" spans="68:68" x14ac:dyDescent="0.25">
      <c r="BP204890" s="11"/>
    </row>
    <row r="204891" spans="68:68" x14ac:dyDescent="0.25">
      <c r="BP204891" s="11"/>
    </row>
    <row r="204892" spans="68:68" x14ac:dyDescent="0.25">
      <c r="BP204892" s="11"/>
    </row>
    <row r="204893" spans="68:68" x14ac:dyDescent="0.25">
      <c r="BP204893" s="11"/>
    </row>
    <row r="204894" spans="68:68" x14ac:dyDescent="0.25">
      <c r="BP204894" s="11"/>
    </row>
    <row r="204895" spans="68:68" x14ac:dyDescent="0.25">
      <c r="BP204895" s="11"/>
    </row>
    <row r="204896" spans="68:68" x14ac:dyDescent="0.25">
      <c r="BP204896" s="11"/>
    </row>
    <row r="204897" spans="68:68" x14ac:dyDescent="0.25">
      <c r="BP204897" s="11"/>
    </row>
    <row r="204898" spans="68:68" x14ac:dyDescent="0.25">
      <c r="BP204898" s="11"/>
    </row>
    <row r="204899" spans="68:68" x14ac:dyDescent="0.25">
      <c r="BP204899" s="11"/>
    </row>
    <row r="204900" spans="68:68" x14ac:dyDescent="0.25">
      <c r="BP204900" s="11"/>
    </row>
    <row r="204901" spans="68:68" x14ac:dyDescent="0.25">
      <c r="BP204901" s="11"/>
    </row>
    <row r="204902" spans="68:68" x14ac:dyDescent="0.25">
      <c r="BP204902" s="11"/>
    </row>
    <row r="204903" spans="68:68" x14ac:dyDescent="0.25">
      <c r="BP204903" s="11"/>
    </row>
    <row r="204904" spans="68:68" x14ac:dyDescent="0.25">
      <c r="BP204904" s="11"/>
    </row>
    <row r="204905" spans="68:68" x14ac:dyDescent="0.25">
      <c r="BP204905" s="11"/>
    </row>
    <row r="204906" spans="68:68" x14ac:dyDescent="0.25">
      <c r="BP204906" s="11"/>
    </row>
    <row r="204907" spans="68:68" x14ac:dyDescent="0.25">
      <c r="BP204907" s="11"/>
    </row>
    <row r="204908" spans="68:68" x14ac:dyDescent="0.25">
      <c r="BP204908" s="11"/>
    </row>
    <row r="204909" spans="68:68" x14ac:dyDescent="0.25">
      <c r="BP204909" s="11"/>
    </row>
    <row r="204910" spans="68:68" x14ac:dyDescent="0.25">
      <c r="BP204910" s="11"/>
    </row>
    <row r="204911" spans="68:68" x14ac:dyDescent="0.25">
      <c r="BP204911" s="11"/>
    </row>
    <row r="204912" spans="68:68" x14ac:dyDescent="0.25">
      <c r="BP204912" s="11"/>
    </row>
    <row r="204913" spans="68:68" x14ac:dyDescent="0.25">
      <c r="BP204913" s="11"/>
    </row>
    <row r="204914" spans="68:68" x14ac:dyDescent="0.25">
      <c r="BP204914" s="11"/>
    </row>
    <row r="204915" spans="68:68" x14ac:dyDescent="0.25">
      <c r="BP204915" s="11"/>
    </row>
    <row r="204916" spans="68:68" x14ac:dyDescent="0.25">
      <c r="BP204916" s="11"/>
    </row>
    <row r="204917" spans="68:68" x14ac:dyDescent="0.25">
      <c r="BP204917" s="11"/>
    </row>
    <row r="204918" spans="68:68" x14ac:dyDescent="0.25">
      <c r="BP204918" s="11"/>
    </row>
    <row r="204919" spans="68:68" x14ac:dyDescent="0.25">
      <c r="BP204919" s="11"/>
    </row>
    <row r="204920" spans="68:68" x14ac:dyDescent="0.25">
      <c r="BP204920" s="11"/>
    </row>
    <row r="204921" spans="68:68" x14ac:dyDescent="0.25">
      <c r="BP204921" s="11"/>
    </row>
    <row r="204922" spans="68:68" x14ac:dyDescent="0.25">
      <c r="BP204922" s="11"/>
    </row>
    <row r="204923" spans="68:68" x14ac:dyDescent="0.25">
      <c r="BP204923" s="11"/>
    </row>
    <row r="204924" spans="68:68" x14ac:dyDescent="0.25">
      <c r="BP204924" s="11"/>
    </row>
    <row r="204925" spans="68:68" x14ac:dyDescent="0.25">
      <c r="BP204925" s="11"/>
    </row>
    <row r="204926" spans="68:68" x14ac:dyDescent="0.25">
      <c r="BP204926" s="11"/>
    </row>
    <row r="204927" spans="68:68" x14ac:dyDescent="0.25">
      <c r="BP204927" s="11"/>
    </row>
    <row r="204928" spans="68:68" x14ac:dyDescent="0.25">
      <c r="BP204928" s="11"/>
    </row>
    <row r="204929" spans="68:68" x14ac:dyDescent="0.25">
      <c r="BP204929" s="11"/>
    </row>
    <row r="204930" spans="68:68" x14ac:dyDescent="0.25">
      <c r="BP204930" s="11"/>
    </row>
    <row r="204931" spans="68:68" x14ac:dyDescent="0.25">
      <c r="BP204931" s="11"/>
    </row>
    <row r="204932" spans="68:68" x14ac:dyDescent="0.25">
      <c r="BP204932" s="11"/>
    </row>
    <row r="204933" spans="68:68" x14ac:dyDescent="0.25">
      <c r="BP204933" s="11"/>
    </row>
    <row r="204934" spans="68:68" x14ac:dyDescent="0.25">
      <c r="BP204934" s="11"/>
    </row>
    <row r="204935" spans="68:68" x14ac:dyDescent="0.25">
      <c r="BP204935" s="11"/>
    </row>
    <row r="204936" spans="68:68" x14ac:dyDescent="0.25">
      <c r="BP204936" s="11"/>
    </row>
    <row r="204937" spans="68:68" x14ac:dyDescent="0.25">
      <c r="BP204937" s="11"/>
    </row>
    <row r="204938" spans="68:68" x14ac:dyDescent="0.25">
      <c r="BP204938" s="11"/>
    </row>
    <row r="204939" spans="68:68" x14ac:dyDescent="0.25">
      <c r="BP204939" s="11"/>
    </row>
    <row r="204940" spans="68:68" x14ac:dyDescent="0.25">
      <c r="BP204940" s="11"/>
    </row>
    <row r="204941" spans="68:68" x14ac:dyDescent="0.25">
      <c r="BP204941" s="11"/>
    </row>
    <row r="204942" spans="68:68" x14ac:dyDescent="0.25">
      <c r="BP204942" s="11"/>
    </row>
    <row r="204943" spans="68:68" x14ac:dyDescent="0.25">
      <c r="BP204943" s="11"/>
    </row>
    <row r="204944" spans="68:68" x14ac:dyDescent="0.25">
      <c r="BP204944" s="11"/>
    </row>
    <row r="204945" spans="68:68" x14ac:dyDescent="0.25">
      <c r="BP204945" s="11"/>
    </row>
    <row r="204946" spans="68:68" x14ac:dyDescent="0.25">
      <c r="BP204946" s="11"/>
    </row>
    <row r="204947" spans="68:68" x14ac:dyDescent="0.25">
      <c r="BP204947" s="11"/>
    </row>
    <row r="204948" spans="68:68" x14ac:dyDescent="0.25">
      <c r="BP204948" s="11"/>
    </row>
    <row r="204949" spans="68:68" x14ac:dyDescent="0.25">
      <c r="BP204949" s="11"/>
    </row>
    <row r="204950" spans="68:68" x14ac:dyDescent="0.25">
      <c r="BP204950" s="11"/>
    </row>
    <row r="204951" spans="68:68" x14ac:dyDescent="0.25">
      <c r="BP204951" s="11"/>
    </row>
    <row r="204952" spans="68:68" x14ac:dyDescent="0.25">
      <c r="BP204952" s="11"/>
    </row>
    <row r="204953" spans="68:68" x14ac:dyDescent="0.25">
      <c r="BP204953" s="11"/>
    </row>
    <row r="204954" spans="68:68" x14ac:dyDescent="0.25">
      <c r="BP204954" s="11"/>
    </row>
    <row r="204955" spans="68:68" x14ac:dyDescent="0.25">
      <c r="BP204955" s="11"/>
    </row>
    <row r="204956" spans="68:68" x14ac:dyDescent="0.25">
      <c r="BP204956" s="11"/>
    </row>
    <row r="204957" spans="68:68" x14ac:dyDescent="0.25">
      <c r="BP204957" s="11"/>
    </row>
    <row r="204958" spans="68:68" x14ac:dyDescent="0.25">
      <c r="BP204958" s="11"/>
    </row>
    <row r="204959" spans="68:68" x14ac:dyDescent="0.25">
      <c r="BP204959" s="11"/>
    </row>
    <row r="204960" spans="68:68" x14ac:dyDescent="0.25">
      <c r="BP204960" s="11"/>
    </row>
    <row r="204961" spans="68:68" x14ac:dyDescent="0.25">
      <c r="BP204961" s="11"/>
    </row>
    <row r="204962" spans="68:68" x14ac:dyDescent="0.25">
      <c r="BP204962" s="11"/>
    </row>
    <row r="204963" spans="68:68" x14ac:dyDescent="0.25">
      <c r="BP204963" s="11"/>
    </row>
    <row r="204964" spans="68:68" x14ac:dyDescent="0.25">
      <c r="BP204964" s="11"/>
    </row>
    <row r="204965" spans="68:68" x14ac:dyDescent="0.25">
      <c r="BP204965" s="11"/>
    </row>
    <row r="204966" spans="68:68" x14ac:dyDescent="0.25">
      <c r="BP204966" s="11"/>
    </row>
    <row r="204967" spans="68:68" x14ac:dyDescent="0.25">
      <c r="BP204967" s="11"/>
    </row>
    <row r="204968" spans="68:68" x14ac:dyDescent="0.25">
      <c r="BP204968" s="11"/>
    </row>
    <row r="204969" spans="68:68" x14ac:dyDescent="0.25">
      <c r="BP204969" s="11"/>
    </row>
    <row r="204970" spans="68:68" x14ac:dyDescent="0.25">
      <c r="BP204970" s="11"/>
    </row>
    <row r="204971" spans="68:68" x14ac:dyDescent="0.25">
      <c r="BP204971" s="11"/>
    </row>
    <row r="204972" spans="68:68" x14ac:dyDescent="0.25">
      <c r="BP204972" s="11"/>
    </row>
    <row r="204973" spans="68:68" x14ac:dyDescent="0.25">
      <c r="BP204973" s="11"/>
    </row>
    <row r="204974" spans="68:68" x14ac:dyDescent="0.25">
      <c r="BP204974" s="11"/>
    </row>
    <row r="204975" spans="68:68" x14ac:dyDescent="0.25">
      <c r="BP204975" s="11"/>
    </row>
    <row r="204976" spans="68:68" x14ac:dyDescent="0.25">
      <c r="BP204976" s="11"/>
    </row>
    <row r="204977" spans="68:68" x14ac:dyDescent="0.25">
      <c r="BP204977" s="11"/>
    </row>
    <row r="204978" spans="68:68" x14ac:dyDescent="0.25">
      <c r="BP204978" s="11"/>
    </row>
    <row r="204979" spans="68:68" x14ac:dyDescent="0.25">
      <c r="BP204979" s="11"/>
    </row>
    <row r="204980" spans="68:68" x14ac:dyDescent="0.25">
      <c r="BP204980" s="11"/>
    </row>
    <row r="204981" spans="68:68" x14ac:dyDescent="0.25">
      <c r="BP204981" s="11"/>
    </row>
    <row r="204982" spans="68:68" x14ac:dyDescent="0.25">
      <c r="BP204982" s="11"/>
    </row>
    <row r="204983" spans="68:68" x14ac:dyDescent="0.25">
      <c r="BP204983" s="11"/>
    </row>
    <row r="204984" spans="68:68" x14ac:dyDescent="0.25">
      <c r="BP204984" s="11"/>
    </row>
    <row r="204985" spans="68:68" x14ac:dyDescent="0.25">
      <c r="BP204985" s="11"/>
    </row>
    <row r="204986" spans="68:68" x14ac:dyDescent="0.25">
      <c r="BP204986" s="11"/>
    </row>
    <row r="204987" spans="68:68" x14ac:dyDescent="0.25">
      <c r="BP204987" s="11"/>
    </row>
    <row r="204988" spans="68:68" x14ac:dyDescent="0.25">
      <c r="BP204988" s="11"/>
    </row>
    <row r="204989" spans="68:68" x14ac:dyDescent="0.25">
      <c r="BP204989" s="11"/>
    </row>
    <row r="204990" spans="68:68" x14ac:dyDescent="0.25">
      <c r="BP204990" s="11"/>
    </row>
    <row r="204991" spans="68:68" x14ac:dyDescent="0.25">
      <c r="BP204991" s="11"/>
    </row>
    <row r="204992" spans="68:68" x14ac:dyDescent="0.25">
      <c r="BP204992" s="11"/>
    </row>
    <row r="204993" spans="68:68" x14ac:dyDescent="0.25">
      <c r="BP204993" s="11"/>
    </row>
    <row r="204994" spans="68:68" x14ac:dyDescent="0.25">
      <c r="BP204994" s="11"/>
    </row>
    <row r="204995" spans="68:68" x14ac:dyDescent="0.25">
      <c r="BP204995" s="11"/>
    </row>
    <row r="204996" spans="68:68" x14ac:dyDescent="0.25">
      <c r="BP204996" s="11"/>
    </row>
    <row r="204997" spans="68:68" x14ac:dyDescent="0.25">
      <c r="BP204997" s="11"/>
    </row>
    <row r="204998" spans="68:68" x14ac:dyDescent="0.25">
      <c r="BP204998" s="11"/>
    </row>
    <row r="204999" spans="68:68" x14ac:dyDescent="0.25">
      <c r="BP204999" s="11"/>
    </row>
    <row r="205000" spans="68:68" x14ac:dyDescent="0.25">
      <c r="BP205000" s="11"/>
    </row>
    <row r="205001" spans="68:68" x14ac:dyDescent="0.25">
      <c r="BP205001" s="11"/>
    </row>
    <row r="205002" spans="68:68" x14ac:dyDescent="0.25">
      <c r="BP205002" s="11"/>
    </row>
    <row r="205003" spans="68:68" x14ac:dyDescent="0.25">
      <c r="BP205003" s="11"/>
    </row>
    <row r="205004" spans="68:68" x14ac:dyDescent="0.25">
      <c r="BP205004" s="11"/>
    </row>
    <row r="205005" spans="68:68" x14ac:dyDescent="0.25">
      <c r="BP205005" s="11"/>
    </row>
    <row r="205006" spans="68:68" x14ac:dyDescent="0.25">
      <c r="BP205006" s="11"/>
    </row>
    <row r="205007" spans="68:68" x14ac:dyDescent="0.25">
      <c r="BP205007" s="11"/>
    </row>
    <row r="205008" spans="68:68" x14ac:dyDescent="0.25">
      <c r="BP205008" s="11"/>
    </row>
    <row r="205009" spans="68:68" x14ac:dyDescent="0.25">
      <c r="BP205009" s="11"/>
    </row>
    <row r="205010" spans="68:68" x14ac:dyDescent="0.25">
      <c r="BP205010" s="11"/>
    </row>
    <row r="205011" spans="68:68" x14ac:dyDescent="0.25">
      <c r="BP205011" s="11"/>
    </row>
    <row r="205012" spans="68:68" x14ac:dyDescent="0.25">
      <c r="BP205012" s="11"/>
    </row>
    <row r="205013" spans="68:68" x14ac:dyDescent="0.25">
      <c r="BP205013" s="11"/>
    </row>
    <row r="205014" spans="68:68" x14ac:dyDescent="0.25">
      <c r="BP205014" s="11"/>
    </row>
    <row r="205015" spans="68:68" x14ac:dyDescent="0.25">
      <c r="BP205015" s="11"/>
    </row>
    <row r="205016" spans="68:68" x14ac:dyDescent="0.25">
      <c r="BP205016" s="11"/>
    </row>
    <row r="205017" spans="68:68" x14ac:dyDescent="0.25">
      <c r="BP205017" s="11"/>
    </row>
    <row r="205018" spans="68:68" x14ac:dyDescent="0.25">
      <c r="BP205018" s="11"/>
    </row>
    <row r="205019" spans="68:68" x14ac:dyDescent="0.25">
      <c r="BP205019" s="11"/>
    </row>
    <row r="205020" spans="68:68" x14ac:dyDescent="0.25">
      <c r="BP205020" s="11"/>
    </row>
    <row r="205021" spans="68:68" x14ac:dyDescent="0.25">
      <c r="BP205021" s="11"/>
    </row>
    <row r="205022" spans="68:68" x14ac:dyDescent="0.25">
      <c r="BP205022" s="11"/>
    </row>
    <row r="205023" spans="68:68" x14ac:dyDescent="0.25">
      <c r="BP205023" s="11"/>
    </row>
    <row r="205024" spans="68:68" x14ac:dyDescent="0.25">
      <c r="BP205024" s="11"/>
    </row>
    <row r="205025" spans="68:68" x14ac:dyDescent="0.25">
      <c r="BP205025" s="11"/>
    </row>
    <row r="205026" spans="68:68" x14ac:dyDescent="0.25">
      <c r="BP205026" s="11"/>
    </row>
    <row r="205027" spans="68:68" x14ac:dyDescent="0.25">
      <c r="BP205027" s="11"/>
    </row>
    <row r="205028" spans="68:68" x14ac:dyDescent="0.25">
      <c r="BP205028" s="11"/>
    </row>
    <row r="205029" spans="68:68" x14ac:dyDescent="0.25">
      <c r="BP205029" s="11"/>
    </row>
    <row r="205030" spans="68:68" x14ac:dyDescent="0.25">
      <c r="BP205030" s="11"/>
    </row>
    <row r="205031" spans="68:68" x14ac:dyDescent="0.25">
      <c r="BP205031" s="11"/>
    </row>
    <row r="205032" spans="68:68" x14ac:dyDescent="0.25">
      <c r="BP205032" s="11"/>
    </row>
    <row r="205033" spans="68:68" x14ac:dyDescent="0.25">
      <c r="BP205033" s="11"/>
    </row>
    <row r="205034" spans="68:68" x14ac:dyDescent="0.25">
      <c r="BP205034" s="11"/>
    </row>
    <row r="205035" spans="68:68" x14ac:dyDescent="0.25">
      <c r="BP205035" s="11"/>
    </row>
    <row r="205036" spans="68:68" x14ac:dyDescent="0.25">
      <c r="BP205036" s="11"/>
    </row>
    <row r="205037" spans="68:68" x14ac:dyDescent="0.25">
      <c r="BP205037" s="11"/>
    </row>
    <row r="205038" spans="68:68" x14ac:dyDescent="0.25">
      <c r="BP205038" s="11"/>
    </row>
    <row r="205039" spans="68:68" x14ac:dyDescent="0.25">
      <c r="BP205039" s="11"/>
    </row>
    <row r="205040" spans="68:68" x14ac:dyDescent="0.25">
      <c r="BP205040" s="11"/>
    </row>
    <row r="205041" spans="68:68" x14ac:dyDescent="0.25">
      <c r="BP205041" s="11"/>
    </row>
    <row r="205042" spans="68:68" x14ac:dyDescent="0.25">
      <c r="BP205042" s="11"/>
    </row>
    <row r="205043" spans="68:68" x14ac:dyDescent="0.25">
      <c r="BP205043" s="11"/>
    </row>
    <row r="205044" spans="68:68" x14ac:dyDescent="0.25">
      <c r="BP205044" s="11"/>
    </row>
    <row r="205045" spans="68:68" x14ac:dyDescent="0.25">
      <c r="BP205045" s="11"/>
    </row>
    <row r="205046" spans="68:68" x14ac:dyDescent="0.25">
      <c r="BP205046" s="11"/>
    </row>
    <row r="205047" spans="68:68" x14ac:dyDescent="0.25">
      <c r="BP205047" s="11"/>
    </row>
    <row r="205048" spans="68:68" x14ac:dyDescent="0.25">
      <c r="BP205048" s="11"/>
    </row>
    <row r="205049" spans="68:68" x14ac:dyDescent="0.25">
      <c r="BP205049" s="11"/>
    </row>
    <row r="205050" spans="68:68" x14ac:dyDescent="0.25">
      <c r="BP205050" s="11"/>
    </row>
    <row r="205051" spans="68:68" x14ac:dyDescent="0.25">
      <c r="BP205051" s="11"/>
    </row>
    <row r="205052" spans="68:68" x14ac:dyDescent="0.25">
      <c r="BP205052" s="11"/>
    </row>
    <row r="205053" spans="68:68" x14ac:dyDescent="0.25">
      <c r="BP205053" s="11"/>
    </row>
    <row r="205054" spans="68:68" x14ac:dyDescent="0.25">
      <c r="BP205054" s="11"/>
    </row>
    <row r="205055" spans="68:68" x14ac:dyDescent="0.25">
      <c r="BP205055" s="11"/>
    </row>
    <row r="205056" spans="68:68" x14ac:dyDescent="0.25">
      <c r="BP205056" s="11"/>
    </row>
    <row r="205057" spans="68:68" x14ac:dyDescent="0.25">
      <c r="BP205057" s="11"/>
    </row>
    <row r="205058" spans="68:68" x14ac:dyDescent="0.25">
      <c r="BP205058" s="11"/>
    </row>
    <row r="205059" spans="68:68" x14ac:dyDescent="0.25">
      <c r="BP205059" s="11"/>
    </row>
    <row r="205060" spans="68:68" x14ac:dyDescent="0.25">
      <c r="BP205060" s="11"/>
    </row>
    <row r="205061" spans="68:68" x14ac:dyDescent="0.25">
      <c r="BP205061" s="11"/>
    </row>
    <row r="205062" spans="68:68" x14ac:dyDescent="0.25">
      <c r="BP205062" s="11"/>
    </row>
    <row r="205063" spans="68:68" x14ac:dyDescent="0.25">
      <c r="BP205063" s="11"/>
    </row>
    <row r="205064" spans="68:68" x14ac:dyDescent="0.25">
      <c r="BP205064" s="11"/>
    </row>
    <row r="205065" spans="68:68" x14ac:dyDescent="0.25">
      <c r="BP205065" s="11"/>
    </row>
    <row r="205066" spans="68:68" x14ac:dyDescent="0.25">
      <c r="BP205066" s="11"/>
    </row>
    <row r="205067" spans="68:68" x14ac:dyDescent="0.25">
      <c r="BP205067" s="11"/>
    </row>
    <row r="205068" spans="68:68" x14ac:dyDescent="0.25">
      <c r="BP205068" s="11"/>
    </row>
    <row r="205069" spans="68:68" x14ac:dyDescent="0.25">
      <c r="BP205069" s="11"/>
    </row>
    <row r="205070" spans="68:68" x14ac:dyDescent="0.25">
      <c r="BP205070" s="11"/>
    </row>
    <row r="205071" spans="68:68" x14ac:dyDescent="0.25">
      <c r="BP205071" s="11"/>
    </row>
    <row r="205072" spans="68:68" x14ac:dyDescent="0.25">
      <c r="BP205072" s="11"/>
    </row>
    <row r="205073" spans="68:68" x14ac:dyDescent="0.25">
      <c r="BP205073" s="11"/>
    </row>
    <row r="205074" spans="68:68" x14ac:dyDescent="0.25">
      <c r="BP205074" s="11"/>
    </row>
    <row r="205075" spans="68:68" x14ac:dyDescent="0.25">
      <c r="BP205075" s="11"/>
    </row>
    <row r="205076" spans="68:68" x14ac:dyDescent="0.25">
      <c r="BP205076" s="11"/>
    </row>
    <row r="205077" spans="68:68" x14ac:dyDescent="0.25">
      <c r="BP205077" s="11"/>
    </row>
    <row r="205078" spans="68:68" x14ac:dyDescent="0.25">
      <c r="BP205078" s="11"/>
    </row>
    <row r="205079" spans="68:68" x14ac:dyDescent="0.25">
      <c r="BP205079" s="11"/>
    </row>
    <row r="205080" spans="68:68" x14ac:dyDescent="0.25">
      <c r="BP205080" s="11"/>
    </row>
    <row r="205081" spans="68:68" x14ac:dyDescent="0.25">
      <c r="BP205081" s="11"/>
    </row>
    <row r="205082" spans="68:68" x14ac:dyDescent="0.25">
      <c r="BP205082" s="11"/>
    </row>
    <row r="205083" spans="68:68" x14ac:dyDescent="0.25">
      <c r="BP205083" s="11"/>
    </row>
    <row r="205084" spans="68:68" x14ac:dyDescent="0.25">
      <c r="BP205084" s="11"/>
    </row>
    <row r="205085" spans="68:68" x14ac:dyDescent="0.25">
      <c r="BP205085" s="11"/>
    </row>
    <row r="205086" spans="68:68" x14ac:dyDescent="0.25">
      <c r="BP205086" s="11"/>
    </row>
    <row r="205087" spans="68:68" x14ac:dyDescent="0.25">
      <c r="BP205087" s="11"/>
    </row>
    <row r="205088" spans="68:68" x14ac:dyDescent="0.25">
      <c r="BP205088" s="11"/>
    </row>
    <row r="205089" spans="68:68" x14ac:dyDescent="0.25">
      <c r="BP205089" s="11"/>
    </row>
    <row r="205090" spans="68:68" x14ac:dyDescent="0.25">
      <c r="BP205090" s="11"/>
    </row>
    <row r="205091" spans="68:68" x14ac:dyDescent="0.25">
      <c r="BP205091" s="11"/>
    </row>
    <row r="205092" spans="68:68" x14ac:dyDescent="0.25">
      <c r="BP205092" s="11"/>
    </row>
    <row r="205093" spans="68:68" x14ac:dyDescent="0.25">
      <c r="BP205093" s="11"/>
    </row>
    <row r="205094" spans="68:68" x14ac:dyDescent="0.25">
      <c r="BP205094" s="11"/>
    </row>
    <row r="205095" spans="68:68" x14ac:dyDescent="0.25">
      <c r="BP205095" s="11"/>
    </row>
    <row r="205096" spans="68:68" x14ac:dyDescent="0.25">
      <c r="BP205096" s="11"/>
    </row>
    <row r="205097" spans="68:68" x14ac:dyDescent="0.25">
      <c r="BP205097" s="11"/>
    </row>
    <row r="205098" spans="68:68" x14ac:dyDescent="0.25">
      <c r="BP205098" s="11"/>
    </row>
    <row r="205099" spans="68:68" x14ac:dyDescent="0.25">
      <c r="BP205099" s="11"/>
    </row>
    <row r="205100" spans="68:68" x14ac:dyDescent="0.25">
      <c r="BP205100" s="11"/>
    </row>
    <row r="205101" spans="68:68" x14ac:dyDescent="0.25">
      <c r="BP205101" s="11"/>
    </row>
    <row r="205102" spans="68:68" x14ac:dyDescent="0.25">
      <c r="BP205102" s="11"/>
    </row>
    <row r="205103" spans="68:68" x14ac:dyDescent="0.25">
      <c r="BP205103" s="11"/>
    </row>
    <row r="205104" spans="68:68" x14ac:dyDescent="0.25">
      <c r="BP205104" s="11"/>
    </row>
    <row r="205105" spans="68:68" x14ac:dyDescent="0.25">
      <c r="BP205105" s="11"/>
    </row>
    <row r="205106" spans="68:68" x14ac:dyDescent="0.25">
      <c r="BP205106" s="11"/>
    </row>
    <row r="205107" spans="68:68" x14ac:dyDescent="0.25">
      <c r="BP205107" s="11"/>
    </row>
    <row r="205108" spans="68:68" x14ac:dyDescent="0.25">
      <c r="BP205108" s="11"/>
    </row>
    <row r="205109" spans="68:68" x14ac:dyDescent="0.25">
      <c r="BP205109" s="11"/>
    </row>
    <row r="205110" spans="68:68" x14ac:dyDescent="0.25">
      <c r="BP205110" s="11"/>
    </row>
    <row r="205111" spans="68:68" x14ac:dyDescent="0.25">
      <c r="BP205111" s="11"/>
    </row>
    <row r="205112" spans="68:68" x14ac:dyDescent="0.25">
      <c r="BP205112" s="11"/>
    </row>
    <row r="205113" spans="68:68" x14ac:dyDescent="0.25">
      <c r="BP205113" s="11"/>
    </row>
    <row r="205114" spans="68:68" x14ac:dyDescent="0.25">
      <c r="BP205114" s="11"/>
    </row>
    <row r="205115" spans="68:68" x14ac:dyDescent="0.25">
      <c r="BP205115" s="11"/>
    </row>
    <row r="205116" spans="68:68" x14ac:dyDescent="0.25">
      <c r="BP205116" s="11"/>
    </row>
    <row r="205117" spans="68:68" x14ac:dyDescent="0.25">
      <c r="BP205117" s="11"/>
    </row>
    <row r="205118" spans="68:68" x14ac:dyDescent="0.25">
      <c r="BP205118" s="11"/>
    </row>
    <row r="205119" spans="68:68" x14ac:dyDescent="0.25">
      <c r="BP205119" s="11"/>
    </row>
    <row r="205120" spans="68:68" x14ac:dyDescent="0.25">
      <c r="BP205120" s="11"/>
    </row>
    <row r="205121" spans="68:68" x14ac:dyDescent="0.25">
      <c r="BP205121" s="11"/>
    </row>
    <row r="205122" spans="68:68" x14ac:dyDescent="0.25">
      <c r="BP205122" s="11"/>
    </row>
    <row r="205123" spans="68:68" x14ac:dyDescent="0.25">
      <c r="BP205123" s="11"/>
    </row>
    <row r="205124" spans="68:68" x14ac:dyDescent="0.25">
      <c r="BP205124" s="11"/>
    </row>
    <row r="205125" spans="68:68" x14ac:dyDescent="0.25">
      <c r="BP205125" s="11"/>
    </row>
    <row r="205126" spans="68:68" x14ac:dyDescent="0.25">
      <c r="BP205126" s="11"/>
    </row>
    <row r="205127" spans="68:68" x14ac:dyDescent="0.25">
      <c r="BP205127" s="11"/>
    </row>
    <row r="205128" spans="68:68" x14ac:dyDescent="0.25">
      <c r="BP205128" s="11"/>
    </row>
    <row r="205129" spans="68:68" x14ac:dyDescent="0.25">
      <c r="BP205129" s="11"/>
    </row>
    <row r="205130" spans="68:68" x14ac:dyDescent="0.25">
      <c r="BP205130" s="11"/>
    </row>
    <row r="205131" spans="68:68" x14ac:dyDescent="0.25">
      <c r="BP205131" s="11"/>
    </row>
    <row r="205132" spans="68:68" x14ac:dyDescent="0.25">
      <c r="BP205132" s="11"/>
    </row>
    <row r="205133" spans="68:68" x14ac:dyDescent="0.25">
      <c r="BP205133" s="11"/>
    </row>
    <row r="205134" spans="68:68" x14ac:dyDescent="0.25">
      <c r="BP205134" s="11"/>
    </row>
    <row r="205135" spans="68:68" x14ac:dyDescent="0.25">
      <c r="BP205135" s="11"/>
    </row>
    <row r="205136" spans="68:68" x14ac:dyDescent="0.25">
      <c r="BP205136" s="11"/>
    </row>
    <row r="205137" spans="68:68" x14ac:dyDescent="0.25">
      <c r="BP205137" s="11"/>
    </row>
    <row r="205138" spans="68:68" x14ac:dyDescent="0.25">
      <c r="BP205138" s="11"/>
    </row>
    <row r="205139" spans="68:68" x14ac:dyDescent="0.25">
      <c r="BP205139" s="11"/>
    </row>
    <row r="205140" spans="68:68" x14ac:dyDescent="0.25">
      <c r="BP205140" s="11"/>
    </row>
    <row r="205141" spans="68:68" x14ac:dyDescent="0.25">
      <c r="BP205141" s="11"/>
    </row>
    <row r="205142" spans="68:68" x14ac:dyDescent="0.25">
      <c r="BP205142" s="11"/>
    </row>
    <row r="205143" spans="68:68" x14ac:dyDescent="0.25">
      <c r="BP205143" s="11"/>
    </row>
    <row r="205144" spans="68:68" x14ac:dyDescent="0.25">
      <c r="BP205144" s="11"/>
    </row>
    <row r="205145" spans="68:68" x14ac:dyDescent="0.25">
      <c r="BP205145" s="11"/>
    </row>
    <row r="205146" spans="68:68" x14ac:dyDescent="0.25">
      <c r="BP205146" s="11"/>
    </row>
    <row r="205147" spans="68:68" x14ac:dyDescent="0.25">
      <c r="BP205147" s="11"/>
    </row>
    <row r="205148" spans="68:68" x14ac:dyDescent="0.25">
      <c r="BP205148" s="11"/>
    </row>
    <row r="205149" spans="68:68" x14ac:dyDescent="0.25">
      <c r="BP205149" s="11"/>
    </row>
    <row r="205150" spans="68:68" x14ac:dyDescent="0.25">
      <c r="BP205150" s="11"/>
    </row>
    <row r="205151" spans="68:68" x14ac:dyDescent="0.25">
      <c r="BP205151" s="11"/>
    </row>
    <row r="205152" spans="68:68" x14ac:dyDescent="0.25">
      <c r="BP205152" s="11"/>
    </row>
    <row r="205153" spans="68:68" x14ac:dyDescent="0.25">
      <c r="BP205153" s="11"/>
    </row>
    <row r="205154" spans="68:68" x14ac:dyDescent="0.25">
      <c r="BP205154" s="11"/>
    </row>
    <row r="205155" spans="68:68" x14ac:dyDescent="0.25">
      <c r="BP205155" s="11"/>
    </row>
    <row r="205156" spans="68:68" x14ac:dyDescent="0.25">
      <c r="BP205156" s="11"/>
    </row>
    <row r="205157" spans="68:68" x14ac:dyDescent="0.25">
      <c r="BP205157" s="11"/>
    </row>
    <row r="205158" spans="68:68" x14ac:dyDescent="0.25">
      <c r="BP205158" s="11"/>
    </row>
    <row r="205159" spans="68:68" x14ac:dyDescent="0.25">
      <c r="BP205159" s="11"/>
    </row>
    <row r="205160" spans="68:68" x14ac:dyDescent="0.25">
      <c r="BP205160" s="11"/>
    </row>
    <row r="205161" spans="68:68" x14ac:dyDescent="0.25">
      <c r="BP205161" s="11"/>
    </row>
    <row r="205162" spans="68:68" x14ac:dyDescent="0.25">
      <c r="BP205162" s="11"/>
    </row>
    <row r="205163" spans="68:68" x14ac:dyDescent="0.25">
      <c r="BP205163" s="11"/>
    </row>
    <row r="205164" spans="68:68" x14ac:dyDescent="0.25">
      <c r="BP205164" s="11"/>
    </row>
    <row r="205165" spans="68:68" x14ac:dyDescent="0.25">
      <c r="BP205165" s="11"/>
    </row>
    <row r="205166" spans="68:68" x14ac:dyDescent="0.25">
      <c r="BP205166" s="11"/>
    </row>
    <row r="205167" spans="68:68" x14ac:dyDescent="0.25">
      <c r="BP205167" s="11"/>
    </row>
    <row r="205168" spans="68:68" x14ac:dyDescent="0.25">
      <c r="BP205168" s="11"/>
    </row>
    <row r="205169" spans="68:68" x14ac:dyDescent="0.25">
      <c r="BP205169" s="11"/>
    </row>
    <row r="205170" spans="68:68" x14ac:dyDescent="0.25">
      <c r="BP205170" s="11"/>
    </row>
    <row r="205171" spans="68:68" x14ac:dyDescent="0.25">
      <c r="BP205171" s="11"/>
    </row>
    <row r="205172" spans="68:68" x14ac:dyDescent="0.25">
      <c r="BP205172" s="11"/>
    </row>
    <row r="205173" spans="68:68" x14ac:dyDescent="0.25">
      <c r="BP205173" s="11"/>
    </row>
    <row r="205174" spans="68:68" x14ac:dyDescent="0.25">
      <c r="BP205174" s="11"/>
    </row>
    <row r="205175" spans="68:68" x14ac:dyDescent="0.25">
      <c r="BP205175" s="11"/>
    </row>
    <row r="205176" spans="68:68" x14ac:dyDescent="0.25">
      <c r="BP205176" s="11"/>
    </row>
    <row r="205177" spans="68:68" x14ac:dyDescent="0.25">
      <c r="BP205177" s="11"/>
    </row>
    <row r="205178" spans="68:68" x14ac:dyDescent="0.25">
      <c r="BP205178" s="11"/>
    </row>
    <row r="205179" spans="68:68" x14ac:dyDescent="0.25">
      <c r="BP205179" s="11"/>
    </row>
    <row r="205180" spans="68:68" x14ac:dyDescent="0.25">
      <c r="BP205180" s="11"/>
    </row>
    <row r="205181" spans="68:68" x14ac:dyDescent="0.25">
      <c r="BP205181" s="11"/>
    </row>
    <row r="205182" spans="68:68" x14ac:dyDescent="0.25">
      <c r="BP205182" s="11"/>
    </row>
    <row r="205183" spans="68:68" x14ac:dyDescent="0.25">
      <c r="BP205183" s="11"/>
    </row>
    <row r="205184" spans="68:68" x14ac:dyDescent="0.25">
      <c r="BP205184" s="11"/>
    </row>
    <row r="205185" spans="68:68" x14ac:dyDescent="0.25">
      <c r="BP205185" s="11"/>
    </row>
    <row r="205186" spans="68:68" x14ac:dyDescent="0.25">
      <c r="BP205186" s="11"/>
    </row>
    <row r="205187" spans="68:68" x14ac:dyDescent="0.25">
      <c r="BP205187" s="11"/>
    </row>
    <row r="205188" spans="68:68" x14ac:dyDescent="0.25">
      <c r="BP205188" s="11"/>
    </row>
    <row r="205189" spans="68:68" x14ac:dyDescent="0.25">
      <c r="BP205189" s="11"/>
    </row>
    <row r="205190" spans="68:68" x14ac:dyDescent="0.25">
      <c r="BP205190" s="11"/>
    </row>
    <row r="205191" spans="68:68" x14ac:dyDescent="0.25">
      <c r="BP205191" s="11"/>
    </row>
    <row r="205192" spans="68:68" x14ac:dyDescent="0.25">
      <c r="BP205192" s="11"/>
    </row>
    <row r="205193" spans="68:68" x14ac:dyDescent="0.25">
      <c r="BP205193" s="11"/>
    </row>
    <row r="205194" spans="68:68" x14ac:dyDescent="0.25">
      <c r="BP205194" s="11"/>
    </row>
    <row r="205195" spans="68:68" x14ac:dyDescent="0.25">
      <c r="BP205195" s="11"/>
    </row>
    <row r="205196" spans="68:68" x14ac:dyDescent="0.25">
      <c r="BP205196" s="11"/>
    </row>
    <row r="205197" spans="68:68" x14ac:dyDescent="0.25">
      <c r="BP205197" s="11"/>
    </row>
    <row r="205198" spans="68:68" x14ac:dyDescent="0.25">
      <c r="BP205198" s="11"/>
    </row>
    <row r="205199" spans="68:68" x14ac:dyDescent="0.25">
      <c r="BP205199" s="11"/>
    </row>
    <row r="205200" spans="68:68" x14ac:dyDescent="0.25">
      <c r="BP205200" s="11"/>
    </row>
    <row r="205201" spans="68:68" x14ac:dyDescent="0.25">
      <c r="BP205201" s="11"/>
    </row>
    <row r="205202" spans="68:68" x14ac:dyDescent="0.25">
      <c r="BP205202" s="11"/>
    </row>
    <row r="205203" spans="68:68" x14ac:dyDescent="0.25">
      <c r="BP205203" s="11"/>
    </row>
    <row r="205204" spans="68:68" x14ac:dyDescent="0.25">
      <c r="BP205204" s="11"/>
    </row>
    <row r="205205" spans="68:68" x14ac:dyDescent="0.25">
      <c r="BP205205" s="11"/>
    </row>
    <row r="205206" spans="68:68" x14ac:dyDescent="0.25">
      <c r="BP205206" s="11"/>
    </row>
    <row r="205207" spans="68:68" x14ac:dyDescent="0.25">
      <c r="BP205207" s="11"/>
    </row>
    <row r="205208" spans="68:68" x14ac:dyDescent="0.25">
      <c r="BP205208" s="11"/>
    </row>
    <row r="205209" spans="68:68" x14ac:dyDescent="0.25">
      <c r="BP205209" s="11"/>
    </row>
    <row r="205210" spans="68:68" x14ac:dyDescent="0.25">
      <c r="BP205210" s="11"/>
    </row>
    <row r="205211" spans="68:68" x14ac:dyDescent="0.25">
      <c r="BP205211" s="11"/>
    </row>
    <row r="205212" spans="68:68" x14ac:dyDescent="0.25">
      <c r="BP205212" s="11"/>
    </row>
    <row r="205213" spans="68:68" x14ac:dyDescent="0.25">
      <c r="BP205213" s="11"/>
    </row>
    <row r="205214" spans="68:68" x14ac:dyDescent="0.25">
      <c r="BP205214" s="11"/>
    </row>
    <row r="205215" spans="68:68" x14ac:dyDescent="0.25">
      <c r="BP205215" s="11"/>
    </row>
    <row r="205216" spans="68:68" x14ac:dyDescent="0.25">
      <c r="BP205216" s="11"/>
    </row>
    <row r="205217" spans="68:68" x14ac:dyDescent="0.25">
      <c r="BP205217" s="11"/>
    </row>
    <row r="205218" spans="68:68" x14ac:dyDescent="0.25">
      <c r="BP205218" s="11"/>
    </row>
    <row r="205219" spans="68:68" x14ac:dyDescent="0.25">
      <c r="BP205219" s="11"/>
    </row>
    <row r="205220" spans="68:68" x14ac:dyDescent="0.25">
      <c r="BP205220" s="11"/>
    </row>
    <row r="205221" spans="68:68" x14ac:dyDescent="0.25">
      <c r="BP205221" s="11"/>
    </row>
    <row r="205222" spans="68:68" x14ac:dyDescent="0.25">
      <c r="BP205222" s="11"/>
    </row>
    <row r="205223" spans="68:68" x14ac:dyDescent="0.25">
      <c r="BP205223" s="11"/>
    </row>
    <row r="205224" spans="68:68" x14ac:dyDescent="0.25">
      <c r="BP205224" s="11"/>
    </row>
    <row r="205225" spans="68:68" x14ac:dyDescent="0.25">
      <c r="BP205225" s="11"/>
    </row>
    <row r="205226" spans="68:68" x14ac:dyDescent="0.25">
      <c r="BP205226" s="11"/>
    </row>
    <row r="205227" spans="68:68" x14ac:dyDescent="0.25">
      <c r="BP205227" s="11"/>
    </row>
    <row r="205228" spans="68:68" x14ac:dyDescent="0.25">
      <c r="BP205228" s="11"/>
    </row>
    <row r="205229" spans="68:68" x14ac:dyDescent="0.25">
      <c r="BP205229" s="11"/>
    </row>
    <row r="205230" spans="68:68" x14ac:dyDescent="0.25">
      <c r="BP205230" s="11"/>
    </row>
    <row r="205231" spans="68:68" x14ac:dyDescent="0.25">
      <c r="BP205231" s="11"/>
    </row>
    <row r="205232" spans="68:68" x14ac:dyDescent="0.25">
      <c r="BP205232" s="11"/>
    </row>
    <row r="205233" spans="68:68" x14ac:dyDescent="0.25">
      <c r="BP205233" s="11"/>
    </row>
    <row r="205234" spans="68:68" x14ac:dyDescent="0.25">
      <c r="BP205234" s="11"/>
    </row>
    <row r="205235" spans="68:68" x14ac:dyDescent="0.25">
      <c r="BP205235" s="11"/>
    </row>
    <row r="205236" spans="68:68" x14ac:dyDescent="0.25">
      <c r="BP205236" s="11"/>
    </row>
    <row r="205237" spans="68:68" x14ac:dyDescent="0.25">
      <c r="BP205237" s="11"/>
    </row>
    <row r="205238" spans="68:68" x14ac:dyDescent="0.25">
      <c r="BP205238" s="11"/>
    </row>
    <row r="205239" spans="68:68" x14ac:dyDescent="0.25">
      <c r="BP205239" s="11"/>
    </row>
    <row r="205240" spans="68:68" x14ac:dyDescent="0.25">
      <c r="BP205240" s="11"/>
    </row>
    <row r="205241" spans="68:68" x14ac:dyDescent="0.25">
      <c r="BP205241" s="11"/>
    </row>
    <row r="205242" spans="68:68" x14ac:dyDescent="0.25">
      <c r="BP205242" s="11"/>
    </row>
    <row r="205243" spans="68:68" x14ac:dyDescent="0.25">
      <c r="BP205243" s="11"/>
    </row>
    <row r="205244" spans="68:68" x14ac:dyDescent="0.25">
      <c r="BP205244" s="11"/>
    </row>
    <row r="205245" spans="68:68" x14ac:dyDescent="0.25">
      <c r="BP205245" s="11"/>
    </row>
    <row r="205246" spans="68:68" x14ac:dyDescent="0.25">
      <c r="BP205246" s="11"/>
    </row>
    <row r="205247" spans="68:68" x14ac:dyDescent="0.25">
      <c r="BP205247" s="11"/>
    </row>
    <row r="205248" spans="68:68" x14ac:dyDescent="0.25">
      <c r="BP205248" s="11"/>
    </row>
    <row r="205249" spans="68:68" x14ac:dyDescent="0.25">
      <c r="BP205249" s="11"/>
    </row>
    <row r="205250" spans="68:68" x14ac:dyDescent="0.25">
      <c r="BP205250" s="11"/>
    </row>
    <row r="205251" spans="68:68" x14ac:dyDescent="0.25">
      <c r="BP205251" s="11"/>
    </row>
    <row r="205252" spans="68:68" x14ac:dyDescent="0.25">
      <c r="BP205252" s="11"/>
    </row>
    <row r="205253" spans="68:68" x14ac:dyDescent="0.25">
      <c r="BP205253" s="11"/>
    </row>
    <row r="205254" spans="68:68" x14ac:dyDescent="0.25">
      <c r="BP205254" s="11"/>
    </row>
    <row r="205255" spans="68:68" x14ac:dyDescent="0.25">
      <c r="BP205255" s="11"/>
    </row>
    <row r="205256" spans="68:68" x14ac:dyDescent="0.25">
      <c r="BP205256" s="11"/>
    </row>
    <row r="205257" spans="68:68" x14ac:dyDescent="0.25">
      <c r="BP205257" s="11"/>
    </row>
    <row r="205258" spans="68:68" x14ac:dyDescent="0.25">
      <c r="BP205258" s="11"/>
    </row>
    <row r="205259" spans="68:68" x14ac:dyDescent="0.25">
      <c r="BP205259" s="11"/>
    </row>
    <row r="205260" spans="68:68" x14ac:dyDescent="0.25">
      <c r="BP205260" s="11"/>
    </row>
    <row r="205261" spans="68:68" x14ac:dyDescent="0.25">
      <c r="BP205261" s="11"/>
    </row>
    <row r="205262" spans="68:68" x14ac:dyDescent="0.25">
      <c r="BP205262" s="11"/>
    </row>
    <row r="205263" spans="68:68" x14ac:dyDescent="0.25">
      <c r="BP205263" s="11"/>
    </row>
    <row r="205264" spans="68:68" x14ac:dyDescent="0.25">
      <c r="BP205264" s="11"/>
    </row>
    <row r="205265" spans="68:68" x14ac:dyDescent="0.25">
      <c r="BP205265" s="11"/>
    </row>
    <row r="205266" spans="68:68" x14ac:dyDescent="0.25">
      <c r="BP205266" s="11"/>
    </row>
    <row r="205267" spans="68:68" x14ac:dyDescent="0.25">
      <c r="BP205267" s="11"/>
    </row>
    <row r="205268" spans="68:68" x14ac:dyDescent="0.25">
      <c r="BP205268" s="11"/>
    </row>
    <row r="205269" spans="68:68" x14ac:dyDescent="0.25">
      <c r="BP205269" s="11"/>
    </row>
    <row r="205270" spans="68:68" x14ac:dyDescent="0.25">
      <c r="BP205270" s="11"/>
    </row>
    <row r="205271" spans="68:68" x14ac:dyDescent="0.25">
      <c r="BP205271" s="11"/>
    </row>
    <row r="205272" spans="68:68" x14ac:dyDescent="0.25">
      <c r="BP205272" s="11"/>
    </row>
    <row r="205273" spans="68:68" x14ac:dyDescent="0.25">
      <c r="BP205273" s="11"/>
    </row>
    <row r="205274" spans="68:68" x14ac:dyDescent="0.25">
      <c r="BP205274" s="11"/>
    </row>
    <row r="205275" spans="68:68" x14ac:dyDescent="0.25">
      <c r="BP205275" s="11"/>
    </row>
    <row r="205276" spans="68:68" x14ac:dyDescent="0.25">
      <c r="BP205276" s="11"/>
    </row>
    <row r="205277" spans="68:68" x14ac:dyDescent="0.25">
      <c r="BP205277" s="11"/>
    </row>
    <row r="205278" spans="68:68" x14ac:dyDescent="0.25">
      <c r="BP205278" s="11"/>
    </row>
    <row r="205279" spans="68:68" x14ac:dyDescent="0.25">
      <c r="BP205279" s="11"/>
    </row>
    <row r="205280" spans="68:68" x14ac:dyDescent="0.25">
      <c r="BP205280" s="11"/>
    </row>
    <row r="205281" spans="68:68" x14ac:dyDescent="0.25">
      <c r="BP205281" s="11"/>
    </row>
    <row r="205282" spans="68:68" x14ac:dyDescent="0.25">
      <c r="BP205282" s="11"/>
    </row>
    <row r="205283" spans="68:68" x14ac:dyDescent="0.25">
      <c r="BP205283" s="11"/>
    </row>
    <row r="205284" spans="68:68" x14ac:dyDescent="0.25">
      <c r="BP205284" s="11"/>
    </row>
    <row r="205285" spans="68:68" x14ac:dyDescent="0.25">
      <c r="BP205285" s="11"/>
    </row>
    <row r="205286" spans="68:68" x14ac:dyDescent="0.25">
      <c r="BP205286" s="11"/>
    </row>
    <row r="205287" spans="68:68" x14ac:dyDescent="0.25">
      <c r="BP205287" s="11"/>
    </row>
    <row r="205288" spans="68:68" x14ac:dyDescent="0.25">
      <c r="BP205288" s="11"/>
    </row>
    <row r="205289" spans="68:68" x14ac:dyDescent="0.25">
      <c r="BP205289" s="11"/>
    </row>
    <row r="205290" spans="68:68" x14ac:dyDescent="0.25">
      <c r="BP205290" s="11"/>
    </row>
    <row r="205291" spans="68:68" x14ac:dyDescent="0.25">
      <c r="BP205291" s="11"/>
    </row>
    <row r="205292" spans="68:68" x14ac:dyDescent="0.25">
      <c r="BP205292" s="11"/>
    </row>
    <row r="205293" spans="68:68" x14ac:dyDescent="0.25">
      <c r="BP205293" s="11"/>
    </row>
    <row r="205294" spans="68:68" x14ac:dyDescent="0.25">
      <c r="BP205294" s="11"/>
    </row>
    <row r="205295" spans="68:68" x14ac:dyDescent="0.25">
      <c r="BP205295" s="11"/>
    </row>
    <row r="205296" spans="68:68" x14ac:dyDescent="0.25">
      <c r="BP205296" s="11"/>
    </row>
    <row r="205297" spans="68:68" x14ac:dyDescent="0.25">
      <c r="BP205297" s="11"/>
    </row>
    <row r="205298" spans="68:68" x14ac:dyDescent="0.25">
      <c r="BP205298" s="11"/>
    </row>
    <row r="205299" spans="68:68" x14ac:dyDescent="0.25">
      <c r="BP205299" s="11"/>
    </row>
    <row r="205300" spans="68:68" x14ac:dyDescent="0.25">
      <c r="BP205300" s="11"/>
    </row>
    <row r="205301" spans="68:68" x14ac:dyDescent="0.25">
      <c r="BP205301" s="11"/>
    </row>
    <row r="205302" spans="68:68" x14ac:dyDescent="0.25">
      <c r="BP205302" s="11"/>
    </row>
    <row r="205303" spans="68:68" x14ac:dyDescent="0.25">
      <c r="BP205303" s="11"/>
    </row>
    <row r="205304" spans="68:68" x14ac:dyDescent="0.25">
      <c r="BP205304" s="11"/>
    </row>
    <row r="205305" spans="68:68" x14ac:dyDescent="0.25">
      <c r="BP205305" s="11"/>
    </row>
    <row r="205306" spans="68:68" x14ac:dyDescent="0.25">
      <c r="BP205306" s="11"/>
    </row>
    <row r="205307" spans="68:68" x14ac:dyDescent="0.25">
      <c r="BP205307" s="11"/>
    </row>
    <row r="205308" spans="68:68" x14ac:dyDescent="0.25">
      <c r="BP205308" s="11"/>
    </row>
    <row r="205309" spans="68:68" x14ac:dyDescent="0.25">
      <c r="BP205309" s="11"/>
    </row>
    <row r="205310" spans="68:68" x14ac:dyDescent="0.25">
      <c r="BP205310" s="11"/>
    </row>
    <row r="205311" spans="68:68" x14ac:dyDescent="0.25">
      <c r="BP205311" s="11"/>
    </row>
    <row r="205312" spans="68:68" x14ac:dyDescent="0.25">
      <c r="BP205312" s="11"/>
    </row>
    <row r="205313" spans="68:68" x14ac:dyDescent="0.25">
      <c r="BP205313" s="11"/>
    </row>
    <row r="205314" spans="68:68" x14ac:dyDescent="0.25">
      <c r="BP205314" s="11"/>
    </row>
    <row r="205315" spans="68:68" x14ac:dyDescent="0.25">
      <c r="BP205315" s="11"/>
    </row>
    <row r="205316" spans="68:68" x14ac:dyDescent="0.25">
      <c r="BP205316" s="11"/>
    </row>
    <row r="205317" spans="68:68" x14ac:dyDescent="0.25">
      <c r="BP205317" s="11"/>
    </row>
    <row r="205318" spans="68:68" x14ac:dyDescent="0.25">
      <c r="BP205318" s="11"/>
    </row>
    <row r="205319" spans="68:68" x14ac:dyDescent="0.25">
      <c r="BP205319" s="11"/>
    </row>
    <row r="205320" spans="68:68" x14ac:dyDescent="0.25">
      <c r="BP205320" s="11"/>
    </row>
    <row r="205321" spans="68:68" x14ac:dyDescent="0.25">
      <c r="BP205321" s="11"/>
    </row>
    <row r="205322" spans="68:68" x14ac:dyDescent="0.25">
      <c r="BP205322" s="11"/>
    </row>
    <row r="205323" spans="68:68" x14ac:dyDescent="0.25">
      <c r="BP205323" s="11"/>
    </row>
    <row r="205324" spans="68:68" x14ac:dyDescent="0.25">
      <c r="BP205324" s="11"/>
    </row>
    <row r="205325" spans="68:68" x14ac:dyDescent="0.25">
      <c r="BP205325" s="11"/>
    </row>
    <row r="205326" spans="68:68" x14ac:dyDescent="0.25">
      <c r="BP205326" s="11"/>
    </row>
    <row r="205327" spans="68:68" x14ac:dyDescent="0.25">
      <c r="BP205327" s="11"/>
    </row>
    <row r="205328" spans="68:68" x14ac:dyDescent="0.25">
      <c r="BP205328" s="11"/>
    </row>
    <row r="205329" spans="68:68" x14ac:dyDescent="0.25">
      <c r="BP205329" s="11"/>
    </row>
    <row r="205330" spans="68:68" x14ac:dyDescent="0.25">
      <c r="BP205330" s="11"/>
    </row>
    <row r="205331" spans="68:68" x14ac:dyDescent="0.25">
      <c r="BP205331" s="11"/>
    </row>
    <row r="205332" spans="68:68" x14ac:dyDescent="0.25">
      <c r="BP205332" s="11"/>
    </row>
    <row r="205333" spans="68:68" x14ac:dyDescent="0.25">
      <c r="BP205333" s="11"/>
    </row>
    <row r="205334" spans="68:68" x14ac:dyDescent="0.25">
      <c r="BP205334" s="11"/>
    </row>
    <row r="205335" spans="68:68" x14ac:dyDescent="0.25">
      <c r="BP205335" s="11"/>
    </row>
    <row r="205336" spans="68:68" x14ac:dyDescent="0.25">
      <c r="BP205336" s="11"/>
    </row>
    <row r="205337" spans="68:68" x14ac:dyDescent="0.25">
      <c r="BP205337" s="11"/>
    </row>
    <row r="205338" spans="68:68" x14ac:dyDescent="0.25">
      <c r="BP205338" s="11"/>
    </row>
    <row r="205339" spans="68:68" x14ac:dyDescent="0.25">
      <c r="BP205339" s="11"/>
    </row>
    <row r="205340" spans="68:68" x14ac:dyDescent="0.25">
      <c r="BP205340" s="11"/>
    </row>
    <row r="205341" spans="68:68" x14ac:dyDescent="0.25">
      <c r="BP205341" s="11"/>
    </row>
    <row r="205342" spans="68:68" x14ac:dyDescent="0.25">
      <c r="BP205342" s="11"/>
    </row>
    <row r="205343" spans="68:68" x14ac:dyDescent="0.25">
      <c r="BP205343" s="11"/>
    </row>
    <row r="205344" spans="68:68" x14ac:dyDescent="0.25">
      <c r="BP205344" s="11"/>
    </row>
    <row r="205345" spans="68:68" x14ac:dyDescent="0.25">
      <c r="BP205345" s="11"/>
    </row>
    <row r="205346" spans="68:68" x14ac:dyDescent="0.25">
      <c r="BP205346" s="11"/>
    </row>
    <row r="205347" spans="68:68" x14ac:dyDescent="0.25">
      <c r="BP205347" s="11"/>
    </row>
    <row r="205348" spans="68:68" x14ac:dyDescent="0.25">
      <c r="BP205348" s="11"/>
    </row>
    <row r="205349" spans="68:68" x14ac:dyDescent="0.25">
      <c r="BP205349" s="11"/>
    </row>
    <row r="205350" spans="68:68" x14ac:dyDescent="0.25">
      <c r="BP205350" s="11"/>
    </row>
    <row r="205351" spans="68:68" x14ac:dyDescent="0.25">
      <c r="BP205351" s="11"/>
    </row>
    <row r="205352" spans="68:68" x14ac:dyDescent="0.25">
      <c r="BP205352" s="11"/>
    </row>
    <row r="205353" spans="68:68" x14ac:dyDescent="0.25">
      <c r="BP205353" s="11"/>
    </row>
    <row r="205354" spans="68:68" x14ac:dyDescent="0.25">
      <c r="BP205354" s="11"/>
    </row>
    <row r="205355" spans="68:68" x14ac:dyDescent="0.25">
      <c r="BP205355" s="11"/>
    </row>
    <row r="205356" spans="68:68" x14ac:dyDescent="0.25">
      <c r="BP205356" s="11"/>
    </row>
    <row r="205357" spans="68:68" x14ac:dyDescent="0.25">
      <c r="BP205357" s="11"/>
    </row>
    <row r="205358" spans="68:68" x14ac:dyDescent="0.25">
      <c r="BP205358" s="11"/>
    </row>
    <row r="205359" spans="68:68" x14ac:dyDescent="0.25">
      <c r="BP205359" s="11"/>
    </row>
    <row r="205360" spans="68:68" x14ac:dyDescent="0.25">
      <c r="BP205360" s="11"/>
    </row>
    <row r="205361" spans="68:68" x14ac:dyDescent="0.25">
      <c r="BP205361" s="11"/>
    </row>
    <row r="205362" spans="68:68" x14ac:dyDescent="0.25">
      <c r="BP205362" s="11"/>
    </row>
    <row r="205363" spans="68:68" x14ac:dyDescent="0.25">
      <c r="BP205363" s="11"/>
    </row>
    <row r="205364" spans="68:68" x14ac:dyDescent="0.25">
      <c r="BP205364" s="11"/>
    </row>
    <row r="205365" spans="68:68" x14ac:dyDescent="0.25">
      <c r="BP205365" s="11"/>
    </row>
    <row r="205366" spans="68:68" x14ac:dyDescent="0.25">
      <c r="BP205366" s="11"/>
    </row>
    <row r="205367" spans="68:68" x14ac:dyDescent="0.25">
      <c r="BP205367" s="11"/>
    </row>
    <row r="205368" spans="68:68" x14ac:dyDescent="0.25">
      <c r="BP205368" s="11"/>
    </row>
    <row r="205369" spans="68:68" x14ac:dyDescent="0.25">
      <c r="BP205369" s="11"/>
    </row>
    <row r="205370" spans="68:68" x14ac:dyDescent="0.25">
      <c r="BP205370" s="11"/>
    </row>
    <row r="205371" spans="68:68" x14ac:dyDescent="0.25">
      <c r="BP205371" s="11"/>
    </row>
    <row r="205372" spans="68:68" x14ac:dyDescent="0.25">
      <c r="BP205372" s="11"/>
    </row>
    <row r="205373" spans="68:68" x14ac:dyDescent="0.25">
      <c r="BP205373" s="11"/>
    </row>
    <row r="205374" spans="68:68" x14ac:dyDescent="0.25">
      <c r="BP205374" s="11"/>
    </row>
    <row r="205375" spans="68:68" x14ac:dyDescent="0.25">
      <c r="BP205375" s="11"/>
    </row>
    <row r="205376" spans="68:68" x14ac:dyDescent="0.25">
      <c r="BP205376" s="11"/>
    </row>
    <row r="205377" spans="68:68" x14ac:dyDescent="0.25">
      <c r="BP205377" s="11"/>
    </row>
    <row r="205378" spans="68:68" x14ac:dyDescent="0.25">
      <c r="BP205378" s="11"/>
    </row>
    <row r="205379" spans="68:68" x14ac:dyDescent="0.25">
      <c r="BP205379" s="11"/>
    </row>
    <row r="205380" spans="68:68" x14ac:dyDescent="0.25">
      <c r="BP205380" s="11"/>
    </row>
    <row r="205381" spans="68:68" x14ac:dyDescent="0.25">
      <c r="BP205381" s="11"/>
    </row>
    <row r="205382" spans="68:68" x14ac:dyDescent="0.25">
      <c r="BP205382" s="11"/>
    </row>
    <row r="205383" spans="68:68" x14ac:dyDescent="0.25">
      <c r="BP205383" s="11"/>
    </row>
    <row r="205384" spans="68:68" x14ac:dyDescent="0.25">
      <c r="BP205384" s="11"/>
    </row>
    <row r="205385" spans="68:68" x14ac:dyDescent="0.25">
      <c r="BP205385" s="11"/>
    </row>
    <row r="205386" spans="68:68" x14ac:dyDescent="0.25">
      <c r="BP205386" s="11"/>
    </row>
    <row r="205387" spans="68:68" x14ac:dyDescent="0.25">
      <c r="BP205387" s="11"/>
    </row>
    <row r="205388" spans="68:68" x14ac:dyDescent="0.25">
      <c r="BP205388" s="11"/>
    </row>
    <row r="205389" spans="68:68" x14ac:dyDescent="0.25">
      <c r="BP205389" s="11"/>
    </row>
    <row r="205390" spans="68:68" x14ac:dyDescent="0.25">
      <c r="BP205390" s="11"/>
    </row>
    <row r="205391" spans="68:68" x14ac:dyDescent="0.25">
      <c r="BP205391" s="11"/>
    </row>
    <row r="205392" spans="68:68" x14ac:dyDescent="0.25">
      <c r="BP205392" s="11"/>
    </row>
    <row r="205393" spans="68:68" x14ac:dyDescent="0.25">
      <c r="BP205393" s="11"/>
    </row>
    <row r="205394" spans="68:68" x14ac:dyDescent="0.25">
      <c r="BP205394" s="11"/>
    </row>
    <row r="205395" spans="68:68" x14ac:dyDescent="0.25">
      <c r="BP205395" s="11"/>
    </row>
    <row r="205396" spans="68:68" x14ac:dyDescent="0.25">
      <c r="BP205396" s="11"/>
    </row>
    <row r="205397" spans="68:68" x14ac:dyDescent="0.25">
      <c r="BP205397" s="11"/>
    </row>
    <row r="205398" spans="68:68" x14ac:dyDescent="0.25">
      <c r="BP205398" s="11"/>
    </row>
    <row r="205399" spans="68:68" x14ac:dyDescent="0.25">
      <c r="BP205399" s="11"/>
    </row>
    <row r="205400" spans="68:68" x14ac:dyDescent="0.25">
      <c r="BP205400" s="11"/>
    </row>
    <row r="205401" spans="68:68" x14ac:dyDescent="0.25">
      <c r="BP205401" s="11"/>
    </row>
    <row r="205402" spans="68:68" x14ac:dyDescent="0.25">
      <c r="BP205402" s="11"/>
    </row>
    <row r="205403" spans="68:68" x14ac:dyDescent="0.25">
      <c r="BP205403" s="11"/>
    </row>
    <row r="205404" spans="68:68" x14ac:dyDescent="0.25">
      <c r="BP205404" s="11"/>
    </row>
    <row r="205405" spans="68:68" x14ac:dyDescent="0.25">
      <c r="BP205405" s="11"/>
    </row>
    <row r="205406" spans="68:68" x14ac:dyDescent="0.25">
      <c r="BP205406" s="11"/>
    </row>
    <row r="205407" spans="68:68" x14ac:dyDescent="0.25">
      <c r="BP205407" s="11"/>
    </row>
    <row r="205408" spans="68:68" x14ac:dyDescent="0.25">
      <c r="BP205408" s="11"/>
    </row>
    <row r="205409" spans="68:68" x14ac:dyDescent="0.25">
      <c r="BP205409" s="11"/>
    </row>
    <row r="205410" spans="68:68" x14ac:dyDescent="0.25">
      <c r="BP205410" s="11"/>
    </row>
    <row r="205411" spans="68:68" x14ac:dyDescent="0.25">
      <c r="BP205411" s="11"/>
    </row>
    <row r="205412" spans="68:68" x14ac:dyDescent="0.25">
      <c r="BP205412" s="11"/>
    </row>
    <row r="205413" spans="68:68" x14ac:dyDescent="0.25">
      <c r="BP205413" s="11"/>
    </row>
    <row r="205414" spans="68:68" x14ac:dyDescent="0.25">
      <c r="BP205414" s="11"/>
    </row>
    <row r="205415" spans="68:68" x14ac:dyDescent="0.25">
      <c r="BP205415" s="11"/>
    </row>
    <row r="205416" spans="68:68" x14ac:dyDescent="0.25">
      <c r="BP205416" s="11"/>
    </row>
    <row r="205417" spans="68:68" x14ac:dyDescent="0.25">
      <c r="BP205417" s="11"/>
    </row>
    <row r="205418" spans="68:68" x14ac:dyDescent="0.25">
      <c r="BP205418" s="11"/>
    </row>
    <row r="205419" spans="68:68" x14ac:dyDescent="0.25">
      <c r="BP205419" s="11"/>
    </row>
    <row r="205420" spans="68:68" x14ac:dyDescent="0.25">
      <c r="BP205420" s="11"/>
    </row>
    <row r="205421" spans="68:68" x14ac:dyDescent="0.25">
      <c r="BP205421" s="11"/>
    </row>
    <row r="205422" spans="68:68" x14ac:dyDescent="0.25">
      <c r="BP205422" s="11"/>
    </row>
    <row r="205423" spans="68:68" x14ac:dyDescent="0.25">
      <c r="BP205423" s="11"/>
    </row>
    <row r="205424" spans="68:68" x14ac:dyDescent="0.25">
      <c r="BP205424" s="11"/>
    </row>
    <row r="205425" spans="68:68" x14ac:dyDescent="0.25">
      <c r="BP205425" s="11"/>
    </row>
    <row r="205426" spans="68:68" x14ac:dyDescent="0.25">
      <c r="BP205426" s="11"/>
    </row>
    <row r="205427" spans="68:68" x14ac:dyDescent="0.25">
      <c r="BP205427" s="11"/>
    </row>
    <row r="205428" spans="68:68" x14ac:dyDescent="0.25">
      <c r="BP205428" s="11"/>
    </row>
    <row r="205429" spans="68:68" x14ac:dyDescent="0.25">
      <c r="BP205429" s="11"/>
    </row>
    <row r="205430" spans="68:68" x14ac:dyDescent="0.25">
      <c r="BP205430" s="11"/>
    </row>
    <row r="205431" spans="68:68" x14ac:dyDescent="0.25">
      <c r="BP205431" s="11"/>
    </row>
    <row r="205432" spans="68:68" x14ac:dyDescent="0.25">
      <c r="BP205432" s="11"/>
    </row>
    <row r="205433" spans="68:68" x14ac:dyDescent="0.25">
      <c r="BP205433" s="11"/>
    </row>
    <row r="205434" spans="68:68" x14ac:dyDescent="0.25">
      <c r="BP205434" s="11"/>
    </row>
    <row r="205435" spans="68:68" x14ac:dyDescent="0.25">
      <c r="BP205435" s="11"/>
    </row>
    <row r="205436" spans="68:68" x14ac:dyDescent="0.25">
      <c r="BP205436" s="11"/>
    </row>
    <row r="205437" spans="68:68" x14ac:dyDescent="0.25">
      <c r="BP205437" s="11"/>
    </row>
    <row r="205438" spans="68:68" x14ac:dyDescent="0.25">
      <c r="BP205438" s="11"/>
    </row>
    <row r="205439" spans="68:68" x14ac:dyDescent="0.25">
      <c r="BP205439" s="11"/>
    </row>
    <row r="205440" spans="68:68" x14ac:dyDescent="0.25">
      <c r="BP205440" s="11"/>
    </row>
    <row r="205441" spans="68:68" x14ac:dyDescent="0.25">
      <c r="BP205441" s="11"/>
    </row>
    <row r="205442" spans="68:68" x14ac:dyDescent="0.25">
      <c r="BP205442" s="11"/>
    </row>
    <row r="205443" spans="68:68" x14ac:dyDescent="0.25">
      <c r="BP205443" s="11"/>
    </row>
    <row r="205444" spans="68:68" x14ac:dyDescent="0.25">
      <c r="BP205444" s="11"/>
    </row>
    <row r="205445" spans="68:68" x14ac:dyDescent="0.25">
      <c r="BP205445" s="11"/>
    </row>
    <row r="205446" spans="68:68" x14ac:dyDescent="0.25">
      <c r="BP205446" s="11"/>
    </row>
    <row r="205447" spans="68:68" x14ac:dyDescent="0.25">
      <c r="BP205447" s="11"/>
    </row>
    <row r="205448" spans="68:68" x14ac:dyDescent="0.25">
      <c r="BP205448" s="11"/>
    </row>
    <row r="205449" spans="68:68" x14ac:dyDescent="0.25">
      <c r="BP205449" s="11"/>
    </row>
    <row r="205450" spans="68:68" x14ac:dyDescent="0.25">
      <c r="BP205450" s="11"/>
    </row>
    <row r="205451" spans="68:68" x14ac:dyDescent="0.25">
      <c r="BP205451" s="11"/>
    </row>
    <row r="205452" spans="68:68" x14ac:dyDescent="0.25">
      <c r="BP205452" s="11"/>
    </row>
    <row r="205453" spans="68:68" x14ac:dyDescent="0.25">
      <c r="BP205453" s="11"/>
    </row>
    <row r="205454" spans="68:68" x14ac:dyDescent="0.25">
      <c r="BP205454" s="11"/>
    </row>
    <row r="205455" spans="68:68" x14ac:dyDescent="0.25">
      <c r="BP205455" s="11"/>
    </row>
    <row r="205456" spans="68:68" x14ac:dyDescent="0.25">
      <c r="BP205456" s="11"/>
    </row>
    <row r="205457" spans="68:68" x14ac:dyDescent="0.25">
      <c r="BP205457" s="11"/>
    </row>
    <row r="205458" spans="68:68" x14ac:dyDescent="0.25">
      <c r="BP205458" s="11"/>
    </row>
    <row r="205459" spans="68:68" x14ac:dyDescent="0.25">
      <c r="BP205459" s="11"/>
    </row>
    <row r="205460" spans="68:68" x14ac:dyDescent="0.25">
      <c r="BP205460" s="11"/>
    </row>
    <row r="205461" spans="68:68" x14ac:dyDescent="0.25">
      <c r="BP205461" s="11"/>
    </row>
    <row r="205462" spans="68:68" x14ac:dyDescent="0.25">
      <c r="BP205462" s="11"/>
    </row>
    <row r="205463" spans="68:68" x14ac:dyDescent="0.25">
      <c r="BP205463" s="11"/>
    </row>
    <row r="205464" spans="68:68" x14ac:dyDescent="0.25">
      <c r="BP205464" s="11"/>
    </row>
    <row r="205465" spans="68:68" x14ac:dyDescent="0.25">
      <c r="BP205465" s="11"/>
    </row>
    <row r="205466" spans="68:68" x14ac:dyDescent="0.25">
      <c r="BP205466" s="11"/>
    </row>
    <row r="205467" spans="68:68" x14ac:dyDescent="0.25">
      <c r="BP205467" s="11"/>
    </row>
    <row r="205468" spans="68:68" x14ac:dyDescent="0.25">
      <c r="BP205468" s="11"/>
    </row>
    <row r="205469" spans="68:68" x14ac:dyDescent="0.25">
      <c r="BP205469" s="11"/>
    </row>
    <row r="205470" spans="68:68" x14ac:dyDescent="0.25">
      <c r="BP205470" s="11"/>
    </row>
    <row r="205471" spans="68:68" x14ac:dyDescent="0.25">
      <c r="BP205471" s="11"/>
    </row>
    <row r="205472" spans="68:68" x14ac:dyDescent="0.25">
      <c r="BP205472" s="11"/>
    </row>
    <row r="205473" spans="68:68" x14ac:dyDescent="0.25">
      <c r="BP205473" s="11"/>
    </row>
    <row r="205474" spans="68:68" x14ac:dyDescent="0.25">
      <c r="BP205474" s="11"/>
    </row>
    <row r="205475" spans="68:68" x14ac:dyDescent="0.25">
      <c r="BP205475" s="11"/>
    </row>
    <row r="205476" spans="68:68" x14ac:dyDescent="0.25">
      <c r="BP205476" s="11"/>
    </row>
    <row r="205477" spans="68:68" x14ac:dyDescent="0.25">
      <c r="BP205477" s="11"/>
    </row>
    <row r="205478" spans="68:68" x14ac:dyDescent="0.25">
      <c r="BP205478" s="11"/>
    </row>
    <row r="205479" spans="68:68" x14ac:dyDescent="0.25">
      <c r="BP205479" s="11"/>
    </row>
    <row r="205480" spans="68:68" x14ac:dyDescent="0.25">
      <c r="BP205480" s="11"/>
    </row>
    <row r="205481" spans="68:68" x14ac:dyDescent="0.25">
      <c r="BP205481" s="11"/>
    </row>
    <row r="205482" spans="68:68" x14ac:dyDescent="0.25">
      <c r="BP205482" s="11"/>
    </row>
    <row r="205483" spans="68:68" x14ac:dyDescent="0.25">
      <c r="BP205483" s="11"/>
    </row>
    <row r="205484" spans="68:68" x14ac:dyDescent="0.25">
      <c r="BP205484" s="11"/>
    </row>
    <row r="205485" spans="68:68" x14ac:dyDescent="0.25">
      <c r="BP205485" s="11"/>
    </row>
    <row r="205486" spans="68:68" x14ac:dyDescent="0.25">
      <c r="BP205486" s="11"/>
    </row>
    <row r="205487" spans="68:68" x14ac:dyDescent="0.25">
      <c r="BP205487" s="11"/>
    </row>
    <row r="205488" spans="68:68" x14ac:dyDescent="0.25">
      <c r="BP205488" s="11"/>
    </row>
    <row r="205489" spans="68:68" x14ac:dyDescent="0.25">
      <c r="BP205489" s="11"/>
    </row>
    <row r="205490" spans="68:68" x14ac:dyDescent="0.25">
      <c r="BP205490" s="11"/>
    </row>
    <row r="205491" spans="68:68" x14ac:dyDescent="0.25">
      <c r="BP205491" s="11"/>
    </row>
    <row r="205492" spans="68:68" x14ac:dyDescent="0.25">
      <c r="BP205492" s="11"/>
    </row>
    <row r="205493" spans="68:68" x14ac:dyDescent="0.25">
      <c r="BP205493" s="11"/>
    </row>
    <row r="205494" spans="68:68" x14ac:dyDescent="0.25">
      <c r="BP205494" s="11"/>
    </row>
    <row r="205495" spans="68:68" x14ac:dyDescent="0.25">
      <c r="BP205495" s="11"/>
    </row>
    <row r="205496" spans="68:68" x14ac:dyDescent="0.25">
      <c r="BP205496" s="11"/>
    </row>
    <row r="205497" spans="68:68" x14ac:dyDescent="0.25">
      <c r="BP205497" s="11"/>
    </row>
    <row r="205498" spans="68:68" x14ac:dyDescent="0.25">
      <c r="BP205498" s="11"/>
    </row>
    <row r="205499" spans="68:68" x14ac:dyDescent="0.25">
      <c r="BP205499" s="11"/>
    </row>
    <row r="205500" spans="68:68" x14ac:dyDescent="0.25">
      <c r="BP205500" s="11"/>
    </row>
    <row r="205501" spans="68:68" x14ac:dyDescent="0.25">
      <c r="BP205501" s="11"/>
    </row>
    <row r="205502" spans="68:68" x14ac:dyDescent="0.25">
      <c r="BP205502" s="11"/>
    </row>
    <row r="205503" spans="68:68" x14ac:dyDescent="0.25">
      <c r="BP205503" s="11"/>
    </row>
    <row r="205504" spans="68:68" x14ac:dyDescent="0.25">
      <c r="BP205504" s="11"/>
    </row>
    <row r="205505" spans="68:68" x14ac:dyDescent="0.25">
      <c r="BP205505" s="11"/>
    </row>
    <row r="205506" spans="68:68" x14ac:dyDescent="0.25">
      <c r="BP205506" s="11"/>
    </row>
    <row r="205507" spans="68:68" x14ac:dyDescent="0.25">
      <c r="BP205507" s="11"/>
    </row>
    <row r="205508" spans="68:68" x14ac:dyDescent="0.25">
      <c r="BP205508" s="11"/>
    </row>
    <row r="205509" spans="68:68" x14ac:dyDescent="0.25">
      <c r="BP205509" s="11"/>
    </row>
    <row r="205510" spans="68:68" x14ac:dyDescent="0.25">
      <c r="BP205510" s="11"/>
    </row>
    <row r="205511" spans="68:68" x14ac:dyDescent="0.25">
      <c r="BP205511" s="11"/>
    </row>
    <row r="205512" spans="68:68" x14ac:dyDescent="0.25">
      <c r="BP205512" s="11"/>
    </row>
    <row r="205513" spans="68:68" x14ac:dyDescent="0.25">
      <c r="BP205513" s="11"/>
    </row>
    <row r="205514" spans="68:68" x14ac:dyDescent="0.25">
      <c r="BP205514" s="11"/>
    </row>
    <row r="205515" spans="68:68" x14ac:dyDescent="0.25">
      <c r="BP205515" s="11"/>
    </row>
    <row r="205516" spans="68:68" x14ac:dyDescent="0.25">
      <c r="BP205516" s="11"/>
    </row>
    <row r="205517" spans="68:68" x14ac:dyDescent="0.25">
      <c r="BP205517" s="11"/>
    </row>
    <row r="205518" spans="68:68" x14ac:dyDescent="0.25">
      <c r="BP205518" s="11"/>
    </row>
    <row r="205519" spans="68:68" x14ac:dyDescent="0.25">
      <c r="BP205519" s="11"/>
    </row>
    <row r="205520" spans="68:68" x14ac:dyDescent="0.25">
      <c r="BP205520" s="11"/>
    </row>
    <row r="205521" spans="68:68" x14ac:dyDescent="0.25">
      <c r="BP205521" s="11"/>
    </row>
    <row r="205522" spans="68:68" x14ac:dyDescent="0.25">
      <c r="BP205522" s="11"/>
    </row>
    <row r="205523" spans="68:68" x14ac:dyDescent="0.25">
      <c r="BP205523" s="11"/>
    </row>
    <row r="205524" spans="68:68" x14ac:dyDescent="0.25">
      <c r="BP205524" s="11"/>
    </row>
    <row r="205525" spans="68:68" x14ac:dyDescent="0.25">
      <c r="BP205525" s="11"/>
    </row>
    <row r="205526" spans="68:68" x14ac:dyDescent="0.25">
      <c r="BP205526" s="11"/>
    </row>
    <row r="205527" spans="68:68" x14ac:dyDescent="0.25">
      <c r="BP205527" s="11"/>
    </row>
    <row r="205528" spans="68:68" x14ac:dyDescent="0.25">
      <c r="BP205528" s="11"/>
    </row>
    <row r="205529" spans="68:68" x14ac:dyDescent="0.25">
      <c r="BP205529" s="11"/>
    </row>
    <row r="205530" spans="68:68" x14ac:dyDescent="0.25">
      <c r="BP205530" s="11"/>
    </row>
    <row r="205531" spans="68:68" x14ac:dyDescent="0.25">
      <c r="BP205531" s="11"/>
    </row>
    <row r="205532" spans="68:68" x14ac:dyDescent="0.25">
      <c r="BP205532" s="11"/>
    </row>
    <row r="205533" spans="68:68" x14ac:dyDescent="0.25">
      <c r="BP205533" s="11"/>
    </row>
    <row r="205534" spans="68:68" x14ac:dyDescent="0.25">
      <c r="BP205534" s="11"/>
    </row>
    <row r="205535" spans="68:68" x14ac:dyDescent="0.25">
      <c r="BP205535" s="11"/>
    </row>
    <row r="205536" spans="68:68" x14ac:dyDescent="0.25">
      <c r="BP205536" s="11"/>
    </row>
    <row r="205537" spans="68:68" x14ac:dyDescent="0.25">
      <c r="BP205537" s="11"/>
    </row>
    <row r="205538" spans="68:68" x14ac:dyDescent="0.25">
      <c r="BP205538" s="11"/>
    </row>
    <row r="205539" spans="68:68" x14ac:dyDescent="0.25">
      <c r="BP205539" s="11"/>
    </row>
    <row r="205540" spans="68:68" x14ac:dyDescent="0.25">
      <c r="BP205540" s="11"/>
    </row>
    <row r="205541" spans="68:68" x14ac:dyDescent="0.25">
      <c r="BP205541" s="11"/>
    </row>
    <row r="205542" spans="68:68" x14ac:dyDescent="0.25">
      <c r="BP205542" s="11"/>
    </row>
    <row r="205543" spans="68:68" x14ac:dyDescent="0.25">
      <c r="BP205543" s="11"/>
    </row>
    <row r="205544" spans="68:68" x14ac:dyDescent="0.25">
      <c r="BP205544" s="11"/>
    </row>
    <row r="205545" spans="68:68" x14ac:dyDescent="0.25">
      <c r="BP205545" s="11"/>
    </row>
    <row r="205546" spans="68:68" x14ac:dyDescent="0.25">
      <c r="BP205546" s="11"/>
    </row>
    <row r="205547" spans="68:68" x14ac:dyDescent="0.25">
      <c r="BP205547" s="11"/>
    </row>
    <row r="205548" spans="68:68" x14ac:dyDescent="0.25">
      <c r="BP205548" s="11"/>
    </row>
    <row r="205549" spans="68:68" x14ac:dyDescent="0.25">
      <c r="BP205549" s="11"/>
    </row>
    <row r="205550" spans="68:68" x14ac:dyDescent="0.25">
      <c r="BP205550" s="11"/>
    </row>
    <row r="205551" spans="68:68" x14ac:dyDescent="0.25">
      <c r="BP205551" s="11"/>
    </row>
    <row r="205552" spans="68:68" x14ac:dyDescent="0.25">
      <c r="BP205552" s="11"/>
    </row>
    <row r="205553" spans="68:68" x14ac:dyDescent="0.25">
      <c r="BP205553" s="11"/>
    </row>
    <row r="205554" spans="68:68" x14ac:dyDescent="0.25">
      <c r="BP205554" s="11"/>
    </row>
    <row r="205555" spans="68:68" x14ac:dyDescent="0.25">
      <c r="BP205555" s="11"/>
    </row>
    <row r="205556" spans="68:68" x14ac:dyDescent="0.25">
      <c r="BP205556" s="11"/>
    </row>
    <row r="205557" spans="68:68" x14ac:dyDescent="0.25">
      <c r="BP205557" s="11"/>
    </row>
    <row r="205558" spans="68:68" x14ac:dyDescent="0.25">
      <c r="BP205558" s="11"/>
    </row>
    <row r="205559" spans="68:68" x14ac:dyDescent="0.25">
      <c r="BP205559" s="11"/>
    </row>
    <row r="205560" spans="68:68" x14ac:dyDescent="0.25">
      <c r="BP205560" s="11"/>
    </row>
    <row r="205561" spans="68:68" x14ac:dyDescent="0.25">
      <c r="BP205561" s="11"/>
    </row>
    <row r="205562" spans="68:68" x14ac:dyDescent="0.25">
      <c r="BP205562" s="11"/>
    </row>
    <row r="205563" spans="68:68" x14ac:dyDescent="0.25">
      <c r="BP205563" s="11"/>
    </row>
    <row r="205564" spans="68:68" x14ac:dyDescent="0.25">
      <c r="BP205564" s="11"/>
    </row>
    <row r="205565" spans="68:68" x14ac:dyDescent="0.25">
      <c r="BP205565" s="11"/>
    </row>
    <row r="205566" spans="68:68" x14ac:dyDescent="0.25">
      <c r="BP205566" s="11"/>
    </row>
    <row r="205567" spans="68:68" x14ac:dyDescent="0.25">
      <c r="BP205567" s="11"/>
    </row>
    <row r="205568" spans="68:68" x14ac:dyDescent="0.25">
      <c r="BP205568" s="11"/>
    </row>
    <row r="205569" spans="68:68" x14ac:dyDescent="0.25">
      <c r="BP205569" s="11"/>
    </row>
    <row r="205570" spans="68:68" x14ac:dyDescent="0.25">
      <c r="BP205570" s="11"/>
    </row>
    <row r="205571" spans="68:68" x14ac:dyDescent="0.25">
      <c r="BP205571" s="11"/>
    </row>
    <row r="205572" spans="68:68" x14ac:dyDescent="0.25">
      <c r="BP205572" s="11"/>
    </row>
    <row r="205573" spans="68:68" x14ac:dyDescent="0.25">
      <c r="BP205573" s="11"/>
    </row>
    <row r="205574" spans="68:68" x14ac:dyDescent="0.25">
      <c r="BP205574" s="11"/>
    </row>
    <row r="205575" spans="68:68" x14ac:dyDescent="0.25">
      <c r="BP205575" s="11"/>
    </row>
    <row r="205576" spans="68:68" x14ac:dyDescent="0.25">
      <c r="BP205576" s="11"/>
    </row>
    <row r="205577" spans="68:68" x14ac:dyDescent="0.25">
      <c r="BP205577" s="11"/>
    </row>
    <row r="205578" spans="68:68" x14ac:dyDescent="0.25">
      <c r="BP205578" s="11"/>
    </row>
    <row r="205579" spans="68:68" x14ac:dyDescent="0.25">
      <c r="BP205579" s="11"/>
    </row>
    <row r="205580" spans="68:68" x14ac:dyDescent="0.25">
      <c r="BP205580" s="11"/>
    </row>
    <row r="205581" spans="68:68" x14ac:dyDescent="0.25">
      <c r="BP205581" s="11"/>
    </row>
    <row r="205582" spans="68:68" x14ac:dyDescent="0.25">
      <c r="BP205582" s="11"/>
    </row>
    <row r="205583" spans="68:68" x14ac:dyDescent="0.25">
      <c r="BP205583" s="11"/>
    </row>
    <row r="205584" spans="68:68" x14ac:dyDescent="0.25">
      <c r="BP205584" s="11"/>
    </row>
    <row r="205585" spans="68:68" x14ac:dyDescent="0.25">
      <c r="BP205585" s="11"/>
    </row>
    <row r="205586" spans="68:68" x14ac:dyDescent="0.25">
      <c r="BP205586" s="11"/>
    </row>
    <row r="205587" spans="68:68" x14ac:dyDescent="0.25">
      <c r="BP205587" s="11"/>
    </row>
    <row r="205588" spans="68:68" x14ac:dyDescent="0.25">
      <c r="BP205588" s="11"/>
    </row>
    <row r="205589" spans="68:68" x14ac:dyDescent="0.25">
      <c r="BP205589" s="11"/>
    </row>
    <row r="205590" spans="68:68" x14ac:dyDescent="0.25">
      <c r="BP205590" s="11"/>
    </row>
    <row r="205591" spans="68:68" x14ac:dyDescent="0.25">
      <c r="BP205591" s="11"/>
    </row>
    <row r="205592" spans="68:68" x14ac:dyDescent="0.25">
      <c r="BP205592" s="11"/>
    </row>
    <row r="205593" spans="68:68" x14ac:dyDescent="0.25">
      <c r="BP205593" s="11"/>
    </row>
    <row r="205594" spans="68:68" x14ac:dyDescent="0.25">
      <c r="BP205594" s="11"/>
    </row>
    <row r="205595" spans="68:68" x14ac:dyDescent="0.25">
      <c r="BP205595" s="11"/>
    </row>
    <row r="205596" spans="68:68" x14ac:dyDescent="0.25">
      <c r="BP205596" s="11"/>
    </row>
    <row r="205597" spans="68:68" x14ac:dyDescent="0.25">
      <c r="BP205597" s="11"/>
    </row>
    <row r="205598" spans="68:68" x14ac:dyDescent="0.25">
      <c r="BP205598" s="11"/>
    </row>
    <row r="205599" spans="68:68" x14ac:dyDescent="0.25">
      <c r="BP205599" s="11"/>
    </row>
    <row r="205600" spans="68:68" x14ac:dyDescent="0.25">
      <c r="BP205600" s="11"/>
    </row>
    <row r="205601" spans="68:68" x14ac:dyDescent="0.25">
      <c r="BP205601" s="11"/>
    </row>
    <row r="205602" spans="68:68" x14ac:dyDescent="0.25">
      <c r="BP205602" s="11"/>
    </row>
    <row r="205603" spans="68:68" x14ac:dyDescent="0.25">
      <c r="BP205603" s="11"/>
    </row>
    <row r="205604" spans="68:68" x14ac:dyDescent="0.25">
      <c r="BP205604" s="11"/>
    </row>
    <row r="205605" spans="68:68" x14ac:dyDescent="0.25">
      <c r="BP205605" s="11"/>
    </row>
    <row r="205606" spans="68:68" x14ac:dyDescent="0.25">
      <c r="BP205606" s="11"/>
    </row>
    <row r="205607" spans="68:68" x14ac:dyDescent="0.25">
      <c r="BP205607" s="11"/>
    </row>
    <row r="205608" spans="68:68" x14ac:dyDescent="0.25">
      <c r="BP205608" s="11"/>
    </row>
    <row r="205609" spans="68:68" x14ac:dyDescent="0.25">
      <c r="BP205609" s="11"/>
    </row>
    <row r="205610" spans="68:68" x14ac:dyDescent="0.25">
      <c r="BP205610" s="11"/>
    </row>
    <row r="205611" spans="68:68" x14ac:dyDescent="0.25">
      <c r="BP205611" s="11"/>
    </row>
    <row r="205612" spans="68:68" x14ac:dyDescent="0.25">
      <c r="BP205612" s="11"/>
    </row>
    <row r="205613" spans="68:68" x14ac:dyDescent="0.25">
      <c r="BP205613" s="11"/>
    </row>
    <row r="205614" spans="68:68" x14ac:dyDescent="0.25">
      <c r="BP205614" s="11"/>
    </row>
    <row r="205615" spans="68:68" x14ac:dyDescent="0.25">
      <c r="BP205615" s="11"/>
    </row>
    <row r="205616" spans="68:68" x14ac:dyDescent="0.25">
      <c r="BP205616" s="11"/>
    </row>
    <row r="205617" spans="68:68" x14ac:dyDescent="0.25">
      <c r="BP205617" s="11"/>
    </row>
    <row r="205618" spans="68:68" x14ac:dyDescent="0.25">
      <c r="BP205618" s="11"/>
    </row>
    <row r="205619" spans="68:68" x14ac:dyDescent="0.25">
      <c r="BP205619" s="11"/>
    </row>
    <row r="205620" spans="68:68" x14ac:dyDescent="0.25">
      <c r="BP205620" s="11"/>
    </row>
    <row r="205621" spans="68:68" x14ac:dyDescent="0.25">
      <c r="BP205621" s="11"/>
    </row>
    <row r="205622" spans="68:68" x14ac:dyDescent="0.25">
      <c r="BP205622" s="11"/>
    </row>
    <row r="205623" spans="68:68" x14ac:dyDescent="0.25">
      <c r="BP205623" s="11"/>
    </row>
    <row r="205624" spans="68:68" x14ac:dyDescent="0.25">
      <c r="BP205624" s="11"/>
    </row>
    <row r="205625" spans="68:68" x14ac:dyDescent="0.25">
      <c r="BP205625" s="11"/>
    </row>
    <row r="205626" spans="68:68" x14ac:dyDescent="0.25">
      <c r="BP205626" s="11"/>
    </row>
    <row r="205627" spans="68:68" x14ac:dyDescent="0.25">
      <c r="BP205627" s="11"/>
    </row>
    <row r="205628" spans="68:68" x14ac:dyDescent="0.25">
      <c r="BP205628" s="11"/>
    </row>
    <row r="205629" spans="68:68" x14ac:dyDescent="0.25">
      <c r="BP205629" s="11"/>
    </row>
    <row r="205630" spans="68:68" x14ac:dyDescent="0.25">
      <c r="BP205630" s="11"/>
    </row>
    <row r="205631" spans="68:68" x14ac:dyDescent="0.25">
      <c r="BP205631" s="11"/>
    </row>
    <row r="205632" spans="68:68" x14ac:dyDescent="0.25">
      <c r="BP205632" s="11"/>
    </row>
    <row r="205633" spans="68:68" x14ac:dyDescent="0.25">
      <c r="BP205633" s="11"/>
    </row>
    <row r="205634" spans="68:68" x14ac:dyDescent="0.25">
      <c r="BP205634" s="11"/>
    </row>
    <row r="205635" spans="68:68" x14ac:dyDescent="0.25">
      <c r="BP205635" s="11"/>
    </row>
    <row r="205636" spans="68:68" x14ac:dyDescent="0.25">
      <c r="BP205636" s="11"/>
    </row>
    <row r="205637" spans="68:68" x14ac:dyDescent="0.25">
      <c r="BP205637" s="11"/>
    </row>
    <row r="205638" spans="68:68" x14ac:dyDescent="0.25">
      <c r="BP205638" s="11"/>
    </row>
    <row r="205639" spans="68:68" x14ac:dyDescent="0.25">
      <c r="BP205639" s="11"/>
    </row>
    <row r="205640" spans="68:68" x14ac:dyDescent="0.25">
      <c r="BP205640" s="11"/>
    </row>
    <row r="205641" spans="68:68" x14ac:dyDescent="0.25">
      <c r="BP205641" s="11"/>
    </row>
    <row r="205642" spans="68:68" x14ac:dyDescent="0.25">
      <c r="BP205642" s="11"/>
    </row>
    <row r="205643" spans="68:68" x14ac:dyDescent="0.25">
      <c r="BP205643" s="11"/>
    </row>
    <row r="205644" spans="68:68" x14ac:dyDescent="0.25">
      <c r="BP205644" s="11"/>
    </row>
    <row r="205645" spans="68:68" x14ac:dyDescent="0.25">
      <c r="BP205645" s="11"/>
    </row>
    <row r="205646" spans="68:68" x14ac:dyDescent="0.25">
      <c r="BP205646" s="11"/>
    </row>
    <row r="205647" spans="68:68" x14ac:dyDescent="0.25">
      <c r="BP205647" s="11"/>
    </row>
    <row r="205648" spans="68:68" x14ac:dyDescent="0.25">
      <c r="BP205648" s="11"/>
    </row>
    <row r="205649" spans="68:68" x14ac:dyDescent="0.25">
      <c r="BP205649" s="11"/>
    </row>
    <row r="205650" spans="68:68" x14ac:dyDescent="0.25">
      <c r="BP205650" s="11"/>
    </row>
    <row r="205651" spans="68:68" x14ac:dyDescent="0.25">
      <c r="BP205651" s="11"/>
    </row>
    <row r="205652" spans="68:68" x14ac:dyDescent="0.25">
      <c r="BP205652" s="11"/>
    </row>
    <row r="205653" spans="68:68" x14ac:dyDescent="0.25">
      <c r="BP205653" s="11"/>
    </row>
    <row r="205654" spans="68:68" x14ac:dyDescent="0.25">
      <c r="BP205654" s="11"/>
    </row>
    <row r="205655" spans="68:68" x14ac:dyDescent="0.25">
      <c r="BP205655" s="11"/>
    </row>
    <row r="205656" spans="68:68" x14ac:dyDescent="0.25">
      <c r="BP205656" s="11"/>
    </row>
    <row r="205657" spans="68:68" x14ac:dyDescent="0.25">
      <c r="BP205657" s="11"/>
    </row>
    <row r="205658" spans="68:68" x14ac:dyDescent="0.25">
      <c r="BP205658" s="11"/>
    </row>
    <row r="205659" spans="68:68" x14ac:dyDescent="0.25">
      <c r="BP205659" s="11"/>
    </row>
    <row r="205660" spans="68:68" x14ac:dyDescent="0.25">
      <c r="BP205660" s="11"/>
    </row>
    <row r="205661" spans="68:68" x14ac:dyDescent="0.25">
      <c r="BP205661" s="11"/>
    </row>
    <row r="205662" spans="68:68" x14ac:dyDescent="0.25">
      <c r="BP205662" s="11"/>
    </row>
    <row r="205663" spans="68:68" x14ac:dyDescent="0.25">
      <c r="BP205663" s="11"/>
    </row>
    <row r="205664" spans="68:68" x14ac:dyDescent="0.25">
      <c r="BP205664" s="11"/>
    </row>
    <row r="205665" spans="68:68" x14ac:dyDescent="0.25">
      <c r="BP205665" s="11"/>
    </row>
    <row r="205666" spans="68:68" x14ac:dyDescent="0.25">
      <c r="BP205666" s="11"/>
    </row>
    <row r="205667" spans="68:68" x14ac:dyDescent="0.25">
      <c r="BP205667" s="11"/>
    </row>
    <row r="205668" spans="68:68" x14ac:dyDescent="0.25">
      <c r="BP205668" s="11"/>
    </row>
    <row r="205669" spans="68:68" x14ac:dyDescent="0.25">
      <c r="BP205669" s="11"/>
    </row>
    <row r="205670" spans="68:68" x14ac:dyDescent="0.25">
      <c r="BP205670" s="11"/>
    </row>
    <row r="205671" spans="68:68" x14ac:dyDescent="0.25">
      <c r="BP205671" s="11"/>
    </row>
    <row r="205672" spans="68:68" x14ac:dyDescent="0.25">
      <c r="BP205672" s="11"/>
    </row>
    <row r="205673" spans="68:68" x14ac:dyDescent="0.25">
      <c r="BP205673" s="11"/>
    </row>
    <row r="205674" spans="68:68" x14ac:dyDescent="0.25">
      <c r="BP205674" s="11"/>
    </row>
    <row r="205675" spans="68:68" x14ac:dyDescent="0.25">
      <c r="BP205675" s="11"/>
    </row>
    <row r="205676" spans="68:68" x14ac:dyDescent="0.25">
      <c r="BP205676" s="11"/>
    </row>
    <row r="205677" spans="68:68" x14ac:dyDescent="0.25">
      <c r="BP205677" s="11"/>
    </row>
    <row r="205678" spans="68:68" x14ac:dyDescent="0.25">
      <c r="BP205678" s="11"/>
    </row>
    <row r="205679" spans="68:68" x14ac:dyDescent="0.25">
      <c r="BP205679" s="11"/>
    </row>
    <row r="205680" spans="68:68" x14ac:dyDescent="0.25">
      <c r="BP205680" s="11"/>
    </row>
    <row r="205681" spans="68:68" x14ac:dyDescent="0.25">
      <c r="BP205681" s="11"/>
    </row>
    <row r="205682" spans="68:68" x14ac:dyDescent="0.25">
      <c r="BP205682" s="11"/>
    </row>
    <row r="205683" spans="68:68" x14ac:dyDescent="0.25">
      <c r="BP205683" s="11"/>
    </row>
    <row r="205684" spans="68:68" x14ac:dyDescent="0.25">
      <c r="BP205684" s="11"/>
    </row>
    <row r="205685" spans="68:68" x14ac:dyDescent="0.25">
      <c r="BP205685" s="11"/>
    </row>
    <row r="205686" spans="68:68" x14ac:dyDescent="0.25">
      <c r="BP205686" s="11"/>
    </row>
    <row r="205687" spans="68:68" x14ac:dyDescent="0.25">
      <c r="BP205687" s="11"/>
    </row>
    <row r="205688" spans="68:68" x14ac:dyDescent="0.25">
      <c r="BP205688" s="11"/>
    </row>
    <row r="205689" spans="68:68" x14ac:dyDescent="0.25">
      <c r="BP205689" s="11"/>
    </row>
    <row r="205690" spans="68:68" x14ac:dyDescent="0.25">
      <c r="BP205690" s="11"/>
    </row>
    <row r="205691" spans="68:68" x14ac:dyDescent="0.25">
      <c r="BP205691" s="11"/>
    </row>
    <row r="205692" spans="68:68" x14ac:dyDescent="0.25">
      <c r="BP205692" s="11"/>
    </row>
    <row r="205693" spans="68:68" x14ac:dyDescent="0.25">
      <c r="BP205693" s="11"/>
    </row>
    <row r="205694" spans="68:68" x14ac:dyDescent="0.25">
      <c r="BP205694" s="11"/>
    </row>
    <row r="205695" spans="68:68" x14ac:dyDescent="0.25">
      <c r="BP205695" s="11"/>
    </row>
    <row r="205696" spans="68:68" x14ac:dyDescent="0.25">
      <c r="BP205696" s="11"/>
    </row>
    <row r="205697" spans="68:68" x14ac:dyDescent="0.25">
      <c r="BP205697" s="11"/>
    </row>
    <row r="205698" spans="68:68" x14ac:dyDescent="0.25">
      <c r="BP205698" s="11"/>
    </row>
    <row r="205699" spans="68:68" x14ac:dyDescent="0.25">
      <c r="BP205699" s="11"/>
    </row>
    <row r="205700" spans="68:68" x14ac:dyDescent="0.25">
      <c r="BP205700" s="11"/>
    </row>
    <row r="205701" spans="68:68" x14ac:dyDescent="0.25">
      <c r="BP205701" s="11"/>
    </row>
    <row r="205702" spans="68:68" x14ac:dyDescent="0.25">
      <c r="BP205702" s="11"/>
    </row>
    <row r="205703" spans="68:68" x14ac:dyDescent="0.25">
      <c r="BP205703" s="11"/>
    </row>
    <row r="205704" spans="68:68" x14ac:dyDescent="0.25">
      <c r="BP205704" s="11"/>
    </row>
    <row r="205705" spans="68:68" x14ac:dyDescent="0.25">
      <c r="BP205705" s="11"/>
    </row>
    <row r="205706" spans="68:68" x14ac:dyDescent="0.25">
      <c r="BP205706" s="11"/>
    </row>
    <row r="205707" spans="68:68" x14ac:dyDescent="0.25">
      <c r="BP205707" s="11"/>
    </row>
    <row r="205708" spans="68:68" x14ac:dyDescent="0.25">
      <c r="BP205708" s="11"/>
    </row>
    <row r="205709" spans="68:68" x14ac:dyDescent="0.25">
      <c r="BP205709" s="11"/>
    </row>
    <row r="205710" spans="68:68" x14ac:dyDescent="0.25">
      <c r="BP205710" s="11"/>
    </row>
    <row r="205711" spans="68:68" x14ac:dyDescent="0.25">
      <c r="BP205711" s="11"/>
    </row>
    <row r="205712" spans="68:68" x14ac:dyDescent="0.25">
      <c r="BP205712" s="11"/>
    </row>
    <row r="205713" spans="68:68" x14ac:dyDescent="0.25">
      <c r="BP205713" s="11"/>
    </row>
    <row r="205714" spans="68:68" x14ac:dyDescent="0.25">
      <c r="BP205714" s="11"/>
    </row>
    <row r="205715" spans="68:68" x14ac:dyDescent="0.25">
      <c r="BP205715" s="11"/>
    </row>
    <row r="205716" spans="68:68" x14ac:dyDescent="0.25">
      <c r="BP205716" s="11"/>
    </row>
    <row r="205717" spans="68:68" x14ac:dyDescent="0.25">
      <c r="BP205717" s="11"/>
    </row>
    <row r="205718" spans="68:68" x14ac:dyDescent="0.25">
      <c r="BP205718" s="11"/>
    </row>
    <row r="205719" spans="68:68" x14ac:dyDescent="0.25">
      <c r="BP205719" s="11"/>
    </row>
    <row r="205720" spans="68:68" x14ac:dyDescent="0.25">
      <c r="BP205720" s="11"/>
    </row>
    <row r="205721" spans="68:68" x14ac:dyDescent="0.25">
      <c r="BP205721" s="11"/>
    </row>
    <row r="205722" spans="68:68" x14ac:dyDescent="0.25">
      <c r="BP205722" s="11"/>
    </row>
    <row r="205723" spans="68:68" x14ac:dyDescent="0.25">
      <c r="BP205723" s="11"/>
    </row>
    <row r="205724" spans="68:68" x14ac:dyDescent="0.25">
      <c r="BP205724" s="11"/>
    </row>
    <row r="205725" spans="68:68" x14ac:dyDescent="0.25">
      <c r="BP205725" s="11"/>
    </row>
    <row r="205726" spans="68:68" x14ac:dyDescent="0.25">
      <c r="BP205726" s="11"/>
    </row>
    <row r="205727" spans="68:68" x14ac:dyDescent="0.25">
      <c r="BP205727" s="11"/>
    </row>
    <row r="205728" spans="68:68" x14ac:dyDescent="0.25">
      <c r="BP205728" s="11"/>
    </row>
    <row r="205729" spans="68:68" x14ac:dyDescent="0.25">
      <c r="BP205729" s="11"/>
    </row>
    <row r="205730" spans="68:68" x14ac:dyDescent="0.25">
      <c r="BP205730" s="11"/>
    </row>
    <row r="205731" spans="68:68" x14ac:dyDescent="0.25">
      <c r="BP205731" s="11"/>
    </row>
    <row r="205732" spans="68:68" x14ac:dyDescent="0.25">
      <c r="BP205732" s="11"/>
    </row>
    <row r="205733" spans="68:68" x14ac:dyDescent="0.25">
      <c r="BP205733" s="11"/>
    </row>
    <row r="205734" spans="68:68" x14ac:dyDescent="0.25">
      <c r="BP205734" s="11"/>
    </row>
    <row r="205735" spans="68:68" x14ac:dyDescent="0.25">
      <c r="BP205735" s="11"/>
    </row>
    <row r="205736" spans="68:68" x14ac:dyDescent="0.25">
      <c r="BP205736" s="11"/>
    </row>
    <row r="205737" spans="68:68" x14ac:dyDescent="0.25">
      <c r="BP205737" s="11"/>
    </row>
    <row r="205738" spans="68:68" x14ac:dyDescent="0.25">
      <c r="BP205738" s="11"/>
    </row>
    <row r="205739" spans="68:68" x14ac:dyDescent="0.25">
      <c r="BP205739" s="11"/>
    </row>
    <row r="205740" spans="68:68" x14ac:dyDescent="0.25">
      <c r="BP205740" s="11"/>
    </row>
    <row r="205741" spans="68:68" x14ac:dyDescent="0.25">
      <c r="BP205741" s="11"/>
    </row>
    <row r="205742" spans="68:68" x14ac:dyDescent="0.25">
      <c r="BP205742" s="11"/>
    </row>
    <row r="205743" spans="68:68" x14ac:dyDescent="0.25">
      <c r="BP205743" s="11"/>
    </row>
    <row r="205744" spans="68:68" x14ac:dyDescent="0.25">
      <c r="BP205744" s="11"/>
    </row>
    <row r="205745" spans="68:68" x14ac:dyDescent="0.25">
      <c r="BP205745" s="11"/>
    </row>
    <row r="205746" spans="68:68" x14ac:dyDescent="0.25">
      <c r="BP205746" s="11"/>
    </row>
    <row r="205747" spans="68:68" x14ac:dyDescent="0.25">
      <c r="BP205747" s="11"/>
    </row>
    <row r="205748" spans="68:68" x14ac:dyDescent="0.25">
      <c r="BP205748" s="11"/>
    </row>
    <row r="205749" spans="68:68" x14ac:dyDescent="0.25">
      <c r="BP205749" s="11"/>
    </row>
    <row r="205750" spans="68:68" x14ac:dyDescent="0.25">
      <c r="BP205750" s="11"/>
    </row>
    <row r="205751" spans="68:68" x14ac:dyDescent="0.25">
      <c r="BP205751" s="11"/>
    </row>
    <row r="205752" spans="68:68" x14ac:dyDescent="0.25">
      <c r="BP205752" s="11"/>
    </row>
    <row r="205753" spans="68:68" x14ac:dyDescent="0.25">
      <c r="BP205753" s="11"/>
    </row>
    <row r="205754" spans="68:68" x14ac:dyDescent="0.25">
      <c r="BP205754" s="11"/>
    </row>
    <row r="205755" spans="68:68" x14ac:dyDescent="0.25">
      <c r="BP205755" s="11"/>
    </row>
    <row r="205756" spans="68:68" x14ac:dyDescent="0.25">
      <c r="BP205756" s="11"/>
    </row>
    <row r="205757" spans="68:68" x14ac:dyDescent="0.25">
      <c r="BP205757" s="11"/>
    </row>
    <row r="205758" spans="68:68" x14ac:dyDescent="0.25">
      <c r="BP205758" s="11"/>
    </row>
    <row r="205759" spans="68:68" x14ac:dyDescent="0.25">
      <c r="BP205759" s="11"/>
    </row>
    <row r="205760" spans="68:68" x14ac:dyDescent="0.25">
      <c r="BP205760" s="11"/>
    </row>
    <row r="205761" spans="68:68" x14ac:dyDescent="0.25">
      <c r="BP205761" s="11"/>
    </row>
    <row r="205762" spans="68:68" x14ac:dyDescent="0.25">
      <c r="BP205762" s="11"/>
    </row>
    <row r="205763" spans="68:68" x14ac:dyDescent="0.25">
      <c r="BP205763" s="11"/>
    </row>
    <row r="205764" spans="68:68" x14ac:dyDescent="0.25">
      <c r="BP205764" s="11"/>
    </row>
    <row r="205765" spans="68:68" x14ac:dyDescent="0.25">
      <c r="BP205765" s="11"/>
    </row>
    <row r="205766" spans="68:68" x14ac:dyDescent="0.25">
      <c r="BP205766" s="11"/>
    </row>
    <row r="205767" spans="68:68" x14ac:dyDescent="0.25">
      <c r="BP205767" s="11"/>
    </row>
    <row r="205768" spans="68:68" x14ac:dyDescent="0.25">
      <c r="BP205768" s="11"/>
    </row>
    <row r="205769" spans="68:68" x14ac:dyDescent="0.25">
      <c r="BP205769" s="11"/>
    </row>
    <row r="205770" spans="68:68" x14ac:dyDescent="0.25">
      <c r="BP205770" s="11"/>
    </row>
    <row r="205771" spans="68:68" x14ac:dyDescent="0.25">
      <c r="BP205771" s="11"/>
    </row>
    <row r="205772" spans="68:68" x14ac:dyDescent="0.25">
      <c r="BP205772" s="11"/>
    </row>
    <row r="205773" spans="68:68" x14ac:dyDescent="0.25">
      <c r="BP205773" s="11"/>
    </row>
    <row r="205774" spans="68:68" x14ac:dyDescent="0.25">
      <c r="BP205774" s="11"/>
    </row>
    <row r="205775" spans="68:68" x14ac:dyDescent="0.25">
      <c r="BP205775" s="11"/>
    </row>
    <row r="205776" spans="68:68" x14ac:dyDescent="0.25">
      <c r="BP205776" s="11"/>
    </row>
    <row r="205777" spans="68:68" x14ac:dyDescent="0.25">
      <c r="BP205777" s="11"/>
    </row>
    <row r="205778" spans="68:68" x14ac:dyDescent="0.25">
      <c r="BP205778" s="11"/>
    </row>
    <row r="205779" spans="68:68" x14ac:dyDescent="0.25">
      <c r="BP205779" s="11"/>
    </row>
    <row r="205780" spans="68:68" x14ac:dyDescent="0.25">
      <c r="BP205780" s="11"/>
    </row>
    <row r="205781" spans="68:68" x14ac:dyDescent="0.25">
      <c r="BP205781" s="11"/>
    </row>
    <row r="205782" spans="68:68" x14ac:dyDescent="0.25">
      <c r="BP205782" s="11"/>
    </row>
    <row r="205783" spans="68:68" x14ac:dyDescent="0.25">
      <c r="BP205783" s="11"/>
    </row>
    <row r="205784" spans="68:68" x14ac:dyDescent="0.25">
      <c r="BP205784" s="11"/>
    </row>
    <row r="205785" spans="68:68" x14ac:dyDescent="0.25">
      <c r="BP205785" s="11"/>
    </row>
    <row r="205786" spans="68:68" x14ac:dyDescent="0.25">
      <c r="BP205786" s="11"/>
    </row>
    <row r="205787" spans="68:68" x14ac:dyDescent="0.25">
      <c r="BP205787" s="11"/>
    </row>
    <row r="205788" spans="68:68" x14ac:dyDescent="0.25">
      <c r="BP205788" s="11"/>
    </row>
    <row r="205789" spans="68:68" x14ac:dyDescent="0.25">
      <c r="BP205789" s="11"/>
    </row>
    <row r="205790" spans="68:68" x14ac:dyDescent="0.25">
      <c r="BP205790" s="11"/>
    </row>
    <row r="205791" spans="68:68" x14ac:dyDescent="0.25">
      <c r="BP205791" s="11"/>
    </row>
    <row r="205792" spans="68:68" x14ac:dyDescent="0.25">
      <c r="BP205792" s="11"/>
    </row>
    <row r="205793" spans="68:68" x14ac:dyDescent="0.25">
      <c r="BP205793" s="11"/>
    </row>
    <row r="205794" spans="68:68" x14ac:dyDescent="0.25">
      <c r="BP205794" s="11"/>
    </row>
    <row r="205795" spans="68:68" x14ac:dyDescent="0.25">
      <c r="BP205795" s="11"/>
    </row>
    <row r="205796" spans="68:68" x14ac:dyDescent="0.25">
      <c r="BP205796" s="11"/>
    </row>
    <row r="205797" spans="68:68" x14ac:dyDescent="0.25">
      <c r="BP205797" s="11"/>
    </row>
    <row r="205798" spans="68:68" x14ac:dyDescent="0.25">
      <c r="BP205798" s="11"/>
    </row>
    <row r="205799" spans="68:68" x14ac:dyDescent="0.25">
      <c r="BP205799" s="11"/>
    </row>
    <row r="205800" spans="68:68" x14ac:dyDescent="0.25">
      <c r="BP205800" s="11"/>
    </row>
    <row r="205801" spans="68:68" x14ac:dyDescent="0.25">
      <c r="BP205801" s="11"/>
    </row>
    <row r="205802" spans="68:68" x14ac:dyDescent="0.25">
      <c r="BP205802" s="11"/>
    </row>
    <row r="205803" spans="68:68" x14ac:dyDescent="0.25">
      <c r="BP205803" s="11"/>
    </row>
    <row r="205804" spans="68:68" x14ac:dyDescent="0.25">
      <c r="BP205804" s="11"/>
    </row>
    <row r="205805" spans="68:68" x14ac:dyDescent="0.25">
      <c r="BP205805" s="11"/>
    </row>
    <row r="205806" spans="68:68" x14ac:dyDescent="0.25">
      <c r="BP205806" s="11"/>
    </row>
    <row r="205807" spans="68:68" x14ac:dyDescent="0.25">
      <c r="BP205807" s="11"/>
    </row>
    <row r="205808" spans="68:68" x14ac:dyDescent="0.25">
      <c r="BP205808" s="11"/>
    </row>
    <row r="205809" spans="68:68" x14ac:dyDescent="0.25">
      <c r="BP205809" s="11"/>
    </row>
    <row r="205810" spans="68:68" x14ac:dyDescent="0.25">
      <c r="BP205810" s="11"/>
    </row>
    <row r="205811" spans="68:68" x14ac:dyDescent="0.25">
      <c r="BP205811" s="11"/>
    </row>
    <row r="205812" spans="68:68" x14ac:dyDescent="0.25">
      <c r="BP205812" s="11"/>
    </row>
    <row r="205813" spans="68:68" x14ac:dyDescent="0.25">
      <c r="BP205813" s="11"/>
    </row>
    <row r="205814" spans="68:68" x14ac:dyDescent="0.25">
      <c r="BP205814" s="11"/>
    </row>
    <row r="205815" spans="68:68" x14ac:dyDescent="0.25">
      <c r="BP205815" s="11"/>
    </row>
    <row r="205816" spans="68:68" x14ac:dyDescent="0.25">
      <c r="BP205816" s="11"/>
    </row>
    <row r="205817" spans="68:68" x14ac:dyDescent="0.25">
      <c r="BP205817" s="11"/>
    </row>
    <row r="205818" spans="68:68" x14ac:dyDescent="0.25">
      <c r="BP205818" s="11"/>
    </row>
    <row r="205819" spans="68:68" x14ac:dyDescent="0.25">
      <c r="BP205819" s="11"/>
    </row>
    <row r="205820" spans="68:68" x14ac:dyDescent="0.25">
      <c r="BP205820" s="11"/>
    </row>
    <row r="205821" spans="68:68" x14ac:dyDescent="0.25">
      <c r="BP205821" s="11"/>
    </row>
    <row r="205822" spans="68:68" x14ac:dyDescent="0.25">
      <c r="BP205822" s="11"/>
    </row>
    <row r="205823" spans="68:68" x14ac:dyDescent="0.25">
      <c r="BP205823" s="11"/>
    </row>
    <row r="205824" spans="68:68" x14ac:dyDescent="0.25">
      <c r="BP205824" s="11"/>
    </row>
    <row r="205825" spans="68:68" x14ac:dyDescent="0.25">
      <c r="BP205825" s="11"/>
    </row>
    <row r="205826" spans="68:68" x14ac:dyDescent="0.25">
      <c r="BP205826" s="11"/>
    </row>
    <row r="205827" spans="68:68" x14ac:dyDescent="0.25">
      <c r="BP205827" s="11"/>
    </row>
    <row r="205828" spans="68:68" x14ac:dyDescent="0.25">
      <c r="BP205828" s="11"/>
    </row>
    <row r="205829" spans="68:68" x14ac:dyDescent="0.25">
      <c r="BP205829" s="11"/>
    </row>
    <row r="205830" spans="68:68" x14ac:dyDescent="0.25">
      <c r="BP205830" s="11"/>
    </row>
    <row r="205831" spans="68:68" x14ac:dyDescent="0.25">
      <c r="BP205831" s="11"/>
    </row>
    <row r="205832" spans="68:68" x14ac:dyDescent="0.25">
      <c r="BP205832" s="11"/>
    </row>
    <row r="205833" spans="68:68" x14ac:dyDescent="0.25">
      <c r="BP205833" s="11"/>
    </row>
    <row r="205834" spans="68:68" x14ac:dyDescent="0.25">
      <c r="BP205834" s="11"/>
    </row>
    <row r="205835" spans="68:68" x14ac:dyDescent="0.25">
      <c r="BP205835" s="11"/>
    </row>
    <row r="205836" spans="68:68" x14ac:dyDescent="0.25">
      <c r="BP205836" s="11"/>
    </row>
    <row r="205837" spans="68:68" x14ac:dyDescent="0.25">
      <c r="BP205837" s="11"/>
    </row>
    <row r="205838" spans="68:68" x14ac:dyDescent="0.25">
      <c r="BP205838" s="11"/>
    </row>
    <row r="205839" spans="68:68" x14ac:dyDescent="0.25">
      <c r="BP205839" s="11"/>
    </row>
    <row r="205840" spans="68:68" x14ac:dyDescent="0.25">
      <c r="BP205840" s="11"/>
    </row>
    <row r="205841" spans="68:68" x14ac:dyDescent="0.25">
      <c r="BP205841" s="11"/>
    </row>
    <row r="205842" spans="68:68" x14ac:dyDescent="0.25">
      <c r="BP205842" s="11"/>
    </row>
    <row r="205843" spans="68:68" x14ac:dyDescent="0.25">
      <c r="BP205843" s="11"/>
    </row>
    <row r="205844" spans="68:68" x14ac:dyDescent="0.25">
      <c r="BP205844" s="11"/>
    </row>
    <row r="205845" spans="68:68" x14ac:dyDescent="0.25">
      <c r="BP205845" s="11"/>
    </row>
    <row r="205846" spans="68:68" x14ac:dyDescent="0.25">
      <c r="BP205846" s="11"/>
    </row>
    <row r="205847" spans="68:68" x14ac:dyDescent="0.25">
      <c r="BP205847" s="11"/>
    </row>
    <row r="205848" spans="68:68" x14ac:dyDescent="0.25">
      <c r="BP205848" s="11"/>
    </row>
    <row r="205849" spans="68:68" x14ac:dyDescent="0.25">
      <c r="BP205849" s="11"/>
    </row>
    <row r="205850" spans="68:68" x14ac:dyDescent="0.25">
      <c r="BP205850" s="11"/>
    </row>
    <row r="205851" spans="68:68" x14ac:dyDescent="0.25">
      <c r="BP205851" s="11"/>
    </row>
    <row r="205852" spans="68:68" x14ac:dyDescent="0.25">
      <c r="BP205852" s="11"/>
    </row>
    <row r="205853" spans="68:68" x14ac:dyDescent="0.25">
      <c r="BP205853" s="11"/>
    </row>
    <row r="205854" spans="68:68" x14ac:dyDescent="0.25">
      <c r="BP205854" s="11"/>
    </row>
    <row r="205855" spans="68:68" x14ac:dyDescent="0.25">
      <c r="BP205855" s="11"/>
    </row>
    <row r="205856" spans="68:68" x14ac:dyDescent="0.25">
      <c r="BP205856" s="11"/>
    </row>
    <row r="205857" spans="68:68" x14ac:dyDescent="0.25">
      <c r="BP205857" s="11"/>
    </row>
    <row r="205858" spans="68:68" x14ac:dyDescent="0.25">
      <c r="BP205858" s="11"/>
    </row>
    <row r="205859" spans="68:68" x14ac:dyDescent="0.25">
      <c r="BP205859" s="11"/>
    </row>
    <row r="205860" spans="68:68" x14ac:dyDescent="0.25">
      <c r="BP205860" s="11"/>
    </row>
    <row r="205861" spans="68:68" x14ac:dyDescent="0.25">
      <c r="BP205861" s="11"/>
    </row>
    <row r="205862" spans="68:68" x14ac:dyDescent="0.25">
      <c r="BP205862" s="11"/>
    </row>
    <row r="205863" spans="68:68" x14ac:dyDescent="0.25">
      <c r="BP205863" s="11"/>
    </row>
    <row r="205864" spans="68:68" x14ac:dyDescent="0.25">
      <c r="BP205864" s="11"/>
    </row>
    <row r="205865" spans="68:68" x14ac:dyDescent="0.25">
      <c r="BP205865" s="11"/>
    </row>
    <row r="205866" spans="68:68" x14ac:dyDescent="0.25">
      <c r="BP205866" s="11"/>
    </row>
    <row r="205867" spans="68:68" x14ac:dyDescent="0.25">
      <c r="BP205867" s="11"/>
    </row>
    <row r="205868" spans="68:68" x14ac:dyDescent="0.25">
      <c r="BP205868" s="11"/>
    </row>
    <row r="205869" spans="68:68" x14ac:dyDescent="0.25">
      <c r="BP205869" s="11"/>
    </row>
    <row r="205870" spans="68:68" x14ac:dyDescent="0.25">
      <c r="BP205870" s="11"/>
    </row>
    <row r="205871" spans="68:68" x14ac:dyDescent="0.25">
      <c r="BP205871" s="11"/>
    </row>
    <row r="205872" spans="68:68" x14ac:dyDescent="0.25">
      <c r="BP205872" s="11"/>
    </row>
    <row r="205873" spans="68:68" x14ac:dyDescent="0.25">
      <c r="BP205873" s="11"/>
    </row>
    <row r="205874" spans="68:68" x14ac:dyDescent="0.25">
      <c r="BP205874" s="11"/>
    </row>
    <row r="205875" spans="68:68" x14ac:dyDescent="0.25">
      <c r="BP205875" s="11"/>
    </row>
    <row r="205876" spans="68:68" x14ac:dyDescent="0.25">
      <c r="BP205876" s="11"/>
    </row>
    <row r="205877" spans="68:68" x14ac:dyDescent="0.25">
      <c r="BP205877" s="11"/>
    </row>
    <row r="205878" spans="68:68" x14ac:dyDescent="0.25">
      <c r="BP205878" s="11"/>
    </row>
    <row r="205879" spans="68:68" x14ac:dyDescent="0.25">
      <c r="BP205879" s="11"/>
    </row>
    <row r="205880" spans="68:68" x14ac:dyDescent="0.25">
      <c r="BP205880" s="11"/>
    </row>
    <row r="205881" spans="68:68" x14ac:dyDescent="0.25">
      <c r="BP205881" s="11"/>
    </row>
    <row r="205882" spans="68:68" x14ac:dyDescent="0.25">
      <c r="BP205882" s="11"/>
    </row>
    <row r="205883" spans="68:68" x14ac:dyDescent="0.25">
      <c r="BP205883" s="11"/>
    </row>
    <row r="205884" spans="68:68" x14ac:dyDescent="0.25">
      <c r="BP205884" s="11"/>
    </row>
    <row r="205885" spans="68:68" x14ac:dyDescent="0.25">
      <c r="BP205885" s="11"/>
    </row>
    <row r="205886" spans="68:68" x14ac:dyDescent="0.25">
      <c r="BP205886" s="11"/>
    </row>
    <row r="205887" spans="68:68" x14ac:dyDescent="0.25">
      <c r="BP205887" s="11"/>
    </row>
    <row r="205888" spans="68:68" x14ac:dyDescent="0.25">
      <c r="BP205888" s="11"/>
    </row>
    <row r="205889" spans="68:68" x14ac:dyDescent="0.25">
      <c r="BP205889" s="11"/>
    </row>
    <row r="205890" spans="68:68" x14ac:dyDescent="0.25">
      <c r="BP205890" s="11"/>
    </row>
    <row r="205891" spans="68:68" x14ac:dyDescent="0.25">
      <c r="BP205891" s="11"/>
    </row>
    <row r="205892" spans="68:68" x14ac:dyDescent="0.25">
      <c r="BP205892" s="11"/>
    </row>
    <row r="205893" spans="68:68" x14ac:dyDescent="0.25">
      <c r="BP205893" s="11"/>
    </row>
    <row r="205894" spans="68:68" x14ac:dyDescent="0.25">
      <c r="BP205894" s="11"/>
    </row>
    <row r="205895" spans="68:68" x14ac:dyDescent="0.25">
      <c r="BP205895" s="11"/>
    </row>
    <row r="205896" spans="68:68" x14ac:dyDescent="0.25">
      <c r="BP205896" s="11"/>
    </row>
    <row r="205897" spans="68:68" x14ac:dyDescent="0.25">
      <c r="BP205897" s="11"/>
    </row>
    <row r="205898" spans="68:68" x14ac:dyDescent="0.25">
      <c r="BP205898" s="11"/>
    </row>
    <row r="205899" spans="68:68" x14ac:dyDescent="0.25">
      <c r="BP205899" s="11"/>
    </row>
    <row r="205900" spans="68:68" x14ac:dyDescent="0.25">
      <c r="BP205900" s="11"/>
    </row>
    <row r="205901" spans="68:68" x14ac:dyDescent="0.25">
      <c r="BP205901" s="11"/>
    </row>
    <row r="205902" spans="68:68" x14ac:dyDescent="0.25">
      <c r="BP205902" s="11"/>
    </row>
    <row r="205903" spans="68:68" x14ac:dyDescent="0.25">
      <c r="BP205903" s="11"/>
    </row>
    <row r="205904" spans="68:68" x14ac:dyDescent="0.25">
      <c r="BP205904" s="11"/>
    </row>
    <row r="205905" spans="68:68" x14ac:dyDescent="0.25">
      <c r="BP205905" s="11"/>
    </row>
    <row r="205906" spans="68:68" x14ac:dyDescent="0.25">
      <c r="BP205906" s="11"/>
    </row>
    <row r="205907" spans="68:68" x14ac:dyDescent="0.25">
      <c r="BP205907" s="11"/>
    </row>
    <row r="205908" spans="68:68" x14ac:dyDescent="0.25">
      <c r="BP205908" s="11"/>
    </row>
    <row r="205909" spans="68:68" x14ac:dyDescent="0.25">
      <c r="BP205909" s="11"/>
    </row>
    <row r="205910" spans="68:68" x14ac:dyDescent="0.25">
      <c r="BP205910" s="11"/>
    </row>
    <row r="205911" spans="68:68" x14ac:dyDescent="0.25">
      <c r="BP205911" s="11"/>
    </row>
    <row r="205912" spans="68:68" x14ac:dyDescent="0.25">
      <c r="BP205912" s="11"/>
    </row>
    <row r="205913" spans="68:68" x14ac:dyDescent="0.25">
      <c r="BP205913" s="11"/>
    </row>
    <row r="205914" spans="68:68" x14ac:dyDescent="0.25">
      <c r="BP205914" s="11"/>
    </row>
    <row r="205915" spans="68:68" x14ac:dyDescent="0.25">
      <c r="BP205915" s="11"/>
    </row>
    <row r="205916" spans="68:68" x14ac:dyDescent="0.25">
      <c r="BP205916" s="11"/>
    </row>
    <row r="205917" spans="68:68" x14ac:dyDescent="0.25">
      <c r="BP205917" s="11"/>
    </row>
    <row r="205918" spans="68:68" x14ac:dyDescent="0.25">
      <c r="BP205918" s="11"/>
    </row>
    <row r="205919" spans="68:68" x14ac:dyDescent="0.25">
      <c r="BP205919" s="11"/>
    </row>
    <row r="205920" spans="68:68" x14ac:dyDescent="0.25">
      <c r="BP205920" s="11"/>
    </row>
    <row r="205921" spans="68:68" x14ac:dyDescent="0.25">
      <c r="BP205921" s="11"/>
    </row>
    <row r="205922" spans="68:68" x14ac:dyDescent="0.25">
      <c r="BP205922" s="11"/>
    </row>
    <row r="205923" spans="68:68" x14ac:dyDescent="0.25">
      <c r="BP205923" s="11"/>
    </row>
    <row r="205924" spans="68:68" x14ac:dyDescent="0.25">
      <c r="BP205924" s="11"/>
    </row>
    <row r="205925" spans="68:68" x14ac:dyDescent="0.25">
      <c r="BP205925" s="11"/>
    </row>
    <row r="205926" spans="68:68" x14ac:dyDescent="0.25">
      <c r="BP205926" s="11"/>
    </row>
    <row r="205927" spans="68:68" x14ac:dyDescent="0.25">
      <c r="BP205927" s="11"/>
    </row>
    <row r="205928" spans="68:68" x14ac:dyDescent="0.25">
      <c r="BP205928" s="11"/>
    </row>
    <row r="205929" spans="68:68" x14ac:dyDescent="0.25">
      <c r="BP205929" s="11"/>
    </row>
    <row r="205930" spans="68:68" x14ac:dyDescent="0.25">
      <c r="BP205930" s="11"/>
    </row>
    <row r="205931" spans="68:68" x14ac:dyDescent="0.25">
      <c r="BP205931" s="11"/>
    </row>
    <row r="205932" spans="68:68" x14ac:dyDescent="0.25">
      <c r="BP205932" s="11"/>
    </row>
    <row r="205933" spans="68:68" x14ac:dyDescent="0.25">
      <c r="BP205933" s="11"/>
    </row>
    <row r="205934" spans="68:68" x14ac:dyDescent="0.25">
      <c r="BP205934" s="11"/>
    </row>
    <row r="205935" spans="68:68" x14ac:dyDescent="0.25">
      <c r="BP205935" s="11"/>
    </row>
    <row r="205936" spans="68:68" x14ac:dyDescent="0.25">
      <c r="BP205936" s="11"/>
    </row>
    <row r="205937" spans="68:68" x14ac:dyDescent="0.25">
      <c r="BP205937" s="11"/>
    </row>
    <row r="205938" spans="68:68" x14ac:dyDescent="0.25">
      <c r="BP205938" s="11"/>
    </row>
    <row r="205939" spans="68:68" x14ac:dyDescent="0.25">
      <c r="BP205939" s="11"/>
    </row>
    <row r="205940" spans="68:68" x14ac:dyDescent="0.25">
      <c r="BP205940" s="11"/>
    </row>
    <row r="205941" spans="68:68" x14ac:dyDescent="0.25">
      <c r="BP205941" s="11"/>
    </row>
    <row r="205942" spans="68:68" x14ac:dyDescent="0.25">
      <c r="BP205942" s="11"/>
    </row>
    <row r="205943" spans="68:68" x14ac:dyDescent="0.25">
      <c r="BP205943" s="11"/>
    </row>
    <row r="205944" spans="68:68" x14ac:dyDescent="0.25">
      <c r="BP205944" s="11"/>
    </row>
    <row r="205945" spans="68:68" x14ac:dyDescent="0.25">
      <c r="BP205945" s="11"/>
    </row>
    <row r="205946" spans="68:68" x14ac:dyDescent="0.25">
      <c r="BP205946" s="11"/>
    </row>
    <row r="205947" spans="68:68" x14ac:dyDescent="0.25">
      <c r="BP205947" s="11"/>
    </row>
    <row r="205948" spans="68:68" x14ac:dyDescent="0.25">
      <c r="BP205948" s="11"/>
    </row>
    <row r="205949" spans="68:68" x14ac:dyDescent="0.25">
      <c r="BP205949" s="11"/>
    </row>
    <row r="205950" spans="68:68" x14ac:dyDescent="0.25">
      <c r="BP205950" s="11"/>
    </row>
    <row r="205951" spans="68:68" x14ac:dyDescent="0.25">
      <c r="BP205951" s="11"/>
    </row>
    <row r="205952" spans="68:68" x14ac:dyDescent="0.25">
      <c r="BP205952" s="11"/>
    </row>
    <row r="205953" spans="68:68" x14ac:dyDescent="0.25">
      <c r="BP205953" s="11"/>
    </row>
    <row r="205954" spans="68:68" x14ac:dyDescent="0.25">
      <c r="BP205954" s="11"/>
    </row>
    <row r="205955" spans="68:68" x14ac:dyDescent="0.25">
      <c r="BP205955" s="11"/>
    </row>
    <row r="205956" spans="68:68" x14ac:dyDescent="0.25">
      <c r="BP205956" s="11"/>
    </row>
    <row r="205957" spans="68:68" x14ac:dyDescent="0.25">
      <c r="BP205957" s="11"/>
    </row>
    <row r="205958" spans="68:68" x14ac:dyDescent="0.25">
      <c r="BP205958" s="11"/>
    </row>
    <row r="205959" spans="68:68" x14ac:dyDescent="0.25">
      <c r="BP205959" s="11"/>
    </row>
    <row r="205960" spans="68:68" x14ac:dyDescent="0.25">
      <c r="BP205960" s="11"/>
    </row>
    <row r="205961" spans="68:68" x14ac:dyDescent="0.25">
      <c r="BP205961" s="11"/>
    </row>
    <row r="205962" spans="68:68" x14ac:dyDescent="0.25">
      <c r="BP205962" s="11"/>
    </row>
    <row r="205963" spans="68:68" x14ac:dyDescent="0.25">
      <c r="BP205963" s="11"/>
    </row>
    <row r="205964" spans="68:68" x14ac:dyDescent="0.25">
      <c r="BP205964" s="11"/>
    </row>
    <row r="205965" spans="68:68" x14ac:dyDescent="0.25">
      <c r="BP205965" s="11"/>
    </row>
    <row r="205966" spans="68:68" x14ac:dyDescent="0.25">
      <c r="BP205966" s="11"/>
    </row>
    <row r="205967" spans="68:68" x14ac:dyDescent="0.25">
      <c r="BP205967" s="11"/>
    </row>
    <row r="205968" spans="68:68" x14ac:dyDescent="0.25">
      <c r="BP205968" s="11"/>
    </row>
    <row r="205969" spans="68:68" x14ac:dyDescent="0.25">
      <c r="BP205969" s="11"/>
    </row>
    <row r="205970" spans="68:68" x14ac:dyDescent="0.25">
      <c r="BP205970" s="11"/>
    </row>
    <row r="205971" spans="68:68" x14ac:dyDescent="0.25">
      <c r="BP205971" s="11"/>
    </row>
    <row r="205972" spans="68:68" x14ac:dyDescent="0.25">
      <c r="BP205972" s="11"/>
    </row>
    <row r="205973" spans="68:68" x14ac:dyDescent="0.25">
      <c r="BP205973" s="11"/>
    </row>
    <row r="205974" spans="68:68" x14ac:dyDescent="0.25">
      <c r="BP205974" s="11"/>
    </row>
    <row r="205975" spans="68:68" x14ac:dyDescent="0.25">
      <c r="BP205975" s="11"/>
    </row>
    <row r="205976" spans="68:68" x14ac:dyDescent="0.25">
      <c r="BP205976" s="11"/>
    </row>
    <row r="205977" spans="68:68" x14ac:dyDescent="0.25">
      <c r="BP205977" s="11"/>
    </row>
    <row r="205978" spans="68:68" x14ac:dyDescent="0.25">
      <c r="BP205978" s="11"/>
    </row>
    <row r="205979" spans="68:68" x14ac:dyDescent="0.25">
      <c r="BP205979" s="11"/>
    </row>
    <row r="205980" spans="68:68" x14ac:dyDescent="0.25">
      <c r="BP205980" s="11"/>
    </row>
    <row r="205981" spans="68:68" x14ac:dyDescent="0.25">
      <c r="BP205981" s="11"/>
    </row>
    <row r="205982" spans="68:68" x14ac:dyDescent="0.25">
      <c r="BP205982" s="11"/>
    </row>
    <row r="205983" spans="68:68" x14ac:dyDescent="0.25">
      <c r="BP205983" s="11"/>
    </row>
    <row r="205984" spans="68:68" x14ac:dyDescent="0.25">
      <c r="BP205984" s="11"/>
    </row>
    <row r="205985" spans="68:68" x14ac:dyDescent="0.25">
      <c r="BP205985" s="11"/>
    </row>
    <row r="205986" spans="68:68" x14ac:dyDescent="0.25">
      <c r="BP205986" s="11"/>
    </row>
    <row r="205987" spans="68:68" x14ac:dyDescent="0.25">
      <c r="BP205987" s="11"/>
    </row>
    <row r="205988" spans="68:68" x14ac:dyDescent="0.25">
      <c r="BP205988" s="11"/>
    </row>
    <row r="205989" spans="68:68" x14ac:dyDescent="0.25">
      <c r="BP205989" s="11"/>
    </row>
    <row r="205990" spans="68:68" x14ac:dyDescent="0.25">
      <c r="BP205990" s="11"/>
    </row>
    <row r="205991" spans="68:68" x14ac:dyDescent="0.25">
      <c r="BP205991" s="11"/>
    </row>
    <row r="205992" spans="68:68" x14ac:dyDescent="0.25">
      <c r="BP205992" s="11"/>
    </row>
    <row r="205993" spans="68:68" x14ac:dyDescent="0.25">
      <c r="BP205993" s="11"/>
    </row>
    <row r="205994" spans="68:68" x14ac:dyDescent="0.25">
      <c r="BP205994" s="11"/>
    </row>
    <row r="205995" spans="68:68" x14ac:dyDescent="0.25">
      <c r="BP205995" s="11"/>
    </row>
    <row r="205996" spans="68:68" x14ac:dyDescent="0.25">
      <c r="BP205996" s="11"/>
    </row>
    <row r="205997" spans="68:68" x14ac:dyDescent="0.25">
      <c r="BP205997" s="11"/>
    </row>
    <row r="205998" spans="68:68" x14ac:dyDescent="0.25">
      <c r="BP205998" s="11"/>
    </row>
    <row r="205999" spans="68:68" x14ac:dyDescent="0.25">
      <c r="BP205999" s="11"/>
    </row>
    <row r="206000" spans="68:68" x14ac:dyDescent="0.25">
      <c r="BP206000" s="11"/>
    </row>
    <row r="206001" spans="68:68" x14ac:dyDescent="0.25">
      <c r="BP206001" s="11"/>
    </row>
    <row r="206002" spans="68:68" x14ac:dyDescent="0.25">
      <c r="BP206002" s="11"/>
    </row>
    <row r="206003" spans="68:68" x14ac:dyDescent="0.25">
      <c r="BP206003" s="11"/>
    </row>
    <row r="206004" spans="68:68" x14ac:dyDescent="0.25">
      <c r="BP206004" s="11"/>
    </row>
    <row r="206005" spans="68:68" x14ac:dyDescent="0.25">
      <c r="BP206005" s="11"/>
    </row>
    <row r="206006" spans="68:68" x14ac:dyDescent="0.25">
      <c r="BP206006" s="11"/>
    </row>
    <row r="206007" spans="68:68" x14ac:dyDescent="0.25">
      <c r="BP206007" s="11"/>
    </row>
    <row r="206008" spans="68:68" x14ac:dyDescent="0.25">
      <c r="BP206008" s="11"/>
    </row>
    <row r="206009" spans="68:68" x14ac:dyDescent="0.25">
      <c r="BP206009" s="11"/>
    </row>
    <row r="206010" spans="68:68" x14ac:dyDescent="0.25">
      <c r="BP206010" s="11"/>
    </row>
    <row r="206011" spans="68:68" x14ac:dyDescent="0.25">
      <c r="BP206011" s="11"/>
    </row>
    <row r="206012" spans="68:68" x14ac:dyDescent="0.25">
      <c r="BP206012" s="11"/>
    </row>
    <row r="206013" spans="68:68" x14ac:dyDescent="0.25">
      <c r="BP206013" s="11"/>
    </row>
    <row r="206014" spans="68:68" x14ac:dyDescent="0.25">
      <c r="BP206014" s="11"/>
    </row>
    <row r="206015" spans="68:68" x14ac:dyDescent="0.25">
      <c r="BP206015" s="11"/>
    </row>
    <row r="206016" spans="68:68" x14ac:dyDescent="0.25">
      <c r="BP206016" s="11"/>
    </row>
    <row r="206017" spans="68:68" x14ac:dyDescent="0.25">
      <c r="BP206017" s="11"/>
    </row>
    <row r="206018" spans="68:68" x14ac:dyDescent="0.25">
      <c r="BP206018" s="11"/>
    </row>
    <row r="206019" spans="68:68" x14ac:dyDescent="0.25">
      <c r="BP206019" s="11"/>
    </row>
    <row r="206020" spans="68:68" x14ac:dyDescent="0.25">
      <c r="BP206020" s="11"/>
    </row>
    <row r="206021" spans="68:68" x14ac:dyDescent="0.25">
      <c r="BP206021" s="11"/>
    </row>
    <row r="206022" spans="68:68" x14ac:dyDescent="0.25">
      <c r="BP206022" s="11"/>
    </row>
    <row r="206023" spans="68:68" x14ac:dyDescent="0.25">
      <c r="BP206023" s="11"/>
    </row>
    <row r="206024" spans="68:68" x14ac:dyDescent="0.25">
      <c r="BP206024" s="11"/>
    </row>
    <row r="206025" spans="68:68" x14ac:dyDescent="0.25">
      <c r="BP206025" s="11"/>
    </row>
    <row r="206026" spans="68:68" x14ac:dyDescent="0.25">
      <c r="BP206026" s="11"/>
    </row>
    <row r="206027" spans="68:68" x14ac:dyDescent="0.25">
      <c r="BP206027" s="11"/>
    </row>
    <row r="206028" spans="68:68" x14ac:dyDescent="0.25">
      <c r="BP206028" s="11"/>
    </row>
    <row r="206029" spans="68:68" x14ac:dyDescent="0.25">
      <c r="BP206029" s="11"/>
    </row>
    <row r="206030" spans="68:68" x14ac:dyDescent="0.25">
      <c r="BP206030" s="11"/>
    </row>
    <row r="206031" spans="68:68" x14ac:dyDescent="0.25">
      <c r="BP206031" s="11"/>
    </row>
    <row r="206032" spans="68:68" x14ac:dyDescent="0.25">
      <c r="BP206032" s="11"/>
    </row>
    <row r="206033" spans="68:68" x14ac:dyDescent="0.25">
      <c r="BP206033" s="11"/>
    </row>
    <row r="206034" spans="68:68" x14ac:dyDescent="0.25">
      <c r="BP206034" s="11"/>
    </row>
    <row r="206035" spans="68:68" x14ac:dyDescent="0.25">
      <c r="BP206035" s="11"/>
    </row>
    <row r="206036" spans="68:68" x14ac:dyDescent="0.25">
      <c r="BP206036" s="11"/>
    </row>
    <row r="206037" spans="68:68" x14ac:dyDescent="0.25">
      <c r="BP206037" s="11"/>
    </row>
    <row r="206038" spans="68:68" x14ac:dyDescent="0.25">
      <c r="BP206038" s="11"/>
    </row>
    <row r="206039" spans="68:68" x14ac:dyDescent="0.25">
      <c r="BP206039" s="11"/>
    </row>
    <row r="206040" spans="68:68" x14ac:dyDescent="0.25">
      <c r="BP206040" s="11"/>
    </row>
    <row r="206041" spans="68:68" x14ac:dyDescent="0.25">
      <c r="BP206041" s="11"/>
    </row>
    <row r="206042" spans="68:68" x14ac:dyDescent="0.25">
      <c r="BP206042" s="11"/>
    </row>
    <row r="206043" spans="68:68" x14ac:dyDescent="0.25">
      <c r="BP206043" s="11"/>
    </row>
    <row r="206044" spans="68:68" x14ac:dyDescent="0.25">
      <c r="BP206044" s="11"/>
    </row>
    <row r="206045" spans="68:68" x14ac:dyDescent="0.25">
      <c r="BP206045" s="11"/>
    </row>
    <row r="206046" spans="68:68" x14ac:dyDescent="0.25">
      <c r="BP206046" s="11"/>
    </row>
    <row r="206047" spans="68:68" x14ac:dyDescent="0.25">
      <c r="BP206047" s="11"/>
    </row>
    <row r="206048" spans="68:68" x14ac:dyDescent="0.25">
      <c r="BP206048" s="11"/>
    </row>
    <row r="206049" spans="68:68" x14ac:dyDescent="0.25">
      <c r="BP206049" s="11"/>
    </row>
    <row r="206050" spans="68:68" x14ac:dyDescent="0.25">
      <c r="BP206050" s="11"/>
    </row>
    <row r="206051" spans="68:68" x14ac:dyDescent="0.25">
      <c r="BP206051" s="11"/>
    </row>
    <row r="206052" spans="68:68" x14ac:dyDescent="0.25">
      <c r="BP206052" s="11"/>
    </row>
    <row r="206053" spans="68:68" x14ac:dyDescent="0.25">
      <c r="BP206053" s="11"/>
    </row>
    <row r="206054" spans="68:68" x14ac:dyDescent="0.25">
      <c r="BP206054" s="11"/>
    </row>
    <row r="206055" spans="68:68" x14ac:dyDescent="0.25">
      <c r="BP206055" s="11"/>
    </row>
    <row r="206056" spans="68:68" x14ac:dyDescent="0.25">
      <c r="BP206056" s="11"/>
    </row>
    <row r="206057" spans="68:68" x14ac:dyDescent="0.25">
      <c r="BP206057" s="11"/>
    </row>
    <row r="206058" spans="68:68" x14ac:dyDescent="0.25">
      <c r="BP206058" s="11"/>
    </row>
    <row r="206059" spans="68:68" x14ac:dyDescent="0.25">
      <c r="BP206059" s="11"/>
    </row>
    <row r="206060" spans="68:68" x14ac:dyDescent="0.25">
      <c r="BP206060" s="11"/>
    </row>
    <row r="206061" spans="68:68" x14ac:dyDescent="0.25">
      <c r="BP206061" s="11"/>
    </row>
    <row r="206062" spans="68:68" x14ac:dyDescent="0.25">
      <c r="BP206062" s="11"/>
    </row>
    <row r="206063" spans="68:68" x14ac:dyDescent="0.25">
      <c r="BP206063" s="11"/>
    </row>
    <row r="206064" spans="68:68" x14ac:dyDescent="0.25">
      <c r="BP206064" s="11"/>
    </row>
    <row r="206065" spans="68:68" x14ac:dyDescent="0.25">
      <c r="BP206065" s="11"/>
    </row>
    <row r="206066" spans="68:68" x14ac:dyDescent="0.25">
      <c r="BP206066" s="11"/>
    </row>
    <row r="206067" spans="68:68" x14ac:dyDescent="0.25">
      <c r="BP206067" s="11"/>
    </row>
    <row r="206068" spans="68:68" x14ac:dyDescent="0.25">
      <c r="BP206068" s="11"/>
    </row>
    <row r="206069" spans="68:68" x14ac:dyDescent="0.25">
      <c r="BP206069" s="11"/>
    </row>
    <row r="206070" spans="68:68" x14ac:dyDescent="0.25">
      <c r="BP206070" s="11"/>
    </row>
    <row r="206071" spans="68:68" x14ac:dyDescent="0.25">
      <c r="BP206071" s="11"/>
    </row>
    <row r="206072" spans="68:68" x14ac:dyDescent="0.25">
      <c r="BP206072" s="11"/>
    </row>
    <row r="206073" spans="68:68" x14ac:dyDescent="0.25">
      <c r="BP206073" s="11"/>
    </row>
    <row r="206074" spans="68:68" x14ac:dyDescent="0.25">
      <c r="BP206074" s="11"/>
    </row>
    <row r="206075" spans="68:68" x14ac:dyDescent="0.25">
      <c r="BP206075" s="11"/>
    </row>
    <row r="206076" spans="68:68" x14ac:dyDescent="0.25">
      <c r="BP206076" s="11"/>
    </row>
    <row r="206077" spans="68:68" x14ac:dyDescent="0.25">
      <c r="BP206077" s="11"/>
    </row>
    <row r="206078" spans="68:68" x14ac:dyDescent="0.25">
      <c r="BP206078" s="11"/>
    </row>
    <row r="206079" spans="68:68" x14ac:dyDescent="0.25">
      <c r="BP206079" s="11"/>
    </row>
    <row r="206080" spans="68:68" x14ac:dyDescent="0.25">
      <c r="BP206080" s="11"/>
    </row>
    <row r="206081" spans="68:68" x14ac:dyDescent="0.25">
      <c r="BP206081" s="11"/>
    </row>
    <row r="206082" spans="68:68" x14ac:dyDescent="0.25">
      <c r="BP206082" s="11"/>
    </row>
    <row r="206083" spans="68:68" x14ac:dyDescent="0.25">
      <c r="BP206083" s="11"/>
    </row>
    <row r="206084" spans="68:68" x14ac:dyDescent="0.25">
      <c r="BP206084" s="11"/>
    </row>
    <row r="206085" spans="68:68" x14ac:dyDescent="0.25">
      <c r="BP206085" s="11"/>
    </row>
    <row r="206086" spans="68:68" x14ac:dyDescent="0.25">
      <c r="BP206086" s="11"/>
    </row>
    <row r="206087" spans="68:68" x14ac:dyDescent="0.25">
      <c r="BP206087" s="11"/>
    </row>
    <row r="206088" spans="68:68" x14ac:dyDescent="0.25">
      <c r="BP206088" s="11"/>
    </row>
    <row r="206089" spans="68:68" x14ac:dyDescent="0.25">
      <c r="BP206089" s="11"/>
    </row>
    <row r="206090" spans="68:68" x14ac:dyDescent="0.25">
      <c r="BP206090" s="11"/>
    </row>
    <row r="206091" spans="68:68" x14ac:dyDescent="0.25">
      <c r="BP206091" s="11"/>
    </row>
    <row r="206092" spans="68:68" x14ac:dyDescent="0.25">
      <c r="BP206092" s="11"/>
    </row>
    <row r="206093" spans="68:68" x14ac:dyDescent="0.25">
      <c r="BP206093" s="11"/>
    </row>
    <row r="206094" spans="68:68" x14ac:dyDescent="0.25">
      <c r="BP206094" s="11"/>
    </row>
    <row r="206095" spans="68:68" x14ac:dyDescent="0.25">
      <c r="BP206095" s="11"/>
    </row>
    <row r="206096" spans="68:68" x14ac:dyDescent="0.25">
      <c r="BP206096" s="11"/>
    </row>
    <row r="206097" spans="68:68" x14ac:dyDescent="0.25">
      <c r="BP206097" s="11"/>
    </row>
    <row r="206098" spans="68:68" x14ac:dyDescent="0.25">
      <c r="BP206098" s="11"/>
    </row>
    <row r="206099" spans="68:68" x14ac:dyDescent="0.25">
      <c r="BP206099" s="11"/>
    </row>
    <row r="206100" spans="68:68" x14ac:dyDescent="0.25">
      <c r="BP206100" s="11"/>
    </row>
    <row r="206101" spans="68:68" x14ac:dyDescent="0.25">
      <c r="BP206101" s="11"/>
    </row>
    <row r="206102" spans="68:68" x14ac:dyDescent="0.25">
      <c r="BP206102" s="11"/>
    </row>
    <row r="206103" spans="68:68" x14ac:dyDescent="0.25">
      <c r="BP206103" s="11"/>
    </row>
    <row r="206104" spans="68:68" x14ac:dyDescent="0.25">
      <c r="BP206104" s="11"/>
    </row>
    <row r="206105" spans="68:68" x14ac:dyDescent="0.25">
      <c r="BP206105" s="11"/>
    </row>
    <row r="206106" spans="68:68" x14ac:dyDescent="0.25">
      <c r="BP206106" s="11"/>
    </row>
    <row r="206107" spans="68:68" x14ac:dyDescent="0.25">
      <c r="BP206107" s="11"/>
    </row>
    <row r="206108" spans="68:68" x14ac:dyDescent="0.25">
      <c r="BP206108" s="11"/>
    </row>
    <row r="206109" spans="68:68" x14ac:dyDescent="0.25">
      <c r="BP206109" s="11"/>
    </row>
    <row r="206110" spans="68:68" x14ac:dyDescent="0.25">
      <c r="BP206110" s="11"/>
    </row>
    <row r="206111" spans="68:68" x14ac:dyDescent="0.25">
      <c r="BP206111" s="11"/>
    </row>
    <row r="206112" spans="68:68" x14ac:dyDescent="0.25">
      <c r="BP206112" s="11"/>
    </row>
    <row r="206113" spans="68:68" x14ac:dyDescent="0.25">
      <c r="BP206113" s="11"/>
    </row>
    <row r="206114" spans="68:68" x14ac:dyDescent="0.25">
      <c r="BP206114" s="11"/>
    </row>
    <row r="206115" spans="68:68" x14ac:dyDescent="0.25">
      <c r="BP206115" s="11"/>
    </row>
    <row r="206116" spans="68:68" x14ac:dyDescent="0.25">
      <c r="BP206116" s="11"/>
    </row>
    <row r="206117" spans="68:68" x14ac:dyDescent="0.25">
      <c r="BP206117" s="11"/>
    </row>
    <row r="206118" spans="68:68" x14ac:dyDescent="0.25">
      <c r="BP206118" s="11"/>
    </row>
    <row r="206119" spans="68:68" x14ac:dyDescent="0.25">
      <c r="BP206119" s="11"/>
    </row>
    <row r="206120" spans="68:68" x14ac:dyDescent="0.25">
      <c r="BP206120" s="11"/>
    </row>
    <row r="206121" spans="68:68" x14ac:dyDescent="0.25">
      <c r="BP206121" s="11"/>
    </row>
    <row r="206122" spans="68:68" x14ac:dyDescent="0.25">
      <c r="BP206122" s="11"/>
    </row>
    <row r="206123" spans="68:68" x14ac:dyDescent="0.25">
      <c r="BP206123" s="11"/>
    </row>
    <row r="206124" spans="68:68" x14ac:dyDescent="0.25">
      <c r="BP206124" s="11"/>
    </row>
    <row r="206125" spans="68:68" x14ac:dyDescent="0.25">
      <c r="BP206125" s="11"/>
    </row>
    <row r="206126" spans="68:68" x14ac:dyDescent="0.25">
      <c r="BP206126" s="11"/>
    </row>
    <row r="206127" spans="68:68" x14ac:dyDescent="0.25">
      <c r="BP206127" s="11"/>
    </row>
    <row r="206128" spans="68:68" x14ac:dyDescent="0.25">
      <c r="BP206128" s="11"/>
    </row>
    <row r="206129" spans="68:68" x14ac:dyDescent="0.25">
      <c r="BP206129" s="11"/>
    </row>
    <row r="206130" spans="68:68" x14ac:dyDescent="0.25">
      <c r="BP206130" s="11"/>
    </row>
    <row r="206131" spans="68:68" x14ac:dyDescent="0.25">
      <c r="BP206131" s="11"/>
    </row>
    <row r="206132" spans="68:68" x14ac:dyDescent="0.25">
      <c r="BP206132" s="11"/>
    </row>
    <row r="206133" spans="68:68" x14ac:dyDescent="0.25">
      <c r="BP206133" s="11"/>
    </row>
    <row r="206134" spans="68:68" x14ac:dyDescent="0.25">
      <c r="BP206134" s="11"/>
    </row>
    <row r="206135" spans="68:68" x14ac:dyDescent="0.25">
      <c r="BP206135" s="11"/>
    </row>
    <row r="206136" spans="68:68" x14ac:dyDescent="0.25">
      <c r="BP206136" s="11"/>
    </row>
    <row r="206137" spans="68:68" x14ac:dyDescent="0.25">
      <c r="BP206137" s="11"/>
    </row>
    <row r="206138" spans="68:68" x14ac:dyDescent="0.25">
      <c r="BP206138" s="11"/>
    </row>
    <row r="206139" spans="68:68" x14ac:dyDescent="0.25">
      <c r="BP206139" s="11"/>
    </row>
    <row r="206140" spans="68:68" x14ac:dyDescent="0.25">
      <c r="BP206140" s="11"/>
    </row>
    <row r="206141" spans="68:68" x14ac:dyDescent="0.25">
      <c r="BP206141" s="11"/>
    </row>
    <row r="206142" spans="68:68" x14ac:dyDescent="0.25">
      <c r="BP206142" s="11"/>
    </row>
    <row r="206143" spans="68:68" x14ac:dyDescent="0.25">
      <c r="BP206143" s="11"/>
    </row>
    <row r="206144" spans="68:68" x14ac:dyDescent="0.25">
      <c r="BP206144" s="11"/>
    </row>
    <row r="206145" spans="68:68" x14ac:dyDescent="0.25">
      <c r="BP206145" s="11"/>
    </row>
    <row r="206146" spans="68:68" x14ac:dyDescent="0.25">
      <c r="BP206146" s="11"/>
    </row>
    <row r="206147" spans="68:68" x14ac:dyDescent="0.25">
      <c r="BP206147" s="11"/>
    </row>
    <row r="206148" spans="68:68" x14ac:dyDescent="0.25">
      <c r="BP206148" s="11"/>
    </row>
    <row r="206149" spans="68:68" x14ac:dyDescent="0.25">
      <c r="BP206149" s="11"/>
    </row>
    <row r="206150" spans="68:68" x14ac:dyDescent="0.25">
      <c r="BP206150" s="11"/>
    </row>
    <row r="206151" spans="68:68" x14ac:dyDescent="0.25">
      <c r="BP206151" s="11"/>
    </row>
    <row r="206152" spans="68:68" x14ac:dyDescent="0.25">
      <c r="BP206152" s="11"/>
    </row>
    <row r="206153" spans="68:68" x14ac:dyDescent="0.25">
      <c r="BP206153" s="11"/>
    </row>
    <row r="206154" spans="68:68" x14ac:dyDescent="0.25">
      <c r="BP206154" s="11"/>
    </row>
    <row r="206155" spans="68:68" x14ac:dyDescent="0.25">
      <c r="BP206155" s="11"/>
    </row>
    <row r="206156" spans="68:68" x14ac:dyDescent="0.25">
      <c r="BP206156" s="11"/>
    </row>
    <row r="206157" spans="68:68" x14ac:dyDescent="0.25">
      <c r="BP206157" s="11"/>
    </row>
    <row r="206158" spans="68:68" x14ac:dyDescent="0.25">
      <c r="BP206158" s="11"/>
    </row>
    <row r="206159" spans="68:68" x14ac:dyDescent="0.25">
      <c r="BP206159" s="11"/>
    </row>
    <row r="206160" spans="68:68" x14ac:dyDescent="0.25">
      <c r="BP206160" s="11"/>
    </row>
    <row r="206161" spans="68:68" x14ac:dyDescent="0.25">
      <c r="BP206161" s="11"/>
    </row>
    <row r="206162" spans="68:68" x14ac:dyDescent="0.25">
      <c r="BP206162" s="11"/>
    </row>
    <row r="206163" spans="68:68" x14ac:dyDescent="0.25">
      <c r="BP206163" s="11"/>
    </row>
    <row r="206164" spans="68:68" x14ac:dyDescent="0.25">
      <c r="BP206164" s="11"/>
    </row>
    <row r="206165" spans="68:68" x14ac:dyDescent="0.25">
      <c r="BP206165" s="11"/>
    </row>
    <row r="206166" spans="68:68" x14ac:dyDescent="0.25">
      <c r="BP206166" s="11"/>
    </row>
    <row r="206167" spans="68:68" x14ac:dyDescent="0.25">
      <c r="BP206167" s="11"/>
    </row>
    <row r="206168" spans="68:68" x14ac:dyDescent="0.25">
      <c r="BP206168" s="11"/>
    </row>
    <row r="206169" spans="68:68" x14ac:dyDescent="0.25">
      <c r="BP206169" s="11"/>
    </row>
    <row r="206170" spans="68:68" x14ac:dyDescent="0.25">
      <c r="BP206170" s="11"/>
    </row>
    <row r="206171" spans="68:68" x14ac:dyDescent="0.25">
      <c r="BP206171" s="11"/>
    </row>
    <row r="206172" spans="68:68" x14ac:dyDescent="0.25">
      <c r="BP206172" s="11"/>
    </row>
    <row r="206173" spans="68:68" x14ac:dyDescent="0.25">
      <c r="BP206173" s="11"/>
    </row>
    <row r="206174" spans="68:68" x14ac:dyDescent="0.25">
      <c r="BP206174" s="11"/>
    </row>
    <row r="206175" spans="68:68" x14ac:dyDescent="0.25">
      <c r="BP206175" s="11"/>
    </row>
    <row r="206176" spans="68:68" x14ac:dyDescent="0.25">
      <c r="BP206176" s="11"/>
    </row>
    <row r="206177" spans="68:68" x14ac:dyDescent="0.25">
      <c r="BP206177" s="11"/>
    </row>
    <row r="206178" spans="68:68" x14ac:dyDescent="0.25">
      <c r="BP206178" s="11"/>
    </row>
    <row r="206179" spans="68:68" x14ac:dyDescent="0.25">
      <c r="BP206179" s="11"/>
    </row>
    <row r="206180" spans="68:68" x14ac:dyDescent="0.25">
      <c r="BP206180" s="11"/>
    </row>
    <row r="206181" spans="68:68" x14ac:dyDescent="0.25">
      <c r="BP206181" s="11"/>
    </row>
    <row r="206182" spans="68:68" x14ac:dyDescent="0.25">
      <c r="BP206182" s="11"/>
    </row>
    <row r="206183" spans="68:68" x14ac:dyDescent="0.25">
      <c r="BP206183" s="11"/>
    </row>
    <row r="206184" spans="68:68" x14ac:dyDescent="0.25">
      <c r="BP206184" s="11"/>
    </row>
    <row r="206185" spans="68:68" x14ac:dyDescent="0.25">
      <c r="BP206185" s="11"/>
    </row>
    <row r="206186" spans="68:68" x14ac:dyDescent="0.25">
      <c r="BP206186" s="11"/>
    </row>
    <row r="206187" spans="68:68" x14ac:dyDescent="0.25">
      <c r="BP206187" s="11"/>
    </row>
    <row r="206188" spans="68:68" x14ac:dyDescent="0.25">
      <c r="BP206188" s="11"/>
    </row>
    <row r="206189" spans="68:68" x14ac:dyDescent="0.25">
      <c r="BP206189" s="11"/>
    </row>
    <row r="206190" spans="68:68" x14ac:dyDescent="0.25">
      <c r="BP206190" s="11"/>
    </row>
    <row r="206191" spans="68:68" x14ac:dyDescent="0.25">
      <c r="BP206191" s="11"/>
    </row>
    <row r="206192" spans="68:68" x14ac:dyDescent="0.25">
      <c r="BP206192" s="11"/>
    </row>
    <row r="206193" spans="68:68" x14ac:dyDescent="0.25">
      <c r="BP206193" s="11"/>
    </row>
    <row r="206194" spans="68:68" x14ac:dyDescent="0.25">
      <c r="BP206194" s="11"/>
    </row>
    <row r="206195" spans="68:68" x14ac:dyDescent="0.25">
      <c r="BP206195" s="11"/>
    </row>
    <row r="206196" spans="68:68" x14ac:dyDescent="0.25">
      <c r="BP206196" s="11"/>
    </row>
    <row r="206197" spans="68:68" x14ac:dyDescent="0.25">
      <c r="BP206197" s="11"/>
    </row>
    <row r="206198" spans="68:68" x14ac:dyDescent="0.25">
      <c r="BP206198" s="11"/>
    </row>
    <row r="206199" spans="68:68" x14ac:dyDescent="0.25">
      <c r="BP206199" s="11"/>
    </row>
    <row r="206200" spans="68:68" x14ac:dyDescent="0.25">
      <c r="BP206200" s="11"/>
    </row>
    <row r="206201" spans="68:68" x14ac:dyDescent="0.25">
      <c r="BP206201" s="11"/>
    </row>
    <row r="206202" spans="68:68" x14ac:dyDescent="0.25">
      <c r="BP206202" s="11"/>
    </row>
    <row r="206203" spans="68:68" x14ac:dyDescent="0.25">
      <c r="BP206203" s="11"/>
    </row>
    <row r="206204" spans="68:68" x14ac:dyDescent="0.25">
      <c r="BP206204" s="11"/>
    </row>
    <row r="206205" spans="68:68" x14ac:dyDescent="0.25">
      <c r="BP206205" s="11"/>
    </row>
    <row r="206206" spans="68:68" x14ac:dyDescent="0.25">
      <c r="BP206206" s="11"/>
    </row>
    <row r="206207" spans="68:68" x14ac:dyDescent="0.25">
      <c r="BP206207" s="11"/>
    </row>
    <row r="206208" spans="68:68" x14ac:dyDescent="0.25">
      <c r="BP206208" s="11"/>
    </row>
    <row r="206209" spans="68:68" x14ac:dyDescent="0.25">
      <c r="BP206209" s="11"/>
    </row>
    <row r="206210" spans="68:68" x14ac:dyDescent="0.25">
      <c r="BP206210" s="11"/>
    </row>
    <row r="206211" spans="68:68" x14ac:dyDescent="0.25">
      <c r="BP206211" s="11"/>
    </row>
    <row r="206212" spans="68:68" x14ac:dyDescent="0.25">
      <c r="BP206212" s="11"/>
    </row>
    <row r="206213" spans="68:68" x14ac:dyDescent="0.25">
      <c r="BP206213" s="11"/>
    </row>
    <row r="206214" spans="68:68" x14ac:dyDescent="0.25">
      <c r="BP206214" s="11"/>
    </row>
    <row r="206215" spans="68:68" x14ac:dyDescent="0.25">
      <c r="BP206215" s="11"/>
    </row>
    <row r="206216" spans="68:68" x14ac:dyDescent="0.25">
      <c r="BP206216" s="11"/>
    </row>
    <row r="206217" spans="68:68" x14ac:dyDescent="0.25">
      <c r="BP206217" s="11"/>
    </row>
    <row r="206218" spans="68:68" x14ac:dyDescent="0.25">
      <c r="BP206218" s="11"/>
    </row>
    <row r="206219" spans="68:68" x14ac:dyDescent="0.25">
      <c r="BP206219" s="11"/>
    </row>
    <row r="206220" spans="68:68" x14ac:dyDescent="0.25">
      <c r="BP206220" s="11"/>
    </row>
    <row r="206221" spans="68:68" x14ac:dyDescent="0.25">
      <c r="BP206221" s="11"/>
    </row>
    <row r="206222" spans="68:68" x14ac:dyDescent="0.25">
      <c r="BP206222" s="11"/>
    </row>
    <row r="206223" spans="68:68" x14ac:dyDescent="0.25">
      <c r="BP206223" s="11"/>
    </row>
    <row r="206224" spans="68:68" x14ac:dyDescent="0.25">
      <c r="BP206224" s="11"/>
    </row>
    <row r="206225" spans="68:68" x14ac:dyDescent="0.25">
      <c r="BP206225" s="11"/>
    </row>
    <row r="206226" spans="68:68" x14ac:dyDescent="0.25">
      <c r="BP206226" s="11"/>
    </row>
    <row r="206227" spans="68:68" x14ac:dyDescent="0.25">
      <c r="BP206227" s="11"/>
    </row>
    <row r="206228" spans="68:68" x14ac:dyDescent="0.25">
      <c r="BP206228" s="11"/>
    </row>
    <row r="206229" spans="68:68" x14ac:dyDescent="0.25">
      <c r="BP206229" s="11"/>
    </row>
    <row r="206230" spans="68:68" x14ac:dyDescent="0.25">
      <c r="BP206230" s="11"/>
    </row>
    <row r="206231" spans="68:68" x14ac:dyDescent="0.25">
      <c r="BP206231" s="11"/>
    </row>
    <row r="206232" spans="68:68" x14ac:dyDescent="0.25">
      <c r="BP206232" s="11"/>
    </row>
    <row r="206233" spans="68:68" x14ac:dyDescent="0.25">
      <c r="BP206233" s="11"/>
    </row>
    <row r="206234" spans="68:68" x14ac:dyDescent="0.25">
      <c r="BP206234" s="11"/>
    </row>
    <row r="206235" spans="68:68" x14ac:dyDescent="0.25">
      <c r="BP206235" s="11"/>
    </row>
    <row r="206236" spans="68:68" x14ac:dyDescent="0.25">
      <c r="BP206236" s="11"/>
    </row>
    <row r="206237" spans="68:68" x14ac:dyDescent="0.25">
      <c r="BP206237" s="11"/>
    </row>
    <row r="206238" spans="68:68" x14ac:dyDescent="0.25">
      <c r="BP206238" s="11"/>
    </row>
    <row r="206239" spans="68:68" x14ac:dyDescent="0.25">
      <c r="BP206239" s="11"/>
    </row>
    <row r="206240" spans="68:68" x14ac:dyDescent="0.25">
      <c r="BP206240" s="11"/>
    </row>
    <row r="206241" spans="68:68" x14ac:dyDescent="0.25">
      <c r="BP206241" s="11"/>
    </row>
    <row r="206242" spans="68:68" x14ac:dyDescent="0.25">
      <c r="BP206242" s="11"/>
    </row>
    <row r="206243" spans="68:68" x14ac:dyDescent="0.25">
      <c r="BP206243" s="11"/>
    </row>
    <row r="206244" spans="68:68" x14ac:dyDescent="0.25">
      <c r="BP206244" s="11"/>
    </row>
    <row r="206245" spans="68:68" x14ac:dyDescent="0.25">
      <c r="BP206245" s="11"/>
    </row>
    <row r="206246" spans="68:68" x14ac:dyDescent="0.25">
      <c r="BP206246" s="11"/>
    </row>
    <row r="206247" spans="68:68" x14ac:dyDescent="0.25">
      <c r="BP206247" s="11"/>
    </row>
    <row r="206248" spans="68:68" x14ac:dyDescent="0.25">
      <c r="BP206248" s="11"/>
    </row>
    <row r="206249" spans="68:68" x14ac:dyDescent="0.25">
      <c r="BP206249" s="11"/>
    </row>
    <row r="206250" spans="68:68" x14ac:dyDescent="0.25">
      <c r="BP206250" s="11"/>
    </row>
    <row r="206251" spans="68:68" x14ac:dyDescent="0.25">
      <c r="BP206251" s="11"/>
    </row>
    <row r="206252" spans="68:68" x14ac:dyDescent="0.25">
      <c r="BP206252" s="11"/>
    </row>
    <row r="206253" spans="68:68" x14ac:dyDescent="0.25">
      <c r="BP206253" s="11"/>
    </row>
    <row r="206254" spans="68:68" x14ac:dyDescent="0.25">
      <c r="BP206254" s="11"/>
    </row>
    <row r="206255" spans="68:68" x14ac:dyDescent="0.25">
      <c r="BP206255" s="11"/>
    </row>
    <row r="206256" spans="68:68" x14ac:dyDescent="0.25">
      <c r="BP206256" s="11"/>
    </row>
    <row r="206257" spans="68:68" x14ac:dyDescent="0.25">
      <c r="BP206257" s="11"/>
    </row>
    <row r="206258" spans="68:68" x14ac:dyDescent="0.25">
      <c r="BP206258" s="11"/>
    </row>
    <row r="206259" spans="68:68" x14ac:dyDescent="0.25">
      <c r="BP206259" s="11"/>
    </row>
    <row r="206260" spans="68:68" x14ac:dyDescent="0.25">
      <c r="BP206260" s="11"/>
    </row>
    <row r="206261" spans="68:68" x14ac:dyDescent="0.25">
      <c r="BP206261" s="11"/>
    </row>
    <row r="206262" spans="68:68" x14ac:dyDescent="0.25">
      <c r="BP206262" s="11"/>
    </row>
    <row r="206263" spans="68:68" x14ac:dyDescent="0.25">
      <c r="BP206263" s="11"/>
    </row>
    <row r="206264" spans="68:68" x14ac:dyDescent="0.25">
      <c r="BP206264" s="11"/>
    </row>
    <row r="206265" spans="68:68" x14ac:dyDescent="0.25">
      <c r="BP206265" s="11"/>
    </row>
    <row r="206266" spans="68:68" x14ac:dyDescent="0.25">
      <c r="BP206266" s="11"/>
    </row>
    <row r="206267" spans="68:68" x14ac:dyDescent="0.25">
      <c r="BP206267" s="11"/>
    </row>
    <row r="206268" spans="68:68" x14ac:dyDescent="0.25">
      <c r="BP206268" s="11"/>
    </row>
    <row r="206269" spans="68:68" x14ac:dyDescent="0.25">
      <c r="BP206269" s="11"/>
    </row>
    <row r="206270" spans="68:68" x14ac:dyDescent="0.25">
      <c r="BP206270" s="11"/>
    </row>
    <row r="206271" spans="68:68" x14ac:dyDescent="0.25">
      <c r="BP206271" s="11"/>
    </row>
    <row r="206272" spans="68:68" x14ac:dyDescent="0.25">
      <c r="BP206272" s="11"/>
    </row>
    <row r="206273" spans="68:68" x14ac:dyDescent="0.25">
      <c r="BP206273" s="11"/>
    </row>
    <row r="206274" spans="68:68" x14ac:dyDescent="0.25">
      <c r="BP206274" s="11"/>
    </row>
    <row r="206275" spans="68:68" x14ac:dyDescent="0.25">
      <c r="BP206275" s="11"/>
    </row>
    <row r="206276" spans="68:68" x14ac:dyDescent="0.25">
      <c r="BP206276" s="11"/>
    </row>
    <row r="206277" spans="68:68" x14ac:dyDescent="0.25">
      <c r="BP206277" s="11"/>
    </row>
    <row r="206278" spans="68:68" x14ac:dyDescent="0.25">
      <c r="BP206278" s="11"/>
    </row>
    <row r="206279" spans="68:68" x14ac:dyDescent="0.25">
      <c r="BP206279" s="11"/>
    </row>
    <row r="206280" spans="68:68" x14ac:dyDescent="0.25">
      <c r="BP206280" s="11"/>
    </row>
    <row r="206281" spans="68:68" x14ac:dyDescent="0.25">
      <c r="BP206281" s="11"/>
    </row>
    <row r="206282" spans="68:68" x14ac:dyDescent="0.25">
      <c r="BP206282" s="11"/>
    </row>
    <row r="206283" spans="68:68" x14ac:dyDescent="0.25">
      <c r="BP206283" s="11"/>
    </row>
    <row r="206284" spans="68:68" x14ac:dyDescent="0.25">
      <c r="BP206284" s="11"/>
    </row>
    <row r="206285" spans="68:68" x14ac:dyDescent="0.25">
      <c r="BP206285" s="11"/>
    </row>
    <row r="206286" spans="68:68" x14ac:dyDescent="0.25">
      <c r="BP206286" s="11"/>
    </row>
    <row r="206287" spans="68:68" x14ac:dyDescent="0.25">
      <c r="BP206287" s="11"/>
    </row>
    <row r="206288" spans="68:68" x14ac:dyDescent="0.25">
      <c r="BP206288" s="11"/>
    </row>
    <row r="206289" spans="68:68" x14ac:dyDescent="0.25">
      <c r="BP206289" s="11"/>
    </row>
    <row r="206290" spans="68:68" x14ac:dyDescent="0.25">
      <c r="BP206290" s="11"/>
    </row>
    <row r="206291" spans="68:68" x14ac:dyDescent="0.25">
      <c r="BP206291" s="11"/>
    </row>
    <row r="206292" spans="68:68" x14ac:dyDescent="0.25">
      <c r="BP206292" s="11"/>
    </row>
    <row r="206293" spans="68:68" x14ac:dyDescent="0.25">
      <c r="BP206293" s="11"/>
    </row>
    <row r="206294" spans="68:68" x14ac:dyDescent="0.25">
      <c r="BP206294" s="11"/>
    </row>
    <row r="206295" spans="68:68" x14ac:dyDescent="0.25">
      <c r="BP206295" s="11"/>
    </row>
    <row r="206296" spans="68:68" x14ac:dyDescent="0.25">
      <c r="BP206296" s="11"/>
    </row>
    <row r="206297" spans="68:68" x14ac:dyDescent="0.25">
      <c r="BP206297" s="11"/>
    </row>
    <row r="206298" spans="68:68" x14ac:dyDescent="0.25">
      <c r="BP206298" s="11"/>
    </row>
    <row r="206299" spans="68:68" x14ac:dyDescent="0.25">
      <c r="BP206299" s="11"/>
    </row>
    <row r="206300" spans="68:68" x14ac:dyDescent="0.25">
      <c r="BP206300" s="11"/>
    </row>
    <row r="206301" spans="68:68" x14ac:dyDescent="0.25">
      <c r="BP206301" s="11"/>
    </row>
    <row r="206302" spans="68:68" x14ac:dyDescent="0.25">
      <c r="BP206302" s="11"/>
    </row>
    <row r="206303" spans="68:68" x14ac:dyDescent="0.25">
      <c r="BP206303" s="11"/>
    </row>
    <row r="206304" spans="68:68" x14ac:dyDescent="0.25">
      <c r="BP206304" s="11"/>
    </row>
    <row r="206305" spans="68:68" x14ac:dyDescent="0.25">
      <c r="BP206305" s="11"/>
    </row>
    <row r="206306" spans="68:68" x14ac:dyDescent="0.25">
      <c r="BP206306" s="11"/>
    </row>
    <row r="206307" spans="68:68" x14ac:dyDescent="0.25">
      <c r="BP206307" s="11"/>
    </row>
    <row r="206308" spans="68:68" x14ac:dyDescent="0.25">
      <c r="BP206308" s="11"/>
    </row>
    <row r="206309" spans="68:68" x14ac:dyDescent="0.25">
      <c r="BP206309" s="11"/>
    </row>
    <row r="206310" spans="68:68" x14ac:dyDescent="0.25">
      <c r="BP206310" s="11"/>
    </row>
    <row r="206311" spans="68:68" x14ac:dyDescent="0.25">
      <c r="BP206311" s="11"/>
    </row>
    <row r="206312" spans="68:68" x14ac:dyDescent="0.25">
      <c r="BP206312" s="11"/>
    </row>
    <row r="206313" spans="68:68" x14ac:dyDescent="0.25">
      <c r="BP206313" s="11"/>
    </row>
    <row r="206314" spans="68:68" x14ac:dyDescent="0.25">
      <c r="BP206314" s="11"/>
    </row>
    <row r="206315" spans="68:68" x14ac:dyDescent="0.25">
      <c r="BP206315" s="11"/>
    </row>
    <row r="206316" spans="68:68" x14ac:dyDescent="0.25">
      <c r="BP206316" s="11"/>
    </row>
    <row r="206317" spans="68:68" x14ac:dyDescent="0.25">
      <c r="BP206317" s="11"/>
    </row>
    <row r="206318" spans="68:68" x14ac:dyDescent="0.25">
      <c r="BP206318" s="11"/>
    </row>
    <row r="206319" spans="68:68" x14ac:dyDescent="0.25">
      <c r="BP206319" s="11"/>
    </row>
    <row r="206320" spans="68:68" x14ac:dyDescent="0.25">
      <c r="BP206320" s="11"/>
    </row>
    <row r="206321" spans="68:68" x14ac:dyDescent="0.25">
      <c r="BP206321" s="11"/>
    </row>
    <row r="206322" spans="68:68" x14ac:dyDescent="0.25">
      <c r="BP206322" s="11"/>
    </row>
    <row r="206323" spans="68:68" x14ac:dyDescent="0.25">
      <c r="BP206323" s="11"/>
    </row>
    <row r="206324" spans="68:68" x14ac:dyDescent="0.25">
      <c r="BP206324" s="11"/>
    </row>
    <row r="206325" spans="68:68" x14ac:dyDescent="0.25">
      <c r="BP206325" s="11"/>
    </row>
    <row r="206326" spans="68:68" x14ac:dyDescent="0.25">
      <c r="BP206326" s="11"/>
    </row>
    <row r="206327" spans="68:68" x14ac:dyDescent="0.25">
      <c r="BP206327" s="11"/>
    </row>
    <row r="206328" spans="68:68" x14ac:dyDescent="0.25">
      <c r="BP206328" s="11"/>
    </row>
    <row r="206329" spans="68:68" x14ac:dyDescent="0.25">
      <c r="BP206329" s="11"/>
    </row>
    <row r="206330" spans="68:68" x14ac:dyDescent="0.25">
      <c r="BP206330" s="11"/>
    </row>
    <row r="206331" spans="68:68" x14ac:dyDescent="0.25">
      <c r="BP206331" s="11"/>
    </row>
    <row r="206332" spans="68:68" x14ac:dyDescent="0.25">
      <c r="BP206332" s="11"/>
    </row>
    <row r="206333" spans="68:68" x14ac:dyDescent="0.25">
      <c r="BP206333" s="11"/>
    </row>
    <row r="206334" spans="68:68" x14ac:dyDescent="0.25">
      <c r="BP206334" s="11"/>
    </row>
    <row r="206335" spans="68:68" x14ac:dyDescent="0.25">
      <c r="BP206335" s="11"/>
    </row>
    <row r="206336" spans="68:68" x14ac:dyDescent="0.25">
      <c r="BP206336" s="11"/>
    </row>
    <row r="206337" spans="68:68" x14ac:dyDescent="0.25">
      <c r="BP206337" s="11"/>
    </row>
    <row r="206338" spans="68:68" x14ac:dyDescent="0.25">
      <c r="BP206338" s="11"/>
    </row>
    <row r="206339" spans="68:68" x14ac:dyDescent="0.25">
      <c r="BP206339" s="11"/>
    </row>
    <row r="206340" spans="68:68" x14ac:dyDescent="0.25">
      <c r="BP206340" s="11"/>
    </row>
    <row r="206341" spans="68:68" x14ac:dyDescent="0.25">
      <c r="BP206341" s="11"/>
    </row>
    <row r="206342" spans="68:68" x14ac:dyDescent="0.25">
      <c r="BP206342" s="11"/>
    </row>
    <row r="206343" spans="68:68" x14ac:dyDescent="0.25">
      <c r="BP206343" s="11"/>
    </row>
    <row r="206344" spans="68:68" x14ac:dyDescent="0.25">
      <c r="BP206344" s="11"/>
    </row>
    <row r="206345" spans="68:68" x14ac:dyDescent="0.25">
      <c r="BP206345" s="11"/>
    </row>
    <row r="206346" spans="68:68" x14ac:dyDescent="0.25">
      <c r="BP206346" s="11"/>
    </row>
    <row r="206347" spans="68:68" x14ac:dyDescent="0.25">
      <c r="BP206347" s="11"/>
    </row>
    <row r="206348" spans="68:68" x14ac:dyDescent="0.25">
      <c r="BP206348" s="11"/>
    </row>
    <row r="206349" spans="68:68" x14ac:dyDescent="0.25">
      <c r="BP206349" s="11"/>
    </row>
    <row r="206350" spans="68:68" x14ac:dyDescent="0.25">
      <c r="BP206350" s="11"/>
    </row>
    <row r="206351" spans="68:68" x14ac:dyDescent="0.25">
      <c r="BP206351" s="11"/>
    </row>
    <row r="206352" spans="68:68" x14ac:dyDescent="0.25">
      <c r="BP206352" s="11"/>
    </row>
    <row r="206353" spans="68:68" x14ac:dyDescent="0.25">
      <c r="BP206353" s="11"/>
    </row>
    <row r="206354" spans="68:68" x14ac:dyDescent="0.25">
      <c r="BP206354" s="11"/>
    </row>
    <row r="206355" spans="68:68" x14ac:dyDescent="0.25">
      <c r="BP206355" s="11"/>
    </row>
    <row r="206356" spans="68:68" x14ac:dyDescent="0.25">
      <c r="BP206356" s="11"/>
    </row>
    <row r="206357" spans="68:68" x14ac:dyDescent="0.25">
      <c r="BP206357" s="11"/>
    </row>
    <row r="206358" spans="68:68" x14ac:dyDescent="0.25">
      <c r="BP206358" s="11"/>
    </row>
    <row r="206359" spans="68:68" x14ac:dyDescent="0.25">
      <c r="BP206359" s="11"/>
    </row>
    <row r="206360" spans="68:68" x14ac:dyDescent="0.25">
      <c r="BP206360" s="11"/>
    </row>
    <row r="206361" spans="68:68" x14ac:dyDescent="0.25">
      <c r="BP206361" s="11"/>
    </row>
    <row r="206362" spans="68:68" x14ac:dyDescent="0.25">
      <c r="BP206362" s="11"/>
    </row>
    <row r="206363" spans="68:68" x14ac:dyDescent="0.25">
      <c r="BP206363" s="11"/>
    </row>
    <row r="206364" spans="68:68" x14ac:dyDescent="0.25">
      <c r="BP206364" s="11"/>
    </row>
    <row r="206365" spans="68:68" x14ac:dyDescent="0.25">
      <c r="BP206365" s="11"/>
    </row>
    <row r="206366" spans="68:68" x14ac:dyDescent="0.25">
      <c r="BP206366" s="11"/>
    </row>
    <row r="206367" spans="68:68" x14ac:dyDescent="0.25">
      <c r="BP206367" s="11"/>
    </row>
    <row r="206368" spans="68:68" x14ac:dyDescent="0.25">
      <c r="BP206368" s="11"/>
    </row>
    <row r="206369" spans="68:68" x14ac:dyDescent="0.25">
      <c r="BP206369" s="11"/>
    </row>
    <row r="206370" spans="68:68" x14ac:dyDescent="0.25">
      <c r="BP206370" s="11"/>
    </row>
    <row r="206371" spans="68:68" x14ac:dyDescent="0.25">
      <c r="BP206371" s="11"/>
    </row>
    <row r="206372" spans="68:68" x14ac:dyDescent="0.25">
      <c r="BP206372" s="11"/>
    </row>
    <row r="206373" spans="68:68" x14ac:dyDescent="0.25">
      <c r="BP206373" s="11"/>
    </row>
    <row r="206374" spans="68:68" x14ac:dyDescent="0.25">
      <c r="BP206374" s="11"/>
    </row>
    <row r="206375" spans="68:68" x14ac:dyDescent="0.25">
      <c r="BP206375" s="11"/>
    </row>
    <row r="206376" spans="68:68" x14ac:dyDescent="0.25">
      <c r="BP206376" s="11"/>
    </row>
    <row r="206377" spans="68:68" x14ac:dyDescent="0.25">
      <c r="BP206377" s="11"/>
    </row>
    <row r="206378" spans="68:68" x14ac:dyDescent="0.25">
      <c r="BP206378" s="11"/>
    </row>
    <row r="206379" spans="68:68" x14ac:dyDescent="0.25">
      <c r="BP206379" s="11"/>
    </row>
    <row r="206380" spans="68:68" x14ac:dyDescent="0.25">
      <c r="BP206380" s="11"/>
    </row>
    <row r="206381" spans="68:68" x14ac:dyDescent="0.25">
      <c r="BP206381" s="11"/>
    </row>
    <row r="206382" spans="68:68" x14ac:dyDescent="0.25">
      <c r="BP206382" s="11"/>
    </row>
    <row r="206383" spans="68:68" x14ac:dyDescent="0.25">
      <c r="BP206383" s="11"/>
    </row>
    <row r="206384" spans="68:68" x14ac:dyDescent="0.25">
      <c r="BP206384" s="11"/>
    </row>
    <row r="206385" spans="68:68" x14ac:dyDescent="0.25">
      <c r="BP206385" s="11"/>
    </row>
    <row r="206386" spans="68:68" x14ac:dyDescent="0.25">
      <c r="BP206386" s="11"/>
    </row>
    <row r="206387" spans="68:68" x14ac:dyDescent="0.25">
      <c r="BP206387" s="11"/>
    </row>
    <row r="206388" spans="68:68" x14ac:dyDescent="0.25">
      <c r="BP206388" s="11"/>
    </row>
    <row r="206389" spans="68:68" x14ac:dyDescent="0.25">
      <c r="BP206389" s="11"/>
    </row>
    <row r="206390" spans="68:68" x14ac:dyDescent="0.25">
      <c r="BP206390" s="11"/>
    </row>
    <row r="206391" spans="68:68" x14ac:dyDescent="0.25">
      <c r="BP206391" s="11"/>
    </row>
    <row r="206392" spans="68:68" x14ac:dyDescent="0.25">
      <c r="BP206392" s="11"/>
    </row>
    <row r="206393" spans="68:68" x14ac:dyDescent="0.25">
      <c r="BP206393" s="11"/>
    </row>
    <row r="206394" spans="68:68" x14ac:dyDescent="0.25">
      <c r="BP206394" s="11"/>
    </row>
    <row r="206395" spans="68:68" x14ac:dyDescent="0.25">
      <c r="BP206395" s="11"/>
    </row>
    <row r="206396" spans="68:68" x14ac:dyDescent="0.25">
      <c r="BP206396" s="11"/>
    </row>
    <row r="206397" spans="68:68" x14ac:dyDescent="0.25">
      <c r="BP206397" s="11"/>
    </row>
    <row r="206398" spans="68:68" x14ac:dyDescent="0.25">
      <c r="BP206398" s="11"/>
    </row>
    <row r="206399" spans="68:68" x14ac:dyDescent="0.25">
      <c r="BP206399" s="11"/>
    </row>
    <row r="206400" spans="68:68" x14ac:dyDescent="0.25">
      <c r="BP206400" s="11"/>
    </row>
    <row r="206401" spans="68:68" x14ac:dyDescent="0.25">
      <c r="BP206401" s="11"/>
    </row>
    <row r="206402" spans="68:68" x14ac:dyDescent="0.25">
      <c r="BP206402" s="11"/>
    </row>
    <row r="206403" spans="68:68" x14ac:dyDescent="0.25">
      <c r="BP206403" s="11"/>
    </row>
    <row r="206404" spans="68:68" x14ac:dyDescent="0.25">
      <c r="BP206404" s="11"/>
    </row>
    <row r="206405" spans="68:68" x14ac:dyDescent="0.25">
      <c r="BP206405" s="11"/>
    </row>
    <row r="206406" spans="68:68" x14ac:dyDescent="0.25">
      <c r="BP206406" s="11"/>
    </row>
    <row r="206407" spans="68:68" x14ac:dyDescent="0.25">
      <c r="BP206407" s="11"/>
    </row>
    <row r="206408" spans="68:68" x14ac:dyDescent="0.25">
      <c r="BP206408" s="11"/>
    </row>
    <row r="206409" spans="68:68" x14ac:dyDescent="0.25">
      <c r="BP206409" s="11"/>
    </row>
    <row r="206410" spans="68:68" x14ac:dyDescent="0.25">
      <c r="BP206410" s="11"/>
    </row>
    <row r="206411" spans="68:68" x14ac:dyDescent="0.25">
      <c r="BP206411" s="11"/>
    </row>
    <row r="206412" spans="68:68" x14ac:dyDescent="0.25">
      <c r="BP206412" s="11"/>
    </row>
    <row r="206413" spans="68:68" x14ac:dyDescent="0.25">
      <c r="BP206413" s="11"/>
    </row>
    <row r="206414" spans="68:68" x14ac:dyDescent="0.25">
      <c r="BP206414" s="11"/>
    </row>
    <row r="206415" spans="68:68" x14ac:dyDescent="0.25">
      <c r="BP206415" s="11"/>
    </row>
    <row r="206416" spans="68:68" x14ac:dyDescent="0.25">
      <c r="BP206416" s="11"/>
    </row>
    <row r="206417" spans="68:68" x14ac:dyDescent="0.25">
      <c r="BP206417" s="11"/>
    </row>
    <row r="206418" spans="68:68" x14ac:dyDescent="0.25">
      <c r="BP206418" s="11"/>
    </row>
    <row r="206419" spans="68:68" x14ac:dyDescent="0.25">
      <c r="BP206419" s="11"/>
    </row>
    <row r="206420" spans="68:68" x14ac:dyDescent="0.25">
      <c r="BP206420" s="11"/>
    </row>
    <row r="206421" spans="68:68" x14ac:dyDescent="0.25">
      <c r="BP206421" s="11"/>
    </row>
    <row r="206422" spans="68:68" x14ac:dyDescent="0.25">
      <c r="BP206422" s="11"/>
    </row>
    <row r="206423" spans="68:68" x14ac:dyDescent="0.25">
      <c r="BP206423" s="11"/>
    </row>
    <row r="206424" spans="68:68" x14ac:dyDescent="0.25">
      <c r="BP206424" s="11"/>
    </row>
    <row r="206425" spans="68:68" x14ac:dyDescent="0.25">
      <c r="BP206425" s="11"/>
    </row>
    <row r="206426" spans="68:68" x14ac:dyDescent="0.25">
      <c r="BP206426" s="11"/>
    </row>
    <row r="206427" spans="68:68" x14ac:dyDescent="0.25">
      <c r="BP206427" s="11"/>
    </row>
    <row r="206428" spans="68:68" x14ac:dyDescent="0.25">
      <c r="BP206428" s="11"/>
    </row>
    <row r="206429" spans="68:68" x14ac:dyDescent="0.25">
      <c r="BP206429" s="11"/>
    </row>
    <row r="206430" spans="68:68" x14ac:dyDescent="0.25">
      <c r="BP206430" s="11"/>
    </row>
    <row r="206431" spans="68:68" x14ac:dyDescent="0.25">
      <c r="BP206431" s="11"/>
    </row>
    <row r="206432" spans="68:68" x14ac:dyDescent="0.25">
      <c r="BP206432" s="11"/>
    </row>
    <row r="206433" spans="68:68" x14ac:dyDescent="0.25">
      <c r="BP206433" s="11"/>
    </row>
    <row r="206434" spans="68:68" x14ac:dyDescent="0.25">
      <c r="BP206434" s="11"/>
    </row>
    <row r="206435" spans="68:68" x14ac:dyDescent="0.25">
      <c r="BP206435" s="11"/>
    </row>
    <row r="206436" spans="68:68" x14ac:dyDescent="0.25">
      <c r="BP206436" s="11"/>
    </row>
    <row r="206437" spans="68:68" x14ac:dyDescent="0.25">
      <c r="BP206437" s="11"/>
    </row>
    <row r="206438" spans="68:68" x14ac:dyDescent="0.25">
      <c r="BP206438" s="11"/>
    </row>
    <row r="206439" spans="68:68" x14ac:dyDescent="0.25">
      <c r="BP206439" s="11"/>
    </row>
    <row r="206440" spans="68:68" x14ac:dyDescent="0.25">
      <c r="BP206440" s="11"/>
    </row>
    <row r="206441" spans="68:68" x14ac:dyDescent="0.25">
      <c r="BP206441" s="11"/>
    </row>
    <row r="206442" spans="68:68" x14ac:dyDescent="0.25">
      <c r="BP206442" s="11"/>
    </row>
    <row r="206443" spans="68:68" x14ac:dyDescent="0.25">
      <c r="BP206443" s="11"/>
    </row>
    <row r="206444" spans="68:68" x14ac:dyDescent="0.25">
      <c r="BP206444" s="11"/>
    </row>
    <row r="206445" spans="68:68" x14ac:dyDescent="0.25">
      <c r="BP206445" s="11"/>
    </row>
    <row r="206446" spans="68:68" x14ac:dyDescent="0.25">
      <c r="BP206446" s="11"/>
    </row>
    <row r="206447" spans="68:68" x14ac:dyDescent="0.25">
      <c r="BP206447" s="11"/>
    </row>
    <row r="206448" spans="68:68" x14ac:dyDescent="0.25">
      <c r="BP206448" s="11"/>
    </row>
    <row r="206449" spans="68:68" x14ac:dyDescent="0.25">
      <c r="BP206449" s="11"/>
    </row>
    <row r="206450" spans="68:68" x14ac:dyDescent="0.25">
      <c r="BP206450" s="11"/>
    </row>
    <row r="206451" spans="68:68" x14ac:dyDescent="0.25">
      <c r="BP206451" s="11"/>
    </row>
    <row r="206452" spans="68:68" x14ac:dyDescent="0.25">
      <c r="BP206452" s="11"/>
    </row>
    <row r="206453" spans="68:68" x14ac:dyDescent="0.25">
      <c r="BP206453" s="11"/>
    </row>
    <row r="206454" spans="68:68" x14ac:dyDescent="0.25">
      <c r="BP206454" s="11"/>
    </row>
    <row r="206455" spans="68:68" x14ac:dyDescent="0.25">
      <c r="BP206455" s="11"/>
    </row>
    <row r="206456" spans="68:68" x14ac:dyDescent="0.25">
      <c r="BP206456" s="11"/>
    </row>
    <row r="206457" spans="68:68" x14ac:dyDescent="0.25">
      <c r="BP206457" s="11"/>
    </row>
    <row r="206458" spans="68:68" x14ac:dyDescent="0.25">
      <c r="BP206458" s="11"/>
    </row>
    <row r="206459" spans="68:68" x14ac:dyDescent="0.25">
      <c r="BP206459" s="11"/>
    </row>
    <row r="206460" spans="68:68" x14ac:dyDescent="0.25">
      <c r="BP206460" s="11"/>
    </row>
    <row r="206461" spans="68:68" x14ac:dyDescent="0.25">
      <c r="BP206461" s="11"/>
    </row>
    <row r="206462" spans="68:68" x14ac:dyDescent="0.25">
      <c r="BP206462" s="11"/>
    </row>
    <row r="206463" spans="68:68" x14ac:dyDescent="0.25">
      <c r="BP206463" s="11"/>
    </row>
    <row r="206464" spans="68:68" x14ac:dyDescent="0.25">
      <c r="BP206464" s="11"/>
    </row>
    <row r="206465" spans="68:68" x14ac:dyDescent="0.25">
      <c r="BP206465" s="11"/>
    </row>
    <row r="206466" spans="68:68" x14ac:dyDescent="0.25">
      <c r="BP206466" s="11"/>
    </row>
    <row r="206467" spans="68:68" x14ac:dyDescent="0.25">
      <c r="BP206467" s="11"/>
    </row>
    <row r="206468" spans="68:68" x14ac:dyDescent="0.25">
      <c r="BP206468" s="11"/>
    </row>
    <row r="206469" spans="68:68" x14ac:dyDescent="0.25">
      <c r="BP206469" s="11"/>
    </row>
    <row r="206470" spans="68:68" x14ac:dyDescent="0.25">
      <c r="BP206470" s="11"/>
    </row>
    <row r="206471" spans="68:68" x14ac:dyDescent="0.25">
      <c r="BP206471" s="11"/>
    </row>
    <row r="206472" spans="68:68" x14ac:dyDescent="0.25">
      <c r="BP206472" s="11"/>
    </row>
    <row r="206473" spans="68:68" x14ac:dyDescent="0.25">
      <c r="BP206473" s="11"/>
    </row>
    <row r="206474" spans="68:68" x14ac:dyDescent="0.25">
      <c r="BP206474" s="11"/>
    </row>
    <row r="206475" spans="68:68" x14ac:dyDescent="0.25">
      <c r="BP206475" s="11"/>
    </row>
    <row r="206476" spans="68:68" x14ac:dyDescent="0.25">
      <c r="BP206476" s="11"/>
    </row>
    <row r="206477" spans="68:68" x14ac:dyDescent="0.25">
      <c r="BP206477" s="11"/>
    </row>
    <row r="206478" spans="68:68" x14ac:dyDescent="0.25">
      <c r="BP206478" s="11"/>
    </row>
    <row r="206479" spans="68:68" x14ac:dyDescent="0.25">
      <c r="BP206479" s="11"/>
    </row>
    <row r="206480" spans="68:68" x14ac:dyDescent="0.25">
      <c r="BP206480" s="11"/>
    </row>
    <row r="206481" spans="68:68" x14ac:dyDescent="0.25">
      <c r="BP206481" s="11"/>
    </row>
    <row r="206482" spans="68:68" x14ac:dyDescent="0.25">
      <c r="BP206482" s="11"/>
    </row>
    <row r="206483" spans="68:68" x14ac:dyDescent="0.25">
      <c r="BP206483" s="11"/>
    </row>
    <row r="206484" spans="68:68" x14ac:dyDescent="0.25">
      <c r="BP206484" s="11"/>
    </row>
    <row r="206485" spans="68:68" x14ac:dyDescent="0.25">
      <c r="BP206485" s="11"/>
    </row>
    <row r="206486" spans="68:68" x14ac:dyDescent="0.25">
      <c r="BP206486" s="11"/>
    </row>
    <row r="206487" spans="68:68" x14ac:dyDescent="0.25">
      <c r="BP206487" s="11"/>
    </row>
    <row r="206488" spans="68:68" x14ac:dyDescent="0.25">
      <c r="BP206488" s="11"/>
    </row>
    <row r="206489" spans="68:68" x14ac:dyDescent="0.25">
      <c r="BP206489" s="11"/>
    </row>
    <row r="206490" spans="68:68" x14ac:dyDescent="0.25">
      <c r="BP206490" s="11"/>
    </row>
    <row r="206491" spans="68:68" x14ac:dyDescent="0.25">
      <c r="BP206491" s="11"/>
    </row>
    <row r="206492" spans="68:68" x14ac:dyDescent="0.25">
      <c r="BP206492" s="11"/>
    </row>
    <row r="206493" spans="68:68" x14ac:dyDescent="0.25">
      <c r="BP206493" s="11"/>
    </row>
    <row r="206494" spans="68:68" x14ac:dyDescent="0.25">
      <c r="BP206494" s="11"/>
    </row>
    <row r="206495" spans="68:68" x14ac:dyDescent="0.25">
      <c r="BP206495" s="11"/>
    </row>
    <row r="206496" spans="68:68" x14ac:dyDescent="0.25">
      <c r="BP206496" s="11"/>
    </row>
    <row r="206497" spans="68:68" x14ac:dyDescent="0.25">
      <c r="BP206497" s="11"/>
    </row>
    <row r="206498" spans="68:68" x14ac:dyDescent="0.25">
      <c r="BP206498" s="11"/>
    </row>
    <row r="206499" spans="68:68" x14ac:dyDescent="0.25">
      <c r="BP206499" s="11"/>
    </row>
    <row r="206500" spans="68:68" x14ac:dyDescent="0.25">
      <c r="BP206500" s="11"/>
    </row>
    <row r="206501" spans="68:68" x14ac:dyDescent="0.25">
      <c r="BP206501" s="11"/>
    </row>
    <row r="206502" spans="68:68" x14ac:dyDescent="0.25">
      <c r="BP206502" s="11"/>
    </row>
    <row r="206503" spans="68:68" x14ac:dyDescent="0.25">
      <c r="BP206503" s="11"/>
    </row>
    <row r="206504" spans="68:68" x14ac:dyDescent="0.25">
      <c r="BP206504" s="11"/>
    </row>
    <row r="206505" spans="68:68" x14ac:dyDescent="0.25">
      <c r="BP206505" s="11"/>
    </row>
    <row r="206506" spans="68:68" x14ac:dyDescent="0.25">
      <c r="BP206506" s="11"/>
    </row>
    <row r="206507" spans="68:68" x14ac:dyDescent="0.25">
      <c r="BP206507" s="11"/>
    </row>
    <row r="206508" spans="68:68" x14ac:dyDescent="0.25">
      <c r="BP206508" s="11"/>
    </row>
    <row r="206509" spans="68:68" x14ac:dyDescent="0.25">
      <c r="BP206509" s="11"/>
    </row>
    <row r="206510" spans="68:68" x14ac:dyDescent="0.25">
      <c r="BP206510" s="11"/>
    </row>
    <row r="206511" spans="68:68" x14ac:dyDescent="0.25">
      <c r="BP206511" s="11"/>
    </row>
    <row r="206512" spans="68:68" x14ac:dyDescent="0.25">
      <c r="BP206512" s="11"/>
    </row>
    <row r="206513" spans="68:68" x14ac:dyDescent="0.25">
      <c r="BP206513" s="11"/>
    </row>
    <row r="206514" spans="68:68" x14ac:dyDescent="0.25">
      <c r="BP206514" s="11"/>
    </row>
    <row r="206515" spans="68:68" x14ac:dyDescent="0.25">
      <c r="BP206515" s="11"/>
    </row>
    <row r="206516" spans="68:68" x14ac:dyDescent="0.25">
      <c r="BP206516" s="11"/>
    </row>
    <row r="206517" spans="68:68" x14ac:dyDescent="0.25">
      <c r="BP206517" s="11"/>
    </row>
    <row r="206518" spans="68:68" x14ac:dyDescent="0.25">
      <c r="BP206518" s="11"/>
    </row>
    <row r="206519" spans="68:68" x14ac:dyDescent="0.25">
      <c r="BP206519" s="11"/>
    </row>
    <row r="206520" spans="68:68" x14ac:dyDescent="0.25">
      <c r="BP206520" s="11"/>
    </row>
    <row r="206521" spans="68:68" x14ac:dyDescent="0.25">
      <c r="BP206521" s="11"/>
    </row>
    <row r="206522" spans="68:68" x14ac:dyDescent="0.25">
      <c r="BP206522" s="11"/>
    </row>
    <row r="206523" spans="68:68" x14ac:dyDescent="0.25">
      <c r="BP206523" s="11"/>
    </row>
    <row r="206524" spans="68:68" x14ac:dyDescent="0.25">
      <c r="BP206524" s="11"/>
    </row>
    <row r="206525" spans="68:68" x14ac:dyDescent="0.25">
      <c r="BP206525" s="11"/>
    </row>
    <row r="206526" spans="68:68" x14ac:dyDescent="0.25">
      <c r="BP206526" s="11"/>
    </row>
    <row r="206527" spans="68:68" x14ac:dyDescent="0.25">
      <c r="BP206527" s="11"/>
    </row>
    <row r="206528" spans="68:68" x14ac:dyDescent="0.25">
      <c r="BP206528" s="11"/>
    </row>
    <row r="206529" spans="68:68" x14ac:dyDescent="0.25">
      <c r="BP206529" s="11"/>
    </row>
    <row r="206530" spans="68:68" x14ac:dyDescent="0.25">
      <c r="BP206530" s="11"/>
    </row>
    <row r="206531" spans="68:68" x14ac:dyDescent="0.25">
      <c r="BP206531" s="11"/>
    </row>
    <row r="206532" spans="68:68" x14ac:dyDescent="0.25">
      <c r="BP206532" s="11"/>
    </row>
    <row r="206533" spans="68:68" x14ac:dyDescent="0.25">
      <c r="BP206533" s="11"/>
    </row>
    <row r="206534" spans="68:68" x14ac:dyDescent="0.25">
      <c r="BP206534" s="11"/>
    </row>
    <row r="206535" spans="68:68" x14ac:dyDescent="0.25">
      <c r="BP206535" s="11"/>
    </row>
    <row r="206536" spans="68:68" x14ac:dyDescent="0.25">
      <c r="BP206536" s="11"/>
    </row>
    <row r="206537" spans="68:68" x14ac:dyDescent="0.25">
      <c r="BP206537" s="11"/>
    </row>
    <row r="206538" spans="68:68" x14ac:dyDescent="0.25">
      <c r="BP206538" s="11"/>
    </row>
    <row r="206539" spans="68:68" x14ac:dyDescent="0.25">
      <c r="BP206539" s="11"/>
    </row>
    <row r="206540" spans="68:68" x14ac:dyDescent="0.25">
      <c r="BP206540" s="11"/>
    </row>
    <row r="206541" spans="68:68" x14ac:dyDescent="0.25">
      <c r="BP206541" s="11"/>
    </row>
    <row r="206542" spans="68:68" x14ac:dyDescent="0.25">
      <c r="BP206542" s="11"/>
    </row>
    <row r="206543" spans="68:68" x14ac:dyDescent="0.25">
      <c r="BP206543" s="11"/>
    </row>
    <row r="206544" spans="68:68" x14ac:dyDescent="0.25">
      <c r="BP206544" s="11"/>
    </row>
    <row r="206545" spans="68:68" x14ac:dyDescent="0.25">
      <c r="BP206545" s="11"/>
    </row>
    <row r="206546" spans="68:68" x14ac:dyDescent="0.25">
      <c r="BP206546" s="11"/>
    </row>
    <row r="206547" spans="68:68" x14ac:dyDescent="0.25">
      <c r="BP206547" s="11"/>
    </row>
    <row r="206548" spans="68:68" x14ac:dyDescent="0.25">
      <c r="BP206548" s="11"/>
    </row>
    <row r="206549" spans="68:68" x14ac:dyDescent="0.25">
      <c r="BP206549" s="11"/>
    </row>
    <row r="206550" spans="68:68" x14ac:dyDescent="0.25">
      <c r="BP206550" s="11"/>
    </row>
    <row r="206551" spans="68:68" x14ac:dyDescent="0.25">
      <c r="BP206551" s="11"/>
    </row>
    <row r="206552" spans="68:68" x14ac:dyDescent="0.25">
      <c r="BP206552" s="11"/>
    </row>
    <row r="206553" spans="68:68" x14ac:dyDescent="0.25">
      <c r="BP206553" s="11"/>
    </row>
    <row r="206554" spans="68:68" x14ac:dyDescent="0.25">
      <c r="BP206554" s="11"/>
    </row>
    <row r="206555" spans="68:68" x14ac:dyDescent="0.25">
      <c r="BP206555" s="11"/>
    </row>
    <row r="206556" spans="68:68" x14ac:dyDescent="0.25">
      <c r="BP206556" s="11"/>
    </row>
    <row r="206557" spans="68:68" x14ac:dyDescent="0.25">
      <c r="BP206557" s="11"/>
    </row>
    <row r="206558" spans="68:68" x14ac:dyDescent="0.25">
      <c r="BP206558" s="11"/>
    </row>
    <row r="206559" spans="68:68" x14ac:dyDescent="0.25">
      <c r="BP206559" s="11"/>
    </row>
    <row r="206560" spans="68:68" x14ac:dyDescent="0.25">
      <c r="BP206560" s="11"/>
    </row>
    <row r="206561" spans="68:68" x14ac:dyDescent="0.25">
      <c r="BP206561" s="11"/>
    </row>
    <row r="206562" spans="68:68" x14ac:dyDescent="0.25">
      <c r="BP206562" s="11"/>
    </row>
    <row r="206563" spans="68:68" x14ac:dyDescent="0.25">
      <c r="BP206563" s="11"/>
    </row>
    <row r="206564" spans="68:68" x14ac:dyDescent="0.25">
      <c r="BP206564" s="11"/>
    </row>
    <row r="206565" spans="68:68" x14ac:dyDescent="0.25">
      <c r="BP206565" s="11"/>
    </row>
    <row r="206566" spans="68:68" x14ac:dyDescent="0.25">
      <c r="BP206566" s="11"/>
    </row>
    <row r="206567" spans="68:68" x14ac:dyDescent="0.25">
      <c r="BP206567" s="11"/>
    </row>
    <row r="206568" spans="68:68" x14ac:dyDescent="0.25">
      <c r="BP206568" s="11"/>
    </row>
    <row r="206569" spans="68:68" x14ac:dyDescent="0.25">
      <c r="BP206569" s="11"/>
    </row>
    <row r="206570" spans="68:68" x14ac:dyDescent="0.25">
      <c r="BP206570" s="11"/>
    </row>
    <row r="206571" spans="68:68" x14ac:dyDescent="0.25">
      <c r="BP206571" s="11"/>
    </row>
    <row r="206572" spans="68:68" x14ac:dyDescent="0.25">
      <c r="BP206572" s="11"/>
    </row>
    <row r="206573" spans="68:68" x14ac:dyDescent="0.25">
      <c r="BP206573" s="11"/>
    </row>
    <row r="206574" spans="68:68" x14ac:dyDescent="0.25">
      <c r="BP206574" s="11"/>
    </row>
    <row r="206575" spans="68:68" x14ac:dyDescent="0.25">
      <c r="BP206575" s="11"/>
    </row>
    <row r="206576" spans="68:68" x14ac:dyDescent="0.25">
      <c r="BP206576" s="11"/>
    </row>
    <row r="206577" spans="68:68" x14ac:dyDescent="0.25">
      <c r="BP206577" s="11"/>
    </row>
    <row r="206578" spans="68:68" x14ac:dyDescent="0.25">
      <c r="BP206578" s="11"/>
    </row>
    <row r="206579" spans="68:68" x14ac:dyDescent="0.25">
      <c r="BP206579" s="11"/>
    </row>
    <row r="206580" spans="68:68" x14ac:dyDescent="0.25">
      <c r="BP206580" s="11"/>
    </row>
    <row r="206581" spans="68:68" x14ac:dyDescent="0.25">
      <c r="BP206581" s="11"/>
    </row>
    <row r="206582" spans="68:68" x14ac:dyDescent="0.25">
      <c r="BP206582" s="11"/>
    </row>
    <row r="206583" spans="68:68" x14ac:dyDescent="0.25">
      <c r="BP206583" s="11"/>
    </row>
    <row r="206584" spans="68:68" x14ac:dyDescent="0.25">
      <c r="BP206584" s="11"/>
    </row>
    <row r="206585" spans="68:68" x14ac:dyDescent="0.25">
      <c r="BP206585" s="11"/>
    </row>
    <row r="206586" spans="68:68" x14ac:dyDescent="0.25">
      <c r="BP206586" s="11"/>
    </row>
    <row r="206587" spans="68:68" x14ac:dyDescent="0.25">
      <c r="BP206587" s="11"/>
    </row>
    <row r="206588" spans="68:68" x14ac:dyDescent="0.25">
      <c r="BP206588" s="11"/>
    </row>
    <row r="206589" spans="68:68" x14ac:dyDescent="0.25">
      <c r="BP206589" s="11"/>
    </row>
    <row r="206590" spans="68:68" x14ac:dyDescent="0.25">
      <c r="BP206590" s="11"/>
    </row>
    <row r="206591" spans="68:68" x14ac:dyDescent="0.25">
      <c r="BP206591" s="11"/>
    </row>
    <row r="206592" spans="68:68" x14ac:dyDescent="0.25">
      <c r="BP206592" s="11"/>
    </row>
    <row r="206593" spans="68:68" x14ac:dyDescent="0.25">
      <c r="BP206593" s="11"/>
    </row>
    <row r="206594" spans="68:68" x14ac:dyDescent="0.25">
      <c r="BP206594" s="11"/>
    </row>
    <row r="206595" spans="68:68" x14ac:dyDescent="0.25">
      <c r="BP206595" s="11"/>
    </row>
    <row r="206596" spans="68:68" x14ac:dyDescent="0.25">
      <c r="BP206596" s="11"/>
    </row>
    <row r="206597" spans="68:68" x14ac:dyDescent="0.25">
      <c r="BP206597" s="11"/>
    </row>
    <row r="206598" spans="68:68" x14ac:dyDescent="0.25">
      <c r="BP206598" s="11"/>
    </row>
    <row r="206599" spans="68:68" x14ac:dyDescent="0.25">
      <c r="BP206599" s="11"/>
    </row>
    <row r="206600" spans="68:68" x14ac:dyDescent="0.25">
      <c r="BP206600" s="11"/>
    </row>
    <row r="206601" spans="68:68" x14ac:dyDescent="0.25">
      <c r="BP206601" s="11"/>
    </row>
    <row r="206602" spans="68:68" x14ac:dyDescent="0.25">
      <c r="BP206602" s="11"/>
    </row>
    <row r="206603" spans="68:68" x14ac:dyDescent="0.25">
      <c r="BP206603" s="11"/>
    </row>
    <row r="206604" spans="68:68" x14ac:dyDescent="0.25">
      <c r="BP206604" s="11"/>
    </row>
    <row r="206605" spans="68:68" x14ac:dyDescent="0.25">
      <c r="BP206605" s="11"/>
    </row>
    <row r="206606" spans="68:68" x14ac:dyDescent="0.25">
      <c r="BP206606" s="11"/>
    </row>
    <row r="206607" spans="68:68" x14ac:dyDescent="0.25">
      <c r="BP206607" s="11"/>
    </row>
    <row r="206608" spans="68:68" x14ac:dyDescent="0.25">
      <c r="BP206608" s="11"/>
    </row>
    <row r="206609" spans="68:68" x14ac:dyDescent="0.25">
      <c r="BP206609" s="11"/>
    </row>
    <row r="206610" spans="68:68" x14ac:dyDescent="0.25">
      <c r="BP206610" s="11"/>
    </row>
    <row r="206611" spans="68:68" x14ac:dyDescent="0.25">
      <c r="BP206611" s="11"/>
    </row>
    <row r="206612" spans="68:68" x14ac:dyDescent="0.25">
      <c r="BP206612" s="11"/>
    </row>
    <row r="206613" spans="68:68" x14ac:dyDescent="0.25">
      <c r="BP206613" s="11"/>
    </row>
    <row r="206614" spans="68:68" x14ac:dyDescent="0.25">
      <c r="BP206614" s="11"/>
    </row>
    <row r="206615" spans="68:68" x14ac:dyDescent="0.25">
      <c r="BP206615" s="11"/>
    </row>
    <row r="206616" spans="68:68" x14ac:dyDescent="0.25">
      <c r="BP206616" s="11"/>
    </row>
    <row r="206617" spans="68:68" x14ac:dyDescent="0.25">
      <c r="BP206617" s="11"/>
    </row>
    <row r="206618" spans="68:68" x14ac:dyDescent="0.25">
      <c r="BP206618" s="11"/>
    </row>
    <row r="206619" spans="68:68" x14ac:dyDescent="0.25">
      <c r="BP206619" s="11"/>
    </row>
    <row r="206620" spans="68:68" x14ac:dyDescent="0.25">
      <c r="BP206620" s="11"/>
    </row>
    <row r="206621" spans="68:68" x14ac:dyDescent="0.25">
      <c r="BP206621" s="11"/>
    </row>
    <row r="206622" spans="68:68" x14ac:dyDescent="0.25">
      <c r="BP206622" s="11"/>
    </row>
    <row r="206623" spans="68:68" x14ac:dyDescent="0.25">
      <c r="BP206623" s="11"/>
    </row>
    <row r="206624" spans="68:68" x14ac:dyDescent="0.25">
      <c r="BP206624" s="11"/>
    </row>
    <row r="206625" spans="68:68" x14ac:dyDescent="0.25">
      <c r="BP206625" s="11"/>
    </row>
    <row r="206626" spans="68:68" x14ac:dyDescent="0.25">
      <c r="BP206626" s="11"/>
    </row>
    <row r="206627" spans="68:68" x14ac:dyDescent="0.25">
      <c r="BP206627" s="11"/>
    </row>
    <row r="206628" spans="68:68" x14ac:dyDescent="0.25">
      <c r="BP206628" s="11"/>
    </row>
    <row r="206629" spans="68:68" x14ac:dyDescent="0.25">
      <c r="BP206629" s="11"/>
    </row>
    <row r="206630" spans="68:68" x14ac:dyDescent="0.25">
      <c r="BP206630" s="11"/>
    </row>
    <row r="206631" spans="68:68" x14ac:dyDescent="0.25">
      <c r="BP206631" s="11"/>
    </row>
    <row r="206632" spans="68:68" x14ac:dyDescent="0.25">
      <c r="BP206632" s="11"/>
    </row>
    <row r="206633" spans="68:68" x14ac:dyDescent="0.25">
      <c r="BP206633" s="11"/>
    </row>
    <row r="206634" spans="68:68" x14ac:dyDescent="0.25">
      <c r="BP206634" s="11"/>
    </row>
    <row r="206635" spans="68:68" x14ac:dyDescent="0.25">
      <c r="BP206635" s="11"/>
    </row>
    <row r="206636" spans="68:68" x14ac:dyDescent="0.25">
      <c r="BP206636" s="11"/>
    </row>
    <row r="206637" spans="68:68" x14ac:dyDescent="0.25">
      <c r="BP206637" s="11"/>
    </row>
    <row r="206638" spans="68:68" x14ac:dyDescent="0.25">
      <c r="BP206638" s="11"/>
    </row>
    <row r="206639" spans="68:68" x14ac:dyDescent="0.25">
      <c r="BP206639" s="11"/>
    </row>
    <row r="206640" spans="68:68" x14ac:dyDescent="0.25">
      <c r="BP206640" s="11"/>
    </row>
    <row r="206641" spans="68:68" x14ac:dyDescent="0.25">
      <c r="BP206641" s="11"/>
    </row>
    <row r="206642" spans="68:68" x14ac:dyDescent="0.25">
      <c r="BP206642" s="11"/>
    </row>
    <row r="206643" spans="68:68" x14ac:dyDescent="0.25">
      <c r="BP206643" s="11"/>
    </row>
    <row r="206644" spans="68:68" x14ac:dyDescent="0.25">
      <c r="BP206644" s="11"/>
    </row>
    <row r="206645" spans="68:68" x14ac:dyDescent="0.25">
      <c r="BP206645" s="11"/>
    </row>
    <row r="206646" spans="68:68" x14ac:dyDescent="0.25">
      <c r="BP206646" s="11"/>
    </row>
    <row r="206647" spans="68:68" x14ac:dyDescent="0.25">
      <c r="BP206647" s="11"/>
    </row>
    <row r="206648" spans="68:68" x14ac:dyDescent="0.25">
      <c r="BP206648" s="11"/>
    </row>
    <row r="206649" spans="68:68" x14ac:dyDescent="0.25">
      <c r="BP206649" s="11"/>
    </row>
    <row r="206650" spans="68:68" x14ac:dyDescent="0.25">
      <c r="BP206650" s="11"/>
    </row>
    <row r="206651" spans="68:68" x14ac:dyDescent="0.25">
      <c r="BP206651" s="11"/>
    </row>
    <row r="206652" spans="68:68" x14ac:dyDescent="0.25">
      <c r="BP206652" s="11"/>
    </row>
    <row r="206653" spans="68:68" x14ac:dyDescent="0.25">
      <c r="BP206653" s="11"/>
    </row>
    <row r="206654" spans="68:68" x14ac:dyDescent="0.25">
      <c r="BP206654" s="11"/>
    </row>
    <row r="206655" spans="68:68" x14ac:dyDescent="0.25">
      <c r="BP206655" s="11"/>
    </row>
    <row r="206656" spans="68:68" x14ac:dyDescent="0.25">
      <c r="BP206656" s="11"/>
    </row>
    <row r="206657" spans="68:68" x14ac:dyDescent="0.25">
      <c r="BP206657" s="11"/>
    </row>
    <row r="206658" spans="68:68" x14ac:dyDescent="0.25">
      <c r="BP206658" s="11"/>
    </row>
    <row r="206659" spans="68:68" x14ac:dyDescent="0.25">
      <c r="BP206659" s="11"/>
    </row>
    <row r="206660" spans="68:68" x14ac:dyDescent="0.25">
      <c r="BP206660" s="11"/>
    </row>
    <row r="206661" spans="68:68" x14ac:dyDescent="0.25">
      <c r="BP206661" s="11"/>
    </row>
    <row r="206662" spans="68:68" x14ac:dyDescent="0.25">
      <c r="BP206662" s="11"/>
    </row>
    <row r="206663" spans="68:68" x14ac:dyDescent="0.25">
      <c r="BP206663" s="11"/>
    </row>
    <row r="206664" spans="68:68" x14ac:dyDescent="0.25">
      <c r="BP206664" s="11"/>
    </row>
    <row r="206665" spans="68:68" x14ac:dyDescent="0.25">
      <c r="BP206665" s="11"/>
    </row>
    <row r="206666" spans="68:68" x14ac:dyDescent="0.25">
      <c r="BP206666" s="11"/>
    </row>
    <row r="206667" spans="68:68" x14ac:dyDescent="0.25">
      <c r="BP206667" s="11"/>
    </row>
    <row r="206668" spans="68:68" x14ac:dyDescent="0.25">
      <c r="BP206668" s="11"/>
    </row>
    <row r="206669" spans="68:68" x14ac:dyDescent="0.25">
      <c r="BP206669" s="11"/>
    </row>
    <row r="206670" spans="68:68" x14ac:dyDescent="0.25">
      <c r="BP206670" s="11"/>
    </row>
    <row r="206671" spans="68:68" x14ac:dyDescent="0.25">
      <c r="BP206671" s="11"/>
    </row>
    <row r="206672" spans="68:68" x14ac:dyDescent="0.25">
      <c r="BP206672" s="11"/>
    </row>
    <row r="206673" spans="68:68" x14ac:dyDescent="0.25">
      <c r="BP206673" s="11"/>
    </row>
    <row r="206674" spans="68:68" x14ac:dyDescent="0.25">
      <c r="BP206674" s="11"/>
    </row>
    <row r="206675" spans="68:68" x14ac:dyDescent="0.25">
      <c r="BP206675" s="11"/>
    </row>
    <row r="206676" spans="68:68" x14ac:dyDescent="0.25">
      <c r="BP206676" s="11"/>
    </row>
    <row r="206677" spans="68:68" x14ac:dyDescent="0.25">
      <c r="BP206677" s="11"/>
    </row>
    <row r="206678" spans="68:68" x14ac:dyDescent="0.25">
      <c r="BP206678" s="11"/>
    </row>
    <row r="206679" spans="68:68" x14ac:dyDescent="0.25">
      <c r="BP206679" s="11"/>
    </row>
    <row r="206680" spans="68:68" x14ac:dyDescent="0.25">
      <c r="BP206680" s="11"/>
    </row>
    <row r="206681" spans="68:68" x14ac:dyDescent="0.25">
      <c r="BP206681" s="11"/>
    </row>
    <row r="206682" spans="68:68" x14ac:dyDescent="0.25">
      <c r="BP206682" s="11"/>
    </row>
    <row r="206683" spans="68:68" x14ac:dyDescent="0.25">
      <c r="BP206683" s="11"/>
    </row>
    <row r="206684" spans="68:68" x14ac:dyDescent="0.25">
      <c r="BP206684" s="11"/>
    </row>
    <row r="206685" spans="68:68" x14ac:dyDescent="0.25">
      <c r="BP206685" s="11"/>
    </row>
    <row r="206686" spans="68:68" x14ac:dyDescent="0.25">
      <c r="BP206686" s="11"/>
    </row>
    <row r="206687" spans="68:68" x14ac:dyDescent="0.25">
      <c r="BP206687" s="11"/>
    </row>
    <row r="206688" spans="68:68" x14ac:dyDescent="0.25">
      <c r="BP206688" s="11"/>
    </row>
    <row r="206689" spans="68:68" x14ac:dyDescent="0.25">
      <c r="BP206689" s="11"/>
    </row>
    <row r="206690" spans="68:68" x14ac:dyDescent="0.25">
      <c r="BP206690" s="11"/>
    </row>
    <row r="206691" spans="68:68" x14ac:dyDescent="0.25">
      <c r="BP206691" s="11"/>
    </row>
    <row r="206692" spans="68:68" x14ac:dyDescent="0.25">
      <c r="BP206692" s="11"/>
    </row>
    <row r="206693" spans="68:68" x14ac:dyDescent="0.25">
      <c r="BP206693" s="11"/>
    </row>
    <row r="206694" spans="68:68" x14ac:dyDescent="0.25">
      <c r="BP206694" s="11"/>
    </row>
    <row r="206695" spans="68:68" x14ac:dyDescent="0.25">
      <c r="BP206695" s="11"/>
    </row>
    <row r="206696" spans="68:68" x14ac:dyDescent="0.25">
      <c r="BP206696" s="11"/>
    </row>
    <row r="206697" spans="68:68" x14ac:dyDescent="0.25">
      <c r="BP206697" s="11"/>
    </row>
    <row r="206698" spans="68:68" x14ac:dyDescent="0.25">
      <c r="BP206698" s="11"/>
    </row>
    <row r="206699" spans="68:68" x14ac:dyDescent="0.25">
      <c r="BP206699" s="11"/>
    </row>
    <row r="206700" spans="68:68" x14ac:dyDescent="0.25">
      <c r="BP206700" s="11"/>
    </row>
    <row r="206701" spans="68:68" x14ac:dyDescent="0.25">
      <c r="BP206701" s="11"/>
    </row>
    <row r="206702" spans="68:68" x14ac:dyDescent="0.25">
      <c r="BP206702" s="11"/>
    </row>
    <row r="206703" spans="68:68" x14ac:dyDescent="0.25">
      <c r="BP206703" s="11"/>
    </row>
    <row r="206704" spans="68:68" x14ac:dyDescent="0.25">
      <c r="BP206704" s="11"/>
    </row>
    <row r="206705" spans="68:68" x14ac:dyDescent="0.25">
      <c r="BP206705" s="11"/>
    </row>
    <row r="206706" spans="68:68" x14ac:dyDescent="0.25">
      <c r="BP206706" s="11"/>
    </row>
    <row r="206707" spans="68:68" x14ac:dyDescent="0.25">
      <c r="BP206707" s="11"/>
    </row>
    <row r="206708" spans="68:68" x14ac:dyDescent="0.25">
      <c r="BP206708" s="11"/>
    </row>
    <row r="206709" spans="68:68" x14ac:dyDescent="0.25">
      <c r="BP206709" s="11"/>
    </row>
    <row r="206710" spans="68:68" x14ac:dyDescent="0.25">
      <c r="BP206710" s="11"/>
    </row>
    <row r="206711" spans="68:68" x14ac:dyDescent="0.25">
      <c r="BP206711" s="11"/>
    </row>
    <row r="206712" spans="68:68" x14ac:dyDescent="0.25">
      <c r="BP206712" s="11"/>
    </row>
    <row r="206713" spans="68:68" x14ac:dyDescent="0.25">
      <c r="BP206713" s="11"/>
    </row>
    <row r="206714" spans="68:68" x14ac:dyDescent="0.25">
      <c r="BP206714" s="11"/>
    </row>
    <row r="206715" spans="68:68" x14ac:dyDescent="0.25">
      <c r="BP206715" s="11"/>
    </row>
    <row r="206716" spans="68:68" x14ac:dyDescent="0.25">
      <c r="BP206716" s="11"/>
    </row>
    <row r="206717" spans="68:68" x14ac:dyDescent="0.25">
      <c r="BP206717" s="11"/>
    </row>
    <row r="206718" spans="68:68" x14ac:dyDescent="0.25">
      <c r="BP206718" s="11"/>
    </row>
    <row r="206719" spans="68:68" x14ac:dyDescent="0.25">
      <c r="BP206719" s="11"/>
    </row>
    <row r="206720" spans="68:68" x14ac:dyDescent="0.25">
      <c r="BP206720" s="11"/>
    </row>
    <row r="206721" spans="68:68" x14ac:dyDescent="0.25">
      <c r="BP206721" s="11"/>
    </row>
    <row r="206722" spans="68:68" x14ac:dyDescent="0.25">
      <c r="BP206722" s="11"/>
    </row>
    <row r="206723" spans="68:68" x14ac:dyDescent="0.25">
      <c r="BP206723" s="11"/>
    </row>
    <row r="206724" spans="68:68" x14ac:dyDescent="0.25">
      <c r="BP206724" s="11"/>
    </row>
    <row r="206725" spans="68:68" x14ac:dyDescent="0.25">
      <c r="BP206725" s="11"/>
    </row>
    <row r="206726" spans="68:68" x14ac:dyDescent="0.25">
      <c r="BP206726" s="11"/>
    </row>
    <row r="206727" spans="68:68" x14ac:dyDescent="0.25">
      <c r="BP206727" s="11"/>
    </row>
    <row r="206728" spans="68:68" x14ac:dyDescent="0.25">
      <c r="BP206728" s="11"/>
    </row>
    <row r="206729" spans="68:68" x14ac:dyDescent="0.25">
      <c r="BP206729" s="11"/>
    </row>
    <row r="206730" spans="68:68" x14ac:dyDescent="0.25">
      <c r="BP206730" s="11"/>
    </row>
    <row r="206731" spans="68:68" x14ac:dyDescent="0.25">
      <c r="BP206731" s="11"/>
    </row>
    <row r="206732" spans="68:68" x14ac:dyDescent="0.25">
      <c r="BP206732" s="11"/>
    </row>
    <row r="206733" spans="68:68" x14ac:dyDescent="0.25">
      <c r="BP206733" s="11"/>
    </row>
    <row r="206734" spans="68:68" x14ac:dyDescent="0.25">
      <c r="BP206734" s="11"/>
    </row>
    <row r="206735" spans="68:68" x14ac:dyDescent="0.25">
      <c r="BP206735" s="11"/>
    </row>
    <row r="206736" spans="68:68" x14ac:dyDescent="0.25">
      <c r="BP206736" s="11"/>
    </row>
    <row r="206737" spans="68:68" x14ac:dyDescent="0.25">
      <c r="BP206737" s="11"/>
    </row>
    <row r="206738" spans="68:68" x14ac:dyDescent="0.25">
      <c r="BP206738" s="11"/>
    </row>
    <row r="206739" spans="68:68" x14ac:dyDescent="0.25">
      <c r="BP206739" s="11"/>
    </row>
    <row r="206740" spans="68:68" x14ac:dyDescent="0.25">
      <c r="BP206740" s="11"/>
    </row>
    <row r="206741" spans="68:68" x14ac:dyDescent="0.25">
      <c r="BP206741" s="11"/>
    </row>
    <row r="206742" spans="68:68" x14ac:dyDescent="0.25">
      <c r="BP206742" s="11"/>
    </row>
    <row r="206743" spans="68:68" x14ac:dyDescent="0.25">
      <c r="BP206743" s="11"/>
    </row>
    <row r="206744" spans="68:68" x14ac:dyDescent="0.25">
      <c r="BP206744" s="11"/>
    </row>
    <row r="206745" spans="68:68" x14ac:dyDescent="0.25">
      <c r="BP206745" s="11"/>
    </row>
    <row r="206746" spans="68:68" x14ac:dyDescent="0.25">
      <c r="BP206746" s="11"/>
    </row>
    <row r="206747" spans="68:68" x14ac:dyDescent="0.25">
      <c r="BP206747" s="11"/>
    </row>
    <row r="206748" spans="68:68" x14ac:dyDescent="0.25">
      <c r="BP206748" s="11"/>
    </row>
    <row r="206749" spans="68:68" x14ac:dyDescent="0.25">
      <c r="BP206749" s="11"/>
    </row>
    <row r="206750" spans="68:68" x14ac:dyDescent="0.25">
      <c r="BP206750" s="11"/>
    </row>
    <row r="206751" spans="68:68" x14ac:dyDescent="0.25">
      <c r="BP206751" s="11"/>
    </row>
    <row r="206752" spans="68:68" x14ac:dyDescent="0.25">
      <c r="BP206752" s="11"/>
    </row>
    <row r="206753" spans="68:68" x14ac:dyDescent="0.25">
      <c r="BP206753" s="11"/>
    </row>
    <row r="206754" spans="68:68" x14ac:dyDescent="0.25">
      <c r="BP206754" s="11"/>
    </row>
    <row r="206755" spans="68:68" x14ac:dyDescent="0.25">
      <c r="BP206755" s="11"/>
    </row>
    <row r="206756" spans="68:68" x14ac:dyDescent="0.25">
      <c r="BP206756" s="11"/>
    </row>
    <row r="206757" spans="68:68" x14ac:dyDescent="0.25">
      <c r="BP206757" s="11"/>
    </row>
    <row r="206758" spans="68:68" x14ac:dyDescent="0.25">
      <c r="BP206758" s="11"/>
    </row>
    <row r="206759" spans="68:68" x14ac:dyDescent="0.25">
      <c r="BP206759" s="11"/>
    </row>
    <row r="206760" spans="68:68" x14ac:dyDescent="0.25">
      <c r="BP206760" s="11"/>
    </row>
    <row r="206761" spans="68:68" x14ac:dyDescent="0.25">
      <c r="BP206761" s="11"/>
    </row>
    <row r="206762" spans="68:68" x14ac:dyDescent="0.25">
      <c r="BP206762" s="11"/>
    </row>
    <row r="206763" spans="68:68" x14ac:dyDescent="0.25">
      <c r="BP206763" s="11"/>
    </row>
    <row r="206764" spans="68:68" x14ac:dyDescent="0.25">
      <c r="BP206764" s="11"/>
    </row>
    <row r="206765" spans="68:68" x14ac:dyDescent="0.25">
      <c r="BP206765" s="11"/>
    </row>
    <row r="206766" spans="68:68" x14ac:dyDescent="0.25">
      <c r="BP206766" s="11"/>
    </row>
    <row r="206767" spans="68:68" x14ac:dyDescent="0.25">
      <c r="BP206767" s="11"/>
    </row>
    <row r="206768" spans="68:68" x14ac:dyDescent="0.25">
      <c r="BP206768" s="11"/>
    </row>
    <row r="206769" spans="68:68" x14ac:dyDescent="0.25">
      <c r="BP206769" s="11"/>
    </row>
    <row r="206770" spans="68:68" x14ac:dyDescent="0.25">
      <c r="BP206770" s="11"/>
    </row>
    <row r="206771" spans="68:68" x14ac:dyDescent="0.25">
      <c r="BP206771" s="11"/>
    </row>
    <row r="206772" spans="68:68" x14ac:dyDescent="0.25">
      <c r="BP206772" s="11"/>
    </row>
    <row r="206773" spans="68:68" x14ac:dyDescent="0.25">
      <c r="BP206773" s="11"/>
    </row>
    <row r="206774" spans="68:68" x14ac:dyDescent="0.25">
      <c r="BP206774" s="11"/>
    </row>
    <row r="206775" spans="68:68" x14ac:dyDescent="0.25">
      <c r="BP206775" s="11"/>
    </row>
    <row r="206776" spans="68:68" x14ac:dyDescent="0.25">
      <c r="BP206776" s="11"/>
    </row>
    <row r="206777" spans="68:68" x14ac:dyDescent="0.25">
      <c r="BP206777" s="11"/>
    </row>
    <row r="206778" spans="68:68" x14ac:dyDescent="0.25">
      <c r="BP206778" s="11"/>
    </row>
    <row r="206779" spans="68:68" x14ac:dyDescent="0.25">
      <c r="BP206779" s="11"/>
    </row>
    <row r="206780" spans="68:68" x14ac:dyDescent="0.25">
      <c r="BP206780" s="11"/>
    </row>
    <row r="206781" spans="68:68" x14ac:dyDescent="0.25">
      <c r="BP206781" s="11"/>
    </row>
    <row r="206782" spans="68:68" x14ac:dyDescent="0.25">
      <c r="BP206782" s="11"/>
    </row>
    <row r="206783" spans="68:68" x14ac:dyDescent="0.25">
      <c r="BP206783" s="11"/>
    </row>
    <row r="206784" spans="68:68" x14ac:dyDescent="0.25">
      <c r="BP206784" s="11"/>
    </row>
    <row r="206785" spans="68:68" x14ac:dyDescent="0.25">
      <c r="BP206785" s="11"/>
    </row>
    <row r="206786" spans="68:68" x14ac:dyDescent="0.25">
      <c r="BP206786" s="11"/>
    </row>
    <row r="206787" spans="68:68" x14ac:dyDescent="0.25">
      <c r="BP206787" s="11"/>
    </row>
    <row r="206788" spans="68:68" x14ac:dyDescent="0.25">
      <c r="BP206788" s="11"/>
    </row>
    <row r="206789" spans="68:68" x14ac:dyDescent="0.25">
      <c r="BP206789" s="11"/>
    </row>
    <row r="206790" spans="68:68" x14ac:dyDescent="0.25">
      <c r="BP206790" s="11"/>
    </row>
    <row r="206791" spans="68:68" x14ac:dyDescent="0.25">
      <c r="BP206791" s="11"/>
    </row>
    <row r="206792" spans="68:68" x14ac:dyDescent="0.25">
      <c r="BP206792" s="11"/>
    </row>
    <row r="206793" spans="68:68" x14ac:dyDescent="0.25">
      <c r="BP206793" s="11"/>
    </row>
    <row r="206794" spans="68:68" x14ac:dyDescent="0.25">
      <c r="BP206794" s="11"/>
    </row>
    <row r="206795" spans="68:68" x14ac:dyDescent="0.25">
      <c r="BP206795" s="11"/>
    </row>
    <row r="206796" spans="68:68" x14ac:dyDescent="0.25">
      <c r="BP206796" s="11"/>
    </row>
    <row r="206797" spans="68:68" x14ac:dyDescent="0.25">
      <c r="BP206797" s="11"/>
    </row>
    <row r="206798" spans="68:68" x14ac:dyDescent="0.25">
      <c r="BP206798" s="11"/>
    </row>
    <row r="206799" spans="68:68" x14ac:dyDescent="0.25">
      <c r="BP206799" s="11"/>
    </row>
    <row r="206800" spans="68:68" x14ac:dyDescent="0.25">
      <c r="BP206800" s="11"/>
    </row>
    <row r="206801" spans="68:68" x14ac:dyDescent="0.25">
      <c r="BP206801" s="11"/>
    </row>
    <row r="206802" spans="68:68" x14ac:dyDescent="0.25">
      <c r="BP206802" s="11"/>
    </row>
    <row r="206803" spans="68:68" x14ac:dyDescent="0.25">
      <c r="BP206803" s="11"/>
    </row>
    <row r="206804" spans="68:68" x14ac:dyDescent="0.25">
      <c r="BP206804" s="11"/>
    </row>
    <row r="206805" spans="68:68" x14ac:dyDescent="0.25">
      <c r="BP206805" s="11"/>
    </row>
    <row r="206806" spans="68:68" x14ac:dyDescent="0.25">
      <c r="BP206806" s="11"/>
    </row>
    <row r="206807" spans="68:68" x14ac:dyDescent="0.25">
      <c r="BP206807" s="11"/>
    </row>
    <row r="206808" spans="68:68" x14ac:dyDescent="0.25">
      <c r="BP206808" s="11"/>
    </row>
    <row r="206809" spans="68:68" x14ac:dyDescent="0.25">
      <c r="BP206809" s="11"/>
    </row>
    <row r="206810" spans="68:68" x14ac:dyDescent="0.25">
      <c r="BP206810" s="11"/>
    </row>
    <row r="206811" spans="68:68" x14ac:dyDescent="0.25">
      <c r="BP206811" s="11"/>
    </row>
    <row r="206812" spans="68:68" x14ac:dyDescent="0.25">
      <c r="BP206812" s="11"/>
    </row>
    <row r="206813" spans="68:68" x14ac:dyDescent="0.25">
      <c r="BP206813" s="11"/>
    </row>
    <row r="206814" spans="68:68" x14ac:dyDescent="0.25">
      <c r="BP206814" s="11"/>
    </row>
    <row r="206815" spans="68:68" x14ac:dyDescent="0.25">
      <c r="BP206815" s="11"/>
    </row>
    <row r="206816" spans="68:68" x14ac:dyDescent="0.25">
      <c r="BP206816" s="11"/>
    </row>
    <row r="206817" spans="68:68" x14ac:dyDescent="0.25">
      <c r="BP206817" s="11"/>
    </row>
    <row r="206818" spans="68:68" x14ac:dyDescent="0.25">
      <c r="BP206818" s="11"/>
    </row>
    <row r="206819" spans="68:68" x14ac:dyDescent="0.25">
      <c r="BP206819" s="11"/>
    </row>
    <row r="206820" spans="68:68" x14ac:dyDescent="0.25">
      <c r="BP206820" s="11"/>
    </row>
    <row r="206821" spans="68:68" x14ac:dyDescent="0.25">
      <c r="BP206821" s="11"/>
    </row>
    <row r="206822" spans="68:68" x14ac:dyDescent="0.25">
      <c r="BP206822" s="11"/>
    </row>
    <row r="206823" spans="68:68" x14ac:dyDescent="0.25">
      <c r="BP206823" s="11"/>
    </row>
    <row r="206824" spans="68:68" x14ac:dyDescent="0.25">
      <c r="BP206824" s="11"/>
    </row>
    <row r="206825" spans="68:68" x14ac:dyDescent="0.25">
      <c r="BP206825" s="11"/>
    </row>
    <row r="206826" spans="68:68" x14ac:dyDescent="0.25">
      <c r="BP206826" s="11"/>
    </row>
    <row r="206827" spans="68:68" x14ac:dyDescent="0.25">
      <c r="BP206827" s="11"/>
    </row>
    <row r="206828" spans="68:68" x14ac:dyDescent="0.25">
      <c r="BP206828" s="11"/>
    </row>
    <row r="206829" spans="68:68" x14ac:dyDescent="0.25">
      <c r="BP206829" s="11"/>
    </row>
    <row r="206830" spans="68:68" x14ac:dyDescent="0.25">
      <c r="BP206830" s="11"/>
    </row>
    <row r="206831" spans="68:68" x14ac:dyDescent="0.25">
      <c r="BP206831" s="11"/>
    </row>
    <row r="206832" spans="68:68" x14ac:dyDescent="0.25">
      <c r="BP206832" s="11"/>
    </row>
    <row r="206833" spans="68:68" x14ac:dyDescent="0.25">
      <c r="BP206833" s="11"/>
    </row>
    <row r="206834" spans="68:68" x14ac:dyDescent="0.25">
      <c r="BP206834" s="11"/>
    </row>
    <row r="206835" spans="68:68" x14ac:dyDescent="0.25">
      <c r="BP206835" s="11"/>
    </row>
    <row r="206836" spans="68:68" x14ac:dyDescent="0.25">
      <c r="BP206836" s="11"/>
    </row>
    <row r="206837" spans="68:68" x14ac:dyDescent="0.25">
      <c r="BP206837" s="11"/>
    </row>
    <row r="206838" spans="68:68" x14ac:dyDescent="0.25">
      <c r="BP206838" s="11"/>
    </row>
    <row r="206839" spans="68:68" x14ac:dyDescent="0.25">
      <c r="BP206839" s="11"/>
    </row>
    <row r="206840" spans="68:68" x14ac:dyDescent="0.25">
      <c r="BP206840" s="11"/>
    </row>
    <row r="206841" spans="68:68" x14ac:dyDescent="0.25">
      <c r="BP206841" s="11"/>
    </row>
    <row r="206842" spans="68:68" x14ac:dyDescent="0.25">
      <c r="BP206842" s="11"/>
    </row>
    <row r="206843" spans="68:68" x14ac:dyDescent="0.25">
      <c r="BP206843" s="11"/>
    </row>
    <row r="206844" spans="68:68" x14ac:dyDescent="0.25">
      <c r="BP206844" s="11"/>
    </row>
    <row r="206845" spans="68:68" x14ac:dyDescent="0.25">
      <c r="BP206845" s="11"/>
    </row>
    <row r="206846" spans="68:68" x14ac:dyDescent="0.25">
      <c r="BP206846" s="11"/>
    </row>
    <row r="206847" spans="68:68" x14ac:dyDescent="0.25">
      <c r="BP206847" s="11"/>
    </row>
    <row r="206848" spans="68:68" x14ac:dyDescent="0.25">
      <c r="BP206848" s="11"/>
    </row>
    <row r="206849" spans="68:68" x14ac:dyDescent="0.25">
      <c r="BP206849" s="11"/>
    </row>
    <row r="206850" spans="68:68" x14ac:dyDescent="0.25">
      <c r="BP206850" s="11"/>
    </row>
    <row r="206851" spans="68:68" x14ac:dyDescent="0.25">
      <c r="BP206851" s="11"/>
    </row>
    <row r="206852" spans="68:68" x14ac:dyDescent="0.25">
      <c r="BP206852" s="11"/>
    </row>
    <row r="206853" spans="68:68" x14ac:dyDescent="0.25">
      <c r="BP206853" s="11"/>
    </row>
    <row r="206854" spans="68:68" x14ac:dyDescent="0.25">
      <c r="BP206854" s="11"/>
    </row>
    <row r="206855" spans="68:68" x14ac:dyDescent="0.25">
      <c r="BP206855" s="11"/>
    </row>
    <row r="206856" spans="68:68" x14ac:dyDescent="0.25">
      <c r="BP206856" s="11"/>
    </row>
    <row r="206857" spans="68:68" x14ac:dyDescent="0.25">
      <c r="BP206857" s="11"/>
    </row>
    <row r="206858" spans="68:68" x14ac:dyDescent="0.25">
      <c r="BP206858" s="11"/>
    </row>
    <row r="206859" spans="68:68" x14ac:dyDescent="0.25">
      <c r="BP206859" s="11"/>
    </row>
    <row r="206860" spans="68:68" x14ac:dyDescent="0.25">
      <c r="BP206860" s="11"/>
    </row>
    <row r="206861" spans="68:68" x14ac:dyDescent="0.25">
      <c r="BP206861" s="11"/>
    </row>
    <row r="206862" spans="68:68" x14ac:dyDescent="0.25">
      <c r="BP206862" s="11"/>
    </row>
    <row r="206863" spans="68:68" x14ac:dyDescent="0.25">
      <c r="BP206863" s="11"/>
    </row>
    <row r="206864" spans="68:68" x14ac:dyDescent="0.25">
      <c r="BP206864" s="11"/>
    </row>
    <row r="206865" spans="68:68" x14ac:dyDescent="0.25">
      <c r="BP206865" s="11"/>
    </row>
    <row r="206866" spans="68:68" x14ac:dyDescent="0.25">
      <c r="BP206866" s="11"/>
    </row>
    <row r="206867" spans="68:68" x14ac:dyDescent="0.25">
      <c r="BP206867" s="11"/>
    </row>
    <row r="206868" spans="68:68" x14ac:dyDescent="0.25">
      <c r="BP206868" s="11"/>
    </row>
    <row r="206869" spans="68:68" x14ac:dyDescent="0.25">
      <c r="BP206869" s="11"/>
    </row>
    <row r="206870" spans="68:68" x14ac:dyDescent="0.25">
      <c r="BP206870" s="11"/>
    </row>
    <row r="206871" spans="68:68" x14ac:dyDescent="0.25">
      <c r="BP206871" s="11"/>
    </row>
    <row r="206872" spans="68:68" x14ac:dyDescent="0.25">
      <c r="BP206872" s="11"/>
    </row>
    <row r="206873" spans="68:68" x14ac:dyDescent="0.25">
      <c r="BP206873" s="11"/>
    </row>
    <row r="206874" spans="68:68" x14ac:dyDescent="0.25">
      <c r="BP206874" s="11"/>
    </row>
    <row r="206875" spans="68:68" x14ac:dyDescent="0.25">
      <c r="BP206875" s="11"/>
    </row>
    <row r="206876" spans="68:68" x14ac:dyDescent="0.25">
      <c r="BP206876" s="11"/>
    </row>
    <row r="206877" spans="68:68" x14ac:dyDescent="0.25">
      <c r="BP206877" s="11"/>
    </row>
    <row r="206878" spans="68:68" x14ac:dyDescent="0.25">
      <c r="BP206878" s="11"/>
    </row>
    <row r="206879" spans="68:68" x14ac:dyDescent="0.25">
      <c r="BP206879" s="11"/>
    </row>
    <row r="206880" spans="68:68" x14ac:dyDescent="0.25">
      <c r="BP206880" s="11"/>
    </row>
    <row r="206881" spans="68:68" x14ac:dyDescent="0.25">
      <c r="BP206881" s="11"/>
    </row>
    <row r="206882" spans="68:68" x14ac:dyDescent="0.25">
      <c r="BP206882" s="11"/>
    </row>
    <row r="206883" spans="68:68" x14ac:dyDescent="0.25">
      <c r="BP206883" s="11"/>
    </row>
    <row r="206884" spans="68:68" x14ac:dyDescent="0.25">
      <c r="BP206884" s="11"/>
    </row>
    <row r="206885" spans="68:68" x14ac:dyDescent="0.25">
      <c r="BP206885" s="11"/>
    </row>
    <row r="206886" spans="68:68" x14ac:dyDescent="0.25">
      <c r="BP206886" s="11"/>
    </row>
    <row r="206887" spans="68:68" x14ac:dyDescent="0.25">
      <c r="BP206887" s="11"/>
    </row>
    <row r="206888" spans="68:68" x14ac:dyDescent="0.25">
      <c r="BP206888" s="11"/>
    </row>
    <row r="206889" spans="68:68" x14ac:dyDescent="0.25">
      <c r="BP206889" s="11"/>
    </row>
    <row r="206890" spans="68:68" x14ac:dyDescent="0.25">
      <c r="BP206890" s="11"/>
    </row>
    <row r="206891" spans="68:68" x14ac:dyDescent="0.25">
      <c r="BP206891" s="11"/>
    </row>
    <row r="206892" spans="68:68" x14ac:dyDescent="0.25">
      <c r="BP206892" s="11"/>
    </row>
    <row r="206893" spans="68:68" x14ac:dyDescent="0.25">
      <c r="BP206893" s="11"/>
    </row>
    <row r="206894" spans="68:68" x14ac:dyDescent="0.25">
      <c r="BP206894" s="11"/>
    </row>
    <row r="206895" spans="68:68" x14ac:dyDescent="0.25">
      <c r="BP206895" s="11"/>
    </row>
    <row r="206896" spans="68:68" x14ac:dyDescent="0.25">
      <c r="BP206896" s="11"/>
    </row>
    <row r="206897" spans="68:68" x14ac:dyDescent="0.25">
      <c r="BP206897" s="11"/>
    </row>
    <row r="206898" spans="68:68" x14ac:dyDescent="0.25">
      <c r="BP206898" s="11"/>
    </row>
    <row r="206899" spans="68:68" x14ac:dyDescent="0.25">
      <c r="BP206899" s="11"/>
    </row>
    <row r="206900" spans="68:68" x14ac:dyDescent="0.25">
      <c r="BP206900" s="11"/>
    </row>
    <row r="206901" spans="68:68" x14ac:dyDescent="0.25">
      <c r="BP206901" s="11"/>
    </row>
    <row r="206902" spans="68:68" x14ac:dyDescent="0.25">
      <c r="BP206902" s="11"/>
    </row>
    <row r="206903" spans="68:68" x14ac:dyDescent="0.25">
      <c r="BP206903" s="11"/>
    </row>
    <row r="206904" spans="68:68" x14ac:dyDescent="0.25">
      <c r="BP206904" s="11"/>
    </row>
    <row r="206905" spans="68:68" x14ac:dyDescent="0.25">
      <c r="BP206905" s="11"/>
    </row>
    <row r="206906" spans="68:68" x14ac:dyDescent="0.25">
      <c r="BP206906" s="11"/>
    </row>
    <row r="206907" spans="68:68" x14ac:dyDescent="0.25">
      <c r="BP206907" s="11"/>
    </row>
    <row r="206908" spans="68:68" x14ac:dyDescent="0.25">
      <c r="BP206908" s="11"/>
    </row>
    <row r="206909" spans="68:68" x14ac:dyDescent="0.25">
      <c r="BP206909" s="11"/>
    </row>
    <row r="206910" spans="68:68" x14ac:dyDescent="0.25">
      <c r="BP206910" s="11"/>
    </row>
    <row r="206911" spans="68:68" x14ac:dyDescent="0.25">
      <c r="BP206911" s="11"/>
    </row>
    <row r="206912" spans="68:68" x14ac:dyDescent="0.25">
      <c r="BP206912" s="11"/>
    </row>
    <row r="206913" spans="68:68" x14ac:dyDescent="0.25">
      <c r="BP206913" s="11"/>
    </row>
    <row r="206914" spans="68:68" x14ac:dyDescent="0.25">
      <c r="BP206914" s="11"/>
    </row>
    <row r="206915" spans="68:68" x14ac:dyDescent="0.25">
      <c r="BP206915" s="11"/>
    </row>
    <row r="206916" spans="68:68" x14ac:dyDescent="0.25">
      <c r="BP206916" s="11"/>
    </row>
    <row r="206917" spans="68:68" x14ac:dyDescent="0.25">
      <c r="BP206917" s="11"/>
    </row>
    <row r="206918" spans="68:68" x14ac:dyDescent="0.25">
      <c r="BP206918" s="11"/>
    </row>
    <row r="206919" spans="68:68" x14ac:dyDescent="0.25">
      <c r="BP206919" s="11"/>
    </row>
    <row r="206920" spans="68:68" x14ac:dyDescent="0.25">
      <c r="BP206920" s="11"/>
    </row>
    <row r="206921" spans="68:68" x14ac:dyDescent="0.25">
      <c r="BP206921" s="11"/>
    </row>
    <row r="206922" spans="68:68" x14ac:dyDescent="0.25">
      <c r="BP206922" s="11"/>
    </row>
    <row r="206923" spans="68:68" x14ac:dyDescent="0.25">
      <c r="BP206923" s="11"/>
    </row>
    <row r="206924" spans="68:68" x14ac:dyDescent="0.25">
      <c r="BP206924" s="11"/>
    </row>
    <row r="206925" spans="68:68" x14ac:dyDescent="0.25">
      <c r="BP206925" s="11"/>
    </row>
    <row r="206926" spans="68:68" x14ac:dyDescent="0.25">
      <c r="BP206926" s="11"/>
    </row>
    <row r="206927" spans="68:68" x14ac:dyDescent="0.25">
      <c r="BP206927" s="11"/>
    </row>
    <row r="206928" spans="68:68" x14ac:dyDescent="0.25">
      <c r="BP206928" s="11"/>
    </row>
    <row r="206929" spans="68:68" x14ac:dyDescent="0.25">
      <c r="BP206929" s="11"/>
    </row>
    <row r="206930" spans="68:68" x14ac:dyDescent="0.25">
      <c r="BP206930" s="11"/>
    </row>
    <row r="206931" spans="68:68" x14ac:dyDescent="0.25">
      <c r="BP206931" s="11"/>
    </row>
    <row r="206932" spans="68:68" x14ac:dyDescent="0.25">
      <c r="BP206932" s="11"/>
    </row>
    <row r="206933" spans="68:68" x14ac:dyDescent="0.25">
      <c r="BP206933" s="11"/>
    </row>
    <row r="206934" spans="68:68" x14ac:dyDescent="0.25">
      <c r="BP206934" s="11"/>
    </row>
    <row r="206935" spans="68:68" x14ac:dyDescent="0.25">
      <c r="BP206935" s="11"/>
    </row>
    <row r="206936" spans="68:68" x14ac:dyDescent="0.25">
      <c r="BP206936" s="11"/>
    </row>
    <row r="206937" spans="68:68" x14ac:dyDescent="0.25">
      <c r="BP206937" s="11"/>
    </row>
    <row r="206938" spans="68:68" x14ac:dyDescent="0.25">
      <c r="BP206938" s="11"/>
    </row>
    <row r="206939" spans="68:68" x14ac:dyDescent="0.25">
      <c r="BP206939" s="11"/>
    </row>
    <row r="206940" spans="68:68" x14ac:dyDescent="0.25">
      <c r="BP206940" s="11"/>
    </row>
    <row r="206941" spans="68:68" x14ac:dyDescent="0.25">
      <c r="BP206941" s="11"/>
    </row>
    <row r="206942" spans="68:68" x14ac:dyDescent="0.25">
      <c r="BP206942" s="11"/>
    </row>
    <row r="206943" spans="68:68" x14ac:dyDescent="0.25">
      <c r="BP206943" s="11"/>
    </row>
    <row r="206944" spans="68:68" x14ac:dyDescent="0.25">
      <c r="BP206944" s="11"/>
    </row>
    <row r="206945" spans="68:68" x14ac:dyDescent="0.25">
      <c r="BP206945" s="11"/>
    </row>
    <row r="206946" spans="68:68" x14ac:dyDescent="0.25">
      <c r="BP206946" s="11"/>
    </row>
    <row r="206947" spans="68:68" x14ac:dyDescent="0.25">
      <c r="BP206947" s="11"/>
    </row>
    <row r="206948" spans="68:68" x14ac:dyDescent="0.25">
      <c r="BP206948" s="11"/>
    </row>
    <row r="206949" spans="68:68" x14ac:dyDescent="0.25">
      <c r="BP206949" s="11"/>
    </row>
    <row r="206950" spans="68:68" x14ac:dyDescent="0.25">
      <c r="BP206950" s="11"/>
    </row>
    <row r="206951" spans="68:68" x14ac:dyDescent="0.25">
      <c r="BP206951" s="11"/>
    </row>
    <row r="206952" spans="68:68" x14ac:dyDescent="0.25">
      <c r="BP206952" s="11"/>
    </row>
    <row r="206953" spans="68:68" x14ac:dyDescent="0.25">
      <c r="BP206953" s="11"/>
    </row>
    <row r="206954" spans="68:68" x14ac:dyDescent="0.25">
      <c r="BP206954" s="11"/>
    </row>
    <row r="206955" spans="68:68" x14ac:dyDescent="0.25">
      <c r="BP206955" s="11"/>
    </row>
    <row r="206956" spans="68:68" x14ac:dyDescent="0.25">
      <c r="BP206956" s="11"/>
    </row>
    <row r="206957" spans="68:68" x14ac:dyDescent="0.25">
      <c r="BP206957" s="11"/>
    </row>
    <row r="206958" spans="68:68" x14ac:dyDescent="0.25">
      <c r="BP206958" s="11"/>
    </row>
    <row r="206959" spans="68:68" x14ac:dyDescent="0.25">
      <c r="BP206959" s="11"/>
    </row>
    <row r="206960" spans="68:68" x14ac:dyDescent="0.25">
      <c r="BP206960" s="11"/>
    </row>
    <row r="206961" spans="68:68" x14ac:dyDescent="0.25">
      <c r="BP206961" s="11"/>
    </row>
    <row r="206962" spans="68:68" x14ac:dyDescent="0.25">
      <c r="BP206962" s="11"/>
    </row>
    <row r="206963" spans="68:68" x14ac:dyDescent="0.25">
      <c r="BP206963" s="11"/>
    </row>
    <row r="206964" spans="68:68" x14ac:dyDescent="0.25">
      <c r="BP206964" s="11"/>
    </row>
    <row r="206965" spans="68:68" x14ac:dyDescent="0.25">
      <c r="BP206965" s="11"/>
    </row>
    <row r="206966" spans="68:68" x14ac:dyDescent="0.25">
      <c r="BP206966" s="11"/>
    </row>
    <row r="206967" spans="68:68" x14ac:dyDescent="0.25">
      <c r="BP206967" s="11"/>
    </row>
    <row r="206968" spans="68:68" x14ac:dyDescent="0.25">
      <c r="BP206968" s="11"/>
    </row>
    <row r="206969" spans="68:68" x14ac:dyDescent="0.25">
      <c r="BP206969" s="11"/>
    </row>
    <row r="206970" spans="68:68" x14ac:dyDescent="0.25">
      <c r="BP206970" s="11"/>
    </row>
    <row r="206971" spans="68:68" x14ac:dyDescent="0.25">
      <c r="BP206971" s="11"/>
    </row>
    <row r="206972" spans="68:68" x14ac:dyDescent="0.25">
      <c r="BP206972" s="11"/>
    </row>
    <row r="206973" spans="68:68" x14ac:dyDescent="0.25">
      <c r="BP206973" s="11"/>
    </row>
    <row r="206974" spans="68:68" x14ac:dyDescent="0.25">
      <c r="BP206974" s="11"/>
    </row>
    <row r="206975" spans="68:68" x14ac:dyDescent="0.25">
      <c r="BP206975" s="11"/>
    </row>
    <row r="206976" spans="68:68" x14ac:dyDescent="0.25">
      <c r="BP206976" s="11"/>
    </row>
    <row r="206977" spans="68:68" x14ac:dyDescent="0.25">
      <c r="BP206977" s="11"/>
    </row>
    <row r="206978" spans="68:68" x14ac:dyDescent="0.25">
      <c r="BP206978" s="11"/>
    </row>
    <row r="206979" spans="68:68" x14ac:dyDescent="0.25">
      <c r="BP206979" s="11"/>
    </row>
    <row r="206980" spans="68:68" x14ac:dyDescent="0.25">
      <c r="BP206980" s="11"/>
    </row>
    <row r="206981" spans="68:68" x14ac:dyDescent="0.25">
      <c r="BP206981" s="11"/>
    </row>
    <row r="206982" spans="68:68" x14ac:dyDescent="0.25">
      <c r="BP206982" s="11"/>
    </row>
    <row r="206983" spans="68:68" x14ac:dyDescent="0.25">
      <c r="BP206983" s="11"/>
    </row>
    <row r="206984" spans="68:68" x14ac:dyDescent="0.25">
      <c r="BP206984" s="11"/>
    </row>
    <row r="206985" spans="68:68" x14ac:dyDescent="0.25">
      <c r="BP206985" s="11"/>
    </row>
    <row r="206986" spans="68:68" x14ac:dyDescent="0.25">
      <c r="BP206986" s="11"/>
    </row>
    <row r="206987" spans="68:68" x14ac:dyDescent="0.25">
      <c r="BP206987" s="11"/>
    </row>
    <row r="206988" spans="68:68" x14ac:dyDescent="0.25">
      <c r="BP206988" s="11"/>
    </row>
    <row r="206989" spans="68:68" x14ac:dyDescent="0.25">
      <c r="BP206989" s="11"/>
    </row>
    <row r="206990" spans="68:68" x14ac:dyDescent="0.25">
      <c r="BP206990" s="11"/>
    </row>
    <row r="206991" spans="68:68" x14ac:dyDescent="0.25">
      <c r="BP206991" s="11"/>
    </row>
    <row r="206992" spans="68:68" x14ac:dyDescent="0.25">
      <c r="BP206992" s="11"/>
    </row>
    <row r="206993" spans="68:68" x14ac:dyDescent="0.25">
      <c r="BP206993" s="11"/>
    </row>
    <row r="206994" spans="68:68" x14ac:dyDescent="0.25">
      <c r="BP206994" s="11"/>
    </row>
    <row r="206995" spans="68:68" x14ac:dyDescent="0.25">
      <c r="BP206995" s="11"/>
    </row>
    <row r="206996" spans="68:68" x14ac:dyDescent="0.25">
      <c r="BP206996" s="11"/>
    </row>
    <row r="206997" spans="68:68" x14ac:dyDescent="0.25">
      <c r="BP206997" s="11"/>
    </row>
    <row r="206998" spans="68:68" x14ac:dyDescent="0.25">
      <c r="BP206998" s="11"/>
    </row>
    <row r="206999" spans="68:68" x14ac:dyDescent="0.25">
      <c r="BP206999" s="11"/>
    </row>
    <row r="207000" spans="68:68" x14ac:dyDescent="0.25">
      <c r="BP207000" s="11"/>
    </row>
    <row r="207001" spans="68:68" x14ac:dyDescent="0.25">
      <c r="BP207001" s="11"/>
    </row>
    <row r="207002" spans="68:68" x14ac:dyDescent="0.25">
      <c r="BP207002" s="11"/>
    </row>
    <row r="207003" spans="68:68" x14ac:dyDescent="0.25">
      <c r="BP207003" s="11"/>
    </row>
    <row r="207004" spans="68:68" x14ac:dyDescent="0.25">
      <c r="BP207004" s="11"/>
    </row>
    <row r="207005" spans="68:68" x14ac:dyDescent="0.25">
      <c r="BP207005" s="11"/>
    </row>
    <row r="207006" spans="68:68" x14ac:dyDescent="0.25">
      <c r="BP207006" s="11"/>
    </row>
    <row r="207007" spans="68:68" x14ac:dyDescent="0.25">
      <c r="BP207007" s="11"/>
    </row>
    <row r="207008" spans="68:68" x14ac:dyDescent="0.25">
      <c r="BP207008" s="11"/>
    </row>
    <row r="207009" spans="68:68" x14ac:dyDescent="0.25">
      <c r="BP207009" s="11"/>
    </row>
    <row r="207010" spans="68:68" x14ac:dyDescent="0.25">
      <c r="BP207010" s="11"/>
    </row>
    <row r="207011" spans="68:68" x14ac:dyDescent="0.25">
      <c r="BP207011" s="11"/>
    </row>
    <row r="207012" spans="68:68" x14ac:dyDescent="0.25">
      <c r="BP207012" s="11"/>
    </row>
    <row r="207013" spans="68:68" x14ac:dyDescent="0.25">
      <c r="BP207013" s="11"/>
    </row>
    <row r="207014" spans="68:68" x14ac:dyDescent="0.25">
      <c r="BP207014" s="11"/>
    </row>
    <row r="207015" spans="68:68" x14ac:dyDescent="0.25">
      <c r="BP207015" s="11"/>
    </row>
    <row r="207016" spans="68:68" x14ac:dyDescent="0.25">
      <c r="BP207016" s="11"/>
    </row>
    <row r="207017" spans="68:68" x14ac:dyDescent="0.25">
      <c r="BP207017" s="11"/>
    </row>
    <row r="207018" spans="68:68" x14ac:dyDescent="0.25">
      <c r="BP207018" s="11"/>
    </row>
    <row r="207019" spans="68:68" x14ac:dyDescent="0.25">
      <c r="BP207019" s="11"/>
    </row>
    <row r="207020" spans="68:68" x14ac:dyDescent="0.25">
      <c r="BP207020" s="11"/>
    </row>
    <row r="207021" spans="68:68" x14ac:dyDescent="0.25">
      <c r="BP207021" s="11"/>
    </row>
    <row r="207022" spans="68:68" x14ac:dyDescent="0.25">
      <c r="BP207022" s="11"/>
    </row>
    <row r="207023" spans="68:68" x14ac:dyDescent="0.25">
      <c r="BP207023" s="11"/>
    </row>
    <row r="207024" spans="68:68" x14ac:dyDescent="0.25">
      <c r="BP207024" s="11"/>
    </row>
    <row r="207025" spans="68:68" x14ac:dyDescent="0.25">
      <c r="BP207025" s="11"/>
    </row>
    <row r="207026" spans="68:68" x14ac:dyDescent="0.25">
      <c r="BP207026" s="11"/>
    </row>
    <row r="207027" spans="68:68" x14ac:dyDescent="0.25">
      <c r="BP207027" s="11"/>
    </row>
    <row r="207028" spans="68:68" x14ac:dyDescent="0.25">
      <c r="BP207028" s="11"/>
    </row>
    <row r="207029" spans="68:68" x14ac:dyDescent="0.25">
      <c r="BP207029" s="11"/>
    </row>
    <row r="207030" spans="68:68" x14ac:dyDescent="0.25">
      <c r="BP207030" s="11"/>
    </row>
    <row r="207031" spans="68:68" x14ac:dyDescent="0.25">
      <c r="BP207031" s="11"/>
    </row>
    <row r="207032" spans="68:68" x14ac:dyDescent="0.25">
      <c r="BP207032" s="11"/>
    </row>
    <row r="207033" spans="68:68" x14ac:dyDescent="0.25">
      <c r="BP207033" s="11"/>
    </row>
    <row r="207034" spans="68:68" x14ac:dyDescent="0.25">
      <c r="BP207034" s="11"/>
    </row>
    <row r="207035" spans="68:68" x14ac:dyDescent="0.25">
      <c r="BP207035" s="11"/>
    </row>
    <row r="207036" spans="68:68" x14ac:dyDescent="0.25">
      <c r="BP207036" s="11"/>
    </row>
    <row r="207037" spans="68:68" x14ac:dyDescent="0.25">
      <c r="BP207037" s="11"/>
    </row>
    <row r="207038" spans="68:68" x14ac:dyDescent="0.25">
      <c r="BP207038" s="11"/>
    </row>
    <row r="207039" spans="68:68" x14ac:dyDescent="0.25">
      <c r="BP207039" s="11"/>
    </row>
    <row r="207040" spans="68:68" x14ac:dyDescent="0.25">
      <c r="BP207040" s="11"/>
    </row>
    <row r="207041" spans="68:68" x14ac:dyDescent="0.25">
      <c r="BP207041" s="11"/>
    </row>
    <row r="207042" spans="68:68" x14ac:dyDescent="0.25">
      <c r="BP207042" s="11"/>
    </row>
    <row r="207043" spans="68:68" x14ac:dyDescent="0.25">
      <c r="BP207043" s="11"/>
    </row>
    <row r="207044" spans="68:68" x14ac:dyDescent="0.25">
      <c r="BP207044" s="11"/>
    </row>
    <row r="207045" spans="68:68" x14ac:dyDescent="0.25">
      <c r="BP207045" s="11"/>
    </row>
    <row r="207046" spans="68:68" x14ac:dyDescent="0.25">
      <c r="BP207046" s="11"/>
    </row>
    <row r="207047" spans="68:68" x14ac:dyDescent="0.25">
      <c r="BP207047" s="11"/>
    </row>
    <row r="207048" spans="68:68" x14ac:dyDescent="0.25">
      <c r="BP207048" s="11"/>
    </row>
    <row r="207049" spans="68:68" x14ac:dyDescent="0.25">
      <c r="BP207049" s="11"/>
    </row>
    <row r="207050" spans="68:68" x14ac:dyDescent="0.25">
      <c r="BP207050" s="11"/>
    </row>
    <row r="207051" spans="68:68" x14ac:dyDescent="0.25">
      <c r="BP207051" s="11"/>
    </row>
    <row r="207052" spans="68:68" x14ac:dyDescent="0.25">
      <c r="BP207052" s="11"/>
    </row>
    <row r="207053" spans="68:68" x14ac:dyDescent="0.25">
      <c r="BP207053" s="11"/>
    </row>
    <row r="207054" spans="68:68" x14ac:dyDescent="0.25">
      <c r="BP207054" s="11"/>
    </row>
    <row r="207055" spans="68:68" x14ac:dyDescent="0.25">
      <c r="BP207055" s="11"/>
    </row>
    <row r="207056" spans="68:68" x14ac:dyDescent="0.25">
      <c r="BP207056" s="11"/>
    </row>
    <row r="207057" spans="68:68" x14ac:dyDescent="0.25">
      <c r="BP207057" s="11"/>
    </row>
    <row r="207058" spans="68:68" x14ac:dyDescent="0.25">
      <c r="BP207058" s="11"/>
    </row>
    <row r="207059" spans="68:68" x14ac:dyDescent="0.25">
      <c r="BP207059" s="11"/>
    </row>
    <row r="207060" spans="68:68" x14ac:dyDescent="0.25">
      <c r="BP207060" s="11"/>
    </row>
    <row r="207061" spans="68:68" x14ac:dyDescent="0.25">
      <c r="BP207061" s="11"/>
    </row>
    <row r="207062" spans="68:68" x14ac:dyDescent="0.25">
      <c r="BP207062" s="11"/>
    </row>
    <row r="207063" spans="68:68" x14ac:dyDescent="0.25">
      <c r="BP207063" s="11"/>
    </row>
    <row r="207064" spans="68:68" x14ac:dyDescent="0.25">
      <c r="BP207064" s="11"/>
    </row>
    <row r="207065" spans="68:68" x14ac:dyDescent="0.25">
      <c r="BP207065" s="11"/>
    </row>
    <row r="207066" spans="68:68" x14ac:dyDescent="0.25">
      <c r="BP207066" s="11"/>
    </row>
    <row r="207067" spans="68:68" x14ac:dyDescent="0.25">
      <c r="BP207067" s="11"/>
    </row>
    <row r="207068" spans="68:68" x14ac:dyDescent="0.25">
      <c r="BP207068" s="11"/>
    </row>
    <row r="207069" spans="68:68" x14ac:dyDescent="0.25">
      <c r="BP207069" s="11"/>
    </row>
    <row r="207070" spans="68:68" x14ac:dyDescent="0.25">
      <c r="BP207070" s="11"/>
    </row>
    <row r="207071" spans="68:68" x14ac:dyDescent="0.25">
      <c r="BP207071" s="11"/>
    </row>
    <row r="207072" spans="68:68" x14ac:dyDescent="0.25">
      <c r="BP207072" s="11"/>
    </row>
    <row r="207073" spans="68:68" x14ac:dyDescent="0.25">
      <c r="BP207073" s="11"/>
    </row>
    <row r="207074" spans="68:68" x14ac:dyDescent="0.25">
      <c r="BP207074" s="11"/>
    </row>
    <row r="207075" spans="68:68" x14ac:dyDescent="0.25">
      <c r="BP207075" s="11"/>
    </row>
    <row r="207076" spans="68:68" x14ac:dyDescent="0.25">
      <c r="BP207076" s="11"/>
    </row>
    <row r="207077" spans="68:68" x14ac:dyDescent="0.25">
      <c r="BP207077" s="11"/>
    </row>
    <row r="207078" spans="68:68" x14ac:dyDescent="0.25">
      <c r="BP207078" s="11"/>
    </row>
    <row r="207079" spans="68:68" x14ac:dyDescent="0.25">
      <c r="BP207079" s="11"/>
    </row>
    <row r="207080" spans="68:68" x14ac:dyDescent="0.25">
      <c r="BP207080" s="11"/>
    </row>
    <row r="207081" spans="68:68" x14ac:dyDescent="0.25">
      <c r="BP207081" s="11"/>
    </row>
    <row r="207082" spans="68:68" x14ac:dyDescent="0.25">
      <c r="BP207082" s="11"/>
    </row>
    <row r="207083" spans="68:68" x14ac:dyDescent="0.25">
      <c r="BP207083" s="11"/>
    </row>
    <row r="207084" spans="68:68" x14ac:dyDescent="0.25">
      <c r="BP207084" s="11"/>
    </row>
    <row r="207085" spans="68:68" x14ac:dyDescent="0.25">
      <c r="BP207085" s="11"/>
    </row>
    <row r="207086" spans="68:68" x14ac:dyDescent="0.25">
      <c r="BP207086" s="11"/>
    </row>
    <row r="207087" spans="68:68" x14ac:dyDescent="0.25">
      <c r="BP207087" s="11"/>
    </row>
    <row r="207088" spans="68:68" x14ac:dyDescent="0.25">
      <c r="BP207088" s="11"/>
    </row>
    <row r="207089" spans="68:68" x14ac:dyDescent="0.25">
      <c r="BP207089" s="11"/>
    </row>
    <row r="207090" spans="68:68" x14ac:dyDescent="0.25">
      <c r="BP207090" s="11"/>
    </row>
    <row r="207091" spans="68:68" x14ac:dyDescent="0.25">
      <c r="BP207091" s="11"/>
    </row>
    <row r="207092" spans="68:68" x14ac:dyDescent="0.25">
      <c r="BP207092" s="11"/>
    </row>
    <row r="207093" spans="68:68" x14ac:dyDescent="0.25">
      <c r="BP207093" s="11"/>
    </row>
    <row r="207094" spans="68:68" x14ac:dyDescent="0.25">
      <c r="BP207094" s="11"/>
    </row>
    <row r="207095" spans="68:68" x14ac:dyDescent="0.25">
      <c r="BP207095" s="11"/>
    </row>
    <row r="207096" spans="68:68" x14ac:dyDescent="0.25">
      <c r="BP207096" s="11"/>
    </row>
    <row r="207097" spans="68:68" x14ac:dyDescent="0.25">
      <c r="BP207097" s="11"/>
    </row>
    <row r="207098" spans="68:68" x14ac:dyDescent="0.25">
      <c r="BP207098" s="11"/>
    </row>
    <row r="207099" spans="68:68" x14ac:dyDescent="0.25">
      <c r="BP207099" s="11"/>
    </row>
    <row r="207100" spans="68:68" x14ac:dyDescent="0.25">
      <c r="BP207100" s="11"/>
    </row>
    <row r="207101" spans="68:68" x14ac:dyDescent="0.25">
      <c r="BP207101" s="11"/>
    </row>
    <row r="207102" spans="68:68" x14ac:dyDescent="0.25">
      <c r="BP207102" s="11"/>
    </row>
    <row r="207103" spans="68:68" x14ac:dyDescent="0.25">
      <c r="BP207103" s="11"/>
    </row>
    <row r="207104" spans="68:68" x14ac:dyDescent="0.25">
      <c r="BP207104" s="11"/>
    </row>
    <row r="207105" spans="68:68" x14ac:dyDescent="0.25">
      <c r="BP207105" s="11"/>
    </row>
    <row r="207106" spans="68:68" x14ac:dyDescent="0.25">
      <c r="BP207106" s="11"/>
    </row>
    <row r="207107" spans="68:68" x14ac:dyDescent="0.25">
      <c r="BP207107" s="11"/>
    </row>
    <row r="207108" spans="68:68" x14ac:dyDescent="0.25">
      <c r="BP207108" s="11"/>
    </row>
    <row r="207109" spans="68:68" x14ac:dyDescent="0.25">
      <c r="BP207109" s="11"/>
    </row>
    <row r="207110" spans="68:68" x14ac:dyDescent="0.25">
      <c r="BP207110" s="11"/>
    </row>
    <row r="207111" spans="68:68" x14ac:dyDescent="0.25">
      <c r="BP207111" s="11"/>
    </row>
    <row r="207112" spans="68:68" x14ac:dyDescent="0.25">
      <c r="BP207112" s="11"/>
    </row>
    <row r="207113" spans="68:68" x14ac:dyDescent="0.25">
      <c r="BP207113" s="11"/>
    </row>
    <row r="207114" spans="68:68" x14ac:dyDescent="0.25">
      <c r="BP207114" s="11"/>
    </row>
    <row r="207115" spans="68:68" x14ac:dyDescent="0.25">
      <c r="BP207115" s="11"/>
    </row>
    <row r="207116" spans="68:68" x14ac:dyDescent="0.25">
      <c r="BP207116" s="11"/>
    </row>
    <row r="207117" spans="68:68" x14ac:dyDescent="0.25">
      <c r="BP207117" s="11"/>
    </row>
    <row r="207118" spans="68:68" x14ac:dyDescent="0.25">
      <c r="BP207118" s="11"/>
    </row>
    <row r="207119" spans="68:68" x14ac:dyDescent="0.25">
      <c r="BP207119" s="11"/>
    </row>
    <row r="207120" spans="68:68" x14ac:dyDescent="0.25">
      <c r="BP207120" s="11"/>
    </row>
    <row r="207121" spans="68:68" x14ac:dyDescent="0.25">
      <c r="BP207121" s="11"/>
    </row>
    <row r="207122" spans="68:68" x14ac:dyDescent="0.25">
      <c r="BP207122" s="11"/>
    </row>
    <row r="207123" spans="68:68" x14ac:dyDescent="0.25">
      <c r="BP207123" s="11"/>
    </row>
    <row r="207124" spans="68:68" x14ac:dyDescent="0.25">
      <c r="BP207124" s="11"/>
    </row>
    <row r="207125" spans="68:68" x14ac:dyDescent="0.25">
      <c r="BP207125" s="11"/>
    </row>
    <row r="207126" spans="68:68" x14ac:dyDescent="0.25">
      <c r="BP207126" s="11"/>
    </row>
    <row r="207127" spans="68:68" x14ac:dyDescent="0.25">
      <c r="BP207127" s="11"/>
    </row>
    <row r="207128" spans="68:68" x14ac:dyDescent="0.25">
      <c r="BP207128" s="11"/>
    </row>
    <row r="207129" spans="68:68" x14ac:dyDescent="0.25">
      <c r="BP207129" s="11"/>
    </row>
    <row r="207130" spans="68:68" x14ac:dyDescent="0.25">
      <c r="BP207130" s="11"/>
    </row>
    <row r="207131" spans="68:68" x14ac:dyDescent="0.25">
      <c r="BP207131" s="11"/>
    </row>
    <row r="207132" spans="68:68" x14ac:dyDescent="0.25">
      <c r="BP207132" s="11"/>
    </row>
    <row r="207133" spans="68:68" x14ac:dyDescent="0.25">
      <c r="BP207133" s="11"/>
    </row>
    <row r="207134" spans="68:68" x14ac:dyDescent="0.25">
      <c r="BP207134" s="11"/>
    </row>
    <row r="207135" spans="68:68" x14ac:dyDescent="0.25">
      <c r="BP207135" s="11"/>
    </row>
    <row r="207136" spans="68:68" x14ac:dyDescent="0.25">
      <c r="BP207136" s="11"/>
    </row>
    <row r="207137" spans="68:68" x14ac:dyDescent="0.25">
      <c r="BP207137" s="11"/>
    </row>
    <row r="207138" spans="68:68" x14ac:dyDescent="0.25">
      <c r="BP207138" s="11"/>
    </row>
    <row r="207139" spans="68:68" x14ac:dyDescent="0.25">
      <c r="BP207139" s="11"/>
    </row>
    <row r="207140" spans="68:68" x14ac:dyDescent="0.25">
      <c r="BP207140" s="11"/>
    </row>
    <row r="207141" spans="68:68" x14ac:dyDescent="0.25">
      <c r="BP207141" s="11"/>
    </row>
    <row r="207142" spans="68:68" x14ac:dyDescent="0.25">
      <c r="BP207142" s="11"/>
    </row>
    <row r="207143" spans="68:68" x14ac:dyDescent="0.25">
      <c r="BP207143" s="11"/>
    </row>
    <row r="207144" spans="68:68" x14ac:dyDescent="0.25">
      <c r="BP207144" s="11"/>
    </row>
    <row r="207145" spans="68:68" x14ac:dyDescent="0.25">
      <c r="BP207145" s="11"/>
    </row>
    <row r="207146" spans="68:68" x14ac:dyDescent="0.25">
      <c r="BP207146" s="11"/>
    </row>
    <row r="207147" spans="68:68" x14ac:dyDescent="0.25">
      <c r="BP207147" s="11"/>
    </row>
    <row r="207148" spans="68:68" x14ac:dyDescent="0.25">
      <c r="BP207148" s="11"/>
    </row>
    <row r="207149" spans="68:68" x14ac:dyDescent="0.25">
      <c r="BP207149" s="11"/>
    </row>
    <row r="207150" spans="68:68" x14ac:dyDescent="0.25">
      <c r="BP207150" s="11"/>
    </row>
    <row r="207151" spans="68:68" x14ac:dyDescent="0.25">
      <c r="BP207151" s="11"/>
    </row>
    <row r="207152" spans="68:68" x14ac:dyDescent="0.25">
      <c r="BP207152" s="11"/>
    </row>
    <row r="207153" spans="68:68" x14ac:dyDescent="0.25">
      <c r="BP207153" s="11"/>
    </row>
    <row r="207154" spans="68:68" x14ac:dyDescent="0.25">
      <c r="BP207154" s="11"/>
    </row>
    <row r="207155" spans="68:68" x14ac:dyDescent="0.25">
      <c r="BP207155" s="11"/>
    </row>
    <row r="207156" spans="68:68" x14ac:dyDescent="0.25">
      <c r="BP207156" s="11"/>
    </row>
    <row r="207157" spans="68:68" x14ac:dyDescent="0.25">
      <c r="BP207157" s="11"/>
    </row>
    <row r="207158" spans="68:68" x14ac:dyDescent="0.25">
      <c r="BP207158" s="11"/>
    </row>
    <row r="207159" spans="68:68" x14ac:dyDescent="0.25">
      <c r="BP207159" s="11"/>
    </row>
    <row r="207160" spans="68:68" x14ac:dyDescent="0.25">
      <c r="BP207160" s="11"/>
    </row>
    <row r="207161" spans="68:68" x14ac:dyDescent="0.25">
      <c r="BP207161" s="11"/>
    </row>
    <row r="207162" spans="68:68" x14ac:dyDescent="0.25">
      <c r="BP207162" s="11"/>
    </row>
    <row r="207163" spans="68:68" x14ac:dyDescent="0.25">
      <c r="BP207163" s="11"/>
    </row>
    <row r="207164" spans="68:68" x14ac:dyDescent="0.25">
      <c r="BP207164" s="11"/>
    </row>
    <row r="207165" spans="68:68" x14ac:dyDescent="0.25">
      <c r="BP207165" s="11"/>
    </row>
    <row r="207166" spans="68:68" x14ac:dyDescent="0.25">
      <c r="BP207166" s="11"/>
    </row>
    <row r="207167" spans="68:68" x14ac:dyDescent="0.25">
      <c r="BP207167" s="11"/>
    </row>
    <row r="207168" spans="68:68" x14ac:dyDescent="0.25">
      <c r="BP207168" s="11"/>
    </row>
    <row r="207169" spans="68:68" x14ac:dyDescent="0.25">
      <c r="BP207169" s="11"/>
    </row>
    <row r="207170" spans="68:68" x14ac:dyDescent="0.25">
      <c r="BP207170" s="11"/>
    </row>
    <row r="207171" spans="68:68" x14ac:dyDescent="0.25">
      <c r="BP207171" s="11"/>
    </row>
    <row r="207172" spans="68:68" x14ac:dyDescent="0.25">
      <c r="BP207172" s="11"/>
    </row>
    <row r="207173" spans="68:68" x14ac:dyDescent="0.25">
      <c r="BP207173" s="11"/>
    </row>
    <row r="207174" spans="68:68" x14ac:dyDescent="0.25">
      <c r="BP207174" s="11"/>
    </row>
    <row r="207175" spans="68:68" x14ac:dyDescent="0.25">
      <c r="BP207175" s="11"/>
    </row>
    <row r="207176" spans="68:68" x14ac:dyDescent="0.25">
      <c r="BP207176" s="11"/>
    </row>
    <row r="207177" spans="68:68" x14ac:dyDescent="0.25">
      <c r="BP207177" s="11"/>
    </row>
    <row r="207178" spans="68:68" x14ac:dyDescent="0.25">
      <c r="BP207178" s="11"/>
    </row>
    <row r="207179" spans="68:68" x14ac:dyDescent="0.25">
      <c r="BP207179" s="11"/>
    </row>
    <row r="207180" spans="68:68" x14ac:dyDescent="0.25">
      <c r="BP207180" s="11"/>
    </row>
    <row r="207181" spans="68:68" x14ac:dyDescent="0.25">
      <c r="BP207181" s="11"/>
    </row>
    <row r="207182" spans="68:68" x14ac:dyDescent="0.25">
      <c r="BP207182" s="11"/>
    </row>
    <row r="207183" spans="68:68" x14ac:dyDescent="0.25">
      <c r="BP207183" s="11"/>
    </row>
    <row r="207184" spans="68:68" x14ac:dyDescent="0.25">
      <c r="BP207184" s="11"/>
    </row>
    <row r="207185" spans="68:68" x14ac:dyDescent="0.25">
      <c r="BP207185" s="11"/>
    </row>
    <row r="207186" spans="68:68" x14ac:dyDescent="0.25">
      <c r="BP207186" s="11"/>
    </row>
    <row r="207187" spans="68:68" x14ac:dyDescent="0.25">
      <c r="BP207187" s="11"/>
    </row>
    <row r="207188" spans="68:68" x14ac:dyDescent="0.25">
      <c r="BP207188" s="11"/>
    </row>
    <row r="207189" spans="68:68" x14ac:dyDescent="0.25">
      <c r="BP207189" s="11"/>
    </row>
    <row r="207190" spans="68:68" x14ac:dyDescent="0.25">
      <c r="BP207190" s="11"/>
    </row>
    <row r="207191" spans="68:68" x14ac:dyDescent="0.25">
      <c r="BP207191" s="11"/>
    </row>
    <row r="207192" spans="68:68" x14ac:dyDescent="0.25">
      <c r="BP207192" s="11"/>
    </row>
    <row r="207193" spans="68:68" x14ac:dyDescent="0.25">
      <c r="BP207193" s="11"/>
    </row>
    <row r="207194" spans="68:68" x14ac:dyDescent="0.25">
      <c r="BP207194" s="11"/>
    </row>
    <row r="207195" spans="68:68" x14ac:dyDescent="0.25">
      <c r="BP207195" s="11"/>
    </row>
    <row r="207196" spans="68:68" x14ac:dyDescent="0.25">
      <c r="BP207196" s="11"/>
    </row>
    <row r="207197" spans="68:68" x14ac:dyDescent="0.25">
      <c r="BP207197" s="11"/>
    </row>
    <row r="207198" spans="68:68" x14ac:dyDescent="0.25">
      <c r="BP207198" s="11"/>
    </row>
    <row r="207199" spans="68:68" x14ac:dyDescent="0.25">
      <c r="BP207199" s="11"/>
    </row>
    <row r="207200" spans="68:68" x14ac:dyDescent="0.25">
      <c r="BP207200" s="11"/>
    </row>
    <row r="207201" spans="68:68" x14ac:dyDescent="0.25">
      <c r="BP207201" s="11"/>
    </row>
    <row r="207202" spans="68:68" x14ac:dyDescent="0.25">
      <c r="BP207202" s="11"/>
    </row>
    <row r="207203" spans="68:68" x14ac:dyDescent="0.25">
      <c r="BP207203" s="11"/>
    </row>
    <row r="207204" spans="68:68" x14ac:dyDescent="0.25">
      <c r="BP207204" s="11"/>
    </row>
    <row r="207205" spans="68:68" x14ac:dyDescent="0.25">
      <c r="BP207205" s="11"/>
    </row>
    <row r="207206" spans="68:68" x14ac:dyDescent="0.25">
      <c r="BP207206" s="11"/>
    </row>
    <row r="207207" spans="68:68" x14ac:dyDescent="0.25">
      <c r="BP207207" s="11"/>
    </row>
    <row r="207208" spans="68:68" x14ac:dyDescent="0.25">
      <c r="BP207208" s="11"/>
    </row>
    <row r="207209" spans="68:68" x14ac:dyDescent="0.25">
      <c r="BP207209" s="11"/>
    </row>
    <row r="207210" spans="68:68" x14ac:dyDescent="0.25">
      <c r="BP207210" s="11"/>
    </row>
    <row r="207211" spans="68:68" x14ac:dyDescent="0.25">
      <c r="BP207211" s="11"/>
    </row>
    <row r="207212" spans="68:68" x14ac:dyDescent="0.25">
      <c r="BP207212" s="11"/>
    </row>
    <row r="207213" spans="68:68" x14ac:dyDescent="0.25">
      <c r="BP207213" s="11"/>
    </row>
    <row r="207214" spans="68:68" x14ac:dyDescent="0.25">
      <c r="BP207214" s="11"/>
    </row>
    <row r="207215" spans="68:68" x14ac:dyDescent="0.25">
      <c r="BP207215" s="11"/>
    </row>
    <row r="207216" spans="68:68" x14ac:dyDescent="0.25">
      <c r="BP207216" s="11"/>
    </row>
    <row r="207217" spans="68:68" x14ac:dyDescent="0.25">
      <c r="BP207217" s="11"/>
    </row>
    <row r="207218" spans="68:68" x14ac:dyDescent="0.25">
      <c r="BP207218" s="11"/>
    </row>
    <row r="207219" spans="68:68" x14ac:dyDescent="0.25">
      <c r="BP207219" s="11"/>
    </row>
    <row r="207220" spans="68:68" x14ac:dyDescent="0.25">
      <c r="BP207220" s="11"/>
    </row>
    <row r="207221" spans="68:68" x14ac:dyDescent="0.25">
      <c r="BP207221" s="11"/>
    </row>
    <row r="207222" spans="68:68" x14ac:dyDescent="0.25">
      <c r="BP207222" s="11"/>
    </row>
    <row r="207223" spans="68:68" x14ac:dyDescent="0.25">
      <c r="BP207223" s="11"/>
    </row>
    <row r="207224" spans="68:68" x14ac:dyDescent="0.25">
      <c r="BP207224" s="11"/>
    </row>
    <row r="207225" spans="68:68" x14ac:dyDescent="0.25">
      <c r="BP207225" s="11"/>
    </row>
    <row r="207226" spans="68:68" x14ac:dyDescent="0.25">
      <c r="BP207226" s="11"/>
    </row>
    <row r="207227" spans="68:68" x14ac:dyDescent="0.25">
      <c r="BP207227" s="11"/>
    </row>
    <row r="207228" spans="68:68" x14ac:dyDescent="0.25">
      <c r="BP207228" s="11"/>
    </row>
    <row r="207229" spans="68:68" x14ac:dyDescent="0.25">
      <c r="BP207229" s="11"/>
    </row>
    <row r="207230" spans="68:68" x14ac:dyDescent="0.25">
      <c r="BP207230" s="11"/>
    </row>
    <row r="207231" spans="68:68" x14ac:dyDescent="0.25">
      <c r="BP207231" s="11"/>
    </row>
    <row r="207232" spans="68:68" x14ac:dyDescent="0.25">
      <c r="BP207232" s="11"/>
    </row>
    <row r="207233" spans="68:68" x14ac:dyDescent="0.25">
      <c r="BP207233" s="11"/>
    </row>
    <row r="207234" spans="68:68" x14ac:dyDescent="0.25">
      <c r="BP207234" s="11"/>
    </row>
    <row r="207235" spans="68:68" x14ac:dyDescent="0.25">
      <c r="BP207235" s="11"/>
    </row>
    <row r="207236" spans="68:68" x14ac:dyDescent="0.25">
      <c r="BP207236" s="11"/>
    </row>
    <row r="207237" spans="68:68" x14ac:dyDescent="0.25">
      <c r="BP207237" s="11"/>
    </row>
    <row r="207238" spans="68:68" x14ac:dyDescent="0.25">
      <c r="BP207238" s="11"/>
    </row>
    <row r="207239" spans="68:68" x14ac:dyDescent="0.25">
      <c r="BP207239" s="11"/>
    </row>
    <row r="207240" spans="68:68" x14ac:dyDescent="0.25">
      <c r="BP207240" s="11"/>
    </row>
    <row r="207241" spans="68:68" x14ac:dyDescent="0.25">
      <c r="BP207241" s="11"/>
    </row>
    <row r="207242" spans="68:68" x14ac:dyDescent="0.25">
      <c r="BP207242" s="11"/>
    </row>
    <row r="207243" spans="68:68" x14ac:dyDescent="0.25">
      <c r="BP207243" s="11"/>
    </row>
    <row r="207244" spans="68:68" x14ac:dyDescent="0.25">
      <c r="BP207244" s="11"/>
    </row>
    <row r="207245" spans="68:68" x14ac:dyDescent="0.25">
      <c r="BP207245" s="11"/>
    </row>
    <row r="207246" spans="68:68" x14ac:dyDescent="0.25">
      <c r="BP207246" s="11"/>
    </row>
    <row r="207247" spans="68:68" x14ac:dyDescent="0.25">
      <c r="BP207247" s="11"/>
    </row>
    <row r="207248" spans="68:68" x14ac:dyDescent="0.25">
      <c r="BP207248" s="11"/>
    </row>
    <row r="207249" spans="68:68" x14ac:dyDescent="0.25">
      <c r="BP207249" s="11"/>
    </row>
    <row r="207250" spans="68:68" x14ac:dyDescent="0.25">
      <c r="BP207250" s="11"/>
    </row>
    <row r="207251" spans="68:68" x14ac:dyDescent="0.25">
      <c r="BP207251" s="11"/>
    </row>
    <row r="207252" spans="68:68" x14ac:dyDescent="0.25">
      <c r="BP207252" s="11"/>
    </row>
    <row r="207253" spans="68:68" x14ac:dyDescent="0.25">
      <c r="BP207253" s="11"/>
    </row>
    <row r="207254" spans="68:68" x14ac:dyDescent="0.25">
      <c r="BP207254" s="11"/>
    </row>
    <row r="207255" spans="68:68" x14ac:dyDescent="0.25">
      <c r="BP207255" s="11"/>
    </row>
    <row r="207256" spans="68:68" x14ac:dyDescent="0.25">
      <c r="BP207256" s="11"/>
    </row>
    <row r="207257" spans="68:68" x14ac:dyDescent="0.25">
      <c r="BP207257" s="11"/>
    </row>
    <row r="207258" spans="68:68" x14ac:dyDescent="0.25">
      <c r="BP207258" s="11"/>
    </row>
    <row r="207259" spans="68:68" x14ac:dyDescent="0.25">
      <c r="BP207259" s="11"/>
    </row>
    <row r="207260" spans="68:68" x14ac:dyDescent="0.25">
      <c r="BP207260" s="11"/>
    </row>
    <row r="207261" spans="68:68" x14ac:dyDescent="0.25">
      <c r="BP207261" s="11"/>
    </row>
    <row r="207262" spans="68:68" x14ac:dyDescent="0.25">
      <c r="BP207262" s="11"/>
    </row>
    <row r="207263" spans="68:68" x14ac:dyDescent="0.25">
      <c r="BP207263" s="11"/>
    </row>
    <row r="207264" spans="68:68" x14ac:dyDescent="0.25">
      <c r="BP207264" s="11"/>
    </row>
    <row r="207265" spans="68:68" x14ac:dyDescent="0.25">
      <c r="BP207265" s="11"/>
    </row>
    <row r="207266" spans="68:68" x14ac:dyDescent="0.25">
      <c r="BP207266" s="11"/>
    </row>
    <row r="207267" spans="68:68" x14ac:dyDescent="0.25">
      <c r="BP207267" s="11"/>
    </row>
    <row r="207268" spans="68:68" x14ac:dyDescent="0.25">
      <c r="BP207268" s="11"/>
    </row>
    <row r="207269" spans="68:68" x14ac:dyDescent="0.25">
      <c r="BP207269" s="11"/>
    </row>
    <row r="207270" spans="68:68" x14ac:dyDescent="0.25">
      <c r="BP207270" s="11"/>
    </row>
    <row r="207271" spans="68:68" x14ac:dyDescent="0.25">
      <c r="BP207271" s="11"/>
    </row>
    <row r="207272" spans="68:68" x14ac:dyDescent="0.25">
      <c r="BP207272" s="11"/>
    </row>
    <row r="207273" spans="68:68" x14ac:dyDescent="0.25">
      <c r="BP207273" s="11"/>
    </row>
    <row r="207274" spans="68:68" x14ac:dyDescent="0.25">
      <c r="BP207274" s="11"/>
    </row>
    <row r="207275" spans="68:68" x14ac:dyDescent="0.25">
      <c r="BP207275" s="11"/>
    </row>
    <row r="207276" spans="68:68" x14ac:dyDescent="0.25">
      <c r="BP207276" s="11"/>
    </row>
    <row r="207277" spans="68:68" x14ac:dyDescent="0.25">
      <c r="BP207277" s="11"/>
    </row>
    <row r="207278" spans="68:68" x14ac:dyDescent="0.25">
      <c r="BP207278" s="11"/>
    </row>
    <row r="207279" spans="68:68" x14ac:dyDescent="0.25">
      <c r="BP207279" s="11"/>
    </row>
    <row r="207280" spans="68:68" x14ac:dyDescent="0.25">
      <c r="BP207280" s="11"/>
    </row>
    <row r="207281" spans="68:68" x14ac:dyDescent="0.25">
      <c r="BP207281" s="11"/>
    </row>
    <row r="207282" spans="68:68" x14ac:dyDescent="0.25">
      <c r="BP207282" s="11"/>
    </row>
    <row r="207283" spans="68:68" x14ac:dyDescent="0.25">
      <c r="BP207283" s="11"/>
    </row>
    <row r="207284" spans="68:68" x14ac:dyDescent="0.25">
      <c r="BP207284" s="11"/>
    </row>
    <row r="207285" spans="68:68" x14ac:dyDescent="0.25">
      <c r="BP207285" s="11"/>
    </row>
    <row r="207286" spans="68:68" x14ac:dyDescent="0.25">
      <c r="BP207286" s="11"/>
    </row>
    <row r="207287" spans="68:68" x14ac:dyDescent="0.25">
      <c r="BP207287" s="11"/>
    </row>
    <row r="207288" spans="68:68" x14ac:dyDescent="0.25">
      <c r="BP207288" s="11"/>
    </row>
    <row r="207289" spans="68:68" x14ac:dyDescent="0.25">
      <c r="BP207289" s="11"/>
    </row>
    <row r="207290" spans="68:68" x14ac:dyDescent="0.25">
      <c r="BP207290" s="11"/>
    </row>
    <row r="207291" spans="68:68" x14ac:dyDescent="0.25">
      <c r="BP207291" s="11"/>
    </row>
    <row r="207292" spans="68:68" x14ac:dyDescent="0.25">
      <c r="BP207292" s="11"/>
    </row>
    <row r="207293" spans="68:68" x14ac:dyDescent="0.25">
      <c r="BP207293" s="11"/>
    </row>
    <row r="207294" spans="68:68" x14ac:dyDescent="0.25">
      <c r="BP207294" s="11"/>
    </row>
    <row r="207295" spans="68:68" x14ac:dyDescent="0.25">
      <c r="BP207295" s="11"/>
    </row>
    <row r="207296" spans="68:68" x14ac:dyDescent="0.25">
      <c r="BP207296" s="11"/>
    </row>
    <row r="207297" spans="68:68" x14ac:dyDescent="0.25">
      <c r="BP207297" s="11"/>
    </row>
    <row r="207298" spans="68:68" x14ac:dyDescent="0.25">
      <c r="BP207298" s="11"/>
    </row>
    <row r="207299" spans="68:68" x14ac:dyDescent="0.25">
      <c r="BP207299" s="11"/>
    </row>
    <row r="207300" spans="68:68" x14ac:dyDescent="0.25">
      <c r="BP207300" s="11"/>
    </row>
    <row r="207301" spans="68:68" x14ac:dyDescent="0.25">
      <c r="BP207301" s="11"/>
    </row>
    <row r="207302" spans="68:68" x14ac:dyDescent="0.25">
      <c r="BP207302" s="11"/>
    </row>
    <row r="207303" spans="68:68" x14ac:dyDescent="0.25">
      <c r="BP207303" s="11"/>
    </row>
    <row r="207304" spans="68:68" x14ac:dyDescent="0.25">
      <c r="BP207304" s="11"/>
    </row>
    <row r="207305" spans="68:68" x14ac:dyDescent="0.25">
      <c r="BP207305" s="11"/>
    </row>
    <row r="207306" spans="68:68" x14ac:dyDescent="0.25">
      <c r="BP207306" s="11"/>
    </row>
    <row r="207307" spans="68:68" x14ac:dyDescent="0.25">
      <c r="BP207307" s="11"/>
    </row>
    <row r="207308" spans="68:68" x14ac:dyDescent="0.25">
      <c r="BP207308" s="11"/>
    </row>
    <row r="207309" spans="68:68" x14ac:dyDescent="0.25">
      <c r="BP207309" s="11"/>
    </row>
    <row r="207310" spans="68:68" x14ac:dyDescent="0.25">
      <c r="BP207310" s="11"/>
    </row>
    <row r="207311" spans="68:68" x14ac:dyDescent="0.25">
      <c r="BP207311" s="11"/>
    </row>
    <row r="207312" spans="68:68" x14ac:dyDescent="0.25">
      <c r="BP207312" s="11"/>
    </row>
    <row r="207313" spans="68:68" x14ac:dyDescent="0.25">
      <c r="BP207313" s="11"/>
    </row>
    <row r="207314" spans="68:68" x14ac:dyDescent="0.25">
      <c r="BP207314" s="11"/>
    </row>
    <row r="207315" spans="68:68" x14ac:dyDescent="0.25">
      <c r="BP207315" s="11"/>
    </row>
    <row r="207316" spans="68:68" x14ac:dyDescent="0.25">
      <c r="BP207316" s="11"/>
    </row>
    <row r="207317" spans="68:68" x14ac:dyDescent="0.25">
      <c r="BP207317" s="11"/>
    </row>
    <row r="207318" spans="68:68" x14ac:dyDescent="0.25">
      <c r="BP207318" s="11"/>
    </row>
    <row r="207319" spans="68:68" x14ac:dyDescent="0.25">
      <c r="BP207319" s="11"/>
    </row>
    <row r="207320" spans="68:68" x14ac:dyDescent="0.25">
      <c r="BP207320" s="11"/>
    </row>
    <row r="207321" spans="68:68" x14ac:dyDescent="0.25">
      <c r="BP207321" s="11"/>
    </row>
    <row r="207322" spans="68:68" x14ac:dyDescent="0.25">
      <c r="BP207322" s="11"/>
    </row>
    <row r="207323" spans="68:68" x14ac:dyDescent="0.25">
      <c r="BP207323" s="11"/>
    </row>
    <row r="207324" spans="68:68" x14ac:dyDescent="0.25">
      <c r="BP207324" s="11"/>
    </row>
    <row r="207325" spans="68:68" x14ac:dyDescent="0.25">
      <c r="BP207325" s="11"/>
    </row>
    <row r="207326" spans="68:68" x14ac:dyDescent="0.25">
      <c r="BP207326" s="11"/>
    </row>
    <row r="207327" spans="68:68" x14ac:dyDescent="0.25">
      <c r="BP207327" s="11"/>
    </row>
    <row r="207328" spans="68:68" x14ac:dyDescent="0.25">
      <c r="BP207328" s="11"/>
    </row>
    <row r="207329" spans="68:68" x14ac:dyDescent="0.25">
      <c r="BP207329" s="11"/>
    </row>
    <row r="207330" spans="68:68" x14ac:dyDescent="0.25">
      <c r="BP207330" s="11"/>
    </row>
    <row r="207331" spans="68:68" x14ac:dyDescent="0.25">
      <c r="BP207331" s="11"/>
    </row>
    <row r="207332" spans="68:68" x14ac:dyDescent="0.25">
      <c r="BP207332" s="11"/>
    </row>
    <row r="207333" spans="68:68" x14ac:dyDescent="0.25">
      <c r="BP207333" s="11"/>
    </row>
    <row r="207334" spans="68:68" x14ac:dyDescent="0.25">
      <c r="BP207334" s="11"/>
    </row>
    <row r="207335" spans="68:68" x14ac:dyDescent="0.25">
      <c r="BP207335" s="11"/>
    </row>
    <row r="207336" spans="68:68" x14ac:dyDescent="0.25">
      <c r="BP207336" s="11"/>
    </row>
    <row r="207337" spans="68:68" x14ac:dyDescent="0.25">
      <c r="BP207337" s="11"/>
    </row>
    <row r="207338" spans="68:68" x14ac:dyDescent="0.25">
      <c r="BP207338" s="11"/>
    </row>
    <row r="207339" spans="68:68" x14ac:dyDescent="0.25">
      <c r="BP207339" s="11"/>
    </row>
    <row r="207340" spans="68:68" x14ac:dyDescent="0.25">
      <c r="BP207340" s="11"/>
    </row>
    <row r="207341" spans="68:68" x14ac:dyDescent="0.25">
      <c r="BP207341" s="11"/>
    </row>
    <row r="207342" spans="68:68" x14ac:dyDescent="0.25">
      <c r="BP207342" s="11"/>
    </row>
    <row r="207343" spans="68:68" x14ac:dyDescent="0.25">
      <c r="BP207343" s="11"/>
    </row>
    <row r="207344" spans="68:68" x14ac:dyDescent="0.25">
      <c r="BP207344" s="11"/>
    </row>
    <row r="207345" spans="68:68" x14ac:dyDescent="0.25">
      <c r="BP207345" s="11"/>
    </row>
    <row r="207346" spans="68:68" x14ac:dyDescent="0.25">
      <c r="BP207346" s="11"/>
    </row>
    <row r="207347" spans="68:68" x14ac:dyDescent="0.25">
      <c r="BP207347" s="11"/>
    </row>
    <row r="207348" spans="68:68" x14ac:dyDescent="0.25">
      <c r="BP207348" s="11"/>
    </row>
    <row r="207349" spans="68:68" x14ac:dyDescent="0.25">
      <c r="BP207349" s="11"/>
    </row>
    <row r="207350" spans="68:68" x14ac:dyDescent="0.25">
      <c r="BP207350" s="11"/>
    </row>
    <row r="207351" spans="68:68" x14ac:dyDescent="0.25">
      <c r="BP207351" s="11"/>
    </row>
    <row r="207352" spans="68:68" x14ac:dyDescent="0.25">
      <c r="BP207352" s="11"/>
    </row>
    <row r="207353" spans="68:68" x14ac:dyDescent="0.25">
      <c r="BP207353" s="11"/>
    </row>
    <row r="207354" spans="68:68" x14ac:dyDescent="0.25">
      <c r="BP207354" s="11"/>
    </row>
    <row r="207355" spans="68:68" x14ac:dyDescent="0.25">
      <c r="BP207355" s="11"/>
    </row>
    <row r="207356" spans="68:68" x14ac:dyDescent="0.25">
      <c r="BP207356" s="11"/>
    </row>
    <row r="207357" spans="68:68" x14ac:dyDescent="0.25">
      <c r="BP207357" s="11"/>
    </row>
    <row r="207358" spans="68:68" x14ac:dyDescent="0.25">
      <c r="BP207358" s="11"/>
    </row>
    <row r="207359" spans="68:68" x14ac:dyDescent="0.25">
      <c r="BP207359" s="11"/>
    </row>
    <row r="207360" spans="68:68" x14ac:dyDescent="0.25">
      <c r="BP207360" s="11"/>
    </row>
    <row r="207361" spans="68:68" x14ac:dyDescent="0.25">
      <c r="BP207361" s="11"/>
    </row>
    <row r="207362" spans="68:68" x14ac:dyDescent="0.25">
      <c r="BP207362" s="11"/>
    </row>
    <row r="207363" spans="68:68" x14ac:dyDescent="0.25">
      <c r="BP207363" s="11"/>
    </row>
    <row r="207364" spans="68:68" x14ac:dyDescent="0.25">
      <c r="BP207364" s="11"/>
    </row>
    <row r="207365" spans="68:68" x14ac:dyDescent="0.25">
      <c r="BP207365" s="11"/>
    </row>
    <row r="207366" spans="68:68" x14ac:dyDescent="0.25">
      <c r="BP207366" s="11"/>
    </row>
    <row r="207367" spans="68:68" x14ac:dyDescent="0.25">
      <c r="BP207367" s="11"/>
    </row>
    <row r="207368" spans="68:68" x14ac:dyDescent="0.25">
      <c r="BP207368" s="11"/>
    </row>
    <row r="207369" spans="68:68" x14ac:dyDescent="0.25">
      <c r="BP207369" s="11"/>
    </row>
    <row r="207370" spans="68:68" x14ac:dyDescent="0.25">
      <c r="BP207370" s="11"/>
    </row>
    <row r="207371" spans="68:68" x14ac:dyDescent="0.25">
      <c r="BP207371" s="11"/>
    </row>
    <row r="207372" spans="68:68" x14ac:dyDescent="0.25">
      <c r="BP207372" s="11"/>
    </row>
    <row r="207373" spans="68:68" x14ac:dyDescent="0.25">
      <c r="BP207373" s="11"/>
    </row>
    <row r="207374" spans="68:68" x14ac:dyDescent="0.25">
      <c r="BP207374" s="11"/>
    </row>
    <row r="207375" spans="68:68" x14ac:dyDescent="0.25">
      <c r="BP207375" s="11"/>
    </row>
    <row r="207376" spans="68:68" x14ac:dyDescent="0.25">
      <c r="BP207376" s="11"/>
    </row>
    <row r="207377" spans="68:68" x14ac:dyDescent="0.25">
      <c r="BP207377" s="11"/>
    </row>
    <row r="207378" spans="68:68" x14ac:dyDescent="0.25">
      <c r="BP207378" s="11"/>
    </row>
    <row r="207379" spans="68:68" x14ac:dyDescent="0.25">
      <c r="BP207379" s="11"/>
    </row>
    <row r="207380" spans="68:68" x14ac:dyDescent="0.25">
      <c r="BP207380" s="11"/>
    </row>
    <row r="207381" spans="68:68" x14ac:dyDescent="0.25">
      <c r="BP207381" s="11"/>
    </row>
    <row r="207382" spans="68:68" x14ac:dyDescent="0.25">
      <c r="BP207382" s="11"/>
    </row>
    <row r="207383" spans="68:68" x14ac:dyDescent="0.25">
      <c r="BP207383" s="11"/>
    </row>
    <row r="207384" spans="68:68" x14ac:dyDescent="0.25">
      <c r="BP207384" s="11"/>
    </row>
    <row r="207385" spans="68:68" x14ac:dyDescent="0.25">
      <c r="BP207385" s="11"/>
    </row>
    <row r="207386" spans="68:68" x14ac:dyDescent="0.25">
      <c r="BP207386" s="11"/>
    </row>
    <row r="207387" spans="68:68" x14ac:dyDescent="0.25">
      <c r="BP207387" s="11"/>
    </row>
    <row r="207388" spans="68:68" x14ac:dyDescent="0.25">
      <c r="BP207388" s="11"/>
    </row>
    <row r="207389" spans="68:68" x14ac:dyDescent="0.25">
      <c r="BP207389" s="11"/>
    </row>
    <row r="207390" spans="68:68" x14ac:dyDescent="0.25">
      <c r="BP207390" s="11"/>
    </row>
    <row r="207391" spans="68:68" x14ac:dyDescent="0.25">
      <c r="BP207391" s="11"/>
    </row>
    <row r="207392" spans="68:68" x14ac:dyDescent="0.25">
      <c r="BP207392" s="11"/>
    </row>
    <row r="207393" spans="68:68" x14ac:dyDescent="0.25">
      <c r="BP207393" s="11"/>
    </row>
    <row r="207394" spans="68:68" x14ac:dyDescent="0.25">
      <c r="BP207394" s="11"/>
    </row>
    <row r="207395" spans="68:68" x14ac:dyDescent="0.25">
      <c r="BP207395" s="11"/>
    </row>
    <row r="207396" spans="68:68" x14ac:dyDescent="0.25">
      <c r="BP207396" s="11"/>
    </row>
    <row r="207397" spans="68:68" x14ac:dyDescent="0.25">
      <c r="BP207397" s="11"/>
    </row>
    <row r="207398" spans="68:68" x14ac:dyDescent="0.25">
      <c r="BP207398" s="11"/>
    </row>
    <row r="207399" spans="68:68" x14ac:dyDescent="0.25">
      <c r="BP207399" s="11"/>
    </row>
    <row r="207400" spans="68:68" x14ac:dyDescent="0.25">
      <c r="BP207400" s="11"/>
    </row>
    <row r="207401" spans="68:68" x14ac:dyDescent="0.25">
      <c r="BP207401" s="11"/>
    </row>
    <row r="207402" spans="68:68" x14ac:dyDescent="0.25">
      <c r="BP207402" s="11"/>
    </row>
    <row r="207403" spans="68:68" x14ac:dyDescent="0.25">
      <c r="BP207403" s="11"/>
    </row>
    <row r="207404" spans="68:68" x14ac:dyDescent="0.25">
      <c r="BP207404" s="11"/>
    </row>
    <row r="207405" spans="68:68" x14ac:dyDescent="0.25">
      <c r="BP207405" s="11"/>
    </row>
    <row r="207406" spans="68:68" x14ac:dyDescent="0.25">
      <c r="BP207406" s="11"/>
    </row>
    <row r="207407" spans="68:68" x14ac:dyDescent="0.25">
      <c r="BP207407" s="11"/>
    </row>
    <row r="207408" spans="68:68" x14ac:dyDescent="0.25">
      <c r="BP207408" s="11"/>
    </row>
    <row r="207409" spans="68:68" x14ac:dyDescent="0.25">
      <c r="BP207409" s="11"/>
    </row>
    <row r="207410" spans="68:68" x14ac:dyDescent="0.25">
      <c r="BP207410" s="11"/>
    </row>
    <row r="207411" spans="68:68" x14ac:dyDescent="0.25">
      <c r="BP207411" s="11"/>
    </row>
    <row r="207412" spans="68:68" x14ac:dyDescent="0.25">
      <c r="BP207412" s="11"/>
    </row>
    <row r="207413" spans="68:68" x14ac:dyDescent="0.25">
      <c r="BP207413" s="11"/>
    </row>
    <row r="207414" spans="68:68" x14ac:dyDescent="0.25">
      <c r="BP207414" s="11"/>
    </row>
    <row r="207415" spans="68:68" x14ac:dyDescent="0.25">
      <c r="BP207415" s="11"/>
    </row>
    <row r="207416" spans="68:68" x14ac:dyDescent="0.25">
      <c r="BP207416" s="11"/>
    </row>
    <row r="207417" spans="68:68" x14ac:dyDescent="0.25">
      <c r="BP207417" s="11"/>
    </row>
    <row r="207418" spans="68:68" x14ac:dyDescent="0.25">
      <c r="BP207418" s="11"/>
    </row>
    <row r="207419" spans="68:68" x14ac:dyDescent="0.25">
      <c r="BP207419" s="11"/>
    </row>
    <row r="207420" spans="68:68" x14ac:dyDescent="0.25">
      <c r="BP207420" s="11"/>
    </row>
    <row r="207421" spans="68:68" x14ac:dyDescent="0.25">
      <c r="BP207421" s="11"/>
    </row>
    <row r="207422" spans="68:68" x14ac:dyDescent="0.25">
      <c r="BP207422" s="11"/>
    </row>
    <row r="207423" spans="68:68" x14ac:dyDescent="0.25">
      <c r="BP207423" s="11"/>
    </row>
    <row r="207424" spans="68:68" x14ac:dyDescent="0.25">
      <c r="BP207424" s="11"/>
    </row>
    <row r="207425" spans="68:68" x14ac:dyDescent="0.25">
      <c r="BP207425" s="11"/>
    </row>
    <row r="207426" spans="68:68" x14ac:dyDescent="0.25">
      <c r="BP207426" s="11"/>
    </row>
    <row r="207427" spans="68:68" x14ac:dyDescent="0.25">
      <c r="BP207427" s="11"/>
    </row>
    <row r="207428" spans="68:68" x14ac:dyDescent="0.25">
      <c r="BP207428" s="11"/>
    </row>
    <row r="207429" spans="68:68" x14ac:dyDescent="0.25">
      <c r="BP207429" s="11"/>
    </row>
    <row r="207430" spans="68:68" x14ac:dyDescent="0.25">
      <c r="BP207430" s="11"/>
    </row>
    <row r="207431" spans="68:68" x14ac:dyDescent="0.25">
      <c r="BP207431" s="11"/>
    </row>
    <row r="207432" spans="68:68" x14ac:dyDescent="0.25">
      <c r="BP207432" s="11"/>
    </row>
    <row r="207433" spans="68:68" x14ac:dyDescent="0.25">
      <c r="BP207433" s="11"/>
    </row>
    <row r="207434" spans="68:68" x14ac:dyDescent="0.25">
      <c r="BP207434" s="11"/>
    </row>
    <row r="207435" spans="68:68" x14ac:dyDescent="0.25">
      <c r="BP207435" s="11"/>
    </row>
    <row r="207436" spans="68:68" x14ac:dyDescent="0.25">
      <c r="BP207436" s="11"/>
    </row>
    <row r="207437" spans="68:68" x14ac:dyDescent="0.25">
      <c r="BP207437" s="11"/>
    </row>
    <row r="207438" spans="68:68" x14ac:dyDescent="0.25">
      <c r="BP207438" s="11"/>
    </row>
    <row r="207439" spans="68:68" x14ac:dyDescent="0.25">
      <c r="BP207439" s="11"/>
    </row>
    <row r="207440" spans="68:68" x14ac:dyDescent="0.25">
      <c r="BP207440" s="11"/>
    </row>
    <row r="207441" spans="68:68" x14ac:dyDescent="0.25">
      <c r="BP207441" s="11"/>
    </row>
    <row r="207442" spans="68:68" x14ac:dyDescent="0.25">
      <c r="BP207442" s="11"/>
    </row>
    <row r="207443" spans="68:68" x14ac:dyDescent="0.25">
      <c r="BP207443" s="11"/>
    </row>
    <row r="207444" spans="68:68" x14ac:dyDescent="0.25">
      <c r="BP207444" s="11"/>
    </row>
    <row r="207445" spans="68:68" x14ac:dyDescent="0.25">
      <c r="BP207445" s="11"/>
    </row>
    <row r="207446" spans="68:68" x14ac:dyDescent="0.25">
      <c r="BP207446" s="11"/>
    </row>
    <row r="207447" spans="68:68" x14ac:dyDescent="0.25">
      <c r="BP207447" s="11"/>
    </row>
    <row r="207448" spans="68:68" x14ac:dyDescent="0.25">
      <c r="BP207448" s="11"/>
    </row>
    <row r="207449" spans="68:68" x14ac:dyDescent="0.25">
      <c r="BP207449" s="11"/>
    </row>
    <row r="207450" spans="68:68" x14ac:dyDescent="0.25">
      <c r="BP207450" s="11"/>
    </row>
    <row r="207451" spans="68:68" x14ac:dyDescent="0.25">
      <c r="BP207451" s="11"/>
    </row>
    <row r="207452" spans="68:68" x14ac:dyDescent="0.25">
      <c r="BP207452" s="11"/>
    </row>
    <row r="207453" spans="68:68" x14ac:dyDescent="0.25">
      <c r="BP207453" s="11"/>
    </row>
    <row r="207454" spans="68:68" x14ac:dyDescent="0.25">
      <c r="BP207454" s="11"/>
    </row>
    <row r="207455" spans="68:68" x14ac:dyDescent="0.25">
      <c r="BP207455" s="11"/>
    </row>
    <row r="207456" spans="68:68" x14ac:dyDescent="0.25">
      <c r="BP207456" s="11"/>
    </row>
    <row r="207457" spans="68:68" x14ac:dyDescent="0.25">
      <c r="BP207457" s="11"/>
    </row>
    <row r="207458" spans="68:68" x14ac:dyDescent="0.25">
      <c r="BP207458" s="11"/>
    </row>
    <row r="207459" spans="68:68" x14ac:dyDescent="0.25">
      <c r="BP207459" s="11"/>
    </row>
    <row r="207460" spans="68:68" x14ac:dyDescent="0.25">
      <c r="BP207460" s="11"/>
    </row>
    <row r="207461" spans="68:68" x14ac:dyDescent="0.25">
      <c r="BP207461" s="11"/>
    </row>
    <row r="207462" spans="68:68" x14ac:dyDescent="0.25">
      <c r="BP207462" s="11"/>
    </row>
    <row r="207463" spans="68:68" x14ac:dyDescent="0.25">
      <c r="BP207463" s="11"/>
    </row>
    <row r="207464" spans="68:68" x14ac:dyDescent="0.25">
      <c r="BP207464" s="11"/>
    </row>
    <row r="207465" spans="68:68" x14ac:dyDescent="0.25">
      <c r="BP207465" s="11"/>
    </row>
    <row r="207466" spans="68:68" x14ac:dyDescent="0.25">
      <c r="BP207466" s="11"/>
    </row>
    <row r="207467" spans="68:68" x14ac:dyDescent="0.25">
      <c r="BP207467" s="11"/>
    </row>
    <row r="207468" spans="68:68" x14ac:dyDescent="0.25">
      <c r="BP207468" s="11"/>
    </row>
    <row r="207469" spans="68:68" x14ac:dyDescent="0.25">
      <c r="BP207469" s="11"/>
    </row>
    <row r="207470" spans="68:68" x14ac:dyDescent="0.25">
      <c r="BP207470" s="11"/>
    </row>
    <row r="207471" spans="68:68" x14ac:dyDescent="0.25">
      <c r="BP207471" s="11"/>
    </row>
    <row r="207472" spans="68:68" x14ac:dyDescent="0.25">
      <c r="BP207472" s="11"/>
    </row>
    <row r="207473" spans="68:68" x14ac:dyDescent="0.25">
      <c r="BP207473" s="11"/>
    </row>
    <row r="207474" spans="68:68" x14ac:dyDescent="0.25">
      <c r="BP207474" s="11"/>
    </row>
    <row r="207475" spans="68:68" x14ac:dyDescent="0.25">
      <c r="BP207475" s="11"/>
    </row>
    <row r="207476" spans="68:68" x14ac:dyDescent="0.25">
      <c r="BP207476" s="11"/>
    </row>
    <row r="207477" spans="68:68" x14ac:dyDescent="0.25">
      <c r="BP207477" s="11"/>
    </row>
    <row r="207478" spans="68:68" x14ac:dyDescent="0.25">
      <c r="BP207478" s="11"/>
    </row>
    <row r="207479" spans="68:68" x14ac:dyDescent="0.25">
      <c r="BP207479" s="11"/>
    </row>
    <row r="207480" spans="68:68" x14ac:dyDescent="0.25">
      <c r="BP207480" s="11"/>
    </row>
    <row r="207481" spans="68:68" x14ac:dyDescent="0.25">
      <c r="BP207481" s="11"/>
    </row>
    <row r="207482" spans="68:68" x14ac:dyDescent="0.25">
      <c r="BP207482" s="11"/>
    </row>
    <row r="207483" spans="68:68" x14ac:dyDescent="0.25">
      <c r="BP207483" s="11"/>
    </row>
    <row r="207484" spans="68:68" x14ac:dyDescent="0.25">
      <c r="BP207484" s="11"/>
    </row>
    <row r="207485" spans="68:68" x14ac:dyDescent="0.25">
      <c r="BP207485" s="11"/>
    </row>
    <row r="207486" spans="68:68" x14ac:dyDescent="0.25">
      <c r="BP207486" s="11"/>
    </row>
    <row r="207487" spans="68:68" x14ac:dyDescent="0.25">
      <c r="BP207487" s="11"/>
    </row>
    <row r="207488" spans="68:68" x14ac:dyDescent="0.25">
      <c r="BP207488" s="11"/>
    </row>
    <row r="207489" spans="68:68" x14ac:dyDescent="0.25">
      <c r="BP207489" s="11"/>
    </row>
    <row r="207490" spans="68:68" x14ac:dyDescent="0.25">
      <c r="BP207490" s="11"/>
    </row>
    <row r="207491" spans="68:68" x14ac:dyDescent="0.25">
      <c r="BP207491" s="11"/>
    </row>
    <row r="207492" spans="68:68" x14ac:dyDescent="0.25">
      <c r="BP207492" s="11"/>
    </row>
    <row r="207493" spans="68:68" x14ac:dyDescent="0.25">
      <c r="BP207493" s="11"/>
    </row>
    <row r="207494" spans="68:68" x14ac:dyDescent="0.25">
      <c r="BP207494" s="11"/>
    </row>
    <row r="207495" spans="68:68" x14ac:dyDescent="0.25">
      <c r="BP207495" s="11"/>
    </row>
    <row r="207496" spans="68:68" x14ac:dyDescent="0.25">
      <c r="BP207496" s="11"/>
    </row>
    <row r="207497" spans="68:68" x14ac:dyDescent="0.25">
      <c r="BP207497" s="11"/>
    </row>
    <row r="207498" spans="68:68" x14ac:dyDescent="0.25">
      <c r="BP207498" s="11"/>
    </row>
    <row r="207499" spans="68:68" x14ac:dyDescent="0.25">
      <c r="BP207499" s="11"/>
    </row>
    <row r="207500" spans="68:68" x14ac:dyDescent="0.25">
      <c r="BP207500" s="11"/>
    </row>
    <row r="207501" spans="68:68" x14ac:dyDescent="0.25">
      <c r="BP207501" s="11"/>
    </row>
    <row r="207502" spans="68:68" x14ac:dyDescent="0.25">
      <c r="BP207502" s="11"/>
    </row>
    <row r="207503" spans="68:68" x14ac:dyDescent="0.25">
      <c r="BP207503" s="11"/>
    </row>
    <row r="207504" spans="68:68" x14ac:dyDescent="0.25">
      <c r="BP207504" s="11"/>
    </row>
    <row r="207505" spans="68:68" x14ac:dyDescent="0.25">
      <c r="BP207505" s="11"/>
    </row>
    <row r="207506" spans="68:68" x14ac:dyDescent="0.25">
      <c r="BP207506" s="11"/>
    </row>
    <row r="207507" spans="68:68" x14ac:dyDescent="0.25">
      <c r="BP207507" s="11"/>
    </row>
    <row r="207508" spans="68:68" x14ac:dyDescent="0.25">
      <c r="BP207508" s="11"/>
    </row>
    <row r="207509" spans="68:68" x14ac:dyDescent="0.25">
      <c r="BP207509" s="11"/>
    </row>
    <row r="207510" spans="68:68" x14ac:dyDescent="0.25">
      <c r="BP207510" s="11"/>
    </row>
    <row r="207511" spans="68:68" x14ac:dyDescent="0.25">
      <c r="BP207511" s="11"/>
    </row>
    <row r="207512" spans="68:68" x14ac:dyDescent="0.25">
      <c r="BP207512" s="11"/>
    </row>
    <row r="207513" spans="68:68" x14ac:dyDescent="0.25">
      <c r="BP207513" s="11"/>
    </row>
    <row r="207514" spans="68:68" x14ac:dyDescent="0.25">
      <c r="BP207514" s="11"/>
    </row>
    <row r="207515" spans="68:68" x14ac:dyDescent="0.25">
      <c r="BP207515" s="11"/>
    </row>
    <row r="207516" spans="68:68" x14ac:dyDescent="0.25">
      <c r="BP207516" s="11"/>
    </row>
    <row r="207517" spans="68:68" x14ac:dyDescent="0.25">
      <c r="BP207517" s="11"/>
    </row>
    <row r="207518" spans="68:68" x14ac:dyDescent="0.25">
      <c r="BP207518" s="11"/>
    </row>
    <row r="207519" spans="68:68" x14ac:dyDescent="0.25">
      <c r="BP207519" s="11"/>
    </row>
    <row r="207520" spans="68:68" x14ac:dyDescent="0.25">
      <c r="BP207520" s="11"/>
    </row>
    <row r="207521" spans="68:68" x14ac:dyDescent="0.25">
      <c r="BP207521" s="11"/>
    </row>
    <row r="207522" spans="68:68" x14ac:dyDescent="0.25">
      <c r="BP207522" s="11"/>
    </row>
    <row r="207523" spans="68:68" x14ac:dyDescent="0.25">
      <c r="BP207523" s="11"/>
    </row>
    <row r="207524" spans="68:68" x14ac:dyDescent="0.25">
      <c r="BP207524" s="11"/>
    </row>
    <row r="207525" spans="68:68" x14ac:dyDescent="0.25">
      <c r="BP207525" s="11"/>
    </row>
    <row r="207526" spans="68:68" x14ac:dyDescent="0.25">
      <c r="BP207526" s="11"/>
    </row>
    <row r="207527" spans="68:68" x14ac:dyDescent="0.25">
      <c r="BP207527" s="11"/>
    </row>
    <row r="207528" spans="68:68" x14ac:dyDescent="0.25">
      <c r="BP207528" s="11"/>
    </row>
    <row r="207529" spans="68:68" x14ac:dyDescent="0.25">
      <c r="BP207529" s="11"/>
    </row>
    <row r="207530" spans="68:68" x14ac:dyDescent="0.25">
      <c r="BP207530" s="11"/>
    </row>
    <row r="207531" spans="68:68" x14ac:dyDescent="0.25">
      <c r="BP207531" s="11"/>
    </row>
    <row r="207532" spans="68:68" x14ac:dyDescent="0.25">
      <c r="BP207532" s="11"/>
    </row>
    <row r="207533" spans="68:68" x14ac:dyDescent="0.25">
      <c r="BP207533" s="11"/>
    </row>
    <row r="207534" spans="68:68" x14ac:dyDescent="0.25">
      <c r="BP207534" s="11"/>
    </row>
    <row r="207535" spans="68:68" x14ac:dyDescent="0.25">
      <c r="BP207535" s="11"/>
    </row>
    <row r="207536" spans="68:68" x14ac:dyDescent="0.25">
      <c r="BP207536" s="11"/>
    </row>
    <row r="207537" spans="68:68" x14ac:dyDescent="0.25">
      <c r="BP207537" s="11"/>
    </row>
    <row r="207538" spans="68:68" x14ac:dyDescent="0.25">
      <c r="BP207538" s="11"/>
    </row>
    <row r="207539" spans="68:68" x14ac:dyDescent="0.25">
      <c r="BP207539" s="11"/>
    </row>
    <row r="207540" spans="68:68" x14ac:dyDescent="0.25">
      <c r="BP207540" s="11"/>
    </row>
    <row r="207541" spans="68:68" x14ac:dyDescent="0.25">
      <c r="BP207541" s="11"/>
    </row>
    <row r="207542" spans="68:68" x14ac:dyDescent="0.25">
      <c r="BP207542" s="11"/>
    </row>
    <row r="207543" spans="68:68" x14ac:dyDescent="0.25">
      <c r="BP207543" s="11"/>
    </row>
    <row r="207544" spans="68:68" x14ac:dyDescent="0.25">
      <c r="BP207544" s="11"/>
    </row>
    <row r="207545" spans="68:68" x14ac:dyDescent="0.25">
      <c r="BP207545" s="11"/>
    </row>
    <row r="207546" spans="68:68" x14ac:dyDescent="0.25">
      <c r="BP207546" s="11"/>
    </row>
    <row r="207547" spans="68:68" x14ac:dyDescent="0.25">
      <c r="BP207547" s="11"/>
    </row>
    <row r="207548" spans="68:68" x14ac:dyDescent="0.25">
      <c r="BP207548" s="11"/>
    </row>
    <row r="207549" spans="68:68" x14ac:dyDescent="0.25">
      <c r="BP207549" s="11"/>
    </row>
    <row r="207550" spans="68:68" x14ac:dyDescent="0.25">
      <c r="BP207550" s="11"/>
    </row>
    <row r="207551" spans="68:68" x14ac:dyDescent="0.25">
      <c r="BP207551" s="11"/>
    </row>
    <row r="207552" spans="68:68" x14ac:dyDescent="0.25">
      <c r="BP207552" s="11"/>
    </row>
    <row r="207553" spans="68:68" x14ac:dyDescent="0.25">
      <c r="BP207553" s="11"/>
    </row>
    <row r="207554" spans="68:68" x14ac:dyDescent="0.25">
      <c r="BP207554" s="11"/>
    </row>
    <row r="207555" spans="68:68" x14ac:dyDescent="0.25">
      <c r="BP207555" s="11"/>
    </row>
    <row r="207556" spans="68:68" x14ac:dyDescent="0.25">
      <c r="BP207556" s="11"/>
    </row>
    <row r="207557" spans="68:68" x14ac:dyDescent="0.25">
      <c r="BP207557" s="11"/>
    </row>
    <row r="207558" spans="68:68" x14ac:dyDescent="0.25">
      <c r="BP207558" s="11"/>
    </row>
    <row r="207559" spans="68:68" x14ac:dyDescent="0.25">
      <c r="BP207559" s="11"/>
    </row>
    <row r="207560" spans="68:68" x14ac:dyDescent="0.25">
      <c r="BP207560" s="11"/>
    </row>
    <row r="207561" spans="68:68" x14ac:dyDescent="0.25">
      <c r="BP207561" s="11"/>
    </row>
    <row r="207562" spans="68:68" x14ac:dyDescent="0.25">
      <c r="BP207562" s="11"/>
    </row>
    <row r="207563" spans="68:68" x14ac:dyDescent="0.25">
      <c r="BP207563" s="11"/>
    </row>
    <row r="207564" spans="68:68" x14ac:dyDescent="0.25">
      <c r="BP207564" s="11"/>
    </row>
    <row r="207565" spans="68:68" x14ac:dyDescent="0.25">
      <c r="BP207565" s="11"/>
    </row>
    <row r="207566" spans="68:68" x14ac:dyDescent="0.25">
      <c r="BP207566" s="11"/>
    </row>
    <row r="207567" spans="68:68" x14ac:dyDescent="0.25">
      <c r="BP207567" s="11"/>
    </row>
    <row r="207568" spans="68:68" x14ac:dyDescent="0.25">
      <c r="BP207568" s="11"/>
    </row>
    <row r="207569" spans="68:68" x14ac:dyDescent="0.25">
      <c r="BP207569" s="11"/>
    </row>
    <row r="207570" spans="68:68" x14ac:dyDescent="0.25">
      <c r="BP207570" s="11"/>
    </row>
    <row r="207571" spans="68:68" x14ac:dyDescent="0.25">
      <c r="BP207571" s="11"/>
    </row>
    <row r="207572" spans="68:68" x14ac:dyDescent="0.25">
      <c r="BP207572" s="11"/>
    </row>
    <row r="207573" spans="68:68" x14ac:dyDescent="0.25">
      <c r="BP207573" s="11"/>
    </row>
    <row r="207574" spans="68:68" x14ac:dyDescent="0.25">
      <c r="BP207574" s="11"/>
    </row>
    <row r="207575" spans="68:68" x14ac:dyDescent="0.25">
      <c r="BP207575" s="11"/>
    </row>
    <row r="207576" spans="68:68" x14ac:dyDescent="0.25">
      <c r="BP207576" s="11"/>
    </row>
    <row r="207577" spans="68:68" x14ac:dyDescent="0.25">
      <c r="BP207577" s="11"/>
    </row>
    <row r="207578" spans="68:68" x14ac:dyDescent="0.25">
      <c r="BP207578" s="11"/>
    </row>
    <row r="207579" spans="68:68" x14ac:dyDescent="0.25">
      <c r="BP207579" s="11"/>
    </row>
    <row r="207580" spans="68:68" x14ac:dyDescent="0.25">
      <c r="BP207580" s="11"/>
    </row>
    <row r="207581" spans="68:68" x14ac:dyDescent="0.25">
      <c r="BP207581" s="11"/>
    </row>
    <row r="207582" spans="68:68" x14ac:dyDescent="0.25">
      <c r="BP207582" s="11"/>
    </row>
    <row r="207583" spans="68:68" x14ac:dyDescent="0.25">
      <c r="BP207583" s="11"/>
    </row>
    <row r="207584" spans="68:68" x14ac:dyDescent="0.25">
      <c r="BP207584" s="11"/>
    </row>
    <row r="207585" spans="68:68" x14ac:dyDescent="0.25">
      <c r="BP207585" s="11"/>
    </row>
    <row r="207586" spans="68:68" x14ac:dyDescent="0.25">
      <c r="BP207586" s="11"/>
    </row>
    <row r="207587" spans="68:68" x14ac:dyDescent="0.25">
      <c r="BP207587" s="11"/>
    </row>
    <row r="207588" spans="68:68" x14ac:dyDescent="0.25">
      <c r="BP207588" s="11"/>
    </row>
    <row r="207589" spans="68:68" x14ac:dyDescent="0.25">
      <c r="BP207589" s="11"/>
    </row>
    <row r="207590" spans="68:68" x14ac:dyDescent="0.25">
      <c r="BP207590" s="11"/>
    </row>
    <row r="207591" spans="68:68" x14ac:dyDescent="0.25">
      <c r="BP207591" s="11"/>
    </row>
    <row r="207592" spans="68:68" x14ac:dyDescent="0.25">
      <c r="BP207592" s="11"/>
    </row>
    <row r="207593" spans="68:68" x14ac:dyDescent="0.25">
      <c r="BP207593" s="11"/>
    </row>
    <row r="207594" spans="68:68" x14ac:dyDescent="0.25">
      <c r="BP207594" s="11"/>
    </row>
    <row r="207595" spans="68:68" x14ac:dyDescent="0.25">
      <c r="BP207595" s="11"/>
    </row>
    <row r="207596" spans="68:68" x14ac:dyDescent="0.25">
      <c r="BP207596" s="11"/>
    </row>
    <row r="207597" spans="68:68" x14ac:dyDescent="0.25">
      <c r="BP207597" s="11"/>
    </row>
    <row r="207598" spans="68:68" x14ac:dyDescent="0.25">
      <c r="BP207598" s="11"/>
    </row>
    <row r="207599" spans="68:68" x14ac:dyDescent="0.25">
      <c r="BP207599" s="11"/>
    </row>
    <row r="207600" spans="68:68" x14ac:dyDescent="0.25">
      <c r="BP207600" s="11"/>
    </row>
    <row r="207601" spans="68:68" x14ac:dyDescent="0.25">
      <c r="BP207601" s="11"/>
    </row>
    <row r="207602" spans="68:68" x14ac:dyDescent="0.25">
      <c r="BP207602" s="11"/>
    </row>
    <row r="207603" spans="68:68" x14ac:dyDescent="0.25">
      <c r="BP207603" s="11"/>
    </row>
    <row r="207604" spans="68:68" x14ac:dyDescent="0.25">
      <c r="BP207604" s="11"/>
    </row>
    <row r="207605" spans="68:68" x14ac:dyDescent="0.25">
      <c r="BP207605" s="11"/>
    </row>
    <row r="207606" spans="68:68" x14ac:dyDescent="0.25">
      <c r="BP207606" s="11"/>
    </row>
    <row r="207607" spans="68:68" x14ac:dyDescent="0.25">
      <c r="BP207607" s="11"/>
    </row>
    <row r="207608" spans="68:68" x14ac:dyDescent="0.25">
      <c r="BP207608" s="11"/>
    </row>
    <row r="207609" spans="68:68" x14ac:dyDescent="0.25">
      <c r="BP207609" s="11"/>
    </row>
    <row r="207610" spans="68:68" x14ac:dyDescent="0.25">
      <c r="BP207610" s="11"/>
    </row>
    <row r="207611" spans="68:68" x14ac:dyDescent="0.25">
      <c r="BP207611" s="11"/>
    </row>
    <row r="207612" spans="68:68" x14ac:dyDescent="0.25">
      <c r="BP207612" s="11"/>
    </row>
    <row r="207613" spans="68:68" x14ac:dyDescent="0.25">
      <c r="BP207613" s="11"/>
    </row>
    <row r="207614" spans="68:68" x14ac:dyDescent="0.25">
      <c r="BP207614" s="11"/>
    </row>
    <row r="207615" spans="68:68" x14ac:dyDescent="0.25">
      <c r="BP207615" s="11"/>
    </row>
    <row r="207616" spans="68:68" x14ac:dyDescent="0.25">
      <c r="BP207616" s="11"/>
    </row>
    <row r="207617" spans="68:68" x14ac:dyDescent="0.25">
      <c r="BP207617" s="11"/>
    </row>
    <row r="207618" spans="68:68" x14ac:dyDescent="0.25">
      <c r="BP207618" s="11"/>
    </row>
    <row r="207619" spans="68:68" x14ac:dyDescent="0.25">
      <c r="BP207619" s="11"/>
    </row>
    <row r="207620" spans="68:68" x14ac:dyDescent="0.25">
      <c r="BP207620" s="11"/>
    </row>
    <row r="207621" spans="68:68" x14ac:dyDescent="0.25">
      <c r="BP207621" s="11"/>
    </row>
    <row r="207622" spans="68:68" x14ac:dyDescent="0.25">
      <c r="BP207622" s="11"/>
    </row>
    <row r="207623" spans="68:68" x14ac:dyDescent="0.25">
      <c r="BP207623" s="11"/>
    </row>
    <row r="207624" spans="68:68" x14ac:dyDescent="0.25">
      <c r="BP207624" s="11"/>
    </row>
    <row r="207625" spans="68:68" x14ac:dyDescent="0.25">
      <c r="BP207625" s="11"/>
    </row>
    <row r="207626" spans="68:68" x14ac:dyDescent="0.25">
      <c r="BP207626" s="11"/>
    </row>
    <row r="207627" spans="68:68" x14ac:dyDescent="0.25">
      <c r="BP207627" s="11"/>
    </row>
    <row r="207628" spans="68:68" x14ac:dyDescent="0.25">
      <c r="BP207628" s="11"/>
    </row>
    <row r="207629" spans="68:68" x14ac:dyDescent="0.25">
      <c r="BP207629" s="11"/>
    </row>
    <row r="207630" spans="68:68" x14ac:dyDescent="0.25">
      <c r="BP207630" s="11"/>
    </row>
    <row r="207631" spans="68:68" x14ac:dyDescent="0.25">
      <c r="BP207631" s="11"/>
    </row>
    <row r="207632" spans="68:68" x14ac:dyDescent="0.25">
      <c r="BP207632" s="11"/>
    </row>
    <row r="207633" spans="68:68" x14ac:dyDescent="0.25">
      <c r="BP207633" s="11"/>
    </row>
    <row r="207634" spans="68:68" x14ac:dyDescent="0.25">
      <c r="BP207634" s="11"/>
    </row>
    <row r="207635" spans="68:68" x14ac:dyDescent="0.25">
      <c r="BP207635" s="11"/>
    </row>
    <row r="207636" spans="68:68" x14ac:dyDescent="0.25">
      <c r="BP207636" s="11"/>
    </row>
    <row r="207637" spans="68:68" x14ac:dyDescent="0.25">
      <c r="BP207637" s="11"/>
    </row>
    <row r="207638" spans="68:68" x14ac:dyDescent="0.25">
      <c r="BP207638" s="11"/>
    </row>
    <row r="207639" spans="68:68" x14ac:dyDescent="0.25">
      <c r="BP207639" s="11"/>
    </row>
    <row r="207640" spans="68:68" x14ac:dyDescent="0.25">
      <c r="BP207640" s="11"/>
    </row>
    <row r="207641" spans="68:68" x14ac:dyDescent="0.25">
      <c r="BP207641" s="11"/>
    </row>
    <row r="207642" spans="68:68" x14ac:dyDescent="0.25">
      <c r="BP207642" s="11"/>
    </row>
    <row r="207643" spans="68:68" x14ac:dyDescent="0.25">
      <c r="BP207643" s="11"/>
    </row>
    <row r="207644" spans="68:68" x14ac:dyDescent="0.25">
      <c r="BP207644" s="11"/>
    </row>
    <row r="207645" spans="68:68" x14ac:dyDescent="0.25">
      <c r="BP207645" s="11"/>
    </row>
    <row r="207646" spans="68:68" x14ac:dyDescent="0.25">
      <c r="BP207646" s="11"/>
    </row>
    <row r="207647" spans="68:68" x14ac:dyDescent="0.25">
      <c r="BP207647" s="11"/>
    </row>
    <row r="207648" spans="68:68" x14ac:dyDescent="0.25">
      <c r="BP207648" s="11"/>
    </row>
    <row r="207649" spans="68:68" x14ac:dyDescent="0.25">
      <c r="BP207649" s="11"/>
    </row>
    <row r="207650" spans="68:68" x14ac:dyDescent="0.25">
      <c r="BP207650" s="11"/>
    </row>
    <row r="207651" spans="68:68" x14ac:dyDescent="0.25">
      <c r="BP207651" s="11"/>
    </row>
    <row r="207652" spans="68:68" x14ac:dyDescent="0.25">
      <c r="BP207652" s="11"/>
    </row>
    <row r="207653" spans="68:68" x14ac:dyDescent="0.25">
      <c r="BP207653" s="11"/>
    </row>
    <row r="207654" spans="68:68" x14ac:dyDescent="0.25">
      <c r="BP207654" s="11"/>
    </row>
    <row r="207655" spans="68:68" x14ac:dyDescent="0.25">
      <c r="BP207655" s="11"/>
    </row>
    <row r="207656" spans="68:68" x14ac:dyDescent="0.25">
      <c r="BP207656" s="11"/>
    </row>
    <row r="207657" spans="68:68" x14ac:dyDescent="0.25">
      <c r="BP207657" s="11"/>
    </row>
    <row r="207658" spans="68:68" x14ac:dyDescent="0.25">
      <c r="BP207658" s="11"/>
    </row>
    <row r="207659" spans="68:68" x14ac:dyDescent="0.25">
      <c r="BP207659" s="11"/>
    </row>
    <row r="207660" spans="68:68" x14ac:dyDescent="0.25">
      <c r="BP207660" s="11"/>
    </row>
    <row r="207661" spans="68:68" x14ac:dyDescent="0.25">
      <c r="BP207661" s="11"/>
    </row>
    <row r="207662" spans="68:68" x14ac:dyDescent="0.25">
      <c r="BP207662" s="11"/>
    </row>
    <row r="207663" spans="68:68" x14ac:dyDescent="0.25">
      <c r="BP207663" s="11"/>
    </row>
    <row r="207664" spans="68:68" x14ac:dyDescent="0.25">
      <c r="BP207664" s="11"/>
    </row>
    <row r="207665" spans="68:68" x14ac:dyDescent="0.25">
      <c r="BP207665" s="11"/>
    </row>
    <row r="207666" spans="68:68" x14ac:dyDescent="0.25">
      <c r="BP207666" s="11"/>
    </row>
    <row r="207667" spans="68:68" x14ac:dyDescent="0.25">
      <c r="BP207667" s="11"/>
    </row>
    <row r="207668" spans="68:68" x14ac:dyDescent="0.25">
      <c r="BP207668" s="11"/>
    </row>
    <row r="207669" spans="68:68" x14ac:dyDescent="0.25">
      <c r="BP207669" s="11"/>
    </row>
    <row r="207670" spans="68:68" x14ac:dyDescent="0.25">
      <c r="BP207670" s="11"/>
    </row>
    <row r="207671" spans="68:68" x14ac:dyDescent="0.25">
      <c r="BP207671" s="11"/>
    </row>
    <row r="207672" spans="68:68" x14ac:dyDescent="0.25">
      <c r="BP207672" s="11"/>
    </row>
    <row r="207673" spans="68:68" x14ac:dyDescent="0.25">
      <c r="BP207673" s="11"/>
    </row>
    <row r="207674" spans="68:68" x14ac:dyDescent="0.25">
      <c r="BP207674" s="11"/>
    </row>
    <row r="207675" spans="68:68" x14ac:dyDescent="0.25">
      <c r="BP207675" s="11"/>
    </row>
    <row r="207676" spans="68:68" x14ac:dyDescent="0.25">
      <c r="BP207676" s="11"/>
    </row>
    <row r="207677" spans="68:68" x14ac:dyDescent="0.25">
      <c r="BP207677" s="11"/>
    </row>
    <row r="207678" spans="68:68" x14ac:dyDescent="0.25">
      <c r="BP207678" s="11"/>
    </row>
    <row r="207679" spans="68:68" x14ac:dyDescent="0.25">
      <c r="BP207679" s="11"/>
    </row>
    <row r="207680" spans="68:68" x14ac:dyDescent="0.25">
      <c r="BP207680" s="11"/>
    </row>
    <row r="207681" spans="68:68" x14ac:dyDescent="0.25">
      <c r="BP207681" s="11"/>
    </row>
    <row r="207682" spans="68:68" x14ac:dyDescent="0.25">
      <c r="BP207682" s="11"/>
    </row>
    <row r="207683" spans="68:68" x14ac:dyDescent="0.25">
      <c r="BP207683" s="11"/>
    </row>
    <row r="207684" spans="68:68" x14ac:dyDescent="0.25">
      <c r="BP207684" s="11"/>
    </row>
    <row r="207685" spans="68:68" x14ac:dyDescent="0.25">
      <c r="BP207685" s="11"/>
    </row>
    <row r="207686" spans="68:68" x14ac:dyDescent="0.25">
      <c r="BP207686" s="11"/>
    </row>
    <row r="207687" spans="68:68" x14ac:dyDescent="0.25">
      <c r="BP207687" s="11"/>
    </row>
    <row r="207688" spans="68:68" x14ac:dyDescent="0.25">
      <c r="BP207688" s="11"/>
    </row>
    <row r="207689" spans="68:68" x14ac:dyDescent="0.25">
      <c r="BP207689" s="11"/>
    </row>
    <row r="207690" spans="68:68" x14ac:dyDescent="0.25">
      <c r="BP207690" s="11"/>
    </row>
    <row r="207691" spans="68:68" x14ac:dyDescent="0.25">
      <c r="BP207691" s="11"/>
    </row>
    <row r="207692" spans="68:68" x14ac:dyDescent="0.25">
      <c r="BP207692" s="11"/>
    </row>
    <row r="207693" spans="68:68" x14ac:dyDescent="0.25">
      <c r="BP207693" s="11"/>
    </row>
    <row r="207694" spans="68:68" x14ac:dyDescent="0.25">
      <c r="BP207694" s="11"/>
    </row>
    <row r="207695" spans="68:68" x14ac:dyDescent="0.25">
      <c r="BP207695" s="11"/>
    </row>
    <row r="207696" spans="68:68" x14ac:dyDescent="0.25">
      <c r="BP207696" s="11"/>
    </row>
    <row r="207697" spans="68:68" x14ac:dyDescent="0.25">
      <c r="BP207697" s="11"/>
    </row>
    <row r="207698" spans="68:68" x14ac:dyDescent="0.25">
      <c r="BP207698" s="11"/>
    </row>
    <row r="207699" spans="68:68" x14ac:dyDescent="0.25">
      <c r="BP207699" s="11"/>
    </row>
    <row r="207700" spans="68:68" x14ac:dyDescent="0.25">
      <c r="BP207700" s="11"/>
    </row>
    <row r="207701" spans="68:68" x14ac:dyDescent="0.25">
      <c r="BP207701" s="11"/>
    </row>
    <row r="207702" spans="68:68" x14ac:dyDescent="0.25">
      <c r="BP207702" s="11"/>
    </row>
    <row r="207703" spans="68:68" x14ac:dyDescent="0.25">
      <c r="BP207703" s="11"/>
    </row>
    <row r="207704" spans="68:68" x14ac:dyDescent="0.25">
      <c r="BP207704" s="11"/>
    </row>
    <row r="207705" spans="68:68" x14ac:dyDescent="0.25">
      <c r="BP207705" s="11"/>
    </row>
    <row r="207706" spans="68:68" x14ac:dyDescent="0.25">
      <c r="BP207706" s="11"/>
    </row>
    <row r="207707" spans="68:68" x14ac:dyDescent="0.25">
      <c r="BP207707" s="11"/>
    </row>
    <row r="207708" spans="68:68" x14ac:dyDescent="0.25">
      <c r="BP207708" s="11"/>
    </row>
    <row r="207709" spans="68:68" x14ac:dyDescent="0.25">
      <c r="BP207709" s="11"/>
    </row>
    <row r="207710" spans="68:68" x14ac:dyDescent="0.25">
      <c r="BP207710" s="11"/>
    </row>
    <row r="207711" spans="68:68" x14ac:dyDescent="0.25">
      <c r="BP207711" s="11"/>
    </row>
    <row r="207712" spans="68:68" x14ac:dyDescent="0.25">
      <c r="BP207712" s="11"/>
    </row>
    <row r="207713" spans="68:68" x14ac:dyDescent="0.25">
      <c r="BP207713" s="11"/>
    </row>
    <row r="207714" spans="68:68" x14ac:dyDescent="0.25">
      <c r="BP207714" s="11"/>
    </row>
    <row r="207715" spans="68:68" x14ac:dyDescent="0.25">
      <c r="BP207715" s="11"/>
    </row>
    <row r="207716" spans="68:68" x14ac:dyDescent="0.25">
      <c r="BP207716" s="11"/>
    </row>
    <row r="207717" spans="68:68" x14ac:dyDescent="0.25">
      <c r="BP207717" s="11"/>
    </row>
    <row r="207718" spans="68:68" x14ac:dyDescent="0.25">
      <c r="BP207718" s="11"/>
    </row>
    <row r="207719" spans="68:68" x14ac:dyDescent="0.25">
      <c r="BP207719" s="11"/>
    </row>
    <row r="207720" spans="68:68" x14ac:dyDescent="0.25">
      <c r="BP207720" s="11"/>
    </row>
    <row r="207721" spans="68:68" x14ac:dyDescent="0.25">
      <c r="BP207721" s="11"/>
    </row>
    <row r="207722" spans="68:68" x14ac:dyDescent="0.25">
      <c r="BP207722" s="11"/>
    </row>
    <row r="207723" spans="68:68" x14ac:dyDescent="0.25">
      <c r="BP207723" s="11"/>
    </row>
    <row r="207724" spans="68:68" x14ac:dyDescent="0.25">
      <c r="BP207724" s="11"/>
    </row>
    <row r="207725" spans="68:68" x14ac:dyDescent="0.25">
      <c r="BP207725" s="11"/>
    </row>
    <row r="207726" spans="68:68" x14ac:dyDescent="0.25">
      <c r="BP207726" s="11"/>
    </row>
    <row r="207727" spans="68:68" x14ac:dyDescent="0.25">
      <c r="BP207727" s="11"/>
    </row>
    <row r="207728" spans="68:68" x14ac:dyDescent="0.25">
      <c r="BP207728" s="11"/>
    </row>
    <row r="207729" spans="68:68" x14ac:dyDescent="0.25">
      <c r="BP207729" s="11"/>
    </row>
    <row r="207730" spans="68:68" x14ac:dyDescent="0.25">
      <c r="BP207730" s="11"/>
    </row>
    <row r="207731" spans="68:68" x14ac:dyDescent="0.25">
      <c r="BP207731" s="11"/>
    </row>
    <row r="207732" spans="68:68" x14ac:dyDescent="0.25">
      <c r="BP207732" s="11"/>
    </row>
    <row r="207733" spans="68:68" x14ac:dyDescent="0.25">
      <c r="BP207733" s="11"/>
    </row>
    <row r="207734" spans="68:68" x14ac:dyDescent="0.25">
      <c r="BP207734" s="11"/>
    </row>
    <row r="207735" spans="68:68" x14ac:dyDescent="0.25">
      <c r="BP207735" s="11"/>
    </row>
    <row r="207736" spans="68:68" x14ac:dyDescent="0.25">
      <c r="BP207736" s="11"/>
    </row>
    <row r="207737" spans="68:68" x14ac:dyDescent="0.25">
      <c r="BP207737" s="11"/>
    </row>
    <row r="207738" spans="68:68" x14ac:dyDescent="0.25">
      <c r="BP207738" s="11"/>
    </row>
    <row r="207739" spans="68:68" x14ac:dyDescent="0.25">
      <c r="BP207739" s="11"/>
    </row>
    <row r="207740" spans="68:68" x14ac:dyDescent="0.25">
      <c r="BP207740" s="11"/>
    </row>
    <row r="207741" spans="68:68" x14ac:dyDescent="0.25">
      <c r="BP207741" s="11"/>
    </row>
    <row r="207742" spans="68:68" x14ac:dyDescent="0.25">
      <c r="BP207742" s="11"/>
    </row>
    <row r="207743" spans="68:68" x14ac:dyDescent="0.25">
      <c r="BP207743" s="11"/>
    </row>
    <row r="207744" spans="68:68" x14ac:dyDescent="0.25">
      <c r="BP207744" s="11"/>
    </row>
    <row r="207745" spans="68:68" x14ac:dyDescent="0.25">
      <c r="BP207745" s="11"/>
    </row>
    <row r="207746" spans="68:68" x14ac:dyDescent="0.25">
      <c r="BP207746" s="11"/>
    </row>
    <row r="207747" spans="68:68" x14ac:dyDescent="0.25">
      <c r="BP207747" s="11"/>
    </row>
    <row r="207748" spans="68:68" x14ac:dyDescent="0.25">
      <c r="BP207748" s="11"/>
    </row>
    <row r="207749" spans="68:68" x14ac:dyDescent="0.25">
      <c r="BP207749" s="11"/>
    </row>
    <row r="207750" spans="68:68" x14ac:dyDescent="0.25">
      <c r="BP207750" s="11"/>
    </row>
    <row r="207751" spans="68:68" x14ac:dyDescent="0.25">
      <c r="BP207751" s="11"/>
    </row>
    <row r="207752" spans="68:68" x14ac:dyDescent="0.25">
      <c r="BP207752" s="11"/>
    </row>
    <row r="207753" spans="68:68" x14ac:dyDescent="0.25">
      <c r="BP207753" s="11"/>
    </row>
    <row r="207754" spans="68:68" x14ac:dyDescent="0.25">
      <c r="BP207754" s="11"/>
    </row>
    <row r="207755" spans="68:68" x14ac:dyDescent="0.25">
      <c r="BP207755" s="11"/>
    </row>
    <row r="207756" spans="68:68" x14ac:dyDescent="0.25">
      <c r="BP207756" s="11"/>
    </row>
    <row r="207757" spans="68:68" x14ac:dyDescent="0.25">
      <c r="BP207757" s="11"/>
    </row>
    <row r="207758" spans="68:68" x14ac:dyDescent="0.25">
      <c r="BP207758" s="11"/>
    </row>
    <row r="207759" spans="68:68" x14ac:dyDescent="0.25">
      <c r="BP207759" s="11"/>
    </row>
    <row r="207760" spans="68:68" x14ac:dyDescent="0.25">
      <c r="BP207760" s="11"/>
    </row>
    <row r="207761" spans="68:68" x14ac:dyDescent="0.25">
      <c r="BP207761" s="11"/>
    </row>
    <row r="207762" spans="68:68" x14ac:dyDescent="0.25">
      <c r="BP207762" s="11"/>
    </row>
    <row r="207763" spans="68:68" x14ac:dyDescent="0.25">
      <c r="BP207763" s="11"/>
    </row>
    <row r="207764" spans="68:68" x14ac:dyDescent="0.25">
      <c r="BP207764" s="11"/>
    </row>
    <row r="207765" spans="68:68" x14ac:dyDescent="0.25">
      <c r="BP207765" s="11"/>
    </row>
    <row r="207766" spans="68:68" x14ac:dyDescent="0.25">
      <c r="BP207766" s="11"/>
    </row>
    <row r="207767" spans="68:68" x14ac:dyDescent="0.25">
      <c r="BP207767" s="11"/>
    </row>
    <row r="207768" spans="68:68" x14ac:dyDescent="0.25">
      <c r="BP207768" s="11"/>
    </row>
    <row r="207769" spans="68:68" x14ac:dyDescent="0.25">
      <c r="BP207769" s="11"/>
    </row>
    <row r="207770" spans="68:68" x14ac:dyDescent="0.25">
      <c r="BP207770" s="11"/>
    </row>
    <row r="207771" spans="68:68" x14ac:dyDescent="0.25">
      <c r="BP207771" s="11"/>
    </row>
    <row r="207772" spans="68:68" x14ac:dyDescent="0.25">
      <c r="BP207772" s="11"/>
    </row>
    <row r="207773" spans="68:68" x14ac:dyDescent="0.25">
      <c r="BP207773" s="11"/>
    </row>
    <row r="207774" spans="68:68" x14ac:dyDescent="0.25">
      <c r="BP207774" s="11"/>
    </row>
    <row r="207775" spans="68:68" x14ac:dyDescent="0.25">
      <c r="BP207775" s="11"/>
    </row>
    <row r="207776" spans="68:68" x14ac:dyDescent="0.25">
      <c r="BP207776" s="11"/>
    </row>
    <row r="207777" spans="68:68" x14ac:dyDescent="0.25">
      <c r="BP207777" s="11"/>
    </row>
    <row r="207778" spans="68:68" x14ac:dyDescent="0.25">
      <c r="BP207778" s="11"/>
    </row>
    <row r="207779" spans="68:68" x14ac:dyDescent="0.25">
      <c r="BP207779" s="11"/>
    </row>
    <row r="207780" spans="68:68" x14ac:dyDescent="0.25">
      <c r="BP207780" s="11"/>
    </row>
    <row r="207781" spans="68:68" x14ac:dyDescent="0.25">
      <c r="BP207781" s="11"/>
    </row>
    <row r="207782" spans="68:68" x14ac:dyDescent="0.25">
      <c r="BP207782" s="11"/>
    </row>
    <row r="207783" spans="68:68" x14ac:dyDescent="0.25">
      <c r="BP207783" s="11"/>
    </row>
    <row r="207784" spans="68:68" x14ac:dyDescent="0.25">
      <c r="BP207784" s="11"/>
    </row>
    <row r="207785" spans="68:68" x14ac:dyDescent="0.25">
      <c r="BP207785" s="11"/>
    </row>
    <row r="207786" spans="68:68" x14ac:dyDescent="0.25">
      <c r="BP207786" s="11"/>
    </row>
    <row r="207787" spans="68:68" x14ac:dyDescent="0.25">
      <c r="BP207787" s="11"/>
    </row>
    <row r="207788" spans="68:68" x14ac:dyDescent="0.25">
      <c r="BP207788" s="11"/>
    </row>
    <row r="207789" spans="68:68" x14ac:dyDescent="0.25">
      <c r="BP207789" s="11"/>
    </row>
    <row r="207790" spans="68:68" x14ac:dyDescent="0.25">
      <c r="BP207790" s="11"/>
    </row>
    <row r="207791" spans="68:68" x14ac:dyDescent="0.25">
      <c r="BP207791" s="11"/>
    </row>
    <row r="207792" spans="68:68" x14ac:dyDescent="0.25">
      <c r="BP207792" s="11"/>
    </row>
    <row r="207793" spans="68:68" x14ac:dyDescent="0.25">
      <c r="BP207793" s="11"/>
    </row>
    <row r="207794" spans="68:68" x14ac:dyDescent="0.25">
      <c r="BP207794" s="11"/>
    </row>
    <row r="207795" spans="68:68" x14ac:dyDescent="0.25">
      <c r="BP207795" s="11"/>
    </row>
    <row r="207796" spans="68:68" x14ac:dyDescent="0.25">
      <c r="BP207796" s="11"/>
    </row>
    <row r="207797" spans="68:68" x14ac:dyDescent="0.25">
      <c r="BP207797" s="11"/>
    </row>
    <row r="207798" spans="68:68" x14ac:dyDescent="0.25">
      <c r="BP207798" s="11"/>
    </row>
    <row r="207799" spans="68:68" x14ac:dyDescent="0.25">
      <c r="BP207799" s="11"/>
    </row>
    <row r="207800" spans="68:68" x14ac:dyDescent="0.25">
      <c r="BP207800" s="11"/>
    </row>
    <row r="207801" spans="68:68" x14ac:dyDescent="0.25">
      <c r="BP207801" s="11"/>
    </row>
    <row r="207802" spans="68:68" x14ac:dyDescent="0.25">
      <c r="BP207802" s="11"/>
    </row>
    <row r="207803" spans="68:68" x14ac:dyDescent="0.25">
      <c r="BP207803" s="11"/>
    </row>
    <row r="207804" spans="68:68" x14ac:dyDescent="0.25">
      <c r="BP207804" s="11"/>
    </row>
    <row r="207805" spans="68:68" x14ac:dyDescent="0.25">
      <c r="BP207805" s="11"/>
    </row>
    <row r="207806" spans="68:68" x14ac:dyDescent="0.25">
      <c r="BP207806" s="11"/>
    </row>
    <row r="207807" spans="68:68" x14ac:dyDescent="0.25">
      <c r="BP207807" s="11"/>
    </row>
    <row r="207808" spans="68:68" x14ac:dyDescent="0.25">
      <c r="BP207808" s="11"/>
    </row>
    <row r="207809" spans="68:68" x14ac:dyDescent="0.25">
      <c r="BP207809" s="11"/>
    </row>
    <row r="207810" spans="68:68" x14ac:dyDescent="0.25">
      <c r="BP207810" s="11"/>
    </row>
    <row r="207811" spans="68:68" x14ac:dyDescent="0.25">
      <c r="BP207811" s="11"/>
    </row>
    <row r="207812" spans="68:68" x14ac:dyDescent="0.25">
      <c r="BP207812" s="11"/>
    </row>
    <row r="207813" spans="68:68" x14ac:dyDescent="0.25">
      <c r="BP207813" s="11"/>
    </row>
    <row r="207814" spans="68:68" x14ac:dyDescent="0.25">
      <c r="BP207814" s="11"/>
    </row>
    <row r="207815" spans="68:68" x14ac:dyDescent="0.25">
      <c r="BP207815" s="11"/>
    </row>
    <row r="207816" spans="68:68" x14ac:dyDescent="0.25">
      <c r="BP207816" s="11"/>
    </row>
    <row r="207817" spans="68:68" x14ac:dyDescent="0.25">
      <c r="BP207817" s="11"/>
    </row>
    <row r="207818" spans="68:68" x14ac:dyDescent="0.25">
      <c r="BP207818" s="11"/>
    </row>
    <row r="207819" spans="68:68" x14ac:dyDescent="0.25">
      <c r="BP207819" s="11"/>
    </row>
    <row r="207820" spans="68:68" x14ac:dyDescent="0.25">
      <c r="BP207820" s="11"/>
    </row>
    <row r="207821" spans="68:68" x14ac:dyDescent="0.25">
      <c r="BP207821" s="11"/>
    </row>
    <row r="207822" spans="68:68" x14ac:dyDescent="0.25">
      <c r="BP207822" s="11"/>
    </row>
    <row r="207823" spans="68:68" x14ac:dyDescent="0.25">
      <c r="BP207823" s="11"/>
    </row>
    <row r="207824" spans="68:68" x14ac:dyDescent="0.25">
      <c r="BP207824" s="11"/>
    </row>
    <row r="207825" spans="68:68" x14ac:dyDescent="0.25">
      <c r="BP207825" s="11"/>
    </row>
    <row r="207826" spans="68:68" x14ac:dyDescent="0.25">
      <c r="BP207826" s="11"/>
    </row>
    <row r="207827" spans="68:68" x14ac:dyDescent="0.25">
      <c r="BP207827" s="11"/>
    </row>
    <row r="207828" spans="68:68" x14ac:dyDescent="0.25">
      <c r="BP207828" s="11"/>
    </row>
    <row r="207829" spans="68:68" x14ac:dyDescent="0.25">
      <c r="BP207829" s="11"/>
    </row>
    <row r="207830" spans="68:68" x14ac:dyDescent="0.25">
      <c r="BP207830" s="11"/>
    </row>
    <row r="207831" spans="68:68" x14ac:dyDescent="0.25">
      <c r="BP207831" s="11"/>
    </row>
    <row r="207832" spans="68:68" x14ac:dyDescent="0.25">
      <c r="BP207832" s="11"/>
    </row>
    <row r="207833" spans="68:68" x14ac:dyDescent="0.25">
      <c r="BP207833" s="11"/>
    </row>
    <row r="207834" spans="68:68" x14ac:dyDescent="0.25">
      <c r="BP207834" s="11"/>
    </row>
    <row r="207835" spans="68:68" x14ac:dyDescent="0.25">
      <c r="BP207835" s="11"/>
    </row>
    <row r="207836" spans="68:68" x14ac:dyDescent="0.25">
      <c r="BP207836" s="11"/>
    </row>
    <row r="207837" spans="68:68" x14ac:dyDescent="0.25">
      <c r="BP207837" s="11"/>
    </row>
    <row r="207838" spans="68:68" x14ac:dyDescent="0.25">
      <c r="BP207838" s="11"/>
    </row>
    <row r="207839" spans="68:68" x14ac:dyDescent="0.25">
      <c r="BP207839" s="11"/>
    </row>
    <row r="207840" spans="68:68" x14ac:dyDescent="0.25">
      <c r="BP207840" s="11"/>
    </row>
    <row r="207841" spans="68:68" x14ac:dyDescent="0.25">
      <c r="BP207841" s="11"/>
    </row>
    <row r="207842" spans="68:68" x14ac:dyDescent="0.25">
      <c r="BP207842" s="11"/>
    </row>
    <row r="207843" spans="68:68" x14ac:dyDescent="0.25">
      <c r="BP207843" s="11"/>
    </row>
    <row r="207844" spans="68:68" x14ac:dyDescent="0.25">
      <c r="BP207844" s="11"/>
    </row>
    <row r="207845" spans="68:68" x14ac:dyDescent="0.25">
      <c r="BP207845" s="11"/>
    </row>
    <row r="207846" spans="68:68" x14ac:dyDescent="0.25">
      <c r="BP207846" s="11"/>
    </row>
    <row r="207847" spans="68:68" x14ac:dyDescent="0.25">
      <c r="BP207847" s="11"/>
    </row>
    <row r="207848" spans="68:68" x14ac:dyDescent="0.25">
      <c r="BP207848" s="11"/>
    </row>
    <row r="207849" spans="68:68" x14ac:dyDescent="0.25">
      <c r="BP207849" s="11"/>
    </row>
    <row r="207850" spans="68:68" x14ac:dyDescent="0.25">
      <c r="BP207850" s="11"/>
    </row>
    <row r="207851" spans="68:68" x14ac:dyDescent="0.25">
      <c r="BP207851" s="11"/>
    </row>
    <row r="207852" spans="68:68" x14ac:dyDescent="0.25">
      <c r="BP207852" s="11"/>
    </row>
    <row r="207853" spans="68:68" x14ac:dyDescent="0.25">
      <c r="BP207853" s="11"/>
    </row>
    <row r="207854" spans="68:68" x14ac:dyDescent="0.25">
      <c r="BP207854" s="11"/>
    </row>
    <row r="207855" spans="68:68" x14ac:dyDescent="0.25">
      <c r="BP207855" s="11"/>
    </row>
    <row r="207856" spans="68:68" x14ac:dyDescent="0.25">
      <c r="BP207856" s="11"/>
    </row>
    <row r="207857" spans="68:68" x14ac:dyDescent="0.25">
      <c r="BP207857" s="11"/>
    </row>
    <row r="207858" spans="68:68" x14ac:dyDescent="0.25">
      <c r="BP207858" s="11"/>
    </row>
    <row r="207859" spans="68:68" x14ac:dyDescent="0.25">
      <c r="BP207859" s="11"/>
    </row>
    <row r="207860" spans="68:68" x14ac:dyDescent="0.25">
      <c r="BP207860" s="11"/>
    </row>
    <row r="207861" spans="68:68" x14ac:dyDescent="0.25">
      <c r="BP207861" s="11"/>
    </row>
    <row r="207862" spans="68:68" x14ac:dyDescent="0.25">
      <c r="BP207862" s="11"/>
    </row>
    <row r="207863" spans="68:68" x14ac:dyDescent="0.25">
      <c r="BP207863" s="11"/>
    </row>
    <row r="207864" spans="68:68" x14ac:dyDescent="0.25">
      <c r="BP207864" s="11"/>
    </row>
    <row r="207865" spans="68:68" x14ac:dyDescent="0.25">
      <c r="BP207865" s="11"/>
    </row>
    <row r="207866" spans="68:68" x14ac:dyDescent="0.25">
      <c r="BP207866" s="11"/>
    </row>
    <row r="207867" spans="68:68" x14ac:dyDescent="0.25">
      <c r="BP207867" s="11"/>
    </row>
    <row r="207868" spans="68:68" x14ac:dyDescent="0.25">
      <c r="BP207868" s="11"/>
    </row>
    <row r="207869" spans="68:68" x14ac:dyDescent="0.25">
      <c r="BP207869" s="11"/>
    </row>
    <row r="207870" spans="68:68" x14ac:dyDescent="0.25">
      <c r="BP207870" s="11"/>
    </row>
    <row r="207871" spans="68:68" x14ac:dyDescent="0.25">
      <c r="BP207871" s="11"/>
    </row>
    <row r="207872" spans="68:68" x14ac:dyDescent="0.25">
      <c r="BP207872" s="11"/>
    </row>
    <row r="207873" spans="68:68" x14ac:dyDescent="0.25">
      <c r="BP207873" s="11"/>
    </row>
    <row r="207874" spans="68:68" x14ac:dyDescent="0.25">
      <c r="BP207874" s="11"/>
    </row>
    <row r="207875" spans="68:68" x14ac:dyDescent="0.25">
      <c r="BP207875" s="11"/>
    </row>
    <row r="207876" spans="68:68" x14ac:dyDescent="0.25">
      <c r="BP207876" s="11"/>
    </row>
    <row r="207877" spans="68:68" x14ac:dyDescent="0.25">
      <c r="BP207877" s="11"/>
    </row>
    <row r="207878" spans="68:68" x14ac:dyDescent="0.25">
      <c r="BP207878" s="11"/>
    </row>
    <row r="207879" spans="68:68" x14ac:dyDescent="0.25">
      <c r="BP207879" s="11"/>
    </row>
    <row r="207880" spans="68:68" x14ac:dyDescent="0.25">
      <c r="BP207880" s="11"/>
    </row>
    <row r="207881" spans="68:68" x14ac:dyDescent="0.25">
      <c r="BP207881" s="11"/>
    </row>
    <row r="207882" spans="68:68" x14ac:dyDescent="0.25">
      <c r="BP207882" s="11"/>
    </row>
    <row r="207883" spans="68:68" x14ac:dyDescent="0.25">
      <c r="BP207883" s="11"/>
    </row>
    <row r="207884" spans="68:68" x14ac:dyDescent="0.25">
      <c r="BP207884" s="11"/>
    </row>
    <row r="207885" spans="68:68" x14ac:dyDescent="0.25">
      <c r="BP207885" s="11"/>
    </row>
    <row r="207886" spans="68:68" x14ac:dyDescent="0.25">
      <c r="BP207886" s="11"/>
    </row>
    <row r="207887" spans="68:68" x14ac:dyDescent="0.25">
      <c r="BP207887" s="11"/>
    </row>
    <row r="207888" spans="68:68" x14ac:dyDescent="0.25">
      <c r="BP207888" s="11"/>
    </row>
    <row r="207889" spans="68:68" x14ac:dyDescent="0.25">
      <c r="BP207889" s="11"/>
    </row>
    <row r="207890" spans="68:68" x14ac:dyDescent="0.25">
      <c r="BP207890" s="11"/>
    </row>
    <row r="207891" spans="68:68" x14ac:dyDescent="0.25">
      <c r="BP207891" s="11"/>
    </row>
    <row r="207892" spans="68:68" x14ac:dyDescent="0.25">
      <c r="BP207892" s="11"/>
    </row>
    <row r="207893" spans="68:68" x14ac:dyDescent="0.25">
      <c r="BP207893" s="11"/>
    </row>
    <row r="207894" spans="68:68" x14ac:dyDescent="0.25">
      <c r="BP207894" s="11"/>
    </row>
    <row r="207895" spans="68:68" x14ac:dyDescent="0.25">
      <c r="BP207895" s="11"/>
    </row>
    <row r="207896" spans="68:68" x14ac:dyDescent="0.25">
      <c r="BP207896" s="11"/>
    </row>
    <row r="207897" spans="68:68" x14ac:dyDescent="0.25">
      <c r="BP207897" s="11"/>
    </row>
    <row r="207898" spans="68:68" x14ac:dyDescent="0.25">
      <c r="BP207898" s="11"/>
    </row>
    <row r="207899" spans="68:68" x14ac:dyDescent="0.25">
      <c r="BP207899" s="11"/>
    </row>
    <row r="207900" spans="68:68" x14ac:dyDescent="0.25">
      <c r="BP207900" s="11"/>
    </row>
    <row r="207901" spans="68:68" x14ac:dyDescent="0.25">
      <c r="BP207901" s="11"/>
    </row>
    <row r="207902" spans="68:68" x14ac:dyDescent="0.25">
      <c r="BP207902" s="11"/>
    </row>
    <row r="207903" spans="68:68" x14ac:dyDescent="0.25">
      <c r="BP207903" s="11"/>
    </row>
    <row r="207904" spans="68:68" x14ac:dyDescent="0.25">
      <c r="BP207904" s="11"/>
    </row>
    <row r="207905" spans="68:68" x14ac:dyDescent="0.25">
      <c r="BP207905" s="11"/>
    </row>
    <row r="207906" spans="68:68" x14ac:dyDescent="0.25">
      <c r="BP207906" s="11"/>
    </row>
    <row r="207907" spans="68:68" x14ac:dyDescent="0.25">
      <c r="BP207907" s="11"/>
    </row>
    <row r="207908" spans="68:68" x14ac:dyDescent="0.25">
      <c r="BP207908" s="11"/>
    </row>
    <row r="207909" spans="68:68" x14ac:dyDescent="0.25">
      <c r="BP207909" s="11"/>
    </row>
    <row r="207910" spans="68:68" x14ac:dyDescent="0.25">
      <c r="BP207910" s="11"/>
    </row>
    <row r="207911" spans="68:68" x14ac:dyDescent="0.25">
      <c r="BP207911" s="11"/>
    </row>
    <row r="207912" spans="68:68" x14ac:dyDescent="0.25">
      <c r="BP207912" s="11"/>
    </row>
    <row r="207913" spans="68:68" x14ac:dyDescent="0.25">
      <c r="BP207913" s="11"/>
    </row>
    <row r="207914" spans="68:68" x14ac:dyDescent="0.25">
      <c r="BP207914" s="11"/>
    </row>
    <row r="207915" spans="68:68" x14ac:dyDescent="0.25">
      <c r="BP207915" s="11"/>
    </row>
    <row r="207916" spans="68:68" x14ac:dyDescent="0.25">
      <c r="BP207916" s="11"/>
    </row>
    <row r="207917" spans="68:68" x14ac:dyDescent="0.25">
      <c r="BP207917" s="11"/>
    </row>
    <row r="207918" spans="68:68" x14ac:dyDescent="0.25">
      <c r="BP207918" s="11"/>
    </row>
    <row r="207919" spans="68:68" x14ac:dyDescent="0.25">
      <c r="BP207919" s="11"/>
    </row>
    <row r="207920" spans="68:68" x14ac:dyDescent="0.25">
      <c r="BP207920" s="11"/>
    </row>
    <row r="207921" spans="68:68" x14ac:dyDescent="0.25">
      <c r="BP207921" s="11"/>
    </row>
    <row r="207922" spans="68:68" x14ac:dyDescent="0.25">
      <c r="BP207922" s="11"/>
    </row>
    <row r="207923" spans="68:68" x14ac:dyDescent="0.25">
      <c r="BP207923" s="11"/>
    </row>
    <row r="207924" spans="68:68" x14ac:dyDescent="0.25">
      <c r="BP207924" s="11"/>
    </row>
    <row r="207925" spans="68:68" x14ac:dyDescent="0.25">
      <c r="BP207925" s="11"/>
    </row>
    <row r="207926" spans="68:68" x14ac:dyDescent="0.25">
      <c r="BP207926" s="11"/>
    </row>
    <row r="207927" spans="68:68" x14ac:dyDescent="0.25">
      <c r="BP207927" s="11"/>
    </row>
    <row r="207928" spans="68:68" x14ac:dyDescent="0.25">
      <c r="BP207928" s="11"/>
    </row>
    <row r="207929" spans="68:68" x14ac:dyDescent="0.25">
      <c r="BP207929" s="11"/>
    </row>
    <row r="207930" spans="68:68" x14ac:dyDescent="0.25">
      <c r="BP207930" s="11"/>
    </row>
    <row r="207931" spans="68:68" x14ac:dyDescent="0.25">
      <c r="BP207931" s="11"/>
    </row>
    <row r="207932" spans="68:68" x14ac:dyDescent="0.25">
      <c r="BP207932" s="11"/>
    </row>
    <row r="207933" spans="68:68" x14ac:dyDescent="0.25">
      <c r="BP207933" s="11"/>
    </row>
    <row r="207934" spans="68:68" x14ac:dyDescent="0.25">
      <c r="BP207934" s="11"/>
    </row>
    <row r="207935" spans="68:68" x14ac:dyDescent="0.25">
      <c r="BP207935" s="11"/>
    </row>
    <row r="207936" spans="68:68" x14ac:dyDescent="0.25">
      <c r="BP207936" s="11"/>
    </row>
    <row r="207937" spans="68:68" x14ac:dyDescent="0.25">
      <c r="BP207937" s="11"/>
    </row>
    <row r="207938" spans="68:68" x14ac:dyDescent="0.25">
      <c r="BP207938" s="11"/>
    </row>
    <row r="207939" spans="68:68" x14ac:dyDescent="0.25">
      <c r="BP207939" s="11"/>
    </row>
    <row r="207940" spans="68:68" x14ac:dyDescent="0.25">
      <c r="BP207940" s="11"/>
    </row>
    <row r="207941" spans="68:68" x14ac:dyDescent="0.25">
      <c r="BP207941" s="11"/>
    </row>
    <row r="207942" spans="68:68" x14ac:dyDescent="0.25">
      <c r="BP207942" s="11"/>
    </row>
    <row r="207943" spans="68:68" x14ac:dyDescent="0.25">
      <c r="BP207943" s="11"/>
    </row>
    <row r="207944" spans="68:68" x14ac:dyDescent="0.25">
      <c r="BP207944" s="11"/>
    </row>
    <row r="207945" spans="68:68" x14ac:dyDescent="0.25">
      <c r="BP207945" s="11"/>
    </row>
    <row r="207946" spans="68:68" x14ac:dyDescent="0.25">
      <c r="BP207946" s="11"/>
    </row>
    <row r="207947" spans="68:68" x14ac:dyDescent="0.25">
      <c r="BP207947" s="11"/>
    </row>
    <row r="207948" spans="68:68" x14ac:dyDescent="0.25">
      <c r="BP207948" s="11"/>
    </row>
    <row r="207949" spans="68:68" x14ac:dyDescent="0.25">
      <c r="BP207949" s="11"/>
    </row>
    <row r="207950" spans="68:68" x14ac:dyDescent="0.25">
      <c r="BP207950" s="11"/>
    </row>
    <row r="207951" spans="68:68" x14ac:dyDescent="0.25">
      <c r="BP207951" s="11"/>
    </row>
    <row r="207952" spans="68:68" x14ac:dyDescent="0.25">
      <c r="BP207952" s="11"/>
    </row>
    <row r="207953" spans="68:68" x14ac:dyDescent="0.25">
      <c r="BP207953" s="11"/>
    </row>
    <row r="207954" spans="68:68" x14ac:dyDescent="0.25">
      <c r="BP207954" s="11"/>
    </row>
    <row r="207955" spans="68:68" x14ac:dyDescent="0.25">
      <c r="BP207955" s="11"/>
    </row>
    <row r="207956" spans="68:68" x14ac:dyDescent="0.25">
      <c r="BP207956" s="11"/>
    </row>
    <row r="207957" spans="68:68" x14ac:dyDescent="0.25">
      <c r="BP207957" s="11"/>
    </row>
    <row r="207958" spans="68:68" x14ac:dyDescent="0.25">
      <c r="BP207958" s="11"/>
    </row>
    <row r="207959" spans="68:68" x14ac:dyDescent="0.25">
      <c r="BP207959" s="11"/>
    </row>
    <row r="207960" spans="68:68" x14ac:dyDescent="0.25">
      <c r="BP207960" s="11"/>
    </row>
    <row r="207961" spans="68:68" x14ac:dyDescent="0.25">
      <c r="BP207961" s="11"/>
    </row>
    <row r="207962" spans="68:68" x14ac:dyDescent="0.25">
      <c r="BP207962" s="11"/>
    </row>
    <row r="207963" spans="68:68" x14ac:dyDescent="0.25">
      <c r="BP207963" s="11"/>
    </row>
    <row r="207964" spans="68:68" x14ac:dyDescent="0.25">
      <c r="BP207964" s="11"/>
    </row>
    <row r="207965" spans="68:68" x14ac:dyDescent="0.25">
      <c r="BP207965" s="11"/>
    </row>
    <row r="207966" spans="68:68" x14ac:dyDescent="0.25">
      <c r="BP207966" s="11"/>
    </row>
    <row r="207967" spans="68:68" x14ac:dyDescent="0.25">
      <c r="BP207967" s="11"/>
    </row>
    <row r="207968" spans="68:68" x14ac:dyDescent="0.25">
      <c r="BP207968" s="11"/>
    </row>
    <row r="207969" spans="68:68" x14ac:dyDescent="0.25">
      <c r="BP207969" s="11"/>
    </row>
    <row r="207970" spans="68:68" x14ac:dyDescent="0.25">
      <c r="BP207970" s="11"/>
    </row>
    <row r="207971" spans="68:68" x14ac:dyDescent="0.25">
      <c r="BP207971" s="11"/>
    </row>
    <row r="207972" spans="68:68" x14ac:dyDescent="0.25">
      <c r="BP207972" s="11"/>
    </row>
    <row r="207973" spans="68:68" x14ac:dyDescent="0.25">
      <c r="BP207973" s="11"/>
    </row>
    <row r="207974" spans="68:68" x14ac:dyDescent="0.25">
      <c r="BP207974" s="11"/>
    </row>
    <row r="207975" spans="68:68" x14ac:dyDescent="0.25">
      <c r="BP207975" s="11"/>
    </row>
    <row r="207976" spans="68:68" x14ac:dyDescent="0.25">
      <c r="BP207976" s="11"/>
    </row>
    <row r="207977" spans="68:68" x14ac:dyDescent="0.25">
      <c r="BP207977" s="11"/>
    </row>
    <row r="207978" spans="68:68" x14ac:dyDescent="0.25">
      <c r="BP207978" s="11"/>
    </row>
    <row r="207979" spans="68:68" x14ac:dyDescent="0.25">
      <c r="BP207979" s="11"/>
    </row>
    <row r="207980" spans="68:68" x14ac:dyDescent="0.25">
      <c r="BP207980" s="11"/>
    </row>
    <row r="207981" spans="68:68" x14ac:dyDescent="0.25">
      <c r="BP207981" s="11"/>
    </row>
    <row r="207982" spans="68:68" x14ac:dyDescent="0.25">
      <c r="BP207982" s="11"/>
    </row>
    <row r="207983" spans="68:68" x14ac:dyDescent="0.25">
      <c r="BP207983" s="11"/>
    </row>
    <row r="207984" spans="68:68" x14ac:dyDescent="0.25">
      <c r="BP207984" s="11"/>
    </row>
    <row r="207985" spans="68:68" x14ac:dyDescent="0.25">
      <c r="BP207985" s="11"/>
    </row>
    <row r="207986" spans="68:68" x14ac:dyDescent="0.25">
      <c r="BP207986" s="11"/>
    </row>
    <row r="207987" spans="68:68" x14ac:dyDescent="0.25">
      <c r="BP207987" s="11"/>
    </row>
    <row r="207988" spans="68:68" x14ac:dyDescent="0.25">
      <c r="BP207988" s="11"/>
    </row>
    <row r="207989" spans="68:68" x14ac:dyDescent="0.25">
      <c r="BP207989" s="11"/>
    </row>
    <row r="207990" spans="68:68" x14ac:dyDescent="0.25">
      <c r="BP207990" s="11"/>
    </row>
    <row r="207991" spans="68:68" x14ac:dyDescent="0.25">
      <c r="BP207991" s="11"/>
    </row>
    <row r="207992" spans="68:68" x14ac:dyDescent="0.25">
      <c r="BP207992" s="11"/>
    </row>
    <row r="207993" spans="68:68" x14ac:dyDescent="0.25">
      <c r="BP207993" s="11"/>
    </row>
    <row r="207994" spans="68:68" x14ac:dyDescent="0.25">
      <c r="BP207994" s="11"/>
    </row>
    <row r="207995" spans="68:68" x14ac:dyDescent="0.25">
      <c r="BP207995" s="11"/>
    </row>
    <row r="207996" spans="68:68" x14ac:dyDescent="0.25">
      <c r="BP207996" s="11"/>
    </row>
    <row r="207997" spans="68:68" x14ac:dyDescent="0.25">
      <c r="BP207997" s="11"/>
    </row>
    <row r="207998" spans="68:68" x14ac:dyDescent="0.25">
      <c r="BP207998" s="11"/>
    </row>
    <row r="207999" spans="68:68" x14ac:dyDescent="0.25">
      <c r="BP207999" s="11"/>
    </row>
    <row r="208000" spans="68:68" x14ac:dyDescent="0.25">
      <c r="BP208000" s="11"/>
    </row>
    <row r="208001" spans="68:68" x14ac:dyDescent="0.25">
      <c r="BP208001" s="11"/>
    </row>
    <row r="208002" spans="68:68" x14ac:dyDescent="0.25">
      <c r="BP208002" s="11"/>
    </row>
    <row r="208003" spans="68:68" x14ac:dyDescent="0.25">
      <c r="BP208003" s="11"/>
    </row>
    <row r="208004" spans="68:68" x14ac:dyDescent="0.25">
      <c r="BP208004" s="11"/>
    </row>
    <row r="208005" spans="68:68" x14ac:dyDescent="0.25">
      <c r="BP208005" s="11"/>
    </row>
    <row r="208006" spans="68:68" x14ac:dyDescent="0.25">
      <c r="BP208006" s="11"/>
    </row>
    <row r="208007" spans="68:68" x14ac:dyDescent="0.25">
      <c r="BP208007" s="11"/>
    </row>
    <row r="208008" spans="68:68" x14ac:dyDescent="0.25">
      <c r="BP208008" s="11"/>
    </row>
    <row r="208009" spans="68:68" x14ac:dyDescent="0.25">
      <c r="BP208009" s="11"/>
    </row>
    <row r="208010" spans="68:68" x14ac:dyDescent="0.25">
      <c r="BP208010" s="11"/>
    </row>
    <row r="208011" spans="68:68" x14ac:dyDescent="0.25">
      <c r="BP208011" s="11"/>
    </row>
    <row r="208012" spans="68:68" x14ac:dyDescent="0.25">
      <c r="BP208012" s="11"/>
    </row>
    <row r="208013" spans="68:68" x14ac:dyDescent="0.25">
      <c r="BP208013" s="11"/>
    </row>
    <row r="208014" spans="68:68" x14ac:dyDescent="0.25">
      <c r="BP208014" s="11"/>
    </row>
    <row r="208015" spans="68:68" x14ac:dyDescent="0.25">
      <c r="BP208015" s="11"/>
    </row>
    <row r="208016" spans="68:68" x14ac:dyDescent="0.25">
      <c r="BP208016" s="11"/>
    </row>
    <row r="208017" spans="68:68" x14ac:dyDescent="0.25">
      <c r="BP208017" s="11"/>
    </row>
    <row r="208018" spans="68:68" x14ac:dyDescent="0.25">
      <c r="BP208018" s="11"/>
    </row>
    <row r="208019" spans="68:68" x14ac:dyDescent="0.25">
      <c r="BP208019" s="11"/>
    </row>
    <row r="208020" spans="68:68" x14ac:dyDescent="0.25">
      <c r="BP208020" s="11"/>
    </row>
    <row r="208021" spans="68:68" x14ac:dyDescent="0.25">
      <c r="BP208021" s="11"/>
    </row>
    <row r="208022" spans="68:68" x14ac:dyDescent="0.25">
      <c r="BP208022" s="11"/>
    </row>
    <row r="208023" spans="68:68" x14ac:dyDescent="0.25">
      <c r="BP208023" s="11"/>
    </row>
    <row r="208024" spans="68:68" x14ac:dyDescent="0.25">
      <c r="BP208024" s="11"/>
    </row>
    <row r="208025" spans="68:68" x14ac:dyDescent="0.25">
      <c r="BP208025" s="11"/>
    </row>
    <row r="208026" spans="68:68" x14ac:dyDescent="0.25">
      <c r="BP208026" s="11"/>
    </row>
    <row r="208027" spans="68:68" x14ac:dyDescent="0.25">
      <c r="BP208027" s="11"/>
    </row>
    <row r="208028" spans="68:68" x14ac:dyDescent="0.25">
      <c r="BP208028" s="11"/>
    </row>
    <row r="208029" spans="68:68" x14ac:dyDescent="0.25">
      <c r="BP208029" s="11"/>
    </row>
    <row r="208030" spans="68:68" x14ac:dyDescent="0.25">
      <c r="BP208030" s="11"/>
    </row>
    <row r="208031" spans="68:68" x14ac:dyDescent="0.25">
      <c r="BP208031" s="11"/>
    </row>
    <row r="208032" spans="68:68" x14ac:dyDescent="0.25">
      <c r="BP208032" s="11"/>
    </row>
    <row r="208033" spans="68:68" x14ac:dyDescent="0.25">
      <c r="BP208033" s="11"/>
    </row>
    <row r="208034" spans="68:68" x14ac:dyDescent="0.25">
      <c r="BP208034" s="11"/>
    </row>
    <row r="208035" spans="68:68" x14ac:dyDescent="0.25">
      <c r="BP208035" s="11"/>
    </row>
    <row r="208036" spans="68:68" x14ac:dyDescent="0.25">
      <c r="BP208036" s="11"/>
    </row>
    <row r="208037" spans="68:68" x14ac:dyDescent="0.25">
      <c r="BP208037" s="11"/>
    </row>
    <row r="208038" spans="68:68" x14ac:dyDescent="0.25">
      <c r="BP208038" s="11"/>
    </row>
    <row r="208039" spans="68:68" x14ac:dyDescent="0.25">
      <c r="BP208039" s="11"/>
    </row>
    <row r="208040" spans="68:68" x14ac:dyDescent="0.25">
      <c r="BP208040" s="11"/>
    </row>
    <row r="208041" spans="68:68" x14ac:dyDescent="0.25">
      <c r="BP208041" s="11"/>
    </row>
    <row r="208042" spans="68:68" x14ac:dyDescent="0.25">
      <c r="BP208042" s="11"/>
    </row>
    <row r="208043" spans="68:68" x14ac:dyDescent="0.25">
      <c r="BP208043" s="11"/>
    </row>
    <row r="208044" spans="68:68" x14ac:dyDescent="0.25">
      <c r="BP208044" s="11"/>
    </row>
    <row r="208045" spans="68:68" x14ac:dyDescent="0.25">
      <c r="BP208045" s="11"/>
    </row>
    <row r="208046" spans="68:68" x14ac:dyDescent="0.25">
      <c r="BP208046" s="11"/>
    </row>
    <row r="208047" spans="68:68" x14ac:dyDescent="0.25">
      <c r="BP208047" s="11"/>
    </row>
    <row r="208048" spans="68:68" x14ac:dyDescent="0.25">
      <c r="BP208048" s="11"/>
    </row>
    <row r="208049" spans="68:68" x14ac:dyDescent="0.25">
      <c r="BP208049" s="11"/>
    </row>
    <row r="208050" spans="68:68" x14ac:dyDescent="0.25">
      <c r="BP208050" s="11"/>
    </row>
    <row r="208051" spans="68:68" x14ac:dyDescent="0.25">
      <c r="BP208051" s="11"/>
    </row>
    <row r="208052" spans="68:68" x14ac:dyDescent="0.25">
      <c r="BP208052" s="11"/>
    </row>
    <row r="208053" spans="68:68" x14ac:dyDescent="0.25">
      <c r="BP208053" s="11"/>
    </row>
    <row r="208054" spans="68:68" x14ac:dyDescent="0.25">
      <c r="BP208054" s="11"/>
    </row>
    <row r="208055" spans="68:68" x14ac:dyDescent="0.25">
      <c r="BP208055" s="11"/>
    </row>
    <row r="208056" spans="68:68" x14ac:dyDescent="0.25">
      <c r="BP208056" s="11"/>
    </row>
    <row r="208057" spans="68:68" x14ac:dyDescent="0.25">
      <c r="BP208057" s="11"/>
    </row>
    <row r="208058" spans="68:68" x14ac:dyDescent="0.25">
      <c r="BP208058" s="11"/>
    </row>
    <row r="208059" spans="68:68" x14ac:dyDescent="0.25">
      <c r="BP208059" s="11"/>
    </row>
    <row r="208060" spans="68:68" x14ac:dyDescent="0.25">
      <c r="BP208060" s="11"/>
    </row>
    <row r="208061" spans="68:68" x14ac:dyDescent="0.25">
      <c r="BP208061" s="11"/>
    </row>
    <row r="208062" spans="68:68" x14ac:dyDescent="0.25">
      <c r="BP208062" s="11"/>
    </row>
    <row r="208063" spans="68:68" x14ac:dyDescent="0.25">
      <c r="BP208063" s="11"/>
    </row>
    <row r="208064" spans="68:68" x14ac:dyDescent="0.25">
      <c r="BP208064" s="11"/>
    </row>
    <row r="208065" spans="68:68" x14ac:dyDescent="0.25">
      <c r="BP208065" s="11"/>
    </row>
    <row r="208066" spans="68:68" x14ac:dyDescent="0.25">
      <c r="BP208066" s="11"/>
    </row>
    <row r="208067" spans="68:68" x14ac:dyDescent="0.25">
      <c r="BP208067" s="11"/>
    </row>
    <row r="208068" spans="68:68" x14ac:dyDescent="0.25">
      <c r="BP208068" s="11"/>
    </row>
    <row r="208069" spans="68:68" x14ac:dyDescent="0.25">
      <c r="BP208069" s="11"/>
    </row>
    <row r="208070" spans="68:68" x14ac:dyDescent="0.25">
      <c r="BP208070" s="11"/>
    </row>
    <row r="208071" spans="68:68" x14ac:dyDescent="0.25">
      <c r="BP208071" s="11"/>
    </row>
    <row r="208072" spans="68:68" x14ac:dyDescent="0.25">
      <c r="BP208072" s="11"/>
    </row>
    <row r="208073" spans="68:68" x14ac:dyDescent="0.25">
      <c r="BP208073" s="11"/>
    </row>
    <row r="208074" spans="68:68" x14ac:dyDescent="0.25">
      <c r="BP208074" s="11"/>
    </row>
    <row r="208075" spans="68:68" x14ac:dyDescent="0.25">
      <c r="BP208075" s="11"/>
    </row>
    <row r="208076" spans="68:68" x14ac:dyDescent="0.25">
      <c r="BP208076" s="11"/>
    </row>
    <row r="208077" spans="68:68" x14ac:dyDescent="0.25">
      <c r="BP208077" s="11"/>
    </row>
    <row r="208078" spans="68:68" x14ac:dyDescent="0.25">
      <c r="BP208078" s="11"/>
    </row>
    <row r="208079" spans="68:68" x14ac:dyDescent="0.25">
      <c r="BP208079" s="11"/>
    </row>
    <row r="208080" spans="68:68" x14ac:dyDescent="0.25">
      <c r="BP208080" s="11"/>
    </row>
    <row r="208081" spans="68:68" x14ac:dyDescent="0.25">
      <c r="BP208081" s="11"/>
    </row>
    <row r="208082" spans="68:68" x14ac:dyDescent="0.25">
      <c r="BP208082" s="11"/>
    </row>
    <row r="208083" spans="68:68" x14ac:dyDescent="0.25">
      <c r="BP208083" s="11"/>
    </row>
    <row r="208084" spans="68:68" x14ac:dyDescent="0.25">
      <c r="BP208084" s="11"/>
    </row>
    <row r="208085" spans="68:68" x14ac:dyDescent="0.25">
      <c r="BP208085" s="11"/>
    </row>
    <row r="208086" spans="68:68" x14ac:dyDescent="0.25">
      <c r="BP208086" s="11"/>
    </row>
    <row r="208087" spans="68:68" x14ac:dyDescent="0.25">
      <c r="BP208087" s="11"/>
    </row>
    <row r="208088" spans="68:68" x14ac:dyDescent="0.25">
      <c r="BP208088" s="11"/>
    </row>
    <row r="208089" spans="68:68" x14ac:dyDescent="0.25">
      <c r="BP208089" s="11"/>
    </row>
    <row r="208090" spans="68:68" x14ac:dyDescent="0.25">
      <c r="BP208090" s="11"/>
    </row>
    <row r="208091" spans="68:68" x14ac:dyDescent="0.25">
      <c r="BP208091" s="11"/>
    </row>
    <row r="208092" spans="68:68" x14ac:dyDescent="0.25">
      <c r="BP208092" s="11"/>
    </row>
    <row r="208093" spans="68:68" x14ac:dyDescent="0.25">
      <c r="BP208093" s="11"/>
    </row>
    <row r="208094" spans="68:68" x14ac:dyDescent="0.25">
      <c r="BP208094" s="11"/>
    </row>
    <row r="208095" spans="68:68" x14ac:dyDescent="0.25">
      <c r="BP208095" s="11"/>
    </row>
    <row r="208096" spans="68:68" x14ac:dyDescent="0.25">
      <c r="BP208096" s="11"/>
    </row>
    <row r="208097" spans="68:68" x14ac:dyDescent="0.25">
      <c r="BP208097" s="11"/>
    </row>
    <row r="208098" spans="68:68" x14ac:dyDescent="0.25">
      <c r="BP208098" s="11"/>
    </row>
    <row r="208099" spans="68:68" x14ac:dyDescent="0.25">
      <c r="BP208099" s="11"/>
    </row>
    <row r="208100" spans="68:68" x14ac:dyDescent="0.25">
      <c r="BP208100" s="11"/>
    </row>
    <row r="208101" spans="68:68" x14ac:dyDescent="0.25">
      <c r="BP208101" s="11"/>
    </row>
    <row r="208102" spans="68:68" x14ac:dyDescent="0.25">
      <c r="BP208102" s="11"/>
    </row>
    <row r="208103" spans="68:68" x14ac:dyDescent="0.25">
      <c r="BP208103" s="11"/>
    </row>
    <row r="208104" spans="68:68" x14ac:dyDescent="0.25">
      <c r="BP208104" s="11"/>
    </row>
    <row r="208105" spans="68:68" x14ac:dyDescent="0.25">
      <c r="BP208105" s="11"/>
    </row>
    <row r="208106" spans="68:68" x14ac:dyDescent="0.25">
      <c r="BP208106" s="11"/>
    </row>
    <row r="208107" spans="68:68" x14ac:dyDescent="0.25">
      <c r="BP208107" s="11"/>
    </row>
    <row r="208108" spans="68:68" x14ac:dyDescent="0.25">
      <c r="BP208108" s="11"/>
    </row>
    <row r="208109" spans="68:68" x14ac:dyDescent="0.25">
      <c r="BP208109" s="11"/>
    </row>
    <row r="208110" spans="68:68" x14ac:dyDescent="0.25">
      <c r="BP208110" s="11"/>
    </row>
    <row r="208111" spans="68:68" x14ac:dyDescent="0.25">
      <c r="BP208111" s="11"/>
    </row>
    <row r="208112" spans="68:68" x14ac:dyDescent="0.25">
      <c r="BP208112" s="11"/>
    </row>
    <row r="208113" spans="68:68" x14ac:dyDescent="0.25">
      <c r="BP208113" s="11"/>
    </row>
    <row r="208114" spans="68:68" x14ac:dyDescent="0.25">
      <c r="BP208114" s="11"/>
    </row>
    <row r="208115" spans="68:68" x14ac:dyDescent="0.25">
      <c r="BP208115" s="11"/>
    </row>
    <row r="208116" spans="68:68" x14ac:dyDescent="0.25">
      <c r="BP208116" s="11"/>
    </row>
    <row r="208117" spans="68:68" x14ac:dyDescent="0.25">
      <c r="BP208117" s="11"/>
    </row>
    <row r="208118" spans="68:68" x14ac:dyDescent="0.25">
      <c r="BP208118" s="11"/>
    </row>
    <row r="208119" spans="68:68" x14ac:dyDescent="0.25">
      <c r="BP208119" s="11"/>
    </row>
    <row r="208120" spans="68:68" x14ac:dyDescent="0.25">
      <c r="BP208120" s="11"/>
    </row>
    <row r="208121" spans="68:68" x14ac:dyDescent="0.25">
      <c r="BP208121" s="11"/>
    </row>
    <row r="208122" spans="68:68" x14ac:dyDescent="0.25">
      <c r="BP208122" s="11"/>
    </row>
    <row r="208123" spans="68:68" x14ac:dyDescent="0.25">
      <c r="BP208123" s="11"/>
    </row>
    <row r="208124" spans="68:68" x14ac:dyDescent="0.25">
      <c r="BP208124" s="11"/>
    </row>
    <row r="208125" spans="68:68" x14ac:dyDescent="0.25">
      <c r="BP208125" s="11"/>
    </row>
    <row r="208126" spans="68:68" x14ac:dyDescent="0.25">
      <c r="BP208126" s="11"/>
    </row>
    <row r="208127" spans="68:68" x14ac:dyDescent="0.25">
      <c r="BP208127" s="11"/>
    </row>
    <row r="208128" spans="68:68" x14ac:dyDescent="0.25">
      <c r="BP208128" s="11"/>
    </row>
    <row r="208129" spans="68:68" x14ac:dyDescent="0.25">
      <c r="BP208129" s="11"/>
    </row>
    <row r="208130" spans="68:68" x14ac:dyDescent="0.25">
      <c r="BP208130" s="11"/>
    </row>
    <row r="208131" spans="68:68" x14ac:dyDescent="0.25">
      <c r="BP208131" s="11"/>
    </row>
    <row r="208132" spans="68:68" x14ac:dyDescent="0.25">
      <c r="BP208132" s="11"/>
    </row>
    <row r="208133" spans="68:68" x14ac:dyDescent="0.25">
      <c r="BP208133" s="11"/>
    </row>
    <row r="208134" spans="68:68" x14ac:dyDescent="0.25">
      <c r="BP208134" s="11"/>
    </row>
    <row r="208135" spans="68:68" x14ac:dyDescent="0.25">
      <c r="BP208135" s="11"/>
    </row>
    <row r="208136" spans="68:68" x14ac:dyDescent="0.25">
      <c r="BP208136" s="11"/>
    </row>
    <row r="208137" spans="68:68" x14ac:dyDescent="0.25">
      <c r="BP208137" s="11"/>
    </row>
    <row r="208138" spans="68:68" x14ac:dyDescent="0.25">
      <c r="BP208138" s="11"/>
    </row>
    <row r="208139" spans="68:68" x14ac:dyDescent="0.25">
      <c r="BP208139" s="11"/>
    </row>
    <row r="208140" spans="68:68" x14ac:dyDescent="0.25">
      <c r="BP208140" s="11"/>
    </row>
    <row r="208141" spans="68:68" x14ac:dyDescent="0.25">
      <c r="BP208141" s="11"/>
    </row>
    <row r="208142" spans="68:68" x14ac:dyDescent="0.25">
      <c r="BP208142" s="11"/>
    </row>
    <row r="208143" spans="68:68" x14ac:dyDescent="0.25">
      <c r="BP208143" s="11"/>
    </row>
    <row r="208144" spans="68:68" x14ac:dyDescent="0.25">
      <c r="BP208144" s="11"/>
    </row>
    <row r="208145" spans="68:68" x14ac:dyDescent="0.25">
      <c r="BP208145" s="11"/>
    </row>
    <row r="208146" spans="68:68" x14ac:dyDescent="0.25">
      <c r="BP208146" s="11"/>
    </row>
    <row r="208147" spans="68:68" x14ac:dyDescent="0.25">
      <c r="BP208147" s="11"/>
    </row>
    <row r="208148" spans="68:68" x14ac:dyDescent="0.25">
      <c r="BP208148" s="11"/>
    </row>
    <row r="208149" spans="68:68" x14ac:dyDescent="0.25">
      <c r="BP208149" s="11"/>
    </row>
    <row r="208150" spans="68:68" x14ac:dyDescent="0.25">
      <c r="BP208150" s="11"/>
    </row>
    <row r="208151" spans="68:68" x14ac:dyDescent="0.25">
      <c r="BP208151" s="11"/>
    </row>
    <row r="208152" spans="68:68" x14ac:dyDescent="0.25">
      <c r="BP208152" s="11"/>
    </row>
    <row r="208153" spans="68:68" x14ac:dyDescent="0.25">
      <c r="BP208153" s="11"/>
    </row>
    <row r="208154" spans="68:68" x14ac:dyDescent="0.25">
      <c r="BP208154" s="11"/>
    </row>
    <row r="208155" spans="68:68" x14ac:dyDescent="0.25">
      <c r="BP208155" s="11"/>
    </row>
    <row r="208156" spans="68:68" x14ac:dyDescent="0.25">
      <c r="BP208156" s="11"/>
    </row>
    <row r="208157" spans="68:68" x14ac:dyDescent="0.25">
      <c r="BP208157" s="11"/>
    </row>
    <row r="208158" spans="68:68" x14ac:dyDescent="0.25">
      <c r="BP208158" s="11"/>
    </row>
    <row r="208159" spans="68:68" x14ac:dyDescent="0.25">
      <c r="BP208159" s="11"/>
    </row>
    <row r="208160" spans="68:68" x14ac:dyDescent="0.25">
      <c r="BP208160" s="11"/>
    </row>
    <row r="208161" spans="68:68" x14ac:dyDescent="0.25">
      <c r="BP208161" s="11"/>
    </row>
    <row r="208162" spans="68:68" x14ac:dyDescent="0.25">
      <c r="BP208162" s="11"/>
    </row>
    <row r="208163" spans="68:68" x14ac:dyDescent="0.25">
      <c r="BP208163" s="11"/>
    </row>
    <row r="208164" spans="68:68" x14ac:dyDescent="0.25">
      <c r="BP208164" s="11"/>
    </row>
    <row r="208165" spans="68:68" x14ac:dyDescent="0.25">
      <c r="BP208165" s="11"/>
    </row>
    <row r="208166" spans="68:68" x14ac:dyDescent="0.25">
      <c r="BP208166" s="11"/>
    </row>
    <row r="208167" spans="68:68" x14ac:dyDescent="0.25">
      <c r="BP208167" s="11"/>
    </row>
    <row r="208168" spans="68:68" x14ac:dyDescent="0.25">
      <c r="BP208168" s="11"/>
    </row>
    <row r="208169" spans="68:68" x14ac:dyDescent="0.25">
      <c r="BP208169" s="11"/>
    </row>
    <row r="208170" spans="68:68" x14ac:dyDescent="0.25">
      <c r="BP208170" s="11"/>
    </row>
    <row r="208171" spans="68:68" x14ac:dyDescent="0.25">
      <c r="BP208171" s="11"/>
    </row>
    <row r="208172" spans="68:68" x14ac:dyDescent="0.25">
      <c r="BP208172" s="11"/>
    </row>
    <row r="208173" spans="68:68" x14ac:dyDescent="0.25">
      <c r="BP208173" s="11"/>
    </row>
    <row r="208174" spans="68:68" x14ac:dyDescent="0.25">
      <c r="BP208174" s="11"/>
    </row>
    <row r="208175" spans="68:68" x14ac:dyDescent="0.25">
      <c r="BP208175" s="11"/>
    </row>
    <row r="208176" spans="68:68" x14ac:dyDescent="0.25">
      <c r="BP208176" s="11"/>
    </row>
    <row r="208177" spans="68:68" x14ac:dyDescent="0.25">
      <c r="BP208177" s="11"/>
    </row>
    <row r="208178" spans="68:68" x14ac:dyDescent="0.25">
      <c r="BP208178" s="11"/>
    </row>
    <row r="208179" spans="68:68" x14ac:dyDescent="0.25">
      <c r="BP208179" s="11"/>
    </row>
    <row r="208180" spans="68:68" x14ac:dyDescent="0.25">
      <c r="BP208180" s="11"/>
    </row>
    <row r="208181" spans="68:68" x14ac:dyDescent="0.25">
      <c r="BP208181" s="11"/>
    </row>
    <row r="208182" spans="68:68" x14ac:dyDescent="0.25">
      <c r="BP208182" s="11"/>
    </row>
    <row r="208183" spans="68:68" x14ac:dyDescent="0.25">
      <c r="BP208183" s="11"/>
    </row>
    <row r="208184" spans="68:68" x14ac:dyDescent="0.25">
      <c r="BP208184" s="11"/>
    </row>
    <row r="208185" spans="68:68" x14ac:dyDescent="0.25">
      <c r="BP208185" s="11"/>
    </row>
    <row r="208186" spans="68:68" x14ac:dyDescent="0.25">
      <c r="BP208186" s="11"/>
    </row>
    <row r="208187" spans="68:68" x14ac:dyDescent="0.25">
      <c r="BP208187" s="11"/>
    </row>
    <row r="208188" spans="68:68" x14ac:dyDescent="0.25">
      <c r="BP208188" s="11"/>
    </row>
    <row r="208189" spans="68:68" x14ac:dyDescent="0.25">
      <c r="BP208189" s="11"/>
    </row>
    <row r="208190" spans="68:68" x14ac:dyDescent="0.25">
      <c r="BP208190" s="11"/>
    </row>
    <row r="208191" spans="68:68" x14ac:dyDescent="0.25">
      <c r="BP208191" s="11"/>
    </row>
    <row r="208192" spans="68:68" x14ac:dyDescent="0.25">
      <c r="BP208192" s="11"/>
    </row>
    <row r="208193" spans="68:68" x14ac:dyDescent="0.25">
      <c r="BP208193" s="11"/>
    </row>
    <row r="208194" spans="68:68" x14ac:dyDescent="0.25">
      <c r="BP208194" s="11"/>
    </row>
    <row r="208195" spans="68:68" x14ac:dyDescent="0.25">
      <c r="BP208195" s="11"/>
    </row>
    <row r="208196" spans="68:68" x14ac:dyDescent="0.25">
      <c r="BP208196" s="11"/>
    </row>
    <row r="208197" spans="68:68" x14ac:dyDescent="0.25">
      <c r="BP208197" s="11"/>
    </row>
    <row r="208198" spans="68:68" x14ac:dyDescent="0.25">
      <c r="BP208198" s="11"/>
    </row>
    <row r="208199" spans="68:68" x14ac:dyDescent="0.25">
      <c r="BP208199" s="11"/>
    </row>
    <row r="208200" spans="68:68" x14ac:dyDescent="0.25">
      <c r="BP208200" s="11"/>
    </row>
    <row r="208201" spans="68:68" x14ac:dyDescent="0.25">
      <c r="BP208201" s="11"/>
    </row>
    <row r="208202" spans="68:68" x14ac:dyDescent="0.25">
      <c r="BP208202" s="11"/>
    </row>
    <row r="208203" spans="68:68" x14ac:dyDescent="0.25">
      <c r="BP208203" s="11"/>
    </row>
    <row r="208204" spans="68:68" x14ac:dyDescent="0.25">
      <c r="BP208204" s="11"/>
    </row>
    <row r="208205" spans="68:68" x14ac:dyDescent="0.25">
      <c r="BP208205" s="11"/>
    </row>
    <row r="208206" spans="68:68" x14ac:dyDescent="0.25">
      <c r="BP208206" s="11"/>
    </row>
    <row r="208207" spans="68:68" x14ac:dyDescent="0.25">
      <c r="BP208207" s="11"/>
    </row>
    <row r="208208" spans="68:68" x14ac:dyDescent="0.25">
      <c r="BP208208" s="11"/>
    </row>
    <row r="208209" spans="68:68" x14ac:dyDescent="0.25">
      <c r="BP208209" s="11"/>
    </row>
    <row r="208210" spans="68:68" x14ac:dyDescent="0.25">
      <c r="BP208210" s="11"/>
    </row>
    <row r="208211" spans="68:68" x14ac:dyDescent="0.25">
      <c r="BP208211" s="11"/>
    </row>
    <row r="208212" spans="68:68" x14ac:dyDescent="0.25">
      <c r="BP208212" s="11"/>
    </row>
    <row r="208213" spans="68:68" x14ac:dyDescent="0.25">
      <c r="BP208213" s="11"/>
    </row>
    <row r="208214" spans="68:68" x14ac:dyDescent="0.25">
      <c r="BP208214" s="11"/>
    </row>
    <row r="208215" spans="68:68" x14ac:dyDescent="0.25">
      <c r="BP208215" s="11"/>
    </row>
    <row r="208216" spans="68:68" x14ac:dyDescent="0.25">
      <c r="BP208216" s="11"/>
    </row>
    <row r="208217" spans="68:68" x14ac:dyDescent="0.25">
      <c r="BP208217" s="11"/>
    </row>
    <row r="208218" spans="68:68" x14ac:dyDescent="0.25">
      <c r="BP208218" s="11"/>
    </row>
    <row r="208219" spans="68:68" x14ac:dyDescent="0.25">
      <c r="BP208219" s="11"/>
    </row>
    <row r="208220" spans="68:68" x14ac:dyDescent="0.25">
      <c r="BP208220" s="11"/>
    </row>
    <row r="208221" spans="68:68" x14ac:dyDescent="0.25">
      <c r="BP208221" s="11"/>
    </row>
    <row r="208222" spans="68:68" x14ac:dyDescent="0.25">
      <c r="BP208222" s="11"/>
    </row>
    <row r="208223" spans="68:68" x14ac:dyDescent="0.25">
      <c r="BP208223" s="11"/>
    </row>
    <row r="208224" spans="68:68" x14ac:dyDescent="0.25">
      <c r="BP208224" s="11"/>
    </row>
    <row r="208225" spans="68:68" x14ac:dyDescent="0.25">
      <c r="BP208225" s="11"/>
    </row>
    <row r="208226" spans="68:68" x14ac:dyDescent="0.25">
      <c r="BP208226" s="11"/>
    </row>
    <row r="208227" spans="68:68" x14ac:dyDescent="0.25">
      <c r="BP208227" s="11"/>
    </row>
    <row r="208228" spans="68:68" x14ac:dyDescent="0.25">
      <c r="BP208228" s="11"/>
    </row>
    <row r="208229" spans="68:68" x14ac:dyDescent="0.25">
      <c r="BP208229" s="11"/>
    </row>
    <row r="208230" spans="68:68" x14ac:dyDescent="0.25">
      <c r="BP208230" s="11"/>
    </row>
    <row r="208231" spans="68:68" x14ac:dyDescent="0.25">
      <c r="BP208231" s="11"/>
    </row>
    <row r="208232" spans="68:68" x14ac:dyDescent="0.25">
      <c r="BP208232" s="11"/>
    </row>
    <row r="208233" spans="68:68" x14ac:dyDescent="0.25">
      <c r="BP208233" s="11"/>
    </row>
    <row r="208234" spans="68:68" x14ac:dyDescent="0.25">
      <c r="BP208234" s="11"/>
    </row>
    <row r="208235" spans="68:68" x14ac:dyDescent="0.25">
      <c r="BP208235" s="11"/>
    </row>
    <row r="208236" spans="68:68" x14ac:dyDescent="0.25">
      <c r="BP208236" s="11"/>
    </row>
    <row r="208237" spans="68:68" x14ac:dyDescent="0.25">
      <c r="BP208237" s="11"/>
    </row>
    <row r="208238" spans="68:68" x14ac:dyDescent="0.25">
      <c r="BP208238" s="11"/>
    </row>
    <row r="208239" spans="68:68" x14ac:dyDescent="0.25">
      <c r="BP208239" s="11"/>
    </row>
    <row r="208240" spans="68:68" x14ac:dyDescent="0.25">
      <c r="BP208240" s="11"/>
    </row>
    <row r="208241" spans="68:68" x14ac:dyDescent="0.25">
      <c r="BP208241" s="11"/>
    </row>
    <row r="208242" spans="68:68" x14ac:dyDescent="0.25">
      <c r="BP208242" s="11"/>
    </row>
    <row r="208243" spans="68:68" x14ac:dyDescent="0.25">
      <c r="BP208243" s="11"/>
    </row>
    <row r="208244" spans="68:68" x14ac:dyDescent="0.25">
      <c r="BP208244" s="11"/>
    </row>
    <row r="208245" spans="68:68" x14ac:dyDescent="0.25">
      <c r="BP208245" s="11"/>
    </row>
    <row r="208246" spans="68:68" x14ac:dyDescent="0.25">
      <c r="BP208246" s="11"/>
    </row>
    <row r="208247" spans="68:68" x14ac:dyDescent="0.25">
      <c r="BP208247" s="11"/>
    </row>
    <row r="208248" spans="68:68" x14ac:dyDescent="0.25">
      <c r="BP208248" s="11"/>
    </row>
    <row r="208249" spans="68:68" x14ac:dyDescent="0.25">
      <c r="BP208249" s="11"/>
    </row>
    <row r="208250" spans="68:68" x14ac:dyDescent="0.25">
      <c r="BP208250" s="11"/>
    </row>
    <row r="208251" spans="68:68" x14ac:dyDescent="0.25">
      <c r="BP208251" s="11"/>
    </row>
    <row r="208252" spans="68:68" x14ac:dyDescent="0.25">
      <c r="BP208252" s="11"/>
    </row>
    <row r="208253" spans="68:68" x14ac:dyDescent="0.25">
      <c r="BP208253" s="11"/>
    </row>
    <row r="208254" spans="68:68" x14ac:dyDescent="0.25">
      <c r="BP208254" s="11"/>
    </row>
    <row r="208255" spans="68:68" x14ac:dyDescent="0.25">
      <c r="BP208255" s="11"/>
    </row>
    <row r="208256" spans="68:68" x14ac:dyDescent="0.25">
      <c r="BP208256" s="11"/>
    </row>
    <row r="208257" spans="68:68" x14ac:dyDescent="0.25">
      <c r="BP208257" s="11"/>
    </row>
    <row r="208258" spans="68:68" x14ac:dyDescent="0.25">
      <c r="BP208258" s="11"/>
    </row>
    <row r="208259" spans="68:68" x14ac:dyDescent="0.25">
      <c r="BP208259" s="11"/>
    </row>
    <row r="208260" spans="68:68" x14ac:dyDescent="0.25">
      <c r="BP208260" s="11"/>
    </row>
    <row r="208261" spans="68:68" x14ac:dyDescent="0.25">
      <c r="BP208261" s="11"/>
    </row>
    <row r="208262" spans="68:68" x14ac:dyDescent="0.25">
      <c r="BP208262" s="11"/>
    </row>
    <row r="208263" spans="68:68" x14ac:dyDescent="0.25">
      <c r="BP208263" s="11"/>
    </row>
    <row r="208264" spans="68:68" x14ac:dyDescent="0.25">
      <c r="BP208264" s="11"/>
    </row>
    <row r="208265" spans="68:68" x14ac:dyDescent="0.25">
      <c r="BP208265" s="11"/>
    </row>
    <row r="208266" spans="68:68" x14ac:dyDescent="0.25">
      <c r="BP208266" s="11"/>
    </row>
    <row r="208267" spans="68:68" x14ac:dyDescent="0.25">
      <c r="BP208267" s="11"/>
    </row>
    <row r="208268" spans="68:68" x14ac:dyDescent="0.25">
      <c r="BP208268" s="11"/>
    </row>
    <row r="208269" spans="68:68" x14ac:dyDescent="0.25">
      <c r="BP208269" s="11"/>
    </row>
    <row r="208270" spans="68:68" x14ac:dyDescent="0.25">
      <c r="BP208270" s="11"/>
    </row>
    <row r="208271" spans="68:68" x14ac:dyDescent="0.25">
      <c r="BP208271" s="11"/>
    </row>
    <row r="208272" spans="68:68" x14ac:dyDescent="0.25">
      <c r="BP208272" s="11"/>
    </row>
    <row r="208273" spans="68:68" x14ac:dyDescent="0.25">
      <c r="BP208273" s="11"/>
    </row>
    <row r="208274" spans="68:68" x14ac:dyDescent="0.25">
      <c r="BP208274" s="11"/>
    </row>
    <row r="208275" spans="68:68" x14ac:dyDescent="0.25">
      <c r="BP208275" s="11"/>
    </row>
    <row r="208276" spans="68:68" x14ac:dyDescent="0.25">
      <c r="BP208276" s="11"/>
    </row>
    <row r="208277" spans="68:68" x14ac:dyDescent="0.25">
      <c r="BP208277" s="11"/>
    </row>
    <row r="208278" spans="68:68" x14ac:dyDescent="0.25">
      <c r="BP208278" s="11"/>
    </row>
    <row r="208279" spans="68:68" x14ac:dyDescent="0.25">
      <c r="BP208279" s="11"/>
    </row>
    <row r="208280" spans="68:68" x14ac:dyDescent="0.25">
      <c r="BP208280" s="11"/>
    </row>
    <row r="208281" spans="68:68" x14ac:dyDescent="0.25">
      <c r="BP208281" s="11"/>
    </row>
    <row r="208282" spans="68:68" x14ac:dyDescent="0.25">
      <c r="BP208282" s="11"/>
    </row>
    <row r="208283" spans="68:68" x14ac:dyDescent="0.25">
      <c r="BP208283" s="11"/>
    </row>
    <row r="208284" spans="68:68" x14ac:dyDescent="0.25">
      <c r="BP208284" s="11"/>
    </row>
    <row r="208285" spans="68:68" x14ac:dyDescent="0.25">
      <c r="BP208285" s="11"/>
    </row>
    <row r="208286" spans="68:68" x14ac:dyDescent="0.25">
      <c r="BP208286" s="11"/>
    </row>
    <row r="208287" spans="68:68" x14ac:dyDescent="0.25">
      <c r="BP208287" s="11"/>
    </row>
    <row r="208288" spans="68:68" x14ac:dyDescent="0.25">
      <c r="BP208288" s="11"/>
    </row>
    <row r="208289" spans="68:68" x14ac:dyDescent="0.25">
      <c r="BP208289" s="11"/>
    </row>
    <row r="208290" spans="68:68" x14ac:dyDescent="0.25">
      <c r="BP208290" s="11"/>
    </row>
    <row r="208291" spans="68:68" x14ac:dyDescent="0.25">
      <c r="BP208291" s="11"/>
    </row>
    <row r="208292" spans="68:68" x14ac:dyDescent="0.25">
      <c r="BP208292" s="11"/>
    </row>
    <row r="208293" spans="68:68" x14ac:dyDescent="0.25">
      <c r="BP208293" s="11"/>
    </row>
    <row r="208294" spans="68:68" x14ac:dyDescent="0.25">
      <c r="BP208294" s="11"/>
    </row>
    <row r="208295" spans="68:68" x14ac:dyDescent="0.25">
      <c r="BP208295" s="11"/>
    </row>
    <row r="208296" spans="68:68" x14ac:dyDescent="0.25">
      <c r="BP208296" s="11"/>
    </row>
    <row r="208297" spans="68:68" x14ac:dyDescent="0.25">
      <c r="BP208297" s="11"/>
    </row>
    <row r="208298" spans="68:68" x14ac:dyDescent="0.25">
      <c r="BP208298" s="11"/>
    </row>
    <row r="208299" spans="68:68" x14ac:dyDescent="0.25">
      <c r="BP208299" s="11"/>
    </row>
    <row r="208300" spans="68:68" x14ac:dyDescent="0.25">
      <c r="BP208300" s="11"/>
    </row>
    <row r="208301" spans="68:68" x14ac:dyDescent="0.25">
      <c r="BP208301" s="11"/>
    </row>
    <row r="208302" spans="68:68" x14ac:dyDescent="0.25">
      <c r="BP208302" s="11"/>
    </row>
    <row r="208303" spans="68:68" x14ac:dyDescent="0.25">
      <c r="BP208303" s="11"/>
    </row>
    <row r="208304" spans="68:68" x14ac:dyDescent="0.25">
      <c r="BP208304" s="11"/>
    </row>
    <row r="208305" spans="68:68" x14ac:dyDescent="0.25">
      <c r="BP208305" s="11"/>
    </row>
    <row r="208306" spans="68:68" x14ac:dyDescent="0.25">
      <c r="BP208306" s="11"/>
    </row>
    <row r="208307" spans="68:68" x14ac:dyDescent="0.25">
      <c r="BP208307" s="11"/>
    </row>
    <row r="208308" spans="68:68" x14ac:dyDescent="0.25">
      <c r="BP208308" s="11"/>
    </row>
    <row r="208309" spans="68:68" x14ac:dyDescent="0.25">
      <c r="BP208309" s="11"/>
    </row>
    <row r="208310" spans="68:68" x14ac:dyDescent="0.25">
      <c r="BP208310" s="11"/>
    </row>
    <row r="208311" spans="68:68" x14ac:dyDescent="0.25">
      <c r="BP208311" s="11"/>
    </row>
    <row r="208312" spans="68:68" x14ac:dyDescent="0.25">
      <c r="BP208312" s="11"/>
    </row>
    <row r="208313" spans="68:68" x14ac:dyDescent="0.25">
      <c r="BP208313" s="11"/>
    </row>
    <row r="208314" spans="68:68" x14ac:dyDescent="0.25">
      <c r="BP208314" s="11"/>
    </row>
    <row r="208315" spans="68:68" x14ac:dyDescent="0.25">
      <c r="BP208315" s="11"/>
    </row>
    <row r="208316" spans="68:68" x14ac:dyDescent="0.25">
      <c r="BP208316" s="11"/>
    </row>
    <row r="208317" spans="68:68" x14ac:dyDescent="0.25">
      <c r="BP208317" s="11"/>
    </row>
    <row r="208318" spans="68:68" x14ac:dyDescent="0.25">
      <c r="BP208318" s="11"/>
    </row>
    <row r="208319" spans="68:68" x14ac:dyDescent="0.25">
      <c r="BP208319" s="11"/>
    </row>
    <row r="208320" spans="68:68" x14ac:dyDescent="0.25">
      <c r="BP208320" s="11"/>
    </row>
    <row r="208321" spans="68:68" x14ac:dyDescent="0.25">
      <c r="BP208321" s="11"/>
    </row>
    <row r="208322" spans="68:68" x14ac:dyDescent="0.25">
      <c r="BP208322" s="11"/>
    </row>
    <row r="208323" spans="68:68" x14ac:dyDescent="0.25">
      <c r="BP208323" s="11"/>
    </row>
    <row r="208324" spans="68:68" x14ac:dyDescent="0.25">
      <c r="BP208324" s="11"/>
    </row>
    <row r="208325" spans="68:68" x14ac:dyDescent="0.25">
      <c r="BP208325" s="11"/>
    </row>
    <row r="208326" spans="68:68" x14ac:dyDescent="0.25">
      <c r="BP208326" s="11"/>
    </row>
    <row r="208327" spans="68:68" x14ac:dyDescent="0.25">
      <c r="BP208327" s="11"/>
    </row>
    <row r="208328" spans="68:68" x14ac:dyDescent="0.25">
      <c r="BP208328" s="11"/>
    </row>
    <row r="208329" spans="68:68" x14ac:dyDescent="0.25">
      <c r="BP208329" s="11"/>
    </row>
    <row r="208330" spans="68:68" x14ac:dyDescent="0.25">
      <c r="BP208330" s="11"/>
    </row>
    <row r="208331" spans="68:68" x14ac:dyDescent="0.25">
      <c r="BP208331" s="11"/>
    </row>
    <row r="208332" spans="68:68" x14ac:dyDescent="0.25">
      <c r="BP208332" s="11"/>
    </row>
    <row r="208333" spans="68:68" x14ac:dyDescent="0.25">
      <c r="BP208333" s="11"/>
    </row>
    <row r="208334" spans="68:68" x14ac:dyDescent="0.25">
      <c r="BP208334" s="11"/>
    </row>
    <row r="208335" spans="68:68" x14ac:dyDescent="0.25">
      <c r="BP208335" s="11"/>
    </row>
    <row r="208336" spans="68:68" x14ac:dyDescent="0.25">
      <c r="BP208336" s="11"/>
    </row>
    <row r="208337" spans="68:68" x14ac:dyDescent="0.25">
      <c r="BP208337" s="11"/>
    </row>
    <row r="208338" spans="68:68" x14ac:dyDescent="0.25">
      <c r="BP208338" s="11"/>
    </row>
    <row r="208339" spans="68:68" x14ac:dyDescent="0.25">
      <c r="BP208339" s="11"/>
    </row>
    <row r="208340" spans="68:68" x14ac:dyDescent="0.25">
      <c r="BP208340" s="11"/>
    </row>
    <row r="208341" spans="68:68" x14ac:dyDescent="0.25">
      <c r="BP208341" s="11"/>
    </row>
    <row r="208342" spans="68:68" x14ac:dyDescent="0.25">
      <c r="BP208342" s="11"/>
    </row>
    <row r="208343" spans="68:68" x14ac:dyDescent="0.25">
      <c r="BP208343" s="11"/>
    </row>
    <row r="208344" spans="68:68" x14ac:dyDescent="0.25">
      <c r="BP208344" s="11"/>
    </row>
    <row r="208345" spans="68:68" x14ac:dyDescent="0.25">
      <c r="BP208345" s="11"/>
    </row>
    <row r="208346" spans="68:68" x14ac:dyDescent="0.25">
      <c r="BP208346" s="11"/>
    </row>
    <row r="208347" spans="68:68" x14ac:dyDescent="0.25">
      <c r="BP208347" s="11"/>
    </row>
    <row r="208348" spans="68:68" x14ac:dyDescent="0.25">
      <c r="BP208348" s="11"/>
    </row>
    <row r="208349" spans="68:68" x14ac:dyDescent="0.25">
      <c r="BP208349" s="11"/>
    </row>
    <row r="208350" spans="68:68" x14ac:dyDescent="0.25">
      <c r="BP208350" s="11"/>
    </row>
    <row r="208351" spans="68:68" x14ac:dyDescent="0.25">
      <c r="BP208351" s="11"/>
    </row>
    <row r="208352" spans="68:68" x14ac:dyDescent="0.25">
      <c r="BP208352" s="11"/>
    </row>
    <row r="208353" spans="68:68" x14ac:dyDescent="0.25">
      <c r="BP208353" s="11"/>
    </row>
    <row r="208354" spans="68:68" x14ac:dyDescent="0.25">
      <c r="BP208354" s="11"/>
    </row>
    <row r="208355" spans="68:68" x14ac:dyDescent="0.25">
      <c r="BP208355" s="11"/>
    </row>
    <row r="208356" spans="68:68" x14ac:dyDescent="0.25">
      <c r="BP208356" s="11"/>
    </row>
    <row r="208357" spans="68:68" x14ac:dyDescent="0.25">
      <c r="BP208357" s="11"/>
    </row>
    <row r="208358" spans="68:68" x14ac:dyDescent="0.25">
      <c r="BP208358" s="11"/>
    </row>
    <row r="208359" spans="68:68" x14ac:dyDescent="0.25">
      <c r="BP208359" s="11"/>
    </row>
    <row r="208360" spans="68:68" x14ac:dyDescent="0.25">
      <c r="BP208360" s="11"/>
    </row>
    <row r="208361" spans="68:68" x14ac:dyDescent="0.25">
      <c r="BP208361" s="11"/>
    </row>
    <row r="208362" spans="68:68" x14ac:dyDescent="0.25">
      <c r="BP208362" s="11"/>
    </row>
    <row r="208363" spans="68:68" x14ac:dyDescent="0.25">
      <c r="BP208363" s="11"/>
    </row>
    <row r="208364" spans="68:68" x14ac:dyDescent="0.25">
      <c r="BP208364" s="11"/>
    </row>
    <row r="208365" spans="68:68" x14ac:dyDescent="0.25">
      <c r="BP208365" s="11"/>
    </row>
    <row r="208366" spans="68:68" x14ac:dyDescent="0.25">
      <c r="BP208366" s="11"/>
    </row>
    <row r="208367" spans="68:68" x14ac:dyDescent="0.25">
      <c r="BP208367" s="11"/>
    </row>
    <row r="208368" spans="68:68" x14ac:dyDescent="0.25">
      <c r="BP208368" s="11"/>
    </row>
    <row r="208369" spans="68:68" x14ac:dyDescent="0.25">
      <c r="BP208369" s="11"/>
    </row>
    <row r="208370" spans="68:68" x14ac:dyDescent="0.25">
      <c r="BP208370" s="11"/>
    </row>
    <row r="208371" spans="68:68" x14ac:dyDescent="0.25">
      <c r="BP208371" s="11"/>
    </row>
    <row r="208372" spans="68:68" x14ac:dyDescent="0.25">
      <c r="BP208372" s="11"/>
    </row>
    <row r="208373" spans="68:68" x14ac:dyDescent="0.25">
      <c r="BP208373" s="11"/>
    </row>
    <row r="208374" spans="68:68" x14ac:dyDescent="0.25">
      <c r="BP208374" s="11"/>
    </row>
    <row r="208375" spans="68:68" x14ac:dyDescent="0.25">
      <c r="BP208375" s="11"/>
    </row>
    <row r="208376" spans="68:68" x14ac:dyDescent="0.25">
      <c r="BP208376" s="11"/>
    </row>
    <row r="208377" spans="68:68" x14ac:dyDescent="0.25">
      <c r="BP208377" s="11"/>
    </row>
    <row r="208378" spans="68:68" x14ac:dyDescent="0.25">
      <c r="BP208378" s="11"/>
    </row>
    <row r="208379" spans="68:68" x14ac:dyDescent="0.25">
      <c r="BP208379" s="11"/>
    </row>
    <row r="208380" spans="68:68" x14ac:dyDescent="0.25">
      <c r="BP208380" s="11"/>
    </row>
    <row r="208381" spans="68:68" x14ac:dyDescent="0.25">
      <c r="BP208381" s="11"/>
    </row>
    <row r="208382" spans="68:68" x14ac:dyDescent="0.25">
      <c r="BP208382" s="11"/>
    </row>
    <row r="208383" spans="68:68" x14ac:dyDescent="0.25">
      <c r="BP208383" s="11"/>
    </row>
    <row r="208384" spans="68:68" x14ac:dyDescent="0.25">
      <c r="BP208384" s="11"/>
    </row>
    <row r="208385" spans="68:68" x14ac:dyDescent="0.25">
      <c r="BP208385" s="11"/>
    </row>
    <row r="208386" spans="68:68" x14ac:dyDescent="0.25">
      <c r="BP208386" s="11"/>
    </row>
    <row r="208387" spans="68:68" x14ac:dyDescent="0.25">
      <c r="BP208387" s="11"/>
    </row>
    <row r="208388" spans="68:68" x14ac:dyDescent="0.25">
      <c r="BP208388" s="11"/>
    </row>
    <row r="208389" spans="68:68" x14ac:dyDescent="0.25">
      <c r="BP208389" s="11"/>
    </row>
    <row r="208390" spans="68:68" x14ac:dyDescent="0.25">
      <c r="BP208390" s="11"/>
    </row>
    <row r="208391" spans="68:68" x14ac:dyDescent="0.25">
      <c r="BP208391" s="11"/>
    </row>
    <row r="208392" spans="68:68" x14ac:dyDescent="0.25">
      <c r="BP208392" s="11"/>
    </row>
    <row r="208393" spans="68:68" x14ac:dyDescent="0.25">
      <c r="BP208393" s="11"/>
    </row>
    <row r="208394" spans="68:68" x14ac:dyDescent="0.25">
      <c r="BP208394" s="11"/>
    </row>
    <row r="208395" spans="68:68" x14ac:dyDescent="0.25">
      <c r="BP208395" s="11"/>
    </row>
    <row r="208396" spans="68:68" x14ac:dyDescent="0.25">
      <c r="BP208396" s="11"/>
    </row>
    <row r="208397" spans="68:68" x14ac:dyDescent="0.25">
      <c r="BP208397" s="11"/>
    </row>
    <row r="208398" spans="68:68" x14ac:dyDescent="0.25">
      <c r="BP208398" s="11"/>
    </row>
    <row r="208399" spans="68:68" x14ac:dyDescent="0.25">
      <c r="BP208399" s="11"/>
    </row>
    <row r="208400" spans="68:68" x14ac:dyDescent="0.25">
      <c r="BP208400" s="11"/>
    </row>
    <row r="208401" spans="68:68" x14ac:dyDescent="0.25">
      <c r="BP208401" s="11"/>
    </row>
    <row r="208402" spans="68:68" x14ac:dyDescent="0.25">
      <c r="BP208402" s="11"/>
    </row>
    <row r="208403" spans="68:68" x14ac:dyDescent="0.25">
      <c r="BP208403" s="11"/>
    </row>
    <row r="208404" spans="68:68" x14ac:dyDescent="0.25">
      <c r="BP208404" s="11"/>
    </row>
    <row r="208405" spans="68:68" x14ac:dyDescent="0.25">
      <c r="BP208405" s="11"/>
    </row>
    <row r="208406" spans="68:68" x14ac:dyDescent="0.25">
      <c r="BP208406" s="11"/>
    </row>
    <row r="208407" spans="68:68" x14ac:dyDescent="0.25">
      <c r="BP208407" s="11"/>
    </row>
    <row r="208408" spans="68:68" x14ac:dyDescent="0.25">
      <c r="BP208408" s="11"/>
    </row>
    <row r="208409" spans="68:68" x14ac:dyDescent="0.25">
      <c r="BP208409" s="11"/>
    </row>
    <row r="208410" spans="68:68" x14ac:dyDescent="0.25">
      <c r="BP208410" s="11"/>
    </row>
    <row r="208411" spans="68:68" x14ac:dyDescent="0.25">
      <c r="BP208411" s="11"/>
    </row>
    <row r="208412" spans="68:68" x14ac:dyDescent="0.25">
      <c r="BP208412" s="11"/>
    </row>
    <row r="208413" spans="68:68" x14ac:dyDescent="0.25">
      <c r="BP208413" s="11"/>
    </row>
    <row r="208414" spans="68:68" x14ac:dyDescent="0.25">
      <c r="BP208414" s="11"/>
    </row>
    <row r="208415" spans="68:68" x14ac:dyDescent="0.25">
      <c r="BP208415" s="11"/>
    </row>
    <row r="208416" spans="68:68" x14ac:dyDescent="0.25">
      <c r="BP208416" s="11"/>
    </row>
    <row r="208417" spans="68:68" x14ac:dyDescent="0.25">
      <c r="BP208417" s="11"/>
    </row>
    <row r="208418" spans="68:68" x14ac:dyDescent="0.25">
      <c r="BP208418" s="11"/>
    </row>
    <row r="208419" spans="68:68" x14ac:dyDescent="0.25">
      <c r="BP208419" s="11"/>
    </row>
    <row r="208420" spans="68:68" x14ac:dyDescent="0.25">
      <c r="BP208420" s="11"/>
    </row>
    <row r="208421" spans="68:68" x14ac:dyDescent="0.25">
      <c r="BP208421" s="11"/>
    </row>
    <row r="208422" spans="68:68" x14ac:dyDescent="0.25">
      <c r="BP208422" s="11"/>
    </row>
    <row r="208423" spans="68:68" x14ac:dyDescent="0.25">
      <c r="BP208423" s="11"/>
    </row>
    <row r="208424" spans="68:68" x14ac:dyDescent="0.25">
      <c r="BP208424" s="11"/>
    </row>
    <row r="208425" spans="68:68" x14ac:dyDescent="0.25">
      <c r="BP208425" s="11"/>
    </row>
    <row r="208426" spans="68:68" x14ac:dyDescent="0.25">
      <c r="BP208426" s="11"/>
    </row>
    <row r="208427" spans="68:68" x14ac:dyDescent="0.25">
      <c r="BP208427" s="11"/>
    </row>
    <row r="208428" spans="68:68" x14ac:dyDescent="0.25">
      <c r="BP208428" s="11"/>
    </row>
    <row r="208429" spans="68:68" x14ac:dyDescent="0.25">
      <c r="BP208429" s="11"/>
    </row>
    <row r="208430" spans="68:68" x14ac:dyDescent="0.25">
      <c r="BP208430" s="11"/>
    </row>
    <row r="208431" spans="68:68" x14ac:dyDescent="0.25">
      <c r="BP208431" s="11"/>
    </row>
    <row r="208432" spans="68:68" x14ac:dyDescent="0.25">
      <c r="BP208432" s="11"/>
    </row>
    <row r="208433" spans="68:68" x14ac:dyDescent="0.25">
      <c r="BP208433" s="11"/>
    </row>
    <row r="208434" spans="68:68" x14ac:dyDescent="0.25">
      <c r="BP208434" s="11"/>
    </row>
    <row r="208435" spans="68:68" x14ac:dyDescent="0.25">
      <c r="BP208435" s="11"/>
    </row>
    <row r="208436" spans="68:68" x14ac:dyDescent="0.25">
      <c r="BP208436" s="11"/>
    </row>
    <row r="208437" spans="68:68" x14ac:dyDescent="0.25">
      <c r="BP208437" s="11"/>
    </row>
    <row r="208438" spans="68:68" x14ac:dyDescent="0.25">
      <c r="BP208438" s="11"/>
    </row>
    <row r="208439" spans="68:68" x14ac:dyDescent="0.25">
      <c r="BP208439" s="11"/>
    </row>
    <row r="208440" spans="68:68" x14ac:dyDescent="0.25">
      <c r="BP208440" s="11"/>
    </row>
    <row r="208441" spans="68:68" x14ac:dyDescent="0.25">
      <c r="BP208441" s="11"/>
    </row>
    <row r="208442" spans="68:68" x14ac:dyDescent="0.25">
      <c r="BP208442" s="11"/>
    </row>
    <row r="208443" spans="68:68" x14ac:dyDescent="0.25">
      <c r="BP208443" s="11"/>
    </row>
    <row r="208444" spans="68:68" x14ac:dyDescent="0.25">
      <c r="BP208444" s="11"/>
    </row>
    <row r="208445" spans="68:68" x14ac:dyDescent="0.25">
      <c r="BP208445" s="11"/>
    </row>
    <row r="208446" spans="68:68" x14ac:dyDescent="0.25">
      <c r="BP208446" s="11"/>
    </row>
    <row r="208447" spans="68:68" x14ac:dyDescent="0.25">
      <c r="BP208447" s="11"/>
    </row>
    <row r="208448" spans="68:68" x14ac:dyDescent="0.25">
      <c r="BP208448" s="11"/>
    </row>
    <row r="208449" spans="68:68" x14ac:dyDescent="0.25">
      <c r="BP208449" s="11"/>
    </row>
    <row r="208450" spans="68:68" x14ac:dyDescent="0.25">
      <c r="BP208450" s="11"/>
    </row>
    <row r="208451" spans="68:68" x14ac:dyDescent="0.25">
      <c r="BP208451" s="11"/>
    </row>
    <row r="208452" spans="68:68" x14ac:dyDescent="0.25">
      <c r="BP208452" s="11"/>
    </row>
    <row r="208453" spans="68:68" x14ac:dyDescent="0.25">
      <c r="BP208453" s="11"/>
    </row>
    <row r="208454" spans="68:68" x14ac:dyDescent="0.25">
      <c r="BP208454" s="11"/>
    </row>
    <row r="208455" spans="68:68" x14ac:dyDescent="0.25">
      <c r="BP208455" s="11"/>
    </row>
    <row r="208456" spans="68:68" x14ac:dyDescent="0.25">
      <c r="BP208456" s="11"/>
    </row>
    <row r="208457" spans="68:68" x14ac:dyDescent="0.25">
      <c r="BP208457" s="11"/>
    </row>
    <row r="208458" spans="68:68" x14ac:dyDescent="0.25">
      <c r="BP208458" s="11"/>
    </row>
    <row r="208459" spans="68:68" x14ac:dyDescent="0.25">
      <c r="BP208459" s="11"/>
    </row>
    <row r="208460" spans="68:68" x14ac:dyDescent="0.25">
      <c r="BP208460" s="11"/>
    </row>
    <row r="208461" spans="68:68" x14ac:dyDescent="0.25">
      <c r="BP208461" s="11"/>
    </row>
    <row r="208462" spans="68:68" x14ac:dyDescent="0.25">
      <c r="BP208462" s="11"/>
    </row>
    <row r="208463" spans="68:68" x14ac:dyDescent="0.25">
      <c r="BP208463" s="11"/>
    </row>
    <row r="208464" spans="68:68" x14ac:dyDescent="0.25">
      <c r="BP208464" s="11"/>
    </row>
    <row r="208465" spans="68:68" x14ac:dyDescent="0.25">
      <c r="BP208465" s="11"/>
    </row>
    <row r="208466" spans="68:68" x14ac:dyDescent="0.25">
      <c r="BP208466" s="11"/>
    </row>
    <row r="208467" spans="68:68" x14ac:dyDescent="0.25">
      <c r="BP208467" s="11"/>
    </row>
    <row r="208468" spans="68:68" x14ac:dyDescent="0.25">
      <c r="BP208468" s="11"/>
    </row>
    <row r="208469" spans="68:68" x14ac:dyDescent="0.25">
      <c r="BP208469" s="11"/>
    </row>
    <row r="208470" spans="68:68" x14ac:dyDescent="0.25">
      <c r="BP208470" s="11"/>
    </row>
    <row r="208471" spans="68:68" x14ac:dyDescent="0.25">
      <c r="BP208471" s="11"/>
    </row>
    <row r="208472" spans="68:68" x14ac:dyDescent="0.25">
      <c r="BP208472" s="11"/>
    </row>
    <row r="208473" spans="68:68" x14ac:dyDescent="0.25">
      <c r="BP208473" s="11"/>
    </row>
    <row r="208474" spans="68:68" x14ac:dyDescent="0.25">
      <c r="BP208474" s="11"/>
    </row>
    <row r="208475" spans="68:68" x14ac:dyDescent="0.25">
      <c r="BP208475" s="11"/>
    </row>
    <row r="208476" spans="68:68" x14ac:dyDescent="0.25">
      <c r="BP208476" s="11"/>
    </row>
    <row r="208477" spans="68:68" x14ac:dyDescent="0.25">
      <c r="BP208477" s="11"/>
    </row>
    <row r="208478" spans="68:68" x14ac:dyDescent="0.25">
      <c r="BP208478" s="11"/>
    </row>
    <row r="208479" spans="68:68" x14ac:dyDescent="0.25">
      <c r="BP208479" s="11"/>
    </row>
    <row r="208480" spans="68:68" x14ac:dyDescent="0.25">
      <c r="BP208480" s="11"/>
    </row>
    <row r="208481" spans="68:68" x14ac:dyDescent="0.25">
      <c r="BP208481" s="11"/>
    </row>
    <row r="208482" spans="68:68" x14ac:dyDescent="0.25">
      <c r="BP208482" s="11"/>
    </row>
    <row r="208483" spans="68:68" x14ac:dyDescent="0.25">
      <c r="BP208483" s="11"/>
    </row>
    <row r="208484" spans="68:68" x14ac:dyDescent="0.25">
      <c r="BP208484" s="11"/>
    </row>
    <row r="208485" spans="68:68" x14ac:dyDescent="0.25">
      <c r="BP208485" s="11"/>
    </row>
    <row r="208486" spans="68:68" x14ac:dyDescent="0.25">
      <c r="BP208486" s="11"/>
    </row>
    <row r="208487" spans="68:68" x14ac:dyDescent="0.25">
      <c r="BP208487" s="11"/>
    </row>
    <row r="208488" spans="68:68" x14ac:dyDescent="0.25">
      <c r="BP208488" s="11"/>
    </row>
    <row r="208489" spans="68:68" x14ac:dyDescent="0.25">
      <c r="BP208489" s="11"/>
    </row>
    <row r="208490" spans="68:68" x14ac:dyDescent="0.25">
      <c r="BP208490" s="11"/>
    </row>
    <row r="208491" spans="68:68" x14ac:dyDescent="0.25">
      <c r="BP208491" s="11"/>
    </row>
    <row r="208492" spans="68:68" x14ac:dyDescent="0.25">
      <c r="BP208492" s="11"/>
    </row>
    <row r="208493" spans="68:68" x14ac:dyDescent="0.25">
      <c r="BP208493" s="11"/>
    </row>
    <row r="208494" spans="68:68" x14ac:dyDescent="0.25">
      <c r="BP208494" s="11"/>
    </row>
    <row r="208495" spans="68:68" x14ac:dyDescent="0.25">
      <c r="BP208495" s="11"/>
    </row>
    <row r="208496" spans="68:68" x14ac:dyDescent="0.25">
      <c r="BP208496" s="11"/>
    </row>
    <row r="208497" spans="68:68" x14ac:dyDescent="0.25">
      <c r="BP208497" s="11"/>
    </row>
    <row r="208498" spans="68:68" x14ac:dyDescent="0.25">
      <c r="BP208498" s="11"/>
    </row>
    <row r="208499" spans="68:68" x14ac:dyDescent="0.25">
      <c r="BP208499" s="11"/>
    </row>
    <row r="208500" spans="68:68" x14ac:dyDescent="0.25">
      <c r="BP208500" s="11"/>
    </row>
    <row r="208501" spans="68:68" x14ac:dyDescent="0.25">
      <c r="BP208501" s="11"/>
    </row>
    <row r="208502" spans="68:68" x14ac:dyDescent="0.25">
      <c r="BP208502" s="11"/>
    </row>
    <row r="208503" spans="68:68" x14ac:dyDescent="0.25">
      <c r="BP208503" s="11"/>
    </row>
    <row r="208504" spans="68:68" x14ac:dyDescent="0.25">
      <c r="BP208504" s="11"/>
    </row>
    <row r="208505" spans="68:68" x14ac:dyDescent="0.25">
      <c r="BP208505" s="11"/>
    </row>
    <row r="208506" spans="68:68" x14ac:dyDescent="0.25">
      <c r="BP208506" s="11"/>
    </row>
    <row r="208507" spans="68:68" x14ac:dyDescent="0.25">
      <c r="BP208507" s="11"/>
    </row>
    <row r="208508" spans="68:68" x14ac:dyDescent="0.25">
      <c r="BP208508" s="11"/>
    </row>
    <row r="208509" spans="68:68" x14ac:dyDescent="0.25">
      <c r="BP208509" s="11"/>
    </row>
    <row r="208510" spans="68:68" x14ac:dyDescent="0.25">
      <c r="BP208510" s="11"/>
    </row>
    <row r="208511" spans="68:68" x14ac:dyDescent="0.25">
      <c r="BP208511" s="11"/>
    </row>
    <row r="208512" spans="68:68" x14ac:dyDescent="0.25">
      <c r="BP208512" s="11"/>
    </row>
    <row r="208513" spans="68:68" x14ac:dyDescent="0.25">
      <c r="BP208513" s="11"/>
    </row>
    <row r="208514" spans="68:68" x14ac:dyDescent="0.25">
      <c r="BP208514" s="11"/>
    </row>
    <row r="208515" spans="68:68" x14ac:dyDescent="0.25">
      <c r="BP208515" s="11"/>
    </row>
    <row r="208516" spans="68:68" x14ac:dyDescent="0.25">
      <c r="BP208516" s="11"/>
    </row>
    <row r="208517" spans="68:68" x14ac:dyDescent="0.25">
      <c r="BP208517" s="11"/>
    </row>
    <row r="208518" spans="68:68" x14ac:dyDescent="0.25">
      <c r="BP208518" s="11"/>
    </row>
    <row r="208519" spans="68:68" x14ac:dyDescent="0.25">
      <c r="BP208519" s="11"/>
    </row>
    <row r="208520" spans="68:68" x14ac:dyDescent="0.25">
      <c r="BP208520" s="11"/>
    </row>
    <row r="208521" spans="68:68" x14ac:dyDescent="0.25">
      <c r="BP208521" s="11"/>
    </row>
    <row r="208522" spans="68:68" x14ac:dyDescent="0.25">
      <c r="BP208522" s="11"/>
    </row>
    <row r="208523" spans="68:68" x14ac:dyDescent="0.25">
      <c r="BP208523" s="11"/>
    </row>
    <row r="208524" spans="68:68" x14ac:dyDescent="0.25">
      <c r="BP208524" s="11"/>
    </row>
    <row r="208525" spans="68:68" x14ac:dyDescent="0.25">
      <c r="BP208525" s="11"/>
    </row>
    <row r="208526" spans="68:68" x14ac:dyDescent="0.25">
      <c r="BP208526" s="11"/>
    </row>
    <row r="208527" spans="68:68" x14ac:dyDescent="0.25">
      <c r="BP208527" s="11"/>
    </row>
    <row r="208528" spans="68:68" x14ac:dyDescent="0.25">
      <c r="BP208528" s="11"/>
    </row>
    <row r="208529" spans="68:68" x14ac:dyDescent="0.25">
      <c r="BP208529" s="11"/>
    </row>
    <row r="208530" spans="68:68" x14ac:dyDescent="0.25">
      <c r="BP208530" s="11"/>
    </row>
    <row r="208531" spans="68:68" x14ac:dyDescent="0.25">
      <c r="BP208531" s="11"/>
    </row>
    <row r="208532" spans="68:68" x14ac:dyDescent="0.25">
      <c r="BP208532" s="11"/>
    </row>
    <row r="208533" spans="68:68" x14ac:dyDescent="0.25">
      <c r="BP208533" s="11"/>
    </row>
    <row r="208534" spans="68:68" x14ac:dyDescent="0.25">
      <c r="BP208534" s="11"/>
    </row>
    <row r="208535" spans="68:68" x14ac:dyDescent="0.25">
      <c r="BP208535" s="11"/>
    </row>
    <row r="208536" spans="68:68" x14ac:dyDescent="0.25">
      <c r="BP208536" s="11"/>
    </row>
    <row r="208537" spans="68:68" x14ac:dyDescent="0.25">
      <c r="BP208537" s="11"/>
    </row>
    <row r="208538" spans="68:68" x14ac:dyDescent="0.25">
      <c r="BP208538" s="11"/>
    </row>
    <row r="208539" spans="68:68" x14ac:dyDescent="0.25">
      <c r="BP208539" s="11"/>
    </row>
    <row r="208540" spans="68:68" x14ac:dyDescent="0.25">
      <c r="BP208540" s="11"/>
    </row>
    <row r="208541" spans="68:68" x14ac:dyDescent="0.25">
      <c r="BP208541" s="11"/>
    </row>
    <row r="208542" spans="68:68" x14ac:dyDescent="0.25">
      <c r="BP208542" s="11"/>
    </row>
    <row r="208543" spans="68:68" x14ac:dyDescent="0.25">
      <c r="BP208543" s="11"/>
    </row>
    <row r="208544" spans="68:68" x14ac:dyDescent="0.25">
      <c r="BP208544" s="11"/>
    </row>
    <row r="208545" spans="68:68" x14ac:dyDescent="0.25">
      <c r="BP208545" s="11"/>
    </row>
    <row r="208546" spans="68:68" x14ac:dyDescent="0.25">
      <c r="BP208546" s="11"/>
    </row>
    <row r="208547" spans="68:68" x14ac:dyDescent="0.25">
      <c r="BP208547" s="11"/>
    </row>
    <row r="208548" spans="68:68" x14ac:dyDescent="0.25">
      <c r="BP208548" s="11"/>
    </row>
    <row r="208549" spans="68:68" x14ac:dyDescent="0.25">
      <c r="BP208549" s="11"/>
    </row>
    <row r="208550" spans="68:68" x14ac:dyDescent="0.25">
      <c r="BP208550" s="11"/>
    </row>
    <row r="208551" spans="68:68" x14ac:dyDescent="0.25">
      <c r="BP208551" s="11"/>
    </row>
    <row r="208552" spans="68:68" x14ac:dyDescent="0.25">
      <c r="BP208552" s="11"/>
    </row>
    <row r="208553" spans="68:68" x14ac:dyDescent="0.25">
      <c r="BP208553" s="11"/>
    </row>
    <row r="208554" spans="68:68" x14ac:dyDescent="0.25">
      <c r="BP208554" s="11"/>
    </row>
    <row r="208555" spans="68:68" x14ac:dyDescent="0.25">
      <c r="BP208555" s="11"/>
    </row>
    <row r="208556" spans="68:68" x14ac:dyDescent="0.25">
      <c r="BP208556" s="11"/>
    </row>
    <row r="208557" spans="68:68" x14ac:dyDescent="0.25">
      <c r="BP208557" s="11"/>
    </row>
    <row r="208558" spans="68:68" x14ac:dyDescent="0.25">
      <c r="BP208558" s="11"/>
    </row>
    <row r="208559" spans="68:68" x14ac:dyDescent="0.25">
      <c r="BP208559" s="11"/>
    </row>
    <row r="208560" spans="68:68" x14ac:dyDescent="0.25">
      <c r="BP208560" s="11"/>
    </row>
    <row r="208561" spans="68:68" x14ac:dyDescent="0.25">
      <c r="BP208561" s="11"/>
    </row>
    <row r="208562" spans="68:68" x14ac:dyDescent="0.25">
      <c r="BP208562" s="11"/>
    </row>
    <row r="208563" spans="68:68" x14ac:dyDescent="0.25">
      <c r="BP208563" s="11"/>
    </row>
    <row r="208564" spans="68:68" x14ac:dyDescent="0.25">
      <c r="BP208564" s="11"/>
    </row>
    <row r="208565" spans="68:68" x14ac:dyDescent="0.25">
      <c r="BP208565" s="11"/>
    </row>
    <row r="208566" spans="68:68" x14ac:dyDescent="0.25">
      <c r="BP208566" s="11"/>
    </row>
    <row r="208567" spans="68:68" x14ac:dyDescent="0.25">
      <c r="BP208567" s="11"/>
    </row>
    <row r="208568" spans="68:68" x14ac:dyDescent="0.25">
      <c r="BP208568" s="11"/>
    </row>
    <row r="208569" spans="68:68" x14ac:dyDescent="0.25">
      <c r="BP208569" s="11"/>
    </row>
    <row r="208570" spans="68:68" x14ac:dyDescent="0.25">
      <c r="BP208570" s="11"/>
    </row>
    <row r="208571" spans="68:68" x14ac:dyDescent="0.25">
      <c r="BP208571" s="11"/>
    </row>
    <row r="208572" spans="68:68" x14ac:dyDescent="0.25">
      <c r="BP208572" s="11"/>
    </row>
    <row r="208573" spans="68:68" x14ac:dyDescent="0.25">
      <c r="BP208573" s="11"/>
    </row>
    <row r="208574" spans="68:68" x14ac:dyDescent="0.25">
      <c r="BP208574" s="11"/>
    </row>
    <row r="208575" spans="68:68" x14ac:dyDescent="0.25">
      <c r="BP208575" s="11"/>
    </row>
    <row r="208576" spans="68:68" x14ac:dyDescent="0.25">
      <c r="BP208576" s="11"/>
    </row>
    <row r="208577" spans="68:68" x14ac:dyDescent="0.25">
      <c r="BP208577" s="11"/>
    </row>
    <row r="208578" spans="68:68" x14ac:dyDescent="0.25">
      <c r="BP208578" s="11"/>
    </row>
    <row r="208579" spans="68:68" x14ac:dyDescent="0.25">
      <c r="BP208579" s="11"/>
    </row>
    <row r="208580" spans="68:68" x14ac:dyDescent="0.25">
      <c r="BP208580" s="11"/>
    </row>
    <row r="208581" spans="68:68" x14ac:dyDescent="0.25">
      <c r="BP208581" s="11"/>
    </row>
    <row r="208582" spans="68:68" x14ac:dyDescent="0.25">
      <c r="BP208582" s="11"/>
    </row>
    <row r="208583" spans="68:68" x14ac:dyDescent="0.25">
      <c r="BP208583" s="11"/>
    </row>
    <row r="208584" spans="68:68" x14ac:dyDescent="0.25">
      <c r="BP208584" s="11"/>
    </row>
    <row r="208585" spans="68:68" x14ac:dyDescent="0.25">
      <c r="BP208585" s="11"/>
    </row>
    <row r="208586" spans="68:68" x14ac:dyDescent="0.25">
      <c r="BP208586" s="11"/>
    </row>
    <row r="208587" spans="68:68" x14ac:dyDescent="0.25">
      <c r="BP208587" s="11"/>
    </row>
    <row r="208588" spans="68:68" x14ac:dyDescent="0.25">
      <c r="BP208588" s="11"/>
    </row>
    <row r="208589" spans="68:68" x14ac:dyDescent="0.25">
      <c r="BP208589" s="11"/>
    </row>
    <row r="208590" spans="68:68" x14ac:dyDescent="0.25">
      <c r="BP208590" s="11"/>
    </row>
    <row r="208591" spans="68:68" x14ac:dyDescent="0.25">
      <c r="BP208591" s="11"/>
    </row>
    <row r="208592" spans="68:68" x14ac:dyDescent="0.25">
      <c r="BP208592" s="11"/>
    </row>
    <row r="208593" spans="68:68" x14ac:dyDescent="0.25">
      <c r="BP208593" s="11"/>
    </row>
    <row r="208594" spans="68:68" x14ac:dyDescent="0.25">
      <c r="BP208594" s="11"/>
    </row>
    <row r="208595" spans="68:68" x14ac:dyDescent="0.25">
      <c r="BP208595" s="11"/>
    </row>
    <row r="208596" spans="68:68" x14ac:dyDescent="0.25">
      <c r="BP208596" s="11"/>
    </row>
    <row r="208597" spans="68:68" x14ac:dyDescent="0.25">
      <c r="BP208597" s="11"/>
    </row>
    <row r="208598" spans="68:68" x14ac:dyDescent="0.25">
      <c r="BP208598" s="11"/>
    </row>
    <row r="208599" spans="68:68" x14ac:dyDescent="0.25">
      <c r="BP208599" s="11"/>
    </row>
    <row r="208600" spans="68:68" x14ac:dyDescent="0.25">
      <c r="BP208600" s="11"/>
    </row>
    <row r="208601" spans="68:68" x14ac:dyDescent="0.25">
      <c r="BP208601" s="11"/>
    </row>
    <row r="208602" spans="68:68" x14ac:dyDescent="0.25">
      <c r="BP208602" s="11"/>
    </row>
    <row r="208603" spans="68:68" x14ac:dyDescent="0.25">
      <c r="BP208603" s="11"/>
    </row>
    <row r="208604" spans="68:68" x14ac:dyDescent="0.25">
      <c r="BP208604" s="11"/>
    </row>
    <row r="208605" spans="68:68" x14ac:dyDescent="0.25">
      <c r="BP208605" s="11"/>
    </row>
    <row r="208606" spans="68:68" x14ac:dyDescent="0.25">
      <c r="BP208606" s="11"/>
    </row>
    <row r="208607" spans="68:68" x14ac:dyDescent="0.25">
      <c r="BP208607" s="11"/>
    </row>
    <row r="208608" spans="68:68" x14ac:dyDescent="0.25">
      <c r="BP208608" s="11"/>
    </row>
    <row r="208609" spans="68:68" x14ac:dyDescent="0.25">
      <c r="BP208609" s="11"/>
    </row>
    <row r="208610" spans="68:68" x14ac:dyDescent="0.25">
      <c r="BP208610" s="11"/>
    </row>
    <row r="208611" spans="68:68" x14ac:dyDescent="0.25">
      <c r="BP208611" s="11"/>
    </row>
    <row r="208612" spans="68:68" x14ac:dyDescent="0.25">
      <c r="BP208612" s="11"/>
    </row>
    <row r="208613" spans="68:68" x14ac:dyDescent="0.25">
      <c r="BP208613" s="11"/>
    </row>
    <row r="208614" spans="68:68" x14ac:dyDescent="0.25">
      <c r="BP208614" s="11"/>
    </row>
    <row r="208615" spans="68:68" x14ac:dyDescent="0.25">
      <c r="BP208615" s="11"/>
    </row>
    <row r="208616" spans="68:68" x14ac:dyDescent="0.25">
      <c r="BP208616" s="11"/>
    </row>
    <row r="208617" spans="68:68" x14ac:dyDescent="0.25">
      <c r="BP208617" s="11"/>
    </row>
    <row r="208618" spans="68:68" x14ac:dyDescent="0.25">
      <c r="BP208618" s="11"/>
    </row>
    <row r="208619" spans="68:68" x14ac:dyDescent="0.25">
      <c r="BP208619" s="11"/>
    </row>
    <row r="208620" spans="68:68" x14ac:dyDescent="0.25">
      <c r="BP208620" s="11"/>
    </row>
    <row r="208621" spans="68:68" x14ac:dyDescent="0.25">
      <c r="BP208621" s="11"/>
    </row>
    <row r="208622" spans="68:68" x14ac:dyDescent="0.25">
      <c r="BP208622" s="11"/>
    </row>
    <row r="208623" spans="68:68" x14ac:dyDescent="0.25">
      <c r="BP208623" s="11"/>
    </row>
    <row r="208624" spans="68:68" x14ac:dyDescent="0.25">
      <c r="BP208624" s="11"/>
    </row>
    <row r="208625" spans="68:68" x14ac:dyDescent="0.25">
      <c r="BP208625" s="11"/>
    </row>
    <row r="208626" spans="68:68" x14ac:dyDescent="0.25">
      <c r="BP208626" s="11"/>
    </row>
    <row r="208627" spans="68:68" x14ac:dyDescent="0.25">
      <c r="BP208627" s="11"/>
    </row>
    <row r="208628" spans="68:68" x14ac:dyDescent="0.25">
      <c r="BP208628" s="11"/>
    </row>
    <row r="208629" spans="68:68" x14ac:dyDescent="0.25">
      <c r="BP208629" s="11"/>
    </row>
    <row r="208630" spans="68:68" x14ac:dyDescent="0.25">
      <c r="BP208630" s="11"/>
    </row>
    <row r="208631" spans="68:68" x14ac:dyDescent="0.25">
      <c r="BP208631" s="11"/>
    </row>
    <row r="208632" spans="68:68" x14ac:dyDescent="0.25">
      <c r="BP208632" s="11"/>
    </row>
    <row r="208633" spans="68:68" x14ac:dyDescent="0.25">
      <c r="BP208633" s="11"/>
    </row>
    <row r="208634" spans="68:68" x14ac:dyDescent="0.25">
      <c r="BP208634" s="11"/>
    </row>
    <row r="208635" spans="68:68" x14ac:dyDescent="0.25">
      <c r="BP208635" s="11"/>
    </row>
    <row r="208636" spans="68:68" x14ac:dyDescent="0.25">
      <c r="BP208636" s="11"/>
    </row>
    <row r="208637" spans="68:68" x14ac:dyDescent="0.25">
      <c r="BP208637" s="11"/>
    </row>
    <row r="208638" spans="68:68" x14ac:dyDescent="0.25">
      <c r="BP208638" s="11"/>
    </row>
    <row r="208639" spans="68:68" x14ac:dyDescent="0.25">
      <c r="BP208639" s="11"/>
    </row>
    <row r="208640" spans="68:68" x14ac:dyDescent="0.25">
      <c r="BP208640" s="11"/>
    </row>
    <row r="208641" spans="68:68" x14ac:dyDescent="0.25">
      <c r="BP208641" s="11"/>
    </row>
    <row r="208642" spans="68:68" x14ac:dyDescent="0.25">
      <c r="BP208642" s="11"/>
    </row>
    <row r="208643" spans="68:68" x14ac:dyDescent="0.25">
      <c r="BP208643" s="11"/>
    </row>
    <row r="208644" spans="68:68" x14ac:dyDescent="0.25">
      <c r="BP208644" s="11"/>
    </row>
    <row r="208645" spans="68:68" x14ac:dyDescent="0.25">
      <c r="BP208645" s="11"/>
    </row>
    <row r="208646" spans="68:68" x14ac:dyDescent="0.25">
      <c r="BP208646" s="11"/>
    </row>
    <row r="208647" spans="68:68" x14ac:dyDescent="0.25">
      <c r="BP208647" s="11"/>
    </row>
    <row r="208648" spans="68:68" x14ac:dyDescent="0.25">
      <c r="BP208648" s="11"/>
    </row>
    <row r="208649" spans="68:68" x14ac:dyDescent="0.25">
      <c r="BP208649" s="11"/>
    </row>
    <row r="208650" spans="68:68" x14ac:dyDescent="0.25">
      <c r="BP208650" s="11"/>
    </row>
    <row r="208651" spans="68:68" x14ac:dyDescent="0.25">
      <c r="BP208651" s="11"/>
    </row>
    <row r="208652" spans="68:68" x14ac:dyDescent="0.25">
      <c r="BP208652" s="11"/>
    </row>
    <row r="208653" spans="68:68" x14ac:dyDescent="0.25">
      <c r="BP208653" s="11"/>
    </row>
    <row r="208654" spans="68:68" x14ac:dyDescent="0.25">
      <c r="BP208654" s="11"/>
    </row>
    <row r="208655" spans="68:68" x14ac:dyDescent="0.25">
      <c r="BP208655" s="11"/>
    </row>
    <row r="208656" spans="68:68" x14ac:dyDescent="0.25">
      <c r="BP208656" s="11"/>
    </row>
    <row r="208657" spans="68:68" x14ac:dyDescent="0.25">
      <c r="BP208657" s="11"/>
    </row>
    <row r="208658" spans="68:68" x14ac:dyDescent="0.25">
      <c r="BP208658" s="11"/>
    </row>
    <row r="208659" spans="68:68" x14ac:dyDescent="0.25">
      <c r="BP208659" s="11"/>
    </row>
    <row r="208660" spans="68:68" x14ac:dyDescent="0.25">
      <c r="BP208660" s="11"/>
    </row>
    <row r="208661" spans="68:68" x14ac:dyDescent="0.25">
      <c r="BP208661" s="11"/>
    </row>
    <row r="208662" spans="68:68" x14ac:dyDescent="0.25">
      <c r="BP208662" s="11"/>
    </row>
    <row r="208663" spans="68:68" x14ac:dyDescent="0.25">
      <c r="BP208663" s="11"/>
    </row>
    <row r="208664" spans="68:68" x14ac:dyDescent="0.25">
      <c r="BP208664" s="11"/>
    </row>
    <row r="208665" spans="68:68" x14ac:dyDescent="0.25">
      <c r="BP208665" s="11"/>
    </row>
    <row r="208666" spans="68:68" x14ac:dyDescent="0.25">
      <c r="BP208666" s="11"/>
    </row>
    <row r="208667" spans="68:68" x14ac:dyDescent="0.25">
      <c r="BP208667" s="11"/>
    </row>
    <row r="208668" spans="68:68" x14ac:dyDescent="0.25">
      <c r="BP208668" s="11"/>
    </row>
    <row r="208669" spans="68:68" x14ac:dyDescent="0.25">
      <c r="BP208669" s="11"/>
    </row>
    <row r="208670" spans="68:68" x14ac:dyDescent="0.25">
      <c r="BP208670" s="11"/>
    </row>
    <row r="208671" spans="68:68" x14ac:dyDescent="0.25">
      <c r="BP208671" s="11"/>
    </row>
    <row r="208672" spans="68:68" x14ac:dyDescent="0.25">
      <c r="BP208672" s="11"/>
    </row>
    <row r="208673" spans="68:68" x14ac:dyDescent="0.25">
      <c r="BP208673" s="11"/>
    </row>
    <row r="208674" spans="68:68" x14ac:dyDescent="0.25">
      <c r="BP208674" s="11"/>
    </row>
    <row r="208675" spans="68:68" x14ac:dyDescent="0.25">
      <c r="BP208675" s="11"/>
    </row>
    <row r="208676" spans="68:68" x14ac:dyDescent="0.25">
      <c r="BP208676" s="11"/>
    </row>
    <row r="208677" spans="68:68" x14ac:dyDescent="0.25">
      <c r="BP208677" s="11"/>
    </row>
    <row r="208678" spans="68:68" x14ac:dyDescent="0.25">
      <c r="BP208678" s="11"/>
    </row>
    <row r="208679" spans="68:68" x14ac:dyDescent="0.25">
      <c r="BP208679" s="11"/>
    </row>
    <row r="208680" spans="68:68" x14ac:dyDescent="0.25">
      <c r="BP208680" s="11"/>
    </row>
    <row r="208681" spans="68:68" x14ac:dyDescent="0.25">
      <c r="BP208681" s="11"/>
    </row>
    <row r="208682" spans="68:68" x14ac:dyDescent="0.25">
      <c r="BP208682" s="11"/>
    </row>
    <row r="208683" spans="68:68" x14ac:dyDescent="0.25">
      <c r="BP208683" s="11"/>
    </row>
    <row r="208684" spans="68:68" x14ac:dyDescent="0.25">
      <c r="BP208684" s="11"/>
    </row>
    <row r="208685" spans="68:68" x14ac:dyDescent="0.25">
      <c r="BP208685" s="11"/>
    </row>
    <row r="208686" spans="68:68" x14ac:dyDescent="0.25">
      <c r="BP208686" s="11"/>
    </row>
    <row r="208687" spans="68:68" x14ac:dyDescent="0.25">
      <c r="BP208687" s="11"/>
    </row>
    <row r="208688" spans="68:68" x14ac:dyDescent="0.25">
      <c r="BP208688" s="11"/>
    </row>
    <row r="208689" spans="68:68" x14ac:dyDescent="0.25">
      <c r="BP208689" s="11"/>
    </row>
    <row r="208690" spans="68:68" x14ac:dyDescent="0.25">
      <c r="BP208690" s="11"/>
    </row>
    <row r="208691" spans="68:68" x14ac:dyDescent="0.25">
      <c r="BP208691" s="11"/>
    </row>
    <row r="208692" spans="68:68" x14ac:dyDescent="0.25">
      <c r="BP208692" s="11"/>
    </row>
    <row r="208693" spans="68:68" x14ac:dyDescent="0.25">
      <c r="BP208693" s="11"/>
    </row>
    <row r="208694" spans="68:68" x14ac:dyDescent="0.25">
      <c r="BP208694" s="11"/>
    </row>
    <row r="208695" spans="68:68" x14ac:dyDescent="0.25">
      <c r="BP208695" s="11"/>
    </row>
    <row r="208696" spans="68:68" x14ac:dyDescent="0.25">
      <c r="BP208696" s="11"/>
    </row>
    <row r="208697" spans="68:68" x14ac:dyDescent="0.25">
      <c r="BP208697" s="11"/>
    </row>
    <row r="208698" spans="68:68" x14ac:dyDescent="0.25">
      <c r="BP208698" s="11"/>
    </row>
    <row r="208699" spans="68:68" x14ac:dyDescent="0.25">
      <c r="BP208699" s="11"/>
    </row>
    <row r="208700" spans="68:68" x14ac:dyDescent="0.25">
      <c r="BP208700" s="11"/>
    </row>
    <row r="208701" spans="68:68" x14ac:dyDescent="0.25">
      <c r="BP208701" s="11"/>
    </row>
    <row r="208702" spans="68:68" x14ac:dyDescent="0.25">
      <c r="BP208702" s="11"/>
    </row>
    <row r="208703" spans="68:68" x14ac:dyDescent="0.25">
      <c r="BP208703" s="11"/>
    </row>
    <row r="208704" spans="68:68" x14ac:dyDescent="0.25">
      <c r="BP208704" s="11"/>
    </row>
    <row r="208705" spans="68:68" x14ac:dyDescent="0.25">
      <c r="BP208705" s="11"/>
    </row>
    <row r="208706" spans="68:68" x14ac:dyDescent="0.25">
      <c r="BP208706" s="11"/>
    </row>
    <row r="208707" spans="68:68" x14ac:dyDescent="0.25">
      <c r="BP208707" s="11"/>
    </row>
    <row r="208708" spans="68:68" x14ac:dyDescent="0.25">
      <c r="BP208708" s="11"/>
    </row>
    <row r="208709" spans="68:68" x14ac:dyDescent="0.25">
      <c r="BP208709" s="11"/>
    </row>
    <row r="208710" spans="68:68" x14ac:dyDescent="0.25">
      <c r="BP208710" s="11"/>
    </row>
    <row r="208711" spans="68:68" x14ac:dyDescent="0.25">
      <c r="BP208711" s="11"/>
    </row>
    <row r="208712" spans="68:68" x14ac:dyDescent="0.25">
      <c r="BP208712" s="11"/>
    </row>
    <row r="208713" spans="68:68" x14ac:dyDescent="0.25">
      <c r="BP208713" s="11"/>
    </row>
    <row r="208714" spans="68:68" x14ac:dyDescent="0.25">
      <c r="BP208714" s="11"/>
    </row>
    <row r="208715" spans="68:68" x14ac:dyDescent="0.25">
      <c r="BP208715" s="11"/>
    </row>
    <row r="208716" spans="68:68" x14ac:dyDescent="0.25">
      <c r="BP208716" s="11"/>
    </row>
    <row r="208717" spans="68:68" x14ac:dyDescent="0.25">
      <c r="BP208717" s="11"/>
    </row>
    <row r="208718" spans="68:68" x14ac:dyDescent="0.25">
      <c r="BP208718" s="11"/>
    </row>
    <row r="208719" spans="68:68" x14ac:dyDescent="0.25">
      <c r="BP208719" s="11"/>
    </row>
    <row r="208720" spans="68:68" x14ac:dyDescent="0.25">
      <c r="BP208720" s="11"/>
    </row>
    <row r="208721" spans="68:68" x14ac:dyDescent="0.25">
      <c r="BP208721" s="11"/>
    </row>
    <row r="208722" spans="68:68" x14ac:dyDescent="0.25">
      <c r="BP208722" s="11"/>
    </row>
    <row r="208723" spans="68:68" x14ac:dyDescent="0.25">
      <c r="BP208723" s="11"/>
    </row>
    <row r="208724" spans="68:68" x14ac:dyDescent="0.25">
      <c r="BP208724" s="11"/>
    </row>
    <row r="208725" spans="68:68" x14ac:dyDescent="0.25">
      <c r="BP208725" s="11"/>
    </row>
    <row r="208726" spans="68:68" x14ac:dyDescent="0.25">
      <c r="BP208726" s="11"/>
    </row>
    <row r="208727" spans="68:68" x14ac:dyDescent="0.25">
      <c r="BP208727" s="11"/>
    </row>
    <row r="208728" spans="68:68" x14ac:dyDescent="0.25">
      <c r="BP208728" s="11"/>
    </row>
    <row r="208729" spans="68:68" x14ac:dyDescent="0.25">
      <c r="BP208729" s="11"/>
    </row>
    <row r="208730" spans="68:68" x14ac:dyDescent="0.25">
      <c r="BP208730" s="11"/>
    </row>
    <row r="208731" spans="68:68" x14ac:dyDescent="0.25">
      <c r="BP208731" s="11"/>
    </row>
    <row r="208732" spans="68:68" x14ac:dyDescent="0.25">
      <c r="BP208732" s="11"/>
    </row>
    <row r="208733" spans="68:68" x14ac:dyDescent="0.25">
      <c r="BP208733" s="11"/>
    </row>
    <row r="208734" spans="68:68" x14ac:dyDescent="0.25">
      <c r="BP208734" s="11"/>
    </row>
    <row r="208735" spans="68:68" x14ac:dyDescent="0.25">
      <c r="BP208735" s="11"/>
    </row>
    <row r="208736" spans="68:68" x14ac:dyDescent="0.25">
      <c r="BP208736" s="11"/>
    </row>
    <row r="208737" spans="68:68" x14ac:dyDescent="0.25">
      <c r="BP208737" s="11"/>
    </row>
    <row r="208738" spans="68:68" x14ac:dyDescent="0.25">
      <c r="BP208738" s="11"/>
    </row>
    <row r="208739" spans="68:68" x14ac:dyDescent="0.25">
      <c r="BP208739" s="11"/>
    </row>
    <row r="208740" spans="68:68" x14ac:dyDescent="0.25">
      <c r="BP208740" s="11"/>
    </row>
    <row r="208741" spans="68:68" x14ac:dyDescent="0.25">
      <c r="BP208741" s="11"/>
    </row>
    <row r="208742" spans="68:68" x14ac:dyDescent="0.25">
      <c r="BP208742" s="11"/>
    </row>
    <row r="208743" spans="68:68" x14ac:dyDescent="0.25">
      <c r="BP208743" s="11"/>
    </row>
    <row r="208744" spans="68:68" x14ac:dyDescent="0.25">
      <c r="BP208744" s="11"/>
    </row>
    <row r="208745" spans="68:68" x14ac:dyDescent="0.25">
      <c r="BP208745" s="11"/>
    </row>
    <row r="208746" spans="68:68" x14ac:dyDescent="0.25">
      <c r="BP208746" s="11"/>
    </row>
    <row r="208747" spans="68:68" x14ac:dyDescent="0.25">
      <c r="BP208747" s="11"/>
    </row>
    <row r="208748" spans="68:68" x14ac:dyDescent="0.25">
      <c r="BP208748" s="11"/>
    </row>
    <row r="208749" spans="68:68" x14ac:dyDescent="0.25">
      <c r="BP208749" s="11"/>
    </row>
    <row r="208750" spans="68:68" x14ac:dyDescent="0.25">
      <c r="BP208750" s="11"/>
    </row>
    <row r="208751" spans="68:68" x14ac:dyDescent="0.25">
      <c r="BP208751" s="11"/>
    </row>
    <row r="208752" spans="68:68" x14ac:dyDescent="0.25">
      <c r="BP208752" s="11"/>
    </row>
    <row r="208753" spans="68:68" x14ac:dyDescent="0.25">
      <c r="BP208753" s="11"/>
    </row>
    <row r="208754" spans="68:68" x14ac:dyDescent="0.25">
      <c r="BP208754" s="11"/>
    </row>
    <row r="208755" spans="68:68" x14ac:dyDescent="0.25">
      <c r="BP208755" s="11"/>
    </row>
    <row r="208756" spans="68:68" x14ac:dyDescent="0.25">
      <c r="BP208756" s="11"/>
    </row>
    <row r="208757" spans="68:68" x14ac:dyDescent="0.25">
      <c r="BP208757" s="11"/>
    </row>
    <row r="208758" spans="68:68" x14ac:dyDescent="0.25">
      <c r="BP208758" s="11"/>
    </row>
    <row r="208759" spans="68:68" x14ac:dyDescent="0.25">
      <c r="BP208759" s="11"/>
    </row>
    <row r="208760" spans="68:68" x14ac:dyDescent="0.25">
      <c r="BP208760" s="11"/>
    </row>
    <row r="208761" spans="68:68" x14ac:dyDescent="0.25">
      <c r="BP208761" s="11"/>
    </row>
    <row r="208762" spans="68:68" x14ac:dyDescent="0.25">
      <c r="BP208762" s="11"/>
    </row>
    <row r="208763" spans="68:68" x14ac:dyDescent="0.25">
      <c r="BP208763" s="11"/>
    </row>
    <row r="208764" spans="68:68" x14ac:dyDescent="0.25">
      <c r="BP208764" s="11"/>
    </row>
    <row r="208765" spans="68:68" x14ac:dyDescent="0.25">
      <c r="BP208765" s="11"/>
    </row>
    <row r="208766" spans="68:68" x14ac:dyDescent="0.25">
      <c r="BP208766" s="11"/>
    </row>
    <row r="208767" spans="68:68" x14ac:dyDescent="0.25">
      <c r="BP208767" s="11"/>
    </row>
    <row r="208768" spans="68:68" x14ac:dyDescent="0.25">
      <c r="BP208768" s="11"/>
    </row>
    <row r="208769" spans="68:68" x14ac:dyDescent="0.25">
      <c r="BP208769" s="11"/>
    </row>
    <row r="208770" spans="68:68" x14ac:dyDescent="0.25">
      <c r="BP208770" s="11"/>
    </row>
    <row r="208771" spans="68:68" x14ac:dyDescent="0.25">
      <c r="BP208771" s="11"/>
    </row>
    <row r="208772" spans="68:68" x14ac:dyDescent="0.25">
      <c r="BP208772" s="11"/>
    </row>
    <row r="208773" spans="68:68" x14ac:dyDescent="0.25">
      <c r="BP208773" s="11"/>
    </row>
    <row r="208774" spans="68:68" x14ac:dyDescent="0.25">
      <c r="BP208774" s="11"/>
    </row>
    <row r="208775" spans="68:68" x14ac:dyDescent="0.25">
      <c r="BP208775" s="11"/>
    </row>
    <row r="208776" spans="68:68" x14ac:dyDescent="0.25">
      <c r="BP208776" s="11"/>
    </row>
    <row r="208777" spans="68:68" x14ac:dyDescent="0.25">
      <c r="BP208777" s="11"/>
    </row>
    <row r="208778" spans="68:68" x14ac:dyDescent="0.25">
      <c r="BP208778" s="11"/>
    </row>
    <row r="208779" spans="68:68" x14ac:dyDescent="0.25">
      <c r="BP208779" s="11"/>
    </row>
    <row r="208780" spans="68:68" x14ac:dyDescent="0.25">
      <c r="BP208780" s="11"/>
    </row>
    <row r="208781" spans="68:68" x14ac:dyDescent="0.25">
      <c r="BP208781" s="11"/>
    </row>
    <row r="208782" spans="68:68" x14ac:dyDescent="0.25">
      <c r="BP208782" s="11"/>
    </row>
    <row r="208783" spans="68:68" x14ac:dyDescent="0.25">
      <c r="BP208783" s="11"/>
    </row>
    <row r="208784" spans="68:68" x14ac:dyDescent="0.25">
      <c r="BP208784" s="11"/>
    </row>
    <row r="208785" spans="68:68" x14ac:dyDescent="0.25">
      <c r="BP208785" s="11"/>
    </row>
    <row r="208786" spans="68:68" x14ac:dyDescent="0.25">
      <c r="BP208786" s="11"/>
    </row>
    <row r="208787" spans="68:68" x14ac:dyDescent="0.25">
      <c r="BP208787" s="11"/>
    </row>
    <row r="208788" spans="68:68" x14ac:dyDescent="0.25">
      <c r="BP208788" s="11"/>
    </row>
    <row r="208789" spans="68:68" x14ac:dyDescent="0.25">
      <c r="BP208789" s="11"/>
    </row>
    <row r="208790" spans="68:68" x14ac:dyDescent="0.25">
      <c r="BP208790" s="11"/>
    </row>
    <row r="208791" spans="68:68" x14ac:dyDescent="0.25">
      <c r="BP208791" s="11"/>
    </row>
    <row r="208792" spans="68:68" x14ac:dyDescent="0.25">
      <c r="BP208792" s="11"/>
    </row>
    <row r="208793" spans="68:68" x14ac:dyDescent="0.25">
      <c r="BP208793" s="11"/>
    </row>
    <row r="208794" spans="68:68" x14ac:dyDescent="0.25">
      <c r="BP208794" s="11"/>
    </row>
    <row r="208795" spans="68:68" x14ac:dyDescent="0.25">
      <c r="BP208795" s="11"/>
    </row>
    <row r="208796" spans="68:68" x14ac:dyDescent="0.25">
      <c r="BP208796" s="11"/>
    </row>
    <row r="208797" spans="68:68" x14ac:dyDescent="0.25">
      <c r="BP208797" s="11"/>
    </row>
    <row r="208798" spans="68:68" x14ac:dyDescent="0.25">
      <c r="BP208798" s="11"/>
    </row>
    <row r="208799" spans="68:68" x14ac:dyDescent="0.25">
      <c r="BP208799" s="11"/>
    </row>
    <row r="208800" spans="68:68" x14ac:dyDescent="0.25">
      <c r="BP208800" s="11"/>
    </row>
    <row r="208801" spans="68:68" x14ac:dyDescent="0.25">
      <c r="BP208801" s="11"/>
    </row>
    <row r="208802" spans="68:68" x14ac:dyDescent="0.25">
      <c r="BP208802" s="11"/>
    </row>
    <row r="208803" spans="68:68" x14ac:dyDescent="0.25">
      <c r="BP208803" s="11"/>
    </row>
    <row r="208804" spans="68:68" x14ac:dyDescent="0.25">
      <c r="BP208804" s="11"/>
    </row>
    <row r="208805" spans="68:68" x14ac:dyDescent="0.25">
      <c r="BP208805" s="11"/>
    </row>
    <row r="208806" spans="68:68" x14ac:dyDescent="0.25">
      <c r="BP208806" s="11"/>
    </row>
    <row r="208807" spans="68:68" x14ac:dyDescent="0.25">
      <c r="BP208807" s="11"/>
    </row>
    <row r="208808" spans="68:68" x14ac:dyDescent="0.25">
      <c r="BP208808" s="11"/>
    </row>
    <row r="208809" spans="68:68" x14ac:dyDescent="0.25">
      <c r="BP208809" s="11"/>
    </row>
    <row r="208810" spans="68:68" x14ac:dyDescent="0.25">
      <c r="BP208810" s="11"/>
    </row>
    <row r="208811" spans="68:68" x14ac:dyDescent="0.25">
      <c r="BP208811" s="11"/>
    </row>
    <row r="208812" spans="68:68" x14ac:dyDescent="0.25">
      <c r="BP208812" s="11"/>
    </row>
    <row r="208813" spans="68:68" x14ac:dyDescent="0.25">
      <c r="BP208813" s="11"/>
    </row>
    <row r="208814" spans="68:68" x14ac:dyDescent="0.25">
      <c r="BP208814" s="11"/>
    </row>
    <row r="208815" spans="68:68" x14ac:dyDescent="0.25">
      <c r="BP208815" s="11"/>
    </row>
    <row r="208816" spans="68:68" x14ac:dyDescent="0.25">
      <c r="BP208816" s="11"/>
    </row>
    <row r="208817" spans="68:68" x14ac:dyDescent="0.25">
      <c r="BP208817" s="11"/>
    </row>
    <row r="208818" spans="68:68" x14ac:dyDescent="0.25">
      <c r="BP208818" s="11"/>
    </row>
    <row r="208819" spans="68:68" x14ac:dyDescent="0.25">
      <c r="BP208819" s="11"/>
    </row>
    <row r="208820" spans="68:68" x14ac:dyDescent="0.25">
      <c r="BP208820" s="11"/>
    </row>
    <row r="208821" spans="68:68" x14ac:dyDescent="0.25">
      <c r="BP208821" s="11"/>
    </row>
    <row r="208822" spans="68:68" x14ac:dyDescent="0.25">
      <c r="BP208822" s="11"/>
    </row>
    <row r="208823" spans="68:68" x14ac:dyDescent="0.25">
      <c r="BP208823" s="11"/>
    </row>
    <row r="208824" spans="68:68" x14ac:dyDescent="0.25">
      <c r="BP208824" s="11"/>
    </row>
    <row r="208825" spans="68:68" x14ac:dyDescent="0.25">
      <c r="BP208825" s="11"/>
    </row>
    <row r="208826" spans="68:68" x14ac:dyDescent="0.25">
      <c r="BP208826" s="11"/>
    </row>
    <row r="208827" spans="68:68" x14ac:dyDescent="0.25">
      <c r="BP208827" s="11"/>
    </row>
    <row r="208828" spans="68:68" x14ac:dyDescent="0.25">
      <c r="BP208828" s="11"/>
    </row>
    <row r="208829" spans="68:68" x14ac:dyDescent="0.25">
      <c r="BP208829" s="11"/>
    </row>
    <row r="208830" spans="68:68" x14ac:dyDescent="0.25">
      <c r="BP208830" s="11"/>
    </row>
    <row r="208831" spans="68:68" x14ac:dyDescent="0.25">
      <c r="BP208831" s="11"/>
    </row>
    <row r="208832" spans="68:68" x14ac:dyDescent="0.25">
      <c r="BP208832" s="11"/>
    </row>
    <row r="208833" spans="68:68" x14ac:dyDescent="0.25">
      <c r="BP208833" s="11"/>
    </row>
    <row r="208834" spans="68:68" x14ac:dyDescent="0.25">
      <c r="BP208834" s="11"/>
    </row>
    <row r="208835" spans="68:68" x14ac:dyDescent="0.25">
      <c r="BP208835" s="11"/>
    </row>
    <row r="208836" spans="68:68" x14ac:dyDescent="0.25">
      <c r="BP208836" s="11"/>
    </row>
    <row r="208837" spans="68:68" x14ac:dyDescent="0.25">
      <c r="BP208837" s="11"/>
    </row>
    <row r="208838" spans="68:68" x14ac:dyDescent="0.25">
      <c r="BP208838" s="11"/>
    </row>
    <row r="208839" spans="68:68" x14ac:dyDescent="0.25">
      <c r="BP208839" s="11"/>
    </row>
    <row r="208840" spans="68:68" x14ac:dyDescent="0.25">
      <c r="BP208840" s="11"/>
    </row>
    <row r="208841" spans="68:68" x14ac:dyDescent="0.25">
      <c r="BP208841" s="11"/>
    </row>
    <row r="208842" spans="68:68" x14ac:dyDescent="0.25">
      <c r="BP208842" s="11"/>
    </row>
    <row r="208843" spans="68:68" x14ac:dyDescent="0.25">
      <c r="BP208843" s="11"/>
    </row>
    <row r="208844" spans="68:68" x14ac:dyDescent="0.25">
      <c r="BP208844" s="11"/>
    </row>
    <row r="208845" spans="68:68" x14ac:dyDescent="0.25">
      <c r="BP208845" s="11"/>
    </row>
    <row r="208846" spans="68:68" x14ac:dyDescent="0.25">
      <c r="BP208846" s="11"/>
    </row>
    <row r="208847" spans="68:68" x14ac:dyDescent="0.25">
      <c r="BP208847" s="11"/>
    </row>
    <row r="208848" spans="68:68" x14ac:dyDescent="0.25">
      <c r="BP208848" s="11"/>
    </row>
    <row r="208849" spans="68:68" x14ac:dyDescent="0.25">
      <c r="BP208849" s="11"/>
    </row>
    <row r="208850" spans="68:68" x14ac:dyDescent="0.25">
      <c r="BP208850" s="11"/>
    </row>
    <row r="208851" spans="68:68" x14ac:dyDescent="0.25">
      <c r="BP208851" s="11"/>
    </row>
    <row r="208852" spans="68:68" x14ac:dyDescent="0.25">
      <c r="BP208852" s="11"/>
    </row>
    <row r="208853" spans="68:68" x14ac:dyDescent="0.25">
      <c r="BP208853" s="11"/>
    </row>
    <row r="208854" spans="68:68" x14ac:dyDescent="0.25">
      <c r="BP208854" s="11"/>
    </row>
    <row r="208855" spans="68:68" x14ac:dyDescent="0.25">
      <c r="BP208855" s="11"/>
    </row>
    <row r="208856" spans="68:68" x14ac:dyDescent="0.25">
      <c r="BP208856" s="11"/>
    </row>
    <row r="208857" spans="68:68" x14ac:dyDescent="0.25">
      <c r="BP208857" s="11"/>
    </row>
    <row r="208858" spans="68:68" x14ac:dyDescent="0.25">
      <c r="BP208858" s="11"/>
    </row>
    <row r="208859" spans="68:68" x14ac:dyDescent="0.25">
      <c r="BP208859" s="11"/>
    </row>
    <row r="208860" spans="68:68" x14ac:dyDescent="0.25">
      <c r="BP208860" s="11"/>
    </row>
    <row r="208861" spans="68:68" x14ac:dyDescent="0.25">
      <c r="BP208861" s="11"/>
    </row>
    <row r="208862" spans="68:68" x14ac:dyDescent="0.25">
      <c r="BP208862" s="11"/>
    </row>
    <row r="208863" spans="68:68" x14ac:dyDescent="0.25">
      <c r="BP208863" s="11"/>
    </row>
    <row r="208864" spans="68:68" x14ac:dyDescent="0.25">
      <c r="BP208864" s="11"/>
    </row>
    <row r="208865" spans="68:68" x14ac:dyDescent="0.25">
      <c r="BP208865" s="11"/>
    </row>
    <row r="208866" spans="68:68" x14ac:dyDescent="0.25">
      <c r="BP208866" s="11"/>
    </row>
    <row r="208867" spans="68:68" x14ac:dyDescent="0.25">
      <c r="BP208867" s="11"/>
    </row>
    <row r="208868" spans="68:68" x14ac:dyDescent="0.25">
      <c r="BP208868" s="11"/>
    </row>
    <row r="208869" spans="68:68" x14ac:dyDescent="0.25">
      <c r="BP208869" s="11"/>
    </row>
    <row r="208870" spans="68:68" x14ac:dyDescent="0.25">
      <c r="BP208870" s="11"/>
    </row>
    <row r="208871" spans="68:68" x14ac:dyDescent="0.25">
      <c r="BP208871" s="11"/>
    </row>
    <row r="208872" spans="68:68" x14ac:dyDescent="0.25">
      <c r="BP208872" s="11"/>
    </row>
    <row r="208873" spans="68:68" x14ac:dyDescent="0.25">
      <c r="BP208873" s="11"/>
    </row>
    <row r="208874" spans="68:68" x14ac:dyDescent="0.25">
      <c r="BP208874" s="11"/>
    </row>
    <row r="208875" spans="68:68" x14ac:dyDescent="0.25">
      <c r="BP208875" s="11"/>
    </row>
    <row r="208876" spans="68:68" x14ac:dyDescent="0.25">
      <c r="BP208876" s="11"/>
    </row>
    <row r="208877" spans="68:68" x14ac:dyDescent="0.25">
      <c r="BP208877" s="11"/>
    </row>
    <row r="208878" spans="68:68" x14ac:dyDescent="0.25">
      <c r="BP208878" s="11"/>
    </row>
    <row r="208879" spans="68:68" x14ac:dyDescent="0.25">
      <c r="BP208879" s="11"/>
    </row>
    <row r="208880" spans="68:68" x14ac:dyDescent="0.25">
      <c r="BP208880" s="11"/>
    </row>
    <row r="208881" spans="68:68" x14ac:dyDescent="0.25">
      <c r="BP208881" s="11"/>
    </row>
    <row r="208882" spans="68:68" x14ac:dyDescent="0.25">
      <c r="BP208882" s="11"/>
    </row>
    <row r="208883" spans="68:68" x14ac:dyDescent="0.25">
      <c r="BP208883" s="11"/>
    </row>
    <row r="208884" spans="68:68" x14ac:dyDescent="0.25">
      <c r="BP208884" s="11"/>
    </row>
    <row r="208885" spans="68:68" x14ac:dyDescent="0.25">
      <c r="BP208885" s="11"/>
    </row>
    <row r="208886" spans="68:68" x14ac:dyDescent="0.25">
      <c r="BP208886" s="11"/>
    </row>
    <row r="208887" spans="68:68" x14ac:dyDescent="0.25">
      <c r="BP208887" s="11"/>
    </row>
    <row r="208888" spans="68:68" x14ac:dyDescent="0.25">
      <c r="BP208888" s="11"/>
    </row>
    <row r="208889" spans="68:68" x14ac:dyDescent="0.25">
      <c r="BP208889" s="11"/>
    </row>
    <row r="208890" spans="68:68" x14ac:dyDescent="0.25">
      <c r="BP208890" s="11"/>
    </row>
    <row r="208891" spans="68:68" x14ac:dyDescent="0.25">
      <c r="BP208891" s="11"/>
    </row>
    <row r="208892" spans="68:68" x14ac:dyDescent="0.25">
      <c r="BP208892" s="11"/>
    </row>
    <row r="208893" spans="68:68" x14ac:dyDescent="0.25">
      <c r="BP208893" s="11"/>
    </row>
    <row r="208894" spans="68:68" x14ac:dyDescent="0.25">
      <c r="BP208894" s="11"/>
    </row>
    <row r="208895" spans="68:68" x14ac:dyDescent="0.25">
      <c r="BP208895" s="11"/>
    </row>
    <row r="208896" spans="68:68" x14ac:dyDescent="0.25">
      <c r="BP208896" s="11"/>
    </row>
    <row r="208897" spans="68:68" x14ac:dyDescent="0.25">
      <c r="BP208897" s="11"/>
    </row>
    <row r="208898" spans="68:68" x14ac:dyDescent="0.25">
      <c r="BP208898" s="11"/>
    </row>
    <row r="208899" spans="68:68" x14ac:dyDescent="0.25">
      <c r="BP208899" s="11"/>
    </row>
    <row r="208900" spans="68:68" x14ac:dyDescent="0.25">
      <c r="BP208900" s="11"/>
    </row>
    <row r="208901" spans="68:68" x14ac:dyDescent="0.25">
      <c r="BP208901" s="11"/>
    </row>
    <row r="208902" spans="68:68" x14ac:dyDescent="0.25">
      <c r="BP208902" s="11"/>
    </row>
    <row r="208903" spans="68:68" x14ac:dyDescent="0.25">
      <c r="BP208903" s="11"/>
    </row>
    <row r="208904" spans="68:68" x14ac:dyDescent="0.25">
      <c r="BP208904" s="11"/>
    </row>
    <row r="208905" spans="68:68" x14ac:dyDescent="0.25">
      <c r="BP208905" s="11"/>
    </row>
    <row r="208906" spans="68:68" x14ac:dyDescent="0.25">
      <c r="BP208906" s="11"/>
    </row>
    <row r="208907" spans="68:68" x14ac:dyDescent="0.25">
      <c r="BP208907" s="11"/>
    </row>
    <row r="208908" spans="68:68" x14ac:dyDescent="0.25">
      <c r="BP208908" s="11"/>
    </row>
    <row r="208909" spans="68:68" x14ac:dyDescent="0.25">
      <c r="BP208909" s="11"/>
    </row>
    <row r="208910" spans="68:68" x14ac:dyDescent="0.25">
      <c r="BP208910" s="11"/>
    </row>
    <row r="208911" spans="68:68" x14ac:dyDescent="0.25">
      <c r="BP208911" s="11"/>
    </row>
    <row r="208912" spans="68:68" x14ac:dyDescent="0.25">
      <c r="BP208912" s="11"/>
    </row>
    <row r="208913" spans="68:68" x14ac:dyDescent="0.25">
      <c r="BP208913" s="11"/>
    </row>
    <row r="208914" spans="68:68" x14ac:dyDescent="0.25">
      <c r="BP208914" s="11"/>
    </row>
    <row r="208915" spans="68:68" x14ac:dyDescent="0.25">
      <c r="BP208915" s="11"/>
    </row>
    <row r="208916" spans="68:68" x14ac:dyDescent="0.25">
      <c r="BP208916" s="11"/>
    </row>
    <row r="208917" spans="68:68" x14ac:dyDescent="0.25">
      <c r="BP208917" s="11"/>
    </row>
    <row r="208918" spans="68:68" x14ac:dyDescent="0.25">
      <c r="BP208918" s="11"/>
    </row>
    <row r="208919" spans="68:68" x14ac:dyDescent="0.25">
      <c r="BP208919" s="11"/>
    </row>
    <row r="208920" spans="68:68" x14ac:dyDescent="0.25">
      <c r="BP208920" s="11"/>
    </row>
    <row r="208921" spans="68:68" x14ac:dyDescent="0.25">
      <c r="BP208921" s="11"/>
    </row>
    <row r="208922" spans="68:68" x14ac:dyDescent="0.25">
      <c r="BP208922" s="11"/>
    </row>
    <row r="208923" spans="68:68" x14ac:dyDescent="0.25">
      <c r="BP208923" s="11"/>
    </row>
    <row r="208924" spans="68:68" x14ac:dyDescent="0.25">
      <c r="BP208924" s="11"/>
    </row>
    <row r="208925" spans="68:68" x14ac:dyDescent="0.25">
      <c r="BP208925" s="11"/>
    </row>
    <row r="208926" spans="68:68" x14ac:dyDescent="0.25">
      <c r="BP208926" s="11"/>
    </row>
    <row r="208927" spans="68:68" x14ac:dyDescent="0.25">
      <c r="BP208927" s="11"/>
    </row>
    <row r="208928" spans="68:68" x14ac:dyDescent="0.25">
      <c r="BP208928" s="11"/>
    </row>
    <row r="208929" spans="68:68" x14ac:dyDescent="0.25">
      <c r="BP208929" s="11"/>
    </row>
    <row r="208930" spans="68:68" x14ac:dyDescent="0.25">
      <c r="BP208930" s="11"/>
    </row>
    <row r="208931" spans="68:68" x14ac:dyDescent="0.25">
      <c r="BP208931" s="11"/>
    </row>
    <row r="208932" spans="68:68" x14ac:dyDescent="0.25">
      <c r="BP208932" s="11"/>
    </row>
    <row r="208933" spans="68:68" x14ac:dyDescent="0.25">
      <c r="BP208933" s="11"/>
    </row>
    <row r="208934" spans="68:68" x14ac:dyDescent="0.25">
      <c r="BP208934" s="11"/>
    </row>
    <row r="208935" spans="68:68" x14ac:dyDescent="0.25">
      <c r="BP208935" s="11"/>
    </row>
    <row r="208936" spans="68:68" x14ac:dyDescent="0.25">
      <c r="BP208936" s="11"/>
    </row>
    <row r="208937" spans="68:68" x14ac:dyDescent="0.25">
      <c r="BP208937" s="11"/>
    </row>
    <row r="208938" spans="68:68" x14ac:dyDescent="0.25">
      <c r="BP208938" s="11"/>
    </row>
    <row r="208939" spans="68:68" x14ac:dyDescent="0.25">
      <c r="BP208939" s="11"/>
    </row>
    <row r="208940" spans="68:68" x14ac:dyDescent="0.25">
      <c r="BP208940" s="11"/>
    </row>
    <row r="208941" spans="68:68" x14ac:dyDescent="0.25">
      <c r="BP208941" s="11"/>
    </row>
    <row r="208942" spans="68:68" x14ac:dyDescent="0.25">
      <c r="BP208942" s="11"/>
    </row>
    <row r="208943" spans="68:68" x14ac:dyDescent="0.25">
      <c r="BP208943" s="11"/>
    </row>
    <row r="208944" spans="68:68" x14ac:dyDescent="0.25">
      <c r="BP208944" s="11"/>
    </row>
    <row r="208945" spans="68:68" x14ac:dyDescent="0.25">
      <c r="BP208945" s="11"/>
    </row>
    <row r="208946" spans="68:68" x14ac:dyDescent="0.25">
      <c r="BP208946" s="11"/>
    </row>
    <row r="208947" spans="68:68" x14ac:dyDescent="0.25">
      <c r="BP208947" s="11"/>
    </row>
    <row r="208948" spans="68:68" x14ac:dyDescent="0.25">
      <c r="BP208948" s="11"/>
    </row>
    <row r="208949" spans="68:68" x14ac:dyDescent="0.25">
      <c r="BP208949" s="11"/>
    </row>
    <row r="208950" spans="68:68" x14ac:dyDescent="0.25">
      <c r="BP208950" s="11"/>
    </row>
    <row r="208951" spans="68:68" x14ac:dyDescent="0.25">
      <c r="BP208951" s="11"/>
    </row>
    <row r="208952" spans="68:68" x14ac:dyDescent="0.25">
      <c r="BP208952" s="11"/>
    </row>
    <row r="208953" spans="68:68" x14ac:dyDescent="0.25">
      <c r="BP208953" s="11"/>
    </row>
    <row r="208954" spans="68:68" x14ac:dyDescent="0.25">
      <c r="BP208954" s="11"/>
    </row>
    <row r="208955" spans="68:68" x14ac:dyDescent="0.25">
      <c r="BP208955" s="11"/>
    </row>
    <row r="208956" spans="68:68" x14ac:dyDescent="0.25">
      <c r="BP208956" s="11"/>
    </row>
    <row r="208957" spans="68:68" x14ac:dyDescent="0.25">
      <c r="BP208957" s="11"/>
    </row>
    <row r="208958" spans="68:68" x14ac:dyDescent="0.25">
      <c r="BP208958" s="11"/>
    </row>
    <row r="208959" spans="68:68" x14ac:dyDescent="0.25">
      <c r="BP208959" s="11"/>
    </row>
    <row r="208960" spans="68:68" x14ac:dyDescent="0.25">
      <c r="BP208960" s="11"/>
    </row>
    <row r="208961" spans="68:68" x14ac:dyDescent="0.25">
      <c r="BP208961" s="11"/>
    </row>
    <row r="208962" spans="68:68" x14ac:dyDescent="0.25">
      <c r="BP208962" s="11"/>
    </row>
    <row r="208963" spans="68:68" x14ac:dyDescent="0.25">
      <c r="BP208963" s="11"/>
    </row>
    <row r="208964" spans="68:68" x14ac:dyDescent="0.25">
      <c r="BP208964" s="11"/>
    </row>
    <row r="208965" spans="68:68" x14ac:dyDescent="0.25">
      <c r="BP208965" s="11"/>
    </row>
    <row r="208966" spans="68:68" x14ac:dyDescent="0.25">
      <c r="BP208966" s="11"/>
    </row>
    <row r="208967" spans="68:68" x14ac:dyDescent="0.25">
      <c r="BP208967" s="11"/>
    </row>
    <row r="208968" spans="68:68" x14ac:dyDescent="0.25">
      <c r="BP208968" s="11"/>
    </row>
    <row r="208969" spans="68:68" x14ac:dyDescent="0.25">
      <c r="BP208969" s="11"/>
    </row>
    <row r="208970" spans="68:68" x14ac:dyDescent="0.25">
      <c r="BP208970" s="11"/>
    </row>
    <row r="208971" spans="68:68" x14ac:dyDescent="0.25">
      <c r="BP208971" s="11"/>
    </row>
    <row r="208972" spans="68:68" x14ac:dyDescent="0.25">
      <c r="BP208972" s="11"/>
    </row>
    <row r="208973" spans="68:68" x14ac:dyDescent="0.25">
      <c r="BP208973" s="11"/>
    </row>
    <row r="208974" spans="68:68" x14ac:dyDescent="0.25">
      <c r="BP208974" s="11"/>
    </row>
    <row r="208975" spans="68:68" x14ac:dyDescent="0.25">
      <c r="BP208975" s="11"/>
    </row>
    <row r="208976" spans="68:68" x14ac:dyDescent="0.25">
      <c r="BP208976" s="11"/>
    </row>
    <row r="208977" spans="68:68" x14ac:dyDescent="0.25">
      <c r="BP208977" s="11"/>
    </row>
    <row r="208978" spans="68:68" x14ac:dyDescent="0.25">
      <c r="BP208978" s="11"/>
    </row>
    <row r="208979" spans="68:68" x14ac:dyDescent="0.25">
      <c r="BP208979" s="11"/>
    </row>
    <row r="208980" spans="68:68" x14ac:dyDescent="0.25">
      <c r="BP208980" s="11"/>
    </row>
    <row r="208981" spans="68:68" x14ac:dyDescent="0.25">
      <c r="BP208981" s="11"/>
    </row>
    <row r="208982" spans="68:68" x14ac:dyDescent="0.25">
      <c r="BP208982" s="11"/>
    </row>
    <row r="208983" spans="68:68" x14ac:dyDescent="0.25">
      <c r="BP208983" s="11"/>
    </row>
    <row r="208984" spans="68:68" x14ac:dyDescent="0.25">
      <c r="BP208984" s="11"/>
    </row>
    <row r="208985" spans="68:68" x14ac:dyDescent="0.25">
      <c r="BP208985" s="11"/>
    </row>
    <row r="208986" spans="68:68" x14ac:dyDescent="0.25">
      <c r="BP208986" s="11"/>
    </row>
    <row r="208987" spans="68:68" x14ac:dyDescent="0.25">
      <c r="BP208987" s="11"/>
    </row>
    <row r="208988" spans="68:68" x14ac:dyDescent="0.25">
      <c r="BP208988" s="11"/>
    </row>
    <row r="208989" spans="68:68" x14ac:dyDescent="0.25">
      <c r="BP208989" s="11"/>
    </row>
    <row r="208990" spans="68:68" x14ac:dyDescent="0.25">
      <c r="BP208990" s="11"/>
    </row>
    <row r="208991" spans="68:68" x14ac:dyDescent="0.25">
      <c r="BP208991" s="11"/>
    </row>
    <row r="208992" spans="68:68" x14ac:dyDescent="0.25">
      <c r="BP208992" s="11"/>
    </row>
    <row r="208993" spans="68:68" x14ac:dyDescent="0.25">
      <c r="BP208993" s="11"/>
    </row>
    <row r="208994" spans="68:68" x14ac:dyDescent="0.25">
      <c r="BP208994" s="11"/>
    </row>
    <row r="208995" spans="68:68" x14ac:dyDescent="0.25">
      <c r="BP208995" s="11"/>
    </row>
    <row r="208996" spans="68:68" x14ac:dyDescent="0.25">
      <c r="BP208996" s="11"/>
    </row>
    <row r="208997" spans="68:68" x14ac:dyDescent="0.25">
      <c r="BP208997" s="11"/>
    </row>
    <row r="208998" spans="68:68" x14ac:dyDescent="0.25">
      <c r="BP208998" s="11"/>
    </row>
    <row r="208999" spans="68:68" x14ac:dyDescent="0.25">
      <c r="BP208999" s="11"/>
    </row>
    <row r="209000" spans="68:68" x14ac:dyDescent="0.25">
      <c r="BP209000" s="11"/>
    </row>
    <row r="209001" spans="68:68" x14ac:dyDescent="0.25">
      <c r="BP209001" s="11"/>
    </row>
    <row r="209002" spans="68:68" x14ac:dyDescent="0.25">
      <c r="BP209002" s="11"/>
    </row>
    <row r="209003" spans="68:68" x14ac:dyDescent="0.25">
      <c r="BP209003" s="11"/>
    </row>
    <row r="209004" spans="68:68" x14ac:dyDescent="0.25">
      <c r="BP209004" s="11"/>
    </row>
    <row r="209005" spans="68:68" x14ac:dyDescent="0.25">
      <c r="BP209005" s="11"/>
    </row>
    <row r="209006" spans="68:68" x14ac:dyDescent="0.25">
      <c r="BP209006" s="11"/>
    </row>
    <row r="209007" spans="68:68" x14ac:dyDescent="0.25">
      <c r="BP209007" s="11"/>
    </row>
    <row r="209008" spans="68:68" x14ac:dyDescent="0.25">
      <c r="BP209008" s="11"/>
    </row>
    <row r="209009" spans="68:68" x14ac:dyDescent="0.25">
      <c r="BP209009" s="11"/>
    </row>
    <row r="209010" spans="68:68" x14ac:dyDescent="0.25">
      <c r="BP209010" s="11"/>
    </row>
    <row r="209011" spans="68:68" x14ac:dyDescent="0.25">
      <c r="BP209011" s="11"/>
    </row>
    <row r="209012" spans="68:68" x14ac:dyDescent="0.25">
      <c r="BP209012" s="11"/>
    </row>
    <row r="209013" spans="68:68" x14ac:dyDescent="0.25">
      <c r="BP209013" s="11"/>
    </row>
    <row r="209014" spans="68:68" x14ac:dyDescent="0.25">
      <c r="BP209014" s="11"/>
    </row>
    <row r="209015" spans="68:68" x14ac:dyDescent="0.25">
      <c r="BP209015" s="11"/>
    </row>
    <row r="209016" spans="68:68" x14ac:dyDescent="0.25">
      <c r="BP209016" s="11"/>
    </row>
    <row r="209017" spans="68:68" x14ac:dyDescent="0.25">
      <c r="BP209017" s="11"/>
    </row>
    <row r="209018" spans="68:68" x14ac:dyDescent="0.25">
      <c r="BP209018" s="11"/>
    </row>
    <row r="209019" spans="68:68" x14ac:dyDescent="0.25">
      <c r="BP209019" s="11"/>
    </row>
    <row r="209020" spans="68:68" x14ac:dyDescent="0.25">
      <c r="BP209020" s="11"/>
    </row>
    <row r="209021" spans="68:68" x14ac:dyDescent="0.25">
      <c r="BP209021" s="11"/>
    </row>
    <row r="209022" spans="68:68" x14ac:dyDescent="0.25">
      <c r="BP209022" s="11"/>
    </row>
    <row r="209023" spans="68:68" x14ac:dyDescent="0.25">
      <c r="BP209023" s="11"/>
    </row>
    <row r="209024" spans="68:68" x14ac:dyDescent="0.25">
      <c r="BP209024" s="11"/>
    </row>
    <row r="209025" spans="68:68" x14ac:dyDescent="0.25">
      <c r="BP209025" s="11"/>
    </row>
    <row r="209026" spans="68:68" x14ac:dyDescent="0.25">
      <c r="BP209026" s="11"/>
    </row>
    <row r="209027" spans="68:68" x14ac:dyDescent="0.25">
      <c r="BP209027" s="11"/>
    </row>
    <row r="209028" spans="68:68" x14ac:dyDescent="0.25">
      <c r="BP209028" s="11"/>
    </row>
    <row r="209029" spans="68:68" x14ac:dyDescent="0.25">
      <c r="BP209029" s="11"/>
    </row>
    <row r="209030" spans="68:68" x14ac:dyDescent="0.25">
      <c r="BP209030" s="11"/>
    </row>
    <row r="209031" spans="68:68" x14ac:dyDescent="0.25">
      <c r="BP209031" s="11"/>
    </row>
    <row r="209032" spans="68:68" x14ac:dyDescent="0.25">
      <c r="BP209032" s="11"/>
    </row>
    <row r="209033" spans="68:68" x14ac:dyDescent="0.25">
      <c r="BP209033" s="11"/>
    </row>
    <row r="209034" spans="68:68" x14ac:dyDescent="0.25">
      <c r="BP209034" s="11"/>
    </row>
    <row r="209035" spans="68:68" x14ac:dyDescent="0.25">
      <c r="BP209035" s="11"/>
    </row>
    <row r="209036" spans="68:68" x14ac:dyDescent="0.25">
      <c r="BP209036" s="11"/>
    </row>
    <row r="209037" spans="68:68" x14ac:dyDescent="0.25">
      <c r="BP209037" s="11"/>
    </row>
    <row r="209038" spans="68:68" x14ac:dyDescent="0.25">
      <c r="BP209038" s="11"/>
    </row>
    <row r="209039" spans="68:68" x14ac:dyDescent="0.25">
      <c r="BP209039" s="11"/>
    </row>
    <row r="209040" spans="68:68" x14ac:dyDescent="0.25">
      <c r="BP209040" s="11"/>
    </row>
    <row r="209041" spans="68:68" x14ac:dyDescent="0.25">
      <c r="BP209041" s="11"/>
    </row>
    <row r="209042" spans="68:68" x14ac:dyDescent="0.25">
      <c r="BP209042" s="11"/>
    </row>
    <row r="209043" spans="68:68" x14ac:dyDescent="0.25">
      <c r="BP209043" s="11"/>
    </row>
    <row r="209044" spans="68:68" x14ac:dyDescent="0.25">
      <c r="BP209044" s="11"/>
    </row>
    <row r="209045" spans="68:68" x14ac:dyDescent="0.25">
      <c r="BP209045" s="11"/>
    </row>
    <row r="209046" spans="68:68" x14ac:dyDescent="0.25">
      <c r="BP209046" s="11"/>
    </row>
    <row r="209047" spans="68:68" x14ac:dyDescent="0.25">
      <c r="BP209047" s="11"/>
    </row>
    <row r="209048" spans="68:68" x14ac:dyDescent="0.25">
      <c r="BP209048" s="11"/>
    </row>
    <row r="209049" spans="68:68" x14ac:dyDescent="0.25">
      <c r="BP209049" s="11"/>
    </row>
    <row r="209050" spans="68:68" x14ac:dyDescent="0.25">
      <c r="BP209050" s="11"/>
    </row>
    <row r="209051" spans="68:68" x14ac:dyDescent="0.25">
      <c r="BP209051" s="11"/>
    </row>
    <row r="209052" spans="68:68" x14ac:dyDescent="0.25">
      <c r="BP209052" s="11"/>
    </row>
    <row r="209053" spans="68:68" x14ac:dyDescent="0.25">
      <c r="BP209053" s="11"/>
    </row>
    <row r="209054" spans="68:68" x14ac:dyDescent="0.25">
      <c r="BP209054" s="11"/>
    </row>
    <row r="209055" spans="68:68" x14ac:dyDescent="0.25">
      <c r="BP209055" s="11"/>
    </row>
    <row r="209056" spans="68:68" x14ac:dyDescent="0.25">
      <c r="BP209056" s="11"/>
    </row>
    <row r="209057" spans="68:68" x14ac:dyDescent="0.25">
      <c r="BP209057" s="11"/>
    </row>
    <row r="209058" spans="68:68" x14ac:dyDescent="0.25">
      <c r="BP209058" s="11"/>
    </row>
    <row r="209059" spans="68:68" x14ac:dyDescent="0.25">
      <c r="BP209059" s="11"/>
    </row>
    <row r="209060" spans="68:68" x14ac:dyDescent="0.25">
      <c r="BP209060" s="11"/>
    </row>
    <row r="209061" spans="68:68" x14ac:dyDescent="0.25">
      <c r="BP209061" s="11"/>
    </row>
    <row r="209062" spans="68:68" x14ac:dyDescent="0.25">
      <c r="BP209062" s="11"/>
    </row>
    <row r="209063" spans="68:68" x14ac:dyDescent="0.25">
      <c r="BP209063" s="11"/>
    </row>
    <row r="209064" spans="68:68" x14ac:dyDescent="0.25">
      <c r="BP209064" s="11"/>
    </row>
    <row r="209065" spans="68:68" x14ac:dyDescent="0.25">
      <c r="BP209065" s="11"/>
    </row>
    <row r="209066" spans="68:68" x14ac:dyDescent="0.25">
      <c r="BP209066" s="11"/>
    </row>
    <row r="209067" spans="68:68" x14ac:dyDescent="0.25">
      <c r="BP209067" s="11"/>
    </row>
    <row r="209068" spans="68:68" x14ac:dyDescent="0.25">
      <c r="BP209068" s="11"/>
    </row>
    <row r="209069" spans="68:68" x14ac:dyDescent="0.25">
      <c r="BP209069" s="11"/>
    </row>
    <row r="209070" spans="68:68" x14ac:dyDescent="0.25">
      <c r="BP209070" s="11"/>
    </row>
    <row r="209071" spans="68:68" x14ac:dyDescent="0.25">
      <c r="BP209071" s="11"/>
    </row>
    <row r="209072" spans="68:68" x14ac:dyDescent="0.25">
      <c r="BP209072" s="11"/>
    </row>
    <row r="209073" spans="68:68" x14ac:dyDescent="0.25">
      <c r="BP209073" s="11"/>
    </row>
    <row r="209074" spans="68:68" x14ac:dyDescent="0.25">
      <c r="BP209074" s="11"/>
    </row>
    <row r="209075" spans="68:68" x14ac:dyDescent="0.25">
      <c r="BP209075" s="11"/>
    </row>
    <row r="209076" spans="68:68" x14ac:dyDescent="0.25">
      <c r="BP209076" s="11"/>
    </row>
    <row r="209077" spans="68:68" x14ac:dyDescent="0.25">
      <c r="BP209077" s="11"/>
    </row>
    <row r="209078" spans="68:68" x14ac:dyDescent="0.25">
      <c r="BP209078" s="11"/>
    </row>
    <row r="209079" spans="68:68" x14ac:dyDescent="0.25">
      <c r="BP209079" s="11"/>
    </row>
    <row r="209080" spans="68:68" x14ac:dyDescent="0.25">
      <c r="BP209080" s="11"/>
    </row>
    <row r="209081" spans="68:68" x14ac:dyDescent="0.25">
      <c r="BP209081" s="11"/>
    </row>
    <row r="209082" spans="68:68" x14ac:dyDescent="0.25">
      <c r="BP209082" s="11"/>
    </row>
    <row r="209083" spans="68:68" x14ac:dyDescent="0.25">
      <c r="BP209083" s="11"/>
    </row>
    <row r="209084" spans="68:68" x14ac:dyDescent="0.25">
      <c r="BP209084" s="11"/>
    </row>
    <row r="209085" spans="68:68" x14ac:dyDescent="0.25">
      <c r="BP209085" s="11"/>
    </row>
    <row r="209086" spans="68:68" x14ac:dyDescent="0.25">
      <c r="BP209086" s="11"/>
    </row>
    <row r="209087" spans="68:68" x14ac:dyDescent="0.25">
      <c r="BP209087" s="11"/>
    </row>
    <row r="209088" spans="68:68" x14ac:dyDescent="0.25">
      <c r="BP209088" s="11"/>
    </row>
    <row r="209089" spans="68:68" x14ac:dyDescent="0.25">
      <c r="BP209089" s="11"/>
    </row>
    <row r="209090" spans="68:68" x14ac:dyDescent="0.25">
      <c r="BP209090" s="11"/>
    </row>
    <row r="209091" spans="68:68" x14ac:dyDescent="0.25">
      <c r="BP209091" s="11"/>
    </row>
    <row r="209092" spans="68:68" x14ac:dyDescent="0.25">
      <c r="BP209092" s="11"/>
    </row>
    <row r="209093" spans="68:68" x14ac:dyDescent="0.25">
      <c r="BP209093" s="11"/>
    </row>
    <row r="209094" spans="68:68" x14ac:dyDescent="0.25">
      <c r="BP209094" s="11"/>
    </row>
    <row r="209095" spans="68:68" x14ac:dyDescent="0.25">
      <c r="BP209095" s="11"/>
    </row>
    <row r="209096" spans="68:68" x14ac:dyDescent="0.25">
      <c r="BP209096" s="11"/>
    </row>
    <row r="209097" spans="68:68" x14ac:dyDescent="0.25">
      <c r="BP209097" s="11"/>
    </row>
    <row r="209098" spans="68:68" x14ac:dyDescent="0.25">
      <c r="BP209098" s="11"/>
    </row>
    <row r="209099" spans="68:68" x14ac:dyDescent="0.25">
      <c r="BP209099" s="11"/>
    </row>
    <row r="209100" spans="68:68" x14ac:dyDescent="0.25">
      <c r="BP209100" s="11"/>
    </row>
    <row r="209101" spans="68:68" x14ac:dyDescent="0.25">
      <c r="BP209101" s="11"/>
    </row>
    <row r="209102" spans="68:68" x14ac:dyDescent="0.25">
      <c r="BP209102" s="11"/>
    </row>
    <row r="209103" spans="68:68" x14ac:dyDescent="0.25">
      <c r="BP209103" s="11"/>
    </row>
    <row r="209104" spans="68:68" x14ac:dyDescent="0.25">
      <c r="BP209104" s="11"/>
    </row>
    <row r="209105" spans="68:68" x14ac:dyDescent="0.25">
      <c r="BP209105" s="11"/>
    </row>
    <row r="209106" spans="68:68" x14ac:dyDescent="0.25">
      <c r="BP209106" s="11"/>
    </row>
    <row r="209107" spans="68:68" x14ac:dyDescent="0.25">
      <c r="BP209107" s="11"/>
    </row>
    <row r="209108" spans="68:68" x14ac:dyDescent="0.25">
      <c r="BP209108" s="11"/>
    </row>
    <row r="209109" spans="68:68" x14ac:dyDescent="0.25">
      <c r="BP209109" s="11"/>
    </row>
    <row r="209110" spans="68:68" x14ac:dyDescent="0.25">
      <c r="BP209110" s="11"/>
    </row>
    <row r="209111" spans="68:68" x14ac:dyDescent="0.25">
      <c r="BP209111" s="11"/>
    </row>
    <row r="209112" spans="68:68" x14ac:dyDescent="0.25">
      <c r="BP209112" s="11"/>
    </row>
    <row r="209113" spans="68:68" x14ac:dyDescent="0.25">
      <c r="BP209113" s="11"/>
    </row>
    <row r="209114" spans="68:68" x14ac:dyDescent="0.25">
      <c r="BP209114" s="11"/>
    </row>
    <row r="209115" spans="68:68" x14ac:dyDescent="0.25">
      <c r="BP209115" s="11"/>
    </row>
    <row r="209116" spans="68:68" x14ac:dyDescent="0.25">
      <c r="BP209116" s="11"/>
    </row>
    <row r="209117" spans="68:68" x14ac:dyDescent="0.25">
      <c r="BP209117" s="11"/>
    </row>
    <row r="209118" spans="68:68" x14ac:dyDescent="0.25">
      <c r="BP209118" s="11"/>
    </row>
    <row r="209119" spans="68:68" x14ac:dyDescent="0.25">
      <c r="BP209119" s="11"/>
    </row>
    <row r="209120" spans="68:68" x14ac:dyDescent="0.25">
      <c r="BP209120" s="11"/>
    </row>
    <row r="209121" spans="68:68" x14ac:dyDescent="0.25">
      <c r="BP209121" s="11"/>
    </row>
    <row r="209122" spans="68:68" x14ac:dyDescent="0.25">
      <c r="BP209122" s="11"/>
    </row>
    <row r="209123" spans="68:68" x14ac:dyDescent="0.25">
      <c r="BP209123" s="11"/>
    </row>
    <row r="209124" spans="68:68" x14ac:dyDescent="0.25">
      <c r="BP209124" s="11"/>
    </row>
    <row r="209125" spans="68:68" x14ac:dyDescent="0.25">
      <c r="BP209125" s="11"/>
    </row>
    <row r="209126" spans="68:68" x14ac:dyDescent="0.25">
      <c r="BP209126" s="11"/>
    </row>
    <row r="209127" spans="68:68" x14ac:dyDescent="0.25">
      <c r="BP209127" s="11"/>
    </row>
    <row r="209128" spans="68:68" x14ac:dyDescent="0.25">
      <c r="BP209128" s="11"/>
    </row>
    <row r="209129" spans="68:68" x14ac:dyDescent="0.25">
      <c r="BP209129" s="11"/>
    </row>
    <row r="209130" spans="68:68" x14ac:dyDescent="0.25">
      <c r="BP209130" s="11"/>
    </row>
    <row r="209131" spans="68:68" x14ac:dyDescent="0.25">
      <c r="BP209131" s="11"/>
    </row>
    <row r="209132" spans="68:68" x14ac:dyDescent="0.25">
      <c r="BP209132" s="11"/>
    </row>
    <row r="209133" spans="68:68" x14ac:dyDescent="0.25">
      <c r="BP209133" s="11"/>
    </row>
    <row r="209134" spans="68:68" x14ac:dyDescent="0.25">
      <c r="BP209134" s="11"/>
    </row>
    <row r="209135" spans="68:68" x14ac:dyDescent="0.25">
      <c r="BP209135" s="11"/>
    </row>
    <row r="209136" spans="68:68" x14ac:dyDescent="0.25">
      <c r="BP209136" s="11"/>
    </row>
    <row r="209137" spans="68:68" x14ac:dyDescent="0.25">
      <c r="BP209137" s="11"/>
    </row>
    <row r="209138" spans="68:68" x14ac:dyDescent="0.25">
      <c r="BP209138" s="11"/>
    </row>
    <row r="209139" spans="68:68" x14ac:dyDescent="0.25">
      <c r="BP209139" s="11"/>
    </row>
    <row r="209140" spans="68:68" x14ac:dyDescent="0.25">
      <c r="BP209140" s="11"/>
    </row>
    <row r="209141" spans="68:68" x14ac:dyDescent="0.25">
      <c r="BP209141" s="11"/>
    </row>
    <row r="209142" spans="68:68" x14ac:dyDescent="0.25">
      <c r="BP209142" s="11"/>
    </row>
    <row r="209143" spans="68:68" x14ac:dyDescent="0.25">
      <c r="BP209143" s="11"/>
    </row>
    <row r="209144" spans="68:68" x14ac:dyDescent="0.25">
      <c r="BP209144" s="11"/>
    </row>
    <row r="209145" spans="68:68" x14ac:dyDescent="0.25">
      <c r="BP209145" s="11"/>
    </row>
    <row r="209146" spans="68:68" x14ac:dyDescent="0.25">
      <c r="BP209146" s="11"/>
    </row>
    <row r="209147" spans="68:68" x14ac:dyDescent="0.25">
      <c r="BP209147" s="11"/>
    </row>
    <row r="209148" spans="68:68" x14ac:dyDescent="0.25">
      <c r="BP209148" s="11"/>
    </row>
    <row r="209149" spans="68:68" x14ac:dyDescent="0.25">
      <c r="BP209149" s="11"/>
    </row>
    <row r="209150" spans="68:68" x14ac:dyDescent="0.25">
      <c r="BP209150" s="11"/>
    </row>
    <row r="209151" spans="68:68" x14ac:dyDescent="0.25">
      <c r="BP209151" s="11"/>
    </row>
    <row r="209152" spans="68:68" x14ac:dyDescent="0.25">
      <c r="BP209152" s="11"/>
    </row>
    <row r="209153" spans="68:68" x14ac:dyDescent="0.25">
      <c r="BP209153" s="11"/>
    </row>
    <row r="209154" spans="68:68" x14ac:dyDescent="0.25">
      <c r="BP209154" s="11"/>
    </row>
    <row r="209155" spans="68:68" x14ac:dyDescent="0.25">
      <c r="BP209155" s="11"/>
    </row>
    <row r="209156" spans="68:68" x14ac:dyDescent="0.25">
      <c r="BP209156" s="11"/>
    </row>
    <row r="209157" spans="68:68" x14ac:dyDescent="0.25">
      <c r="BP209157" s="11"/>
    </row>
    <row r="209158" spans="68:68" x14ac:dyDescent="0.25">
      <c r="BP209158" s="11"/>
    </row>
    <row r="209159" spans="68:68" x14ac:dyDescent="0.25">
      <c r="BP209159" s="11"/>
    </row>
    <row r="209160" spans="68:68" x14ac:dyDescent="0.25">
      <c r="BP209160" s="11"/>
    </row>
    <row r="209161" spans="68:68" x14ac:dyDescent="0.25">
      <c r="BP209161" s="11"/>
    </row>
    <row r="209162" spans="68:68" x14ac:dyDescent="0.25">
      <c r="BP209162" s="11"/>
    </row>
    <row r="209163" spans="68:68" x14ac:dyDescent="0.25">
      <c r="BP209163" s="11"/>
    </row>
    <row r="209164" spans="68:68" x14ac:dyDescent="0.25">
      <c r="BP209164" s="11"/>
    </row>
    <row r="209165" spans="68:68" x14ac:dyDescent="0.25">
      <c r="BP209165" s="11"/>
    </row>
    <row r="209166" spans="68:68" x14ac:dyDescent="0.25">
      <c r="BP209166" s="11"/>
    </row>
    <row r="209167" spans="68:68" x14ac:dyDescent="0.25">
      <c r="BP209167" s="11"/>
    </row>
    <row r="209168" spans="68:68" x14ac:dyDescent="0.25">
      <c r="BP209168" s="11"/>
    </row>
    <row r="209169" spans="68:68" x14ac:dyDescent="0.25">
      <c r="BP209169" s="11"/>
    </row>
    <row r="209170" spans="68:68" x14ac:dyDescent="0.25">
      <c r="BP209170" s="11"/>
    </row>
    <row r="209171" spans="68:68" x14ac:dyDescent="0.25">
      <c r="BP209171" s="11"/>
    </row>
    <row r="209172" spans="68:68" x14ac:dyDescent="0.25">
      <c r="BP209172" s="11"/>
    </row>
    <row r="209173" spans="68:68" x14ac:dyDescent="0.25">
      <c r="BP209173" s="11"/>
    </row>
    <row r="209174" spans="68:68" x14ac:dyDescent="0.25">
      <c r="BP209174" s="11"/>
    </row>
    <row r="209175" spans="68:68" x14ac:dyDescent="0.25">
      <c r="BP209175" s="11"/>
    </row>
    <row r="209176" spans="68:68" x14ac:dyDescent="0.25">
      <c r="BP209176" s="11"/>
    </row>
    <row r="209177" spans="68:68" x14ac:dyDescent="0.25">
      <c r="BP209177" s="11"/>
    </row>
    <row r="209178" spans="68:68" x14ac:dyDescent="0.25">
      <c r="BP209178" s="11"/>
    </row>
    <row r="209179" spans="68:68" x14ac:dyDescent="0.25">
      <c r="BP209179" s="11"/>
    </row>
    <row r="209180" spans="68:68" x14ac:dyDescent="0.25">
      <c r="BP209180" s="11"/>
    </row>
    <row r="209181" spans="68:68" x14ac:dyDescent="0.25">
      <c r="BP209181" s="11"/>
    </row>
    <row r="209182" spans="68:68" x14ac:dyDescent="0.25">
      <c r="BP209182" s="11"/>
    </row>
    <row r="209183" spans="68:68" x14ac:dyDescent="0.25">
      <c r="BP209183" s="11"/>
    </row>
    <row r="209184" spans="68:68" x14ac:dyDescent="0.25">
      <c r="BP209184" s="11"/>
    </row>
    <row r="209185" spans="68:68" x14ac:dyDescent="0.25">
      <c r="BP209185" s="11"/>
    </row>
    <row r="209186" spans="68:68" x14ac:dyDescent="0.25">
      <c r="BP209186" s="11"/>
    </row>
    <row r="209187" spans="68:68" x14ac:dyDescent="0.25">
      <c r="BP209187" s="11"/>
    </row>
    <row r="209188" spans="68:68" x14ac:dyDescent="0.25">
      <c r="BP209188" s="11"/>
    </row>
    <row r="209189" spans="68:68" x14ac:dyDescent="0.25">
      <c r="BP209189" s="11"/>
    </row>
    <row r="209190" spans="68:68" x14ac:dyDescent="0.25">
      <c r="BP209190" s="11"/>
    </row>
    <row r="209191" spans="68:68" x14ac:dyDescent="0.25">
      <c r="BP209191" s="11"/>
    </row>
    <row r="209192" spans="68:68" x14ac:dyDescent="0.25">
      <c r="BP209192" s="11"/>
    </row>
    <row r="209193" spans="68:68" x14ac:dyDescent="0.25">
      <c r="BP209193" s="11"/>
    </row>
    <row r="209194" spans="68:68" x14ac:dyDescent="0.25">
      <c r="BP209194" s="11"/>
    </row>
    <row r="209195" spans="68:68" x14ac:dyDescent="0.25">
      <c r="BP209195" s="11"/>
    </row>
    <row r="209196" spans="68:68" x14ac:dyDescent="0.25">
      <c r="BP209196" s="11"/>
    </row>
    <row r="209197" spans="68:68" x14ac:dyDescent="0.25">
      <c r="BP209197" s="11"/>
    </row>
    <row r="209198" spans="68:68" x14ac:dyDescent="0.25">
      <c r="BP209198" s="11"/>
    </row>
    <row r="209199" spans="68:68" x14ac:dyDescent="0.25">
      <c r="BP209199" s="11"/>
    </row>
    <row r="209200" spans="68:68" x14ac:dyDescent="0.25">
      <c r="BP209200" s="11"/>
    </row>
    <row r="209201" spans="68:68" x14ac:dyDescent="0.25">
      <c r="BP209201" s="11"/>
    </row>
    <row r="209202" spans="68:68" x14ac:dyDescent="0.25">
      <c r="BP209202" s="11"/>
    </row>
    <row r="209203" spans="68:68" x14ac:dyDescent="0.25">
      <c r="BP209203" s="11"/>
    </row>
    <row r="209204" spans="68:68" x14ac:dyDescent="0.25">
      <c r="BP209204" s="11"/>
    </row>
    <row r="209205" spans="68:68" x14ac:dyDescent="0.25">
      <c r="BP209205" s="11"/>
    </row>
    <row r="209206" spans="68:68" x14ac:dyDescent="0.25">
      <c r="BP209206" s="11"/>
    </row>
    <row r="209207" spans="68:68" x14ac:dyDescent="0.25">
      <c r="BP209207" s="11"/>
    </row>
    <row r="209208" spans="68:68" x14ac:dyDescent="0.25">
      <c r="BP209208" s="11"/>
    </row>
    <row r="209209" spans="68:68" x14ac:dyDescent="0.25">
      <c r="BP209209" s="11"/>
    </row>
    <row r="209210" spans="68:68" x14ac:dyDescent="0.25">
      <c r="BP209210" s="11"/>
    </row>
    <row r="209211" spans="68:68" x14ac:dyDescent="0.25">
      <c r="BP209211" s="11"/>
    </row>
    <row r="209212" spans="68:68" x14ac:dyDescent="0.25">
      <c r="BP209212" s="11"/>
    </row>
    <row r="209213" spans="68:68" x14ac:dyDescent="0.25">
      <c r="BP209213" s="11"/>
    </row>
    <row r="209214" spans="68:68" x14ac:dyDescent="0.25">
      <c r="BP209214" s="11"/>
    </row>
    <row r="209215" spans="68:68" x14ac:dyDescent="0.25">
      <c r="BP209215" s="11"/>
    </row>
    <row r="209216" spans="68:68" x14ac:dyDescent="0.25">
      <c r="BP209216" s="11"/>
    </row>
    <row r="209217" spans="68:68" x14ac:dyDescent="0.25">
      <c r="BP209217" s="11"/>
    </row>
    <row r="209218" spans="68:68" x14ac:dyDescent="0.25">
      <c r="BP209218" s="11"/>
    </row>
    <row r="209219" spans="68:68" x14ac:dyDescent="0.25">
      <c r="BP209219" s="11"/>
    </row>
    <row r="209220" spans="68:68" x14ac:dyDescent="0.25">
      <c r="BP209220" s="11"/>
    </row>
    <row r="209221" spans="68:68" x14ac:dyDescent="0.25">
      <c r="BP209221" s="11"/>
    </row>
    <row r="209222" spans="68:68" x14ac:dyDescent="0.25">
      <c r="BP209222" s="11"/>
    </row>
    <row r="209223" spans="68:68" x14ac:dyDescent="0.25">
      <c r="BP209223" s="11"/>
    </row>
    <row r="209224" spans="68:68" x14ac:dyDescent="0.25">
      <c r="BP209224" s="11"/>
    </row>
    <row r="209225" spans="68:68" x14ac:dyDescent="0.25">
      <c r="BP209225" s="11"/>
    </row>
    <row r="209226" spans="68:68" x14ac:dyDescent="0.25">
      <c r="BP209226" s="11"/>
    </row>
    <row r="209227" spans="68:68" x14ac:dyDescent="0.25">
      <c r="BP209227" s="11"/>
    </row>
    <row r="209228" spans="68:68" x14ac:dyDescent="0.25">
      <c r="BP209228" s="11"/>
    </row>
    <row r="209229" spans="68:68" x14ac:dyDescent="0.25">
      <c r="BP209229" s="11"/>
    </row>
    <row r="209230" spans="68:68" x14ac:dyDescent="0.25">
      <c r="BP209230" s="11"/>
    </row>
    <row r="209231" spans="68:68" x14ac:dyDescent="0.25">
      <c r="BP209231" s="11"/>
    </row>
    <row r="209232" spans="68:68" x14ac:dyDescent="0.25">
      <c r="BP209232" s="11"/>
    </row>
    <row r="209233" spans="68:68" x14ac:dyDescent="0.25">
      <c r="BP209233" s="11"/>
    </row>
    <row r="209234" spans="68:68" x14ac:dyDescent="0.25">
      <c r="BP209234" s="11"/>
    </row>
    <row r="209235" spans="68:68" x14ac:dyDescent="0.25">
      <c r="BP209235" s="11"/>
    </row>
    <row r="209236" spans="68:68" x14ac:dyDescent="0.25">
      <c r="BP209236" s="11"/>
    </row>
    <row r="209237" spans="68:68" x14ac:dyDescent="0.25">
      <c r="BP209237" s="11"/>
    </row>
    <row r="209238" spans="68:68" x14ac:dyDescent="0.25">
      <c r="BP209238" s="11"/>
    </row>
    <row r="209239" spans="68:68" x14ac:dyDescent="0.25">
      <c r="BP209239" s="11"/>
    </row>
    <row r="209240" spans="68:68" x14ac:dyDescent="0.25">
      <c r="BP209240" s="11"/>
    </row>
    <row r="209241" spans="68:68" x14ac:dyDescent="0.25">
      <c r="BP209241" s="11"/>
    </row>
    <row r="209242" spans="68:68" x14ac:dyDescent="0.25">
      <c r="BP209242" s="11"/>
    </row>
    <row r="209243" spans="68:68" x14ac:dyDescent="0.25">
      <c r="BP209243" s="11"/>
    </row>
    <row r="209244" spans="68:68" x14ac:dyDescent="0.25">
      <c r="BP209244" s="11"/>
    </row>
    <row r="209245" spans="68:68" x14ac:dyDescent="0.25">
      <c r="BP209245" s="11"/>
    </row>
    <row r="209246" spans="68:68" x14ac:dyDescent="0.25">
      <c r="BP209246" s="11"/>
    </row>
    <row r="209247" spans="68:68" x14ac:dyDescent="0.25">
      <c r="BP209247" s="11"/>
    </row>
    <row r="209248" spans="68:68" x14ac:dyDescent="0.25">
      <c r="BP209248" s="11"/>
    </row>
    <row r="209249" spans="68:68" x14ac:dyDescent="0.25">
      <c r="BP209249" s="11"/>
    </row>
    <row r="209250" spans="68:68" x14ac:dyDescent="0.25">
      <c r="BP209250" s="11"/>
    </row>
    <row r="209251" spans="68:68" x14ac:dyDescent="0.25">
      <c r="BP209251" s="11"/>
    </row>
    <row r="209252" spans="68:68" x14ac:dyDescent="0.25">
      <c r="BP209252" s="11"/>
    </row>
    <row r="209253" spans="68:68" x14ac:dyDescent="0.25">
      <c r="BP209253" s="11"/>
    </row>
    <row r="209254" spans="68:68" x14ac:dyDescent="0.25">
      <c r="BP209254" s="11"/>
    </row>
    <row r="209255" spans="68:68" x14ac:dyDescent="0.25">
      <c r="BP209255" s="11"/>
    </row>
    <row r="209256" spans="68:68" x14ac:dyDescent="0.25">
      <c r="BP209256" s="11"/>
    </row>
    <row r="209257" spans="68:68" x14ac:dyDescent="0.25">
      <c r="BP209257" s="11"/>
    </row>
    <row r="209258" spans="68:68" x14ac:dyDescent="0.25">
      <c r="BP209258" s="11"/>
    </row>
    <row r="209259" spans="68:68" x14ac:dyDescent="0.25">
      <c r="BP209259" s="11"/>
    </row>
    <row r="209260" spans="68:68" x14ac:dyDescent="0.25">
      <c r="BP209260" s="11"/>
    </row>
    <row r="209261" spans="68:68" x14ac:dyDescent="0.25">
      <c r="BP209261" s="11"/>
    </row>
    <row r="209262" spans="68:68" x14ac:dyDescent="0.25">
      <c r="BP209262" s="11"/>
    </row>
    <row r="209263" spans="68:68" x14ac:dyDescent="0.25">
      <c r="BP209263" s="11"/>
    </row>
    <row r="209264" spans="68:68" x14ac:dyDescent="0.25">
      <c r="BP209264" s="11"/>
    </row>
    <row r="209265" spans="68:68" x14ac:dyDescent="0.25">
      <c r="BP209265" s="11"/>
    </row>
    <row r="209266" spans="68:68" x14ac:dyDescent="0.25">
      <c r="BP209266" s="11"/>
    </row>
    <row r="209267" spans="68:68" x14ac:dyDescent="0.25">
      <c r="BP209267" s="11"/>
    </row>
    <row r="209268" spans="68:68" x14ac:dyDescent="0.25">
      <c r="BP209268" s="11"/>
    </row>
    <row r="209269" spans="68:68" x14ac:dyDescent="0.25">
      <c r="BP209269" s="11"/>
    </row>
    <row r="209270" spans="68:68" x14ac:dyDescent="0.25">
      <c r="BP209270" s="11"/>
    </row>
    <row r="209271" spans="68:68" x14ac:dyDescent="0.25">
      <c r="BP209271" s="11"/>
    </row>
    <row r="209272" spans="68:68" x14ac:dyDescent="0.25">
      <c r="BP209272" s="11"/>
    </row>
    <row r="209273" spans="68:68" x14ac:dyDescent="0.25">
      <c r="BP209273" s="11"/>
    </row>
    <row r="209274" spans="68:68" x14ac:dyDescent="0.25">
      <c r="BP209274" s="11"/>
    </row>
    <row r="209275" spans="68:68" x14ac:dyDescent="0.25">
      <c r="BP209275" s="11"/>
    </row>
    <row r="209276" spans="68:68" x14ac:dyDescent="0.25">
      <c r="BP209276" s="11"/>
    </row>
    <row r="209277" spans="68:68" x14ac:dyDescent="0.25">
      <c r="BP209277" s="11"/>
    </row>
    <row r="209278" spans="68:68" x14ac:dyDescent="0.25">
      <c r="BP209278" s="11"/>
    </row>
    <row r="209279" spans="68:68" x14ac:dyDescent="0.25">
      <c r="BP209279" s="11"/>
    </row>
    <row r="209280" spans="68:68" x14ac:dyDescent="0.25">
      <c r="BP209280" s="11"/>
    </row>
    <row r="209281" spans="68:68" x14ac:dyDescent="0.25">
      <c r="BP209281" s="11"/>
    </row>
    <row r="209282" spans="68:68" x14ac:dyDescent="0.25">
      <c r="BP209282" s="11"/>
    </row>
    <row r="209283" spans="68:68" x14ac:dyDescent="0.25">
      <c r="BP209283" s="11"/>
    </row>
    <row r="209284" spans="68:68" x14ac:dyDescent="0.25">
      <c r="BP209284" s="11"/>
    </row>
    <row r="209285" spans="68:68" x14ac:dyDescent="0.25">
      <c r="BP209285" s="11"/>
    </row>
    <row r="209286" spans="68:68" x14ac:dyDescent="0.25">
      <c r="BP209286" s="11"/>
    </row>
    <row r="209287" spans="68:68" x14ac:dyDescent="0.25">
      <c r="BP209287" s="11"/>
    </row>
    <row r="209288" spans="68:68" x14ac:dyDescent="0.25">
      <c r="BP209288" s="11"/>
    </row>
    <row r="209289" spans="68:68" x14ac:dyDescent="0.25">
      <c r="BP209289" s="11"/>
    </row>
    <row r="209290" spans="68:68" x14ac:dyDescent="0.25">
      <c r="BP209290" s="11"/>
    </row>
    <row r="209291" spans="68:68" x14ac:dyDescent="0.25">
      <c r="BP209291" s="11"/>
    </row>
    <row r="209292" spans="68:68" x14ac:dyDescent="0.25">
      <c r="BP209292" s="11"/>
    </row>
    <row r="209293" spans="68:68" x14ac:dyDescent="0.25">
      <c r="BP209293" s="11"/>
    </row>
    <row r="209294" spans="68:68" x14ac:dyDescent="0.25">
      <c r="BP209294" s="11"/>
    </row>
    <row r="209295" spans="68:68" x14ac:dyDescent="0.25">
      <c r="BP209295" s="11"/>
    </row>
    <row r="209296" spans="68:68" x14ac:dyDescent="0.25">
      <c r="BP209296" s="11"/>
    </row>
    <row r="209297" spans="68:68" x14ac:dyDescent="0.25">
      <c r="BP209297" s="11"/>
    </row>
    <row r="209298" spans="68:68" x14ac:dyDescent="0.25">
      <c r="BP209298" s="11"/>
    </row>
    <row r="209299" spans="68:68" x14ac:dyDescent="0.25">
      <c r="BP209299" s="11"/>
    </row>
    <row r="209300" spans="68:68" x14ac:dyDescent="0.25">
      <c r="BP209300" s="11"/>
    </row>
    <row r="209301" spans="68:68" x14ac:dyDescent="0.25">
      <c r="BP209301" s="11"/>
    </row>
    <row r="209302" spans="68:68" x14ac:dyDescent="0.25">
      <c r="BP209302" s="11"/>
    </row>
    <row r="209303" spans="68:68" x14ac:dyDescent="0.25">
      <c r="BP209303" s="11"/>
    </row>
    <row r="209304" spans="68:68" x14ac:dyDescent="0.25">
      <c r="BP209304" s="11"/>
    </row>
    <row r="209305" spans="68:68" x14ac:dyDescent="0.25">
      <c r="BP209305" s="11"/>
    </row>
    <row r="209306" spans="68:68" x14ac:dyDescent="0.25">
      <c r="BP209306" s="11"/>
    </row>
    <row r="209307" spans="68:68" x14ac:dyDescent="0.25">
      <c r="BP209307" s="11"/>
    </row>
    <row r="209308" spans="68:68" x14ac:dyDescent="0.25">
      <c r="BP209308" s="11"/>
    </row>
    <row r="209309" spans="68:68" x14ac:dyDescent="0.25">
      <c r="BP209309" s="11"/>
    </row>
    <row r="209310" spans="68:68" x14ac:dyDescent="0.25">
      <c r="BP209310" s="11"/>
    </row>
    <row r="209311" spans="68:68" x14ac:dyDescent="0.25">
      <c r="BP209311" s="11"/>
    </row>
    <row r="209312" spans="68:68" x14ac:dyDescent="0.25">
      <c r="BP209312" s="11"/>
    </row>
    <row r="209313" spans="68:68" x14ac:dyDescent="0.25">
      <c r="BP209313" s="11"/>
    </row>
    <row r="209314" spans="68:68" x14ac:dyDescent="0.25">
      <c r="BP209314" s="11"/>
    </row>
    <row r="209315" spans="68:68" x14ac:dyDescent="0.25">
      <c r="BP209315" s="11"/>
    </row>
    <row r="209316" spans="68:68" x14ac:dyDescent="0.25">
      <c r="BP209316" s="11"/>
    </row>
    <row r="209317" spans="68:68" x14ac:dyDescent="0.25">
      <c r="BP209317" s="11"/>
    </row>
    <row r="209318" spans="68:68" x14ac:dyDescent="0.25">
      <c r="BP209318" s="11"/>
    </row>
    <row r="209319" spans="68:68" x14ac:dyDescent="0.25">
      <c r="BP209319" s="11"/>
    </row>
    <row r="209320" spans="68:68" x14ac:dyDescent="0.25">
      <c r="BP209320" s="11"/>
    </row>
    <row r="209321" spans="68:68" x14ac:dyDescent="0.25">
      <c r="BP209321" s="11"/>
    </row>
    <row r="209322" spans="68:68" x14ac:dyDescent="0.25">
      <c r="BP209322" s="11"/>
    </row>
    <row r="209323" spans="68:68" x14ac:dyDescent="0.25">
      <c r="BP209323" s="11"/>
    </row>
    <row r="209324" spans="68:68" x14ac:dyDescent="0.25">
      <c r="BP209324" s="11"/>
    </row>
    <row r="209325" spans="68:68" x14ac:dyDescent="0.25">
      <c r="BP209325" s="11"/>
    </row>
    <row r="209326" spans="68:68" x14ac:dyDescent="0.25">
      <c r="BP209326" s="11"/>
    </row>
    <row r="209327" spans="68:68" x14ac:dyDescent="0.25">
      <c r="BP209327" s="11"/>
    </row>
    <row r="209328" spans="68:68" x14ac:dyDescent="0.25">
      <c r="BP209328" s="11"/>
    </row>
    <row r="209329" spans="68:68" x14ac:dyDescent="0.25">
      <c r="BP209329" s="11"/>
    </row>
    <row r="209330" spans="68:68" x14ac:dyDescent="0.25">
      <c r="BP209330" s="11"/>
    </row>
    <row r="209331" spans="68:68" x14ac:dyDescent="0.25">
      <c r="BP209331" s="11"/>
    </row>
    <row r="209332" spans="68:68" x14ac:dyDescent="0.25">
      <c r="BP209332" s="11"/>
    </row>
    <row r="209333" spans="68:68" x14ac:dyDescent="0.25">
      <c r="BP209333" s="11"/>
    </row>
    <row r="209334" spans="68:68" x14ac:dyDescent="0.25">
      <c r="BP209334" s="11"/>
    </row>
    <row r="209335" spans="68:68" x14ac:dyDescent="0.25">
      <c r="BP209335" s="11"/>
    </row>
    <row r="209336" spans="68:68" x14ac:dyDescent="0.25">
      <c r="BP209336" s="11"/>
    </row>
    <row r="209337" spans="68:68" x14ac:dyDescent="0.25">
      <c r="BP209337" s="11"/>
    </row>
    <row r="209338" spans="68:68" x14ac:dyDescent="0.25">
      <c r="BP209338" s="11"/>
    </row>
    <row r="209339" spans="68:68" x14ac:dyDescent="0.25">
      <c r="BP209339" s="11"/>
    </row>
    <row r="209340" spans="68:68" x14ac:dyDescent="0.25">
      <c r="BP209340" s="11"/>
    </row>
    <row r="209341" spans="68:68" x14ac:dyDescent="0.25">
      <c r="BP209341" s="11"/>
    </row>
    <row r="209342" spans="68:68" x14ac:dyDescent="0.25">
      <c r="BP209342" s="11"/>
    </row>
    <row r="209343" spans="68:68" x14ac:dyDescent="0.25">
      <c r="BP209343" s="11"/>
    </row>
    <row r="209344" spans="68:68" x14ac:dyDescent="0.25">
      <c r="BP209344" s="11"/>
    </row>
    <row r="209345" spans="68:68" x14ac:dyDescent="0.25">
      <c r="BP209345" s="11"/>
    </row>
    <row r="209346" spans="68:68" x14ac:dyDescent="0.25">
      <c r="BP209346" s="11"/>
    </row>
    <row r="209347" spans="68:68" x14ac:dyDescent="0.25">
      <c r="BP209347" s="11"/>
    </row>
    <row r="209348" spans="68:68" x14ac:dyDescent="0.25">
      <c r="BP209348" s="11"/>
    </row>
    <row r="209349" spans="68:68" x14ac:dyDescent="0.25">
      <c r="BP209349" s="11"/>
    </row>
    <row r="209350" spans="68:68" x14ac:dyDescent="0.25">
      <c r="BP209350" s="11"/>
    </row>
    <row r="209351" spans="68:68" x14ac:dyDescent="0.25">
      <c r="BP209351" s="11"/>
    </row>
    <row r="209352" spans="68:68" x14ac:dyDescent="0.25">
      <c r="BP209352" s="11"/>
    </row>
    <row r="209353" spans="68:68" x14ac:dyDescent="0.25">
      <c r="BP209353" s="11"/>
    </row>
    <row r="209354" spans="68:68" x14ac:dyDescent="0.25">
      <c r="BP209354" s="11"/>
    </row>
    <row r="209355" spans="68:68" x14ac:dyDescent="0.25">
      <c r="BP209355" s="11"/>
    </row>
    <row r="209356" spans="68:68" x14ac:dyDescent="0.25">
      <c r="BP209356" s="11"/>
    </row>
    <row r="209357" spans="68:68" x14ac:dyDescent="0.25">
      <c r="BP209357" s="11"/>
    </row>
    <row r="209358" spans="68:68" x14ac:dyDescent="0.25">
      <c r="BP209358" s="11"/>
    </row>
    <row r="209359" spans="68:68" x14ac:dyDescent="0.25">
      <c r="BP209359" s="11"/>
    </row>
    <row r="209360" spans="68:68" x14ac:dyDescent="0.25">
      <c r="BP209360" s="11"/>
    </row>
    <row r="209361" spans="68:68" x14ac:dyDescent="0.25">
      <c r="BP209361" s="11"/>
    </row>
    <row r="209362" spans="68:68" x14ac:dyDescent="0.25">
      <c r="BP209362" s="11"/>
    </row>
    <row r="209363" spans="68:68" x14ac:dyDescent="0.25">
      <c r="BP209363" s="11"/>
    </row>
    <row r="209364" spans="68:68" x14ac:dyDescent="0.25">
      <c r="BP209364" s="11"/>
    </row>
    <row r="209365" spans="68:68" x14ac:dyDescent="0.25">
      <c r="BP209365" s="11"/>
    </row>
    <row r="209366" spans="68:68" x14ac:dyDescent="0.25">
      <c r="BP209366" s="11"/>
    </row>
    <row r="209367" spans="68:68" x14ac:dyDescent="0.25">
      <c r="BP209367" s="11"/>
    </row>
    <row r="209368" spans="68:68" x14ac:dyDescent="0.25">
      <c r="BP209368" s="11"/>
    </row>
    <row r="209369" spans="68:68" x14ac:dyDescent="0.25">
      <c r="BP209369" s="11"/>
    </row>
    <row r="209370" spans="68:68" x14ac:dyDescent="0.25">
      <c r="BP209370" s="11"/>
    </row>
    <row r="209371" spans="68:68" x14ac:dyDescent="0.25">
      <c r="BP209371" s="11"/>
    </row>
    <row r="209372" spans="68:68" x14ac:dyDescent="0.25">
      <c r="BP209372" s="11"/>
    </row>
    <row r="209373" spans="68:68" x14ac:dyDescent="0.25">
      <c r="BP209373" s="11"/>
    </row>
    <row r="209374" spans="68:68" x14ac:dyDescent="0.25">
      <c r="BP209374" s="11"/>
    </row>
    <row r="209375" spans="68:68" x14ac:dyDescent="0.25">
      <c r="BP209375" s="11"/>
    </row>
    <row r="209376" spans="68:68" x14ac:dyDescent="0.25">
      <c r="BP209376" s="11"/>
    </row>
    <row r="209377" spans="68:68" x14ac:dyDescent="0.25">
      <c r="BP209377" s="11"/>
    </row>
    <row r="209378" spans="68:68" x14ac:dyDescent="0.25">
      <c r="BP209378" s="11"/>
    </row>
    <row r="209379" spans="68:68" x14ac:dyDescent="0.25">
      <c r="BP209379" s="11"/>
    </row>
    <row r="209380" spans="68:68" x14ac:dyDescent="0.25">
      <c r="BP209380" s="11"/>
    </row>
    <row r="209381" spans="68:68" x14ac:dyDescent="0.25">
      <c r="BP209381" s="11"/>
    </row>
    <row r="209382" spans="68:68" x14ac:dyDescent="0.25">
      <c r="BP209382" s="11"/>
    </row>
    <row r="209383" spans="68:68" x14ac:dyDescent="0.25">
      <c r="BP209383" s="11"/>
    </row>
    <row r="209384" spans="68:68" x14ac:dyDescent="0.25">
      <c r="BP209384" s="11"/>
    </row>
    <row r="209385" spans="68:68" x14ac:dyDescent="0.25">
      <c r="BP209385" s="11"/>
    </row>
    <row r="209386" spans="68:68" x14ac:dyDescent="0.25">
      <c r="BP209386" s="11"/>
    </row>
    <row r="209387" spans="68:68" x14ac:dyDescent="0.25">
      <c r="BP209387" s="11"/>
    </row>
    <row r="209388" spans="68:68" x14ac:dyDescent="0.25">
      <c r="BP209388" s="11"/>
    </row>
    <row r="209389" spans="68:68" x14ac:dyDescent="0.25">
      <c r="BP209389" s="11"/>
    </row>
    <row r="209390" spans="68:68" x14ac:dyDescent="0.25">
      <c r="BP209390" s="11"/>
    </row>
    <row r="209391" spans="68:68" x14ac:dyDescent="0.25">
      <c r="BP209391" s="11"/>
    </row>
    <row r="209392" spans="68:68" x14ac:dyDescent="0.25">
      <c r="BP209392" s="11"/>
    </row>
    <row r="209393" spans="68:68" x14ac:dyDescent="0.25">
      <c r="BP209393" s="11"/>
    </row>
    <row r="209394" spans="68:68" x14ac:dyDescent="0.25">
      <c r="BP209394" s="11"/>
    </row>
    <row r="209395" spans="68:68" x14ac:dyDescent="0.25">
      <c r="BP209395" s="11"/>
    </row>
    <row r="209396" spans="68:68" x14ac:dyDescent="0.25">
      <c r="BP209396" s="11"/>
    </row>
    <row r="209397" spans="68:68" x14ac:dyDescent="0.25">
      <c r="BP209397" s="11"/>
    </row>
    <row r="209398" spans="68:68" x14ac:dyDescent="0.25">
      <c r="BP209398" s="11"/>
    </row>
    <row r="209399" spans="68:68" x14ac:dyDescent="0.25">
      <c r="BP209399" s="11"/>
    </row>
    <row r="209400" spans="68:68" x14ac:dyDescent="0.25">
      <c r="BP209400" s="11"/>
    </row>
    <row r="209401" spans="68:68" x14ac:dyDescent="0.25">
      <c r="BP209401" s="11"/>
    </row>
    <row r="209402" spans="68:68" x14ac:dyDescent="0.25">
      <c r="BP209402" s="11"/>
    </row>
    <row r="209403" spans="68:68" x14ac:dyDescent="0.25">
      <c r="BP209403" s="11"/>
    </row>
    <row r="209404" spans="68:68" x14ac:dyDescent="0.25">
      <c r="BP209404" s="11"/>
    </row>
    <row r="209405" spans="68:68" x14ac:dyDescent="0.25">
      <c r="BP209405" s="11"/>
    </row>
    <row r="209406" spans="68:68" x14ac:dyDescent="0.25">
      <c r="BP209406" s="11"/>
    </row>
    <row r="209407" spans="68:68" x14ac:dyDescent="0.25">
      <c r="BP209407" s="11"/>
    </row>
    <row r="209408" spans="68:68" x14ac:dyDescent="0.25">
      <c r="BP209408" s="11"/>
    </row>
    <row r="209409" spans="68:68" x14ac:dyDescent="0.25">
      <c r="BP209409" s="11"/>
    </row>
    <row r="209410" spans="68:68" x14ac:dyDescent="0.25">
      <c r="BP209410" s="11"/>
    </row>
    <row r="209411" spans="68:68" x14ac:dyDescent="0.25">
      <c r="BP209411" s="11"/>
    </row>
    <row r="209412" spans="68:68" x14ac:dyDescent="0.25">
      <c r="BP209412" s="11"/>
    </row>
    <row r="209413" spans="68:68" x14ac:dyDescent="0.25">
      <c r="BP209413" s="11"/>
    </row>
    <row r="209414" spans="68:68" x14ac:dyDescent="0.25">
      <c r="BP209414" s="11"/>
    </row>
    <row r="209415" spans="68:68" x14ac:dyDescent="0.25">
      <c r="BP209415" s="11"/>
    </row>
    <row r="209416" spans="68:68" x14ac:dyDescent="0.25">
      <c r="BP209416" s="11"/>
    </row>
    <row r="209417" spans="68:68" x14ac:dyDescent="0.25">
      <c r="BP209417" s="11"/>
    </row>
    <row r="209418" spans="68:68" x14ac:dyDescent="0.25">
      <c r="BP209418" s="11"/>
    </row>
    <row r="209419" spans="68:68" x14ac:dyDescent="0.25">
      <c r="BP209419" s="11"/>
    </row>
    <row r="209420" spans="68:68" x14ac:dyDescent="0.25">
      <c r="BP209420" s="11"/>
    </row>
    <row r="209421" spans="68:68" x14ac:dyDescent="0.25">
      <c r="BP209421" s="11"/>
    </row>
    <row r="209422" spans="68:68" x14ac:dyDescent="0.25">
      <c r="BP209422" s="11"/>
    </row>
    <row r="209423" spans="68:68" x14ac:dyDescent="0.25">
      <c r="BP209423" s="11"/>
    </row>
    <row r="209424" spans="68:68" x14ac:dyDescent="0.25">
      <c r="BP209424" s="11"/>
    </row>
    <row r="209425" spans="68:68" x14ac:dyDescent="0.25">
      <c r="BP209425" s="11"/>
    </row>
    <row r="209426" spans="68:68" x14ac:dyDescent="0.25">
      <c r="BP209426" s="11"/>
    </row>
    <row r="209427" spans="68:68" x14ac:dyDescent="0.25">
      <c r="BP209427" s="11"/>
    </row>
    <row r="209428" spans="68:68" x14ac:dyDescent="0.25">
      <c r="BP209428" s="11"/>
    </row>
    <row r="209429" spans="68:68" x14ac:dyDescent="0.25">
      <c r="BP209429" s="11"/>
    </row>
    <row r="209430" spans="68:68" x14ac:dyDescent="0.25">
      <c r="BP209430" s="11"/>
    </row>
    <row r="209431" spans="68:68" x14ac:dyDescent="0.25">
      <c r="BP209431" s="11"/>
    </row>
    <row r="209432" spans="68:68" x14ac:dyDescent="0.25">
      <c r="BP209432" s="11"/>
    </row>
    <row r="209433" spans="68:68" x14ac:dyDescent="0.25">
      <c r="BP209433" s="11"/>
    </row>
    <row r="209434" spans="68:68" x14ac:dyDescent="0.25">
      <c r="BP209434" s="11"/>
    </row>
    <row r="209435" spans="68:68" x14ac:dyDescent="0.25">
      <c r="BP209435" s="11"/>
    </row>
    <row r="209436" spans="68:68" x14ac:dyDescent="0.25">
      <c r="BP209436" s="11"/>
    </row>
    <row r="209437" spans="68:68" x14ac:dyDescent="0.25">
      <c r="BP209437" s="11"/>
    </row>
    <row r="209438" spans="68:68" x14ac:dyDescent="0.25">
      <c r="BP209438" s="11"/>
    </row>
    <row r="209439" spans="68:68" x14ac:dyDescent="0.25">
      <c r="BP209439" s="11"/>
    </row>
    <row r="209440" spans="68:68" x14ac:dyDescent="0.25">
      <c r="BP209440" s="11"/>
    </row>
    <row r="209441" spans="68:68" x14ac:dyDescent="0.25">
      <c r="BP209441" s="11"/>
    </row>
    <row r="209442" spans="68:68" x14ac:dyDescent="0.25">
      <c r="BP209442" s="11"/>
    </row>
    <row r="209443" spans="68:68" x14ac:dyDescent="0.25">
      <c r="BP209443" s="11"/>
    </row>
    <row r="209444" spans="68:68" x14ac:dyDescent="0.25">
      <c r="BP209444" s="11"/>
    </row>
    <row r="209445" spans="68:68" x14ac:dyDescent="0.25">
      <c r="BP209445" s="11"/>
    </row>
    <row r="209446" spans="68:68" x14ac:dyDescent="0.25">
      <c r="BP209446" s="11"/>
    </row>
    <row r="209447" spans="68:68" x14ac:dyDescent="0.25">
      <c r="BP209447" s="11"/>
    </row>
    <row r="209448" spans="68:68" x14ac:dyDescent="0.25">
      <c r="BP209448" s="11"/>
    </row>
    <row r="209449" spans="68:68" x14ac:dyDescent="0.25">
      <c r="BP209449" s="11"/>
    </row>
    <row r="209450" spans="68:68" x14ac:dyDescent="0.25">
      <c r="BP209450" s="11"/>
    </row>
    <row r="209451" spans="68:68" x14ac:dyDescent="0.25">
      <c r="BP209451" s="11"/>
    </row>
    <row r="209452" spans="68:68" x14ac:dyDescent="0.25">
      <c r="BP209452" s="11"/>
    </row>
    <row r="209453" spans="68:68" x14ac:dyDescent="0.25">
      <c r="BP209453" s="11"/>
    </row>
    <row r="209454" spans="68:68" x14ac:dyDescent="0.25">
      <c r="BP209454" s="11"/>
    </row>
    <row r="209455" spans="68:68" x14ac:dyDescent="0.25">
      <c r="BP209455" s="11"/>
    </row>
    <row r="209456" spans="68:68" x14ac:dyDescent="0.25">
      <c r="BP209456" s="11"/>
    </row>
    <row r="209457" spans="68:68" x14ac:dyDescent="0.25">
      <c r="BP209457" s="11"/>
    </row>
    <row r="209458" spans="68:68" x14ac:dyDescent="0.25">
      <c r="BP209458" s="11"/>
    </row>
    <row r="209459" spans="68:68" x14ac:dyDescent="0.25">
      <c r="BP209459" s="11"/>
    </row>
    <row r="209460" spans="68:68" x14ac:dyDescent="0.25">
      <c r="BP209460" s="11"/>
    </row>
    <row r="209461" spans="68:68" x14ac:dyDescent="0.25">
      <c r="BP209461" s="11"/>
    </row>
    <row r="209462" spans="68:68" x14ac:dyDescent="0.25">
      <c r="BP209462" s="11"/>
    </row>
    <row r="209463" spans="68:68" x14ac:dyDescent="0.25">
      <c r="BP209463" s="11"/>
    </row>
    <row r="209464" spans="68:68" x14ac:dyDescent="0.25">
      <c r="BP209464" s="11"/>
    </row>
    <row r="209465" spans="68:68" x14ac:dyDescent="0.25">
      <c r="BP209465" s="11"/>
    </row>
    <row r="209466" spans="68:68" x14ac:dyDescent="0.25">
      <c r="BP209466" s="11"/>
    </row>
    <row r="209467" spans="68:68" x14ac:dyDescent="0.25">
      <c r="BP209467" s="11"/>
    </row>
    <row r="209468" spans="68:68" x14ac:dyDescent="0.25">
      <c r="BP209468" s="11"/>
    </row>
    <row r="209469" spans="68:68" x14ac:dyDescent="0.25">
      <c r="BP209469" s="11"/>
    </row>
    <row r="209470" spans="68:68" x14ac:dyDescent="0.25">
      <c r="BP209470" s="11"/>
    </row>
    <row r="209471" spans="68:68" x14ac:dyDescent="0.25">
      <c r="BP209471" s="11"/>
    </row>
    <row r="209472" spans="68:68" x14ac:dyDescent="0.25">
      <c r="BP209472" s="11"/>
    </row>
    <row r="209473" spans="68:68" x14ac:dyDescent="0.25">
      <c r="BP209473" s="11"/>
    </row>
    <row r="209474" spans="68:68" x14ac:dyDescent="0.25">
      <c r="BP209474" s="11"/>
    </row>
    <row r="209475" spans="68:68" x14ac:dyDescent="0.25">
      <c r="BP209475" s="11"/>
    </row>
    <row r="209476" spans="68:68" x14ac:dyDescent="0.25">
      <c r="BP209476" s="11"/>
    </row>
    <row r="209477" spans="68:68" x14ac:dyDescent="0.25">
      <c r="BP209477" s="11"/>
    </row>
    <row r="209478" spans="68:68" x14ac:dyDescent="0.25">
      <c r="BP209478" s="11"/>
    </row>
    <row r="209479" spans="68:68" x14ac:dyDescent="0.25">
      <c r="BP209479" s="11"/>
    </row>
    <row r="209480" spans="68:68" x14ac:dyDescent="0.25">
      <c r="BP209480" s="11"/>
    </row>
    <row r="209481" spans="68:68" x14ac:dyDescent="0.25">
      <c r="BP209481" s="11"/>
    </row>
    <row r="209482" spans="68:68" x14ac:dyDescent="0.25">
      <c r="BP209482" s="11"/>
    </row>
    <row r="209483" spans="68:68" x14ac:dyDescent="0.25">
      <c r="BP209483" s="11"/>
    </row>
    <row r="209484" spans="68:68" x14ac:dyDescent="0.25">
      <c r="BP209484" s="11"/>
    </row>
    <row r="209485" spans="68:68" x14ac:dyDescent="0.25">
      <c r="BP209485" s="11"/>
    </row>
    <row r="209486" spans="68:68" x14ac:dyDescent="0.25">
      <c r="BP209486" s="11"/>
    </row>
    <row r="209487" spans="68:68" x14ac:dyDescent="0.25">
      <c r="BP209487" s="11"/>
    </row>
    <row r="209488" spans="68:68" x14ac:dyDescent="0.25">
      <c r="BP209488" s="11"/>
    </row>
    <row r="209489" spans="68:68" x14ac:dyDescent="0.25">
      <c r="BP209489" s="11"/>
    </row>
    <row r="209490" spans="68:68" x14ac:dyDescent="0.25">
      <c r="BP209490" s="11"/>
    </row>
    <row r="209491" spans="68:68" x14ac:dyDescent="0.25">
      <c r="BP209491" s="11"/>
    </row>
    <row r="209492" spans="68:68" x14ac:dyDescent="0.25">
      <c r="BP209492" s="11"/>
    </row>
    <row r="209493" spans="68:68" x14ac:dyDescent="0.25">
      <c r="BP209493" s="11"/>
    </row>
    <row r="209494" spans="68:68" x14ac:dyDescent="0.25">
      <c r="BP209494" s="11"/>
    </row>
    <row r="209495" spans="68:68" x14ac:dyDescent="0.25">
      <c r="BP209495" s="11"/>
    </row>
    <row r="209496" spans="68:68" x14ac:dyDescent="0.25">
      <c r="BP209496" s="11"/>
    </row>
    <row r="209497" spans="68:68" x14ac:dyDescent="0.25">
      <c r="BP209497" s="11"/>
    </row>
    <row r="209498" spans="68:68" x14ac:dyDescent="0.25">
      <c r="BP209498" s="11"/>
    </row>
    <row r="209499" spans="68:68" x14ac:dyDescent="0.25">
      <c r="BP209499" s="11"/>
    </row>
    <row r="209500" spans="68:68" x14ac:dyDescent="0.25">
      <c r="BP209500" s="11"/>
    </row>
    <row r="209501" spans="68:68" x14ac:dyDescent="0.25">
      <c r="BP209501" s="11"/>
    </row>
    <row r="209502" spans="68:68" x14ac:dyDescent="0.25">
      <c r="BP209502" s="11"/>
    </row>
    <row r="209503" spans="68:68" x14ac:dyDescent="0.25">
      <c r="BP209503" s="11"/>
    </row>
    <row r="209504" spans="68:68" x14ac:dyDescent="0.25">
      <c r="BP209504" s="11"/>
    </row>
    <row r="209505" spans="68:68" x14ac:dyDescent="0.25">
      <c r="BP209505" s="11"/>
    </row>
    <row r="209506" spans="68:68" x14ac:dyDescent="0.25">
      <c r="BP209506" s="11"/>
    </row>
    <row r="209507" spans="68:68" x14ac:dyDescent="0.25">
      <c r="BP209507" s="11"/>
    </row>
    <row r="209508" spans="68:68" x14ac:dyDescent="0.25">
      <c r="BP209508" s="11"/>
    </row>
    <row r="209509" spans="68:68" x14ac:dyDescent="0.25">
      <c r="BP209509" s="11"/>
    </row>
    <row r="209510" spans="68:68" x14ac:dyDescent="0.25">
      <c r="BP209510" s="11"/>
    </row>
    <row r="209511" spans="68:68" x14ac:dyDescent="0.25">
      <c r="BP209511" s="11"/>
    </row>
    <row r="209512" spans="68:68" x14ac:dyDescent="0.25">
      <c r="BP209512" s="11"/>
    </row>
    <row r="209513" spans="68:68" x14ac:dyDescent="0.25">
      <c r="BP209513" s="11"/>
    </row>
    <row r="209514" spans="68:68" x14ac:dyDescent="0.25">
      <c r="BP209514" s="11"/>
    </row>
    <row r="209515" spans="68:68" x14ac:dyDescent="0.25">
      <c r="BP209515" s="11"/>
    </row>
    <row r="209516" spans="68:68" x14ac:dyDescent="0.25">
      <c r="BP209516" s="11"/>
    </row>
    <row r="209517" spans="68:68" x14ac:dyDescent="0.25">
      <c r="BP209517" s="11"/>
    </row>
    <row r="209518" spans="68:68" x14ac:dyDescent="0.25">
      <c r="BP209518" s="11"/>
    </row>
    <row r="209519" spans="68:68" x14ac:dyDescent="0.25">
      <c r="BP209519" s="11"/>
    </row>
    <row r="209520" spans="68:68" x14ac:dyDescent="0.25">
      <c r="BP209520" s="11"/>
    </row>
    <row r="209521" spans="68:68" x14ac:dyDescent="0.25">
      <c r="BP209521" s="11"/>
    </row>
    <row r="209522" spans="68:68" x14ac:dyDescent="0.25">
      <c r="BP209522" s="11"/>
    </row>
    <row r="209523" spans="68:68" x14ac:dyDescent="0.25">
      <c r="BP209523" s="11"/>
    </row>
    <row r="209524" spans="68:68" x14ac:dyDescent="0.25">
      <c r="BP209524" s="11"/>
    </row>
    <row r="209525" spans="68:68" x14ac:dyDescent="0.25">
      <c r="BP209525" s="11"/>
    </row>
    <row r="209526" spans="68:68" x14ac:dyDescent="0.25">
      <c r="BP209526" s="11"/>
    </row>
    <row r="209527" spans="68:68" x14ac:dyDescent="0.25">
      <c r="BP209527" s="11"/>
    </row>
    <row r="209528" spans="68:68" x14ac:dyDescent="0.25">
      <c r="BP209528" s="11"/>
    </row>
    <row r="209529" spans="68:68" x14ac:dyDescent="0.25">
      <c r="BP209529" s="11"/>
    </row>
    <row r="209530" spans="68:68" x14ac:dyDescent="0.25">
      <c r="BP209530" s="11"/>
    </row>
    <row r="209531" spans="68:68" x14ac:dyDescent="0.25">
      <c r="BP209531" s="11"/>
    </row>
    <row r="209532" spans="68:68" x14ac:dyDescent="0.25">
      <c r="BP209532" s="11"/>
    </row>
    <row r="209533" spans="68:68" x14ac:dyDescent="0.25">
      <c r="BP209533" s="11"/>
    </row>
    <row r="209534" spans="68:68" x14ac:dyDescent="0.25">
      <c r="BP209534" s="11"/>
    </row>
    <row r="209535" spans="68:68" x14ac:dyDescent="0.25">
      <c r="BP209535" s="11"/>
    </row>
    <row r="209536" spans="68:68" x14ac:dyDescent="0.25">
      <c r="BP209536" s="11"/>
    </row>
    <row r="209537" spans="68:68" x14ac:dyDescent="0.25">
      <c r="BP209537" s="11"/>
    </row>
    <row r="209538" spans="68:68" x14ac:dyDescent="0.25">
      <c r="BP209538" s="11"/>
    </row>
    <row r="209539" spans="68:68" x14ac:dyDescent="0.25">
      <c r="BP209539" s="11"/>
    </row>
    <row r="209540" spans="68:68" x14ac:dyDescent="0.25">
      <c r="BP209540" s="11"/>
    </row>
    <row r="209541" spans="68:68" x14ac:dyDescent="0.25">
      <c r="BP209541" s="11"/>
    </row>
    <row r="209542" spans="68:68" x14ac:dyDescent="0.25">
      <c r="BP209542" s="11"/>
    </row>
    <row r="209543" spans="68:68" x14ac:dyDescent="0.25">
      <c r="BP209543" s="11"/>
    </row>
    <row r="209544" spans="68:68" x14ac:dyDescent="0.25">
      <c r="BP209544" s="11"/>
    </row>
    <row r="209545" spans="68:68" x14ac:dyDescent="0.25">
      <c r="BP209545" s="11"/>
    </row>
    <row r="209546" spans="68:68" x14ac:dyDescent="0.25">
      <c r="BP209546" s="11"/>
    </row>
    <row r="209547" spans="68:68" x14ac:dyDescent="0.25">
      <c r="BP209547" s="11"/>
    </row>
    <row r="209548" spans="68:68" x14ac:dyDescent="0.25">
      <c r="BP209548" s="11"/>
    </row>
    <row r="209549" spans="68:68" x14ac:dyDescent="0.25">
      <c r="BP209549" s="11"/>
    </row>
    <row r="209550" spans="68:68" x14ac:dyDescent="0.25">
      <c r="BP209550" s="11"/>
    </row>
    <row r="209551" spans="68:68" x14ac:dyDescent="0.25">
      <c r="BP209551" s="11"/>
    </row>
    <row r="209552" spans="68:68" x14ac:dyDescent="0.25">
      <c r="BP209552" s="11"/>
    </row>
    <row r="209553" spans="68:68" x14ac:dyDescent="0.25">
      <c r="BP209553" s="11"/>
    </row>
    <row r="209554" spans="68:68" x14ac:dyDescent="0.25">
      <c r="BP209554" s="11"/>
    </row>
    <row r="209555" spans="68:68" x14ac:dyDescent="0.25">
      <c r="BP209555" s="11"/>
    </row>
    <row r="209556" spans="68:68" x14ac:dyDescent="0.25">
      <c r="BP209556" s="11"/>
    </row>
    <row r="209557" spans="68:68" x14ac:dyDescent="0.25">
      <c r="BP209557" s="11"/>
    </row>
    <row r="209558" spans="68:68" x14ac:dyDescent="0.25">
      <c r="BP209558" s="11"/>
    </row>
    <row r="209559" spans="68:68" x14ac:dyDescent="0.25">
      <c r="BP209559" s="11"/>
    </row>
    <row r="209560" spans="68:68" x14ac:dyDescent="0.25">
      <c r="BP209560" s="11"/>
    </row>
    <row r="209561" spans="68:68" x14ac:dyDescent="0.25">
      <c r="BP209561" s="11"/>
    </row>
    <row r="209562" spans="68:68" x14ac:dyDescent="0.25">
      <c r="BP209562" s="11"/>
    </row>
    <row r="209563" spans="68:68" x14ac:dyDescent="0.25">
      <c r="BP209563" s="11"/>
    </row>
    <row r="209564" spans="68:68" x14ac:dyDescent="0.25">
      <c r="BP209564" s="11"/>
    </row>
    <row r="209565" spans="68:68" x14ac:dyDescent="0.25">
      <c r="BP209565" s="11"/>
    </row>
    <row r="209566" spans="68:68" x14ac:dyDescent="0.25">
      <c r="BP209566" s="11"/>
    </row>
    <row r="209567" spans="68:68" x14ac:dyDescent="0.25">
      <c r="BP209567" s="11"/>
    </row>
    <row r="209568" spans="68:68" x14ac:dyDescent="0.25">
      <c r="BP209568" s="11"/>
    </row>
    <row r="209569" spans="68:68" x14ac:dyDescent="0.25">
      <c r="BP209569" s="11"/>
    </row>
    <row r="209570" spans="68:68" x14ac:dyDescent="0.25">
      <c r="BP209570" s="11"/>
    </row>
    <row r="209571" spans="68:68" x14ac:dyDescent="0.25">
      <c r="BP209571" s="11"/>
    </row>
    <row r="209572" spans="68:68" x14ac:dyDescent="0.25">
      <c r="BP209572" s="11"/>
    </row>
    <row r="209573" spans="68:68" x14ac:dyDescent="0.25">
      <c r="BP209573" s="11"/>
    </row>
    <row r="209574" spans="68:68" x14ac:dyDescent="0.25">
      <c r="BP209574" s="11"/>
    </row>
    <row r="209575" spans="68:68" x14ac:dyDescent="0.25">
      <c r="BP209575" s="11"/>
    </row>
    <row r="209576" spans="68:68" x14ac:dyDescent="0.25">
      <c r="BP209576" s="11"/>
    </row>
    <row r="209577" spans="68:68" x14ac:dyDescent="0.25">
      <c r="BP209577" s="11"/>
    </row>
    <row r="209578" spans="68:68" x14ac:dyDescent="0.25">
      <c r="BP209578" s="11"/>
    </row>
    <row r="209579" spans="68:68" x14ac:dyDescent="0.25">
      <c r="BP209579" s="11"/>
    </row>
    <row r="209580" spans="68:68" x14ac:dyDescent="0.25">
      <c r="BP209580" s="11"/>
    </row>
    <row r="209581" spans="68:68" x14ac:dyDescent="0.25">
      <c r="BP209581" s="11"/>
    </row>
    <row r="209582" spans="68:68" x14ac:dyDescent="0.25">
      <c r="BP209582" s="11"/>
    </row>
    <row r="209583" spans="68:68" x14ac:dyDescent="0.25">
      <c r="BP209583" s="11"/>
    </row>
    <row r="209584" spans="68:68" x14ac:dyDescent="0.25">
      <c r="BP209584" s="11"/>
    </row>
    <row r="209585" spans="68:68" x14ac:dyDescent="0.25">
      <c r="BP209585" s="11"/>
    </row>
    <row r="209586" spans="68:68" x14ac:dyDescent="0.25">
      <c r="BP209586" s="11"/>
    </row>
    <row r="209587" spans="68:68" x14ac:dyDescent="0.25">
      <c r="BP209587" s="11"/>
    </row>
    <row r="209588" spans="68:68" x14ac:dyDescent="0.25">
      <c r="BP209588" s="11"/>
    </row>
    <row r="209589" spans="68:68" x14ac:dyDescent="0.25">
      <c r="BP209589" s="11"/>
    </row>
    <row r="209590" spans="68:68" x14ac:dyDescent="0.25">
      <c r="BP209590" s="11"/>
    </row>
    <row r="209591" spans="68:68" x14ac:dyDescent="0.25">
      <c r="BP209591" s="11"/>
    </row>
    <row r="209592" spans="68:68" x14ac:dyDescent="0.25">
      <c r="BP209592" s="11"/>
    </row>
    <row r="209593" spans="68:68" x14ac:dyDescent="0.25">
      <c r="BP209593" s="11"/>
    </row>
    <row r="209594" spans="68:68" x14ac:dyDescent="0.25">
      <c r="BP209594" s="11"/>
    </row>
    <row r="209595" spans="68:68" x14ac:dyDescent="0.25">
      <c r="BP209595" s="11"/>
    </row>
    <row r="209596" spans="68:68" x14ac:dyDescent="0.25">
      <c r="BP209596" s="11"/>
    </row>
    <row r="209597" spans="68:68" x14ac:dyDescent="0.25">
      <c r="BP209597" s="11"/>
    </row>
    <row r="209598" spans="68:68" x14ac:dyDescent="0.25">
      <c r="BP209598" s="11"/>
    </row>
    <row r="209599" spans="68:68" x14ac:dyDescent="0.25">
      <c r="BP209599" s="11"/>
    </row>
    <row r="209600" spans="68:68" x14ac:dyDescent="0.25">
      <c r="BP209600" s="11"/>
    </row>
    <row r="209601" spans="68:68" x14ac:dyDescent="0.25">
      <c r="BP209601" s="11"/>
    </row>
    <row r="209602" spans="68:68" x14ac:dyDescent="0.25">
      <c r="BP209602" s="11"/>
    </row>
    <row r="209603" spans="68:68" x14ac:dyDescent="0.25">
      <c r="BP209603" s="11"/>
    </row>
    <row r="209604" spans="68:68" x14ac:dyDescent="0.25">
      <c r="BP209604" s="11"/>
    </row>
    <row r="209605" spans="68:68" x14ac:dyDescent="0.25">
      <c r="BP209605" s="11"/>
    </row>
    <row r="209606" spans="68:68" x14ac:dyDescent="0.25">
      <c r="BP209606" s="11"/>
    </row>
    <row r="209607" spans="68:68" x14ac:dyDescent="0.25">
      <c r="BP209607" s="11"/>
    </row>
    <row r="209608" spans="68:68" x14ac:dyDescent="0.25">
      <c r="BP209608" s="11"/>
    </row>
    <row r="209609" spans="68:68" x14ac:dyDescent="0.25">
      <c r="BP209609" s="11"/>
    </row>
    <row r="209610" spans="68:68" x14ac:dyDescent="0.25">
      <c r="BP209610" s="11"/>
    </row>
    <row r="209611" spans="68:68" x14ac:dyDescent="0.25">
      <c r="BP209611" s="11"/>
    </row>
    <row r="209612" spans="68:68" x14ac:dyDescent="0.25">
      <c r="BP209612" s="11"/>
    </row>
    <row r="209613" spans="68:68" x14ac:dyDescent="0.25">
      <c r="BP209613" s="11"/>
    </row>
    <row r="209614" spans="68:68" x14ac:dyDescent="0.25">
      <c r="BP209614" s="11"/>
    </row>
    <row r="209615" spans="68:68" x14ac:dyDescent="0.25">
      <c r="BP209615" s="11"/>
    </row>
    <row r="209616" spans="68:68" x14ac:dyDescent="0.25">
      <c r="BP209616" s="11"/>
    </row>
    <row r="209617" spans="68:68" x14ac:dyDescent="0.25">
      <c r="BP209617" s="11"/>
    </row>
    <row r="209618" spans="68:68" x14ac:dyDescent="0.25">
      <c r="BP209618" s="11"/>
    </row>
    <row r="209619" spans="68:68" x14ac:dyDescent="0.25">
      <c r="BP209619" s="11"/>
    </row>
    <row r="209620" spans="68:68" x14ac:dyDescent="0.25">
      <c r="BP209620" s="11"/>
    </row>
    <row r="209621" spans="68:68" x14ac:dyDescent="0.25">
      <c r="BP209621" s="11"/>
    </row>
    <row r="209622" spans="68:68" x14ac:dyDescent="0.25">
      <c r="BP209622" s="11"/>
    </row>
    <row r="209623" spans="68:68" x14ac:dyDescent="0.25">
      <c r="BP209623" s="11"/>
    </row>
    <row r="209624" spans="68:68" x14ac:dyDescent="0.25">
      <c r="BP209624" s="11"/>
    </row>
    <row r="209625" spans="68:68" x14ac:dyDescent="0.25">
      <c r="BP209625" s="11"/>
    </row>
    <row r="209626" spans="68:68" x14ac:dyDescent="0.25">
      <c r="BP209626" s="11"/>
    </row>
    <row r="209627" spans="68:68" x14ac:dyDescent="0.25">
      <c r="BP209627" s="11"/>
    </row>
    <row r="209628" spans="68:68" x14ac:dyDescent="0.25">
      <c r="BP209628" s="11"/>
    </row>
    <row r="209629" spans="68:68" x14ac:dyDescent="0.25">
      <c r="BP209629" s="11"/>
    </row>
    <row r="209630" spans="68:68" x14ac:dyDescent="0.25">
      <c r="BP209630" s="11"/>
    </row>
    <row r="209631" spans="68:68" x14ac:dyDescent="0.25">
      <c r="BP209631" s="11"/>
    </row>
    <row r="209632" spans="68:68" x14ac:dyDescent="0.25">
      <c r="BP209632" s="11"/>
    </row>
    <row r="209633" spans="68:68" x14ac:dyDescent="0.25">
      <c r="BP209633" s="11"/>
    </row>
    <row r="209634" spans="68:68" x14ac:dyDescent="0.25">
      <c r="BP209634" s="11"/>
    </row>
    <row r="209635" spans="68:68" x14ac:dyDescent="0.25">
      <c r="BP209635" s="11"/>
    </row>
    <row r="209636" spans="68:68" x14ac:dyDescent="0.25">
      <c r="BP209636" s="11"/>
    </row>
    <row r="209637" spans="68:68" x14ac:dyDescent="0.25">
      <c r="BP209637" s="11"/>
    </row>
    <row r="209638" spans="68:68" x14ac:dyDescent="0.25">
      <c r="BP209638" s="11"/>
    </row>
    <row r="209639" spans="68:68" x14ac:dyDescent="0.25">
      <c r="BP209639" s="11"/>
    </row>
    <row r="209640" spans="68:68" x14ac:dyDescent="0.25">
      <c r="BP209640" s="11"/>
    </row>
    <row r="209641" spans="68:68" x14ac:dyDescent="0.25">
      <c r="BP209641" s="11"/>
    </row>
    <row r="209642" spans="68:68" x14ac:dyDescent="0.25">
      <c r="BP209642" s="11"/>
    </row>
    <row r="209643" spans="68:68" x14ac:dyDescent="0.25">
      <c r="BP209643" s="11"/>
    </row>
    <row r="209644" spans="68:68" x14ac:dyDescent="0.25">
      <c r="BP209644" s="11"/>
    </row>
    <row r="209645" spans="68:68" x14ac:dyDescent="0.25">
      <c r="BP209645" s="11"/>
    </row>
    <row r="209646" spans="68:68" x14ac:dyDescent="0.25">
      <c r="BP209646" s="11"/>
    </row>
    <row r="209647" spans="68:68" x14ac:dyDescent="0.25">
      <c r="BP209647" s="11"/>
    </row>
    <row r="209648" spans="68:68" x14ac:dyDescent="0.25">
      <c r="BP209648" s="11"/>
    </row>
    <row r="209649" spans="68:68" x14ac:dyDescent="0.25">
      <c r="BP209649" s="11"/>
    </row>
    <row r="209650" spans="68:68" x14ac:dyDescent="0.25">
      <c r="BP209650" s="11"/>
    </row>
    <row r="209651" spans="68:68" x14ac:dyDescent="0.25">
      <c r="BP209651" s="11"/>
    </row>
    <row r="209652" spans="68:68" x14ac:dyDescent="0.25">
      <c r="BP209652" s="11"/>
    </row>
    <row r="209653" spans="68:68" x14ac:dyDescent="0.25">
      <c r="BP209653" s="11"/>
    </row>
    <row r="209654" spans="68:68" x14ac:dyDescent="0.25">
      <c r="BP209654" s="11"/>
    </row>
    <row r="209655" spans="68:68" x14ac:dyDescent="0.25">
      <c r="BP209655" s="11"/>
    </row>
    <row r="209656" spans="68:68" x14ac:dyDescent="0.25">
      <c r="BP209656" s="11"/>
    </row>
    <row r="209657" spans="68:68" x14ac:dyDescent="0.25">
      <c r="BP209657" s="11"/>
    </row>
    <row r="209658" spans="68:68" x14ac:dyDescent="0.25">
      <c r="BP209658" s="11"/>
    </row>
    <row r="209659" spans="68:68" x14ac:dyDescent="0.25">
      <c r="BP209659" s="11"/>
    </row>
    <row r="209660" spans="68:68" x14ac:dyDescent="0.25">
      <c r="BP209660" s="11"/>
    </row>
    <row r="209661" spans="68:68" x14ac:dyDescent="0.25">
      <c r="BP209661" s="11"/>
    </row>
    <row r="209662" spans="68:68" x14ac:dyDescent="0.25">
      <c r="BP209662" s="11"/>
    </row>
    <row r="209663" spans="68:68" x14ac:dyDescent="0.25">
      <c r="BP209663" s="11"/>
    </row>
    <row r="209664" spans="68:68" x14ac:dyDescent="0.25">
      <c r="BP209664" s="11"/>
    </row>
    <row r="209665" spans="68:68" x14ac:dyDescent="0.25">
      <c r="BP209665" s="11"/>
    </row>
    <row r="209666" spans="68:68" x14ac:dyDescent="0.25">
      <c r="BP209666" s="11"/>
    </row>
    <row r="209667" spans="68:68" x14ac:dyDescent="0.25">
      <c r="BP209667" s="11"/>
    </row>
    <row r="209668" spans="68:68" x14ac:dyDescent="0.25">
      <c r="BP209668" s="11"/>
    </row>
    <row r="209669" spans="68:68" x14ac:dyDescent="0.25">
      <c r="BP209669" s="11"/>
    </row>
    <row r="209670" spans="68:68" x14ac:dyDescent="0.25">
      <c r="BP209670" s="11"/>
    </row>
    <row r="209671" spans="68:68" x14ac:dyDescent="0.25">
      <c r="BP209671" s="11"/>
    </row>
    <row r="209672" spans="68:68" x14ac:dyDescent="0.25">
      <c r="BP209672" s="11"/>
    </row>
    <row r="209673" spans="68:68" x14ac:dyDescent="0.25">
      <c r="BP209673" s="11"/>
    </row>
    <row r="209674" spans="68:68" x14ac:dyDescent="0.25">
      <c r="BP209674" s="11"/>
    </row>
    <row r="209675" spans="68:68" x14ac:dyDescent="0.25">
      <c r="BP209675" s="11"/>
    </row>
    <row r="209676" spans="68:68" x14ac:dyDescent="0.25">
      <c r="BP209676" s="11"/>
    </row>
    <row r="209677" spans="68:68" x14ac:dyDescent="0.25">
      <c r="BP209677" s="11"/>
    </row>
    <row r="209678" spans="68:68" x14ac:dyDescent="0.25">
      <c r="BP209678" s="11"/>
    </row>
    <row r="209679" spans="68:68" x14ac:dyDescent="0.25">
      <c r="BP209679" s="11"/>
    </row>
    <row r="209680" spans="68:68" x14ac:dyDescent="0.25">
      <c r="BP209680" s="11"/>
    </row>
    <row r="209681" spans="68:68" x14ac:dyDescent="0.25">
      <c r="BP209681" s="11"/>
    </row>
    <row r="209682" spans="68:68" x14ac:dyDescent="0.25">
      <c r="BP209682" s="11"/>
    </row>
    <row r="209683" spans="68:68" x14ac:dyDescent="0.25">
      <c r="BP209683" s="11"/>
    </row>
    <row r="209684" spans="68:68" x14ac:dyDescent="0.25">
      <c r="BP209684" s="11"/>
    </row>
    <row r="209685" spans="68:68" x14ac:dyDescent="0.25">
      <c r="BP209685" s="11"/>
    </row>
    <row r="209686" spans="68:68" x14ac:dyDescent="0.25">
      <c r="BP209686" s="11"/>
    </row>
    <row r="209687" spans="68:68" x14ac:dyDescent="0.25">
      <c r="BP209687" s="11"/>
    </row>
    <row r="209688" spans="68:68" x14ac:dyDescent="0.25">
      <c r="BP209688" s="11"/>
    </row>
    <row r="209689" spans="68:68" x14ac:dyDescent="0.25">
      <c r="BP209689" s="11"/>
    </row>
    <row r="209690" spans="68:68" x14ac:dyDescent="0.25">
      <c r="BP209690" s="11"/>
    </row>
    <row r="209691" spans="68:68" x14ac:dyDescent="0.25">
      <c r="BP209691" s="11"/>
    </row>
    <row r="209692" spans="68:68" x14ac:dyDescent="0.25">
      <c r="BP209692" s="11"/>
    </row>
    <row r="209693" spans="68:68" x14ac:dyDescent="0.25">
      <c r="BP209693" s="11"/>
    </row>
    <row r="209694" spans="68:68" x14ac:dyDescent="0.25">
      <c r="BP209694" s="11"/>
    </row>
    <row r="209695" spans="68:68" x14ac:dyDescent="0.25">
      <c r="BP209695" s="11"/>
    </row>
    <row r="209696" spans="68:68" x14ac:dyDescent="0.25">
      <c r="BP209696" s="11"/>
    </row>
    <row r="209697" spans="68:68" x14ac:dyDescent="0.25">
      <c r="BP209697" s="11"/>
    </row>
    <row r="209698" spans="68:68" x14ac:dyDescent="0.25">
      <c r="BP209698" s="11"/>
    </row>
    <row r="209699" spans="68:68" x14ac:dyDescent="0.25">
      <c r="BP209699" s="11"/>
    </row>
    <row r="209700" spans="68:68" x14ac:dyDescent="0.25">
      <c r="BP209700" s="11"/>
    </row>
    <row r="209701" spans="68:68" x14ac:dyDescent="0.25">
      <c r="BP209701" s="11"/>
    </row>
    <row r="209702" spans="68:68" x14ac:dyDescent="0.25">
      <c r="BP209702" s="11"/>
    </row>
    <row r="209703" spans="68:68" x14ac:dyDescent="0.25">
      <c r="BP209703" s="11"/>
    </row>
    <row r="209704" spans="68:68" x14ac:dyDescent="0.25">
      <c r="BP209704" s="11"/>
    </row>
    <row r="209705" spans="68:68" x14ac:dyDescent="0.25">
      <c r="BP209705" s="11"/>
    </row>
    <row r="209706" spans="68:68" x14ac:dyDescent="0.25">
      <c r="BP209706" s="11"/>
    </row>
    <row r="209707" spans="68:68" x14ac:dyDescent="0.25">
      <c r="BP209707" s="11"/>
    </row>
    <row r="209708" spans="68:68" x14ac:dyDescent="0.25">
      <c r="BP209708" s="11"/>
    </row>
    <row r="209709" spans="68:68" x14ac:dyDescent="0.25">
      <c r="BP209709" s="11"/>
    </row>
    <row r="209710" spans="68:68" x14ac:dyDescent="0.25">
      <c r="BP209710" s="11"/>
    </row>
    <row r="209711" spans="68:68" x14ac:dyDescent="0.25">
      <c r="BP209711" s="11"/>
    </row>
    <row r="209712" spans="68:68" x14ac:dyDescent="0.25">
      <c r="BP209712" s="11"/>
    </row>
    <row r="209713" spans="68:68" x14ac:dyDescent="0.25">
      <c r="BP209713" s="11"/>
    </row>
    <row r="209714" spans="68:68" x14ac:dyDescent="0.25">
      <c r="BP209714" s="11"/>
    </row>
    <row r="209715" spans="68:68" x14ac:dyDescent="0.25">
      <c r="BP209715" s="11"/>
    </row>
    <row r="209716" spans="68:68" x14ac:dyDescent="0.25">
      <c r="BP209716" s="11"/>
    </row>
    <row r="209717" spans="68:68" x14ac:dyDescent="0.25">
      <c r="BP209717" s="11"/>
    </row>
    <row r="209718" spans="68:68" x14ac:dyDescent="0.25">
      <c r="BP209718" s="11"/>
    </row>
    <row r="209719" spans="68:68" x14ac:dyDescent="0.25">
      <c r="BP209719" s="11"/>
    </row>
    <row r="209720" spans="68:68" x14ac:dyDescent="0.25">
      <c r="BP209720" s="11"/>
    </row>
    <row r="209721" spans="68:68" x14ac:dyDescent="0.25">
      <c r="BP209721" s="11"/>
    </row>
    <row r="209722" spans="68:68" x14ac:dyDescent="0.25">
      <c r="BP209722" s="11"/>
    </row>
    <row r="209723" spans="68:68" x14ac:dyDescent="0.25">
      <c r="BP209723" s="11"/>
    </row>
    <row r="209724" spans="68:68" x14ac:dyDescent="0.25">
      <c r="BP209724" s="11"/>
    </row>
    <row r="209725" spans="68:68" x14ac:dyDescent="0.25">
      <c r="BP209725" s="11"/>
    </row>
    <row r="209726" spans="68:68" x14ac:dyDescent="0.25">
      <c r="BP209726" s="11"/>
    </row>
    <row r="209727" spans="68:68" x14ac:dyDescent="0.25">
      <c r="BP209727" s="11"/>
    </row>
    <row r="209728" spans="68:68" x14ac:dyDescent="0.25">
      <c r="BP209728" s="11"/>
    </row>
    <row r="209729" spans="68:68" x14ac:dyDescent="0.25">
      <c r="BP209729" s="11"/>
    </row>
    <row r="209730" spans="68:68" x14ac:dyDescent="0.25">
      <c r="BP209730" s="11"/>
    </row>
    <row r="209731" spans="68:68" x14ac:dyDescent="0.25">
      <c r="BP209731" s="11"/>
    </row>
    <row r="209732" spans="68:68" x14ac:dyDescent="0.25">
      <c r="BP209732" s="11"/>
    </row>
    <row r="209733" spans="68:68" x14ac:dyDescent="0.25">
      <c r="BP209733" s="11"/>
    </row>
    <row r="209734" spans="68:68" x14ac:dyDescent="0.25">
      <c r="BP209734" s="11"/>
    </row>
    <row r="209735" spans="68:68" x14ac:dyDescent="0.25">
      <c r="BP209735" s="11"/>
    </row>
    <row r="209736" spans="68:68" x14ac:dyDescent="0.25">
      <c r="BP209736" s="11"/>
    </row>
    <row r="209737" spans="68:68" x14ac:dyDescent="0.25">
      <c r="BP209737" s="11"/>
    </row>
    <row r="209738" spans="68:68" x14ac:dyDescent="0.25">
      <c r="BP209738" s="11"/>
    </row>
    <row r="209739" spans="68:68" x14ac:dyDescent="0.25">
      <c r="BP209739" s="11"/>
    </row>
    <row r="209740" spans="68:68" x14ac:dyDescent="0.25">
      <c r="BP209740" s="11"/>
    </row>
    <row r="209741" spans="68:68" x14ac:dyDescent="0.25">
      <c r="BP209741" s="11"/>
    </row>
    <row r="209742" spans="68:68" x14ac:dyDescent="0.25">
      <c r="BP209742" s="11"/>
    </row>
    <row r="209743" spans="68:68" x14ac:dyDescent="0.25">
      <c r="BP209743" s="11"/>
    </row>
    <row r="209744" spans="68:68" x14ac:dyDescent="0.25">
      <c r="BP209744" s="11"/>
    </row>
    <row r="209745" spans="68:68" x14ac:dyDescent="0.25">
      <c r="BP209745" s="11"/>
    </row>
    <row r="209746" spans="68:68" x14ac:dyDescent="0.25">
      <c r="BP209746" s="11"/>
    </row>
    <row r="209747" spans="68:68" x14ac:dyDescent="0.25">
      <c r="BP209747" s="11"/>
    </row>
    <row r="209748" spans="68:68" x14ac:dyDescent="0.25">
      <c r="BP209748" s="11"/>
    </row>
    <row r="209749" spans="68:68" x14ac:dyDescent="0.25">
      <c r="BP209749" s="11"/>
    </row>
    <row r="209750" spans="68:68" x14ac:dyDescent="0.25">
      <c r="BP209750" s="11"/>
    </row>
    <row r="209751" spans="68:68" x14ac:dyDescent="0.25">
      <c r="BP209751" s="11"/>
    </row>
    <row r="209752" spans="68:68" x14ac:dyDescent="0.25">
      <c r="BP209752" s="11"/>
    </row>
    <row r="209753" spans="68:68" x14ac:dyDescent="0.25">
      <c r="BP209753" s="11"/>
    </row>
    <row r="209754" spans="68:68" x14ac:dyDescent="0.25">
      <c r="BP209754" s="11"/>
    </row>
    <row r="209755" spans="68:68" x14ac:dyDescent="0.25">
      <c r="BP209755" s="11"/>
    </row>
    <row r="209756" spans="68:68" x14ac:dyDescent="0.25">
      <c r="BP209756" s="11"/>
    </row>
    <row r="209757" spans="68:68" x14ac:dyDescent="0.25">
      <c r="BP209757" s="11"/>
    </row>
    <row r="209758" spans="68:68" x14ac:dyDescent="0.25">
      <c r="BP209758" s="11"/>
    </row>
    <row r="209759" spans="68:68" x14ac:dyDescent="0.25">
      <c r="BP209759" s="11"/>
    </row>
    <row r="209760" spans="68:68" x14ac:dyDescent="0.25">
      <c r="BP209760" s="11"/>
    </row>
    <row r="209761" spans="68:68" x14ac:dyDescent="0.25">
      <c r="BP209761" s="11"/>
    </row>
    <row r="209762" spans="68:68" x14ac:dyDescent="0.25">
      <c r="BP209762" s="11"/>
    </row>
    <row r="209763" spans="68:68" x14ac:dyDescent="0.25">
      <c r="BP209763" s="11"/>
    </row>
    <row r="209764" spans="68:68" x14ac:dyDescent="0.25">
      <c r="BP209764" s="11"/>
    </row>
    <row r="209765" spans="68:68" x14ac:dyDescent="0.25">
      <c r="BP209765" s="11"/>
    </row>
    <row r="209766" spans="68:68" x14ac:dyDescent="0.25">
      <c r="BP209766" s="11"/>
    </row>
    <row r="209767" spans="68:68" x14ac:dyDescent="0.25">
      <c r="BP209767" s="11"/>
    </row>
    <row r="209768" spans="68:68" x14ac:dyDescent="0.25">
      <c r="BP209768" s="11"/>
    </row>
    <row r="209769" spans="68:68" x14ac:dyDescent="0.25">
      <c r="BP209769" s="11"/>
    </row>
    <row r="209770" spans="68:68" x14ac:dyDescent="0.25">
      <c r="BP209770" s="11"/>
    </row>
    <row r="209771" spans="68:68" x14ac:dyDescent="0.25">
      <c r="BP209771" s="11"/>
    </row>
    <row r="209772" spans="68:68" x14ac:dyDescent="0.25">
      <c r="BP209772" s="11"/>
    </row>
    <row r="209773" spans="68:68" x14ac:dyDescent="0.25">
      <c r="BP209773" s="11"/>
    </row>
    <row r="209774" spans="68:68" x14ac:dyDescent="0.25">
      <c r="BP209774" s="11"/>
    </row>
    <row r="209775" spans="68:68" x14ac:dyDescent="0.25">
      <c r="BP209775" s="11"/>
    </row>
    <row r="209776" spans="68:68" x14ac:dyDescent="0.25">
      <c r="BP209776" s="11"/>
    </row>
    <row r="209777" spans="68:68" x14ac:dyDescent="0.25">
      <c r="BP209777" s="11"/>
    </row>
    <row r="209778" spans="68:68" x14ac:dyDescent="0.25">
      <c r="BP209778" s="11"/>
    </row>
    <row r="209779" spans="68:68" x14ac:dyDescent="0.25">
      <c r="BP209779" s="11"/>
    </row>
    <row r="209780" spans="68:68" x14ac:dyDescent="0.25">
      <c r="BP209780" s="11"/>
    </row>
    <row r="209781" spans="68:68" x14ac:dyDescent="0.25">
      <c r="BP209781" s="11"/>
    </row>
    <row r="209782" spans="68:68" x14ac:dyDescent="0.25">
      <c r="BP209782" s="11"/>
    </row>
    <row r="209783" spans="68:68" x14ac:dyDescent="0.25">
      <c r="BP209783" s="11"/>
    </row>
    <row r="209784" spans="68:68" x14ac:dyDescent="0.25">
      <c r="BP209784" s="11"/>
    </row>
    <row r="209785" spans="68:68" x14ac:dyDescent="0.25">
      <c r="BP209785" s="11"/>
    </row>
    <row r="209786" spans="68:68" x14ac:dyDescent="0.25">
      <c r="BP209786" s="11"/>
    </row>
    <row r="209787" spans="68:68" x14ac:dyDescent="0.25">
      <c r="BP209787" s="11"/>
    </row>
    <row r="209788" spans="68:68" x14ac:dyDescent="0.25">
      <c r="BP209788" s="11"/>
    </row>
    <row r="209789" spans="68:68" x14ac:dyDescent="0.25">
      <c r="BP209789" s="11"/>
    </row>
    <row r="209790" spans="68:68" x14ac:dyDescent="0.25">
      <c r="BP209790" s="11"/>
    </row>
    <row r="209791" spans="68:68" x14ac:dyDescent="0.25">
      <c r="BP209791" s="11"/>
    </row>
    <row r="209792" spans="68:68" x14ac:dyDescent="0.25">
      <c r="BP209792" s="11"/>
    </row>
    <row r="209793" spans="68:68" x14ac:dyDescent="0.25">
      <c r="BP209793" s="11"/>
    </row>
    <row r="209794" spans="68:68" x14ac:dyDescent="0.25">
      <c r="BP209794" s="11"/>
    </row>
    <row r="209795" spans="68:68" x14ac:dyDescent="0.25">
      <c r="BP209795" s="11"/>
    </row>
    <row r="209796" spans="68:68" x14ac:dyDescent="0.25">
      <c r="BP209796" s="11"/>
    </row>
    <row r="209797" spans="68:68" x14ac:dyDescent="0.25">
      <c r="BP209797" s="11"/>
    </row>
    <row r="209798" spans="68:68" x14ac:dyDescent="0.25">
      <c r="BP209798" s="11"/>
    </row>
    <row r="209799" spans="68:68" x14ac:dyDescent="0.25">
      <c r="BP209799" s="11"/>
    </row>
    <row r="209800" spans="68:68" x14ac:dyDescent="0.25">
      <c r="BP209800" s="11"/>
    </row>
    <row r="209801" spans="68:68" x14ac:dyDescent="0.25">
      <c r="BP209801" s="11"/>
    </row>
    <row r="209802" spans="68:68" x14ac:dyDescent="0.25">
      <c r="BP209802" s="11"/>
    </row>
    <row r="209803" spans="68:68" x14ac:dyDescent="0.25">
      <c r="BP209803" s="11"/>
    </row>
    <row r="209804" spans="68:68" x14ac:dyDescent="0.25">
      <c r="BP209804" s="11"/>
    </row>
    <row r="209805" spans="68:68" x14ac:dyDescent="0.25">
      <c r="BP209805" s="11"/>
    </row>
    <row r="209806" spans="68:68" x14ac:dyDescent="0.25">
      <c r="BP209806" s="11"/>
    </row>
    <row r="209807" spans="68:68" x14ac:dyDescent="0.25">
      <c r="BP209807" s="11"/>
    </row>
    <row r="209808" spans="68:68" x14ac:dyDescent="0.25">
      <c r="BP209808" s="11"/>
    </row>
    <row r="209809" spans="68:68" x14ac:dyDescent="0.25">
      <c r="BP209809" s="11"/>
    </row>
    <row r="209810" spans="68:68" x14ac:dyDescent="0.25">
      <c r="BP209810" s="11"/>
    </row>
    <row r="209811" spans="68:68" x14ac:dyDescent="0.25">
      <c r="BP209811" s="11"/>
    </row>
    <row r="209812" spans="68:68" x14ac:dyDescent="0.25">
      <c r="BP209812" s="11"/>
    </row>
    <row r="209813" spans="68:68" x14ac:dyDescent="0.25">
      <c r="BP209813" s="11"/>
    </row>
    <row r="209814" spans="68:68" x14ac:dyDescent="0.25">
      <c r="BP209814" s="11"/>
    </row>
    <row r="209815" spans="68:68" x14ac:dyDescent="0.25">
      <c r="BP209815" s="11"/>
    </row>
    <row r="209816" spans="68:68" x14ac:dyDescent="0.25">
      <c r="BP209816" s="11"/>
    </row>
    <row r="209817" spans="68:68" x14ac:dyDescent="0.25">
      <c r="BP209817" s="11"/>
    </row>
    <row r="209818" spans="68:68" x14ac:dyDescent="0.25">
      <c r="BP209818" s="11"/>
    </row>
    <row r="209819" spans="68:68" x14ac:dyDescent="0.25">
      <c r="BP209819" s="11"/>
    </row>
    <row r="209820" spans="68:68" x14ac:dyDescent="0.25">
      <c r="BP209820" s="11"/>
    </row>
    <row r="209821" spans="68:68" x14ac:dyDescent="0.25">
      <c r="BP209821" s="11"/>
    </row>
    <row r="209822" spans="68:68" x14ac:dyDescent="0.25">
      <c r="BP209822" s="11"/>
    </row>
    <row r="209823" spans="68:68" x14ac:dyDescent="0.25">
      <c r="BP209823" s="11"/>
    </row>
    <row r="209824" spans="68:68" x14ac:dyDescent="0.25">
      <c r="BP209824" s="11"/>
    </row>
    <row r="209825" spans="68:68" x14ac:dyDescent="0.25">
      <c r="BP209825" s="11"/>
    </row>
    <row r="209826" spans="68:68" x14ac:dyDescent="0.25">
      <c r="BP209826" s="11"/>
    </row>
    <row r="209827" spans="68:68" x14ac:dyDescent="0.25">
      <c r="BP209827" s="11"/>
    </row>
    <row r="209828" spans="68:68" x14ac:dyDescent="0.25">
      <c r="BP209828" s="11"/>
    </row>
    <row r="209829" spans="68:68" x14ac:dyDescent="0.25">
      <c r="BP209829" s="11"/>
    </row>
    <row r="209830" spans="68:68" x14ac:dyDescent="0.25">
      <c r="BP209830" s="11"/>
    </row>
    <row r="209831" spans="68:68" x14ac:dyDescent="0.25">
      <c r="BP209831" s="11"/>
    </row>
    <row r="209832" spans="68:68" x14ac:dyDescent="0.25">
      <c r="BP209832" s="11"/>
    </row>
    <row r="209833" spans="68:68" x14ac:dyDescent="0.25">
      <c r="BP209833" s="11"/>
    </row>
    <row r="209834" spans="68:68" x14ac:dyDescent="0.25">
      <c r="BP209834" s="11"/>
    </row>
    <row r="209835" spans="68:68" x14ac:dyDescent="0.25">
      <c r="BP209835" s="11"/>
    </row>
    <row r="209836" spans="68:68" x14ac:dyDescent="0.25">
      <c r="BP209836" s="11"/>
    </row>
    <row r="209837" spans="68:68" x14ac:dyDescent="0.25">
      <c r="BP209837" s="11"/>
    </row>
    <row r="209838" spans="68:68" x14ac:dyDescent="0.25">
      <c r="BP209838" s="11"/>
    </row>
    <row r="209839" spans="68:68" x14ac:dyDescent="0.25">
      <c r="BP209839" s="11"/>
    </row>
    <row r="209840" spans="68:68" x14ac:dyDescent="0.25">
      <c r="BP209840" s="11"/>
    </row>
    <row r="209841" spans="68:68" x14ac:dyDescent="0.25">
      <c r="BP209841" s="11"/>
    </row>
    <row r="209842" spans="68:68" x14ac:dyDescent="0.25">
      <c r="BP209842" s="11"/>
    </row>
    <row r="209843" spans="68:68" x14ac:dyDescent="0.25">
      <c r="BP209843" s="11"/>
    </row>
    <row r="209844" spans="68:68" x14ac:dyDescent="0.25">
      <c r="BP209844" s="11"/>
    </row>
    <row r="209845" spans="68:68" x14ac:dyDescent="0.25">
      <c r="BP209845" s="11"/>
    </row>
    <row r="209846" spans="68:68" x14ac:dyDescent="0.25">
      <c r="BP209846" s="11"/>
    </row>
    <row r="209847" spans="68:68" x14ac:dyDescent="0.25">
      <c r="BP209847" s="11"/>
    </row>
    <row r="209848" spans="68:68" x14ac:dyDescent="0.25">
      <c r="BP209848" s="11"/>
    </row>
    <row r="209849" spans="68:68" x14ac:dyDescent="0.25">
      <c r="BP209849" s="11"/>
    </row>
    <row r="209850" spans="68:68" x14ac:dyDescent="0.25">
      <c r="BP209850" s="11"/>
    </row>
    <row r="209851" spans="68:68" x14ac:dyDescent="0.25">
      <c r="BP209851" s="11"/>
    </row>
    <row r="209852" spans="68:68" x14ac:dyDescent="0.25">
      <c r="BP209852" s="11"/>
    </row>
    <row r="209853" spans="68:68" x14ac:dyDescent="0.25">
      <c r="BP209853" s="11"/>
    </row>
    <row r="209854" spans="68:68" x14ac:dyDescent="0.25">
      <c r="BP209854" s="11"/>
    </row>
    <row r="209855" spans="68:68" x14ac:dyDescent="0.25">
      <c r="BP209855" s="11"/>
    </row>
    <row r="209856" spans="68:68" x14ac:dyDescent="0.25">
      <c r="BP209856" s="11"/>
    </row>
    <row r="209857" spans="68:68" x14ac:dyDescent="0.25">
      <c r="BP209857" s="11"/>
    </row>
    <row r="209858" spans="68:68" x14ac:dyDescent="0.25">
      <c r="BP209858" s="11"/>
    </row>
    <row r="209859" spans="68:68" x14ac:dyDescent="0.25">
      <c r="BP209859" s="11"/>
    </row>
    <row r="209860" spans="68:68" x14ac:dyDescent="0.25">
      <c r="BP209860" s="11"/>
    </row>
    <row r="209861" spans="68:68" x14ac:dyDescent="0.25">
      <c r="BP209861" s="11"/>
    </row>
    <row r="209862" spans="68:68" x14ac:dyDescent="0.25">
      <c r="BP209862" s="11"/>
    </row>
    <row r="209863" spans="68:68" x14ac:dyDescent="0.25">
      <c r="BP209863" s="11"/>
    </row>
    <row r="209864" spans="68:68" x14ac:dyDescent="0.25">
      <c r="BP209864" s="11"/>
    </row>
    <row r="209865" spans="68:68" x14ac:dyDescent="0.25">
      <c r="BP209865" s="11"/>
    </row>
    <row r="209866" spans="68:68" x14ac:dyDescent="0.25">
      <c r="BP209866" s="11"/>
    </row>
    <row r="209867" spans="68:68" x14ac:dyDescent="0.25">
      <c r="BP209867" s="11"/>
    </row>
    <row r="209868" spans="68:68" x14ac:dyDescent="0.25">
      <c r="BP209868" s="11"/>
    </row>
    <row r="209869" spans="68:68" x14ac:dyDescent="0.25">
      <c r="BP209869" s="11"/>
    </row>
    <row r="209870" spans="68:68" x14ac:dyDescent="0.25">
      <c r="BP209870" s="11"/>
    </row>
    <row r="209871" spans="68:68" x14ac:dyDescent="0.25">
      <c r="BP209871" s="11"/>
    </row>
    <row r="209872" spans="68:68" x14ac:dyDescent="0.25">
      <c r="BP209872" s="11"/>
    </row>
    <row r="209873" spans="68:68" x14ac:dyDescent="0.25">
      <c r="BP209873" s="11"/>
    </row>
    <row r="209874" spans="68:68" x14ac:dyDescent="0.25">
      <c r="BP209874" s="11"/>
    </row>
    <row r="209875" spans="68:68" x14ac:dyDescent="0.25">
      <c r="BP209875" s="11"/>
    </row>
    <row r="209876" spans="68:68" x14ac:dyDescent="0.25">
      <c r="BP209876" s="11"/>
    </row>
    <row r="209877" spans="68:68" x14ac:dyDescent="0.25">
      <c r="BP209877" s="11"/>
    </row>
    <row r="209878" spans="68:68" x14ac:dyDescent="0.25">
      <c r="BP209878" s="11"/>
    </row>
    <row r="209879" spans="68:68" x14ac:dyDescent="0.25">
      <c r="BP209879" s="11"/>
    </row>
    <row r="209880" spans="68:68" x14ac:dyDescent="0.25">
      <c r="BP209880" s="11"/>
    </row>
    <row r="209881" spans="68:68" x14ac:dyDescent="0.25">
      <c r="BP209881" s="11"/>
    </row>
    <row r="209882" spans="68:68" x14ac:dyDescent="0.25">
      <c r="BP209882" s="11"/>
    </row>
    <row r="209883" spans="68:68" x14ac:dyDescent="0.25">
      <c r="BP209883" s="11"/>
    </row>
    <row r="209884" spans="68:68" x14ac:dyDescent="0.25">
      <c r="BP209884" s="11"/>
    </row>
    <row r="209885" spans="68:68" x14ac:dyDescent="0.25">
      <c r="BP209885" s="11"/>
    </row>
    <row r="209886" spans="68:68" x14ac:dyDescent="0.25">
      <c r="BP209886" s="11"/>
    </row>
    <row r="209887" spans="68:68" x14ac:dyDescent="0.25">
      <c r="BP209887" s="11"/>
    </row>
    <row r="209888" spans="68:68" x14ac:dyDescent="0.25">
      <c r="BP209888" s="11"/>
    </row>
    <row r="209889" spans="68:68" x14ac:dyDescent="0.25">
      <c r="BP209889" s="11"/>
    </row>
    <row r="209890" spans="68:68" x14ac:dyDescent="0.25">
      <c r="BP209890" s="11"/>
    </row>
    <row r="209891" spans="68:68" x14ac:dyDescent="0.25">
      <c r="BP209891" s="11"/>
    </row>
    <row r="209892" spans="68:68" x14ac:dyDescent="0.25">
      <c r="BP209892" s="11"/>
    </row>
    <row r="209893" spans="68:68" x14ac:dyDescent="0.25">
      <c r="BP209893" s="11"/>
    </row>
    <row r="209894" spans="68:68" x14ac:dyDescent="0.25">
      <c r="BP209894" s="11"/>
    </row>
    <row r="209895" spans="68:68" x14ac:dyDescent="0.25">
      <c r="BP209895" s="11"/>
    </row>
    <row r="209896" spans="68:68" x14ac:dyDescent="0.25">
      <c r="BP209896" s="11"/>
    </row>
    <row r="209897" spans="68:68" x14ac:dyDescent="0.25">
      <c r="BP209897" s="11"/>
    </row>
    <row r="209898" spans="68:68" x14ac:dyDescent="0.25">
      <c r="BP209898" s="11"/>
    </row>
    <row r="209899" spans="68:68" x14ac:dyDescent="0.25">
      <c r="BP209899" s="11"/>
    </row>
    <row r="209900" spans="68:68" x14ac:dyDescent="0.25">
      <c r="BP209900" s="11"/>
    </row>
    <row r="209901" spans="68:68" x14ac:dyDescent="0.25">
      <c r="BP209901" s="11"/>
    </row>
    <row r="209902" spans="68:68" x14ac:dyDescent="0.25">
      <c r="BP209902" s="11"/>
    </row>
    <row r="209903" spans="68:68" x14ac:dyDescent="0.25">
      <c r="BP209903" s="11"/>
    </row>
    <row r="209904" spans="68:68" x14ac:dyDescent="0.25">
      <c r="BP209904" s="11"/>
    </row>
    <row r="209905" spans="68:68" x14ac:dyDescent="0.25">
      <c r="BP209905" s="11"/>
    </row>
    <row r="209906" spans="68:68" x14ac:dyDescent="0.25">
      <c r="BP209906" s="11"/>
    </row>
    <row r="209907" spans="68:68" x14ac:dyDescent="0.25">
      <c r="BP209907" s="11"/>
    </row>
    <row r="209908" spans="68:68" x14ac:dyDescent="0.25">
      <c r="BP209908" s="11"/>
    </row>
    <row r="209909" spans="68:68" x14ac:dyDescent="0.25">
      <c r="BP209909" s="11"/>
    </row>
    <row r="209910" spans="68:68" x14ac:dyDescent="0.25">
      <c r="BP209910" s="11"/>
    </row>
    <row r="209911" spans="68:68" x14ac:dyDescent="0.25">
      <c r="BP209911" s="11"/>
    </row>
    <row r="209912" spans="68:68" x14ac:dyDescent="0.25">
      <c r="BP209912" s="11"/>
    </row>
    <row r="209913" spans="68:68" x14ac:dyDescent="0.25">
      <c r="BP209913" s="11"/>
    </row>
    <row r="209914" spans="68:68" x14ac:dyDescent="0.25">
      <c r="BP209914" s="11"/>
    </row>
    <row r="209915" spans="68:68" x14ac:dyDescent="0.25">
      <c r="BP209915" s="11"/>
    </row>
    <row r="209916" spans="68:68" x14ac:dyDescent="0.25">
      <c r="BP209916" s="11"/>
    </row>
    <row r="209917" spans="68:68" x14ac:dyDescent="0.25">
      <c r="BP209917" s="11"/>
    </row>
    <row r="209918" spans="68:68" x14ac:dyDescent="0.25">
      <c r="BP209918" s="11"/>
    </row>
    <row r="209919" spans="68:68" x14ac:dyDescent="0.25">
      <c r="BP209919" s="11"/>
    </row>
    <row r="209920" spans="68:68" x14ac:dyDescent="0.25">
      <c r="BP209920" s="11"/>
    </row>
    <row r="209921" spans="68:68" x14ac:dyDescent="0.25">
      <c r="BP209921" s="11"/>
    </row>
    <row r="209922" spans="68:68" x14ac:dyDescent="0.25">
      <c r="BP209922" s="11"/>
    </row>
    <row r="209923" spans="68:68" x14ac:dyDescent="0.25">
      <c r="BP209923" s="11"/>
    </row>
    <row r="209924" spans="68:68" x14ac:dyDescent="0.25">
      <c r="BP209924" s="11"/>
    </row>
    <row r="209925" spans="68:68" x14ac:dyDescent="0.25">
      <c r="BP209925" s="11"/>
    </row>
    <row r="209926" spans="68:68" x14ac:dyDescent="0.25">
      <c r="BP209926" s="11"/>
    </row>
    <row r="209927" spans="68:68" x14ac:dyDescent="0.25">
      <c r="BP209927" s="11"/>
    </row>
    <row r="209928" spans="68:68" x14ac:dyDescent="0.25">
      <c r="BP209928" s="11"/>
    </row>
    <row r="209929" spans="68:68" x14ac:dyDescent="0.25">
      <c r="BP209929" s="11"/>
    </row>
    <row r="209930" spans="68:68" x14ac:dyDescent="0.25">
      <c r="BP209930" s="11"/>
    </row>
    <row r="209931" spans="68:68" x14ac:dyDescent="0.25">
      <c r="BP209931" s="11"/>
    </row>
    <row r="209932" spans="68:68" x14ac:dyDescent="0.25">
      <c r="BP209932" s="11"/>
    </row>
    <row r="209933" spans="68:68" x14ac:dyDescent="0.25">
      <c r="BP209933" s="11"/>
    </row>
    <row r="209934" spans="68:68" x14ac:dyDescent="0.25">
      <c r="BP209934" s="11"/>
    </row>
    <row r="209935" spans="68:68" x14ac:dyDescent="0.25">
      <c r="BP209935" s="11"/>
    </row>
    <row r="209936" spans="68:68" x14ac:dyDescent="0.25">
      <c r="BP209936" s="11"/>
    </row>
    <row r="209937" spans="68:68" x14ac:dyDescent="0.25">
      <c r="BP209937" s="11"/>
    </row>
    <row r="209938" spans="68:68" x14ac:dyDescent="0.25">
      <c r="BP209938" s="11"/>
    </row>
    <row r="209939" spans="68:68" x14ac:dyDescent="0.25">
      <c r="BP209939" s="11"/>
    </row>
    <row r="209940" spans="68:68" x14ac:dyDescent="0.25">
      <c r="BP209940" s="11"/>
    </row>
    <row r="209941" spans="68:68" x14ac:dyDescent="0.25">
      <c r="BP209941" s="11"/>
    </row>
    <row r="209942" spans="68:68" x14ac:dyDescent="0.25">
      <c r="BP209942" s="11"/>
    </row>
    <row r="209943" spans="68:68" x14ac:dyDescent="0.25">
      <c r="BP209943" s="11"/>
    </row>
    <row r="209944" spans="68:68" x14ac:dyDescent="0.25">
      <c r="BP209944" s="11"/>
    </row>
    <row r="209945" spans="68:68" x14ac:dyDescent="0.25">
      <c r="BP209945" s="11"/>
    </row>
    <row r="209946" spans="68:68" x14ac:dyDescent="0.25">
      <c r="BP209946" s="11"/>
    </row>
    <row r="209947" spans="68:68" x14ac:dyDescent="0.25">
      <c r="BP209947" s="11"/>
    </row>
    <row r="209948" spans="68:68" x14ac:dyDescent="0.25">
      <c r="BP209948" s="11"/>
    </row>
    <row r="209949" spans="68:68" x14ac:dyDescent="0.25">
      <c r="BP209949" s="11"/>
    </row>
    <row r="209950" spans="68:68" x14ac:dyDescent="0.25">
      <c r="BP209950" s="11"/>
    </row>
    <row r="209951" spans="68:68" x14ac:dyDescent="0.25">
      <c r="BP209951" s="11"/>
    </row>
    <row r="209952" spans="68:68" x14ac:dyDescent="0.25">
      <c r="BP209952" s="11"/>
    </row>
    <row r="209953" spans="68:68" x14ac:dyDescent="0.25">
      <c r="BP209953" s="11"/>
    </row>
    <row r="209954" spans="68:68" x14ac:dyDescent="0.25">
      <c r="BP209954" s="11"/>
    </row>
    <row r="209955" spans="68:68" x14ac:dyDescent="0.25">
      <c r="BP209955" s="11"/>
    </row>
    <row r="209956" spans="68:68" x14ac:dyDescent="0.25">
      <c r="BP209956" s="11"/>
    </row>
    <row r="209957" spans="68:68" x14ac:dyDescent="0.25">
      <c r="BP209957" s="11"/>
    </row>
    <row r="209958" spans="68:68" x14ac:dyDescent="0.25">
      <c r="BP209958" s="11"/>
    </row>
    <row r="209959" spans="68:68" x14ac:dyDescent="0.25">
      <c r="BP209959" s="11"/>
    </row>
    <row r="209960" spans="68:68" x14ac:dyDescent="0.25">
      <c r="BP209960" s="11"/>
    </row>
    <row r="209961" spans="68:68" x14ac:dyDescent="0.25">
      <c r="BP209961" s="11"/>
    </row>
    <row r="209962" spans="68:68" x14ac:dyDescent="0.25">
      <c r="BP209962" s="11"/>
    </row>
    <row r="209963" spans="68:68" x14ac:dyDescent="0.25">
      <c r="BP209963" s="11"/>
    </row>
    <row r="209964" spans="68:68" x14ac:dyDescent="0.25">
      <c r="BP209964" s="11"/>
    </row>
    <row r="209965" spans="68:68" x14ac:dyDescent="0.25">
      <c r="BP209965" s="11"/>
    </row>
    <row r="209966" spans="68:68" x14ac:dyDescent="0.25">
      <c r="BP209966" s="11"/>
    </row>
    <row r="209967" spans="68:68" x14ac:dyDescent="0.25">
      <c r="BP209967" s="11"/>
    </row>
    <row r="209968" spans="68:68" x14ac:dyDescent="0.25">
      <c r="BP209968" s="11"/>
    </row>
    <row r="209969" spans="68:68" x14ac:dyDescent="0.25">
      <c r="BP209969" s="11"/>
    </row>
    <row r="209970" spans="68:68" x14ac:dyDescent="0.25">
      <c r="BP209970" s="11"/>
    </row>
    <row r="209971" spans="68:68" x14ac:dyDescent="0.25">
      <c r="BP209971" s="11"/>
    </row>
    <row r="209972" spans="68:68" x14ac:dyDescent="0.25">
      <c r="BP209972" s="11"/>
    </row>
    <row r="209973" spans="68:68" x14ac:dyDescent="0.25">
      <c r="BP209973" s="11"/>
    </row>
    <row r="209974" spans="68:68" x14ac:dyDescent="0.25">
      <c r="BP209974" s="11"/>
    </row>
    <row r="209975" spans="68:68" x14ac:dyDescent="0.25">
      <c r="BP209975" s="11"/>
    </row>
    <row r="209976" spans="68:68" x14ac:dyDescent="0.25">
      <c r="BP209976" s="11"/>
    </row>
    <row r="209977" spans="68:68" x14ac:dyDescent="0.25">
      <c r="BP209977" s="11"/>
    </row>
    <row r="209978" spans="68:68" x14ac:dyDescent="0.25">
      <c r="BP209978" s="11"/>
    </row>
    <row r="209979" spans="68:68" x14ac:dyDescent="0.25">
      <c r="BP209979" s="11"/>
    </row>
    <row r="209980" spans="68:68" x14ac:dyDescent="0.25">
      <c r="BP209980" s="11"/>
    </row>
    <row r="209981" spans="68:68" x14ac:dyDescent="0.25">
      <c r="BP209981" s="11"/>
    </row>
    <row r="209982" spans="68:68" x14ac:dyDescent="0.25">
      <c r="BP209982" s="11"/>
    </row>
    <row r="209983" spans="68:68" x14ac:dyDescent="0.25">
      <c r="BP209983" s="11"/>
    </row>
    <row r="209984" spans="68:68" x14ac:dyDescent="0.25">
      <c r="BP209984" s="11"/>
    </row>
    <row r="209985" spans="68:68" x14ac:dyDescent="0.25">
      <c r="BP209985" s="11"/>
    </row>
    <row r="209986" spans="68:68" x14ac:dyDescent="0.25">
      <c r="BP209986" s="11"/>
    </row>
    <row r="209987" spans="68:68" x14ac:dyDescent="0.25">
      <c r="BP209987" s="11"/>
    </row>
    <row r="209988" spans="68:68" x14ac:dyDescent="0.25">
      <c r="BP209988" s="11"/>
    </row>
    <row r="209989" spans="68:68" x14ac:dyDescent="0.25">
      <c r="BP209989" s="11"/>
    </row>
    <row r="209990" spans="68:68" x14ac:dyDescent="0.25">
      <c r="BP209990" s="11"/>
    </row>
    <row r="209991" spans="68:68" x14ac:dyDescent="0.25">
      <c r="BP209991" s="11"/>
    </row>
    <row r="209992" spans="68:68" x14ac:dyDescent="0.25">
      <c r="BP209992" s="11"/>
    </row>
    <row r="209993" spans="68:68" x14ac:dyDescent="0.25">
      <c r="BP209993" s="11"/>
    </row>
    <row r="209994" spans="68:68" x14ac:dyDescent="0.25">
      <c r="BP209994" s="11"/>
    </row>
    <row r="209995" spans="68:68" x14ac:dyDescent="0.25">
      <c r="BP209995" s="11"/>
    </row>
    <row r="209996" spans="68:68" x14ac:dyDescent="0.25">
      <c r="BP209996" s="11"/>
    </row>
    <row r="209997" spans="68:68" x14ac:dyDescent="0.25">
      <c r="BP209997" s="11"/>
    </row>
    <row r="209998" spans="68:68" x14ac:dyDescent="0.25">
      <c r="BP209998" s="11"/>
    </row>
    <row r="209999" spans="68:68" x14ac:dyDescent="0.25">
      <c r="BP209999" s="11"/>
    </row>
    <row r="210000" spans="68:68" x14ac:dyDescent="0.25">
      <c r="BP210000" s="11"/>
    </row>
    <row r="210001" spans="68:68" x14ac:dyDescent="0.25">
      <c r="BP210001" s="11"/>
    </row>
    <row r="210002" spans="68:68" x14ac:dyDescent="0.25">
      <c r="BP210002" s="11"/>
    </row>
    <row r="210003" spans="68:68" x14ac:dyDescent="0.25">
      <c r="BP210003" s="11"/>
    </row>
    <row r="210004" spans="68:68" x14ac:dyDescent="0.25">
      <c r="BP210004" s="11"/>
    </row>
    <row r="210005" spans="68:68" x14ac:dyDescent="0.25">
      <c r="BP210005" s="11"/>
    </row>
    <row r="210006" spans="68:68" x14ac:dyDescent="0.25">
      <c r="BP210006" s="11"/>
    </row>
    <row r="210007" spans="68:68" x14ac:dyDescent="0.25">
      <c r="BP210007" s="11"/>
    </row>
    <row r="210008" spans="68:68" x14ac:dyDescent="0.25">
      <c r="BP210008" s="11"/>
    </row>
    <row r="210009" spans="68:68" x14ac:dyDescent="0.25">
      <c r="BP210009" s="11"/>
    </row>
    <row r="210010" spans="68:68" x14ac:dyDescent="0.25">
      <c r="BP210010" s="11"/>
    </row>
    <row r="210011" spans="68:68" x14ac:dyDescent="0.25">
      <c r="BP210011" s="11"/>
    </row>
    <row r="210012" spans="68:68" x14ac:dyDescent="0.25">
      <c r="BP210012" s="11"/>
    </row>
    <row r="210013" spans="68:68" x14ac:dyDescent="0.25">
      <c r="BP210013" s="11"/>
    </row>
    <row r="210014" spans="68:68" x14ac:dyDescent="0.25">
      <c r="BP210014" s="11"/>
    </row>
    <row r="210015" spans="68:68" x14ac:dyDescent="0.25">
      <c r="BP210015" s="11"/>
    </row>
    <row r="210016" spans="68:68" x14ac:dyDescent="0.25">
      <c r="BP210016" s="11"/>
    </row>
    <row r="210017" spans="68:68" x14ac:dyDescent="0.25">
      <c r="BP210017" s="11"/>
    </row>
    <row r="210018" spans="68:68" x14ac:dyDescent="0.25">
      <c r="BP210018" s="11"/>
    </row>
    <row r="210019" spans="68:68" x14ac:dyDescent="0.25">
      <c r="BP210019" s="11"/>
    </row>
    <row r="210020" spans="68:68" x14ac:dyDescent="0.25">
      <c r="BP210020" s="11"/>
    </row>
    <row r="210021" spans="68:68" x14ac:dyDescent="0.25">
      <c r="BP210021" s="11"/>
    </row>
    <row r="210022" spans="68:68" x14ac:dyDescent="0.25">
      <c r="BP210022" s="11"/>
    </row>
    <row r="210023" spans="68:68" x14ac:dyDescent="0.25">
      <c r="BP210023" s="11"/>
    </row>
    <row r="210024" spans="68:68" x14ac:dyDescent="0.25">
      <c r="BP210024" s="11"/>
    </row>
    <row r="210025" spans="68:68" x14ac:dyDescent="0.25">
      <c r="BP210025" s="11"/>
    </row>
    <row r="210026" spans="68:68" x14ac:dyDescent="0.25">
      <c r="BP210026" s="11"/>
    </row>
    <row r="210027" spans="68:68" x14ac:dyDescent="0.25">
      <c r="BP210027" s="11"/>
    </row>
    <row r="210028" spans="68:68" x14ac:dyDescent="0.25">
      <c r="BP210028" s="11"/>
    </row>
    <row r="210029" spans="68:68" x14ac:dyDescent="0.25">
      <c r="BP210029" s="11"/>
    </row>
    <row r="210030" spans="68:68" x14ac:dyDescent="0.25">
      <c r="BP210030" s="11"/>
    </row>
    <row r="210031" spans="68:68" x14ac:dyDescent="0.25">
      <c r="BP210031" s="11"/>
    </row>
    <row r="210032" spans="68:68" x14ac:dyDescent="0.25">
      <c r="BP210032" s="11"/>
    </row>
    <row r="210033" spans="68:68" x14ac:dyDescent="0.25">
      <c r="BP210033" s="11"/>
    </row>
    <row r="210034" spans="68:68" x14ac:dyDescent="0.25">
      <c r="BP210034" s="11"/>
    </row>
    <row r="210035" spans="68:68" x14ac:dyDescent="0.25">
      <c r="BP210035" s="11"/>
    </row>
    <row r="210036" spans="68:68" x14ac:dyDescent="0.25">
      <c r="BP210036" s="11"/>
    </row>
    <row r="210037" spans="68:68" x14ac:dyDescent="0.25">
      <c r="BP210037" s="11"/>
    </row>
    <row r="210038" spans="68:68" x14ac:dyDescent="0.25">
      <c r="BP210038" s="11"/>
    </row>
    <row r="210039" spans="68:68" x14ac:dyDescent="0.25">
      <c r="BP210039" s="11"/>
    </row>
    <row r="210040" spans="68:68" x14ac:dyDescent="0.25">
      <c r="BP210040" s="11"/>
    </row>
    <row r="210041" spans="68:68" x14ac:dyDescent="0.25">
      <c r="BP210041" s="11"/>
    </row>
    <row r="210042" spans="68:68" x14ac:dyDescent="0.25">
      <c r="BP210042" s="11"/>
    </row>
    <row r="210043" spans="68:68" x14ac:dyDescent="0.25">
      <c r="BP210043" s="11"/>
    </row>
    <row r="210044" spans="68:68" x14ac:dyDescent="0.25">
      <c r="BP210044" s="11"/>
    </row>
    <row r="210045" spans="68:68" x14ac:dyDescent="0.25">
      <c r="BP210045" s="11"/>
    </row>
    <row r="210046" spans="68:68" x14ac:dyDescent="0.25">
      <c r="BP210046" s="11"/>
    </row>
    <row r="210047" spans="68:68" x14ac:dyDescent="0.25">
      <c r="BP210047" s="11"/>
    </row>
    <row r="210048" spans="68:68" x14ac:dyDescent="0.25">
      <c r="BP210048" s="11"/>
    </row>
    <row r="210049" spans="68:68" x14ac:dyDescent="0.25">
      <c r="BP210049" s="11"/>
    </row>
    <row r="210050" spans="68:68" x14ac:dyDescent="0.25">
      <c r="BP210050" s="11"/>
    </row>
    <row r="210051" spans="68:68" x14ac:dyDescent="0.25">
      <c r="BP210051" s="11"/>
    </row>
    <row r="210052" spans="68:68" x14ac:dyDescent="0.25">
      <c r="BP210052" s="11"/>
    </row>
    <row r="210053" spans="68:68" x14ac:dyDescent="0.25">
      <c r="BP210053" s="11"/>
    </row>
    <row r="210054" spans="68:68" x14ac:dyDescent="0.25">
      <c r="BP210054" s="11"/>
    </row>
    <row r="210055" spans="68:68" x14ac:dyDescent="0.25">
      <c r="BP210055" s="11"/>
    </row>
    <row r="210056" spans="68:68" x14ac:dyDescent="0.25">
      <c r="BP210056" s="11"/>
    </row>
    <row r="210057" spans="68:68" x14ac:dyDescent="0.25">
      <c r="BP210057" s="11"/>
    </row>
    <row r="210058" spans="68:68" x14ac:dyDescent="0.25">
      <c r="BP210058" s="11"/>
    </row>
    <row r="210059" spans="68:68" x14ac:dyDescent="0.25">
      <c r="BP210059" s="11"/>
    </row>
    <row r="210060" spans="68:68" x14ac:dyDescent="0.25">
      <c r="BP210060" s="11"/>
    </row>
    <row r="210061" spans="68:68" x14ac:dyDescent="0.25">
      <c r="BP210061" s="11"/>
    </row>
    <row r="210062" spans="68:68" x14ac:dyDescent="0.25">
      <c r="BP210062" s="11"/>
    </row>
    <row r="210063" spans="68:68" x14ac:dyDescent="0.25">
      <c r="BP210063" s="11"/>
    </row>
    <row r="210064" spans="68:68" x14ac:dyDescent="0.25">
      <c r="BP210064" s="11"/>
    </row>
    <row r="210065" spans="68:68" x14ac:dyDescent="0.25">
      <c r="BP210065" s="11"/>
    </row>
    <row r="210066" spans="68:68" x14ac:dyDescent="0.25">
      <c r="BP210066" s="11"/>
    </row>
    <row r="210067" spans="68:68" x14ac:dyDescent="0.25">
      <c r="BP210067" s="11"/>
    </row>
    <row r="210068" spans="68:68" x14ac:dyDescent="0.25">
      <c r="BP210068" s="11"/>
    </row>
    <row r="210069" spans="68:68" x14ac:dyDescent="0.25">
      <c r="BP210069" s="11"/>
    </row>
    <row r="210070" spans="68:68" x14ac:dyDescent="0.25">
      <c r="BP210070" s="11"/>
    </row>
    <row r="210071" spans="68:68" x14ac:dyDescent="0.25">
      <c r="BP210071" s="11"/>
    </row>
    <row r="210072" spans="68:68" x14ac:dyDescent="0.25">
      <c r="BP210072" s="11"/>
    </row>
    <row r="210073" spans="68:68" x14ac:dyDescent="0.25">
      <c r="BP210073" s="11"/>
    </row>
    <row r="210074" spans="68:68" x14ac:dyDescent="0.25">
      <c r="BP210074" s="11"/>
    </row>
    <row r="210075" spans="68:68" x14ac:dyDescent="0.25">
      <c r="BP210075" s="11"/>
    </row>
    <row r="210076" spans="68:68" x14ac:dyDescent="0.25">
      <c r="BP210076" s="11"/>
    </row>
    <row r="210077" spans="68:68" x14ac:dyDescent="0.25">
      <c r="BP210077" s="11"/>
    </row>
    <row r="210078" spans="68:68" x14ac:dyDescent="0.25">
      <c r="BP210078" s="11"/>
    </row>
    <row r="210079" spans="68:68" x14ac:dyDescent="0.25">
      <c r="BP210079" s="11"/>
    </row>
    <row r="210080" spans="68:68" x14ac:dyDescent="0.25">
      <c r="BP210080" s="11"/>
    </row>
    <row r="210081" spans="68:68" x14ac:dyDescent="0.25">
      <c r="BP210081" s="11"/>
    </row>
    <row r="210082" spans="68:68" x14ac:dyDescent="0.25">
      <c r="BP210082" s="11"/>
    </row>
    <row r="210083" spans="68:68" x14ac:dyDescent="0.25">
      <c r="BP210083" s="11"/>
    </row>
    <row r="210084" spans="68:68" x14ac:dyDescent="0.25">
      <c r="BP210084" s="11"/>
    </row>
    <row r="210085" spans="68:68" x14ac:dyDescent="0.25">
      <c r="BP210085" s="11"/>
    </row>
    <row r="210086" spans="68:68" x14ac:dyDescent="0.25">
      <c r="BP210086" s="11"/>
    </row>
    <row r="210087" spans="68:68" x14ac:dyDescent="0.25">
      <c r="BP210087" s="11"/>
    </row>
    <row r="210088" spans="68:68" x14ac:dyDescent="0.25">
      <c r="BP210088" s="11"/>
    </row>
    <row r="210089" spans="68:68" x14ac:dyDescent="0.25">
      <c r="BP210089" s="11"/>
    </row>
    <row r="210090" spans="68:68" x14ac:dyDescent="0.25">
      <c r="BP210090" s="11"/>
    </row>
    <row r="210091" spans="68:68" x14ac:dyDescent="0.25">
      <c r="BP210091" s="11"/>
    </row>
    <row r="210092" spans="68:68" x14ac:dyDescent="0.25">
      <c r="BP210092" s="11"/>
    </row>
    <row r="210093" spans="68:68" x14ac:dyDescent="0.25">
      <c r="BP210093" s="11"/>
    </row>
    <row r="210094" spans="68:68" x14ac:dyDescent="0.25">
      <c r="BP210094" s="11"/>
    </row>
    <row r="210095" spans="68:68" x14ac:dyDescent="0.25">
      <c r="BP210095" s="11"/>
    </row>
    <row r="210096" spans="68:68" x14ac:dyDescent="0.25">
      <c r="BP210096" s="11"/>
    </row>
    <row r="210097" spans="68:68" x14ac:dyDescent="0.25">
      <c r="BP210097" s="11"/>
    </row>
    <row r="210098" spans="68:68" x14ac:dyDescent="0.25">
      <c r="BP210098" s="11"/>
    </row>
    <row r="210099" spans="68:68" x14ac:dyDescent="0.25">
      <c r="BP210099" s="11"/>
    </row>
    <row r="210100" spans="68:68" x14ac:dyDescent="0.25">
      <c r="BP210100" s="11"/>
    </row>
    <row r="210101" spans="68:68" x14ac:dyDescent="0.25">
      <c r="BP210101" s="11"/>
    </row>
    <row r="210102" spans="68:68" x14ac:dyDescent="0.25">
      <c r="BP210102" s="11"/>
    </row>
    <row r="210103" spans="68:68" x14ac:dyDescent="0.25">
      <c r="BP210103" s="11"/>
    </row>
    <row r="210104" spans="68:68" x14ac:dyDescent="0.25">
      <c r="BP210104" s="11"/>
    </row>
    <row r="210105" spans="68:68" x14ac:dyDescent="0.25">
      <c r="BP210105" s="11"/>
    </row>
    <row r="210106" spans="68:68" x14ac:dyDescent="0.25">
      <c r="BP210106" s="11"/>
    </row>
    <row r="210107" spans="68:68" x14ac:dyDescent="0.25">
      <c r="BP210107" s="11"/>
    </row>
    <row r="210108" spans="68:68" x14ac:dyDescent="0.25">
      <c r="BP210108" s="11"/>
    </row>
    <row r="210109" spans="68:68" x14ac:dyDescent="0.25">
      <c r="BP210109" s="11"/>
    </row>
    <row r="210110" spans="68:68" x14ac:dyDescent="0.25">
      <c r="BP210110" s="11"/>
    </row>
    <row r="210111" spans="68:68" x14ac:dyDescent="0.25">
      <c r="BP210111" s="11"/>
    </row>
    <row r="210112" spans="68:68" x14ac:dyDescent="0.25">
      <c r="BP210112" s="11"/>
    </row>
    <row r="210113" spans="68:68" x14ac:dyDescent="0.25">
      <c r="BP210113" s="11"/>
    </row>
    <row r="210114" spans="68:68" x14ac:dyDescent="0.25">
      <c r="BP210114" s="11"/>
    </row>
    <row r="210115" spans="68:68" x14ac:dyDescent="0.25">
      <c r="BP210115" s="11"/>
    </row>
    <row r="210116" spans="68:68" x14ac:dyDescent="0.25">
      <c r="BP210116" s="11"/>
    </row>
    <row r="210117" spans="68:68" x14ac:dyDescent="0.25">
      <c r="BP210117" s="11"/>
    </row>
    <row r="210118" spans="68:68" x14ac:dyDescent="0.25">
      <c r="BP210118" s="11"/>
    </row>
    <row r="210119" spans="68:68" x14ac:dyDescent="0.25">
      <c r="BP210119" s="11"/>
    </row>
    <row r="210120" spans="68:68" x14ac:dyDescent="0.25">
      <c r="BP210120" s="11"/>
    </row>
    <row r="210121" spans="68:68" x14ac:dyDescent="0.25">
      <c r="BP210121" s="11"/>
    </row>
    <row r="210122" spans="68:68" x14ac:dyDescent="0.25">
      <c r="BP210122" s="11"/>
    </row>
    <row r="210123" spans="68:68" x14ac:dyDescent="0.25">
      <c r="BP210123" s="11"/>
    </row>
    <row r="210124" spans="68:68" x14ac:dyDescent="0.25">
      <c r="BP210124" s="11"/>
    </row>
    <row r="210125" spans="68:68" x14ac:dyDescent="0.25">
      <c r="BP210125" s="11"/>
    </row>
    <row r="210126" spans="68:68" x14ac:dyDescent="0.25">
      <c r="BP210126" s="11"/>
    </row>
    <row r="210127" spans="68:68" x14ac:dyDescent="0.25">
      <c r="BP210127" s="11"/>
    </row>
    <row r="210128" spans="68:68" x14ac:dyDescent="0.25">
      <c r="BP210128" s="11"/>
    </row>
    <row r="210129" spans="68:68" x14ac:dyDescent="0.25">
      <c r="BP210129" s="11"/>
    </row>
    <row r="210130" spans="68:68" x14ac:dyDescent="0.25">
      <c r="BP210130" s="11"/>
    </row>
    <row r="210131" spans="68:68" x14ac:dyDescent="0.25">
      <c r="BP210131" s="11"/>
    </row>
    <row r="210132" spans="68:68" x14ac:dyDescent="0.25">
      <c r="BP210132" s="11"/>
    </row>
    <row r="210133" spans="68:68" x14ac:dyDescent="0.25">
      <c r="BP210133" s="11"/>
    </row>
    <row r="210134" spans="68:68" x14ac:dyDescent="0.25">
      <c r="BP210134" s="11"/>
    </row>
    <row r="210135" spans="68:68" x14ac:dyDescent="0.25">
      <c r="BP210135" s="11"/>
    </row>
    <row r="210136" spans="68:68" x14ac:dyDescent="0.25">
      <c r="BP210136" s="11"/>
    </row>
    <row r="210137" spans="68:68" x14ac:dyDescent="0.25">
      <c r="BP210137" s="11"/>
    </row>
    <row r="210138" spans="68:68" x14ac:dyDescent="0.25">
      <c r="BP210138" s="11"/>
    </row>
    <row r="210139" spans="68:68" x14ac:dyDescent="0.25">
      <c r="BP210139" s="11"/>
    </row>
    <row r="210140" spans="68:68" x14ac:dyDescent="0.25">
      <c r="BP210140" s="11"/>
    </row>
    <row r="210141" spans="68:68" x14ac:dyDescent="0.25">
      <c r="BP210141" s="11"/>
    </row>
    <row r="210142" spans="68:68" x14ac:dyDescent="0.25">
      <c r="BP210142" s="11"/>
    </row>
    <row r="210143" spans="68:68" x14ac:dyDescent="0.25">
      <c r="BP210143" s="11"/>
    </row>
    <row r="210144" spans="68:68" x14ac:dyDescent="0.25">
      <c r="BP210144" s="11"/>
    </row>
    <row r="210145" spans="68:68" x14ac:dyDescent="0.25">
      <c r="BP210145" s="11"/>
    </row>
    <row r="210146" spans="68:68" x14ac:dyDescent="0.25">
      <c r="BP210146" s="11"/>
    </row>
    <row r="210147" spans="68:68" x14ac:dyDescent="0.25">
      <c r="BP210147" s="11"/>
    </row>
    <row r="210148" spans="68:68" x14ac:dyDescent="0.25">
      <c r="BP210148" s="11"/>
    </row>
    <row r="210149" spans="68:68" x14ac:dyDescent="0.25">
      <c r="BP210149" s="11"/>
    </row>
    <row r="210150" spans="68:68" x14ac:dyDescent="0.25">
      <c r="BP210150" s="11"/>
    </row>
    <row r="210151" spans="68:68" x14ac:dyDescent="0.25">
      <c r="BP210151" s="11"/>
    </row>
    <row r="210152" spans="68:68" x14ac:dyDescent="0.25">
      <c r="BP210152" s="11"/>
    </row>
    <row r="210153" spans="68:68" x14ac:dyDescent="0.25">
      <c r="BP210153" s="11"/>
    </row>
    <row r="210154" spans="68:68" x14ac:dyDescent="0.25">
      <c r="BP210154" s="11"/>
    </row>
    <row r="210155" spans="68:68" x14ac:dyDescent="0.25">
      <c r="BP210155" s="11"/>
    </row>
    <row r="210156" spans="68:68" x14ac:dyDescent="0.25">
      <c r="BP210156" s="11"/>
    </row>
    <row r="210157" spans="68:68" x14ac:dyDescent="0.25">
      <c r="BP210157" s="11"/>
    </row>
    <row r="210158" spans="68:68" x14ac:dyDescent="0.25">
      <c r="BP210158" s="11"/>
    </row>
    <row r="210159" spans="68:68" x14ac:dyDescent="0.25">
      <c r="BP210159" s="11"/>
    </row>
    <row r="210160" spans="68:68" x14ac:dyDescent="0.25">
      <c r="BP210160" s="11"/>
    </row>
    <row r="210161" spans="68:68" x14ac:dyDescent="0.25">
      <c r="BP210161" s="11"/>
    </row>
    <row r="210162" spans="68:68" x14ac:dyDescent="0.25">
      <c r="BP210162" s="11"/>
    </row>
    <row r="210163" spans="68:68" x14ac:dyDescent="0.25">
      <c r="BP210163" s="11"/>
    </row>
    <row r="210164" spans="68:68" x14ac:dyDescent="0.25">
      <c r="BP210164" s="11"/>
    </row>
    <row r="210165" spans="68:68" x14ac:dyDescent="0.25">
      <c r="BP210165" s="11"/>
    </row>
    <row r="210166" spans="68:68" x14ac:dyDescent="0.25">
      <c r="BP210166" s="11"/>
    </row>
    <row r="210167" spans="68:68" x14ac:dyDescent="0.25">
      <c r="BP210167" s="11"/>
    </row>
    <row r="210168" spans="68:68" x14ac:dyDescent="0.25">
      <c r="BP210168" s="11"/>
    </row>
    <row r="210169" spans="68:68" x14ac:dyDescent="0.25">
      <c r="BP210169" s="11"/>
    </row>
    <row r="210170" spans="68:68" x14ac:dyDescent="0.25">
      <c r="BP210170" s="11"/>
    </row>
    <row r="210171" spans="68:68" x14ac:dyDescent="0.25">
      <c r="BP210171" s="11"/>
    </row>
    <row r="210172" spans="68:68" x14ac:dyDescent="0.25">
      <c r="BP210172" s="11"/>
    </row>
    <row r="210173" spans="68:68" x14ac:dyDescent="0.25">
      <c r="BP210173" s="11"/>
    </row>
    <row r="210174" spans="68:68" x14ac:dyDescent="0.25">
      <c r="BP210174" s="11"/>
    </row>
    <row r="210175" spans="68:68" x14ac:dyDescent="0.25">
      <c r="BP210175" s="11"/>
    </row>
    <row r="210176" spans="68:68" x14ac:dyDescent="0.25">
      <c r="BP210176" s="11"/>
    </row>
    <row r="210177" spans="68:68" x14ac:dyDescent="0.25">
      <c r="BP210177" s="11"/>
    </row>
    <row r="210178" spans="68:68" x14ac:dyDescent="0.25">
      <c r="BP210178" s="11"/>
    </row>
    <row r="210179" spans="68:68" x14ac:dyDescent="0.25">
      <c r="BP210179" s="11"/>
    </row>
    <row r="210180" spans="68:68" x14ac:dyDescent="0.25">
      <c r="BP210180" s="11"/>
    </row>
    <row r="210181" spans="68:68" x14ac:dyDescent="0.25">
      <c r="BP210181" s="11"/>
    </row>
    <row r="210182" spans="68:68" x14ac:dyDescent="0.25">
      <c r="BP210182" s="11"/>
    </row>
    <row r="210183" spans="68:68" x14ac:dyDescent="0.25">
      <c r="BP210183" s="11"/>
    </row>
    <row r="210184" spans="68:68" x14ac:dyDescent="0.25">
      <c r="BP210184" s="11"/>
    </row>
    <row r="210185" spans="68:68" x14ac:dyDescent="0.25">
      <c r="BP210185" s="11"/>
    </row>
    <row r="210186" spans="68:68" x14ac:dyDescent="0.25">
      <c r="BP210186" s="11"/>
    </row>
    <row r="210187" spans="68:68" x14ac:dyDescent="0.25">
      <c r="BP210187" s="11"/>
    </row>
    <row r="210188" spans="68:68" x14ac:dyDescent="0.25">
      <c r="BP210188" s="11"/>
    </row>
    <row r="210189" spans="68:68" x14ac:dyDescent="0.25">
      <c r="BP210189" s="11"/>
    </row>
    <row r="210190" spans="68:68" x14ac:dyDescent="0.25">
      <c r="BP210190" s="11"/>
    </row>
    <row r="210191" spans="68:68" x14ac:dyDescent="0.25">
      <c r="BP210191" s="11"/>
    </row>
    <row r="210192" spans="68:68" x14ac:dyDescent="0.25">
      <c r="BP210192" s="11"/>
    </row>
    <row r="210193" spans="68:68" x14ac:dyDescent="0.25">
      <c r="BP210193" s="11"/>
    </row>
    <row r="210194" spans="68:68" x14ac:dyDescent="0.25">
      <c r="BP210194" s="11"/>
    </row>
    <row r="210195" spans="68:68" x14ac:dyDescent="0.25">
      <c r="BP210195" s="11"/>
    </row>
    <row r="210196" spans="68:68" x14ac:dyDescent="0.25">
      <c r="BP210196" s="11"/>
    </row>
    <row r="210197" spans="68:68" x14ac:dyDescent="0.25">
      <c r="BP210197" s="11"/>
    </row>
    <row r="210198" spans="68:68" x14ac:dyDescent="0.25">
      <c r="BP210198" s="11"/>
    </row>
    <row r="210199" spans="68:68" x14ac:dyDescent="0.25">
      <c r="BP210199" s="11"/>
    </row>
    <row r="210200" spans="68:68" x14ac:dyDescent="0.25">
      <c r="BP210200" s="11"/>
    </row>
    <row r="210201" spans="68:68" x14ac:dyDescent="0.25">
      <c r="BP210201" s="11"/>
    </row>
    <row r="210202" spans="68:68" x14ac:dyDescent="0.25">
      <c r="BP210202" s="11"/>
    </row>
    <row r="210203" spans="68:68" x14ac:dyDescent="0.25">
      <c r="BP210203" s="11"/>
    </row>
    <row r="210204" spans="68:68" x14ac:dyDescent="0.25">
      <c r="BP210204" s="11"/>
    </row>
    <row r="210205" spans="68:68" x14ac:dyDescent="0.25">
      <c r="BP210205" s="11"/>
    </row>
    <row r="210206" spans="68:68" x14ac:dyDescent="0.25">
      <c r="BP210206" s="11"/>
    </row>
    <row r="210207" spans="68:68" x14ac:dyDescent="0.25">
      <c r="BP210207" s="11"/>
    </row>
    <row r="210208" spans="68:68" x14ac:dyDescent="0.25">
      <c r="BP210208" s="11"/>
    </row>
    <row r="210209" spans="68:68" x14ac:dyDescent="0.25">
      <c r="BP210209" s="11"/>
    </row>
    <row r="210210" spans="68:68" x14ac:dyDescent="0.25">
      <c r="BP210210" s="11"/>
    </row>
    <row r="210211" spans="68:68" x14ac:dyDescent="0.25">
      <c r="BP210211" s="11"/>
    </row>
    <row r="210212" spans="68:68" x14ac:dyDescent="0.25">
      <c r="BP210212" s="11"/>
    </row>
    <row r="210213" spans="68:68" x14ac:dyDescent="0.25">
      <c r="BP210213" s="11"/>
    </row>
    <row r="210214" spans="68:68" x14ac:dyDescent="0.25">
      <c r="BP210214" s="11"/>
    </row>
    <row r="210215" spans="68:68" x14ac:dyDescent="0.25">
      <c r="BP210215" s="11"/>
    </row>
    <row r="210216" spans="68:68" x14ac:dyDescent="0.25">
      <c r="BP210216" s="11"/>
    </row>
    <row r="210217" spans="68:68" x14ac:dyDescent="0.25">
      <c r="BP210217" s="11"/>
    </row>
    <row r="210218" spans="68:68" x14ac:dyDescent="0.25">
      <c r="BP210218" s="11"/>
    </row>
    <row r="210219" spans="68:68" x14ac:dyDescent="0.25">
      <c r="BP210219" s="11"/>
    </row>
    <row r="210220" spans="68:68" x14ac:dyDescent="0.25">
      <c r="BP210220" s="11"/>
    </row>
    <row r="210221" spans="68:68" x14ac:dyDescent="0.25">
      <c r="BP210221" s="11"/>
    </row>
    <row r="210222" spans="68:68" x14ac:dyDescent="0.25">
      <c r="BP210222" s="11"/>
    </row>
    <row r="210223" spans="68:68" x14ac:dyDescent="0.25">
      <c r="BP210223" s="11"/>
    </row>
    <row r="210224" spans="68:68" x14ac:dyDescent="0.25">
      <c r="BP210224" s="11"/>
    </row>
    <row r="210225" spans="68:68" x14ac:dyDescent="0.25">
      <c r="BP210225" s="11"/>
    </row>
    <row r="210226" spans="68:68" x14ac:dyDescent="0.25">
      <c r="BP210226" s="11"/>
    </row>
    <row r="210227" spans="68:68" x14ac:dyDescent="0.25">
      <c r="BP210227" s="11"/>
    </row>
    <row r="210228" spans="68:68" x14ac:dyDescent="0.25">
      <c r="BP210228" s="11"/>
    </row>
    <row r="210229" spans="68:68" x14ac:dyDescent="0.25">
      <c r="BP210229" s="11"/>
    </row>
    <row r="210230" spans="68:68" x14ac:dyDescent="0.25">
      <c r="BP210230" s="11"/>
    </row>
    <row r="210231" spans="68:68" x14ac:dyDescent="0.25">
      <c r="BP210231" s="11"/>
    </row>
    <row r="210232" spans="68:68" x14ac:dyDescent="0.25">
      <c r="BP210232" s="11"/>
    </row>
    <row r="210233" spans="68:68" x14ac:dyDescent="0.25">
      <c r="BP210233" s="11"/>
    </row>
    <row r="210234" spans="68:68" x14ac:dyDescent="0.25">
      <c r="BP210234" s="11"/>
    </row>
    <row r="210235" spans="68:68" x14ac:dyDescent="0.25">
      <c r="BP210235" s="11"/>
    </row>
    <row r="210236" spans="68:68" x14ac:dyDescent="0.25">
      <c r="BP210236" s="11"/>
    </row>
    <row r="210237" spans="68:68" x14ac:dyDescent="0.25">
      <c r="BP210237" s="11"/>
    </row>
    <row r="210238" spans="68:68" x14ac:dyDescent="0.25">
      <c r="BP210238" s="11"/>
    </row>
    <row r="210239" spans="68:68" x14ac:dyDescent="0.25">
      <c r="BP210239" s="11"/>
    </row>
    <row r="210240" spans="68:68" x14ac:dyDescent="0.25">
      <c r="BP210240" s="11"/>
    </row>
    <row r="210241" spans="68:68" x14ac:dyDescent="0.25">
      <c r="BP210241" s="11"/>
    </row>
    <row r="210242" spans="68:68" x14ac:dyDescent="0.25">
      <c r="BP210242" s="11"/>
    </row>
    <row r="210243" spans="68:68" x14ac:dyDescent="0.25">
      <c r="BP210243" s="11"/>
    </row>
    <row r="210244" spans="68:68" x14ac:dyDescent="0.25">
      <c r="BP210244" s="11"/>
    </row>
    <row r="210245" spans="68:68" x14ac:dyDescent="0.25">
      <c r="BP210245" s="11"/>
    </row>
    <row r="210246" spans="68:68" x14ac:dyDescent="0.25">
      <c r="BP210246" s="11"/>
    </row>
    <row r="210247" spans="68:68" x14ac:dyDescent="0.25">
      <c r="BP210247" s="11"/>
    </row>
    <row r="210248" spans="68:68" x14ac:dyDescent="0.25">
      <c r="BP210248" s="11"/>
    </row>
    <row r="210249" spans="68:68" x14ac:dyDescent="0.25">
      <c r="BP210249" s="11"/>
    </row>
    <row r="210250" spans="68:68" x14ac:dyDescent="0.25">
      <c r="BP210250" s="11"/>
    </row>
    <row r="210251" spans="68:68" x14ac:dyDescent="0.25">
      <c r="BP210251" s="11"/>
    </row>
    <row r="210252" spans="68:68" x14ac:dyDescent="0.25">
      <c r="BP210252" s="11"/>
    </row>
    <row r="210253" spans="68:68" x14ac:dyDescent="0.25">
      <c r="BP210253" s="11"/>
    </row>
    <row r="210254" spans="68:68" x14ac:dyDescent="0.25">
      <c r="BP210254" s="11"/>
    </row>
    <row r="210255" spans="68:68" x14ac:dyDescent="0.25">
      <c r="BP210255" s="11"/>
    </row>
    <row r="210256" spans="68:68" x14ac:dyDescent="0.25">
      <c r="BP210256" s="11"/>
    </row>
    <row r="210257" spans="68:68" x14ac:dyDescent="0.25">
      <c r="BP210257" s="11"/>
    </row>
    <row r="210258" spans="68:68" x14ac:dyDescent="0.25">
      <c r="BP210258" s="11"/>
    </row>
    <row r="210259" spans="68:68" x14ac:dyDescent="0.25">
      <c r="BP210259" s="11"/>
    </row>
    <row r="210260" spans="68:68" x14ac:dyDescent="0.25">
      <c r="BP210260" s="11"/>
    </row>
    <row r="210261" spans="68:68" x14ac:dyDescent="0.25">
      <c r="BP210261" s="11"/>
    </row>
    <row r="210262" spans="68:68" x14ac:dyDescent="0.25">
      <c r="BP210262" s="11"/>
    </row>
    <row r="210263" spans="68:68" x14ac:dyDescent="0.25">
      <c r="BP210263" s="11"/>
    </row>
    <row r="210264" spans="68:68" x14ac:dyDescent="0.25">
      <c r="BP210264" s="11"/>
    </row>
    <row r="210265" spans="68:68" x14ac:dyDescent="0.25">
      <c r="BP210265" s="11"/>
    </row>
    <row r="210266" spans="68:68" x14ac:dyDescent="0.25">
      <c r="BP210266" s="11"/>
    </row>
    <row r="210267" spans="68:68" x14ac:dyDescent="0.25">
      <c r="BP210267" s="11"/>
    </row>
    <row r="210268" spans="68:68" x14ac:dyDescent="0.25">
      <c r="BP210268" s="11"/>
    </row>
    <row r="210269" spans="68:68" x14ac:dyDescent="0.25">
      <c r="BP210269" s="11"/>
    </row>
    <row r="210270" spans="68:68" x14ac:dyDescent="0.25">
      <c r="BP210270" s="11"/>
    </row>
    <row r="210271" spans="68:68" x14ac:dyDescent="0.25">
      <c r="BP210271" s="11"/>
    </row>
    <row r="210272" spans="68:68" x14ac:dyDescent="0.25">
      <c r="BP210272" s="11"/>
    </row>
    <row r="210273" spans="68:68" x14ac:dyDescent="0.25">
      <c r="BP210273" s="11"/>
    </row>
    <row r="210274" spans="68:68" x14ac:dyDescent="0.25">
      <c r="BP210274" s="11"/>
    </row>
    <row r="210275" spans="68:68" x14ac:dyDescent="0.25">
      <c r="BP210275" s="11"/>
    </row>
    <row r="210276" spans="68:68" x14ac:dyDescent="0.25">
      <c r="BP210276" s="11"/>
    </row>
    <row r="210277" spans="68:68" x14ac:dyDescent="0.25">
      <c r="BP210277" s="11"/>
    </row>
    <row r="210278" spans="68:68" x14ac:dyDescent="0.25">
      <c r="BP210278" s="11"/>
    </row>
    <row r="210279" spans="68:68" x14ac:dyDescent="0.25">
      <c r="BP210279" s="11"/>
    </row>
    <row r="210280" spans="68:68" x14ac:dyDescent="0.25">
      <c r="BP210280" s="11"/>
    </row>
    <row r="210281" spans="68:68" x14ac:dyDescent="0.25">
      <c r="BP210281" s="11"/>
    </row>
    <row r="210282" spans="68:68" x14ac:dyDescent="0.25">
      <c r="BP210282" s="11"/>
    </row>
    <row r="210283" spans="68:68" x14ac:dyDescent="0.25">
      <c r="BP210283" s="11"/>
    </row>
    <row r="210284" spans="68:68" x14ac:dyDescent="0.25">
      <c r="BP210284" s="11"/>
    </row>
    <row r="210285" spans="68:68" x14ac:dyDescent="0.25">
      <c r="BP210285" s="11"/>
    </row>
    <row r="210286" spans="68:68" x14ac:dyDescent="0.25">
      <c r="BP210286" s="11"/>
    </row>
    <row r="210287" spans="68:68" x14ac:dyDescent="0.25">
      <c r="BP210287" s="11"/>
    </row>
    <row r="210288" spans="68:68" x14ac:dyDescent="0.25">
      <c r="BP210288" s="11"/>
    </row>
    <row r="210289" spans="68:68" x14ac:dyDescent="0.25">
      <c r="BP210289" s="11"/>
    </row>
    <row r="210290" spans="68:68" x14ac:dyDescent="0.25">
      <c r="BP210290" s="11"/>
    </row>
    <row r="210291" spans="68:68" x14ac:dyDescent="0.25">
      <c r="BP210291" s="11"/>
    </row>
    <row r="210292" spans="68:68" x14ac:dyDescent="0.25">
      <c r="BP210292" s="11"/>
    </row>
    <row r="210293" spans="68:68" x14ac:dyDescent="0.25">
      <c r="BP210293" s="11"/>
    </row>
    <row r="210294" spans="68:68" x14ac:dyDescent="0.25">
      <c r="BP210294" s="11"/>
    </row>
    <row r="210295" spans="68:68" x14ac:dyDescent="0.25">
      <c r="BP210295" s="11"/>
    </row>
    <row r="210296" spans="68:68" x14ac:dyDescent="0.25">
      <c r="BP210296" s="11"/>
    </row>
    <row r="210297" spans="68:68" x14ac:dyDescent="0.25">
      <c r="BP210297" s="11"/>
    </row>
    <row r="210298" spans="68:68" x14ac:dyDescent="0.25">
      <c r="BP210298" s="11"/>
    </row>
    <row r="210299" spans="68:68" x14ac:dyDescent="0.25">
      <c r="BP210299" s="11"/>
    </row>
    <row r="210300" spans="68:68" x14ac:dyDescent="0.25">
      <c r="BP210300" s="11"/>
    </row>
    <row r="210301" spans="68:68" x14ac:dyDescent="0.25">
      <c r="BP210301" s="11"/>
    </row>
    <row r="210302" spans="68:68" x14ac:dyDescent="0.25">
      <c r="BP210302" s="11"/>
    </row>
    <row r="210303" spans="68:68" x14ac:dyDescent="0.25">
      <c r="BP210303" s="11"/>
    </row>
    <row r="210304" spans="68:68" x14ac:dyDescent="0.25">
      <c r="BP210304" s="11"/>
    </row>
    <row r="210305" spans="68:68" x14ac:dyDescent="0.25">
      <c r="BP210305" s="11"/>
    </row>
    <row r="210306" spans="68:68" x14ac:dyDescent="0.25">
      <c r="BP210306" s="11"/>
    </row>
    <row r="210307" spans="68:68" x14ac:dyDescent="0.25">
      <c r="BP210307" s="11"/>
    </row>
    <row r="210308" spans="68:68" x14ac:dyDescent="0.25">
      <c r="BP210308" s="11"/>
    </row>
    <row r="210309" spans="68:68" x14ac:dyDescent="0.25">
      <c r="BP210309" s="11"/>
    </row>
    <row r="210310" spans="68:68" x14ac:dyDescent="0.25">
      <c r="BP210310" s="11"/>
    </row>
    <row r="210311" spans="68:68" x14ac:dyDescent="0.25">
      <c r="BP210311" s="11"/>
    </row>
    <row r="210312" spans="68:68" x14ac:dyDescent="0.25">
      <c r="BP210312" s="11"/>
    </row>
    <row r="210313" spans="68:68" x14ac:dyDescent="0.25">
      <c r="BP210313" s="11"/>
    </row>
    <row r="210314" spans="68:68" x14ac:dyDescent="0.25">
      <c r="BP210314" s="11"/>
    </row>
    <row r="210315" spans="68:68" x14ac:dyDescent="0.25">
      <c r="BP210315" s="11"/>
    </row>
    <row r="210316" spans="68:68" x14ac:dyDescent="0.25">
      <c r="BP210316" s="11"/>
    </row>
    <row r="210317" spans="68:68" x14ac:dyDescent="0.25">
      <c r="BP210317" s="11"/>
    </row>
    <row r="210318" spans="68:68" x14ac:dyDescent="0.25">
      <c r="BP210318" s="11"/>
    </row>
    <row r="210319" spans="68:68" x14ac:dyDescent="0.25">
      <c r="BP210319" s="11"/>
    </row>
    <row r="210320" spans="68:68" x14ac:dyDescent="0.25">
      <c r="BP210320" s="11"/>
    </row>
    <row r="210321" spans="68:68" x14ac:dyDescent="0.25">
      <c r="BP210321" s="11"/>
    </row>
    <row r="210322" spans="68:68" x14ac:dyDescent="0.25">
      <c r="BP210322" s="11"/>
    </row>
    <row r="210323" spans="68:68" x14ac:dyDescent="0.25">
      <c r="BP210323" s="11"/>
    </row>
    <row r="210324" spans="68:68" x14ac:dyDescent="0.25">
      <c r="BP210324" s="11"/>
    </row>
    <row r="210325" spans="68:68" x14ac:dyDescent="0.25">
      <c r="BP210325" s="11"/>
    </row>
    <row r="210326" spans="68:68" x14ac:dyDescent="0.25">
      <c r="BP210326" s="11"/>
    </row>
    <row r="210327" spans="68:68" x14ac:dyDescent="0.25">
      <c r="BP210327" s="11"/>
    </row>
    <row r="210328" spans="68:68" x14ac:dyDescent="0.25">
      <c r="BP210328" s="11"/>
    </row>
    <row r="210329" spans="68:68" x14ac:dyDescent="0.25">
      <c r="BP210329" s="11"/>
    </row>
    <row r="210330" spans="68:68" x14ac:dyDescent="0.25">
      <c r="BP210330" s="11"/>
    </row>
    <row r="210331" spans="68:68" x14ac:dyDescent="0.25">
      <c r="BP210331" s="11"/>
    </row>
    <row r="210332" spans="68:68" x14ac:dyDescent="0.25">
      <c r="BP210332" s="11"/>
    </row>
    <row r="210333" spans="68:68" x14ac:dyDescent="0.25">
      <c r="BP210333" s="11"/>
    </row>
    <row r="210334" spans="68:68" x14ac:dyDescent="0.25">
      <c r="BP210334" s="11"/>
    </row>
    <row r="210335" spans="68:68" x14ac:dyDescent="0.25">
      <c r="BP210335" s="11"/>
    </row>
    <row r="210336" spans="68:68" x14ac:dyDescent="0.25">
      <c r="BP210336" s="11"/>
    </row>
    <row r="210337" spans="68:68" x14ac:dyDescent="0.25">
      <c r="BP210337" s="11"/>
    </row>
    <row r="210338" spans="68:68" x14ac:dyDescent="0.25">
      <c r="BP210338" s="11"/>
    </row>
    <row r="210339" spans="68:68" x14ac:dyDescent="0.25">
      <c r="BP210339" s="11"/>
    </row>
    <row r="210340" spans="68:68" x14ac:dyDescent="0.25">
      <c r="BP210340" s="11"/>
    </row>
    <row r="210341" spans="68:68" x14ac:dyDescent="0.25">
      <c r="BP210341" s="11"/>
    </row>
    <row r="210342" spans="68:68" x14ac:dyDescent="0.25">
      <c r="BP210342" s="11"/>
    </row>
    <row r="210343" spans="68:68" x14ac:dyDescent="0.25">
      <c r="BP210343" s="11"/>
    </row>
    <row r="210344" spans="68:68" x14ac:dyDescent="0.25">
      <c r="BP210344" s="11"/>
    </row>
    <row r="210345" spans="68:68" x14ac:dyDescent="0.25">
      <c r="BP210345" s="11"/>
    </row>
    <row r="210346" spans="68:68" x14ac:dyDescent="0.25">
      <c r="BP210346" s="11"/>
    </row>
    <row r="210347" spans="68:68" x14ac:dyDescent="0.25">
      <c r="BP210347" s="11"/>
    </row>
    <row r="210348" spans="68:68" x14ac:dyDescent="0.25">
      <c r="BP210348" s="11"/>
    </row>
    <row r="210349" spans="68:68" x14ac:dyDescent="0.25">
      <c r="BP210349" s="11"/>
    </row>
    <row r="210350" spans="68:68" x14ac:dyDescent="0.25">
      <c r="BP210350" s="11"/>
    </row>
    <row r="210351" spans="68:68" x14ac:dyDescent="0.25">
      <c r="BP210351" s="11"/>
    </row>
    <row r="210352" spans="68:68" x14ac:dyDescent="0.25">
      <c r="BP210352" s="11"/>
    </row>
    <row r="210353" spans="68:68" x14ac:dyDescent="0.25">
      <c r="BP210353" s="11"/>
    </row>
    <row r="210354" spans="68:68" x14ac:dyDescent="0.25">
      <c r="BP210354" s="11"/>
    </row>
    <row r="210355" spans="68:68" x14ac:dyDescent="0.25">
      <c r="BP210355" s="11"/>
    </row>
    <row r="210356" spans="68:68" x14ac:dyDescent="0.25">
      <c r="BP210356" s="11"/>
    </row>
    <row r="210357" spans="68:68" x14ac:dyDescent="0.25">
      <c r="BP210357" s="11"/>
    </row>
    <row r="210358" spans="68:68" x14ac:dyDescent="0.25">
      <c r="BP210358" s="11"/>
    </row>
    <row r="210359" spans="68:68" x14ac:dyDescent="0.25">
      <c r="BP210359" s="11"/>
    </row>
    <row r="210360" spans="68:68" x14ac:dyDescent="0.25">
      <c r="BP210360" s="11"/>
    </row>
    <row r="210361" spans="68:68" x14ac:dyDescent="0.25">
      <c r="BP210361" s="11"/>
    </row>
    <row r="210362" spans="68:68" x14ac:dyDescent="0.25">
      <c r="BP210362" s="11"/>
    </row>
    <row r="210363" spans="68:68" x14ac:dyDescent="0.25">
      <c r="BP210363" s="11"/>
    </row>
    <row r="210364" spans="68:68" x14ac:dyDescent="0.25">
      <c r="BP210364" s="11"/>
    </row>
    <row r="210365" spans="68:68" x14ac:dyDescent="0.25">
      <c r="BP210365" s="11"/>
    </row>
    <row r="210366" spans="68:68" x14ac:dyDescent="0.25">
      <c r="BP210366" s="11"/>
    </row>
    <row r="210367" spans="68:68" x14ac:dyDescent="0.25">
      <c r="BP210367" s="11"/>
    </row>
    <row r="210368" spans="68:68" x14ac:dyDescent="0.25">
      <c r="BP210368" s="11"/>
    </row>
    <row r="210369" spans="68:68" x14ac:dyDescent="0.25">
      <c r="BP210369" s="11"/>
    </row>
    <row r="210370" spans="68:68" x14ac:dyDescent="0.25">
      <c r="BP210370" s="11"/>
    </row>
    <row r="210371" spans="68:68" x14ac:dyDescent="0.25">
      <c r="BP210371" s="11"/>
    </row>
    <row r="210372" spans="68:68" x14ac:dyDescent="0.25">
      <c r="BP210372" s="11"/>
    </row>
    <row r="210373" spans="68:68" x14ac:dyDescent="0.25">
      <c r="BP210373" s="11"/>
    </row>
    <row r="210374" spans="68:68" x14ac:dyDescent="0.25">
      <c r="BP210374" s="11"/>
    </row>
    <row r="210375" spans="68:68" x14ac:dyDescent="0.25">
      <c r="BP210375" s="11"/>
    </row>
    <row r="210376" spans="68:68" x14ac:dyDescent="0.25">
      <c r="BP210376" s="11"/>
    </row>
    <row r="210377" spans="68:68" x14ac:dyDescent="0.25">
      <c r="BP210377" s="11"/>
    </row>
    <row r="210378" spans="68:68" x14ac:dyDescent="0.25">
      <c r="BP210378" s="11"/>
    </row>
    <row r="210379" spans="68:68" x14ac:dyDescent="0.25">
      <c r="BP210379" s="11"/>
    </row>
    <row r="210380" spans="68:68" x14ac:dyDescent="0.25">
      <c r="BP210380" s="11"/>
    </row>
    <row r="210381" spans="68:68" x14ac:dyDescent="0.25">
      <c r="BP210381" s="11"/>
    </row>
    <row r="210382" spans="68:68" x14ac:dyDescent="0.25">
      <c r="BP210382" s="11"/>
    </row>
    <row r="210383" spans="68:68" x14ac:dyDescent="0.25">
      <c r="BP210383" s="11"/>
    </row>
    <row r="210384" spans="68:68" x14ac:dyDescent="0.25">
      <c r="BP210384" s="11"/>
    </row>
    <row r="210385" spans="68:68" x14ac:dyDescent="0.25">
      <c r="BP210385" s="11"/>
    </row>
    <row r="210386" spans="68:68" x14ac:dyDescent="0.25">
      <c r="BP210386" s="11"/>
    </row>
    <row r="210387" spans="68:68" x14ac:dyDescent="0.25">
      <c r="BP210387" s="11"/>
    </row>
    <row r="210388" spans="68:68" x14ac:dyDescent="0.25">
      <c r="BP210388" s="11"/>
    </row>
    <row r="210389" spans="68:68" x14ac:dyDescent="0.25">
      <c r="BP210389" s="11"/>
    </row>
    <row r="210390" spans="68:68" x14ac:dyDescent="0.25">
      <c r="BP210390" s="11"/>
    </row>
    <row r="210391" spans="68:68" x14ac:dyDescent="0.25">
      <c r="BP210391" s="11"/>
    </row>
    <row r="210392" spans="68:68" x14ac:dyDescent="0.25">
      <c r="BP210392" s="11"/>
    </row>
    <row r="210393" spans="68:68" x14ac:dyDescent="0.25">
      <c r="BP210393" s="11"/>
    </row>
    <row r="210394" spans="68:68" x14ac:dyDescent="0.25">
      <c r="BP210394" s="11"/>
    </row>
    <row r="210395" spans="68:68" x14ac:dyDescent="0.25">
      <c r="BP210395" s="11"/>
    </row>
    <row r="210396" spans="68:68" x14ac:dyDescent="0.25">
      <c r="BP210396" s="11"/>
    </row>
    <row r="210397" spans="68:68" x14ac:dyDescent="0.25">
      <c r="BP210397" s="11"/>
    </row>
    <row r="210398" spans="68:68" x14ac:dyDescent="0.25">
      <c r="BP210398" s="11"/>
    </row>
    <row r="210399" spans="68:68" x14ac:dyDescent="0.25">
      <c r="BP210399" s="11"/>
    </row>
    <row r="210400" spans="68:68" x14ac:dyDescent="0.25">
      <c r="BP210400" s="11"/>
    </row>
    <row r="210401" spans="68:68" x14ac:dyDescent="0.25">
      <c r="BP210401" s="11"/>
    </row>
    <row r="210402" spans="68:68" x14ac:dyDescent="0.25">
      <c r="BP210402" s="11"/>
    </row>
    <row r="210403" spans="68:68" x14ac:dyDescent="0.25">
      <c r="BP210403" s="11"/>
    </row>
    <row r="210404" spans="68:68" x14ac:dyDescent="0.25">
      <c r="BP210404" s="11"/>
    </row>
    <row r="210405" spans="68:68" x14ac:dyDescent="0.25">
      <c r="BP210405" s="11"/>
    </row>
    <row r="210406" spans="68:68" x14ac:dyDescent="0.25">
      <c r="BP210406" s="11"/>
    </row>
    <row r="210407" spans="68:68" x14ac:dyDescent="0.25">
      <c r="BP210407" s="11"/>
    </row>
    <row r="210408" spans="68:68" x14ac:dyDescent="0.25">
      <c r="BP210408" s="11"/>
    </row>
    <row r="210409" spans="68:68" x14ac:dyDescent="0.25">
      <c r="BP210409" s="11"/>
    </row>
    <row r="210410" spans="68:68" x14ac:dyDescent="0.25">
      <c r="BP210410" s="11"/>
    </row>
    <row r="210411" spans="68:68" x14ac:dyDescent="0.25">
      <c r="BP210411" s="11"/>
    </row>
    <row r="210412" spans="68:68" x14ac:dyDescent="0.25">
      <c r="BP210412" s="11"/>
    </row>
    <row r="210413" spans="68:68" x14ac:dyDescent="0.25">
      <c r="BP210413" s="11"/>
    </row>
    <row r="210414" spans="68:68" x14ac:dyDescent="0.25">
      <c r="BP210414" s="11"/>
    </row>
    <row r="210415" spans="68:68" x14ac:dyDescent="0.25">
      <c r="BP210415" s="11"/>
    </row>
    <row r="210416" spans="68:68" x14ac:dyDescent="0.25">
      <c r="BP210416" s="11"/>
    </row>
    <row r="210417" spans="68:68" x14ac:dyDescent="0.25">
      <c r="BP210417" s="11"/>
    </row>
    <row r="210418" spans="68:68" x14ac:dyDescent="0.25">
      <c r="BP210418" s="11"/>
    </row>
    <row r="210419" spans="68:68" x14ac:dyDescent="0.25">
      <c r="BP210419" s="11"/>
    </row>
    <row r="210420" spans="68:68" x14ac:dyDescent="0.25">
      <c r="BP210420" s="11"/>
    </row>
    <row r="210421" spans="68:68" x14ac:dyDescent="0.25">
      <c r="BP210421" s="11"/>
    </row>
    <row r="210422" spans="68:68" x14ac:dyDescent="0.25">
      <c r="BP210422" s="11"/>
    </row>
    <row r="210423" spans="68:68" x14ac:dyDescent="0.25">
      <c r="BP210423" s="11"/>
    </row>
    <row r="210424" spans="68:68" x14ac:dyDescent="0.25">
      <c r="BP210424" s="11"/>
    </row>
    <row r="210425" spans="68:68" x14ac:dyDescent="0.25">
      <c r="BP210425" s="11"/>
    </row>
    <row r="210426" spans="68:68" x14ac:dyDescent="0.25">
      <c r="BP210426" s="11"/>
    </row>
    <row r="210427" spans="68:68" x14ac:dyDescent="0.25">
      <c r="BP210427" s="11"/>
    </row>
    <row r="210428" spans="68:68" x14ac:dyDescent="0.25">
      <c r="BP210428" s="11"/>
    </row>
    <row r="210429" spans="68:68" x14ac:dyDescent="0.25">
      <c r="BP210429" s="11"/>
    </row>
    <row r="210430" spans="68:68" x14ac:dyDescent="0.25">
      <c r="BP210430" s="11"/>
    </row>
    <row r="210431" spans="68:68" x14ac:dyDescent="0.25">
      <c r="BP210431" s="11"/>
    </row>
    <row r="210432" spans="68:68" x14ac:dyDescent="0.25">
      <c r="BP210432" s="11"/>
    </row>
    <row r="210433" spans="68:68" x14ac:dyDescent="0.25">
      <c r="BP210433" s="11"/>
    </row>
    <row r="210434" spans="68:68" x14ac:dyDescent="0.25">
      <c r="BP210434" s="11"/>
    </row>
    <row r="210435" spans="68:68" x14ac:dyDescent="0.25">
      <c r="BP210435" s="11"/>
    </row>
    <row r="210436" spans="68:68" x14ac:dyDescent="0.25">
      <c r="BP210436" s="11"/>
    </row>
    <row r="210437" spans="68:68" x14ac:dyDescent="0.25">
      <c r="BP210437" s="11"/>
    </row>
    <row r="210438" spans="68:68" x14ac:dyDescent="0.25">
      <c r="BP210438" s="11"/>
    </row>
    <row r="210439" spans="68:68" x14ac:dyDescent="0.25">
      <c r="BP210439" s="11"/>
    </row>
    <row r="210440" spans="68:68" x14ac:dyDescent="0.25">
      <c r="BP210440" s="11"/>
    </row>
    <row r="210441" spans="68:68" x14ac:dyDescent="0.25">
      <c r="BP210441" s="11"/>
    </row>
    <row r="210442" spans="68:68" x14ac:dyDescent="0.25">
      <c r="BP210442" s="11"/>
    </row>
    <row r="210443" spans="68:68" x14ac:dyDescent="0.25">
      <c r="BP210443" s="11"/>
    </row>
    <row r="210444" spans="68:68" x14ac:dyDescent="0.25">
      <c r="BP210444" s="11"/>
    </row>
    <row r="210445" spans="68:68" x14ac:dyDescent="0.25">
      <c r="BP210445" s="11"/>
    </row>
    <row r="210446" spans="68:68" x14ac:dyDescent="0.25">
      <c r="BP210446" s="11"/>
    </row>
    <row r="210447" spans="68:68" x14ac:dyDescent="0.25">
      <c r="BP210447" s="11"/>
    </row>
    <row r="210448" spans="68:68" x14ac:dyDescent="0.25">
      <c r="BP210448" s="11"/>
    </row>
    <row r="210449" spans="68:68" x14ac:dyDescent="0.25">
      <c r="BP210449" s="11"/>
    </row>
    <row r="210450" spans="68:68" x14ac:dyDescent="0.25">
      <c r="BP210450" s="11"/>
    </row>
    <row r="210451" spans="68:68" x14ac:dyDescent="0.25">
      <c r="BP210451" s="11"/>
    </row>
    <row r="210452" spans="68:68" x14ac:dyDescent="0.25">
      <c r="BP210452" s="11"/>
    </row>
    <row r="210453" spans="68:68" x14ac:dyDescent="0.25">
      <c r="BP210453" s="11"/>
    </row>
    <row r="210454" spans="68:68" x14ac:dyDescent="0.25">
      <c r="BP210454" s="11"/>
    </row>
    <row r="210455" spans="68:68" x14ac:dyDescent="0.25">
      <c r="BP210455" s="11"/>
    </row>
    <row r="210456" spans="68:68" x14ac:dyDescent="0.25">
      <c r="BP210456" s="11"/>
    </row>
    <row r="210457" spans="68:68" x14ac:dyDescent="0.25">
      <c r="BP210457" s="11"/>
    </row>
    <row r="210458" spans="68:68" x14ac:dyDescent="0.25">
      <c r="BP210458" s="11"/>
    </row>
    <row r="210459" spans="68:68" x14ac:dyDescent="0.25">
      <c r="BP210459" s="11"/>
    </row>
    <row r="210460" spans="68:68" x14ac:dyDescent="0.25">
      <c r="BP210460" s="11"/>
    </row>
    <row r="210461" spans="68:68" x14ac:dyDescent="0.25">
      <c r="BP210461" s="11"/>
    </row>
    <row r="210462" spans="68:68" x14ac:dyDescent="0.25">
      <c r="BP210462" s="11"/>
    </row>
    <row r="210463" spans="68:68" x14ac:dyDescent="0.25">
      <c r="BP210463" s="11"/>
    </row>
    <row r="210464" spans="68:68" x14ac:dyDescent="0.25">
      <c r="BP210464" s="11"/>
    </row>
    <row r="210465" spans="68:68" x14ac:dyDescent="0.25">
      <c r="BP210465" s="11"/>
    </row>
    <row r="210466" spans="68:68" x14ac:dyDescent="0.25">
      <c r="BP210466" s="11"/>
    </row>
    <row r="210467" spans="68:68" x14ac:dyDescent="0.25">
      <c r="BP210467" s="11"/>
    </row>
    <row r="210468" spans="68:68" x14ac:dyDescent="0.25">
      <c r="BP210468" s="11"/>
    </row>
    <row r="210469" spans="68:68" x14ac:dyDescent="0.25">
      <c r="BP210469" s="11"/>
    </row>
    <row r="210470" spans="68:68" x14ac:dyDescent="0.25">
      <c r="BP210470" s="11"/>
    </row>
    <row r="210471" spans="68:68" x14ac:dyDescent="0.25">
      <c r="BP210471" s="11"/>
    </row>
    <row r="210472" spans="68:68" x14ac:dyDescent="0.25">
      <c r="BP210472" s="11"/>
    </row>
    <row r="210473" spans="68:68" x14ac:dyDescent="0.25">
      <c r="BP210473" s="11"/>
    </row>
    <row r="210474" spans="68:68" x14ac:dyDescent="0.25">
      <c r="BP210474" s="11"/>
    </row>
    <row r="210475" spans="68:68" x14ac:dyDescent="0.25">
      <c r="BP210475" s="11"/>
    </row>
    <row r="210476" spans="68:68" x14ac:dyDescent="0.25">
      <c r="BP210476" s="11"/>
    </row>
    <row r="210477" spans="68:68" x14ac:dyDescent="0.25">
      <c r="BP210477" s="11"/>
    </row>
    <row r="210478" spans="68:68" x14ac:dyDescent="0.25">
      <c r="BP210478" s="11"/>
    </row>
    <row r="210479" spans="68:68" x14ac:dyDescent="0.25">
      <c r="BP210479" s="11"/>
    </row>
    <row r="210480" spans="68:68" x14ac:dyDescent="0.25">
      <c r="BP210480" s="11"/>
    </row>
    <row r="210481" spans="68:68" x14ac:dyDescent="0.25">
      <c r="BP210481" s="11"/>
    </row>
    <row r="210482" spans="68:68" x14ac:dyDescent="0.25">
      <c r="BP210482" s="11"/>
    </row>
    <row r="210483" spans="68:68" x14ac:dyDescent="0.25">
      <c r="BP210483" s="11"/>
    </row>
    <row r="210484" spans="68:68" x14ac:dyDescent="0.25">
      <c r="BP210484" s="11"/>
    </row>
    <row r="210485" spans="68:68" x14ac:dyDescent="0.25">
      <c r="BP210485" s="11"/>
    </row>
    <row r="210486" spans="68:68" x14ac:dyDescent="0.25">
      <c r="BP210486" s="11"/>
    </row>
    <row r="210487" spans="68:68" x14ac:dyDescent="0.25">
      <c r="BP210487" s="11"/>
    </row>
    <row r="210488" spans="68:68" x14ac:dyDescent="0.25">
      <c r="BP210488" s="11"/>
    </row>
    <row r="210489" spans="68:68" x14ac:dyDescent="0.25">
      <c r="BP210489" s="11"/>
    </row>
    <row r="210490" spans="68:68" x14ac:dyDescent="0.25">
      <c r="BP210490" s="11"/>
    </row>
    <row r="210491" spans="68:68" x14ac:dyDescent="0.25">
      <c r="BP210491" s="11"/>
    </row>
    <row r="210492" spans="68:68" x14ac:dyDescent="0.25">
      <c r="BP210492" s="11"/>
    </row>
    <row r="210493" spans="68:68" x14ac:dyDescent="0.25">
      <c r="BP210493" s="11"/>
    </row>
    <row r="210494" spans="68:68" x14ac:dyDescent="0.25">
      <c r="BP210494" s="11"/>
    </row>
    <row r="210495" spans="68:68" x14ac:dyDescent="0.25">
      <c r="BP210495" s="11"/>
    </row>
    <row r="210496" spans="68:68" x14ac:dyDescent="0.25">
      <c r="BP210496" s="11"/>
    </row>
    <row r="210497" spans="68:68" x14ac:dyDescent="0.25">
      <c r="BP210497" s="11"/>
    </row>
    <row r="210498" spans="68:68" x14ac:dyDescent="0.25">
      <c r="BP210498" s="11"/>
    </row>
    <row r="210499" spans="68:68" x14ac:dyDescent="0.25">
      <c r="BP210499" s="11"/>
    </row>
    <row r="210500" spans="68:68" x14ac:dyDescent="0.25">
      <c r="BP210500" s="11"/>
    </row>
    <row r="210501" spans="68:68" x14ac:dyDescent="0.25">
      <c r="BP210501" s="11"/>
    </row>
    <row r="210502" spans="68:68" x14ac:dyDescent="0.25">
      <c r="BP210502" s="11"/>
    </row>
    <row r="210503" spans="68:68" x14ac:dyDescent="0.25">
      <c r="BP210503" s="11"/>
    </row>
    <row r="210504" spans="68:68" x14ac:dyDescent="0.25">
      <c r="BP210504" s="11"/>
    </row>
    <row r="210505" spans="68:68" x14ac:dyDescent="0.25">
      <c r="BP210505" s="11"/>
    </row>
    <row r="210506" spans="68:68" x14ac:dyDescent="0.25">
      <c r="BP210506" s="11"/>
    </row>
    <row r="210507" spans="68:68" x14ac:dyDescent="0.25">
      <c r="BP210507" s="11"/>
    </row>
    <row r="210508" spans="68:68" x14ac:dyDescent="0.25">
      <c r="BP210508" s="11"/>
    </row>
    <row r="210509" spans="68:68" x14ac:dyDescent="0.25">
      <c r="BP210509" s="11"/>
    </row>
    <row r="210510" spans="68:68" x14ac:dyDescent="0.25">
      <c r="BP210510" s="11"/>
    </row>
    <row r="210511" spans="68:68" x14ac:dyDescent="0.25">
      <c r="BP210511" s="11"/>
    </row>
    <row r="210512" spans="68:68" x14ac:dyDescent="0.25">
      <c r="BP210512" s="11"/>
    </row>
    <row r="210513" spans="68:68" x14ac:dyDescent="0.25">
      <c r="BP210513" s="11"/>
    </row>
    <row r="210514" spans="68:68" x14ac:dyDescent="0.25">
      <c r="BP210514" s="11"/>
    </row>
    <row r="210515" spans="68:68" x14ac:dyDescent="0.25">
      <c r="BP210515" s="11"/>
    </row>
    <row r="210516" spans="68:68" x14ac:dyDescent="0.25">
      <c r="BP210516" s="11"/>
    </row>
    <row r="210517" spans="68:68" x14ac:dyDescent="0.25">
      <c r="BP210517" s="11"/>
    </row>
    <row r="210518" spans="68:68" x14ac:dyDescent="0.25">
      <c r="BP210518" s="11"/>
    </row>
    <row r="210519" spans="68:68" x14ac:dyDescent="0.25">
      <c r="BP210519" s="11"/>
    </row>
    <row r="210520" spans="68:68" x14ac:dyDescent="0.25">
      <c r="BP210520" s="11"/>
    </row>
    <row r="210521" spans="68:68" x14ac:dyDescent="0.25">
      <c r="BP210521" s="11"/>
    </row>
    <row r="210522" spans="68:68" x14ac:dyDescent="0.25">
      <c r="BP210522" s="11"/>
    </row>
    <row r="210523" spans="68:68" x14ac:dyDescent="0.25">
      <c r="BP210523" s="11"/>
    </row>
    <row r="210524" spans="68:68" x14ac:dyDescent="0.25">
      <c r="BP210524" s="11"/>
    </row>
    <row r="210525" spans="68:68" x14ac:dyDescent="0.25">
      <c r="BP210525" s="11"/>
    </row>
    <row r="210526" spans="68:68" x14ac:dyDescent="0.25">
      <c r="BP210526" s="11"/>
    </row>
    <row r="210527" spans="68:68" x14ac:dyDescent="0.25">
      <c r="BP210527" s="11"/>
    </row>
    <row r="210528" spans="68:68" x14ac:dyDescent="0.25">
      <c r="BP210528" s="11"/>
    </row>
    <row r="210529" spans="68:68" x14ac:dyDescent="0.25">
      <c r="BP210529" s="11"/>
    </row>
    <row r="210530" spans="68:68" x14ac:dyDescent="0.25">
      <c r="BP210530" s="11"/>
    </row>
    <row r="210531" spans="68:68" x14ac:dyDescent="0.25">
      <c r="BP210531" s="11"/>
    </row>
    <row r="210532" spans="68:68" x14ac:dyDescent="0.25">
      <c r="BP210532" s="11"/>
    </row>
    <row r="210533" spans="68:68" x14ac:dyDescent="0.25">
      <c r="BP210533" s="11"/>
    </row>
    <row r="210534" spans="68:68" x14ac:dyDescent="0.25">
      <c r="BP210534" s="11"/>
    </row>
    <row r="210535" spans="68:68" x14ac:dyDescent="0.25">
      <c r="BP210535" s="11"/>
    </row>
    <row r="210536" spans="68:68" x14ac:dyDescent="0.25">
      <c r="BP210536" s="11"/>
    </row>
    <row r="210537" spans="68:68" x14ac:dyDescent="0.25">
      <c r="BP210537" s="11"/>
    </row>
    <row r="210538" spans="68:68" x14ac:dyDescent="0.25">
      <c r="BP210538" s="11"/>
    </row>
    <row r="210539" spans="68:68" x14ac:dyDescent="0.25">
      <c r="BP210539" s="11"/>
    </row>
    <row r="210540" spans="68:68" x14ac:dyDescent="0.25">
      <c r="BP210540" s="11"/>
    </row>
    <row r="210541" spans="68:68" x14ac:dyDescent="0.25">
      <c r="BP210541" s="11"/>
    </row>
    <row r="210542" spans="68:68" x14ac:dyDescent="0.25">
      <c r="BP210542" s="11"/>
    </row>
    <row r="210543" spans="68:68" x14ac:dyDescent="0.25">
      <c r="BP210543" s="11"/>
    </row>
    <row r="210544" spans="68:68" x14ac:dyDescent="0.25">
      <c r="BP210544" s="11"/>
    </row>
    <row r="210545" spans="68:68" x14ac:dyDescent="0.25">
      <c r="BP210545" s="11"/>
    </row>
    <row r="210546" spans="68:68" x14ac:dyDescent="0.25">
      <c r="BP210546" s="11"/>
    </row>
    <row r="210547" spans="68:68" x14ac:dyDescent="0.25">
      <c r="BP210547" s="11"/>
    </row>
    <row r="210548" spans="68:68" x14ac:dyDescent="0.25">
      <c r="BP210548" s="11"/>
    </row>
    <row r="210549" spans="68:68" x14ac:dyDescent="0.25">
      <c r="BP210549" s="11"/>
    </row>
    <row r="210550" spans="68:68" x14ac:dyDescent="0.25">
      <c r="BP210550" s="11"/>
    </row>
    <row r="210551" spans="68:68" x14ac:dyDescent="0.25">
      <c r="BP210551" s="11"/>
    </row>
    <row r="210552" spans="68:68" x14ac:dyDescent="0.25">
      <c r="BP210552" s="11"/>
    </row>
    <row r="210553" spans="68:68" x14ac:dyDescent="0.25">
      <c r="BP210553" s="11"/>
    </row>
    <row r="210554" spans="68:68" x14ac:dyDescent="0.25">
      <c r="BP210554" s="11"/>
    </row>
    <row r="210555" spans="68:68" x14ac:dyDescent="0.25">
      <c r="BP210555" s="11"/>
    </row>
    <row r="210556" spans="68:68" x14ac:dyDescent="0.25">
      <c r="BP210556" s="11"/>
    </row>
    <row r="210557" spans="68:68" x14ac:dyDescent="0.25">
      <c r="BP210557" s="11"/>
    </row>
    <row r="210558" spans="68:68" x14ac:dyDescent="0.25">
      <c r="BP210558" s="11"/>
    </row>
    <row r="210559" spans="68:68" x14ac:dyDescent="0.25">
      <c r="BP210559" s="11"/>
    </row>
    <row r="210560" spans="68:68" x14ac:dyDescent="0.25">
      <c r="BP210560" s="11"/>
    </row>
    <row r="210561" spans="68:68" x14ac:dyDescent="0.25">
      <c r="BP210561" s="11"/>
    </row>
    <row r="210562" spans="68:68" x14ac:dyDescent="0.25">
      <c r="BP210562" s="11"/>
    </row>
    <row r="210563" spans="68:68" x14ac:dyDescent="0.25">
      <c r="BP210563" s="11"/>
    </row>
    <row r="210564" spans="68:68" x14ac:dyDescent="0.25">
      <c r="BP210564" s="11"/>
    </row>
    <row r="210565" spans="68:68" x14ac:dyDescent="0.25">
      <c r="BP210565" s="11"/>
    </row>
    <row r="210566" spans="68:68" x14ac:dyDescent="0.25">
      <c r="BP210566" s="11"/>
    </row>
    <row r="210567" spans="68:68" x14ac:dyDescent="0.25">
      <c r="BP210567" s="11"/>
    </row>
    <row r="210568" spans="68:68" x14ac:dyDescent="0.25">
      <c r="BP210568" s="11"/>
    </row>
    <row r="210569" spans="68:68" x14ac:dyDescent="0.25">
      <c r="BP210569" s="11"/>
    </row>
    <row r="210570" spans="68:68" x14ac:dyDescent="0.25">
      <c r="BP210570" s="11"/>
    </row>
    <row r="210571" spans="68:68" x14ac:dyDescent="0.25">
      <c r="BP210571" s="11"/>
    </row>
    <row r="210572" spans="68:68" x14ac:dyDescent="0.25">
      <c r="BP210572" s="11"/>
    </row>
    <row r="210573" spans="68:68" x14ac:dyDescent="0.25">
      <c r="BP210573" s="11"/>
    </row>
    <row r="210574" spans="68:68" x14ac:dyDescent="0.25">
      <c r="BP210574" s="11"/>
    </row>
    <row r="210575" spans="68:68" x14ac:dyDescent="0.25">
      <c r="BP210575" s="11"/>
    </row>
    <row r="210576" spans="68:68" x14ac:dyDescent="0.25">
      <c r="BP210576" s="11"/>
    </row>
    <row r="210577" spans="68:68" x14ac:dyDescent="0.25">
      <c r="BP210577" s="11"/>
    </row>
    <row r="210578" spans="68:68" x14ac:dyDescent="0.25">
      <c r="BP210578" s="11"/>
    </row>
    <row r="210579" spans="68:68" x14ac:dyDescent="0.25">
      <c r="BP210579" s="11"/>
    </row>
    <row r="210580" spans="68:68" x14ac:dyDescent="0.25">
      <c r="BP210580" s="11"/>
    </row>
    <row r="210581" spans="68:68" x14ac:dyDescent="0.25">
      <c r="BP210581" s="11"/>
    </row>
    <row r="210582" spans="68:68" x14ac:dyDescent="0.25">
      <c r="BP210582" s="11"/>
    </row>
    <row r="210583" spans="68:68" x14ac:dyDescent="0.25">
      <c r="BP210583" s="11"/>
    </row>
    <row r="210584" spans="68:68" x14ac:dyDescent="0.25">
      <c r="BP210584" s="11"/>
    </row>
    <row r="210585" spans="68:68" x14ac:dyDescent="0.25">
      <c r="BP210585" s="11"/>
    </row>
    <row r="210586" spans="68:68" x14ac:dyDescent="0.25">
      <c r="BP210586" s="11"/>
    </row>
    <row r="210587" spans="68:68" x14ac:dyDescent="0.25">
      <c r="BP210587" s="11"/>
    </row>
    <row r="210588" spans="68:68" x14ac:dyDescent="0.25">
      <c r="BP210588" s="11"/>
    </row>
    <row r="210589" spans="68:68" x14ac:dyDescent="0.25">
      <c r="BP210589" s="11"/>
    </row>
    <row r="210590" spans="68:68" x14ac:dyDescent="0.25">
      <c r="BP210590" s="11"/>
    </row>
    <row r="210591" spans="68:68" x14ac:dyDescent="0.25">
      <c r="BP210591" s="11"/>
    </row>
    <row r="210592" spans="68:68" x14ac:dyDescent="0.25">
      <c r="BP210592" s="11"/>
    </row>
    <row r="210593" spans="68:68" x14ac:dyDescent="0.25">
      <c r="BP210593" s="11"/>
    </row>
    <row r="210594" spans="68:68" x14ac:dyDescent="0.25">
      <c r="BP210594" s="11"/>
    </row>
    <row r="210595" spans="68:68" x14ac:dyDescent="0.25">
      <c r="BP210595" s="11"/>
    </row>
    <row r="210596" spans="68:68" x14ac:dyDescent="0.25">
      <c r="BP210596" s="11"/>
    </row>
    <row r="210597" spans="68:68" x14ac:dyDescent="0.25">
      <c r="BP210597" s="11"/>
    </row>
    <row r="210598" spans="68:68" x14ac:dyDescent="0.25">
      <c r="BP210598" s="11"/>
    </row>
    <row r="210599" spans="68:68" x14ac:dyDescent="0.25">
      <c r="BP210599" s="11"/>
    </row>
    <row r="210600" spans="68:68" x14ac:dyDescent="0.25">
      <c r="BP210600" s="11"/>
    </row>
    <row r="210601" spans="68:68" x14ac:dyDescent="0.25">
      <c r="BP210601" s="11"/>
    </row>
    <row r="210602" spans="68:68" x14ac:dyDescent="0.25">
      <c r="BP210602" s="11"/>
    </row>
    <row r="210603" spans="68:68" x14ac:dyDescent="0.25">
      <c r="BP210603" s="11"/>
    </row>
    <row r="210604" spans="68:68" x14ac:dyDescent="0.25">
      <c r="BP210604" s="11"/>
    </row>
    <row r="210605" spans="68:68" x14ac:dyDescent="0.25">
      <c r="BP210605" s="11"/>
    </row>
    <row r="210606" spans="68:68" x14ac:dyDescent="0.25">
      <c r="BP210606" s="11"/>
    </row>
    <row r="210607" spans="68:68" x14ac:dyDescent="0.25">
      <c r="BP210607" s="11"/>
    </row>
    <row r="210608" spans="68:68" x14ac:dyDescent="0.25">
      <c r="BP210608" s="11"/>
    </row>
    <row r="210609" spans="68:68" x14ac:dyDescent="0.25">
      <c r="BP210609" s="11"/>
    </row>
    <row r="210610" spans="68:68" x14ac:dyDescent="0.25">
      <c r="BP210610" s="11"/>
    </row>
    <row r="210611" spans="68:68" x14ac:dyDescent="0.25">
      <c r="BP210611" s="11"/>
    </row>
    <row r="210612" spans="68:68" x14ac:dyDescent="0.25">
      <c r="BP210612" s="11"/>
    </row>
    <row r="210613" spans="68:68" x14ac:dyDescent="0.25">
      <c r="BP210613" s="11"/>
    </row>
    <row r="210614" spans="68:68" x14ac:dyDescent="0.25">
      <c r="BP210614" s="11"/>
    </row>
    <row r="210615" spans="68:68" x14ac:dyDescent="0.25">
      <c r="BP210615" s="11"/>
    </row>
    <row r="210616" spans="68:68" x14ac:dyDescent="0.25">
      <c r="BP210616" s="11"/>
    </row>
    <row r="210617" spans="68:68" x14ac:dyDescent="0.25">
      <c r="BP210617" s="11"/>
    </row>
    <row r="210618" spans="68:68" x14ac:dyDescent="0.25">
      <c r="BP210618" s="11"/>
    </row>
    <row r="210619" spans="68:68" x14ac:dyDescent="0.25">
      <c r="BP210619" s="11"/>
    </row>
    <row r="210620" spans="68:68" x14ac:dyDescent="0.25">
      <c r="BP210620" s="11"/>
    </row>
    <row r="210621" spans="68:68" x14ac:dyDescent="0.25">
      <c r="BP210621" s="11"/>
    </row>
    <row r="210622" spans="68:68" x14ac:dyDescent="0.25">
      <c r="BP210622" s="11"/>
    </row>
    <row r="210623" spans="68:68" x14ac:dyDescent="0.25">
      <c r="BP210623" s="11"/>
    </row>
    <row r="210624" spans="68:68" x14ac:dyDescent="0.25">
      <c r="BP210624" s="11"/>
    </row>
    <row r="210625" spans="68:68" x14ac:dyDescent="0.25">
      <c r="BP210625" s="11"/>
    </row>
    <row r="210626" spans="68:68" x14ac:dyDescent="0.25">
      <c r="BP210626" s="11"/>
    </row>
    <row r="210627" spans="68:68" x14ac:dyDescent="0.25">
      <c r="BP210627" s="11"/>
    </row>
    <row r="210628" spans="68:68" x14ac:dyDescent="0.25">
      <c r="BP210628" s="11"/>
    </row>
    <row r="210629" spans="68:68" x14ac:dyDescent="0.25">
      <c r="BP210629" s="11"/>
    </row>
    <row r="210630" spans="68:68" x14ac:dyDescent="0.25">
      <c r="BP210630" s="11"/>
    </row>
    <row r="210631" spans="68:68" x14ac:dyDescent="0.25">
      <c r="BP210631" s="11"/>
    </row>
    <row r="210632" spans="68:68" x14ac:dyDescent="0.25">
      <c r="BP210632" s="11"/>
    </row>
    <row r="210633" spans="68:68" x14ac:dyDescent="0.25">
      <c r="BP210633" s="11"/>
    </row>
    <row r="210634" spans="68:68" x14ac:dyDescent="0.25">
      <c r="BP210634" s="11"/>
    </row>
    <row r="210635" spans="68:68" x14ac:dyDescent="0.25">
      <c r="BP210635" s="11"/>
    </row>
    <row r="210636" spans="68:68" x14ac:dyDescent="0.25">
      <c r="BP210636" s="11"/>
    </row>
    <row r="210637" spans="68:68" x14ac:dyDescent="0.25">
      <c r="BP210637" s="11"/>
    </row>
    <row r="210638" spans="68:68" x14ac:dyDescent="0.25">
      <c r="BP210638" s="11"/>
    </row>
    <row r="210639" spans="68:68" x14ac:dyDescent="0.25">
      <c r="BP210639" s="11"/>
    </row>
    <row r="210640" spans="68:68" x14ac:dyDescent="0.25">
      <c r="BP210640" s="11"/>
    </row>
    <row r="210641" spans="68:68" x14ac:dyDescent="0.25">
      <c r="BP210641" s="11"/>
    </row>
    <row r="210642" spans="68:68" x14ac:dyDescent="0.25">
      <c r="BP210642" s="11"/>
    </row>
    <row r="210643" spans="68:68" x14ac:dyDescent="0.25">
      <c r="BP210643" s="11"/>
    </row>
    <row r="210644" spans="68:68" x14ac:dyDescent="0.25">
      <c r="BP210644" s="11"/>
    </row>
    <row r="210645" spans="68:68" x14ac:dyDescent="0.25">
      <c r="BP210645" s="11"/>
    </row>
    <row r="210646" spans="68:68" x14ac:dyDescent="0.25">
      <c r="BP210646" s="11"/>
    </row>
    <row r="210647" spans="68:68" x14ac:dyDescent="0.25">
      <c r="BP210647" s="11"/>
    </row>
    <row r="210648" spans="68:68" x14ac:dyDescent="0.25">
      <c r="BP210648" s="11"/>
    </row>
    <row r="210649" spans="68:68" x14ac:dyDescent="0.25">
      <c r="BP210649" s="11"/>
    </row>
    <row r="210650" spans="68:68" x14ac:dyDescent="0.25">
      <c r="BP210650" s="11"/>
    </row>
    <row r="210651" spans="68:68" x14ac:dyDescent="0.25">
      <c r="BP210651" s="11"/>
    </row>
    <row r="210652" spans="68:68" x14ac:dyDescent="0.25">
      <c r="BP210652" s="11"/>
    </row>
    <row r="210653" spans="68:68" x14ac:dyDescent="0.25">
      <c r="BP210653" s="11"/>
    </row>
    <row r="210654" spans="68:68" x14ac:dyDescent="0.25">
      <c r="BP210654" s="11"/>
    </row>
    <row r="210655" spans="68:68" x14ac:dyDescent="0.25">
      <c r="BP210655" s="11"/>
    </row>
    <row r="210656" spans="68:68" x14ac:dyDescent="0.25">
      <c r="BP210656" s="11"/>
    </row>
    <row r="210657" spans="68:68" x14ac:dyDescent="0.25">
      <c r="BP210657" s="11"/>
    </row>
    <row r="210658" spans="68:68" x14ac:dyDescent="0.25">
      <c r="BP210658" s="11"/>
    </row>
    <row r="210659" spans="68:68" x14ac:dyDescent="0.25">
      <c r="BP210659" s="11"/>
    </row>
    <row r="210660" spans="68:68" x14ac:dyDescent="0.25">
      <c r="BP210660" s="11"/>
    </row>
    <row r="210661" spans="68:68" x14ac:dyDescent="0.25">
      <c r="BP210661" s="11"/>
    </row>
    <row r="210662" spans="68:68" x14ac:dyDescent="0.25">
      <c r="BP210662" s="11"/>
    </row>
    <row r="210663" spans="68:68" x14ac:dyDescent="0.25">
      <c r="BP210663" s="11"/>
    </row>
    <row r="210664" spans="68:68" x14ac:dyDescent="0.25">
      <c r="BP210664" s="11"/>
    </row>
    <row r="210665" spans="68:68" x14ac:dyDescent="0.25">
      <c r="BP210665" s="11"/>
    </row>
    <row r="210666" spans="68:68" x14ac:dyDescent="0.25">
      <c r="BP210666" s="11"/>
    </row>
    <row r="210667" spans="68:68" x14ac:dyDescent="0.25">
      <c r="BP210667" s="11"/>
    </row>
    <row r="210668" spans="68:68" x14ac:dyDescent="0.25">
      <c r="BP210668" s="11"/>
    </row>
    <row r="210669" spans="68:68" x14ac:dyDescent="0.25">
      <c r="BP210669" s="11"/>
    </row>
    <row r="210670" spans="68:68" x14ac:dyDescent="0.25">
      <c r="BP210670" s="11"/>
    </row>
    <row r="210671" spans="68:68" x14ac:dyDescent="0.25">
      <c r="BP210671" s="11"/>
    </row>
    <row r="210672" spans="68:68" x14ac:dyDescent="0.25">
      <c r="BP210672" s="11"/>
    </row>
    <row r="210673" spans="68:68" x14ac:dyDescent="0.25">
      <c r="BP210673" s="11"/>
    </row>
    <row r="210674" spans="68:68" x14ac:dyDescent="0.25">
      <c r="BP210674" s="11"/>
    </row>
    <row r="210675" spans="68:68" x14ac:dyDescent="0.25">
      <c r="BP210675" s="11"/>
    </row>
    <row r="210676" spans="68:68" x14ac:dyDescent="0.25">
      <c r="BP210676" s="11"/>
    </row>
    <row r="210677" spans="68:68" x14ac:dyDescent="0.25">
      <c r="BP210677" s="11"/>
    </row>
    <row r="210678" spans="68:68" x14ac:dyDescent="0.25">
      <c r="BP210678" s="11"/>
    </row>
    <row r="210679" spans="68:68" x14ac:dyDescent="0.25">
      <c r="BP210679" s="11"/>
    </row>
    <row r="210680" spans="68:68" x14ac:dyDescent="0.25">
      <c r="BP210680" s="11"/>
    </row>
    <row r="210681" spans="68:68" x14ac:dyDescent="0.25">
      <c r="BP210681" s="11"/>
    </row>
    <row r="210682" spans="68:68" x14ac:dyDescent="0.25">
      <c r="BP210682" s="11"/>
    </row>
    <row r="210683" spans="68:68" x14ac:dyDescent="0.25">
      <c r="BP210683" s="11"/>
    </row>
    <row r="210684" spans="68:68" x14ac:dyDescent="0.25">
      <c r="BP210684" s="11"/>
    </row>
    <row r="210685" spans="68:68" x14ac:dyDescent="0.25">
      <c r="BP210685" s="11"/>
    </row>
    <row r="210686" spans="68:68" x14ac:dyDescent="0.25">
      <c r="BP210686" s="11"/>
    </row>
    <row r="210687" spans="68:68" x14ac:dyDescent="0.25">
      <c r="BP210687" s="11"/>
    </row>
    <row r="210688" spans="68:68" x14ac:dyDescent="0.25">
      <c r="BP210688" s="11"/>
    </row>
    <row r="210689" spans="68:68" x14ac:dyDescent="0.25">
      <c r="BP210689" s="11"/>
    </row>
    <row r="210690" spans="68:68" x14ac:dyDescent="0.25">
      <c r="BP210690" s="11"/>
    </row>
    <row r="210691" spans="68:68" x14ac:dyDescent="0.25">
      <c r="BP210691" s="11"/>
    </row>
    <row r="210692" spans="68:68" x14ac:dyDescent="0.25">
      <c r="BP210692" s="11"/>
    </row>
    <row r="210693" spans="68:68" x14ac:dyDescent="0.25">
      <c r="BP210693" s="11"/>
    </row>
    <row r="210694" spans="68:68" x14ac:dyDescent="0.25">
      <c r="BP210694" s="11"/>
    </row>
    <row r="210695" spans="68:68" x14ac:dyDescent="0.25">
      <c r="BP210695" s="11"/>
    </row>
    <row r="210696" spans="68:68" x14ac:dyDescent="0.25">
      <c r="BP210696" s="11"/>
    </row>
    <row r="210697" spans="68:68" x14ac:dyDescent="0.25">
      <c r="BP210697" s="11"/>
    </row>
    <row r="210698" spans="68:68" x14ac:dyDescent="0.25">
      <c r="BP210698" s="11"/>
    </row>
    <row r="210699" spans="68:68" x14ac:dyDescent="0.25">
      <c r="BP210699" s="11"/>
    </row>
    <row r="210700" spans="68:68" x14ac:dyDescent="0.25">
      <c r="BP210700" s="11"/>
    </row>
    <row r="210701" spans="68:68" x14ac:dyDescent="0.25">
      <c r="BP210701" s="11"/>
    </row>
    <row r="210702" spans="68:68" x14ac:dyDescent="0.25">
      <c r="BP210702" s="11"/>
    </row>
    <row r="210703" spans="68:68" x14ac:dyDescent="0.25">
      <c r="BP210703" s="11"/>
    </row>
    <row r="210704" spans="68:68" x14ac:dyDescent="0.25">
      <c r="BP210704" s="11"/>
    </row>
    <row r="210705" spans="68:68" x14ac:dyDescent="0.25">
      <c r="BP210705" s="11"/>
    </row>
    <row r="210706" spans="68:68" x14ac:dyDescent="0.25">
      <c r="BP210706" s="11"/>
    </row>
    <row r="210707" spans="68:68" x14ac:dyDescent="0.25">
      <c r="BP210707" s="11"/>
    </row>
    <row r="210708" spans="68:68" x14ac:dyDescent="0.25">
      <c r="BP210708" s="11"/>
    </row>
    <row r="210709" spans="68:68" x14ac:dyDescent="0.25">
      <c r="BP210709" s="11"/>
    </row>
    <row r="210710" spans="68:68" x14ac:dyDescent="0.25">
      <c r="BP210710" s="11"/>
    </row>
    <row r="210711" spans="68:68" x14ac:dyDescent="0.25">
      <c r="BP210711" s="11"/>
    </row>
    <row r="210712" spans="68:68" x14ac:dyDescent="0.25">
      <c r="BP210712" s="11"/>
    </row>
    <row r="210713" spans="68:68" x14ac:dyDescent="0.25">
      <c r="BP210713" s="11"/>
    </row>
    <row r="210714" spans="68:68" x14ac:dyDescent="0.25">
      <c r="BP210714" s="11"/>
    </row>
    <row r="210715" spans="68:68" x14ac:dyDescent="0.25">
      <c r="BP210715" s="11"/>
    </row>
    <row r="210716" spans="68:68" x14ac:dyDescent="0.25">
      <c r="BP210716" s="11"/>
    </row>
    <row r="210717" spans="68:68" x14ac:dyDescent="0.25">
      <c r="BP210717" s="11"/>
    </row>
    <row r="210718" spans="68:68" x14ac:dyDescent="0.25">
      <c r="BP210718" s="11"/>
    </row>
    <row r="210719" spans="68:68" x14ac:dyDescent="0.25">
      <c r="BP210719" s="11"/>
    </row>
    <row r="210720" spans="68:68" x14ac:dyDescent="0.25">
      <c r="BP210720" s="11"/>
    </row>
    <row r="210721" spans="68:68" x14ac:dyDescent="0.25">
      <c r="BP210721" s="11"/>
    </row>
    <row r="210722" spans="68:68" x14ac:dyDescent="0.25">
      <c r="BP210722" s="11"/>
    </row>
    <row r="210723" spans="68:68" x14ac:dyDescent="0.25">
      <c r="BP210723" s="11"/>
    </row>
    <row r="210724" spans="68:68" x14ac:dyDescent="0.25">
      <c r="BP210724" s="11"/>
    </row>
    <row r="210725" spans="68:68" x14ac:dyDescent="0.25">
      <c r="BP210725" s="11"/>
    </row>
    <row r="210726" spans="68:68" x14ac:dyDescent="0.25">
      <c r="BP210726" s="11"/>
    </row>
    <row r="210727" spans="68:68" x14ac:dyDescent="0.25">
      <c r="BP210727" s="11"/>
    </row>
    <row r="210728" spans="68:68" x14ac:dyDescent="0.25">
      <c r="BP210728" s="11"/>
    </row>
    <row r="210729" spans="68:68" x14ac:dyDescent="0.25">
      <c r="BP210729" s="11"/>
    </row>
    <row r="210730" spans="68:68" x14ac:dyDescent="0.25">
      <c r="BP210730" s="11"/>
    </row>
    <row r="210731" spans="68:68" x14ac:dyDescent="0.25">
      <c r="BP210731" s="11"/>
    </row>
    <row r="210732" spans="68:68" x14ac:dyDescent="0.25">
      <c r="BP210732" s="11"/>
    </row>
    <row r="210733" spans="68:68" x14ac:dyDescent="0.25">
      <c r="BP210733" s="11"/>
    </row>
    <row r="210734" spans="68:68" x14ac:dyDescent="0.25">
      <c r="BP210734" s="11"/>
    </row>
    <row r="210735" spans="68:68" x14ac:dyDescent="0.25">
      <c r="BP210735" s="11"/>
    </row>
    <row r="210736" spans="68:68" x14ac:dyDescent="0.25">
      <c r="BP210736" s="11"/>
    </row>
    <row r="210737" spans="68:68" x14ac:dyDescent="0.25">
      <c r="BP210737" s="11"/>
    </row>
    <row r="210738" spans="68:68" x14ac:dyDescent="0.25">
      <c r="BP210738" s="11"/>
    </row>
    <row r="210739" spans="68:68" x14ac:dyDescent="0.25">
      <c r="BP210739" s="11"/>
    </row>
    <row r="210740" spans="68:68" x14ac:dyDescent="0.25">
      <c r="BP210740" s="11"/>
    </row>
    <row r="210741" spans="68:68" x14ac:dyDescent="0.25">
      <c r="BP210741" s="11"/>
    </row>
    <row r="210742" spans="68:68" x14ac:dyDescent="0.25">
      <c r="BP210742" s="11"/>
    </row>
    <row r="210743" spans="68:68" x14ac:dyDescent="0.25">
      <c r="BP210743" s="11"/>
    </row>
    <row r="210744" spans="68:68" x14ac:dyDescent="0.25">
      <c r="BP210744" s="11"/>
    </row>
    <row r="210745" spans="68:68" x14ac:dyDescent="0.25">
      <c r="BP210745" s="11"/>
    </row>
    <row r="210746" spans="68:68" x14ac:dyDescent="0.25">
      <c r="BP210746" s="11"/>
    </row>
    <row r="210747" spans="68:68" x14ac:dyDescent="0.25">
      <c r="BP210747" s="11"/>
    </row>
    <row r="210748" spans="68:68" x14ac:dyDescent="0.25">
      <c r="BP210748" s="11"/>
    </row>
    <row r="210749" spans="68:68" x14ac:dyDescent="0.25">
      <c r="BP210749" s="11"/>
    </row>
    <row r="210750" spans="68:68" x14ac:dyDescent="0.25">
      <c r="BP210750" s="11"/>
    </row>
    <row r="210751" spans="68:68" x14ac:dyDescent="0.25">
      <c r="BP210751" s="11"/>
    </row>
    <row r="210752" spans="68:68" x14ac:dyDescent="0.25">
      <c r="BP210752" s="11"/>
    </row>
    <row r="210753" spans="68:68" x14ac:dyDescent="0.25">
      <c r="BP210753" s="11"/>
    </row>
    <row r="210754" spans="68:68" x14ac:dyDescent="0.25">
      <c r="BP210754" s="11"/>
    </row>
    <row r="210755" spans="68:68" x14ac:dyDescent="0.25">
      <c r="BP210755" s="11"/>
    </row>
    <row r="210756" spans="68:68" x14ac:dyDescent="0.25">
      <c r="BP210756" s="11"/>
    </row>
    <row r="210757" spans="68:68" x14ac:dyDescent="0.25">
      <c r="BP210757" s="11"/>
    </row>
    <row r="210758" spans="68:68" x14ac:dyDescent="0.25">
      <c r="BP210758" s="11"/>
    </row>
    <row r="210759" spans="68:68" x14ac:dyDescent="0.25">
      <c r="BP210759" s="11"/>
    </row>
    <row r="210760" spans="68:68" x14ac:dyDescent="0.25">
      <c r="BP210760" s="11"/>
    </row>
    <row r="210761" spans="68:68" x14ac:dyDescent="0.25">
      <c r="BP210761" s="11"/>
    </row>
    <row r="210762" spans="68:68" x14ac:dyDescent="0.25">
      <c r="BP210762" s="11"/>
    </row>
    <row r="210763" spans="68:68" x14ac:dyDescent="0.25">
      <c r="BP210763" s="11"/>
    </row>
    <row r="210764" spans="68:68" x14ac:dyDescent="0.25">
      <c r="BP210764" s="11"/>
    </row>
    <row r="210765" spans="68:68" x14ac:dyDescent="0.25">
      <c r="BP210765" s="11"/>
    </row>
    <row r="210766" spans="68:68" x14ac:dyDescent="0.25">
      <c r="BP210766" s="11"/>
    </row>
    <row r="210767" spans="68:68" x14ac:dyDescent="0.25">
      <c r="BP210767" s="11"/>
    </row>
    <row r="210768" spans="68:68" x14ac:dyDescent="0.25">
      <c r="BP210768" s="11"/>
    </row>
    <row r="210769" spans="68:68" x14ac:dyDescent="0.25">
      <c r="BP210769" s="11"/>
    </row>
    <row r="210770" spans="68:68" x14ac:dyDescent="0.25">
      <c r="BP210770" s="11"/>
    </row>
    <row r="210771" spans="68:68" x14ac:dyDescent="0.25">
      <c r="BP210771" s="11"/>
    </row>
    <row r="210772" spans="68:68" x14ac:dyDescent="0.25">
      <c r="BP210772" s="11"/>
    </row>
    <row r="210773" spans="68:68" x14ac:dyDescent="0.25">
      <c r="BP210773" s="11"/>
    </row>
    <row r="210774" spans="68:68" x14ac:dyDescent="0.25">
      <c r="BP210774" s="11"/>
    </row>
    <row r="210775" spans="68:68" x14ac:dyDescent="0.25">
      <c r="BP210775" s="11"/>
    </row>
    <row r="210776" spans="68:68" x14ac:dyDescent="0.25">
      <c r="BP210776" s="11"/>
    </row>
    <row r="210777" spans="68:68" x14ac:dyDescent="0.25">
      <c r="BP210777" s="11"/>
    </row>
    <row r="210778" spans="68:68" x14ac:dyDescent="0.25">
      <c r="BP210778" s="11"/>
    </row>
    <row r="210779" spans="68:68" x14ac:dyDescent="0.25">
      <c r="BP210779" s="11"/>
    </row>
    <row r="210780" spans="68:68" x14ac:dyDescent="0.25">
      <c r="BP210780" s="11"/>
    </row>
    <row r="210781" spans="68:68" x14ac:dyDescent="0.25">
      <c r="BP210781" s="11"/>
    </row>
    <row r="210782" spans="68:68" x14ac:dyDescent="0.25">
      <c r="BP210782" s="11"/>
    </row>
    <row r="210783" spans="68:68" x14ac:dyDescent="0.25">
      <c r="BP210783" s="11"/>
    </row>
    <row r="210784" spans="68:68" x14ac:dyDescent="0.25">
      <c r="BP210784" s="11"/>
    </row>
    <row r="210785" spans="68:68" x14ac:dyDescent="0.25">
      <c r="BP210785" s="11"/>
    </row>
    <row r="210786" spans="68:68" x14ac:dyDescent="0.25">
      <c r="BP210786" s="11"/>
    </row>
    <row r="210787" spans="68:68" x14ac:dyDescent="0.25">
      <c r="BP210787" s="11"/>
    </row>
    <row r="210788" spans="68:68" x14ac:dyDescent="0.25">
      <c r="BP210788" s="11"/>
    </row>
    <row r="210789" spans="68:68" x14ac:dyDescent="0.25">
      <c r="BP210789" s="11"/>
    </row>
    <row r="210790" spans="68:68" x14ac:dyDescent="0.25">
      <c r="BP210790" s="11"/>
    </row>
    <row r="210791" spans="68:68" x14ac:dyDescent="0.25">
      <c r="BP210791" s="11"/>
    </row>
    <row r="210792" spans="68:68" x14ac:dyDescent="0.25">
      <c r="BP210792" s="11"/>
    </row>
    <row r="210793" spans="68:68" x14ac:dyDescent="0.25">
      <c r="BP210793" s="11"/>
    </row>
    <row r="210794" spans="68:68" x14ac:dyDescent="0.25">
      <c r="BP210794" s="11"/>
    </row>
    <row r="210795" spans="68:68" x14ac:dyDescent="0.25">
      <c r="BP210795" s="11"/>
    </row>
    <row r="210796" spans="68:68" x14ac:dyDescent="0.25">
      <c r="BP210796" s="11"/>
    </row>
    <row r="210797" spans="68:68" x14ac:dyDescent="0.25">
      <c r="BP210797" s="11"/>
    </row>
    <row r="210798" spans="68:68" x14ac:dyDescent="0.25">
      <c r="BP210798" s="11"/>
    </row>
    <row r="210799" spans="68:68" x14ac:dyDescent="0.25">
      <c r="BP210799" s="11"/>
    </row>
    <row r="210800" spans="68:68" x14ac:dyDescent="0.25">
      <c r="BP210800" s="11"/>
    </row>
    <row r="210801" spans="68:68" x14ac:dyDescent="0.25">
      <c r="BP210801" s="11"/>
    </row>
    <row r="210802" spans="68:68" x14ac:dyDescent="0.25">
      <c r="BP210802" s="11"/>
    </row>
    <row r="210803" spans="68:68" x14ac:dyDescent="0.25">
      <c r="BP210803" s="11"/>
    </row>
    <row r="210804" spans="68:68" x14ac:dyDescent="0.25">
      <c r="BP210804" s="11"/>
    </row>
    <row r="210805" spans="68:68" x14ac:dyDescent="0.25">
      <c r="BP210805" s="11"/>
    </row>
    <row r="210806" spans="68:68" x14ac:dyDescent="0.25">
      <c r="BP210806" s="11"/>
    </row>
    <row r="210807" spans="68:68" x14ac:dyDescent="0.25">
      <c r="BP210807" s="11"/>
    </row>
    <row r="210808" spans="68:68" x14ac:dyDescent="0.25">
      <c r="BP210808" s="11"/>
    </row>
    <row r="210809" spans="68:68" x14ac:dyDescent="0.25">
      <c r="BP210809" s="11"/>
    </row>
    <row r="210810" spans="68:68" x14ac:dyDescent="0.25">
      <c r="BP210810" s="11"/>
    </row>
    <row r="210811" spans="68:68" x14ac:dyDescent="0.25">
      <c r="BP210811" s="11"/>
    </row>
    <row r="210812" spans="68:68" x14ac:dyDescent="0.25">
      <c r="BP210812" s="11"/>
    </row>
    <row r="210813" spans="68:68" x14ac:dyDescent="0.25">
      <c r="BP210813" s="11"/>
    </row>
    <row r="210814" spans="68:68" x14ac:dyDescent="0.25">
      <c r="BP210814" s="11"/>
    </row>
    <row r="210815" spans="68:68" x14ac:dyDescent="0.25">
      <c r="BP210815" s="11"/>
    </row>
    <row r="210816" spans="68:68" x14ac:dyDescent="0.25">
      <c r="BP210816" s="11"/>
    </row>
    <row r="210817" spans="68:68" x14ac:dyDescent="0.25">
      <c r="BP210817" s="11"/>
    </row>
    <row r="210818" spans="68:68" x14ac:dyDescent="0.25">
      <c r="BP210818" s="11"/>
    </row>
    <row r="210819" spans="68:68" x14ac:dyDescent="0.25">
      <c r="BP210819" s="11"/>
    </row>
    <row r="210820" spans="68:68" x14ac:dyDescent="0.25">
      <c r="BP210820" s="11"/>
    </row>
    <row r="210821" spans="68:68" x14ac:dyDescent="0.25">
      <c r="BP210821" s="11"/>
    </row>
    <row r="210822" spans="68:68" x14ac:dyDescent="0.25">
      <c r="BP210822" s="11"/>
    </row>
    <row r="210823" spans="68:68" x14ac:dyDescent="0.25">
      <c r="BP210823" s="11"/>
    </row>
    <row r="210824" spans="68:68" x14ac:dyDescent="0.25">
      <c r="BP210824" s="11"/>
    </row>
    <row r="210825" spans="68:68" x14ac:dyDescent="0.25">
      <c r="BP210825" s="11"/>
    </row>
    <row r="210826" spans="68:68" x14ac:dyDescent="0.25">
      <c r="BP210826" s="11"/>
    </row>
    <row r="210827" spans="68:68" x14ac:dyDescent="0.25">
      <c r="BP210827" s="11"/>
    </row>
    <row r="210828" spans="68:68" x14ac:dyDescent="0.25">
      <c r="BP210828" s="11"/>
    </row>
    <row r="210829" spans="68:68" x14ac:dyDescent="0.25">
      <c r="BP210829" s="11"/>
    </row>
    <row r="210830" spans="68:68" x14ac:dyDescent="0.25">
      <c r="BP210830" s="11"/>
    </row>
    <row r="210831" spans="68:68" x14ac:dyDescent="0.25">
      <c r="BP210831" s="11"/>
    </row>
    <row r="210832" spans="68:68" x14ac:dyDescent="0.25">
      <c r="BP210832" s="11"/>
    </row>
    <row r="210833" spans="68:68" x14ac:dyDescent="0.25">
      <c r="BP210833" s="11"/>
    </row>
    <row r="210834" spans="68:68" x14ac:dyDescent="0.25">
      <c r="BP210834" s="11"/>
    </row>
    <row r="210835" spans="68:68" x14ac:dyDescent="0.25">
      <c r="BP210835" s="11"/>
    </row>
    <row r="210836" spans="68:68" x14ac:dyDescent="0.25">
      <c r="BP210836" s="11"/>
    </row>
    <row r="210837" spans="68:68" x14ac:dyDescent="0.25">
      <c r="BP210837" s="11"/>
    </row>
    <row r="210838" spans="68:68" x14ac:dyDescent="0.25">
      <c r="BP210838" s="11"/>
    </row>
    <row r="210839" spans="68:68" x14ac:dyDescent="0.25">
      <c r="BP210839" s="11"/>
    </row>
    <row r="210840" spans="68:68" x14ac:dyDescent="0.25">
      <c r="BP210840" s="11"/>
    </row>
    <row r="210841" spans="68:68" x14ac:dyDescent="0.25">
      <c r="BP210841" s="11"/>
    </row>
    <row r="210842" spans="68:68" x14ac:dyDescent="0.25">
      <c r="BP210842" s="11"/>
    </row>
    <row r="210843" spans="68:68" x14ac:dyDescent="0.25">
      <c r="BP210843" s="11"/>
    </row>
    <row r="210844" spans="68:68" x14ac:dyDescent="0.25">
      <c r="BP210844" s="11"/>
    </row>
    <row r="210845" spans="68:68" x14ac:dyDescent="0.25">
      <c r="BP210845" s="11"/>
    </row>
    <row r="210846" spans="68:68" x14ac:dyDescent="0.25">
      <c r="BP210846" s="11"/>
    </row>
    <row r="210847" spans="68:68" x14ac:dyDescent="0.25">
      <c r="BP210847" s="11"/>
    </row>
    <row r="210848" spans="68:68" x14ac:dyDescent="0.25">
      <c r="BP210848" s="11"/>
    </row>
    <row r="210849" spans="68:68" x14ac:dyDescent="0.25">
      <c r="BP210849" s="11"/>
    </row>
    <row r="210850" spans="68:68" x14ac:dyDescent="0.25">
      <c r="BP210850" s="11"/>
    </row>
    <row r="210851" spans="68:68" x14ac:dyDescent="0.25">
      <c r="BP210851" s="11"/>
    </row>
    <row r="210852" spans="68:68" x14ac:dyDescent="0.25">
      <c r="BP210852" s="11"/>
    </row>
    <row r="210853" spans="68:68" x14ac:dyDescent="0.25">
      <c r="BP210853" s="11"/>
    </row>
    <row r="210854" spans="68:68" x14ac:dyDescent="0.25">
      <c r="BP210854" s="11"/>
    </row>
    <row r="210855" spans="68:68" x14ac:dyDescent="0.25">
      <c r="BP210855" s="11"/>
    </row>
    <row r="210856" spans="68:68" x14ac:dyDescent="0.25">
      <c r="BP210856" s="11"/>
    </row>
    <row r="210857" spans="68:68" x14ac:dyDescent="0.25">
      <c r="BP210857" s="11"/>
    </row>
    <row r="210858" spans="68:68" x14ac:dyDescent="0.25">
      <c r="BP210858" s="11"/>
    </row>
    <row r="210859" spans="68:68" x14ac:dyDescent="0.25">
      <c r="BP210859" s="11"/>
    </row>
    <row r="210860" spans="68:68" x14ac:dyDescent="0.25">
      <c r="BP210860" s="11"/>
    </row>
    <row r="210861" spans="68:68" x14ac:dyDescent="0.25">
      <c r="BP210861" s="11"/>
    </row>
    <row r="210862" spans="68:68" x14ac:dyDescent="0.25">
      <c r="BP210862" s="11"/>
    </row>
    <row r="210863" spans="68:68" x14ac:dyDescent="0.25">
      <c r="BP210863" s="11"/>
    </row>
    <row r="210864" spans="68:68" x14ac:dyDescent="0.25">
      <c r="BP210864" s="11"/>
    </row>
    <row r="210865" spans="68:68" x14ac:dyDescent="0.25">
      <c r="BP210865" s="11"/>
    </row>
    <row r="210866" spans="68:68" x14ac:dyDescent="0.25">
      <c r="BP210866" s="11"/>
    </row>
    <row r="210867" spans="68:68" x14ac:dyDescent="0.25">
      <c r="BP210867" s="11"/>
    </row>
    <row r="210868" spans="68:68" x14ac:dyDescent="0.25">
      <c r="BP210868" s="11"/>
    </row>
    <row r="210869" spans="68:68" x14ac:dyDescent="0.25">
      <c r="BP210869" s="11"/>
    </row>
    <row r="210870" spans="68:68" x14ac:dyDescent="0.25">
      <c r="BP210870" s="11"/>
    </row>
    <row r="210871" spans="68:68" x14ac:dyDescent="0.25">
      <c r="BP210871" s="11"/>
    </row>
    <row r="210872" spans="68:68" x14ac:dyDescent="0.25">
      <c r="BP210872" s="11"/>
    </row>
    <row r="210873" spans="68:68" x14ac:dyDescent="0.25">
      <c r="BP210873" s="11"/>
    </row>
    <row r="210874" spans="68:68" x14ac:dyDescent="0.25">
      <c r="BP210874" s="11"/>
    </row>
    <row r="210875" spans="68:68" x14ac:dyDescent="0.25">
      <c r="BP210875" s="11"/>
    </row>
    <row r="210876" spans="68:68" x14ac:dyDescent="0.25">
      <c r="BP210876" s="11"/>
    </row>
    <row r="210877" spans="68:68" x14ac:dyDescent="0.25">
      <c r="BP210877" s="11"/>
    </row>
    <row r="210878" spans="68:68" x14ac:dyDescent="0.25">
      <c r="BP210878" s="11"/>
    </row>
    <row r="210879" spans="68:68" x14ac:dyDescent="0.25">
      <c r="BP210879" s="11"/>
    </row>
    <row r="210880" spans="68:68" x14ac:dyDescent="0.25">
      <c r="BP210880" s="11"/>
    </row>
    <row r="210881" spans="68:68" x14ac:dyDescent="0.25">
      <c r="BP210881" s="11"/>
    </row>
    <row r="210882" spans="68:68" x14ac:dyDescent="0.25">
      <c r="BP210882" s="11"/>
    </row>
    <row r="210883" spans="68:68" x14ac:dyDescent="0.25">
      <c r="BP210883" s="11"/>
    </row>
    <row r="210884" spans="68:68" x14ac:dyDescent="0.25">
      <c r="BP210884" s="11"/>
    </row>
    <row r="210885" spans="68:68" x14ac:dyDescent="0.25">
      <c r="BP210885" s="11"/>
    </row>
    <row r="210886" spans="68:68" x14ac:dyDescent="0.25">
      <c r="BP210886" s="11"/>
    </row>
    <row r="210887" spans="68:68" x14ac:dyDescent="0.25">
      <c r="BP210887" s="11"/>
    </row>
    <row r="210888" spans="68:68" x14ac:dyDescent="0.25">
      <c r="BP210888" s="11"/>
    </row>
    <row r="210889" spans="68:68" x14ac:dyDescent="0.25">
      <c r="BP210889" s="11"/>
    </row>
    <row r="210890" spans="68:68" x14ac:dyDescent="0.25">
      <c r="BP210890" s="11"/>
    </row>
    <row r="210891" spans="68:68" x14ac:dyDescent="0.25">
      <c r="BP210891" s="11"/>
    </row>
    <row r="210892" spans="68:68" x14ac:dyDescent="0.25">
      <c r="BP210892" s="11"/>
    </row>
    <row r="210893" spans="68:68" x14ac:dyDescent="0.25">
      <c r="BP210893" s="11"/>
    </row>
    <row r="210894" spans="68:68" x14ac:dyDescent="0.25">
      <c r="BP210894" s="11"/>
    </row>
    <row r="210895" spans="68:68" x14ac:dyDescent="0.25">
      <c r="BP210895" s="11"/>
    </row>
    <row r="210896" spans="68:68" x14ac:dyDescent="0.25">
      <c r="BP210896" s="11"/>
    </row>
    <row r="210897" spans="68:68" x14ac:dyDescent="0.25">
      <c r="BP210897" s="11"/>
    </row>
    <row r="210898" spans="68:68" x14ac:dyDescent="0.25">
      <c r="BP210898" s="11"/>
    </row>
    <row r="210899" spans="68:68" x14ac:dyDescent="0.25">
      <c r="BP210899" s="11"/>
    </row>
    <row r="210900" spans="68:68" x14ac:dyDescent="0.25">
      <c r="BP210900" s="11"/>
    </row>
    <row r="210901" spans="68:68" x14ac:dyDescent="0.25">
      <c r="BP210901" s="11"/>
    </row>
    <row r="210902" spans="68:68" x14ac:dyDescent="0.25">
      <c r="BP210902" s="11"/>
    </row>
    <row r="210903" spans="68:68" x14ac:dyDescent="0.25">
      <c r="BP210903" s="11"/>
    </row>
    <row r="210904" spans="68:68" x14ac:dyDescent="0.25">
      <c r="BP210904" s="11"/>
    </row>
    <row r="210905" spans="68:68" x14ac:dyDescent="0.25">
      <c r="BP210905" s="11"/>
    </row>
    <row r="210906" spans="68:68" x14ac:dyDescent="0.25">
      <c r="BP210906" s="11"/>
    </row>
    <row r="210907" spans="68:68" x14ac:dyDescent="0.25">
      <c r="BP210907" s="11"/>
    </row>
    <row r="210908" spans="68:68" x14ac:dyDescent="0.25">
      <c r="BP210908" s="11"/>
    </row>
    <row r="210909" spans="68:68" x14ac:dyDescent="0.25">
      <c r="BP210909" s="11"/>
    </row>
    <row r="210910" spans="68:68" x14ac:dyDescent="0.25">
      <c r="BP210910" s="11"/>
    </row>
    <row r="210911" spans="68:68" x14ac:dyDescent="0.25">
      <c r="BP210911" s="11"/>
    </row>
    <row r="210912" spans="68:68" x14ac:dyDescent="0.25">
      <c r="BP210912" s="11"/>
    </row>
    <row r="210913" spans="68:68" x14ac:dyDescent="0.25">
      <c r="BP210913" s="11"/>
    </row>
    <row r="210914" spans="68:68" x14ac:dyDescent="0.25">
      <c r="BP210914" s="11"/>
    </row>
    <row r="210915" spans="68:68" x14ac:dyDescent="0.25">
      <c r="BP210915" s="11"/>
    </row>
    <row r="210916" spans="68:68" x14ac:dyDescent="0.25">
      <c r="BP210916" s="11"/>
    </row>
    <row r="210917" spans="68:68" x14ac:dyDescent="0.25">
      <c r="BP210917" s="11"/>
    </row>
    <row r="210918" spans="68:68" x14ac:dyDescent="0.25">
      <c r="BP210918" s="11"/>
    </row>
    <row r="210919" spans="68:68" x14ac:dyDescent="0.25">
      <c r="BP210919" s="11"/>
    </row>
    <row r="210920" spans="68:68" x14ac:dyDescent="0.25">
      <c r="BP210920" s="11"/>
    </row>
    <row r="210921" spans="68:68" x14ac:dyDescent="0.25">
      <c r="BP210921" s="11"/>
    </row>
    <row r="210922" spans="68:68" x14ac:dyDescent="0.25">
      <c r="BP210922" s="11"/>
    </row>
    <row r="210923" spans="68:68" x14ac:dyDescent="0.25">
      <c r="BP210923" s="11"/>
    </row>
    <row r="210924" spans="68:68" x14ac:dyDescent="0.25">
      <c r="BP210924" s="11"/>
    </row>
    <row r="210925" spans="68:68" x14ac:dyDescent="0.25">
      <c r="BP210925" s="11"/>
    </row>
    <row r="210926" spans="68:68" x14ac:dyDescent="0.25">
      <c r="BP210926" s="11"/>
    </row>
    <row r="210927" spans="68:68" x14ac:dyDescent="0.25">
      <c r="BP210927" s="11"/>
    </row>
    <row r="210928" spans="68:68" x14ac:dyDescent="0.25">
      <c r="BP210928" s="11"/>
    </row>
    <row r="210929" spans="68:68" x14ac:dyDescent="0.25">
      <c r="BP210929" s="11"/>
    </row>
    <row r="210930" spans="68:68" x14ac:dyDescent="0.25">
      <c r="BP210930" s="11"/>
    </row>
    <row r="210931" spans="68:68" x14ac:dyDescent="0.25">
      <c r="BP210931" s="11"/>
    </row>
    <row r="210932" spans="68:68" x14ac:dyDescent="0.25">
      <c r="BP210932" s="11"/>
    </row>
    <row r="210933" spans="68:68" x14ac:dyDescent="0.25">
      <c r="BP210933" s="11"/>
    </row>
    <row r="210934" spans="68:68" x14ac:dyDescent="0.25">
      <c r="BP210934" s="11"/>
    </row>
    <row r="210935" spans="68:68" x14ac:dyDescent="0.25">
      <c r="BP210935" s="11"/>
    </row>
    <row r="210936" spans="68:68" x14ac:dyDescent="0.25">
      <c r="BP210936" s="11"/>
    </row>
    <row r="210937" spans="68:68" x14ac:dyDescent="0.25">
      <c r="BP210937" s="11"/>
    </row>
    <row r="210938" spans="68:68" x14ac:dyDescent="0.25">
      <c r="BP210938" s="11"/>
    </row>
    <row r="210939" spans="68:68" x14ac:dyDescent="0.25">
      <c r="BP210939" s="11"/>
    </row>
    <row r="210940" spans="68:68" x14ac:dyDescent="0.25">
      <c r="BP210940" s="11"/>
    </row>
    <row r="210941" spans="68:68" x14ac:dyDescent="0.25">
      <c r="BP210941" s="11"/>
    </row>
    <row r="210942" spans="68:68" x14ac:dyDescent="0.25">
      <c r="BP210942" s="11"/>
    </row>
    <row r="210943" spans="68:68" x14ac:dyDescent="0.25">
      <c r="BP210943" s="11"/>
    </row>
    <row r="210944" spans="68:68" x14ac:dyDescent="0.25">
      <c r="BP210944" s="11"/>
    </row>
    <row r="210945" spans="68:68" x14ac:dyDescent="0.25">
      <c r="BP210945" s="11"/>
    </row>
    <row r="210946" spans="68:68" x14ac:dyDescent="0.25">
      <c r="BP210946" s="11"/>
    </row>
    <row r="210947" spans="68:68" x14ac:dyDescent="0.25">
      <c r="BP210947" s="11"/>
    </row>
    <row r="210948" spans="68:68" x14ac:dyDescent="0.25">
      <c r="BP210948" s="11"/>
    </row>
    <row r="210949" spans="68:68" x14ac:dyDescent="0.25">
      <c r="BP210949" s="11"/>
    </row>
    <row r="210950" spans="68:68" x14ac:dyDescent="0.25">
      <c r="BP210950" s="11"/>
    </row>
    <row r="210951" spans="68:68" x14ac:dyDescent="0.25">
      <c r="BP210951" s="11"/>
    </row>
    <row r="210952" spans="68:68" x14ac:dyDescent="0.25">
      <c r="BP210952" s="11"/>
    </row>
    <row r="210953" spans="68:68" x14ac:dyDescent="0.25">
      <c r="BP210953" s="11"/>
    </row>
    <row r="210954" spans="68:68" x14ac:dyDescent="0.25">
      <c r="BP210954" s="11"/>
    </row>
    <row r="210955" spans="68:68" x14ac:dyDescent="0.25">
      <c r="BP210955" s="11"/>
    </row>
    <row r="210956" spans="68:68" x14ac:dyDescent="0.25">
      <c r="BP210956" s="11"/>
    </row>
    <row r="210957" spans="68:68" x14ac:dyDescent="0.25">
      <c r="BP210957" s="11"/>
    </row>
    <row r="210958" spans="68:68" x14ac:dyDescent="0.25">
      <c r="BP210958" s="11"/>
    </row>
    <row r="210959" spans="68:68" x14ac:dyDescent="0.25">
      <c r="BP210959" s="11"/>
    </row>
    <row r="210960" spans="68:68" x14ac:dyDescent="0.25">
      <c r="BP210960" s="11"/>
    </row>
    <row r="210961" spans="68:68" x14ac:dyDescent="0.25">
      <c r="BP210961" s="11"/>
    </row>
    <row r="210962" spans="68:68" x14ac:dyDescent="0.25">
      <c r="BP210962" s="11"/>
    </row>
    <row r="210963" spans="68:68" x14ac:dyDescent="0.25">
      <c r="BP210963" s="11"/>
    </row>
    <row r="210964" spans="68:68" x14ac:dyDescent="0.25">
      <c r="BP210964" s="11"/>
    </row>
    <row r="210965" spans="68:68" x14ac:dyDescent="0.25">
      <c r="BP210965" s="11"/>
    </row>
    <row r="210966" spans="68:68" x14ac:dyDescent="0.25">
      <c r="BP210966" s="11"/>
    </row>
    <row r="210967" spans="68:68" x14ac:dyDescent="0.25">
      <c r="BP210967" s="11"/>
    </row>
    <row r="210968" spans="68:68" x14ac:dyDescent="0.25">
      <c r="BP210968" s="11"/>
    </row>
    <row r="210969" spans="68:68" x14ac:dyDescent="0.25">
      <c r="BP210969" s="11"/>
    </row>
    <row r="210970" spans="68:68" x14ac:dyDescent="0.25">
      <c r="BP210970" s="11"/>
    </row>
    <row r="210971" spans="68:68" x14ac:dyDescent="0.25">
      <c r="BP210971" s="11"/>
    </row>
    <row r="210972" spans="68:68" x14ac:dyDescent="0.25">
      <c r="BP210972" s="11"/>
    </row>
    <row r="210973" spans="68:68" x14ac:dyDescent="0.25">
      <c r="BP210973" s="11"/>
    </row>
    <row r="210974" spans="68:68" x14ac:dyDescent="0.25">
      <c r="BP210974" s="11"/>
    </row>
    <row r="210975" spans="68:68" x14ac:dyDescent="0.25">
      <c r="BP210975" s="11"/>
    </row>
    <row r="210976" spans="68:68" x14ac:dyDescent="0.25">
      <c r="BP210976" s="11"/>
    </row>
    <row r="210977" spans="68:68" x14ac:dyDescent="0.25">
      <c r="BP210977" s="11"/>
    </row>
    <row r="210978" spans="68:68" x14ac:dyDescent="0.25">
      <c r="BP210978" s="11"/>
    </row>
    <row r="210979" spans="68:68" x14ac:dyDescent="0.25">
      <c r="BP210979" s="11"/>
    </row>
    <row r="210980" spans="68:68" x14ac:dyDescent="0.25">
      <c r="BP210980" s="11"/>
    </row>
    <row r="210981" spans="68:68" x14ac:dyDescent="0.25">
      <c r="BP210981" s="11"/>
    </row>
    <row r="210982" spans="68:68" x14ac:dyDescent="0.25">
      <c r="BP210982" s="11"/>
    </row>
    <row r="210983" spans="68:68" x14ac:dyDescent="0.25">
      <c r="BP210983" s="11"/>
    </row>
    <row r="210984" spans="68:68" x14ac:dyDescent="0.25">
      <c r="BP210984" s="11"/>
    </row>
    <row r="210985" spans="68:68" x14ac:dyDescent="0.25">
      <c r="BP210985" s="11"/>
    </row>
    <row r="210986" spans="68:68" x14ac:dyDescent="0.25">
      <c r="BP210986" s="11"/>
    </row>
    <row r="210987" spans="68:68" x14ac:dyDescent="0.25">
      <c r="BP210987" s="11"/>
    </row>
    <row r="210988" spans="68:68" x14ac:dyDescent="0.25">
      <c r="BP210988" s="11"/>
    </row>
    <row r="210989" spans="68:68" x14ac:dyDescent="0.25">
      <c r="BP210989" s="11"/>
    </row>
    <row r="210990" spans="68:68" x14ac:dyDescent="0.25">
      <c r="BP210990" s="11"/>
    </row>
    <row r="210991" spans="68:68" x14ac:dyDescent="0.25">
      <c r="BP210991" s="11"/>
    </row>
    <row r="210992" spans="68:68" x14ac:dyDescent="0.25">
      <c r="BP210992" s="11"/>
    </row>
    <row r="210993" spans="68:68" x14ac:dyDescent="0.25">
      <c r="BP210993" s="11"/>
    </row>
    <row r="210994" spans="68:68" x14ac:dyDescent="0.25">
      <c r="BP210994" s="11"/>
    </row>
    <row r="210995" spans="68:68" x14ac:dyDescent="0.25">
      <c r="BP210995" s="11"/>
    </row>
    <row r="210996" spans="68:68" x14ac:dyDescent="0.25">
      <c r="BP210996" s="11"/>
    </row>
    <row r="210997" spans="68:68" x14ac:dyDescent="0.25">
      <c r="BP210997" s="11"/>
    </row>
    <row r="210998" spans="68:68" x14ac:dyDescent="0.25">
      <c r="BP210998" s="11"/>
    </row>
    <row r="210999" spans="68:68" x14ac:dyDescent="0.25">
      <c r="BP210999" s="11"/>
    </row>
    <row r="211000" spans="68:68" x14ac:dyDescent="0.25">
      <c r="BP211000" s="11"/>
    </row>
    <row r="211001" spans="68:68" x14ac:dyDescent="0.25">
      <c r="BP211001" s="11"/>
    </row>
    <row r="211002" spans="68:68" x14ac:dyDescent="0.25">
      <c r="BP211002" s="11"/>
    </row>
    <row r="211003" spans="68:68" x14ac:dyDescent="0.25">
      <c r="BP211003" s="11"/>
    </row>
    <row r="211004" spans="68:68" x14ac:dyDescent="0.25">
      <c r="BP211004" s="11"/>
    </row>
    <row r="211005" spans="68:68" x14ac:dyDescent="0.25">
      <c r="BP211005" s="11"/>
    </row>
    <row r="211006" spans="68:68" x14ac:dyDescent="0.25">
      <c r="BP211006" s="11"/>
    </row>
    <row r="211007" spans="68:68" x14ac:dyDescent="0.25">
      <c r="BP211007" s="11"/>
    </row>
    <row r="211008" spans="68:68" x14ac:dyDescent="0.25">
      <c r="BP211008" s="11"/>
    </row>
    <row r="211009" spans="68:68" x14ac:dyDescent="0.25">
      <c r="BP211009" s="11"/>
    </row>
    <row r="211010" spans="68:68" x14ac:dyDescent="0.25">
      <c r="BP211010" s="11"/>
    </row>
    <row r="211011" spans="68:68" x14ac:dyDescent="0.25">
      <c r="BP211011" s="11"/>
    </row>
    <row r="211012" spans="68:68" x14ac:dyDescent="0.25">
      <c r="BP211012" s="11"/>
    </row>
    <row r="211013" spans="68:68" x14ac:dyDescent="0.25">
      <c r="BP211013" s="11"/>
    </row>
    <row r="211014" spans="68:68" x14ac:dyDescent="0.25">
      <c r="BP211014" s="11"/>
    </row>
    <row r="211015" spans="68:68" x14ac:dyDescent="0.25">
      <c r="BP211015" s="11"/>
    </row>
    <row r="211016" spans="68:68" x14ac:dyDescent="0.25">
      <c r="BP211016" s="11"/>
    </row>
    <row r="211017" spans="68:68" x14ac:dyDescent="0.25">
      <c r="BP211017" s="11"/>
    </row>
    <row r="211018" spans="68:68" x14ac:dyDescent="0.25">
      <c r="BP211018" s="11"/>
    </row>
    <row r="211019" spans="68:68" x14ac:dyDescent="0.25">
      <c r="BP211019" s="11"/>
    </row>
    <row r="211020" spans="68:68" x14ac:dyDescent="0.25">
      <c r="BP211020" s="11"/>
    </row>
    <row r="211021" spans="68:68" x14ac:dyDescent="0.25">
      <c r="BP211021" s="11"/>
    </row>
    <row r="211022" spans="68:68" x14ac:dyDescent="0.25">
      <c r="BP211022" s="11"/>
    </row>
    <row r="211023" spans="68:68" x14ac:dyDescent="0.25">
      <c r="BP211023" s="11"/>
    </row>
    <row r="211024" spans="68:68" x14ac:dyDescent="0.25">
      <c r="BP211024" s="11"/>
    </row>
    <row r="211025" spans="68:68" x14ac:dyDescent="0.25">
      <c r="BP211025" s="11"/>
    </row>
    <row r="211026" spans="68:68" x14ac:dyDescent="0.25">
      <c r="BP211026" s="11"/>
    </row>
    <row r="211027" spans="68:68" x14ac:dyDescent="0.25">
      <c r="BP211027" s="11"/>
    </row>
    <row r="211028" spans="68:68" x14ac:dyDescent="0.25">
      <c r="BP211028" s="11"/>
    </row>
    <row r="211029" spans="68:68" x14ac:dyDescent="0.25">
      <c r="BP211029" s="11"/>
    </row>
    <row r="211030" spans="68:68" x14ac:dyDescent="0.25">
      <c r="BP211030" s="11"/>
    </row>
    <row r="211031" spans="68:68" x14ac:dyDescent="0.25">
      <c r="BP211031" s="11"/>
    </row>
    <row r="211032" spans="68:68" x14ac:dyDescent="0.25">
      <c r="BP211032" s="11"/>
    </row>
    <row r="211033" spans="68:68" x14ac:dyDescent="0.25">
      <c r="BP211033" s="11"/>
    </row>
    <row r="211034" spans="68:68" x14ac:dyDescent="0.25">
      <c r="BP211034" s="11"/>
    </row>
    <row r="211035" spans="68:68" x14ac:dyDescent="0.25">
      <c r="BP211035" s="11"/>
    </row>
    <row r="211036" spans="68:68" x14ac:dyDescent="0.25">
      <c r="BP211036" s="11"/>
    </row>
    <row r="211037" spans="68:68" x14ac:dyDescent="0.25">
      <c r="BP211037" s="11"/>
    </row>
    <row r="211038" spans="68:68" x14ac:dyDescent="0.25">
      <c r="BP211038" s="11"/>
    </row>
    <row r="211039" spans="68:68" x14ac:dyDescent="0.25">
      <c r="BP211039" s="11"/>
    </row>
    <row r="211040" spans="68:68" x14ac:dyDescent="0.25">
      <c r="BP211040" s="11"/>
    </row>
    <row r="211041" spans="68:68" x14ac:dyDescent="0.25">
      <c r="BP211041" s="11"/>
    </row>
    <row r="211042" spans="68:68" x14ac:dyDescent="0.25">
      <c r="BP211042" s="11"/>
    </row>
    <row r="211043" spans="68:68" x14ac:dyDescent="0.25">
      <c r="BP211043" s="11"/>
    </row>
    <row r="211044" spans="68:68" x14ac:dyDescent="0.25">
      <c r="BP211044" s="11"/>
    </row>
    <row r="211045" spans="68:68" x14ac:dyDescent="0.25">
      <c r="BP211045" s="11"/>
    </row>
    <row r="211046" spans="68:68" x14ac:dyDescent="0.25">
      <c r="BP211046" s="11"/>
    </row>
    <row r="211047" spans="68:68" x14ac:dyDescent="0.25">
      <c r="BP211047" s="11"/>
    </row>
    <row r="211048" spans="68:68" x14ac:dyDescent="0.25">
      <c r="BP211048" s="11"/>
    </row>
    <row r="211049" spans="68:68" x14ac:dyDescent="0.25">
      <c r="BP211049" s="11"/>
    </row>
    <row r="211050" spans="68:68" x14ac:dyDescent="0.25">
      <c r="BP211050" s="11"/>
    </row>
    <row r="211051" spans="68:68" x14ac:dyDescent="0.25">
      <c r="BP211051" s="11"/>
    </row>
    <row r="211052" spans="68:68" x14ac:dyDescent="0.25">
      <c r="BP211052" s="11"/>
    </row>
    <row r="211053" spans="68:68" x14ac:dyDescent="0.25">
      <c r="BP211053" s="11"/>
    </row>
    <row r="211054" spans="68:68" x14ac:dyDescent="0.25">
      <c r="BP211054" s="11"/>
    </row>
    <row r="211055" spans="68:68" x14ac:dyDescent="0.25">
      <c r="BP211055" s="11"/>
    </row>
    <row r="211056" spans="68:68" x14ac:dyDescent="0.25">
      <c r="BP211056" s="11"/>
    </row>
    <row r="211057" spans="68:68" x14ac:dyDescent="0.25">
      <c r="BP211057" s="11"/>
    </row>
    <row r="211058" spans="68:68" x14ac:dyDescent="0.25">
      <c r="BP211058" s="11"/>
    </row>
    <row r="211059" spans="68:68" x14ac:dyDescent="0.25">
      <c r="BP211059" s="11"/>
    </row>
    <row r="211060" spans="68:68" x14ac:dyDescent="0.25">
      <c r="BP211060" s="11"/>
    </row>
    <row r="211061" spans="68:68" x14ac:dyDescent="0.25">
      <c r="BP211061" s="11"/>
    </row>
    <row r="211062" spans="68:68" x14ac:dyDescent="0.25">
      <c r="BP211062" s="11"/>
    </row>
    <row r="211063" spans="68:68" x14ac:dyDescent="0.25">
      <c r="BP211063" s="11"/>
    </row>
    <row r="211064" spans="68:68" x14ac:dyDescent="0.25">
      <c r="BP211064" s="11"/>
    </row>
    <row r="211065" spans="68:68" x14ac:dyDescent="0.25">
      <c r="BP211065" s="11"/>
    </row>
    <row r="211066" spans="68:68" x14ac:dyDescent="0.25">
      <c r="BP211066" s="11"/>
    </row>
    <row r="211067" spans="68:68" x14ac:dyDescent="0.25">
      <c r="BP211067" s="11"/>
    </row>
    <row r="211068" spans="68:68" x14ac:dyDescent="0.25">
      <c r="BP211068" s="11"/>
    </row>
    <row r="211069" spans="68:68" x14ac:dyDescent="0.25">
      <c r="BP211069" s="11"/>
    </row>
    <row r="211070" spans="68:68" x14ac:dyDescent="0.25">
      <c r="BP211070" s="11"/>
    </row>
    <row r="211071" spans="68:68" x14ac:dyDescent="0.25">
      <c r="BP211071" s="11"/>
    </row>
    <row r="211072" spans="68:68" x14ac:dyDescent="0.25">
      <c r="BP211072" s="11"/>
    </row>
    <row r="211073" spans="68:68" x14ac:dyDescent="0.25">
      <c r="BP211073" s="11"/>
    </row>
    <row r="211074" spans="68:68" x14ac:dyDescent="0.25">
      <c r="BP211074" s="11"/>
    </row>
    <row r="211075" spans="68:68" x14ac:dyDescent="0.25">
      <c r="BP211075" s="11"/>
    </row>
    <row r="211076" spans="68:68" x14ac:dyDescent="0.25">
      <c r="BP211076" s="11"/>
    </row>
    <row r="211077" spans="68:68" x14ac:dyDescent="0.25">
      <c r="BP211077" s="11"/>
    </row>
    <row r="211078" spans="68:68" x14ac:dyDescent="0.25">
      <c r="BP211078" s="11"/>
    </row>
    <row r="211079" spans="68:68" x14ac:dyDescent="0.25">
      <c r="BP211079" s="11"/>
    </row>
    <row r="211080" spans="68:68" x14ac:dyDescent="0.25">
      <c r="BP211080" s="11"/>
    </row>
    <row r="211081" spans="68:68" x14ac:dyDescent="0.25">
      <c r="BP211081" s="11"/>
    </row>
    <row r="211082" spans="68:68" x14ac:dyDescent="0.25">
      <c r="BP211082" s="11"/>
    </row>
    <row r="211083" spans="68:68" x14ac:dyDescent="0.25">
      <c r="BP211083" s="11"/>
    </row>
    <row r="211084" spans="68:68" x14ac:dyDescent="0.25">
      <c r="BP211084" s="11"/>
    </row>
    <row r="211085" spans="68:68" x14ac:dyDescent="0.25">
      <c r="BP211085" s="11"/>
    </row>
    <row r="211086" spans="68:68" x14ac:dyDescent="0.25">
      <c r="BP211086" s="11"/>
    </row>
    <row r="211087" spans="68:68" x14ac:dyDescent="0.25">
      <c r="BP211087" s="11"/>
    </row>
    <row r="211088" spans="68:68" x14ac:dyDescent="0.25">
      <c r="BP211088" s="11"/>
    </row>
    <row r="211089" spans="68:68" x14ac:dyDescent="0.25">
      <c r="BP211089" s="11"/>
    </row>
    <row r="211090" spans="68:68" x14ac:dyDescent="0.25">
      <c r="BP211090" s="11"/>
    </row>
    <row r="211091" spans="68:68" x14ac:dyDescent="0.25">
      <c r="BP211091" s="11"/>
    </row>
    <row r="211092" spans="68:68" x14ac:dyDescent="0.25">
      <c r="BP211092" s="11"/>
    </row>
    <row r="211093" spans="68:68" x14ac:dyDescent="0.25">
      <c r="BP211093" s="11"/>
    </row>
    <row r="211094" spans="68:68" x14ac:dyDescent="0.25">
      <c r="BP211094" s="11"/>
    </row>
    <row r="211095" spans="68:68" x14ac:dyDescent="0.25">
      <c r="BP211095" s="11"/>
    </row>
    <row r="211096" spans="68:68" x14ac:dyDescent="0.25">
      <c r="BP211096" s="11"/>
    </row>
    <row r="211097" spans="68:68" x14ac:dyDescent="0.25">
      <c r="BP211097" s="11"/>
    </row>
    <row r="211098" spans="68:68" x14ac:dyDescent="0.25">
      <c r="BP211098" s="11"/>
    </row>
    <row r="211099" spans="68:68" x14ac:dyDescent="0.25">
      <c r="BP211099" s="11"/>
    </row>
    <row r="211100" spans="68:68" x14ac:dyDescent="0.25">
      <c r="BP211100" s="11"/>
    </row>
    <row r="211101" spans="68:68" x14ac:dyDescent="0.25">
      <c r="BP211101" s="11"/>
    </row>
    <row r="211102" spans="68:68" x14ac:dyDescent="0.25">
      <c r="BP211102" s="11"/>
    </row>
    <row r="211103" spans="68:68" x14ac:dyDescent="0.25">
      <c r="BP211103" s="11"/>
    </row>
    <row r="211104" spans="68:68" x14ac:dyDescent="0.25">
      <c r="BP211104" s="11"/>
    </row>
    <row r="211105" spans="68:68" x14ac:dyDescent="0.25">
      <c r="BP211105" s="11"/>
    </row>
    <row r="211106" spans="68:68" x14ac:dyDescent="0.25">
      <c r="BP211106" s="11"/>
    </row>
    <row r="211107" spans="68:68" x14ac:dyDescent="0.25">
      <c r="BP211107" s="11"/>
    </row>
    <row r="211108" spans="68:68" x14ac:dyDescent="0.25">
      <c r="BP211108" s="11"/>
    </row>
    <row r="211109" spans="68:68" x14ac:dyDescent="0.25">
      <c r="BP211109" s="11"/>
    </row>
    <row r="211110" spans="68:68" x14ac:dyDescent="0.25">
      <c r="BP211110" s="11"/>
    </row>
    <row r="211111" spans="68:68" x14ac:dyDescent="0.25">
      <c r="BP211111" s="11"/>
    </row>
    <row r="211112" spans="68:68" x14ac:dyDescent="0.25">
      <c r="BP211112" s="11"/>
    </row>
    <row r="211113" spans="68:68" x14ac:dyDescent="0.25">
      <c r="BP211113" s="11"/>
    </row>
    <row r="211114" spans="68:68" x14ac:dyDescent="0.25">
      <c r="BP211114" s="11"/>
    </row>
    <row r="211115" spans="68:68" x14ac:dyDescent="0.25">
      <c r="BP211115" s="11"/>
    </row>
    <row r="211116" spans="68:68" x14ac:dyDescent="0.25">
      <c r="BP211116" s="11"/>
    </row>
    <row r="211117" spans="68:68" x14ac:dyDescent="0.25">
      <c r="BP211117" s="11"/>
    </row>
    <row r="211118" spans="68:68" x14ac:dyDescent="0.25">
      <c r="BP211118" s="11"/>
    </row>
    <row r="211119" spans="68:68" x14ac:dyDescent="0.25">
      <c r="BP211119" s="11"/>
    </row>
    <row r="211120" spans="68:68" x14ac:dyDescent="0.25">
      <c r="BP211120" s="11"/>
    </row>
    <row r="211121" spans="68:68" x14ac:dyDescent="0.25">
      <c r="BP211121" s="11"/>
    </row>
    <row r="211122" spans="68:68" x14ac:dyDescent="0.25">
      <c r="BP211122" s="11"/>
    </row>
    <row r="211123" spans="68:68" x14ac:dyDescent="0.25">
      <c r="BP211123" s="11"/>
    </row>
    <row r="211124" spans="68:68" x14ac:dyDescent="0.25">
      <c r="BP211124" s="11"/>
    </row>
    <row r="211125" spans="68:68" x14ac:dyDescent="0.25">
      <c r="BP211125" s="11"/>
    </row>
    <row r="211126" spans="68:68" x14ac:dyDescent="0.25">
      <c r="BP211126" s="11"/>
    </row>
    <row r="211127" spans="68:68" x14ac:dyDescent="0.25">
      <c r="BP211127" s="11"/>
    </row>
    <row r="211128" spans="68:68" x14ac:dyDescent="0.25">
      <c r="BP211128" s="11"/>
    </row>
    <row r="211129" spans="68:68" x14ac:dyDescent="0.25">
      <c r="BP211129" s="11"/>
    </row>
    <row r="211130" spans="68:68" x14ac:dyDescent="0.25">
      <c r="BP211130" s="11"/>
    </row>
    <row r="211131" spans="68:68" x14ac:dyDescent="0.25">
      <c r="BP211131" s="11"/>
    </row>
    <row r="211132" spans="68:68" x14ac:dyDescent="0.25">
      <c r="BP211132" s="11"/>
    </row>
    <row r="211133" spans="68:68" x14ac:dyDescent="0.25">
      <c r="BP211133" s="11"/>
    </row>
    <row r="211134" spans="68:68" x14ac:dyDescent="0.25">
      <c r="BP211134" s="11"/>
    </row>
    <row r="211135" spans="68:68" x14ac:dyDescent="0.25">
      <c r="BP211135" s="11"/>
    </row>
    <row r="211136" spans="68:68" x14ac:dyDescent="0.25">
      <c r="BP211136" s="11"/>
    </row>
    <row r="211137" spans="68:68" x14ac:dyDescent="0.25">
      <c r="BP211137" s="11"/>
    </row>
    <row r="211138" spans="68:68" x14ac:dyDescent="0.25">
      <c r="BP211138" s="11"/>
    </row>
    <row r="211139" spans="68:68" x14ac:dyDescent="0.25">
      <c r="BP211139" s="11"/>
    </row>
    <row r="211140" spans="68:68" x14ac:dyDescent="0.25">
      <c r="BP211140" s="11"/>
    </row>
    <row r="211141" spans="68:68" x14ac:dyDescent="0.25">
      <c r="BP211141" s="11"/>
    </row>
    <row r="211142" spans="68:68" x14ac:dyDescent="0.25">
      <c r="BP211142" s="11"/>
    </row>
    <row r="211143" spans="68:68" x14ac:dyDescent="0.25">
      <c r="BP211143" s="11"/>
    </row>
    <row r="211144" spans="68:68" x14ac:dyDescent="0.25">
      <c r="BP211144" s="11"/>
    </row>
    <row r="211145" spans="68:68" x14ac:dyDescent="0.25">
      <c r="BP211145" s="11"/>
    </row>
    <row r="211146" spans="68:68" x14ac:dyDescent="0.25">
      <c r="BP211146" s="11"/>
    </row>
    <row r="211147" spans="68:68" x14ac:dyDescent="0.25">
      <c r="BP211147" s="11"/>
    </row>
    <row r="211148" spans="68:68" x14ac:dyDescent="0.25">
      <c r="BP211148" s="11"/>
    </row>
    <row r="211149" spans="68:68" x14ac:dyDescent="0.25">
      <c r="BP211149" s="11"/>
    </row>
    <row r="211150" spans="68:68" x14ac:dyDescent="0.25">
      <c r="BP211150" s="11"/>
    </row>
    <row r="211151" spans="68:68" x14ac:dyDescent="0.25">
      <c r="BP211151" s="11"/>
    </row>
    <row r="211152" spans="68:68" x14ac:dyDescent="0.25">
      <c r="BP211152" s="11"/>
    </row>
    <row r="211153" spans="68:68" x14ac:dyDescent="0.25">
      <c r="BP211153" s="11"/>
    </row>
    <row r="211154" spans="68:68" x14ac:dyDescent="0.25">
      <c r="BP211154" s="11"/>
    </row>
    <row r="211155" spans="68:68" x14ac:dyDescent="0.25">
      <c r="BP211155" s="11"/>
    </row>
    <row r="211156" spans="68:68" x14ac:dyDescent="0.25">
      <c r="BP211156" s="11"/>
    </row>
    <row r="211157" spans="68:68" x14ac:dyDescent="0.25">
      <c r="BP211157" s="11"/>
    </row>
    <row r="211158" spans="68:68" x14ac:dyDescent="0.25">
      <c r="BP211158" s="11"/>
    </row>
    <row r="211159" spans="68:68" x14ac:dyDescent="0.25">
      <c r="BP211159" s="11"/>
    </row>
    <row r="211160" spans="68:68" x14ac:dyDescent="0.25">
      <c r="BP211160" s="11"/>
    </row>
    <row r="211161" spans="68:68" x14ac:dyDescent="0.25">
      <c r="BP211161" s="11"/>
    </row>
    <row r="211162" spans="68:68" x14ac:dyDescent="0.25">
      <c r="BP211162" s="11"/>
    </row>
    <row r="211163" spans="68:68" x14ac:dyDescent="0.25">
      <c r="BP211163" s="11"/>
    </row>
    <row r="211164" spans="68:68" x14ac:dyDescent="0.25">
      <c r="BP211164" s="11"/>
    </row>
    <row r="211165" spans="68:68" x14ac:dyDescent="0.25">
      <c r="BP211165" s="11"/>
    </row>
    <row r="211166" spans="68:68" x14ac:dyDescent="0.25">
      <c r="BP211166" s="11"/>
    </row>
    <row r="211167" spans="68:68" x14ac:dyDescent="0.25">
      <c r="BP211167" s="11"/>
    </row>
    <row r="211168" spans="68:68" x14ac:dyDescent="0.25">
      <c r="BP211168" s="11"/>
    </row>
    <row r="211169" spans="68:68" x14ac:dyDescent="0.25">
      <c r="BP211169" s="11"/>
    </row>
    <row r="211170" spans="68:68" x14ac:dyDescent="0.25">
      <c r="BP211170" s="11"/>
    </row>
    <row r="211171" spans="68:68" x14ac:dyDescent="0.25">
      <c r="BP211171" s="11"/>
    </row>
    <row r="211172" spans="68:68" x14ac:dyDescent="0.25">
      <c r="BP211172" s="11"/>
    </row>
    <row r="211173" spans="68:68" x14ac:dyDescent="0.25">
      <c r="BP211173" s="11"/>
    </row>
    <row r="211174" spans="68:68" x14ac:dyDescent="0.25">
      <c r="BP211174" s="11"/>
    </row>
    <row r="211175" spans="68:68" x14ac:dyDescent="0.25">
      <c r="BP211175" s="11"/>
    </row>
    <row r="211176" spans="68:68" x14ac:dyDescent="0.25">
      <c r="BP211176" s="11"/>
    </row>
    <row r="211177" spans="68:68" x14ac:dyDescent="0.25">
      <c r="BP211177" s="11"/>
    </row>
    <row r="211178" spans="68:68" x14ac:dyDescent="0.25">
      <c r="BP211178" s="11"/>
    </row>
    <row r="211179" spans="68:68" x14ac:dyDescent="0.25">
      <c r="BP211179" s="11"/>
    </row>
    <row r="211180" spans="68:68" x14ac:dyDescent="0.25">
      <c r="BP211180" s="11"/>
    </row>
    <row r="211181" spans="68:68" x14ac:dyDescent="0.25">
      <c r="BP211181" s="11"/>
    </row>
    <row r="211182" spans="68:68" x14ac:dyDescent="0.25">
      <c r="BP211182" s="11"/>
    </row>
    <row r="211183" spans="68:68" x14ac:dyDescent="0.25">
      <c r="BP211183" s="11"/>
    </row>
    <row r="211184" spans="68:68" x14ac:dyDescent="0.25">
      <c r="BP211184" s="11"/>
    </row>
    <row r="211185" spans="68:68" x14ac:dyDescent="0.25">
      <c r="BP211185" s="11"/>
    </row>
    <row r="211186" spans="68:68" x14ac:dyDescent="0.25">
      <c r="BP211186" s="11"/>
    </row>
    <row r="211187" spans="68:68" x14ac:dyDescent="0.25">
      <c r="BP211187" s="11"/>
    </row>
    <row r="211188" spans="68:68" x14ac:dyDescent="0.25">
      <c r="BP211188" s="11"/>
    </row>
    <row r="211189" spans="68:68" x14ac:dyDescent="0.25">
      <c r="BP211189" s="11"/>
    </row>
    <row r="211190" spans="68:68" x14ac:dyDescent="0.25">
      <c r="BP211190" s="11"/>
    </row>
    <row r="211191" spans="68:68" x14ac:dyDescent="0.25">
      <c r="BP211191" s="11"/>
    </row>
    <row r="211192" spans="68:68" x14ac:dyDescent="0.25">
      <c r="BP211192" s="11"/>
    </row>
    <row r="211193" spans="68:68" x14ac:dyDescent="0.25">
      <c r="BP211193" s="11"/>
    </row>
    <row r="211194" spans="68:68" x14ac:dyDescent="0.25">
      <c r="BP211194" s="11"/>
    </row>
    <row r="211195" spans="68:68" x14ac:dyDescent="0.25">
      <c r="BP211195" s="11"/>
    </row>
    <row r="211196" spans="68:68" x14ac:dyDescent="0.25">
      <c r="BP211196" s="11"/>
    </row>
    <row r="211197" spans="68:68" x14ac:dyDescent="0.25">
      <c r="BP211197" s="11"/>
    </row>
    <row r="211198" spans="68:68" x14ac:dyDescent="0.25">
      <c r="BP211198" s="11"/>
    </row>
    <row r="211199" spans="68:68" x14ac:dyDescent="0.25">
      <c r="BP211199" s="11"/>
    </row>
    <row r="211200" spans="68:68" x14ac:dyDescent="0.25">
      <c r="BP211200" s="11"/>
    </row>
    <row r="211201" spans="68:68" x14ac:dyDescent="0.25">
      <c r="BP211201" s="11"/>
    </row>
    <row r="211202" spans="68:68" x14ac:dyDescent="0.25">
      <c r="BP211202" s="11"/>
    </row>
    <row r="211203" spans="68:68" x14ac:dyDescent="0.25">
      <c r="BP211203" s="11"/>
    </row>
    <row r="211204" spans="68:68" x14ac:dyDescent="0.25">
      <c r="BP211204" s="11"/>
    </row>
    <row r="211205" spans="68:68" x14ac:dyDescent="0.25">
      <c r="BP211205" s="11"/>
    </row>
    <row r="211206" spans="68:68" x14ac:dyDescent="0.25">
      <c r="BP211206" s="11"/>
    </row>
    <row r="211207" spans="68:68" x14ac:dyDescent="0.25">
      <c r="BP211207" s="11"/>
    </row>
    <row r="211208" spans="68:68" x14ac:dyDescent="0.25">
      <c r="BP211208" s="11"/>
    </row>
    <row r="211209" spans="68:68" x14ac:dyDescent="0.25">
      <c r="BP211209" s="11"/>
    </row>
    <row r="211210" spans="68:68" x14ac:dyDescent="0.25">
      <c r="BP211210" s="11"/>
    </row>
    <row r="211211" spans="68:68" x14ac:dyDescent="0.25">
      <c r="BP211211" s="11"/>
    </row>
    <row r="211212" spans="68:68" x14ac:dyDescent="0.25">
      <c r="BP211212" s="11"/>
    </row>
    <row r="211213" spans="68:68" x14ac:dyDescent="0.25">
      <c r="BP211213" s="11"/>
    </row>
    <row r="211214" spans="68:68" x14ac:dyDescent="0.25">
      <c r="BP211214" s="11"/>
    </row>
    <row r="211215" spans="68:68" x14ac:dyDescent="0.25">
      <c r="BP211215" s="11"/>
    </row>
    <row r="211216" spans="68:68" x14ac:dyDescent="0.25">
      <c r="BP211216" s="11"/>
    </row>
    <row r="211217" spans="68:68" x14ac:dyDescent="0.25">
      <c r="BP211217" s="11"/>
    </row>
    <row r="211218" spans="68:68" x14ac:dyDescent="0.25">
      <c r="BP211218" s="11"/>
    </row>
    <row r="211219" spans="68:68" x14ac:dyDescent="0.25">
      <c r="BP211219" s="11"/>
    </row>
    <row r="211220" spans="68:68" x14ac:dyDescent="0.25">
      <c r="BP211220" s="11"/>
    </row>
    <row r="211221" spans="68:68" x14ac:dyDescent="0.25">
      <c r="BP211221" s="11"/>
    </row>
    <row r="211222" spans="68:68" x14ac:dyDescent="0.25">
      <c r="BP211222" s="11"/>
    </row>
    <row r="211223" spans="68:68" x14ac:dyDescent="0.25">
      <c r="BP211223" s="11"/>
    </row>
    <row r="211224" spans="68:68" x14ac:dyDescent="0.25">
      <c r="BP211224" s="11"/>
    </row>
    <row r="211225" spans="68:68" x14ac:dyDescent="0.25">
      <c r="BP211225" s="11"/>
    </row>
    <row r="211226" spans="68:68" x14ac:dyDescent="0.25">
      <c r="BP211226" s="11"/>
    </row>
    <row r="211227" spans="68:68" x14ac:dyDescent="0.25">
      <c r="BP211227" s="11"/>
    </row>
    <row r="211228" spans="68:68" x14ac:dyDescent="0.25">
      <c r="BP211228" s="11"/>
    </row>
    <row r="211229" spans="68:68" x14ac:dyDescent="0.25">
      <c r="BP211229" s="11"/>
    </row>
    <row r="211230" spans="68:68" x14ac:dyDescent="0.25">
      <c r="BP211230" s="11"/>
    </row>
    <row r="211231" spans="68:68" x14ac:dyDescent="0.25">
      <c r="BP211231" s="11"/>
    </row>
    <row r="211232" spans="68:68" x14ac:dyDescent="0.25">
      <c r="BP211232" s="11"/>
    </row>
    <row r="211233" spans="68:68" x14ac:dyDescent="0.25">
      <c r="BP211233" s="11"/>
    </row>
    <row r="211234" spans="68:68" x14ac:dyDescent="0.25">
      <c r="BP211234" s="11"/>
    </row>
    <row r="211235" spans="68:68" x14ac:dyDescent="0.25">
      <c r="BP211235" s="11"/>
    </row>
    <row r="211236" spans="68:68" x14ac:dyDescent="0.25">
      <c r="BP211236" s="11"/>
    </row>
    <row r="211237" spans="68:68" x14ac:dyDescent="0.25">
      <c r="BP211237" s="11"/>
    </row>
    <row r="211238" spans="68:68" x14ac:dyDescent="0.25">
      <c r="BP211238" s="11"/>
    </row>
    <row r="211239" spans="68:68" x14ac:dyDescent="0.25">
      <c r="BP211239" s="11"/>
    </row>
    <row r="211240" spans="68:68" x14ac:dyDescent="0.25">
      <c r="BP211240" s="11"/>
    </row>
    <row r="211241" spans="68:68" x14ac:dyDescent="0.25">
      <c r="BP211241" s="11"/>
    </row>
    <row r="211242" spans="68:68" x14ac:dyDescent="0.25">
      <c r="BP211242" s="11"/>
    </row>
    <row r="211243" spans="68:68" x14ac:dyDescent="0.25">
      <c r="BP211243" s="11"/>
    </row>
    <row r="211244" spans="68:68" x14ac:dyDescent="0.25">
      <c r="BP211244" s="11"/>
    </row>
    <row r="211245" spans="68:68" x14ac:dyDescent="0.25">
      <c r="BP211245" s="11"/>
    </row>
    <row r="211246" spans="68:68" x14ac:dyDescent="0.25">
      <c r="BP211246" s="11"/>
    </row>
    <row r="211247" spans="68:68" x14ac:dyDescent="0.25">
      <c r="BP211247" s="11"/>
    </row>
    <row r="211248" spans="68:68" x14ac:dyDescent="0.25">
      <c r="BP211248" s="11"/>
    </row>
    <row r="211249" spans="68:68" x14ac:dyDescent="0.25">
      <c r="BP211249" s="11"/>
    </row>
    <row r="211250" spans="68:68" x14ac:dyDescent="0.25">
      <c r="BP211250" s="11"/>
    </row>
    <row r="211251" spans="68:68" x14ac:dyDescent="0.25">
      <c r="BP211251" s="11"/>
    </row>
    <row r="211252" spans="68:68" x14ac:dyDescent="0.25">
      <c r="BP211252" s="11"/>
    </row>
    <row r="211253" spans="68:68" x14ac:dyDescent="0.25">
      <c r="BP211253" s="11"/>
    </row>
    <row r="211254" spans="68:68" x14ac:dyDescent="0.25">
      <c r="BP211254" s="11"/>
    </row>
    <row r="211255" spans="68:68" x14ac:dyDescent="0.25">
      <c r="BP211255" s="11"/>
    </row>
    <row r="211256" spans="68:68" x14ac:dyDescent="0.25">
      <c r="BP211256" s="11"/>
    </row>
    <row r="211257" spans="68:68" x14ac:dyDescent="0.25">
      <c r="BP211257" s="11"/>
    </row>
    <row r="211258" spans="68:68" x14ac:dyDescent="0.25">
      <c r="BP211258" s="11"/>
    </row>
    <row r="211259" spans="68:68" x14ac:dyDescent="0.25">
      <c r="BP211259" s="11"/>
    </row>
    <row r="211260" spans="68:68" x14ac:dyDescent="0.25">
      <c r="BP211260" s="11"/>
    </row>
    <row r="211261" spans="68:68" x14ac:dyDescent="0.25">
      <c r="BP211261" s="11"/>
    </row>
    <row r="211262" spans="68:68" x14ac:dyDescent="0.25">
      <c r="BP211262" s="11"/>
    </row>
    <row r="211263" spans="68:68" x14ac:dyDescent="0.25">
      <c r="BP211263" s="11"/>
    </row>
    <row r="211264" spans="68:68" x14ac:dyDescent="0.25">
      <c r="BP211264" s="11"/>
    </row>
    <row r="211265" spans="68:68" x14ac:dyDescent="0.25">
      <c r="BP211265" s="11"/>
    </row>
    <row r="211266" spans="68:68" x14ac:dyDescent="0.25">
      <c r="BP211266" s="11"/>
    </row>
    <row r="211267" spans="68:68" x14ac:dyDescent="0.25">
      <c r="BP211267" s="11"/>
    </row>
    <row r="211268" spans="68:68" x14ac:dyDescent="0.25">
      <c r="BP211268" s="11"/>
    </row>
    <row r="211269" spans="68:68" x14ac:dyDescent="0.25">
      <c r="BP211269" s="11"/>
    </row>
    <row r="211270" spans="68:68" x14ac:dyDescent="0.25">
      <c r="BP211270" s="11"/>
    </row>
    <row r="211271" spans="68:68" x14ac:dyDescent="0.25">
      <c r="BP211271" s="11"/>
    </row>
    <row r="211272" spans="68:68" x14ac:dyDescent="0.25">
      <c r="BP211272" s="11"/>
    </row>
    <row r="211273" spans="68:68" x14ac:dyDescent="0.25">
      <c r="BP211273" s="11"/>
    </row>
    <row r="211274" spans="68:68" x14ac:dyDescent="0.25">
      <c r="BP211274" s="11"/>
    </row>
    <row r="211275" spans="68:68" x14ac:dyDescent="0.25">
      <c r="BP211275" s="11"/>
    </row>
    <row r="211276" spans="68:68" x14ac:dyDescent="0.25">
      <c r="BP211276" s="11"/>
    </row>
    <row r="211277" spans="68:68" x14ac:dyDescent="0.25">
      <c r="BP211277" s="11"/>
    </row>
    <row r="211278" spans="68:68" x14ac:dyDescent="0.25">
      <c r="BP211278" s="11"/>
    </row>
    <row r="211279" spans="68:68" x14ac:dyDescent="0.25">
      <c r="BP211279" s="11"/>
    </row>
    <row r="211280" spans="68:68" x14ac:dyDescent="0.25">
      <c r="BP211280" s="11"/>
    </row>
    <row r="211281" spans="68:68" x14ac:dyDescent="0.25">
      <c r="BP211281" s="11"/>
    </row>
    <row r="211282" spans="68:68" x14ac:dyDescent="0.25">
      <c r="BP211282" s="11"/>
    </row>
    <row r="211283" spans="68:68" x14ac:dyDescent="0.25">
      <c r="BP211283" s="11"/>
    </row>
    <row r="211284" spans="68:68" x14ac:dyDescent="0.25">
      <c r="BP211284" s="11"/>
    </row>
    <row r="211285" spans="68:68" x14ac:dyDescent="0.25">
      <c r="BP211285" s="11"/>
    </row>
    <row r="211286" spans="68:68" x14ac:dyDescent="0.25">
      <c r="BP211286" s="11"/>
    </row>
    <row r="211287" spans="68:68" x14ac:dyDescent="0.25">
      <c r="BP211287" s="11"/>
    </row>
    <row r="211288" spans="68:68" x14ac:dyDescent="0.25">
      <c r="BP211288" s="11"/>
    </row>
    <row r="211289" spans="68:68" x14ac:dyDescent="0.25">
      <c r="BP211289" s="11"/>
    </row>
    <row r="211290" spans="68:68" x14ac:dyDescent="0.25">
      <c r="BP211290" s="11"/>
    </row>
    <row r="211291" spans="68:68" x14ac:dyDescent="0.25">
      <c r="BP211291" s="11"/>
    </row>
    <row r="211292" spans="68:68" x14ac:dyDescent="0.25">
      <c r="BP211292" s="11"/>
    </row>
    <row r="211293" spans="68:68" x14ac:dyDescent="0.25">
      <c r="BP211293" s="11"/>
    </row>
    <row r="211294" spans="68:68" x14ac:dyDescent="0.25">
      <c r="BP211294" s="11"/>
    </row>
    <row r="211295" spans="68:68" x14ac:dyDescent="0.25">
      <c r="BP211295" s="11"/>
    </row>
    <row r="211296" spans="68:68" x14ac:dyDescent="0.25">
      <c r="BP211296" s="11"/>
    </row>
    <row r="211297" spans="68:68" x14ac:dyDescent="0.25">
      <c r="BP211297" s="11"/>
    </row>
    <row r="211298" spans="68:68" x14ac:dyDescent="0.25">
      <c r="BP211298" s="11"/>
    </row>
    <row r="211299" spans="68:68" x14ac:dyDescent="0.25">
      <c r="BP211299" s="11"/>
    </row>
    <row r="211300" spans="68:68" x14ac:dyDescent="0.25">
      <c r="BP211300" s="11"/>
    </row>
    <row r="211301" spans="68:68" x14ac:dyDescent="0.25">
      <c r="BP211301" s="11"/>
    </row>
    <row r="211302" spans="68:68" x14ac:dyDescent="0.25">
      <c r="BP211302" s="11"/>
    </row>
    <row r="211303" spans="68:68" x14ac:dyDescent="0.25">
      <c r="BP211303" s="11"/>
    </row>
    <row r="211304" spans="68:68" x14ac:dyDescent="0.25">
      <c r="BP211304" s="11"/>
    </row>
    <row r="211305" spans="68:68" x14ac:dyDescent="0.25">
      <c r="BP211305" s="11"/>
    </row>
    <row r="211306" spans="68:68" x14ac:dyDescent="0.25">
      <c r="BP211306" s="11"/>
    </row>
    <row r="211307" spans="68:68" x14ac:dyDescent="0.25">
      <c r="BP211307" s="11"/>
    </row>
    <row r="211308" spans="68:68" x14ac:dyDescent="0.25">
      <c r="BP211308" s="11"/>
    </row>
    <row r="211309" spans="68:68" x14ac:dyDescent="0.25">
      <c r="BP211309" s="11"/>
    </row>
    <row r="211310" spans="68:68" x14ac:dyDescent="0.25">
      <c r="BP211310" s="11"/>
    </row>
    <row r="211311" spans="68:68" x14ac:dyDescent="0.25">
      <c r="BP211311" s="11"/>
    </row>
    <row r="211312" spans="68:68" x14ac:dyDescent="0.25">
      <c r="BP211312" s="11"/>
    </row>
    <row r="211313" spans="68:68" x14ac:dyDescent="0.25">
      <c r="BP211313" s="11"/>
    </row>
    <row r="211314" spans="68:68" x14ac:dyDescent="0.25">
      <c r="BP211314" s="11"/>
    </row>
    <row r="211315" spans="68:68" x14ac:dyDescent="0.25">
      <c r="BP211315" s="11"/>
    </row>
    <row r="211316" spans="68:68" x14ac:dyDescent="0.25">
      <c r="BP211316" s="11"/>
    </row>
    <row r="211317" spans="68:68" x14ac:dyDescent="0.25">
      <c r="BP211317" s="11"/>
    </row>
    <row r="211318" spans="68:68" x14ac:dyDescent="0.25">
      <c r="BP211318" s="11"/>
    </row>
    <row r="211319" spans="68:68" x14ac:dyDescent="0.25">
      <c r="BP211319" s="11"/>
    </row>
    <row r="211320" spans="68:68" x14ac:dyDescent="0.25">
      <c r="BP211320" s="11"/>
    </row>
    <row r="211321" spans="68:68" x14ac:dyDescent="0.25">
      <c r="BP211321" s="11"/>
    </row>
    <row r="211322" spans="68:68" x14ac:dyDescent="0.25">
      <c r="BP211322" s="11"/>
    </row>
    <row r="211323" spans="68:68" x14ac:dyDescent="0.25">
      <c r="BP211323" s="11"/>
    </row>
    <row r="211324" spans="68:68" x14ac:dyDescent="0.25">
      <c r="BP211324" s="11"/>
    </row>
    <row r="211325" spans="68:68" x14ac:dyDescent="0.25">
      <c r="BP211325" s="11"/>
    </row>
    <row r="211326" spans="68:68" x14ac:dyDescent="0.25">
      <c r="BP211326" s="11"/>
    </row>
    <row r="211327" spans="68:68" x14ac:dyDescent="0.25">
      <c r="BP211327" s="11"/>
    </row>
    <row r="211328" spans="68:68" x14ac:dyDescent="0.25">
      <c r="BP211328" s="11"/>
    </row>
    <row r="211329" spans="68:68" x14ac:dyDescent="0.25">
      <c r="BP211329" s="11"/>
    </row>
    <row r="211330" spans="68:68" x14ac:dyDescent="0.25">
      <c r="BP211330" s="11"/>
    </row>
    <row r="211331" spans="68:68" x14ac:dyDescent="0.25">
      <c r="BP211331" s="11"/>
    </row>
    <row r="211332" spans="68:68" x14ac:dyDescent="0.25">
      <c r="BP211332" s="11"/>
    </row>
    <row r="211333" spans="68:68" x14ac:dyDescent="0.25">
      <c r="BP211333" s="11"/>
    </row>
    <row r="211334" spans="68:68" x14ac:dyDescent="0.25">
      <c r="BP211334" s="11"/>
    </row>
    <row r="211335" spans="68:68" x14ac:dyDescent="0.25">
      <c r="BP211335" s="11"/>
    </row>
    <row r="211336" spans="68:68" x14ac:dyDescent="0.25">
      <c r="BP211336" s="11"/>
    </row>
    <row r="211337" spans="68:68" x14ac:dyDescent="0.25">
      <c r="BP211337" s="11"/>
    </row>
    <row r="211338" spans="68:68" x14ac:dyDescent="0.25">
      <c r="BP211338" s="11"/>
    </row>
    <row r="211339" spans="68:68" x14ac:dyDescent="0.25">
      <c r="BP211339" s="11"/>
    </row>
    <row r="211340" spans="68:68" x14ac:dyDescent="0.25">
      <c r="BP211340" s="11"/>
    </row>
    <row r="211341" spans="68:68" x14ac:dyDescent="0.25">
      <c r="BP211341" s="11"/>
    </row>
    <row r="211342" spans="68:68" x14ac:dyDescent="0.25">
      <c r="BP211342" s="11"/>
    </row>
    <row r="211343" spans="68:68" x14ac:dyDescent="0.25">
      <c r="BP211343" s="11"/>
    </row>
    <row r="211344" spans="68:68" x14ac:dyDescent="0.25">
      <c r="BP211344" s="11"/>
    </row>
    <row r="211345" spans="68:68" x14ac:dyDescent="0.25">
      <c r="BP211345" s="11"/>
    </row>
    <row r="211346" spans="68:68" x14ac:dyDescent="0.25">
      <c r="BP211346" s="11"/>
    </row>
    <row r="211347" spans="68:68" x14ac:dyDescent="0.25">
      <c r="BP211347" s="11"/>
    </row>
    <row r="211348" spans="68:68" x14ac:dyDescent="0.25">
      <c r="BP211348" s="11"/>
    </row>
    <row r="211349" spans="68:68" x14ac:dyDescent="0.25">
      <c r="BP211349" s="11"/>
    </row>
    <row r="211350" spans="68:68" x14ac:dyDescent="0.25">
      <c r="BP211350" s="11"/>
    </row>
    <row r="211351" spans="68:68" x14ac:dyDescent="0.25">
      <c r="BP211351" s="11"/>
    </row>
    <row r="211352" spans="68:68" x14ac:dyDescent="0.25">
      <c r="BP211352" s="11"/>
    </row>
    <row r="211353" spans="68:68" x14ac:dyDescent="0.25">
      <c r="BP211353" s="11"/>
    </row>
    <row r="211354" spans="68:68" x14ac:dyDescent="0.25">
      <c r="BP211354" s="11"/>
    </row>
    <row r="211355" spans="68:68" x14ac:dyDescent="0.25">
      <c r="BP211355" s="11"/>
    </row>
    <row r="211356" spans="68:68" x14ac:dyDescent="0.25">
      <c r="BP211356" s="11"/>
    </row>
    <row r="211357" spans="68:68" x14ac:dyDescent="0.25">
      <c r="BP211357" s="11"/>
    </row>
    <row r="211358" spans="68:68" x14ac:dyDescent="0.25">
      <c r="BP211358" s="11"/>
    </row>
    <row r="211359" spans="68:68" x14ac:dyDescent="0.25">
      <c r="BP211359" s="11"/>
    </row>
    <row r="211360" spans="68:68" x14ac:dyDescent="0.25">
      <c r="BP211360" s="11"/>
    </row>
    <row r="211361" spans="68:68" x14ac:dyDescent="0.25">
      <c r="BP211361" s="11"/>
    </row>
    <row r="211362" spans="68:68" x14ac:dyDescent="0.25">
      <c r="BP211362" s="11"/>
    </row>
    <row r="211363" spans="68:68" x14ac:dyDescent="0.25">
      <c r="BP211363" s="11"/>
    </row>
    <row r="211364" spans="68:68" x14ac:dyDescent="0.25">
      <c r="BP211364" s="11"/>
    </row>
    <row r="211365" spans="68:68" x14ac:dyDescent="0.25">
      <c r="BP211365" s="11"/>
    </row>
    <row r="211366" spans="68:68" x14ac:dyDescent="0.25">
      <c r="BP211366" s="11"/>
    </row>
    <row r="211367" spans="68:68" x14ac:dyDescent="0.25">
      <c r="BP211367" s="11"/>
    </row>
    <row r="211368" spans="68:68" x14ac:dyDescent="0.25">
      <c r="BP211368" s="11"/>
    </row>
    <row r="211369" spans="68:68" x14ac:dyDescent="0.25">
      <c r="BP211369" s="11"/>
    </row>
    <row r="211370" spans="68:68" x14ac:dyDescent="0.25">
      <c r="BP211370" s="11"/>
    </row>
    <row r="211371" spans="68:68" x14ac:dyDescent="0.25">
      <c r="BP211371" s="11"/>
    </row>
    <row r="211372" spans="68:68" x14ac:dyDescent="0.25">
      <c r="BP211372" s="11"/>
    </row>
    <row r="211373" spans="68:68" x14ac:dyDescent="0.25">
      <c r="BP211373" s="11"/>
    </row>
    <row r="211374" spans="68:68" x14ac:dyDescent="0.25">
      <c r="BP211374" s="11"/>
    </row>
    <row r="211375" spans="68:68" x14ac:dyDescent="0.25">
      <c r="BP211375" s="11"/>
    </row>
    <row r="211376" spans="68:68" x14ac:dyDescent="0.25">
      <c r="BP211376" s="11"/>
    </row>
    <row r="211377" spans="68:68" x14ac:dyDescent="0.25">
      <c r="BP211377" s="11"/>
    </row>
    <row r="211378" spans="68:68" x14ac:dyDescent="0.25">
      <c r="BP211378" s="11"/>
    </row>
    <row r="211379" spans="68:68" x14ac:dyDescent="0.25">
      <c r="BP211379" s="11"/>
    </row>
    <row r="211380" spans="68:68" x14ac:dyDescent="0.25">
      <c r="BP211380" s="11"/>
    </row>
    <row r="211381" spans="68:68" x14ac:dyDescent="0.25">
      <c r="BP211381" s="11"/>
    </row>
    <row r="211382" spans="68:68" x14ac:dyDescent="0.25">
      <c r="BP211382" s="11"/>
    </row>
    <row r="211383" spans="68:68" x14ac:dyDescent="0.25">
      <c r="BP211383" s="11"/>
    </row>
    <row r="211384" spans="68:68" x14ac:dyDescent="0.25">
      <c r="BP211384" s="11"/>
    </row>
    <row r="211385" spans="68:68" x14ac:dyDescent="0.25">
      <c r="BP211385" s="11"/>
    </row>
    <row r="211386" spans="68:68" x14ac:dyDescent="0.25">
      <c r="BP211386" s="11"/>
    </row>
    <row r="211387" spans="68:68" x14ac:dyDescent="0.25">
      <c r="BP211387" s="11"/>
    </row>
    <row r="211388" spans="68:68" x14ac:dyDescent="0.25">
      <c r="BP211388" s="11"/>
    </row>
    <row r="211389" spans="68:68" x14ac:dyDescent="0.25">
      <c r="BP211389" s="11"/>
    </row>
    <row r="211390" spans="68:68" x14ac:dyDescent="0.25">
      <c r="BP211390" s="11"/>
    </row>
    <row r="211391" spans="68:68" x14ac:dyDescent="0.25">
      <c r="BP211391" s="11"/>
    </row>
    <row r="211392" spans="68:68" x14ac:dyDescent="0.25">
      <c r="BP211392" s="11"/>
    </row>
    <row r="211393" spans="68:68" x14ac:dyDescent="0.25">
      <c r="BP211393" s="11"/>
    </row>
    <row r="211394" spans="68:68" x14ac:dyDescent="0.25">
      <c r="BP211394" s="11"/>
    </row>
    <row r="211395" spans="68:68" x14ac:dyDescent="0.25">
      <c r="BP211395" s="11"/>
    </row>
    <row r="211396" spans="68:68" x14ac:dyDescent="0.25">
      <c r="BP211396" s="11"/>
    </row>
    <row r="211397" spans="68:68" x14ac:dyDescent="0.25">
      <c r="BP211397" s="11"/>
    </row>
    <row r="211398" spans="68:68" x14ac:dyDescent="0.25">
      <c r="BP211398" s="11"/>
    </row>
    <row r="211399" spans="68:68" x14ac:dyDescent="0.25">
      <c r="BP211399" s="11"/>
    </row>
    <row r="211400" spans="68:68" x14ac:dyDescent="0.25">
      <c r="BP211400" s="11"/>
    </row>
    <row r="211401" spans="68:68" x14ac:dyDescent="0.25">
      <c r="BP211401" s="11"/>
    </row>
    <row r="211402" spans="68:68" x14ac:dyDescent="0.25">
      <c r="BP211402" s="11"/>
    </row>
    <row r="211403" spans="68:68" x14ac:dyDescent="0.25">
      <c r="BP211403" s="11"/>
    </row>
    <row r="211404" spans="68:68" x14ac:dyDescent="0.25">
      <c r="BP211404" s="11"/>
    </row>
    <row r="211405" spans="68:68" x14ac:dyDescent="0.25">
      <c r="BP211405" s="11"/>
    </row>
    <row r="211406" spans="68:68" x14ac:dyDescent="0.25">
      <c r="BP211406" s="11"/>
    </row>
    <row r="211407" spans="68:68" x14ac:dyDescent="0.25">
      <c r="BP211407" s="11"/>
    </row>
    <row r="211408" spans="68:68" x14ac:dyDescent="0.25">
      <c r="BP211408" s="11"/>
    </row>
    <row r="211409" spans="68:68" x14ac:dyDescent="0.25">
      <c r="BP211409" s="11"/>
    </row>
    <row r="211410" spans="68:68" x14ac:dyDescent="0.25">
      <c r="BP211410" s="11"/>
    </row>
    <row r="211411" spans="68:68" x14ac:dyDescent="0.25">
      <c r="BP211411" s="11"/>
    </row>
    <row r="211412" spans="68:68" x14ac:dyDescent="0.25">
      <c r="BP211412" s="11"/>
    </row>
    <row r="211413" spans="68:68" x14ac:dyDescent="0.25">
      <c r="BP211413" s="11"/>
    </row>
    <row r="211414" spans="68:68" x14ac:dyDescent="0.25">
      <c r="BP211414" s="11"/>
    </row>
    <row r="211415" spans="68:68" x14ac:dyDescent="0.25">
      <c r="BP211415" s="11"/>
    </row>
    <row r="211416" spans="68:68" x14ac:dyDescent="0.25">
      <c r="BP211416" s="11"/>
    </row>
    <row r="211417" spans="68:68" x14ac:dyDescent="0.25">
      <c r="BP211417" s="11"/>
    </row>
    <row r="211418" spans="68:68" x14ac:dyDescent="0.25">
      <c r="BP211418" s="11"/>
    </row>
    <row r="211419" spans="68:68" x14ac:dyDescent="0.25">
      <c r="BP211419" s="11"/>
    </row>
    <row r="211420" spans="68:68" x14ac:dyDescent="0.25">
      <c r="BP211420" s="11"/>
    </row>
    <row r="211421" spans="68:68" x14ac:dyDescent="0.25">
      <c r="BP211421" s="11"/>
    </row>
    <row r="211422" spans="68:68" x14ac:dyDescent="0.25">
      <c r="BP211422" s="11"/>
    </row>
    <row r="211423" spans="68:68" x14ac:dyDescent="0.25">
      <c r="BP211423" s="11"/>
    </row>
    <row r="211424" spans="68:68" x14ac:dyDescent="0.25">
      <c r="BP211424" s="11"/>
    </row>
    <row r="211425" spans="68:68" x14ac:dyDescent="0.25">
      <c r="BP211425" s="11"/>
    </row>
    <row r="211426" spans="68:68" x14ac:dyDescent="0.25">
      <c r="BP211426" s="11"/>
    </row>
    <row r="211427" spans="68:68" x14ac:dyDescent="0.25">
      <c r="BP211427" s="11"/>
    </row>
    <row r="211428" spans="68:68" x14ac:dyDescent="0.25">
      <c r="BP211428" s="11"/>
    </row>
    <row r="211429" spans="68:68" x14ac:dyDescent="0.25">
      <c r="BP211429" s="11"/>
    </row>
    <row r="211430" spans="68:68" x14ac:dyDescent="0.25">
      <c r="BP211430" s="11"/>
    </row>
    <row r="211431" spans="68:68" x14ac:dyDescent="0.25">
      <c r="BP211431" s="11"/>
    </row>
    <row r="211432" spans="68:68" x14ac:dyDescent="0.25">
      <c r="BP211432" s="11"/>
    </row>
    <row r="211433" spans="68:68" x14ac:dyDescent="0.25">
      <c r="BP211433" s="11"/>
    </row>
    <row r="211434" spans="68:68" x14ac:dyDescent="0.25">
      <c r="BP211434" s="11"/>
    </row>
    <row r="211435" spans="68:68" x14ac:dyDescent="0.25">
      <c r="BP211435" s="11"/>
    </row>
    <row r="211436" spans="68:68" x14ac:dyDescent="0.25">
      <c r="BP211436" s="11"/>
    </row>
    <row r="211437" spans="68:68" x14ac:dyDescent="0.25">
      <c r="BP211437" s="11"/>
    </row>
    <row r="211438" spans="68:68" x14ac:dyDescent="0.25">
      <c r="BP211438" s="11"/>
    </row>
    <row r="211439" spans="68:68" x14ac:dyDescent="0.25">
      <c r="BP211439" s="11"/>
    </row>
    <row r="211440" spans="68:68" x14ac:dyDescent="0.25">
      <c r="BP211440" s="11"/>
    </row>
    <row r="211441" spans="68:68" x14ac:dyDescent="0.25">
      <c r="BP211441" s="11"/>
    </row>
    <row r="211442" spans="68:68" x14ac:dyDescent="0.25">
      <c r="BP211442" s="11"/>
    </row>
    <row r="211443" spans="68:68" x14ac:dyDescent="0.25">
      <c r="BP211443" s="11"/>
    </row>
    <row r="211444" spans="68:68" x14ac:dyDescent="0.25">
      <c r="BP211444" s="11"/>
    </row>
    <row r="211445" spans="68:68" x14ac:dyDescent="0.25">
      <c r="BP211445" s="11"/>
    </row>
    <row r="211446" spans="68:68" x14ac:dyDescent="0.25">
      <c r="BP211446" s="11"/>
    </row>
    <row r="211447" spans="68:68" x14ac:dyDescent="0.25">
      <c r="BP211447" s="11"/>
    </row>
    <row r="211448" spans="68:68" x14ac:dyDescent="0.25">
      <c r="BP211448" s="11"/>
    </row>
    <row r="211449" spans="68:68" x14ac:dyDescent="0.25">
      <c r="BP211449" s="11"/>
    </row>
    <row r="211450" spans="68:68" x14ac:dyDescent="0.25">
      <c r="BP211450" s="11"/>
    </row>
    <row r="211451" spans="68:68" x14ac:dyDescent="0.25">
      <c r="BP211451" s="11"/>
    </row>
    <row r="211452" spans="68:68" x14ac:dyDescent="0.25">
      <c r="BP211452" s="11"/>
    </row>
    <row r="211453" spans="68:68" x14ac:dyDescent="0.25">
      <c r="BP211453" s="11"/>
    </row>
    <row r="211454" spans="68:68" x14ac:dyDescent="0.25">
      <c r="BP211454" s="11"/>
    </row>
    <row r="211455" spans="68:68" x14ac:dyDescent="0.25">
      <c r="BP211455" s="11"/>
    </row>
    <row r="211456" spans="68:68" x14ac:dyDescent="0.25">
      <c r="BP211456" s="11"/>
    </row>
    <row r="211457" spans="68:68" x14ac:dyDescent="0.25">
      <c r="BP211457" s="11"/>
    </row>
    <row r="211458" spans="68:68" x14ac:dyDescent="0.25">
      <c r="BP211458" s="11"/>
    </row>
    <row r="211459" spans="68:68" x14ac:dyDescent="0.25">
      <c r="BP211459" s="11"/>
    </row>
    <row r="211460" spans="68:68" x14ac:dyDescent="0.25">
      <c r="BP211460" s="11"/>
    </row>
    <row r="211461" spans="68:68" x14ac:dyDescent="0.25">
      <c r="BP211461" s="11"/>
    </row>
    <row r="211462" spans="68:68" x14ac:dyDescent="0.25">
      <c r="BP211462" s="11"/>
    </row>
    <row r="211463" spans="68:68" x14ac:dyDescent="0.25">
      <c r="BP211463" s="11"/>
    </row>
    <row r="211464" spans="68:68" x14ac:dyDescent="0.25">
      <c r="BP211464" s="11"/>
    </row>
    <row r="211465" spans="68:68" x14ac:dyDescent="0.25">
      <c r="BP211465" s="11"/>
    </row>
    <row r="211466" spans="68:68" x14ac:dyDescent="0.25">
      <c r="BP211466" s="11"/>
    </row>
    <row r="211467" spans="68:68" x14ac:dyDescent="0.25">
      <c r="BP211467" s="11"/>
    </row>
    <row r="211468" spans="68:68" x14ac:dyDescent="0.25">
      <c r="BP211468" s="11"/>
    </row>
    <row r="211469" spans="68:68" x14ac:dyDescent="0.25">
      <c r="BP211469" s="11"/>
    </row>
    <row r="211470" spans="68:68" x14ac:dyDescent="0.25">
      <c r="BP211470" s="11"/>
    </row>
    <row r="211471" spans="68:68" x14ac:dyDescent="0.25">
      <c r="BP211471" s="11"/>
    </row>
    <row r="211472" spans="68:68" x14ac:dyDescent="0.25">
      <c r="BP211472" s="11"/>
    </row>
    <row r="211473" spans="68:68" x14ac:dyDescent="0.25">
      <c r="BP211473" s="11"/>
    </row>
    <row r="211474" spans="68:68" x14ac:dyDescent="0.25">
      <c r="BP211474" s="11"/>
    </row>
    <row r="211475" spans="68:68" x14ac:dyDescent="0.25">
      <c r="BP211475" s="11"/>
    </row>
    <row r="211476" spans="68:68" x14ac:dyDescent="0.25">
      <c r="BP211476" s="11"/>
    </row>
    <row r="211477" spans="68:68" x14ac:dyDescent="0.25">
      <c r="BP211477" s="11"/>
    </row>
    <row r="211478" spans="68:68" x14ac:dyDescent="0.25">
      <c r="BP211478" s="11"/>
    </row>
    <row r="211479" spans="68:68" x14ac:dyDescent="0.25">
      <c r="BP211479" s="11"/>
    </row>
    <row r="211480" spans="68:68" x14ac:dyDescent="0.25">
      <c r="BP211480" s="11"/>
    </row>
    <row r="211481" spans="68:68" x14ac:dyDescent="0.25">
      <c r="BP211481" s="11"/>
    </row>
    <row r="211482" spans="68:68" x14ac:dyDescent="0.25">
      <c r="BP211482" s="11"/>
    </row>
    <row r="211483" spans="68:68" x14ac:dyDescent="0.25">
      <c r="BP211483" s="11"/>
    </row>
    <row r="211484" spans="68:68" x14ac:dyDescent="0.25">
      <c r="BP211484" s="11"/>
    </row>
    <row r="211485" spans="68:68" x14ac:dyDescent="0.25">
      <c r="BP211485" s="11"/>
    </row>
    <row r="211486" spans="68:68" x14ac:dyDescent="0.25">
      <c r="BP211486" s="11"/>
    </row>
    <row r="211487" spans="68:68" x14ac:dyDescent="0.25">
      <c r="BP211487" s="11"/>
    </row>
    <row r="211488" spans="68:68" x14ac:dyDescent="0.25">
      <c r="BP211488" s="11"/>
    </row>
    <row r="211489" spans="68:68" x14ac:dyDescent="0.25">
      <c r="BP211489" s="11"/>
    </row>
    <row r="211490" spans="68:68" x14ac:dyDescent="0.25">
      <c r="BP211490" s="11"/>
    </row>
    <row r="211491" spans="68:68" x14ac:dyDescent="0.25">
      <c r="BP211491" s="11"/>
    </row>
    <row r="211492" spans="68:68" x14ac:dyDescent="0.25">
      <c r="BP211492" s="11"/>
    </row>
    <row r="211493" spans="68:68" x14ac:dyDescent="0.25">
      <c r="BP211493" s="11"/>
    </row>
    <row r="211494" spans="68:68" x14ac:dyDescent="0.25">
      <c r="BP211494" s="11"/>
    </row>
    <row r="211495" spans="68:68" x14ac:dyDescent="0.25">
      <c r="BP211495" s="11"/>
    </row>
    <row r="211496" spans="68:68" x14ac:dyDescent="0.25">
      <c r="BP211496" s="11"/>
    </row>
    <row r="211497" spans="68:68" x14ac:dyDescent="0.25">
      <c r="BP211497" s="11"/>
    </row>
    <row r="211498" spans="68:68" x14ac:dyDescent="0.25">
      <c r="BP211498" s="11"/>
    </row>
    <row r="211499" spans="68:68" x14ac:dyDescent="0.25">
      <c r="BP211499" s="11"/>
    </row>
    <row r="211500" spans="68:68" x14ac:dyDescent="0.25">
      <c r="BP211500" s="11"/>
    </row>
    <row r="211501" spans="68:68" x14ac:dyDescent="0.25">
      <c r="BP211501" s="11"/>
    </row>
    <row r="211502" spans="68:68" x14ac:dyDescent="0.25">
      <c r="BP211502" s="11"/>
    </row>
    <row r="211503" spans="68:68" x14ac:dyDescent="0.25">
      <c r="BP211503" s="11"/>
    </row>
    <row r="211504" spans="68:68" x14ac:dyDescent="0.25">
      <c r="BP211504" s="11"/>
    </row>
    <row r="211505" spans="68:68" x14ac:dyDescent="0.25">
      <c r="BP211505" s="11"/>
    </row>
    <row r="211506" spans="68:68" x14ac:dyDescent="0.25">
      <c r="BP211506" s="11"/>
    </row>
    <row r="211507" spans="68:68" x14ac:dyDescent="0.25">
      <c r="BP211507" s="11"/>
    </row>
    <row r="211508" spans="68:68" x14ac:dyDescent="0.25">
      <c r="BP211508" s="11"/>
    </row>
    <row r="211509" spans="68:68" x14ac:dyDescent="0.25">
      <c r="BP211509" s="11"/>
    </row>
    <row r="211510" spans="68:68" x14ac:dyDescent="0.25">
      <c r="BP211510" s="11"/>
    </row>
    <row r="211511" spans="68:68" x14ac:dyDescent="0.25">
      <c r="BP211511" s="11"/>
    </row>
    <row r="211512" spans="68:68" x14ac:dyDescent="0.25">
      <c r="BP211512" s="11"/>
    </row>
    <row r="211513" spans="68:68" x14ac:dyDescent="0.25">
      <c r="BP211513" s="11"/>
    </row>
    <row r="211514" spans="68:68" x14ac:dyDescent="0.25">
      <c r="BP211514" s="11"/>
    </row>
    <row r="211515" spans="68:68" x14ac:dyDescent="0.25">
      <c r="BP211515" s="11"/>
    </row>
    <row r="211516" spans="68:68" x14ac:dyDescent="0.25">
      <c r="BP211516" s="11"/>
    </row>
    <row r="211517" spans="68:68" x14ac:dyDescent="0.25">
      <c r="BP211517" s="11"/>
    </row>
    <row r="211518" spans="68:68" x14ac:dyDescent="0.25">
      <c r="BP211518" s="11"/>
    </row>
    <row r="211519" spans="68:68" x14ac:dyDescent="0.25">
      <c r="BP211519" s="11"/>
    </row>
    <row r="211520" spans="68:68" x14ac:dyDescent="0.25">
      <c r="BP211520" s="11"/>
    </row>
    <row r="211521" spans="68:68" x14ac:dyDescent="0.25">
      <c r="BP211521" s="11"/>
    </row>
    <row r="211522" spans="68:68" x14ac:dyDescent="0.25">
      <c r="BP211522" s="11"/>
    </row>
    <row r="211523" spans="68:68" x14ac:dyDescent="0.25">
      <c r="BP211523" s="11"/>
    </row>
    <row r="211524" spans="68:68" x14ac:dyDescent="0.25">
      <c r="BP211524" s="11"/>
    </row>
    <row r="211525" spans="68:68" x14ac:dyDescent="0.25">
      <c r="BP211525" s="11"/>
    </row>
    <row r="211526" spans="68:68" x14ac:dyDescent="0.25">
      <c r="BP211526" s="11"/>
    </row>
    <row r="211527" spans="68:68" x14ac:dyDescent="0.25">
      <c r="BP211527" s="11"/>
    </row>
    <row r="211528" spans="68:68" x14ac:dyDescent="0.25">
      <c r="BP211528" s="11"/>
    </row>
    <row r="211529" spans="68:68" x14ac:dyDescent="0.25">
      <c r="BP211529" s="11"/>
    </row>
    <row r="211530" spans="68:68" x14ac:dyDescent="0.25">
      <c r="BP211530" s="11"/>
    </row>
    <row r="211531" spans="68:68" x14ac:dyDescent="0.25">
      <c r="BP211531" s="11"/>
    </row>
    <row r="211532" spans="68:68" x14ac:dyDescent="0.25">
      <c r="BP211532" s="11"/>
    </row>
    <row r="211533" spans="68:68" x14ac:dyDescent="0.25">
      <c r="BP211533" s="11"/>
    </row>
    <row r="211534" spans="68:68" x14ac:dyDescent="0.25">
      <c r="BP211534" s="11"/>
    </row>
    <row r="211535" spans="68:68" x14ac:dyDescent="0.25">
      <c r="BP211535" s="11"/>
    </row>
    <row r="211536" spans="68:68" x14ac:dyDescent="0.25">
      <c r="BP211536" s="11"/>
    </row>
    <row r="211537" spans="68:68" x14ac:dyDescent="0.25">
      <c r="BP211537" s="11"/>
    </row>
    <row r="211538" spans="68:68" x14ac:dyDescent="0.25">
      <c r="BP211538" s="11"/>
    </row>
    <row r="211539" spans="68:68" x14ac:dyDescent="0.25">
      <c r="BP211539" s="11"/>
    </row>
    <row r="211540" spans="68:68" x14ac:dyDescent="0.25">
      <c r="BP211540" s="11"/>
    </row>
    <row r="211541" spans="68:68" x14ac:dyDescent="0.25">
      <c r="BP211541" s="11"/>
    </row>
    <row r="211542" spans="68:68" x14ac:dyDescent="0.25">
      <c r="BP211542" s="11"/>
    </row>
    <row r="211543" spans="68:68" x14ac:dyDescent="0.25">
      <c r="BP211543" s="11"/>
    </row>
    <row r="211544" spans="68:68" x14ac:dyDescent="0.25">
      <c r="BP211544" s="11"/>
    </row>
    <row r="211545" spans="68:68" x14ac:dyDescent="0.25">
      <c r="BP211545" s="11"/>
    </row>
    <row r="211546" spans="68:68" x14ac:dyDescent="0.25">
      <c r="BP211546" s="11"/>
    </row>
    <row r="211547" spans="68:68" x14ac:dyDescent="0.25">
      <c r="BP211547" s="11"/>
    </row>
    <row r="211548" spans="68:68" x14ac:dyDescent="0.25">
      <c r="BP211548" s="11"/>
    </row>
    <row r="211549" spans="68:68" x14ac:dyDescent="0.25">
      <c r="BP211549" s="11"/>
    </row>
    <row r="211550" spans="68:68" x14ac:dyDescent="0.25">
      <c r="BP211550" s="11"/>
    </row>
    <row r="211551" spans="68:68" x14ac:dyDescent="0.25">
      <c r="BP211551" s="11"/>
    </row>
    <row r="211552" spans="68:68" x14ac:dyDescent="0.25">
      <c r="BP211552" s="11"/>
    </row>
    <row r="211553" spans="68:68" x14ac:dyDescent="0.25">
      <c r="BP211553" s="11"/>
    </row>
    <row r="211554" spans="68:68" x14ac:dyDescent="0.25">
      <c r="BP211554" s="11"/>
    </row>
    <row r="211555" spans="68:68" x14ac:dyDescent="0.25">
      <c r="BP211555" s="11"/>
    </row>
    <row r="211556" spans="68:68" x14ac:dyDescent="0.25">
      <c r="BP211556" s="11"/>
    </row>
    <row r="211557" spans="68:68" x14ac:dyDescent="0.25">
      <c r="BP211557" s="11"/>
    </row>
    <row r="211558" spans="68:68" x14ac:dyDescent="0.25">
      <c r="BP211558" s="11"/>
    </row>
    <row r="211559" spans="68:68" x14ac:dyDescent="0.25">
      <c r="BP211559" s="11"/>
    </row>
    <row r="211560" spans="68:68" x14ac:dyDescent="0.25">
      <c r="BP211560" s="11"/>
    </row>
    <row r="211561" spans="68:68" x14ac:dyDescent="0.25">
      <c r="BP211561" s="11"/>
    </row>
    <row r="211562" spans="68:68" x14ac:dyDescent="0.25">
      <c r="BP211562" s="11"/>
    </row>
    <row r="211563" spans="68:68" x14ac:dyDescent="0.25">
      <c r="BP211563" s="11"/>
    </row>
    <row r="211564" spans="68:68" x14ac:dyDescent="0.25">
      <c r="BP211564" s="11"/>
    </row>
    <row r="211565" spans="68:68" x14ac:dyDescent="0.25">
      <c r="BP211565" s="11"/>
    </row>
    <row r="211566" spans="68:68" x14ac:dyDescent="0.25">
      <c r="BP211566" s="11"/>
    </row>
    <row r="211567" spans="68:68" x14ac:dyDescent="0.25">
      <c r="BP211567" s="11"/>
    </row>
    <row r="211568" spans="68:68" x14ac:dyDescent="0.25">
      <c r="BP211568" s="11"/>
    </row>
    <row r="211569" spans="68:68" x14ac:dyDescent="0.25">
      <c r="BP211569" s="11"/>
    </row>
    <row r="211570" spans="68:68" x14ac:dyDescent="0.25">
      <c r="BP211570" s="11"/>
    </row>
    <row r="211571" spans="68:68" x14ac:dyDescent="0.25">
      <c r="BP211571" s="11"/>
    </row>
    <row r="211572" spans="68:68" x14ac:dyDescent="0.25">
      <c r="BP211572" s="11"/>
    </row>
    <row r="211573" spans="68:68" x14ac:dyDescent="0.25">
      <c r="BP211573" s="11"/>
    </row>
    <row r="211574" spans="68:68" x14ac:dyDescent="0.25">
      <c r="BP211574" s="11"/>
    </row>
    <row r="211575" spans="68:68" x14ac:dyDescent="0.25">
      <c r="BP211575" s="11"/>
    </row>
    <row r="211576" spans="68:68" x14ac:dyDescent="0.25">
      <c r="BP211576" s="11"/>
    </row>
    <row r="211577" spans="68:68" x14ac:dyDescent="0.25">
      <c r="BP211577" s="11"/>
    </row>
    <row r="211578" spans="68:68" x14ac:dyDescent="0.25">
      <c r="BP211578" s="11"/>
    </row>
    <row r="211579" spans="68:68" x14ac:dyDescent="0.25">
      <c r="BP211579" s="11"/>
    </row>
    <row r="211580" spans="68:68" x14ac:dyDescent="0.25">
      <c r="BP211580" s="11"/>
    </row>
    <row r="211581" spans="68:68" x14ac:dyDescent="0.25">
      <c r="BP211581" s="11"/>
    </row>
    <row r="211582" spans="68:68" x14ac:dyDescent="0.25">
      <c r="BP211582" s="11"/>
    </row>
    <row r="211583" spans="68:68" x14ac:dyDescent="0.25">
      <c r="BP211583" s="11"/>
    </row>
    <row r="211584" spans="68:68" x14ac:dyDescent="0.25">
      <c r="BP211584" s="11"/>
    </row>
    <row r="211585" spans="68:68" x14ac:dyDescent="0.25">
      <c r="BP211585" s="11"/>
    </row>
    <row r="211586" spans="68:68" x14ac:dyDescent="0.25">
      <c r="BP211586" s="11"/>
    </row>
    <row r="211587" spans="68:68" x14ac:dyDescent="0.25">
      <c r="BP211587" s="11"/>
    </row>
    <row r="211588" spans="68:68" x14ac:dyDescent="0.25">
      <c r="BP211588" s="11"/>
    </row>
    <row r="211589" spans="68:68" x14ac:dyDescent="0.25">
      <c r="BP211589" s="11"/>
    </row>
    <row r="211590" spans="68:68" x14ac:dyDescent="0.25">
      <c r="BP211590" s="11"/>
    </row>
    <row r="211591" spans="68:68" x14ac:dyDescent="0.25">
      <c r="BP211591" s="11"/>
    </row>
    <row r="211592" spans="68:68" x14ac:dyDescent="0.25">
      <c r="BP211592" s="11"/>
    </row>
    <row r="211593" spans="68:68" x14ac:dyDescent="0.25">
      <c r="BP211593" s="11"/>
    </row>
    <row r="211594" spans="68:68" x14ac:dyDescent="0.25">
      <c r="BP211594" s="11"/>
    </row>
    <row r="211595" spans="68:68" x14ac:dyDescent="0.25">
      <c r="BP211595" s="11"/>
    </row>
    <row r="211596" spans="68:68" x14ac:dyDescent="0.25">
      <c r="BP211596" s="11"/>
    </row>
    <row r="211597" spans="68:68" x14ac:dyDescent="0.25">
      <c r="BP211597" s="11"/>
    </row>
    <row r="211598" spans="68:68" x14ac:dyDescent="0.25">
      <c r="BP211598" s="11"/>
    </row>
    <row r="211599" spans="68:68" x14ac:dyDescent="0.25">
      <c r="BP211599" s="11"/>
    </row>
    <row r="211600" spans="68:68" x14ac:dyDescent="0.25">
      <c r="BP211600" s="11"/>
    </row>
    <row r="211601" spans="68:68" x14ac:dyDescent="0.25">
      <c r="BP211601" s="11"/>
    </row>
    <row r="211602" spans="68:68" x14ac:dyDescent="0.25">
      <c r="BP211602" s="11"/>
    </row>
    <row r="211603" spans="68:68" x14ac:dyDescent="0.25">
      <c r="BP211603" s="11"/>
    </row>
    <row r="211604" spans="68:68" x14ac:dyDescent="0.25">
      <c r="BP211604" s="11"/>
    </row>
    <row r="211605" spans="68:68" x14ac:dyDescent="0.25">
      <c r="BP211605" s="11"/>
    </row>
    <row r="211606" spans="68:68" x14ac:dyDescent="0.25">
      <c r="BP211606" s="11"/>
    </row>
    <row r="211607" spans="68:68" x14ac:dyDescent="0.25">
      <c r="BP211607" s="11"/>
    </row>
    <row r="211608" spans="68:68" x14ac:dyDescent="0.25">
      <c r="BP211608" s="11"/>
    </row>
    <row r="211609" spans="68:68" x14ac:dyDescent="0.25">
      <c r="BP211609" s="11"/>
    </row>
    <row r="211610" spans="68:68" x14ac:dyDescent="0.25">
      <c r="BP211610" s="11"/>
    </row>
    <row r="211611" spans="68:68" x14ac:dyDescent="0.25">
      <c r="BP211611" s="11"/>
    </row>
    <row r="211612" spans="68:68" x14ac:dyDescent="0.25">
      <c r="BP211612" s="11"/>
    </row>
    <row r="211613" spans="68:68" x14ac:dyDescent="0.25">
      <c r="BP211613" s="11"/>
    </row>
    <row r="211614" spans="68:68" x14ac:dyDescent="0.25">
      <c r="BP211614" s="11"/>
    </row>
    <row r="211615" spans="68:68" x14ac:dyDescent="0.25">
      <c r="BP211615" s="11"/>
    </row>
    <row r="211616" spans="68:68" x14ac:dyDescent="0.25">
      <c r="BP211616" s="11"/>
    </row>
    <row r="211617" spans="68:68" x14ac:dyDescent="0.25">
      <c r="BP211617" s="11"/>
    </row>
    <row r="211618" spans="68:68" x14ac:dyDescent="0.25">
      <c r="BP211618" s="11"/>
    </row>
    <row r="211619" spans="68:68" x14ac:dyDescent="0.25">
      <c r="BP211619" s="11"/>
    </row>
    <row r="211620" spans="68:68" x14ac:dyDescent="0.25">
      <c r="BP211620" s="11"/>
    </row>
    <row r="211621" spans="68:68" x14ac:dyDescent="0.25">
      <c r="BP211621" s="11"/>
    </row>
    <row r="211622" spans="68:68" x14ac:dyDescent="0.25">
      <c r="BP211622" s="11"/>
    </row>
    <row r="211623" spans="68:68" x14ac:dyDescent="0.25">
      <c r="BP211623" s="11"/>
    </row>
    <row r="211624" spans="68:68" x14ac:dyDescent="0.25">
      <c r="BP211624" s="11"/>
    </row>
    <row r="211625" spans="68:68" x14ac:dyDescent="0.25">
      <c r="BP211625" s="11"/>
    </row>
    <row r="211626" spans="68:68" x14ac:dyDescent="0.25">
      <c r="BP211626" s="11"/>
    </row>
    <row r="211627" spans="68:68" x14ac:dyDescent="0.25">
      <c r="BP211627" s="11"/>
    </row>
    <row r="211628" spans="68:68" x14ac:dyDescent="0.25">
      <c r="BP211628" s="11"/>
    </row>
    <row r="211629" spans="68:68" x14ac:dyDescent="0.25">
      <c r="BP211629" s="11"/>
    </row>
    <row r="211630" spans="68:68" x14ac:dyDescent="0.25">
      <c r="BP211630" s="11"/>
    </row>
    <row r="211631" spans="68:68" x14ac:dyDescent="0.25">
      <c r="BP211631" s="11"/>
    </row>
    <row r="211632" spans="68:68" x14ac:dyDescent="0.25">
      <c r="BP211632" s="11"/>
    </row>
    <row r="211633" spans="68:68" x14ac:dyDescent="0.25">
      <c r="BP211633" s="11"/>
    </row>
    <row r="211634" spans="68:68" x14ac:dyDescent="0.25">
      <c r="BP211634" s="11"/>
    </row>
    <row r="211635" spans="68:68" x14ac:dyDescent="0.25">
      <c r="BP211635" s="11"/>
    </row>
    <row r="211636" spans="68:68" x14ac:dyDescent="0.25">
      <c r="BP211636" s="11"/>
    </row>
    <row r="211637" spans="68:68" x14ac:dyDescent="0.25">
      <c r="BP211637" s="11"/>
    </row>
    <row r="211638" spans="68:68" x14ac:dyDescent="0.25">
      <c r="BP211638" s="11"/>
    </row>
    <row r="211639" spans="68:68" x14ac:dyDescent="0.25">
      <c r="BP211639" s="11"/>
    </row>
    <row r="211640" spans="68:68" x14ac:dyDescent="0.25">
      <c r="BP211640" s="11"/>
    </row>
    <row r="211641" spans="68:68" x14ac:dyDescent="0.25">
      <c r="BP211641" s="11"/>
    </row>
    <row r="211642" spans="68:68" x14ac:dyDescent="0.25">
      <c r="BP211642" s="11"/>
    </row>
    <row r="211643" spans="68:68" x14ac:dyDescent="0.25">
      <c r="BP211643" s="11"/>
    </row>
    <row r="211644" spans="68:68" x14ac:dyDescent="0.25">
      <c r="BP211644" s="11"/>
    </row>
    <row r="211645" spans="68:68" x14ac:dyDescent="0.25">
      <c r="BP211645" s="11"/>
    </row>
    <row r="211646" spans="68:68" x14ac:dyDescent="0.25">
      <c r="BP211646" s="11"/>
    </row>
    <row r="211647" spans="68:68" x14ac:dyDescent="0.25">
      <c r="BP211647" s="11"/>
    </row>
    <row r="211648" spans="68:68" x14ac:dyDescent="0.25">
      <c r="BP211648" s="11"/>
    </row>
    <row r="211649" spans="68:68" x14ac:dyDescent="0.25">
      <c r="BP211649" s="11"/>
    </row>
    <row r="211650" spans="68:68" x14ac:dyDescent="0.25">
      <c r="BP211650" s="11"/>
    </row>
    <row r="211651" spans="68:68" x14ac:dyDescent="0.25">
      <c r="BP211651" s="11"/>
    </row>
    <row r="211652" spans="68:68" x14ac:dyDescent="0.25">
      <c r="BP211652" s="11"/>
    </row>
    <row r="211653" spans="68:68" x14ac:dyDescent="0.25">
      <c r="BP211653" s="11"/>
    </row>
    <row r="211654" spans="68:68" x14ac:dyDescent="0.25">
      <c r="BP211654" s="11"/>
    </row>
    <row r="211655" spans="68:68" x14ac:dyDescent="0.25">
      <c r="BP211655" s="11"/>
    </row>
    <row r="211656" spans="68:68" x14ac:dyDescent="0.25">
      <c r="BP211656" s="11"/>
    </row>
    <row r="211657" spans="68:68" x14ac:dyDescent="0.25">
      <c r="BP211657" s="11"/>
    </row>
    <row r="211658" spans="68:68" x14ac:dyDescent="0.25">
      <c r="BP211658" s="11"/>
    </row>
    <row r="211659" spans="68:68" x14ac:dyDescent="0.25">
      <c r="BP211659" s="11"/>
    </row>
    <row r="211660" spans="68:68" x14ac:dyDescent="0.25">
      <c r="BP211660" s="11"/>
    </row>
    <row r="211661" spans="68:68" x14ac:dyDescent="0.25">
      <c r="BP211661" s="11"/>
    </row>
    <row r="211662" spans="68:68" x14ac:dyDescent="0.25">
      <c r="BP211662" s="11"/>
    </row>
    <row r="211663" spans="68:68" x14ac:dyDescent="0.25">
      <c r="BP211663" s="11"/>
    </row>
    <row r="211664" spans="68:68" x14ac:dyDescent="0.25">
      <c r="BP211664" s="11"/>
    </row>
    <row r="211665" spans="68:68" x14ac:dyDescent="0.25">
      <c r="BP211665" s="11"/>
    </row>
    <row r="211666" spans="68:68" x14ac:dyDescent="0.25">
      <c r="BP211666" s="11"/>
    </row>
    <row r="211667" spans="68:68" x14ac:dyDescent="0.25">
      <c r="BP211667" s="11"/>
    </row>
    <row r="211668" spans="68:68" x14ac:dyDescent="0.25">
      <c r="BP211668" s="11"/>
    </row>
    <row r="211669" spans="68:68" x14ac:dyDescent="0.25">
      <c r="BP211669" s="11"/>
    </row>
    <row r="211670" spans="68:68" x14ac:dyDescent="0.25">
      <c r="BP211670" s="11"/>
    </row>
    <row r="211671" spans="68:68" x14ac:dyDescent="0.25">
      <c r="BP211671" s="11"/>
    </row>
    <row r="211672" spans="68:68" x14ac:dyDescent="0.25">
      <c r="BP211672" s="11"/>
    </row>
    <row r="211673" spans="68:68" x14ac:dyDescent="0.25">
      <c r="BP211673" s="11"/>
    </row>
    <row r="211674" spans="68:68" x14ac:dyDescent="0.25">
      <c r="BP211674" s="11"/>
    </row>
    <row r="211675" spans="68:68" x14ac:dyDescent="0.25">
      <c r="BP211675" s="11"/>
    </row>
    <row r="211676" spans="68:68" x14ac:dyDescent="0.25">
      <c r="BP211676" s="11"/>
    </row>
    <row r="211677" spans="68:68" x14ac:dyDescent="0.25">
      <c r="BP211677" s="11"/>
    </row>
    <row r="211678" spans="68:68" x14ac:dyDescent="0.25">
      <c r="BP211678" s="11"/>
    </row>
    <row r="211679" spans="68:68" x14ac:dyDescent="0.25">
      <c r="BP211679" s="11"/>
    </row>
    <row r="211680" spans="68:68" x14ac:dyDescent="0.25">
      <c r="BP211680" s="11"/>
    </row>
    <row r="211681" spans="68:68" x14ac:dyDescent="0.25">
      <c r="BP211681" s="11"/>
    </row>
    <row r="211682" spans="68:68" x14ac:dyDescent="0.25">
      <c r="BP211682" s="11"/>
    </row>
    <row r="211683" spans="68:68" x14ac:dyDescent="0.25">
      <c r="BP211683" s="11"/>
    </row>
    <row r="211684" spans="68:68" x14ac:dyDescent="0.25">
      <c r="BP211684" s="11"/>
    </row>
    <row r="211685" spans="68:68" x14ac:dyDescent="0.25">
      <c r="BP211685" s="11"/>
    </row>
    <row r="211686" spans="68:68" x14ac:dyDescent="0.25">
      <c r="BP211686" s="11"/>
    </row>
    <row r="211687" spans="68:68" x14ac:dyDescent="0.25">
      <c r="BP211687" s="11"/>
    </row>
    <row r="211688" spans="68:68" x14ac:dyDescent="0.25">
      <c r="BP211688" s="11"/>
    </row>
    <row r="211689" spans="68:68" x14ac:dyDescent="0.25">
      <c r="BP211689" s="11"/>
    </row>
    <row r="211690" spans="68:68" x14ac:dyDescent="0.25">
      <c r="BP211690" s="11"/>
    </row>
    <row r="211691" spans="68:68" x14ac:dyDescent="0.25">
      <c r="BP211691" s="11"/>
    </row>
    <row r="211692" spans="68:68" x14ac:dyDescent="0.25">
      <c r="BP211692" s="11"/>
    </row>
    <row r="211693" spans="68:68" x14ac:dyDescent="0.25">
      <c r="BP211693" s="11"/>
    </row>
    <row r="211694" spans="68:68" x14ac:dyDescent="0.25">
      <c r="BP211694" s="11"/>
    </row>
    <row r="211695" spans="68:68" x14ac:dyDescent="0.25">
      <c r="BP211695" s="11"/>
    </row>
    <row r="211696" spans="68:68" x14ac:dyDescent="0.25">
      <c r="BP211696" s="11"/>
    </row>
    <row r="211697" spans="68:68" x14ac:dyDescent="0.25">
      <c r="BP211697" s="11"/>
    </row>
    <row r="211698" spans="68:68" x14ac:dyDescent="0.25">
      <c r="BP211698" s="11"/>
    </row>
    <row r="211699" spans="68:68" x14ac:dyDescent="0.25">
      <c r="BP211699" s="11"/>
    </row>
    <row r="211700" spans="68:68" x14ac:dyDescent="0.25">
      <c r="BP211700" s="11"/>
    </row>
    <row r="211701" spans="68:68" x14ac:dyDescent="0.25">
      <c r="BP211701" s="11"/>
    </row>
    <row r="211702" spans="68:68" x14ac:dyDescent="0.25">
      <c r="BP211702" s="11"/>
    </row>
    <row r="211703" spans="68:68" x14ac:dyDescent="0.25">
      <c r="BP211703" s="11"/>
    </row>
    <row r="211704" spans="68:68" x14ac:dyDescent="0.25">
      <c r="BP211704" s="11"/>
    </row>
    <row r="211705" spans="68:68" x14ac:dyDescent="0.25">
      <c r="BP211705" s="11"/>
    </row>
    <row r="211706" spans="68:68" x14ac:dyDescent="0.25">
      <c r="BP211706" s="11"/>
    </row>
    <row r="211707" spans="68:68" x14ac:dyDescent="0.25">
      <c r="BP211707" s="11"/>
    </row>
    <row r="211708" spans="68:68" x14ac:dyDescent="0.25">
      <c r="BP211708" s="11"/>
    </row>
    <row r="211709" spans="68:68" x14ac:dyDescent="0.25">
      <c r="BP211709" s="11"/>
    </row>
    <row r="211710" spans="68:68" x14ac:dyDescent="0.25">
      <c r="BP211710" s="11"/>
    </row>
    <row r="211711" spans="68:68" x14ac:dyDescent="0.25">
      <c r="BP211711" s="11"/>
    </row>
    <row r="211712" spans="68:68" x14ac:dyDescent="0.25">
      <c r="BP211712" s="11"/>
    </row>
    <row r="211713" spans="68:68" x14ac:dyDescent="0.25">
      <c r="BP211713" s="11"/>
    </row>
    <row r="211714" spans="68:68" x14ac:dyDescent="0.25">
      <c r="BP211714" s="11"/>
    </row>
    <row r="211715" spans="68:68" x14ac:dyDescent="0.25">
      <c r="BP211715" s="11"/>
    </row>
    <row r="211716" spans="68:68" x14ac:dyDescent="0.25">
      <c r="BP211716" s="11"/>
    </row>
    <row r="211717" spans="68:68" x14ac:dyDescent="0.25">
      <c r="BP211717" s="11"/>
    </row>
    <row r="211718" spans="68:68" x14ac:dyDescent="0.25">
      <c r="BP211718" s="11"/>
    </row>
    <row r="211719" spans="68:68" x14ac:dyDescent="0.25">
      <c r="BP211719" s="11"/>
    </row>
    <row r="211720" spans="68:68" x14ac:dyDescent="0.25">
      <c r="BP211720" s="11"/>
    </row>
    <row r="211721" spans="68:68" x14ac:dyDescent="0.25">
      <c r="BP211721" s="11"/>
    </row>
    <row r="211722" spans="68:68" x14ac:dyDescent="0.25">
      <c r="BP211722" s="11"/>
    </row>
    <row r="211723" spans="68:68" x14ac:dyDescent="0.25">
      <c r="BP211723" s="11"/>
    </row>
    <row r="211724" spans="68:68" x14ac:dyDescent="0.25">
      <c r="BP211724" s="11"/>
    </row>
    <row r="211725" spans="68:68" x14ac:dyDescent="0.25">
      <c r="BP211725" s="11"/>
    </row>
    <row r="211726" spans="68:68" x14ac:dyDescent="0.25">
      <c r="BP211726" s="11"/>
    </row>
    <row r="211727" spans="68:68" x14ac:dyDescent="0.25">
      <c r="BP211727" s="11"/>
    </row>
    <row r="211728" spans="68:68" x14ac:dyDescent="0.25">
      <c r="BP211728" s="11"/>
    </row>
    <row r="211729" spans="68:68" x14ac:dyDescent="0.25">
      <c r="BP211729" s="11"/>
    </row>
    <row r="211730" spans="68:68" x14ac:dyDescent="0.25">
      <c r="BP211730" s="11"/>
    </row>
    <row r="211731" spans="68:68" x14ac:dyDescent="0.25">
      <c r="BP211731" s="11"/>
    </row>
    <row r="211732" spans="68:68" x14ac:dyDescent="0.25">
      <c r="BP211732" s="11"/>
    </row>
    <row r="211733" spans="68:68" x14ac:dyDescent="0.25">
      <c r="BP211733" s="11"/>
    </row>
    <row r="211734" spans="68:68" x14ac:dyDescent="0.25">
      <c r="BP211734" s="11"/>
    </row>
    <row r="211735" spans="68:68" x14ac:dyDescent="0.25">
      <c r="BP211735" s="11"/>
    </row>
    <row r="211736" spans="68:68" x14ac:dyDescent="0.25">
      <c r="BP211736" s="11"/>
    </row>
    <row r="211737" spans="68:68" x14ac:dyDescent="0.25">
      <c r="BP211737" s="11"/>
    </row>
    <row r="211738" spans="68:68" x14ac:dyDescent="0.25">
      <c r="BP211738" s="11"/>
    </row>
    <row r="211739" spans="68:68" x14ac:dyDescent="0.25">
      <c r="BP211739" s="11"/>
    </row>
    <row r="211740" spans="68:68" x14ac:dyDescent="0.25">
      <c r="BP211740" s="11"/>
    </row>
    <row r="211741" spans="68:68" x14ac:dyDescent="0.25">
      <c r="BP211741" s="11"/>
    </row>
    <row r="211742" spans="68:68" x14ac:dyDescent="0.25">
      <c r="BP211742" s="11"/>
    </row>
    <row r="211743" spans="68:68" x14ac:dyDescent="0.25">
      <c r="BP211743" s="11"/>
    </row>
    <row r="211744" spans="68:68" x14ac:dyDescent="0.25">
      <c r="BP211744" s="11"/>
    </row>
    <row r="211745" spans="68:68" x14ac:dyDescent="0.25">
      <c r="BP211745" s="11"/>
    </row>
    <row r="211746" spans="68:68" x14ac:dyDescent="0.25">
      <c r="BP211746" s="11"/>
    </row>
    <row r="211747" spans="68:68" x14ac:dyDescent="0.25">
      <c r="BP211747" s="11"/>
    </row>
    <row r="211748" spans="68:68" x14ac:dyDescent="0.25">
      <c r="BP211748" s="11"/>
    </row>
    <row r="211749" spans="68:68" x14ac:dyDescent="0.25">
      <c r="BP211749" s="11"/>
    </row>
    <row r="211750" spans="68:68" x14ac:dyDescent="0.25">
      <c r="BP211750" s="11"/>
    </row>
    <row r="211751" spans="68:68" x14ac:dyDescent="0.25">
      <c r="BP211751" s="11"/>
    </row>
    <row r="211752" spans="68:68" x14ac:dyDescent="0.25">
      <c r="BP211752" s="11"/>
    </row>
    <row r="211753" spans="68:68" x14ac:dyDescent="0.25">
      <c r="BP211753" s="11"/>
    </row>
    <row r="211754" spans="68:68" x14ac:dyDescent="0.25">
      <c r="BP211754" s="11"/>
    </row>
    <row r="211755" spans="68:68" x14ac:dyDescent="0.25">
      <c r="BP211755" s="11"/>
    </row>
    <row r="211756" spans="68:68" x14ac:dyDescent="0.25">
      <c r="BP211756" s="11"/>
    </row>
    <row r="211757" spans="68:68" x14ac:dyDescent="0.25">
      <c r="BP211757" s="11"/>
    </row>
    <row r="211758" spans="68:68" x14ac:dyDescent="0.25">
      <c r="BP211758" s="11"/>
    </row>
    <row r="211759" spans="68:68" x14ac:dyDescent="0.25">
      <c r="BP211759" s="11"/>
    </row>
    <row r="211760" spans="68:68" x14ac:dyDescent="0.25">
      <c r="BP211760" s="11"/>
    </row>
    <row r="211761" spans="68:68" x14ac:dyDescent="0.25">
      <c r="BP211761" s="11"/>
    </row>
    <row r="211762" spans="68:68" x14ac:dyDescent="0.25">
      <c r="BP211762" s="11"/>
    </row>
    <row r="211763" spans="68:68" x14ac:dyDescent="0.25">
      <c r="BP211763" s="11"/>
    </row>
    <row r="211764" spans="68:68" x14ac:dyDescent="0.25">
      <c r="BP211764" s="11"/>
    </row>
    <row r="211765" spans="68:68" x14ac:dyDescent="0.25">
      <c r="BP211765" s="11"/>
    </row>
    <row r="211766" spans="68:68" x14ac:dyDescent="0.25">
      <c r="BP211766" s="11"/>
    </row>
    <row r="211767" spans="68:68" x14ac:dyDescent="0.25">
      <c r="BP211767" s="11"/>
    </row>
    <row r="211768" spans="68:68" x14ac:dyDescent="0.25">
      <c r="BP211768" s="11"/>
    </row>
    <row r="211769" spans="68:68" x14ac:dyDescent="0.25">
      <c r="BP211769" s="11"/>
    </row>
    <row r="211770" spans="68:68" x14ac:dyDescent="0.25">
      <c r="BP211770" s="11"/>
    </row>
    <row r="211771" spans="68:68" x14ac:dyDescent="0.25">
      <c r="BP211771" s="11"/>
    </row>
    <row r="211772" spans="68:68" x14ac:dyDescent="0.25">
      <c r="BP211772" s="11"/>
    </row>
    <row r="211773" spans="68:68" x14ac:dyDescent="0.25">
      <c r="BP211773" s="11"/>
    </row>
    <row r="211774" spans="68:68" x14ac:dyDescent="0.25">
      <c r="BP211774" s="11"/>
    </row>
    <row r="211775" spans="68:68" x14ac:dyDescent="0.25">
      <c r="BP211775" s="11"/>
    </row>
    <row r="211776" spans="68:68" x14ac:dyDescent="0.25">
      <c r="BP211776" s="11"/>
    </row>
    <row r="211777" spans="68:68" x14ac:dyDescent="0.25">
      <c r="BP211777" s="11"/>
    </row>
    <row r="211778" spans="68:68" x14ac:dyDescent="0.25">
      <c r="BP211778" s="11"/>
    </row>
    <row r="211779" spans="68:68" x14ac:dyDescent="0.25">
      <c r="BP211779" s="11"/>
    </row>
    <row r="211780" spans="68:68" x14ac:dyDescent="0.25">
      <c r="BP211780" s="11"/>
    </row>
    <row r="211781" spans="68:68" x14ac:dyDescent="0.25">
      <c r="BP211781" s="11"/>
    </row>
    <row r="211782" spans="68:68" x14ac:dyDescent="0.25">
      <c r="BP211782" s="11"/>
    </row>
    <row r="211783" spans="68:68" x14ac:dyDescent="0.25">
      <c r="BP211783" s="11"/>
    </row>
    <row r="211784" spans="68:68" x14ac:dyDescent="0.25">
      <c r="BP211784" s="11"/>
    </row>
    <row r="211785" spans="68:68" x14ac:dyDescent="0.25">
      <c r="BP211785" s="11"/>
    </row>
    <row r="211786" spans="68:68" x14ac:dyDescent="0.25">
      <c r="BP211786" s="11"/>
    </row>
    <row r="211787" spans="68:68" x14ac:dyDescent="0.25">
      <c r="BP211787" s="11"/>
    </row>
    <row r="211788" spans="68:68" x14ac:dyDescent="0.25">
      <c r="BP211788" s="11"/>
    </row>
    <row r="211789" spans="68:68" x14ac:dyDescent="0.25">
      <c r="BP211789" s="11"/>
    </row>
    <row r="211790" spans="68:68" x14ac:dyDescent="0.25">
      <c r="BP211790" s="11"/>
    </row>
    <row r="211791" spans="68:68" x14ac:dyDescent="0.25">
      <c r="BP211791" s="11"/>
    </row>
    <row r="211792" spans="68:68" x14ac:dyDescent="0.25">
      <c r="BP211792" s="11"/>
    </row>
    <row r="211793" spans="68:68" x14ac:dyDescent="0.25">
      <c r="BP211793" s="11"/>
    </row>
    <row r="211794" spans="68:68" x14ac:dyDescent="0.25">
      <c r="BP211794" s="11"/>
    </row>
    <row r="211795" spans="68:68" x14ac:dyDescent="0.25">
      <c r="BP211795" s="11"/>
    </row>
    <row r="211796" spans="68:68" x14ac:dyDescent="0.25">
      <c r="BP211796" s="11"/>
    </row>
    <row r="211797" spans="68:68" x14ac:dyDescent="0.25">
      <c r="BP211797" s="11"/>
    </row>
    <row r="211798" spans="68:68" x14ac:dyDescent="0.25">
      <c r="BP211798" s="11"/>
    </row>
    <row r="211799" spans="68:68" x14ac:dyDescent="0.25">
      <c r="BP211799" s="11"/>
    </row>
    <row r="211800" spans="68:68" x14ac:dyDescent="0.25">
      <c r="BP211800" s="11"/>
    </row>
    <row r="211801" spans="68:68" x14ac:dyDescent="0.25">
      <c r="BP211801" s="11"/>
    </row>
    <row r="211802" spans="68:68" x14ac:dyDescent="0.25">
      <c r="BP211802" s="11"/>
    </row>
    <row r="211803" spans="68:68" x14ac:dyDescent="0.25">
      <c r="BP211803" s="11"/>
    </row>
    <row r="211804" spans="68:68" x14ac:dyDescent="0.25">
      <c r="BP211804" s="11"/>
    </row>
    <row r="211805" spans="68:68" x14ac:dyDescent="0.25">
      <c r="BP211805" s="11"/>
    </row>
    <row r="211806" spans="68:68" x14ac:dyDescent="0.25">
      <c r="BP211806" s="11"/>
    </row>
    <row r="211807" spans="68:68" x14ac:dyDescent="0.25">
      <c r="BP211807" s="11"/>
    </row>
    <row r="211808" spans="68:68" x14ac:dyDescent="0.25">
      <c r="BP211808" s="11"/>
    </row>
    <row r="211809" spans="68:68" x14ac:dyDescent="0.25">
      <c r="BP211809" s="11"/>
    </row>
    <row r="211810" spans="68:68" x14ac:dyDescent="0.25">
      <c r="BP211810" s="11"/>
    </row>
    <row r="211811" spans="68:68" x14ac:dyDescent="0.25">
      <c r="BP211811" s="11"/>
    </row>
    <row r="211812" spans="68:68" x14ac:dyDescent="0.25">
      <c r="BP211812" s="11"/>
    </row>
    <row r="211813" spans="68:68" x14ac:dyDescent="0.25">
      <c r="BP211813" s="11"/>
    </row>
    <row r="211814" spans="68:68" x14ac:dyDescent="0.25">
      <c r="BP211814" s="11"/>
    </row>
    <row r="211815" spans="68:68" x14ac:dyDescent="0.25">
      <c r="BP211815" s="11"/>
    </row>
    <row r="211816" spans="68:68" x14ac:dyDescent="0.25">
      <c r="BP211816" s="11"/>
    </row>
    <row r="211817" spans="68:68" x14ac:dyDescent="0.25">
      <c r="BP211817" s="11"/>
    </row>
    <row r="211818" spans="68:68" x14ac:dyDescent="0.25">
      <c r="BP211818" s="11"/>
    </row>
    <row r="211819" spans="68:68" x14ac:dyDescent="0.25">
      <c r="BP211819" s="11"/>
    </row>
    <row r="211820" spans="68:68" x14ac:dyDescent="0.25">
      <c r="BP211820" s="11"/>
    </row>
    <row r="211821" spans="68:68" x14ac:dyDescent="0.25">
      <c r="BP211821" s="11"/>
    </row>
    <row r="211822" spans="68:68" x14ac:dyDescent="0.25">
      <c r="BP211822" s="11"/>
    </row>
    <row r="211823" spans="68:68" x14ac:dyDescent="0.25">
      <c r="BP211823" s="11"/>
    </row>
    <row r="211824" spans="68:68" x14ac:dyDescent="0.25">
      <c r="BP211824" s="11"/>
    </row>
    <row r="211825" spans="68:68" x14ac:dyDescent="0.25">
      <c r="BP211825" s="11"/>
    </row>
    <row r="211826" spans="68:68" x14ac:dyDescent="0.25">
      <c r="BP211826" s="11"/>
    </row>
    <row r="211827" spans="68:68" x14ac:dyDescent="0.25">
      <c r="BP211827" s="11"/>
    </row>
    <row r="211828" spans="68:68" x14ac:dyDescent="0.25">
      <c r="BP211828" s="11"/>
    </row>
    <row r="211829" spans="68:68" x14ac:dyDescent="0.25">
      <c r="BP211829" s="11"/>
    </row>
    <row r="211830" spans="68:68" x14ac:dyDescent="0.25">
      <c r="BP211830" s="11"/>
    </row>
    <row r="211831" spans="68:68" x14ac:dyDescent="0.25">
      <c r="BP211831" s="11"/>
    </row>
    <row r="211832" spans="68:68" x14ac:dyDescent="0.25">
      <c r="BP211832" s="11"/>
    </row>
    <row r="211833" spans="68:68" x14ac:dyDescent="0.25">
      <c r="BP211833" s="11"/>
    </row>
    <row r="211834" spans="68:68" x14ac:dyDescent="0.25">
      <c r="BP211834" s="11"/>
    </row>
    <row r="211835" spans="68:68" x14ac:dyDescent="0.25">
      <c r="BP211835" s="11"/>
    </row>
    <row r="211836" spans="68:68" x14ac:dyDescent="0.25">
      <c r="BP211836" s="11"/>
    </row>
    <row r="211837" spans="68:68" x14ac:dyDescent="0.25">
      <c r="BP211837" s="11"/>
    </row>
    <row r="211838" spans="68:68" x14ac:dyDescent="0.25">
      <c r="BP211838" s="11"/>
    </row>
    <row r="211839" spans="68:68" x14ac:dyDescent="0.25">
      <c r="BP211839" s="11"/>
    </row>
    <row r="211840" spans="68:68" x14ac:dyDescent="0.25">
      <c r="BP211840" s="11"/>
    </row>
    <row r="211841" spans="68:68" x14ac:dyDescent="0.25">
      <c r="BP211841" s="11"/>
    </row>
    <row r="211842" spans="68:68" x14ac:dyDescent="0.25">
      <c r="BP211842" s="11"/>
    </row>
    <row r="211843" spans="68:68" x14ac:dyDescent="0.25">
      <c r="BP211843" s="11"/>
    </row>
    <row r="211844" spans="68:68" x14ac:dyDescent="0.25">
      <c r="BP211844" s="11"/>
    </row>
    <row r="211845" spans="68:68" x14ac:dyDescent="0.25">
      <c r="BP211845" s="11"/>
    </row>
    <row r="211846" spans="68:68" x14ac:dyDescent="0.25">
      <c r="BP211846" s="11"/>
    </row>
    <row r="211847" spans="68:68" x14ac:dyDescent="0.25">
      <c r="BP211847" s="11"/>
    </row>
    <row r="211848" spans="68:68" x14ac:dyDescent="0.25">
      <c r="BP211848" s="11"/>
    </row>
    <row r="211849" spans="68:68" x14ac:dyDescent="0.25">
      <c r="BP211849" s="11"/>
    </row>
    <row r="211850" spans="68:68" x14ac:dyDescent="0.25">
      <c r="BP211850" s="11"/>
    </row>
    <row r="211851" spans="68:68" x14ac:dyDescent="0.25">
      <c r="BP211851" s="11"/>
    </row>
    <row r="211852" spans="68:68" x14ac:dyDescent="0.25">
      <c r="BP211852" s="11"/>
    </row>
    <row r="211853" spans="68:68" x14ac:dyDescent="0.25">
      <c r="BP211853" s="11"/>
    </row>
    <row r="211854" spans="68:68" x14ac:dyDescent="0.25">
      <c r="BP211854" s="11"/>
    </row>
    <row r="211855" spans="68:68" x14ac:dyDescent="0.25">
      <c r="BP211855" s="11"/>
    </row>
    <row r="211856" spans="68:68" x14ac:dyDescent="0.25">
      <c r="BP211856" s="11"/>
    </row>
    <row r="211857" spans="68:68" x14ac:dyDescent="0.25">
      <c r="BP211857" s="11"/>
    </row>
    <row r="211858" spans="68:68" x14ac:dyDescent="0.25">
      <c r="BP211858" s="11"/>
    </row>
    <row r="211859" spans="68:68" x14ac:dyDescent="0.25">
      <c r="BP211859" s="11"/>
    </row>
    <row r="211860" spans="68:68" x14ac:dyDescent="0.25">
      <c r="BP211860" s="11"/>
    </row>
    <row r="211861" spans="68:68" x14ac:dyDescent="0.25">
      <c r="BP211861" s="11"/>
    </row>
    <row r="211862" spans="68:68" x14ac:dyDescent="0.25">
      <c r="BP211862" s="11"/>
    </row>
    <row r="211863" spans="68:68" x14ac:dyDescent="0.25">
      <c r="BP211863" s="11"/>
    </row>
    <row r="211864" spans="68:68" x14ac:dyDescent="0.25">
      <c r="BP211864" s="11"/>
    </row>
    <row r="211865" spans="68:68" x14ac:dyDescent="0.25">
      <c r="BP211865" s="11"/>
    </row>
    <row r="211866" spans="68:68" x14ac:dyDescent="0.25">
      <c r="BP211866" s="11"/>
    </row>
    <row r="211867" spans="68:68" x14ac:dyDescent="0.25">
      <c r="BP211867" s="11"/>
    </row>
    <row r="211868" spans="68:68" x14ac:dyDescent="0.25">
      <c r="BP211868" s="11"/>
    </row>
    <row r="211869" spans="68:68" x14ac:dyDescent="0.25">
      <c r="BP211869" s="11"/>
    </row>
    <row r="211870" spans="68:68" x14ac:dyDescent="0.25">
      <c r="BP211870" s="11"/>
    </row>
    <row r="211871" spans="68:68" x14ac:dyDescent="0.25">
      <c r="BP211871" s="11"/>
    </row>
    <row r="211872" spans="68:68" x14ac:dyDescent="0.25">
      <c r="BP211872" s="11"/>
    </row>
    <row r="211873" spans="68:68" x14ac:dyDescent="0.25">
      <c r="BP211873" s="11"/>
    </row>
    <row r="211874" spans="68:68" x14ac:dyDescent="0.25">
      <c r="BP211874" s="11"/>
    </row>
    <row r="211875" spans="68:68" x14ac:dyDescent="0.25">
      <c r="BP211875" s="11"/>
    </row>
    <row r="211876" spans="68:68" x14ac:dyDescent="0.25">
      <c r="BP211876" s="11"/>
    </row>
    <row r="211877" spans="68:68" x14ac:dyDescent="0.25">
      <c r="BP211877" s="11"/>
    </row>
    <row r="211878" spans="68:68" x14ac:dyDescent="0.25">
      <c r="BP211878" s="11"/>
    </row>
    <row r="211879" spans="68:68" x14ac:dyDescent="0.25">
      <c r="BP211879" s="11"/>
    </row>
    <row r="211880" spans="68:68" x14ac:dyDescent="0.25">
      <c r="BP211880" s="11"/>
    </row>
    <row r="211881" spans="68:68" x14ac:dyDescent="0.25">
      <c r="BP211881" s="11"/>
    </row>
    <row r="211882" spans="68:68" x14ac:dyDescent="0.25">
      <c r="BP211882" s="11"/>
    </row>
    <row r="211883" spans="68:68" x14ac:dyDescent="0.25">
      <c r="BP211883" s="11"/>
    </row>
    <row r="211884" spans="68:68" x14ac:dyDescent="0.25">
      <c r="BP211884" s="11"/>
    </row>
    <row r="211885" spans="68:68" x14ac:dyDescent="0.25">
      <c r="BP211885" s="11"/>
    </row>
    <row r="211886" spans="68:68" x14ac:dyDescent="0.25">
      <c r="BP211886" s="11"/>
    </row>
    <row r="211887" spans="68:68" x14ac:dyDescent="0.25">
      <c r="BP211887" s="11"/>
    </row>
    <row r="211888" spans="68:68" x14ac:dyDescent="0.25">
      <c r="BP211888" s="11"/>
    </row>
    <row r="211889" spans="68:68" x14ac:dyDescent="0.25">
      <c r="BP211889" s="11"/>
    </row>
    <row r="211890" spans="68:68" x14ac:dyDescent="0.25">
      <c r="BP211890" s="11"/>
    </row>
    <row r="211891" spans="68:68" x14ac:dyDescent="0.25">
      <c r="BP211891" s="11"/>
    </row>
    <row r="211892" spans="68:68" x14ac:dyDescent="0.25">
      <c r="BP211892" s="11"/>
    </row>
    <row r="211893" spans="68:68" x14ac:dyDescent="0.25">
      <c r="BP211893" s="11"/>
    </row>
    <row r="211894" spans="68:68" x14ac:dyDescent="0.25">
      <c r="BP211894" s="11"/>
    </row>
    <row r="211895" spans="68:68" x14ac:dyDescent="0.25">
      <c r="BP211895" s="11"/>
    </row>
    <row r="211896" spans="68:68" x14ac:dyDescent="0.25">
      <c r="BP211896" s="11"/>
    </row>
    <row r="211897" spans="68:68" x14ac:dyDescent="0.25">
      <c r="BP211897" s="11"/>
    </row>
    <row r="211898" spans="68:68" x14ac:dyDescent="0.25">
      <c r="BP211898" s="11"/>
    </row>
    <row r="211899" spans="68:68" x14ac:dyDescent="0.25">
      <c r="BP211899" s="11"/>
    </row>
    <row r="211900" spans="68:68" x14ac:dyDescent="0.25">
      <c r="BP211900" s="11"/>
    </row>
    <row r="211901" spans="68:68" x14ac:dyDescent="0.25">
      <c r="BP211901" s="11"/>
    </row>
    <row r="211902" spans="68:68" x14ac:dyDescent="0.25">
      <c r="BP211902" s="11"/>
    </row>
    <row r="211903" spans="68:68" x14ac:dyDescent="0.25">
      <c r="BP211903" s="11"/>
    </row>
    <row r="211904" spans="68:68" x14ac:dyDescent="0.25">
      <c r="BP211904" s="11"/>
    </row>
    <row r="211905" spans="68:68" x14ac:dyDescent="0.25">
      <c r="BP211905" s="11"/>
    </row>
    <row r="211906" spans="68:68" x14ac:dyDescent="0.25">
      <c r="BP211906" s="11"/>
    </row>
    <row r="211907" spans="68:68" x14ac:dyDescent="0.25">
      <c r="BP211907" s="11"/>
    </row>
    <row r="211908" spans="68:68" x14ac:dyDescent="0.25">
      <c r="BP211908" s="11"/>
    </row>
    <row r="211909" spans="68:68" x14ac:dyDescent="0.25">
      <c r="BP211909" s="11"/>
    </row>
    <row r="211910" spans="68:68" x14ac:dyDescent="0.25">
      <c r="BP211910" s="11"/>
    </row>
    <row r="211911" spans="68:68" x14ac:dyDescent="0.25">
      <c r="BP211911" s="11"/>
    </row>
    <row r="211912" spans="68:68" x14ac:dyDescent="0.25">
      <c r="BP211912" s="11"/>
    </row>
    <row r="211913" spans="68:68" x14ac:dyDescent="0.25">
      <c r="BP211913" s="11"/>
    </row>
    <row r="211914" spans="68:68" x14ac:dyDescent="0.25">
      <c r="BP211914" s="11"/>
    </row>
    <row r="211915" spans="68:68" x14ac:dyDescent="0.25">
      <c r="BP211915" s="11"/>
    </row>
    <row r="211916" spans="68:68" x14ac:dyDescent="0.25">
      <c r="BP211916" s="11"/>
    </row>
    <row r="211917" spans="68:68" x14ac:dyDescent="0.25">
      <c r="BP211917" s="11"/>
    </row>
    <row r="211918" spans="68:68" x14ac:dyDescent="0.25">
      <c r="BP211918" s="11"/>
    </row>
    <row r="211919" spans="68:68" x14ac:dyDescent="0.25">
      <c r="BP211919" s="11"/>
    </row>
    <row r="211920" spans="68:68" x14ac:dyDescent="0.25">
      <c r="BP211920" s="11"/>
    </row>
    <row r="211921" spans="68:68" x14ac:dyDescent="0.25">
      <c r="BP211921" s="11"/>
    </row>
    <row r="211922" spans="68:68" x14ac:dyDescent="0.25">
      <c r="BP211922" s="11"/>
    </row>
    <row r="211923" spans="68:68" x14ac:dyDescent="0.25">
      <c r="BP211923" s="11"/>
    </row>
    <row r="211924" spans="68:68" x14ac:dyDescent="0.25">
      <c r="BP211924" s="11"/>
    </row>
    <row r="211925" spans="68:68" x14ac:dyDescent="0.25">
      <c r="BP211925" s="11"/>
    </row>
    <row r="211926" spans="68:68" x14ac:dyDescent="0.25">
      <c r="BP211926" s="11"/>
    </row>
    <row r="211927" spans="68:68" x14ac:dyDescent="0.25">
      <c r="BP211927" s="11"/>
    </row>
    <row r="211928" spans="68:68" x14ac:dyDescent="0.25">
      <c r="BP211928" s="11"/>
    </row>
    <row r="211929" spans="68:68" x14ac:dyDescent="0.25">
      <c r="BP211929" s="11"/>
    </row>
    <row r="211930" spans="68:68" x14ac:dyDescent="0.25">
      <c r="BP211930" s="11"/>
    </row>
    <row r="211931" spans="68:68" x14ac:dyDescent="0.25">
      <c r="BP211931" s="11"/>
    </row>
    <row r="211932" spans="68:68" x14ac:dyDescent="0.25">
      <c r="BP211932" s="11"/>
    </row>
    <row r="211933" spans="68:68" x14ac:dyDescent="0.25">
      <c r="BP211933" s="11"/>
    </row>
    <row r="211934" spans="68:68" x14ac:dyDescent="0.25">
      <c r="BP211934" s="11"/>
    </row>
    <row r="211935" spans="68:68" x14ac:dyDescent="0.25">
      <c r="BP211935" s="11"/>
    </row>
    <row r="211936" spans="68:68" x14ac:dyDescent="0.25">
      <c r="BP211936" s="11"/>
    </row>
    <row r="211937" spans="68:68" x14ac:dyDescent="0.25">
      <c r="BP211937" s="11"/>
    </row>
    <row r="211938" spans="68:68" x14ac:dyDescent="0.25">
      <c r="BP211938" s="11"/>
    </row>
    <row r="211939" spans="68:68" x14ac:dyDescent="0.25">
      <c r="BP211939" s="11"/>
    </row>
    <row r="211940" spans="68:68" x14ac:dyDescent="0.25">
      <c r="BP211940" s="11"/>
    </row>
    <row r="211941" spans="68:68" x14ac:dyDescent="0.25">
      <c r="BP211941" s="11"/>
    </row>
    <row r="211942" spans="68:68" x14ac:dyDescent="0.25">
      <c r="BP211942" s="11"/>
    </row>
    <row r="211943" spans="68:68" x14ac:dyDescent="0.25">
      <c r="BP211943" s="11"/>
    </row>
    <row r="211944" spans="68:68" x14ac:dyDescent="0.25">
      <c r="BP211944" s="11"/>
    </row>
    <row r="211945" spans="68:68" x14ac:dyDescent="0.25">
      <c r="BP211945" s="11"/>
    </row>
    <row r="211946" spans="68:68" x14ac:dyDescent="0.25">
      <c r="BP211946" s="11"/>
    </row>
    <row r="211947" spans="68:68" x14ac:dyDescent="0.25">
      <c r="BP211947" s="11"/>
    </row>
    <row r="211948" spans="68:68" x14ac:dyDescent="0.25">
      <c r="BP211948" s="11"/>
    </row>
    <row r="211949" spans="68:68" x14ac:dyDescent="0.25">
      <c r="BP211949" s="11"/>
    </row>
    <row r="211950" spans="68:68" x14ac:dyDescent="0.25">
      <c r="BP211950" s="11"/>
    </row>
    <row r="211951" spans="68:68" x14ac:dyDescent="0.25">
      <c r="BP211951" s="11"/>
    </row>
    <row r="211952" spans="68:68" x14ac:dyDescent="0.25">
      <c r="BP211952" s="11"/>
    </row>
    <row r="211953" spans="68:68" x14ac:dyDescent="0.25">
      <c r="BP211953" s="11"/>
    </row>
    <row r="211954" spans="68:68" x14ac:dyDescent="0.25">
      <c r="BP211954" s="11"/>
    </row>
    <row r="211955" spans="68:68" x14ac:dyDescent="0.25">
      <c r="BP211955" s="11"/>
    </row>
    <row r="211956" spans="68:68" x14ac:dyDescent="0.25">
      <c r="BP211956" s="11"/>
    </row>
    <row r="211957" spans="68:68" x14ac:dyDescent="0.25">
      <c r="BP211957" s="11"/>
    </row>
    <row r="211958" spans="68:68" x14ac:dyDescent="0.25">
      <c r="BP211958" s="11"/>
    </row>
    <row r="211959" spans="68:68" x14ac:dyDescent="0.25">
      <c r="BP211959" s="11"/>
    </row>
    <row r="211960" spans="68:68" x14ac:dyDescent="0.25">
      <c r="BP211960" s="11"/>
    </row>
    <row r="211961" spans="68:68" x14ac:dyDescent="0.25">
      <c r="BP211961" s="11"/>
    </row>
    <row r="211962" spans="68:68" x14ac:dyDescent="0.25">
      <c r="BP211962" s="11"/>
    </row>
    <row r="211963" spans="68:68" x14ac:dyDescent="0.25">
      <c r="BP211963" s="11"/>
    </row>
    <row r="211964" spans="68:68" x14ac:dyDescent="0.25">
      <c r="BP211964" s="11"/>
    </row>
    <row r="211965" spans="68:68" x14ac:dyDescent="0.25">
      <c r="BP211965" s="11"/>
    </row>
    <row r="211966" spans="68:68" x14ac:dyDescent="0.25">
      <c r="BP211966" s="11"/>
    </row>
    <row r="211967" spans="68:68" x14ac:dyDescent="0.25">
      <c r="BP211967" s="11"/>
    </row>
    <row r="211968" spans="68:68" x14ac:dyDescent="0.25">
      <c r="BP211968" s="11"/>
    </row>
    <row r="211969" spans="68:68" x14ac:dyDescent="0.25">
      <c r="BP211969" s="11"/>
    </row>
    <row r="211970" spans="68:68" x14ac:dyDescent="0.25">
      <c r="BP211970" s="11"/>
    </row>
    <row r="211971" spans="68:68" x14ac:dyDescent="0.25">
      <c r="BP211971" s="11"/>
    </row>
    <row r="211972" spans="68:68" x14ac:dyDescent="0.25">
      <c r="BP211972" s="11"/>
    </row>
    <row r="211973" spans="68:68" x14ac:dyDescent="0.25">
      <c r="BP211973" s="11"/>
    </row>
    <row r="211974" spans="68:68" x14ac:dyDescent="0.25">
      <c r="BP211974" s="11"/>
    </row>
    <row r="211975" spans="68:68" x14ac:dyDescent="0.25">
      <c r="BP211975" s="11"/>
    </row>
    <row r="211976" spans="68:68" x14ac:dyDescent="0.25">
      <c r="BP211976" s="11"/>
    </row>
    <row r="211977" spans="68:68" x14ac:dyDescent="0.25">
      <c r="BP211977" s="11"/>
    </row>
    <row r="211978" spans="68:68" x14ac:dyDescent="0.25">
      <c r="BP211978" s="11"/>
    </row>
    <row r="211979" spans="68:68" x14ac:dyDescent="0.25">
      <c r="BP211979" s="11"/>
    </row>
    <row r="211980" spans="68:68" x14ac:dyDescent="0.25">
      <c r="BP211980" s="11"/>
    </row>
    <row r="211981" spans="68:68" x14ac:dyDescent="0.25">
      <c r="BP211981" s="11"/>
    </row>
    <row r="211982" spans="68:68" x14ac:dyDescent="0.25">
      <c r="BP211982" s="11"/>
    </row>
    <row r="211983" spans="68:68" x14ac:dyDescent="0.25">
      <c r="BP211983" s="11"/>
    </row>
    <row r="211984" spans="68:68" x14ac:dyDescent="0.25">
      <c r="BP211984" s="11"/>
    </row>
    <row r="211985" spans="68:68" x14ac:dyDescent="0.25">
      <c r="BP211985" s="11"/>
    </row>
    <row r="211986" spans="68:68" x14ac:dyDescent="0.25">
      <c r="BP211986" s="11"/>
    </row>
    <row r="211987" spans="68:68" x14ac:dyDescent="0.25">
      <c r="BP211987" s="11"/>
    </row>
    <row r="211988" spans="68:68" x14ac:dyDescent="0.25">
      <c r="BP211988" s="11"/>
    </row>
    <row r="211989" spans="68:68" x14ac:dyDescent="0.25">
      <c r="BP211989" s="11"/>
    </row>
    <row r="211990" spans="68:68" x14ac:dyDescent="0.25">
      <c r="BP211990" s="11"/>
    </row>
    <row r="211991" spans="68:68" x14ac:dyDescent="0.25">
      <c r="BP211991" s="11"/>
    </row>
    <row r="211992" spans="68:68" x14ac:dyDescent="0.25">
      <c r="BP211992" s="11"/>
    </row>
    <row r="211993" spans="68:68" x14ac:dyDescent="0.25">
      <c r="BP211993" s="11"/>
    </row>
    <row r="211994" spans="68:68" x14ac:dyDescent="0.25">
      <c r="BP211994" s="11"/>
    </row>
    <row r="211995" spans="68:68" x14ac:dyDescent="0.25">
      <c r="BP211995" s="11"/>
    </row>
    <row r="211996" spans="68:68" x14ac:dyDescent="0.25">
      <c r="BP211996" s="11"/>
    </row>
    <row r="211997" spans="68:68" x14ac:dyDescent="0.25">
      <c r="BP211997" s="11"/>
    </row>
    <row r="211998" spans="68:68" x14ac:dyDescent="0.25">
      <c r="BP211998" s="11"/>
    </row>
    <row r="211999" spans="68:68" x14ac:dyDescent="0.25">
      <c r="BP211999" s="11"/>
    </row>
    <row r="212000" spans="68:68" x14ac:dyDescent="0.25">
      <c r="BP212000" s="11"/>
    </row>
    <row r="212001" spans="68:68" x14ac:dyDescent="0.25">
      <c r="BP212001" s="11"/>
    </row>
    <row r="212002" spans="68:68" x14ac:dyDescent="0.25">
      <c r="BP212002" s="11"/>
    </row>
    <row r="212003" spans="68:68" x14ac:dyDescent="0.25">
      <c r="BP212003" s="11"/>
    </row>
    <row r="212004" spans="68:68" x14ac:dyDescent="0.25">
      <c r="BP212004" s="11"/>
    </row>
    <row r="212005" spans="68:68" x14ac:dyDescent="0.25">
      <c r="BP212005" s="11"/>
    </row>
    <row r="212006" spans="68:68" x14ac:dyDescent="0.25">
      <c r="BP212006" s="11"/>
    </row>
    <row r="212007" spans="68:68" x14ac:dyDescent="0.25">
      <c r="BP212007" s="11"/>
    </row>
    <row r="212008" spans="68:68" x14ac:dyDescent="0.25">
      <c r="BP212008" s="11"/>
    </row>
    <row r="212009" spans="68:68" x14ac:dyDescent="0.25">
      <c r="BP212009" s="11"/>
    </row>
    <row r="212010" spans="68:68" x14ac:dyDescent="0.25">
      <c r="BP212010" s="11"/>
    </row>
    <row r="212011" spans="68:68" x14ac:dyDescent="0.25">
      <c r="BP212011" s="11"/>
    </row>
    <row r="212012" spans="68:68" x14ac:dyDescent="0.25">
      <c r="BP212012" s="11"/>
    </row>
    <row r="212013" spans="68:68" x14ac:dyDescent="0.25">
      <c r="BP212013" s="11"/>
    </row>
    <row r="212014" spans="68:68" x14ac:dyDescent="0.25">
      <c r="BP212014" s="11"/>
    </row>
    <row r="212015" spans="68:68" x14ac:dyDescent="0.25">
      <c r="BP212015" s="11"/>
    </row>
    <row r="212016" spans="68:68" x14ac:dyDescent="0.25">
      <c r="BP212016" s="11"/>
    </row>
    <row r="212017" spans="68:68" x14ac:dyDescent="0.25">
      <c r="BP212017" s="11"/>
    </row>
    <row r="212018" spans="68:68" x14ac:dyDescent="0.25">
      <c r="BP212018" s="11"/>
    </row>
    <row r="212019" spans="68:68" x14ac:dyDescent="0.25">
      <c r="BP212019" s="11"/>
    </row>
    <row r="212020" spans="68:68" x14ac:dyDescent="0.25">
      <c r="BP212020" s="11"/>
    </row>
    <row r="212021" spans="68:68" x14ac:dyDescent="0.25">
      <c r="BP212021" s="11"/>
    </row>
    <row r="212022" spans="68:68" x14ac:dyDescent="0.25">
      <c r="BP212022" s="11"/>
    </row>
    <row r="212023" spans="68:68" x14ac:dyDescent="0.25">
      <c r="BP212023" s="11"/>
    </row>
    <row r="212024" spans="68:68" x14ac:dyDescent="0.25">
      <c r="BP212024" s="11"/>
    </row>
    <row r="212025" spans="68:68" x14ac:dyDescent="0.25">
      <c r="BP212025" s="11"/>
    </row>
    <row r="212026" spans="68:68" x14ac:dyDescent="0.25">
      <c r="BP212026" s="11"/>
    </row>
    <row r="212027" spans="68:68" x14ac:dyDescent="0.25">
      <c r="BP212027" s="11"/>
    </row>
    <row r="212028" spans="68:68" x14ac:dyDescent="0.25">
      <c r="BP212028" s="11"/>
    </row>
    <row r="212029" spans="68:68" x14ac:dyDescent="0.25">
      <c r="BP212029" s="11"/>
    </row>
    <row r="212030" spans="68:68" x14ac:dyDescent="0.25">
      <c r="BP212030" s="11"/>
    </row>
    <row r="212031" spans="68:68" x14ac:dyDescent="0.25">
      <c r="BP212031" s="11"/>
    </row>
    <row r="212032" spans="68:68" x14ac:dyDescent="0.25">
      <c r="BP212032" s="11"/>
    </row>
    <row r="212033" spans="68:68" x14ac:dyDescent="0.25">
      <c r="BP212033" s="11"/>
    </row>
    <row r="212034" spans="68:68" x14ac:dyDescent="0.25">
      <c r="BP212034" s="11"/>
    </row>
    <row r="212035" spans="68:68" x14ac:dyDescent="0.25">
      <c r="BP212035" s="11"/>
    </row>
    <row r="212036" spans="68:68" x14ac:dyDescent="0.25">
      <c r="BP212036" s="11"/>
    </row>
    <row r="212037" spans="68:68" x14ac:dyDescent="0.25">
      <c r="BP212037" s="11"/>
    </row>
    <row r="212038" spans="68:68" x14ac:dyDescent="0.25">
      <c r="BP212038" s="11"/>
    </row>
    <row r="212039" spans="68:68" x14ac:dyDescent="0.25">
      <c r="BP212039" s="11"/>
    </row>
    <row r="212040" spans="68:68" x14ac:dyDescent="0.25">
      <c r="BP212040" s="11"/>
    </row>
    <row r="212041" spans="68:68" x14ac:dyDescent="0.25">
      <c r="BP212041" s="11"/>
    </row>
    <row r="212042" spans="68:68" x14ac:dyDescent="0.25">
      <c r="BP212042" s="11"/>
    </row>
    <row r="212043" spans="68:68" x14ac:dyDescent="0.25">
      <c r="BP212043" s="11"/>
    </row>
    <row r="212044" spans="68:68" x14ac:dyDescent="0.25">
      <c r="BP212044" s="11"/>
    </row>
    <row r="212045" spans="68:68" x14ac:dyDescent="0.25">
      <c r="BP212045" s="11"/>
    </row>
    <row r="212046" spans="68:68" x14ac:dyDescent="0.25">
      <c r="BP212046" s="11"/>
    </row>
    <row r="212047" spans="68:68" x14ac:dyDescent="0.25">
      <c r="BP212047" s="11"/>
    </row>
    <row r="212048" spans="68:68" x14ac:dyDescent="0.25">
      <c r="BP212048" s="11"/>
    </row>
    <row r="212049" spans="68:68" x14ac:dyDescent="0.25">
      <c r="BP212049" s="11"/>
    </row>
    <row r="212050" spans="68:68" x14ac:dyDescent="0.25">
      <c r="BP212050" s="11"/>
    </row>
    <row r="212051" spans="68:68" x14ac:dyDescent="0.25">
      <c r="BP212051" s="11"/>
    </row>
    <row r="212052" spans="68:68" x14ac:dyDescent="0.25">
      <c r="BP212052" s="11"/>
    </row>
    <row r="212053" spans="68:68" x14ac:dyDescent="0.25">
      <c r="BP212053" s="11"/>
    </row>
    <row r="212054" spans="68:68" x14ac:dyDescent="0.25">
      <c r="BP212054" s="11"/>
    </row>
    <row r="212055" spans="68:68" x14ac:dyDescent="0.25">
      <c r="BP212055" s="11"/>
    </row>
    <row r="212056" spans="68:68" x14ac:dyDescent="0.25">
      <c r="BP212056" s="11"/>
    </row>
    <row r="212057" spans="68:68" x14ac:dyDescent="0.25">
      <c r="BP212057" s="11"/>
    </row>
    <row r="212058" spans="68:68" x14ac:dyDescent="0.25">
      <c r="BP212058" s="11"/>
    </row>
    <row r="212059" spans="68:68" x14ac:dyDescent="0.25">
      <c r="BP212059" s="11"/>
    </row>
    <row r="212060" spans="68:68" x14ac:dyDescent="0.25">
      <c r="BP212060" s="11"/>
    </row>
    <row r="212061" spans="68:68" x14ac:dyDescent="0.25">
      <c r="BP212061" s="11"/>
    </row>
    <row r="212062" spans="68:68" x14ac:dyDescent="0.25">
      <c r="BP212062" s="11"/>
    </row>
    <row r="212063" spans="68:68" x14ac:dyDescent="0.25">
      <c r="BP212063" s="11"/>
    </row>
    <row r="212064" spans="68:68" x14ac:dyDescent="0.25">
      <c r="BP212064" s="11"/>
    </row>
    <row r="212065" spans="68:68" x14ac:dyDescent="0.25">
      <c r="BP212065" s="11"/>
    </row>
    <row r="212066" spans="68:68" x14ac:dyDescent="0.25">
      <c r="BP212066" s="11"/>
    </row>
    <row r="212067" spans="68:68" x14ac:dyDescent="0.25">
      <c r="BP212067" s="11"/>
    </row>
    <row r="212068" spans="68:68" x14ac:dyDescent="0.25">
      <c r="BP212068" s="11"/>
    </row>
    <row r="212069" spans="68:68" x14ac:dyDescent="0.25">
      <c r="BP212069" s="11"/>
    </row>
    <row r="212070" spans="68:68" x14ac:dyDescent="0.25">
      <c r="BP212070" s="11"/>
    </row>
    <row r="212071" spans="68:68" x14ac:dyDescent="0.25">
      <c r="BP212071" s="11"/>
    </row>
    <row r="212072" spans="68:68" x14ac:dyDescent="0.25">
      <c r="BP212072" s="11"/>
    </row>
    <row r="212073" spans="68:68" x14ac:dyDescent="0.25">
      <c r="BP212073" s="11"/>
    </row>
    <row r="212074" spans="68:68" x14ac:dyDescent="0.25">
      <c r="BP212074" s="11"/>
    </row>
    <row r="212075" spans="68:68" x14ac:dyDescent="0.25">
      <c r="BP212075" s="11"/>
    </row>
    <row r="212076" spans="68:68" x14ac:dyDescent="0.25">
      <c r="BP212076" s="11"/>
    </row>
    <row r="212077" spans="68:68" x14ac:dyDescent="0.25">
      <c r="BP212077" s="11"/>
    </row>
    <row r="212078" spans="68:68" x14ac:dyDescent="0.25">
      <c r="BP212078" s="11"/>
    </row>
    <row r="212079" spans="68:68" x14ac:dyDescent="0.25">
      <c r="BP212079" s="11"/>
    </row>
    <row r="212080" spans="68:68" x14ac:dyDescent="0.25">
      <c r="BP212080" s="11"/>
    </row>
    <row r="212081" spans="68:68" x14ac:dyDescent="0.25">
      <c r="BP212081" s="11"/>
    </row>
    <row r="212082" spans="68:68" x14ac:dyDescent="0.25">
      <c r="BP212082" s="11"/>
    </row>
    <row r="212083" spans="68:68" x14ac:dyDescent="0.25">
      <c r="BP212083" s="11"/>
    </row>
    <row r="212084" spans="68:68" x14ac:dyDescent="0.25">
      <c r="BP212084" s="11"/>
    </row>
    <row r="212085" spans="68:68" x14ac:dyDescent="0.25">
      <c r="BP212085" s="11"/>
    </row>
    <row r="212086" spans="68:68" x14ac:dyDescent="0.25">
      <c r="BP212086" s="11"/>
    </row>
    <row r="212087" spans="68:68" x14ac:dyDescent="0.25">
      <c r="BP212087" s="11"/>
    </row>
    <row r="212088" spans="68:68" x14ac:dyDescent="0.25">
      <c r="BP212088" s="11"/>
    </row>
    <row r="212089" spans="68:68" x14ac:dyDescent="0.25">
      <c r="BP212089" s="11"/>
    </row>
    <row r="212090" spans="68:68" x14ac:dyDescent="0.25">
      <c r="BP212090" s="11"/>
    </row>
    <row r="212091" spans="68:68" x14ac:dyDescent="0.25">
      <c r="BP212091" s="11"/>
    </row>
    <row r="212092" spans="68:68" x14ac:dyDescent="0.25">
      <c r="BP212092" s="11"/>
    </row>
    <row r="212093" spans="68:68" x14ac:dyDescent="0.25">
      <c r="BP212093" s="11"/>
    </row>
    <row r="212094" spans="68:68" x14ac:dyDescent="0.25">
      <c r="BP212094" s="11"/>
    </row>
    <row r="212095" spans="68:68" x14ac:dyDescent="0.25">
      <c r="BP212095" s="11"/>
    </row>
    <row r="212096" spans="68:68" x14ac:dyDescent="0.25">
      <c r="BP212096" s="11"/>
    </row>
    <row r="212097" spans="68:68" x14ac:dyDescent="0.25">
      <c r="BP212097" s="11"/>
    </row>
    <row r="212098" spans="68:68" x14ac:dyDescent="0.25">
      <c r="BP212098" s="11"/>
    </row>
    <row r="212099" spans="68:68" x14ac:dyDescent="0.25">
      <c r="BP212099" s="11"/>
    </row>
    <row r="212100" spans="68:68" x14ac:dyDescent="0.25">
      <c r="BP212100" s="11"/>
    </row>
    <row r="212101" spans="68:68" x14ac:dyDescent="0.25">
      <c r="BP212101" s="11"/>
    </row>
    <row r="212102" spans="68:68" x14ac:dyDescent="0.25">
      <c r="BP212102" s="11"/>
    </row>
    <row r="212103" spans="68:68" x14ac:dyDescent="0.25">
      <c r="BP212103" s="11"/>
    </row>
    <row r="212104" spans="68:68" x14ac:dyDescent="0.25">
      <c r="BP212104" s="11"/>
    </row>
    <row r="212105" spans="68:68" x14ac:dyDescent="0.25">
      <c r="BP212105" s="11"/>
    </row>
    <row r="212106" spans="68:68" x14ac:dyDescent="0.25">
      <c r="BP212106" s="11"/>
    </row>
    <row r="212107" spans="68:68" x14ac:dyDescent="0.25">
      <c r="BP212107" s="11"/>
    </row>
    <row r="212108" spans="68:68" x14ac:dyDescent="0.25">
      <c r="BP212108" s="11"/>
    </row>
    <row r="212109" spans="68:68" x14ac:dyDescent="0.25">
      <c r="BP212109" s="11"/>
    </row>
    <row r="212110" spans="68:68" x14ac:dyDescent="0.25">
      <c r="BP212110" s="11"/>
    </row>
    <row r="212111" spans="68:68" x14ac:dyDescent="0.25">
      <c r="BP212111" s="11"/>
    </row>
    <row r="212112" spans="68:68" x14ac:dyDescent="0.25">
      <c r="BP212112" s="11"/>
    </row>
    <row r="212113" spans="68:68" x14ac:dyDescent="0.25">
      <c r="BP212113" s="11"/>
    </row>
    <row r="212114" spans="68:68" x14ac:dyDescent="0.25">
      <c r="BP212114" s="11"/>
    </row>
    <row r="212115" spans="68:68" x14ac:dyDescent="0.25">
      <c r="BP212115" s="11"/>
    </row>
    <row r="212116" spans="68:68" x14ac:dyDescent="0.25">
      <c r="BP212116" s="11"/>
    </row>
    <row r="212117" spans="68:68" x14ac:dyDescent="0.25">
      <c r="BP212117" s="11"/>
    </row>
    <row r="212118" spans="68:68" x14ac:dyDescent="0.25">
      <c r="BP212118" s="11"/>
    </row>
    <row r="212119" spans="68:68" x14ac:dyDescent="0.25">
      <c r="BP212119" s="11"/>
    </row>
    <row r="212120" spans="68:68" x14ac:dyDescent="0.25">
      <c r="BP212120" s="11"/>
    </row>
    <row r="212121" spans="68:68" x14ac:dyDescent="0.25">
      <c r="BP212121" s="11"/>
    </row>
    <row r="212122" spans="68:68" x14ac:dyDescent="0.25">
      <c r="BP212122" s="11"/>
    </row>
    <row r="212123" spans="68:68" x14ac:dyDescent="0.25">
      <c r="BP212123" s="11"/>
    </row>
    <row r="212124" spans="68:68" x14ac:dyDescent="0.25">
      <c r="BP212124" s="11"/>
    </row>
    <row r="212125" spans="68:68" x14ac:dyDescent="0.25">
      <c r="BP212125" s="11"/>
    </row>
    <row r="212126" spans="68:68" x14ac:dyDescent="0.25">
      <c r="BP212126" s="11"/>
    </row>
    <row r="212127" spans="68:68" x14ac:dyDescent="0.25">
      <c r="BP212127" s="11"/>
    </row>
    <row r="212128" spans="68:68" x14ac:dyDescent="0.25">
      <c r="BP212128" s="11"/>
    </row>
    <row r="212129" spans="68:68" x14ac:dyDescent="0.25">
      <c r="BP212129" s="11"/>
    </row>
    <row r="212130" spans="68:68" x14ac:dyDescent="0.25">
      <c r="BP212130" s="11"/>
    </row>
    <row r="212131" spans="68:68" x14ac:dyDescent="0.25">
      <c r="BP212131" s="11"/>
    </row>
    <row r="212132" spans="68:68" x14ac:dyDescent="0.25">
      <c r="BP212132" s="11"/>
    </row>
    <row r="212133" spans="68:68" x14ac:dyDescent="0.25">
      <c r="BP212133" s="11"/>
    </row>
    <row r="212134" spans="68:68" x14ac:dyDescent="0.25">
      <c r="BP212134" s="11"/>
    </row>
    <row r="212135" spans="68:68" x14ac:dyDescent="0.25">
      <c r="BP212135" s="11"/>
    </row>
    <row r="212136" spans="68:68" x14ac:dyDescent="0.25">
      <c r="BP212136" s="11"/>
    </row>
    <row r="212137" spans="68:68" x14ac:dyDescent="0.25">
      <c r="BP212137" s="11"/>
    </row>
    <row r="212138" spans="68:68" x14ac:dyDescent="0.25">
      <c r="BP212138" s="11"/>
    </row>
    <row r="212139" spans="68:68" x14ac:dyDescent="0.25">
      <c r="BP212139" s="11"/>
    </row>
    <row r="212140" spans="68:68" x14ac:dyDescent="0.25">
      <c r="BP212140" s="11"/>
    </row>
    <row r="212141" spans="68:68" x14ac:dyDescent="0.25">
      <c r="BP212141" s="11"/>
    </row>
    <row r="212142" spans="68:68" x14ac:dyDescent="0.25">
      <c r="BP212142" s="11"/>
    </row>
    <row r="212143" spans="68:68" x14ac:dyDescent="0.25">
      <c r="BP212143" s="11"/>
    </row>
    <row r="212144" spans="68:68" x14ac:dyDescent="0.25">
      <c r="BP212144" s="11"/>
    </row>
    <row r="212145" spans="68:68" x14ac:dyDescent="0.25">
      <c r="BP212145" s="11"/>
    </row>
    <row r="212146" spans="68:68" x14ac:dyDescent="0.25">
      <c r="BP212146" s="11"/>
    </row>
    <row r="212147" spans="68:68" x14ac:dyDescent="0.25">
      <c r="BP212147" s="11"/>
    </row>
    <row r="212148" spans="68:68" x14ac:dyDescent="0.25">
      <c r="BP212148" s="11"/>
    </row>
    <row r="212149" spans="68:68" x14ac:dyDescent="0.25">
      <c r="BP212149" s="11"/>
    </row>
    <row r="212150" spans="68:68" x14ac:dyDescent="0.25">
      <c r="BP212150" s="11"/>
    </row>
    <row r="212151" spans="68:68" x14ac:dyDescent="0.25">
      <c r="BP212151" s="11"/>
    </row>
    <row r="212152" spans="68:68" x14ac:dyDescent="0.25">
      <c r="BP212152" s="11"/>
    </row>
    <row r="212153" spans="68:68" x14ac:dyDescent="0.25">
      <c r="BP212153" s="11"/>
    </row>
    <row r="212154" spans="68:68" x14ac:dyDescent="0.25">
      <c r="BP212154" s="11"/>
    </row>
    <row r="212155" spans="68:68" x14ac:dyDescent="0.25">
      <c r="BP212155" s="11"/>
    </row>
    <row r="212156" spans="68:68" x14ac:dyDescent="0.25">
      <c r="BP212156" s="11"/>
    </row>
    <row r="212157" spans="68:68" x14ac:dyDescent="0.25">
      <c r="BP212157" s="11"/>
    </row>
    <row r="212158" spans="68:68" x14ac:dyDescent="0.25">
      <c r="BP212158" s="11"/>
    </row>
    <row r="212159" spans="68:68" x14ac:dyDescent="0.25">
      <c r="BP212159" s="11"/>
    </row>
    <row r="212160" spans="68:68" x14ac:dyDescent="0.25">
      <c r="BP212160" s="11"/>
    </row>
    <row r="212161" spans="68:68" x14ac:dyDescent="0.25">
      <c r="BP212161" s="11"/>
    </row>
    <row r="212162" spans="68:68" x14ac:dyDescent="0.25">
      <c r="BP212162" s="11"/>
    </row>
    <row r="212163" spans="68:68" x14ac:dyDescent="0.25">
      <c r="BP212163" s="11"/>
    </row>
    <row r="212164" spans="68:68" x14ac:dyDescent="0.25">
      <c r="BP212164" s="11"/>
    </row>
    <row r="212165" spans="68:68" x14ac:dyDescent="0.25">
      <c r="BP212165" s="11"/>
    </row>
    <row r="212166" spans="68:68" x14ac:dyDescent="0.25">
      <c r="BP212166" s="11"/>
    </row>
    <row r="212167" spans="68:68" x14ac:dyDescent="0.25">
      <c r="BP212167" s="11"/>
    </row>
    <row r="212168" spans="68:68" x14ac:dyDescent="0.25">
      <c r="BP212168" s="11"/>
    </row>
    <row r="212169" spans="68:68" x14ac:dyDescent="0.25">
      <c r="BP212169" s="11"/>
    </row>
    <row r="212170" spans="68:68" x14ac:dyDescent="0.25">
      <c r="BP212170" s="11"/>
    </row>
    <row r="212171" spans="68:68" x14ac:dyDescent="0.25">
      <c r="BP212171" s="11"/>
    </row>
    <row r="212172" spans="68:68" x14ac:dyDescent="0.25">
      <c r="BP212172" s="11"/>
    </row>
    <row r="212173" spans="68:68" x14ac:dyDescent="0.25">
      <c r="BP212173" s="11"/>
    </row>
    <row r="212174" spans="68:68" x14ac:dyDescent="0.25">
      <c r="BP212174" s="11"/>
    </row>
    <row r="212175" spans="68:68" x14ac:dyDescent="0.25">
      <c r="BP212175" s="11"/>
    </row>
    <row r="212176" spans="68:68" x14ac:dyDescent="0.25">
      <c r="BP212176" s="11"/>
    </row>
    <row r="212177" spans="68:68" x14ac:dyDescent="0.25">
      <c r="BP212177" s="11"/>
    </row>
    <row r="212178" spans="68:68" x14ac:dyDescent="0.25">
      <c r="BP212178" s="11"/>
    </row>
    <row r="212179" spans="68:68" x14ac:dyDescent="0.25">
      <c r="BP212179" s="11"/>
    </row>
    <row r="212180" spans="68:68" x14ac:dyDescent="0.25">
      <c r="BP212180" s="11"/>
    </row>
    <row r="212181" spans="68:68" x14ac:dyDescent="0.25">
      <c r="BP212181" s="11"/>
    </row>
    <row r="212182" spans="68:68" x14ac:dyDescent="0.25">
      <c r="BP212182" s="11"/>
    </row>
    <row r="212183" spans="68:68" x14ac:dyDescent="0.25">
      <c r="BP212183" s="11"/>
    </row>
    <row r="212184" spans="68:68" x14ac:dyDescent="0.25">
      <c r="BP212184" s="11"/>
    </row>
    <row r="212185" spans="68:68" x14ac:dyDescent="0.25">
      <c r="BP212185" s="11"/>
    </row>
    <row r="212186" spans="68:68" x14ac:dyDescent="0.25">
      <c r="BP212186" s="11"/>
    </row>
    <row r="212187" spans="68:68" x14ac:dyDescent="0.25">
      <c r="BP212187" s="11"/>
    </row>
    <row r="212188" spans="68:68" x14ac:dyDescent="0.25">
      <c r="BP212188" s="11"/>
    </row>
    <row r="212189" spans="68:68" x14ac:dyDescent="0.25">
      <c r="BP212189" s="11"/>
    </row>
    <row r="212190" spans="68:68" x14ac:dyDescent="0.25">
      <c r="BP212190" s="11"/>
    </row>
    <row r="212191" spans="68:68" x14ac:dyDescent="0.25">
      <c r="BP212191" s="11"/>
    </row>
    <row r="212192" spans="68:68" x14ac:dyDescent="0.25">
      <c r="BP212192" s="11"/>
    </row>
    <row r="212193" spans="68:68" x14ac:dyDescent="0.25">
      <c r="BP212193" s="11"/>
    </row>
    <row r="212194" spans="68:68" x14ac:dyDescent="0.25">
      <c r="BP212194" s="11"/>
    </row>
    <row r="212195" spans="68:68" x14ac:dyDescent="0.25">
      <c r="BP212195" s="11"/>
    </row>
    <row r="212196" spans="68:68" x14ac:dyDescent="0.25">
      <c r="BP212196" s="11"/>
    </row>
    <row r="212197" spans="68:68" x14ac:dyDescent="0.25">
      <c r="BP212197" s="11"/>
    </row>
    <row r="212198" spans="68:68" x14ac:dyDescent="0.25">
      <c r="BP212198" s="11"/>
    </row>
    <row r="212199" spans="68:68" x14ac:dyDescent="0.25">
      <c r="BP212199" s="11"/>
    </row>
    <row r="212200" spans="68:68" x14ac:dyDescent="0.25">
      <c r="BP212200" s="11"/>
    </row>
    <row r="212201" spans="68:68" x14ac:dyDescent="0.25">
      <c r="BP212201" s="11"/>
    </row>
    <row r="212202" spans="68:68" x14ac:dyDescent="0.25">
      <c r="BP212202" s="11"/>
    </row>
    <row r="212203" spans="68:68" x14ac:dyDescent="0.25">
      <c r="BP212203" s="11"/>
    </row>
    <row r="212204" spans="68:68" x14ac:dyDescent="0.25">
      <c r="BP212204" s="11"/>
    </row>
    <row r="212205" spans="68:68" x14ac:dyDescent="0.25">
      <c r="BP212205" s="11"/>
    </row>
    <row r="212206" spans="68:68" x14ac:dyDescent="0.25">
      <c r="BP212206" s="11"/>
    </row>
    <row r="212207" spans="68:68" x14ac:dyDescent="0.25">
      <c r="BP212207" s="11"/>
    </row>
    <row r="212208" spans="68:68" x14ac:dyDescent="0.25">
      <c r="BP212208" s="11"/>
    </row>
    <row r="212209" spans="68:68" x14ac:dyDescent="0.25">
      <c r="BP212209" s="11"/>
    </row>
    <row r="212210" spans="68:68" x14ac:dyDescent="0.25">
      <c r="BP212210" s="11"/>
    </row>
    <row r="212211" spans="68:68" x14ac:dyDescent="0.25">
      <c r="BP212211" s="11"/>
    </row>
    <row r="212212" spans="68:68" x14ac:dyDescent="0.25">
      <c r="BP212212" s="11"/>
    </row>
    <row r="212213" spans="68:68" x14ac:dyDescent="0.25">
      <c r="BP212213" s="11"/>
    </row>
    <row r="212214" spans="68:68" x14ac:dyDescent="0.25">
      <c r="BP212214" s="11"/>
    </row>
    <row r="212215" spans="68:68" x14ac:dyDescent="0.25">
      <c r="BP212215" s="11"/>
    </row>
    <row r="212216" spans="68:68" x14ac:dyDescent="0.25">
      <c r="BP212216" s="11"/>
    </row>
    <row r="212217" spans="68:68" x14ac:dyDescent="0.25">
      <c r="BP212217" s="11"/>
    </row>
    <row r="212218" spans="68:68" x14ac:dyDescent="0.25">
      <c r="BP212218" s="11"/>
    </row>
    <row r="212219" spans="68:68" x14ac:dyDescent="0.25">
      <c r="BP212219" s="11"/>
    </row>
    <row r="212220" spans="68:68" x14ac:dyDescent="0.25">
      <c r="BP212220" s="11"/>
    </row>
    <row r="212221" spans="68:68" x14ac:dyDescent="0.25">
      <c r="BP212221" s="11"/>
    </row>
    <row r="212222" spans="68:68" x14ac:dyDescent="0.25">
      <c r="BP212222" s="11"/>
    </row>
    <row r="212223" spans="68:68" x14ac:dyDescent="0.25">
      <c r="BP212223" s="11"/>
    </row>
    <row r="212224" spans="68:68" x14ac:dyDescent="0.25">
      <c r="BP212224" s="11"/>
    </row>
    <row r="212225" spans="68:68" x14ac:dyDescent="0.25">
      <c r="BP212225" s="11"/>
    </row>
    <row r="212226" spans="68:68" x14ac:dyDescent="0.25">
      <c r="BP212226" s="11"/>
    </row>
    <row r="212227" spans="68:68" x14ac:dyDescent="0.25">
      <c r="BP212227" s="11"/>
    </row>
    <row r="212228" spans="68:68" x14ac:dyDescent="0.25">
      <c r="BP212228" s="11"/>
    </row>
    <row r="212229" spans="68:68" x14ac:dyDescent="0.25">
      <c r="BP212229" s="11"/>
    </row>
    <row r="212230" spans="68:68" x14ac:dyDescent="0.25">
      <c r="BP212230" s="11"/>
    </row>
    <row r="212231" spans="68:68" x14ac:dyDescent="0.25">
      <c r="BP212231" s="11"/>
    </row>
    <row r="212232" spans="68:68" x14ac:dyDescent="0.25">
      <c r="BP212232" s="11"/>
    </row>
    <row r="212233" spans="68:68" x14ac:dyDescent="0.25">
      <c r="BP212233" s="11"/>
    </row>
    <row r="212234" spans="68:68" x14ac:dyDescent="0.25">
      <c r="BP212234" s="11"/>
    </row>
    <row r="212235" spans="68:68" x14ac:dyDescent="0.25">
      <c r="BP212235" s="11"/>
    </row>
    <row r="212236" spans="68:68" x14ac:dyDescent="0.25">
      <c r="BP212236" s="11"/>
    </row>
    <row r="212237" spans="68:68" x14ac:dyDescent="0.25">
      <c r="BP212237" s="11"/>
    </row>
    <row r="212238" spans="68:68" x14ac:dyDescent="0.25">
      <c r="BP212238" s="11"/>
    </row>
    <row r="212239" spans="68:68" x14ac:dyDescent="0.25">
      <c r="BP212239" s="11"/>
    </row>
    <row r="212240" spans="68:68" x14ac:dyDescent="0.25">
      <c r="BP212240" s="11"/>
    </row>
    <row r="212241" spans="68:68" x14ac:dyDescent="0.25">
      <c r="BP212241" s="11"/>
    </row>
    <row r="212242" spans="68:68" x14ac:dyDescent="0.25">
      <c r="BP212242" s="11"/>
    </row>
    <row r="212243" spans="68:68" x14ac:dyDescent="0.25">
      <c r="BP212243" s="11"/>
    </row>
    <row r="212244" spans="68:68" x14ac:dyDescent="0.25">
      <c r="BP212244" s="11"/>
    </row>
    <row r="212245" spans="68:68" x14ac:dyDescent="0.25">
      <c r="BP212245" s="11"/>
    </row>
    <row r="212246" spans="68:68" x14ac:dyDescent="0.25">
      <c r="BP212246" s="11"/>
    </row>
    <row r="212247" spans="68:68" x14ac:dyDescent="0.25">
      <c r="BP212247" s="11"/>
    </row>
    <row r="212248" spans="68:68" x14ac:dyDescent="0.25">
      <c r="BP212248" s="11"/>
    </row>
    <row r="212249" spans="68:68" x14ac:dyDescent="0.25">
      <c r="BP212249" s="11"/>
    </row>
    <row r="212250" spans="68:68" x14ac:dyDescent="0.25">
      <c r="BP212250" s="11"/>
    </row>
    <row r="212251" spans="68:68" x14ac:dyDescent="0.25">
      <c r="BP212251" s="11"/>
    </row>
    <row r="212252" spans="68:68" x14ac:dyDescent="0.25">
      <c r="BP212252" s="11"/>
    </row>
    <row r="212253" spans="68:68" x14ac:dyDescent="0.25">
      <c r="BP212253" s="11"/>
    </row>
    <row r="212254" spans="68:68" x14ac:dyDescent="0.25">
      <c r="BP212254" s="11"/>
    </row>
    <row r="212255" spans="68:68" x14ac:dyDescent="0.25">
      <c r="BP212255" s="11"/>
    </row>
    <row r="212256" spans="68:68" x14ac:dyDescent="0.25">
      <c r="BP212256" s="11"/>
    </row>
    <row r="212257" spans="68:68" x14ac:dyDescent="0.25">
      <c r="BP212257" s="11"/>
    </row>
    <row r="212258" spans="68:68" x14ac:dyDescent="0.25">
      <c r="BP212258" s="11"/>
    </row>
    <row r="212259" spans="68:68" x14ac:dyDescent="0.25">
      <c r="BP212259" s="11"/>
    </row>
    <row r="212260" spans="68:68" x14ac:dyDescent="0.25">
      <c r="BP212260" s="11"/>
    </row>
    <row r="212261" spans="68:68" x14ac:dyDescent="0.25">
      <c r="BP212261" s="11"/>
    </row>
    <row r="212262" spans="68:68" x14ac:dyDescent="0.25">
      <c r="BP212262" s="11"/>
    </row>
    <row r="212263" spans="68:68" x14ac:dyDescent="0.25">
      <c r="BP212263" s="11"/>
    </row>
    <row r="212264" spans="68:68" x14ac:dyDescent="0.25">
      <c r="BP212264" s="11"/>
    </row>
    <row r="212265" spans="68:68" x14ac:dyDescent="0.25">
      <c r="BP212265" s="11"/>
    </row>
    <row r="212266" spans="68:68" x14ac:dyDescent="0.25">
      <c r="BP212266" s="11"/>
    </row>
    <row r="212267" spans="68:68" x14ac:dyDescent="0.25">
      <c r="BP212267" s="11"/>
    </row>
    <row r="212268" spans="68:68" x14ac:dyDescent="0.25">
      <c r="BP212268" s="11"/>
    </row>
    <row r="212269" spans="68:68" x14ac:dyDescent="0.25">
      <c r="BP212269" s="11"/>
    </row>
    <row r="212270" spans="68:68" x14ac:dyDescent="0.25">
      <c r="BP212270" s="11"/>
    </row>
    <row r="212271" spans="68:68" x14ac:dyDescent="0.25">
      <c r="BP212271" s="11"/>
    </row>
    <row r="212272" spans="68:68" x14ac:dyDescent="0.25">
      <c r="BP212272" s="11"/>
    </row>
    <row r="212273" spans="68:68" x14ac:dyDescent="0.25">
      <c r="BP212273" s="11"/>
    </row>
    <row r="212274" spans="68:68" x14ac:dyDescent="0.25">
      <c r="BP212274" s="11"/>
    </row>
    <row r="212275" spans="68:68" x14ac:dyDescent="0.25">
      <c r="BP212275" s="11"/>
    </row>
    <row r="212276" spans="68:68" x14ac:dyDescent="0.25">
      <c r="BP212276" s="11"/>
    </row>
    <row r="212277" spans="68:68" x14ac:dyDescent="0.25">
      <c r="BP212277" s="11"/>
    </row>
    <row r="212278" spans="68:68" x14ac:dyDescent="0.25">
      <c r="BP212278" s="11"/>
    </row>
    <row r="212279" spans="68:68" x14ac:dyDescent="0.25">
      <c r="BP212279" s="11"/>
    </row>
    <row r="212280" spans="68:68" x14ac:dyDescent="0.25">
      <c r="BP212280" s="11"/>
    </row>
    <row r="212281" spans="68:68" x14ac:dyDescent="0.25">
      <c r="BP212281" s="11"/>
    </row>
    <row r="212282" spans="68:68" x14ac:dyDescent="0.25">
      <c r="BP212282" s="11"/>
    </row>
    <row r="212283" spans="68:68" x14ac:dyDescent="0.25">
      <c r="BP212283" s="11"/>
    </row>
    <row r="212284" spans="68:68" x14ac:dyDescent="0.25">
      <c r="BP212284" s="11"/>
    </row>
    <row r="212285" spans="68:68" x14ac:dyDescent="0.25">
      <c r="BP212285" s="11"/>
    </row>
    <row r="212286" spans="68:68" x14ac:dyDescent="0.25">
      <c r="BP212286" s="11"/>
    </row>
    <row r="212287" spans="68:68" x14ac:dyDescent="0.25">
      <c r="BP212287" s="11"/>
    </row>
    <row r="212288" spans="68:68" x14ac:dyDescent="0.25">
      <c r="BP212288" s="11"/>
    </row>
    <row r="212289" spans="68:68" x14ac:dyDescent="0.25">
      <c r="BP212289" s="11"/>
    </row>
    <row r="212290" spans="68:68" x14ac:dyDescent="0.25">
      <c r="BP212290" s="11"/>
    </row>
    <row r="212291" spans="68:68" x14ac:dyDescent="0.25">
      <c r="BP212291" s="11"/>
    </row>
    <row r="212292" spans="68:68" x14ac:dyDescent="0.25">
      <c r="BP212292" s="11"/>
    </row>
    <row r="212293" spans="68:68" x14ac:dyDescent="0.25">
      <c r="BP212293" s="11"/>
    </row>
    <row r="212294" spans="68:68" x14ac:dyDescent="0.25">
      <c r="BP212294" s="11"/>
    </row>
    <row r="212295" spans="68:68" x14ac:dyDescent="0.25">
      <c r="BP212295" s="11"/>
    </row>
    <row r="212296" spans="68:68" x14ac:dyDescent="0.25">
      <c r="BP212296" s="11"/>
    </row>
    <row r="212297" spans="68:68" x14ac:dyDescent="0.25">
      <c r="BP212297" s="11"/>
    </row>
    <row r="212298" spans="68:68" x14ac:dyDescent="0.25">
      <c r="BP212298" s="11"/>
    </row>
    <row r="212299" spans="68:68" x14ac:dyDescent="0.25">
      <c r="BP212299" s="11"/>
    </row>
    <row r="212300" spans="68:68" x14ac:dyDescent="0.25">
      <c r="BP212300" s="11"/>
    </row>
    <row r="212301" spans="68:68" x14ac:dyDescent="0.25">
      <c r="BP212301" s="11"/>
    </row>
    <row r="212302" spans="68:68" x14ac:dyDescent="0.25">
      <c r="BP212302" s="11"/>
    </row>
    <row r="212303" spans="68:68" x14ac:dyDescent="0.25">
      <c r="BP212303" s="11"/>
    </row>
    <row r="212304" spans="68:68" x14ac:dyDescent="0.25">
      <c r="BP212304" s="11"/>
    </row>
    <row r="212305" spans="68:68" x14ac:dyDescent="0.25">
      <c r="BP212305" s="11"/>
    </row>
    <row r="212306" spans="68:68" x14ac:dyDescent="0.25">
      <c r="BP212306" s="11"/>
    </row>
    <row r="212307" spans="68:68" x14ac:dyDescent="0.25">
      <c r="BP212307" s="11"/>
    </row>
    <row r="212308" spans="68:68" x14ac:dyDescent="0.25">
      <c r="BP212308" s="11"/>
    </row>
    <row r="212309" spans="68:68" x14ac:dyDescent="0.25">
      <c r="BP212309" s="11"/>
    </row>
    <row r="212310" spans="68:68" x14ac:dyDescent="0.25">
      <c r="BP212310" s="11"/>
    </row>
    <row r="212311" spans="68:68" x14ac:dyDescent="0.25">
      <c r="BP212311" s="11"/>
    </row>
    <row r="212312" spans="68:68" x14ac:dyDescent="0.25">
      <c r="BP212312" s="11"/>
    </row>
    <row r="212313" spans="68:68" x14ac:dyDescent="0.25">
      <c r="BP212313" s="11"/>
    </row>
    <row r="212314" spans="68:68" x14ac:dyDescent="0.25">
      <c r="BP212314" s="11"/>
    </row>
    <row r="212315" spans="68:68" x14ac:dyDescent="0.25">
      <c r="BP212315" s="11"/>
    </row>
    <row r="212316" spans="68:68" x14ac:dyDescent="0.25">
      <c r="BP212316" s="11"/>
    </row>
    <row r="212317" spans="68:68" x14ac:dyDescent="0.25">
      <c r="BP212317" s="11"/>
    </row>
    <row r="212318" spans="68:68" x14ac:dyDescent="0.25">
      <c r="BP212318" s="11"/>
    </row>
    <row r="212319" spans="68:68" x14ac:dyDescent="0.25">
      <c r="BP212319" s="11"/>
    </row>
    <row r="212320" spans="68:68" x14ac:dyDescent="0.25">
      <c r="BP212320" s="11"/>
    </row>
    <row r="212321" spans="68:68" x14ac:dyDescent="0.25">
      <c r="BP212321" s="11"/>
    </row>
    <row r="212322" spans="68:68" x14ac:dyDescent="0.25">
      <c r="BP212322" s="11"/>
    </row>
    <row r="212323" spans="68:68" x14ac:dyDescent="0.25">
      <c r="BP212323" s="11"/>
    </row>
    <row r="212324" spans="68:68" x14ac:dyDescent="0.25">
      <c r="BP212324" s="11"/>
    </row>
    <row r="212325" spans="68:68" x14ac:dyDescent="0.25">
      <c r="BP212325" s="11"/>
    </row>
    <row r="212326" spans="68:68" x14ac:dyDescent="0.25">
      <c r="BP212326" s="11"/>
    </row>
    <row r="212327" spans="68:68" x14ac:dyDescent="0.25">
      <c r="BP212327" s="11"/>
    </row>
    <row r="212328" spans="68:68" x14ac:dyDescent="0.25">
      <c r="BP212328" s="11"/>
    </row>
    <row r="212329" spans="68:68" x14ac:dyDescent="0.25">
      <c r="BP212329" s="11"/>
    </row>
    <row r="212330" spans="68:68" x14ac:dyDescent="0.25">
      <c r="BP212330" s="11"/>
    </row>
    <row r="212331" spans="68:68" x14ac:dyDescent="0.25">
      <c r="BP212331" s="11"/>
    </row>
    <row r="212332" spans="68:68" x14ac:dyDescent="0.25">
      <c r="BP212332" s="11"/>
    </row>
    <row r="212333" spans="68:68" x14ac:dyDescent="0.25">
      <c r="BP212333" s="11"/>
    </row>
    <row r="212334" spans="68:68" x14ac:dyDescent="0.25">
      <c r="BP212334" s="11"/>
    </row>
    <row r="212335" spans="68:68" x14ac:dyDescent="0.25">
      <c r="BP212335" s="11"/>
    </row>
    <row r="212336" spans="68:68" x14ac:dyDescent="0.25">
      <c r="BP212336" s="11"/>
    </row>
    <row r="212337" spans="68:68" x14ac:dyDescent="0.25">
      <c r="BP212337" s="11"/>
    </row>
    <row r="212338" spans="68:68" x14ac:dyDescent="0.25">
      <c r="BP212338" s="11"/>
    </row>
    <row r="212339" spans="68:68" x14ac:dyDescent="0.25">
      <c r="BP212339" s="11"/>
    </row>
    <row r="212340" spans="68:68" x14ac:dyDescent="0.25">
      <c r="BP212340" s="11"/>
    </row>
    <row r="212341" spans="68:68" x14ac:dyDescent="0.25">
      <c r="BP212341" s="11"/>
    </row>
    <row r="212342" spans="68:68" x14ac:dyDescent="0.25">
      <c r="BP212342" s="11"/>
    </row>
    <row r="212343" spans="68:68" x14ac:dyDescent="0.25">
      <c r="BP212343" s="11"/>
    </row>
    <row r="212344" spans="68:68" x14ac:dyDescent="0.25">
      <c r="BP212344" s="11"/>
    </row>
    <row r="212345" spans="68:68" x14ac:dyDescent="0.25">
      <c r="BP212345" s="11"/>
    </row>
    <row r="212346" spans="68:68" x14ac:dyDescent="0.25">
      <c r="BP212346" s="11"/>
    </row>
    <row r="212347" spans="68:68" x14ac:dyDescent="0.25">
      <c r="BP212347" s="11"/>
    </row>
    <row r="212348" spans="68:68" x14ac:dyDescent="0.25">
      <c r="BP212348" s="11"/>
    </row>
    <row r="212349" spans="68:68" x14ac:dyDescent="0.25">
      <c r="BP212349" s="11"/>
    </row>
    <row r="212350" spans="68:68" x14ac:dyDescent="0.25">
      <c r="BP212350" s="11"/>
    </row>
    <row r="212351" spans="68:68" x14ac:dyDescent="0.25">
      <c r="BP212351" s="11"/>
    </row>
    <row r="212352" spans="68:68" x14ac:dyDescent="0.25">
      <c r="BP212352" s="11"/>
    </row>
    <row r="212353" spans="68:68" x14ac:dyDescent="0.25">
      <c r="BP212353" s="11"/>
    </row>
    <row r="212354" spans="68:68" x14ac:dyDescent="0.25">
      <c r="BP212354" s="11"/>
    </row>
    <row r="212355" spans="68:68" x14ac:dyDescent="0.25">
      <c r="BP212355" s="11"/>
    </row>
    <row r="212356" spans="68:68" x14ac:dyDescent="0.25">
      <c r="BP212356" s="11"/>
    </row>
    <row r="212357" spans="68:68" x14ac:dyDescent="0.25">
      <c r="BP212357" s="11"/>
    </row>
    <row r="212358" spans="68:68" x14ac:dyDescent="0.25">
      <c r="BP212358" s="11"/>
    </row>
    <row r="212359" spans="68:68" x14ac:dyDescent="0.25">
      <c r="BP212359" s="11"/>
    </row>
    <row r="212360" spans="68:68" x14ac:dyDescent="0.25">
      <c r="BP212360" s="11"/>
    </row>
    <row r="212361" spans="68:68" x14ac:dyDescent="0.25">
      <c r="BP212361" s="11"/>
    </row>
    <row r="212362" spans="68:68" x14ac:dyDescent="0.25">
      <c r="BP212362" s="11"/>
    </row>
    <row r="212363" spans="68:68" x14ac:dyDescent="0.25">
      <c r="BP212363" s="11"/>
    </row>
    <row r="212364" spans="68:68" x14ac:dyDescent="0.25">
      <c r="BP212364" s="11"/>
    </row>
    <row r="212365" spans="68:68" x14ac:dyDescent="0.25">
      <c r="BP212365" s="11"/>
    </row>
    <row r="212366" spans="68:68" x14ac:dyDescent="0.25">
      <c r="BP212366" s="11"/>
    </row>
    <row r="212367" spans="68:68" x14ac:dyDescent="0.25">
      <c r="BP212367" s="11"/>
    </row>
    <row r="212368" spans="68:68" x14ac:dyDescent="0.25">
      <c r="BP212368" s="11"/>
    </row>
    <row r="212369" spans="68:68" x14ac:dyDescent="0.25">
      <c r="BP212369" s="11"/>
    </row>
    <row r="212370" spans="68:68" x14ac:dyDescent="0.25">
      <c r="BP212370" s="11"/>
    </row>
    <row r="212371" spans="68:68" x14ac:dyDescent="0.25">
      <c r="BP212371" s="11"/>
    </row>
    <row r="212372" spans="68:68" x14ac:dyDescent="0.25">
      <c r="BP212372" s="11"/>
    </row>
    <row r="212373" spans="68:68" x14ac:dyDescent="0.25">
      <c r="BP212373" s="11"/>
    </row>
    <row r="212374" spans="68:68" x14ac:dyDescent="0.25">
      <c r="BP212374" s="11"/>
    </row>
    <row r="212375" spans="68:68" x14ac:dyDescent="0.25">
      <c r="BP212375" s="11"/>
    </row>
    <row r="212376" spans="68:68" x14ac:dyDescent="0.25">
      <c r="BP212376" s="11"/>
    </row>
    <row r="212377" spans="68:68" x14ac:dyDescent="0.25">
      <c r="BP212377" s="11"/>
    </row>
    <row r="212378" spans="68:68" x14ac:dyDescent="0.25">
      <c r="BP212378" s="11"/>
    </row>
    <row r="212379" spans="68:68" x14ac:dyDescent="0.25">
      <c r="BP212379" s="11"/>
    </row>
    <row r="212380" spans="68:68" x14ac:dyDescent="0.25">
      <c r="BP212380" s="11"/>
    </row>
    <row r="212381" spans="68:68" x14ac:dyDescent="0.25">
      <c r="BP212381" s="11"/>
    </row>
    <row r="212382" spans="68:68" x14ac:dyDescent="0.25">
      <c r="BP212382" s="11"/>
    </row>
    <row r="212383" spans="68:68" x14ac:dyDescent="0.25">
      <c r="BP212383" s="11"/>
    </row>
    <row r="212384" spans="68:68" x14ac:dyDescent="0.25">
      <c r="BP212384" s="11"/>
    </row>
    <row r="212385" spans="68:68" x14ac:dyDescent="0.25">
      <c r="BP212385" s="11"/>
    </row>
    <row r="212386" spans="68:68" x14ac:dyDescent="0.25">
      <c r="BP212386" s="11"/>
    </row>
    <row r="212387" spans="68:68" x14ac:dyDescent="0.25">
      <c r="BP212387" s="11"/>
    </row>
    <row r="212388" spans="68:68" x14ac:dyDescent="0.25">
      <c r="BP212388" s="11"/>
    </row>
    <row r="212389" spans="68:68" x14ac:dyDescent="0.25">
      <c r="BP212389" s="11"/>
    </row>
    <row r="212390" spans="68:68" x14ac:dyDescent="0.25">
      <c r="BP212390" s="11"/>
    </row>
    <row r="212391" spans="68:68" x14ac:dyDescent="0.25">
      <c r="BP212391" s="11"/>
    </row>
    <row r="212392" spans="68:68" x14ac:dyDescent="0.25">
      <c r="BP212392" s="11"/>
    </row>
    <row r="212393" spans="68:68" x14ac:dyDescent="0.25">
      <c r="BP212393" s="11"/>
    </row>
    <row r="212394" spans="68:68" x14ac:dyDescent="0.25">
      <c r="BP212394" s="11"/>
    </row>
    <row r="212395" spans="68:68" x14ac:dyDescent="0.25">
      <c r="BP212395" s="11"/>
    </row>
    <row r="212396" spans="68:68" x14ac:dyDescent="0.25">
      <c r="BP212396" s="11"/>
    </row>
    <row r="212397" spans="68:68" x14ac:dyDescent="0.25">
      <c r="BP212397" s="11"/>
    </row>
    <row r="212398" spans="68:68" x14ac:dyDescent="0.25">
      <c r="BP212398" s="11"/>
    </row>
    <row r="212399" spans="68:68" x14ac:dyDescent="0.25">
      <c r="BP212399" s="11"/>
    </row>
    <row r="212400" spans="68:68" x14ac:dyDescent="0.25">
      <c r="BP212400" s="11"/>
    </row>
    <row r="212401" spans="68:68" x14ac:dyDescent="0.25">
      <c r="BP212401" s="11"/>
    </row>
    <row r="212402" spans="68:68" x14ac:dyDescent="0.25">
      <c r="BP212402" s="11"/>
    </row>
    <row r="212403" spans="68:68" x14ac:dyDescent="0.25">
      <c r="BP212403" s="11"/>
    </row>
    <row r="212404" spans="68:68" x14ac:dyDescent="0.25">
      <c r="BP212404" s="11"/>
    </row>
    <row r="212405" spans="68:68" x14ac:dyDescent="0.25">
      <c r="BP212405" s="11"/>
    </row>
    <row r="212406" spans="68:68" x14ac:dyDescent="0.25">
      <c r="BP212406" s="11"/>
    </row>
    <row r="212407" spans="68:68" x14ac:dyDescent="0.25">
      <c r="BP212407" s="11"/>
    </row>
    <row r="212408" spans="68:68" x14ac:dyDescent="0.25">
      <c r="BP212408" s="11"/>
    </row>
    <row r="212409" spans="68:68" x14ac:dyDescent="0.25">
      <c r="BP212409" s="11"/>
    </row>
    <row r="212410" spans="68:68" x14ac:dyDescent="0.25">
      <c r="BP212410" s="11"/>
    </row>
    <row r="212411" spans="68:68" x14ac:dyDescent="0.25">
      <c r="BP212411" s="11"/>
    </row>
    <row r="212412" spans="68:68" x14ac:dyDescent="0.25">
      <c r="BP212412" s="11"/>
    </row>
    <row r="212413" spans="68:68" x14ac:dyDescent="0.25">
      <c r="BP212413" s="11"/>
    </row>
    <row r="212414" spans="68:68" x14ac:dyDescent="0.25">
      <c r="BP212414" s="11"/>
    </row>
    <row r="212415" spans="68:68" x14ac:dyDescent="0.25">
      <c r="BP212415" s="11"/>
    </row>
    <row r="212416" spans="68:68" x14ac:dyDescent="0.25">
      <c r="BP212416" s="11"/>
    </row>
    <row r="212417" spans="68:68" x14ac:dyDescent="0.25">
      <c r="BP212417" s="11"/>
    </row>
    <row r="212418" spans="68:68" x14ac:dyDescent="0.25">
      <c r="BP212418" s="11"/>
    </row>
    <row r="212419" spans="68:68" x14ac:dyDescent="0.25">
      <c r="BP212419" s="11"/>
    </row>
    <row r="212420" spans="68:68" x14ac:dyDescent="0.25">
      <c r="BP212420" s="11"/>
    </row>
    <row r="212421" spans="68:68" x14ac:dyDescent="0.25">
      <c r="BP212421" s="11"/>
    </row>
    <row r="212422" spans="68:68" x14ac:dyDescent="0.25">
      <c r="BP212422" s="11"/>
    </row>
    <row r="212423" spans="68:68" x14ac:dyDescent="0.25">
      <c r="BP212423" s="11"/>
    </row>
    <row r="212424" spans="68:68" x14ac:dyDescent="0.25">
      <c r="BP212424" s="11"/>
    </row>
    <row r="212425" spans="68:68" x14ac:dyDescent="0.25">
      <c r="BP212425" s="11"/>
    </row>
    <row r="212426" spans="68:68" x14ac:dyDescent="0.25">
      <c r="BP212426" s="11"/>
    </row>
    <row r="212427" spans="68:68" x14ac:dyDescent="0.25">
      <c r="BP212427" s="11"/>
    </row>
    <row r="212428" spans="68:68" x14ac:dyDescent="0.25">
      <c r="BP212428" s="11"/>
    </row>
    <row r="212429" spans="68:68" x14ac:dyDescent="0.25">
      <c r="BP212429" s="11"/>
    </row>
    <row r="212430" spans="68:68" x14ac:dyDescent="0.25">
      <c r="BP212430" s="11"/>
    </row>
    <row r="212431" spans="68:68" x14ac:dyDescent="0.25">
      <c r="BP212431" s="11"/>
    </row>
    <row r="212432" spans="68:68" x14ac:dyDescent="0.25">
      <c r="BP212432" s="11"/>
    </row>
    <row r="212433" spans="68:68" x14ac:dyDescent="0.25">
      <c r="BP212433" s="11"/>
    </row>
    <row r="212434" spans="68:68" x14ac:dyDescent="0.25">
      <c r="BP212434" s="11"/>
    </row>
    <row r="212435" spans="68:68" x14ac:dyDescent="0.25">
      <c r="BP212435" s="11"/>
    </row>
    <row r="212436" spans="68:68" x14ac:dyDescent="0.25">
      <c r="BP212436" s="11"/>
    </row>
    <row r="212437" spans="68:68" x14ac:dyDescent="0.25">
      <c r="BP212437" s="11"/>
    </row>
    <row r="212438" spans="68:68" x14ac:dyDescent="0.25">
      <c r="BP212438" s="11"/>
    </row>
    <row r="212439" spans="68:68" x14ac:dyDescent="0.25">
      <c r="BP212439" s="11"/>
    </row>
    <row r="212440" spans="68:68" x14ac:dyDescent="0.25">
      <c r="BP212440" s="11"/>
    </row>
    <row r="212441" spans="68:68" x14ac:dyDescent="0.25">
      <c r="BP212441" s="11"/>
    </row>
    <row r="212442" spans="68:68" x14ac:dyDescent="0.25">
      <c r="BP212442" s="11"/>
    </row>
    <row r="212443" spans="68:68" x14ac:dyDescent="0.25">
      <c r="BP212443" s="11"/>
    </row>
    <row r="212444" spans="68:68" x14ac:dyDescent="0.25">
      <c r="BP212444" s="11"/>
    </row>
    <row r="212445" spans="68:68" x14ac:dyDescent="0.25">
      <c r="BP212445" s="11"/>
    </row>
    <row r="212446" spans="68:68" x14ac:dyDescent="0.25">
      <c r="BP212446" s="11"/>
    </row>
    <row r="212447" spans="68:68" x14ac:dyDescent="0.25">
      <c r="BP212447" s="11"/>
    </row>
    <row r="212448" spans="68:68" x14ac:dyDescent="0.25">
      <c r="BP212448" s="11"/>
    </row>
    <row r="212449" spans="68:68" x14ac:dyDescent="0.25">
      <c r="BP212449" s="11"/>
    </row>
    <row r="212450" spans="68:68" x14ac:dyDescent="0.25">
      <c r="BP212450" s="11"/>
    </row>
    <row r="212451" spans="68:68" x14ac:dyDescent="0.25">
      <c r="BP212451" s="11"/>
    </row>
    <row r="212452" spans="68:68" x14ac:dyDescent="0.25">
      <c r="BP212452" s="11"/>
    </row>
    <row r="212453" spans="68:68" x14ac:dyDescent="0.25">
      <c r="BP212453" s="11"/>
    </row>
    <row r="212454" spans="68:68" x14ac:dyDescent="0.25">
      <c r="BP212454" s="11"/>
    </row>
    <row r="212455" spans="68:68" x14ac:dyDescent="0.25">
      <c r="BP212455" s="11"/>
    </row>
    <row r="212456" spans="68:68" x14ac:dyDescent="0.25">
      <c r="BP212456" s="11"/>
    </row>
    <row r="212457" spans="68:68" x14ac:dyDescent="0.25">
      <c r="BP212457" s="11"/>
    </row>
    <row r="212458" spans="68:68" x14ac:dyDescent="0.25">
      <c r="BP212458" s="11"/>
    </row>
    <row r="212459" spans="68:68" x14ac:dyDescent="0.25">
      <c r="BP212459" s="11"/>
    </row>
    <row r="212460" spans="68:68" x14ac:dyDescent="0.25">
      <c r="BP212460" s="11"/>
    </row>
    <row r="212461" spans="68:68" x14ac:dyDescent="0.25">
      <c r="BP212461" s="11"/>
    </row>
    <row r="212462" spans="68:68" x14ac:dyDescent="0.25">
      <c r="BP212462" s="11"/>
    </row>
    <row r="212463" spans="68:68" x14ac:dyDescent="0.25">
      <c r="BP212463" s="11"/>
    </row>
    <row r="212464" spans="68:68" x14ac:dyDescent="0.25">
      <c r="BP212464" s="11"/>
    </row>
    <row r="212465" spans="68:68" x14ac:dyDescent="0.25">
      <c r="BP212465" s="11"/>
    </row>
    <row r="212466" spans="68:68" x14ac:dyDescent="0.25">
      <c r="BP212466" s="11"/>
    </row>
    <row r="212467" spans="68:68" x14ac:dyDescent="0.25">
      <c r="BP212467" s="11"/>
    </row>
    <row r="212468" spans="68:68" x14ac:dyDescent="0.25">
      <c r="BP212468" s="11"/>
    </row>
    <row r="212469" spans="68:68" x14ac:dyDescent="0.25">
      <c r="BP212469" s="11"/>
    </row>
    <row r="212470" spans="68:68" x14ac:dyDescent="0.25">
      <c r="BP212470" s="11"/>
    </row>
    <row r="212471" spans="68:68" x14ac:dyDescent="0.25">
      <c r="BP212471" s="11"/>
    </row>
    <row r="212472" spans="68:68" x14ac:dyDescent="0.25">
      <c r="BP212472" s="11"/>
    </row>
    <row r="212473" spans="68:68" x14ac:dyDescent="0.25">
      <c r="BP212473" s="11"/>
    </row>
    <row r="212474" spans="68:68" x14ac:dyDescent="0.25">
      <c r="BP212474" s="11"/>
    </row>
    <row r="212475" spans="68:68" x14ac:dyDescent="0.25">
      <c r="BP212475" s="11"/>
    </row>
    <row r="212476" spans="68:68" x14ac:dyDescent="0.25">
      <c r="BP212476" s="11"/>
    </row>
    <row r="212477" spans="68:68" x14ac:dyDescent="0.25">
      <c r="BP212477" s="11"/>
    </row>
    <row r="212478" spans="68:68" x14ac:dyDescent="0.25">
      <c r="BP212478" s="11"/>
    </row>
    <row r="212479" spans="68:68" x14ac:dyDescent="0.25">
      <c r="BP212479" s="11"/>
    </row>
    <row r="212480" spans="68:68" x14ac:dyDescent="0.25">
      <c r="BP212480" s="11"/>
    </row>
    <row r="212481" spans="68:68" x14ac:dyDescent="0.25">
      <c r="BP212481" s="11"/>
    </row>
    <row r="212482" spans="68:68" x14ac:dyDescent="0.25">
      <c r="BP212482" s="11"/>
    </row>
    <row r="212483" spans="68:68" x14ac:dyDescent="0.25">
      <c r="BP212483" s="11"/>
    </row>
    <row r="212484" spans="68:68" x14ac:dyDescent="0.25">
      <c r="BP212484" s="11"/>
    </row>
    <row r="212485" spans="68:68" x14ac:dyDescent="0.25">
      <c r="BP212485" s="11"/>
    </row>
    <row r="212486" spans="68:68" x14ac:dyDescent="0.25">
      <c r="BP212486" s="11"/>
    </row>
    <row r="212487" spans="68:68" x14ac:dyDescent="0.25">
      <c r="BP212487" s="11"/>
    </row>
    <row r="212488" spans="68:68" x14ac:dyDescent="0.25">
      <c r="BP212488" s="11"/>
    </row>
    <row r="212489" spans="68:68" x14ac:dyDescent="0.25">
      <c r="BP212489" s="11"/>
    </row>
    <row r="212490" spans="68:68" x14ac:dyDescent="0.25">
      <c r="BP212490" s="11"/>
    </row>
    <row r="212491" spans="68:68" x14ac:dyDescent="0.25">
      <c r="BP212491" s="11"/>
    </row>
    <row r="212492" spans="68:68" x14ac:dyDescent="0.25">
      <c r="BP212492" s="11"/>
    </row>
    <row r="212493" spans="68:68" x14ac:dyDescent="0.25">
      <c r="BP212493" s="11"/>
    </row>
    <row r="212494" spans="68:68" x14ac:dyDescent="0.25">
      <c r="BP212494" s="11"/>
    </row>
    <row r="212495" spans="68:68" x14ac:dyDescent="0.25">
      <c r="BP212495" s="11"/>
    </row>
    <row r="212496" spans="68:68" x14ac:dyDescent="0.25">
      <c r="BP212496" s="11"/>
    </row>
    <row r="212497" spans="68:68" x14ac:dyDescent="0.25">
      <c r="BP212497" s="11"/>
    </row>
    <row r="212498" spans="68:68" x14ac:dyDescent="0.25">
      <c r="BP212498" s="11"/>
    </row>
    <row r="212499" spans="68:68" x14ac:dyDescent="0.25">
      <c r="BP212499" s="11"/>
    </row>
    <row r="212500" spans="68:68" x14ac:dyDescent="0.25">
      <c r="BP212500" s="11"/>
    </row>
    <row r="212501" spans="68:68" x14ac:dyDescent="0.25">
      <c r="BP212501" s="11"/>
    </row>
    <row r="212502" spans="68:68" x14ac:dyDescent="0.25">
      <c r="BP212502" s="11"/>
    </row>
    <row r="212503" spans="68:68" x14ac:dyDescent="0.25">
      <c r="BP212503" s="11"/>
    </row>
    <row r="212504" spans="68:68" x14ac:dyDescent="0.25">
      <c r="BP212504" s="11"/>
    </row>
    <row r="212505" spans="68:68" x14ac:dyDescent="0.25">
      <c r="BP212505" s="11"/>
    </row>
    <row r="212506" spans="68:68" x14ac:dyDescent="0.25">
      <c r="BP212506" s="11"/>
    </row>
    <row r="212507" spans="68:68" x14ac:dyDescent="0.25">
      <c r="BP212507" s="11"/>
    </row>
    <row r="212508" spans="68:68" x14ac:dyDescent="0.25">
      <c r="BP212508" s="11"/>
    </row>
    <row r="212509" spans="68:68" x14ac:dyDescent="0.25">
      <c r="BP212509" s="11"/>
    </row>
    <row r="212510" spans="68:68" x14ac:dyDescent="0.25">
      <c r="BP212510" s="11"/>
    </row>
    <row r="212511" spans="68:68" x14ac:dyDescent="0.25">
      <c r="BP212511" s="11"/>
    </row>
    <row r="212512" spans="68:68" x14ac:dyDescent="0.25">
      <c r="BP212512" s="11"/>
    </row>
    <row r="212513" spans="68:68" x14ac:dyDescent="0.25">
      <c r="BP212513" s="11"/>
    </row>
    <row r="212514" spans="68:68" x14ac:dyDescent="0.25">
      <c r="BP212514" s="11"/>
    </row>
    <row r="212515" spans="68:68" x14ac:dyDescent="0.25">
      <c r="BP212515" s="11"/>
    </row>
    <row r="212516" spans="68:68" x14ac:dyDescent="0.25">
      <c r="BP212516" s="11"/>
    </row>
    <row r="212517" spans="68:68" x14ac:dyDescent="0.25">
      <c r="BP212517" s="11"/>
    </row>
    <row r="212518" spans="68:68" x14ac:dyDescent="0.25">
      <c r="BP212518" s="11"/>
    </row>
    <row r="212519" spans="68:68" x14ac:dyDescent="0.25">
      <c r="BP212519" s="11"/>
    </row>
    <row r="212520" spans="68:68" x14ac:dyDescent="0.25">
      <c r="BP212520" s="11"/>
    </row>
    <row r="212521" spans="68:68" x14ac:dyDescent="0.25">
      <c r="BP212521" s="11"/>
    </row>
    <row r="212522" spans="68:68" x14ac:dyDescent="0.25">
      <c r="BP212522" s="11"/>
    </row>
    <row r="212523" spans="68:68" x14ac:dyDescent="0.25">
      <c r="BP212523" s="11"/>
    </row>
    <row r="212524" spans="68:68" x14ac:dyDescent="0.25">
      <c r="BP212524" s="11"/>
    </row>
    <row r="212525" spans="68:68" x14ac:dyDescent="0.25">
      <c r="BP212525" s="11"/>
    </row>
    <row r="212526" spans="68:68" x14ac:dyDescent="0.25">
      <c r="BP212526" s="11"/>
    </row>
    <row r="212527" spans="68:68" x14ac:dyDescent="0.25">
      <c r="BP212527" s="11"/>
    </row>
    <row r="212528" spans="68:68" x14ac:dyDescent="0.25">
      <c r="BP212528" s="11"/>
    </row>
    <row r="212529" spans="68:68" x14ac:dyDescent="0.25">
      <c r="BP212529" s="11"/>
    </row>
    <row r="212530" spans="68:68" x14ac:dyDescent="0.25">
      <c r="BP212530" s="11"/>
    </row>
    <row r="212531" spans="68:68" x14ac:dyDescent="0.25">
      <c r="BP212531" s="11"/>
    </row>
    <row r="212532" spans="68:68" x14ac:dyDescent="0.25">
      <c r="BP212532" s="11"/>
    </row>
    <row r="212533" spans="68:68" x14ac:dyDescent="0.25">
      <c r="BP212533" s="11"/>
    </row>
    <row r="212534" spans="68:68" x14ac:dyDescent="0.25">
      <c r="BP212534" s="11"/>
    </row>
    <row r="212535" spans="68:68" x14ac:dyDescent="0.25">
      <c r="BP212535" s="11"/>
    </row>
    <row r="212536" spans="68:68" x14ac:dyDescent="0.25">
      <c r="BP212536" s="11"/>
    </row>
    <row r="212537" spans="68:68" x14ac:dyDescent="0.25">
      <c r="BP212537" s="11"/>
    </row>
    <row r="212538" spans="68:68" x14ac:dyDescent="0.25">
      <c r="BP212538" s="11"/>
    </row>
    <row r="212539" spans="68:68" x14ac:dyDescent="0.25">
      <c r="BP212539" s="11"/>
    </row>
    <row r="212540" spans="68:68" x14ac:dyDescent="0.25">
      <c r="BP212540" s="11"/>
    </row>
    <row r="212541" spans="68:68" x14ac:dyDescent="0.25">
      <c r="BP212541" s="11"/>
    </row>
    <row r="212542" spans="68:68" x14ac:dyDescent="0.25">
      <c r="BP212542" s="11"/>
    </row>
    <row r="212543" spans="68:68" x14ac:dyDescent="0.25">
      <c r="BP212543" s="11"/>
    </row>
    <row r="212544" spans="68:68" x14ac:dyDescent="0.25">
      <c r="BP212544" s="11"/>
    </row>
    <row r="212545" spans="68:68" x14ac:dyDescent="0.25">
      <c r="BP212545" s="11"/>
    </row>
    <row r="212546" spans="68:68" x14ac:dyDescent="0.25">
      <c r="BP212546" s="11"/>
    </row>
    <row r="212547" spans="68:68" x14ac:dyDescent="0.25">
      <c r="BP212547" s="11"/>
    </row>
    <row r="212548" spans="68:68" x14ac:dyDescent="0.25">
      <c r="BP212548" s="11"/>
    </row>
    <row r="212549" spans="68:68" x14ac:dyDescent="0.25">
      <c r="BP212549" s="11"/>
    </row>
    <row r="212550" spans="68:68" x14ac:dyDescent="0.25">
      <c r="BP212550" s="11"/>
    </row>
    <row r="212551" spans="68:68" x14ac:dyDescent="0.25">
      <c r="BP212551" s="11"/>
    </row>
    <row r="212552" spans="68:68" x14ac:dyDescent="0.25">
      <c r="BP212552" s="11"/>
    </row>
    <row r="212553" spans="68:68" x14ac:dyDescent="0.25">
      <c r="BP212553" s="11"/>
    </row>
    <row r="212554" spans="68:68" x14ac:dyDescent="0.25">
      <c r="BP212554" s="11"/>
    </row>
    <row r="212555" spans="68:68" x14ac:dyDescent="0.25">
      <c r="BP212555" s="11"/>
    </row>
    <row r="212556" spans="68:68" x14ac:dyDescent="0.25">
      <c r="BP212556" s="11"/>
    </row>
    <row r="212557" spans="68:68" x14ac:dyDescent="0.25">
      <c r="BP212557" s="11"/>
    </row>
    <row r="212558" spans="68:68" x14ac:dyDescent="0.25">
      <c r="BP212558" s="11"/>
    </row>
    <row r="212559" spans="68:68" x14ac:dyDescent="0.25">
      <c r="BP212559" s="11"/>
    </row>
    <row r="212560" spans="68:68" x14ac:dyDescent="0.25">
      <c r="BP212560" s="11"/>
    </row>
    <row r="212561" spans="68:68" x14ac:dyDescent="0.25">
      <c r="BP212561" s="11"/>
    </row>
    <row r="212562" spans="68:68" x14ac:dyDescent="0.25">
      <c r="BP212562" s="11"/>
    </row>
    <row r="212563" spans="68:68" x14ac:dyDescent="0.25">
      <c r="BP212563" s="11"/>
    </row>
    <row r="212564" spans="68:68" x14ac:dyDescent="0.25">
      <c r="BP212564" s="11"/>
    </row>
    <row r="212565" spans="68:68" x14ac:dyDescent="0.25">
      <c r="BP212565" s="11"/>
    </row>
    <row r="212566" spans="68:68" x14ac:dyDescent="0.25">
      <c r="BP212566" s="11"/>
    </row>
    <row r="212567" spans="68:68" x14ac:dyDescent="0.25">
      <c r="BP212567" s="11"/>
    </row>
    <row r="212568" spans="68:68" x14ac:dyDescent="0.25">
      <c r="BP212568" s="11"/>
    </row>
    <row r="212569" spans="68:68" x14ac:dyDescent="0.25">
      <c r="BP212569" s="11"/>
    </row>
    <row r="212570" spans="68:68" x14ac:dyDescent="0.25">
      <c r="BP212570" s="11"/>
    </row>
    <row r="212571" spans="68:68" x14ac:dyDescent="0.25">
      <c r="BP212571" s="11"/>
    </row>
    <row r="212572" spans="68:68" x14ac:dyDescent="0.25">
      <c r="BP212572" s="11"/>
    </row>
    <row r="212573" spans="68:68" x14ac:dyDescent="0.25">
      <c r="BP212573" s="11"/>
    </row>
    <row r="212574" spans="68:68" x14ac:dyDescent="0.25">
      <c r="BP212574" s="11"/>
    </row>
    <row r="212575" spans="68:68" x14ac:dyDescent="0.25">
      <c r="BP212575" s="11"/>
    </row>
    <row r="212576" spans="68:68" x14ac:dyDescent="0.25">
      <c r="BP212576" s="11"/>
    </row>
    <row r="212577" spans="68:68" x14ac:dyDescent="0.25">
      <c r="BP212577" s="11"/>
    </row>
    <row r="212578" spans="68:68" x14ac:dyDescent="0.25">
      <c r="BP212578" s="11"/>
    </row>
    <row r="212579" spans="68:68" x14ac:dyDescent="0.25">
      <c r="BP212579" s="11"/>
    </row>
    <row r="212580" spans="68:68" x14ac:dyDescent="0.25">
      <c r="BP212580" s="11"/>
    </row>
    <row r="212581" spans="68:68" x14ac:dyDescent="0.25">
      <c r="BP212581" s="11"/>
    </row>
    <row r="212582" spans="68:68" x14ac:dyDescent="0.25">
      <c r="BP212582" s="11"/>
    </row>
    <row r="212583" spans="68:68" x14ac:dyDescent="0.25">
      <c r="BP212583" s="11"/>
    </row>
    <row r="212584" spans="68:68" x14ac:dyDescent="0.25">
      <c r="BP212584" s="11"/>
    </row>
    <row r="212585" spans="68:68" x14ac:dyDescent="0.25">
      <c r="BP212585" s="11"/>
    </row>
    <row r="212586" spans="68:68" x14ac:dyDescent="0.25">
      <c r="BP212586" s="11"/>
    </row>
    <row r="212587" spans="68:68" x14ac:dyDescent="0.25">
      <c r="BP212587" s="11"/>
    </row>
    <row r="212588" spans="68:68" x14ac:dyDescent="0.25">
      <c r="BP212588" s="11"/>
    </row>
    <row r="212589" spans="68:68" x14ac:dyDescent="0.25">
      <c r="BP212589" s="11"/>
    </row>
    <row r="212590" spans="68:68" x14ac:dyDescent="0.25">
      <c r="BP212590" s="11"/>
    </row>
    <row r="212591" spans="68:68" x14ac:dyDescent="0.25">
      <c r="BP212591" s="11"/>
    </row>
    <row r="212592" spans="68:68" x14ac:dyDescent="0.25">
      <c r="BP212592" s="11"/>
    </row>
    <row r="212593" spans="68:68" x14ac:dyDescent="0.25">
      <c r="BP212593" s="11"/>
    </row>
    <row r="212594" spans="68:68" x14ac:dyDescent="0.25">
      <c r="BP212594" s="11"/>
    </row>
    <row r="212595" spans="68:68" x14ac:dyDescent="0.25">
      <c r="BP212595" s="11"/>
    </row>
    <row r="212596" spans="68:68" x14ac:dyDescent="0.25">
      <c r="BP212596" s="11"/>
    </row>
    <row r="212597" spans="68:68" x14ac:dyDescent="0.25">
      <c r="BP212597" s="11"/>
    </row>
    <row r="212598" spans="68:68" x14ac:dyDescent="0.25">
      <c r="BP212598" s="11"/>
    </row>
    <row r="212599" spans="68:68" x14ac:dyDescent="0.25">
      <c r="BP212599" s="11"/>
    </row>
    <row r="212600" spans="68:68" x14ac:dyDescent="0.25">
      <c r="BP212600" s="11"/>
    </row>
    <row r="212601" spans="68:68" x14ac:dyDescent="0.25">
      <c r="BP212601" s="11"/>
    </row>
    <row r="212602" spans="68:68" x14ac:dyDescent="0.25">
      <c r="BP212602" s="11"/>
    </row>
    <row r="212603" spans="68:68" x14ac:dyDescent="0.25">
      <c r="BP212603" s="11"/>
    </row>
    <row r="212604" spans="68:68" x14ac:dyDescent="0.25">
      <c r="BP212604" s="11"/>
    </row>
    <row r="212605" spans="68:68" x14ac:dyDescent="0.25">
      <c r="BP212605" s="11"/>
    </row>
    <row r="212606" spans="68:68" x14ac:dyDescent="0.25">
      <c r="BP212606" s="11"/>
    </row>
    <row r="212607" spans="68:68" x14ac:dyDescent="0.25">
      <c r="BP212607" s="11"/>
    </row>
    <row r="212608" spans="68:68" x14ac:dyDescent="0.25">
      <c r="BP212608" s="11"/>
    </row>
    <row r="212609" spans="68:68" x14ac:dyDescent="0.25">
      <c r="BP212609" s="11"/>
    </row>
    <row r="212610" spans="68:68" x14ac:dyDescent="0.25">
      <c r="BP212610" s="11"/>
    </row>
    <row r="212611" spans="68:68" x14ac:dyDescent="0.25">
      <c r="BP212611" s="11"/>
    </row>
    <row r="212612" spans="68:68" x14ac:dyDescent="0.25">
      <c r="BP212612" s="11"/>
    </row>
    <row r="212613" spans="68:68" x14ac:dyDescent="0.25">
      <c r="BP212613" s="11"/>
    </row>
    <row r="212614" spans="68:68" x14ac:dyDescent="0.25">
      <c r="BP212614" s="11"/>
    </row>
    <row r="212615" spans="68:68" x14ac:dyDescent="0.25">
      <c r="BP212615" s="11"/>
    </row>
    <row r="212616" spans="68:68" x14ac:dyDescent="0.25">
      <c r="BP212616" s="11"/>
    </row>
    <row r="212617" spans="68:68" x14ac:dyDescent="0.25">
      <c r="BP212617" s="11"/>
    </row>
    <row r="212618" spans="68:68" x14ac:dyDescent="0.25">
      <c r="BP212618" s="11"/>
    </row>
    <row r="212619" spans="68:68" x14ac:dyDescent="0.25">
      <c r="BP212619" s="11"/>
    </row>
    <row r="212620" spans="68:68" x14ac:dyDescent="0.25">
      <c r="BP212620" s="11"/>
    </row>
    <row r="212621" spans="68:68" x14ac:dyDescent="0.25">
      <c r="BP212621" s="11"/>
    </row>
    <row r="212622" spans="68:68" x14ac:dyDescent="0.25">
      <c r="BP212622" s="11"/>
    </row>
    <row r="212623" spans="68:68" x14ac:dyDescent="0.25">
      <c r="BP212623" s="11"/>
    </row>
    <row r="212624" spans="68:68" x14ac:dyDescent="0.25">
      <c r="BP212624" s="11"/>
    </row>
    <row r="212625" spans="68:68" x14ac:dyDescent="0.25">
      <c r="BP212625" s="11"/>
    </row>
    <row r="212626" spans="68:68" x14ac:dyDescent="0.25">
      <c r="BP212626" s="11"/>
    </row>
    <row r="212627" spans="68:68" x14ac:dyDescent="0.25">
      <c r="BP212627" s="11"/>
    </row>
    <row r="212628" spans="68:68" x14ac:dyDescent="0.25">
      <c r="BP212628" s="11"/>
    </row>
    <row r="212629" spans="68:68" x14ac:dyDescent="0.25">
      <c r="BP212629" s="11"/>
    </row>
    <row r="212630" spans="68:68" x14ac:dyDescent="0.25">
      <c r="BP212630" s="11"/>
    </row>
    <row r="212631" spans="68:68" x14ac:dyDescent="0.25">
      <c r="BP212631" s="11"/>
    </row>
    <row r="212632" spans="68:68" x14ac:dyDescent="0.25">
      <c r="BP212632" s="11"/>
    </row>
    <row r="212633" spans="68:68" x14ac:dyDescent="0.25">
      <c r="BP212633" s="11"/>
    </row>
    <row r="212634" spans="68:68" x14ac:dyDescent="0.25">
      <c r="BP212634" s="11"/>
    </row>
    <row r="212635" spans="68:68" x14ac:dyDescent="0.25">
      <c r="BP212635" s="11"/>
    </row>
    <row r="212636" spans="68:68" x14ac:dyDescent="0.25">
      <c r="BP212636" s="11"/>
    </row>
    <row r="212637" spans="68:68" x14ac:dyDescent="0.25">
      <c r="BP212637" s="11"/>
    </row>
    <row r="212638" spans="68:68" x14ac:dyDescent="0.25">
      <c r="BP212638" s="11"/>
    </row>
    <row r="212639" spans="68:68" x14ac:dyDescent="0.25">
      <c r="BP212639" s="11"/>
    </row>
    <row r="212640" spans="68:68" x14ac:dyDescent="0.25">
      <c r="BP212640" s="11"/>
    </row>
    <row r="212641" spans="68:68" x14ac:dyDescent="0.25">
      <c r="BP212641" s="11"/>
    </row>
    <row r="212642" spans="68:68" x14ac:dyDescent="0.25">
      <c r="BP212642" s="11"/>
    </row>
    <row r="212643" spans="68:68" x14ac:dyDescent="0.25">
      <c r="BP212643" s="11"/>
    </row>
    <row r="212644" spans="68:68" x14ac:dyDescent="0.25">
      <c r="BP212644" s="11"/>
    </row>
    <row r="212645" spans="68:68" x14ac:dyDescent="0.25">
      <c r="BP212645" s="11"/>
    </row>
    <row r="212646" spans="68:68" x14ac:dyDescent="0.25">
      <c r="BP212646" s="11"/>
    </row>
    <row r="212647" spans="68:68" x14ac:dyDescent="0.25">
      <c r="BP212647" s="11"/>
    </row>
    <row r="212648" spans="68:68" x14ac:dyDescent="0.25">
      <c r="BP212648" s="11"/>
    </row>
    <row r="212649" spans="68:68" x14ac:dyDescent="0.25">
      <c r="BP212649" s="11"/>
    </row>
    <row r="212650" spans="68:68" x14ac:dyDescent="0.25">
      <c r="BP212650" s="11"/>
    </row>
    <row r="212651" spans="68:68" x14ac:dyDescent="0.25">
      <c r="BP212651" s="11"/>
    </row>
    <row r="212652" spans="68:68" x14ac:dyDescent="0.25">
      <c r="BP212652" s="11"/>
    </row>
    <row r="212653" spans="68:68" x14ac:dyDescent="0.25">
      <c r="BP212653" s="11"/>
    </row>
    <row r="212654" spans="68:68" x14ac:dyDescent="0.25">
      <c r="BP212654" s="11"/>
    </row>
    <row r="212655" spans="68:68" x14ac:dyDescent="0.25">
      <c r="BP212655" s="11"/>
    </row>
    <row r="212656" spans="68:68" x14ac:dyDescent="0.25">
      <c r="BP212656" s="11"/>
    </row>
    <row r="212657" spans="68:68" x14ac:dyDescent="0.25">
      <c r="BP212657" s="11"/>
    </row>
    <row r="212658" spans="68:68" x14ac:dyDescent="0.25">
      <c r="BP212658" s="11"/>
    </row>
    <row r="212659" spans="68:68" x14ac:dyDescent="0.25">
      <c r="BP212659" s="11"/>
    </row>
    <row r="212660" spans="68:68" x14ac:dyDescent="0.25">
      <c r="BP212660" s="11"/>
    </row>
    <row r="212661" spans="68:68" x14ac:dyDescent="0.25">
      <c r="BP212661" s="11"/>
    </row>
    <row r="212662" spans="68:68" x14ac:dyDescent="0.25">
      <c r="BP212662" s="11"/>
    </row>
    <row r="212663" spans="68:68" x14ac:dyDescent="0.25">
      <c r="BP212663" s="11"/>
    </row>
    <row r="212664" spans="68:68" x14ac:dyDescent="0.25">
      <c r="BP212664" s="11"/>
    </row>
    <row r="212665" spans="68:68" x14ac:dyDescent="0.25">
      <c r="BP212665" s="11"/>
    </row>
    <row r="212666" spans="68:68" x14ac:dyDescent="0.25">
      <c r="BP212666" s="11"/>
    </row>
    <row r="212667" spans="68:68" x14ac:dyDescent="0.25">
      <c r="BP212667" s="11"/>
    </row>
    <row r="212668" spans="68:68" x14ac:dyDescent="0.25">
      <c r="BP212668" s="11"/>
    </row>
    <row r="212669" spans="68:68" x14ac:dyDescent="0.25">
      <c r="BP212669" s="11"/>
    </row>
    <row r="212670" spans="68:68" x14ac:dyDescent="0.25">
      <c r="BP212670" s="11"/>
    </row>
    <row r="212671" spans="68:68" x14ac:dyDescent="0.25">
      <c r="BP212671" s="11"/>
    </row>
    <row r="212672" spans="68:68" x14ac:dyDescent="0.25">
      <c r="BP212672" s="11"/>
    </row>
    <row r="212673" spans="68:68" x14ac:dyDescent="0.25">
      <c r="BP212673" s="11"/>
    </row>
    <row r="212674" spans="68:68" x14ac:dyDescent="0.25">
      <c r="BP212674" s="11"/>
    </row>
    <row r="212675" spans="68:68" x14ac:dyDescent="0.25">
      <c r="BP212675" s="11"/>
    </row>
    <row r="212676" spans="68:68" x14ac:dyDescent="0.25">
      <c r="BP212676" s="11"/>
    </row>
    <row r="212677" spans="68:68" x14ac:dyDescent="0.25">
      <c r="BP212677" s="11"/>
    </row>
    <row r="212678" spans="68:68" x14ac:dyDescent="0.25">
      <c r="BP212678" s="11"/>
    </row>
    <row r="212679" spans="68:68" x14ac:dyDescent="0.25">
      <c r="BP212679" s="11"/>
    </row>
    <row r="212680" spans="68:68" x14ac:dyDescent="0.25">
      <c r="BP212680" s="11"/>
    </row>
    <row r="212681" spans="68:68" x14ac:dyDescent="0.25">
      <c r="BP212681" s="11"/>
    </row>
    <row r="212682" spans="68:68" x14ac:dyDescent="0.25">
      <c r="BP212682" s="11"/>
    </row>
    <row r="212683" spans="68:68" x14ac:dyDescent="0.25">
      <c r="BP212683" s="11"/>
    </row>
    <row r="212684" spans="68:68" x14ac:dyDescent="0.25">
      <c r="BP212684" s="11"/>
    </row>
    <row r="212685" spans="68:68" x14ac:dyDescent="0.25">
      <c r="BP212685" s="11"/>
    </row>
    <row r="212686" spans="68:68" x14ac:dyDescent="0.25">
      <c r="BP212686" s="11"/>
    </row>
    <row r="212687" spans="68:68" x14ac:dyDescent="0.25">
      <c r="BP212687" s="11"/>
    </row>
    <row r="212688" spans="68:68" x14ac:dyDescent="0.25">
      <c r="BP212688" s="11"/>
    </row>
    <row r="212689" spans="68:68" x14ac:dyDescent="0.25">
      <c r="BP212689" s="11"/>
    </row>
    <row r="212690" spans="68:68" x14ac:dyDescent="0.25">
      <c r="BP212690" s="11"/>
    </row>
    <row r="212691" spans="68:68" x14ac:dyDescent="0.25">
      <c r="BP212691" s="11"/>
    </row>
    <row r="212692" spans="68:68" x14ac:dyDescent="0.25">
      <c r="BP212692" s="11"/>
    </row>
    <row r="212693" spans="68:68" x14ac:dyDescent="0.25">
      <c r="BP212693" s="11"/>
    </row>
    <row r="212694" spans="68:68" x14ac:dyDescent="0.25">
      <c r="BP212694" s="11"/>
    </row>
    <row r="212695" spans="68:68" x14ac:dyDescent="0.25">
      <c r="BP212695" s="11"/>
    </row>
    <row r="212696" spans="68:68" x14ac:dyDescent="0.25">
      <c r="BP212696" s="11"/>
    </row>
    <row r="212697" spans="68:68" x14ac:dyDescent="0.25">
      <c r="BP212697" s="11"/>
    </row>
    <row r="212698" spans="68:68" x14ac:dyDescent="0.25">
      <c r="BP212698" s="11"/>
    </row>
    <row r="212699" spans="68:68" x14ac:dyDescent="0.25">
      <c r="BP212699" s="11"/>
    </row>
    <row r="212700" spans="68:68" x14ac:dyDescent="0.25">
      <c r="BP212700" s="11"/>
    </row>
    <row r="212701" spans="68:68" x14ac:dyDescent="0.25">
      <c r="BP212701" s="11"/>
    </row>
    <row r="212702" spans="68:68" x14ac:dyDescent="0.25">
      <c r="BP212702" s="11"/>
    </row>
    <row r="212703" spans="68:68" x14ac:dyDescent="0.25">
      <c r="BP212703" s="11"/>
    </row>
    <row r="212704" spans="68:68" x14ac:dyDescent="0.25">
      <c r="BP212704" s="11"/>
    </row>
    <row r="212705" spans="68:68" x14ac:dyDescent="0.25">
      <c r="BP212705" s="11"/>
    </row>
    <row r="212706" spans="68:68" x14ac:dyDescent="0.25">
      <c r="BP212706" s="11"/>
    </row>
    <row r="212707" spans="68:68" x14ac:dyDescent="0.25">
      <c r="BP212707" s="11"/>
    </row>
    <row r="212708" spans="68:68" x14ac:dyDescent="0.25">
      <c r="BP212708" s="11"/>
    </row>
    <row r="212709" spans="68:68" x14ac:dyDescent="0.25">
      <c r="BP212709" s="11"/>
    </row>
    <row r="212710" spans="68:68" x14ac:dyDescent="0.25">
      <c r="BP212710" s="11"/>
    </row>
    <row r="212711" spans="68:68" x14ac:dyDescent="0.25">
      <c r="BP212711" s="11"/>
    </row>
    <row r="212712" spans="68:68" x14ac:dyDescent="0.25">
      <c r="BP212712" s="11"/>
    </row>
    <row r="212713" spans="68:68" x14ac:dyDescent="0.25">
      <c r="BP212713" s="11"/>
    </row>
    <row r="212714" spans="68:68" x14ac:dyDescent="0.25">
      <c r="BP212714" s="11"/>
    </row>
    <row r="212715" spans="68:68" x14ac:dyDescent="0.25">
      <c r="BP212715" s="11"/>
    </row>
    <row r="212716" spans="68:68" x14ac:dyDescent="0.25">
      <c r="BP212716" s="11"/>
    </row>
    <row r="212717" spans="68:68" x14ac:dyDescent="0.25">
      <c r="BP212717" s="11"/>
    </row>
    <row r="212718" spans="68:68" x14ac:dyDescent="0.25">
      <c r="BP212718" s="11"/>
    </row>
    <row r="212719" spans="68:68" x14ac:dyDescent="0.25">
      <c r="BP212719" s="11"/>
    </row>
    <row r="212720" spans="68:68" x14ac:dyDescent="0.25">
      <c r="BP212720" s="11"/>
    </row>
    <row r="212721" spans="68:68" x14ac:dyDescent="0.25">
      <c r="BP212721" s="11"/>
    </row>
    <row r="212722" spans="68:68" x14ac:dyDescent="0.25">
      <c r="BP212722" s="11"/>
    </row>
    <row r="212723" spans="68:68" x14ac:dyDescent="0.25">
      <c r="BP212723" s="11"/>
    </row>
    <row r="212724" spans="68:68" x14ac:dyDescent="0.25">
      <c r="BP212724" s="11"/>
    </row>
    <row r="212725" spans="68:68" x14ac:dyDescent="0.25">
      <c r="BP212725" s="11"/>
    </row>
    <row r="212726" spans="68:68" x14ac:dyDescent="0.25">
      <c r="BP212726" s="11"/>
    </row>
    <row r="212727" spans="68:68" x14ac:dyDescent="0.25">
      <c r="BP212727" s="11"/>
    </row>
    <row r="212728" spans="68:68" x14ac:dyDescent="0.25">
      <c r="BP212728" s="11"/>
    </row>
    <row r="212729" spans="68:68" x14ac:dyDescent="0.25">
      <c r="BP212729" s="11"/>
    </row>
    <row r="212730" spans="68:68" x14ac:dyDescent="0.25">
      <c r="BP212730" s="11"/>
    </row>
    <row r="212731" spans="68:68" x14ac:dyDescent="0.25">
      <c r="BP212731" s="11"/>
    </row>
    <row r="212732" spans="68:68" x14ac:dyDescent="0.25">
      <c r="BP212732" s="11"/>
    </row>
    <row r="212733" spans="68:68" x14ac:dyDescent="0.25">
      <c r="BP212733" s="11"/>
    </row>
    <row r="212734" spans="68:68" x14ac:dyDescent="0.25">
      <c r="BP212734" s="11"/>
    </row>
    <row r="212735" spans="68:68" x14ac:dyDescent="0.25">
      <c r="BP212735" s="11"/>
    </row>
    <row r="212736" spans="68:68" x14ac:dyDescent="0.25">
      <c r="BP212736" s="11"/>
    </row>
    <row r="212737" spans="68:68" x14ac:dyDescent="0.25">
      <c r="BP212737" s="11"/>
    </row>
    <row r="212738" spans="68:68" x14ac:dyDescent="0.25">
      <c r="BP212738" s="11"/>
    </row>
    <row r="212739" spans="68:68" x14ac:dyDescent="0.25">
      <c r="BP212739" s="11"/>
    </row>
    <row r="212740" spans="68:68" x14ac:dyDescent="0.25">
      <c r="BP212740" s="11"/>
    </row>
    <row r="212741" spans="68:68" x14ac:dyDescent="0.25">
      <c r="BP212741" s="11"/>
    </row>
    <row r="212742" spans="68:68" x14ac:dyDescent="0.25">
      <c r="BP212742" s="11"/>
    </row>
    <row r="212743" spans="68:68" x14ac:dyDescent="0.25">
      <c r="BP212743" s="11"/>
    </row>
    <row r="212744" spans="68:68" x14ac:dyDescent="0.25">
      <c r="BP212744" s="11"/>
    </row>
    <row r="212745" spans="68:68" x14ac:dyDescent="0.25">
      <c r="BP212745" s="11"/>
    </row>
    <row r="212746" spans="68:68" x14ac:dyDescent="0.25">
      <c r="BP212746" s="11"/>
    </row>
    <row r="212747" spans="68:68" x14ac:dyDescent="0.25">
      <c r="BP212747" s="11"/>
    </row>
    <row r="212748" spans="68:68" x14ac:dyDescent="0.25">
      <c r="BP212748" s="11"/>
    </row>
    <row r="212749" spans="68:68" x14ac:dyDescent="0.25">
      <c r="BP212749" s="11"/>
    </row>
    <row r="212750" spans="68:68" x14ac:dyDescent="0.25">
      <c r="BP212750" s="11"/>
    </row>
    <row r="212751" spans="68:68" x14ac:dyDescent="0.25">
      <c r="BP212751" s="11"/>
    </row>
    <row r="212752" spans="68:68" x14ac:dyDescent="0.25">
      <c r="BP212752" s="11"/>
    </row>
    <row r="212753" spans="68:68" x14ac:dyDescent="0.25">
      <c r="BP212753" s="11"/>
    </row>
    <row r="212754" spans="68:68" x14ac:dyDescent="0.25">
      <c r="BP212754" s="11"/>
    </row>
    <row r="212755" spans="68:68" x14ac:dyDescent="0.25">
      <c r="BP212755" s="11"/>
    </row>
    <row r="212756" spans="68:68" x14ac:dyDescent="0.25">
      <c r="BP212756" s="11"/>
    </row>
    <row r="212757" spans="68:68" x14ac:dyDescent="0.25">
      <c r="BP212757" s="11"/>
    </row>
    <row r="212758" spans="68:68" x14ac:dyDescent="0.25">
      <c r="BP212758" s="11"/>
    </row>
    <row r="212759" spans="68:68" x14ac:dyDescent="0.25">
      <c r="BP212759" s="11"/>
    </row>
    <row r="212760" spans="68:68" x14ac:dyDescent="0.25">
      <c r="BP212760" s="11"/>
    </row>
    <row r="212761" spans="68:68" x14ac:dyDescent="0.25">
      <c r="BP212761" s="11"/>
    </row>
    <row r="212762" spans="68:68" x14ac:dyDescent="0.25">
      <c r="BP212762" s="11"/>
    </row>
    <row r="212763" spans="68:68" x14ac:dyDescent="0.25">
      <c r="BP212763" s="11"/>
    </row>
    <row r="212764" spans="68:68" x14ac:dyDescent="0.25">
      <c r="BP212764" s="11"/>
    </row>
    <row r="212765" spans="68:68" x14ac:dyDescent="0.25">
      <c r="BP212765" s="11"/>
    </row>
    <row r="212766" spans="68:68" x14ac:dyDescent="0.25">
      <c r="BP212766" s="11"/>
    </row>
    <row r="212767" spans="68:68" x14ac:dyDescent="0.25">
      <c r="BP212767" s="11"/>
    </row>
    <row r="212768" spans="68:68" x14ac:dyDescent="0.25">
      <c r="BP212768" s="11"/>
    </row>
    <row r="212769" spans="68:68" x14ac:dyDescent="0.25">
      <c r="BP212769" s="11"/>
    </row>
    <row r="212770" spans="68:68" x14ac:dyDescent="0.25">
      <c r="BP212770" s="11"/>
    </row>
    <row r="212771" spans="68:68" x14ac:dyDescent="0.25">
      <c r="BP212771" s="11"/>
    </row>
    <row r="212772" spans="68:68" x14ac:dyDescent="0.25">
      <c r="BP212772" s="11"/>
    </row>
    <row r="212773" spans="68:68" x14ac:dyDescent="0.25">
      <c r="BP212773" s="11"/>
    </row>
    <row r="212774" spans="68:68" x14ac:dyDescent="0.25">
      <c r="BP212774" s="11"/>
    </row>
    <row r="212775" spans="68:68" x14ac:dyDescent="0.25">
      <c r="BP212775" s="11"/>
    </row>
    <row r="212776" spans="68:68" x14ac:dyDescent="0.25">
      <c r="BP212776" s="11"/>
    </row>
    <row r="212777" spans="68:68" x14ac:dyDescent="0.25">
      <c r="BP212777" s="11"/>
    </row>
    <row r="212778" spans="68:68" x14ac:dyDescent="0.25">
      <c r="BP212778" s="11"/>
    </row>
    <row r="212779" spans="68:68" x14ac:dyDescent="0.25">
      <c r="BP212779" s="11"/>
    </row>
    <row r="212780" spans="68:68" x14ac:dyDescent="0.25">
      <c r="BP212780" s="11"/>
    </row>
    <row r="212781" spans="68:68" x14ac:dyDescent="0.25">
      <c r="BP212781" s="11"/>
    </row>
    <row r="212782" spans="68:68" x14ac:dyDescent="0.25">
      <c r="BP212782" s="11"/>
    </row>
    <row r="212783" spans="68:68" x14ac:dyDescent="0.25">
      <c r="BP212783" s="11"/>
    </row>
    <row r="212784" spans="68:68" x14ac:dyDescent="0.25">
      <c r="BP212784" s="11"/>
    </row>
    <row r="212785" spans="68:68" x14ac:dyDescent="0.25">
      <c r="BP212785" s="11"/>
    </row>
    <row r="212786" spans="68:68" x14ac:dyDescent="0.25">
      <c r="BP212786" s="11"/>
    </row>
    <row r="212787" spans="68:68" x14ac:dyDescent="0.25">
      <c r="BP212787" s="11"/>
    </row>
    <row r="212788" spans="68:68" x14ac:dyDescent="0.25">
      <c r="BP212788" s="11"/>
    </row>
    <row r="212789" spans="68:68" x14ac:dyDescent="0.25">
      <c r="BP212789" s="11"/>
    </row>
    <row r="212790" spans="68:68" x14ac:dyDescent="0.25">
      <c r="BP212790" s="11"/>
    </row>
    <row r="212791" spans="68:68" x14ac:dyDescent="0.25">
      <c r="BP212791" s="11"/>
    </row>
    <row r="212792" spans="68:68" x14ac:dyDescent="0.25">
      <c r="BP212792" s="11"/>
    </row>
    <row r="212793" spans="68:68" x14ac:dyDescent="0.25">
      <c r="BP212793" s="11"/>
    </row>
    <row r="212794" spans="68:68" x14ac:dyDescent="0.25">
      <c r="BP212794" s="11"/>
    </row>
    <row r="212795" spans="68:68" x14ac:dyDescent="0.25">
      <c r="BP212795" s="11"/>
    </row>
    <row r="212796" spans="68:68" x14ac:dyDescent="0.25">
      <c r="BP212796" s="11"/>
    </row>
    <row r="212797" spans="68:68" x14ac:dyDescent="0.25">
      <c r="BP212797" s="11"/>
    </row>
    <row r="212798" spans="68:68" x14ac:dyDescent="0.25">
      <c r="BP212798" s="11"/>
    </row>
    <row r="212799" spans="68:68" x14ac:dyDescent="0.25">
      <c r="BP212799" s="11"/>
    </row>
    <row r="212800" spans="68:68" x14ac:dyDescent="0.25">
      <c r="BP212800" s="11"/>
    </row>
    <row r="212801" spans="68:68" x14ac:dyDescent="0.25">
      <c r="BP212801" s="11"/>
    </row>
    <row r="212802" spans="68:68" x14ac:dyDescent="0.25">
      <c r="BP212802" s="11"/>
    </row>
    <row r="212803" spans="68:68" x14ac:dyDescent="0.25">
      <c r="BP212803" s="11"/>
    </row>
    <row r="212804" spans="68:68" x14ac:dyDescent="0.25">
      <c r="BP212804" s="11"/>
    </row>
    <row r="212805" spans="68:68" x14ac:dyDescent="0.25">
      <c r="BP212805" s="11"/>
    </row>
    <row r="212806" spans="68:68" x14ac:dyDescent="0.25">
      <c r="BP212806" s="11"/>
    </row>
    <row r="212807" spans="68:68" x14ac:dyDescent="0.25">
      <c r="BP212807" s="11"/>
    </row>
    <row r="212808" spans="68:68" x14ac:dyDescent="0.25">
      <c r="BP212808" s="11"/>
    </row>
    <row r="212809" spans="68:68" x14ac:dyDescent="0.25">
      <c r="BP212809" s="11"/>
    </row>
    <row r="212810" spans="68:68" x14ac:dyDescent="0.25">
      <c r="BP212810" s="11"/>
    </row>
    <row r="212811" spans="68:68" x14ac:dyDescent="0.25">
      <c r="BP212811" s="11"/>
    </row>
    <row r="212812" spans="68:68" x14ac:dyDescent="0.25">
      <c r="BP212812" s="11"/>
    </row>
    <row r="212813" spans="68:68" x14ac:dyDescent="0.25">
      <c r="BP212813" s="11"/>
    </row>
    <row r="212814" spans="68:68" x14ac:dyDescent="0.25">
      <c r="BP212814" s="11"/>
    </row>
    <row r="212815" spans="68:68" x14ac:dyDescent="0.25">
      <c r="BP212815" s="11"/>
    </row>
    <row r="212816" spans="68:68" x14ac:dyDescent="0.25">
      <c r="BP212816" s="11"/>
    </row>
    <row r="212817" spans="68:68" x14ac:dyDescent="0.25">
      <c r="BP212817" s="11"/>
    </row>
    <row r="212818" spans="68:68" x14ac:dyDescent="0.25">
      <c r="BP212818" s="11"/>
    </row>
    <row r="212819" spans="68:68" x14ac:dyDescent="0.25">
      <c r="BP212819" s="11"/>
    </row>
    <row r="212820" spans="68:68" x14ac:dyDescent="0.25">
      <c r="BP212820" s="11"/>
    </row>
    <row r="212821" spans="68:68" x14ac:dyDescent="0.25">
      <c r="BP212821" s="11"/>
    </row>
    <row r="212822" spans="68:68" x14ac:dyDescent="0.25">
      <c r="BP212822" s="11"/>
    </row>
    <row r="212823" spans="68:68" x14ac:dyDescent="0.25">
      <c r="BP212823" s="11"/>
    </row>
    <row r="212824" spans="68:68" x14ac:dyDescent="0.25">
      <c r="BP212824" s="11"/>
    </row>
    <row r="212825" spans="68:68" x14ac:dyDescent="0.25">
      <c r="BP212825" s="11"/>
    </row>
    <row r="212826" spans="68:68" x14ac:dyDescent="0.25">
      <c r="BP212826" s="11"/>
    </row>
    <row r="212827" spans="68:68" x14ac:dyDescent="0.25">
      <c r="BP212827" s="11"/>
    </row>
    <row r="212828" spans="68:68" x14ac:dyDescent="0.25">
      <c r="BP212828" s="11"/>
    </row>
    <row r="212829" spans="68:68" x14ac:dyDescent="0.25">
      <c r="BP212829" s="11"/>
    </row>
    <row r="212830" spans="68:68" x14ac:dyDescent="0.25">
      <c r="BP212830" s="11"/>
    </row>
    <row r="212831" spans="68:68" x14ac:dyDescent="0.25">
      <c r="BP212831" s="11"/>
    </row>
    <row r="212832" spans="68:68" x14ac:dyDescent="0.25">
      <c r="BP212832" s="11"/>
    </row>
    <row r="212833" spans="68:68" x14ac:dyDescent="0.25">
      <c r="BP212833" s="11"/>
    </row>
    <row r="212834" spans="68:68" x14ac:dyDescent="0.25">
      <c r="BP212834" s="11"/>
    </row>
    <row r="212835" spans="68:68" x14ac:dyDescent="0.25">
      <c r="BP212835" s="11"/>
    </row>
    <row r="212836" spans="68:68" x14ac:dyDescent="0.25">
      <c r="BP212836" s="11"/>
    </row>
    <row r="212837" spans="68:68" x14ac:dyDescent="0.25">
      <c r="BP212837" s="11"/>
    </row>
    <row r="212838" spans="68:68" x14ac:dyDescent="0.25">
      <c r="BP212838" s="11"/>
    </row>
    <row r="212839" spans="68:68" x14ac:dyDescent="0.25">
      <c r="BP212839" s="11"/>
    </row>
    <row r="212840" spans="68:68" x14ac:dyDescent="0.25">
      <c r="BP212840" s="11"/>
    </row>
    <row r="212841" spans="68:68" x14ac:dyDescent="0.25">
      <c r="BP212841" s="11"/>
    </row>
    <row r="212842" spans="68:68" x14ac:dyDescent="0.25">
      <c r="BP212842" s="11"/>
    </row>
    <row r="212843" spans="68:68" x14ac:dyDescent="0.25">
      <c r="BP212843" s="11"/>
    </row>
    <row r="212844" spans="68:68" x14ac:dyDescent="0.25">
      <c r="BP212844" s="11"/>
    </row>
    <row r="212845" spans="68:68" x14ac:dyDescent="0.25">
      <c r="BP212845" s="11"/>
    </row>
    <row r="212846" spans="68:68" x14ac:dyDescent="0.25">
      <c r="BP212846" s="11"/>
    </row>
    <row r="212847" spans="68:68" x14ac:dyDescent="0.25">
      <c r="BP212847" s="11"/>
    </row>
    <row r="212848" spans="68:68" x14ac:dyDescent="0.25">
      <c r="BP212848" s="11"/>
    </row>
    <row r="212849" spans="68:68" x14ac:dyDescent="0.25">
      <c r="BP212849" s="11"/>
    </row>
    <row r="212850" spans="68:68" x14ac:dyDescent="0.25">
      <c r="BP212850" s="11"/>
    </row>
    <row r="212851" spans="68:68" x14ac:dyDescent="0.25">
      <c r="BP212851" s="11"/>
    </row>
    <row r="212852" spans="68:68" x14ac:dyDescent="0.25">
      <c r="BP212852" s="11"/>
    </row>
    <row r="212853" spans="68:68" x14ac:dyDescent="0.25">
      <c r="BP212853" s="11"/>
    </row>
    <row r="212854" spans="68:68" x14ac:dyDescent="0.25">
      <c r="BP212854" s="11"/>
    </row>
    <row r="212855" spans="68:68" x14ac:dyDescent="0.25">
      <c r="BP212855" s="11"/>
    </row>
    <row r="212856" spans="68:68" x14ac:dyDescent="0.25">
      <c r="BP212856" s="11"/>
    </row>
    <row r="212857" spans="68:68" x14ac:dyDescent="0.25">
      <c r="BP212857" s="11"/>
    </row>
    <row r="212858" spans="68:68" x14ac:dyDescent="0.25">
      <c r="BP212858" s="11"/>
    </row>
    <row r="212859" spans="68:68" x14ac:dyDescent="0.25">
      <c r="BP212859" s="11"/>
    </row>
    <row r="212860" spans="68:68" x14ac:dyDescent="0.25">
      <c r="BP212860" s="11"/>
    </row>
    <row r="212861" spans="68:68" x14ac:dyDescent="0.25">
      <c r="BP212861" s="11"/>
    </row>
    <row r="212862" spans="68:68" x14ac:dyDescent="0.25">
      <c r="BP212862" s="11"/>
    </row>
    <row r="212863" spans="68:68" x14ac:dyDescent="0.25">
      <c r="BP212863" s="11"/>
    </row>
    <row r="212864" spans="68:68" x14ac:dyDescent="0.25">
      <c r="BP212864" s="11"/>
    </row>
    <row r="212865" spans="68:68" x14ac:dyDescent="0.25">
      <c r="BP212865" s="11"/>
    </row>
    <row r="212866" spans="68:68" x14ac:dyDescent="0.25">
      <c r="BP212866" s="11"/>
    </row>
    <row r="212867" spans="68:68" x14ac:dyDescent="0.25">
      <c r="BP212867" s="11"/>
    </row>
    <row r="212868" spans="68:68" x14ac:dyDescent="0.25">
      <c r="BP212868" s="11"/>
    </row>
    <row r="212869" spans="68:68" x14ac:dyDescent="0.25">
      <c r="BP212869" s="11"/>
    </row>
    <row r="212870" spans="68:68" x14ac:dyDescent="0.25">
      <c r="BP212870" s="11"/>
    </row>
    <row r="212871" spans="68:68" x14ac:dyDescent="0.25">
      <c r="BP212871" s="11"/>
    </row>
    <row r="212872" spans="68:68" x14ac:dyDescent="0.25">
      <c r="BP212872" s="11"/>
    </row>
    <row r="212873" spans="68:68" x14ac:dyDescent="0.25">
      <c r="BP212873" s="11"/>
    </row>
    <row r="212874" spans="68:68" x14ac:dyDescent="0.25">
      <c r="BP212874" s="11"/>
    </row>
    <row r="212875" spans="68:68" x14ac:dyDescent="0.25">
      <c r="BP212875" s="11"/>
    </row>
    <row r="212876" spans="68:68" x14ac:dyDescent="0.25">
      <c r="BP212876" s="11"/>
    </row>
    <row r="212877" spans="68:68" x14ac:dyDescent="0.25">
      <c r="BP212877" s="11"/>
    </row>
    <row r="212878" spans="68:68" x14ac:dyDescent="0.25">
      <c r="BP212878" s="11"/>
    </row>
    <row r="212879" spans="68:68" x14ac:dyDescent="0.25">
      <c r="BP212879" s="11"/>
    </row>
    <row r="212880" spans="68:68" x14ac:dyDescent="0.25">
      <c r="BP212880" s="11"/>
    </row>
    <row r="212881" spans="68:68" x14ac:dyDescent="0.25">
      <c r="BP212881" s="11"/>
    </row>
    <row r="212882" spans="68:68" x14ac:dyDescent="0.25">
      <c r="BP212882" s="11"/>
    </row>
    <row r="212883" spans="68:68" x14ac:dyDescent="0.25">
      <c r="BP212883" s="11"/>
    </row>
    <row r="212884" spans="68:68" x14ac:dyDescent="0.25">
      <c r="BP212884" s="11"/>
    </row>
    <row r="212885" spans="68:68" x14ac:dyDescent="0.25">
      <c r="BP212885" s="11"/>
    </row>
    <row r="212886" spans="68:68" x14ac:dyDescent="0.25">
      <c r="BP212886" s="11"/>
    </row>
    <row r="212887" spans="68:68" x14ac:dyDescent="0.25">
      <c r="BP212887" s="11"/>
    </row>
    <row r="212888" spans="68:68" x14ac:dyDescent="0.25">
      <c r="BP212888" s="11"/>
    </row>
    <row r="212889" spans="68:68" x14ac:dyDescent="0.25">
      <c r="BP212889" s="11"/>
    </row>
    <row r="212890" spans="68:68" x14ac:dyDescent="0.25">
      <c r="BP212890" s="11"/>
    </row>
    <row r="212891" spans="68:68" x14ac:dyDescent="0.25">
      <c r="BP212891" s="11"/>
    </row>
    <row r="212892" spans="68:68" x14ac:dyDescent="0.25">
      <c r="BP212892" s="11"/>
    </row>
    <row r="212893" spans="68:68" x14ac:dyDescent="0.25">
      <c r="BP212893" s="11"/>
    </row>
    <row r="212894" spans="68:68" x14ac:dyDescent="0.25">
      <c r="BP212894" s="11"/>
    </row>
    <row r="212895" spans="68:68" x14ac:dyDescent="0.25">
      <c r="BP212895" s="11"/>
    </row>
    <row r="212896" spans="68:68" x14ac:dyDescent="0.25">
      <c r="BP212896" s="11"/>
    </row>
    <row r="212897" spans="68:68" x14ac:dyDescent="0.25">
      <c r="BP212897" s="11"/>
    </row>
    <row r="212898" spans="68:68" x14ac:dyDescent="0.25">
      <c r="BP212898" s="11"/>
    </row>
    <row r="212899" spans="68:68" x14ac:dyDescent="0.25">
      <c r="BP212899" s="11"/>
    </row>
    <row r="212900" spans="68:68" x14ac:dyDescent="0.25">
      <c r="BP212900" s="11"/>
    </row>
    <row r="212901" spans="68:68" x14ac:dyDescent="0.25">
      <c r="BP212901" s="11"/>
    </row>
    <row r="212902" spans="68:68" x14ac:dyDescent="0.25">
      <c r="BP212902" s="11"/>
    </row>
    <row r="212903" spans="68:68" x14ac:dyDescent="0.25">
      <c r="BP212903" s="11"/>
    </row>
    <row r="212904" spans="68:68" x14ac:dyDescent="0.25">
      <c r="BP212904" s="11"/>
    </row>
    <row r="212905" spans="68:68" x14ac:dyDescent="0.25">
      <c r="BP212905" s="11"/>
    </row>
    <row r="212906" spans="68:68" x14ac:dyDescent="0.25">
      <c r="BP212906" s="11"/>
    </row>
    <row r="212907" spans="68:68" x14ac:dyDescent="0.25">
      <c r="BP212907" s="11"/>
    </row>
    <row r="212908" spans="68:68" x14ac:dyDescent="0.25">
      <c r="BP212908" s="11"/>
    </row>
    <row r="212909" spans="68:68" x14ac:dyDescent="0.25">
      <c r="BP212909" s="11"/>
    </row>
    <row r="212910" spans="68:68" x14ac:dyDescent="0.25">
      <c r="BP212910" s="11"/>
    </row>
    <row r="212911" spans="68:68" x14ac:dyDescent="0.25">
      <c r="BP212911" s="11"/>
    </row>
    <row r="212912" spans="68:68" x14ac:dyDescent="0.25">
      <c r="BP212912" s="11"/>
    </row>
    <row r="212913" spans="68:68" x14ac:dyDescent="0.25">
      <c r="BP212913" s="11"/>
    </row>
    <row r="212914" spans="68:68" x14ac:dyDescent="0.25">
      <c r="BP212914" s="11"/>
    </row>
    <row r="212915" spans="68:68" x14ac:dyDescent="0.25">
      <c r="BP212915" s="11"/>
    </row>
    <row r="212916" spans="68:68" x14ac:dyDescent="0.25">
      <c r="BP212916" s="11"/>
    </row>
    <row r="212917" spans="68:68" x14ac:dyDescent="0.25">
      <c r="BP212917" s="11"/>
    </row>
    <row r="212918" spans="68:68" x14ac:dyDescent="0.25">
      <c r="BP212918" s="11"/>
    </row>
    <row r="212919" spans="68:68" x14ac:dyDescent="0.25">
      <c r="BP212919" s="11"/>
    </row>
    <row r="212920" spans="68:68" x14ac:dyDescent="0.25">
      <c r="BP212920" s="11"/>
    </row>
    <row r="212921" spans="68:68" x14ac:dyDescent="0.25">
      <c r="BP212921" s="11"/>
    </row>
    <row r="212922" spans="68:68" x14ac:dyDescent="0.25">
      <c r="BP212922" s="11"/>
    </row>
    <row r="212923" spans="68:68" x14ac:dyDescent="0.25">
      <c r="BP212923" s="11"/>
    </row>
    <row r="212924" spans="68:68" x14ac:dyDescent="0.25">
      <c r="BP212924" s="11"/>
    </row>
    <row r="212925" spans="68:68" x14ac:dyDescent="0.25">
      <c r="BP212925" s="11"/>
    </row>
    <row r="212926" spans="68:68" x14ac:dyDescent="0.25">
      <c r="BP212926" s="11"/>
    </row>
    <row r="212927" spans="68:68" x14ac:dyDescent="0.25">
      <c r="BP212927" s="11"/>
    </row>
    <row r="212928" spans="68:68" x14ac:dyDescent="0.25">
      <c r="BP212928" s="11"/>
    </row>
    <row r="212929" spans="68:68" x14ac:dyDescent="0.25">
      <c r="BP212929" s="11"/>
    </row>
    <row r="212930" spans="68:68" x14ac:dyDescent="0.25">
      <c r="BP212930" s="11"/>
    </row>
    <row r="212931" spans="68:68" x14ac:dyDescent="0.25">
      <c r="BP212931" s="11"/>
    </row>
    <row r="212932" spans="68:68" x14ac:dyDescent="0.25">
      <c r="BP212932" s="11"/>
    </row>
    <row r="212933" spans="68:68" x14ac:dyDescent="0.25">
      <c r="BP212933" s="11"/>
    </row>
    <row r="212934" spans="68:68" x14ac:dyDescent="0.25">
      <c r="BP212934" s="11"/>
    </row>
    <row r="212935" spans="68:68" x14ac:dyDescent="0.25">
      <c r="BP212935" s="11"/>
    </row>
    <row r="212936" spans="68:68" x14ac:dyDescent="0.25">
      <c r="BP212936" s="11"/>
    </row>
    <row r="212937" spans="68:68" x14ac:dyDescent="0.25">
      <c r="BP212937" s="11"/>
    </row>
    <row r="212938" spans="68:68" x14ac:dyDescent="0.25">
      <c r="BP212938" s="11"/>
    </row>
    <row r="212939" spans="68:68" x14ac:dyDescent="0.25">
      <c r="BP212939" s="11"/>
    </row>
    <row r="212940" spans="68:68" x14ac:dyDescent="0.25">
      <c r="BP212940" s="11"/>
    </row>
    <row r="212941" spans="68:68" x14ac:dyDescent="0.25">
      <c r="BP212941" s="11"/>
    </row>
    <row r="212942" spans="68:68" x14ac:dyDescent="0.25">
      <c r="BP212942" s="11"/>
    </row>
    <row r="212943" spans="68:68" x14ac:dyDescent="0.25">
      <c r="BP212943" s="11"/>
    </row>
    <row r="212944" spans="68:68" x14ac:dyDescent="0.25">
      <c r="BP212944" s="11"/>
    </row>
    <row r="212945" spans="68:68" x14ac:dyDescent="0.25">
      <c r="BP212945" s="11"/>
    </row>
    <row r="212946" spans="68:68" x14ac:dyDescent="0.25">
      <c r="BP212946" s="11"/>
    </row>
    <row r="212947" spans="68:68" x14ac:dyDescent="0.25">
      <c r="BP212947" s="11"/>
    </row>
    <row r="212948" spans="68:68" x14ac:dyDescent="0.25">
      <c r="BP212948" s="11"/>
    </row>
    <row r="212949" spans="68:68" x14ac:dyDescent="0.25">
      <c r="BP212949" s="11"/>
    </row>
    <row r="212950" spans="68:68" x14ac:dyDescent="0.25">
      <c r="BP212950" s="11"/>
    </row>
    <row r="212951" spans="68:68" x14ac:dyDescent="0.25">
      <c r="BP212951" s="11"/>
    </row>
    <row r="212952" spans="68:68" x14ac:dyDescent="0.25">
      <c r="BP212952" s="11"/>
    </row>
    <row r="212953" spans="68:68" x14ac:dyDescent="0.25">
      <c r="BP212953" s="11"/>
    </row>
    <row r="212954" spans="68:68" x14ac:dyDescent="0.25">
      <c r="BP212954" s="11"/>
    </row>
    <row r="212955" spans="68:68" x14ac:dyDescent="0.25">
      <c r="BP212955" s="11"/>
    </row>
    <row r="212956" spans="68:68" x14ac:dyDescent="0.25">
      <c r="BP212956" s="11"/>
    </row>
    <row r="212957" spans="68:68" x14ac:dyDescent="0.25">
      <c r="BP212957" s="11"/>
    </row>
    <row r="212958" spans="68:68" x14ac:dyDescent="0.25">
      <c r="BP212958" s="11"/>
    </row>
    <row r="212959" spans="68:68" x14ac:dyDescent="0.25">
      <c r="BP212959" s="11"/>
    </row>
    <row r="212960" spans="68:68" x14ac:dyDescent="0.25">
      <c r="BP212960" s="11"/>
    </row>
    <row r="212961" spans="68:68" x14ac:dyDescent="0.25">
      <c r="BP212961" s="11"/>
    </row>
    <row r="212962" spans="68:68" x14ac:dyDescent="0.25">
      <c r="BP212962" s="11"/>
    </row>
    <row r="212963" spans="68:68" x14ac:dyDescent="0.25">
      <c r="BP212963" s="11"/>
    </row>
    <row r="212964" spans="68:68" x14ac:dyDescent="0.25">
      <c r="BP212964" s="11"/>
    </row>
    <row r="212965" spans="68:68" x14ac:dyDescent="0.25">
      <c r="BP212965" s="11"/>
    </row>
    <row r="212966" spans="68:68" x14ac:dyDescent="0.25">
      <c r="BP212966" s="11"/>
    </row>
    <row r="212967" spans="68:68" x14ac:dyDescent="0.25">
      <c r="BP212967" s="11"/>
    </row>
    <row r="212968" spans="68:68" x14ac:dyDescent="0.25">
      <c r="BP212968" s="11"/>
    </row>
    <row r="212969" spans="68:68" x14ac:dyDescent="0.25">
      <c r="BP212969" s="11"/>
    </row>
    <row r="212970" spans="68:68" x14ac:dyDescent="0.25">
      <c r="BP212970" s="11"/>
    </row>
    <row r="212971" spans="68:68" x14ac:dyDescent="0.25">
      <c r="BP212971" s="11"/>
    </row>
    <row r="212972" spans="68:68" x14ac:dyDescent="0.25">
      <c r="BP212972" s="11"/>
    </row>
    <row r="212973" spans="68:68" x14ac:dyDescent="0.25">
      <c r="BP212973" s="11"/>
    </row>
    <row r="212974" spans="68:68" x14ac:dyDescent="0.25">
      <c r="BP212974" s="11"/>
    </row>
    <row r="212975" spans="68:68" x14ac:dyDescent="0.25">
      <c r="BP212975" s="11"/>
    </row>
    <row r="212976" spans="68:68" x14ac:dyDescent="0.25">
      <c r="BP212976" s="11"/>
    </row>
    <row r="212977" spans="68:68" x14ac:dyDescent="0.25">
      <c r="BP212977" s="11"/>
    </row>
    <row r="212978" spans="68:68" x14ac:dyDescent="0.25">
      <c r="BP212978" s="11"/>
    </row>
    <row r="212979" spans="68:68" x14ac:dyDescent="0.25">
      <c r="BP212979" s="11"/>
    </row>
    <row r="212980" spans="68:68" x14ac:dyDescent="0.25">
      <c r="BP212980" s="11"/>
    </row>
    <row r="212981" spans="68:68" x14ac:dyDescent="0.25">
      <c r="BP212981" s="11"/>
    </row>
    <row r="212982" spans="68:68" x14ac:dyDescent="0.25">
      <c r="BP212982" s="11"/>
    </row>
    <row r="212983" spans="68:68" x14ac:dyDescent="0.25">
      <c r="BP212983" s="11"/>
    </row>
    <row r="212984" spans="68:68" x14ac:dyDescent="0.25">
      <c r="BP212984" s="11"/>
    </row>
    <row r="212985" spans="68:68" x14ac:dyDescent="0.25">
      <c r="BP212985" s="11"/>
    </row>
    <row r="212986" spans="68:68" x14ac:dyDescent="0.25">
      <c r="BP212986" s="11"/>
    </row>
    <row r="212987" spans="68:68" x14ac:dyDescent="0.25">
      <c r="BP212987" s="11"/>
    </row>
    <row r="212988" spans="68:68" x14ac:dyDescent="0.25">
      <c r="BP212988" s="11"/>
    </row>
    <row r="212989" spans="68:68" x14ac:dyDescent="0.25">
      <c r="BP212989" s="11"/>
    </row>
    <row r="212990" spans="68:68" x14ac:dyDescent="0.25">
      <c r="BP212990" s="11"/>
    </row>
    <row r="212991" spans="68:68" x14ac:dyDescent="0.25">
      <c r="BP212991" s="11"/>
    </row>
    <row r="212992" spans="68:68" x14ac:dyDescent="0.25">
      <c r="BP212992" s="11"/>
    </row>
    <row r="212993" spans="68:68" x14ac:dyDescent="0.25">
      <c r="BP212993" s="11"/>
    </row>
    <row r="212994" spans="68:68" x14ac:dyDescent="0.25">
      <c r="BP212994" s="11"/>
    </row>
    <row r="212995" spans="68:68" x14ac:dyDescent="0.25">
      <c r="BP212995" s="11"/>
    </row>
    <row r="212996" spans="68:68" x14ac:dyDescent="0.25">
      <c r="BP212996" s="11"/>
    </row>
    <row r="212997" spans="68:68" x14ac:dyDescent="0.25">
      <c r="BP212997" s="11"/>
    </row>
    <row r="212998" spans="68:68" x14ac:dyDescent="0.25">
      <c r="BP212998" s="11"/>
    </row>
    <row r="212999" spans="68:68" x14ac:dyDescent="0.25">
      <c r="BP212999" s="11"/>
    </row>
    <row r="213000" spans="68:68" x14ac:dyDescent="0.25">
      <c r="BP213000" s="11"/>
    </row>
    <row r="213001" spans="68:68" x14ac:dyDescent="0.25">
      <c r="BP213001" s="11"/>
    </row>
    <row r="213002" spans="68:68" x14ac:dyDescent="0.25">
      <c r="BP213002" s="11"/>
    </row>
    <row r="213003" spans="68:68" x14ac:dyDescent="0.25">
      <c r="BP213003" s="11"/>
    </row>
    <row r="213004" spans="68:68" x14ac:dyDescent="0.25">
      <c r="BP213004" s="11"/>
    </row>
    <row r="213005" spans="68:68" x14ac:dyDescent="0.25">
      <c r="BP213005" s="11"/>
    </row>
    <row r="213006" spans="68:68" x14ac:dyDescent="0.25">
      <c r="BP213006" s="11"/>
    </row>
    <row r="213007" spans="68:68" x14ac:dyDescent="0.25">
      <c r="BP213007" s="11"/>
    </row>
    <row r="213008" spans="68:68" x14ac:dyDescent="0.25">
      <c r="BP213008" s="11"/>
    </row>
    <row r="213009" spans="68:68" x14ac:dyDescent="0.25">
      <c r="BP213009" s="11"/>
    </row>
    <row r="213010" spans="68:68" x14ac:dyDescent="0.25">
      <c r="BP213010" s="11"/>
    </row>
    <row r="213011" spans="68:68" x14ac:dyDescent="0.25">
      <c r="BP213011" s="11"/>
    </row>
    <row r="213012" spans="68:68" x14ac:dyDescent="0.25">
      <c r="BP213012" s="11"/>
    </row>
    <row r="213013" spans="68:68" x14ac:dyDescent="0.25">
      <c r="BP213013" s="11"/>
    </row>
    <row r="213014" spans="68:68" x14ac:dyDescent="0.25">
      <c r="BP213014" s="11"/>
    </row>
    <row r="213015" spans="68:68" x14ac:dyDescent="0.25">
      <c r="BP213015" s="11"/>
    </row>
    <row r="213016" spans="68:68" x14ac:dyDescent="0.25">
      <c r="BP213016" s="11"/>
    </row>
    <row r="213017" spans="68:68" x14ac:dyDescent="0.25">
      <c r="BP213017" s="11"/>
    </row>
    <row r="213018" spans="68:68" x14ac:dyDescent="0.25">
      <c r="BP213018" s="11"/>
    </row>
    <row r="213019" spans="68:68" x14ac:dyDescent="0.25">
      <c r="BP213019" s="11"/>
    </row>
    <row r="213020" spans="68:68" x14ac:dyDescent="0.25">
      <c r="BP213020" s="11"/>
    </row>
    <row r="213021" spans="68:68" x14ac:dyDescent="0.25">
      <c r="BP213021" s="11"/>
    </row>
    <row r="213022" spans="68:68" x14ac:dyDescent="0.25">
      <c r="BP213022" s="11"/>
    </row>
    <row r="213023" spans="68:68" x14ac:dyDescent="0.25">
      <c r="BP213023" s="11"/>
    </row>
    <row r="213024" spans="68:68" x14ac:dyDescent="0.25">
      <c r="BP213024" s="11"/>
    </row>
    <row r="213025" spans="68:68" x14ac:dyDescent="0.25">
      <c r="BP213025" s="11"/>
    </row>
    <row r="213026" spans="68:68" x14ac:dyDescent="0.25">
      <c r="BP213026" s="11"/>
    </row>
    <row r="213027" spans="68:68" x14ac:dyDescent="0.25">
      <c r="BP213027" s="11"/>
    </row>
    <row r="213028" spans="68:68" x14ac:dyDescent="0.25">
      <c r="BP213028" s="11"/>
    </row>
    <row r="213029" spans="68:68" x14ac:dyDescent="0.25">
      <c r="BP213029" s="11"/>
    </row>
    <row r="213030" spans="68:68" x14ac:dyDescent="0.25">
      <c r="BP213030" s="11"/>
    </row>
    <row r="213031" spans="68:68" x14ac:dyDescent="0.25">
      <c r="BP213031" s="11"/>
    </row>
    <row r="213032" spans="68:68" x14ac:dyDescent="0.25">
      <c r="BP213032" s="11"/>
    </row>
    <row r="213033" spans="68:68" x14ac:dyDescent="0.25">
      <c r="BP213033" s="11"/>
    </row>
    <row r="213034" spans="68:68" x14ac:dyDescent="0.25">
      <c r="BP213034" s="11"/>
    </row>
    <row r="213035" spans="68:68" x14ac:dyDescent="0.25">
      <c r="BP213035" s="11"/>
    </row>
    <row r="213036" spans="68:68" x14ac:dyDescent="0.25">
      <c r="BP213036" s="11"/>
    </row>
    <row r="213037" spans="68:68" x14ac:dyDescent="0.25">
      <c r="BP213037" s="11"/>
    </row>
    <row r="213038" spans="68:68" x14ac:dyDescent="0.25">
      <c r="BP213038" s="11"/>
    </row>
    <row r="213039" spans="68:68" x14ac:dyDescent="0.25">
      <c r="BP213039" s="11"/>
    </row>
    <row r="213040" spans="68:68" x14ac:dyDescent="0.25">
      <c r="BP213040" s="11"/>
    </row>
    <row r="213041" spans="68:68" x14ac:dyDescent="0.25">
      <c r="BP213041" s="11"/>
    </row>
    <row r="213042" spans="68:68" x14ac:dyDescent="0.25">
      <c r="BP213042" s="11"/>
    </row>
    <row r="213043" spans="68:68" x14ac:dyDescent="0.25">
      <c r="BP213043" s="11"/>
    </row>
    <row r="213044" spans="68:68" x14ac:dyDescent="0.25">
      <c r="BP213044" s="11"/>
    </row>
    <row r="213045" spans="68:68" x14ac:dyDescent="0.25">
      <c r="BP213045" s="11"/>
    </row>
    <row r="213046" spans="68:68" x14ac:dyDescent="0.25">
      <c r="BP213046" s="11"/>
    </row>
    <row r="213047" spans="68:68" x14ac:dyDescent="0.25">
      <c r="BP213047" s="11"/>
    </row>
    <row r="213048" spans="68:68" x14ac:dyDescent="0.25">
      <c r="BP213048" s="11"/>
    </row>
    <row r="213049" spans="68:68" x14ac:dyDescent="0.25">
      <c r="BP213049" s="11"/>
    </row>
    <row r="213050" spans="68:68" x14ac:dyDescent="0.25">
      <c r="BP213050" s="11"/>
    </row>
    <row r="213051" spans="68:68" x14ac:dyDescent="0.25">
      <c r="BP213051" s="11"/>
    </row>
    <row r="213052" spans="68:68" x14ac:dyDescent="0.25">
      <c r="BP213052" s="11"/>
    </row>
    <row r="213053" spans="68:68" x14ac:dyDescent="0.25">
      <c r="BP213053" s="11"/>
    </row>
    <row r="213054" spans="68:68" x14ac:dyDescent="0.25">
      <c r="BP213054" s="11"/>
    </row>
    <row r="213055" spans="68:68" x14ac:dyDescent="0.25">
      <c r="BP213055" s="11"/>
    </row>
    <row r="213056" spans="68:68" x14ac:dyDescent="0.25">
      <c r="BP213056" s="11"/>
    </row>
    <row r="213057" spans="68:68" x14ac:dyDescent="0.25">
      <c r="BP213057" s="11"/>
    </row>
    <row r="213058" spans="68:68" x14ac:dyDescent="0.25">
      <c r="BP213058" s="11"/>
    </row>
    <row r="213059" spans="68:68" x14ac:dyDescent="0.25">
      <c r="BP213059" s="11"/>
    </row>
    <row r="213060" spans="68:68" x14ac:dyDescent="0.25">
      <c r="BP213060" s="11"/>
    </row>
    <row r="213061" spans="68:68" x14ac:dyDescent="0.25">
      <c r="BP213061" s="11"/>
    </row>
    <row r="213062" spans="68:68" x14ac:dyDescent="0.25">
      <c r="BP213062" s="11"/>
    </row>
    <row r="213063" spans="68:68" x14ac:dyDescent="0.25">
      <c r="BP213063" s="11"/>
    </row>
    <row r="213064" spans="68:68" x14ac:dyDescent="0.25">
      <c r="BP213064" s="11"/>
    </row>
    <row r="213065" spans="68:68" x14ac:dyDescent="0.25">
      <c r="BP213065" s="11"/>
    </row>
    <row r="213066" spans="68:68" x14ac:dyDescent="0.25">
      <c r="BP213066" s="11"/>
    </row>
    <row r="213067" spans="68:68" x14ac:dyDescent="0.25">
      <c r="BP213067" s="11"/>
    </row>
    <row r="213068" spans="68:68" x14ac:dyDescent="0.25">
      <c r="BP213068" s="11"/>
    </row>
    <row r="213069" spans="68:68" x14ac:dyDescent="0.25">
      <c r="BP213069" s="11"/>
    </row>
    <row r="213070" spans="68:68" x14ac:dyDescent="0.25">
      <c r="BP213070" s="11"/>
    </row>
    <row r="213071" spans="68:68" x14ac:dyDescent="0.25">
      <c r="BP213071" s="11"/>
    </row>
    <row r="213072" spans="68:68" x14ac:dyDescent="0.25">
      <c r="BP213072" s="11"/>
    </row>
    <row r="213073" spans="68:68" x14ac:dyDescent="0.25">
      <c r="BP213073" s="11"/>
    </row>
    <row r="213074" spans="68:68" x14ac:dyDescent="0.25">
      <c r="BP213074" s="11"/>
    </row>
    <row r="213075" spans="68:68" x14ac:dyDescent="0.25">
      <c r="BP213075" s="11"/>
    </row>
    <row r="213076" spans="68:68" x14ac:dyDescent="0.25">
      <c r="BP213076" s="11"/>
    </row>
    <row r="213077" spans="68:68" x14ac:dyDescent="0.25">
      <c r="BP213077" s="11"/>
    </row>
    <row r="213078" spans="68:68" x14ac:dyDescent="0.25">
      <c r="BP213078" s="11"/>
    </row>
    <row r="213079" spans="68:68" x14ac:dyDescent="0.25">
      <c r="BP213079" s="11"/>
    </row>
    <row r="213080" spans="68:68" x14ac:dyDescent="0.25">
      <c r="BP213080" s="11"/>
    </row>
    <row r="213081" spans="68:68" x14ac:dyDescent="0.25">
      <c r="BP213081" s="11"/>
    </row>
    <row r="213082" spans="68:68" x14ac:dyDescent="0.25">
      <c r="BP213082" s="11"/>
    </row>
    <row r="213083" spans="68:68" x14ac:dyDescent="0.25">
      <c r="BP213083" s="11"/>
    </row>
    <row r="213084" spans="68:68" x14ac:dyDescent="0.25">
      <c r="BP213084" s="11"/>
    </row>
    <row r="213085" spans="68:68" x14ac:dyDescent="0.25">
      <c r="BP213085" s="11"/>
    </row>
    <row r="213086" spans="68:68" x14ac:dyDescent="0.25">
      <c r="BP213086" s="11"/>
    </row>
    <row r="213087" spans="68:68" x14ac:dyDescent="0.25">
      <c r="BP213087" s="11"/>
    </row>
    <row r="213088" spans="68:68" x14ac:dyDescent="0.25">
      <c r="BP213088" s="11"/>
    </row>
    <row r="213089" spans="68:68" x14ac:dyDescent="0.25">
      <c r="BP213089" s="11"/>
    </row>
    <row r="213090" spans="68:68" x14ac:dyDescent="0.25">
      <c r="BP213090" s="11"/>
    </row>
    <row r="213091" spans="68:68" x14ac:dyDescent="0.25">
      <c r="BP213091" s="11"/>
    </row>
    <row r="213092" spans="68:68" x14ac:dyDescent="0.25">
      <c r="BP213092" s="11"/>
    </row>
    <row r="213093" spans="68:68" x14ac:dyDescent="0.25">
      <c r="BP213093" s="11"/>
    </row>
    <row r="213094" spans="68:68" x14ac:dyDescent="0.25">
      <c r="BP213094" s="11"/>
    </row>
    <row r="213095" spans="68:68" x14ac:dyDescent="0.25">
      <c r="BP213095" s="11"/>
    </row>
    <row r="213096" spans="68:68" x14ac:dyDescent="0.25">
      <c r="BP213096" s="11"/>
    </row>
    <row r="213097" spans="68:68" x14ac:dyDescent="0.25">
      <c r="BP213097" s="11"/>
    </row>
    <row r="213098" spans="68:68" x14ac:dyDescent="0.25">
      <c r="BP213098" s="11"/>
    </row>
    <row r="213099" spans="68:68" x14ac:dyDescent="0.25">
      <c r="BP213099" s="11"/>
    </row>
    <row r="213100" spans="68:68" x14ac:dyDescent="0.25">
      <c r="BP213100" s="11"/>
    </row>
    <row r="213101" spans="68:68" x14ac:dyDescent="0.25">
      <c r="BP213101" s="11"/>
    </row>
    <row r="213102" spans="68:68" x14ac:dyDescent="0.25">
      <c r="BP213102" s="11"/>
    </row>
    <row r="213103" spans="68:68" x14ac:dyDescent="0.25">
      <c r="BP213103" s="11"/>
    </row>
    <row r="213104" spans="68:68" x14ac:dyDescent="0.25">
      <c r="BP213104" s="11"/>
    </row>
    <row r="213105" spans="68:68" x14ac:dyDescent="0.25">
      <c r="BP213105" s="11"/>
    </row>
    <row r="213106" spans="68:68" x14ac:dyDescent="0.25">
      <c r="BP213106" s="11"/>
    </row>
    <row r="213107" spans="68:68" x14ac:dyDescent="0.25">
      <c r="BP213107" s="11"/>
    </row>
    <row r="213108" spans="68:68" x14ac:dyDescent="0.25">
      <c r="BP213108" s="11"/>
    </row>
    <row r="213109" spans="68:68" x14ac:dyDescent="0.25">
      <c r="BP213109" s="11"/>
    </row>
    <row r="213110" spans="68:68" x14ac:dyDescent="0.25">
      <c r="BP213110" s="11"/>
    </row>
    <row r="213111" spans="68:68" x14ac:dyDescent="0.25">
      <c r="BP213111" s="11"/>
    </row>
    <row r="213112" spans="68:68" x14ac:dyDescent="0.25">
      <c r="BP213112" s="11"/>
    </row>
    <row r="213113" spans="68:68" x14ac:dyDescent="0.25">
      <c r="BP213113" s="11"/>
    </row>
    <row r="213114" spans="68:68" x14ac:dyDescent="0.25">
      <c r="BP213114" s="11"/>
    </row>
    <row r="213115" spans="68:68" x14ac:dyDescent="0.25">
      <c r="BP213115" s="11"/>
    </row>
    <row r="213116" spans="68:68" x14ac:dyDescent="0.25">
      <c r="BP213116" s="11"/>
    </row>
    <row r="213117" spans="68:68" x14ac:dyDescent="0.25">
      <c r="BP213117" s="11"/>
    </row>
    <row r="213118" spans="68:68" x14ac:dyDescent="0.25">
      <c r="BP213118" s="11"/>
    </row>
    <row r="213119" spans="68:68" x14ac:dyDescent="0.25">
      <c r="BP213119" s="11"/>
    </row>
    <row r="213120" spans="68:68" x14ac:dyDescent="0.25">
      <c r="BP213120" s="11"/>
    </row>
    <row r="213121" spans="68:68" x14ac:dyDescent="0.25">
      <c r="BP213121" s="11"/>
    </row>
    <row r="213122" spans="68:68" x14ac:dyDescent="0.25">
      <c r="BP213122" s="11"/>
    </row>
    <row r="213123" spans="68:68" x14ac:dyDescent="0.25">
      <c r="BP213123" s="11"/>
    </row>
    <row r="213124" spans="68:68" x14ac:dyDescent="0.25">
      <c r="BP213124" s="11"/>
    </row>
    <row r="213125" spans="68:68" x14ac:dyDescent="0.25">
      <c r="BP213125" s="11"/>
    </row>
    <row r="213126" spans="68:68" x14ac:dyDescent="0.25">
      <c r="BP213126" s="11"/>
    </row>
    <row r="213127" spans="68:68" x14ac:dyDescent="0.25">
      <c r="BP213127" s="11"/>
    </row>
    <row r="213128" spans="68:68" x14ac:dyDescent="0.25">
      <c r="BP213128" s="11"/>
    </row>
    <row r="213129" spans="68:68" x14ac:dyDescent="0.25">
      <c r="BP213129" s="11"/>
    </row>
    <row r="213130" spans="68:68" x14ac:dyDescent="0.25">
      <c r="BP213130" s="11"/>
    </row>
    <row r="213131" spans="68:68" x14ac:dyDescent="0.25">
      <c r="BP213131" s="11"/>
    </row>
    <row r="213132" spans="68:68" x14ac:dyDescent="0.25">
      <c r="BP213132" s="11"/>
    </row>
    <row r="213133" spans="68:68" x14ac:dyDescent="0.25">
      <c r="BP213133" s="11"/>
    </row>
    <row r="213134" spans="68:68" x14ac:dyDescent="0.25">
      <c r="BP213134" s="11"/>
    </row>
    <row r="213135" spans="68:68" x14ac:dyDescent="0.25">
      <c r="BP213135" s="11"/>
    </row>
    <row r="213136" spans="68:68" x14ac:dyDescent="0.25">
      <c r="BP213136" s="11"/>
    </row>
    <row r="213137" spans="68:68" x14ac:dyDescent="0.25">
      <c r="BP213137" s="11"/>
    </row>
    <row r="213138" spans="68:68" x14ac:dyDescent="0.25">
      <c r="BP213138" s="11"/>
    </row>
    <row r="213139" spans="68:68" x14ac:dyDescent="0.25">
      <c r="BP213139" s="11"/>
    </row>
    <row r="213140" spans="68:68" x14ac:dyDescent="0.25">
      <c r="BP213140" s="11"/>
    </row>
    <row r="213141" spans="68:68" x14ac:dyDescent="0.25">
      <c r="BP213141" s="11"/>
    </row>
    <row r="213142" spans="68:68" x14ac:dyDescent="0.25">
      <c r="BP213142" s="11"/>
    </row>
    <row r="213143" spans="68:68" x14ac:dyDescent="0.25">
      <c r="BP213143" s="11"/>
    </row>
    <row r="213144" spans="68:68" x14ac:dyDescent="0.25">
      <c r="BP213144" s="11"/>
    </row>
    <row r="213145" spans="68:68" x14ac:dyDescent="0.25">
      <c r="BP213145" s="11"/>
    </row>
    <row r="213146" spans="68:68" x14ac:dyDescent="0.25">
      <c r="BP213146" s="11"/>
    </row>
    <row r="213147" spans="68:68" x14ac:dyDescent="0.25">
      <c r="BP213147" s="11"/>
    </row>
    <row r="213148" spans="68:68" x14ac:dyDescent="0.25">
      <c r="BP213148" s="11"/>
    </row>
    <row r="213149" spans="68:68" x14ac:dyDescent="0.25">
      <c r="BP213149" s="11"/>
    </row>
    <row r="213150" spans="68:68" x14ac:dyDescent="0.25">
      <c r="BP213150" s="11"/>
    </row>
    <row r="213151" spans="68:68" x14ac:dyDescent="0.25">
      <c r="BP213151" s="11"/>
    </row>
    <row r="213152" spans="68:68" x14ac:dyDescent="0.25">
      <c r="BP213152" s="11"/>
    </row>
    <row r="213153" spans="68:68" x14ac:dyDescent="0.25">
      <c r="BP213153" s="11"/>
    </row>
    <row r="213154" spans="68:68" x14ac:dyDescent="0.25">
      <c r="BP213154" s="11"/>
    </row>
    <row r="213155" spans="68:68" x14ac:dyDescent="0.25">
      <c r="BP213155" s="11"/>
    </row>
    <row r="213156" spans="68:68" x14ac:dyDescent="0.25">
      <c r="BP213156" s="11"/>
    </row>
    <row r="213157" spans="68:68" x14ac:dyDescent="0.25">
      <c r="BP213157" s="11"/>
    </row>
    <row r="213158" spans="68:68" x14ac:dyDescent="0.25">
      <c r="BP213158" s="11"/>
    </row>
    <row r="213159" spans="68:68" x14ac:dyDescent="0.25">
      <c r="BP213159" s="11"/>
    </row>
    <row r="213160" spans="68:68" x14ac:dyDescent="0.25">
      <c r="BP213160" s="11"/>
    </row>
    <row r="213161" spans="68:68" x14ac:dyDescent="0.25">
      <c r="BP213161" s="11"/>
    </row>
    <row r="213162" spans="68:68" x14ac:dyDescent="0.25">
      <c r="BP213162" s="11"/>
    </row>
    <row r="213163" spans="68:68" x14ac:dyDescent="0.25">
      <c r="BP213163" s="11"/>
    </row>
    <row r="213164" spans="68:68" x14ac:dyDescent="0.25">
      <c r="BP213164" s="11"/>
    </row>
    <row r="213165" spans="68:68" x14ac:dyDescent="0.25">
      <c r="BP213165" s="11"/>
    </row>
    <row r="213166" spans="68:68" x14ac:dyDescent="0.25">
      <c r="BP213166" s="11"/>
    </row>
    <row r="213167" spans="68:68" x14ac:dyDescent="0.25">
      <c r="BP213167" s="11"/>
    </row>
    <row r="213168" spans="68:68" x14ac:dyDescent="0.25">
      <c r="BP213168" s="11"/>
    </row>
    <row r="213169" spans="68:68" x14ac:dyDescent="0.25">
      <c r="BP213169" s="11"/>
    </row>
    <row r="213170" spans="68:68" x14ac:dyDescent="0.25">
      <c r="BP213170" s="11"/>
    </row>
    <row r="213171" spans="68:68" x14ac:dyDescent="0.25">
      <c r="BP213171" s="11"/>
    </row>
    <row r="213172" spans="68:68" x14ac:dyDescent="0.25">
      <c r="BP213172" s="11"/>
    </row>
    <row r="213173" spans="68:68" x14ac:dyDescent="0.25">
      <c r="BP213173" s="11"/>
    </row>
    <row r="213174" spans="68:68" x14ac:dyDescent="0.25">
      <c r="BP213174" s="11"/>
    </row>
    <row r="213175" spans="68:68" x14ac:dyDescent="0.25">
      <c r="BP213175" s="11"/>
    </row>
    <row r="213176" spans="68:68" x14ac:dyDescent="0.25">
      <c r="BP213176" s="11"/>
    </row>
    <row r="213177" spans="68:68" x14ac:dyDescent="0.25">
      <c r="BP213177" s="11"/>
    </row>
    <row r="213178" spans="68:68" x14ac:dyDescent="0.25">
      <c r="BP213178" s="11"/>
    </row>
    <row r="213179" spans="68:68" x14ac:dyDescent="0.25">
      <c r="BP213179" s="11"/>
    </row>
    <row r="213180" spans="68:68" x14ac:dyDescent="0.25">
      <c r="BP213180" s="11"/>
    </row>
    <row r="213181" spans="68:68" x14ac:dyDescent="0.25">
      <c r="BP213181" s="11"/>
    </row>
    <row r="213182" spans="68:68" x14ac:dyDescent="0.25">
      <c r="BP213182" s="11"/>
    </row>
    <row r="213183" spans="68:68" x14ac:dyDescent="0.25">
      <c r="BP213183" s="11"/>
    </row>
    <row r="213184" spans="68:68" x14ac:dyDescent="0.25">
      <c r="BP213184" s="11"/>
    </row>
    <row r="213185" spans="68:68" x14ac:dyDescent="0.25">
      <c r="BP213185" s="11"/>
    </row>
    <row r="213186" spans="68:68" x14ac:dyDescent="0.25">
      <c r="BP213186" s="11"/>
    </row>
    <row r="213187" spans="68:68" x14ac:dyDescent="0.25">
      <c r="BP213187" s="11"/>
    </row>
    <row r="213188" spans="68:68" x14ac:dyDescent="0.25">
      <c r="BP213188" s="11"/>
    </row>
    <row r="213189" spans="68:68" x14ac:dyDescent="0.25">
      <c r="BP213189" s="11"/>
    </row>
    <row r="213190" spans="68:68" x14ac:dyDescent="0.25">
      <c r="BP213190" s="11"/>
    </row>
    <row r="213191" spans="68:68" x14ac:dyDescent="0.25">
      <c r="BP213191" s="11"/>
    </row>
    <row r="213192" spans="68:68" x14ac:dyDescent="0.25">
      <c r="BP213192" s="11"/>
    </row>
    <row r="213193" spans="68:68" x14ac:dyDescent="0.25">
      <c r="BP213193" s="11"/>
    </row>
    <row r="213194" spans="68:68" x14ac:dyDescent="0.25">
      <c r="BP213194" s="11"/>
    </row>
    <row r="213195" spans="68:68" x14ac:dyDescent="0.25">
      <c r="BP213195" s="11"/>
    </row>
    <row r="213196" spans="68:68" x14ac:dyDescent="0.25">
      <c r="BP213196" s="11"/>
    </row>
    <row r="213197" spans="68:68" x14ac:dyDescent="0.25">
      <c r="BP213197" s="11"/>
    </row>
    <row r="213198" spans="68:68" x14ac:dyDescent="0.25">
      <c r="BP213198" s="11"/>
    </row>
    <row r="213199" spans="68:68" x14ac:dyDescent="0.25">
      <c r="BP213199" s="11"/>
    </row>
    <row r="213200" spans="68:68" x14ac:dyDescent="0.25">
      <c r="BP213200" s="11"/>
    </row>
    <row r="213201" spans="68:68" x14ac:dyDescent="0.25">
      <c r="BP213201" s="11"/>
    </row>
    <row r="213202" spans="68:68" x14ac:dyDescent="0.25">
      <c r="BP213202" s="11"/>
    </row>
    <row r="213203" spans="68:68" x14ac:dyDescent="0.25">
      <c r="BP213203" s="11"/>
    </row>
    <row r="213204" spans="68:68" x14ac:dyDescent="0.25">
      <c r="BP213204" s="11"/>
    </row>
    <row r="213205" spans="68:68" x14ac:dyDescent="0.25">
      <c r="BP213205" s="11"/>
    </row>
    <row r="213206" spans="68:68" x14ac:dyDescent="0.25">
      <c r="BP213206" s="11"/>
    </row>
    <row r="213207" spans="68:68" x14ac:dyDescent="0.25">
      <c r="BP213207" s="11"/>
    </row>
    <row r="213208" spans="68:68" x14ac:dyDescent="0.25">
      <c r="BP213208" s="11"/>
    </row>
    <row r="213209" spans="68:68" x14ac:dyDescent="0.25">
      <c r="BP213209" s="11"/>
    </row>
    <row r="213210" spans="68:68" x14ac:dyDescent="0.25">
      <c r="BP213210" s="11"/>
    </row>
    <row r="213211" spans="68:68" x14ac:dyDescent="0.25">
      <c r="BP213211" s="11"/>
    </row>
    <row r="213212" spans="68:68" x14ac:dyDescent="0.25">
      <c r="BP213212" s="11"/>
    </row>
    <row r="213213" spans="68:68" x14ac:dyDescent="0.25">
      <c r="BP213213" s="11"/>
    </row>
    <row r="213214" spans="68:68" x14ac:dyDescent="0.25">
      <c r="BP213214" s="11"/>
    </row>
    <row r="213215" spans="68:68" x14ac:dyDescent="0.25">
      <c r="BP213215" s="11"/>
    </row>
    <row r="213216" spans="68:68" x14ac:dyDescent="0.25">
      <c r="BP213216" s="11"/>
    </row>
    <row r="213217" spans="68:68" x14ac:dyDescent="0.25">
      <c r="BP213217" s="11"/>
    </row>
    <row r="213218" spans="68:68" x14ac:dyDescent="0.25">
      <c r="BP213218" s="11"/>
    </row>
    <row r="213219" spans="68:68" x14ac:dyDescent="0.25">
      <c r="BP213219" s="11"/>
    </row>
    <row r="213220" spans="68:68" x14ac:dyDescent="0.25">
      <c r="BP213220" s="11"/>
    </row>
    <row r="213221" spans="68:68" x14ac:dyDescent="0.25">
      <c r="BP213221" s="11"/>
    </row>
    <row r="213222" spans="68:68" x14ac:dyDescent="0.25">
      <c r="BP213222" s="11"/>
    </row>
    <row r="213223" spans="68:68" x14ac:dyDescent="0.25">
      <c r="BP213223" s="11"/>
    </row>
    <row r="213224" spans="68:68" x14ac:dyDescent="0.25">
      <c r="BP213224" s="11"/>
    </row>
    <row r="213225" spans="68:68" x14ac:dyDescent="0.25">
      <c r="BP213225" s="11"/>
    </row>
    <row r="213226" spans="68:68" x14ac:dyDescent="0.25">
      <c r="BP213226" s="11"/>
    </row>
    <row r="213227" spans="68:68" x14ac:dyDescent="0.25">
      <c r="BP213227" s="11"/>
    </row>
    <row r="213228" spans="68:68" x14ac:dyDescent="0.25">
      <c r="BP213228" s="11"/>
    </row>
    <row r="213229" spans="68:68" x14ac:dyDescent="0.25">
      <c r="BP213229" s="11"/>
    </row>
    <row r="213230" spans="68:68" x14ac:dyDescent="0.25">
      <c r="BP213230" s="11"/>
    </row>
    <row r="213231" spans="68:68" x14ac:dyDescent="0.25">
      <c r="BP213231" s="11"/>
    </row>
    <row r="213232" spans="68:68" x14ac:dyDescent="0.25">
      <c r="BP213232" s="11"/>
    </row>
    <row r="213233" spans="68:68" x14ac:dyDescent="0.25">
      <c r="BP213233" s="11"/>
    </row>
    <row r="213234" spans="68:68" x14ac:dyDescent="0.25">
      <c r="BP213234" s="11"/>
    </row>
    <row r="213235" spans="68:68" x14ac:dyDescent="0.25">
      <c r="BP213235" s="11"/>
    </row>
    <row r="213236" spans="68:68" x14ac:dyDescent="0.25">
      <c r="BP213236" s="11"/>
    </row>
    <row r="213237" spans="68:68" x14ac:dyDescent="0.25">
      <c r="BP213237" s="11"/>
    </row>
    <row r="213238" spans="68:68" x14ac:dyDescent="0.25">
      <c r="BP213238" s="11"/>
    </row>
    <row r="213239" spans="68:68" x14ac:dyDescent="0.25">
      <c r="BP213239" s="11"/>
    </row>
    <row r="213240" spans="68:68" x14ac:dyDescent="0.25">
      <c r="BP213240" s="11"/>
    </row>
    <row r="213241" spans="68:68" x14ac:dyDescent="0.25">
      <c r="BP213241" s="11"/>
    </row>
    <row r="213242" spans="68:68" x14ac:dyDescent="0.25">
      <c r="BP213242" s="11"/>
    </row>
    <row r="213243" spans="68:68" x14ac:dyDescent="0.25">
      <c r="BP213243" s="11"/>
    </row>
    <row r="213244" spans="68:68" x14ac:dyDescent="0.25">
      <c r="BP213244" s="11"/>
    </row>
    <row r="213245" spans="68:68" x14ac:dyDescent="0.25">
      <c r="BP213245" s="11"/>
    </row>
    <row r="213246" spans="68:68" x14ac:dyDescent="0.25">
      <c r="BP213246" s="11"/>
    </row>
    <row r="213247" spans="68:68" x14ac:dyDescent="0.25">
      <c r="BP213247" s="11"/>
    </row>
    <row r="213248" spans="68:68" x14ac:dyDescent="0.25">
      <c r="BP213248" s="11"/>
    </row>
    <row r="213249" spans="68:68" x14ac:dyDescent="0.25">
      <c r="BP213249" s="11"/>
    </row>
    <row r="213250" spans="68:68" x14ac:dyDescent="0.25">
      <c r="BP213250" s="11"/>
    </row>
    <row r="213251" spans="68:68" x14ac:dyDescent="0.25">
      <c r="BP213251" s="11"/>
    </row>
    <row r="213252" spans="68:68" x14ac:dyDescent="0.25">
      <c r="BP213252" s="11"/>
    </row>
    <row r="213253" spans="68:68" x14ac:dyDescent="0.25">
      <c r="BP213253" s="11"/>
    </row>
    <row r="213254" spans="68:68" x14ac:dyDescent="0.25">
      <c r="BP213254" s="11"/>
    </row>
    <row r="213255" spans="68:68" x14ac:dyDescent="0.25">
      <c r="BP213255" s="11"/>
    </row>
    <row r="213256" spans="68:68" x14ac:dyDescent="0.25">
      <c r="BP213256" s="11"/>
    </row>
    <row r="213257" spans="68:68" x14ac:dyDescent="0.25">
      <c r="BP213257" s="11"/>
    </row>
    <row r="213258" spans="68:68" x14ac:dyDescent="0.25">
      <c r="BP213258" s="11"/>
    </row>
    <row r="213259" spans="68:68" x14ac:dyDescent="0.25">
      <c r="BP213259" s="11"/>
    </row>
    <row r="213260" spans="68:68" x14ac:dyDescent="0.25">
      <c r="BP213260" s="11"/>
    </row>
    <row r="213261" spans="68:68" x14ac:dyDescent="0.25">
      <c r="BP213261" s="11"/>
    </row>
    <row r="213262" spans="68:68" x14ac:dyDescent="0.25">
      <c r="BP213262" s="11"/>
    </row>
    <row r="213263" spans="68:68" x14ac:dyDescent="0.25">
      <c r="BP213263" s="11"/>
    </row>
    <row r="213264" spans="68:68" x14ac:dyDescent="0.25">
      <c r="BP213264" s="11"/>
    </row>
    <row r="213265" spans="68:68" x14ac:dyDescent="0.25">
      <c r="BP213265" s="11"/>
    </row>
    <row r="213266" spans="68:68" x14ac:dyDescent="0.25">
      <c r="BP213266" s="11"/>
    </row>
    <row r="213267" spans="68:68" x14ac:dyDescent="0.25">
      <c r="BP213267" s="11"/>
    </row>
    <row r="213268" spans="68:68" x14ac:dyDescent="0.25">
      <c r="BP213268" s="11"/>
    </row>
    <row r="213269" spans="68:68" x14ac:dyDescent="0.25">
      <c r="BP213269" s="11"/>
    </row>
    <row r="213270" spans="68:68" x14ac:dyDescent="0.25">
      <c r="BP213270" s="11"/>
    </row>
    <row r="213271" spans="68:68" x14ac:dyDescent="0.25">
      <c r="BP213271" s="11"/>
    </row>
    <row r="213272" spans="68:68" x14ac:dyDescent="0.25">
      <c r="BP213272" s="11"/>
    </row>
    <row r="213273" spans="68:68" x14ac:dyDescent="0.25">
      <c r="BP213273" s="11"/>
    </row>
    <row r="213274" spans="68:68" x14ac:dyDescent="0.25">
      <c r="BP213274" s="11"/>
    </row>
    <row r="213275" spans="68:68" x14ac:dyDescent="0.25">
      <c r="BP213275" s="11"/>
    </row>
    <row r="213276" spans="68:68" x14ac:dyDescent="0.25">
      <c r="BP213276" s="11"/>
    </row>
    <row r="213277" spans="68:68" x14ac:dyDescent="0.25">
      <c r="BP213277" s="11"/>
    </row>
    <row r="213278" spans="68:68" x14ac:dyDescent="0.25">
      <c r="BP213278" s="11"/>
    </row>
    <row r="213279" spans="68:68" x14ac:dyDescent="0.25">
      <c r="BP213279" s="11"/>
    </row>
    <row r="213280" spans="68:68" x14ac:dyDescent="0.25">
      <c r="BP213280" s="11"/>
    </row>
    <row r="213281" spans="68:68" x14ac:dyDescent="0.25">
      <c r="BP213281" s="11"/>
    </row>
    <row r="213282" spans="68:68" x14ac:dyDescent="0.25">
      <c r="BP213282" s="11"/>
    </row>
    <row r="213283" spans="68:68" x14ac:dyDescent="0.25">
      <c r="BP213283" s="11"/>
    </row>
    <row r="213284" spans="68:68" x14ac:dyDescent="0.25">
      <c r="BP213284" s="11"/>
    </row>
    <row r="213285" spans="68:68" x14ac:dyDescent="0.25">
      <c r="BP213285" s="11"/>
    </row>
    <row r="213286" spans="68:68" x14ac:dyDescent="0.25">
      <c r="BP213286" s="11"/>
    </row>
    <row r="213287" spans="68:68" x14ac:dyDescent="0.25">
      <c r="BP213287" s="11"/>
    </row>
    <row r="213288" spans="68:68" x14ac:dyDescent="0.25">
      <c r="BP213288" s="11"/>
    </row>
    <row r="213289" spans="68:68" x14ac:dyDescent="0.25">
      <c r="BP213289" s="11"/>
    </row>
    <row r="213290" spans="68:68" x14ac:dyDescent="0.25">
      <c r="BP213290" s="11"/>
    </row>
    <row r="213291" spans="68:68" x14ac:dyDescent="0.25">
      <c r="BP213291" s="11"/>
    </row>
    <row r="213292" spans="68:68" x14ac:dyDescent="0.25">
      <c r="BP213292" s="11"/>
    </row>
    <row r="213293" spans="68:68" x14ac:dyDescent="0.25">
      <c r="BP213293" s="11"/>
    </row>
    <row r="213294" spans="68:68" x14ac:dyDescent="0.25">
      <c r="BP213294" s="11"/>
    </row>
    <row r="213295" spans="68:68" x14ac:dyDescent="0.25">
      <c r="BP213295" s="11"/>
    </row>
    <row r="213296" spans="68:68" x14ac:dyDescent="0.25">
      <c r="BP213296" s="11"/>
    </row>
    <row r="213297" spans="68:68" x14ac:dyDescent="0.25">
      <c r="BP213297" s="11"/>
    </row>
    <row r="213298" spans="68:68" x14ac:dyDescent="0.25">
      <c r="BP213298" s="11"/>
    </row>
    <row r="213299" spans="68:68" x14ac:dyDescent="0.25">
      <c r="BP213299" s="11"/>
    </row>
    <row r="213300" spans="68:68" x14ac:dyDescent="0.25">
      <c r="BP213300" s="11"/>
    </row>
    <row r="213301" spans="68:68" x14ac:dyDescent="0.25">
      <c r="BP213301" s="11"/>
    </row>
    <row r="213302" spans="68:68" x14ac:dyDescent="0.25">
      <c r="BP213302" s="11"/>
    </row>
    <row r="213303" spans="68:68" x14ac:dyDescent="0.25">
      <c r="BP213303" s="11"/>
    </row>
    <row r="213304" spans="68:68" x14ac:dyDescent="0.25">
      <c r="BP213304" s="11"/>
    </row>
    <row r="213305" spans="68:68" x14ac:dyDescent="0.25">
      <c r="BP213305" s="11"/>
    </row>
    <row r="213306" spans="68:68" x14ac:dyDescent="0.25">
      <c r="BP213306" s="11"/>
    </row>
    <row r="213307" spans="68:68" x14ac:dyDescent="0.25">
      <c r="BP213307" s="11"/>
    </row>
    <row r="213308" spans="68:68" x14ac:dyDescent="0.25">
      <c r="BP213308" s="11"/>
    </row>
    <row r="213309" spans="68:68" x14ac:dyDescent="0.25">
      <c r="BP213309" s="11"/>
    </row>
    <row r="213310" spans="68:68" x14ac:dyDescent="0.25">
      <c r="BP213310" s="11"/>
    </row>
    <row r="213311" spans="68:68" x14ac:dyDescent="0.25">
      <c r="BP213311" s="11"/>
    </row>
    <row r="213312" spans="68:68" x14ac:dyDescent="0.25">
      <c r="BP213312" s="11"/>
    </row>
    <row r="213313" spans="68:68" x14ac:dyDescent="0.25">
      <c r="BP213313" s="11"/>
    </row>
    <row r="213314" spans="68:68" x14ac:dyDescent="0.25">
      <c r="BP213314" s="11"/>
    </row>
    <row r="213315" spans="68:68" x14ac:dyDescent="0.25">
      <c r="BP213315" s="11"/>
    </row>
    <row r="213316" spans="68:68" x14ac:dyDescent="0.25">
      <c r="BP213316" s="11"/>
    </row>
    <row r="213317" spans="68:68" x14ac:dyDescent="0.25">
      <c r="BP213317" s="11"/>
    </row>
    <row r="213318" spans="68:68" x14ac:dyDescent="0.25">
      <c r="BP213318" s="11"/>
    </row>
    <row r="213319" spans="68:68" x14ac:dyDescent="0.25">
      <c r="BP213319" s="11"/>
    </row>
    <row r="213320" spans="68:68" x14ac:dyDescent="0.25">
      <c r="BP213320" s="11"/>
    </row>
    <row r="213321" spans="68:68" x14ac:dyDescent="0.25">
      <c r="BP213321" s="11"/>
    </row>
    <row r="213322" spans="68:68" x14ac:dyDescent="0.25">
      <c r="BP213322" s="11"/>
    </row>
    <row r="213323" spans="68:68" x14ac:dyDescent="0.25">
      <c r="BP213323" s="11"/>
    </row>
    <row r="213324" spans="68:68" x14ac:dyDescent="0.25">
      <c r="BP213324" s="11"/>
    </row>
    <row r="213325" spans="68:68" x14ac:dyDescent="0.25">
      <c r="BP213325" s="11"/>
    </row>
    <row r="213326" spans="68:68" x14ac:dyDescent="0.25">
      <c r="BP213326" s="11"/>
    </row>
    <row r="213327" spans="68:68" x14ac:dyDescent="0.25">
      <c r="BP213327" s="11"/>
    </row>
    <row r="213328" spans="68:68" x14ac:dyDescent="0.25">
      <c r="BP213328" s="11"/>
    </row>
    <row r="213329" spans="68:68" x14ac:dyDescent="0.25">
      <c r="BP213329" s="11"/>
    </row>
    <row r="213330" spans="68:68" x14ac:dyDescent="0.25">
      <c r="BP213330" s="11"/>
    </row>
    <row r="213331" spans="68:68" x14ac:dyDescent="0.25">
      <c r="BP213331" s="11"/>
    </row>
    <row r="213332" spans="68:68" x14ac:dyDescent="0.25">
      <c r="BP213332" s="11"/>
    </row>
    <row r="213333" spans="68:68" x14ac:dyDescent="0.25">
      <c r="BP213333" s="11"/>
    </row>
    <row r="213334" spans="68:68" x14ac:dyDescent="0.25">
      <c r="BP213334" s="11"/>
    </row>
    <row r="213335" spans="68:68" x14ac:dyDescent="0.25">
      <c r="BP213335" s="11"/>
    </row>
    <row r="213336" spans="68:68" x14ac:dyDescent="0.25">
      <c r="BP213336" s="11"/>
    </row>
    <row r="213337" spans="68:68" x14ac:dyDescent="0.25">
      <c r="BP213337" s="11"/>
    </row>
    <row r="213338" spans="68:68" x14ac:dyDescent="0.25">
      <c r="BP213338" s="11"/>
    </row>
    <row r="213339" spans="68:68" x14ac:dyDescent="0.25">
      <c r="BP213339" s="11"/>
    </row>
    <row r="213340" spans="68:68" x14ac:dyDescent="0.25">
      <c r="BP213340" s="11"/>
    </row>
    <row r="213341" spans="68:68" x14ac:dyDescent="0.25">
      <c r="BP213341" s="11"/>
    </row>
    <row r="213342" spans="68:68" x14ac:dyDescent="0.25">
      <c r="BP213342" s="11"/>
    </row>
    <row r="213343" spans="68:68" x14ac:dyDescent="0.25">
      <c r="BP213343" s="11"/>
    </row>
    <row r="213344" spans="68:68" x14ac:dyDescent="0.25">
      <c r="BP213344" s="11"/>
    </row>
    <row r="213345" spans="68:68" x14ac:dyDescent="0.25">
      <c r="BP213345" s="11"/>
    </row>
    <row r="213346" spans="68:68" x14ac:dyDescent="0.25">
      <c r="BP213346" s="11"/>
    </row>
    <row r="213347" spans="68:68" x14ac:dyDescent="0.25">
      <c r="BP213347" s="11"/>
    </row>
    <row r="213348" spans="68:68" x14ac:dyDescent="0.25">
      <c r="BP213348" s="11"/>
    </row>
    <row r="213349" spans="68:68" x14ac:dyDescent="0.25">
      <c r="BP213349" s="11"/>
    </row>
    <row r="213350" spans="68:68" x14ac:dyDescent="0.25">
      <c r="BP213350" s="11"/>
    </row>
    <row r="213351" spans="68:68" x14ac:dyDescent="0.25">
      <c r="BP213351" s="11"/>
    </row>
    <row r="213352" spans="68:68" x14ac:dyDescent="0.25">
      <c r="BP213352" s="11"/>
    </row>
    <row r="213353" spans="68:68" x14ac:dyDescent="0.25">
      <c r="BP213353" s="11"/>
    </row>
    <row r="213354" spans="68:68" x14ac:dyDescent="0.25">
      <c r="BP213354" s="11"/>
    </row>
    <row r="213355" spans="68:68" x14ac:dyDescent="0.25">
      <c r="BP213355" s="11"/>
    </row>
    <row r="213356" spans="68:68" x14ac:dyDescent="0.25">
      <c r="BP213356" s="11"/>
    </row>
    <row r="213357" spans="68:68" x14ac:dyDescent="0.25">
      <c r="BP213357" s="11"/>
    </row>
    <row r="213358" spans="68:68" x14ac:dyDescent="0.25">
      <c r="BP213358" s="11"/>
    </row>
    <row r="213359" spans="68:68" x14ac:dyDescent="0.25">
      <c r="BP213359" s="11"/>
    </row>
    <row r="213360" spans="68:68" x14ac:dyDescent="0.25">
      <c r="BP213360" s="11"/>
    </row>
    <row r="213361" spans="68:68" x14ac:dyDescent="0.25">
      <c r="BP213361" s="11"/>
    </row>
    <row r="213362" spans="68:68" x14ac:dyDescent="0.25">
      <c r="BP213362" s="11"/>
    </row>
    <row r="213363" spans="68:68" x14ac:dyDescent="0.25">
      <c r="BP213363" s="11"/>
    </row>
    <row r="213364" spans="68:68" x14ac:dyDescent="0.25">
      <c r="BP213364" s="11"/>
    </row>
    <row r="213365" spans="68:68" x14ac:dyDescent="0.25">
      <c r="BP213365" s="11"/>
    </row>
    <row r="213366" spans="68:68" x14ac:dyDescent="0.25">
      <c r="BP213366" s="11"/>
    </row>
    <row r="213367" spans="68:68" x14ac:dyDescent="0.25">
      <c r="BP213367" s="11"/>
    </row>
    <row r="213368" spans="68:68" x14ac:dyDescent="0.25">
      <c r="BP213368" s="11"/>
    </row>
    <row r="213369" spans="68:68" x14ac:dyDescent="0.25">
      <c r="BP213369" s="11"/>
    </row>
    <row r="213370" spans="68:68" x14ac:dyDescent="0.25">
      <c r="BP213370" s="11"/>
    </row>
    <row r="213371" spans="68:68" x14ac:dyDescent="0.25">
      <c r="BP213371" s="11"/>
    </row>
    <row r="213372" spans="68:68" x14ac:dyDescent="0.25">
      <c r="BP213372" s="11"/>
    </row>
    <row r="213373" spans="68:68" x14ac:dyDescent="0.25">
      <c r="BP213373" s="11"/>
    </row>
    <row r="213374" spans="68:68" x14ac:dyDescent="0.25">
      <c r="BP213374" s="11"/>
    </row>
    <row r="213375" spans="68:68" x14ac:dyDescent="0.25">
      <c r="BP213375" s="11"/>
    </row>
    <row r="213376" spans="68:68" x14ac:dyDescent="0.25">
      <c r="BP213376" s="11"/>
    </row>
    <row r="213377" spans="68:68" x14ac:dyDescent="0.25">
      <c r="BP213377" s="11"/>
    </row>
    <row r="213378" spans="68:68" x14ac:dyDescent="0.25">
      <c r="BP213378" s="11"/>
    </row>
    <row r="213379" spans="68:68" x14ac:dyDescent="0.25">
      <c r="BP213379" s="11"/>
    </row>
    <row r="213380" spans="68:68" x14ac:dyDescent="0.25">
      <c r="BP213380" s="11"/>
    </row>
    <row r="213381" spans="68:68" x14ac:dyDescent="0.25">
      <c r="BP213381" s="11"/>
    </row>
    <row r="213382" spans="68:68" x14ac:dyDescent="0.25">
      <c r="BP213382" s="11"/>
    </row>
    <row r="213383" spans="68:68" x14ac:dyDescent="0.25">
      <c r="BP213383" s="11"/>
    </row>
    <row r="213384" spans="68:68" x14ac:dyDescent="0.25">
      <c r="BP213384" s="11"/>
    </row>
    <row r="213385" spans="68:68" x14ac:dyDescent="0.25">
      <c r="BP213385" s="11"/>
    </row>
    <row r="213386" spans="68:68" x14ac:dyDescent="0.25">
      <c r="BP213386" s="11"/>
    </row>
    <row r="213387" spans="68:68" x14ac:dyDescent="0.25">
      <c r="BP213387" s="11"/>
    </row>
    <row r="213388" spans="68:68" x14ac:dyDescent="0.25">
      <c r="BP213388" s="11"/>
    </row>
    <row r="213389" spans="68:68" x14ac:dyDescent="0.25">
      <c r="BP213389" s="11"/>
    </row>
    <row r="213390" spans="68:68" x14ac:dyDescent="0.25">
      <c r="BP213390" s="11"/>
    </row>
    <row r="213391" spans="68:68" x14ac:dyDescent="0.25">
      <c r="BP213391" s="11"/>
    </row>
    <row r="213392" spans="68:68" x14ac:dyDescent="0.25">
      <c r="BP213392" s="11"/>
    </row>
    <row r="213393" spans="68:68" x14ac:dyDescent="0.25">
      <c r="BP213393" s="11"/>
    </row>
    <row r="213394" spans="68:68" x14ac:dyDescent="0.25">
      <c r="BP213394" s="11"/>
    </row>
    <row r="213395" spans="68:68" x14ac:dyDescent="0.25">
      <c r="BP213395" s="11"/>
    </row>
    <row r="213396" spans="68:68" x14ac:dyDescent="0.25">
      <c r="BP213396" s="11"/>
    </row>
    <row r="213397" spans="68:68" x14ac:dyDescent="0.25">
      <c r="BP213397" s="11"/>
    </row>
    <row r="213398" spans="68:68" x14ac:dyDescent="0.25">
      <c r="BP213398" s="11"/>
    </row>
    <row r="213399" spans="68:68" x14ac:dyDescent="0.25">
      <c r="BP213399" s="11"/>
    </row>
    <row r="213400" spans="68:68" x14ac:dyDescent="0.25">
      <c r="BP213400" s="11"/>
    </row>
    <row r="213401" spans="68:68" x14ac:dyDescent="0.25">
      <c r="BP213401" s="11"/>
    </row>
    <row r="213402" spans="68:68" x14ac:dyDescent="0.25">
      <c r="BP213402" s="11"/>
    </row>
    <row r="213403" spans="68:68" x14ac:dyDescent="0.25">
      <c r="BP213403" s="11"/>
    </row>
    <row r="213404" spans="68:68" x14ac:dyDescent="0.25">
      <c r="BP213404" s="11"/>
    </row>
    <row r="213405" spans="68:68" x14ac:dyDescent="0.25">
      <c r="BP213405" s="11"/>
    </row>
    <row r="213406" spans="68:68" x14ac:dyDescent="0.25">
      <c r="BP213406" s="11"/>
    </row>
    <row r="213407" spans="68:68" x14ac:dyDescent="0.25">
      <c r="BP213407" s="11"/>
    </row>
    <row r="213408" spans="68:68" x14ac:dyDescent="0.25">
      <c r="BP213408" s="11"/>
    </row>
    <row r="213409" spans="68:68" x14ac:dyDescent="0.25">
      <c r="BP213409" s="11"/>
    </row>
    <row r="213410" spans="68:68" x14ac:dyDescent="0.25">
      <c r="BP213410" s="11"/>
    </row>
    <row r="213411" spans="68:68" x14ac:dyDescent="0.25">
      <c r="BP213411" s="11"/>
    </row>
    <row r="213412" spans="68:68" x14ac:dyDescent="0.25">
      <c r="BP213412" s="11"/>
    </row>
    <row r="213413" spans="68:68" x14ac:dyDescent="0.25">
      <c r="BP213413" s="11"/>
    </row>
    <row r="213414" spans="68:68" x14ac:dyDescent="0.25">
      <c r="BP213414" s="11"/>
    </row>
    <row r="213415" spans="68:68" x14ac:dyDescent="0.25">
      <c r="BP213415" s="11"/>
    </row>
    <row r="213416" spans="68:68" x14ac:dyDescent="0.25">
      <c r="BP213416" s="11"/>
    </row>
    <row r="213417" spans="68:68" x14ac:dyDescent="0.25">
      <c r="BP213417" s="11"/>
    </row>
    <row r="213418" spans="68:68" x14ac:dyDescent="0.25">
      <c r="BP213418" s="11"/>
    </row>
    <row r="213419" spans="68:68" x14ac:dyDescent="0.25">
      <c r="BP213419" s="11"/>
    </row>
    <row r="213420" spans="68:68" x14ac:dyDescent="0.25">
      <c r="BP213420" s="11"/>
    </row>
    <row r="213421" spans="68:68" x14ac:dyDescent="0.25">
      <c r="BP213421" s="11"/>
    </row>
    <row r="213422" spans="68:68" x14ac:dyDescent="0.25">
      <c r="BP213422" s="11"/>
    </row>
    <row r="213423" spans="68:68" x14ac:dyDescent="0.25">
      <c r="BP213423" s="11"/>
    </row>
    <row r="213424" spans="68:68" x14ac:dyDescent="0.25">
      <c r="BP213424" s="11"/>
    </row>
    <row r="213425" spans="68:68" x14ac:dyDescent="0.25">
      <c r="BP213425" s="11"/>
    </row>
    <row r="213426" spans="68:68" x14ac:dyDescent="0.25">
      <c r="BP213426" s="11"/>
    </row>
    <row r="213427" spans="68:68" x14ac:dyDescent="0.25">
      <c r="BP213427" s="11"/>
    </row>
    <row r="213428" spans="68:68" x14ac:dyDescent="0.25">
      <c r="BP213428" s="11"/>
    </row>
    <row r="213429" spans="68:68" x14ac:dyDescent="0.25">
      <c r="BP213429" s="11"/>
    </row>
    <row r="213430" spans="68:68" x14ac:dyDescent="0.25">
      <c r="BP213430" s="11"/>
    </row>
    <row r="213431" spans="68:68" x14ac:dyDescent="0.25">
      <c r="BP213431" s="11"/>
    </row>
    <row r="213432" spans="68:68" x14ac:dyDescent="0.25">
      <c r="BP213432" s="11"/>
    </row>
    <row r="213433" spans="68:68" x14ac:dyDescent="0.25">
      <c r="BP213433" s="11"/>
    </row>
    <row r="213434" spans="68:68" x14ac:dyDescent="0.25">
      <c r="BP213434" s="11"/>
    </row>
    <row r="213435" spans="68:68" x14ac:dyDescent="0.25">
      <c r="BP213435" s="11"/>
    </row>
    <row r="213436" spans="68:68" x14ac:dyDescent="0.25">
      <c r="BP213436" s="11"/>
    </row>
    <row r="213437" spans="68:68" x14ac:dyDescent="0.25">
      <c r="BP213437" s="11"/>
    </row>
    <row r="213438" spans="68:68" x14ac:dyDescent="0.25">
      <c r="BP213438" s="11"/>
    </row>
    <row r="213439" spans="68:68" x14ac:dyDescent="0.25">
      <c r="BP213439" s="11"/>
    </row>
    <row r="213440" spans="68:68" x14ac:dyDescent="0.25">
      <c r="BP213440" s="11"/>
    </row>
    <row r="213441" spans="68:68" x14ac:dyDescent="0.25">
      <c r="BP213441" s="11"/>
    </row>
    <row r="213442" spans="68:68" x14ac:dyDescent="0.25">
      <c r="BP213442" s="11"/>
    </row>
    <row r="213443" spans="68:68" x14ac:dyDescent="0.25">
      <c r="BP213443" s="11"/>
    </row>
    <row r="213444" spans="68:68" x14ac:dyDescent="0.25">
      <c r="BP213444" s="11"/>
    </row>
    <row r="213445" spans="68:68" x14ac:dyDescent="0.25">
      <c r="BP213445" s="11"/>
    </row>
    <row r="213446" spans="68:68" x14ac:dyDescent="0.25">
      <c r="BP213446" s="11"/>
    </row>
    <row r="213447" spans="68:68" x14ac:dyDescent="0.25">
      <c r="BP213447" s="11"/>
    </row>
    <row r="213448" spans="68:68" x14ac:dyDescent="0.25">
      <c r="BP213448" s="11"/>
    </row>
    <row r="213449" spans="68:68" x14ac:dyDescent="0.25">
      <c r="BP213449" s="11"/>
    </row>
    <row r="213450" spans="68:68" x14ac:dyDescent="0.25">
      <c r="BP213450" s="11"/>
    </row>
    <row r="213451" spans="68:68" x14ac:dyDescent="0.25">
      <c r="BP213451" s="11"/>
    </row>
    <row r="213452" spans="68:68" x14ac:dyDescent="0.25">
      <c r="BP213452" s="11"/>
    </row>
    <row r="213453" spans="68:68" x14ac:dyDescent="0.25">
      <c r="BP213453" s="11"/>
    </row>
    <row r="213454" spans="68:68" x14ac:dyDescent="0.25">
      <c r="BP213454" s="11"/>
    </row>
    <row r="213455" spans="68:68" x14ac:dyDescent="0.25">
      <c r="BP213455" s="11"/>
    </row>
    <row r="213456" spans="68:68" x14ac:dyDescent="0.25">
      <c r="BP213456" s="11"/>
    </row>
    <row r="213457" spans="68:68" x14ac:dyDescent="0.25">
      <c r="BP213457" s="11"/>
    </row>
    <row r="213458" spans="68:68" x14ac:dyDescent="0.25">
      <c r="BP213458" s="11"/>
    </row>
    <row r="213459" spans="68:68" x14ac:dyDescent="0.25">
      <c r="BP213459" s="11"/>
    </row>
    <row r="213460" spans="68:68" x14ac:dyDescent="0.25">
      <c r="BP213460" s="11"/>
    </row>
    <row r="213461" spans="68:68" x14ac:dyDescent="0.25">
      <c r="BP213461" s="11"/>
    </row>
    <row r="213462" spans="68:68" x14ac:dyDescent="0.25">
      <c r="BP213462" s="11"/>
    </row>
    <row r="213463" spans="68:68" x14ac:dyDescent="0.25">
      <c r="BP213463" s="11"/>
    </row>
    <row r="213464" spans="68:68" x14ac:dyDescent="0.25">
      <c r="BP213464" s="11"/>
    </row>
    <row r="213465" spans="68:68" x14ac:dyDescent="0.25">
      <c r="BP213465" s="11"/>
    </row>
    <row r="213466" spans="68:68" x14ac:dyDescent="0.25">
      <c r="BP213466" s="11"/>
    </row>
    <row r="213467" spans="68:68" x14ac:dyDescent="0.25">
      <c r="BP213467" s="11"/>
    </row>
    <row r="213468" spans="68:68" x14ac:dyDescent="0.25">
      <c r="BP213468" s="11"/>
    </row>
    <row r="213469" spans="68:68" x14ac:dyDescent="0.25">
      <c r="BP213469" s="11"/>
    </row>
    <row r="213470" spans="68:68" x14ac:dyDescent="0.25">
      <c r="BP213470" s="11"/>
    </row>
    <row r="213471" spans="68:68" x14ac:dyDescent="0.25">
      <c r="BP213471" s="11"/>
    </row>
    <row r="213472" spans="68:68" x14ac:dyDescent="0.25">
      <c r="BP213472" s="11"/>
    </row>
    <row r="213473" spans="68:68" x14ac:dyDescent="0.25">
      <c r="BP213473" s="11"/>
    </row>
    <row r="213474" spans="68:68" x14ac:dyDescent="0.25">
      <c r="BP213474" s="11"/>
    </row>
    <row r="213475" spans="68:68" x14ac:dyDescent="0.25">
      <c r="BP213475" s="11"/>
    </row>
    <row r="213476" spans="68:68" x14ac:dyDescent="0.25">
      <c r="BP213476" s="11"/>
    </row>
    <row r="213477" spans="68:68" x14ac:dyDescent="0.25">
      <c r="BP213477" s="11"/>
    </row>
    <row r="213478" spans="68:68" x14ac:dyDescent="0.25">
      <c r="BP213478" s="11"/>
    </row>
    <row r="213479" spans="68:68" x14ac:dyDescent="0.25">
      <c r="BP213479" s="11"/>
    </row>
    <row r="213480" spans="68:68" x14ac:dyDescent="0.25">
      <c r="BP213480" s="11"/>
    </row>
    <row r="213481" spans="68:68" x14ac:dyDescent="0.25">
      <c r="BP213481" s="11"/>
    </row>
    <row r="213482" spans="68:68" x14ac:dyDescent="0.25">
      <c r="BP213482" s="11"/>
    </row>
    <row r="213483" spans="68:68" x14ac:dyDescent="0.25">
      <c r="BP213483" s="11"/>
    </row>
    <row r="213484" spans="68:68" x14ac:dyDescent="0.25">
      <c r="BP213484" s="11"/>
    </row>
    <row r="213485" spans="68:68" x14ac:dyDescent="0.25">
      <c r="BP213485" s="11"/>
    </row>
    <row r="213486" spans="68:68" x14ac:dyDescent="0.25">
      <c r="BP213486" s="11"/>
    </row>
    <row r="213487" spans="68:68" x14ac:dyDescent="0.25">
      <c r="BP213487" s="11"/>
    </row>
    <row r="213488" spans="68:68" x14ac:dyDescent="0.25">
      <c r="BP213488" s="11"/>
    </row>
    <row r="213489" spans="68:68" x14ac:dyDescent="0.25">
      <c r="BP213489" s="11"/>
    </row>
    <row r="213490" spans="68:68" x14ac:dyDescent="0.25">
      <c r="BP213490" s="11"/>
    </row>
    <row r="213491" spans="68:68" x14ac:dyDescent="0.25">
      <c r="BP213491" s="11"/>
    </row>
    <row r="213492" spans="68:68" x14ac:dyDescent="0.25">
      <c r="BP213492" s="11"/>
    </row>
    <row r="213493" spans="68:68" x14ac:dyDescent="0.25">
      <c r="BP213493" s="11"/>
    </row>
    <row r="213494" spans="68:68" x14ac:dyDescent="0.25">
      <c r="BP213494" s="11"/>
    </row>
    <row r="213495" spans="68:68" x14ac:dyDescent="0.25">
      <c r="BP213495" s="11"/>
    </row>
    <row r="213496" spans="68:68" x14ac:dyDescent="0.25">
      <c r="BP213496" s="11"/>
    </row>
    <row r="213497" spans="68:68" x14ac:dyDescent="0.25">
      <c r="BP213497" s="11"/>
    </row>
    <row r="213498" spans="68:68" x14ac:dyDescent="0.25">
      <c r="BP213498" s="11"/>
    </row>
    <row r="213499" spans="68:68" x14ac:dyDescent="0.25">
      <c r="BP213499" s="11"/>
    </row>
    <row r="213500" spans="68:68" x14ac:dyDescent="0.25">
      <c r="BP213500" s="11"/>
    </row>
    <row r="213501" spans="68:68" x14ac:dyDescent="0.25">
      <c r="BP213501" s="11"/>
    </row>
    <row r="213502" spans="68:68" x14ac:dyDescent="0.25">
      <c r="BP213502" s="11"/>
    </row>
    <row r="213503" spans="68:68" x14ac:dyDescent="0.25">
      <c r="BP213503" s="11"/>
    </row>
    <row r="213504" spans="68:68" x14ac:dyDescent="0.25">
      <c r="BP213504" s="11"/>
    </row>
    <row r="213505" spans="68:68" x14ac:dyDescent="0.25">
      <c r="BP213505" s="11"/>
    </row>
    <row r="213506" spans="68:68" x14ac:dyDescent="0.25">
      <c r="BP213506" s="11"/>
    </row>
    <row r="213507" spans="68:68" x14ac:dyDescent="0.25">
      <c r="BP213507" s="11"/>
    </row>
    <row r="213508" spans="68:68" x14ac:dyDescent="0.25">
      <c r="BP213508" s="11"/>
    </row>
    <row r="213509" spans="68:68" x14ac:dyDescent="0.25">
      <c r="BP213509" s="11"/>
    </row>
    <row r="213510" spans="68:68" x14ac:dyDescent="0.25">
      <c r="BP213510" s="11"/>
    </row>
    <row r="213511" spans="68:68" x14ac:dyDescent="0.25">
      <c r="BP213511" s="11"/>
    </row>
    <row r="213512" spans="68:68" x14ac:dyDescent="0.25">
      <c r="BP213512" s="11"/>
    </row>
    <row r="213513" spans="68:68" x14ac:dyDescent="0.25">
      <c r="BP213513" s="11"/>
    </row>
    <row r="213514" spans="68:68" x14ac:dyDescent="0.25">
      <c r="BP213514" s="11"/>
    </row>
    <row r="213515" spans="68:68" x14ac:dyDescent="0.25">
      <c r="BP213515" s="11"/>
    </row>
    <row r="213516" spans="68:68" x14ac:dyDescent="0.25">
      <c r="BP213516" s="11"/>
    </row>
    <row r="213517" spans="68:68" x14ac:dyDescent="0.25">
      <c r="BP213517" s="11"/>
    </row>
    <row r="213518" spans="68:68" x14ac:dyDescent="0.25">
      <c r="BP213518" s="11"/>
    </row>
    <row r="213519" spans="68:68" x14ac:dyDescent="0.25">
      <c r="BP213519" s="11"/>
    </row>
    <row r="213520" spans="68:68" x14ac:dyDescent="0.25">
      <c r="BP213520" s="11"/>
    </row>
    <row r="213521" spans="68:68" x14ac:dyDescent="0.25">
      <c r="BP213521" s="11"/>
    </row>
    <row r="213522" spans="68:68" x14ac:dyDescent="0.25">
      <c r="BP213522" s="11"/>
    </row>
    <row r="213523" spans="68:68" x14ac:dyDescent="0.25">
      <c r="BP213523" s="11"/>
    </row>
    <row r="213524" spans="68:68" x14ac:dyDescent="0.25">
      <c r="BP213524" s="11"/>
    </row>
    <row r="213525" spans="68:68" x14ac:dyDescent="0.25">
      <c r="BP213525" s="11"/>
    </row>
    <row r="213526" spans="68:68" x14ac:dyDescent="0.25">
      <c r="BP213526" s="11"/>
    </row>
    <row r="213527" spans="68:68" x14ac:dyDescent="0.25">
      <c r="BP213527" s="11"/>
    </row>
    <row r="213528" spans="68:68" x14ac:dyDescent="0.25">
      <c r="BP213528" s="11"/>
    </row>
    <row r="213529" spans="68:68" x14ac:dyDescent="0.25">
      <c r="BP213529" s="11"/>
    </row>
    <row r="213530" spans="68:68" x14ac:dyDescent="0.25">
      <c r="BP213530" s="11"/>
    </row>
    <row r="213531" spans="68:68" x14ac:dyDescent="0.25">
      <c r="BP213531" s="11"/>
    </row>
    <row r="213532" spans="68:68" x14ac:dyDescent="0.25">
      <c r="BP213532" s="11"/>
    </row>
    <row r="213533" spans="68:68" x14ac:dyDescent="0.25">
      <c r="BP213533" s="11"/>
    </row>
    <row r="213534" spans="68:68" x14ac:dyDescent="0.25">
      <c r="BP213534" s="11"/>
    </row>
    <row r="213535" spans="68:68" x14ac:dyDescent="0.25">
      <c r="BP213535" s="11"/>
    </row>
    <row r="213536" spans="68:68" x14ac:dyDescent="0.25">
      <c r="BP213536" s="11"/>
    </row>
    <row r="213537" spans="68:68" x14ac:dyDescent="0.25">
      <c r="BP213537" s="11"/>
    </row>
    <row r="213538" spans="68:68" x14ac:dyDescent="0.25">
      <c r="BP213538" s="11"/>
    </row>
    <row r="213539" spans="68:68" x14ac:dyDescent="0.25">
      <c r="BP213539" s="11"/>
    </row>
    <row r="213540" spans="68:68" x14ac:dyDescent="0.25">
      <c r="BP213540" s="11"/>
    </row>
    <row r="213541" spans="68:68" x14ac:dyDescent="0.25">
      <c r="BP213541" s="11"/>
    </row>
    <row r="213542" spans="68:68" x14ac:dyDescent="0.25">
      <c r="BP213542" s="11"/>
    </row>
    <row r="213543" spans="68:68" x14ac:dyDescent="0.25">
      <c r="BP213543" s="11"/>
    </row>
    <row r="213544" spans="68:68" x14ac:dyDescent="0.25">
      <c r="BP213544" s="11"/>
    </row>
    <row r="213545" spans="68:68" x14ac:dyDescent="0.25">
      <c r="BP213545" s="11"/>
    </row>
    <row r="213546" spans="68:68" x14ac:dyDescent="0.25">
      <c r="BP213546" s="11"/>
    </row>
    <row r="213547" spans="68:68" x14ac:dyDescent="0.25">
      <c r="BP213547" s="11"/>
    </row>
    <row r="213548" spans="68:68" x14ac:dyDescent="0.25">
      <c r="BP213548" s="11"/>
    </row>
    <row r="213549" spans="68:68" x14ac:dyDescent="0.25">
      <c r="BP213549" s="11"/>
    </row>
    <row r="213550" spans="68:68" x14ac:dyDescent="0.25">
      <c r="BP213550" s="11"/>
    </row>
    <row r="213551" spans="68:68" x14ac:dyDescent="0.25">
      <c r="BP213551" s="11"/>
    </row>
    <row r="213552" spans="68:68" x14ac:dyDescent="0.25">
      <c r="BP213552" s="11"/>
    </row>
    <row r="213553" spans="68:68" x14ac:dyDescent="0.25">
      <c r="BP213553" s="11"/>
    </row>
    <row r="213554" spans="68:68" x14ac:dyDescent="0.25">
      <c r="BP213554" s="11"/>
    </row>
    <row r="213555" spans="68:68" x14ac:dyDescent="0.25">
      <c r="BP213555" s="11"/>
    </row>
    <row r="213556" spans="68:68" x14ac:dyDescent="0.25">
      <c r="BP213556" s="11"/>
    </row>
    <row r="213557" spans="68:68" x14ac:dyDescent="0.25">
      <c r="BP213557" s="11"/>
    </row>
    <row r="213558" spans="68:68" x14ac:dyDescent="0.25">
      <c r="BP213558" s="11"/>
    </row>
    <row r="213559" spans="68:68" x14ac:dyDescent="0.25">
      <c r="BP213559" s="11"/>
    </row>
    <row r="213560" spans="68:68" x14ac:dyDescent="0.25">
      <c r="BP213560" s="11"/>
    </row>
    <row r="213561" spans="68:68" x14ac:dyDescent="0.25">
      <c r="BP213561" s="11"/>
    </row>
    <row r="213562" spans="68:68" x14ac:dyDescent="0.25">
      <c r="BP213562" s="11"/>
    </row>
    <row r="213563" spans="68:68" x14ac:dyDescent="0.25">
      <c r="BP213563" s="11"/>
    </row>
    <row r="213564" spans="68:68" x14ac:dyDescent="0.25">
      <c r="BP213564" s="11"/>
    </row>
    <row r="213565" spans="68:68" x14ac:dyDescent="0.25">
      <c r="BP213565" s="11"/>
    </row>
    <row r="213566" spans="68:68" x14ac:dyDescent="0.25">
      <c r="BP213566" s="11"/>
    </row>
    <row r="213567" spans="68:68" x14ac:dyDescent="0.25">
      <c r="BP213567" s="11"/>
    </row>
    <row r="213568" spans="68:68" x14ac:dyDescent="0.25">
      <c r="BP213568" s="11"/>
    </row>
    <row r="213569" spans="68:68" x14ac:dyDescent="0.25">
      <c r="BP213569" s="11"/>
    </row>
    <row r="213570" spans="68:68" x14ac:dyDescent="0.25">
      <c r="BP213570" s="11"/>
    </row>
    <row r="213571" spans="68:68" x14ac:dyDescent="0.25">
      <c r="BP213571" s="11"/>
    </row>
    <row r="213572" spans="68:68" x14ac:dyDescent="0.25">
      <c r="BP213572" s="11"/>
    </row>
    <row r="213573" spans="68:68" x14ac:dyDescent="0.25">
      <c r="BP213573" s="11"/>
    </row>
    <row r="213574" spans="68:68" x14ac:dyDescent="0.25">
      <c r="BP213574" s="11"/>
    </row>
    <row r="213575" spans="68:68" x14ac:dyDescent="0.25">
      <c r="BP213575" s="11"/>
    </row>
    <row r="213576" spans="68:68" x14ac:dyDescent="0.25">
      <c r="BP213576" s="11"/>
    </row>
    <row r="213577" spans="68:68" x14ac:dyDescent="0.25">
      <c r="BP213577" s="11"/>
    </row>
    <row r="213578" spans="68:68" x14ac:dyDescent="0.25">
      <c r="BP213578" s="11"/>
    </row>
    <row r="213579" spans="68:68" x14ac:dyDescent="0.25">
      <c r="BP213579" s="11"/>
    </row>
    <row r="213580" spans="68:68" x14ac:dyDescent="0.25">
      <c r="BP213580" s="11"/>
    </row>
    <row r="213581" spans="68:68" x14ac:dyDescent="0.25">
      <c r="BP213581" s="11"/>
    </row>
    <row r="213582" spans="68:68" x14ac:dyDescent="0.25">
      <c r="BP213582" s="11"/>
    </row>
    <row r="213583" spans="68:68" x14ac:dyDescent="0.25">
      <c r="BP213583" s="11"/>
    </row>
    <row r="213584" spans="68:68" x14ac:dyDescent="0.25">
      <c r="BP213584" s="11"/>
    </row>
    <row r="213585" spans="68:68" x14ac:dyDescent="0.25">
      <c r="BP213585" s="11"/>
    </row>
    <row r="213586" spans="68:68" x14ac:dyDescent="0.25">
      <c r="BP213586" s="11"/>
    </row>
    <row r="213587" spans="68:68" x14ac:dyDescent="0.25">
      <c r="BP213587" s="11"/>
    </row>
    <row r="213588" spans="68:68" x14ac:dyDescent="0.25">
      <c r="BP213588" s="11"/>
    </row>
    <row r="213589" spans="68:68" x14ac:dyDescent="0.25">
      <c r="BP213589" s="11"/>
    </row>
    <row r="213590" spans="68:68" x14ac:dyDescent="0.25">
      <c r="BP213590" s="11"/>
    </row>
    <row r="213591" spans="68:68" x14ac:dyDescent="0.25">
      <c r="BP213591" s="11"/>
    </row>
    <row r="213592" spans="68:68" x14ac:dyDescent="0.25">
      <c r="BP213592" s="11"/>
    </row>
    <row r="213593" spans="68:68" x14ac:dyDescent="0.25">
      <c r="BP213593" s="11"/>
    </row>
    <row r="213594" spans="68:68" x14ac:dyDescent="0.25">
      <c r="BP213594" s="11"/>
    </row>
    <row r="213595" spans="68:68" x14ac:dyDescent="0.25">
      <c r="BP213595" s="11"/>
    </row>
    <row r="213596" spans="68:68" x14ac:dyDescent="0.25">
      <c r="BP213596" s="11"/>
    </row>
    <row r="213597" spans="68:68" x14ac:dyDescent="0.25">
      <c r="BP213597" s="11"/>
    </row>
    <row r="213598" spans="68:68" x14ac:dyDescent="0.25">
      <c r="BP213598" s="11"/>
    </row>
    <row r="213599" spans="68:68" x14ac:dyDescent="0.25">
      <c r="BP213599" s="11"/>
    </row>
    <row r="213600" spans="68:68" x14ac:dyDescent="0.25">
      <c r="BP213600" s="11"/>
    </row>
    <row r="213601" spans="68:68" x14ac:dyDescent="0.25">
      <c r="BP213601" s="11"/>
    </row>
    <row r="213602" spans="68:68" x14ac:dyDescent="0.25">
      <c r="BP213602" s="11"/>
    </row>
    <row r="213603" spans="68:68" x14ac:dyDescent="0.25">
      <c r="BP213603" s="11"/>
    </row>
    <row r="213604" spans="68:68" x14ac:dyDescent="0.25">
      <c r="BP213604" s="11"/>
    </row>
    <row r="213605" spans="68:68" x14ac:dyDescent="0.25">
      <c r="BP213605" s="11"/>
    </row>
    <row r="213606" spans="68:68" x14ac:dyDescent="0.25">
      <c r="BP213606" s="11"/>
    </row>
    <row r="213607" spans="68:68" x14ac:dyDescent="0.25">
      <c r="BP213607" s="11"/>
    </row>
    <row r="213608" spans="68:68" x14ac:dyDescent="0.25">
      <c r="BP213608" s="11"/>
    </row>
    <row r="213609" spans="68:68" x14ac:dyDescent="0.25">
      <c r="BP213609" s="11"/>
    </row>
    <row r="213610" spans="68:68" x14ac:dyDescent="0.25">
      <c r="BP213610" s="11"/>
    </row>
    <row r="213611" spans="68:68" x14ac:dyDescent="0.25">
      <c r="BP213611" s="11"/>
    </row>
    <row r="213612" spans="68:68" x14ac:dyDescent="0.25">
      <c r="BP213612" s="11"/>
    </row>
    <row r="213613" spans="68:68" x14ac:dyDescent="0.25">
      <c r="BP213613" s="11"/>
    </row>
    <row r="213614" spans="68:68" x14ac:dyDescent="0.25">
      <c r="BP213614" s="11"/>
    </row>
    <row r="213615" spans="68:68" x14ac:dyDescent="0.25">
      <c r="BP213615" s="11"/>
    </row>
    <row r="213616" spans="68:68" x14ac:dyDescent="0.25">
      <c r="BP213616" s="11"/>
    </row>
    <row r="213617" spans="68:68" x14ac:dyDescent="0.25">
      <c r="BP213617" s="11"/>
    </row>
    <row r="213618" spans="68:68" x14ac:dyDescent="0.25">
      <c r="BP213618" s="11"/>
    </row>
    <row r="213619" spans="68:68" x14ac:dyDescent="0.25">
      <c r="BP213619" s="11"/>
    </row>
    <row r="213620" spans="68:68" x14ac:dyDescent="0.25">
      <c r="BP213620" s="11"/>
    </row>
    <row r="213621" spans="68:68" x14ac:dyDescent="0.25">
      <c r="BP213621" s="11"/>
    </row>
    <row r="213622" spans="68:68" x14ac:dyDescent="0.25">
      <c r="BP213622" s="11"/>
    </row>
    <row r="213623" spans="68:68" x14ac:dyDescent="0.25">
      <c r="BP213623" s="11"/>
    </row>
    <row r="213624" spans="68:68" x14ac:dyDescent="0.25">
      <c r="BP213624" s="11"/>
    </row>
    <row r="213625" spans="68:68" x14ac:dyDescent="0.25">
      <c r="BP213625" s="11"/>
    </row>
    <row r="213626" spans="68:68" x14ac:dyDescent="0.25">
      <c r="BP213626" s="11"/>
    </row>
    <row r="213627" spans="68:68" x14ac:dyDescent="0.25">
      <c r="BP213627" s="11"/>
    </row>
    <row r="213628" spans="68:68" x14ac:dyDescent="0.25">
      <c r="BP213628" s="11"/>
    </row>
    <row r="213629" spans="68:68" x14ac:dyDescent="0.25">
      <c r="BP213629" s="11"/>
    </row>
    <row r="213630" spans="68:68" x14ac:dyDescent="0.25">
      <c r="BP213630" s="11"/>
    </row>
    <row r="213631" spans="68:68" x14ac:dyDescent="0.25">
      <c r="BP213631" s="11"/>
    </row>
    <row r="213632" spans="68:68" x14ac:dyDescent="0.25">
      <c r="BP213632" s="11"/>
    </row>
    <row r="213633" spans="68:68" x14ac:dyDescent="0.25">
      <c r="BP213633" s="11"/>
    </row>
    <row r="213634" spans="68:68" x14ac:dyDescent="0.25">
      <c r="BP213634" s="11"/>
    </row>
    <row r="213635" spans="68:68" x14ac:dyDescent="0.25">
      <c r="BP213635" s="11"/>
    </row>
    <row r="213636" spans="68:68" x14ac:dyDescent="0.25">
      <c r="BP213636" s="11"/>
    </row>
    <row r="213637" spans="68:68" x14ac:dyDescent="0.25">
      <c r="BP213637" s="11"/>
    </row>
    <row r="213638" spans="68:68" x14ac:dyDescent="0.25">
      <c r="BP213638" s="11"/>
    </row>
    <row r="213639" spans="68:68" x14ac:dyDescent="0.25">
      <c r="BP213639" s="11"/>
    </row>
    <row r="213640" spans="68:68" x14ac:dyDescent="0.25">
      <c r="BP213640" s="11"/>
    </row>
    <row r="213641" spans="68:68" x14ac:dyDescent="0.25">
      <c r="BP213641" s="11"/>
    </row>
    <row r="213642" spans="68:68" x14ac:dyDescent="0.25">
      <c r="BP213642" s="11"/>
    </row>
    <row r="213643" spans="68:68" x14ac:dyDescent="0.25">
      <c r="BP213643" s="11"/>
    </row>
    <row r="213644" spans="68:68" x14ac:dyDescent="0.25">
      <c r="BP213644" s="11"/>
    </row>
    <row r="213645" spans="68:68" x14ac:dyDescent="0.25">
      <c r="BP213645" s="11"/>
    </row>
    <row r="213646" spans="68:68" x14ac:dyDescent="0.25">
      <c r="BP213646" s="11"/>
    </row>
    <row r="213647" spans="68:68" x14ac:dyDescent="0.25">
      <c r="BP213647" s="11"/>
    </row>
    <row r="213648" spans="68:68" x14ac:dyDescent="0.25">
      <c r="BP213648" s="11"/>
    </row>
    <row r="213649" spans="68:68" x14ac:dyDescent="0.25">
      <c r="BP213649" s="11"/>
    </row>
    <row r="213650" spans="68:68" x14ac:dyDescent="0.25">
      <c r="BP213650" s="11"/>
    </row>
    <row r="213651" spans="68:68" x14ac:dyDescent="0.25">
      <c r="BP213651" s="11"/>
    </row>
    <row r="213652" spans="68:68" x14ac:dyDescent="0.25">
      <c r="BP213652" s="11"/>
    </row>
    <row r="213653" spans="68:68" x14ac:dyDescent="0.25">
      <c r="BP213653" s="11"/>
    </row>
    <row r="213654" spans="68:68" x14ac:dyDescent="0.25">
      <c r="BP213654" s="11"/>
    </row>
    <row r="213655" spans="68:68" x14ac:dyDescent="0.25">
      <c r="BP213655" s="11"/>
    </row>
    <row r="213656" spans="68:68" x14ac:dyDescent="0.25">
      <c r="BP213656" s="11"/>
    </row>
    <row r="213657" spans="68:68" x14ac:dyDescent="0.25">
      <c r="BP213657" s="11"/>
    </row>
    <row r="213658" spans="68:68" x14ac:dyDescent="0.25">
      <c r="BP213658" s="11"/>
    </row>
    <row r="213659" spans="68:68" x14ac:dyDescent="0.25">
      <c r="BP213659" s="11"/>
    </row>
    <row r="213660" spans="68:68" x14ac:dyDescent="0.25">
      <c r="BP213660" s="11"/>
    </row>
    <row r="213661" spans="68:68" x14ac:dyDescent="0.25">
      <c r="BP213661" s="11"/>
    </row>
    <row r="213662" spans="68:68" x14ac:dyDescent="0.25">
      <c r="BP213662" s="11"/>
    </row>
    <row r="213663" spans="68:68" x14ac:dyDescent="0.25">
      <c r="BP213663" s="11"/>
    </row>
    <row r="213664" spans="68:68" x14ac:dyDescent="0.25">
      <c r="BP213664" s="11"/>
    </row>
    <row r="213665" spans="68:68" x14ac:dyDescent="0.25">
      <c r="BP213665" s="11"/>
    </row>
    <row r="213666" spans="68:68" x14ac:dyDescent="0.25">
      <c r="BP213666" s="11"/>
    </row>
    <row r="213667" spans="68:68" x14ac:dyDescent="0.25">
      <c r="BP213667" s="11"/>
    </row>
    <row r="213668" spans="68:68" x14ac:dyDescent="0.25">
      <c r="BP213668" s="11"/>
    </row>
    <row r="213669" spans="68:68" x14ac:dyDescent="0.25">
      <c r="BP213669" s="11"/>
    </row>
    <row r="213670" spans="68:68" x14ac:dyDescent="0.25">
      <c r="BP213670" s="11"/>
    </row>
    <row r="213671" spans="68:68" x14ac:dyDescent="0.25">
      <c r="BP213671" s="11"/>
    </row>
    <row r="213672" spans="68:68" x14ac:dyDescent="0.25">
      <c r="BP213672" s="11"/>
    </row>
    <row r="213673" spans="68:68" x14ac:dyDescent="0.25">
      <c r="BP213673" s="11"/>
    </row>
    <row r="213674" spans="68:68" x14ac:dyDescent="0.25">
      <c r="BP213674" s="11"/>
    </row>
    <row r="213675" spans="68:68" x14ac:dyDescent="0.25">
      <c r="BP213675" s="11"/>
    </row>
    <row r="213676" spans="68:68" x14ac:dyDescent="0.25">
      <c r="BP213676" s="11"/>
    </row>
    <row r="213677" spans="68:68" x14ac:dyDescent="0.25">
      <c r="BP213677" s="11"/>
    </row>
    <row r="213678" spans="68:68" x14ac:dyDescent="0.25">
      <c r="BP213678" s="11"/>
    </row>
    <row r="213679" spans="68:68" x14ac:dyDescent="0.25">
      <c r="BP213679" s="11"/>
    </row>
    <row r="213680" spans="68:68" x14ac:dyDescent="0.25">
      <c r="BP213680" s="11"/>
    </row>
    <row r="213681" spans="68:68" x14ac:dyDescent="0.25">
      <c r="BP213681" s="11"/>
    </row>
    <row r="213682" spans="68:68" x14ac:dyDescent="0.25">
      <c r="BP213682" s="11"/>
    </row>
    <row r="213683" spans="68:68" x14ac:dyDescent="0.25">
      <c r="BP213683" s="11"/>
    </row>
    <row r="213684" spans="68:68" x14ac:dyDescent="0.25">
      <c r="BP213684" s="11"/>
    </row>
    <row r="213685" spans="68:68" x14ac:dyDescent="0.25">
      <c r="BP213685" s="11"/>
    </row>
    <row r="213686" spans="68:68" x14ac:dyDescent="0.25">
      <c r="BP213686" s="11"/>
    </row>
    <row r="213687" spans="68:68" x14ac:dyDescent="0.25">
      <c r="BP213687" s="11"/>
    </row>
    <row r="213688" spans="68:68" x14ac:dyDescent="0.25">
      <c r="BP213688" s="11"/>
    </row>
    <row r="213689" spans="68:68" x14ac:dyDescent="0.25">
      <c r="BP213689" s="11"/>
    </row>
    <row r="213690" spans="68:68" x14ac:dyDescent="0.25">
      <c r="BP213690" s="11"/>
    </row>
    <row r="213691" spans="68:68" x14ac:dyDescent="0.25">
      <c r="BP213691" s="11"/>
    </row>
    <row r="213692" spans="68:68" x14ac:dyDescent="0.25">
      <c r="BP213692" s="11"/>
    </row>
    <row r="213693" spans="68:68" x14ac:dyDescent="0.25">
      <c r="BP213693" s="11"/>
    </row>
    <row r="213694" spans="68:68" x14ac:dyDescent="0.25">
      <c r="BP213694" s="11"/>
    </row>
    <row r="213695" spans="68:68" x14ac:dyDescent="0.25">
      <c r="BP213695" s="11"/>
    </row>
    <row r="213696" spans="68:68" x14ac:dyDescent="0.25">
      <c r="BP213696" s="11"/>
    </row>
    <row r="213697" spans="68:68" x14ac:dyDescent="0.25">
      <c r="BP213697" s="11"/>
    </row>
    <row r="213698" spans="68:68" x14ac:dyDescent="0.25">
      <c r="BP213698" s="11"/>
    </row>
    <row r="213699" spans="68:68" x14ac:dyDescent="0.25">
      <c r="BP213699" s="11"/>
    </row>
    <row r="213700" spans="68:68" x14ac:dyDescent="0.25">
      <c r="BP213700" s="11"/>
    </row>
    <row r="213701" spans="68:68" x14ac:dyDescent="0.25">
      <c r="BP213701" s="11"/>
    </row>
    <row r="213702" spans="68:68" x14ac:dyDescent="0.25">
      <c r="BP213702" s="11"/>
    </row>
    <row r="213703" spans="68:68" x14ac:dyDescent="0.25">
      <c r="BP213703" s="11"/>
    </row>
    <row r="213704" spans="68:68" x14ac:dyDescent="0.25">
      <c r="BP213704" s="11"/>
    </row>
    <row r="213705" spans="68:68" x14ac:dyDescent="0.25">
      <c r="BP213705" s="11"/>
    </row>
    <row r="213706" spans="68:68" x14ac:dyDescent="0.25">
      <c r="BP213706" s="11"/>
    </row>
    <row r="213707" spans="68:68" x14ac:dyDescent="0.25">
      <c r="BP213707" s="11"/>
    </row>
    <row r="213708" spans="68:68" x14ac:dyDescent="0.25">
      <c r="BP213708" s="11"/>
    </row>
    <row r="213709" spans="68:68" x14ac:dyDescent="0.25">
      <c r="BP213709" s="11"/>
    </row>
    <row r="213710" spans="68:68" x14ac:dyDescent="0.25">
      <c r="BP213710" s="11"/>
    </row>
    <row r="213711" spans="68:68" x14ac:dyDescent="0.25">
      <c r="BP213711" s="11"/>
    </row>
    <row r="213712" spans="68:68" x14ac:dyDescent="0.25">
      <c r="BP213712" s="11"/>
    </row>
    <row r="213713" spans="68:68" x14ac:dyDescent="0.25">
      <c r="BP213713" s="11"/>
    </row>
    <row r="213714" spans="68:68" x14ac:dyDescent="0.25">
      <c r="BP213714" s="11"/>
    </row>
    <row r="213715" spans="68:68" x14ac:dyDescent="0.25">
      <c r="BP213715" s="11"/>
    </row>
    <row r="213716" spans="68:68" x14ac:dyDescent="0.25">
      <c r="BP213716" s="11"/>
    </row>
    <row r="213717" spans="68:68" x14ac:dyDescent="0.25">
      <c r="BP213717" s="11"/>
    </row>
    <row r="213718" spans="68:68" x14ac:dyDescent="0.25">
      <c r="BP213718" s="11"/>
    </row>
    <row r="213719" spans="68:68" x14ac:dyDescent="0.25">
      <c r="BP213719" s="11"/>
    </row>
    <row r="213720" spans="68:68" x14ac:dyDescent="0.25">
      <c r="BP213720" s="11"/>
    </row>
    <row r="213721" spans="68:68" x14ac:dyDescent="0.25">
      <c r="BP213721" s="11"/>
    </row>
    <row r="213722" spans="68:68" x14ac:dyDescent="0.25">
      <c r="BP213722" s="11"/>
    </row>
    <row r="213723" spans="68:68" x14ac:dyDescent="0.25">
      <c r="BP213723" s="11"/>
    </row>
    <row r="213724" spans="68:68" x14ac:dyDescent="0.25">
      <c r="BP213724" s="11"/>
    </row>
    <row r="213725" spans="68:68" x14ac:dyDescent="0.25">
      <c r="BP213725" s="11"/>
    </row>
    <row r="213726" spans="68:68" x14ac:dyDescent="0.25">
      <c r="BP213726" s="11"/>
    </row>
    <row r="213727" spans="68:68" x14ac:dyDescent="0.25">
      <c r="BP213727" s="11"/>
    </row>
    <row r="213728" spans="68:68" x14ac:dyDescent="0.25">
      <c r="BP213728" s="11"/>
    </row>
    <row r="213729" spans="68:68" x14ac:dyDescent="0.25">
      <c r="BP213729" s="11"/>
    </row>
    <row r="213730" spans="68:68" x14ac:dyDescent="0.25">
      <c r="BP213730" s="11"/>
    </row>
    <row r="213731" spans="68:68" x14ac:dyDescent="0.25">
      <c r="BP213731" s="11"/>
    </row>
    <row r="213732" spans="68:68" x14ac:dyDescent="0.25">
      <c r="BP213732" s="11"/>
    </row>
    <row r="213733" spans="68:68" x14ac:dyDescent="0.25">
      <c r="BP213733" s="11"/>
    </row>
    <row r="213734" spans="68:68" x14ac:dyDescent="0.25">
      <c r="BP213734" s="11"/>
    </row>
    <row r="213735" spans="68:68" x14ac:dyDescent="0.25">
      <c r="BP213735" s="11"/>
    </row>
    <row r="213736" spans="68:68" x14ac:dyDescent="0.25">
      <c r="BP213736" s="11"/>
    </row>
    <row r="213737" spans="68:68" x14ac:dyDescent="0.25">
      <c r="BP213737" s="11"/>
    </row>
    <row r="213738" spans="68:68" x14ac:dyDescent="0.25">
      <c r="BP213738" s="11"/>
    </row>
    <row r="213739" spans="68:68" x14ac:dyDescent="0.25">
      <c r="BP213739" s="11"/>
    </row>
    <row r="213740" spans="68:68" x14ac:dyDescent="0.25">
      <c r="BP213740" s="11"/>
    </row>
    <row r="213741" spans="68:68" x14ac:dyDescent="0.25">
      <c r="BP213741" s="11"/>
    </row>
    <row r="213742" spans="68:68" x14ac:dyDescent="0.25">
      <c r="BP213742" s="11"/>
    </row>
    <row r="213743" spans="68:68" x14ac:dyDescent="0.25">
      <c r="BP213743" s="11"/>
    </row>
    <row r="213744" spans="68:68" x14ac:dyDescent="0.25">
      <c r="BP213744" s="11"/>
    </row>
    <row r="213745" spans="68:68" x14ac:dyDescent="0.25">
      <c r="BP213745" s="11"/>
    </row>
    <row r="213746" spans="68:68" x14ac:dyDescent="0.25">
      <c r="BP213746" s="11"/>
    </row>
    <row r="213747" spans="68:68" x14ac:dyDescent="0.25">
      <c r="BP213747" s="11"/>
    </row>
    <row r="213748" spans="68:68" x14ac:dyDescent="0.25">
      <c r="BP213748" s="11"/>
    </row>
    <row r="213749" spans="68:68" x14ac:dyDescent="0.25">
      <c r="BP213749" s="11"/>
    </row>
    <row r="213750" spans="68:68" x14ac:dyDescent="0.25">
      <c r="BP213750" s="11"/>
    </row>
    <row r="213751" spans="68:68" x14ac:dyDescent="0.25">
      <c r="BP213751" s="11"/>
    </row>
    <row r="213752" spans="68:68" x14ac:dyDescent="0.25">
      <c r="BP213752" s="11"/>
    </row>
    <row r="213753" spans="68:68" x14ac:dyDescent="0.25">
      <c r="BP213753" s="11"/>
    </row>
    <row r="213754" spans="68:68" x14ac:dyDescent="0.25">
      <c r="BP213754" s="11"/>
    </row>
    <row r="213755" spans="68:68" x14ac:dyDescent="0.25">
      <c r="BP213755" s="11"/>
    </row>
    <row r="213756" spans="68:68" x14ac:dyDescent="0.25">
      <c r="BP213756" s="11"/>
    </row>
    <row r="213757" spans="68:68" x14ac:dyDescent="0.25">
      <c r="BP213757" s="11"/>
    </row>
    <row r="213758" spans="68:68" x14ac:dyDescent="0.25">
      <c r="BP213758" s="11"/>
    </row>
    <row r="213759" spans="68:68" x14ac:dyDescent="0.25">
      <c r="BP213759" s="11"/>
    </row>
    <row r="213760" spans="68:68" x14ac:dyDescent="0.25">
      <c r="BP213760" s="11"/>
    </row>
    <row r="213761" spans="68:68" x14ac:dyDescent="0.25">
      <c r="BP213761" s="11"/>
    </row>
    <row r="213762" spans="68:68" x14ac:dyDescent="0.25">
      <c r="BP213762" s="11"/>
    </row>
    <row r="213763" spans="68:68" x14ac:dyDescent="0.25">
      <c r="BP213763" s="11"/>
    </row>
    <row r="213764" spans="68:68" x14ac:dyDescent="0.25">
      <c r="BP213764" s="11"/>
    </row>
    <row r="213765" spans="68:68" x14ac:dyDescent="0.25">
      <c r="BP213765" s="11"/>
    </row>
    <row r="213766" spans="68:68" x14ac:dyDescent="0.25">
      <c r="BP213766" s="11"/>
    </row>
    <row r="213767" spans="68:68" x14ac:dyDescent="0.25">
      <c r="BP213767" s="11"/>
    </row>
    <row r="213768" spans="68:68" x14ac:dyDescent="0.25">
      <c r="BP213768" s="11"/>
    </row>
    <row r="213769" spans="68:68" x14ac:dyDescent="0.25">
      <c r="BP213769" s="11"/>
    </row>
    <row r="213770" spans="68:68" x14ac:dyDescent="0.25">
      <c r="BP213770" s="11"/>
    </row>
    <row r="213771" spans="68:68" x14ac:dyDescent="0.25">
      <c r="BP213771" s="11"/>
    </row>
    <row r="213772" spans="68:68" x14ac:dyDescent="0.25">
      <c r="BP213772" s="11"/>
    </row>
    <row r="213773" spans="68:68" x14ac:dyDescent="0.25">
      <c r="BP213773" s="11"/>
    </row>
    <row r="213774" spans="68:68" x14ac:dyDescent="0.25">
      <c r="BP213774" s="11"/>
    </row>
    <row r="213775" spans="68:68" x14ac:dyDescent="0.25">
      <c r="BP213775" s="11"/>
    </row>
    <row r="213776" spans="68:68" x14ac:dyDescent="0.25">
      <c r="BP213776" s="11"/>
    </row>
    <row r="213777" spans="68:68" x14ac:dyDescent="0.25">
      <c r="BP213777" s="11"/>
    </row>
    <row r="213778" spans="68:68" x14ac:dyDescent="0.25">
      <c r="BP213778" s="11"/>
    </row>
    <row r="213779" spans="68:68" x14ac:dyDescent="0.25">
      <c r="BP213779" s="11"/>
    </row>
    <row r="213780" spans="68:68" x14ac:dyDescent="0.25">
      <c r="BP213780" s="11"/>
    </row>
    <row r="213781" spans="68:68" x14ac:dyDescent="0.25">
      <c r="BP213781" s="11"/>
    </row>
    <row r="213782" spans="68:68" x14ac:dyDescent="0.25">
      <c r="BP213782" s="11"/>
    </row>
    <row r="213783" spans="68:68" x14ac:dyDescent="0.25">
      <c r="BP213783" s="11"/>
    </row>
    <row r="213784" spans="68:68" x14ac:dyDescent="0.25">
      <c r="BP213784" s="11"/>
    </row>
    <row r="213785" spans="68:68" x14ac:dyDescent="0.25">
      <c r="BP213785" s="11"/>
    </row>
    <row r="213786" spans="68:68" x14ac:dyDescent="0.25">
      <c r="BP213786" s="11"/>
    </row>
    <row r="213787" spans="68:68" x14ac:dyDescent="0.25">
      <c r="BP213787" s="11"/>
    </row>
    <row r="213788" spans="68:68" x14ac:dyDescent="0.25">
      <c r="BP213788" s="11"/>
    </row>
    <row r="213789" spans="68:68" x14ac:dyDescent="0.25">
      <c r="BP213789" s="11"/>
    </row>
    <row r="213790" spans="68:68" x14ac:dyDescent="0.25">
      <c r="BP213790" s="11"/>
    </row>
    <row r="213791" spans="68:68" x14ac:dyDescent="0.25">
      <c r="BP213791" s="11"/>
    </row>
    <row r="213792" spans="68:68" x14ac:dyDescent="0.25">
      <c r="BP213792" s="11"/>
    </row>
    <row r="213793" spans="68:68" x14ac:dyDescent="0.25">
      <c r="BP213793" s="11"/>
    </row>
    <row r="213794" spans="68:68" x14ac:dyDescent="0.25">
      <c r="BP213794" s="11"/>
    </row>
    <row r="213795" spans="68:68" x14ac:dyDescent="0.25">
      <c r="BP213795" s="11"/>
    </row>
    <row r="213796" spans="68:68" x14ac:dyDescent="0.25">
      <c r="BP213796" s="11"/>
    </row>
    <row r="213797" spans="68:68" x14ac:dyDescent="0.25">
      <c r="BP213797" s="11"/>
    </row>
    <row r="213798" spans="68:68" x14ac:dyDescent="0.25">
      <c r="BP213798" s="11"/>
    </row>
    <row r="213799" spans="68:68" x14ac:dyDescent="0.25">
      <c r="BP213799" s="11"/>
    </row>
    <row r="213800" spans="68:68" x14ac:dyDescent="0.25">
      <c r="BP213800" s="11"/>
    </row>
    <row r="213801" spans="68:68" x14ac:dyDescent="0.25">
      <c r="BP213801" s="11"/>
    </row>
    <row r="213802" spans="68:68" x14ac:dyDescent="0.25">
      <c r="BP213802" s="11"/>
    </row>
    <row r="213803" spans="68:68" x14ac:dyDescent="0.25">
      <c r="BP213803" s="11"/>
    </row>
    <row r="213804" spans="68:68" x14ac:dyDescent="0.25">
      <c r="BP213804" s="11"/>
    </row>
    <row r="213805" spans="68:68" x14ac:dyDescent="0.25">
      <c r="BP213805" s="11"/>
    </row>
    <row r="213806" spans="68:68" x14ac:dyDescent="0.25">
      <c r="BP213806" s="11"/>
    </row>
    <row r="213807" spans="68:68" x14ac:dyDescent="0.25">
      <c r="BP213807" s="11"/>
    </row>
    <row r="213808" spans="68:68" x14ac:dyDescent="0.25">
      <c r="BP213808" s="11"/>
    </row>
    <row r="213809" spans="68:68" x14ac:dyDescent="0.25">
      <c r="BP213809" s="11"/>
    </row>
    <row r="213810" spans="68:68" x14ac:dyDescent="0.25">
      <c r="BP213810" s="11"/>
    </row>
    <row r="213811" spans="68:68" x14ac:dyDescent="0.25">
      <c r="BP213811" s="11"/>
    </row>
    <row r="213812" spans="68:68" x14ac:dyDescent="0.25">
      <c r="BP213812" s="11"/>
    </row>
    <row r="213813" spans="68:68" x14ac:dyDescent="0.25">
      <c r="BP213813" s="11"/>
    </row>
    <row r="213814" spans="68:68" x14ac:dyDescent="0.25">
      <c r="BP213814" s="11"/>
    </row>
    <row r="213815" spans="68:68" x14ac:dyDescent="0.25">
      <c r="BP213815" s="11"/>
    </row>
    <row r="213816" spans="68:68" x14ac:dyDescent="0.25">
      <c r="BP213816" s="11"/>
    </row>
    <row r="213817" spans="68:68" x14ac:dyDescent="0.25">
      <c r="BP213817" s="11"/>
    </row>
    <row r="213818" spans="68:68" x14ac:dyDescent="0.25">
      <c r="BP213818" s="11"/>
    </row>
    <row r="213819" spans="68:68" x14ac:dyDescent="0.25">
      <c r="BP213819" s="11"/>
    </row>
    <row r="213820" spans="68:68" x14ac:dyDescent="0.25">
      <c r="BP213820" s="11"/>
    </row>
    <row r="213821" spans="68:68" x14ac:dyDescent="0.25">
      <c r="BP213821" s="11"/>
    </row>
    <row r="213822" spans="68:68" x14ac:dyDescent="0.25">
      <c r="BP213822" s="11"/>
    </row>
    <row r="213823" spans="68:68" x14ac:dyDescent="0.25">
      <c r="BP213823" s="11"/>
    </row>
    <row r="213824" spans="68:68" x14ac:dyDescent="0.25">
      <c r="BP213824" s="11"/>
    </row>
    <row r="213825" spans="68:68" x14ac:dyDescent="0.25">
      <c r="BP213825" s="11"/>
    </row>
    <row r="213826" spans="68:68" x14ac:dyDescent="0.25">
      <c r="BP213826" s="11"/>
    </row>
    <row r="213827" spans="68:68" x14ac:dyDescent="0.25">
      <c r="BP213827" s="11"/>
    </row>
    <row r="213828" spans="68:68" x14ac:dyDescent="0.25">
      <c r="BP213828" s="11"/>
    </row>
    <row r="213829" spans="68:68" x14ac:dyDescent="0.25">
      <c r="BP213829" s="11"/>
    </row>
    <row r="213830" spans="68:68" x14ac:dyDescent="0.25">
      <c r="BP213830" s="11"/>
    </row>
    <row r="213831" spans="68:68" x14ac:dyDescent="0.25">
      <c r="BP213831" s="11"/>
    </row>
    <row r="213832" spans="68:68" x14ac:dyDescent="0.25">
      <c r="BP213832" s="11"/>
    </row>
    <row r="213833" spans="68:68" x14ac:dyDescent="0.25">
      <c r="BP213833" s="11"/>
    </row>
    <row r="213834" spans="68:68" x14ac:dyDescent="0.25">
      <c r="BP213834" s="11"/>
    </row>
    <row r="213835" spans="68:68" x14ac:dyDescent="0.25">
      <c r="BP213835" s="11"/>
    </row>
    <row r="213836" spans="68:68" x14ac:dyDescent="0.25">
      <c r="BP213836" s="11"/>
    </row>
    <row r="213837" spans="68:68" x14ac:dyDescent="0.25">
      <c r="BP213837" s="11"/>
    </row>
    <row r="213838" spans="68:68" x14ac:dyDescent="0.25">
      <c r="BP213838" s="11"/>
    </row>
    <row r="213839" spans="68:68" x14ac:dyDescent="0.25">
      <c r="BP213839" s="11"/>
    </row>
    <row r="213840" spans="68:68" x14ac:dyDescent="0.25">
      <c r="BP213840" s="11"/>
    </row>
    <row r="213841" spans="68:68" x14ac:dyDescent="0.25">
      <c r="BP213841" s="11"/>
    </row>
    <row r="213842" spans="68:68" x14ac:dyDescent="0.25">
      <c r="BP213842" s="11"/>
    </row>
    <row r="213843" spans="68:68" x14ac:dyDescent="0.25">
      <c r="BP213843" s="11"/>
    </row>
    <row r="213844" spans="68:68" x14ac:dyDescent="0.25">
      <c r="BP213844" s="11"/>
    </row>
    <row r="213845" spans="68:68" x14ac:dyDescent="0.25">
      <c r="BP213845" s="11"/>
    </row>
    <row r="213846" spans="68:68" x14ac:dyDescent="0.25">
      <c r="BP213846" s="11"/>
    </row>
    <row r="213847" spans="68:68" x14ac:dyDescent="0.25">
      <c r="BP213847" s="11"/>
    </row>
    <row r="213848" spans="68:68" x14ac:dyDescent="0.25">
      <c r="BP213848" s="11"/>
    </row>
    <row r="213849" spans="68:68" x14ac:dyDescent="0.25">
      <c r="BP213849" s="11"/>
    </row>
    <row r="213850" spans="68:68" x14ac:dyDescent="0.25">
      <c r="BP213850" s="11"/>
    </row>
    <row r="213851" spans="68:68" x14ac:dyDescent="0.25">
      <c r="BP213851" s="11"/>
    </row>
    <row r="213852" spans="68:68" x14ac:dyDescent="0.25">
      <c r="BP213852" s="11"/>
    </row>
    <row r="213853" spans="68:68" x14ac:dyDescent="0.25">
      <c r="BP213853" s="11"/>
    </row>
    <row r="213854" spans="68:68" x14ac:dyDescent="0.25">
      <c r="BP213854" s="11"/>
    </row>
    <row r="213855" spans="68:68" x14ac:dyDescent="0.25">
      <c r="BP213855" s="11"/>
    </row>
    <row r="213856" spans="68:68" x14ac:dyDescent="0.25">
      <c r="BP213856" s="11"/>
    </row>
    <row r="213857" spans="68:68" x14ac:dyDescent="0.25">
      <c r="BP213857" s="11"/>
    </row>
    <row r="213858" spans="68:68" x14ac:dyDescent="0.25">
      <c r="BP213858" s="11"/>
    </row>
    <row r="213859" spans="68:68" x14ac:dyDescent="0.25">
      <c r="BP213859" s="11"/>
    </row>
    <row r="213860" spans="68:68" x14ac:dyDescent="0.25">
      <c r="BP213860" s="11"/>
    </row>
    <row r="213861" spans="68:68" x14ac:dyDescent="0.25">
      <c r="BP213861" s="11"/>
    </row>
    <row r="213862" spans="68:68" x14ac:dyDescent="0.25">
      <c r="BP213862" s="11"/>
    </row>
    <row r="213863" spans="68:68" x14ac:dyDescent="0.25">
      <c r="BP213863" s="11"/>
    </row>
    <row r="213864" spans="68:68" x14ac:dyDescent="0.25">
      <c r="BP213864" s="11"/>
    </row>
    <row r="213865" spans="68:68" x14ac:dyDescent="0.25">
      <c r="BP213865" s="11"/>
    </row>
    <row r="213866" spans="68:68" x14ac:dyDescent="0.25">
      <c r="BP213866" s="11"/>
    </row>
    <row r="213867" spans="68:68" x14ac:dyDescent="0.25">
      <c r="BP213867" s="11"/>
    </row>
    <row r="213868" spans="68:68" x14ac:dyDescent="0.25">
      <c r="BP213868" s="11"/>
    </row>
    <row r="213869" spans="68:68" x14ac:dyDescent="0.25">
      <c r="BP213869" s="11"/>
    </row>
    <row r="213870" spans="68:68" x14ac:dyDescent="0.25">
      <c r="BP213870" s="11"/>
    </row>
    <row r="213871" spans="68:68" x14ac:dyDescent="0.25">
      <c r="BP213871" s="11"/>
    </row>
    <row r="213872" spans="68:68" x14ac:dyDescent="0.25">
      <c r="BP213872" s="11"/>
    </row>
    <row r="213873" spans="68:68" x14ac:dyDescent="0.25">
      <c r="BP213873" s="11"/>
    </row>
    <row r="213874" spans="68:68" x14ac:dyDescent="0.25">
      <c r="BP213874" s="11"/>
    </row>
    <row r="213875" spans="68:68" x14ac:dyDescent="0.25">
      <c r="BP213875" s="11"/>
    </row>
    <row r="213876" spans="68:68" x14ac:dyDescent="0.25">
      <c r="BP213876" s="11"/>
    </row>
    <row r="213877" spans="68:68" x14ac:dyDescent="0.25">
      <c r="BP213877" s="11"/>
    </row>
    <row r="213878" spans="68:68" x14ac:dyDescent="0.25">
      <c r="BP213878" s="11"/>
    </row>
    <row r="213879" spans="68:68" x14ac:dyDescent="0.25">
      <c r="BP213879" s="11"/>
    </row>
    <row r="213880" spans="68:68" x14ac:dyDescent="0.25">
      <c r="BP213880" s="11"/>
    </row>
    <row r="213881" spans="68:68" x14ac:dyDescent="0.25">
      <c r="BP213881" s="11"/>
    </row>
    <row r="213882" spans="68:68" x14ac:dyDescent="0.25">
      <c r="BP213882" s="11"/>
    </row>
    <row r="213883" spans="68:68" x14ac:dyDescent="0.25">
      <c r="BP213883" s="11"/>
    </row>
    <row r="213884" spans="68:68" x14ac:dyDescent="0.25">
      <c r="BP213884" s="11"/>
    </row>
    <row r="213885" spans="68:68" x14ac:dyDescent="0.25">
      <c r="BP213885" s="11"/>
    </row>
    <row r="213886" spans="68:68" x14ac:dyDescent="0.25">
      <c r="BP213886" s="11"/>
    </row>
    <row r="213887" spans="68:68" x14ac:dyDescent="0.25">
      <c r="BP213887" s="11"/>
    </row>
    <row r="213888" spans="68:68" x14ac:dyDescent="0.25">
      <c r="BP213888" s="11"/>
    </row>
    <row r="213889" spans="68:68" x14ac:dyDescent="0.25">
      <c r="BP213889" s="11"/>
    </row>
    <row r="213890" spans="68:68" x14ac:dyDescent="0.25">
      <c r="BP213890" s="11"/>
    </row>
    <row r="213891" spans="68:68" x14ac:dyDescent="0.25">
      <c r="BP213891" s="11"/>
    </row>
    <row r="213892" spans="68:68" x14ac:dyDescent="0.25">
      <c r="BP213892" s="11"/>
    </row>
    <row r="213893" spans="68:68" x14ac:dyDescent="0.25">
      <c r="BP213893" s="11"/>
    </row>
    <row r="213894" spans="68:68" x14ac:dyDescent="0.25">
      <c r="BP213894" s="11"/>
    </row>
    <row r="213895" spans="68:68" x14ac:dyDescent="0.25">
      <c r="BP213895" s="11"/>
    </row>
    <row r="213896" spans="68:68" x14ac:dyDescent="0.25">
      <c r="BP213896" s="11"/>
    </row>
    <row r="213897" spans="68:68" x14ac:dyDescent="0.25">
      <c r="BP213897" s="11"/>
    </row>
    <row r="213898" spans="68:68" x14ac:dyDescent="0.25">
      <c r="BP213898" s="11"/>
    </row>
    <row r="213899" spans="68:68" x14ac:dyDescent="0.25">
      <c r="BP213899" s="11"/>
    </row>
    <row r="213900" spans="68:68" x14ac:dyDescent="0.25">
      <c r="BP213900" s="11"/>
    </row>
    <row r="213901" spans="68:68" x14ac:dyDescent="0.25">
      <c r="BP213901" s="11"/>
    </row>
    <row r="213902" spans="68:68" x14ac:dyDescent="0.25">
      <c r="BP213902" s="11"/>
    </row>
    <row r="213903" spans="68:68" x14ac:dyDescent="0.25">
      <c r="BP213903" s="11"/>
    </row>
    <row r="213904" spans="68:68" x14ac:dyDescent="0.25">
      <c r="BP213904" s="11"/>
    </row>
    <row r="213905" spans="68:68" x14ac:dyDescent="0.25">
      <c r="BP213905" s="11"/>
    </row>
    <row r="213906" spans="68:68" x14ac:dyDescent="0.25">
      <c r="BP213906" s="11"/>
    </row>
    <row r="213907" spans="68:68" x14ac:dyDescent="0.25">
      <c r="BP213907" s="11"/>
    </row>
    <row r="213908" spans="68:68" x14ac:dyDescent="0.25">
      <c r="BP213908" s="11"/>
    </row>
    <row r="213909" spans="68:68" x14ac:dyDescent="0.25">
      <c r="BP213909" s="11"/>
    </row>
    <row r="213910" spans="68:68" x14ac:dyDescent="0.25">
      <c r="BP213910" s="11"/>
    </row>
    <row r="213911" spans="68:68" x14ac:dyDescent="0.25">
      <c r="BP213911" s="11"/>
    </row>
    <row r="213912" spans="68:68" x14ac:dyDescent="0.25">
      <c r="BP213912" s="11"/>
    </row>
    <row r="213913" spans="68:68" x14ac:dyDescent="0.25">
      <c r="BP213913" s="11"/>
    </row>
    <row r="213914" spans="68:68" x14ac:dyDescent="0.25">
      <c r="BP213914" s="11"/>
    </row>
    <row r="213915" spans="68:68" x14ac:dyDescent="0.25">
      <c r="BP213915" s="11"/>
    </row>
    <row r="213916" spans="68:68" x14ac:dyDescent="0.25">
      <c r="BP213916" s="11"/>
    </row>
    <row r="213917" spans="68:68" x14ac:dyDescent="0.25">
      <c r="BP213917" s="11"/>
    </row>
    <row r="213918" spans="68:68" x14ac:dyDescent="0.25">
      <c r="BP213918" s="11"/>
    </row>
    <row r="213919" spans="68:68" x14ac:dyDescent="0.25">
      <c r="BP213919" s="11"/>
    </row>
    <row r="213920" spans="68:68" x14ac:dyDescent="0.25">
      <c r="BP213920" s="11"/>
    </row>
    <row r="213921" spans="68:68" x14ac:dyDescent="0.25">
      <c r="BP213921" s="11"/>
    </row>
    <row r="213922" spans="68:68" x14ac:dyDescent="0.25">
      <c r="BP213922" s="11"/>
    </row>
    <row r="213923" spans="68:68" x14ac:dyDescent="0.25">
      <c r="BP213923" s="11"/>
    </row>
    <row r="213924" spans="68:68" x14ac:dyDescent="0.25">
      <c r="BP213924" s="11"/>
    </row>
    <row r="213925" spans="68:68" x14ac:dyDescent="0.25">
      <c r="BP213925" s="11"/>
    </row>
    <row r="213926" spans="68:68" x14ac:dyDescent="0.25">
      <c r="BP213926" s="11"/>
    </row>
    <row r="213927" spans="68:68" x14ac:dyDescent="0.25">
      <c r="BP213927" s="11"/>
    </row>
    <row r="213928" spans="68:68" x14ac:dyDescent="0.25">
      <c r="BP213928" s="11"/>
    </row>
    <row r="213929" spans="68:68" x14ac:dyDescent="0.25">
      <c r="BP213929" s="11"/>
    </row>
    <row r="213930" spans="68:68" x14ac:dyDescent="0.25">
      <c r="BP213930" s="11"/>
    </row>
    <row r="213931" spans="68:68" x14ac:dyDescent="0.25">
      <c r="BP213931" s="11"/>
    </row>
    <row r="213932" spans="68:68" x14ac:dyDescent="0.25">
      <c r="BP213932" s="11"/>
    </row>
    <row r="213933" spans="68:68" x14ac:dyDescent="0.25">
      <c r="BP213933" s="11"/>
    </row>
    <row r="213934" spans="68:68" x14ac:dyDescent="0.25">
      <c r="BP213934" s="11"/>
    </row>
    <row r="213935" spans="68:68" x14ac:dyDescent="0.25">
      <c r="BP213935" s="11"/>
    </row>
    <row r="213936" spans="68:68" x14ac:dyDescent="0.25">
      <c r="BP213936" s="11"/>
    </row>
    <row r="213937" spans="68:68" x14ac:dyDescent="0.25">
      <c r="BP213937" s="11"/>
    </row>
    <row r="213938" spans="68:68" x14ac:dyDescent="0.25">
      <c r="BP213938" s="11"/>
    </row>
    <row r="213939" spans="68:68" x14ac:dyDescent="0.25">
      <c r="BP213939" s="11"/>
    </row>
    <row r="213940" spans="68:68" x14ac:dyDescent="0.25">
      <c r="BP213940" s="11"/>
    </row>
    <row r="213941" spans="68:68" x14ac:dyDescent="0.25">
      <c r="BP213941" s="11"/>
    </row>
    <row r="213942" spans="68:68" x14ac:dyDescent="0.25">
      <c r="BP213942" s="11"/>
    </row>
    <row r="213943" spans="68:68" x14ac:dyDescent="0.25">
      <c r="BP213943" s="11"/>
    </row>
    <row r="213944" spans="68:68" x14ac:dyDescent="0.25">
      <c r="BP213944" s="11"/>
    </row>
    <row r="213945" spans="68:68" x14ac:dyDescent="0.25">
      <c r="BP213945" s="11"/>
    </row>
    <row r="213946" spans="68:68" x14ac:dyDescent="0.25">
      <c r="BP213946" s="11"/>
    </row>
    <row r="213947" spans="68:68" x14ac:dyDescent="0.25">
      <c r="BP213947" s="11"/>
    </row>
    <row r="213948" spans="68:68" x14ac:dyDescent="0.25">
      <c r="BP213948" s="11"/>
    </row>
    <row r="213949" spans="68:68" x14ac:dyDescent="0.25">
      <c r="BP213949" s="11"/>
    </row>
    <row r="213950" spans="68:68" x14ac:dyDescent="0.25">
      <c r="BP213950" s="11"/>
    </row>
    <row r="213951" spans="68:68" x14ac:dyDescent="0.25">
      <c r="BP213951" s="11"/>
    </row>
    <row r="213952" spans="68:68" x14ac:dyDescent="0.25">
      <c r="BP213952" s="11"/>
    </row>
    <row r="213953" spans="68:68" x14ac:dyDescent="0.25">
      <c r="BP213953" s="11"/>
    </row>
    <row r="213954" spans="68:68" x14ac:dyDescent="0.25">
      <c r="BP213954" s="11"/>
    </row>
    <row r="213955" spans="68:68" x14ac:dyDescent="0.25">
      <c r="BP213955" s="11"/>
    </row>
    <row r="213956" spans="68:68" x14ac:dyDescent="0.25">
      <c r="BP213956" s="11"/>
    </row>
    <row r="213957" spans="68:68" x14ac:dyDescent="0.25">
      <c r="BP213957" s="11"/>
    </row>
    <row r="213958" spans="68:68" x14ac:dyDescent="0.25">
      <c r="BP213958" s="11"/>
    </row>
    <row r="213959" spans="68:68" x14ac:dyDescent="0.25">
      <c r="BP213959" s="11"/>
    </row>
    <row r="213960" spans="68:68" x14ac:dyDescent="0.25">
      <c r="BP213960" s="11"/>
    </row>
    <row r="213961" spans="68:68" x14ac:dyDescent="0.25">
      <c r="BP213961" s="11"/>
    </row>
    <row r="213962" spans="68:68" x14ac:dyDescent="0.25">
      <c r="BP213962" s="11"/>
    </row>
    <row r="213963" spans="68:68" x14ac:dyDescent="0.25">
      <c r="BP213963" s="11"/>
    </row>
    <row r="213964" spans="68:68" x14ac:dyDescent="0.25">
      <c r="BP213964" s="11"/>
    </row>
    <row r="213965" spans="68:68" x14ac:dyDescent="0.25">
      <c r="BP213965" s="11"/>
    </row>
    <row r="213966" spans="68:68" x14ac:dyDescent="0.25">
      <c r="BP213966" s="11"/>
    </row>
    <row r="213967" spans="68:68" x14ac:dyDescent="0.25">
      <c r="BP213967" s="11"/>
    </row>
    <row r="213968" spans="68:68" x14ac:dyDescent="0.25">
      <c r="BP213968" s="11"/>
    </row>
    <row r="213969" spans="68:68" x14ac:dyDescent="0.25">
      <c r="BP213969" s="11"/>
    </row>
    <row r="213970" spans="68:68" x14ac:dyDescent="0.25">
      <c r="BP213970" s="11"/>
    </row>
    <row r="213971" spans="68:68" x14ac:dyDescent="0.25">
      <c r="BP213971" s="11"/>
    </row>
    <row r="213972" spans="68:68" x14ac:dyDescent="0.25">
      <c r="BP213972" s="11"/>
    </row>
    <row r="213973" spans="68:68" x14ac:dyDescent="0.25">
      <c r="BP213973" s="11"/>
    </row>
    <row r="213974" spans="68:68" x14ac:dyDescent="0.25">
      <c r="BP213974" s="11"/>
    </row>
    <row r="213975" spans="68:68" x14ac:dyDescent="0.25">
      <c r="BP213975" s="11"/>
    </row>
    <row r="213976" spans="68:68" x14ac:dyDescent="0.25">
      <c r="BP213976" s="11"/>
    </row>
    <row r="213977" spans="68:68" x14ac:dyDescent="0.25">
      <c r="BP213977" s="11"/>
    </row>
    <row r="213978" spans="68:68" x14ac:dyDescent="0.25">
      <c r="BP213978" s="11"/>
    </row>
    <row r="213979" spans="68:68" x14ac:dyDescent="0.25">
      <c r="BP213979" s="11"/>
    </row>
    <row r="213980" spans="68:68" x14ac:dyDescent="0.25">
      <c r="BP213980" s="11"/>
    </row>
    <row r="213981" spans="68:68" x14ac:dyDescent="0.25">
      <c r="BP213981" s="11"/>
    </row>
    <row r="213982" spans="68:68" x14ac:dyDescent="0.25">
      <c r="BP213982" s="11"/>
    </row>
    <row r="213983" spans="68:68" x14ac:dyDescent="0.25">
      <c r="BP213983" s="11"/>
    </row>
    <row r="213984" spans="68:68" x14ac:dyDescent="0.25">
      <c r="BP213984" s="11"/>
    </row>
    <row r="213985" spans="68:68" x14ac:dyDescent="0.25">
      <c r="BP213985" s="11"/>
    </row>
    <row r="213986" spans="68:68" x14ac:dyDescent="0.25">
      <c r="BP213986" s="11"/>
    </row>
    <row r="213987" spans="68:68" x14ac:dyDescent="0.25">
      <c r="BP213987" s="11"/>
    </row>
    <row r="213988" spans="68:68" x14ac:dyDescent="0.25">
      <c r="BP213988" s="11"/>
    </row>
    <row r="213989" spans="68:68" x14ac:dyDescent="0.25">
      <c r="BP213989" s="11"/>
    </row>
    <row r="213990" spans="68:68" x14ac:dyDescent="0.25">
      <c r="BP213990" s="11"/>
    </row>
    <row r="213991" spans="68:68" x14ac:dyDescent="0.25">
      <c r="BP213991" s="11"/>
    </row>
    <row r="213992" spans="68:68" x14ac:dyDescent="0.25">
      <c r="BP213992" s="11"/>
    </row>
    <row r="213993" spans="68:68" x14ac:dyDescent="0.25">
      <c r="BP213993" s="11"/>
    </row>
    <row r="213994" spans="68:68" x14ac:dyDescent="0.25">
      <c r="BP213994" s="11"/>
    </row>
    <row r="213995" spans="68:68" x14ac:dyDescent="0.25">
      <c r="BP213995" s="11"/>
    </row>
    <row r="213996" spans="68:68" x14ac:dyDescent="0.25">
      <c r="BP213996" s="11"/>
    </row>
    <row r="213997" spans="68:68" x14ac:dyDescent="0.25">
      <c r="BP213997" s="11"/>
    </row>
    <row r="213998" spans="68:68" x14ac:dyDescent="0.25">
      <c r="BP213998" s="11"/>
    </row>
    <row r="213999" spans="68:68" x14ac:dyDescent="0.25">
      <c r="BP213999" s="11"/>
    </row>
    <row r="214000" spans="68:68" x14ac:dyDescent="0.25">
      <c r="BP214000" s="11"/>
    </row>
    <row r="214001" spans="68:68" x14ac:dyDescent="0.25">
      <c r="BP214001" s="11"/>
    </row>
    <row r="214002" spans="68:68" x14ac:dyDescent="0.25">
      <c r="BP214002" s="11"/>
    </row>
    <row r="214003" spans="68:68" x14ac:dyDescent="0.25">
      <c r="BP214003" s="11"/>
    </row>
    <row r="214004" spans="68:68" x14ac:dyDescent="0.25">
      <c r="BP214004" s="11"/>
    </row>
    <row r="214005" spans="68:68" x14ac:dyDescent="0.25">
      <c r="BP214005" s="11"/>
    </row>
    <row r="214006" spans="68:68" x14ac:dyDescent="0.25">
      <c r="BP214006" s="11"/>
    </row>
    <row r="214007" spans="68:68" x14ac:dyDescent="0.25">
      <c r="BP214007" s="11"/>
    </row>
    <row r="214008" spans="68:68" x14ac:dyDescent="0.25">
      <c r="BP214008" s="11"/>
    </row>
    <row r="214009" spans="68:68" x14ac:dyDescent="0.25">
      <c r="BP214009" s="11"/>
    </row>
    <row r="214010" spans="68:68" x14ac:dyDescent="0.25">
      <c r="BP214010" s="11"/>
    </row>
    <row r="214011" spans="68:68" x14ac:dyDescent="0.25">
      <c r="BP214011" s="11"/>
    </row>
    <row r="214012" spans="68:68" x14ac:dyDescent="0.25">
      <c r="BP214012" s="11"/>
    </row>
    <row r="214013" spans="68:68" x14ac:dyDescent="0.25">
      <c r="BP214013" s="11"/>
    </row>
    <row r="214014" spans="68:68" x14ac:dyDescent="0.25">
      <c r="BP214014" s="11"/>
    </row>
    <row r="214015" spans="68:68" x14ac:dyDescent="0.25">
      <c r="BP214015" s="11"/>
    </row>
    <row r="214016" spans="68:68" x14ac:dyDescent="0.25">
      <c r="BP214016" s="11"/>
    </row>
    <row r="214017" spans="68:68" x14ac:dyDescent="0.25">
      <c r="BP214017" s="11"/>
    </row>
    <row r="214018" spans="68:68" x14ac:dyDescent="0.25">
      <c r="BP214018" s="11"/>
    </row>
    <row r="214019" spans="68:68" x14ac:dyDescent="0.25">
      <c r="BP214019" s="11"/>
    </row>
    <row r="214020" spans="68:68" x14ac:dyDescent="0.25">
      <c r="BP214020" s="11"/>
    </row>
    <row r="214021" spans="68:68" x14ac:dyDescent="0.25">
      <c r="BP214021" s="11"/>
    </row>
    <row r="214022" spans="68:68" x14ac:dyDescent="0.25">
      <c r="BP214022" s="11"/>
    </row>
    <row r="214023" spans="68:68" x14ac:dyDescent="0.25">
      <c r="BP214023" s="11"/>
    </row>
    <row r="214024" spans="68:68" x14ac:dyDescent="0.25">
      <c r="BP214024" s="11"/>
    </row>
    <row r="214025" spans="68:68" x14ac:dyDescent="0.25">
      <c r="BP214025" s="11"/>
    </row>
    <row r="214026" spans="68:68" x14ac:dyDescent="0.25">
      <c r="BP214026" s="11"/>
    </row>
    <row r="214027" spans="68:68" x14ac:dyDescent="0.25">
      <c r="BP214027" s="11"/>
    </row>
    <row r="214028" spans="68:68" x14ac:dyDescent="0.25">
      <c r="BP214028" s="11"/>
    </row>
    <row r="214029" spans="68:68" x14ac:dyDescent="0.25">
      <c r="BP214029" s="11"/>
    </row>
    <row r="214030" spans="68:68" x14ac:dyDescent="0.25">
      <c r="BP214030" s="11"/>
    </row>
    <row r="214031" spans="68:68" x14ac:dyDescent="0.25">
      <c r="BP214031" s="11"/>
    </row>
    <row r="214032" spans="68:68" x14ac:dyDescent="0.25">
      <c r="BP214032" s="11"/>
    </row>
    <row r="214033" spans="68:68" x14ac:dyDescent="0.25">
      <c r="BP214033" s="11"/>
    </row>
    <row r="214034" spans="68:68" x14ac:dyDescent="0.25">
      <c r="BP214034" s="11"/>
    </row>
    <row r="214035" spans="68:68" x14ac:dyDescent="0.25">
      <c r="BP214035" s="11"/>
    </row>
    <row r="214036" spans="68:68" x14ac:dyDescent="0.25">
      <c r="BP214036" s="11"/>
    </row>
    <row r="214037" spans="68:68" x14ac:dyDescent="0.25">
      <c r="BP214037" s="11"/>
    </row>
    <row r="214038" spans="68:68" x14ac:dyDescent="0.25">
      <c r="BP214038" s="11"/>
    </row>
    <row r="214039" spans="68:68" x14ac:dyDescent="0.25">
      <c r="BP214039" s="11"/>
    </row>
    <row r="214040" spans="68:68" x14ac:dyDescent="0.25">
      <c r="BP214040" s="11"/>
    </row>
    <row r="214041" spans="68:68" x14ac:dyDescent="0.25">
      <c r="BP214041" s="11"/>
    </row>
    <row r="214042" spans="68:68" x14ac:dyDescent="0.25">
      <c r="BP214042" s="11"/>
    </row>
    <row r="214043" spans="68:68" x14ac:dyDescent="0.25">
      <c r="BP214043" s="11"/>
    </row>
    <row r="214044" spans="68:68" x14ac:dyDescent="0.25">
      <c r="BP214044" s="11"/>
    </row>
    <row r="214045" spans="68:68" x14ac:dyDescent="0.25">
      <c r="BP214045" s="11"/>
    </row>
    <row r="214046" spans="68:68" x14ac:dyDescent="0.25">
      <c r="BP214046" s="11"/>
    </row>
    <row r="214047" spans="68:68" x14ac:dyDescent="0.25">
      <c r="BP214047" s="11"/>
    </row>
    <row r="214048" spans="68:68" x14ac:dyDescent="0.25">
      <c r="BP214048" s="11"/>
    </row>
    <row r="214049" spans="68:68" x14ac:dyDescent="0.25">
      <c r="BP214049" s="11"/>
    </row>
    <row r="214050" spans="68:68" x14ac:dyDescent="0.25">
      <c r="BP214050" s="11"/>
    </row>
    <row r="214051" spans="68:68" x14ac:dyDescent="0.25">
      <c r="BP214051" s="11"/>
    </row>
    <row r="214052" spans="68:68" x14ac:dyDescent="0.25">
      <c r="BP214052" s="11"/>
    </row>
    <row r="214053" spans="68:68" x14ac:dyDescent="0.25">
      <c r="BP214053" s="11"/>
    </row>
    <row r="214054" spans="68:68" x14ac:dyDescent="0.25">
      <c r="BP214054" s="11"/>
    </row>
    <row r="214055" spans="68:68" x14ac:dyDescent="0.25">
      <c r="BP214055" s="11"/>
    </row>
    <row r="214056" spans="68:68" x14ac:dyDescent="0.25">
      <c r="BP214056" s="11"/>
    </row>
    <row r="214057" spans="68:68" x14ac:dyDescent="0.25">
      <c r="BP214057" s="11"/>
    </row>
    <row r="214058" spans="68:68" x14ac:dyDescent="0.25">
      <c r="BP214058" s="11"/>
    </row>
    <row r="214059" spans="68:68" x14ac:dyDescent="0.25">
      <c r="BP214059" s="11"/>
    </row>
    <row r="214060" spans="68:68" x14ac:dyDescent="0.25">
      <c r="BP214060" s="11"/>
    </row>
    <row r="214061" spans="68:68" x14ac:dyDescent="0.25">
      <c r="BP214061" s="11"/>
    </row>
    <row r="214062" spans="68:68" x14ac:dyDescent="0.25">
      <c r="BP214062" s="11"/>
    </row>
    <row r="214063" spans="68:68" x14ac:dyDescent="0.25">
      <c r="BP214063" s="11"/>
    </row>
    <row r="214064" spans="68:68" x14ac:dyDescent="0.25">
      <c r="BP214064" s="11"/>
    </row>
    <row r="214065" spans="68:68" x14ac:dyDescent="0.25">
      <c r="BP214065" s="11"/>
    </row>
    <row r="214066" spans="68:68" x14ac:dyDescent="0.25">
      <c r="BP214066" s="11"/>
    </row>
    <row r="214067" spans="68:68" x14ac:dyDescent="0.25">
      <c r="BP214067" s="11"/>
    </row>
    <row r="214068" spans="68:68" x14ac:dyDescent="0.25">
      <c r="BP214068" s="11"/>
    </row>
    <row r="214069" spans="68:68" x14ac:dyDescent="0.25">
      <c r="BP214069" s="11"/>
    </row>
    <row r="214070" spans="68:68" x14ac:dyDescent="0.25">
      <c r="BP214070" s="11"/>
    </row>
    <row r="214071" spans="68:68" x14ac:dyDescent="0.25">
      <c r="BP214071" s="11"/>
    </row>
    <row r="214072" spans="68:68" x14ac:dyDescent="0.25">
      <c r="BP214072" s="11"/>
    </row>
    <row r="214073" spans="68:68" x14ac:dyDescent="0.25">
      <c r="BP214073" s="11"/>
    </row>
    <row r="214074" spans="68:68" x14ac:dyDescent="0.25">
      <c r="BP214074" s="11"/>
    </row>
    <row r="214075" spans="68:68" x14ac:dyDescent="0.25">
      <c r="BP214075" s="11"/>
    </row>
    <row r="214076" spans="68:68" x14ac:dyDescent="0.25">
      <c r="BP214076" s="11"/>
    </row>
    <row r="214077" spans="68:68" x14ac:dyDescent="0.25">
      <c r="BP214077" s="11"/>
    </row>
    <row r="214078" spans="68:68" x14ac:dyDescent="0.25">
      <c r="BP214078" s="11"/>
    </row>
    <row r="214079" spans="68:68" x14ac:dyDescent="0.25">
      <c r="BP214079" s="11"/>
    </row>
    <row r="214080" spans="68:68" x14ac:dyDescent="0.25">
      <c r="BP214080" s="11"/>
    </row>
    <row r="214081" spans="68:68" x14ac:dyDescent="0.25">
      <c r="BP214081" s="11"/>
    </row>
    <row r="214082" spans="68:68" x14ac:dyDescent="0.25">
      <c r="BP214082" s="11"/>
    </row>
    <row r="214083" spans="68:68" x14ac:dyDescent="0.25">
      <c r="BP214083" s="11"/>
    </row>
    <row r="214084" spans="68:68" x14ac:dyDescent="0.25">
      <c r="BP214084" s="11"/>
    </row>
    <row r="214085" spans="68:68" x14ac:dyDescent="0.25">
      <c r="BP214085" s="11"/>
    </row>
    <row r="214086" spans="68:68" x14ac:dyDescent="0.25">
      <c r="BP214086" s="11"/>
    </row>
    <row r="214087" spans="68:68" x14ac:dyDescent="0.25">
      <c r="BP214087" s="11"/>
    </row>
    <row r="214088" spans="68:68" x14ac:dyDescent="0.25">
      <c r="BP214088" s="11"/>
    </row>
    <row r="214089" spans="68:68" x14ac:dyDescent="0.25">
      <c r="BP214089" s="11"/>
    </row>
    <row r="214090" spans="68:68" x14ac:dyDescent="0.25">
      <c r="BP214090" s="11"/>
    </row>
    <row r="214091" spans="68:68" x14ac:dyDescent="0.25">
      <c r="BP214091" s="11"/>
    </row>
    <row r="214092" spans="68:68" x14ac:dyDescent="0.25">
      <c r="BP214092" s="11"/>
    </row>
    <row r="214093" spans="68:68" x14ac:dyDescent="0.25">
      <c r="BP214093" s="11"/>
    </row>
    <row r="214094" spans="68:68" x14ac:dyDescent="0.25">
      <c r="BP214094" s="11"/>
    </row>
    <row r="214095" spans="68:68" x14ac:dyDescent="0.25">
      <c r="BP214095" s="11"/>
    </row>
    <row r="214096" spans="68:68" x14ac:dyDescent="0.25">
      <c r="BP214096" s="11"/>
    </row>
    <row r="214097" spans="68:68" x14ac:dyDescent="0.25">
      <c r="BP214097" s="11"/>
    </row>
    <row r="214098" spans="68:68" x14ac:dyDescent="0.25">
      <c r="BP214098" s="11"/>
    </row>
    <row r="214099" spans="68:68" x14ac:dyDescent="0.25">
      <c r="BP214099" s="11"/>
    </row>
    <row r="214100" spans="68:68" x14ac:dyDescent="0.25">
      <c r="BP214100" s="11"/>
    </row>
    <row r="214101" spans="68:68" x14ac:dyDescent="0.25">
      <c r="BP214101" s="11"/>
    </row>
    <row r="214102" spans="68:68" x14ac:dyDescent="0.25">
      <c r="BP214102" s="11"/>
    </row>
    <row r="214103" spans="68:68" x14ac:dyDescent="0.25">
      <c r="BP214103" s="11"/>
    </row>
    <row r="214104" spans="68:68" x14ac:dyDescent="0.25">
      <c r="BP214104" s="11"/>
    </row>
    <row r="214105" spans="68:68" x14ac:dyDescent="0.25">
      <c r="BP214105" s="11"/>
    </row>
    <row r="214106" spans="68:68" x14ac:dyDescent="0.25">
      <c r="BP214106" s="11"/>
    </row>
    <row r="214107" spans="68:68" x14ac:dyDescent="0.25">
      <c r="BP214107" s="11"/>
    </row>
    <row r="214108" spans="68:68" x14ac:dyDescent="0.25">
      <c r="BP214108" s="11"/>
    </row>
    <row r="214109" spans="68:68" x14ac:dyDescent="0.25">
      <c r="BP214109" s="11"/>
    </row>
    <row r="214110" spans="68:68" x14ac:dyDescent="0.25">
      <c r="BP214110" s="11"/>
    </row>
    <row r="214111" spans="68:68" x14ac:dyDescent="0.25">
      <c r="BP214111" s="11"/>
    </row>
    <row r="214112" spans="68:68" x14ac:dyDescent="0.25">
      <c r="BP214112" s="11"/>
    </row>
    <row r="214113" spans="68:68" x14ac:dyDescent="0.25">
      <c r="BP214113" s="11"/>
    </row>
    <row r="214114" spans="68:68" x14ac:dyDescent="0.25">
      <c r="BP214114" s="11"/>
    </row>
    <row r="214115" spans="68:68" x14ac:dyDescent="0.25">
      <c r="BP214115" s="11"/>
    </row>
    <row r="214116" spans="68:68" x14ac:dyDescent="0.25">
      <c r="BP214116" s="11"/>
    </row>
    <row r="214117" spans="68:68" x14ac:dyDescent="0.25">
      <c r="BP214117" s="11"/>
    </row>
    <row r="214118" spans="68:68" x14ac:dyDescent="0.25">
      <c r="BP214118" s="11"/>
    </row>
    <row r="214119" spans="68:68" x14ac:dyDescent="0.25">
      <c r="BP214119" s="11"/>
    </row>
    <row r="214120" spans="68:68" x14ac:dyDescent="0.25">
      <c r="BP214120" s="11"/>
    </row>
    <row r="214121" spans="68:68" x14ac:dyDescent="0.25">
      <c r="BP214121" s="11"/>
    </row>
    <row r="214122" spans="68:68" x14ac:dyDescent="0.25">
      <c r="BP214122" s="11"/>
    </row>
    <row r="214123" spans="68:68" x14ac:dyDescent="0.25">
      <c r="BP214123" s="11"/>
    </row>
    <row r="214124" spans="68:68" x14ac:dyDescent="0.25">
      <c r="BP214124" s="11"/>
    </row>
    <row r="214125" spans="68:68" x14ac:dyDescent="0.25">
      <c r="BP214125" s="11"/>
    </row>
    <row r="214126" spans="68:68" x14ac:dyDescent="0.25">
      <c r="BP214126" s="11"/>
    </row>
    <row r="214127" spans="68:68" x14ac:dyDescent="0.25">
      <c r="BP214127" s="11"/>
    </row>
    <row r="214128" spans="68:68" x14ac:dyDescent="0.25">
      <c r="BP214128" s="11"/>
    </row>
    <row r="214129" spans="68:68" x14ac:dyDescent="0.25">
      <c r="BP214129" s="11"/>
    </row>
    <row r="214130" spans="68:68" x14ac:dyDescent="0.25">
      <c r="BP214130" s="11"/>
    </row>
    <row r="214131" spans="68:68" x14ac:dyDescent="0.25">
      <c r="BP214131" s="11"/>
    </row>
    <row r="214132" spans="68:68" x14ac:dyDescent="0.25">
      <c r="BP214132" s="11"/>
    </row>
    <row r="214133" spans="68:68" x14ac:dyDescent="0.25">
      <c r="BP214133" s="11"/>
    </row>
    <row r="214134" spans="68:68" x14ac:dyDescent="0.25">
      <c r="BP214134" s="11"/>
    </row>
    <row r="214135" spans="68:68" x14ac:dyDescent="0.25">
      <c r="BP214135" s="11"/>
    </row>
    <row r="214136" spans="68:68" x14ac:dyDescent="0.25">
      <c r="BP214136" s="11"/>
    </row>
    <row r="214137" spans="68:68" x14ac:dyDescent="0.25">
      <c r="BP214137" s="11"/>
    </row>
    <row r="214138" spans="68:68" x14ac:dyDescent="0.25">
      <c r="BP214138" s="11"/>
    </row>
    <row r="214139" spans="68:68" x14ac:dyDescent="0.25">
      <c r="BP214139" s="11"/>
    </row>
    <row r="214140" spans="68:68" x14ac:dyDescent="0.25">
      <c r="BP214140" s="11"/>
    </row>
    <row r="214141" spans="68:68" x14ac:dyDescent="0.25">
      <c r="BP214141" s="11"/>
    </row>
    <row r="214142" spans="68:68" x14ac:dyDescent="0.25">
      <c r="BP214142" s="11"/>
    </row>
    <row r="214143" spans="68:68" x14ac:dyDescent="0.25">
      <c r="BP214143" s="11"/>
    </row>
    <row r="214144" spans="68:68" x14ac:dyDescent="0.25">
      <c r="BP214144" s="11"/>
    </row>
    <row r="214145" spans="68:68" x14ac:dyDescent="0.25">
      <c r="BP214145" s="11"/>
    </row>
    <row r="214146" spans="68:68" x14ac:dyDescent="0.25">
      <c r="BP214146" s="11"/>
    </row>
    <row r="214147" spans="68:68" x14ac:dyDescent="0.25">
      <c r="BP214147" s="11"/>
    </row>
    <row r="214148" spans="68:68" x14ac:dyDescent="0.25">
      <c r="BP214148" s="11"/>
    </row>
    <row r="214149" spans="68:68" x14ac:dyDescent="0.25">
      <c r="BP214149" s="11"/>
    </row>
    <row r="214150" spans="68:68" x14ac:dyDescent="0.25">
      <c r="BP214150" s="11"/>
    </row>
    <row r="214151" spans="68:68" x14ac:dyDescent="0.25">
      <c r="BP214151" s="11"/>
    </row>
    <row r="214152" spans="68:68" x14ac:dyDescent="0.25">
      <c r="BP214152" s="11"/>
    </row>
    <row r="214153" spans="68:68" x14ac:dyDescent="0.25">
      <c r="BP214153" s="11"/>
    </row>
    <row r="214154" spans="68:68" x14ac:dyDescent="0.25">
      <c r="BP214154" s="11"/>
    </row>
    <row r="214155" spans="68:68" x14ac:dyDescent="0.25">
      <c r="BP214155" s="11"/>
    </row>
    <row r="214156" spans="68:68" x14ac:dyDescent="0.25">
      <c r="BP214156" s="11"/>
    </row>
    <row r="214157" spans="68:68" x14ac:dyDescent="0.25">
      <c r="BP214157" s="11"/>
    </row>
    <row r="214158" spans="68:68" x14ac:dyDescent="0.25">
      <c r="BP214158" s="11"/>
    </row>
    <row r="214159" spans="68:68" x14ac:dyDescent="0.25">
      <c r="BP214159" s="11"/>
    </row>
    <row r="214160" spans="68:68" x14ac:dyDescent="0.25">
      <c r="BP214160" s="11"/>
    </row>
    <row r="214161" spans="68:68" x14ac:dyDescent="0.25">
      <c r="BP214161" s="11"/>
    </row>
    <row r="214162" spans="68:68" x14ac:dyDescent="0.25">
      <c r="BP214162" s="11"/>
    </row>
    <row r="214163" spans="68:68" x14ac:dyDescent="0.25">
      <c r="BP214163" s="11"/>
    </row>
    <row r="214164" spans="68:68" x14ac:dyDescent="0.25">
      <c r="BP214164" s="11"/>
    </row>
    <row r="214165" spans="68:68" x14ac:dyDescent="0.25">
      <c r="BP214165" s="11"/>
    </row>
    <row r="214166" spans="68:68" x14ac:dyDescent="0.25">
      <c r="BP214166" s="11"/>
    </row>
    <row r="214167" spans="68:68" x14ac:dyDescent="0.25">
      <c r="BP214167" s="11"/>
    </row>
    <row r="214168" spans="68:68" x14ac:dyDescent="0.25">
      <c r="BP214168" s="11"/>
    </row>
    <row r="214169" spans="68:68" x14ac:dyDescent="0.25">
      <c r="BP214169" s="11"/>
    </row>
    <row r="214170" spans="68:68" x14ac:dyDescent="0.25">
      <c r="BP214170" s="11"/>
    </row>
    <row r="214171" spans="68:68" x14ac:dyDescent="0.25">
      <c r="BP214171" s="11"/>
    </row>
    <row r="214172" spans="68:68" x14ac:dyDescent="0.25">
      <c r="BP214172" s="11"/>
    </row>
    <row r="214173" spans="68:68" x14ac:dyDescent="0.25">
      <c r="BP214173" s="11"/>
    </row>
    <row r="214174" spans="68:68" x14ac:dyDescent="0.25">
      <c r="BP214174" s="11"/>
    </row>
    <row r="214175" spans="68:68" x14ac:dyDescent="0.25">
      <c r="BP214175" s="11"/>
    </row>
    <row r="214176" spans="68:68" x14ac:dyDescent="0.25">
      <c r="BP214176" s="11"/>
    </row>
    <row r="214177" spans="68:68" x14ac:dyDescent="0.25">
      <c r="BP214177" s="11"/>
    </row>
    <row r="214178" spans="68:68" x14ac:dyDescent="0.25">
      <c r="BP214178" s="11"/>
    </row>
    <row r="214179" spans="68:68" x14ac:dyDescent="0.25">
      <c r="BP214179" s="11"/>
    </row>
    <row r="214180" spans="68:68" x14ac:dyDescent="0.25">
      <c r="BP214180" s="11"/>
    </row>
    <row r="214181" spans="68:68" x14ac:dyDescent="0.25">
      <c r="BP214181" s="11"/>
    </row>
    <row r="214182" spans="68:68" x14ac:dyDescent="0.25">
      <c r="BP214182" s="11"/>
    </row>
    <row r="214183" spans="68:68" x14ac:dyDescent="0.25">
      <c r="BP214183" s="11"/>
    </row>
    <row r="214184" spans="68:68" x14ac:dyDescent="0.25">
      <c r="BP214184" s="11"/>
    </row>
    <row r="214185" spans="68:68" x14ac:dyDescent="0.25">
      <c r="BP214185" s="11"/>
    </row>
    <row r="214186" spans="68:68" x14ac:dyDescent="0.25">
      <c r="BP214186" s="11"/>
    </row>
    <row r="214187" spans="68:68" x14ac:dyDescent="0.25">
      <c r="BP214187" s="11"/>
    </row>
    <row r="214188" spans="68:68" x14ac:dyDescent="0.25">
      <c r="BP214188" s="11"/>
    </row>
    <row r="214189" spans="68:68" x14ac:dyDescent="0.25">
      <c r="BP214189" s="11"/>
    </row>
    <row r="214190" spans="68:68" x14ac:dyDescent="0.25">
      <c r="BP214190" s="11"/>
    </row>
    <row r="214191" spans="68:68" x14ac:dyDescent="0.25">
      <c r="BP214191" s="11"/>
    </row>
    <row r="214192" spans="68:68" x14ac:dyDescent="0.25">
      <c r="BP214192" s="11"/>
    </row>
    <row r="214193" spans="68:68" x14ac:dyDescent="0.25">
      <c r="BP214193" s="11"/>
    </row>
    <row r="214194" spans="68:68" x14ac:dyDescent="0.25">
      <c r="BP214194" s="11"/>
    </row>
    <row r="214195" spans="68:68" x14ac:dyDescent="0.25">
      <c r="BP214195" s="11"/>
    </row>
    <row r="214196" spans="68:68" x14ac:dyDescent="0.25">
      <c r="BP214196" s="11"/>
    </row>
    <row r="214197" spans="68:68" x14ac:dyDescent="0.25">
      <c r="BP214197" s="11"/>
    </row>
    <row r="214198" spans="68:68" x14ac:dyDescent="0.25">
      <c r="BP214198" s="11"/>
    </row>
    <row r="214199" spans="68:68" x14ac:dyDescent="0.25">
      <c r="BP214199" s="11"/>
    </row>
    <row r="214200" spans="68:68" x14ac:dyDescent="0.25">
      <c r="BP214200" s="11"/>
    </row>
    <row r="214201" spans="68:68" x14ac:dyDescent="0.25">
      <c r="BP214201" s="11"/>
    </row>
    <row r="214202" spans="68:68" x14ac:dyDescent="0.25">
      <c r="BP214202" s="11"/>
    </row>
    <row r="214203" spans="68:68" x14ac:dyDescent="0.25">
      <c r="BP214203" s="11"/>
    </row>
    <row r="214204" spans="68:68" x14ac:dyDescent="0.25">
      <c r="BP214204" s="11"/>
    </row>
    <row r="214205" spans="68:68" x14ac:dyDescent="0.25">
      <c r="BP214205" s="11"/>
    </row>
    <row r="214206" spans="68:68" x14ac:dyDescent="0.25">
      <c r="BP214206" s="11"/>
    </row>
    <row r="214207" spans="68:68" x14ac:dyDescent="0.25">
      <c r="BP214207" s="11"/>
    </row>
    <row r="214208" spans="68:68" x14ac:dyDescent="0.25">
      <c r="BP214208" s="11"/>
    </row>
    <row r="214209" spans="68:68" x14ac:dyDescent="0.25">
      <c r="BP214209" s="11"/>
    </row>
    <row r="214210" spans="68:68" x14ac:dyDescent="0.25">
      <c r="BP214210" s="11"/>
    </row>
    <row r="214211" spans="68:68" x14ac:dyDescent="0.25">
      <c r="BP214211" s="11"/>
    </row>
    <row r="214212" spans="68:68" x14ac:dyDescent="0.25">
      <c r="BP214212" s="11"/>
    </row>
    <row r="214213" spans="68:68" x14ac:dyDescent="0.25">
      <c r="BP214213" s="11"/>
    </row>
    <row r="214214" spans="68:68" x14ac:dyDescent="0.25">
      <c r="BP214214" s="11"/>
    </row>
    <row r="214215" spans="68:68" x14ac:dyDescent="0.25">
      <c r="BP214215" s="11"/>
    </row>
    <row r="214216" spans="68:68" x14ac:dyDescent="0.25">
      <c r="BP214216" s="11"/>
    </row>
    <row r="214217" spans="68:68" x14ac:dyDescent="0.25">
      <c r="BP214217" s="11"/>
    </row>
    <row r="214218" spans="68:68" x14ac:dyDescent="0.25">
      <c r="BP214218" s="11"/>
    </row>
    <row r="214219" spans="68:68" x14ac:dyDescent="0.25">
      <c r="BP214219" s="11"/>
    </row>
    <row r="214220" spans="68:68" x14ac:dyDescent="0.25">
      <c r="BP214220" s="11"/>
    </row>
    <row r="214221" spans="68:68" x14ac:dyDescent="0.25">
      <c r="BP214221" s="11"/>
    </row>
    <row r="214222" spans="68:68" x14ac:dyDescent="0.25">
      <c r="BP214222" s="11"/>
    </row>
    <row r="214223" spans="68:68" x14ac:dyDescent="0.25">
      <c r="BP214223" s="11"/>
    </row>
    <row r="214224" spans="68:68" x14ac:dyDescent="0.25">
      <c r="BP214224" s="11"/>
    </row>
    <row r="214225" spans="68:68" x14ac:dyDescent="0.25">
      <c r="BP214225" s="11"/>
    </row>
    <row r="214226" spans="68:68" x14ac:dyDescent="0.25">
      <c r="BP214226" s="11"/>
    </row>
    <row r="214227" spans="68:68" x14ac:dyDescent="0.25">
      <c r="BP214227" s="11"/>
    </row>
    <row r="214228" spans="68:68" x14ac:dyDescent="0.25">
      <c r="BP214228" s="11"/>
    </row>
    <row r="214229" spans="68:68" x14ac:dyDescent="0.25">
      <c r="BP214229" s="11"/>
    </row>
    <row r="214230" spans="68:68" x14ac:dyDescent="0.25">
      <c r="BP214230" s="11"/>
    </row>
    <row r="214231" spans="68:68" x14ac:dyDescent="0.25">
      <c r="BP214231" s="11"/>
    </row>
    <row r="214232" spans="68:68" x14ac:dyDescent="0.25">
      <c r="BP214232" s="11"/>
    </row>
    <row r="214233" spans="68:68" x14ac:dyDescent="0.25">
      <c r="BP214233" s="11"/>
    </row>
    <row r="214234" spans="68:68" x14ac:dyDescent="0.25">
      <c r="BP214234" s="11"/>
    </row>
    <row r="214235" spans="68:68" x14ac:dyDescent="0.25">
      <c r="BP214235" s="11"/>
    </row>
    <row r="214236" spans="68:68" x14ac:dyDescent="0.25">
      <c r="BP214236" s="11"/>
    </row>
    <row r="214237" spans="68:68" x14ac:dyDescent="0.25">
      <c r="BP214237" s="11"/>
    </row>
    <row r="214238" spans="68:68" x14ac:dyDescent="0.25">
      <c r="BP214238" s="11"/>
    </row>
    <row r="214239" spans="68:68" x14ac:dyDescent="0.25">
      <c r="BP214239" s="11"/>
    </row>
    <row r="214240" spans="68:68" x14ac:dyDescent="0.25">
      <c r="BP214240" s="11"/>
    </row>
    <row r="214241" spans="68:68" x14ac:dyDescent="0.25">
      <c r="BP214241" s="11"/>
    </row>
    <row r="214242" spans="68:68" x14ac:dyDescent="0.25">
      <c r="BP214242" s="11"/>
    </row>
    <row r="214243" spans="68:68" x14ac:dyDescent="0.25">
      <c r="BP214243" s="11"/>
    </row>
    <row r="214244" spans="68:68" x14ac:dyDescent="0.25">
      <c r="BP214244" s="11"/>
    </row>
    <row r="214245" spans="68:68" x14ac:dyDescent="0.25">
      <c r="BP214245" s="11"/>
    </row>
    <row r="214246" spans="68:68" x14ac:dyDescent="0.25">
      <c r="BP214246" s="11"/>
    </row>
    <row r="214247" spans="68:68" x14ac:dyDescent="0.25">
      <c r="BP214247" s="11"/>
    </row>
    <row r="214248" spans="68:68" x14ac:dyDescent="0.25">
      <c r="BP214248" s="11"/>
    </row>
    <row r="214249" spans="68:68" x14ac:dyDescent="0.25">
      <c r="BP214249" s="11"/>
    </row>
    <row r="214250" spans="68:68" x14ac:dyDescent="0.25">
      <c r="BP214250" s="11"/>
    </row>
    <row r="214251" spans="68:68" x14ac:dyDescent="0.25">
      <c r="BP214251" s="11"/>
    </row>
    <row r="214252" spans="68:68" x14ac:dyDescent="0.25">
      <c r="BP214252" s="11"/>
    </row>
    <row r="214253" spans="68:68" x14ac:dyDescent="0.25">
      <c r="BP214253" s="11"/>
    </row>
    <row r="214254" spans="68:68" x14ac:dyDescent="0.25">
      <c r="BP214254" s="11"/>
    </row>
    <row r="214255" spans="68:68" x14ac:dyDescent="0.25">
      <c r="BP214255" s="11"/>
    </row>
    <row r="214256" spans="68:68" x14ac:dyDescent="0.25">
      <c r="BP214256" s="11"/>
    </row>
    <row r="214257" spans="68:68" x14ac:dyDescent="0.25">
      <c r="BP214257" s="11"/>
    </row>
    <row r="214258" spans="68:68" x14ac:dyDescent="0.25">
      <c r="BP214258" s="11"/>
    </row>
    <row r="214259" spans="68:68" x14ac:dyDescent="0.25">
      <c r="BP214259" s="11"/>
    </row>
    <row r="214260" spans="68:68" x14ac:dyDescent="0.25">
      <c r="BP214260" s="11"/>
    </row>
    <row r="214261" spans="68:68" x14ac:dyDescent="0.25">
      <c r="BP214261" s="11"/>
    </row>
    <row r="214262" spans="68:68" x14ac:dyDescent="0.25">
      <c r="BP214262" s="11"/>
    </row>
    <row r="214263" spans="68:68" x14ac:dyDescent="0.25">
      <c r="BP214263" s="11"/>
    </row>
    <row r="214264" spans="68:68" x14ac:dyDescent="0.25">
      <c r="BP214264" s="11"/>
    </row>
    <row r="214265" spans="68:68" x14ac:dyDescent="0.25">
      <c r="BP214265" s="11"/>
    </row>
    <row r="214266" spans="68:68" x14ac:dyDescent="0.25">
      <c r="BP214266" s="11"/>
    </row>
    <row r="214267" spans="68:68" x14ac:dyDescent="0.25">
      <c r="BP214267" s="11"/>
    </row>
    <row r="214268" spans="68:68" x14ac:dyDescent="0.25">
      <c r="BP214268" s="11"/>
    </row>
    <row r="214269" spans="68:68" x14ac:dyDescent="0.25">
      <c r="BP214269" s="11"/>
    </row>
    <row r="214270" spans="68:68" x14ac:dyDescent="0.25">
      <c r="BP214270" s="11"/>
    </row>
    <row r="214271" spans="68:68" x14ac:dyDescent="0.25">
      <c r="BP214271" s="11"/>
    </row>
    <row r="214272" spans="68:68" x14ac:dyDescent="0.25">
      <c r="BP214272" s="11"/>
    </row>
    <row r="214273" spans="68:68" x14ac:dyDescent="0.25">
      <c r="BP214273" s="11"/>
    </row>
    <row r="214274" spans="68:68" x14ac:dyDescent="0.25">
      <c r="BP214274" s="11"/>
    </row>
    <row r="214275" spans="68:68" x14ac:dyDescent="0.25">
      <c r="BP214275" s="11"/>
    </row>
    <row r="214276" spans="68:68" x14ac:dyDescent="0.25">
      <c r="BP214276" s="11"/>
    </row>
    <row r="214277" spans="68:68" x14ac:dyDescent="0.25">
      <c r="BP214277" s="11"/>
    </row>
    <row r="214278" spans="68:68" x14ac:dyDescent="0.25">
      <c r="BP214278" s="11"/>
    </row>
    <row r="214279" spans="68:68" x14ac:dyDescent="0.25">
      <c r="BP214279" s="11"/>
    </row>
    <row r="214280" spans="68:68" x14ac:dyDescent="0.25">
      <c r="BP214280" s="11"/>
    </row>
    <row r="214281" spans="68:68" x14ac:dyDescent="0.25">
      <c r="BP214281" s="11"/>
    </row>
    <row r="214282" spans="68:68" x14ac:dyDescent="0.25">
      <c r="BP214282" s="11"/>
    </row>
    <row r="214283" spans="68:68" x14ac:dyDescent="0.25">
      <c r="BP214283" s="11"/>
    </row>
    <row r="214284" spans="68:68" x14ac:dyDescent="0.25">
      <c r="BP214284" s="11"/>
    </row>
    <row r="214285" spans="68:68" x14ac:dyDescent="0.25">
      <c r="BP214285" s="11"/>
    </row>
    <row r="214286" spans="68:68" x14ac:dyDescent="0.25">
      <c r="BP214286" s="11"/>
    </row>
    <row r="214287" spans="68:68" x14ac:dyDescent="0.25">
      <c r="BP214287" s="11"/>
    </row>
    <row r="214288" spans="68:68" x14ac:dyDescent="0.25">
      <c r="BP214288" s="11"/>
    </row>
    <row r="214289" spans="68:68" x14ac:dyDescent="0.25">
      <c r="BP214289" s="11"/>
    </row>
    <row r="214290" spans="68:68" x14ac:dyDescent="0.25">
      <c r="BP214290" s="11"/>
    </row>
    <row r="214291" spans="68:68" x14ac:dyDescent="0.25">
      <c r="BP214291" s="11"/>
    </row>
    <row r="214292" spans="68:68" x14ac:dyDescent="0.25">
      <c r="BP214292" s="11"/>
    </row>
    <row r="214293" spans="68:68" x14ac:dyDescent="0.25">
      <c r="BP214293" s="11"/>
    </row>
    <row r="214294" spans="68:68" x14ac:dyDescent="0.25">
      <c r="BP214294" s="11"/>
    </row>
    <row r="214295" spans="68:68" x14ac:dyDescent="0.25">
      <c r="BP214295" s="11"/>
    </row>
    <row r="214296" spans="68:68" x14ac:dyDescent="0.25">
      <c r="BP214296" s="11"/>
    </row>
    <row r="214297" spans="68:68" x14ac:dyDescent="0.25">
      <c r="BP214297" s="11"/>
    </row>
    <row r="214298" spans="68:68" x14ac:dyDescent="0.25">
      <c r="BP214298" s="11"/>
    </row>
    <row r="214299" spans="68:68" x14ac:dyDescent="0.25">
      <c r="BP214299" s="11"/>
    </row>
    <row r="214300" spans="68:68" x14ac:dyDescent="0.25">
      <c r="BP214300" s="11"/>
    </row>
    <row r="214301" spans="68:68" x14ac:dyDescent="0.25">
      <c r="BP214301" s="11"/>
    </row>
    <row r="214302" spans="68:68" x14ac:dyDescent="0.25">
      <c r="BP214302" s="11"/>
    </row>
    <row r="214303" spans="68:68" x14ac:dyDescent="0.25">
      <c r="BP214303" s="11"/>
    </row>
    <row r="214304" spans="68:68" x14ac:dyDescent="0.25">
      <c r="BP214304" s="11"/>
    </row>
    <row r="214305" spans="68:68" x14ac:dyDescent="0.25">
      <c r="BP214305" s="11"/>
    </row>
    <row r="214306" spans="68:68" x14ac:dyDescent="0.25">
      <c r="BP214306" s="11"/>
    </row>
    <row r="214307" spans="68:68" x14ac:dyDescent="0.25">
      <c r="BP214307" s="11"/>
    </row>
    <row r="214308" spans="68:68" x14ac:dyDescent="0.25">
      <c r="BP214308" s="11"/>
    </row>
    <row r="214309" spans="68:68" x14ac:dyDescent="0.25">
      <c r="BP214309" s="11"/>
    </row>
    <row r="214310" spans="68:68" x14ac:dyDescent="0.25">
      <c r="BP214310" s="11"/>
    </row>
    <row r="214311" spans="68:68" x14ac:dyDescent="0.25">
      <c r="BP214311" s="11"/>
    </row>
    <row r="214312" spans="68:68" x14ac:dyDescent="0.25">
      <c r="BP214312" s="11"/>
    </row>
    <row r="214313" spans="68:68" x14ac:dyDescent="0.25">
      <c r="BP214313" s="11"/>
    </row>
    <row r="214314" spans="68:68" x14ac:dyDescent="0.25">
      <c r="BP214314" s="11"/>
    </row>
    <row r="214315" spans="68:68" x14ac:dyDescent="0.25">
      <c r="BP214315" s="11"/>
    </row>
    <row r="214316" spans="68:68" x14ac:dyDescent="0.25">
      <c r="BP214316" s="11"/>
    </row>
    <row r="214317" spans="68:68" x14ac:dyDescent="0.25">
      <c r="BP214317" s="11"/>
    </row>
    <row r="214318" spans="68:68" x14ac:dyDescent="0.25">
      <c r="BP214318" s="11"/>
    </row>
    <row r="214319" spans="68:68" x14ac:dyDescent="0.25">
      <c r="BP214319" s="11"/>
    </row>
    <row r="214320" spans="68:68" x14ac:dyDescent="0.25">
      <c r="BP214320" s="11"/>
    </row>
    <row r="214321" spans="68:68" x14ac:dyDescent="0.25">
      <c r="BP214321" s="11"/>
    </row>
    <row r="214322" spans="68:68" x14ac:dyDescent="0.25">
      <c r="BP214322" s="11"/>
    </row>
    <row r="214323" spans="68:68" x14ac:dyDescent="0.25">
      <c r="BP214323" s="11"/>
    </row>
    <row r="214324" spans="68:68" x14ac:dyDescent="0.25">
      <c r="BP214324" s="11"/>
    </row>
    <row r="214325" spans="68:68" x14ac:dyDescent="0.25">
      <c r="BP214325" s="11"/>
    </row>
    <row r="214326" spans="68:68" x14ac:dyDescent="0.25">
      <c r="BP214326" s="11"/>
    </row>
    <row r="214327" spans="68:68" x14ac:dyDescent="0.25">
      <c r="BP214327" s="11"/>
    </row>
    <row r="214328" spans="68:68" x14ac:dyDescent="0.25">
      <c r="BP214328" s="11"/>
    </row>
    <row r="214329" spans="68:68" x14ac:dyDescent="0.25">
      <c r="BP214329" s="11"/>
    </row>
    <row r="214330" spans="68:68" x14ac:dyDescent="0.25">
      <c r="BP214330" s="11"/>
    </row>
    <row r="214331" spans="68:68" x14ac:dyDescent="0.25">
      <c r="BP214331" s="11"/>
    </row>
    <row r="214332" spans="68:68" x14ac:dyDescent="0.25">
      <c r="BP214332" s="11"/>
    </row>
    <row r="214333" spans="68:68" x14ac:dyDescent="0.25">
      <c r="BP214333" s="11"/>
    </row>
    <row r="214334" spans="68:68" x14ac:dyDescent="0.25">
      <c r="BP214334" s="11"/>
    </row>
    <row r="214335" spans="68:68" x14ac:dyDescent="0.25">
      <c r="BP214335" s="11"/>
    </row>
    <row r="214336" spans="68:68" x14ac:dyDescent="0.25">
      <c r="BP214336" s="11"/>
    </row>
    <row r="214337" spans="68:68" x14ac:dyDescent="0.25">
      <c r="BP214337" s="11"/>
    </row>
    <row r="214338" spans="68:68" x14ac:dyDescent="0.25">
      <c r="BP214338" s="11"/>
    </row>
    <row r="214339" spans="68:68" x14ac:dyDescent="0.25">
      <c r="BP214339" s="11"/>
    </row>
    <row r="214340" spans="68:68" x14ac:dyDescent="0.25">
      <c r="BP214340" s="11"/>
    </row>
    <row r="214341" spans="68:68" x14ac:dyDescent="0.25">
      <c r="BP214341" s="11"/>
    </row>
    <row r="214342" spans="68:68" x14ac:dyDescent="0.25">
      <c r="BP214342" s="11"/>
    </row>
    <row r="214343" spans="68:68" x14ac:dyDescent="0.25">
      <c r="BP214343" s="11"/>
    </row>
    <row r="214344" spans="68:68" x14ac:dyDescent="0.25">
      <c r="BP214344" s="11"/>
    </row>
    <row r="214345" spans="68:68" x14ac:dyDescent="0.25">
      <c r="BP214345" s="11"/>
    </row>
    <row r="214346" spans="68:68" x14ac:dyDescent="0.25">
      <c r="BP214346" s="11"/>
    </row>
    <row r="214347" spans="68:68" x14ac:dyDescent="0.25">
      <c r="BP214347" s="11"/>
    </row>
    <row r="214348" spans="68:68" x14ac:dyDescent="0.25">
      <c r="BP214348" s="11"/>
    </row>
    <row r="214349" spans="68:68" x14ac:dyDescent="0.25">
      <c r="BP214349" s="11"/>
    </row>
    <row r="214350" spans="68:68" x14ac:dyDescent="0.25">
      <c r="BP214350" s="11"/>
    </row>
    <row r="214351" spans="68:68" x14ac:dyDescent="0.25">
      <c r="BP214351" s="11"/>
    </row>
    <row r="214352" spans="68:68" x14ac:dyDescent="0.25">
      <c r="BP214352" s="11"/>
    </row>
    <row r="214353" spans="68:68" x14ac:dyDescent="0.25">
      <c r="BP214353" s="11"/>
    </row>
    <row r="214354" spans="68:68" x14ac:dyDescent="0.25">
      <c r="BP214354" s="11"/>
    </row>
    <row r="214355" spans="68:68" x14ac:dyDescent="0.25">
      <c r="BP214355" s="11"/>
    </row>
    <row r="214356" spans="68:68" x14ac:dyDescent="0.25">
      <c r="BP214356" s="11"/>
    </row>
    <row r="214357" spans="68:68" x14ac:dyDescent="0.25">
      <c r="BP214357" s="11"/>
    </row>
    <row r="214358" spans="68:68" x14ac:dyDescent="0.25">
      <c r="BP214358" s="11"/>
    </row>
    <row r="214359" spans="68:68" x14ac:dyDescent="0.25">
      <c r="BP214359" s="11"/>
    </row>
    <row r="214360" spans="68:68" x14ac:dyDescent="0.25">
      <c r="BP214360" s="11"/>
    </row>
    <row r="214361" spans="68:68" x14ac:dyDescent="0.25">
      <c r="BP214361" s="11"/>
    </row>
    <row r="214362" spans="68:68" x14ac:dyDescent="0.25">
      <c r="BP214362" s="11"/>
    </row>
    <row r="214363" spans="68:68" x14ac:dyDescent="0.25">
      <c r="BP214363" s="11"/>
    </row>
    <row r="214364" spans="68:68" x14ac:dyDescent="0.25">
      <c r="BP214364" s="11"/>
    </row>
    <row r="214365" spans="68:68" x14ac:dyDescent="0.25">
      <c r="BP214365" s="11"/>
    </row>
    <row r="214366" spans="68:68" x14ac:dyDescent="0.25">
      <c r="BP214366" s="11"/>
    </row>
    <row r="214367" spans="68:68" x14ac:dyDescent="0.25">
      <c r="BP214367" s="11"/>
    </row>
    <row r="214368" spans="68:68" x14ac:dyDescent="0.25">
      <c r="BP214368" s="11"/>
    </row>
    <row r="214369" spans="68:68" x14ac:dyDescent="0.25">
      <c r="BP214369" s="11"/>
    </row>
    <row r="214370" spans="68:68" x14ac:dyDescent="0.25">
      <c r="BP214370" s="11"/>
    </row>
    <row r="214371" spans="68:68" x14ac:dyDescent="0.25">
      <c r="BP214371" s="11"/>
    </row>
    <row r="214372" spans="68:68" x14ac:dyDescent="0.25">
      <c r="BP214372" s="11"/>
    </row>
    <row r="214373" spans="68:68" x14ac:dyDescent="0.25">
      <c r="BP214373" s="11"/>
    </row>
    <row r="214374" spans="68:68" x14ac:dyDescent="0.25">
      <c r="BP214374" s="11"/>
    </row>
    <row r="214375" spans="68:68" x14ac:dyDescent="0.25">
      <c r="BP214375" s="11"/>
    </row>
    <row r="214376" spans="68:68" x14ac:dyDescent="0.25">
      <c r="BP214376" s="11"/>
    </row>
    <row r="214377" spans="68:68" x14ac:dyDescent="0.25">
      <c r="BP214377" s="11"/>
    </row>
    <row r="214378" spans="68:68" x14ac:dyDescent="0.25">
      <c r="BP214378" s="11"/>
    </row>
    <row r="214379" spans="68:68" x14ac:dyDescent="0.25">
      <c r="BP214379" s="11"/>
    </row>
    <row r="214380" spans="68:68" x14ac:dyDescent="0.25">
      <c r="BP214380" s="11"/>
    </row>
    <row r="214381" spans="68:68" x14ac:dyDescent="0.25">
      <c r="BP214381" s="11"/>
    </row>
    <row r="214382" spans="68:68" x14ac:dyDescent="0.25">
      <c r="BP214382" s="11"/>
    </row>
    <row r="214383" spans="68:68" x14ac:dyDescent="0.25">
      <c r="BP214383" s="11"/>
    </row>
    <row r="214384" spans="68:68" x14ac:dyDescent="0.25">
      <c r="BP214384" s="11"/>
    </row>
    <row r="214385" spans="68:68" x14ac:dyDescent="0.25">
      <c r="BP214385" s="11"/>
    </row>
    <row r="214386" spans="68:68" x14ac:dyDescent="0.25">
      <c r="BP214386" s="11"/>
    </row>
    <row r="214387" spans="68:68" x14ac:dyDescent="0.25">
      <c r="BP214387" s="11"/>
    </row>
    <row r="214388" spans="68:68" x14ac:dyDescent="0.25">
      <c r="BP214388" s="11"/>
    </row>
    <row r="214389" spans="68:68" x14ac:dyDescent="0.25">
      <c r="BP214389" s="11"/>
    </row>
    <row r="214390" spans="68:68" x14ac:dyDescent="0.25">
      <c r="BP214390" s="11"/>
    </row>
    <row r="214391" spans="68:68" x14ac:dyDescent="0.25">
      <c r="BP214391" s="11"/>
    </row>
    <row r="214392" spans="68:68" x14ac:dyDescent="0.25">
      <c r="BP214392" s="11"/>
    </row>
    <row r="214393" spans="68:68" x14ac:dyDescent="0.25">
      <c r="BP214393" s="11"/>
    </row>
    <row r="214394" spans="68:68" x14ac:dyDescent="0.25">
      <c r="BP214394" s="11"/>
    </row>
    <row r="214395" spans="68:68" x14ac:dyDescent="0.25">
      <c r="BP214395" s="11"/>
    </row>
    <row r="214396" spans="68:68" x14ac:dyDescent="0.25">
      <c r="BP214396" s="11"/>
    </row>
    <row r="214397" spans="68:68" x14ac:dyDescent="0.25">
      <c r="BP214397" s="11"/>
    </row>
    <row r="214398" spans="68:68" x14ac:dyDescent="0.25">
      <c r="BP214398" s="11"/>
    </row>
    <row r="214399" spans="68:68" x14ac:dyDescent="0.25">
      <c r="BP214399" s="11"/>
    </row>
    <row r="214400" spans="68:68" x14ac:dyDescent="0.25">
      <c r="BP214400" s="11"/>
    </row>
    <row r="214401" spans="68:68" x14ac:dyDescent="0.25">
      <c r="BP214401" s="11"/>
    </row>
    <row r="214402" spans="68:68" x14ac:dyDescent="0.25">
      <c r="BP214402" s="11"/>
    </row>
    <row r="214403" spans="68:68" x14ac:dyDescent="0.25">
      <c r="BP214403" s="11"/>
    </row>
    <row r="214404" spans="68:68" x14ac:dyDescent="0.25">
      <c r="BP214404" s="11"/>
    </row>
    <row r="214405" spans="68:68" x14ac:dyDescent="0.25">
      <c r="BP214405" s="11"/>
    </row>
    <row r="214406" spans="68:68" x14ac:dyDescent="0.25">
      <c r="BP214406" s="11"/>
    </row>
    <row r="214407" spans="68:68" x14ac:dyDescent="0.25">
      <c r="BP214407" s="11"/>
    </row>
    <row r="214408" spans="68:68" x14ac:dyDescent="0.25">
      <c r="BP214408" s="11"/>
    </row>
    <row r="214409" spans="68:68" x14ac:dyDescent="0.25">
      <c r="BP214409" s="11"/>
    </row>
    <row r="214410" spans="68:68" x14ac:dyDescent="0.25">
      <c r="BP214410" s="11"/>
    </row>
    <row r="214411" spans="68:68" x14ac:dyDescent="0.25">
      <c r="BP214411" s="11"/>
    </row>
    <row r="214412" spans="68:68" x14ac:dyDescent="0.25">
      <c r="BP214412" s="11"/>
    </row>
    <row r="214413" spans="68:68" x14ac:dyDescent="0.25">
      <c r="BP214413" s="11"/>
    </row>
    <row r="214414" spans="68:68" x14ac:dyDescent="0.25">
      <c r="BP214414" s="11"/>
    </row>
    <row r="214415" spans="68:68" x14ac:dyDescent="0.25">
      <c r="BP214415" s="11"/>
    </row>
    <row r="214416" spans="68:68" x14ac:dyDescent="0.25">
      <c r="BP214416" s="11"/>
    </row>
    <row r="214417" spans="68:68" x14ac:dyDescent="0.25">
      <c r="BP214417" s="11"/>
    </row>
    <row r="214418" spans="68:68" x14ac:dyDescent="0.25">
      <c r="BP214418" s="11"/>
    </row>
    <row r="214419" spans="68:68" x14ac:dyDescent="0.25">
      <c r="BP214419" s="11"/>
    </row>
    <row r="214420" spans="68:68" x14ac:dyDescent="0.25">
      <c r="BP214420" s="11"/>
    </row>
    <row r="214421" spans="68:68" x14ac:dyDescent="0.25">
      <c r="BP214421" s="11"/>
    </row>
    <row r="214422" spans="68:68" x14ac:dyDescent="0.25">
      <c r="BP214422" s="11"/>
    </row>
    <row r="214423" spans="68:68" x14ac:dyDescent="0.25">
      <c r="BP214423" s="11"/>
    </row>
    <row r="214424" spans="68:68" x14ac:dyDescent="0.25">
      <c r="BP214424" s="11"/>
    </row>
    <row r="214425" spans="68:68" x14ac:dyDescent="0.25">
      <c r="BP214425" s="11"/>
    </row>
    <row r="214426" spans="68:68" x14ac:dyDescent="0.25">
      <c r="BP214426" s="11"/>
    </row>
    <row r="214427" spans="68:68" x14ac:dyDescent="0.25">
      <c r="BP214427" s="11"/>
    </row>
    <row r="214428" spans="68:68" x14ac:dyDescent="0.25">
      <c r="BP214428" s="11"/>
    </row>
    <row r="214429" spans="68:68" x14ac:dyDescent="0.25">
      <c r="BP214429" s="11"/>
    </row>
    <row r="214430" spans="68:68" x14ac:dyDescent="0.25">
      <c r="BP214430" s="11"/>
    </row>
    <row r="214431" spans="68:68" x14ac:dyDescent="0.25">
      <c r="BP214431" s="11"/>
    </row>
    <row r="214432" spans="68:68" x14ac:dyDescent="0.25">
      <c r="BP214432" s="11"/>
    </row>
    <row r="214433" spans="68:68" x14ac:dyDescent="0.25">
      <c r="BP214433" s="11"/>
    </row>
    <row r="214434" spans="68:68" x14ac:dyDescent="0.25">
      <c r="BP214434" s="11"/>
    </row>
    <row r="214435" spans="68:68" x14ac:dyDescent="0.25">
      <c r="BP214435" s="11"/>
    </row>
    <row r="214436" spans="68:68" x14ac:dyDescent="0.25">
      <c r="BP214436" s="11"/>
    </row>
    <row r="214437" spans="68:68" x14ac:dyDescent="0.25">
      <c r="BP214437" s="11"/>
    </row>
    <row r="214438" spans="68:68" x14ac:dyDescent="0.25">
      <c r="BP214438" s="11"/>
    </row>
    <row r="214439" spans="68:68" x14ac:dyDescent="0.25">
      <c r="BP214439" s="11"/>
    </row>
    <row r="214440" spans="68:68" x14ac:dyDescent="0.25">
      <c r="BP214440" s="11"/>
    </row>
    <row r="214441" spans="68:68" x14ac:dyDescent="0.25">
      <c r="BP214441" s="11"/>
    </row>
    <row r="214442" spans="68:68" x14ac:dyDescent="0.25">
      <c r="BP214442" s="11"/>
    </row>
    <row r="214443" spans="68:68" x14ac:dyDescent="0.25">
      <c r="BP214443" s="11"/>
    </row>
    <row r="214444" spans="68:68" x14ac:dyDescent="0.25">
      <c r="BP214444" s="11"/>
    </row>
    <row r="214445" spans="68:68" x14ac:dyDescent="0.25">
      <c r="BP214445" s="11"/>
    </row>
    <row r="214446" spans="68:68" x14ac:dyDescent="0.25">
      <c r="BP214446" s="11"/>
    </row>
    <row r="214447" spans="68:68" x14ac:dyDescent="0.25">
      <c r="BP214447" s="11"/>
    </row>
    <row r="214448" spans="68:68" x14ac:dyDescent="0.25">
      <c r="BP214448" s="11"/>
    </row>
    <row r="214449" spans="68:68" x14ac:dyDescent="0.25">
      <c r="BP214449" s="11"/>
    </row>
    <row r="214450" spans="68:68" x14ac:dyDescent="0.25">
      <c r="BP214450" s="11"/>
    </row>
    <row r="214451" spans="68:68" x14ac:dyDescent="0.25">
      <c r="BP214451" s="11"/>
    </row>
    <row r="214452" spans="68:68" x14ac:dyDescent="0.25">
      <c r="BP214452" s="11"/>
    </row>
    <row r="214453" spans="68:68" x14ac:dyDescent="0.25">
      <c r="BP214453" s="11"/>
    </row>
    <row r="214454" spans="68:68" x14ac:dyDescent="0.25">
      <c r="BP214454" s="11"/>
    </row>
    <row r="214455" spans="68:68" x14ac:dyDescent="0.25">
      <c r="BP214455" s="11"/>
    </row>
    <row r="214456" spans="68:68" x14ac:dyDescent="0.25">
      <c r="BP214456" s="11"/>
    </row>
    <row r="214457" spans="68:68" x14ac:dyDescent="0.25">
      <c r="BP214457" s="11"/>
    </row>
    <row r="214458" spans="68:68" x14ac:dyDescent="0.25">
      <c r="BP214458" s="11"/>
    </row>
    <row r="214459" spans="68:68" x14ac:dyDescent="0.25">
      <c r="BP214459" s="11"/>
    </row>
    <row r="214460" spans="68:68" x14ac:dyDescent="0.25">
      <c r="BP214460" s="11"/>
    </row>
    <row r="214461" spans="68:68" x14ac:dyDescent="0.25">
      <c r="BP214461" s="11"/>
    </row>
    <row r="214462" spans="68:68" x14ac:dyDescent="0.25">
      <c r="BP214462" s="11"/>
    </row>
    <row r="214463" spans="68:68" x14ac:dyDescent="0.25">
      <c r="BP214463" s="11"/>
    </row>
    <row r="214464" spans="68:68" x14ac:dyDescent="0.25">
      <c r="BP214464" s="11"/>
    </row>
    <row r="214465" spans="68:68" x14ac:dyDescent="0.25">
      <c r="BP214465" s="11"/>
    </row>
    <row r="214466" spans="68:68" x14ac:dyDescent="0.25">
      <c r="BP214466" s="11"/>
    </row>
    <row r="214467" spans="68:68" x14ac:dyDescent="0.25">
      <c r="BP214467" s="11"/>
    </row>
    <row r="214468" spans="68:68" x14ac:dyDescent="0.25">
      <c r="BP214468" s="11"/>
    </row>
    <row r="214469" spans="68:68" x14ac:dyDescent="0.25">
      <c r="BP214469" s="11"/>
    </row>
    <row r="214470" spans="68:68" x14ac:dyDescent="0.25">
      <c r="BP214470" s="11"/>
    </row>
    <row r="214471" spans="68:68" x14ac:dyDescent="0.25">
      <c r="BP214471" s="11"/>
    </row>
    <row r="214472" spans="68:68" x14ac:dyDescent="0.25">
      <c r="BP214472" s="11"/>
    </row>
    <row r="214473" spans="68:68" x14ac:dyDescent="0.25">
      <c r="BP214473" s="11"/>
    </row>
    <row r="214474" spans="68:68" x14ac:dyDescent="0.25">
      <c r="BP214474" s="11"/>
    </row>
    <row r="214475" spans="68:68" x14ac:dyDescent="0.25">
      <c r="BP214475" s="11"/>
    </row>
    <row r="214476" spans="68:68" x14ac:dyDescent="0.25">
      <c r="BP214476" s="11"/>
    </row>
    <row r="214477" spans="68:68" x14ac:dyDescent="0.25">
      <c r="BP214477" s="11"/>
    </row>
    <row r="214478" spans="68:68" x14ac:dyDescent="0.25">
      <c r="BP214478" s="11"/>
    </row>
    <row r="214479" spans="68:68" x14ac:dyDescent="0.25">
      <c r="BP214479" s="11"/>
    </row>
    <row r="214480" spans="68:68" x14ac:dyDescent="0.25">
      <c r="BP214480" s="11"/>
    </row>
    <row r="214481" spans="68:68" x14ac:dyDescent="0.25">
      <c r="BP214481" s="11"/>
    </row>
    <row r="214482" spans="68:68" x14ac:dyDescent="0.25">
      <c r="BP214482" s="11"/>
    </row>
    <row r="214483" spans="68:68" x14ac:dyDescent="0.25">
      <c r="BP214483" s="11"/>
    </row>
    <row r="214484" spans="68:68" x14ac:dyDescent="0.25">
      <c r="BP214484" s="11"/>
    </row>
    <row r="214485" spans="68:68" x14ac:dyDescent="0.25">
      <c r="BP214485" s="11"/>
    </row>
    <row r="214486" spans="68:68" x14ac:dyDescent="0.25">
      <c r="BP214486" s="11"/>
    </row>
    <row r="214487" spans="68:68" x14ac:dyDescent="0.25">
      <c r="BP214487" s="11"/>
    </row>
    <row r="214488" spans="68:68" x14ac:dyDescent="0.25">
      <c r="BP214488" s="11"/>
    </row>
    <row r="214489" spans="68:68" x14ac:dyDescent="0.25">
      <c r="BP214489" s="11"/>
    </row>
    <row r="214490" spans="68:68" x14ac:dyDescent="0.25">
      <c r="BP214490" s="11"/>
    </row>
    <row r="214491" spans="68:68" x14ac:dyDescent="0.25">
      <c r="BP214491" s="11"/>
    </row>
    <row r="214492" spans="68:68" x14ac:dyDescent="0.25">
      <c r="BP214492" s="11"/>
    </row>
    <row r="214493" spans="68:68" x14ac:dyDescent="0.25">
      <c r="BP214493" s="11"/>
    </row>
    <row r="214494" spans="68:68" x14ac:dyDescent="0.25">
      <c r="BP214494" s="11"/>
    </row>
    <row r="214495" spans="68:68" x14ac:dyDescent="0.25">
      <c r="BP214495" s="11"/>
    </row>
    <row r="214496" spans="68:68" x14ac:dyDescent="0.25">
      <c r="BP214496" s="11"/>
    </row>
    <row r="214497" spans="68:68" x14ac:dyDescent="0.25">
      <c r="BP214497" s="11"/>
    </row>
    <row r="214498" spans="68:68" x14ac:dyDescent="0.25">
      <c r="BP214498" s="11"/>
    </row>
    <row r="214499" spans="68:68" x14ac:dyDescent="0.25">
      <c r="BP214499" s="11"/>
    </row>
    <row r="214500" spans="68:68" x14ac:dyDescent="0.25">
      <c r="BP214500" s="11"/>
    </row>
    <row r="214501" spans="68:68" x14ac:dyDescent="0.25">
      <c r="BP214501" s="11"/>
    </row>
    <row r="214502" spans="68:68" x14ac:dyDescent="0.25">
      <c r="BP214502" s="11"/>
    </row>
    <row r="214503" spans="68:68" x14ac:dyDescent="0.25">
      <c r="BP214503" s="11"/>
    </row>
    <row r="214504" spans="68:68" x14ac:dyDescent="0.25">
      <c r="BP214504" s="11"/>
    </row>
    <row r="214505" spans="68:68" x14ac:dyDescent="0.25">
      <c r="BP214505" s="11"/>
    </row>
    <row r="214506" spans="68:68" x14ac:dyDescent="0.25">
      <c r="BP214506" s="11"/>
    </row>
    <row r="214507" spans="68:68" x14ac:dyDescent="0.25">
      <c r="BP214507" s="11"/>
    </row>
    <row r="214508" spans="68:68" x14ac:dyDescent="0.25">
      <c r="BP214508" s="11"/>
    </row>
    <row r="214509" spans="68:68" x14ac:dyDescent="0.25">
      <c r="BP214509" s="11"/>
    </row>
    <row r="214510" spans="68:68" x14ac:dyDescent="0.25">
      <c r="BP214510" s="11"/>
    </row>
    <row r="214511" spans="68:68" x14ac:dyDescent="0.25">
      <c r="BP214511" s="11"/>
    </row>
    <row r="214512" spans="68:68" x14ac:dyDescent="0.25">
      <c r="BP214512" s="11"/>
    </row>
    <row r="214513" spans="68:68" x14ac:dyDescent="0.25">
      <c r="BP214513" s="11"/>
    </row>
    <row r="214514" spans="68:68" x14ac:dyDescent="0.25">
      <c r="BP214514" s="11"/>
    </row>
    <row r="214515" spans="68:68" x14ac:dyDescent="0.25">
      <c r="BP214515" s="11"/>
    </row>
    <row r="214516" spans="68:68" x14ac:dyDescent="0.25">
      <c r="BP214516" s="11"/>
    </row>
    <row r="214517" spans="68:68" x14ac:dyDescent="0.25">
      <c r="BP214517" s="11"/>
    </row>
    <row r="214518" spans="68:68" x14ac:dyDescent="0.25">
      <c r="BP214518" s="11"/>
    </row>
    <row r="214519" spans="68:68" x14ac:dyDescent="0.25">
      <c r="BP214519" s="11"/>
    </row>
    <row r="214520" spans="68:68" x14ac:dyDescent="0.25">
      <c r="BP214520" s="11"/>
    </row>
    <row r="214521" spans="68:68" x14ac:dyDescent="0.25">
      <c r="BP214521" s="11"/>
    </row>
    <row r="214522" spans="68:68" x14ac:dyDescent="0.25">
      <c r="BP214522" s="11"/>
    </row>
    <row r="214523" spans="68:68" x14ac:dyDescent="0.25">
      <c r="BP214523" s="11"/>
    </row>
    <row r="214524" spans="68:68" x14ac:dyDescent="0.25">
      <c r="BP214524" s="11"/>
    </row>
    <row r="214525" spans="68:68" x14ac:dyDescent="0.25">
      <c r="BP214525" s="11"/>
    </row>
    <row r="214526" spans="68:68" x14ac:dyDescent="0.25">
      <c r="BP214526" s="11"/>
    </row>
    <row r="214527" spans="68:68" x14ac:dyDescent="0.25">
      <c r="BP214527" s="11"/>
    </row>
    <row r="214528" spans="68:68" x14ac:dyDescent="0.25">
      <c r="BP214528" s="11"/>
    </row>
    <row r="214529" spans="68:68" x14ac:dyDescent="0.25">
      <c r="BP214529" s="11"/>
    </row>
    <row r="214530" spans="68:68" x14ac:dyDescent="0.25">
      <c r="BP214530" s="11"/>
    </row>
    <row r="214531" spans="68:68" x14ac:dyDescent="0.25">
      <c r="BP214531" s="11"/>
    </row>
    <row r="214532" spans="68:68" x14ac:dyDescent="0.25">
      <c r="BP214532" s="11"/>
    </row>
    <row r="214533" spans="68:68" x14ac:dyDescent="0.25">
      <c r="BP214533" s="11"/>
    </row>
    <row r="214534" spans="68:68" x14ac:dyDescent="0.25">
      <c r="BP214534" s="11"/>
    </row>
    <row r="214535" spans="68:68" x14ac:dyDescent="0.25">
      <c r="BP214535" s="11"/>
    </row>
    <row r="214536" spans="68:68" x14ac:dyDescent="0.25">
      <c r="BP214536" s="11"/>
    </row>
    <row r="214537" spans="68:68" x14ac:dyDescent="0.25">
      <c r="BP214537" s="11"/>
    </row>
    <row r="214538" spans="68:68" x14ac:dyDescent="0.25">
      <c r="BP214538" s="11"/>
    </row>
    <row r="214539" spans="68:68" x14ac:dyDescent="0.25">
      <c r="BP214539" s="11"/>
    </row>
    <row r="214540" spans="68:68" x14ac:dyDescent="0.25">
      <c r="BP214540" s="11"/>
    </row>
    <row r="214541" spans="68:68" x14ac:dyDescent="0.25">
      <c r="BP214541" s="11"/>
    </row>
    <row r="214542" spans="68:68" x14ac:dyDescent="0.25">
      <c r="BP214542" s="11"/>
    </row>
    <row r="214543" spans="68:68" x14ac:dyDescent="0.25">
      <c r="BP214543" s="11"/>
    </row>
    <row r="214544" spans="68:68" x14ac:dyDescent="0.25">
      <c r="BP214544" s="11"/>
    </row>
    <row r="214545" spans="68:68" x14ac:dyDescent="0.25">
      <c r="BP214545" s="11"/>
    </row>
    <row r="214546" spans="68:68" x14ac:dyDescent="0.25">
      <c r="BP214546" s="11"/>
    </row>
    <row r="214547" spans="68:68" x14ac:dyDescent="0.25">
      <c r="BP214547" s="11"/>
    </row>
    <row r="214548" spans="68:68" x14ac:dyDescent="0.25">
      <c r="BP214548" s="11"/>
    </row>
    <row r="214549" spans="68:68" x14ac:dyDescent="0.25">
      <c r="BP214549" s="11"/>
    </row>
    <row r="214550" spans="68:68" x14ac:dyDescent="0.25">
      <c r="BP214550" s="11"/>
    </row>
    <row r="214551" spans="68:68" x14ac:dyDescent="0.25">
      <c r="BP214551" s="11"/>
    </row>
    <row r="214552" spans="68:68" x14ac:dyDescent="0.25">
      <c r="BP214552" s="11"/>
    </row>
    <row r="214553" spans="68:68" x14ac:dyDescent="0.25">
      <c r="BP214553" s="11"/>
    </row>
    <row r="214554" spans="68:68" x14ac:dyDescent="0.25">
      <c r="BP214554" s="11"/>
    </row>
    <row r="214555" spans="68:68" x14ac:dyDescent="0.25">
      <c r="BP214555" s="11"/>
    </row>
    <row r="214556" spans="68:68" x14ac:dyDescent="0.25">
      <c r="BP214556" s="11"/>
    </row>
    <row r="214557" spans="68:68" x14ac:dyDescent="0.25">
      <c r="BP214557" s="11"/>
    </row>
    <row r="214558" spans="68:68" x14ac:dyDescent="0.25">
      <c r="BP214558" s="11"/>
    </row>
    <row r="214559" spans="68:68" x14ac:dyDescent="0.25">
      <c r="BP214559" s="11"/>
    </row>
    <row r="214560" spans="68:68" x14ac:dyDescent="0.25">
      <c r="BP214560" s="11"/>
    </row>
    <row r="214561" spans="68:68" x14ac:dyDescent="0.25">
      <c r="BP214561" s="11"/>
    </row>
    <row r="214562" spans="68:68" x14ac:dyDescent="0.25">
      <c r="BP214562" s="11"/>
    </row>
    <row r="214563" spans="68:68" x14ac:dyDescent="0.25">
      <c r="BP214563" s="11"/>
    </row>
    <row r="214564" spans="68:68" x14ac:dyDescent="0.25">
      <c r="BP214564" s="11"/>
    </row>
    <row r="214565" spans="68:68" x14ac:dyDescent="0.25">
      <c r="BP214565" s="11"/>
    </row>
    <row r="214566" spans="68:68" x14ac:dyDescent="0.25">
      <c r="BP214566" s="11"/>
    </row>
    <row r="214567" spans="68:68" x14ac:dyDescent="0.25">
      <c r="BP214567" s="11"/>
    </row>
    <row r="214568" spans="68:68" x14ac:dyDescent="0.25">
      <c r="BP214568" s="11"/>
    </row>
    <row r="214569" spans="68:68" x14ac:dyDescent="0.25">
      <c r="BP214569" s="11"/>
    </row>
    <row r="214570" spans="68:68" x14ac:dyDescent="0.25">
      <c r="BP214570" s="11"/>
    </row>
    <row r="214571" spans="68:68" x14ac:dyDescent="0.25">
      <c r="BP214571" s="11"/>
    </row>
    <row r="214572" spans="68:68" x14ac:dyDescent="0.25">
      <c r="BP214572" s="11"/>
    </row>
    <row r="214573" spans="68:68" x14ac:dyDescent="0.25">
      <c r="BP214573" s="11"/>
    </row>
    <row r="214574" spans="68:68" x14ac:dyDescent="0.25">
      <c r="BP214574" s="11"/>
    </row>
    <row r="214575" spans="68:68" x14ac:dyDescent="0.25">
      <c r="BP214575" s="11"/>
    </row>
    <row r="214576" spans="68:68" x14ac:dyDescent="0.25">
      <c r="BP214576" s="11"/>
    </row>
    <row r="214577" spans="68:68" x14ac:dyDescent="0.25">
      <c r="BP214577" s="11"/>
    </row>
    <row r="214578" spans="68:68" x14ac:dyDescent="0.25">
      <c r="BP214578" s="11"/>
    </row>
    <row r="214579" spans="68:68" x14ac:dyDescent="0.25">
      <c r="BP214579" s="11"/>
    </row>
    <row r="214580" spans="68:68" x14ac:dyDescent="0.25">
      <c r="BP214580" s="11"/>
    </row>
    <row r="214581" spans="68:68" x14ac:dyDescent="0.25">
      <c r="BP214581" s="11"/>
    </row>
    <row r="214582" spans="68:68" x14ac:dyDescent="0.25">
      <c r="BP214582" s="11"/>
    </row>
    <row r="214583" spans="68:68" x14ac:dyDescent="0.25">
      <c r="BP214583" s="11"/>
    </row>
    <row r="214584" spans="68:68" x14ac:dyDescent="0.25">
      <c r="BP214584" s="11"/>
    </row>
    <row r="214585" spans="68:68" x14ac:dyDescent="0.25">
      <c r="BP214585" s="11"/>
    </row>
    <row r="214586" spans="68:68" x14ac:dyDescent="0.25">
      <c r="BP214586" s="11"/>
    </row>
    <row r="214587" spans="68:68" x14ac:dyDescent="0.25">
      <c r="BP214587" s="11"/>
    </row>
    <row r="214588" spans="68:68" x14ac:dyDescent="0.25">
      <c r="BP214588" s="11"/>
    </row>
    <row r="214589" spans="68:68" x14ac:dyDescent="0.25">
      <c r="BP214589" s="11"/>
    </row>
    <row r="214590" spans="68:68" x14ac:dyDescent="0.25">
      <c r="BP214590" s="11"/>
    </row>
    <row r="214591" spans="68:68" x14ac:dyDescent="0.25">
      <c r="BP214591" s="11"/>
    </row>
    <row r="214592" spans="68:68" x14ac:dyDescent="0.25">
      <c r="BP214592" s="11"/>
    </row>
    <row r="214593" spans="68:68" x14ac:dyDescent="0.25">
      <c r="BP214593" s="11"/>
    </row>
    <row r="214594" spans="68:68" x14ac:dyDescent="0.25">
      <c r="BP214594" s="11"/>
    </row>
    <row r="214595" spans="68:68" x14ac:dyDescent="0.25">
      <c r="BP214595" s="11"/>
    </row>
    <row r="214596" spans="68:68" x14ac:dyDescent="0.25">
      <c r="BP214596" s="11"/>
    </row>
    <row r="214597" spans="68:68" x14ac:dyDescent="0.25">
      <c r="BP214597" s="11"/>
    </row>
    <row r="214598" spans="68:68" x14ac:dyDescent="0.25">
      <c r="BP214598" s="11"/>
    </row>
    <row r="214599" spans="68:68" x14ac:dyDescent="0.25">
      <c r="BP214599" s="11"/>
    </row>
    <row r="214600" spans="68:68" x14ac:dyDescent="0.25">
      <c r="BP214600" s="11"/>
    </row>
    <row r="214601" spans="68:68" x14ac:dyDescent="0.25">
      <c r="BP214601" s="11"/>
    </row>
    <row r="214602" spans="68:68" x14ac:dyDescent="0.25">
      <c r="BP214602" s="11"/>
    </row>
    <row r="214603" spans="68:68" x14ac:dyDescent="0.25">
      <c r="BP214603" s="11"/>
    </row>
    <row r="214604" spans="68:68" x14ac:dyDescent="0.25">
      <c r="BP214604" s="11"/>
    </row>
    <row r="214605" spans="68:68" x14ac:dyDescent="0.25">
      <c r="BP214605" s="11"/>
    </row>
    <row r="214606" spans="68:68" x14ac:dyDescent="0.25">
      <c r="BP214606" s="11"/>
    </row>
    <row r="214607" spans="68:68" x14ac:dyDescent="0.25">
      <c r="BP214607" s="11"/>
    </row>
    <row r="214608" spans="68:68" x14ac:dyDescent="0.25">
      <c r="BP214608" s="11"/>
    </row>
    <row r="214609" spans="68:68" x14ac:dyDescent="0.25">
      <c r="BP214609" s="11"/>
    </row>
    <row r="214610" spans="68:68" x14ac:dyDescent="0.25">
      <c r="BP214610" s="11"/>
    </row>
    <row r="214611" spans="68:68" x14ac:dyDescent="0.25">
      <c r="BP214611" s="11"/>
    </row>
    <row r="214612" spans="68:68" x14ac:dyDescent="0.25">
      <c r="BP214612" s="11"/>
    </row>
    <row r="214613" spans="68:68" x14ac:dyDescent="0.25">
      <c r="BP214613" s="11"/>
    </row>
    <row r="214614" spans="68:68" x14ac:dyDescent="0.25">
      <c r="BP214614" s="11"/>
    </row>
    <row r="214615" spans="68:68" x14ac:dyDescent="0.25">
      <c r="BP214615" s="11"/>
    </row>
    <row r="214616" spans="68:68" x14ac:dyDescent="0.25">
      <c r="BP214616" s="11"/>
    </row>
    <row r="214617" spans="68:68" x14ac:dyDescent="0.25">
      <c r="BP214617" s="11"/>
    </row>
    <row r="214618" spans="68:68" x14ac:dyDescent="0.25">
      <c r="BP214618" s="11"/>
    </row>
    <row r="214619" spans="68:68" x14ac:dyDescent="0.25">
      <c r="BP214619" s="11"/>
    </row>
    <row r="214620" spans="68:68" x14ac:dyDescent="0.25">
      <c r="BP214620" s="11"/>
    </row>
    <row r="214621" spans="68:68" x14ac:dyDescent="0.25">
      <c r="BP214621" s="11"/>
    </row>
    <row r="214622" spans="68:68" x14ac:dyDescent="0.25">
      <c r="BP214622" s="11"/>
    </row>
    <row r="214623" spans="68:68" x14ac:dyDescent="0.25">
      <c r="BP214623" s="11"/>
    </row>
    <row r="214624" spans="68:68" x14ac:dyDescent="0.25">
      <c r="BP214624" s="11"/>
    </row>
    <row r="214625" spans="68:68" x14ac:dyDescent="0.25">
      <c r="BP214625" s="11"/>
    </row>
    <row r="214626" spans="68:68" x14ac:dyDescent="0.25">
      <c r="BP214626" s="11"/>
    </row>
    <row r="214627" spans="68:68" x14ac:dyDescent="0.25">
      <c r="BP214627" s="11"/>
    </row>
    <row r="214628" spans="68:68" x14ac:dyDescent="0.25">
      <c r="BP214628" s="11"/>
    </row>
    <row r="214629" spans="68:68" x14ac:dyDescent="0.25">
      <c r="BP214629" s="11"/>
    </row>
    <row r="214630" spans="68:68" x14ac:dyDescent="0.25">
      <c r="BP214630" s="11"/>
    </row>
    <row r="214631" spans="68:68" x14ac:dyDescent="0.25">
      <c r="BP214631" s="11"/>
    </row>
    <row r="214632" spans="68:68" x14ac:dyDescent="0.25">
      <c r="BP214632" s="11"/>
    </row>
    <row r="214633" spans="68:68" x14ac:dyDescent="0.25">
      <c r="BP214633" s="11"/>
    </row>
    <row r="214634" spans="68:68" x14ac:dyDescent="0.25">
      <c r="BP214634" s="11"/>
    </row>
    <row r="214635" spans="68:68" x14ac:dyDescent="0.25">
      <c r="BP214635" s="11"/>
    </row>
    <row r="214636" spans="68:68" x14ac:dyDescent="0.25">
      <c r="BP214636" s="11"/>
    </row>
    <row r="214637" spans="68:68" x14ac:dyDescent="0.25">
      <c r="BP214637" s="11"/>
    </row>
    <row r="214638" spans="68:68" x14ac:dyDescent="0.25">
      <c r="BP214638" s="11"/>
    </row>
    <row r="214639" spans="68:68" x14ac:dyDescent="0.25">
      <c r="BP214639" s="11"/>
    </row>
    <row r="214640" spans="68:68" x14ac:dyDescent="0.25">
      <c r="BP214640" s="11"/>
    </row>
    <row r="214641" spans="68:68" x14ac:dyDescent="0.25">
      <c r="BP214641" s="11"/>
    </row>
    <row r="214642" spans="68:68" x14ac:dyDescent="0.25">
      <c r="BP214642" s="11"/>
    </row>
    <row r="214643" spans="68:68" x14ac:dyDescent="0.25">
      <c r="BP214643" s="11"/>
    </row>
    <row r="214644" spans="68:68" x14ac:dyDescent="0.25">
      <c r="BP214644" s="11"/>
    </row>
    <row r="214645" spans="68:68" x14ac:dyDescent="0.25">
      <c r="BP214645" s="11"/>
    </row>
    <row r="214646" spans="68:68" x14ac:dyDescent="0.25">
      <c r="BP214646" s="11"/>
    </row>
    <row r="214647" spans="68:68" x14ac:dyDescent="0.25">
      <c r="BP214647" s="11"/>
    </row>
    <row r="214648" spans="68:68" x14ac:dyDescent="0.25">
      <c r="BP214648" s="11"/>
    </row>
    <row r="214649" spans="68:68" x14ac:dyDescent="0.25">
      <c r="BP214649" s="11"/>
    </row>
    <row r="214650" spans="68:68" x14ac:dyDescent="0.25">
      <c r="BP214650" s="11"/>
    </row>
    <row r="214651" spans="68:68" x14ac:dyDescent="0.25">
      <c r="BP214651" s="11"/>
    </row>
    <row r="214652" spans="68:68" x14ac:dyDescent="0.25">
      <c r="BP214652" s="11"/>
    </row>
    <row r="214653" spans="68:68" x14ac:dyDescent="0.25">
      <c r="BP214653" s="11"/>
    </row>
    <row r="214654" spans="68:68" x14ac:dyDescent="0.25">
      <c r="BP214654" s="11"/>
    </row>
    <row r="214655" spans="68:68" x14ac:dyDescent="0.25">
      <c r="BP214655" s="11"/>
    </row>
    <row r="214656" spans="68:68" x14ac:dyDescent="0.25">
      <c r="BP214656" s="11"/>
    </row>
    <row r="214657" spans="68:68" x14ac:dyDescent="0.25">
      <c r="BP214657" s="11"/>
    </row>
    <row r="214658" spans="68:68" x14ac:dyDescent="0.25">
      <c r="BP214658" s="11"/>
    </row>
    <row r="214659" spans="68:68" x14ac:dyDescent="0.25">
      <c r="BP214659" s="11"/>
    </row>
    <row r="214660" spans="68:68" x14ac:dyDescent="0.25">
      <c r="BP214660" s="11"/>
    </row>
    <row r="214661" spans="68:68" x14ac:dyDescent="0.25">
      <c r="BP214661" s="11"/>
    </row>
    <row r="214662" spans="68:68" x14ac:dyDescent="0.25">
      <c r="BP214662" s="11"/>
    </row>
    <row r="214663" spans="68:68" x14ac:dyDescent="0.25">
      <c r="BP214663" s="11"/>
    </row>
    <row r="214664" spans="68:68" x14ac:dyDescent="0.25">
      <c r="BP214664" s="11"/>
    </row>
    <row r="214665" spans="68:68" x14ac:dyDescent="0.25">
      <c r="BP214665" s="11"/>
    </row>
    <row r="214666" spans="68:68" x14ac:dyDescent="0.25">
      <c r="BP214666" s="11"/>
    </row>
    <row r="214667" spans="68:68" x14ac:dyDescent="0.25">
      <c r="BP214667" s="11"/>
    </row>
    <row r="214668" spans="68:68" x14ac:dyDescent="0.25">
      <c r="BP214668" s="11"/>
    </row>
    <row r="214669" spans="68:68" x14ac:dyDescent="0.25">
      <c r="BP214669" s="11"/>
    </row>
    <row r="214670" spans="68:68" x14ac:dyDescent="0.25">
      <c r="BP214670" s="11"/>
    </row>
    <row r="214671" spans="68:68" x14ac:dyDescent="0.25">
      <c r="BP214671" s="11"/>
    </row>
    <row r="214672" spans="68:68" x14ac:dyDescent="0.25">
      <c r="BP214672" s="11"/>
    </row>
    <row r="214673" spans="68:68" x14ac:dyDescent="0.25">
      <c r="BP214673" s="11"/>
    </row>
    <row r="214674" spans="68:68" x14ac:dyDescent="0.25">
      <c r="BP214674" s="11"/>
    </row>
    <row r="214675" spans="68:68" x14ac:dyDescent="0.25">
      <c r="BP214675" s="11"/>
    </row>
    <row r="214676" spans="68:68" x14ac:dyDescent="0.25">
      <c r="BP214676" s="11"/>
    </row>
    <row r="214677" spans="68:68" x14ac:dyDescent="0.25">
      <c r="BP214677" s="11"/>
    </row>
    <row r="214678" spans="68:68" x14ac:dyDescent="0.25">
      <c r="BP214678" s="11"/>
    </row>
    <row r="214679" spans="68:68" x14ac:dyDescent="0.25">
      <c r="BP214679" s="11"/>
    </row>
    <row r="214680" spans="68:68" x14ac:dyDescent="0.25">
      <c r="BP214680" s="11"/>
    </row>
    <row r="214681" spans="68:68" x14ac:dyDescent="0.25">
      <c r="BP214681" s="11"/>
    </row>
    <row r="214682" spans="68:68" x14ac:dyDescent="0.25">
      <c r="BP214682" s="11"/>
    </row>
    <row r="214683" spans="68:68" x14ac:dyDescent="0.25">
      <c r="BP214683" s="11"/>
    </row>
    <row r="214684" spans="68:68" x14ac:dyDescent="0.25">
      <c r="BP214684" s="11"/>
    </row>
    <row r="214685" spans="68:68" x14ac:dyDescent="0.25">
      <c r="BP214685" s="11"/>
    </row>
    <row r="214686" spans="68:68" x14ac:dyDescent="0.25">
      <c r="BP214686" s="11"/>
    </row>
    <row r="214687" spans="68:68" x14ac:dyDescent="0.25">
      <c r="BP214687" s="11"/>
    </row>
    <row r="214688" spans="68:68" x14ac:dyDescent="0.25">
      <c r="BP214688" s="11"/>
    </row>
    <row r="214689" spans="68:68" x14ac:dyDescent="0.25">
      <c r="BP214689" s="11"/>
    </row>
    <row r="214690" spans="68:68" x14ac:dyDescent="0.25">
      <c r="BP214690" s="11"/>
    </row>
    <row r="214691" spans="68:68" x14ac:dyDescent="0.25">
      <c r="BP214691" s="11"/>
    </row>
    <row r="214692" spans="68:68" x14ac:dyDescent="0.25">
      <c r="BP214692" s="11"/>
    </row>
    <row r="214693" spans="68:68" x14ac:dyDescent="0.25">
      <c r="BP214693" s="11"/>
    </row>
    <row r="214694" spans="68:68" x14ac:dyDescent="0.25">
      <c r="BP214694" s="11"/>
    </row>
    <row r="214695" spans="68:68" x14ac:dyDescent="0.25">
      <c r="BP214695" s="11"/>
    </row>
    <row r="214696" spans="68:68" x14ac:dyDescent="0.25">
      <c r="BP214696" s="11"/>
    </row>
    <row r="214697" spans="68:68" x14ac:dyDescent="0.25">
      <c r="BP214697" s="11"/>
    </row>
    <row r="214698" spans="68:68" x14ac:dyDescent="0.25">
      <c r="BP214698" s="11"/>
    </row>
    <row r="214699" spans="68:68" x14ac:dyDescent="0.25">
      <c r="BP214699" s="11"/>
    </row>
    <row r="214700" spans="68:68" x14ac:dyDescent="0.25">
      <c r="BP214700" s="11"/>
    </row>
    <row r="214701" spans="68:68" x14ac:dyDescent="0.25">
      <c r="BP214701" s="11"/>
    </row>
    <row r="214702" spans="68:68" x14ac:dyDescent="0.25">
      <c r="BP214702" s="11"/>
    </row>
    <row r="214703" spans="68:68" x14ac:dyDescent="0.25">
      <c r="BP214703" s="11"/>
    </row>
    <row r="214704" spans="68:68" x14ac:dyDescent="0.25">
      <c r="BP214704" s="11"/>
    </row>
    <row r="214705" spans="68:68" x14ac:dyDescent="0.25">
      <c r="BP214705" s="11"/>
    </row>
    <row r="214706" spans="68:68" x14ac:dyDescent="0.25">
      <c r="BP214706" s="11"/>
    </row>
    <row r="214707" spans="68:68" x14ac:dyDescent="0.25">
      <c r="BP214707" s="11"/>
    </row>
    <row r="214708" spans="68:68" x14ac:dyDescent="0.25">
      <c r="BP214708" s="11"/>
    </row>
    <row r="214709" spans="68:68" x14ac:dyDescent="0.25">
      <c r="BP214709" s="11"/>
    </row>
    <row r="214710" spans="68:68" x14ac:dyDescent="0.25">
      <c r="BP214710" s="11"/>
    </row>
    <row r="214711" spans="68:68" x14ac:dyDescent="0.25">
      <c r="BP214711" s="11"/>
    </row>
    <row r="214712" spans="68:68" x14ac:dyDescent="0.25">
      <c r="BP214712" s="11"/>
    </row>
    <row r="214713" spans="68:68" x14ac:dyDescent="0.25">
      <c r="BP214713" s="11"/>
    </row>
    <row r="214714" spans="68:68" x14ac:dyDescent="0.25">
      <c r="BP214714" s="11"/>
    </row>
    <row r="214715" spans="68:68" x14ac:dyDescent="0.25">
      <c r="BP214715" s="11"/>
    </row>
    <row r="214716" spans="68:68" x14ac:dyDescent="0.25">
      <c r="BP214716" s="11"/>
    </row>
    <row r="214717" spans="68:68" x14ac:dyDescent="0.25">
      <c r="BP214717" s="11"/>
    </row>
    <row r="214718" spans="68:68" x14ac:dyDescent="0.25">
      <c r="BP214718" s="11"/>
    </row>
    <row r="214719" spans="68:68" x14ac:dyDescent="0.25">
      <c r="BP214719" s="11"/>
    </row>
    <row r="214720" spans="68:68" x14ac:dyDescent="0.25">
      <c r="BP214720" s="11"/>
    </row>
    <row r="214721" spans="68:68" x14ac:dyDescent="0.25">
      <c r="BP214721" s="11"/>
    </row>
    <row r="214722" spans="68:68" x14ac:dyDescent="0.25">
      <c r="BP214722" s="11"/>
    </row>
    <row r="214723" spans="68:68" x14ac:dyDescent="0.25">
      <c r="BP214723" s="11"/>
    </row>
    <row r="214724" spans="68:68" x14ac:dyDescent="0.25">
      <c r="BP214724" s="11"/>
    </row>
    <row r="214725" spans="68:68" x14ac:dyDescent="0.25">
      <c r="BP214725" s="11"/>
    </row>
    <row r="214726" spans="68:68" x14ac:dyDescent="0.25">
      <c r="BP214726" s="11"/>
    </row>
    <row r="214727" spans="68:68" x14ac:dyDescent="0.25">
      <c r="BP214727" s="11"/>
    </row>
    <row r="214728" spans="68:68" x14ac:dyDescent="0.25">
      <c r="BP214728" s="11"/>
    </row>
    <row r="214729" spans="68:68" x14ac:dyDescent="0.25">
      <c r="BP214729" s="11"/>
    </row>
    <row r="214730" spans="68:68" x14ac:dyDescent="0.25">
      <c r="BP214730" s="11"/>
    </row>
    <row r="214731" spans="68:68" x14ac:dyDescent="0.25">
      <c r="BP214731" s="11"/>
    </row>
    <row r="214732" spans="68:68" x14ac:dyDescent="0.25">
      <c r="BP214732" s="11"/>
    </row>
    <row r="214733" spans="68:68" x14ac:dyDescent="0.25">
      <c r="BP214733" s="11"/>
    </row>
    <row r="214734" spans="68:68" x14ac:dyDescent="0.25">
      <c r="BP214734" s="11"/>
    </row>
    <row r="214735" spans="68:68" x14ac:dyDescent="0.25">
      <c r="BP214735" s="11"/>
    </row>
    <row r="214736" spans="68:68" x14ac:dyDescent="0.25">
      <c r="BP214736" s="11"/>
    </row>
    <row r="214737" spans="68:68" x14ac:dyDescent="0.25">
      <c r="BP214737" s="11"/>
    </row>
    <row r="214738" spans="68:68" x14ac:dyDescent="0.25">
      <c r="BP214738" s="11"/>
    </row>
    <row r="214739" spans="68:68" x14ac:dyDescent="0.25">
      <c r="BP214739" s="11"/>
    </row>
    <row r="214740" spans="68:68" x14ac:dyDescent="0.25">
      <c r="BP214740" s="11"/>
    </row>
    <row r="214741" spans="68:68" x14ac:dyDescent="0.25">
      <c r="BP214741" s="11"/>
    </row>
    <row r="214742" spans="68:68" x14ac:dyDescent="0.25">
      <c r="BP214742" s="11"/>
    </row>
    <row r="214743" spans="68:68" x14ac:dyDescent="0.25">
      <c r="BP214743" s="11"/>
    </row>
    <row r="214744" spans="68:68" x14ac:dyDescent="0.25">
      <c r="BP214744" s="11"/>
    </row>
    <row r="214745" spans="68:68" x14ac:dyDescent="0.25">
      <c r="BP214745" s="11"/>
    </row>
    <row r="214746" spans="68:68" x14ac:dyDescent="0.25">
      <c r="BP214746" s="11"/>
    </row>
    <row r="214747" spans="68:68" x14ac:dyDescent="0.25">
      <c r="BP214747" s="11"/>
    </row>
    <row r="214748" spans="68:68" x14ac:dyDescent="0.25">
      <c r="BP214748" s="11"/>
    </row>
    <row r="214749" spans="68:68" x14ac:dyDescent="0.25">
      <c r="BP214749" s="11"/>
    </row>
    <row r="214750" spans="68:68" x14ac:dyDescent="0.25">
      <c r="BP214750" s="11"/>
    </row>
    <row r="214751" spans="68:68" x14ac:dyDescent="0.25">
      <c r="BP214751" s="11"/>
    </row>
    <row r="214752" spans="68:68" x14ac:dyDescent="0.25">
      <c r="BP214752" s="11"/>
    </row>
    <row r="214753" spans="68:68" x14ac:dyDescent="0.25">
      <c r="BP214753" s="11"/>
    </row>
    <row r="214754" spans="68:68" x14ac:dyDescent="0.25">
      <c r="BP214754" s="11"/>
    </row>
    <row r="214755" spans="68:68" x14ac:dyDescent="0.25">
      <c r="BP214755" s="11"/>
    </row>
    <row r="214756" spans="68:68" x14ac:dyDescent="0.25">
      <c r="BP214756" s="11"/>
    </row>
    <row r="214757" spans="68:68" x14ac:dyDescent="0.25">
      <c r="BP214757" s="11"/>
    </row>
    <row r="214758" spans="68:68" x14ac:dyDescent="0.25">
      <c r="BP214758" s="11"/>
    </row>
    <row r="214759" spans="68:68" x14ac:dyDescent="0.25">
      <c r="BP214759" s="11"/>
    </row>
    <row r="214760" spans="68:68" x14ac:dyDescent="0.25">
      <c r="BP214760" s="11"/>
    </row>
    <row r="214761" spans="68:68" x14ac:dyDescent="0.25">
      <c r="BP214761" s="11"/>
    </row>
    <row r="214762" spans="68:68" x14ac:dyDescent="0.25">
      <c r="BP214762" s="11"/>
    </row>
    <row r="214763" spans="68:68" x14ac:dyDescent="0.25">
      <c r="BP214763" s="11"/>
    </row>
    <row r="214764" spans="68:68" x14ac:dyDescent="0.25">
      <c r="BP214764" s="11"/>
    </row>
    <row r="214765" spans="68:68" x14ac:dyDescent="0.25">
      <c r="BP214765" s="11"/>
    </row>
    <row r="214766" spans="68:68" x14ac:dyDescent="0.25">
      <c r="BP214766" s="11"/>
    </row>
    <row r="214767" spans="68:68" x14ac:dyDescent="0.25">
      <c r="BP214767" s="11"/>
    </row>
    <row r="214768" spans="68:68" x14ac:dyDescent="0.25">
      <c r="BP214768" s="11"/>
    </row>
    <row r="214769" spans="68:68" x14ac:dyDescent="0.25">
      <c r="BP214769" s="11"/>
    </row>
    <row r="214770" spans="68:68" x14ac:dyDescent="0.25">
      <c r="BP214770" s="11"/>
    </row>
    <row r="214771" spans="68:68" x14ac:dyDescent="0.25">
      <c r="BP214771" s="11"/>
    </row>
    <row r="214772" spans="68:68" x14ac:dyDescent="0.25">
      <c r="BP214772" s="11"/>
    </row>
    <row r="214773" spans="68:68" x14ac:dyDescent="0.25">
      <c r="BP214773" s="11"/>
    </row>
    <row r="214774" spans="68:68" x14ac:dyDescent="0.25">
      <c r="BP214774" s="11"/>
    </row>
    <row r="214775" spans="68:68" x14ac:dyDescent="0.25">
      <c r="BP214775" s="11"/>
    </row>
    <row r="214776" spans="68:68" x14ac:dyDescent="0.25">
      <c r="BP214776" s="11"/>
    </row>
    <row r="214777" spans="68:68" x14ac:dyDescent="0.25">
      <c r="BP214777" s="11"/>
    </row>
    <row r="214778" spans="68:68" x14ac:dyDescent="0.25">
      <c r="BP214778" s="11"/>
    </row>
    <row r="214779" spans="68:68" x14ac:dyDescent="0.25">
      <c r="BP214779" s="11"/>
    </row>
    <row r="214780" spans="68:68" x14ac:dyDescent="0.25">
      <c r="BP214780" s="11"/>
    </row>
    <row r="214781" spans="68:68" x14ac:dyDescent="0.25">
      <c r="BP214781" s="11"/>
    </row>
    <row r="214782" spans="68:68" x14ac:dyDescent="0.25">
      <c r="BP214782" s="11"/>
    </row>
    <row r="214783" spans="68:68" x14ac:dyDescent="0.25">
      <c r="BP214783" s="11"/>
    </row>
    <row r="214784" spans="68:68" x14ac:dyDescent="0.25">
      <c r="BP214784" s="11"/>
    </row>
    <row r="214785" spans="68:68" x14ac:dyDescent="0.25">
      <c r="BP214785" s="11"/>
    </row>
    <row r="214786" spans="68:68" x14ac:dyDescent="0.25">
      <c r="BP214786" s="11"/>
    </row>
    <row r="214787" spans="68:68" x14ac:dyDescent="0.25">
      <c r="BP214787" s="11"/>
    </row>
    <row r="214788" spans="68:68" x14ac:dyDescent="0.25">
      <c r="BP214788" s="11"/>
    </row>
    <row r="214789" spans="68:68" x14ac:dyDescent="0.25">
      <c r="BP214789" s="11"/>
    </row>
    <row r="214790" spans="68:68" x14ac:dyDescent="0.25">
      <c r="BP214790" s="11"/>
    </row>
    <row r="214791" spans="68:68" x14ac:dyDescent="0.25">
      <c r="BP214791" s="11"/>
    </row>
    <row r="214792" spans="68:68" x14ac:dyDescent="0.25">
      <c r="BP214792" s="11"/>
    </row>
    <row r="214793" spans="68:68" x14ac:dyDescent="0.25">
      <c r="BP214793" s="11"/>
    </row>
    <row r="214794" spans="68:68" x14ac:dyDescent="0.25">
      <c r="BP214794" s="11"/>
    </row>
    <row r="214795" spans="68:68" x14ac:dyDescent="0.25">
      <c r="BP214795" s="11"/>
    </row>
    <row r="214796" spans="68:68" x14ac:dyDescent="0.25">
      <c r="BP214796" s="11"/>
    </row>
    <row r="214797" spans="68:68" x14ac:dyDescent="0.25">
      <c r="BP214797" s="11"/>
    </row>
    <row r="214798" spans="68:68" x14ac:dyDescent="0.25">
      <c r="BP214798" s="11"/>
    </row>
    <row r="214799" spans="68:68" x14ac:dyDescent="0.25">
      <c r="BP214799" s="11"/>
    </row>
    <row r="214800" spans="68:68" x14ac:dyDescent="0.25">
      <c r="BP214800" s="11"/>
    </row>
    <row r="214801" spans="68:68" x14ac:dyDescent="0.25">
      <c r="BP214801" s="11"/>
    </row>
    <row r="214802" spans="68:68" x14ac:dyDescent="0.25">
      <c r="BP214802" s="11"/>
    </row>
    <row r="214803" spans="68:68" x14ac:dyDescent="0.25">
      <c r="BP214803" s="11"/>
    </row>
    <row r="214804" spans="68:68" x14ac:dyDescent="0.25">
      <c r="BP214804" s="11"/>
    </row>
    <row r="214805" spans="68:68" x14ac:dyDescent="0.25">
      <c r="BP214805" s="11"/>
    </row>
    <row r="214806" spans="68:68" x14ac:dyDescent="0.25">
      <c r="BP214806" s="11"/>
    </row>
    <row r="214807" spans="68:68" x14ac:dyDescent="0.25">
      <c r="BP214807" s="11"/>
    </row>
    <row r="214808" spans="68:68" x14ac:dyDescent="0.25">
      <c r="BP214808" s="11"/>
    </row>
    <row r="214809" spans="68:68" x14ac:dyDescent="0.25">
      <c r="BP214809" s="11"/>
    </row>
    <row r="214810" spans="68:68" x14ac:dyDescent="0.25">
      <c r="BP214810" s="11"/>
    </row>
    <row r="214811" spans="68:68" x14ac:dyDescent="0.25">
      <c r="BP214811" s="11"/>
    </row>
    <row r="214812" spans="68:68" x14ac:dyDescent="0.25">
      <c r="BP214812" s="11"/>
    </row>
    <row r="214813" spans="68:68" x14ac:dyDescent="0.25">
      <c r="BP214813" s="11"/>
    </row>
    <row r="214814" spans="68:68" x14ac:dyDescent="0.25">
      <c r="BP214814" s="11"/>
    </row>
    <row r="214815" spans="68:68" x14ac:dyDescent="0.25">
      <c r="BP214815" s="11"/>
    </row>
    <row r="214816" spans="68:68" x14ac:dyDescent="0.25">
      <c r="BP214816" s="11"/>
    </row>
    <row r="214817" spans="68:68" x14ac:dyDescent="0.25">
      <c r="BP214817" s="11"/>
    </row>
    <row r="214818" spans="68:68" x14ac:dyDescent="0.25">
      <c r="BP214818" s="11"/>
    </row>
    <row r="214819" spans="68:68" x14ac:dyDescent="0.25">
      <c r="BP214819" s="11"/>
    </row>
    <row r="214820" spans="68:68" x14ac:dyDescent="0.25">
      <c r="BP214820" s="11"/>
    </row>
    <row r="214821" spans="68:68" x14ac:dyDescent="0.25">
      <c r="BP214821" s="11"/>
    </row>
    <row r="214822" spans="68:68" x14ac:dyDescent="0.25">
      <c r="BP214822" s="11"/>
    </row>
    <row r="214823" spans="68:68" x14ac:dyDescent="0.25">
      <c r="BP214823" s="11"/>
    </row>
    <row r="214824" spans="68:68" x14ac:dyDescent="0.25">
      <c r="BP214824" s="11"/>
    </row>
    <row r="214825" spans="68:68" x14ac:dyDescent="0.25">
      <c r="BP214825" s="11"/>
    </row>
    <row r="214826" spans="68:68" x14ac:dyDescent="0.25">
      <c r="BP214826" s="11"/>
    </row>
    <row r="214827" spans="68:68" x14ac:dyDescent="0.25">
      <c r="BP214827" s="11"/>
    </row>
    <row r="214828" spans="68:68" x14ac:dyDescent="0.25">
      <c r="BP214828" s="11"/>
    </row>
    <row r="214829" spans="68:68" x14ac:dyDescent="0.25">
      <c r="BP214829" s="11"/>
    </row>
    <row r="214830" spans="68:68" x14ac:dyDescent="0.25">
      <c r="BP214830" s="11"/>
    </row>
    <row r="214831" spans="68:68" x14ac:dyDescent="0.25">
      <c r="BP214831" s="11"/>
    </row>
    <row r="214832" spans="68:68" x14ac:dyDescent="0.25">
      <c r="BP214832" s="11"/>
    </row>
    <row r="214833" spans="68:68" x14ac:dyDescent="0.25">
      <c r="BP214833" s="11"/>
    </row>
    <row r="214834" spans="68:68" x14ac:dyDescent="0.25">
      <c r="BP214834" s="11"/>
    </row>
    <row r="214835" spans="68:68" x14ac:dyDescent="0.25">
      <c r="BP214835" s="11"/>
    </row>
    <row r="214836" spans="68:68" x14ac:dyDescent="0.25">
      <c r="BP214836" s="11"/>
    </row>
    <row r="214837" spans="68:68" x14ac:dyDescent="0.25">
      <c r="BP214837" s="11"/>
    </row>
    <row r="214838" spans="68:68" x14ac:dyDescent="0.25">
      <c r="BP214838" s="11"/>
    </row>
    <row r="214839" spans="68:68" x14ac:dyDescent="0.25">
      <c r="BP214839" s="11"/>
    </row>
    <row r="214840" spans="68:68" x14ac:dyDescent="0.25">
      <c r="BP214840" s="11"/>
    </row>
    <row r="214841" spans="68:68" x14ac:dyDescent="0.25">
      <c r="BP214841" s="11"/>
    </row>
    <row r="214842" spans="68:68" x14ac:dyDescent="0.25">
      <c r="BP214842" s="11"/>
    </row>
    <row r="214843" spans="68:68" x14ac:dyDescent="0.25">
      <c r="BP214843" s="11"/>
    </row>
    <row r="214844" spans="68:68" x14ac:dyDescent="0.25">
      <c r="BP214844" s="11"/>
    </row>
    <row r="214845" spans="68:68" x14ac:dyDescent="0.25">
      <c r="BP214845" s="11"/>
    </row>
    <row r="214846" spans="68:68" x14ac:dyDescent="0.25">
      <c r="BP214846" s="11"/>
    </row>
    <row r="214847" spans="68:68" x14ac:dyDescent="0.25">
      <c r="BP214847" s="11"/>
    </row>
    <row r="214848" spans="68:68" x14ac:dyDescent="0.25">
      <c r="BP214848" s="11"/>
    </row>
    <row r="214849" spans="68:68" x14ac:dyDescent="0.25">
      <c r="BP214849" s="11"/>
    </row>
    <row r="214850" spans="68:68" x14ac:dyDescent="0.25">
      <c r="BP214850" s="11"/>
    </row>
    <row r="214851" spans="68:68" x14ac:dyDescent="0.25">
      <c r="BP214851" s="11"/>
    </row>
    <row r="214852" spans="68:68" x14ac:dyDescent="0.25">
      <c r="BP214852" s="11"/>
    </row>
    <row r="214853" spans="68:68" x14ac:dyDescent="0.25">
      <c r="BP214853" s="11"/>
    </row>
    <row r="214854" spans="68:68" x14ac:dyDescent="0.25">
      <c r="BP214854" s="11"/>
    </row>
    <row r="214855" spans="68:68" x14ac:dyDescent="0.25">
      <c r="BP214855" s="11"/>
    </row>
    <row r="214856" spans="68:68" x14ac:dyDescent="0.25">
      <c r="BP214856" s="11"/>
    </row>
    <row r="214857" spans="68:68" x14ac:dyDescent="0.25">
      <c r="BP214857" s="11"/>
    </row>
    <row r="214858" spans="68:68" x14ac:dyDescent="0.25">
      <c r="BP214858" s="11"/>
    </row>
    <row r="214859" spans="68:68" x14ac:dyDescent="0.25">
      <c r="BP214859" s="11"/>
    </row>
    <row r="214860" spans="68:68" x14ac:dyDescent="0.25">
      <c r="BP214860" s="11"/>
    </row>
    <row r="214861" spans="68:68" x14ac:dyDescent="0.25">
      <c r="BP214861" s="11"/>
    </row>
    <row r="214862" spans="68:68" x14ac:dyDescent="0.25">
      <c r="BP214862" s="11"/>
    </row>
    <row r="214863" spans="68:68" x14ac:dyDescent="0.25">
      <c r="BP214863" s="11"/>
    </row>
    <row r="214864" spans="68:68" x14ac:dyDescent="0.25">
      <c r="BP214864" s="11"/>
    </row>
    <row r="214865" spans="68:68" x14ac:dyDescent="0.25">
      <c r="BP214865" s="11"/>
    </row>
    <row r="214866" spans="68:68" x14ac:dyDescent="0.25">
      <c r="BP214866" s="11"/>
    </row>
    <row r="214867" spans="68:68" x14ac:dyDescent="0.25">
      <c r="BP214867" s="11"/>
    </row>
    <row r="214868" spans="68:68" x14ac:dyDescent="0.25">
      <c r="BP214868" s="11"/>
    </row>
    <row r="214869" spans="68:68" x14ac:dyDescent="0.25">
      <c r="BP214869" s="11"/>
    </row>
    <row r="214870" spans="68:68" x14ac:dyDescent="0.25">
      <c r="BP214870" s="11"/>
    </row>
    <row r="214871" spans="68:68" x14ac:dyDescent="0.25">
      <c r="BP214871" s="11"/>
    </row>
    <row r="214872" spans="68:68" x14ac:dyDescent="0.25">
      <c r="BP214872" s="11"/>
    </row>
    <row r="214873" spans="68:68" x14ac:dyDescent="0.25">
      <c r="BP214873" s="11"/>
    </row>
    <row r="214874" spans="68:68" x14ac:dyDescent="0.25">
      <c r="BP214874" s="11"/>
    </row>
    <row r="214875" spans="68:68" x14ac:dyDescent="0.25">
      <c r="BP214875" s="11"/>
    </row>
    <row r="214876" spans="68:68" x14ac:dyDescent="0.25">
      <c r="BP214876" s="11"/>
    </row>
    <row r="214877" spans="68:68" x14ac:dyDescent="0.25">
      <c r="BP214877" s="11"/>
    </row>
    <row r="214878" spans="68:68" x14ac:dyDescent="0.25">
      <c r="BP214878" s="11"/>
    </row>
    <row r="214879" spans="68:68" x14ac:dyDescent="0.25">
      <c r="BP214879" s="11"/>
    </row>
    <row r="214880" spans="68:68" x14ac:dyDescent="0.25">
      <c r="BP214880" s="11"/>
    </row>
    <row r="214881" spans="68:68" x14ac:dyDescent="0.25">
      <c r="BP214881" s="11"/>
    </row>
    <row r="214882" spans="68:68" x14ac:dyDescent="0.25">
      <c r="BP214882" s="11"/>
    </row>
    <row r="214883" spans="68:68" x14ac:dyDescent="0.25">
      <c r="BP214883" s="11"/>
    </row>
    <row r="214884" spans="68:68" x14ac:dyDescent="0.25">
      <c r="BP214884" s="11"/>
    </row>
    <row r="214885" spans="68:68" x14ac:dyDescent="0.25">
      <c r="BP214885" s="11"/>
    </row>
    <row r="214886" spans="68:68" x14ac:dyDescent="0.25">
      <c r="BP214886" s="11"/>
    </row>
    <row r="214887" spans="68:68" x14ac:dyDescent="0.25">
      <c r="BP214887" s="11"/>
    </row>
    <row r="214888" spans="68:68" x14ac:dyDescent="0.25">
      <c r="BP214888" s="11"/>
    </row>
    <row r="214889" spans="68:68" x14ac:dyDescent="0.25">
      <c r="BP214889" s="11"/>
    </row>
    <row r="214890" spans="68:68" x14ac:dyDescent="0.25">
      <c r="BP214890" s="11"/>
    </row>
    <row r="214891" spans="68:68" x14ac:dyDescent="0.25">
      <c r="BP214891" s="11"/>
    </row>
    <row r="214892" spans="68:68" x14ac:dyDescent="0.25">
      <c r="BP214892" s="11"/>
    </row>
    <row r="214893" spans="68:68" x14ac:dyDescent="0.25">
      <c r="BP214893" s="11"/>
    </row>
    <row r="214894" spans="68:68" x14ac:dyDescent="0.25">
      <c r="BP214894" s="11"/>
    </row>
    <row r="214895" spans="68:68" x14ac:dyDescent="0.25">
      <c r="BP214895" s="11"/>
    </row>
    <row r="214896" spans="68:68" x14ac:dyDescent="0.25">
      <c r="BP214896" s="11"/>
    </row>
    <row r="214897" spans="68:68" x14ac:dyDescent="0.25">
      <c r="BP214897" s="11"/>
    </row>
    <row r="214898" spans="68:68" x14ac:dyDescent="0.25">
      <c r="BP214898" s="11"/>
    </row>
    <row r="214899" spans="68:68" x14ac:dyDescent="0.25">
      <c r="BP214899" s="11"/>
    </row>
    <row r="214900" spans="68:68" x14ac:dyDescent="0.25">
      <c r="BP214900" s="11"/>
    </row>
    <row r="214901" spans="68:68" x14ac:dyDescent="0.25">
      <c r="BP214901" s="11"/>
    </row>
    <row r="214902" spans="68:68" x14ac:dyDescent="0.25">
      <c r="BP214902" s="11"/>
    </row>
    <row r="214903" spans="68:68" x14ac:dyDescent="0.25">
      <c r="BP214903" s="11"/>
    </row>
    <row r="214904" spans="68:68" x14ac:dyDescent="0.25">
      <c r="BP214904" s="11"/>
    </row>
    <row r="214905" spans="68:68" x14ac:dyDescent="0.25">
      <c r="BP214905" s="11"/>
    </row>
    <row r="214906" spans="68:68" x14ac:dyDescent="0.25">
      <c r="BP214906" s="11"/>
    </row>
    <row r="214907" spans="68:68" x14ac:dyDescent="0.25">
      <c r="BP214907" s="11"/>
    </row>
    <row r="214908" spans="68:68" x14ac:dyDescent="0.25">
      <c r="BP214908" s="11"/>
    </row>
    <row r="214909" spans="68:68" x14ac:dyDescent="0.25">
      <c r="BP214909" s="11"/>
    </row>
    <row r="214910" spans="68:68" x14ac:dyDescent="0.25">
      <c r="BP214910" s="11"/>
    </row>
    <row r="214911" spans="68:68" x14ac:dyDescent="0.25">
      <c r="BP214911" s="11"/>
    </row>
    <row r="214912" spans="68:68" x14ac:dyDescent="0.25">
      <c r="BP214912" s="11"/>
    </row>
    <row r="214913" spans="68:68" x14ac:dyDescent="0.25">
      <c r="BP214913" s="11"/>
    </row>
    <row r="214914" spans="68:68" x14ac:dyDescent="0.25">
      <c r="BP214914" s="11"/>
    </row>
    <row r="214915" spans="68:68" x14ac:dyDescent="0.25">
      <c r="BP214915" s="11"/>
    </row>
    <row r="214916" spans="68:68" x14ac:dyDescent="0.25">
      <c r="BP214916" s="11"/>
    </row>
    <row r="214917" spans="68:68" x14ac:dyDescent="0.25">
      <c r="BP214917" s="11"/>
    </row>
    <row r="214918" spans="68:68" x14ac:dyDescent="0.25">
      <c r="BP214918" s="11"/>
    </row>
    <row r="214919" spans="68:68" x14ac:dyDescent="0.25">
      <c r="BP214919" s="11"/>
    </row>
    <row r="214920" spans="68:68" x14ac:dyDescent="0.25">
      <c r="BP214920" s="11"/>
    </row>
    <row r="214921" spans="68:68" x14ac:dyDescent="0.25">
      <c r="BP214921" s="11"/>
    </row>
    <row r="214922" spans="68:68" x14ac:dyDescent="0.25">
      <c r="BP214922" s="11"/>
    </row>
    <row r="214923" spans="68:68" x14ac:dyDescent="0.25">
      <c r="BP214923" s="11"/>
    </row>
    <row r="214924" spans="68:68" x14ac:dyDescent="0.25">
      <c r="BP214924" s="11"/>
    </row>
    <row r="214925" spans="68:68" x14ac:dyDescent="0.25">
      <c r="BP214925" s="11"/>
    </row>
    <row r="214926" spans="68:68" x14ac:dyDescent="0.25">
      <c r="BP214926" s="11"/>
    </row>
    <row r="214927" spans="68:68" x14ac:dyDescent="0.25">
      <c r="BP214927" s="11"/>
    </row>
    <row r="214928" spans="68:68" x14ac:dyDescent="0.25">
      <c r="BP214928" s="11"/>
    </row>
    <row r="214929" spans="68:68" x14ac:dyDescent="0.25">
      <c r="BP214929" s="11"/>
    </row>
    <row r="214930" spans="68:68" x14ac:dyDescent="0.25">
      <c r="BP214930" s="11"/>
    </row>
    <row r="214931" spans="68:68" x14ac:dyDescent="0.25">
      <c r="BP214931" s="11"/>
    </row>
    <row r="214932" spans="68:68" x14ac:dyDescent="0.25">
      <c r="BP214932" s="11"/>
    </row>
    <row r="214933" spans="68:68" x14ac:dyDescent="0.25">
      <c r="BP214933" s="11"/>
    </row>
    <row r="214934" spans="68:68" x14ac:dyDescent="0.25">
      <c r="BP214934" s="11"/>
    </row>
    <row r="214935" spans="68:68" x14ac:dyDescent="0.25">
      <c r="BP214935" s="11"/>
    </row>
    <row r="214936" spans="68:68" x14ac:dyDescent="0.25">
      <c r="BP214936" s="11"/>
    </row>
    <row r="214937" spans="68:68" x14ac:dyDescent="0.25">
      <c r="BP214937" s="11"/>
    </row>
    <row r="214938" spans="68:68" x14ac:dyDescent="0.25">
      <c r="BP214938" s="11"/>
    </row>
    <row r="214939" spans="68:68" x14ac:dyDescent="0.25">
      <c r="BP214939" s="11"/>
    </row>
    <row r="214940" spans="68:68" x14ac:dyDescent="0.25">
      <c r="BP214940" s="11"/>
    </row>
    <row r="214941" spans="68:68" x14ac:dyDescent="0.25">
      <c r="BP214941" s="11"/>
    </row>
    <row r="214942" spans="68:68" x14ac:dyDescent="0.25">
      <c r="BP214942" s="11"/>
    </row>
    <row r="214943" spans="68:68" x14ac:dyDescent="0.25">
      <c r="BP214943" s="11"/>
    </row>
    <row r="214944" spans="68:68" x14ac:dyDescent="0.25">
      <c r="BP214944" s="11"/>
    </row>
    <row r="214945" spans="68:68" x14ac:dyDescent="0.25">
      <c r="BP214945" s="11"/>
    </row>
    <row r="214946" spans="68:68" x14ac:dyDescent="0.25">
      <c r="BP214946" s="11"/>
    </row>
    <row r="214947" spans="68:68" x14ac:dyDescent="0.25">
      <c r="BP214947" s="11"/>
    </row>
    <row r="214948" spans="68:68" x14ac:dyDescent="0.25">
      <c r="BP214948" s="11"/>
    </row>
    <row r="214949" spans="68:68" x14ac:dyDescent="0.25">
      <c r="BP214949" s="11"/>
    </row>
    <row r="214950" spans="68:68" x14ac:dyDescent="0.25">
      <c r="BP214950" s="11"/>
    </row>
    <row r="214951" spans="68:68" x14ac:dyDescent="0.25">
      <c r="BP214951" s="11"/>
    </row>
    <row r="214952" spans="68:68" x14ac:dyDescent="0.25">
      <c r="BP214952" s="11"/>
    </row>
    <row r="214953" spans="68:68" x14ac:dyDescent="0.25">
      <c r="BP214953" s="11"/>
    </row>
    <row r="214954" spans="68:68" x14ac:dyDescent="0.25">
      <c r="BP214954" s="11"/>
    </row>
    <row r="214955" spans="68:68" x14ac:dyDescent="0.25">
      <c r="BP214955" s="11"/>
    </row>
    <row r="214956" spans="68:68" x14ac:dyDescent="0.25">
      <c r="BP214956" s="11"/>
    </row>
    <row r="214957" spans="68:68" x14ac:dyDescent="0.25">
      <c r="BP214957" s="11"/>
    </row>
    <row r="214958" spans="68:68" x14ac:dyDescent="0.25">
      <c r="BP214958" s="11"/>
    </row>
    <row r="214959" spans="68:68" x14ac:dyDescent="0.25">
      <c r="BP214959" s="11"/>
    </row>
    <row r="214960" spans="68:68" x14ac:dyDescent="0.25">
      <c r="BP214960" s="11"/>
    </row>
    <row r="214961" spans="68:68" x14ac:dyDescent="0.25">
      <c r="BP214961" s="11"/>
    </row>
    <row r="214962" spans="68:68" x14ac:dyDescent="0.25">
      <c r="BP214962" s="11"/>
    </row>
    <row r="214963" spans="68:68" x14ac:dyDescent="0.25">
      <c r="BP214963" s="11"/>
    </row>
    <row r="214964" spans="68:68" x14ac:dyDescent="0.25">
      <c r="BP214964" s="11"/>
    </row>
    <row r="214965" spans="68:68" x14ac:dyDescent="0.25">
      <c r="BP214965" s="11"/>
    </row>
    <row r="214966" spans="68:68" x14ac:dyDescent="0.25">
      <c r="BP214966" s="11"/>
    </row>
    <row r="214967" spans="68:68" x14ac:dyDescent="0.25">
      <c r="BP214967" s="11"/>
    </row>
    <row r="214968" spans="68:68" x14ac:dyDescent="0.25">
      <c r="BP214968" s="11"/>
    </row>
    <row r="214969" spans="68:68" x14ac:dyDescent="0.25">
      <c r="BP214969" s="11"/>
    </row>
    <row r="214970" spans="68:68" x14ac:dyDescent="0.25">
      <c r="BP214970" s="11"/>
    </row>
    <row r="214971" spans="68:68" x14ac:dyDescent="0.25">
      <c r="BP214971" s="11"/>
    </row>
    <row r="214972" spans="68:68" x14ac:dyDescent="0.25">
      <c r="BP214972" s="11"/>
    </row>
    <row r="214973" spans="68:68" x14ac:dyDescent="0.25">
      <c r="BP214973" s="11"/>
    </row>
    <row r="214974" spans="68:68" x14ac:dyDescent="0.25">
      <c r="BP214974" s="11"/>
    </row>
    <row r="214975" spans="68:68" x14ac:dyDescent="0.25">
      <c r="BP214975" s="11"/>
    </row>
    <row r="214976" spans="68:68" x14ac:dyDescent="0.25">
      <c r="BP214976" s="11"/>
    </row>
    <row r="214977" spans="68:68" x14ac:dyDescent="0.25">
      <c r="BP214977" s="11"/>
    </row>
    <row r="214978" spans="68:68" x14ac:dyDescent="0.25">
      <c r="BP214978" s="11"/>
    </row>
    <row r="214979" spans="68:68" x14ac:dyDescent="0.25">
      <c r="BP214979" s="11"/>
    </row>
    <row r="214980" spans="68:68" x14ac:dyDescent="0.25">
      <c r="BP214980" s="11"/>
    </row>
    <row r="214981" spans="68:68" x14ac:dyDescent="0.25">
      <c r="BP214981" s="11"/>
    </row>
    <row r="214982" spans="68:68" x14ac:dyDescent="0.25">
      <c r="BP214982" s="11"/>
    </row>
    <row r="214983" spans="68:68" x14ac:dyDescent="0.25">
      <c r="BP214983" s="11"/>
    </row>
    <row r="214984" spans="68:68" x14ac:dyDescent="0.25">
      <c r="BP214984" s="11"/>
    </row>
    <row r="214985" spans="68:68" x14ac:dyDescent="0.25">
      <c r="BP214985" s="11"/>
    </row>
    <row r="214986" spans="68:68" x14ac:dyDescent="0.25">
      <c r="BP214986" s="11"/>
    </row>
    <row r="214987" spans="68:68" x14ac:dyDescent="0.25">
      <c r="BP214987" s="11"/>
    </row>
    <row r="214988" spans="68:68" x14ac:dyDescent="0.25">
      <c r="BP214988" s="11"/>
    </row>
    <row r="214989" spans="68:68" x14ac:dyDescent="0.25">
      <c r="BP214989" s="11"/>
    </row>
    <row r="214990" spans="68:68" x14ac:dyDescent="0.25">
      <c r="BP214990" s="11"/>
    </row>
    <row r="214991" spans="68:68" x14ac:dyDescent="0.25">
      <c r="BP214991" s="11"/>
    </row>
    <row r="214992" spans="68:68" x14ac:dyDescent="0.25">
      <c r="BP214992" s="11"/>
    </row>
    <row r="214993" spans="68:68" x14ac:dyDescent="0.25">
      <c r="BP214993" s="11"/>
    </row>
    <row r="214994" spans="68:68" x14ac:dyDescent="0.25">
      <c r="BP214994" s="11"/>
    </row>
    <row r="214995" spans="68:68" x14ac:dyDescent="0.25">
      <c r="BP214995" s="11"/>
    </row>
    <row r="214996" spans="68:68" x14ac:dyDescent="0.25">
      <c r="BP214996" s="11"/>
    </row>
    <row r="214997" spans="68:68" x14ac:dyDescent="0.25">
      <c r="BP214997" s="11"/>
    </row>
    <row r="214998" spans="68:68" x14ac:dyDescent="0.25">
      <c r="BP214998" s="11"/>
    </row>
    <row r="214999" spans="68:68" x14ac:dyDescent="0.25">
      <c r="BP214999" s="11"/>
    </row>
    <row r="215000" spans="68:68" x14ac:dyDescent="0.25">
      <c r="BP215000" s="11"/>
    </row>
    <row r="215001" spans="68:68" x14ac:dyDescent="0.25">
      <c r="BP215001" s="11"/>
    </row>
    <row r="215002" spans="68:68" x14ac:dyDescent="0.25">
      <c r="BP215002" s="11"/>
    </row>
    <row r="215003" spans="68:68" x14ac:dyDescent="0.25">
      <c r="BP215003" s="11"/>
    </row>
    <row r="215004" spans="68:68" x14ac:dyDescent="0.25">
      <c r="BP215004" s="11"/>
    </row>
    <row r="215005" spans="68:68" x14ac:dyDescent="0.25">
      <c r="BP215005" s="11"/>
    </row>
    <row r="215006" spans="68:68" x14ac:dyDescent="0.25">
      <c r="BP215006" s="11"/>
    </row>
    <row r="215007" spans="68:68" x14ac:dyDescent="0.25">
      <c r="BP215007" s="11"/>
    </row>
    <row r="215008" spans="68:68" x14ac:dyDescent="0.25">
      <c r="BP215008" s="11"/>
    </row>
    <row r="215009" spans="68:68" x14ac:dyDescent="0.25">
      <c r="BP215009" s="11"/>
    </row>
    <row r="215010" spans="68:68" x14ac:dyDescent="0.25">
      <c r="BP215010" s="11"/>
    </row>
    <row r="215011" spans="68:68" x14ac:dyDescent="0.25">
      <c r="BP215011" s="11"/>
    </row>
    <row r="215012" spans="68:68" x14ac:dyDescent="0.25">
      <c r="BP215012" s="11"/>
    </row>
    <row r="215013" spans="68:68" x14ac:dyDescent="0.25">
      <c r="BP215013" s="11"/>
    </row>
    <row r="215014" spans="68:68" x14ac:dyDescent="0.25">
      <c r="BP215014" s="11"/>
    </row>
    <row r="215015" spans="68:68" x14ac:dyDescent="0.25">
      <c r="BP215015" s="11"/>
    </row>
    <row r="215016" spans="68:68" x14ac:dyDescent="0.25">
      <c r="BP215016" s="11"/>
    </row>
    <row r="215017" spans="68:68" x14ac:dyDescent="0.25">
      <c r="BP215017" s="11"/>
    </row>
    <row r="215018" spans="68:68" x14ac:dyDescent="0.25">
      <c r="BP215018" s="11"/>
    </row>
    <row r="215019" spans="68:68" x14ac:dyDescent="0.25">
      <c r="BP215019" s="11"/>
    </row>
    <row r="215020" spans="68:68" x14ac:dyDescent="0.25">
      <c r="BP215020" s="11"/>
    </row>
    <row r="215021" spans="68:68" x14ac:dyDescent="0.25">
      <c r="BP215021" s="11"/>
    </row>
    <row r="215022" spans="68:68" x14ac:dyDescent="0.25">
      <c r="BP215022" s="11"/>
    </row>
    <row r="215023" spans="68:68" x14ac:dyDescent="0.25">
      <c r="BP215023" s="11"/>
    </row>
    <row r="215024" spans="68:68" x14ac:dyDescent="0.25">
      <c r="BP215024" s="11"/>
    </row>
    <row r="215025" spans="68:68" x14ac:dyDescent="0.25">
      <c r="BP215025" s="11"/>
    </row>
    <row r="215026" spans="68:68" x14ac:dyDescent="0.25">
      <c r="BP215026" s="11"/>
    </row>
    <row r="215027" spans="68:68" x14ac:dyDescent="0.25">
      <c r="BP215027" s="11"/>
    </row>
    <row r="215028" spans="68:68" x14ac:dyDescent="0.25">
      <c r="BP215028" s="11"/>
    </row>
    <row r="215029" spans="68:68" x14ac:dyDescent="0.25">
      <c r="BP215029" s="11"/>
    </row>
    <row r="215030" spans="68:68" x14ac:dyDescent="0.25">
      <c r="BP215030" s="11"/>
    </row>
    <row r="215031" spans="68:68" x14ac:dyDescent="0.25">
      <c r="BP215031" s="11"/>
    </row>
    <row r="215032" spans="68:68" x14ac:dyDescent="0.25">
      <c r="BP215032" s="11"/>
    </row>
    <row r="215033" spans="68:68" x14ac:dyDescent="0.25">
      <c r="BP215033" s="11"/>
    </row>
    <row r="215034" spans="68:68" x14ac:dyDescent="0.25">
      <c r="BP215034" s="11"/>
    </row>
    <row r="215035" spans="68:68" x14ac:dyDescent="0.25">
      <c r="BP215035" s="11"/>
    </row>
    <row r="215036" spans="68:68" x14ac:dyDescent="0.25">
      <c r="BP215036" s="11"/>
    </row>
    <row r="215037" spans="68:68" x14ac:dyDescent="0.25">
      <c r="BP215037" s="11"/>
    </row>
    <row r="215038" spans="68:68" x14ac:dyDescent="0.25">
      <c r="BP215038" s="11"/>
    </row>
    <row r="215039" spans="68:68" x14ac:dyDescent="0.25">
      <c r="BP215039" s="11"/>
    </row>
    <row r="215040" spans="68:68" x14ac:dyDescent="0.25">
      <c r="BP215040" s="11"/>
    </row>
    <row r="215041" spans="68:68" x14ac:dyDescent="0.25">
      <c r="BP215041" s="11"/>
    </row>
    <row r="215042" spans="68:68" x14ac:dyDescent="0.25">
      <c r="BP215042" s="11"/>
    </row>
    <row r="215043" spans="68:68" x14ac:dyDescent="0.25">
      <c r="BP215043" s="11"/>
    </row>
    <row r="215044" spans="68:68" x14ac:dyDescent="0.25">
      <c r="BP215044" s="11"/>
    </row>
    <row r="215045" spans="68:68" x14ac:dyDescent="0.25">
      <c r="BP215045" s="11"/>
    </row>
    <row r="215046" spans="68:68" x14ac:dyDescent="0.25">
      <c r="BP215046" s="11"/>
    </row>
    <row r="215047" spans="68:68" x14ac:dyDescent="0.25">
      <c r="BP215047" s="11"/>
    </row>
    <row r="215048" spans="68:68" x14ac:dyDescent="0.25">
      <c r="BP215048" s="11"/>
    </row>
    <row r="215049" spans="68:68" x14ac:dyDescent="0.25">
      <c r="BP215049" s="11"/>
    </row>
    <row r="215050" spans="68:68" x14ac:dyDescent="0.25">
      <c r="BP215050" s="11"/>
    </row>
    <row r="215051" spans="68:68" x14ac:dyDescent="0.25">
      <c r="BP215051" s="11"/>
    </row>
    <row r="215052" spans="68:68" x14ac:dyDescent="0.25">
      <c r="BP215052" s="11"/>
    </row>
    <row r="215053" spans="68:68" x14ac:dyDescent="0.25">
      <c r="BP215053" s="11"/>
    </row>
    <row r="215054" spans="68:68" x14ac:dyDescent="0.25">
      <c r="BP215054" s="11"/>
    </row>
    <row r="215055" spans="68:68" x14ac:dyDescent="0.25">
      <c r="BP215055" s="11"/>
    </row>
    <row r="215056" spans="68:68" x14ac:dyDescent="0.25">
      <c r="BP215056" s="11"/>
    </row>
    <row r="215057" spans="68:68" x14ac:dyDescent="0.25">
      <c r="BP215057" s="11"/>
    </row>
    <row r="215058" spans="68:68" x14ac:dyDescent="0.25">
      <c r="BP215058" s="11"/>
    </row>
    <row r="215059" spans="68:68" x14ac:dyDescent="0.25">
      <c r="BP215059" s="11"/>
    </row>
    <row r="215060" spans="68:68" x14ac:dyDescent="0.25">
      <c r="BP215060" s="11"/>
    </row>
    <row r="215061" spans="68:68" x14ac:dyDescent="0.25">
      <c r="BP215061" s="11"/>
    </row>
    <row r="215062" spans="68:68" x14ac:dyDescent="0.25">
      <c r="BP215062" s="11"/>
    </row>
    <row r="215063" spans="68:68" x14ac:dyDescent="0.25">
      <c r="BP215063" s="11"/>
    </row>
    <row r="215064" spans="68:68" x14ac:dyDescent="0.25">
      <c r="BP215064" s="11"/>
    </row>
    <row r="215065" spans="68:68" x14ac:dyDescent="0.25">
      <c r="BP215065" s="11"/>
    </row>
    <row r="215066" spans="68:68" x14ac:dyDescent="0.25">
      <c r="BP215066" s="11"/>
    </row>
    <row r="215067" spans="68:68" x14ac:dyDescent="0.25">
      <c r="BP215067" s="11"/>
    </row>
    <row r="215068" spans="68:68" x14ac:dyDescent="0.25">
      <c r="BP215068" s="11"/>
    </row>
    <row r="215069" spans="68:68" x14ac:dyDescent="0.25">
      <c r="BP215069" s="11"/>
    </row>
    <row r="215070" spans="68:68" x14ac:dyDescent="0.25">
      <c r="BP215070" s="11"/>
    </row>
    <row r="215071" spans="68:68" x14ac:dyDescent="0.25">
      <c r="BP215071" s="11"/>
    </row>
    <row r="215072" spans="68:68" x14ac:dyDescent="0.25">
      <c r="BP215072" s="11"/>
    </row>
    <row r="215073" spans="68:68" x14ac:dyDescent="0.25">
      <c r="BP215073" s="11"/>
    </row>
    <row r="215074" spans="68:68" x14ac:dyDescent="0.25">
      <c r="BP215074" s="11"/>
    </row>
    <row r="215075" spans="68:68" x14ac:dyDescent="0.25">
      <c r="BP215075" s="11"/>
    </row>
    <row r="215076" spans="68:68" x14ac:dyDescent="0.25">
      <c r="BP215076" s="11"/>
    </row>
    <row r="215077" spans="68:68" x14ac:dyDescent="0.25">
      <c r="BP215077" s="11"/>
    </row>
    <row r="215078" spans="68:68" x14ac:dyDescent="0.25">
      <c r="BP215078" s="11"/>
    </row>
    <row r="215079" spans="68:68" x14ac:dyDescent="0.25">
      <c r="BP215079" s="11"/>
    </row>
    <row r="215080" spans="68:68" x14ac:dyDescent="0.25">
      <c r="BP215080" s="11"/>
    </row>
    <row r="215081" spans="68:68" x14ac:dyDescent="0.25">
      <c r="BP215081" s="11"/>
    </row>
    <row r="215082" spans="68:68" x14ac:dyDescent="0.25">
      <c r="BP215082" s="11"/>
    </row>
    <row r="215083" spans="68:68" x14ac:dyDescent="0.25">
      <c r="BP215083" s="11"/>
    </row>
    <row r="215084" spans="68:68" x14ac:dyDescent="0.25">
      <c r="BP215084" s="11"/>
    </row>
    <row r="215085" spans="68:68" x14ac:dyDescent="0.25">
      <c r="BP215085" s="11"/>
    </row>
    <row r="215086" spans="68:68" x14ac:dyDescent="0.25">
      <c r="BP215086" s="11"/>
    </row>
    <row r="215087" spans="68:68" x14ac:dyDescent="0.25">
      <c r="BP215087" s="11"/>
    </row>
    <row r="215088" spans="68:68" x14ac:dyDescent="0.25">
      <c r="BP215088" s="11"/>
    </row>
    <row r="215089" spans="68:68" x14ac:dyDescent="0.25">
      <c r="BP215089" s="11"/>
    </row>
    <row r="215090" spans="68:68" x14ac:dyDescent="0.25">
      <c r="BP215090" s="11"/>
    </row>
    <row r="215091" spans="68:68" x14ac:dyDescent="0.25">
      <c r="BP215091" s="11"/>
    </row>
    <row r="215092" spans="68:68" x14ac:dyDescent="0.25">
      <c r="BP215092" s="11"/>
    </row>
    <row r="215093" spans="68:68" x14ac:dyDescent="0.25">
      <c r="BP215093" s="11"/>
    </row>
    <row r="215094" spans="68:68" x14ac:dyDescent="0.25">
      <c r="BP215094" s="11"/>
    </row>
    <row r="215095" spans="68:68" x14ac:dyDescent="0.25">
      <c r="BP215095" s="11"/>
    </row>
    <row r="215096" spans="68:68" x14ac:dyDescent="0.25">
      <c r="BP215096" s="11"/>
    </row>
    <row r="215097" spans="68:68" x14ac:dyDescent="0.25">
      <c r="BP215097" s="11"/>
    </row>
    <row r="215098" spans="68:68" x14ac:dyDescent="0.25">
      <c r="BP215098" s="11"/>
    </row>
    <row r="215099" spans="68:68" x14ac:dyDescent="0.25">
      <c r="BP215099" s="11"/>
    </row>
    <row r="215100" spans="68:68" x14ac:dyDescent="0.25">
      <c r="BP215100" s="11"/>
    </row>
    <row r="215101" spans="68:68" x14ac:dyDescent="0.25">
      <c r="BP215101" s="11"/>
    </row>
    <row r="215102" spans="68:68" x14ac:dyDescent="0.25">
      <c r="BP215102" s="11"/>
    </row>
    <row r="215103" spans="68:68" x14ac:dyDescent="0.25">
      <c r="BP215103" s="11"/>
    </row>
    <row r="215104" spans="68:68" x14ac:dyDescent="0.25">
      <c r="BP215104" s="11"/>
    </row>
    <row r="215105" spans="68:68" x14ac:dyDescent="0.25">
      <c r="BP215105" s="11"/>
    </row>
    <row r="215106" spans="68:68" x14ac:dyDescent="0.25">
      <c r="BP215106" s="11"/>
    </row>
    <row r="215107" spans="68:68" x14ac:dyDescent="0.25">
      <c r="BP215107" s="11"/>
    </row>
    <row r="215108" spans="68:68" x14ac:dyDescent="0.25">
      <c r="BP215108" s="11"/>
    </row>
    <row r="215109" spans="68:68" x14ac:dyDescent="0.25">
      <c r="BP215109" s="11"/>
    </row>
    <row r="215110" spans="68:68" x14ac:dyDescent="0.25">
      <c r="BP215110" s="11"/>
    </row>
    <row r="215111" spans="68:68" x14ac:dyDescent="0.25">
      <c r="BP215111" s="11"/>
    </row>
    <row r="215112" spans="68:68" x14ac:dyDescent="0.25">
      <c r="BP215112" s="11"/>
    </row>
    <row r="215113" spans="68:68" x14ac:dyDescent="0.25">
      <c r="BP215113" s="11"/>
    </row>
    <row r="215114" spans="68:68" x14ac:dyDescent="0.25">
      <c r="BP215114" s="11"/>
    </row>
    <row r="215115" spans="68:68" x14ac:dyDescent="0.25">
      <c r="BP215115" s="11"/>
    </row>
    <row r="215116" spans="68:68" x14ac:dyDescent="0.25">
      <c r="BP215116" s="11"/>
    </row>
    <row r="215117" spans="68:68" x14ac:dyDescent="0.25">
      <c r="BP215117" s="11"/>
    </row>
    <row r="215118" spans="68:68" x14ac:dyDescent="0.25">
      <c r="BP215118" s="11"/>
    </row>
    <row r="215119" spans="68:68" x14ac:dyDescent="0.25">
      <c r="BP215119" s="11"/>
    </row>
    <row r="215120" spans="68:68" x14ac:dyDescent="0.25">
      <c r="BP215120" s="11"/>
    </row>
    <row r="215121" spans="68:68" x14ac:dyDescent="0.25">
      <c r="BP215121" s="11"/>
    </row>
    <row r="215122" spans="68:68" x14ac:dyDescent="0.25">
      <c r="BP215122" s="11"/>
    </row>
    <row r="215123" spans="68:68" x14ac:dyDescent="0.25">
      <c r="BP215123" s="11"/>
    </row>
    <row r="215124" spans="68:68" x14ac:dyDescent="0.25">
      <c r="BP215124" s="11"/>
    </row>
    <row r="215125" spans="68:68" x14ac:dyDescent="0.25">
      <c r="BP215125" s="11"/>
    </row>
    <row r="215126" spans="68:68" x14ac:dyDescent="0.25">
      <c r="BP215126" s="11"/>
    </row>
    <row r="215127" spans="68:68" x14ac:dyDescent="0.25">
      <c r="BP215127" s="11"/>
    </row>
    <row r="215128" spans="68:68" x14ac:dyDescent="0.25">
      <c r="BP215128" s="11"/>
    </row>
    <row r="215129" spans="68:68" x14ac:dyDescent="0.25">
      <c r="BP215129" s="11"/>
    </row>
    <row r="215130" spans="68:68" x14ac:dyDescent="0.25">
      <c r="BP215130" s="11"/>
    </row>
    <row r="215131" spans="68:68" x14ac:dyDescent="0.25">
      <c r="BP215131" s="11"/>
    </row>
    <row r="215132" spans="68:68" x14ac:dyDescent="0.25">
      <c r="BP215132" s="11"/>
    </row>
    <row r="215133" spans="68:68" x14ac:dyDescent="0.25">
      <c r="BP215133" s="11"/>
    </row>
    <row r="215134" spans="68:68" x14ac:dyDescent="0.25">
      <c r="BP215134" s="11"/>
    </row>
    <row r="215135" spans="68:68" x14ac:dyDescent="0.25">
      <c r="BP215135" s="11"/>
    </row>
    <row r="215136" spans="68:68" x14ac:dyDescent="0.25">
      <c r="BP215136" s="11"/>
    </row>
    <row r="215137" spans="68:68" x14ac:dyDescent="0.25">
      <c r="BP215137" s="11"/>
    </row>
    <row r="215138" spans="68:68" x14ac:dyDescent="0.25">
      <c r="BP215138" s="11"/>
    </row>
    <row r="215139" spans="68:68" x14ac:dyDescent="0.25">
      <c r="BP215139" s="11"/>
    </row>
    <row r="215140" spans="68:68" x14ac:dyDescent="0.25">
      <c r="BP215140" s="11"/>
    </row>
    <row r="215141" spans="68:68" x14ac:dyDescent="0.25">
      <c r="BP215141" s="11"/>
    </row>
    <row r="215142" spans="68:68" x14ac:dyDescent="0.25">
      <c r="BP215142" s="11"/>
    </row>
    <row r="215143" spans="68:68" x14ac:dyDescent="0.25">
      <c r="BP215143" s="11"/>
    </row>
    <row r="215144" spans="68:68" x14ac:dyDescent="0.25">
      <c r="BP215144" s="11"/>
    </row>
    <row r="215145" spans="68:68" x14ac:dyDescent="0.25">
      <c r="BP215145" s="11"/>
    </row>
    <row r="215146" spans="68:68" x14ac:dyDescent="0.25">
      <c r="BP215146" s="11"/>
    </row>
    <row r="215147" spans="68:68" x14ac:dyDescent="0.25">
      <c r="BP215147" s="11"/>
    </row>
    <row r="215148" spans="68:68" x14ac:dyDescent="0.25">
      <c r="BP215148" s="11"/>
    </row>
    <row r="215149" spans="68:68" x14ac:dyDescent="0.25">
      <c r="BP215149" s="11"/>
    </row>
    <row r="215150" spans="68:68" x14ac:dyDescent="0.25">
      <c r="BP215150" s="11"/>
    </row>
    <row r="215151" spans="68:68" x14ac:dyDescent="0.25">
      <c r="BP215151" s="11"/>
    </row>
    <row r="215152" spans="68:68" x14ac:dyDescent="0.25">
      <c r="BP215152" s="11"/>
    </row>
    <row r="215153" spans="68:68" x14ac:dyDescent="0.25">
      <c r="BP215153" s="11"/>
    </row>
    <row r="215154" spans="68:68" x14ac:dyDescent="0.25">
      <c r="BP215154" s="11"/>
    </row>
    <row r="215155" spans="68:68" x14ac:dyDescent="0.25">
      <c r="BP215155" s="11"/>
    </row>
    <row r="215156" spans="68:68" x14ac:dyDescent="0.25">
      <c r="BP215156" s="11"/>
    </row>
    <row r="215157" spans="68:68" x14ac:dyDescent="0.25">
      <c r="BP215157" s="11"/>
    </row>
    <row r="215158" spans="68:68" x14ac:dyDescent="0.25">
      <c r="BP215158" s="11"/>
    </row>
    <row r="215159" spans="68:68" x14ac:dyDescent="0.25">
      <c r="BP215159" s="11"/>
    </row>
    <row r="215160" spans="68:68" x14ac:dyDescent="0.25">
      <c r="BP215160" s="11"/>
    </row>
    <row r="215161" spans="68:68" x14ac:dyDescent="0.25">
      <c r="BP215161" s="11"/>
    </row>
    <row r="215162" spans="68:68" x14ac:dyDescent="0.25">
      <c r="BP215162" s="11"/>
    </row>
    <row r="215163" spans="68:68" x14ac:dyDescent="0.25">
      <c r="BP215163" s="11"/>
    </row>
    <row r="215164" spans="68:68" x14ac:dyDescent="0.25">
      <c r="BP215164" s="11"/>
    </row>
    <row r="215165" spans="68:68" x14ac:dyDescent="0.25">
      <c r="BP215165" s="11"/>
    </row>
    <row r="215166" spans="68:68" x14ac:dyDescent="0.25">
      <c r="BP215166" s="11"/>
    </row>
    <row r="215167" spans="68:68" x14ac:dyDescent="0.25">
      <c r="BP215167" s="11"/>
    </row>
    <row r="215168" spans="68:68" x14ac:dyDescent="0.25">
      <c r="BP215168" s="11"/>
    </row>
    <row r="215169" spans="68:68" x14ac:dyDescent="0.25">
      <c r="BP215169" s="11"/>
    </row>
    <row r="215170" spans="68:68" x14ac:dyDescent="0.25">
      <c r="BP215170" s="11"/>
    </row>
    <row r="215171" spans="68:68" x14ac:dyDescent="0.25">
      <c r="BP215171" s="11"/>
    </row>
    <row r="215172" spans="68:68" x14ac:dyDescent="0.25">
      <c r="BP215172" s="11"/>
    </row>
    <row r="215173" spans="68:68" x14ac:dyDescent="0.25">
      <c r="BP215173" s="11"/>
    </row>
    <row r="215174" spans="68:68" x14ac:dyDescent="0.25">
      <c r="BP215174" s="11"/>
    </row>
    <row r="215175" spans="68:68" x14ac:dyDescent="0.25">
      <c r="BP215175" s="11"/>
    </row>
    <row r="215176" spans="68:68" x14ac:dyDescent="0.25">
      <c r="BP215176" s="11"/>
    </row>
    <row r="215177" spans="68:68" x14ac:dyDescent="0.25">
      <c r="BP215177" s="11"/>
    </row>
    <row r="215178" spans="68:68" x14ac:dyDescent="0.25">
      <c r="BP215178" s="11"/>
    </row>
    <row r="215179" spans="68:68" x14ac:dyDescent="0.25">
      <c r="BP215179" s="11"/>
    </row>
    <row r="215180" spans="68:68" x14ac:dyDescent="0.25">
      <c r="BP215180" s="11"/>
    </row>
    <row r="215181" spans="68:68" x14ac:dyDescent="0.25">
      <c r="BP215181" s="11"/>
    </row>
    <row r="215182" spans="68:68" x14ac:dyDescent="0.25">
      <c r="BP215182" s="11"/>
    </row>
    <row r="215183" spans="68:68" x14ac:dyDescent="0.25">
      <c r="BP215183" s="11"/>
    </row>
    <row r="215184" spans="68:68" x14ac:dyDescent="0.25">
      <c r="BP215184" s="11"/>
    </row>
    <row r="215185" spans="68:68" x14ac:dyDescent="0.25">
      <c r="BP215185" s="11"/>
    </row>
    <row r="215186" spans="68:68" x14ac:dyDescent="0.25">
      <c r="BP215186" s="11"/>
    </row>
    <row r="215187" spans="68:68" x14ac:dyDescent="0.25">
      <c r="BP215187" s="11"/>
    </row>
    <row r="215188" spans="68:68" x14ac:dyDescent="0.25">
      <c r="BP215188" s="11"/>
    </row>
    <row r="215189" spans="68:68" x14ac:dyDescent="0.25">
      <c r="BP215189" s="11"/>
    </row>
    <row r="215190" spans="68:68" x14ac:dyDescent="0.25">
      <c r="BP215190" s="11"/>
    </row>
    <row r="215191" spans="68:68" x14ac:dyDescent="0.25">
      <c r="BP215191" s="11"/>
    </row>
    <row r="215192" spans="68:68" x14ac:dyDescent="0.25">
      <c r="BP215192" s="11"/>
    </row>
    <row r="215193" spans="68:68" x14ac:dyDescent="0.25">
      <c r="BP215193" s="11"/>
    </row>
    <row r="215194" spans="68:68" x14ac:dyDescent="0.25">
      <c r="BP215194" s="11"/>
    </row>
    <row r="215195" spans="68:68" x14ac:dyDescent="0.25">
      <c r="BP215195" s="11"/>
    </row>
    <row r="215196" spans="68:68" x14ac:dyDescent="0.25">
      <c r="BP215196" s="11"/>
    </row>
    <row r="215197" spans="68:68" x14ac:dyDescent="0.25">
      <c r="BP215197" s="11"/>
    </row>
    <row r="215198" spans="68:68" x14ac:dyDescent="0.25">
      <c r="BP215198" s="11"/>
    </row>
    <row r="215199" spans="68:68" x14ac:dyDescent="0.25">
      <c r="BP215199" s="11"/>
    </row>
    <row r="215200" spans="68:68" x14ac:dyDescent="0.25">
      <c r="BP215200" s="11"/>
    </row>
    <row r="215201" spans="68:68" x14ac:dyDescent="0.25">
      <c r="BP215201" s="11"/>
    </row>
    <row r="215202" spans="68:68" x14ac:dyDescent="0.25">
      <c r="BP215202" s="11"/>
    </row>
    <row r="215203" spans="68:68" x14ac:dyDescent="0.25">
      <c r="BP215203" s="11"/>
    </row>
    <row r="215204" spans="68:68" x14ac:dyDescent="0.25">
      <c r="BP215204" s="11"/>
    </row>
    <row r="215205" spans="68:68" x14ac:dyDescent="0.25">
      <c r="BP215205" s="11"/>
    </row>
    <row r="215206" spans="68:68" x14ac:dyDescent="0.25">
      <c r="BP215206" s="11"/>
    </row>
    <row r="215207" spans="68:68" x14ac:dyDescent="0.25">
      <c r="BP215207" s="11"/>
    </row>
    <row r="215208" spans="68:68" x14ac:dyDescent="0.25">
      <c r="BP215208" s="11"/>
    </row>
    <row r="215209" spans="68:68" x14ac:dyDescent="0.25">
      <c r="BP215209" s="11"/>
    </row>
    <row r="215210" spans="68:68" x14ac:dyDescent="0.25">
      <c r="BP215210" s="11"/>
    </row>
    <row r="215211" spans="68:68" x14ac:dyDescent="0.25">
      <c r="BP215211" s="11"/>
    </row>
    <row r="215212" spans="68:68" x14ac:dyDescent="0.25">
      <c r="BP215212" s="11"/>
    </row>
    <row r="215213" spans="68:68" x14ac:dyDescent="0.25">
      <c r="BP215213" s="11"/>
    </row>
    <row r="215214" spans="68:68" x14ac:dyDescent="0.25">
      <c r="BP215214" s="11"/>
    </row>
    <row r="215215" spans="68:68" x14ac:dyDescent="0.25">
      <c r="BP215215" s="11"/>
    </row>
    <row r="215216" spans="68:68" x14ac:dyDescent="0.25">
      <c r="BP215216" s="11"/>
    </row>
    <row r="215217" spans="68:68" x14ac:dyDescent="0.25">
      <c r="BP215217" s="11"/>
    </row>
    <row r="215218" spans="68:68" x14ac:dyDescent="0.25">
      <c r="BP215218" s="11"/>
    </row>
    <row r="215219" spans="68:68" x14ac:dyDescent="0.25">
      <c r="BP215219" s="11"/>
    </row>
    <row r="215220" spans="68:68" x14ac:dyDescent="0.25">
      <c r="BP215220" s="11"/>
    </row>
    <row r="215221" spans="68:68" x14ac:dyDescent="0.25">
      <c r="BP215221" s="11"/>
    </row>
    <row r="215222" spans="68:68" x14ac:dyDescent="0.25">
      <c r="BP215222" s="11"/>
    </row>
    <row r="215223" spans="68:68" x14ac:dyDescent="0.25">
      <c r="BP215223" s="11"/>
    </row>
    <row r="215224" spans="68:68" x14ac:dyDescent="0.25">
      <c r="BP215224" s="11"/>
    </row>
    <row r="215225" spans="68:68" x14ac:dyDescent="0.25">
      <c r="BP215225" s="11"/>
    </row>
    <row r="215226" spans="68:68" x14ac:dyDescent="0.25">
      <c r="BP215226" s="11"/>
    </row>
    <row r="215227" spans="68:68" x14ac:dyDescent="0.25">
      <c r="BP215227" s="11"/>
    </row>
    <row r="215228" spans="68:68" x14ac:dyDescent="0.25">
      <c r="BP215228" s="11"/>
    </row>
    <row r="215229" spans="68:68" x14ac:dyDescent="0.25">
      <c r="BP215229" s="11"/>
    </row>
    <row r="215230" spans="68:68" x14ac:dyDescent="0.25">
      <c r="BP215230" s="11"/>
    </row>
    <row r="215231" spans="68:68" x14ac:dyDescent="0.25">
      <c r="BP215231" s="11"/>
    </row>
    <row r="215232" spans="68:68" x14ac:dyDescent="0.25">
      <c r="BP215232" s="11"/>
    </row>
    <row r="215233" spans="68:68" x14ac:dyDescent="0.25">
      <c r="BP215233" s="11"/>
    </row>
    <row r="215234" spans="68:68" x14ac:dyDescent="0.25">
      <c r="BP215234" s="11"/>
    </row>
    <row r="215235" spans="68:68" x14ac:dyDescent="0.25">
      <c r="BP215235" s="11"/>
    </row>
    <row r="215236" spans="68:68" x14ac:dyDescent="0.25">
      <c r="BP215236" s="11"/>
    </row>
    <row r="215237" spans="68:68" x14ac:dyDescent="0.25">
      <c r="BP215237" s="11"/>
    </row>
    <row r="215238" spans="68:68" x14ac:dyDescent="0.25">
      <c r="BP215238" s="11"/>
    </row>
    <row r="215239" spans="68:68" x14ac:dyDescent="0.25">
      <c r="BP215239" s="11"/>
    </row>
    <row r="215240" spans="68:68" x14ac:dyDescent="0.25">
      <c r="BP215240" s="11"/>
    </row>
    <row r="215241" spans="68:68" x14ac:dyDescent="0.25">
      <c r="BP215241" s="11"/>
    </row>
    <row r="215242" spans="68:68" x14ac:dyDescent="0.25">
      <c r="BP215242" s="11"/>
    </row>
    <row r="215243" spans="68:68" x14ac:dyDescent="0.25">
      <c r="BP215243" s="11"/>
    </row>
    <row r="215244" spans="68:68" x14ac:dyDescent="0.25">
      <c r="BP215244" s="11"/>
    </row>
    <row r="215245" spans="68:68" x14ac:dyDescent="0.25">
      <c r="BP215245" s="11"/>
    </row>
    <row r="215246" spans="68:68" x14ac:dyDescent="0.25">
      <c r="BP215246" s="11"/>
    </row>
    <row r="215247" spans="68:68" x14ac:dyDescent="0.25">
      <c r="BP215247" s="11"/>
    </row>
    <row r="215248" spans="68:68" x14ac:dyDescent="0.25">
      <c r="BP215248" s="11"/>
    </row>
    <row r="215249" spans="68:68" x14ac:dyDescent="0.25">
      <c r="BP215249" s="11"/>
    </row>
    <row r="215250" spans="68:68" x14ac:dyDescent="0.25">
      <c r="BP215250" s="11"/>
    </row>
    <row r="215251" spans="68:68" x14ac:dyDescent="0.25">
      <c r="BP215251" s="11"/>
    </row>
    <row r="215252" spans="68:68" x14ac:dyDescent="0.25">
      <c r="BP215252" s="11"/>
    </row>
    <row r="215253" spans="68:68" x14ac:dyDescent="0.25">
      <c r="BP215253" s="11"/>
    </row>
    <row r="215254" spans="68:68" x14ac:dyDescent="0.25">
      <c r="BP215254" s="11"/>
    </row>
    <row r="215255" spans="68:68" x14ac:dyDescent="0.25">
      <c r="BP215255" s="11"/>
    </row>
    <row r="215256" spans="68:68" x14ac:dyDescent="0.25">
      <c r="BP215256" s="11"/>
    </row>
    <row r="215257" spans="68:68" x14ac:dyDescent="0.25">
      <c r="BP215257" s="11"/>
    </row>
    <row r="215258" spans="68:68" x14ac:dyDescent="0.25">
      <c r="BP215258" s="11"/>
    </row>
    <row r="215259" spans="68:68" x14ac:dyDescent="0.25">
      <c r="BP215259" s="11"/>
    </row>
    <row r="215260" spans="68:68" x14ac:dyDescent="0.25">
      <c r="BP215260" s="11"/>
    </row>
    <row r="215261" spans="68:68" x14ac:dyDescent="0.25">
      <c r="BP215261" s="11"/>
    </row>
    <row r="215262" spans="68:68" x14ac:dyDescent="0.25">
      <c r="BP215262" s="11"/>
    </row>
    <row r="215263" spans="68:68" x14ac:dyDescent="0.25">
      <c r="BP215263" s="11"/>
    </row>
    <row r="215264" spans="68:68" x14ac:dyDescent="0.25">
      <c r="BP215264" s="11"/>
    </row>
    <row r="215265" spans="68:68" x14ac:dyDescent="0.25">
      <c r="BP215265" s="11"/>
    </row>
    <row r="215266" spans="68:68" x14ac:dyDescent="0.25">
      <c r="BP215266" s="11"/>
    </row>
    <row r="215267" spans="68:68" x14ac:dyDescent="0.25">
      <c r="BP215267" s="11"/>
    </row>
    <row r="215268" spans="68:68" x14ac:dyDescent="0.25">
      <c r="BP215268" s="11"/>
    </row>
    <row r="215269" spans="68:68" x14ac:dyDescent="0.25">
      <c r="BP215269" s="11"/>
    </row>
    <row r="215270" spans="68:68" x14ac:dyDescent="0.25">
      <c r="BP215270" s="11"/>
    </row>
    <row r="215271" spans="68:68" x14ac:dyDescent="0.25">
      <c r="BP215271" s="11"/>
    </row>
    <row r="215272" spans="68:68" x14ac:dyDescent="0.25">
      <c r="BP215272" s="11"/>
    </row>
    <row r="215273" spans="68:68" x14ac:dyDescent="0.25">
      <c r="BP215273" s="11"/>
    </row>
    <row r="215274" spans="68:68" x14ac:dyDescent="0.25">
      <c r="BP215274" s="11"/>
    </row>
    <row r="215275" spans="68:68" x14ac:dyDescent="0.25">
      <c r="BP215275" s="11"/>
    </row>
    <row r="215276" spans="68:68" x14ac:dyDescent="0.25">
      <c r="BP215276" s="11"/>
    </row>
    <row r="215277" spans="68:68" x14ac:dyDescent="0.25">
      <c r="BP215277" s="11"/>
    </row>
    <row r="215278" spans="68:68" x14ac:dyDescent="0.25">
      <c r="BP215278" s="11"/>
    </row>
    <row r="215279" spans="68:68" x14ac:dyDescent="0.25">
      <c r="BP215279" s="11"/>
    </row>
    <row r="215280" spans="68:68" x14ac:dyDescent="0.25">
      <c r="BP215280" s="11"/>
    </row>
    <row r="215281" spans="68:68" x14ac:dyDescent="0.25">
      <c r="BP215281" s="11"/>
    </row>
    <row r="215282" spans="68:68" x14ac:dyDescent="0.25">
      <c r="BP215282" s="11"/>
    </row>
    <row r="215283" spans="68:68" x14ac:dyDescent="0.25">
      <c r="BP215283" s="11"/>
    </row>
    <row r="215284" spans="68:68" x14ac:dyDescent="0.25">
      <c r="BP215284" s="11"/>
    </row>
    <row r="215285" spans="68:68" x14ac:dyDescent="0.25">
      <c r="BP215285" s="11"/>
    </row>
    <row r="215286" spans="68:68" x14ac:dyDescent="0.25">
      <c r="BP215286" s="11"/>
    </row>
    <row r="215287" spans="68:68" x14ac:dyDescent="0.25">
      <c r="BP215287" s="11"/>
    </row>
    <row r="215288" spans="68:68" x14ac:dyDescent="0.25">
      <c r="BP215288" s="11"/>
    </row>
    <row r="215289" spans="68:68" x14ac:dyDescent="0.25">
      <c r="BP215289" s="11"/>
    </row>
    <row r="215290" spans="68:68" x14ac:dyDescent="0.25">
      <c r="BP215290" s="11"/>
    </row>
    <row r="215291" spans="68:68" x14ac:dyDescent="0.25">
      <c r="BP215291" s="11"/>
    </row>
    <row r="215292" spans="68:68" x14ac:dyDescent="0.25">
      <c r="BP215292" s="11"/>
    </row>
    <row r="215293" spans="68:68" x14ac:dyDescent="0.25">
      <c r="BP215293" s="11"/>
    </row>
    <row r="215294" spans="68:68" x14ac:dyDescent="0.25">
      <c r="BP215294" s="11"/>
    </row>
    <row r="215295" spans="68:68" x14ac:dyDescent="0.25">
      <c r="BP215295" s="11"/>
    </row>
    <row r="215296" spans="68:68" x14ac:dyDescent="0.25">
      <c r="BP215296" s="11"/>
    </row>
    <row r="215297" spans="68:68" x14ac:dyDescent="0.25">
      <c r="BP215297" s="11"/>
    </row>
    <row r="215298" spans="68:68" x14ac:dyDescent="0.25">
      <c r="BP215298" s="11"/>
    </row>
    <row r="215299" spans="68:68" x14ac:dyDescent="0.25">
      <c r="BP215299" s="11"/>
    </row>
    <row r="215300" spans="68:68" x14ac:dyDescent="0.25">
      <c r="BP215300" s="11"/>
    </row>
    <row r="215301" spans="68:68" x14ac:dyDescent="0.25">
      <c r="BP215301" s="11"/>
    </row>
    <row r="215302" spans="68:68" x14ac:dyDescent="0.25">
      <c r="BP215302" s="11"/>
    </row>
    <row r="215303" spans="68:68" x14ac:dyDescent="0.25">
      <c r="BP215303" s="11"/>
    </row>
    <row r="215304" spans="68:68" x14ac:dyDescent="0.25">
      <c r="BP215304" s="11"/>
    </row>
    <row r="215305" spans="68:68" x14ac:dyDescent="0.25">
      <c r="BP215305" s="11"/>
    </row>
    <row r="215306" spans="68:68" x14ac:dyDescent="0.25">
      <c r="BP215306" s="11"/>
    </row>
    <row r="215307" spans="68:68" x14ac:dyDescent="0.25">
      <c r="BP215307" s="11"/>
    </row>
    <row r="215308" spans="68:68" x14ac:dyDescent="0.25">
      <c r="BP215308" s="11"/>
    </row>
    <row r="215309" spans="68:68" x14ac:dyDescent="0.25">
      <c r="BP215309" s="11"/>
    </row>
    <row r="215310" spans="68:68" x14ac:dyDescent="0.25">
      <c r="BP215310" s="11"/>
    </row>
    <row r="215311" spans="68:68" x14ac:dyDescent="0.25">
      <c r="BP215311" s="11"/>
    </row>
    <row r="215312" spans="68:68" x14ac:dyDescent="0.25">
      <c r="BP215312" s="11"/>
    </row>
    <row r="215313" spans="68:68" x14ac:dyDescent="0.25">
      <c r="BP215313" s="11"/>
    </row>
    <row r="215314" spans="68:68" x14ac:dyDescent="0.25">
      <c r="BP215314" s="11"/>
    </row>
    <row r="215315" spans="68:68" x14ac:dyDescent="0.25">
      <c r="BP215315" s="11"/>
    </row>
    <row r="215316" spans="68:68" x14ac:dyDescent="0.25">
      <c r="BP215316" s="11"/>
    </row>
    <row r="215317" spans="68:68" x14ac:dyDescent="0.25">
      <c r="BP215317" s="11"/>
    </row>
    <row r="215318" spans="68:68" x14ac:dyDescent="0.25">
      <c r="BP215318" s="11"/>
    </row>
    <row r="215319" spans="68:68" x14ac:dyDescent="0.25">
      <c r="BP215319" s="11"/>
    </row>
    <row r="215320" spans="68:68" x14ac:dyDescent="0.25">
      <c r="BP215320" s="11"/>
    </row>
    <row r="215321" spans="68:68" x14ac:dyDescent="0.25">
      <c r="BP215321" s="11"/>
    </row>
    <row r="215322" spans="68:68" x14ac:dyDescent="0.25">
      <c r="BP215322" s="11"/>
    </row>
    <row r="215323" spans="68:68" x14ac:dyDescent="0.25">
      <c r="BP215323" s="11"/>
    </row>
    <row r="215324" spans="68:68" x14ac:dyDescent="0.25">
      <c r="BP215324" s="11"/>
    </row>
    <row r="215325" spans="68:68" x14ac:dyDescent="0.25">
      <c r="BP215325" s="11"/>
    </row>
    <row r="215326" spans="68:68" x14ac:dyDescent="0.25">
      <c r="BP215326" s="11"/>
    </row>
    <row r="215327" spans="68:68" x14ac:dyDescent="0.25">
      <c r="BP215327" s="11"/>
    </row>
    <row r="215328" spans="68:68" x14ac:dyDescent="0.25">
      <c r="BP215328" s="11"/>
    </row>
    <row r="215329" spans="68:68" x14ac:dyDescent="0.25">
      <c r="BP215329" s="11"/>
    </row>
    <row r="215330" spans="68:68" x14ac:dyDescent="0.25">
      <c r="BP215330" s="11"/>
    </row>
    <row r="215331" spans="68:68" x14ac:dyDescent="0.25">
      <c r="BP215331" s="11"/>
    </row>
    <row r="215332" spans="68:68" x14ac:dyDescent="0.25">
      <c r="BP215332" s="11"/>
    </row>
    <row r="215333" spans="68:68" x14ac:dyDescent="0.25">
      <c r="BP215333" s="11"/>
    </row>
    <row r="215334" spans="68:68" x14ac:dyDescent="0.25">
      <c r="BP215334" s="11"/>
    </row>
    <row r="215335" spans="68:68" x14ac:dyDescent="0.25">
      <c r="BP215335" s="11"/>
    </row>
    <row r="215336" spans="68:68" x14ac:dyDescent="0.25">
      <c r="BP215336" s="11"/>
    </row>
    <row r="215337" spans="68:68" x14ac:dyDescent="0.25">
      <c r="BP215337" s="11"/>
    </row>
    <row r="215338" spans="68:68" x14ac:dyDescent="0.25">
      <c r="BP215338" s="11"/>
    </row>
    <row r="215339" spans="68:68" x14ac:dyDescent="0.25">
      <c r="BP215339" s="11"/>
    </row>
    <row r="215340" spans="68:68" x14ac:dyDescent="0.25">
      <c r="BP215340" s="11"/>
    </row>
    <row r="215341" spans="68:68" x14ac:dyDescent="0.25">
      <c r="BP215341" s="11"/>
    </row>
    <row r="215342" spans="68:68" x14ac:dyDescent="0.25">
      <c r="BP215342" s="11"/>
    </row>
    <row r="215343" spans="68:68" x14ac:dyDescent="0.25">
      <c r="BP215343" s="11"/>
    </row>
    <row r="215344" spans="68:68" x14ac:dyDescent="0.25">
      <c r="BP215344" s="11"/>
    </row>
    <row r="215345" spans="68:68" x14ac:dyDescent="0.25">
      <c r="BP215345" s="11"/>
    </row>
    <row r="215346" spans="68:68" x14ac:dyDescent="0.25">
      <c r="BP215346" s="11"/>
    </row>
    <row r="215347" spans="68:68" x14ac:dyDescent="0.25">
      <c r="BP215347" s="11"/>
    </row>
    <row r="215348" spans="68:68" x14ac:dyDescent="0.25">
      <c r="BP215348" s="11"/>
    </row>
    <row r="215349" spans="68:68" x14ac:dyDescent="0.25">
      <c r="BP215349" s="11"/>
    </row>
    <row r="215350" spans="68:68" x14ac:dyDescent="0.25">
      <c r="BP215350" s="11"/>
    </row>
    <row r="215351" spans="68:68" x14ac:dyDescent="0.25">
      <c r="BP215351" s="11"/>
    </row>
    <row r="215352" spans="68:68" x14ac:dyDescent="0.25">
      <c r="BP215352" s="11"/>
    </row>
    <row r="215353" spans="68:68" x14ac:dyDescent="0.25">
      <c r="BP215353" s="11"/>
    </row>
    <row r="215354" spans="68:68" x14ac:dyDescent="0.25">
      <c r="BP215354" s="11"/>
    </row>
    <row r="215355" spans="68:68" x14ac:dyDescent="0.25">
      <c r="BP215355" s="11"/>
    </row>
    <row r="215356" spans="68:68" x14ac:dyDescent="0.25">
      <c r="BP215356" s="11"/>
    </row>
    <row r="215357" spans="68:68" x14ac:dyDescent="0.25">
      <c r="BP215357" s="11"/>
    </row>
    <row r="215358" spans="68:68" x14ac:dyDescent="0.25">
      <c r="BP215358" s="11"/>
    </row>
    <row r="215359" spans="68:68" x14ac:dyDescent="0.25">
      <c r="BP215359" s="11"/>
    </row>
    <row r="215360" spans="68:68" x14ac:dyDescent="0.25">
      <c r="BP215360" s="11"/>
    </row>
    <row r="215361" spans="68:68" x14ac:dyDescent="0.25">
      <c r="BP215361" s="11"/>
    </row>
    <row r="215362" spans="68:68" x14ac:dyDescent="0.25">
      <c r="BP215362" s="11"/>
    </row>
    <row r="215363" spans="68:68" x14ac:dyDescent="0.25">
      <c r="BP215363" s="11"/>
    </row>
    <row r="215364" spans="68:68" x14ac:dyDescent="0.25">
      <c r="BP215364" s="11"/>
    </row>
    <row r="215365" spans="68:68" x14ac:dyDescent="0.25">
      <c r="BP215365" s="11"/>
    </row>
    <row r="215366" spans="68:68" x14ac:dyDescent="0.25">
      <c r="BP215366" s="11"/>
    </row>
    <row r="215367" spans="68:68" x14ac:dyDescent="0.25">
      <c r="BP215367" s="11"/>
    </row>
    <row r="215368" spans="68:68" x14ac:dyDescent="0.25">
      <c r="BP215368" s="11"/>
    </row>
    <row r="215369" spans="68:68" x14ac:dyDescent="0.25">
      <c r="BP215369" s="11"/>
    </row>
    <row r="215370" spans="68:68" x14ac:dyDescent="0.25">
      <c r="BP215370" s="11"/>
    </row>
    <row r="215371" spans="68:68" x14ac:dyDescent="0.25">
      <c r="BP215371" s="11"/>
    </row>
    <row r="215372" spans="68:68" x14ac:dyDescent="0.25">
      <c r="BP215372" s="11"/>
    </row>
    <row r="215373" spans="68:68" x14ac:dyDescent="0.25">
      <c r="BP215373" s="11"/>
    </row>
    <row r="215374" spans="68:68" x14ac:dyDescent="0.25">
      <c r="BP215374" s="11"/>
    </row>
    <row r="215375" spans="68:68" x14ac:dyDescent="0.25">
      <c r="BP215375" s="11"/>
    </row>
    <row r="215376" spans="68:68" x14ac:dyDescent="0.25">
      <c r="BP215376" s="11"/>
    </row>
    <row r="215377" spans="68:68" x14ac:dyDescent="0.25">
      <c r="BP215377" s="11"/>
    </row>
    <row r="215378" spans="68:68" x14ac:dyDescent="0.25">
      <c r="BP215378" s="11"/>
    </row>
    <row r="215379" spans="68:68" x14ac:dyDescent="0.25">
      <c r="BP215379" s="11"/>
    </row>
    <row r="215380" spans="68:68" x14ac:dyDescent="0.25">
      <c r="BP215380" s="11"/>
    </row>
    <row r="215381" spans="68:68" x14ac:dyDescent="0.25">
      <c r="BP215381" s="11"/>
    </row>
    <row r="215382" spans="68:68" x14ac:dyDescent="0.25">
      <c r="BP215382" s="11"/>
    </row>
    <row r="215383" spans="68:68" x14ac:dyDescent="0.25">
      <c r="BP215383" s="11"/>
    </row>
    <row r="215384" spans="68:68" x14ac:dyDescent="0.25">
      <c r="BP215384" s="11"/>
    </row>
    <row r="215385" spans="68:68" x14ac:dyDescent="0.25">
      <c r="BP215385" s="11"/>
    </row>
    <row r="215386" spans="68:68" x14ac:dyDescent="0.25">
      <c r="BP215386" s="11"/>
    </row>
    <row r="215387" spans="68:68" x14ac:dyDescent="0.25">
      <c r="BP215387" s="11"/>
    </row>
    <row r="215388" spans="68:68" x14ac:dyDescent="0.25">
      <c r="BP215388" s="11"/>
    </row>
    <row r="215389" spans="68:68" x14ac:dyDescent="0.25">
      <c r="BP215389" s="11"/>
    </row>
    <row r="215390" spans="68:68" x14ac:dyDescent="0.25">
      <c r="BP215390" s="11"/>
    </row>
    <row r="215391" spans="68:68" x14ac:dyDescent="0.25">
      <c r="BP215391" s="11"/>
    </row>
    <row r="215392" spans="68:68" x14ac:dyDescent="0.25">
      <c r="BP215392" s="11"/>
    </row>
    <row r="215393" spans="68:68" x14ac:dyDescent="0.25">
      <c r="BP215393" s="11"/>
    </row>
    <row r="215394" spans="68:68" x14ac:dyDescent="0.25">
      <c r="BP215394" s="11"/>
    </row>
    <row r="215395" spans="68:68" x14ac:dyDescent="0.25">
      <c r="BP215395" s="11"/>
    </row>
    <row r="215396" spans="68:68" x14ac:dyDescent="0.25">
      <c r="BP215396" s="11"/>
    </row>
    <row r="215397" spans="68:68" x14ac:dyDescent="0.25">
      <c r="BP215397" s="11"/>
    </row>
    <row r="215398" spans="68:68" x14ac:dyDescent="0.25">
      <c r="BP215398" s="11"/>
    </row>
    <row r="215399" spans="68:68" x14ac:dyDescent="0.25">
      <c r="BP215399" s="11"/>
    </row>
    <row r="215400" spans="68:68" x14ac:dyDescent="0.25">
      <c r="BP215400" s="11"/>
    </row>
    <row r="215401" spans="68:68" x14ac:dyDescent="0.25">
      <c r="BP215401" s="11"/>
    </row>
    <row r="215402" spans="68:68" x14ac:dyDescent="0.25">
      <c r="BP215402" s="11"/>
    </row>
    <row r="215403" spans="68:68" x14ac:dyDescent="0.25">
      <c r="BP215403" s="11"/>
    </row>
    <row r="215404" spans="68:68" x14ac:dyDescent="0.25">
      <c r="BP215404" s="11"/>
    </row>
    <row r="215405" spans="68:68" x14ac:dyDescent="0.25">
      <c r="BP215405" s="11"/>
    </row>
    <row r="215406" spans="68:68" x14ac:dyDescent="0.25">
      <c r="BP215406" s="11"/>
    </row>
    <row r="215407" spans="68:68" x14ac:dyDescent="0.25">
      <c r="BP215407" s="11"/>
    </row>
    <row r="215408" spans="68:68" x14ac:dyDescent="0.25">
      <c r="BP215408" s="11"/>
    </row>
    <row r="215409" spans="68:68" x14ac:dyDescent="0.25">
      <c r="BP215409" s="11"/>
    </row>
    <row r="215410" spans="68:68" x14ac:dyDescent="0.25">
      <c r="BP215410" s="11"/>
    </row>
    <row r="215411" spans="68:68" x14ac:dyDescent="0.25">
      <c r="BP215411" s="11"/>
    </row>
    <row r="215412" spans="68:68" x14ac:dyDescent="0.25">
      <c r="BP215412" s="11"/>
    </row>
    <row r="215413" spans="68:68" x14ac:dyDescent="0.25">
      <c r="BP215413" s="11"/>
    </row>
    <row r="215414" spans="68:68" x14ac:dyDescent="0.25">
      <c r="BP215414" s="11"/>
    </row>
    <row r="215415" spans="68:68" x14ac:dyDescent="0.25">
      <c r="BP215415" s="11"/>
    </row>
    <row r="215416" spans="68:68" x14ac:dyDescent="0.25">
      <c r="BP215416" s="11"/>
    </row>
    <row r="215417" spans="68:68" x14ac:dyDescent="0.25">
      <c r="BP215417" s="11"/>
    </row>
    <row r="215418" spans="68:68" x14ac:dyDescent="0.25">
      <c r="BP215418" s="11"/>
    </row>
    <row r="215419" spans="68:68" x14ac:dyDescent="0.25">
      <c r="BP215419" s="11"/>
    </row>
    <row r="215420" spans="68:68" x14ac:dyDescent="0.25">
      <c r="BP215420" s="11"/>
    </row>
    <row r="215421" spans="68:68" x14ac:dyDescent="0.25">
      <c r="BP215421" s="11"/>
    </row>
    <row r="215422" spans="68:68" x14ac:dyDescent="0.25">
      <c r="BP215422" s="11"/>
    </row>
    <row r="215423" spans="68:68" x14ac:dyDescent="0.25">
      <c r="BP215423" s="11"/>
    </row>
    <row r="215424" spans="68:68" x14ac:dyDescent="0.25">
      <c r="BP215424" s="11"/>
    </row>
    <row r="215425" spans="68:68" x14ac:dyDescent="0.25">
      <c r="BP215425" s="11"/>
    </row>
    <row r="215426" spans="68:68" x14ac:dyDescent="0.25">
      <c r="BP215426" s="11"/>
    </row>
    <row r="215427" spans="68:68" x14ac:dyDescent="0.25">
      <c r="BP215427" s="11"/>
    </row>
    <row r="215428" spans="68:68" x14ac:dyDescent="0.25">
      <c r="BP215428" s="11"/>
    </row>
    <row r="215429" spans="68:68" x14ac:dyDescent="0.25">
      <c r="BP215429" s="11"/>
    </row>
    <row r="215430" spans="68:68" x14ac:dyDescent="0.25">
      <c r="BP215430" s="11"/>
    </row>
    <row r="215431" spans="68:68" x14ac:dyDescent="0.25">
      <c r="BP215431" s="11"/>
    </row>
    <row r="215432" spans="68:68" x14ac:dyDescent="0.25">
      <c r="BP215432" s="11"/>
    </row>
    <row r="215433" spans="68:68" x14ac:dyDescent="0.25">
      <c r="BP215433" s="11"/>
    </row>
    <row r="215434" spans="68:68" x14ac:dyDescent="0.25">
      <c r="BP215434" s="11"/>
    </row>
    <row r="215435" spans="68:68" x14ac:dyDescent="0.25">
      <c r="BP215435" s="11"/>
    </row>
    <row r="215436" spans="68:68" x14ac:dyDescent="0.25">
      <c r="BP215436" s="11"/>
    </row>
    <row r="215437" spans="68:68" x14ac:dyDescent="0.25">
      <c r="BP215437" s="11"/>
    </row>
    <row r="215438" spans="68:68" x14ac:dyDescent="0.25">
      <c r="BP215438" s="11"/>
    </row>
    <row r="215439" spans="68:68" x14ac:dyDescent="0.25">
      <c r="BP215439" s="11"/>
    </row>
    <row r="215440" spans="68:68" x14ac:dyDescent="0.25">
      <c r="BP215440" s="11"/>
    </row>
    <row r="215441" spans="68:68" x14ac:dyDescent="0.25">
      <c r="BP215441" s="11"/>
    </row>
    <row r="215442" spans="68:68" x14ac:dyDescent="0.25">
      <c r="BP215442" s="11"/>
    </row>
    <row r="215443" spans="68:68" x14ac:dyDescent="0.25">
      <c r="BP215443" s="11"/>
    </row>
    <row r="215444" spans="68:68" x14ac:dyDescent="0.25">
      <c r="BP215444" s="11"/>
    </row>
    <row r="215445" spans="68:68" x14ac:dyDescent="0.25">
      <c r="BP215445" s="11"/>
    </row>
    <row r="215446" spans="68:68" x14ac:dyDescent="0.25">
      <c r="BP215446" s="11"/>
    </row>
    <row r="215447" spans="68:68" x14ac:dyDescent="0.25">
      <c r="BP215447" s="11"/>
    </row>
    <row r="215448" spans="68:68" x14ac:dyDescent="0.25">
      <c r="BP215448" s="11"/>
    </row>
    <row r="215449" spans="68:68" x14ac:dyDescent="0.25">
      <c r="BP215449" s="11"/>
    </row>
    <row r="215450" spans="68:68" x14ac:dyDescent="0.25">
      <c r="BP215450" s="11"/>
    </row>
    <row r="215451" spans="68:68" x14ac:dyDescent="0.25">
      <c r="BP215451" s="11"/>
    </row>
    <row r="215452" spans="68:68" x14ac:dyDescent="0.25">
      <c r="BP215452" s="11"/>
    </row>
    <row r="215453" spans="68:68" x14ac:dyDescent="0.25">
      <c r="BP215453" s="11"/>
    </row>
    <row r="215454" spans="68:68" x14ac:dyDescent="0.25">
      <c r="BP215454" s="11"/>
    </row>
    <row r="215455" spans="68:68" x14ac:dyDescent="0.25">
      <c r="BP215455" s="11"/>
    </row>
    <row r="215456" spans="68:68" x14ac:dyDescent="0.25">
      <c r="BP215456" s="11"/>
    </row>
    <row r="215457" spans="68:68" x14ac:dyDescent="0.25">
      <c r="BP215457" s="11"/>
    </row>
    <row r="215458" spans="68:68" x14ac:dyDescent="0.25">
      <c r="BP215458" s="11"/>
    </row>
    <row r="215459" spans="68:68" x14ac:dyDescent="0.25">
      <c r="BP215459" s="11"/>
    </row>
    <row r="215460" spans="68:68" x14ac:dyDescent="0.25">
      <c r="BP215460" s="11"/>
    </row>
    <row r="215461" spans="68:68" x14ac:dyDescent="0.25">
      <c r="BP215461" s="11"/>
    </row>
    <row r="215462" spans="68:68" x14ac:dyDescent="0.25">
      <c r="BP215462" s="11"/>
    </row>
    <row r="215463" spans="68:68" x14ac:dyDescent="0.25">
      <c r="BP215463" s="11"/>
    </row>
    <row r="215464" spans="68:68" x14ac:dyDescent="0.25">
      <c r="BP215464" s="11"/>
    </row>
    <row r="215465" spans="68:68" x14ac:dyDescent="0.25">
      <c r="BP215465" s="11"/>
    </row>
    <row r="215466" spans="68:68" x14ac:dyDescent="0.25">
      <c r="BP215466" s="11"/>
    </row>
    <row r="215467" spans="68:68" x14ac:dyDescent="0.25">
      <c r="BP215467" s="11"/>
    </row>
    <row r="215468" spans="68:68" x14ac:dyDescent="0.25">
      <c r="BP215468" s="11"/>
    </row>
    <row r="215469" spans="68:68" x14ac:dyDescent="0.25">
      <c r="BP215469" s="11"/>
    </row>
    <row r="215470" spans="68:68" x14ac:dyDescent="0.25">
      <c r="BP215470" s="11"/>
    </row>
    <row r="215471" spans="68:68" x14ac:dyDescent="0.25">
      <c r="BP215471" s="11"/>
    </row>
    <row r="215472" spans="68:68" x14ac:dyDescent="0.25">
      <c r="BP215472" s="11"/>
    </row>
    <row r="215473" spans="68:68" x14ac:dyDescent="0.25">
      <c r="BP215473" s="11"/>
    </row>
    <row r="215474" spans="68:68" x14ac:dyDescent="0.25">
      <c r="BP215474" s="11"/>
    </row>
    <row r="215475" spans="68:68" x14ac:dyDescent="0.25">
      <c r="BP215475" s="11"/>
    </row>
    <row r="215476" spans="68:68" x14ac:dyDescent="0.25">
      <c r="BP215476" s="11"/>
    </row>
    <row r="215477" spans="68:68" x14ac:dyDescent="0.25">
      <c r="BP215477" s="11"/>
    </row>
    <row r="215478" spans="68:68" x14ac:dyDescent="0.25">
      <c r="BP215478" s="11"/>
    </row>
    <row r="215479" spans="68:68" x14ac:dyDescent="0.25">
      <c r="BP215479" s="11"/>
    </row>
    <row r="215480" spans="68:68" x14ac:dyDescent="0.25">
      <c r="BP215480" s="11"/>
    </row>
    <row r="215481" spans="68:68" x14ac:dyDescent="0.25">
      <c r="BP215481" s="11"/>
    </row>
    <row r="215482" spans="68:68" x14ac:dyDescent="0.25">
      <c r="BP215482" s="11"/>
    </row>
    <row r="215483" spans="68:68" x14ac:dyDescent="0.25">
      <c r="BP215483" s="11"/>
    </row>
    <row r="215484" spans="68:68" x14ac:dyDescent="0.25">
      <c r="BP215484" s="11"/>
    </row>
    <row r="215485" spans="68:68" x14ac:dyDescent="0.25">
      <c r="BP215485" s="11"/>
    </row>
    <row r="215486" spans="68:68" x14ac:dyDescent="0.25">
      <c r="BP215486" s="11"/>
    </row>
    <row r="215487" spans="68:68" x14ac:dyDescent="0.25">
      <c r="BP215487" s="11"/>
    </row>
    <row r="215488" spans="68:68" x14ac:dyDescent="0.25">
      <c r="BP215488" s="11"/>
    </row>
    <row r="215489" spans="68:68" x14ac:dyDescent="0.25">
      <c r="BP215489" s="11"/>
    </row>
    <row r="215490" spans="68:68" x14ac:dyDescent="0.25">
      <c r="BP215490" s="11"/>
    </row>
    <row r="215491" spans="68:68" x14ac:dyDescent="0.25">
      <c r="BP215491" s="11"/>
    </row>
    <row r="215492" spans="68:68" x14ac:dyDescent="0.25">
      <c r="BP215492" s="11"/>
    </row>
    <row r="215493" spans="68:68" x14ac:dyDescent="0.25">
      <c r="BP215493" s="11"/>
    </row>
    <row r="215494" spans="68:68" x14ac:dyDescent="0.25">
      <c r="BP215494" s="11"/>
    </row>
    <row r="215495" spans="68:68" x14ac:dyDescent="0.25">
      <c r="BP215495" s="11"/>
    </row>
    <row r="215496" spans="68:68" x14ac:dyDescent="0.25">
      <c r="BP215496" s="11"/>
    </row>
    <row r="215497" spans="68:68" x14ac:dyDescent="0.25">
      <c r="BP215497" s="11"/>
    </row>
    <row r="215498" spans="68:68" x14ac:dyDescent="0.25">
      <c r="BP215498" s="11"/>
    </row>
    <row r="215499" spans="68:68" x14ac:dyDescent="0.25">
      <c r="BP215499" s="11"/>
    </row>
    <row r="215500" spans="68:68" x14ac:dyDescent="0.25">
      <c r="BP215500" s="11"/>
    </row>
    <row r="215501" spans="68:68" x14ac:dyDescent="0.25">
      <c r="BP215501" s="11"/>
    </row>
    <row r="215502" spans="68:68" x14ac:dyDescent="0.25">
      <c r="BP215502" s="11"/>
    </row>
    <row r="215503" spans="68:68" x14ac:dyDescent="0.25">
      <c r="BP215503" s="11"/>
    </row>
    <row r="215504" spans="68:68" x14ac:dyDescent="0.25">
      <c r="BP215504" s="11"/>
    </row>
    <row r="215505" spans="68:68" x14ac:dyDescent="0.25">
      <c r="BP215505" s="11"/>
    </row>
    <row r="215506" spans="68:68" x14ac:dyDescent="0.25">
      <c r="BP215506" s="11"/>
    </row>
    <row r="215507" spans="68:68" x14ac:dyDescent="0.25">
      <c r="BP215507" s="11"/>
    </row>
    <row r="215508" spans="68:68" x14ac:dyDescent="0.25">
      <c r="BP215508" s="11"/>
    </row>
    <row r="215509" spans="68:68" x14ac:dyDescent="0.25">
      <c r="BP215509" s="11"/>
    </row>
    <row r="215510" spans="68:68" x14ac:dyDescent="0.25">
      <c r="BP215510" s="11"/>
    </row>
    <row r="215511" spans="68:68" x14ac:dyDescent="0.25">
      <c r="BP215511" s="11"/>
    </row>
    <row r="215512" spans="68:68" x14ac:dyDescent="0.25">
      <c r="BP215512" s="11"/>
    </row>
    <row r="215513" spans="68:68" x14ac:dyDescent="0.25">
      <c r="BP215513" s="11"/>
    </row>
    <row r="215514" spans="68:68" x14ac:dyDescent="0.25">
      <c r="BP215514" s="11"/>
    </row>
    <row r="215515" spans="68:68" x14ac:dyDescent="0.25">
      <c r="BP215515" s="11"/>
    </row>
    <row r="215516" spans="68:68" x14ac:dyDescent="0.25">
      <c r="BP215516" s="11"/>
    </row>
    <row r="215517" spans="68:68" x14ac:dyDescent="0.25">
      <c r="BP215517" s="11"/>
    </row>
    <row r="215518" spans="68:68" x14ac:dyDescent="0.25">
      <c r="BP215518" s="11"/>
    </row>
    <row r="215519" spans="68:68" x14ac:dyDescent="0.25">
      <c r="BP215519" s="11"/>
    </row>
    <row r="215520" spans="68:68" x14ac:dyDescent="0.25">
      <c r="BP215520" s="11"/>
    </row>
    <row r="215521" spans="68:68" x14ac:dyDescent="0.25">
      <c r="BP215521" s="11"/>
    </row>
    <row r="215522" spans="68:68" x14ac:dyDescent="0.25">
      <c r="BP215522" s="11"/>
    </row>
    <row r="215523" spans="68:68" x14ac:dyDescent="0.25">
      <c r="BP215523" s="11"/>
    </row>
    <row r="215524" spans="68:68" x14ac:dyDescent="0.25">
      <c r="BP215524" s="11"/>
    </row>
    <row r="215525" spans="68:68" x14ac:dyDescent="0.25">
      <c r="BP215525" s="11"/>
    </row>
    <row r="215526" spans="68:68" x14ac:dyDescent="0.25">
      <c r="BP215526" s="11"/>
    </row>
    <row r="215527" spans="68:68" x14ac:dyDescent="0.25">
      <c r="BP215527" s="11"/>
    </row>
    <row r="215528" spans="68:68" x14ac:dyDescent="0.25">
      <c r="BP215528" s="11"/>
    </row>
    <row r="215529" spans="68:68" x14ac:dyDescent="0.25">
      <c r="BP215529" s="11"/>
    </row>
    <row r="215530" spans="68:68" x14ac:dyDescent="0.25">
      <c r="BP215530" s="11"/>
    </row>
    <row r="215531" spans="68:68" x14ac:dyDescent="0.25">
      <c r="BP215531" s="11"/>
    </row>
    <row r="215532" spans="68:68" x14ac:dyDescent="0.25">
      <c r="BP215532" s="11"/>
    </row>
    <row r="215533" spans="68:68" x14ac:dyDescent="0.25">
      <c r="BP215533" s="11"/>
    </row>
    <row r="215534" spans="68:68" x14ac:dyDescent="0.25">
      <c r="BP215534" s="11"/>
    </row>
    <row r="215535" spans="68:68" x14ac:dyDescent="0.25">
      <c r="BP215535" s="11"/>
    </row>
    <row r="215536" spans="68:68" x14ac:dyDescent="0.25">
      <c r="BP215536" s="11"/>
    </row>
    <row r="215537" spans="68:68" x14ac:dyDescent="0.25">
      <c r="BP215537" s="11"/>
    </row>
    <row r="215538" spans="68:68" x14ac:dyDescent="0.25">
      <c r="BP215538" s="11"/>
    </row>
    <row r="215539" spans="68:68" x14ac:dyDescent="0.25">
      <c r="BP215539" s="11"/>
    </row>
    <row r="215540" spans="68:68" x14ac:dyDescent="0.25">
      <c r="BP215540" s="11"/>
    </row>
    <row r="215541" spans="68:68" x14ac:dyDescent="0.25">
      <c r="BP215541" s="11"/>
    </row>
    <row r="215542" spans="68:68" x14ac:dyDescent="0.25">
      <c r="BP215542" s="11"/>
    </row>
    <row r="215543" spans="68:68" x14ac:dyDescent="0.25">
      <c r="BP215543" s="11"/>
    </row>
    <row r="215544" spans="68:68" x14ac:dyDescent="0.25">
      <c r="BP215544" s="11"/>
    </row>
    <row r="215545" spans="68:68" x14ac:dyDescent="0.25">
      <c r="BP215545" s="11"/>
    </row>
    <row r="215546" spans="68:68" x14ac:dyDescent="0.25">
      <c r="BP215546" s="11"/>
    </row>
    <row r="215547" spans="68:68" x14ac:dyDescent="0.25">
      <c r="BP215547" s="11"/>
    </row>
    <row r="215548" spans="68:68" x14ac:dyDescent="0.25">
      <c r="BP215548" s="11"/>
    </row>
    <row r="215549" spans="68:68" x14ac:dyDescent="0.25">
      <c r="BP215549" s="11"/>
    </row>
    <row r="215550" spans="68:68" x14ac:dyDescent="0.25">
      <c r="BP215550" s="11"/>
    </row>
    <row r="215551" spans="68:68" x14ac:dyDescent="0.25">
      <c r="BP215551" s="11"/>
    </row>
    <row r="215552" spans="68:68" x14ac:dyDescent="0.25">
      <c r="BP215552" s="11"/>
    </row>
    <row r="215553" spans="68:68" x14ac:dyDescent="0.25">
      <c r="BP215553" s="11"/>
    </row>
    <row r="215554" spans="68:68" x14ac:dyDescent="0.25">
      <c r="BP215554" s="11"/>
    </row>
    <row r="215555" spans="68:68" x14ac:dyDescent="0.25">
      <c r="BP215555" s="11"/>
    </row>
    <row r="215556" spans="68:68" x14ac:dyDescent="0.25">
      <c r="BP215556" s="11"/>
    </row>
    <row r="215557" spans="68:68" x14ac:dyDescent="0.25">
      <c r="BP215557" s="11"/>
    </row>
    <row r="215558" spans="68:68" x14ac:dyDescent="0.25">
      <c r="BP215558" s="11"/>
    </row>
    <row r="215559" spans="68:68" x14ac:dyDescent="0.25">
      <c r="BP215559" s="11"/>
    </row>
    <row r="215560" spans="68:68" x14ac:dyDescent="0.25">
      <c r="BP215560" s="11"/>
    </row>
    <row r="215561" spans="68:68" x14ac:dyDescent="0.25">
      <c r="BP215561" s="11"/>
    </row>
    <row r="215562" spans="68:68" x14ac:dyDescent="0.25">
      <c r="BP215562" s="11"/>
    </row>
    <row r="215563" spans="68:68" x14ac:dyDescent="0.25">
      <c r="BP215563" s="11"/>
    </row>
    <row r="215564" spans="68:68" x14ac:dyDescent="0.25">
      <c r="BP215564" s="11"/>
    </row>
    <row r="215565" spans="68:68" x14ac:dyDescent="0.25">
      <c r="BP215565" s="11"/>
    </row>
    <row r="215566" spans="68:68" x14ac:dyDescent="0.25">
      <c r="BP215566" s="11"/>
    </row>
    <row r="215567" spans="68:68" x14ac:dyDescent="0.25">
      <c r="BP215567" s="11"/>
    </row>
    <row r="215568" spans="68:68" x14ac:dyDescent="0.25">
      <c r="BP215568" s="11"/>
    </row>
    <row r="215569" spans="68:68" x14ac:dyDescent="0.25">
      <c r="BP215569" s="11"/>
    </row>
    <row r="215570" spans="68:68" x14ac:dyDescent="0.25">
      <c r="BP215570" s="11"/>
    </row>
    <row r="215571" spans="68:68" x14ac:dyDescent="0.25">
      <c r="BP215571" s="11"/>
    </row>
    <row r="215572" spans="68:68" x14ac:dyDescent="0.25">
      <c r="BP215572" s="11"/>
    </row>
    <row r="215573" spans="68:68" x14ac:dyDescent="0.25">
      <c r="BP215573" s="11"/>
    </row>
    <row r="215574" spans="68:68" x14ac:dyDescent="0.25">
      <c r="BP215574" s="11"/>
    </row>
    <row r="215575" spans="68:68" x14ac:dyDescent="0.25">
      <c r="BP215575" s="11"/>
    </row>
    <row r="215576" spans="68:68" x14ac:dyDescent="0.25">
      <c r="BP215576" s="11"/>
    </row>
    <row r="215577" spans="68:68" x14ac:dyDescent="0.25">
      <c r="BP215577" s="11"/>
    </row>
    <row r="215578" spans="68:68" x14ac:dyDescent="0.25">
      <c r="BP215578" s="11"/>
    </row>
    <row r="215579" spans="68:68" x14ac:dyDescent="0.25">
      <c r="BP215579" s="11"/>
    </row>
    <row r="215580" spans="68:68" x14ac:dyDescent="0.25">
      <c r="BP215580" s="11"/>
    </row>
    <row r="215581" spans="68:68" x14ac:dyDescent="0.25">
      <c r="BP215581" s="11"/>
    </row>
    <row r="215582" spans="68:68" x14ac:dyDescent="0.25">
      <c r="BP215582" s="11"/>
    </row>
    <row r="215583" spans="68:68" x14ac:dyDescent="0.25">
      <c r="BP215583" s="11"/>
    </row>
    <row r="215584" spans="68:68" x14ac:dyDescent="0.25">
      <c r="BP215584" s="11"/>
    </row>
    <row r="215585" spans="68:68" x14ac:dyDescent="0.25">
      <c r="BP215585" s="11"/>
    </row>
    <row r="215586" spans="68:68" x14ac:dyDescent="0.25">
      <c r="BP215586" s="11"/>
    </row>
    <row r="215587" spans="68:68" x14ac:dyDescent="0.25">
      <c r="BP215587" s="11"/>
    </row>
    <row r="215588" spans="68:68" x14ac:dyDescent="0.25">
      <c r="BP215588" s="11"/>
    </row>
    <row r="215589" spans="68:68" x14ac:dyDescent="0.25">
      <c r="BP215589" s="11"/>
    </row>
    <row r="215590" spans="68:68" x14ac:dyDescent="0.25">
      <c r="BP215590" s="11"/>
    </row>
    <row r="215591" spans="68:68" x14ac:dyDescent="0.25">
      <c r="BP215591" s="11"/>
    </row>
    <row r="215592" spans="68:68" x14ac:dyDescent="0.25">
      <c r="BP215592" s="11"/>
    </row>
    <row r="215593" spans="68:68" x14ac:dyDescent="0.25">
      <c r="BP215593" s="11"/>
    </row>
    <row r="215594" spans="68:68" x14ac:dyDescent="0.25">
      <c r="BP215594" s="11"/>
    </row>
    <row r="215595" spans="68:68" x14ac:dyDescent="0.25">
      <c r="BP215595" s="11"/>
    </row>
    <row r="215596" spans="68:68" x14ac:dyDescent="0.25">
      <c r="BP215596" s="11"/>
    </row>
    <row r="215597" spans="68:68" x14ac:dyDescent="0.25">
      <c r="BP215597" s="11"/>
    </row>
    <row r="215598" spans="68:68" x14ac:dyDescent="0.25">
      <c r="BP215598" s="11"/>
    </row>
    <row r="215599" spans="68:68" x14ac:dyDescent="0.25">
      <c r="BP215599" s="11"/>
    </row>
    <row r="215600" spans="68:68" x14ac:dyDescent="0.25">
      <c r="BP215600" s="11"/>
    </row>
    <row r="215601" spans="68:68" x14ac:dyDescent="0.25">
      <c r="BP215601" s="11"/>
    </row>
    <row r="215602" spans="68:68" x14ac:dyDescent="0.25">
      <c r="BP215602" s="11"/>
    </row>
    <row r="215603" spans="68:68" x14ac:dyDescent="0.25">
      <c r="BP215603" s="11"/>
    </row>
    <row r="215604" spans="68:68" x14ac:dyDescent="0.25">
      <c r="BP215604" s="11"/>
    </row>
    <row r="215605" spans="68:68" x14ac:dyDescent="0.25">
      <c r="BP215605" s="11"/>
    </row>
    <row r="215606" spans="68:68" x14ac:dyDescent="0.25">
      <c r="BP215606" s="11"/>
    </row>
    <row r="215607" spans="68:68" x14ac:dyDescent="0.25">
      <c r="BP215607" s="11"/>
    </row>
    <row r="215608" spans="68:68" x14ac:dyDescent="0.25">
      <c r="BP215608" s="11"/>
    </row>
    <row r="215609" spans="68:68" x14ac:dyDescent="0.25">
      <c r="BP215609" s="11"/>
    </row>
    <row r="215610" spans="68:68" x14ac:dyDescent="0.25">
      <c r="BP215610" s="11"/>
    </row>
    <row r="215611" spans="68:68" x14ac:dyDescent="0.25">
      <c r="BP215611" s="11"/>
    </row>
    <row r="215612" spans="68:68" x14ac:dyDescent="0.25">
      <c r="BP215612" s="11"/>
    </row>
    <row r="215613" spans="68:68" x14ac:dyDescent="0.25">
      <c r="BP215613" s="11"/>
    </row>
    <row r="215614" spans="68:68" x14ac:dyDescent="0.25">
      <c r="BP215614" s="11"/>
    </row>
    <row r="215615" spans="68:68" x14ac:dyDescent="0.25">
      <c r="BP215615" s="11"/>
    </row>
    <row r="215616" spans="68:68" x14ac:dyDescent="0.25">
      <c r="BP215616" s="11"/>
    </row>
    <row r="215617" spans="68:68" x14ac:dyDescent="0.25">
      <c r="BP215617" s="11"/>
    </row>
    <row r="215618" spans="68:68" x14ac:dyDescent="0.25">
      <c r="BP215618" s="11"/>
    </row>
    <row r="215619" spans="68:68" x14ac:dyDescent="0.25">
      <c r="BP215619" s="11"/>
    </row>
    <row r="215620" spans="68:68" x14ac:dyDescent="0.25">
      <c r="BP215620" s="11"/>
    </row>
    <row r="215621" spans="68:68" x14ac:dyDescent="0.25">
      <c r="BP215621" s="11"/>
    </row>
    <row r="215622" spans="68:68" x14ac:dyDescent="0.25">
      <c r="BP215622" s="11"/>
    </row>
    <row r="215623" spans="68:68" x14ac:dyDescent="0.25">
      <c r="BP215623" s="11"/>
    </row>
    <row r="215624" spans="68:68" x14ac:dyDescent="0.25">
      <c r="BP215624" s="11"/>
    </row>
    <row r="215625" spans="68:68" x14ac:dyDescent="0.25">
      <c r="BP215625" s="11"/>
    </row>
    <row r="215626" spans="68:68" x14ac:dyDescent="0.25">
      <c r="BP215626" s="11"/>
    </row>
    <row r="215627" spans="68:68" x14ac:dyDescent="0.25">
      <c r="BP215627" s="11"/>
    </row>
    <row r="215628" spans="68:68" x14ac:dyDescent="0.25">
      <c r="BP215628" s="11"/>
    </row>
    <row r="215629" spans="68:68" x14ac:dyDescent="0.25">
      <c r="BP215629" s="11"/>
    </row>
    <row r="215630" spans="68:68" x14ac:dyDescent="0.25">
      <c r="BP215630" s="11"/>
    </row>
    <row r="215631" spans="68:68" x14ac:dyDescent="0.25">
      <c r="BP215631" s="11"/>
    </row>
    <row r="215632" spans="68:68" x14ac:dyDescent="0.25">
      <c r="BP215632" s="11"/>
    </row>
    <row r="215633" spans="68:68" x14ac:dyDescent="0.25">
      <c r="BP215633" s="11"/>
    </row>
    <row r="215634" spans="68:68" x14ac:dyDescent="0.25">
      <c r="BP215634" s="11"/>
    </row>
    <row r="215635" spans="68:68" x14ac:dyDescent="0.25">
      <c r="BP215635" s="11"/>
    </row>
    <row r="215636" spans="68:68" x14ac:dyDescent="0.25">
      <c r="BP215636" s="11"/>
    </row>
    <row r="215637" spans="68:68" x14ac:dyDescent="0.25">
      <c r="BP215637" s="11"/>
    </row>
    <row r="215638" spans="68:68" x14ac:dyDescent="0.25">
      <c r="BP215638" s="11"/>
    </row>
    <row r="215639" spans="68:68" x14ac:dyDescent="0.25">
      <c r="BP215639" s="11"/>
    </row>
    <row r="215640" spans="68:68" x14ac:dyDescent="0.25">
      <c r="BP215640" s="11"/>
    </row>
    <row r="215641" spans="68:68" x14ac:dyDescent="0.25">
      <c r="BP215641" s="11"/>
    </row>
    <row r="215642" spans="68:68" x14ac:dyDescent="0.25">
      <c r="BP215642" s="11"/>
    </row>
    <row r="215643" spans="68:68" x14ac:dyDescent="0.25">
      <c r="BP215643" s="11"/>
    </row>
    <row r="215644" spans="68:68" x14ac:dyDescent="0.25">
      <c r="BP215644" s="11"/>
    </row>
    <row r="215645" spans="68:68" x14ac:dyDescent="0.25">
      <c r="BP215645" s="11"/>
    </row>
    <row r="215646" spans="68:68" x14ac:dyDescent="0.25">
      <c r="BP215646" s="11"/>
    </row>
    <row r="215647" spans="68:68" x14ac:dyDescent="0.25">
      <c r="BP215647" s="11"/>
    </row>
    <row r="215648" spans="68:68" x14ac:dyDescent="0.25">
      <c r="BP215648" s="11"/>
    </row>
    <row r="215649" spans="68:68" x14ac:dyDescent="0.25">
      <c r="BP215649" s="11"/>
    </row>
    <row r="215650" spans="68:68" x14ac:dyDescent="0.25">
      <c r="BP215650" s="11"/>
    </row>
    <row r="215651" spans="68:68" x14ac:dyDescent="0.25">
      <c r="BP215651" s="11"/>
    </row>
    <row r="215652" spans="68:68" x14ac:dyDescent="0.25">
      <c r="BP215652" s="11"/>
    </row>
    <row r="215653" spans="68:68" x14ac:dyDescent="0.25">
      <c r="BP215653" s="11"/>
    </row>
    <row r="215654" spans="68:68" x14ac:dyDescent="0.25">
      <c r="BP215654" s="11"/>
    </row>
    <row r="215655" spans="68:68" x14ac:dyDescent="0.25">
      <c r="BP215655" s="11"/>
    </row>
    <row r="215656" spans="68:68" x14ac:dyDescent="0.25">
      <c r="BP215656" s="11"/>
    </row>
    <row r="215657" spans="68:68" x14ac:dyDescent="0.25">
      <c r="BP215657" s="11"/>
    </row>
    <row r="215658" spans="68:68" x14ac:dyDescent="0.25">
      <c r="BP215658" s="11"/>
    </row>
    <row r="215659" spans="68:68" x14ac:dyDescent="0.25">
      <c r="BP215659" s="11"/>
    </row>
    <row r="215660" spans="68:68" x14ac:dyDescent="0.25">
      <c r="BP215660" s="11"/>
    </row>
    <row r="215661" spans="68:68" x14ac:dyDescent="0.25">
      <c r="BP215661" s="11"/>
    </row>
    <row r="215662" spans="68:68" x14ac:dyDescent="0.25">
      <c r="BP215662" s="11"/>
    </row>
    <row r="215663" spans="68:68" x14ac:dyDescent="0.25">
      <c r="BP215663" s="11"/>
    </row>
    <row r="215664" spans="68:68" x14ac:dyDescent="0.25">
      <c r="BP215664" s="11"/>
    </row>
    <row r="215665" spans="68:68" x14ac:dyDescent="0.25">
      <c r="BP215665" s="11"/>
    </row>
    <row r="215666" spans="68:68" x14ac:dyDescent="0.25">
      <c r="BP215666" s="11"/>
    </row>
    <row r="215667" spans="68:68" x14ac:dyDescent="0.25">
      <c r="BP215667" s="11"/>
    </row>
    <row r="215668" spans="68:68" x14ac:dyDescent="0.25">
      <c r="BP215668" s="11"/>
    </row>
    <row r="215669" spans="68:68" x14ac:dyDescent="0.25">
      <c r="BP215669" s="11"/>
    </row>
    <row r="215670" spans="68:68" x14ac:dyDescent="0.25">
      <c r="BP215670" s="11"/>
    </row>
    <row r="215671" spans="68:68" x14ac:dyDescent="0.25">
      <c r="BP215671" s="11"/>
    </row>
    <row r="215672" spans="68:68" x14ac:dyDescent="0.25">
      <c r="BP215672" s="11"/>
    </row>
    <row r="215673" spans="68:68" x14ac:dyDescent="0.25">
      <c r="BP215673" s="11"/>
    </row>
    <row r="215674" spans="68:68" x14ac:dyDescent="0.25">
      <c r="BP215674" s="11"/>
    </row>
    <row r="215675" spans="68:68" x14ac:dyDescent="0.25">
      <c r="BP215675" s="11"/>
    </row>
    <row r="215676" spans="68:68" x14ac:dyDescent="0.25">
      <c r="BP215676" s="11"/>
    </row>
    <row r="215677" spans="68:68" x14ac:dyDescent="0.25">
      <c r="BP215677" s="11"/>
    </row>
    <row r="215678" spans="68:68" x14ac:dyDescent="0.25">
      <c r="BP215678" s="11"/>
    </row>
    <row r="215679" spans="68:68" x14ac:dyDescent="0.25">
      <c r="BP215679" s="11"/>
    </row>
    <row r="215680" spans="68:68" x14ac:dyDescent="0.25">
      <c r="BP215680" s="11"/>
    </row>
    <row r="215681" spans="68:68" x14ac:dyDescent="0.25">
      <c r="BP215681" s="11"/>
    </row>
    <row r="215682" spans="68:68" x14ac:dyDescent="0.25">
      <c r="BP215682" s="11"/>
    </row>
    <row r="215683" spans="68:68" x14ac:dyDescent="0.25">
      <c r="BP215683" s="11"/>
    </row>
    <row r="215684" spans="68:68" x14ac:dyDescent="0.25">
      <c r="BP215684" s="11"/>
    </row>
    <row r="215685" spans="68:68" x14ac:dyDescent="0.25">
      <c r="BP215685" s="11"/>
    </row>
    <row r="215686" spans="68:68" x14ac:dyDescent="0.25">
      <c r="BP215686" s="11"/>
    </row>
    <row r="215687" spans="68:68" x14ac:dyDescent="0.25">
      <c r="BP215687" s="11"/>
    </row>
    <row r="215688" spans="68:68" x14ac:dyDescent="0.25">
      <c r="BP215688" s="11"/>
    </row>
    <row r="215689" spans="68:68" x14ac:dyDescent="0.25">
      <c r="BP215689" s="11"/>
    </row>
    <row r="215690" spans="68:68" x14ac:dyDescent="0.25">
      <c r="BP215690" s="11"/>
    </row>
    <row r="215691" spans="68:68" x14ac:dyDescent="0.25">
      <c r="BP215691" s="11"/>
    </row>
    <row r="215692" spans="68:68" x14ac:dyDescent="0.25">
      <c r="BP215692" s="11"/>
    </row>
    <row r="215693" spans="68:68" x14ac:dyDescent="0.25">
      <c r="BP215693" s="11"/>
    </row>
    <row r="215694" spans="68:68" x14ac:dyDescent="0.25">
      <c r="BP215694" s="11"/>
    </row>
    <row r="215695" spans="68:68" x14ac:dyDescent="0.25">
      <c r="BP215695" s="11"/>
    </row>
    <row r="215696" spans="68:68" x14ac:dyDescent="0.25">
      <c r="BP215696" s="11"/>
    </row>
    <row r="215697" spans="68:68" x14ac:dyDescent="0.25">
      <c r="BP215697" s="11"/>
    </row>
    <row r="215698" spans="68:68" x14ac:dyDescent="0.25">
      <c r="BP215698" s="11"/>
    </row>
    <row r="215699" spans="68:68" x14ac:dyDescent="0.25">
      <c r="BP215699" s="11"/>
    </row>
    <row r="215700" spans="68:68" x14ac:dyDescent="0.25">
      <c r="BP215700" s="11"/>
    </row>
    <row r="215701" spans="68:68" x14ac:dyDescent="0.25">
      <c r="BP215701" s="11"/>
    </row>
    <row r="215702" spans="68:68" x14ac:dyDescent="0.25">
      <c r="BP215702" s="11"/>
    </row>
    <row r="215703" spans="68:68" x14ac:dyDescent="0.25">
      <c r="BP215703" s="11"/>
    </row>
    <row r="215704" spans="68:68" x14ac:dyDescent="0.25">
      <c r="BP215704" s="11"/>
    </row>
    <row r="215705" spans="68:68" x14ac:dyDescent="0.25">
      <c r="BP215705" s="11"/>
    </row>
    <row r="215706" spans="68:68" x14ac:dyDescent="0.25">
      <c r="BP215706" s="11"/>
    </row>
    <row r="215707" spans="68:68" x14ac:dyDescent="0.25">
      <c r="BP215707" s="11"/>
    </row>
    <row r="215708" spans="68:68" x14ac:dyDescent="0.25">
      <c r="BP215708" s="11"/>
    </row>
    <row r="215709" spans="68:68" x14ac:dyDescent="0.25">
      <c r="BP215709" s="11"/>
    </row>
    <row r="215710" spans="68:68" x14ac:dyDescent="0.25">
      <c r="BP215710" s="11"/>
    </row>
    <row r="215711" spans="68:68" x14ac:dyDescent="0.25">
      <c r="BP215711" s="11"/>
    </row>
    <row r="215712" spans="68:68" x14ac:dyDescent="0.25">
      <c r="BP215712" s="11"/>
    </row>
    <row r="215713" spans="68:68" x14ac:dyDescent="0.25">
      <c r="BP215713" s="11"/>
    </row>
    <row r="215714" spans="68:68" x14ac:dyDescent="0.25">
      <c r="BP215714" s="11"/>
    </row>
    <row r="215715" spans="68:68" x14ac:dyDescent="0.25">
      <c r="BP215715" s="11"/>
    </row>
    <row r="215716" spans="68:68" x14ac:dyDescent="0.25">
      <c r="BP215716" s="11"/>
    </row>
    <row r="215717" spans="68:68" x14ac:dyDescent="0.25">
      <c r="BP215717" s="11"/>
    </row>
    <row r="215718" spans="68:68" x14ac:dyDescent="0.25">
      <c r="BP215718" s="11"/>
    </row>
    <row r="215719" spans="68:68" x14ac:dyDescent="0.25">
      <c r="BP215719" s="11"/>
    </row>
    <row r="215720" spans="68:68" x14ac:dyDescent="0.25">
      <c r="BP215720" s="11"/>
    </row>
    <row r="215721" spans="68:68" x14ac:dyDescent="0.25">
      <c r="BP215721" s="11"/>
    </row>
    <row r="215722" spans="68:68" x14ac:dyDescent="0.25">
      <c r="BP215722" s="11"/>
    </row>
    <row r="215723" spans="68:68" x14ac:dyDescent="0.25">
      <c r="BP215723" s="11"/>
    </row>
    <row r="215724" spans="68:68" x14ac:dyDescent="0.25">
      <c r="BP215724" s="11"/>
    </row>
    <row r="215725" spans="68:68" x14ac:dyDescent="0.25">
      <c r="BP215725" s="11"/>
    </row>
    <row r="215726" spans="68:68" x14ac:dyDescent="0.25">
      <c r="BP215726" s="11"/>
    </row>
    <row r="215727" spans="68:68" x14ac:dyDescent="0.25">
      <c r="BP215727" s="11"/>
    </row>
    <row r="215728" spans="68:68" x14ac:dyDescent="0.25">
      <c r="BP215728" s="11"/>
    </row>
    <row r="215729" spans="68:68" x14ac:dyDescent="0.25">
      <c r="BP215729" s="11"/>
    </row>
    <row r="215730" spans="68:68" x14ac:dyDescent="0.25">
      <c r="BP215730" s="11"/>
    </row>
    <row r="215731" spans="68:68" x14ac:dyDescent="0.25">
      <c r="BP215731" s="11"/>
    </row>
    <row r="215732" spans="68:68" x14ac:dyDescent="0.25">
      <c r="BP215732" s="11"/>
    </row>
    <row r="215733" spans="68:68" x14ac:dyDescent="0.25">
      <c r="BP215733" s="11"/>
    </row>
    <row r="215734" spans="68:68" x14ac:dyDescent="0.25">
      <c r="BP215734" s="11"/>
    </row>
    <row r="215735" spans="68:68" x14ac:dyDescent="0.25">
      <c r="BP215735" s="11"/>
    </row>
    <row r="215736" spans="68:68" x14ac:dyDescent="0.25">
      <c r="BP215736" s="11"/>
    </row>
    <row r="215737" spans="68:68" x14ac:dyDescent="0.25">
      <c r="BP215737" s="11"/>
    </row>
    <row r="215738" spans="68:68" x14ac:dyDescent="0.25">
      <c r="BP215738" s="11"/>
    </row>
    <row r="215739" spans="68:68" x14ac:dyDescent="0.25">
      <c r="BP215739" s="11"/>
    </row>
    <row r="215740" spans="68:68" x14ac:dyDescent="0.25">
      <c r="BP215740" s="11"/>
    </row>
    <row r="215741" spans="68:68" x14ac:dyDescent="0.25">
      <c r="BP215741" s="11"/>
    </row>
    <row r="215742" spans="68:68" x14ac:dyDescent="0.25">
      <c r="BP215742" s="11"/>
    </row>
    <row r="215743" spans="68:68" x14ac:dyDescent="0.25">
      <c r="BP215743" s="11"/>
    </row>
    <row r="215744" spans="68:68" x14ac:dyDescent="0.25">
      <c r="BP215744" s="11"/>
    </row>
    <row r="215745" spans="68:68" x14ac:dyDescent="0.25">
      <c r="BP215745" s="11"/>
    </row>
    <row r="215746" spans="68:68" x14ac:dyDescent="0.25">
      <c r="BP215746" s="11"/>
    </row>
    <row r="215747" spans="68:68" x14ac:dyDescent="0.25">
      <c r="BP215747" s="11"/>
    </row>
    <row r="215748" spans="68:68" x14ac:dyDescent="0.25">
      <c r="BP215748" s="11"/>
    </row>
    <row r="215749" spans="68:68" x14ac:dyDescent="0.25">
      <c r="BP215749" s="11"/>
    </row>
    <row r="215750" spans="68:68" x14ac:dyDescent="0.25">
      <c r="BP215750" s="11"/>
    </row>
    <row r="215751" spans="68:68" x14ac:dyDescent="0.25">
      <c r="BP215751" s="11"/>
    </row>
    <row r="215752" spans="68:68" x14ac:dyDescent="0.25">
      <c r="BP215752" s="11"/>
    </row>
    <row r="215753" spans="68:68" x14ac:dyDescent="0.25">
      <c r="BP215753" s="11"/>
    </row>
    <row r="215754" spans="68:68" x14ac:dyDescent="0.25">
      <c r="BP215754" s="11"/>
    </row>
    <row r="215755" spans="68:68" x14ac:dyDescent="0.25">
      <c r="BP215755" s="11"/>
    </row>
    <row r="215756" spans="68:68" x14ac:dyDescent="0.25">
      <c r="BP215756" s="11"/>
    </row>
    <row r="215757" spans="68:68" x14ac:dyDescent="0.25">
      <c r="BP215757" s="11"/>
    </row>
    <row r="215758" spans="68:68" x14ac:dyDescent="0.25">
      <c r="BP215758" s="11"/>
    </row>
    <row r="215759" spans="68:68" x14ac:dyDescent="0.25">
      <c r="BP215759" s="11"/>
    </row>
    <row r="215760" spans="68:68" x14ac:dyDescent="0.25">
      <c r="BP215760" s="11"/>
    </row>
    <row r="215761" spans="68:68" x14ac:dyDescent="0.25">
      <c r="BP215761" s="11"/>
    </row>
    <row r="215762" spans="68:68" x14ac:dyDescent="0.25">
      <c r="BP215762" s="11"/>
    </row>
    <row r="215763" spans="68:68" x14ac:dyDescent="0.25">
      <c r="BP215763" s="11"/>
    </row>
    <row r="215764" spans="68:68" x14ac:dyDescent="0.25">
      <c r="BP215764" s="11"/>
    </row>
    <row r="215765" spans="68:68" x14ac:dyDescent="0.25">
      <c r="BP215765" s="11"/>
    </row>
    <row r="215766" spans="68:68" x14ac:dyDescent="0.25">
      <c r="BP215766" s="11"/>
    </row>
    <row r="215767" spans="68:68" x14ac:dyDescent="0.25">
      <c r="BP215767" s="11"/>
    </row>
    <row r="215768" spans="68:68" x14ac:dyDescent="0.25">
      <c r="BP215768" s="11"/>
    </row>
    <row r="215769" spans="68:68" x14ac:dyDescent="0.25">
      <c r="BP215769" s="11"/>
    </row>
    <row r="215770" spans="68:68" x14ac:dyDescent="0.25">
      <c r="BP215770" s="11"/>
    </row>
    <row r="215771" spans="68:68" x14ac:dyDescent="0.25">
      <c r="BP215771" s="11"/>
    </row>
    <row r="215772" spans="68:68" x14ac:dyDescent="0.25">
      <c r="BP215772" s="11"/>
    </row>
    <row r="215773" spans="68:68" x14ac:dyDescent="0.25">
      <c r="BP215773" s="11"/>
    </row>
    <row r="215774" spans="68:68" x14ac:dyDescent="0.25">
      <c r="BP215774" s="11"/>
    </row>
    <row r="215775" spans="68:68" x14ac:dyDescent="0.25">
      <c r="BP215775" s="11"/>
    </row>
    <row r="215776" spans="68:68" x14ac:dyDescent="0.25">
      <c r="BP215776" s="11"/>
    </row>
    <row r="215777" spans="68:68" x14ac:dyDescent="0.25">
      <c r="BP215777" s="11"/>
    </row>
    <row r="215778" spans="68:68" x14ac:dyDescent="0.25">
      <c r="BP215778" s="11"/>
    </row>
    <row r="215779" spans="68:68" x14ac:dyDescent="0.25">
      <c r="BP215779" s="11"/>
    </row>
    <row r="215780" spans="68:68" x14ac:dyDescent="0.25">
      <c r="BP215780" s="11"/>
    </row>
    <row r="215781" spans="68:68" x14ac:dyDescent="0.25">
      <c r="BP215781" s="11"/>
    </row>
    <row r="215782" spans="68:68" x14ac:dyDescent="0.25">
      <c r="BP215782" s="11"/>
    </row>
    <row r="215783" spans="68:68" x14ac:dyDescent="0.25">
      <c r="BP215783" s="11"/>
    </row>
    <row r="215784" spans="68:68" x14ac:dyDescent="0.25">
      <c r="BP215784" s="11"/>
    </row>
    <row r="215785" spans="68:68" x14ac:dyDescent="0.25">
      <c r="BP215785" s="11"/>
    </row>
    <row r="215786" spans="68:68" x14ac:dyDescent="0.25">
      <c r="BP215786" s="11"/>
    </row>
    <row r="215787" spans="68:68" x14ac:dyDescent="0.25">
      <c r="BP215787" s="11"/>
    </row>
    <row r="215788" spans="68:68" x14ac:dyDescent="0.25">
      <c r="BP215788" s="11"/>
    </row>
    <row r="215789" spans="68:68" x14ac:dyDescent="0.25">
      <c r="BP215789" s="11"/>
    </row>
    <row r="215790" spans="68:68" x14ac:dyDescent="0.25">
      <c r="BP215790" s="11"/>
    </row>
    <row r="215791" spans="68:68" x14ac:dyDescent="0.25">
      <c r="BP215791" s="11"/>
    </row>
    <row r="215792" spans="68:68" x14ac:dyDescent="0.25">
      <c r="BP215792" s="11"/>
    </row>
    <row r="215793" spans="68:68" x14ac:dyDescent="0.25">
      <c r="BP215793" s="11"/>
    </row>
    <row r="215794" spans="68:68" x14ac:dyDescent="0.25">
      <c r="BP215794" s="11"/>
    </row>
    <row r="215795" spans="68:68" x14ac:dyDescent="0.25">
      <c r="BP215795" s="11"/>
    </row>
    <row r="215796" spans="68:68" x14ac:dyDescent="0.25">
      <c r="BP215796" s="11"/>
    </row>
    <row r="215797" spans="68:68" x14ac:dyDescent="0.25">
      <c r="BP215797" s="11"/>
    </row>
    <row r="215798" spans="68:68" x14ac:dyDescent="0.25">
      <c r="BP215798" s="11"/>
    </row>
    <row r="215799" spans="68:68" x14ac:dyDescent="0.25">
      <c r="BP215799" s="11"/>
    </row>
    <row r="215800" spans="68:68" x14ac:dyDescent="0.25">
      <c r="BP215800" s="11"/>
    </row>
    <row r="215801" spans="68:68" x14ac:dyDescent="0.25">
      <c r="BP215801" s="11"/>
    </row>
    <row r="215802" spans="68:68" x14ac:dyDescent="0.25">
      <c r="BP215802" s="11"/>
    </row>
    <row r="215803" spans="68:68" x14ac:dyDescent="0.25">
      <c r="BP215803" s="11"/>
    </row>
    <row r="215804" spans="68:68" x14ac:dyDescent="0.25">
      <c r="BP215804" s="11"/>
    </row>
    <row r="215805" spans="68:68" x14ac:dyDescent="0.25">
      <c r="BP215805" s="11"/>
    </row>
    <row r="215806" spans="68:68" x14ac:dyDescent="0.25">
      <c r="BP215806" s="11"/>
    </row>
    <row r="215807" spans="68:68" x14ac:dyDescent="0.25">
      <c r="BP215807" s="11"/>
    </row>
    <row r="215808" spans="68:68" x14ac:dyDescent="0.25">
      <c r="BP215808" s="11"/>
    </row>
    <row r="215809" spans="68:68" x14ac:dyDescent="0.25">
      <c r="BP215809" s="11"/>
    </row>
    <row r="215810" spans="68:68" x14ac:dyDescent="0.25">
      <c r="BP215810" s="11"/>
    </row>
    <row r="215811" spans="68:68" x14ac:dyDescent="0.25">
      <c r="BP215811" s="11"/>
    </row>
    <row r="215812" spans="68:68" x14ac:dyDescent="0.25">
      <c r="BP215812" s="11"/>
    </row>
    <row r="215813" spans="68:68" x14ac:dyDescent="0.25">
      <c r="BP215813" s="11"/>
    </row>
    <row r="215814" spans="68:68" x14ac:dyDescent="0.25">
      <c r="BP215814" s="11"/>
    </row>
    <row r="215815" spans="68:68" x14ac:dyDescent="0.25">
      <c r="BP215815" s="11"/>
    </row>
    <row r="215816" spans="68:68" x14ac:dyDescent="0.25">
      <c r="BP215816" s="11"/>
    </row>
    <row r="215817" spans="68:68" x14ac:dyDescent="0.25">
      <c r="BP215817" s="11"/>
    </row>
    <row r="215818" spans="68:68" x14ac:dyDescent="0.25">
      <c r="BP215818" s="11"/>
    </row>
    <row r="215819" spans="68:68" x14ac:dyDescent="0.25">
      <c r="BP215819" s="11"/>
    </row>
    <row r="215820" spans="68:68" x14ac:dyDescent="0.25">
      <c r="BP215820" s="11"/>
    </row>
    <row r="215821" spans="68:68" x14ac:dyDescent="0.25">
      <c r="BP215821" s="11"/>
    </row>
    <row r="215822" spans="68:68" x14ac:dyDescent="0.25">
      <c r="BP215822" s="11"/>
    </row>
    <row r="215823" spans="68:68" x14ac:dyDescent="0.25">
      <c r="BP215823" s="11"/>
    </row>
    <row r="215824" spans="68:68" x14ac:dyDescent="0.25">
      <c r="BP215824" s="11"/>
    </row>
    <row r="215825" spans="68:68" x14ac:dyDescent="0.25">
      <c r="BP215825" s="11"/>
    </row>
    <row r="215826" spans="68:68" x14ac:dyDescent="0.25">
      <c r="BP215826" s="11"/>
    </row>
    <row r="215827" spans="68:68" x14ac:dyDescent="0.25">
      <c r="BP215827" s="11"/>
    </row>
    <row r="215828" spans="68:68" x14ac:dyDescent="0.25">
      <c r="BP215828" s="11"/>
    </row>
    <row r="215829" spans="68:68" x14ac:dyDescent="0.25">
      <c r="BP215829" s="11"/>
    </row>
    <row r="215830" spans="68:68" x14ac:dyDescent="0.25">
      <c r="BP215830" s="11"/>
    </row>
    <row r="215831" spans="68:68" x14ac:dyDescent="0.25">
      <c r="BP215831" s="11"/>
    </row>
    <row r="215832" spans="68:68" x14ac:dyDescent="0.25">
      <c r="BP215832" s="11"/>
    </row>
    <row r="215833" spans="68:68" x14ac:dyDescent="0.25">
      <c r="BP215833" s="11"/>
    </row>
    <row r="215834" spans="68:68" x14ac:dyDescent="0.25">
      <c r="BP215834" s="11"/>
    </row>
    <row r="215835" spans="68:68" x14ac:dyDescent="0.25">
      <c r="BP215835" s="11"/>
    </row>
    <row r="215836" spans="68:68" x14ac:dyDescent="0.25">
      <c r="BP215836" s="11"/>
    </row>
    <row r="215837" spans="68:68" x14ac:dyDescent="0.25">
      <c r="BP215837" s="11"/>
    </row>
    <row r="215838" spans="68:68" x14ac:dyDescent="0.25">
      <c r="BP215838" s="11"/>
    </row>
    <row r="215839" spans="68:68" x14ac:dyDescent="0.25">
      <c r="BP215839" s="11"/>
    </row>
    <row r="215840" spans="68:68" x14ac:dyDescent="0.25">
      <c r="BP215840" s="11"/>
    </row>
    <row r="215841" spans="68:68" x14ac:dyDescent="0.25">
      <c r="BP215841" s="11"/>
    </row>
    <row r="215842" spans="68:68" x14ac:dyDescent="0.25">
      <c r="BP215842" s="11"/>
    </row>
    <row r="215843" spans="68:68" x14ac:dyDescent="0.25">
      <c r="BP215843" s="11"/>
    </row>
    <row r="215844" spans="68:68" x14ac:dyDescent="0.25">
      <c r="BP215844" s="11"/>
    </row>
    <row r="215845" spans="68:68" x14ac:dyDescent="0.25">
      <c r="BP215845" s="11"/>
    </row>
    <row r="215846" spans="68:68" x14ac:dyDescent="0.25">
      <c r="BP215846" s="11"/>
    </row>
    <row r="215847" spans="68:68" x14ac:dyDescent="0.25">
      <c r="BP215847" s="11"/>
    </row>
    <row r="215848" spans="68:68" x14ac:dyDescent="0.25">
      <c r="BP215848" s="11"/>
    </row>
    <row r="215849" spans="68:68" x14ac:dyDescent="0.25">
      <c r="BP215849" s="11"/>
    </row>
    <row r="215850" spans="68:68" x14ac:dyDescent="0.25">
      <c r="BP215850" s="11"/>
    </row>
    <row r="215851" spans="68:68" x14ac:dyDescent="0.25">
      <c r="BP215851" s="11"/>
    </row>
    <row r="215852" spans="68:68" x14ac:dyDescent="0.25">
      <c r="BP215852" s="11"/>
    </row>
    <row r="215853" spans="68:68" x14ac:dyDescent="0.25">
      <c r="BP215853" s="11"/>
    </row>
    <row r="215854" spans="68:68" x14ac:dyDescent="0.25">
      <c r="BP215854" s="11"/>
    </row>
    <row r="215855" spans="68:68" x14ac:dyDescent="0.25">
      <c r="BP215855" s="11"/>
    </row>
    <row r="215856" spans="68:68" x14ac:dyDescent="0.25">
      <c r="BP215856" s="11"/>
    </row>
    <row r="215857" spans="68:68" x14ac:dyDescent="0.25">
      <c r="BP215857" s="11"/>
    </row>
    <row r="215858" spans="68:68" x14ac:dyDescent="0.25">
      <c r="BP215858" s="11"/>
    </row>
    <row r="215859" spans="68:68" x14ac:dyDescent="0.25">
      <c r="BP215859" s="11"/>
    </row>
    <row r="215860" spans="68:68" x14ac:dyDescent="0.25">
      <c r="BP215860" s="11"/>
    </row>
    <row r="215861" spans="68:68" x14ac:dyDescent="0.25">
      <c r="BP215861" s="11"/>
    </row>
    <row r="215862" spans="68:68" x14ac:dyDescent="0.25">
      <c r="BP215862" s="11"/>
    </row>
    <row r="215863" spans="68:68" x14ac:dyDescent="0.25">
      <c r="BP215863" s="11"/>
    </row>
    <row r="215864" spans="68:68" x14ac:dyDescent="0.25">
      <c r="BP215864" s="11"/>
    </row>
    <row r="215865" spans="68:68" x14ac:dyDescent="0.25">
      <c r="BP215865" s="11"/>
    </row>
    <row r="215866" spans="68:68" x14ac:dyDescent="0.25">
      <c r="BP215866" s="11"/>
    </row>
    <row r="215867" spans="68:68" x14ac:dyDescent="0.25">
      <c r="BP215867" s="11"/>
    </row>
    <row r="215868" spans="68:68" x14ac:dyDescent="0.25">
      <c r="BP215868" s="11"/>
    </row>
    <row r="215869" spans="68:68" x14ac:dyDescent="0.25">
      <c r="BP215869" s="11"/>
    </row>
    <row r="215870" spans="68:68" x14ac:dyDescent="0.25">
      <c r="BP215870" s="11"/>
    </row>
    <row r="215871" spans="68:68" x14ac:dyDescent="0.25">
      <c r="BP215871" s="11"/>
    </row>
    <row r="215872" spans="68:68" x14ac:dyDescent="0.25">
      <c r="BP215872" s="11"/>
    </row>
    <row r="215873" spans="68:68" x14ac:dyDescent="0.25">
      <c r="BP215873" s="11"/>
    </row>
    <row r="215874" spans="68:68" x14ac:dyDescent="0.25">
      <c r="BP215874" s="11"/>
    </row>
    <row r="215875" spans="68:68" x14ac:dyDescent="0.25">
      <c r="BP215875" s="11"/>
    </row>
    <row r="215876" spans="68:68" x14ac:dyDescent="0.25">
      <c r="BP215876" s="11"/>
    </row>
    <row r="215877" spans="68:68" x14ac:dyDescent="0.25">
      <c r="BP215877" s="11"/>
    </row>
    <row r="215878" spans="68:68" x14ac:dyDescent="0.25">
      <c r="BP215878" s="11"/>
    </row>
    <row r="215879" spans="68:68" x14ac:dyDescent="0.25">
      <c r="BP215879" s="11"/>
    </row>
    <row r="215880" spans="68:68" x14ac:dyDescent="0.25">
      <c r="BP215880" s="11"/>
    </row>
    <row r="215881" spans="68:68" x14ac:dyDescent="0.25">
      <c r="BP215881" s="11"/>
    </row>
    <row r="215882" spans="68:68" x14ac:dyDescent="0.25">
      <c r="BP215882" s="11"/>
    </row>
    <row r="215883" spans="68:68" x14ac:dyDescent="0.25">
      <c r="BP215883" s="11"/>
    </row>
    <row r="215884" spans="68:68" x14ac:dyDescent="0.25">
      <c r="BP215884" s="11"/>
    </row>
    <row r="215885" spans="68:68" x14ac:dyDescent="0.25">
      <c r="BP215885" s="11"/>
    </row>
    <row r="215886" spans="68:68" x14ac:dyDescent="0.25">
      <c r="BP215886" s="11"/>
    </row>
    <row r="215887" spans="68:68" x14ac:dyDescent="0.25">
      <c r="BP215887" s="11"/>
    </row>
    <row r="215888" spans="68:68" x14ac:dyDescent="0.25">
      <c r="BP215888" s="11"/>
    </row>
    <row r="215889" spans="68:68" x14ac:dyDescent="0.25">
      <c r="BP215889" s="11"/>
    </row>
    <row r="215890" spans="68:68" x14ac:dyDescent="0.25">
      <c r="BP215890" s="11"/>
    </row>
    <row r="215891" spans="68:68" x14ac:dyDescent="0.25">
      <c r="BP215891" s="11"/>
    </row>
    <row r="215892" spans="68:68" x14ac:dyDescent="0.25">
      <c r="BP215892" s="11"/>
    </row>
    <row r="215893" spans="68:68" x14ac:dyDescent="0.25">
      <c r="BP215893" s="11"/>
    </row>
    <row r="215894" spans="68:68" x14ac:dyDescent="0.25">
      <c r="BP215894" s="11"/>
    </row>
    <row r="215895" spans="68:68" x14ac:dyDescent="0.25">
      <c r="BP215895" s="11"/>
    </row>
    <row r="215896" spans="68:68" x14ac:dyDescent="0.25">
      <c r="BP215896" s="11"/>
    </row>
    <row r="215897" spans="68:68" x14ac:dyDescent="0.25">
      <c r="BP215897" s="11"/>
    </row>
    <row r="215898" spans="68:68" x14ac:dyDescent="0.25">
      <c r="BP215898" s="11"/>
    </row>
    <row r="215899" spans="68:68" x14ac:dyDescent="0.25">
      <c r="BP215899" s="11"/>
    </row>
    <row r="215900" spans="68:68" x14ac:dyDescent="0.25">
      <c r="BP215900" s="11"/>
    </row>
    <row r="215901" spans="68:68" x14ac:dyDescent="0.25">
      <c r="BP215901" s="11"/>
    </row>
    <row r="215902" spans="68:68" x14ac:dyDescent="0.25">
      <c r="BP215902" s="11"/>
    </row>
    <row r="215903" spans="68:68" x14ac:dyDescent="0.25">
      <c r="BP215903" s="11"/>
    </row>
    <row r="215904" spans="68:68" x14ac:dyDescent="0.25">
      <c r="BP215904" s="11"/>
    </row>
    <row r="215905" spans="68:68" x14ac:dyDescent="0.25">
      <c r="BP215905" s="11"/>
    </row>
    <row r="215906" spans="68:68" x14ac:dyDescent="0.25">
      <c r="BP215906" s="11"/>
    </row>
    <row r="215907" spans="68:68" x14ac:dyDescent="0.25">
      <c r="BP215907" s="11"/>
    </row>
    <row r="215908" spans="68:68" x14ac:dyDescent="0.25">
      <c r="BP215908" s="11"/>
    </row>
    <row r="215909" spans="68:68" x14ac:dyDescent="0.25">
      <c r="BP215909" s="11"/>
    </row>
    <row r="215910" spans="68:68" x14ac:dyDescent="0.25">
      <c r="BP215910" s="11"/>
    </row>
    <row r="215911" spans="68:68" x14ac:dyDescent="0.25">
      <c r="BP215911" s="11"/>
    </row>
    <row r="215912" spans="68:68" x14ac:dyDescent="0.25">
      <c r="BP215912" s="11"/>
    </row>
    <row r="215913" spans="68:68" x14ac:dyDescent="0.25">
      <c r="BP215913" s="11"/>
    </row>
    <row r="215914" spans="68:68" x14ac:dyDescent="0.25">
      <c r="BP215914" s="11"/>
    </row>
    <row r="215915" spans="68:68" x14ac:dyDescent="0.25">
      <c r="BP215915" s="11"/>
    </row>
    <row r="215916" spans="68:68" x14ac:dyDescent="0.25">
      <c r="BP215916" s="11"/>
    </row>
    <row r="215917" spans="68:68" x14ac:dyDescent="0.25">
      <c r="BP215917" s="11"/>
    </row>
    <row r="215918" spans="68:68" x14ac:dyDescent="0.25">
      <c r="BP215918" s="11"/>
    </row>
    <row r="215919" spans="68:68" x14ac:dyDescent="0.25">
      <c r="BP215919" s="11"/>
    </row>
    <row r="215920" spans="68:68" x14ac:dyDescent="0.25">
      <c r="BP215920" s="11"/>
    </row>
    <row r="215921" spans="68:68" x14ac:dyDescent="0.25">
      <c r="BP215921" s="11"/>
    </row>
    <row r="215922" spans="68:68" x14ac:dyDescent="0.25">
      <c r="BP215922" s="11"/>
    </row>
    <row r="215923" spans="68:68" x14ac:dyDescent="0.25">
      <c r="BP215923" s="11"/>
    </row>
    <row r="215924" spans="68:68" x14ac:dyDescent="0.25">
      <c r="BP215924" s="11"/>
    </row>
    <row r="215925" spans="68:68" x14ac:dyDescent="0.25">
      <c r="BP215925" s="11"/>
    </row>
    <row r="215926" spans="68:68" x14ac:dyDescent="0.25">
      <c r="BP215926" s="11"/>
    </row>
    <row r="215927" spans="68:68" x14ac:dyDescent="0.25">
      <c r="BP215927" s="11"/>
    </row>
    <row r="215928" spans="68:68" x14ac:dyDescent="0.25">
      <c r="BP215928" s="11"/>
    </row>
    <row r="215929" spans="68:68" x14ac:dyDescent="0.25">
      <c r="BP215929" s="11"/>
    </row>
    <row r="215930" spans="68:68" x14ac:dyDescent="0.25">
      <c r="BP215930" s="11"/>
    </row>
    <row r="215931" spans="68:68" x14ac:dyDescent="0.25">
      <c r="BP215931" s="11"/>
    </row>
    <row r="215932" spans="68:68" x14ac:dyDescent="0.25">
      <c r="BP215932" s="11"/>
    </row>
    <row r="215933" spans="68:68" x14ac:dyDescent="0.25">
      <c r="BP215933" s="11"/>
    </row>
    <row r="215934" spans="68:68" x14ac:dyDescent="0.25">
      <c r="BP215934" s="11"/>
    </row>
    <row r="215935" spans="68:68" x14ac:dyDescent="0.25">
      <c r="BP215935" s="11"/>
    </row>
    <row r="215936" spans="68:68" x14ac:dyDescent="0.25">
      <c r="BP215936" s="11"/>
    </row>
    <row r="215937" spans="68:68" x14ac:dyDescent="0.25">
      <c r="BP215937" s="11"/>
    </row>
    <row r="215938" spans="68:68" x14ac:dyDescent="0.25">
      <c r="BP215938" s="11"/>
    </row>
    <row r="215939" spans="68:68" x14ac:dyDescent="0.25">
      <c r="BP215939" s="11"/>
    </row>
    <row r="215940" spans="68:68" x14ac:dyDescent="0.25">
      <c r="BP215940" s="11"/>
    </row>
    <row r="215941" spans="68:68" x14ac:dyDescent="0.25">
      <c r="BP215941" s="11"/>
    </row>
    <row r="215942" spans="68:68" x14ac:dyDescent="0.25">
      <c r="BP215942" s="11"/>
    </row>
    <row r="215943" spans="68:68" x14ac:dyDescent="0.25">
      <c r="BP215943" s="11"/>
    </row>
    <row r="215944" spans="68:68" x14ac:dyDescent="0.25">
      <c r="BP215944" s="11"/>
    </row>
    <row r="215945" spans="68:68" x14ac:dyDescent="0.25">
      <c r="BP215945" s="11"/>
    </row>
    <row r="215946" spans="68:68" x14ac:dyDescent="0.25">
      <c r="BP215946" s="11"/>
    </row>
    <row r="215947" spans="68:68" x14ac:dyDescent="0.25">
      <c r="BP215947" s="11"/>
    </row>
    <row r="215948" spans="68:68" x14ac:dyDescent="0.25">
      <c r="BP215948" s="11"/>
    </row>
    <row r="215949" spans="68:68" x14ac:dyDescent="0.25">
      <c r="BP215949" s="11"/>
    </row>
    <row r="215950" spans="68:68" x14ac:dyDescent="0.25">
      <c r="BP215950" s="11"/>
    </row>
    <row r="215951" spans="68:68" x14ac:dyDescent="0.25">
      <c r="BP215951" s="11"/>
    </row>
    <row r="215952" spans="68:68" x14ac:dyDescent="0.25">
      <c r="BP215952" s="11"/>
    </row>
    <row r="215953" spans="68:68" x14ac:dyDescent="0.25">
      <c r="BP215953" s="11"/>
    </row>
    <row r="215954" spans="68:68" x14ac:dyDescent="0.25">
      <c r="BP215954" s="11"/>
    </row>
    <row r="215955" spans="68:68" x14ac:dyDescent="0.25">
      <c r="BP215955" s="11"/>
    </row>
    <row r="215956" spans="68:68" x14ac:dyDescent="0.25">
      <c r="BP215956" s="11"/>
    </row>
    <row r="215957" spans="68:68" x14ac:dyDescent="0.25">
      <c r="BP215957" s="11"/>
    </row>
    <row r="215958" spans="68:68" x14ac:dyDescent="0.25">
      <c r="BP215958" s="11"/>
    </row>
    <row r="215959" spans="68:68" x14ac:dyDescent="0.25">
      <c r="BP215959" s="11"/>
    </row>
    <row r="215960" spans="68:68" x14ac:dyDescent="0.25">
      <c r="BP215960" s="11"/>
    </row>
    <row r="215961" spans="68:68" x14ac:dyDescent="0.25">
      <c r="BP215961" s="11"/>
    </row>
    <row r="215962" spans="68:68" x14ac:dyDescent="0.25">
      <c r="BP215962" s="11"/>
    </row>
    <row r="215963" spans="68:68" x14ac:dyDescent="0.25">
      <c r="BP215963" s="11"/>
    </row>
    <row r="215964" spans="68:68" x14ac:dyDescent="0.25">
      <c r="BP215964" s="11"/>
    </row>
    <row r="215965" spans="68:68" x14ac:dyDescent="0.25">
      <c r="BP215965" s="11"/>
    </row>
    <row r="215966" spans="68:68" x14ac:dyDescent="0.25">
      <c r="BP215966" s="11"/>
    </row>
    <row r="215967" spans="68:68" x14ac:dyDescent="0.25">
      <c r="BP215967" s="11"/>
    </row>
    <row r="215968" spans="68:68" x14ac:dyDescent="0.25">
      <c r="BP215968" s="11"/>
    </row>
    <row r="215969" spans="68:68" x14ac:dyDescent="0.25">
      <c r="BP215969" s="11"/>
    </row>
    <row r="215970" spans="68:68" x14ac:dyDescent="0.25">
      <c r="BP215970" s="11"/>
    </row>
    <row r="215971" spans="68:68" x14ac:dyDescent="0.25">
      <c r="BP215971" s="11"/>
    </row>
    <row r="215972" spans="68:68" x14ac:dyDescent="0.25">
      <c r="BP215972" s="11"/>
    </row>
    <row r="215973" spans="68:68" x14ac:dyDescent="0.25">
      <c r="BP215973" s="11"/>
    </row>
    <row r="215974" spans="68:68" x14ac:dyDescent="0.25">
      <c r="BP215974" s="11"/>
    </row>
    <row r="215975" spans="68:68" x14ac:dyDescent="0.25">
      <c r="BP215975" s="11"/>
    </row>
    <row r="215976" spans="68:68" x14ac:dyDescent="0.25">
      <c r="BP215976" s="11"/>
    </row>
    <row r="215977" spans="68:68" x14ac:dyDescent="0.25">
      <c r="BP215977" s="11"/>
    </row>
    <row r="215978" spans="68:68" x14ac:dyDescent="0.25">
      <c r="BP215978" s="11"/>
    </row>
    <row r="215979" spans="68:68" x14ac:dyDescent="0.25">
      <c r="BP215979" s="11"/>
    </row>
    <row r="215980" spans="68:68" x14ac:dyDescent="0.25">
      <c r="BP215980" s="11"/>
    </row>
    <row r="215981" spans="68:68" x14ac:dyDescent="0.25">
      <c r="BP215981" s="11"/>
    </row>
    <row r="215982" spans="68:68" x14ac:dyDescent="0.25">
      <c r="BP215982" s="11"/>
    </row>
    <row r="215983" spans="68:68" x14ac:dyDescent="0.25">
      <c r="BP215983" s="11"/>
    </row>
    <row r="215984" spans="68:68" x14ac:dyDescent="0.25">
      <c r="BP215984" s="11"/>
    </row>
    <row r="215985" spans="68:68" x14ac:dyDescent="0.25">
      <c r="BP215985" s="11"/>
    </row>
    <row r="215986" spans="68:68" x14ac:dyDescent="0.25">
      <c r="BP215986" s="11"/>
    </row>
    <row r="215987" spans="68:68" x14ac:dyDescent="0.25">
      <c r="BP215987" s="11"/>
    </row>
    <row r="215988" spans="68:68" x14ac:dyDescent="0.25">
      <c r="BP215988" s="11"/>
    </row>
    <row r="215989" spans="68:68" x14ac:dyDescent="0.25">
      <c r="BP215989" s="11"/>
    </row>
    <row r="215990" spans="68:68" x14ac:dyDescent="0.25">
      <c r="BP215990" s="11"/>
    </row>
    <row r="215991" spans="68:68" x14ac:dyDescent="0.25">
      <c r="BP215991" s="11"/>
    </row>
    <row r="215992" spans="68:68" x14ac:dyDescent="0.25">
      <c r="BP215992" s="11"/>
    </row>
    <row r="215993" spans="68:68" x14ac:dyDescent="0.25">
      <c r="BP215993" s="11"/>
    </row>
    <row r="215994" spans="68:68" x14ac:dyDescent="0.25">
      <c r="BP215994" s="11"/>
    </row>
    <row r="215995" spans="68:68" x14ac:dyDescent="0.25">
      <c r="BP215995" s="11"/>
    </row>
    <row r="215996" spans="68:68" x14ac:dyDescent="0.25">
      <c r="BP215996" s="11"/>
    </row>
    <row r="215997" spans="68:68" x14ac:dyDescent="0.25">
      <c r="BP215997" s="11"/>
    </row>
    <row r="215998" spans="68:68" x14ac:dyDescent="0.25">
      <c r="BP215998" s="11"/>
    </row>
    <row r="215999" spans="68:68" x14ac:dyDescent="0.25">
      <c r="BP215999" s="11"/>
    </row>
    <row r="216000" spans="68:68" x14ac:dyDescent="0.25">
      <c r="BP216000" s="11"/>
    </row>
    <row r="216001" spans="68:68" x14ac:dyDescent="0.25">
      <c r="BP216001" s="11"/>
    </row>
    <row r="216002" spans="68:68" x14ac:dyDescent="0.25">
      <c r="BP216002" s="11"/>
    </row>
    <row r="216003" spans="68:68" x14ac:dyDescent="0.25">
      <c r="BP216003" s="11"/>
    </row>
    <row r="216004" spans="68:68" x14ac:dyDescent="0.25">
      <c r="BP216004" s="11"/>
    </row>
    <row r="216005" spans="68:68" x14ac:dyDescent="0.25">
      <c r="BP216005" s="11"/>
    </row>
    <row r="216006" spans="68:68" x14ac:dyDescent="0.25">
      <c r="BP216006" s="11"/>
    </row>
    <row r="216007" spans="68:68" x14ac:dyDescent="0.25">
      <c r="BP216007" s="11"/>
    </row>
    <row r="216008" spans="68:68" x14ac:dyDescent="0.25">
      <c r="BP216008" s="11"/>
    </row>
    <row r="216009" spans="68:68" x14ac:dyDescent="0.25">
      <c r="BP216009" s="11"/>
    </row>
    <row r="216010" spans="68:68" x14ac:dyDescent="0.25">
      <c r="BP216010" s="11"/>
    </row>
    <row r="216011" spans="68:68" x14ac:dyDescent="0.25">
      <c r="BP216011" s="11"/>
    </row>
    <row r="216012" spans="68:68" x14ac:dyDescent="0.25">
      <c r="BP216012" s="11"/>
    </row>
    <row r="216013" spans="68:68" x14ac:dyDescent="0.25">
      <c r="BP216013" s="11"/>
    </row>
    <row r="216014" spans="68:68" x14ac:dyDescent="0.25">
      <c r="BP216014" s="11"/>
    </row>
    <row r="216015" spans="68:68" x14ac:dyDescent="0.25">
      <c r="BP216015" s="11"/>
    </row>
    <row r="216016" spans="68:68" x14ac:dyDescent="0.25">
      <c r="BP216016" s="11"/>
    </row>
    <row r="216017" spans="68:68" x14ac:dyDescent="0.25">
      <c r="BP216017" s="11"/>
    </row>
    <row r="216018" spans="68:68" x14ac:dyDescent="0.25">
      <c r="BP216018" s="11"/>
    </row>
    <row r="216019" spans="68:68" x14ac:dyDescent="0.25">
      <c r="BP216019" s="11"/>
    </row>
    <row r="216020" spans="68:68" x14ac:dyDescent="0.25">
      <c r="BP216020" s="11"/>
    </row>
    <row r="216021" spans="68:68" x14ac:dyDescent="0.25">
      <c r="BP216021" s="11"/>
    </row>
    <row r="216022" spans="68:68" x14ac:dyDescent="0.25">
      <c r="BP216022" s="11"/>
    </row>
    <row r="216023" spans="68:68" x14ac:dyDescent="0.25">
      <c r="BP216023" s="11"/>
    </row>
    <row r="216024" spans="68:68" x14ac:dyDescent="0.25">
      <c r="BP216024" s="11"/>
    </row>
    <row r="216025" spans="68:68" x14ac:dyDescent="0.25">
      <c r="BP216025" s="11"/>
    </row>
    <row r="216026" spans="68:68" x14ac:dyDescent="0.25">
      <c r="BP216026" s="11"/>
    </row>
    <row r="216027" spans="68:68" x14ac:dyDescent="0.25">
      <c r="BP216027" s="11"/>
    </row>
    <row r="216028" spans="68:68" x14ac:dyDescent="0.25">
      <c r="BP216028" s="11"/>
    </row>
    <row r="216029" spans="68:68" x14ac:dyDescent="0.25">
      <c r="BP216029" s="11"/>
    </row>
    <row r="216030" spans="68:68" x14ac:dyDescent="0.25">
      <c r="BP216030" s="11"/>
    </row>
    <row r="216031" spans="68:68" x14ac:dyDescent="0.25">
      <c r="BP216031" s="11"/>
    </row>
    <row r="216032" spans="68:68" x14ac:dyDescent="0.25">
      <c r="BP216032" s="11"/>
    </row>
    <row r="216033" spans="68:68" x14ac:dyDescent="0.25">
      <c r="BP216033" s="11"/>
    </row>
    <row r="216034" spans="68:68" x14ac:dyDescent="0.25">
      <c r="BP216034" s="11"/>
    </row>
    <row r="216035" spans="68:68" x14ac:dyDescent="0.25">
      <c r="BP216035" s="11"/>
    </row>
    <row r="216036" spans="68:68" x14ac:dyDescent="0.25">
      <c r="BP216036" s="11"/>
    </row>
    <row r="216037" spans="68:68" x14ac:dyDescent="0.25">
      <c r="BP216037" s="11"/>
    </row>
    <row r="216038" spans="68:68" x14ac:dyDescent="0.25">
      <c r="BP216038" s="11"/>
    </row>
    <row r="216039" spans="68:68" x14ac:dyDescent="0.25">
      <c r="BP216039" s="11"/>
    </row>
    <row r="216040" spans="68:68" x14ac:dyDescent="0.25">
      <c r="BP216040" s="11"/>
    </row>
    <row r="216041" spans="68:68" x14ac:dyDescent="0.25">
      <c r="BP216041" s="11"/>
    </row>
    <row r="216042" spans="68:68" x14ac:dyDescent="0.25">
      <c r="BP216042" s="11"/>
    </row>
    <row r="216043" spans="68:68" x14ac:dyDescent="0.25">
      <c r="BP216043" s="11"/>
    </row>
    <row r="216044" spans="68:68" x14ac:dyDescent="0.25">
      <c r="BP216044" s="11"/>
    </row>
    <row r="216045" spans="68:68" x14ac:dyDescent="0.25">
      <c r="BP216045" s="11"/>
    </row>
    <row r="216046" spans="68:68" x14ac:dyDescent="0.25">
      <c r="BP216046" s="11"/>
    </row>
    <row r="216047" spans="68:68" x14ac:dyDescent="0.25">
      <c r="BP216047" s="11"/>
    </row>
    <row r="216048" spans="68:68" x14ac:dyDescent="0.25">
      <c r="BP216048" s="11"/>
    </row>
    <row r="216049" spans="68:68" x14ac:dyDescent="0.25">
      <c r="BP216049" s="11"/>
    </row>
    <row r="216050" spans="68:68" x14ac:dyDescent="0.25">
      <c r="BP216050" s="11"/>
    </row>
    <row r="216051" spans="68:68" x14ac:dyDescent="0.25">
      <c r="BP216051" s="11"/>
    </row>
    <row r="216052" spans="68:68" x14ac:dyDescent="0.25">
      <c r="BP216052" s="11"/>
    </row>
    <row r="216053" spans="68:68" x14ac:dyDescent="0.25">
      <c r="BP216053" s="11"/>
    </row>
    <row r="216054" spans="68:68" x14ac:dyDescent="0.25">
      <c r="BP216054" s="11"/>
    </row>
    <row r="216055" spans="68:68" x14ac:dyDescent="0.25">
      <c r="BP216055" s="11"/>
    </row>
    <row r="216056" spans="68:68" x14ac:dyDescent="0.25">
      <c r="BP216056" s="11"/>
    </row>
    <row r="216057" spans="68:68" x14ac:dyDescent="0.25">
      <c r="BP216057" s="11"/>
    </row>
    <row r="216058" spans="68:68" x14ac:dyDescent="0.25">
      <c r="BP216058" s="11"/>
    </row>
    <row r="216059" spans="68:68" x14ac:dyDescent="0.25">
      <c r="BP216059" s="11"/>
    </row>
    <row r="216060" spans="68:68" x14ac:dyDescent="0.25">
      <c r="BP216060" s="11"/>
    </row>
    <row r="216061" spans="68:68" x14ac:dyDescent="0.25">
      <c r="BP216061" s="11"/>
    </row>
    <row r="216062" spans="68:68" x14ac:dyDescent="0.25">
      <c r="BP216062" s="11"/>
    </row>
    <row r="216063" spans="68:68" x14ac:dyDescent="0.25">
      <c r="BP216063" s="11"/>
    </row>
    <row r="216064" spans="68:68" x14ac:dyDescent="0.25">
      <c r="BP216064" s="11"/>
    </row>
    <row r="216065" spans="68:68" x14ac:dyDescent="0.25">
      <c r="BP216065" s="11"/>
    </row>
    <row r="216066" spans="68:68" x14ac:dyDescent="0.25">
      <c r="BP216066" s="11"/>
    </row>
    <row r="216067" spans="68:68" x14ac:dyDescent="0.25">
      <c r="BP216067" s="11"/>
    </row>
    <row r="216068" spans="68:68" x14ac:dyDescent="0.25">
      <c r="BP216068" s="11"/>
    </row>
    <row r="216069" spans="68:68" x14ac:dyDescent="0.25">
      <c r="BP216069" s="11"/>
    </row>
    <row r="216070" spans="68:68" x14ac:dyDescent="0.25">
      <c r="BP216070" s="11"/>
    </row>
    <row r="216071" spans="68:68" x14ac:dyDescent="0.25">
      <c r="BP216071" s="11"/>
    </row>
    <row r="216072" spans="68:68" x14ac:dyDescent="0.25">
      <c r="BP216072" s="11"/>
    </row>
    <row r="216073" spans="68:68" x14ac:dyDescent="0.25">
      <c r="BP216073" s="11"/>
    </row>
    <row r="216074" spans="68:68" x14ac:dyDescent="0.25">
      <c r="BP216074" s="11"/>
    </row>
    <row r="216075" spans="68:68" x14ac:dyDescent="0.25">
      <c r="BP216075" s="11"/>
    </row>
    <row r="216076" spans="68:68" x14ac:dyDescent="0.25">
      <c r="BP216076" s="11"/>
    </row>
    <row r="216077" spans="68:68" x14ac:dyDescent="0.25">
      <c r="BP216077" s="11"/>
    </row>
    <row r="216078" spans="68:68" x14ac:dyDescent="0.25">
      <c r="BP216078" s="11"/>
    </row>
    <row r="216079" spans="68:68" x14ac:dyDescent="0.25">
      <c r="BP216079" s="11"/>
    </row>
    <row r="216080" spans="68:68" x14ac:dyDescent="0.25">
      <c r="BP216080" s="11"/>
    </row>
    <row r="216081" spans="68:68" x14ac:dyDescent="0.25">
      <c r="BP216081" s="11"/>
    </row>
    <row r="216082" spans="68:68" x14ac:dyDescent="0.25">
      <c r="BP216082" s="11"/>
    </row>
    <row r="216083" spans="68:68" x14ac:dyDescent="0.25">
      <c r="BP216083" s="11"/>
    </row>
    <row r="216084" spans="68:68" x14ac:dyDescent="0.25">
      <c r="BP216084" s="11"/>
    </row>
    <row r="216085" spans="68:68" x14ac:dyDescent="0.25">
      <c r="BP216085" s="11"/>
    </row>
    <row r="216086" spans="68:68" x14ac:dyDescent="0.25">
      <c r="BP216086" s="11"/>
    </row>
    <row r="216087" spans="68:68" x14ac:dyDescent="0.25">
      <c r="BP216087" s="11"/>
    </row>
    <row r="216088" spans="68:68" x14ac:dyDescent="0.25">
      <c r="BP216088" s="11"/>
    </row>
    <row r="216089" spans="68:68" x14ac:dyDescent="0.25">
      <c r="BP216089" s="11"/>
    </row>
    <row r="216090" spans="68:68" x14ac:dyDescent="0.25">
      <c r="BP216090" s="11"/>
    </row>
    <row r="216091" spans="68:68" x14ac:dyDescent="0.25">
      <c r="BP216091" s="11"/>
    </row>
    <row r="216092" spans="68:68" x14ac:dyDescent="0.25">
      <c r="BP216092" s="11"/>
    </row>
    <row r="216093" spans="68:68" x14ac:dyDescent="0.25">
      <c r="BP216093" s="11"/>
    </row>
    <row r="216094" spans="68:68" x14ac:dyDescent="0.25">
      <c r="BP216094" s="11"/>
    </row>
    <row r="216095" spans="68:68" x14ac:dyDescent="0.25">
      <c r="BP216095" s="11"/>
    </row>
    <row r="216096" spans="68:68" x14ac:dyDescent="0.25">
      <c r="BP216096" s="11"/>
    </row>
    <row r="216097" spans="68:68" x14ac:dyDescent="0.25">
      <c r="BP216097" s="11"/>
    </row>
    <row r="216098" spans="68:68" x14ac:dyDescent="0.25">
      <c r="BP216098" s="11"/>
    </row>
    <row r="216099" spans="68:68" x14ac:dyDescent="0.25">
      <c r="BP216099" s="11"/>
    </row>
    <row r="216100" spans="68:68" x14ac:dyDescent="0.25">
      <c r="BP216100" s="11"/>
    </row>
    <row r="216101" spans="68:68" x14ac:dyDescent="0.25">
      <c r="BP216101" s="11"/>
    </row>
    <row r="216102" spans="68:68" x14ac:dyDescent="0.25">
      <c r="BP216102" s="11"/>
    </row>
    <row r="216103" spans="68:68" x14ac:dyDescent="0.25">
      <c r="BP216103" s="11"/>
    </row>
    <row r="216104" spans="68:68" x14ac:dyDescent="0.25">
      <c r="BP216104" s="11"/>
    </row>
    <row r="216105" spans="68:68" x14ac:dyDescent="0.25">
      <c r="BP216105" s="11"/>
    </row>
    <row r="216106" spans="68:68" x14ac:dyDescent="0.25">
      <c r="BP216106" s="11"/>
    </row>
    <row r="216107" spans="68:68" x14ac:dyDescent="0.25">
      <c r="BP216107" s="11"/>
    </row>
    <row r="216108" spans="68:68" x14ac:dyDescent="0.25">
      <c r="BP216108" s="11"/>
    </row>
    <row r="216109" spans="68:68" x14ac:dyDescent="0.25">
      <c r="BP216109" s="11"/>
    </row>
    <row r="216110" spans="68:68" x14ac:dyDescent="0.25">
      <c r="BP216110" s="11"/>
    </row>
    <row r="216111" spans="68:68" x14ac:dyDescent="0.25">
      <c r="BP216111" s="11"/>
    </row>
    <row r="216112" spans="68:68" x14ac:dyDescent="0.25">
      <c r="BP216112" s="11"/>
    </row>
    <row r="216113" spans="68:68" x14ac:dyDescent="0.25">
      <c r="BP216113" s="11"/>
    </row>
    <row r="216114" spans="68:68" x14ac:dyDescent="0.25">
      <c r="BP216114" s="11"/>
    </row>
    <row r="216115" spans="68:68" x14ac:dyDescent="0.25">
      <c r="BP216115" s="11"/>
    </row>
    <row r="216116" spans="68:68" x14ac:dyDescent="0.25">
      <c r="BP216116" s="11"/>
    </row>
    <row r="216117" spans="68:68" x14ac:dyDescent="0.25">
      <c r="BP216117" s="11"/>
    </row>
    <row r="216118" spans="68:68" x14ac:dyDescent="0.25">
      <c r="BP216118" s="11"/>
    </row>
    <row r="216119" spans="68:68" x14ac:dyDescent="0.25">
      <c r="BP216119" s="11"/>
    </row>
    <row r="216120" spans="68:68" x14ac:dyDescent="0.25">
      <c r="BP216120" s="11"/>
    </row>
    <row r="216121" spans="68:68" x14ac:dyDescent="0.25">
      <c r="BP216121" s="11"/>
    </row>
    <row r="216122" spans="68:68" x14ac:dyDescent="0.25">
      <c r="BP216122" s="11"/>
    </row>
    <row r="216123" spans="68:68" x14ac:dyDescent="0.25">
      <c r="BP216123" s="11"/>
    </row>
    <row r="216124" spans="68:68" x14ac:dyDescent="0.25">
      <c r="BP216124" s="11"/>
    </row>
    <row r="216125" spans="68:68" x14ac:dyDescent="0.25">
      <c r="BP216125" s="11"/>
    </row>
    <row r="216126" spans="68:68" x14ac:dyDescent="0.25">
      <c r="BP216126" s="11"/>
    </row>
    <row r="216127" spans="68:68" x14ac:dyDescent="0.25">
      <c r="BP216127" s="11"/>
    </row>
    <row r="216128" spans="68:68" x14ac:dyDescent="0.25">
      <c r="BP216128" s="11"/>
    </row>
    <row r="216129" spans="68:68" x14ac:dyDescent="0.25">
      <c r="BP216129" s="11"/>
    </row>
    <row r="216130" spans="68:68" x14ac:dyDescent="0.25">
      <c r="BP216130" s="11"/>
    </row>
    <row r="216131" spans="68:68" x14ac:dyDescent="0.25">
      <c r="BP216131" s="11"/>
    </row>
    <row r="216132" spans="68:68" x14ac:dyDescent="0.25">
      <c r="BP216132" s="11"/>
    </row>
    <row r="216133" spans="68:68" x14ac:dyDescent="0.25">
      <c r="BP216133" s="11"/>
    </row>
    <row r="216134" spans="68:68" x14ac:dyDescent="0.25">
      <c r="BP216134" s="11"/>
    </row>
    <row r="216135" spans="68:68" x14ac:dyDescent="0.25">
      <c r="BP216135" s="11"/>
    </row>
    <row r="216136" spans="68:68" x14ac:dyDescent="0.25">
      <c r="BP216136" s="11"/>
    </row>
    <row r="216137" spans="68:68" x14ac:dyDescent="0.25">
      <c r="BP216137" s="11"/>
    </row>
    <row r="216138" spans="68:68" x14ac:dyDescent="0.25">
      <c r="BP216138" s="11"/>
    </row>
    <row r="216139" spans="68:68" x14ac:dyDescent="0.25">
      <c r="BP216139" s="11"/>
    </row>
    <row r="216140" spans="68:68" x14ac:dyDescent="0.25">
      <c r="BP216140" s="11"/>
    </row>
    <row r="216141" spans="68:68" x14ac:dyDescent="0.25">
      <c r="BP216141" s="11"/>
    </row>
    <row r="216142" spans="68:68" x14ac:dyDescent="0.25">
      <c r="BP216142" s="11"/>
    </row>
    <row r="216143" spans="68:68" x14ac:dyDescent="0.25">
      <c r="BP216143" s="11"/>
    </row>
    <row r="216144" spans="68:68" x14ac:dyDescent="0.25">
      <c r="BP216144" s="11"/>
    </row>
    <row r="216145" spans="68:68" x14ac:dyDescent="0.25">
      <c r="BP216145" s="11"/>
    </row>
    <row r="216146" spans="68:68" x14ac:dyDescent="0.25">
      <c r="BP216146" s="11"/>
    </row>
    <row r="216147" spans="68:68" x14ac:dyDescent="0.25">
      <c r="BP216147" s="11"/>
    </row>
    <row r="216148" spans="68:68" x14ac:dyDescent="0.25">
      <c r="BP216148" s="11"/>
    </row>
    <row r="216149" spans="68:68" x14ac:dyDescent="0.25">
      <c r="BP216149" s="11"/>
    </row>
    <row r="216150" spans="68:68" x14ac:dyDescent="0.25">
      <c r="BP216150" s="11"/>
    </row>
    <row r="216151" spans="68:68" x14ac:dyDescent="0.25">
      <c r="BP216151" s="11"/>
    </row>
    <row r="216152" spans="68:68" x14ac:dyDescent="0.25">
      <c r="BP216152" s="11"/>
    </row>
    <row r="216153" spans="68:68" x14ac:dyDescent="0.25">
      <c r="BP216153" s="11"/>
    </row>
    <row r="216154" spans="68:68" x14ac:dyDescent="0.25">
      <c r="BP216154" s="11"/>
    </row>
    <row r="216155" spans="68:68" x14ac:dyDescent="0.25">
      <c r="BP216155" s="11"/>
    </row>
    <row r="216156" spans="68:68" x14ac:dyDescent="0.25">
      <c r="BP216156" s="11"/>
    </row>
    <row r="216157" spans="68:68" x14ac:dyDescent="0.25">
      <c r="BP216157" s="11"/>
    </row>
    <row r="216158" spans="68:68" x14ac:dyDescent="0.25">
      <c r="BP216158" s="11"/>
    </row>
    <row r="216159" spans="68:68" x14ac:dyDescent="0.25">
      <c r="BP216159" s="11"/>
    </row>
    <row r="216160" spans="68:68" x14ac:dyDescent="0.25">
      <c r="BP216160" s="11"/>
    </row>
    <row r="216161" spans="68:68" x14ac:dyDescent="0.25">
      <c r="BP216161" s="11"/>
    </row>
    <row r="216162" spans="68:68" x14ac:dyDescent="0.25">
      <c r="BP216162" s="11"/>
    </row>
    <row r="216163" spans="68:68" x14ac:dyDescent="0.25">
      <c r="BP216163" s="11"/>
    </row>
    <row r="216164" spans="68:68" x14ac:dyDescent="0.25">
      <c r="BP216164" s="11"/>
    </row>
    <row r="216165" spans="68:68" x14ac:dyDescent="0.25">
      <c r="BP216165" s="11"/>
    </row>
    <row r="216166" spans="68:68" x14ac:dyDescent="0.25">
      <c r="BP216166" s="11"/>
    </row>
    <row r="216167" spans="68:68" x14ac:dyDescent="0.25">
      <c r="BP216167" s="11"/>
    </row>
    <row r="216168" spans="68:68" x14ac:dyDescent="0.25">
      <c r="BP216168" s="11"/>
    </row>
    <row r="216169" spans="68:68" x14ac:dyDescent="0.25">
      <c r="BP216169" s="11"/>
    </row>
    <row r="216170" spans="68:68" x14ac:dyDescent="0.25">
      <c r="BP216170" s="11"/>
    </row>
    <row r="216171" spans="68:68" x14ac:dyDescent="0.25">
      <c r="BP216171" s="11"/>
    </row>
    <row r="216172" spans="68:68" x14ac:dyDescent="0.25">
      <c r="BP216172" s="11"/>
    </row>
    <row r="216173" spans="68:68" x14ac:dyDescent="0.25">
      <c r="BP216173" s="11"/>
    </row>
    <row r="216174" spans="68:68" x14ac:dyDescent="0.25">
      <c r="BP216174" s="11"/>
    </row>
    <row r="216175" spans="68:68" x14ac:dyDescent="0.25">
      <c r="BP216175" s="11"/>
    </row>
    <row r="216176" spans="68:68" x14ac:dyDescent="0.25">
      <c r="BP216176" s="11"/>
    </row>
    <row r="216177" spans="68:68" x14ac:dyDescent="0.25">
      <c r="BP216177" s="11"/>
    </row>
    <row r="216178" spans="68:68" x14ac:dyDescent="0.25">
      <c r="BP216178" s="11"/>
    </row>
    <row r="216179" spans="68:68" x14ac:dyDescent="0.25">
      <c r="BP216179" s="11"/>
    </row>
    <row r="216180" spans="68:68" x14ac:dyDescent="0.25">
      <c r="BP216180" s="11"/>
    </row>
    <row r="216181" spans="68:68" x14ac:dyDescent="0.25">
      <c r="BP216181" s="11"/>
    </row>
    <row r="216182" spans="68:68" x14ac:dyDescent="0.25">
      <c r="BP216182" s="11"/>
    </row>
    <row r="216183" spans="68:68" x14ac:dyDescent="0.25">
      <c r="BP216183" s="11"/>
    </row>
    <row r="216184" spans="68:68" x14ac:dyDescent="0.25">
      <c r="BP216184" s="11"/>
    </row>
    <row r="216185" spans="68:68" x14ac:dyDescent="0.25">
      <c r="BP216185" s="11"/>
    </row>
    <row r="216186" spans="68:68" x14ac:dyDescent="0.25">
      <c r="BP216186" s="11"/>
    </row>
    <row r="216187" spans="68:68" x14ac:dyDescent="0.25">
      <c r="BP216187" s="11"/>
    </row>
    <row r="216188" spans="68:68" x14ac:dyDescent="0.25">
      <c r="BP216188" s="11"/>
    </row>
    <row r="216189" spans="68:68" x14ac:dyDescent="0.25">
      <c r="BP216189" s="11"/>
    </row>
    <row r="216190" spans="68:68" x14ac:dyDescent="0.25">
      <c r="BP216190" s="11"/>
    </row>
    <row r="216191" spans="68:68" x14ac:dyDescent="0.25">
      <c r="BP216191" s="11"/>
    </row>
    <row r="216192" spans="68:68" x14ac:dyDescent="0.25">
      <c r="BP216192" s="11"/>
    </row>
    <row r="216193" spans="68:68" x14ac:dyDescent="0.25">
      <c r="BP216193" s="11"/>
    </row>
    <row r="216194" spans="68:68" x14ac:dyDescent="0.25">
      <c r="BP216194" s="11"/>
    </row>
    <row r="216195" spans="68:68" x14ac:dyDescent="0.25">
      <c r="BP216195" s="11"/>
    </row>
    <row r="216196" spans="68:68" x14ac:dyDescent="0.25">
      <c r="BP216196" s="11"/>
    </row>
    <row r="216197" spans="68:68" x14ac:dyDescent="0.25">
      <c r="BP216197" s="11"/>
    </row>
    <row r="216198" spans="68:68" x14ac:dyDescent="0.25">
      <c r="BP216198" s="11"/>
    </row>
    <row r="216199" spans="68:68" x14ac:dyDescent="0.25">
      <c r="BP216199" s="11"/>
    </row>
    <row r="216200" spans="68:68" x14ac:dyDescent="0.25">
      <c r="BP216200" s="11"/>
    </row>
    <row r="216201" spans="68:68" x14ac:dyDescent="0.25">
      <c r="BP216201" s="11"/>
    </row>
    <row r="216202" spans="68:68" x14ac:dyDescent="0.25">
      <c r="BP216202" s="11"/>
    </row>
    <row r="216203" spans="68:68" x14ac:dyDescent="0.25">
      <c r="BP216203" s="11"/>
    </row>
    <row r="216204" spans="68:68" x14ac:dyDescent="0.25">
      <c r="BP216204" s="11"/>
    </row>
    <row r="216205" spans="68:68" x14ac:dyDescent="0.25">
      <c r="BP216205" s="11"/>
    </row>
    <row r="216206" spans="68:68" x14ac:dyDescent="0.25">
      <c r="BP216206" s="11"/>
    </row>
    <row r="216207" spans="68:68" x14ac:dyDescent="0.25">
      <c r="BP216207" s="11"/>
    </row>
    <row r="216208" spans="68:68" x14ac:dyDescent="0.25">
      <c r="BP216208" s="11"/>
    </row>
    <row r="216209" spans="68:68" x14ac:dyDescent="0.25">
      <c r="BP216209" s="11"/>
    </row>
    <row r="216210" spans="68:68" x14ac:dyDescent="0.25">
      <c r="BP216210" s="11"/>
    </row>
    <row r="216211" spans="68:68" x14ac:dyDescent="0.25">
      <c r="BP216211" s="11"/>
    </row>
    <row r="216212" spans="68:68" x14ac:dyDescent="0.25">
      <c r="BP216212" s="11"/>
    </row>
    <row r="216213" spans="68:68" x14ac:dyDescent="0.25">
      <c r="BP216213" s="11"/>
    </row>
    <row r="216214" spans="68:68" x14ac:dyDescent="0.25">
      <c r="BP216214" s="11"/>
    </row>
    <row r="216215" spans="68:68" x14ac:dyDescent="0.25">
      <c r="BP216215" s="11"/>
    </row>
    <row r="216216" spans="68:68" x14ac:dyDescent="0.25">
      <c r="BP216216" s="11"/>
    </row>
    <row r="216217" spans="68:68" x14ac:dyDescent="0.25">
      <c r="BP216217" s="11"/>
    </row>
    <row r="216218" spans="68:68" x14ac:dyDescent="0.25">
      <c r="BP216218" s="11"/>
    </row>
    <row r="216219" spans="68:68" x14ac:dyDescent="0.25">
      <c r="BP216219" s="11"/>
    </row>
    <row r="216220" spans="68:68" x14ac:dyDescent="0.25">
      <c r="BP216220" s="11"/>
    </row>
    <row r="216221" spans="68:68" x14ac:dyDescent="0.25">
      <c r="BP216221" s="11"/>
    </row>
    <row r="216222" spans="68:68" x14ac:dyDescent="0.25">
      <c r="BP216222" s="11"/>
    </row>
    <row r="216223" spans="68:68" x14ac:dyDescent="0.25">
      <c r="BP216223" s="11"/>
    </row>
    <row r="216224" spans="68:68" x14ac:dyDescent="0.25">
      <c r="BP216224" s="11"/>
    </row>
    <row r="216225" spans="68:68" x14ac:dyDescent="0.25">
      <c r="BP216225" s="11"/>
    </row>
    <row r="216226" spans="68:68" x14ac:dyDescent="0.25">
      <c r="BP216226" s="11"/>
    </row>
    <row r="216227" spans="68:68" x14ac:dyDescent="0.25">
      <c r="BP216227" s="11"/>
    </row>
    <row r="216228" spans="68:68" x14ac:dyDescent="0.25">
      <c r="BP216228" s="11"/>
    </row>
    <row r="216229" spans="68:68" x14ac:dyDescent="0.25">
      <c r="BP216229" s="11"/>
    </row>
    <row r="216230" spans="68:68" x14ac:dyDescent="0.25">
      <c r="BP216230" s="11"/>
    </row>
    <row r="216231" spans="68:68" x14ac:dyDescent="0.25">
      <c r="BP216231" s="11"/>
    </row>
    <row r="216232" spans="68:68" x14ac:dyDescent="0.25">
      <c r="BP216232" s="11"/>
    </row>
    <row r="216233" spans="68:68" x14ac:dyDescent="0.25">
      <c r="BP216233" s="11"/>
    </row>
    <row r="216234" spans="68:68" x14ac:dyDescent="0.25">
      <c r="BP216234" s="11"/>
    </row>
    <row r="216235" spans="68:68" x14ac:dyDescent="0.25">
      <c r="BP216235" s="11"/>
    </row>
    <row r="216236" spans="68:68" x14ac:dyDescent="0.25">
      <c r="BP216236" s="11"/>
    </row>
    <row r="216237" spans="68:68" x14ac:dyDescent="0.25">
      <c r="BP216237" s="11"/>
    </row>
    <row r="216238" spans="68:68" x14ac:dyDescent="0.25">
      <c r="BP216238" s="11"/>
    </row>
    <row r="216239" spans="68:68" x14ac:dyDescent="0.25">
      <c r="BP216239" s="11"/>
    </row>
    <row r="216240" spans="68:68" x14ac:dyDescent="0.25">
      <c r="BP216240" s="11"/>
    </row>
    <row r="216241" spans="68:68" x14ac:dyDescent="0.25">
      <c r="BP216241" s="11"/>
    </row>
    <row r="216242" spans="68:68" x14ac:dyDescent="0.25">
      <c r="BP216242" s="11"/>
    </row>
    <row r="216243" spans="68:68" x14ac:dyDescent="0.25">
      <c r="BP216243" s="11"/>
    </row>
    <row r="216244" spans="68:68" x14ac:dyDescent="0.25">
      <c r="BP216244" s="11"/>
    </row>
    <row r="216245" spans="68:68" x14ac:dyDescent="0.25">
      <c r="BP216245" s="11"/>
    </row>
    <row r="216246" spans="68:68" x14ac:dyDescent="0.25">
      <c r="BP216246" s="11"/>
    </row>
    <row r="216247" spans="68:68" x14ac:dyDescent="0.25">
      <c r="BP216247" s="11"/>
    </row>
    <row r="216248" spans="68:68" x14ac:dyDescent="0.25">
      <c r="BP216248" s="11"/>
    </row>
    <row r="216249" spans="68:68" x14ac:dyDescent="0.25">
      <c r="BP216249" s="11"/>
    </row>
    <row r="216250" spans="68:68" x14ac:dyDescent="0.25">
      <c r="BP216250" s="11"/>
    </row>
    <row r="216251" spans="68:68" x14ac:dyDescent="0.25">
      <c r="BP216251" s="11"/>
    </row>
    <row r="216252" spans="68:68" x14ac:dyDescent="0.25">
      <c r="BP216252" s="11"/>
    </row>
    <row r="216253" spans="68:68" x14ac:dyDescent="0.25">
      <c r="BP216253" s="11"/>
    </row>
    <row r="216254" spans="68:68" x14ac:dyDescent="0.25">
      <c r="BP216254" s="11"/>
    </row>
    <row r="216255" spans="68:68" x14ac:dyDescent="0.25">
      <c r="BP216255" s="11"/>
    </row>
    <row r="216256" spans="68:68" x14ac:dyDescent="0.25">
      <c r="BP216256" s="11"/>
    </row>
    <row r="216257" spans="68:68" x14ac:dyDescent="0.25">
      <c r="BP216257" s="11"/>
    </row>
    <row r="216258" spans="68:68" x14ac:dyDescent="0.25">
      <c r="BP216258" s="11"/>
    </row>
    <row r="216259" spans="68:68" x14ac:dyDescent="0.25">
      <c r="BP216259" s="11"/>
    </row>
    <row r="216260" spans="68:68" x14ac:dyDescent="0.25">
      <c r="BP216260" s="11"/>
    </row>
    <row r="216261" spans="68:68" x14ac:dyDescent="0.25">
      <c r="BP216261" s="11"/>
    </row>
    <row r="216262" spans="68:68" x14ac:dyDescent="0.25">
      <c r="BP216262" s="11"/>
    </row>
    <row r="216263" spans="68:68" x14ac:dyDescent="0.25">
      <c r="BP216263" s="11"/>
    </row>
    <row r="216264" spans="68:68" x14ac:dyDescent="0.25">
      <c r="BP216264" s="11"/>
    </row>
    <row r="216265" spans="68:68" x14ac:dyDescent="0.25">
      <c r="BP216265" s="11"/>
    </row>
    <row r="216266" spans="68:68" x14ac:dyDescent="0.25">
      <c r="BP216266" s="11"/>
    </row>
    <row r="216267" spans="68:68" x14ac:dyDescent="0.25">
      <c r="BP216267" s="11"/>
    </row>
    <row r="216268" spans="68:68" x14ac:dyDescent="0.25">
      <c r="BP216268" s="11"/>
    </row>
    <row r="216269" spans="68:68" x14ac:dyDescent="0.25">
      <c r="BP216269" s="11"/>
    </row>
    <row r="216270" spans="68:68" x14ac:dyDescent="0.25">
      <c r="BP216270" s="11"/>
    </row>
    <row r="216271" spans="68:68" x14ac:dyDescent="0.25">
      <c r="BP216271" s="11"/>
    </row>
    <row r="216272" spans="68:68" x14ac:dyDescent="0.25">
      <c r="BP216272" s="11"/>
    </row>
    <row r="216273" spans="68:68" x14ac:dyDescent="0.25">
      <c r="BP216273" s="11"/>
    </row>
    <row r="216274" spans="68:68" x14ac:dyDescent="0.25">
      <c r="BP216274" s="11"/>
    </row>
    <row r="216275" spans="68:68" x14ac:dyDescent="0.25">
      <c r="BP216275" s="11"/>
    </row>
    <row r="216276" spans="68:68" x14ac:dyDescent="0.25">
      <c r="BP216276" s="11"/>
    </row>
    <row r="216277" spans="68:68" x14ac:dyDescent="0.25">
      <c r="BP216277" s="11"/>
    </row>
    <row r="216278" spans="68:68" x14ac:dyDescent="0.25">
      <c r="BP216278" s="11"/>
    </row>
    <row r="216279" spans="68:68" x14ac:dyDescent="0.25">
      <c r="BP216279" s="11"/>
    </row>
    <row r="216280" spans="68:68" x14ac:dyDescent="0.25">
      <c r="BP216280" s="11"/>
    </row>
    <row r="216281" spans="68:68" x14ac:dyDescent="0.25">
      <c r="BP216281" s="11"/>
    </row>
    <row r="216282" spans="68:68" x14ac:dyDescent="0.25">
      <c r="BP216282" s="11"/>
    </row>
    <row r="216283" spans="68:68" x14ac:dyDescent="0.25">
      <c r="BP216283" s="11"/>
    </row>
    <row r="216284" spans="68:68" x14ac:dyDescent="0.25">
      <c r="BP216284" s="11"/>
    </row>
    <row r="216285" spans="68:68" x14ac:dyDescent="0.25">
      <c r="BP216285" s="11"/>
    </row>
    <row r="216286" spans="68:68" x14ac:dyDescent="0.25">
      <c r="BP216286" s="11"/>
    </row>
    <row r="216287" spans="68:68" x14ac:dyDescent="0.25">
      <c r="BP216287" s="11"/>
    </row>
    <row r="216288" spans="68:68" x14ac:dyDescent="0.25">
      <c r="BP216288" s="11"/>
    </row>
    <row r="216289" spans="68:68" x14ac:dyDescent="0.25">
      <c r="BP216289" s="11"/>
    </row>
    <row r="216290" spans="68:68" x14ac:dyDescent="0.25">
      <c r="BP216290" s="11"/>
    </row>
    <row r="216291" spans="68:68" x14ac:dyDescent="0.25">
      <c r="BP216291" s="11"/>
    </row>
    <row r="216292" spans="68:68" x14ac:dyDescent="0.25">
      <c r="BP216292" s="11"/>
    </row>
    <row r="216293" spans="68:68" x14ac:dyDescent="0.25">
      <c r="BP216293" s="11"/>
    </row>
    <row r="216294" spans="68:68" x14ac:dyDescent="0.25">
      <c r="BP216294" s="11"/>
    </row>
    <row r="216295" spans="68:68" x14ac:dyDescent="0.25">
      <c r="BP216295" s="11"/>
    </row>
    <row r="216296" spans="68:68" x14ac:dyDescent="0.25">
      <c r="BP216296" s="11"/>
    </row>
    <row r="216297" spans="68:68" x14ac:dyDescent="0.25">
      <c r="BP216297" s="11"/>
    </row>
    <row r="216298" spans="68:68" x14ac:dyDescent="0.25">
      <c r="BP216298" s="11"/>
    </row>
    <row r="216299" spans="68:68" x14ac:dyDescent="0.25">
      <c r="BP216299" s="11"/>
    </row>
    <row r="216300" spans="68:68" x14ac:dyDescent="0.25">
      <c r="BP216300" s="11"/>
    </row>
    <row r="216301" spans="68:68" x14ac:dyDescent="0.25">
      <c r="BP216301" s="11"/>
    </row>
    <row r="216302" spans="68:68" x14ac:dyDescent="0.25">
      <c r="BP216302" s="11"/>
    </row>
    <row r="216303" spans="68:68" x14ac:dyDescent="0.25">
      <c r="BP216303" s="11"/>
    </row>
    <row r="216304" spans="68:68" x14ac:dyDescent="0.25">
      <c r="BP216304" s="11"/>
    </row>
    <row r="216305" spans="68:68" x14ac:dyDescent="0.25">
      <c r="BP216305" s="11"/>
    </row>
    <row r="216306" spans="68:68" x14ac:dyDescent="0.25">
      <c r="BP216306" s="11"/>
    </row>
    <row r="216307" spans="68:68" x14ac:dyDescent="0.25">
      <c r="BP216307" s="11"/>
    </row>
    <row r="216308" spans="68:68" x14ac:dyDescent="0.25">
      <c r="BP216308" s="11"/>
    </row>
    <row r="216309" spans="68:68" x14ac:dyDescent="0.25">
      <c r="BP216309" s="11"/>
    </row>
    <row r="216310" spans="68:68" x14ac:dyDescent="0.25">
      <c r="BP216310" s="11"/>
    </row>
    <row r="216311" spans="68:68" x14ac:dyDescent="0.25">
      <c r="BP216311" s="11"/>
    </row>
    <row r="216312" spans="68:68" x14ac:dyDescent="0.25">
      <c r="BP216312" s="11"/>
    </row>
    <row r="216313" spans="68:68" x14ac:dyDescent="0.25">
      <c r="BP216313" s="11"/>
    </row>
    <row r="216314" spans="68:68" x14ac:dyDescent="0.25">
      <c r="BP216314" s="11"/>
    </row>
    <row r="216315" spans="68:68" x14ac:dyDescent="0.25">
      <c r="BP216315" s="11"/>
    </row>
    <row r="216316" spans="68:68" x14ac:dyDescent="0.25">
      <c r="BP216316" s="11"/>
    </row>
    <row r="216317" spans="68:68" x14ac:dyDescent="0.25">
      <c r="BP216317" s="11"/>
    </row>
    <row r="216318" spans="68:68" x14ac:dyDescent="0.25">
      <c r="BP216318" s="11"/>
    </row>
    <row r="216319" spans="68:68" x14ac:dyDescent="0.25">
      <c r="BP216319" s="11"/>
    </row>
    <row r="216320" spans="68:68" x14ac:dyDescent="0.25">
      <c r="BP216320" s="11"/>
    </row>
    <row r="216321" spans="68:68" x14ac:dyDescent="0.25">
      <c r="BP216321" s="11"/>
    </row>
    <row r="216322" spans="68:68" x14ac:dyDescent="0.25">
      <c r="BP216322" s="11"/>
    </row>
    <row r="216323" spans="68:68" x14ac:dyDescent="0.25">
      <c r="BP216323" s="11"/>
    </row>
    <row r="216324" spans="68:68" x14ac:dyDescent="0.25">
      <c r="BP216324" s="11"/>
    </row>
    <row r="216325" spans="68:68" x14ac:dyDescent="0.25">
      <c r="BP216325" s="11"/>
    </row>
    <row r="216326" spans="68:68" x14ac:dyDescent="0.25">
      <c r="BP216326" s="11"/>
    </row>
    <row r="216327" spans="68:68" x14ac:dyDescent="0.25">
      <c r="BP216327" s="11"/>
    </row>
    <row r="216328" spans="68:68" x14ac:dyDescent="0.25">
      <c r="BP216328" s="11"/>
    </row>
    <row r="216329" spans="68:68" x14ac:dyDescent="0.25">
      <c r="BP216329" s="11"/>
    </row>
    <row r="216330" spans="68:68" x14ac:dyDescent="0.25">
      <c r="BP216330" s="11"/>
    </row>
    <row r="216331" spans="68:68" x14ac:dyDescent="0.25">
      <c r="BP216331" s="11"/>
    </row>
    <row r="216332" spans="68:68" x14ac:dyDescent="0.25">
      <c r="BP216332" s="11"/>
    </row>
    <row r="216333" spans="68:68" x14ac:dyDescent="0.25">
      <c r="BP216333" s="11"/>
    </row>
    <row r="216334" spans="68:68" x14ac:dyDescent="0.25">
      <c r="BP216334" s="11"/>
    </row>
    <row r="216335" spans="68:68" x14ac:dyDescent="0.25">
      <c r="BP216335" s="11"/>
    </row>
    <row r="216336" spans="68:68" x14ac:dyDescent="0.25">
      <c r="BP216336" s="11"/>
    </row>
    <row r="216337" spans="68:68" x14ac:dyDescent="0.25">
      <c r="BP216337" s="11"/>
    </row>
    <row r="216338" spans="68:68" x14ac:dyDescent="0.25">
      <c r="BP216338" s="11"/>
    </row>
    <row r="216339" spans="68:68" x14ac:dyDescent="0.25">
      <c r="BP216339" s="11"/>
    </row>
    <row r="216340" spans="68:68" x14ac:dyDescent="0.25">
      <c r="BP216340" s="11"/>
    </row>
    <row r="216341" spans="68:68" x14ac:dyDescent="0.25">
      <c r="BP216341" s="11"/>
    </row>
    <row r="216342" spans="68:68" x14ac:dyDescent="0.25">
      <c r="BP216342" s="11"/>
    </row>
    <row r="216343" spans="68:68" x14ac:dyDescent="0.25">
      <c r="BP216343" s="11"/>
    </row>
    <row r="216344" spans="68:68" x14ac:dyDescent="0.25">
      <c r="BP216344" s="11"/>
    </row>
    <row r="216345" spans="68:68" x14ac:dyDescent="0.25">
      <c r="BP216345" s="11"/>
    </row>
    <row r="216346" spans="68:68" x14ac:dyDescent="0.25">
      <c r="BP216346" s="11"/>
    </row>
    <row r="216347" spans="68:68" x14ac:dyDescent="0.25">
      <c r="BP216347" s="11"/>
    </row>
    <row r="216348" spans="68:68" x14ac:dyDescent="0.25">
      <c r="BP216348" s="11"/>
    </row>
    <row r="216349" spans="68:68" x14ac:dyDescent="0.25">
      <c r="BP216349" s="11"/>
    </row>
    <row r="216350" spans="68:68" x14ac:dyDescent="0.25">
      <c r="BP216350" s="11"/>
    </row>
    <row r="216351" spans="68:68" x14ac:dyDescent="0.25">
      <c r="BP216351" s="11"/>
    </row>
    <row r="216352" spans="68:68" x14ac:dyDescent="0.25">
      <c r="BP216352" s="11"/>
    </row>
    <row r="216353" spans="68:68" x14ac:dyDescent="0.25">
      <c r="BP216353" s="11"/>
    </row>
    <row r="216354" spans="68:68" x14ac:dyDescent="0.25">
      <c r="BP216354" s="11"/>
    </row>
    <row r="216355" spans="68:68" x14ac:dyDescent="0.25">
      <c r="BP216355" s="11"/>
    </row>
    <row r="216356" spans="68:68" x14ac:dyDescent="0.25">
      <c r="BP216356" s="11"/>
    </row>
    <row r="216357" spans="68:68" x14ac:dyDescent="0.25">
      <c r="BP216357" s="11"/>
    </row>
    <row r="216358" spans="68:68" x14ac:dyDescent="0.25">
      <c r="BP216358" s="11"/>
    </row>
    <row r="216359" spans="68:68" x14ac:dyDescent="0.25">
      <c r="BP216359" s="11"/>
    </row>
    <row r="216360" spans="68:68" x14ac:dyDescent="0.25">
      <c r="BP216360" s="11"/>
    </row>
    <row r="216361" spans="68:68" x14ac:dyDescent="0.25">
      <c r="BP216361" s="11"/>
    </row>
    <row r="216362" spans="68:68" x14ac:dyDescent="0.25">
      <c r="BP216362" s="11"/>
    </row>
    <row r="216363" spans="68:68" x14ac:dyDescent="0.25">
      <c r="BP216363" s="11"/>
    </row>
    <row r="216364" spans="68:68" x14ac:dyDescent="0.25">
      <c r="BP216364" s="11"/>
    </row>
    <row r="216365" spans="68:68" x14ac:dyDescent="0.25">
      <c r="BP216365" s="11"/>
    </row>
    <row r="216366" spans="68:68" x14ac:dyDescent="0.25">
      <c r="BP216366" s="11"/>
    </row>
    <row r="216367" spans="68:68" x14ac:dyDescent="0.25">
      <c r="BP216367" s="11"/>
    </row>
    <row r="216368" spans="68:68" x14ac:dyDescent="0.25">
      <c r="BP216368" s="11"/>
    </row>
    <row r="216369" spans="68:68" x14ac:dyDescent="0.25">
      <c r="BP216369" s="11"/>
    </row>
    <row r="216370" spans="68:68" x14ac:dyDescent="0.25">
      <c r="BP216370" s="11"/>
    </row>
    <row r="216371" spans="68:68" x14ac:dyDescent="0.25">
      <c r="BP216371" s="11"/>
    </row>
    <row r="216372" spans="68:68" x14ac:dyDescent="0.25">
      <c r="BP216372" s="11"/>
    </row>
    <row r="216373" spans="68:68" x14ac:dyDescent="0.25">
      <c r="BP216373" s="11"/>
    </row>
    <row r="216374" spans="68:68" x14ac:dyDescent="0.25">
      <c r="BP216374" s="11"/>
    </row>
    <row r="216375" spans="68:68" x14ac:dyDescent="0.25">
      <c r="BP216375" s="11"/>
    </row>
    <row r="216376" spans="68:68" x14ac:dyDescent="0.25">
      <c r="BP216376" s="11"/>
    </row>
    <row r="216377" spans="68:68" x14ac:dyDescent="0.25">
      <c r="BP216377" s="11"/>
    </row>
    <row r="216378" spans="68:68" x14ac:dyDescent="0.25">
      <c r="BP216378" s="11"/>
    </row>
    <row r="216379" spans="68:68" x14ac:dyDescent="0.25">
      <c r="BP216379" s="11"/>
    </row>
    <row r="216380" spans="68:68" x14ac:dyDescent="0.25">
      <c r="BP216380" s="11"/>
    </row>
    <row r="216381" spans="68:68" x14ac:dyDescent="0.25">
      <c r="BP216381" s="11"/>
    </row>
    <row r="216382" spans="68:68" x14ac:dyDescent="0.25">
      <c r="BP216382" s="11"/>
    </row>
    <row r="216383" spans="68:68" x14ac:dyDescent="0.25">
      <c r="BP216383" s="11"/>
    </row>
    <row r="216384" spans="68:68" x14ac:dyDescent="0.25">
      <c r="BP216384" s="11"/>
    </row>
    <row r="216385" spans="68:68" x14ac:dyDescent="0.25">
      <c r="BP216385" s="11"/>
    </row>
    <row r="216386" spans="68:68" x14ac:dyDescent="0.25">
      <c r="BP216386" s="11"/>
    </row>
    <row r="216387" spans="68:68" x14ac:dyDescent="0.25">
      <c r="BP216387" s="11"/>
    </row>
    <row r="216388" spans="68:68" x14ac:dyDescent="0.25">
      <c r="BP216388" s="11"/>
    </row>
    <row r="216389" spans="68:68" x14ac:dyDescent="0.25">
      <c r="BP216389" s="11"/>
    </row>
    <row r="216390" spans="68:68" x14ac:dyDescent="0.25">
      <c r="BP216390" s="11"/>
    </row>
    <row r="216391" spans="68:68" x14ac:dyDescent="0.25">
      <c r="BP216391" s="11"/>
    </row>
    <row r="216392" spans="68:68" x14ac:dyDescent="0.25">
      <c r="BP216392" s="11"/>
    </row>
    <row r="216393" spans="68:68" x14ac:dyDescent="0.25">
      <c r="BP216393" s="11"/>
    </row>
    <row r="216394" spans="68:68" x14ac:dyDescent="0.25">
      <c r="BP216394" s="11"/>
    </row>
    <row r="216395" spans="68:68" x14ac:dyDescent="0.25">
      <c r="BP216395" s="11"/>
    </row>
    <row r="216396" spans="68:68" x14ac:dyDescent="0.25">
      <c r="BP216396" s="11"/>
    </row>
    <row r="216397" spans="68:68" x14ac:dyDescent="0.25">
      <c r="BP216397" s="11"/>
    </row>
    <row r="216398" spans="68:68" x14ac:dyDescent="0.25">
      <c r="BP216398" s="11"/>
    </row>
    <row r="216399" spans="68:68" x14ac:dyDescent="0.25">
      <c r="BP216399" s="11"/>
    </row>
    <row r="216400" spans="68:68" x14ac:dyDescent="0.25">
      <c r="BP216400" s="11"/>
    </row>
    <row r="216401" spans="68:68" x14ac:dyDescent="0.25">
      <c r="BP216401" s="11"/>
    </row>
    <row r="216402" spans="68:68" x14ac:dyDescent="0.25">
      <c r="BP216402" s="11"/>
    </row>
    <row r="216403" spans="68:68" x14ac:dyDescent="0.25">
      <c r="BP216403" s="11"/>
    </row>
    <row r="216404" spans="68:68" x14ac:dyDescent="0.25">
      <c r="BP216404" s="11"/>
    </row>
    <row r="216405" spans="68:68" x14ac:dyDescent="0.25">
      <c r="BP216405" s="11"/>
    </row>
    <row r="216406" spans="68:68" x14ac:dyDescent="0.25">
      <c r="BP216406" s="11"/>
    </row>
    <row r="216407" spans="68:68" x14ac:dyDescent="0.25">
      <c r="BP216407" s="11"/>
    </row>
    <row r="216408" spans="68:68" x14ac:dyDescent="0.25">
      <c r="BP216408" s="11"/>
    </row>
    <row r="216409" spans="68:68" x14ac:dyDescent="0.25">
      <c r="BP216409" s="11"/>
    </row>
    <row r="216410" spans="68:68" x14ac:dyDescent="0.25">
      <c r="BP216410" s="11"/>
    </row>
    <row r="216411" spans="68:68" x14ac:dyDescent="0.25">
      <c r="BP216411" s="11"/>
    </row>
    <row r="216412" spans="68:68" x14ac:dyDescent="0.25">
      <c r="BP216412" s="11"/>
    </row>
    <row r="216413" spans="68:68" x14ac:dyDescent="0.25">
      <c r="BP216413" s="11"/>
    </row>
    <row r="216414" spans="68:68" x14ac:dyDescent="0.25">
      <c r="BP216414" s="11"/>
    </row>
    <row r="216415" spans="68:68" x14ac:dyDescent="0.25">
      <c r="BP216415" s="11"/>
    </row>
    <row r="216416" spans="68:68" x14ac:dyDescent="0.25">
      <c r="BP216416" s="11"/>
    </row>
    <row r="216417" spans="68:68" x14ac:dyDescent="0.25">
      <c r="BP216417" s="11"/>
    </row>
    <row r="216418" spans="68:68" x14ac:dyDescent="0.25">
      <c r="BP216418" s="11"/>
    </row>
    <row r="216419" spans="68:68" x14ac:dyDescent="0.25">
      <c r="BP216419" s="11"/>
    </row>
    <row r="216420" spans="68:68" x14ac:dyDescent="0.25">
      <c r="BP216420" s="11"/>
    </row>
    <row r="216421" spans="68:68" x14ac:dyDescent="0.25">
      <c r="BP216421" s="11"/>
    </row>
    <row r="216422" spans="68:68" x14ac:dyDescent="0.25">
      <c r="BP216422" s="11"/>
    </row>
    <row r="216423" spans="68:68" x14ac:dyDescent="0.25">
      <c r="BP216423" s="11"/>
    </row>
    <row r="216424" spans="68:68" x14ac:dyDescent="0.25">
      <c r="BP216424" s="11"/>
    </row>
    <row r="216425" spans="68:68" x14ac:dyDescent="0.25">
      <c r="BP216425" s="11"/>
    </row>
    <row r="216426" spans="68:68" x14ac:dyDescent="0.25">
      <c r="BP216426" s="11"/>
    </row>
    <row r="216427" spans="68:68" x14ac:dyDescent="0.25">
      <c r="BP216427" s="11"/>
    </row>
    <row r="216428" spans="68:68" x14ac:dyDescent="0.25">
      <c r="BP216428" s="11"/>
    </row>
    <row r="216429" spans="68:68" x14ac:dyDescent="0.25">
      <c r="BP216429" s="11"/>
    </row>
    <row r="216430" spans="68:68" x14ac:dyDescent="0.25">
      <c r="BP216430" s="11"/>
    </row>
    <row r="216431" spans="68:68" x14ac:dyDescent="0.25">
      <c r="BP216431" s="11"/>
    </row>
    <row r="216432" spans="68:68" x14ac:dyDescent="0.25">
      <c r="BP216432" s="11"/>
    </row>
    <row r="216433" spans="68:68" x14ac:dyDescent="0.25">
      <c r="BP216433" s="11"/>
    </row>
    <row r="216434" spans="68:68" x14ac:dyDescent="0.25">
      <c r="BP216434" s="11"/>
    </row>
    <row r="216435" spans="68:68" x14ac:dyDescent="0.25">
      <c r="BP216435" s="11"/>
    </row>
    <row r="216436" spans="68:68" x14ac:dyDescent="0.25">
      <c r="BP216436" s="11"/>
    </row>
    <row r="216437" spans="68:68" x14ac:dyDescent="0.25">
      <c r="BP216437" s="11"/>
    </row>
    <row r="216438" spans="68:68" x14ac:dyDescent="0.25">
      <c r="BP216438" s="11"/>
    </row>
    <row r="216439" spans="68:68" x14ac:dyDescent="0.25">
      <c r="BP216439" s="11"/>
    </row>
    <row r="216440" spans="68:68" x14ac:dyDescent="0.25">
      <c r="BP216440" s="11"/>
    </row>
    <row r="216441" spans="68:68" x14ac:dyDescent="0.25">
      <c r="BP216441" s="11"/>
    </row>
    <row r="216442" spans="68:68" x14ac:dyDescent="0.25">
      <c r="BP216442" s="11"/>
    </row>
    <row r="216443" spans="68:68" x14ac:dyDescent="0.25">
      <c r="BP216443" s="11"/>
    </row>
    <row r="216444" spans="68:68" x14ac:dyDescent="0.25">
      <c r="BP216444" s="11"/>
    </row>
    <row r="216445" spans="68:68" x14ac:dyDescent="0.25">
      <c r="BP216445" s="11"/>
    </row>
    <row r="216446" spans="68:68" x14ac:dyDescent="0.25">
      <c r="BP216446" s="11"/>
    </row>
    <row r="216447" spans="68:68" x14ac:dyDescent="0.25">
      <c r="BP216447" s="11"/>
    </row>
    <row r="216448" spans="68:68" x14ac:dyDescent="0.25">
      <c r="BP216448" s="11"/>
    </row>
    <row r="216449" spans="68:68" x14ac:dyDescent="0.25">
      <c r="BP216449" s="11"/>
    </row>
    <row r="216450" spans="68:68" x14ac:dyDescent="0.25">
      <c r="BP216450" s="11"/>
    </row>
    <row r="216451" spans="68:68" x14ac:dyDescent="0.25">
      <c r="BP216451" s="11"/>
    </row>
    <row r="216452" spans="68:68" x14ac:dyDescent="0.25">
      <c r="BP216452" s="11"/>
    </row>
    <row r="216453" spans="68:68" x14ac:dyDescent="0.25">
      <c r="BP216453" s="11"/>
    </row>
    <row r="216454" spans="68:68" x14ac:dyDescent="0.25">
      <c r="BP216454" s="11"/>
    </row>
    <row r="216455" spans="68:68" x14ac:dyDescent="0.25">
      <c r="BP216455" s="11"/>
    </row>
    <row r="216456" spans="68:68" x14ac:dyDescent="0.25">
      <c r="BP216456" s="11"/>
    </row>
    <row r="216457" spans="68:68" x14ac:dyDescent="0.25">
      <c r="BP216457" s="11"/>
    </row>
    <row r="216458" spans="68:68" x14ac:dyDescent="0.25">
      <c r="BP216458" s="11"/>
    </row>
    <row r="216459" spans="68:68" x14ac:dyDescent="0.25">
      <c r="BP216459" s="11"/>
    </row>
    <row r="216460" spans="68:68" x14ac:dyDescent="0.25">
      <c r="BP216460" s="11"/>
    </row>
    <row r="216461" spans="68:68" x14ac:dyDescent="0.25">
      <c r="BP216461" s="11"/>
    </row>
    <row r="216462" spans="68:68" x14ac:dyDescent="0.25">
      <c r="BP216462" s="11"/>
    </row>
    <row r="216463" spans="68:68" x14ac:dyDescent="0.25">
      <c r="BP216463" s="11"/>
    </row>
    <row r="216464" spans="68:68" x14ac:dyDescent="0.25">
      <c r="BP216464" s="11"/>
    </row>
    <row r="216465" spans="68:68" x14ac:dyDescent="0.25">
      <c r="BP216465" s="11"/>
    </row>
    <row r="216466" spans="68:68" x14ac:dyDescent="0.25">
      <c r="BP216466" s="11"/>
    </row>
    <row r="216467" spans="68:68" x14ac:dyDescent="0.25">
      <c r="BP216467" s="11"/>
    </row>
    <row r="216468" spans="68:68" x14ac:dyDescent="0.25">
      <c r="BP216468" s="11"/>
    </row>
    <row r="216469" spans="68:68" x14ac:dyDescent="0.25">
      <c r="BP216469" s="11"/>
    </row>
    <row r="216470" spans="68:68" x14ac:dyDescent="0.25">
      <c r="BP216470" s="11"/>
    </row>
    <row r="216471" spans="68:68" x14ac:dyDescent="0.25">
      <c r="BP216471" s="11"/>
    </row>
    <row r="216472" spans="68:68" x14ac:dyDescent="0.25">
      <c r="BP216472" s="11"/>
    </row>
    <row r="216473" spans="68:68" x14ac:dyDescent="0.25">
      <c r="BP216473" s="11"/>
    </row>
    <row r="216474" spans="68:68" x14ac:dyDescent="0.25">
      <c r="BP216474" s="11"/>
    </row>
    <row r="216475" spans="68:68" x14ac:dyDescent="0.25">
      <c r="BP216475" s="11"/>
    </row>
    <row r="216476" spans="68:68" x14ac:dyDescent="0.25">
      <c r="BP216476" s="11"/>
    </row>
    <row r="216477" spans="68:68" x14ac:dyDescent="0.25">
      <c r="BP216477" s="11"/>
    </row>
    <row r="216478" spans="68:68" x14ac:dyDescent="0.25">
      <c r="BP216478" s="11"/>
    </row>
    <row r="216479" spans="68:68" x14ac:dyDescent="0.25">
      <c r="BP216479" s="11"/>
    </row>
    <row r="216480" spans="68:68" x14ac:dyDescent="0.25">
      <c r="BP216480" s="11"/>
    </row>
    <row r="216481" spans="68:68" x14ac:dyDescent="0.25">
      <c r="BP216481" s="11"/>
    </row>
    <row r="216482" spans="68:68" x14ac:dyDescent="0.25">
      <c r="BP216482" s="11"/>
    </row>
    <row r="216483" spans="68:68" x14ac:dyDescent="0.25">
      <c r="BP216483" s="11"/>
    </row>
    <row r="216484" spans="68:68" x14ac:dyDescent="0.25">
      <c r="BP216484" s="11"/>
    </row>
    <row r="216485" spans="68:68" x14ac:dyDescent="0.25">
      <c r="BP216485" s="11"/>
    </row>
    <row r="216486" spans="68:68" x14ac:dyDescent="0.25">
      <c r="BP216486" s="11"/>
    </row>
    <row r="216487" spans="68:68" x14ac:dyDescent="0.25">
      <c r="BP216487" s="11"/>
    </row>
    <row r="216488" spans="68:68" x14ac:dyDescent="0.25">
      <c r="BP216488" s="11"/>
    </row>
    <row r="216489" spans="68:68" x14ac:dyDescent="0.25">
      <c r="BP216489" s="11"/>
    </row>
    <row r="216490" spans="68:68" x14ac:dyDescent="0.25">
      <c r="BP216490" s="11"/>
    </row>
    <row r="216491" spans="68:68" x14ac:dyDescent="0.25">
      <c r="BP216491" s="11"/>
    </row>
    <row r="216492" spans="68:68" x14ac:dyDescent="0.25">
      <c r="BP216492" s="11"/>
    </row>
    <row r="216493" spans="68:68" x14ac:dyDescent="0.25">
      <c r="BP216493" s="11"/>
    </row>
    <row r="216494" spans="68:68" x14ac:dyDescent="0.25">
      <c r="BP216494" s="11"/>
    </row>
    <row r="216495" spans="68:68" x14ac:dyDescent="0.25">
      <c r="BP216495" s="11"/>
    </row>
    <row r="216496" spans="68:68" x14ac:dyDescent="0.25">
      <c r="BP216496" s="11"/>
    </row>
    <row r="216497" spans="68:68" x14ac:dyDescent="0.25">
      <c r="BP216497" s="11"/>
    </row>
    <row r="216498" spans="68:68" x14ac:dyDescent="0.25">
      <c r="BP216498" s="11"/>
    </row>
    <row r="216499" spans="68:68" x14ac:dyDescent="0.25">
      <c r="BP216499" s="11"/>
    </row>
    <row r="216500" spans="68:68" x14ac:dyDescent="0.25">
      <c r="BP216500" s="11"/>
    </row>
    <row r="216501" spans="68:68" x14ac:dyDescent="0.25">
      <c r="BP216501" s="11"/>
    </row>
    <row r="216502" spans="68:68" x14ac:dyDescent="0.25">
      <c r="BP216502" s="11"/>
    </row>
    <row r="216503" spans="68:68" x14ac:dyDescent="0.25">
      <c r="BP216503" s="11"/>
    </row>
    <row r="216504" spans="68:68" x14ac:dyDescent="0.25">
      <c r="BP216504" s="11"/>
    </row>
    <row r="216505" spans="68:68" x14ac:dyDescent="0.25">
      <c r="BP216505" s="11"/>
    </row>
    <row r="216506" spans="68:68" x14ac:dyDescent="0.25">
      <c r="BP216506" s="11"/>
    </row>
    <row r="216507" spans="68:68" x14ac:dyDescent="0.25">
      <c r="BP216507" s="11"/>
    </row>
    <row r="216508" spans="68:68" x14ac:dyDescent="0.25">
      <c r="BP216508" s="11"/>
    </row>
    <row r="216509" spans="68:68" x14ac:dyDescent="0.25">
      <c r="BP216509" s="11"/>
    </row>
    <row r="216510" spans="68:68" x14ac:dyDescent="0.25">
      <c r="BP216510" s="11"/>
    </row>
    <row r="216511" spans="68:68" x14ac:dyDescent="0.25">
      <c r="BP216511" s="11"/>
    </row>
    <row r="216512" spans="68:68" x14ac:dyDescent="0.25">
      <c r="BP216512" s="11"/>
    </row>
    <row r="216513" spans="68:68" x14ac:dyDescent="0.25">
      <c r="BP216513" s="11"/>
    </row>
    <row r="216514" spans="68:68" x14ac:dyDescent="0.25">
      <c r="BP216514" s="11"/>
    </row>
    <row r="216515" spans="68:68" x14ac:dyDescent="0.25">
      <c r="BP216515" s="11"/>
    </row>
    <row r="216516" spans="68:68" x14ac:dyDescent="0.25">
      <c r="BP216516" s="11"/>
    </row>
    <row r="216517" spans="68:68" x14ac:dyDescent="0.25">
      <c r="BP216517" s="11"/>
    </row>
    <row r="216518" spans="68:68" x14ac:dyDescent="0.25">
      <c r="BP216518" s="11"/>
    </row>
    <row r="216519" spans="68:68" x14ac:dyDescent="0.25">
      <c r="BP216519" s="11"/>
    </row>
    <row r="216520" spans="68:68" x14ac:dyDescent="0.25">
      <c r="BP216520" s="11"/>
    </row>
    <row r="216521" spans="68:68" x14ac:dyDescent="0.25">
      <c r="BP216521" s="11"/>
    </row>
    <row r="216522" spans="68:68" x14ac:dyDescent="0.25">
      <c r="BP216522" s="11"/>
    </row>
    <row r="216523" spans="68:68" x14ac:dyDescent="0.25">
      <c r="BP216523" s="11"/>
    </row>
    <row r="216524" spans="68:68" x14ac:dyDescent="0.25">
      <c r="BP216524" s="11"/>
    </row>
    <row r="216525" spans="68:68" x14ac:dyDescent="0.25">
      <c r="BP216525" s="11"/>
    </row>
    <row r="216526" spans="68:68" x14ac:dyDescent="0.25">
      <c r="BP216526" s="11"/>
    </row>
    <row r="216527" spans="68:68" x14ac:dyDescent="0.25">
      <c r="BP216527" s="11"/>
    </row>
    <row r="216528" spans="68:68" x14ac:dyDescent="0.25">
      <c r="BP216528" s="11"/>
    </row>
    <row r="216529" spans="68:68" x14ac:dyDescent="0.25">
      <c r="BP216529" s="11"/>
    </row>
    <row r="216530" spans="68:68" x14ac:dyDescent="0.25">
      <c r="BP216530" s="11"/>
    </row>
    <row r="216531" spans="68:68" x14ac:dyDescent="0.25">
      <c r="BP216531" s="11"/>
    </row>
    <row r="216532" spans="68:68" x14ac:dyDescent="0.25">
      <c r="BP216532" s="11"/>
    </row>
    <row r="216533" spans="68:68" x14ac:dyDescent="0.25">
      <c r="BP216533" s="11"/>
    </row>
    <row r="216534" spans="68:68" x14ac:dyDescent="0.25">
      <c r="BP216534" s="11"/>
    </row>
    <row r="216535" spans="68:68" x14ac:dyDescent="0.25">
      <c r="BP216535" s="11"/>
    </row>
    <row r="216536" spans="68:68" x14ac:dyDescent="0.25">
      <c r="BP216536" s="11"/>
    </row>
    <row r="216537" spans="68:68" x14ac:dyDescent="0.25">
      <c r="BP216537" s="11"/>
    </row>
    <row r="216538" spans="68:68" x14ac:dyDescent="0.25">
      <c r="BP216538" s="11"/>
    </row>
    <row r="216539" spans="68:68" x14ac:dyDescent="0.25">
      <c r="BP216539" s="11"/>
    </row>
    <row r="216540" spans="68:68" x14ac:dyDescent="0.25">
      <c r="BP216540" s="11"/>
    </row>
    <row r="216541" spans="68:68" x14ac:dyDescent="0.25">
      <c r="BP216541" s="11"/>
    </row>
    <row r="216542" spans="68:68" x14ac:dyDescent="0.25">
      <c r="BP216542" s="11"/>
    </row>
    <row r="216543" spans="68:68" x14ac:dyDescent="0.25">
      <c r="BP216543" s="11"/>
    </row>
    <row r="216544" spans="68:68" x14ac:dyDescent="0.25">
      <c r="BP216544" s="11"/>
    </row>
    <row r="216545" spans="68:68" x14ac:dyDescent="0.25">
      <c r="BP216545" s="11"/>
    </row>
    <row r="216546" spans="68:68" x14ac:dyDescent="0.25">
      <c r="BP216546" s="11"/>
    </row>
    <row r="216547" spans="68:68" x14ac:dyDescent="0.25">
      <c r="BP216547" s="11"/>
    </row>
    <row r="216548" spans="68:68" x14ac:dyDescent="0.25">
      <c r="BP216548" s="11"/>
    </row>
    <row r="216549" spans="68:68" x14ac:dyDescent="0.25">
      <c r="BP216549" s="11"/>
    </row>
    <row r="216550" spans="68:68" x14ac:dyDescent="0.25">
      <c r="BP216550" s="11"/>
    </row>
    <row r="216551" spans="68:68" x14ac:dyDescent="0.25">
      <c r="BP216551" s="11"/>
    </row>
    <row r="216552" spans="68:68" x14ac:dyDescent="0.25">
      <c r="BP216552" s="11"/>
    </row>
    <row r="216553" spans="68:68" x14ac:dyDescent="0.25">
      <c r="BP216553" s="11"/>
    </row>
    <row r="216554" spans="68:68" x14ac:dyDescent="0.25">
      <c r="BP216554" s="11"/>
    </row>
    <row r="216555" spans="68:68" x14ac:dyDescent="0.25">
      <c r="BP216555" s="11"/>
    </row>
    <row r="216556" spans="68:68" x14ac:dyDescent="0.25">
      <c r="BP216556" s="11"/>
    </row>
    <row r="216557" spans="68:68" x14ac:dyDescent="0.25">
      <c r="BP216557" s="11"/>
    </row>
    <row r="216558" spans="68:68" x14ac:dyDescent="0.25">
      <c r="BP216558" s="11"/>
    </row>
    <row r="216559" spans="68:68" x14ac:dyDescent="0.25">
      <c r="BP216559" s="11"/>
    </row>
    <row r="216560" spans="68:68" x14ac:dyDescent="0.25">
      <c r="BP216560" s="11"/>
    </row>
    <row r="216561" spans="68:68" x14ac:dyDescent="0.25">
      <c r="BP216561" s="11"/>
    </row>
    <row r="216562" spans="68:68" x14ac:dyDescent="0.25">
      <c r="BP216562" s="11"/>
    </row>
    <row r="216563" spans="68:68" x14ac:dyDescent="0.25">
      <c r="BP216563" s="11"/>
    </row>
    <row r="216564" spans="68:68" x14ac:dyDescent="0.25">
      <c r="BP216564" s="11"/>
    </row>
    <row r="216565" spans="68:68" x14ac:dyDescent="0.25">
      <c r="BP216565" s="11"/>
    </row>
    <row r="216566" spans="68:68" x14ac:dyDescent="0.25">
      <c r="BP216566" s="11"/>
    </row>
    <row r="216567" spans="68:68" x14ac:dyDescent="0.25">
      <c r="BP216567" s="11"/>
    </row>
    <row r="216568" spans="68:68" x14ac:dyDescent="0.25">
      <c r="BP216568" s="11"/>
    </row>
    <row r="216569" spans="68:68" x14ac:dyDescent="0.25">
      <c r="BP216569" s="11"/>
    </row>
    <row r="216570" spans="68:68" x14ac:dyDescent="0.25">
      <c r="BP216570" s="11"/>
    </row>
    <row r="216571" spans="68:68" x14ac:dyDescent="0.25">
      <c r="BP216571" s="11"/>
    </row>
    <row r="216572" spans="68:68" x14ac:dyDescent="0.25">
      <c r="BP216572" s="11"/>
    </row>
    <row r="216573" spans="68:68" x14ac:dyDescent="0.25">
      <c r="BP216573" s="11"/>
    </row>
    <row r="216574" spans="68:68" x14ac:dyDescent="0.25">
      <c r="BP216574" s="11"/>
    </row>
    <row r="216575" spans="68:68" x14ac:dyDescent="0.25">
      <c r="BP216575" s="11"/>
    </row>
    <row r="216576" spans="68:68" x14ac:dyDescent="0.25">
      <c r="BP216576" s="11"/>
    </row>
    <row r="216577" spans="68:68" x14ac:dyDescent="0.25">
      <c r="BP216577" s="11"/>
    </row>
    <row r="216578" spans="68:68" x14ac:dyDescent="0.25">
      <c r="BP216578" s="11"/>
    </row>
    <row r="216579" spans="68:68" x14ac:dyDescent="0.25">
      <c r="BP216579" s="11"/>
    </row>
    <row r="216580" spans="68:68" x14ac:dyDescent="0.25">
      <c r="BP216580" s="11"/>
    </row>
    <row r="216581" spans="68:68" x14ac:dyDescent="0.25">
      <c r="BP216581" s="11"/>
    </row>
    <row r="216582" spans="68:68" x14ac:dyDescent="0.25">
      <c r="BP216582" s="11"/>
    </row>
    <row r="216583" spans="68:68" x14ac:dyDescent="0.25">
      <c r="BP216583" s="11"/>
    </row>
    <row r="216584" spans="68:68" x14ac:dyDescent="0.25">
      <c r="BP216584" s="11"/>
    </row>
    <row r="216585" spans="68:68" x14ac:dyDescent="0.25">
      <c r="BP216585" s="11"/>
    </row>
    <row r="216586" spans="68:68" x14ac:dyDescent="0.25">
      <c r="BP216586" s="11"/>
    </row>
    <row r="216587" spans="68:68" x14ac:dyDescent="0.25">
      <c r="BP216587" s="11"/>
    </row>
    <row r="216588" spans="68:68" x14ac:dyDescent="0.25">
      <c r="BP216588" s="11"/>
    </row>
    <row r="216589" spans="68:68" x14ac:dyDescent="0.25">
      <c r="BP216589" s="11"/>
    </row>
    <row r="216590" spans="68:68" x14ac:dyDescent="0.25">
      <c r="BP216590" s="11"/>
    </row>
    <row r="216591" spans="68:68" x14ac:dyDescent="0.25">
      <c r="BP216591" s="11"/>
    </row>
    <row r="216592" spans="68:68" x14ac:dyDescent="0.25">
      <c r="BP216592" s="11"/>
    </row>
    <row r="216593" spans="68:68" x14ac:dyDescent="0.25">
      <c r="BP216593" s="11"/>
    </row>
    <row r="216594" spans="68:68" x14ac:dyDescent="0.25">
      <c r="BP216594" s="11"/>
    </row>
    <row r="216595" spans="68:68" x14ac:dyDescent="0.25">
      <c r="BP216595" s="11"/>
    </row>
    <row r="216596" spans="68:68" x14ac:dyDescent="0.25">
      <c r="BP216596" s="11"/>
    </row>
    <row r="216597" spans="68:68" x14ac:dyDescent="0.25">
      <c r="BP216597" s="11"/>
    </row>
    <row r="216598" spans="68:68" x14ac:dyDescent="0.25">
      <c r="BP216598" s="11"/>
    </row>
    <row r="216599" spans="68:68" x14ac:dyDescent="0.25">
      <c r="BP216599" s="11"/>
    </row>
    <row r="216600" spans="68:68" x14ac:dyDescent="0.25">
      <c r="BP216600" s="11"/>
    </row>
    <row r="216601" spans="68:68" x14ac:dyDescent="0.25">
      <c r="BP216601" s="11"/>
    </row>
    <row r="216602" spans="68:68" x14ac:dyDescent="0.25">
      <c r="BP216602" s="11"/>
    </row>
    <row r="216603" spans="68:68" x14ac:dyDescent="0.25">
      <c r="BP216603" s="11"/>
    </row>
    <row r="216604" spans="68:68" x14ac:dyDescent="0.25">
      <c r="BP216604" s="11"/>
    </row>
    <row r="216605" spans="68:68" x14ac:dyDescent="0.25">
      <c r="BP216605" s="11"/>
    </row>
    <row r="216606" spans="68:68" x14ac:dyDescent="0.25">
      <c r="BP216606" s="11"/>
    </row>
    <row r="216607" spans="68:68" x14ac:dyDescent="0.25">
      <c r="BP216607" s="11"/>
    </row>
    <row r="216608" spans="68:68" x14ac:dyDescent="0.25">
      <c r="BP216608" s="11"/>
    </row>
    <row r="216609" spans="68:68" x14ac:dyDescent="0.25">
      <c r="BP216609" s="11"/>
    </row>
    <row r="216610" spans="68:68" x14ac:dyDescent="0.25">
      <c r="BP216610" s="11"/>
    </row>
    <row r="216611" spans="68:68" x14ac:dyDescent="0.25">
      <c r="BP216611" s="11"/>
    </row>
    <row r="216612" spans="68:68" x14ac:dyDescent="0.25">
      <c r="BP216612" s="11"/>
    </row>
    <row r="216613" spans="68:68" x14ac:dyDescent="0.25">
      <c r="BP216613" s="11"/>
    </row>
    <row r="216614" spans="68:68" x14ac:dyDescent="0.25">
      <c r="BP216614" s="11"/>
    </row>
    <row r="216615" spans="68:68" x14ac:dyDescent="0.25">
      <c r="BP216615" s="11"/>
    </row>
    <row r="216616" spans="68:68" x14ac:dyDescent="0.25">
      <c r="BP216616" s="11"/>
    </row>
    <row r="216617" spans="68:68" x14ac:dyDescent="0.25">
      <c r="BP216617" s="11"/>
    </row>
    <row r="216618" spans="68:68" x14ac:dyDescent="0.25">
      <c r="BP216618" s="11"/>
    </row>
    <row r="216619" spans="68:68" x14ac:dyDescent="0.25">
      <c r="BP216619" s="11"/>
    </row>
    <row r="216620" spans="68:68" x14ac:dyDescent="0.25">
      <c r="BP216620" s="11"/>
    </row>
    <row r="216621" spans="68:68" x14ac:dyDescent="0.25">
      <c r="BP216621" s="11"/>
    </row>
    <row r="216622" spans="68:68" x14ac:dyDescent="0.25">
      <c r="BP216622" s="11"/>
    </row>
    <row r="216623" spans="68:68" x14ac:dyDescent="0.25">
      <c r="BP216623" s="11"/>
    </row>
    <row r="216624" spans="68:68" x14ac:dyDescent="0.25">
      <c r="BP216624" s="11"/>
    </row>
    <row r="216625" spans="68:68" x14ac:dyDescent="0.25">
      <c r="BP216625" s="11"/>
    </row>
    <row r="216626" spans="68:68" x14ac:dyDescent="0.25">
      <c r="BP216626" s="11"/>
    </row>
    <row r="216627" spans="68:68" x14ac:dyDescent="0.25">
      <c r="BP216627" s="11"/>
    </row>
    <row r="216628" spans="68:68" x14ac:dyDescent="0.25">
      <c r="BP216628" s="11"/>
    </row>
    <row r="216629" spans="68:68" x14ac:dyDescent="0.25">
      <c r="BP216629" s="11"/>
    </row>
    <row r="216630" spans="68:68" x14ac:dyDescent="0.25">
      <c r="BP216630" s="11"/>
    </row>
    <row r="216631" spans="68:68" x14ac:dyDescent="0.25">
      <c r="BP216631" s="11"/>
    </row>
    <row r="216632" spans="68:68" x14ac:dyDescent="0.25">
      <c r="BP216632" s="11"/>
    </row>
    <row r="216633" spans="68:68" x14ac:dyDescent="0.25">
      <c r="BP216633" s="11"/>
    </row>
    <row r="216634" spans="68:68" x14ac:dyDescent="0.25">
      <c r="BP216634" s="11"/>
    </row>
    <row r="216635" spans="68:68" x14ac:dyDescent="0.25">
      <c r="BP216635" s="11"/>
    </row>
    <row r="216636" spans="68:68" x14ac:dyDescent="0.25">
      <c r="BP216636" s="11"/>
    </row>
    <row r="216637" spans="68:68" x14ac:dyDescent="0.25">
      <c r="BP216637" s="11"/>
    </row>
    <row r="216638" spans="68:68" x14ac:dyDescent="0.25">
      <c r="BP216638" s="11"/>
    </row>
    <row r="216639" spans="68:68" x14ac:dyDescent="0.25">
      <c r="BP216639" s="11"/>
    </row>
    <row r="216640" spans="68:68" x14ac:dyDescent="0.25">
      <c r="BP216640" s="11"/>
    </row>
    <row r="216641" spans="68:68" x14ac:dyDescent="0.25">
      <c r="BP216641" s="11"/>
    </row>
    <row r="216642" spans="68:68" x14ac:dyDescent="0.25">
      <c r="BP216642" s="11"/>
    </row>
    <row r="216643" spans="68:68" x14ac:dyDescent="0.25">
      <c r="BP216643" s="11"/>
    </row>
    <row r="216644" spans="68:68" x14ac:dyDescent="0.25">
      <c r="BP216644" s="11"/>
    </row>
    <row r="216645" spans="68:68" x14ac:dyDescent="0.25">
      <c r="BP216645" s="11"/>
    </row>
    <row r="216646" spans="68:68" x14ac:dyDescent="0.25">
      <c r="BP216646" s="11"/>
    </row>
    <row r="216647" spans="68:68" x14ac:dyDescent="0.25">
      <c r="BP216647" s="11"/>
    </row>
    <row r="216648" spans="68:68" x14ac:dyDescent="0.25">
      <c r="BP216648" s="11"/>
    </row>
    <row r="216649" spans="68:68" x14ac:dyDescent="0.25">
      <c r="BP216649" s="11"/>
    </row>
    <row r="216650" spans="68:68" x14ac:dyDescent="0.25">
      <c r="BP216650" s="11"/>
    </row>
    <row r="216651" spans="68:68" x14ac:dyDescent="0.25">
      <c r="BP216651" s="11"/>
    </row>
    <row r="216652" spans="68:68" x14ac:dyDescent="0.25">
      <c r="BP216652" s="11"/>
    </row>
    <row r="216653" spans="68:68" x14ac:dyDescent="0.25">
      <c r="BP216653" s="11"/>
    </row>
    <row r="216654" spans="68:68" x14ac:dyDescent="0.25">
      <c r="BP216654" s="11"/>
    </row>
    <row r="216655" spans="68:68" x14ac:dyDescent="0.25">
      <c r="BP216655" s="11"/>
    </row>
    <row r="216656" spans="68:68" x14ac:dyDescent="0.25">
      <c r="BP216656" s="11"/>
    </row>
    <row r="216657" spans="68:68" x14ac:dyDescent="0.25">
      <c r="BP216657" s="11"/>
    </row>
    <row r="216658" spans="68:68" x14ac:dyDescent="0.25">
      <c r="BP216658" s="11"/>
    </row>
    <row r="216659" spans="68:68" x14ac:dyDescent="0.25">
      <c r="BP216659" s="11"/>
    </row>
    <row r="216660" spans="68:68" x14ac:dyDescent="0.25">
      <c r="BP216660" s="11"/>
    </row>
    <row r="216661" spans="68:68" x14ac:dyDescent="0.25">
      <c r="BP216661" s="11"/>
    </row>
    <row r="216662" spans="68:68" x14ac:dyDescent="0.25">
      <c r="BP216662" s="11"/>
    </row>
    <row r="216663" spans="68:68" x14ac:dyDescent="0.25">
      <c r="BP216663" s="11"/>
    </row>
    <row r="216664" spans="68:68" x14ac:dyDescent="0.25">
      <c r="BP216664" s="11"/>
    </row>
    <row r="216665" spans="68:68" x14ac:dyDescent="0.25">
      <c r="BP216665" s="11"/>
    </row>
    <row r="216666" spans="68:68" x14ac:dyDescent="0.25">
      <c r="BP216666" s="11"/>
    </row>
    <row r="216667" spans="68:68" x14ac:dyDescent="0.25">
      <c r="BP216667" s="11"/>
    </row>
    <row r="216668" spans="68:68" x14ac:dyDescent="0.25">
      <c r="BP216668" s="11"/>
    </row>
    <row r="216669" spans="68:68" x14ac:dyDescent="0.25">
      <c r="BP216669" s="11"/>
    </row>
    <row r="216670" spans="68:68" x14ac:dyDescent="0.25">
      <c r="BP216670" s="11"/>
    </row>
    <row r="216671" spans="68:68" x14ac:dyDescent="0.25">
      <c r="BP216671" s="11"/>
    </row>
    <row r="216672" spans="68:68" x14ac:dyDescent="0.25">
      <c r="BP216672" s="11"/>
    </row>
    <row r="216673" spans="68:68" x14ac:dyDescent="0.25">
      <c r="BP216673" s="11"/>
    </row>
    <row r="216674" spans="68:68" x14ac:dyDescent="0.25">
      <c r="BP216674" s="11"/>
    </row>
    <row r="216675" spans="68:68" x14ac:dyDescent="0.25">
      <c r="BP216675" s="11"/>
    </row>
    <row r="216676" spans="68:68" x14ac:dyDescent="0.25">
      <c r="BP216676" s="11"/>
    </row>
    <row r="216677" spans="68:68" x14ac:dyDescent="0.25">
      <c r="BP216677" s="11"/>
    </row>
    <row r="216678" spans="68:68" x14ac:dyDescent="0.25">
      <c r="BP216678" s="11"/>
    </row>
    <row r="216679" spans="68:68" x14ac:dyDescent="0.25">
      <c r="BP216679" s="11"/>
    </row>
    <row r="216680" spans="68:68" x14ac:dyDescent="0.25">
      <c r="BP216680" s="11"/>
    </row>
    <row r="216681" spans="68:68" x14ac:dyDescent="0.25">
      <c r="BP216681" s="11"/>
    </row>
    <row r="216682" spans="68:68" x14ac:dyDescent="0.25">
      <c r="BP216682" s="11"/>
    </row>
    <row r="216683" spans="68:68" x14ac:dyDescent="0.25">
      <c r="BP216683" s="11"/>
    </row>
    <row r="216684" spans="68:68" x14ac:dyDescent="0.25">
      <c r="BP216684" s="11"/>
    </row>
    <row r="216685" spans="68:68" x14ac:dyDescent="0.25">
      <c r="BP216685" s="11"/>
    </row>
    <row r="216686" spans="68:68" x14ac:dyDescent="0.25">
      <c r="BP216686" s="11"/>
    </row>
    <row r="216687" spans="68:68" x14ac:dyDescent="0.25">
      <c r="BP216687" s="11"/>
    </row>
    <row r="216688" spans="68:68" x14ac:dyDescent="0.25">
      <c r="BP216688" s="11"/>
    </row>
    <row r="216689" spans="68:68" x14ac:dyDescent="0.25">
      <c r="BP216689" s="11"/>
    </row>
    <row r="216690" spans="68:68" x14ac:dyDescent="0.25">
      <c r="BP216690" s="11"/>
    </row>
    <row r="216691" spans="68:68" x14ac:dyDescent="0.25">
      <c r="BP216691" s="11"/>
    </row>
    <row r="216692" spans="68:68" x14ac:dyDescent="0.25">
      <c r="BP216692" s="11"/>
    </row>
    <row r="216693" spans="68:68" x14ac:dyDescent="0.25">
      <c r="BP216693" s="11"/>
    </row>
    <row r="216694" spans="68:68" x14ac:dyDescent="0.25">
      <c r="BP216694" s="11"/>
    </row>
    <row r="216695" spans="68:68" x14ac:dyDescent="0.25">
      <c r="BP216695" s="11"/>
    </row>
    <row r="216696" spans="68:68" x14ac:dyDescent="0.25">
      <c r="BP216696" s="11"/>
    </row>
    <row r="216697" spans="68:68" x14ac:dyDescent="0.25">
      <c r="BP216697" s="11"/>
    </row>
    <row r="216698" spans="68:68" x14ac:dyDescent="0.25">
      <c r="BP216698" s="11"/>
    </row>
    <row r="216699" spans="68:68" x14ac:dyDescent="0.25">
      <c r="BP216699" s="11"/>
    </row>
    <row r="216700" spans="68:68" x14ac:dyDescent="0.25">
      <c r="BP216700" s="11"/>
    </row>
    <row r="216701" spans="68:68" x14ac:dyDescent="0.25">
      <c r="BP216701" s="11"/>
    </row>
    <row r="216702" spans="68:68" x14ac:dyDescent="0.25">
      <c r="BP216702" s="11"/>
    </row>
    <row r="216703" spans="68:68" x14ac:dyDescent="0.25">
      <c r="BP216703" s="11"/>
    </row>
    <row r="216704" spans="68:68" x14ac:dyDescent="0.25">
      <c r="BP216704" s="11"/>
    </row>
    <row r="216705" spans="68:68" x14ac:dyDescent="0.25">
      <c r="BP216705" s="11"/>
    </row>
    <row r="216706" spans="68:68" x14ac:dyDescent="0.25">
      <c r="BP216706" s="11"/>
    </row>
    <row r="216707" spans="68:68" x14ac:dyDescent="0.25">
      <c r="BP216707" s="11"/>
    </row>
    <row r="216708" spans="68:68" x14ac:dyDescent="0.25">
      <c r="BP216708" s="11"/>
    </row>
    <row r="216709" spans="68:68" x14ac:dyDescent="0.25">
      <c r="BP216709" s="11"/>
    </row>
    <row r="216710" spans="68:68" x14ac:dyDescent="0.25">
      <c r="BP216710" s="11"/>
    </row>
    <row r="216711" spans="68:68" x14ac:dyDescent="0.25">
      <c r="BP216711" s="11"/>
    </row>
    <row r="216712" spans="68:68" x14ac:dyDescent="0.25">
      <c r="BP216712" s="11"/>
    </row>
    <row r="216713" spans="68:68" x14ac:dyDescent="0.25">
      <c r="BP216713" s="11"/>
    </row>
    <row r="216714" spans="68:68" x14ac:dyDescent="0.25">
      <c r="BP216714" s="11"/>
    </row>
    <row r="216715" spans="68:68" x14ac:dyDescent="0.25">
      <c r="BP216715" s="11"/>
    </row>
    <row r="216716" spans="68:68" x14ac:dyDescent="0.25">
      <c r="BP216716" s="11"/>
    </row>
    <row r="216717" spans="68:68" x14ac:dyDescent="0.25">
      <c r="BP216717" s="11"/>
    </row>
    <row r="216718" spans="68:68" x14ac:dyDescent="0.25">
      <c r="BP216718" s="11"/>
    </row>
    <row r="216719" spans="68:68" x14ac:dyDescent="0.25">
      <c r="BP216719" s="11"/>
    </row>
    <row r="216720" spans="68:68" x14ac:dyDescent="0.25">
      <c r="BP216720" s="11"/>
    </row>
    <row r="216721" spans="68:68" x14ac:dyDescent="0.25">
      <c r="BP216721" s="11"/>
    </row>
    <row r="216722" spans="68:68" x14ac:dyDescent="0.25">
      <c r="BP216722" s="11"/>
    </row>
    <row r="216723" spans="68:68" x14ac:dyDescent="0.25">
      <c r="BP216723" s="11"/>
    </row>
    <row r="216724" spans="68:68" x14ac:dyDescent="0.25">
      <c r="BP216724" s="11"/>
    </row>
    <row r="216725" spans="68:68" x14ac:dyDescent="0.25">
      <c r="BP216725" s="11"/>
    </row>
    <row r="216726" spans="68:68" x14ac:dyDescent="0.25">
      <c r="BP216726" s="11"/>
    </row>
    <row r="216727" spans="68:68" x14ac:dyDescent="0.25">
      <c r="BP216727" s="11"/>
    </row>
    <row r="216728" spans="68:68" x14ac:dyDescent="0.25">
      <c r="BP216728" s="11"/>
    </row>
    <row r="216729" spans="68:68" x14ac:dyDescent="0.25">
      <c r="BP216729" s="11"/>
    </row>
    <row r="216730" spans="68:68" x14ac:dyDescent="0.25">
      <c r="BP216730" s="11"/>
    </row>
    <row r="216731" spans="68:68" x14ac:dyDescent="0.25">
      <c r="BP216731" s="11"/>
    </row>
    <row r="216732" spans="68:68" x14ac:dyDescent="0.25">
      <c r="BP216732" s="11"/>
    </row>
    <row r="216733" spans="68:68" x14ac:dyDescent="0.25">
      <c r="BP216733" s="11"/>
    </row>
    <row r="216734" spans="68:68" x14ac:dyDescent="0.25">
      <c r="BP216734" s="11"/>
    </row>
    <row r="216735" spans="68:68" x14ac:dyDescent="0.25">
      <c r="BP216735" s="11"/>
    </row>
    <row r="216736" spans="68:68" x14ac:dyDescent="0.25">
      <c r="BP216736" s="11"/>
    </row>
    <row r="216737" spans="68:68" x14ac:dyDescent="0.25">
      <c r="BP216737" s="11"/>
    </row>
    <row r="216738" spans="68:68" x14ac:dyDescent="0.25">
      <c r="BP216738" s="11"/>
    </row>
    <row r="216739" spans="68:68" x14ac:dyDescent="0.25">
      <c r="BP216739" s="11"/>
    </row>
    <row r="216740" spans="68:68" x14ac:dyDescent="0.25">
      <c r="BP216740" s="11"/>
    </row>
    <row r="216741" spans="68:68" x14ac:dyDescent="0.25">
      <c r="BP216741" s="11"/>
    </row>
    <row r="216742" spans="68:68" x14ac:dyDescent="0.25">
      <c r="BP216742" s="11"/>
    </row>
    <row r="216743" spans="68:68" x14ac:dyDescent="0.25">
      <c r="BP216743" s="11"/>
    </row>
    <row r="216744" spans="68:68" x14ac:dyDescent="0.25">
      <c r="BP216744" s="11"/>
    </row>
    <row r="216745" spans="68:68" x14ac:dyDescent="0.25">
      <c r="BP216745" s="11"/>
    </row>
    <row r="216746" spans="68:68" x14ac:dyDescent="0.25">
      <c r="BP216746" s="11"/>
    </row>
    <row r="216747" spans="68:68" x14ac:dyDescent="0.25">
      <c r="BP216747" s="11"/>
    </row>
    <row r="216748" spans="68:68" x14ac:dyDescent="0.25">
      <c r="BP216748" s="11"/>
    </row>
    <row r="216749" spans="68:68" x14ac:dyDescent="0.25">
      <c r="BP216749" s="11"/>
    </row>
    <row r="216750" spans="68:68" x14ac:dyDescent="0.25">
      <c r="BP216750" s="11"/>
    </row>
    <row r="216751" spans="68:68" x14ac:dyDescent="0.25">
      <c r="BP216751" s="11"/>
    </row>
    <row r="216752" spans="68:68" x14ac:dyDescent="0.25">
      <c r="BP216752" s="11"/>
    </row>
    <row r="216753" spans="68:68" x14ac:dyDescent="0.25">
      <c r="BP216753" s="11"/>
    </row>
    <row r="216754" spans="68:68" x14ac:dyDescent="0.25">
      <c r="BP216754" s="11"/>
    </row>
    <row r="216755" spans="68:68" x14ac:dyDescent="0.25">
      <c r="BP216755" s="11"/>
    </row>
    <row r="216756" spans="68:68" x14ac:dyDescent="0.25">
      <c r="BP216756" s="11"/>
    </row>
    <row r="216757" spans="68:68" x14ac:dyDescent="0.25">
      <c r="BP216757" s="11"/>
    </row>
    <row r="216758" spans="68:68" x14ac:dyDescent="0.25">
      <c r="BP216758" s="11"/>
    </row>
    <row r="216759" spans="68:68" x14ac:dyDescent="0.25">
      <c r="BP216759" s="11"/>
    </row>
    <row r="216760" spans="68:68" x14ac:dyDescent="0.25">
      <c r="BP216760" s="11"/>
    </row>
    <row r="216761" spans="68:68" x14ac:dyDescent="0.25">
      <c r="BP216761" s="11"/>
    </row>
    <row r="216762" spans="68:68" x14ac:dyDescent="0.25">
      <c r="BP216762" s="11"/>
    </row>
    <row r="216763" spans="68:68" x14ac:dyDescent="0.25">
      <c r="BP216763" s="11"/>
    </row>
    <row r="216764" spans="68:68" x14ac:dyDescent="0.25">
      <c r="BP216764" s="11"/>
    </row>
    <row r="216765" spans="68:68" x14ac:dyDescent="0.25">
      <c r="BP216765" s="11"/>
    </row>
    <row r="216766" spans="68:68" x14ac:dyDescent="0.25">
      <c r="BP216766" s="11"/>
    </row>
    <row r="216767" spans="68:68" x14ac:dyDescent="0.25">
      <c r="BP216767" s="11"/>
    </row>
    <row r="216768" spans="68:68" x14ac:dyDescent="0.25">
      <c r="BP216768" s="11"/>
    </row>
    <row r="216769" spans="68:68" x14ac:dyDescent="0.25">
      <c r="BP216769" s="11"/>
    </row>
    <row r="216770" spans="68:68" x14ac:dyDescent="0.25">
      <c r="BP216770" s="11"/>
    </row>
    <row r="216771" spans="68:68" x14ac:dyDescent="0.25">
      <c r="BP216771" s="11"/>
    </row>
    <row r="216772" spans="68:68" x14ac:dyDescent="0.25">
      <c r="BP216772" s="11"/>
    </row>
    <row r="216773" spans="68:68" x14ac:dyDescent="0.25">
      <c r="BP216773" s="11"/>
    </row>
    <row r="216774" spans="68:68" x14ac:dyDescent="0.25">
      <c r="BP216774" s="11"/>
    </row>
    <row r="216775" spans="68:68" x14ac:dyDescent="0.25">
      <c r="BP216775" s="11"/>
    </row>
    <row r="216776" spans="68:68" x14ac:dyDescent="0.25">
      <c r="BP216776" s="11"/>
    </row>
    <row r="216777" spans="68:68" x14ac:dyDescent="0.25">
      <c r="BP216777" s="11"/>
    </row>
    <row r="216778" spans="68:68" x14ac:dyDescent="0.25">
      <c r="BP216778" s="11"/>
    </row>
    <row r="216779" spans="68:68" x14ac:dyDescent="0.25">
      <c r="BP216779" s="11"/>
    </row>
    <row r="216780" spans="68:68" x14ac:dyDescent="0.25">
      <c r="BP216780" s="11"/>
    </row>
    <row r="216781" spans="68:68" x14ac:dyDescent="0.25">
      <c r="BP216781" s="11"/>
    </row>
    <row r="216782" spans="68:68" x14ac:dyDescent="0.25">
      <c r="BP216782" s="11"/>
    </row>
    <row r="216783" spans="68:68" x14ac:dyDescent="0.25">
      <c r="BP216783" s="11"/>
    </row>
    <row r="216784" spans="68:68" x14ac:dyDescent="0.25">
      <c r="BP216784" s="11"/>
    </row>
    <row r="216785" spans="68:68" x14ac:dyDescent="0.25">
      <c r="BP216785" s="11"/>
    </row>
    <row r="216786" spans="68:68" x14ac:dyDescent="0.25">
      <c r="BP216786" s="11"/>
    </row>
    <row r="216787" spans="68:68" x14ac:dyDescent="0.25">
      <c r="BP216787" s="11"/>
    </row>
    <row r="216788" spans="68:68" x14ac:dyDescent="0.25">
      <c r="BP216788" s="11"/>
    </row>
    <row r="216789" spans="68:68" x14ac:dyDescent="0.25">
      <c r="BP216789" s="11"/>
    </row>
    <row r="216790" spans="68:68" x14ac:dyDescent="0.25">
      <c r="BP216790" s="11"/>
    </row>
    <row r="216791" spans="68:68" x14ac:dyDescent="0.25">
      <c r="BP216791" s="11"/>
    </row>
    <row r="216792" spans="68:68" x14ac:dyDescent="0.25">
      <c r="BP216792" s="11"/>
    </row>
    <row r="216793" spans="68:68" x14ac:dyDescent="0.25">
      <c r="BP216793" s="11"/>
    </row>
    <row r="216794" spans="68:68" x14ac:dyDescent="0.25">
      <c r="BP216794" s="11"/>
    </row>
    <row r="216795" spans="68:68" x14ac:dyDescent="0.25">
      <c r="BP216795" s="11"/>
    </row>
    <row r="216796" spans="68:68" x14ac:dyDescent="0.25">
      <c r="BP216796" s="11"/>
    </row>
    <row r="216797" spans="68:68" x14ac:dyDescent="0.25">
      <c r="BP216797" s="11"/>
    </row>
    <row r="216798" spans="68:68" x14ac:dyDescent="0.25">
      <c r="BP216798" s="11"/>
    </row>
    <row r="216799" spans="68:68" x14ac:dyDescent="0.25">
      <c r="BP216799" s="11"/>
    </row>
    <row r="216800" spans="68:68" x14ac:dyDescent="0.25">
      <c r="BP216800" s="11"/>
    </row>
    <row r="216801" spans="68:68" x14ac:dyDescent="0.25">
      <c r="BP216801" s="11"/>
    </row>
    <row r="216802" spans="68:68" x14ac:dyDescent="0.25">
      <c r="BP216802" s="11"/>
    </row>
    <row r="216803" spans="68:68" x14ac:dyDescent="0.25">
      <c r="BP216803" s="11"/>
    </row>
    <row r="216804" spans="68:68" x14ac:dyDescent="0.25">
      <c r="BP216804" s="11"/>
    </row>
    <row r="216805" spans="68:68" x14ac:dyDescent="0.25">
      <c r="BP216805" s="11"/>
    </row>
    <row r="216806" spans="68:68" x14ac:dyDescent="0.25">
      <c r="BP216806" s="11"/>
    </row>
    <row r="216807" spans="68:68" x14ac:dyDescent="0.25">
      <c r="BP216807" s="11"/>
    </row>
    <row r="216808" spans="68:68" x14ac:dyDescent="0.25">
      <c r="BP216808" s="11"/>
    </row>
    <row r="216809" spans="68:68" x14ac:dyDescent="0.25">
      <c r="BP216809" s="11"/>
    </row>
    <row r="216810" spans="68:68" x14ac:dyDescent="0.25">
      <c r="BP216810" s="11"/>
    </row>
    <row r="216811" spans="68:68" x14ac:dyDescent="0.25">
      <c r="BP216811" s="11"/>
    </row>
    <row r="216812" spans="68:68" x14ac:dyDescent="0.25">
      <c r="BP216812" s="11"/>
    </row>
    <row r="216813" spans="68:68" x14ac:dyDescent="0.25">
      <c r="BP216813" s="11"/>
    </row>
    <row r="216814" spans="68:68" x14ac:dyDescent="0.25">
      <c r="BP216814" s="11"/>
    </row>
    <row r="216815" spans="68:68" x14ac:dyDescent="0.25">
      <c r="BP216815" s="11"/>
    </row>
    <row r="216816" spans="68:68" x14ac:dyDescent="0.25">
      <c r="BP216816" s="11"/>
    </row>
    <row r="216817" spans="68:68" x14ac:dyDescent="0.25">
      <c r="BP216817" s="11"/>
    </row>
    <row r="216818" spans="68:68" x14ac:dyDescent="0.25">
      <c r="BP216818" s="11"/>
    </row>
    <row r="216819" spans="68:68" x14ac:dyDescent="0.25">
      <c r="BP216819" s="11"/>
    </row>
    <row r="216820" spans="68:68" x14ac:dyDescent="0.25">
      <c r="BP216820" s="11"/>
    </row>
    <row r="216821" spans="68:68" x14ac:dyDescent="0.25">
      <c r="BP216821" s="11"/>
    </row>
    <row r="216822" spans="68:68" x14ac:dyDescent="0.25">
      <c r="BP216822" s="11"/>
    </row>
    <row r="216823" spans="68:68" x14ac:dyDescent="0.25">
      <c r="BP216823" s="11"/>
    </row>
    <row r="216824" spans="68:68" x14ac:dyDescent="0.25">
      <c r="BP216824" s="11"/>
    </row>
    <row r="216825" spans="68:68" x14ac:dyDescent="0.25">
      <c r="BP216825" s="11"/>
    </row>
    <row r="216826" spans="68:68" x14ac:dyDescent="0.25">
      <c r="BP216826" s="11"/>
    </row>
    <row r="216827" spans="68:68" x14ac:dyDescent="0.25">
      <c r="BP216827" s="11"/>
    </row>
    <row r="216828" spans="68:68" x14ac:dyDescent="0.25">
      <c r="BP216828" s="11"/>
    </row>
    <row r="216829" spans="68:68" x14ac:dyDescent="0.25">
      <c r="BP216829" s="11"/>
    </row>
    <row r="216830" spans="68:68" x14ac:dyDescent="0.25">
      <c r="BP216830" s="11"/>
    </row>
    <row r="216831" spans="68:68" x14ac:dyDescent="0.25">
      <c r="BP216831" s="11"/>
    </row>
    <row r="216832" spans="68:68" x14ac:dyDescent="0.25">
      <c r="BP216832" s="11"/>
    </row>
    <row r="216833" spans="68:68" x14ac:dyDescent="0.25">
      <c r="BP216833" s="11"/>
    </row>
    <row r="216834" spans="68:68" x14ac:dyDescent="0.25">
      <c r="BP216834" s="11"/>
    </row>
    <row r="216835" spans="68:68" x14ac:dyDescent="0.25">
      <c r="BP216835" s="11"/>
    </row>
    <row r="216836" spans="68:68" x14ac:dyDescent="0.25">
      <c r="BP216836" s="11"/>
    </row>
    <row r="216837" spans="68:68" x14ac:dyDescent="0.25">
      <c r="BP216837" s="11"/>
    </row>
    <row r="216838" spans="68:68" x14ac:dyDescent="0.25">
      <c r="BP216838" s="11"/>
    </row>
    <row r="216839" spans="68:68" x14ac:dyDescent="0.25">
      <c r="BP216839" s="11"/>
    </row>
    <row r="216840" spans="68:68" x14ac:dyDescent="0.25">
      <c r="BP216840" s="11"/>
    </row>
    <row r="216841" spans="68:68" x14ac:dyDescent="0.25">
      <c r="BP216841" s="11"/>
    </row>
    <row r="216842" spans="68:68" x14ac:dyDescent="0.25">
      <c r="BP216842" s="11"/>
    </row>
    <row r="216843" spans="68:68" x14ac:dyDescent="0.25">
      <c r="BP216843" s="11"/>
    </row>
    <row r="216844" spans="68:68" x14ac:dyDescent="0.25">
      <c r="BP216844" s="11"/>
    </row>
    <row r="216845" spans="68:68" x14ac:dyDescent="0.25">
      <c r="BP216845" s="11"/>
    </row>
    <row r="216846" spans="68:68" x14ac:dyDescent="0.25">
      <c r="BP216846" s="11"/>
    </row>
    <row r="216847" spans="68:68" x14ac:dyDescent="0.25">
      <c r="BP216847" s="11"/>
    </row>
    <row r="216848" spans="68:68" x14ac:dyDescent="0.25">
      <c r="BP216848" s="11"/>
    </row>
    <row r="216849" spans="68:68" x14ac:dyDescent="0.25">
      <c r="BP216849" s="11"/>
    </row>
    <row r="216850" spans="68:68" x14ac:dyDescent="0.25">
      <c r="BP216850" s="11"/>
    </row>
    <row r="216851" spans="68:68" x14ac:dyDescent="0.25">
      <c r="BP216851" s="11"/>
    </row>
    <row r="216852" spans="68:68" x14ac:dyDescent="0.25">
      <c r="BP216852" s="11"/>
    </row>
    <row r="216853" spans="68:68" x14ac:dyDescent="0.25">
      <c r="BP216853" s="11"/>
    </row>
    <row r="216854" spans="68:68" x14ac:dyDescent="0.25">
      <c r="BP216854" s="11"/>
    </row>
    <row r="216855" spans="68:68" x14ac:dyDescent="0.25">
      <c r="BP216855" s="11"/>
    </row>
    <row r="216856" spans="68:68" x14ac:dyDescent="0.25">
      <c r="BP216856" s="11"/>
    </row>
    <row r="216857" spans="68:68" x14ac:dyDescent="0.25">
      <c r="BP216857" s="11"/>
    </row>
    <row r="216858" spans="68:68" x14ac:dyDescent="0.25">
      <c r="BP216858" s="11"/>
    </row>
    <row r="216859" spans="68:68" x14ac:dyDescent="0.25">
      <c r="BP216859" s="11"/>
    </row>
    <row r="216860" spans="68:68" x14ac:dyDescent="0.25">
      <c r="BP216860" s="11"/>
    </row>
    <row r="216861" spans="68:68" x14ac:dyDescent="0.25">
      <c r="BP216861" s="11"/>
    </row>
    <row r="216862" spans="68:68" x14ac:dyDescent="0.25">
      <c r="BP216862" s="11"/>
    </row>
    <row r="216863" spans="68:68" x14ac:dyDescent="0.25">
      <c r="BP216863" s="11"/>
    </row>
    <row r="216864" spans="68:68" x14ac:dyDescent="0.25">
      <c r="BP216864" s="11"/>
    </row>
    <row r="216865" spans="68:68" x14ac:dyDescent="0.25">
      <c r="BP216865" s="11"/>
    </row>
    <row r="216866" spans="68:68" x14ac:dyDescent="0.25">
      <c r="BP216866" s="11"/>
    </row>
    <row r="216867" spans="68:68" x14ac:dyDescent="0.25">
      <c r="BP216867" s="11"/>
    </row>
    <row r="216868" spans="68:68" x14ac:dyDescent="0.25">
      <c r="BP216868" s="11"/>
    </row>
    <row r="216869" spans="68:68" x14ac:dyDescent="0.25">
      <c r="BP216869" s="11"/>
    </row>
    <row r="216870" spans="68:68" x14ac:dyDescent="0.25">
      <c r="BP216870" s="11"/>
    </row>
    <row r="216871" spans="68:68" x14ac:dyDescent="0.25">
      <c r="BP216871" s="11"/>
    </row>
    <row r="216872" spans="68:68" x14ac:dyDescent="0.25">
      <c r="BP216872" s="11"/>
    </row>
    <row r="216873" spans="68:68" x14ac:dyDescent="0.25">
      <c r="BP216873" s="11"/>
    </row>
    <row r="216874" spans="68:68" x14ac:dyDescent="0.25">
      <c r="BP216874" s="11"/>
    </row>
    <row r="216875" spans="68:68" x14ac:dyDescent="0.25">
      <c r="BP216875" s="11"/>
    </row>
    <row r="216876" spans="68:68" x14ac:dyDescent="0.25">
      <c r="BP216876" s="11"/>
    </row>
    <row r="216877" spans="68:68" x14ac:dyDescent="0.25">
      <c r="BP216877" s="11"/>
    </row>
    <row r="216878" spans="68:68" x14ac:dyDescent="0.25">
      <c r="BP216878" s="11"/>
    </row>
    <row r="216879" spans="68:68" x14ac:dyDescent="0.25">
      <c r="BP216879" s="11"/>
    </row>
    <row r="216880" spans="68:68" x14ac:dyDescent="0.25">
      <c r="BP216880" s="11"/>
    </row>
    <row r="216881" spans="68:68" x14ac:dyDescent="0.25">
      <c r="BP216881" s="11"/>
    </row>
    <row r="216882" spans="68:68" x14ac:dyDescent="0.25">
      <c r="BP216882" s="11"/>
    </row>
    <row r="216883" spans="68:68" x14ac:dyDescent="0.25">
      <c r="BP216883" s="11"/>
    </row>
    <row r="216884" spans="68:68" x14ac:dyDescent="0.25">
      <c r="BP216884" s="11"/>
    </row>
    <row r="216885" spans="68:68" x14ac:dyDescent="0.25">
      <c r="BP216885" s="11"/>
    </row>
    <row r="216886" spans="68:68" x14ac:dyDescent="0.25">
      <c r="BP216886" s="11"/>
    </row>
    <row r="216887" spans="68:68" x14ac:dyDescent="0.25">
      <c r="BP216887" s="11"/>
    </row>
    <row r="216888" spans="68:68" x14ac:dyDescent="0.25">
      <c r="BP216888" s="11"/>
    </row>
    <row r="216889" spans="68:68" x14ac:dyDescent="0.25">
      <c r="BP216889" s="11"/>
    </row>
    <row r="216890" spans="68:68" x14ac:dyDescent="0.25">
      <c r="BP216890" s="11"/>
    </row>
    <row r="216891" spans="68:68" x14ac:dyDescent="0.25">
      <c r="BP216891" s="11"/>
    </row>
    <row r="216892" spans="68:68" x14ac:dyDescent="0.25">
      <c r="BP216892" s="11"/>
    </row>
    <row r="216893" spans="68:68" x14ac:dyDescent="0.25">
      <c r="BP216893" s="11"/>
    </row>
    <row r="216894" spans="68:68" x14ac:dyDescent="0.25">
      <c r="BP216894" s="11"/>
    </row>
    <row r="216895" spans="68:68" x14ac:dyDescent="0.25">
      <c r="BP216895" s="11"/>
    </row>
    <row r="216896" spans="68:68" x14ac:dyDescent="0.25">
      <c r="BP216896" s="11"/>
    </row>
    <row r="216897" spans="68:68" x14ac:dyDescent="0.25">
      <c r="BP216897" s="11"/>
    </row>
    <row r="216898" spans="68:68" x14ac:dyDescent="0.25">
      <c r="BP216898" s="11"/>
    </row>
    <row r="216899" spans="68:68" x14ac:dyDescent="0.25">
      <c r="BP216899" s="11"/>
    </row>
    <row r="216900" spans="68:68" x14ac:dyDescent="0.25">
      <c r="BP216900" s="11"/>
    </row>
    <row r="216901" spans="68:68" x14ac:dyDescent="0.25">
      <c r="BP216901" s="11"/>
    </row>
    <row r="216902" spans="68:68" x14ac:dyDescent="0.25">
      <c r="BP216902" s="11"/>
    </row>
    <row r="216903" spans="68:68" x14ac:dyDescent="0.25">
      <c r="BP216903" s="11"/>
    </row>
    <row r="216904" spans="68:68" x14ac:dyDescent="0.25">
      <c r="BP216904" s="11"/>
    </row>
    <row r="216905" spans="68:68" x14ac:dyDescent="0.25">
      <c r="BP216905" s="11"/>
    </row>
    <row r="216906" spans="68:68" x14ac:dyDescent="0.25">
      <c r="BP216906" s="11"/>
    </row>
    <row r="216907" spans="68:68" x14ac:dyDescent="0.25">
      <c r="BP216907" s="11"/>
    </row>
    <row r="216908" spans="68:68" x14ac:dyDescent="0.25">
      <c r="BP216908" s="11"/>
    </row>
    <row r="216909" spans="68:68" x14ac:dyDescent="0.25">
      <c r="BP216909" s="11"/>
    </row>
    <row r="216910" spans="68:68" x14ac:dyDescent="0.25">
      <c r="BP216910" s="11"/>
    </row>
    <row r="216911" spans="68:68" x14ac:dyDescent="0.25">
      <c r="BP216911" s="11"/>
    </row>
    <row r="216912" spans="68:68" x14ac:dyDescent="0.25">
      <c r="BP216912" s="11"/>
    </row>
    <row r="216913" spans="68:68" x14ac:dyDescent="0.25">
      <c r="BP216913" s="11"/>
    </row>
    <row r="216914" spans="68:68" x14ac:dyDescent="0.25">
      <c r="BP216914" s="11"/>
    </row>
    <row r="216915" spans="68:68" x14ac:dyDescent="0.25">
      <c r="BP216915" s="11"/>
    </row>
    <row r="216916" spans="68:68" x14ac:dyDescent="0.25">
      <c r="BP216916" s="11"/>
    </row>
    <row r="216917" spans="68:68" x14ac:dyDescent="0.25">
      <c r="BP216917" s="11"/>
    </row>
    <row r="216918" spans="68:68" x14ac:dyDescent="0.25">
      <c r="BP216918" s="11"/>
    </row>
    <row r="216919" spans="68:68" x14ac:dyDescent="0.25">
      <c r="BP216919" s="11"/>
    </row>
    <row r="216920" spans="68:68" x14ac:dyDescent="0.25">
      <c r="BP216920" s="11"/>
    </row>
    <row r="216921" spans="68:68" x14ac:dyDescent="0.25">
      <c r="BP216921" s="11"/>
    </row>
    <row r="216922" spans="68:68" x14ac:dyDescent="0.25">
      <c r="BP216922" s="11"/>
    </row>
    <row r="216923" spans="68:68" x14ac:dyDescent="0.25">
      <c r="BP216923" s="11"/>
    </row>
    <row r="216924" spans="68:68" x14ac:dyDescent="0.25">
      <c r="BP216924" s="11"/>
    </row>
    <row r="216925" spans="68:68" x14ac:dyDescent="0.25">
      <c r="BP216925" s="11"/>
    </row>
    <row r="216926" spans="68:68" x14ac:dyDescent="0.25">
      <c r="BP216926" s="11"/>
    </row>
    <row r="216927" spans="68:68" x14ac:dyDescent="0.25">
      <c r="BP216927" s="11"/>
    </row>
    <row r="216928" spans="68:68" x14ac:dyDescent="0.25">
      <c r="BP216928" s="11"/>
    </row>
    <row r="216929" spans="68:68" x14ac:dyDescent="0.25">
      <c r="BP216929" s="11"/>
    </row>
    <row r="216930" spans="68:68" x14ac:dyDescent="0.25">
      <c r="BP216930" s="11"/>
    </row>
    <row r="216931" spans="68:68" x14ac:dyDescent="0.25">
      <c r="BP216931" s="11"/>
    </row>
    <row r="216932" spans="68:68" x14ac:dyDescent="0.25">
      <c r="BP216932" s="11"/>
    </row>
    <row r="216933" spans="68:68" x14ac:dyDescent="0.25">
      <c r="BP216933" s="11"/>
    </row>
    <row r="216934" spans="68:68" x14ac:dyDescent="0.25">
      <c r="BP216934" s="11"/>
    </row>
    <row r="216935" spans="68:68" x14ac:dyDescent="0.25">
      <c r="BP216935" s="11"/>
    </row>
    <row r="216936" spans="68:68" x14ac:dyDescent="0.25">
      <c r="BP216936" s="11"/>
    </row>
    <row r="216937" spans="68:68" x14ac:dyDescent="0.25">
      <c r="BP216937" s="11"/>
    </row>
    <row r="216938" spans="68:68" x14ac:dyDescent="0.25">
      <c r="BP216938" s="11"/>
    </row>
    <row r="216939" spans="68:68" x14ac:dyDescent="0.25">
      <c r="BP216939" s="11"/>
    </row>
    <row r="216940" spans="68:68" x14ac:dyDescent="0.25">
      <c r="BP216940" s="11"/>
    </row>
    <row r="216941" spans="68:68" x14ac:dyDescent="0.25">
      <c r="BP216941" s="11"/>
    </row>
    <row r="216942" spans="68:68" x14ac:dyDescent="0.25">
      <c r="BP216942" s="11"/>
    </row>
    <row r="216943" spans="68:68" x14ac:dyDescent="0.25">
      <c r="BP216943" s="11"/>
    </row>
    <row r="216944" spans="68:68" x14ac:dyDescent="0.25">
      <c r="BP216944" s="11"/>
    </row>
    <row r="216945" spans="68:68" x14ac:dyDescent="0.25">
      <c r="BP216945" s="11"/>
    </row>
    <row r="216946" spans="68:68" x14ac:dyDescent="0.25">
      <c r="BP216946" s="11"/>
    </row>
    <row r="216947" spans="68:68" x14ac:dyDescent="0.25">
      <c r="BP216947" s="11"/>
    </row>
    <row r="216948" spans="68:68" x14ac:dyDescent="0.25">
      <c r="BP216948" s="11"/>
    </row>
    <row r="216949" spans="68:68" x14ac:dyDescent="0.25">
      <c r="BP216949" s="11"/>
    </row>
    <row r="216950" spans="68:68" x14ac:dyDescent="0.25">
      <c r="BP216950" s="11"/>
    </row>
    <row r="216951" spans="68:68" x14ac:dyDescent="0.25">
      <c r="BP216951" s="11"/>
    </row>
    <row r="216952" spans="68:68" x14ac:dyDescent="0.25">
      <c r="BP216952" s="11"/>
    </row>
    <row r="216953" spans="68:68" x14ac:dyDescent="0.25">
      <c r="BP216953" s="11"/>
    </row>
    <row r="216954" spans="68:68" x14ac:dyDescent="0.25">
      <c r="BP216954" s="11"/>
    </row>
    <row r="216955" spans="68:68" x14ac:dyDescent="0.25">
      <c r="BP216955" s="11"/>
    </row>
    <row r="216956" spans="68:68" x14ac:dyDescent="0.25">
      <c r="BP216956" s="11"/>
    </row>
    <row r="216957" spans="68:68" x14ac:dyDescent="0.25">
      <c r="BP216957" s="11"/>
    </row>
    <row r="216958" spans="68:68" x14ac:dyDescent="0.25">
      <c r="BP216958" s="11"/>
    </row>
    <row r="216959" spans="68:68" x14ac:dyDescent="0.25">
      <c r="BP216959" s="11"/>
    </row>
    <row r="216960" spans="68:68" x14ac:dyDescent="0.25">
      <c r="BP216960" s="11"/>
    </row>
    <row r="216961" spans="68:68" x14ac:dyDescent="0.25">
      <c r="BP216961" s="11"/>
    </row>
    <row r="216962" spans="68:68" x14ac:dyDescent="0.25">
      <c r="BP216962" s="11"/>
    </row>
    <row r="216963" spans="68:68" x14ac:dyDescent="0.25">
      <c r="BP216963" s="11"/>
    </row>
    <row r="216964" spans="68:68" x14ac:dyDescent="0.25">
      <c r="BP216964" s="11"/>
    </row>
    <row r="216965" spans="68:68" x14ac:dyDescent="0.25">
      <c r="BP216965" s="11"/>
    </row>
    <row r="216966" spans="68:68" x14ac:dyDescent="0.25">
      <c r="BP216966" s="11"/>
    </row>
    <row r="216967" spans="68:68" x14ac:dyDescent="0.25">
      <c r="BP216967" s="11"/>
    </row>
    <row r="216968" spans="68:68" x14ac:dyDescent="0.25">
      <c r="BP216968" s="11"/>
    </row>
    <row r="216969" spans="68:68" x14ac:dyDescent="0.25">
      <c r="BP216969" s="11"/>
    </row>
    <row r="216970" spans="68:68" x14ac:dyDescent="0.25">
      <c r="BP216970" s="11"/>
    </row>
    <row r="216971" spans="68:68" x14ac:dyDescent="0.25">
      <c r="BP216971" s="11"/>
    </row>
    <row r="216972" spans="68:68" x14ac:dyDescent="0.25">
      <c r="BP216972" s="11"/>
    </row>
    <row r="216973" spans="68:68" x14ac:dyDescent="0.25">
      <c r="BP216973" s="11"/>
    </row>
    <row r="216974" spans="68:68" x14ac:dyDescent="0.25">
      <c r="BP216974" s="11"/>
    </row>
    <row r="216975" spans="68:68" x14ac:dyDescent="0.25">
      <c r="BP216975" s="11"/>
    </row>
    <row r="216976" spans="68:68" x14ac:dyDescent="0.25">
      <c r="BP216976" s="11"/>
    </row>
    <row r="216977" spans="68:68" x14ac:dyDescent="0.25">
      <c r="BP216977" s="11"/>
    </row>
    <row r="216978" spans="68:68" x14ac:dyDescent="0.25">
      <c r="BP216978" s="11"/>
    </row>
    <row r="216979" spans="68:68" x14ac:dyDescent="0.25">
      <c r="BP216979" s="11"/>
    </row>
    <row r="216980" spans="68:68" x14ac:dyDescent="0.25">
      <c r="BP216980" s="11"/>
    </row>
    <row r="216981" spans="68:68" x14ac:dyDescent="0.25">
      <c r="BP216981" s="11"/>
    </row>
    <row r="216982" spans="68:68" x14ac:dyDescent="0.25">
      <c r="BP216982" s="11"/>
    </row>
    <row r="216983" spans="68:68" x14ac:dyDescent="0.25">
      <c r="BP216983" s="11"/>
    </row>
    <row r="216984" spans="68:68" x14ac:dyDescent="0.25">
      <c r="BP216984" s="11"/>
    </row>
    <row r="216985" spans="68:68" x14ac:dyDescent="0.25">
      <c r="BP216985" s="11"/>
    </row>
    <row r="216986" spans="68:68" x14ac:dyDescent="0.25">
      <c r="BP216986" s="11"/>
    </row>
    <row r="216987" spans="68:68" x14ac:dyDescent="0.25">
      <c r="BP216987" s="11"/>
    </row>
    <row r="216988" spans="68:68" x14ac:dyDescent="0.25">
      <c r="BP216988" s="11"/>
    </row>
    <row r="216989" spans="68:68" x14ac:dyDescent="0.25">
      <c r="BP216989" s="11"/>
    </row>
    <row r="216990" spans="68:68" x14ac:dyDescent="0.25">
      <c r="BP216990" s="11"/>
    </row>
    <row r="216991" spans="68:68" x14ac:dyDescent="0.25">
      <c r="BP216991" s="11"/>
    </row>
    <row r="216992" spans="68:68" x14ac:dyDescent="0.25">
      <c r="BP216992" s="11"/>
    </row>
    <row r="216993" spans="68:68" x14ac:dyDescent="0.25">
      <c r="BP216993" s="11"/>
    </row>
    <row r="216994" spans="68:68" x14ac:dyDescent="0.25">
      <c r="BP216994" s="11"/>
    </row>
    <row r="216995" spans="68:68" x14ac:dyDescent="0.25">
      <c r="BP216995" s="11"/>
    </row>
    <row r="216996" spans="68:68" x14ac:dyDescent="0.25">
      <c r="BP216996" s="11"/>
    </row>
    <row r="216997" spans="68:68" x14ac:dyDescent="0.25">
      <c r="BP216997" s="11"/>
    </row>
    <row r="216998" spans="68:68" x14ac:dyDescent="0.25">
      <c r="BP216998" s="11"/>
    </row>
    <row r="216999" spans="68:68" x14ac:dyDescent="0.25">
      <c r="BP216999" s="11"/>
    </row>
    <row r="217000" spans="68:68" x14ac:dyDescent="0.25">
      <c r="BP217000" s="11"/>
    </row>
    <row r="217001" spans="68:68" x14ac:dyDescent="0.25">
      <c r="BP217001" s="11"/>
    </row>
    <row r="217002" spans="68:68" x14ac:dyDescent="0.25">
      <c r="BP217002" s="11"/>
    </row>
    <row r="217003" spans="68:68" x14ac:dyDescent="0.25">
      <c r="BP217003" s="11"/>
    </row>
    <row r="217004" spans="68:68" x14ac:dyDescent="0.25">
      <c r="BP217004" s="11"/>
    </row>
    <row r="217005" spans="68:68" x14ac:dyDescent="0.25">
      <c r="BP217005" s="11"/>
    </row>
    <row r="217006" spans="68:68" x14ac:dyDescent="0.25">
      <c r="BP217006" s="11"/>
    </row>
    <row r="217007" spans="68:68" x14ac:dyDescent="0.25">
      <c r="BP217007" s="11"/>
    </row>
    <row r="217008" spans="68:68" x14ac:dyDescent="0.25">
      <c r="BP217008" s="11"/>
    </row>
    <row r="217009" spans="68:68" x14ac:dyDescent="0.25">
      <c r="BP217009" s="11"/>
    </row>
    <row r="217010" spans="68:68" x14ac:dyDescent="0.25">
      <c r="BP217010" s="11"/>
    </row>
    <row r="217011" spans="68:68" x14ac:dyDescent="0.25">
      <c r="BP217011" s="11"/>
    </row>
    <row r="217012" spans="68:68" x14ac:dyDescent="0.25">
      <c r="BP217012" s="11"/>
    </row>
    <row r="217013" spans="68:68" x14ac:dyDescent="0.25">
      <c r="BP217013" s="11"/>
    </row>
    <row r="217014" spans="68:68" x14ac:dyDescent="0.25">
      <c r="BP217014" s="11"/>
    </row>
    <row r="217015" spans="68:68" x14ac:dyDescent="0.25">
      <c r="BP217015" s="11"/>
    </row>
    <row r="217016" spans="68:68" x14ac:dyDescent="0.25">
      <c r="BP217016" s="11"/>
    </row>
    <row r="217017" spans="68:68" x14ac:dyDescent="0.25">
      <c r="BP217017" s="11"/>
    </row>
    <row r="217018" spans="68:68" x14ac:dyDescent="0.25">
      <c r="BP217018" s="11"/>
    </row>
    <row r="217019" spans="68:68" x14ac:dyDescent="0.25">
      <c r="BP217019" s="11"/>
    </row>
    <row r="217020" spans="68:68" x14ac:dyDescent="0.25">
      <c r="BP217020" s="11"/>
    </row>
    <row r="217021" spans="68:68" x14ac:dyDescent="0.25">
      <c r="BP217021" s="11"/>
    </row>
    <row r="217022" spans="68:68" x14ac:dyDescent="0.25">
      <c r="BP217022" s="11"/>
    </row>
    <row r="217023" spans="68:68" x14ac:dyDescent="0.25">
      <c r="BP217023" s="11"/>
    </row>
    <row r="217024" spans="68:68" x14ac:dyDescent="0.25">
      <c r="BP217024" s="11"/>
    </row>
    <row r="217025" spans="68:68" x14ac:dyDescent="0.25">
      <c r="BP217025" s="11"/>
    </row>
    <row r="217026" spans="68:68" x14ac:dyDescent="0.25">
      <c r="BP217026" s="11"/>
    </row>
    <row r="217027" spans="68:68" x14ac:dyDescent="0.25">
      <c r="BP217027" s="11"/>
    </row>
    <row r="217028" spans="68:68" x14ac:dyDescent="0.25">
      <c r="BP217028" s="11"/>
    </row>
    <row r="217029" spans="68:68" x14ac:dyDescent="0.25">
      <c r="BP217029" s="11"/>
    </row>
    <row r="217030" spans="68:68" x14ac:dyDescent="0.25">
      <c r="BP217030" s="11"/>
    </row>
    <row r="217031" spans="68:68" x14ac:dyDescent="0.25">
      <c r="BP217031" s="11"/>
    </row>
    <row r="217032" spans="68:68" x14ac:dyDescent="0.25">
      <c r="BP217032" s="11"/>
    </row>
    <row r="217033" spans="68:68" x14ac:dyDescent="0.25">
      <c r="BP217033" s="11"/>
    </row>
    <row r="217034" spans="68:68" x14ac:dyDescent="0.25">
      <c r="BP217034" s="11"/>
    </row>
    <row r="217035" spans="68:68" x14ac:dyDescent="0.25">
      <c r="BP217035" s="11"/>
    </row>
    <row r="217036" spans="68:68" x14ac:dyDescent="0.25">
      <c r="BP217036" s="11"/>
    </row>
    <row r="217037" spans="68:68" x14ac:dyDescent="0.25">
      <c r="BP217037" s="11"/>
    </row>
    <row r="217038" spans="68:68" x14ac:dyDescent="0.25">
      <c r="BP217038" s="11"/>
    </row>
    <row r="217039" spans="68:68" x14ac:dyDescent="0.25">
      <c r="BP217039" s="11"/>
    </row>
    <row r="217040" spans="68:68" x14ac:dyDescent="0.25">
      <c r="BP217040" s="11"/>
    </row>
    <row r="217041" spans="68:68" x14ac:dyDescent="0.25">
      <c r="BP217041" s="11"/>
    </row>
    <row r="217042" spans="68:68" x14ac:dyDescent="0.25">
      <c r="BP217042" s="11"/>
    </row>
    <row r="217043" spans="68:68" x14ac:dyDescent="0.25">
      <c r="BP217043" s="11"/>
    </row>
    <row r="217044" spans="68:68" x14ac:dyDescent="0.25">
      <c r="BP217044" s="11"/>
    </row>
    <row r="217045" spans="68:68" x14ac:dyDescent="0.25">
      <c r="BP217045" s="11"/>
    </row>
    <row r="217046" spans="68:68" x14ac:dyDescent="0.25">
      <c r="BP217046" s="11"/>
    </row>
    <row r="217047" spans="68:68" x14ac:dyDescent="0.25">
      <c r="BP217047" s="11"/>
    </row>
    <row r="217048" spans="68:68" x14ac:dyDescent="0.25">
      <c r="BP217048" s="11"/>
    </row>
    <row r="217049" spans="68:68" x14ac:dyDescent="0.25">
      <c r="BP217049" s="11"/>
    </row>
    <row r="217050" spans="68:68" x14ac:dyDescent="0.25">
      <c r="BP217050" s="11"/>
    </row>
    <row r="217051" spans="68:68" x14ac:dyDescent="0.25">
      <c r="BP217051" s="11"/>
    </row>
    <row r="217052" spans="68:68" x14ac:dyDescent="0.25">
      <c r="BP217052" s="11"/>
    </row>
    <row r="217053" spans="68:68" x14ac:dyDescent="0.25">
      <c r="BP217053" s="11"/>
    </row>
    <row r="217054" spans="68:68" x14ac:dyDescent="0.25">
      <c r="BP217054" s="11"/>
    </row>
    <row r="217055" spans="68:68" x14ac:dyDescent="0.25">
      <c r="BP217055" s="11"/>
    </row>
    <row r="217056" spans="68:68" x14ac:dyDescent="0.25">
      <c r="BP217056" s="11"/>
    </row>
    <row r="217057" spans="68:68" x14ac:dyDescent="0.25">
      <c r="BP217057" s="11"/>
    </row>
    <row r="217058" spans="68:68" x14ac:dyDescent="0.25">
      <c r="BP217058" s="11"/>
    </row>
    <row r="217059" spans="68:68" x14ac:dyDescent="0.25">
      <c r="BP217059" s="11"/>
    </row>
    <row r="217060" spans="68:68" x14ac:dyDescent="0.25">
      <c r="BP217060" s="11"/>
    </row>
    <row r="217061" spans="68:68" x14ac:dyDescent="0.25">
      <c r="BP217061" s="11"/>
    </row>
    <row r="217062" spans="68:68" x14ac:dyDescent="0.25">
      <c r="BP217062" s="11"/>
    </row>
    <row r="217063" spans="68:68" x14ac:dyDescent="0.25">
      <c r="BP217063" s="11"/>
    </row>
    <row r="217064" spans="68:68" x14ac:dyDescent="0.25">
      <c r="BP217064" s="11"/>
    </row>
    <row r="217065" spans="68:68" x14ac:dyDescent="0.25">
      <c r="BP217065" s="11"/>
    </row>
    <row r="217066" spans="68:68" x14ac:dyDescent="0.25">
      <c r="BP217066" s="11"/>
    </row>
    <row r="217067" spans="68:68" x14ac:dyDescent="0.25">
      <c r="BP217067" s="11"/>
    </row>
    <row r="217068" spans="68:68" x14ac:dyDescent="0.25">
      <c r="BP217068" s="11"/>
    </row>
    <row r="217069" spans="68:68" x14ac:dyDescent="0.25">
      <c r="BP217069" s="11"/>
    </row>
    <row r="217070" spans="68:68" x14ac:dyDescent="0.25">
      <c r="BP217070" s="11"/>
    </row>
    <row r="217071" spans="68:68" x14ac:dyDescent="0.25">
      <c r="BP217071" s="11"/>
    </row>
    <row r="217072" spans="68:68" x14ac:dyDescent="0.25">
      <c r="BP217072" s="11"/>
    </row>
    <row r="217073" spans="68:68" x14ac:dyDescent="0.25">
      <c r="BP217073" s="11"/>
    </row>
    <row r="217074" spans="68:68" x14ac:dyDescent="0.25">
      <c r="BP217074" s="11"/>
    </row>
    <row r="217075" spans="68:68" x14ac:dyDescent="0.25">
      <c r="BP217075" s="11"/>
    </row>
    <row r="217076" spans="68:68" x14ac:dyDescent="0.25">
      <c r="BP217076" s="11"/>
    </row>
    <row r="217077" spans="68:68" x14ac:dyDescent="0.25">
      <c r="BP217077" s="11"/>
    </row>
    <row r="217078" spans="68:68" x14ac:dyDescent="0.25">
      <c r="BP217078" s="11"/>
    </row>
    <row r="217079" spans="68:68" x14ac:dyDescent="0.25">
      <c r="BP217079" s="11"/>
    </row>
    <row r="217080" spans="68:68" x14ac:dyDescent="0.25">
      <c r="BP217080" s="11"/>
    </row>
    <row r="217081" spans="68:68" x14ac:dyDescent="0.25">
      <c r="BP217081" s="11"/>
    </row>
    <row r="217082" spans="68:68" x14ac:dyDescent="0.25">
      <c r="BP217082" s="11"/>
    </row>
    <row r="217083" spans="68:68" x14ac:dyDescent="0.25">
      <c r="BP217083" s="11"/>
    </row>
    <row r="217084" spans="68:68" x14ac:dyDescent="0.25">
      <c r="BP217084" s="11"/>
    </row>
    <row r="217085" spans="68:68" x14ac:dyDescent="0.25">
      <c r="BP217085" s="11"/>
    </row>
    <row r="217086" spans="68:68" x14ac:dyDescent="0.25">
      <c r="BP217086" s="11"/>
    </row>
    <row r="217087" spans="68:68" x14ac:dyDescent="0.25">
      <c r="BP217087" s="11"/>
    </row>
    <row r="217088" spans="68:68" x14ac:dyDescent="0.25">
      <c r="BP217088" s="11"/>
    </row>
    <row r="217089" spans="68:68" x14ac:dyDescent="0.25">
      <c r="BP217089" s="11"/>
    </row>
    <row r="217090" spans="68:68" x14ac:dyDescent="0.25">
      <c r="BP217090" s="11"/>
    </row>
    <row r="217091" spans="68:68" x14ac:dyDescent="0.25">
      <c r="BP217091" s="11"/>
    </row>
    <row r="217092" spans="68:68" x14ac:dyDescent="0.25">
      <c r="BP217092" s="11"/>
    </row>
    <row r="217093" spans="68:68" x14ac:dyDescent="0.25">
      <c r="BP217093" s="11"/>
    </row>
    <row r="217094" spans="68:68" x14ac:dyDescent="0.25">
      <c r="BP217094" s="11"/>
    </row>
    <row r="217095" spans="68:68" x14ac:dyDescent="0.25">
      <c r="BP217095" s="11"/>
    </row>
    <row r="217096" spans="68:68" x14ac:dyDescent="0.25">
      <c r="BP217096" s="11"/>
    </row>
    <row r="217097" spans="68:68" x14ac:dyDescent="0.25">
      <c r="BP217097" s="11"/>
    </row>
    <row r="217098" spans="68:68" x14ac:dyDescent="0.25">
      <c r="BP217098" s="11"/>
    </row>
    <row r="217099" spans="68:68" x14ac:dyDescent="0.25">
      <c r="BP217099" s="11"/>
    </row>
    <row r="217100" spans="68:68" x14ac:dyDescent="0.25">
      <c r="BP217100" s="11"/>
    </row>
    <row r="217101" spans="68:68" x14ac:dyDescent="0.25">
      <c r="BP217101" s="11"/>
    </row>
    <row r="217102" spans="68:68" x14ac:dyDescent="0.25">
      <c r="BP217102" s="11"/>
    </row>
    <row r="217103" spans="68:68" x14ac:dyDescent="0.25">
      <c r="BP217103" s="11"/>
    </row>
    <row r="217104" spans="68:68" x14ac:dyDescent="0.25">
      <c r="BP217104" s="11"/>
    </row>
    <row r="217105" spans="68:68" x14ac:dyDescent="0.25">
      <c r="BP217105" s="11"/>
    </row>
    <row r="217106" spans="68:68" x14ac:dyDescent="0.25">
      <c r="BP217106" s="11"/>
    </row>
    <row r="217107" spans="68:68" x14ac:dyDescent="0.25">
      <c r="BP217107" s="11"/>
    </row>
    <row r="217108" spans="68:68" x14ac:dyDescent="0.25">
      <c r="BP217108" s="11"/>
    </row>
    <row r="217109" spans="68:68" x14ac:dyDescent="0.25">
      <c r="BP217109" s="11"/>
    </row>
    <row r="217110" spans="68:68" x14ac:dyDescent="0.25">
      <c r="BP217110" s="11"/>
    </row>
    <row r="217111" spans="68:68" x14ac:dyDescent="0.25">
      <c r="BP217111" s="11"/>
    </row>
    <row r="217112" spans="68:68" x14ac:dyDescent="0.25">
      <c r="BP217112" s="11"/>
    </row>
    <row r="217113" spans="68:68" x14ac:dyDescent="0.25">
      <c r="BP217113" s="11"/>
    </row>
    <row r="217114" spans="68:68" x14ac:dyDescent="0.25">
      <c r="BP217114" s="11"/>
    </row>
    <row r="217115" spans="68:68" x14ac:dyDescent="0.25">
      <c r="BP217115" s="11"/>
    </row>
    <row r="217116" spans="68:68" x14ac:dyDescent="0.25">
      <c r="BP217116" s="11"/>
    </row>
    <row r="217117" spans="68:68" x14ac:dyDescent="0.25">
      <c r="BP217117" s="11"/>
    </row>
    <row r="217118" spans="68:68" x14ac:dyDescent="0.25">
      <c r="BP217118" s="11"/>
    </row>
    <row r="217119" spans="68:68" x14ac:dyDescent="0.25">
      <c r="BP217119" s="11"/>
    </row>
    <row r="217120" spans="68:68" x14ac:dyDescent="0.25">
      <c r="BP217120" s="11"/>
    </row>
    <row r="217121" spans="68:68" x14ac:dyDescent="0.25">
      <c r="BP217121" s="11"/>
    </row>
    <row r="217122" spans="68:68" x14ac:dyDescent="0.25">
      <c r="BP217122" s="11"/>
    </row>
    <row r="217123" spans="68:68" x14ac:dyDescent="0.25">
      <c r="BP217123" s="11"/>
    </row>
    <row r="217124" spans="68:68" x14ac:dyDescent="0.25">
      <c r="BP217124" s="11"/>
    </row>
    <row r="217125" spans="68:68" x14ac:dyDescent="0.25">
      <c r="BP217125" s="11"/>
    </row>
    <row r="217126" spans="68:68" x14ac:dyDescent="0.25">
      <c r="BP217126" s="11"/>
    </row>
    <row r="217127" spans="68:68" x14ac:dyDescent="0.25">
      <c r="BP217127" s="11"/>
    </row>
    <row r="217128" spans="68:68" x14ac:dyDescent="0.25">
      <c r="BP217128" s="11"/>
    </row>
    <row r="217129" spans="68:68" x14ac:dyDescent="0.25">
      <c r="BP217129" s="11"/>
    </row>
    <row r="217130" spans="68:68" x14ac:dyDescent="0.25">
      <c r="BP217130" s="11"/>
    </row>
    <row r="217131" spans="68:68" x14ac:dyDescent="0.25">
      <c r="BP217131" s="11"/>
    </row>
    <row r="217132" spans="68:68" x14ac:dyDescent="0.25">
      <c r="BP217132" s="11"/>
    </row>
    <row r="217133" spans="68:68" x14ac:dyDescent="0.25">
      <c r="BP217133" s="11"/>
    </row>
    <row r="217134" spans="68:68" x14ac:dyDescent="0.25">
      <c r="BP217134" s="11"/>
    </row>
    <row r="217135" spans="68:68" x14ac:dyDescent="0.25">
      <c r="BP217135" s="11"/>
    </row>
    <row r="217136" spans="68:68" x14ac:dyDescent="0.25">
      <c r="BP217136" s="11"/>
    </row>
    <row r="217137" spans="68:68" x14ac:dyDescent="0.25">
      <c r="BP217137" s="11"/>
    </row>
    <row r="217138" spans="68:68" x14ac:dyDescent="0.25">
      <c r="BP217138" s="11"/>
    </row>
    <row r="217139" spans="68:68" x14ac:dyDescent="0.25">
      <c r="BP217139" s="11"/>
    </row>
    <row r="217140" spans="68:68" x14ac:dyDescent="0.25">
      <c r="BP217140" s="11"/>
    </row>
    <row r="217141" spans="68:68" x14ac:dyDescent="0.25">
      <c r="BP217141" s="11"/>
    </row>
    <row r="217142" spans="68:68" x14ac:dyDescent="0.25">
      <c r="BP217142" s="11"/>
    </row>
    <row r="217143" spans="68:68" x14ac:dyDescent="0.25">
      <c r="BP217143" s="11"/>
    </row>
    <row r="217144" spans="68:68" x14ac:dyDescent="0.25">
      <c r="BP217144" s="11"/>
    </row>
    <row r="217145" spans="68:68" x14ac:dyDescent="0.25">
      <c r="BP217145" s="11"/>
    </row>
    <row r="217146" spans="68:68" x14ac:dyDescent="0.25">
      <c r="BP217146" s="11"/>
    </row>
    <row r="217147" spans="68:68" x14ac:dyDescent="0.25">
      <c r="BP217147" s="11"/>
    </row>
    <row r="217148" spans="68:68" x14ac:dyDescent="0.25">
      <c r="BP217148" s="11"/>
    </row>
    <row r="217149" spans="68:68" x14ac:dyDescent="0.25">
      <c r="BP217149" s="11"/>
    </row>
    <row r="217150" spans="68:68" x14ac:dyDescent="0.25">
      <c r="BP217150" s="11"/>
    </row>
    <row r="217151" spans="68:68" x14ac:dyDescent="0.25">
      <c r="BP217151" s="11"/>
    </row>
    <row r="217152" spans="68:68" x14ac:dyDescent="0.25">
      <c r="BP217152" s="11"/>
    </row>
    <row r="217153" spans="68:68" x14ac:dyDescent="0.25">
      <c r="BP217153" s="11"/>
    </row>
    <row r="217154" spans="68:68" x14ac:dyDescent="0.25">
      <c r="BP217154" s="11"/>
    </row>
    <row r="217155" spans="68:68" x14ac:dyDescent="0.25">
      <c r="BP217155" s="11"/>
    </row>
    <row r="217156" spans="68:68" x14ac:dyDescent="0.25">
      <c r="BP217156" s="11"/>
    </row>
    <row r="217157" spans="68:68" x14ac:dyDescent="0.25">
      <c r="BP217157" s="11"/>
    </row>
    <row r="217158" spans="68:68" x14ac:dyDescent="0.25">
      <c r="BP217158" s="11"/>
    </row>
    <row r="217159" spans="68:68" x14ac:dyDescent="0.25">
      <c r="BP217159" s="11"/>
    </row>
    <row r="217160" spans="68:68" x14ac:dyDescent="0.25">
      <c r="BP217160" s="11"/>
    </row>
    <row r="217161" spans="68:68" x14ac:dyDescent="0.25">
      <c r="BP217161" s="11"/>
    </row>
    <row r="217162" spans="68:68" x14ac:dyDescent="0.25">
      <c r="BP217162" s="11"/>
    </row>
    <row r="217163" spans="68:68" x14ac:dyDescent="0.25">
      <c r="BP217163" s="11"/>
    </row>
    <row r="217164" spans="68:68" x14ac:dyDescent="0.25">
      <c r="BP217164" s="11"/>
    </row>
    <row r="217165" spans="68:68" x14ac:dyDescent="0.25">
      <c r="BP217165" s="11"/>
    </row>
    <row r="217166" spans="68:68" x14ac:dyDescent="0.25">
      <c r="BP217166" s="11"/>
    </row>
    <row r="217167" spans="68:68" x14ac:dyDescent="0.25">
      <c r="BP217167" s="11"/>
    </row>
    <row r="217168" spans="68:68" x14ac:dyDescent="0.25">
      <c r="BP217168" s="11"/>
    </row>
    <row r="217169" spans="68:68" x14ac:dyDescent="0.25">
      <c r="BP217169" s="11"/>
    </row>
    <row r="217170" spans="68:68" x14ac:dyDescent="0.25">
      <c r="BP217170" s="11"/>
    </row>
    <row r="217171" spans="68:68" x14ac:dyDescent="0.25">
      <c r="BP217171" s="11"/>
    </row>
    <row r="217172" spans="68:68" x14ac:dyDescent="0.25">
      <c r="BP217172" s="11"/>
    </row>
    <row r="217173" spans="68:68" x14ac:dyDescent="0.25">
      <c r="BP217173" s="11"/>
    </row>
    <row r="217174" spans="68:68" x14ac:dyDescent="0.25">
      <c r="BP217174" s="11"/>
    </row>
    <row r="217175" spans="68:68" x14ac:dyDescent="0.25">
      <c r="BP217175" s="11"/>
    </row>
    <row r="217176" spans="68:68" x14ac:dyDescent="0.25">
      <c r="BP217176" s="11"/>
    </row>
    <row r="217177" spans="68:68" x14ac:dyDescent="0.25">
      <c r="BP217177" s="11"/>
    </row>
    <row r="217178" spans="68:68" x14ac:dyDescent="0.25">
      <c r="BP217178" s="11"/>
    </row>
    <row r="217179" spans="68:68" x14ac:dyDescent="0.25">
      <c r="BP217179" s="11"/>
    </row>
    <row r="217180" spans="68:68" x14ac:dyDescent="0.25">
      <c r="BP217180" s="11"/>
    </row>
    <row r="217181" spans="68:68" x14ac:dyDescent="0.25">
      <c r="BP217181" s="11"/>
    </row>
    <row r="217182" spans="68:68" x14ac:dyDescent="0.25">
      <c r="BP217182" s="11"/>
    </row>
    <row r="217183" spans="68:68" x14ac:dyDescent="0.25">
      <c r="BP217183" s="11"/>
    </row>
    <row r="217184" spans="68:68" x14ac:dyDescent="0.25">
      <c r="BP217184" s="11"/>
    </row>
    <row r="217185" spans="68:68" x14ac:dyDescent="0.25">
      <c r="BP217185" s="11"/>
    </row>
    <row r="217186" spans="68:68" x14ac:dyDescent="0.25">
      <c r="BP217186" s="11"/>
    </row>
    <row r="217187" spans="68:68" x14ac:dyDescent="0.25">
      <c r="BP217187" s="11"/>
    </row>
    <row r="217188" spans="68:68" x14ac:dyDescent="0.25">
      <c r="BP217188" s="11"/>
    </row>
    <row r="217189" spans="68:68" x14ac:dyDescent="0.25">
      <c r="BP217189" s="11"/>
    </row>
    <row r="217190" spans="68:68" x14ac:dyDescent="0.25">
      <c r="BP217190" s="11"/>
    </row>
    <row r="217191" spans="68:68" x14ac:dyDescent="0.25">
      <c r="BP217191" s="11"/>
    </row>
    <row r="217192" spans="68:68" x14ac:dyDescent="0.25">
      <c r="BP217192" s="11"/>
    </row>
    <row r="217193" spans="68:68" x14ac:dyDescent="0.25">
      <c r="BP217193" s="11"/>
    </row>
    <row r="217194" spans="68:68" x14ac:dyDescent="0.25">
      <c r="BP217194" s="11"/>
    </row>
    <row r="217195" spans="68:68" x14ac:dyDescent="0.25">
      <c r="BP217195" s="11"/>
    </row>
    <row r="217196" spans="68:68" x14ac:dyDescent="0.25">
      <c r="BP217196" s="11"/>
    </row>
    <row r="217197" spans="68:68" x14ac:dyDescent="0.25">
      <c r="BP217197" s="11"/>
    </row>
    <row r="217198" spans="68:68" x14ac:dyDescent="0.25">
      <c r="BP217198" s="11"/>
    </row>
    <row r="217199" spans="68:68" x14ac:dyDescent="0.25">
      <c r="BP217199" s="11"/>
    </row>
    <row r="217200" spans="68:68" x14ac:dyDescent="0.25">
      <c r="BP217200" s="11"/>
    </row>
    <row r="217201" spans="68:68" x14ac:dyDescent="0.25">
      <c r="BP217201" s="11"/>
    </row>
    <row r="217202" spans="68:68" x14ac:dyDescent="0.25">
      <c r="BP217202" s="11"/>
    </row>
    <row r="217203" spans="68:68" x14ac:dyDescent="0.25">
      <c r="BP217203" s="11"/>
    </row>
    <row r="217204" spans="68:68" x14ac:dyDescent="0.25">
      <c r="BP217204" s="11"/>
    </row>
    <row r="217205" spans="68:68" x14ac:dyDescent="0.25">
      <c r="BP217205" s="11"/>
    </row>
    <row r="217206" spans="68:68" x14ac:dyDescent="0.25">
      <c r="BP217206" s="11"/>
    </row>
    <row r="217207" spans="68:68" x14ac:dyDescent="0.25">
      <c r="BP217207" s="11"/>
    </row>
    <row r="217208" spans="68:68" x14ac:dyDescent="0.25">
      <c r="BP217208" s="11"/>
    </row>
    <row r="217209" spans="68:68" x14ac:dyDescent="0.25">
      <c r="BP217209" s="11"/>
    </row>
    <row r="217210" spans="68:68" x14ac:dyDescent="0.25">
      <c r="BP217210" s="11"/>
    </row>
    <row r="217211" spans="68:68" x14ac:dyDescent="0.25">
      <c r="BP217211" s="11"/>
    </row>
    <row r="217212" spans="68:68" x14ac:dyDescent="0.25">
      <c r="BP217212" s="11"/>
    </row>
    <row r="217213" spans="68:68" x14ac:dyDescent="0.25">
      <c r="BP217213" s="11"/>
    </row>
    <row r="217214" spans="68:68" x14ac:dyDescent="0.25">
      <c r="BP217214" s="11"/>
    </row>
    <row r="217215" spans="68:68" x14ac:dyDescent="0.25">
      <c r="BP217215" s="11"/>
    </row>
    <row r="217216" spans="68:68" x14ac:dyDescent="0.25">
      <c r="BP217216" s="11"/>
    </row>
    <row r="217217" spans="68:68" x14ac:dyDescent="0.25">
      <c r="BP217217" s="11"/>
    </row>
    <row r="217218" spans="68:68" x14ac:dyDescent="0.25">
      <c r="BP217218" s="11"/>
    </row>
    <row r="217219" spans="68:68" x14ac:dyDescent="0.25">
      <c r="BP217219" s="11"/>
    </row>
    <row r="217220" spans="68:68" x14ac:dyDescent="0.25">
      <c r="BP217220" s="11"/>
    </row>
    <row r="217221" spans="68:68" x14ac:dyDescent="0.25">
      <c r="BP217221" s="11"/>
    </row>
    <row r="217222" spans="68:68" x14ac:dyDescent="0.25">
      <c r="BP217222" s="11"/>
    </row>
    <row r="217223" spans="68:68" x14ac:dyDescent="0.25">
      <c r="BP217223" s="11"/>
    </row>
    <row r="217224" spans="68:68" x14ac:dyDescent="0.25">
      <c r="BP217224" s="11"/>
    </row>
    <row r="217225" spans="68:68" x14ac:dyDescent="0.25">
      <c r="BP217225" s="11"/>
    </row>
    <row r="217226" spans="68:68" x14ac:dyDescent="0.25">
      <c r="BP217226" s="11"/>
    </row>
    <row r="217227" spans="68:68" x14ac:dyDescent="0.25">
      <c r="BP217227" s="11"/>
    </row>
    <row r="217228" spans="68:68" x14ac:dyDescent="0.25">
      <c r="BP217228" s="11"/>
    </row>
    <row r="217229" spans="68:68" x14ac:dyDescent="0.25">
      <c r="BP217229" s="11"/>
    </row>
    <row r="217230" spans="68:68" x14ac:dyDescent="0.25">
      <c r="BP217230" s="11"/>
    </row>
    <row r="217231" spans="68:68" x14ac:dyDescent="0.25">
      <c r="BP217231" s="11"/>
    </row>
    <row r="217232" spans="68:68" x14ac:dyDescent="0.25">
      <c r="BP217232" s="11"/>
    </row>
    <row r="217233" spans="68:68" x14ac:dyDescent="0.25">
      <c r="BP217233" s="11"/>
    </row>
    <row r="217234" spans="68:68" x14ac:dyDescent="0.25">
      <c r="BP217234" s="11"/>
    </row>
    <row r="217235" spans="68:68" x14ac:dyDescent="0.25">
      <c r="BP217235" s="11"/>
    </row>
    <row r="217236" spans="68:68" x14ac:dyDescent="0.25">
      <c r="BP217236" s="11"/>
    </row>
    <row r="217237" spans="68:68" x14ac:dyDescent="0.25">
      <c r="BP217237" s="11"/>
    </row>
    <row r="217238" spans="68:68" x14ac:dyDescent="0.25">
      <c r="BP217238" s="11"/>
    </row>
    <row r="217239" spans="68:68" x14ac:dyDescent="0.25">
      <c r="BP217239" s="11"/>
    </row>
    <row r="217240" spans="68:68" x14ac:dyDescent="0.25">
      <c r="BP217240" s="11"/>
    </row>
    <row r="217241" spans="68:68" x14ac:dyDescent="0.25">
      <c r="BP217241" s="11"/>
    </row>
    <row r="217242" spans="68:68" x14ac:dyDescent="0.25">
      <c r="BP217242" s="11"/>
    </row>
    <row r="217243" spans="68:68" x14ac:dyDescent="0.25">
      <c r="BP217243" s="11"/>
    </row>
    <row r="217244" spans="68:68" x14ac:dyDescent="0.25">
      <c r="BP217244" s="11"/>
    </row>
    <row r="217245" spans="68:68" x14ac:dyDescent="0.25">
      <c r="BP217245" s="11"/>
    </row>
    <row r="217246" spans="68:68" x14ac:dyDescent="0.25">
      <c r="BP217246" s="11"/>
    </row>
    <row r="217247" spans="68:68" x14ac:dyDescent="0.25">
      <c r="BP217247" s="11"/>
    </row>
    <row r="217248" spans="68:68" x14ac:dyDescent="0.25">
      <c r="BP217248" s="11"/>
    </row>
    <row r="217249" spans="68:68" x14ac:dyDescent="0.25">
      <c r="BP217249" s="11"/>
    </row>
    <row r="217250" spans="68:68" x14ac:dyDescent="0.25">
      <c r="BP217250" s="11"/>
    </row>
    <row r="217251" spans="68:68" x14ac:dyDescent="0.25">
      <c r="BP217251" s="11"/>
    </row>
    <row r="217252" spans="68:68" x14ac:dyDescent="0.25">
      <c r="BP217252" s="11"/>
    </row>
    <row r="217253" spans="68:68" x14ac:dyDescent="0.25">
      <c r="BP217253" s="11"/>
    </row>
    <row r="217254" spans="68:68" x14ac:dyDescent="0.25">
      <c r="BP217254" s="11"/>
    </row>
    <row r="217255" spans="68:68" x14ac:dyDescent="0.25">
      <c r="BP217255" s="11"/>
    </row>
    <row r="217256" spans="68:68" x14ac:dyDescent="0.25">
      <c r="BP217256" s="11"/>
    </row>
    <row r="217257" spans="68:68" x14ac:dyDescent="0.25">
      <c r="BP217257" s="11"/>
    </row>
    <row r="217258" spans="68:68" x14ac:dyDescent="0.25">
      <c r="BP217258" s="11"/>
    </row>
    <row r="217259" spans="68:68" x14ac:dyDescent="0.25">
      <c r="BP217259" s="11"/>
    </row>
    <row r="217260" spans="68:68" x14ac:dyDescent="0.25">
      <c r="BP217260" s="11"/>
    </row>
    <row r="217261" spans="68:68" x14ac:dyDescent="0.25">
      <c r="BP217261" s="11"/>
    </row>
    <row r="217262" spans="68:68" x14ac:dyDescent="0.25">
      <c r="BP217262" s="11"/>
    </row>
    <row r="217263" spans="68:68" x14ac:dyDescent="0.25">
      <c r="BP217263" s="11"/>
    </row>
    <row r="217264" spans="68:68" x14ac:dyDescent="0.25">
      <c r="BP217264" s="11"/>
    </row>
    <row r="217265" spans="68:68" x14ac:dyDescent="0.25">
      <c r="BP217265" s="11"/>
    </row>
    <row r="217266" spans="68:68" x14ac:dyDescent="0.25">
      <c r="BP217266" s="11"/>
    </row>
    <row r="217267" spans="68:68" x14ac:dyDescent="0.25">
      <c r="BP217267" s="11"/>
    </row>
    <row r="217268" spans="68:68" x14ac:dyDescent="0.25">
      <c r="BP217268" s="11"/>
    </row>
    <row r="217269" spans="68:68" x14ac:dyDescent="0.25">
      <c r="BP217269" s="11"/>
    </row>
    <row r="217270" spans="68:68" x14ac:dyDescent="0.25">
      <c r="BP217270" s="11"/>
    </row>
    <row r="217271" spans="68:68" x14ac:dyDescent="0.25">
      <c r="BP217271" s="11"/>
    </row>
    <row r="217272" spans="68:68" x14ac:dyDescent="0.25">
      <c r="BP217272" s="11"/>
    </row>
    <row r="217273" spans="68:68" x14ac:dyDescent="0.25">
      <c r="BP217273" s="11"/>
    </row>
    <row r="217274" spans="68:68" x14ac:dyDescent="0.25">
      <c r="BP217274" s="11"/>
    </row>
    <row r="217275" spans="68:68" x14ac:dyDescent="0.25">
      <c r="BP217275" s="11"/>
    </row>
    <row r="217276" spans="68:68" x14ac:dyDescent="0.25">
      <c r="BP217276" s="11"/>
    </row>
    <row r="217277" spans="68:68" x14ac:dyDescent="0.25">
      <c r="BP217277" s="11"/>
    </row>
    <row r="217278" spans="68:68" x14ac:dyDescent="0.25">
      <c r="BP217278" s="11"/>
    </row>
    <row r="217279" spans="68:68" x14ac:dyDescent="0.25">
      <c r="BP217279" s="11"/>
    </row>
    <row r="217280" spans="68:68" x14ac:dyDescent="0.25">
      <c r="BP217280" s="11"/>
    </row>
    <row r="217281" spans="68:68" x14ac:dyDescent="0.25">
      <c r="BP217281" s="11"/>
    </row>
    <row r="217282" spans="68:68" x14ac:dyDescent="0.25">
      <c r="BP217282" s="11"/>
    </row>
    <row r="217283" spans="68:68" x14ac:dyDescent="0.25">
      <c r="BP217283" s="11"/>
    </row>
    <row r="217284" spans="68:68" x14ac:dyDescent="0.25">
      <c r="BP217284" s="11"/>
    </row>
    <row r="217285" spans="68:68" x14ac:dyDescent="0.25">
      <c r="BP217285" s="11"/>
    </row>
    <row r="217286" spans="68:68" x14ac:dyDescent="0.25">
      <c r="BP217286" s="11"/>
    </row>
    <row r="217287" spans="68:68" x14ac:dyDescent="0.25">
      <c r="BP217287" s="11"/>
    </row>
    <row r="217288" spans="68:68" x14ac:dyDescent="0.25">
      <c r="BP217288" s="11"/>
    </row>
    <row r="217289" spans="68:68" x14ac:dyDescent="0.25">
      <c r="BP217289" s="11"/>
    </row>
    <row r="217290" spans="68:68" x14ac:dyDescent="0.25">
      <c r="BP217290" s="11"/>
    </row>
    <row r="217291" spans="68:68" x14ac:dyDescent="0.25">
      <c r="BP217291" s="11"/>
    </row>
    <row r="217292" spans="68:68" x14ac:dyDescent="0.25">
      <c r="BP217292" s="11"/>
    </row>
    <row r="217293" spans="68:68" x14ac:dyDescent="0.25">
      <c r="BP217293" s="11"/>
    </row>
    <row r="217294" spans="68:68" x14ac:dyDescent="0.25">
      <c r="BP217294" s="11"/>
    </row>
    <row r="217295" spans="68:68" x14ac:dyDescent="0.25">
      <c r="BP217295" s="11"/>
    </row>
    <row r="217296" spans="68:68" x14ac:dyDescent="0.25">
      <c r="BP217296" s="11"/>
    </row>
    <row r="217297" spans="68:68" x14ac:dyDescent="0.25">
      <c r="BP217297" s="11"/>
    </row>
    <row r="217298" spans="68:68" x14ac:dyDescent="0.25">
      <c r="BP217298" s="11"/>
    </row>
    <row r="217299" spans="68:68" x14ac:dyDescent="0.25">
      <c r="BP217299" s="11"/>
    </row>
    <row r="217300" spans="68:68" x14ac:dyDescent="0.25">
      <c r="BP217300" s="11"/>
    </row>
    <row r="217301" spans="68:68" x14ac:dyDescent="0.25">
      <c r="BP217301" s="11"/>
    </row>
    <row r="217302" spans="68:68" x14ac:dyDescent="0.25">
      <c r="BP217302" s="11"/>
    </row>
    <row r="217303" spans="68:68" x14ac:dyDescent="0.25">
      <c r="BP217303" s="11"/>
    </row>
    <row r="217304" spans="68:68" x14ac:dyDescent="0.25">
      <c r="BP217304" s="11"/>
    </row>
    <row r="217305" spans="68:68" x14ac:dyDescent="0.25">
      <c r="BP217305" s="11"/>
    </row>
    <row r="217306" spans="68:68" x14ac:dyDescent="0.25">
      <c r="BP217306" s="11"/>
    </row>
    <row r="217307" spans="68:68" x14ac:dyDescent="0.25">
      <c r="BP217307" s="11"/>
    </row>
    <row r="217308" spans="68:68" x14ac:dyDescent="0.25">
      <c r="BP217308" s="11"/>
    </row>
    <row r="217309" spans="68:68" x14ac:dyDescent="0.25">
      <c r="BP217309" s="11"/>
    </row>
    <row r="217310" spans="68:68" x14ac:dyDescent="0.25">
      <c r="BP217310" s="11"/>
    </row>
    <row r="217311" spans="68:68" x14ac:dyDescent="0.25">
      <c r="BP217311" s="11"/>
    </row>
    <row r="217312" spans="68:68" x14ac:dyDescent="0.25">
      <c r="BP217312" s="11"/>
    </row>
    <row r="217313" spans="68:68" x14ac:dyDescent="0.25">
      <c r="BP217313" s="11"/>
    </row>
    <row r="217314" spans="68:68" x14ac:dyDescent="0.25">
      <c r="BP217314" s="11"/>
    </row>
    <row r="217315" spans="68:68" x14ac:dyDescent="0.25">
      <c r="BP217315" s="11"/>
    </row>
    <row r="217316" spans="68:68" x14ac:dyDescent="0.25">
      <c r="BP217316" s="11"/>
    </row>
    <row r="217317" spans="68:68" x14ac:dyDescent="0.25">
      <c r="BP217317" s="11"/>
    </row>
    <row r="217318" spans="68:68" x14ac:dyDescent="0.25">
      <c r="BP217318" s="11"/>
    </row>
    <row r="217319" spans="68:68" x14ac:dyDescent="0.25">
      <c r="BP217319" s="11"/>
    </row>
    <row r="217320" spans="68:68" x14ac:dyDescent="0.25">
      <c r="BP217320" s="11"/>
    </row>
    <row r="217321" spans="68:68" x14ac:dyDescent="0.25">
      <c r="BP217321" s="11"/>
    </row>
    <row r="217322" spans="68:68" x14ac:dyDescent="0.25">
      <c r="BP217322" s="11"/>
    </row>
    <row r="217323" spans="68:68" x14ac:dyDescent="0.25">
      <c r="BP217323" s="11"/>
    </row>
    <row r="217324" spans="68:68" x14ac:dyDescent="0.25">
      <c r="BP217324" s="11"/>
    </row>
    <row r="217325" spans="68:68" x14ac:dyDescent="0.25">
      <c r="BP217325" s="11"/>
    </row>
    <row r="217326" spans="68:68" x14ac:dyDescent="0.25">
      <c r="BP217326" s="11"/>
    </row>
    <row r="217327" spans="68:68" x14ac:dyDescent="0.25">
      <c r="BP217327" s="11"/>
    </row>
    <row r="217328" spans="68:68" x14ac:dyDescent="0.25">
      <c r="BP217328" s="11"/>
    </row>
    <row r="217329" spans="68:68" x14ac:dyDescent="0.25">
      <c r="BP217329" s="11"/>
    </row>
    <row r="217330" spans="68:68" x14ac:dyDescent="0.25">
      <c r="BP217330" s="11"/>
    </row>
    <row r="217331" spans="68:68" x14ac:dyDescent="0.25">
      <c r="BP217331" s="11"/>
    </row>
    <row r="217332" spans="68:68" x14ac:dyDescent="0.25">
      <c r="BP217332" s="11"/>
    </row>
    <row r="217333" spans="68:68" x14ac:dyDescent="0.25">
      <c r="BP217333" s="11"/>
    </row>
    <row r="217334" spans="68:68" x14ac:dyDescent="0.25">
      <c r="BP217334" s="11"/>
    </row>
    <row r="217335" spans="68:68" x14ac:dyDescent="0.25">
      <c r="BP217335" s="11"/>
    </row>
    <row r="217336" spans="68:68" x14ac:dyDescent="0.25">
      <c r="BP217336" s="11"/>
    </row>
    <row r="217337" spans="68:68" x14ac:dyDescent="0.25">
      <c r="BP217337" s="11"/>
    </row>
    <row r="217338" spans="68:68" x14ac:dyDescent="0.25">
      <c r="BP217338" s="11"/>
    </row>
    <row r="217339" spans="68:68" x14ac:dyDescent="0.25">
      <c r="BP217339" s="11"/>
    </row>
    <row r="217340" spans="68:68" x14ac:dyDescent="0.25">
      <c r="BP217340" s="11"/>
    </row>
    <row r="217341" spans="68:68" x14ac:dyDescent="0.25">
      <c r="BP217341" s="11"/>
    </row>
    <row r="217342" spans="68:68" x14ac:dyDescent="0.25">
      <c r="BP217342" s="11"/>
    </row>
    <row r="217343" spans="68:68" x14ac:dyDescent="0.25">
      <c r="BP217343" s="11"/>
    </row>
    <row r="217344" spans="68:68" x14ac:dyDescent="0.25">
      <c r="BP217344" s="11"/>
    </row>
    <row r="217345" spans="68:68" x14ac:dyDescent="0.25">
      <c r="BP217345" s="11"/>
    </row>
    <row r="217346" spans="68:68" x14ac:dyDescent="0.25">
      <c r="BP217346" s="11"/>
    </row>
    <row r="217347" spans="68:68" x14ac:dyDescent="0.25">
      <c r="BP217347" s="11"/>
    </row>
    <row r="217348" spans="68:68" x14ac:dyDescent="0.25">
      <c r="BP217348" s="11"/>
    </row>
    <row r="217349" spans="68:68" x14ac:dyDescent="0.25">
      <c r="BP217349" s="11"/>
    </row>
    <row r="217350" spans="68:68" x14ac:dyDescent="0.25">
      <c r="BP217350" s="11"/>
    </row>
    <row r="217351" spans="68:68" x14ac:dyDescent="0.25">
      <c r="BP217351" s="11"/>
    </row>
    <row r="217352" spans="68:68" x14ac:dyDescent="0.25">
      <c r="BP217352" s="11"/>
    </row>
    <row r="217353" spans="68:68" x14ac:dyDescent="0.25">
      <c r="BP217353" s="11"/>
    </row>
    <row r="217354" spans="68:68" x14ac:dyDescent="0.25">
      <c r="BP217354" s="11"/>
    </row>
    <row r="217355" spans="68:68" x14ac:dyDescent="0.25">
      <c r="BP217355" s="11"/>
    </row>
    <row r="217356" spans="68:68" x14ac:dyDescent="0.25">
      <c r="BP217356" s="11"/>
    </row>
    <row r="217357" spans="68:68" x14ac:dyDescent="0.25">
      <c r="BP217357" s="11"/>
    </row>
    <row r="217358" spans="68:68" x14ac:dyDescent="0.25">
      <c r="BP217358" s="11"/>
    </row>
    <row r="217359" spans="68:68" x14ac:dyDescent="0.25">
      <c r="BP217359" s="11"/>
    </row>
    <row r="217360" spans="68:68" x14ac:dyDescent="0.25">
      <c r="BP217360" s="11"/>
    </row>
    <row r="217361" spans="68:68" x14ac:dyDescent="0.25">
      <c r="BP217361" s="11"/>
    </row>
    <row r="217362" spans="68:68" x14ac:dyDescent="0.25">
      <c r="BP217362" s="11"/>
    </row>
    <row r="217363" spans="68:68" x14ac:dyDescent="0.25">
      <c r="BP217363" s="11"/>
    </row>
    <row r="217364" spans="68:68" x14ac:dyDescent="0.25">
      <c r="BP217364" s="11"/>
    </row>
    <row r="217365" spans="68:68" x14ac:dyDescent="0.25">
      <c r="BP217365" s="11"/>
    </row>
    <row r="217366" spans="68:68" x14ac:dyDescent="0.25">
      <c r="BP217366" s="11"/>
    </row>
    <row r="217367" spans="68:68" x14ac:dyDescent="0.25">
      <c r="BP217367" s="11"/>
    </row>
    <row r="217368" spans="68:68" x14ac:dyDescent="0.25">
      <c r="BP217368" s="11"/>
    </row>
    <row r="217369" spans="68:68" x14ac:dyDescent="0.25">
      <c r="BP217369" s="11"/>
    </row>
    <row r="217370" spans="68:68" x14ac:dyDescent="0.25">
      <c r="BP217370" s="11"/>
    </row>
    <row r="217371" spans="68:68" x14ac:dyDescent="0.25">
      <c r="BP217371" s="11"/>
    </row>
    <row r="217372" spans="68:68" x14ac:dyDescent="0.25">
      <c r="BP217372" s="11"/>
    </row>
    <row r="217373" spans="68:68" x14ac:dyDescent="0.25">
      <c r="BP217373" s="11"/>
    </row>
    <row r="217374" spans="68:68" x14ac:dyDescent="0.25">
      <c r="BP217374" s="11"/>
    </row>
    <row r="217375" spans="68:68" x14ac:dyDescent="0.25">
      <c r="BP217375" s="11"/>
    </row>
    <row r="217376" spans="68:68" x14ac:dyDescent="0.25">
      <c r="BP217376" s="11"/>
    </row>
    <row r="217377" spans="68:68" x14ac:dyDescent="0.25">
      <c r="BP217377" s="11"/>
    </row>
    <row r="217378" spans="68:68" x14ac:dyDescent="0.25">
      <c r="BP217378" s="11"/>
    </row>
    <row r="217379" spans="68:68" x14ac:dyDescent="0.25">
      <c r="BP217379" s="11"/>
    </row>
    <row r="217380" spans="68:68" x14ac:dyDescent="0.25">
      <c r="BP217380" s="11"/>
    </row>
    <row r="217381" spans="68:68" x14ac:dyDescent="0.25">
      <c r="BP217381" s="11"/>
    </row>
    <row r="217382" spans="68:68" x14ac:dyDescent="0.25">
      <c r="BP217382" s="11"/>
    </row>
    <row r="217383" spans="68:68" x14ac:dyDescent="0.25">
      <c r="BP217383" s="11"/>
    </row>
    <row r="217384" spans="68:68" x14ac:dyDescent="0.25">
      <c r="BP217384" s="11"/>
    </row>
    <row r="217385" spans="68:68" x14ac:dyDescent="0.25">
      <c r="BP217385" s="11"/>
    </row>
    <row r="217386" spans="68:68" x14ac:dyDescent="0.25">
      <c r="BP217386" s="11"/>
    </row>
    <row r="217387" spans="68:68" x14ac:dyDescent="0.25">
      <c r="BP217387" s="11"/>
    </row>
    <row r="217388" spans="68:68" x14ac:dyDescent="0.25">
      <c r="BP217388" s="11"/>
    </row>
    <row r="217389" spans="68:68" x14ac:dyDescent="0.25">
      <c r="BP217389" s="11"/>
    </row>
    <row r="217390" spans="68:68" x14ac:dyDescent="0.25">
      <c r="BP217390" s="11"/>
    </row>
    <row r="217391" spans="68:68" x14ac:dyDescent="0.25">
      <c r="BP217391" s="11"/>
    </row>
    <row r="217392" spans="68:68" x14ac:dyDescent="0.25">
      <c r="BP217392" s="11"/>
    </row>
    <row r="217393" spans="68:68" x14ac:dyDescent="0.25">
      <c r="BP217393" s="11"/>
    </row>
    <row r="217394" spans="68:68" x14ac:dyDescent="0.25">
      <c r="BP217394" s="11"/>
    </row>
    <row r="217395" spans="68:68" x14ac:dyDescent="0.25">
      <c r="BP217395" s="11"/>
    </row>
    <row r="217396" spans="68:68" x14ac:dyDescent="0.25">
      <c r="BP217396" s="11"/>
    </row>
    <row r="217397" spans="68:68" x14ac:dyDescent="0.25">
      <c r="BP217397" s="11"/>
    </row>
    <row r="217398" spans="68:68" x14ac:dyDescent="0.25">
      <c r="BP217398" s="11"/>
    </row>
    <row r="217399" spans="68:68" x14ac:dyDescent="0.25">
      <c r="BP217399" s="11"/>
    </row>
    <row r="217400" spans="68:68" x14ac:dyDescent="0.25">
      <c r="BP217400" s="11"/>
    </row>
    <row r="217401" spans="68:68" x14ac:dyDescent="0.25">
      <c r="BP217401" s="11"/>
    </row>
    <row r="217402" spans="68:68" x14ac:dyDescent="0.25">
      <c r="BP217402" s="11"/>
    </row>
    <row r="217403" spans="68:68" x14ac:dyDescent="0.25">
      <c r="BP217403" s="11"/>
    </row>
    <row r="217404" spans="68:68" x14ac:dyDescent="0.25">
      <c r="BP217404" s="11"/>
    </row>
    <row r="217405" spans="68:68" x14ac:dyDescent="0.25">
      <c r="BP217405" s="11"/>
    </row>
    <row r="217406" spans="68:68" x14ac:dyDescent="0.25">
      <c r="BP217406" s="11"/>
    </row>
    <row r="217407" spans="68:68" x14ac:dyDescent="0.25">
      <c r="BP217407" s="11"/>
    </row>
    <row r="217408" spans="68:68" x14ac:dyDescent="0.25">
      <c r="BP217408" s="11"/>
    </row>
    <row r="217409" spans="68:68" x14ac:dyDescent="0.25">
      <c r="BP217409" s="11"/>
    </row>
    <row r="217410" spans="68:68" x14ac:dyDescent="0.25">
      <c r="BP217410" s="11"/>
    </row>
    <row r="217411" spans="68:68" x14ac:dyDescent="0.25">
      <c r="BP217411" s="11"/>
    </row>
    <row r="217412" spans="68:68" x14ac:dyDescent="0.25">
      <c r="BP217412" s="11"/>
    </row>
    <row r="217413" spans="68:68" x14ac:dyDescent="0.25">
      <c r="BP217413" s="11"/>
    </row>
    <row r="217414" spans="68:68" x14ac:dyDescent="0.25">
      <c r="BP217414" s="11"/>
    </row>
    <row r="217415" spans="68:68" x14ac:dyDescent="0.25">
      <c r="BP217415" s="11"/>
    </row>
    <row r="217416" spans="68:68" x14ac:dyDescent="0.25">
      <c r="BP217416" s="11"/>
    </row>
    <row r="217417" spans="68:68" x14ac:dyDescent="0.25">
      <c r="BP217417" s="11"/>
    </row>
    <row r="217418" spans="68:68" x14ac:dyDescent="0.25">
      <c r="BP217418" s="11"/>
    </row>
    <row r="217419" spans="68:68" x14ac:dyDescent="0.25">
      <c r="BP217419" s="11"/>
    </row>
    <row r="217420" spans="68:68" x14ac:dyDescent="0.25">
      <c r="BP217420" s="11"/>
    </row>
    <row r="217421" spans="68:68" x14ac:dyDescent="0.25">
      <c r="BP217421" s="11"/>
    </row>
    <row r="217422" spans="68:68" x14ac:dyDescent="0.25">
      <c r="BP217422" s="11"/>
    </row>
    <row r="217423" spans="68:68" x14ac:dyDescent="0.25">
      <c r="BP217423" s="11"/>
    </row>
    <row r="217424" spans="68:68" x14ac:dyDescent="0.25">
      <c r="BP217424" s="11"/>
    </row>
    <row r="217425" spans="68:68" x14ac:dyDescent="0.25">
      <c r="BP217425" s="11"/>
    </row>
    <row r="217426" spans="68:68" x14ac:dyDescent="0.25">
      <c r="BP217426" s="11"/>
    </row>
    <row r="217427" spans="68:68" x14ac:dyDescent="0.25">
      <c r="BP217427" s="11"/>
    </row>
    <row r="217428" spans="68:68" x14ac:dyDescent="0.25">
      <c r="BP217428" s="11"/>
    </row>
    <row r="217429" spans="68:68" x14ac:dyDescent="0.25">
      <c r="BP217429" s="11"/>
    </row>
    <row r="217430" spans="68:68" x14ac:dyDescent="0.25">
      <c r="BP217430" s="11"/>
    </row>
    <row r="217431" spans="68:68" x14ac:dyDescent="0.25">
      <c r="BP217431" s="11"/>
    </row>
    <row r="217432" spans="68:68" x14ac:dyDescent="0.25">
      <c r="BP217432" s="11"/>
    </row>
    <row r="217433" spans="68:68" x14ac:dyDescent="0.25">
      <c r="BP217433" s="11"/>
    </row>
    <row r="217434" spans="68:68" x14ac:dyDescent="0.25">
      <c r="BP217434" s="11"/>
    </row>
    <row r="217435" spans="68:68" x14ac:dyDescent="0.25">
      <c r="BP217435" s="11"/>
    </row>
    <row r="217436" spans="68:68" x14ac:dyDescent="0.25">
      <c r="BP217436" s="11"/>
    </row>
    <row r="217437" spans="68:68" x14ac:dyDescent="0.25">
      <c r="BP217437" s="11"/>
    </row>
    <row r="217438" spans="68:68" x14ac:dyDescent="0.25">
      <c r="BP217438" s="11"/>
    </row>
    <row r="217439" spans="68:68" x14ac:dyDescent="0.25">
      <c r="BP217439" s="11"/>
    </row>
    <row r="217440" spans="68:68" x14ac:dyDescent="0.25">
      <c r="BP217440" s="11"/>
    </row>
    <row r="217441" spans="68:68" x14ac:dyDescent="0.25">
      <c r="BP217441" s="11"/>
    </row>
    <row r="217442" spans="68:68" x14ac:dyDescent="0.25">
      <c r="BP217442" s="11"/>
    </row>
    <row r="217443" spans="68:68" x14ac:dyDescent="0.25">
      <c r="BP217443" s="11"/>
    </row>
    <row r="217444" spans="68:68" x14ac:dyDescent="0.25">
      <c r="BP217444" s="11"/>
    </row>
    <row r="217445" spans="68:68" x14ac:dyDescent="0.25">
      <c r="BP217445" s="11"/>
    </row>
    <row r="217446" spans="68:68" x14ac:dyDescent="0.25">
      <c r="BP217446" s="11"/>
    </row>
    <row r="217447" spans="68:68" x14ac:dyDescent="0.25">
      <c r="BP217447" s="11"/>
    </row>
    <row r="217448" spans="68:68" x14ac:dyDescent="0.25">
      <c r="BP217448" s="11"/>
    </row>
    <row r="217449" spans="68:68" x14ac:dyDescent="0.25">
      <c r="BP217449" s="11"/>
    </row>
    <row r="217450" spans="68:68" x14ac:dyDescent="0.25">
      <c r="BP217450" s="11"/>
    </row>
    <row r="217451" spans="68:68" x14ac:dyDescent="0.25">
      <c r="BP217451" s="11"/>
    </row>
    <row r="217452" spans="68:68" x14ac:dyDescent="0.25">
      <c r="BP217452" s="11"/>
    </row>
    <row r="217453" spans="68:68" x14ac:dyDescent="0.25">
      <c r="BP217453" s="11"/>
    </row>
    <row r="217454" spans="68:68" x14ac:dyDescent="0.25">
      <c r="BP217454" s="11"/>
    </row>
    <row r="217455" spans="68:68" x14ac:dyDescent="0.25">
      <c r="BP217455" s="11"/>
    </row>
    <row r="217456" spans="68:68" x14ac:dyDescent="0.25">
      <c r="BP217456" s="11"/>
    </row>
    <row r="217457" spans="68:68" x14ac:dyDescent="0.25">
      <c r="BP217457" s="11"/>
    </row>
    <row r="217458" spans="68:68" x14ac:dyDescent="0.25">
      <c r="BP217458" s="11"/>
    </row>
    <row r="217459" spans="68:68" x14ac:dyDescent="0.25">
      <c r="BP217459" s="11"/>
    </row>
    <row r="217460" spans="68:68" x14ac:dyDescent="0.25">
      <c r="BP217460" s="11"/>
    </row>
    <row r="217461" spans="68:68" x14ac:dyDescent="0.25">
      <c r="BP217461" s="11"/>
    </row>
    <row r="217462" spans="68:68" x14ac:dyDescent="0.25">
      <c r="BP217462" s="11"/>
    </row>
    <row r="217463" spans="68:68" x14ac:dyDescent="0.25">
      <c r="BP217463" s="11"/>
    </row>
    <row r="217464" spans="68:68" x14ac:dyDescent="0.25">
      <c r="BP217464" s="11"/>
    </row>
    <row r="217465" spans="68:68" x14ac:dyDescent="0.25">
      <c r="BP217465" s="11"/>
    </row>
    <row r="217466" spans="68:68" x14ac:dyDescent="0.25">
      <c r="BP217466" s="11"/>
    </row>
    <row r="217467" spans="68:68" x14ac:dyDescent="0.25">
      <c r="BP217467" s="11"/>
    </row>
    <row r="217468" spans="68:68" x14ac:dyDescent="0.25">
      <c r="BP217468" s="11"/>
    </row>
    <row r="217469" spans="68:68" x14ac:dyDescent="0.25">
      <c r="BP217469" s="11"/>
    </row>
    <row r="217470" spans="68:68" x14ac:dyDescent="0.25">
      <c r="BP217470" s="11"/>
    </row>
    <row r="217471" spans="68:68" x14ac:dyDescent="0.25">
      <c r="BP217471" s="11"/>
    </row>
    <row r="217472" spans="68:68" x14ac:dyDescent="0.25">
      <c r="BP217472" s="11"/>
    </row>
    <row r="217473" spans="68:68" x14ac:dyDescent="0.25">
      <c r="BP217473" s="11"/>
    </row>
    <row r="217474" spans="68:68" x14ac:dyDescent="0.25">
      <c r="BP217474" s="11"/>
    </row>
    <row r="217475" spans="68:68" x14ac:dyDescent="0.25">
      <c r="BP217475" s="11"/>
    </row>
    <row r="217476" spans="68:68" x14ac:dyDescent="0.25">
      <c r="BP217476" s="11"/>
    </row>
    <row r="217477" spans="68:68" x14ac:dyDescent="0.25">
      <c r="BP217477" s="11"/>
    </row>
    <row r="217478" spans="68:68" x14ac:dyDescent="0.25">
      <c r="BP217478" s="11"/>
    </row>
    <row r="217479" spans="68:68" x14ac:dyDescent="0.25">
      <c r="BP217479" s="11"/>
    </row>
    <row r="217480" spans="68:68" x14ac:dyDescent="0.25">
      <c r="BP217480" s="11"/>
    </row>
    <row r="217481" spans="68:68" x14ac:dyDescent="0.25">
      <c r="BP217481" s="11"/>
    </row>
    <row r="217482" spans="68:68" x14ac:dyDescent="0.25">
      <c r="BP217482" s="11"/>
    </row>
    <row r="217483" spans="68:68" x14ac:dyDescent="0.25">
      <c r="BP217483" s="11"/>
    </row>
    <row r="217484" spans="68:68" x14ac:dyDescent="0.25">
      <c r="BP217484" s="11"/>
    </row>
    <row r="217485" spans="68:68" x14ac:dyDescent="0.25">
      <c r="BP217485" s="11"/>
    </row>
    <row r="217486" spans="68:68" x14ac:dyDescent="0.25">
      <c r="BP217486" s="11"/>
    </row>
    <row r="217487" spans="68:68" x14ac:dyDescent="0.25">
      <c r="BP217487" s="11"/>
    </row>
    <row r="217488" spans="68:68" x14ac:dyDescent="0.25">
      <c r="BP217488" s="11"/>
    </row>
    <row r="217489" spans="68:68" x14ac:dyDescent="0.25">
      <c r="BP217489" s="11"/>
    </row>
    <row r="217490" spans="68:68" x14ac:dyDescent="0.25">
      <c r="BP217490" s="11"/>
    </row>
    <row r="217491" spans="68:68" x14ac:dyDescent="0.25">
      <c r="BP217491" s="11"/>
    </row>
    <row r="217492" spans="68:68" x14ac:dyDescent="0.25">
      <c r="BP217492" s="11"/>
    </row>
    <row r="217493" spans="68:68" x14ac:dyDescent="0.25">
      <c r="BP217493" s="11"/>
    </row>
    <row r="217494" spans="68:68" x14ac:dyDescent="0.25">
      <c r="BP217494" s="11"/>
    </row>
    <row r="217495" spans="68:68" x14ac:dyDescent="0.25">
      <c r="BP217495" s="11"/>
    </row>
    <row r="217496" spans="68:68" x14ac:dyDescent="0.25">
      <c r="BP217496" s="11"/>
    </row>
    <row r="217497" spans="68:68" x14ac:dyDescent="0.25">
      <c r="BP217497" s="11"/>
    </row>
    <row r="217498" spans="68:68" x14ac:dyDescent="0.25">
      <c r="BP217498" s="11"/>
    </row>
    <row r="217499" spans="68:68" x14ac:dyDescent="0.25">
      <c r="BP217499" s="11"/>
    </row>
    <row r="217500" spans="68:68" x14ac:dyDescent="0.25">
      <c r="BP217500" s="11"/>
    </row>
    <row r="217501" spans="68:68" x14ac:dyDescent="0.25">
      <c r="BP217501" s="11"/>
    </row>
    <row r="217502" spans="68:68" x14ac:dyDescent="0.25">
      <c r="BP217502" s="11"/>
    </row>
    <row r="217503" spans="68:68" x14ac:dyDescent="0.25">
      <c r="BP217503" s="11"/>
    </row>
    <row r="217504" spans="68:68" x14ac:dyDescent="0.25">
      <c r="BP217504" s="11"/>
    </row>
    <row r="217505" spans="68:68" x14ac:dyDescent="0.25">
      <c r="BP217505" s="11"/>
    </row>
    <row r="217506" spans="68:68" x14ac:dyDescent="0.25">
      <c r="BP217506" s="11"/>
    </row>
    <row r="217507" spans="68:68" x14ac:dyDescent="0.25">
      <c r="BP217507" s="11"/>
    </row>
    <row r="217508" spans="68:68" x14ac:dyDescent="0.25">
      <c r="BP217508" s="11"/>
    </row>
    <row r="217509" spans="68:68" x14ac:dyDescent="0.25">
      <c r="BP217509" s="11"/>
    </row>
    <row r="217510" spans="68:68" x14ac:dyDescent="0.25">
      <c r="BP217510" s="11"/>
    </row>
    <row r="217511" spans="68:68" x14ac:dyDescent="0.25">
      <c r="BP217511" s="11"/>
    </row>
    <row r="217512" spans="68:68" x14ac:dyDescent="0.25">
      <c r="BP217512" s="11"/>
    </row>
    <row r="217513" spans="68:68" x14ac:dyDescent="0.25">
      <c r="BP217513" s="11"/>
    </row>
    <row r="217514" spans="68:68" x14ac:dyDescent="0.25">
      <c r="BP217514" s="11"/>
    </row>
    <row r="217515" spans="68:68" x14ac:dyDescent="0.25">
      <c r="BP217515" s="11"/>
    </row>
    <row r="217516" spans="68:68" x14ac:dyDescent="0.25">
      <c r="BP217516" s="11"/>
    </row>
    <row r="217517" spans="68:68" x14ac:dyDescent="0.25">
      <c r="BP217517" s="11"/>
    </row>
    <row r="217518" spans="68:68" x14ac:dyDescent="0.25">
      <c r="BP217518" s="11"/>
    </row>
    <row r="217519" spans="68:68" x14ac:dyDescent="0.25">
      <c r="BP217519" s="11"/>
    </row>
    <row r="217520" spans="68:68" x14ac:dyDescent="0.25">
      <c r="BP217520" s="11"/>
    </row>
    <row r="217521" spans="68:68" x14ac:dyDescent="0.25">
      <c r="BP217521" s="11"/>
    </row>
    <row r="217522" spans="68:68" x14ac:dyDescent="0.25">
      <c r="BP217522" s="11"/>
    </row>
    <row r="217523" spans="68:68" x14ac:dyDescent="0.25">
      <c r="BP217523" s="11"/>
    </row>
    <row r="217524" spans="68:68" x14ac:dyDescent="0.25">
      <c r="BP217524" s="11"/>
    </row>
    <row r="217525" spans="68:68" x14ac:dyDescent="0.25">
      <c r="BP217525" s="11"/>
    </row>
    <row r="217526" spans="68:68" x14ac:dyDescent="0.25">
      <c r="BP217526" s="11"/>
    </row>
    <row r="217527" spans="68:68" x14ac:dyDescent="0.25">
      <c r="BP217527" s="11"/>
    </row>
    <row r="217528" spans="68:68" x14ac:dyDescent="0.25">
      <c r="BP217528" s="11"/>
    </row>
    <row r="217529" spans="68:68" x14ac:dyDescent="0.25">
      <c r="BP217529" s="11"/>
    </row>
    <row r="217530" spans="68:68" x14ac:dyDescent="0.25">
      <c r="BP217530" s="11"/>
    </row>
    <row r="217531" spans="68:68" x14ac:dyDescent="0.25">
      <c r="BP217531" s="11"/>
    </row>
    <row r="217532" spans="68:68" x14ac:dyDescent="0.25">
      <c r="BP217532" s="11"/>
    </row>
    <row r="217533" spans="68:68" x14ac:dyDescent="0.25">
      <c r="BP217533" s="11"/>
    </row>
    <row r="217534" spans="68:68" x14ac:dyDescent="0.25">
      <c r="BP217534" s="11"/>
    </row>
    <row r="217535" spans="68:68" x14ac:dyDescent="0.25">
      <c r="BP217535" s="11"/>
    </row>
    <row r="217536" spans="68:68" x14ac:dyDescent="0.25">
      <c r="BP217536" s="11"/>
    </row>
    <row r="217537" spans="68:68" x14ac:dyDescent="0.25">
      <c r="BP217537" s="11"/>
    </row>
    <row r="217538" spans="68:68" x14ac:dyDescent="0.25">
      <c r="BP217538" s="11"/>
    </row>
    <row r="217539" spans="68:68" x14ac:dyDescent="0.25">
      <c r="BP217539" s="11"/>
    </row>
    <row r="217540" spans="68:68" x14ac:dyDescent="0.25">
      <c r="BP217540" s="11"/>
    </row>
    <row r="217541" spans="68:68" x14ac:dyDescent="0.25">
      <c r="BP217541" s="11"/>
    </row>
    <row r="217542" spans="68:68" x14ac:dyDescent="0.25">
      <c r="BP217542" s="11"/>
    </row>
    <row r="217543" spans="68:68" x14ac:dyDescent="0.25">
      <c r="BP217543" s="11"/>
    </row>
    <row r="217544" spans="68:68" x14ac:dyDescent="0.25">
      <c r="BP217544" s="11"/>
    </row>
    <row r="217545" spans="68:68" x14ac:dyDescent="0.25">
      <c r="BP217545" s="11"/>
    </row>
    <row r="217546" spans="68:68" x14ac:dyDescent="0.25">
      <c r="BP217546" s="11"/>
    </row>
    <row r="217547" spans="68:68" x14ac:dyDescent="0.25">
      <c r="BP217547" s="11"/>
    </row>
    <row r="217548" spans="68:68" x14ac:dyDescent="0.25">
      <c r="BP217548" s="11"/>
    </row>
    <row r="217549" spans="68:68" x14ac:dyDescent="0.25">
      <c r="BP217549" s="11"/>
    </row>
    <row r="217550" spans="68:68" x14ac:dyDescent="0.25">
      <c r="BP217550" s="11"/>
    </row>
    <row r="217551" spans="68:68" x14ac:dyDescent="0.25">
      <c r="BP217551" s="11"/>
    </row>
    <row r="217552" spans="68:68" x14ac:dyDescent="0.25">
      <c r="BP217552" s="11"/>
    </row>
    <row r="217553" spans="68:68" x14ac:dyDescent="0.25">
      <c r="BP217553" s="11"/>
    </row>
    <row r="217554" spans="68:68" x14ac:dyDescent="0.25">
      <c r="BP217554" s="11"/>
    </row>
    <row r="217555" spans="68:68" x14ac:dyDescent="0.25">
      <c r="BP217555" s="11"/>
    </row>
    <row r="217556" spans="68:68" x14ac:dyDescent="0.25">
      <c r="BP217556" s="11"/>
    </row>
    <row r="217557" spans="68:68" x14ac:dyDescent="0.25">
      <c r="BP217557" s="11"/>
    </row>
    <row r="217558" spans="68:68" x14ac:dyDescent="0.25">
      <c r="BP217558" s="11"/>
    </row>
    <row r="217559" spans="68:68" x14ac:dyDescent="0.25">
      <c r="BP217559" s="11"/>
    </row>
    <row r="217560" spans="68:68" x14ac:dyDescent="0.25">
      <c r="BP217560" s="11"/>
    </row>
    <row r="217561" spans="68:68" x14ac:dyDescent="0.25">
      <c r="BP217561" s="11"/>
    </row>
    <row r="217562" spans="68:68" x14ac:dyDescent="0.25">
      <c r="BP217562" s="11"/>
    </row>
    <row r="217563" spans="68:68" x14ac:dyDescent="0.25">
      <c r="BP217563" s="11"/>
    </row>
    <row r="217564" spans="68:68" x14ac:dyDescent="0.25">
      <c r="BP217564" s="11"/>
    </row>
    <row r="217565" spans="68:68" x14ac:dyDescent="0.25">
      <c r="BP217565" s="11"/>
    </row>
    <row r="217566" spans="68:68" x14ac:dyDescent="0.25">
      <c r="BP217566" s="11"/>
    </row>
    <row r="217567" spans="68:68" x14ac:dyDescent="0.25">
      <c r="BP217567" s="11"/>
    </row>
    <row r="217568" spans="68:68" x14ac:dyDescent="0.25">
      <c r="BP217568" s="11"/>
    </row>
    <row r="217569" spans="68:68" x14ac:dyDescent="0.25">
      <c r="BP217569" s="11"/>
    </row>
    <row r="217570" spans="68:68" x14ac:dyDescent="0.25">
      <c r="BP217570" s="11"/>
    </row>
    <row r="217571" spans="68:68" x14ac:dyDescent="0.25">
      <c r="BP217571" s="11"/>
    </row>
    <row r="217572" spans="68:68" x14ac:dyDescent="0.25">
      <c r="BP217572" s="11"/>
    </row>
    <row r="217573" spans="68:68" x14ac:dyDescent="0.25">
      <c r="BP217573" s="11"/>
    </row>
    <row r="217574" spans="68:68" x14ac:dyDescent="0.25">
      <c r="BP217574" s="11"/>
    </row>
    <row r="217575" spans="68:68" x14ac:dyDescent="0.25">
      <c r="BP217575" s="11"/>
    </row>
    <row r="217576" spans="68:68" x14ac:dyDescent="0.25">
      <c r="BP217576" s="11"/>
    </row>
    <row r="217577" spans="68:68" x14ac:dyDescent="0.25">
      <c r="BP217577" s="11"/>
    </row>
    <row r="217578" spans="68:68" x14ac:dyDescent="0.25">
      <c r="BP217578" s="11"/>
    </row>
    <row r="217579" spans="68:68" x14ac:dyDescent="0.25">
      <c r="BP217579" s="11"/>
    </row>
    <row r="217580" spans="68:68" x14ac:dyDescent="0.25">
      <c r="BP217580" s="11"/>
    </row>
    <row r="217581" spans="68:68" x14ac:dyDescent="0.25">
      <c r="BP217581" s="11"/>
    </row>
    <row r="217582" spans="68:68" x14ac:dyDescent="0.25">
      <c r="BP217582" s="11"/>
    </row>
    <row r="217583" spans="68:68" x14ac:dyDescent="0.25">
      <c r="BP217583" s="11"/>
    </row>
    <row r="217584" spans="68:68" x14ac:dyDescent="0.25">
      <c r="BP217584" s="11"/>
    </row>
    <row r="217585" spans="68:68" x14ac:dyDescent="0.25">
      <c r="BP217585" s="11"/>
    </row>
    <row r="217586" spans="68:68" x14ac:dyDescent="0.25">
      <c r="BP217586" s="11"/>
    </row>
    <row r="217587" spans="68:68" x14ac:dyDescent="0.25">
      <c r="BP217587" s="11"/>
    </row>
    <row r="217588" spans="68:68" x14ac:dyDescent="0.25">
      <c r="BP217588" s="11"/>
    </row>
    <row r="217589" spans="68:68" x14ac:dyDescent="0.25">
      <c r="BP217589" s="11"/>
    </row>
    <row r="217590" spans="68:68" x14ac:dyDescent="0.25">
      <c r="BP217590" s="11"/>
    </row>
    <row r="217591" spans="68:68" x14ac:dyDescent="0.25">
      <c r="BP217591" s="11"/>
    </row>
    <row r="217592" spans="68:68" x14ac:dyDescent="0.25">
      <c r="BP217592" s="11"/>
    </row>
    <row r="217593" spans="68:68" x14ac:dyDescent="0.25">
      <c r="BP217593" s="11"/>
    </row>
    <row r="217594" spans="68:68" x14ac:dyDescent="0.25">
      <c r="BP217594" s="11"/>
    </row>
    <row r="217595" spans="68:68" x14ac:dyDescent="0.25">
      <c r="BP217595" s="11"/>
    </row>
    <row r="217596" spans="68:68" x14ac:dyDescent="0.25">
      <c r="BP217596" s="11"/>
    </row>
    <row r="217597" spans="68:68" x14ac:dyDescent="0.25">
      <c r="BP217597" s="11"/>
    </row>
    <row r="217598" spans="68:68" x14ac:dyDescent="0.25">
      <c r="BP217598" s="11"/>
    </row>
    <row r="217599" spans="68:68" x14ac:dyDescent="0.25">
      <c r="BP217599" s="11"/>
    </row>
    <row r="217600" spans="68:68" x14ac:dyDescent="0.25">
      <c r="BP217600" s="11"/>
    </row>
    <row r="217601" spans="68:68" x14ac:dyDescent="0.25">
      <c r="BP217601" s="11"/>
    </row>
    <row r="217602" spans="68:68" x14ac:dyDescent="0.25">
      <c r="BP217602" s="11"/>
    </row>
    <row r="217603" spans="68:68" x14ac:dyDescent="0.25">
      <c r="BP217603" s="11"/>
    </row>
    <row r="217604" spans="68:68" x14ac:dyDescent="0.25">
      <c r="BP217604" s="11"/>
    </row>
    <row r="217605" spans="68:68" x14ac:dyDescent="0.25">
      <c r="BP217605" s="11"/>
    </row>
    <row r="217606" spans="68:68" x14ac:dyDescent="0.25">
      <c r="BP217606" s="11"/>
    </row>
    <row r="217607" spans="68:68" x14ac:dyDescent="0.25">
      <c r="BP217607" s="11"/>
    </row>
    <row r="217608" spans="68:68" x14ac:dyDescent="0.25">
      <c r="BP217608" s="11"/>
    </row>
    <row r="217609" spans="68:68" x14ac:dyDescent="0.25">
      <c r="BP217609" s="11"/>
    </row>
    <row r="217610" spans="68:68" x14ac:dyDescent="0.25">
      <c r="BP217610" s="11"/>
    </row>
    <row r="217611" spans="68:68" x14ac:dyDescent="0.25">
      <c r="BP217611" s="11"/>
    </row>
    <row r="217612" spans="68:68" x14ac:dyDescent="0.25">
      <c r="BP217612" s="11"/>
    </row>
    <row r="217613" spans="68:68" x14ac:dyDescent="0.25">
      <c r="BP217613" s="11"/>
    </row>
    <row r="217614" spans="68:68" x14ac:dyDescent="0.25">
      <c r="BP217614" s="11"/>
    </row>
    <row r="217615" spans="68:68" x14ac:dyDescent="0.25">
      <c r="BP217615" s="11"/>
    </row>
    <row r="217616" spans="68:68" x14ac:dyDescent="0.25">
      <c r="BP217616" s="11"/>
    </row>
    <row r="217617" spans="68:68" x14ac:dyDescent="0.25">
      <c r="BP217617" s="11"/>
    </row>
    <row r="217618" spans="68:68" x14ac:dyDescent="0.25">
      <c r="BP217618" s="11"/>
    </row>
    <row r="217619" spans="68:68" x14ac:dyDescent="0.25">
      <c r="BP217619" s="11"/>
    </row>
    <row r="217620" spans="68:68" x14ac:dyDescent="0.25">
      <c r="BP217620" s="11"/>
    </row>
    <row r="217621" spans="68:68" x14ac:dyDescent="0.25">
      <c r="BP217621" s="11"/>
    </row>
    <row r="217622" spans="68:68" x14ac:dyDescent="0.25">
      <c r="BP217622" s="11"/>
    </row>
    <row r="217623" spans="68:68" x14ac:dyDescent="0.25">
      <c r="BP217623" s="11"/>
    </row>
    <row r="217624" spans="68:68" x14ac:dyDescent="0.25">
      <c r="BP217624" s="11"/>
    </row>
    <row r="217625" spans="68:68" x14ac:dyDescent="0.25">
      <c r="BP217625" s="11"/>
    </row>
    <row r="217626" spans="68:68" x14ac:dyDescent="0.25">
      <c r="BP217626" s="11"/>
    </row>
    <row r="217627" spans="68:68" x14ac:dyDescent="0.25">
      <c r="BP217627" s="11"/>
    </row>
    <row r="217628" spans="68:68" x14ac:dyDescent="0.25">
      <c r="BP217628" s="11"/>
    </row>
    <row r="217629" spans="68:68" x14ac:dyDescent="0.25">
      <c r="BP217629" s="11"/>
    </row>
    <row r="217630" spans="68:68" x14ac:dyDescent="0.25">
      <c r="BP217630" s="11"/>
    </row>
    <row r="217631" spans="68:68" x14ac:dyDescent="0.25">
      <c r="BP217631" s="11"/>
    </row>
    <row r="217632" spans="68:68" x14ac:dyDescent="0.25">
      <c r="BP217632" s="11"/>
    </row>
    <row r="217633" spans="68:68" x14ac:dyDescent="0.25">
      <c r="BP217633" s="11"/>
    </row>
    <row r="217634" spans="68:68" x14ac:dyDescent="0.25">
      <c r="BP217634" s="11"/>
    </row>
    <row r="217635" spans="68:68" x14ac:dyDescent="0.25">
      <c r="BP217635" s="11"/>
    </row>
    <row r="217636" spans="68:68" x14ac:dyDescent="0.25">
      <c r="BP217636" s="11"/>
    </row>
    <row r="217637" spans="68:68" x14ac:dyDescent="0.25">
      <c r="BP217637" s="11"/>
    </row>
    <row r="217638" spans="68:68" x14ac:dyDescent="0.25">
      <c r="BP217638" s="11"/>
    </row>
    <row r="217639" spans="68:68" x14ac:dyDescent="0.25">
      <c r="BP217639" s="11"/>
    </row>
    <row r="217640" spans="68:68" x14ac:dyDescent="0.25">
      <c r="BP217640" s="11"/>
    </row>
    <row r="217641" spans="68:68" x14ac:dyDescent="0.25">
      <c r="BP217641" s="11"/>
    </row>
    <row r="217642" spans="68:68" x14ac:dyDescent="0.25">
      <c r="BP217642" s="11"/>
    </row>
    <row r="217643" spans="68:68" x14ac:dyDescent="0.25">
      <c r="BP217643" s="11"/>
    </row>
    <row r="217644" spans="68:68" x14ac:dyDescent="0.25">
      <c r="BP217644" s="11"/>
    </row>
    <row r="217645" spans="68:68" x14ac:dyDescent="0.25">
      <c r="BP217645" s="11"/>
    </row>
    <row r="217646" spans="68:68" x14ac:dyDescent="0.25">
      <c r="BP217646" s="11"/>
    </row>
    <row r="217647" spans="68:68" x14ac:dyDescent="0.25">
      <c r="BP217647" s="11"/>
    </row>
    <row r="217648" spans="68:68" x14ac:dyDescent="0.25">
      <c r="BP217648" s="11"/>
    </row>
    <row r="217649" spans="68:68" x14ac:dyDescent="0.25">
      <c r="BP217649" s="11"/>
    </row>
    <row r="217650" spans="68:68" x14ac:dyDescent="0.25">
      <c r="BP217650" s="11"/>
    </row>
    <row r="217651" spans="68:68" x14ac:dyDescent="0.25">
      <c r="BP217651" s="11"/>
    </row>
    <row r="217652" spans="68:68" x14ac:dyDescent="0.25">
      <c r="BP217652" s="11"/>
    </row>
    <row r="217653" spans="68:68" x14ac:dyDescent="0.25">
      <c r="BP217653" s="11"/>
    </row>
    <row r="217654" spans="68:68" x14ac:dyDescent="0.25">
      <c r="BP217654" s="11"/>
    </row>
    <row r="217655" spans="68:68" x14ac:dyDescent="0.25">
      <c r="BP217655" s="11"/>
    </row>
    <row r="217656" spans="68:68" x14ac:dyDescent="0.25">
      <c r="BP217656" s="11"/>
    </row>
    <row r="217657" spans="68:68" x14ac:dyDescent="0.25">
      <c r="BP217657" s="11"/>
    </row>
    <row r="217658" spans="68:68" x14ac:dyDescent="0.25">
      <c r="BP217658" s="11"/>
    </row>
    <row r="217659" spans="68:68" x14ac:dyDescent="0.25">
      <c r="BP217659" s="11"/>
    </row>
    <row r="217660" spans="68:68" x14ac:dyDescent="0.25">
      <c r="BP217660" s="11"/>
    </row>
    <row r="217661" spans="68:68" x14ac:dyDescent="0.25">
      <c r="BP217661" s="11"/>
    </row>
    <row r="217662" spans="68:68" x14ac:dyDescent="0.25">
      <c r="BP217662" s="11"/>
    </row>
    <row r="217663" spans="68:68" x14ac:dyDescent="0.25">
      <c r="BP217663" s="11"/>
    </row>
    <row r="217664" spans="68:68" x14ac:dyDescent="0.25">
      <c r="BP217664" s="11"/>
    </row>
    <row r="217665" spans="68:68" x14ac:dyDescent="0.25">
      <c r="BP217665" s="11"/>
    </row>
    <row r="217666" spans="68:68" x14ac:dyDescent="0.25">
      <c r="BP217666" s="11"/>
    </row>
    <row r="217667" spans="68:68" x14ac:dyDescent="0.25">
      <c r="BP217667" s="11"/>
    </row>
    <row r="217668" spans="68:68" x14ac:dyDescent="0.25">
      <c r="BP217668" s="11"/>
    </row>
    <row r="217669" spans="68:68" x14ac:dyDescent="0.25">
      <c r="BP217669" s="11"/>
    </row>
    <row r="217670" spans="68:68" x14ac:dyDescent="0.25">
      <c r="BP217670" s="11"/>
    </row>
    <row r="217671" spans="68:68" x14ac:dyDescent="0.25">
      <c r="BP217671" s="11"/>
    </row>
    <row r="217672" spans="68:68" x14ac:dyDescent="0.25">
      <c r="BP217672" s="11"/>
    </row>
    <row r="217673" spans="68:68" x14ac:dyDescent="0.25">
      <c r="BP217673" s="11"/>
    </row>
    <row r="217674" spans="68:68" x14ac:dyDescent="0.25">
      <c r="BP217674" s="11"/>
    </row>
    <row r="217675" spans="68:68" x14ac:dyDescent="0.25">
      <c r="BP217675" s="11"/>
    </row>
    <row r="217676" spans="68:68" x14ac:dyDescent="0.25">
      <c r="BP217676" s="11"/>
    </row>
    <row r="217677" spans="68:68" x14ac:dyDescent="0.25">
      <c r="BP217677" s="11"/>
    </row>
    <row r="217678" spans="68:68" x14ac:dyDescent="0.25">
      <c r="BP217678" s="11"/>
    </row>
    <row r="217679" spans="68:68" x14ac:dyDescent="0.25">
      <c r="BP217679" s="11"/>
    </row>
    <row r="217680" spans="68:68" x14ac:dyDescent="0.25">
      <c r="BP217680" s="11"/>
    </row>
    <row r="217681" spans="68:68" x14ac:dyDescent="0.25">
      <c r="BP217681" s="11"/>
    </row>
    <row r="217682" spans="68:68" x14ac:dyDescent="0.25">
      <c r="BP217682" s="11"/>
    </row>
    <row r="217683" spans="68:68" x14ac:dyDescent="0.25">
      <c r="BP217683" s="11"/>
    </row>
    <row r="217684" spans="68:68" x14ac:dyDescent="0.25">
      <c r="BP217684" s="11"/>
    </row>
    <row r="217685" spans="68:68" x14ac:dyDescent="0.25">
      <c r="BP217685" s="11"/>
    </row>
    <row r="217686" spans="68:68" x14ac:dyDescent="0.25">
      <c r="BP217686" s="11"/>
    </row>
    <row r="217687" spans="68:68" x14ac:dyDescent="0.25">
      <c r="BP217687" s="11"/>
    </row>
    <row r="217688" spans="68:68" x14ac:dyDescent="0.25">
      <c r="BP217688" s="11"/>
    </row>
    <row r="217689" spans="68:68" x14ac:dyDescent="0.25">
      <c r="BP217689" s="11"/>
    </row>
    <row r="217690" spans="68:68" x14ac:dyDescent="0.25">
      <c r="BP217690" s="11"/>
    </row>
    <row r="217691" spans="68:68" x14ac:dyDescent="0.25">
      <c r="BP217691" s="11"/>
    </row>
    <row r="217692" spans="68:68" x14ac:dyDescent="0.25">
      <c r="BP217692" s="11"/>
    </row>
    <row r="217693" spans="68:68" x14ac:dyDescent="0.25">
      <c r="BP217693" s="11"/>
    </row>
    <row r="217694" spans="68:68" x14ac:dyDescent="0.25">
      <c r="BP217694" s="11"/>
    </row>
    <row r="217695" spans="68:68" x14ac:dyDescent="0.25">
      <c r="BP217695" s="11"/>
    </row>
    <row r="217696" spans="68:68" x14ac:dyDescent="0.25">
      <c r="BP217696" s="11"/>
    </row>
    <row r="217697" spans="68:68" x14ac:dyDescent="0.25">
      <c r="BP217697" s="11"/>
    </row>
    <row r="217698" spans="68:68" x14ac:dyDescent="0.25">
      <c r="BP217698" s="11"/>
    </row>
    <row r="217699" spans="68:68" x14ac:dyDescent="0.25">
      <c r="BP217699" s="11"/>
    </row>
    <row r="217700" spans="68:68" x14ac:dyDescent="0.25">
      <c r="BP217700" s="11"/>
    </row>
    <row r="217701" spans="68:68" x14ac:dyDescent="0.25">
      <c r="BP217701" s="11"/>
    </row>
    <row r="217702" spans="68:68" x14ac:dyDescent="0.25">
      <c r="BP217702" s="11"/>
    </row>
    <row r="217703" spans="68:68" x14ac:dyDescent="0.25">
      <c r="BP217703" s="11"/>
    </row>
    <row r="217704" spans="68:68" x14ac:dyDescent="0.25">
      <c r="BP217704" s="11"/>
    </row>
    <row r="217705" spans="68:68" x14ac:dyDescent="0.25">
      <c r="BP217705" s="11"/>
    </row>
    <row r="217706" spans="68:68" x14ac:dyDescent="0.25">
      <c r="BP217706" s="11"/>
    </row>
    <row r="217707" spans="68:68" x14ac:dyDescent="0.25">
      <c r="BP217707" s="11"/>
    </row>
    <row r="217708" spans="68:68" x14ac:dyDescent="0.25">
      <c r="BP217708" s="11"/>
    </row>
    <row r="217709" spans="68:68" x14ac:dyDescent="0.25">
      <c r="BP217709" s="11"/>
    </row>
    <row r="217710" spans="68:68" x14ac:dyDescent="0.25">
      <c r="BP217710" s="11"/>
    </row>
    <row r="217711" spans="68:68" x14ac:dyDescent="0.25">
      <c r="BP217711" s="11"/>
    </row>
    <row r="217712" spans="68:68" x14ac:dyDescent="0.25">
      <c r="BP217712" s="11"/>
    </row>
    <row r="217713" spans="68:68" x14ac:dyDescent="0.25">
      <c r="BP217713" s="11"/>
    </row>
    <row r="217714" spans="68:68" x14ac:dyDescent="0.25">
      <c r="BP217714" s="11"/>
    </row>
    <row r="217715" spans="68:68" x14ac:dyDescent="0.25">
      <c r="BP217715" s="11"/>
    </row>
    <row r="217716" spans="68:68" x14ac:dyDescent="0.25">
      <c r="BP217716" s="11"/>
    </row>
    <row r="217717" spans="68:68" x14ac:dyDescent="0.25">
      <c r="BP217717" s="11"/>
    </row>
    <row r="217718" spans="68:68" x14ac:dyDescent="0.25">
      <c r="BP217718" s="11"/>
    </row>
    <row r="217719" spans="68:68" x14ac:dyDescent="0.25">
      <c r="BP217719" s="11"/>
    </row>
    <row r="217720" spans="68:68" x14ac:dyDescent="0.25">
      <c r="BP217720" s="11"/>
    </row>
    <row r="217721" spans="68:68" x14ac:dyDescent="0.25">
      <c r="BP217721" s="11"/>
    </row>
    <row r="217722" spans="68:68" x14ac:dyDescent="0.25">
      <c r="BP217722" s="11"/>
    </row>
    <row r="217723" spans="68:68" x14ac:dyDescent="0.25">
      <c r="BP217723" s="11"/>
    </row>
    <row r="217724" spans="68:68" x14ac:dyDescent="0.25">
      <c r="BP217724" s="11"/>
    </row>
    <row r="217725" spans="68:68" x14ac:dyDescent="0.25">
      <c r="BP217725" s="11"/>
    </row>
    <row r="217726" spans="68:68" x14ac:dyDescent="0.25">
      <c r="BP217726" s="11"/>
    </row>
    <row r="217727" spans="68:68" x14ac:dyDescent="0.25">
      <c r="BP217727" s="11"/>
    </row>
    <row r="217728" spans="68:68" x14ac:dyDescent="0.25">
      <c r="BP217728" s="11"/>
    </row>
    <row r="217729" spans="68:68" x14ac:dyDescent="0.25">
      <c r="BP217729" s="11"/>
    </row>
    <row r="217730" spans="68:68" x14ac:dyDescent="0.25">
      <c r="BP217730" s="11"/>
    </row>
    <row r="217731" spans="68:68" x14ac:dyDescent="0.25">
      <c r="BP217731" s="11"/>
    </row>
    <row r="217732" spans="68:68" x14ac:dyDescent="0.25">
      <c r="BP217732" s="11"/>
    </row>
    <row r="217733" spans="68:68" x14ac:dyDescent="0.25">
      <c r="BP217733" s="11"/>
    </row>
    <row r="217734" spans="68:68" x14ac:dyDescent="0.25">
      <c r="BP217734" s="11"/>
    </row>
    <row r="217735" spans="68:68" x14ac:dyDescent="0.25">
      <c r="BP217735" s="11"/>
    </row>
    <row r="217736" spans="68:68" x14ac:dyDescent="0.25">
      <c r="BP217736" s="11"/>
    </row>
    <row r="217737" spans="68:68" x14ac:dyDescent="0.25">
      <c r="BP217737" s="11"/>
    </row>
    <row r="217738" spans="68:68" x14ac:dyDescent="0.25">
      <c r="BP217738" s="11"/>
    </row>
    <row r="217739" spans="68:68" x14ac:dyDescent="0.25">
      <c r="BP217739" s="11"/>
    </row>
    <row r="217740" spans="68:68" x14ac:dyDescent="0.25">
      <c r="BP217740" s="11"/>
    </row>
    <row r="217741" spans="68:68" x14ac:dyDescent="0.25">
      <c r="BP217741" s="11"/>
    </row>
    <row r="217742" spans="68:68" x14ac:dyDescent="0.25">
      <c r="BP217742" s="11"/>
    </row>
    <row r="217743" spans="68:68" x14ac:dyDescent="0.25">
      <c r="BP217743" s="11"/>
    </row>
    <row r="217744" spans="68:68" x14ac:dyDescent="0.25">
      <c r="BP217744" s="11"/>
    </row>
    <row r="217745" spans="68:68" x14ac:dyDescent="0.25">
      <c r="BP217745" s="11"/>
    </row>
    <row r="217746" spans="68:68" x14ac:dyDescent="0.25">
      <c r="BP217746" s="11"/>
    </row>
    <row r="217747" spans="68:68" x14ac:dyDescent="0.25">
      <c r="BP217747" s="11"/>
    </row>
    <row r="217748" spans="68:68" x14ac:dyDescent="0.25">
      <c r="BP217748" s="11"/>
    </row>
    <row r="217749" spans="68:68" x14ac:dyDescent="0.25">
      <c r="BP217749" s="11"/>
    </row>
    <row r="217750" spans="68:68" x14ac:dyDescent="0.25">
      <c r="BP217750" s="11"/>
    </row>
    <row r="217751" spans="68:68" x14ac:dyDescent="0.25">
      <c r="BP217751" s="11"/>
    </row>
    <row r="217752" spans="68:68" x14ac:dyDescent="0.25">
      <c r="BP217752" s="11"/>
    </row>
    <row r="217753" spans="68:68" x14ac:dyDescent="0.25">
      <c r="BP217753" s="11"/>
    </row>
    <row r="217754" spans="68:68" x14ac:dyDescent="0.25">
      <c r="BP217754" s="11"/>
    </row>
    <row r="217755" spans="68:68" x14ac:dyDescent="0.25">
      <c r="BP217755" s="11"/>
    </row>
    <row r="217756" spans="68:68" x14ac:dyDescent="0.25">
      <c r="BP217756" s="11"/>
    </row>
    <row r="217757" spans="68:68" x14ac:dyDescent="0.25">
      <c r="BP217757" s="11"/>
    </row>
    <row r="217758" spans="68:68" x14ac:dyDescent="0.25">
      <c r="BP217758" s="11"/>
    </row>
    <row r="217759" spans="68:68" x14ac:dyDescent="0.25">
      <c r="BP217759" s="11"/>
    </row>
    <row r="217760" spans="68:68" x14ac:dyDescent="0.25">
      <c r="BP217760" s="11"/>
    </row>
    <row r="217761" spans="68:68" x14ac:dyDescent="0.25">
      <c r="BP217761" s="11"/>
    </row>
    <row r="217762" spans="68:68" x14ac:dyDescent="0.25">
      <c r="BP217762" s="11"/>
    </row>
    <row r="217763" spans="68:68" x14ac:dyDescent="0.25">
      <c r="BP217763" s="11"/>
    </row>
    <row r="217764" spans="68:68" x14ac:dyDescent="0.25">
      <c r="BP217764" s="11"/>
    </row>
    <row r="217765" spans="68:68" x14ac:dyDescent="0.25">
      <c r="BP217765" s="11"/>
    </row>
    <row r="217766" spans="68:68" x14ac:dyDescent="0.25">
      <c r="BP217766" s="11"/>
    </row>
    <row r="217767" spans="68:68" x14ac:dyDescent="0.25">
      <c r="BP217767" s="11"/>
    </row>
    <row r="217768" spans="68:68" x14ac:dyDescent="0.25">
      <c r="BP217768" s="11"/>
    </row>
    <row r="217769" spans="68:68" x14ac:dyDescent="0.25">
      <c r="BP217769" s="11"/>
    </row>
    <row r="217770" spans="68:68" x14ac:dyDescent="0.25">
      <c r="BP217770" s="11"/>
    </row>
    <row r="217771" spans="68:68" x14ac:dyDescent="0.25">
      <c r="BP217771" s="11"/>
    </row>
    <row r="217772" spans="68:68" x14ac:dyDescent="0.25">
      <c r="BP217772" s="11"/>
    </row>
    <row r="217773" spans="68:68" x14ac:dyDescent="0.25">
      <c r="BP217773" s="11"/>
    </row>
    <row r="217774" spans="68:68" x14ac:dyDescent="0.25">
      <c r="BP217774" s="11"/>
    </row>
    <row r="217775" spans="68:68" x14ac:dyDescent="0.25">
      <c r="BP217775" s="11"/>
    </row>
    <row r="217776" spans="68:68" x14ac:dyDescent="0.25">
      <c r="BP217776" s="11"/>
    </row>
    <row r="217777" spans="68:68" x14ac:dyDescent="0.25">
      <c r="BP217777" s="11"/>
    </row>
    <row r="217778" spans="68:68" x14ac:dyDescent="0.25">
      <c r="BP217778" s="11"/>
    </row>
    <row r="217779" spans="68:68" x14ac:dyDescent="0.25">
      <c r="BP217779" s="11"/>
    </row>
    <row r="217780" spans="68:68" x14ac:dyDescent="0.25">
      <c r="BP217780" s="11"/>
    </row>
    <row r="217781" spans="68:68" x14ac:dyDescent="0.25">
      <c r="BP217781" s="11"/>
    </row>
    <row r="217782" spans="68:68" x14ac:dyDescent="0.25">
      <c r="BP217782" s="11"/>
    </row>
    <row r="217783" spans="68:68" x14ac:dyDescent="0.25">
      <c r="BP217783" s="11"/>
    </row>
    <row r="217784" spans="68:68" x14ac:dyDescent="0.25">
      <c r="BP217784" s="11"/>
    </row>
    <row r="217785" spans="68:68" x14ac:dyDescent="0.25">
      <c r="BP217785" s="11"/>
    </row>
    <row r="217786" spans="68:68" x14ac:dyDescent="0.25">
      <c r="BP217786" s="11"/>
    </row>
    <row r="217787" spans="68:68" x14ac:dyDescent="0.25">
      <c r="BP217787" s="11"/>
    </row>
    <row r="217788" spans="68:68" x14ac:dyDescent="0.25">
      <c r="BP217788" s="11"/>
    </row>
    <row r="217789" spans="68:68" x14ac:dyDescent="0.25">
      <c r="BP217789" s="11"/>
    </row>
    <row r="217790" spans="68:68" x14ac:dyDescent="0.25">
      <c r="BP217790" s="11"/>
    </row>
    <row r="217791" spans="68:68" x14ac:dyDescent="0.25">
      <c r="BP217791" s="11"/>
    </row>
    <row r="217792" spans="68:68" x14ac:dyDescent="0.25">
      <c r="BP217792" s="11"/>
    </row>
    <row r="217793" spans="68:68" x14ac:dyDescent="0.25">
      <c r="BP217793" s="11"/>
    </row>
    <row r="217794" spans="68:68" x14ac:dyDescent="0.25">
      <c r="BP217794" s="11"/>
    </row>
    <row r="217795" spans="68:68" x14ac:dyDescent="0.25">
      <c r="BP217795" s="11"/>
    </row>
    <row r="217796" spans="68:68" x14ac:dyDescent="0.25">
      <c r="BP217796" s="11"/>
    </row>
    <row r="217797" spans="68:68" x14ac:dyDescent="0.25">
      <c r="BP217797" s="11"/>
    </row>
    <row r="217798" spans="68:68" x14ac:dyDescent="0.25">
      <c r="BP217798" s="11"/>
    </row>
    <row r="217799" spans="68:68" x14ac:dyDescent="0.25">
      <c r="BP217799" s="11"/>
    </row>
    <row r="217800" spans="68:68" x14ac:dyDescent="0.25">
      <c r="BP217800" s="11"/>
    </row>
    <row r="217801" spans="68:68" x14ac:dyDescent="0.25">
      <c r="BP217801" s="11"/>
    </row>
    <row r="217802" spans="68:68" x14ac:dyDescent="0.25">
      <c r="BP217802" s="11"/>
    </row>
    <row r="217803" spans="68:68" x14ac:dyDescent="0.25">
      <c r="BP217803" s="11"/>
    </row>
    <row r="217804" spans="68:68" x14ac:dyDescent="0.25">
      <c r="BP217804" s="11"/>
    </row>
    <row r="217805" spans="68:68" x14ac:dyDescent="0.25">
      <c r="BP217805" s="11"/>
    </row>
    <row r="217806" spans="68:68" x14ac:dyDescent="0.25">
      <c r="BP217806" s="11"/>
    </row>
    <row r="217807" spans="68:68" x14ac:dyDescent="0.25">
      <c r="BP217807" s="11"/>
    </row>
    <row r="217808" spans="68:68" x14ac:dyDescent="0.25">
      <c r="BP217808" s="11"/>
    </row>
    <row r="217809" spans="68:68" x14ac:dyDescent="0.25">
      <c r="BP217809" s="11"/>
    </row>
    <row r="217810" spans="68:68" x14ac:dyDescent="0.25">
      <c r="BP217810" s="11"/>
    </row>
    <row r="217811" spans="68:68" x14ac:dyDescent="0.25">
      <c r="BP217811" s="11"/>
    </row>
    <row r="217812" spans="68:68" x14ac:dyDescent="0.25">
      <c r="BP217812" s="11"/>
    </row>
    <row r="217813" spans="68:68" x14ac:dyDescent="0.25">
      <c r="BP217813" s="11"/>
    </row>
    <row r="217814" spans="68:68" x14ac:dyDescent="0.25">
      <c r="BP217814" s="11"/>
    </row>
    <row r="217815" spans="68:68" x14ac:dyDescent="0.25">
      <c r="BP217815" s="11"/>
    </row>
    <row r="217816" spans="68:68" x14ac:dyDescent="0.25">
      <c r="BP217816" s="11"/>
    </row>
    <row r="217817" spans="68:68" x14ac:dyDescent="0.25">
      <c r="BP217817" s="11"/>
    </row>
    <row r="217818" spans="68:68" x14ac:dyDescent="0.25">
      <c r="BP217818" s="11"/>
    </row>
    <row r="217819" spans="68:68" x14ac:dyDescent="0.25">
      <c r="BP217819" s="11"/>
    </row>
    <row r="217820" spans="68:68" x14ac:dyDescent="0.25">
      <c r="BP217820" s="11"/>
    </row>
    <row r="217821" spans="68:68" x14ac:dyDescent="0.25">
      <c r="BP217821" s="11"/>
    </row>
    <row r="217822" spans="68:68" x14ac:dyDescent="0.25">
      <c r="BP217822" s="11"/>
    </row>
    <row r="217823" spans="68:68" x14ac:dyDescent="0.25">
      <c r="BP217823" s="11"/>
    </row>
    <row r="217824" spans="68:68" x14ac:dyDescent="0.25">
      <c r="BP217824" s="11"/>
    </row>
    <row r="217825" spans="68:68" x14ac:dyDescent="0.25">
      <c r="BP217825" s="11"/>
    </row>
    <row r="217826" spans="68:68" x14ac:dyDescent="0.25">
      <c r="BP217826" s="11"/>
    </row>
    <row r="217827" spans="68:68" x14ac:dyDescent="0.25">
      <c r="BP217827" s="11"/>
    </row>
    <row r="217828" spans="68:68" x14ac:dyDescent="0.25">
      <c r="BP217828" s="11"/>
    </row>
    <row r="217829" spans="68:68" x14ac:dyDescent="0.25">
      <c r="BP217829" s="11"/>
    </row>
    <row r="217830" spans="68:68" x14ac:dyDescent="0.25">
      <c r="BP217830" s="11"/>
    </row>
    <row r="217831" spans="68:68" x14ac:dyDescent="0.25">
      <c r="BP217831" s="11"/>
    </row>
    <row r="217832" spans="68:68" x14ac:dyDescent="0.25">
      <c r="BP217832" s="11"/>
    </row>
    <row r="217833" spans="68:68" x14ac:dyDescent="0.25">
      <c r="BP217833" s="11"/>
    </row>
    <row r="217834" spans="68:68" x14ac:dyDescent="0.25">
      <c r="BP217834" s="11"/>
    </row>
    <row r="217835" spans="68:68" x14ac:dyDescent="0.25">
      <c r="BP217835" s="11"/>
    </row>
    <row r="217836" spans="68:68" x14ac:dyDescent="0.25">
      <c r="BP217836" s="11"/>
    </row>
    <row r="217837" spans="68:68" x14ac:dyDescent="0.25">
      <c r="BP217837" s="11"/>
    </row>
    <row r="217838" spans="68:68" x14ac:dyDescent="0.25">
      <c r="BP217838" s="11"/>
    </row>
    <row r="217839" spans="68:68" x14ac:dyDescent="0.25">
      <c r="BP217839" s="11"/>
    </row>
    <row r="217840" spans="68:68" x14ac:dyDescent="0.25">
      <c r="BP217840" s="11"/>
    </row>
    <row r="217841" spans="68:68" x14ac:dyDescent="0.25">
      <c r="BP217841" s="11"/>
    </row>
    <row r="217842" spans="68:68" x14ac:dyDescent="0.25">
      <c r="BP217842" s="11"/>
    </row>
    <row r="217843" spans="68:68" x14ac:dyDescent="0.25">
      <c r="BP217843" s="11"/>
    </row>
    <row r="217844" spans="68:68" x14ac:dyDescent="0.25">
      <c r="BP217844" s="11"/>
    </row>
    <row r="217845" spans="68:68" x14ac:dyDescent="0.25">
      <c r="BP217845" s="11"/>
    </row>
    <row r="217846" spans="68:68" x14ac:dyDescent="0.25">
      <c r="BP217846" s="11"/>
    </row>
    <row r="217847" spans="68:68" x14ac:dyDescent="0.25">
      <c r="BP217847" s="11"/>
    </row>
    <row r="217848" spans="68:68" x14ac:dyDescent="0.25">
      <c r="BP217848" s="11"/>
    </row>
    <row r="217849" spans="68:68" x14ac:dyDescent="0.25">
      <c r="BP217849" s="11"/>
    </row>
    <row r="217850" spans="68:68" x14ac:dyDescent="0.25">
      <c r="BP217850" s="11"/>
    </row>
    <row r="217851" spans="68:68" x14ac:dyDescent="0.25">
      <c r="BP217851" s="11"/>
    </row>
    <row r="217852" spans="68:68" x14ac:dyDescent="0.25">
      <c r="BP217852" s="11"/>
    </row>
    <row r="217853" spans="68:68" x14ac:dyDescent="0.25">
      <c r="BP217853" s="11"/>
    </row>
    <row r="217854" spans="68:68" x14ac:dyDescent="0.25">
      <c r="BP217854" s="11"/>
    </row>
    <row r="217855" spans="68:68" x14ac:dyDescent="0.25">
      <c r="BP217855" s="11"/>
    </row>
    <row r="217856" spans="68:68" x14ac:dyDescent="0.25">
      <c r="BP217856" s="11"/>
    </row>
    <row r="217857" spans="68:68" x14ac:dyDescent="0.25">
      <c r="BP217857" s="11"/>
    </row>
    <row r="217858" spans="68:68" x14ac:dyDescent="0.25">
      <c r="BP217858" s="11"/>
    </row>
    <row r="217859" spans="68:68" x14ac:dyDescent="0.25">
      <c r="BP217859" s="11"/>
    </row>
    <row r="217860" spans="68:68" x14ac:dyDescent="0.25">
      <c r="BP217860" s="11"/>
    </row>
    <row r="217861" spans="68:68" x14ac:dyDescent="0.25">
      <c r="BP217861" s="11"/>
    </row>
    <row r="217862" spans="68:68" x14ac:dyDescent="0.25">
      <c r="BP217862" s="11"/>
    </row>
    <row r="217863" spans="68:68" x14ac:dyDescent="0.25">
      <c r="BP217863" s="11"/>
    </row>
    <row r="217864" spans="68:68" x14ac:dyDescent="0.25">
      <c r="BP217864" s="11"/>
    </row>
    <row r="217865" spans="68:68" x14ac:dyDescent="0.25">
      <c r="BP217865" s="11"/>
    </row>
    <row r="217866" spans="68:68" x14ac:dyDescent="0.25">
      <c r="BP217866" s="11"/>
    </row>
    <row r="217867" spans="68:68" x14ac:dyDescent="0.25">
      <c r="BP217867" s="11"/>
    </row>
    <row r="217868" spans="68:68" x14ac:dyDescent="0.25">
      <c r="BP217868" s="11"/>
    </row>
    <row r="217869" spans="68:68" x14ac:dyDescent="0.25">
      <c r="BP217869" s="11"/>
    </row>
    <row r="217870" spans="68:68" x14ac:dyDescent="0.25">
      <c r="BP217870" s="11"/>
    </row>
    <row r="217871" spans="68:68" x14ac:dyDescent="0.25">
      <c r="BP217871" s="11"/>
    </row>
    <row r="217872" spans="68:68" x14ac:dyDescent="0.25">
      <c r="BP217872" s="11"/>
    </row>
    <row r="217873" spans="68:68" x14ac:dyDescent="0.25">
      <c r="BP217873" s="11"/>
    </row>
    <row r="217874" spans="68:68" x14ac:dyDescent="0.25">
      <c r="BP217874" s="11"/>
    </row>
    <row r="217875" spans="68:68" x14ac:dyDescent="0.25">
      <c r="BP217875" s="11"/>
    </row>
    <row r="217876" spans="68:68" x14ac:dyDescent="0.25">
      <c r="BP217876" s="11"/>
    </row>
    <row r="217877" spans="68:68" x14ac:dyDescent="0.25">
      <c r="BP217877" s="11"/>
    </row>
    <row r="217878" spans="68:68" x14ac:dyDescent="0.25">
      <c r="BP217878" s="11"/>
    </row>
    <row r="217879" spans="68:68" x14ac:dyDescent="0.25">
      <c r="BP217879" s="11"/>
    </row>
    <row r="217880" spans="68:68" x14ac:dyDescent="0.25">
      <c r="BP217880" s="11"/>
    </row>
    <row r="217881" spans="68:68" x14ac:dyDescent="0.25">
      <c r="BP217881" s="11"/>
    </row>
    <row r="217882" spans="68:68" x14ac:dyDescent="0.25">
      <c r="BP217882" s="11"/>
    </row>
    <row r="217883" spans="68:68" x14ac:dyDescent="0.25">
      <c r="BP217883" s="11"/>
    </row>
    <row r="217884" spans="68:68" x14ac:dyDescent="0.25">
      <c r="BP217884" s="11"/>
    </row>
    <row r="217885" spans="68:68" x14ac:dyDescent="0.25">
      <c r="BP217885" s="11"/>
    </row>
    <row r="217886" spans="68:68" x14ac:dyDescent="0.25">
      <c r="BP217886" s="11"/>
    </row>
    <row r="217887" spans="68:68" x14ac:dyDescent="0.25">
      <c r="BP217887" s="11"/>
    </row>
    <row r="217888" spans="68:68" x14ac:dyDescent="0.25">
      <c r="BP217888" s="11"/>
    </row>
    <row r="217889" spans="68:68" x14ac:dyDescent="0.25">
      <c r="BP217889" s="11"/>
    </row>
    <row r="217890" spans="68:68" x14ac:dyDescent="0.25">
      <c r="BP217890" s="11"/>
    </row>
    <row r="217891" spans="68:68" x14ac:dyDescent="0.25">
      <c r="BP217891" s="11"/>
    </row>
    <row r="217892" spans="68:68" x14ac:dyDescent="0.25">
      <c r="BP217892" s="11"/>
    </row>
    <row r="217893" spans="68:68" x14ac:dyDescent="0.25">
      <c r="BP217893" s="11"/>
    </row>
    <row r="217894" spans="68:68" x14ac:dyDescent="0.25">
      <c r="BP217894" s="11"/>
    </row>
    <row r="217895" spans="68:68" x14ac:dyDescent="0.25">
      <c r="BP217895" s="11"/>
    </row>
    <row r="217896" spans="68:68" x14ac:dyDescent="0.25">
      <c r="BP217896" s="11"/>
    </row>
    <row r="217897" spans="68:68" x14ac:dyDescent="0.25">
      <c r="BP217897" s="11"/>
    </row>
    <row r="217898" spans="68:68" x14ac:dyDescent="0.25">
      <c r="BP217898" s="11"/>
    </row>
    <row r="217899" spans="68:68" x14ac:dyDescent="0.25">
      <c r="BP217899" s="11"/>
    </row>
    <row r="217900" spans="68:68" x14ac:dyDescent="0.25">
      <c r="BP217900" s="11"/>
    </row>
    <row r="217901" spans="68:68" x14ac:dyDescent="0.25">
      <c r="BP217901" s="11"/>
    </row>
    <row r="217902" spans="68:68" x14ac:dyDescent="0.25">
      <c r="BP217902" s="11"/>
    </row>
    <row r="217903" spans="68:68" x14ac:dyDescent="0.25">
      <c r="BP217903" s="11"/>
    </row>
    <row r="217904" spans="68:68" x14ac:dyDescent="0.25">
      <c r="BP217904" s="11"/>
    </row>
    <row r="217905" spans="68:68" x14ac:dyDescent="0.25">
      <c r="BP217905" s="11"/>
    </row>
    <row r="217906" spans="68:68" x14ac:dyDescent="0.25">
      <c r="BP217906" s="11"/>
    </row>
    <row r="217907" spans="68:68" x14ac:dyDescent="0.25">
      <c r="BP217907" s="11"/>
    </row>
    <row r="217908" spans="68:68" x14ac:dyDescent="0.25">
      <c r="BP217908" s="11"/>
    </row>
    <row r="217909" spans="68:68" x14ac:dyDescent="0.25">
      <c r="BP217909" s="11"/>
    </row>
    <row r="217910" spans="68:68" x14ac:dyDescent="0.25">
      <c r="BP217910" s="11"/>
    </row>
    <row r="217911" spans="68:68" x14ac:dyDescent="0.25">
      <c r="BP217911" s="11"/>
    </row>
    <row r="217912" spans="68:68" x14ac:dyDescent="0.25">
      <c r="BP217912" s="11"/>
    </row>
    <row r="217913" spans="68:68" x14ac:dyDescent="0.25">
      <c r="BP217913" s="11"/>
    </row>
    <row r="217914" spans="68:68" x14ac:dyDescent="0.25">
      <c r="BP217914" s="11"/>
    </row>
    <row r="217915" spans="68:68" x14ac:dyDescent="0.25">
      <c r="BP217915" s="11"/>
    </row>
    <row r="217916" spans="68:68" x14ac:dyDescent="0.25">
      <c r="BP217916" s="11"/>
    </row>
    <row r="217917" spans="68:68" x14ac:dyDescent="0.25">
      <c r="BP217917" s="11"/>
    </row>
    <row r="217918" spans="68:68" x14ac:dyDescent="0.25">
      <c r="BP217918" s="11"/>
    </row>
    <row r="217919" spans="68:68" x14ac:dyDescent="0.25">
      <c r="BP217919" s="11"/>
    </row>
    <row r="217920" spans="68:68" x14ac:dyDescent="0.25">
      <c r="BP217920" s="11"/>
    </row>
    <row r="217921" spans="68:68" x14ac:dyDescent="0.25">
      <c r="BP217921" s="11"/>
    </row>
    <row r="217922" spans="68:68" x14ac:dyDescent="0.25">
      <c r="BP217922" s="11"/>
    </row>
    <row r="217923" spans="68:68" x14ac:dyDescent="0.25">
      <c r="BP217923" s="11"/>
    </row>
    <row r="217924" spans="68:68" x14ac:dyDescent="0.25">
      <c r="BP217924" s="11"/>
    </row>
    <row r="217925" spans="68:68" x14ac:dyDescent="0.25">
      <c r="BP217925" s="11"/>
    </row>
    <row r="217926" spans="68:68" x14ac:dyDescent="0.25">
      <c r="BP217926" s="11"/>
    </row>
    <row r="217927" spans="68:68" x14ac:dyDescent="0.25">
      <c r="BP217927" s="11"/>
    </row>
    <row r="217928" spans="68:68" x14ac:dyDescent="0.25">
      <c r="BP217928" s="11"/>
    </row>
    <row r="217929" spans="68:68" x14ac:dyDescent="0.25">
      <c r="BP217929" s="11"/>
    </row>
    <row r="217930" spans="68:68" x14ac:dyDescent="0.25">
      <c r="BP217930" s="11"/>
    </row>
    <row r="217931" spans="68:68" x14ac:dyDescent="0.25">
      <c r="BP217931" s="11"/>
    </row>
    <row r="217932" spans="68:68" x14ac:dyDescent="0.25">
      <c r="BP217932" s="11"/>
    </row>
    <row r="217933" spans="68:68" x14ac:dyDescent="0.25">
      <c r="BP217933" s="11"/>
    </row>
    <row r="217934" spans="68:68" x14ac:dyDescent="0.25">
      <c r="BP217934" s="11"/>
    </row>
    <row r="217935" spans="68:68" x14ac:dyDescent="0.25">
      <c r="BP217935" s="11"/>
    </row>
    <row r="217936" spans="68:68" x14ac:dyDescent="0.25">
      <c r="BP217936" s="11"/>
    </row>
    <row r="217937" spans="68:68" x14ac:dyDescent="0.25">
      <c r="BP217937" s="11"/>
    </row>
    <row r="217938" spans="68:68" x14ac:dyDescent="0.25">
      <c r="BP217938" s="11"/>
    </row>
    <row r="217939" spans="68:68" x14ac:dyDescent="0.25">
      <c r="BP217939" s="11"/>
    </row>
    <row r="217940" spans="68:68" x14ac:dyDescent="0.25">
      <c r="BP217940" s="11"/>
    </row>
    <row r="217941" spans="68:68" x14ac:dyDescent="0.25">
      <c r="BP217941" s="11"/>
    </row>
    <row r="217942" spans="68:68" x14ac:dyDescent="0.25">
      <c r="BP217942" s="11"/>
    </row>
    <row r="217943" spans="68:68" x14ac:dyDescent="0.25">
      <c r="BP217943" s="11"/>
    </row>
    <row r="217944" spans="68:68" x14ac:dyDescent="0.25">
      <c r="BP217944" s="11"/>
    </row>
    <row r="217945" spans="68:68" x14ac:dyDescent="0.25">
      <c r="BP217945" s="11"/>
    </row>
    <row r="217946" spans="68:68" x14ac:dyDescent="0.25">
      <c r="BP217946" s="11"/>
    </row>
    <row r="217947" spans="68:68" x14ac:dyDescent="0.25">
      <c r="BP217947" s="11"/>
    </row>
    <row r="217948" spans="68:68" x14ac:dyDescent="0.25">
      <c r="BP217948" s="11"/>
    </row>
    <row r="217949" spans="68:68" x14ac:dyDescent="0.25">
      <c r="BP217949" s="11"/>
    </row>
    <row r="217950" spans="68:68" x14ac:dyDescent="0.25">
      <c r="BP217950" s="11"/>
    </row>
    <row r="217951" spans="68:68" x14ac:dyDescent="0.25">
      <c r="BP217951" s="11"/>
    </row>
    <row r="217952" spans="68:68" x14ac:dyDescent="0.25">
      <c r="BP217952" s="11"/>
    </row>
    <row r="217953" spans="68:68" x14ac:dyDescent="0.25">
      <c r="BP217953" s="11"/>
    </row>
    <row r="217954" spans="68:68" x14ac:dyDescent="0.25">
      <c r="BP217954" s="11"/>
    </row>
    <row r="217955" spans="68:68" x14ac:dyDescent="0.25">
      <c r="BP217955" s="11"/>
    </row>
    <row r="217956" spans="68:68" x14ac:dyDescent="0.25">
      <c r="BP217956" s="11"/>
    </row>
    <row r="217957" spans="68:68" x14ac:dyDescent="0.25">
      <c r="BP217957" s="11"/>
    </row>
    <row r="217958" spans="68:68" x14ac:dyDescent="0.25">
      <c r="BP217958" s="11"/>
    </row>
    <row r="217959" spans="68:68" x14ac:dyDescent="0.25">
      <c r="BP217959" s="11"/>
    </row>
    <row r="217960" spans="68:68" x14ac:dyDescent="0.25">
      <c r="BP217960" s="11"/>
    </row>
    <row r="217961" spans="68:68" x14ac:dyDescent="0.25">
      <c r="BP217961" s="11"/>
    </row>
    <row r="217962" spans="68:68" x14ac:dyDescent="0.25">
      <c r="BP217962" s="11"/>
    </row>
    <row r="217963" spans="68:68" x14ac:dyDescent="0.25">
      <c r="BP217963" s="11"/>
    </row>
    <row r="217964" spans="68:68" x14ac:dyDescent="0.25">
      <c r="BP217964" s="11"/>
    </row>
    <row r="217965" spans="68:68" x14ac:dyDescent="0.25">
      <c r="BP217965" s="11"/>
    </row>
    <row r="217966" spans="68:68" x14ac:dyDescent="0.25">
      <c r="BP217966" s="11"/>
    </row>
    <row r="217967" spans="68:68" x14ac:dyDescent="0.25">
      <c r="BP217967" s="11"/>
    </row>
    <row r="217968" spans="68:68" x14ac:dyDescent="0.25">
      <c r="BP217968" s="11"/>
    </row>
    <row r="217969" spans="68:68" x14ac:dyDescent="0.25">
      <c r="BP217969" s="11"/>
    </row>
    <row r="217970" spans="68:68" x14ac:dyDescent="0.25">
      <c r="BP217970" s="11"/>
    </row>
    <row r="217971" spans="68:68" x14ac:dyDescent="0.25">
      <c r="BP217971" s="11"/>
    </row>
    <row r="217972" spans="68:68" x14ac:dyDescent="0.25">
      <c r="BP217972" s="11"/>
    </row>
    <row r="217973" spans="68:68" x14ac:dyDescent="0.25">
      <c r="BP217973" s="11"/>
    </row>
    <row r="217974" spans="68:68" x14ac:dyDescent="0.25">
      <c r="BP217974" s="11"/>
    </row>
    <row r="217975" spans="68:68" x14ac:dyDescent="0.25">
      <c r="BP217975" s="11"/>
    </row>
    <row r="217976" spans="68:68" x14ac:dyDescent="0.25">
      <c r="BP217976" s="11"/>
    </row>
    <row r="217977" spans="68:68" x14ac:dyDescent="0.25">
      <c r="BP217977" s="11"/>
    </row>
    <row r="217978" spans="68:68" x14ac:dyDescent="0.25">
      <c r="BP217978" s="11"/>
    </row>
    <row r="217979" spans="68:68" x14ac:dyDescent="0.25">
      <c r="BP217979" s="11"/>
    </row>
    <row r="217980" spans="68:68" x14ac:dyDescent="0.25">
      <c r="BP217980" s="11"/>
    </row>
    <row r="217981" spans="68:68" x14ac:dyDescent="0.25">
      <c r="BP217981" s="11"/>
    </row>
    <row r="217982" spans="68:68" x14ac:dyDescent="0.25">
      <c r="BP217982" s="11"/>
    </row>
    <row r="217983" spans="68:68" x14ac:dyDescent="0.25">
      <c r="BP217983" s="11"/>
    </row>
    <row r="217984" spans="68:68" x14ac:dyDescent="0.25">
      <c r="BP217984" s="11"/>
    </row>
    <row r="217985" spans="68:68" x14ac:dyDescent="0.25">
      <c r="BP217985" s="11"/>
    </row>
    <row r="217986" spans="68:68" x14ac:dyDescent="0.25">
      <c r="BP217986" s="11"/>
    </row>
    <row r="217987" spans="68:68" x14ac:dyDescent="0.25">
      <c r="BP217987" s="11"/>
    </row>
    <row r="217988" spans="68:68" x14ac:dyDescent="0.25">
      <c r="BP217988" s="11"/>
    </row>
    <row r="217989" spans="68:68" x14ac:dyDescent="0.25">
      <c r="BP217989" s="11"/>
    </row>
    <row r="217990" spans="68:68" x14ac:dyDescent="0.25">
      <c r="BP217990" s="11"/>
    </row>
    <row r="217991" spans="68:68" x14ac:dyDescent="0.25">
      <c r="BP217991" s="11"/>
    </row>
    <row r="217992" spans="68:68" x14ac:dyDescent="0.25">
      <c r="BP217992" s="11"/>
    </row>
    <row r="217993" spans="68:68" x14ac:dyDescent="0.25">
      <c r="BP217993" s="11"/>
    </row>
    <row r="217994" spans="68:68" x14ac:dyDescent="0.25">
      <c r="BP217994" s="11"/>
    </row>
    <row r="217995" spans="68:68" x14ac:dyDescent="0.25">
      <c r="BP217995" s="11"/>
    </row>
    <row r="217996" spans="68:68" x14ac:dyDescent="0.25">
      <c r="BP217996" s="11"/>
    </row>
    <row r="217997" spans="68:68" x14ac:dyDescent="0.25">
      <c r="BP217997" s="11"/>
    </row>
    <row r="217998" spans="68:68" x14ac:dyDescent="0.25">
      <c r="BP217998" s="11"/>
    </row>
    <row r="217999" spans="68:68" x14ac:dyDescent="0.25">
      <c r="BP217999" s="11"/>
    </row>
    <row r="218000" spans="68:68" x14ac:dyDescent="0.25">
      <c r="BP218000" s="11"/>
    </row>
    <row r="218001" spans="68:68" x14ac:dyDescent="0.25">
      <c r="BP218001" s="11"/>
    </row>
    <row r="218002" spans="68:68" x14ac:dyDescent="0.25">
      <c r="BP218002" s="11"/>
    </row>
    <row r="218003" spans="68:68" x14ac:dyDescent="0.25">
      <c r="BP218003" s="11"/>
    </row>
    <row r="218004" spans="68:68" x14ac:dyDescent="0.25">
      <c r="BP218004" s="11"/>
    </row>
    <row r="218005" spans="68:68" x14ac:dyDescent="0.25">
      <c r="BP218005" s="11"/>
    </row>
    <row r="218006" spans="68:68" x14ac:dyDescent="0.25">
      <c r="BP218006" s="11"/>
    </row>
    <row r="218007" spans="68:68" x14ac:dyDescent="0.25">
      <c r="BP218007" s="11"/>
    </row>
    <row r="218008" spans="68:68" x14ac:dyDescent="0.25">
      <c r="BP218008" s="11"/>
    </row>
    <row r="218009" spans="68:68" x14ac:dyDescent="0.25">
      <c r="BP218009" s="11"/>
    </row>
    <row r="218010" spans="68:68" x14ac:dyDescent="0.25">
      <c r="BP218010" s="11"/>
    </row>
    <row r="218011" spans="68:68" x14ac:dyDescent="0.25">
      <c r="BP218011" s="11"/>
    </row>
    <row r="218012" spans="68:68" x14ac:dyDescent="0.25">
      <c r="BP218012" s="11"/>
    </row>
    <row r="218013" spans="68:68" x14ac:dyDescent="0.25">
      <c r="BP218013" s="11"/>
    </row>
    <row r="218014" spans="68:68" x14ac:dyDescent="0.25">
      <c r="BP218014" s="11"/>
    </row>
    <row r="218015" spans="68:68" x14ac:dyDescent="0.25">
      <c r="BP218015" s="11"/>
    </row>
    <row r="218016" spans="68:68" x14ac:dyDescent="0.25">
      <c r="BP218016" s="11"/>
    </row>
    <row r="218017" spans="68:68" x14ac:dyDescent="0.25">
      <c r="BP218017" s="11"/>
    </row>
    <row r="218018" spans="68:68" x14ac:dyDescent="0.25">
      <c r="BP218018" s="11"/>
    </row>
    <row r="218019" spans="68:68" x14ac:dyDescent="0.25">
      <c r="BP218019" s="11"/>
    </row>
    <row r="218020" spans="68:68" x14ac:dyDescent="0.25">
      <c r="BP218020" s="11"/>
    </row>
    <row r="218021" spans="68:68" x14ac:dyDescent="0.25">
      <c r="BP218021" s="11"/>
    </row>
    <row r="218022" spans="68:68" x14ac:dyDescent="0.25">
      <c r="BP218022" s="11"/>
    </row>
    <row r="218023" spans="68:68" x14ac:dyDescent="0.25">
      <c r="BP218023" s="11"/>
    </row>
    <row r="218024" spans="68:68" x14ac:dyDescent="0.25">
      <c r="BP218024" s="11"/>
    </row>
    <row r="218025" spans="68:68" x14ac:dyDescent="0.25">
      <c r="BP218025" s="11"/>
    </row>
    <row r="218026" spans="68:68" x14ac:dyDescent="0.25">
      <c r="BP218026" s="11"/>
    </row>
    <row r="218027" spans="68:68" x14ac:dyDescent="0.25">
      <c r="BP218027" s="11"/>
    </row>
    <row r="218028" spans="68:68" x14ac:dyDescent="0.25">
      <c r="BP218028" s="11"/>
    </row>
    <row r="218029" spans="68:68" x14ac:dyDescent="0.25">
      <c r="BP218029" s="11"/>
    </row>
    <row r="218030" spans="68:68" x14ac:dyDescent="0.25">
      <c r="BP218030" s="11"/>
    </row>
    <row r="218031" spans="68:68" x14ac:dyDescent="0.25">
      <c r="BP218031" s="11"/>
    </row>
    <row r="218032" spans="68:68" x14ac:dyDescent="0.25">
      <c r="BP218032" s="11"/>
    </row>
    <row r="218033" spans="68:68" x14ac:dyDescent="0.25">
      <c r="BP218033" s="11"/>
    </row>
    <row r="218034" spans="68:68" x14ac:dyDescent="0.25">
      <c r="BP218034" s="11"/>
    </row>
    <row r="218035" spans="68:68" x14ac:dyDescent="0.25">
      <c r="BP218035" s="11"/>
    </row>
    <row r="218036" spans="68:68" x14ac:dyDescent="0.25">
      <c r="BP218036" s="11"/>
    </row>
    <row r="218037" spans="68:68" x14ac:dyDescent="0.25">
      <c r="BP218037" s="11"/>
    </row>
    <row r="218038" spans="68:68" x14ac:dyDescent="0.25">
      <c r="BP218038" s="11"/>
    </row>
    <row r="218039" spans="68:68" x14ac:dyDescent="0.25">
      <c r="BP218039" s="11"/>
    </row>
    <row r="218040" spans="68:68" x14ac:dyDescent="0.25">
      <c r="BP218040" s="11"/>
    </row>
    <row r="218041" spans="68:68" x14ac:dyDescent="0.25">
      <c r="BP218041" s="11"/>
    </row>
    <row r="218042" spans="68:68" x14ac:dyDescent="0.25">
      <c r="BP218042" s="11"/>
    </row>
    <row r="218043" spans="68:68" x14ac:dyDescent="0.25">
      <c r="BP218043" s="11"/>
    </row>
    <row r="218044" spans="68:68" x14ac:dyDescent="0.25">
      <c r="BP218044" s="11"/>
    </row>
    <row r="218045" spans="68:68" x14ac:dyDescent="0.25">
      <c r="BP218045" s="11"/>
    </row>
    <row r="218046" spans="68:68" x14ac:dyDescent="0.25">
      <c r="BP218046" s="11"/>
    </row>
    <row r="218047" spans="68:68" x14ac:dyDescent="0.25">
      <c r="BP218047" s="11"/>
    </row>
    <row r="218048" spans="68:68" x14ac:dyDescent="0.25">
      <c r="BP218048" s="11"/>
    </row>
    <row r="218049" spans="68:68" x14ac:dyDescent="0.25">
      <c r="BP218049" s="11"/>
    </row>
    <row r="218050" spans="68:68" x14ac:dyDescent="0.25">
      <c r="BP218050" s="11"/>
    </row>
    <row r="218051" spans="68:68" x14ac:dyDescent="0.25">
      <c r="BP218051" s="11"/>
    </row>
    <row r="218052" spans="68:68" x14ac:dyDescent="0.25">
      <c r="BP218052" s="11"/>
    </row>
    <row r="218053" spans="68:68" x14ac:dyDescent="0.25">
      <c r="BP218053" s="11"/>
    </row>
    <row r="218054" spans="68:68" x14ac:dyDescent="0.25">
      <c r="BP218054" s="11"/>
    </row>
    <row r="218055" spans="68:68" x14ac:dyDescent="0.25">
      <c r="BP218055" s="11"/>
    </row>
    <row r="218056" spans="68:68" x14ac:dyDescent="0.25">
      <c r="BP218056" s="11"/>
    </row>
    <row r="218057" spans="68:68" x14ac:dyDescent="0.25">
      <c r="BP218057" s="11"/>
    </row>
    <row r="218058" spans="68:68" x14ac:dyDescent="0.25">
      <c r="BP218058" s="11"/>
    </row>
    <row r="218059" spans="68:68" x14ac:dyDescent="0.25">
      <c r="BP218059" s="11"/>
    </row>
    <row r="218060" spans="68:68" x14ac:dyDescent="0.25">
      <c r="BP218060" s="11"/>
    </row>
    <row r="218061" spans="68:68" x14ac:dyDescent="0.25">
      <c r="BP218061" s="11"/>
    </row>
    <row r="218062" spans="68:68" x14ac:dyDescent="0.25">
      <c r="BP218062" s="11"/>
    </row>
    <row r="218063" spans="68:68" x14ac:dyDescent="0.25">
      <c r="BP218063" s="11"/>
    </row>
    <row r="218064" spans="68:68" x14ac:dyDescent="0.25">
      <c r="BP218064" s="11"/>
    </row>
    <row r="218065" spans="68:68" x14ac:dyDescent="0.25">
      <c r="BP218065" s="11"/>
    </row>
    <row r="218066" spans="68:68" x14ac:dyDescent="0.25">
      <c r="BP218066" s="11"/>
    </row>
    <row r="218067" spans="68:68" x14ac:dyDescent="0.25">
      <c r="BP218067" s="11"/>
    </row>
    <row r="218068" spans="68:68" x14ac:dyDescent="0.25">
      <c r="BP218068" s="11"/>
    </row>
    <row r="218069" spans="68:68" x14ac:dyDescent="0.25">
      <c r="BP218069" s="11"/>
    </row>
    <row r="218070" spans="68:68" x14ac:dyDescent="0.25">
      <c r="BP218070" s="11"/>
    </row>
    <row r="218071" spans="68:68" x14ac:dyDescent="0.25">
      <c r="BP218071" s="11"/>
    </row>
    <row r="218072" spans="68:68" x14ac:dyDescent="0.25">
      <c r="BP218072" s="11"/>
    </row>
    <row r="218073" spans="68:68" x14ac:dyDescent="0.25">
      <c r="BP218073" s="11"/>
    </row>
    <row r="218074" spans="68:68" x14ac:dyDescent="0.25">
      <c r="BP218074" s="11"/>
    </row>
    <row r="218075" spans="68:68" x14ac:dyDescent="0.25">
      <c r="BP218075" s="11"/>
    </row>
    <row r="218076" spans="68:68" x14ac:dyDescent="0.25">
      <c r="BP218076" s="11"/>
    </row>
    <row r="218077" spans="68:68" x14ac:dyDescent="0.25">
      <c r="BP218077" s="11"/>
    </row>
    <row r="218078" spans="68:68" x14ac:dyDescent="0.25">
      <c r="BP218078" s="11"/>
    </row>
    <row r="218079" spans="68:68" x14ac:dyDescent="0.25">
      <c r="BP218079" s="11"/>
    </row>
    <row r="218080" spans="68:68" x14ac:dyDescent="0.25">
      <c r="BP218080" s="11"/>
    </row>
    <row r="218081" spans="68:68" x14ac:dyDescent="0.25">
      <c r="BP218081" s="11"/>
    </row>
    <row r="218082" spans="68:68" x14ac:dyDescent="0.25">
      <c r="BP218082" s="11"/>
    </row>
    <row r="218083" spans="68:68" x14ac:dyDescent="0.25">
      <c r="BP218083" s="11"/>
    </row>
    <row r="218084" spans="68:68" x14ac:dyDescent="0.25">
      <c r="BP218084" s="11"/>
    </row>
    <row r="218085" spans="68:68" x14ac:dyDescent="0.25">
      <c r="BP218085" s="11"/>
    </row>
    <row r="218086" spans="68:68" x14ac:dyDescent="0.25">
      <c r="BP218086" s="11"/>
    </row>
    <row r="218087" spans="68:68" x14ac:dyDescent="0.25">
      <c r="BP218087" s="11"/>
    </row>
    <row r="218088" spans="68:68" x14ac:dyDescent="0.25">
      <c r="BP218088" s="11"/>
    </row>
    <row r="218089" spans="68:68" x14ac:dyDescent="0.25">
      <c r="BP218089" s="11"/>
    </row>
    <row r="218090" spans="68:68" x14ac:dyDescent="0.25">
      <c r="BP218090" s="11"/>
    </row>
    <row r="218091" spans="68:68" x14ac:dyDescent="0.25">
      <c r="BP218091" s="11"/>
    </row>
    <row r="218092" spans="68:68" x14ac:dyDescent="0.25">
      <c r="BP218092" s="11"/>
    </row>
    <row r="218093" spans="68:68" x14ac:dyDescent="0.25">
      <c r="BP218093" s="11"/>
    </row>
    <row r="218094" spans="68:68" x14ac:dyDescent="0.25">
      <c r="BP218094" s="11"/>
    </row>
    <row r="218095" spans="68:68" x14ac:dyDescent="0.25">
      <c r="BP218095" s="11"/>
    </row>
    <row r="218096" spans="68:68" x14ac:dyDescent="0.25">
      <c r="BP218096" s="11"/>
    </row>
    <row r="218097" spans="68:68" x14ac:dyDescent="0.25">
      <c r="BP218097" s="11"/>
    </row>
    <row r="218098" spans="68:68" x14ac:dyDescent="0.25">
      <c r="BP218098" s="11"/>
    </row>
    <row r="218099" spans="68:68" x14ac:dyDescent="0.25">
      <c r="BP218099" s="11"/>
    </row>
    <row r="218100" spans="68:68" x14ac:dyDescent="0.25">
      <c r="BP218100" s="11"/>
    </row>
    <row r="218101" spans="68:68" x14ac:dyDescent="0.25">
      <c r="BP218101" s="11"/>
    </row>
    <row r="218102" spans="68:68" x14ac:dyDescent="0.25">
      <c r="BP218102" s="11"/>
    </row>
    <row r="218103" spans="68:68" x14ac:dyDescent="0.25">
      <c r="BP218103" s="11"/>
    </row>
    <row r="218104" spans="68:68" x14ac:dyDescent="0.25">
      <c r="BP218104" s="11"/>
    </row>
    <row r="218105" spans="68:68" x14ac:dyDescent="0.25">
      <c r="BP218105" s="11"/>
    </row>
    <row r="218106" spans="68:68" x14ac:dyDescent="0.25">
      <c r="BP218106" s="11"/>
    </row>
    <row r="218107" spans="68:68" x14ac:dyDescent="0.25">
      <c r="BP218107" s="11"/>
    </row>
    <row r="218108" spans="68:68" x14ac:dyDescent="0.25">
      <c r="BP218108" s="11"/>
    </row>
    <row r="218109" spans="68:68" x14ac:dyDescent="0.25">
      <c r="BP218109" s="11"/>
    </row>
    <row r="218110" spans="68:68" x14ac:dyDescent="0.25">
      <c r="BP218110" s="11"/>
    </row>
    <row r="218111" spans="68:68" x14ac:dyDescent="0.25">
      <c r="BP218111" s="11"/>
    </row>
    <row r="218112" spans="68:68" x14ac:dyDescent="0.25">
      <c r="BP218112" s="11"/>
    </row>
    <row r="218113" spans="68:68" x14ac:dyDescent="0.25">
      <c r="BP218113" s="11"/>
    </row>
    <row r="218114" spans="68:68" x14ac:dyDescent="0.25">
      <c r="BP218114" s="11"/>
    </row>
    <row r="218115" spans="68:68" x14ac:dyDescent="0.25">
      <c r="BP218115" s="11"/>
    </row>
    <row r="218116" spans="68:68" x14ac:dyDescent="0.25">
      <c r="BP218116" s="11"/>
    </row>
    <row r="218117" spans="68:68" x14ac:dyDescent="0.25">
      <c r="BP218117" s="11"/>
    </row>
    <row r="218118" spans="68:68" x14ac:dyDescent="0.25">
      <c r="BP218118" s="11"/>
    </row>
    <row r="218119" spans="68:68" x14ac:dyDescent="0.25">
      <c r="BP218119" s="11"/>
    </row>
    <row r="218120" spans="68:68" x14ac:dyDescent="0.25">
      <c r="BP218120" s="11"/>
    </row>
    <row r="218121" spans="68:68" x14ac:dyDescent="0.25">
      <c r="BP218121" s="11"/>
    </row>
    <row r="218122" spans="68:68" x14ac:dyDescent="0.25">
      <c r="BP218122" s="11"/>
    </row>
    <row r="218123" spans="68:68" x14ac:dyDescent="0.25">
      <c r="BP218123" s="11"/>
    </row>
    <row r="218124" spans="68:68" x14ac:dyDescent="0.25">
      <c r="BP218124" s="11"/>
    </row>
    <row r="218125" spans="68:68" x14ac:dyDescent="0.25">
      <c r="BP218125" s="11"/>
    </row>
    <row r="218126" spans="68:68" x14ac:dyDescent="0.25">
      <c r="BP218126" s="11"/>
    </row>
    <row r="218127" spans="68:68" x14ac:dyDescent="0.25">
      <c r="BP218127" s="11"/>
    </row>
    <row r="218128" spans="68:68" x14ac:dyDescent="0.25">
      <c r="BP218128" s="11"/>
    </row>
    <row r="218129" spans="68:68" x14ac:dyDescent="0.25">
      <c r="BP218129" s="11"/>
    </row>
    <row r="218130" spans="68:68" x14ac:dyDescent="0.25">
      <c r="BP218130" s="11"/>
    </row>
    <row r="218131" spans="68:68" x14ac:dyDescent="0.25">
      <c r="BP218131" s="11"/>
    </row>
    <row r="218132" spans="68:68" x14ac:dyDescent="0.25">
      <c r="BP218132" s="11"/>
    </row>
    <row r="218133" spans="68:68" x14ac:dyDescent="0.25">
      <c r="BP218133" s="11"/>
    </row>
    <row r="218134" spans="68:68" x14ac:dyDescent="0.25">
      <c r="BP218134" s="11"/>
    </row>
    <row r="218135" spans="68:68" x14ac:dyDescent="0.25">
      <c r="BP218135" s="11"/>
    </row>
    <row r="218136" spans="68:68" x14ac:dyDescent="0.25">
      <c r="BP218136" s="11"/>
    </row>
    <row r="218137" spans="68:68" x14ac:dyDescent="0.25">
      <c r="BP218137" s="11"/>
    </row>
    <row r="218138" spans="68:68" x14ac:dyDescent="0.25">
      <c r="BP218138" s="11"/>
    </row>
    <row r="218139" spans="68:68" x14ac:dyDescent="0.25">
      <c r="BP218139" s="11"/>
    </row>
    <row r="218140" spans="68:68" x14ac:dyDescent="0.25">
      <c r="BP218140" s="11"/>
    </row>
    <row r="218141" spans="68:68" x14ac:dyDescent="0.25">
      <c r="BP218141" s="11"/>
    </row>
    <row r="218142" spans="68:68" x14ac:dyDescent="0.25">
      <c r="BP218142" s="11"/>
    </row>
    <row r="218143" spans="68:68" x14ac:dyDescent="0.25">
      <c r="BP218143" s="11"/>
    </row>
    <row r="218144" spans="68:68" x14ac:dyDescent="0.25">
      <c r="BP218144" s="11"/>
    </row>
    <row r="218145" spans="68:68" x14ac:dyDescent="0.25">
      <c r="BP218145" s="11"/>
    </row>
    <row r="218146" spans="68:68" x14ac:dyDescent="0.25">
      <c r="BP218146" s="11"/>
    </row>
    <row r="218147" spans="68:68" x14ac:dyDescent="0.25">
      <c r="BP218147" s="11"/>
    </row>
    <row r="218148" spans="68:68" x14ac:dyDescent="0.25">
      <c r="BP218148" s="11"/>
    </row>
    <row r="218149" spans="68:68" x14ac:dyDescent="0.25">
      <c r="BP218149" s="11"/>
    </row>
    <row r="218150" spans="68:68" x14ac:dyDescent="0.25">
      <c r="BP218150" s="11"/>
    </row>
    <row r="218151" spans="68:68" x14ac:dyDescent="0.25">
      <c r="BP218151" s="11"/>
    </row>
    <row r="218152" spans="68:68" x14ac:dyDescent="0.25">
      <c r="BP218152" s="11"/>
    </row>
    <row r="218153" spans="68:68" x14ac:dyDescent="0.25">
      <c r="BP218153" s="11"/>
    </row>
    <row r="218154" spans="68:68" x14ac:dyDescent="0.25">
      <c r="BP218154" s="11"/>
    </row>
    <row r="218155" spans="68:68" x14ac:dyDescent="0.25">
      <c r="BP218155" s="11"/>
    </row>
    <row r="218156" spans="68:68" x14ac:dyDescent="0.25">
      <c r="BP218156" s="11"/>
    </row>
    <row r="218157" spans="68:68" x14ac:dyDescent="0.25">
      <c r="BP218157" s="11"/>
    </row>
    <row r="218158" spans="68:68" x14ac:dyDescent="0.25">
      <c r="BP218158" s="11"/>
    </row>
    <row r="218159" spans="68:68" x14ac:dyDescent="0.25">
      <c r="BP218159" s="11"/>
    </row>
    <row r="218160" spans="68:68" x14ac:dyDescent="0.25">
      <c r="BP218160" s="11"/>
    </row>
    <row r="218161" spans="68:68" x14ac:dyDescent="0.25">
      <c r="BP218161" s="11"/>
    </row>
    <row r="218162" spans="68:68" x14ac:dyDescent="0.25">
      <c r="BP218162" s="11"/>
    </row>
    <row r="218163" spans="68:68" x14ac:dyDescent="0.25">
      <c r="BP218163" s="11"/>
    </row>
    <row r="218164" spans="68:68" x14ac:dyDescent="0.25">
      <c r="BP218164" s="11"/>
    </row>
    <row r="218165" spans="68:68" x14ac:dyDescent="0.25">
      <c r="BP218165" s="11"/>
    </row>
    <row r="218166" spans="68:68" x14ac:dyDescent="0.25">
      <c r="BP218166" s="11"/>
    </row>
    <row r="218167" spans="68:68" x14ac:dyDescent="0.25">
      <c r="BP218167" s="11"/>
    </row>
    <row r="218168" spans="68:68" x14ac:dyDescent="0.25">
      <c r="BP218168" s="11"/>
    </row>
    <row r="218169" spans="68:68" x14ac:dyDescent="0.25">
      <c r="BP218169" s="11"/>
    </row>
    <row r="218170" spans="68:68" x14ac:dyDescent="0.25">
      <c r="BP218170" s="11"/>
    </row>
    <row r="218171" spans="68:68" x14ac:dyDescent="0.25">
      <c r="BP218171" s="11"/>
    </row>
    <row r="218172" spans="68:68" x14ac:dyDescent="0.25">
      <c r="BP218172" s="11"/>
    </row>
    <row r="218173" spans="68:68" x14ac:dyDescent="0.25">
      <c r="BP218173" s="11"/>
    </row>
    <row r="218174" spans="68:68" x14ac:dyDescent="0.25">
      <c r="BP218174" s="11"/>
    </row>
    <row r="218175" spans="68:68" x14ac:dyDescent="0.25">
      <c r="BP218175" s="11"/>
    </row>
    <row r="218176" spans="68:68" x14ac:dyDescent="0.25">
      <c r="BP218176" s="11"/>
    </row>
    <row r="218177" spans="68:68" x14ac:dyDescent="0.25">
      <c r="BP218177" s="11"/>
    </row>
    <row r="218178" spans="68:68" x14ac:dyDescent="0.25">
      <c r="BP218178" s="11"/>
    </row>
    <row r="218179" spans="68:68" x14ac:dyDescent="0.25">
      <c r="BP218179" s="11"/>
    </row>
    <row r="218180" spans="68:68" x14ac:dyDescent="0.25">
      <c r="BP218180" s="11"/>
    </row>
    <row r="218181" spans="68:68" x14ac:dyDescent="0.25">
      <c r="BP218181" s="11"/>
    </row>
    <row r="218182" spans="68:68" x14ac:dyDescent="0.25">
      <c r="BP218182" s="11"/>
    </row>
    <row r="218183" spans="68:68" x14ac:dyDescent="0.25">
      <c r="BP218183" s="11"/>
    </row>
    <row r="218184" spans="68:68" x14ac:dyDescent="0.25">
      <c r="BP218184" s="11"/>
    </row>
    <row r="218185" spans="68:68" x14ac:dyDescent="0.25">
      <c r="BP218185" s="11"/>
    </row>
    <row r="218186" spans="68:68" x14ac:dyDescent="0.25">
      <c r="BP218186" s="11"/>
    </row>
    <row r="218187" spans="68:68" x14ac:dyDescent="0.25">
      <c r="BP218187" s="11"/>
    </row>
    <row r="218188" spans="68:68" x14ac:dyDescent="0.25">
      <c r="BP218188" s="11"/>
    </row>
    <row r="218189" spans="68:68" x14ac:dyDescent="0.25">
      <c r="BP218189" s="11"/>
    </row>
    <row r="218190" spans="68:68" x14ac:dyDescent="0.25">
      <c r="BP218190" s="11"/>
    </row>
    <row r="218191" spans="68:68" x14ac:dyDescent="0.25">
      <c r="BP218191" s="11"/>
    </row>
    <row r="218192" spans="68:68" x14ac:dyDescent="0.25">
      <c r="BP218192" s="11"/>
    </row>
    <row r="218193" spans="68:68" x14ac:dyDescent="0.25">
      <c r="BP218193" s="11"/>
    </row>
    <row r="218194" spans="68:68" x14ac:dyDescent="0.25">
      <c r="BP218194" s="11"/>
    </row>
    <row r="218195" spans="68:68" x14ac:dyDescent="0.25">
      <c r="BP218195" s="11"/>
    </row>
    <row r="218196" spans="68:68" x14ac:dyDescent="0.25">
      <c r="BP218196" s="11"/>
    </row>
    <row r="218197" spans="68:68" x14ac:dyDescent="0.25">
      <c r="BP218197" s="11"/>
    </row>
    <row r="218198" spans="68:68" x14ac:dyDescent="0.25">
      <c r="BP218198" s="11"/>
    </row>
    <row r="218199" spans="68:68" x14ac:dyDescent="0.25">
      <c r="BP218199" s="11"/>
    </row>
    <row r="218200" spans="68:68" x14ac:dyDescent="0.25">
      <c r="BP218200" s="11"/>
    </row>
    <row r="218201" spans="68:68" x14ac:dyDescent="0.25">
      <c r="BP218201" s="11"/>
    </row>
    <row r="218202" spans="68:68" x14ac:dyDescent="0.25">
      <c r="BP218202" s="11"/>
    </row>
    <row r="218203" spans="68:68" x14ac:dyDescent="0.25">
      <c r="BP218203" s="11"/>
    </row>
    <row r="218204" spans="68:68" x14ac:dyDescent="0.25">
      <c r="BP218204" s="11"/>
    </row>
    <row r="218205" spans="68:68" x14ac:dyDescent="0.25">
      <c r="BP218205" s="11"/>
    </row>
    <row r="218206" spans="68:68" x14ac:dyDescent="0.25">
      <c r="BP218206" s="11"/>
    </row>
    <row r="218207" spans="68:68" x14ac:dyDescent="0.25">
      <c r="BP218207" s="11"/>
    </row>
    <row r="218208" spans="68:68" x14ac:dyDescent="0.25">
      <c r="BP218208" s="11"/>
    </row>
    <row r="218209" spans="68:68" x14ac:dyDescent="0.25">
      <c r="BP218209" s="11"/>
    </row>
    <row r="218210" spans="68:68" x14ac:dyDescent="0.25">
      <c r="BP218210" s="11"/>
    </row>
    <row r="218211" spans="68:68" x14ac:dyDescent="0.25">
      <c r="BP218211" s="11"/>
    </row>
    <row r="218212" spans="68:68" x14ac:dyDescent="0.25">
      <c r="BP218212" s="11"/>
    </row>
    <row r="218213" spans="68:68" x14ac:dyDescent="0.25">
      <c r="BP218213" s="11"/>
    </row>
    <row r="218214" spans="68:68" x14ac:dyDescent="0.25">
      <c r="BP218214" s="11"/>
    </row>
    <row r="218215" spans="68:68" x14ac:dyDescent="0.25">
      <c r="BP218215" s="11"/>
    </row>
    <row r="218216" spans="68:68" x14ac:dyDescent="0.25">
      <c r="BP218216" s="11"/>
    </row>
    <row r="218217" spans="68:68" x14ac:dyDescent="0.25">
      <c r="BP218217" s="11"/>
    </row>
    <row r="218218" spans="68:68" x14ac:dyDescent="0.25">
      <c r="BP218218" s="11"/>
    </row>
    <row r="218219" spans="68:68" x14ac:dyDescent="0.25">
      <c r="BP218219" s="11"/>
    </row>
    <row r="218220" spans="68:68" x14ac:dyDescent="0.25">
      <c r="BP218220" s="11"/>
    </row>
    <row r="218221" spans="68:68" x14ac:dyDescent="0.25">
      <c r="BP218221" s="11"/>
    </row>
    <row r="218222" spans="68:68" x14ac:dyDescent="0.25">
      <c r="BP218222" s="11"/>
    </row>
    <row r="218223" spans="68:68" x14ac:dyDescent="0.25">
      <c r="BP218223" s="11"/>
    </row>
    <row r="218224" spans="68:68" x14ac:dyDescent="0.25">
      <c r="BP218224" s="11"/>
    </row>
    <row r="218225" spans="68:68" x14ac:dyDescent="0.25">
      <c r="BP218225" s="11"/>
    </row>
    <row r="218226" spans="68:68" x14ac:dyDescent="0.25">
      <c r="BP218226" s="11"/>
    </row>
    <row r="218227" spans="68:68" x14ac:dyDescent="0.25">
      <c r="BP218227" s="11"/>
    </row>
    <row r="218228" spans="68:68" x14ac:dyDescent="0.25">
      <c r="BP218228" s="11"/>
    </row>
    <row r="218229" spans="68:68" x14ac:dyDescent="0.25">
      <c r="BP218229" s="11"/>
    </row>
    <row r="218230" spans="68:68" x14ac:dyDescent="0.25">
      <c r="BP218230" s="11"/>
    </row>
    <row r="218231" spans="68:68" x14ac:dyDescent="0.25">
      <c r="BP218231" s="11"/>
    </row>
    <row r="218232" spans="68:68" x14ac:dyDescent="0.25">
      <c r="BP218232" s="11"/>
    </row>
    <row r="218233" spans="68:68" x14ac:dyDescent="0.25">
      <c r="BP218233" s="11"/>
    </row>
    <row r="218234" spans="68:68" x14ac:dyDescent="0.25">
      <c r="BP218234" s="11"/>
    </row>
    <row r="218235" spans="68:68" x14ac:dyDescent="0.25">
      <c r="BP218235" s="11"/>
    </row>
    <row r="218236" spans="68:68" x14ac:dyDescent="0.25">
      <c r="BP218236" s="11"/>
    </row>
    <row r="218237" spans="68:68" x14ac:dyDescent="0.25">
      <c r="BP218237" s="11"/>
    </row>
    <row r="218238" spans="68:68" x14ac:dyDescent="0.25">
      <c r="BP218238" s="11"/>
    </row>
    <row r="218239" spans="68:68" x14ac:dyDescent="0.25">
      <c r="BP218239" s="11"/>
    </row>
    <row r="218240" spans="68:68" x14ac:dyDescent="0.25">
      <c r="BP218240" s="11"/>
    </row>
    <row r="218241" spans="68:68" x14ac:dyDescent="0.25">
      <c r="BP218241" s="11"/>
    </row>
    <row r="218242" spans="68:68" x14ac:dyDescent="0.25">
      <c r="BP218242" s="11"/>
    </row>
    <row r="218243" spans="68:68" x14ac:dyDescent="0.25">
      <c r="BP218243" s="11"/>
    </row>
    <row r="218244" spans="68:68" x14ac:dyDescent="0.25">
      <c r="BP218244" s="11"/>
    </row>
    <row r="218245" spans="68:68" x14ac:dyDescent="0.25">
      <c r="BP218245" s="11"/>
    </row>
    <row r="218246" spans="68:68" x14ac:dyDescent="0.25">
      <c r="BP218246" s="11"/>
    </row>
    <row r="218247" spans="68:68" x14ac:dyDescent="0.25">
      <c r="BP218247" s="11"/>
    </row>
    <row r="218248" spans="68:68" x14ac:dyDescent="0.25">
      <c r="BP218248" s="11"/>
    </row>
    <row r="218249" spans="68:68" x14ac:dyDescent="0.25">
      <c r="BP218249" s="11"/>
    </row>
    <row r="218250" spans="68:68" x14ac:dyDescent="0.25">
      <c r="BP218250" s="11"/>
    </row>
    <row r="218251" spans="68:68" x14ac:dyDescent="0.25">
      <c r="BP218251" s="11"/>
    </row>
    <row r="218252" spans="68:68" x14ac:dyDescent="0.25">
      <c r="BP218252" s="11"/>
    </row>
    <row r="218253" spans="68:68" x14ac:dyDescent="0.25">
      <c r="BP218253" s="11"/>
    </row>
    <row r="218254" spans="68:68" x14ac:dyDescent="0.25">
      <c r="BP218254" s="11"/>
    </row>
    <row r="218255" spans="68:68" x14ac:dyDescent="0.25">
      <c r="BP218255" s="11"/>
    </row>
    <row r="218256" spans="68:68" x14ac:dyDescent="0.25">
      <c r="BP218256" s="11"/>
    </row>
    <row r="218257" spans="68:68" x14ac:dyDescent="0.25">
      <c r="BP218257" s="11"/>
    </row>
    <row r="218258" spans="68:68" x14ac:dyDescent="0.25">
      <c r="BP218258" s="11"/>
    </row>
    <row r="218259" spans="68:68" x14ac:dyDescent="0.25">
      <c r="BP218259" s="11"/>
    </row>
    <row r="218260" spans="68:68" x14ac:dyDescent="0.25">
      <c r="BP218260" s="11"/>
    </row>
    <row r="218261" spans="68:68" x14ac:dyDescent="0.25">
      <c r="BP218261" s="11"/>
    </row>
    <row r="218262" spans="68:68" x14ac:dyDescent="0.25">
      <c r="BP218262" s="11"/>
    </row>
    <row r="218263" spans="68:68" x14ac:dyDescent="0.25">
      <c r="BP218263" s="11"/>
    </row>
    <row r="218264" spans="68:68" x14ac:dyDescent="0.25">
      <c r="BP218264" s="11"/>
    </row>
    <row r="218265" spans="68:68" x14ac:dyDescent="0.25">
      <c r="BP218265" s="11"/>
    </row>
    <row r="218266" spans="68:68" x14ac:dyDescent="0.25">
      <c r="BP218266" s="11"/>
    </row>
    <row r="218267" spans="68:68" x14ac:dyDescent="0.25">
      <c r="BP218267" s="11"/>
    </row>
    <row r="218268" spans="68:68" x14ac:dyDescent="0.25">
      <c r="BP218268" s="11"/>
    </row>
    <row r="218269" spans="68:68" x14ac:dyDescent="0.25">
      <c r="BP218269" s="11"/>
    </row>
    <row r="218270" spans="68:68" x14ac:dyDescent="0.25">
      <c r="BP218270" s="11"/>
    </row>
    <row r="218271" spans="68:68" x14ac:dyDescent="0.25">
      <c r="BP218271" s="11"/>
    </row>
    <row r="218272" spans="68:68" x14ac:dyDescent="0.25">
      <c r="BP218272" s="11"/>
    </row>
    <row r="218273" spans="68:68" x14ac:dyDescent="0.25">
      <c r="BP218273" s="11"/>
    </row>
    <row r="218274" spans="68:68" x14ac:dyDescent="0.25">
      <c r="BP218274" s="11"/>
    </row>
    <row r="218275" spans="68:68" x14ac:dyDescent="0.25">
      <c r="BP218275" s="11"/>
    </row>
    <row r="218276" spans="68:68" x14ac:dyDescent="0.25">
      <c r="BP218276" s="11"/>
    </row>
    <row r="218277" spans="68:68" x14ac:dyDescent="0.25">
      <c r="BP218277" s="11"/>
    </row>
    <row r="218278" spans="68:68" x14ac:dyDescent="0.25">
      <c r="BP218278" s="11"/>
    </row>
    <row r="218279" spans="68:68" x14ac:dyDescent="0.25">
      <c r="BP218279" s="11"/>
    </row>
    <row r="218280" spans="68:68" x14ac:dyDescent="0.25">
      <c r="BP218280" s="11"/>
    </row>
    <row r="218281" spans="68:68" x14ac:dyDescent="0.25">
      <c r="BP218281" s="11"/>
    </row>
    <row r="218282" spans="68:68" x14ac:dyDescent="0.25">
      <c r="BP218282" s="11"/>
    </row>
    <row r="218283" spans="68:68" x14ac:dyDescent="0.25">
      <c r="BP218283" s="11"/>
    </row>
    <row r="218284" spans="68:68" x14ac:dyDescent="0.25">
      <c r="BP218284" s="11"/>
    </row>
    <row r="218285" spans="68:68" x14ac:dyDescent="0.25">
      <c r="BP218285" s="11"/>
    </row>
    <row r="218286" spans="68:68" x14ac:dyDescent="0.25">
      <c r="BP218286" s="11"/>
    </row>
    <row r="218287" spans="68:68" x14ac:dyDescent="0.25">
      <c r="BP218287" s="11"/>
    </row>
    <row r="218288" spans="68:68" x14ac:dyDescent="0.25">
      <c r="BP218288" s="11"/>
    </row>
    <row r="218289" spans="68:68" x14ac:dyDescent="0.25">
      <c r="BP218289" s="11"/>
    </row>
    <row r="218290" spans="68:68" x14ac:dyDescent="0.25">
      <c r="BP218290" s="11"/>
    </row>
    <row r="218291" spans="68:68" x14ac:dyDescent="0.25">
      <c r="BP218291" s="11"/>
    </row>
    <row r="218292" spans="68:68" x14ac:dyDescent="0.25">
      <c r="BP218292" s="11"/>
    </row>
    <row r="218293" spans="68:68" x14ac:dyDescent="0.25">
      <c r="BP218293" s="11"/>
    </row>
    <row r="218294" spans="68:68" x14ac:dyDescent="0.25">
      <c r="BP218294" s="11"/>
    </row>
    <row r="218295" spans="68:68" x14ac:dyDescent="0.25">
      <c r="BP218295" s="11"/>
    </row>
    <row r="218296" spans="68:68" x14ac:dyDescent="0.25">
      <c r="BP218296" s="11"/>
    </row>
    <row r="218297" spans="68:68" x14ac:dyDescent="0.25">
      <c r="BP218297" s="11"/>
    </row>
    <row r="218298" spans="68:68" x14ac:dyDescent="0.25">
      <c r="BP218298" s="11"/>
    </row>
    <row r="218299" spans="68:68" x14ac:dyDescent="0.25">
      <c r="BP218299" s="11"/>
    </row>
    <row r="218300" spans="68:68" x14ac:dyDescent="0.25">
      <c r="BP218300" s="11"/>
    </row>
    <row r="218301" spans="68:68" x14ac:dyDescent="0.25">
      <c r="BP218301" s="11"/>
    </row>
    <row r="218302" spans="68:68" x14ac:dyDescent="0.25">
      <c r="BP218302" s="11"/>
    </row>
    <row r="218303" spans="68:68" x14ac:dyDescent="0.25">
      <c r="BP218303" s="11"/>
    </row>
    <row r="218304" spans="68:68" x14ac:dyDescent="0.25">
      <c r="BP218304" s="11"/>
    </row>
    <row r="218305" spans="68:68" x14ac:dyDescent="0.25">
      <c r="BP218305" s="11"/>
    </row>
    <row r="218306" spans="68:68" x14ac:dyDescent="0.25">
      <c r="BP218306" s="11"/>
    </row>
    <row r="218307" spans="68:68" x14ac:dyDescent="0.25">
      <c r="BP218307" s="11"/>
    </row>
    <row r="218308" spans="68:68" x14ac:dyDescent="0.25">
      <c r="BP218308" s="11"/>
    </row>
    <row r="218309" spans="68:68" x14ac:dyDescent="0.25">
      <c r="BP218309" s="11"/>
    </row>
    <row r="218310" spans="68:68" x14ac:dyDescent="0.25">
      <c r="BP218310" s="11"/>
    </row>
    <row r="218311" spans="68:68" x14ac:dyDescent="0.25">
      <c r="BP218311" s="11"/>
    </row>
    <row r="218312" spans="68:68" x14ac:dyDescent="0.25">
      <c r="BP218312" s="11"/>
    </row>
    <row r="218313" spans="68:68" x14ac:dyDescent="0.25">
      <c r="BP218313" s="11"/>
    </row>
    <row r="218314" spans="68:68" x14ac:dyDescent="0.25">
      <c r="BP218314" s="11"/>
    </row>
    <row r="218315" spans="68:68" x14ac:dyDescent="0.25">
      <c r="BP218315" s="11"/>
    </row>
    <row r="218316" spans="68:68" x14ac:dyDescent="0.25">
      <c r="BP218316" s="11"/>
    </row>
    <row r="218317" spans="68:68" x14ac:dyDescent="0.25">
      <c r="BP218317" s="11"/>
    </row>
    <row r="218318" spans="68:68" x14ac:dyDescent="0.25">
      <c r="BP218318" s="11"/>
    </row>
    <row r="218319" spans="68:68" x14ac:dyDescent="0.25">
      <c r="BP218319" s="11"/>
    </row>
    <row r="218320" spans="68:68" x14ac:dyDescent="0.25">
      <c r="BP218320" s="11"/>
    </row>
    <row r="218321" spans="68:68" x14ac:dyDescent="0.25">
      <c r="BP218321" s="11"/>
    </row>
    <row r="218322" spans="68:68" x14ac:dyDescent="0.25">
      <c r="BP218322" s="11"/>
    </row>
    <row r="218323" spans="68:68" x14ac:dyDescent="0.25">
      <c r="BP218323" s="11"/>
    </row>
    <row r="218324" spans="68:68" x14ac:dyDescent="0.25">
      <c r="BP218324" s="11"/>
    </row>
    <row r="218325" spans="68:68" x14ac:dyDescent="0.25">
      <c r="BP218325" s="11"/>
    </row>
    <row r="218326" spans="68:68" x14ac:dyDescent="0.25">
      <c r="BP218326" s="11"/>
    </row>
    <row r="218327" spans="68:68" x14ac:dyDescent="0.25">
      <c r="BP218327" s="11"/>
    </row>
    <row r="218328" spans="68:68" x14ac:dyDescent="0.25">
      <c r="BP218328" s="11"/>
    </row>
    <row r="218329" spans="68:68" x14ac:dyDescent="0.25">
      <c r="BP218329" s="11"/>
    </row>
    <row r="218330" spans="68:68" x14ac:dyDescent="0.25">
      <c r="BP218330" s="11"/>
    </row>
    <row r="218331" spans="68:68" x14ac:dyDescent="0.25">
      <c r="BP218331" s="11"/>
    </row>
    <row r="218332" spans="68:68" x14ac:dyDescent="0.25">
      <c r="BP218332" s="11"/>
    </row>
    <row r="218333" spans="68:68" x14ac:dyDescent="0.25">
      <c r="BP218333" s="11"/>
    </row>
    <row r="218334" spans="68:68" x14ac:dyDescent="0.25">
      <c r="BP218334" s="11"/>
    </row>
    <row r="218335" spans="68:68" x14ac:dyDescent="0.25">
      <c r="BP218335" s="11"/>
    </row>
    <row r="218336" spans="68:68" x14ac:dyDescent="0.25">
      <c r="BP218336" s="11"/>
    </row>
    <row r="218337" spans="68:68" x14ac:dyDescent="0.25">
      <c r="BP218337" s="11"/>
    </row>
    <row r="218338" spans="68:68" x14ac:dyDescent="0.25">
      <c r="BP218338" s="11"/>
    </row>
    <row r="218339" spans="68:68" x14ac:dyDescent="0.25">
      <c r="BP218339" s="11"/>
    </row>
    <row r="218340" spans="68:68" x14ac:dyDescent="0.25">
      <c r="BP218340" s="11"/>
    </row>
    <row r="218341" spans="68:68" x14ac:dyDescent="0.25">
      <c r="BP218341" s="11"/>
    </row>
    <row r="218342" spans="68:68" x14ac:dyDescent="0.25">
      <c r="BP218342" s="11"/>
    </row>
    <row r="218343" spans="68:68" x14ac:dyDescent="0.25">
      <c r="BP218343" s="11"/>
    </row>
    <row r="218344" spans="68:68" x14ac:dyDescent="0.25">
      <c r="BP218344" s="11"/>
    </row>
    <row r="218345" spans="68:68" x14ac:dyDescent="0.25">
      <c r="BP218345" s="11"/>
    </row>
    <row r="218346" spans="68:68" x14ac:dyDescent="0.25">
      <c r="BP218346" s="11"/>
    </row>
    <row r="218347" spans="68:68" x14ac:dyDescent="0.25">
      <c r="BP218347" s="11"/>
    </row>
    <row r="218348" spans="68:68" x14ac:dyDescent="0.25">
      <c r="BP218348" s="11"/>
    </row>
    <row r="218349" spans="68:68" x14ac:dyDescent="0.25">
      <c r="BP218349" s="11"/>
    </row>
    <row r="218350" spans="68:68" x14ac:dyDescent="0.25">
      <c r="BP218350" s="11"/>
    </row>
    <row r="218351" spans="68:68" x14ac:dyDescent="0.25">
      <c r="BP218351" s="11"/>
    </row>
    <row r="218352" spans="68:68" x14ac:dyDescent="0.25">
      <c r="BP218352" s="11"/>
    </row>
    <row r="218353" spans="68:68" x14ac:dyDescent="0.25">
      <c r="BP218353" s="11"/>
    </row>
    <row r="218354" spans="68:68" x14ac:dyDescent="0.25">
      <c r="BP218354" s="11"/>
    </row>
    <row r="218355" spans="68:68" x14ac:dyDescent="0.25">
      <c r="BP218355" s="11"/>
    </row>
    <row r="218356" spans="68:68" x14ac:dyDescent="0.25">
      <c r="BP218356" s="11"/>
    </row>
    <row r="218357" spans="68:68" x14ac:dyDescent="0.25">
      <c r="BP218357" s="11"/>
    </row>
    <row r="218358" spans="68:68" x14ac:dyDescent="0.25">
      <c r="BP218358" s="11"/>
    </row>
    <row r="218359" spans="68:68" x14ac:dyDescent="0.25">
      <c r="BP218359" s="11"/>
    </row>
    <row r="218360" spans="68:68" x14ac:dyDescent="0.25">
      <c r="BP218360" s="11"/>
    </row>
    <row r="218361" spans="68:68" x14ac:dyDescent="0.25">
      <c r="BP218361" s="11"/>
    </row>
    <row r="218362" spans="68:68" x14ac:dyDescent="0.25">
      <c r="BP218362" s="11"/>
    </row>
    <row r="218363" spans="68:68" x14ac:dyDescent="0.25">
      <c r="BP218363" s="11"/>
    </row>
    <row r="218364" spans="68:68" x14ac:dyDescent="0.25">
      <c r="BP218364" s="11"/>
    </row>
    <row r="218365" spans="68:68" x14ac:dyDescent="0.25">
      <c r="BP218365" s="11"/>
    </row>
    <row r="218366" spans="68:68" x14ac:dyDescent="0.25">
      <c r="BP218366" s="11"/>
    </row>
    <row r="218367" spans="68:68" x14ac:dyDescent="0.25">
      <c r="BP218367" s="11"/>
    </row>
    <row r="218368" spans="68:68" x14ac:dyDescent="0.25">
      <c r="BP218368" s="11"/>
    </row>
    <row r="218369" spans="68:68" x14ac:dyDescent="0.25">
      <c r="BP218369" s="11"/>
    </row>
    <row r="218370" spans="68:68" x14ac:dyDescent="0.25">
      <c r="BP218370" s="11"/>
    </row>
    <row r="218371" spans="68:68" x14ac:dyDescent="0.25">
      <c r="BP218371" s="11"/>
    </row>
    <row r="218372" spans="68:68" x14ac:dyDescent="0.25">
      <c r="BP218372" s="11"/>
    </row>
    <row r="218373" spans="68:68" x14ac:dyDescent="0.25">
      <c r="BP218373" s="11"/>
    </row>
    <row r="218374" spans="68:68" x14ac:dyDescent="0.25">
      <c r="BP218374" s="11"/>
    </row>
    <row r="218375" spans="68:68" x14ac:dyDescent="0.25">
      <c r="BP218375" s="11"/>
    </row>
    <row r="218376" spans="68:68" x14ac:dyDescent="0.25">
      <c r="BP218376" s="11"/>
    </row>
    <row r="218377" spans="68:68" x14ac:dyDescent="0.25">
      <c r="BP218377" s="11"/>
    </row>
    <row r="218378" spans="68:68" x14ac:dyDescent="0.25">
      <c r="BP218378" s="11"/>
    </row>
    <row r="218379" spans="68:68" x14ac:dyDescent="0.25">
      <c r="BP218379" s="11"/>
    </row>
    <row r="218380" spans="68:68" x14ac:dyDescent="0.25">
      <c r="BP218380" s="11"/>
    </row>
    <row r="218381" spans="68:68" x14ac:dyDescent="0.25">
      <c r="BP218381" s="11"/>
    </row>
    <row r="218382" spans="68:68" x14ac:dyDescent="0.25">
      <c r="BP218382" s="11"/>
    </row>
    <row r="218383" spans="68:68" x14ac:dyDescent="0.25">
      <c r="BP218383" s="11"/>
    </row>
    <row r="218384" spans="68:68" x14ac:dyDescent="0.25">
      <c r="BP218384" s="11"/>
    </row>
    <row r="218385" spans="68:68" x14ac:dyDescent="0.25">
      <c r="BP218385" s="11"/>
    </row>
    <row r="218386" spans="68:68" x14ac:dyDescent="0.25">
      <c r="BP218386" s="11"/>
    </row>
    <row r="218387" spans="68:68" x14ac:dyDescent="0.25">
      <c r="BP218387" s="11"/>
    </row>
    <row r="218388" spans="68:68" x14ac:dyDescent="0.25">
      <c r="BP218388" s="11"/>
    </row>
    <row r="218389" spans="68:68" x14ac:dyDescent="0.25">
      <c r="BP218389" s="11"/>
    </row>
    <row r="218390" spans="68:68" x14ac:dyDescent="0.25">
      <c r="BP218390" s="11"/>
    </row>
    <row r="218391" spans="68:68" x14ac:dyDescent="0.25">
      <c r="BP218391" s="11"/>
    </row>
    <row r="218392" spans="68:68" x14ac:dyDescent="0.25">
      <c r="BP218392" s="11"/>
    </row>
    <row r="218393" spans="68:68" x14ac:dyDescent="0.25">
      <c r="BP218393" s="11"/>
    </row>
    <row r="218394" spans="68:68" x14ac:dyDescent="0.25">
      <c r="BP218394" s="11"/>
    </row>
    <row r="218395" spans="68:68" x14ac:dyDescent="0.25">
      <c r="BP218395" s="11"/>
    </row>
    <row r="218396" spans="68:68" x14ac:dyDescent="0.25">
      <c r="BP218396" s="11"/>
    </row>
    <row r="218397" spans="68:68" x14ac:dyDescent="0.25">
      <c r="BP218397" s="11"/>
    </row>
    <row r="218398" spans="68:68" x14ac:dyDescent="0.25">
      <c r="BP218398" s="11"/>
    </row>
    <row r="218399" spans="68:68" x14ac:dyDescent="0.25">
      <c r="BP218399" s="11"/>
    </row>
    <row r="218400" spans="68:68" x14ac:dyDescent="0.25">
      <c r="BP218400" s="11"/>
    </row>
    <row r="218401" spans="68:68" x14ac:dyDescent="0.25">
      <c r="BP218401" s="11"/>
    </row>
    <row r="218402" spans="68:68" x14ac:dyDescent="0.25">
      <c r="BP218402" s="11"/>
    </row>
    <row r="218403" spans="68:68" x14ac:dyDescent="0.25">
      <c r="BP218403" s="11"/>
    </row>
    <row r="218404" spans="68:68" x14ac:dyDescent="0.25">
      <c r="BP218404" s="11"/>
    </row>
    <row r="218405" spans="68:68" x14ac:dyDescent="0.25">
      <c r="BP218405" s="11"/>
    </row>
    <row r="218406" spans="68:68" x14ac:dyDescent="0.25">
      <c r="BP218406" s="11"/>
    </row>
    <row r="218407" spans="68:68" x14ac:dyDescent="0.25">
      <c r="BP218407" s="11"/>
    </row>
    <row r="218408" spans="68:68" x14ac:dyDescent="0.25">
      <c r="BP218408" s="11"/>
    </row>
    <row r="218409" spans="68:68" x14ac:dyDescent="0.25">
      <c r="BP218409" s="11"/>
    </row>
    <row r="218410" spans="68:68" x14ac:dyDescent="0.25">
      <c r="BP218410" s="11"/>
    </row>
    <row r="218411" spans="68:68" x14ac:dyDescent="0.25">
      <c r="BP218411" s="11"/>
    </row>
    <row r="218412" spans="68:68" x14ac:dyDescent="0.25">
      <c r="BP218412" s="11"/>
    </row>
    <row r="218413" spans="68:68" x14ac:dyDescent="0.25">
      <c r="BP218413" s="11"/>
    </row>
    <row r="218414" spans="68:68" x14ac:dyDescent="0.25">
      <c r="BP218414" s="11"/>
    </row>
    <row r="218415" spans="68:68" x14ac:dyDescent="0.25">
      <c r="BP218415" s="11"/>
    </row>
    <row r="218416" spans="68:68" x14ac:dyDescent="0.25">
      <c r="BP218416" s="11"/>
    </row>
    <row r="218417" spans="68:68" x14ac:dyDescent="0.25">
      <c r="BP218417" s="11"/>
    </row>
    <row r="218418" spans="68:68" x14ac:dyDescent="0.25">
      <c r="BP218418" s="11"/>
    </row>
    <row r="218419" spans="68:68" x14ac:dyDescent="0.25">
      <c r="BP218419" s="11"/>
    </row>
    <row r="218420" spans="68:68" x14ac:dyDescent="0.25">
      <c r="BP218420" s="11"/>
    </row>
    <row r="218421" spans="68:68" x14ac:dyDescent="0.25">
      <c r="BP218421" s="11"/>
    </row>
    <row r="218422" spans="68:68" x14ac:dyDescent="0.25">
      <c r="BP218422" s="11"/>
    </row>
    <row r="218423" spans="68:68" x14ac:dyDescent="0.25">
      <c r="BP218423" s="11"/>
    </row>
    <row r="218424" spans="68:68" x14ac:dyDescent="0.25">
      <c r="BP218424" s="11"/>
    </row>
    <row r="218425" spans="68:68" x14ac:dyDescent="0.25">
      <c r="BP218425" s="11"/>
    </row>
    <row r="218426" spans="68:68" x14ac:dyDescent="0.25">
      <c r="BP218426" s="11"/>
    </row>
    <row r="218427" spans="68:68" x14ac:dyDescent="0.25">
      <c r="BP218427" s="11"/>
    </row>
    <row r="218428" spans="68:68" x14ac:dyDescent="0.25">
      <c r="BP218428" s="11"/>
    </row>
    <row r="218429" spans="68:68" x14ac:dyDescent="0.25">
      <c r="BP218429" s="11"/>
    </row>
    <row r="218430" spans="68:68" x14ac:dyDescent="0.25">
      <c r="BP218430" s="11"/>
    </row>
    <row r="218431" spans="68:68" x14ac:dyDescent="0.25">
      <c r="BP218431" s="11"/>
    </row>
    <row r="218432" spans="68:68" x14ac:dyDescent="0.25">
      <c r="BP218432" s="11"/>
    </row>
    <row r="218433" spans="68:68" x14ac:dyDescent="0.25">
      <c r="BP218433" s="11"/>
    </row>
    <row r="218434" spans="68:68" x14ac:dyDescent="0.25">
      <c r="BP218434" s="11"/>
    </row>
    <row r="218435" spans="68:68" x14ac:dyDescent="0.25">
      <c r="BP218435" s="11"/>
    </row>
    <row r="218436" spans="68:68" x14ac:dyDescent="0.25">
      <c r="BP218436" s="11"/>
    </row>
    <row r="218437" spans="68:68" x14ac:dyDescent="0.25">
      <c r="BP218437" s="11"/>
    </row>
    <row r="218438" spans="68:68" x14ac:dyDescent="0.25">
      <c r="BP218438" s="11"/>
    </row>
    <row r="218439" spans="68:68" x14ac:dyDescent="0.25">
      <c r="BP218439" s="11"/>
    </row>
    <row r="218440" spans="68:68" x14ac:dyDescent="0.25">
      <c r="BP218440" s="11"/>
    </row>
    <row r="218441" spans="68:68" x14ac:dyDescent="0.25">
      <c r="BP218441" s="11"/>
    </row>
    <row r="218442" spans="68:68" x14ac:dyDescent="0.25">
      <c r="BP218442" s="11"/>
    </row>
    <row r="218443" spans="68:68" x14ac:dyDescent="0.25">
      <c r="BP218443" s="11"/>
    </row>
    <row r="218444" spans="68:68" x14ac:dyDescent="0.25">
      <c r="BP218444" s="11"/>
    </row>
    <row r="218445" spans="68:68" x14ac:dyDescent="0.25">
      <c r="BP218445" s="11"/>
    </row>
    <row r="218446" spans="68:68" x14ac:dyDescent="0.25">
      <c r="BP218446" s="11"/>
    </row>
    <row r="218447" spans="68:68" x14ac:dyDescent="0.25">
      <c r="BP218447" s="11"/>
    </row>
    <row r="218448" spans="68:68" x14ac:dyDescent="0.25">
      <c r="BP218448" s="11"/>
    </row>
    <row r="218449" spans="68:68" x14ac:dyDescent="0.25">
      <c r="BP218449" s="11"/>
    </row>
    <row r="218450" spans="68:68" x14ac:dyDescent="0.25">
      <c r="BP218450" s="11"/>
    </row>
    <row r="218451" spans="68:68" x14ac:dyDescent="0.25">
      <c r="BP218451" s="11"/>
    </row>
    <row r="218452" spans="68:68" x14ac:dyDescent="0.25">
      <c r="BP218452" s="11"/>
    </row>
    <row r="218453" spans="68:68" x14ac:dyDescent="0.25">
      <c r="BP218453" s="11"/>
    </row>
    <row r="218454" spans="68:68" x14ac:dyDescent="0.25">
      <c r="BP218454" s="11"/>
    </row>
    <row r="218455" spans="68:68" x14ac:dyDescent="0.25">
      <c r="BP218455" s="11"/>
    </row>
    <row r="218456" spans="68:68" x14ac:dyDescent="0.25">
      <c r="BP218456" s="11"/>
    </row>
    <row r="218457" spans="68:68" x14ac:dyDescent="0.25">
      <c r="BP218457" s="11"/>
    </row>
    <row r="218458" spans="68:68" x14ac:dyDescent="0.25">
      <c r="BP218458" s="11"/>
    </row>
    <row r="218459" spans="68:68" x14ac:dyDescent="0.25">
      <c r="BP218459" s="11"/>
    </row>
    <row r="218460" spans="68:68" x14ac:dyDescent="0.25">
      <c r="BP218460" s="11"/>
    </row>
    <row r="218461" spans="68:68" x14ac:dyDescent="0.25">
      <c r="BP218461" s="11"/>
    </row>
    <row r="218462" spans="68:68" x14ac:dyDescent="0.25">
      <c r="BP218462" s="11"/>
    </row>
    <row r="218463" spans="68:68" x14ac:dyDescent="0.25">
      <c r="BP218463" s="11"/>
    </row>
    <row r="218464" spans="68:68" x14ac:dyDescent="0.25">
      <c r="BP218464" s="11"/>
    </row>
    <row r="218465" spans="68:68" x14ac:dyDescent="0.25">
      <c r="BP218465" s="11"/>
    </row>
    <row r="218466" spans="68:68" x14ac:dyDescent="0.25">
      <c r="BP218466" s="11"/>
    </row>
    <row r="218467" spans="68:68" x14ac:dyDescent="0.25">
      <c r="BP218467" s="11"/>
    </row>
    <row r="218468" spans="68:68" x14ac:dyDescent="0.25">
      <c r="BP218468" s="11"/>
    </row>
    <row r="218469" spans="68:68" x14ac:dyDescent="0.25">
      <c r="BP218469" s="11"/>
    </row>
    <row r="218470" spans="68:68" x14ac:dyDescent="0.25">
      <c r="BP218470" s="11"/>
    </row>
    <row r="218471" spans="68:68" x14ac:dyDescent="0.25">
      <c r="BP218471" s="11"/>
    </row>
    <row r="218472" spans="68:68" x14ac:dyDescent="0.25">
      <c r="BP218472" s="11"/>
    </row>
    <row r="218473" spans="68:68" x14ac:dyDescent="0.25">
      <c r="BP218473" s="11"/>
    </row>
    <row r="218474" spans="68:68" x14ac:dyDescent="0.25">
      <c r="BP218474" s="11"/>
    </row>
    <row r="218475" spans="68:68" x14ac:dyDescent="0.25">
      <c r="BP218475" s="11"/>
    </row>
    <row r="218476" spans="68:68" x14ac:dyDescent="0.25">
      <c r="BP218476" s="11"/>
    </row>
    <row r="218477" spans="68:68" x14ac:dyDescent="0.25">
      <c r="BP218477" s="11"/>
    </row>
    <row r="218478" spans="68:68" x14ac:dyDescent="0.25">
      <c r="BP218478" s="11"/>
    </row>
    <row r="218479" spans="68:68" x14ac:dyDescent="0.25">
      <c r="BP218479" s="11"/>
    </row>
    <row r="218480" spans="68:68" x14ac:dyDescent="0.25">
      <c r="BP218480" s="11"/>
    </row>
    <row r="218481" spans="68:68" x14ac:dyDescent="0.25">
      <c r="BP218481" s="11"/>
    </row>
    <row r="218482" spans="68:68" x14ac:dyDescent="0.25">
      <c r="BP218482" s="11"/>
    </row>
    <row r="218483" spans="68:68" x14ac:dyDescent="0.25">
      <c r="BP218483" s="11"/>
    </row>
    <row r="218484" spans="68:68" x14ac:dyDescent="0.25">
      <c r="BP218484" s="11"/>
    </row>
    <row r="218485" spans="68:68" x14ac:dyDescent="0.25">
      <c r="BP218485" s="11"/>
    </row>
    <row r="218486" spans="68:68" x14ac:dyDescent="0.25">
      <c r="BP218486" s="11"/>
    </row>
    <row r="218487" spans="68:68" x14ac:dyDescent="0.25">
      <c r="BP218487" s="11"/>
    </row>
    <row r="218488" spans="68:68" x14ac:dyDescent="0.25">
      <c r="BP218488" s="11"/>
    </row>
    <row r="218489" spans="68:68" x14ac:dyDescent="0.25">
      <c r="BP218489" s="11"/>
    </row>
    <row r="218490" spans="68:68" x14ac:dyDescent="0.25">
      <c r="BP218490" s="11"/>
    </row>
    <row r="218491" spans="68:68" x14ac:dyDescent="0.25">
      <c r="BP218491" s="11"/>
    </row>
    <row r="218492" spans="68:68" x14ac:dyDescent="0.25">
      <c r="BP218492" s="11"/>
    </row>
    <row r="218493" spans="68:68" x14ac:dyDescent="0.25">
      <c r="BP218493" s="11"/>
    </row>
    <row r="218494" spans="68:68" x14ac:dyDescent="0.25">
      <c r="BP218494" s="11"/>
    </row>
    <row r="218495" spans="68:68" x14ac:dyDescent="0.25">
      <c r="BP218495" s="11"/>
    </row>
    <row r="218496" spans="68:68" x14ac:dyDescent="0.25">
      <c r="BP218496" s="11"/>
    </row>
    <row r="218497" spans="68:68" x14ac:dyDescent="0.25">
      <c r="BP218497" s="11"/>
    </row>
    <row r="218498" spans="68:68" x14ac:dyDescent="0.25">
      <c r="BP218498" s="11"/>
    </row>
    <row r="218499" spans="68:68" x14ac:dyDescent="0.25">
      <c r="BP218499" s="11"/>
    </row>
    <row r="218500" spans="68:68" x14ac:dyDescent="0.25">
      <c r="BP218500" s="11"/>
    </row>
    <row r="218501" spans="68:68" x14ac:dyDescent="0.25">
      <c r="BP218501" s="11"/>
    </row>
    <row r="218502" spans="68:68" x14ac:dyDescent="0.25">
      <c r="BP218502" s="11"/>
    </row>
    <row r="218503" spans="68:68" x14ac:dyDescent="0.25">
      <c r="BP218503" s="11"/>
    </row>
    <row r="218504" spans="68:68" x14ac:dyDescent="0.25">
      <c r="BP218504" s="11"/>
    </row>
    <row r="218505" spans="68:68" x14ac:dyDescent="0.25">
      <c r="BP218505" s="11"/>
    </row>
    <row r="218506" spans="68:68" x14ac:dyDescent="0.25">
      <c r="BP218506" s="11"/>
    </row>
    <row r="218507" spans="68:68" x14ac:dyDescent="0.25">
      <c r="BP218507" s="11"/>
    </row>
    <row r="218508" spans="68:68" x14ac:dyDescent="0.25">
      <c r="BP218508" s="11"/>
    </row>
    <row r="218509" spans="68:68" x14ac:dyDescent="0.25">
      <c r="BP218509" s="11"/>
    </row>
    <row r="218510" spans="68:68" x14ac:dyDescent="0.25">
      <c r="BP218510" s="11"/>
    </row>
    <row r="218511" spans="68:68" x14ac:dyDescent="0.25">
      <c r="BP218511" s="11"/>
    </row>
    <row r="218512" spans="68:68" x14ac:dyDescent="0.25">
      <c r="BP218512" s="11"/>
    </row>
    <row r="218513" spans="68:68" x14ac:dyDescent="0.25">
      <c r="BP218513" s="11"/>
    </row>
    <row r="218514" spans="68:68" x14ac:dyDescent="0.25">
      <c r="BP218514" s="11"/>
    </row>
    <row r="218515" spans="68:68" x14ac:dyDescent="0.25">
      <c r="BP218515" s="11"/>
    </row>
    <row r="218516" spans="68:68" x14ac:dyDescent="0.25">
      <c r="BP218516" s="11"/>
    </row>
    <row r="218517" spans="68:68" x14ac:dyDescent="0.25">
      <c r="BP218517" s="11"/>
    </row>
    <row r="218518" spans="68:68" x14ac:dyDescent="0.25">
      <c r="BP218518" s="11"/>
    </row>
    <row r="218519" spans="68:68" x14ac:dyDescent="0.25">
      <c r="BP218519" s="11"/>
    </row>
    <row r="218520" spans="68:68" x14ac:dyDescent="0.25">
      <c r="BP218520" s="11"/>
    </row>
    <row r="218521" spans="68:68" x14ac:dyDescent="0.25">
      <c r="BP218521" s="11"/>
    </row>
    <row r="218522" spans="68:68" x14ac:dyDescent="0.25">
      <c r="BP218522" s="11"/>
    </row>
    <row r="218523" spans="68:68" x14ac:dyDescent="0.25">
      <c r="BP218523" s="11"/>
    </row>
    <row r="218524" spans="68:68" x14ac:dyDescent="0.25">
      <c r="BP218524" s="11"/>
    </row>
    <row r="218525" spans="68:68" x14ac:dyDescent="0.25">
      <c r="BP218525" s="11"/>
    </row>
    <row r="218526" spans="68:68" x14ac:dyDescent="0.25">
      <c r="BP218526" s="11"/>
    </row>
    <row r="218527" spans="68:68" x14ac:dyDescent="0.25">
      <c r="BP218527" s="11"/>
    </row>
    <row r="218528" spans="68:68" x14ac:dyDescent="0.25">
      <c r="BP218528" s="11"/>
    </row>
    <row r="218529" spans="68:68" x14ac:dyDescent="0.25">
      <c r="BP218529" s="11"/>
    </row>
    <row r="218530" spans="68:68" x14ac:dyDescent="0.25">
      <c r="BP218530" s="11"/>
    </row>
    <row r="218531" spans="68:68" x14ac:dyDescent="0.25">
      <c r="BP218531" s="11"/>
    </row>
    <row r="218532" spans="68:68" x14ac:dyDescent="0.25">
      <c r="BP218532" s="11"/>
    </row>
    <row r="218533" spans="68:68" x14ac:dyDescent="0.25">
      <c r="BP218533" s="11"/>
    </row>
    <row r="218534" spans="68:68" x14ac:dyDescent="0.25">
      <c r="BP218534" s="11"/>
    </row>
    <row r="218535" spans="68:68" x14ac:dyDescent="0.25">
      <c r="BP218535" s="11"/>
    </row>
    <row r="218536" spans="68:68" x14ac:dyDescent="0.25">
      <c r="BP218536" s="11"/>
    </row>
    <row r="218537" spans="68:68" x14ac:dyDescent="0.25">
      <c r="BP218537" s="11"/>
    </row>
    <row r="218538" spans="68:68" x14ac:dyDescent="0.25">
      <c r="BP218538" s="11"/>
    </row>
    <row r="218539" spans="68:68" x14ac:dyDescent="0.25">
      <c r="BP218539" s="11"/>
    </row>
    <row r="218540" spans="68:68" x14ac:dyDescent="0.25">
      <c r="BP218540" s="11"/>
    </row>
    <row r="218541" spans="68:68" x14ac:dyDescent="0.25">
      <c r="BP218541" s="11"/>
    </row>
    <row r="218542" spans="68:68" x14ac:dyDescent="0.25">
      <c r="BP218542" s="11"/>
    </row>
    <row r="218543" spans="68:68" x14ac:dyDescent="0.25">
      <c r="BP218543" s="11"/>
    </row>
    <row r="218544" spans="68:68" x14ac:dyDescent="0.25">
      <c r="BP218544" s="11"/>
    </row>
    <row r="218545" spans="68:68" x14ac:dyDescent="0.25">
      <c r="BP218545" s="11"/>
    </row>
    <row r="218546" spans="68:68" x14ac:dyDescent="0.25">
      <c r="BP218546" s="11"/>
    </row>
    <row r="218547" spans="68:68" x14ac:dyDescent="0.25">
      <c r="BP218547" s="11"/>
    </row>
    <row r="218548" spans="68:68" x14ac:dyDescent="0.25">
      <c r="BP218548" s="11"/>
    </row>
    <row r="218549" spans="68:68" x14ac:dyDescent="0.25">
      <c r="BP218549" s="11"/>
    </row>
    <row r="218550" spans="68:68" x14ac:dyDescent="0.25">
      <c r="BP218550" s="11"/>
    </row>
    <row r="218551" spans="68:68" x14ac:dyDescent="0.25">
      <c r="BP218551" s="11"/>
    </row>
    <row r="218552" spans="68:68" x14ac:dyDescent="0.25">
      <c r="BP218552" s="11"/>
    </row>
    <row r="218553" spans="68:68" x14ac:dyDescent="0.25">
      <c r="BP218553" s="11"/>
    </row>
    <row r="218554" spans="68:68" x14ac:dyDescent="0.25">
      <c r="BP218554" s="11"/>
    </row>
    <row r="218555" spans="68:68" x14ac:dyDescent="0.25">
      <c r="BP218555" s="11"/>
    </row>
    <row r="218556" spans="68:68" x14ac:dyDescent="0.25">
      <c r="BP218556" s="11"/>
    </row>
    <row r="218557" spans="68:68" x14ac:dyDescent="0.25">
      <c r="BP218557" s="11"/>
    </row>
    <row r="218558" spans="68:68" x14ac:dyDescent="0.25">
      <c r="BP218558" s="11"/>
    </row>
    <row r="218559" spans="68:68" x14ac:dyDescent="0.25">
      <c r="BP218559" s="11"/>
    </row>
    <row r="218560" spans="68:68" x14ac:dyDescent="0.25">
      <c r="BP218560" s="11"/>
    </row>
    <row r="218561" spans="68:68" x14ac:dyDescent="0.25">
      <c r="BP218561" s="11"/>
    </row>
    <row r="218562" spans="68:68" x14ac:dyDescent="0.25">
      <c r="BP218562" s="11"/>
    </row>
    <row r="218563" spans="68:68" x14ac:dyDescent="0.25">
      <c r="BP218563" s="11"/>
    </row>
    <row r="218564" spans="68:68" x14ac:dyDescent="0.25">
      <c r="BP218564" s="11"/>
    </row>
    <row r="218565" spans="68:68" x14ac:dyDescent="0.25">
      <c r="BP218565" s="11"/>
    </row>
    <row r="218566" spans="68:68" x14ac:dyDescent="0.25">
      <c r="BP218566" s="11"/>
    </row>
    <row r="218567" spans="68:68" x14ac:dyDescent="0.25">
      <c r="BP218567" s="11"/>
    </row>
    <row r="218568" spans="68:68" x14ac:dyDescent="0.25">
      <c r="BP218568" s="11"/>
    </row>
    <row r="218569" spans="68:68" x14ac:dyDescent="0.25">
      <c r="BP218569" s="11"/>
    </row>
    <row r="218570" spans="68:68" x14ac:dyDescent="0.25">
      <c r="BP218570" s="11"/>
    </row>
    <row r="218571" spans="68:68" x14ac:dyDescent="0.25">
      <c r="BP218571" s="11"/>
    </row>
    <row r="218572" spans="68:68" x14ac:dyDescent="0.25">
      <c r="BP218572" s="11"/>
    </row>
    <row r="218573" spans="68:68" x14ac:dyDescent="0.25">
      <c r="BP218573" s="11"/>
    </row>
    <row r="218574" spans="68:68" x14ac:dyDescent="0.25">
      <c r="BP218574" s="11"/>
    </row>
    <row r="218575" spans="68:68" x14ac:dyDescent="0.25">
      <c r="BP218575" s="11"/>
    </row>
    <row r="218576" spans="68:68" x14ac:dyDescent="0.25">
      <c r="BP218576" s="11"/>
    </row>
    <row r="218577" spans="68:68" x14ac:dyDescent="0.25">
      <c r="BP218577" s="11"/>
    </row>
    <row r="218578" spans="68:68" x14ac:dyDescent="0.25">
      <c r="BP218578" s="11"/>
    </row>
    <row r="218579" spans="68:68" x14ac:dyDescent="0.25">
      <c r="BP218579" s="11"/>
    </row>
    <row r="218580" spans="68:68" x14ac:dyDescent="0.25">
      <c r="BP218580" s="11"/>
    </row>
    <row r="218581" spans="68:68" x14ac:dyDescent="0.25">
      <c r="BP218581" s="11"/>
    </row>
    <row r="218582" spans="68:68" x14ac:dyDescent="0.25">
      <c r="BP218582" s="11"/>
    </row>
    <row r="218583" spans="68:68" x14ac:dyDescent="0.25">
      <c r="BP218583" s="11"/>
    </row>
    <row r="218584" spans="68:68" x14ac:dyDescent="0.25">
      <c r="BP218584" s="11"/>
    </row>
    <row r="218585" spans="68:68" x14ac:dyDescent="0.25">
      <c r="BP218585" s="11"/>
    </row>
    <row r="218586" spans="68:68" x14ac:dyDescent="0.25">
      <c r="BP218586" s="11"/>
    </row>
    <row r="218587" spans="68:68" x14ac:dyDescent="0.25">
      <c r="BP218587" s="11"/>
    </row>
    <row r="218588" spans="68:68" x14ac:dyDescent="0.25">
      <c r="BP218588" s="11"/>
    </row>
    <row r="218589" spans="68:68" x14ac:dyDescent="0.25">
      <c r="BP218589" s="11"/>
    </row>
    <row r="218590" spans="68:68" x14ac:dyDescent="0.25">
      <c r="BP218590" s="11"/>
    </row>
    <row r="218591" spans="68:68" x14ac:dyDescent="0.25">
      <c r="BP218591" s="11"/>
    </row>
    <row r="218592" spans="68:68" x14ac:dyDescent="0.25">
      <c r="BP218592" s="11"/>
    </row>
    <row r="218593" spans="68:68" x14ac:dyDescent="0.25">
      <c r="BP218593" s="11"/>
    </row>
    <row r="218594" spans="68:68" x14ac:dyDescent="0.25">
      <c r="BP218594" s="11"/>
    </row>
    <row r="218595" spans="68:68" x14ac:dyDescent="0.25">
      <c r="BP218595" s="11"/>
    </row>
    <row r="218596" spans="68:68" x14ac:dyDescent="0.25">
      <c r="BP218596" s="11"/>
    </row>
    <row r="218597" spans="68:68" x14ac:dyDescent="0.25">
      <c r="BP218597" s="11"/>
    </row>
    <row r="218598" spans="68:68" x14ac:dyDescent="0.25">
      <c r="BP218598" s="11"/>
    </row>
    <row r="218599" spans="68:68" x14ac:dyDescent="0.25">
      <c r="BP218599" s="11"/>
    </row>
    <row r="218600" spans="68:68" x14ac:dyDescent="0.25">
      <c r="BP218600" s="11"/>
    </row>
    <row r="218601" spans="68:68" x14ac:dyDescent="0.25">
      <c r="BP218601" s="11"/>
    </row>
    <row r="218602" spans="68:68" x14ac:dyDescent="0.25">
      <c r="BP218602" s="11"/>
    </row>
    <row r="218603" spans="68:68" x14ac:dyDescent="0.25">
      <c r="BP218603" s="11"/>
    </row>
    <row r="218604" spans="68:68" x14ac:dyDescent="0.25">
      <c r="BP218604" s="11"/>
    </row>
    <row r="218605" spans="68:68" x14ac:dyDescent="0.25">
      <c r="BP218605" s="11"/>
    </row>
    <row r="218606" spans="68:68" x14ac:dyDescent="0.25">
      <c r="BP218606" s="11"/>
    </row>
    <row r="218607" spans="68:68" x14ac:dyDescent="0.25">
      <c r="BP218607" s="11"/>
    </row>
    <row r="218608" spans="68:68" x14ac:dyDescent="0.25">
      <c r="BP218608" s="11"/>
    </row>
    <row r="218609" spans="68:68" x14ac:dyDescent="0.25">
      <c r="BP218609" s="11"/>
    </row>
    <row r="218610" spans="68:68" x14ac:dyDescent="0.25">
      <c r="BP218610" s="11"/>
    </row>
    <row r="218611" spans="68:68" x14ac:dyDescent="0.25">
      <c r="BP218611" s="11"/>
    </row>
    <row r="218612" spans="68:68" x14ac:dyDescent="0.25">
      <c r="BP218612" s="11"/>
    </row>
    <row r="218613" spans="68:68" x14ac:dyDescent="0.25">
      <c r="BP218613" s="11"/>
    </row>
    <row r="218614" spans="68:68" x14ac:dyDescent="0.25">
      <c r="BP218614" s="11"/>
    </row>
    <row r="218615" spans="68:68" x14ac:dyDescent="0.25">
      <c r="BP218615" s="11"/>
    </row>
    <row r="218616" spans="68:68" x14ac:dyDescent="0.25">
      <c r="BP218616" s="11"/>
    </row>
    <row r="218617" spans="68:68" x14ac:dyDescent="0.25">
      <c r="BP218617" s="11"/>
    </row>
    <row r="218618" spans="68:68" x14ac:dyDescent="0.25">
      <c r="BP218618" s="11"/>
    </row>
    <row r="218619" spans="68:68" x14ac:dyDescent="0.25">
      <c r="BP218619" s="11"/>
    </row>
    <row r="218620" spans="68:68" x14ac:dyDescent="0.25">
      <c r="BP218620" s="11"/>
    </row>
    <row r="218621" spans="68:68" x14ac:dyDescent="0.25">
      <c r="BP218621" s="11"/>
    </row>
    <row r="218622" spans="68:68" x14ac:dyDescent="0.25">
      <c r="BP218622" s="11"/>
    </row>
    <row r="218623" spans="68:68" x14ac:dyDescent="0.25">
      <c r="BP218623" s="11"/>
    </row>
    <row r="218624" spans="68:68" x14ac:dyDescent="0.25">
      <c r="BP218624" s="11"/>
    </row>
    <row r="218625" spans="68:68" x14ac:dyDescent="0.25">
      <c r="BP218625" s="11"/>
    </row>
    <row r="218626" spans="68:68" x14ac:dyDescent="0.25">
      <c r="BP218626" s="11"/>
    </row>
    <row r="218627" spans="68:68" x14ac:dyDescent="0.25">
      <c r="BP218627" s="11"/>
    </row>
    <row r="218628" spans="68:68" x14ac:dyDescent="0.25">
      <c r="BP218628" s="11"/>
    </row>
    <row r="218629" spans="68:68" x14ac:dyDescent="0.25">
      <c r="BP218629" s="11"/>
    </row>
    <row r="218630" spans="68:68" x14ac:dyDescent="0.25">
      <c r="BP218630" s="11"/>
    </row>
    <row r="218631" spans="68:68" x14ac:dyDescent="0.25">
      <c r="BP218631" s="11"/>
    </row>
    <row r="218632" spans="68:68" x14ac:dyDescent="0.25">
      <c r="BP218632" s="11"/>
    </row>
    <row r="218633" spans="68:68" x14ac:dyDescent="0.25">
      <c r="BP218633" s="11"/>
    </row>
    <row r="218634" spans="68:68" x14ac:dyDescent="0.25">
      <c r="BP218634" s="11"/>
    </row>
    <row r="218635" spans="68:68" x14ac:dyDescent="0.25">
      <c r="BP218635" s="11"/>
    </row>
    <row r="218636" spans="68:68" x14ac:dyDescent="0.25">
      <c r="BP218636" s="11"/>
    </row>
    <row r="218637" spans="68:68" x14ac:dyDescent="0.25">
      <c r="BP218637" s="11"/>
    </row>
    <row r="218638" spans="68:68" x14ac:dyDescent="0.25">
      <c r="BP218638" s="11"/>
    </row>
    <row r="218639" spans="68:68" x14ac:dyDescent="0.25">
      <c r="BP218639" s="11"/>
    </row>
    <row r="218640" spans="68:68" x14ac:dyDescent="0.25">
      <c r="BP218640" s="11"/>
    </row>
    <row r="218641" spans="68:68" x14ac:dyDescent="0.25">
      <c r="BP218641" s="11"/>
    </row>
    <row r="218642" spans="68:68" x14ac:dyDescent="0.25">
      <c r="BP218642" s="11"/>
    </row>
    <row r="218643" spans="68:68" x14ac:dyDescent="0.25">
      <c r="BP218643" s="11"/>
    </row>
    <row r="218644" spans="68:68" x14ac:dyDescent="0.25">
      <c r="BP218644" s="11"/>
    </row>
    <row r="218645" spans="68:68" x14ac:dyDescent="0.25">
      <c r="BP218645" s="11"/>
    </row>
    <row r="218646" spans="68:68" x14ac:dyDescent="0.25">
      <c r="BP218646" s="11"/>
    </row>
    <row r="218647" spans="68:68" x14ac:dyDescent="0.25">
      <c r="BP218647" s="11"/>
    </row>
    <row r="218648" spans="68:68" x14ac:dyDescent="0.25">
      <c r="BP218648" s="11"/>
    </row>
    <row r="218649" spans="68:68" x14ac:dyDescent="0.25">
      <c r="BP218649" s="11"/>
    </row>
    <row r="218650" spans="68:68" x14ac:dyDescent="0.25">
      <c r="BP218650" s="11"/>
    </row>
    <row r="218651" spans="68:68" x14ac:dyDescent="0.25">
      <c r="BP218651" s="11"/>
    </row>
    <row r="218652" spans="68:68" x14ac:dyDescent="0.25">
      <c r="BP218652" s="11"/>
    </row>
    <row r="218653" spans="68:68" x14ac:dyDescent="0.25">
      <c r="BP218653" s="11"/>
    </row>
    <row r="218654" spans="68:68" x14ac:dyDescent="0.25">
      <c r="BP218654" s="11"/>
    </row>
    <row r="218655" spans="68:68" x14ac:dyDescent="0.25">
      <c r="BP218655" s="11"/>
    </row>
    <row r="218656" spans="68:68" x14ac:dyDescent="0.25">
      <c r="BP218656" s="11"/>
    </row>
    <row r="218657" spans="68:68" x14ac:dyDescent="0.25">
      <c r="BP218657" s="11"/>
    </row>
    <row r="218658" spans="68:68" x14ac:dyDescent="0.25">
      <c r="BP218658" s="11"/>
    </row>
    <row r="218659" spans="68:68" x14ac:dyDescent="0.25">
      <c r="BP218659" s="11"/>
    </row>
    <row r="218660" spans="68:68" x14ac:dyDescent="0.25">
      <c r="BP218660" s="11"/>
    </row>
    <row r="218661" spans="68:68" x14ac:dyDescent="0.25">
      <c r="BP218661" s="11"/>
    </row>
    <row r="218662" spans="68:68" x14ac:dyDescent="0.25">
      <c r="BP218662" s="11"/>
    </row>
    <row r="218663" spans="68:68" x14ac:dyDescent="0.25">
      <c r="BP218663" s="11"/>
    </row>
    <row r="218664" spans="68:68" x14ac:dyDescent="0.25">
      <c r="BP218664" s="11"/>
    </row>
    <row r="218665" spans="68:68" x14ac:dyDescent="0.25">
      <c r="BP218665" s="11"/>
    </row>
    <row r="218666" spans="68:68" x14ac:dyDescent="0.25">
      <c r="BP218666" s="11"/>
    </row>
    <row r="218667" spans="68:68" x14ac:dyDescent="0.25">
      <c r="BP218667" s="11"/>
    </row>
    <row r="218668" spans="68:68" x14ac:dyDescent="0.25">
      <c r="BP218668" s="11"/>
    </row>
    <row r="218669" spans="68:68" x14ac:dyDescent="0.25">
      <c r="BP218669" s="11"/>
    </row>
    <row r="218670" spans="68:68" x14ac:dyDescent="0.25">
      <c r="BP218670" s="11"/>
    </row>
    <row r="218671" spans="68:68" x14ac:dyDescent="0.25">
      <c r="BP218671" s="11"/>
    </row>
    <row r="218672" spans="68:68" x14ac:dyDescent="0.25">
      <c r="BP218672" s="11"/>
    </row>
    <row r="218673" spans="68:68" x14ac:dyDescent="0.25">
      <c r="BP218673" s="11"/>
    </row>
    <row r="218674" spans="68:68" x14ac:dyDescent="0.25">
      <c r="BP218674" s="11"/>
    </row>
    <row r="218675" spans="68:68" x14ac:dyDescent="0.25">
      <c r="BP218675" s="11"/>
    </row>
    <row r="218676" spans="68:68" x14ac:dyDescent="0.25">
      <c r="BP218676" s="11"/>
    </row>
    <row r="218677" spans="68:68" x14ac:dyDescent="0.25">
      <c r="BP218677" s="11"/>
    </row>
    <row r="218678" spans="68:68" x14ac:dyDescent="0.25">
      <c r="BP218678" s="11"/>
    </row>
    <row r="218679" spans="68:68" x14ac:dyDescent="0.25">
      <c r="BP218679" s="11"/>
    </row>
    <row r="218680" spans="68:68" x14ac:dyDescent="0.25">
      <c r="BP218680" s="11"/>
    </row>
    <row r="218681" spans="68:68" x14ac:dyDescent="0.25">
      <c r="BP218681" s="11"/>
    </row>
    <row r="218682" spans="68:68" x14ac:dyDescent="0.25">
      <c r="BP218682" s="11"/>
    </row>
    <row r="218683" spans="68:68" x14ac:dyDescent="0.25">
      <c r="BP218683" s="11"/>
    </row>
    <row r="218684" spans="68:68" x14ac:dyDescent="0.25">
      <c r="BP218684" s="11"/>
    </row>
    <row r="218685" spans="68:68" x14ac:dyDescent="0.25">
      <c r="BP218685" s="11"/>
    </row>
    <row r="218686" spans="68:68" x14ac:dyDescent="0.25">
      <c r="BP218686" s="11"/>
    </row>
    <row r="218687" spans="68:68" x14ac:dyDescent="0.25">
      <c r="BP218687" s="11"/>
    </row>
    <row r="218688" spans="68:68" x14ac:dyDescent="0.25">
      <c r="BP218688" s="11"/>
    </row>
    <row r="218689" spans="68:68" x14ac:dyDescent="0.25">
      <c r="BP218689" s="11"/>
    </row>
    <row r="218690" spans="68:68" x14ac:dyDescent="0.25">
      <c r="BP218690" s="11"/>
    </row>
    <row r="218691" spans="68:68" x14ac:dyDescent="0.25">
      <c r="BP218691" s="11"/>
    </row>
    <row r="218692" spans="68:68" x14ac:dyDescent="0.25">
      <c r="BP218692" s="11"/>
    </row>
    <row r="218693" spans="68:68" x14ac:dyDescent="0.25">
      <c r="BP218693" s="11"/>
    </row>
    <row r="218694" spans="68:68" x14ac:dyDescent="0.25">
      <c r="BP218694" s="11"/>
    </row>
    <row r="218695" spans="68:68" x14ac:dyDescent="0.25">
      <c r="BP218695" s="11"/>
    </row>
    <row r="218696" spans="68:68" x14ac:dyDescent="0.25">
      <c r="BP218696" s="11"/>
    </row>
    <row r="218697" spans="68:68" x14ac:dyDescent="0.25">
      <c r="BP218697" s="11"/>
    </row>
    <row r="218698" spans="68:68" x14ac:dyDescent="0.25">
      <c r="BP218698" s="11"/>
    </row>
    <row r="218699" spans="68:68" x14ac:dyDescent="0.25">
      <c r="BP218699" s="11"/>
    </row>
    <row r="218700" spans="68:68" x14ac:dyDescent="0.25">
      <c r="BP218700" s="11"/>
    </row>
    <row r="218701" spans="68:68" x14ac:dyDescent="0.25">
      <c r="BP218701" s="11"/>
    </row>
    <row r="218702" spans="68:68" x14ac:dyDescent="0.25">
      <c r="BP218702" s="11"/>
    </row>
    <row r="218703" spans="68:68" x14ac:dyDescent="0.25">
      <c r="BP218703" s="11"/>
    </row>
    <row r="218704" spans="68:68" x14ac:dyDescent="0.25">
      <c r="BP218704" s="11"/>
    </row>
    <row r="218705" spans="68:68" x14ac:dyDescent="0.25">
      <c r="BP218705" s="11"/>
    </row>
    <row r="218706" spans="68:68" x14ac:dyDescent="0.25">
      <c r="BP218706" s="11"/>
    </row>
    <row r="218707" spans="68:68" x14ac:dyDescent="0.25">
      <c r="BP218707" s="11"/>
    </row>
    <row r="218708" spans="68:68" x14ac:dyDescent="0.25">
      <c r="BP218708" s="11"/>
    </row>
    <row r="218709" spans="68:68" x14ac:dyDescent="0.25">
      <c r="BP218709" s="11"/>
    </row>
    <row r="218710" spans="68:68" x14ac:dyDescent="0.25">
      <c r="BP218710" s="11"/>
    </row>
    <row r="218711" spans="68:68" x14ac:dyDescent="0.25">
      <c r="BP218711" s="11"/>
    </row>
    <row r="218712" spans="68:68" x14ac:dyDescent="0.25">
      <c r="BP218712" s="11"/>
    </row>
    <row r="218713" spans="68:68" x14ac:dyDescent="0.25">
      <c r="BP218713" s="11"/>
    </row>
    <row r="218714" spans="68:68" x14ac:dyDescent="0.25">
      <c r="BP218714" s="11"/>
    </row>
    <row r="218715" spans="68:68" x14ac:dyDescent="0.25">
      <c r="BP218715" s="11"/>
    </row>
    <row r="218716" spans="68:68" x14ac:dyDescent="0.25">
      <c r="BP218716" s="11"/>
    </row>
    <row r="218717" spans="68:68" x14ac:dyDescent="0.25">
      <c r="BP218717" s="11"/>
    </row>
    <row r="218718" spans="68:68" x14ac:dyDescent="0.25">
      <c r="BP218718" s="11"/>
    </row>
    <row r="218719" spans="68:68" x14ac:dyDescent="0.25">
      <c r="BP218719" s="11"/>
    </row>
    <row r="218720" spans="68:68" x14ac:dyDescent="0.25">
      <c r="BP218720" s="11"/>
    </row>
    <row r="218721" spans="68:68" x14ac:dyDescent="0.25">
      <c r="BP218721" s="11"/>
    </row>
    <row r="218722" spans="68:68" x14ac:dyDescent="0.25">
      <c r="BP218722" s="11"/>
    </row>
    <row r="218723" spans="68:68" x14ac:dyDescent="0.25">
      <c r="BP218723" s="11"/>
    </row>
    <row r="218724" spans="68:68" x14ac:dyDescent="0.25">
      <c r="BP218724" s="11"/>
    </row>
    <row r="218725" spans="68:68" x14ac:dyDescent="0.25">
      <c r="BP218725" s="11"/>
    </row>
    <row r="218726" spans="68:68" x14ac:dyDescent="0.25">
      <c r="BP218726" s="11"/>
    </row>
    <row r="218727" spans="68:68" x14ac:dyDescent="0.25">
      <c r="BP218727" s="11"/>
    </row>
    <row r="218728" spans="68:68" x14ac:dyDescent="0.25">
      <c r="BP218728" s="11"/>
    </row>
    <row r="218729" spans="68:68" x14ac:dyDescent="0.25">
      <c r="BP218729" s="11"/>
    </row>
    <row r="218730" spans="68:68" x14ac:dyDescent="0.25">
      <c r="BP218730" s="11"/>
    </row>
    <row r="218731" spans="68:68" x14ac:dyDescent="0.25">
      <c r="BP218731" s="11"/>
    </row>
    <row r="218732" spans="68:68" x14ac:dyDescent="0.25">
      <c r="BP218732" s="11"/>
    </row>
    <row r="218733" spans="68:68" x14ac:dyDescent="0.25">
      <c r="BP218733" s="11"/>
    </row>
    <row r="218734" spans="68:68" x14ac:dyDescent="0.25">
      <c r="BP218734" s="11"/>
    </row>
    <row r="218735" spans="68:68" x14ac:dyDescent="0.25">
      <c r="BP218735" s="11"/>
    </row>
    <row r="218736" spans="68:68" x14ac:dyDescent="0.25">
      <c r="BP218736" s="11"/>
    </row>
    <row r="218737" spans="68:68" x14ac:dyDescent="0.25">
      <c r="BP218737" s="11"/>
    </row>
    <row r="218738" spans="68:68" x14ac:dyDescent="0.25">
      <c r="BP218738" s="11"/>
    </row>
    <row r="218739" spans="68:68" x14ac:dyDescent="0.25">
      <c r="BP218739" s="11"/>
    </row>
    <row r="218740" spans="68:68" x14ac:dyDescent="0.25">
      <c r="BP218740" s="11"/>
    </row>
    <row r="218741" spans="68:68" x14ac:dyDescent="0.25">
      <c r="BP218741" s="11"/>
    </row>
    <row r="218742" spans="68:68" x14ac:dyDescent="0.25">
      <c r="BP218742" s="11"/>
    </row>
    <row r="218743" spans="68:68" x14ac:dyDescent="0.25">
      <c r="BP218743" s="11"/>
    </row>
    <row r="218744" spans="68:68" x14ac:dyDescent="0.25">
      <c r="BP218744" s="11"/>
    </row>
    <row r="218745" spans="68:68" x14ac:dyDescent="0.25">
      <c r="BP218745" s="11"/>
    </row>
    <row r="218746" spans="68:68" x14ac:dyDescent="0.25">
      <c r="BP218746" s="11"/>
    </row>
    <row r="218747" spans="68:68" x14ac:dyDescent="0.25">
      <c r="BP218747" s="11"/>
    </row>
    <row r="218748" spans="68:68" x14ac:dyDescent="0.25">
      <c r="BP218748" s="11"/>
    </row>
    <row r="218749" spans="68:68" x14ac:dyDescent="0.25">
      <c r="BP218749" s="11"/>
    </row>
    <row r="218750" spans="68:68" x14ac:dyDescent="0.25">
      <c r="BP218750" s="11"/>
    </row>
    <row r="218751" spans="68:68" x14ac:dyDescent="0.25">
      <c r="BP218751" s="11"/>
    </row>
    <row r="218752" spans="68:68" x14ac:dyDescent="0.25">
      <c r="BP218752" s="11"/>
    </row>
    <row r="218753" spans="68:68" x14ac:dyDescent="0.25">
      <c r="BP218753" s="11"/>
    </row>
    <row r="218754" spans="68:68" x14ac:dyDescent="0.25">
      <c r="BP218754" s="11"/>
    </row>
    <row r="218755" spans="68:68" x14ac:dyDescent="0.25">
      <c r="BP218755" s="11"/>
    </row>
    <row r="218756" spans="68:68" x14ac:dyDescent="0.25">
      <c r="BP218756" s="11"/>
    </row>
    <row r="218757" spans="68:68" x14ac:dyDescent="0.25">
      <c r="BP218757" s="11"/>
    </row>
    <row r="218758" spans="68:68" x14ac:dyDescent="0.25">
      <c r="BP218758" s="11"/>
    </row>
    <row r="218759" spans="68:68" x14ac:dyDescent="0.25">
      <c r="BP218759" s="11"/>
    </row>
    <row r="218760" spans="68:68" x14ac:dyDescent="0.25">
      <c r="BP218760" s="11"/>
    </row>
    <row r="218761" spans="68:68" x14ac:dyDescent="0.25">
      <c r="BP218761" s="11"/>
    </row>
    <row r="218762" spans="68:68" x14ac:dyDescent="0.25">
      <c r="BP218762" s="11"/>
    </row>
    <row r="218763" spans="68:68" x14ac:dyDescent="0.25">
      <c r="BP218763" s="11"/>
    </row>
    <row r="218764" spans="68:68" x14ac:dyDescent="0.25">
      <c r="BP218764" s="11"/>
    </row>
    <row r="218765" spans="68:68" x14ac:dyDescent="0.25">
      <c r="BP218765" s="11"/>
    </row>
    <row r="218766" spans="68:68" x14ac:dyDescent="0.25">
      <c r="BP218766" s="11"/>
    </row>
    <row r="218767" spans="68:68" x14ac:dyDescent="0.25">
      <c r="BP218767" s="11"/>
    </row>
    <row r="218768" spans="68:68" x14ac:dyDescent="0.25">
      <c r="BP218768" s="11"/>
    </row>
    <row r="218769" spans="68:68" x14ac:dyDescent="0.25">
      <c r="BP218769" s="11"/>
    </row>
    <row r="218770" spans="68:68" x14ac:dyDescent="0.25">
      <c r="BP218770" s="11"/>
    </row>
    <row r="218771" spans="68:68" x14ac:dyDescent="0.25">
      <c r="BP218771" s="11"/>
    </row>
    <row r="218772" spans="68:68" x14ac:dyDescent="0.25">
      <c r="BP218772" s="11"/>
    </row>
    <row r="218773" spans="68:68" x14ac:dyDescent="0.25">
      <c r="BP218773" s="11"/>
    </row>
    <row r="218774" spans="68:68" x14ac:dyDescent="0.25">
      <c r="BP218774" s="11"/>
    </row>
    <row r="218775" spans="68:68" x14ac:dyDescent="0.25">
      <c r="BP218775" s="11"/>
    </row>
    <row r="218776" spans="68:68" x14ac:dyDescent="0.25">
      <c r="BP218776" s="11"/>
    </row>
    <row r="218777" spans="68:68" x14ac:dyDescent="0.25">
      <c r="BP218777" s="11"/>
    </row>
    <row r="218778" spans="68:68" x14ac:dyDescent="0.25">
      <c r="BP218778" s="11"/>
    </row>
    <row r="218779" spans="68:68" x14ac:dyDescent="0.25">
      <c r="BP218779" s="11"/>
    </row>
    <row r="218780" spans="68:68" x14ac:dyDescent="0.25">
      <c r="BP218780" s="11"/>
    </row>
    <row r="218781" spans="68:68" x14ac:dyDescent="0.25">
      <c r="BP218781" s="11"/>
    </row>
    <row r="218782" spans="68:68" x14ac:dyDescent="0.25">
      <c r="BP218782" s="11"/>
    </row>
    <row r="218783" spans="68:68" x14ac:dyDescent="0.25">
      <c r="BP218783" s="11"/>
    </row>
    <row r="218784" spans="68:68" x14ac:dyDescent="0.25">
      <c r="BP218784" s="11"/>
    </row>
    <row r="218785" spans="68:68" x14ac:dyDescent="0.25">
      <c r="BP218785" s="11"/>
    </row>
    <row r="218786" spans="68:68" x14ac:dyDescent="0.25">
      <c r="BP218786" s="11"/>
    </row>
    <row r="218787" spans="68:68" x14ac:dyDescent="0.25">
      <c r="BP218787" s="11"/>
    </row>
    <row r="218788" spans="68:68" x14ac:dyDescent="0.25">
      <c r="BP218788" s="11"/>
    </row>
    <row r="218789" spans="68:68" x14ac:dyDescent="0.25">
      <c r="BP218789" s="11"/>
    </row>
    <row r="218790" spans="68:68" x14ac:dyDescent="0.25">
      <c r="BP218790" s="11"/>
    </row>
    <row r="218791" spans="68:68" x14ac:dyDescent="0.25">
      <c r="BP218791" s="11"/>
    </row>
    <row r="218792" spans="68:68" x14ac:dyDescent="0.25">
      <c r="BP218792" s="11"/>
    </row>
    <row r="218793" spans="68:68" x14ac:dyDescent="0.25">
      <c r="BP218793" s="11"/>
    </row>
    <row r="218794" spans="68:68" x14ac:dyDescent="0.25">
      <c r="BP218794" s="11"/>
    </row>
    <row r="218795" spans="68:68" x14ac:dyDescent="0.25">
      <c r="BP218795" s="11"/>
    </row>
    <row r="218796" spans="68:68" x14ac:dyDescent="0.25">
      <c r="BP218796" s="11"/>
    </row>
    <row r="218797" spans="68:68" x14ac:dyDescent="0.25">
      <c r="BP218797" s="11"/>
    </row>
    <row r="218798" spans="68:68" x14ac:dyDescent="0.25">
      <c r="BP218798" s="11"/>
    </row>
    <row r="218799" spans="68:68" x14ac:dyDescent="0.25">
      <c r="BP218799" s="11"/>
    </row>
    <row r="218800" spans="68:68" x14ac:dyDescent="0.25">
      <c r="BP218800" s="11"/>
    </row>
    <row r="218801" spans="68:68" x14ac:dyDescent="0.25">
      <c r="BP218801" s="11"/>
    </row>
    <row r="218802" spans="68:68" x14ac:dyDescent="0.25">
      <c r="BP218802" s="11"/>
    </row>
    <row r="218803" spans="68:68" x14ac:dyDescent="0.25">
      <c r="BP218803" s="11"/>
    </row>
    <row r="218804" spans="68:68" x14ac:dyDescent="0.25">
      <c r="BP218804" s="11"/>
    </row>
    <row r="218805" spans="68:68" x14ac:dyDescent="0.25">
      <c r="BP218805" s="11"/>
    </row>
    <row r="218806" spans="68:68" x14ac:dyDescent="0.25">
      <c r="BP218806" s="11"/>
    </row>
    <row r="218807" spans="68:68" x14ac:dyDescent="0.25">
      <c r="BP218807" s="11"/>
    </row>
    <row r="218808" spans="68:68" x14ac:dyDescent="0.25">
      <c r="BP218808" s="11"/>
    </row>
    <row r="218809" spans="68:68" x14ac:dyDescent="0.25">
      <c r="BP218809" s="11"/>
    </row>
    <row r="218810" spans="68:68" x14ac:dyDescent="0.25">
      <c r="BP218810" s="11"/>
    </row>
    <row r="218811" spans="68:68" x14ac:dyDescent="0.25">
      <c r="BP218811" s="11"/>
    </row>
    <row r="218812" spans="68:68" x14ac:dyDescent="0.25">
      <c r="BP218812" s="11"/>
    </row>
    <row r="218813" spans="68:68" x14ac:dyDescent="0.25">
      <c r="BP218813" s="11"/>
    </row>
    <row r="218814" spans="68:68" x14ac:dyDescent="0.25">
      <c r="BP218814" s="11"/>
    </row>
    <row r="218815" spans="68:68" x14ac:dyDescent="0.25">
      <c r="BP218815" s="11"/>
    </row>
    <row r="218816" spans="68:68" x14ac:dyDescent="0.25">
      <c r="BP218816" s="11"/>
    </row>
    <row r="218817" spans="68:68" x14ac:dyDescent="0.25">
      <c r="BP218817" s="11"/>
    </row>
    <row r="218818" spans="68:68" x14ac:dyDescent="0.25">
      <c r="BP218818" s="11"/>
    </row>
    <row r="218819" spans="68:68" x14ac:dyDescent="0.25">
      <c r="BP218819" s="11"/>
    </row>
    <row r="218820" spans="68:68" x14ac:dyDescent="0.25">
      <c r="BP218820" s="11"/>
    </row>
    <row r="218821" spans="68:68" x14ac:dyDescent="0.25">
      <c r="BP218821" s="11"/>
    </row>
    <row r="218822" spans="68:68" x14ac:dyDescent="0.25">
      <c r="BP218822" s="11"/>
    </row>
    <row r="218823" spans="68:68" x14ac:dyDescent="0.25">
      <c r="BP218823" s="11"/>
    </row>
    <row r="218824" spans="68:68" x14ac:dyDescent="0.25">
      <c r="BP218824" s="11"/>
    </row>
    <row r="218825" spans="68:68" x14ac:dyDescent="0.25">
      <c r="BP218825" s="11"/>
    </row>
    <row r="218826" spans="68:68" x14ac:dyDescent="0.25">
      <c r="BP218826" s="11"/>
    </row>
    <row r="218827" spans="68:68" x14ac:dyDescent="0.25">
      <c r="BP218827" s="11"/>
    </row>
    <row r="218828" spans="68:68" x14ac:dyDescent="0.25">
      <c r="BP218828" s="11"/>
    </row>
    <row r="218829" spans="68:68" x14ac:dyDescent="0.25">
      <c r="BP218829" s="11"/>
    </row>
    <row r="218830" spans="68:68" x14ac:dyDescent="0.25">
      <c r="BP218830" s="11"/>
    </row>
    <row r="218831" spans="68:68" x14ac:dyDescent="0.25">
      <c r="BP218831" s="11"/>
    </row>
    <row r="218832" spans="68:68" x14ac:dyDescent="0.25">
      <c r="BP218832" s="11"/>
    </row>
    <row r="218833" spans="68:68" x14ac:dyDescent="0.25">
      <c r="BP218833" s="11"/>
    </row>
    <row r="218834" spans="68:68" x14ac:dyDescent="0.25">
      <c r="BP218834" s="11"/>
    </row>
    <row r="218835" spans="68:68" x14ac:dyDescent="0.25">
      <c r="BP218835" s="11"/>
    </row>
    <row r="218836" spans="68:68" x14ac:dyDescent="0.25">
      <c r="BP218836" s="11"/>
    </row>
    <row r="218837" spans="68:68" x14ac:dyDescent="0.25">
      <c r="BP218837" s="11"/>
    </row>
    <row r="218838" spans="68:68" x14ac:dyDescent="0.25">
      <c r="BP218838" s="11"/>
    </row>
    <row r="218839" spans="68:68" x14ac:dyDescent="0.25">
      <c r="BP218839" s="11"/>
    </row>
    <row r="218840" spans="68:68" x14ac:dyDescent="0.25">
      <c r="BP218840" s="11"/>
    </row>
    <row r="218841" spans="68:68" x14ac:dyDescent="0.25">
      <c r="BP218841" s="11"/>
    </row>
    <row r="218842" spans="68:68" x14ac:dyDescent="0.25">
      <c r="BP218842" s="11"/>
    </row>
    <row r="218843" spans="68:68" x14ac:dyDescent="0.25">
      <c r="BP218843" s="11"/>
    </row>
    <row r="218844" spans="68:68" x14ac:dyDescent="0.25">
      <c r="BP218844" s="11"/>
    </row>
    <row r="218845" spans="68:68" x14ac:dyDescent="0.25">
      <c r="BP218845" s="11"/>
    </row>
    <row r="218846" spans="68:68" x14ac:dyDescent="0.25">
      <c r="BP218846" s="11"/>
    </row>
    <row r="218847" spans="68:68" x14ac:dyDescent="0.25">
      <c r="BP218847" s="11"/>
    </row>
    <row r="218848" spans="68:68" x14ac:dyDescent="0.25">
      <c r="BP218848" s="11"/>
    </row>
    <row r="218849" spans="68:68" x14ac:dyDescent="0.25">
      <c r="BP218849" s="11"/>
    </row>
    <row r="218850" spans="68:68" x14ac:dyDescent="0.25">
      <c r="BP218850" s="11"/>
    </row>
    <row r="218851" spans="68:68" x14ac:dyDescent="0.25">
      <c r="BP218851" s="11"/>
    </row>
    <row r="218852" spans="68:68" x14ac:dyDescent="0.25">
      <c r="BP218852" s="11"/>
    </row>
    <row r="218853" spans="68:68" x14ac:dyDescent="0.25">
      <c r="BP218853" s="11"/>
    </row>
    <row r="218854" spans="68:68" x14ac:dyDescent="0.25">
      <c r="BP218854" s="11"/>
    </row>
    <row r="218855" spans="68:68" x14ac:dyDescent="0.25">
      <c r="BP218855" s="11"/>
    </row>
    <row r="218856" spans="68:68" x14ac:dyDescent="0.25">
      <c r="BP218856" s="11"/>
    </row>
    <row r="218857" spans="68:68" x14ac:dyDescent="0.25">
      <c r="BP218857" s="11"/>
    </row>
    <row r="218858" spans="68:68" x14ac:dyDescent="0.25">
      <c r="BP218858" s="11"/>
    </row>
    <row r="218859" spans="68:68" x14ac:dyDescent="0.25">
      <c r="BP218859" s="11"/>
    </row>
    <row r="218860" spans="68:68" x14ac:dyDescent="0.25">
      <c r="BP218860" s="11"/>
    </row>
    <row r="218861" spans="68:68" x14ac:dyDescent="0.25">
      <c r="BP218861" s="11"/>
    </row>
    <row r="218862" spans="68:68" x14ac:dyDescent="0.25">
      <c r="BP218862" s="11"/>
    </row>
    <row r="218863" spans="68:68" x14ac:dyDescent="0.25">
      <c r="BP218863" s="11"/>
    </row>
    <row r="218864" spans="68:68" x14ac:dyDescent="0.25">
      <c r="BP218864" s="11"/>
    </row>
    <row r="218865" spans="68:68" x14ac:dyDescent="0.25">
      <c r="BP218865" s="11"/>
    </row>
    <row r="218866" spans="68:68" x14ac:dyDescent="0.25">
      <c r="BP218866" s="11"/>
    </row>
    <row r="218867" spans="68:68" x14ac:dyDescent="0.25">
      <c r="BP218867" s="11"/>
    </row>
    <row r="218868" spans="68:68" x14ac:dyDescent="0.25">
      <c r="BP218868" s="11"/>
    </row>
    <row r="218869" spans="68:68" x14ac:dyDescent="0.25">
      <c r="BP218869" s="11"/>
    </row>
    <row r="218870" spans="68:68" x14ac:dyDescent="0.25">
      <c r="BP218870" s="11"/>
    </row>
    <row r="218871" spans="68:68" x14ac:dyDescent="0.25">
      <c r="BP218871" s="11"/>
    </row>
    <row r="218872" spans="68:68" x14ac:dyDescent="0.25">
      <c r="BP218872" s="11"/>
    </row>
    <row r="218873" spans="68:68" x14ac:dyDescent="0.25">
      <c r="BP218873" s="11"/>
    </row>
    <row r="218874" spans="68:68" x14ac:dyDescent="0.25">
      <c r="BP218874" s="11"/>
    </row>
    <row r="218875" spans="68:68" x14ac:dyDescent="0.25">
      <c r="BP218875" s="11"/>
    </row>
    <row r="218876" spans="68:68" x14ac:dyDescent="0.25">
      <c r="BP218876" s="11"/>
    </row>
    <row r="218877" spans="68:68" x14ac:dyDescent="0.25">
      <c r="BP218877" s="11"/>
    </row>
    <row r="218878" spans="68:68" x14ac:dyDescent="0.25">
      <c r="BP218878" s="11"/>
    </row>
    <row r="218879" spans="68:68" x14ac:dyDescent="0.25">
      <c r="BP218879" s="11"/>
    </row>
    <row r="218880" spans="68:68" x14ac:dyDescent="0.25">
      <c r="BP218880" s="11"/>
    </row>
    <row r="218881" spans="68:68" x14ac:dyDescent="0.25">
      <c r="BP218881" s="11"/>
    </row>
    <row r="218882" spans="68:68" x14ac:dyDescent="0.25">
      <c r="BP218882" s="11"/>
    </row>
    <row r="218883" spans="68:68" x14ac:dyDescent="0.25">
      <c r="BP218883" s="11"/>
    </row>
    <row r="218884" spans="68:68" x14ac:dyDescent="0.25">
      <c r="BP218884" s="11"/>
    </row>
    <row r="218885" spans="68:68" x14ac:dyDescent="0.25">
      <c r="BP218885" s="11"/>
    </row>
    <row r="218886" spans="68:68" x14ac:dyDescent="0.25">
      <c r="BP218886" s="11"/>
    </row>
    <row r="218887" spans="68:68" x14ac:dyDescent="0.25">
      <c r="BP218887" s="11"/>
    </row>
    <row r="218888" spans="68:68" x14ac:dyDescent="0.25">
      <c r="BP218888" s="11"/>
    </row>
    <row r="218889" spans="68:68" x14ac:dyDescent="0.25">
      <c r="BP218889" s="11"/>
    </row>
    <row r="218890" spans="68:68" x14ac:dyDescent="0.25">
      <c r="BP218890" s="11"/>
    </row>
    <row r="218891" spans="68:68" x14ac:dyDescent="0.25">
      <c r="BP218891" s="11"/>
    </row>
    <row r="218892" spans="68:68" x14ac:dyDescent="0.25">
      <c r="BP218892" s="11"/>
    </row>
    <row r="218893" spans="68:68" x14ac:dyDescent="0.25">
      <c r="BP218893" s="11"/>
    </row>
    <row r="218894" spans="68:68" x14ac:dyDescent="0.25">
      <c r="BP218894" s="11"/>
    </row>
    <row r="218895" spans="68:68" x14ac:dyDescent="0.25">
      <c r="BP218895" s="11"/>
    </row>
    <row r="218896" spans="68:68" x14ac:dyDescent="0.25">
      <c r="BP218896" s="11"/>
    </row>
    <row r="218897" spans="68:68" x14ac:dyDescent="0.25">
      <c r="BP218897" s="11"/>
    </row>
    <row r="218898" spans="68:68" x14ac:dyDescent="0.25">
      <c r="BP218898" s="11"/>
    </row>
    <row r="218899" spans="68:68" x14ac:dyDescent="0.25">
      <c r="BP218899" s="11"/>
    </row>
    <row r="218900" spans="68:68" x14ac:dyDescent="0.25">
      <c r="BP218900" s="11"/>
    </row>
    <row r="218901" spans="68:68" x14ac:dyDescent="0.25">
      <c r="BP218901" s="11"/>
    </row>
    <row r="218902" spans="68:68" x14ac:dyDescent="0.25">
      <c r="BP218902" s="11"/>
    </row>
    <row r="218903" spans="68:68" x14ac:dyDescent="0.25">
      <c r="BP218903" s="11"/>
    </row>
    <row r="218904" spans="68:68" x14ac:dyDescent="0.25">
      <c r="BP218904" s="11"/>
    </row>
    <row r="218905" spans="68:68" x14ac:dyDescent="0.25">
      <c r="BP218905" s="11"/>
    </row>
    <row r="218906" spans="68:68" x14ac:dyDescent="0.25">
      <c r="BP218906" s="11"/>
    </row>
    <row r="218907" spans="68:68" x14ac:dyDescent="0.25">
      <c r="BP218907" s="11"/>
    </row>
    <row r="218908" spans="68:68" x14ac:dyDescent="0.25">
      <c r="BP218908" s="11"/>
    </row>
    <row r="218909" spans="68:68" x14ac:dyDescent="0.25">
      <c r="BP218909" s="11"/>
    </row>
    <row r="218910" spans="68:68" x14ac:dyDescent="0.25">
      <c r="BP218910" s="11"/>
    </row>
    <row r="218911" spans="68:68" x14ac:dyDescent="0.25">
      <c r="BP218911" s="11"/>
    </row>
    <row r="218912" spans="68:68" x14ac:dyDescent="0.25">
      <c r="BP218912" s="11"/>
    </row>
    <row r="218913" spans="68:68" x14ac:dyDescent="0.25">
      <c r="BP218913" s="11"/>
    </row>
    <row r="218914" spans="68:68" x14ac:dyDescent="0.25">
      <c r="BP218914" s="11"/>
    </row>
    <row r="218915" spans="68:68" x14ac:dyDescent="0.25">
      <c r="BP218915" s="11"/>
    </row>
    <row r="218916" spans="68:68" x14ac:dyDescent="0.25">
      <c r="BP218916" s="11"/>
    </row>
    <row r="218917" spans="68:68" x14ac:dyDescent="0.25">
      <c r="BP218917" s="11"/>
    </row>
    <row r="218918" spans="68:68" x14ac:dyDescent="0.25">
      <c r="BP218918" s="11"/>
    </row>
    <row r="218919" spans="68:68" x14ac:dyDescent="0.25">
      <c r="BP218919" s="11"/>
    </row>
    <row r="218920" spans="68:68" x14ac:dyDescent="0.25">
      <c r="BP218920" s="11"/>
    </row>
    <row r="218921" spans="68:68" x14ac:dyDescent="0.25">
      <c r="BP218921" s="11"/>
    </row>
    <row r="218922" spans="68:68" x14ac:dyDescent="0.25">
      <c r="BP218922" s="11"/>
    </row>
    <row r="218923" spans="68:68" x14ac:dyDescent="0.25">
      <c r="BP218923" s="11"/>
    </row>
    <row r="218924" spans="68:68" x14ac:dyDescent="0.25">
      <c r="BP218924" s="11"/>
    </row>
    <row r="218925" spans="68:68" x14ac:dyDescent="0.25">
      <c r="BP218925" s="11"/>
    </row>
    <row r="218926" spans="68:68" x14ac:dyDescent="0.25">
      <c r="BP218926" s="11"/>
    </row>
    <row r="218927" spans="68:68" x14ac:dyDescent="0.25">
      <c r="BP218927" s="11"/>
    </row>
    <row r="218928" spans="68:68" x14ac:dyDescent="0.25">
      <c r="BP218928" s="11"/>
    </row>
    <row r="218929" spans="68:68" x14ac:dyDescent="0.25">
      <c r="BP218929" s="11"/>
    </row>
    <row r="218930" spans="68:68" x14ac:dyDescent="0.25">
      <c r="BP218930" s="11"/>
    </row>
    <row r="218931" spans="68:68" x14ac:dyDescent="0.25">
      <c r="BP218931" s="11"/>
    </row>
    <row r="218932" spans="68:68" x14ac:dyDescent="0.25">
      <c r="BP218932" s="11"/>
    </row>
    <row r="218933" spans="68:68" x14ac:dyDescent="0.25">
      <c r="BP218933" s="11"/>
    </row>
    <row r="218934" spans="68:68" x14ac:dyDescent="0.25">
      <c r="BP218934" s="11"/>
    </row>
    <row r="218935" spans="68:68" x14ac:dyDescent="0.25">
      <c r="BP218935" s="11"/>
    </row>
    <row r="218936" spans="68:68" x14ac:dyDescent="0.25">
      <c r="BP218936" s="11"/>
    </row>
    <row r="218937" spans="68:68" x14ac:dyDescent="0.25">
      <c r="BP218937" s="11"/>
    </row>
    <row r="218938" spans="68:68" x14ac:dyDescent="0.25">
      <c r="BP218938" s="11"/>
    </row>
    <row r="218939" spans="68:68" x14ac:dyDescent="0.25">
      <c r="BP218939" s="11"/>
    </row>
    <row r="218940" spans="68:68" x14ac:dyDescent="0.25">
      <c r="BP218940" s="11"/>
    </row>
    <row r="218941" spans="68:68" x14ac:dyDescent="0.25">
      <c r="BP218941" s="11"/>
    </row>
    <row r="218942" spans="68:68" x14ac:dyDescent="0.25">
      <c r="BP218942" s="11"/>
    </row>
    <row r="218943" spans="68:68" x14ac:dyDescent="0.25">
      <c r="BP218943" s="11"/>
    </row>
    <row r="218944" spans="68:68" x14ac:dyDescent="0.25">
      <c r="BP218944" s="11"/>
    </row>
    <row r="218945" spans="68:68" x14ac:dyDescent="0.25">
      <c r="BP218945" s="11"/>
    </row>
    <row r="218946" spans="68:68" x14ac:dyDescent="0.25">
      <c r="BP218946" s="11"/>
    </row>
    <row r="218947" spans="68:68" x14ac:dyDescent="0.25">
      <c r="BP218947" s="11"/>
    </row>
    <row r="218948" spans="68:68" x14ac:dyDescent="0.25">
      <c r="BP218948" s="11"/>
    </row>
    <row r="218949" spans="68:68" x14ac:dyDescent="0.25">
      <c r="BP218949" s="11"/>
    </row>
    <row r="218950" spans="68:68" x14ac:dyDescent="0.25">
      <c r="BP218950" s="11"/>
    </row>
    <row r="218951" spans="68:68" x14ac:dyDescent="0.25">
      <c r="BP218951" s="11"/>
    </row>
    <row r="218952" spans="68:68" x14ac:dyDescent="0.25">
      <c r="BP218952" s="11"/>
    </row>
    <row r="218953" spans="68:68" x14ac:dyDescent="0.25">
      <c r="BP218953" s="11"/>
    </row>
    <row r="218954" spans="68:68" x14ac:dyDescent="0.25">
      <c r="BP218954" s="11"/>
    </row>
    <row r="218955" spans="68:68" x14ac:dyDescent="0.25">
      <c r="BP218955" s="11"/>
    </row>
    <row r="218956" spans="68:68" x14ac:dyDescent="0.25">
      <c r="BP218956" s="11"/>
    </row>
    <row r="218957" spans="68:68" x14ac:dyDescent="0.25">
      <c r="BP218957" s="11"/>
    </row>
    <row r="218958" spans="68:68" x14ac:dyDescent="0.25">
      <c r="BP218958" s="11"/>
    </row>
    <row r="218959" spans="68:68" x14ac:dyDescent="0.25">
      <c r="BP218959" s="11"/>
    </row>
    <row r="218960" spans="68:68" x14ac:dyDescent="0.25">
      <c r="BP218960" s="11"/>
    </row>
    <row r="218961" spans="68:68" x14ac:dyDescent="0.25">
      <c r="BP218961" s="11"/>
    </row>
    <row r="218962" spans="68:68" x14ac:dyDescent="0.25">
      <c r="BP218962" s="11"/>
    </row>
    <row r="218963" spans="68:68" x14ac:dyDescent="0.25">
      <c r="BP218963" s="11"/>
    </row>
    <row r="218964" spans="68:68" x14ac:dyDescent="0.25">
      <c r="BP218964" s="11"/>
    </row>
    <row r="218965" spans="68:68" x14ac:dyDescent="0.25">
      <c r="BP218965" s="11"/>
    </row>
    <row r="218966" spans="68:68" x14ac:dyDescent="0.25">
      <c r="BP218966" s="11"/>
    </row>
    <row r="218967" spans="68:68" x14ac:dyDescent="0.25">
      <c r="BP218967" s="11"/>
    </row>
    <row r="218968" spans="68:68" x14ac:dyDescent="0.25">
      <c r="BP218968" s="11"/>
    </row>
    <row r="218969" spans="68:68" x14ac:dyDescent="0.25">
      <c r="BP218969" s="11"/>
    </row>
    <row r="218970" spans="68:68" x14ac:dyDescent="0.25">
      <c r="BP218970" s="11"/>
    </row>
    <row r="218971" spans="68:68" x14ac:dyDescent="0.25">
      <c r="BP218971" s="11"/>
    </row>
    <row r="218972" spans="68:68" x14ac:dyDescent="0.25">
      <c r="BP218972" s="11"/>
    </row>
    <row r="218973" spans="68:68" x14ac:dyDescent="0.25">
      <c r="BP218973" s="11"/>
    </row>
    <row r="218974" spans="68:68" x14ac:dyDescent="0.25">
      <c r="BP218974" s="11"/>
    </row>
    <row r="218975" spans="68:68" x14ac:dyDescent="0.25">
      <c r="BP218975" s="11"/>
    </row>
    <row r="218976" spans="68:68" x14ac:dyDescent="0.25">
      <c r="BP218976" s="11"/>
    </row>
    <row r="218977" spans="68:68" x14ac:dyDescent="0.25">
      <c r="BP218977" s="11"/>
    </row>
    <row r="218978" spans="68:68" x14ac:dyDescent="0.25">
      <c r="BP218978" s="11"/>
    </row>
    <row r="218979" spans="68:68" x14ac:dyDescent="0.25">
      <c r="BP218979" s="11"/>
    </row>
    <row r="218980" spans="68:68" x14ac:dyDescent="0.25">
      <c r="BP218980" s="11"/>
    </row>
    <row r="218981" spans="68:68" x14ac:dyDescent="0.25">
      <c r="BP218981" s="11"/>
    </row>
    <row r="218982" spans="68:68" x14ac:dyDescent="0.25">
      <c r="BP218982" s="11"/>
    </row>
    <row r="218983" spans="68:68" x14ac:dyDescent="0.25">
      <c r="BP218983" s="11"/>
    </row>
    <row r="218984" spans="68:68" x14ac:dyDescent="0.25">
      <c r="BP218984" s="11"/>
    </row>
    <row r="218985" spans="68:68" x14ac:dyDescent="0.25">
      <c r="BP218985" s="11"/>
    </row>
    <row r="218986" spans="68:68" x14ac:dyDescent="0.25">
      <c r="BP218986" s="11"/>
    </row>
    <row r="218987" spans="68:68" x14ac:dyDescent="0.25">
      <c r="BP218987" s="11"/>
    </row>
    <row r="218988" spans="68:68" x14ac:dyDescent="0.25">
      <c r="BP218988" s="11"/>
    </row>
    <row r="218989" spans="68:68" x14ac:dyDescent="0.25">
      <c r="BP218989" s="11"/>
    </row>
    <row r="218990" spans="68:68" x14ac:dyDescent="0.25">
      <c r="BP218990" s="11"/>
    </row>
    <row r="218991" spans="68:68" x14ac:dyDescent="0.25">
      <c r="BP218991" s="11"/>
    </row>
    <row r="218992" spans="68:68" x14ac:dyDescent="0.25">
      <c r="BP218992" s="11"/>
    </row>
    <row r="218993" spans="68:68" x14ac:dyDescent="0.25">
      <c r="BP218993" s="11"/>
    </row>
    <row r="218994" spans="68:68" x14ac:dyDescent="0.25">
      <c r="BP218994" s="11"/>
    </row>
    <row r="218995" spans="68:68" x14ac:dyDescent="0.25">
      <c r="BP218995" s="11"/>
    </row>
    <row r="218996" spans="68:68" x14ac:dyDescent="0.25">
      <c r="BP218996" s="11"/>
    </row>
    <row r="218997" spans="68:68" x14ac:dyDescent="0.25">
      <c r="BP218997" s="11"/>
    </row>
    <row r="218998" spans="68:68" x14ac:dyDescent="0.25">
      <c r="BP218998" s="11"/>
    </row>
    <row r="218999" spans="68:68" x14ac:dyDescent="0.25">
      <c r="BP218999" s="11"/>
    </row>
    <row r="219000" spans="68:68" x14ac:dyDescent="0.25">
      <c r="BP219000" s="11"/>
    </row>
    <row r="219001" spans="68:68" x14ac:dyDescent="0.25">
      <c r="BP219001" s="11"/>
    </row>
    <row r="219002" spans="68:68" x14ac:dyDescent="0.25">
      <c r="BP219002" s="11"/>
    </row>
    <row r="219003" spans="68:68" x14ac:dyDescent="0.25">
      <c r="BP219003" s="11"/>
    </row>
    <row r="219004" spans="68:68" x14ac:dyDescent="0.25">
      <c r="BP219004" s="11"/>
    </row>
    <row r="219005" spans="68:68" x14ac:dyDescent="0.25">
      <c r="BP219005" s="11"/>
    </row>
    <row r="219006" spans="68:68" x14ac:dyDescent="0.25">
      <c r="BP219006" s="11"/>
    </row>
    <row r="219007" spans="68:68" x14ac:dyDescent="0.25">
      <c r="BP219007" s="11"/>
    </row>
    <row r="219008" spans="68:68" x14ac:dyDescent="0.25">
      <c r="BP219008" s="11"/>
    </row>
    <row r="219009" spans="68:68" x14ac:dyDescent="0.25">
      <c r="BP219009" s="11"/>
    </row>
    <row r="219010" spans="68:68" x14ac:dyDescent="0.25">
      <c r="BP219010" s="11"/>
    </row>
    <row r="219011" spans="68:68" x14ac:dyDescent="0.25">
      <c r="BP219011" s="11"/>
    </row>
    <row r="219012" spans="68:68" x14ac:dyDescent="0.25">
      <c r="BP219012" s="11"/>
    </row>
    <row r="219013" spans="68:68" x14ac:dyDescent="0.25">
      <c r="BP219013" s="11"/>
    </row>
    <row r="219014" spans="68:68" x14ac:dyDescent="0.25">
      <c r="BP219014" s="11"/>
    </row>
    <row r="219015" spans="68:68" x14ac:dyDescent="0.25">
      <c r="BP219015" s="11"/>
    </row>
    <row r="219016" spans="68:68" x14ac:dyDescent="0.25">
      <c r="BP219016" s="11"/>
    </row>
    <row r="219017" spans="68:68" x14ac:dyDescent="0.25">
      <c r="BP219017" s="11"/>
    </row>
    <row r="219018" spans="68:68" x14ac:dyDescent="0.25">
      <c r="BP219018" s="11"/>
    </row>
    <row r="219019" spans="68:68" x14ac:dyDescent="0.25">
      <c r="BP219019" s="11"/>
    </row>
    <row r="219020" spans="68:68" x14ac:dyDescent="0.25">
      <c r="BP219020" s="11"/>
    </row>
    <row r="219021" spans="68:68" x14ac:dyDescent="0.25">
      <c r="BP219021" s="11"/>
    </row>
    <row r="219022" spans="68:68" x14ac:dyDescent="0.25">
      <c r="BP219022" s="11"/>
    </row>
    <row r="219023" spans="68:68" x14ac:dyDescent="0.25">
      <c r="BP219023" s="11"/>
    </row>
    <row r="219024" spans="68:68" x14ac:dyDescent="0.25">
      <c r="BP219024" s="11"/>
    </row>
    <row r="219025" spans="68:68" x14ac:dyDescent="0.25">
      <c r="BP219025" s="11"/>
    </row>
    <row r="219026" spans="68:68" x14ac:dyDescent="0.25">
      <c r="BP219026" s="11"/>
    </row>
    <row r="219027" spans="68:68" x14ac:dyDescent="0.25">
      <c r="BP219027" s="11"/>
    </row>
    <row r="219028" spans="68:68" x14ac:dyDescent="0.25">
      <c r="BP219028" s="11"/>
    </row>
    <row r="219029" spans="68:68" x14ac:dyDescent="0.25">
      <c r="BP219029" s="11"/>
    </row>
    <row r="219030" spans="68:68" x14ac:dyDescent="0.25">
      <c r="BP219030" s="11"/>
    </row>
    <row r="219031" spans="68:68" x14ac:dyDescent="0.25">
      <c r="BP219031" s="11"/>
    </row>
    <row r="219032" spans="68:68" x14ac:dyDescent="0.25">
      <c r="BP219032" s="11"/>
    </row>
    <row r="219033" spans="68:68" x14ac:dyDescent="0.25">
      <c r="BP219033" s="11"/>
    </row>
    <row r="219034" spans="68:68" x14ac:dyDescent="0.25">
      <c r="BP219034" s="11"/>
    </row>
    <row r="219035" spans="68:68" x14ac:dyDescent="0.25">
      <c r="BP219035" s="11"/>
    </row>
    <row r="219036" spans="68:68" x14ac:dyDescent="0.25">
      <c r="BP219036" s="11"/>
    </row>
    <row r="219037" spans="68:68" x14ac:dyDescent="0.25">
      <c r="BP219037" s="11"/>
    </row>
    <row r="219038" spans="68:68" x14ac:dyDescent="0.25">
      <c r="BP219038" s="11"/>
    </row>
    <row r="219039" spans="68:68" x14ac:dyDescent="0.25">
      <c r="BP219039" s="11"/>
    </row>
    <row r="219040" spans="68:68" x14ac:dyDescent="0.25">
      <c r="BP219040" s="11"/>
    </row>
    <row r="219041" spans="68:68" x14ac:dyDescent="0.25">
      <c r="BP219041" s="11"/>
    </row>
    <row r="219042" spans="68:68" x14ac:dyDescent="0.25">
      <c r="BP219042" s="11"/>
    </row>
    <row r="219043" spans="68:68" x14ac:dyDescent="0.25">
      <c r="BP219043" s="11"/>
    </row>
    <row r="219044" spans="68:68" x14ac:dyDescent="0.25">
      <c r="BP219044" s="11"/>
    </row>
    <row r="219045" spans="68:68" x14ac:dyDescent="0.25">
      <c r="BP219045" s="11"/>
    </row>
    <row r="219046" spans="68:68" x14ac:dyDescent="0.25">
      <c r="BP219046" s="11"/>
    </row>
    <row r="219047" spans="68:68" x14ac:dyDescent="0.25">
      <c r="BP219047" s="11"/>
    </row>
    <row r="219048" spans="68:68" x14ac:dyDescent="0.25">
      <c r="BP219048" s="11"/>
    </row>
    <row r="219049" spans="68:68" x14ac:dyDescent="0.25">
      <c r="BP219049" s="11"/>
    </row>
    <row r="219050" spans="68:68" x14ac:dyDescent="0.25">
      <c r="BP219050" s="11"/>
    </row>
    <row r="219051" spans="68:68" x14ac:dyDescent="0.25">
      <c r="BP219051" s="11"/>
    </row>
    <row r="219052" spans="68:68" x14ac:dyDescent="0.25">
      <c r="BP219052" s="11"/>
    </row>
    <row r="219053" spans="68:68" x14ac:dyDescent="0.25">
      <c r="BP219053" s="11"/>
    </row>
    <row r="219054" spans="68:68" x14ac:dyDescent="0.25">
      <c r="BP219054" s="11"/>
    </row>
    <row r="219055" spans="68:68" x14ac:dyDescent="0.25">
      <c r="BP219055" s="11"/>
    </row>
    <row r="219056" spans="68:68" x14ac:dyDescent="0.25">
      <c r="BP219056" s="11"/>
    </row>
    <row r="219057" spans="68:68" x14ac:dyDescent="0.25">
      <c r="BP219057" s="11"/>
    </row>
    <row r="219058" spans="68:68" x14ac:dyDescent="0.25">
      <c r="BP219058" s="11"/>
    </row>
    <row r="219059" spans="68:68" x14ac:dyDescent="0.25">
      <c r="BP219059" s="11"/>
    </row>
    <row r="219060" spans="68:68" x14ac:dyDescent="0.25">
      <c r="BP219060" s="11"/>
    </row>
    <row r="219061" spans="68:68" x14ac:dyDescent="0.25">
      <c r="BP219061" s="11"/>
    </row>
    <row r="219062" spans="68:68" x14ac:dyDescent="0.25">
      <c r="BP219062" s="11"/>
    </row>
    <row r="219063" spans="68:68" x14ac:dyDescent="0.25">
      <c r="BP219063" s="11"/>
    </row>
    <row r="219064" spans="68:68" x14ac:dyDescent="0.25">
      <c r="BP219064" s="11"/>
    </row>
    <row r="219065" spans="68:68" x14ac:dyDescent="0.25">
      <c r="BP219065" s="11"/>
    </row>
    <row r="219066" spans="68:68" x14ac:dyDescent="0.25">
      <c r="BP219066" s="11"/>
    </row>
    <row r="219067" spans="68:68" x14ac:dyDescent="0.25">
      <c r="BP219067" s="11"/>
    </row>
    <row r="219068" spans="68:68" x14ac:dyDescent="0.25">
      <c r="BP219068" s="11"/>
    </row>
    <row r="219069" spans="68:68" x14ac:dyDescent="0.25">
      <c r="BP219069" s="11"/>
    </row>
    <row r="219070" spans="68:68" x14ac:dyDescent="0.25">
      <c r="BP219070" s="11"/>
    </row>
    <row r="219071" spans="68:68" x14ac:dyDescent="0.25">
      <c r="BP219071" s="11"/>
    </row>
    <row r="219072" spans="68:68" x14ac:dyDescent="0.25">
      <c r="BP219072" s="11"/>
    </row>
    <row r="219073" spans="68:68" x14ac:dyDescent="0.25">
      <c r="BP219073" s="11"/>
    </row>
    <row r="219074" spans="68:68" x14ac:dyDescent="0.25">
      <c r="BP219074" s="11"/>
    </row>
    <row r="219075" spans="68:68" x14ac:dyDescent="0.25">
      <c r="BP219075" s="11"/>
    </row>
    <row r="219076" spans="68:68" x14ac:dyDescent="0.25">
      <c r="BP219076" s="11"/>
    </row>
    <row r="219077" spans="68:68" x14ac:dyDescent="0.25">
      <c r="BP219077" s="11"/>
    </row>
    <row r="219078" spans="68:68" x14ac:dyDescent="0.25">
      <c r="BP219078" s="11"/>
    </row>
    <row r="219079" spans="68:68" x14ac:dyDescent="0.25">
      <c r="BP219079" s="11"/>
    </row>
    <row r="219080" spans="68:68" x14ac:dyDescent="0.25">
      <c r="BP219080" s="11"/>
    </row>
    <row r="219081" spans="68:68" x14ac:dyDescent="0.25">
      <c r="BP219081" s="11"/>
    </row>
    <row r="219082" spans="68:68" x14ac:dyDescent="0.25">
      <c r="BP219082" s="11"/>
    </row>
    <row r="219083" spans="68:68" x14ac:dyDescent="0.25">
      <c r="BP219083" s="11"/>
    </row>
    <row r="219084" spans="68:68" x14ac:dyDescent="0.25">
      <c r="BP219084" s="11"/>
    </row>
    <row r="219085" spans="68:68" x14ac:dyDescent="0.25">
      <c r="BP219085" s="11"/>
    </row>
    <row r="219086" spans="68:68" x14ac:dyDescent="0.25">
      <c r="BP219086" s="11"/>
    </row>
    <row r="219087" spans="68:68" x14ac:dyDescent="0.25">
      <c r="BP219087" s="11"/>
    </row>
    <row r="219088" spans="68:68" x14ac:dyDescent="0.25">
      <c r="BP219088" s="11"/>
    </row>
    <row r="219089" spans="68:68" x14ac:dyDescent="0.25">
      <c r="BP219089" s="11"/>
    </row>
    <row r="219090" spans="68:68" x14ac:dyDescent="0.25">
      <c r="BP219090" s="11"/>
    </row>
    <row r="219091" spans="68:68" x14ac:dyDescent="0.25">
      <c r="BP219091" s="11"/>
    </row>
    <row r="219092" spans="68:68" x14ac:dyDescent="0.25">
      <c r="BP219092" s="11"/>
    </row>
    <row r="219093" spans="68:68" x14ac:dyDescent="0.25">
      <c r="BP219093" s="11"/>
    </row>
    <row r="219094" spans="68:68" x14ac:dyDescent="0.25">
      <c r="BP219094" s="11"/>
    </row>
    <row r="219095" spans="68:68" x14ac:dyDescent="0.25">
      <c r="BP219095" s="11"/>
    </row>
    <row r="219096" spans="68:68" x14ac:dyDescent="0.25">
      <c r="BP219096" s="11"/>
    </row>
    <row r="219097" spans="68:68" x14ac:dyDescent="0.25">
      <c r="BP219097" s="11"/>
    </row>
    <row r="219098" spans="68:68" x14ac:dyDescent="0.25">
      <c r="BP219098" s="11"/>
    </row>
    <row r="219099" spans="68:68" x14ac:dyDescent="0.25">
      <c r="BP219099" s="11"/>
    </row>
    <row r="219100" spans="68:68" x14ac:dyDescent="0.25">
      <c r="BP219100" s="11"/>
    </row>
    <row r="219101" spans="68:68" x14ac:dyDescent="0.25">
      <c r="BP219101" s="11"/>
    </row>
    <row r="219102" spans="68:68" x14ac:dyDescent="0.25">
      <c r="BP219102" s="11"/>
    </row>
    <row r="219103" spans="68:68" x14ac:dyDescent="0.25">
      <c r="BP219103" s="11"/>
    </row>
    <row r="219104" spans="68:68" x14ac:dyDescent="0.25">
      <c r="BP219104" s="11"/>
    </row>
    <row r="219105" spans="68:68" x14ac:dyDescent="0.25">
      <c r="BP219105" s="11"/>
    </row>
    <row r="219106" spans="68:68" x14ac:dyDescent="0.25">
      <c r="BP219106" s="11"/>
    </row>
    <row r="219107" spans="68:68" x14ac:dyDescent="0.25">
      <c r="BP219107" s="11"/>
    </row>
    <row r="219108" spans="68:68" x14ac:dyDescent="0.25">
      <c r="BP219108" s="11"/>
    </row>
    <row r="219109" spans="68:68" x14ac:dyDescent="0.25">
      <c r="BP219109" s="11"/>
    </row>
    <row r="219110" spans="68:68" x14ac:dyDescent="0.25">
      <c r="BP219110" s="11"/>
    </row>
    <row r="219111" spans="68:68" x14ac:dyDescent="0.25">
      <c r="BP219111" s="11"/>
    </row>
    <row r="219112" spans="68:68" x14ac:dyDescent="0.25">
      <c r="BP219112" s="11"/>
    </row>
    <row r="219113" spans="68:68" x14ac:dyDescent="0.25">
      <c r="BP219113" s="11"/>
    </row>
    <row r="219114" spans="68:68" x14ac:dyDescent="0.25">
      <c r="BP219114" s="11"/>
    </row>
    <row r="219115" spans="68:68" x14ac:dyDescent="0.25">
      <c r="BP219115" s="11"/>
    </row>
    <row r="219116" spans="68:68" x14ac:dyDescent="0.25">
      <c r="BP219116" s="11"/>
    </row>
    <row r="219117" spans="68:68" x14ac:dyDescent="0.25">
      <c r="BP219117" s="11"/>
    </row>
    <row r="219118" spans="68:68" x14ac:dyDescent="0.25">
      <c r="BP219118" s="11"/>
    </row>
    <row r="219119" spans="68:68" x14ac:dyDescent="0.25">
      <c r="BP219119" s="11"/>
    </row>
    <row r="219120" spans="68:68" x14ac:dyDescent="0.25">
      <c r="BP219120" s="11"/>
    </row>
    <row r="219121" spans="68:68" x14ac:dyDescent="0.25">
      <c r="BP219121" s="11"/>
    </row>
    <row r="219122" spans="68:68" x14ac:dyDescent="0.25">
      <c r="BP219122" s="11"/>
    </row>
    <row r="219123" spans="68:68" x14ac:dyDescent="0.25">
      <c r="BP219123" s="11"/>
    </row>
    <row r="219124" spans="68:68" x14ac:dyDescent="0.25">
      <c r="BP219124" s="11"/>
    </row>
    <row r="219125" spans="68:68" x14ac:dyDescent="0.25">
      <c r="BP219125" s="11"/>
    </row>
    <row r="219126" spans="68:68" x14ac:dyDescent="0.25">
      <c r="BP219126" s="11"/>
    </row>
    <row r="219127" spans="68:68" x14ac:dyDescent="0.25">
      <c r="BP219127" s="11"/>
    </row>
    <row r="219128" spans="68:68" x14ac:dyDescent="0.25">
      <c r="BP219128" s="11"/>
    </row>
    <row r="219129" spans="68:68" x14ac:dyDescent="0.25">
      <c r="BP219129" s="11"/>
    </row>
    <row r="219130" spans="68:68" x14ac:dyDescent="0.25">
      <c r="BP219130" s="11"/>
    </row>
    <row r="219131" spans="68:68" x14ac:dyDescent="0.25">
      <c r="BP219131" s="11"/>
    </row>
    <row r="219132" spans="68:68" x14ac:dyDescent="0.25">
      <c r="BP219132" s="11"/>
    </row>
    <row r="219133" spans="68:68" x14ac:dyDescent="0.25">
      <c r="BP219133" s="11"/>
    </row>
    <row r="219134" spans="68:68" x14ac:dyDescent="0.25">
      <c r="BP219134" s="11"/>
    </row>
    <row r="219135" spans="68:68" x14ac:dyDescent="0.25">
      <c r="BP219135" s="11"/>
    </row>
    <row r="219136" spans="68:68" x14ac:dyDescent="0.25">
      <c r="BP219136" s="11"/>
    </row>
    <row r="219137" spans="68:68" x14ac:dyDescent="0.25">
      <c r="BP219137" s="11"/>
    </row>
    <row r="219138" spans="68:68" x14ac:dyDescent="0.25">
      <c r="BP219138" s="11"/>
    </row>
    <row r="219139" spans="68:68" x14ac:dyDescent="0.25">
      <c r="BP219139" s="11"/>
    </row>
    <row r="219140" spans="68:68" x14ac:dyDescent="0.25">
      <c r="BP219140" s="11"/>
    </row>
    <row r="219141" spans="68:68" x14ac:dyDescent="0.25">
      <c r="BP219141" s="11"/>
    </row>
    <row r="219142" spans="68:68" x14ac:dyDescent="0.25">
      <c r="BP219142" s="11"/>
    </row>
    <row r="219143" spans="68:68" x14ac:dyDescent="0.25">
      <c r="BP219143" s="11"/>
    </row>
    <row r="219144" spans="68:68" x14ac:dyDescent="0.25">
      <c r="BP219144" s="11"/>
    </row>
    <row r="219145" spans="68:68" x14ac:dyDescent="0.25">
      <c r="BP219145" s="11"/>
    </row>
    <row r="219146" spans="68:68" x14ac:dyDescent="0.25">
      <c r="BP219146" s="11"/>
    </row>
    <row r="219147" spans="68:68" x14ac:dyDescent="0.25">
      <c r="BP219147" s="11"/>
    </row>
    <row r="219148" spans="68:68" x14ac:dyDescent="0.25">
      <c r="BP219148" s="11"/>
    </row>
    <row r="219149" spans="68:68" x14ac:dyDescent="0.25">
      <c r="BP219149" s="11"/>
    </row>
    <row r="219150" spans="68:68" x14ac:dyDescent="0.25">
      <c r="BP219150" s="11"/>
    </row>
    <row r="219151" spans="68:68" x14ac:dyDescent="0.25">
      <c r="BP219151" s="11"/>
    </row>
    <row r="219152" spans="68:68" x14ac:dyDescent="0.25">
      <c r="BP219152" s="11"/>
    </row>
    <row r="219153" spans="68:68" x14ac:dyDescent="0.25">
      <c r="BP219153" s="11"/>
    </row>
    <row r="219154" spans="68:68" x14ac:dyDescent="0.25">
      <c r="BP219154" s="11"/>
    </row>
    <row r="219155" spans="68:68" x14ac:dyDescent="0.25">
      <c r="BP219155" s="11"/>
    </row>
    <row r="219156" spans="68:68" x14ac:dyDescent="0.25">
      <c r="BP219156" s="11"/>
    </row>
    <row r="219157" spans="68:68" x14ac:dyDescent="0.25">
      <c r="BP219157" s="11"/>
    </row>
    <row r="219158" spans="68:68" x14ac:dyDescent="0.25">
      <c r="BP219158" s="11"/>
    </row>
    <row r="219159" spans="68:68" x14ac:dyDescent="0.25">
      <c r="BP219159" s="11"/>
    </row>
    <row r="219160" spans="68:68" x14ac:dyDescent="0.25">
      <c r="BP219160" s="11"/>
    </row>
    <row r="219161" spans="68:68" x14ac:dyDescent="0.25">
      <c r="BP219161" s="11"/>
    </row>
    <row r="219162" spans="68:68" x14ac:dyDescent="0.25">
      <c r="BP219162" s="11"/>
    </row>
    <row r="219163" spans="68:68" x14ac:dyDescent="0.25">
      <c r="BP219163" s="11"/>
    </row>
    <row r="219164" spans="68:68" x14ac:dyDescent="0.25">
      <c r="BP219164" s="11"/>
    </row>
    <row r="219165" spans="68:68" x14ac:dyDescent="0.25">
      <c r="BP219165" s="11"/>
    </row>
    <row r="219166" spans="68:68" x14ac:dyDescent="0.25">
      <c r="BP219166" s="11"/>
    </row>
    <row r="219167" spans="68:68" x14ac:dyDescent="0.25">
      <c r="BP219167" s="11"/>
    </row>
    <row r="219168" spans="68:68" x14ac:dyDescent="0.25">
      <c r="BP219168" s="11"/>
    </row>
    <row r="219169" spans="68:68" x14ac:dyDescent="0.25">
      <c r="BP219169" s="11"/>
    </row>
    <row r="219170" spans="68:68" x14ac:dyDescent="0.25">
      <c r="BP219170" s="11"/>
    </row>
    <row r="219171" spans="68:68" x14ac:dyDescent="0.25">
      <c r="BP219171" s="11"/>
    </row>
    <row r="219172" spans="68:68" x14ac:dyDescent="0.25">
      <c r="BP219172" s="11"/>
    </row>
    <row r="219173" spans="68:68" x14ac:dyDescent="0.25">
      <c r="BP219173" s="11"/>
    </row>
    <row r="219174" spans="68:68" x14ac:dyDescent="0.25">
      <c r="BP219174" s="11"/>
    </row>
    <row r="219175" spans="68:68" x14ac:dyDescent="0.25">
      <c r="BP219175" s="11"/>
    </row>
    <row r="219176" spans="68:68" x14ac:dyDescent="0.25">
      <c r="BP219176" s="11"/>
    </row>
    <row r="219177" spans="68:68" x14ac:dyDescent="0.25">
      <c r="BP219177" s="11"/>
    </row>
    <row r="219178" spans="68:68" x14ac:dyDescent="0.25">
      <c r="BP219178" s="11"/>
    </row>
    <row r="219179" spans="68:68" x14ac:dyDescent="0.25">
      <c r="BP219179" s="11"/>
    </row>
    <row r="219180" spans="68:68" x14ac:dyDescent="0.25">
      <c r="BP219180" s="11"/>
    </row>
    <row r="219181" spans="68:68" x14ac:dyDescent="0.25">
      <c r="BP219181" s="11"/>
    </row>
    <row r="219182" spans="68:68" x14ac:dyDescent="0.25">
      <c r="BP219182" s="11"/>
    </row>
    <row r="219183" spans="68:68" x14ac:dyDescent="0.25">
      <c r="BP219183" s="11"/>
    </row>
    <row r="219184" spans="68:68" x14ac:dyDescent="0.25">
      <c r="BP219184" s="11"/>
    </row>
    <row r="219185" spans="68:68" x14ac:dyDescent="0.25">
      <c r="BP219185" s="11"/>
    </row>
    <row r="219186" spans="68:68" x14ac:dyDescent="0.25">
      <c r="BP219186" s="11"/>
    </row>
    <row r="219187" spans="68:68" x14ac:dyDescent="0.25">
      <c r="BP219187" s="11"/>
    </row>
    <row r="219188" spans="68:68" x14ac:dyDescent="0.25">
      <c r="BP219188" s="11"/>
    </row>
    <row r="219189" spans="68:68" x14ac:dyDescent="0.25">
      <c r="BP219189" s="11"/>
    </row>
    <row r="219190" spans="68:68" x14ac:dyDescent="0.25">
      <c r="BP219190" s="11"/>
    </row>
    <row r="219191" spans="68:68" x14ac:dyDescent="0.25">
      <c r="BP219191" s="11"/>
    </row>
    <row r="219192" spans="68:68" x14ac:dyDescent="0.25">
      <c r="BP219192" s="11"/>
    </row>
    <row r="219193" spans="68:68" x14ac:dyDescent="0.25">
      <c r="BP219193" s="11"/>
    </row>
    <row r="219194" spans="68:68" x14ac:dyDescent="0.25">
      <c r="BP219194" s="11"/>
    </row>
    <row r="219195" spans="68:68" x14ac:dyDescent="0.25">
      <c r="BP219195" s="11"/>
    </row>
    <row r="219196" spans="68:68" x14ac:dyDescent="0.25">
      <c r="BP219196" s="11"/>
    </row>
    <row r="219197" spans="68:68" x14ac:dyDescent="0.25">
      <c r="BP219197" s="11"/>
    </row>
    <row r="219198" spans="68:68" x14ac:dyDescent="0.25">
      <c r="BP219198" s="11"/>
    </row>
    <row r="219199" spans="68:68" x14ac:dyDescent="0.25">
      <c r="BP219199" s="11"/>
    </row>
    <row r="219200" spans="68:68" x14ac:dyDescent="0.25">
      <c r="BP219200" s="11"/>
    </row>
    <row r="219201" spans="68:68" x14ac:dyDescent="0.25">
      <c r="BP219201" s="11"/>
    </row>
    <row r="219202" spans="68:68" x14ac:dyDescent="0.25">
      <c r="BP219202" s="11"/>
    </row>
    <row r="219203" spans="68:68" x14ac:dyDescent="0.25">
      <c r="BP219203" s="11"/>
    </row>
    <row r="219204" spans="68:68" x14ac:dyDescent="0.25">
      <c r="BP219204" s="11"/>
    </row>
    <row r="219205" spans="68:68" x14ac:dyDescent="0.25">
      <c r="BP219205" s="11"/>
    </row>
    <row r="219206" spans="68:68" x14ac:dyDescent="0.25">
      <c r="BP219206" s="11"/>
    </row>
    <row r="219207" spans="68:68" x14ac:dyDescent="0.25">
      <c r="BP219207" s="11"/>
    </row>
    <row r="219208" spans="68:68" x14ac:dyDescent="0.25">
      <c r="BP219208" s="11"/>
    </row>
    <row r="219209" spans="68:68" x14ac:dyDescent="0.25">
      <c r="BP219209" s="11"/>
    </row>
    <row r="219210" spans="68:68" x14ac:dyDescent="0.25">
      <c r="BP219210" s="11"/>
    </row>
    <row r="219211" spans="68:68" x14ac:dyDescent="0.25">
      <c r="BP219211" s="11"/>
    </row>
    <row r="219212" spans="68:68" x14ac:dyDescent="0.25">
      <c r="BP219212" s="11"/>
    </row>
    <row r="219213" spans="68:68" x14ac:dyDescent="0.25">
      <c r="BP219213" s="11"/>
    </row>
    <row r="219214" spans="68:68" x14ac:dyDescent="0.25">
      <c r="BP219214" s="11"/>
    </row>
    <row r="219215" spans="68:68" x14ac:dyDescent="0.25">
      <c r="BP219215" s="11"/>
    </row>
    <row r="219216" spans="68:68" x14ac:dyDescent="0.25">
      <c r="BP219216" s="11"/>
    </row>
    <row r="219217" spans="68:68" x14ac:dyDescent="0.25">
      <c r="BP219217" s="11"/>
    </row>
    <row r="219218" spans="68:68" x14ac:dyDescent="0.25">
      <c r="BP219218" s="11"/>
    </row>
    <row r="219219" spans="68:68" x14ac:dyDescent="0.25">
      <c r="BP219219" s="11"/>
    </row>
    <row r="219220" spans="68:68" x14ac:dyDescent="0.25">
      <c r="BP219220" s="11"/>
    </row>
    <row r="219221" spans="68:68" x14ac:dyDescent="0.25">
      <c r="BP219221" s="11"/>
    </row>
    <row r="219222" spans="68:68" x14ac:dyDescent="0.25">
      <c r="BP219222" s="11"/>
    </row>
    <row r="219223" spans="68:68" x14ac:dyDescent="0.25">
      <c r="BP219223" s="11"/>
    </row>
    <row r="219224" spans="68:68" x14ac:dyDescent="0.25">
      <c r="BP219224" s="11"/>
    </row>
    <row r="219225" spans="68:68" x14ac:dyDescent="0.25">
      <c r="BP219225" s="11"/>
    </row>
    <row r="219226" spans="68:68" x14ac:dyDescent="0.25">
      <c r="BP219226" s="11"/>
    </row>
    <row r="219227" spans="68:68" x14ac:dyDescent="0.25">
      <c r="BP219227" s="11"/>
    </row>
    <row r="219228" spans="68:68" x14ac:dyDescent="0.25">
      <c r="BP219228" s="11"/>
    </row>
    <row r="219229" spans="68:68" x14ac:dyDescent="0.25">
      <c r="BP219229" s="11"/>
    </row>
    <row r="219230" spans="68:68" x14ac:dyDescent="0.25">
      <c r="BP219230" s="11"/>
    </row>
    <row r="219231" spans="68:68" x14ac:dyDescent="0.25">
      <c r="BP219231" s="11"/>
    </row>
    <row r="219232" spans="68:68" x14ac:dyDescent="0.25">
      <c r="BP219232" s="11"/>
    </row>
    <row r="219233" spans="68:68" x14ac:dyDescent="0.25">
      <c r="BP219233" s="11"/>
    </row>
    <row r="219234" spans="68:68" x14ac:dyDescent="0.25">
      <c r="BP219234" s="11"/>
    </row>
    <row r="219235" spans="68:68" x14ac:dyDescent="0.25">
      <c r="BP219235" s="11"/>
    </row>
    <row r="219236" spans="68:68" x14ac:dyDescent="0.25">
      <c r="BP219236" s="11"/>
    </row>
    <row r="219237" spans="68:68" x14ac:dyDescent="0.25">
      <c r="BP219237" s="11"/>
    </row>
    <row r="219238" spans="68:68" x14ac:dyDescent="0.25">
      <c r="BP219238" s="11"/>
    </row>
    <row r="219239" spans="68:68" x14ac:dyDescent="0.25">
      <c r="BP219239" s="11"/>
    </row>
    <row r="219240" spans="68:68" x14ac:dyDescent="0.25">
      <c r="BP219240" s="11"/>
    </row>
    <row r="219241" spans="68:68" x14ac:dyDescent="0.25">
      <c r="BP219241" s="11"/>
    </row>
    <row r="219242" spans="68:68" x14ac:dyDescent="0.25">
      <c r="BP219242" s="11"/>
    </row>
    <row r="219243" spans="68:68" x14ac:dyDescent="0.25">
      <c r="BP219243" s="11"/>
    </row>
    <row r="219244" spans="68:68" x14ac:dyDescent="0.25">
      <c r="BP219244" s="11"/>
    </row>
    <row r="219245" spans="68:68" x14ac:dyDescent="0.25">
      <c r="BP219245" s="11"/>
    </row>
    <row r="219246" spans="68:68" x14ac:dyDescent="0.25">
      <c r="BP219246" s="11"/>
    </row>
    <row r="219247" spans="68:68" x14ac:dyDescent="0.25">
      <c r="BP219247" s="11"/>
    </row>
    <row r="219248" spans="68:68" x14ac:dyDescent="0.25">
      <c r="BP219248" s="11"/>
    </row>
    <row r="219249" spans="68:68" x14ac:dyDescent="0.25">
      <c r="BP219249" s="11"/>
    </row>
    <row r="219250" spans="68:68" x14ac:dyDescent="0.25">
      <c r="BP219250" s="11"/>
    </row>
    <row r="219251" spans="68:68" x14ac:dyDescent="0.25">
      <c r="BP219251" s="11"/>
    </row>
    <row r="219252" spans="68:68" x14ac:dyDescent="0.25">
      <c r="BP219252" s="11"/>
    </row>
    <row r="219253" spans="68:68" x14ac:dyDescent="0.25">
      <c r="BP219253" s="11"/>
    </row>
    <row r="219254" spans="68:68" x14ac:dyDescent="0.25">
      <c r="BP219254" s="11"/>
    </row>
    <row r="219255" spans="68:68" x14ac:dyDescent="0.25">
      <c r="BP219255" s="11"/>
    </row>
    <row r="219256" spans="68:68" x14ac:dyDescent="0.25">
      <c r="BP219256" s="11"/>
    </row>
    <row r="219257" spans="68:68" x14ac:dyDescent="0.25">
      <c r="BP219257" s="11"/>
    </row>
    <row r="219258" spans="68:68" x14ac:dyDescent="0.25">
      <c r="BP219258" s="11"/>
    </row>
    <row r="219259" spans="68:68" x14ac:dyDescent="0.25">
      <c r="BP219259" s="11"/>
    </row>
    <row r="219260" spans="68:68" x14ac:dyDescent="0.25">
      <c r="BP219260" s="11"/>
    </row>
    <row r="219261" spans="68:68" x14ac:dyDescent="0.25">
      <c r="BP219261" s="11"/>
    </row>
    <row r="219262" spans="68:68" x14ac:dyDescent="0.25">
      <c r="BP219262" s="11"/>
    </row>
    <row r="219263" spans="68:68" x14ac:dyDescent="0.25">
      <c r="BP219263" s="11"/>
    </row>
    <row r="219264" spans="68:68" x14ac:dyDescent="0.25">
      <c r="BP219264" s="11"/>
    </row>
    <row r="219265" spans="68:68" x14ac:dyDescent="0.25">
      <c r="BP219265" s="11"/>
    </row>
    <row r="219266" spans="68:68" x14ac:dyDescent="0.25">
      <c r="BP219266" s="11"/>
    </row>
    <row r="219267" spans="68:68" x14ac:dyDescent="0.25">
      <c r="BP219267" s="11"/>
    </row>
    <row r="219268" spans="68:68" x14ac:dyDescent="0.25">
      <c r="BP219268" s="11"/>
    </row>
    <row r="219269" spans="68:68" x14ac:dyDescent="0.25">
      <c r="BP219269" s="11"/>
    </row>
    <row r="219270" spans="68:68" x14ac:dyDescent="0.25">
      <c r="BP219270" s="11"/>
    </row>
    <row r="219271" spans="68:68" x14ac:dyDescent="0.25">
      <c r="BP219271" s="11"/>
    </row>
    <row r="219272" spans="68:68" x14ac:dyDescent="0.25">
      <c r="BP219272" s="11"/>
    </row>
    <row r="219273" spans="68:68" x14ac:dyDescent="0.25">
      <c r="BP219273" s="11"/>
    </row>
    <row r="219274" spans="68:68" x14ac:dyDescent="0.25">
      <c r="BP219274" s="11"/>
    </row>
    <row r="219275" spans="68:68" x14ac:dyDescent="0.25">
      <c r="BP219275" s="11"/>
    </row>
    <row r="219276" spans="68:68" x14ac:dyDescent="0.25">
      <c r="BP219276" s="11"/>
    </row>
    <row r="219277" spans="68:68" x14ac:dyDescent="0.25">
      <c r="BP219277" s="11"/>
    </row>
    <row r="219278" spans="68:68" x14ac:dyDescent="0.25">
      <c r="BP219278" s="11"/>
    </row>
    <row r="219279" spans="68:68" x14ac:dyDescent="0.25">
      <c r="BP219279" s="11"/>
    </row>
    <row r="219280" spans="68:68" x14ac:dyDescent="0.25">
      <c r="BP219280" s="11"/>
    </row>
    <row r="219281" spans="68:68" x14ac:dyDescent="0.25">
      <c r="BP219281" s="11"/>
    </row>
    <row r="219282" spans="68:68" x14ac:dyDescent="0.25">
      <c r="BP219282" s="11"/>
    </row>
    <row r="219283" spans="68:68" x14ac:dyDescent="0.25">
      <c r="BP219283" s="11"/>
    </row>
    <row r="219284" spans="68:68" x14ac:dyDescent="0.25">
      <c r="BP219284" s="11"/>
    </row>
    <row r="219285" spans="68:68" x14ac:dyDescent="0.25">
      <c r="BP219285" s="11"/>
    </row>
    <row r="219286" spans="68:68" x14ac:dyDescent="0.25">
      <c r="BP219286" s="11"/>
    </row>
    <row r="219287" spans="68:68" x14ac:dyDescent="0.25">
      <c r="BP219287" s="11"/>
    </row>
    <row r="219288" spans="68:68" x14ac:dyDescent="0.25">
      <c r="BP219288" s="11"/>
    </row>
    <row r="219289" spans="68:68" x14ac:dyDescent="0.25">
      <c r="BP219289" s="11"/>
    </row>
    <row r="219290" spans="68:68" x14ac:dyDescent="0.25">
      <c r="BP219290" s="11"/>
    </row>
    <row r="219291" spans="68:68" x14ac:dyDescent="0.25">
      <c r="BP219291" s="11"/>
    </row>
    <row r="219292" spans="68:68" x14ac:dyDescent="0.25">
      <c r="BP219292" s="11"/>
    </row>
    <row r="219293" spans="68:68" x14ac:dyDescent="0.25">
      <c r="BP219293" s="11"/>
    </row>
    <row r="219294" spans="68:68" x14ac:dyDescent="0.25">
      <c r="BP219294" s="11"/>
    </row>
    <row r="219295" spans="68:68" x14ac:dyDescent="0.25">
      <c r="BP219295" s="11"/>
    </row>
    <row r="219296" spans="68:68" x14ac:dyDescent="0.25">
      <c r="BP219296" s="11"/>
    </row>
    <row r="219297" spans="68:68" x14ac:dyDescent="0.25">
      <c r="BP219297" s="11"/>
    </row>
    <row r="219298" spans="68:68" x14ac:dyDescent="0.25">
      <c r="BP219298" s="11"/>
    </row>
    <row r="219299" spans="68:68" x14ac:dyDescent="0.25">
      <c r="BP219299" s="11"/>
    </row>
    <row r="219300" spans="68:68" x14ac:dyDescent="0.25">
      <c r="BP219300" s="11"/>
    </row>
    <row r="219301" spans="68:68" x14ac:dyDescent="0.25">
      <c r="BP219301" s="11"/>
    </row>
    <row r="219302" spans="68:68" x14ac:dyDescent="0.25">
      <c r="BP219302" s="11"/>
    </row>
    <row r="219303" spans="68:68" x14ac:dyDescent="0.25">
      <c r="BP219303" s="11"/>
    </row>
    <row r="219304" spans="68:68" x14ac:dyDescent="0.25">
      <c r="BP219304" s="11"/>
    </row>
    <row r="219305" spans="68:68" x14ac:dyDescent="0.25">
      <c r="BP219305" s="11"/>
    </row>
    <row r="219306" spans="68:68" x14ac:dyDescent="0.25">
      <c r="BP219306" s="11"/>
    </row>
    <row r="219307" spans="68:68" x14ac:dyDescent="0.25">
      <c r="BP219307" s="11"/>
    </row>
    <row r="219308" spans="68:68" x14ac:dyDescent="0.25">
      <c r="BP219308" s="11"/>
    </row>
    <row r="219309" spans="68:68" x14ac:dyDescent="0.25">
      <c r="BP219309" s="11"/>
    </row>
    <row r="219310" spans="68:68" x14ac:dyDescent="0.25">
      <c r="BP219310" s="11"/>
    </row>
    <row r="219311" spans="68:68" x14ac:dyDescent="0.25">
      <c r="BP219311" s="11"/>
    </row>
    <row r="219312" spans="68:68" x14ac:dyDescent="0.25">
      <c r="BP219312" s="11"/>
    </row>
    <row r="219313" spans="68:68" x14ac:dyDescent="0.25">
      <c r="BP219313" s="11"/>
    </row>
    <row r="219314" spans="68:68" x14ac:dyDescent="0.25">
      <c r="BP219314" s="11"/>
    </row>
    <row r="219315" spans="68:68" x14ac:dyDescent="0.25">
      <c r="BP219315" s="11"/>
    </row>
    <row r="219316" spans="68:68" x14ac:dyDescent="0.25">
      <c r="BP219316" s="11"/>
    </row>
    <row r="219317" spans="68:68" x14ac:dyDescent="0.25">
      <c r="BP219317" s="11"/>
    </row>
    <row r="219318" spans="68:68" x14ac:dyDescent="0.25">
      <c r="BP219318" s="11"/>
    </row>
    <row r="219319" spans="68:68" x14ac:dyDescent="0.25">
      <c r="BP219319" s="11"/>
    </row>
    <row r="219320" spans="68:68" x14ac:dyDescent="0.25">
      <c r="BP219320" s="11"/>
    </row>
    <row r="219321" spans="68:68" x14ac:dyDescent="0.25">
      <c r="BP219321" s="11"/>
    </row>
    <row r="219322" spans="68:68" x14ac:dyDescent="0.25">
      <c r="BP219322" s="11"/>
    </row>
    <row r="219323" spans="68:68" x14ac:dyDescent="0.25">
      <c r="BP219323" s="11"/>
    </row>
    <row r="219324" spans="68:68" x14ac:dyDescent="0.25">
      <c r="BP219324" s="11"/>
    </row>
    <row r="219325" spans="68:68" x14ac:dyDescent="0.25">
      <c r="BP219325" s="11"/>
    </row>
    <row r="219326" spans="68:68" x14ac:dyDescent="0.25">
      <c r="BP219326" s="11"/>
    </row>
    <row r="219327" spans="68:68" x14ac:dyDescent="0.25">
      <c r="BP219327" s="11"/>
    </row>
    <row r="219328" spans="68:68" x14ac:dyDescent="0.25">
      <c r="BP219328" s="11"/>
    </row>
    <row r="219329" spans="68:68" x14ac:dyDescent="0.25">
      <c r="BP219329" s="11"/>
    </row>
    <row r="219330" spans="68:68" x14ac:dyDescent="0.25">
      <c r="BP219330" s="11"/>
    </row>
    <row r="219331" spans="68:68" x14ac:dyDescent="0.25">
      <c r="BP219331" s="11"/>
    </row>
    <row r="219332" spans="68:68" x14ac:dyDescent="0.25">
      <c r="BP219332" s="11"/>
    </row>
    <row r="219333" spans="68:68" x14ac:dyDescent="0.25">
      <c r="BP219333" s="11"/>
    </row>
    <row r="219334" spans="68:68" x14ac:dyDescent="0.25">
      <c r="BP219334" s="11"/>
    </row>
    <row r="219335" spans="68:68" x14ac:dyDescent="0.25">
      <c r="BP219335" s="11"/>
    </row>
    <row r="219336" spans="68:68" x14ac:dyDescent="0.25">
      <c r="BP219336" s="11"/>
    </row>
    <row r="219337" spans="68:68" x14ac:dyDescent="0.25">
      <c r="BP219337" s="11"/>
    </row>
    <row r="219338" spans="68:68" x14ac:dyDescent="0.25">
      <c r="BP219338" s="11"/>
    </row>
    <row r="219339" spans="68:68" x14ac:dyDescent="0.25">
      <c r="BP219339" s="11"/>
    </row>
    <row r="219340" spans="68:68" x14ac:dyDescent="0.25">
      <c r="BP219340" s="11"/>
    </row>
    <row r="219341" spans="68:68" x14ac:dyDescent="0.25">
      <c r="BP219341" s="11"/>
    </row>
    <row r="219342" spans="68:68" x14ac:dyDescent="0.25">
      <c r="BP219342" s="11"/>
    </row>
    <row r="219343" spans="68:68" x14ac:dyDescent="0.25">
      <c r="BP219343" s="11"/>
    </row>
    <row r="219344" spans="68:68" x14ac:dyDescent="0.25">
      <c r="BP219344" s="11"/>
    </row>
    <row r="219345" spans="68:68" x14ac:dyDescent="0.25">
      <c r="BP219345" s="11"/>
    </row>
    <row r="219346" spans="68:68" x14ac:dyDescent="0.25">
      <c r="BP219346" s="11"/>
    </row>
    <row r="219347" spans="68:68" x14ac:dyDescent="0.25">
      <c r="BP219347" s="11"/>
    </row>
    <row r="219348" spans="68:68" x14ac:dyDescent="0.25">
      <c r="BP219348" s="11"/>
    </row>
    <row r="219349" spans="68:68" x14ac:dyDescent="0.25">
      <c r="BP219349" s="11"/>
    </row>
    <row r="219350" spans="68:68" x14ac:dyDescent="0.25">
      <c r="BP219350" s="11"/>
    </row>
    <row r="219351" spans="68:68" x14ac:dyDescent="0.25">
      <c r="BP219351" s="11"/>
    </row>
    <row r="219352" spans="68:68" x14ac:dyDescent="0.25">
      <c r="BP219352" s="11"/>
    </row>
    <row r="219353" spans="68:68" x14ac:dyDescent="0.25">
      <c r="BP219353" s="11"/>
    </row>
    <row r="219354" spans="68:68" x14ac:dyDescent="0.25">
      <c r="BP219354" s="11"/>
    </row>
    <row r="219355" spans="68:68" x14ac:dyDescent="0.25">
      <c r="BP219355" s="11"/>
    </row>
    <row r="219356" spans="68:68" x14ac:dyDescent="0.25">
      <c r="BP219356" s="11"/>
    </row>
    <row r="219357" spans="68:68" x14ac:dyDescent="0.25">
      <c r="BP219357" s="11"/>
    </row>
    <row r="219358" spans="68:68" x14ac:dyDescent="0.25">
      <c r="BP219358" s="11"/>
    </row>
    <row r="219359" spans="68:68" x14ac:dyDescent="0.25">
      <c r="BP219359" s="11"/>
    </row>
    <row r="219360" spans="68:68" x14ac:dyDescent="0.25">
      <c r="BP219360" s="11"/>
    </row>
    <row r="219361" spans="68:68" x14ac:dyDescent="0.25">
      <c r="BP219361" s="11"/>
    </row>
    <row r="219362" spans="68:68" x14ac:dyDescent="0.25">
      <c r="BP219362" s="11"/>
    </row>
    <row r="219363" spans="68:68" x14ac:dyDescent="0.25">
      <c r="BP219363" s="11"/>
    </row>
    <row r="219364" spans="68:68" x14ac:dyDescent="0.25">
      <c r="BP219364" s="11"/>
    </row>
    <row r="219365" spans="68:68" x14ac:dyDescent="0.25">
      <c r="BP219365" s="11"/>
    </row>
    <row r="219366" spans="68:68" x14ac:dyDescent="0.25">
      <c r="BP219366" s="11"/>
    </row>
    <row r="219367" spans="68:68" x14ac:dyDescent="0.25">
      <c r="BP219367" s="11"/>
    </row>
    <row r="219368" spans="68:68" x14ac:dyDescent="0.25">
      <c r="BP219368" s="11"/>
    </row>
    <row r="219369" spans="68:68" x14ac:dyDescent="0.25">
      <c r="BP219369" s="11"/>
    </row>
    <row r="219370" spans="68:68" x14ac:dyDescent="0.25">
      <c r="BP219370" s="11"/>
    </row>
    <row r="219371" spans="68:68" x14ac:dyDescent="0.25">
      <c r="BP219371" s="11"/>
    </row>
    <row r="219372" spans="68:68" x14ac:dyDescent="0.25">
      <c r="BP219372" s="11"/>
    </row>
    <row r="219373" spans="68:68" x14ac:dyDescent="0.25">
      <c r="BP219373" s="11"/>
    </row>
    <row r="219374" spans="68:68" x14ac:dyDescent="0.25">
      <c r="BP219374" s="11"/>
    </row>
    <row r="219375" spans="68:68" x14ac:dyDescent="0.25">
      <c r="BP219375" s="11"/>
    </row>
    <row r="219376" spans="68:68" x14ac:dyDescent="0.25">
      <c r="BP219376" s="11"/>
    </row>
    <row r="219377" spans="68:68" x14ac:dyDescent="0.25">
      <c r="BP219377" s="11"/>
    </row>
    <row r="219378" spans="68:68" x14ac:dyDescent="0.25">
      <c r="BP219378" s="11"/>
    </row>
    <row r="219379" spans="68:68" x14ac:dyDescent="0.25">
      <c r="BP219379" s="11"/>
    </row>
    <row r="219380" spans="68:68" x14ac:dyDescent="0.25">
      <c r="BP219380" s="11"/>
    </row>
    <row r="219381" spans="68:68" x14ac:dyDescent="0.25">
      <c r="BP219381" s="11"/>
    </row>
    <row r="219382" spans="68:68" x14ac:dyDescent="0.25">
      <c r="BP219382" s="11"/>
    </row>
    <row r="219383" spans="68:68" x14ac:dyDescent="0.25">
      <c r="BP219383" s="11"/>
    </row>
    <row r="219384" spans="68:68" x14ac:dyDescent="0.25">
      <c r="BP219384" s="11"/>
    </row>
    <row r="219385" spans="68:68" x14ac:dyDescent="0.25">
      <c r="BP219385" s="11"/>
    </row>
    <row r="219386" spans="68:68" x14ac:dyDescent="0.25">
      <c r="BP219386" s="11"/>
    </row>
    <row r="219387" spans="68:68" x14ac:dyDescent="0.25">
      <c r="BP219387" s="11"/>
    </row>
    <row r="219388" spans="68:68" x14ac:dyDescent="0.25">
      <c r="BP219388" s="11"/>
    </row>
    <row r="219389" spans="68:68" x14ac:dyDescent="0.25">
      <c r="BP219389" s="11"/>
    </row>
    <row r="219390" spans="68:68" x14ac:dyDescent="0.25">
      <c r="BP219390" s="11"/>
    </row>
    <row r="219391" spans="68:68" x14ac:dyDescent="0.25">
      <c r="BP219391" s="11"/>
    </row>
    <row r="219392" spans="68:68" x14ac:dyDescent="0.25">
      <c r="BP219392" s="11"/>
    </row>
    <row r="219393" spans="68:68" x14ac:dyDescent="0.25">
      <c r="BP219393" s="11"/>
    </row>
    <row r="219394" spans="68:68" x14ac:dyDescent="0.25">
      <c r="BP219394" s="11"/>
    </row>
    <row r="219395" spans="68:68" x14ac:dyDescent="0.25">
      <c r="BP219395" s="11"/>
    </row>
    <row r="219396" spans="68:68" x14ac:dyDescent="0.25">
      <c r="BP219396" s="11"/>
    </row>
    <row r="219397" spans="68:68" x14ac:dyDescent="0.25">
      <c r="BP219397" s="11"/>
    </row>
    <row r="219398" spans="68:68" x14ac:dyDescent="0.25">
      <c r="BP219398" s="11"/>
    </row>
    <row r="219399" spans="68:68" x14ac:dyDescent="0.25">
      <c r="BP219399" s="11"/>
    </row>
    <row r="219400" spans="68:68" x14ac:dyDescent="0.25">
      <c r="BP219400" s="11"/>
    </row>
    <row r="219401" spans="68:68" x14ac:dyDescent="0.25">
      <c r="BP219401" s="11"/>
    </row>
    <row r="219402" spans="68:68" x14ac:dyDescent="0.25">
      <c r="BP219402" s="11"/>
    </row>
    <row r="219403" spans="68:68" x14ac:dyDescent="0.25">
      <c r="BP219403" s="11"/>
    </row>
    <row r="219404" spans="68:68" x14ac:dyDescent="0.25">
      <c r="BP219404" s="11"/>
    </row>
    <row r="219405" spans="68:68" x14ac:dyDescent="0.25">
      <c r="BP219405" s="11"/>
    </row>
    <row r="219406" spans="68:68" x14ac:dyDescent="0.25">
      <c r="BP219406" s="11"/>
    </row>
    <row r="219407" spans="68:68" x14ac:dyDescent="0.25">
      <c r="BP219407" s="11"/>
    </row>
    <row r="219408" spans="68:68" x14ac:dyDescent="0.25">
      <c r="BP219408" s="11"/>
    </row>
    <row r="219409" spans="68:68" x14ac:dyDescent="0.25">
      <c r="BP219409" s="11"/>
    </row>
    <row r="219410" spans="68:68" x14ac:dyDescent="0.25">
      <c r="BP219410" s="11"/>
    </row>
    <row r="219411" spans="68:68" x14ac:dyDescent="0.25">
      <c r="BP219411" s="11"/>
    </row>
    <row r="219412" spans="68:68" x14ac:dyDescent="0.25">
      <c r="BP219412" s="11"/>
    </row>
    <row r="219413" spans="68:68" x14ac:dyDescent="0.25">
      <c r="BP219413" s="11"/>
    </row>
    <row r="219414" spans="68:68" x14ac:dyDescent="0.25">
      <c r="BP219414" s="11"/>
    </row>
    <row r="219415" spans="68:68" x14ac:dyDescent="0.25">
      <c r="BP219415" s="11"/>
    </row>
    <row r="219416" spans="68:68" x14ac:dyDescent="0.25">
      <c r="BP219416" s="11"/>
    </row>
    <row r="219417" spans="68:68" x14ac:dyDescent="0.25">
      <c r="BP219417" s="11"/>
    </row>
    <row r="219418" spans="68:68" x14ac:dyDescent="0.25">
      <c r="BP219418" s="11"/>
    </row>
    <row r="219419" spans="68:68" x14ac:dyDescent="0.25">
      <c r="BP219419" s="11"/>
    </row>
    <row r="219420" spans="68:68" x14ac:dyDescent="0.25">
      <c r="BP219420" s="11"/>
    </row>
    <row r="219421" spans="68:68" x14ac:dyDescent="0.25">
      <c r="BP219421" s="11"/>
    </row>
    <row r="219422" spans="68:68" x14ac:dyDescent="0.25">
      <c r="BP219422" s="11"/>
    </row>
    <row r="219423" spans="68:68" x14ac:dyDescent="0.25">
      <c r="BP219423" s="11"/>
    </row>
    <row r="219424" spans="68:68" x14ac:dyDescent="0.25">
      <c r="BP219424" s="11"/>
    </row>
    <row r="219425" spans="68:68" x14ac:dyDescent="0.25">
      <c r="BP219425" s="11"/>
    </row>
    <row r="219426" spans="68:68" x14ac:dyDescent="0.25">
      <c r="BP219426" s="11"/>
    </row>
    <row r="219427" spans="68:68" x14ac:dyDescent="0.25">
      <c r="BP219427" s="11"/>
    </row>
    <row r="219428" spans="68:68" x14ac:dyDescent="0.25">
      <c r="BP219428" s="11"/>
    </row>
    <row r="219429" spans="68:68" x14ac:dyDescent="0.25">
      <c r="BP219429" s="11"/>
    </row>
    <row r="219430" spans="68:68" x14ac:dyDescent="0.25">
      <c r="BP219430" s="11"/>
    </row>
    <row r="219431" spans="68:68" x14ac:dyDescent="0.25">
      <c r="BP219431" s="11"/>
    </row>
    <row r="219432" spans="68:68" x14ac:dyDescent="0.25">
      <c r="BP219432" s="11"/>
    </row>
    <row r="219433" spans="68:68" x14ac:dyDescent="0.25">
      <c r="BP219433" s="11"/>
    </row>
    <row r="219434" spans="68:68" x14ac:dyDescent="0.25">
      <c r="BP219434" s="11"/>
    </row>
    <row r="219435" spans="68:68" x14ac:dyDescent="0.25">
      <c r="BP219435" s="11"/>
    </row>
    <row r="219436" spans="68:68" x14ac:dyDescent="0.25">
      <c r="BP219436" s="11"/>
    </row>
    <row r="219437" spans="68:68" x14ac:dyDescent="0.25">
      <c r="BP219437" s="11"/>
    </row>
    <row r="219438" spans="68:68" x14ac:dyDescent="0.25">
      <c r="BP219438" s="11"/>
    </row>
    <row r="219439" spans="68:68" x14ac:dyDescent="0.25">
      <c r="BP219439" s="11"/>
    </row>
    <row r="219440" spans="68:68" x14ac:dyDescent="0.25">
      <c r="BP219440" s="11"/>
    </row>
    <row r="219441" spans="68:68" x14ac:dyDescent="0.25">
      <c r="BP219441" s="11"/>
    </row>
    <row r="219442" spans="68:68" x14ac:dyDescent="0.25">
      <c r="BP219442" s="11"/>
    </row>
    <row r="219443" spans="68:68" x14ac:dyDescent="0.25">
      <c r="BP219443" s="11"/>
    </row>
    <row r="219444" spans="68:68" x14ac:dyDescent="0.25">
      <c r="BP219444" s="11"/>
    </row>
    <row r="219445" spans="68:68" x14ac:dyDescent="0.25">
      <c r="BP219445" s="11"/>
    </row>
    <row r="219446" spans="68:68" x14ac:dyDescent="0.25">
      <c r="BP219446" s="11"/>
    </row>
    <row r="219447" spans="68:68" x14ac:dyDescent="0.25">
      <c r="BP219447" s="11"/>
    </row>
    <row r="219448" spans="68:68" x14ac:dyDescent="0.25">
      <c r="BP219448" s="11"/>
    </row>
    <row r="219449" spans="68:68" x14ac:dyDescent="0.25">
      <c r="BP219449" s="11"/>
    </row>
    <row r="219450" spans="68:68" x14ac:dyDescent="0.25">
      <c r="BP219450" s="11"/>
    </row>
    <row r="219451" spans="68:68" x14ac:dyDescent="0.25">
      <c r="BP219451" s="11"/>
    </row>
    <row r="219452" spans="68:68" x14ac:dyDescent="0.25">
      <c r="BP219452" s="11"/>
    </row>
    <row r="219453" spans="68:68" x14ac:dyDescent="0.25">
      <c r="BP219453" s="11"/>
    </row>
    <row r="219454" spans="68:68" x14ac:dyDescent="0.25">
      <c r="BP219454" s="11"/>
    </row>
    <row r="219455" spans="68:68" x14ac:dyDescent="0.25">
      <c r="BP219455" s="11"/>
    </row>
    <row r="219456" spans="68:68" x14ac:dyDescent="0.25">
      <c r="BP219456" s="11"/>
    </row>
    <row r="219457" spans="68:68" x14ac:dyDescent="0.25">
      <c r="BP219457" s="11"/>
    </row>
    <row r="219458" spans="68:68" x14ac:dyDescent="0.25">
      <c r="BP219458" s="11"/>
    </row>
    <row r="219459" spans="68:68" x14ac:dyDescent="0.25">
      <c r="BP219459" s="11"/>
    </row>
    <row r="219460" spans="68:68" x14ac:dyDescent="0.25">
      <c r="BP219460" s="11"/>
    </row>
    <row r="219461" spans="68:68" x14ac:dyDescent="0.25">
      <c r="BP219461" s="11"/>
    </row>
    <row r="219462" spans="68:68" x14ac:dyDescent="0.25">
      <c r="BP219462" s="11"/>
    </row>
    <row r="219463" spans="68:68" x14ac:dyDescent="0.25">
      <c r="BP219463" s="11"/>
    </row>
    <row r="219464" spans="68:68" x14ac:dyDescent="0.25">
      <c r="BP219464" s="11"/>
    </row>
    <row r="219465" spans="68:68" x14ac:dyDescent="0.25">
      <c r="BP219465" s="11"/>
    </row>
    <row r="219466" spans="68:68" x14ac:dyDescent="0.25">
      <c r="BP219466" s="11"/>
    </row>
    <row r="219467" spans="68:68" x14ac:dyDescent="0.25">
      <c r="BP219467" s="11"/>
    </row>
    <row r="219468" spans="68:68" x14ac:dyDescent="0.25">
      <c r="BP219468" s="11"/>
    </row>
    <row r="219469" spans="68:68" x14ac:dyDescent="0.25">
      <c r="BP219469" s="11"/>
    </row>
    <row r="219470" spans="68:68" x14ac:dyDescent="0.25">
      <c r="BP219470" s="11"/>
    </row>
    <row r="219471" spans="68:68" x14ac:dyDescent="0.25">
      <c r="BP219471" s="11"/>
    </row>
    <row r="219472" spans="68:68" x14ac:dyDescent="0.25">
      <c r="BP219472" s="11"/>
    </row>
    <row r="219473" spans="68:68" x14ac:dyDescent="0.25">
      <c r="BP219473" s="11"/>
    </row>
    <row r="219474" spans="68:68" x14ac:dyDescent="0.25">
      <c r="BP219474" s="11"/>
    </row>
    <row r="219475" spans="68:68" x14ac:dyDescent="0.25">
      <c r="BP219475" s="11"/>
    </row>
    <row r="219476" spans="68:68" x14ac:dyDescent="0.25">
      <c r="BP219476" s="11"/>
    </row>
    <row r="219477" spans="68:68" x14ac:dyDescent="0.25">
      <c r="BP219477" s="11"/>
    </row>
    <row r="219478" spans="68:68" x14ac:dyDescent="0.25">
      <c r="BP219478" s="11"/>
    </row>
    <row r="219479" spans="68:68" x14ac:dyDescent="0.25">
      <c r="BP219479" s="11"/>
    </row>
    <row r="219480" spans="68:68" x14ac:dyDescent="0.25">
      <c r="BP219480" s="11"/>
    </row>
    <row r="219481" spans="68:68" x14ac:dyDescent="0.25">
      <c r="BP219481" s="11"/>
    </row>
    <row r="219482" spans="68:68" x14ac:dyDescent="0.25">
      <c r="BP219482" s="11"/>
    </row>
    <row r="219483" spans="68:68" x14ac:dyDescent="0.25">
      <c r="BP219483" s="11"/>
    </row>
    <row r="219484" spans="68:68" x14ac:dyDescent="0.25">
      <c r="BP219484" s="11"/>
    </row>
    <row r="219485" spans="68:68" x14ac:dyDescent="0.25">
      <c r="BP219485" s="11"/>
    </row>
    <row r="219486" spans="68:68" x14ac:dyDescent="0.25">
      <c r="BP219486" s="11"/>
    </row>
    <row r="219487" spans="68:68" x14ac:dyDescent="0.25">
      <c r="BP219487" s="11"/>
    </row>
    <row r="219488" spans="68:68" x14ac:dyDescent="0.25">
      <c r="BP219488" s="11"/>
    </row>
    <row r="219489" spans="68:68" x14ac:dyDescent="0.25">
      <c r="BP219489" s="11"/>
    </row>
    <row r="219490" spans="68:68" x14ac:dyDescent="0.25">
      <c r="BP219490" s="11"/>
    </row>
    <row r="219491" spans="68:68" x14ac:dyDescent="0.25">
      <c r="BP219491" s="11"/>
    </row>
    <row r="219492" spans="68:68" x14ac:dyDescent="0.25">
      <c r="BP219492" s="11"/>
    </row>
    <row r="219493" spans="68:68" x14ac:dyDescent="0.25">
      <c r="BP219493" s="11"/>
    </row>
    <row r="219494" spans="68:68" x14ac:dyDescent="0.25">
      <c r="BP219494" s="11"/>
    </row>
    <row r="219495" spans="68:68" x14ac:dyDescent="0.25">
      <c r="BP219495" s="11"/>
    </row>
    <row r="219496" spans="68:68" x14ac:dyDescent="0.25">
      <c r="BP219496" s="11"/>
    </row>
    <row r="219497" spans="68:68" x14ac:dyDescent="0.25">
      <c r="BP219497" s="11"/>
    </row>
    <row r="219498" spans="68:68" x14ac:dyDescent="0.25">
      <c r="BP219498" s="11"/>
    </row>
    <row r="219499" spans="68:68" x14ac:dyDescent="0.25">
      <c r="BP219499" s="11"/>
    </row>
    <row r="219500" spans="68:68" x14ac:dyDescent="0.25">
      <c r="BP219500" s="11"/>
    </row>
    <row r="219501" spans="68:68" x14ac:dyDescent="0.25">
      <c r="BP219501" s="11"/>
    </row>
    <row r="219502" spans="68:68" x14ac:dyDescent="0.25">
      <c r="BP219502" s="11"/>
    </row>
    <row r="219503" spans="68:68" x14ac:dyDescent="0.25">
      <c r="BP219503" s="11"/>
    </row>
    <row r="219504" spans="68:68" x14ac:dyDescent="0.25">
      <c r="BP219504" s="11"/>
    </row>
    <row r="219505" spans="68:68" x14ac:dyDescent="0.25">
      <c r="BP219505" s="11"/>
    </row>
    <row r="219506" spans="68:68" x14ac:dyDescent="0.25">
      <c r="BP219506" s="11"/>
    </row>
    <row r="219507" spans="68:68" x14ac:dyDescent="0.25">
      <c r="BP219507" s="11"/>
    </row>
    <row r="219508" spans="68:68" x14ac:dyDescent="0.25">
      <c r="BP219508" s="11"/>
    </row>
    <row r="219509" spans="68:68" x14ac:dyDescent="0.25">
      <c r="BP219509" s="11"/>
    </row>
    <row r="219510" spans="68:68" x14ac:dyDescent="0.25">
      <c r="BP219510" s="11"/>
    </row>
    <row r="219511" spans="68:68" x14ac:dyDescent="0.25">
      <c r="BP219511" s="11"/>
    </row>
    <row r="219512" spans="68:68" x14ac:dyDescent="0.25">
      <c r="BP219512" s="11"/>
    </row>
    <row r="219513" spans="68:68" x14ac:dyDescent="0.25">
      <c r="BP219513" s="11"/>
    </row>
    <row r="219514" spans="68:68" x14ac:dyDescent="0.25">
      <c r="BP219514" s="11"/>
    </row>
    <row r="219515" spans="68:68" x14ac:dyDescent="0.25">
      <c r="BP219515" s="11"/>
    </row>
    <row r="219516" spans="68:68" x14ac:dyDescent="0.25">
      <c r="BP219516" s="11"/>
    </row>
    <row r="219517" spans="68:68" x14ac:dyDescent="0.25">
      <c r="BP219517" s="11"/>
    </row>
    <row r="219518" spans="68:68" x14ac:dyDescent="0.25">
      <c r="BP219518" s="11"/>
    </row>
    <row r="219519" spans="68:68" x14ac:dyDescent="0.25">
      <c r="BP219519" s="11"/>
    </row>
    <row r="219520" spans="68:68" x14ac:dyDescent="0.25">
      <c r="BP219520" s="11"/>
    </row>
    <row r="219521" spans="68:68" x14ac:dyDescent="0.25">
      <c r="BP219521" s="11"/>
    </row>
    <row r="219522" spans="68:68" x14ac:dyDescent="0.25">
      <c r="BP219522" s="11"/>
    </row>
    <row r="219523" spans="68:68" x14ac:dyDescent="0.25">
      <c r="BP219523" s="11"/>
    </row>
    <row r="219524" spans="68:68" x14ac:dyDescent="0.25">
      <c r="BP219524" s="11"/>
    </row>
    <row r="219525" spans="68:68" x14ac:dyDescent="0.25">
      <c r="BP219525" s="11"/>
    </row>
    <row r="219526" spans="68:68" x14ac:dyDescent="0.25">
      <c r="BP219526" s="11"/>
    </row>
    <row r="219527" spans="68:68" x14ac:dyDescent="0.25">
      <c r="BP219527" s="11"/>
    </row>
    <row r="219528" spans="68:68" x14ac:dyDescent="0.25">
      <c r="BP219528" s="11"/>
    </row>
    <row r="219529" spans="68:68" x14ac:dyDescent="0.25">
      <c r="BP219529" s="11"/>
    </row>
    <row r="219530" spans="68:68" x14ac:dyDescent="0.25">
      <c r="BP219530" s="11"/>
    </row>
    <row r="219531" spans="68:68" x14ac:dyDescent="0.25">
      <c r="BP219531" s="11"/>
    </row>
    <row r="219532" spans="68:68" x14ac:dyDescent="0.25">
      <c r="BP219532" s="11"/>
    </row>
    <row r="219533" spans="68:68" x14ac:dyDescent="0.25">
      <c r="BP219533" s="11"/>
    </row>
    <row r="219534" spans="68:68" x14ac:dyDescent="0.25">
      <c r="BP219534" s="11"/>
    </row>
    <row r="219535" spans="68:68" x14ac:dyDescent="0.25">
      <c r="BP219535" s="11"/>
    </row>
    <row r="219536" spans="68:68" x14ac:dyDescent="0.25">
      <c r="BP219536" s="11"/>
    </row>
    <row r="219537" spans="68:68" x14ac:dyDescent="0.25">
      <c r="BP219537" s="11"/>
    </row>
    <row r="219538" spans="68:68" x14ac:dyDescent="0.25">
      <c r="BP219538" s="11"/>
    </row>
    <row r="219539" spans="68:68" x14ac:dyDescent="0.25">
      <c r="BP219539" s="11"/>
    </row>
    <row r="219540" spans="68:68" x14ac:dyDescent="0.25">
      <c r="BP219540" s="11"/>
    </row>
    <row r="219541" spans="68:68" x14ac:dyDescent="0.25">
      <c r="BP219541" s="11"/>
    </row>
    <row r="219542" spans="68:68" x14ac:dyDescent="0.25">
      <c r="BP219542" s="11"/>
    </row>
    <row r="219543" spans="68:68" x14ac:dyDescent="0.25">
      <c r="BP219543" s="11"/>
    </row>
    <row r="219544" spans="68:68" x14ac:dyDescent="0.25">
      <c r="BP219544" s="11"/>
    </row>
    <row r="219545" spans="68:68" x14ac:dyDescent="0.25">
      <c r="BP219545" s="11"/>
    </row>
    <row r="219546" spans="68:68" x14ac:dyDescent="0.25">
      <c r="BP219546" s="11"/>
    </row>
    <row r="219547" spans="68:68" x14ac:dyDescent="0.25">
      <c r="BP219547" s="11"/>
    </row>
    <row r="219548" spans="68:68" x14ac:dyDescent="0.25">
      <c r="BP219548" s="11"/>
    </row>
    <row r="219549" spans="68:68" x14ac:dyDescent="0.25">
      <c r="BP219549" s="11"/>
    </row>
    <row r="219550" spans="68:68" x14ac:dyDescent="0.25">
      <c r="BP219550" s="11"/>
    </row>
    <row r="219551" spans="68:68" x14ac:dyDescent="0.25">
      <c r="BP219551" s="11"/>
    </row>
    <row r="219552" spans="68:68" x14ac:dyDescent="0.25">
      <c r="BP219552" s="11"/>
    </row>
    <row r="219553" spans="68:68" x14ac:dyDescent="0.25">
      <c r="BP219553" s="11"/>
    </row>
    <row r="219554" spans="68:68" x14ac:dyDescent="0.25">
      <c r="BP219554" s="11"/>
    </row>
    <row r="219555" spans="68:68" x14ac:dyDescent="0.25">
      <c r="BP219555" s="11"/>
    </row>
    <row r="219556" spans="68:68" x14ac:dyDescent="0.25">
      <c r="BP219556" s="11"/>
    </row>
    <row r="219557" spans="68:68" x14ac:dyDescent="0.25">
      <c r="BP219557" s="11"/>
    </row>
    <row r="219558" spans="68:68" x14ac:dyDescent="0.25">
      <c r="BP219558" s="11"/>
    </row>
    <row r="219559" spans="68:68" x14ac:dyDescent="0.25">
      <c r="BP219559" s="11"/>
    </row>
    <row r="219560" spans="68:68" x14ac:dyDescent="0.25">
      <c r="BP219560" s="11"/>
    </row>
    <row r="219561" spans="68:68" x14ac:dyDescent="0.25">
      <c r="BP219561" s="11"/>
    </row>
    <row r="219562" spans="68:68" x14ac:dyDescent="0.25">
      <c r="BP219562" s="11"/>
    </row>
    <row r="219563" spans="68:68" x14ac:dyDescent="0.25">
      <c r="BP219563" s="11"/>
    </row>
    <row r="219564" spans="68:68" x14ac:dyDescent="0.25">
      <c r="BP219564" s="11"/>
    </row>
    <row r="219565" spans="68:68" x14ac:dyDescent="0.25">
      <c r="BP219565" s="11"/>
    </row>
    <row r="219566" spans="68:68" x14ac:dyDescent="0.25">
      <c r="BP219566" s="11"/>
    </row>
    <row r="219567" spans="68:68" x14ac:dyDescent="0.25">
      <c r="BP219567" s="11"/>
    </row>
    <row r="219568" spans="68:68" x14ac:dyDescent="0.25">
      <c r="BP219568" s="11"/>
    </row>
    <row r="219569" spans="68:68" x14ac:dyDescent="0.25">
      <c r="BP219569" s="11"/>
    </row>
    <row r="219570" spans="68:68" x14ac:dyDescent="0.25">
      <c r="BP219570" s="11"/>
    </row>
    <row r="219571" spans="68:68" x14ac:dyDescent="0.25">
      <c r="BP219571" s="11"/>
    </row>
    <row r="219572" spans="68:68" x14ac:dyDescent="0.25">
      <c r="BP219572" s="11"/>
    </row>
    <row r="219573" spans="68:68" x14ac:dyDescent="0.25">
      <c r="BP219573" s="11"/>
    </row>
    <row r="219574" spans="68:68" x14ac:dyDescent="0.25">
      <c r="BP219574" s="11"/>
    </row>
    <row r="219575" spans="68:68" x14ac:dyDescent="0.25">
      <c r="BP219575" s="11"/>
    </row>
    <row r="219576" spans="68:68" x14ac:dyDescent="0.25">
      <c r="BP219576" s="11"/>
    </row>
    <row r="219577" spans="68:68" x14ac:dyDescent="0.25">
      <c r="BP219577" s="11"/>
    </row>
    <row r="219578" spans="68:68" x14ac:dyDescent="0.25">
      <c r="BP219578" s="11"/>
    </row>
    <row r="219579" spans="68:68" x14ac:dyDescent="0.25">
      <c r="BP219579" s="11"/>
    </row>
    <row r="219580" spans="68:68" x14ac:dyDescent="0.25">
      <c r="BP219580" s="11"/>
    </row>
    <row r="219581" spans="68:68" x14ac:dyDescent="0.25">
      <c r="BP219581" s="11"/>
    </row>
    <row r="219582" spans="68:68" x14ac:dyDescent="0.25">
      <c r="BP219582" s="11"/>
    </row>
    <row r="219583" spans="68:68" x14ac:dyDescent="0.25">
      <c r="BP219583" s="11"/>
    </row>
    <row r="219584" spans="68:68" x14ac:dyDescent="0.25">
      <c r="BP219584" s="11"/>
    </row>
    <row r="219585" spans="68:68" x14ac:dyDescent="0.25">
      <c r="BP219585" s="11"/>
    </row>
    <row r="219586" spans="68:68" x14ac:dyDescent="0.25">
      <c r="BP219586" s="11"/>
    </row>
    <row r="219587" spans="68:68" x14ac:dyDescent="0.25">
      <c r="BP219587" s="11"/>
    </row>
    <row r="219588" spans="68:68" x14ac:dyDescent="0.25">
      <c r="BP219588" s="11"/>
    </row>
    <row r="219589" spans="68:68" x14ac:dyDescent="0.25">
      <c r="BP219589" s="11"/>
    </row>
    <row r="219590" spans="68:68" x14ac:dyDescent="0.25">
      <c r="BP219590" s="11"/>
    </row>
    <row r="219591" spans="68:68" x14ac:dyDescent="0.25">
      <c r="BP219591" s="11"/>
    </row>
    <row r="219592" spans="68:68" x14ac:dyDescent="0.25">
      <c r="BP219592" s="11"/>
    </row>
    <row r="219593" spans="68:68" x14ac:dyDescent="0.25">
      <c r="BP219593" s="11"/>
    </row>
    <row r="219594" spans="68:68" x14ac:dyDescent="0.25">
      <c r="BP219594" s="11"/>
    </row>
    <row r="219595" spans="68:68" x14ac:dyDescent="0.25">
      <c r="BP219595" s="11"/>
    </row>
    <row r="219596" spans="68:68" x14ac:dyDescent="0.25">
      <c r="BP219596" s="11"/>
    </row>
    <row r="219597" spans="68:68" x14ac:dyDescent="0.25">
      <c r="BP219597" s="11"/>
    </row>
    <row r="219598" spans="68:68" x14ac:dyDescent="0.25">
      <c r="BP219598" s="11"/>
    </row>
    <row r="219599" spans="68:68" x14ac:dyDescent="0.25">
      <c r="BP219599" s="11"/>
    </row>
    <row r="219600" spans="68:68" x14ac:dyDescent="0.25">
      <c r="BP219600" s="11"/>
    </row>
    <row r="219601" spans="68:68" x14ac:dyDescent="0.25">
      <c r="BP219601" s="11"/>
    </row>
    <row r="219602" spans="68:68" x14ac:dyDescent="0.25">
      <c r="BP219602" s="11"/>
    </row>
    <row r="219603" spans="68:68" x14ac:dyDescent="0.25">
      <c r="BP219603" s="11"/>
    </row>
    <row r="219604" spans="68:68" x14ac:dyDescent="0.25">
      <c r="BP219604" s="11"/>
    </row>
    <row r="219605" spans="68:68" x14ac:dyDescent="0.25">
      <c r="BP219605" s="11"/>
    </row>
    <row r="219606" spans="68:68" x14ac:dyDescent="0.25">
      <c r="BP219606" s="11"/>
    </row>
    <row r="219607" spans="68:68" x14ac:dyDescent="0.25">
      <c r="BP219607" s="11"/>
    </row>
    <row r="219608" spans="68:68" x14ac:dyDescent="0.25">
      <c r="BP219608" s="11"/>
    </row>
    <row r="219609" spans="68:68" x14ac:dyDescent="0.25">
      <c r="BP219609" s="11"/>
    </row>
    <row r="219610" spans="68:68" x14ac:dyDescent="0.25">
      <c r="BP219610" s="11"/>
    </row>
    <row r="219611" spans="68:68" x14ac:dyDescent="0.25">
      <c r="BP219611" s="11"/>
    </row>
    <row r="219612" spans="68:68" x14ac:dyDescent="0.25">
      <c r="BP219612" s="11"/>
    </row>
    <row r="219613" spans="68:68" x14ac:dyDescent="0.25">
      <c r="BP219613" s="11"/>
    </row>
    <row r="219614" spans="68:68" x14ac:dyDescent="0.25">
      <c r="BP219614" s="11"/>
    </row>
    <row r="219615" spans="68:68" x14ac:dyDescent="0.25">
      <c r="BP219615" s="11"/>
    </row>
    <row r="219616" spans="68:68" x14ac:dyDescent="0.25">
      <c r="BP219616" s="11"/>
    </row>
    <row r="219617" spans="68:68" x14ac:dyDescent="0.25">
      <c r="BP219617" s="11"/>
    </row>
    <row r="219618" spans="68:68" x14ac:dyDescent="0.25">
      <c r="BP219618" s="11"/>
    </row>
    <row r="219619" spans="68:68" x14ac:dyDescent="0.25">
      <c r="BP219619" s="11"/>
    </row>
    <row r="219620" spans="68:68" x14ac:dyDescent="0.25">
      <c r="BP219620" s="11"/>
    </row>
    <row r="219621" spans="68:68" x14ac:dyDescent="0.25">
      <c r="BP219621" s="11"/>
    </row>
    <row r="219622" spans="68:68" x14ac:dyDescent="0.25">
      <c r="BP219622" s="11"/>
    </row>
    <row r="219623" spans="68:68" x14ac:dyDescent="0.25">
      <c r="BP219623" s="11"/>
    </row>
    <row r="219624" spans="68:68" x14ac:dyDescent="0.25">
      <c r="BP219624" s="11"/>
    </row>
    <row r="219625" spans="68:68" x14ac:dyDescent="0.25">
      <c r="BP219625" s="11"/>
    </row>
    <row r="219626" spans="68:68" x14ac:dyDescent="0.25">
      <c r="BP219626" s="11"/>
    </row>
    <row r="219627" spans="68:68" x14ac:dyDescent="0.25">
      <c r="BP219627" s="11"/>
    </row>
    <row r="219628" spans="68:68" x14ac:dyDescent="0.25">
      <c r="BP219628" s="11"/>
    </row>
    <row r="219629" spans="68:68" x14ac:dyDescent="0.25">
      <c r="BP219629" s="11"/>
    </row>
    <row r="219630" spans="68:68" x14ac:dyDescent="0.25">
      <c r="BP219630" s="11"/>
    </row>
    <row r="219631" spans="68:68" x14ac:dyDescent="0.25">
      <c r="BP219631" s="11"/>
    </row>
    <row r="219632" spans="68:68" x14ac:dyDescent="0.25">
      <c r="BP219632" s="11"/>
    </row>
    <row r="219633" spans="68:68" x14ac:dyDescent="0.25">
      <c r="BP219633" s="11"/>
    </row>
    <row r="219634" spans="68:68" x14ac:dyDescent="0.25">
      <c r="BP219634" s="11"/>
    </row>
    <row r="219635" spans="68:68" x14ac:dyDescent="0.25">
      <c r="BP219635" s="11"/>
    </row>
    <row r="219636" spans="68:68" x14ac:dyDescent="0.25">
      <c r="BP219636" s="11"/>
    </row>
    <row r="219637" spans="68:68" x14ac:dyDescent="0.25">
      <c r="BP219637" s="11"/>
    </row>
    <row r="219638" spans="68:68" x14ac:dyDescent="0.25">
      <c r="BP219638" s="11"/>
    </row>
    <row r="219639" spans="68:68" x14ac:dyDescent="0.25">
      <c r="BP219639" s="11"/>
    </row>
    <row r="219640" spans="68:68" x14ac:dyDescent="0.25">
      <c r="BP219640" s="11"/>
    </row>
    <row r="219641" spans="68:68" x14ac:dyDescent="0.25">
      <c r="BP219641" s="11"/>
    </row>
    <row r="219642" spans="68:68" x14ac:dyDescent="0.25">
      <c r="BP219642" s="11"/>
    </row>
    <row r="219643" spans="68:68" x14ac:dyDescent="0.25">
      <c r="BP219643" s="11"/>
    </row>
    <row r="219644" spans="68:68" x14ac:dyDescent="0.25">
      <c r="BP219644" s="11"/>
    </row>
    <row r="219645" spans="68:68" x14ac:dyDescent="0.25">
      <c r="BP219645" s="11"/>
    </row>
    <row r="219646" spans="68:68" x14ac:dyDescent="0.25">
      <c r="BP219646" s="11"/>
    </row>
    <row r="219647" spans="68:68" x14ac:dyDescent="0.25">
      <c r="BP219647" s="11"/>
    </row>
    <row r="219648" spans="68:68" x14ac:dyDescent="0.25">
      <c r="BP219648" s="11"/>
    </row>
    <row r="219649" spans="68:68" x14ac:dyDescent="0.25">
      <c r="BP219649" s="11"/>
    </row>
    <row r="219650" spans="68:68" x14ac:dyDescent="0.25">
      <c r="BP219650" s="11"/>
    </row>
    <row r="219651" spans="68:68" x14ac:dyDescent="0.25">
      <c r="BP219651" s="11"/>
    </row>
    <row r="219652" spans="68:68" x14ac:dyDescent="0.25">
      <c r="BP219652" s="11"/>
    </row>
    <row r="219653" spans="68:68" x14ac:dyDescent="0.25">
      <c r="BP219653" s="11"/>
    </row>
    <row r="219654" spans="68:68" x14ac:dyDescent="0.25">
      <c r="BP219654" s="11"/>
    </row>
    <row r="219655" spans="68:68" x14ac:dyDescent="0.25">
      <c r="BP219655" s="11"/>
    </row>
    <row r="219656" spans="68:68" x14ac:dyDescent="0.25">
      <c r="BP219656" s="11"/>
    </row>
    <row r="219657" spans="68:68" x14ac:dyDescent="0.25">
      <c r="BP219657" s="11"/>
    </row>
    <row r="219658" spans="68:68" x14ac:dyDescent="0.25">
      <c r="BP219658" s="11"/>
    </row>
    <row r="219659" spans="68:68" x14ac:dyDescent="0.25">
      <c r="BP219659" s="11"/>
    </row>
    <row r="219660" spans="68:68" x14ac:dyDescent="0.25">
      <c r="BP219660" s="11"/>
    </row>
    <row r="219661" spans="68:68" x14ac:dyDescent="0.25">
      <c r="BP219661" s="11"/>
    </row>
    <row r="219662" spans="68:68" x14ac:dyDescent="0.25">
      <c r="BP219662" s="11"/>
    </row>
    <row r="219663" spans="68:68" x14ac:dyDescent="0.25">
      <c r="BP219663" s="11"/>
    </row>
    <row r="219664" spans="68:68" x14ac:dyDescent="0.25">
      <c r="BP219664" s="11"/>
    </row>
    <row r="219665" spans="68:68" x14ac:dyDescent="0.25">
      <c r="BP219665" s="11"/>
    </row>
    <row r="219666" spans="68:68" x14ac:dyDescent="0.25">
      <c r="BP219666" s="11"/>
    </row>
    <row r="219667" spans="68:68" x14ac:dyDescent="0.25">
      <c r="BP219667" s="11"/>
    </row>
    <row r="219668" spans="68:68" x14ac:dyDescent="0.25">
      <c r="BP219668" s="11"/>
    </row>
    <row r="219669" spans="68:68" x14ac:dyDescent="0.25">
      <c r="BP219669" s="11"/>
    </row>
    <row r="219670" spans="68:68" x14ac:dyDescent="0.25">
      <c r="BP219670" s="11"/>
    </row>
    <row r="219671" spans="68:68" x14ac:dyDescent="0.25">
      <c r="BP219671" s="11"/>
    </row>
    <row r="219672" spans="68:68" x14ac:dyDescent="0.25">
      <c r="BP219672" s="11"/>
    </row>
    <row r="219673" spans="68:68" x14ac:dyDescent="0.25">
      <c r="BP219673" s="11"/>
    </row>
    <row r="219674" spans="68:68" x14ac:dyDescent="0.25">
      <c r="BP219674" s="11"/>
    </row>
    <row r="219675" spans="68:68" x14ac:dyDescent="0.25">
      <c r="BP219675" s="11"/>
    </row>
    <row r="219676" spans="68:68" x14ac:dyDescent="0.25">
      <c r="BP219676" s="11"/>
    </row>
    <row r="219677" spans="68:68" x14ac:dyDescent="0.25">
      <c r="BP219677" s="11"/>
    </row>
    <row r="219678" spans="68:68" x14ac:dyDescent="0.25">
      <c r="BP219678" s="11"/>
    </row>
    <row r="219679" spans="68:68" x14ac:dyDescent="0.25">
      <c r="BP219679" s="11"/>
    </row>
    <row r="219680" spans="68:68" x14ac:dyDescent="0.25">
      <c r="BP219680" s="11"/>
    </row>
    <row r="219681" spans="68:68" x14ac:dyDescent="0.25">
      <c r="BP219681" s="11"/>
    </row>
    <row r="219682" spans="68:68" x14ac:dyDescent="0.25">
      <c r="BP219682" s="11"/>
    </row>
    <row r="219683" spans="68:68" x14ac:dyDescent="0.25">
      <c r="BP219683" s="11"/>
    </row>
    <row r="219684" spans="68:68" x14ac:dyDescent="0.25">
      <c r="BP219684" s="11"/>
    </row>
    <row r="219685" spans="68:68" x14ac:dyDescent="0.25">
      <c r="BP219685" s="11"/>
    </row>
    <row r="219686" spans="68:68" x14ac:dyDescent="0.25">
      <c r="BP219686" s="11"/>
    </row>
    <row r="219687" spans="68:68" x14ac:dyDescent="0.25">
      <c r="BP219687" s="11"/>
    </row>
    <row r="219688" spans="68:68" x14ac:dyDescent="0.25">
      <c r="BP219688" s="11"/>
    </row>
    <row r="219689" spans="68:68" x14ac:dyDescent="0.25">
      <c r="BP219689" s="11"/>
    </row>
    <row r="219690" spans="68:68" x14ac:dyDescent="0.25">
      <c r="BP219690" s="11"/>
    </row>
    <row r="219691" spans="68:68" x14ac:dyDescent="0.25">
      <c r="BP219691" s="11"/>
    </row>
    <row r="219692" spans="68:68" x14ac:dyDescent="0.25">
      <c r="BP219692" s="11"/>
    </row>
    <row r="219693" spans="68:68" x14ac:dyDescent="0.25">
      <c r="BP219693" s="11"/>
    </row>
    <row r="219694" spans="68:68" x14ac:dyDescent="0.25">
      <c r="BP219694" s="11"/>
    </row>
    <row r="219695" spans="68:68" x14ac:dyDescent="0.25">
      <c r="BP219695" s="11"/>
    </row>
    <row r="219696" spans="68:68" x14ac:dyDescent="0.25">
      <c r="BP219696" s="11"/>
    </row>
    <row r="219697" spans="68:68" x14ac:dyDescent="0.25">
      <c r="BP219697" s="11"/>
    </row>
    <row r="219698" spans="68:68" x14ac:dyDescent="0.25">
      <c r="BP219698" s="11"/>
    </row>
    <row r="219699" spans="68:68" x14ac:dyDescent="0.25">
      <c r="BP219699" s="11"/>
    </row>
    <row r="219700" spans="68:68" x14ac:dyDescent="0.25">
      <c r="BP219700" s="11"/>
    </row>
    <row r="219701" spans="68:68" x14ac:dyDescent="0.25">
      <c r="BP219701" s="11"/>
    </row>
    <row r="219702" spans="68:68" x14ac:dyDescent="0.25">
      <c r="BP219702" s="11"/>
    </row>
    <row r="219703" spans="68:68" x14ac:dyDescent="0.25">
      <c r="BP219703" s="11"/>
    </row>
    <row r="219704" spans="68:68" x14ac:dyDescent="0.25">
      <c r="BP219704" s="11"/>
    </row>
    <row r="219705" spans="68:68" x14ac:dyDescent="0.25">
      <c r="BP219705" s="11"/>
    </row>
    <row r="219706" spans="68:68" x14ac:dyDescent="0.25">
      <c r="BP219706" s="11"/>
    </row>
    <row r="219707" spans="68:68" x14ac:dyDescent="0.25">
      <c r="BP219707" s="11"/>
    </row>
    <row r="219708" spans="68:68" x14ac:dyDescent="0.25">
      <c r="BP219708" s="11"/>
    </row>
    <row r="219709" spans="68:68" x14ac:dyDescent="0.25">
      <c r="BP219709" s="11"/>
    </row>
    <row r="219710" spans="68:68" x14ac:dyDescent="0.25">
      <c r="BP219710" s="11"/>
    </row>
    <row r="219711" spans="68:68" x14ac:dyDescent="0.25">
      <c r="BP219711" s="11"/>
    </row>
    <row r="219712" spans="68:68" x14ac:dyDescent="0.25">
      <c r="BP219712" s="11"/>
    </row>
    <row r="219713" spans="68:68" x14ac:dyDescent="0.25">
      <c r="BP219713" s="11"/>
    </row>
    <row r="219714" spans="68:68" x14ac:dyDescent="0.25">
      <c r="BP219714" s="11"/>
    </row>
    <row r="219715" spans="68:68" x14ac:dyDescent="0.25">
      <c r="BP219715" s="11"/>
    </row>
    <row r="219716" spans="68:68" x14ac:dyDescent="0.25">
      <c r="BP219716" s="11"/>
    </row>
    <row r="219717" spans="68:68" x14ac:dyDescent="0.25">
      <c r="BP219717" s="11"/>
    </row>
    <row r="219718" spans="68:68" x14ac:dyDescent="0.25">
      <c r="BP219718" s="11"/>
    </row>
    <row r="219719" spans="68:68" x14ac:dyDescent="0.25">
      <c r="BP219719" s="11"/>
    </row>
    <row r="219720" spans="68:68" x14ac:dyDescent="0.25">
      <c r="BP219720" s="11"/>
    </row>
    <row r="219721" spans="68:68" x14ac:dyDescent="0.25">
      <c r="BP219721" s="11"/>
    </row>
    <row r="219722" spans="68:68" x14ac:dyDescent="0.25">
      <c r="BP219722" s="11"/>
    </row>
    <row r="219723" spans="68:68" x14ac:dyDescent="0.25">
      <c r="BP219723" s="11"/>
    </row>
    <row r="219724" spans="68:68" x14ac:dyDescent="0.25">
      <c r="BP219724" s="11"/>
    </row>
    <row r="219725" spans="68:68" x14ac:dyDescent="0.25">
      <c r="BP219725" s="11"/>
    </row>
    <row r="219726" spans="68:68" x14ac:dyDescent="0.25">
      <c r="BP219726" s="11"/>
    </row>
    <row r="219727" spans="68:68" x14ac:dyDescent="0.25">
      <c r="BP219727" s="11"/>
    </row>
    <row r="219728" spans="68:68" x14ac:dyDescent="0.25">
      <c r="BP219728" s="11"/>
    </row>
    <row r="219729" spans="68:68" x14ac:dyDescent="0.25">
      <c r="BP219729" s="11"/>
    </row>
    <row r="219730" spans="68:68" x14ac:dyDescent="0.25">
      <c r="BP219730" s="11"/>
    </row>
    <row r="219731" spans="68:68" x14ac:dyDescent="0.25">
      <c r="BP219731" s="11"/>
    </row>
    <row r="219732" spans="68:68" x14ac:dyDescent="0.25">
      <c r="BP219732" s="11"/>
    </row>
    <row r="219733" spans="68:68" x14ac:dyDescent="0.25">
      <c r="BP219733" s="11"/>
    </row>
    <row r="219734" spans="68:68" x14ac:dyDescent="0.25">
      <c r="BP219734" s="11"/>
    </row>
    <row r="219735" spans="68:68" x14ac:dyDescent="0.25">
      <c r="BP219735" s="11"/>
    </row>
    <row r="219736" spans="68:68" x14ac:dyDescent="0.25">
      <c r="BP219736" s="11"/>
    </row>
    <row r="219737" spans="68:68" x14ac:dyDescent="0.25">
      <c r="BP219737" s="11"/>
    </row>
    <row r="219738" spans="68:68" x14ac:dyDescent="0.25">
      <c r="BP219738" s="11"/>
    </row>
    <row r="219739" spans="68:68" x14ac:dyDescent="0.25">
      <c r="BP219739" s="11"/>
    </row>
    <row r="219740" spans="68:68" x14ac:dyDescent="0.25">
      <c r="BP219740" s="11"/>
    </row>
    <row r="219741" spans="68:68" x14ac:dyDescent="0.25">
      <c r="BP219741" s="11"/>
    </row>
    <row r="219742" spans="68:68" x14ac:dyDescent="0.25">
      <c r="BP219742" s="11"/>
    </row>
    <row r="219743" spans="68:68" x14ac:dyDescent="0.25">
      <c r="BP219743" s="11"/>
    </row>
    <row r="219744" spans="68:68" x14ac:dyDescent="0.25">
      <c r="BP219744" s="11"/>
    </row>
    <row r="219745" spans="68:68" x14ac:dyDescent="0.25">
      <c r="BP219745" s="11"/>
    </row>
    <row r="219746" spans="68:68" x14ac:dyDescent="0.25">
      <c r="BP219746" s="11"/>
    </row>
    <row r="219747" spans="68:68" x14ac:dyDescent="0.25">
      <c r="BP219747" s="11"/>
    </row>
    <row r="219748" spans="68:68" x14ac:dyDescent="0.25">
      <c r="BP219748" s="11"/>
    </row>
    <row r="219749" spans="68:68" x14ac:dyDescent="0.25">
      <c r="BP219749" s="11"/>
    </row>
    <row r="219750" spans="68:68" x14ac:dyDescent="0.25">
      <c r="BP219750" s="11"/>
    </row>
    <row r="219751" spans="68:68" x14ac:dyDescent="0.25">
      <c r="BP219751" s="11"/>
    </row>
    <row r="219752" spans="68:68" x14ac:dyDescent="0.25">
      <c r="BP219752" s="11"/>
    </row>
    <row r="219753" spans="68:68" x14ac:dyDescent="0.25">
      <c r="BP219753" s="11"/>
    </row>
    <row r="219754" spans="68:68" x14ac:dyDescent="0.25">
      <c r="BP219754" s="11"/>
    </row>
    <row r="219755" spans="68:68" x14ac:dyDescent="0.25">
      <c r="BP219755" s="11"/>
    </row>
    <row r="219756" spans="68:68" x14ac:dyDescent="0.25">
      <c r="BP219756" s="11"/>
    </row>
    <row r="219757" spans="68:68" x14ac:dyDescent="0.25">
      <c r="BP219757" s="11"/>
    </row>
    <row r="219758" spans="68:68" x14ac:dyDescent="0.25">
      <c r="BP219758" s="11"/>
    </row>
    <row r="219759" spans="68:68" x14ac:dyDescent="0.25">
      <c r="BP219759" s="11"/>
    </row>
    <row r="219760" spans="68:68" x14ac:dyDescent="0.25">
      <c r="BP219760" s="11"/>
    </row>
    <row r="219761" spans="68:68" x14ac:dyDescent="0.25">
      <c r="BP219761" s="11"/>
    </row>
    <row r="219762" spans="68:68" x14ac:dyDescent="0.25">
      <c r="BP219762" s="11"/>
    </row>
    <row r="219763" spans="68:68" x14ac:dyDescent="0.25">
      <c r="BP219763" s="11"/>
    </row>
    <row r="219764" spans="68:68" x14ac:dyDescent="0.25">
      <c r="BP219764" s="11"/>
    </row>
    <row r="219765" spans="68:68" x14ac:dyDescent="0.25">
      <c r="BP219765" s="11"/>
    </row>
    <row r="219766" spans="68:68" x14ac:dyDescent="0.25">
      <c r="BP219766" s="11"/>
    </row>
    <row r="219767" spans="68:68" x14ac:dyDescent="0.25">
      <c r="BP219767" s="11"/>
    </row>
    <row r="219768" spans="68:68" x14ac:dyDescent="0.25">
      <c r="BP219768" s="11"/>
    </row>
    <row r="219769" spans="68:68" x14ac:dyDescent="0.25">
      <c r="BP219769" s="11"/>
    </row>
    <row r="219770" spans="68:68" x14ac:dyDescent="0.25">
      <c r="BP219770" s="11"/>
    </row>
    <row r="219771" spans="68:68" x14ac:dyDescent="0.25">
      <c r="BP219771" s="11"/>
    </row>
    <row r="219772" spans="68:68" x14ac:dyDescent="0.25">
      <c r="BP219772" s="11"/>
    </row>
    <row r="219773" spans="68:68" x14ac:dyDescent="0.25">
      <c r="BP219773" s="11"/>
    </row>
    <row r="219774" spans="68:68" x14ac:dyDescent="0.25">
      <c r="BP219774" s="11"/>
    </row>
    <row r="219775" spans="68:68" x14ac:dyDescent="0.25">
      <c r="BP219775" s="11"/>
    </row>
    <row r="219776" spans="68:68" x14ac:dyDescent="0.25">
      <c r="BP219776" s="11"/>
    </row>
    <row r="219777" spans="68:68" x14ac:dyDescent="0.25">
      <c r="BP219777" s="11"/>
    </row>
    <row r="219778" spans="68:68" x14ac:dyDescent="0.25">
      <c r="BP219778" s="11"/>
    </row>
    <row r="219779" spans="68:68" x14ac:dyDescent="0.25">
      <c r="BP219779" s="11"/>
    </row>
    <row r="219780" spans="68:68" x14ac:dyDescent="0.25">
      <c r="BP219780" s="11"/>
    </row>
    <row r="219781" spans="68:68" x14ac:dyDescent="0.25">
      <c r="BP219781" s="11"/>
    </row>
    <row r="219782" spans="68:68" x14ac:dyDescent="0.25">
      <c r="BP219782" s="11"/>
    </row>
    <row r="219783" spans="68:68" x14ac:dyDescent="0.25">
      <c r="BP219783" s="11"/>
    </row>
    <row r="219784" spans="68:68" x14ac:dyDescent="0.25">
      <c r="BP219784" s="11"/>
    </row>
    <row r="219785" spans="68:68" x14ac:dyDescent="0.25">
      <c r="BP219785" s="11"/>
    </row>
    <row r="219786" spans="68:68" x14ac:dyDescent="0.25">
      <c r="BP219786" s="11"/>
    </row>
    <row r="219787" spans="68:68" x14ac:dyDescent="0.25">
      <c r="BP219787" s="11"/>
    </row>
    <row r="219788" spans="68:68" x14ac:dyDescent="0.25">
      <c r="BP219788" s="11"/>
    </row>
    <row r="219789" spans="68:68" x14ac:dyDescent="0.25">
      <c r="BP219789" s="11"/>
    </row>
    <row r="219790" spans="68:68" x14ac:dyDescent="0.25">
      <c r="BP219790" s="11"/>
    </row>
    <row r="219791" spans="68:68" x14ac:dyDescent="0.25">
      <c r="BP219791" s="11"/>
    </row>
    <row r="219792" spans="68:68" x14ac:dyDescent="0.25">
      <c r="BP219792" s="11"/>
    </row>
    <row r="219793" spans="68:68" x14ac:dyDescent="0.25">
      <c r="BP219793" s="11"/>
    </row>
    <row r="219794" spans="68:68" x14ac:dyDescent="0.25">
      <c r="BP219794" s="11"/>
    </row>
    <row r="219795" spans="68:68" x14ac:dyDescent="0.25">
      <c r="BP219795" s="11"/>
    </row>
    <row r="219796" spans="68:68" x14ac:dyDescent="0.25">
      <c r="BP219796" s="11"/>
    </row>
    <row r="219797" spans="68:68" x14ac:dyDescent="0.25">
      <c r="BP219797" s="11"/>
    </row>
    <row r="219798" spans="68:68" x14ac:dyDescent="0.25">
      <c r="BP219798" s="11"/>
    </row>
    <row r="219799" spans="68:68" x14ac:dyDescent="0.25">
      <c r="BP219799" s="11"/>
    </row>
    <row r="219800" spans="68:68" x14ac:dyDescent="0.25">
      <c r="BP219800" s="11"/>
    </row>
    <row r="219801" spans="68:68" x14ac:dyDescent="0.25">
      <c r="BP219801" s="11"/>
    </row>
    <row r="219802" spans="68:68" x14ac:dyDescent="0.25">
      <c r="BP219802" s="11"/>
    </row>
    <row r="219803" spans="68:68" x14ac:dyDescent="0.25">
      <c r="BP219803" s="11"/>
    </row>
    <row r="219804" spans="68:68" x14ac:dyDescent="0.25">
      <c r="BP219804" s="11"/>
    </row>
    <row r="219805" spans="68:68" x14ac:dyDescent="0.25">
      <c r="BP219805" s="11"/>
    </row>
    <row r="219806" spans="68:68" x14ac:dyDescent="0.25">
      <c r="BP219806" s="11"/>
    </row>
    <row r="219807" spans="68:68" x14ac:dyDescent="0.25">
      <c r="BP219807" s="11"/>
    </row>
    <row r="219808" spans="68:68" x14ac:dyDescent="0.25">
      <c r="BP219808" s="11"/>
    </row>
    <row r="219809" spans="68:68" x14ac:dyDescent="0.25">
      <c r="BP219809" s="11"/>
    </row>
    <row r="219810" spans="68:68" x14ac:dyDescent="0.25">
      <c r="BP219810" s="11"/>
    </row>
    <row r="219811" spans="68:68" x14ac:dyDescent="0.25">
      <c r="BP219811" s="11"/>
    </row>
    <row r="219812" spans="68:68" x14ac:dyDescent="0.25">
      <c r="BP219812" s="11"/>
    </row>
    <row r="219813" spans="68:68" x14ac:dyDescent="0.25">
      <c r="BP219813" s="11"/>
    </row>
    <row r="219814" spans="68:68" x14ac:dyDescent="0.25">
      <c r="BP219814" s="11"/>
    </row>
    <row r="219815" spans="68:68" x14ac:dyDescent="0.25">
      <c r="BP219815" s="11"/>
    </row>
    <row r="219816" spans="68:68" x14ac:dyDescent="0.25">
      <c r="BP219816" s="11"/>
    </row>
    <row r="219817" spans="68:68" x14ac:dyDescent="0.25">
      <c r="BP219817" s="11"/>
    </row>
    <row r="219818" spans="68:68" x14ac:dyDescent="0.25">
      <c r="BP219818" s="11"/>
    </row>
    <row r="219819" spans="68:68" x14ac:dyDescent="0.25">
      <c r="BP219819" s="11"/>
    </row>
    <row r="219820" spans="68:68" x14ac:dyDescent="0.25">
      <c r="BP219820" s="11"/>
    </row>
    <row r="219821" spans="68:68" x14ac:dyDescent="0.25">
      <c r="BP219821" s="11"/>
    </row>
    <row r="219822" spans="68:68" x14ac:dyDescent="0.25">
      <c r="BP219822" s="11"/>
    </row>
    <row r="219823" spans="68:68" x14ac:dyDescent="0.25">
      <c r="BP219823" s="11"/>
    </row>
    <row r="219824" spans="68:68" x14ac:dyDescent="0.25">
      <c r="BP219824" s="11"/>
    </row>
    <row r="219825" spans="68:68" x14ac:dyDescent="0.25">
      <c r="BP219825" s="11"/>
    </row>
    <row r="219826" spans="68:68" x14ac:dyDescent="0.25">
      <c r="BP219826" s="11"/>
    </row>
    <row r="219827" spans="68:68" x14ac:dyDescent="0.25">
      <c r="BP219827" s="11"/>
    </row>
    <row r="219828" spans="68:68" x14ac:dyDescent="0.25">
      <c r="BP219828" s="11"/>
    </row>
    <row r="219829" spans="68:68" x14ac:dyDescent="0.25">
      <c r="BP219829" s="11"/>
    </row>
    <row r="219830" spans="68:68" x14ac:dyDescent="0.25">
      <c r="BP219830" s="11"/>
    </row>
    <row r="219831" spans="68:68" x14ac:dyDescent="0.25">
      <c r="BP219831" s="11"/>
    </row>
    <row r="219832" spans="68:68" x14ac:dyDescent="0.25">
      <c r="BP219832" s="11"/>
    </row>
    <row r="219833" spans="68:68" x14ac:dyDescent="0.25">
      <c r="BP219833" s="11"/>
    </row>
    <row r="219834" spans="68:68" x14ac:dyDescent="0.25">
      <c r="BP219834" s="11"/>
    </row>
    <row r="219835" spans="68:68" x14ac:dyDescent="0.25">
      <c r="BP219835" s="11"/>
    </row>
    <row r="219836" spans="68:68" x14ac:dyDescent="0.25">
      <c r="BP219836" s="11"/>
    </row>
    <row r="219837" spans="68:68" x14ac:dyDescent="0.25">
      <c r="BP219837" s="11"/>
    </row>
    <row r="219838" spans="68:68" x14ac:dyDescent="0.25">
      <c r="BP219838" s="11"/>
    </row>
    <row r="219839" spans="68:68" x14ac:dyDescent="0.25">
      <c r="BP219839" s="11"/>
    </row>
    <row r="219840" spans="68:68" x14ac:dyDescent="0.25">
      <c r="BP219840" s="11"/>
    </row>
    <row r="219841" spans="68:68" x14ac:dyDescent="0.25">
      <c r="BP219841" s="11"/>
    </row>
    <row r="219842" spans="68:68" x14ac:dyDescent="0.25">
      <c r="BP219842" s="11"/>
    </row>
    <row r="219843" spans="68:68" x14ac:dyDescent="0.25">
      <c r="BP219843" s="11"/>
    </row>
    <row r="219844" spans="68:68" x14ac:dyDescent="0.25">
      <c r="BP219844" s="11"/>
    </row>
    <row r="219845" spans="68:68" x14ac:dyDescent="0.25">
      <c r="BP219845" s="11"/>
    </row>
    <row r="219846" spans="68:68" x14ac:dyDescent="0.25">
      <c r="BP219846" s="11"/>
    </row>
    <row r="219847" spans="68:68" x14ac:dyDescent="0.25">
      <c r="BP219847" s="11"/>
    </row>
    <row r="219848" spans="68:68" x14ac:dyDescent="0.25">
      <c r="BP219848" s="11"/>
    </row>
    <row r="219849" spans="68:68" x14ac:dyDescent="0.25">
      <c r="BP219849" s="11"/>
    </row>
    <row r="219850" spans="68:68" x14ac:dyDescent="0.25">
      <c r="BP219850" s="11"/>
    </row>
    <row r="219851" spans="68:68" x14ac:dyDescent="0.25">
      <c r="BP219851" s="11"/>
    </row>
    <row r="219852" spans="68:68" x14ac:dyDescent="0.25">
      <c r="BP219852" s="11"/>
    </row>
    <row r="219853" spans="68:68" x14ac:dyDescent="0.25">
      <c r="BP219853" s="11"/>
    </row>
    <row r="219854" spans="68:68" x14ac:dyDescent="0.25">
      <c r="BP219854" s="11"/>
    </row>
    <row r="219855" spans="68:68" x14ac:dyDescent="0.25">
      <c r="BP219855" s="11"/>
    </row>
    <row r="219856" spans="68:68" x14ac:dyDescent="0.25">
      <c r="BP219856" s="11"/>
    </row>
    <row r="219857" spans="68:68" x14ac:dyDescent="0.25">
      <c r="BP219857" s="11"/>
    </row>
    <row r="219858" spans="68:68" x14ac:dyDescent="0.25">
      <c r="BP219858" s="11"/>
    </row>
    <row r="219859" spans="68:68" x14ac:dyDescent="0.25">
      <c r="BP219859" s="11"/>
    </row>
    <row r="219860" spans="68:68" x14ac:dyDescent="0.25">
      <c r="BP219860" s="11"/>
    </row>
    <row r="219861" spans="68:68" x14ac:dyDescent="0.25">
      <c r="BP219861" s="11"/>
    </row>
    <row r="219862" spans="68:68" x14ac:dyDescent="0.25">
      <c r="BP219862" s="11"/>
    </row>
    <row r="219863" spans="68:68" x14ac:dyDescent="0.25">
      <c r="BP219863" s="11"/>
    </row>
    <row r="219864" spans="68:68" x14ac:dyDescent="0.25">
      <c r="BP219864" s="11"/>
    </row>
    <row r="219865" spans="68:68" x14ac:dyDescent="0.25">
      <c r="BP219865" s="11"/>
    </row>
    <row r="219866" spans="68:68" x14ac:dyDescent="0.25">
      <c r="BP219866" s="11"/>
    </row>
    <row r="219867" spans="68:68" x14ac:dyDescent="0.25">
      <c r="BP219867" s="11"/>
    </row>
    <row r="219868" spans="68:68" x14ac:dyDescent="0.25">
      <c r="BP219868" s="11"/>
    </row>
    <row r="219869" spans="68:68" x14ac:dyDescent="0.25">
      <c r="BP219869" s="11"/>
    </row>
    <row r="219870" spans="68:68" x14ac:dyDescent="0.25">
      <c r="BP219870" s="11"/>
    </row>
    <row r="219871" spans="68:68" x14ac:dyDescent="0.25">
      <c r="BP219871" s="11"/>
    </row>
    <row r="219872" spans="68:68" x14ac:dyDescent="0.25">
      <c r="BP219872" s="11"/>
    </row>
    <row r="219873" spans="68:68" x14ac:dyDescent="0.25">
      <c r="BP219873" s="11"/>
    </row>
    <row r="219874" spans="68:68" x14ac:dyDescent="0.25">
      <c r="BP219874" s="11"/>
    </row>
    <row r="219875" spans="68:68" x14ac:dyDescent="0.25">
      <c r="BP219875" s="11"/>
    </row>
    <row r="219876" spans="68:68" x14ac:dyDescent="0.25">
      <c r="BP219876" s="11"/>
    </row>
    <row r="219877" spans="68:68" x14ac:dyDescent="0.25">
      <c r="BP219877" s="11"/>
    </row>
    <row r="219878" spans="68:68" x14ac:dyDescent="0.25">
      <c r="BP219878" s="11"/>
    </row>
    <row r="219879" spans="68:68" x14ac:dyDescent="0.25">
      <c r="BP219879" s="11"/>
    </row>
    <row r="219880" spans="68:68" x14ac:dyDescent="0.25">
      <c r="BP219880" s="11"/>
    </row>
    <row r="219881" spans="68:68" x14ac:dyDescent="0.25">
      <c r="BP219881" s="11"/>
    </row>
    <row r="219882" spans="68:68" x14ac:dyDescent="0.25">
      <c r="BP219882" s="11"/>
    </row>
    <row r="219883" spans="68:68" x14ac:dyDescent="0.25">
      <c r="BP219883" s="11"/>
    </row>
    <row r="219884" spans="68:68" x14ac:dyDescent="0.25">
      <c r="BP219884" s="11"/>
    </row>
    <row r="219885" spans="68:68" x14ac:dyDescent="0.25">
      <c r="BP219885" s="11"/>
    </row>
    <row r="219886" spans="68:68" x14ac:dyDescent="0.25">
      <c r="BP219886" s="11"/>
    </row>
    <row r="219887" spans="68:68" x14ac:dyDescent="0.25">
      <c r="BP219887" s="11"/>
    </row>
    <row r="219888" spans="68:68" x14ac:dyDescent="0.25">
      <c r="BP219888" s="11"/>
    </row>
    <row r="219889" spans="68:68" x14ac:dyDescent="0.25">
      <c r="BP219889" s="11"/>
    </row>
    <row r="219890" spans="68:68" x14ac:dyDescent="0.25">
      <c r="BP219890" s="11"/>
    </row>
    <row r="219891" spans="68:68" x14ac:dyDescent="0.25">
      <c r="BP219891" s="11"/>
    </row>
    <row r="219892" spans="68:68" x14ac:dyDescent="0.25">
      <c r="BP219892" s="11"/>
    </row>
    <row r="219893" spans="68:68" x14ac:dyDescent="0.25">
      <c r="BP219893" s="11"/>
    </row>
    <row r="219894" spans="68:68" x14ac:dyDescent="0.25">
      <c r="BP219894" s="11"/>
    </row>
    <row r="219895" spans="68:68" x14ac:dyDescent="0.25">
      <c r="BP219895" s="11"/>
    </row>
    <row r="219896" spans="68:68" x14ac:dyDescent="0.25">
      <c r="BP219896" s="11"/>
    </row>
    <row r="219897" spans="68:68" x14ac:dyDescent="0.25">
      <c r="BP219897" s="11"/>
    </row>
    <row r="219898" spans="68:68" x14ac:dyDescent="0.25">
      <c r="BP219898" s="11"/>
    </row>
    <row r="219899" spans="68:68" x14ac:dyDescent="0.25">
      <c r="BP219899" s="11"/>
    </row>
    <row r="219900" spans="68:68" x14ac:dyDescent="0.25">
      <c r="BP219900" s="11"/>
    </row>
    <row r="219901" spans="68:68" x14ac:dyDescent="0.25">
      <c r="BP219901" s="11"/>
    </row>
    <row r="219902" spans="68:68" x14ac:dyDescent="0.25">
      <c r="BP219902" s="11"/>
    </row>
    <row r="219903" spans="68:68" x14ac:dyDescent="0.25">
      <c r="BP219903" s="11"/>
    </row>
    <row r="219904" spans="68:68" x14ac:dyDescent="0.25">
      <c r="BP219904" s="11"/>
    </row>
    <row r="219905" spans="68:68" x14ac:dyDescent="0.25">
      <c r="BP219905" s="11"/>
    </row>
    <row r="219906" spans="68:68" x14ac:dyDescent="0.25">
      <c r="BP219906" s="11"/>
    </row>
    <row r="219907" spans="68:68" x14ac:dyDescent="0.25">
      <c r="BP219907" s="11"/>
    </row>
    <row r="219908" spans="68:68" x14ac:dyDescent="0.25">
      <c r="BP219908" s="11"/>
    </row>
    <row r="219909" spans="68:68" x14ac:dyDescent="0.25">
      <c r="BP219909" s="11"/>
    </row>
    <row r="219910" spans="68:68" x14ac:dyDescent="0.25">
      <c r="BP219910" s="11"/>
    </row>
    <row r="219911" spans="68:68" x14ac:dyDescent="0.25">
      <c r="BP219911" s="11"/>
    </row>
    <row r="219912" spans="68:68" x14ac:dyDescent="0.25">
      <c r="BP219912" s="11"/>
    </row>
    <row r="219913" spans="68:68" x14ac:dyDescent="0.25">
      <c r="BP219913" s="11"/>
    </row>
    <row r="219914" spans="68:68" x14ac:dyDescent="0.25">
      <c r="BP219914" s="11"/>
    </row>
    <row r="219915" spans="68:68" x14ac:dyDescent="0.25">
      <c r="BP219915" s="11"/>
    </row>
    <row r="219916" spans="68:68" x14ac:dyDescent="0.25">
      <c r="BP219916" s="11"/>
    </row>
    <row r="219917" spans="68:68" x14ac:dyDescent="0.25">
      <c r="BP219917" s="11"/>
    </row>
    <row r="219918" spans="68:68" x14ac:dyDescent="0.25">
      <c r="BP219918" s="11"/>
    </row>
    <row r="219919" spans="68:68" x14ac:dyDescent="0.25">
      <c r="BP219919" s="11"/>
    </row>
    <row r="219920" spans="68:68" x14ac:dyDescent="0.25">
      <c r="BP219920" s="11"/>
    </row>
    <row r="219921" spans="68:68" x14ac:dyDescent="0.25">
      <c r="BP219921" s="11"/>
    </row>
    <row r="219922" spans="68:68" x14ac:dyDescent="0.25">
      <c r="BP219922" s="11"/>
    </row>
    <row r="219923" spans="68:68" x14ac:dyDescent="0.25">
      <c r="BP219923" s="11"/>
    </row>
    <row r="219924" spans="68:68" x14ac:dyDescent="0.25">
      <c r="BP219924" s="11"/>
    </row>
    <row r="219925" spans="68:68" x14ac:dyDescent="0.25">
      <c r="BP219925" s="11"/>
    </row>
    <row r="219926" spans="68:68" x14ac:dyDescent="0.25">
      <c r="BP219926" s="11"/>
    </row>
    <row r="219927" spans="68:68" x14ac:dyDescent="0.25">
      <c r="BP219927" s="11"/>
    </row>
    <row r="219928" spans="68:68" x14ac:dyDescent="0.25">
      <c r="BP219928" s="11"/>
    </row>
    <row r="219929" spans="68:68" x14ac:dyDescent="0.25">
      <c r="BP219929" s="11"/>
    </row>
    <row r="219930" spans="68:68" x14ac:dyDescent="0.25">
      <c r="BP219930" s="11"/>
    </row>
    <row r="219931" spans="68:68" x14ac:dyDescent="0.25">
      <c r="BP219931" s="11"/>
    </row>
    <row r="219932" spans="68:68" x14ac:dyDescent="0.25">
      <c r="BP219932" s="11"/>
    </row>
    <row r="219933" spans="68:68" x14ac:dyDescent="0.25">
      <c r="BP219933" s="11"/>
    </row>
    <row r="219934" spans="68:68" x14ac:dyDescent="0.25">
      <c r="BP219934" s="11"/>
    </row>
    <row r="219935" spans="68:68" x14ac:dyDescent="0.25">
      <c r="BP219935" s="11"/>
    </row>
    <row r="219936" spans="68:68" x14ac:dyDescent="0.25">
      <c r="BP219936" s="11"/>
    </row>
    <row r="219937" spans="68:68" x14ac:dyDescent="0.25">
      <c r="BP219937" s="11"/>
    </row>
    <row r="219938" spans="68:68" x14ac:dyDescent="0.25">
      <c r="BP219938" s="11"/>
    </row>
    <row r="219939" spans="68:68" x14ac:dyDescent="0.25">
      <c r="BP219939" s="11"/>
    </row>
    <row r="219940" spans="68:68" x14ac:dyDescent="0.25">
      <c r="BP219940" s="11"/>
    </row>
    <row r="219941" spans="68:68" x14ac:dyDescent="0.25">
      <c r="BP219941" s="11"/>
    </row>
    <row r="219942" spans="68:68" x14ac:dyDescent="0.25">
      <c r="BP219942" s="11"/>
    </row>
    <row r="219943" spans="68:68" x14ac:dyDescent="0.25">
      <c r="BP219943" s="11"/>
    </row>
    <row r="219944" spans="68:68" x14ac:dyDescent="0.25">
      <c r="BP219944" s="11"/>
    </row>
    <row r="219945" spans="68:68" x14ac:dyDescent="0.25">
      <c r="BP219945" s="11"/>
    </row>
    <row r="219946" spans="68:68" x14ac:dyDescent="0.25">
      <c r="BP219946" s="11"/>
    </row>
    <row r="219947" spans="68:68" x14ac:dyDescent="0.25">
      <c r="BP219947" s="11"/>
    </row>
    <row r="219948" spans="68:68" x14ac:dyDescent="0.25">
      <c r="BP219948" s="11"/>
    </row>
    <row r="219949" spans="68:68" x14ac:dyDescent="0.25">
      <c r="BP219949" s="11"/>
    </row>
    <row r="219950" spans="68:68" x14ac:dyDescent="0.25">
      <c r="BP219950" s="11"/>
    </row>
    <row r="219951" spans="68:68" x14ac:dyDescent="0.25">
      <c r="BP219951" s="11"/>
    </row>
    <row r="219952" spans="68:68" x14ac:dyDescent="0.25">
      <c r="BP219952" s="11"/>
    </row>
    <row r="219953" spans="68:68" x14ac:dyDescent="0.25">
      <c r="BP219953" s="11"/>
    </row>
    <row r="219954" spans="68:68" x14ac:dyDescent="0.25">
      <c r="BP219954" s="11"/>
    </row>
    <row r="219955" spans="68:68" x14ac:dyDescent="0.25">
      <c r="BP219955" s="11"/>
    </row>
    <row r="219956" spans="68:68" x14ac:dyDescent="0.25">
      <c r="BP219956" s="11"/>
    </row>
    <row r="219957" spans="68:68" x14ac:dyDescent="0.25">
      <c r="BP219957" s="11"/>
    </row>
    <row r="219958" spans="68:68" x14ac:dyDescent="0.25">
      <c r="BP219958" s="11"/>
    </row>
    <row r="219959" spans="68:68" x14ac:dyDescent="0.25">
      <c r="BP219959" s="11"/>
    </row>
    <row r="219960" spans="68:68" x14ac:dyDescent="0.25">
      <c r="BP219960" s="11"/>
    </row>
    <row r="219961" spans="68:68" x14ac:dyDescent="0.25">
      <c r="BP219961" s="11"/>
    </row>
    <row r="219962" spans="68:68" x14ac:dyDescent="0.25">
      <c r="BP219962" s="11"/>
    </row>
    <row r="219963" spans="68:68" x14ac:dyDescent="0.25">
      <c r="BP219963" s="11"/>
    </row>
    <row r="219964" spans="68:68" x14ac:dyDescent="0.25">
      <c r="BP219964" s="11"/>
    </row>
    <row r="219965" spans="68:68" x14ac:dyDescent="0.25">
      <c r="BP219965" s="11"/>
    </row>
    <row r="219966" spans="68:68" x14ac:dyDescent="0.25">
      <c r="BP219966" s="11"/>
    </row>
    <row r="219967" spans="68:68" x14ac:dyDescent="0.25">
      <c r="BP219967" s="11"/>
    </row>
    <row r="219968" spans="68:68" x14ac:dyDescent="0.25">
      <c r="BP219968" s="11"/>
    </row>
    <row r="219969" spans="68:68" x14ac:dyDescent="0.25">
      <c r="BP219969" s="11"/>
    </row>
    <row r="219970" spans="68:68" x14ac:dyDescent="0.25">
      <c r="BP219970" s="11"/>
    </row>
    <row r="219971" spans="68:68" x14ac:dyDescent="0.25">
      <c r="BP219971" s="11"/>
    </row>
    <row r="219972" spans="68:68" x14ac:dyDescent="0.25">
      <c r="BP219972" s="11"/>
    </row>
    <row r="219973" spans="68:68" x14ac:dyDescent="0.25">
      <c r="BP219973" s="11"/>
    </row>
    <row r="219974" spans="68:68" x14ac:dyDescent="0.25">
      <c r="BP219974" s="11"/>
    </row>
    <row r="219975" spans="68:68" x14ac:dyDescent="0.25">
      <c r="BP219975" s="11"/>
    </row>
    <row r="219976" spans="68:68" x14ac:dyDescent="0.25">
      <c r="BP219976" s="11"/>
    </row>
    <row r="219977" spans="68:68" x14ac:dyDescent="0.25">
      <c r="BP219977" s="11"/>
    </row>
    <row r="219978" spans="68:68" x14ac:dyDescent="0.25">
      <c r="BP219978" s="11"/>
    </row>
    <row r="219979" spans="68:68" x14ac:dyDescent="0.25">
      <c r="BP219979" s="11"/>
    </row>
    <row r="219980" spans="68:68" x14ac:dyDescent="0.25">
      <c r="BP219980" s="11"/>
    </row>
    <row r="219981" spans="68:68" x14ac:dyDescent="0.25">
      <c r="BP219981" s="11"/>
    </row>
    <row r="219982" spans="68:68" x14ac:dyDescent="0.25">
      <c r="BP219982" s="11"/>
    </row>
    <row r="219983" spans="68:68" x14ac:dyDescent="0.25">
      <c r="BP219983" s="11"/>
    </row>
    <row r="219984" spans="68:68" x14ac:dyDescent="0.25">
      <c r="BP219984" s="11"/>
    </row>
    <row r="219985" spans="68:68" x14ac:dyDescent="0.25">
      <c r="BP219985" s="11"/>
    </row>
    <row r="219986" spans="68:68" x14ac:dyDescent="0.25">
      <c r="BP219986" s="11"/>
    </row>
    <row r="219987" spans="68:68" x14ac:dyDescent="0.25">
      <c r="BP219987" s="11"/>
    </row>
    <row r="219988" spans="68:68" x14ac:dyDescent="0.25">
      <c r="BP219988" s="11"/>
    </row>
    <row r="219989" spans="68:68" x14ac:dyDescent="0.25">
      <c r="BP219989" s="11"/>
    </row>
    <row r="219990" spans="68:68" x14ac:dyDescent="0.25">
      <c r="BP219990" s="11"/>
    </row>
    <row r="219991" spans="68:68" x14ac:dyDescent="0.25">
      <c r="BP219991" s="11"/>
    </row>
    <row r="219992" spans="68:68" x14ac:dyDescent="0.25">
      <c r="BP219992" s="11"/>
    </row>
    <row r="219993" spans="68:68" x14ac:dyDescent="0.25">
      <c r="BP219993" s="11"/>
    </row>
    <row r="219994" spans="68:68" x14ac:dyDescent="0.25">
      <c r="BP219994" s="11"/>
    </row>
    <row r="219995" spans="68:68" x14ac:dyDescent="0.25">
      <c r="BP219995" s="11"/>
    </row>
    <row r="219996" spans="68:68" x14ac:dyDescent="0.25">
      <c r="BP219996" s="11"/>
    </row>
    <row r="219997" spans="68:68" x14ac:dyDescent="0.25">
      <c r="BP219997" s="11"/>
    </row>
    <row r="219998" spans="68:68" x14ac:dyDescent="0.25">
      <c r="BP219998" s="11"/>
    </row>
    <row r="219999" spans="68:68" x14ac:dyDescent="0.25">
      <c r="BP219999" s="11"/>
    </row>
    <row r="220000" spans="68:68" x14ac:dyDescent="0.25">
      <c r="BP220000" s="11"/>
    </row>
    <row r="220001" spans="68:68" x14ac:dyDescent="0.25">
      <c r="BP220001" s="11"/>
    </row>
    <row r="220002" spans="68:68" x14ac:dyDescent="0.25">
      <c r="BP220002" s="11"/>
    </row>
    <row r="220003" spans="68:68" x14ac:dyDescent="0.25">
      <c r="BP220003" s="11"/>
    </row>
    <row r="220004" spans="68:68" x14ac:dyDescent="0.25">
      <c r="BP220004" s="11"/>
    </row>
    <row r="220005" spans="68:68" x14ac:dyDescent="0.25">
      <c r="BP220005" s="11"/>
    </row>
    <row r="220006" spans="68:68" x14ac:dyDescent="0.25">
      <c r="BP220006" s="11"/>
    </row>
    <row r="220007" spans="68:68" x14ac:dyDescent="0.25">
      <c r="BP220007" s="11"/>
    </row>
    <row r="220008" spans="68:68" x14ac:dyDescent="0.25">
      <c r="BP220008" s="11"/>
    </row>
    <row r="220009" spans="68:68" x14ac:dyDescent="0.25">
      <c r="BP220009" s="11"/>
    </row>
    <row r="220010" spans="68:68" x14ac:dyDescent="0.25">
      <c r="BP220010" s="11"/>
    </row>
    <row r="220011" spans="68:68" x14ac:dyDescent="0.25">
      <c r="BP220011" s="11"/>
    </row>
    <row r="220012" spans="68:68" x14ac:dyDescent="0.25">
      <c r="BP220012" s="11"/>
    </row>
    <row r="220013" spans="68:68" x14ac:dyDescent="0.25">
      <c r="BP220013" s="11"/>
    </row>
    <row r="220014" spans="68:68" x14ac:dyDescent="0.25">
      <c r="BP220014" s="11"/>
    </row>
    <row r="220015" spans="68:68" x14ac:dyDescent="0.25">
      <c r="BP220015" s="11"/>
    </row>
    <row r="220016" spans="68:68" x14ac:dyDescent="0.25">
      <c r="BP220016" s="11"/>
    </row>
    <row r="220017" spans="68:68" x14ac:dyDescent="0.25">
      <c r="BP220017" s="11"/>
    </row>
    <row r="220018" spans="68:68" x14ac:dyDescent="0.25">
      <c r="BP220018" s="11"/>
    </row>
    <row r="220019" spans="68:68" x14ac:dyDescent="0.25">
      <c r="BP220019" s="11"/>
    </row>
    <row r="220020" spans="68:68" x14ac:dyDescent="0.25">
      <c r="BP220020" s="11"/>
    </row>
    <row r="220021" spans="68:68" x14ac:dyDescent="0.25">
      <c r="BP220021" s="11"/>
    </row>
    <row r="220022" spans="68:68" x14ac:dyDescent="0.25">
      <c r="BP220022" s="11"/>
    </row>
    <row r="220023" spans="68:68" x14ac:dyDescent="0.25">
      <c r="BP220023" s="11"/>
    </row>
    <row r="220024" spans="68:68" x14ac:dyDescent="0.25">
      <c r="BP220024" s="11"/>
    </row>
    <row r="220025" spans="68:68" x14ac:dyDescent="0.25">
      <c r="BP220025" s="11"/>
    </row>
    <row r="220026" spans="68:68" x14ac:dyDescent="0.25">
      <c r="BP220026" s="11"/>
    </row>
    <row r="220027" spans="68:68" x14ac:dyDescent="0.25">
      <c r="BP220027" s="11"/>
    </row>
    <row r="220028" spans="68:68" x14ac:dyDescent="0.25">
      <c r="BP220028" s="11"/>
    </row>
    <row r="220029" spans="68:68" x14ac:dyDescent="0.25">
      <c r="BP220029" s="11"/>
    </row>
    <row r="220030" spans="68:68" x14ac:dyDescent="0.25">
      <c r="BP220030" s="11"/>
    </row>
    <row r="220031" spans="68:68" x14ac:dyDescent="0.25">
      <c r="BP220031" s="11"/>
    </row>
    <row r="220032" spans="68:68" x14ac:dyDescent="0.25">
      <c r="BP220032" s="11"/>
    </row>
    <row r="220033" spans="68:68" x14ac:dyDescent="0.25">
      <c r="BP220033" s="11"/>
    </row>
    <row r="220034" spans="68:68" x14ac:dyDescent="0.25">
      <c r="BP220034" s="11"/>
    </row>
    <row r="220035" spans="68:68" x14ac:dyDescent="0.25">
      <c r="BP220035" s="11"/>
    </row>
    <row r="220036" spans="68:68" x14ac:dyDescent="0.25">
      <c r="BP220036" s="11"/>
    </row>
    <row r="220037" spans="68:68" x14ac:dyDescent="0.25">
      <c r="BP220037" s="11"/>
    </row>
    <row r="220038" spans="68:68" x14ac:dyDescent="0.25">
      <c r="BP220038" s="11"/>
    </row>
    <row r="220039" spans="68:68" x14ac:dyDescent="0.25">
      <c r="BP220039" s="11"/>
    </row>
    <row r="220040" spans="68:68" x14ac:dyDescent="0.25">
      <c r="BP220040" s="11"/>
    </row>
    <row r="220041" spans="68:68" x14ac:dyDescent="0.25">
      <c r="BP220041" s="11"/>
    </row>
    <row r="220042" spans="68:68" x14ac:dyDescent="0.25">
      <c r="BP220042" s="11"/>
    </row>
    <row r="220043" spans="68:68" x14ac:dyDescent="0.25">
      <c r="BP220043" s="11"/>
    </row>
    <row r="220044" spans="68:68" x14ac:dyDescent="0.25">
      <c r="BP220044" s="11"/>
    </row>
    <row r="220045" spans="68:68" x14ac:dyDescent="0.25">
      <c r="BP220045" s="11"/>
    </row>
    <row r="220046" spans="68:68" x14ac:dyDescent="0.25">
      <c r="BP220046" s="11"/>
    </row>
    <row r="220047" spans="68:68" x14ac:dyDescent="0.25">
      <c r="BP220047" s="11"/>
    </row>
    <row r="220048" spans="68:68" x14ac:dyDescent="0.25">
      <c r="BP220048" s="11"/>
    </row>
    <row r="220049" spans="68:68" x14ac:dyDescent="0.25">
      <c r="BP220049" s="11"/>
    </row>
    <row r="220050" spans="68:68" x14ac:dyDescent="0.25">
      <c r="BP220050" s="11"/>
    </row>
    <row r="220051" spans="68:68" x14ac:dyDescent="0.25">
      <c r="BP220051" s="11"/>
    </row>
    <row r="220052" spans="68:68" x14ac:dyDescent="0.25">
      <c r="BP220052" s="11"/>
    </row>
    <row r="220053" spans="68:68" x14ac:dyDescent="0.25">
      <c r="BP220053" s="11"/>
    </row>
    <row r="220054" spans="68:68" x14ac:dyDescent="0.25">
      <c r="BP220054" s="11"/>
    </row>
    <row r="220055" spans="68:68" x14ac:dyDescent="0.25">
      <c r="BP220055" s="11"/>
    </row>
    <row r="220056" spans="68:68" x14ac:dyDescent="0.25">
      <c r="BP220056" s="11"/>
    </row>
    <row r="220057" spans="68:68" x14ac:dyDescent="0.25">
      <c r="BP220057" s="11"/>
    </row>
    <row r="220058" spans="68:68" x14ac:dyDescent="0.25">
      <c r="BP220058" s="11"/>
    </row>
    <row r="220059" spans="68:68" x14ac:dyDescent="0.25">
      <c r="BP220059" s="11"/>
    </row>
    <row r="220060" spans="68:68" x14ac:dyDescent="0.25">
      <c r="BP220060" s="11"/>
    </row>
    <row r="220061" spans="68:68" x14ac:dyDescent="0.25">
      <c r="BP220061" s="11"/>
    </row>
    <row r="220062" spans="68:68" x14ac:dyDescent="0.25">
      <c r="BP220062" s="11"/>
    </row>
    <row r="220063" spans="68:68" x14ac:dyDescent="0.25">
      <c r="BP220063" s="11"/>
    </row>
    <row r="220064" spans="68:68" x14ac:dyDescent="0.25">
      <c r="BP220064" s="11"/>
    </row>
    <row r="220065" spans="68:68" x14ac:dyDescent="0.25">
      <c r="BP220065" s="11"/>
    </row>
    <row r="220066" spans="68:68" x14ac:dyDescent="0.25">
      <c r="BP220066" s="11"/>
    </row>
    <row r="220067" spans="68:68" x14ac:dyDescent="0.25">
      <c r="BP220067" s="11"/>
    </row>
    <row r="220068" spans="68:68" x14ac:dyDescent="0.25">
      <c r="BP220068" s="11"/>
    </row>
    <row r="220069" spans="68:68" x14ac:dyDescent="0.25">
      <c r="BP220069" s="11"/>
    </row>
    <row r="220070" spans="68:68" x14ac:dyDescent="0.25">
      <c r="BP220070" s="11"/>
    </row>
    <row r="220071" spans="68:68" x14ac:dyDescent="0.25">
      <c r="BP220071" s="11"/>
    </row>
    <row r="220072" spans="68:68" x14ac:dyDescent="0.25">
      <c r="BP220072" s="11"/>
    </row>
    <row r="220073" spans="68:68" x14ac:dyDescent="0.25">
      <c r="BP220073" s="11"/>
    </row>
    <row r="220074" spans="68:68" x14ac:dyDescent="0.25">
      <c r="BP220074" s="11"/>
    </row>
    <row r="220075" spans="68:68" x14ac:dyDescent="0.25">
      <c r="BP220075" s="11"/>
    </row>
    <row r="220076" spans="68:68" x14ac:dyDescent="0.25">
      <c r="BP220076" s="11"/>
    </row>
    <row r="220077" spans="68:68" x14ac:dyDescent="0.25">
      <c r="BP220077" s="11"/>
    </row>
    <row r="220078" spans="68:68" x14ac:dyDescent="0.25">
      <c r="BP220078" s="11"/>
    </row>
    <row r="220079" spans="68:68" x14ac:dyDescent="0.25">
      <c r="BP220079" s="11"/>
    </row>
    <row r="220080" spans="68:68" x14ac:dyDescent="0.25">
      <c r="BP220080" s="11"/>
    </row>
    <row r="220081" spans="68:68" x14ac:dyDescent="0.25">
      <c r="BP220081" s="11"/>
    </row>
    <row r="220082" spans="68:68" x14ac:dyDescent="0.25">
      <c r="BP220082" s="11"/>
    </row>
    <row r="220083" spans="68:68" x14ac:dyDescent="0.25">
      <c r="BP220083" s="11"/>
    </row>
    <row r="220084" spans="68:68" x14ac:dyDescent="0.25">
      <c r="BP220084" s="11"/>
    </row>
    <row r="220085" spans="68:68" x14ac:dyDescent="0.25">
      <c r="BP220085" s="11"/>
    </row>
    <row r="220086" spans="68:68" x14ac:dyDescent="0.25">
      <c r="BP220086" s="11"/>
    </row>
    <row r="220087" spans="68:68" x14ac:dyDescent="0.25">
      <c r="BP220087" s="11"/>
    </row>
    <row r="220088" spans="68:68" x14ac:dyDescent="0.25">
      <c r="BP220088" s="11"/>
    </row>
    <row r="220089" spans="68:68" x14ac:dyDescent="0.25">
      <c r="BP220089" s="11"/>
    </row>
    <row r="220090" spans="68:68" x14ac:dyDescent="0.25">
      <c r="BP220090" s="11"/>
    </row>
    <row r="220091" spans="68:68" x14ac:dyDescent="0.25">
      <c r="BP220091" s="11"/>
    </row>
    <row r="220092" spans="68:68" x14ac:dyDescent="0.25">
      <c r="BP220092" s="11"/>
    </row>
    <row r="220093" spans="68:68" x14ac:dyDescent="0.25">
      <c r="BP220093" s="11"/>
    </row>
    <row r="220094" spans="68:68" x14ac:dyDescent="0.25">
      <c r="BP220094" s="11"/>
    </row>
    <row r="220095" spans="68:68" x14ac:dyDescent="0.25">
      <c r="BP220095" s="11"/>
    </row>
    <row r="220096" spans="68:68" x14ac:dyDescent="0.25">
      <c r="BP220096" s="11"/>
    </row>
    <row r="220097" spans="68:68" x14ac:dyDescent="0.25">
      <c r="BP220097" s="11"/>
    </row>
    <row r="220098" spans="68:68" x14ac:dyDescent="0.25">
      <c r="BP220098" s="11"/>
    </row>
    <row r="220099" spans="68:68" x14ac:dyDescent="0.25">
      <c r="BP220099" s="11"/>
    </row>
    <row r="220100" spans="68:68" x14ac:dyDescent="0.25">
      <c r="BP220100" s="11"/>
    </row>
    <row r="220101" spans="68:68" x14ac:dyDescent="0.25">
      <c r="BP220101" s="11"/>
    </row>
    <row r="220102" spans="68:68" x14ac:dyDescent="0.25">
      <c r="BP220102" s="11"/>
    </row>
    <row r="220103" spans="68:68" x14ac:dyDescent="0.25">
      <c r="BP220103" s="11"/>
    </row>
    <row r="220104" spans="68:68" x14ac:dyDescent="0.25">
      <c r="BP220104" s="11"/>
    </row>
    <row r="220105" spans="68:68" x14ac:dyDescent="0.25">
      <c r="BP220105" s="11"/>
    </row>
    <row r="220106" spans="68:68" x14ac:dyDescent="0.25">
      <c r="BP220106" s="11"/>
    </row>
    <row r="220107" spans="68:68" x14ac:dyDescent="0.25">
      <c r="BP220107" s="11"/>
    </row>
    <row r="220108" spans="68:68" x14ac:dyDescent="0.25">
      <c r="BP220108" s="11"/>
    </row>
    <row r="220109" spans="68:68" x14ac:dyDescent="0.25">
      <c r="BP220109" s="11"/>
    </row>
    <row r="220110" spans="68:68" x14ac:dyDescent="0.25">
      <c r="BP220110" s="11"/>
    </row>
    <row r="220111" spans="68:68" x14ac:dyDescent="0.25">
      <c r="BP220111" s="11"/>
    </row>
    <row r="220112" spans="68:68" x14ac:dyDescent="0.25">
      <c r="BP220112" s="11"/>
    </row>
    <row r="220113" spans="68:68" x14ac:dyDescent="0.25">
      <c r="BP220113" s="11"/>
    </row>
    <row r="220114" spans="68:68" x14ac:dyDescent="0.25">
      <c r="BP220114" s="11"/>
    </row>
    <row r="220115" spans="68:68" x14ac:dyDescent="0.25">
      <c r="BP220115" s="11"/>
    </row>
    <row r="220116" spans="68:68" x14ac:dyDescent="0.25">
      <c r="BP220116" s="11"/>
    </row>
    <row r="220117" spans="68:68" x14ac:dyDescent="0.25">
      <c r="BP220117" s="11"/>
    </row>
    <row r="220118" spans="68:68" x14ac:dyDescent="0.25">
      <c r="BP220118" s="11"/>
    </row>
    <row r="220119" spans="68:68" x14ac:dyDescent="0.25">
      <c r="BP220119" s="11"/>
    </row>
    <row r="220120" spans="68:68" x14ac:dyDescent="0.25">
      <c r="BP220120" s="11"/>
    </row>
    <row r="220121" spans="68:68" x14ac:dyDescent="0.25">
      <c r="BP220121" s="11"/>
    </row>
    <row r="220122" spans="68:68" x14ac:dyDescent="0.25">
      <c r="BP220122" s="11"/>
    </row>
    <row r="220123" spans="68:68" x14ac:dyDescent="0.25">
      <c r="BP220123" s="11"/>
    </row>
    <row r="220124" spans="68:68" x14ac:dyDescent="0.25">
      <c r="BP220124" s="11"/>
    </row>
    <row r="220125" spans="68:68" x14ac:dyDescent="0.25">
      <c r="BP220125" s="11"/>
    </row>
    <row r="220126" spans="68:68" x14ac:dyDescent="0.25">
      <c r="BP220126" s="11"/>
    </row>
    <row r="220127" spans="68:68" x14ac:dyDescent="0.25">
      <c r="BP220127" s="11"/>
    </row>
    <row r="220128" spans="68:68" x14ac:dyDescent="0.25">
      <c r="BP220128" s="11"/>
    </row>
    <row r="220129" spans="68:68" x14ac:dyDescent="0.25">
      <c r="BP220129" s="11"/>
    </row>
    <row r="220130" spans="68:68" x14ac:dyDescent="0.25">
      <c r="BP220130" s="11"/>
    </row>
    <row r="220131" spans="68:68" x14ac:dyDescent="0.25">
      <c r="BP220131" s="11"/>
    </row>
    <row r="220132" spans="68:68" x14ac:dyDescent="0.25">
      <c r="BP220132" s="11"/>
    </row>
    <row r="220133" spans="68:68" x14ac:dyDescent="0.25">
      <c r="BP220133" s="11"/>
    </row>
    <row r="220134" spans="68:68" x14ac:dyDescent="0.25">
      <c r="BP220134" s="11"/>
    </row>
    <row r="220135" spans="68:68" x14ac:dyDescent="0.25">
      <c r="BP220135" s="11"/>
    </row>
    <row r="220136" spans="68:68" x14ac:dyDescent="0.25">
      <c r="BP220136" s="11"/>
    </row>
    <row r="220137" spans="68:68" x14ac:dyDescent="0.25">
      <c r="BP220137" s="11"/>
    </row>
    <row r="220138" spans="68:68" x14ac:dyDescent="0.25">
      <c r="BP220138" s="11"/>
    </row>
    <row r="220139" spans="68:68" x14ac:dyDescent="0.25">
      <c r="BP220139" s="11"/>
    </row>
    <row r="220140" spans="68:68" x14ac:dyDescent="0.25">
      <c r="BP220140" s="11"/>
    </row>
    <row r="220141" spans="68:68" x14ac:dyDescent="0.25">
      <c r="BP220141" s="11"/>
    </row>
    <row r="220142" spans="68:68" x14ac:dyDescent="0.25">
      <c r="BP220142" s="11"/>
    </row>
    <row r="220143" spans="68:68" x14ac:dyDescent="0.25">
      <c r="BP220143" s="11"/>
    </row>
    <row r="220144" spans="68:68" x14ac:dyDescent="0.25">
      <c r="BP220144" s="11"/>
    </row>
    <row r="220145" spans="68:68" x14ac:dyDescent="0.25">
      <c r="BP220145" s="11"/>
    </row>
    <row r="220146" spans="68:68" x14ac:dyDescent="0.25">
      <c r="BP220146" s="11"/>
    </row>
    <row r="220147" spans="68:68" x14ac:dyDescent="0.25">
      <c r="BP220147" s="11"/>
    </row>
    <row r="220148" spans="68:68" x14ac:dyDescent="0.25">
      <c r="BP220148" s="11"/>
    </row>
    <row r="220149" spans="68:68" x14ac:dyDescent="0.25">
      <c r="BP220149" s="11"/>
    </row>
    <row r="220150" spans="68:68" x14ac:dyDescent="0.25">
      <c r="BP220150" s="11"/>
    </row>
    <row r="220151" spans="68:68" x14ac:dyDescent="0.25">
      <c r="BP220151" s="11"/>
    </row>
    <row r="220152" spans="68:68" x14ac:dyDescent="0.25">
      <c r="BP220152" s="11"/>
    </row>
    <row r="220153" spans="68:68" x14ac:dyDescent="0.25">
      <c r="BP220153" s="11"/>
    </row>
    <row r="220154" spans="68:68" x14ac:dyDescent="0.25">
      <c r="BP220154" s="11"/>
    </row>
    <row r="220155" spans="68:68" x14ac:dyDescent="0.25">
      <c r="BP220155" s="11"/>
    </row>
    <row r="220156" spans="68:68" x14ac:dyDescent="0.25">
      <c r="BP220156" s="11"/>
    </row>
    <row r="220157" spans="68:68" x14ac:dyDescent="0.25">
      <c r="BP220157" s="11"/>
    </row>
    <row r="220158" spans="68:68" x14ac:dyDescent="0.25">
      <c r="BP220158" s="11"/>
    </row>
    <row r="220159" spans="68:68" x14ac:dyDescent="0.25">
      <c r="BP220159" s="11"/>
    </row>
    <row r="220160" spans="68:68" x14ac:dyDescent="0.25">
      <c r="BP220160" s="11"/>
    </row>
    <row r="220161" spans="68:68" x14ac:dyDescent="0.25">
      <c r="BP220161" s="11"/>
    </row>
    <row r="220162" spans="68:68" x14ac:dyDescent="0.25">
      <c r="BP220162" s="11"/>
    </row>
    <row r="220163" spans="68:68" x14ac:dyDescent="0.25">
      <c r="BP220163" s="11"/>
    </row>
    <row r="220164" spans="68:68" x14ac:dyDescent="0.25">
      <c r="BP220164" s="11"/>
    </row>
    <row r="220165" spans="68:68" x14ac:dyDescent="0.25">
      <c r="BP220165" s="11"/>
    </row>
    <row r="220166" spans="68:68" x14ac:dyDescent="0.25">
      <c r="BP220166" s="11"/>
    </row>
    <row r="220167" spans="68:68" x14ac:dyDescent="0.25">
      <c r="BP220167" s="11"/>
    </row>
    <row r="220168" spans="68:68" x14ac:dyDescent="0.25">
      <c r="BP220168" s="11"/>
    </row>
    <row r="220169" spans="68:68" x14ac:dyDescent="0.25">
      <c r="BP220169" s="11"/>
    </row>
    <row r="220170" spans="68:68" x14ac:dyDescent="0.25">
      <c r="BP220170" s="11"/>
    </row>
    <row r="220171" spans="68:68" x14ac:dyDescent="0.25">
      <c r="BP220171" s="11"/>
    </row>
    <row r="220172" spans="68:68" x14ac:dyDescent="0.25">
      <c r="BP220172" s="11"/>
    </row>
    <row r="220173" spans="68:68" x14ac:dyDescent="0.25">
      <c r="BP220173" s="11"/>
    </row>
    <row r="220174" spans="68:68" x14ac:dyDescent="0.25">
      <c r="BP220174" s="11"/>
    </row>
    <row r="220175" spans="68:68" x14ac:dyDescent="0.25">
      <c r="BP220175" s="11"/>
    </row>
    <row r="220176" spans="68:68" x14ac:dyDescent="0.25">
      <c r="BP220176" s="11"/>
    </row>
    <row r="220177" spans="68:68" x14ac:dyDescent="0.25">
      <c r="BP220177" s="11"/>
    </row>
    <row r="220178" spans="68:68" x14ac:dyDescent="0.25">
      <c r="BP220178" s="11"/>
    </row>
    <row r="220179" spans="68:68" x14ac:dyDescent="0.25">
      <c r="BP220179" s="11"/>
    </row>
    <row r="220180" spans="68:68" x14ac:dyDescent="0.25">
      <c r="BP220180" s="11"/>
    </row>
    <row r="220181" spans="68:68" x14ac:dyDescent="0.25">
      <c r="BP220181" s="11"/>
    </row>
    <row r="220182" spans="68:68" x14ac:dyDescent="0.25">
      <c r="BP220182" s="11"/>
    </row>
    <row r="220183" spans="68:68" x14ac:dyDescent="0.25">
      <c r="BP220183" s="11"/>
    </row>
    <row r="220184" spans="68:68" x14ac:dyDescent="0.25">
      <c r="BP220184" s="11"/>
    </row>
    <row r="220185" spans="68:68" x14ac:dyDescent="0.25">
      <c r="BP220185" s="11"/>
    </row>
    <row r="220186" spans="68:68" x14ac:dyDescent="0.25">
      <c r="BP220186" s="11"/>
    </row>
    <row r="220187" spans="68:68" x14ac:dyDescent="0.25">
      <c r="BP220187" s="11"/>
    </row>
    <row r="220188" spans="68:68" x14ac:dyDescent="0.25">
      <c r="BP220188" s="11"/>
    </row>
    <row r="220189" spans="68:68" x14ac:dyDescent="0.25">
      <c r="BP220189" s="11"/>
    </row>
    <row r="220190" spans="68:68" x14ac:dyDescent="0.25">
      <c r="BP220190" s="11"/>
    </row>
    <row r="220191" spans="68:68" x14ac:dyDescent="0.25">
      <c r="BP220191" s="11"/>
    </row>
    <row r="220192" spans="68:68" x14ac:dyDescent="0.25">
      <c r="BP220192" s="11"/>
    </row>
    <row r="220193" spans="68:68" x14ac:dyDescent="0.25">
      <c r="BP220193" s="11"/>
    </row>
    <row r="220194" spans="68:68" x14ac:dyDescent="0.25">
      <c r="BP220194" s="11"/>
    </row>
    <row r="220195" spans="68:68" x14ac:dyDescent="0.25">
      <c r="BP220195" s="11"/>
    </row>
    <row r="220196" spans="68:68" x14ac:dyDescent="0.25">
      <c r="BP220196" s="11"/>
    </row>
    <row r="220197" spans="68:68" x14ac:dyDescent="0.25">
      <c r="BP220197" s="11"/>
    </row>
    <row r="220198" spans="68:68" x14ac:dyDescent="0.25">
      <c r="BP220198" s="11"/>
    </row>
    <row r="220199" spans="68:68" x14ac:dyDescent="0.25">
      <c r="BP220199" s="11"/>
    </row>
    <row r="220200" spans="68:68" x14ac:dyDescent="0.25">
      <c r="BP220200" s="11"/>
    </row>
    <row r="220201" spans="68:68" x14ac:dyDescent="0.25">
      <c r="BP220201" s="11"/>
    </row>
    <row r="220202" spans="68:68" x14ac:dyDescent="0.25">
      <c r="BP220202" s="11"/>
    </row>
    <row r="220203" spans="68:68" x14ac:dyDescent="0.25">
      <c r="BP220203" s="11"/>
    </row>
    <row r="220204" spans="68:68" x14ac:dyDescent="0.25">
      <c r="BP220204" s="11"/>
    </row>
    <row r="220205" spans="68:68" x14ac:dyDescent="0.25">
      <c r="BP220205" s="11"/>
    </row>
    <row r="220206" spans="68:68" x14ac:dyDescent="0.25">
      <c r="BP220206" s="11"/>
    </row>
    <row r="220207" spans="68:68" x14ac:dyDescent="0.25">
      <c r="BP220207" s="11"/>
    </row>
    <row r="220208" spans="68:68" x14ac:dyDescent="0.25">
      <c r="BP220208" s="11"/>
    </row>
    <row r="220209" spans="68:68" x14ac:dyDescent="0.25">
      <c r="BP220209" s="11"/>
    </row>
    <row r="220210" spans="68:68" x14ac:dyDescent="0.25">
      <c r="BP220210" s="11"/>
    </row>
    <row r="220211" spans="68:68" x14ac:dyDescent="0.25">
      <c r="BP220211" s="11"/>
    </row>
    <row r="220212" spans="68:68" x14ac:dyDescent="0.25">
      <c r="BP220212" s="11"/>
    </row>
    <row r="220213" spans="68:68" x14ac:dyDescent="0.25">
      <c r="BP220213" s="11"/>
    </row>
    <row r="220214" spans="68:68" x14ac:dyDescent="0.25">
      <c r="BP220214" s="11"/>
    </row>
    <row r="220215" spans="68:68" x14ac:dyDescent="0.25">
      <c r="BP220215" s="11"/>
    </row>
    <row r="220216" spans="68:68" x14ac:dyDescent="0.25">
      <c r="BP220216" s="11"/>
    </row>
    <row r="220217" spans="68:68" x14ac:dyDescent="0.25">
      <c r="BP220217" s="11"/>
    </row>
    <row r="220218" spans="68:68" x14ac:dyDescent="0.25">
      <c r="BP220218" s="11"/>
    </row>
    <row r="220219" spans="68:68" x14ac:dyDescent="0.25">
      <c r="BP220219" s="11"/>
    </row>
    <row r="220220" spans="68:68" x14ac:dyDescent="0.25">
      <c r="BP220220" s="11"/>
    </row>
    <row r="220221" spans="68:68" x14ac:dyDescent="0.25">
      <c r="BP220221" s="11"/>
    </row>
    <row r="220222" spans="68:68" x14ac:dyDescent="0.25">
      <c r="BP220222" s="11"/>
    </row>
    <row r="220223" spans="68:68" x14ac:dyDescent="0.25">
      <c r="BP220223" s="11"/>
    </row>
    <row r="220224" spans="68:68" x14ac:dyDescent="0.25">
      <c r="BP220224" s="11"/>
    </row>
    <row r="220225" spans="68:68" x14ac:dyDescent="0.25">
      <c r="BP220225" s="11"/>
    </row>
    <row r="220226" spans="68:68" x14ac:dyDescent="0.25">
      <c r="BP220226" s="11"/>
    </row>
    <row r="220227" spans="68:68" x14ac:dyDescent="0.25">
      <c r="BP220227" s="11"/>
    </row>
    <row r="220228" spans="68:68" x14ac:dyDescent="0.25">
      <c r="BP220228" s="11"/>
    </row>
    <row r="220229" spans="68:68" x14ac:dyDescent="0.25">
      <c r="BP220229" s="11"/>
    </row>
    <row r="220230" spans="68:68" x14ac:dyDescent="0.25">
      <c r="BP220230" s="11"/>
    </row>
    <row r="220231" spans="68:68" x14ac:dyDescent="0.25">
      <c r="BP220231" s="11"/>
    </row>
    <row r="220232" spans="68:68" x14ac:dyDescent="0.25">
      <c r="BP220232" s="11"/>
    </row>
    <row r="220233" spans="68:68" x14ac:dyDescent="0.25">
      <c r="BP220233" s="11"/>
    </row>
    <row r="220234" spans="68:68" x14ac:dyDescent="0.25">
      <c r="BP220234" s="11"/>
    </row>
    <row r="220235" spans="68:68" x14ac:dyDescent="0.25">
      <c r="BP220235" s="11"/>
    </row>
    <row r="220236" spans="68:68" x14ac:dyDescent="0.25">
      <c r="BP220236" s="11"/>
    </row>
    <row r="220237" spans="68:68" x14ac:dyDescent="0.25">
      <c r="BP220237" s="11"/>
    </row>
    <row r="220238" spans="68:68" x14ac:dyDescent="0.25">
      <c r="BP220238" s="11"/>
    </row>
    <row r="220239" spans="68:68" x14ac:dyDescent="0.25">
      <c r="BP220239" s="11"/>
    </row>
    <row r="220240" spans="68:68" x14ac:dyDescent="0.25">
      <c r="BP220240" s="11"/>
    </row>
    <row r="220241" spans="68:68" x14ac:dyDescent="0.25">
      <c r="BP220241" s="11"/>
    </row>
    <row r="220242" spans="68:68" x14ac:dyDescent="0.25">
      <c r="BP220242" s="11"/>
    </row>
    <row r="220243" spans="68:68" x14ac:dyDescent="0.25">
      <c r="BP220243" s="11"/>
    </row>
    <row r="220244" spans="68:68" x14ac:dyDescent="0.25">
      <c r="BP220244" s="11"/>
    </row>
    <row r="220245" spans="68:68" x14ac:dyDescent="0.25">
      <c r="BP220245" s="11"/>
    </row>
    <row r="220246" spans="68:68" x14ac:dyDescent="0.25">
      <c r="BP220246" s="11"/>
    </row>
    <row r="220247" spans="68:68" x14ac:dyDescent="0.25">
      <c r="BP220247" s="11"/>
    </row>
    <row r="220248" spans="68:68" x14ac:dyDescent="0.25">
      <c r="BP220248" s="11"/>
    </row>
    <row r="220249" spans="68:68" x14ac:dyDescent="0.25">
      <c r="BP220249" s="11"/>
    </row>
    <row r="220250" spans="68:68" x14ac:dyDescent="0.25">
      <c r="BP220250" s="11"/>
    </row>
    <row r="220251" spans="68:68" x14ac:dyDescent="0.25">
      <c r="BP220251" s="11"/>
    </row>
    <row r="220252" spans="68:68" x14ac:dyDescent="0.25">
      <c r="BP220252" s="11"/>
    </row>
    <row r="220253" spans="68:68" x14ac:dyDescent="0.25">
      <c r="BP220253" s="11"/>
    </row>
    <row r="220254" spans="68:68" x14ac:dyDescent="0.25">
      <c r="BP220254" s="11"/>
    </row>
    <row r="220255" spans="68:68" x14ac:dyDescent="0.25">
      <c r="BP220255" s="11"/>
    </row>
    <row r="220256" spans="68:68" x14ac:dyDescent="0.25">
      <c r="BP220256" s="11"/>
    </row>
    <row r="220257" spans="68:68" x14ac:dyDescent="0.25">
      <c r="BP220257" s="11"/>
    </row>
    <row r="220258" spans="68:68" x14ac:dyDescent="0.25">
      <c r="BP220258" s="11"/>
    </row>
    <row r="220259" spans="68:68" x14ac:dyDescent="0.25">
      <c r="BP220259" s="11"/>
    </row>
    <row r="220260" spans="68:68" x14ac:dyDescent="0.25">
      <c r="BP220260" s="11"/>
    </row>
    <row r="220261" spans="68:68" x14ac:dyDescent="0.25">
      <c r="BP220261" s="11"/>
    </row>
    <row r="220262" spans="68:68" x14ac:dyDescent="0.25">
      <c r="BP220262" s="11"/>
    </row>
    <row r="220263" spans="68:68" x14ac:dyDescent="0.25">
      <c r="BP220263" s="11"/>
    </row>
    <row r="220264" spans="68:68" x14ac:dyDescent="0.25">
      <c r="BP220264" s="11"/>
    </row>
    <row r="220265" spans="68:68" x14ac:dyDescent="0.25">
      <c r="BP220265" s="11"/>
    </row>
    <row r="220266" spans="68:68" x14ac:dyDescent="0.25">
      <c r="BP220266" s="11"/>
    </row>
    <row r="220267" spans="68:68" x14ac:dyDescent="0.25">
      <c r="BP220267" s="11"/>
    </row>
    <row r="220268" spans="68:68" x14ac:dyDescent="0.25">
      <c r="BP220268" s="11"/>
    </row>
    <row r="220269" spans="68:68" x14ac:dyDescent="0.25">
      <c r="BP220269" s="11"/>
    </row>
    <row r="220270" spans="68:68" x14ac:dyDescent="0.25">
      <c r="BP220270" s="11"/>
    </row>
    <row r="220271" spans="68:68" x14ac:dyDescent="0.25">
      <c r="BP220271" s="11"/>
    </row>
    <row r="220272" spans="68:68" x14ac:dyDescent="0.25">
      <c r="BP220272" s="11"/>
    </row>
    <row r="220273" spans="68:68" x14ac:dyDescent="0.25">
      <c r="BP220273" s="11"/>
    </row>
    <row r="220274" spans="68:68" x14ac:dyDescent="0.25">
      <c r="BP220274" s="11"/>
    </row>
    <row r="220275" spans="68:68" x14ac:dyDescent="0.25">
      <c r="BP220275" s="11"/>
    </row>
    <row r="220276" spans="68:68" x14ac:dyDescent="0.25">
      <c r="BP220276" s="11"/>
    </row>
    <row r="220277" spans="68:68" x14ac:dyDescent="0.25">
      <c r="BP220277" s="11"/>
    </row>
    <row r="220278" spans="68:68" x14ac:dyDescent="0.25">
      <c r="BP220278" s="11"/>
    </row>
    <row r="220279" spans="68:68" x14ac:dyDescent="0.25">
      <c r="BP220279" s="11"/>
    </row>
    <row r="220280" spans="68:68" x14ac:dyDescent="0.25">
      <c r="BP220280" s="11"/>
    </row>
    <row r="220281" spans="68:68" x14ac:dyDescent="0.25">
      <c r="BP220281" s="11"/>
    </row>
    <row r="220282" spans="68:68" x14ac:dyDescent="0.25">
      <c r="BP220282" s="11"/>
    </row>
    <row r="220283" spans="68:68" x14ac:dyDescent="0.25">
      <c r="BP220283" s="11"/>
    </row>
    <row r="220284" spans="68:68" x14ac:dyDescent="0.25">
      <c r="BP220284" s="11"/>
    </row>
    <row r="220285" spans="68:68" x14ac:dyDescent="0.25">
      <c r="BP220285" s="11"/>
    </row>
    <row r="220286" spans="68:68" x14ac:dyDescent="0.25">
      <c r="BP220286" s="11"/>
    </row>
    <row r="220287" spans="68:68" x14ac:dyDescent="0.25">
      <c r="BP220287" s="11"/>
    </row>
    <row r="220288" spans="68:68" x14ac:dyDescent="0.25">
      <c r="BP220288" s="11"/>
    </row>
    <row r="220289" spans="68:68" x14ac:dyDescent="0.25">
      <c r="BP220289" s="11"/>
    </row>
    <row r="220290" spans="68:68" x14ac:dyDescent="0.25">
      <c r="BP220290" s="11"/>
    </row>
    <row r="220291" spans="68:68" x14ac:dyDescent="0.25">
      <c r="BP220291" s="11"/>
    </row>
    <row r="220292" spans="68:68" x14ac:dyDescent="0.25">
      <c r="BP220292" s="11"/>
    </row>
    <row r="220293" spans="68:68" x14ac:dyDescent="0.25">
      <c r="BP220293" s="11"/>
    </row>
    <row r="220294" spans="68:68" x14ac:dyDescent="0.25">
      <c r="BP220294" s="11"/>
    </row>
    <row r="220295" spans="68:68" x14ac:dyDescent="0.25">
      <c r="BP220295" s="11"/>
    </row>
    <row r="220296" spans="68:68" x14ac:dyDescent="0.25">
      <c r="BP220296" s="11"/>
    </row>
    <row r="220297" spans="68:68" x14ac:dyDescent="0.25">
      <c r="BP220297" s="11"/>
    </row>
    <row r="220298" spans="68:68" x14ac:dyDescent="0.25">
      <c r="BP220298" s="11"/>
    </row>
    <row r="220299" spans="68:68" x14ac:dyDescent="0.25">
      <c r="BP220299" s="11"/>
    </row>
    <row r="220300" spans="68:68" x14ac:dyDescent="0.25">
      <c r="BP220300" s="11"/>
    </row>
    <row r="220301" spans="68:68" x14ac:dyDescent="0.25">
      <c r="BP220301" s="11"/>
    </row>
    <row r="220302" spans="68:68" x14ac:dyDescent="0.25">
      <c r="BP220302" s="11"/>
    </row>
    <row r="220303" spans="68:68" x14ac:dyDescent="0.25">
      <c r="BP220303" s="11"/>
    </row>
    <row r="220304" spans="68:68" x14ac:dyDescent="0.25">
      <c r="BP220304" s="11"/>
    </row>
    <row r="220305" spans="68:68" x14ac:dyDescent="0.25">
      <c r="BP220305" s="11"/>
    </row>
    <row r="220306" spans="68:68" x14ac:dyDescent="0.25">
      <c r="BP220306" s="11"/>
    </row>
    <row r="220307" spans="68:68" x14ac:dyDescent="0.25">
      <c r="BP220307" s="11"/>
    </row>
    <row r="220308" spans="68:68" x14ac:dyDescent="0.25">
      <c r="BP220308" s="11"/>
    </row>
    <row r="220309" spans="68:68" x14ac:dyDescent="0.25">
      <c r="BP220309" s="11"/>
    </row>
    <row r="220310" spans="68:68" x14ac:dyDescent="0.25">
      <c r="BP220310" s="11"/>
    </row>
    <row r="220311" spans="68:68" x14ac:dyDescent="0.25">
      <c r="BP220311" s="11"/>
    </row>
    <row r="220312" spans="68:68" x14ac:dyDescent="0.25">
      <c r="BP220312" s="11"/>
    </row>
    <row r="220313" spans="68:68" x14ac:dyDescent="0.25">
      <c r="BP220313" s="11"/>
    </row>
    <row r="220314" spans="68:68" x14ac:dyDescent="0.25">
      <c r="BP220314" s="11"/>
    </row>
    <row r="220315" spans="68:68" x14ac:dyDescent="0.25">
      <c r="BP220315" s="11"/>
    </row>
    <row r="220316" spans="68:68" x14ac:dyDescent="0.25">
      <c r="BP220316" s="11"/>
    </row>
    <row r="220317" spans="68:68" x14ac:dyDescent="0.25">
      <c r="BP220317" s="11"/>
    </row>
    <row r="220318" spans="68:68" x14ac:dyDescent="0.25">
      <c r="BP220318" s="11"/>
    </row>
    <row r="220319" spans="68:68" x14ac:dyDescent="0.25">
      <c r="BP220319" s="11"/>
    </row>
    <row r="220320" spans="68:68" x14ac:dyDescent="0.25">
      <c r="BP220320" s="11"/>
    </row>
    <row r="220321" spans="68:68" x14ac:dyDescent="0.25">
      <c r="BP220321" s="11"/>
    </row>
    <row r="220322" spans="68:68" x14ac:dyDescent="0.25">
      <c r="BP220322" s="11"/>
    </row>
    <row r="220323" spans="68:68" x14ac:dyDescent="0.25">
      <c r="BP220323" s="11"/>
    </row>
    <row r="220324" spans="68:68" x14ac:dyDescent="0.25">
      <c r="BP220324" s="11"/>
    </row>
    <row r="220325" spans="68:68" x14ac:dyDescent="0.25">
      <c r="BP220325" s="11"/>
    </row>
    <row r="220326" spans="68:68" x14ac:dyDescent="0.25">
      <c r="BP220326" s="11"/>
    </row>
    <row r="220327" spans="68:68" x14ac:dyDescent="0.25">
      <c r="BP220327" s="11"/>
    </row>
    <row r="220328" spans="68:68" x14ac:dyDescent="0.25">
      <c r="BP220328" s="11"/>
    </row>
    <row r="220329" spans="68:68" x14ac:dyDescent="0.25">
      <c r="BP220329" s="11"/>
    </row>
    <row r="220330" spans="68:68" x14ac:dyDescent="0.25">
      <c r="BP220330" s="11"/>
    </row>
    <row r="220331" spans="68:68" x14ac:dyDescent="0.25">
      <c r="BP220331" s="11"/>
    </row>
    <row r="220332" spans="68:68" x14ac:dyDescent="0.25">
      <c r="BP220332" s="11"/>
    </row>
    <row r="220333" spans="68:68" x14ac:dyDescent="0.25">
      <c r="BP220333" s="11"/>
    </row>
    <row r="220334" spans="68:68" x14ac:dyDescent="0.25">
      <c r="BP220334" s="11"/>
    </row>
    <row r="220335" spans="68:68" x14ac:dyDescent="0.25">
      <c r="BP220335" s="11"/>
    </row>
    <row r="220336" spans="68:68" x14ac:dyDescent="0.25">
      <c r="BP220336" s="11"/>
    </row>
    <row r="220337" spans="68:68" x14ac:dyDescent="0.25">
      <c r="BP220337" s="11"/>
    </row>
    <row r="220338" spans="68:68" x14ac:dyDescent="0.25">
      <c r="BP220338" s="11"/>
    </row>
    <row r="220339" spans="68:68" x14ac:dyDescent="0.25">
      <c r="BP220339" s="11"/>
    </row>
    <row r="220340" spans="68:68" x14ac:dyDescent="0.25">
      <c r="BP220340" s="11"/>
    </row>
    <row r="220341" spans="68:68" x14ac:dyDescent="0.25">
      <c r="BP220341" s="11"/>
    </row>
    <row r="220342" spans="68:68" x14ac:dyDescent="0.25">
      <c r="BP220342" s="11"/>
    </row>
    <row r="220343" spans="68:68" x14ac:dyDescent="0.25">
      <c r="BP220343" s="11"/>
    </row>
    <row r="220344" spans="68:68" x14ac:dyDescent="0.25">
      <c r="BP220344" s="11"/>
    </row>
    <row r="220345" spans="68:68" x14ac:dyDescent="0.25">
      <c r="BP220345" s="11"/>
    </row>
    <row r="220346" spans="68:68" x14ac:dyDescent="0.25">
      <c r="BP220346" s="11"/>
    </row>
    <row r="220347" spans="68:68" x14ac:dyDescent="0.25">
      <c r="BP220347" s="11"/>
    </row>
    <row r="220348" spans="68:68" x14ac:dyDescent="0.25">
      <c r="BP220348" s="11"/>
    </row>
    <row r="220349" spans="68:68" x14ac:dyDescent="0.25">
      <c r="BP220349" s="11"/>
    </row>
    <row r="220350" spans="68:68" x14ac:dyDescent="0.25">
      <c r="BP220350" s="11"/>
    </row>
    <row r="220351" spans="68:68" x14ac:dyDescent="0.25">
      <c r="BP220351" s="11"/>
    </row>
    <row r="220352" spans="68:68" x14ac:dyDescent="0.25">
      <c r="BP220352" s="11"/>
    </row>
    <row r="220353" spans="68:68" x14ac:dyDescent="0.25">
      <c r="BP220353" s="11"/>
    </row>
    <row r="220354" spans="68:68" x14ac:dyDescent="0.25">
      <c r="BP220354" s="11"/>
    </row>
    <row r="220355" spans="68:68" x14ac:dyDescent="0.25">
      <c r="BP220355" s="11"/>
    </row>
    <row r="220356" spans="68:68" x14ac:dyDescent="0.25">
      <c r="BP220356" s="11"/>
    </row>
    <row r="220357" spans="68:68" x14ac:dyDescent="0.25">
      <c r="BP220357" s="11"/>
    </row>
    <row r="220358" spans="68:68" x14ac:dyDescent="0.25">
      <c r="BP220358" s="11"/>
    </row>
    <row r="220359" spans="68:68" x14ac:dyDescent="0.25">
      <c r="BP220359" s="11"/>
    </row>
    <row r="220360" spans="68:68" x14ac:dyDescent="0.25">
      <c r="BP220360" s="11"/>
    </row>
    <row r="220361" spans="68:68" x14ac:dyDescent="0.25">
      <c r="BP220361" s="11"/>
    </row>
    <row r="220362" spans="68:68" x14ac:dyDescent="0.25">
      <c r="BP220362" s="11"/>
    </row>
    <row r="220363" spans="68:68" x14ac:dyDescent="0.25">
      <c r="BP220363" s="11"/>
    </row>
    <row r="220364" spans="68:68" x14ac:dyDescent="0.25">
      <c r="BP220364" s="11"/>
    </row>
    <row r="220365" spans="68:68" x14ac:dyDescent="0.25">
      <c r="BP220365" s="11"/>
    </row>
    <row r="220366" spans="68:68" x14ac:dyDescent="0.25">
      <c r="BP220366" s="11"/>
    </row>
    <row r="220367" spans="68:68" x14ac:dyDescent="0.25">
      <c r="BP220367" s="11"/>
    </row>
    <row r="220368" spans="68:68" x14ac:dyDescent="0.25">
      <c r="BP220368" s="11"/>
    </row>
    <row r="220369" spans="68:68" x14ac:dyDescent="0.25">
      <c r="BP220369" s="11"/>
    </row>
    <row r="220370" spans="68:68" x14ac:dyDescent="0.25">
      <c r="BP220370" s="11"/>
    </row>
    <row r="220371" spans="68:68" x14ac:dyDescent="0.25">
      <c r="BP220371" s="11"/>
    </row>
    <row r="220372" spans="68:68" x14ac:dyDescent="0.25">
      <c r="BP220372" s="11"/>
    </row>
    <row r="220373" spans="68:68" x14ac:dyDescent="0.25">
      <c r="BP220373" s="11"/>
    </row>
    <row r="220374" spans="68:68" x14ac:dyDescent="0.25">
      <c r="BP220374" s="11"/>
    </row>
    <row r="220375" spans="68:68" x14ac:dyDescent="0.25">
      <c r="BP220375" s="11"/>
    </row>
    <row r="220376" spans="68:68" x14ac:dyDescent="0.25">
      <c r="BP220376" s="11"/>
    </row>
    <row r="220377" spans="68:68" x14ac:dyDescent="0.25">
      <c r="BP220377" s="11"/>
    </row>
    <row r="220378" spans="68:68" x14ac:dyDescent="0.25">
      <c r="BP220378" s="11"/>
    </row>
    <row r="220379" spans="68:68" x14ac:dyDescent="0.25">
      <c r="BP220379" s="11"/>
    </row>
    <row r="220380" spans="68:68" x14ac:dyDescent="0.25">
      <c r="BP220380" s="11"/>
    </row>
    <row r="220381" spans="68:68" x14ac:dyDescent="0.25">
      <c r="BP220381" s="11"/>
    </row>
    <row r="220382" spans="68:68" x14ac:dyDescent="0.25">
      <c r="BP220382" s="11"/>
    </row>
    <row r="220383" spans="68:68" x14ac:dyDescent="0.25">
      <c r="BP220383" s="11"/>
    </row>
    <row r="220384" spans="68:68" x14ac:dyDescent="0.25">
      <c r="BP220384" s="11"/>
    </row>
    <row r="220385" spans="68:68" x14ac:dyDescent="0.25">
      <c r="BP220385" s="11"/>
    </row>
    <row r="220386" spans="68:68" x14ac:dyDescent="0.25">
      <c r="BP220386" s="11"/>
    </row>
    <row r="220387" spans="68:68" x14ac:dyDescent="0.25">
      <c r="BP220387" s="11"/>
    </row>
    <row r="220388" spans="68:68" x14ac:dyDescent="0.25">
      <c r="BP220388" s="11"/>
    </row>
    <row r="220389" spans="68:68" x14ac:dyDescent="0.25">
      <c r="BP220389" s="11"/>
    </row>
    <row r="220390" spans="68:68" x14ac:dyDescent="0.25">
      <c r="BP220390" s="11"/>
    </row>
    <row r="220391" spans="68:68" x14ac:dyDescent="0.25">
      <c r="BP220391" s="11"/>
    </row>
    <row r="220392" spans="68:68" x14ac:dyDescent="0.25">
      <c r="BP220392" s="11"/>
    </row>
    <row r="220393" spans="68:68" x14ac:dyDescent="0.25">
      <c r="BP220393" s="11"/>
    </row>
    <row r="220394" spans="68:68" x14ac:dyDescent="0.25">
      <c r="BP220394" s="11"/>
    </row>
    <row r="220395" spans="68:68" x14ac:dyDescent="0.25">
      <c r="BP220395" s="11"/>
    </row>
    <row r="220396" spans="68:68" x14ac:dyDescent="0.25">
      <c r="BP220396" s="11"/>
    </row>
    <row r="220397" spans="68:68" x14ac:dyDescent="0.25">
      <c r="BP220397" s="11"/>
    </row>
    <row r="220398" spans="68:68" x14ac:dyDescent="0.25">
      <c r="BP220398" s="11"/>
    </row>
    <row r="220399" spans="68:68" x14ac:dyDescent="0.25">
      <c r="BP220399" s="11"/>
    </row>
    <row r="220400" spans="68:68" x14ac:dyDescent="0.25">
      <c r="BP220400" s="11"/>
    </row>
    <row r="220401" spans="68:68" x14ac:dyDescent="0.25">
      <c r="BP220401" s="11"/>
    </row>
    <row r="220402" spans="68:68" x14ac:dyDescent="0.25">
      <c r="BP220402" s="11"/>
    </row>
    <row r="220403" spans="68:68" x14ac:dyDescent="0.25">
      <c r="BP220403" s="11"/>
    </row>
    <row r="220404" spans="68:68" x14ac:dyDescent="0.25">
      <c r="BP220404" s="11"/>
    </row>
    <row r="220405" spans="68:68" x14ac:dyDescent="0.25">
      <c r="BP220405" s="11"/>
    </row>
    <row r="220406" spans="68:68" x14ac:dyDescent="0.25">
      <c r="BP220406" s="11"/>
    </row>
    <row r="220407" spans="68:68" x14ac:dyDescent="0.25">
      <c r="BP220407" s="11"/>
    </row>
    <row r="220408" spans="68:68" x14ac:dyDescent="0.25">
      <c r="BP220408" s="11"/>
    </row>
    <row r="220409" spans="68:68" x14ac:dyDescent="0.25">
      <c r="BP220409" s="11"/>
    </row>
    <row r="220410" spans="68:68" x14ac:dyDescent="0.25">
      <c r="BP220410" s="11"/>
    </row>
    <row r="220411" spans="68:68" x14ac:dyDescent="0.25">
      <c r="BP220411" s="11"/>
    </row>
    <row r="220412" spans="68:68" x14ac:dyDescent="0.25">
      <c r="BP220412" s="11"/>
    </row>
    <row r="220413" spans="68:68" x14ac:dyDescent="0.25">
      <c r="BP220413" s="11"/>
    </row>
    <row r="220414" spans="68:68" x14ac:dyDescent="0.25">
      <c r="BP220414" s="11"/>
    </row>
    <row r="220415" spans="68:68" x14ac:dyDescent="0.25">
      <c r="BP220415" s="11"/>
    </row>
    <row r="220416" spans="68:68" x14ac:dyDescent="0.25">
      <c r="BP220416" s="11"/>
    </row>
    <row r="220417" spans="68:68" x14ac:dyDescent="0.25">
      <c r="BP220417" s="11"/>
    </row>
    <row r="220418" spans="68:68" x14ac:dyDescent="0.25">
      <c r="BP220418" s="11"/>
    </row>
    <row r="220419" spans="68:68" x14ac:dyDescent="0.25">
      <c r="BP220419" s="11"/>
    </row>
    <row r="220420" spans="68:68" x14ac:dyDescent="0.25">
      <c r="BP220420" s="11"/>
    </row>
    <row r="220421" spans="68:68" x14ac:dyDescent="0.25">
      <c r="BP220421" s="11"/>
    </row>
    <row r="220422" spans="68:68" x14ac:dyDescent="0.25">
      <c r="BP220422" s="11"/>
    </row>
    <row r="220423" spans="68:68" x14ac:dyDescent="0.25">
      <c r="BP220423" s="11"/>
    </row>
    <row r="220424" spans="68:68" x14ac:dyDescent="0.25">
      <c r="BP220424" s="11"/>
    </row>
    <row r="220425" spans="68:68" x14ac:dyDescent="0.25">
      <c r="BP220425" s="11"/>
    </row>
    <row r="220426" spans="68:68" x14ac:dyDescent="0.25">
      <c r="BP220426" s="11"/>
    </row>
    <row r="220427" spans="68:68" x14ac:dyDescent="0.25">
      <c r="BP220427" s="11"/>
    </row>
    <row r="220428" spans="68:68" x14ac:dyDescent="0.25">
      <c r="BP220428" s="11"/>
    </row>
    <row r="220429" spans="68:68" x14ac:dyDescent="0.25">
      <c r="BP220429" s="11"/>
    </row>
    <row r="220430" spans="68:68" x14ac:dyDescent="0.25">
      <c r="BP220430" s="11"/>
    </row>
    <row r="220431" spans="68:68" x14ac:dyDescent="0.25">
      <c r="BP220431" s="11"/>
    </row>
    <row r="220432" spans="68:68" x14ac:dyDescent="0.25">
      <c r="BP220432" s="11"/>
    </row>
    <row r="220433" spans="68:68" x14ac:dyDescent="0.25">
      <c r="BP220433" s="11"/>
    </row>
    <row r="220434" spans="68:68" x14ac:dyDescent="0.25">
      <c r="BP220434" s="11"/>
    </row>
    <row r="220435" spans="68:68" x14ac:dyDescent="0.25">
      <c r="BP220435" s="11"/>
    </row>
    <row r="220436" spans="68:68" x14ac:dyDescent="0.25">
      <c r="BP220436" s="11"/>
    </row>
    <row r="220437" spans="68:68" x14ac:dyDescent="0.25">
      <c r="BP220437" s="11"/>
    </row>
    <row r="220438" spans="68:68" x14ac:dyDescent="0.25">
      <c r="BP220438" s="11"/>
    </row>
    <row r="220439" spans="68:68" x14ac:dyDescent="0.25">
      <c r="BP220439" s="11"/>
    </row>
    <row r="220440" spans="68:68" x14ac:dyDescent="0.25">
      <c r="BP220440" s="11"/>
    </row>
    <row r="220441" spans="68:68" x14ac:dyDescent="0.25">
      <c r="BP220441" s="11"/>
    </row>
    <row r="220442" spans="68:68" x14ac:dyDescent="0.25">
      <c r="BP220442" s="11"/>
    </row>
    <row r="220443" spans="68:68" x14ac:dyDescent="0.25">
      <c r="BP220443" s="11"/>
    </row>
    <row r="220444" spans="68:68" x14ac:dyDescent="0.25">
      <c r="BP220444" s="11"/>
    </row>
    <row r="220445" spans="68:68" x14ac:dyDescent="0.25">
      <c r="BP220445" s="11"/>
    </row>
    <row r="220446" spans="68:68" x14ac:dyDescent="0.25">
      <c r="BP220446" s="11"/>
    </row>
    <row r="220447" spans="68:68" x14ac:dyDescent="0.25">
      <c r="BP220447" s="11"/>
    </row>
    <row r="220448" spans="68:68" x14ac:dyDescent="0.25">
      <c r="BP220448" s="11"/>
    </row>
    <row r="220449" spans="68:68" x14ac:dyDescent="0.25">
      <c r="BP220449" s="11"/>
    </row>
    <row r="220450" spans="68:68" x14ac:dyDescent="0.25">
      <c r="BP220450" s="11"/>
    </row>
    <row r="220451" spans="68:68" x14ac:dyDescent="0.25">
      <c r="BP220451" s="11"/>
    </row>
    <row r="220452" spans="68:68" x14ac:dyDescent="0.25">
      <c r="BP220452" s="11"/>
    </row>
    <row r="220453" spans="68:68" x14ac:dyDescent="0.25">
      <c r="BP220453" s="11"/>
    </row>
    <row r="220454" spans="68:68" x14ac:dyDescent="0.25">
      <c r="BP220454" s="11"/>
    </row>
    <row r="220455" spans="68:68" x14ac:dyDescent="0.25">
      <c r="BP220455" s="11"/>
    </row>
    <row r="220456" spans="68:68" x14ac:dyDescent="0.25">
      <c r="BP220456" s="11"/>
    </row>
    <row r="220457" spans="68:68" x14ac:dyDescent="0.25">
      <c r="BP220457" s="11"/>
    </row>
    <row r="220458" spans="68:68" x14ac:dyDescent="0.25">
      <c r="BP220458" s="11"/>
    </row>
    <row r="220459" spans="68:68" x14ac:dyDescent="0.25">
      <c r="BP220459" s="11"/>
    </row>
    <row r="220460" spans="68:68" x14ac:dyDescent="0.25">
      <c r="BP220460" s="11"/>
    </row>
    <row r="220461" spans="68:68" x14ac:dyDescent="0.25">
      <c r="BP220461" s="11"/>
    </row>
    <row r="220462" spans="68:68" x14ac:dyDescent="0.25">
      <c r="BP220462" s="11"/>
    </row>
    <row r="220463" spans="68:68" x14ac:dyDescent="0.25">
      <c r="BP220463" s="11"/>
    </row>
    <row r="220464" spans="68:68" x14ac:dyDescent="0.25">
      <c r="BP220464" s="11"/>
    </row>
    <row r="220465" spans="68:68" x14ac:dyDescent="0.25">
      <c r="BP220465" s="11"/>
    </row>
    <row r="220466" spans="68:68" x14ac:dyDescent="0.25">
      <c r="BP220466" s="11"/>
    </row>
    <row r="220467" spans="68:68" x14ac:dyDescent="0.25">
      <c r="BP220467" s="11"/>
    </row>
    <row r="220468" spans="68:68" x14ac:dyDescent="0.25">
      <c r="BP220468" s="11"/>
    </row>
    <row r="220469" spans="68:68" x14ac:dyDescent="0.25">
      <c r="BP220469" s="11"/>
    </row>
    <row r="220470" spans="68:68" x14ac:dyDescent="0.25">
      <c r="BP220470" s="11"/>
    </row>
    <row r="220471" spans="68:68" x14ac:dyDescent="0.25">
      <c r="BP220471" s="11"/>
    </row>
    <row r="220472" spans="68:68" x14ac:dyDescent="0.25">
      <c r="BP220472" s="11"/>
    </row>
    <row r="220473" spans="68:68" x14ac:dyDescent="0.25">
      <c r="BP220473" s="11"/>
    </row>
    <row r="220474" spans="68:68" x14ac:dyDescent="0.25">
      <c r="BP220474" s="11"/>
    </row>
    <row r="220475" spans="68:68" x14ac:dyDescent="0.25">
      <c r="BP220475" s="11"/>
    </row>
    <row r="220476" spans="68:68" x14ac:dyDescent="0.25">
      <c r="BP220476" s="11"/>
    </row>
    <row r="220477" spans="68:68" x14ac:dyDescent="0.25">
      <c r="BP220477" s="11"/>
    </row>
    <row r="220478" spans="68:68" x14ac:dyDescent="0.25">
      <c r="BP220478" s="11"/>
    </row>
    <row r="220479" spans="68:68" x14ac:dyDescent="0.25">
      <c r="BP220479" s="11"/>
    </row>
    <row r="220480" spans="68:68" x14ac:dyDescent="0.25">
      <c r="BP220480" s="11"/>
    </row>
    <row r="220481" spans="68:68" x14ac:dyDescent="0.25">
      <c r="BP220481" s="11"/>
    </row>
    <row r="220482" spans="68:68" x14ac:dyDescent="0.25">
      <c r="BP220482" s="11"/>
    </row>
    <row r="220483" spans="68:68" x14ac:dyDescent="0.25">
      <c r="BP220483" s="11"/>
    </row>
    <row r="220484" spans="68:68" x14ac:dyDescent="0.25">
      <c r="BP220484" s="11"/>
    </row>
    <row r="220485" spans="68:68" x14ac:dyDescent="0.25">
      <c r="BP220485" s="11"/>
    </row>
    <row r="220486" spans="68:68" x14ac:dyDescent="0.25">
      <c r="BP220486" s="11"/>
    </row>
    <row r="220487" spans="68:68" x14ac:dyDescent="0.25">
      <c r="BP220487" s="11"/>
    </row>
    <row r="220488" spans="68:68" x14ac:dyDescent="0.25">
      <c r="BP220488" s="11"/>
    </row>
    <row r="220489" spans="68:68" x14ac:dyDescent="0.25">
      <c r="BP220489" s="11"/>
    </row>
    <row r="220490" spans="68:68" x14ac:dyDescent="0.25">
      <c r="BP220490" s="11"/>
    </row>
    <row r="220491" spans="68:68" x14ac:dyDescent="0.25">
      <c r="BP220491" s="11"/>
    </row>
    <row r="220492" spans="68:68" x14ac:dyDescent="0.25">
      <c r="BP220492" s="11"/>
    </row>
    <row r="220493" spans="68:68" x14ac:dyDescent="0.25">
      <c r="BP220493" s="11"/>
    </row>
    <row r="220494" spans="68:68" x14ac:dyDescent="0.25">
      <c r="BP220494" s="11"/>
    </row>
    <row r="220495" spans="68:68" x14ac:dyDescent="0.25">
      <c r="BP220495" s="11"/>
    </row>
    <row r="220496" spans="68:68" x14ac:dyDescent="0.25">
      <c r="BP220496" s="11"/>
    </row>
    <row r="220497" spans="68:68" x14ac:dyDescent="0.25">
      <c r="BP220497" s="11"/>
    </row>
    <row r="220498" spans="68:68" x14ac:dyDescent="0.25">
      <c r="BP220498" s="11"/>
    </row>
    <row r="220499" spans="68:68" x14ac:dyDescent="0.25">
      <c r="BP220499" s="11"/>
    </row>
    <row r="220500" spans="68:68" x14ac:dyDescent="0.25">
      <c r="BP220500" s="11"/>
    </row>
    <row r="220501" spans="68:68" x14ac:dyDescent="0.25">
      <c r="BP220501" s="11"/>
    </row>
    <row r="220502" spans="68:68" x14ac:dyDescent="0.25">
      <c r="BP220502" s="11"/>
    </row>
    <row r="220503" spans="68:68" x14ac:dyDescent="0.25">
      <c r="BP220503" s="11"/>
    </row>
    <row r="220504" spans="68:68" x14ac:dyDescent="0.25">
      <c r="BP220504" s="11"/>
    </row>
    <row r="220505" spans="68:68" x14ac:dyDescent="0.25">
      <c r="BP220505" s="11"/>
    </row>
    <row r="220506" spans="68:68" x14ac:dyDescent="0.25">
      <c r="BP220506" s="11"/>
    </row>
    <row r="220507" spans="68:68" x14ac:dyDescent="0.25">
      <c r="BP220507" s="11"/>
    </row>
    <row r="220508" spans="68:68" x14ac:dyDescent="0.25">
      <c r="BP220508" s="11"/>
    </row>
    <row r="220509" spans="68:68" x14ac:dyDescent="0.25">
      <c r="BP220509" s="11"/>
    </row>
    <row r="220510" spans="68:68" x14ac:dyDescent="0.25">
      <c r="BP220510" s="11"/>
    </row>
    <row r="220511" spans="68:68" x14ac:dyDescent="0.25">
      <c r="BP220511" s="11"/>
    </row>
    <row r="220512" spans="68:68" x14ac:dyDescent="0.25">
      <c r="BP220512" s="11"/>
    </row>
    <row r="220513" spans="68:68" x14ac:dyDescent="0.25">
      <c r="BP220513" s="11"/>
    </row>
    <row r="220514" spans="68:68" x14ac:dyDescent="0.25">
      <c r="BP220514" s="11"/>
    </row>
    <row r="220515" spans="68:68" x14ac:dyDescent="0.25">
      <c r="BP220515" s="11"/>
    </row>
    <row r="220516" spans="68:68" x14ac:dyDescent="0.25">
      <c r="BP220516" s="11"/>
    </row>
    <row r="220517" spans="68:68" x14ac:dyDescent="0.25">
      <c r="BP220517" s="11"/>
    </row>
    <row r="220518" spans="68:68" x14ac:dyDescent="0.25">
      <c r="BP220518" s="11"/>
    </row>
    <row r="220519" spans="68:68" x14ac:dyDescent="0.25">
      <c r="BP220519" s="11"/>
    </row>
    <row r="220520" spans="68:68" x14ac:dyDescent="0.25">
      <c r="BP220520" s="11"/>
    </row>
    <row r="220521" spans="68:68" x14ac:dyDescent="0.25">
      <c r="BP220521" s="11"/>
    </row>
    <row r="220522" spans="68:68" x14ac:dyDescent="0.25">
      <c r="BP220522" s="11"/>
    </row>
    <row r="220523" spans="68:68" x14ac:dyDescent="0.25">
      <c r="BP220523" s="11"/>
    </row>
    <row r="220524" spans="68:68" x14ac:dyDescent="0.25">
      <c r="BP220524" s="11"/>
    </row>
    <row r="220525" spans="68:68" x14ac:dyDescent="0.25">
      <c r="BP220525" s="11"/>
    </row>
    <row r="220526" spans="68:68" x14ac:dyDescent="0.25">
      <c r="BP220526" s="11"/>
    </row>
    <row r="220527" spans="68:68" x14ac:dyDescent="0.25">
      <c r="BP220527" s="11"/>
    </row>
    <row r="220528" spans="68:68" x14ac:dyDescent="0.25">
      <c r="BP220528" s="11"/>
    </row>
    <row r="220529" spans="68:68" x14ac:dyDescent="0.25">
      <c r="BP220529" s="11"/>
    </row>
    <row r="220530" spans="68:68" x14ac:dyDescent="0.25">
      <c r="BP220530" s="11"/>
    </row>
    <row r="220531" spans="68:68" x14ac:dyDescent="0.25">
      <c r="BP220531" s="11"/>
    </row>
    <row r="220532" spans="68:68" x14ac:dyDescent="0.25">
      <c r="BP220532" s="11"/>
    </row>
    <row r="220533" spans="68:68" x14ac:dyDescent="0.25">
      <c r="BP220533" s="11"/>
    </row>
    <row r="220534" spans="68:68" x14ac:dyDescent="0.25">
      <c r="BP220534" s="11"/>
    </row>
    <row r="220535" spans="68:68" x14ac:dyDescent="0.25">
      <c r="BP220535" s="11"/>
    </row>
    <row r="220536" spans="68:68" x14ac:dyDescent="0.25">
      <c r="BP220536" s="11"/>
    </row>
    <row r="220537" spans="68:68" x14ac:dyDescent="0.25">
      <c r="BP220537" s="11"/>
    </row>
    <row r="220538" spans="68:68" x14ac:dyDescent="0.25">
      <c r="BP220538" s="11"/>
    </row>
    <row r="220539" spans="68:68" x14ac:dyDescent="0.25">
      <c r="BP220539" s="11"/>
    </row>
    <row r="220540" spans="68:68" x14ac:dyDescent="0.25">
      <c r="BP220540" s="11"/>
    </row>
    <row r="220541" spans="68:68" x14ac:dyDescent="0.25">
      <c r="BP220541" s="11"/>
    </row>
    <row r="220542" spans="68:68" x14ac:dyDescent="0.25">
      <c r="BP220542" s="11"/>
    </row>
    <row r="220543" spans="68:68" x14ac:dyDescent="0.25">
      <c r="BP220543" s="11"/>
    </row>
    <row r="220544" spans="68:68" x14ac:dyDescent="0.25">
      <c r="BP220544" s="11"/>
    </row>
    <row r="220545" spans="68:68" x14ac:dyDescent="0.25">
      <c r="BP220545" s="11"/>
    </row>
    <row r="220546" spans="68:68" x14ac:dyDescent="0.25">
      <c r="BP220546" s="11"/>
    </row>
    <row r="220547" spans="68:68" x14ac:dyDescent="0.25">
      <c r="BP220547" s="11"/>
    </row>
    <row r="220548" spans="68:68" x14ac:dyDescent="0.25">
      <c r="BP220548" s="11"/>
    </row>
    <row r="220549" spans="68:68" x14ac:dyDescent="0.25">
      <c r="BP220549" s="11"/>
    </row>
    <row r="220550" spans="68:68" x14ac:dyDescent="0.25">
      <c r="BP220550" s="11"/>
    </row>
    <row r="220551" spans="68:68" x14ac:dyDescent="0.25">
      <c r="BP220551" s="11"/>
    </row>
    <row r="220552" spans="68:68" x14ac:dyDescent="0.25">
      <c r="BP220552" s="11"/>
    </row>
    <row r="220553" spans="68:68" x14ac:dyDescent="0.25">
      <c r="BP220553" s="11"/>
    </row>
    <row r="220554" spans="68:68" x14ac:dyDescent="0.25">
      <c r="BP220554" s="11"/>
    </row>
    <row r="220555" spans="68:68" x14ac:dyDescent="0.25">
      <c r="BP220555" s="11"/>
    </row>
    <row r="220556" spans="68:68" x14ac:dyDescent="0.25">
      <c r="BP220556" s="11"/>
    </row>
    <row r="220557" spans="68:68" x14ac:dyDescent="0.25">
      <c r="BP220557" s="11"/>
    </row>
    <row r="220558" spans="68:68" x14ac:dyDescent="0.25">
      <c r="BP220558" s="11"/>
    </row>
    <row r="220559" spans="68:68" x14ac:dyDescent="0.25">
      <c r="BP220559" s="11"/>
    </row>
    <row r="220560" spans="68:68" x14ac:dyDescent="0.25">
      <c r="BP220560" s="11"/>
    </row>
    <row r="220561" spans="68:68" x14ac:dyDescent="0.25">
      <c r="BP220561" s="11"/>
    </row>
    <row r="220562" spans="68:68" x14ac:dyDescent="0.25">
      <c r="BP220562" s="11"/>
    </row>
    <row r="220563" spans="68:68" x14ac:dyDescent="0.25">
      <c r="BP220563" s="11"/>
    </row>
    <row r="220564" spans="68:68" x14ac:dyDescent="0.25">
      <c r="BP220564" s="11"/>
    </row>
    <row r="220565" spans="68:68" x14ac:dyDescent="0.25">
      <c r="BP220565" s="11"/>
    </row>
    <row r="220566" spans="68:68" x14ac:dyDescent="0.25">
      <c r="BP220566" s="11"/>
    </row>
    <row r="220567" spans="68:68" x14ac:dyDescent="0.25">
      <c r="BP220567" s="11"/>
    </row>
    <row r="220568" spans="68:68" x14ac:dyDescent="0.25">
      <c r="BP220568" s="11"/>
    </row>
    <row r="220569" spans="68:68" x14ac:dyDescent="0.25">
      <c r="BP220569" s="11"/>
    </row>
    <row r="220570" spans="68:68" x14ac:dyDescent="0.25">
      <c r="BP220570" s="11"/>
    </row>
    <row r="220571" spans="68:68" x14ac:dyDescent="0.25">
      <c r="BP220571" s="11"/>
    </row>
    <row r="220572" spans="68:68" x14ac:dyDescent="0.25">
      <c r="BP220572" s="11"/>
    </row>
    <row r="220573" spans="68:68" x14ac:dyDescent="0.25">
      <c r="BP220573" s="11"/>
    </row>
    <row r="220574" spans="68:68" x14ac:dyDescent="0.25">
      <c r="BP220574" s="11"/>
    </row>
    <row r="220575" spans="68:68" x14ac:dyDescent="0.25">
      <c r="BP220575" s="11"/>
    </row>
    <row r="220576" spans="68:68" x14ac:dyDescent="0.25">
      <c r="BP220576" s="11"/>
    </row>
    <row r="220577" spans="68:68" x14ac:dyDescent="0.25">
      <c r="BP220577" s="11"/>
    </row>
    <row r="220578" spans="68:68" x14ac:dyDescent="0.25">
      <c r="BP220578" s="11"/>
    </row>
    <row r="220579" spans="68:68" x14ac:dyDescent="0.25">
      <c r="BP220579" s="11"/>
    </row>
    <row r="220580" spans="68:68" x14ac:dyDescent="0.25">
      <c r="BP220580" s="11"/>
    </row>
    <row r="220581" spans="68:68" x14ac:dyDescent="0.25">
      <c r="BP220581" s="11"/>
    </row>
    <row r="220582" spans="68:68" x14ac:dyDescent="0.25">
      <c r="BP220582" s="11"/>
    </row>
    <row r="220583" spans="68:68" x14ac:dyDescent="0.25">
      <c r="BP220583" s="11"/>
    </row>
    <row r="220584" spans="68:68" x14ac:dyDescent="0.25">
      <c r="BP220584" s="11"/>
    </row>
    <row r="220585" spans="68:68" x14ac:dyDescent="0.25">
      <c r="BP220585" s="11"/>
    </row>
    <row r="220586" spans="68:68" x14ac:dyDescent="0.25">
      <c r="BP220586" s="11"/>
    </row>
    <row r="220587" spans="68:68" x14ac:dyDescent="0.25">
      <c r="BP220587" s="11"/>
    </row>
    <row r="220588" spans="68:68" x14ac:dyDescent="0.25">
      <c r="BP220588" s="11"/>
    </row>
    <row r="220589" spans="68:68" x14ac:dyDescent="0.25">
      <c r="BP220589" s="11"/>
    </row>
    <row r="220590" spans="68:68" x14ac:dyDescent="0.25">
      <c r="BP220590" s="11"/>
    </row>
    <row r="220591" spans="68:68" x14ac:dyDescent="0.25">
      <c r="BP220591" s="11"/>
    </row>
    <row r="220592" spans="68:68" x14ac:dyDescent="0.25">
      <c r="BP220592" s="11"/>
    </row>
    <row r="220593" spans="68:68" x14ac:dyDescent="0.25">
      <c r="BP220593" s="11"/>
    </row>
    <row r="220594" spans="68:68" x14ac:dyDescent="0.25">
      <c r="BP220594" s="11"/>
    </row>
    <row r="220595" spans="68:68" x14ac:dyDescent="0.25">
      <c r="BP220595" s="11"/>
    </row>
    <row r="220596" spans="68:68" x14ac:dyDescent="0.25">
      <c r="BP220596" s="11"/>
    </row>
    <row r="220597" spans="68:68" x14ac:dyDescent="0.25">
      <c r="BP220597" s="11"/>
    </row>
    <row r="220598" spans="68:68" x14ac:dyDescent="0.25">
      <c r="BP220598" s="11"/>
    </row>
    <row r="220599" spans="68:68" x14ac:dyDescent="0.25">
      <c r="BP220599" s="11"/>
    </row>
    <row r="220600" spans="68:68" x14ac:dyDescent="0.25">
      <c r="BP220600" s="11"/>
    </row>
    <row r="220601" spans="68:68" x14ac:dyDescent="0.25">
      <c r="BP220601" s="11"/>
    </row>
    <row r="220602" spans="68:68" x14ac:dyDescent="0.25">
      <c r="BP220602" s="11"/>
    </row>
    <row r="220603" spans="68:68" x14ac:dyDescent="0.25">
      <c r="BP220603" s="11"/>
    </row>
    <row r="220604" spans="68:68" x14ac:dyDescent="0.25">
      <c r="BP220604" s="11"/>
    </row>
    <row r="220605" spans="68:68" x14ac:dyDescent="0.25">
      <c r="BP220605" s="11"/>
    </row>
    <row r="220606" spans="68:68" x14ac:dyDescent="0.25">
      <c r="BP220606" s="11"/>
    </row>
    <row r="220607" spans="68:68" x14ac:dyDescent="0.25">
      <c r="BP220607" s="11"/>
    </row>
    <row r="220608" spans="68:68" x14ac:dyDescent="0.25">
      <c r="BP220608" s="11"/>
    </row>
    <row r="220609" spans="68:68" x14ac:dyDescent="0.25">
      <c r="BP220609" s="11"/>
    </row>
    <row r="220610" spans="68:68" x14ac:dyDescent="0.25">
      <c r="BP220610" s="11"/>
    </row>
    <row r="220611" spans="68:68" x14ac:dyDescent="0.25">
      <c r="BP220611" s="11"/>
    </row>
    <row r="220612" spans="68:68" x14ac:dyDescent="0.25">
      <c r="BP220612" s="11"/>
    </row>
    <row r="220613" spans="68:68" x14ac:dyDescent="0.25">
      <c r="BP220613" s="11"/>
    </row>
    <row r="220614" spans="68:68" x14ac:dyDescent="0.25">
      <c r="BP220614" s="11"/>
    </row>
    <row r="220615" spans="68:68" x14ac:dyDescent="0.25">
      <c r="BP220615" s="11"/>
    </row>
    <row r="220616" spans="68:68" x14ac:dyDescent="0.25">
      <c r="BP220616" s="11"/>
    </row>
    <row r="220617" spans="68:68" x14ac:dyDescent="0.25">
      <c r="BP220617" s="11"/>
    </row>
    <row r="220618" spans="68:68" x14ac:dyDescent="0.25">
      <c r="BP220618" s="11"/>
    </row>
    <row r="220619" spans="68:68" x14ac:dyDescent="0.25">
      <c r="BP220619" s="11"/>
    </row>
    <row r="220620" spans="68:68" x14ac:dyDescent="0.25">
      <c r="BP220620" s="11"/>
    </row>
    <row r="220621" spans="68:68" x14ac:dyDescent="0.25">
      <c r="BP220621" s="11"/>
    </row>
    <row r="220622" spans="68:68" x14ac:dyDescent="0.25">
      <c r="BP220622" s="11"/>
    </row>
    <row r="220623" spans="68:68" x14ac:dyDescent="0.25">
      <c r="BP220623" s="11"/>
    </row>
    <row r="220624" spans="68:68" x14ac:dyDescent="0.25">
      <c r="BP220624" s="11"/>
    </row>
    <row r="220625" spans="68:68" x14ac:dyDescent="0.25">
      <c r="BP220625" s="11"/>
    </row>
    <row r="220626" spans="68:68" x14ac:dyDescent="0.25">
      <c r="BP220626" s="11"/>
    </row>
    <row r="220627" spans="68:68" x14ac:dyDescent="0.25">
      <c r="BP220627" s="11"/>
    </row>
    <row r="220628" spans="68:68" x14ac:dyDescent="0.25">
      <c r="BP220628" s="11"/>
    </row>
    <row r="220629" spans="68:68" x14ac:dyDescent="0.25">
      <c r="BP220629" s="11"/>
    </row>
    <row r="220630" spans="68:68" x14ac:dyDescent="0.25">
      <c r="BP220630" s="11"/>
    </row>
    <row r="220631" spans="68:68" x14ac:dyDescent="0.25">
      <c r="BP220631" s="11"/>
    </row>
    <row r="220632" spans="68:68" x14ac:dyDescent="0.25">
      <c r="BP220632" s="11"/>
    </row>
    <row r="220633" spans="68:68" x14ac:dyDescent="0.25">
      <c r="BP220633" s="11"/>
    </row>
    <row r="220634" spans="68:68" x14ac:dyDescent="0.25">
      <c r="BP220634" s="11"/>
    </row>
    <row r="220635" spans="68:68" x14ac:dyDescent="0.25">
      <c r="BP220635" s="11"/>
    </row>
    <row r="220636" spans="68:68" x14ac:dyDescent="0.25">
      <c r="BP220636" s="11"/>
    </row>
    <row r="220637" spans="68:68" x14ac:dyDescent="0.25">
      <c r="BP220637" s="11"/>
    </row>
    <row r="220638" spans="68:68" x14ac:dyDescent="0.25">
      <c r="BP220638" s="11"/>
    </row>
    <row r="220639" spans="68:68" x14ac:dyDescent="0.25">
      <c r="BP220639" s="11"/>
    </row>
    <row r="220640" spans="68:68" x14ac:dyDescent="0.25">
      <c r="BP220640" s="11"/>
    </row>
    <row r="220641" spans="68:68" x14ac:dyDescent="0.25">
      <c r="BP220641" s="11"/>
    </row>
    <row r="220642" spans="68:68" x14ac:dyDescent="0.25">
      <c r="BP220642" s="11"/>
    </row>
    <row r="220643" spans="68:68" x14ac:dyDescent="0.25">
      <c r="BP220643" s="11"/>
    </row>
    <row r="220644" spans="68:68" x14ac:dyDescent="0.25">
      <c r="BP220644" s="11"/>
    </row>
    <row r="220645" spans="68:68" x14ac:dyDescent="0.25">
      <c r="BP220645" s="11"/>
    </row>
    <row r="220646" spans="68:68" x14ac:dyDescent="0.25">
      <c r="BP220646" s="11"/>
    </row>
    <row r="220647" spans="68:68" x14ac:dyDescent="0.25">
      <c r="BP220647" s="11"/>
    </row>
    <row r="220648" spans="68:68" x14ac:dyDescent="0.25">
      <c r="BP220648" s="11"/>
    </row>
    <row r="220649" spans="68:68" x14ac:dyDescent="0.25">
      <c r="BP220649" s="11"/>
    </row>
    <row r="220650" spans="68:68" x14ac:dyDescent="0.25">
      <c r="BP220650" s="11"/>
    </row>
    <row r="220651" spans="68:68" x14ac:dyDescent="0.25">
      <c r="BP220651" s="11"/>
    </row>
    <row r="220652" spans="68:68" x14ac:dyDescent="0.25">
      <c r="BP220652" s="11"/>
    </row>
    <row r="220653" spans="68:68" x14ac:dyDescent="0.25">
      <c r="BP220653" s="11"/>
    </row>
    <row r="220654" spans="68:68" x14ac:dyDescent="0.25">
      <c r="BP220654" s="11"/>
    </row>
    <row r="220655" spans="68:68" x14ac:dyDescent="0.25">
      <c r="BP220655" s="11"/>
    </row>
    <row r="220656" spans="68:68" x14ac:dyDescent="0.25">
      <c r="BP220656" s="11"/>
    </row>
    <row r="220657" spans="68:68" x14ac:dyDescent="0.25">
      <c r="BP220657" s="11"/>
    </row>
    <row r="220658" spans="68:68" x14ac:dyDescent="0.25">
      <c r="BP220658" s="11"/>
    </row>
    <row r="220659" spans="68:68" x14ac:dyDescent="0.25">
      <c r="BP220659" s="11"/>
    </row>
    <row r="220660" spans="68:68" x14ac:dyDescent="0.25">
      <c r="BP220660" s="11"/>
    </row>
    <row r="220661" spans="68:68" x14ac:dyDescent="0.25">
      <c r="BP220661" s="11"/>
    </row>
    <row r="220662" spans="68:68" x14ac:dyDescent="0.25">
      <c r="BP220662" s="11"/>
    </row>
    <row r="220663" spans="68:68" x14ac:dyDescent="0.25">
      <c r="BP220663" s="11"/>
    </row>
    <row r="220664" spans="68:68" x14ac:dyDescent="0.25">
      <c r="BP220664" s="11"/>
    </row>
    <row r="220665" spans="68:68" x14ac:dyDescent="0.25">
      <c r="BP220665" s="11"/>
    </row>
    <row r="220666" spans="68:68" x14ac:dyDescent="0.25">
      <c r="BP220666" s="11"/>
    </row>
    <row r="220667" spans="68:68" x14ac:dyDescent="0.25">
      <c r="BP220667" s="11"/>
    </row>
    <row r="220668" spans="68:68" x14ac:dyDescent="0.25">
      <c r="BP220668" s="11"/>
    </row>
    <row r="220669" spans="68:68" x14ac:dyDescent="0.25">
      <c r="BP220669" s="11"/>
    </row>
    <row r="220670" spans="68:68" x14ac:dyDescent="0.25">
      <c r="BP220670" s="11"/>
    </row>
    <row r="220671" spans="68:68" x14ac:dyDescent="0.25">
      <c r="BP220671" s="11"/>
    </row>
    <row r="220672" spans="68:68" x14ac:dyDescent="0.25">
      <c r="BP220672" s="11"/>
    </row>
    <row r="220673" spans="68:68" x14ac:dyDescent="0.25">
      <c r="BP220673" s="11"/>
    </row>
    <row r="220674" spans="68:68" x14ac:dyDescent="0.25">
      <c r="BP220674" s="11"/>
    </row>
    <row r="220675" spans="68:68" x14ac:dyDescent="0.25">
      <c r="BP220675" s="11"/>
    </row>
    <row r="220676" spans="68:68" x14ac:dyDescent="0.25">
      <c r="BP220676" s="11"/>
    </row>
    <row r="220677" spans="68:68" x14ac:dyDescent="0.25">
      <c r="BP220677" s="11"/>
    </row>
    <row r="220678" spans="68:68" x14ac:dyDescent="0.25">
      <c r="BP220678" s="11"/>
    </row>
    <row r="220679" spans="68:68" x14ac:dyDescent="0.25">
      <c r="BP220679" s="11"/>
    </row>
    <row r="220680" spans="68:68" x14ac:dyDescent="0.25">
      <c r="BP220680" s="11"/>
    </row>
    <row r="220681" spans="68:68" x14ac:dyDescent="0.25">
      <c r="BP220681" s="11"/>
    </row>
    <row r="220682" spans="68:68" x14ac:dyDescent="0.25">
      <c r="BP220682" s="11"/>
    </row>
    <row r="220683" spans="68:68" x14ac:dyDescent="0.25">
      <c r="BP220683" s="11"/>
    </row>
    <row r="220684" spans="68:68" x14ac:dyDescent="0.25">
      <c r="BP220684" s="11"/>
    </row>
    <row r="220685" spans="68:68" x14ac:dyDescent="0.25">
      <c r="BP220685" s="11"/>
    </row>
    <row r="220686" spans="68:68" x14ac:dyDescent="0.25">
      <c r="BP220686" s="11"/>
    </row>
    <row r="220687" spans="68:68" x14ac:dyDescent="0.25">
      <c r="BP220687" s="11"/>
    </row>
    <row r="220688" spans="68:68" x14ac:dyDescent="0.25">
      <c r="BP220688" s="11"/>
    </row>
    <row r="220689" spans="68:68" x14ac:dyDescent="0.25">
      <c r="BP220689" s="11"/>
    </row>
    <row r="220690" spans="68:68" x14ac:dyDescent="0.25">
      <c r="BP220690" s="11"/>
    </row>
    <row r="220691" spans="68:68" x14ac:dyDescent="0.25">
      <c r="BP220691" s="11"/>
    </row>
    <row r="220692" spans="68:68" x14ac:dyDescent="0.25">
      <c r="BP220692" s="11"/>
    </row>
    <row r="220693" spans="68:68" x14ac:dyDescent="0.25">
      <c r="BP220693" s="11"/>
    </row>
    <row r="220694" spans="68:68" x14ac:dyDescent="0.25">
      <c r="BP220694" s="11"/>
    </row>
    <row r="220695" spans="68:68" x14ac:dyDescent="0.25">
      <c r="BP220695" s="11"/>
    </row>
    <row r="220696" spans="68:68" x14ac:dyDescent="0.25">
      <c r="BP220696" s="11"/>
    </row>
    <row r="220697" spans="68:68" x14ac:dyDescent="0.25">
      <c r="BP220697" s="11"/>
    </row>
    <row r="220698" spans="68:68" x14ac:dyDescent="0.25">
      <c r="BP220698" s="11"/>
    </row>
    <row r="220699" spans="68:68" x14ac:dyDescent="0.25">
      <c r="BP220699" s="11"/>
    </row>
    <row r="220700" spans="68:68" x14ac:dyDescent="0.25">
      <c r="BP220700" s="11"/>
    </row>
    <row r="220701" spans="68:68" x14ac:dyDescent="0.25">
      <c r="BP220701" s="11"/>
    </row>
    <row r="220702" spans="68:68" x14ac:dyDescent="0.25">
      <c r="BP220702" s="11"/>
    </row>
    <row r="220703" spans="68:68" x14ac:dyDescent="0.25">
      <c r="BP220703" s="11"/>
    </row>
    <row r="220704" spans="68:68" x14ac:dyDescent="0.25">
      <c r="BP220704" s="11"/>
    </row>
    <row r="220705" spans="68:68" x14ac:dyDescent="0.25">
      <c r="BP220705" s="11"/>
    </row>
    <row r="220706" spans="68:68" x14ac:dyDescent="0.25">
      <c r="BP220706" s="11"/>
    </row>
    <row r="220707" spans="68:68" x14ac:dyDescent="0.25">
      <c r="BP220707" s="11"/>
    </row>
    <row r="220708" spans="68:68" x14ac:dyDescent="0.25">
      <c r="BP220708" s="11"/>
    </row>
    <row r="220709" spans="68:68" x14ac:dyDescent="0.25">
      <c r="BP220709" s="11"/>
    </row>
    <row r="220710" spans="68:68" x14ac:dyDescent="0.25">
      <c r="BP220710" s="11"/>
    </row>
    <row r="220711" spans="68:68" x14ac:dyDescent="0.25">
      <c r="BP220711" s="11"/>
    </row>
    <row r="220712" spans="68:68" x14ac:dyDescent="0.25">
      <c r="BP220712" s="11"/>
    </row>
    <row r="220713" spans="68:68" x14ac:dyDescent="0.25">
      <c r="BP220713" s="11"/>
    </row>
    <row r="220714" spans="68:68" x14ac:dyDescent="0.25">
      <c r="BP220714" s="11"/>
    </row>
    <row r="220715" spans="68:68" x14ac:dyDescent="0.25">
      <c r="BP220715" s="11"/>
    </row>
    <row r="220716" spans="68:68" x14ac:dyDescent="0.25">
      <c r="BP220716" s="11"/>
    </row>
    <row r="220717" spans="68:68" x14ac:dyDescent="0.25">
      <c r="BP220717" s="11"/>
    </row>
    <row r="220718" spans="68:68" x14ac:dyDescent="0.25">
      <c r="BP220718" s="11"/>
    </row>
    <row r="220719" spans="68:68" x14ac:dyDescent="0.25">
      <c r="BP220719" s="11"/>
    </row>
    <row r="220720" spans="68:68" x14ac:dyDescent="0.25">
      <c r="BP220720" s="11"/>
    </row>
    <row r="220721" spans="68:68" x14ac:dyDescent="0.25">
      <c r="BP220721" s="11"/>
    </row>
    <row r="220722" spans="68:68" x14ac:dyDescent="0.25">
      <c r="BP220722" s="11"/>
    </row>
    <row r="220723" spans="68:68" x14ac:dyDescent="0.25">
      <c r="BP220723" s="11"/>
    </row>
    <row r="220724" spans="68:68" x14ac:dyDescent="0.25">
      <c r="BP220724" s="11"/>
    </row>
    <row r="220725" spans="68:68" x14ac:dyDescent="0.25">
      <c r="BP220725" s="11"/>
    </row>
    <row r="220726" spans="68:68" x14ac:dyDescent="0.25">
      <c r="BP220726" s="11"/>
    </row>
    <row r="220727" spans="68:68" x14ac:dyDescent="0.25">
      <c r="BP220727" s="11"/>
    </row>
    <row r="220728" spans="68:68" x14ac:dyDescent="0.25">
      <c r="BP220728" s="11"/>
    </row>
    <row r="220729" spans="68:68" x14ac:dyDescent="0.25">
      <c r="BP220729" s="11"/>
    </row>
    <row r="220730" spans="68:68" x14ac:dyDescent="0.25">
      <c r="BP220730" s="11"/>
    </row>
    <row r="220731" spans="68:68" x14ac:dyDescent="0.25">
      <c r="BP220731" s="11"/>
    </row>
    <row r="220732" spans="68:68" x14ac:dyDescent="0.25">
      <c r="BP220732" s="11"/>
    </row>
    <row r="220733" spans="68:68" x14ac:dyDescent="0.25">
      <c r="BP220733" s="11"/>
    </row>
    <row r="220734" spans="68:68" x14ac:dyDescent="0.25">
      <c r="BP220734" s="11"/>
    </row>
    <row r="220735" spans="68:68" x14ac:dyDescent="0.25">
      <c r="BP220735" s="11"/>
    </row>
    <row r="220736" spans="68:68" x14ac:dyDescent="0.25">
      <c r="BP220736" s="11"/>
    </row>
    <row r="220737" spans="68:68" x14ac:dyDescent="0.25">
      <c r="BP220737" s="11"/>
    </row>
    <row r="220738" spans="68:68" x14ac:dyDescent="0.25">
      <c r="BP220738" s="11"/>
    </row>
    <row r="220739" spans="68:68" x14ac:dyDescent="0.25">
      <c r="BP220739" s="11"/>
    </row>
    <row r="220740" spans="68:68" x14ac:dyDescent="0.25">
      <c r="BP220740" s="11"/>
    </row>
    <row r="220741" spans="68:68" x14ac:dyDescent="0.25">
      <c r="BP220741" s="11"/>
    </row>
    <row r="220742" spans="68:68" x14ac:dyDescent="0.25">
      <c r="BP220742" s="11"/>
    </row>
    <row r="220743" spans="68:68" x14ac:dyDescent="0.25">
      <c r="BP220743" s="11"/>
    </row>
    <row r="220744" spans="68:68" x14ac:dyDescent="0.25">
      <c r="BP220744" s="11"/>
    </row>
    <row r="220745" spans="68:68" x14ac:dyDescent="0.25">
      <c r="BP220745" s="11"/>
    </row>
    <row r="220746" spans="68:68" x14ac:dyDescent="0.25">
      <c r="BP220746" s="11"/>
    </row>
    <row r="220747" spans="68:68" x14ac:dyDescent="0.25">
      <c r="BP220747" s="11"/>
    </row>
    <row r="220748" spans="68:68" x14ac:dyDescent="0.25">
      <c r="BP220748" s="11"/>
    </row>
    <row r="220749" spans="68:68" x14ac:dyDescent="0.25">
      <c r="BP220749" s="11"/>
    </row>
    <row r="220750" spans="68:68" x14ac:dyDescent="0.25">
      <c r="BP220750" s="11"/>
    </row>
    <row r="220751" spans="68:68" x14ac:dyDescent="0.25">
      <c r="BP220751" s="11"/>
    </row>
    <row r="220752" spans="68:68" x14ac:dyDescent="0.25">
      <c r="BP220752" s="11"/>
    </row>
    <row r="220753" spans="68:68" x14ac:dyDescent="0.25">
      <c r="BP220753" s="11"/>
    </row>
    <row r="220754" spans="68:68" x14ac:dyDescent="0.25">
      <c r="BP220754" s="11"/>
    </row>
    <row r="220755" spans="68:68" x14ac:dyDescent="0.25">
      <c r="BP220755" s="11"/>
    </row>
    <row r="220756" spans="68:68" x14ac:dyDescent="0.25">
      <c r="BP220756" s="11"/>
    </row>
    <row r="220757" spans="68:68" x14ac:dyDescent="0.25">
      <c r="BP220757" s="11"/>
    </row>
    <row r="220758" spans="68:68" x14ac:dyDescent="0.25">
      <c r="BP220758" s="11"/>
    </row>
    <row r="220759" spans="68:68" x14ac:dyDescent="0.25">
      <c r="BP220759" s="11"/>
    </row>
    <row r="220760" spans="68:68" x14ac:dyDescent="0.25">
      <c r="BP220760" s="11"/>
    </row>
    <row r="220761" spans="68:68" x14ac:dyDescent="0.25">
      <c r="BP220761" s="11"/>
    </row>
    <row r="220762" spans="68:68" x14ac:dyDescent="0.25">
      <c r="BP220762" s="11"/>
    </row>
    <row r="220763" spans="68:68" x14ac:dyDescent="0.25">
      <c r="BP220763" s="11"/>
    </row>
    <row r="220764" spans="68:68" x14ac:dyDescent="0.25">
      <c r="BP220764" s="11"/>
    </row>
    <row r="220765" spans="68:68" x14ac:dyDescent="0.25">
      <c r="BP220765" s="11"/>
    </row>
    <row r="220766" spans="68:68" x14ac:dyDescent="0.25">
      <c r="BP220766" s="11"/>
    </row>
    <row r="220767" spans="68:68" x14ac:dyDescent="0.25">
      <c r="BP220767" s="11"/>
    </row>
    <row r="220768" spans="68:68" x14ac:dyDescent="0.25">
      <c r="BP220768" s="11"/>
    </row>
    <row r="220769" spans="68:68" x14ac:dyDescent="0.25">
      <c r="BP220769" s="11"/>
    </row>
    <row r="220770" spans="68:68" x14ac:dyDescent="0.25">
      <c r="BP220770" s="11"/>
    </row>
    <row r="220771" spans="68:68" x14ac:dyDescent="0.25">
      <c r="BP220771" s="11"/>
    </row>
    <row r="220772" spans="68:68" x14ac:dyDescent="0.25">
      <c r="BP220772" s="11"/>
    </row>
    <row r="220773" spans="68:68" x14ac:dyDescent="0.25">
      <c r="BP220773" s="11"/>
    </row>
    <row r="220774" spans="68:68" x14ac:dyDescent="0.25">
      <c r="BP220774" s="11"/>
    </row>
    <row r="220775" spans="68:68" x14ac:dyDescent="0.25">
      <c r="BP220775" s="11"/>
    </row>
    <row r="220776" spans="68:68" x14ac:dyDescent="0.25">
      <c r="BP220776" s="11"/>
    </row>
    <row r="220777" spans="68:68" x14ac:dyDescent="0.25">
      <c r="BP220777" s="11"/>
    </row>
    <row r="220778" spans="68:68" x14ac:dyDescent="0.25">
      <c r="BP220778" s="11"/>
    </row>
    <row r="220779" spans="68:68" x14ac:dyDescent="0.25">
      <c r="BP220779" s="11"/>
    </row>
    <row r="220780" spans="68:68" x14ac:dyDescent="0.25">
      <c r="BP220780" s="11"/>
    </row>
    <row r="220781" spans="68:68" x14ac:dyDescent="0.25">
      <c r="BP220781" s="11"/>
    </row>
    <row r="220782" spans="68:68" x14ac:dyDescent="0.25">
      <c r="BP220782" s="11"/>
    </row>
    <row r="220783" spans="68:68" x14ac:dyDescent="0.25">
      <c r="BP220783" s="11"/>
    </row>
    <row r="220784" spans="68:68" x14ac:dyDescent="0.25">
      <c r="BP220784" s="11"/>
    </row>
    <row r="220785" spans="68:68" x14ac:dyDescent="0.25">
      <c r="BP220785" s="11"/>
    </row>
    <row r="220786" spans="68:68" x14ac:dyDescent="0.25">
      <c r="BP220786" s="11"/>
    </row>
    <row r="220787" spans="68:68" x14ac:dyDescent="0.25">
      <c r="BP220787" s="11"/>
    </row>
    <row r="220788" spans="68:68" x14ac:dyDescent="0.25">
      <c r="BP220788" s="11"/>
    </row>
    <row r="220789" spans="68:68" x14ac:dyDescent="0.25">
      <c r="BP220789" s="11"/>
    </row>
    <row r="220790" spans="68:68" x14ac:dyDescent="0.25">
      <c r="BP220790" s="11"/>
    </row>
    <row r="220791" spans="68:68" x14ac:dyDescent="0.25">
      <c r="BP220791" s="11"/>
    </row>
    <row r="220792" spans="68:68" x14ac:dyDescent="0.25">
      <c r="BP220792" s="11"/>
    </row>
    <row r="220793" spans="68:68" x14ac:dyDescent="0.25">
      <c r="BP220793" s="11"/>
    </row>
    <row r="220794" spans="68:68" x14ac:dyDescent="0.25">
      <c r="BP220794" s="11"/>
    </row>
    <row r="220795" spans="68:68" x14ac:dyDescent="0.25">
      <c r="BP220795" s="11"/>
    </row>
    <row r="220796" spans="68:68" x14ac:dyDescent="0.25">
      <c r="BP220796" s="11"/>
    </row>
    <row r="220797" spans="68:68" x14ac:dyDescent="0.25">
      <c r="BP220797" s="11"/>
    </row>
    <row r="220798" spans="68:68" x14ac:dyDescent="0.25">
      <c r="BP220798" s="11"/>
    </row>
    <row r="220799" spans="68:68" x14ac:dyDescent="0.25">
      <c r="BP220799" s="11"/>
    </row>
    <row r="220800" spans="68:68" x14ac:dyDescent="0.25">
      <c r="BP220800" s="11"/>
    </row>
    <row r="220801" spans="68:68" x14ac:dyDescent="0.25">
      <c r="BP220801" s="11"/>
    </row>
    <row r="220802" spans="68:68" x14ac:dyDescent="0.25">
      <c r="BP220802" s="11"/>
    </row>
    <row r="220803" spans="68:68" x14ac:dyDescent="0.25">
      <c r="BP220803" s="11"/>
    </row>
    <row r="220804" spans="68:68" x14ac:dyDescent="0.25">
      <c r="BP220804" s="11"/>
    </row>
    <row r="220805" spans="68:68" x14ac:dyDescent="0.25">
      <c r="BP220805" s="11"/>
    </row>
    <row r="220806" spans="68:68" x14ac:dyDescent="0.25">
      <c r="BP220806" s="11"/>
    </row>
    <row r="220807" spans="68:68" x14ac:dyDescent="0.25">
      <c r="BP220807" s="11"/>
    </row>
    <row r="220808" spans="68:68" x14ac:dyDescent="0.25">
      <c r="BP220808" s="11"/>
    </row>
    <row r="220809" spans="68:68" x14ac:dyDescent="0.25">
      <c r="BP220809" s="11"/>
    </row>
    <row r="220810" spans="68:68" x14ac:dyDescent="0.25">
      <c r="BP220810" s="11"/>
    </row>
    <row r="220811" spans="68:68" x14ac:dyDescent="0.25">
      <c r="BP220811" s="11"/>
    </row>
    <row r="220812" spans="68:68" x14ac:dyDescent="0.25">
      <c r="BP220812" s="11"/>
    </row>
    <row r="220813" spans="68:68" x14ac:dyDescent="0.25">
      <c r="BP220813" s="11"/>
    </row>
    <row r="220814" spans="68:68" x14ac:dyDescent="0.25">
      <c r="BP220814" s="11"/>
    </row>
    <row r="220815" spans="68:68" x14ac:dyDescent="0.25">
      <c r="BP220815" s="11"/>
    </row>
    <row r="220816" spans="68:68" x14ac:dyDescent="0.25">
      <c r="BP220816" s="11"/>
    </row>
    <row r="220817" spans="68:68" x14ac:dyDescent="0.25">
      <c r="BP220817" s="11"/>
    </row>
    <row r="220818" spans="68:68" x14ac:dyDescent="0.25">
      <c r="BP220818" s="11"/>
    </row>
    <row r="220819" spans="68:68" x14ac:dyDescent="0.25">
      <c r="BP220819" s="11"/>
    </row>
    <row r="220820" spans="68:68" x14ac:dyDescent="0.25">
      <c r="BP220820" s="11"/>
    </row>
    <row r="220821" spans="68:68" x14ac:dyDescent="0.25">
      <c r="BP220821" s="11"/>
    </row>
    <row r="220822" spans="68:68" x14ac:dyDescent="0.25">
      <c r="BP220822" s="11"/>
    </row>
    <row r="220823" spans="68:68" x14ac:dyDescent="0.25">
      <c r="BP220823" s="11"/>
    </row>
    <row r="220824" spans="68:68" x14ac:dyDescent="0.25">
      <c r="BP220824" s="11"/>
    </row>
    <row r="220825" spans="68:68" x14ac:dyDescent="0.25">
      <c r="BP220825" s="11"/>
    </row>
    <row r="220826" spans="68:68" x14ac:dyDescent="0.25">
      <c r="BP220826" s="11"/>
    </row>
    <row r="220827" spans="68:68" x14ac:dyDescent="0.25">
      <c r="BP220827" s="11"/>
    </row>
    <row r="220828" spans="68:68" x14ac:dyDescent="0.25">
      <c r="BP220828" s="11"/>
    </row>
    <row r="220829" spans="68:68" x14ac:dyDescent="0.25">
      <c r="BP220829" s="11"/>
    </row>
    <row r="220830" spans="68:68" x14ac:dyDescent="0.25">
      <c r="BP220830" s="11"/>
    </row>
    <row r="220831" spans="68:68" x14ac:dyDescent="0.25">
      <c r="BP220831" s="11"/>
    </row>
    <row r="220832" spans="68:68" x14ac:dyDescent="0.25">
      <c r="BP220832" s="11"/>
    </row>
    <row r="220833" spans="68:68" x14ac:dyDescent="0.25">
      <c r="BP220833" s="11"/>
    </row>
    <row r="220834" spans="68:68" x14ac:dyDescent="0.25">
      <c r="BP220834" s="11"/>
    </row>
    <row r="220835" spans="68:68" x14ac:dyDescent="0.25">
      <c r="BP220835" s="11"/>
    </row>
    <row r="220836" spans="68:68" x14ac:dyDescent="0.25">
      <c r="BP220836" s="11"/>
    </row>
    <row r="220837" spans="68:68" x14ac:dyDescent="0.25">
      <c r="BP220837" s="11"/>
    </row>
    <row r="220838" spans="68:68" x14ac:dyDescent="0.25">
      <c r="BP220838" s="11"/>
    </row>
    <row r="220839" spans="68:68" x14ac:dyDescent="0.25">
      <c r="BP220839" s="11"/>
    </row>
    <row r="220840" spans="68:68" x14ac:dyDescent="0.25">
      <c r="BP220840" s="11"/>
    </row>
    <row r="220841" spans="68:68" x14ac:dyDescent="0.25">
      <c r="BP220841" s="11"/>
    </row>
    <row r="220842" spans="68:68" x14ac:dyDescent="0.25">
      <c r="BP220842" s="11"/>
    </row>
    <row r="220843" spans="68:68" x14ac:dyDescent="0.25">
      <c r="BP220843" s="11"/>
    </row>
    <row r="220844" spans="68:68" x14ac:dyDescent="0.25">
      <c r="BP220844" s="11"/>
    </row>
    <row r="220845" spans="68:68" x14ac:dyDescent="0.25">
      <c r="BP220845" s="11"/>
    </row>
    <row r="220846" spans="68:68" x14ac:dyDescent="0.25">
      <c r="BP220846" s="11"/>
    </row>
    <row r="220847" spans="68:68" x14ac:dyDescent="0.25">
      <c r="BP220847" s="11"/>
    </row>
    <row r="220848" spans="68:68" x14ac:dyDescent="0.25">
      <c r="BP220848" s="11"/>
    </row>
    <row r="220849" spans="68:68" x14ac:dyDescent="0.25">
      <c r="BP220849" s="11"/>
    </row>
    <row r="220850" spans="68:68" x14ac:dyDescent="0.25">
      <c r="BP220850" s="11"/>
    </row>
    <row r="220851" spans="68:68" x14ac:dyDescent="0.25">
      <c r="BP220851" s="11"/>
    </row>
    <row r="220852" spans="68:68" x14ac:dyDescent="0.25">
      <c r="BP220852" s="11"/>
    </row>
    <row r="220853" spans="68:68" x14ac:dyDescent="0.25">
      <c r="BP220853" s="11"/>
    </row>
    <row r="220854" spans="68:68" x14ac:dyDescent="0.25">
      <c r="BP220854" s="11"/>
    </row>
    <row r="220855" spans="68:68" x14ac:dyDescent="0.25">
      <c r="BP220855" s="11"/>
    </row>
    <row r="220856" spans="68:68" x14ac:dyDescent="0.25">
      <c r="BP220856" s="11"/>
    </row>
    <row r="220857" spans="68:68" x14ac:dyDescent="0.25">
      <c r="BP220857" s="11"/>
    </row>
    <row r="220858" spans="68:68" x14ac:dyDescent="0.25">
      <c r="BP220858" s="11"/>
    </row>
    <row r="220859" spans="68:68" x14ac:dyDescent="0.25">
      <c r="BP220859" s="11"/>
    </row>
    <row r="220860" spans="68:68" x14ac:dyDescent="0.25">
      <c r="BP220860" s="11"/>
    </row>
    <row r="220861" spans="68:68" x14ac:dyDescent="0.25">
      <c r="BP220861" s="11"/>
    </row>
    <row r="220862" spans="68:68" x14ac:dyDescent="0.25">
      <c r="BP220862" s="11"/>
    </row>
    <row r="220863" spans="68:68" x14ac:dyDescent="0.25">
      <c r="BP220863" s="11"/>
    </row>
    <row r="220864" spans="68:68" x14ac:dyDescent="0.25">
      <c r="BP220864" s="11"/>
    </row>
    <row r="220865" spans="68:68" x14ac:dyDescent="0.25">
      <c r="BP220865" s="11"/>
    </row>
    <row r="220866" spans="68:68" x14ac:dyDescent="0.25">
      <c r="BP220866" s="11"/>
    </row>
    <row r="220867" spans="68:68" x14ac:dyDescent="0.25">
      <c r="BP220867" s="11"/>
    </row>
    <row r="220868" spans="68:68" x14ac:dyDescent="0.25">
      <c r="BP220868" s="11"/>
    </row>
    <row r="220869" spans="68:68" x14ac:dyDescent="0.25">
      <c r="BP220869" s="11"/>
    </row>
    <row r="220870" spans="68:68" x14ac:dyDescent="0.25">
      <c r="BP220870" s="11"/>
    </row>
    <row r="220871" spans="68:68" x14ac:dyDescent="0.25">
      <c r="BP220871" s="11"/>
    </row>
    <row r="220872" spans="68:68" x14ac:dyDescent="0.25">
      <c r="BP220872" s="11"/>
    </row>
    <row r="220873" spans="68:68" x14ac:dyDescent="0.25">
      <c r="BP220873" s="11"/>
    </row>
    <row r="220874" spans="68:68" x14ac:dyDescent="0.25">
      <c r="BP220874" s="11"/>
    </row>
    <row r="220875" spans="68:68" x14ac:dyDescent="0.25">
      <c r="BP220875" s="11"/>
    </row>
    <row r="220876" spans="68:68" x14ac:dyDescent="0.25">
      <c r="BP220876" s="11"/>
    </row>
    <row r="220877" spans="68:68" x14ac:dyDescent="0.25">
      <c r="BP220877" s="11"/>
    </row>
    <row r="220878" spans="68:68" x14ac:dyDescent="0.25">
      <c r="BP220878" s="11"/>
    </row>
    <row r="220879" spans="68:68" x14ac:dyDescent="0.25">
      <c r="BP220879" s="11"/>
    </row>
    <row r="220880" spans="68:68" x14ac:dyDescent="0.25">
      <c r="BP220880" s="11"/>
    </row>
    <row r="220881" spans="68:68" x14ac:dyDescent="0.25">
      <c r="BP220881" s="11"/>
    </row>
    <row r="220882" spans="68:68" x14ac:dyDescent="0.25">
      <c r="BP220882" s="11"/>
    </row>
    <row r="220883" spans="68:68" x14ac:dyDescent="0.25">
      <c r="BP220883" s="11"/>
    </row>
    <row r="220884" spans="68:68" x14ac:dyDescent="0.25">
      <c r="BP220884" s="11"/>
    </row>
    <row r="220885" spans="68:68" x14ac:dyDescent="0.25">
      <c r="BP220885" s="11"/>
    </row>
    <row r="220886" spans="68:68" x14ac:dyDescent="0.25">
      <c r="BP220886" s="11"/>
    </row>
    <row r="220887" spans="68:68" x14ac:dyDescent="0.25">
      <c r="BP220887" s="11"/>
    </row>
    <row r="220888" spans="68:68" x14ac:dyDescent="0.25">
      <c r="BP220888" s="11"/>
    </row>
    <row r="220889" spans="68:68" x14ac:dyDescent="0.25">
      <c r="BP220889" s="11"/>
    </row>
    <row r="220890" spans="68:68" x14ac:dyDescent="0.25">
      <c r="BP220890" s="11"/>
    </row>
    <row r="220891" spans="68:68" x14ac:dyDescent="0.25">
      <c r="BP220891" s="11"/>
    </row>
    <row r="220892" spans="68:68" x14ac:dyDescent="0.25">
      <c r="BP220892" s="11"/>
    </row>
    <row r="220893" spans="68:68" x14ac:dyDescent="0.25">
      <c r="BP220893" s="11"/>
    </row>
    <row r="220894" spans="68:68" x14ac:dyDescent="0.25">
      <c r="BP220894" s="11"/>
    </row>
    <row r="220895" spans="68:68" x14ac:dyDescent="0.25">
      <c r="BP220895" s="11"/>
    </row>
    <row r="220896" spans="68:68" x14ac:dyDescent="0.25">
      <c r="BP220896" s="11"/>
    </row>
    <row r="220897" spans="68:68" x14ac:dyDescent="0.25">
      <c r="BP220897" s="11"/>
    </row>
    <row r="220898" spans="68:68" x14ac:dyDescent="0.25">
      <c r="BP220898" s="11"/>
    </row>
    <row r="220899" spans="68:68" x14ac:dyDescent="0.25">
      <c r="BP220899" s="11"/>
    </row>
    <row r="220900" spans="68:68" x14ac:dyDescent="0.25">
      <c r="BP220900" s="11"/>
    </row>
    <row r="220901" spans="68:68" x14ac:dyDescent="0.25">
      <c r="BP220901" s="11"/>
    </row>
    <row r="220902" spans="68:68" x14ac:dyDescent="0.25">
      <c r="BP220902" s="11"/>
    </row>
    <row r="220903" spans="68:68" x14ac:dyDescent="0.25">
      <c r="BP220903" s="11"/>
    </row>
    <row r="220904" spans="68:68" x14ac:dyDescent="0.25">
      <c r="BP220904" s="11"/>
    </row>
    <row r="220905" spans="68:68" x14ac:dyDescent="0.25">
      <c r="BP220905" s="11"/>
    </row>
    <row r="220906" spans="68:68" x14ac:dyDescent="0.25">
      <c r="BP220906" s="11"/>
    </row>
    <row r="220907" spans="68:68" x14ac:dyDescent="0.25">
      <c r="BP220907" s="11"/>
    </row>
    <row r="220908" spans="68:68" x14ac:dyDescent="0.25">
      <c r="BP220908" s="11"/>
    </row>
    <row r="220909" spans="68:68" x14ac:dyDescent="0.25">
      <c r="BP220909" s="11"/>
    </row>
    <row r="220910" spans="68:68" x14ac:dyDescent="0.25">
      <c r="BP220910" s="11"/>
    </row>
    <row r="220911" spans="68:68" x14ac:dyDescent="0.25">
      <c r="BP220911" s="11"/>
    </row>
    <row r="220912" spans="68:68" x14ac:dyDescent="0.25">
      <c r="BP220912" s="11"/>
    </row>
    <row r="220913" spans="68:68" x14ac:dyDescent="0.25">
      <c r="BP220913" s="11"/>
    </row>
    <row r="220914" spans="68:68" x14ac:dyDescent="0.25">
      <c r="BP220914" s="11"/>
    </row>
    <row r="220915" spans="68:68" x14ac:dyDescent="0.25">
      <c r="BP220915" s="11"/>
    </row>
    <row r="220916" spans="68:68" x14ac:dyDescent="0.25">
      <c r="BP220916" s="11"/>
    </row>
    <row r="220917" spans="68:68" x14ac:dyDescent="0.25">
      <c r="BP220917" s="11"/>
    </row>
    <row r="220918" spans="68:68" x14ac:dyDescent="0.25">
      <c r="BP220918" s="11"/>
    </row>
    <row r="220919" spans="68:68" x14ac:dyDescent="0.25">
      <c r="BP220919" s="11"/>
    </row>
    <row r="220920" spans="68:68" x14ac:dyDescent="0.25">
      <c r="BP220920" s="11"/>
    </row>
    <row r="220921" spans="68:68" x14ac:dyDescent="0.25">
      <c r="BP220921" s="11"/>
    </row>
    <row r="220922" spans="68:68" x14ac:dyDescent="0.25">
      <c r="BP220922" s="11"/>
    </row>
    <row r="220923" spans="68:68" x14ac:dyDescent="0.25">
      <c r="BP220923" s="11"/>
    </row>
    <row r="220924" spans="68:68" x14ac:dyDescent="0.25">
      <c r="BP220924" s="11"/>
    </row>
    <row r="220925" spans="68:68" x14ac:dyDescent="0.25">
      <c r="BP220925" s="11"/>
    </row>
    <row r="220926" spans="68:68" x14ac:dyDescent="0.25">
      <c r="BP220926" s="11"/>
    </row>
    <row r="220927" spans="68:68" x14ac:dyDescent="0.25">
      <c r="BP220927" s="11"/>
    </row>
    <row r="220928" spans="68:68" x14ac:dyDescent="0.25">
      <c r="BP220928" s="11"/>
    </row>
    <row r="220929" spans="68:68" x14ac:dyDescent="0.25">
      <c r="BP220929" s="11"/>
    </row>
    <row r="220930" spans="68:68" x14ac:dyDescent="0.25">
      <c r="BP220930" s="11"/>
    </row>
    <row r="220931" spans="68:68" x14ac:dyDescent="0.25">
      <c r="BP220931" s="11"/>
    </row>
    <row r="220932" spans="68:68" x14ac:dyDescent="0.25">
      <c r="BP220932" s="11"/>
    </row>
    <row r="220933" spans="68:68" x14ac:dyDescent="0.25">
      <c r="BP220933" s="11"/>
    </row>
    <row r="220934" spans="68:68" x14ac:dyDescent="0.25">
      <c r="BP220934" s="11"/>
    </row>
    <row r="220935" spans="68:68" x14ac:dyDescent="0.25">
      <c r="BP220935" s="11"/>
    </row>
    <row r="220936" spans="68:68" x14ac:dyDescent="0.25">
      <c r="BP220936" s="11"/>
    </row>
    <row r="220937" spans="68:68" x14ac:dyDescent="0.25">
      <c r="BP220937" s="11"/>
    </row>
    <row r="220938" spans="68:68" x14ac:dyDescent="0.25">
      <c r="BP220938" s="11"/>
    </row>
    <row r="220939" spans="68:68" x14ac:dyDescent="0.25">
      <c r="BP220939" s="11"/>
    </row>
    <row r="220940" spans="68:68" x14ac:dyDescent="0.25">
      <c r="BP220940" s="11"/>
    </row>
    <row r="220941" spans="68:68" x14ac:dyDescent="0.25">
      <c r="BP220941" s="11"/>
    </row>
    <row r="220942" spans="68:68" x14ac:dyDescent="0.25">
      <c r="BP220942" s="11"/>
    </row>
    <row r="220943" spans="68:68" x14ac:dyDescent="0.25">
      <c r="BP220943" s="11"/>
    </row>
    <row r="220944" spans="68:68" x14ac:dyDescent="0.25">
      <c r="BP220944" s="11"/>
    </row>
    <row r="220945" spans="68:68" x14ac:dyDescent="0.25">
      <c r="BP220945" s="11"/>
    </row>
    <row r="220946" spans="68:68" x14ac:dyDescent="0.25">
      <c r="BP220946" s="11"/>
    </row>
    <row r="220947" spans="68:68" x14ac:dyDescent="0.25">
      <c r="BP220947" s="11"/>
    </row>
    <row r="220948" spans="68:68" x14ac:dyDescent="0.25">
      <c r="BP220948" s="11"/>
    </row>
    <row r="220949" spans="68:68" x14ac:dyDescent="0.25">
      <c r="BP220949" s="11"/>
    </row>
    <row r="220950" spans="68:68" x14ac:dyDescent="0.25">
      <c r="BP220950" s="11"/>
    </row>
    <row r="220951" spans="68:68" x14ac:dyDescent="0.25">
      <c r="BP220951" s="11"/>
    </row>
    <row r="220952" spans="68:68" x14ac:dyDescent="0.25">
      <c r="BP220952" s="11"/>
    </row>
    <row r="220953" spans="68:68" x14ac:dyDescent="0.25">
      <c r="BP220953" s="11"/>
    </row>
    <row r="220954" spans="68:68" x14ac:dyDescent="0.25">
      <c r="BP220954" s="11"/>
    </row>
    <row r="220955" spans="68:68" x14ac:dyDescent="0.25">
      <c r="BP220955" s="11"/>
    </row>
    <row r="220956" spans="68:68" x14ac:dyDescent="0.25">
      <c r="BP220956" s="11"/>
    </row>
    <row r="220957" spans="68:68" x14ac:dyDescent="0.25">
      <c r="BP220957" s="11"/>
    </row>
    <row r="220958" spans="68:68" x14ac:dyDescent="0.25">
      <c r="BP220958" s="11"/>
    </row>
    <row r="220959" spans="68:68" x14ac:dyDescent="0.25">
      <c r="BP220959" s="11"/>
    </row>
    <row r="220960" spans="68:68" x14ac:dyDescent="0.25">
      <c r="BP220960" s="11"/>
    </row>
    <row r="220961" spans="68:68" x14ac:dyDescent="0.25">
      <c r="BP220961" s="11"/>
    </row>
    <row r="220962" spans="68:68" x14ac:dyDescent="0.25">
      <c r="BP220962" s="11"/>
    </row>
    <row r="220963" spans="68:68" x14ac:dyDescent="0.25">
      <c r="BP220963" s="11"/>
    </row>
    <row r="220964" spans="68:68" x14ac:dyDescent="0.25">
      <c r="BP220964" s="11"/>
    </row>
    <row r="220965" spans="68:68" x14ac:dyDescent="0.25">
      <c r="BP220965" s="11"/>
    </row>
    <row r="220966" spans="68:68" x14ac:dyDescent="0.25">
      <c r="BP220966" s="11"/>
    </row>
    <row r="220967" spans="68:68" x14ac:dyDescent="0.25">
      <c r="BP220967" s="11"/>
    </row>
    <row r="220968" spans="68:68" x14ac:dyDescent="0.25">
      <c r="BP220968" s="11"/>
    </row>
    <row r="220969" spans="68:68" x14ac:dyDescent="0.25">
      <c r="BP220969" s="11"/>
    </row>
    <row r="220970" spans="68:68" x14ac:dyDescent="0.25">
      <c r="BP220970" s="11"/>
    </row>
    <row r="220971" spans="68:68" x14ac:dyDescent="0.25">
      <c r="BP220971" s="11"/>
    </row>
    <row r="220972" spans="68:68" x14ac:dyDescent="0.25">
      <c r="BP220972" s="11"/>
    </row>
    <row r="220973" spans="68:68" x14ac:dyDescent="0.25">
      <c r="BP220973" s="11"/>
    </row>
    <row r="220974" spans="68:68" x14ac:dyDescent="0.25">
      <c r="BP220974" s="11"/>
    </row>
    <row r="220975" spans="68:68" x14ac:dyDescent="0.25">
      <c r="BP220975" s="11"/>
    </row>
    <row r="220976" spans="68:68" x14ac:dyDescent="0.25">
      <c r="BP220976" s="11"/>
    </row>
    <row r="220977" spans="68:68" x14ac:dyDescent="0.25">
      <c r="BP220977" s="11"/>
    </row>
    <row r="220978" spans="68:68" x14ac:dyDescent="0.25">
      <c r="BP220978" s="11"/>
    </row>
    <row r="220979" spans="68:68" x14ac:dyDescent="0.25">
      <c r="BP220979" s="11"/>
    </row>
    <row r="220980" spans="68:68" x14ac:dyDescent="0.25">
      <c r="BP220980" s="11"/>
    </row>
    <row r="220981" spans="68:68" x14ac:dyDescent="0.25">
      <c r="BP220981" s="11"/>
    </row>
    <row r="220982" spans="68:68" x14ac:dyDescent="0.25">
      <c r="BP220982" s="11"/>
    </row>
    <row r="220983" spans="68:68" x14ac:dyDescent="0.25">
      <c r="BP220983" s="11"/>
    </row>
    <row r="220984" spans="68:68" x14ac:dyDescent="0.25">
      <c r="BP220984" s="11"/>
    </row>
    <row r="220985" spans="68:68" x14ac:dyDescent="0.25">
      <c r="BP220985" s="11"/>
    </row>
    <row r="220986" spans="68:68" x14ac:dyDescent="0.25">
      <c r="BP220986" s="11"/>
    </row>
    <row r="220987" spans="68:68" x14ac:dyDescent="0.25">
      <c r="BP220987" s="11"/>
    </row>
    <row r="220988" spans="68:68" x14ac:dyDescent="0.25">
      <c r="BP220988" s="11"/>
    </row>
    <row r="220989" spans="68:68" x14ac:dyDescent="0.25">
      <c r="BP220989" s="11"/>
    </row>
    <row r="220990" spans="68:68" x14ac:dyDescent="0.25">
      <c r="BP220990" s="11"/>
    </row>
    <row r="220991" spans="68:68" x14ac:dyDescent="0.25">
      <c r="BP220991" s="11"/>
    </row>
    <row r="220992" spans="68:68" x14ac:dyDescent="0.25">
      <c r="BP220992" s="11"/>
    </row>
    <row r="220993" spans="68:68" x14ac:dyDescent="0.25">
      <c r="BP220993" s="11"/>
    </row>
    <row r="220994" spans="68:68" x14ac:dyDescent="0.25">
      <c r="BP220994" s="11"/>
    </row>
    <row r="220995" spans="68:68" x14ac:dyDescent="0.25">
      <c r="BP220995" s="11"/>
    </row>
    <row r="220996" spans="68:68" x14ac:dyDescent="0.25">
      <c r="BP220996" s="11"/>
    </row>
    <row r="220997" spans="68:68" x14ac:dyDescent="0.25">
      <c r="BP220997" s="11"/>
    </row>
    <row r="220998" spans="68:68" x14ac:dyDescent="0.25">
      <c r="BP220998" s="11"/>
    </row>
    <row r="220999" spans="68:68" x14ac:dyDescent="0.25">
      <c r="BP220999" s="11"/>
    </row>
    <row r="221000" spans="68:68" x14ac:dyDescent="0.25">
      <c r="BP221000" s="11"/>
    </row>
    <row r="221001" spans="68:68" x14ac:dyDescent="0.25">
      <c r="BP221001" s="11"/>
    </row>
    <row r="221002" spans="68:68" x14ac:dyDescent="0.25">
      <c r="BP221002" s="11"/>
    </row>
    <row r="221003" spans="68:68" x14ac:dyDescent="0.25">
      <c r="BP221003" s="11"/>
    </row>
    <row r="221004" spans="68:68" x14ac:dyDescent="0.25">
      <c r="BP221004" s="11"/>
    </row>
    <row r="221005" spans="68:68" x14ac:dyDescent="0.25">
      <c r="BP221005" s="11"/>
    </row>
    <row r="221006" spans="68:68" x14ac:dyDescent="0.25">
      <c r="BP221006" s="11"/>
    </row>
    <row r="221007" spans="68:68" x14ac:dyDescent="0.25">
      <c r="BP221007" s="11"/>
    </row>
    <row r="221008" spans="68:68" x14ac:dyDescent="0.25">
      <c r="BP221008" s="11"/>
    </row>
    <row r="221009" spans="68:68" x14ac:dyDescent="0.25">
      <c r="BP221009" s="11"/>
    </row>
    <row r="221010" spans="68:68" x14ac:dyDescent="0.25">
      <c r="BP221010" s="11"/>
    </row>
    <row r="221011" spans="68:68" x14ac:dyDescent="0.25">
      <c r="BP221011" s="11"/>
    </row>
    <row r="221012" spans="68:68" x14ac:dyDescent="0.25">
      <c r="BP221012" s="11"/>
    </row>
    <row r="221013" spans="68:68" x14ac:dyDescent="0.25">
      <c r="BP221013" s="11"/>
    </row>
    <row r="221014" spans="68:68" x14ac:dyDescent="0.25">
      <c r="BP221014" s="11"/>
    </row>
    <row r="221015" spans="68:68" x14ac:dyDescent="0.25">
      <c r="BP221015" s="11"/>
    </row>
    <row r="221016" spans="68:68" x14ac:dyDescent="0.25">
      <c r="BP221016" s="11"/>
    </row>
    <row r="221017" spans="68:68" x14ac:dyDescent="0.25">
      <c r="BP221017" s="11"/>
    </row>
    <row r="221018" spans="68:68" x14ac:dyDescent="0.25">
      <c r="BP221018" s="11"/>
    </row>
    <row r="221019" spans="68:68" x14ac:dyDescent="0.25">
      <c r="BP221019" s="11"/>
    </row>
    <row r="221020" spans="68:68" x14ac:dyDescent="0.25">
      <c r="BP221020" s="11"/>
    </row>
    <row r="221021" spans="68:68" x14ac:dyDescent="0.25">
      <c r="BP221021" s="11"/>
    </row>
    <row r="221022" spans="68:68" x14ac:dyDescent="0.25">
      <c r="BP221022" s="11"/>
    </row>
    <row r="221023" spans="68:68" x14ac:dyDescent="0.25">
      <c r="BP221023" s="11"/>
    </row>
    <row r="221024" spans="68:68" x14ac:dyDescent="0.25">
      <c r="BP221024" s="11"/>
    </row>
    <row r="221025" spans="68:68" x14ac:dyDescent="0.25">
      <c r="BP221025" s="11"/>
    </row>
    <row r="221026" spans="68:68" x14ac:dyDescent="0.25">
      <c r="BP221026" s="11"/>
    </row>
    <row r="221027" spans="68:68" x14ac:dyDescent="0.25">
      <c r="BP221027" s="11"/>
    </row>
    <row r="221028" spans="68:68" x14ac:dyDescent="0.25">
      <c r="BP221028" s="11"/>
    </row>
    <row r="221029" spans="68:68" x14ac:dyDescent="0.25">
      <c r="BP221029" s="11"/>
    </row>
    <row r="221030" spans="68:68" x14ac:dyDescent="0.25">
      <c r="BP221030" s="11"/>
    </row>
    <row r="221031" spans="68:68" x14ac:dyDescent="0.25">
      <c r="BP221031" s="11"/>
    </row>
    <row r="221032" spans="68:68" x14ac:dyDescent="0.25">
      <c r="BP221032" s="11"/>
    </row>
    <row r="221033" spans="68:68" x14ac:dyDescent="0.25">
      <c r="BP221033" s="11"/>
    </row>
    <row r="221034" spans="68:68" x14ac:dyDescent="0.25">
      <c r="BP221034" s="11"/>
    </row>
    <row r="221035" spans="68:68" x14ac:dyDescent="0.25">
      <c r="BP221035" s="11"/>
    </row>
    <row r="221036" spans="68:68" x14ac:dyDescent="0.25">
      <c r="BP221036" s="11"/>
    </row>
    <row r="221037" spans="68:68" x14ac:dyDescent="0.25">
      <c r="BP221037" s="11"/>
    </row>
    <row r="221038" spans="68:68" x14ac:dyDescent="0.25">
      <c r="BP221038" s="11"/>
    </row>
    <row r="221039" spans="68:68" x14ac:dyDescent="0.25">
      <c r="BP221039" s="11"/>
    </row>
    <row r="221040" spans="68:68" x14ac:dyDescent="0.25">
      <c r="BP221040" s="11"/>
    </row>
    <row r="221041" spans="68:68" x14ac:dyDescent="0.25">
      <c r="BP221041" s="11"/>
    </row>
    <row r="221042" spans="68:68" x14ac:dyDescent="0.25">
      <c r="BP221042" s="11"/>
    </row>
    <row r="221043" spans="68:68" x14ac:dyDescent="0.25">
      <c r="BP221043" s="11"/>
    </row>
    <row r="221044" spans="68:68" x14ac:dyDescent="0.25">
      <c r="BP221044" s="11"/>
    </row>
    <row r="221045" spans="68:68" x14ac:dyDescent="0.25">
      <c r="BP221045" s="11"/>
    </row>
    <row r="221046" spans="68:68" x14ac:dyDescent="0.25">
      <c r="BP221046" s="11"/>
    </row>
    <row r="221047" spans="68:68" x14ac:dyDescent="0.25">
      <c r="BP221047" s="11"/>
    </row>
    <row r="221048" spans="68:68" x14ac:dyDescent="0.25">
      <c r="BP221048" s="11"/>
    </row>
    <row r="221049" spans="68:68" x14ac:dyDescent="0.25">
      <c r="BP221049" s="11"/>
    </row>
    <row r="221050" spans="68:68" x14ac:dyDescent="0.25">
      <c r="BP221050" s="11"/>
    </row>
    <row r="221051" spans="68:68" x14ac:dyDescent="0.25">
      <c r="BP221051" s="11"/>
    </row>
    <row r="221052" spans="68:68" x14ac:dyDescent="0.25">
      <c r="BP221052" s="11"/>
    </row>
    <row r="221053" spans="68:68" x14ac:dyDescent="0.25">
      <c r="BP221053" s="11"/>
    </row>
    <row r="221054" spans="68:68" x14ac:dyDescent="0.25">
      <c r="BP221054" s="11"/>
    </row>
    <row r="221055" spans="68:68" x14ac:dyDescent="0.25">
      <c r="BP221055" s="11"/>
    </row>
    <row r="221056" spans="68:68" x14ac:dyDescent="0.25">
      <c r="BP221056" s="11"/>
    </row>
    <row r="221057" spans="68:68" x14ac:dyDescent="0.25">
      <c r="BP221057" s="11"/>
    </row>
    <row r="221058" spans="68:68" x14ac:dyDescent="0.25">
      <c r="BP221058" s="11"/>
    </row>
    <row r="221059" spans="68:68" x14ac:dyDescent="0.25">
      <c r="BP221059" s="11"/>
    </row>
    <row r="221060" spans="68:68" x14ac:dyDescent="0.25">
      <c r="BP221060" s="11"/>
    </row>
    <row r="221061" spans="68:68" x14ac:dyDescent="0.25">
      <c r="BP221061" s="11"/>
    </row>
    <row r="221062" spans="68:68" x14ac:dyDescent="0.25">
      <c r="BP221062" s="11"/>
    </row>
    <row r="221063" spans="68:68" x14ac:dyDescent="0.25">
      <c r="BP221063" s="11"/>
    </row>
    <row r="221064" spans="68:68" x14ac:dyDescent="0.25">
      <c r="BP221064" s="11"/>
    </row>
    <row r="221065" spans="68:68" x14ac:dyDescent="0.25">
      <c r="BP221065" s="11"/>
    </row>
    <row r="221066" spans="68:68" x14ac:dyDescent="0.25">
      <c r="BP221066" s="11"/>
    </row>
    <row r="221067" spans="68:68" x14ac:dyDescent="0.25">
      <c r="BP221067" s="11"/>
    </row>
    <row r="221068" spans="68:68" x14ac:dyDescent="0.25">
      <c r="BP221068" s="11"/>
    </row>
    <row r="221069" spans="68:68" x14ac:dyDescent="0.25">
      <c r="BP221069" s="11"/>
    </row>
    <row r="221070" spans="68:68" x14ac:dyDescent="0.25">
      <c r="BP221070" s="11"/>
    </row>
    <row r="221071" spans="68:68" x14ac:dyDescent="0.25">
      <c r="BP221071" s="11"/>
    </row>
    <row r="221072" spans="68:68" x14ac:dyDescent="0.25">
      <c r="BP221072" s="11"/>
    </row>
    <row r="221073" spans="68:68" x14ac:dyDescent="0.25">
      <c r="BP221073" s="11"/>
    </row>
    <row r="221074" spans="68:68" x14ac:dyDescent="0.25">
      <c r="BP221074" s="11"/>
    </row>
    <row r="221075" spans="68:68" x14ac:dyDescent="0.25">
      <c r="BP221075" s="11"/>
    </row>
    <row r="221076" spans="68:68" x14ac:dyDescent="0.25">
      <c r="BP221076" s="11"/>
    </row>
    <row r="221077" spans="68:68" x14ac:dyDescent="0.25">
      <c r="BP221077" s="11"/>
    </row>
    <row r="221078" spans="68:68" x14ac:dyDescent="0.25">
      <c r="BP221078" s="11"/>
    </row>
    <row r="221079" spans="68:68" x14ac:dyDescent="0.25">
      <c r="BP221079" s="11"/>
    </row>
    <row r="221080" spans="68:68" x14ac:dyDescent="0.25">
      <c r="BP221080" s="11"/>
    </row>
    <row r="221081" spans="68:68" x14ac:dyDescent="0.25">
      <c r="BP221081" s="11"/>
    </row>
    <row r="221082" spans="68:68" x14ac:dyDescent="0.25">
      <c r="BP221082" s="11"/>
    </row>
    <row r="221083" spans="68:68" x14ac:dyDescent="0.25">
      <c r="BP221083" s="11"/>
    </row>
    <row r="221084" spans="68:68" x14ac:dyDescent="0.25">
      <c r="BP221084" s="11"/>
    </row>
    <row r="221085" spans="68:68" x14ac:dyDescent="0.25">
      <c r="BP221085" s="11"/>
    </row>
    <row r="221086" spans="68:68" x14ac:dyDescent="0.25">
      <c r="BP221086" s="11"/>
    </row>
    <row r="221087" spans="68:68" x14ac:dyDescent="0.25">
      <c r="BP221087" s="11"/>
    </row>
    <row r="221088" spans="68:68" x14ac:dyDescent="0.25">
      <c r="BP221088" s="11"/>
    </row>
    <row r="221089" spans="68:68" x14ac:dyDescent="0.25">
      <c r="BP221089" s="11"/>
    </row>
    <row r="221090" spans="68:68" x14ac:dyDescent="0.25">
      <c r="BP221090" s="11"/>
    </row>
    <row r="221091" spans="68:68" x14ac:dyDescent="0.25">
      <c r="BP221091" s="11"/>
    </row>
    <row r="221092" spans="68:68" x14ac:dyDescent="0.25">
      <c r="BP221092" s="11"/>
    </row>
    <row r="221093" spans="68:68" x14ac:dyDescent="0.25">
      <c r="BP221093" s="11"/>
    </row>
    <row r="221094" spans="68:68" x14ac:dyDescent="0.25">
      <c r="BP221094" s="11"/>
    </row>
    <row r="221095" spans="68:68" x14ac:dyDescent="0.25">
      <c r="BP221095" s="11"/>
    </row>
    <row r="221096" spans="68:68" x14ac:dyDescent="0.25">
      <c r="BP221096" s="11"/>
    </row>
    <row r="221097" spans="68:68" x14ac:dyDescent="0.25">
      <c r="BP221097" s="11"/>
    </row>
    <row r="221098" spans="68:68" x14ac:dyDescent="0.25">
      <c r="BP221098" s="11"/>
    </row>
    <row r="221099" spans="68:68" x14ac:dyDescent="0.25">
      <c r="BP221099" s="11"/>
    </row>
    <row r="221100" spans="68:68" x14ac:dyDescent="0.25">
      <c r="BP221100" s="11"/>
    </row>
    <row r="221101" spans="68:68" x14ac:dyDescent="0.25">
      <c r="BP221101" s="11"/>
    </row>
    <row r="221102" spans="68:68" x14ac:dyDescent="0.25">
      <c r="BP221102" s="11"/>
    </row>
    <row r="221103" spans="68:68" x14ac:dyDescent="0.25">
      <c r="BP221103" s="11"/>
    </row>
    <row r="221104" spans="68:68" x14ac:dyDescent="0.25">
      <c r="BP221104" s="11"/>
    </row>
    <row r="221105" spans="68:68" x14ac:dyDescent="0.25">
      <c r="BP221105" s="11"/>
    </row>
    <row r="221106" spans="68:68" x14ac:dyDescent="0.25">
      <c r="BP221106" s="11"/>
    </row>
    <row r="221107" spans="68:68" x14ac:dyDescent="0.25">
      <c r="BP221107" s="11"/>
    </row>
    <row r="221108" spans="68:68" x14ac:dyDescent="0.25">
      <c r="BP221108" s="11"/>
    </row>
    <row r="221109" spans="68:68" x14ac:dyDescent="0.25">
      <c r="BP221109" s="11"/>
    </row>
    <row r="221110" spans="68:68" x14ac:dyDescent="0.25">
      <c r="BP221110" s="11"/>
    </row>
    <row r="221111" spans="68:68" x14ac:dyDescent="0.25">
      <c r="BP221111" s="11"/>
    </row>
    <row r="221112" spans="68:68" x14ac:dyDescent="0.25">
      <c r="BP221112" s="11"/>
    </row>
    <row r="221113" spans="68:68" x14ac:dyDescent="0.25">
      <c r="BP221113" s="11"/>
    </row>
    <row r="221114" spans="68:68" x14ac:dyDescent="0.25">
      <c r="BP221114" s="11"/>
    </row>
    <row r="221115" spans="68:68" x14ac:dyDescent="0.25">
      <c r="BP221115" s="11"/>
    </row>
    <row r="221116" spans="68:68" x14ac:dyDescent="0.25">
      <c r="BP221116" s="11"/>
    </row>
    <row r="221117" spans="68:68" x14ac:dyDescent="0.25">
      <c r="BP221117" s="11"/>
    </row>
    <row r="221118" spans="68:68" x14ac:dyDescent="0.25">
      <c r="BP221118" s="11"/>
    </row>
    <row r="221119" spans="68:68" x14ac:dyDescent="0.25">
      <c r="BP221119" s="11"/>
    </row>
    <row r="221120" spans="68:68" x14ac:dyDescent="0.25">
      <c r="BP221120" s="11"/>
    </row>
    <row r="221121" spans="68:68" x14ac:dyDescent="0.25">
      <c r="BP221121" s="11"/>
    </row>
    <row r="221122" spans="68:68" x14ac:dyDescent="0.25">
      <c r="BP221122" s="11"/>
    </row>
    <row r="221123" spans="68:68" x14ac:dyDescent="0.25">
      <c r="BP221123" s="11"/>
    </row>
    <row r="221124" spans="68:68" x14ac:dyDescent="0.25">
      <c r="BP221124" s="11"/>
    </row>
    <row r="221125" spans="68:68" x14ac:dyDescent="0.25">
      <c r="BP221125" s="11"/>
    </row>
    <row r="221126" spans="68:68" x14ac:dyDescent="0.25">
      <c r="BP221126" s="11"/>
    </row>
    <row r="221127" spans="68:68" x14ac:dyDescent="0.25">
      <c r="BP221127" s="11"/>
    </row>
    <row r="221128" spans="68:68" x14ac:dyDescent="0.25">
      <c r="BP221128" s="11"/>
    </row>
    <row r="221129" spans="68:68" x14ac:dyDescent="0.25">
      <c r="BP221129" s="11"/>
    </row>
    <row r="221130" spans="68:68" x14ac:dyDescent="0.25">
      <c r="BP221130" s="11"/>
    </row>
    <row r="221131" spans="68:68" x14ac:dyDescent="0.25">
      <c r="BP221131" s="11"/>
    </row>
    <row r="221132" spans="68:68" x14ac:dyDescent="0.25">
      <c r="BP221132" s="11"/>
    </row>
    <row r="221133" spans="68:68" x14ac:dyDescent="0.25">
      <c r="BP221133" s="11"/>
    </row>
    <row r="221134" spans="68:68" x14ac:dyDescent="0.25">
      <c r="BP221134" s="11"/>
    </row>
    <row r="221135" spans="68:68" x14ac:dyDescent="0.25">
      <c r="BP221135" s="11"/>
    </row>
    <row r="221136" spans="68:68" x14ac:dyDescent="0.25">
      <c r="BP221136" s="11"/>
    </row>
    <row r="221137" spans="68:68" x14ac:dyDescent="0.25">
      <c r="BP221137" s="11"/>
    </row>
    <row r="221138" spans="68:68" x14ac:dyDescent="0.25">
      <c r="BP221138" s="11"/>
    </row>
    <row r="221139" spans="68:68" x14ac:dyDescent="0.25">
      <c r="BP221139" s="11"/>
    </row>
    <row r="221140" spans="68:68" x14ac:dyDescent="0.25">
      <c r="BP221140" s="11"/>
    </row>
    <row r="221141" spans="68:68" x14ac:dyDescent="0.25">
      <c r="BP221141" s="11"/>
    </row>
    <row r="221142" spans="68:68" x14ac:dyDescent="0.25">
      <c r="BP221142" s="11"/>
    </row>
    <row r="221143" spans="68:68" x14ac:dyDescent="0.25">
      <c r="BP221143" s="11"/>
    </row>
    <row r="221144" spans="68:68" x14ac:dyDescent="0.25">
      <c r="BP221144" s="11"/>
    </row>
    <row r="221145" spans="68:68" x14ac:dyDescent="0.25">
      <c r="BP221145" s="11"/>
    </row>
    <row r="221146" spans="68:68" x14ac:dyDescent="0.25">
      <c r="BP221146" s="11"/>
    </row>
    <row r="221147" spans="68:68" x14ac:dyDescent="0.25">
      <c r="BP221147" s="11"/>
    </row>
    <row r="221148" spans="68:68" x14ac:dyDescent="0.25">
      <c r="BP221148" s="11"/>
    </row>
    <row r="221149" spans="68:68" x14ac:dyDescent="0.25">
      <c r="BP221149" s="11"/>
    </row>
    <row r="221150" spans="68:68" x14ac:dyDescent="0.25">
      <c r="BP221150" s="11"/>
    </row>
    <row r="221151" spans="68:68" x14ac:dyDescent="0.25">
      <c r="BP221151" s="11"/>
    </row>
    <row r="221152" spans="68:68" x14ac:dyDescent="0.25">
      <c r="BP221152" s="11"/>
    </row>
    <row r="221153" spans="68:68" x14ac:dyDescent="0.25">
      <c r="BP221153" s="11"/>
    </row>
    <row r="221154" spans="68:68" x14ac:dyDescent="0.25">
      <c r="BP221154" s="11"/>
    </row>
    <row r="221155" spans="68:68" x14ac:dyDescent="0.25">
      <c r="BP221155" s="11"/>
    </row>
    <row r="221156" spans="68:68" x14ac:dyDescent="0.25">
      <c r="BP221156" s="11"/>
    </row>
    <row r="221157" spans="68:68" x14ac:dyDescent="0.25">
      <c r="BP221157" s="11"/>
    </row>
    <row r="221158" spans="68:68" x14ac:dyDescent="0.25">
      <c r="BP221158" s="11"/>
    </row>
    <row r="221159" spans="68:68" x14ac:dyDescent="0.25">
      <c r="BP221159" s="11"/>
    </row>
    <row r="221160" spans="68:68" x14ac:dyDescent="0.25">
      <c r="BP221160" s="11"/>
    </row>
    <row r="221161" spans="68:68" x14ac:dyDescent="0.25">
      <c r="BP221161" s="11"/>
    </row>
    <row r="221162" spans="68:68" x14ac:dyDescent="0.25">
      <c r="BP221162" s="11"/>
    </row>
    <row r="221163" spans="68:68" x14ac:dyDescent="0.25">
      <c r="BP221163" s="11"/>
    </row>
    <row r="221164" spans="68:68" x14ac:dyDescent="0.25">
      <c r="BP221164" s="11"/>
    </row>
    <row r="221165" spans="68:68" x14ac:dyDescent="0.25">
      <c r="BP221165" s="11"/>
    </row>
    <row r="221166" spans="68:68" x14ac:dyDescent="0.25">
      <c r="BP221166" s="11"/>
    </row>
    <row r="221167" spans="68:68" x14ac:dyDescent="0.25">
      <c r="BP221167" s="11"/>
    </row>
    <row r="221168" spans="68:68" x14ac:dyDescent="0.25">
      <c r="BP221168" s="11"/>
    </row>
    <row r="221169" spans="68:68" x14ac:dyDescent="0.25">
      <c r="BP221169" s="11"/>
    </row>
    <row r="221170" spans="68:68" x14ac:dyDescent="0.25">
      <c r="BP221170" s="11"/>
    </row>
    <row r="221171" spans="68:68" x14ac:dyDescent="0.25">
      <c r="BP221171" s="11"/>
    </row>
    <row r="221172" spans="68:68" x14ac:dyDescent="0.25">
      <c r="BP221172" s="11"/>
    </row>
    <row r="221173" spans="68:68" x14ac:dyDescent="0.25">
      <c r="BP221173" s="11"/>
    </row>
    <row r="221174" spans="68:68" x14ac:dyDescent="0.25">
      <c r="BP221174" s="11"/>
    </row>
    <row r="221175" spans="68:68" x14ac:dyDescent="0.25">
      <c r="BP221175" s="11"/>
    </row>
    <row r="221176" spans="68:68" x14ac:dyDescent="0.25">
      <c r="BP221176" s="11"/>
    </row>
    <row r="221177" spans="68:68" x14ac:dyDescent="0.25">
      <c r="BP221177" s="11"/>
    </row>
    <row r="221178" spans="68:68" x14ac:dyDescent="0.25">
      <c r="BP221178" s="11"/>
    </row>
    <row r="221179" spans="68:68" x14ac:dyDescent="0.25">
      <c r="BP221179" s="11"/>
    </row>
    <row r="221180" spans="68:68" x14ac:dyDescent="0.25">
      <c r="BP221180" s="11"/>
    </row>
    <row r="221181" spans="68:68" x14ac:dyDescent="0.25">
      <c r="BP221181" s="11"/>
    </row>
    <row r="221182" spans="68:68" x14ac:dyDescent="0.25">
      <c r="BP221182" s="11"/>
    </row>
    <row r="221183" spans="68:68" x14ac:dyDescent="0.25">
      <c r="BP221183" s="11"/>
    </row>
    <row r="221184" spans="68:68" x14ac:dyDescent="0.25">
      <c r="BP221184" s="11"/>
    </row>
    <row r="221185" spans="68:68" x14ac:dyDescent="0.25">
      <c r="BP221185" s="11"/>
    </row>
    <row r="221186" spans="68:68" x14ac:dyDescent="0.25">
      <c r="BP221186" s="11"/>
    </row>
    <row r="221187" spans="68:68" x14ac:dyDescent="0.25">
      <c r="BP221187" s="11"/>
    </row>
    <row r="221188" spans="68:68" x14ac:dyDescent="0.25">
      <c r="BP221188" s="11"/>
    </row>
    <row r="221189" spans="68:68" x14ac:dyDescent="0.25">
      <c r="BP221189" s="11"/>
    </row>
    <row r="221190" spans="68:68" x14ac:dyDescent="0.25">
      <c r="BP221190" s="11"/>
    </row>
    <row r="221191" spans="68:68" x14ac:dyDescent="0.25">
      <c r="BP221191" s="11"/>
    </row>
    <row r="221192" spans="68:68" x14ac:dyDescent="0.25">
      <c r="BP221192" s="11"/>
    </row>
    <row r="221193" spans="68:68" x14ac:dyDescent="0.25">
      <c r="BP221193" s="11"/>
    </row>
    <row r="221194" spans="68:68" x14ac:dyDescent="0.25">
      <c r="BP221194" s="11"/>
    </row>
    <row r="221195" spans="68:68" x14ac:dyDescent="0.25">
      <c r="BP221195" s="11"/>
    </row>
    <row r="221196" spans="68:68" x14ac:dyDescent="0.25">
      <c r="BP221196" s="11"/>
    </row>
    <row r="221197" spans="68:68" x14ac:dyDescent="0.25">
      <c r="BP221197" s="11"/>
    </row>
    <row r="221198" spans="68:68" x14ac:dyDescent="0.25">
      <c r="BP221198" s="11"/>
    </row>
    <row r="221199" spans="68:68" x14ac:dyDescent="0.25">
      <c r="BP221199" s="11"/>
    </row>
    <row r="221200" spans="68:68" x14ac:dyDescent="0.25">
      <c r="BP221200" s="11"/>
    </row>
    <row r="221201" spans="68:68" x14ac:dyDescent="0.25">
      <c r="BP221201" s="11"/>
    </row>
    <row r="221202" spans="68:68" x14ac:dyDescent="0.25">
      <c r="BP221202" s="11"/>
    </row>
    <row r="221203" spans="68:68" x14ac:dyDescent="0.25">
      <c r="BP221203" s="11"/>
    </row>
    <row r="221204" spans="68:68" x14ac:dyDescent="0.25">
      <c r="BP221204" s="11"/>
    </row>
    <row r="221205" spans="68:68" x14ac:dyDescent="0.25">
      <c r="BP221205" s="11"/>
    </row>
    <row r="221206" spans="68:68" x14ac:dyDescent="0.25">
      <c r="BP221206" s="11"/>
    </row>
    <row r="221207" spans="68:68" x14ac:dyDescent="0.25">
      <c r="BP221207" s="11"/>
    </row>
    <row r="221208" spans="68:68" x14ac:dyDescent="0.25">
      <c r="BP221208" s="11"/>
    </row>
    <row r="221209" spans="68:68" x14ac:dyDescent="0.25">
      <c r="BP221209" s="11"/>
    </row>
    <row r="221210" spans="68:68" x14ac:dyDescent="0.25">
      <c r="BP221210" s="11"/>
    </row>
    <row r="221211" spans="68:68" x14ac:dyDescent="0.25">
      <c r="BP221211" s="11"/>
    </row>
    <row r="221212" spans="68:68" x14ac:dyDescent="0.25">
      <c r="BP221212" s="11"/>
    </row>
    <row r="221213" spans="68:68" x14ac:dyDescent="0.25">
      <c r="BP221213" s="11"/>
    </row>
    <row r="221214" spans="68:68" x14ac:dyDescent="0.25">
      <c r="BP221214" s="11"/>
    </row>
    <row r="221215" spans="68:68" x14ac:dyDescent="0.25">
      <c r="BP221215" s="11"/>
    </row>
    <row r="221216" spans="68:68" x14ac:dyDescent="0.25">
      <c r="BP221216" s="11"/>
    </row>
    <row r="221217" spans="68:68" x14ac:dyDescent="0.25">
      <c r="BP221217" s="11"/>
    </row>
    <row r="221218" spans="68:68" x14ac:dyDescent="0.25">
      <c r="BP221218" s="11"/>
    </row>
    <row r="221219" spans="68:68" x14ac:dyDescent="0.25">
      <c r="BP221219" s="11"/>
    </row>
    <row r="221220" spans="68:68" x14ac:dyDescent="0.25">
      <c r="BP221220" s="11"/>
    </row>
    <row r="221221" spans="68:68" x14ac:dyDescent="0.25">
      <c r="BP221221" s="11"/>
    </row>
    <row r="221222" spans="68:68" x14ac:dyDescent="0.25">
      <c r="BP221222" s="11"/>
    </row>
    <row r="221223" spans="68:68" x14ac:dyDescent="0.25">
      <c r="BP221223" s="11"/>
    </row>
    <row r="221224" spans="68:68" x14ac:dyDescent="0.25">
      <c r="BP221224" s="11"/>
    </row>
    <row r="221225" spans="68:68" x14ac:dyDescent="0.25">
      <c r="BP221225" s="11"/>
    </row>
    <row r="221226" spans="68:68" x14ac:dyDescent="0.25">
      <c r="BP221226" s="11"/>
    </row>
    <row r="221227" spans="68:68" x14ac:dyDescent="0.25">
      <c r="BP221227" s="11"/>
    </row>
    <row r="221228" spans="68:68" x14ac:dyDescent="0.25">
      <c r="BP221228" s="11"/>
    </row>
    <row r="221229" spans="68:68" x14ac:dyDescent="0.25">
      <c r="BP221229" s="11"/>
    </row>
    <row r="221230" spans="68:68" x14ac:dyDescent="0.25">
      <c r="BP221230" s="11"/>
    </row>
    <row r="221231" spans="68:68" x14ac:dyDescent="0.25">
      <c r="BP221231" s="11"/>
    </row>
    <row r="221232" spans="68:68" x14ac:dyDescent="0.25">
      <c r="BP221232" s="11"/>
    </row>
    <row r="221233" spans="68:68" x14ac:dyDescent="0.25">
      <c r="BP221233" s="11"/>
    </row>
    <row r="221234" spans="68:68" x14ac:dyDescent="0.25">
      <c r="BP221234" s="11"/>
    </row>
    <row r="221235" spans="68:68" x14ac:dyDescent="0.25">
      <c r="BP221235" s="11"/>
    </row>
    <row r="221236" spans="68:68" x14ac:dyDescent="0.25">
      <c r="BP221236" s="11"/>
    </row>
    <row r="221237" spans="68:68" x14ac:dyDescent="0.25">
      <c r="BP221237" s="11"/>
    </row>
    <row r="221238" spans="68:68" x14ac:dyDescent="0.25">
      <c r="BP221238" s="11"/>
    </row>
    <row r="221239" spans="68:68" x14ac:dyDescent="0.25">
      <c r="BP221239" s="11"/>
    </row>
    <row r="221240" spans="68:68" x14ac:dyDescent="0.25">
      <c r="BP221240" s="11"/>
    </row>
    <row r="221241" spans="68:68" x14ac:dyDescent="0.25">
      <c r="BP221241" s="11"/>
    </row>
    <row r="221242" spans="68:68" x14ac:dyDescent="0.25">
      <c r="BP221242" s="11"/>
    </row>
    <row r="221243" spans="68:68" x14ac:dyDescent="0.25">
      <c r="BP221243" s="11"/>
    </row>
    <row r="221244" spans="68:68" x14ac:dyDescent="0.25">
      <c r="BP221244" s="11"/>
    </row>
    <row r="221245" spans="68:68" x14ac:dyDescent="0.25">
      <c r="BP221245" s="11"/>
    </row>
    <row r="221246" spans="68:68" x14ac:dyDescent="0.25">
      <c r="BP221246" s="11"/>
    </row>
    <row r="221247" spans="68:68" x14ac:dyDescent="0.25">
      <c r="BP221247" s="11"/>
    </row>
    <row r="221248" spans="68:68" x14ac:dyDescent="0.25">
      <c r="BP221248" s="11"/>
    </row>
    <row r="221249" spans="68:68" x14ac:dyDescent="0.25">
      <c r="BP221249" s="11"/>
    </row>
    <row r="221250" spans="68:68" x14ac:dyDescent="0.25">
      <c r="BP221250" s="11"/>
    </row>
    <row r="221251" spans="68:68" x14ac:dyDescent="0.25">
      <c r="BP221251" s="11"/>
    </row>
    <row r="221252" spans="68:68" x14ac:dyDescent="0.25">
      <c r="BP221252" s="11"/>
    </row>
    <row r="221253" spans="68:68" x14ac:dyDescent="0.25">
      <c r="BP221253" s="11"/>
    </row>
    <row r="221254" spans="68:68" x14ac:dyDescent="0.25">
      <c r="BP221254" s="11"/>
    </row>
    <row r="221255" spans="68:68" x14ac:dyDescent="0.25">
      <c r="BP221255" s="11"/>
    </row>
    <row r="221256" spans="68:68" x14ac:dyDescent="0.25">
      <c r="BP221256" s="11"/>
    </row>
    <row r="221257" spans="68:68" x14ac:dyDescent="0.25">
      <c r="BP221257" s="11"/>
    </row>
    <row r="221258" spans="68:68" x14ac:dyDescent="0.25">
      <c r="BP221258" s="11"/>
    </row>
    <row r="221259" spans="68:68" x14ac:dyDescent="0.25">
      <c r="BP221259" s="11"/>
    </row>
    <row r="221260" spans="68:68" x14ac:dyDescent="0.25">
      <c r="BP221260" s="11"/>
    </row>
    <row r="221261" spans="68:68" x14ac:dyDescent="0.25">
      <c r="BP221261" s="11"/>
    </row>
    <row r="221262" spans="68:68" x14ac:dyDescent="0.25">
      <c r="BP221262" s="11"/>
    </row>
    <row r="221263" spans="68:68" x14ac:dyDescent="0.25">
      <c r="BP221263" s="11"/>
    </row>
    <row r="221264" spans="68:68" x14ac:dyDescent="0.25">
      <c r="BP221264" s="11"/>
    </row>
    <row r="221265" spans="68:68" x14ac:dyDescent="0.25">
      <c r="BP221265" s="11"/>
    </row>
    <row r="221266" spans="68:68" x14ac:dyDescent="0.25">
      <c r="BP221266" s="11"/>
    </row>
    <row r="221267" spans="68:68" x14ac:dyDescent="0.25">
      <c r="BP221267" s="11"/>
    </row>
    <row r="221268" spans="68:68" x14ac:dyDescent="0.25">
      <c r="BP221268" s="11"/>
    </row>
    <row r="221269" spans="68:68" x14ac:dyDescent="0.25">
      <c r="BP221269" s="11"/>
    </row>
    <row r="221270" spans="68:68" x14ac:dyDescent="0.25">
      <c r="BP221270" s="11"/>
    </row>
    <row r="221271" spans="68:68" x14ac:dyDescent="0.25">
      <c r="BP221271" s="11"/>
    </row>
    <row r="221272" spans="68:68" x14ac:dyDescent="0.25">
      <c r="BP221272" s="11"/>
    </row>
    <row r="221273" spans="68:68" x14ac:dyDescent="0.25">
      <c r="BP221273" s="11"/>
    </row>
    <row r="221274" spans="68:68" x14ac:dyDescent="0.25">
      <c r="BP221274" s="11"/>
    </row>
    <row r="221275" spans="68:68" x14ac:dyDescent="0.25">
      <c r="BP221275" s="11"/>
    </row>
    <row r="221276" spans="68:68" x14ac:dyDescent="0.25">
      <c r="BP221276" s="11"/>
    </row>
    <row r="221277" spans="68:68" x14ac:dyDescent="0.25">
      <c r="BP221277" s="11"/>
    </row>
    <row r="221278" spans="68:68" x14ac:dyDescent="0.25">
      <c r="BP221278" s="11"/>
    </row>
    <row r="221279" spans="68:68" x14ac:dyDescent="0.25">
      <c r="BP221279" s="11"/>
    </row>
    <row r="221280" spans="68:68" x14ac:dyDescent="0.25">
      <c r="BP221280" s="11"/>
    </row>
    <row r="221281" spans="68:68" x14ac:dyDescent="0.25">
      <c r="BP221281" s="11"/>
    </row>
    <row r="221282" spans="68:68" x14ac:dyDescent="0.25">
      <c r="BP221282" s="11"/>
    </row>
    <row r="221283" spans="68:68" x14ac:dyDescent="0.25">
      <c r="BP221283" s="11"/>
    </row>
    <row r="221284" spans="68:68" x14ac:dyDescent="0.25">
      <c r="BP221284" s="11"/>
    </row>
    <row r="221285" spans="68:68" x14ac:dyDescent="0.25">
      <c r="BP221285" s="11"/>
    </row>
    <row r="221286" spans="68:68" x14ac:dyDescent="0.25">
      <c r="BP221286" s="11"/>
    </row>
    <row r="221287" spans="68:68" x14ac:dyDescent="0.25">
      <c r="BP221287" s="11"/>
    </row>
    <row r="221288" spans="68:68" x14ac:dyDescent="0.25">
      <c r="BP221288" s="11"/>
    </row>
    <row r="221289" spans="68:68" x14ac:dyDescent="0.25">
      <c r="BP221289" s="11"/>
    </row>
    <row r="221290" spans="68:68" x14ac:dyDescent="0.25">
      <c r="BP221290" s="11"/>
    </row>
    <row r="221291" spans="68:68" x14ac:dyDescent="0.25">
      <c r="BP221291" s="11"/>
    </row>
    <row r="221292" spans="68:68" x14ac:dyDescent="0.25">
      <c r="BP221292" s="11"/>
    </row>
    <row r="221293" spans="68:68" x14ac:dyDescent="0.25">
      <c r="BP221293" s="11"/>
    </row>
    <row r="221294" spans="68:68" x14ac:dyDescent="0.25">
      <c r="BP221294" s="11"/>
    </row>
    <row r="221295" spans="68:68" x14ac:dyDescent="0.25">
      <c r="BP221295" s="11"/>
    </row>
    <row r="221296" spans="68:68" x14ac:dyDescent="0.25">
      <c r="BP221296" s="11"/>
    </row>
    <row r="221297" spans="68:68" x14ac:dyDescent="0.25">
      <c r="BP221297" s="11"/>
    </row>
    <row r="221298" spans="68:68" x14ac:dyDescent="0.25">
      <c r="BP221298" s="11"/>
    </row>
    <row r="221299" spans="68:68" x14ac:dyDescent="0.25">
      <c r="BP221299" s="11"/>
    </row>
    <row r="221300" spans="68:68" x14ac:dyDescent="0.25">
      <c r="BP221300" s="11"/>
    </row>
    <row r="221301" spans="68:68" x14ac:dyDescent="0.25">
      <c r="BP221301" s="11"/>
    </row>
    <row r="221302" spans="68:68" x14ac:dyDescent="0.25">
      <c r="BP221302" s="11"/>
    </row>
    <row r="221303" spans="68:68" x14ac:dyDescent="0.25">
      <c r="BP221303" s="11"/>
    </row>
    <row r="221304" spans="68:68" x14ac:dyDescent="0.25">
      <c r="BP221304" s="11"/>
    </row>
    <row r="221305" spans="68:68" x14ac:dyDescent="0.25">
      <c r="BP221305" s="11"/>
    </row>
    <row r="221306" spans="68:68" x14ac:dyDescent="0.25">
      <c r="BP221306" s="11"/>
    </row>
    <row r="221307" spans="68:68" x14ac:dyDescent="0.25">
      <c r="BP221307" s="11"/>
    </row>
    <row r="221308" spans="68:68" x14ac:dyDescent="0.25">
      <c r="BP221308" s="11"/>
    </row>
    <row r="221309" spans="68:68" x14ac:dyDescent="0.25">
      <c r="BP221309" s="11"/>
    </row>
    <row r="221310" spans="68:68" x14ac:dyDescent="0.25">
      <c r="BP221310" s="11"/>
    </row>
    <row r="221311" spans="68:68" x14ac:dyDescent="0.25">
      <c r="BP221311" s="11"/>
    </row>
    <row r="221312" spans="68:68" x14ac:dyDescent="0.25">
      <c r="BP221312" s="11"/>
    </row>
    <row r="221313" spans="68:68" x14ac:dyDescent="0.25">
      <c r="BP221313" s="11"/>
    </row>
    <row r="221314" spans="68:68" x14ac:dyDescent="0.25">
      <c r="BP221314" s="11"/>
    </row>
    <row r="221315" spans="68:68" x14ac:dyDescent="0.25">
      <c r="BP221315" s="11"/>
    </row>
    <row r="221316" spans="68:68" x14ac:dyDescent="0.25">
      <c r="BP221316" s="11"/>
    </row>
    <row r="221317" spans="68:68" x14ac:dyDescent="0.25">
      <c r="BP221317" s="11"/>
    </row>
    <row r="221318" spans="68:68" x14ac:dyDescent="0.25">
      <c r="BP221318" s="11"/>
    </row>
    <row r="221319" spans="68:68" x14ac:dyDescent="0.25">
      <c r="BP221319" s="11"/>
    </row>
    <row r="221320" spans="68:68" x14ac:dyDescent="0.25">
      <c r="BP221320" s="11"/>
    </row>
    <row r="221321" spans="68:68" x14ac:dyDescent="0.25">
      <c r="BP221321" s="11"/>
    </row>
    <row r="221322" spans="68:68" x14ac:dyDescent="0.25">
      <c r="BP221322" s="11"/>
    </row>
    <row r="221323" spans="68:68" x14ac:dyDescent="0.25">
      <c r="BP221323" s="11"/>
    </row>
    <row r="221324" spans="68:68" x14ac:dyDescent="0.25">
      <c r="BP221324" s="11"/>
    </row>
    <row r="221325" spans="68:68" x14ac:dyDescent="0.25">
      <c r="BP221325" s="11"/>
    </row>
    <row r="221326" spans="68:68" x14ac:dyDescent="0.25">
      <c r="BP221326" s="11"/>
    </row>
    <row r="221327" spans="68:68" x14ac:dyDescent="0.25">
      <c r="BP221327" s="11"/>
    </row>
    <row r="221328" spans="68:68" x14ac:dyDescent="0.25">
      <c r="BP221328" s="11"/>
    </row>
    <row r="221329" spans="68:68" x14ac:dyDescent="0.25">
      <c r="BP221329" s="11"/>
    </row>
    <row r="221330" spans="68:68" x14ac:dyDescent="0.25">
      <c r="BP221330" s="11"/>
    </row>
    <row r="221331" spans="68:68" x14ac:dyDescent="0.25">
      <c r="BP221331" s="11"/>
    </row>
    <row r="221332" spans="68:68" x14ac:dyDescent="0.25">
      <c r="BP221332" s="11"/>
    </row>
    <row r="221333" spans="68:68" x14ac:dyDescent="0.25">
      <c r="BP221333" s="11"/>
    </row>
    <row r="221334" spans="68:68" x14ac:dyDescent="0.25">
      <c r="BP221334" s="11"/>
    </row>
    <row r="221335" spans="68:68" x14ac:dyDescent="0.25">
      <c r="BP221335" s="11"/>
    </row>
    <row r="221336" spans="68:68" x14ac:dyDescent="0.25">
      <c r="BP221336" s="11"/>
    </row>
    <row r="221337" spans="68:68" x14ac:dyDescent="0.25">
      <c r="BP221337" s="11"/>
    </row>
    <row r="221338" spans="68:68" x14ac:dyDescent="0.25">
      <c r="BP221338" s="11"/>
    </row>
    <row r="221339" spans="68:68" x14ac:dyDescent="0.25">
      <c r="BP221339" s="11"/>
    </row>
    <row r="221340" spans="68:68" x14ac:dyDescent="0.25">
      <c r="BP221340" s="11"/>
    </row>
    <row r="221341" spans="68:68" x14ac:dyDescent="0.25">
      <c r="BP221341" s="11"/>
    </row>
    <row r="221342" spans="68:68" x14ac:dyDescent="0.25">
      <c r="BP221342" s="11"/>
    </row>
    <row r="221343" spans="68:68" x14ac:dyDescent="0.25">
      <c r="BP221343" s="11"/>
    </row>
    <row r="221344" spans="68:68" x14ac:dyDescent="0.25">
      <c r="BP221344" s="11"/>
    </row>
    <row r="221345" spans="68:68" x14ac:dyDescent="0.25">
      <c r="BP221345" s="11"/>
    </row>
    <row r="221346" spans="68:68" x14ac:dyDescent="0.25">
      <c r="BP221346" s="11"/>
    </row>
    <row r="221347" spans="68:68" x14ac:dyDescent="0.25">
      <c r="BP221347" s="11"/>
    </row>
    <row r="221348" spans="68:68" x14ac:dyDescent="0.25">
      <c r="BP221348" s="11"/>
    </row>
    <row r="221349" spans="68:68" x14ac:dyDescent="0.25">
      <c r="BP221349" s="11"/>
    </row>
    <row r="221350" spans="68:68" x14ac:dyDescent="0.25">
      <c r="BP221350" s="11"/>
    </row>
    <row r="221351" spans="68:68" x14ac:dyDescent="0.25">
      <c r="BP221351" s="11"/>
    </row>
    <row r="221352" spans="68:68" x14ac:dyDescent="0.25">
      <c r="BP221352" s="11"/>
    </row>
    <row r="221353" spans="68:68" x14ac:dyDescent="0.25">
      <c r="BP221353" s="11"/>
    </row>
    <row r="221354" spans="68:68" x14ac:dyDescent="0.25">
      <c r="BP221354" s="11"/>
    </row>
    <row r="221355" spans="68:68" x14ac:dyDescent="0.25">
      <c r="BP221355" s="11"/>
    </row>
    <row r="221356" spans="68:68" x14ac:dyDescent="0.25">
      <c r="BP221356" s="11"/>
    </row>
    <row r="221357" spans="68:68" x14ac:dyDescent="0.25">
      <c r="BP221357" s="11"/>
    </row>
    <row r="221358" spans="68:68" x14ac:dyDescent="0.25">
      <c r="BP221358" s="11"/>
    </row>
    <row r="221359" spans="68:68" x14ac:dyDescent="0.25">
      <c r="BP221359" s="11"/>
    </row>
    <row r="221360" spans="68:68" x14ac:dyDescent="0.25">
      <c r="BP221360" s="11"/>
    </row>
    <row r="221361" spans="68:68" x14ac:dyDescent="0.25">
      <c r="BP221361" s="11"/>
    </row>
    <row r="221362" spans="68:68" x14ac:dyDescent="0.25">
      <c r="BP221362" s="11"/>
    </row>
    <row r="221363" spans="68:68" x14ac:dyDescent="0.25">
      <c r="BP221363" s="11"/>
    </row>
    <row r="221364" spans="68:68" x14ac:dyDescent="0.25">
      <c r="BP221364" s="11"/>
    </row>
    <row r="221365" spans="68:68" x14ac:dyDescent="0.25">
      <c r="BP221365" s="11"/>
    </row>
    <row r="221366" spans="68:68" x14ac:dyDescent="0.25">
      <c r="BP221366" s="11"/>
    </row>
    <row r="221367" spans="68:68" x14ac:dyDescent="0.25">
      <c r="BP221367" s="11"/>
    </row>
    <row r="221368" spans="68:68" x14ac:dyDescent="0.25">
      <c r="BP221368" s="11"/>
    </row>
    <row r="221369" spans="68:68" x14ac:dyDescent="0.25">
      <c r="BP221369" s="11"/>
    </row>
    <row r="221370" spans="68:68" x14ac:dyDescent="0.25">
      <c r="BP221370" s="11"/>
    </row>
    <row r="221371" spans="68:68" x14ac:dyDescent="0.25">
      <c r="BP221371" s="11"/>
    </row>
    <row r="221372" spans="68:68" x14ac:dyDescent="0.25">
      <c r="BP221372" s="11"/>
    </row>
    <row r="221373" spans="68:68" x14ac:dyDescent="0.25">
      <c r="BP221373" s="11"/>
    </row>
    <row r="221374" spans="68:68" x14ac:dyDescent="0.25">
      <c r="BP221374" s="11"/>
    </row>
    <row r="221375" spans="68:68" x14ac:dyDescent="0.25">
      <c r="BP221375" s="11"/>
    </row>
    <row r="221376" spans="68:68" x14ac:dyDescent="0.25">
      <c r="BP221376" s="11"/>
    </row>
    <row r="221377" spans="68:68" x14ac:dyDescent="0.25">
      <c r="BP221377" s="11"/>
    </row>
    <row r="221378" spans="68:68" x14ac:dyDescent="0.25">
      <c r="BP221378" s="11"/>
    </row>
    <row r="221379" spans="68:68" x14ac:dyDescent="0.25">
      <c r="BP221379" s="11"/>
    </row>
    <row r="221380" spans="68:68" x14ac:dyDescent="0.25">
      <c r="BP221380" s="11"/>
    </row>
    <row r="221381" spans="68:68" x14ac:dyDescent="0.25">
      <c r="BP221381" s="11"/>
    </row>
    <row r="221382" spans="68:68" x14ac:dyDescent="0.25">
      <c r="BP221382" s="11"/>
    </row>
    <row r="221383" spans="68:68" x14ac:dyDescent="0.25">
      <c r="BP221383" s="11"/>
    </row>
    <row r="221384" spans="68:68" x14ac:dyDescent="0.25">
      <c r="BP221384" s="11"/>
    </row>
    <row r="221385" spans="68:68" x14ac:dyDescent="0.25">
      <c r="BP221385" s="11"/>
    </row>
    <row r="221386" spans="68:68" x14ac:dyDescent="0.25">
      <c r="BP221386" s="11"/>
    </row>
    <row r="221387" spans="68:68" x14ac:dyDescent="0.25">
      <c r="BP221387" s="11"/>
    </row>
    <row r="221388" spans="68:68" x14ac:dyDescent="0.25">
      <c r="BP221388" s="11"/>
    </row>
    <row r="221389" spans="68:68" x14ac:dyDescent="0.25">
      <c r="BP221389" s="11"/>
    </row>
    <row r="221390" spans="68:68" x14ac:dyDescent="0.25">
      <c r="BP221390" s="11"/>
    </row>
    <row r="221391" spans="68:68" x14ac:dyDescent="0.25">
      <c r="BP221391" s="11"/>
    </row>
    <row r="221392" spans="68:68" x14ac:dyDescent="0.25">
      <c r="BP221392" s="11"/>
    </row>
    <row r="221393" spans="68:68" x14ac:dyDescent="0.25">
      <c r="BP221393" s="11"/>
    </row>
    <row r="221394" spans="68:68" x14ac:dyDescent="0.25">
      <c r="BP221394" s="11"/>
    </row>
    <row r="221395" spans="68:68" x14ac:dyDescent="0.25">
      <c r="BP221395" s="11"/>
    </row>
    <row r="221396" spans="68:68" x14ac:dyDescent="0.25">
      <c r="BP221396" s="11"/>
    </row>
    <row r="221397" spans="68:68" x14ac:dyDescent="0.25">
      <c r="BP221397" s="11"/>
    </row>
    <row r="221398" spans="68:68" x14ac:dyDescent="0.25">
      <c r="BP221398" s="11"/>
    </row>
    <row r="221399" spans="68:68" x14ac:dyDescent="0.25">
      <c r="BP221399" s="11"/>
    </row>
    <row r="221400" spans="68:68" x14ac:dyDescent="0.25">
      <c r="BP221400" s="11"/>
    </row>
    <row r="221401" spans="68:68" x14ac:dyDescent="0.25">
      <c r="BP221401" s="11"/>
    </row>
    <row r="221402" spans="68:68" x14ac:dyDescent="0.25">
      <c r="BP221402" s="11"/>
    </row>
    <row r="221403" spans="68:68" x14ac:dyDescent="0.25">
      <c r="BP221403" s="11"/>
    </row>
    <row r="221404" spans="68:68" x14ac:dyDescent="0.25">
      <c r="BP221404" s="11"/>
    </row>
    <row r="221405" spans="68:68" x14ac:dyDescent="0.25">
      <c r="BP221405" s="11"/>
    </row>
    <row r="221406" spans="68:68" x14ac:dyDescent="0.25">
      <c r="BP221406" s="11"/>
    </row>
    <row r="221407" spans="68:68" x14ac:dyDescent="0.25">
      <c r="BP221407" s="11"/>
    </row>
    <row r="221408" spans="68:68" x14ac:dyDescent="0.25">
      <c r="BP221408" s="11"/>
    </row>
    <row r="221409" spans="68:68" x14ac:dyDescent="0.25">
      <c r="BP221409" s="11"/>
    </row>
    <row r="221410" spans="68:68" x14ac:dyDescent="0.25">
      <c r="BP221410" s="11"/>
    </row>
    <row r="221411" spans="68:68" x14ac:dyDescent="0.25">
      <c r="BP221411" s="11"/>
    </row>
    <row r="221412" spans="68:68" x14ac:dyDescent="0.25">
      <c r="BP221412" s="11"/>
    </row>
    <row r="221413" spans="68:68" x14ac:dyDescent="0.25">
      <c r="BP221413" s="11"/>
    </row>
    <row r="221414" spans="68:68" x14ac:dyDescent="0.25">
      <c r="BP221414" s="11"/>
    </row>
    <row r="221415" spans="68:68" x14ac:dyDescent="0.25">
      <c r="BP221415" s="11"/>
    </row>
    <row r="221416" spans="68:68" x14ac:dyDescent="0.25">
      <c r="BP221416" s="11"/>
    </row>
    <row r="221417" spans="68:68" x14ac:dyDescent="0.25">
      <c r="BP221417" s="11"/>
    </row>
    <row r="221418" spans="68:68" x14ac:dyDescent="0.25">
      <c r="BP221418" s="11"/>
    </row>
    <row r="221419" spans="68:68" x14ac:dyDescent="0.25">
      <c r="BP221419" s="11"/>
    </row>
    <row r="221420" spans="68:68" x14ac:dyDescent="0.25">
      <c r="BP221420" s="11"/>
    </row>
    <row r="221421" spans="68:68" x14ac:dyDescent="0.25">
      <c r="BP221421" s="11"/>
    </row>
    <row r="221422" spans="68:68" x14ac:dyDescent="0.25">
      <c r="BP221422" s="11"/>
    </row>
    <row r="221423" spans="68:68" x14ac:dyDescent="0.25">
      <c r="BP221423" s="11"/>
    </row>
    <row r="221424" spans="68:68" x14ac:dyDescent="0.25">
      <c r="BP221424" s="11"/>
    </row>
    <row r="221425" spans="68:68" x14ac:dyDescent="0.25">
      <c r="BP221425" s="11"/>
    </row>
    <row r="221426" spans="68:68" x14ac:dyDescent="0.25">
      <c r="BP221426" s="11"/>
    </row>
    <row r="221427" spans="68:68" x14ac:dyDescent="0.25">
      <c r="BP221427" s="11"/>
    </row>
    <row r="221428" spans="68:68" x14ac:dyDescent="0.25">
      <c r="BP221428" s="11"/>
    </row>
    <row r="221429" spans="68:68" x14ac:dyDescent="0.25">
      <c r="BP221429" s="11"/>
    </row>
    <row r="221430" spans="68:68" x14ac:dyDescent="0.25">
      <c r="BP221430" s="11"/>
    </row>
    <row r="221431" spans="68:68" x14ac:dyDescent="0.25">
      <c r="BP221431" s="11"/>
    </row>
    <row r="221432" spans="68:68" x14ac:dyDescent="0.25">
      <c r="BP221432" s="11"/>
    </row>
    <row r="221433" spans="68:68" x14ac:dyDescent="0.25">
      <c r="BP221433" s="11"/>
    </row>
    <row r="221434" spans="68:68" x14ac:dyDescent="0.25">
      <c r="BP221434" s="11"/>
    </row>
    <row r="221435" spans="68:68" x14ac:dyDescent="0.25">
      <c r="BP221435" s="11"/>
    </row>
    <row r="221436" spans="68:68" x14ac:dyDescent="0.25">
      <c r="BP221436" s="11"/>
    </row>
    <row r="221437" spans="68:68" x14ac:dyDescent="0.25">
      <c r="BP221437" s="11"/>
    </row>
    <row r="221438" spans="68:68" x14ac:dyDescent="0.25">
      <c r="BP221438" s="11"/>
    </row>
    <row r="221439" spans="68:68" x14ac:dyDescent="0.25">
      <c r="BP221439" s="11"/>
    </row>
    <row r="221440" spans="68:68" x14ac:dyDescent="0.25">
      <c r="BP221440" s="11"/>
    </row>
    <row r="221441" spans="68:68" x14ac:dyDescent="0.25">
      <c r="BP221441" s="11"/>
    </row>
    <row r="221442" spans="68:68" x14ac:dyDescent="0.25">
      <c r="BP221442" s="11"/>
    </row>
    <row r="221443" spans="68:68" x14ac:dyDescent="0.25">
      <c r="BP221443" s="11"/>
    </row>
    <row r="221444" spans="68:68" x14ac:dyDescent="0.25">
      <c r="BP221444" s="11"/>
    </row>
    <row r="221445" spans="68:68" x14ac:dyDescent="0.25">
      <c r="BP221445" s="11"/>
    </row>
    <row r="221446" spans="68:68" x14ac:dyDescent="0.25">
      <c r="BP221446" s="11"/>
    </row>
    <row r="221447" spans="68:68" x14ac:dyDescent="0.25">
      <c r="BP221447" s="11"/>
    </row>
    <row r="221448" spans="68:68" x14ac:dyDescent="0.25">
      <c r="BP221448" s="11"/>
    </row>
    <row r="221449" spans="68:68" x14ac:dyDescent="0.25">
      <c r="BP221449" s="11"/>
    </row>
    <row r="221450" spans="68:68" x14ac:dyDescent="0.25">
      <c r="BP221450" s="11"/>
    </row>
    <row r="221451" spans="68:68" x14ac:dyDescent="0.25">
      <c r="BP221451" s="11"/>
    </row>
    <row r="221452" spans="68:68" x14ac:dyDescent="0.25">
      <c r="BP221452" s="11"/>
    </row>
    <row r="221453" spans="68:68" x14ac:dyDescent="0.25">
      <c r="BP221453" s="11"/>
    </row>
    <row r="221454" spans="68:68" x14ac:dyDescent="0.25">
      <c r="BP221454" s="11"/>
    </row>
    <row r="221455" spans="68:68" x14ac:dyDescent="0.25">
      <c r="BP221455" s="11"/>
    </row>
    <row r="221456" spans="68:68" x14ac:dyDescent="0.25">
      <c r="BP221456" s="11"/>
    </row>
    <row r="221457" spans="68:68" x14ac:dyDescent="0.25">
      <c r="BP221457" s="11"/>
    </row>
    <row r="221458" spans="68:68" x14ac:dyDescent="0.25">
      <c r="BP221458" s="11"/>
    </row>
    <row r="221459" spans="68:68" x14ac:dyDescent="0.25">
      <c r="BP221459" s="11"/>
    </row>
    <row r="221460" spans="68:68" x14ac:dyDescent="0.25">
      <c r="BP221460" s="11"/>
    </row>
    <row r="221461" spans="68:68" x14ac:dyDescent="0.25">
      <c r="BP221461" s="11"/>
    </row>
    <row r="221462" spans="68:68" x14ac:dyDescent="0.25">
      <c r="BP221462" s="11"/>
    </row>
    <row r="221463" spans="68:68" x14ac:dyDescent="0.25">
      <c r="BP221463" s="11"/>
    </row>
    <row r="221464" spans="68:68" x14ac:dyDescent="0.25">
      <c r="BP221464" s="11"/>
    </row>
    <row r="221465" spans="68:68" x14ac:dyDescent="0.25">
      <c r="BP221465" s="11"/>
    </row>
    <row r="221466" spans="68:68" x14ac:dyDescent="0.25">
      <c r="BP221466" s="11"/>
    </row>
    <row r="221467" spans="68:68" x14ac:dyDescent="0.25">
      <c r="BP221467" s="11"/>
    </row>
    <row r="221468" spans="68:68" x14ac:dyDescent="0.25">
      <c r="BP221468" s="11"/>
    </row>
    <row r="221469" spans="68:68" x14ac:dyDescent="0.25">
      <c r="BP221469" s="11"/>
    </row>
    <row r="221470" spans="68:68" x14ac:dyDescent="0.25">
      <c r="BP221470" s="11"/>
    </row>
    <row r="221471" spans="68:68" x14ac:dyDescent="0.25">
      <c r="BP221471" s="11"/>
    </row>
    <row r="221472" spans="68:68" x14ac:dyDescent="0.25">
      <c r="BP221472" s="11"/>
    </row>
    <row r="221473" spans="68:68" x14ac:dyDescent="0.25">
      <c r="BP221473" s="11"/>
    </row>
    <row r="221474" spans="68:68" x14ac:dyDescent="0.25">
      <c r="BP221474" s="11"/>
    </row>
    <row r="221475" spans="68:68" x14ac:dyDescent="0.25">
      <c r="BP221475" s="11"/>
    </row>
    <row r="221476" spans="68:68" x14ac:dyDescent="0.25">
      <c r="BP221476" s="11"/>
    </row>
    <row r="221477" spans="68:68" x14ac:dyDescent="0.25">
      <c r="BP221477" s="11"/>
    </row>
    <row r="221478" spans="68:68" x14ac:dyDescent="0.25">
      <c r="BP221478" s="11"/>
    </row>
    <row r="221479" spans="68:68" x14ac:dyDescent="0.25">
      <c r="BP221479" s="11"/>
    </row>
    <row r="221480" spans="68:68" x14ac:dyDescent="0.25">
      <c r="BP221480" s="11"/>
    </row>
    <row r="221481" spans="68:68" x14ac:dyDescent="0.25">
      <c r="BP221481" s="11"/>
    </row>
    <row r="221482" spans="68:68" x14ac:dyDescent="0.25">
      <c r="BP221482" s="11"/>
    </row>
    <row r="221483" spans="68:68" x14ac:dyDescent="0.25">
      <c r="BP221483" s="11"/>
    </row>
    <row r="221484" spans="68:68" x14ac:dyDescent="0.25">
      <c r="BP221484" s="11"/>
    </row>
    <row r="221485" spans="68:68" x14ac:dyDescent="0.25">
      <c r="BP221485" s="11"/>
    </row>
    <row r="221486" spans="68:68" x14ac:dyDescent="0.25">
      <c r="BP221486" s="11"/>
    </row>
    <row r="221487" spans="68:68" x14ac:dyDescent="0.25">
      <c r="BP221487" s="11"/>
    </row>
    <row r="221488" spans="68:68" x14ac:dyDescent="0.25">
      <c r="BP221488" s="11"/>
    </row>
    <row r="221489" spans="68:68" x14ac:dyDescent="0.25">
      <c r="BP221489" s="11"/>
    </row>
    <row r="221490" spans="68:68" x14ac:dyDescent="0.25">
      <c r="BP221490" s="11"/>
    </row>
    <row r="221491" spans="68:68" x14ac:dyDescent="0.25">
      <c r="BP221491" s="11"/>
    </row>
    <row r="221492" spans="68:68" x14ac:dyDescent="0.25">
      <c r="BP221492" s="11"/>
    </row>
    <row r="221493" spans="68:68" x14ac:dyDescent="0.25">
      <c r="BP221493" s="11"/>
    </row>
    <row r="221494" spans="68:68" x14ac:dyDescent="0.25">
      <c r="BP221494" s="11"/>
    </row>
    <row r="221495" spans="68:68" x14ac:dyDescent="0.25">
      <c r="BP221495" s="11"/>
    </row>
    <row r="221496" spans="68:68" x14ac:dyDescent="0.25">
      <c r="BP221496" s="11"/>
    </row>
    <row r="221497" spans="68:68" x14ac:dyDescent="0.25">
      <c r="BP221497" s="11"/>
    </row>
    <row r="221498" spans="68:68" x14ac:dyDescent="0.25">
      <c r="BP221498" s="11"/>
    </row>
    <row r="221499" spans="68:68" x14ac:dyDescent="0.25">
      <c r="BP221499" s="11"/>
    </row>
    <row r="221500" spans="68:68" x14ac:dyDescent="0.25">
      <c r="BP221500" s="11"/>
    </row>
    <row r="221501" spans="68:68" x14ac:dyDescent="0.25">
      <c r="BP221501" s="11"/>
    </row>
    <row r="221502" spans="68:68" x14ac:dyDescent="0.25">
      <c r="BP221502" s="11"/>
    </row>
    <row r="221503" spans="68:68" x14ac:dyDescent="0.25">
      <c r="BP221503" s="11"/>
    </row>
    <row r="221504" spans="68:68" x14ac:dyDescent="0.25">
      <c r="BP221504" s="11"/>
    </row>
    <row r="221505" spans="68:68" x14ac:dyDescent="0.25">
      <c r="BP221505" s="11"/>
    </row>
    <row r="221506" spans="68:68" x14ac:dyDescent="0.25">
      <c r="BP221506" s="11"/>
    </row>
    <row r="221507" spans="68:68" x14ac:dyDescent="0.25">
      <c r="BP221507" s="11"/>
    </row>
    <row r="221508" spans="68:68" x14ac:dyDescent="0.25">
      <c r="BP221508" s="11"/>
    </row>
    <row r="221509" spans="68:68" x14ac:dyDescent="0.25">
      <c r="BP221509" s="11"/>
    </row>
    <row r="221510" spans="68:68" x14ac:dyDescent="0.25">
      <c r="BP221510" s="11"/>
    </row>
    <row r="221511" spans="68:68" x14ac:dyDescent="0.25">
      <c r="BP221511" s="11"/>
    </row>
    <row r="221512" spans="68:68" x14ac:dyDescent="0.25">
      <c r="BP221512" s="11"/>
    </row>
    <row r="221513" spans="68:68" x14ac:dyDescent="0.25">
      <c r="BP221513" s="11"/>
    </row>
    <row r="221514" spans="68:68" x14ac:dyDescent="0.25">
      <c r="BP221514" s="11"/>
    </row>
    <row r="221515" spans="68:68" x14ac:dyDescent="0.25">
      <c r="BP221515" s="11"/>
    </row>
    <row r="221516" spans="68:68" x14ac:dyDescent="0.25">
      <c r="BP221516" s="11"/>
    </row>
    <row r="221517" spans="68:68" x14ac:dyDescent="0.25">
      <c r="BP221517" s="11"/>
    </row>
    <row r="221518" spans="68:68" x14ac:dyDescent="0.25">
      <c r="BP221518" s="11"/>
    </row>
    <row r="221519" spans="68:68" x14ac:dyDescent="0.25">
      <c r="BP221519" s="11"/>
    </row>
    <row r="221520" spans="68:68" x14ac:dyDescent="0.25">
      <c r="BP221520" s="11"/>
    </row>
    <row r="221521" spans="68:68" x14ac:dyDescent="0.25">
      <c r="BP221521" s="11"/>
    </row>
    <row r="221522" spans="68:68" x14ac:dyDescent="0.25">
      <c r="BP221522" s="11"/>
    </row>
    <row r="221523" spans="68:68" x14ac:dyDescent="0.25">
      <c r="BP221523" s="11"/>
    </row>
    <row r="221524" spans="68:68" x14ac:dyDescent="0.25">
      <c r="BP221524" s="11"/>
    </row>
    <row r="221525" spans="68:68" x14ac:dyDescent="0.25">
      <c r="BP221525" s="11"/>
    </row>
    <row r="221526" spans="68:68" x14ac:dyDescent="0.25">
      <c r="BP221526" s="11"/>
    </row>
    <row r="221527" spans="68:68" x14ac:dyDescent="0.25">
      <c r="BP221527" s="11"/>
    </row>
    <row r="221528" spans="68:68" x14ac:dyDescent="0.25">
      <c r="BP221528" s="11"/>
    </row>
    <row r="221529" spans="68:68" x14ac:dyDescent="0.25">
      <c r="BP221529" s="11"/>
    </row>
    <row r="221530" spans="68:68" x14ac:dyDescent="0.25">
      <c r="BP221530" s="11"/>
    </row>
    <row r="221531" spans="68:68" x14ac:dyDescent="0.25">
      <c r="BP221531" s="11"/>
    </row>
    <row r="221532" spans="68:68" x14ac:dyDescent="0.25">
      <c r="BP221532" s="11"/>
    </row>
    <row r="221533" spans="68:68" x14ac:dyDescent="0.25">
      <c r="BP221533" s="11"/>
    </row>
    <row r="221534" spans="68:68" x14ac:dyDescent="0.25">
      <c r="BP221534" s="11"/>
    </row>
    <row r="221535" spans="68:68" x14ac:dyDescent="0.25">
      <c r="BP221535" s="11"/>
    </row>
    <row r="221536" spans="68:68" x14ac:dyDescent="0.25">
      <c r="BP221536" s="11"/>
    </row>
    <row r="221537" spans="68:68" x14ac:dyDescent="0.25">
      <c r="BP221537" s="11"/>
    </row>
    <row r="221538" spans="68:68" x14ac:dyDescent="0.25">
      <c r="BP221538" s="11"/>
    </row>
    <row r="221539" spans="68:68" x14ac:dyDescent="0.25">
      <c r="BP221539" s="11"/>
    </row>
    <row r="221540" spans="68:68" x14ac:dyDescent="0.25">
      <c r="BP221540" s="11"/>
    </row>
    <row r="221541" spans="68:68" x14ac:dyDescent="0.25">
      <c r="BP221541" s="11"/>
    </row>
    <row r="221542" spans="68:68" x14ac:dyDescent="0.25">
      <c r="BP221542" s="11"/>
    </row>
    <row r="221543" spans="68:68" x14ac:dyDescent="0.25">
      <c r="BP221543" s="11"/>
    </row>
    <row r="221544" spans="68:68" x14ac:dyDescent="0.25">
      <c r="BP221544" s="11"/>
    </row>
    <row r="221545" spans="68:68" x14ac:dyDescent="0.25">
      <c r="BP221545" s="11"/>
    </row>
    <row r="221546" spans="68:68" x14ac:dyDescent="0.25">
      <c r="BP221546" s="11"/>
    </row>
    <row r="221547" spans="68:68" x14ac:dyDescent="0.25">
      <c r="BP221547" s="11"/>
    </row>
    <row r="221548" spans="68:68" x14ac:dyDescent="0.25">
      <c r="BP221548" s="11"/>
    </row>
    <row r="221549" spans="68:68" x14ac:dyDescent="0.25">
      <c r="BP221549" s="11"/>
    </row>
    <row r="221550" spans="68:68" x14ac:dyDescent="0.25">
      <c r="BP221550" s="11"/>
    </row>
    <row r="221551" spans="68:68" x14ac:dyDescent="0.25">
      <c r="BP221551" s="11"/>
    </row>
    <row r="221552" spans="68:68" x14ac:dyDescent="0.25">
      <c r="BP221552" s="11"/>
    </row>
    <row r="221553" spans="68:68" x14ac:dyDescent="0.25">
      <c r="BP221553" s="11"/>
    </row>
    <row r="221554" spans="68:68" x14ac:dyDescent="0.25">
      <c r="BP221554" s="11"/>
    </row>
    <row r="221555" spans="68:68" x14ac:dyDescent="0.25">
      <c r="BP221555" s="11"/>
    </row>
    <row r="221556" spans="68:68" x14ac:dyDescent="0.25">
      <c r="BP221556" s="11"/>
    </row>
    <row r="221557" spans="68:68" x14ac:dyDescent="0.25">
      <c r="BP221557" s="11"/>
    </row>
    <row r="221558" spans="68:68" x14ac:dyDescent="0.25">
      <c r="BP221558" s="11"/>
    </row>
    <row r="221559" spans="68:68" x14ac:dyDescent="0.25">
      <c r="BP221559" s="11"/>
    </row>
    <row r="221560" spans="68:68" x14ac:dyDescent="0.25">
      <c r="BP221560" s="11"/>
    </row>
    <row r="221561" spans="68:68" x14ac:dyDescent="0.25">
      <c r="BP221561" s="11"/>
    </row>
    <row r="221562" spans="68:68" x14ac:dyDescent="0.25">
      <c r="BP221562" s="11"/>
    </row>
    <row r="221563" spans="68:68" x14ac:dyDescent="0.25">
      <c r="BP221563" s="11"/>
    </row>
    <row r="221564" spans="68:68" x14ac:dyDescent="0.25">
      <c r="BP221564" s="11"/>
    </row>
    <row r="221565" spans="68:68" x14ac:dyDescent="0.25">
      <c r="BP221565" s="11"/>
    </row>
    <row r="221566" spans="68:68" x14ac:dyDescent="0.25">
      <c r="BP221566" s="11"/>
    </row>
    <row r="221567" spans="68:68" x14ac:dyDescent="0.25">
      <c r="BP221567" s="11"/>
    </row>
    <row r="221568" spans="68:68" x14ac:dyDescent="0.25">
      <c r="BP221568" s="11"/>
    </row>
    <row r="221569" spans="68:68" x14ac:dyDescent="0.25">
      <c r="BP221569" s="11"/>
    </row>
    <row r="221570" spans="68:68" x14ac:dyDescent="0.25">
      <c r="BP221570" s="11"/>
    </row>
    <row r="221571" spans="68:68" x14ac:dyDescent="0.25">
      <c r="BP221571" s="11"/>
    </row>
    <row r="221572" spans="68:68" x14ac:dyDescent="0.25">
      <c r="BP221572" s="11"/>
    </row>
    <row r="221573" spans="68:68" x14ac:dyDescent="0.25">
      <c r="BP221573" s="11"/>
    </row>
    <row r="221574" spans="68:68" x14ac:dyDescent="0.25">
      <c r="BP221574" s="11"/>
    </row>
    <row r="221575" spans="68:68" x14ac:dyDescent="0.25">
      <c r="BP221575" s="11"/>
    </row>
    <row r="221576" spans="68:68" x14ac:dyDescent="0.25">
      <c r="BP221576" s="11"/>
    </row>
    <row r="221577" spans="68:68" x14ac:dyDescent="0.25">
      <c r="BP221577" s="11"/>
    </row>
    <row r="221578" spans="68:68" x14ac:dyDescent="0.25">
      <c r="BP221578" s="11"/>
    </row>
    <row r="221579" spans="68:68" x14ac:dyDescent="0.25">
      <c r="BP221579" s="11"/>
    </row>
    <row r="221580" spans="68:68" x14ac:dyDescent="0.25">
      <c r="BP221580" s="11"/>
    </row>
    <row r="221581" spans="68:68" x14ac:dyDescent="0.25">
      <c r="BP221581" s="11"/>
    </row>
    <row r="221582" spans="68:68" x14ac:dyDescent="0.25">
      <c r="BP221582" s="11"/>
    </row>
    <row r="221583" spans="68:68" x14ac:dyDescent="0.25">
      <c r="BP221583" s="11"/>
    </row>
    <row r="221584" spans="68:68" x14ac:dyDescent="0.25">
      <c r="BP221584" s="11"/>
    </row>
    <row r="221585" spans="68:68" x14ac:dyDescent="0.25">
      <c r="BP221585" s="11"/>
    </row>
    <row r="221586" spans="68:68" x14ac:dyDescent="0.25">
      <c r="BP221586" s="11"/>
    </row>
    <row r="221587" spans="68:68" x14ac:dyDescent="0.25">
      <c r="BP221587" s="11"/>
    </row>
    <row r="221588" spans="68:68" x14ac:dyDescent="0.25">
      <c r="BP221588" s="11"/>
    </row>
    <row r="221589" spans="68:68" x14ac:dyDescent="0.25">
      <c r="BP221589" s="11"/>
    </row>
    <row r="221590" spans="68:68" x14ac:dyDescent="0.25">
      <c r="BP221590" s="11"/>
    </row>
    <row r="221591" spans="68:68" x14ac:dyDescent="0.25">
      <c r="BP221591" s="11"/>
    </row>
    <row r="221592" spans="68:68" x14ac:dyDescent="0.25">
      <c r="BP221592" s="11"/>
    </row>
    <row r="221593" spans="68:68" x14ac:dyDescent="0.25">
      <c r="BP221593" s="11"/>
    </row>
    <row r="221594" spans="68:68" x14ac:dyDescent="0.25">
      <c r="BP221594" s="11"/>
    </row>
    <row r="221595" spans="68:68" x14ac:dyDescent="0.25">
      <c r="BP221595" s="11"/>
    </row>
    <row r="221596" spans="68:68" x14ac:dyDescent="0.25">
      <c r="BP221596" s="11"/>
    </row>
    <row r="221597" spans="68:68" x14ac:dyDescent="0.25">
      <c r="BP221597" s="11"/>
    </row>
    <row r="221598" spans="68:68" x14ac:dyDescent="0.25">
      <c r="BP221598" s="11"/>
    </row>
    <row r="221599" spans="68:68" x14ac:dyDescent="0.25">
      <c r="BP221599" s="11"/>
    </row>
    <row r="221600" spans="68:68" x14ac:dyDescent="0.25">
      <c r="BP221600" s="11"/>
    </row>
    <row r="221601" spans="68:68" x14ac:dyDescent="0.25">
      <c r="BP221601" s="11"/>
    </row>
    <row r="221602" spans="68:68" x14ac:dyDescent="0.25">
      <c r="BP221602" s="11"/>
    </row>
    <row r="221603" spans="68:68" x14ac:dyDescent="0.25">
      <c r="BP221603" s="11"/>
    </row>
    <row r="221604" spans="68:68" x14ac:dyDescent="0.25">
      <c r="BP221604" s="11"/>
    </row>
    <row r="221605" spans="68:68" x14ac:dyDescent="0.25">
      <c r="BP221605" s="11"/>
    </row>
    <row r="221606" spans="68:68" x14ac:dyDescent="0.25">
      <c r="BP221606" s="11"/>
    </row>
    <row r="221607" spans="68:68" x14ac:dyDescent="0.25">
      <c r="BP221607" s="11"/>
    </row>
    <row r="221608" spans="68:68" x14ac:dyDescent="0.25">
      <c r="BP221608" s="11"/>
    </row>
    <row r="221609" spans="68:68" x14ac:dyDescent="0.25">
      <c r="BP221609" s="11"/>
    </row>
    <row r="221610" spans="68:68" x14ac:dyDescent="0.25">
      <c r="BP221610" s="11"/>
    </row>
    <row r="221611" spans="68:68" x14ac:dyDescent="0.25">
      <c r="BP221611" s="11"/>
    </row>
    <row r="221612" spans="68:68" x14ac:dyDescent="0.25">
      <c r="BP221612" s="11"/>
    </row>
    <row r="221613" spans="68:68" x14ac:dyDescent="0.25">
      <c r="BP221613" s="11"/>
    </row>
    <row r="221614" spans="68:68" x14ac:dyDescent="0.25">
      <c r="BP221614" s="11"/>
    </row>
    <row r="221615" spans="68:68" x14ac:dyDescent="0.25">
      <c r="BP221615" s="11"/>
    </row>
    <row r="221616" spans="68:68" x14ac:dyDescent="0.25">
      <c r="BP221616" s="11"/>
    </row>
    <row r="221617" spans="68:68" x14ac:dyDescent="0.25">
      <c r="BP221617" s="11"/>
    </row>
    <row r="221618" spans="68:68" x14ac:dyDescent="0.25">
      <c r="BP221618" s="11"/>
    </row>
    <row r="221619" spans="68:68" x14ac:dyDescent="0.25">
      <c r="BP221619" s="11"/>
    </row>
    <row r="221620" spans="68:68" x14ac:dyDescent="0.25">
      <c r="BP221620" s="11"/>
    </row>
    <row r="221621" spans="68:68" x14ac:dyDescent="0.25">
      <c r="BP221621" s="11"/>
    </row>
    <row r="221622" spans="68:68" x14ac:dyDescent="0.25">
      <c r="BP221622" s="11"/>
    </row>
    <row r="221623" spans="68:68" x14ac:dyDescent="0.25">
      <c r="BP221623" s="11"/>
    </row>
    <row r="221624" spans="68:68" x14ac:dyDescent="0.25">
      <c r="BP221624" s="11"/>
    </row>
    <row r="221625" spans="68:68" x14ac:dyDescent="0.25">
      <c r="BP221625" s="11"/>
    </row>
    <row r="221626" spans="68:68" x14ac:dyDescent="0.25">
      <c r="BP221626" s="11"/>
    </row>
    <row r="221627" spans="68:68" x14ac:dyDescent="0.25">
      <c r="BP221627" s="11"/>
    </row>
    <row r="221628" spans="68:68" x14ac:dyDescent="0.25">
      <c r="BP221628" s="11"/>
    </row>
    <row r="221629" spans="68:68" x14ac:dyDescent="0.25">
      <c r="BP221629" s="11"/>
    </row>
    <row r="221630" spans="68:68" x14ac:dyDescent="0.25">
      <c r="BP221630" s="11"/>
    </row>
    <row r="221631" spans="68:68" x14ac:dyDescent="0.25">
      <c r="BP221631" s="11"/>
    </row>
    <row r="221632" spans="68:68" x14ac:dyDescent="0.25">
      <c r="BP221632" s="11"/>
    </row>
    <row r="221633" spans="68:68" x14ac:dyDescent="0.25">
      <c r="BP221633" s="11"/>
    </row>
    <row r="221634" spans="68:68" x14ac:dyDescent="0.25">
      <c r="BP221634" s="11"/>
    </row>
    <row r="221635" spans="68:68" x14ac:dyDescent="0.25">
      <c r="BP221635" s="11"/>
    </row>
    <row r="221636" spans="68:68" x14ac:dyDescent="0.25">
      <c r="BP221636" s="11"/>
    </row>
    <row r="221637" spans="68:68" x14ac:dyDescent="0.25">
      <c r="BP221637" s="11"/>
    </row>
    <row r="221638" spans="68:68" x14ac:dyDescent="0.25">
      <c r="BP221638" s="11"/>
    </row>
    <row r="221639" spans="68:68" x14ac:dyDescent="0.25">
      <c r="BP221639" s="11"/>
    </row>
    <row r="221640" spans="68:68" x14ac:dyDescent="0.25">
      <c r="BP221640" s="11"/>
    </row>
    <row r="221641" spans="68:68" x14ac:dyDescent="0.25">
      <c r="BP221641" s="11"/>
    </row>
    <row r="221642" spans="68:68" x14ac:dyDescent="0.25">
      <c r="BP221642" s="11"/>
    </row>
    <row r="221643" spans="68:68" x14ac:dyDescent="0.25">
      <c r="BP221643" s="11"/>
    </row>
    <row r="221644" spans="68:68" x14ac:dyDescent="0.25">
      <c r="BP221644" s="11"/>
    </row>
    <row r="221645" spans="68:68" x14ac:dyDescent="0.25">
      <c r="BP221645" s="11"/>
    </row>
    <row r="221646" spans="68:68" x14ac:dyDescent="0.25">
      <c r="BP221646" s="11"/>
    </row>
    <row r="221647" spans="68:68" x14ac:dyDescent="0.25">
      <c r="BP221647" s="11"/>
    </row>
    <row r="221648" spans="68:68" x14ac:dyDescent="0.25">
      <c r="BP221648" s="11"/>
    </row>
    <row r="221649" spans="68:68" x14ac:dyDescent="0.25">
      <c r="BP221649" s="11"/>
    </row>
    <row r="221650" spans="68:68" x14ac:dyDescent="0.25">
      <c r="BP221650" s="11"/>
    </row>
    <row r="221651" spans="68:68" x14ac:dyDescent="0.25">
      <c r="BP221651" s="11"/>
    </row>
    <row r="221652" spans="68:68" x14ac:dyDescent="0.25">
      <c r="BP221652" s="11"/>
    </row>
    <row r="221653" spans="68:68" x14ac:dyDescent="0.25">
      <c r="BP221653" s="11"/>
    </row>
    <row r="221654" spans="68:68" x14ac:dyDescent="0.25">
      <c r="BP221654" s="11"/>
    </row>
    <row r="221655" spans="68:68" x14ac:dyDescent="0.25">
      <c r="BP221655" s="11"/>
    </row>
    <row r="221656" spans="68:68" x14ac:dyDescent="0.25">
      <c r="BP221656" s="11"/>
    </row>
    <row r="221657" spans="68:68" x14ac:dyDescent="0.25">
      <c r="BP221657" s="11"/>
    </row>
    <row r="221658" spans="68:68" x14ac:dyDescent="0.25">
      <c r="BP221658" s="11"/>
    </row>
    <row r="221659" spans="68:68" x14ac:dyDescent="0.25">
      <c r="BP221659" s="11"/>
    </row>
    <row r="221660" spans="68:68" x14ac:dyDescent="0.25">
      <c r="BP221660" s="11"/>
    </row>
    <row r="221661" spans="68:68" x14ac:dyDescent="0.25">
      <c r="BP221661" s="11"/>
    </row>
    <row r="221662" spans="68:68" x14ac:dyDescent="0.25">
      <c r="BP221662" s="11"/>
    </row>
    <row r="221663" spans="68:68" x14ac:dyDescent="0.25">
      <c r="BP221663" s="11"/>
    </row>
    <row r="221664" spans="68:68" x14ac:dyDescent="0.25">
      <c r="BP221664" s="11"/>
    </row>
    <row r="221665" spans="68:68" x14ac:dyDescent="0.25">
      <c r="BP221665" s="11"/>
    </row>
    <row r="221666" spans="68:68" x14ac:dyDescent="0.25">
      <c r="BP221666" s="11"/>
    </row>
    <row r="221667" spans="68:68" x14ac:dyDescent="0.25">
      <c r="BP221667" s="11"/>
    </row>
    <row r="221668" spans="68:68" x14ac:dyDescent="0.25">
      <c r="BP221668" s="11"/>
    </row>
    <row r="221669" spans="68:68" x14ac:dyDescent="0.25">
      <c r="BP221669" s="11"/>
    </row>
    <row r="221670" spans="68:68" x14ac:dyDescent="0.25">
      <c r="BP221670" s="11"/>
    </row>
    <row r="221671" spans="68:68" x14ac:dyDescent="0.25">
      <c r="BP221671" s="11"/>
    </row>
    <row r="221672" spans="68:68" x14ac:dyDescent="0.25">
      <c r="BP221672" s="11"/>
    </row>
    <row r="221673" spans="68:68" x14ac:dyDescent="0.25">
      <c r="BP221673" s="11"/>
    </row>
    <row r="221674" spans="68:68" x14ac:dyDescent="0.25">
      <c r="BP221674" s="11"/>
    </row>
    <row r="221675" spans="68:68" x14ac:dyDescent="0.25">
      <c r="BP221675" s="11"/>
    </row>
    <row r="221676" spans="68:68" x14ac:dyDescent="0.25">
      <c r="BP221676" s="11"/>
    </row>
    <row r="221677" spans="68:68" x14ac:dyDescent="0.25">
      <c r="BP221677" s="11"/>
    </row>
    <row r="221678" spans="68:68" x14ac:dyDescent="0.25">
      <c r="BP221678" s="11"/>
    </row>
    <row r="221679" spans="68:68" x14ac:dyDescent="0.25">
      <c r="BP221679" s="11"/>
    </row>
    <row r="221680" spans="68:68" x14ac:dyDescent="0.25">
      <c r="BP221680" s="11"/>
    </row>
    <row r="221681" spans="68:68" x14ac:dyDescent="0.25">
      <c r="BP221681" s="11"/>
    </row>
    <row r="221682" spans="68:68" x14ac:dyDescent="0.25">
      <c r="BP221682" s="11"/>
    </row>
    <row r="221683" spans="68:68" x14ac:dyDescent="0.25">
      <c r="BP221683" s="11"/>
    </row>
    <row r="221684" spans="68:68" x14ac:dyDescent="0.25">
      <c r="BP221684" s="11"/>
    </row>
    <row r="221685" spans="68:68" x14ac:dyDescent="0.25">
      <c r="BP221685" s="11"/>
    </row>
    <row r="221686" spans="68:68" x14ac:dyDescent="0.25">
      <c r="BP221686" s="11"/>
    </row>
    <row r="221687" spans="68:68" x14ac:dyDescent="0.25">
      <c r="BP221687" s="11"/>
    </row>
    <row r="221688" spans="68:68" x14ac:dyDescent="0.25">
      <c r="BP221688" s="11"/>
    </row>
    <row r="221689" spans="68:68" x14ac:dyDescent="0.25">
      <c r="BP221689" s="11"/>
    </row>
    <row r="221690" spans="68:68" x14ac:dyDescent="0.25">
      <c r="BP221690" s="11"/>
    </row>
    <row r="221691" spans="68:68" x14ac:dyDescent="0.25">
      <c r="BP221691" s="11"/>
    </row>
    <row r="221692" spans="68:68" x14ac:dyDescent="0.25">
      <c r="BP221692" s="11"/>
    </row>
    <row r="221693" spans="68:68" x14ac:dyDescent="0.25">
      <c r="BP221693" s="11"/>
    </row>
    <row r="221694" spans="68:68" x14ac:dyDescent="0.25">
      <c r="BP221694" s="11"/>
    </row>
    <row r="221695" spans="68:68" x14ac:dyDescent="0.25">
      <c r="BP221695" s="11"/>
    </row>
    <row r="221696" spans="68:68" x14ac:dyDescent="0.25">
      <c r="BP221696" s="11"/>
    </row>
    <row r="221697" spans="68:68" x14ac:dyDescent="0.25">
      <c r="BP221697" s="11"/>
    </row>
    <row r="221698" spans="68:68" x14ac:dyDescent="0.25">
      <c r="BP221698" s="11"/>
    </row>
    <row r="221699" spans="68:68" x14ac:dyDescent="0.25">
      <c r="BP221699" s="11"/>
    </row>
    <row r="221700" spans="68:68" x14ac:dyDescent="0.25">
      <c r="BP221700" s="11"/>
    </row>
    <row r="221701" spans="68:68" x14ac:dyDescent="0.25">
      <c r="BP221701" s="11"/>
    </row>
    <row r="221702" spans="68:68" x14ac:dyDescent="0.25">
      <c r="BP221702" s="11"/>
    </row>
    <row r="221703" spans="68:68" x14ac:dyDescent="0.25">
      <c r="BP221703" s="11"/>
    </row>
    <row r="221704" spans="68:68" x14ac:dyDescent="0.25">
      <c r="BP221704" s="11"/>
    </row>
    <row r="221705" spans="68:68" x14ac:dyDescent="0.25">
      <c r="BP221705" s="11"/>
    </row>
    <row r="221706" spans="68:68" x14ac:dyDescent="0.25">
      <c r="BP221706" s="11"/>
    </row>
    <row r="221707" spans="68:68" x14ac:dyDescent="0.25">
      <c r="BP221707" s="11"/>
    </row>
    <row r="221708" spans="68:68" x14ac:dyDescent="0.25">
      <c r="BP221708" s="11"/>
    </row>
    <row r="221709" spans="68:68" x14ac:dyDescent="0.25">
      <c r="BP221709" s="11"/>
    </row>
    <row r="221710" spans="68:68" x14ac:dyDescent="0.25">
      <c r="BP221710" s="11"/>
    </row>
    <row r="221711" spans="68:68" x14ac:dyDescent="0.25">
      <c r="BP221711" s="11"/>
    </row>
    <row r="221712" spans="68:68" x14ac:dyDescent="0.25">
      <c r="BP221712" s="11"/>
    </row>
    <row r="221713" spans="68:68" x14ac:dyDescent="0.25">
      <c r="BP221713" s="11"/>
    </row>
    <row r="221714" spans="68:68" x14ac:dyDescent="0.25">
      <c r="BP221714" s="11"/>
    </row>
    <row r="221715" spans="68:68" x14ac:dyDescent="0.25">
      <c r="BP221715" s="11"/>
    </row>
    <row r="221716" spans="68:68" x14ac:dyDescent="0.25">
      <c r="BP221716" s="11"/>
    </row>
    <row r="221717" spans="68:68" x14ac:dyDescent="0.25">
      <c r="BP221717" s="11"/>
    </row>
    <row r="221718" spans="68:68" x14ac:dyDescent="0.25">
      <c r="BP221718" s="11"/>
    </row>
    <row r="221719" spans="68:68" x14ac:dyDescent="0.25">
      <c r="BP221719" s="11"/>
    </row>
    <row r="221720" spans="68:68" x14ac:dyDescent="0.25">
      <c r="BP221720" s="11"/>
    </row>
    <row r="221721" spans="68:68" x14ac:dyDescent="0.25">
      <c r="BP221721" s="11"/>
    </row>
    <row r="221722" spans="68:68" x14ac:dyDescent="0.25">
      <c r="BP221722" s="11"/>
    </row>
    <row r="221723" spans="68:68" x14ac:dyDescent="0.25">
      <c r="BP221723" s="11"/>
    </row>
    <row r="221724" spans="68:68" x14ac:dyDescent="0.25">
      <c r="BP221724" s="11"/>
    </row>
    <row r="221725" spans="68:68" x14ac:dyDescent="0.25">
      <c r="BP221725" s="11"/>
    </row>
    <row r="221726" spans="68:68" x14ac:dyDescent="0.25">
      <c r="BP221726" s="11"/>
    </row>
    <row r="221727" spans="68:68" x14ac:dyDescent="0.25">
      <c r="BP221727" s="11"/>
    </row>
    <row r="221728" spans="68:68" x14ac:dyDescent="0.25">
      <c r="BP221728" s="11"/>
    </row>
    <row r="221729" spans="68:68" x14ac:dyDescent="0.25">
      <c r="BP221729" s="11"/>
    </row>
    <row r="221730" spans="68:68" x14ac:dyDescent="0.25">
      <c r="BP221730" s="11"/>
    </row>
    <row r="221731" spans="68:68" x14ac:dyDescent="0.25">
      <c r="BP221731" s="11"/>
    </row>
    <row r="221732" spans="68:68" x14ac:dyDescent="0.25">
      <c r="BP221732" s="11"/>
    </row>
    <row r="221733" spans="68:68" x14ac:dyDescent="0.25">
      <c r="BP221733" s="11"/>
    </row>
    <row r="221734" spans="68:68" x14ac:dyDescent="0.25">
      <c r="BP221734" s="11"/>
    </row>
    <row r="221735" spans="68:68" x14ac:dyDescent="0.25">
      <c r="BP221735" s="11"/>
    </row>
    <row r="221736" spans="68:68" x14ac:dyDescent="0.25">
      <c r="BP221736" s="11"/>
    </row>
    <row r="221737" spans="68:68" x14ac:dyDescent="0.25">
      <c r="BP221737" s="11"/>
    </row>
    <row r="221738" spans="68:68" x14ac:dyDescent="0.25">
      <c r="BP221738" s="11"/>
    </row>
    <row r="221739" spans="68:68" x14ac:dyDescent="0.25">
      <c r="BP221739" s="11"/>
    </row>
    <row r="221740" spans="68:68" x14ac:dyDescent="0.25">
      <c r="BP221740" s="11"/>
    </row>
    <row r="221741" spans="68:68" x14ac:dyDescent="0.25">
      <c r="BP221741" s="11"/>
    </row>
    <row r="221742" spans="68:68" x14ac:dyDescent="0.25">
      <c r="BP221742" s="11"/>
    </row>
    <row r="221743" spans="68:68" x14ac:dyDescent="0.25">
      <c r="BP221743" s="11"/>
    </row>
    <row r="221744" spans="68:68" x14ac:dyDescent="0.25">
      <c r="BP221744" s="11"/>
    </row>
    <row r="221745" spans="68:68" x14ac:dyDescent="0.25">
      <c r="BP221745" s="11"/>
    </row>
    <row r="221746" spans="68:68" x14ac:dyDescent="0.25">
      <c r="BP221746" s="11"/>
    </row>
    <row r="221747" spans="68:68" x14ac:dyDescent="0.25">
      <c r="BP221747" s="11"/>
    </row>
    <row r="221748" spans="68:68" x14ac:dyDescent="0.25">
      <c r="BP221748" s="11"/>
    </row>
    <row r="221749" spans="68:68" x14ac:dyDescent="0.25">
      <c r="BP221749" s="11"/>
    </row>
    <row r="221750" spans="68:68" x14ac:dyDescent="0.25">
      <c r="BP221750" s="11"/>
    </row>
    <row r="221751" spans="68:68" x14ac:dyDescent="0.25">
      <c r="BP221751" s="11"/>
    </row>
    <row r="221752" spans="68:68" x14ac:dyDescent="0.25">
      <c r="BP221752" s="11"/>
    </row>
    <row r="221753" spans="68:68" x14ac:dyDescent="0.25">
      <c r="BP221753" s="11"/>
    </row>
    <row r="221754" spans="68:68" x14ac:dyDescent="0.25">
      <c r="BP221754" s="11"/>
    </row>
    <row r="221755" spans="68:68" x14ac:dyDescent="0.25">
      <c r="BP221755" s="11"/>
    </row>
    <row r="221756" spans="68:68" x14ac:dyDescent="0.25">
      <c r="BP221756" s="11"/>
    </row>
    <row r="221757" spans="68:68" x14ac:dyDescent="0.25">
      <c r="BP221757" s="11"/>
    </row>
    <row r="221758" spans="68:68" x14ac:dyDescent="0.25">
      <c r="BP221758" s="11"/>
    </row>
    <row r="221759" spans="68:68" x14ac:dyDescent="0.25">
      <c r="BP221759" s="11"/>
    </row>
    <row r="221760" spans="68:68" x14ac:dyDescent="0.25">
      <c r="BP221760" s="11"/>
    </row>
    <row r="221761" spans="68:68" x14ac:dyDescent="0.25">
      <c r="BP221761" s="11"/>
    </row>
    <row r="221762" spans="68:68" x14ac:dyDescent="0.25">
      <c r="BP221762" s="11"/>
    </row>
    <row r="221763" spans="68:68" x14ac:dyDescent="0.25">
      <c r="BP221763" s="11"/>
    </row>
    <row r="221764" spans="68:68" x14ac:dyDescent="0.25">
      <c r="BP221764" s="11"/>
    </row>
    <row r="221765" spans="68:68" x14ac:dyDescent="0.25">
      <c r="BP221765" s="11"/>
    </row>
    <row r="221766" spans="68:68" x14ac:dyDescent="0.25">
      <c r="BP221766" s="11"/>
    </row>
    <row r="221767" spans="68:68" x14ac:dyDescent="0.25">
      <c r="BP221767" s="11"/>
    </row>
    <row r="221768" spans="68:68" x14ac:dyDescent="0.25">
      <c r="BP221768" s="11"/>
    </row>
    <row r="221769" spans="68:68" x14ac:dyDescent="0.25">
      <c r="BP221769" s="11"/>
    </row>
    <row r="221770" spans="68:68" x14ac:dyDescent="0.25">
      <c r="BP221770" s="11"/>
    </row>
    <row r="221771" spans="68:68" x14ac:dyDescent="0.25">
      <c r="BP221771" s="11"/>
    </row>
    <row r="221772" spans="68:68" x14ac:dyDescent="0.25">
      <c r="BP221772" s="11"/>
    </row>
    <row r="221773" spans="68:68" x14ac:dyDescent="0.25">
      <c r="BP221773" s="11"/>
    </row>
    <row r="221774" spans="68:68" x14ac:dyDescent="0.25">
      <c r="BP221774" s="11"/>
    </row>
    <row r="221775" spans="68:68" x14ac:dyDescent="0.25">
      <c r="BP221775" s="11"/>
    </row>
    <row r="221776" spans="68:68" x14ac:dyDescent="0.25">
      <c r="BP221776" s="11"/>
    </row>
    <row r="221777" spans="68:68" x14ac:dyDescent="0.25">
      <c r="BP221777" s="11"/>
    </row>
    <row r="221778" spans="68:68" x14ac:dyDescent="0.25">
      <c r="BP221778" s="11"/>
    </row>
    <row r="221779" spans="68:68" x14ac:dyDescent="0.25">
      <c r="BP221779" s="11"/>
    </row>
    <row r="221780" spans="68:68" x14ac:dyDescent="0.25">
      <c r="BP221780" s="11"/>
    </row>
    <row r="221781" spans="68:68" x14ac:dyDescent="0.25">
      <c r="BP221781" s="11"/>
    </row>
    <row r="221782" spans="68:68" x14ac:dyDescent="0.25">
      <c r="BP221782" s="11"/>
    </row>
    <row r="221783" spans="68:68" x14ac:dyDescent="0.25">
      <c r="BP221783" s="11"/>
    </row>
    <row r="221784" spans="68:68" x14ac:dyDescent="0.25">
      <c r="BP221784" s="11"/>
    </row>
    <row r="221785" spans="68:68" x14ac:dyDescent="0.25">
      <c r="BP221785" s="11"/>
    </row>
    <row r="221786" spans="68:68" x14ac:dyDescent="0.25">
      <c r="BP221786" s="11"/>
    </row>
    <row r="221787" spans="68:68" x14ac:dyDescent="0.25">
      <c r="BP221787" s="11"/>
    </row>
    <row r="221788" spans="68:68" x14ac:dyDescent="0.25">
      <c r="BP221788" s="11"/>
    </row>
    <row r="221789" spans="68:68" x14ac:dyDescent="0.25">
      <c r="BP221789" s="11"/>
    </row>
    <row r="221790" spans="68:68" x14ac:dyDescent="0.25">
      <c r="BP221790" s="11"/>
    </row>
    <row r="221791" spans="68:68" x14ac:dyDescent="0.25">
      <c r="BP221791" s="11"/>
    </row>
    <row r="221792" spans="68:68" x14ac:dyDescent="0.25">
      <c r="BP221792" s="11"/>
    </row>
    <row r="221793" spans="68:68" x14ac:dyDescent="0.25">
      <c r="BP221793" s="11"/>
    </row>
    <row r="221794" spans="68:68" x14ac:dyDescent="0.25">
      <c r="BP221794" s="11"/>
    </row>
    <row r="221795" spans="68:68" x14ac:dyDescent="0.25">
      <c r="BP221795" s="11"/>
    </row>
    <row r="221796" spans="68:68" x14ac:dyDescent="0.25">
      <c r="BP221796" s="11"/>
    </row>
    <row r="221797" spans="68:68" x14ac:dyDescent="0.25">
      <c r="BP221797" s="11"/>
    </row>
    <row r="221798" spans="68:68" x14ac:dyDescent="0.25">
      <c r="BP221798" s="11"/>
    </row>
    <row r="221799" spans="68:68" x14ac:dyDescent="0.25">
      <c r="BP221799" s="11"/>
    </row>
    <row r="221800" spans="68:68" x14ac:dyDescent="0.25">
      <c r="BP221800" s="11"/>
    </row>
    <row r="221801" spans="68:68" x14ac:dyDescent="0.25">
      <c r="BP221801" s="11"/>
    </row>
    <row r="221802" spans="68:68" x14ac:dyDescent="0.25">
      <c r="BP221802" s="11"/>
    </row>
    <row r="221803" spans="68:68" x14ac:dyDescent="0.25">
      <c r="BP221803" s="11"/>
    </row>
    <row r="221804" spans="68:68" x14ac:dyDescent="0.25">
      <c r="BP221804" s="11"/>
    </row>
    <row r="221805" spans="68:68" x14ac:dyDescent="0.25">
      <c r="BP221805" s="11"/>
    </row>
    <row r="221806" spans="68:68" x14ac:dyDescent="0.25">
      <c r="BP221806" s="11"/>
    </row>
    <row r="221807" spans="68:68" x14ac:dyDescent="0.25">
      <c r="BP221807" s="11"/>
    </row>
    <row r="221808" spans="68:68" x14ac:dyDescent="0.25">
      <c r="BP221808" s="11"/>
    </row>
    <row r="221809" spans="68:68" x14ac:dyDescent="0.25">
      <c r="BP221809" s="11"/>
    </row>
    <row r="221810" spans="68:68" x14ac:dyDescent="0.25">
      <c r="BP221810" s="11"/>
    </row>
    <row r="221811" spans="68:68" x14ac:dyDescent="0.25">
      <c r="BP221811" s="11"/>
    </row>
    <row r="221812" spans="68:68" x14ac:dyDescent="0.25">
      <c r="BP221812" s="11"/>
    </row>
    <row r="221813" spans="68:68" x14ac:dyDescent="0.25">
      <c r="BP221813" s="11"/>
    </row>
    <row r="221814" spans="68:68" x14ac:dyDescent="0.25">
      <c r="BP221814" s="11"/>
    </row>
    <row r="221815" spans="68:68" x14ac:dyDescent="0.25">
      <c r="BP221815" s="11"/>
    </row>
    <row r="221816" spans="68:68" x14ac:dyDescent="0.25">
      <c r="BP221816" s="11"/>
    </row>
    <row r="221817" spans="68:68" x14ac:dyDescent="0.25">
      <c r="BP221817" s="11"/>
    </row>
    <row r="221818" spans="68:68" x14ac:dyDescent="0.25">
      <c r="BP221818" s="11"/>
    </row>
    <row r="221819" spans="68:68" x14ac:dyDescent="0.25">
      <c r="BP221819" s="11"/>
    </row>
    <row r="221820" spans="68:68" x14ac:dyDescent="0.25">
      <c r="BP221820" s="11"/>
    </row>
    <row r="221821" spans="68:68" x14ac:dyDescent="0.25">
      <c r="BP221821" s="11"/>
    </row>
    <row r="221822" spans="68:68" x14ac:dyDescent="0.25">
      <c r="BP221822" s="11"/>
    </row>
    <row r="221823" spans="68:68" x14ac:dyDescent="0.25">
      <c r="BP221823" s="11"/>
    </row>
    <row r="221824" spans="68:68" x14ac:dyDescent="0.25">
      <c r="BP221824" s="11"/>
    </row>
    <row r="221825" spans="68:68" x14ac:dyDescent="0.25">
      <c r="BP221825" s="11"/>
    </row>
    <row r="221826" spans="68:68" x14ac:dyDescent="0.25">
      <c r="BP221826" s="11"/>
    </row>
    <row r="221827" spans="68:68" x14ac:dyDescent="0.25">
      <c r="BP221827" s="11"/>
    </row>
    <row r="221828" spans="68:68" x14ac:dyDescent="0.25">
      <c r="BP221828" s="11"/>
    </row>
    <row r="221829" spans="68:68" x14ac:dyDescent="0.25">
      <c r="BP221829" s="11"/>
    </row>
    <row r="221830" spans="68:68" x14ac:dyDescent="0.25">
      <c r="BP221830" s="11"/>
    </row>
    <row r="221831" spans="68:68" x14ac:dyDescent="0.25">
      <c r="BP221831" s="11"/>
    </row>
    <row r="221832" spans="68:68" x14ac:dyDescent="0.25">
      <c r="BP221832" s="11"/>
    </row>
    <row r="221833" spans="68:68" x14ac:dyDescent="0.25">
      <c r="BP221833" s="11"/>
    </row>
    <row r="221834" spans="68:68" x14ac:dyDescent="0.25">
      <c r="BP221834" s="11"/>
    </row>
    <row r="221835" spans="68:68" x14ac:dyDescent="0.25">
      <c r="BP221835" s="11"/>
    </row>
    <row r="221836" spans="68:68" x14ac:dyDescent="0.25">
      <c r="BP221836" s="11"/>
    </row>
    <row r="221837" spans="68:68" x14ac:dyDescent="0.25">
      <c r="BP221837" s="11"/>
    </row>
    <row r="221838" spans="68:68" x14ac:dyDescent="0.25">
      <c r="BP221838" s="11"/>
    </row>
    <row r="221839" spans="68:68" x14ac:dyDescent="0.25">
      <c r="BP221839" s="11"/>
    </row>
    <row r="221840" spans="68:68" x14ac:dyDescent="0.25">
      <c r="BP221840" s="11"/>
    </row>
    <row r="221841" spans="68:68" x14ac:dyDescent="0.25">
      <c r="BP221841" s="11"/>
    </row>
    <row r="221842" spans="68:68" x14ac:dyDescent="0.25">
      <c r="BP221842" s="11"/>
    </row>
    <row r="221843" spans="68:68" x14ac:dyDescent="0.25">
      <c r="BP221843" s="11"/>
    </row>
    <row r="221844" spans="68:68" x14ac:dyDescent="0.25">
      <c r="BP221844" s="11"/>
    </row>
    <row r="221845" spans="68:68" x14ac:dyDescent="0.25">
      <c r="BP221845" s="11"/>
    </row>
    <row r="221846" spans="68:68" x14ac:dyDescent="0.25">
      <c r="BP221846" s="11"/>
    </row>
    <row r="221847" spans="68:68" x14ac:dyDescent="0.25">
      <c r="BP221847" s="11"/>
    </row>
    <row r="221848" spans="68:68" x14ac:dyDescent="0.25">
      <c r="BP221848" s="11"/>
    </row>
    <row r="221849" spans="68:68" x14ac:dyDescent="0.25">
      <c r="BP221849" s="11"/>
    </row>
    <row r="221850" spans="68:68" x14ac:dyDescent="0.25">
      <c r="BP221850" s="11"/>
    </row>
    <row r="221851" spans="68:68" x14ac:dyDescent="0.25">
      <c r="BP221851" s="11"/>
    </row>
    <row r="221852" spans="68:68" x14ac:dyDescent="0.25">
      <c r="BP221852" s="11"/>
    </row>
    <row r="221853" spans="68:68" x14ac:dyDescent="0.25">
      <c r="BP221853" s="11"/>
    </row>
    <row r="221854" spans="68:68" x14ac:dyDescent="0.25">
      <c r="BP221854" s="11"/>
    </row>
    <row r="221855" spans="68:68" x14ac:dyDescent="0.25">
      <c r="BP221855" s="11"/>
    </row>
    <row r="221856" spans="68:68" x14ac:dyDescent="0.25">
      <c r="BP221856" s="11"/>
    </row>
    <row r="221857" spans="68:68" x14ac:dyDescent="0.25">
      <c r="BP221857" s="11"/>
    </row>
    <row r="221858" spans="68:68" x14ac:dyDescent="0.25">
      <c r="BP221858" s="11"/>
    </row>
    <row r="221859" spans="68:68" x14ac:dyDescent="0.25">
      <c r="BP221859" s="11"/>
    </row>
    <row r="221860" spans="68:68" x14ac:dyDescent="0.25">
      <c r="BP221860" s="11"/>
    </row>
    <row r="221861" spans="68:68" x14ac:dyDescent="0.25">
      <c r="BP221861" s="11"/>
    </row>
    <row r="221862" spans="68:68" x14ac:dyDescent="0.25">
      <c r="BP221862" s="11"/>
    </row>
    <row r="221863" spans="68:68" x14ac:dyDescent="0.25">
      <c r="BP221863" s="11"/>
    </row>
    <row r="221864" spans="68:68" x14ac:dyDescent="0.25">
      <c r="BP221864" s="11"/>
    </row>
    <row r="221865" spans="68:68" x14ac:dyDescent="0.25">
      <c r="BP221865" s="11"/>
    </row>
    <row r="221866" spans="68:68" x14ac:dyDescent="0.25">
      <c r="BP221866" s="11"/>
    </row>
    <row r="221867" spans="68:68" x14ac:dyDescent="0.25">
      <c r="BP221867" s="11"/>
    </row>
    <row r="221868" spans="68:68" x14ac:dyDescent="0.25">
      <c r="BP221868" s="11"/>
    </row>
    <row r="221869" spans="68:68" x14ac:dyDescent="0.25">
      <c r="BP221869" s="11"/>
    </row>
    <row r="221870" spans="68:68" x14ac:dyDescent="0.25">
      <c r="BP221870" s="11"/>
    </row>
    <row r="221871" spans="68:68" x14ac:dyDescent="0.25">
      <c r="BP221871" s="11"/>
    </row>
    <row r="221872" spans="68:68" x14ac:dyDescent="0.25">
      <c r="BP221872" s="11"/>
    </row>
    <row r="221873" spans="68:68" x14ac:dyDescent="0.25">
      <c r="BP221873" s="11"/>
    </row>
    <row r="221874" spans="68:68" x14ac:dyDescent="0.25">
      <c r="BP221874" s="11"/>
    </row>
    <row r="221875" spans="68:68" x14ac:dyDescent="0.25">
      <c r="BP221875" s="11"/>
    </row>
    <row r="221876" spans="68:68" x14ac:dyDescent="0.25">
      <c r="BP221876" s="11"/>
    </row>
    <row r="221877" spans="68:68" x14ac:dyDescent="0.25">
      <c r="BP221877" s="11"/>
    </row>
    <row r="221878" spans="68:68" x14ac:dyDescent="0.25">
      <c r="BP221878" s="11"/>
    </row>
    <row r="221879" spans="68:68" x14ac:dyDescent="0.25">
      <c r="BP221879" s="11"/>
    </row>
    <row r="221880" spans="68:68" x14ac:dyDescent="0.25">
      <c r="BP221880" s="11"/>
    </row>
    <row r="221881" spans="68:68" x14ac:dyDescent="0.25">
      <c r="BP221881" s="11"/>
    </row>
    <row r="221882" spans="68:68" x14ac:dyDescent="0.25">
      <c r="BP221882" s="11"/>
    </row>
    <row r="221883" spans="68:68" x14ac:dyDescent="0.25">
      <c r="BP221883" s="11"/>
    </row>
    <row r="221884" spans="68:68" x14ac:dyDescent="0.25">
      <c r="BP221884" s="11"/>
    </row>
    <row r="221885" spans="68:68" x14ac:dyDescent="0.25">
      <c r="BP221885" s="11"/>
    </row>
    <row r="221886" spans="68:68" x14ac:dyDescent="0.25">
      <c r="BP221886" s="11"/>
    </row>
    <row r="221887" spans="68:68" x14ac:dyDescent="0.25">
      <c r="BP221887" s="11"/>
    </row>
    <row r="221888" spans="68:68" x14ac:dyDescent="0.25">
      <c r="BP221888" s="11"/>
    </row>
    <row r="221889" spans="68:68" x14ac:dyDescent="0.25">
      <c r="BP221889" s="11"/>
    </row>
    <row r="221890" spans="68:68" x14ac:dyDescent="0.25">
      <c r="BP221890" s="11"/>
    </row>
    <row r="221891" spans="68:68" x14ac:dyDescent="0.25">
      <c r="BP221891" s="11"/>
    </row>
    <row r="221892" spans="68:68" x14ac:dyDescent="0.25">
      <c r="BP221892" s="11"/>
    </row>
    <row r="221893" spans="68:68" x14ac:dyDescent="0.25">
      <c r="BP221893" s="11"/>
    </row>
    <row r="221894" spans="68:68" x14ac:dyDescent="0.25">
      <c r="BP221894" s="11"/>
    </row>
    <row r="221895" spans="68:68" x14ac:dyDescent="0.25">
      <c r="BP221895" s="11"/>
    </row>
    <row r="221896" spans="68:68" x14ac:dyDescent="0.25">
      <c r="BP221896" s="11"/>
    </row>
    <row r="221897" spans="68:68" x14ac:dyDescent="0.25">
      <c r="BP221897" s="11"/>
    </row>
    <row r="221898" spans="68:68" x14ac:dyDescent="0.25">
      <c r="BP221898" s="11"/>
    </row>
    <row r="221899" spans="68:68" x14ac:dyDescent="0.25">
      <c r="BP221899" s="11"/>
    </row>
    <row r="221900" spans="68:68" x14ac:dyDescent="0.25">
      <c r="BP221900" s="11"/>
    </row>
    <row r="221901" spans="68:68" x14ac:dyDescent="0.25">
      <c r="BP221901" s="11"/>
    </row>
    <row r="221902" spans="68:68" x14ac:dyDescent="0.25">
      <c r="BP221902" s="11"/>
    </row>
    <row r="221903" spans="68:68" x14ac:dyDescent="0.25">
      <c r="BP221903" s="11"/>
    </row>
    <row r="221904" spans="68:68" x14ac:dyDescent="0.25">
      <c r="BP221904" s="11"/>
    </row>
    <row r="221905" spans="68:68" x14ac:dyDescent="0.25">
      <c r="BP221905" s="11"/>
    </row>
    <row r="221906" spans="68:68" x14ac:dyDescent="0.25">
      <c r="BP221906" s="11"/>
    </row>
    <row r="221907" spans="68:68" x14ac:dyDescent="0.25">
      <c r="BP221907" s="11"/>
    </row>
    <row r="221908" spans="68:68" x14ac:dyDescent="0.25">
      <c r="BP221908" s="11"/>
    </row>
    <row r="221909" spans="68:68" x14ac:dyDescent="0.25">
      <c r="BP221909" s="11"/>
    </row>
    <row r="221910" spans="68:68" x14ac:dyDescent="0.25">
      <c r="BP221910" s="11"/>
    </row>
    <row r="221911" spans="68:68" x14ac:dyDescent="0.25">
      <c r="BP221911" s="11"/>
    </row>
    <row r="221912" spans="68:68" x14ac:dyDescent="0.25">
      <c r="BP221912" s="11"/>
    </row>
    <row r="221913" spans="68:68" x14ac:dyDescent="0.25">
      <c r="BP221913" s="11"/>
    </row>
    <row r="221914" spans="68:68" x14ac:dyDescent="0.25">
      <c r="BP221914" s="11"/>
    </row>
    <row r="221915" spans="68:68" x14ac:dyDescent="0.25">
      <c r="BP221915" s="11"/>
    </row>
    <row r="221916" spans="68:68" x14ac:dyDescent="0.25">
      <c r="BP221916" s="11"/>
    </row>
    <row r="221917" spans="68:68" x14ac:dyDescent="0.25">
      <c r="BP221917" s="11"/>
    </row>
    <row r="221918" spans="68:68" x14ac:dyDescent="0.25">
      <c r="BP221918" s="11"/>
    </row>
    <row r="221919" spans="68:68" x14ac:dyDescent="0.25">
      <c r="BP221919" s="11"/>
    </row>
    <row r="221920" spans="68:68" x14ac:dyDescent="0.25">
      <c r="BP221920" s="11"/>
    </row>
    <row r="221921" spans="68:68" x14ac:dyDescent="0.25">
      <c r="BP221921" s="11"/>
    </row>
    <row r="221922" spans="68:68" x14ac:dyDescent="0.25">
      <c r="BP221922" s="11"/>
    </row>
    <row r="221923" spans="68:68" x14ac:dyDescent="0.25">
      <c r="BP221923" s="11"/>
    </row>
    <row r="221924" spans="68:68" x14ac:dyDescent="0.25">
      <c r="BP221924" s="11"/>
    </row>
    <row r="221925" spans="68:68" x14ac:dyDescent="0.25">
      <c r="BP221925" s="11"/>
    </row>
    <row r="221926" spans="68:68" x14ac:dyDescent="0.25">
      <c r="BP221926" s="11"/>
    </row>
    <row r="221927" spans="68:68" x14ac:dyDescent="0.25">
      <c r="BP221927" s="11"/>
    </row>
    <row r="221928" spans="68:68" x14ac:dyDescent="0.25">
      <c r="BP221928" s="11"/>
    </row>
    <row r="221929" spans="68:68" x14ac:dyDescent="0.25">
      <c r="BP221929" s="11"/>
    </row>
    <row r="221930" spans="68:68" x14ac:dyDescent="0.25">
      <c r="BP221930" s="11"/>
    </row>
    <row r="221931" spans="68:68" x14ac:dyDescent="0.25">
      <c r="BP221931" s="11"/>
    </row>
    <row r="221932" spans="68:68" x14ac:dyDescent="0.25">
      <c r="BP221932" s="11"/>
    </row>
    <row r="221933" spans="68:68" x14ac:dyDescent="0.25">
      <c r="BP221933" s="11"/>
    </row>
    <row r="221934" spans="68:68" x14ac:dyDescent="0.25">
      <c r="BP221934" s="11"/>
    </row>
    <row r="221935" spans="68:68" x14ac:dyDescent="0.25">
      <c r="BP221935" s="11"/>
    </row>
    <row r="221936" spans="68:68" x14ac:dyDescent="0.25">
      <c r="BP221936" s="11"/>
    </row>
    <row r="221937" spans="68:68" x14ac:dyDescent="0.25">
      <c r="BP221937" s="11"/>
    </row>
    <row r="221938" spans="68:68" x14ac:dyDescent="0.25">
      <c r="BP221938" s="11"/>
    </row>
    <row r="221939" spans="68:68" x14ac:dyDescent="0.25">
      <c r="BP221939" s="11"/>
    </row>
    <row r="221940" spans="68:68" x14ac:dyDescent="0.25">
      <c r="BP221940" s="11"/>
    </row>
    <row r="221941" spans="68:68" x14ac:dyDescent="0.25">
      <c r="BP221941" s="11"/>
    </row>
    <row r="221942" spans="68:68" x14ac:dyDescent="0.25">
      <c r="BP221942" s="11"/>
    </row>
    <row r="221943" spans="68:68" x14ac:dyDescent="0.25">
      <c r="BP221943" s="11"/>
    </row>
    <row r="221944" spans="68:68" x14ac:dyDescent="0.25">
      <c r="BP221944" s="11"/>
    </row>
    <row r="221945" spans="68:68" x14ac:dyDescent="0.25">
      <c r="BP221945" s="11"/>
    </row>
    <row r="221946" spans="68:68" x14ac:dyDescent="0.25">
      <c r="BP221946" s="11"/>
    </row>
    <row r="221947" spans="68:68" x14ac:dyDescent="0.25">
      <c r="BP221947" s="11"/>
    </row>
    <row r="221948" spans="68:68" x14ac:dyDescent="0.25">
      <c r="BP221948" s="11"/>
    </row>
    <row r="221949" spans="68:68" x14ac:dyDescent="0.25">
      <c r="BP221949" s="11"/>
    </row>
    <row r="221950" spans="68:68" x14ac:dyDescent="0.25">
      <c r="BP221950" s="11"/>
    </row>
    <row r="221951" spans="68:68" x14ac:dyDescent="0.25">
      <c r="BP221951" s="11"/>
    </row>
    <row r="221952" spans="68:68" x14ac:dyDescent="0.25">
      <c r="BP221952" s="11"/>
    </row>
    <row r="221953" spans="68:68" x14ac:dyDescent="0.25">
      <c r="BP221953" s="11"/>
    </row>
    <row r="221954" spans="68:68" x14ac:dyDescent="0.25">
      <c r="BP221954" s="11"/>
    </row>
    <row r="221955" spans="68:68" x14ac:dyDescent="0.25">
      <c r="BP221955" s="11"/>
    </row>
    <row r="221956" spans="68:68" x14ac:dyDescent="0.25">
      <c r="BP221956" s="11"/>
    </row>
    <row r="221957" spans="68:68" x14ac:dyDescent="0.25">
      <c r="BP221957" s="11"/>
    </row>
    <row r="221958" spans="68:68" x14ac:dyDescent="0.25">
      <c r="BP221958" s="11"/>
    </row>
    <row r="221959" spans="68:68" x14ac:dyDescent="0.25">
      <c r="BP221959" s="11"/>
    </row>
    <row r="221960" spans="68:68" x14ac:dyDescent="0.25">
      <c r="BP221960" s="11"/>
    </row>
    <row r="221961" spans="68:68" x14ac:dyDescent="0.25">
      <c r="BP221961" s="11"/>
    </row>
    <row r="221962" spans="68:68" x14ac:dyDescent="0.25">
      <c r="BP221962" s="11"/>
    </row>
    <row r="221963" spans="68:68" x14ac:dyDescent="0.25">
      <c r="BP221963" s="11"/>
    </row>
    <row r="221964" spans="68:68" x14ac:dyDescent="0.25">
      <c r="BP221964" s="11"/>
    </row>
    <row r="221965" spans="68:68" x14ac:dyDescent="0.25">
      <c r="BP221965" s="11"/>
    </row>
    <row r="221966" spans="68:68" x14ac:dyDescent="0.25">
      <c r="BP221966" s="11"/>
    </row>
    <row r="221967" spans="68:68" x14ac:dyDescent="0.25">
      <c r="BP221967" s="11"/>
    </row>
    <row r="221968" spans="68:68" x14ac:dyDescent="0.25">
      <c r="BP221968" s="11"/>
    </row>
    <row r="221969" spans="68:68" x14ac:dyDescent="0.25">
      <c r="BP221969" s="11"/>
    </row>
    <row r="221970" spans="68:68" x14ac:dyDescent="0.25">
      <c r="BP221970" s="11"/>
    </row>
    <row r="221971" spans="68:68" x14ac:dyDescent="0.25">
      <c r="BP221971" s="11"/>
    </row>
    <row r="221972" spans="68:68" x14ac:dyDescent="0.25">
      <c r="BP221972" s="11"/>
    </row>
    <row r="221973" spans="68:68" x14ac:dyDescent="0.25">
      <c r="BP221973" s="11"/>
    </row>
    <row r="221974" spans="68:68" x14ac:dyDescent="0.25">
      <c r="BP221974" s="11"/>
    </row>
    <row r="221975" spans="68:68" x14ac:dyDescent="0.25">
      <c r="BP221975" s="11"/>
    </row>
    <row r="221976" spans="68:68" x14ac:dyDescent="0.25">
      <c r="BP221976" s="11"/>
    </row>
    <row r="221977" spans="68:68" x14ac:dyDescent="0.25">
      <c r="BP221977" s="11"/>
    </row>
    <row r="221978" spans="68:68" x14ac:dyDescent="0.25">
      <c r="BP221978" s="11"/>
    </row>
    <row r="221979" spans="68:68" x14ac:dyDescent="0.25">
      <c r="BP221979" s="11"/>
    </row>
    <row r="221980" spans="68:68" x14ac:dyDescent="0.25">
      <c r="BP221980" s="11"/>
    </row>
    <row r="221981" spans="68:68" x14ac:dyDescent="0.25">
      <c r="BP221981" s="11"/>
    </row>
    <row r="221982" spans="68:68" x14ac:dyDescent="0.25">
      <c r="BP221982" s="11"/>
    </row>
    <row r="221983" spans="68:68" x14ac:dyDescent="0.25">
      <c r="BP221983" s="11"/>
    </row>
    <row r="221984" spans="68:68" x14ac:dyDescent="0.25">
      <c r="BP221984" s="11"/>
    </row>
    <row r="221985" spans="68:68" x14ac:dyDescent="0.25">
      <c r="BP221985" s="11"/>
    </row>
    <row r="221986" spans="68:68" x14ac:dyDescent="0.25">
      <c r="BP221986" s="11"/>
    </row>
    <row r="221987" spans="68:68" x14ac:dyDescent="0.25">
      <c r="BP221987" s="11"/>
    </row>
    <row r="221988" spans="68:68" x14ac:dyDescent="0.25">
      <c r="BP221988" s="11"/>
    </row>
    <row r="221989" spans="68:68" x14ac:dyDescent="0.25">
      <c r="BP221989" s="11"/>
    </row>
    <row r="221990" spans="68:68" x14ac:dyDescent="0.25">
      <c r="BP221990" s="11"/>
    </row>
    <row r="221991" spans="68:68" x14ac:dyDescent="0.25">
      <c r="BP221991" s="11"/>
    </row>
    <row r="221992" spans="68:68" x14ac:dyDescent="0.25">
      <c r="BP221992" s="11"/>
    </row>
    <row r="221993" spans="68:68" x14ac:dyDescent="0.25">
      <c r="BP221993" s="11"/>
    </row>
    <row r="221994" spans="68:68" x14ac:dyDescent="0.25">
      <c r="BP221994" s="11"/>
    </row>
    <row r="221995" spans="68:68" x14ac:dyDescent="0.25">
      <c r="BP221995" s="11"/>
    </row>
    <row r="221996" spans="68:68" x14ac:dyDescent="0.25">
      <c r="BP221996" s="11"/>
    </row>
    <row r="221997" spans="68:68" x14ac:dyDescent="0.25">
      <c r="BP221997" s="11"/>
    </row>
    <row r="221998" spans="68:68" x14ac:dyDescent="0.25">
      <c r="BP221998" s="11"/>
    </row>
    <row r="221999" spans="68:68" x14ac:dyDescent="0.25">
      <c r="BP221999" s="11"/>
    </row>
    <row r="222000" spans="68:68" x14ac:dyDescent="0.25">
      <c r="BP222000" s="11"/>
    </row>
    <row r="222001" spans="68:68" x14ac:dyDescent="0.25">
      <c r="BP222001" s="11"/>
    </row>
    <row r="222002" spans="68:68" x14ac:dyDescent="0.25">
      <c r="BP222002" s="11"/>
    </row>
    <row r="222003" spans="68:68" x14ac:dyDescent="0.25">
      <c r="BP222003" s="11"/>
    </row>
    <row r="222004" spans="68:68" x14ac:dyDescent="0.25">
      <c r="BP222004" s="11"/>
    </row>
    <row r="222005" spans="68:68" x14ac:dyDescent="0.25">
      <c r="BP222005" s="11"/>
    </row>
    <row r="222006" spans="68:68" x14ac:dyDescent="0.25">
      <c r="BP222006" s="11"/>
    </row>
    <row r="222007" spans="68:68" x14ac:dyDescent="0.25">
      <c r="BP222007" s="11"/>
    </row>
    <row r="222008" spans="68:68" x14ac:dyDescent="0.25">
      <c r="BP222008" s="11"/>
    </row>
    <row r="222009" spans="68:68" x14ac:dyDescent="0.25">
      <c r="BP222009" s="11"/>
    </row>
    <row r="222010" spans="68:68" x14ac:dyDescent="0.25">
      <c r="BP222010" s="11"/>
    </row>
    <row r="222011" spans="68:68" x14ac:dyDescent="0.25">
      <c r="BP222011" s="11"/>
    </row>
    <row r="222012" spans="68:68" x14ac:dyDescent="0.25">
      <c r="BP222012" s="11"/>
    </row>
    <row r="222013" spans="68:68" x14ac:dyDescent="0.25">
      <c r="BP222013" s="11"/>
    </row>
    <row r="222014" spans="68:68" x14ac:dyDescent="0.25">
      <c r="BP222014" s="11"/>
    </row>
    <row r="222015" spans="68:68" x14ac:dyDescent="0.25">
      <c r="BP222015" s="11"/>
    </row>
    <row r="222016" spans="68:68" x14ac:dyDescent="0.25">
      <c r="BP222016" s="11"/>
    </row>
    <row r="222017" spans="68:68" x14ac:dyDescent="0.25">
      <c r="BP222017" s="11"/>
    </row>
    <row r="222018" spans="68:68" x14ac:dyDescent="0.25">
      <c r="BP222018" s="11"/>
    </row>
    <row r="222019" spans="68:68" x14ac:dyDescent="0.25">
      <c r="BP222019" s="11"/>
    </row>
    <row r="222020" spans="68:68" x14ac:dyDescent="0.25">
      <c r="BP222020" s="11"/>
    </row>
    <row r="222021" spans="68:68" x14ac:dyDescent="0.25">
      <c r="BP222021" s="11"/>
    </row>
    <row r="222022" spans="68:68" x14ac:dyDescent="0.25">
      <c r="BP222022" s="11"/>
    </row>
    <row r="222023" spans="68:68" x14ac:dyDescent="0.25">
      <c r="BP222023" s="11"/>
    </row>
    <row r="222024" spans="68:68" x14ac:dyDescent="0.25">
      <c r="BP222024" s="11"/>
    </row>
    <row r="222025" spans="68:68" x14ac:dyDescent="0.25">
      <c r="BP222025" s="11"/>
    </row>
    <row r="222026" spans="68:68" x14ac:dyDescent="0.25">
      <c r="BP222026" s="11"/>
    </row>
    <row r="222027" spans="68:68" x14ac:dyDescent="0.25">
      <c r="BP222027" s="11"/>
    </row>
    <row r="222028" spans="68:68" x14ac:dyDescent="0.25">
      <c r="BP222028" s="11"/>
    </row>
    <row r="222029" spans="68:68" x14ac:dyDescent="0.25">
      <c r="BP222029" s="11"/>
    </row>
    <row r="222030" spans="68:68" x14ac:dyDescent="0.25">
      <c r="BP222030" s="11"/>
    </row>
    <row r="222031" spans="68:68" x14ac:dyDescent="0.25">
      <c r="BP222031" s="11"/>
    </row>
    <row r="222032" spans="68:68" x14ac:dyDescent="0.25">
      <c r="BP222032" s="11"/>
    </row>
    <row r="222033" spans="68:68" x14ac:dyDescent="0.25">
      <c r="BP222033" s="11"/>
    </row>
    <row r="222034" spans="68:68" x14ac:dyDescent="0.25">
      <c r="BP222034" s="11"/>
    </row>
    <row r="222035" spans="68:68" x14ac:dyDescent="0.25">
      <c r="BP222035" s="11"/>
    </row>
    <row r="222036" spans="68:68" x14ac:dyDescent="0.25">
      <c r="BP222036" s="11"/>
    </row>
    <row r="222037" spans="68:68" x14ac:dyDescent="0.25">
      <c r="BP222037" s="11"/>
    </row>
    <row r="222038" spans="68:68" x14ac:dyDescent="0.25">
      <c r="BP222038" s="11"/>
    </row>
    <row r="222039" spans="68:68" x14ac:dyDescent="0.25">
      <c r="BP222039" s="11"/>
    </row>
    <row r="222040" spans="68:68" x14ac:dyDescent="0.25">
      <c r="BP222040" s="11"/>
    </row>
    <row r="222041" spans="68:68" x14ac:dyDescent="0.25">
      <c r="BP222041" s="11"/>
    </row>
    <row r="222042" spans="68:68" x14ac:dyDescent="0.25">
      <c r="BP222042" s="11"/>
    </row>
    <row r="222043" spans="68:68" x14ac:dyDescent="0.25">
      <c r="BP222043" s="11"/>
    </row>
    <row r="222044" spans="68:68" x14ac:dyDescent="0.25">
      <c r="BP222044" s="11"/>
    </row>
    <row r="222045" spans="68:68" x14ac:dyDescent="0.25">
      <c r="BP222045" s="11"/>
    </row>
    <row r="222046" spans="68:68" x14ac:dyDescent="0.25">
      <c r="BP222046" s="11"/>
    </row>
    <row r="222047" spans="68:68" x14ac:dyDescent="0.25">
      <c r="BP222047" s="11"/>
    </row>
    <row r="222048" spans="68:68" x14ac:dyDescent="0.25">
      <c r="BP222048" s="11"/>
    </row>
    <row r="222049" spans="68:68" x14ac:dyDescent="0.25">
      <c r="BP222049" s="11"/>
    </row>
    <row r="222050" spans="68:68" x14ac:dyDescent="0.25">
      <c r="BP222050" s="11"/>
    </row>
    <row r="222051" spans="68:68" x14ac:dyDescent="0.25">
      <c r="BP222051" s="11"/>
    </row>
    <row r="222052" spans="68:68" x14ac:dyDescent="0.25">
      <c r="BP222052" s="11"/>
    </row>
    <row r="222053" spans="68:68" x14ac:dyDescent="0.25">
      <c r="BP222053" s="11"/>
    </row>
    <row r="222054" spans="68:68" x14ac:dyDescent="0.25">
      <c r="BP222054" s="11"/>
    </row>
    <row r="222055" spans="68:68" x14ac:dyDescent="0.25">
      <c r="BP222055" s="11"/>
    </row>
    <row r="222056" spans="68:68" x14ac:dyDescent="0.25">
      <c r="BP222056" s="11"/>
    </row>
    <row r="222057" spans="68:68" x14ac:dyDescent="0.25">
      <c r="BP222057" s="11"/>
    </row>
    <row r="222058" spans="68:68" x14ac:dyDescent="0.25">
      <c r="BP222058" s="11"/>
    </row>
    <row r="222059" spans="68:68" x14ac:dyDescent="0.25">
      <c r="BP222059" s="11"/>
    </row>
    <row r="222060" spans="68:68" x14ac:dyDescent="0.25">
      <c r="BP222060" s="11"/>
    </row>
    <row r="222061" spans="68:68" x14ac:dyDescent="0.25">
      <c r="BP222061" s="11"/>
    </row>
    <row r="222062" spans="68:68" x14ac:dyDescent="0.25">
      <c r="BP222062" s="11"/>
    </row>
    <row r="222063" spans="68:68" x14ac:dyDescent="0.25">
      <c r="BP222063" s="11"/>
    </row>
    <row r="222064" spans="68:68" x14ac:dyDescent="0.25">
      <c r="BP222064" s="11"/>
    </row>
    <row r="222065" spans="68:68" x14ac:dyDescent="0.25">
      <c r="BP222065" s="11"/>
    </row>
    <row r="222066" spans="68:68" x14ac:dyDescent="0.25">
      <c r="BP222066" s="11"/>
    </row>
    <row r="222067" spans="68:68" x14ac:dyDescent="0.25">
      <c r="BP222067" s="11"/>
    </row>
    <row r="222068" spans="68:68" x14ac:dyDescent="0.25">
      <c r="BP222068" s="11"/>
    </row>
    <row r="222069" spans="68:68" x14ac:dyDescent="0.25">
      <c r="BP222069" s="11"/>
    </row>
    <row r="222070" spans="68:68" x14ac:dyDescent="0.25">
      <c r="BP222070" s="11"/>
    </row>
    <row r="222071" spans="68:68" x14ac:dyDescent="0.25">
      <c r="BP222071" s="11"/>
    </row>
    <row r="222072" spans="68:68" x14ac:dyDescent="0.25">
      <c r="BP222072" s="11"/>
    </row>
    <row r="222073" spans="68:68" x14ac:dyDescent="0.25">
      <c r="BP222073" s="11"/>
    </row>
    <row r="222074" spans="68:68" x14ac:dyDescent="0.25">
      <c r="BP222074" s="11"/>
    </row>
    <row r="222075" spans="68:68" x14ac:dyDescent="0.25">
      <c r="BP222075" s="11"/>
    </row>
    <row r="222076" spans="68:68" x14ac:dyDescent="0.25">
      <c r="BP222076" s="11"/>
    </row>
    <row r="222077" spans="68:68" x14ac:dyDescent="0.25">
      <c r="BP222077" s="11"/>
    </row>
    <row r="222078" spans="68:68" x14ac:dyDescent="0.25">
      <c r="BP222078" s="11"/>
    </row>
    <row r="222079" spans="68:68" x14ac:dyDescent="0.25">
      <c r="BP222079" s="11"/>
    </row>
    <row r="222080" spans="68:68" x14ac:dyDescent="0.25">
      <c r="BP222080" s="11"/>
    </row>
    <row r="222081" spans="68:68" x14ac:dyDescent="0.25">
      <c r="BP222081" s="11"/>
    </row>
    <row r="222082" spans="68:68" x14ac:dyDescent="0.25">
      <c r="BP222082" s="11"/>
    </row>
    <row r="222083" spans="68:68" x14ac:dyDescent="0.25">
      <c r="BP222083" s="11"/>
    </row>
    <row r="222084" spans="68:68" x14ac:dyDescent="0.25">
      <c r="BP222084" s="11"/>
    </row>
    <row r="222085" spans="68:68" x14ac:dyDescent="0.25">
      <c r="BP222085" s="11"/>
    </row>
    <row r="222086" spans="68:68" x14ac:dyDescent="0.25">
      <c r="BP222086" s="11"/>
    </row>
    <row r="222087" spans="68:68" x14ac:dyDescent="0.25">
      <c r="BP222087" s="11"/>
    </row>
    <row r="222088" spans="68:68" x14ac:dyDescent="0.25">
      <c r="BP222088" s="11"/>
    </row>
    <row r="222089" spans="68:68" x14ac:dyDescent="0.25">
      <c r="BP222089" s="11"/>
    </row>
    <row r="222090" spans="68:68" x14ac:dyDescent="0.25">
      <c r="BP222090" s="11"/>
    </row>
    <row r="222091" spans="68:68" x14ac:dyDescent="0.25">
      <c r="BP222091" s="11"/>
    </row>
    <row r="222092" spans="68:68" x14ac:dyDescent="0.25">
      <c r="BP222092" s="11"/>
    </row>
    <row r="222093" spans="68:68" x14ac:dyDescent="0.25">
      <c r="BP222093" s="11"/>
    </row>
    <row r="222094" spans="68:68" x14ac:dyDescent="0.25">
      <c r="BP222094" s="11"/>
    </row>
    <row r="222095" spans="68:68" x14ac:dyDescent="0.25">
      <c r="BP222095" s="11"/>
    </row>
    <row r="222096" spans="68:68" x14ac:dyDescent="0.25">
      <c r="BP222096" s="11"/>
    </row>
    <row r="222097" spans="68:68" x14ac:dyDescent="0.25">
      <c r="BP222097" s="11"/>
    </row>
    <row r="222098" spans="68:68" x14ac:dyDescent="0.25">
      <c r="BP222098" s="11"/>
    </row>
    <row r="222099" spans="68:68" x14ac:dyDescent="0.25">
      <c r="BP222099" s="11"/>
    </row>
    <row r="222100" spans="68:68" x14ac:dyDescent="0.25">
      <c r="BP222100" s="11"/>
    </row>
    <row r="222101" spans="68:68" x14ac:dyDescent="0.25">
      <c r="BP222101" s="11"/>
    </row>
    <row r="222102" spans="68:68" x14ac:dyDescent="0.25">
      <c r="BP222102" s="11"/>
    </row>
    <row r="222103" spans="68:68" x14ac:dyDescent="0.25">
      <c r="BP222103" s="11"/>
    </row>
    <row r="222104" spans="68:68" x14ac:dyDescent="0.25">
      <c r="BP222104" s="11"/>
    </row>
    <row r="222105" spans="68:68" x14ac:dyDescent="0.25">
      <c r="BP222105" s="11"/>
    </row>
    <row r="222106" spans="68:68" x14ac:dyDescent="0.25">
      <c r="BP222106" s="11"/>
    </row>
    <row r="222107" spans="68:68" x14ac:dyDescent="0.25">
      <c r="BP222107" s="11"/>
    </row>
    <row r="222108" spans="68:68" x14ac:dyDescent="0.25">
      <c r="BP222108" s="11"/>
    </row>
    <row r="222109" spans="68:68" x14ac:dyDescent="0.25">
      <c r="BP222109" s="11"/>
    </row>
    <row r="222110" spans="68:68" x14ac:dyDescent="0.25">
      <c r="BP222110" s="11"/>
    </row>
    <row r="222111" spans="68:68" x14ac:dyDescent="0.25">
      <c r="BP222111" s="11"/>
    </row>
    <row r="222112" spans="68:68" x14ac:dyDescent="0.25">
      <c r="BP222112" s="11"/>
    </row>
    <row r="222113" spans="68:68" x14ac:dyDescent="0.25">
      <c r="BP222113" s="11"/>
    </row>
    <row r="222114" spans="68:68" x14ac:dyDescent="0.25">
      <c r="BP222114" s="11"/>
    </row>
    <row r="222115" spans="68:68" x14ac:dyDescent="0.25">
      <c r="BP222115" s="11"/>
    </row>
    <row r="222116" spans="68:68" x14ac:dyDescent="0.25">
      <c r="BP222116" s="11"/>
    </row>
    <row r="222117" spans="68:68" x14ac:dyDescent="0.25">
      <c r="BP222117" s="11"/>
    </row>
    <row r="222118" spans="68:68" x14ac:dyDescent="0.25">
      <c r="BP222118" s="11"/>
    </row>
    <row r="222119" spans="68:68" x14ac:dyDescent="0.25">
      <c r="BP222119" s="11"/>
    </row>
    <row r="222120" spans="68:68" x14ac:dyDescent="0.25">
      <c r="BP222120" s="11"/>
    </row>
    <row r="222121" spans="68:68" x14ac:dyDescent="0.25">
      <c r="BP222121" s="11"/>
    </row>
    <row r="222122" spans="68:68" x14ac:dyDescent="0.25">
      <c r="BP222122" s="11"/>
    </row>
    <row r="222123" spans="68:68" x14ac:dyDescent="0.25">
      <c r="BP222123" s="11"/>
    </row>
    <row r="222124" spans="68:68" x14ac:dyDescent="0.25">
      <c r="BP222124" s="11"/>
    </row>
    <row r="222125" spans="68:68" x14ac:dyDescent="0.25">
      <c r="BP222125" s="11"/>
    </row>
    <row r="222126" spans="68:68" x14ac:dyDescent="0.25">
      <c r="BP222126" s="11"/>
    </row>
    <row r="222127" spans="68:68" x14ac:dyDescent="0.25">
      <c r="BP222127" s="11"/>
    </row>
    <row r="222128" spans="68:68" x14ac:dyDescent="0.25">
      <c r="BP222128" s="11"/>
    </row>
    <row r="222129" spans="68:68" x14ac:dyDescent="0.25">
      <c r="BP222129" s="11"/>
    </row>
    <row r="222130" spans="68:68" x14ac:dyDescent="0.25">
      <c r="BP222130" s="11"/>
    </row>
    <row r="222131" spans="68:68" x14ac:dyDescent="0.25">
      <c r="BP222131" s="11"/>
    </row>
    <row r="222132" spans="68:68" x14ac:dyDescent="0.25">
      <c r="BP222132" s="11"/>
    </row>
    <row r="222133" spans="68:68" x14ac:dyDescent="0.25">
      <c r="BP222133" s="11"/>
    </row>
    <row r="222134" spans="68:68" x14ac:dyDescent="0.25">
      <c r="BP222134" s="11"/>
    </row>
    <row r="222135" spans="68:68" x14ac:dyDescent="0.25">
      <c r="BP222135" s="11"/>
    </row>
    <row r="222136" spans="68:68" x14ac:dyDescent="0.25">
      <c r="BP222136" s="11"/>
    </row>
    <row r="222137" spans="68:68" x14ac:dyDescent="0.25">
      <c r="BP222137" s="11"/>
    </row>
    <row r="222138" spans="68:68" x14ac:dyDescent="0.25">
      <c r="BP222138" s="11"/>
    </row>
    <row r="222139" spans="68:68" x14ac:dyDescent="0.25">
      <c r="BP222139" s="11"/>
    </row>
    <row r="222140" spans="68:68" x14ac:dyDescent="0.25">
      <c r="BP222140" s="11"/>
    </row>
    <row r="222141" spans="68:68" x14ac:dyDescent="0.25">
      <c r="BP222141" s="11"/>
    </row>
    <row r="222142" spans="68:68" x14ac:dyDescent="0.25">
      <c r="BP222142" s="11"/>
    </row>
    <row r="222143" spans="68:68" x14ac:dyDescent="0.25">
      <c r="BP222143" s="11"/>
    </row>
    <row r="222144" spans="68:68" x14ac:dyDescent="0.25">
      <c r="BP222144" s="11"/>
    </row>
    <row r="222145" spans="68:68" x14ac:dyDescent="0.25">
      <c r="BP222145" s="11"/>
    </row>
    <row r="222146" spans="68:68" x14ac:dyDescent="0.25">
      <c r="BP222146" s="11"/>
    </row>
    <row r="222147" spans="68:68" x14ac:dyDescent="0.25">
      <c r="BP222147" s="11"/>
    </row>
    <row r="222148" spans="68:68" x14ac:dyDescent="0.25">
      <c r="BP222148" s="11"/>
    </row>
    <row r="222149" spans="68:68" x14ac:dyDescent="0.25">
      <c r="BP222149" s="11"/>
    </row>
    <row r="222150" spans="68:68" x14ac:dyDescent="0.25">
      <c r="BP222150" s="11"/>
    </row>
    <row r="222151" spans="68:68" x14ac:dyDescent="0.25">
      <c r="BP222151" s="11"/>
    </row>
    <row r="222152" spans="68:68" x14ac:dyDescent="0.25">
      <c r="BP222152" s="11"/>
    </row>
    <row r="222153" spans="68:68" x14ac:dyDescent="0.25">
      <c r="BP222153" s="11"/>
    </row>
    <row r="222154" spans="68:68" x14ac:dyDescent="0.25">
      <c r="BP222154" s="11"/>
    </row>
    <row r="222155" spans="68:68" x14ac:dyDescent="0.25">
      <c r="BP222155" s="11"/>
    </row>
    <row r="222156" spans="68:68" x14ac:dyDescent="0.25">
      <c r="BP222156" s="11"/>
    </row>
    <row r="222157" spans="68:68" x14ac:dyDescent="0.25">
      <c r="BP222157" s="11"/>
    </row>
    <row r="222158" spans="68:68" x14ac:dyDescent="0.25">
      <c r="BP222158" s="11"/>
    </row>
    <row r="222159" spans="68:68" x14ac:dyDescent="0.25">
      <c r="BP222159" s="11"/>
    </row>
    <row r="222160" spans="68:68" x14ac:dyDescent="0.25">
      <c r="BP222160" s="11"/>
    </row>
    <row r="222161" spans="68:68" x14ac:dyDescent="0.25">
      <c r="BP222161" s="11"/>
    </row>
    <row r="222162" spans="68:68" x14ac:dyDescent="0.25">
      <c r="BP222162" s="11"/>
    </row>
    <row r="222163" spans="68:68" x14ac:dyDescent="0.25">
      <c r="BP222163" s="11"/>
    </row>
    <row r="222164" spans="68:68" x14ac:dyDescent="0.25">
      <c r="BP222164" s="11"/>
    </row>
    <row r="222165" spans="68:68" x14ac:dyDescent="0.25">
      <c r="BP222165" s="11"/>
    </row>
    <row r="222166" spans="68:68" x14ac:dyDescent="0.25">
      <c r="BP222166" s="11"/>
    </row>
    <row r="222167" spans="68:68" x14ac:dyDescent="0.25">
      <c r="BP222167" s="11"/>
    </row>
    <row r="222168" spans="68:68" x14ac:dyDescent="0.25">
      <c r="BP222168" s="11"/>
    </row>
    <row r="222169" spans="68:68" x14ac:dyDescent="0.25">
      <c r="BP222169" s="11"/>
    </row>
    <row r="222170" spans="68:68" x14ac:dyDescent="0.25">
      <c r="BP222170" s="11"/>
    </row>
    <row r="222171" spans="68:68" x14ac:dyDescent="0.25">
      <c r="BP222171" s="11"/>
    </row>
    <row r="222172" spans="68:68" x14ac:dyDescent="0.25">
      <c r="BP222172" s="11"/>
    </row>
    <row r="222173" spans="68:68" x14ac:dyDescent="0.25">
      <c r="BP222173" s="11"/>
    </row>
    <row r="222174" spans="68:68" x14ac:dyDescent="0.25">
      <c r="BP222174" s="11"/>
    </row>
    <row r="222175" spans="68:68" x14ac:dyDescent="0.25">
      <c r="BP222175" s="11"/>
    </row>
    <row r="222176" spans="68:68" x14ac:dyDescent="0.25">
      <c r="BP222176" s="11"/>
    </row>
    <row r="222177" spans="68:68" x14ac:dyDescent="0.25">
      <c r="BP222177" s="11"/>
    </row>
    <row r="222178" spans="68:68" x14ac:dyDescent="0.25">
      <c r="BP222178" s="11"/>
    </row>
    <row r="222179" spans="68:68" x14ac:dyDescent="0.25">
      <c r="BP222179" s="11"/>
    </row>
    <row r="222180" spans="68:68" x14ac:dyDescent="0.25">
      <c r="BP222180" s="11"/>
    </row>
    <row r="222181" spans="68:68" x14ac:dyDescent="0.25">
      <c r="BP222181" s="11"/>
    </row>
    <row r="222182" spans="68:68" x14ac:dyDescent="0.25">
      <c r="BP222182" s="11"/>
    </row>
    <row r="222183" spans="68:68" x14ac:dyDescent="0.25">
      <c r="BP222183" s="11"/>
    </row>
    <row r="222184" spans="68:68" x14ac:dyDescent="0.25">
      <c r="BP222184" s="11"/>
    </row>
    <row r="222185" spans="68:68" x14ac:dyDescent="0.25">
      <c r="BP222185" s="11"/>
    </row>
    <row r="222186" spans="68:68" x14ac:dyDescent="0.25">
      <c r="BP222186" s="11"/>
    </row>
    <row r="222187" spans="68:68" x14ac:dyDescent="0.25">
      <c r="BP222187" s="11"/>
    </row>
    <row r="222188" spans="68:68" x14ac:dyDescent="0.25">
      <c r="BP222188" s="11"/>
    </row>
    <row r="222189" spans="68:68" x14ac:dyDescent="0.25">
      <c r="BP222189" s="11"/>
    </row>
    <row r="222190" spans="68:68" x14ac:dyDescent="0.25">
      <c r="BP222190" s="11"/>
    </row>
    <row r="222191" spans="68:68" x14ac:dyDescent="0.25">
      <c r="BP222191" s="11"/>
    </row>
    <row r="222192" spans="68:68" x14ac:dyDescent="0.25">
      <c r="BP222192" s="11"/>
    </row>
    <row r="222193" spans="68:68" x14ac:dyDescent="0.25">
      <c r="BP222193" s="11"/>
    </row>
    <row r="222194" spans="68:68" x14ac:dyDescent="0.25">
      <c r="BP222194" s="11"/>
    </row>
    <row r="222195" spans="68:68" x14ac:dyDescent="0.25">
      <c r="BP222195" s="11"/>
    </row>
    <row r="222196" spans="68:68" x14ac:dyDescent="0.25">
      <c r="BP222196" s="11"/>
    </row>
    <row r="222197" spans="68:68" x14ac:dyDescent="0.25">
      <c r="BP222197" s="11"/>
    </row>
    <row r="222198" spans="68:68" x14ac:dyDescent="0.25">
      <c r="BP222198" s="11"/>
    </row>
    <row r="222199" spans="68:68" x14ac:dyDescent="0.25">
      <c r="BP222199" s="11"/>
    </row>
    <row r="222200" spans="68:68" x14ac:dyDescent="0.25">
      <c r="BP222200" s="11"/>
    </row>
    <row r="222201" spans="68:68" x14ac:dyDescent="0.25">
      <c r="BP222201" s="11"/>
    </row>
    <row r="222202" spans="68:68" x14ac:dyDescent="0.25">
      <c r="BP222202" s="11"/>
    </row>
    <row r="222203" spans="68:68" x14ac:dyDescent="0.25">
      <c r="BP222203" s="11"/>
    </row>
    <row r="222204" spans="68:68" x14ac:dyDescent="0.25">
      <c r="BP222204" s="11"/>
    </row>
    <row r="222205" spans="68:68" x14ac:dyDescent="0.25">
      <c r="BP222205" s="11"/>
    </row>
    <row r="222206" spans="68:68" x14ac:dyDescent="0.25">
      <c r="BP222206" s="11"/>
    </row>
    <row r="222207" spans="68:68" x14ac:dyDescent="0.25">
      <c r="BP222207" s="11"/>
    </row>
    <row r="222208" spans="68:68" x14ac:dyDescent="0.25">
      <c r="BP222208" s="11"/>
    </row>
    <row r="222209" spans="68:68" x14ac:dyDescent="0.25">
      <c r="BP222209" s="11"/>
    </row>
    <row r="222210" spans="68:68" x14ac:dyDescent="0.25">
      <c r="BP222210" s="11"/>
    </row>
    <row r="222211" spans="68:68" x14ac:dyDescent="0.25">
      <c r="BP222211" s="11"/>
    </row>
    <row r="222212" spans="68:68" x14ac:dyDescent="0.25">
      <c r="BP222212" s="11"/>
    </row>
    <row r="222213" spans="68:68" x14ac:dyDescent="0.25">
      <c r="BP222213" s="11"/>
    </row>
    <row r="222214" spans="68:68" x14ac:dyDescent="0.25">
      <c r="BP222214" s="11"/>
    </row>
    <row r="222215" spans="68:68" x14ac:dyDescent="0.25">
      <c r="BP222215" s="11"/>
    </row>
    <row r="222216" spans="68:68" x14ac:dyDescent="0.25">
      <c r="BP222216" s="11"/>
    </row>
    <row r="222217" spans="68:68" x14ac:dyDescent="0.25">
      <c r="BP222217" s="11"/>
    </row>
    <row r="222218" spans="68:68" x14ac:dyDescent="0.25">
      <c r="BP222218" s="11"/>
    </row>
    <row r="222219" spans="68:68" x14ac:dyDescent="0.25">
      <c r="BP222219" s="11"/>
    </row>
    <row r="222220" spans="68:68" x14ac:dyDescent="0.25">
      <c r="BP222220" s="11"/>
    </row>
    <row r="222221" spans="68:68" x14ac:dyDescent="0.25">
      <c r="BP222221" s="11"/>
    </row>
    <row r="222222" spans="68:68" x14ac:dyDescent="0.25">
      <c r="BP222222" s="11"/>
    </row>
    <row r="222223" spans="68:68" x14ac:dyDescent="0.25">
      <c r="BP222223" s="11"/>
    </row>
    <row r="222224" spans="68:68" x14ac:dyDescent="0.25">
      <c r="BP222224" s="11"/>
    </row>
    <row r="222225" spans="68:68" x14ac:dyDescent="0.25">
      <c r="BP222225" s="11"/>
    </row>
    <row r="222226" spans="68:68" x14ac:dyDescent="0.25">
      <c r="BP222226" s="11"/>
    </row>
    <row r="222227" spans="68:68" x14ac:dyDescent="0.25">
      <c r="BP222227" s="11"/>
    </row>
    <row r="222228" spans="68:68" x14ac:dyDescent="0.25">
      <c r="BP222228" s="11"/>
    </row>
    <row r="222229" spans="68:68" x14ac:dyDescent="0.25">
      <c r="BP222229" s="11"/>
    </row>
    <row r="222230" spans="68:68" x14ac:dyDescent="0.25">
      <c r="BP222230" s="11"/>
    </row>
    <row r="222231" spans="68:68" x14ac:dyDescent="0.25">
      <c r="BP222231" s="11"/>
    </row>
    <row r="222232" spans="68:68" x14ac:dyDescent="0.25">
      <c r="BP222232" s="11"/>
    </row>
    <row r="222233" spans="68:68" x14ac:dyDescent="0.25">
      <c r="BP222233" s="11"/>
    </row>
    <row r="222234" spans="68:68" x14ac:dyDescent="0.25">
      <c r="BP222234" s="11"/>
    </row>
    <row r="222235" spans="68:68" x14ac:dyDescent="0.25">
      <c r="BP222235" s="11"/>
    </row>
    <row r="222236" spans="68:68" x14ac:dyDescent="0.25">
      <c r="BP222236" s="11"/>
    </row>
    <row r="222237" spans="68:68" x14ac:dyDescent="0.25">
      <c r="BP222237" s="11"/>
    </row>
    <row r="222238" spans="68:68" x14ac:dyDescent="0.25">
      <c r="BP222238" s="11"/>
    </row>
    <row r="222239" spans="68:68" x14ac:dyDescent="0.25">
      <c r="BP222239" s="11"/>
    </row>
    <row r="222240" spans="68:68" x14ac:dyDescent="0.25">
      <c r="BP222240" s="11"/>
    </row>
    <row r="222241" spans="68:68" x14ac:dyDescent="0.25">
      <c r="BP222241" s="11"/>
    </row>
    <row r="222242" spans="68:68" x14ac:dyDescent="0.25">
      <c r="BP222242" s="11"/>
    </row>
    <row r="222243" spans="68:68" x14ac:dyDescent="0.25">
      <c r="BP222243" s="11"/>
    </row>
    <row r="222244" spans="68:68" x14ac:dyDescent="0.25">
      <c r="BP222244" s="11"/>
    </row>
    <row r="222245" spans="68:68" x14ac:dyDescent="0.25">
      <c r="BP222245" s="11"/>
    </row>
    <row r="222246" spans="68:68" x14ac:dyDescent="0.25">
      <c r="BP222246" s="11"/>
    </row>
    <row r="222247" spans="68:68" x14ac:dyDescent="0.25">
      <c r="BP222247" s="11"/>
    </row>
    <row r="222248" spans="68:68" x14ac:dyDescent="0.25">
      <c r="BP222248" s="11"/>
    </row>
    <row r="222249" spans="68:68" x14ac:dyDescent="0.25">
      <c r="BP222249" s="11"/>
    </row>
    <row r="222250" spans="68:68" x14ac:dyDescent="0.25">
      <c r="BP222250" s="11"/>
    </row>
    <row r="222251" spans="68:68" x14ac:dyDescent="0.25">
      <c r="BP222251" s="11"/>
    </row>
    <row r="222252" spans="68:68" x14ac:dyDescent="0.25">
      <c r="BP222252" s="11"/>
    </row>
    <row r="222253" spans="68:68" x14ac:dyDescent="0.25">
      <c r="BP222253" s="11"/>
    </row>
    <row r="222254" spans="68:68" x14ac:dyDescent="0.25">
      <c r="BP222254" s="11"/>
    </row>
    <row r="222255" spans="68:68" x14ac:dyDescent="0.25">
      <c r="BP222255" s="11"/>
    </row>
    <row r="222256" spans="68:68" x14ac:dyDescent="0.25">
      <c r="BP222256" s="11"/>
    </row>
    <row r="222257" spans="68:68" x14ac:dyDescent="0.25">
      <c r="BP222257" s="11"/>
    </row>
    <row r="222258" spans="68:68" x14ac:dyDescent="0.25">
      <c r="BP222258" s="11"/>
    </row>
    <row r="222259" spans="68:68" x14ac:dyDescent="0.25">
      <c r="BP222259" s="11"/>
    </row>
    <row r="222260" spans="68:68" x14ac:dyDescent="0.25">
      <c r="BP222260" s="11"/>
    </row>
    <row r="222261" spans="68:68" x14ac:dyDescent="0.25">
      <c r="BP222261" s="11"/>
    </row>
    <row r="222262" spans="68:68" x14ac:dyDescent="0.25">
      <c r="BP222262" s="11"/>
    </row>
    <row r="222263" spans="68:68" x14ac:dyDescent="0.25">
      <c r="BP222263" s="11"/>
    </row>
    <row r="222264" spans="68:68" x14ac:dyDescent="0.25">
      <c r="BP222264" s="11"/>
    </row>
    <row r="222265" spans="68:68" x14ac:dyDescent="0.25">
      <c r="BP222265" s="11"/>
    </row>
    <row r="222266" spans="68:68" x14ac:dyDescent="0.25">
      <c r="BP222266" s="11"/>
    </row>
    <row r="222267" spans="68:68" x14ac:dyDescent="0.25">
      <c r="BP222267" s="11"/>
    </row>
    <row r="222268" spans="68:68" x14ac:dyDescent="0.25">
      <c r="BP222268" s="11"/>
    </row>
    <row r="222269" spans="68:68" x14ac:dyDescent="0.25">
      <c r="BP222269" s="11"/>
    </row>
    <row r="222270" spans="68:68" x14ac:dyDescent="0.25">
      <c r="BP222270" s="11"/>
    </row>
    <row r="222271" spans="68:68" x14ac:dyDescent="0.25">
      <c r="BP222271" s="11"/>
    </row>
    <row r="222272" spans="68:68" x14ac:dyDescent="0.25">
      <c r="BP222272" s="11"/>
    </row>
    <row r="222273" spans="68:68" x14ac:dyDescent="0.25">
      <c r="BP222273" s="11"/>
    </row>
    <row r="222274" spans="68:68" x14ac:dyDescent="0.25">
      <c r="BP222274" s="11"/>
    </row>
    <row r="222275" spans="68:68" x14ac:dyDescent="0.25">
      <c r="BP222275" s="11"/>
    </row>
    <row r="222276" spans="68:68" x14ac:dyDescent="0.25">
      <c r="BP222276" s="11"/>
    </row>
    <row r="222277" spans="68:68" x14ac:dyDescent="0.25">
      <c r="BP222277" s="11"/>
    </row>
    <row r="222278" spans="68:68" x14ac:dyDescent="0.25">
      <c r="BP222278" s="11"/>
    </row>
    <row r="222279" spans="68:68" x14ac:dyDescent="0.25">
      <c r="BP222279" s="11"/>
    </row>
    <row r="222280" spans="68:68" x14ac:dyDescent="0.25">
      <c r="BP222280" s="11"/>
    </row>
    <row r="222281" spans="68:68" x14ac:dyDescent="0.25">
      <c r="BP222281" s="11"/>
    </row>
    <row r="222282" spans="68:68" x14ac:dyDescent="0.25">
      <c r="BP222282" s="11"/>
    </row>
    <row r="222283" spans="68:68" x14ac:dyDescent="0.25">
      <c r="BP222283" s="11"/>
    </row>
    <row r="222284" spans="68:68" x14ac:dyDescent="0.25">
      <c r="BP222284" s="11"/>
    </row>
    <row r="222285" spans="68:68" x14ac:dyDescent="0.25">
      <c r="BP222285" s="11"/>
    </row>
    <row r="222286" spans="68:68" x14ac:dyDescent="0.25">
      <c r="BP222286" s="11"/>
    </row>
    <row r="222287" spans="68:68" x14ac:dyDescent="0.25">
      <c r="BP222287" s="11"/>
    </row>
    <row r="222288" spans="68:68" x14ac:dyDescent="0.25">
      <c r="BP222288" s="11"/>
    </row>
    <row r="222289" spans="68:68" x14ac:dyDescent="0.25">
      <c r="BP222289" s="11"/>
    </row>
    <row r="222290" spans="68:68" x14ac:dyDescent="0.25">
      <c r="BP222290" s="11"/>
    </row>
    <row r="222291" spans="68:68" x14ac:dyDescent="0.25">
      <c r="BP222291" s="11"/>
    </row>
    <row r="222292" spans="68:68" x14ac:dyDescent="0.25">
      <c r="BP222292" s="11"/>
    </row>
    <row r="222293" spans="68:68" x14ac:dyDescent="0.25">
      <c r="BP222293" s="11"/>
    </row>
    <row r="222294" spans="68:68" x14ac:dyDescent="0.25">
      <c r="BP222294" s="11"/>
    </row>
    <row r="222295" spans="68:68" x14ac:dyDescent="0.25">
      <c r="BP222295" s="11"/>
    </row>
    <row r="222296" spans="68:68" x14ac:dyDescent="0.25">
      <c r="BP222296" s="11"/>
    </row>
    <row r="222297" spans="68:68" x14ac:dyDescent="0.25">
      <c r="BP222297" s="11"/>
    </row>
    <row r="222298" spans="68:68" x14ac:dyDescent="0.25">
      <c r="BP222298" s="11"/>
    </row>
    <row r="222299" spans="68:68" x14ac:dyDescent="0.25">
      <c r="BP222299" s="11"/>
    </row>
    <row r="222300" spans="68:68" x14ac:dyDescent="0.25">
      <c r="BP222300" s="11"/>
    </row>
    <row r="222301" spans="68:68" x14ac:dyDescent="0.25">
      <c r="BP222301" s="11"/>
    </row>
    <row r="222302" spans="68:68" x14ac:dyDescent="0.25">
      <c r="BP222302" s="11"/>
    </row>
    <row r="222303" spans="68:68" x14ac:dyDescent="0.25">
      <c r="BP222303" s="11"/>
    </row>
    <row r="222304" spans="68:68" x14ac:dyDescent="0.25">
      <c r="BP222304" s="11"/>
    </row>
    <row r="222305" spans="68:68" x14ac:dyDescent="0.25">
      <c r="BP222305" s="11"/>
    </row>
    <row r="222306" spans="68:68" x14ac:dyDescent="0.25">
      <c r="BP222306" s="11"/>
    </row>
    <row r="222307" spans="68:68" x14ac:dyDescent="0.25">
      <c r="BP222307" s="11"/>
    </row>
    <row r="222308" spans="68:68" x14ac:dyDescent="0.25">
      <c r="BP222308" s="11"/>
    </row>
    <row r="222309" spans="68:68" x14ac:dyDescent="0.25">
      <c r="BP222309" s="11"/>
    </row>
    <row r="222310" spans="68:68" x14ac:dyDescent="0.25">
      <c r="BP222310" s="11"/>
    </row>
    <row r="222311" spans="68:68" x14ac:dyDescent="0.25">
      <c r="BP222311" s="11"/>
    </row>
    <row r="222312" spans="68:68" x14ac:dyDescent="0.25">
      <c r="BP222312" s="11"/>
    </row>
    <row r="222313" spans="68:68" x14ac:dyDescent="0.25">
      <c r="BP222313" s="11"/>
    </row>
    <row r="222314" spans="68:68" x14ac:dyDescent="0.25">
      <c r="BP222314" s="11"/>
    </row>
    <row r="222315" spans="68:68" x14ac:dyDescent="0.25">
      <c r="BP222315" s="11"/>
    </row>
    <row r="222316" spans="68:68" x14ac:dyDescent="0.25">
      <c r="BP222316" s="11"/>
    </row>
    <row r="222317" spans="68:68" x14ac:dyDescent="0.25">
      <c r="BP222317" s="11"/>
    </row>
    <row r="222318" spans="68:68" x14ac:dyDescent="0.25">
      <c r="BP222318" s="11"/>
    </row>
    <row r="222319" spans="68:68" x14ac:dyDescent="0.25">
      <c r="BP222319" s="11"/>
    </row>
    <row r="222320" spans="68:68" x14ac:dyDescent="0.25">
      <c r="BP222320" s="11"/>
    </row>
    <row r="222321" spans="68:68" x14ac:dyDescent="0.25">
      <c r="BP222321" s="11"/>
    </row>
    <row r="222322" spans="68:68" x14ac:dyDescent="0.25">
      <c r="BP222322" s="11"/>
    </row>
    <row r="222323" spans="68:68" x14ac:dyDescent="0.25">
      <c r="BP222323" s="11"/>
    </row>
    <row r="222324" spans="68:68" x14ac:dyDescent="0.25">
      <c r="BP222324" s="11"/>
    </row>
    <row r="222325" spans="68:68" x14ac:dyDescent="0.25">
      <c r="BP222325" s="11"/>
    </row>
    <row r="222326" spans="68:68" x14ac:dyDescent="0.25">
      <c r="BP222326" s="11"/>
    </row>
    <row r="222327" spans="68:68" x14ac:dyDescent="0.25">
      <c r="BP222327" s="11"/>
    </row>
    <row r="222328" spans="68:68" x14ac:dyDescent="0.25">
      <c r="BP222328" s="11"/>
    </row>
    <row r="222329" spans="68:68" x14ac:dyDescent="0.25">
      <c r="BP222329" s="11"/>
    </row>
    <row r="222330" spans="68:68" x14ac:dyDescent="0.25">
      <c r="BP222330" s="11"/>
    </row>
    <row r="222331" spans="68:68" x14ac:dyDescent="0.25">
      <c r="BP222331" s="11"/>
    </row>
    <row r="222332" spans="68:68" x14ac:dyDescent="0.25">
      <c r="BP222332" s="11"/>
    </row>
    <row r="222333" spans="68:68" x14ac:dyDescent="0.25">
      <c r="BP222333" s="11"/>
    </row>
    <row r="222334" spans="68:68" x14ac:dyDescent="0.25">
      <c r="BP222334" s="11"/>
    </row>
    <row r="222335" spans="68:68" x14ac:dyDescent="0.25">
      <c r="BP222335" s="11"/>
    </row>
    <row r="222336" spans="68:68" x14ac:dyDescent="0.25">
      <c r="BP222336" s="11"/>
    </row>
    <row r="222337" spans="68:68" x14ac:dyDescent="0.25">
      <c r="BP222337" s="11"/>
    </row>
    <row r="222338" spans="68:68" x14ac:dyDescent="0.25">
      <c r="BP222338" s="11"/>
    </row>
    <row r="222339" spans="68:68" x14ac:dyDescent="0.25">
      <c r="BP222339" s="11"/>
    </row>
    <row r="222340" spans="68:68" x14ac:dyDescent="0.25">
      <c r="BP222340" s="11"/>
    </row>
    <row r="222341" spans="68:68" x14ac:dyDescent="0.25">
      <c r="BP222341" s="11"/>
    </row>
    <row r="222342" spans="68:68" x14ac:dyDescent="0.25">
      <c r="BP222342" s="11"/>
    </row>
    <row r="222343" spans="68:68" x14ac:dyDescent="0.25">
      <c r="BP222343" s="11"/>
    </row>
    <row r="222344" spans="68:68" x14ac:dyDescent="0.25">
      <c r="BP222344" s="11"/>
    </row>
    <row r="222345" spans="68:68" x14ac:dyDescent="0.25">
      <c r="BP222345" s="11"/>
    </row>
    <row r="222346" spans="68:68" x14ac:dyDescent="0.25">
      <c r="BP222346" s="11"/>
    </row>
    <row r="222347" spans="68:68" x14ac:dyDescent="0.25">
      <c r="BP222347" s="11"/>
    </row>
    <row r="222348" spans="68:68" x14ac:dyDescent="0.25">
      <c r="BP222348" s="11"/>
    </row>
    <row r="222349" spans="68:68" x14ac:dyDescent="0.25">
      <c r="BP222349" s="11"/>
    </row>
    <row r="222350" spans="68:68" x14ac:dyDescent="0.25">
      <c r="BP222350" s="11"/>
    </row>
    <row r="222351" spans="68:68" x14ac:dyDescent="0.25">
      <c r="BP222351" s="11"/>
    </row>
    <row r="222352" spans="68:68" x14ac:dyDescent="0.25">
      <c r="BP222352" s="11"/>
    </row>
    <row r="222353" spans="68:68" x14ac:dyDescent="0.25">
      <c r="BP222353" s="11"/>
    </row>
    <row r="222354" spans="68:68" x14ac:dyDescent="0.25">
      <c r="BP222354" s="11"/>
    </row>
    <row r="222355" spans="68:68" x14ac:dyDescent="0.25">
      <c r="BP222355" s="11"/>
    </row>
    <row r="222356" spans="68:68" x14ac:dyDescent="0.25">
      <c r="BP222356" s="11"/>
    </row>
    <row r="222357" spans="68:68" x14ac:dyDescent="0.25">
      <c r="BP222357" s="11"/>
    </row>
    <row r="222358" spans="68:68" x14ac:dyDescent="0.25">
      <c r="BP222358" s="11"/>
    </row>
    <row r="222359" spans="68:68" x14ac:dyDescent="0.25">
      <c r="BP222359" s="11"/>
    </row>
    <row r="222360" spans="68:68" x14ac:dyDescent="0.25">
      <c r="BP222360" s="11"/>
    </row>
    <row r="222361" spans="68:68" x14ac:dyDescent="0.25">
      <c r="BP222361" s="11"/>
    </row>
    <row r="222362" spans="68:68" x14ac:dyDescent="0.25">
      <c r="BP222362" s="11"/>
    </row>
    <row r="222363" spans="68:68" x14ac:dyDescent="0.25">
      <c r="BP222363" s="11"/>
    </row>
    <row r="222364" spans="68:68" x14ac:dyDescent="0.25">
      <c r="BP222364" s="11"/>
    </row>
    <row r="222365" spans="68:68" x14ac:dyDescent="0.25">
      <c r="BP222365" s="11"/>
    </row>
    <row r="222366" spans="68:68" x14ac:dyDescent="0.25">
      <c r="BP222366" s="11"/>
    </row>
    <row r="222367" spans="68:68" x14ac:dyDescent="0.25">
      <c r="BP222367" s="11"/>
    </row>
    <row r="222368" spans="68:68" x14ac:dyDescent="0.25">
      <c r="BP222368" s="11"/>
    </row>
    <row r="222369" spans="68:68" x14ac:dyDescent="0.25">
      <c r="BP222369" s="11"/>
    </row>
    <row r="222370" spans="68:68" x14ac:dyDescent="0.25">
      <c r="BP222370" s="11"/>
    </row>
    <row r="222371" spans="68:68" x14ac:dyDescent="0.25">
      <c r="BP222371" s="11"/>
    </row>
    <row r="222372" spans="68:68" x14ac:dyDescent="0.25">
      <c r="BP222372" s="11"/>
    </row>
    <row r="222373" spans="68:68" x14ac:dyDescent="0.25">
      <c r="BP222373" s="11"/>
    </row>
    <row r="222374" spans="68:68" x14ac:dyDescent="0.25">
      <c r="BP222374" s="11"/>
    </row>
    <row r="222375" spans="68:68" x14ac:dyDescent="0.25">
      <c r="BP222375" s="11"/>
    </row>
    <row r="222376" spans="68:68" x14ac:dyDescent="0.25">
      <c r="BP222376" s="11"/>
    </row>
    <row r="222377" spans="68:68" x14ac:dyDescent="0.25">
      <c r="BP222377" s="11"/>
    </row>
    <row r="222378" spans="68:68" x14ac:dyDescent="0.25">
      <c r="BP222378" s="11"/>
    </row>
    <row r="222379" spans="68:68" x14ac:dyDescent="0.25">
      <c r="BP222379" s="11"/>
    </row>
    <row r="222380" spans="68:68" x14ac:dyDescent="0.25">
      <c r="BP222380" s="11"/>
    </row>
    <row r="222381" spans="68:68" x14ac:dyDescent="0.25">
      <c r="BP222381" s="11"/>
    </row>
    <row r="222382" spans="68:68" x14ac:dyDescent="0.25">
      <c r="BP222382" s="11"/>
    </row>
    <row r="222383" spans="68:68" x14ac:dyDescent="0.25">
      <c r="BP222383" s="11"/>
    </row>
    <row r="222384" spans="68:68" x14ac:dyDescent="0.25">
      <c r="BP222384" s="11"/>
    </row>
    <row r="222385" spans="68:68" x14ac:dyDescent="0.25">
      <c r="BP222385" s="11"/>
    </row>
    <row r="222386" spans="68:68" x14ac:dyDescent="0.25">
      <c r="BP222386" s="11"/>
    </row>
    <row r="222387" spans="68:68" x14ac:dyDescent="0.25">
      <c r="BP222387" s="11"/>
    </row>
    <row r="222388" spans="68:68" x14ac:dyDescent="0.25">
      <c r="BP222388" s="11"/>
    </row>
    <row r="222389" spans="68:68" x14ac:dyDescent="0.25">
      <c r="BP222389" s="11"/>
    </row>
    <row r="222390" spans="68:68" x14ac:dyDescent="0.25">
      <c r="BP222390" s="11"/>
    </row>
    <row r="222391" spans="68:68" x14ac:dyDescent="0.25">
      <c r="BP222391" s="11"/>
    </row>
    <row r="222392" spans="68:68" x14ac:dyDescent="0.25">
      <c r="BP222392" s="11"/>
    </row>
    <row r="222393" spans="68:68" x14ac:dyDescent="0.25">
      <c r="BP222393" s="11"/>
    </row>
    <row r="222394" spans="68:68" x14ac:dyDescent="0.25">
      <c r="BP222394" s="11"/>
    </row>
    <row r="222395" spans="68:68" x14ac:dyDescent="0.25">
      <c r="BP222395" s="11"/>
    </row>
    <row r="222396" spans="68:68" x14ac:dyDescent="0.25">
      <c r="BP222396" s="11"/>
    </row>
    <row r="222397" spans="68:68" x14ac:dyDescent="0.25">
      <c r="BP222397" s="11"/>
    </row>
    <row r="222398" spans="68:68" x14ac:dyDescent="0.25">
      <c r="BP222398" s="11"/>
    </row>
    <row r="222399" spans="68:68" x14ac:dyDescent="0.25">
      <c r="BP222399" s="11"/>
    </row>
    <row r="222400" spans="68:68" x14ac:dyDescent="0.25">
      <c r="BP222400" s="11"/>
    </row>
    <row r="222401" spans="68:68" x14ac:dyDescent="0.25">
      <c r="BP222401" s="11"/>
    </row>
    <row r="222402" spans="68:68" x14ac:dyDescent="0.25">
      <c r="BP222402" s="11"/>
    </row>
    <row r="222403" spans="68:68" x14ac:dyDescent="0.25">
      <c r="BP222403" s="11"/>
    </row>
    <row r="222404" spans="68:68" x14ac:dyDescent="0.25">
      <c r="BP222404" s="11"/>
    </row>
    <row r="222405" spans="68:68" x14ac:dyDescent="0.25">
      <c r="BP222405" s="11"/>
    </row>
    <row r="222406" spans="68:68" x14ac:dyDescent="0.25">
      <c r="BP222406" s="11"/>
    </row>
    <row r="222407" spans="68:68" x14ac:dyDescent="0.25">
      <c r="BP222407" s="11"/>
    </row>
    <row r="222408" spans="68:68" x14ac:dyDescent="0.25">
      <c r="BP222408" s="11"/>
    </row>
    <row r="222409" spans="68:68" x14ac:dyDescent="0.25">
      <c r="BP222409" s="11"/>
    </row>
    <row r="222410" spans="68:68" x14ac:dyDescent="0.25">
      <c r="BP222410" s="11"/>
    </row>
    <row r="222411" spans="68:68" x14ac:dyDescent="0.25">
      <c r="BP222411" s="11"/>
    </row>
    <row r="222412" spans="68:68" x14ac:dyDescent="0.25">
      <c r="BP222412" s="11"/>
    </row>
    <row r="222413" spans="68:68" x14ac:dyDescent="0.25">
      <c r="BP222413" s="11"/>
    </row>
    <row r="222414" spans="68:68" x14ac:dyDescent="0.25">
      <c r="BP222414" s="11"/>
    </row>
    <row r="222415" spans="68:68" x14ac:dyDescent="0.25">
      <c r="BP222415" s="11"/>
    </row>
    <row r="222416" spans="68:68" x14ac:dyDescent="0.25">
      <c r="BP222416" s="11"/>
    </row>
    <row r="222417" spans="68:68" x14ac:dyDescent="0.25">
      <c r="BP222417" s="11"/>
    </row>
    <row r="222418" spans="68:68" x14ac:dyDescent="0.25">
      <c r="BP222418" s="11"/>
    </row>
    <row r="222419" spans="68:68" x14ac:dyDescent="0.25">
      <c r="BP222419" s="11"/>
    </row>
    <row r="222420" spans="68:68" x14ac:dyDescent="0.25">
      <c r="BP222420" s="11"/>
    </row>
    <row r="222421" spans="68:68" x14ac:dyDescent="0.25">
      <c r="BP222421" s="11"/>
    </row>
    <row r="222422" spans="68:68" x14ac:dyDescent="0.25">
      <c r="BP222422" s="11"/>
    </row>
    <row r="222423" spans="68:68" x14ac:dyDescent="0.25">
      <c r="BP222423" s="11"/>
    </row>
    <row r="222424" spans="68:68" x14ac:dyDescent="0.25">
      <c r="BP222424" s="11"/>
    </row>
    <row r="222425" spans="68:68" x14ac:dyDescent="0.25">
      <c r="BP222425" s="11"/>
    </row>
    <row r="222426" spans="68:68" x14ac:dyDescent="0.25">
      <c r="BP222426" s="11"/>
    </row>
    <row r="222427" spans="68:68" x14ac:dyDescent="0.25">
      <c r="BP222427" s="11"/>
    </row>
    <row r="222428" spans="68:68" x14ac:dyDescent="0.25">
      <c r="BP222428" s="11"/>
    </row>
    <row r="222429" spans="68:68" x14ac:dyDescent="0.25">
      <c r="BP222429" s="11"/>
    </row>
    <row r="222430" spans="68:68" x14ac:dyDescent="0.25">
      <c r="BP222430" s="11"/>
    </row>
    <row r="222431" spans="68:68" x14ac:dyDescent="0.25">
      <c r="BP222431" s="11"/>
    </row>
    <row r="222432" spans="68:68" x14ac:dyDescent="0.25">
      <c r="BP222432" s="11"/>
    </row>
    <row r="222433" spans="68:68" x14ac:dyDescent="0.25">
      <c r="BP222433" s="11"/>
    </row>
    <row r="222434" spans="68:68" x14ac:dyDescent="0.25">
      <c r="BP222434" s="11"/>
    </row>
    <row r="222435" spans="68:68" x14ac:dyDescent="0.25">
      <c r="BP222435" s="11"/>
    </row>
    <row r="222436" spans="68:68" x14ac:dyDescent="0.25">
      <c r="BP222436" s="11"/>
    </row>
    <row r="222437" spans="68:68" x14ac:dyDescent="0.25">
      <c r="BP222437" s="11"/>
    </row>
    <row r="222438" spans="68:68" x14ac:dyDescent="0.25">
      <c r="BP222438" s="11"/>
    </row>
    <row r="222439" spans="68:68" x14ac:dyDescent="0.25">
      <c r="BP222439" s="11"/>
    </row>
    <row r="222440" spans="68:68" x14ac:dyDescent="0.25">
      <c r="BP222440" s="11"/>
    </row>
    <row r="222441" spans="68:68" x14ac:dyDescent="0.25">
      <c r="BP222441" s="11"/>
    </row>
    <row r="222442" spans="68:68" x14ac:dyDescent="0.25">
      <c r="BP222442" s="11"/>
    </row>
    <row r="222443" spans="68:68" x14ac:dyDescent="0.25">
      <c r="BP222443" s="11"/>
    </row>
    <row r="222444" spans="68:68" x14ac:dyDescent="0.25">
      <c r="BP222444" s="11"/>
    </row>
    <row r="222445" spans="68:68" x14ac:dyDescent="0.25">
      <c r="BP222445" s="11"/>
    </row>
    <row r="222446" spans="68:68" x14ac:dyDescent="0.25">
      <c r="BP222446" s="11"/>
    </row>
    <row r="222447" spans="68:68" x14ac:dyDescent="0.25">
      <c r="BP222447" s="11"/>
    </row>
    <row r="222448" spans="68:68" x14ac:dyDescent="0.25">
      <c r="BP222448" s="11"/>
    </row>
    <row r="222449" spans="68:68" x14ac:dyDescent="0.25">
      <c r="BP222449" s="11"/>
    </row>
    <row r="222450" spans="68:68" x14ac:dyDescent="0.25">
      <c r="BP222450" s="11"/>
    </row>
    <row r="222451" spans="68:68" x14ac:dyDescent="0.25">
      <c r="BP222451" s="11"/>
    </row>
    <row r="222452" spans="68:68" x14ac:dyDescent="0.25">
      <c r="BP222452" s="11"/>
    </row>
    <row r="222453" spans="68:68" x14ac:dyDescent="0.25">
      <c r="BP222453" s="11"/>
    </row>
    <row r="222454" spans="68:68" x14ac:dyDescent="0.25">
      <c r="BP222454" s="11"/>
    </row>
    <row r="222455" spans="68:68" x14ac:dyDescent="0.25">
      <c r="BP222455" s="11"/>
    </row>
    <row r="222456" spans="68:68" x14ac:dyDescent="0.25">
      <c r="BP222456" s="11"/>
    </row>
    <row r="222457" spans="68:68" x14ac:dyDescent="0.25">
      <c r="BP222457" s="11"/>
    </row>
    <row r="222458" spans="68:68" x14ac:dyDescent="0.25">
      <c r="BP222458" s="11"/>
    </row>
    <row r="222459" spans="68:68" x14ac:dyDescent="0.25">
      <c r="BP222459" s="11"/>
    </row>
    <row r="222460" spans="68:68" x14ac:dyDescent="0.25">
      <c r="BP222460" s="11"/>
    </row>
    <row r="222461" spans="68:68" x14ac:dyDescent="0.25">
      <c r="BP222461" s="11"/>
    </row>
    <row r="222462" spans="68:68" x14ac:dyDescent="0.25">
      <c r="BP222462" s="11"/>
    </row>
    <row r="222463" spans="68:68" x14ac:dyDescent="0.25">
      <c r="BP222463" s="11"/>
    </row>
    <row r="222464" spans="68:68" x14ac:dyDescent="0.25">
      <c r="BP222464" s="11"/>
    </row>
    <row r="222465" spans="68:68" x14ac:dyDescent="0.25">
      <c r="BP222465" s="11"/>
    </row>
    <row r="222466" spans="68:68" x14ac:dyDescent="0.25">
      <c r="BP222466" s="11"/>
    </row>
    <row r="222467" spans="68:68" x14ac:dyDescent="0.25">
      <c r="BP222467" s="11"/>
    </row>
    <row r="222468" spans="68:68" x14ac:dyDescent="0.25">
      <c r="BP222468" s="11"/>
    </row>
    <row r="222469" spans="68:68" x14ac:dyDescent="0.25">
      <c r="BP222469" s="11"/>
    </row>
    <row r="222470" spans="68:68" x14ac:dyDescent="0.25">
      <c r="BP222470" s="11"/>
    </row>
    <row r="222471" spans="68:68" x14ac:dyDescent="0.25">
      <c r="BP222471" s="11"/>
    </row>
    <row r="222472" spans="68:68" x14ac:dyDescent="0.25">
      <c r="BP222472" s="11"/>
    </row>
    <row r="222473" spans="68:68" x14ac:dyDescent="0.25">
      <c r="BP222473" s="11"/>
    </row>
    <row r="222474" spans="68:68" x14ac:dyDescent="0.25">
      <c r="BP222474" s="11"/>
    </row>
    <row r="222475" spans="68:68" x14ac:dyDescent="0.25">
      <c r="BP222475" s="11"/>
    </row>
    <row r="222476" spans="68:68" x14ac:dyDescent="0.25">
      <c r="BP222476" s="11"/>
    </row>
    <row r="222477" spans="68:68" x14ac:dyDescent="0.25">
      <c r="BP222477" s="11"/>
    </row>
    <row r="222478" spans="68:68" x14ac:dyDescent="0.25">
      <c r="BP222478" s="11"/>
    </row>
    <row r="222479" spans="68:68" x14ac:dyDescent="0.25">
      <c r="BP222479" s="11"/>
    </row>
    <row r="222480" spans="68:68" x14ac:dyDescent="0.25">
      <c r="BP222480" s="11"/>
    </row>
    <row r="222481" spans="68:68" x14ac:dyDescent="0.25">
      <c r="BP222481" s="11"/>
    </row>
    <row r="222482" spans="68:68" x14ac:dyDescent="0.25">
      <c r="BP222482" s="11"/>
    </row>
    <row r="222483" spans="68:68" x14ac:dyDescent="0.25">
      <c r="BP222483" s="11"/>
    </row>
    <row r="222484" spans="68:68" x14ac:dyDescent="0.25">
      <c r="BP222484" s="11"/>
    </row>
    <row r="222485" spans="68:68" x14ac:dyDescent="0.25">
      <c r="BP222485" s="11"/>
    </row>
    <row r="222486" spans="68:68" x14ac:dyDescent="0.25">
      <c r="BP222486" s="11"/>
    </row>
    <row r="222487" spans="68:68" x14ac:dyDescent="0.25">
      <c r="BP222487" s="11"/>
    </row>
    <row r="222488" spans="68:68" x14ac:dyDescent="0.25">
      <c r="BP222488" s="11"/>
    </row>
    <row r="222489" spans="68:68" x14ac:dyDescent="0.25">
      <c r="BP222489" s="11"/>
    </row>
    <row r="222490" spans="68:68" x14ac:dyDescent="0.25">
      <c r="BP222490" s="11"/>
    </row>
    <row r="222491" spans="68:68" x14ac:dyDescent="0.25">
      <c r="BP222491" s="11"/>
    </row>
    <row r="222492" spans="68:68" x14ac:dyDescent="0.25">
      <c r="BP222492" s="11"/>
    </row>
    <row r="222493" spans="68:68" x14ac:dyDescent="0.25">
      <c r="BP222493" s="11"/>
    </row>
    <row r="222494" spans="68:68" x14ac:dyDescent="0.25">
      <c r="BP222494" s="11"/>
    </row>
    <row r="222495" spans="68:68" x14ac:dyDescent="0.25">
      <c r="BP222495" s="11"/>
    </row>
    <row r="222496" spans="68:68" x14ac:dyDescent="0.25">
      <c r="BP222496" s="11"/>
    </row>
    <row r="222497" spans="68:68" x14ac:dyDescent="0.25">
      <c r="BP222497" s="11"/>
    </row>
    <row r="222498" spans="68:68" x14ac:dyDescent="0.25">
      <c r="BP222498" s="11"/>
    </row>
    <row r="222499" spans="68:68" x14ac:dyDescent="0.25">
      <c r="BP222499" s="11"/>
    </row>
    <row r="222500" spans="68:68" x14ac:dyDescent="0.25">
      <c r="BP222500" s="11"/>
    </row>
    <row r="222501" spans="68:68" x14ac:dyDescent="0.25">
      <c r="BP222501" s="11"/>
    </row>
    <row r="222502" spans="68:68" x14ac:dyDescent="0.25">
      <c r="BP222502" s="11"/>
    </row>
    <row r="222503" spans="68:68" x14ac:dyDescent="0.25">
      <c r="BP222503" s="11"/>
    </row>
    <row r="222504" spans="68:68" x14ac:dyDescent="0.25">
      <c r="BP222504" s="11"/>
    </row>
    <row r="222505" spans="68:68" x14ac:dyDescent="0.25">
      <c r="BP222505" s="11"/>
    </row>
    <row r="222506" spans="68:68" x14ac:dyDescent="0.25">
      <c r="BP222506" s="11"/>
    </row>
    <row r="222507" spans="68:68" x14ac:dyDescent="0.25">
      <c r="BP222507" s="11"/>
    </row>
    <row r="222508" spans="68:68" x14ac:dyDescent="0.25">
      <c r="BP222508" s="11"/>
    </row>
    <row r="222509" spans="68:68" x14ac:dyDescent="0.25">
      <c r="BP222509" s="11"/>
    </row>
    <row r="222510" spans="68:68" x14ac:dyDescent="0.25">
      <c r="BP222510" s="11"/>
    </row>
    <row r="222511" spans="68:68" x14ac:dyDescent="0.25">
      <c r="BP222511" s="11"/>
    </row>
    <row r="222512" spans="68:68" x14ac:dyDescent="0.25">
      <c r="BP222512" s="11"/>
    </row>
    <row r="222513" spans="68:68" x14ac:dyDescent="0.25">
      <c r="BP222513" s="11"/>
    </row>
    <row r="222514" spans="68:68" x14ac:dyDescent="0.25">
      <c r="BP222514" s="11"/>
    </row>
    <row r="222515" spans="68:68" x14ac:dyDescent="0.25">
      <c r="BP222515" s="11"/>
    </row>
    <row r="222516" spans="68:68" x14ac:dyDescent="0.25">
      <c r="BP222516" s="11"/>
    </row>
    <row r="222517" spans="68:68" x14ac:dyDescent="0.25">
      <c r="BP222517" s="11"/>
    </row>
    <row r="222518" spans="68:68" x14ac:dyDescent="0.25">
      <c r="BP222518" s="11"/>
    </row>
    <row r="222519" spans="68:68" x14ac:dyDescent="0.25">
      <c r="BP222519" s="11"/>
    </row>
    <row r="222520" spans="68:68" x14ac:dyDescent="0.25">
      <c r="BP222520" s="11"/>
    </row>
    <row r="222521" spans="68:68" x14ac:dyDescent="0.25">
      <c r="BP222521" s="11"/>
    </row>
    <row r="222522" spans="68:68" x14ac:dyDescent="0.25">
      <c r="BP222522" s="11"/>
    </row>
    <row r="222523" spans="68:68" x14ac:dyDescent="0.25">
      <c r="BP222523" s="11"/>
    </row>
    <row r="222524" spans="68:68" x14ac:dyDescent="0.25">
      <c r="BP222524" s="11"/>
    </row>
    <row r="222525" spans="68:68" x14ac:dyDescent="0.25">
      <c r="BP222525" s="11"/>
    </row>
    <row r="222526" spans="68:68" x14ac:dyDescent="0.25">
      <c r="BP222526" s="11"/>
    </row>
    <row r="222527" spans="68:68" x14ac:dyDescent="0.25">
      <c r="BP222527" s="11"/>
    </row>
    <row r="222528" spans="68:68" x14ac:dyDescent="0.25">
      <c r="BP222528" s="11"/>
    </row>
    <row r="222529" spans="68:68" x14ac:dyDescent="0.25">
      <c r="BP222529" s="11"/>
    </row>
    <row r="222530" spans="68:68" x14ac:dyDescent="0.25">
      <c r="BP222530" s="11"/>
    </row>
    <row r="222531" spans="68:68" x14ac:dyDescent="0.25">
      <c r="BP222531" s="11"/>
    </row>
    <row r="222532" spans="68:68" x14ac:dyDescent="0.25">
      <c r="BP222532" s="11"/>
    </row>
    <row r="222533" spans="68:68" x14ac:dyDescent="0.25">
      <c r="BP222533" s="11"/>
    </row>
    <row r="222534" spans="68:68" x14ac:dyDescent="0.25">
      <c r="BP222534" s="11"/>
    </row>
    <row r="222535" spans="68:68" x14ac:dyDescent="0.25">
      <c r="BP222535" s="11"/>
    </row>
    <row r="222536" spans="68:68" x14ac:dyDescent="0.25">
      <c r="BP222536" s="11"/>
    </row>
    <row r="222537" spans="68:68" x14ac:dyDescent="0.25">
      <c r="BP222537" s="11"/>
    </row>
    <row r="222538" spans="68:68" x14ac:dyDescent="0.25">
      <c r="BP222538" s="11"/>
    </row>
    <row r="222539" spans="68:68" x14ac:dyDescent="0.25">
      <c r="BP222539" s="11"/>
    </row>
    <row r="222540" spans="68:68" x14ac:dyDescent="0.25">
      <c r="BP222540" s="11"/>
    </row>
    <row r="222541" spans="68:68" x14ac:dyDescent="0.25">
      <c r="BP222541" s="11"/>
    </row>
    <row r="222542" spans="68:68" x14ac:dyDescent="0.25">
      <c r="BP222542" s="11"/>
    </row>
    <row r="222543" spans="68:68" x14ac:dyDescent="0.25">
      <c r="BP222543" s="11"/>
    </row>
    <row r="222544" spans="68:68" x14ac:dyDescent="0.25">
      <c r="BP222544" s="11"/>
    </row>
    <row r="222545" spans="68:68" x14ac:dyDescent="0.25">
      <c r="BP222545" s="11"/>
    </row>
    <row r="222546" spans="68:68" x14ac:dyDescent="0.25">
      <c r="BP222546" s="11"/>
    </row>
    <row r="222547" spans="68:68" x14ac:dyDescent="0.25">
      <c r="BP222547" s="11"/>
    </row>
    <row r="222548" spans="68:68" x14ac:dyDescent="0.25">
      <c r="BP222548" s="11"/>
    </row>
    <row r="222549" spans="68:68" x14ac:dyDescent="0.25">
      <c r="BP222549" s="11"/>
    </row>
    <row r="222550" spans="68:68" x14ac:dyDescent="0.25">
      <c r="BP222550" s="11"/>
    </row>
    <row r="222551" spans="68:68" x14ac:dyDescent="0.25">
      <c r="BP222551" s="11"/>
    </row>
    <row r="222552" spans="68:68" x14ac:dyDescent="0.25">
      <c r="BP222552" s="11"/>
    </row>
    <row r="222553" spans="68:68" x14ac:dyDescent="0.25">
      <c r="BP222553" s="11"/>
    </row>
    <row r="222554" spans="68:68" x14ac:dyDescent="0.25">
      <c r="BP222554" s="11"/>
    </row>
    <row r="222555" spans="68:68" x14ac:dyDescent="0.25">
      <c r="BP222555" s="11"/>
    </row>
    <row r="222556" spans="68:68" x14ac:dyDescent="0.25">
      <c r="BP222556" s="11"/>
    </row>
    <row r="222557" spans="68:68" x14ac:dyDescent="0.25">
      <c r="BP222557" s="11"/>
    </row>
    <row r="222558" spans="68:68" x14ac:dyDescent="0.25">
      <c r="BP222558" s="11"/>
    </row>
    <row r="222559" spans="68:68" x14ac:dyDescent="0.25">
      <c r="BP222559" s="11"/>
    </row>
    <row r="222560" spans="68:68" x14ac:dyDescent="0.25">
      <c r="BP222560" s="11"/>
    </row>
    <row r="222561" spans="68:68" x14ac:dyDescent="0.25">
      <c r="BP222561" s="11"/>
    </row>
    <row r="222562" spans="68:68" x14ac:dyDescent="0.25">
      <c r="BP222562" s="11"/>
    </row>
    <row r="222563" spans="68:68" x14ac:dyDescent="0.25">
      <c r="BP222563" s="11"/>
    </row>
    <row r="222564" spans="68:68" x14ac:dyDescent="0.25">
      <c r="BP222564" s="11"/>
    </row>
    <row r="222565" spans="68:68" x14ac:dyDescent="0.25">
      <c r="BP222565" s="11"/>
    </row>
    <row r="222566" spans="68:68" x14ac:dyDescent="0.25">
      <c r="BP222566" s="11"/>
    </row>
    <row r="222567" spans="68:68" x14ac:dyDescent="0.25">
      <c r="BP222567" s="11"/>
    </row>
    <row r="222568" spans="68:68" x14ac:dyDescent="0.25">
      <c r="BP222568" s="11"/>
    </row>
    <row r="222569" spans="68:68" x14ac:dyDescent="0.25">
      <c r="BP222569" s="11"/>
    </row>
    <row r="222570" spans="68:68" x14ac:dyDescent="0.25">
      <c r="BP222570" s="11"/>
    </row>
    <row r="222571" spans="68:68" x14ac:dyDescent="0.25">
      <c r="BP222571" s="11"/>
    </row>
    <row r="222572" spans="68:68" x14ac:dyDescent="0.25">
      <c r="BP222572" s="11"/>
    </row>
    <row r="222573" spans="68:68" x14ac:dyDescent="0.25">
      <c r="BP222573" s="11"/>
    </row>
    <row r="222574" spans="68:68" x14ac:dyDescent="0.25">
      <c r="BP222574" s="11"/>
    </row>
    <row r="222575" spans="68:68" x14ac:dyDescent="0.25">
      <c r="BP222575" s="11"/>
    </row>
    <row r="222576" spans="68:68" x14ac:dyDescent="0.25">
      <c r="BP222576" s="11"/>
    </row>
    <row r="222577" spans="68:68" x14ac:dyDescent="0.25">
      <c r="BP222577" s="11"/>
    </row>
    <row r="222578" spans="68:68" x14ac:dyDescent="0.25">
      <c r="BP222578" s="11"/>
    </row>
    <row r="222579" spans="68:68" x14ac:dyDescent="0.25">
      <c r="BP222579" s="11"/>
    </row>
    <row r="222580" spans="68:68" x14ac:dyDescent="0.25">
      <c r="BP222580" s="11"/>
    </row>
    <row r="222581" spans="68:68" x14ac:dyDescent="0.25">
      <c r="BP222581" s="11"/>
    </row>
    <row r="222582" spans="68:68" x14ac:dyDescent="0.25">
      <c r="BP222582" s="11"/>
    </row>
    <row r="222583" spans="68:68" x14ac:dyDescent="0.25">
      <c r="BP222583" s="11"/>
    </row>
    <row r="222584" spans="68:68" x14ac:dyDescent="0.25">
      <c r="BP222584" s="11"/>
    </row>
    <row r="222585" spans="68:68" x14ac:dyDescent="0.25">
      <c r="BP222585" s="11"/>
    </row>
    <row r="222586" spans="68:68" x14ac:dyDescent="0.25">
      <c r="BP222586" s="11"/>
    </row>
    <row r="222587" spans="68:68" x14ac:dyDescent="0.25">
      <c r="BP222587" s="11"/>
    </row>
    <row r="222588" spans="68:68" x14ac:dyDescent="0.25">
      <c r="BP222588" s="11"/>
    </row>
    <row r="222589" spans="68:68" x14ac:dyDescent="0.25">
      <c r="BP222589" s="11"/>
    </row>
    <row r="222590" spans="68:68" x14ac:dyDescent="0.25">
      <c r="BP222590" s="11"/>
    </row>
    <row r="222591" spans="68:68" x14ac:dyDescent="0.25">
      <c r="BP222591" s="11"/>
    </row>
    <row r="222592" spans="68:68" x14ac:dyDescent="0.25">
      <c r="BP222592" s="11"/>
    </row>
    <row r="222593" spans="68:68" x14ac:dyDescent="0.25">
      <c r="BP222593" s="11"/>
    </row>
    <row r="222594" spans="68:68" x14ac:dyDescent="0.25">
      <c r="BP222594" s="11"/>
    </row>
    <row r="222595" spans="68:68" x14ac:dyDescent="0.25">
      <c r="BP222595" s="11"/>
    </row>
    <row r="222596" spans="68:68" x14ac:dyDescent="0.25">
      <c r="BP222596" s="11"/>
    </row>
    <row r="222597" spans="68:68" x14ac:dyDescent="0.25">
      <c r="BP222597" s="11"/>
    </row>
    <row r="222598" spans="68:68" x14ac:dyDescent="0.25">
      <c r="BP222598" s="11"/>
    </row>
    <row r="222599" spans="68:68" x14ac:dyDescent="0.25">
      <c r="BP222599" s="11"/>
    </row>
    <row r="222600" spans="68:68" x14ac:dyDescent="0.25">
      <c r="BP222600" s="11"/>
    </row>
    <row r="222601" spans="68:68" x14ac:dyDescent="0.25">
      <c r="BP222601" s="11"/>
    </row>
    <row r="222602" spans="68:68" x14ac:dyDescent="0.25">
      <c r="BP222602" s="11"/>
    </row>
    <row r="222603" spans="68:68" x14ac:dyDescent="0.25">
      <c r="BP222603" s="11"/>
    </row>
    <row r="222604" spans="68:68" x14ac:dyDescent="0.25">
      <c r="BP222604" s="11"/>
    </row>
    <row r="222605" spans="68:68" x14ac:dyDescent="0.25">
      <c r="BP222605" s="11"/>
    </row>
    <row r="222606" spans="68:68" x14ac:dyDescent="0.25">
      <c r="BP222606" s="11"/>
    </row>
    <row r="222607" spans="68:68" x14ac:dyDescent="0.25">
      <c r="BP222607" s="11"/>
    </row>
    <row r="222608" spans="68:68" x14ac:dyDescent="0.25">
      <c r="BP222608" s="11"/>
    </row>
    <row r="222609" spans="68:68" x14ac:dyDescent="0.25">
      <c r="BP222609" s="11"/>
    </row>
    <row r="222610" spans="68:68" x14ac:dyDescent="0.25">
      <c r="BP222610" s="11"/>
    </row>
    <row r="222611" spans="68:68" x14ac:dyDescent="0.25">
      <c r="BP222611" s="11"/>
    </row>
    <row r="222612" spans="68:68" x14ac:dyDescent="0.25">
      <c r="BP222612" s="11"/>
    </row>
    <row r="222613" spans="68:68" x14ac:dyDescent="0.25">
      <c r="BP222613" s="11"/>
    </row>
    <row r="222614" spans="68:68" x14ac:dyDescent="0.25">
      <c r="BP222614" s="11"/>
    </row>
    <row r="222615" spans="68:68" x14ac:dyDescent="0.25">
      <c r="BP222615" s="11"/>
    </row>
    <row r="222616" spans="68:68" x14ac:dyDescent="0.25">
      <c r="BP222616" s="11"/>
    </row>
    <row r="222617" spans="68:68" x14ac:dyDescent="0.25">
      <c r="BP222617" s="11"/>
    </row>
    <row r="222618" spans="68:68" x14ac:dyDescent="0.25">
      <c r="BP222618" s="11"/>
    </row>
    <row r="222619" spans="68:68" x14ac:dyDescent="0.25">
      <c r="BP222619" s="11"/>
    </row>
    <row r="222620" spans="68:68" x14ac:dyDescent="0.25">
      <c r="BP222620" s="11"/>
    </row>
    <row r="222621" spans="68:68" x14ac:dyDescent="0.25">
      <c r="BP222621" s="11"/>
    </row>
    <row r="222622" spans="68:68" x14ac:dyDescent="0.25">
      <c r="BP222622" s="11"/>
    </row>
    <row r="222623" spans="68:68" x14ac:dyDescent="0.25">
      <c r="BP222623" s="11"/>
    </row>
    <row r="222624" spans="68:68" x14ac:dyDescent="0.25">
      <c r="BP222624" s="11"/>
    </row>
    <row r="222625" spans="68:68" x14ac:dyDescent="0.25">
      <c r="BP222625" s="11"/>
    </row>
    <row r="222626" spans="68:68" x14ac:dyDescent="0.25">
      <c r="BP222626" s="11"/>
    </row>
    <row r="222627" spans="68:68" x14ac:dyDescent="0.25">
      <c r="BP222627" s="11"/>
    </row>
    <row r="222628" spans="68:68" x14ac:dyDescent="0.25">
      <c r="BP222628" s="11"/>
    </row>
    <row r="222629" spans="68:68" x14ac:dyDescent="0.25">
      <c r="BP222629" s="11"/>
    </row>
    <row r="222630" spans="68:68" x14ac:dyDescent="0.25">
      <c r="BP222630" s="11"/>
    </row>
    <row r="222631" spans="68:68" x14ac:dyDescent="0.25">
      <c r="BP222631" s="11"/>
    </row>
    <row r="222632" spans="68:68" x14ac:dyDescent="0.25">
      <c r="BP222632" s="11"/>
    </row>
    <row r="222633" spans="68:68" x14ac:dyDescent="0.25">
      <c r="BP222633" s="11"/>
    </row>
    <row r="222634" spans="68:68" x14ac:dyDescent="0.25">
      <c r="BP222634" s="11"/>
    </row>
    <row r="222635" spans="68:68" x14ac:dyDescent="0.25">
      <c r="BP222635" s="11"/>
    </row>
    <row r="222636" spans="68:68" x14ac:dyDescent="0.25">
      <c r="BP222636" s="11"/>
    </row>
    <row r="222637" spans="68:68" x14ac:dyDescent="0.25">
      <c r="BP222637" s="11"/>
    </row>
    <row r="222638" spans="68:68" x14ac:dyDescent="0.25">
      <c r="BP222638" s="11"/>
    </row>
    <row r="222639" spans="68:68" x14ac:dyDescent="0.25">
      <c r="BP222639" s="11"/>
    </row>
    <row r="222640" spans="68:68" x14ac:dyDescent="0.25">
      <c r="BP222640" s="11"/>
    </row>
    <row r="222641" spans="68:68" x14ac:dyDescent="0.25">
      <c r="BP222641" s="11"/>
    </row>
    <row r="222642" spans="68:68" x14ac:dyDescent="0.25">
      <c r="BP222642" s="11"/>
    </row>
    <row r="222643" spans="68:68" x14ac:dyDescent="0.25">
      <c r="BP222643" s="11"/>
    </row>
    <row r="222644" spans="68:68" x14ac:dyDescent="0.25">
      <c r="BP222644" s="11"/>
    </row>
    <row r="222645" spans="68:68" x14ac:dyDescent="0.25">
      <c r="BP222645" s="11"/>
    </row>
    <row r="222646" spans="68:68" x14ac:dyDescent="0.25">
      <c r="BP222646" s="11"/>
    </row>
    <row r="222647" spans="68:68" x14ac:dyDescent="0.25">
      <c r="BP222647" s="11"/>
    </row>
    <row r="222648" spans="68:68" x14ac:dyDescent="0.25">
      <c r="BP222648" s="11"/>
    </row>
    <row r="222649" spans="68:68" x14ac:dyDescent="0.25">
      <c r="BP222649" s="11"/>
    </row>
    <row r="222650" spans="68:68" x14ac:dyDescent="0.25">
      <c r="BP222650" s="11"/>
    </row>
    <row r="222651" spans="68:68" x14ac:dyDescent="0.25">
      <c r="BP222651" s="11"/>
    </row>
    <row r="222652" spans="68:68" x14ac:dyDescent="0.25">
      <c r="BP222652" s="11"/>
    </row>
    <row r="222653" spans="68:68" x14ac:dyDescent="0.25">
      <c r="BP222653" s="11"/>
    </row>
    <row r="222654" spans="68:68" x14ac:dyDescent="0.25">
      <c r="BP222654" s="11"/>
    </row>
    <row r="222655" spans="68:68" x14ac:dyDescent="0.25">
      <c r="BP222655" s="11"/>
    </row>
    <row r="222656" spans="68:68" x14ac:dyDescent="0.25">
      <c r="BP222656" s="11"/>
    </row>
    <row r="222657" spans="68:68" x14ac:dyDescent="0.25">
      <c r="BP222657" s="11"/>
    </row>
    <row r="222658" spans="68:68" x14ac:dyDescent="0.25">
      <c r="BP222658" s="11"/>
    </row>
    <row r="222659" spans="68:68" x14ac:dyDescent="0.25">
      <c r="BP222659" s="11"/>
    </row>
    <row r="222660" spans="68:68" x14ac:dyDescent="0.25">
      <c r="BP222660" s="11"/>
    </row>
    <row r="222661" spans="68:68" x14ac:dyDescent="0.25">
      <c r="BP222661" s="11"/>
    </row>
    <row r="222662" spans="68:68" x14ac:dyDescent="0.25">
      <c r="BP222662" s="11"/>
    </row>
    <row r="222663" spans="68:68" x14ac:dyDescent="0.25">
      <c r="BP222663" s="11"/>
    </row>
    <row r="222664" spans="68:68" x14ac:dyDescent="0.25">
      <c r="BP222664" s="11"/>
    </row>
    <row r="222665" spans="68:68" x14ac:dyDescent="0.25">
      <c r="BP222665" s="11"/>
    </row>
    <row r="222666" spans="68:68" x14ac:dyDescent="0.25">
      <c r="BP222666" s="11"/>
    </row>
    <row r="222667" spans="68:68" x14ac:dyDescent="0.25">
      <c r="BP222667" s="11"/>
    </row>
    <row r="222668" spans="68:68" x14ac:dyDescent="0.25">
      <c r="BP222668" s="11"/>
    </row>
    <row r="222669" spans="68:68" x14ac:dyDescent="0.25">
      <c r="BP222669" s="11"/>
    </row>
    <row r="222670" spans="68:68" x14ac:dyDescent="0.25">
      <c r="BP222670" s="11"/>
    </row>
    <row r="222671" spans="68:68" x14ac:dyDescent="0.25">
      <c r="BP222671" s="11"/>
    </row>
    <row r="222672" spans="68:68" x14ac:dyDescent="0.25">
      <c r="BP222672" s="11"/>
    </row>
    <row r="222673" spans="68:68" x14ac:dyDescent="0.25">
      <c r="BP222673" s="11"/>
    </row>
    <row r="222674" spans="68:68" x14ac:dyDescent="0.25">
      <c r="BP222674" s="11"/>
    </row>
    <row r="222675" spans="68:68" x14ac:dyDescent="0.25">
      <c r="BP222675" s="11"/>
    </row>
    <row r="222676" spans="68:68" x14ac:dyDescent="0.25">
      <c r="BP222676" s="11"/>
    </row>
    <row r="222677" spans="68:68" x14ac:dyDescent="0.25">
      <c r="BP222677" s="11"/>
    </row>
    <row r="222678" spans="68:68" x14ac:dyDescent="0.25">
      <c r="BP222678" s="11"/>
    </row>
    <row r="222679" spans="68:68" x14ac:dyDescent="0.25">
      <c r="BP222679" s="11"/>
    </row>
    <row r="222680" spans="68:68" x14ac:dyDescent="0.25">
      <c r="BP222680" s="11"/>
    </row>
    <row r="222681" spans="68:68" x14ac:dyDescent="0.25">
      <c r="BP222681" s="11"/>
    </row>
    <row r="222682" spans="68:68" x14ac:dyDescent="0.25">
      <c r="BP222682" s="11"/>
    </row>
    <row r="222683" spans="68:68" x14ac:dyDescent="0.25">
      <c r="BP222683" s="11"/>
    </row>
    <row r="222684" spans="68:68" x14ac:dyDescent="0.25">
      <c r="BP222684" s="11"/>
    </row>
    <row r="222685" spans="68:68" x14ac:dyDescent="0.25">
      <c r="BP222685" s="11"/>
    </row>
    <row r="222686" spans="68:68" x14ac:dyDescent="0.25">
      <c r="BP222686" s="11"/>
    </row>
    <row r="222687" spans="68:68" x14ac:dyDescent="0.25">
      <c r="BP222687" s="11"/>
    </row>
    <row r="222688" spans="68:68" x14ac:dyDescent="0.25">
      <c r="BP222688" s="11"/>
    </row>
    <row r="222689" spans="68:68" x14ac:dyDescent="0.25">
      <c r="BP222689" s="11"/>
    </row>
    <row r="222690" spans="68:68" x14ac:dyDescent="0.25">
      <c r="BP222690" s="11"/>
    </row>
    <row r="222691" spans="68:68" x14ac:dyDescent="0.25">
      <c r="BP222691" s="11"/>
    </row>
    <row r="222692" spans="68:68" x14ac:dyDescent="0.25">
      <c r="BP222692" s="11"/>
    </row>
    <row r="222693" spans="68:68" x14ac:dyDescent="0.25">
      <c r="BP222693" s="11"/>
    </row>
    <row r="222694" spans="68:68" x14ac:dyDescent="0.25">
      <c r="BP222694" s="11"/>
    </row>
    <row r="222695" spans="68:68" x14ac:dyDescent="0.25">
      <c r="BP222695" s="11"/>
    </row>
    <row r="222696" spans="68:68" x14ac:dyDescent="0.25">
      <c r="BP222696" s="11"/>
    </row>
    <row r="222697" spans="68:68" x14ac:dyDescent="0.25">
      <c r="BP222697" s="11"/>
    </row>
    <row r="222698" spans="68:68" x14ac:dyDescent="0.25">
      <c r="BP222698" s="11"/>
    </row>
    <row r="222699" spans="68:68" x14ac:dyDescent="0.25">
      <c r="BP222699" s="11"/>
    </row>
    <row r="222700" spans="68:68" x14ac:dyDescent="0.25">
      <c r="BP222700" s="11"/>
    </row>
    <row r="222701" spans="68:68" x14ac:dyDescent="0.25">
      <c r="BP222701" s="11"/>
    </row>
    <row r="222702" spans="68:68" x14ac:dyDescent="0.25">
      <c r="BP222702" s="11"/>
    </row>
    <row r="222703" spans="68:68" x14ac:dyDescent="0.25">
      <c r="BP222703" s="11"/>
    </row>
    <row r="222704" spans="68:68" x14ac:dyDescent="0.25">
      <c r="BP222704" s="11"/>
    </row>
    <row r="222705" spans="68:68" x14ac:dyDescent="0.25">
      <c r="BP222705" s="11"/>
    </row>
    <row r="222706" spans="68:68" x14ac:dyDescent="0.25">
      <c r="BP222706" s="11"/>
    </row>
    <row r="222707" spans="68:68" x14ac:dyDescent="0.25">
      <c r="BP222707" s="11"/>
    </row>
    <row r="222708" spans="68:68" x14ac:dyDescent="0.25">
      <c r="BP222708" s="11"/>
    </row>
    <row r="222709" spans="68:68" x14ac:dyDescent="0.25">
      <c r="BP222709" s="11"/>
    </row>
    <row r="222710" spans="68:68" x14ac:dyDescent="0.25">
      <c r="BP222710" s="11"/>
    </row>
    <row r="222711" spans="68:68" x14ac:dyDescent="0.25">
      <c r="BP222711" s="11"/>
    </row>
    <row r="222712" spans="68:68" x14ac:dyDescent="0.25">
      <c r="BP222712" s="11"/>
    </row>
    <row r="222713" spans="68:68" x14ac:dyDescent="0.25">
      <c r="BP222713" s="11"/>
    </row>
    <row r="222714" spans="68:68" x14ac:dyDescent="0.25">
      <c r="BP222714" s="11"/>
    </row>
    <row r="222715" spans="68:68" x14ac:dyDescent="0.25">
      <c r="BP222715" s="11"/>
    </row>
    <row r="222716" spans="68:68" x14ac:dyDescent="0.25">
      <c r="BP222716" s="11"/>
    </row>
    <row r="222717" spans="68:68" x14ac:dyDescent="0.25">
      <c r="BP222717" s="11"/>
    </row>
    <row r="222718" spans="68:68" x14ac:dyDescent="0.25">
      <c r="BP222718" s="11"/>
    </row>
    <row r="222719" spans="68:68" x14ac:dyDescent="0.25">
      <c r="BP222719" s="11"/>
    </row>
    <row r="222720" spans="68:68" x14ac:dyDescent="0.25">
      <c r="BP222720" s="11"/>
    </row>
    <row r="222721" spans="68:68" x14ac:dyDescent="0.25">
      <c r="BP222721" s="11"/>
    </row>
    <row r="222722" spans="68:68" x14ac:dyDescent="0.25">
      <c r="BP222722" s="11"/>
    </row>
    <row r="222723" spans="68:68" x14ac:dyDescent="0.25">
      <c r="BP222723" s="11"/>
    </row>
    <row r="222724" spans="68:68" x14ac:dyDescent="0.25">
      <c r="BP222724" s="11"/>
    </row>
    <row r="222725" spans="68:68" x14ac:dyDescent="0.25">
      <c r="BP222725" s="11"/>
    </row>
    <row r="222726" spans="68:68" x14ac:dyDescent="0.25">
      <c r="BP222726" s="11"/>
    </row>
    <row r="222727" spans="68:68" x14ac:dyDescent="0.25">
      <c r="BP222727" s="11"/>
    </row>
    <row r="222728" spans="68:68" x14ac:dyDescent="0.25">
      <c r="BP222728" s="11"/>
    </row>
    <row r="222729" spans="68:68" x14ac:dyDescent="0.25">
      <c r="BP222729" s="11"/>
    </row>
    <row r="222730" spans="68:68" x14ac:dyDescent="0.25">
      <c r="BP222730" s="11"/>
    </row>
    <row r="222731" spans="68:68" x14ac:dyDescent="0.25">
      <c r="BP222731" s="11"/>
    </row>
    <row r="222732" spans="68:68" x14ac:dyDescent="0.25">
      <c r="BP222732" s="11"/>
    </row>
    <row r="222733" spans="68:68" x14ac:dyDescent="0.25">
      <c r="BP222733" s="11"/>
    </row>
    <row r="222734" spans="68:68" x14ac:dyDescent="0.25">
      <c r="BP222734" s="11"/>
    </row>
    <row r="222735" spans="68:68" x14ac:dyDescent="0.25">
      <c r="BP222735" s="11"/>
    </row>
    <row r="222736" spans="68:68" x14ac:dyDescent="0.25">
      <c r="BP222736" s="11"/>
    </row>
    <row r="222737" spans="68:68" x14ac:dyDescent="0.25">
      <c r="BP222737" s="11"/>
    </row>
    <row r="222738" spans="68:68" x14ac:dyDescent="0.25">
      <c r="BP222738" s="11"/>
    </row>
    <row r="222739" spans="68:68" x14ac:dyDescent="0.25">
      <c r="BP222739" s="11"/>
    </row>
    <row r="222740" spans="68:68" x14ac:dyDescent="0.25">
      <c r="BP222740" s="11"/>
    </row>
    <row r="222741" spans="68:68" x14ac:dyDescent="0.25">
      <c r="BP222741" s="11"/>
    </row>
    <row r="222742" spans="68:68" x14ac:dyDescent="0.25">
      <c r="BP222742" s="11"/>
    </row>
    <row r="222743" spans="68:68" x14ac:dyDescent="0.25">
      <c r="BP222743" s="11"/>
    </row>
    <row r="222744" spans="68:68" x14ac:dyDescent="0.25">
      <c r="BP222744" s="11"/>
    </row>
    <row r="222745" spans="68:68" x14ac:dyDescent="0.25">
      <c r="BP222745" s="11"/>
    </row>
    <row r="222746" spans="68:68" x14ac:dyDescent="0.25">
      <c r="BP222746" s="11"/>
    </row>
    <row r="222747" spans="68:68" x14ac:dyDescent="0.25">
      <c r="BP222747" s="11"/>
    </row>
    <row r="222748" spans="68:68" x14ac:dyDescent="0.25">
      <c r="BP222748" s="11"/>
    </row>
    <row r="222749" spans="68:68" x14ac:dyDescent="0.25">
      <c r="BP222749" s="11"/>
    </row>
    <row r="222750" spans="68:68" x14ac:dyDescent="0.25">
      <c r="BP222750" s="11"/>
    </row>
    <row r="222751" spans="68:68" x14ac:dyDescent="0.25">
      <c r="BP222751" s="11"/>
    </row>
    <row r="222752" spans="68:68" x14ac:dyDescent="0.25">
      <c r="BP222752" s="11"/>
    </row>
    <row r="222753" spans="68:68" x14ac:dyDescent="0.25">
      <c r="BP222753" s="11"/>
    </row>
    <row r="222754" spans="68:68" x14ac:dyDescent="0.25">
      <c r="BP222754" s="11"/>
    </row>
    <row r="222755" spans="68:68" x14ac:dyDescent="0.25">
      <c r="BP222755" s="11"/>
    </row>
    <row r="222756" spans="68:68" x14ac:dyDescent="0.25">
      <c r="BP222756" s="11"/>
    </row>
    <row r="222757" spans="68:68" x14ac:dyDescent="0.25">
      <c r="BP222757" s="11"/>
    </row>
    <row r="222758" spans="68:68" x14ac:dyDescent="0.25">
      <c r="BP222758" s="11"/>
    </row>
    <row r="222759" spans="68:68" x14ac:dyDescent="0.25">
      <c r="BP222759" s="11"/>
    </row>
    <row r="222760" spans="68:68" x14ac:dyDescent="0.25">
      <c r="BP222760" s="11"/>
    </row>
    <row r="222761" spans="68:68" x14ac:dyDescent="0.25">
      <c r="BP222761" s="11"/>
    </row>
    <row r="222762" spans="68:68" x14ac:dyDescent="0.25">
      <c r="BP222762" s="11"/>
    </row>
    <row r="222763" spans="68:68" x14ac:dyDescent="0.25">
      <c r="BP222763" s="11"/>
    </row>
    <row r="222764" spans="68:68" x14ac:dyDescent="0.25">
      <c r="BP222764" s="11"/>
    </row>
    <row r="222765" spans="68:68" x14ac:dyDescent="0.25">
      <c r="BP222765" s="11"/>
    </row>
    <row r="222766" spans="68:68" x14ac:dyDescent="0.25">
      <c r="BP222766" s="11"/>
    </row>
    <row r="222767" spans="68:68" x14ac:dyDescent="0.25">
      <c r="BP222767" s="11"/>
    </row>
    <row r="222768" spans="68:68" x14ac:dyDescent="0.25">
      <c r="BP222768" s="11"/>
    </row>
    <row r="222769" spans="68:68" x14ac:dyDescent="0.25">
      <c r="BP222769" s="11"/>
    </row>
    <row r="222770" spans="68:68" x14ac:dyDescent="0.25">
      <c r="BP222770" s="11"/>
    </row>
    <row r="222771" spans="68:68" x14ac:dyDescent="0.25">
      <c r="BP222771" s="11"/>
    </row>
    <row r="222772" spans="68:68" x14ac:dyDescent="0.25">
      <c r="BP222772" s="11"/>
    </row>
    <row r="222773" spans="68:68" x14ac:dyDescent="0.25">
      <c r="BP222773" s="11"/>
    </row>
    <row r="222774" spans="68:68" x14ac:dyDescent="0.25">
      <c r="BP222774" s="11"/>
    </row>
    <row r="222775" spans="68:68" x14ac:dyDescent="0.25">
      <c r="BP222775" s="11"/>
    </row>
    <row r="222776" spans="68:68" x14ac:dyDescent="0.25">
      <c r="BP222776" s="11"/>
    </row>
    <row r="222777" spans="68:68" x14ac:dyDescent="0.25">
      <c r="BP222777" s="11"/>
    </row>
    <row r="222778" spans="68:68" x14ac:dyDescent="0.25">
      <c r="BP222778" s="11"/>
    </row>
    <row r="222779" spans="68:68" x14ac:dyDescent="0.25">
      <c r="BP222779" s="11"/>
    </row>
    <row r="222780" spans="68:68" x14ac:dyDescent="0.25">
      <c r="BP222780" s="11"/>
    </row>
    <row r="222781" spans="68:68" x14ac:dyDescent="0.25">
      <c r="BP222781" s="11"/>
    </row>
    <row r="222782" spans="68:68" x14ac:dyDescent="0.25">
      <c r="BP222782" s="11"/>
    </row>
    <row r="222783" spans="68:68" x14ac:dyDescent="0.25">
      <c r="BP222783" s="11"/>
    </row>
    <row r="222784" spans="68:68" x14ac:dyDescent="0.25">
      <c r="BP222784" s="11"/>
    </row>
    <row r="222785" spans="68:68" x14ac:dyDescent="0.25">
      <c r="BP222785" s="11"/>
    </row>
    <row r="222786" spans="68:68" x14ac:dyDescent="0.25">
      <c r="BP222786" s="11"/>
    </row>
    <row r="222787" spans="68:68" x14ac:dyDescent="0.25">
      <c r="BP222787" s="11"/>
    </row>
    <row r="222788" spans="68:68" x14ac:dyDescent="0.25">
      <c r="BP222788" s="11"/>
    </row>
    <row r="222789" spans="68:68" x14ac:dyDescent="0.25">
      <c r="BP222789" s="11"/>
    </row>
    <row r="222790" spans="68:68" x14ac:dyDescent="0.25">
      <c r="BP222790" s="11"/>
    </row>
    <row r="222791" spans="68:68" x14ac:dyDescent="0.25">
      <c r="BP222791" s="11"/>
    </row>
    <row r="222792" spans="68:68" x14ac:dyDescent="0.25">
      <c r="BP222792" s="11"/>
    </row>
    <row r="222793" spans="68:68" x14ac:dyDescent="0.25">
      <c r="BP222793" s="11"/>
    </row>
    <row r="222794" spans="68:68" x14ac:dyDescent="0.25">
      <c r="BP222794" s="11"/>
    </row>
    <row r="222795" spans="68:68" x14ac:dyDescent="0.25">
      <c r="BP222795" s="11"/>
    </row>
    <row r="222796" spans="68:68" x14ac:dyDescent="0.25">
      <c r="BP222796" s="11"/>
    </row>
    <row r="222797" spans="68:68" x14ac:dyDescent="0.25">
      <c r="BP222797" s="11"/>
    </row>
    <row r="222798" spans="68:68" x14ac:dyDescent="0.25">
      <c r="BP222798" s="11"/>
    </row>
    <row r="222799" spans="68:68" x14ac:dyDescent="0.25">
      <c r="BP222799" s="11"/>
    </row>
    <row r="222800" spans="68:68" x14ac:dyDescent="0.25">
      <c r="BP222800" s="11"/>
    </row>
    <row r="222801" spans="68:68" x14ac:dyDescent="0.25">
      <c r="BP222801" s="11"/>
    </row>
    <row r="222802" spans="68:68" x14ac:dyDescent="0.25">
      <c r="BP222802" s="11"/>
    </row>
    <row r="222803" spans="68:68" x14ac:dyDescent="0.25">
      <c r="BP222803" s="11"/>
    </row>
    <row r="222804" spans="68:68" x14ac:dyDescent="0.25">
      <c r="BP222804" s="11"/>
    </row>
    <row r="222805" spans="68:68" x14ac:dyDescent="0.25">
      <c r="BP222805" s="11"/>
    </row>
    <row r="222806" spans="68:68" x14ac:dyDescent="0.25">
      <c r="BP222806" s="11"/>
    </row>
    <row r="222807" spans="68:68" x14ac:dyDescent="0.25">
      <c r="BP222807" s="11"/>
    </row>
    <row r="222808" spans="68:68" x14ac:dyDescent="0.25">
      <c r="BP222808" s="11"/>
    </row>
    <row r="222809" spans="68:68" x14ac:dyDescent="0.25">
      <c r="BP222809" s="11"/>
    </row>
    <row r="222810" spans="68:68" x14ac:dyDescent="0.25">
      <c r="BP222810" s="11"/>
    </row>
    <row r="222811" spans="68:68" x14ac:dyDescent="0.25">
      <c r="BP222811" s="11"/>
    </row>
    <row r="222812" spans="68:68" x14ac:dyDescent="0.25">
      <c r="BP222812" s="11"/>
    </row>
    <row r="222813" spans="68:68" x14ac:dyDescent="0.25">
      <c r="BP222813" s="11"/>
    </row>
    <row r="222814" spans="68:68" x14ac:dyDescent="0.25">
      <c r="BP222814" s="11"/>
    </row>
    <row r="222815" spans="68:68" x14ac:dyDescent="0.25">
      <c r="BP222815" s="11"/>
    </row>
    <row r="222816" spans="68:68" x14ac:dyDescent="0.25">
      <c r="BP222816" s="11"/>
    </row>
    <row r="222817" spans="68:68" x14ac:dyDescent="0.25">
      <c r="BP222817" s="11"/>
    </row>
    <row r="222818" spans="68:68" x14ac:dyDescent="0.25">
      <c r="BP222818" s="11"/>
    </row>
    <row r="222819" spans="68:68" x14ac:dyDescent="0.25">
      <c r="BP222819" s="11"/>
    </row>
    <row r="222820" spans="68:68" x14ac:dyDescent="0.25">
      <c r="BP222820" s="11"/>
    </row>
    <row r="222821" spans="68:68" x14ac:dyDescent="0.25">
      <c r="BP222821" s="11"/>
    </row>
    <row r="222822" spans="68:68" x14ac:dyDescent="0.25">
      <c r="BP222822" s="11"/>
    </row>
    <row r="222823" spans="68:68" x14ac:dyDescent="0.25">
      <c r="BP222823" s="11"/>
    </row>
    <row r="222824" spans="68:68" x14ac:dyDescent="0.25">
      <c r="BP222824" s="11"/>
    </row>
    <row r="222825" spans="68:68" x14ac:dyDescent="0.25">
      <c r="BP222825" s="11"/>
    </row>
    <row r="222826" spans="68:68" x14ac:dyDescent="0.25">
      <c r="BP222826" s="11"/>
    </row>
    <row r="222827" spans="68:68" x14ac:dyDescent="0.25">
      <c r="BP222827" s="11"/>
    </row>
    <row r="222828" spans="68:68" x14ac:dyDescent="0.25">
      <c r="BP222828" s="11"/>
    </row>
    <row r="222829" spans="68:68" x14ac:dyDescent="0.25">
      <c r="BP222829" s="11"/>
    </row>
    <row r="222830" spans="68:68" x14ac:dyDescent="0.25">
      <c r="BP222830" s="11"/>
    </row>
    <row r="222831" spans="68:68" x14ac:dyDescent="0.25">
      <c r="BP222831" s="11"/>
    </row>
    <row r="222832" spans="68:68" x14ac:dyDescent="0.25">
      <c r="BP222832" s="11"/>
    </row>
    <row r="222833" spans="68:68" x14ac:dyDescent="0.25">
      <c r="BP222833" s="11"/>
    </row>
    <row r="222834" spans="68:68" x14ac:dyDescent="0.25">
      <c r="BP222834" s="11"/>
    </row>
    <row r="222835" spans="68:68" x14ac:dyDescent="0.25">
      <c r="BP222835" s="11"/>
    </row>
    <row r="222836" spans="68:68" x14ac:dyDescent="0.25">
      <c r="BP222836" s="11"/>
    </row>
    <row r="222837" spans="68:68" x14ac:dyDescent="0.25">
      <c r="BP222837" s="11"/>
    </row>
    <row r="222838" spans="68:68" x14ac:dyDescent="0.25">
      <c r="BP222838" s="11"/>
    </row>
    <row r="222839" spans="68:68" x14ac:dyDescent="0.25">
      <c r="BP222839" s="11"/>
    </row>
    <row r="222840" spans="68:68" x14ac:dyDescent="0.25">
      <c r="BP222840" s="11"/>
    </row>
    <row r="222841" spans="68:68" x14ac:dyDescent="0.25">
      <c r="BP222841" s="11"/>
    </row>
    <row r="222842" spans="68:68" x14ac:dyDescent="0.25">
      <c r="BP222842" s="11"/>
    </row>
    <row r="222843" spans="68:68" x14ac:dyDescent="0.25">
      <c r="BP222843" s="11"/>
    </row>
    <row r="222844" spans="68:68" x14ac:dyDescent="0.25">
      <c r="BP222844" s="11"/>
    </row>
    <row r="222845" spans="68:68" x14ac:dyDescent="0.25">
      <c r="BP222845" s="11"/>
    </row>
    <row r="222846" spans="68:68" x14ac:dyDescent="0.25">
      <c r="BP222846" s="11"/>
    </row>
    <row r="222847" spans="68:68" x14ac:dyDescent="0.25">
      <c r="BP222847" s="11"/>
    </row>
    <row r="222848" spans="68:68" x14ac:dyDescent="0.25">
      <c r="BP222848" s="11"/>
    </row>
    <row r="222849" spans="68:68" x14ac:dyDescent="0.25">
      <c r="BP222849" s="11"/>
    </row>
    <row r="222850" spans="68:68" x14ac:dyDescent="0.25">
      <c r="BP222850" s="11"/>
    </row>
    <row r="222851" spans="68:68" x14ac:dyDescent="0.25">
      <c r="BP222851" s="11"/>
    </row>
    <row r="222852" spans="68:68" x14ac:dyDescent="0.25">
      <c r="BP222852" s="11"/>
    </row>
    <row r="222853" spans="68:68" x14ac:dyDescent="0.25">
      <c r="BP222853" s="11"/>
    </row>
    <row r="222854" spans="68:68" x14ac:dyDescent="0.25">
      <c r="BP222854" s="11"/>
    </row>
    <row r="222855" spans="68:68" x14ac:dyDescent="0.25">
      <c r="BP222855" s="11"/>
    </row>
    <row r="222856" spans="68:68" x14ac:dyDescent="0.25">
      <c r="BP222856" s="11"/>
    </row>
    <row r="222857" spans="68:68" x14ac:dyDescent="0.25">
      <c r="BP222857" s="11"/>
    </row>
    <row r="222858" spans="68:68" x14ac:dyDescent="0.25">
      <c r="BP222858" s="11"/>
    </row>
    <row r="222859" spans="68:68" x14ac:dyDescent="0.25">
      <c r="BP222859" s="11"/>
    </row>
    <row r="222860" spans="68:68" x14ac:dyDescent="0.25">
      <c r="BP222860" s="11"/>
    </row>
    <row r="222861" spans="68:68" x14ac:dyDescent="0.25">
      <c r="BP222861" s="11"/>
    </row>
    <row r="222862" spans="68:68" x14ac:dyDescent="0.25">
      <c r="BP222862" s="11"/>
    </row>
    <row r="222863" spans="68:68" x14ac:dyDescent="0.25">
      <c r="BP222863" s="11"/>
    </row>
    <row r="222864" spans="68:68" x14ac:dyDescent="0.25">
      <c r="BP222864" s="11"/>
    </row>
    <row r="222865" spans="68:68" x14ac:dyDescent="0.25">
      <c r="BP222865" s="11"/>
    </row>
    <row r="222866" spans="68:68" x14ac:dyDescent="0.25">
      <c r="BP222866" s="11"/>
    </row>
    <row r="222867" spans="68:68" x14ac:dyDescent="0.25">
      <c r="BP222867" s="11"/>
    </row>
    <row r="222868" spans="68:68" x14ac:dyDescent="0.25">
      <c r="BP222868" s="11"/>
    </row>
    <row r="222869" spans="68:68" x14ac:dyDescent="0.25">
      <c r="BP222869" s="11"/>
    </row>
    <row r="222870" spans="68:68" x14ac:dyDescent="0.25">
      <c r="BP222870" s="11"/>
    </row>
    <row r="222871" spans="68:68" x14ac:dyDescent="0.25">
      <c r="BP222871" s="11"/>
    </row>
    <row r="222872" spans="68:68" x14ac:dyDescent="0.25">
      <c r="BP222872" s="11"/>
    </row>
    <row r="222873" spans="68:68" x14ac:dyDescent="0.25">
      <c r="BP222873" s="11"/>
    </row>
    <row r="222874" spans="68:68" x14ac:dyDescent="0.25">
      <c r="BP222874" s="11"/>
    </row>
    <row r="222875" spans="68:68" x14ac:dyDescent="0.25">
      <c r="BP222875" s="11"/>
    </row>
    <row r="222876" spans="68:68" x14ac:dyDescent="0.25">
      <c r="BP222876" s="11"/>
    </row>
    <row r="222877" spans="68:68" x14ac:dyDescent="0.25">
      <c r="BP222877" s="11"/>
    </row>
    <row r="222878" spans="68:68" x14ac:dyDescent="0.25">
      <c r="BP222878" s="11"/>
    </row>
    <row r="222879" spans="68:68" x14ac:dyDescent="0.25">
      <c r="BP222879" s="11"/>
    </row>
    <row r="222880" spans="68:68" x14ac:dyDescent="0.25">
      <c r="BP222880" s="11"/>
    </row>
    <row r="222881" spans="68:68" x14ac:dyDescent="0.25">
      <c r="BP222881" s="11"/>
    </row>
    <row r="222882" spans="68:68" x14ac:dyDescent="0.25">
      <c r="BP222882" s="11"/>
    </row>
    <row r="222883" spans="68:68" x14ac:dyDescent="0.25">
      <c r="BP222883" s="11"/>
    </row>
    <row r="222884" spans="68:68" x14ac:dyDescent="0.25">
      <c r="BP222884" s="11"/>
    </row>
    <row r="222885" spans="68:68" x14ac:dyDescent="0.25">
      <c r="BP222885" s="11"/>
    </row>
    <row r="222886" spans="68:68" x14ac:dyDescent="0.25">
      <c r="BP222886" s="11"/>
    </row>
    <row r="222887" spans="68:68" x14ac:dyDescent="0.25">
      <c r="BP222887" s="11"/>
    </row>
    <row r="222888" spans="68:68" x14ac:dyDescent="0.25">
      <c r="BP222888" s="11"/>
    </row>
    <row r="222889" spans="68:68" x14ac:dyDescent="0.25">
      <c r="BP222889" s="11"/>
    </row>
    <row r="222890" spans="68:68" x14ac:dyDescent="0.25">
      <c r="BP222890" s="11"/>
    </row>
    <row r="222891" spans="68:68" x14ac:dyDescent="0.25">
      <c r="BP222891" s="11"/>
    </row>
    <row r="222892" spans="68:68" x14ac:dyDescent="0.25">
      <c r="BP222892" s="11"/>
    </row>
    <row r="222893" spans="68:68" x14ac:dyDescent="0.25">
      <c r="BP222893" s="11"/>
    </row>
    <row r="222894" spans="68:68" x14ac:dyDescent="0.25">
      <c r="BP222894" s="11"/>
    </row>
    <row r="222895" spans="68:68" x14ac:dyDescent="0.25">
      <c r="BP222895" s="11"/>
    </row>
    <row r="222896" spans="68:68" x14ac:dyDescent="0.25">
      <c r="BP222896" s="11"/>
    </row>
    <row r="222897" spans="68:68" x14ac:dyDescent="0.25">
      <c r="BP222897" s="11"/>
    </row>
    <row r="222898" spans="68:68" x14ac:dyDescent="0.25">
      <c r="BP222898" s="11"/>
    </row>
    <row r="222899" spans="68:68" x14ac:dyDescent="0.25">
      <c r="BP222899" s="11"/>
    </row>
    <row r="222900" spans="68:68" x14ac:dyDescent="0.25">
      <c r="BP222900" s="11"/>
    </row>
    <row r="222901" spans="68:68" x14ac:dyDescent="0.25">
      <c r="BP222901" s="11"/>
    </row>
    <row r="222902" spans="68:68" x14ac:dyDescent="0.25">
      <c r="BP222902" s="11"/>
    </row>
    <row r="222903" spans="68:68" x14ac:dyDescent="0.25">
      <c r="BP222903" s="11"/>
    </row>
    <row r="222904" spans="68:68" x14ac:dyDescent="0.25">
      <c r="BP222904" s="11"/>
    </row>
    <row r="222905" spans="68:68" x14ac:dyDescent="0.25">
      <c r="BP222905" s="11"/>
    </row>
    <row r="222906" spans="68:68" x14ac:dyDescent="0.25">
      <c r="BP222906" s="11"/>
    </row>
    <row r="222907" spans="68:68" x14ac:dyDescent="0.25">
      <c r="BP222907" s="11"/>
    </row>
    <row r="222908" spans="68:68" x14ac:dyDescent="0.25">
      <c r="BP222908" s="11"/>
    </row>
    <row r="222909" spans="68:68" x14ac:dyDescent="0.25">
      <c r="BP222909" s="11"/>
    </row>
    <row r="222910" spans="68:68" x14ac:dyDescent="0.25">
      <c r="BP222910" s="11"/>
    </row>
    <row r="222911" spans="68:68" x14ac:dyDescent="0.25">
      <c r="BP222911" s="11"/>
    </row>
    <row r="222912" spans="68:68" x14ac:dyDescent="0.25">
      <c r="BP222912" s="11"/>
    </row>
    <row r="222913" spans="68:68" x14ac:dyDescent="0.25">
      <c r="BP222913" s="11"/>
    </row>
    <row r="222914" spans="68:68" x14ac:dyDescent="0.25">
      <c r="BP222914" s="11"/>
    </row>
    <row r="222915" spans="68:68" x14ac:dyDescent="0.25">
      <c r="BP222915" s="11"/>
    </row>
    <row r="222916" spans="68:68" x14ac:dyDescent="0.25">
      <c r="BP222916" s="11"/>
    </row>
    <row r="222917" spans="68:68" x14ac:dyDescent="0.25">
      <c r="BP222917" s="11"/>
    </row>
    <row r="222918" spans="68:68" x14ac:dyDescent="0.25">
      <c r="BP222918" s="11"/>
    </row>
    <row r="222919" spans="68:68" x14ac:dyDescent="0.25">
      <c r="BP222919" s="11"/>
    </row>
    <row r="222920" spans="68:68" x14ac:dyDescent="0.25">
      <c r="BP222920" s="11"/>
    </row>
    <row r="222921" spans="68:68" x14ac:dyDescent="0.25">
      <c r="BP222921" s="11"/>
    </row>
    <row r="222922" spans="68:68" x14ac:dyDescent="0.25">
      <c r="BP222922" s="11"/>
    </row>
    <row r="222923" spans="68:68" x14ac:dyDescent="0.25">
      <c r="BP222923" s="11"/>
    </row>
    <row r="222924" spans="68:68" x14ac:dyDescent="0.25">
      <c r="BP222924" s="11"/>
    </row>
    <row r="222925" spans="68:68" x14ac:dyDescent="0.25">
      <c r="BP222925" s="11"/>
    </row>
    <row r="222926" spans="68:68" x14ac:dyDescent="0.25">
      <c r="BP222926" s="11"/>
    </row>
    <row r="222927" spans="68:68" x14ac:dyDescent="0.25">
      <c r="BP222927" s="11"/>
    </row>
    <row r="222928" spans="68:68" x14ac:dyDescent="0.25">
      <c r="BP222928" s="11"/>
    </row>
    <row r="222929" spans="68:68" x14ac:dyDescent="0.25">
      <c r="BP222929" s="11"/>
    </row>
    <row r="222930" spans="68:68" x14ac:dyDescent="0.25">
      <c r="BP222930" s="11"/>
    </row>
    <row r="222931" spans="68:68" x14ac:dyDescent="0.25">
      <c r="BP222931" s="11"/>
    </row>
    <row r="222932" spans="68:68" x14ac:dyDescent="0.25">
      <c r="BP222932" s="11"/>
    </row>
    <row r="222933" spans="68:68" x14ac:dyDescent="0.25">
      <c r="BP222933" s="11"/>
    </row>
    <row r="222934" spans="68:68" x14ac:dyDescent="0.25">
      <c r="BP222934" s="11"/>
    </row>
    <row r="222935" spans="68:68" x14ac:dyDescent="0.25">
      <c r="BP222935" s="11"/>
    </row>
    <row r="222936" spans="68:68" x14ac:dyDescent="0.25">
      <c r="BP222936" s="11"/>
    </row>
    <row r="222937" spans="68:68" x14ac:dyDescent="0.25">
      <c r="BP222937" s="11"/>
    </row>
    <row r="222938" spans="68:68" x14ac:dyDescent="0.25">
      <c r="BP222938" s="11"/>
    </row>
    <row r="222939" spans="68:68" x14ac:dyDescent="0.25">
      <c r="BP222939" s="11"/>
    </row>
    <row r="222940" spans="68:68" x14ac:dyDescent="0.25">
      <c r="BP222940" s="11"/>
    </row>
    <row r="222941" spans="68:68" x14ac:dyDescent="0.25">
      <c r="BP222941" s="11"/>
    </row>
    <row r="222942" spans="68:68" x14ac:dyDescent="0.25">
      <c r="BP222942" s="11"/>
    </row>
    <row r="222943" spans="68:68" x14ac:dyDescent="0.25">
      <c r="BP222943" s="11"/>
    </row>
    <row r="222944" spans="68:68" x14ac:dyDescent="0.25">
      <c r="BP222944" s="11"/>
    </row>
    <row r="222945" spans="68:68" x14ac:dyDescent="0.25">
      <c r="BP222945" s="11"/>
    </row>
    <row r="222946" spans="68:68" x14ac:dyDescent="0.25">
      <c r="BP222946" s="11"/>
    </row>
    <row r="222947" spans="68:68" x14ac:dyDescent="0.25">
      <c r="BP222947" s="11"/>
    </row>
    <row r="222948" spans="68:68" x14ac:dyDescent="0.25">
      <c r="BP222948" s="11"/>
    </row>
    <row r="222949" spans="68:68" x14ac:dyDescent="0.25">
      <c r="BP222949" s="11"/>
    </row>
    <row r="222950" spans="68:68" x14ac:dyDescent="0.25">
      <c r="BP222950" s="11"/>
    </row>
    <row r="222951" spans="68:68" x14ac:dyDescent="0.25">
      <c r="BP222951" s="11"/>
    </row>
    <row r="222952" spans="68:68" x14ac:dyDescent="0.25">
      <c r="BP222952" s="11"/>
    </row>
    <row r="222953" spans="68:68" x14ac:dyDescent="0.25">
      <c r="BP222953" s="11"/>
    </row>
    <row r="222954" spans="68:68" x14ac:dyDescent="0.25">
      <c r="BP222954" s="11"/>
    </row>
    <row r="222955" spans="68:68" x14ac:dyDescent="0.25">
      <c r="BP222955" s="11"/>
    </row>
    <row r="222956" spans="68:68" x14ac:dyDescent="0.25">
      <c r="BP222956" s="11"/>
    </row>
    <row r="222957" spans="68:68" x14ac:dyDescent="0.25">
      <c r="BP222957" s="11"/>
    </row>
    <row r="222958" spans="68:68" x14ac:dyDescent="0.25">
      <c r="BP222958" s="11"/>
    </row>
    <row r="222959" spans="68:68" x14ac:dyDescent="0.25">
      <c r="BP222959" s="11"/>
    </row>
    <row r="222960" spans="68:68" x14ac:dyDescent="0.25">
      <c r="BP222960" s="11"/>
    </row>
    <row r="222961" spans="68:68" x14ac:dyDescent="0.25">
      <c r="BP222961" s="11"/>
    </row>
    <row r="222962" spans="68:68" x14ac:dyDescent="0.25">
      <c r="BP222962" s="11"/>
    </row>
    <row r="222963" spans="68:68" x14ac:dyDescent="0.25">
      <c r="BP222963" s="11"/>
    </row>
    <row r="222964" spans="68:68" x14ac:dyDescent="0.25">
      <c r="BP222964" s="11"/>
    </row>
    <row r="222965" spans="68:68" x14ac:dyDescent="0.25">
      <c r="BP222965" s="11"/>
    </row>
    <row r="222966" spans="68:68" x14ac:dyDescent="0.25">
      <c r="BP222966" s="11"/>
    </row>
    <row r="222967" spans="68:68" x14ac:dyDescent="0.25">
      <c r="BP222967" s="11"/>
    </row>
    <row r="222968" spans="68:68" x14ac:dyDescent="0.25">
      <c r="BP222968" s="11"/>
    </row>
    <row r="222969" spans="68:68" x14ac:dyDescent="0.25">
      <c r="BP222969" s="11"/>
    </row>
    <row r="222970" spans="68:68" x14ac:dyDescent="0.25">
      <c r="BP222970" s="11"/>
    </row>
    <row r="222971" spans="68:68" x14ac:dyDescent="0.25">
      <c r="BP222971" s="11"/>
    </row>
    <row r="222972" spans="68:68" x14ac:dyDescent="0.25">
      <c r="BP222972" s="11"/>
    </row>
    <row r="222973" spans="68:68" x14ac:dyDescent="0.25">
      <c r="BP222973" s="11"/>
    </row>
    <row r="222974" spans="68:68" x14ac:dyDescent="0.25">
      <c r="BP222974" s="11"/>
    </row>
    <row r="222975" spans="68:68" x14ac:dyDescent="0.25">
      <c r="BP222975" s="11"/>
    </row>
    <row r="222976" spans="68:68" x14ac:dyDescent="0.25">
      <c r="BP222976" s="11"/>
    </row>
    <row r="222977" spans="68:68" x14ac:dyDescent="0.25">
      <c r="BP222977" s="11"/>
    </row>
    <row r="222978" spans="68:68" x14ac:dyDescent="0.25">
      <c r="BP222978" s="11"/>
    </row>
    <row r="222979" spans="68:68" x14ac:dyDescent="0.25">
      <c r="BP222979" s="11"/>
    </row>
    <row r="222980" spans="68:68" x14ac:dyDescent="0.25">
      <c r="BP222980" s="11"/>
    </row>
    <row r="222981" spans="68:68" x14ac:dyDescent="0.25">
      <c r="BP222981" s="11"/>
    </row>
    <row r="222982" spans="68:68" x14ac:dyDescent="0.25">
      <c r="BP222982" s="11"/>
    </row>
    <row r="222983" spans="68:68" x14ac:dyDescent="0.25">
      <c r="BP222983" s="11"/>
    </row>
    <row r="222984" spans="68:68" x14ac:dyDescent="0.25">
      <c r="BP222984" s="11"/>
    </row>
    <row r="222985" spans="68:68" x14ac:dyDescent="0.25">
      <c r="BP222985" s="11"/>
    </row>
    <row r="222986" spans="68:68" x14ac:dyDescent="0.25">
      <c r="BP222986" s="11"/>
    </row>
    <row r="222987" spans="68:68" x14ac:dyDescent="0.25">
      <c r="BP222987" s="11"/>
    </row>
    <row r="222988" spans="68:68" x14ac:dyDescent="0.25">
      <c r="BP222988" s="11"/>
    </row>
    <row r="222989" spans="68:68" x14ac:dyDescent="0.25">
      <c r="BP222989" s="11"/>
    </row>
    <row r="222990" spans="68:68" x14ac:dyDescent="0.25">
      <c r="BP222990" s="11"/>
    </row>
    <row r="222991" spans="68:68" x14ac:dyDescent="0.25">
      <c r="BP222991" s="11"/>
    </row>
    <row r="222992" spans="68:68" x14ac:dyDescent="0.25">
      <c r="BP222992" s="11"/>
    </row>
    <row r="222993" spans="68:68" x14ac:dyDescent="0.25">
      <c r="BP222993" s="11"/>
    </row>
    <row r="222994" spans="68:68" x14ac:dyDescent="0.25">
      <c r="BP222994" s="11"/>
    </row>
    <row r="222995" spans="68:68" x14ac:dyDescent="0.25">
      <c r="BP222995" s="11"/>
    </row>
    <row r="222996" spans="68:68" x14ac:dyDescent="0.25">
      <c r="BP222996" s="11"/>
    </row>
    <row r="222997" spans="68:68" x14ac:dyDescent="0.25">
      <c r="BP222997" s="11"/>
    </row>
    <row r="222998" spans="68:68" x14ac:dyDescent="0.25">
      <c r="BP222998" s="11"/>
    </row>
    <row r="222999" spans="68:68" x14ac:dyDescent="0.25">
      <c r="BP222999" s="11"/>
    </row>
    <row r="223000" spans="68:68" x14ac:dyDescent="0.25">
      <c r="BP223000" s="11"/>
    </row>
    <row r="223001" spans="68:68" x14ac:dyDescent="0.25">
      <c r="BP223001" s="11"/>
    </row>
    <row r="223002" spans="68:68" x14ac:dyDescent="0.25">
      <c r="BP223002" s="11"/>
    </row>
    <row r="223003" spans="68:68" x14ac:dyDescent="0.25">
      <c r="BP223003" s="11"/>
    </row>
    <row r="223004" spans="68:68" x14ac:dyDescent="0.25">
      <c r="BP223004" s="11"/>
    </row>
    <row r="223005" spans="68:68" x14ac:dyDescent="0.25">
      <c r="BP223005" s="11"/>
    </row>
    <row r="223006" spans="68:68" x14ac:dyDescent="0.25">
      <c r="BP223006" s="11"/>
    </row>
    <row r="223007" spans="68:68" x14ac:dyDescent="0.25">
      <c r="BP223007" s="11"/>
    </row>
    <row r="223008" spans="68:68" x14ac:dyDescent="0.25">
      <c r="BP223008" s="11"/>
    </row>
    <row r="223009" spans="68:68" x14ac:dyDescent="0.25">
      <c r="BP223009" s="11"/>
    </row>
    <row r="223010" spans="68:68" x14ac:dyDescent="0.25">
      <c r="BP223010" s="11"/>
    </row>
    <row r="223011" spans="68:68" x14ac:dyDescent="0.25">
      <c r="BP223011" s="11"/>
    </row>
    <row r="223012" spans="68:68" x14ac:dyDescent="0.25">
      <c r="BP223012" s="11"/>
    </row>
    <row r="223013" spans="68:68" x14ac:dyDescent="0.25">
      <c r="BP223013" s="11"/>
    </row>
    <row r="223014" spans="68:68" x14ac:dyDescent="0.25">
      <c r="BP223014" s="11"/>
    </row>
    <row r="223015" spans="68:68" x14ac:dyDescent="0.25">
      <c r="BP223015" s="11"/>
    </row>
    <row r="223016" spans="68:68" x14ac:dyDescent="0.25">
      <c r="BP223016" s="11"/>
    </row>
    <row r="223017" spans="68:68" x14ac:dyDescent="0.25">
      <c r="BP223017" s="11"/>
    </row>
    <row r="223018" spans="68:68" x14ac:dyDescent="0.25">
      <c r="BP223018" s="11"/>
    </row>
    <row r="223019" spans="68:68" x14ac:dyDescent="0.25">
      <c r="BP223019" s="11"/>
    </row>
    <row r="223020" spans="68:68" x14ac:dyDescent="0.25">
      <c r="BP223020" s="11"/>
    </row>
    <row r="223021" spans="68:68" x14ac:dyDescent="0.25">
      <c r="BP223021" s="11"/>
    </row>
    <row r="223022" spans="68:68" x14ac:dyDescent="0.25">
      <c r="BP223022" s="11"/>
    </row>
    <row r="223023" spans="68:68" x14ac:dyDescent="0.25">
      <c r="BP223023" s="11"/>
    </row>
    <row r="223024" spans="68:68" x14ac:dyDescent="0.25">
      <c r="BP223024" s="11"/>
    </row>
    <row r="223025" spans="68:68" x14ac:dyDescent="0.25">
      <c r="BP223025" s="11"/>
    </row>
    <row r="223026" spans="68:68" x14ac:dyDescent="0.25">
      <c r="BP223026" s="11"/>
    </row>
    <row r="223027" spans="68:68" x14ac:dyDescent="0.25">
      <c r="BP223027" s="11"/>
    </row>
    <row r="223028" spans="68:68" x14ac:dyDescent="0.25">
      <c r="BP223028" s="11"/>
    </row>
    <row r="223029" spans="68:68" x14ac:dyDescent="0.25">
      <c r="BP223029" s="11"/>
    </row>
    <row r="223030" spans="68:68" x14ac:dyDescent="0.25">
      <c r="BP223030" s="11"/>
    </row>
    <row r="223031" spans="68:68" x14ac:dyDescent="0.25">
      <c r="BP223031" s="11"/>
    </row>
    <row r="223032" spans="68:68" x14ac:dyDescent="0.25">
      <c r="BP223032" s="11"/>
    </row>
    <row r="223033" spans="68:68" x14ac:dyDescent="0.25">
      <c r="BP223033" s="11"/>
    </row>
    <row r="223034" spans="68:68" x14ac:dyDescent="0.25">
      <c r="BP223034" s="11"/>
    </row>
    <row r="223035" spans="68:68" x14ac:dyDescent="0.25">
      <c r="BP223035" s="11"/>
    </row>
    <row r="223036" spans="68:68" x14ac:dyDescent="0.25">
      <c r="BP223036" s="11"/>
    </row>
    <row r="223037" spans="68:68" x14ac:dyDescent="0.25">
      <c r="BP223037" s="11"/>
    </row>
    <row r="223038" spans="68:68" x14ac:dyDescent="0.25">
      <c r="BP223038" s="11"/>
    </row>
    <row r="223039" spans="68:68" x14ac:dyDescent="0.25">
      <c r="BP223039" s="11"/>
    </row>
    <row r="223040" spans="68:68" x14ac:dyDescent="0.25">
      <c r="BP223040" s="11"/>
    </row>
    <row r="223041" spans="68:68" x14ac:dyDescent="0.25">
      <c r="BP223041" s="11"/>
    </row>
    <row r="223042" spans="68:68" x14ac:dyDescent="0.25">
      <c r="BP223042" s="11"/>
    </row>
    <row r="223043" spans="68:68" x14ac:dyDescent="0.25">
      <c r="BP223043" s="11"/>
    </row>
    <row r="223044" spans="68:68" x14ac:dyDescent="0.25">
      <c r="BP223044" s="11"/>
    </row>
    <row r="223045" spans="68:68" x14ac:dyDescent="0.25">
      <c r="BP223045" s="11"/>
    </row>
    <row r="223046" spans="68:68" x14ac:dyDescent="0.25">
      <c r="BP223046" s="11"/>
    </row>
    <row r="223047" spans="68:68" x14ac:dyDescent="0.25">
      <c r="BP223047" s="11"/>
    </row>
    <row r="223048" spans="68:68" x14ac:dyDescent="0.25">
      <c r="BP223048" s="11"/>
    </row>
    <row r="223049" spans="68:68" x14ac:dyDescent="0.25">
      <c r="BP223049" s="11"/>
    </row>
    <row r="223050" spans="68:68" x14ac:dyDescent="0.25">
      <c r="BP223050" s="11"/>
    </row>
    <row r="223051" spans="68:68" x14ac:dyDescent="0.25">
      <c r="BP223051" s="11"/>
    </row>
    <row r="223052" spans="68:68" x14ac:dyDescent="0.25">
      <c r="BP223052" s="11"/>
    </row>
    <row r="223053" spans="68:68" x14ac:dyDescent="0.25">
      <c r="BP223053" s="11"/>
    </row>
    <row r="223054" spans="68:68" x14ac:dyDescent="0.25">
      <c r="BP223054" s="11"/>
    </row>
    <row r="223055" spans="68:68" x14ac:dyDescent="0.25">
      <c r="BP223055" s="11"/>
    </row>
    <row r="223056" spans="68:68" x14ac:dyDescent="0.25">
      <c r="BP223056" s="11"/>
    </row>
    <row r="223057" spans="68:68" x14ac:dyDescent="0.25">
      <c r="BP223057" s="11"/>
    </row>
    <row r="223058" spans="68:68" x14ac:dyDescent="0.25">
      <c r="BP223058" s="11"/>
    </row>
    <row r="223059" spans="68:68" x14ac:dyDescent="0.25">
      <c r="BP223059" s="11"/>
    </row>
    <row r="223060" spans="68:68" x14ac:dyDescent="0.25">
      <c r="BP223060" s="11"/>
    </row>
    <row r="223061" spans="68:68" x14ac:dyDescent="0.25">
      <c r="BP223061" s="11"/>
    </row>
    <row r="223062" spans="68:68" x14ac:dyDescent="0.25">
      <c r="BP223062" s="11"/>
    </row>
    <row r="223063" spans="68:68" x14ac:dyDescent="0.25">
      <c r="BP223063" s="11"/>
    </row>
    <row r="223064" spans="68:68" x14ac:dyDescent="0.25">
      <c r="BP223064" s="11"/>
    </row>
    <row r="223065" spans="68:68" x14ac:dyDescent="0.25">
      <c r="BP223065" s="11"/>
    </row>
    <row r="223066" spans="68:68" x14ac:dyDescent="0.25">
      <c r="BP223066" s="11"/>
    </row>
    <row r="223067" spans="68:68" x14ac:dyDescent="0.25">
      <c r="BP223067" s="11"/>
    </row>
    <row r="223068" spans="68:68" x14ac:dyDescent="0.25">
      <c r="BP223068" s="11"/>
    </row>
    <row r="223069" spans="68:68" x14ac:dyDescent="0.25">
      <c r="BP223069" s="11"/>
    </row>
    <row r="223070" spans="68:68" x14ac:dyDescent="0.25">
      <c r="BP223070" s="11"/>
    </row>
    <row r="223071" spans="68:68" x14ac:dyDescent="0.25">
      <c r="BP223071" s="11"/>
    </row>
    <row r="223072" spans="68:68" x14ac:dyDescent="0.25">
      <c r="BP223072" s="11"/>
    </row>
    <row r="223073" spans="68:68" x14ac:dyDescent="0.25">
      <c r="BP223073" s="11"/>
    </row>
    <row r="223074" spans="68:68" x14ac:dyDescent="0.25">
      <c r="BP223074" s="11"/>
    </row>
    <row r="223075" spans="68:68" x14ac:dyDescent="0.25">
      <c r="BP223075" s="11"/>
    </row>
    <row r="223076" spans="68:68" x14ac:dyDescent="0.25">
      <c r="BP223076" s="11"/>
    </row>
    <row r="223077" spans="68:68" x14ac:dyDescent="0.25">
      <c r="BP223077" s="11"/>
    </row>
    <row r="223078" spans="68:68" x14ac:dyDescent="0.25">
      <c r="BP223078" s="11"/>
    </row>
    <row r="223079" spans="68:68" x14ac:dyDescent="0.25">
      <c r="BP223079" s="11"/>
    </row>
    <row r="223080" spans="68:68" x14ac:dyDescent="0.25">
      <c r="BP223080" s="11"/>
    </row>
    <row r="223081" spans="68:68" x14ac:dyDescent="0.25">
      <c r="BP223081" s="11"/>
    </row>
    <row r="223082" spans="68:68" x14ac:dyDescent="0.25">
      <c r="BP223082" s="11"/>
    </row>
    <row r="223083" spans="68:68" x14ac:dyDescent="0.25">
      <c r="BP223083" s="11"/>
    </row>
    <row r="223084" spans="68:68" x14ac:dyDescent="0.25">
      <c r="BP223084" s="11"/>
    </row>
    <row r="223085" spans="68:68" x14ac:dyDescent="0.25">
      <c r="BP223085" s="11"/>
    </row>
    <row r="223086" spans="68:68" x14ac:dyDescent="0.25">
      <c r="BP223086" s="11"/>
    </row>
    <row r="223087" spans="68:68" x14ac:dyDescent="0.25">
      <c r="BP223087" s="11"/>
    </row>
    <row r="223088" spans="68:68" x14ac:dyDescent="0.25">
      <c r="BP223088" s="11"/>
    </row>
    <row r="223089" spans="68:68" x14ac:dyDescent="0.25">
      <c r="BP223089" s="11"/>
    </row>
    <row r="223090" spans="68:68" x14ac:dyDescent="0.25">
      <c r="BP223090" s="11"/>
    </row>
    <row r="223091" spans="68:68" x14ac:dyDescent="0.25">
      <c r="BP223091" s="11"/>
    </row>
    <row r="223092" spans="68:68" x14ac:dyDescent="0.25">
      <c r="BP223092" s="11"/>
    </row>
    <row r="223093" spans="68:68" x14ac:dyDescent="0.25">
      <c r="BP223093" s="11"/>
    </row>
    <row r="223094" spans="68:68" x14ac:dyDescent="0.25">
      <c r="BP223094" s="11"/>
    </row>
    <row r="223095" spans="68:68" x14ac:dyDescent="0.25">
      <c r="BP223095" s="11"/>
    </row>
    <row r="223096" spans="68:68" x14ac:dyDescent="0.25">
      <c r="BP223096" s="11"/>
    </row>
    <row r="223097" spans="68:68" x14ac:dyDescent="0.25">
      <c r="BP223097" s="11"/>
    </row>
    <row r="223098" spans="68:68" x14ac:dyDescent="0.25">
      <c r="BP223098" s="11"/>
    </row>
    <row r="223099" spans="68:68" x14ac:dyDescent="0.25">
      <c r="BP223099" s="11"/>
    </row>
    <row r="223100" spans="68:68" x14ac:dyDescent="0.25">
      <c r="BP223100" s="11"/>
    </row>
    <row r="223101" spans="68:68" x14ac:dyDescent="0.25">
      <c r="BP223101" s="11"/>
    </row>
    <row r="223102" spans="68:68" x14ac:dyDescent="0.25">
      <c r="BP223102" s="11"/>
    </row>
    <row r="223103" spans="68:68" x14ac:dyDescent="0.25">
      <c r="BP223103" s="11"/>
    </row>
    <row r="223104" spans="68:68" x14ac:dyDescent="0.25">
      <c r="BP223104" s="11"/>
    </row>
    <row r="223105" spans="68:68" x14ac:dyDescent="0.25">
      <c r="BP223105" s="11"/>
    </row>
    <row r="223106" spans="68:68" x14ac:dyDescent="0.25">
      <c r="BP223106" s="11"/>
    </row>
    <row r="223107" spans="68:68" x14ac:dyDescent="0.25">
      <c r="BP223107" s="11"/>
    </row>
    <row r="223108" spans="68:68" x14ac:dyDescent="0.25">
      <c r="BP223108" s="11"/>
    </row>
    <row r="223109" spans="68:68" x14ac:dyDescent="0.25">
      <c r="BP223109" s="11"/>
    </row>
    <row r="223110" spans="68:68" x14ac:dyDescent="0.25">
      <c r="BP223110" s="11"/>
    </row>
    <row r="223111" spans="68:68" x14ac:dyDescent="0.25">
      <c r="BP223111" s="11"/>
    </row>
    <row r="223112" spans="68:68" x14ac:dyDescent="0.25">
      <c r="BP223112" s="11"/>
    </row>
    <row r="223113" spans="68:68" x14ac:dyDescent="0.25">
      <c r="BP223113" s="11"/>
    </row>
    <row r="223114" spans="68:68" x14ac:dyDescent="0.25">
      <c r="BP223114" s="11"/>
    </row>
    <row r="223115" spans="68:68" x14ac:dyDescent="0.25">
      <c r="BP223115" s="11"/>
    </row>
    <row r="223116" spans="68:68" x14ac:dyDescent="0.25">
      <c r="BP223116" s="11"/>
    </row>
    <row r="223117" spans="68:68" x14ac:dyDescent="0.25">
      <c r="BP223117" s="11"/>
    </row>
    <row r="223118" spans="68:68" x14ac:dyDescent="0.25">
      <c r="BP223118" s="11"/>
    </row>
    <row r="223119" spans="68:68" x14ac:dyDescent="0.25">
      <c r="BP223119" s="11"/>
    </row>
    <row r="223120" spans="68:68" x14ac:dyDescent="0.25">
      <c r="BP223120" s="11"/>
    </row>
    <row r="223121" spans="68:68" x14ac:dyDescent="0.25">
      <c r="BP223121" s="11"/>
    </row>
    <row r="223122" spans="68:68" x14ac:dyDescent="0.25">
      <c r="BP223122" s="11"/>
    </row>
    <row r="223123" spans="68:68" x14ac:dyDescent="0.25">
      <c r="BP223123" s="11"/>
    </row>
    <row r="223124" spans="68:68" x14ac:dyDescent="0.25">
      <c r="BP223124" s="11"/>
    </row>
    <row r="223125" spans="68:68" x14ac:dyDescent="0.25">
      <c r="BP223125" s="11"/>
    </row>
    <row r="223126" spans="68:68" x14ac:dyDescent="0.25">
      <c r="BP223126" s="11"/>
    </row>
    <row r="223127" spans="68:68" x14ac:dyDescent="0.25">
      <c r="BP223127" s="11"/>
    </row>
    <row r="223128" spans="68:68" x14ac:dyDescent="0.25">
      <c r="BP223128" s="11"/>
    </row>
    <row r="223129" spans="68:68" x14ac:dyDescent="0.25">
      <c r="BP223129" s="11"/>
    </row>
    <row r="223130" spans="68:68" x14ac:dyDescent="0.25">
      <c r="BP223130" s="11"/>
    </row>
    <row r="223131" spans="68:68" x14ac:dyDescent="0.25">
      <c r="BP223131" s="11"/>
    </row>
    <row r="223132" spans="68:68" x14ac:dyDescent="0.25">
      <c r="BP223132" s="11"/>
    </row>
    <row r="223133" spans="68:68" x14ac:dyDescent="0.25">
      <c r="BP223133" s="11"/>
    </row>
    <row r="223134" spans="68:68" x14ac:dyDescent="0.25">
      <c r="BP223134" s="11"/>
    </row>
    <row r="223135" spans="68:68" x14ac:dyDescent="0.25">
      <c r="BP223135" s="11"/>
    </row>
    <row r="223136" spans="68:68" x14ac:dyDescent="0.25">
      <c r="BP223136" s="11"/>
    </row>
    <row r="223137" spans="68:68" x14ac:dyDescent="0.25">
      <c r="BP223137" s="11"/>
    </row>
    <row r="223138" spans="68:68" x14ac:dyDescent="0.25">
      <c r="BP223138" s="11"/>
    </row>
    <row r="223139" spans="68:68" x14ac:dyDescent="0.25">
      <c r="BP223139" s="11"/>
    </row>
    <row r="223140" spans="68:68" x14ac:dyDescent="0.25">
      <c r="BP223140" s="11"/>
    </row>
    <row r="223141" spans="68:68" x14ac:dyDescent="0.25">
      <c r="BP223141" s="11"/>
    </row>
    <row r="223142" spans="68:68" x14ac:dyDescent="0.25">
      <c r="BP223142" s="11"/>
    </row>
    <row r="223143" spans="68:68" x14ac:dyDescent="0.25">
      <c r="BP223143" s="11"/>
    </row>
    <row r="223144" spans="68:68" x14ac:dyDescent="0.25">
      <c r="BP223144" s="11"/>
    </row>
    <row r="223145" spans="68:68" x14ac:dyDescent="0.25">
      <c r="BP223145" s="11"/>
    </row>
    <row r="223146" spans="68:68" x14ac:dyDescent="0.25">
      <c r="BP223146" s="11"/>
    </row>
    <row r="223147" spans="68:68" x14ac:dyDescent="0.25">
      <c r="BP223147" s="11"/>
    </row>
    <row r="223148" spans="68:68" x14ac:dyDescent="0.25">
      <c r="BP223148" s="11"/>
    </row>
    <row r="223149" spans="68:68" x14ac:dyDescent="0.25">
      <c r="BP223149" s="11"/>
    </row>
    <row r="223150" spans="68:68" x14ac:dyDescent="0.25">
      <c r="BP223150" s="11"/>
    </row>
    <row r="223151" spans="68:68" x14ac:dyDescent="0.25">
      <c r="BP223151" s="11"/>
    </row>
    <row r="223152" spans="68:68" x14ac:dyDescent="0.25">
      <c r="BP223152" s="11"/>
    </row>
    <row r="223153" spans="68:68" x14ac:dyDescent="0.25">
      <c r="BP223153" s="11"/>
    </row>
    <row r="223154" spans="68:68" x14ac:dyDescent="0.25">
      <c r="BP223154" s="11"/>
    </row>
    <row r="223155" spans="68:68" x14ac:dyDescent="0.25">
      <c r="BP223155" s="11"/>
    </row>
    <row r="223156" spans="68:68" x14ac:dyDescent="0.25">
      <c r="BP223156" s="11"/>
    </row>
    <row r="223157" spans="68:68" x14ac:dyDescent="0.25">
      <c r="BP223157" s="11"/>
    </row>
    <row r="223158" spans="68:68" x14ac:dyDescent="0.25">
      <c r="BP223158" s="11"/>
    </row>
    <row r="223159" spans="68:68" x14ac:dyDescent="0.25">
      <c r="BP223159" s="11"/>
    </row>
    <row r="223160" spans="68:68" x14ac:dyDescent="0.25">
      <c r="BP223160" s="11"/>
    </row>
    <row r="223161" spans="68:68" x14ac:dyDescent="0.25">
      <c r="BP223161" s="11"/>
    </row>
    <row r="223162" spans="68:68" x14ac:dyDescent="0.25">
      <c r="BP223162" s="11"/>
    </row>
    <row r="223163" spans="68:68" x14ac:dyDescent="0.25">
      <c r="BP223163" s="11"/>
    </row>
    <row r="223164" spans="68:68" x14ac:dyDescent="0.25">
      <c r="BP223164" s="11"/>
    </row>
    <row r="223165" spans="68:68" x14ac:dyDescent="0.25">
      <c r="BP223165" s="11"/>
    </row>
    <row r="223166" spans="68:68" x14ac:dyDescent="0.25">
      <c r="BP223166" s="11"/>
    </row>
    <row r="223167" spans="68:68" x14ac:dyDescent="0.25">
      <c r="BP223167" s="11"/>
    </row>
    <row r="223168" spans="68:68" x14ac:dyDescent="0.25">
      <c r="BP223168" s="11"/>
    </row>
    <row r="223169" spans="68:68" x14ac:dyDescent="0.25">
      <c r="BP223169" s="11"/>
    </row>
    <row r="223170" spans="68:68" x14ac:dyDescent="0.25">
      <c r="BP223170" s="11"/>
    </row>
    <row r="223171" spans="68:68" x14ac:dyDescent="0.25">
      <c r="BP223171" s="11"/>
    </row>
    <row r="223172" spans="68:68" x14ac:dyDescent="0.25">
      <c r="BP223172" s="11"/>
    </row>
    <row r="223173" spans="68:68" x14ac:dyDescent="0.25">
      <c r="BP223173" s="11"/>
    </row>
    <row r="223174" spans="68:68" x14ac:dyDescent="0.25">
      <c r="BP223174" s="11"/>
    </row>
    <row r="223175" spans="68:68" x14ac:dyDescent="0.25">
      <c r="BP223175" s="11"/>
    </row>
    <row r="223176" spans="68:68" x14ac:dyDescent="0.25">
      <c r="BP223176" s="11"/>
    </row>
    <row r="223177" spans="68:68" x14ac:dyDescent="0.25">
      <c r="BP223177" s="11"/>
    </row>
    <row r="223178" spans="68:68" x14ac:dyDescent="0.25">
      <c r="BP223178" s="11"/>
    </row>
    <row r="223179" spans="68:68" x14ac:dyDescent="0.25">
      <c r="BP223179" s="11"/>
    </row>
    <row r="223180" spans="68:68" x14ac:dyDescent="0.25">
      <c r="BP223180" s="11"/>
    </row>
    <row r="223181" spans="68:68" x14ac:dyDescent="0.25">
      <c r="BP223181" s="11"/>
    </row>
    <row r="223182" spans="68:68" x14ac:dyDescent="0.25">
      <c r="BP223182" s="11"/>
    </row>
    <row r="223183" spans="68:68" x14ac:dyDescent="0.25">
      <c r="BP223183" s="11"/>
    </row>
    <row r="223184" spans="68:68" x14ac:dyDescent="0.25">
      <c r="BP223184" s="11"/>
    </row>
    <row r="223185" spans="68:68" x14ac:dyDescent="0.25">
      <c r="BP223185" s="11"/>
    </row>
    <row r="223186" spans="68:68" x14ac:dyDescent="0.25">
      <c r="BP223186" s="11"/>
    </row>
    <row r="223187" spans="68:68" x14ac:dyDescent="0.25">
      <c r="BP223187" s="11"/>
    </row>
    <row r="223188" spans="68:68" x14ac:dyDescent="0.25">
      <c r="BP223188" s="11"/>
    </row>
    <row r="223189" spans="68:68" x14ac:dyDescent="0.25">
      <c r="BP223189" s="11"/>
    </row>
    <row r="223190" spans="68:68" x14ac:dyDescent="0.25">
      <c r="BP223190" s="11"/>
    </row>
    <row r="223191" spans="68:68" x14ac:dyDescent="0.25">
      <c r="BP223191" s="11"/>
    </row>
    <row r="223192" spans="68:68" x14ac:dyDescent="0.25">
      <c r="BP223192" s="11"/>
    </row>
    <row r="223193" spans="68:68" x14ac:dyDescent="0.25">
      <c r="BP223193" s="11"/>
    </row>
    <row r="223194" spans="68:68" x14ac:dyDescent="0.25">
      <c r="BP223194" s="11"/>
    </row>
    <row r="223195" spans="68:68" x14ac:dyDescent="0.25">
      <c r="BP223195" s="11"/>
    </row>
    <row r="223196" spans="68:68" x14ac:dyDescent="0.25">
      <c r="BP223196" s="11"/>
    </row>
    <row r="223197" spans="68:68" x14ac:dyDescent="0.25">
      <c r="BP223197" s="11"/>
    </row>
    <row r="223198" spans="68:68" x14ac:dyDescent="0.25">
      <c r="BP223198" s="11"/>
    </row>
    <row r="223199" spans="68:68" x14ac:dyDescent="0.25">
      <c r="BP223199" s="11"/>
    </row>
    <row r="223200" spans="68:68" x14ac:dyDescent="0.25">
      <c r="BP223200" s="11"/>
    </row>
    <row r="223201" spans="68:68" x14ac:dyDescent="0.25">
      <c r="BP223201" s="11"/>
    </row>
    <row r="223202" spans="68:68" x14ac:dyDescent="0.25">
      <c r="BP223202" s="11"/>
    </row>
    <row r="223203" spans="68:68" x14ac:dyDescent="0.25">
      <c r="BP223203" s="11"/>
    </row>
    <row r="223204" spans="68:68" x14ac:dyDescent="0.25">
      <c r="BP223204" s="11"/>
    </row>
    <row r="223205" spans="68:68" x14ac:dyDescent="0.25">
      <c r="BP223205" s="11"/>
    </row>
    <row r="223206" spans="68:68" x14ac:dyDescent="0.25">
      <c r="BP223206" s="11"/>
    </row>
    <row r="223207" spans="68:68" x14ac:dyDescent="0.25">
      <c r="BP223207" s="11"/>
    </row>
    <row r="223208" spans="68:68" x14ac:dyDescent="0.25">
      <c r="BP223208" s="11"/>
    </row>
    <row r="223209" spans="68:68" x14ac:dyDescent="0.25">
      <c r="BP223209" s="11"/>
    </row>
    <row r="223210" spans="68:68" x14ac:dyDescent="0.25">
      <c r="BP223210" s="11"/>
    </row>
    <row r="223211" spans="68:68" x14ac:dyDescent="0.25">
      <c r="BP223211" s="11"/>
    </row>
    <row r="223212" spans="68:68" x14ac:dyDescent="0.25">
      <c r="BP223212" s="11"/>
    </row>
    <row r="223213" spans="68:68" x14ac:dyDescent="0.25">
      <c r="BP223213" s="11"/>
    </row>
    <row r="223214" spans="68:68" x14ac:dyDescent="0.25">
      <c r="BP223214" s="11"/>
    </row>
    <row r="223215" spans="68:68" x14ac:dyDescent="0.25">
      <c r="BP223215" s="11"/>
    </row>
    <row r="223216" spans="68:68" x14ac:dyDescent="0.25">
      <c r="BP223216" s="11"/>
    </row>
    <row r="223217" spans="68:68" x14ac:dyDescent="0.25">
      <c r="BP223217" s="11"/>
    </row>
    <row r="223218" spans="68:68" x14ac:dyDescent="0.25">
      <c r="BP223218" s="11"/>
    </row>
    <row r="223219" spans="68:68" x14ac:dyDescent="0.25">
      <c r="BP223219" s="11"/>
    </row>
    <row r="223220" spans="68:68" x14ac:dyDescent="0.25">
      <c r="BP223220" s="11"/>
    </row>
    <row r="223221" spans="68:68" x14ac:dyDescent="0.25">
      <c r="BP223221" s="11"/>
    </row>
    <row r="223222" spans="68:68" x14ac:dyDescent="0.25">
      <c r="BP223222" s="11"/>
    </row>
    <row r="223223" spans="68:68" x14ac:dyDescent="0.25">
      <c r="BP223223" s="11"/>
    </row>
    <row r="223224" spans="68:68" x14ac:dyDescent="0.25">
      <c r="BP223224" s="11"/>
    </row>
    <row r="223225" spans="68:68" x14ac:dyDescent="0.25">
      <c r="BP223225" s="11"/>
    </row>
    <row r="223226" spans="68:68" x14ac:dyDescent="0.25">
      <c r="BP223226" s="11"/>
    </row>
    <row r="223227" spans="68:68" x14ac:dyDescent="0.25">
      <c r="BP223227" s="11"/>
    </row>
    <row r="223228" spans="68:68" x14ac:dyDescent="0.25">
      <c r="BP223228" s="11"/>
    </row>
    <row r="223229" spans="68:68" x14ac:dyDescent="0.25">
      <c r="BP223229" s="11"/>
    </row>
    <row r="223230" spans="68:68" x14ac:dyDescent="0.25">
      <c r="BP223230" s="11"/>
    </row>
    <row r="223231" spans="68:68" x14ac:dyDescent="0.25">
      <c r="BP223231" s="11"/>
    </row>
    <row r="223232" spans="68:68" x14ac:dyDescent="0.25">
      <c r="BP223232" s="11"/>
    </row>
    <row r="223233" spans="68:68" x14ac:dyDescent="0.25">
      <c r="BP223233" s="11"/>
    </row>
    <row r="223234" spans="68:68" x14ac:dyDescent="0.25">
      <c r="BP223234" s="11"/>
    </row>
    <row r="223235" spans="68:68" x14ac:dyDescent="0.25">
      <c r="BP223235" s="11"/>
    </row>
    <row r="223236" spans="68:68" x14ac:dyDescent="0.25">
      <c r="BP223236" s="11"/>
    </row>
    <row r="223237" spans="68:68" x14ac:dyDescent="0.25">
      <c r="BP223237" s="11"/>
    </row>
    <row r="223238" spans="68:68" x14ac:dyDescent="0.25">
      <c r="BP223238" s="11"/>
    </row>
    <row r="223239" spans="68:68" x14ac:dyDescent="0.25">
      <c r="BP223239" s="11"/>
    </row>
    <row r="223240" spans="68:68" x14ac:dyDescent="0.25">
      <c r="BP223240" s="11"/>
    </row>
    <row r="223241" spans="68:68" x14ac:dyDescent="0.25">
      <c r="BP223241" s="11"/>
    </row>
    <row r="223242" spans="68:68" x14ac:dyDescent="0.25">
      <c r="BP223242" s="11"/>
    </row>
    <row r="223243" spans="68:68" x14ac:dyDescent="0.25">
      <c r="BP223243" s="11"/>
    </row>
    <row r="223244" spans="68:68" x14ac:dyDescent="0.25">
      <c r="BP223244" s="11"/>
    </row>
    <row r="223245" spans="68:68" x14ac:dyDescent="0.25">
      <c r="BP223245" s="11"/>
    </row>
    <row r="223246" spans="68:68" x14ac:dyDescent="0.25">
      <c r="BP223246" s="11"/>
    </row>
    <row r="223247" spans="68:68" x14ac:dyDescent="0.25">
      <c r="BP223247" s="11"/>
    </row>
    <row r="223248" spans="68:68" x14ac:dyDescent="0.25">
      <c r="BP223248" s="11"/>
    </row>
    <row r="223249" spans="68:68" x14ac:dyDescent="0.25">
      <c r="BP223249" s="11"/>
    </row>
    <row r="223250" spans="68:68" x14ac:dyDescent="0.25">
      <c r="BP223250" s="11"/>
    </row>
    <row r="223251" spans="68:68" x14ac:dyDescent="0.25">
      <c r="BP223251" s="11"/>
    </row>
    <row r="223252" spans="68:68" x14ac:dyDescent="0.25">
      <c r="BP223252" s="11"/>
    </row>
    <row r="223253" spans="68:68" x14ac:dyDescent="0.25">
      <c r="BP223253" s="11"/>
    </row>
    <row r="223254" spans="68:68" x14ac:dyDescent="0.25">
      <c r="BP223254" s="11"/>
    </row>
    <row r="223255" spans="68:68" x14ac:dyDescent="0.25">
      <c r="BP223255" s="11"/>
    </row>
    <row r="223256" spans="68:68" x14ac:dyDescent="0.25">
      <c r="BP223256" s="11"/>
    </row>
    <row r="223257" spans="68:68" x14ac:dyDescent="0.25">
      <c r="BP223257" s="11"/>
    </row>
    <row r="223258" spans="68:68" x14ac:dyDescent="0.25">
      <c r="BP223258" s="11"/>
    </row>
    <row r="223259" spans="68:68" x14ac:dyDescent="0.25">
      <c r="BP223259" s="11"/>
    </row>
    <row r="223260" spans="68:68" x14ac:dyDescent="0.25">
      <c r="BP223260" s="11"/>
    </row>
    <row r="223261" spans="68:68" x14ac:dyDescent="0.25">
      <c r="BP223261" s="11"/>
    </row>
    <row r="223262" spans="68:68" x14ac:dyDescent="0.25">
      <c r="BP223262" s="11"/>
    </row>
    <row r="223263" spans="68:68" x14ac:dyDescent="0.25">
      <c r="BP223263" s="11"/>
    </row>
    <row r="223264" spans="68:68" x14ac:dyDescent="0.25">
      <c r="BP223264" s="11"/>
    </row>
    <row r="223265" spans="68:68" x14ac:dyDescent="0.25">
      <c r="BP223265" s="11"/>
    </row>
    <row r="223266" spans="68:68" x14ac:dyDescent="0.25">
      <c r="BP223266" s="11"/>
    </row>
    <row r="223267" spans="68:68" x14ac:dyDescent="0.25">
      <c r="BP223267" s="11"/>
    </row>
    <row r="223268" spans="68:68" x14ac:dyDescent="0.25">
      <c r="BP223268" s="11"/>
    </row>
    <row r="223269" spans="68:68" x14ac:dyDescent="0.25">
      <c r="BP223269" s="11"/>
    </row>
    <row r="223270" spans="68:68" x14ac:dyDescent="0.25">
      <c r="BP223270" s="11"/>
    </row>
    <row r="223271" spans="68:68" x14ac:dyDescent="0.25">
      <c r="BP223271" s="11"/>
    </row>
    <row r="223272" spans="68:68" x14ac:dyDescent="0.25">
      <c r="BP223272" s="11"/>
    </row>
    <row r="223273" spans="68:68" x14ac:dyDescent="0.25">
      <c r="BP223273" s="11"/>
    </row>
    <row r="223274" spans="68:68" x14ac:dyDescent="0.25">
      <c r="BP223274" s="11"/>
    </row>
    <row r="223275" spans="68:68" x14ac:dyDescent="0.25">
      <c r="BP223275" s="11"/>
    </row>
    <row r="223276" spans="68:68" x14ac:dyDescent="0.25">
      <c r="BP223276" s="11"/>
    </row>
    <row r="223277" spans="68:68" x14ac:dyDescent="0.25">
      <c r="BP223277" s="11"/>
    </row>
    <row r="223278" spans="68:68" x14ac:dyDescent="0.25">
      <c r="BP223278" s="11"/>
    </row>
    <row r="223279" spans="68:68" x14ac:dyDescent="0.25">
      <c r="BP223279" s="11"/>
    </row>
    <row r="223280" spans="68:68" x14ac:dyDescent="0.25">
      <c r="BP223280" s="11"/>
    </row>
    <row r="223281" spans="68:68" x14ac:dyDescent="0.25">
      <c r="BP223281" s="11"/>
    </row>
    <row r="223282" spans="68:68" x14ac:dyDescent="0.25">
      <c r="BP223282" s="11"/>
    </row>
    <row r="223283" spans="68:68" x14ac:dyDescent="0.25">
      <c r="BP223283" s="11"/>
    </row>
    <row r="223284" spans="68:68" x14ac:dyDescent="0.25">
      <c r="BP223284" s="11"/>
    </row>
    <row r="223285" spans="68:68" x14ac:dyDescent="0.25">
      <c r="BP223285" s="11"/>
    </row>
    <row r="223286" spans="68:68" x14ac:dyDescent="0.25">
      <c r="BP223286" s="11"/>
    </row>
    <row r="223287" spans="68:68" x14ac:dyDescent="0.25">
      <c r="BP223287" s="11"/>
    </row>
    <row r="223288" spans="68:68" x14ac:dyDescent="0.25">
      <c r="BP223288" s="11"/>
    </row>
    <row r="223289" spans="68:68" x14ac:dyDescent="0.25">
      <c r="BP223289" s="11"/>
    </row>
    <row r="223290" spans="68:68" x14ac:dyDescent="0.25">
      <c r="BP223290" s="11"/>
    </row>
    <row r="223291" spans="68:68" x14ac:dyDescent="0.25">
      <c r="BP223291" s="11"/>
    </row>
    <row r="223292" spans="68:68" x14ac:dyDescent="0.25">
      <c r="BP223292" s="11"/>
    </row>
    <row r="223293" spans="68:68" x14ac:dyDescent="0.25">
      <c r="BP223293" s="11"/>
    </row>
    <row r="223294" spans="68:68" x14ac:dyDescent="0.25">
      <c r="BP223294" s="11"/>
    </row>
    <row r="223295" spans="68:68" x14ac:dyDescent="0.25">
      <c r="BP223295" s="11"/>
    </row>
    <row r="223296" spans="68:68" x14ac:dyDescent="0.25">
      <c r="BP223296" s="11"/>
    </row>
    <row r="223297" spans="68:68" x14ac:dyDescent="0.25">
      <c r="BP223297" s="11"/>
    </row>
    <row r="223298" spans="68:68" x14ac:dyDescent="0.25">
      <c r="BP223298" s="11"/>
    </row>
    <row r="223299" spans="68:68" x14ac:dyDescent="0.25">
      <c r="BP223299" s="11"/>
    </row>
    <row r="223300" spans="68:68" x14ac:dyDescent="0.25">
      <c r="BP223300" s="11"/>
    </row>
    <row r="223301" spans="68:68" x14ac:dyDescent="0.25">
      <c r="BP223301" s="11"/>
    </row>
    <row r="223302" spans="68:68" x14ac:dyDescent="0.25">
      <c r="BP223302" s="11"/>
    </row>
    <row r="223303" spans="68:68" x14ac:dyDescent="0.25">
      <c r="BP223303" s="11"/>
    </row>
    <row r="223304" spans="68:68" x14ac:dyDescent="0.25">
      <c r="BP223304" s="11"/>
    </row>
    <row r="223305" spans="68:68" x14ac:dyDescent="0.25">
      <c r="BP223305" s="11"/>
    </row>
    <row r="223306" spans="68:68" x14ac:dyDescent="0.25">
      <c r="BP223306" s="11"/>
    </row>
    <row r="223307" spans="68:68" x14ac:dyDescent="0.25">
      <c r="BP223307" s="11"/>
    </row>
    <row r="223308" spans="68:68" x14ac:dyDescent="0.25">
      <c r="BP223308" s="11"/>
    </row>
    <row r="223309" spans="68:68" x14ac:dyDescent="0.25">
      <c r="BP223309" s="11"/>
    </row>
    <row r="223310" spans="68:68" x14ac:dyDescent="0.25">
      <c r="BP223310" s="11"/>
    </row>
    <row r="223311" spans="68:68" x14ac:dyDescent="0.25">
      <c r="BP223311" s="11"/>
    </row>
    <row r="223312" spans="68:68" x14ac:dyDescent="0.25">
      <c r="BP223312" s="11"/>
    </row>
    <row r="223313" spans="68:68" x14ac:dyDescent="0.25">
      <c r="BP223313" s="11"/>
    </row>
    <row r="223314" spans="68:68" x14ac:dyDescent="0.25">
      <c r="BP223314" s="11"/>
    </row>
    <row r="223315" spans="68:68" x14ac:dyDescent="0.25">
      <c r="BP223315" s="11"/>
    </row>
    <row r="223316" spans="68:68" x14ac:dyDescent="0.25">
      <c r="BP223316" s="11"/>
    </row>
    <row r="223317" spans="68:68" x14ac:dyDescent="0.25">
      <c r="BP223317" s="11"/>
    </row>
    <row r="223318" spans="68:68" x14ac:dyDescent="0.25">
      <c r="BP223318" s="11"/>
    </row>
    <row r="223319" spans="68:68" x14ac:dyDescent="0.25">
      <c r="BP223319" s="11"/>
    </row>
    <row r="223320" spans="68:68" x14ac:dyDescent="0.25">
      <c r="BP223320" s="11"/>
    </row>
    <row r="223321" spans="68:68" x14ac:dyDescent="0.25">
      <c r="BP223321" s="11"/>
    </row>
    <row r="223322" spans="68:68" x14ac:dyDescent="0.25">
      <c r="BP223322" s="11"/>
    </row>
    <row r="223323" spans="68:68" x14ac:dyDescent="0.25">
      <c r="BP223323" s="11"/>
    </row>
    <row r="223324" spans="68:68" x14ac:dyDescent="0.25">
      <c r="BP223324" s="11"/>
    </row>
    <row r="223325" spans="68:68" x14ac:dyDescent="0.25">
      <c r="BP223325" s="11"/>
    </row>
    <row r="223326" spans="68:68" x14ac:dyDescent="0.25">
      <c r="BP223326" s="11"/>
    </row>
    <row r="223327" spans="68:68" x14ac:dyDescent="0.25">
      <c r="BP223327" s="11"/>
    </row>
    <row r="223328" spans="68:68" x14ac:dyDescent="0.25">
      <c r="BP223328" s="11"/>
    </row>
    <row r="223329" spans="68:68" x14ac:dyDescent="0.25">
      <c r="BP223329" s="11"/>
    </row>
    <row r="223330" spans="68:68" x14ac:dyDescent="0.25">
      <c r="BP223330" s="11"/>
    </row>
    <row r="223331" spans="68:68" x14ac:dyDescent="0.25">
      <c r="BP223331" s="11"/>
    </row>
    <row r="223332" spans="68:68" x14ac:dyDescent="0.25">
      <c r="BP223332" s="11"/>
    </row>
    <row r="223333" spans="68:68" x14ac:dyDescent="0.25">
      <c r="BP223333" s="11"/>
    </row>
    <row r="223334" spans="68:68" x14ac:dyDescent="0.25">
      <c r="BP223334" s="11"/>
    </row>
    <row r="223335" spans="68:68" x14ac:dyDescent="0.25">
      <c r="BP223335" s="11"/>
    </row>
    <row r="223336" spans="68:68" x14ac:dyDescent="0.25">
      <c r="BP223336" s="11"/>
    </row>
    <row r="223337" spans="68:68" x14ac:dyDescent="0.25">
      <c r="BP223337" s="11"/>
    </row>
    <row r="223338" spans="68:68" x14ac:dyDescent="0.25">
      <c r="BP223338" s="11"/>
    </row>
    <row r="223339" spans="68:68" x14ac:dyDescent="0.25">
      <c r="BP223339" s="11"/>
    </row>
    <row r="223340" spans="68:68" x14ac:dyDescent="0.25">
      <c r="BP223340" s="11"/>
    </row>
    <row r="223341" spans="68:68" x14ac:dyDescent="0.25">
      <c r="BP223341" s="11"/>
    </row>
    <row r="223342" spans="68:68" x14ac:dyDescent="0.25">
      <c r="BP223342" s="11"/>
    </row>
    <row r="223343" spans="68:68" x14ac:dyDescent="0.25">
      <c r="BP223343" s="11"/>
    </row>
    <row r="223344" spans="68:68" x14ac:dyDescent="0.25">
      <c r="BP223344" s="11"/>
    </row>
    <row r="223345" spans="68:68" x14ac:dyDescent="0.25">
      <c r="BP223345" s="11"/>
    </row>
    <row r="223346" spans="68:68" x14ac:dyDescent="0.25">
      <c r="BP223346" s="11"/>
    </row>
    <row r="223347" spans="68:68" x14ac:dyDescent="0.25">
      <c r="BP223347" s="11"/>
    </row>
    <row r="223348" spans="68:68" x14ac:dyDescent="0.25">
      <c r="BP223348" s="11"/>
    </row>
    <row r="223349" spans="68:68" x14ac:dyDescent="0.25">
      <c r="BP223349" s="11"/>
    </row>
    <row r="223350" spans="68:68" x14ac:dyDescent="0.25">
      <c r="BP223350" s="11"/>
    </row>
    <row r="223351" spans="68:68" x14ac:dyDescent="0.25">
      <c r="BP223351" s="11"/>
    </row>
    <row r="223352" spans="68:68" x14ac:dyDescent="0.25">
      <c r="BP223352" s="11"/>
    </row>
    <row r="223353" spans="68:68" x14ac:dyDescent="0.25">
      <c r="BP223353" s="11"/>
    </row>
    <row r="223354" spans="68:68" x14ac:dyDescent="0.25">
      <c r="BP223354" s="11"/>
    </row>
    <row r="223355" spans="68:68" x14ac:dyDescent="0.25">
      <c r="BP223355" s="11"/>
    </row>
    <row r="223356" spans="68:68" x14ac:dyDescent="0.25">
      <c r="BP223356" s="11"/>
    </row>
    <row r="223357" spans="68:68" x14ac:dyDescent="0.25">
      <c r="BP223357" s="11"/>
    </row>
    <row r="223358" spans="68:68" x14ac:dyDescent="0.25">
      <c r="BP223358" s="11"/>
    </row>
    <row r="223359" spans="68:68" x14ac:dyDescent="0.25">
      <c r="BP223359" s="11"/>
    </row>
    <row r="223360" spans="68:68" x14ac:dyDescent="0.25">
      <c r="BP223360" s="11"/>
    </row>
    <row r="223361" spans="68:68" x14ac:dyDescent="0.25">
      <c r="BP223361" s="11"/>
    </row>
    <row r="223362" spans="68:68" x14ac:dyDescent="0.25">
      <c r="BP223362" s="11"/>
    </row>
    <row r="223363" spans="68:68" x14ac:dyDescent="0.25">
      <c r="BP223363" s="11"/>
    </row>
    <row r="223364" spans="68:68" x14ac:dyDescent="0.25">
      <c r="BP223364" s="11"/>
    </row>
    <row r="223365" spans="68:68" x14ac:dyDescent="0.25">
      <c r="BP223365" s="11"/>
    </row>
    <row r="223366" spans="68:68" x14ac:dyDescent="0.25">
      <c r="BP223366" s="11"/>
    </row>
    <row r="223367" spans="68:68" x14ac:dyDescent="0.25">
      <c r="BP223367" s="11"/>
    </row>
    <row r="223368" spans="68:68" x14ac:dyDescent="0.25">
      <c r="BP223368" s="11"/>
    </row>
    <row r="223369" spans="68:68" x14ac:dyDescent="0.25">
      <c r="BP223369" s="11"/>
    </row>
    <row r="223370" spans="68:68" x14ac:dyDescent="0.25">
      <c r="BP223370" s="11"/>
    </row>
    <row r="223371" spans="68:68" x14ac:dyDescent="0.25">
      <c r="BP223371" s="11"/>
    </row>
    <row r="223372" spans="68:68" x14ac:dyDescent="0.25">
      <c r="BP223372" s="11"/>
    </row>
    <row r="223373" spans="68:68" x14ac:dyDescent="0.25">
      <c r="BP223373" s="11"/>
    </row>
    <row r="223374" spans="68:68" x14ac:dyDescent="0.25">
      <c r="BP223374" s="11"/>
    </row>
    <row r="223375" spans="68:68" x14ac:dyDescent="0.25">
      <c r="BP223375" s="11"/>
    </row>
    <row r="223376" spans="68:68" x14ac:dyDescent="0.25">
      <c r="BP223376" s="11"/>
    </row>
    <row r="223377" spans="68:68" x14ac:dyDescent="0.25">
      <c r="BP223377" s="11"/>
    </row>
    <row r="223378" spans="68:68" x14ac:dyDescent="0.25">
      <c r="BP223378" s="11"/>
    </row>
    <row r="223379" spans="68:68" x14ac:dyDescent="0.25">
      <c r="BP223379" s="11"/>
    </row>
    <row r="223380" spans="68:68" x14ac:dyDescent="0.25">
      <c r="BP223380" s="11"/>
    </row>
    <row r="223381" spans="68:68" x14ac:dyDescent="0.25">
      <c r="BP223381" s="11"/>
    </row>
    <row r="223382" spans="68:68" x14ac:dyDescent="0.25">
      <c r="BP223382" s="11"/>
    </row>
    <row r="223383" spans="68:68" x14ac:dyDescent="0.25">
      <c r="BP223383" s="11"/>
    </row>
    <row r="223384" spans="68:68" x14ac:dyDescent="0.25">
      <c r="BP223384" s="11"/>
    </row>
    <row r="223385" spans="68:68" x14ac:dyDescent="0.25">
      <c r="BP223385" s="11"/>
    </row>
    <row r="223386" spans="68:68" x14ac:dyDescent="0.25">
      <c r="BP223386" s="11"/>
    </row>
    <row r="223387" spans="68:68" x14ac:dyDescent="0.25">
      <c r="BP223387" s="11"/>
    </row>
    <row r="223388" spans="68:68" x14ac:dyDescent="0.25">
      <c r="BP223388" s="11"/>
    </row>
    <row r="223389" spans="68:68" x14ac:dyDescent="0.25">
      <c r="BP223389" s="11"/>
    </row>
    <row r="223390" spans="68:68" x14ac:dyDescent="0.25">
      <c r="BP223390" s="11"/>
    </row>
    <row r="223391" spans="68:68" x14ac:dyDescent="0.25">
      <c r="BP223391" s="11"/>
    </row>
    <row r="223392" spans="68:68" x14ac:dyDescent="0.25">
      <c r="BP223392" s="11"/>
    </row>
    <row r="223393" spans="68:68" x14ac:dyDescent="0.25">
      <c r="BP223393" s="11"/>
    </row>
    <row r="223394" spans="68:68" x14ac:dyDescent="0.25">
      <c r="BP223394" s="11"/>
    </row>
    <row r="223395" spans="68:68" x14ac:dyDescent="0.25">
      <c r="BP223395" s="11"/>
    </row>
    <row r="223396" spans="68:68" x14ac:dyDescent="0.25">
      <c r="BP223396" s="11"/>
    </row>
    <row r="223397" spans="68:68" x14ac:dyDescent="0.25">
      <c r="BP223397" s="11"/>
    </row>
    <row r="223398" spans="68:68" x14ac:dyDescent="0.25">
      <c r="BP223398" s="11"/>
    </row>
    <row r="223399" spans="68:68" x14ac:dyDescent="0.25">
      <c r="BP223399" s="11"/>
    </row>
    <row r="223400" spans="68:68" x14ac:dyDescent="0.25">
      <c r="BP223400" s="11"/>
    </row>
    <row r="223401" spans="68:68" x14ac:dyDescent="0.25">
      <c r="BP223401" s="11"/>
    </row>
    <row r="223402" spans="68:68" x14ac:dyDescent="0.25">
      <c r="BP223402" s="11"/>
    </row>
    <row r="223403" spans="68:68" x14ac:dyDescent="0.25">
      <c r="BP223403" s="11"/>
    </row>
    <row r="223404" spans="68:68" x14ac:dyDescent="0.25">
      <c r="BP223404" s="11"/>
    </row>
    <row r="223405" spans="68:68" x14ac:dyDescent="0.25">
      <c r="BP223405" s="11"/>
    </row>
    <row r="223406" spans="68:68" x14ac:dyDescent="0.25">
      <c r="BP223406" s="11"/>
    </row>
    <row r="223407" spans="68:68" x14ac:dyDescent="0.25">
      <c r="BP223407" s="11"/>
    </row>
    <row r="223408" spans="68:68" x14ac:dyDescent="0.25">
      <c r="BP223408" s="11"/>
    </row>
    <row r="223409" spans="68:68" x14ac:dyDescent="0.25">
      <c r="BP223409" s="11"/>
    </row>
    <row r="223410" spans="68:68" x14ac:dyDescent="0.25">
      <c r="BP223410" s="11"/>
    </row>
    <row r="223411" spans="68:68" x14ac:dyDescent="0.25">
      <c r="BP223411" s="11"/>
    </row>
    <row r="223412" spans="68:68" x14ac:dyDescent="0.25">
      <c r="BP223412" s="11"/>
    </row>
    <row r="223413" spans="68:68" x14ac:dyDescent="0.25">
      <c r="BP223413" s="11"/>
    </row>
    <row r="223414" spans="68:68" x14ac:dyDescent="0.25">
      <c r="BP223414" s="11"/>
    </row>
    <row r="223415" spans="68:68" x14ac:dyDescent="0.25">
      <c r="BP223415" s="11"/>
    </row>
    <row r="223416" spans="68:68" x14ac:dyDescent="0.25">
      <c r="BP223416" s="11"/>
    </row>
    <row r="223417" spans="68:68" x14ac:dyDescent="0.25">
      <c r="BP223417" s="11"/>
    </row>
    <row r="223418" spans="68:68" x14ac:dyDescent="0.25">
      <c r="BP223418" s="11"/>
    </row>
    <row r="223419" spans="68:68" x14ac:dyDescent="0.25">
      <c r="BP223419" s="11"/>
    </row>
    <row r="223420" spans="68:68" x14ac:dyDescent="0.25">
      <c r="BP223420" s="11"/>
    </row>
    <row r="223421" spans="68:68" x14ac:dyDescent="0.25">
      <c r="BP223421" s="11"/>
    </row>
    <row r="223422" spans="68:68" x14ac:dyDescent="0.25">
      <c r="BP223422" s="11"/>
    </row>
    <row r="223423" spans="68:68" x14ac:dyDescent="0.25">
      <c r="BP223423" s="11"/>
    </row>
    <row r="223424" spans="68:68" x14ac:dyDescent="0.25">
      <c r="BP223424" s="11"/>
    </row>
    <row r="223425" spans="68:68" x14ac:dyDescent="0.25">
      <c r="BP223425" s="11"/>
    </row>
    <row r="223426" spans="68:68" x14ac:dyDescent="0.25">
      <c r="BP223426" s="11"/>
    </row>
    <row r="223427" spans="68:68" x14ac:dyDescent="0.25">
      <c r="BP223427" s="11"/>
    </row>
    <row r="223428" spans="68:68" x14ac:dyDescent="0.25">
      <c r="BP223428" s="11"/>
    </row>
    <row r="223429" spans="68:68" x14ac:dyDescent="0.25">
      <c r="BP223429" s="11"/>
    </row>
    <row r="223430" spans="68:68" x14ac:dyDescent="0.25">
      <c r="BP223430" s="11"/>
    </row>
    <row r="223431" spans="68:68" x14ac:dyDescent="0.25">
      <c r="BP223431" s="11"/>
    </row>
    <row r="223432" spans="68:68" x14ac:dyDescent="0.25">
      <c r="BP223432" s="11"/>
    </row>
    <row r="223433" spans="68:68" x14ac:dyDescent="0.25">
      <c r="BP223433" s="11"/>
    </row>
    <row r="223434" spans="68:68" x14ac:dyDescent="0.25">
      <c r="BP223434" s="11"/>
    </row>
    <row r="223435" spans="68:68" x14ac:dyDescent="0.25">
      <c r="BP223435" s="11"/>
    </row>
    <row r="223436" spans="68:68" x14ac:dyDescent="0.25">
      <c r="BP223436" s="11"/>
    </row>
    <row r="223437" spans="68:68" x14ac:dyDescent="0.25">
      <c r="BP223437" s="11"/>
    </row>
    <row r="223438" spans="68:68" x14ac:dyDescent="0.25">
      <c r="BP223438" s="11"/>
    </row>
    <row r="223439" spans="68:68" x14ac:dyDescent="0.25">
      <c r="BP223439" s="11"/>
    </row>
    <row r="223440" spans="68:68" x14ac:dyDescent="0.25">
      <c r="BP223440" s="11"/>
    </row>
    <row r="223441" spans="68:68" x14ac:dyDescent="0.25">
      <c r="BP223441" s="11"/>
    </row>
    <row r="223442" spans="68:68" x14ac:dyDescent="0.25">
      <c r="BP223442" s="11"/>
    </row>
    <row r="223443" spans="68:68" x14ac:dyDescent="0.25">
      <c r="BP223443" s="11"/>
    </row>
    <row r="223444" spans="68:68" x14ac:dyDescent="0.25">
      <c r="BP223444" s="11"/>
    </row>
    <row r="223445" spans="68:68" x14ac:dyDescent="0.25">
      <c r="BP223445" s="11"/>
    </row>
    <row r="223446" spans="68:68" x14ac:dyDescent="0.25">
      <c r="BP223446" s="11"/>
    </row>
    <row r="223447" spans="68:68" x14ac:dyDescent="0.25">
      <c r="BP223447" s="11"/>
    </row>
    <row r="223448" spans="68:68" x14ac:dyDescent="0.25">
      <c r="BP223448" s="11"/>
    </row>
    <row r="223449" spans="68:68" x14ac:dyDescent="0.25">
      <c r="BP223449" s="11"/>
    </row>
    <row r="223450" spans="68:68" x14ac:dyDescent="0.25">
      <c r="BP223450" s="11"/>
    </row>
    <row r="223451" spans="68:68" x14ac:dyDescent="0.25">
      <c r="BP223451" s="11"/>
    </row>
    <row r="223452" spans="68:68" x14ac:dyDescent="0.25">
      <c r="BP223452" s="11"/>
    </row>
    <row r="223453" spans="68:68" x14ac:dyDescent="0.25">
      <c r="BP223453" s="11"/>
    </row>
    <row r="223454" spans="68:68" x14ac:dyDescent="0.25">
      <c r="BP223454" s="11"/>
    </row>
    <row r="223455" spans="68:68" x14ac:dyDescent="0.25">
      <c r="BP223455" s="11"/>
    </row>
    <row r="223456" spans="68:68" x14ac:dyDescent="0.25">
      <c r="BP223456" s="11"/>
    </row>
    <row r="223457" spans="68:68" x14ac:dyDescent="0.25">
      <c r="BP223457" s="11"/>
    </row>
    <row r="223458" spans="68:68" x14ac:dyDescent="0.25">
      <c r="BP223458" s="11"/>
    </row>
    <row r="223459" spans="68:68" x14ac:dyDescent="0.25">
      <c r="BP223459" s="11"/>
    </row>
    <row r="223460" spans="68:68" x14ac:dyDescent="0.25">
      <c r="BP223460" s="11"/>
    </row>
    <row r="223461" spans="68:68" x14ac:dyDescent="0.25">
      <c r="BP223461" s="11"/>
    </row>
    <row r="223462" spans="68:68" x14ac:dyDescent="0.25">
      <c r="BP223462" s="11"/>
    </row>
    <row r="223463" spans="68:68" x14ac:dyDescent="0.25">
      <c r="BP223463" s="11"/>
    </row>
    <row r="223464" spans="68:68" x14ac:dyDescent="0.25">
      <c r="BP223464" s="11"/>
    </row>
    <row r="223465" spans="68:68" x14ac:dyDescent="0.25">
      <c r="BP223465" s="11"/>
    </row>
    <row r="223466" spans="68:68" x14ac:dyDescent="0.25">
      <c r="BP223466" s="11"/>
    </row>
    <row r="223467" spans="68:68" x14ac:dyDescent="0.25">
      <c r="BP223467" s="11"/>
    </row>
    <row r="223468" spans="68:68" x14ac:dyDescent="0.25">
      <c r="BP223468" s="11"/>
    </row>
    <row r="223469" spans="68:68" x14ac:dyDescent="0.25">
      <c r="BP223469" s="11"/>
    </row>
    <row r="223470" spans="68:68" x14ac:dyDescent="0.25">
      <c r="BP223470" s="11"/>
    </row>
    <row r="223471" spans="68:68" x14ac:dyDescent="0.25">
      <c r="BP223471" s="11"/>
    </row>
    <row r="223472" spans="68:68" x14ac:dyDescent="0.25">
      <c r="BP223472" s="11"/>
    </row>
    <row r="223473" spans="68:68" x14ac:dyDescent="0.25">
      <c r="BP223473" s="11"/>
    </row>
    <row r="223474" spans="68:68" x14ac:dyDescent="0.25">
      <c r="BP223474" s="11"/>
    </row>
    <row r="223475" spans="68:68" x14ac:dyDescent="0.25">
      <c r="BP223475" s="11"/>
    </row>
    <row r="223476" spans="68:68" x14ac:dyDescent="0.25">
      <c r="BP223476" s="11"/>
    </row>
    <row r="223477" spans="68:68" x14ac:dyDescent="0.25">
      <c r="BP223477" s="11"/>
    </row>
    <row r="223478" spans="68:68" x14ac:dyDescent="0.25">
      <c r="BP223478" s="11"/>
    </row>
    <row r="223479" spans="68:68" x14ac:dyDescent="0.25">
      <c r="BP223479" s="11"/>
    </row>
    <row r="223480" spans="68:68" x14ac:dyDescent="0.25">
      <c r="BP223480" s="11"/>
    </row>
    <row r="223481" spans="68:68" x14ac:dyDescent="0.25">
      <c r="BP223481" s="11"/>
    </row>
    <row r="223482" spans="68:68" x14ac:dyDescent="0.25">
      <c r="BP223482" s="11"/>
    </row>
    <row r="223483" spans="68:68" x14ac:dyDescent="0.25">
      <c r="BP223483" s="11"/>
    </row>
    <row r="223484" spans="68:68" x14ac:dyDescent="0.25">
      <c r="BP223484" s="11"/>
    </row>
    <row r="223485" spans="68:68" x14ac:dyDescent="0.25">
      <c r="BP223485" s="11"/>
    </row>
    <row r="223486" spans="68:68" x14ac:dyDescent="0.25">
      <c r="BP223486" s="11"/>
    </row>
    <row r="223487" spans="68:68" x14ac:dyDescent="0.25">
      <c r="BP223487" s="11"/>
    </row>
    <row r="223488" spans="68:68" x14ac:dyDescent="0.25">
      <c r="BP223488" s="11"/>
    </row>
    <row r="223489" spans="68:68" x14ac:dyDescent="0.25">
      <c r="BP223489" s="11"/>
    </row>
    <row r="223490" spans="68:68" x14ac:dyDescent="0.25">
      <c r="BP223490" s="11"/>
    </row>
    <row r="223491" spans="68:68" x14ac:dyDescent="0.25">
      <c r="BP223491" s="11"/>
    </row>
    <row r="223492" spans="68:68" x14ac:dyDescent="0.25">
      <c r="BP223492" s="11"/>
    </row>
    <row r="223493" spans="68:68" x14ac:dyDescent="0.25">
      <c r="BP223493" s="11"/>
    </row>
    <row r="223494" spans="68:68" x14ac:dyDescent="0.25">
      <c r="BP223494" s="11"/>
    </row>
    <row r="223495" spans="68:68" x14ac:dyDescent="0.25">
      <c r="BP223495" s="11"/>
    </row>
    <row r="223496" spans="68:68" x14ac:dyDescent="0.25">
      <c r="BP223496" s="11"/>
    </row>
    <row r="223497" spans="68:68" x14ac:dyDescent="0.25">
      <c r="BP223497" s="11"/>
    </row>
    <row r="223498" spans="68:68" x14ac:dyDescent="0.25">
      <c r="BP223498" s="11"/>
    </row>
    <row r="223499" spans="68:68" x14ac:dyDescent="0.25">
      <c r="BP223499" s="11"/>
    </row>
    <row r="223500" spans="68:68" x14ac:dyDescent="0.25">
      <c r="BP223500" s="11"/>
    </row>
    <row r="223501" spans="68:68" x14ac:dyDescent="0.25">
      <c r="BP223501" s="11"/>
    </row>
    <row r="223502" spans="68:68" x14ac:dyDescent="0.25">
      <c r="BP223502" s="11"/>
    </row>
    <row r="223503" spans="68:68" x14ac:dyDescent="0.25">
      <c r="BP223503" s="11"/>
    </row>
    <row r="223504" spans="68:68" x14ac:dyDescent="0.25">
      <c r="BP223504" s="11"/>
    </row>
    <row r="223505" spans="68:68" x14ac:dyDescent="0.25">
      <c r="BP223505" s="11"/>
    </row>
    <row r="223506" spans="68:68" x14ac:dyDescent="0.25">
      <c r="BP223506" s="11"/>
    </row>
    <row r="223507" spans="68:68" x14ac:dyDescent="0.25">
      <c r="BP223507" s="11"/>
    </row>
    <row r="223508" spans="68:68" x14ac:dyDescent="0.25">
      <c r="BP223508" s="11"/>
    </row>
    <row r="223509" spans="68:68" x14ac:dyDescent="0.25">
      <c r="BP223509" s="11"/>
    </row>
    <row r="223510" spans="68:68" x14ac:dyDescent="0.25">
      <c r="BP223510" s="11"/>
    </row>
    <row r="223511" spans="68:68" x14ac:dyDescent="0.25">
      <c r="BP223511" s="11"/>
    </row>
    <row r="223512" spans="68:68" x14ac:dyDescent="0.25">
      <c r="BP223512" s="11"/>
    </row>
    <row r="223513" spans="68:68" x14ac:dyDescent="0.25">
      <c r="BP223513" s="11"/>
    </row>
    <row r="223514" spans="68:68" x14ac:dyDescent="0.25">
      <c r="BP223514" s="11"/>
    </row>
    <row r="223515" spans="68:68" x14ac:dyDescent="0.25">
      <c r="BP223515" s="11"/>
    </row>
    <row r="223516" spans="68:68" x14ac:dyDescent="0.25">
      <c r="BP223516" s="11"/>
    </row>
    <row r="223517" spans="68:68" x14ac:dyDescent="0.25">
      <c r="BP223517" s="11"/>
    </row>
    <row r="223518" spans="68:68" x14ac:dyDescent="0.25">
      <c r="BP223518" s="11"/>
    </row>
    <row r="223519" spans="68:68" x14ac:dyDescent="0.25">
      <c r="BP223519" s="11"/>
    </row>
    <row r="223520" spans="68:68" x14ac:dyDescent="0.25">
      <c r="BP223520" s="11"/>
    </row>
    <row r="223521" spans="68:68" x14ac:dyDescent="0.25">
      <c r="BP223521" s="11"/>
    </row>
    <row r="223522" spans="68:68" x14ac:dyDescent="0.25">
      <c r="BP223522" s="11"/>
    </row>
    <row r="223523" spans="68:68" x14ac:dyDescent="0.25">
      <c r="BP223523" s="11"/>
    </row>
    <row r="223524" spans="68:68" x14ac:dyDescent="0.25">
      <c r="BP223524" s="11"/>
    </row>
    <row r="223525" spans="68:68" x14ac:dyDescent="0.25">
      <c r="BP223525" s="11"/>
    </row>
    <row r="223526" spans="68:68" x14ac:dyDescent="0.25">
      <c r="BP223526" s="11"/>
    </row>
    <row r="223527" spans="68:68" x14ac:dyDescent="0.25">
      <c r="BP223527" s="11"/>
    </row>
    <row r="223528" spans="68:68" x14ac:dyDescent="0.25">
      <c r="BP223528" s="11"/>
    </row>
    <row r="223529" spans="68:68" x14ac:dyDescent="0.25">
      <c r="BP223529" s="11"/>
    </row>
    <row r="223530" spans="68:68" x14ac:dyDescent="0.25">
      <c r="BP223530" s="11"/>
    </row>
    <row r="223531" spans="68:68" x14ac:dyDescent="0.25">
      <c r="BP223531" s="11"/>
    </row>
    <row r="223532" spans="68:68" x14ac:dyDescent="0.25">
      <c r="BP223532" s="11"/>
    </row>
    <row r="223533" spans="68:68" x14ac:dyDescent="0.25">
      <c r="BP223533" s="11"/>
    </row>
    <row r="223534" spans="68:68" x14ac:dyDescent="0.25">
      <c r="BP223534" s="11"/>
    </row>
    <row r="223535" spans="68:68" x14ac:dyDescent="0.25">
      <c r="BP223535" s="11"/>
    </row>
    <row r="223536" spans="68:68" x14ac:dyDescent="0.25">
      <c r="BP223536" s="11"/>
    </row>
    <row r="223537" spans="68:68" x14ac:dyDescent="0.25">
      <c r="BP223537" s="11"/>
    </row>
    <row r="223538" spans="68:68" x14ac:dyDescent="0.25">
      <c r="BP223538" s="11"/>
    </row>
    <row r="223539" spans="68:68" x14ac:dyDescent="0.25">
      <c r="BP223539" s="11"/>
    </row>
    <row r="223540" spans="68:68" x14ac:dyDescent="0.25">
      <c r="BP223540" s="11"/>
    </row>
    <row r="223541" spans="68:68" x14ac:dyDescent="0.25">
      <c r="BP223541" s="11"/>
    </row>
    <row r="223542" spans="68:68" x14ac:dyDescent="0.25">
      <c r="BP223542" s="11"/>
    </row>
    <row r="223543" spans="68:68" x14ac:dyDescent="0.25">
      <c r="BP223543" s="11"/>
    </row>
    <row r="223544" spans="68:68" x14ac:dyDescent="0.25">
      <c r="BP223544" s="11"/>
    </row>
    <row r="223545" spans="68:68" x14ac:dyDescent="0.25">
      <c r="BP223545" s="11"/>
    </row>
    <row r="223546" spans="68:68" x14ac:dyDescent="0.25">
      <c r="BP223546" s="11"/>
    </row>
    <row r="223547" spans="68:68" x14ac:dyDescent="0.25">
      <c r="BP223547" s="11"/>
    </row>
    <row r="223548" spans="68:68" x14ac:dyDescent="0.25">
      <c r="BP223548" s="11"/>
    </row>
    <row r="223549" spans="68:68" x14ac:dyDescent="0.25">
      <c r="BP223549" s="11"/>
    </row>
    <row r="223550" spans="68:68" x14ac:dyDescent="0.25">
      <c r="BP223550" s="11"/>
    </row>
    <row r="223551" spans="68:68" x14ac:dyDescent="0.25">
      <c r="BP223551" s="11"/>
    </row>
    <row r="223552" spans="68:68" x14ac:dyDescent="0.25">
      <c r="BP223552" s="11"/>
    </row>
    <row r="223553" spans="68:68" x14ac:dyDescent="0.25">
      <c r="BP223553" s="11"/>
    </row>
    <row r="223554" spans="68:68" x14ac:dyDescent="0.25">
      <c r="BP223554" s="11"/>
    </row>
    <row r="223555" spans="68:68" x14ac:dyDescent="0.25">
      <c r="BP223555" s="11"/>
    </row>
    <row r="223556" spans="68:68" x14ac:dyDescent="0.25">
      <c r="BP223556" s="11"/>
    </row>
    <row r="223557" spans="68:68" x14ac:dyDescent="0.25">
      <c r="BP223557" s="11"/>
    </row>
    <row r="223558" spans="68:68" x14ac:dyDescent="0.25">
      <c r="BP223558" s="11"/>
    </row>
    <row r="223559" spans="68:68" x14ac:dyDescent="0.25">
      <c r="BP223559" s="11"/>
    </row>
    <row r="223560" spans="68:68" x14ac:dyDescent="0.25">
      <c r="BP223560" s="11"/>
    </row>
    <row r="223561" spans="68:68" x14ac:dyDescent="0.25">
      <c r="BP223561" s="11"/>
    </row>
    <row r="223562" spans="68:68" x14ac:dyDescent="0.25">
      <c r="BP223562" s="11"/>
    </row>
    <row r="223563" spans="68:68" x14ac:dyDescent="0.25">
      <c r="BP223563" s="11"/>
    </row>
    <row r="223564" spans="68:68" x14ac:dyDescent="0.25">
      <c r="BP223564" s="11"/>
    </row>
    <row r="223565" spans="68:68" x14ac:dyDescent="0.25">
      <c r="BP223565" s="11"/>
    </row>
    <row r="223566" spans="68:68" x14ac:dyDescent="0.25">
      <c r="BP223566" s="11"/>
    </row>
    <row r="223567" spans="68:68" x14ac:dyDescent="0.25">
      <c r="BP223567" s="11"/>
    </row>
    <row r="223568" spans="68:68" x14ac:dyDescent="0.25">
      <c r="BP223568" s="11"/>
    </row>
    <row r="223569" spans="68:68" x14ac:dyDescent="0.25">
      <c r="BP223569" s="11"/>
    </row>
    <row r="223570" spans="68:68" x14ac:dyDescent="0.25">
      <c r="BP223570" s="11"/>
    </row>
    <row r="223571" spans="68:68" x14ac:dyDescent="0.25">
      <c r="BP223571" s="11"/>
    </row>
    <row r="223572" spans="68:68" x14ac:dyDescent="0.25">
      <c r="BP223572" s="11"/>
    </row>
    <row r="223573" spans="68:68" x14ac:dyDescent="0.25">
      <c r="BP223573" s="11"/>
    </row>
    <row r="223574" spans="68:68" x14ac:dyDescent="0.25">
      <c r="BP223574" s="11"/>
    </row>
    <row r="223575" spans="68:68" x14ac:dyDescent="0.25">
      <c r="BP223575" s="11"/>
    </row>
    <row r="223576" spans="68:68" x14ac:dyDescent="0.25">
      <c r="BP223576" s="11"/>
    </row>
    <row r="223577" spans="68:68" x14ac:dyDescent="0.25">
      <c r="BP223577" s="11"/>
    </row>
    <row r="223578" spans="68:68" x14ac:dyDescent="0.25">
      <c r="BP223578" s="11"/>
    </row>
    <row r="223579" spans="68:68" x14ac:dyDescent="0.25">
      <c r="BP223579" s="11"/>
    </row>
    <row r="223580" spans="68:68" x14ac:dyDescent="0.25">
      <c r="BP223580" s="11"/>
    </row>
    <row r="223581" spans="68:68" x14ac:dyDescent="0.25">
      <c r="BP223581" s="11"/>
    </row>
    <row r="223582" spans="68:68" x14ac:dyDescent="0.25">
      <c r="BP223582" s="11"/>
    </row>
    <row r="223583" spans="68:68" x14ac:dyDescent="0.25">
      <c r="BP223583" s="11"/>
    </row>
    <row r="223584" spans="68:68" x14ac:dyDescent="0.25">
      <c r="BP223584" s="11"/>
    </row>
    <row r="223585" spans="68:68" x14ac:dyDescent="0.25">
      <c r="BP223585" s="11"/>
    </row>
    <row r="223586" spans="68:68" x14ac:dyDescent="0.25">
      <c r="BP223586" s="11"/>
    </row>
    <row r="223587" spans="68:68" x14ac:dyDescent="0.25">
      <c r="BP223587" s="11"/>
    </row>
    <row r="223588" spans="68:68" x14ac:dyDescent="0.25">
      <c r="BP223588" s="11"/>
    </row>
    <row r="223589" spans="68:68" x14ac:dyDescent="0.25">
      <c r="BP223589" s="11"/>
    </row>
    <row r="223590" spans="68:68" x14ac:dyDescent="0.25">
      <c r="BP223590" s="11"/>
    </row>
    <row r="223591" spans="68:68" x14ac:dyDescent="0.25">
      <c r="BP223591" s="11"/>
    </row>
    <row r="223592" spans="68:68" x14ac:dyDescent="0.25">
      <c r="BP223592" s="11"/>
    </row>
    <row r="223593" spans="68:68" x14ac:dyDescent="0.25">
      <c r="BP223593" s="11"/>
    </row>
    <row r="223594" spans="68:68" x14ac:dyDescent="0.25">
      <c r="BP223594" s="11"/>
    </row>
    <row r="223595" spans="68:68" x14ac:dyDescent="0.25">
      <c r="BP223595" s="11"/>
    </row>
    <row r="223596" spans="68:68" x14ac:dyDescent="0.25">
      <c r="BP223596" s="11"/>
    </row>
    <row r="223597" spans="68:68" x14ac:dyDescent="0.25">
      <c r="BP223597" s="11"/>
    </row>
    <row r="223598" spans="68:68" x14ac:dyDescent="0.25">
      <c r="BP223598" s="11"/>
    </row>
    <row r="223599" spans="68:68" x14ac:dyDescent="0.25">
      <c r="BP223599" s="11"/>
    </row>
    <row r="223600" spans="68:68" x14ac:dyDescent="0.25">
      <c r="BP223600" s="11"/>
    </row>
    <row r="223601" spans="68:68" x14ac:dyDescent="0.25">
      <c r="BP223601" s="11"/>
    </row>
    <row r="223602" spans="68:68" x14ac:dyDescent="0.25">
      <c r="BP223602" s="11"/>
    </row>
    <row r="223603" spans="68:68" x14ac:dyDescent="0.25">
      <c r="BP223603" s="11"/>
    </row>
    <row r="223604" spans="68:68" x14ac:dyDescent="0.25">
      <c r="BP223604" s="11"/>
    </row>
    <row r="223605" spans="68:68" x14ac:dyDescent="0.25">
      <c r="BP223605" s="11"/>
    </row>
    <row r="223606" spans="68:68" x14ac:dyDescent="0.25">
      <c r="BP223606" s="11"/>
    </row>
    <row r="223607" spans="68:68" x14ac:dyDescent="0.25">
      <c r="BP223607" s="11"/>
    </row>
    <row r="223608" spans="68:68" x14ac:dyDescent="0.25">
      <c r="BP223608" s="11"/>
    </row>
    <row r="223609" spans="68:68" x14ac:dyDescent="0.25">
      <c r="BP223609" s="11"/>
    </row>
    <row r="223610" spans="68:68" x14ac:dyDescent="0.25">
      <c r="BP223610" s="11"/>
    </row>
    <row r="223611" spans="68:68" x14ac:dyDescent="0.25">
      <c r="BP223611" s="11"/>
    </row>
    <row r="223612" spans="68:68" x14ac:dyDescent="0.25">
      <c r="BP223612" s="11"/>
    </row>
    <row r="223613" spans="68:68" x14ac:dyDescent="0.25">
      <c r="BP223613" s="11"/>
    </row>
    <row r="223614" spans="68:68" x14ac:dyDescent="0.25">
      <c r="BP223614" s="11"/>
    </row>
    <row r="223615" spans="68:68" x14ac:dyDescent="0.25">
      <c r="BP223615" s="11"/>
    </row>
    <row r="223616" spans="68:68" x14ac:dyDescent="0.25">
      <c r="BP223616" s="11"/>
    </row>
    <row r="223617" spans="68:68" x14ac:dyDescent="0.25">
      <c r="BP223617" s="11"/>
    </row>
    <row r="223618" spans="68:68" x14ac:dyDescent="0.25">
      <c r="BP223618" s="11"/>
    </row>
    <row r="223619" spans="68:68" x14ac:dyDescent="0.25">
      <c r="BP223619" s="11"/>
    </row>
    <row r="223620" spans="68:68" x14ac:dyDescent="0.25">
      <c r="BP223620" s="11"/>
    </row>
    <row r="223621" spans="68:68" x14ac:dyDescent="0.25">
      <c r="BP223621" s="11"/>
    </row>
    <row r="223622" spans="68:68" x14ac:dyDescent="0.25">
      <c r="BP223622" s="11"/>
    </row>
    <row r="223623" spans="68:68" x14ac:dyDescent="0.25">
      <c r="BP223623" s="11"/>
    </row>
    <row r="223624" spans="68:68" x14ac:dyDescent="0.25">
      <c r="BP223624" s="11"/>
    </row>
    <row r="223625" spans="68:68" x14ac:dyDescent="0.25">
      <c r="BP223625" s="11"/>
    </row>
    <row r="223626" spans="68:68" x14ac:dyDescent="0.25">
      <c r="BP223626" s="11"/>
    </row>
    <row r="223627" spans="68:68" x14ac:dyDescent="0.25">
      <c r="BP223627" s="11"/>
    </row>
    <row r="223628" spans="68:68" x14ac:dyDescent="0.25">
      <c r="BP223628" s="11"/>
    </row>
    <row r="223629" spans="68:68" x14ac:dyDescent="0.25">
      <c r="BP223629" s="11"/>
    </row>
    <row r="223630" spans="68:68" x14ac:dyDescent="0.25">
      <c r="BP223630" s="11"/>
    </row>
    <row r="223631" spans="68:68" x14ac:dyDescent="0.25">
      <c r="BP223631" s="11"/>
    </row>
    <row r="223632" spans="68:68" x14ac:dyDescent="0.25">
      <c r="BP223632" s="11"/>
    </row>
    <row r="223633" spans="68:68" x14ac:dyDescent="0.25">
      <c r="BP223633" s="11"/>
    </row>
    <row r="223634" spans="68:68" x14ac:dyDescent="0.25">
      <c r="BP223634" s="11"/>
    </row>
    <row r="223635" spans="68:68" x14ac:dyDescent="0.25">
      <c r="BP223635" s="11"/>
    </row>
    <row r="223636" spans="68:68" x14ac:dyDescent="0.25">
      <c r="BP223636" s="11"/>
    </row>
    <row r="223637" spans="68:68" x14ac:dyDescent="0.25">
      <c r="BP223637" s="11"/>
    </row>
    <row r="223638" spans="68:68" x14ac:dyDescent="0.25">
      <c r="BP223638" s="11"/>
    </row>
    <row r="223639" spans="68:68" x14ac:dyDescent="0.25">
      <c r="BP223639" s="11"/>
    </row>
    <row r="223640" spans="68:68" x14ac:dyDescent="0.25">
      <c r="BP223640" s="11"/>
    </row>
    <row r="223641" spans="68:68" x14ac:dyDescent="0.25">
      <c r="BP223641" s="11"/>
    </row>
    <row r="223642" spans="68:68" x14ac:dyDescent="0.25">
      <c r="BP223642" s="11"/>
    </row>
    <row r="223643" spans="68:68" x14ac:dyDescent="0.25">
      <c r="BP223643" s="11"/>
    </row>
    <row r="223644" spans="68:68" x14ac:dyDescent="0.25">
      <c r="BP223644" s="11"/>
    </row>
    <row r="223645" spans="68:68" x14ac:dyDescent="0.25">
      <c r="BP223645" s="11"/>
    </row>
    <row r="223646" spans="68:68" x14ac:dyDescent="0.25">
      <c r="BP223646" s="11"/>
    </row>
    <row r="223647" spans="68:68" x14ac:dyDescent="0.25">
      <c r="BP223647" s="11"/>
    </row>
    <row r="223648" spans="68:68" x14ac:dyDescent="0.25">
      <c r="BP223648" s="11"/>
    </row>
    <row r="223649" spans="68:68" x14ac:dyDescent="0.25">
      <c r="BP223649" s="11"/>
    </row>
    <row r="223650" spans="68:68" x14ac:dyDescent="0.25">
      <c r="BP223650" s="11"/>
    </row>
    <row r="223651" spans="68:68" x14ac:dyDescent="0.25">
      <c r="BP223651" s="11"/>
    </row>
    <row r="223652" spans="68:68" x14ac:dyDescent="0.25">
      <c r="BP223652" s="11"/>
    </row>
    <row r="223653" spans="68:68" x14ac:dyDescent="0.25">
      <c r="BP223653" s="11"/>
    </row>
    <row r="223654" spans="68:68" x14ac:dyDescent="0.25">
      <c r="BP223654" s="11"/>
    </row>
    <row r="223655" spans="68:68" x14ac:dyDescent="0.25">
      <c r="BP223655" s="11"/>
    </row>
    <row r="223656" spans="68:68" x14ac:dyDescent="0.25">
      <c r="BP223656" s="11"/>
    </row>
    <row r="223657" spans="68:68" x14ac:dyDescent="0.25">
      <c r="BP223657" s="11"/>
    </row>
    <row r="223658" spans="68:68" x14ac:dyDescent="0.25">
      <c r="BP223658" s="11"/>
    </row>
    <row r="223659" spans="68:68" x14ac:dyDescent="0.25">
      <c r="BP223659" s="11"/>
    </row>
    <row r="223660" spans="68:68" x14ac:dyDescent="0.25">
      <c r="BP223660" s="11"/>
    </row>
    <row r="223661" spans="68:68" x14ac:dyDescent="0.25">
      <c r="BP223661" s="11"/>
    </row>
    <row r="223662" spans="68:68" x14ac:dyDescent="0.25">
      <c r="BP223662" s="11"/>
    </row>
    <row r="223663" spans="68:68" x14ac:dyDescent="0.25">
      <c r="BP223663" s="11"/>
    </row>
    <row r="223664" spans="68:68" x14ac:dyDescent="0.25">
      <c r="BP223664" s="11"/>
    </row>
    <row r="223665" spans="68:68" x14ac:dyDescent="0.25">
      <c r="BP223665" s="11"/>
    </row>
    <row r="223666" spans="68:68" x14ac:dyDescent="0.25">
      <c r="BP223666" s="11"/>
    </row>
    <row r="223667" spans="68:68" x14ac:dyDescent="0.25">
      <c r="BP223667" s="11"/>
    </row>
    <row r="223668" spans="68:68" x14ac:dyDescent="0.25">
      <c r="BP223668" s="11"/>
    </row>
    <row r="223669" spans="68:68" x14ac:dyDescent="0.25">
      <c r="BP223669" s="11"/>
    </row>
    <row r="223670" spans="68:68" x14ac:dyDescent="0.25">
      <c r="BP223670" s="11"/>
    </row>
    <row r="223671" spans="68:68" x14ac:dyDescent="0.25">
      <c r="BP223671" s="11"/>
    </row>
    <row r="223672" spans="68:68" x14ac:dyDescent="0.25">
      <c r="BP223672" s="11"/>
    </row>
    <row r="223673" spans="68:68" x14ac:dyDescent="0.25">
      <c r="BP223673" s="11"/>
    </row>
    <row r="223674" spans="68:68" x14ac:dyDescent="0.25">
      <c r="BP223674" s="11"/>
    </row>
    <row r="223675" spans="68:68" x14ac:dyDescent="0.25">
      <c r="BP223675" s="11"/>
    </row>
    <row r="223676" spans="68:68" x14ac:dyDescent="0.25">
      <c r="BP223676" s="11"/>
    </row>
    <row r="223677" spans="68:68" x14ac:dyDescent="0.25">
      <c r="BP223677" s="11"/>
    </row>
    <row r="223678" spans="68:68" x14ac:dyDescent="0.25">
      <c r="BP223678" s="11"/>
    </row>
    <row r="223679" spans="68:68" x14ac:dyDescent="0.25">
      <c r="BP223679" s="11"/>
    </row>
    <row r="223680" spans="68:68" x14ac:dyDescent="0.25">
      <c r="BP223680" s="11"/>
    </row>
    <row r="223681" spans="68:68" x14ac:dyDescent="0.25">
      <c r="BP223681" s="11"/>
    </row>
    <row r="223682" spans="68:68" x14ac:dyDescent="0.25">
      <c r="BP223682" s="11"/>
    </row>
    <row r="223683" spans="68:68" x14ac:dyDescent="0.25">
      <c r="BP223683" s="11"/>
    </row>
    <row r="223684" spans="68:68" x14ac:dyDescent="0.25">
      <c r="BP223684" s="11"/>
    </row>
    <row r="223685" spans="68:68" x14ac:dyDescent="0.25">
      <c r="BP223685" s="11"/>
    </row>
    <row r="223686" spans="68:68" x14ac:dyDescent="0.25">
      <c r="BP223686" s="11"/>
    </row>
    <row r="223687" spans="68:68" x14ac:dyDescent="0.25">
      <c r="BP223687" s="11"/>
    </row>
    <row r="223688" spans="68:68" x14ac:dyDescent="0.25">
      <c r="BP223688" s="11"/>
    </row>
    <row r="223689" spans="68:68" x14ac:dyDescent="0.25">
      <c r="BP223689" s="11"/>
    </row>
    <row r="223690" spans="68:68" x14ac:dyDescent="0.25">
      <c r="BP223690" s="11"/>
    </row>
    <row r="223691" spans="68:68" x14ac:dyDescent="0.25">
      <c r="BP223691" s="11"/>
    </row>
    <row r="223692" spans="68:68" x14ac:dyDescent="0.25">
      <c r="BP223692" s="11"/>
    </row>
    <row r="223693" spans="68:68" x14ac:dyDescent="0.25">
      <c r="BP223693" s="11"/>
    </row>
    <row r="223694" spans="68:68" x14ac:dyDescent="0.25">
      <c r="BP223694" s="11"/>
    </row>
    <row r="223695" spans="68:68" x14ac:dyDescent="0.25">
      <c r="BP223695" s="11"/>
    </row>
    <row r="223696" spans="68:68" x14ac:dyDescent="0.25">
      <c r="BP223696" s="11"/>
    </row>
    <row r="223697" spans="68:68" x14ac:dyDescent="0.25">
      <c r="BP223697" s="11"/>
    </row>
    <row r="223698" spans="68:68" x14ac:dyDescent="0.25">
      <c r="BP223698" s="11"/>
    </row>
    <row r="223699" spans="68:68" x14ac:dyDescent="0.25">
      <c r="BP223699" s="11"/>
    </row>
    <row r="223700" spans="68:68" x14ac:dyDescent="0.25">
      <c r="BP223700" s="11"/>
    </row>
    <row r="223701" spans="68:68" x14ac:dyDescent="0.25">
      <c r="BP223701" s="11"/>
    </row>
    <row r="223702" spans="68:68" x14ac:dyDescent="0.25">
      <c r="BP223702" s="11"/>
    </row>
    <row r="223703" spans="68:68" x14ac:dyDescent="0.25">
      <c r="BP223703" s="11"/>
    </row>
    <row r="223704" spans="68:68" x14ac:dyDescent="0.25">
      <c r="BP223704" s="11"/>
    </row>
    <row r="223705" spans="68:68" x14ac:dyDescent="0.25">
      <c r="BP223705" s="11"/>
    </row>
    <row r="223706" spans="68:68" x14ac:dyDescent="0.25">
      <c r="BP223706" s="11"/>
    </row>
    <row r="223707" spans="68:68" x14ac:dyDescent="0.25">
      <c r="BP223707" s="11"/>
    </row>
    <row r="223708" spans="68:68" x14ac:dyDescent="0.25">
      <c r="BP223708" s="11"/>
    </row>
    <row r="223709" spans="68:68" x14ac:dyDescent="0.25">
      <c r="BP223709" s="11"/>
    </row>
    <row r="223710" spans="68:68" x14ac:dyDescent="0.25">
      <c r="BP223710" s="11"/>
    </row>
    <row r="223711" spans="68:68" x14ac:dyDescent="0.25">
      <c r="BP223711" s="11"/>
    </row>
    <row r="223712" spans="68:68" x14ac:dyDescent="0.25">
      <c r="BP223712" s="11"/>
    </row>
    <row r="223713" spans="68:68" x14ac:dyDescent="0.25">
      <c r="BP223713" s="11"/>
    </row>
    <row r="223714" spans="68:68" x14ac:dyDescent="0.25">
      <c r="BP223714" s="11"/>
    </row>
    <row r="223715" spans="68:68" x14ac:dyDescent="0.25">
      <c r="BP223715" s="11"/>
    </row>
    <row r="223716" spans="68:68" x14ac:dyDescent="0.25">
      <c r="BP223716" s="11"/>
    </row>
    <row r="223717" spans="68:68" x14ac:dyDescent="0.25">
      <c r="BP223717" s="11"/>
    </row>
    <row r="223718" spans="68:68" x14ac:dyDescent="0.25">
      <c r="BP223718" s="11"/>
    </row>
    <row r="223719" spans="68:68" x14ac:dyDescent="0.25">
      <c r="BP223719" s="11"/>
    </row>
    <row r="223720" spans="68:68" x14ac:dyDescent="0.25">
      <c r="BP223720" s="11"/>
    </row>
    <row r="223721" spans="68:68" x14ac:dyDescent="0.25">
      <c r="BP223721" s="11"/>
    </row>
    <row r="223722" spans="68:68" x14ac:dyDescent="0.25">
      <c r="BP223722" s="11"/>
    </row>
    <row r="223723" spans="68:68" x14ac:dyDescent="0.25">
      <c r="BP223723" s="11"/>
    </row>
    <row r="223724" spans="68:68" x14ac:dyDescent="0.25">
      <c r="BP223724" s="11"/>
    </row>
    <row r="223725" spans="68:68" x14ac:dyDescent="0.25">
      <c r="BP223725" s="11"/>
    </row>
    <row r="223726" spans="68:68" x14ac:dyDescent="0.25">
      <c r="BP223726" s="11"/>
    </row>
    <row r="223727" spans="68:68" x14ac:dyDescent="0.25">
      <c r="BP223727" s="11"/>
    </row>
    <row r="223728" spans="68:68" x14ac:dyDescent="0.25">
      <c r="BP223728" s="11"/>
    </row>
    <row r="223729" spans="68:68" x14ac:dyDescent="0.25">
      <c r="BP223729" s="11"/>
    </row>
    <row r="223730" spans="68:68" x14ac:dyDescent="0.25">
      <c r="BP223730" s="11"/>
    </row>
    <row r="223731" spans="68:68" x14ac:dyDescent="0.25">
      <c r="BP223731" s="11"/>
    </row>
    <row r="223732" spans="68:68" x14ac:dyDescent="0.25">
      <c r="BP223732" s="11"/>
    </row>
    <row r="223733" spans="68:68" x14ac:dyDescent="0.25">
      <c r="BP223733" s="11"/>
    </row>
    <row r="223734" spans="68:68" x14ac:dyDescent="0.25">
      <c r="BP223734" s="11"/>
    </row>
    <row r="223735" spans="68:68" x14ac:dyDescent="0.25">
      <c r="BP223735" s="11"/>
    </row>
    <row r="223736" spans="68:68" x14ac:dyDescent="0.25">
      <c r="BP223736" s="11"/>
    </row>
    <row r="223737" spans="68:68" x14ac:dyDescent="0.25">
      <c r="BP223737" s="11"/>
    </row>
    <row r="223738" spans="68:68" x14ac:dyDescent="0.25">
      <c r="BP223738" s="11"/>
    </row>
    <row r="223739" spans="68:68" x14ac:dyDescent="0.25">
      <c r="BP223739" s="11"/>
    </row>
    <row r="223740" spans="68:68" x14ac:dyDescent="0.25">
      <c r="BP223740" s="11"/>
    </row>
    <row r="223741" spans="68:68" x14ac:dyDescent="0.25">
      <c r="BP223741" s="11"/>
    </row>
    <row r="223742" spans="68:68" x14ac:dyDescent="0.25">
      <c r="BP223742" s="11"/>
    </row>
    <row r="223743" spans="68:68" x14ac:dyDescent="0.25">
      <c r="BP223743" s="11"/>
    </row>
    <row r="223744" spans="68:68" x14ac:dyDescent="0.25">
      <c r="BP223744" s="11"/>
    </row>
    <row r="223745" spans="68:68" x14ac:dyDescent="0.25">
      <c r="BP223745" s="11"/>
    </row>
    <row r="223746" spans="68:68" x14ac:dyDescent="0.25">
      <c r="BP223746" s="11"/>
    </row>
    <row r="223747" spans="68:68" x14ac:dyDescent="0.25">
      <c r="BP223747" s="11"/>
    </row>
    <row r="223748" spans="68:68" x14ac:dyDescent="0.25">
      <c r="BP223748" s="11"/>
    </row>
    <row r="223749" spans="68:68" x14ac:dyDescent="0.25">
      <c r="BP223749" s="11"/>
    </row>
    <row r="223750" spans="68:68" x14ac:dyDescent="0.25">
      <c r="BP223750" s="11"/>
    </row>
    <row r="223751" spans="68:68" x14ac:dyDescent="0.25">
      <c r="BP223751" s="11"/>
    </row>
    <row r="223752" spans="68:68" x14ac:dyDescent="0.25">
      <c r="BP223752" s="11"/>
    </row>
    <row r="223753" spans="68:68" x14ac:dyDescent="0.25">
      <c r="BP223753" s="11"/>
    </row>
    <row r="223754" spans="68:68" x14ac:dyDescent="0.25">
      <c r="BP223754" s="11"/>
    </row>
    <row r="223755" spans="68:68" x14ac:dyDescent="0.25">
      <c r="BP223755" s="11"/>
    </row>
    <row r="223756" spans="68:68" x14ac:dyDescent="0.25">
      <c r="BP223756" s="11"/>
    </row>
    <row r="223757" spans="68:68" x14ac:dyDescent="0.25">
      <c r="BP223757" s="11"/>
    </row>
    <row r="223758" spans="68:68" x14ac:dyDescent="0.25">
      <c r="BP223758" s="11"/>
    </row>
    <row r="223759" spans="68:68" x14ac:dyDescent="0.25">
      <c r="BP223759" s="11"/>
    </row>
    <row r="223760" spans="68:68" x14ac:dyDescent="0.25">
      <c r="BP223760" s="11"/>
    </row>
    <row r="223761" spans="68:68" x14ac:dyDescent="0.25">
      <c r="BP223761" s="11"/>
    </row>
    <row r="223762" spans="68:68" x14ac:dyDescent="0.25">
      <c r="BP223762" s="11"/>
    </row>
    <row r="223763" spans="68:68" x14ac:dyDescent="0.25">
      <c r="BP223763" s="11"/>
    </row>
    <row r="223764" spans="68:68" x14ac:dyDescent="0.25">
      <c r="BP223764" s="11"/>
    </row>
    <row r="223765" spans="68:68" x14ac:dyDescent="0.25">
      <c r="BP223765" s="11"/>
    </row>
    <row r="223766" spans="68:68" x14ac:dyDescent="0.25">
      <c r="BP223766" s="11"/>
    </row>
    <row r="223767" spans="68:68" x14ac:dyDescent="0.25">
      <c r="BP223767" s="11"/>
    </row>
    <row r="223768" spans="68:68" x14ac:dyDescent="0.25">
      <c r="BP223768" s="11"/>
    </row>
    <row r="223769" spans="68:68" x14ac:dyDescent="0.25">
      <c r="BP223769" s="11"/>
    </row>
    <row r="223770" spans="68:68" x14ac:dyDescent="0.25">
      <c r="BP223770" s="11"/>
    </row>
    <row r="223771" spans="68:68" x14ac:dyDescent="0.25">
      <c r="BP223771" s="11"/>
    </row>
    <row r="223772" spans="68:68" x14ac:dyDescent="0.25">
      <c r="BP223772" s="11"/>
    </row>
    <row r="223773" spans="68:68" x14ac:dyDescent="0.25">
      <c r="BP223773" s="11"/>
    </row>
    <row r="223774" spans="68:68" x14ac:dyDescent="0.25">
      <c r="BP223774" s="11"/>
    </row>
    <row r="223775" spans="68:68" x14ac:dyDescent="0.25">
      <c r="BP223775" s="11"/>
    </row>
    <row r="223776" spans="68:68" x14ac:dyDescent="0.25">
      <c r="BP223776" s="11"/>
    </row>
    <row r="223777" spans="68:68" x14ac:dyDescent="0.25">
      <c r="BP223777" s="11"/>
    </row>
    <row r="223778" spans="68:68" x14ac:dyDescent="0.25">
      <c r="BP223778" s="11"/>
    </row>
    <row r="223779" spans="68:68" x14ac:dyDescent="0.25">
      <c r="BP223779" s="11"/>
    </row>
    <row r="223780" spans="68:68" x14ac:dyDescent="0.25">
      <c r="BP223780" s="11"/>
    </row>
    <row r="223781" spans="68:68" x14ac:dyDescent="0.25">
      <c r="BP223781" s="11"/>
    </row>
    <row r="223782" spans="68:68" x14ac:dyDescent="0.25">
      <c r="BP223782" s="11"/>
    </row>
    <row r="223783" spans="68:68" x14ac:dyDescent="0.25">
      <c r="BP223783" s="11"/>
    </row>
    <row r="223784" spans="68:68" x14ac:dyDescent="0.25">
      <c r="BP223784" s="11"/>
    </row>
    <row r="223785" spans="68:68" x14ac:dyDescent="0.25">
      <c r="BP223785" s="11"/>
    </row>
    <row r="223786" spans="68:68" x14ac:dyDescent="0.25">
      <c r="BP223786" s="11"/>
    </row>
    <row r="223787" spans="68:68" x14ac:dyDescent="0.25">
      <c r="BP223787" s="11"/>
    </row>
    <row r="223788" spans="68:68" x14ac:dyDescent="0.25">
      <c r="BP223788" s="11"/>
    </row>
    <row r="223789" spans="68:68" x14ac:dyDescent="0.25">
      <c r="BP223789" s="11"/>
    </row>
    <row r="223790" spans="68:68" x14ac:dyDescent="0.25">
      <c r="BP223790" s="11"/>
    </row>
    <row r="223791" spans="68:68" x14ac:dyDescent="0.25">
      <c r="BP223791" s="11"/>
    </row>
    <row r="223792" spans="68:68" x14ac:dyDescent="0.25">
      <c r="BP223792" s="11"/>
    </row>
    <row r="223793" spans="68:68" x14ac:dyDescent="0.25">
      <c r="BP223793" s="11"/>
    </row>
    <row r="223794" spans="68:68" x14ac:dyDescent="0.25">
      <c r="BP223794" s="11"/>
    </row>
    <row r="223795" spans="68:68" x14ac:dyDescent="0.25">
      <c r="BP223795" s="11"/>
    </row>
    <row r="223796" spans="68:68" x14ac:dyDescent="0.25">
      <c r="BP223796" s="11"/>
    </row>
    <row r="223797" spans="68:68" x14ac:dyDescent="0.25">
      <c r="BP223797" s="11"/>
    </row>
    <row r="223798" spans="68:68" x14ac:dyDescent="0.25">
      <c r="BP223798" s="11"/>
    </row>
    <row r="223799" spans="68:68" x14ac:dyDescent="0.25">
      <c r="BP223799" s="11"/>
    </row>
    <row r="223800" spans="68:68" x14ac:dyDescent="0.25">
      <c r="BP223800" s="11"/>
    </row>
    <row r="223801" spans="68:68" x14ac:dyDescent="0.25">
      <c r="BP223801" s="11"/>
    </row>
    <row r="223802" spans="68:68" x14ac:dyDescent="0.25">
      <c r="BP223802" s="11"/>
    </row>
    <row r="223803" spans="68:68" x14ac:dyDescent="0.25">
      <c r="BP223803" s="11"/>
    </row>
    <row r="223804" spans="68:68" x14ac:dyDescent="0.25">
      <c r="BP223804" s="11"/>
    </row>
    <row r="223805" spans="68:68" x14ac:dyDescent="0.25">
      <c r="BP223805" s="11"/>
    </row>
    <row r="223806" spans="68:68" x14ac:dyDescent="0.25">
      <c r="BP223806" s="11"/>
    </row>
    <row r="223807" spans="68:68" x14ac:dyDescent="0.25">
      <c r="BP223807" s="11"/>
    </row>
    <row r="223808" spans="68:68" x14ac:dyDescent="0.25">
      <c r="BP223808" s="11"/>
    </row>
    <row r="223809" spans="68:68" x14ac:dyDescent="0.25">
      <c r="BP223809" s="11"/>
    </row>
    <row r="223810" spans="68:68" x14ac:dyDescent="0.25">
      <c r="BP223810" s="11"/>
    </row>
    <row r="223811" spans="68:68" x14ac:dyDescent="0.25">
      <c r="BP223811" s="11"/>
    </row>
    <row r="223812" spans="68:68" x14ac:dyDescent="0.25">
      <c r="BP223812" s="11"/>
    </row>
    <row r="223813" spans="68:68" x14ac:dyDescent="0.25">
      <c r="BP223813" s="11"/>
    </row>
    <row r="223814" spans="68:68" x14ac:dyDescent="0.25">
      <c r="BP223814" s="11"/>
    </row>
    <row r="223815" spans="68:68" x14ac:dyDescent="0.25">
      <c r="BP223815" s="11"/>
    </row>
    <row r="223816" spans="68:68" x14ac:dyDescent="0.25">
      <c r="BP223816" s="11"/>
    </row>
    <row r="223817" spans="68:68" x14ac:dyDescent="0.25">
      <c r="BP223817" s="11"/>
    </row>
    <row r="223818" spans="68:68" x14ac:dyDescent="0.25">
      <c r="BP223818" s="11"/>
    </row>
    <row r="223819" spans="68:68" x14ac:dyDescent="0.25">
      <c r="BP223819" s="11"/>
    </row>
    <row r="223820" spans="68:68" x14ac:dyDescent="0.25">
      <c r="BP223820" s="11"/>
    </row>
    <row r="223821" spans="68:68" x14ac:dyDescent="0.25">
      <c r="BP223821" s="11"/>
    </row>
    <row r="223822" spans="68:68" x14ac:dyDescent="0.25">
      <c r="BP223822" s="11"/>
    </row>
    <row r="223823" spans="68:68" x14ac:dyDescent="0.25">
      <c r="BP223823" s="11"/>
    </row>
    <row r="223824" spans="68:68" x14ac:dyDescent="0.25">
      <c r="BP223824" s="11"/>
    </row>
    <row r="223825" spans="68:68" x14ac:dyDescent="0.25">
      <c r="BP223825" s="11"/>
    </row>
    <row r="223826" spans="68:68" x14ac:dyDescent="0.25">
      <c r="BP223826" s="11"/>
    </row>
    <row r="223827" spans="68:68" x14ac:dyDescent="0.25">
      <c r="BP223827" s="11"/>
    </row>
    <row r="223828" spans="68:68" x14ac:dyDescent="0.25">
      <c r="BP223828" s="11"/>
    </row>
    <row r="223829" spans="68:68" x14ac:dyDescent="0.25">
      <c r="BP223829" s="11"/>
    </row>
    <row r="223830" spans="68:68" x14ac:dyDescent="0.25">
      <c r="BP223830" s="11"/>
    </row>
    <row r="223831" spans="68:68" x14ac:dyDescent="0.25">
      <c r="BP223831" s="11"/>
    </row>
    <row r="223832" spans="68:68" x14ac:dyDescent="0.25">
      <c r="BP223832" s="11"/>
    </row>
    <row r="223833" spans="68:68" x14ac:dyDescent="0.25">
      <c r="BP223833" s="11"/>
    </row>
    <row r="223834" spans="68:68" x14ac:dyDescent="0.25">
      <c r="BP223834" s="11"/>
    </row>
    <row r="223835" spans="68:68" x14ac:dyDescent="0.25">
      <c r="BP223835" s="11"/>
    </row>
    <row r="223836" spans="68:68" x14ac:dyDescent="0.25">
      <c r="BP223836" s="11"/>
    </row>
    <row r="223837" spans="68:68" x14ac:dyDescent="0.25">
      <c r="BP223837" s="11"/>
    </row>
    <row r="223838" spans="68:68" x14ac:dyDescent="0.25">
      <c r="BP223838" s="11"/>
    </row>
    <row r="223839" spans="68:68" x14ac:dyDescent="0.25">
      <c r="BP223839" s="11"/>
    </row>
    <row r="223840" spans="68:68" x14ac:dyDescent="0.25">
      <c r="BP223840" s="11"/>
    </row>
    <row r="223841" spans="68:68" x14ac:dyDescent="0.25">
      <c r="BP223841" s="11"/>
    </row>
    <row r="223842" spans="68:68" x14ac:dyDescent="0.25">
      <c r="BP223842" s="11"/>
    </row>
    <row r="223843" spans="68:68" x14ac:dyDescent="0.25">
      <c r="BP223843" s="11"/>
    </row>
    <row r="223844" spans="68:68" x14ac:dyDescent="0.25">
      <c r="BP223844" s="11"/>
    </row>
    <row r="223845" spans="68:68" x14ac:dyDescent="0.25">
      <c r="BP223845" s="11"/>
    </row>
    <row r="223846" spans="68:68" x14ac:dyDescent="0.25">
      <c r="BP223846" s="11"/>
    </row>
    <row r="223847" spans="68:68" x14ac:dyDescent="0.25">
      <c r="BP223847" s="11"/>
    </row>
    <row r="223848" spans="68:68" x14ac:dyDescent="0.25">
      <c r="BP223848" s="11"/>
    </row>
    <row r="223849" spans="68:68" x14ac:dyDescent="0.25">
      <c r="BP223849" s="11"/>
    </row>
    <row r="223850" spans="68:68" x14ac:dyDescent="0.25">
      <c r="BP223850" s="11"/>
    </row>
    <row r="223851" spans="68:68" x14ac:dyDescent="0.25">
      <c r="BP223851" s="11"/>
    </row>
    <row r="223852" spans="68:68" x14ac:dyDescent="0.25">
      <c r="BP223852" s="11"/>
    </row>
    <row r="223853" spans="68:68" x14ac:dyDescent="0.25">
      <c r="BP223853" s="11"/>
    </row>
    <row r="223854" spans="68:68" x14ac:dyDescent="0.25">
      <c r="BP223854" s="11"/>
    </row>
    <row r="223855" spans="68:68" x14ac:dyDescent="0.25">
      <c r="BP223855" s="11"/>
    </row>
    <row r="223856" spans="68:68" x14ac:dyDescent="0.25">
      <c r="BP223856" s="11"/>
    </row>
    <row r="223857" spans="68:68" x14ac:dyDescent="0.25">
      <c r="BP223857" s="11"/>
    </row>
    <row r="223858" spans="68:68" x14ac:dyDescent="0.25">
      <c r="BP223858" s="11"/>
    </row>
    <row r="223859" spans="68:68" x14ac:dyDescent="0.25">
      <c r="BP223859" s="11"/>
    </row>
    <row r="223860" spans="68:68" x14ac:dyDescent="0.25">
      <c r="BP223860" s="11"/>
    </row>
    <row r="223861" spans="68:68" x14ac:dyDescent="0.25">
      <c r="BP223861" s="11"/>
    </row>
    <row r="223862" spans="68:68" x14ac:dyDescent="0.25">
      <c r="BP223862" s="11"/>
    </row>
    <row r="223863" spans="68:68" x14ac:dyDescent="0.25">
      <c r="BP223863" s="11"/>
    </row>
    <row r="223864" spans="68:68" x14ac:dyDescent="0.25">
      <c r="BP223864" s="11"/>
    </row>
    <row r="223865" spans="68:68" x14ac:dyDescent="0.25">
      <c r="BP223865" s="11"/>
    </row>
    <row r="223866" spans="68:68" x14ac:dyDescent="0.25">
      <c r="BP223866" s="11"/>
    </row>
    <row r="223867" spans="68:68" x14ac:dyDescent="0.25">
      <c r="BP223867" s="11"/>
    </row>
    <row r="223868" spans="68:68" x14ac:dyDescent="0.25">
      <c r="BP223868" s="11"/>
    </row>
    <row r="223869" spans="68:68" x14ac:dyDescent="0.25">
      <c r="BP223869" s="11"/>
    </row>
    <row r="223870" spans="68:68" x14ac:dyDescent="0.25">
      <c r="BP223870" s="11"/>
    </row>
    <row r="223871" spans="68:68" x14ac:dyDescent="0.25">
      <c r="BP223871" s="11"/>
    </row>
    <row r="223872" spans="68:68" x14ac:dyDescent="0.25">
      <c r="BP223872" s="11"/>
    </row>
    <row r="223873" spans="68:68" x14ac:dyDescent="0.25">
      <c r="BP223873" s="11"/>
    </row>
    <row r="223874" spans="68:68" x14ac:dyDescent="0.25">
      <c r="BP223874" s="11"/>
    </row>
    <row r="223875" spans="68:68" x14ac:dyDescent="0.25">
      <c r="BP223875" s="11"/>
    </row>
    <row r="223876" spans="68:68" x14ac:dyDescent="0.25">
      <c r="BP223876" s="11"/>
    </row>
    <row r="223877" spans="68:68" x14ac:dyDescent="0.25">
      <c r="BP223877" s="11"/>
    </row>
    <row r="223878" spans="68:68" x14ac:dyDescent="0.25">
      <c r="BP223878" s="11"/>
    </row>
    <row r="223879" spans="68:68" x14ac:dyDescent="0.25">
      <c r="BP223879" s="11"/>
    </row>
    <row r="223880" spans="68:68" x14ac:dyDescent="0.25">
      <c r="BP223880" s="11"/>
    </row>
    <row r="223881" spans="68:68" x14ac:dyDescent="0.25">
      <c r="BP223881" s="11"/>
    </row>
    <row r="223882" spans="68:68" x14ac:dyDescent="0.25">
      <c r="BP223882" s="11"/>
    </row>
    <row r="223883" spans="68:68" x14ac:dyDescent="0.25">
      <c r="BP223883" s="11"/>
    </row>
    <row r="223884" spans="68:68" x14ac:dyDescent="0.25">
      <c r="BP223884" s="11"/>
    </row>
    <row r="223885" spans="68:68" x14ac:dyDescent="0.25">
      <c r="BP223885" s="11"/>
    </row>
    <row r="223886" spans="68:68" x14ac:dyDescent="0.25">
      <c r="BP223886" s="11"/>
    </row>
    <row r="223887" spans="68:68" x14ac:dyDescent="0.25">
      <c r="BP223887" s="11"/>
    </row>
    <row r="223888" spans="68:68" x14ac:dyDescent="0.25">
      <c r="BP223888" s="11"/>
    </row>
    <row r="223889" spans="68:68" x14ac:dyDescent="0.25">
      <c r="BP223889" s="11"/>
    </row>
    <row r="223890" spans="68:68" x14ac:dyDescent="0.25">
      <c r="BP223890" s="11"/>
    </row>
    <row r="223891" spans="68:68" x14ac:dyDescent="0.25">
      <c r="BP223891" s="11"/>
    </row>
    <row r="223892" spans="68:68" x14ac:dyDescent="0.25">
      <c r="BP223892" s="11"/>
    </row>
    <row r="223893" spans="68:68" x14ac:dyDescent="0.25">
      <c r="BP223893" s="11"/>
    </row>
    <row r="223894" spans="68:68" x14ac:dyDescent="0.25">
      <c r="BP223894" s="11"/>
    </row>
    <row r="223895" spans="68:68" x14ac:dyDescent="0.25">
      <c r="BP223895" s="11"/>
    </row>
    <row r="223896" spans="68:68" x14ac:dyDescent="0.25">
      <c r="BP223896" s="11"/>
    </row>
    <row r="223897" spans="68:68" x14ac:dyDescent="0.25">
      <c r="BP223897" s="11"/>
    </row>
    <row r="223898" spans="68:68" x14ac:dyDescent="0.25">
      <c r="BP223898" s="11"/>
    </row>
    <row r="223899" spans="68:68" x14ac:dyDescent="0.25">
      <c r="BP223899" s="11"/>
    </row>
    <row r="223900" spans="68:68" x14ac:dyDescent="0.25">
      <c r="BP223900" s="11"/>
    </row>
    <row r="223901" spans="68:68" x14ac:dyDescent="0.25">
      <c r="BP223901" s="11"/>
    </row>
    <row r="223902" spans="68:68" x14ac:dyDescent="0.25">
      <c r="BP223902" s="11"/>
    </row>
    <row r="223903" spans="68:68" x14ac:dyDescent="0.25">
      <c r="BP223903" s="11"/>
    </row>
    <row r="223904" spans="68:68" x14ac:dyDescent="0.25">
      <c r="BP223904" s="11"/>
    </row>
    <row r="223905" spans="68:68" x14ac:dyDescent="0.25">
      <c r="BP223905" s="11"/>
    </row>
    <row r="223906" spans="68:68" x14ac:dyDescent="0.25">
      <c r="BP223906" s="11"/>
    </row>
    <row r="223907" spans="68:68" x14ac:dyDescent="0.25">
      <c r="BP223907" s="11"/>
    </row>
    <row r="223908" spans="68:68" x14ac:dyDescent="0.25">
      <c r="BP223908" s="11"/>
    </row>
    <row r="223909" spans="68:68" x14ac:dyDescent="0.25">
      <c r="BP223909" s="11"/>
    </row>
    <row r="223910" spans="68:68" x14ac:dyDescent="0.25">
      <c r="BP223910" s="11"/>
    </row>
    <row r="223911" spans="68:68" x14ac:dyDescent="0.25">
      <c r="BP223911" s="11"/>
    </row>
    <row r="223912" spans="68:68" x14ac:dyDescent="0.25">
      <c r="BP223912" s="11"/>
    </row>
    <row r="223913" spans="68:68" x14ac:dyDescent="0.25">
      <c r="BP223913" s="11"/>
    </row>
    <row r="223914" spans="68:68" x14ac:dyDescent="0.25">
      <c r="BP223914" s="11"/>
    </row>
    <row r="223915" spans="68:68" x14ac:dyDescent="0.25">
      <c r="BP223915" s="11"/>
    </row>
    <row r="223916" spans="68:68" x14ac:dyDescent="0.25">
      <c r="BP223916" s="11"/>
    </row>
    <row r="223917" spans="68:68" x14ac:dyDescent="0.25">
      <c r="BP223917" s="11"/>
    </row>
    <row r="223918" spans="68:68" x14ac:dyDescent="0.25">
      <c r="BP223918" s="11"/>
    </row>
    <row r="223919" spans="68:68" x14ac:dyDescent="0.25">
      <c r="BP223919" s="11"/>
    </row>
    <row r="223920" spans="68:68" x14ac:dyDescent="0.25">
      <c r="BP223920" s="11"/>
    </row>
    <row r="223921" spans="68:68" x14ac:dyDescent="0.25">
      <c r="BP223921" s="11"/>
    </row>
    <row r="223922" spans="68:68" x14ac:dyDescent="0.25">
      <c r="BP223922" s="11"/>
    </row>
    <row r="223923" spans="68:68" x14ac:dyDescent="0.25">
      <c r="BP223923" s="11"/>
    </row>
    <row r="223924" spans="68:68" x14ac:dyDescent="0.25">
      <c r="BP223924" s="11"/>
    </row>
    <row r="223925" spans="68:68" x14ac:dyDescent="0.25">
      <c r="BP223925" s="11"/>
    </row>
    <row r="223926" spans="68:68" x14ac:dyDescent="0.25">
      <c r="BP223926" s="11"/>
    </row>
    <row r="223927" spans="68:68" x14ac:dyDescent="0.25">
      <c r="BP223927" s="11"/>
    </row>
    <row r="223928" spans="68:68" x14ac:dyDescent="0.25">
      <c r="BP223928" s="11"/>
    </row>
    <row r="223929" spans="68:68" x14ac:dyDescent="0.25">
      <c r="BP223929" s="11"/>
    </row>
    <row r="223930" spans="68:68" x14ac:dyDescent="0.25">
      <c r="BP223930" s="11"/>
    </row>
    <row r="223931" spans="68:68" x14ac:dyDescent="0.25">
      <c r="BP223931" s="11"/>
    </row>
    <row r="223932" spans="68:68" x14ac:dyDescent="0.25">
      <c r="BP223932" s="11"/>
    </row>
    <row r="223933" spans="68:68" x14ac:dyDescent="0.25">
      <c r="BP223933" s="11"/>
    </row>
    <row r="223934" spans="68:68" x14ac:dyDescent="0.25">
      <c r="BP223934" s="11"/>
    </row>
    <row r="223935" spans="68:68" x14ac:dyDescent="0.25">
      <c r="BP223935" s="11"/>
    </row>
    <row r="223936" spans="68:68" x14ac:dyDescent="0.25">
      <c r="BP223936" s="11"/>
    </row>
    <row r="223937" spans="68:68" x14ac:dyDescent="0.25">
      <c r="BP223937" s="11"/>
    </row>
    <row r="223938" spans="68:68" x14ac:dyDescent="0.25">
      <c r="BP223938" s="11"/>
    </row>
    <row r="223939" spans="68:68" x14ac:dyDescent="0.25">
      <c r="BP223939" s="11"/>
    </row>
    <row r="223940" spans="68:68" x14ac:dyDescent="0.25">
      <c r="BP223940" s="11"/>
    </row>
    <row r="223941" spans="68:68" x14ac:dyDescent="0.25">
      <c r="BP223941" s="11"/>
    </row>
    <row r="223942" spans="68:68" x14ac:dyDescent="0.25">
      <c r="BP223942" s="11"/>
    </row>
    <row r="223943" spans="68:68" x14ac:dyDescent="0.25">
      <c r="BP223943" s="11"/>
    </row>
    <row r="223944" spans="68:68" x14ac:dyDescent="0.25">
      <c r="BP223944" s="11"/>
    </row>
    <row r="223945" spans="68:68" x14ac:dyDescent="0.25">
      <c r="BP223945" s="11"/>
    </row>
    <row r="223946" spans="68:68" x14ac:dyDescent="0.25">
      <c r="BP223946" s="11"/>
    </row>
    <row r="223947" spans="68:68" x14ac:dyDescent="0.25">
      <c r="BP223947" s="11"/>
    </row>
    <row r="223948" spans="68:68" x14ac:dyDescent="0.25">
      <c r="BP223948" s="11"/>
    </row>
    <row r="223949" spans="68:68" x14ac:dyDescent="0.25">
      <c r="BP223949" s="11"/>
    </row>
    <row r="223950" spans="68:68" x14ac:dyDescent="0.25">
      <c r="BP223950" s="11"/>
    </row>
    <row r="223951" spans="68:68" x14ac:dyDescent="0.25">
      <c r="BP223951" s="11"/>
    </row>
    <row r="223952" spans="68:68" x14ac:dyDescent="0.25">
      <c r="BP223952" s="11"/>
    </row>
    <row r="223953" spans="68:68" x14ac:dyDescent="0.25">
      <c r="BP223953" s="11"/>
    </row>
    <row r="223954" spans="68:68" x14ac:dyDescent="0.25">
      <c r="BP223954" s="11"/>
    </row>
    <row r="223955" spans="68:68" x14ac:dyDescent="0.25">
      <c r="BP223955" s="11"/>
    </row>
    <row r="223956" spans="68:68" x14ac:dyDescent="0.25">
      <c r="BP223956" s="11"/>
    </row>
    <row r="223957" spans="68:68" x14ac:dyDescent="0.25">
      <c r="BP223957" s="11"/>
    </row>
    <row r="223958" spans="68:68" x14ac:dyDescent="0.25">
      <c r="BP223958" s="11"/>
    </row>
    <row r="223959" spans="68:68" x14ac:dyDescent="0.25">
      <c r="BP223959" s="11"/>
    </row>
    <row r="223960" spans="68:68" x14ac:dyDescent="0.25">
      <c r="BP223960" s="11"/>
    </row>
    <row r="223961" spans="68:68" x14ac:dyDescent="0.25">
      <c r="BP223961" s="11"/>
    </row>
    <row r="223962" spans="68:68" x14ac:dyDescent="0.25">
      <c r="BP223962" s="11"/>
    </row>
    <row r="223963" spans="68:68" x14ac:dyDescent="0.25">
      <c r="BP223963" s="11"/>
    </row>
    <row r="223964" spans="68:68" x14ac:dyDescent="0.25">
      <c r="BP223964" s="11"/>
    </row>
    <row r="223965" spans="68:68" x14ac:dyDescent="0.25">
      <c r="BP223965" s="11"/>
    </row>
    <row r="223966" spans="68:68" x14ac:dyDescent="0.25">
      <c r="BP223966" s="11"/>
    </row>
    <row r="223967" spans="68:68" x14ac:dyDescent="0.25">
      <c r="BP223967" s="11"/>
    </row>
    <row r="223968" spans="68:68" x14ac:dyDescent="0.25">
      <c r="BP223968" s="11"/>
    </row>
    <row r="223969" spans="68:68" x14ac:dyDescent="0.25">
      <c r="BP223969" s="11"/>
    </row>
    <row r="223970" spans="68:68" x14ac:dyDescent="0.25">
      <c r="BP223970" s="11"/>
    </row>
    <row r="223971" spans="68:68" x14ac:dyDescent="0.25">
      <c r="BP223971" s="11"/>
    </row>
    <row r="223972" spans="68:68" x14ac:dyDescent="0.25">
      <c r="BP223972" s="11"/>
    </row>
    <row r="223973" spans="68:68" x14ac:dyDescent="0.25">
      <c r="BP223973" s="11"/>
    </row>
    <row r="223974" spans="68:68" x14ac:dyDescent="0.25">
      <c r="BP223974" s="11"/>
    </row>
    <row r="223975" spans="68:68" x14ac:dyDescent="0.25">
      <c r="BP223975" s="11"/>
    </row>
    <row r="223976" spans="68:68" x14ac:dyDescent="0.25">
      <c r="BP223976" s="11"/>
    </row>
    <row r="223977" spans="68:68" x14ac:dyDescent="0.25">
      <c r="BP223977" s="11"/>
    </row>
    <row r="223978" spans="68:68" x14ac:dyDescent="0.25">
      <c r="BP223978" s="11"/>
    </row>
    <row r="223979" spans="68:68" x14ac:dyDescent="0.25">
      <c r="BP223979" s="11"/>
    </row>
    <row r="223980" spans="68:68" x14ac:dyDescent="0.25">
      <c r="BP223980" s="11"/>
    </row>
    <row r="223981" spans="68:68" x14ac:dyDescent="0.25">
      <c r="BP223981" s="11"/>
    </row>
    <row r="223982" spans="68:68" x14ac:dyDescent="0.25">
      <c r="BP223982" s="11"/>
    </row>
    <row r="223983" spans="68:68" x14ac:dyDescent="0.25">
      <c r="BP223983" s="11"/>
    </row>
    <row r="223984" spans="68:68" x14ac:dyDescent="0.25">
      <c r="BP223984" s="11"/>
    </row>
    <row r="223985" spans="68:68" x14ac:dyDescent="0.25">
      <c r="BP223985" s="11"/>
    </row>
    <row r="223986" spans="68:68" x14ac:dyDescent="0.25">
      <c r="BP223986" s="11"/>
    </row>
    <row r="223987" spans="68:68" x14ac:dyDescent="0.25">
      <c r="BP223987" s="11"/>
    </row>
    <row r="223988" spans="68:68" x14ac:dyDescent="0.25">
      <c r="BP223988" s="11"/>
    </row>
    <row r="223989" spans="68:68" x14ac:dyDescent="0.25">
      <c r="BP223989" s="11"/>
    </row>
    <row r="223990" spans="68:68" x14ac:dyDescent="0.25">
      <c r="BP223990" s="11"/>
    </row>
    <row r="223991" spans="68:68" x14ac:dyDescent="0.25">
      <c r="BP223991" s="11"/>
    </row>
    <row r="223992" spans="68:68" x14ac:dyDescent="0.25">
      <c r="BP223992" s="11"/>
    </row>
    <row r="223993" spans="68:68" x14ac:dyDescent="0.25">
      <c r="BP223993" s="11"/>
    </row>
    <row r="223994" spans="68:68" x14ac:dyDescent="0.25">
      <c r="BP223994" s="11"/>
    </row>
    <row r="223995" spans="68:68" x14ac:dyDescent="0.25">
      <c r="BP223995" s="11"/>
    </row>
    <row r="223996" spans="68:68" x14ac:dyDescent="0.25">
      <c r="BP223996" s="11"/>
    </row>
    <row r="223997" spans="68:68" x14ac:dyDescent="0.25">
      <c r="BP223997" s="11"/>
    </row>
    <row r="223998" spans="68:68" x14ac:dyDescent="0.25">
      <c r="BP223998" s="11"/>
    </row>
    <row r="223999" spans="68:68" x14ac:dyDescent="0.25">
      <c r="BP223999" s="11"/>
    </row>
    <row r="224000" spans="68:68" x14ac:dyDescent="0.25">
      <c r="BP224000" s="11"/>
    </row>
    <row r="224001" spans="68:68" x14ac:dyDescent="0.25">
      <c r="BP224001" s="11"/>
    </row>
    <row r="224002" spans="68:68" x14ac:dyDescent="0.25">
      <c r="BP224002" s="11"/>
    </row>
    <row r="224003" spans="68:68" x14ac:dyDescent="0.25">
      <c r="BP224003" s="11"/>
    </row>
    <row r="224004" spans="68:68" x14ac:dyDescent="0.25">
      <c r="BP224004" s="11"/>
    </row>
    <row r="224005" spans="68:68" x14ac:dyDescent="0.25">
      <c r="BP224005" s="11"/>
    </row>
    <row r="224006" spans="68:68" x14ac:dyDescent="0.25">
      <c r="BP224006" s="11"/>
    </row>
    <row r="224007" spans="68:68" x14ac:dyDescent="0.25">
      <c r="BP224007" s="11"/>
    </row>
    <row r="224008" spans="68:68" x14ac:dyDescent="0.25">
      <c r="BP224008" s="11"/>
    </row>
    <row r="224009" spans="68:68" x14ac:dyDescent="0.25">
      <c r="BP224009" s="11"/>
    </row>
    <row r="224010" spans="68:68" x14ac:dyDescent="0.25">
      <c r="BP224010" s="11"/>
    </row>
    <row r="224011" spans="68:68" x14ac:dyDescent="0.25">
      <c r="BP224011" s="11"/>
    </row>
    <row r="224012" spans="68:68" x14ac:dyDescent="0.25">
      <c r="BP224012" s="11"/>
    </row>
    <row r="224013" spans="68:68" x14ac:dyDescent="0.25">
      <c r="BP224013" s="11"/>
    </row>
    <row r="224014" spans="68:68" x14ac:dyDescent="0.25">
      <c r="BP224014" s="11"/>
    </row>
    <row r="224015" spans="68:68" x14ac:dyDescent="0.25">
      <c r="BP224015" s="11"/>
    </row>
    <row r="224016" spans="68:68" x14ac:dyDescent="0.25">
      <c r="BP224016" s="11"/>
    </row>
    <row r="224017" spans="68:68" x14ac:dyDescent="0.25">
      <c r="BP224017" s="11"/>
    </row>
    <row r="224018" spans="68:68" x14ac:dyDescent="0.25">
      <c r="BP224018" s="11"/>
    </row>
    <row r="224019" spans="68:68" x14ac:dyDescent="0.25">
      <c r="BP224019" s="11"/>
    </row>
    <row r="224020" spans="68:68" x14ac:dyDescent="0.25">
      <c r="BP224020" s="11"/>
    </row>
    <row r="224021" spans="68:68" x14ac:dyDescent="0.25">
      <c r="BP224021" s="11"/>
    </row>
    <row r="224022" spans="68:68" x14ac:dyDescent="0.25">
      <c r="BP224022" s="11"/>
    </row>
    <row r="224023" spans="68:68" x14ac:dyDescent="0.25">
      <c r="BP224023" s="11"/>
    </row>
    <row r="224024" spans="68:68" x14ac:dyDescent="0.25">
      <c r="BP224024" s="11"/>
    </row>
    <row r="224025" spans="68:68" x14ac:dyDescent="0.25">
      <c r="BP224025" s="11"/>
    </row>
    <row r="224026" spans="68:68" x14ac:dyDescent="0.25">
      <c r="BP224026" s="11"/>
    </row>
    <row r="224027" spans="68:68" x14ac:dyDescent="0.25">
      <c r="BP224027" s="11"/>
    </row>
    <row r="224028" spans="68:68" x14ac:dyDescent="0.25">
      <c r="BP224028" s="11"/>
    </row>
    <row r="224029" spans="68:68" x14ac:dyDescent="0.25">
      <c r="BP224029" s="11"/>
    </row>
    <row r="224030" spans="68:68" x14ac:dyDescent="0.25">
      <c r="BP224030" s="11"/>
    </row>
    <row r="224031" spans="68:68" x14ac:dyDescent="0.25">
      <c r="BP224031" s="11"/>
    </row>
    <row r="224032" spans="68:68" x14ac:dyDescent="0.25">
      <c r="BP224032" s="11"/>
    </row>
    <row r="224033" spans="68:68" x14ac:dyDescent="0.25">
      <c r="BP224033" s="11"/>
    </row>
    <row r="224034" spans="68:68" x14ac:dyDescent="0.25">
      <c r="BP224034" s="11"/>
    </row>
    <row r="224035" spans="68:68" x14ac:dyDescent="0.25">
      <c r="BP224035" s="11"/>
    </row>
    <row r="224036" spans="68:68" x14ac:dyDescent="0.25">
      <c r="BP224036" s="11"/>
    </row>
    <row r="224037" spans="68:68" x14ac:dyDescent="0.25">
      <c r="BP224037" s="11"/>
    </row>
    <row r="224038" spans="68:68" x14ac:dyDescent="0.25">
      <c r="BP224038" s="11"/>
    </row>
    <row r="224039" spans="68:68" x14ac:dyDescent="0.25">
      <c r="BP224039" s="11"/>
    </row>
    <row r="224040" spans="68:68" x14ac:dyDescent="0.25">
      <c r="BP224040" s="11"/>
    </row>
    <row r="224041" spans="68:68" x14ac:dyDescent="0.25">
      <c r="BP224041" s="11"/>
    </row>
    <row r="224042" spans="68:68" x14ac:dyDescent="0.25">
      <c r="BP224042" s="11"/>
    </row>
    <row r="224043" spans="68:68" x14ac:dyDescent="0.25">
      <c r="BP224043" s="11"/>
    </row>
    <row r="224044" spans="68:68" x14ac:dyDescent="0.25">
      <c r="BP224044" s="11"/>
    </row>
    <row r="224045" spans="68:68" x14ac:dyDescent="0.25">
      <c r="BP224045" s="11"/>
    </row>
    <row r="224046" spans="68:68" x14ac:dyDescent="0.25">
      <c r="BP224046" s="11"/>
    </row>
    <row r="224047" spans="68:68" x14ac:dyDescent="0.25">
      <c r="BP224047" s="11"/>
    </row>
    <row r="224048" spans="68:68" x14ac:dyDescent="0.25">
      <c r="BP224048" s="11"/>
    </row>
    <row r="224049" spans="68:68" x14ac:dyDescent="0.25">
      <c r="BP224049" s="11"/>
    </row>
    <row r="224050" spans="68:68" x14ac:dyDescent="0.25">
      <c r="BP224050" s="11"/>
    </row>
    <row r="224051" spans="68:68" x14ac:dyDescent="0.25">
      <c r="BP224051" s="11"/>
    </row>
    <row r="224052" spans="68:68" x14ac:dyDescent="0.25">
      <c r="BP224052" s="11"/>
    </row>
    <row r="224053" spans="68:68" x14ac:dyDescent="0.25">
      <c r="BP224053" s="11"/>
    </row>
    <row r="224054" spans="68:68" x14ac:dyDescent="0.25">
      <c r="BP224054" s="11"/>
    </row>
    <row r="224055" spans="68:68" x14ac:dyDescent="0.25">
      <c r="BP224055" s="11"/>
    </row>
    <row r="224056" spans="68:68" x14ac:dyDescent="0.25">
      <c r="BP224056" s="11"/>
    </row>
    <row r="224057" spans="68:68" x14ac:dyDescent="0.25">
      <c r="BP224057" s="11"/>
    </row>
    <row r="224058" spans="68:68" x14ac:dyDescent="0.25">
      <c r="BP224058" s="11"/>
    </row>
    <row r="224059" spans="68:68" x14ac:dyDescent="0.25">
      <c r="BP224059" s="11"/>
    </row>
    <row r="224060" spans="68:68" x14ac:dyDescent="0.25">
      <c r="BP224060" s="11"/>
    </row>
    <row r="224061" spans="68:68" x14ac:dyDescent="0.25">
      <c r="BP224061" s="11"/>
    </row>
    <row r="224062" spans="68:68" x14ac:dyDescent="0.25">
      <c r="BP224062" s="11"/>
    </row>
    <row r="224063" spans="68:68" x14ac:dyDescent="0.25">
      <c r="BP224063" s="11"/>
    </row>
    <row r="224064" spans="68:68" x14ac:dyDescent="0.25">
      <c r="BP224064" s="11"/>
    </row>
    <row r="224065" spans="68:68" x14ac:dyDescent="0.25">
      <c r="BP224065" s="11"/>
    </row>
    <row r="224066" spans="68:68" x14ac:dyDescent="0.25">
      <c r="BP224066" s="11"/>
    </row>
    <row r="224067" spans="68:68" x14ac:dyDescent="0.25">
      <c r="BP224067" s="11"/>
    </row>
    <row r="224068" spans="68:68" x14ac:dyDescent="0.25">
      <c r="BP224068" s="11"/>
    </row>
    <row r="224069" spans="68:68" x14ac:dyDescent="0.25">
      <c r="BP224069" s="11"/>
    </row>
    <row r="224070" spans="68:68" x14ac:dyDescent="0.25">
      <c r="BP224070" s="11"/>
    </row>
    <row r="224071" spans="68:68" x14ac:dyDescent="0.25">
      <c r="BP224071" s="11"/>
    </row>
    <row r="224072" spans="68:68" x14ac:dyDescent="0.25">
      <c r="BP224072" s="11"/>
    </row>
    <row r="224073" spans="68:68" x14ac:dyDescent="0.25">
      <c r="BP224073" s="11"/>
    </row>
    <row r="224074" spans="68:68" x14ac:dyDescent="0.25">
      <c r="BP224074" s="11"/>
    </row>
    <row r="224075" spans="68:68" x14ac:dyDescent="0.25">
      <c r="BP224075" s="11"/>
    </row>
    <row r="224076" spans="68:68" x14ac:dyDescent="0.25">
      <c r="BP224076" s="11"/>
    </row>
    <row r="224077" spans="68:68" x14ac:dyDescent="0.25">
      <c r="BP224077" s="11"/>
    </row>
    <row r="224078" spans="68:68" x14ac:dyDescent="0.25">
      <c r="BP224078" s="11"/>
    </row>
    <row r="224079" spans="68:68" x14ac:dyDescent="0.25">
      <c r="BP224079" s="11"/>
    </row>
    <row r="224080" spans="68:68" x14ac:dyDescent="0.25">
      <c r="BP224080" s="11"/>
    </row>
    <row r="224081" spans="68:68" x14ac:dyDescent="0.25">
      <c r="BP224081" s="11"/>
    </row>
    <row r="224082" spans="68:68" x14ac:dyDescent="0.25">
      <c r="BP224082" s="11"/>
    </row>
    <row r="224083" spans="68:68" x14ac:dyDescent="0.25">
      <c r="BP224083" s="11"/>
    </row>
    <row r="224084" spans="68:68" x14ac:dyDescent="0.25">
      <c r="BP224084" s="11"/>
    </row>
    <row r="224085" spans="68:68" x14ac:dyDescent="0.25">
      <c r="BP224085" s="11"/>
    </row>
    <row r="224086" spans="68:68" x14ac:dyDescent="0.25">
      <c r="BP224086" s="11"/>
    </row>
    <row r="224087" spans="68:68" x14ac:dyDescent="0.25">
      <c r="BP224087" s="11"/>
    </row>
    <row r="224088" spans="68:68" x14ac:dyDescent="0.25">
      <c r="BP224088" s="11"/>
    </row>
    <row r="224089" spans="68:68" x14ac:dyDescent="0.25">
      <c r="BP224089" s="11"/>
    </row>
    <row r="224090" spans="68:68" x14ac:dyDescent="0.25">
      <c r="BP224090" s="11"/>
    </row>
    <row r="224091" spans="68:68" x14ac:dyDescent="0.25">
      <c r="BP224091" s="11"/>
    </row>
    <row r="224092" spans="68:68" x14ac:dyDescent="0.25">
      <c r="BP224092" s="11"/>
    </row>
    <row r="224093" spans="68:68" x14ac:dyDescent="0.25">
      <c r="BP224093" s="11"/>
    </row>
    <row r="224094" spans="68:68" x14ac:dyDescent="0.25">
      <c r="BP224094" s="11"/>
    </row>
    <row r="224095" spans="68:68" x14ac:dyDescent="0.25">
      <c r="BP224095" s="11"/>
    </row>
    <row r="224096" spans="68:68" x14ac:dyDescent="0.25">
      <c r="BP224096" s="11"/>
    </row>
    <row r="224097" spans="68:68" x14ac:dyDescent="0.25">
      <c r="BP224097" s="11"/>
    </row>
    <row r="224098" spans="68:68" x14ac:dyDescent="0.25">
      <c r="BP224098" s="11"/>
    </row>
    <row r="224099" spans="68:68" x14ac:dyDescent="0.25">
      <c r="BP224099" s="11"/>
    </row>
    <row r="224100" spans="68:68" x14ac:dyDescent="0.25">
      <c r="BP224100" s="11"/>
    </row>
    <row r="224101" spans="68:68" x14ac:dyDescent="0.25">
      <c r="BP224101" s="11"/>
    </row>
    <row r="224102" spans="68:68" x14ac:dyDescent="0.25">
      <c r="BP224102" s="11"/>
    </row>
    <row r="224103" spans="68:68" x14ac:dyDescent="0.25">
      <c r="BP224103" s="11"/>
    </row>
    <row r="224104" spans="68:68" x14ac:dyDescent="0.25">
      <c r="BP224104" s="11"/>
    </row>
    <row r="224105" spans="68:68" x14ac:dyDescent="0.25">
      <c r="BP224105" s="11"/>
    </row>
    <row r="224106" spans="68:68" x14ac:dyDescent="0.25">
      <c r="BP224106" s="11"/>
    </row>
    <row r="224107" spans="68:68" x14ac:dyDescent="0.25">
      <c r="BP224107" s="11"/>
    </row>
    <row r="224108" spans="68:68" x14ac:dyDescent="0.25">
      <c r="BP224108" s="11"/>
    </row>
    <row r="224109" spans="68:68" x14ac:dyDescent="0.25">
      <c r="BP224109" s="11"/>
    </row>
    <row r="224110" spans="68:68" x14ac:dyDescent="0.25">
      <c r="BP224110" s="11"/>
    </row>
    <row r="224111" spans="68:68" x14ac:dyDescent="0.25">
      <c r="BP224111" s="11"/>
    </row>
    <row r="224112" spans="68:68" x14ac:dyDescent="0.25">
      <c r="BP224112" s="11"/>
    </row>
    <row r="224113" spans="68:68" x14ac:dyDescent="0.25">
      <c r="BP224113" s="11"/>
    </row>
    <row r="224114" spans="68:68" x14ac:dyDescent="0.25">
      <c r="BP224114" s="11"/>
    </row>
    <row r="224115" spans="68:68" x14ac:dyDescent="0.25">
      <c r="BP224115" s="11"/>
    </row>
    <row r="224116" spans="68:68" x14ac:dyDescent="0.25">
      <c r="BP224116" s="11"/>
    </row>
    <row r="224117" spans="68:68" x14ac:dyDescent="0.25">
      <c r="BP224117" s="11"/>
    </row>
    <row r="224118" spans="68:68" x14ac:dyDescent="0.25">
      <c r="BP224118" s="11"/>
    </row>
    <row r="224119" spans="68:68" x14ac:dyDescent="0.25">
      <c r="BP224119" s="11"/>
    </row>
    <row r="224120" spans="68:68" x14ac:dyDescent="0.25">
      <c r="BP224120" s="11"/>
    </row>
    <row r="224121" spans="68:68" x14ac:dyDescent="0.25">
      <c r="BP224121" s="11"/>
    </row>
    <row r="224122" spans="68:68" x14ac:dyDescent="0.25">
      <c r="BP224122" s="11"/>
    </row>
    <row r="224123" spans="68:68" x14ac:dyDescent="0.25">
      <c r="BP224123" s="11"/>
    </row>
    <row r="224124" spans="68:68" x14ac:dyDescent="0.25">
      <c r="BP224124" s="11"/>
    </row>
    <row r="224125" spans="68:68" x14ac:dyDescent="0.25">
      <c r="BP224125" s="11"/>
    </row>
    <row r="224126" spans="68:68" x14ac:dyDescent="0.25">
      <c r="BP224126" s="11"/>
    </row>
    <row r="224127" spans="68:68" x14ac:dyDescent="0.25">
      <c r="BP224127" s="11"/>
    </row>
    <row r="224128" spans="68:68" x14ac:dyDescent="0.25">
      <c r="BP224128" s="11"/>
    </row>
    <row r="224129" spans="68:68" x14ac:dyDescent="0.25">
      <c r="BP224129" s="11"/>
    </row>
    <row r="224130" spans="68:68" x14ac:dyDescent="0.25">
      <c r="BP224130" s="11"/>
    </row>
    <row r="224131" spans="68:68" x14ac:dyDescent="0.25">
      <c r="BP224131" s="11"/>
    </row>
    <row r="224132" spans="68:68" x14ac:dyDescent="0.25">
      <c r="BP224132" s="11"/>
    </row>
    <row r="224133" spans="68:68" x14ac:dyDescent="0.25">
      <c r="BP224133" s="11"/>
    </row>
    <row r="224134" spans="68:68" x14ac:dyDescent="0.25">
      <c r="BP224134" s="11"/>
    </row>
    <row r="224135" spans="68:68" x14ac:dyDescent="0.25">
      <c r="BP224135" s="11"/>
    </row>
    <row r="224136" spans="68:68" x14ac:dyDescent="0.25">
      <c r="BP224136" s="11"/>
    </row>
    <row r="224137" spans="68:68" x14ac:dyDescent="0.25">
      <c r="BP224137" s="11"/>
    </row>
    <row r="224138" spans="68:68" x14ac:dyDescent="0.25">
      <c r="BP224138" s="11"/>
    </row>
    <row r="224139" spans="68:68" x14ac:dyDescent="0.25">
      <c r="BP224139" s="11"/>
    </row>
    <row r="224140" spans="68:68" x14ac:dyDescent="0.25">
      <c r="BP224140" s="11"/>
    </row>
    <row r="224141" spans="68:68" x14ac:dyDescent="0.25">
      <c r="BP224141" s="11"/>
    </row>
    <row r="224142" spans="68:68" x14ac:dyDescent="0.25">
      <c r="BP224142" s="11"/>
    </row>
    <row r="224143" spans="68:68" x14ac:dyDescent="0.25">
      <c r="BP224143" s="11"/>
    </row>
    <row r="224144" spans="68:68" x14ac:dyDescent="0.25">
      <c r="BP224144" s="11"/>
    </row>
    <row r="224145" spans="68:68" x14ac:dyDescent="0.25">
      <c r="BP224145" s="11"/>
    </row>
    <row r="224146" spans="68:68" x14ac:dyDescent="0.25">
      <c r="BP224146" s="11"/>
    </row>
    <row r="224147" spans="68:68" x14ac:dyDescent="0.25">
      <c r="BP224147" s="11"/>
    </row>
    <row r="224148" spans="68:68" x14ac:dyDescent="0.25">
      <c r="BP224148" s="11"/>
    </row>
    <row r="224149" spans="68:68" x14ac:dyDescent="0.25">
      <c r="BP224149" s="11"/>
    </row>
    <row r="224150" spans="68:68" x14ac:dyDescent="0.25">
      <c r="BP224150" s="11"/>
    </row>
    <row r="224151" spans="68:68" x14ac:dyDescent="0.25">
      <c r="BP224151" s="11"/>
    </row>
    <row r="224152" spans="68:68" x14ac:dyDescent="0.25">
      <c r="BP224152" s="11"/>
    </row>
    <row r="224153" spans="68:68" x14ac:dyDescent="0.25">
      <c r="BP224153" s="11"/>
    </row>
    <row r="224154" spans="68:68" x14ac:dyDescent="0.25">
      <c r="BP224154" s="11"/>
    </row>
    <row r="224155" spans="68:68" x14ac:dyDescent="0.25">
      <c r="BP224155" s="11"/>
    </row>
    <row r="224156" spans="68:68" x14ac:dyDescent="0.25">
      <c r="BP224156" s="11"/>
    </row>
    <row r="224157" spans="68:68" x14ac:dyDescent="0.25">
      <c r="BP224157" s="11"/>
    </row>
    <row r="224158" spans="68:68" x14ac:dyDescent="0.25">
      <c r="BP224158" s="11"/>
    </row>
    <row r="224159" spans="68:68" x14ac:dyDescent="0.25">
      <c r="BP224159" s="11"/>
    </row>
    <row r="224160" spans="68:68" x14ac:dyDescent="0.25">
      <c r="BP224160" s="11"/>
    </row>
    <row r="224161" spans="68:68" x14ac:dyDescent="0.25">
      <c r="BP224161" s="11"/>
    </row>
    <row r="224162" spans="68:68" x14ac:dyDescent="0.25">
      <c r="BP224162" s="11"/>
    </row>
    <row r="224163" spans="68:68" x14ac:dyDescent="0.25">
      <c r="BP224163" s="11"/>
    </row>
    <row r="224164" spans="68:68" x14ac:dyDescent="0.25">
      <c r="BP224164" s="11"/>
    </row>
    <row r="224165" spans="68:68" x14ac:dyDescent="0.25">
      <c r="BP224165" s="11"/>
    </row>
    <row r="224166" spans="68:68" x14ac:dyDescent="0.25">
      <c r="BP224166" s="11"/>
    </row>
    <row r="224167" spans="68:68" x14ac:dyDescent="0.25">
      <c r="BP224167" s="11"/>
    </row>
    <row r="224168" spans="68:68" x14ac:dyDescent="0.25">
      <c r="BP224168" s="11"/>
    </row>
    <row r="224169" spans="68:68" x14ac:dyDescent="0.25">
      <c r="BP224169" s="11"/>
    </row>
    <row r="224170" spans="68:68" x14ac:dyDescent="0.25">
      <c r="BP224170" s="11"/>
    </row>
    <row r="224171" spans="68:68" x14ac:dyDescent="0.25">
      <c r="BP224171" s="11"/>
    </row>
    <row r="224172" spans="68:68" x14ac:dyDescent="0.25">
      <c r="BP224172" s="11"/>
    </row>
    <row r="224173" spans="68:68" x14ac:dyDescent="0.25">
      <c r="BP224173" s="11"/>
    </row>
    <row r="224174" spans="68:68" x14ac:dyDescent="0.25">
      <c r="BP224174" s="11"/>
    </row>
    <row r="224175" spans="68:68" x14ac:dyDescent="0.25">
      <c r="BP224175" s="11"/>
    </row>
    <row r="224176" spans="68:68" x14ac:dyDescent="0.25">
      <c r="BP224176" s="11"/>
    </row>
    <row r="224177" spans="68:68" x14ac:dyDescent="0.25">
      <c r="BP224177" s="11"/>
    </row>
    <row r="224178" spans="68:68" x14ac:dyDescent="0.25">
      <c r="BP224178" s="11"/>
    </row>
    <row r="224179" spans="68:68" x14ac:dyDescent="0.25">
      <c r="BP224179" s="11"/>
    </row>
    <row r="224180" spans="68:68" x14ac:dyDescent="0.25">
      <c r="BP224180" s="11"/>
    </row>
    <row r="224181" spans="68:68" x14ac:dyDescent="0.25">
      <c r="BP224181" s="11"/>
    </row>
    <row r="224182" spans="68:68" x14ac:dyDescent="0.25">
      <c r="BP224182" s="11"/>
    </row>
    <row r="224183" spans="68:68" x14ac:dyDescent="0.25">
      <c r="BP224183" s="11"/>
    </row>
    <row r="224184" spans="68:68" x14ac:dyDescent="0.25">
      <c r="BP224184" s="11"/>
    </row>
    <row r="224185" spans="68:68" x14ac:dyDescent="0.25">
      <c r="BP224185" s="11"/>
    </row>
    <row r="224186" spans="68:68" x14ac:dyDescent="0.25">
      <c r="BP224186" s="11"/>
    </row>
    <row r="224187" spans="68:68" x14ac:dyDescent="0.25">
      <c r="BP224187" s="11"/>
    </row>
    <row r="224188" spans="68:68" x14ac:dyDescent="0.25">
      <c r="BP224188" s="11"/>
    </row>
    <row r="224189" spans="68:68" x14ac:dyDescent="0.25">
      <c r="BP224189" s="11"/>
    </row>
    <row r="224190" spans="68:68" x14ac:dyDescent="0.25">
      <c r="BP224190" s="11"/>
    </row>
    <row r="224191" spans="68:68" x14ac:dyDescent="0.25">
      <c r="BP224191" s="11"/>
    </row>
    <row r="224192" spans="68:68" x14ac:dyDescent="0.25">
      <c r="BP224192" s="11"/>
    </row>
    <row r="224193" spans="68:68" x14ac:dyDescent="0.25">
      <c r="BP224193" s="11"/>
    </row>
    <row r="224194" spans="68:68" x14ac:dyDescent="0.25">
      <c r="BP224194" s="11"/>
    </row>
    <row r="224195" spans="68:68" x14ac:dyDescent="0.25">
      <c r="BP224195" s="11"/>
    </row>
    <row r="224196" spans="68:68" x14ac:dyDescent="0.25">
      <c r="BP224196" s="11"/>
    </row>
    <row r="224197" spans="68:68" x14ac:dyDescent="0.25">
      <c r="BP224197" s="11"/>
    </row>
    <row r="224198" spans="68:68" x14ac:dyDescent="0.25">
      <c r="BP224198" s="11"/>
    </row>
    <row r="224199" spans="68:68" x14ac:dyDescent="0.25">
      <c r="BP224199" s="11"/>
    </row>
    <row r="224200" spans="68:68" x14ac:dyDescent="0.25">
      <c r="BP224200" s="11"/>
    </row>
    <row r="224201" spans="68:68" x14ac:dyDescent="0.25">
      <c r="BP224201" s="11"/>
    </row>
    <row r="224202" spans="68:68" x14ac:dyDescent="0.25">
      <c r="BP224202" s="11"/>
    </row>
    <row r="224203" spans="68:68" x14ac:dyDescent="0.25">
      <c r="BP224203" s="11"/>
    </row>
    <row r="224204" spans="68:68" x14ac:dyDescent="0.25">
      <c r="BP224204" s="11"/>
    </row>
    <row r="224205" spans="68:68" x14ac:dyDescent="0.25">
      <c r="BP224205" s="11"/>
    </row>
    <row r="224206" spans="68:68" x14ac:dyDescent="0.25">
      <c r="BP224206" s="11"/>
    </row>
    <row r="224207" spans="68:68" x14ac:dyDescent="0.25">
      <c r="BP224207" s="11"/>
    </row>
    <row r="224208" spans="68:68" x14ac:dyDescent="0.25">
      <c r="BP224208" s="11"/>
    </row>
    <row r="224209" spans="68:68" x14ac:dyDescent="0.25">
      <c r="BP224209" s="11"/>
    </row>
    <row r="224210" spans="68:68" x14ac:dyDescent="0.25">
      <c r="BP224210" s="11"/>
    </row>
    <row r="224211" spans="68:68" x14ac:dyDescent="0.25">
      <c r="BP224211" s="11"/>
    </row>
    <row r="224212" spans="68:68" x14ac:dyDescent="0.25">
      <c r="BP224212" s="11"/>
    </row>
    <row r="224213" spans="68:68" x14ac:dyDescent="0.25">
      <c r="BP224213" s="11"/>
    </row>
    <row r="224214" spans="68:68" x14ac:dyDescent="0.25">
      <c r="BP224214" s="11"/>
    </row>
    <row r="224215" spans="68:68" x14ac:dyDescent="0.25">
      <c r="BP224215" s="11"/>
    </row>
    <row r="224216" spans="68:68" x14ac:dyDescent="0.25">
      <c r="BP224216" s="11"/>
    </row>
    <row r="224217" spans="68:68" x14ac:dyDescent="0.25">
      <c r="BP224217" s="11"/>
    </row>
    <row r="224218" spans="68:68" x14ac:dyDescent="0.25">
      <c r="BP224218" s="11"/>
    </row>
    <row r="224219" spans="68:68" x14ac:dyDescent="0.25">
      <c r="BP224219" s="11"/>
    </row>
    <row r="224220" spans="68:68" x14ac:dyDescent="0.25">
      <c r="BP224220" s="11"/>
    </row>
    <row r="224221" spans="68:68" x14ac:dyDescent="0.25">
      <c r="BP224221" s="11"/>
    </row>
    <row r="224222" spans="68:68" x14ac:dyDescent="0.25">
      <c r="BP224222" s="11"/>
    </row>
    <row r="224223" spans="68:68" x14ac:dyDescent="0.25">
      <c r="BP224223" s="11"/>
    </row>
    <row r="224224" spans="68:68" x14ac:dyDescent="0.25">
      <c r="BP224224" s="11"/>
    </row>
    <row r="224225" spans="68:68" x14ac:dyDescent="0.25">
      <c r="BP224225" s="11"/>
    </row>
    <row r="224226" spans="68:68" x14ac:dyDescent="0.25">
      <c r="BP224226" s="11"/>
    </row>
    <row r="224227" spans="68:68" x14ac:dyDescent="0.25">
      <c r="BP224227" s="11"/>
    </row>
    <row r="224228" spans="68:68" x14ac:dyDescent="0.25">
      <c r="BP224228" s="11"/>
    </row>
    <row r="224229" spans="68:68" x14ac:dyDescent="0.25">
      <c r="BP224229" s="11"/>
    </row>
    <row r="224230" spans="68:68" x14ac:dyDescent="0.25">
      <c r="BP224230" s="11"/>
    </row>
    <row r="224231" spans="68:68" x14ac:dyDescent="0.25">
      <c r="BP224231" s="11"/>
    </row>
    <row r="224232" spans="68:68" x14ac:dyDescent="0.25">
      <c r="BP224232" s="11"/>
    </row>
    <row r="224233" spans="68:68" x14ac:dyDescent="0.25">
      <c r="BP224233" s="11"/>
    </row>
    <row r="224234" spans="68:68" x14ac:dyDescent="0.25">
      <c r="BP224234" s="11"/>
    </row>
    <row r="224235" spans="68:68" x14ac:dyDescent="0.25">
      <c r="BP224235" s="11"/>
    </row>
    <row r="224236" spans="68:68" x14ac:dyDescent="0.25">
      <c r="BP224236" s="11"/>
    </row>
    <row r="224237" spans="68:68" x14ac:dyDescent="0.25">
      <c r="BP224237" s="11"/>
    </row>
    <row r="224238" spans="68:68" x14ac:dyDescent="0.25">
      <c r="BP224238" s="11"/>
    </row>
    <row r="224239" spans="68:68" x14ac:dyDescent="0.25">
      <c r="BP224239" s="11"/>
    </row>
    <row r="224240" spans="68:68" x14ac:dyDescent="0.25">
      <c r="BP224240" s="11"/>
    </row>
    <row r="224241" spans="68:68" x14ac:dyDescent="0.25">
      <c r="BP224241" s="11"/>
    </row>
    <row r="224242" spans="68:68" x14ac:dyDescent="0.25">
      <c r="BP224242" s="11"/>
    </row>
    <row r="224243" spans="68:68" x14ac:dyDescent="0.25">
      <c r="BP224243" s="11"/>
    </row>
    <row r="224244" spans="68:68" x14ac:dyDescent="0.25">
      <c r="BP224244" s="11"/>
    </row>
    <row r="224245" spans="68:68" x14ac:dyDescent="0.25">
      <c r="BP224245" s="11"/>
    </row>
    <row r="224246" spans="68:68" x14ac:dyDescent="0.25">
      <c r="BP224246" s="11"/>
    </row>
    <row r="224247" spans="68:68" x14ac:dyDescent="0.25">
      <c r="BP224247" s="11"/>
    </row>
    <row r="224248" spans="68:68" x14ac:dyDescent="0.25">
      <c r="BP224248" s="11"/>
    </row>
    <row r="224249" spans="68:68" x14ac:dyDescent="0.25">
      <c r="BP224249" s="11"/>
    </row>
    <row r="224250" spans="68:68" x14ac:dyDescent="0.25">
      <c r="BP224250" s="11"/>
    </row>
    <row r="224251" spans="68:68" x14ac:dyDescent="0.25">
      <c r="BP224251" s="11"/>
    </row>
    <row r="224252" spans="68:68" x14ac:dyDescent="0.25">
      <c r="BP224252" s="11"/>
    </row>
    <row r="224253" spans="68:68" x14ac:dyDescent="0.25">
      <c r="BP224253" s="11"/>
    </row>
    <row r="224254" spans="68:68" x14ac:dyDescent="0.25">
      <c r="BP224254" s="11"/>
    </row>
    <row r="224255" spans="68:68" x14ac:dyDescent="0.25">
      <c r="BP224255" s="11"/>
    </row>
    <row r="224256" spans="68:68" x14ac:dyDescent="0.25">
      <c r="BP224256" s="11"/>
    </row>
    <row r="224257" spans="68:68" x14ac:dyDescent="0.25">
      <c r="BP224257" s="11"/>
    </row>
    <row r="224258" spans="68:68" x14ac:dyDescent="0.25">
      <c r="BP224258" s="11"/>
    </row>
    <row r="224259" spans="68:68" x14ac:dyDescent="0.25">
      <c r="BP224259" s="11"/>
    </row>
    <row r="224260" spans="68:68" x14ac:dyDescent="0.25">
      <c r="BP224260" s="11"/>
    </row>
    <row r="224261" spans="68:68" x14ac:dyDescent="0.25">
      <c r="BP224261" s="11"/>
    </row>
    <row r="224262" spans="68:68" x14ac:dyDescent="0.25">
      <c r="BP224262" s="11"/>
    </row>
    <row r="224263" spans="68:68" x14ac:dyDescent="0.25">
      <c r="BP224263" s="11"/>
    </row>
    <row r="224264" spans="68:68" x14ac:dyDescent="0.25">
      <c r="BP224264" s="11"/>
    </row>
    <row r="224265" spans="68:68" x14ac:dyDescent="0.25">
      <c r="BP224265" s="11"/>
    </row>
    <row r="224266" spans="68:68" x14ac:dyDescent="0.25">
      <c r="BP224266" s="11"/>
    </row>
    <row r="224267" spans="68:68" x14ac:dyDescent="0.25">
      <c r="BP224267" s="11"/>
    </row>
    <row r="224268" spans="68:68" x14ac:dyDescent="0.25">
      <c r="BP224268" s="11"/>
    </row>
    <row r="224269" spans="68:68" x14ac:dyDescent="0.25">
      <c r="BP224269" s="11"/>
    </row>
    <row r="224270" spans="68:68" x14ac:dyDescent="0.25">
      <c r="BP224270" s="11"/>
    </row>
    <row r="224271" spans="68:68" x14ac:dyDescent="0.25">
      <c r="BP224271" s="11"/>
    </row>
    <row r="224272" spans="68:68" x14ac:dyDescent="0.25">
      <c r="BP224272" s="11"/>
    </row>
    <row r="224273" spans="68:68" x14ac:dyDescent="0.25">
      <c r="BP224273" s="11"/>
    </row>
    <row r="224274" spans="68:68" x14ac:dyDescent="0.25">
      <c r="BP224274" s="11"/>
    </row>
    <row r="224275" spans="68:68" x14ac:dyDescent="0.25">
      <c r="BP224275" s="11"/>
    </row>
    <row r="224276" spans="68:68" x14ac:dyDescent="0.25">
      <c r="BP224276" s="11"/>
    </row>
    <row r="224277" spans="68:68" x14ac:dyDescent="0.25">
      <c r="BP224277" s="11"/>
    </row>
    <row r="224278" spans="68:68" x14ac:dyDescent="0.25">
      <c r="BP224278" s="11"/>
    </row>
    <row r="224279" spans="68:68" x14ac:dyDescent="0.25">
      <c r="BP224279" s="11"/>
    </row>
    <row r="224280" spans="68:68" x14ac:dyDescent="0.25">
      <c r="BP224280" s="11"/>
    </row>
    <row r="224281" spans="68:68" x14ac:dyDescent="0.25">
      <c r="BP224281" s="11"/>
    </row>
    <row r="224282" spans="68:68" x14ac:dyDescent="0.25">
      <c r="BP224282" s="11"/>
    </row>
    <row r="224283" spans="68:68" x14ac:dyDescent="0.25">
      <c r="BP224283" s="11"/>
    </row>
    <row r="224284" spans="68:68" x14ac:dyDescent="0.25">
      <c r="BP224284" s="11"/>
    </row>
    <row r="224285" spans="68:68" x14ac:dyDescent="0.25">
      <c r="BP224285" s="11"/>
    </row>
    <row r="224286" spans="68:68" x14ac:dyDescent="0.25">
      <c r="BP224286" s="11"/>
    </row>
    <row r="224287" spans="68:68" x14ac:dyDescent="0.25">
      <c r="BP224287" s="11"/>
    </row>
    <row r="224288" spans="68:68" x14ac:dyDescent="0.25">
      <c r="BP224288" s="11"/>
    </row>
    <row r="224289" spans="68:68" x14ac:dyDescent="0.25">
      <c r="BP224289" s="11"/>
    </row>
    <row r="224290" spans="68:68" x14ac:dyDescent="0.25">
      <c r="BP224290" s="11"/>
    </row>
    <row r="224291" spans="68:68" x14ac:dyDescent="0.25">
      <c r="BP224291" s="11"/>
    </row>
    <row r="224292" spans="68:68" x14ac:dyDescent="0.25">
      <c r="BP224292" s="11"/>
    </row>
    <row r="224293" spans="68:68" x14ac:dyDescent="0.25">
      <c r="BP224293" s="11"/>
    </row>
    <row r="224294" spans="68:68" x14ac:dyDescent="0.25">
      <c r="BP224294" s="11"/>
    </row>
    <row r="224295" spans="68:68" x14ac:dyDescent="0.25">
      <c r="BP224295" s="11"/>
    </row>
    <row r="224296" spans="68:68" x14ac:dyDescent="0.25">
      <c r="BP224296" s="11"/>
    </row>
    <row r="224297" spans="68:68" x14ac:dyDescent="0.25">
      <c r="BP224297" s="11"/>
    </row>
    <row r="224298" spans="68:68" x14ac:dyDescent="0.25">
      <c r="BP224298" s="11"/>
    </row>
    <row r="224299" spans="68:68" x14ac:dyDescent="0.25">
      <c r="BP224299" s="11"/>
    </row>
    <row r="224300" spans="68:68" x14ac:dyDescent="0.25">
      <c r="BP224300" s="11"/>
    </row>
    <row r="224301" spans="68:68" x14ac:dyDescent="0.25">
      <c r="BP224301" s="11"/>
    </row>
    <row r="224302" spans="68:68" x14ac:dyDescent="0.25">
      <c r="BP224302" s="11"/>
    </row>
    <row r="224303" spans="68:68" x14ac:dyDescent="0.25">
      <c r="BP224303" s="11"/>
    </row>
    <row r="224304" spans="68:68" x14ac:dyDescent="0.25">
      <c r="BP224304" s="11"/>
    </row>
    <row r="224305" spans="68:68" x14ac:dyDescent="0.25">
      <c r="BP224305" s="11"/>
    </row>
    <row r="224306" spans="68:68" x14ac:dyDescent="0.25">
      <c r="BP224306" s="11"/>
    </row>
    <row r="224307" spans="68:68" x14ac:dyDescent="0.25">
      <c r="BP224307" s="11"/>
    </row>
    <row r="224308" spans="68:68" x14ac:dyDescent="0.25">
      <c r="BP224308" s="11"/>
    </row>
    <row r="224309" spans="68:68" x14ac:dyDescent="0.25">
      <c r="BP224309" s="11"/>
    </row>
    <row r="224310" spans="68:68" x14ac:dyDescent="0.25">
      <c r="BP224310" s="11"/>
    </row>
    <row r="224311" spans="68:68" x14ac:dyDescent="0.25">
      <c r="BP224311" s="11"/>
    </row>
    <row r="224312" spans="68:68" x14ac:dyDescent="0.25">
      <c r="BP224312" s="11"/>
    </row>
    <row r="224313" spans="68:68" x14ac:dyDescent="0.25">
      <c r="BP224313" s="11"/>
    </row>
    <row r="224314" spans="68:68" x14ac:dyDescent="0.25">
      <c r="BP224314" s="11"/>
    </row>
    <row r="224315" spans="68:68" x14ac:dyDescent="0.25">
      <c r="BP224315" s="11"/>
    </row>
    <row r="224316" spans="68:68" x14ac:dyDescent="0.25">
      <c r="BP224316" s="11"/>
    </row>
    <row r="224317" spans="68:68" x14ac:dyDescent="0.25">
      <c r="BP224317" s="11"/>
    </row>
    <row r="224318" spans="68:68" x14ac:dyDescent="0.25">
      <c r="BP224318" s="11"/>
    </row>
    <row r="224319" spans="68:68" x14ac:dyDescent="0.25">
      <c r="BP224319" s="11"/>
    </row>
    <row r="224320" spans="68:68" x14ac:dyDescent="0.25">
      <c r="BP224320" s="11"/>
    </row>
    <row r="224321" spans="68:68" x14ac:dyDescent="0.25">
      <c r="BP224321" s="11"/>
    </row>
    <row r="224322" spans="68:68" x14ac:dyDescent="0.25">
      <c r="BP224322" s="11"/>
    </row>
    <row r="224323" spans="68:68" x14ac:dyDescent="0.25">
      <c r="BP224323" s="11"/>
    </row>
    <row r="224324" spans="68:68" x14ac:dyDescent="0.25">
      <c r="BP224324" s="11"/>
    </row>
    <row r="224325" spans="68:68" x14ac:dyDescent="0.25">
      <c r="BP224325" s="11"/>
    </row>
    <row r="224326" spans="68:68" x14ac:dyDescent="0.25">
      <c r="BP224326" s="11"/>
    </row>
    <row r="224327" spans="68:68" x14ac:dyDescent="0.25">
      <c r="BP224327" s="11"/>
    </row>
    <row r="224328" spans="68:68" x14ac:dyDescent="0.25">
      <c r="BP224328" s="11"/>
    </row>
    <row r="224329" spans="68:68" x14ac:dyDescent="0.25">
      <c r="BP224329" s="11"/>
    </row>
    <row r="224330" spans="68:68" x14ac:dyDescent="0.25">
      <c r="BP224330" s="11"/>
    </row>
    <row r="224331" spans="68:68" x14ac:dyDescent="0.25">
      <c r="BP224331" s="11"/>
    </row>
    <row r="224332" spans="68:68" x14ac:dyDescent="0.25">
      <c r="BP224332" s="11"/>
    </row>
    <row r="224333" spans="68:68" x14ac:dyDescent="0.25">
      <c r="BP224333" s="11"/>
    </row>
    <row r="224334" spans="68:68" x14ac:dyDescent="0.25">
      <c r="BP224334" s="11"/>
    </row>
    <row r="224335" spans="68:68" x14ac:dyDescent="0.25">
      <c r="BP224335" s="11"/>
    </row>
    <row r="224336" spans="68:68" x14ac:dyDescent="0.25">
      <c r="BP224336" s="11"/>
    </row>
    <row r="224337" spans="68:68" x14ac:dyDescent="0.25">
      <c r="BP224337" s="11"/>
    </row>
    <row r="224338" spans="68:68" x14ac:dyDescent="0.25">
      <c r="BP224338" s="11"/>
    </row>
    <row r="224339" spans="68:68" x14ac:dyDescent="0.25">
      <c r="BP224339" s="11"/>
    </row>
    <row r="224340" spans="68:68" x14ac:dyDescent="0.25">
      <c r="BP224340" s="11"/>
    </row>
    <row r="224341" spans="68:68" x14ac:dyDescent="0.25">
      <c r="BP224341" s="11"/>
    </row>
    <row r="224342" spans="68:68" x14ac:dyDescent="0.25">
      <c r="BP224342" s="11"/>
    </row>
    <row r="224343" spans="68:68" x14ac:dyDescent="0.25">
      <c r="BP224343" s="11"/>
    </row>
    <row r="224344" spans="68:68" x14ac:dyDescent="0.25">
      <c r="BP224344" s="11"/>
    </row>
    <row r="224345" spans="68:68" x14ac:dyDescent="0.25">
      <c r="BP224345" s="11"/>
    </row>
    <row r="224346" spans="68:68" x14ac:dyDescent="0.25">
      <c r="BP224346" s="11"/>
    </row>
    <row r="224347" spans="68:68" x14ac:dyDescent="0.25">
      <c r="BP224347" s="11"/>
    </row>
    <row r="224348" spans="68:68" x14ac:dyDescent="0.25">
      <c r="BP224348" s="11"/>
    </row>
    <row r="224349" spans="68:68" x14ac:dyDescent="0.25">
      <c r="BP224349" s="11"/>
    </row>
    <row r="224350" spans="68:68" x14ac:dyDescent="0.25">
      <c r="BP224350" s="11"/>
    </row>
    <row r="224351" spans="68:68" x14ac:dyDescent="0.25">
      <c r="BP224351" s="11"/>
    </row>
    <row r="224352" spans="68:68" x14ac:dyDescent="0.25">
      <c r="BP224352" s="11"/>
    </row>
    <row r="224353" spans="68:68" x14ac:dyDescent="0.25">
      <c r="BP224353" s="11"/>
    </row>
    <row r="224354" spans="68:68" x14ac:dyDescent="0.25">
      <c r="BP224354" s="11"/>
    </row>
    <row r="224355" spans="68:68" x14ac:dyDescent="0.25">
      <c r="BP224355" s="11"/>
    </row>
    <row r="224356" spans="68:68" x14ac:dyDescent="0.25">
      <c r="BP224356" s="11"/>
    </row>
    <row r="224357" spans="68:68" x14ac:dyDescent="0.25">
      <c r="BP224357" s="11"/>
    </row>
    <row r="224358" spans="68:68" x14ac:dyDescent="0.25">
      <c r="BP224358" s="11"/>
    </row>
    <row r="224359" spans="68:68" x14ac:dyDescent="0.25">
      <c r="BP224359" s="11"/>
    </row>
    <row r="224360" spans="68:68" x14ac:dyDescent="0.25">
      <c r="BP224360" s="11"/>
    </row>
    <row r="224361" spans="68:68" x14ac:dyDescent="0.25">
      <c r="BP224361" s="11"/>
    </row>
    <row r="224362" spans="68:68" x14ac:dyDescent="0.25">
      <c r="BP224362" s="11"/>
    </row>
    <row r="224363" spans="68:68" x14ac:dyDescent="0.25">
      <c r="BP224363" s="11"/>
    </row>
    <row r="224364" spans="68:68" x14ac:dyDescent="0.25">
      <c r="BP224364" s="11"/>
    </row>
    <row r="224365" spans="68:68" x14ac:dyDescent="0.25">
      <c r="BP224365" s="11"/>
    </row>
    <row r="224366" spans="68:68" x14ac:dyDescent="0.25">
      <c r="BP224366" s="11"/>
    </row>
    <row r="224367" spans="68:68" x14ac:dyDescent="0.25">
      <c r="BP224367" s="11"/>
    </row>
    <row r="224368" spans="68:68" x14ac:dyDescent="0.25">
      <c r="BP224368" s="11"/>
    </row>
    <row r="224369" spans="68:68" x14ac:dyDescent="0.25">
      <c r="BP224369" s="11"/>
    </row>
    <row r="224370" spans="68:68" x14ac:dyDescent="0.25">
      <c r="BP224370" s="11"/>
    </row>
    <row r="224371" spans="68:68" x14ac:dyDescent="0.25">
      <c r="BP224371" s="11"/>
    </row>
    <row r="224372" spans="68:68" x14ac:dyDescent="0.25">
      <c r="BP224372" s="11"/>
    </row>
    <row r="224373" spans="68:68" x14ac:dyDescent="0.25">
      <c r="BP224373" s="11"/>
    </row>
    <row r="224374" spans="68:68" x14ac:dyDescent="0.25">
      <c r="BP224374" s="11"/>
    </row>
    <row r="224375" spans="68:68" x14ac:dyDescent="0.25">
      <c r="BP224375" s="11"/>
    </row>
    <row r="224376" spans="68:68" x14ac:dyDescent="0.25">
      <c r="BP224376" s="11"/>
    </row>
    <row r="224377" spans="68:68" x14ac:dyDescent="0.25">
      <c r="BP224377" s="11"/>
    </row>
    <row r="224378" spans="68:68" x14ac:dyDescent="0.25">
      <c r="BP224378" s="11"/>
    </row>
    <row r="224379" spans="68:68" x14ac:dyDescent="0.25">
      <c r="BP224379" s="11"/>
    </row>
    <row r="224380" spans="68:68" x14ac:dyDescent="0.25">
      <c r="BP224380" s="11"/>
    </row>
    <row r="224381" spans="68:68" x14ac:dyDescent="0.25">
      <c r="BP224381" s="11"/>
    </row>
    <row r="224382" spans="68:68" x14ac:dyDescent="0.25">
      <c r="BP224382" s="11"/>
    </row>
    <row r="224383" spans="68:68" x14ac:dyDescent="0.25">
      <c r="BP224383" s="11"/>
    </row>
    <row r="224384" spans="68:68" x14ac:dyDescent="0.25">
      <c r="BP224384" s="11"/>
    </row>
    <row r="224385" spans="68:68" x14ac:dyDescent="0.25">
      <c r="BP224385" s="11"/>
    </row>
    <row r="224386" spans="68:68" x14ac:dyDescent="0.25">
      <c r="BP224386" s="11"/>
    </row>
    <row r="224387" spans="68:68" x14ac:dyDescent="0.25">
      <c r="BP224387" s="11"/>
    </row>
    <row r="224388" spans="68:68" x14ac:dyDescent="0.25">
      <c r="BP224388" s="11"/>
    </row>
    <row r="224389" spans="68:68" x14ac:dyDescent="0.25">
      <c r="BP224389" s="11"/>
    </row>
    <row r="224390" spans="68:68" x14ac:dyDescent="0.25">
      <c r="BP224390" s="11"/>
    </row>
    <row r="224391" spans="68:68" x14ac:dyDescent="0.25">
      <c r="BP224391" s="11"/>
    </row>
    <row r="224392" spans="68:68" x14ac:dyDescent="0.25">
      <c r="BP224392" s="11"/>
    </row>
    <row r="224393" spans="68:68" x14ac:dyDescent="0.25">
      <c r="BP224393" s="11"/>
    </row>
    <row r="224394" spans="68:68" x14ac:dyDescent="0.25">
      <c r="BP224394" s="11"/>
    </row>
    <row r="224395" spans="68:68" x14ac:dyDescent="0.25">
      <c r="BP224395" s="11"/>
    </row>
    <row r="224396" spans="68:68" x14ac:dyDescent="0.25">
      <c r="BP224396" s="11"/>
    </row>
    <row r="224397" spans="68:68" x14ac:dyDescent="0.25">
      <c r="BP224397" s="11"/>
    </row>
    <row r="224398" spans="68:68" x14ac:dyDescent="0.25">
      <c r="BP224398" s="11"/>
    </row>
    <row r="224399" spans="68:68" x14ac:dyDescent="0.25">
      <c r="BP224399" s="11"/>
    </row>
    <row r="224400" spans="68:68" x14ac:dyDescent="0.25">
      <c r="BP224400" s="11"/>
    </row>
    <row r="224401" spans="68:68" x14ac:dyDescent="0.25">
      <c r="BP224401" s="11"/>
    </row>
    <row r="224402" spans="68:68" x14ac:dyDescent="0.25">
      <c r="BP224402" s="11"/>
    </row>
    <row r="224403" spans="68:68" x14ac:dyDescent="0.25">
      <c r="BP224403" s="11"/>
    </row>
    <row r="224404" spans="68:68" x14ac:dyDescent="0.25">
      <c r="BP224404" s="11"/>
    </row>
    <row r="224405" spans="68:68" x14ac:dyDescent="0.25">
      <c r="BP224405" s="11"/>
    </row>
    <row r="224406" spans="68:68" x14ac:dyDescent="0.25">
      <c r="BP224406" s="11"/>
    </row>
    <row r="224407" spans="68:68" x14ac:dyDescent="0.25">
      <c r="BP224407" s="11"/>
    </row>
    <row r="224408" spans="68:68" x14ac:dyDescent="0.25">
      <c r="BP224408" s="11"/>
    </row>
    <row r="224409" spans="68:68" x14ac:dyDescent="0.25">
      <c r="BP224409" s="11"/>
    </row>
    <row r="224410" spans="68:68" x14ac:dyDescent="0.25">
      <c r="BP224410" s="11"/>
    </row>
    <row r="224411" spans="68:68" x14ac:dyDescent="0.25">
      <c r="BP224411" s="11"/>
    </row>
    <row r="224412" spans="68:68" x14ac:dyDescent="0.25">
      <c r="BP224412" s="11"/>
    </row>
    <row r="224413" spans="68:68" x14ac:dyDescent="0.25">
      <c r="BP224413" s="11"/>
    </row>
    <row r="224414" spans="68:68" x14ac:dyDescent="0.25">
      <c r="BP224414" s="11"/>
    </row>
    <row r="224415" spans="68:68" x14ac:dyDescent="0.25">
      <c r="BP224415" s="11"/>
    </row>
    <row r="224416" spans="68:68" x14ac:dyDescent="0.25">
      <c r="BP224416" s="11"/>
    </row>
    <row r="224417" spans="68:68" x14ac:dyDescent="0.25">
      <c r="BP224417" s="11"/>
    </row>
    <row r="224418" spans="68:68" x14ac:dyDescent="0.25">
      <c r="BP224418" s="11"/>
    </row>
    <row r="224419" spans="68:68" x14ac:dyDescent="0.25">
      <c r="BP224419" s="11"/>
    </row>
    <row r="224420" spans="68:68" x14ac:dyDescent="0.25">
      <c r="BP224420" s="11"/>
    </row>
    <row r="224421" spans="68:68" x14ac:dyDescent="0.25">
      <c r="BP224421" s="11"/>
    </row>
    <row r="224422" spans="68:68" x14ac:dyDescent="0.25">
      <c r="BP224422" s="11"/>
    </row>
    <row r="224423" spans="68:68" x14ac:dyDescent="0.25">
      <c r="BP224423" s="11"/>
    </row>
    <row r="224424" spans="68:68" x14ac:dyDescent="0.25">
      <c r="BP224424" s="11"/>
    </row>
    <row r="224425" spans="68:68" x14ac:dyDescent="0.25">
      <c r="BP224425" s="11"/>
    </row>
    <row r="224426" spans="68:68" x14ac:dyDescent="0.25">
      <c r="BP224426" s="11"/>
    </row>
    <row r="224427" spans="68:68" x14ac:dyDescent="0.25">
      <c r="BP224427" s="11"/>
    </row>
    <row r="224428" spans="68:68" x14ac:dyDescent="0.25">
      <c r="BP224428" s="11"/>
    </row>
    <row r="224429" spans="68:68" x14ac:dyDescent="0.25">
      <c r="BP224429" s="11"/>
    </row>
    <row r="224430" spans="68:68" x14ac:dyDescent="0.25">
      <c r="BP224430" s="11"/>
    </row>
    <row r="224431" spans="68:68" x14ac:dyDescent="0.25">
      <c r="BP224431" s="11"/>
    </row>
    <row r="224432" spans="68:68" x14ac:dyDescent="0.25">
      <c r="BP224432" s="11"/>
    </row>
    <row r="224433" spans="68:68" x14ac:dyDescent="0.25">
      <c r="BP224433" s="11"/>
    </row>
    <row r="224434" spans="68:68" x14ac:dyDescent="0.25">
      <c r="BP224434" s="11"/>
    </row>
    <row r="224435" spans="68:68" x14ac:dyDescent="0.25">
      <c r="BP224435" s="11"/>
    </row>
    <row r="224436" spans="68:68" x14ac:dyDescent="0.25">
      <c r="BP224436" s="11"/>
    </row>
    <row r="224437" spans="68:68" x14ac:dyDescent="0.25">
      <c r="BP224437" s="11"/>
    </row>
    <row r="224438" spans="68:68" x14ac:dyDescent="0.25">
      <c r="BP224438" s="11"/>
    </row>
    <row r="224439" spans="68:68" x14ac:dyDescent="0.25">
      <c r="BP224439" s="11"/>
    </row>
    <row r="224440" spans="68:68" x14ac:dyDescent="0.25">
      <c r="BP224440" s="11"/>
    </row>
    <row r="224441" spans="68:68" x14ac:dyDescent="0.25">
      <c r="BP224441" s="11"/>
    </row>
    <row r="224442" spans="68:68" x14ac:dyDescent="0.25">
      <c r="BP224442" s="11"/>
    </row>
    <row r="224443" spans="68:68" x14ac:dyDescent="0.25">
      <c r="BP224443" s="11"/>
    </row>
    <row r="224444" spans="68:68" x14ac:dyDescent="0.25">
      <c r="BP224444" s="11"/>
    </row>
    <row r="224445" spans="68:68" x14ac:dyDescent="0.25">
      <c r="BP224445" s="11"/>
    </row>
    <row r="224446" spans="68:68" x14ac:dyDescent="0.25">
      <c r="BP224446" s="11"/>
    </row>
    <row r="224447" spans="68:68" x14ac:dyDescent="0.25">
      <c r="BP224447" s="11"/>
    </row>
    <row r="224448" spans="68:68" x14ac:dyDescent="0.25">
      <c r="BP224448" s="11"/>
    </row>
    <row r="224449" spans="68:68" x14ac:dyDescent="0.25">
      <c r="BP224449" s="11"/>
    </row>
    <row r="224450" spans="68:68" x14ac:dyDescent="0.25">
      <c r="BP224450" s="11"/>
    </row>
    <row r="224451" spans="68:68" x14ac:dyDescent="0.25">
      <c r="BP224451" s="11"/>
    </row>
    <row r="224452" spans="68:68" x14ac:dyDescent="0.25">
      <c r="BP224452" s="11"/>
    </row>
    <row r="224453" spans="68:68" x14ac:dyDescent="0.25">
      <c r="BP224453" s="11"/>
    </row>
    <row r="224454" spans="68:68" x14ac:dyDescent="0.25">
      <c r="BP224454" s="11"/>
    </row>
    <row r="224455" spans="68:68" x14ac:dyDescent="0.25">
      <c r="BP224455" s="11"/>
    </row>
    <row r="224456" spans="68:68" x14ac:dyDescent="0.25">
      <c r="BP224456" s="11"/>
    </row>
    <row r="224457" spans="68:68" x14ac:dyDescent="0.25">
      <c r="BP224457" s="11"/>
    </row>
    <row r="224458" spans="68:68" x14ac:dyDescent="0.25">
      <c r="BP224458" s="11"/>
    </row>
    <row r="224459" spans="68:68" x14ac:dyDescent="0.25">
      <c r="BP224459" s="11"/>
    </row>
    <row r="224460" spans="68:68" x14ac:dyDescent="0.25">
      <c r="BP224460" s="11"/>
    </row>
    <row r="224461" spans="68:68" x14ac:dyDescent="0.25">
      <c r="BP224461" s="11"/>
    </row>
    <row r="224462" spans="68:68" x14ac:dyDescent="0.25">
      <c r="BP224462" s="11"/>
    </row>
    <row r="224463" spans="68:68" x14ac:dyDescent="0.25">
      <c r="BP224463" s="11"/>
    </row>
    <row r="224464" spans="68:68" x14ac:dyDescent="0.25">
      <c r="BP224464" s="11"/>
    </row>
    <row r="224465" spans="68:68" x14ac:dyDescent="0.25">
      <c r="BP224465" s="11"/>
    </row>
    <row r="224466" spans="68:68" x14ac:dyDescent="0.25">
      <c r="BP224466" s="11"/>
    </row>
    <row r="224467" spans="68:68" x14ac:dyDescent="0.25">
      <c r="BP224467" s="11"/>
    </row>
    <row r="224468" spans="68:68" x14ac:dyDescent="0.25">
      <c r="BP224468" s="11"/>
    </row>
    <row r="224469" spans="68:68" x14ac:dyDescent="0.25">
      <c r="BP224469" s="11"/>
    </row>
    <row r="224470" spans="68:68" x14ac:dyDescent="0.25">
      <c r="BP224470" s="11"/>
    </row>
    <row r="224471" spans="68:68" x14ac:dyDescent="0.25">
      <c r="BP224471" s="11"/>
    </row>
    <row r="224472" spans="68:68" x14ac:dyDescent="0.25">
      <c r="BP224472" s="11"/>
    </row>
    <row r="224473" spans="68:68" x14ac:dyDescent="0.25">
      <c r="BP224473" s="11"/>
    </row>
    <row r="224474" spans="68:68" x14ac:dyDescent="0.25">
      <c r="BP224474" s="11"/>
    </row>
    <row r="224475" spans="68:68" x14ac:dyDescent="0.25">
      <c r="BP224475" s="11"/>
    </row>
    <row r="224476" spans="68:68" x14ac:dyDescent="0.25">
      <c r="BP224476" s="11"/>
    </row>
    <row r="224477" spans="68:68" x14ac:dyDescent="0.25">
      <c r="BP224477" s="11"/>
    </row>
    <row r="224478" spans="68:68" x14ac:dyDescent="0.25">
      <c r="BP224478" s="11"/>
    </row>
    <row r="224479" spans="68:68" x14ac:dyDescent="0.25">
      <c r="BP224479" s="11"/>
    </row>
    <row r="224480" spans="68:68" x14ac:dyDescent="0.25">
      <c r="BP224480" s="11"/>
    </row>
    <row r="224481" spans="68:68" x14ac:dyDescent="0.25">
      <c r="BP224481" s="11"/>
    </row>
    <row r="224482" spans="68:68" x14ac:dyDescent="0.25">
      <c r="BP224482" s="11"/>
    </row>
    <row r="224483" spans="68:68" x14ac:dyDescent="0.25">
      <c r="BP224483" s="11"/>
    </row>
    <row r="224484" spans="68:68" x14ac:dyDescent="0.25">
      <c r="BP224484" s="11"/>
    </row>
    <row r="224485" spans="68:68" x14ac:dyDescent="0.25">
      <c r="BP224485" s="11"/>
    </row>
    <row r="224486" spans="68:68" x14ac:dyDescent="0.25">
      <c r="BP224486" s="11"/>
    </row>
    <row r="224487" spans="68:68" x14ac:dyDescent="0.25">
      <c r="BP224487" s="11"/>
    </row>
    <row r="224488" spans="68:68" x14ac:dyDescent="0.25">
      <c r="BP224488" s="11"/>
    </row>
    <row r="224489" spans="68:68" x14ac:dyDescent="0.25">
      <c r="BP224489" s="11"/>
    </row>
    <row r="224490" spans="68:68" x14ac:dyDescent="0.25">
      <c r="BP224490" s="11"/>
    </row>
    <row r="224491" spans="68:68" x14ac:dyDescent="0.25">
      <c r="BP224491" s="11"/>
    </row>
    <row r="224492" spans="68:68" x14ac:dyDescent="0.25">
      <c r="BP224492" s="11"/>
    </row>
    <row r="224493" spans="68:68" x14ac:dyDescent="0.25">
      <c r="BP224493" s="11"/>
    </row>
    <row r="224494" spans="68:68" x14ac:dyDescent="0.25">
      <c r="BP224494" s="11"/>
    </row>
    <row r="224495" spans="68:68" x14ac:dyDescent="0.25">
      <c r="BP224495" s="11"/>
    </row>
    <row r="224496" spans="68:68" x14ac:dyDescent="0.25">
      <c r="BP224496" s="11"/>
    </row>
    <row r="224497" spans="68:68" x14ac:dyDescent="0.25">
      <c r="BP224497" s="11"/>
    </row>
    <row r="224498" spans="68:68" x14ac:dyDescent="0.25">
      <c r="BP224498" s="11"/>
    </row>
    <row r="224499" spans="68:68" x14ac:dyDescent="0.25">
      <c r="BP224499" s="11"/>
    </row>
    <row r="224500" spans="68:68" x14ac:dyDescent="0.25">
      <c r="BP224500" s="11"/>
    </row>
    <row r="224501" spans="68:68" x14ac:dyDescent="0.25">
      <c r="BP224501" s="11"/>
    </row>
    <row r="224502" spans="68:68" x14ac:dyDescent="0.25">
      <c r="BP224502" s="11"/>
    </row>
    <row r="224503" spans="68:68" x14ac:dyDescent="0.25">
      <c r="BP224503" s="11"/>
    </row>
    <row r="224504" spans="68:68" x14ac:dyDescent="0.25">
      <c r="BP224504" s="11"/>
    </row>
    <row r="224505" spans="68:68" x14ac:dyDescent="0.25">
      <c r="BP224505" s="11"/>
    </row>
    <row r="224506" spans="68:68" x14ac:dyDescent="0.25">
      <c r="BP224506" s="11"/>
    </row>
    <row r="224507" spans="68:68" x14ac:dyDescent="0.25">
      <c r="BP224507" s="11"/>
    </row>
    <row r="224508" spans="68:68" x14ac:dyDescent="0.25">
      <c r="BP224508" s="11"/>
    </row>
    <row r="224509" spans="68:68" x14ac:dyDescent="0.25">
      <c r="BP224509" s="11"/>
    </row>
    <row r="224510" spans="68:68" x14ac:dyDescent="0.25">
      <c r="BP224510" s="11"/>
    </row>
    <row r="224511" spans="68:68" x14ac:dyDescent="0.25">
      <c r="BP224511" s="11"/>
    </row>
    <row r="224512" spans="68:68" x14ac:dyDescent="0.25">
      <c r="BP224512" s="11"/>
    </row>
    <row r="224513" spans="68:68" x14ac:dyDescent="0.25">
      <c r="BP224513" s="11"/>
    </row>
    <row r="224514" spans="68:68" x14ac:dyDescent="0.25">
      <c r="BP224514" s="11"/>
    </row>
    <row r="224515" spans="68:68" x14ac:dyDescent="0.25">
      <c r="BP224515" s="11"/>
    </row>
    <row r="224516" spans="68:68" x14ac:dyDescent="0.25">
      <c r="BP224516" s="11"/>
    </row>
    <row r="224517" spans="68:68" x14ac:dyDescent="0.25">
      <c r="BP224517" s="11"/>
    </row>
    <row r="224518" spans="68:68" x14ac:dyDescent="0.25">
      <c r="BP224518" s="11"/>
    </row>
    <row r="224519" spans="68:68" x14ac:dyDescent="0.25">
      <c r="BP224519" s="11"/>
    </row>
    <row r="224520" spans="68:68" x14ac:dyDescent="0.25">
      <c r="BP224520" s="11"/>
    </row>
    <row r="224521" spans="68:68" x14ac:dyDescent="0.25">
      <c r="BP224521" s="11"/>
    </row>
    <row r="224522" spans="68:68" x14ac:dyDescent="0.25">
      <c r="BP224522" s="11"/>
    </row>
    <row r="224523" spans="68:68" x14ac:dyDescent="0.25">
      <c r="BP224523" s="11"/>
    </row>
    <row r="224524" spans="68:68" x14ac:dyDescent="0.25">
      <c r="BP224524" s="11"/>
    </row>
    <row r="224525" spans="68:68" x14ac:dyDescent="0.25">
      <c r="BP224525" s="11"/>
    </row>
    <row r="224526" spans="68:68" x14ac:dyDescent="0.25">
      <c r="BP224526" s="11"/>
    </row>
    <row r="224527" spans="68:68" x14ac:dyDescent="0.25">
      <c r="BP224527" s="11"/>
    </row>
    <row r="224528" spans="68:68" x14ac:dyDescent="0.25">
      <c r="BP224528" s="11"/>
    </row>
    <row r="224529" spans="68:68" x14ac:dyDescent="0.25">
      <c r="BP224529" s="11"/>
    </row>
    <row r="224530" spans="68:68" x14ac:dyDescent="0.25">
      <c r="BP224530" s="11"/>
    </row>
    <row r="224531" spans="68:68" x14ac:dyDescent="0.25">
      <c r="BP224531" s="11"/>
    </row>
    <row r="224532" spans="68:68" x14ac:dyDescent="0.25">
      <c r="BP224532" s="11"/>
    </row>
    <row r="224533" spans="68:68" x14ac:dyDescent="0.25">
      <c r="BP224533" s="11"/>
    </row>
    <row r="224534" spans="68:68" x14ac:dyDescent="0.25">
      <c r="BP224534" s="11"/>
    </row>
    <row r="224535" spans="68:68" x14ac:dyDescent="0.25">
      <c r="BP224535" s="11"/>
    </row>
    <row r="224536" spans="68:68" x14ac:dyDescent="0.25">
      <c r="BP224536" s="11"/>
    </row>
    <row r="224537" spans="68:68" x14ac:dyDescent="0.25">
      <c r="BP224537" s="11"/>
    </row>
    <row r="224538" spans="68:68" x14ac:dyDescent="0.25">
      <c r="BP224538" s="11"/>
    </row>
    <row r="224539" spans="68:68" x14ac:dyDescent="0.25">
      <c r="BP224539" s="11"/>
    </row>
    <row r="224540" spans="68:68" x14ac:dyDescent="0.25">
      <c r="BP224540" s="11"/>
    </row>
    <row r="224541" spans="68:68" x14ac:dyDescent="0.25">
      <c r="BP224541" s="11"/>
    </row>
    <row r="224542" spans="68:68" x14ac:dyDescent="0.25">
      <c r="BP224542" s="11"/>
    </row>
    <row r="224543" spans="68:68" x14ac:dyDescent="0.25">
      <c r="BP224543" s="11"/>
    </row>
    <row r="224544" spans="68:68" x14ac:dyDescent="0.25">
      <c r="BP224544" s="11"/>
    </row>
    <row r="224545" spans="68:68" x14ac:dyDescent="0.25">
      <c r="BP224545" s="11"/>
    </row>
    <row r="224546" spans="68:68" x14ac:dyDescent="0.25">
      <c r="BP224546" s="11"/>
    </row>
    <row r="224547" spans="68:68" x14ac:dyDescent="0.25">
      <c r="BP224547" s="11"/>
    </row>
    <row r="224548" spans="68:68" x14ac:dyDescent="0.25">
      <c r="BP224548" s="11"/>
    </row>
    <row r="224549" spans="68:68" x14ac:dyDescent="0.25">
      <c r="BP224549" s="11"/>
    </row>
    <row r="224550" spans="68:68" x14ac:dyDescent="0.25">
      <c r="BP224550" s="11"/>
    </row>
    <row r="224551" spans="68:68" x14ac:dyDescent="0.25">
      <c r="BP224551" s="11"/>
    </row>
    <row r="224552" spans="68:68" x14ac:dyDescent="0.25">
      <c r="BP224552" s="11"/>
    </row>
    <row r="224553" spans="68:68" x14ac:dyDescent="0.25">
      <c r="BP224553" s="11"/>
    </row>
    <row r="224554" spans="68:68" x14ac:dyDescent="0.25">
      <c r="BP224554" s="11"/>
    </row>
    <row r="224555" spans="68:68" x14ac:dyDescent="0.25">
      <c r="BP224555" s="11"/>
    </row>
    <row r="224556" spans="68:68" x14ac:dyDescent="0.25">
      <c r="BP224556" s="11"/>
    </row>
    <row r="224557" spans="68:68" x14ac:dyDescent="0.25">
      <c r="BP224557" s="11"/>
    </row>
    <row r="224558" spans="68:68" x14ac:dyDescent="0.25">
      <c r="BP224558" s="11"/>
    </row>
    <row r="224559" spans="68:68" x14ac:dyDescent="0.25">
      <c r="BP224559" s="11"/>
    </row>
    <row r="224560" spans="68:68" x14ac:dyDescent="0.25">
      <c r="BP224560" s="11"/>
    </row>
    <row r="224561" spans="68:68" x14ac:dyDescent="0.25">
      <c r="BP224561" s="11"/>
    </row>
    <row r="224562" spans="68:68" x14ac:dyDescent="0.25">
      <c r="BP224562" s="11"/>
    </row>
    <row r="224563" spans="68:68" x14ac:dyDescent="0.25">
      <c r="BP224563" s="11"/>
    </row>
    <row r="224564" spans="68:68" x14ac:dyDescent="0.25">
      <c r="BP224564" s="11"/>
    </row>
    <row r="224565" spans="68:68" x14ac:dyDescent="0.25">
      <c r="BP224565" s="11"/>
    </row>
    <row r="224566" spans="68:68" x14ac:dyDescent="0.25">
      <c r="BP224566" s="11"/>
    </row>
    <row r="224567" spans="68:68" x14ac:dyDescent="0.25">
      <c r="BP224567" s="11"/>
    </row>
    <row r="224568" spans="68:68" x14ac:dyDescent="0.25">
      <c r="BP224568" s="11"/>
    </row>
    <row r="224569" spans="68:68" x14ac:dyDescent="0.25">
      <c r="BP224569" s="11"/>
    </row>
    <row r="224570" spans="68:68" x14ac:dyDescent="0.25">
      <c r="BP224570" s="11"/>
    </row>
    <row r="224571" spans="68:68" x14ac:dyDescent="0.25">
      <c r="BP224571" s="11"/>
    </row>
    <row r="224572" spans="68:68" x14ac:dyDescent="0.25">
      <c r="BP224572" s="11"/>
    </row>
    <row r="224573" spans="68:68" x14ac:dyDescent="0.25">
      <c r="BP224573" s="11"/>
    </row>
    <row r="224574" spans="68:68" x14ac:dyDescent="0.25">
      <c r="BP224574" s="11"/>
    </row>
    <row r="224575" spans="68:68" x14ac:dyDescent="0.25">
      <c r="BP224575" s="11"/>
    </row>
    <row r="224576" spans="68:68" x14ac:dyDescent="0.25">
      <c r="BP224576" s="11"/>
    </row>
    <row r="224577" spans="68:68" x14ac:dyDescent="0.25">
      <c r="BP224577" s="11"/>
    </row>
    <row r="224578" spans="68:68" x14ac:dyDescent="0.25">
      <c r="BP224578" s="11"/>
    </row>
    <row r="224579" spans="68:68" x14ac:dyDescent="0.25">
      <c r="BP224579" s="11"/>
    </row>
    <row r="224580" spans="68:68" x14ac:dyDescent="0.25">
      <c r="BP224580" s="11"/>
    </row>
    <row r="224581" spans="68:68" x14ac:dyDescent="0.25">
      <c r="BP224581" s="11"/>
    </row>
    <row r="224582" spans="68:68" x14ac:dyDescent="0.25">
      <c r="BP224582" s="11"/>
    </row>
    <row r="224583" spans="68:68" x14ac:dyDescent="0.25">
      <c r="BP224583" s="11"/>
    </row>
    <row r="224584" spans="68:68" x14ac:dyDescent="0.25">
      <c r="BP224584" s="11"/>
    </row>
    <row r="224585" spans="68:68" x14ac:dyDescent="0.25">
      <c r="BP224585" s="11"/>
    </row>
    <row r="224586" spans="68:68" x14ac:dyDescent="0.25">
      <c r="BP224586" s="11"/>
    </row>
    <row r="224587" spans="68:68" x14ac:dyDescent="0.25">
      <c r="BP224587" s="11"/>
    </row>
    <row r="224588" spans="68:68" x14ac:dyDescent="0.25">
      <c r="BP224588" s="11"/>
    </row>
    <row r="224589" spans="68:68" x14ac:dyDescent="0.25">
      <c r="BP224589" s="11"/>
    </row>
    <row r="224590" spans="68:68" x14ac:dyDescent="0.25">
      <c r="BP224590" s="11"/>
    </row>
    <row r="224591" spans="68:68" x14ac:dyDescent="0.25">
      <c r="BP224591" s="11"/>
    </row>
    <row r="224592" spans="68:68" x14ac:dyDescent="0.25">
      <c r="BP224592" s="11"/>
    </row>
    <row r="224593" spans="68:68" x14ac:dyDescent="0.25">
      <c r="BP224593" s="11"/>
    </row>
    <row r="224594" spans="68:68" x14ac:dyDescent="0.25">
      <c r="BP224594" s="11"/>
    </row>
    <row r="224595" spans="68:68" x14ac:dyDescent="0.25">
      <c r="BP224595" s="11"/>
    </row>
    <row r="224596" spans="68:68" x14ac:dyDescent="0.25">
      <c r="BP224596" s="11"/>
    </row>
    <row r="224597" spans="68:68" x14ac:dyDescent="0.25">
      <c r="BP224597" s="11"/>
    </row>
    <row r="224598" spans="68:68" x14ac:dyDescent="0.25">
      <c r="BP224598" s="11"/>
    </row>
    <row r="224599" spans="68:68" x14ac:dyDescent="0.25">
      <c r="BP224599" s="11"/>
    </row>
    <row r="224600" spans="68:68" x14ac:dyDescent="0.25">
      <c r="BP224600" s="11"/>
    </row>
    <row r="224601" spans="68:68" x14ac:dyDescent="0.25">
      <c r="BP224601" s="11"/>
    </row>
    <row r="224602" spans="68:68" x14ac:dyDescent="0.25">
      <c r="BP224602" s="11"/>
    </row>
    <row r="224603" spans="68:68" x14ac:dyDescent="0.25">
      <c r="BP224603" s="11"/>
    </row>
    <row r="224604" spans="68:68" x14ac:dyDescent="0.25">
      <c r="BP224604" s="11"/>
    </row>
    <row r="224605" spans="68:68" x14ac:dyDescent="0.25">
      <c r="BP224605" s="11"/>
    </row>
    <row r="224606" spans="68:68" x14ac:dyDescent="0.25">
      <c r="BP224606" s="11"/>
    </row>
    <row r="224607" spans="68:68" x14ac:dyDescent="0.25">
      <c r="BP224607" s="11"/>
    </row>
    <row r="224608" spans="68:68" x14ac:dyDescent="0.25">
      <c r="BP224608" s="11"/>
    </row>
    <row r="224609" spans="68:68" x14ac:dyDescent="0.25">
      <c r="BP224609" s="11"/>
    </row>
    <row r="224610" spans="68:68" x14ac:dyDescent="0.25">
      <c r="BP224610" s="11"/>
    </row>
    <row r="224611" spans="68:68" x14ac:dyDescent="0.25">
      <c r="BP224611" s="11"/>
    </row>
    <row r="224612" spans="68:68" x14ac:dyDescent="0.25">
      <c r="BP224612" s="11"/>
    </row>
    <row r="224613" spans="68:68" x14ac:dyDescent="0.25">
      <c r="BP224613" s="11"/>
    </row>
    <row r="224614" spans="68:68" x14ac:dyDescent="0.25">
      <c r="BP224614" s="11"/>
    </row>
    <row r="224615" spans="68:68" x14ac:dyDescent="0.25">
      <c r="BP224615" s="11"/>
    </row>
    <row r="224616" spans="68:68" x14ac:dyDescent="0.25">
      <c r="BP224616" s="11"/>
    </row>
    <row r="224617" spans="68:68" x14ac:dyDescent="0.25">
      <c r="BP224617" s="11"/>
    </row>
    <row r="224618" spans="68:68" x14ac:dyDescent="0.25">
      <c r="BP224618" s="11"/>
    </row>
    <row r="224619" spans="68:68" x14ac:dyDescent="0.25">
      <c r="BP224619" s="11"/>
    </row>
    <row r="224620" spans="68:68" x14ac:dyDescent="0.25">
      <c r="BP224620" s="11"/>
    </row>
    <row r="224621" spans="68:68" x14ac:dyDescent="0.25">
      <c r="BP224621" s="11"/>
    </row>
    <row r="224622" spans="68:68" x14ac:dyDescent="0.25">
      <c r="BP224622" s="11"/>
    </row>
    <row r="224623" spans="68:68" x14ac:dyDescent="0.25">
      <c r="BP224623" s="11"/>
    </row>
    <row r="224624" spans="68:68" x14ac:dyDescent="0.25">
      <c r="BP224624" s="11"/>
    </row>
    <row r="224625" spans="68:68" x14ac:dyDescent="0.25">
      <c r="BP224625" s="11"/>
    </row>
    <row r="224626" spans="68:68" x14ac:dyDescent="0.25">
      <c r="BP224626" s="11"/>
    </row>
    <row r="224627" spans="68:68" x14ac:dyDescent="0.25">
      <c r="BP224627" s="11"/>
    </row>
    <row r="224628" spans="68:68" x14ac:dyDescent="0.25">
      <c r="BP224628" s="11"/>
    </row>
    <row r="224629" spans="68:68" x14ac:dyDescent="0.25">
      <c r="BP224629" s="11"/>
    </row>
    <row r="224630" spans="68:68" x14ac:dyDescent="0.25">
      <c r="BP224630" s="11"/>
    </row>
    <row r="224631" spans="68:68" x14ac:dyDescent="0.25">
      <c r="BP224631" s="11"/>
    </row>
    <row r="224632" spans="68:68" x14ac:dyDescent="0.25">
      <c r="BP224632" s="11"/>
    </row>
    <row r="224633" spans="68:68" x14ac:dyDescent="0.25">
      <c r="BP224633" s="11"/>
    </row>
    <row r="224634" spans="68:68" x14ac:dyDescent="0.25">
      <c r="BP224634" s="11"/>
    </row>
    <row r="224635" spans="68:68" x14ac:dyDescent="0.25">
      <c r="BP224635" s="11"/>
    </row>
    <row r="224636" spans="68:68" x14ac:dyDescent="0.25">
      <c r="BP224636" s="11"/>
    </row>
    <row r="224637" spans="68:68" x14ac:dyDescent="0.25">
      <c r="BP224637" s="11"/>
    </row>
    <row r="224638" spans="68:68" x14ac:dyDescent="0.25">
      <c r="BP224638" s="11"/>
    </row>
    <row r="224639" spans="68:68" x14ac:dyDescent="0.25">
      <c r="BP224639" s="11"/>
    </row>
    <row r="224640" spans="68:68" x14ac:dyDescent="0.25">
      <c r="BP224640" s="11"/>
    </row>
    <row r="224641" spans="68:68" x14ac:dyDescent="0.25">
      <c r="BP224641" s="11"/>
    </row>
    <row r="224642" spans="68:68" x14ac:dyDescent="0.25">
      <c r="BP224642" s="11"/>
    </row>
    <row r="224643" spans="68:68" x14ac:dyDescent="0.25">
      <c r="BP224643" s="11"/>
    </row>
    <row r="224644" spans="68:68" x14ac:dyDescent="0.25">
      <c r="BP224644" s="11"/>
    </row>
    <row r="224645" spans="68:68" x14ac:dyDescent="0.25">
      <c r="BP224645" s="11"/>
    </row>
    <row r="224646" spans="68:68" x14ac:dyDescent="0.25">
      <c r="BP224646" s="11"/>
    </row>
    <row r="224647" spans="68:68" x14ac:dyDescent="0.25">
      <c r="BP224647" s="11"/>
    </row>
    <row r="224648" spans="68:68" x14ac:dyDescent="0.25">
      <c r="BP224648" s="11"/>
    </row>
    <row r="224649" spans="68:68" x14ac:dyDescent="0.25">
      <c r="BP224649" s="11"/>
    </row>
    <row r="224650" spans="68:68" x14ac:dyDescent="0.25">
      <c r="BP224650" s="11"/>
    </row>
    <row r="224651" spans="68:68" x14ac:dyDescent="0.25">
      <c r="BP224651" s="11"/>
    </row>
    <row r="224652" spans="68:68" x14ac:dyDescent="0.25">
      <c r="BP224652" s="11"/>
    </row>
    <row r="224653" spans="68:68" x14ac:dyDescent="0.25">
      <c r="BP224653" s="11"/>
    </row>
    <row r="224654" spans="68:68" x14ac:dyDescent="0.25">
      <c r="BP224654" s="11"/>
    </row>
    <row r="224655" spans="68:68" x14ac:dyDescent="0.25">
      <c r="BP224655" s="11"/>
    </row>
    <row r="224656" spans="68:68" x14ac:dyDescent="0.25">
      <c r="BP224656" s="11"/>
    </row>
    <row r="224657" spans="68:68" x14ac:dyDescent="0.25">
      <c r="BP224657" s="11"/>
    </row>
    <row r="224658" spans="68:68" x14ac:dyDescent="0.25">
      <c r="BP224658" s="11"/>
    </row>
    <row r="224659" spans="68:68" x14ac:dyDescent="0.25">
      <c r="BP224659" s="11"/>
    </row>
    <row r="224660" spans="68:68" x14ac:dyDescent="0.25">
      <c r="BP224660" s="11"/>
    </row>
    <row r="224661" spans="68:68" x14ac:dyDescent="0.25">
      <c r="BP224661" s="11"/>
    </row>
    <row r="224662" spans="68:68" x14ac:dyDescent="0.25">
      <c r="BP224662" s="11"/>
    </row>
    <row r="224663" spans="68:68" x14ac:dyDescent="0.25">
      <c r="BP224663" s="11"/>
    </row>
    <row r="224664" spans="68:68" x14ac:dyDescent="0.25">
      <c r="BP224664" s="11"/>
    </row>
    <row r="224665" spans="68:68" x14ac:dyDescent="0.25">
      <c r="BP224665" s="11"/>
    </row>
    <row r="224666" spans="68:68" x14ac:dyDescent="0.25">
      <c r="BP224666" s="11"/>
    </row>
    <row r="224667" spans="68:68" x14ac:dyDescent="0.25">
      <c r="BP224667" s="11"/>
    </row>
    <row r="224668" spans="68:68" x14ac:dyDescent="0.25">
      <c r="BP224668" s="11"/>
    </row>
    <row r="224669" spans="68:68" x14ac:dyDescent="0.25">
      <c r="BP224669" s="11"/>
    </row>
    <row r="224670" spans="68:68" x14ac:dyDescent="0.25">
      <c r="BP224670" s="11"/>
    </row>
    <row r="224671" spans="68:68" x14ac:dyDescent="0.25">
      <c r="BP224671" s="11"/>
    </row>
    <row r="224672" spans="68:68" x14ac:dyDescent="0.25">
      <c r="BP224672" s="11"/>
    </row>
    <row r="224673" spans="68:68" x14ac:dyDescent="0.25">
      <c r="BP224673" s="11"/>
    </row>
    <row r="224674" spans="68:68" x14ac:dyDescent="0.25">
      <c r="BP224674" s="11"/>
    </row>
    <row r="224675" spans="68:68" x14ac:dyDescent="0.25">
      <c r="BP224675" s="11"/>
    </row>
    <row r="224676" spans="68:68" x14ac:dyDescent="0.25">
      <c r="BP224676" s="11"/>
    </row>
    <row r="224677" spans="68:68" x14ac:dyDescent="0.25">
      <c r="BP224677" s="11"/>
    </row>
    <row r="224678" spans="68:68" x14ac:dyDescent="0.25">
      <c r="BP224678" s="11"/>
    </row>
    <row r="224679" spans="68:68" x14ac:dyDescent="0.25">
      <c r="BP224679" s="11"/>
    </row>
    <row r="224680" spans="68:68" x14ac:dyDescent="0.25">
      <c r="BP224680" s="11"/>
    </row>
    <row r="224681" spans="68:68" x14ac:dyDescent="0.25">
      <c r="BP224681" s="11"/>
    </row>
    <row r="224682" spans="68:68" x14ac:dyDescent="0.25">
      <c r="BP224682" s="11"/>
    </row>
    <row r="224683" spans="68:68" x14ac:dyDescent="0.25">
      <c r="BP224683" s="11"/>
    </row>
    <row r="224684" spans="68:68" x14ac:dyDescent="0.25">
      <c r="BP224684" s="11"/>
    </row>
    <row r="224685" spans="68:68" x14ac:dyDescent="0.25">
      <c r="BP224685" s="11"/>
    </row>
    <row r="224686" spans="68:68" x14ac:dyDescent="0.25">
      <c r="BP224686" s="11"/>
    </row>
    <row r="224687" spans="68:68" x14ac:dyDescent="0.25">
      <c r="BP224687" s="11"/>
    </row>
    <row r="224688" spans="68:68" x14ac:dyDescent="0.25">
      <c r="BP224688" s="11"/>
    </row>
    <row r="224689" spans="68:68" x14ac:dyDescent="0.25">
      <c r="BP224689" s="11"/>
    </row>
    <row r="224690" spans="68:68" x14ac:dyDescent="0.25">
      <c r="BP224690" s="11"/>
    </row>
    <row r="224691" spans="68:68" x14ac:dyDescent="0.25">
      <c r="BP224691" s="11"/>
    </row>
    <row r="224692" spans="68:68" x14ac:dyDescent="0.25">
      <c r="BP224692" s="11"/>
    </row>
    <row r="224693" spans="68:68" x14ac:dyDescent="0.25">
      <c r="BP224693" s="11"/>
    </row>
    <row r="224694" spans="68:68" x14ac:dyDescent="0.25">
      <c r="BP224694" s="11"/>
    </row>
    <row r="224695" spans="68:68" x14ac:dyDescent="0.25">
      <c r="BP224695" s="11"/>
    </row>
    <row r="224696" spans="68:68" x14ac:dyDescent="0.25">
      <c r="BP224696" s="11"/>
    </row>
    <row r="224697" spans="68:68" x14ac:dyDescent="0.25">
      <c r="BP224697" s="11"/>
    </row>
    <row r="224698" spans="68:68" x14ac:dyDescent="0.25">
      <c r="BP224698" s="11"/>
    </row>
    <row r="224699" spans="68:68" x14ac:dyDescent="0.25">
      <c r="BP224699" s="11"/>
    </row>
    <row r="224700" spans="68:68" x14ac:dyDescent="0.25">
      <c r="BP224700" s="11"/>
    </row>
    <row r="224701" spans="68:68" x14ac:dyDescent="0.25">
      <c r="BP224701" s="11"/>
    </row>
    <row r="224702" spans="68:68" x14ac:dyDescent="0.25">
      <c r="BP224702" s="11"/>
    </row>
    <row r="224703" spans="68:68" x14ac:dyDescent="0.25">
      <c r="BP224703" s="11"/>
    </row>
    <row r="224704" spans="68:68" x14ac:dyDescent="0.25">
      <c r="BP224704" s="11"/>
    </row>
    <row r="224705" spans="68:68" x14ac:dyDescent="0.25">
      <c r="BP224705" s="11"/>
    </row>
    <row r="224706" spans="68:68" x14ac:dyDescent="0.25">
      <c r="BP224706" s="11"/>
    </row>
    <row r="224707" spans="68:68" x14ac:dyDescent="0.25">
      <c r="BP224707" s="11"/>
    </row>
    <row r="224708" spans="68:68" x14ac:dyDescent="0.25">
      <c r="BP224708" s="11"/>
    </row>
    <row r="224709" spans="68:68" x14ac:dyDescent="0.25">
      <c r="BP224709" s="11"/>
    </row>
    <row r="224710" spans="68:68" x14ac:dyDescent="0.25">
      <c r="BP224710" s="11"/>
    </row>
    <row r="224711" spans="68:68" x14ac:dyDescent="0.25">
      <c r="BP224711" s="11"/>
    </row>
    <row r="224712" spans="68:68" x14ac:dyDescent="0.25">
      <c r="BP224712" s="11"/>
    </row>
    <row r="224713" spans="68:68" x14ac:dyDescent="0.25">
      <c r="BP224713" s="11"/>
    </row>
    <row r="224714" spans="68:68" x14ac:dyDescent="0.25">
      <c r="BP224714" s="11"/>
    </row>
    <row r="224715" spans="68:68" x14ac:dyDescent="0.25">
      <c r="BP224715" s="11"/>
    </row>
    <row r="224716" spans="68:68" x14ac:dyDescent="0.25">
      <c r="BP224716" s="11"/>
    </row>
    <row r="224717" spans="68:68" x14ac:dyDescent="0.25">
      <c r="BP224717" s="11"/>
    </row>
    <row r="224718" spans="68:68" x14ac:dyDescent="0.25">
      <c r="BP224718" s="11"/>
    </row>
    <row r="224719" spans="68:68" x14ac:dyDescent="0.25">
      <c r="BP224719" s="11"/>
    </row>
    <row r="224720" spans="68:68" x14ac:dyDescent="0.25">
      <c r="BP224720" s="11"/>
    </row>
    <row r="224721" spans="68:68" x14ac:dyDescent="0.25">
      <c r="BP224721" s="11"/>
    </row>
    <row r="224722" spans="68:68" x14ac:dyDescent="0.25">
      <c r="BP224722" s="11"/>
    </row>
    <row r="224723" spans="68:68" x14ac:dyDescent="0.25">
      <c r="BP224723" s="11"/>
    </row>
    <row r="224724" spans="68:68" x14ac:dyDescent="0.25">
      <c r="BP224724" s="11"/>
    </row>
    <row r="224725" spans="68:68" x14ac:dyDescent="0.25">
      <c r="BP224725" s="11"/>
    </row>
    <row r="224726" spans="68:68" x14ac:dyDescent="0.25">
      <c r="BP224726" s="11"/>
    </row>
    <row r="224727" spans="68:68" x14ac:dyDescent="0.25">
      <c r="BP224727" s="11"/>
    </row>
    <row r="224728" spans="68:68" x14ac:dyDescent="0.25">
      <c r="BP224728" s="11"/>
    </row>
    <row r="224729" spans="68:68" x14ac:dyDescent="0.25">
      <c r="BP224729" s="11"/>
    </row>
    <row r="224730" spans="68:68" x14ac:dyDescent="0.25">
      <c r="BP224730" s="11"/>
    </row>
    <row r="224731" spans="68:68" x14ac:dyDescent="0.25">
      <c r="BP224731" s="11"/>
    </row>
    <row r="224732" spans="68:68" x14ac:dyDescent="0.25">
      <c r="BP224732" s="11"/>
    </row>
    <row r="224733" spans="68:68" x14ac:dyDescent="0.25">
      <c r="BP224733" s="11"/>
    </row>
    <row r="224734" spans="68:68" x14ac:dyDescent="0.25">
      <c r="BP224734" s="11"/>
    </row>
    <row r="224735" spans="68:68" x14ac:dyDescent="0.25">
      <c r="BP224735" s="11"/>
    </row>
    <row r="224736" spans="68:68" x14ac:dyDescent="0.25">
      <c r="BP224736" s="11"/>
    </row>
    <row r="224737" spans="68:68" x14ac:dyDescent="0.25">
      <c r="BP224737" s="11"/>
    </row>
    <row r="224738" spans="68:68" x14ac:dyDescent="0.25">
      <c r="BP224738" s="11"/>
    </row>
    <row r="224739" spans="68:68" x14ac:dyDescent="0.25">
      <c r="BP224739" s="11"/>
    </row>
    <row r="224740" spans="68:68" x14ac:dyDescent="0.25">
      <c r="BP224740" s="11"/>
    </row>
    <row r="224741" spans="68:68" x14ac:dyDescent="0.25">
      <c r="BP224741" s="11"/>
    </row>
    <row r="224742" spans="68:68" x14ac:dyDescent="0.25">
      <c r="BP224742" s="11"/>
    </row>
    <row r="224743" spans="68:68" x14ac:dyDescent="0.25">
      <c r="BP224743" s="11"/>
    </row>
    <row r="224744" spans="68:68" x14ac:dyDescent="0.25">
      <c r="BP224744" s="11"/>
    </row>
    <row r="224745" spans="68:68" x14ac:dyDescent="0.25">
      <c r="BP224745" s="11"/>
    </row>
    <row r="224746" spans="68:68" x14ac:dyDescent="0.25">
      <c r="BP224746" s="11"/>
    </row>
    <row r="224747" spans="68:68" x14ac:dyDescent="0.25">
      <c r="BP224747" s="11"/>
    </row>
    <row r="224748" spans="68:68" x14ac:dyDescent="0.25">
      <c r="BP224748" s="11"/>
    </row>
    <row r="224749" spans="68:68" x14ac:dyDescent="0.25">
      <c r="BP224749" s="11"/>
    </row>
    <row r="224750" spans="68:68" x14ac:dyDescent="0.25">
      <c r="BP224750" s="11"/>
    </row>
    <row r="224751" spans="68:68" x14ac:dyDescent="0.25">
      <c r="BP224751" s="11"/>
    </row>
    <row r="224752" spans="68:68" x14ac:dyDescent="0.25">
      <c r="BP224752" s="11"/>
    </row>
    <row r="224753" spans="68:68" x14ac:dyDescent="0.25">
      <c r="BP224753" s="11"/>
    </row>
    <row r="224754" spans="68:68" x14ac:dyDescent="0.25">
      <c r="BP224754" s="11"/>
    </row>
    <row r="224755" spans="68:68" x14ac:dyDescent="0.25">
      <c r="BP224755" s="11"/>
    </row>
    <row r="224756" spans="68:68" x14ac:dyDescent="0.25">
      <c r="BP224756" s="11"/>
    </row>
    <row r="224757" spans="68:68" x14ac:dyDescent="0.25">
      <c r="BP224757" s="11"/>
    </row>
    <row r="224758" spans="68:68" x14ac:dyDescent="0.25">
      <c r="BP224758" s="11"/>
    </row>
    <row r="224759" spans="68:68" x14ac:dyDescent="0.25">
      <c r="BP224759" s="11"/>
    </row>
    <row r="224760" spans="68:68" x14ac:dyDescent="0.25">
      <c r="BP224760" s="11"/>
    </row>
    <row r="224761" spans="68:68" x14ac:dyDescent="0.25">
      <c r="BP224761" s="11"/>
    </row>
    <row r="224762" spans="68:68" x14ac:dyDescent="0.25">
      <c r="BP224762" s="11"/>
    </row>
    <row r="224763" spans="68:68" x14ac:dyDescent="0.25">
      <c r="BP224763" s="11"/>
    </row>
    <row r="224764" spans="68:68" x14ac:dyDescent="0.25">
      <c r="BP224764" s="11"/>
    </row>
    <row r="224765" spans="68:68" x14ac:dyDescent="0.25">
      <c r="BP224765" s="11"/>
    </row>
    <row r="224766" spans="68:68" x14ac:dyDescent="0.25">
      <c r="BP224766" s="11"/>
    </row>
    <row r="224767" spans="68:68" x14ac:dyDescent="0.25">
      <c r="BP224767" s="11"/>
    </row>
    <row r="224768" spans="68:68" x14ac:dyDescent="0.25">
      <c r="BP224768" s="11"/>
    </row>
    <row r="224769" spans="68:68" x14ac:dyDescent="0.25">
      <c r="BP224769" s="11"/>
    </row>
    <row r="224770" spans="68:68" x14ac:dyDescent="0.25">
      <c r="BP224770" s="11"/>
    </row>
    <row r="224771" spans="68:68" x14ac:dyDescent="0.25">
      <c r="BP224771" s="11"/>
    </row>
    <row r="224772" spans="68:68" x14ac:dyDescent="0.25">
      <c r="BP224772" s="11"/>
    </row>
    <row r="224773" spans="68:68" x14ac:dyDescent="0.25">
      <c r="BP224773" s="11"/>
    </row>
    <row r="224774" spans="68:68" x14ac:dyDescent="0.25">
      <c r="BP224774" s="11"/>
    </row>
    <row r="224775" spans="68:68" x14ac:dyDescent="0.25">
      <c r="BP224775" s="11"/>
    </row>
    <row r="224776" spans="68:68" x14ac:dyDescent="0.25">
      <c r="BP224776" s="11"/>
    </row>
    <row r="224777" spans="68:68" x14ac:dyDescent="0.25">
      <c r="BP224777" s="11"/>
    </row>
    <row r="224778" spans="68:68" x14ac:dyDescent="0.25">
      <c r="BP224778" s="11"/>
    </row>
    <row r="224779" spans="68:68" x14ac:dyDescent="0.25">
      <c r="BP224779" s="11"/>
    </row>
    <row r="224780" spans="68:68" x14ac:dyDescent="0.25">
      <c r="BP224780" s="11"/>
    </row>
    <row r="224781" spans="68:68" x14ac:dyDescent="0.25">
      <c r="BP224781" s="11"/>
    </row>
    <row r="224782" spans="68:68" x14ac:dyDescent="0.25">
      <c r="BP224782" s="11"/>
    </row>
    <row r="224783" spans="68:68" x14ac:dyDescent="0.25">
      <c r="BP224783" s="11"/>
    </row>
    <row r="224784" spans="68:68" x14ac:dyDescent="0.25">
      <c r="BP224784" s="11"/>
    </row>
    <row r="224785" spans="68:68" x14ac:dyDescent="0.25">
      <c r="BP224785" s="11"/>
    </row>
    <row r="224786" spans="68:68" x14ac:dyDescent="0.25">
      <c r="BP224786" s="11"/>
    </row>
    <row r="224787" spans="68:68" x14ac:dyDescent="0.25">
      <c r="BP224787" s="11"/>
    </row>
    <row r="224788" spans="68:68" x14ac:dyDescent="0.25">
      <c r="BP224788" s="11"/>
    </row>
    <row r="224789" spans="68:68" x14ac:dyDescent="0.25">
      <c r="BP224789" s="11"/>
    </row>
    <row r="224790" spans="68:68" x14ac:dyDescent="0.25">
      <c r="BP224790" s="11"/>
    </row>
    <row r="224791" spans="68:68" x14ac:dyDescent="0.25">
      <c r="BP224791" s="11"/>
    </row>
    <row r="224792" spans="68:68" x14ac:dyDescent="0.25">
      <c r="BP224792" s="11"/>
    </row>
    <row r="224793" spans="68:68" x14ac:dyDescent="0.25">
      <c r="BP224793" s="11"/>
    </row>
    <row r="224794" spans="68:68" x14ac:dyDescent="0.25">
      <c r="BP224794" s="11"/>
    </row>
    <row r="224795" spans="68:68" x14ac:dyDescent="0.25">
      <c r="BP224795" s="11"/>
    </row>
    <row r="224796" spans="68:68" x14ac:dyDescent="0.25">
      <c r="BP224796" s="11"/>
    </row>
    <row r="224797" spans="68:68" x14ac:dyDescent="0.25">
      <c r="BP224797" s="11"/>
    </row>
    <row r="224798" spans="68:68" x14ac:dyDescent="0.25">
      <c r="BP224798" s="11"/>
    </row>
    <row r="224799" spans="68:68" x14ac:dyDescent="0.25">
      <c r="BP224799" s="11"/>
    </row>
    <row r="224800" spans="68:68" x14ac:dyDescent="0.25">
      <c r="BP224800" s="11"/>
    </row>
    <row r="224801" spans="68:68" x14ac:dyDescent="0.25">
      <c r="BP224801" s="11"/>
    </row>
    <row r="224802" spans="68:68" x14ac:dyDescent="0.25">
      <c r="BP224802" s="11"/>
    </row>
    <row r="224803" spans="68:68" x14ac:dyDescent="0.25">
      <c r="BP224803" s="11"/>
    </row>
    <row r="224804" spans="68:68" x14ac:dyDescent="0.25">
      <c r="BP224804" s="11"/>
    </row>
    <row r="224805" spans="68:68" x14ac:dyDescent="0.25">
      <c r="BP224805" s="11"/>
    </row>
    <row r="224806" spans="68:68" x14ac:dyDescent="0.25">
      <c r="BP224806" s="11"/>
    </row>
    <row r="224807" spans="68:68" x14ac:dyDescent="0.25">
      <c r="BP224807" s="11"/>
    </row>
    <row r="224808" spans="68:68" x14ac:dyDescent="0.25">
      <c r="BP224808" s="11"/>
    </row>
    <row r="224809" spans="68:68" x14ac:dyDescent="0.25">
      <c r="BP224809" s="11"/>
    </row>
    <row r="224810" spans="68:68" x14ac:dyDescent="0.25">
      <c r="BP224810" s="11"/>
    </row>
    <row r="224811" spans="68:68" x14ac:dyDescent="0.25">
      <c r="BP224811" s="11"/>
    </row>
    <row r="224812" spans="68:68" x14ac:dyDescent="0.25">
      <c r="BP224812" s="11"/>
    </row>
    <row r="224813" spans="68:68" x14ac:dyDescent="0.25">
      <c r="BP224813" s="11"/>
    </row>
    <row r="224814" spans="68:68" x14ac:dyDescent="0.25">
      <c r="BP224814" s="11"/>
    </row>
    <row r="224815" spans="68:68" x14ac:dyDescent="0.25">
      <c r="BP224815" s="11"/>
    </row>
    <row r="224816" spans="68:68" x14ac:dyDescent="0.25">
      <c r="BP224816" s="11"/>
    </row>
    <row r="224817" spans="68:68" x14ac:dyDescent="0.25">
      <c r="BP224817" s="11"/>
    </row>
    <row r="224818" spans="68:68" x14ac:dyDescent="0.25">
      <c r="BP224818" s="11"/>
    </row>
    <row r="224819" spans="68:68" x14ac:dyDescent="0.25">
      <c r="BP224819" s="11"/>
    </row>
    <row r="224820" spans="68:68" x14ac:dyDescent="0.25">
      <c r="BP224820" s="11"/>
    </row>
    <row r="224821" spans="68:68" x14ac:dyDescent="0.25">
      <c r="BP224821" s="11"/>
    </row>
    <row r="224822" spans="68:68" x14ac:dyDescent="0.25">
      <c r="BP224822" s="11"/>
    </row>
    <row r="224823" spans="68:68" x14ac:dyDescent="0.25">
      <c r="BP224823" s="11"/>
    </row>
    <row r="224824" spans="68:68" x14ac:dyDescent="0.25">
      <c r="BP224824" s="11"/>
    </row>
    <row r="224825" spans="68:68" x14ac:dyDescent="0.25">
      <c r="BP224825" s="11"/>
    </row>
    <row r="224826" spans="68:68" x14ac:dyDescent="0.25">
      <c r="BP224826" s="11"/>
    </row>
    <row r="224827" spans="68:68" x14ac:dyDescent="0.25">
      <c r="BP224827" s="11"/>
    </row>
    <row r="224828" spans="68:68" x14ac:dyDescent="0.25">
      <c r="BP224828" s="11"/>
    </row>
    <row r="224829" spans="68:68" x14ac:dyDescent="0.25">
      <c r="BP224829" s="11"/>
    </row>
    <row r="224830" spans="68:68" x14ac:dyDescent="0.25">
      <c r="BP224830" s="11"/>
    </row>
    <row r="224831" spans="68:68" x14ac:dyDescent="0.25">
      <c r="BP224831" s="11"/>
    </row>
    <row r="224832" spans="68:68" x14ac:dyDescent="0.25">
      <c r="BP224832" s="11"/>
    </row>
    <row r="224833" spans="68:68" x14ac:dyDescent="0.25">
      <c r="BP224833" s="11"/>
    </row>
    <row r="224834" spans="68:68" x14ac:dyDescent="0.25">
      <c r="BP224834" s="11"/>
    </row>
    <row r="224835" spans="68:68" x14ac:dyDescent="0.25">
      <c r="BP224835" s="11"/>
    </row>
    <row r="224836" spans="68:68" x14ac:dyDescent="0.25">
      <c r="BP224836" s="11"/>
    </row>
    <row r="224837" spans="68:68" x14ac:dyDescent="0.25">
      <c r="BP224837" s="11"/>
    </row>
    <row r="224838" spans="68:68" x14ac:dyDescent="0.25">
      <c r="BP224838" s="11"/>
    </row>
    <row r="224839" spans="68:68" x14ac:dyDescent="0.25">
      <c r="BP224839" s="11"/>
    </row>
    <row r="224840" spans="68:68" x14ac:dyDescent="0.25">
      <c r="BP224840" s="11"/>
    </row>
    <row r="224841" spans="68:68" x14ac:dyDescent="0.25">
      <c r="BP224841" s="11"/>
    </row>
    <row r="224842" spans="68:68" x14ac:dyDescent="0.25">
      <c r="BP224842" s="11"/>
    </row>
    <row r="224843" spans="68:68" x14ac:dyDescent="0.25">
      <c r="BP224843" s="11"/>
    </row>
    <row r="224844" spans="68:68" x14ac:dyDescent="0.25">
      <c r="BP224844" s="11"/>
    </row>
    <row r="224845" spans="68:68" x14ac:dyDescent="0.25">
      <c r="BP224845" s="11"/>
    </row>
    <row r="224846" spans="68:68" x14ac:dyDescent="0.25">
      <c r="BP224846" s="11"/>
    </row>
    <row r="224847" spans="68:68" x14ac:dyDescent="0.25">
      <c r="BP224847" s="11"/>
    </row>
    <row r="224848" spans="68:68" x14ac:dyDescent="0.25">
      <c r="BP224848" s="11"/>
    </row>
    <row r="224849" spans="68:68" x14ac:dyDescent="0.25">
      <c r="BP224849" s="11"/>
    </row>
    <row r="224850" spans="68:68" x14ac:dyDescent="0.25">
      <c r="BP224850" s="11"/>
    </row>
    <row r="224851" spans="68:68" x14ac:dyDescent="0.25">
      <c r="BP224851" s="11"/>
    </row>
    <row r="224852" spans="68:68" x14ac:dyDescent="0.25">
      <c r="BP224852" s="11"/>
    </row>
    <row r="224853" spans="68:68" x14ac:dyDescent="0.25">
      <c r="BP224853" s="11"/>
    </row>
    <row r="224854" spans="68:68" x14ac:dyDescent="0.25">
      <c r="BP224854" s="11"/>
    </row>
    <row r="224855" spans="68:68" x14ac:dyDescent="0.25">
      <c r="BP224855" s="11"/>
    </row>
    <row r="224856" spans="68:68" x14ac:dyDescent="0.25">
      <c r="BP224856" s="11"/>
    </row>
    <row r="224857" spans="68:68" x14ac:dyDescent="0.25">
      <c r="BP224857" s="11"/>
    </row>
    <row r="224858" spans="68:68" x14ac:dyDescent="0.25">
      <c r="BP224858" s="11"/>
    </row>
    <row r="224859" spans="68:68" x14ac:dyDescent="0.25">
      <c r="BP224859" s="11"/>
    </row>
    <row r="224860" spans="68:68" x14ac:dyDescent="0.25">
      <c r="BP224860" s="11"/>
    </row>
    <row r="224861" spans="68:68" x14ac:dyDescent="0.25">
      <c r="BP224861" s="11"/>
    </row>
    <row r="224862" spans="68:68" x14ac:dyDescent="0.25">
      <c r="BP224862" s="11"/>
    </row>
    <row r="224863" spans="68:68" x14ac:dyDescent="0.25">
      <c r="BP224863" s="11"/>
    </row>
    <row r="224864" spans="68:68" x14ac:dyDescent="0.25">
      <c r="BP224864" s="11"/>
    </row>
    <row r="224865" spans="68:68" x14ac:dyDescent="0.25">
      <c r="BP224865" s="11"/>
    </row>
    <row r="224866" spans="68:68" x14ac:dyDescent="0.25">
      <c r="BP224866" s="11"/>
    </row>
    <row r="224867" spans="68:68" x14ac:dyDescent="0.25">
      <c r="BP224867" s="11"/>
    </row>
    <row r="224868" spans="68:68" x14ac:dyDescent="0.25">
      <c r="BP224868" s="11"/>
    </row>
    <row r="224869" spans="68:68" x14ac:dyDescent="0.25">
      <c r="BP224869" s="11"/>
    </row>
    <row r="224870" spans="68:68" x14ac:dyDescent="0.25">
      <c r="BP224870" s="11"/>
    </row>
    <row r="224871" spans="68:68" x14ac:dyDescent="0.25">
      <c r="BP224871" s="11"/>
    </row>
    <row r="224872" spans="68:68" x14ac:dyDescent="0.25">
      <c r="BP224872" s="11"/>
    </row>
    <row r="224873" spans="68:68" x14ac:dyDescent="0.25">
      <c r="BP224873" s="11"/>
    </row>
    <row r="224874" spans="68:68" x14ac:dyDescent="0.25">
      <c r="BP224874" s="11"/>
    </row>
    <row r="224875" spans="68:68" x14ac:dyDescent="0.25">
      <c r="BP224875" s="11"/>
    </row>
    <row r="224876" spans="68:68" x14ac:dyDescent="0.25">
      <c r="BP224876" s="11"/>
    </row>
    <row r="224877" spans="68:68" x14ac:dyDescent="0.25">
      <c r="BP224877" s="11"/>
    </row>
    <row r="224878" spans="68:68" x14ac:dyDescent="0.25">
      <c r="BP224878" s="11"/>
    </row>
    <row r="224879" spans="68:68" x14ac:dyDescent="0.25">
      <c r="BP224879" s="11"/>
    </row>
    <row r="224880" spans="68:68" x14ac:dyDescent="0.25">
      <c r="BP224880" s="11"/>
    </row>
    <row r="224881" spans="68:68" x14ac:dyDescent="0.25">
      <c r="BP224881" s="11"/>
    </row>
    <row r="224882" spans="68:68" x14ac:dyDescent="0.25">
      <c r="BP224882" s="11"/>
    </row>
    <row r="224883" spans="68:68" x14ac:dyDescent="0.25">
      <c r="BP224883" s="11"/>
    </row>
    <row r="224884" spans="68:68" x14ac:dyDescent="0.25">
      <c r="BP224884" s="11"/>
    </row>
    <row r="224885" spans="68:68" x14ac:dyDescent="0.25">
      <c r="BP224885" s="11"/>
    </row>
    <row r="224886" spans="68:68" x14ac:dyDescent="0.25">
      <c r="BP224886" s="11"/>
    </row>
    <row r="224887" spans="68:68" x14ac:dyDescent="0.25">
      <c r="BP224887" s="11"/>
    </row>
    <row r="224888" spans="68:68" x14ac:dyDescent="0.25">
      <c r="BP224888" s="11"/>
    </row>
    <row r="224889" spans="68:68" x14ac:dyDescent="0.25">
      <c r="BP224889" s="11"/>
    </row>
    <row r="224890" spans="68:68" x14ac:dyDescent="0.25">
      <c r="BP224890" s="11"/>
    </row>
    <row r="224891" spans="68:68" x14ac:dyDescent="0.25">
      <c r="BP224891" s="11"/>
    </row>
    <row r="224892" spans="68:68" x14ac:dyDescent="0.25">
      <c r="BP224892" s="11"/>
    </row>
    <row r="224893" spans="68:68" x14ac:dyDescent="0.25">
      <c r="BP224893" s="11"/>
    </row>
    <row r="224894" spans="68:68" x14ac:dyDescent="0.25">
      <c r="BP224894" s="11"/>
    </row>
    <row r="224895" spans="68:68" x14ac:dyDescent="0.25">
      <c r="BP224895" s="11"/>
    </row>
    <row r="224896" spans="68:68" x14ac:dyDescent="0.25">
      <c r="BP224896" s="11"/>
    </row>
    <row r="224897" spans="68:68" x14ac:dyDescent="0.25">
      <c r="BP224897" s="11"/>
    </row>
    <row r="224898" spans="68:68" x14ac:dyDescent="0.25">
      <c r="BP224898" s="11"/>
    </row>
    <row r="224899" spans="68:68" x14ac:dyDescent="0.25">
      <c r="BP224899" s="11"/>
    </row>
    <row r="224900" spans="68:68" x14ac:dyDescent="0.25">
      <c r="BP224900" s="11"/>
    </row>
    <row r="224901" spans="68:68" x14ac:dyDescent="0.25">
      <c r="BP224901" s="11"/>
    </row>
    <row r="224902" spans="68:68" x14ac:dyDescent="0.25">
      <c r="BP224902" s="11"/>
    </row>
    <row r="224903" spans="68:68" x14ac:dyDescent="0.25">
      <c r="BP224903" s="11"/>
    </row>
    <row r="224904" spans="68:68" x14ac:dyDescent="0.25">
      <c r="BP224904" s="11"/>
    </row>
    <row r="224905" spans="68:68" x14ac:dyDescent="0.25">
      <c r="BP224905" s="11"/>
    </row>
    <row r="224906" spans="68:68" x14ac:dyDescent="0.25">
      <c r="BP224906" s="11"/>
    </row>
    <row r="224907" spans="68:68" x14ac:dyDescent="0.25">
      <c r="BP224907" s="11"/>
    </row>
    <row r="224908" spans="68:68" x14ac:dyDescent="0.25">
      <c r="BP224908" s="11"/>
    </row>
    <row r="224909" spans="68:68" x14ac:dyDescent="0.25">
      <c r="BP224909" s="11"/>
    </row>
    <row r="224910" spans="68:68" x14ac:dyDescent="0.25">
      <c r="BP224910" s="11"/>
    </row>
    <row r="224911" spans="68:68" x14ac:dyDescent="0.25">
      <c r="BP224911" s="11"/>
    </row>
    <row r="224912" spans="68:68" x14ac:dyDescent="0.25">
      <c r="BP224912" s="11"/>
    </row>
    <row r="224913" spans="68:68" x14ac:dyDescent="0.25">
      <c r="BP224913" s="11"/>
    </row>
    <row r="224914" spans="68:68" x14ac:dyDescent="0.25">
      <c r="BP224914" s="11"/>
    </row>
    <row r="224915" spans="68:68" x14ac:dyDescent="0.25">
      <c r="BP224915" s="11"/>
    </row>
    <row r="224916" spans="68:68" x14ac:dyDescent="0.25">
      <c r="BP224916" s="11"/>
    </row>
    <row r="224917" spans="68:68" x14ac:dyDescent="0.25">
      <c r="BP224917" s="11"/>
    </row>
    <row r="224918" spans="68:68" x14ac:dyDescent="0.25">
      <c r="BP224918" s="11"/>
    </row>
    <row r="224919" spans="68:68" x14ac:dyDescent="0.25">
      <c r="BP224919" s="11"/>
    </row>
    <row r="224920" spans="68:68" x14ac:dyDescent="0.25">
      <c r="BP224920" s="11"/>
    </row>
    <row r="224921" spans="68:68" x14ac:dyDescent="0.25">
      <c r="BP224921" s="11"/>
    </row>
    <row r="224922" spans="68:68" x14ac:dyDescent="0.25">
      <c r="BP224922" s="11"/>
    </row>
    <row r="224923" spans="68:68" x14ac:dyDescent="0.25">
      <c r="BP224923" s="11"/>
    </row>
    <row r="224924" spans="68:68" x14ac:dyDescent="0.25">
      <c r="BP224924" s="11"/>
    </row>
    <row r="224925" spans="68:68" x14ac:dyDescent="0.25">
      <c r="BP224925" s="11"/>
    </row>
    <row r="224926" spans="68:68" x14ac:dyDescent="0.25">
      <c r="BP224926" s="11"/>
    </row>
    <row r="224927" spans="68:68" x14ac:dyDescent="0.25">
      <c r="BP224927" s="11"/>
    </row>
    <row r="224928" spans="68:68" x14ac:dyDescent="0.25">
      <c r="BP224928" s="11"/>
    </row>
    <row r="224929" spans="68:68" x14ac:dyDescent="0.25">
      <c r="BP224929" s="11"/>
    </row>
    <row r="224930" spans="68:68" x14ac:dyDescent="0.25">
      <c r="BP224930" s="11"/>
    </row>
    <row r="224931" spans="68:68" x14ac:dyDescent="0.25">
      <c r="BP224931" s="11"/>
    </row>
    <row r="224932" spans="68:68" x14ac:dyDescent="0.25">
      <c r="BP224932" s="11"/>
    </row>
    <row r="224933" spans="68:68" x14ac:dyDescent="0.25">
      <c r="BP224933" s="11"/>
    </row>
    <row r="224934" spans="68:68" x14ac:dyDescent="0.25">
      <c r="BP224934" s="11"/>
    </row>
    <row r="224935" spans="68:68" x14ac:dyDescent="0.25">
      <c r="BP224935" s="11"/>
    </row>
    <row r="224936" spans="68:68" x14ac:dyDescent="0.25">
      <c r="BP224936" s="11"/>
    </row>
    <row r="224937" spans="68:68" x14ac:dyDescent="0.25">
      <c r="BP224937" s="11"/>
    </row>
    <row r="224938" spans="68:68" x14ac:dyDescent="0.25">
      <c r="BP224938" s="11"/>
    </row>
    <row r="224939" spans="68:68" x14ac:dyDescent="0.25">
      <c r="BP224939" s="11"/>
    </row>
    <row r="224940" spans="68:68" x14ac:dyDescent="0.25">
      <c r="BP224940" s="11"/>
    </row>
    <row r="224941" spans="68:68" x14ac:dyDescent="0.25">
      <c r="BP224941" s="11"/>
    </row>
    <row r="224942" spans="68:68" x14ac:dyDescent="0.25">
      <c r="BP224942" s="11"/>
    </row>
    <row r="224943" spans="68:68" x14ac:dyDescent="0.25">
      <c r="BP224943" s="11"/>
    </row>
    <row r="224944" spans="68:68" x14ac:dyDescent="0.25">
      <c r="BP224944" s="11"/>
    </row>
    <row r="224945" spans="68:68" x14ac:dyDescent="0.25">
      <c r="BP224945" s="11"/>
    </row>
    <row r="224946" spans="68:68" x14ac:dyDescent="0.25">
      <c r="BP224946" s="11"/>
    </row>
    <row r="224947" spans="68:68" x14ac:dyDescent="0.25">
      <c r="BP224947" s="11"/>
    </row>
    <row r="224948" spans="68:68" x14ac:dyDescent="0.25">
      <c r="BP224948" s="11"/>
    </row>
    <row r="224949" spans="68:68" x14ac:dyDescent="0.25">
      <c r="BP224949" s="11"/>
    </row>
    <row r="224950" spans="68:68" x14ac:dyDescent="0.25">
      <c r="BP224950" s="11"/>
    </row>
    <row r="224951" spans="68:68" x14ac:dyDescent="0.25">
      <c r="BP224951" s="11"/>
    </row>
    <row r="224952" spans="68:68" x14ac:dyDescent="0.25">
      <c r="BP224952" s="11"/>
    </row>
    <row r="224953" spans="68:68" x14ac:dyDescent="0.25">
      <c r="BP224953" s="11"/>
    </row>
    <row r="224954" spans="68:68" x14ac:dyDescent="0.25">
      <c r="BP224954" s="11"/>
    </row>
    <row r="224955" spans="68:68" x14ac:dyDescent="0.25">
      <c r="BP224955" s="11"/>
    </row>
    <row r="224956" spans="68:68" x14ac:dyDescent="0.25">
      <c r="BP224956" s="11"/>
    </row>
    <row r="224957" spans="68:68" x14ac:dyDescent="0.25">
      <c r="BP224957" s="11"/>
    </row>
    <row r="224958" spans="68:68" x14ac:dyDescent="0.25">
      <c r="BP224958" s="11"/>
    </row>
    <row r="224959" spans="68:68" x14ac:dyDescent="0.25">
      <c r="BP224959" s="11"/>
    </row>
    <row r="224960" spans="68:68" x14ac:dyDescent="0.25">
      <c r="BP224960" s="11"/>
    </row>
    <row r="224961" spans="68:68" x14ac:dyDescent="0.25">
      <c r="BP224961" s="11"/>
    </row>
    <row r="224962" spans="68:68" x14ac:dyDescent="0.25">
      <c r="BP224962" s="11"/>
    </row>
    <row r="224963" spans="68:68" x14ac:dyDescent="0.25">
      <c r="BP224963" s="11"/>
    </row>
    <row r="224964" spans="68:68" x14ac:dyDescent="0.25">
      <c r="BP224964" s="11"/>
    </row>
    <row r="224965" spans="68:68" x14ac:dyDescent="0.25">
      <c r="BP224965" s="11"/>
    </row>
    <row r="224966" spans="68:68" x14ac:dyDescent="0.25">
      <c r="BP224966" s="11"/>
    </row>
    <row r="224967" spans="68:68" x14ac:dyDescent="0.25">
      <c r="BP224967" s="11"/>
    </row>
    <row r="224968" spans="68:68" x14ac:dyDescent="0.25">
      <c r="BP224968" s="11"/>
    </row>
    <row r="224969" spans="68:68" x14ac:dyDescent="0.25">
      <c r="BP224969" s="11"/>
    </row>
    <row r="224970" spans="68:68" x14ac:dyDescent="0.25">
      <c r="BP224970" s="11"/>
    </row>
    <row r="224971" spans="68:68" x14ac:dyDescent="0.25">
      <c r="BP224971" s="11"/>
    </row>
    <row r="224972" spans="68:68" x14ac:dyDescent="0.25">
      <c r="BP224972" s="11"/>
    </row>
    <row r="224973" spans="68:68" x14ac:dyDescent="0.25">
      <c r="BP224973" s="11"/>
    </row>
    <row r="224974" spans="68:68" x14ac:dyDescent="0.25">
      <c r="BP224974" s="11"/>
    </row>
    <row r="224975" spans="68:68" x14ac:dyDescent="0.25">
      <c r="BP224975" s="11"/>
    </row>
    <row r="224976" spans="68:68" x14ac:dyDescent="0.25">
      <c r="BP224976" s="11"/>
    </row>
    <row r="224977" spans="68:68" x14ac:dyDescent="0.25">
      <c r="BP224977" s="11"/>
    </row>
    <row r="224978" spans="68:68" x14ac:dyDescent="0.25">
      <c r="BP224978" s="11"/>
    </row>
    <row r="224979" spans="68:68" x14ac:dyDescent="0.25">
      <c r="BP224979" s="11"/>
    </row>
    <row r="224980" spans="68:68" x14ac:dyDescent="0.25">
      <c r="BP224980" s="11"/>
    </row>
    <row r="224981" spans="68:68" x14ac:dyDescent="0.25">
      <c r="BP224981" s="11"/>
    </row>
    <row r="224982" spans="68:68" x14ac:dyDescent="0.25">
      <c r="BP224982" s="11"/>
    </row>
    <row r="224983" spans="68:68" x14ac:dyDescent="0.25">
      <c r="BP224983" s="11"/>
    </row>
    <row r="224984" spans="68:68" x14ac:dyDescent="0.25">
      <c r="BP224984" s="11"/>
    </row>
    <row r="224985" spans="68:68" x14ac:dyDescent="0.25">
      <c r="BP224985" s="11"/>
    </row>
    <row r="224986" spans="68:68" x14ac:dyDescent="0.25">
      <c r="BP224986" s="11"/>
    </row>
    <row r="224987" spans="68:68" x14ac:dyDescent="0.25">
      <c r="BP224987" s="11"/>
    </row>
    <row r="224988" spans="68:68" x14ac:dyDescent="0.25">
      <c r="BP224988" s="11"/>
    </row>
    <row r="224989" spans="68:68" x14ac:dyDescent="0.25">
      <c r="BP224989" s="11"/>
    </row>
    <row r="224990" spans="68:68" x14ac:dyDescent="0.25">
      <c r="BP224990" s="11"/>
    </row>
    <row r="224991" spans="68:68" x14ac:dyDescent="0.25">
      <c r="BP224991" s="11"/>
    </row>
    <row r="224992" spans="68:68" x14ac:dyDescent="0.25">
      <c r="BP224992" s="11"/>
    </row>
    <row r="224993" spans="68:68" x14ac:dyDescent="0.25">
      <c r="BP224993" s="11"/>
    </row>
    <row r="224994" spans="68:68" x14ac:dyDescent="0.25">
      <c r="BP224994" s="11"/>
    </row>
    <row r="224995" spans="68:68" x14ac:dyDescent="0.25">
      <c r="BP224995" s="11"/>
    </row>
    <row r="224996" spans="68:68" x14ac:dyDescent="0.25">
      <c r="BP224996" s="11"/>
    </row>
    <row r="224997" spans="68:68" x14ac:dyDescent="0.25">
      <c r="BP224997" s="11"/>
    </row>
    <row r="224998" spans="68:68" x14ac:dyDescent="0.25">
      <c r="BP224998" s="11"/>
    </row>
    <row r="224999" spans="68:68" x14ac:dyDescent="0.25">
      <c r="BP224999" s="11"/>
    </row>
    <row r="225000" spans="68:68" x14ac:dyDescent="0.25">
      <c r="BP225000" s="11"/>
    </row>
    <row r="225001" spans="68:68" x14ac:dyDescent="0.25">
      <c r="BP225001" s="11"/>
    </row>
    <row r="225002" spans="68:68" x14ac:dyDescent="0.25">
      <c r="BP225002" s="11"/>
    </row>
    <row r="225003" spans="68:68" x14ac:dyDescent="0.25">
      <c r="BP225003" s="11"/>
    </row>
    <row r="225004" spans="68:68" x14ac:dyDescent="0.25">
      <c r="BP225004" s="11"/>
    </row>
    <row r="225005" spans="68:68" x14ac:dyDescent="0.25">
      <c r="BP225005" s="11"/>
    </row>
    <row r="225006" spans="68:68" x14ac:dyDescent="0.25">
      <c r="BP225006" s="11"/>
    </row>
    <row r="225007" spans="68:68" x14ac:dyDescent="0.25">
      <c r="BP225007" s="11"/>
    </row>
    <row r="225008" spans="68:68" x14ac:dyDescent="0.25">
      <c r="BP225008" s="11"/>
    </row>
    <row r="225009" spans="68:68" x14ac:dyDescent="0.25">
      <c r="BP225009" s="11"/>
    </row>
    <row r="225010" spans="68:68" x14ac:dyDescent="0.25">
      <c r="BP225010" s="11"/>
    </row>
    <row r="225011" spans="68:68" x14ac:dyDescent="0.25">
      <c r="BP225011" s="11"/>
    </row>
    <row r="225012" spans="68:68" x14ac:dyDescent="0.25">
      <c r="BP225012" s="11"/>
    </row>
    <row r="225013" spans="68:68" x14ac:dyDescent="0.25">
      <c r="BP225013" s="11"/>
    </row>
    <row r="225014" spans="68:68" x14ac:dyDescent="0.25">
      <c r="BP225014" s="11"/>
    </row>
    <row r="225015" spans="68:68" x14ac:dyDescent="0.25">
      <c r="BP225015" s="11"/>
    </row>
    <row r="225016" spans="68:68" x14ac:dyDescent="0.25">
      <c r="BP225016" s="11"/>
    </row>
    <row r="225017" spans="68:68" x14ac:dyDescent="0.25">
      <c r="BP225017" s="11"/>
    </row>
    <row r="225018" spans="68:68" x14ac:dyDescent="0.25">
      <c r="BP225018" s="11"/>
    </row>
    <row r="225019" spans="68:68" x14ac:dyDescent="0.25">
      <c r="BP225019" s="11"/>
    </row>
    <row r="225020" spans="68:68" x14ac:dyDescent="0.25">
      <c r="BP225020" s="11"/>
    </row>
    <row r="225021" spans="68:68" x14ac:dyDescent="0.25">
      <c r="BP225021" s="11"/>
    </row>
    <row r="225022" spans="68:68" x14ac:dyDescent="0.25">
      <c r="BP225022" s="11"/>
    </row>
    <row r="225023" spans="68:68" x14ac:dyDescent="0.25">
      <c r="BP225023" s="11"/>
    </row>
    <row r="225024" spans="68:68" x14ac:dyDescent="0.25">
      <c r="BP225024" s="11"/>
    </row>
    <row r="225025" spans="68:68" x14ac:dyDescent="0.25">
      <c r="BP225025" s="11"/>
    </row>
    <row r="225026" spans="68:68" x14ac:dyDescent="0.25">
      <c r="BP225026" s="11"/>
    </row>
    <row r="225027" spans="68:68" x14ac:dyDescent="0.25">
      <c r="BP225027" s="11"/>
    </row>
    <row r="225028" spans="68:68" x14ac:dyDescent="0.25">
      <c r="BP225028" s="11"/>
    </row>
    <row r="225029" spans="68:68" x14ac:dyDescent="0.25">
      <c r="BP225029" s="11"/>
    </row>
    <row r="225030" spans="68:68" x14ac:dyDescent="0.25">
      <c r="BP225030" s="11"/>
    </row>
    <row r="225031" spans="68:68" x14ac:dyDescent="0.25">
      <c r="BP225031" s="11"/>
    </row>
    <row r="225032" spans="68:68" x14ac:dyDescent="0.25">
      <c r="BP225032" s="11"/>
    </row>
    <row r="225033" spans="68:68" x14ac:dyDescent="0.25">
      <c r="BP225033" s="11"/>
    </row>
    <row r="225034" spans="68:68" x14ac:dyDescent="0.25">
      <c r="BP225034" s="11"/>
    </row>
    <row r="225035" spans="68:68" x14ac:dyDescent="0.25">
      <c r="BP225035" s="11"/>
    </row>
    <row r="225036" spans="68:68" x14ac:dyDescent="0.25">
      <c r="BP225036" s="11"/>
    </row>
    <row r="225037" spans="68:68" x14ac:dyDescent="0.25">
      <c r="BP225037" s="11"/>
    </row>
    <row r="225038" spans="68:68" x14ac:dyDescent="0.25">
      <c r="BP225038" s="11"/>
    </row>
    <row r="225039" spans="68:68" x14ac:dyDescent="0.25">
      <c r="BP225039" s="11"/>
    </row>
    <row r="225040" spans="68:68" x14ac:dyDescent="0.25">
      <c r="BP225040" s="11"/>
    </row>
    <row r="225041" spans="68:68" x14ac:dyDescent="0.25">
      <c r="BP225041" s="11"/>
    </row>
    <row r="225042" spans="68:68" x14ac:dyDescent="0.25">
      <c r="BP225042" s="11"/>
    </row>
    <row r="225043" spans="68:68" x14ac:dyDescent="0.25">
      <c r="BP225043" s="11"/>
    </row>
    <row r="225044" spans="68:68" x14ac:dyDescent="0.25">
      <c r="BP225044" s="11"/>
    </row>
    <row r="225045" spans="68:68" x14ac:dyDescent="0.25">
      <c r="BP225045" s="11"/>
    </row>
    <row r="225046" spans="68:68" x14ac:dyDescent="0.25">
      <c r="BP225046" s="11"/>
    </row>
    <row r="225047" spans="68:68" x14ac:dyDescent="0.25">
      <c r="BP225047" s="11"/>
    </row>
    <row r="225048" spans="68:68" x14ac:dyDescent="0.25">
      <c r="BP225048" s="11"/>
    </row>
    <row r="225049" spans="68:68" x14ac:dyDescent="0.25">
      <c r="BP225049" s="11"/>
    </row>
    <row r="225050" spans="68:68" x14ac:dyDescent="0.25">
      <c r="BP225050" s="11"/>
    </row>
    <row r="225051" spans="68:68" x14ac:dyDescent="0.25">
      <c r="BP225051" s="11"/>
    </row>
    <row r="225052" spans="68:68" x14ac:dyDescent="0.25">
      <c r="BP225052" s="11"/>
    </row>
    <row r="225053" spans="68:68" x14ac:dyDescent="0.25">
      <c r="BP225053" s="11"/>
    </row>
    <row r="225054" spans="68:68" x14ac:dyDescent="0.25">
      <c r="BP225054" s="11"/>
    </row>
    <row r="225055" spans="68:68" x14ac:dyDescent="0.25">
      <c r="BP225055" s="11"/>
    </row>
    <row r="225056" spans="68:68" x14ac:dyDescent="0.25">
      <c r="BP225056" s="11"/>
    </row>
    <row r="225057" spans="68:68" x14ac:dyDescent="0.25">
      <c r="BP225057" s="11"/>
    </row>
    <row r="225058" spans="68:68" x14ac:dyDescent="0.25">
      <c r="BP225058" s="11"/>
    </row>
    <row r="225059" spans="68:68" x14ac:dyDescent="0.25">
      <c r="BP225059" s="11"/>
    </row>
    <row r="225060" spans="68:68" x14ac:dyDescent="0.25">
      <c r="BP225060" s="11"/>
    </row>
    <row r="225061" spans="68:68" x14ac:dyDescent="0.25">
      <c r="BP225061" s="11"/>
    </row>
    <row r="225062" spans="68:68" x14ac:dyDescent="0.25">
      <c r="BP225062" s="11"/>
    </row>
    <row r="225063" spans="68:68" x14ac:dyDescent="0.25">
      <c r="BP225063" s="11"/>
    </row>
    <row r="225064" spans="68:68" x14ac:dyDescent="0.25">
      <c r="BP225064" s="11"/>
    </row>
    <row r="225065" spans="68:68" x14ac:dyDescent="0.25">
      <c r="BP225065" s="11"/>
    </row>
    <row r="225066" spans="68:68" x14ac:dyDescent="0.25">
      <c r="BP225066" s="11"/>
    </row>
    <row r="225067" spans="68:68" x14ac:dyDescent="0.25">
      <c r="BP225067" s="11"/>
    </row>
    <row r="225068" spans="68:68" x14ac:dyDescent="0.25">
      <c r="BP225068" s="11"/>
    </row>
    <row r="225069" spans="68:68" x14ac:dyDescent="0.25">
      <c r="BP225069" s="11"/>
    </row>
    <row r="225070" spans="68:68" x14ac:dyDescent="0.25">
      <c r="BP225070" s="11"/>
    </row>
    <row r="225071" spans="68:68" x14ac:dyDescent="0.25">
      <c r="BP225071" s="11"/>
    </row>
    <row r="225072" spans="68:68" x14ac:dyDescent="0.25">
      <c r="BP225072" s="11"/>
    </row>
    <row r="225073" spans="68:68" x14ac:dyDescent="0.25">
      <c r="BP225073" s="11"/>
    </row>
    <row r="225074" spans="68:68" x14ac:dyDescent="0.25">
      <c r="BP225074" s="11"/>
    </row>
    <row r="225075" spans="68:68" x14ac:dyDescent="0.25">
      <c r="BP225075" s="11"/>
    </row>
    <row r="225076" spans="68:68" x14ac:dyDescent="0.25">
      <c r="BP225076" s="11"/>
    </row>
    <row r="225077" spans="68:68" x14ac:dyDescent="0.25">
      <c r="BP225077" s="11"/>
    </row>
    <row r="225078" spans="68:68" x14ac:dyDescent="0.25">
      <c r="BP225078" s="11"/>
    </row>
    <row r="225079" spans="68:68" x14ac:dyDescent="0.25">
      <c r="BP225079" s="11"/>
    </row>
    <row r="225080" spans="68:68" x14ac:dyDescent="0.25">
      <c r="BP225080" s="11"/>
    </row>
    <row r="225081" spans="68:68" x14ac:dyDescent="0.25">
      <c r="BP225081" s="11"/>
    </row>
    <row r="225082" spans="68:68" x14ac:dyDescent="0.25">
      <c r="BP225082" s="11"/>
    </row>
    <row r="225083" spans="68:68" x14ac:dyDescent="0.25">
      <c r="BP225083" s="11"/>
    </row>
    <row r="225084" spans="68:68" x14ac:dyDescent="0.25">
      <c r="BP225084" s="11"/>
    </row>
    <row r="225085" spans="68:68" x14ac:dyDescent="0.25">
      <c r="BP225085" s="11"/>
    </row>
    <row r="225086" spans="68:68" x14ac:dyDescent="0.25">
      <c r="BP225086" s="11"/>
    </row>
    <row r="225087" spans="68:68" x14ac:dyDescent="0.25">
      <c r="BP225087" s="11"/>
    </row>
    <row r="225088" spans="68:68" x14ac:dyDescent="0.25">
      <c r="BP225088" s="11"/>
    </row>
    <row r="225089" spans="68:68" x14ac:dyDescent="0.25">
      <c r="BP225089" s="11"/>
    </row>
    <row r="225090" spans="68:68" x14ac:dyDescent="0.25">
      <c r="BP225090" s="11"/>
    </row>
    <row r="225091" spans="68:68" x14ac:dyDescent="0.25">
      <c r="BP225091" s="11"/>
    </row>
    <row r="225092" spans="68:68" x14ac:dyDescent="0.25">
      <c r="BP225092" s="11"/>
    </row>
    <row r="225093" spans="68:68" x14ac:dyDescent="0.25">
      <c r="BP225093" s="11"/>
    </row>
    <row r="225094" spans="68:68" x14ac:dyDescent="0.25">
      <c r="BP225094" s="11"/>
    </row>
    <row r="225095" spans="68:68" x14ac:dyDescent="0.25">
      <c r="BP225095" s="11"/>
    </row>
    <row r="225096" spans="68:68" x14ac:dyDescent="0.25">
      <c r="BP225096" s="11"/>
    </row>
    <row r="225097" spans="68:68" x14ac:dyDescent="0.25">
      <c r="BP225097" s="11"/>
    </row>
    <row r="225098" spans="68:68" x14ac:dyDescent="0.25">
      <c r="BP225098" s="11"/>
    </row>
    <row r="225099" spans="68:68" x14ac:dyDescent="0.25">
      <c r="BP225099" s="11"/>
    </row>
    <row r="225100" spans="68:68" x14ac:dyDescent="0.25">
      <c r="BP225100" s="11"/>
    </row>
    <row r="225101" spans="68:68" x14ac:dyDescent="0.25">
      <c r="BP225101" s="11"/>
    </row>
    <row r="225102" spans="68:68" x14ac:dyDescent="0.25">
      <c r="BP225102" s="11"/>
    </row>
    <row r="225103" spans="68:68" x14ac:dyDescent="0.25">
      <c r="BP225103" s="11"/>
    </row>
    <row r="225104" spans="68:68" x14ac:dyDescent="0.25">
      <c r="BP225104" s="11"/>
    </row>
    <row r="225105" spans="68:68" x14ac:dyDescent="0.25">
      <c r="BP225105" s="11"/>
    </row>
    <row r="225106" spans="68:68" x14ac:dyDescent="0.25">
      <c r="BP225106" s="11"/>
    </row>
    <row r="225107" spans="68:68" x14ac:dyDescent="0.25">
      <c r="BP225107" s="11"/>
    </row>
    <row r="225108" spans="68:68" x14ac:dyDescent="0.25">
      <c r="BP225108" s="11"/>
    </row>
    <row r="225109" spans="68:68" x14ac:dyDescent="0.25">
      <c r="BP225109" s="11"/>
    </row>
    <row r="225110" spans="68:68" x14ac:dyDescent="0.25">
      <c r="BP225110" s="11"/>
    </row>
    <row r="225111" spans="68:68" x14ac:dyDescent="0.25">
      <c r="BP225111" s="11"/>
    </row>
    <row r="225112" spans="68:68" x14ac:dyDescent="0.25">
      <c r="BP225112" s="11"/>
    </row>
    <row r="225113" spans="68:68" x14ac:dyDescent="0.25">
      <c r="BP225113" s="11"/>
    </row>
    <row r="225114" spans="68:68" x14ac:dyDescent="0.25">
      <c r="BP225114" s="11"/>
    </row>
    <row r="225115" spans="68:68" x14ac:dyDescent="0.25">
      <c r="BP225115" s="11"/>
    </row>
    <row r="225116" spans="68:68" x14ac:dyDescent="0.25">
      <c r="BP225116" s="11"/>
    </row>
    <row r="225117" spans="68:68" x14ac:dyDescent="0.25">
      <c r="BP225117" s="11"/>
    </row>
    <row r="225118" spans="68:68" x14ac:dyDescent="0.25">
      <c r="BP225118" s="11"/>
    </row>
    <row r="225119" spans="68:68" x14ac:dyDescent="0.25">
      <c r="BP225119" s="11"/>
    </row>
    <row r="225120" spans="68:68" x14ac:dyDescent="0.25">
      <c r="BP225120" s="11"/>
    </row>
    <row r="225121" spans="68:68" x14ac:dyDescent="0.25">
      <c r="BP225121" s="11"/>
    </row>
    <row r="225122" spans="68:68" x14ac:dyDescent="0.25">
      <c r="BP225122" s="11"/>
    </row>
    <row r="225123" spans="68:68" x14ac:dyDescent="0.25">
      <c r="BP225123" s="11"/>
    </row>
    <row r="225124" spans="68:68" x14ac:dyDescent="0.25">
      <c r="BP225124" s="11"/>
    </row>
    <row r="225125" spans="68:68" x14ac:dyDescent="0.25">
      <c r="BP225125" s="11"/>
    </row>
    <row r="225126" spans="68:68" x14ac:dyDescent="0.25">
      <c r="BP225126" s="11"/>
    </row>
    <row r="225127" spans="68:68" x14ac:dyDescent="0.25">
      <c r="BP225127" s="11"/>
    </row>
    <row r="225128" spans="68:68" x14ac:dyDescent="0.25">
      <c r="BP225128" s="11"/>
    </row>
    <row r="225129" spans="68:68" x14ac:dyDescent="0.25">
      <c r="BP225129" s="11"/>
    </row>
    <row r="225130" spans="68:68" x14ac:dyDescent="0.25">
      <c r="BP225130" s="11"/>
    </row>
    <row r="225131" spans="68:68" x14ac:dyDescent="0.25">
      <c r="BP225131" s="11"/>
    </row>
    <row r="225132" spans="68:68" x14ac:dyDescent="0.25">
      <c r="BP225132" s="11"/>
    </row>
    <row r="225133" spans="68:68" x14ac:dyDescent="0.25">
      <c r="BP225133" s="11"/>
    </row>
    <row r="225134" spans="68:68" x14ac:dyDescent="0.25">
      <c r="BP225134" s="11"/>
    </row>
    <row r="225135" spans="68:68" x14ac:dyDescent="0.25">
      <c r="BP225135" s="11"/>
    </row>
    <row r="225136" spans="68:68" x14ac:dyDescent="0.25">
      <c r="BP225136" s="11"/>
    </row>
    <row r="225137" spans="68:68" x14ac:dyDescent="0.25">
      <c r="BP225137" s="11"/>
    </row>
    <row r="225138" spans="68:68" x14ac:dyDescent="0.25">
      <c r="BP225138" s="11"/>
    </row>
    <row r="225139" spans="68:68" x14ac:dyDescent="0.25">
      <c r="BP225139" s="11"/>
    </row>
    <row r="225140" spans="68:68" x14ac:dyDescent="0.25">
      <c r="BP225140" s="11"/>
    </row>
    <row r="225141" spans="68:68" x14ac:dyDescent="0.25">
      <c r="BP225141" s="11"/>
    </row>
    <row r="225142" spans="68:68" x14ac:dyDescent="0.25">
      <c r="BP225142" s="11"/>
    </row>
    <row r="225143" spans="68:68" x14ac:dyDescent="0.25">
      <c r="BP225143" s="11"/>
    </row>
    <row r="225144" spans="68:68" x14ac:dyDescent="0.25">
      <c r="BP225144" s="11"/>
    </row>
    <row r="225145" spans="68:68" x14ac:dyDescent="0.25">
      <c r="BP225145" s="11"/>
    </row>
    <row r="225146" spans="68:68" x14ac:dyDescent="0.25">
      <c r="BP225146" s="11"/>
    </row>
    <row r="225147" spans="68:68" x14ac:dyDescent="0.25">
      <c r="BP225147" s="11"/>
    </row>
    <row r="225148" spans="68:68" x14ac:dyDescent="0.25">
      <c r="BP225148" s="11"/>
    </row>
    <row r="225149" spans="68:68" x14ac:dyDescent="0.25">
      <c r="BP225149" s="11"/>
    </row>
    <row r="225150" spans="68:68" x14ac:dyDescent="0.25">
      <c r="BP225150" s="11"/>
    </row>
    <row r="225151" spans="68:68" x14ac:dyDescent="0.25">
      <c r="BP225151" s="11"/>
    </row>
    <row r="225152" spans="68:68" x14ac:dyDescent="0.25">
      <c r="BP225152" s="11"/>
    </row>
    <row r="225153" spans="68:68" x14ac:dyDescent="0.25">
      <c r="BP225153" s="11"/>
    </row>
    <row r="225154" spans="68:68" x14ac:dyDescent="0.25">
      <c r="BP225154" s="11"/>
    </row>
    <row r="225155" spans="68:68" x14ac:dyDescent="0.25">
      <c r="BP225155" s="11"/>
    </row>
    <row r="225156" spans="68:68" x14ac:dyDescent="0.25">
      <c r="BP225156" s="11"/>
    </row>
    <row r="225157" spans="68:68" x14ac:dyDescent="0.25">
      <c r="BP225157" s="11"/>
    </row>
    <row r="225158" spans="68:68" x14ac:dyDescent="0.25">
      <c r="BP225158" s="11"/>
    </row>
    <row r="225159" spans="68:68" x14ac:dyDescent="0.25">
      <c r="BP225159" s="11"/>
    </row>
    <row r="225160" spans="68:68" x14ac:dyDescent="0.25">
      <c r="BP225160" s="11"/>
    </row>
    <row r="225161" spans="68:68" x14ac:dyDescent="0.25">
      <c r="BP225161" s="11"/>
    </row>
    <row r="225162" spans="68:68" x14ac:dyDescent="0.25">
      <c r="BP225162" s="11"/>
    </row>
    <row r="225163" spans="68:68" x14ac:dyDescent="0.25">
      <c r="BP225163" s="11"/>
    </row>
    <row r="225164" spans="68:68" x14ac:dyDescent="0.25">
      <c r="BP225164" s="11"/>
    </row>
    <row r="225165" spans="68:68" x14ac:dyDescent="0.25">
      <c r="BP225165" s="11"/>
    </row>
    <row r="225166" spans="68:68" x14ac:dyDescent="0.25">
      <c r="BP225166" s="11"/>
    </row>
    <row r="225167" spans="68:68" x14ac:dyDescent="0.25">
      <c r="BP225167" s="11"/>
    </row>
    <row r="225168" spans="68:68" x14ac:dyDescent="0.25">
      <c r="BP225168" s="11"/>
    </row>
    <row r="225169" spans="68:68" x14ac:dyDescent="0.25">
      <c r="BP225169" s="11"/>
    </row>
    <row r="225170" spans="68:68" x14ac:dyDescent="0.25">
      <c r="BP225170" s="11"/>
    </row>
    <row r="225171" spans="68:68" x14ac:dyDescent="0.25">
      <c r="BP225171" s="11"/>
    </row>
    <row r="225172" spans="68:68" x14ac:dyDescent="0.25">
      <c r="BP225172" s="11"/>
    </row>
    <row r="225173" spans="68:68" x14ac:dyDescent="0.25">
      <c r="BP225173" s="11"/>
    </row>
    <row r="225174" spans="68:68" x14ac:dyDescent="0.25">
      <c r="BP225174" s="11"/>
    </row>
    <row r="225175" spans="68:68" x14ac:dyDescent="0.25">
      <c r="BP225175" s="11"/>
    </row>
    <row r="225176" spans="68:68" x14ac:dyDescent="0.25">
      <c r="BP225176" s="11"/>
    </row>
    <row r="225177" spans="68:68" x14ac:dyDescent="0.25">
      <c r="BP225177" s="11"/>
    </row>
    <row r="225178" spans="68:68" x14ac:dyDescent="0.25">
      <c r="BP225178" s="11"/>
    </row>
    <row r="225179" spans="68:68" x14ac:dyDescent="0.25">
      <c r="BP225179" s="11"/>
    </row>
    <row r="225180" spans="68:68" x14ac:dyDescent="0.25">
      <c r="BP225180" s="11"/>
    </row>
    <row r="225181" spans="68:68" x14ac:dyDescent="0.25">
      <c r="BP225181" s="11"/>
    </row>
    <row r="225182" spans="68:68" x14ac:dyDescent="0.25">
      <c r="BP225182" s="11"/>
    </row>
    <row r="225183" spans="68:68" x14ac:dyDescent="0.25">
      <c r="BP225183" s="11"/>
    </row>
    <row r="225184" spans="68:68" x14ac:dyDescent="0.25">
      <c r="BP225184" s="11"/>
    </row>
    <row r="225185" spans="68:68" x14ac:dyDescent="0.25">
      <c r="BP225185" s="11"/>
    </row>
    <row r="225186" spans="68:68" x14ac:dyDescent="0.25">
      <c r="BP225186" s="11"/>
    </row>
    <row r="225187" spans="68:68" x14ac:dyDescent="0.25">
      <c r="BP225187" s="11"/>
    </row>
    <row r="225188" spans="68:68" x14ac:dyDescent="0.25">
      <c r="BP225188" s="11"/>
    </row>
    <row r="225189" spans="68:68" x14ac:dyDescent="0.25">
      <c r="BP225189" s="11"/>
    </row>
    <row r="225190" spans="68:68" x14ac:dyDescent="0.25">
      <c r="BP225190" s="11"/>
    </row>
    <row r="225191" spans="68:68" x14ac:dyDescent="0.25">
      <c r="BP225191" s="11"/>
    </row>
    <row r="225192" spans="68:68" x14ac:dyDescent="0.25">
      <c r="BP225192" s="11"/>
    </row>
    <row r="225193" spans="68:68" x14ac:dyDescent="0.25">
      <c r="BP225193" s="11"/>
    </row>
    <row r="225194" spans="68:68" x14ac:dyDescent="0.25">
      <c r="BP225194" s="11"/>
    </row>
    <row r="225195" spans="68:68" x14ac:dyDescent="0.25">
      <c r="BP225195" s="11"/>
    </row>
    <row r="225196" spans="68:68" x14ac:dyDescent="0.25">
      <c r="BP225196" s="11"/>
    </row>
    <row r="225197" spans="68:68" x14ac:dyDescent="0.25">
      <c r="BP225197" s="11"/>
    </row>
    <row r="225198" spans="68:68" x14ac:dyDescent="0.25">
      <c r="BP225198" s="11"/>
    </row>
    <row r="225199" spans="68:68" x14ac:dyDescent="0.25">
      <c r="BP225199" s="11"/>
    </row>
    <row r="225200" spans="68:68" x14ac:dyDescent="0.25">
      <c r="BP225200" s="11"/>
    </row>
    <row r="225201" spans="68:68" x14ac:dyDescent="0.25">
      <c r="BP225201" s="11"/>
    </row>
    <row r="225202" spans="68:68" x14ac:dyDescent="0.25">
      <c r="BP225202" s="11"/>
    </row>
    <row r="225203" spans="68:68" x14ac:dyDescent="0.25">
      <c r="BP225203" s="11"/>
    </row>
    <row r="225204" spans="68:68" x14ac:dyDescent="0.25">
      <c r="BP225204" s="11"/>
    </row>
    <row r="225205" spans="68:68" x14ac:dyDescent="0.25">
      <c r="BP225205" s="11"/>
    </row>
    <row r="225206" spans="68:68" x14ac:dyDescent="0.25">
      <c r="BP225206" s="11"/>
    </row>
    <row r="225207" spans="68:68" x14ac:dyDescent="0.25">
      <c r="BP225207" s="11"/>
    </row>
    <row r="225208" spans="68:68" x14ac:dyDescent="0.25">
      <c r="BP225208" s="11"/>
    </row>
    <row r="225209" spans="68:68" x14ac:dyDescent="0.25">
      <c r="BP225209" s="11"/>
    </row>
    <row r="225210" spans="68:68" x14ac:dyDescent="0.25">
      <c r="BP225210" s="11"/>
    </row>
    <row r="225211" spans="68:68" x14ac:dyDescent="0.25">
      <c r="BP225211" s="11"/>
    </row>
    <row r="225212" spans="68:68" x14ac:dyDescent="0.25">
      <c r="BP225212" s="11"/>
    </row>
    <row r="225213" spans="68:68" x14ac:dyDescent="0.25">
      <c r="BP225213" s="11"/>
    </row>
    <row r="225214" spans="68:68" x14ac:dyDescent="0.25">
      <c r="BP225214" s="11"/>
    </row>
    <row r="225215" spans="68:68" x14ac:dyDescent="0.25">
      <c r="BP225215" s="11"/>
    </row>
    <row r="225216" spans="68:68" x14ac:dyDescent="0.25">
      <c r="BP225216" s="11"/>
    </row>
    <row r="225217" spans="68:68" x14ac:dyDescent="0.25">
      <c r="BP225217" s="11"/>
    </row>
    <row r="225218" spans="68:68" x14ac:dyDescent="0.25">
      <c r="BP225218" s="11"/>
    </row>
    <row r="225219" spans="68:68" x14ac:dyDescent="0.25">
      <c r="BP225219" s="11"/>
    </row>
    <row r="225220" spans="68:68" x14ac:dyDescent="0.25">
      <c r="BP225220" s="11"/>
    </row>
    <row r="225221" spans="68:68" x14ac:dyDescent="0.25">
      <c r="BP225221" s="11"/>
    </row>
    <row r="225222" spans="68:68" x14ac:dyDescent="0.25">
      <c r="BP225222" s="11"/>
    </row>
    <row r="225223" spans="68:68" x14ac:dyDescent="0.25">
      <c r="BP225223" s="11"/>
    </row>
    <row r="225224" spans="68:68" x14ac:dyDescent="0.25">
      <c r="BP225224" s="11"/>
    </row>
    <row r="225225" spans="68:68" x14ac:dyDescent="0.25">
      <c r="BP225225" s="11"/>
    </row>
    <row r="225226" spans="68:68" x14ac:dyDescent="0.25">
      <c r="BP225226" s="11"/>
    </row>
    <row r="225227" spans="68:68" x14ac:dyDescent="0.25">
      <c r="BP225227" s="11"/>
    </row>
    <row r="225228" spans="68:68" x14ac:dyDescent="0.25">
      <c r="BP225228" s="11"/>
    </row>
    <row r="225229" spans="68:68" x14ac:dyDescent="0.25">
      <c r="BP225229" s="11"/>
    </row>
    <row r="225230" spans="68:68" x14ac:dyDescent="0.25">
      <c r="BP225230" s="11"/>
    </row>
    <row r="225231" spans="68:68" x14ac:dyDescent="0.25">
      <c r="BP225231" s="11"/>
    </row>
    <row r="225232" spans="68:68" x14ac:dyDescent="0.25">
      <c r="BP225232" s="11"/>
    </row>
    <row r="225233" spans="68:68" x14ac:dyDescent="0.25">
      <c r="BP225233" s="11"/>
    </row>
    <row r="225234" spans="68:68" x14ac:dyDescent="0.25">
      <c r="BP225234" s="11"/>
    </row>
    <row r="225235" spans="68:68" x14ac:dyDescent="0.25">
      <c r="BP225235" s="11"/>
    </row>
    <row r="225236" spans="68:68" x14ac:dyDescent="0.25">
      <c r="BP225236" s="11"/>
    </row>
    <row r="225237" spans="68:68" x14ac:dyDescent="0.25">
      <c r="BP225237" s="11"/>
    </row>
    <row r="225238" spans="68:68" x14ac:dyDescent="0.25">
      <c r="BP225238" s="11"/>
    </row>
    <row r="225239" spans="68:68" x14ac:dyDescent="0.25">
      <c r="BP225239" s="11"/>
    </row>
    <row r="225240" spans="68:68" x14ac:dyDescent="0.25">
      <c r="BP225240" s="11"/>
    </row>
    <row r="225241" spans="68:68" x14ac:dyDescent="0.25">
      <c r="BP225241" s="11"/>
    </row>
    <row r="225242" spans="68:68" x14ac:dyDescent="0.25">
      <c r="BP225242" s="11"/>
    </row>
    <row r="225243" spans="68:68" x14ac:dyDescent="0.25">
      <c r="BP225243" s="11"/>
    </row>
    <row r="225244" spans="68:68" x14ac:dyDescent="0.25">
      <c r="BP225244" s="11"/>
    </row>
    <row r="225245" spans="68:68" x14ac:dyDescent="0.25">
      <c r="BP225245" s="11"/>
    </row>
    <row r="225246" spans="68:68" x14ac:dyDescent="0.25">
      <c r="BP225246" s="11"/>
    </row>
    <row r="225247" spans="68:68" x14ac:dyDescent="0.25">
      <c r="BP225247" s="11"/>
    </row>
    <row r="225248" spans="68:68" x14ac:dyDescent="0.25">
      <c r="BP225248" s="11"/>
    </row>
    <row r="225249" spans="68:68" x14ac:dyDescent="0.25">
      <c r="BP225249" s="11"/>
    </row>
    <row r="225250" spans="68:68" x14ac:dyDescent="0.25">
      <c r="BP225250" s="11"/>
    </row>
    <row r="225251" spans="68:68" x14ac:dyDescent="0.25">
      <c r="BP225251" s="11"/>
    </row>
    <row r="225252" spans="68:68" x14ac:dyDescent="0.25">
      <c r="BP225252" s="11"/>
    </row>
    <row r="225253" spans="68:68" x14ac:dyDescent="0.25">
      <c r="BP225253" s="11"/>
    </row>
    <row r="225254" spans="68:68" x14ac:dyDescent="0.25">
      <c r="BP225254" s="11"/>
    </row>
    <row r="225255" spans="68:68" x14ac:dyDescent="0.25">
      <c r="BP225255" s="11"/>
    </row>
    <row r="225256" spans="68:68" x14ac:dyDescent="0.25">
      <c r="BP225256" s="11"/>
    </row>
    <row r="225257" spans="68:68" x14ac:dyDescent="0.25">
      <c r="BP225257" s="11"/>
    </row>
    <row r="225258" spans="68:68" x14ac:dyDescent="0.25">
      <c r="BP225258" s="11"/>
    </row>
    <row r="225259" spans="68:68" x14ac:dyDescent="0.25">
      <c r="BP225259" s="11"/>
    </row>
    <row r="225260" spans="68:68" x14ac:dyDescent="0.25">
      <c r="BP225260" s="11"/>
    </row>
    <row r="225261" spans="68:68" x14ac:dyDescent="0.25">
      <c r="BP225261" s="11"/>
    </row>
    <row r="225262" spans="68:68" x14ac:dyDescent="0.25">
      <c r="BP225262" s="11"/>
    </row>
    <row r="225263" spans="68:68" x14ac:dyDescent="0.25">
      <c r="BP225263" s="11"/>
    </row>
    <row r="225264" spans="68:68" x14ac:dyDescent="0.25">
      <c r="BP225264" s="11"/>
    </row>
    <row r="225265" spans="68:68" x14ac:dyDescent="0.25">
      <c r="BP225265" s="11"/>
    </row>
    <row r="225266" spans="68:68" x14ac:dyDescent="0.25">
      <c r="BP225266" s="11"/>
    </row>
    <row r="225267" spans="68:68" x14ac:dyDescent="0.25">
      <c r="BP225267" s="11"/>
    </row>
    <row r="225268" spans="68:68" x14ac:dyDescent="0.25">
      <c r="BP225268" s="11"/>
    </row>
    <row r="225269" spans="68:68" x14ac:dyDescent="0.25">
      <c r="BP225269" s="11"/>
    </row>
    <row r="225270" spans="68:68" x14ac:dyDescent="0.25">
      <c r="BP225270" s="11"/>
    </row>
    <row r="225271" spans="68:68" x14ac:dyDescent="0.25">
      <c r="BP225271" s="11"/>
    </row>
    <row r="225272" spans="68:68" x14ac:dyDescent="0.25">
      <c r="BP225272" s="11"/>
    </row>
    <row r="225273" spans="68:68" x14ac:dyDescent="0.25">
      <c r="BP225273" s="11"/>
    </row>
    <row r="225274" spans="68:68" x14ac:dyDescent="0.25">
      <c r="BP225274" s="11"/>
    </row>
    <row r="225275" spans="68:68" x14ac:dyDescent="0.25">
      <c r="BP225275" s="11"/>
    </row>
    <row r="225276" spans="68:68" x14ac:dyDescent="0.25">
      <c r="BP225276" s="11"/>
    </row>
    <row r="225277" spans="68:68" x14ac:dyDescent="0.25">
      <c r="BP225277" s="11"/>
    </row>
    <row r="225278" spans="68:68" x14ac:dyDescent="0.25">
      <c r="BP225278" s="11"/>
    </row>
    <row r="225279" spans="68:68" x14ac:dyDescent="0.25">
      <c r="BP225279" s="11"/>
    </row>
    <row r="225280" spans="68:68" x14ac:dyDescent="0.25">
      <c r="BP225280" s="11"/>
    </row>
    <row r="225281" spans="68:68" x14ac:dyDescent="0.25">
      <c r="BP225281" s="11"/>
    </row>
    <row r="225282" spans="68:68" x14ac:dyDescent="0.25">
      <c r="BP225282" s="11"/>
    </row>
    <row r="225283" spans="68:68" x14ac:dyDescent="0.25">
      <c r="BP225283" s="11"/>
    </row>
    <row r="225284" spans="68:68" x14ac:dyDescent="0.25">
      <c r="BP225284" s="11"/>
    </row>
    <row r="225285" spans="68:68" x14ac:dyDescent="0.25">
      <c r="BP225285" s="11"/>
    </row>
    <row r="225286" spans="68:68" x14ac:dyDescent="0.25">
      <c r="BP225286" s="11"/>
    </row>
    <row r="225287" spans="68:68" x14ac:dyDescent="0.25">
      <c r="BP225287" s="11"/>
    </row>
    <row r="225288" spans="68:68" x14ac:dyDescent="0.25">
      <c r="BP225288" s="11"/>
    </row>
    <row r="225289" spans="68:68" x14ac:dyDescent="0.25">
      <c r="BP225289" s="11"/>
    </row>
    <row r="225290" spans="68:68" x14ac:dyDescent="0.25">
      <c r="BP225290" s="11"/>
    </row>
    <row r="225291" spans="68:68" x14ac:dyDescent="0.25">
      <c r="BP225291" s="11"/>
    </row>
    <row r="225292" spans="68:68" x14ac:dyDescent="0.25">
      <c r="BP225292" s="11"/>
    </row>
    <row r="225293" spans="68:68" x14ac:dyDescent="0.25">
      <c r="BP225293" s="11"/>
    </row>
    <row r="225294" spans="68:68" x14ac:dyDescent="0.25">
      <c r="BP225294" s="11"/>
    </row>
    <row r="225295" spans="68:68" x14ac:dyDescent="0.25">
      <c r="BP225295" s="11"/>
    </row>
    <row r="225296" spans="68:68" x14ac:dyDescent="0.25">
      <c r="BP225296" s="11"/>
    </row>
    <row r="225297" spans="68:68" x14ac:dyDescent="0.25">
      <c r="BP225297" s="11"/>
    </row>
    <row r="225298" spans="68:68" x14ac:dyDescent="0.25">
      <c r="BP225298" s="11"/>
    </row>
    <row r="225299" spans="68:68" x14ac:dyDescent="0.25">
      <c r="BP225299" s="11"/>
    </row>
    <row r="225300" spans="68:68" x14ac:dyDescent="0.25">
      <c r="BP225300" s="11"/>
    </row>
    <row r="225301" spans="68:68" x14ac:dyDescent="0.25">
      <c r="BP225301" s="11"/>
    </row>
    <row r="225302" spans="68:68" x14ac:dyDescent="0.25">
      <c r="BP225302" s="11"/>
    </row>
    <row r="225303" spans="68:68" x14ac:dyDescent="0.25">
      <c r="BP225303" s="11"/>
    </row>
    <row r="225304" spans="68:68" x14ac:dyDescent="0.25">
      <c r="BP225304" s="11"/>
    </row>
    <row r="225305" spans="68:68" x14ac:dyDescent="0.25">
      <c r="BP225305" s="11"/>
    </row>
    <row r="225306" spans="68:68" x14ac:dyDescent="0.25">
      <c r="BP225306" s="11"/>
    </row>
    <row r="225307" spans="68:68" x14ac:dyDescent="0.25">
      <c r="BP225307" s="11"/>
    </row>
    <row r="225308" spans="68:68" x14ac:dyDescent="0.25">
      <c r="BP225308" s="11"/>
    </row>
    <row r="225309" spans="68:68" x14ac:dyDescent="0.25">
      <c r="BP225309" s="11"/>
    </row>
    <row r="225310" spans="68:68" x14ac:dyDescent="0.25">
      <c r="BP225310" s="11"/>
    </row>
    <row r="225311" spans="68:68" x14ac:dyDescent="0.25">
      <c r="BP225311" s="11"/>
    </row>
    <row r="225312" spans="68:68" x14ac:dyDescent="0.25">
      <c r="BP225312" s="11"/>
    </row>
    <row r="225313" spans="68:68" x14ac:dyDescent="0.25">
      <c r="BP225313" s="11"/>
    </row>
    <row r="225314" spans="68:68" x14ac:dyDescent="0.25">
      <c r="BP225314" s="11"/>
    </row>
    <row r="225315" spans="68:68" x14ac:dyDescent="0.25">
      <c r="BP225315" s="11"/>
    </row>
    <row r="225316" spans="68:68" x14ac:dyDescent="0.25">
      <c r="BP225316" s="11"/>
    </row>
    <row r="225317" spans="68:68" x14ac:dyDescent="0.25">
      <c r="BP225317" s="11"/>
    </row>
    <row r="225318" spans="68:68" x14ac:dyDescent="0.25">
      <c r="BP225318" s="11"/>
    </row>
    <row r="225319" spans="68:68" x14ac:dyDescent="0.25">
      <c r="BP225319" s="11"/>
    </row>
    <row r="225320" spans="68:68" x14ac:dyDescent="0.25">
      <c r="BP225320" s="11"/>
    </row>
    <row r="225321" spans="68:68" x14ac:dyDescent="0.25">
      <c r="BP225321" s="11"/>
    </row>
    <row r="225322" spans="68:68" x14ac:dyDescent="0.25">
      <c r="BP225322" s="11"/>
    </row>
    <row r="225323" spans="68:68" x14ac:dyDescent="0.25">
      <c r="BP225323" s="11"/>
    </row>
    <row r="225324" spans="68:68" x14ac:dyDescent="0.25">
      <c r="BP225324" s="11"/>
    </row>
    <row r="225325" spans="68:68" x14ac:dyDescent="0.25">
      <c r="BP225325" s="11"/>
    </row>
    <row r="225326" spans="68:68" x14ac:dyDescent="0.25">
      <c r="BP225326" s="11"/>
    </row>
    <row r="225327" spans="68:68" x14ac:dyDescent="0.25">
      <c r="BP225327" s="11"/>
    </row>
    <row r="225328" spans="68:68" x14ac:dyDescent="0.25">
      <c r="BP225328" s="11"/>
    </row>
    <row r="225329" spans="68:68" x14ac:dyDescent="0.25">
      <c r="BP225329" s="11"/>
    </row>
    <row r="225330" spans="68:68" x14ac:dyDescent="0.25">
      <c r="BP225330" s="11"/>
    </row>
    <row r="225331" spans="68:68" x14ac:dyDescent="0.25">
      <c r="BP225331" s="11"/>
    </row>
    <row r="225332" spans="68:68" x14ac:dyDescent="0.25">
      <c r="BP225332" s="11"/>
    </row>
    <row r="225333" spans="68:68" x14ac:dyDescent="0.25">
      <c r="BP225333" s="11"/>
    </row>
    <row r="225334" spans="68:68" x14ac:dyDescent="0.25">
      <c r="BP225334" s="11"/>
    </row>
    <row r="225335" spans="68:68" x14ac:dyDescent="0.25">
      <c r="BP225335" s="11"/>
    </row>
    <row r="225336" spans="68:68" x14ac:dyDescent="0.25">
      <c r="BP225336" s="11"/>
    </row>
    <row r="225337" spans="68:68" x14ac:dyDescent="0.25">
      <c r="BP225337" s="11"/>
    </row>
    <row r="225338" spans="68:68" x14ac:dyDescent="0.25">
      <c r="BP225338" s="11"/>
    </row>
    <row r="225339" spans="68:68" x14ac:dyDescent="0.25">
      <c r="BP225339" s="11"/>
    </row>
    <row r="225340" spans="68:68" x14ac:dyDescent="0.25">
      <c r="BP225340" s="11"/>
    </row>
    <row r="225341" spans="68:68" x14ac:dyDescent="0.25">
      <c r="BP225341" s="11"/>
    </row>
    <row r="225342" spans="68:68" x14ac:dyDescent="0.25">
      <c r="BP225342" s="11"/>
    </row>
    <row r="225343" spans="68:68" x14ac:dyDescent="0.25">
      <c r="BP225343" s="11"/>
    </row>
    <row r="225344" spans="68:68" x14ac:dyDescent="0.25">
      <c r="BP225344" s="11"/>
    </row>
    <row r="225345" spans="68:68" x14ac:dyDescent="0.25">
      <c r="BP225345" s="11"/>
    </row>
    <row r="225346" spans="68:68" x14ac:dyDescent="0.25">
      <c r="BP225346" s="11"/>
    </row>
    <row r="225347" spans="68:68" x14ac:dyDescent="0.25">
      <c r="BP225347" s="11"/>
    </row>
    <row r="225348" spans="68:68" x14ac:dyDescent="0.25">
      <c r="BP225348" s="11"/>
    </row>
    <row r="225349" spans="68:68" x14ac:dyDescent="0.25">
      <c r="BP225349" s="11"/>
    </row>
    <row r="225350" spans="68:68" x14ac:dyDescent="0.25">
      <c r="BP225350" s="11"/>
    </row>
    <row r="225351" spans="68:68" x14ac:dyDescent="0.25">
      <c r="BP225351" s="11"/>
    </row>
    <row r="225352" spans="68:68" x14ac:dyDescent="0.25">
      <c r="BP225352" s="11"/>
    </row>
    <row r="225353" spans="68:68" x14ac:dyDescent="0.25">
      <c r="BP225353" s="11"/>
    </row>
    <row r="225354" spans="68:68" x14ac:dyDescent="0.25">
      <c r="BP225354" s="11"/>
    </row>
    <row r="225355" spans="68:68" x14ac:dyDescent="0.25">
      <c r="BP225355" s="11"/>
    </row>
    <row r="225356" spans="68:68" x14ac:dyDescent="0.25">
      <c r="BP225356" s="11"/>
    </row>
    <row r="225357" spans="68:68" x14ac:dyDescent="0.25">
      <c r="BP225357" s="11"/>
    </row>
    <row r="225358" spans="68:68" x14ac:dyDescent="0.25">
      <c r="BP225358" s="11"/>
    </row>
    <row r="225359" spans="68:68" x14ac:dyDescent="0.25">
      <c r="BP225359" s="11"/>
    </row>
    <row r="225360" spans="68:68" x14ac:dyDescent="0.25">
      <c r="BP225360" s="11"/>
    </row>
    <row r="225361" spans="68:68" x14ac:dyDescent="0.25">
      <c r="BP225361" s="11"/>
    </row>
    <row r="225362" spans="68:68" x14ac:dyDescent="0.25">
      <c r="BP225362" s="11"/>
    </row>
    <row r="225363" spans="68:68" x14ac:dyDescent="0.25">
      <c r="BP225363" s="11"/>
    </row>
    <row r="225364" spans="68:68" x14ac:dyDescent="0.25">
      <c r="BP225364" s="11"/>
    </row>
    <row r="225365" spans="68:68" x14ac:dyDescent="0.25">
      <c r="BP225365" s="11"/>
    </row>
    <row r="225366" spans="68:68" x14ac:dyDescent="0.25">
      <c r="BP225366" s="11"/>
    </row>
    <row r="225367" spans="68:68" x14ac:dyDescent="0.25">
      <c r="BP225367" s="11"/>
    </row>
    <row r="225368" spans="68:68" x14ac:dyDescent="0.25">
      <c r="BP225368" s="11"/>
    </row>
    <row r="225369" spans="68:68" x14ac:dyDescent="0.25">
      <c r="BP225369" s="11"/>
    </row>
    <row r="225370" spans="68:68" x14ac:dyDescent="0.25">
      <c r="BP225370" s="11"/>
    </row>
    <row r="225371" spans="68:68" x14ac:dyDescent="0.25">
      <c r="BP225371" s="11"/>
    </row>
    <row r="225372" spans="68:68" x14ac:dyDescent="0.25">
      <c r="BP225372" s="11"/>
    </row>
    <row r="225373" spans="68:68" x14ac:dyDescent="0.25">
      <c r="BP225373" s="11"/>
    </row>
    <row r="225374" spans="68:68" x14ac:dyDescent="0.25">
      <c r="BP225374" s="11"/>
    </row>
    <row r="225375" spans="68:68" x14ac:dyDescent="0.25">
      <c r="BP225375" s="11"/>
    </row>
    <row r="225376" spans="68:68" x14ac:dyDescent="0.25">
      <c r="BP225376" s="11"/>
    </row>
    <row r="225377" spans="68:68" x14ac:dyDescent="0.25">
      <c r="BP225377" s="11"/>
    </row>
    <row r="225378" spans="68:68" x14ac:dyDescent="0.25">
      <c r="BP225378" s="11"/>
    </row>
    <row r="225379" spans="68:68" x14ac:dyDescent="0.25">
      <c r="BP225379" s="11"/>
    </row>
    <row r="225380" spans="68:68" x14ac:dyDescent="0.25">
      <c r="BP225380" s="11"/>
    </row>
    <row r="225381" spans="68:68" x14ac:dyDescent="0.25">
      <c r="BP225381" s="11"/>
    </row>
    <row r="225382" spans="68:68" x14ac:dyDescent="0.25">
      <c r="BP225382" s="11"/>
    </row>
    <row r="225383" spans="68:68" x14ac:dyDescent="0.25">
      <c r="BP225383" s="11"/>
    </row>
    <row r="225384" spans="68:68" x14ac:dyDescent="0.25">
      <c r="BP225384" s="11"/>
    </row>
    <row r="225385" spans="68:68" x14ac:dyDescent="0.25">
      <c r="BP225385" s="11"/>
    </row>
    <row r="225386" spans="68:68" x14ac:dyDescent="0.25">
      <c r="BP225386" s="11"/>
    </row>
    <row r="225387" spans="68:68" x14ac:dyDescent="0.25">
      <c r="BP225387" s="11"/>
    </row>
    <row r="225388" spans="68:68" x14ac:dyDescent="0.25">
      <c r="BP225388" s="11"/>
    </row>
    <row r="225389" spans="68:68" x14ac:dyDescent="0.25">
      <c r="BP225389" s="11"/>
    </row>
    <row r="225390" spans="68:68" x14ac:dyDescent="0.25">
      <c r="BP225390" s="11"/>
    </row>
    <row r="225391" spans="68:68" x14ac:dyDescent="0.25">
      <c r="BP225391" s="11"/>
    </row>
    <row r="225392" spans="68:68" x14ac:dyDescent="0.25">
      <c r="BP225392" s="11"/>
    </row>
    <row r="225393" spans="68:68" x14ac:dyDescent="0.25">
      <c r="BP225393" s="11"/>
    </row>
    <row r="225394" spans="68:68" x14ac:dyDescent="0.25">
      <c r="BP225394" s="11"/>
    </row>
    <row r="225395" spans="68:68" x14ac:dyDescent="0.25">
      <c r="BP225395" s="11"/>
    </row>
    <row r="225396" spans="68:68" x14ac:dyDescent="0.25">
      <c r="BP225396" s="11"/>
    </row>
    <row r="225397" spans="68:68" x14ac:dyDescent="0.25">
      <c r="BP225397" s="11"/>
    </row>
    <row r="225398" spans="68:68" x14ac:dyDescent="0.25">
      <c r="BP225398" s="11"/>
    </row>
    <row r="225399" spans="68:68" x14ac:dyDescent="0.25">
      <c r="BP225399" s="11"/>
    </row>
    <row r="225400" spans="68:68" x14ac:dyDescent="0.25">
      <c r="BP225400" s="11"/>
    </row>
    <row r="225401" spans="68:68" x14ac:dyDescent="0.25">
      <c r="BP225401" s="11"/>
    </row>
    <row r="225402" spans="68:68" x14ac:dyDescent="0.25">
      <c r="BP225402" s="11"/>
    </row>
    <row r="225403" spans="68:68" x14ac:dyDescent="0.25">
      <c r="BP225403" s="11"/>
    </row>
    <row r="225404" spans="68:68" x14ac:dyDescent="0.25">
      <c r="BP225404" s="11"/>
    </row>
    <row r="225405" spans="68:68" x14ac:dyDescent="0.25">
      <c r="BP225405" s="11"/>
    </row>
    <row r="225406" spans="68:68" x14ac:dyDescent="0.25">
      <c r="BP225406" s="11"/>
    </row>
    <row r="225407" spans="68:68" x14ac:dyDescent="0.25">
      <c r="BP225407" s="11"/>
    </row>
    <row r="225408" spans="68:68" x14ac:dyDescent="0.25">
      <c r="BP225408" s="11"/>
    </row>
    <row r="225409" spans="68:68" x14ac:dyDescent="0.25">
      <c r="BP225409" s="11"/>
    </row>
    <row r="225410" spans="68:68" x14ac:dyDescent="0.25">
      <c r="BP225410" s="11"/>
    </row>
    <row r="225411" spans="68:68" x14ac:dyDescent="0.25">
      <c r="BP225411" s="11"/>
    </row>
    <row r="225412" spans="68:68" x14ac:dyDescent="0.25">
      <c r="BP225412" s="11"/>
    </row>
    <row r="225413" spans="68:68" x14ac:dyDescent="0.25">
      <c r="BP225413" s="11"/>
    </row>
    <row r="225414" spans="68:68" x14ac:dyDescent="0.25">
      <c r="BP225414" s="11"/>
    </row>
    <row r="225415" spans="68:68" x14ac:dyDescent="0.25">
      <c r="BP225415" s="11"/>
    </row>
    <row r="225416" spans="68:68" x14ac:dyDescent="0.25">
      <c r="BP225416" s="11"/>
    </row>
    <row r="225417" spans="68:68" x14ac:dyDescent="0.25">
      <c r="BP225417" s="11"/>
    </row>
    <row r="225418" spans="68:68" x14ac:dyDescent="0.25">
      <c r="BP225418" s="11"/>
    </row>
    <row r="225419" spans="68:68" x14ac:dyDescent="0.25">
      <c r="BP225419" s="11"/>
    </row>
    <row r="225420" spans="68:68" x14ac:dyDescent="0.25">
      <c r="BP225420" s="11"/>
    </row>
    <row r="225421" spans="68:68" x14ac:dyDescent="0.25">
      <c r="BP225421" s="11"/>
    </row>
    <row r="225422" spans="68:68" x14ac:dyDescent="0.25">
      <c r="BP225422" s="11"/>
    </row>
    <row r="225423" spans="68:68" x14ac:dyDescent="0.25">
      <c r="BP225423" s="11"/>
    </row>
    <row r="225424" spans="68:68" x14ac:dyDescent="0.25">
      <c r="BP225424" s="11"/>
    </row>
    <row r="225425" spans="68:68" x14ac:dyDescent="0.25">
      <c r="BP225425" s="11"/>
    </row>
    <row r="225426" spans="68:68" x14ac:dyDescent="0.25">
      <c r="BP225426" s="11"/>
    </row>
    <row r="225427" spans="68:68" x14ac:dyDescent="0.25">
      <c r="BP225427" s="11"/>
    </row>
    <row r="225428" spans="68:68" x14ac:dyDescent="0.25">
      <c r="BP225428" s="11"/>
    </row>
    <row r="225429" spans="68:68" x14ac:dyDescent="0.25">
      <c r="BP225429" s="11"/>
    </row>
    <row r="225430" spans="68:68" x14ac:dyDescent="0.25">
      <c r="BP225430" s="11"/>
    </row>
    <row r="225431" spans="68:68" x14ac:dyDescent="0.25">
      <c r="BP225431" s="11"/>
    </row>
    <row r="225432" spans="68:68" x14ac:dyDescent="0.25">
      <c r="BP225432" s="11"/>
    </row>
    <row r="225433" spans="68:68" x14ac:dyDescent="0.25">
      <c r="BP225433" s="11"/>
    </row>
    <row r="225434" spans="68:68" x14ac:dyDescent="0.25">
      <c r="BP225434" s="11"/>
    </row>
    <row r="225435" spans="68:68" x14ac:dyDescent="0.25">
      <c r="BP225435" s="11"/>
    </row>
    <row r="225436" spans="68:68" x14ac:dyDescent="0.25">
      <c r="BP225436" s="11"/>
    </row>
    <row r="225437" spans="68:68" x14ac:dyDescent="0.25">
      <c r="BP225437" s="11"/>
    </row>
    <row r="225438" spans="68:68" x14ac:dyDescent="0.25">
      <c r="BP225438" s="11"/>
    </row>
    <row r="225439" spans="68:68" x14ac:dyDescent="0.25">
      <c r="BP225439" s="11"/>
    </row>
    <row r="225440" spans="68:68" x14ac:dyDescent="0.25">
      <c r="BP225440" s="11"/>
    </row>
    <row r="225441" spans="68:68" x14ac:dyDescent="0.25">
      <c r="BP225441" s="11"/>
    </row>
    <row r="225442" spans="68:68" x14ac:dyDescent="0.25">
      <c r="BP225442" s="11"/>
    </row>
    <row r="225443" spans="68:68" x14ac:dyDescent="0.25">
      <c r="BP225443" s="11"/>
    </row>
    <row r="225444" spans="68:68" x14ac:dyDescent="0.25">
      <c r="BP225444" s="11"/>
    </row>
    <row r="225445" spans="68:68" x14ac:dyDescent="0.25">
      <c r="BP225445" s="11"/>
    </row>
    <row r="225446" spans="68:68" x14ac:dyDescent="0.25">
      <c r="BP225446" s="11"/>
    </row>
    <row r="225447" spans="68:68" x14ac:dyDescent="0.25">
      <c r="BP225447" s="11"/>
    </row>
    <row r="225448" spans="68:68" x14ac:dyDescent="0.25">
      <c r="BP225448" s="11"/>
    </row>
    <row r="225449" spans="68:68" x14ac:dyDescent="0.25">
      <c r="BP225449" s="11"/>
    </row>
    <row r="225450" spans="68:68" x14ac:dyDescent="0.25">
      <c r="BP225450" s="11"/>
    </row>
    <row r="225451" spans="68:68" x14ac:dyDescent="0.25">
      <c r="BP225451" s="11"/>
    </row>
    <row r="225452" spans="68:68" x14ac:dyDescent="0.25">
      <c r="BP225452" s="11"/>
    </row>
    <row r="225453" spans="68:68" x14ac:dyDescent="0.25">
      <c r="BP225453" s="11"/>
    </row>
    <row r="225454" spans="68:68" x14ac:dyDescent="0.25">
      <c r="BP225454" s="11"/>
    </row>
    <row r="225455" spans="68:68" x14ac:dyDescent="0.25">
      <c r="BP225455" s="11"/>
    </row>
    <row r="225456" spans="68:68" x14ac:dyDescent="0.25">
      <c r="BP225456" s="11"/>
    </row>
    <row r="225457" spans="68:68" x14ac:dyDescent="0.25">
      <c r="BP225457" s="11"/>
    </row>
    <row r="225458" spans="68:68" x14ac:dyDescent="0.25">
      <c r="BP225458" s="11"/>
    </row>
    <row r="225459" spans="68:68" x14ac:dyDescent="0.25">
      <c r="BP225459" s="11"/>
    </row>
    <row r="225460" spans="68:68" x14ac:dyDescent="0.25">
      <c r="BP225460" s="11"/>
    </row>
    <row r="225461" spans="68:68" x14ac:dyDescent="0.25">
      <c r="BP225461" s="11"/>
    </row>
    <row r="225462" spans="68:68" x14ac:dyDescent="0.25">
      <c r="BP225462" s="11"/>
    </row>
    <row r="225463" spans="68:68" x14ac:dyDescent="0.25">
      <c r="BP225463" s="11"/>
    </row>
    <row r="225464" spans="68:68" x14ac:dyDescent="0.25">
      <c r="BP225464" s="11"/>
    </row>
    <row r="225465" spans="68:68" x14ac:dyDescent="0.25">
      <c r="BP225465" s="11"/>
    </row>
    <row r="225466" spans="68:68" x14ac:dyDescent="0.25">
      <c r="BP225466" s="11"/>
    </row>
    <row r="225467" spans="68:68" x14ac:dyDescent="0.25">
      <c r="BP225467" s="11"/>
    </row>
    <row r="225468" spans="68:68" x14ac:dyDescent="0.25">
      <c r="BP225468" s="11"/>
    </row>
    <row r="225469" spans="68:68" x14ac:dyDescent="0.25">
      <c r="BP225469" s="11"/>
    </row>
    <row r="225470" spans="68:68" x14ac:dyDescent="0.25">
      <c r="BP225470" s="11"/>
    </row>
    <row r="225471" spans="68:68" x14ac:dyDescent="0.25">
      <c r="BP225471" s="11"/>
    </row>
    <row r="225472" spans="68:68" x14ac:dyDescent="0.25">
      <c r="BP225472" s="11"/>
    </row>
    <row r="225473" spans="68:68" x14ac:dyDescent="0.25">
      <c r="BP225473" s="11"/>
    </row>
    <row r="225474" spans="68:68" x14ac:dyDescent="0.25">
      <c r="BP225474" s="11"/>
    </row>
    <row r="225475" spans="68:68" x14ac:dyDescent="0.25">
      <c r="BP225475" s="11"/>
    </row>
    <row r="225476" spans="68:68" x14ac:dyDescent="0.25">
      <c r="BP225476" s="11"/>
    </row>
    <row r="225477" spans="68:68" x14ac:dyDescent="0.25">
      <c r="BP225477" s="11"/>
    </row>
    <row r="225478" spans="68:68" x14ac:dyDescent="0.25">
      <c r="BP225478" s="11"/>
    </row>
    <row r="225479" spans="68:68" x14ac:dyDescent="0.25">
      <c r="BP225479" s="11"/>
    </row>
    <row r="225480" spans="68:68" x14ac:dyDescent="0.25">
      <c r="BP225480" s="11"/>
    </row>
    <row r="225481" spans="68:68" x14ac:dyDescent="0.25">
      <c r="BP225481" s="11"/>
    </row>
    <row r="225482" spans="68:68" x14ac:dyDescent="0.25">
      <c r="BP225482" s="11"/>
    </row>
    <row r="225483" spans="68:68" x14ac:dyDescent="0.25">
      <c r="BP225483" s="11"/>
    </row>
    <row r="225484" spans="68:68" x14ac:dyDescent="0.25">
      <c r="BP225484" s="11"/>
    </row>
    <row r="225485" spans="68:68" x14ac:dyDescent="0.25">
      <c r="BP225485" s="11"/>
    </row>
    <row r="225486" spans="68:68" x14ac:dyDescent="0.25">
      <c r="BP225486" s="11"/>
    </row>
    <row r="225487" spans="68:68" x14ac:dyDescent="0.25">
      <c r="BP225487" s="11"/>
    </row>
    <row r="225488" spans="68:68" x14ac:dyDescent="0.25">
      <c r="BP225488" s="11"/>
    </row>
    <row r="225489" spans="68:68" x14ac:dyDescent="0.25">
      <c r="BP225489" s="11"/>
    </row>
    <row r="225490" spans="68:68" x14ac:dyDescent="0.25">
      <c r="BP225490" s="11"/>
    </row>
    <row r="225491" spans="68:68" x14ac:dyDescent="0.25">
      <c r="BP225491" s="11"/>
    </row>
    <row r="225492" spans="68:68" x14ac:dyDescent="0.25">
      <c r="BP225492" s="11"/>
    </row>
    <row r="225493" spans="68:68" x14ac:dyDescent="0.25">
      <c r="BP225493" s="11"/>
    </row>
    <row r="225494" spans="68:68" x14ac:dyDescent="0.25">
      <c r="BP225494" s="11"/>
    </row>
    <row r="225495" spans="68:68" x14ac:dyDescent="0.25">
      <c r="BP225495" s="11"/>
    </row>
    <row r="225496" spans="68:68" x14ac:dyDescent="0.25">
      <c r="BP225496" s="11"/>
    </row>
    <row r="225497" spans="68:68" x14ac:dyDescent="0.25">
      <c r="BP225497" s="11"/>
    </row>
    <row r="225498" spans="68:68" x14ac:dyDescent="0.25">
      <c r="BP225498" s="11"/>
    </row>
    <row r="225499" spans="68:68" x14ac:dyDescent="0.25">
      <c r="BP225499" s="11"/>
    </row>
    <row r="225500" spans="68:68" x14ac:dyDescent="0.25">
      <c r="BP225500" s="11"/>
    </row>
    <row r="225501" spans="68:68" x14ac:dyDescent="0.25">
      <c r="BP225501" s="11"/>
    </row>
    <row r="225502" spans="68:68" x14ac:dyDescent="0.25">
      <c r="BP225502" s="11"/>
    </row>
    <row r="225503" spans="68:68" x14ac:dyDescent="0.25">
      <c r="BP225503" s="11"/>
    </row>
    <row r="225504" spans="68:68" x14ac:dyDescent="0.25">
      <c r="BP225504" s="11"/>
    </row>
    <row r="225505" spans="68:68" x14ac:dyDescent="0.25">
      <c r="BP225505" s="11"/>
    </row>
    <row r="225506" spans="68:68" x14ac:dyDescent="0.25">
      <c r="BP225506" s="11"/>
    </row>
    <row r="225507" spans="68:68" x14ac:dyDescent="0.25">
      <c r="BP225507" s="11"/>
    </row>
    <row r="225508" spans="68:68" x14ac:dyDescent="0.25">
      <c r="BP225508" s="11"/>
    </row>
    <row r="225509" spans="68:68" x14ac:dyDescent="0.25">
      <c r="BP225509" s="11"/>
    </row>
    <row r="225510" spans="68:68" x14ac:dyDescent="0.25">
      <c r="BP225510" s="11"/>
    </row>
    <row r="225511" spans="68:68" x14ac:dyDescent="0.25">
      <c r="BP225511" s="11"/>
    </row>
    <row r="225512" spans="68:68" x14ac:dyDescent="0.25">
      <c r="BP225512" s="11"/>
    </row>
    <row r="225513" spans="68:68" x14ac:dyDescent="0.25">
      <c r="BP225513" s="11"/>
    </row>
    <row r="225514" spans="68:68" x14ac:dyDescent="0.25">
      <c r="BP225514" s="11"/>
    </row>
    <row r="225515" spans="68:68" x14ac:dyDescent="0.25">
      <c r="BP225515" s="11"/>
    </row>
    <row r="225516" spans="68:68" x14ac:dyDescent="0.25">
      <c r="BP225516" s="11"/>
    </row>
    <row r="225517" spans="68:68" x14ac:dyDescent="0.25">
      <c r="BP225517" s="11"/>
    </row>
    <row r="225518" spans="68:68" x14ac:dyDescent="0.25">
      <c r="BP225518" s="11"/>
    </row>
    <row r="225519" spans="68:68" x14ac:dyDescent="0.25">
      <c r="BP225519" s="11"/>
    </row>
    <row r="225520" spans="68:68" x14ac:dyDescent="0.25">
      <c r="BP225520" s="11"/>
    </row>
    <row r="225521" spans="68:68" x14ac:dyDescent="0.25">
      <c r="BP225521" s="11"/>
    </row>
    <row r="225522" spans="68:68" x14ac:dyDescent="0.25">
      <c r="BP225522" s="11"/>
    </row>
    <row r="225523" spans="68:68" x14ac:dyDescent="0.25">
      <c r="BP225523" s="11"/>
    </row>
    <row r="225524" spans="68:68" x14ac:dyDescent="0.25">
      <c r="BP225524" s="11"/>
    </row>
    <row r="225525" spans="68:68" x14ac:dyDescent="0.25">
      <c r="BP225525" s="11"/>
    </row>
    <row r="225526" spans="68:68" x14ac:dyDescent="0.25">
      <c r="BP225526" s="11"/>
    </row>
    <row r="225527" spans="68:68" x14ac:dyDescent="0.25">
      <c r="BP225527" s="11"/>
    </row>
    <row r="225528" spans="68:68" x14ac:dyDescent="0.25">
      <c r="BP225528" s="11"/>
    </row>
    <row r="225529" spans="68:68" x14ac:dyDescent="0.25">
      <c r="BP225529" s="11"/>
    </row>
    <row r="225530" spans="68:68" x14ac:dyDescent="0.25">
      <c r="BP225530" s="11"/>
    </row>
    <row r="225531" spans="68:68" x14ac:dyDescent="0.25">
      <c r="BP225531" s="11"/>
    </row>
    <row r="225532" spans="68:68" x14ac:dyDescent="0.25">
      <c r="BP225532" s="11"/>
    </row>
    <row r="225533" spans="68:68" x14ac:dyDescent="0.25">
      <c r="BP225533" s="11"/>
    </row>
    <row r="225534" spans="68:68" x14ac:dyDescent="0.25">
      <c r="BP225534" s="11"/>
    </row>
    <row r="225535" spans="68:68" x14ac:dyDescent="0.25">
      <c r="BP225535" s="11"/>
    </row>
    <row r="225536" spans="68:68" x14ac:dyDescent="0.25">
      <c r="BP225536" s="11"/>
    </row>
    <row r="225537" spans="68:68" x14ac:dyDescent="0.25">
      <c r="BP225537" s="11"/>
    </row>
    <row r="225538" spans="68:68" x14ac:dyDescent="0.25">
      <c r="BP225538" s="11"/>
    </row>
    <row r="225539" spans="68:68" x14ac:dyDescent="0.25">
      <c r="BP225539" s="11"/>
    </row>
    <row r="225540" spans="68:68" x14ac:dyDescent="0.25">
      <c r="BP225540" s="11"/>
    </row>
    <row r="225541" spans="68:68" x14ac:dyDescent="0.25">
      <c r="BP225541" s="11"/>
    </row>
    <row r="225542" spans="68:68" x14ac:dyDescent="0.25">
      <c r="BP225542" s="11"/>
    </row>
    <row r="225543" spans="68:68" x14ac:dyDescent="0.25">
      <c r="BP225543" s="11"/>
    </row>
    <row r="225544" spans="68:68" x14ac:dyDescent="0.25">
      <c r="BP225544" s="11"/>
    </row>
    <row r="225545" spans="68:68" x14ac:dyDescent="0.25">
      <c r="BP225545" s="11"/>
    </row>
    <row r="225546" spans="68:68" x14ac:dyDescent="0.25">
      <c r="BP225546" s="11"/>
    </row>
    <row r="225547" spans="68:68" x14ac:dyDescent="0.25">
      <c r="BP225547" s="11"/>
    </row>
    <row r="225548" spans="68:68" x14ac:dyDescent="0.25">
      <c r="BP225548" s="11"/>
    </row>
    <row r="225549" spans="68:68" x14ac:dyDescent="0.25">
      <c r="BP225549" s="11"/>
    </row>
    <row r="225550" spans="68:68" x14ac:dyDescent="0.25">
      <c r="BP225550" s="11"/>
    </row>
    <row r="225551" spans="68:68" x14ac:dyDescent="0.25">
      <c r="BP225551" s="11"/>
    </row>
    <row r="225552" spans="68:68" x14ac:dyDescent="0.25">
      <c r="BP225552" s="11"/>
    </row>
    <row r="225553" spans="68:68" x14ac:dyDescent="0.25">
      <c r="BP225553" s="11"/>
    </row>
    <row r="225554" spans="68:68" x14ac:dyDescent="0.25">
      <c r="BP225554" s="11"/>
    </row>
    <row r="225555" spans="68:68" x14ac:dyDescent="0.25">
      <c r="BP225555" s="11"/>
    </row>
    <row r="225556" spans="68:68" x14ac:dyDescent="0.25">
      <c r="BP225556" s="11"/>
    </row>
    <row r="225557" spans="68:68" x14ac:dyDescent="0.25">
      <c r="BP225557" s="11"/>
    </row>
    <row r="225558" spans="68:68" x14ac:dyDescent="0.25">
      <c r="BP225558" s="11"/>
    </row>
    <row r="225559" spans="68:68" x14ac:dyDescent="0.25">
      <c r="BP225559" s="11"/>
    </row>
    <row r="225560" spans="68:68" x14ac:dyDescent="0.25">
      <c r="BP225560" s="11"/>
    </row>
    <row r="225561" spans="68:68" x14ac:dyDescent="0.25">
      <c r="BP225561" s="11"/>
    </row>
    <row r="225562" spans="68:68" x14ac:dyDescent="0.25">
      <c r="BP225562" s="11"/>
    </row>
    <row r="225563" spans="68:68" x14ac:dyDescent="0.25">
      <c r="BP225563" s="11"/>
    </row>
    <row r="225564" spans="68:68" x14ac:dyDescent="0.25">
      <c r="BP225564" s="11"/>
    </row>
    <row r="225565" spans="68:68" x14ac:dyDescent="0.25">
      <c r="BP225565" s="11"/>
    </row>
    <row r="225566" spans="68:68" x14ac:dyDescent="0.25">
      <c r="BP225566" s="11"/>
    </row>
    <row r="225567" spans="68:68" x14ac:dyDescent="0.25">
      <c r="BP225567" s="11"/>
    </row>
    <row r="225568" spans="68:68" x14ac:dyDescent="0.25">
      <c r="BP225568" s="11"/>
    </row>
    <row r="225569" spans="68:68" x14ac:dyDescent="0.25">
      <c r="BP225569" s="11"/>
    </row>
    <row r="225570" spans="68:68" x14ac:dyDescent="0.25">
      <c r="BP225570" s="11"/>
    </row>
    <row r="225571" spans="68:68" x14ac:dyDescent="0.25">
      <c r="BP225571" s="11"/>
    </row>
    <row r="225572" spans="68:68" x14ac:dyDescent="0.25">
      <c r="BP225572" s="11"/>
    </row>
    <row r="225573" spans="68:68" x14ac:dyDescent="0.25">
      <c r="BP225573" s="11"/>
    </row>
    <row r="225574" spans="68:68" x14ac:dyDescent="0.25">
      <c r="BP225574" s="11"/>
    </row>
    <row r="225575" spans="68:68" x14ac:dyDescent="0.25">
      <c r="BP225575" s="11"/>
    </row>
    <row r="225576" spans="68:68" x14ac:dyDescent="0.25">
      <c r="BP225576" s="11"/>
    </row>
    <row r="225577" spans="68:68" x14ac:dyDescent="0.25">
      <c r="BP225577" s="11"/>
    </row>
    <row r="225578" spans="68:68" x14ac:dyDescent="0.25">
      <c r="BP225578" s="11"/>
    </row>
    <row r="225579" spans="68:68" x14ac:dyDescent="0.25">
      <c r="BP225579" s="11"/>
    </row>
    <row r="225580" spans="68:68" x14ac:dyDescent="0.25">
      <c r="BP225580" s="11"/>
    </row>
    <row r="225581" spans="68:68" x14ac:dyDescent="0.25">
      <c r="BP225581" s="11"/>
    </row>
    <row r="225582" spans="68:68" x14ac:dyDescent="0.25">
      <c r="BP225582" s="11"/>
    </row>
    <row r="225583" spans="68:68" x14ac:dyDescent="0.25">
      <c r="BP225583" s="11"/>
    </row>
    <row r="225584" spans="68:68" x14ac:dyDescent="0.25">
      <c r="BP225584" s="11"/>
    </row>
    <row r="225585" spans="68:68" x14ac:dyDescent="0.25">
      <c r="BP225585" s="11"/>
    </row>
    <row r="225586" spans="68:68" x14ac:dyDescent="0.25">
      <c r="BP225586" s="11"/>
    </row>
    <row r="225587" spans="68:68" x14ac:dyDescent="0.25">
      <c r="BP225587" s="11"/>
    </row>
    <row r="225588" spans="68:68" x14ac:dyDescent="0.25">
      <c r="BP225588" s="11"/>
    </row>
    <row r="225589" spans="68:68" x14ac:dyDescent="0.25">
      <c r="BP225589" s="11"/>
    </row>
    <row r="225590" spans="68:68" x14ac:dyDescent="0.25">
      <c r="BP225590" s="11"/>
    </row>
    <row r="225591" spans="68:68" x14ac:dyDescent="0.25">
      <c r="BP225591" s="11"/>
    </row>
    <row r="225592" spans="68:68" x14ac:dyDescent="0.25">
      <c r="BP225592" s="11"/>
    </row>
    <row r="225593" spans="68:68" x14ac:dyDescent="0.25">
      <c r="BP225593" s="11"/>
    </row>
    <row r="225594" spans="68:68" x14ac:dyDescent="0.25">
      <c r="BP225594" s="11"/>
    </row>
    <row r="225595" spans="68:68" x14ac:dyDescent="0.25">
      <c r="BP225595" s="11"/>
    </row>
    <row r="225596" spans="68:68" x14ac:dyDescent="0.25">
      <c r="BP225596" s="11"/>
    </row>
    <row r="225597" spans="68:68" x14ac:dyDescent="0.25">
      <c r="BP225597" s="11"/>
    </row>
    <row r="225598" spans="68:68" x14ac:dyDescent="0.25">
      <c r="BP225598" s="11"/>
    </row>
    <row r="225599" spans="68:68" x14ac:dyDescent="0.25">
      <c r="BP225599" s="11"/>
    </row>
    <row r="225600" spans="68:68" x14ac:dyDescent="0.25">
      <c r="BP225600" s="11"/>
    </row>
    <row r="225601" spans="68:68" x14ac:dyDescent="0.25">
      <c r="BP225601" s="11"/>
    </row>
    <row r="225602" spans="68:68" x14ac:dyDescent="0.25">
      <c r="BP225602" s="11"/>
    </row>
    <row r="225603" spans="68:68" x14ac:dyDescent="0.25">
      <c r="BP225603" s="11"/>
    </row>
    <row r="225604" spans="68:68" x14ac:dyDescent="0.25">
      <c r="BP225604" s="11"/>
    </row>
    <row r="225605" spans="68:68" x14ac:dyDescent="0.25">
      <c r="BP225605" s="11"/>
    </row>
    <row r="225606" spans="68:68" x14ac:dyDescent="0.25">
      <c r="BP225606" s="11"/>
    </row>
    <row r="225607" spans="68:68" x14ac:dyDescent="0.25">
      <c r="BP225607" s="11"/>
    </row>
    <row r="225608" spans="68:68" x14ac:dyDescent="0.25">
      <c r="BP225608" s="11"/>
    </row>
    <row r="225609" spans="68:68" x14ac:dyDescent="0.25">
      <c r="BP225609" s="11"/>
    </row>
    <row r="225610" spans="68:68" x14ac:dyDescent="0.25">
      <c r="BP225610" s="11"/>
    </row>
    <row r="225611" spans="68:68" x14ac:dyDescent="0.25">
      <c r="BP225611" s="11"/>
    </row>
    <row r="225612" spans="68:68" x14ac:dyDescent="0.25">
      <c r="BP225612" s="11"/>
    </row>
    <row r="225613" spans="68:68" x14ac:dyDescent="0.25">
      <c r="BP225613" s="11"/>
    </row>
    <row r="225614" spans="68:68" x14ac:dyDescent="0.25">
      <c r="BP225614" s="11"/>
    </row>
    <row r="225615" spans="68:68" x14ac:dyDescent="0.25">
      <c r="BP225615" s="11"/>
    </row>
    <row r="225616" spans="68:68" x14ac:dyDescent="0.25">
      <c r="BP225616" s="11"/>
    </row>
    <row r="225617" spans="68:68" x14ac:dyDescent="0.25">
      <c r="BP225617" s="11"/>
    </row>
    <row r="225618" spans="68:68" x14ac:dyDescent="0.25">
      <c r="BP225618" s="11"/>
    </row>
    <row r="225619" spans="68:68" x14ac:dyDescent="0.25">
      <c r="BP225619" s="11"/>
    </row>
    <row r="225620" spans="68:68" x14ac:dyDescent="0.25">
      <c r="BP225620" s="11"/>
    </row>
    <row r="225621" spans="68:68" x14ac:dyDescent="0.25">
      <c r="BP225621" s="11"/>
    </row>
    <row r="225622" spans="68:68" x14ac:dyDescent="0.25">
      <c r="BP225622" s="11"/>
    </row>
    <row r="225623" spans="68:68" x14ac:dyDescent="0.25">
      <c r="BP225623" s="11"/>
    </row>
    <row r="225624" spans="68:68" x14ac:dyDescent="0.25">
      <c r="BP225624" s="11"/>
    </row>
    <row r="225625" spans="68:68" x14ac:dyDescent="0.25">
      <c r="BP225625" s="11"/>
    </row>
    <row r="225626" spans="68:68" x14ac:dyDescent="0.25">
      <c r="BP225626" s="11"/>
    </row>
    <row r="225627" spans="68:68" x14ac:dyDescent="0.25">
      <c r="BP225627" s="11"/>
    </row>
    <row r="225628" spans="68:68" x14ac:dyDescent="0.25">
      <c r="BP225628" s="11"/>
    </row>
    <row r="225629" spans="68:68" x14ac:dyDescent="0.25">
      <c r="BP225629" s="11"/>
    </row>
    <row r="225630" spans="68:68" x14ac:dyDescent="0.25">
      <c r="BP225630" s="11"/>
    </row>
    <row r="225631" spans="68:68" x14ac:dyDescent="0.25">
      <c r="BP225631" s="11"/>
    </row>
    <row r="225632" spans="68:68" x14ac:dyDescent="0.25">
      <c r="BP225632" s="11"/>
    </row>
    <row r="225633" spans="68:68" x14ac:dyDescent="0.25">
      <c r="BP225633" s="11"/>
    </row>
    <row r="225634" spans="68:68" x14ac:dyDescent="0.25">
      <c r="BP225634" s="11"/>
    </row>
    <row r="225635" spans="68:68" x14ac:dyDescent="0.25">
      <c r="BP225635" s="11"/>
    </row>
    <row r="225636" spans="68:68" x14ac:dyDescent="0.25">
      <c r="BP225636" s="11"/>
    </row>
    <row r="225637" spans="68:68" x14ac:dyDescent="0.25">
      <c r="BP225637" s="11"/>
    </row>
    <row r="225638" spans="68:68" x14ac:dyDescent="0.25">
      <c r="BP225638" s="11"/>
    </row>
    <row r="225639" spans="68:68" x14ac:dyDescent="0.25">
      <c r="BP225639" s="11"/>
    </row>
    <row r="225640" spans="68:68" x14ac:dyDescent="0.25">
      <c r="BP225640" s="11"/>
    </row>
    <row r="225641" spans="68:68" x14ac:dyDescent="0.25">
      <c r="BP225641" s="11"/>
    </row>
    <row r="225642" spans="68:68" x14ac:dyDescent="0.25">
      <c r="BP225642" s="11"/>
    </row>
    <row r="225643" spans="68:68" x14ac:dyDescent="0.25">
      <c r="BP225643" s="11"/>
    </row>
    <row r="225644" spans="68:68" x14ac:dyDescent="0.25">
      <c r="BP225644" s="11"/>
    </row>
    <row r="225645" spans="68:68" x14ac:dyDescent="0.25">
      <c r="BP225645" s="11"/>
    </row>
    <row r="225646" spans="68:68" x14ac:dyDescent="0.25">
      <c r="BP225646" s="11"/>
    </row>
    <row r="225647" spans="68:68" x14ac:dyDescent="0.25">
      <c r="BP225647" s="11"/>
    </row>
    <row r="225648" spans="68:68" x14ac:dyDescent="0.25">
      <c r="BP225648" s="11"/>
    </row>
    <row r="225649" spans="68:68" x14ac:dyDescent="0.25">
      <c r="BP225649" s="11"/>
    </row>
    <row r="225650" spans="68:68" x14ac:dyDescent="0.25">
      <c r="BP225650" s="11"/>
    </row>
    <row r="225651" spans="68:68" x14ac:dyDescent="0.25">
      <c r="BP225651" s="11"/>
    </row>
    <row r="225652" spans="68:68" x14ac:dyDescent="0.25">
      <c r="BP225652" s="11"/>
    </row>
    <row r="225653" spans="68:68" x14ac:dyDescent="0.25">
      <c r="BP225653" s="11"/>
    </row>
    <row r="225654" spans="68:68" x14ac:dyDescent="0.25">
      <c r="BP225654" s="11"/>
    </row>
    <row r="225655" spans="68:68" x14ac:dyDescent="0.25">
      <c r="BP225655" s="11"/>
    </row>
    <row r="225656" spans="68:68" x14ac:dyDescent="0.25">
      <c r="BP225656" s="11"/>
    </row>
    <row r="225657" spans="68:68" x14ac:dyDescent="0.25">
      <c r="BP225657" s="11"/>
    </row>
    <row r="225658" spans="68:68" x14ac:dyDescent="0.25">
      <c r="BP225658" s="11"/>
    </row>
    <row r="225659" spans="68:68" x14ac:dyDescent="0.25">
      <c r="BP225659" s="11"/>
    </row>
    <row r="225660" spans="68:68" x14ac:dyDescent="0.25">
      <c r="BP225660" s="11"/>
    </row>
    <row r="225661" spans="68:68" x14ac:dyDescent="0.25">
      <c r="BP225661" s="11"/>
    </row>
    <row r="225662" spans="68:68" x14ac:dyDescent="0.25">
      <c r="BP225662" s="11"/>
    </row>
    <row r="225663" spans="68:68" x14ac:dyDescent="0.25">
      <c r="BP225663" s="11"/>
    </row>
    <row r="225664" spans="68:68" x14ac:dyDescent="0.25">
      <c r="BP225664" s="11"/>
    </row>
    <row r="225665" spans="68:68" x14ac:dyDescent="0.25">
      <c r="BP225665" s="11"/>
    </row>
    <row r="225666" spans="68:68" x14ac:dyDescent="0.25">
      <c r="BP225666" s="11"/>
    </row>
    <row r="225667" spans="68:68" x14ac:dyDescent="0.25">
      <c r="BP225667" s="11"/>
    </row>
    <row r="225668" spans="68:68" x14ac:dyDescent="0.25">
      <c r="BP225668" s="11"/>
    </row>
    <row r="225669" spans="68:68" x14ac:dyDescent="0.25">
      <c r="BP225669" s="11"/>
    </row>
    <row r="225670" spans="68:68" x14ac:dyDescent="0.25">
      <c r="BP225670" s="11"/>
    </row>
    <row r="225671" spans="68:68" x14ac:dyDescent="0.25">
      <c r="BP225671" s="11"/>
    </row>
    <row r="225672" spans="68:68" x14ac:dyDescent="0.25">
      <c r="BP225672" s="11"/>
    </row>
    <row r="225673" spans="68:68" x14ac:dyDescent="0.25">
      <c r="BP225673" s="11"/>
    </row>
    <row r="225674" spans="68:68" x14ac:dyDescent="0.25">
      <c r="BP225674" s="11"/>
    </row>
    <row r="225675" spans="68:68" x14ac:dyDescent="0.25">
      <c r="BP225675" s="11"/>
    </row>
    <row r="225676" spans="68:68" x14ac:dyDescent="0.25">
      <c r="BP225676" s="11"/>
    </row>
    <row r="225677" spans="68:68" x14ac:dyDescent="0.25">
      <c r="BP225677" s="11"/>
    </row>
    <row r="225678" spans="68:68" x14ac:dyDescent="0.25">
      <c r="BP225678" s="11"/>
    </row>
    <row r="225679" spans="68:68" x14ac:dyDescent="0.25">
      <c r="BP225679" s="11"/>
    </row>
    <row r="225680" spans="68:68" x14ac:dyDescent="0.25">
      <c r="BP225680" s="11"/>
    </row>
    <row r="225681" spans="68:68" x14ac:dyDescent="0.25">
      <c r="BP225681" s="11"/>
    </row>
    <row r="225682" spans="68:68" x14ac:dyDescent="0.25">
      <c r="BP225682" s="11"/>
    </row>
    <row r="225683" spans="68:68" x14ac:dyDescent="0.25">
      <c r="BP225683" s="11"/>
    </row>
    <row r="225684" spans="68:68" x14ac:dyDescent="0.25">
      <c r="BP225684" s="11"/>
    </row>
    <row r="225685" spans="68:68" x14ac:dyDescent="0.25">
      <c r="BP225685" s="11"/>
    </row>
    <row r="225686" spans="68:68" x14ac:dyDescent="0.25">
      <c r="BP225686" s="11"/>
    </row>
    <row r="225687" spans="68:68" x14ac:dyDescent="0.25">
      <c r="BP225687" s="11"/>
    </row>
    <row r="225688" spans="68:68" x14ac:dyDescent="0.25">
      <c r="BP225688" s="11"/>
    </row>
    <row r="225689" spans="68:68" x14ac:dyDescent="0.25">
      <c r="BP225689" s="11"/>
    </row>
    <row r="225690" spans="68:68" x14ac:dyDescent="0.25">
      <c r="BP225690" s="11"/>
    </row>
    <row r="225691" spans="68:68" x14ac:dyDescent="0.25">
      <c r="BP225691" s="11"/>
    </row>
    <row r="225692" spans="68:68" x14ac:dyDescent="0.25">
      <c r="BP225692" s="11"/>
    </row>
    <row r="225693" spans="68:68" x14ac:dyDescent="0.25">
      <c r="BP225693" s="11"/>
    </row>
    <row r="225694" spans="68:68" x14ac:dyDescent="0.25">
      <c r="BP225694" s="11"/>
    </row>
    <row r="225695" spans="68:68" x14ac:dyDescent="0.25">
      <c r="BP225695" s="11"/>
    </row>
    <row r="225696" spans="68:68" x14ac:dyDescent="0.25">
      <c r="BP225696" s="11"/>
    </row>
    <row r="225697" spans="68:68" x14ac:dyDescent="0.25">
      <c r="BP225697" s="11"/>
    </row>
    <row r="225698" spans="68:68" x14ac:dyDescent="0.25">
      <c r="BP225698" s="11"/>
    </row>
    <row r="225699" spans="68:68" x14ac:dyDescent="0.25">
      <c r="BP225699" s="11"/>
    </row>
    <row r="225700" spans="68:68" x14ac:dyDescent="0.25">
      <c r="BP225700" s="11"/>
    </row>
    <row r="225701" spans="68:68" x14ac:dyDescent="0.25">
      <c r="BP225701" s="11"/>
    </row>
    <row r="225702" spans="68:68" x14ac:dyDescent="0.25">
      <c r="BP225702" s="11"/>
    </row>
    <row r="225703" spans="68:68" x14ac:dyDescent="0.25">
      <c r="BP225703" s="11"/>
    </row>
    <row r="225704" spans="68:68" x14ac:dyDescent="0.25">
      <c r="BP225704" s="11"/>
    </row>
    <row r="225705" spans="68:68" x14ac:dyDescent="0.25">
      <c r="BP225705" s="11"/>
    </row>
    <row r="225706" spans="68:68" x14ac:dyDescent="0.25">
      <c r="BP225706" s="11"/>
    </row>
    <row r="225707" spans="68:68" x14ac:dyDescent="0.25">
      <c r="BP225707" s="11"/>
    </row>
    <row r="225708" spans="68:68" x14ac:dyDescent="0.25">
      <c r="BP225708" s="11"/>
    </row>
    <row r="225709" spans="68:68" x14ac:dyDescent="0.25">
      <c r="BP225709" s="11"/>
    </row>
    <row r="225710" spans="68:68" x14ac:dyDescent="0.25">
      <c r="BP225710" s="11"/>
    </row>
    <row r="225711" spans="68:68" x14ac:dyDescent="0.25">
      <c r="BP225711" s="11"/>
    </row>
    <row r="225712" spans="68:68" x14ac:dyDescent="0.25">
      <c r="BP225712" s="11"/>
    </row>
    <row r="225713" spans="68:68" x14ac:dyDescent="0.25">
      <c r="BP225713" s="11"/>
    </row>
    <row r="225714" spans="68:68" x14ac:dyDescent="0.25">
      <c r="BP225714" s="11"/>
    </row>
    <row r="225715" spans="68:68" x14ac:dyDescent="0.25">
      <c r="BP225715" s="11"/>
    </row>
    <row r="225716" spans="68:68" x14ac:dyDescent="0.25">
      <c r="BP225716" s="11"/>
    </row>
    <row r="225717" spans="68:68" x14ac:dyDescent="0.25">
      <c r="BP225717" s="11"/>
    </row>
    <row r="225718" spans="68:68" x14ac:dyDescent="0.25">
      <c r="BP225718" s="11"/>
    </row>
    <row r="225719" spans="68:68" x14ac:dyDescent="0.25">
      <c r="BP225719" s="11"/>
    </row>
    <row r="225720" spans="68:68" x14ac:dyDescent="0.25">
      <c r="BP225720" s="11"/>
    </row>
    <row r="225721" spans="68:68" x14ac:dyDescent="0.25">
      <c r="BP225721" s="11"/>
    </row>
    <row r="225722" spans="68:68" x14ac:dyDescent="0.25">
      <c r="BP225722" s="11"/>
    </row>
    <row r="225723" spans="68:68" x14ac:dyDescent="0.25">
      <c r="BP225723" s="11"/>
    </row>
    <row r="225724" spans="68:68" x14ac:dyDescent="0.25">
      <c r="BP225724" s="11"/>
    </row>
    <row r="225725" spans="68:68" x14ac:dyDescent="0.25">
      <c r="BP225725" s="11"/>
    </row>
    <row r="225726" spans="68:68" x14ac:dyDescent="0.25">
      <c r="BP225726" s="11"/>
    </row>
    <row r="225727" spans="68:68" x14ac:dyDescent="0.25">
      <c r="BP225727" s="11"/>
    </row>
    <row r="225728" spans="68:68" x14ac:dyDescent="0.25">
      <c r="BP225728" s="11"/>
    </row>
    <row r="225729" spans="68:68" x14ac:dyDescent="0.25">
      <c r="BP225729" s="11"/>
    </row>
    <row r="225730" spans="68:68" x14ac:dyDescent="0.25">
      <c r="BP225730" s="11"/>
    </row>
    <row r="225731" spans="68:68" x14ac:dyDescent="0.25">
      <c r="BP225731" s="11"/>
    </row>
    <row r="225732" spans="68:68" x14ac:dyDescent="0.25">
      <c r="BP225732" s="11"/>
    </row>
    <row r="225733" spans="68:68" x14ac:dyDescent="0.25">
      <c r="BP225733" s="11"/>
    </row>
    <row r="225734" spans="68:68" x14ac:dyDescent="0.25">
      <c r="BP225734" s="11"/>
    </row>
    <row r="225735" spans="68:68" x14ac:dyDescent="0.25">
      <c r="BP225735" s="11"/>
    </row>
    <row r="225736" spans="68:68" x14ac:dyDescent="0.25">
      <c r="BP225736" s="11"/>
    </row>
    <row r="225737" spans="68:68" x14ac:dyDescent="0.25">
      <c r="BP225737" s="11"/>
    </row>
    <row r="225738" spans="68:68" x14ac:dyDescent="0.25">
      <c r="BP225738" s="11"/>
    </row>
    <row r="225739" spans="68:68" x14ac:dyDescent="0.25">
      <c r="BP225739" s="11"/>
    </row>
    <row r="225740" spans="68:68" x14ac:dyDescent="0.25">
      <c r="BP225740" s="11"/>
    </row>
    <row r="225741" spans="68:68" x14ac:dyDescent="0.25">
      <c r="BP225741" s="11"/>
    </row>
    <row r="225742" spans="68:68" x14ac:dyDescent="0.25">
      <c r="BP225742" s="11"/>
    </row>
    <row r="225743" spans="68:68" x14ac:dyDescent="0.25">
      <c r="BP225743" s="11"/>
    </row>
    <row r="225744" spans="68:68" x14ac:dyDescent="0.25">
      <c r="BP225744" s="11"/>
    </row>
    <row r="225745" spans="68:68" x14ac:dyDescent="0.25">
      <c r="BP225745" s="11"/>
    </row>
    <row r="225746" spans="68:68" x14ac:dyDescent="0.25">
      <c r="BP225746" s="11"/>
    </row>
    <row r="225747" spans="68:68" x14ac:dyDescent="0.25">
      <c r="BP225747" s="11"/>
    </row>
    <row r="225748" spans="68:68" x14ac:dyDescent="0.25">
      <c r="BP225748" s="11"/>
    </row>
    <row r="225749" spans="68:68" x14ac:dyDescent="0.25">
      <c r="BP225749" s="11"/>
    </row>
    <row r="225750" spans="68:68" x14ac:dyDescent="0.25">
      <c r="BP225750" s="11"/>
    </row>
    <row r="225751" spans="68:68" x14ac:dyDescent="0.25">
      <c r="BP225751" s="11"/>
    </row>
    <row r="225752" spans="68:68" x14ac:dyDescent="0.25">
      <c r="BP225752" s="11"/>
    </row>
    <row r="225753" spans="68:68" x14ac:dyDescent="0.25">
      <c r="BP225753" s="11"/>
    </row>
    <row r="225754" spans="68:68" x14ac:dyDescent="0.25">
      <c r="BP225754" s="11"/>
    </row>
    <row r="225755" spans="68:68" x14ac:dyDescent="0.25">
      <c r="BP225755" s="11"/>
    </row>
    <row r="225756" spans="68:68" x14ac:dyDescent="0.25">
      <c r="BP225756" s="11"/>
    </row>
    <row r="225757" spans="68:68" x14ac:dyDescent="0.25">
      <c r="BP225757" s="11"/>
    </row>
    <row r="225758" spans="68:68" x14ac:dyDescent="0.25">
      <c r="BP225758" s="11"/>
    </row>
    <row r="225759" spans="68:68" x14ac:dyDescent="0.25">
      <c r="BP225759" s="11"/>
    </row>
    <row r="225760" spans="68:68" x14ac:dyDescent="0.25">
      <c r="BP225760" s="11"/>
    </row>
    <row r="225761" spans="68:68" x14ac:dyDescent="0.25">
      <c r="BP225761" s="11"/>
    </row>
    <row r="225762" spans="68:68" x14ac:dyDescent="0.25">
      <c r="BP225762" s="11"/>
    </row>
    <row r="225763" spans="68:68" x14ac:dyDescent="0.25">
      <c r="BP225763" s="11"/>
    </row>
    <row r="225764" spans="68:68" x14ac:dyDescent="0.25">
      <c r="BP225764" s="11"/>
    </row>
    <row r="225765" spans="68:68" x14ac:dyDescent="0.25">
      <c r="BP225765" s="11"/>
    </row>
    <row r="225766" spans="68:68" x14ac:dyDescent="0.25">
      <c r="BP225766" s="11"/>
    </row>
    <row r="225767" spans="68:68" x14ac:dyDescent="0.25">
      <c r="BP225767" s="11"/>
    </row>
    <row r="225768" spans="68:68" x14ac:dyDescent="0.25">
      <c r="BP225768" s="11"/>
    </row>
    <row r="225769" spans="68:68" x14ac:dyDescent="0.25">
      <c r="BP225769" s="11"/>
    </row>
    <row r="225770" spans="68:68" x14ac:dyDescent="0.25">
      <c r="BP225770" s="11"/>
    </row>
    <row r="225771" spans="68:68" x14ac:dyDescent="0.25">
      <c r="BP225771" s="11"/>
    </row>
    <row r="225772" spans="68:68" x14ac:dyDescent="0.25">
      <c r="BP225772" s="11"/>
    </row>
    <row r="225773" spans="68:68" x14ac:dyDescent="0.25">
      <c r="BP225773" s="11"/>
    </row>
    <row r="225774" spans="68:68" x14ac:dyDescent="0.25">
      <c r="BP225774" s="11"/>
    </row>
    <row r="225775" spans="68:68" x14ac:dyDescent="0.25">
      <c r="BP225775" s="11"/>
    </row>
    <row r="225776" spans="68:68" x14ac:dyDescent="0.25">
      <c r="BP225776" s="11"/>
    </row>
    <row r="225777" spans="68:68" x14ac:dyDescent="0.25">
      <c r="BP225777" s="11"/>
    </row>
    <row r="225778" spans="68:68" x14ac:dyDescent="0.25">
      <c r="BP225778" s="11"/>
    </row>
    <row r="225779" spans="68:68" x14ac:dyDescent="0.25">
      <c r="BP225779" s="11"/>
    </row>
    <row r="225780" spans="68:68" x14ac:dyDescent="0.25">
      <c r="BP225780" s="11"/>
    </row>
    <row r="225781" spans="68:68" x14ac:dyDescent="0.25">
      <c r="BP225781" s="11"/>
    </row>
    <row r="225782" spans="68:68" x14ac:dyDescent="0.25">
      <c r="BP225782" s="11"/>
    </row>
    <row r="225783" spans="68:68" x14ac:dyDescent="0.25">
      <c r="BP225783" s="11"/>
    </row>
    <row r="225784" spans="68:68" x14ac:dyDescent="0.25">
      <c r="BP225784" s="11"/>
    </row>
    <row r="225785" spans="68:68" x14ac:dyDescent="0.25">
      <c r="BP225785" s="11"/>
    </row>
    <row r="225786" spans="68:68" x14ac:dyDescent="0.25">
      <c r="BP225786" s="11"/>
    </row>
    <row r="225787" spans="68:68" x14ac:dyDescent="0.25">
      <c r="BP225787" s="11"/>
    </row>
    <row r="225788" spans="68:68" x14ac:dyDescent="0.25">
      <c r="BP225788" s="11"/>
    </row>
    <row r="225789" spans="68:68" x14ac:dyDescent="0.25">
      <c r="BP225789" s="11"/>
    </row>
    <row r="225790" spans="68:68" x14ac:dyDescent="0.25">
      <c r="BP225790" s="11"/>
    </row>
    <row r="225791" spans="68:68" x14ac:dyDescent="0.25">
      <c r="BP225791" s="11"/>
    </row>
    <row r="225792" spans="68:68" x14ac:dyDescent="0.25">
      <c r="BP225792" s="11"/>
    </row>
    <row r="225793" spans="68:68" x14ac:dyDescent="0.25">
      <c r="BP225793" s="11"/>
    </row>
    <row r="225794" spans="68:68" x14ac:dyDescent="0.25">
      <c r="BP225794" s="11"/>
    </row>
    <row r="225795" spans="68:68" x14ac:dyDescent="0.25">
      <c r="BP225795" s="11"/>
    </row>
    <row r="225796" spans="68:68" x14ac:dyDescent="0.25">
      <c r="BP225796" s="11"/>
    </row>
    <row r="225797" spans="68:68" x14ac:dyDescent="0.25">
      <c r="BP225797" s="11"/>
    </row>
    <row r="225798" spans="68:68" x14ac:dyDescent="0.25">
      <c r="BP225798" s="11"/>
    </row>
    <row r="225799" spans="68:68" x14ac:dyDescent="0.25">
      <c r="BP225799" s="11"/>
    </row>
    <row r="225800" spans="68:68" x14ac:dyDescent="0.25">
      <c r="BP225800" s="11"/>
    </row>
    <row r="225801" spans="68:68" x14ac:dyDescent="0.25">
      <c r="BP225801" s="11"/>
    </row>
    <row r="225802" spans="68:68" x14ac:dyDescent="0.25">
      <c r="BP225802" s="11"/>
    </row>
    <row r="225803" spans="68:68" x14ac:dyDescent="0.25">
      <c r="BP225803" s="11"/>
    </row>
    <row r="225804" spans="68:68" x14ac:dyDescent="0.25">
      <c r="BP225804" s="11"/>
    </row>
    <row r="225805" spans="68:68" x14ac:dyDescent="0.25">
      <c r="BP225805" s="11"/>
    </row>
    <row r="225806" spans="68:68" x14ac:dyDescent="0.25">
      <c r="BP225806" s="11"/>
    </row>
    <row r="225807" spans="68:68" x14ac:dyDescent="0.25">
      <c r="BP225807" s="11"/>
    </row>
    <row r="225808" spans="68:68" x14ac:dyDescent="0.25">
      <c r="BP225808" s="11"/>
    </row>
    <row r="225809" spans="68:68" x14ac:dyDescent="0.25">
      <c r="BP225809" s="11"/>
    </row>
    <row r="225810" spans="68:68" x14ac:dyDescent="0.25">
      <c r="BP225810" s="11"/>
    </row>
    <row r="225811" spans="68:68" x14ac:dyDescent="0.25">
      <c r="BP225811" s="11"/>
    </row>
    <row r="225812" spans="68:68" x14ac:dyDescent="0.25">
      <c r="BP225812" s="11"/>
    </row>
    <row r="225813" spans="68:68" x14ac:dyDescent="0.25">
      <c r="BP225813" s="11"/>
    </row>
    <row r="225814" spans="68:68" x14ac:dyDescent="0.25">
      <c r="BP225814" s="11"/>
    </row>
    <row r="225815" spans="68:68" x14ac:dyDescent="0.25">
      <c r="BP225815" s="11"/>
    </row>
    <row r="225816" spans="68:68" x14ac:dyDescent="0.25">
      <c r="BP225816" s="11"/>
    </row>
    <row r="225817" spans="68:68" x14ac:dyDescent="0.25">
      <c r="BP225817" s="11"/>
    </row>
    <row r="225818" spans="68:68" x14ac:dyDescent="0.25">
      <c r="BP225818" s="11"/>
    </row>
    <row r="225819" spans="68:68" x14ac:dyDescent="0.25">
      <c r="BP225819" s="11"/>
    </row>
    <row r="225820" spans="68:68" x14ac:dyDescent="0.25">
      <c r="BP225820" s="11"/>
    </row>
    <row r="225821" spans="68:68" x14ac:dyDescent="0.25">
      <c r="BP225821" s="11"/>
    </row>
    <row r="225822" spans="68:68" x14ac:dyDescent="0.25">
      <c r="BP225822" s="11"/>
    </row>
    <row r="225823" spans="68:68" x14ac:dyDescent="0.25">
      <c r="BP225823" s="11"/>
    </row>
    <row r="225824" spans="68:68" x14ac:dyDescent="0.25">
      <c r="BP225824" s="11"/>
    </row>
    <row r="225825" spans="68:68" x14ac:dyDescent="0.25">
      <c r="BP225825" s="11"/>
    </row>
    <row r="225826" spans="68:68" x14ac:dyDescent="0.25">
      <c r="BP225826" s="11"/>
    </row>
    <row r="225827" spans="68:68" x14ac:dyDescent="0.25">
      <c r="BP225827" s="11"/>
    </row>
    <row r="225828" spans="68:68" x14ac:dyDescent="0.25">
      <c r="BP225828" s="11"/>
    </row>
    <row r="225829" spans="68:68" x14ac:dyDescent="0.25">
      <c r="BP225829" s="11"/>
    </row>
    <row r="225830" spans="68:68" x14ac:dyDescent="0.25">
      <c r="BP225830" s="11"/>
    </row>
    <row r="225831" spans="68:68" x14ac:dyDescent="0.25">
      <c r="BP225831" s="11"/>
    </row>
    <row r="225832" spans="68:68" x14ac:dyDescent="0.25">
      <c r="BP225832" s="11"/>
    </row>
    <row r="225833" spans="68:68" x14ac:dyDescent="0.25">
      <c r="BP225833" s="11"/>
    </row>
    <row r="225834" spans="68:68" x14ac:dyDescent="0.25">
      <c r="BP225834" s="11"/>
    </row>
    <row r="225835" spans="68:68" x14ac:dyDescent="0.25">
      <c r="BP225835" s="11"/>
    </row>
    <row r="225836" spans="68:68" x14ac:dyDescent="0.25">
      <c r="BP225836" s="11"/>
    </row>
    <row r="225837" spans="68:68" x14ac:dyDescent="0.25">
      <c r="BP225837" s="11"/>
    </row>
    <row r="225838" spans="68:68" x14ac:dyDescent="0.25">
      <c r="BP225838" s="11"/>
    </row>
    <row r="225839" spans="68:68" x14ac:dyDescent="0.25">
      <c r="BP225839" s="11"/>
    </row>
    <row r="225840" spans="68:68" x14ac:dyDescent="0.25">
      <c r="BP225840" s="11"/>
    </row>
    <row r="225841" spans="68:68" x14ac:dyDescent="0.25">
      <c r="BP225841" s="11"/>
    </row>
    <row r="225842" spans="68:68" x14ac:dyDescent="0.25">
      <c r="BP225842" s="11"/>
    </row>
    <row r="225843" spans="68:68" x14ac:dyDescent="0.25">
      <c r="BP225843" s="11"/>
    </row>
    <row r="225844" spans="68:68" x14ac:dyDescent="0.25">
      <c r="BP225844" s="11"/>
    </row>
    <row r="225845" spans="68:68" x14ac:dyDescent="0.25">
      <c r="BP225845" s="11"/>
    </row>
    <row r="225846" spans="68:68" x14ac:dyDescent="0.25">
      <c r="BP225846" s="11"/>
    </row>
    <row r="225847" spans="68:68" x14ac:dyDescent="0.25">
      <c r="BP225847" s="11"/>
    </row>
    <row r="225848" spans="68:68" x14ac:dyDescent="0.25">
      <c r="BP225848" s="11"/>
    </row>
    <row r="225849" spans="68:68" x14ac:dyDescent="0.25">
      <c r="BP225849" s="11"/>
    </row>
    <row r="225850" spans="68:68" x14ac:dyDescent="0.25">
      <c r="BP225850" s="11"/>
    </row>
    <row r="225851" spans="68:68" x14ac:dyDescent="0.25">
      <c r="BP225851" s="11"/>
    </row>
    <row r="225852" spans="68:68" x14ac:dyDescent="0.25">
      <c r="BP225852" s="11"/>
    </row>
    <row r="225853" spans="68:68" x14ac:dyDescent="0.25">
      <c r="BP225853" s="11"/>
    </row>
    <row r="225854" spans="68:68" x14ac:dyDescent="0.25">
      <c r="BP225854" s="11"/>
    </row>
    <row r="225855" spans="68:68" x14ac:dyDescent="0.25">
      <c r="BP225855" s="11"/>
    </row>
    <row r="225856" spans="68:68" x14ac:dyDescent="0.25">
      <c r="BP225856" s="11"/>
    </row>
    <row r="225857" spans="68:68" x14ac:dyDescent="0.25">
      <c r="BP225857" s="11"/>
    </row>
    <row r="225858" spans="68:68" x14ac:dyDescent="0.25">
      <c r="BP225858" s="11"/>
    </row>
    <row r="225859" spans="68:68" x14ac:dyDescent="0.25">
      <c r="BP225859" s="11"/>
    </row>
    <row r="225860" spans="68:68" x14ac:dyDescent="0.25">
      <c r="BP225860" s="11"/>
    </row>
    <row r="225861" spans="68:68" x14ac:dyDescent="0.25">
      <c r="BP225861" s="11"/>
    </row>
    <row r="225862" spans="68:68" x14ac:dyDescent="0.25">
      <c r="BP225862" s="11"/>
    </row>
    <row r="225863" spans="68:68" x14ac:dyDescent="0.25">
      <c r="BP225863" s="11"/>
    </row>
    <row r="225864" spans="68:68" x14ac:dyDescent="0.25">
      <c r="BP225864" s="11"/>
    </row>
    <row r="225865" spans="68:68" x14ac:dyDescent="0.25">
      <c r="BP225865" s="11"/>
    </row>
    <row r="225866" spans="68:68" x14ac:dyDescent="0.25">
      <c r="BP225866" s="11"/>
    </row>
    <row r="225867" spans="68:68" x14ac:dyDescent="0.25">
      <c r="BP225867" s="11"/>
    </row>
    <row r="225868" spans="68:68" x14ac:dyDescent="0.25">
      <c r="BP225868" s="11"/>
    </row>
    <row r="225869" spans="68:68" x14ac:dyDescent="0.25">
      <c r="BP225869" s="11"/>
    </row>
    <row r="225870" spans="68:68" x14ac:dyDescent="0.25">
      <c r="BP225870" s="11"/>
    </row>
    <row r="225871" spans="68:68" x14ac:dyDescent="0.25">
      <c r="BP225871" s="11"/>
    </row>
    <row r="225872" spans="68:68" x14ac:dyDescent="0.25">
      <c r="BP225872" s="11"/>
    </row>
    <row r="225873" spans="68:68" x14ac:dyDescent="0.25">
      <c r="BP225873" s="11"/>
    </row>
    <row r="225874" spans="68:68" x14ac:dyDescent="0.25">
      <c r="BP225874" s="11"/>
    </row>
    <row r="225875" spans="68:68" x14ac:dyDescent="0.25">
      <c r="BP225875" s="11"/>
    </row>
    <row r="225876" spans="68:68" x14ac:dyDescent="0.25">
      <c r="BP225876" s="11"/>
    </row>
    <row r="225877" spans="68:68" x14ac:dyDescent="0.25">
      <c r="BP225877" s="11"/>
    </row>
    <row r="225878" spans="68:68" x14ac:dyDescent="0.25">
      <c r="BP225878" s="11"/>
    </row>
    <row r="225879" spans="68:68" x14ac:dyDescent="0.25">
      <c r="BP225879" s="11"/>
    </row>
    <row r="225880" spans="68:68" x14ac:dyDescent="0.25">
      <c r="BP225880" s="11"/>
    </row>
    <row r="225881" spans="68:68" x14ac:dyDescent="0.25">
      <c r="BP225881" s="11"/>
    </row>
    <row r="225882" spans="68:68" x14ac:dyDescent="0.25">
      <c r="BP225882" s="11"/>
    </row>
    <row r="225883" spans="68:68" x14ac:dyDescent="0.25">
      <c r="BP225883" s="11"/>
    </row>
    <row r="225884" spans="68:68" x14ac:dyDescent="0.25">
      <c r="BP225884" s="11"/>
    </row>
    <row r="225885" spans="68:68" x14ac:dyDescent="0.25">
      <c r="BP225885" s="11"/>
    </row>
    <row r="225886" spans="68:68" x14ac:dyDescent="0.25">
      <c r="BP225886" s="11"/>
    </row>
    <row r="225887" spans="68:68" x14ac:dyDescent="0.25">
      <c r="BP225887" s="11"/>
    </row>
    <row r="225888" spans="68:68" x14ac:dyDescent="0.25">
      <c r="BP225888" s="11"/>
    </row>
    <row r="225889" spans="68:68" x14ac:dyDescent="0.25">
      <c r="BP225889" s="11"/>
    </row>
    <row r="225890" spans="68:68" x14ac:dyDescent="0.25">
      <c r="BP225890" s="11"/>
    </row>
    <row r="225891" spans="68:68" x14ac:dyDescent="0.25">
      <c r="BP225891" s="11"/>
    </row>
    <row r="225892" spans="68:68" x14ac:dyDescent="0.25">
      <c r="BP225892" s="11"/>
    </row>
    <row r="225893" spans="68:68" x14ac:dyDescent="0.25">
      <c r="BP225893" s="11"/>
    </row>
    <row r="225894" spans="68:68" x14ac:dyDescent="0.25">
      <c r="BP225894" s="11"/>
    </row>
    <row r="225895" spans="68:68" x14ac:dyDescent="0.25">
      <c r="BP225895" s="11"/>
    </row>
    <row r="225896" spans="68:68" x14ac:dyDescent="0.25">
      <c r="BP225896" s="11"/>
    </row>
    <row r="225897" spans="68:68" x14ac:dyDescent="0.25">
      <c r="BP225897" s="11"/>
    </row>
    <row r="225898" spans="68:68" x14ac:dyDescent="0.25">
      <c r="BP225898" s="11"/>
    </row>
    <row r="225899" spans="68:68" x14ac:dyDescent="0.25">
      <c r="BP225899" s="11"/>
    </row>
    <row r="225900" spans="68:68" x14ac:dyDescent="0.25">
      <c r="BP225900" s="11"/>
    </row>
    <row r="225901" spans="68:68" x14ac:dyDescent="0.25">
      <c r="BP225901" s="11"/>
    </row>
    <row r="225902" spans="68:68" x14ac:dyDescent="0.25">
      <c r="BP225902" s="11"/>
    </row>
    <row r="225903" spans="68:68" x14ac:dyDescent="0.25">
      <c r="BP225903" s="11"/>
    </row>
    <row r="225904" spans="68:68" x14ac:dyDescent="0.25">
      <c r="BP225904" s="11"/>
    </row>
    <row r="225905" spans="68:68" x14ac:dyDescent="0.25">
      <c r="BP225905" s="11"/>
    </row>
    <row r="225906" spans="68:68" x14ac:dyDescent="0.25">
      <c r="BP225906" s="11"/>
    </row>
    <row r="225907" spans="68:68" x14ac:dyDescent="0.25">
      <c r="BP225907" s="11"/>
    </row>
    <row r="225908" spans="68:68" x14ac:dyDescent="0.25">
      <c r="BP225908" s="11"/>
    </row>
    <row r="225909" spans="68:68" x14ac:dyDescent="0.25">
      <c r="BP225909" s="11"/>
    </row>
    <row r="225910" spans="68:68" x14ac:dyDescent="0.25">
      <c r="BP225910" s="11"/>
    </row>
    <row r="225911" spans="68:68" x14ac:dyDescent="0.25">
      <c r="BP225911" s="11"/>
    </row>
    <row r="225912" spans="68:68" x14ac:dyDescent="0.25">
      <c r="BP225912" s="11"/>
    </row>
    <row r="225913" spans="68:68" x14ac:dyDescent="0.25">
      <c r="BP225913" s="11"/>
    </row>
    <row r="225914" spans="68:68" x14ac:dyDescent="0.25">
      <c r="BP225914" s="11"/>
    </row>
    <row r="225915" spans="68:68" x14ac:dyDescent="0.25">
      <c r="BP225915" s="11"/>
    </row>
    <row r="225916" spans="68:68" x14ac:dyDescent="0.25">
      <c r="BP225916" s="11"/>
    </row>
    <row r="225917" spans="68:68" x14ac:dyDescent="0.25">
      <c r="BP225917" s="11"/>
    </row>
    <row r="225918" spans="68:68" x14ac:dyDescent="0.25">
      <c r="BP225918" s="11"/>
    </row>
    <row r="225919" spans="68:68" x14ac:dyDescent="0.25">
      <c r="BP225919" s="11"/>
    </row>
    <row r="225920" spans="68:68" x14ac:dyDescent="0.25">
      <c r="BP225920" s="11"/>
    </row>
    <row r="225921" spans="68:68" x14ac:dyDescent="0.25">
      <c r="BP225921" s="11"/>
    </row>
    <row r="225922" spans="68:68" x14ac:dyDescent="0.25">
      <c r="BP225922" s="11"/>
    </row>
    <row r="225923" spans="68:68" x14ac:dyDescent="0.25">
      <c r="BP225923" s="11"/>
    </row>
    <row r="225924" spans="68:68" x14ac:dyDescent="0.25">
      <c r="BP225924" s="11"/>
    </row>
    <row r="225925" spans="68:68" x14ac:dyDescent="0.25">
      <c r="BP225925" s="11"/>
    </row>
    <row r="225926" spans="68:68" x14ac:dyDescent="0.25">
      <c r="BP225926" s="11"/>
    </row>
    <row r="225927" spans="68:68" x14ac:dyDescent="0.25">
      <c r="BP225927" s="11"/>
    </row>
    <row r="225928" spans="68:68" x14ac:dyDescent="0.25">
      <c r="BP225928" s="11"/>
    </row>
    <row r="225929" spans="68:68" x14ac:dyDescent="0.25">
      <c r="BP225929" s="11"/>
    </row>
    <row r="225930" spans="68:68" x14ac:dyDescent="0.25">
      <c r="BP225930" s="11"/>
    </row>
    <row r="225931" spans="68:68" x14ac:dyDescent="0.25">
      <c r="BP225931" s="11"/>
    </row>
    <row r="225932" spans="68:68" x14ac:dyDescent="0.25">
      <c r="BP225932" s="11"/>
    </row>
    <row r="225933" spans="68:68" x14ac:dyDescent="0.25">
      <c r="BP225933" s="11"/>
    </row>
    <row r="225934" spans="68:68" x14ac:dyDescent="0.25">
      <c r="BP225934" s="11"/>
    </row>
    <row r="225935" spans="68:68" x14ac:dyDescent="0.25">
      <c r="BP225935" s="11"/>
    </row>
    <row r="225936" spans="68:68" x14ac:dyDescent="0.25">
      <c r="BP225936" s="11"/>
    </row>
    <row r="225937" spans="68:68" x14ac:dyDescent="0.25">
      <c r="BP225937" s="11"/>
    </row>
    <row r="225938" spans="68:68" x14ac:dyDescent="0.25">
      <c r="BP225938" s="11"/>
    </row>
    <row r="225939" spans="68:68" x14ac:dyDescent="0.25">
      <c r="BP225939" s="11"/>
    </row>
    <row r="225940" spans="68:68" x14ac:dyDescent="0.25">
      <c r="BP225940" s="11"/>
    </row>
    <row r="225941" spans="68:68" x14ac:dyDescent="0.25">
      <c r="BP225941" s="11"/>
    </row>
    <row r="225942" spans="68:68" x14ac:dyDescent="0.25">
      <c r="BP225942" s="11"/>
    </row>
    <row r="225943" spans="68:68" x14ac:dyDescent="0.25">
      <c r="BP225943" s="11"/>
    </row>
    <row r="225944" spans="68:68" x14ac:dyDescent="0.25">
      <c r="BP225944" s="11"/>
    </row>
    <row r="225945" spans="68:68" x14ac:dyDescent="0.25">
      <c r="BP225945" s="11"/>
    </row>
    <row r="225946" spans="68:68" x14ac:dyDescent="0.25">
      <c r="BP225946" s="11"/>
    </row>
    <row r="225947" spans="68:68" x14ac:dyDescent="0.25">
      <c r="BP225947" s="11"/>
    </row>
    <row r="225948" spans="68:68" x14ac:dyDescent="0.25">
      <c r="BP225948" s="11"/>
    </row>
    <row r="225949" spans="68:68" x14ac:dyDescent="0.25">
      <c r="BP225949" s="11"/>
    </row>
    <row r="225950" spans="68:68" x14ac:dyDescent="0.25">
      <c r="BP225950" s="11"/>
    </row>
    <row r="225951" spans="68:68" x14ac:dyDescent="0.25">
      <c r="BP225951" s="11"/>
    </row>
    <row r="225952" spans="68:68" x14ac:dyDescent="0.25">
      <c r="BP225952" s="11"/>
    </row>
    <row r="225953" spans="68:68" x14ac:dyDescent="0.25">
      <c r="BP225953" s="11"/>
    </row>
    <row r="225954" spans="68:68" x14ac:dyDescent="0.25">
      <c r="BP225954" s="11"/>
    </row>
    <row r="225955" spans="68:68" x14ac:dyDescent="0.25">
      <c r="BP225955" s="11"/>
    </row>
    <row r="225956" spans="68:68" x14ac:dyDescent="0.25">
      <c r="BP225956" s="11"/>
    </row>
    <row r="225957" spans="68:68" x14ac:dyDescent="0.25">
      <c r="BP225957" s="11"/>
    </row>
    <row r="225958" spans="68:68" x14ac:dyDescent="0.25">
      <c r="BP225958" s="11"/>
    </row>
    <row r="225959" spans="68:68" x14ac:dyDescent="0.25">
      <c r="BP225959" s="11"/>
    </row>
    <row r="225960" spans="68:68" x14ac:dyDescent="0.25">
      <c r="BP225960" s="11"/>
    </row>
    <row r="225961" spans="68:68" x14ac:dyDescent="0.25">
      <c r="BP225961" s="11"/>
    </row>
    <row r="225962" spans="68:68" x14ac:dyDescent="0.25">
      <c r="BP225962" s="11"/>
    </row>
    <row r="225963" spans="68:68" x14ac:dyDescent="0.25">
      <c r="BP225963" s="11"/>
    </row>
    <row r="225964" spans="68:68" x14ac:dyDescent="0.25">
      <c r="BP225964" s="11"/>
    </row>
    <row r="225965" spans="68:68" x14ac:dyDescent="0.25">
      <c r="BP225965" s="11"/>
    </row>
    <row r="225966" spans="68:68" x14ac:dyDescent="0.25">
      <c r="BP225966" s="11"/>
    </row>
    <row r="225967" spans="68:68" x14ac:dyDescent="0.25">
      <c r="BP225967" s="11"/>
    </row>
    <row r="225968" spans="68:68" x14ac:dyDescent="0.25">
      <c r="BP225968" s="11"/>
    </row>
    <row r="225969" spans="68:68" x14ac:dyDescent="0.25">
      <c r="BP225969" s="11"/>
    </row>
    <row r="225970" spans="68:68" x14ac:dyDescent="0.25">
      <c r="BP225970" s="11"/>
    </row>
    <row r="225971" spans="68:68" x14ac:dyDescent="0.25">
      <c r="BP225971" s="11"/>
    </row>
    <row r="225972" spans="68:68" x14ac:dyDescent="0.25">
      <c r="BP225972" s="11"/>
    </row>
    <row r="225973" spans="68:68" x14ac:dyDescent="0.25">
      <c r="BP225973" s="11"/>
    </row>
    <row r="225974" spans="68:68" x14ac:dyDescent="0.25">
      <c r="BP225974" s="11"/>
    </row>
    <row r="225975" spans="68:68" x14ac:dyDescent="0.25">
      <c r="BP225975" s="11"/>
    </row>
    <row r="225976" spans="68:68" x14ac:dyDescent="0.25">
      <c r="BP225976" s="11"/>
    </row>
    <row r="225977" spans="68:68" x14ac:dyDescent="0.25">
      <c r="BP225977" s="11"/>
    </row>
    <row r="225978" spans="68:68" x14ac:dyDescent="0.25">
      <c r="BP225978" s="11"/>
    </row>
    <row r="225979" spans="68:68" x14ac:dyDescent="0.25">
      <c r="BP225979" s="11"/>
    </row>
    <row r="225980" spans="68:68" x14ac:dyDescent="0.25">
      <c r="BP225980" s="11"/>
    </row>
    <row r="225981" spans="68:68" x14ac:dyDescent="0.25">
      <c r="BP225981" s="11"/>
    </row>
    <row r="225982" spans="68:68" x14ac:dyDescent="0.25">
      <c r="BP225982" s="11"/>
    </row>
    <row r="225983" spans="68:68" x14ac:dyDescent="0.25">
      <c r="BP225983" s="11"/>
    </row>
    <row r="225984" spans="68:68" x14ac:dyDescent="0.25">
      <c r="BP225984" s="11"/>
    </row>
    <row r="225985" spans="68:68" x14ac:dyDescent="0.25">
      <c r="BP225985" s="11"/>
    </row>
    <row r="225986" spans="68:68" x14ac:dyDescent="0.25">
      <c r="BP225986" s="11"/>
    </row>
    <row r="225987" spans="68:68" x14ac:dyDescent="0.25">
      <c r="BP225987" s="11"/>
    </row>
    <row r="225988" spans="68:68" x14ac:dyDescent="0.25">
      <c r="BP225988" s="11"/>
    </row>
    <row r="225989" spans="68:68" x14ac:dyDescent="0.25">
      <c r="BP225989" s="11"/>
    </row>
    <row r="225990" spans="68:68" x14ac:dyDescent="0.25">
      <c r="BP225990" s="11"/>
    </row>
    <row r="225991" spans="68:68" x14ac:dyDescent="0.25">
      <c r="BP225991" s="11"/>
    </row>
    <row r="225992" spans="68:68" x14ac:dyDescent="0.25">
      <c r="BP225992" s="11"/>
    </row>
    <row r="225993" spans="68:68" x14ac:dyDescent="0.25">
      <c r="BP225993" s="11"/>
    </row>
    <row r="225994" spans="68:68" x14ac:dyDescent="0.25">
      <c r="BP225994" s="11"/>
    </row>
    <row r="225995" spans="68:68" x14ac:dyDescent="0.25">
      <c r="BP225995" s="11"/>
    </row>
    <row r="225996" spans="68:68" x14ac:dyDescent="0.25">
      <c r="BP225996" s="11"/>
    </row>
    <row r="225997" spans="68:68" x14ac:dyDescent="0.25">
      <c r="BP225997" s="11"/>
    </row>
    <row r="225998" spans="68:68" x14ac:dyDescent="0.25">
      <c r="BP225998" s="11"/>
    </row>
    <row r="225999" spans="68:68" x14ac:dyDescent="0.25">
      <c r="BP225999" s="11"/>
    </row>
    <row r="226000" spans="68:68" x14ac:dyDescent="0.25">
      <c r="BP226000" s="11"/>
    </row>
    <row r="226001" spans="68:68" x14ac:dyDescent="0.25">
      <c r="BP226001" s="11"/>
    </row>
    <row r="226002" spans="68:68" x14ac:dyDescent="0.25">
      <c r="BP226002" s="11"/>
    </row>
    <row r="226003" spans="68:68" x14ac:dyDescent="0.25">
      <c r="BP226003" s="11"/>
    </row>
    <row r="226004" spans="68:68" x14ac:dyDescent="0.25">
      <c r="BP226004" s="11"/>
    </row>
    <row r="226005" spans="68:68" x14ac:dyDescent="0.25">
      <c r="BP226005" s="11"/>
    </row>
    <row r="226006" spans="68:68" x14ac:dyDescent="0.25">
      <c r="BP226006" s="11"/>
    </row>
    <row r="226007" spans="68:68" x14ac:dyDescent="0.25">
      <c r="BP226007" s="11"/>
    </row>
    <row r="226008" spans="68:68" x14ac:dyDescent="0.25">
      <c r="BP226008" s="11"/>
    </row>
    <row r="226009" spans="68:68" x14ac:dyDescent="0.25">
      <c r="BP226009" s="11"/>
    </row>
    <row r="226010" spans="68:68" x14ac:dyDescent="0.25">
      <c r="BP226010" s="11"/>
    </row>
    <row r="226011" spans="68:68" x14ac:dyDescent="0.25">
      <c r="BP226011" s="11"/>
    </row>
    <row r="226012" spans="68:68" x14ac:dyDescent="0.25">
      <c r="BP226012" s="11"/>
    </row>
    <row r="226013" spans="68:68" x14ac:dyDescent="0.25">
      <c r="BP226013" s="11"/>
    </row>
    <row r="226014" spans="68:68" x14ac:dyDescent="0.25">
      <c r="BP226014" s="11"/>
    </row>
    <row r="226015" spans="68:68" x14ac:dyDescent="0.25">
      <c r="BP226015" s="11"/>
    </row>
    <row r="226016" spans="68:68" x14ac:dyDescent="0.25">
      <c r="BP226016" s="11"/>
    </row>
    <row r="226017" spans="68:68" x14ac:dyDescent="0.25">
      <c r="BP226017" s="11"/>
    </row>
    <row r="226018" spans="68:68" x14ac:dyDescent="0.25">
      <c r="BP226018" s="11"/>
    </row>
    <row r="226019" spans="68:68" x14ac:dyDescent="0.25">
      <c r="BP226019" s="11"/>
    </row>
    <row r="226020" spans="68:68" x14ac:dyDescent="0.25">
      <c r="BP226020" s="11"/>
    </row>
    <row r="226021" spans="68:68" x14ac:dyDescent="0.25">
      <c r="BP226021" s="11"/>
    </row>
    <row r="226022" spans="68:68" x14ac:dyDescent="0.25">
      <c r="BP226022" s="11"/>
    </row>
    <row r="226023" spans="68:68" x14ac:dyDescent="0.25">
      <c r="BP226023" s="11"/>
    </row>
    <row r="226024" spans="68:68" x14ac:dyDescent="0.25">
      <c r="BP226024" s="11"/>
    </row>
    <row r="226025" spans="68:68" x14ac:dyDescent="0.25">
      <c r="BP226025" s="11"/>
    </row>
    <row r="226026" spans="68:68" x14ac:dyDescent="0.25">
      <c r="BP226026" s="11"/>
    </row>
    <row r="226027" spans="68:68" x14ac:dyDescent="0.25">
      <c r="BP226027" s="11"/>
    </row>
    <row r="226028" spans="68:68" x14ac:dyDescent="0.25">
      <c r="BP226028" s="11"/>
    </row>
    <row r="226029" spans="68:68" x14ac:dyDescent="0.25">
      <c r="BP226029" s="11"/>
    </row>
    <row r="226030" spans="68:68" x14ac:dyDescent="0.25">
      <c r="BP226030" s="11"/>
    </row>
    <row r="226031" spans="68:68" x14ac:dyDescent="0.25">
      <c r="BP226031" s="11"/>
    </row>
    <row r="226032" spans="68:68" x14ac:dyDescent="0.25">
      <c r="BP226032" s="11"/>
    </row>
    <row r="226033" spans="68:68" x14ac:dyDescent="0.25">
      <c r="BP226033" s="11"/>
    </row>
    <row r="226034" spans="68:68" x14ac:dyDescent="0.25">
      <c r="BP226034" s="11"/>
    </row>
    <row r="226035" spans="68:68" x14ac:dyDescent="0.25">
      <c r="BP226035" s="11"/>
    </row>
    <row r="226036" spans="68:68" x14ac:dyDescent="0.25">
      <c r="BP226036" s="11"/>
    </row>
    <row r="226037" spans="68:68" x14ac:dyDescent="0.25">
      <c r="BP226037" s="11"/>
    </row>
    <row r="226038" spans="68:68" x14ac:dyDescent="0.25">
      <c r="BP226038" s="11"/>
    </row>
    <row r="226039" spans="68:68" x14ac:dyDescent="0.25">
      <c r="BP226039" s="11"/>
    </row>
    <row r="226040" spans="68:68" x14ac:dyDescent="0.25">
      <c r="BP226040" s="11"/>
    </row>
    <row r="226041" spans="68:68" x14ac:dyDescent="0.25">
      <c r="BP226041" s="11"/>
    </row>
    <row r="226042" spans="68:68" x14ac:dyDescent="0.25">
      <c r="BP226042" s="11"/>
    </row>
    <row r="226043" spans="68:68" x14ac:dyDescent="0.25">
      <c r="BP226043" s="11"/>
    </row>
    <row r="226044" spans="68:68" x14ac:dyDescent="0.25">
      <c r="BP226044" s="11"/>
    </row>
    <row r="226045" spans="68:68" x14ac:dyDescent="0.25">
      <c r="BP226045" s="11"/>
    </row>
    <row r="226046" spans="68:68" x14ac:dyDescent="0.25">
      <c r="BP226046" s="11"/>
    </row>
    <row r="226047" spans="68:68" x14ac:dyDescent="0.25">
      <c r="BP226047" s="11"/>
    </row>
    <row r="226048" spans="68:68" x14ac:dyDescent="0.25">
      <c r="BP226048" s="11"/>
    </row>
    <row r="226049" spans="68:68" x14ac:dyDescent="0.25">
      <c r="BP226049" s="11"/>
    </row>
    <row r="226050" spans="68:68" x14ac:dyDescent="0.25">
      <c r="BP226050" s="11"/>
    </row>
    <row r="226051" spans="68:68" x14ac:dyDescent="0.25">
      <c r="BP226051" s="11"/>
    </row>
    <row r="226052" spans="68:68" x14ac:dyDescent="0.25">
      <c r="BP226052" s="11"/>
    </row>
    <row r="226053" spans="68:68" x14ac:dyDescent="0.25">
      <c r="BP226053" s="11"/>
    </row>
    <row r="226054" spans="68:68" x14ac:dyDescent="0.25">
      <c r="BP226054" s="11"/>
    </row>
    <row r="226055" spans="68:68" x14ac:dyDescent="0.25">
      <c r="BP226055" s="11"/>
    </row>
    <row r="226056" spans="68:68" x14ac:dyDescent="0.25">
      <c r="BP226056" s="11"/>
    </row>
    <row r="226057" spans="68:68" x14ac:dyDescent="0.25">
      <c r="BP226057" s="11"/>
    </row>
    <row r="226058" spans="68:68" x14ac:dyDescent="0.25">
      <c r="BP226058" s="11"/>
    </row>
    <row r="226059" spans="68:68" x14ac:dyDescent="0.25">
      <c r="BP226059" s="11"/>
    </row>
    <row r="226060" spans="68:68" x14ac:dyDescent="0.25">
      <c r="BP226060" s="11"/>
    </row>
    <row r="226061" spans="68:68" x14ac:dyDescent="0.25">
      <c r="BP226061" s="11"/>
    </row>
    <row r="226062" spans="68:68" x14ac:dyDescent="0.25">
      <c r="BP226062" s="11"/>
    </row>
    <row r="226063" spans="68:68" x14ac:dyDescent="0.25">
      <c r="BP226063" s="11"/>
    </row>
    <row r="226064" spans="68:68" x14ac:dyDescent="0.25">
      <c r="BP226064" s="11"/>
    </row>
    <row r="226065" spans="68:68" x14ac:dyDescent="0.25">
      <c r="BP226065" s="11"/>
    </row>
    <row r="226066" spans="68:68" x14ac:dyDescent="0.25">
      <c r="BP226066" s="11"/>
    </row>
    <row r="226067" spans="68:68" x14ac:dyDescent="0.25">
      <c r="BP226067" s="11"/>
    </row>
    <row r="226068" spans="68:68" x14ac:dyDescent="0.25">
      <c r="BP226068" s="11"/>
    </row>
    <row r="226069" spans="68:68" x14ac:dyDescent="0.25">
      <c r="BP226069" s="11"/>
    </row>
    <row r="226070" spans="68:68" x14ac:dyDescent="0.25">
      <c r="BP226070" s="11"/>
    </row>
    <row r="226071" spans="68:68" x14ac:dyDescent="0.25">
      <c r="BP226071" s="11"/>
    </row>
    <row r="226072" spans="68:68" x14ac:dyDescent="0.25">
      <c r="BP226072" s="11"/>
    </row>
    <row r="226073" spans="68:68" x14ac:dyDescent="0.25">
      <c r="BP226073" s="11"/>
    </row>
    <row r="226074" spans="68:68" x14ac:dyDescent="0.25">
      <c r="BP226074" s="11"/>
    </row>
    <row r="226075" spans="68:68" x14ac:dyDescent="0.25">
      <c r="BP226075" s="11"/>
    </row>
    <row r="226076" spans="68:68" x14ac:dyDescent="0.25">
      <c r="BP226076" s="11"/>
    </row>
    <row r="226077" spans="68:68" x14ac:dyDescent="0.25">
      <c r="BP226077" s="11"/>
    </row>
    <row r="226078" spans="68:68" x14ac:dyDescent="0.25">
      <c r="BP226078" s="11"/>
    </row>
    <row r="226079" spans="68:68" x14ac:dyDescent="0.25">
      <c r="BP226079" s="11"/>
    </row>
    <row r="226080" spans="68:68" x14ac:dyDescent="0.25">
      <c r="BP226080" s="11"/>
    </row>
    <row r="226081" spans="68:68" x14ac:dyDescent="0.25">
      <c r="BP226081" s="11"/>
    </row>
    <row r="226082" spans="68:68" x14ac:dyDescent="0.25">
      <c r="BP226082" s="11"/>
    </row>
    <row r="226083" spans="68:68" x14ac:dyDescent="0.25">
      <c r="BP226083" s="11"/>
    </row>
    <row r="226084" spans="68:68" x14ac:dyDescent="0.25">
      <c r="BP226084" s="11"/>
    </row>
    <row r="226085" spans="68:68" x14ac:dyDescent="0.25">
      <c r="BP226085" s="11"/>
    </row>
    <row r="226086" spans="68:68" x14ac:dyDescent="0.25">
      <c r="BP226086" s="11"/>
    </row>
    <row r="226087" spans="68:68" x14ac:dyDescent="0.25">
      <c r="BP226087" s="11"/>
    </row>
    <row r="226088" spans="68:68" x14ac:dyDescent="0.25">
      <c r="BP226088" s="11"/>
    </row>
    <row r="226089" spans="68:68" x14ac:dyDescent="0.25">
      <c r="BP226089" s="11"/>
    </row>
    <row r="226090" spans="68:68" x14ac:dyDescent="0.25">
      <c r="BP226090" s="11"/>
    </row>
    <row r="226091" spans="68:68" x14ac:dyDescent="0.25">
      <c r="BP226091" s="11"/>
    </row>
    <row r="226092" spans="68:68" x14ac:dyDescent="0.25">
      <c r="BP226092" s="11"/>
    </row>
    <row r="226093" spans="68:68" x14ac:dyDescent="0.25">
      <c r="BP226093" s="11"/>
    </row>
    <row r="226094" spans="68:68" x14ac:dyDescent="0.25">
      <c r="BP226094" s="11"/>
    </row>
    <row r="226095" spans="68:68" x14ac:dyDescent="0.25">
      <c r="BP226095" s="11"/>
    </row>
    <row r="226096" spans="68:68" x14ac:dyDescent="0.25">
      <c r="BP226096" s="11"/>
    </row>
    <row r="226097" spans="68:68" x14ac:dyDescent="0.25">
      <c r="BP226097" s="11"/>
    </row>
    <row r="226098" spans="68:68" x14ac:dyDescent="0.25">
      <c r="BP226098" s="11"/>
    </row>
    <row r="226099" spans="68:68" x14ac:dyDescent="0.25">
      <c r="BP226099" s="11"/>
    </row>
    <row r="226100" spans="68:68" x14ac:dyDescent="0.25">
      <c r="BP226100" s="11"/>
    </row>
    <row r="226101" spans="68:68" x14ac:dyDescent="0.25">
      <c r="BP226101" s="11"/>
    </row>
    <row r="226102" spans="68:68" x14ac:dyDescent="0.25">
      <c r="BP226102" s="11"/>
    </row>
    <row r="226103" spans="68:68" x14ac:dyDescent="0.25">
      <c r="BP226103" s="11"/>
    </row>
    <row r="226104" spans="68:68" x14ac:dyDescent="0.25">
      <c r="BP226104" s="11"/>
    </row>
    <row r="226105" spans="68:68" x14ac:dyDescent="0.25">
      <c r="BP226105" s="11"/>
    </row>
    <row r="226106" spans="68:68" x14ac:dyDescent="0.25">
      <c r="BP226106" s="11"/>
    </row>
    <row r="226107" spans="68:68" x14ac:dyDescent="0.25">
      <c r="BP226107" s="11"/>
    </row>
    <row r="226108" spans="68:68" x14ac:dyDescent="0.25">
      <c r="BP226108" s="11"/>
    </row>
    <row r="226109" spans="68:68" x14ac:dyDescent="0.25">
      <c r="BP226109" s="11"/>
    </row>
    <row r="226110" spans="68:68" x14ac:dyDescent="0.25">
      <c r="BP226110" s="11"/>
    </row>
    <row r="226111" spans="68:68" x14ac:dyDescent="0.25">
      <c r="BP226111" s="11"/>
    </row>
    <row r="226112" spans="68:68" x14ac:dyDescent="0.25">
      <c r="BP226112" s="11"/>
    </row>
    <row r="226113" spans="68:68" x14ac:dyDescent="0.25">
      <c r="BP226113" s="11"/>
    </row>
    <row r="226114" spans="68:68" x14ac:dyDescent="0.25">
      <c r="BP226114" s="11"/>
    </row>
    <row r="226115" spans="68:68" x14ac:dyDescent="0.25">
      <c r="BP226115" s="11"/>
    </row>
    <row r="226116" spans="68:68" x14ac:dyDescent="0.25">
      <c r="BP226116" s="11"/>
    </row>
    <row r="226117" spans="68:68" x14ac:dyDescent="0.25">
      <c r="BP226117" s="11"/>
    </row>
    <row r="226118" spans="68:68" x14ac:dyDescent="0.25">
      <c r="BP226118" s="11"/>
    </row>
    <row r="226119" spans="68:68" x14ac:dyDescent="0.25">
      <c r="BP226119" s="11"/>
    </row>
    <row r="226120" spans="68:68" x14ac:dyDescent="0.25">
      <c r="BP226120" s="11"/>
    </row>
    <row r="226121" spans="68:68" x14ac:dyDescent="0.25">
      <c r="BP226121" s="11"/>
    </row>
    <row r="226122" spans="68:68" x14ac:dyDescent="0.25">
      <c r="BP226122" s="11"/>
    </row>
    <row r="226123" spans="68:68" x14ac:dyDescent="0.25">
      <c r="BP226123" s="11"/>
    </row>
    <row r="226124" spans="68:68" x14ac:dyDescent="0.25">
      <c r="BP226124" s="11"/>
    </row>
    <row r="226125" spans="68:68" x14ac:dyDescent="0.25">
      <c r="BP226125" s="11"/>
    </row>
    <row r="226126" spans="68:68" x14ac:dyDescent="0.25">
      <c r="BP226126" s="11"/>
    </row>
    <row r="226127" spans="68:68" x14ac:dyDescent="0.25">
      <c r="BP226127" s="11"/>
    </row>
    <row r="226128" spans="68:68" x14ac:dyDescent="0.25">
      <c r="BP226128" s="11"/>
    </row>
    <row r="226129" spans="68:68" x14ac:dyDescent="0.25">
      <c r="BP226129" s="11"/>
    </row>
    <row r="226130" spans="68:68" x14ac:dyDescent="0.25">
      <c r="BP226130" s="11"/>
    </row>
    <row r="226131" spans="68:68" x14ac:dyDescent="0.25">
      <c r="BP226131" s="11"/>
    </row>
    <row r="226132" spans="68:68" x14ac:dyDescent="0.25">
      <c r="BP226132" s="11"/>
    </row>
    <row r="226133" spans="68:68" x14ac:dyDescent="0.25">
      <c r="BP226133" s="11"/>
    </row>
    <row r="226134" spans="68:68" x14ac:dyDescent="0.25">
      <c r="BP226134" s="11"/>
    </row>
    <row r="226135" spans="68:68" x14ac:dyDescent="0.25">
      <c r="BP226135" s="11"/>
    </row>
    <row r="226136" spans="68:68" x14ac:dyDescent="0.25">
      <c r="BP226136" s="11"/>
    </row>
    <row r="226137" spans="68:68" x14ac:dyDescent="0.25">
      <c r="BP226137" s="11"/>
    </row>
    <row r="226138" spans="68:68" x14ac:dyDescent="0.25">
      <c r="BP226138" s="11"/>
    </row>
    <row r="226139" spans="68:68" x14ac:dyDescent="0.25">
      <c r="BP226139" s="11"/>
    </row>
    <row r="226140" spans="68:68" x14ac:dyDescent="0.25">
      <c r="BP226140" s="11"/>
    </row>
    <row r="226141" spans="68:68" x14ac:dyDescent="0.25">
      <c r="BP226141" s="11"/>
    </row>
    <row r="226142" spans="68:68" x14ac:dyDescent="0.25">
      <c r="BP226142" s="11"/>
    </row>
    <row r="226143" spans="68:68" x14ac:dyDescent="0.25">
      <c r="BP226143" s="11"/>
    </row>
    <row r="226144" spans="68:68" x14ac:dyDescent="0.25">
      <c r="BP226144" s="11"/>
    </row>
    <row r="226145" spans="68:68" x14ac:dyDescent="0.25">
      <c r="BP226145" s="11"/>
    </row>
    <row r="226146" spans="68:68" x14ac:dyDescent="0.25">
      <c r="BP226146" s="11"/>
    </row>
    <row r="226147" spans="68:68" x14ac:dyDescent="0.25">
      <c r="BP226147" s="11"/>
    </row>
    <row r="226148" spans="68:68" x14ac:dyDescent="0.25">
      <c r="BP226148" s="11"/>
    </row>
    <row r="226149" spans="68:68" x14ac:dyDescent="0.25">
      <c r="BP226149" s="11"/>
    </row>
    <row r="226150" spans="68:68" x14ac:dyDescent="0.25">
      <c r="BP226150" s="11"/>
    </row>
    <row r="226151" spans="68:68" x14ac:dyDescent="0.25">
      <c r="BP226151" s="11"/>
    </row>
    <row r="226152" spans="68:68" x14ac:dyDescent="0.25">
      <c r="BP226152" s="11"/>
    </row>
    <row r="226153" spans="68:68" x14ac:dyDescent="0.25">
      <c r="BP226153" s="11"/>
    </row>
    <row r="226154" spans="68:68" x14ac:dyDescent="0.25">
      <c r="BP226154" s="11"/>
    </row>
    <row r="226155" spans="68:68" x14ac:dyDescent="0.25">
      <c r="BP226155" s="11"/>
    </row>
    <row r="226156" spans="68:68" x14ac:dyDescent="0.25">
      <c r="BP226156" s="11"/>
    </row>
    <row r="226157" spans="68:68" x14ac:dyDescent="0.25">
      <c r="BP226157" s="11"/>
    </row>
    <row r="226158" spans="68:68" x14ac:dyDescent="0.25">
      <c r="BP226158" s="11"/>
    </row>
    <row r="226159" spans="68:68" x14ac:dyDescent="0.25">
      <c r="BP226159" s="11"/>
    </row>
    <row r="226160" spans="68:68" x14ac:dyDescent="0.25">
      <c r="BP226160" s="11"/>
    </row>
    <row r="226161" spans="68:68" x14ac:dyDescent="0.25">
      <c r="BP226161" s="11"/>
    </row>
    <row r="226162" spans="68:68" x14ac:dyDescent="0.25">
      <c r="BP226162" s="11"/>
    </row>
    <row r="226163" spans="68:68" x14ac:dyDescent="0.25">
      <c r="BP226163" s="11"/>
    </row>
    <row r="226164" spans="68:68" x14ac:dyDescent="0.25">
      <c r="BP226164" s="11"/>
    </row>
    <row r="226165" spans="68:68" x14ac:dyDescent="0.25">
      <c r="BP226165" s="11"/>
    </row>
    <row r="226166" spans="68:68" x14ac:dyDescent="0.25">
      <c r="BP226166" s="11"/>
    </row>
    <row r="226167" spans="68:68" x14ac:dyDescent="0.25">
      <c r="BP226167" s="11"/>
    </row>
    <row r="226168" spans="68:68" x14ac:dyDescent="0.25">
      <c r="BP226168" s="11"/>
    </row>
    <row r="226169" spans="68:68" x14ac:dyDescent="0.25">
      <c r="BP226169" s="11"/>
    </row>
    <row r="226170" spans="68:68" x14ac:dyDescent="0.25">
      <c r="BP226170" s="11"/>
    </row>
    <row r="226171" spans="68:68" x14ac:dyDescent="0.25">
      <c r="BP226171" s="11"/>
    </row>
    <row r="226172" spans="68:68" x14ac:dyDescent="0.25">
      <c r="BP226172" s="11"/>
    </row>
    <row r="226173" spans="68:68" x14ac:dyDescent="0.25">
      <c r="BP226173" s="11"/>
    </row>
    <row r="226174" spans="68:68" x14ac:dyDescent="0.25">
      <c r="BP226174" s="11"/>
    </row>
    <row r="226175" spans="68:68" x14ac:dyDescent="0.25">
      <c r="BP226175" s="11"/>
    </row>
    <row r="226176" spans="68:68" x14ac:dyDescent="0.25">
      <c r="BP226176" s="11"/>
    </row>
    <row r="226177" spans="68:68" x14ac:dyDescent="0.25">
      <c r="BP226177" s="11"/>
    </row>
    <row r="226178" spans="68:68" x14ac:dyDescent="0.25">
      <c r="BP226178" s="11"/>
    </row>
    <row r="226179" spans="68:68" x14ac:dyDescent="0.25">
      <c r="BP226179" s="11"/>
    </row>
    <row r="226180" spans="68:68" x14ac:dyDescent="0.25">
      <c r="BP226180" s="11"/>
    </row>
    <row r="226181" spans="68:68" x14ac:dyDescent="0.25">
      <c r="BP226181" s="11"/>
    </row>
    <row r="226182" spans="68:68" x14ac:dyDescent="0.25">
      <c r="BP226182" s="11"/>
    </row>
    <row r="226183" spans="68:68" x14ac:dyDescent="0.25">
      <c r="BP226183" s="11"/>
    </row>
    <row r="226184" spans="68:68" x14ac:dyDescent="0.25">
      <c r="BP226184" s="11"/>
    </row>
    <row r="226185" spans="68:68" x14ac:dyDescent="0.25">
      <c r="BP226185" s="11"/>
    </row>
    <row r="226186" spans="68:68" x14ac:dyDescent="0.25">
      <c r="BP226186" s="11"/>
    </row>
    <row r="226187" spans="68:68" x14ac:dyDescent="0.25">
      <c r="BP226187" s="11"/>
    </row>
    <row r="226188" spans="68:68" x14ac:dyDescent="0.25">
      <c r="BP226188" s="11"/>
    </row>
    <row r="226189" spans="68:68" x14ac:dyDescent="0.25">
      <c r="BP226189" s="11"/>
    </row>
    <row r="226190" spans="68:68" x14ac:dyDescent="0.25">
      <c r="BP226190" s="11"/>
    </row>
    <row r="226191" spans="68:68" x14ac:dyDescent="0.25">
      <c r="BP226191" s="11"/>
    </row>
    <row r="226192" spans="68:68" x14ac:dyDescent="0.25">
      <c r="BP226192" s="11"/>
    </row>
    <row r="226193" spans="68:68" x14ac:dyDescent="0.25">
      <c r="BP226193" s="11"/>
    </row>
    <row r="226194" spans="68:68" x14ac:dyDescent="0.25">
      <c r="BP226194" s="11"/>
    </row>
    <row r="226195" spans="68:68" x14ac:dyDescent="0.25">
      <c r="BP226195" s="11"/>
    </row>
    <row r="226196" spans="68:68" x14ac:dyDescent="0.25">
      <c r="BP226196" s="11"/>
    </row>
    <row r="226197" spans="68:68" x14ac:dyDescent="0.25">
      <c r="BP226197" s="11"/>
    </row>
    <row r="226198" spans="68:68" x14ac:dyDescent="0.25">
      <c r="BP226198" s="11"/>
    </row>
    <row r="226199" spans="68:68" x14ac:dyDescent="0.25">
      <c r="BP226199" s="11"/>
    </row>
    <row r="226200" spans="68:68" x14ac:dyDescent="0.25">
      <c r="BP226200" s="11"/>
    </row>
    <row r="226201" spans="68:68" x14ac:dyDescent="0.25">
      <c r="BP226201" s="11"/>
    </row>
    <row r="226202" spans="68:68" x14ac:dyDescent="0.25">
      <c r="BP226202" s="11"/>
    </row>
    <row r="226203" spans="68:68" x14ac:dyDescent="0.25">
      <c r="BP226203" s="11"/>
    </row>
    <row r="226204" spans="68:68" x14ac:dyDescent="0.25">
      <c r="BP226204" s="11"/>
    </row>
    <row r="226205" spans="68:68" x14ac:dyDescent="0.25">
      <c r="BP226205" s="11"/>
    </row>
    <row r="226206" spans="68:68" x14ac:dyDescent="0.25">
      <c r="BP226206" s="11"/>
    </row>
    <row r="226207" spans="68:68" x14ac:dyDescent="0.25">
      <c r="BP226207" s="11"/>
    </row>
    <row r="226208" spans="68:68" x14ac:dyDescent="0.25">
      <c r="BP226208" s="11"/>
    </row>
    <row r="226209" spans="68:68" x14ac:dyDescent="0.25">
      <c r="BP226209" s="11"/>
    </row>
    <row r="226210" spans="68:68" x14ac:dyDescent="0.25">
      <c r="BP226210" s="11"/>
    </row>
    <row r="226211" spans="68:68" x14ac:dyDescent="0.25">
      <c r="BP226211" s="11"/>
    </row>
    <row r="226212" spans="68:68" x14ac:dyDescent="0.25">
      <c r="BP226212" s="11"/>
    </row>
    <row r="226213" spans="68:68" x14ac:dyDescent="0.25">
      <c r="BP226213" s="11"/>
    </row>
    <row r="226214" spans="68:68" x14ac:dyDescent="0.25">
      <c r="BP226214" s="11"/>
    </row>
    <row r="226215" spans="68:68" x14ac:dyDescent="0.25">
      <c r="BP226215" s="11"/>
    </row>
    <row r="226216" spans="68:68" x14ac:dyDescent="0.25">
      <c r="BP226216" s="11"/>
    </row>
    <row r="226217" spans="68:68" x14ac:dyDescent="0.25">
      <c r="BP226217" s="11"/>
    </row>
    <row r="226218" spans="68:68" x14ac:dyDescent="0.25">
      <c r="BP226218" s="11"/>
    </row>
    <row r="226219" spans="68:68" x14ac:dyDescent="0.25">
      <c r="BP226219" s="11"/>
    </row>
    <row r="226220" spans="68:68" x14ac:dyDescent="0.25">
      <c r="BP226220" s="11"/>
    </row>
    <row r="226221" spans="68:68" x14ac:dyDescent="0.25">
      <c r="BP226221" s="11"/>
    </row>
    <row r="226222" spans="68:68" x14ac:dyDescent="0.25">
      <c r="BP226222" s="11"/>
    </row>
    <row r="226223" spans="68:68" x14ac:dyDescent="0.25">
      <c r="BP226223" s="11"/>
    </row>
    <row r="226224" spans="68:68" x14ac:dyDescent="0.25">
      <c r="BP226224" s="11"/>
    </row>
    <row r="226225" spans="68:68" x14ac:dyDescent="0.25">
      <c r="BP226225" s="11"/>
    </row>
    <row r="226226" spans="68:68" x14ac:dyDescent="0.25">
      <c r="BP226226" s="11"/>
    </row>
    <row r="226227" spans="68:68" x14ac:dyDescent="0.25">
      <c r="BP226227" s="11"/>
    </row>
    <row r="226228" spans="68:68" x14ac:dyDescent="0.25">
      <c r="BP226228" s="11"/>
    </row>
    <row r="226229" spans="68:68" x14ac:dyDescent="0.25">
      <c r="BP226229" s="11"/>
    </row>
    <row r="226230" spans="68:68" x14ac:dyDescent="0.25">
      <c r="BP226230" s="11"/>
    </row>
    <row r="226231" spans="68:68" x14ac:dyDescent="0.25">
      <c r="BP226231" s="11"/>
    </row>
    <row r="226232" spans="68:68" x14ac:dyDescent="0.25">
      <c r="BP226232" s="11"/>
    </row>
    <row r="226233" spans="68:68" x14ac:dyDescent="0.25">
      <c r="BP226233" s="11"/>
    </row>
    <row r="226234" spans="68:68" x14ac:dyDescent="0.25">
      <c r="BP226234" s="11"/>
    </row>
    <row r="226235" spans="68:68" x14ac:dyDescent="0.25">
      <c r="BP226235" s="11"/>
    </row>
    <row r="226236" spans="68:68" x14ac:dyDescent="0.25">
      <c r="BP226236" s="11"/>
    </row>
    <row r="226237" spans="68:68" x14ac:dyDescent="0.25">
      <c r="BP226237" s="11"/>
    </row>
    <row r="226238" spans="68:68" x14ac:dyDescent="0.25">
      <c r="BP226238" s="11"/>
    </row>
    <row r="226239" spans="68:68" x14ac:dyDescent="0.25">
      <c r="BP226239" s="11"/>
    </row>
    <row r="226240" spans="68:68" x14ac:dyDescent="0.25">
      <c r="BP226240" s="11"/>
    </row>
    <row r="226241" spans="68:68" x14ac:dyDescent="0.25">
      <c r="BP226241" s="11"/>
    </row>
    <row r="226242" spans="68:68" x14ac:dyDescent="0.25">
      <c r="BP226242" s="11"/>
    </row>
    <row r="226243" spans="68:68" x14ac:dyDescent="0.25">
      <c r="BP226243" s="11"/>
    </row>
    <row r="226244" spans="68:68" x14ac:dyDescent="0.25">
      <c r="BP226244" s="11"/>
    </row>
    <row r="226245" spans="68:68" x14ac:dyDescent="0.25">
      <c r="BP226245" s="11"/>
    </row>
    <row r="226246" spans="68:68" x14ac:dyDescent="0.25">
      <c r="BP226246" s="11"/>
    </row>
    <row r="226247" spans="68:68" x14ac:dyDescent="0.25">
      <c r="BP226247" s="11"/>
    </row>
    <row r="226248" spans="68:68" x14ac:dyDescent="0.25">
      <c r="BP226248" s="11"/>
    </row>
    <row r="226249" spans="68:68" x14ac:dyDescent="0.25">
      <c r="BP226249" s="11"/>
    </row>
    <row r="226250" spans="68:68" x14ac:dyDescent="0.25">
      <c r="BP226250" s="11"/>
    </row>
    <row r="226251" spans="68:68" x14ac:dyDescent="0.25">
      <c r="BP226251" s="11"/>
    </row>
    <row r="226252" spans="68:68" x14ac:dyDescent="0.25">
      <c r="BP226252" s="11"/>
    </row>
    <row r="226253" spans="68:68" x14ac:dyDescent="0.25">
      <c r="BP226253" s="11"/>
    </row>
    <row r="226254" spans="68:68" x14ac:dyDescent="0.25">
      <c r="BP226254" s="11"/>
    </row>
    <row r="226255" spans="68:68" x14ac:dyDescent="0.25">
      <c r="BP226255" s="11"/>
    </row>
    <row r="226256" spans="68:68" x14ac:dyDescent="0.25">
      <c r="BP226256" s="11"/>
    </row>
    <row r="226257" spans="68:68" x14ac:dyDescent="0.25">
      <c r="BP226257" s="11"/>
    </row>
    <row r="226258" spans="68:68" x14ac:dyDescent="0.25">
      <c r="BP226258" s="11"/>
    </row>
    <row r="226259" spans="68:68" x14ac:dyDescent="0.25">
      <c r="BP226259" s="11"/>
    </row>
    <row r="226260" spans="68:68" x14ac:dyDescent="0.25">
      <c r="BP226260" s="11"/>
    </row>
    <row r="226261" spans="68:68" x14ac:dyDescent="0.25">
      <c r="BP226261" s="11"/>
    </row>
    <row r="226262" spans="68:68" x14ac:dyDescent="0.25">
      <c r="BP226262" s="11"/>
    </row>
    <row r="226263" spans="68:68" x14ac:dyDescent="0.25">
      <c r="BP226263" s="11"/>
    </row>
    <row r="226264" spans="68:68" x14ac:dyDescent="0.25">
      <c r="BP226264" s="11"/>
    </row>
    <row r="226265" spans="68:68" x14ac:dyDescent="0.25">
      <c r="BP226265" s="11"/>
    </row>
    <row r="226266" spans="68:68" x14ac:dyDescent="0.25">
      <c r="BP226266" s="11"/>
    </row>
    <row r="226267" spans="68:68" x14ac:dyDescent="0.25">
      <c r="BP226267" s="11"/>
    </row>
    <row r="226268" spans="68:68" x14ac:dyDescent="0.25">
      <c r="BP226268" s="11"/>
    </row>
    <row r="226269" spans="68:68" x14ac:dyDescent="0.25">
      <c r="BP226269" s="11"/>
    </row>
    <row r="226270" spans="68:68" x14ac:dyDescent="0.25">
      <c r="BP226270" s="11"/>
    </row>
    <row r="226271" spans="68:68" x14ac:dyDescent="0.25">
      <c r="BP226271" s="11"/>
    </row>
    <row r="226272" spans="68:68" x14ac:dyDescent="0.25">
      <c r="BP226272" s="11"/>
    </row>
    <row r="226273" spans="68:68" x14ac:dyDescent="0.25">
      <c r="BP226273" s="11"/>
    </row>
    <row r="226274" spans="68:68" x14ac:dyDescent="0.25">
      <c r="BP226274" s="11"/>
    </row>
    <row r="226275" spans="68:68" x14ac:dyDescent="0.25">
      <c r="BP226275" s="11"/>
    </row>
    <row r="226276" spans="68:68" x14ac:dyDescent="0.25">
      <c r="BP226276" s="11"/>
    </row>
    <row r="226277" spans="68:68" x14ac:dyDescent="0.25">
      <c r="BP226277" s="11"/>
    </row>
    <row r="226278" spans="68:68" x14ac:dyDescent="0.25">
      <c r="BP226278" s="11"/>
    </row>
    <row r="226279" spans="68:68" x14ac:dyDescent="0.25">
      <c r="BP226279" s="11"/>
    </row>
    <row r="226280" spans="68:68" x14ac:dyDescent="0.25">
      <c r="BP226280" s="11"/>
    </row>
    <row r="226281" spans="68:68" x14ac:dyDescent="0.25">
      <c r="BP226281" s="11"/>
    </row>
    <row r="226282" spans="68:68" x14ac:dyDescent="0.25">
      <c r="BP226282" s="11"/>
    </row>
    <row r="226283" spans="68:68" x14ac:dyDescent="0.25">
      <c r="BP226283" s="11"/>
    </row>
    <row r="226284" spans="68:68" x14ac:dyDescent="0.25">
      <c r="BP226284" s="11"/>
    </row>
    <row r="226285" spans="68:68" x14ac:dyDescent="0.25">
      <c r="BP226285" s="11"/>
    </row>
    <row r="226286" spans="68:68" x14ac:dyDescent="0.25">
      <c r="BP226286" s="11"/>
    </row>
    <row r="226287" spans="68:68" x14ac:dyDescent="0.25">
      <c r="BP226287" s="11"/>
    </row>
    <row r="226288" spans="68:68" x14ac:dyDescent="0.25">
      <c r="BP226288" s="11"/>
    </row>
    <row r="226289" spans="68:68" x14ac:dyDescent="0.25">
      <c r="BP226289" s="11"/>
    </row>
    <row r="226290" spans="68:68" x14ac:dyDescent="0.25">
      <c r="BP226290" s="11"/>
    </row>
    <row r="226291" spans="68:68" x14ac:dyDescent="0.25">
      <c r="BP226291" s="11"/>
    </row>
    <row r="226292" spans="68:68" x14ac:dyDescent="0.25">
      <c r="BP226292" s="11"/>
    </row>
    <row r="226293" spans="68:68" x14ac:dyDescent="0.25">
      <c r="BP226293" s="11"/>
    </row>
    <row r="226294" spans="68:68" x14ac:dyDescent="0.25">
      <c r="BP226294" s="11"/>
    </row>
    <row r="226295" spans="68:68" x14ac:dyDescent="0.25">
      <c r="BP226295" s="11"/>
    </row>
    <row r="226296" spans="68:68" x14ac:dyDescent="0.25">
      <c r="BP226296" s="11"/>
    </row>
    <row r="226297" spans="68:68" x14ac:dyDescent="0.25">
      <c r="BP226297" s="11"/>
    </row>
    <row r="226298" spans="68:68" x14ac:dyDescent="0.25">
      <c r="BP226298" s="11"/>
    </row>
    <row r="226299" spans="68:68" x14ac:dyDescent="0.25">
      <c r="BP226299" s="11"/>
    </row>
    <row r="226300" spans="68:68" x14ac:dyDescent="0.25">
      <c r="BP226300" s="11"/>
    </row>
    <row r="226301" spans="68:68" x14ac:dyDescent="0.25">
      <c r="BP226301" s="11"/>
    </row>
    <row r="226302" spans="68:68" x14ac:dyDescent="0.25">
      <c r="BP226302" s="11"/>
    </row>
    <row r="226303" spans="68:68" x14ac:dyDescent="0.25">
      <c r="BP226303" s="11"/>
    </row>
    <row r="226304" spans="68:68" x14ac:dyDescent="0.25">
      <c r="BP226304" s="11"/>
    </row>
    <row r="226305" spans="68:68" x14ac:dyDescent="0.25">
      <c r="BP226305" s="11"/>
    </row>
    <row r="226306" spans="68:68" x14ac:dyDescent="0.25">
      <c r="BP226306" s="11"/>
    </row>
    <row r="226307" spans="68:68" x14ac:dyDescent="0.25">
      <c r="BP226307" s="11"/>
    </row>
    <row r="226308" spans="68:68" x14ac:dyDescent="0.25">
      <c r="BP226308" s="11"/>
    </row>
    <row r="226309" spans="68:68" x14ac:dyDescent="0.25">
      <c r="BP226309" s="11"/>
    </row>
    <row r="226310" spans="68:68" x14ac:dyDescent="0.25">
      <c r="BP226310" s="11"/>
    </row>
    <row r="226311" spans="68:68" x14ac:dyDescent="0.25">
      <c r="BP226311" s="11"/>
    </row>
    <row r="226312" spans="68:68" x14ac:dyDescent="0.25">
      <c r="BP226312" s="11"/>
    </row>
    <row r="226313" spans="68:68" x14ac:dyDescent="0.25">
      <c r="BP226313" s="11"/>
    </row>
    <row r="226314" spans="68:68" x14ac:dyDescent="0.25">
      <c r="BP226314" s="11"/>
    </row>
    <row r="226315" spans="68:68" x14ac:dyDescent="0.25">
      <c r="BP226315" s="11"/>
    </row>
    <row r="226316" spans="68:68" x14ac:dyDescent="0.25">
      <c r="BP226316" s="11"/>
    </row>
    <row r="226317" spans="68:68" x14ac:dyDescent="0.25">
      <c r="BP226317" s="11"/>
    </row>
    <row r="226318" spans="68:68" x14ac:dyDescent="0.25">
      <c r="BP226318" s="11"/>
    </row>
    <row r="226319" spans="68:68" x14ac:dyDescent="0.25">
      <c r="BP226319" s="11"/>
    </row>
    <row r="226320" spans="68:68" x14ac:dyDescent="0.25">
      <c r="BP226320" s="11"/>
    </row>
    <row r="226321" spans="68:68" x14ac:dyDescent="0.25">
      <c r="BP226321" s="11"/>
    </row>
    <row r="226322" spans="68:68" x14ac:dyDescent="0.25">
      <c r="BP226322" s="11"/>
    </row>
    <row r="226323" spans="68:68" x14ac:dyDescent="0.25">
      <c r="BP226323" s="11"/>
    </row>
    <row r="226324" spans="68:68" x14ac:dyDescent="0.25">
      <c r="BP226324" s="11"/>
    </row>
    <row r="226325" spans="68:68" x14ac:dyDescent="0.25">
      <c r="BP226325" s="11"/>
    </row>
    <row r="226326" spans="68:68" x14ac:dyDescent="0.25">
      <c r="BP226326" s="11"/>
    </row>
    <row r="226327" spans="68:68" x14ac:dyDescent="0.25">
      <c r="BP226327" s="11"/>
    </row>
    <row r="226328" spans="68:68" x14ac:dyDescent="0.25">
      <c r="BP226328" s="11"/>
    </row>
    <row r="226329" spans="68:68" x14ac:dyDescent="0.25">
      <c r="BP226329" s="11"/>
    </row>
    <row r="226330" spans="68:68" x14ac:dyDescent="0.25">
      <c r="BP226330" s="11"/>
    </row>
    <row r="226331" spans="68:68" x14ac:dyDescent="0.25">
      <c r="BP226331" s="11"/>
    </row>
    <row r="226332" spans="68:68" x14ac:dyDescent="0.25">
      <c r="BP226332" s="11"/>
    </row>
    <row r="226333" spans="68:68" x14ac:dyDescent="0.25">
      <c r="BP226333" s="11"/>
    </row>
    <row r="226334" spans="68:68" x14ac:dyDescent="0.25">
      <c r="BP226334" s="11"/>
    </row>
    <row r="226335" spans="68:68" x14ac:dyDescent="0.25">
      <c r="BP226335" s="11"/>
    </row>
    <row r="226336" spans="68:68" x14ac:dyDescent="0.25">
      <c r="BP226336" s="11"/>
    </row>
    <row r="226337" spans="68:68" x14ac:dyDescent="0.25">
      <c r="BP226337" s="11"/>
    </row>
    <row r="226338" spans="68:68" x14ac:dyDescent="0.25">
      <c r="BP226338" s="11"/>
    </row>
    <row r="226339" spans="68:68" x14ac:dyDescent="0.25">
      <c r="BP226339" s="11"/>
    </row>
    <row r="226340" spans="68:68" x14ac:dyDescent="0.25">
      <c r="BP226340" s="11"/>
    </row>
    <row r="226341" spans="68:68" x14ac:dyDescent="0.25">
      <c r="BP226341" s="11"/>
    </row>
    <row r="226342" spans="68:68" x14ac:dyDescent="0.25">
      <c r="BP226342" s="11"/>
    </row>
    <row r="226343" spans="68:68" x14ac:dyDescent="0.25">
      <c r="BP226343" s="11"/>
    </row>
    <row r="226344" spans="68:68" x14ac:dyDescent="0.25">
      <c r="BP226344" s="11"/>
    </row>
    <row r="226345" spans="68:68" x14ac:dyDescent="0.25">
      <c r="BP226345" s="11"/>
    </row>
    <row r="226346" spans="68:68" x14ac:dyDescent="0.25">
      <c r="BP226346" s="11"/>
    </row>
    <row r="226347" spans="68:68" x14ac:dyDescent="0.25">
      <c r="BP226347" s="11"/>
    </row>
    <row r="226348" spans="68:68" x14ac:dyDescent="0.25">
      <c r="BP226348" s="11"/>
    </row>
    <row r="226349" spans="68:68" x14ac:dyDescent="0.25">
      <c r="BP226349" s="11"/>
    </row>
    <row r="226350" spans="68:68" x14ac:dyDescent="0.25">
      <c r="BP226350" s="11"/>
    </row>
    <row r="226351" spans="68:68" x14ac:dyDescent="0.25">
      <c r="BP226351" s="11"/>
    </row>
    <row r="226352" spans="68:68" x14ac:dyDescent="0.25">
      <c r="BP226352" s="11"/>
    </row>
    <row r="226353" spans="68:68" x14ac:dyDescent="0.25">
      <c r="BP226353" s="11"/>
    </row>
    <row r="226354" spans="68:68" x14ac:dyDescent="0.25">
      <c r="BP226354" s="11"/>
    </row>
    <row r="226355" spans="68:68" x14ac:dyDescent="0.25">
      <c r="BP226355" s="11"/>
    </row>
    <row r="226356" spans="68:68" x14ac:dyDescent="0.25">
      <c r="BP226356" s="11"/>
    </row>
    <row r="226357" spans="68:68" x14ac:dyDescent="0.25">
      <c r="BP226357" s="11"/>
    </row>
    <row r="226358" spans="68:68" x14ac:dyDescent="0.25">
      <c r="BP226358" s="11"/>
    </row>
    <row r="226359" spans="68:68" x14ac:dyDescent="0.25">
      <c r="BP226359" s="11"/>
    </row>
    <row r="226360" spans="68:68" x14ac:dyDescent="0.25">
      <c r="BP226360" s="11"/>
    </row>
    <row r="226361" spans="68:68" x14ac:dyDescent="0.25">
      <c r="BP226361" s="11"/>
    </row>
    <row r="226362" spans="68:68" x14ac:dyDescent="0.25">
      <c r="BP226362" s="11"/>
    </row>
    <row r="226363" spans="68:68" x14ac:dyDescent="0.25">
      <c r="BP226363" s="11"/>
    </row>
    <row r="226364" spans="68:68" x14ac:dyDescent="0.25">
      <c r="BP226364" s="11"/>
    </row>
    <row r="226365" spans="68:68" x14ac:dyDescent="0.25">
      <c r="BP226365" s="11"/>
    </row>
    <row r="226366" spans="68:68" x14ac:dyDescent="0.25">
      <c r="BP226366" s="11"/>
    </row>
    <row r="226367" spans="68:68" x14ac:dyDescent="0.25">
      <c r="BP226367" s="11"/>
    </row>
    <row r="226368" spans="68:68" x14ac:dyDescent="0.25">
      <c r="BP226368" s="11"/>
    </row>
    <row r="226369" spans="68:68" x14ac:dyDescent="0.25">
      <c r="BP226369" s="11"/>
    </row>
    <row r="226370" spans="68:68" x14ac:dyDescent="0.25">
      <c r="BP226370" s="11"/>
    </row>
    <row r="226371" spans="68:68" x14ac:dyDescent="0.25">
      <c r="BP226371" s="11"/>
    </row>
    <row r="226372" spans="68:68" x14ac:dyDescent="0.25">
      <c r="BP226372" s="11"/>
    </row>
    <row r="226373" spans="68:68" x14ac:dyDescent="0.25">
      <c r="BP226373" s="11"/>
    </row>
    <row r="226374" spans="68:68" x14ac:dyDescent="0.25">
      <c r="BP226374" s="11"/>
    </row>
    <row r="226375" spans="68:68" x14ac:dyDescent="0.25">
      <c r="BP226375" s="11"/>
    </row>
    <row r="226376" spans="68:68" x14ac:dyDescent="0.25">
      <c r="BP226376" s="11"/>
    </row>
    <row r="226377" spans="68:68" x14ac:dyDescent="0.25">
      <c r="BP226377" s="11"/>
    </row>
    <row r="226378" spans="68:68" x14ac:dyDescent="0.25">
      <c r="BP226378" s="11"/>
    </row>
    <row r="226379" spans="68:68" x14ac:dyDescent="0.25">
      <c r="BP226379" s="11"/>
    </row>
    <row r="226380" spans="68:68" x14ac:dyDescent="0.25">
      <c r="BP226380" s="11"/>
    </row>
    <row r="226381" spans="68:68" x14ac:dyDescent="0.25">
      <c r="BP226381" s="11"/>
    </row>
    <row r="226382" spans="68:68" x14ac:dyDescent="0.25">
      <c r="BP226382" s="11"/>
    </row>
    <row r="226383" spans="68:68" x14ac:dyDescent="0.25">
      <c r="BP226383" s="11"/>
    </row>
    <row r="226384" spans="68:68" x14ac:dyDescent="0.25">
      <c r="BP226384" s="11"/>
    </row>
    <row r="226385" spans="68:68" x14ac:dyDescent="0.25">
      <c r="BP226385" s="11"/>
    </row>
    <row r="226386" spans="68:68" x14ac:dyDescent="0.25">
      <c r="BP226386" s="11"/>
    </row>
    <row r="226387" spans="68:68" x14ac:dyDescent="0.25">
      <c r="BP226387" s="11"/>
    </row>
    <row r="226388" spans="68:68" x14ac:dyDescent="0.25">
      <c r="BP226388" s="11"/>
    </row>
    <row r="226389" spans="68:68" x14ac:dyDescent="0.25">
      <c r="BP226389" s="11"/>
    </row>
    <row r="226390" spans="68:68" x14ac:dyDescent="0.25">
      <c r="BP226390" s="11"/>
    </row>
    <row r="226391" spans="68:68" x14ac:dyDescent="0.25">
      <c r="BP226391" s="11"/>
    </row>
    <row r="226392" spans="68:68" x14ac:dyDescent="0.25">
      <c r="BP226392" s="11"/>
    </row>
    <row r="226393" spans="68:68" x14ac:dyDescent="0.25">
      <c r="BP226393" s="11"/>
    </row>
    <row r="226394" spans="68:68" x14ac:dyDescent="0.25">
      <c r="BP226394" s="11"/>
    </row>
    <row r="226395" spans="68:68" x14ac:dyDescent="0.25">
      <c r="BP226395" s="11"/>
    </row>
    <row r="226396" spans="68:68" x14ac:dyDescent="0.25">
      <c r="BP226396" s="11"/>
    </row>
    <row r="226397" spans="68:68" x14ac:dyDescent="0.25">
      <c r="BP226397" s="11"/>
    </row>
    <row r="226398" spans="68:68" x14ac:dyDescent="0.25">
      <c r="BP226398" s="11"/>
    </row>
    <row r="226399" spans="68:68" x14ac:dyDescent="0.25">
      <c r="BP226399" s="11"/>
    </row>
    <row r="226400" spans="68:68" x14ac:dyDescent="0.25">
      <c r="BP226400" s="11"/>
    </row>
    <row r="226401" spans="68:68" x14ac:dyDescent="0.25">
      <c r="BP226401" s="11"/>
    </row>
    <row r="226402" spans="68:68" x14ac:dyDescent="0.25">
      <c r="BP226402" s="11"/>
    </row>
    <row r="226403" spans="68:68" x14ac:dyDescent="0.25">
      <c r="BP226403" s="11"/>
    </row>
    <row r="226404" spans="68:68" x14ac:dyDescent="0.25">
      <c r="BP226404" s="11"/>
    </row>
    <row r="226405" spans="68:68" x14ac:dyDescent="0.25">
      <c r="BP226405" s="11"/>
    </row>
    <row r="226406" spans="68:68" x14ac:dyDescent="0.25">
      <c r="BP226406" s="11"/>
    </row>
    <row r="226407" spans="68:68" x14ac:dyDescent="0.25">
      <c r="BP226407" s="11"/>
    </row>
    <row r="226408" spans="68:68" x14ac:dyDescent="0.25">
      <c r="BP226408" s="11"/>
    </row>
    <row r="226409" spans="68:68" x14ac:dyDescent="0.25">
      <c r="BP226409" s="11"/>
    </row>
    <row r="226410" spans="68:68" x14ac:dyDescent="0.25">
      <c r="BP226410" s="11"/>
    </row>
    <row r="226411" spans="68:68" x14ac:dyDescent="0.25">
      <c r="BP226411" s="11"/>
    </row>
    <row r="226412" spans="68:68" x14ac:dyDescent="0.25">
      <c r="BP226412" s="11"/>
    </row>
    <row r="226413" spans="68:68" x14ac:dyDescent="0.25">
      <c r="BP226413" s="11"/>
    </row>
    <row r="226414" spans="68:68" x14ac:dyDescent="0.25">
      <c r="BP226414" s="11"/>
    </row>
    <row r="226415" spans="68:68" x14ac:dyDescent="0.25">
      <c r="BP226415" s="11"/>
    </row>
    <row r="226416" spans="68:68" x14ac:dyDescent="0.25">
      <c r="BP226416" s="11"/>
    </row>
    <row r="226417" spans="68:68" x14ac:dyDescent="0.25">
      <c r="BP226417" s="11"/>
    </row>
    <row r="226418" spans="68:68" x14ac:dyDescent="0.25">
      <c r="BP226418" s="11"/>
    </row>
    <row r="226419" spans="68:68" x14ac:dyDescent="0.25">
      <c r="BP226419" s="11"/>
    </row>
    <row r="226420" spans="68:68" x14ac:dyDescent="0.25">
      <c r="BP226420" s="11"/>
    </row>
    <row r="226421" spans="68:68" x14ac:dyDescent="0.25">
      <c r="BP226421" s="11"/>
    </row>
    <row r="226422" spans="68:68" x14ac:dyDescent="0.25">
      <c r="BP226422" s="11"/>
    </row>
    <row r="226423" spans="68:68" x14ac:dyDescent="0.25">
      <c r="BP226423" s="11"/>
    </row>
    <row r="226424" spans="68:68" x14ac:dyDescent="0.25">
      <c r="BP226424" s="11"/>
    </row>
    <row r="226425" spans="68:68" x14ac:dyDescent="0.25">
      <c r="BP226425" s="11"/>
    </row>
    <row r="226426" spans="68:68" x14ac:dyDescent="0.25">
      <c r="BP226426" s="11"/>
    </row>
    <row r="226427" spans="68:68" x14ac:dyDescent="0.25">
      <c r="BP226427" s="11"/>
    </row>
    <row r="226428" spans="68:68" x14ac:dyDescent="0.25">
      <c r="BP226428" s="11"/>
    </row>
    <row r="226429" spans="68:68" x14ac:dyDescent="0.25">
      <c r="BP226429" s="11"/>
    </row>
    <row r="226430" spans="68:68" x14ac:dyDescent="0.25">
      <c r="BP226430" s="11"/>
    </row>
    <row r="226431" spans="68:68" x14ac:dyDescent="0.25">
      <c r="BP226431" s="11"/>
    </row>
    <row r="226432" spans="68:68" x14ac:dyDescent="0.25">
      <c r="BP226432" s="11"/>
    </row>
    <row r="226433" spans="68:68" x14ac:dyDescent="0.25">
      <c r="BP226433" s="11"/>
    </row>
    <row r="226434" spans="68:68" x14ac:dyDescent="0.25">
      <c r="BP226434" s="11"/>
    </row>
    <row r="226435" spans="68:68" x14ac:dyDescent="0.25">
      <c r="BP226435" s="11"/>
    </row>
    <row r="226436" spans="68:68" x14ac:dyDescent="0.25">
      <c r="BP226436" s="11"/>
    </row>
    <row r="226437" spans="68:68" x14ac:dyDescent="0.25">
      <c r="BP226437" s="11"/>
    </row>
    <row r="226438" spans="68:68" x14ac:dyDescent="0.25">
      <c r="BP226438" s="11"/>
    </row>
    <row r="226439" spans="68:68" x14ac:dyDescent="0.25">
      <c r="BP226439" s="11"/>
    </row>
    <row r="226440" spans="68:68" x14ac:dyDescent="0.25">
      <c r="BP226440" s="11"/>
    </row>
    <row r="226441" spans="68:68" x14ac:dyDescent="0.25">
      <c r="BP226441" s="11"/>
    </row>
    <row r="226442" spans="68:68" x14ac:dyDescent="0.25">
      <c r="BP226442" s="11"/>
    </row>
    <row r="226443" spans="68:68" x14ac:dyDescent="0.25">
      <c r="BP226443" s="11"/>
    </row>
    <row r="226444" spans="68:68" x14ac:dyDescent="0.25">
      <c r="BP226444" s="11"/>
    </row>
    <row r="226445" spans="68:68" x14ac:dyDescent="0.25">
      <c r="BP226445" s="11"/>
    </row>
    <row r="226446" spans="68:68" x14ac:dyDescent="0.25">
      <c r="BP226446" s="11"/>
    </row>
    <row r="226447" spans="68:68" x14ac:dyDescent="0.25">
      <c r="BP226447" s="11"/>
    </row>
    <row r="226448" spans="68:68" x14ac:dyDescent="0.25">
      <c r="BP226448" s="11"/>
    </row>
    <row r="226449" spans="68:68" x14ac:dyDescent="0.25">
      <c r="BP226449" s="11"/>
    </row>
    <row r="226450" spans="68:68" x14ac:dyDescent="0.25">
      <c r="BP226450" s="11"/>
    </row>
    <row r="226451" spans="68:68" x14ac:dyDescent="0.25">
      <c r="BP226451" s="11"/>
    </row>
    <row r="226452" spans="68:68" x14ac:dyDescent="0.25">
      <c r="BP226452" s="11"/>
    </row>
    <row r="226453" spans="68:68" x14ac:dyDescent="0.25">
      <c r="BP226453" s="11"/>
    </row>
    <row r="226454" spans="68:68" x14ac:dyDescent="0.25">
      <c r="BP226454" s="11"/>
    </row>
    <row r="226455" spans="68:68" x14ac:dyDescent="0.25">
      <c r="BP226455" s="11"/>
    </row>
    <row r="226456" spans="68:68" x14ac:dyDescent="0.25">
      <c r="BP226456" s="11"/>
    </row>
    <row r="226457" spans="68:68" x14ac:dyDescent="0.25">
      <c r="BP226457" s="11"/>
    </row>
    <row r="226458" spans="68:68" x14ac:dyDescent="0.25">
      <c r="BP226458" s="11"/>
    </row>
    <row r="226459" spans="68:68" x14ac:dyDescent="0.25">
      <c r="BP226459" s="11"/>
    </row>
    <row r="226460" spans="68:68" x14ac:dyDescent="0.25">
      <c r="BP226460" s="11"/>
    </row>
    <row r="226461" spans="68:68" x14ac:dyDescent="0.25">
      <c r="BP226461" s="11"/>
    </row>
    <row r="226462" spans="68:68" x14ac:dyDescent="0.25">
      <c r="BP226462" s="11"/>
    </row>
    <row r="226463" spans="68:68" x14ac:dyDescent="0.25">
      <c r="BP226463" s="11"/>
    </row>
    <row r="226464" spans="68:68" x14ac:dyDescent="0.25">
      <c r="BP226464" s="11"/>
    </row>
    <row r="226465" spans="68:68" x14ac:dyDescent="0.25">
      <c r="BP226465" s="11"/>
    </row>
    <row r="226466" spans="68:68" x14ac:dyDescent="0.25">
      <c r="BP226466" s="11"/>
    </row>
    <row r="226467" spans="68:68" x14ac:dyDescent="0.25">
      <c r="BP226467" s="11"/>
    </row>
    <row r="226468" spans="68:68" x14ac:dyDescent="0.25">
      <c r="BP226468" s="11"/>
    </row>
    <row r="226469" spans="68:68" x14ac:dyDescent="0.25">
      <c r="BP226469" s="11"/>
    </row>
    <row r="226470" spans="68:68" x14ac:dyDescent="0.25">
      <c r="BP226470" s="11"/>
    </row>
    <row r="226471" spans="68:68" x14ac:dyDescent="0.25">
      <c r="BP226471" s="11"/>
    </row>
    <row r="226472" spans="68:68" x14ac:dyDescent="0.25">
      <c r="BP226472" s="11"/>
    </row>
    <row r="226473" spans="68:68" x14ac:dyDescent="0.25">
      <c r="BP226473" s="11"/>
    </row>
    <row r="226474" spans="68:68" x14ac:dyDescent="0.25">
      <c r="BP226474" s="11"/>
    </row>
    <row r="226475" spans="68:68" x14ac:dyDescent="0.25">
      <c r="BP226475" s="11"/>
    </row>
    <row r="226476" spans="68:68" x14ac:dyDescent="0.25">
      <c r="BP226476" s="11"/>
    </row>
    <row r="226477" spans="68:68" x14ac:dyDescent="0.25">
      <c r="BP226477" s="11"/>
    </row>
    <row r="226478" spans="68:68" x14ac:dyDescent="0.25">
      <c r="BP226478" s="11"/>
    </row>
    <row r="226479" spans="68:68" x14ac:dyDescent="0.25">
      <c r="BP226479" s="11"/>
    </row>
    <row r="226480" spans="68:68" x14ac:dyDescent="0.25">
      <c r="BP226480" s="11"/>
    </row>
    <row r="226481" spans="68:68" x14ac:dyDescent="0.25">
      <c r="BP226481" s="11"/>
    </row>
    <row r="226482" spans="68:68" x14ac:dyDescent="0.25">
      <c r="BP226482" s="11"/>
    </row>
    <row r="226483" spans="68:68" x14ac:dyDescent="0.25">
      <c r="BP226483" s="11"/>
    </row>
    <row r="226484" spans="68:68" x14ac:dyDescent="0.25">
      <c r="BP226484" s="11"/>
    </row>
    <row r="226485" spans="68:68" x14ac:dyDescent="0.25">
      <c r="BP226485" s="11"/>
    </row>
    <row r="226486" spans="68:68" x14ac:dyDescent="0.25">
      <c r="BP226486" s="11"/>
    </row>
    <row r="226487" spans="68:68" x14ac:dyDescent="0.25">
      <c r="BP226487" s="11"/>
    </row>
    <row r="226488" spans="68:68" x14ac:dyDescent="0.25">
      <c r="BP226488" s="11"/>
    </row>
    <row r="226489" spans="68:68" x14ac:dyDescent="0.25">
      <c r="BP226489" s="11"/>
    </row>
    <row r="226490" spans="68:68" x14ac:dyDescent="0.25">
      <c r="BP226490" s="11"/>
    </row>
    <row r="226491" spans="68:68" x14ac:dyDescent="0.25">
      <c r="BP226491" s="11"/>
    </row>
    <row r="226492" spans="68:68" x14ac:dyDescent="0.25">
      <c r="BP226492" s="11"/>
    </row>
    <row r="226493" spans="68:68" x14ac:dyDescent="0.25">
      <c r="BP226493" s="11"/>
    </row>
    <row r="226494" spans="68:68" x14ac:dyDescent="0.25">
      <c r="BP226494" s="11"/>
    </row>
    <row r="226495" spans="68:68" x14ac:dyDescent="0.25">
      <c r="BP226495" s="11"/>
    </row>
    <row r="226496" spans="68:68" x14ac:dyDescent="0.25">
      <c r="BP226496" s="11"/>
    </row>
    <row r="226497" spans="68:68" x14ac:dyDescent="0.25">
      <c r="BP226497" s="11"/>
    </row>
    <row r="226498" spans="68:68" x14ac:dyDescent="0.25">
      <c r="BP226498" s="11"/>
    </row>
    <row r="226499" spans="68:68" x14ac:dyDescent="0.25">
      <c r="BP226499" s="11"/>
    </row>
    <row r="226500" spans="68:68" x14ac:dyDescent="0.25">
      <c r="BP226500" s="11"/>
    </row>
    <row r="226501" spans="68:68" x14ac:dyDescent="0.25">
      <c r="BP226501" s="11"/>
    </row>
    <row r="226502" spans="68:68" x14ac:dyDescent="0.25">
      <c r="BP226502" s="11"/>
    </row>
    <row r="226503" spans="68:68" x14ac:dyDescent="0.25">
      <c r="BP226503" s="11"/>
    </row>
    <row r="226504" spans="68:68" x14ac:dyDescent="0.25">
      <c r="BP226504" s="11"/>
    </row>
    <row r="226505" spans="68:68" x14ac:dyDescent="0.25">
      <c r="BP226505" s="11"/>
    </row>
    <row r="226506" spans="68:68" x14ac:dyDescent="0.25">
      <c r="BP226506" s="11"/>
    </row>
    <row r="226507" spans="68:68" x14ac:dyDescent="0.25">
      <c r="BP226507" s="11"/>
    </row>
    <row r="226508" spans="68:68" x14ac:dyDescent="0.25">
      <c r="BP226508" s="11"/>
    </row>
    <row r="226509" spans="68:68" x14ac:dyDescent="0.25">
      <c r="BP226509" s="11"/>
    </row>
    <row r="226510" spans="68:68" x14ac:dyDescent="0.25">
      <c r="BP226510" s="11"/>
    </row>
    <row r="226511" spans="68:68" x14ac:dyDescent="0.25">
      <c r="BP226511" s="11"/>
    </row>
    <row r="226512" spans="68:68" x14ac:dyDescent="0.25">
      <c r="BP226512" s="11"/>
    </row>
    <row r="226513" spans="68:68" x14ac:dyDescent="0.25">
      <c r="BP226513" s="11"/>
    </row>
    <row r="226514" spans="68:68" x14ac:dyDescent="0.25">
      <c r="BP226514" s="11"/>
    </row>
    <row r="226515" spans="68:68" x14ac:dyDescent="0.25">
      <c r="BP226515" s="11"/>
    </row>
    <row r="226516" spans="68:68" x14ac:dyDescent="0.25">
      <c r="BP226516" s="11"/>
    </row>
    <row r="226517" spans="68:68" x14ac:dyDescent="0.25">
      <c r="BP226517" s="11"/>
    </row>
    <row r="226518" spans="68:68" x14ac:dyDescent="0.25">
      <c r="BP226518" s="11"/>
    </row>
    <row r="226519" spans="68:68" x14ac:dyDescent="0.25">
      <c r="BP226519" s="11"/>
    </row>
    <row r="226520" spans="68:68" x14ac:dyDescent="0.25">
      <c r="BP226520" s="11"/>
    </row>
    <row r="226521" spans="68:68" x14ac:dyDescent="0.25">
      <c r="BP226521" s="11"/>
    </row>
    <row r="226522" spans="68:68" x14ac:dyDescent="0.25">
      <c r="BP226522" s="11"/>
    </row>
    <row r="226523" spans="68:68" x14ac:dyDescent="0.25">
      <c r="BP226523" s="11"/>
    </row>
    <row r="226524" spans="68:68" x14ac:dyDescent="0.25">
      <c r="BP226524" s="11"/>
    </row>
    <row r="226525" spans="68:68" x14ac:dyDescent="0.25">
      <c r="BP226525" s="11"/>
    </row>
    <row r="226526" spans="68:68" x14ac:dyDescent="0.25">
      <c r="BP226526" s="11"/>
    </row>
    <row r="226527" spans="68:68" x14ac:dyDescent="0.25">
      <c r="BP226527" s="11"/>
    </row>
    <row r="226528" spans="68:68" x14ac:dyDescent="0.25">
      <c r="BP226528" s="11"/>
    </row>
    <row r="226529" spans="68:68" x14ac:dyDescent="0.25">
      <c r="BP226529" s="11"/>
    </row>
    <row r="226530" spans="68:68" x14ac:dyDescent="0.25">
      <c r="BP226530" s="11"/>
    </row>
    <row r="226531" spans="68:68" x14ac:dyDescent="0.25">
      <c r="BP226531" s="11"/>
    </row>
    <row r="226532" spans="68:68" x14ac:dyDescent="0.25">
      <c r="BP226532" s="11"/>
    </row>
    <row r="226533" spans="68:68" x14ac:dyDescent="0.25">
      <c r="BP226533" s="11"/>
    </row>
    <row r="226534" spans="68:68" x14ac:dyDescent="0.25">
      <c r="BP226534" s="11"/>
    </row>
    <row r="226535" spans="68:68" x14ac:dyDescent="0.25">
      <c r="BP226535" s="11"/>
    </row>
    <row r="226536" spans="68:68" x14ac:dyDescent="0.25">
      <c r="BP226536" s="11"/>
    </row>
    <row r="226537" spans="68:68" x14ac:dyDescent="0.25">
      <c r="BP226537" s="11"/>
    </row>
    <row r="226538" spans="68:68" x14ac:dyDescent="0.25">
      <c r="BP226538" s="11"/>
    </row>
    <row r="226539" spans="68:68" x14ac:dyDescent="0.25">
      <c r="BP226539" s="11"/>
    </row>
    <row r="226540" spans="68:68" x14ac:dyDescent="0.25">
      <c r="BP226540" s="11"/>
    </row>
    <row r="226541" spans="68:68" x14ac:dyDescent="0.25">
      <c r="BP226541" s="11"/>
    </row>
    <row r="226542" spans="68:68" x14ac:dyDescent="0.25">
      <c r="BP226542" s="11"/>
    </row>
    <row r="226543" spans="68:68" x14ac:dyDescent="0.25">
      <c r="BP226543" s="11"/>
    </row>
    <row r="226544" spans="68:68" x14ac:dyDescent="0.25">
      <c r="BP226544" s="11"/>
    </row>
    <row r="226545" spans="68:68" x14ac:dyDescent="0.25">
      <c r="BP226545" s="11"/>
    </row>
    <row r="226546" spans="68:68" x14ac:dyDescent="0.25">
      <c r="BP226546" s="11"/>
    </row>
    <row r="226547" spans="68:68" x14ac:dyDescent="0.25">
      <c r="BP226547" s="11"/>
    </row>
    <row r="226548" spans="68:68" x14ac:dyDescent="0.25">
      <c r="BP226548" s="11"/>
    </row>
    <row r="226549" spans="68:68" x14ac:dyDescent="0.25">
      <c r="BP226549" s="11"/>
    </row>
    <row r="226550" spans="68:68" x14ac:dyDescent="0.25">
      <c r="BP226550" s="11"/>
    </row>
    <row r="226551" spans="68:68" x14ac:dyDescent="0.25">
      <c r="BP226551" s="11"/>
    </row>
    <row r="226552" spans="68:68" x14ac:dyDescent="0.25">
      <c r="BP226552" s="11"/>
    </row>
    <row r="226553" spans="68:68" x14ac:dyDescent="0.25">
      <c r="BP226553" s="11"/>
    </row>
    <row r="226554" spans="68:68" x14ac:dyDescent="0.25">
      <c r="BP226554" s="11"/>
    </row>
    <row r="226555" spans="68:68" x14ac:dyDescent="0.25">
      <c r="BP226555" s="11"/>
    </row>
    <row r="226556" spans="68:68" x14ac:dyDescent="0.25">
      <c r="BP226556" s="11"/>
    </row>
    <row r="226557" spans="68:68" x14ac:dyDescent="0.25">
      <c r="BP226557" s="11"/>
    </row>
    <row r="226558" spans="68:68" x14ac:dyDescent="0.25">
      <c r="BP226558" s="11"/>
    </row>
    <row r="226559" spans="68:68" x14ac:dyDescent="0.25">
      <c r="BP226559" s="11"/>
    </row>
    <row r="226560" spans="68:68" x14ac:dyDescent="0.25">
      <c r="BP226560" s="11"/>
    </row>
    <row r="226561" spans="68:68" x14ac:dyDescent="0.25">
      <c r="BP226561" s="11"/>
    </row>
    <row r="226562" spans="68:68" x14ac:dyDescent="0.25">
      <c r="BP226562" s="11"/>
    </row>
    <row r="226563" spans="68:68" x14ac:dyDescent="0.25">
      <c r="BP226563" s="11"/>
    </row>
    <row r="226564" spans="68:68" x14ac:dyDescent="0.25">
      <c r="BP226564" s="11"/>
    </row>
    <row r="226565" spans="68:68" x14ac:dyDescent="0.25">
      <c r="BP226565" s="11"/>
    </row>
    <row r="226566" spans="68:68" x14ac:dyDescent="0.25">
      <c r="BP226566" s="11"/>
    </row>
    <row r="226567" spans="68:68" x14ac:dyDescent="0.25">
      <c r="BP226567" s="11"/>
    </row>
    <row r="226568" spans="68:68" x14ac:dyDescent="0.25">
      <c r="BP226568" s="11"/>
    </row>
    <row r="226569" spans="68:68" x14ac:dyDescent="0.25">
      <c r="BP226569" s="11"/>
    </row>
    <row r="226570" spans="68:68" x14ac:dyDescent="0.25">
      <c r="BP226570" s="11"/>
    </row>
    <row r="226571" spans="68:68" x14ac:dyDescent="0.25">
      <c r="BP226571" s="11"/>
    </row>
    <row r="226572" spans="68:68" x14ac:dyDescent="0.25">
      <c r="BP226572" s="11"/>
    </row>
    <row r="226573" spans="68:68" x14ac:dyDescent="0.25">
      <c r="BP226573" s="11"/>
    </row>
    <row r="226574" spans="68:68" x14ac:dyDescent="0.25">
      <c r="BP226574" s="11"/>
    </row>
    <row r="226575" spans="68:68" x14ac:dyDescent="0.25">
      <c r="BP226575" s="11"/>
    </row>
    <row r="226576" spans="68:68" x14ac:dyDescent="0.25">
      <c r="BP226576" s="11"/>
    </row>
    <row r="226577" spans="68:68" x14ac:dyDescent="0.25">
      <c r="BP226577" s="11"/>
    </row>
    <row r="226578" spans="68:68" x14ac:dyDescent="0.25">
      <c r="BP226578" s="11"/>
    </row>
    <row r="226579" spans="68:68" x14ac:dyDescent="0.25">
      <c r="BP226579" s="11"/>
    </row>
    <row r="226580" spans="68:68" x14ac:dyDescent="0.25">
      <c r="BP226580" s="11"/>
    </row>
    <row r="226581" spans="68:68" x14ac:dyDescent="0.25">
      <c r="BP226581" s="11"/>
    </row>
    <row r="226582" spans="68:68" x14ac:dyDescent="0.25">
      <c r="BP226582" s="11"/>
    </row>
    <row r="226583" spans="68:68" x14ac:dyDescent="0.25">
      <c r="BP226583" s="11"/>
    </row>
    <row r="226584" spans="68:68" x14ac:dyDescent="0.25">
      <c r="BP226584" s="11"/>
    </row>
    <row r="226585" spans="68:68" x14ac:dyDescent="0.25">
      <c r="BP226585" s="11"/>
    </row>
    <row r="226586" spans="68:68" x14ac:dyDescent="0.25">
      <c r="BP226586" s="11"/>
    </row>
    <row r="226587" spans="68:68" x14ac:dyDescent="0.25">
      <c r="BP226587" s="11"/>
    </row>
    <row r="226588" spans="68:68" x14ac:dyDescent="0.25">
      <c r="BP226588" s="11"/>
    </row>
    <row r="226589" spans="68:68" x14ac:dyDescent="0.25">
      <c r="BP226589" s="11"/>
    </row>
    <row r="226590" spans="68:68" x14ac:dyDescent="0.25">
      <c r="BP226590" s="11"/>
    </row>
    <row r="226591" spans="68:68" x14ac:dyDescent="0.25">
      <c r="BP226591" s="11"/>
    </row>
    <row r="226592" spans="68:68" x14ac:dyDescent="0.25">
      <c r="BP226592" s="11"/>
    </row>
    <row r="226593" spans="68:68" x14ac:dyDescent="0.25">
      <c r="BP226593" s="11"/>
    </row>
    <row r="226594" spans="68:68" x14ac:dyDescent="0.25">
      <c r="BP226594" s="11"/>
    </row>
    <row r="226595" spans="68:68" x14ac:dyDescent="0.25">
      <c r="BP226595" s="11"/>
    </row>
    <row r="226596" spans="68:68" x14ac:dyDescent="0.25">
      <c r="BP226596" s="11"/>
    </row>
    <row r="226597" spans="68:68" x14ac:dyDescent="0.25">
      <c r="BP226597" s="11"/>
    </row>
    <row r="226598" spans="68:68" x14ac:dyDescent="0.25">
      <c r="BP226598" s="11"/>
    </row>
    <row r="226599" spans="68:68" x14ac:dyDescent="0.25">
      <c r="BP226599" s="11"/>
    </row>
    <row r="226600" spans="68:68" x14ac:dyDescent="0.25">
      <c r="BP226600" s="11"/>
    </row>
    <row r="226601" spans="68:68" x14ac:dyDescent="0.25">
      <c r="BP226601" s="11"/>
    </row>
    <row r="226602" spans="68:68" x14ac:dyDescent="0.25">
      <c r="BP226602" s="11"/>
    </row>
    <row r="226603" spans="68:68" x14ac:dyDescent="0.25">
      <c r="BP226603" s="11"/>
    </row>
    <row r="226604" spans="68:68" x14ac:dyDescent="0.25">
      <c r="BP226604" s="11"/>
    </row>
    <row r="226605" spans="68:68" x14ac:dyDescent="0.25">
      <c r="BP226605" s="11"/>
    </row>
    <row r="226606" spans="68:68" x14ac:dyDescent="0.25">
      <c r="BP226606" s="11"/>
    </row>
    <row r="226607" spans="68:68" x14ac:dyDescent="0.25">
      <c r="BP226607" s="11"/>
    </row>
    <row r="226608" spans="68:68" x14ac:dyDescent="0.25">
      <c r="BP226608" s="11"/>
    </row>
    <row r="226609" spans="68:68" x14ac:dyDescent="0.25">
      <c r="BP226609" s="11"/>
    </row>
    <row r="226610" spans="68:68" x14ac:dyDescent="0.25">
      <c r="BP226610" s="11"/>
    </row>
    <row r="226611" spans="68:68" x14ac:dyDescent="0.25">
      <c r="BP226611" s="11"/>
    </row>
    <row r="226612" spans="68:68" x14ac:dyDescent="0.25">
      <c r="BP226612" s="11"/>
    </row>
    <row r="226613" spans="68:68" x14ac:dyDescent="0.25">
      <c r="BP226613" s="11"/>
    </row>
    <row r="226614" spans="68:68" x14ac:dyDescent="0.25">
      <c r="BP226614" s="11"/>
    </row>
    <row r="226615" spans="68:68" x14ac:dyDescent="0.25">
      <c r="BP226615" s="11"/>
    </row>
    <row r="226616" spans="68:68" x14ac:dyDescent="0.25">
      <c r="BP226616" s="11"/>
    </row>
    <row r="226617" spans="68:68" x14ac:dyDescent="0.25">
      <c r="BP226617" s="11"/>
    </row>
    <row r="226618" spans="68:68" x14ac:dyDescent="0.25">
      <c r="BP226618" s="11"/>
    </row>
    <row r="226619" spans="68:68" x14ac:dyDescent="0.25">
      <c r="BP226619" s="11"/>
    </row>
    <row r="226620" spans="68:68" x14ac:dyDescent="0.25">
      <c r="BP226620" s="11"/>
    </row>
    <row r="226621" spans="68:68" x14ac:dyDescent="0.25">
      <c r="BP226621" s="11"/>
    </row>
    <row r="226622" spans="68:68" x14ac:dyDescent="0.25">
      <c r="BP226622" s="11"/>
    </row>
    <row r="226623" spans="68:68" x14ac:dyDescent="0.25">
      <c r="BP226623" s="11"/>
    </row>
    <row r="226624" spans="68:68" x14ac:dyDescent="0.25">
      <c r="BP226624" s="11"/>
    </row>
    <row r="226625" spans="68:68" x14ac:dyDescent="0.25">
      <c r="BP226625" s="11"/>
    </row>
    <row r="226626" spans="68:68" x14ac:dyDescent="0.25">
      <c r="BP226626" s="11"/>
    </row>
    <row r="226627" spans="68:68" x14ac:dyDescent="0.25">
      <c r="BP226627" s="11"/>
    </row>
    <row r="226628" spans="68:68" x14ac:dyDescent="0.25">
      <c r="BP226628" s="11"/>
    </row>
    <row r="226629" spans="68:68" x14ac:dyDescent="0.25">
      <c r="BP226629" s="11"/>
    </row>
    <row r="226630" spans="68:68" x14ac:dyDescent="0.25">
      <c r="BP226630" s="11"/>
    </row>
    <row r="226631" spans="68:68" x14ac:dyDescent="0.25">
      <c r="BP226631" s="11"/>
    </row>
    <row r="226632" spans="68:68" x14ac:dyDescent="0.25">
      <c r="BP226632" s="11"/>
    </row>
    <row r="226633" spans="68:68" x14ac:dyDescent="0.25">
      <c r="BP226633" s="11"/>
    </row>
    <row r="226634" spans="68:68" x14ac:dyDescent="0.25">
      <c r="BP226634" s="11"/>
    </row>
    <row r="226635" spans="68:68" x14ac:dyDescent="0.25">
      <c r="BP226635" s="11"/>
    </row>
    <row r="226636" spans="68:68" x14ac:dyDescent="0.25">
      <c r="BP226636" s="11"/>
    </row>
    <row r="226637" spans="68:68" x14ac:dyDescent="0.25">
      <c r="BP226637" s="11"/>
    </row>
    <row r="226638" spans="68:68" x14ac:dyDescent="0.25">
      <c r="BP226638" s="11"/>
    </row>
    <row r="226639" spans="68:68" x14ac:dyDescent="0.25">
      <c r="BP226639" s="11"/>
    </row>
    <row r="226640" spans="68:68" x14ac:dyDescent="0.25">
      <c r="BP226640" s="11"/>
    </row>
    <row r="226641" spans="68:68" x14ac:dyDescent="0.25">
      <c r="BP226641" s="11"/>
    </row>
    <row r="226642" spans="68:68" x14ac:dyDescent="0.25">
      <c r="BP226642" s="11"/>
    </row>
    <row r="226643" spans="68:68" x14ac:dyDescent="0.25">
      <c r="BP226643" s="11"/>
    </row>
    <row r="226644" spans="68:68" x14ac:dyDescent="0.25">
      <c r="BP226644" s="11"/>
    </row>
    <row r="226645" spans="68:68" x14ac:dyDescent="0.25">
      <c r="BP226645" s="11"/>
    </row>
    <row r="226646" spans="68:68" x14ac:dyDescent="0.25">
      <c r="BP226646" s="11"/>
    </row>
    <row r="226647" spans="68:68" x14ac:dyDescent="0.25">
      <c r="BP226647" s="11"/>
    </row>
    <row r="226648" spans="68:68" x14ac:dyDescent="0.25">
      <c r="BP226648" s="11"/>
    </row>
    <row r="226649" spans="68:68" x14ac:dyDescent="0.25">
      <c r="BP226649" s="11"/>
    </row>
    <row r="226650" spans="68:68" x14ac:dyDescent="0.25">
      <c r="BP226650" s="11"/>
    </row>
    <row r="226651" spans="68:68" x14ac:dyDescent="0.25">
      <c r="BP226651" s="11"/>
    </row>
    <row r="226652" spans="68:68" x14ac:dyDescent="0.25">
      <c r="BP226652" s="11"/>
    </row>
    <row r="226653" spans="68:68" x14ac:dyDescent="0.25">
      <c r="BP226653" s="11"/>
    </row>
    <row r="226654" spans="68:68" x14ac:dyDescent="0.25">
      <c r="BP226654" s="11"/>
    </row>
    <row r="226655" spans="68:68" x14ac:dyDescent="0.25">
      <c r="BP226655" s="11"/>
    </row>
    <row r="226656" spans="68:68" x14ac:dyDescent="0.25">
      <c r="BP226656" s="11"/>
    </row>
    <row r="226657" spans="68:68" x14ac:dyDescent="0.25">
      <c r="BP226657" s="11"/>
    </row>
    <row r="226658" spans="68:68" x14ac:dyDescent="0.25">
      <c r="BP226658" s="11"/>
    </row>
    <row r="226659" spans="68:68" x14ac:dyDescent="0.25">
      <c r="BP226659" s="11"/>
    </row>
    <row r="226660" spans="68:68" x14ac:dyDescent="0.25">
      <c r="BP226660" s="11"/>
    </row>
    <row r="226661" spans="68:68" x14ac:dyDescent="0.25">
      <c r="BP226661" s="11"/>
    </row>
    <row r="226662" spans="68:68" x14ac:dyDescent="0.25">
      <c r="BP226662" s="11"/>
    </row>
    <row r="226663" spans="68:68" x14ac:dyDescent="0.25">
      <c r="BP226663" s="11"/>
    </row>
    <row r="226664" spans="68:68" x14ac:dyDescent="0.25">
      <c r="BP226664" s="11"/>
    </row>
    <row r="226665" spans="68:68" x14ac:dyDescent="0.25">
      <c r="BP226665" s="11"/>
    </row>
    <row r="226666" spans="68:68" x14ac:dyDescent="0.25">
      <c r="BP226666" s="11"/>
    </row>
    <row r="226667" spans="68:68" x14ac:dyDescent="0.25">
      <c r="BP226667" s="11"/>
    </row>
    <row r="226668" spans="68:68" x14ac:dyDescent="0.25">
      <c r="BP226668" s="11"/>
    </row>
    <row r="226669" spans="68:68" x14ac:dyDescent="0.25">
      <c r="BP226669" s="11"/>
    </row>
    <row r="226670" spans="68:68" x14ac:dyDescent="0.25">
      <c r="BP226670" s="11"/>
    </row>
    <row r="226671" spans="68:68" x14ac:dyDescent="0.25">
      <c r="BP226671" s="11"/>
    </row>
    <row r="226672" spans="68:68" x14ac:dyDescent="0.25">
      <c r="BP226672" s="11"/>
    </row>
    <row r="226673" spans="68:68" x14ac:dyDescent="0.25">
      <c r="BP226673" s="11"/>
    </row>
    <row r="226674" spans="68:68" x14ac:dyDescent="0.25">
      <c r="BP226674" s="11"/>
    </row>
    <row r="226675" spans="68:68" x14ac:dyDescent="0.25">
      <c r="BP226675" s="11"/>
    </row>
    <row r="226676" spans="68:68" x14ac:dyDescent="0.25">
      <c r="BP226676" s="11"/>
    </row>
    <row r="226677" spans="68:68" x14ac:dyDescent="0.25">
      <c r="BP226677" s="11"/>
    </row>
    <row r="226678" spans="68:68" x14ac:dyDescent="0.25">
      <c r="BP226678" s="11"/>
    </row>
    <row r="226679" spans="68:68" x14ac:dyDescent="0.25">
      <c r="BP226679" s="11"/>
    </row>
    <row r="226680" spans="68:68" x14ac:dyDescent="0.25">
      <c r="BP226680" s="11"/>
    </row>
    <row r="226681" spans="68:68" x14ac:dyDescent="0.25">
      <c r="BP226681" s="11"/>
    </row>
    <row r="226682" spans="68:68" x14ac:dyDescent="0.25">
      <c r="BP226682" s="11"/>
    </row>
    <row r="226683" spans="68:68" x14ac:dyDescent="0.25">
      <c r="BP226683" s="11"/>
    </row>
    <row r="226684" spans="68:68" x14ac:dyDescent="0.25">
      <c r="BP226684" s="11"/>
    </row>
    <row r="226685" spans="68:68" x14ac:dyDescent="0.25">
      <c r="BP226685" s="11"/>
    </row>
    <row r="226686" spans="68:68" x14ac:dyDescent="0.25">
      <c r="BP226686" s="11"/>
    </row>
    <row r="226687" spans="68:68" x14ac:dyDescent="0.25">
      <c r="BP226687" s="11"/>
    </row>
    <row r="226688" spans="68:68" x14ac:dyDescent="0.25">
      <c r="BP226688" s="11"/>
    </row>
    <row r="226689" spans="68:68" x14ac:dyDescent="0.25">
      <c r="BP226689" s="11"/>
    </row>
    <row r="226690" spans="68:68" x14ac:dyDescent="0.25">
      <c r="BP226690" s="11"/>
    </row>
    <row r="226691" spans="68:68" x14ac:dyDescent="0.25">
      <c r="BP226691" s="11"/>
    </row>
    <row r="226692" spans="68:68" x14ac:dyDescent="0.25">
      <c r="BP226692" s="11"/>
    </row>
    <row r="226693" spans="68:68" x14ac:dyDescent="0.25">
      <c r="BP226693" s="11"/>
    </row>
    <row r="226694" spans="68:68" x14ac:dyDescent="0.25">
      <c r="BP226694" s="11"/>
    </row>
    <row r="226695" spans="68:68" x14ac:dyDescent="0.25">
      <c r="BP226695" s="11"/>
    </row>
    <row r="226696" spans="68:68" x14ac:dyDescent="0.25">
      <c r="BP226696" s="11"/>
    </row>
    <row r="226697" spans="68:68" x14ac:dyDescent="0.25">
      <c r="BP226697" s="11"/>
    </row>
    <row r="226698" spans="68:68" x14ac:dyDescent="0.25">
      <c r="BP226698" s="11"/>
    </row>
    <row r="226699" spans="68:68" x14ac:dyDescent="0.25">
      <c r="BP226699" s="11"/>
    </row>
    <row r="226700" spans="68:68" x14ac:dyDescent="0.25">
      <c r="BP226700" s="11"/>
    </row>
    <row r="226701" spans="68:68" x14ac:dyDescent="0.25">
      <c r="BP226701" s="11"/>
    </row>
    <row r="226702" spans="68:68" x14ac:dyDescent="0.25">
      <c r="BP226702" s="11"/>
    </row>
    <row r="226703" spans="68:68" x14ac:dyDescent="0.25">
      <c r="BP226703" s="11"/>
    </row>
    <row r="226704" spans="68:68" x14ac:dyDescent="0.25">
      <c r="BP226704" s="11"/>
    </row>
    <row r="226705" spans="68:68" x14ac:dyDescent="0.25">
      <c r="BP226705" s="11"/>
    </row>
    <row r="226706" spans="68:68" x14ac:dyDescent="0.25">
      <c r="BP226706" s="11"/>
    </row>
    <row r="226707" spans="68:68" x14ac:dyDescent="0.25">
      <c r="BP226707" s="11"/>
    </row>
    <row r="226708" spans="68:68" x14ac:dyDescent="0.25">
      <c r="BP226708" s="11"/>
    </row>
    <row r="226709" spans="68:68" x14ac:dyDescent="0.25">
      <c r="BP226709" s="11"/>
    </row>
    <row r="226710" spans="68:68" x14ac:dyDescent="0.25">
      <c r="BP226710" s="11"/>
    </row>
    <row r="226711" spans="68:68" x14ac:dyDescent="0.25">
      <c r="BP226711" s="11"/>
    </row>
    <row r="226712" spans="68:68" x14ac:dyDescent="0.25">
      <c r="BP226712" s="11"/>
    </row>
    <row r="226713" spans="68:68" x14ac:dyDescent="0.25">
      <c r="BP226713" s="11"/>
    </row>
    <row r="226714" spans="68:68" x14ac:dyDescent="0.25">
      <c r="BP226714" s="11"/>
    </row>
    <row r="226715" spans="68:68" x14ac:dyDescent="0.25">
      <c r="BP226715" s="11"/>
    </row>
    <row r="226716" spans="68:68" x14ac:dyDescent="0.25">
      <c r="BP226716" s="11"/>
    </row>
    <row r="226717" spans="68:68" x14ac:dyDescent="0.25">
      <c r="BP226717" s="11"/>
    </row>
    <row r="226718" spans="68:68" x14ac:dyDescent="0.25">
      <c r="BP226718" s="11"/>
    </row>
    <row r="226719" spans="68:68" x14ac:dyDescent="0.25">
      <c r="BP226719" s="11"/>
    </row>
    <row r="226720" spans="68:68" x14ac:dyDescent="0.25">
      <c r="BP226720" s="11"/>
    </row>
    <row r="226721" spans="68:68" x14ac:dyDescent="0.25">
      <c r="BP226721" s="11"/>
    </row>
    <row r="226722" spans="68:68" x14ac:dyDescent="0.25">
      <c r="BP226722" s="11"/>
    </row>
    <row r="226723" spans="68:68" x14ac:dyDescent="0.25">
      <c r="BP226723" s="11"/>
    </row>
    <row r="226724" spans="68:68" x14ac:dyDescent="0.25">
      <c r="BP226724" s="11"/>
    </row>
    <row r="226725" spans="68:68" x14ac:dyDescent="0.25">
      <c r="BP226725" s="11"/>
    </row>
    <row r="226726" spans="68:68" x14ac:dyDescent="0.25">
      <c r="BP226726" s="11"/>
    </row>
    <row r="226727" spans="68:68" x14ac:dyDescent="0.25">
      <c r="BP226727" s="11"/>
    </row>
    <row r="226728" spans="68:68" x14ac:dyDescent="0.25">
      <c r="BP226728" s="11"/>
    </row>
    <row r="226729" spans="68:68" x14ac:dyDescent="0.25">
      <c r="BP226729" s="11"/>
    </row>
    <row r="226730" spans="68:68" x14ac:dyDescent="0.25">
      <c r="BP226730" s="11"/>
    </row>
    <row r="226731" spans="68:68" x14ac:dyDescent="0.25">
      <c r="BP226731" s="11"/>
    </row>
    <row r="226732" spans="68:68" x14ac:dyDescent="0.25">
      <c r="BP226732" s="11"/>
    </row>
    <row r="226733" spans="68:68" x14ac:dyDescent="0.25">
      <c r="BP226733" s="11"/>
    </row>
    <row r="226734" spans="68:68" x14ac:dyDescent="0.25">
      <c r="BP226734" s="11"/>
    </row>
    <row r="226735" spans="68:68" x14ac:dyDescent="0.25">
      <c r="BP226735" s="11"/>
    </row>
    <row r="226736" spans="68:68" x14ac:dyDescent="0.25">
      <c r="BP226736" s="11"/>
    </row>
    <row r="226737" spans="68:68" x14ac:dyDescent="0.25">
      <c r="BP226737" s="11"/>
    </row>
    <row r="226738" spans="68:68" x14ac:dyDescent="0.25">
      <c r="BP226738" s="11"/>
    </row>
    <row r="226739" spans="68:68" x14ac:dyDescent="0.25">
      <c r="BP226739" s="11"/>
    </row>
    <row r="226740" spans="68:68" x14ac:dyDescent="0.25">
      <c r="BP226740" s="11"/>
    </row>
    <row r="226741" spans="68:68" x14ac:dyDescent="0.25">
      <c r="BP226741" s="11"/>
    </row>
    <row r="226742" spans="68:68" x14ac:dyDescent="0.25">
      <c r="BP226742" s="11"/>
    </row>
    <row r="226743" spans="68:68" x14ac:dyDescent="0.25">
      <c r="BP226743" s="11"/>
    </row>
    <row r="226744" spans="68:68" x14ac:dyDescent="0.25">
      <c r="BP226744" s="11"/>
    </row>
    <row r="226745" spans="68:68" x14ac:dyDescent="0.25">
      <c r="BP226745" s="11"/>
    </row>
    <row r="226746" spans="68:68" x14ac:dyDescent="0.25">
      <c r="BP226746" s="11"/>
    </row>
    <row r="226747" spans="68:68" x14ac:dyDescent="0.25">
      <c r="BP226747" s="11"/>
    </row>
    <row r="226748" spans="68:68" x14ac:dyDescent="0.25">
      <c r="BP226748" s="11"/>
    </row>
    <row r="226749" spans="68:68" x14ac:dyDescent="0.25">
      <c r="BP226749" s="11"/>
    </row>
    <row r="226750" spans="68:68" x14ac:dyDescent="0.25">
      <c r="BP226750" s="11"/>
    </row>
    <row r="226751" spans="68:68" x14ac:dyDescent="0.25">
      <c r="BP226751" s="11"/>
    </row>
    <row r="226752" spans="68:68" x14ac:dyDescent="0.25">
      <c r="BP226752" s="11"/>
    </row>
    <row r="226753" spans="68:68" x14ac:dyDescent="0.25">
      <c r="BP226753" s="11"/>
    </row>
    <row r="226754" spans="68:68" x14ac:dyDescent="0.25">
      <c r="BP226754" s="11"/>
    </row>
    <row r="226755" spans="68:68" x14ac:dyDescent="0.25">
      <c r="BP226755" s="11"/>
    </row>
    <row r="226756" spans="68:68" x14ac:dyDescent="0.25">
      <c r="BP226756" s="11"/>
    </row>
    <row r="226757" spans="68:68" x14ac:dyDescent="0.25">
      <c r="BP226757" s="11"/>
    </row>
    <row r="226758" spans="68:68" x14ac:dyDescent="0.25">
      <c r="BP226758" s="11"/>
    </row>
    <row r="226759" spans="68:68" x14ac:dyDescent="0.25">
      <c r="BP226759" s="11"/>
    </row>
    <row r="226760" spans="68:68" x14ac:dyDescent="0.25">
      <c r="BP226760" s="11"/>
    </row>
    <row r="226761" spans="68:68" x14ac:dyDescent="0.25">
      <c r="BP226761" s="11"/>
    </row>
    <row r="226762" spans="68:68" x14ac:dyDescent="0.25">
      <c r="BP226762" s="11"/>
    </row>
    <row r="226763" spans="68:68" x14ac:dyDescent="0.25">
      <c r="BP226763" s="11"/>
    </row>
    <row r="226764" spans="68:68" x14ac:dyDescent="0.25">
      <c r="BP226764" s="11"/>
    </row>
    <row r="226765" spans="68:68" x14ac:dyDescent="0.25">
      <c r="BP226765" s="11"/>
    </row>
    <row r="226766" spans="68:68" x14ac:dyDescent="0.25">
      <c r="BP226766" s="11"/>
    </row>
    <row r="226767" spans="68:68" x14ac:dyDescent="0.25">
      <c r="BP226767" s="11"/>
    </row>
    <row r="226768" spans="68:68" x14ac:dyDescent="0.25">
      <c r="BP226768" s="11"/>
    </row>
    <row r="226769" spans="68:68" x14ac:dyDescent="0.25">
      <c r="BP226769" s="11"/>
    </row>
    <row r="226770" spans="68:68" x14ac:dyDescent="0.25">
      <c r="BP226770" s="11"/>
    </row>
    <row r="226771" spans="68:68" x14ac:dyDescent="0.25">
      <c r="BP226771" s="11"/>
    </row>
    <row r="226772" spans="68:68" x14ac:dyDescent="0.25">
      <c r="BP226772" s="11"/>
    </row>
    <row r="226773" spans="68:68" x14ac:dyDescent="0.25">
      <c r="BP226773" s="11"/>
    </row>
    <row r="226774" spans="68:68" x14ac:dyDescent="0.25">
      <c r="BP226774" s="11"/>
    </row>
    <row r="226775" spans="68:68" x14ac:dyDescent="0.25">
      <c r="BP226775" s="11"/>
    </row>
    <row r="226776" spans="68:68" x14ac:dyDescent="0.25">
      <c r="BP226776" s="11"/>
    </row>
    <row r="226777" spans="68:68" x14ac:dyDescent="0.25">
      <c r="BP226777" s="11"/>
    </row>
    <row r="226778" spans="68:68" x14ac:dyDescent="0.25">
      <c r="BP226778" s="11"/>
    </row>
    <row r="226779" spans="68:68" x14ac:dyDescent="0.25">
      <c r="BP226779" s="11"/>
    </row>
    <row r="226780" spans="68:68" x14ac:dyDescent="0.25">
      <c r="BP226780" s="11"/>
    </row>
    <row r="226781" spans="68:68" x14ac:dyDescent="0.25">
      <c r="BP226781" s="11"/>
    </row>
    <row r="226782" spans="68:68" x14ac:dyDescent="0.25">
      <c r="BP226782" s="11"/>
    </row>
    <row r="226783" spans="68:68" x14ac:dyDescent="0.25">
      <c r="BP226783" s="11"/>
    </row>
    <row r="226784" spans="68:68" x14ac:dyDescent="0.25">
      <c r="BP226784" s="11"/>
    </row>
    <row r="226785" spans="68:68" x14ac:dyDescent="0.25">
      <c r="BP226785" s="11"/>
    </row>
    <row r="226786" spans="68:68" x14ac:dyDescent="0.25">
      <c r="BP226786" s="11"/>
    </row>
    <row r="226787" spans="68:68" x14ac:dyDescent="0.25">
      <c r="BP226787" s="11"/>
    </row>
    <row r="226788" spans="68:68" x14ac:dyDescent="0.25">
      <c r="BP226788" s="11"/>
    </row>
    <row r="226789" spans="68:68" x14ac:dyDescent="0.25">
      <c r="BP226789" s="11"/>
    </row>
    <row r="226790" spans="68:68" x14ac:dyDescent="0.25">
      <c r="BP226790" s="11"/>
    </row>
    <row r="226791" spans="68:68" x14ac:dyDescent="0.25">
      <c r="BP226791" s="11"/>
    </row>
    <row r="226792" spans="68:68" x14ac:dyDescent="0.25">
      <c r="BP226792" s="11"/>
    </row>
    <row r="226793" spans="68:68" x14ac:dyDescent="0.25">
      <c r="BP226793" s="11"/>
    </row>
    <row r="226794" spans="68:68" x14ac:dyDescent="0.25">
      <c r="BP226794" s="11"/>
    </row>
    <row r="226795" spans="68:68" x14ac:dyDescent="0.25">
      <c r="BP226795" s="11"/>
    </row>
    <row r="226796" spans="68:68" x14ac:dyDescent="0.25">
      <c r="BP226796" s="11"/>
    </row>
    <row r="226797" spans="68:68" x14ac:dyDescent="0.25">
      <c r="BP226797" s="11"/>
    </row>
    <row r="226798" spans="68:68" x14ac:dyDescent="0.25">
      <c r="BP226798" s="11"/>
    </row>
    <row r="226799" spans="68:68" x14ac:dyDescent="0.25">
      <c r="BP226799" s="11"/>
    </row>
    <row r="226800" spans="68:68" x14ac:dyDescent="0.25">
      <c r="BP226800" s="11"/>
    </row>
    <row r="226801" spans="68:68" x14ac:dyDescent="0.25">
      <c r="BP226801" s="11"/>
    </row>
    <row r="226802" spans="68:68" x14ac:dyDescent="0.25">
      <c r="BP226802" s="11"/>
    </row>
    <row r="226803" spans="68:68" x14ac:dyDescent="0.25">
      <c r="BP226803" s="11"/>
    </row>
    <row r="226804" spans="68:68" x14ac:dyDescent="0.25">
      <c r="BP226804" s="11"/>
    </row>
    <row r="226805" spans="68:68" x14ac:dyDescent="0.25">
      <c r="BP226805" s="11"/>
    </row>
    <row r="226806" spans="68:68" x14ac:dyDescent="0.25">
      <c r="BP226806" s="11"/>
    </row>
    <row r="226807" spans="68:68" x14ac:dyDescent="0.25">
      <c r="BP226807" s="11"/>
    </row>
    <row r="226808" spans="68:68" x14ac:dyDescent="0.25">
      <c r="BP226808" s="11"/>
    </row>
    <row r="226809" spans="68:68" x14ac:dyDescent="0.25">
      <c r="BP226809" s="11"/>
    </row>
    <row r="226810" spans="68:68" x14ac:dyDescent="0.25">
      <c r="BP226810" s="11"/>
    </row>
    <row r="226811" spans="68:68" x14ac:dyDescent="0.25">
      <c r="BP226811" s="11"/>
    </row>
    <row r="226812" spans="68:68" x14ac:dyDescent="0.25">
      <c r="BP226812" s="11"/>
    </row>
    <row r="226813" spans="68:68" x14ac:dyDescent="0.25">
      <c r="BP226813" s="11"/>
    </row>
    <row r="226814" spans="68:68" x14ac:dyDescent="0.25">
      <c r="BP226814" s="11"/>
    </row>
    <row r="226815" spans="68:68" x14ac:dyDescent="0.25">
      <c r="BP226815" s="11"/>
    </row>
    <row r="226816" spans="68:68" x14ac:dyDescent="0.25">
      <c r="BP226816" s="11"/>
    </row>
    <row r="226817" spans="68:68" x14ac:dyDescent="0.25">
      <c r="BP226817" s="11"/>
    </row>
    <row r="226818" spans="68:68" x14ac:dyDescent="0.25">
      <c r="BP226818" s="11"/>
    </row>
    <row r="226819" spans="68:68" x14ac:dyDescent="0.25">
      <c r="BP226819" s="11"/>
    </row>
    <row r="226820" spans="68:68" x14ac:dyDescent="0.25">
      <c r="BP226820" s="11"/>
    </row>
    <row r="226821" spans="68:68" x14ac:dyDescent="0.25">
      <c r="BP226821" s="11"/>
    </row>
    <row r="226822" spans="68:68" x14ac:dyDescent="0.25">
      <c r="BP226822" s="11"/>
    </row>
    <row r="226823" spans="68:68" x14ac:dyDescent="0.25">
      <c r="BP226823" s="11"/>
    </row>
    <row r="226824" spans="68:68" x14ac:dyDescent="0.25">
      <c r="BP226824" s="11"/>
    </row>
    <row r="226825" spans="68:68" x14ac:dyDescent="0.25">
      <c r="BP226825" s="11"/>
    </row>
    <row r="226826" spans="68:68" x14ac:dyDescent="0.25">
      <c r="BP226826" s="11"/>
    </row>
    <row r="226827" spans="68:68" x14ac:dyDescent="0.25">
      <c r="BP226827" s="11"/>
    </row>
    <row r="226828" spans="68:68" x14ac:dyDescent="0.25">
      <c r="BP226828" s="11"/>
    </row>
    <row r="226829" spans="68:68" x14ac:dyDescent="0.25">
      <c r="BP226829" s="11"/>
    </row>
    <row r="226830" spans="68:68" x14ac:dyDescent="0.25">
      <c r="BP226830" s="11"/>
    </row>
    <row r="226831" spans="68:68" x14ac:dyDescent="0.25">
      <c r="BP226831" s="11"/>
    </row>
    <row r="226832" spans="68:68" x14ac:dyDescent="0.25">
      <c r="BP226832" s="11"/>
    </row>
    <row r="226833" spans="68:68" x14ac:dyDescent="0.25">
      <c r="BP226833" s="11"/>
    </row>
    <row r="226834" spans="68:68" x14ac:dyDescent="0.25">
      <c r="BP226834" s="11"/>
    </row>
    <row r="226835" spans="68:68" x14ac:dyDescent="0.25">
      <c r="BP226835" s="11"/>
    </row>
    <row r="226836" spans="68:68" x14ac:dyDescent="0.25">
      <c r="BP226836" s="11"/>
    </row>
    <row r="226837" spans="68:68" x14ac:dyDescent="0.25">
      <c r="BP226837" s="11"/>
    </row>
    <row r="226838" spans="68:68" x14ac:dyDescent="0.25">
      <c r="BP226838" s="11"/>
    </row>
    <row r="226839" spans="68:68" x14ac:dyDescent="0.25">
      <c r="BP226839" s="11"/>
    </row>
    <row r="226840" spans="68:68" x14ac:dyDescent="0.25">
      <c r="BP226840" s="11"/>
    </row>
    <row r="226841" spans="68:68" x14ac:dyDescent="0.25">
      <c r="BP226841" s="11"/>
    </row>
    <row r="226842" spans="68:68" x14ac:dyDescent="0.25">
      <c r="BP226842" s="11"/>
    </row>
    <row r="226843" spans="68:68" x14ac:dyDescent="0.25">
      <c r="BP226843" s="11"/>
    </row>
    <row r="226844" spans="68:68" x14ac:dyDescent="0.25">
      <c r="BP226844" s="11"/>
    </row>
    <row r="226845" spans="68:68" x14ac:dyDescent="0.25">
      <c r="BP226845" s="11"/>
    </row>
    <row r="226846" spans="68:68" x14ac:dyDescent="0.25">
      <c r="BP226846" s="11"/>
    </row>
    <row r="226847" spans="68:68" x14ac:dyDescent="0.25">
      <c r="BP226847" s="11"/>
    </row>
    <row r="226848" spans="68:68" x14ac:dyDescent="0.25">
      <c r="BP226848" s="11"/>
    </row>
    <row r="226849" spans="68:68" x14ac:dyDescent="0.25">
      <c r="BP226849" s="11"/>
    </row>
    <row r="226850" spans="68:68" x14ac:dyDescent="0.25">
      <c r="BP226850" s="11"/>
    </row>
    <row r="226851" spans="68:68" x14ac:dyDescent="0.25">
      <c r="BP226851" s="11"/>
    </row>
    <row r="226852" spans="68:68" x14ac:dyDescent="0.25">
      <c r="BP226852" s="11"/>
    </row>
    <row r="226853" spans="68:68" x14ac:dyDescent="0.25">
      <c r="BP226853" s="11"/>
    </row>
    <row r="226854" spans="68:68" x14ac:dyDescent="0.25">
      <c r="BP226854" s="11"/>
    </row>
    <row r="226855" spans="68:68" x14ac:dyDescent="0.25">
      <c r="BP226855" s="11"/>
    </row>
    <row r="226856" spans="68:68" x14ac:dyDescent="0.25">
      <c r="BP226856" s="11"/>
    </row>
    <row r="226857" spans="68:68" x14ac:dyDescent="0.25">
      <c r="BP226857" s="11"/>
    </row>
    <row r="226858" spans="68:68" x14ac:dyDescent="0.25">
      <c r="BP226858" s="11"/>
    </row>
    <row r="226859" spans="68:68" x14ac:dyDescent="0.25">
      <c r="BP226859" s="11"/>
    </row>
    <row r="226860" spans="68:68" x14ac:dyDescent="0.25">
      <c r="BP226860" s="11"/>
    </row>
    <row r="226861" spans="68:68" x14ac:dyDescent="0.25">
      <c r="BP226861" s="11"/>
    </row>
    <row r="226862" spans="68:68" x14ac:dyDescent="0.25">
      <c r="BP226862" s="11"/>
    </row>
    <row r="226863" spans="68:68" x14ac:dyDescent="0.25">
      <c r="BP226863" s="11"/>
    </row>
    <row r="226864" spans="68:68" x14ac:dyDescent="0.25">
      <c r="BP226864" s="11"/>
    </row>
    <row r="226865" spans="68:68" x14ac:dyDescent="0.25">
      <c r="BP226865" s="11"/>
    </row>
    <row r="226866" spans="68:68" x14ac:dyDescent="0.25">
      <c r="BP226866" s="11"/>
    </row>
    <row r="226867" spans="68:68" x14ac:dyDescent="0.25">
      <c r="BP226867" s="11"/>
    </row>
    <row r="226868" spans="68:68" x14ac:dyDescent="0.25">
      <c r="BP226868" s="11"/>
    </row>
    <row r="226869" spans="68:68" x14ac:dyDescent="0.25">
      <c r="BP226869" s="11"/>
    </row>
    <row r="226870" spans="68:68" x14ac:dyDescent="0.25">
      <c r="BP226870" s="11"/>
    </row>
    <row r="226871" spans="68:68" x14ac:dyDescent="0.25">
      <c r="BP226871" s="11"/>
    </row>
    <row r="226872" spans="68:68" x14ac:dyDescent="0.25">
      <c r="BP226872" s="11"/>
    </row>
    <row r="226873" spans="68:68" x14ac:dyDescent="0.25">
      <c r="BP226873" s="11"/>
    </row>
    <row r="226874" spans="68:68" x14ac:dyDescent="0.25">
      <c r="BP226874" s="11"/>
    </row>
    <row r="226875" spans="68:68" x14ac:dyDescent="0.25">
      <c r="BP226875" s="11"/>
    </row>
    <row r="226876" spans="68:68" x14ac:dyDescent="0.25">
      <c r="BP226876" s="11"/>
    </row>
    <row r="226877" spans="68:68" x14ac:dyDescent="0.25">
      <c r="BP226877" s="11"/>
    </row>
    <row r="226878" spans="68:68" x14ac:dyDescent="0.25">
      <c r="BP226878" s="11"/>
    </row>
    <row r="226879" spans="68:68" x14ac:dyDescent="0.25">
      <c r="BP226879" s="11"/>
    </row>
    <row r="226880" spans="68:68" x14ac:dyDescent="0.25">
      <c r="BP226880" s="11"/>
    </row>
    <row r="226881" spans="68:68" x14ac:dyDescent="0.25">
      <c r="BP226881" s="11"/>
    </row>
    <row r="226882" spans="68:68" x14ac:dyDescent="0.25">
      <c r="BP226882" s="11"/>
    </row>
    <row r="226883" spans="68:68" x14ac:dyDescent="0.25">
      <c r="BP226883" s="11"/>
    </row>
    <row r="226884" spans="68:68" x14ac:dyDescent="0.25">
      <c r="BP226884" s="11"/>
    </row>
    <row r="226885" spans="68:68" x14ac:dyDescent="0.25">
      <c r="BP226885" s="11"/>
    </row>
    <row r="226886" spans="68:68" x14ac:dyDescent="0.25">
      <c r="BP226886" s="11"/>
    </row>
    <row r="226887" spans="68:68" x14ac:dyDescent="0.25">
      <c r="BP226887" s="11"/>
    </row>
    <row r="226888" spans="68:68" x14ac:dyDescent="0.25">
      <c r="BP226888" s="11"/>
    </row>
    <row r="226889" spans="68:68" x14ac:dyDescent="0.25">
      <c r="BP226889" s="11"/>
    </row>
    <row r="226890" spans="68:68" x14ac:dyDescent="0.25">
      <c r="BP226890" s="11"/>
    </row>
    <row r="226891" spans="68:68" x14ac:dyDescent="0.25">
      <c r="BP226891" s="11"/>
    </row>
    <row r="226892" spans="68:68" x14ac:dyDescent="0.25">
      <c r="BP226892" s="11"/>
    </row>
    <row r="226893" spans="68:68" x14ac:dyDescent="0.25">
      <c r="BP226893" s="11"/>
    </row>
    <row r="226894" spans="68:68" x14ac:dyDescent="0.25">
      <c r="BP226894" s="11"/>
    </row>
    <row r="226895" spans="68:68" x14ac:dyDescent="0.25">
      <c r="BP226895" s="11"/>
    </row>
    <row r="226896" spans="68:68" x14ac:dyDescent="0.25">
      <c r="BP226896" s="11"/>
    </row>
    <row r="226897" spans="68:68" x14ac:dyDescent="0.25">
      <c r="BP226897" s="11"/>
    </row>
    <row r="226898" spans="68:68" x14ac:dyDescent="0.25">
      <c r="BP226898" s="11"/>
    </row>
    <row r="226899" spans="68:68" x14ac:dyDescent="0.25">
      <c r="BP226899" s="11"/>
    </row>
    <row r="226900" spans="68:68" x14ac:dyDescent="0.25">
      <c r="BP226900" s="11"/>
    </row>
    <row r="226901" spans="68:68" x14ac:dyDescent="0.25">
      <c r="BP226901" s="11"/>
    </row>
    <row r="226902" spans="68:68" x14ac:dyDescent="0.25">
      <c r="BP226902" s="11"/>
    </row>
    <row r="226903" spans="68:68" x14ac:dyDescent="0.25">
      <c r="BP226903" s="11"/>
    </row>
    <row r="226904" spans="68:68" x14ac:dyDescent="0.25">
      <c r="BP226904" s="11"/>
    </row>
    <row r="226905" spans="68:68" x14ac:dyDescent="0.25">
      <c r="BP226905" s="11"/>
    </row>
    <row r="226906" spans="68:68" x14ac:dyDescent="0.25">
      <c r="BP226906" s="11"/>
    </row>
    <row r="226907" spans="68:68" x14ac:dyDescent="0.25">
      <c r="BP226907" s="11"/>
    </row>
    <row r="226908" spans="68:68" x14ac:dyDescent="0.25">
      <c r="BP226908" s="11"/>
    </row>
    <row r="226909" spans="68:68" x14ac:dyDescent="0.25">
      <c r="BP226909" s="11"/>
    </row>
    <row r="226910" spans="68:68" x14ac:dyDescent="0.25">
      <c r="BP226910" s="11"/>
    </row>
    <row r="226911" spans="68:68" x14ac:dyDescent="0.25">
      <c r="BP226911" s="11"/>
    </row>
    <row r="226912" spans="68:68" x14ac:dyDescent="0.25">
      <c r="BP226912" s="11"/>
    </row>
    <row r="226913" spans="68:68" x14ac:dyDescent="0.25">
      <c r="BP226913" s="11"/>
    </row>
    <row r="226914" spans="68:68" x14ac:dyDescent="0.25">
      <c r="BP226914" s="11"/>
    </row>
    <row r="226915" spans="68:68" x14ac:dyDescent="0.25">
      <c r="BP226915" s="11"/>
    </row>
    <row r="226916" spans="68:68" x14ac:dyDescent="0.25">
      <c r="BP226916" s="11"/>
    </row>
    <row r="226917" spans="68:68" x14ac:dyDescent="0.25">
      <c r="BP226917" s="11"/>
    </row>
    <row r="226918" spans="68:68" x14ac:dyDescent="0.25">
      <c r="BP226918" s="11"/>
    </row>
    <row r="226919" spans="68:68" x14ac:dyDescent="0.25">
      <c r="BP226919" s="11"/>
    </row>
    <row r="226920" spans="68:68" x14ac:dyDescent="0.25">
      <c r="BP226920" s="11"/>
    </row>
    <row r="226921" spans="68:68" x14ac:dyDescent="0.25">
      <c r="BP226921" s="11"/>
    </row>
    <row r="226922" spans="68:68" x14ac:dyDescent="0.25">
      <c r="BP226922" s="11"/>
    </row>
    <row r="226923" spans="68:68" x14ac:dyDescent="0.25">
      <c r="BP226923" s="11"/>
    </row>
    <row r="226924" spans="68:68" x14ac:dyDescent="0.25">
      <c r="BP226924" s="11"/>
    </row>
    <row r="226925" spans="68:68" x14ac:dyDescent="0.25">
      <c r="BP226925" s="11"/>
    </row>
    <row r="226926" spans="68:68" x14ac:dyDescent="0.25">
      <c r="BP226926" s="11"/>
    </row>
    <row r="226927" spans="68:68" x14ac:dyDescent="0.25">
      <c r="BP226927" s="11"/>
    </row>
    <row r="226928" spans="68:68" x14ac:dyDescent="0.25">
      <c r="BP226928" s="11"/>
    </row>
    <row r="226929" spans="68:68" x14ac:dyDescent="0.25">
      <c r="BP226929" s="11"/>
    </row>
    <row r="226930" spans="68:68" x14ac:dyDescent="0.25">
      <c r="BP226930" s="11"/>
    </row>
    <row r="226931" spans="68:68" x14ac:dyDescent="0.25">
      <c r="BP226931" s="11"/>
    </row>
    <row r="226932" spans="68:68" x14ac:dyDescent="0.25">
      <c r="BP226932" s="11"/>
    </row>
    <row r="226933" spans="68:68" x14ac:dyDescent="0.25">
      <c r="BP226933" s="11"/>
    </row>
    <row r="226934" spans="68:68" x14ac:dyDescent="0.25">
      <c r="BP226934" s="11"/>
    </row>
    <row r="226935" spans="68:68" x14ac:dyDescent="0.25">
      <c r="BP226935" s="11"/>
    </row>
    <row r="226936" spans="68:68" x14ac:dyDescent="0.25">
      <c r="BP226936" s="11"/>
    </row>
    <row r="226937" spans="68:68" x14ac:dyDescent="0.25">
      <c r="BP226937" s="11"/>
    </row>
    <row r="226938" spans="68:68" x14ac:dyDescent="0.25">
      <c r="BP226938" s="11"/>
    </row>
    <row r="226939" spans="68:68" x14ac:dyDescent="0.25">
      <c r="BP226939" s="11"/>
    </row>
    <row r="226940" spans="68:68" x14ac:dyDescent="0.25">
      <c r="BP226940" s="11"/>
    </row>
    <row r="226941" spans="68:68" x14ac:dyDescent="0.25">
      <c r="BP226941" s="11"/>
    </row>
    <row r="226942" spans="68:68" x14ac:dyDescent="0.25">
      <c r="BP226942" s="11"/>
    </row>
    <row r="226943" spans="68:68" x14ac:dyDescent="0.25">
      <c r="BP226943" s="11"/>
    </row>
    <row r="226944" spans="68:68" x14ac:dyDescent="0.25">
      <c r="BP226944" s="11"/>
    </row>
    <row r="226945" spans="68:68" x14ac:dyDescent="0.25">
      <c r="BP226945" s="11"/>
    </row>
    <row r="226946" spans="68:68" x14ac:dyDescent="0.25">
      <c r="BP226946" s="11"/>
    </row>
    <row r="226947" spans="68:68" x14ac:dyDescent="0.25">
      <c r="BP226947" s="11"/>
    </row>
    <row r="226948" spans="68:68" x14ac:dyDescent="0.25">
      <c r="BP226948" s="11"/>
    </row>
    <row r="226949" spans="68:68" x14ac:dyDescent="0.25">
      <c r="BP226949" s="11"/>
    </row>
    <row r="226950" spans="68:68" x14ac:dyDescent="0.25">
      <c r="BP226950" s="11"/>
    </row>
    <row r="226951" spans="68:68" x14ac:dyDescent="0.25">
      <c r="BP226951" s="11"/>
    </row>
    <row r="226952" spans="68:68" x14ac:dyDescent="0.25">
      <c r="BP226952" s="11"/>
    </row>
    <row r="226953" spans="68:68" x14ac:dyDescent="0.25">
      <c r="BP226953" s="11"/>
    </row>
    <row r="226954" spans="68:68" x14ac:dyDescent="0.25">
      <c r="BP226954" s="11"/>
    </row>
    <row r="226955" spans="68:68" x14ac:dyDescent="0.25">
      <c r="BP226955" s="11"/>
    </row>
    <row r="226956" spans="68:68" x14ac:dyDescent="0.25">
      <c r="BP226956" s="11"/>
    </row>
    <row r="226957" spans="68:68" x14ac:dyDescent="0.25">
      <c r="BP226957" s="11"/>
    </row>
    <row r="226958" spans="68:68" x14ac:dyDescent="0.25">
      <c r="BP226958" s="11"/>
    </row>
    <row r="226959" spans="68:68" x14ac:dyDescent="0.25">
      <c r="BP226959" s="11"/>
    </row>
    <row r="226960" spans="68:68" x14ac:dyDescent="0.25">
      <c r="BP226960" s="11"/>
    </row>
    <row r="226961" spans="68:68" x14ac:dyDescent="0.25">
      <c r="BP226961" s="11"/>
    </row>
    <row r="226962" spans="68:68" x14ac:dyDescent="0.25">
      <c r="BP226962" s="11"/>
    </row>
    <row r="226963" spans="68:68" x14ac:dyDescent="0.25">
      <c r="BP226963" s="11"/>
    </row>
    <row r="226964" spans="68:68" x14ac:dyDescent="0.25">
      <c r="BP226964" s="11"/>
    </row>
    <row r="226965" spans="68:68" x14ac:dyDescent="0.25">
      <c r="BP226965" s="11"/>
    </row>
    <row r="226966" spans="68:68" x14ac:dyDescent="0.25">
      <c r="BP226966" s="11"/>
    </row>
    <row r="226967" spans="68:68" x14ac:dyDescent="0.25">
      <c r="BP226967" s="11"/>
    </row>
    <row r="226968" spans="68:68" x14ac:dyDescent="0.25">
      <c r="BP226968" s="11"/>
    </row>
    <row r="226969" spans="68:68" x14ac:dyDescent="0.25">
      <c r="BP226969" s="11"/>
    </row>
    <row r="226970" spans="68:68" x14ac:dyDescent="0.25">
      <c r="BP226970" s="11"/>
    </row>
    <row r="226971" spans="68:68" x14ac:dyDescent="0.25">
      <c r="BP226971" s="11"/>
    </row>
    <row r="226972" spans="68:68" x14ac:dyDescent="0.25">
      <c r="BP226972" s="11"/>
    </row>
    <row r="226973" spans="68:68" x14ac:dyDescent="0.25">
      <c r="BP226973" s="11"/>
    </row>
    <row r="226974" spans="68:68" x14ac:dyDescent="0.25">
      <c r="BP226974" s="11"/>
    </row>
    <row r="226975" spans="68:68" x14ac:dyDescent="0.25">
      <c r="BP226975" s="11"/>
    </row>
    <row r="226976" spans="68:68" x14ac:dyDescent="0.25">
      <c r="BP226976" s="11"/>
    </row>
    <row r="226977" spans="68:68" x14ac:dyDescent="0.25">
      <c r="BP226977" s="11"/>
    </row>
    <row r="226978" spans="68:68" x14ac:dyDescent="0.25">
      <c r="BP226978" s="11"/>
    </row>
    <row r="226979" spans="68:68" x14ac:dyDescent="0.25">
      <c r="BP226979" s="11"/>
    </row>
    <row r="226980" spans="68:68" x14ac:dyDescent="0.25">
      <c r="BP226980" s="11"/>
    </row>
    <row r="226981" spans="68:68" x14ac:dyDescent="0.25">
      <c r="BP226981" s="11"/>
    </row>
    <row r="226982" spans="68:68" x14ac:dyDescent="0.25">
      <c r="BP226982" s="11"/>
    </row>
    <row r="226983" spans="68:68" x14ac:dyDescent="0.25">
      <c r="BP226983" s="11"/>
    </row>
    <row r="226984" spans="68:68" x14ac:dyDescent="0.25">
      <c r="BP226984" s="11"/>
    </row>
    <row r="226985" spans="68:68" x14ac:dyDescent="0.25">
      <c r="BP226985" s="11"/>
    </row>
    <row r="226986" spans="68:68" x14ac:dyDescent="0.25">
      <c r="BP226986" s="11"/>
    </row>
    <row r="226987" spans="68:68" x14ac:dyDescent="0.25">
      <c r="BP226987" s="11"/>
    </row>
    <row r="226988" spans="68:68" x14ac:dyDescent="0.25">
      <c r="BP226988" s="11"/>
    </row>
    <row r="226989" spans="68:68" x14ac:dyDescent="0.25">
      <c r="BP226989" s="11"/>
    </row>
    <row r="226990" spans="68:68" x14ac:dyDescent="0.25">
      <c r="BP226990" s="11"/>
    </row>
    <row r="226991" spans="68:68" x14ac:dyDescent="0.25">
      <c r="BP226991" s="11"/>
    </row>
    <row r="226992" spans="68:68" x14ac:dyDescent="0.25">
      <c r="BP226992" s="11"/>
    </row>
    <row r="226993" spans="68:68" x14ac:dyDescent="0.25">
      <c r="BP226993" s="11"/>
    </row>
    <row r="226994" spans="68:68" x14ac:dyDescent="0.25">
      <c r="BP226994" s="11"/>
    </row>
    <row r="226995" spans="68:68" x14ac:dyDescent="0.25">
      <c r="BP226995" s="11"/>
    </row>
    <row r="226996" spans="68:68" x14ac:dyDescent="0.25">
      <c r="BP226996" s="11"/>
    </row>
    <row r="226997" spans="68:68" x14ac:dyDescent="0.25">
      <c r="BP226997" s="11"/>
    </row>
    <row r="226998" spans="68:68" x14ac:dyDescent="0.25">
      <c r="BP226998" s="11"/>
    </row>
    <row r="226999" spans="68:68" x14ac:dyDescent="0.25">
      <c r="BP226999" s="11"/>
    </row>
    <row r="227000" spans="68:68" x14ac:dyDescent="0.25">
      <c r="BP227000" s="11"/>
    </row>
    <row r="227001" spans="68:68" x14ac:dyDescent="0.25">
      <c r="BP227001" s="11"/>
    </row>
    <row r="227002" spans="68:68" x14ac:dyDescent="0.25">
      <c r="BP227002" s="11"/>
    </row>
    <row r="227003" spans="68:68" x14ac:dyDescent="0.25">
      <c r="BP227003" s="11"/>
    </row>
    <row r="227004" spans="68:68" x14ac:dyDescent="0.25">
      <c r="BP227004" s="11"/>
    </row>
    <row r="227005" spans="68:68" x14ac:dyDescent="0.25">
      <c r="BP227005" s="11"/>
    </row>
    <row r="227006" spans="68:68" x14ac:dyDescent="0.25">
      <c r="BP227006" s="11"/>
    </row>
    <row r="227007" spans="68:68" x14ac:dyDescent="0.25">
      <c r="BP227007" s="11"/>
    </row>
    <row r="227008" spans="68:68" x14ac:dyDescent="0.25">
      <c r="BP227008" s="11"/>
    </row>
    <row r="227009" spans="68:68" x14ac:dyDescent="0.25">
      <c r="BP227009" s="11"/>
    </row>
    <row r="227010" spans="68:68" x14ac:dyDescent="0.25">
      <c r="BP227010" s="11"/>
    </row>
    <row r="227011" spans="68:68" x14ac:dyDescent="0.25">
      <c r="BP227011" s="11"/>
    </row>
    <row r="227012" spans="68:68" x14ac:dyDescent="0.25">
      <c r="BP227012" s="11"/>
    </row>
    <row r="227013" spans="68:68" x14ac:dyDescent="0.25">
      <c r="BP227013" s="11"/>
    </row>
    <row r="227014" spans="68:68" x14ac:dyDescent="0.25">
      <c r="BP227014" s="11"/>
    </row>
    <row r="227015" spans="68:68" x14ac:dyDescent="0.25">
      <c r="BP227015" s="11"/>
    </row>
    <row r="227016" spans="68:68" x14ac:dyDescent="0.25">
      <c r="BP227016" s="11"/>
    </row>
    <row r="227017" spans="68:68" x14ac:dyDescent="0.25">
      <c r="BP227017" s="11"/>
    </row>
    <row r="227018" spans="68:68" x14ac:dyDescent="0.25">
      <c r="BP227018" s="11"/>
    </row>
    <row r="227019" spans="68:68" x14ac:dyDescent="0.25">
      <c r="BP227019" s="11"/>
    </row>
    <row r="227020" spans="68:68" x14ac:dyDescent="0.25">
      <c r="BP227020" s="11"/>
    </row>
    <row r="227021" spans="68:68" x14ac:dyDescent="0.25">
      <c r="BP227021" s="11"/>
    </row>
    <row r="227022" spans="68:68" x14ac:dyDescent="0.25">
      <c r="BP227022" s="11"/>
    </row>
    <row r="227023" spans="68:68" x14ac:dyDescent="0.25">
      <c r="BP227023" s="11"/>
    </row>
    <row r="227024" spans="68:68" x14ac:dyDescent="0.25">
      <c r="BP227024" s="11"/>
    </row>
    <row r="227025" spans="68:68" x14ac:dyDescent="0.25">
      <c r="BP227025" s="11"/>
    </row>
    <row r="227026" spans="68:68" x14ac:dyDescent="0.25">
      <c r="BP227026" s="11"/>
    </row>
    <row r="227027" spans="68:68" x14ac:dyDescent="0.25">
      <c r="BP227027" s="11"/>
    </row>
    <row r="227028" spans="68:68" x14ac:dyDescent="0.25">
      <c r="BP227028" s="11"/>
    </row>
    <row r="227029" spans="68:68" x14ac:dyDescent="0.25">
      <c r="BP227029" s="11"/>
    </row>
    <row r="227030" spans="68:68" x14ac:dyDescent="0.25">
      <c r="BP227030" s="11"/>
    </row>
    <row r="227031" spans="68:68" x14ac:dyDescent="0.25">
      <c r="BP227031" s="11"/>
    </row>
    <row r="227032" spans="68:68" x14ac:dyDescent="0.25">
      <c r="BP227032" s="11"/>
    </row>
    <row r="227033" spans="68:68" x14ac:dyDescent="0.25">
      <c r="BP227033" s="11"/>
    </row>
    <row r="227034" spans="68:68" x14ac:dyDescent="0.25">
      <c r="BP227034" s="11"/>
    </row>
    <row r="227035" spans="68:68" x14ac:dyDescent="0.25">
      <c r="BP227035" s="11"/>
    </row>
    <row r="227036" spans="68:68" x14ac:dyDescent="0.25">
      <c r="BP227036" s="11"/>
    </row>
    <row r="227037" spans="68:68" x14ac:dyDescent="0.25">
      <c r="BP227037" s="11"/>
    </row>
    <row r="227038" spans="68:68" x14ac:dyDescent="0.25">
      <c r="BP227038" s="11"/>
    </row>
    <row r="227039" spans="68:68" x14ac:dyDescent="0.25">
      <c r="BP227039" s="11"/>
    </row>
    <row r="227040" spans="68:68" x14ac:dyDescent="0.25">
      <c r="BP227040" s="11"/>
    </row>
    <row r="227041" spans="68:68" x14ac:dyDescent="0.25">
      <c r="BP227041" s="11"/>
    </row>
    <row r="227042" spans="68:68" x14ac:dyDescent="0.25">
      <c r="BP227042" s="11"/>
    </row>
    <row r="227043" spans="68:68" x14ac:dyDescent="0.25">
      <c r="BP227043" s="11"/>
    </row>
    <row r="227044" spans="68:68" x14ac:dyDescent="0.25">
      <c r="BP227044" s="11"/>
    </row>
    <row r="227045" spans="68:68" x14ac:dyDescent="0.25">
      <c r="BP227045" s="11"/>
    </row>
    <row r="227046" spans="68:68" x14ac:dyDescent="0.25">
      <c r="BP227046" s="11"/>
    </row>
    <row r="227047" spans="68:68" x14ac:dyDescent="0.25">
      <c r="BP227047" s="11"/>
    </row>
    <row r="227048" spans="68:68" x14ac:dyDescent="0.25">
      <c r="BP227048" s="11"/>
    </row>
    <row r="227049" spans="68:68" x14ac:dyDescent="0.25">
      <c r="BP227049" s="11"/>
    </row>
    <row r="227050" spans="68:68" x14ac:dyDescent="0.25">
      <c r="BP227050" s="11"/>
    </row>
    <row r="227051" spans="68:68" x14ac:dyDescent="0.25">
      <c r="BP227051" s="11"/>
    </row>
    <row r="227052" spans="68:68" x14ac:dyDescent="0.25">
      <c r="BP227052" s="11"/>
    </row>
    <row r="227053" spans="68:68" x14ac:dyDescent="0.25">
      <c r="BP227053" s="11"/>
    </row>
    <row r="227054" spans="68:68" x14ac:dyDescent="0.25">
      <c r="BP227054" s="11"/>
    </row>
    <row r="227055" spans="68:68" x14ac:dyDescent="0.25">
      <c r="BP227055" s="11"/>
    </row>
    <row r="227056" spans="68:68" x14ac:dyDescent="0.25">
      <c r="BP227056" s="11"/>
    </row>
    <row r="227057" spans="68:68" x14ac:dyDescent="0.25">
      <c r="BP227057" s="11"/>
    </row>
    <row r="227058" spans="68:68" x14ac:dyDescent="0.25">
      <c r="BP227058" s="11"/>
    </row>
    <row r="227059" spans="68:68" x14ac:dyDescent="0.25">
      <c r="BP227059" s="11"/>
    </row>
    <row r="227060" spans="68:68" x14ac:dyDescent="0.25">
      <c r="BP227060" s="11"/>
    </row>
    <row r="227061" spans="68:68" x14ac:dyDescent="0.25">
      <c r="BP227061" s="11"/>
    </row>
    <row r="227062" spans="68:68" x14ac:dyDescent="0.25">
      <c r="BP227062" s="11"/>
    </row>
    <row r="227063" spans="68:68" x14ac:dyDescent="0.25">
      <c r="BP227063" s="11"/>
    </row>
    <row r="227064" spans="68:68" x14ac:dyDescent="0.25">
      <c r="BP227064" s="11"/>
    </row>
    <row r="227065" spans="68:68" x14ac:dyDescent="0.25">
      <c r="BP227065" s="11"/>
    </row>
    <row r="227066" spans="68:68" x14ac:dyDescent="0.25">
      <c r="BP227066" s="11"/>
    </row>
    <row r="227067" spans="68:68" x14ac:dyDescent="0.25">
      <c r="BP227067" s="11"/>
    </row>
    <row r="227068" spans="68:68" x14ac:dyDescent="0.25">
      <c r="BP227068" s="11"/>
    </row>
    <row r="227069" spans="68:68" x14ac:dyDescent="0.25">
      <c r="BP227069" s="11"/>
    </row>
    <row r="227070" spans="68:68" x14ac:dyDescent="0.25">
      <c r="BP227070" s="11"/>
    </row>
    <row r="227071" spans="68:68" x14ac:dyDescent="0.25">
      <c r="BP227071" s="11"/>
    </row>
    <row r="227072" spans="68:68" x14ac:dyDescent="0.25">
      <c r="BP227072" s="11"/>
    </row>
    <row r="227073" spans="68:68" x14ac:dyDescent="0.25">
      <c r="BP227073" s="11"/>
    </row>
    <row r="227074" spans="68:68" x14ac:dyDescent="0.25">
      <c r="BP227074" s="11"/>
    </row>
    <row r="227075" spans="68:68" x14ac:dyDescent="0.25">
      <c r="BP227075" s="11"/>
    </row>
    <row r="227076" spans="68:68" x14ac:dyDescent="0.25">
      <c r="BP227076" s="11"/>
    </row>
    <row r="227077" spans="68:68" x14ac:dyDescent="0.25">
      <c r="BP227077" s="11"/>
    </row>
    <row r="227078" spans="68:68" x14ac:dyDescent="0.25">
      <c r="BP227078" s="11"/>
    </row>
    <row r="227079" spans="68:68" x14ac:dyDescent="0.25">
      <c r="BP227079" s="11"/>
    </row>
    <row r="227080" spans="68:68" x14ac:dyDescent="0.25">
      <c r="BP227080" s="11"/>
    </row>
    <row r="227081" spans="68:68" x14ac:dyDescent="0.25">
      <c r="BP227081" s="11"/>
    </row>
    <row r="227082" spans="68:68" x14ac:dyDescent="0.25">
      <c r="BP227082" s="11"/>
    </row>
    <row r="227083" spans="68:68" x14ac:dyDescent="0.25">
      <c r="BP227083" s="11"/>
    </row>
    <row r="227084" spans="68:68" x14ac:dyDescent="0.25">
      <c r="BP227084" s="11"/>
    </row>
    <row r="227085" spans="68:68" x14ac:dyDescent="0.25">
      <c r="BP227085" s="11"/>
    </row>
    <row r="227086" spans="68:68" x14ac:dyDescent="0.25">
      <c r="BP227086" s="11"/>
    </row>
    <row r="227087" spans="68:68" x14ac:dyDescent="0.25">
      <c r="BP227087" s="11"/>
    </row>
    <row r="227088" spans="68:68" x14ac:dyDescent="0.25">
      <c r="BP227088" s="11"/>
    </row>
    <row r="227089" spans="68:68" x14ac:dyDescent="0.25">
      <c r="BP227089" s="11"/>
    </row>
    <row r="227090" spans="68:68" x14ac:dyDescent="0.25">
      <c r="BP227090" s="11"/>
    </row>
    <row r="227091" spans="68:68" x14ac:dyDescent="0.25">
      <c r="BP227091" s="11"/>
    </row>
    <row r="227092" spans="68:68" x14ac:dyDescent="0.25">
      <c r="BP227092" s="11"/>
    </row>
    <row r="227093" spans="68:68" x14ac:dyDescent="0.25">
      <c r="BP227093" s="11"/>
    </row>
    <row r="227094" spans="68:68" x14ac:dyDescent="0.25">
      <c r="BP227094" s="11"/>
    </row>
    <row r="227095" spans="68:68" x14ac:dyDescent="0.25">
      <c r="BP227095" s="11"/>
    </row>
    <row r="227096" spans="68:68" x14ac:dyDescent="0.25">
      <c r="BP227096" s="11"/>
    </row>
    <row r="227097" spans="68:68" x14ac:dyDescent="0.25">
      <c r="BP227097" s="11"/>
    </row>
    <row r="227098" spans="68:68" x14ac:dyDescent="0.25">
      <c r="BP227098" s="11"/>
    </row>
    <row r="227099" spans="68:68" x14ac:dyDescent="0.25">
      <c r="BP227099" s="11"/>
    </row>
    <row r="227100" spans="68:68" x14ac:dyDescent="0.25">
      <c r="BP227100" s="11"/>
    </row>
    <row r="227101" spans="68:68" x14ac:dyDescent="0.25">
      <c r="BP227101" s="11"/>
    </row>
    <row r="227102" spans="68:68" x14ac:dyDescent="0.25">
      <c r="BP227102" s="11"/>
    </row>
    <row r="227103" spans="68:68" x14ac:dyDescent="0.25">
      <c r="BP227103" s="11"/>
    </row>
    <row r="227104" spans="68:68" x14ac:dyDescent="0.25">
      <c r="BP227104" s="11"/>
    </row>
    <row r="227105" spans="68:68" x14ac:dyDescent="0.25">
      <c r="BP227105" s="11"/>
    </row>
    <row r="227106" spans="68:68" x14ac:dyDescent="0.25">
      <c r="BP227106" s="11"/>
    </row>
    <row r="227107" spans="68:68" x14ac:dyDescent="0.25">
      <c r="BP227107" s="11"/>
    </row>
    <row r="227108" spans="68:68" x14ac:dyDescent="0.25">
      <c r="BP227108" s="11"/>
    </row>
    <row r="227109" spans="68:68" x14ac:dyDescent="0.25">
      <c r="BP227109" s="11"/>
    </row>
    <row r="227110" spans="68:68" x14ac:dyDescent="0.25">
      <c r="BP227110" s="11"/>
    </row>
    <row r="227111" spans="68:68" x14ac:dyDescent="0.25">
      <c r="BP227111" s="11"/>
    </row>
    <row r="227112" spans="68:68" x14ac:dyDescent="0.25">
      <c r="BP227112" s="11"/>
    </row>
    <row r="227113" spans="68:68" x14ac:dyDescent="0.25">
      <c r="BP227113" s="11"/>
    </row>
    <row r="227114" spans="68:68" x14ac:dyDescent="0.25">
      <c r="BP227114" s="11"/>
    </row>
    <row r="227115" spans="68:68" x14ac:dyDescent="0.25">
      <c r="BP227115" s="11"/>
    </row>
    <row r="227116" spans="68:68" x14ac:dyDescent="0.25">
      <c r="BP227116" s="11"/>
    </row>
    <row r="227117" spans="68:68" x14ac:dyDescent="0.25">
      <c r="BP227117" s="11"/>
    </row>
    <row r="227118" spans="68:68" x14ac:dyDescent="0.25">
      <c r="BP227118" s="11"/>
    </row>
    <row r="227119" spans="68:68" x14ac:dyDescent="0.25">
      <c r="BP227119" s="11"/>
    </row>
    <row r="227120" spans="68:68" x14ac:dyDescent="0.25">
      <c r="BP227120" s="11"/>
    </row>
    <row r="227121" spans="68:68" x14ac:dyDescent="0.25">
      <c r="BP227121" s="11"/>
    </row>
    <row r="227122" spans="68:68" x14ac:dyDescent="0.25">
      <c r="BP227122" s="11"/>
    </row>
    <row r="227123" spans="68:68" x14ac:dyDescent="0.25">
      <c r="BP227123" s="11"/>
    </row>
    <row r="227124" spans="68:68" x14ac:dyDescent="0.25">
      <c r="BP227124" s="11"/>
    </row>
    <row r="227125" spans="68:68" x14ac:dyDescent="0.25">
      <c r="BP227125" s="11"/>
    </row>
    <row r="227126" spans="68:68" x14ac:dyDescent="0.25">
      <c r="BP227126" s="11"/>
    </row>
    <row r="227127" spans="68:68" x14ac:dyDescent="0.25">
      <c r="BP227127" s="11"/>
    </row>
    <row r="227128" spans="68:68" x14ac:dyDescent="0.25">
      <c r="BP227128" s="11"/>
    </row>
    <row r="227129" spans="68:68" x14ac:dyDescent="0.25">
      <c r="BP227129" s="11"/>
    </row>
    <row r="227130" spans="68:68" x14ac:dyDescent="0.25">
      <c r="BP227130" s="11"/>
    </row>
    <row r="227131" spans="68:68" x14ac:dyDescent="0.25">
      <c r="BP227131" s="11"/>
    </row>
    <row r="227132" spans="68:68" x14ac:dyDescent="0.25">
      <c r="BP227132" s="11"/>
    </row>
    <row r="227133" spans="68:68" x14ac:dyDescent="0.25">
      <c r="BP227133" s="11"/>
    </row>
    <row r="227134" spans="68:68" x14ac:dyDescent="0.25">
      <c r="BP227134" s="11"/>
    </row>
    <row r="227135" spans="68:68" x14ac:dyDescent="0.25">
      <c r="BP227135" s="11"/>
    </row>
    <row r="227136" spans="68:68" x14ac:dyDescent="0.25">
      <c r="BP227136" s="11"/>
    </row>
    <row r="227137" spans="68:68" x14ac:dyDescent="0.25">
      <c r="BP227137" s="11"/>
    </row>
    <row r="227138" spans="68:68" x14ac:dyDescent="0.25">
      <c r="BP227138" s="11"/>
    </row>
    <row r="227139" spans="68:68" x14ac:dyDescent="0.25">
      <c r="BP227139" s="11"/>
    </row>
    <row r="227140" spans="68:68" x14ac:dyDescent="0.25">
      <c r="BP227140" s="11"/>
    </row>
    <row r="227141" spans="68:68" x14ac:dyDescent="0.25">
      <c r="BP227141" s="11"/>
    </row>
    <row r="227142" spans="68:68" x14ac:dyDescent="0.25">
      <c r="BP227142" s="11"/>
    </row>
    <row r="227143" spans="68:68" x14ac:dyDescent="0.25">
      <c r="BP227143" s="11"/>
    </row>
    <row r="227144" spans="68:68" x14ac:dyDescent="0.25">
      <c r="BP227144" s="11"/>
    </row>
    <row r="227145" spans="68:68" x14ac:dyDescent="0.25">
      <c r="BP227145" s="11"/>
    </row>
    <row r="227146" spans="68:68" x14ac:dyDescent="0.25">
      <c r="BP227146" s="11"/>
    </row>
    <row r="227147" spans="68:68" x14ac:dyDescent="0.25">
      <c r="BP227147" s="11"/>
    </row>
    <row r="227148" spans="68:68" x14ac:dyDescent="0.25">
      <c r="BP227148" s="11"/>
    </row>
    <row r="227149" spans="68:68" x14ac:dyDescent="0.25">
      <c r="BP227149" s="11"/>
    </row>
    <row r="227150" spans="68:68" x14ac:dyDescent="0.25">
      <c r="BP227150" s="11"/>
    </row>
    <row r="227151" spans="68:68" x14ac:dyDescent="0.25">
      <c r="BP227151" s="11"/>
    </row>
    <row r="227152" spans="68:68" x14ac:dyDescent="0.25">
      <c r="BP227152" s="11"/>
    </row>
    <row r="227153" spans="68:68" x14ac:dyDescent="0.25">
      <c r="BP227153" s="11"/>
    </row>
    <row r="227154" spans="68:68" x14ac:dyDescent="0.25">
      <c r="BP227154" s="11"/>
    </row>
    <row r="227155" spans="68:68" x14ac:dyDescent="0.25">
      <c r="BP227155" s="11"/>
    </row>
    <row r="227156" spans="68:68" x14ac:dyDescent="0.25">
      <c r="BP227156" s="11"/>
    </row>
    <row r="227157" spans="68:68" x14ac:dyDescent="0.25">
      <c r="BP227157" s="11"/>
    </row>
    <row r="227158" spans="68:68" x14ac:dyDescent="0.25">
      <c r="BP227158" s="11"/>
    </row>
    <row r="227159" spans="68:68" x14ac:dyDescent="0.25">
      <c r="BP227159" s="11"/>
    </row>
    <row r="227160" spans="68:68" x14ac:dyDescent="0.25">
      <c r="BP227160" s="11"/>
    </row>
    <row r="227161" spans="68:68" x14ac:dyDescent="0.25">
      <c r="BP227161" s="11"/>
    </row>
    <row r="227162" spans="68:68" x14ac:dyDescent="0.25">
      <c r="BP227162" s="11"/>
    </row>
    <row r="227163" spans="68:68" x14ac:dyDescent="0.25">
      <c r="BP227163" s="11"/>
    </row>
    <row r="227164" spans="68:68" x14ac:dyDescent="0.25">
      <c r="BP227164" s="11"/>
    </row>
    <row r="227165" spans="68:68" x14ac:dyDescent="0.25">
      <c r="BP227165" s="11"/>
    </row>
    <row r="227166" spans="68:68" x14ac:dyDescent="0.25">
      <c r="BP227166" s="11"/>
    </row>
    <row r="227167" spans="68:68" x14ac:dyDescent="0.25">
      <c r="BP227167" s="11"/>
    </row>
    <row r="227168" spans="68:68" x14ac:dyDescent="0.25">
      <c r="BP227168" s="11"/>
    </row>
    <row r="227169" spans="68:68" x14ac:dyDescent="0.25">
      <c r="BP227169" s="11"/>
    </row>
    <row r="227170" spans="68:68" x14ac:dyDescent="0.25">
      <c r="BP227170" s="11"/>
    </row>
    <row r="227171" spans="68:68" x14ac:dyDescent="0.25">
      <c r="BP227171" s="11"/>
    </row>
    <row r="227172" spans="68:68" x14ac:dyDescent="0.25">
      <c r="BP227172" s="11"/>
    </row>
    <row r="227173" spans="68:68" x14ac:dyDescent="0.25">
      <c r="BP227173" s="11"/>
    </row>
    <row r="227174" spans="68:68" x14ac:dyDescent="0.25">
      <c r="BP227174" s="11"/>
    </row>
    <row r="227175" spans="68:68" x14ac:dyDescent="0.25">
      <c r="BP227175" s="11"/>
    </row>
    <row r="227176" spans="68:68" x14ac:dyDescent="0.25">
      <c r="BP227176" s="11"/>
    </row>
    <row r="227177" spans="68:68" x14ac:dyDescent="0.25">
      <c r="BP227177" s="11"/>
    </row>
    <row r="227178" spans="68:68" x14ac:dyDescent="0.25">
      <c r="BP227178" s="11"/>
    </row>
    <row r="227179" spans="68:68" x14ac:dyDescent="0.25">
      <c r="BP227179" s="11"/>
    </row>
    <row r="227180" spans="68:68" x14ac:dyDescent="0.25">
      <c r="BP227180" s="11"/>
    </row>
    <row r="227181" spans="68:68" x14ac:dyDescent="0.25">
      <c r="BP227181" s="11"/>
    </row>
    <row r="227182" spans="68:68" x14ac:dyDescent="0.25">
      <c r="BP227182" s="11"/>
    </row>
    <row r="227183" spans="68:68" x14ac:dyDescent="0.25">
      <c r="BP227183" s="11"/>
    </row>
    <row r="227184" spans="68:68" x14ac:dyDescent="0.25">
      <c r="BP227184" s="11"/>
    </row>
    <row r="227185" spans="68:68" x14ac:dyDescent="0.25">
      <c r="BP227185" s="11"/>
    </row>
    <row r="227186" spans="68:68" x14ac:dyDescent="0.25">
      <c r="BP227186" s="11"/>
    </row>
    <row r="227187" spans="68:68" x14ac:dyDescent="0.25">
      <c r="BP227187" s="11"/>
    </row>
    <row r="227188" spans="68:68" x14ac:dyDescent="0.25">
      <c r="BP227188" s="11"/>
    </row>
    <row r="227189" spans="68:68" x14ac:dyDescent="0.25">
      <c r="BP227189" s="11"/>
    </row>
    <row r="227190" spans="68:68" x14ac:dyDescent="0.25">
      <c r="BP227190" s="11"/>
    </row>
    <row r="227191" spans="68:68" x14ac:dyDescent="0.25">
      <c r="BP227191" s="11"/>
    </row>
    <row r="227192" spans="68:68" x14ac:dyDescent="0.25">
      <c r="BP227192" s="11"/>
    </row>
    <row r="227193" spans="68:68" x14ac:dyDescent="0.25">
      <c r="BP227193" s="11"/>
    </row>
    <row r="227194" spans="68:68" x14ac:dyDescent="0.25">
      <c r="BP227194" s="11"/>
    </row>
    <row r="227195" spans="68:68" x14ac:dyDescent="0.25">
      <c r="BP227195" s="11"/>
    </row>
    <row r="227196" spans="68:68" x14ac:dyDescent="0.25">
      <c r="BP227196" s="11"/>
    </row>
    <row r="227197" spans="68:68" x14ac:dyDescent="0.25">
      <c r="BP227197" s="11"/>
    </row>
    <row r="227198" spans="68:68" x14ac:dyDescent="0.25">
      <c r="BP227198" s="11"/>
    </row>
    <row r="227199" spans="68:68" x14ac:dyDescent="0.25">
      <c r="BP227199" s="11"/>
    </row>
    <row r="227200" spans="68:68" x14ac:dyDescent="0.25">
      <c r="BP227200" s="11"/>
    </row>
    <row r="227201" spans="68:68" x14ac:dyDescent="0.25">
      <c r="BP227201" s="11"/>
    </row>
    <row r="227202" spans="68:68" x14ac:dyDescent="0.25">
      <c r="BP227202" s="11"/>
    </row>
    <row r="227203" spans="68:68" x14ac:dyDescent="0.25">
      <c r="BP227203" s="11"/>
    </row>
    <row r="227204" spans="68:68" x14ac:dyDescent="0.25">
      <c r="BP227204" s="11"/>
    </row>
    <row r="227205" spans="68:68" x14ac:dyDescent="0.25">
      <c r="BP227205" s="11"/>
    </row>
    <row r="227206" spans="68:68" x14ac:dyDescent="0.25">
      <c r="BP227206" s="11"/>
    </row>
    <row r="227207" spans="68:68" x14ac:dyDescent="0.25">
      <c r="BP227207" s="11"/>
    </row>
    <row r="227208" spans="68:68" x14ac:dyDescent="0.25">
      <c r="BP227208" s="11"/>
    </row>
    <row r="227209" spans="68:68" x14ac:dyDescent="0.25">
      <c r="BP227209" s="11"/>
    </row>
    <row r="227210" spans="68:68" x14ac:dyDescent="0.25">
      <c r="BP227210" s="11"/>
    </row>
    <row r="227211" spans="68:68" x14ac:dyDescent="0.25">
      <c r="BP227211" s="11"/>
    </row>
    <row r="227212" spans="68:68" x14ac:dyDescent="0.25">
      <c r="BP227212" s="11"/>
    </row>
    <row r="227213" spans="68:68" x14ac:dyDescent="0.25">
      <c r="BP227213" s="11"/>
    </row>
    <row r="227214" spans="68:68" x14ac:dyDescent="0.25">
      <c r="BP227214" s="11"/>
    </row>
    <row r="227215" spans="68:68" x14ac:dyDescent="0.25">
      <c r="BP227215" s="11"/>
    </row>
    <row r="227216" spans="68:68" x14ac:dyDescent="0.25">
      <c r="BP227216" s="11"/>
    </row>
    <row r="227217" spans="68:68" x14ac:dyDescent="0.25">
      <c r="BP227217" s="11"/>
    </row>
    <row r="227218" spans="68:68" x14ac:dyDescent="0.25">
      <c r="BP227218" s="11"/>
    </row>
    <row r="227219" spans="68:68" x14ac:dyDescent="0.25">
      <c r="BP227219" s="11"/>
    </row>
    <row r="227220" spans="68:68" x14ac:dyDescent="0.25">
      <c r="BP227220" s="11"/>
    </row>
    <row r="227221" spans="68:68" x14ac:dyDescent="0.25">
      <c r="BP227221" s="11"/>
    </row>
    <row r="227222" spans="68:68" x14ac:dyDescent="0.25">
      <c r="BP227222" s="11"/>
    </row>
    <row r="227223" spans="68:68" x14ac:dyDescent="0.25">
      <c r="BP227223" s="11"/>
    </row>
    <row r="227224" spans="68:68" x14ac:dyDescent="0.25">
      <c r="BP227224" s="11"/>
    </row>
    <row r="227225" spans="68:68" x14ac:dyDescent="0.25">
      <c r="BP227225" s="11"/>
    </row>
    <row r="227226" spans="68:68" x14ac:dyDescent="0.25">
      <c r="BP227226" s="11"/>
    </row>
    <row r="227227" spans="68:68" x14ac:dyDescent="0.25">
      <c r="BP227227" s="11"/>
    </row>
    <row r="227228" spans="68:68" x14ac:dyDescent="0.25">
      <c r="BP227228" s="11"/>
    </row>
    <row r="227229" spans="68:68" x14ac:dyDescent="0.25">
      <c r="BP227229" s="11"/>
    </row>
    <row r="227230" spans="68:68" x14ac:dyDescent="0.25">
      <c r="BP227230" s="11"/>
    </row>
    <row r="227231" spans="68:68" x14ac:dyDescent="0.25">
      <c r="BP227231" s="11"/>
    </row>
    <row r="227232" spans="68:68" x14ac:dyDescent="0.25">
      <c r="BP227232" s="11"/>
    </row>
    <row r="227233" spans="68:68" x14ac:dyDescent="0.25">
      <c r="BP227233" s="11"/>
    </row>
    <row r="227234" spans="68:68" x14ac:dyDescent="0.25">
      <c r="BP227234" s="11"/>
    </row>
    <row r="227235" spans="68:68" x14ac:dyDescent="0.25">
      <c r="BP227235" s="11"/>
    </row>
    <row r="227236" spans="68:68" x14ac:dyDescent="0.25">
      <c r="BP227236" s="11"/>
    </row>
    <row r="227237" spans="68:68" x14ac:dyDescent="0.25">
      <c r="BP227237" s="11"/>
    </row>
    <row r="227238" spans="68:68" x14ac:dyDescent="0.25">
      <c r="BP227238" s="11"/>
    </row>
    <row r="227239" spans="68:68" x14ac:dyDescent="0.25">
      <c r="BP227239" s="11"/>
    </row>
    <row r="227240" spans="68:68" x14ac:dyDescent="0.25">
      <c r="BP227240" s="11"/>
    </row>
    <row r="227241" spans="68:68" x14ac:dyDescent="0.25">
      <c r="BP227241" s="11"/>
    </row>
    <row r="227242" spans="68:68" x14ac:dyDescent="0.25">
      <c r="BP227242" s="11"/>
    </row>
    <row r="227243" spans="68:68" x14ac:dyDescent="0.25">
      <c r="BP227243" s="11"/>
    </row>
    <row r="227244" spans="68:68" x14ac:dyDescent="0.25">
      <c r="BP227244" s="11"/>
    </row>
    <row r="227245" spans="68:68" x14ac:dyDescent="0.25">
      <c r="BP227245" s="11"/>
    </row>
    <row r="227246" spans="68:68" x14ac:dyDescent="0.25">
      <c r="BP227246" s="11"/>
    </row>
    <row r="227247" spans="68:68" x14ac:dyDescent="0.25">
      <c r="BP227247" s="11"/>
    </row>
    <row r="227248" spans="68:68" x14ac:dyDescent="0.25">
      <c r="BP227248" s="11"/>
    </row>
    <row r="227249" spans="68:68" x14ac:dyDescent="0.25">
      <c r="BP227249" s="11"/>
    </row>
    <row r="227250" spans="68:68" x14ac:dyDescent="0.25">
      <c r="BP227250" s="11"/>
    </row>
    <row r="227251" spans="68:68" x14ac:dyDescent="0.25">
      <c r="BP227251" s="11"/>
    </row>
    <row r="227252" spans="68:68" x14ac:dyDescent="0.25">
      <c r="BP227252" s="11"/>
    </row>
    <row r="227253" spans="68:68" x14ac:dyDescent="0.25">
      <c r="BP227253" s="11"/>
    </row>
    <row r="227254" spans="68:68" x14ac:dyDescent="0.25">
      <c r="BP227254" s="11"/>
    </row>
    <row r="227255" spans="68:68" x14ac:dyDescent="0.25">
      <c r="BP227255" s="11"/>
    </row>
    <row r="227256" spans="68:68" x14ac:dyDescent="0.25">
      <c r="BP227256" s="11"/>
    </row>
    <row r="227257" spans="68:68" x14ac:dyDescent="0.25">
      <c r="BP227257" s="11"/>
    </row>
    <row r="227258" spans="68:68" x14ac:dyDescent="0.25">
      <c r="BP227258" s="11"/>
    </row>
    <row r="227259" spans="68:68" x14ac:dyDescent="0.25">
      <c r="BP227259" s="11"/>
    </row>
    <row r="227260" spans="68:68" x14ac:dyDescent="0.25">
      <c r="BP227260" s="11"/>
    </row>
    <row r="227261" spans="68:68" x14ac:dyDescent="0.25">
      <c r="BP227261" s="11"/>
    </row>
    <row r="227262" spans="68:68" x14ac:dyDescent="0.25">
      <c r="BP227262" s="11"/>
    </row>
    <row r="227263" spans="68:68" x14ac:dyDescent="0.25">
      <c r="BP227263" s="11"/>
    </row>
    <row r="227264" spans="68:68" x14ac:dyDescent="0.25">
      <c r="BP227264" s="11"/>
    </row>
    <row r="227265" spans="68:68" x14ac:dyDescent="0.25">
      <c r="BP227265" s="11"/>
    </row>
    <row r="227266" spans="68:68" x14ac:dyDescent="0.25">
      <c r="BP227266" s="11"/>
    </row>
    <row r="227267" spans="68:68" x14ac:dyDescent="0.25">
      <c r="BP227267" s="11"/>
    </row>
    <row r="227268" spans="68:68" x14ac:dyDescent="0.25">
      <c r="BP227268" s="11"/>
    </row>
    <row r="227269" spans="68:68" x14ac:dyDescent="0.25">
      <c r="BP227269" s="11"/>
    </row>
    <row r="227270" spans="68:68" x14ac:dyDescent="0.25">
      <c r="BP227270" s="11"/>
    </row>
    <row r="227271" spans="68:68" x14ac:dyDescent="0.25">
      <c r="BP227271" s="11"/>
    </row>
    <row r="227272" spans="68:68" x14ac:dyDescent="0.25">
      <c r="BP227272" s="11"/>
    </row>
    <row r="227273" spans="68:68" x14ac:dyDescent="0.25">
      <c r="BP227273" s="11"/>
    </row>
    <row r="227274" spans="68:68" x14ac:dyDescent="0.25">
      <c r="BP227274" s="11"/>
    </row>
    <row r="227275" spans="68:68" x14ac:dyDescent="0.25">
      <c r="BP227275" s="11"/>
    </row>
    <row r="227276" spans="68:68" x14ac:dyDescent="0.25">
      <c r="BP227276" s="11"/>
    </row>
    <row r="227277" spans="68:68" x14ac:dyDescent="0.25">
      <c r="BP227277" s="11"/>
    </row>
    <row r="227278" spans="68:68" x14ac:dyDescent="0.25">
      <c r="BP227278" s="11"/>
    </row>
    <row r="227279" spans="68:68" x14ac:dyDescent="0.25">
      <c r="BP227279" s="11"/>
    </row>
    <row r="227280" spans="68:68" x14ac:dyDescent="0.25">
      <c r="BP227280" s="11"/>
    </row>
    <row r="227281" spans="68:68" x14ac:dyDescent="0.25">
      <c r="BP227281" s="11"/>
    </row>
    <row r="227282" spans="68:68" x14ac:dyDescent="0.25">
      <c r="BP227282" s="11"/>
    </row>
    <row r="227283" spans="68:68" x14ac:dyDescent="0.25">
      <c r="BP227283" s="11"/>
    </row>
    <row r="227284" spans="68:68" x14ac:dyDescent="0.25">
      <c r="BP227284" s="11"/>
    </row>
    <row r="227285" spans="68:68" x14ac:dyDescent="0.25">
      <c r="BP227285" s="11"/>
    </row>
    <row r="227286" spans="68:68" x14ac:dyDescent="0.25">
      <c r="BP227286" s="11"/>
    </row>
    <row r="227287" spans="68:68" x14ac:dyDescent="0.25">
      <c r="BP227287" s="11"/>
    </row>
    <row r="227288" spans="68:68" x14ac:dyDescent="0.25">
      <c r="BP227288" s="11"/>
    </row>
    <row r="227289" spans="68:68" x14ac:dyDescent="0.25">
      <c r="BP227289" s="11"/>
    </row>
    <row r="227290" spans="68:68" x14ac:dyDescent="0.25">
      <c r="BP227290" s="11"/>
    </row>
    <row r="227291" spans="68:68" x14ac:dyDescent="0.25">
      <c r="BP227291" s="11"/>
    </row>
    <row r="227292" spans="68:68" x14ac:dyDescent="0.25">
      <c r="BP227292" s="11"/>
    </row>
    <row r="227293" spans="68:68" x14ac:dyDescent="0.25">
      <c r="BP227293" s="11"/>
    </row>
    <row r="227294" spans="68:68" x14ac:dyDescent="0.25">
      <c r="BP227294" s="11"/>
    </row>
    <row r="227295" spans="68:68" x14ac:dyDescent="0.25">
      <c r="BP227295" s="11"/>
    </row>
    <row r="227296" spans="68:68" x14ac:dyDescent="0.25">
      <c r="BP227296" s="11"/>
    </row>
    <row r="227297" spans="68:68" x14ac:dyDescent="0.25">
      <c r="BP227297" s="11"/>
    </row>
    <row r="227298" spans="68:68" x14ac:dyDescent="0.25">
      <c r="BP227298" s="11"/>
    </row>
    <row r="227299" spans="68:68" x14ac:dyDescent="0.25">
      <c r="BP227299" s="11"/>
    </row>
    <row r="227300" spans="68:68" x14ac:dyDescent="0.25">
      <c r="BP227300" s="11"/>
    </row>
    <row r="227301" spans="68:68" x14ac:dyDescent="0.25">
      <c r="BP227301" s="11"/>
    </row>
    <row r="227302" spans="68:68" x14ac:dyDescent="0.25">
      <c r="BP227302" s="11"/>
    </row>
    <row r="227303" spans="68:68" x14ac:dyDescent="0.25">
      <c r="BP227303" s="11"/>
    </row>
    <row r="227304" spans="68:68" x14ac:dyDescent="0.25">
      <c r="BP227304" s="11"/>
    </row>
    <row r="227305" spans="68:68" x14ac:dyDescent="0.25">
      <c r="BP227305" s="11"/>
    </row>
    <row r="227306" spans="68:68" x14ac:dyDescent="0.25">
      <c r="BP227306" s="11"/>
    </row>
    <row r="227307" spans="68:68" x14ac:dyDescent="0.25">
      <c r="BP227307" s="11"/>
    </row>
    <row r="227308" spans="68:68" x14ac:dyDescent="0.25">
      <c r="BP227308" s="11"/>
    </row>
    <row r="227309" spans="68:68" x14ac:dyDescent="0.25">
      <c r="BP227309" s="11"/>
    </row>
    <row r="227310" spans="68:68" x14ac:dyDescent="0.25">
      <c r="BP227310" s="11"/>
    </row>
    <row r="227311" spans="68:68" x14ac:dyDescent="0.25">
      <c r="BP227311" s="11"/>
    </row>
    <row r="227312" spans="68:68" x14ac:dyDescent="0.25">
      <c r="BP227312" s="11"/>
    </row>
    <row r="227313" spans="68:68" x14ac:dyDescent="0.25">
      <c r="BP227313" s="11"/>
    </row>
    <row r="227314" spans="68:68" x14ac:dyDescent="0.25">
      <c r="BP227314" s="11"/>
    </row>
    <row r="227315" spans="68:68" x14ac:dyDescent="0.25">
      <c r="BP227315" s="11"/>
    </row>
    <row r="227316" spans="68:68" x14ac:dyDescent="0.25">
      <c r="BP227316" s="11"/>
    </row>
    <row r="227317" spans="68:68" x14ac:dyDescent="0.25">
      <c r="BP227317" s="11"/>
    </row>
    <row r="227318" spans="68:68" x14ac:dyDescent="0.25">
      <c r="BP227318" s="11"/>
    </row>
    <row r="227319" spans="68:68" x14ac:dyDescent="0.25">
      <c r="BP227319" s="11"/>
    </row>
    <row r="227320" spans="68:68" x14ac:dyDescent="0.25">
      <c r="BP227320" s="11"/>
    </row>
    <row r="227321" spans="68:68" x14ac:dyDescent="0.25">
      <c r="BP227321" s="11"/>
    </row>
    <row r="227322" spans="68:68" x14ac:dyDescent="0.25">
      <c r="BP227322" s="11"/>
    </row>
    <row r="227323" spans="68:68" x14ac:dyDescent="0.25">
      <c r="BP227323" s="11"/>
    </row>
    <row r="227324" spans="68:68" x14ac:dyDescent="0.25">
      <c r="BP227324" s="11"/>
    </row>
    <row r="227325" spans="68:68" x14ac:dyDescent="0.25">
      <c r="BP227325" s="11"/>
    </row>
    <row r="227326" spans="68:68" x14ac:dyDescent="0.25">
      <c r="BP227326" s="11"/>
    </row>
    <row r="227327" spans="68:68" x14ac:dyDescent="0.25">
      <c r="BP227327" s="11"/>
    </row>
    <row r="227328" spans="68:68" x14ac:dyDescent="0.25">
      <c r="BP227328" s="11"/>
    </row>
    <row r="227329" spans="68:68" x14ac:dyDescent="0.25">
      <c r="BP227329" s="11"/>
    </row>
    <row r="227330" spans="68:68" x14ac:dyDescent="0.25">
      <c r="BP227330" s="11"/>
    </row>
    <row r="227331" spans="68:68" x14ac:dyDescent="0.25">
      <c r="BP227331" s="11"/>
    </row>
    <row r="227332" spans="68:68" x14ac:dyDescent="0.25">
      <c r="BP227332" s="11"/>
    </row>
    <row r="227333" spans="68:68" x14ac:dyDescent="0.25">
      <c r="BP227333" s="11"/>
    </row>
    <row r="227334" spans="68:68" x14ac:dyDescent="0.25">
      <c r="BP227334" s="11"/>
    </row>
    <row r="227335" spans="68:68" x14ac:dyDescent="0.25">
      <c r="BP227335" s="11"/>
    </row>
    <row r="227336" spans="68:68" x14ac:dyDescent="0.25">
      <c r="BP227336" s="11"/>
    </row>
    <row r="227337" spans="68:68" x14ac:dyDescent="0.25">
      <c r="BP227337" s="11"/>
    </row>
    <row r="227338" spans="68:68" x14ac:dyDescent="0.25">
      <c r="BP227338" s="11"/>
    </row>
    <row r="227339" spans="68:68" x14ac:dyDescent="0.25">
      <c r="BP227339" s="11"/>
    </row>
    <row r="227340" spans="68:68" x14ac:dyDescent="0.25">
      <c r="BP227340" s="11"/>
    </row>
    <row r="227341" spans="68:68" x14ac:dyDescent="0.25">
      <c r="BP227341" s="11"/>
    </row>
    <row r="227342" spans="68:68" x14ac:dyDescent="0.25">
      <c r="BP227342" s="11"/>
    </row>
    <row r="227343" spans="68:68" x14ac:dyDescent="0.25">
      <c r="BP227343" s="11"/>
    </row>
    <row r="227344" spans="68:68" x14ac:dyDescent="0.25">
      <c r="BP227344" s="11"/>
    </row>
    <row r="227345" spans="68:68" x14ac:dyDescent="0.25">
      <c r="BP227345" s="11"/>
    </row>
    <row r="227346" spans="68:68" x14ac:dyDescent="0.25">
      <c r="BP227346" s="11"/>
    </row>
    <row r="227347" spans="68:68" x14ac:dyDescent="0.25">
      <c r="BP227347" s="11"/>
    </row>
    <row r="227348" spans="68:68" x14ac:dyDescent="0.25">
      <c r="BP227348" s="11"/>
    </row>
    <row r="227349" spans="68:68" x14ac:dyDescent="0.25">
      <c r="BP227349" s="11"/>
    </row>
    <row r="227350" spans="68:68" x14ac:dyDescent="0.25">
      <c r="BP227350" s="11"/>
    </row>
    <row r="227351" spans="68:68" x14ac:dyDescent="0.25">
      <c r="BP227351" s="11"/>
    </row>
    <row r="227352" spans="68:68" x14ac:dyDescent="0.25">
      <c r="BP227352" s="11"/>
    </row>
    <row r="227353" spans="68:68" x14ac:dyDescent="0.25">
      <c r="BP227353" s="11"/>
    </row>
    <row r="227354" spans="68:68" x14ac:dyDescent="0.25">
      <c r="BP227354" s="11"/>
    </row>
    <row r="227355" spans="68:68" x14ac:dyDescent="0.25">
      <c r="BP227355" s="11"/>
    </row>
    <row r="227356" spans="68:68" x14ac:dyDescent="0.25">
      <c r="BP227356" s="11"/>
    </row>
    <row r="227357" spans="68:68" x14ac:dyDescent="0.25">
      <c r="BP227357" s="11"/>
    </row>
    <row r="227358" spans="68:68" x14ac:dyDescent="0.25">
      <c r="BP227358" s="11"/>
    </row>
    <row r="227359" spans="68:68" x14ac:dyDescent="0.25">
      <c r="BP227359" s="11"/>
    </row>
    <row r="227360" spans="68:68" x14ac:dyDescent="0.25">
      <c r="BP227360" s="11"/>
    </row>
    <row r="227361" spans="68:68" x14ac:dyDescent="0.25">
      <c r="BP227361" s="11"/>
    </row>
    <row r="227362" spans="68:68" x14ac:dyDescent="0.25">
      <c r="BP227362" s="11"/>
    </row>
    <row r="227363" spans="68:68" x14ac:dyDescent="0.25">
      <c r="BP227363" s="11"/>
    </row>
    <row r="227364" spans="68:68" x14ac:dyDescent="0.25">
      <c r="BP227364" s="11"/>
    </row>
    <row r="227365" spans="68:68" x14ac:dyDescent="0.25">
      <c r="BP227365" s="11"/>
    </row>
    <row r="227366" spans="68:68" x14ac:dyDescent="0.25">
      <c r="BP227366" s="11"/>
    </row>
    <row r="227367" spans="68:68" x14ac:dyDescent="0.25">
      <c r="BP227367" s="11"/>
    </row>
    <row r="227368" spans="68:68" x14ac:dyDescent="0.25">
      <c r="BP227368" s="11"/>
    </row>
    <row r="227369" spans="68:68" x14ac:dyDescent="0.25">
      <c r="BP227369" s="11"/>
    </row>
    <row r="227370" spans="68:68" x14ac:dyDescent="0.25">
      <c r="BP227370" s="11"/>
    </row>
    <row r="227371" spans="68:68" x14ac:dyDescent="0.25">
      <c r="BP227371" s="11"/>
    </row>
    <row r="227372" spans="68:68" x14ac:dyDescent="0.25">
      <c r="BP227372" s="11"/>
    </row>
    <row r="227373" spans="68:68" x14ac:dyDescent="0.25">
      <c r="BP227373" s="11"/>
    </row>
    <row r="227374" spans="68:68" x14ac:dyDescent="0.25">
      <c r="BP227374" s="11"/>
    </row>
    <row r="227375" spans="68:68" x14ac:dyDescent="0.25">
      <c r="BP227375" s="11"/>
    </row>
    <row r="227376" spans="68:68" x14ac:dyDescent="0.25">
      <c r="BP227376" s="11"/>
    </row>
    <row r="227377" spans="68:68" x14ac:dyDescent="0.25">
      <c r="BP227377" s="11"/>
    </row>
    <row r="227378" spans="68:68" x14ac:dyDescent="0.25">
      <c r="BP227378" s="11"/>
    </row>
    <row r="227379" spans="68:68" x14ac:dyDescent="0.25">
      <c r="BP227379" s="11"/>
    </row>
    <row r="227380" spans="68:68" x14ac:dyDescent="0.25">
      <c r="BP227380" s="11"/>
    </row>
    <row r="227381" spans="68:68" x14ac:dyDescent="0.25">
      <c r="BP227381" s="11"/>
    </row>
    <row r="227382" spans="68:68" x14ac:dyDescent="0.25">
      <c r="BP227382" s="11"/>
    </row>
    <row r="227383" spans="68:68" x14ac:dyDescent="0.25">
      <c r="BP227383" s="11"/>
    </row>
    <row r="227384" spans="68:68" x14ac:dyDescent="0.25">
      <c r="BP227384" s="11"/>
    </row>
    <row r="227385" spans="68:68" x14ac:dyDescent="0.25">
      <c r="BP227385" s="11"/>
    </row>
    <row r="227386" spans="68:68" x14ac:dyDescent="0.25">
      <c r="BP227386" s="11"/>
    </row>
    <row r="227387" spans="68:68" x14ac:dyDescent="0.25">
      <c r="BP227387" s="11"/>
    </row>
    <row r="227388" spans="68:68" x14ac:dyDescent="0.25">
      <c r="BP227388" s="11"/>
    </row>
    <row r="227389" spans="68:68" x14ac:dyDescent="0.25">
      <c r="BP227389" s="11"/>
    </row>
    <row r="227390" spans="68:68" x14ac:dyDescent="0.25">
      <c r="BP227390" s="11"/>
    </row>
    <row r="227391" spans="68:68" x14ac:dyDescent="0.25">
      <c r="BP227391" s="11"/>
    </row>
    <row r="227392" spans="68:68" x14ac:dyDescent="0.25">
      <c r="BP227392" s="11"/>
    </row>
    <row r="227393" spans="68:68" x14ac:dyDescent="0.25">
      <c r="BP227393" s="11"/>
    </row>
    <row r="227394" spans="68:68" x14ac:dyDescent="0.25">
      <c r="BP227394" s="11"/>
    </row>
    <row r="227395" spans="68:68" x14ac:dyDescent="0.25">
      <c r="BP227395" s="11"/>
    </row>
    <row r="227396" spans="68:68" x14ac:dyDescent="0.25">
      <c r="BP227396" s="11"/>
    </row>
    <row r="227397" spans="68:68" x14ac:dyDescent="0.25">
      <c r="BP227397" s="11"/>
    </row>
    <row r="227398" spans="68:68" x14ac:dyDescent="0.25">
      <c r="BP227398" s="11"/>
    </row>
    <row r="227399" spans="68:68" x14ac:dyDescent="0.25">
      <c r="BP227399" s="11"/>
    </row>
    <row r="227400" spans="68:68" x14ac:dyDescent="0.25">
      <c r="BP227400" s="11"/>
    </row>
    <row r="227401" spans="68:68" x14ac:dyDescent="0.25">
      <c r="BP227401" s="11"/>
    </row>
    <row r="227402" spans="68:68" x14ac:dyDescent="0.25">
      <c r="BP227402" s="11"/>
    </row>
    <row r="227403" spans="68:68" x14ac:dyDescent="0.25">
      <c r="BP227403" s="11"/>
    </row>
    <row r="227404" spans="68:68" x14ac:dyDescent="0.25">
      <c r="BP227404" s="11"/>
    </row>
    <row r="227405" spans="68:68" x14ac:dyDescent="0.25">
      <c r="BP227405" s="11"/>
    </row>
    <row r="227406" spans="68:68" x14ac:dyDescent="0.25">
      <c r="BP227406" s="11"/>
    </row>
    <row r="227407" spans="68:68" x14ac:dyDescent="0.25">
      <c r="BP227407" s="11"/>
    </row>
    <row r="227408" spans="68:68" x14ac:dyDescent="0.25">
      <c r="BP227408" s="11"/>
    </row>
    <row r="227409" spans="68:68" x14ac:dyDescent="0.25">
      <c r="BP227409" s="11"/>
    </row>
    <row r="227410" spans="68:68" x14ac:dyDescent="0.25">
      <c r="BP227410" s="11"/>
    </row>
    <row r="227411" spans="68:68" x14ac:dyDescent="0.25">
      <c r="BP227411" s="11"/>
    </row>
    <row r="227412" spans="68:68" x14ac:dyDescent="0.25">
      <c r="BP227412" s="11"/>
    </row>
    <row r="227413" spans="68:68" x14ac:dyDescent="0.25">
      <c r="BP227413" s="11"/>
    </row>
    <row r="227414" spans="68:68" x14ac:dyDescent="0.25">
      <c r="BP227414" s="11"/>
    </row>
    <row r="227415" spans="68:68" x14ac:dyDescent="0.25">
      <c r="BP227415" s="11"/>
    </row>
    <row r="227416" spans="68:68" x14ac:dyDescent="0.25">
      <c r="BP227416" s="11"/>
    </row>
    <row r="227417" spans="68:68" x14ac:dyDescent="0.25">
      <c r="BP227417" s="11"/>
    </row>
    <row r="227418" spans="68:68" x14ac:dyDescent="0.25">
      <c r="BP227418" s="11"/>
    </row>
    <row r="227419" spans="68:68" x14ac:dyDescent="0.25">
      <c r="BP227419" s="11"/>
    </row>
    <row r="227420" spans="68:68" x14ac:dyDescent="0.25">
      <c r="BP227420" s="11"/>
    </row>
    <row r="227421" spans="68:68" x14ac:dyDescent="0.25">
      <c r="BP227421" s="11"/>
    </row>
    <row r="227422" spans="68:68" x14ac:dyDescent="0.25">
      <c r="BP227422" s="11"/>
    </row>
    <row r="227423" spans="68:68" x14ac:dyDescent="0.25">
      <c r="BP227423" s="11"/>
    </row>
    <row r="227424" spans="68:68" x14ac:dyDescent="0.25">
      <c r="BP227424" s="11"/>
    </row>
    <row r="227425" spans="68:68" x14ac:dyDescent="0.25">
      <c r="BP227425" s="11"/>
    </row>
    <row r="227426" spans="68:68" x14ac:dyDescent="0.25">
      <c r="BP227426" s="11"/>
    </row>
    <row r="227427" spans="68:68" x14ac:dyDescent="0.25">
      <c r="BP227427" s="11"/>
    </row>
    <row r="227428" spans="68:68" x14ac:dyDescent="0.25">
      <c r="BP227428" s="11"/>
    </row>
    <row r="227429" spans="68:68" x14ac:dyDescent="0.25">
      <c r="BP227429" s="11"/>
    </row>
    <row r="227430" spans="68:68" x14ac:dyDescent="0.25">
      <c r="BP227430" s="11"/>
    </row>
    <row r="227431" spans="68:68" x14ac:dyDescent="0.25">
      <c r="BP227431" s="11"/>
    </row>
    <row r="227432" spans="68:68" x14ac:dyDescent="0.25">
      <c r="BP227432" s="11"/>
    </row>
    <row r="227433" spans="68:68" x14ac:dyDescent="0.25">
      <c r="BP227433" s="11"/>
    </row>
    <row r="227434" spans="68:68" x14ac:dyDescent="0.25">
      <c r="BP227434" s="11"/>
    </row>
    <row r="227435" spans="68:68" x14ac:dyDescent="0.25">
      <c r="BP227435" s="11"/>
    </row>
    <row r="227436" spans="68:68" x14ac:dyDescent="0.25">
      <c r="BP227436" s="11"/>
    </row>
    <row r="227437" spans="68:68" x14ac:dyDescent="0.25">
      <c r="BP227437" s="11"/>
    </row>
    <row r="227438" spans="68:68" x14ac:dyDescent="0.25">
      <c r="BP227438" s="11"/>
    </row>
    <row r="227439" spans="68:68" x14ac:dyDescent="0.25">
      <c r="BP227439" s="11"/>
    </row>
    <row r="227440" spans="68:68" x14ac:dyDescent="0.25">
      <c r="BP227440" s="11"/>
    </row>
    <row r="227441" spans="68:68" x14ac:dyDescent="0.25">
      <c r="BP227441" s="11"/>
    </row>
    <row r="227442" spans="68:68" x14ac:dyDescent="0.25">
      <c r="BP227442" s="11"/>
    </row>
    <row r="227443" spans="68:68" x14ac:dyDescent="0.25">
      <c r="BP227443" s="11"/>
    </row>
    <row r="227444" spans="68:68" x14ac:dyDescent="0.25">
      <c r="BP227444" s="11"/>
    </row>
    <row r="227445" spans="68:68" x14ac:dyDescent="0.25">
      <c r="BP227445" s="11"/>
    </row>
    <row r="227446" spans="68:68" x14ac:dyDescent="0.25">
      <c r="BP227446" s="11"/>
    </row>
    <row r="227447" spans="68:68" x14ac:dyDescent="0.25">
      <c r="BP227447" s="11"/>
    </row>
    <row r="227448" spans="68:68" x14ac:dyDescent="0.25">
      <c r="BP227448" s="11"/>
    </row>
    <row r="227449" spans="68:68" x14ac:dyDescent="0.25">
      <c r="BP227449" s="11"/>
    </row>
    <row r="227450" spans="68:68" x14ac:dyDescent="0.25">
      <c r="BP227450" s="11"/>
    </row>
    <row r="227451" spans="68:68" x14ac:dyDescent="0.25">
      <c r="BP227451" s="11"/>
    </row>
    <row r="227452" spans="68:68" x14ac:dyDescent="0.25">
      <c r="BP227452" s="11"/>
    </row>
    <row r="227453" spans="68:68" x14ac:dyDescent="0.25">
      <c r="BP227453" s="11"/>
    </row>
    <row r="227454" spans="68:68" x14ac:dyDescent="0.25">
      <c r="BP227454" s="11"/>
    </row>
    <row r="227455" spans="68:68" x14ac:dyDescent="0.25">
      <c r="BP227455" s="11"/>
    </row>
    <row r="227456" spans="68:68" x14ac:dyDescent="0.25">
      <c r="BP227456" s="11"/>
    </row>
    <row r="227457" spans="68:68" x14ac:dyDescent="0.25">
      <c r="BP227457" s="11"/>
    </row>
    <row r="227458" spans="68:68" x14ac:dyDescent="0.25">
      <c r="BP227458" s="11"/>
    </row>
    <row r="227459" spans="68:68" x14ac:dyDescent="0.25">
      <c r="BP227459" s="11"/>
    </row>
    <row r="227460" spans="68:68" x14ac:dyDescent="0.25">
      <c r="BP227460" s="11"/>
    </row>
    <row r="227461" spans="68:68" x14ac:dyDescent="0.25">
      <c r="BP227461" s="11"/>
    </row>
    <row r="227462" spans="68:68" x14ac:dyDescent="0.25">
      <c r="BP227462" s="11"/>
    </row>
    <row r="227463" spans="68:68" x14ac:dyDescent="0.25">
      <c r="BP227463" s="11"/>
    </row>
    <row r="227464" spans="68:68" x14ac:dyDescent="0.25">
      <c r="BP227464" s="11"/>
    </row>
    <row r="227465" spans="68:68" x14ac:dyDescent="0.25">
      <c r="BP227465" s="11"/>
    </row>
    <row r="227466" spans="68:68" x14ac:dyDescent="0.25">
      <c r="BP227466" s="11"/>
    </row>
    <row r="227467" spans="68:68" x14ac:dyDescent="0.25">
      <c r="BP227467" s="11"/>
    </row>
    <row r="227468" spans="68:68" x14ac:dyDescent="0.25">
      <c r="BP227468" s="11"/>
    </row>
    <row r="227469" spans="68:68" x14ac:dyDescent="0.25">
      <c r="BP227469" s="11"/>
    </row>
    <row r="227470" spans="68:68" x14ac:dyDescent="0.25">
      <c r="BP227470" s="11"/>
    </row>
    <row r="227471" spans="68:68" x14ac:dyDescent="0.25">
      <c r="BP227471" s="11"/>
    </row>
    <row r="227472" spans="68:68" x14ac:dyDescent="0.25">
      <c r="BP227472" s="11"/>
    </row>
    <row r="227473" spans="68:68" x14ac:dyDescent="0.25">
      <c r="BP227473" s="11"/>
    </row>
    <row r="227474" spans="68:68" x14ac:dyDescent="0.25">
      <c r="BP227474" s="11"/>
    </row>
    <row r="227475" spans="68:68" x14ac:dyDescent="0.25">
      <c r="BP227475" s="11"/>
    </row>
    <row r="227476" spans="68:68" x14ac:dyDescent="0.25">
      <c r="BP227476" s="11"/>
    </row>
    <row r="227477" spans="68:68" x14ac:dyDescent="0.25">
      <c r="BP227477" s="11"/>
    </row>
    <row r="227478" spans="68:68" x14ac:dyDescent="0.25">
      <c r="BP227478" s="11"/>
    </row>
    <row r="227479" spans="68:68" x14ac:dyDescent="0.25">
      <c r="BP227479" s="11"/>
    </row>
    <row r="227480" spans="68:68" x14ac:dyDescent="0.25">
      <c r="BP227480" s="11"/>
    </row>
    <row r="227481" spans="68:68" x14ac:dyDescent="0.25">
      <c r="BP227481" s="11"/>
    </row>
    <row r="227482" spans="68:68" x14ac:dyDescent="0.25">
      <c r="BP227482" s="11"/>
    </row>
    <row r="227483" spans="68:68" x14ac:dyDescent="0.25">
      <c r="BP227483" s="11"/>
    </row>
    <row r="227484" spans="68:68" x14ac:dyDescent="0.25">
      <c r="BP227484" s="11"/>
    </row>
    <row r="227485" spans="68:68" x14ac:dyDescent="0.25">
      <c r="BP227485" s="11"/>
    </row>
    <row r="227486" spans="68:68" x14ac:dyDescent="0.25">
      <c r="BP227486" s="11"/>
    </row>
    <row r="227487" spans="68:68" x14ac:dyDescent="0.25">
      <c r="BP227487" s="11"/>
    </row>
    <row r="227488" spans="68:68" x14ac:dyDescent="0.25">
      <c r="BP227488" s="11"/>
    </row>
    <row r="227489" spans="68:68" x14ac:dyDescent="0.25">
      <c r="BP227489" s="11"/>
    </row>
    <row r="227490" spans="68:68" x14ac:dyDescent="0.25">
      <c r="BP227490" s="11"/>
    </row>
    <row r="227491" spans="68:68" x14ac:dyDescent="0.25">
      <c r="BP227491" s="11"/>
    </row>
    <row r="227492" spans="68:68" x14ac:dyDescent="0.25">
      <c r="BP227492" s="11"/>
    </row>
    <row r="227493" spans="68:68" x14ac:dyDescent="0.25">
      <c r="BP227493" s="11"/>
    </row>
    <row r="227494" spans="68:68" x14ac:dyDescent="0.25">
      <c r="BP227494" s="11"/>
    </row>
    <row r="227495" spans="68:68" x14ac:dyDescent="0.25">
      <c r="BP227495" s="11"/>
    </row>
    <row r="227496" spans="68:68" x14ac:dyDescent="0.25">
      <c r="BP227496" s="11"/>
    </row>
    <row r="227497" spans="68:68" x14ac:dyDescent="0.25">
      <c r="BP227497" s="11"/>
    </row>
    <row r="227498" spans="68:68" x14ac:dyDescent="0.25">
      <c r="BP227498" s="11"/>
    </row>
    <row r="227499" spans="68:68" x14ac:dyDescent="0.25">
      <c r="BP227499" s="11"/>
    </row>
    <row r="227500" spans="68:68" x14ac:dyDescent="0.25">
      <c r="BP227500" s="11"/>
    </row>
    <row r="227501" spans="68:68" x14ac:dyDescent="0.25">
      <c r="BP227501" s="11"/>
    </row>
    <row r="227502" spans="68:68" x14ac:dyDescent="0.25">
      <c r="BP227502" s="11"/>
    </row>
    <row r="227503" spans="68:68" x14ac:dyDescent="0.25">
      <c r="BP227503" s="11"/>
    </row>
    <row r="227504" spans="68:68" x14ac:dyDescent="0.25">
      <c r="BP227504" s="11"/>
    </row>
    <row r="227505" spans="68:68" x14ac:dyDescent="0.25">
      <c r="BP227505" s="11"/>
    </row>
    <row r="227506" spans="68:68" x14ac:dyDescent="0.25">
      <c r="BP227506" s="11"/>
    </row>
    <row r="227507" spans="68:68" x14ac:dyDescent="0.25">
      <c r="BP227507" s="11"/>
    </row>
    <row r="227508" spans="68:68" x14ac:dyDescent="0.25">
      <c r="BP227508" s="11"/>
    </row>
    <row r="227509" spans="68:68" x14ac:dyDescent="0.25">
      <c r="BP227509" s="11"/>
    </row>
    <row r="227510" spans="68:68" x14ac:dyDescent="0.25">
      <c r="BP227510" s="11"/>
    </row>
    <row r="227511" spans="68:68" x14ac:dyDescent="0.25">
      <c r="BP227511" s="11"/>
    </row>
    <row r="227512" spans="68:68" x14ac:dyDescent="0.25">
      <c r="BP227512" s="11"/>
    </row>
    <row r="227513" spans="68:68" x14ac:dyDescent="0.25">
      <c r="BP227513" s="11"/>
    </row>
    <row r="227514" spans="68:68" x14ac:dyDescent="0.25">
      <c r="BP227514" s="11"/>
    </row>
    <row r="227515" spans="68:68" x14ac:dyDescent="0.25">
      <c r="BP227515" s="11"/>
    </row>
    <row r="227516" spans="68:68" x14ac:dyDescent="0.25">
      <c r="BP227516" s="11"/>
    </row>
    <row r="227517" spans="68:68" x14ac:dyDescent="0.25">
      <c r="BP227517" s="11"/>
    </row>
    <row r="227518" spans="68:68" x14ac:dyDescent="0.25">
      <c r="BP227518" s="11"/>
    </row>
    <row r="227519" spans="68:68" x14ac:dyDescent="0.25">
      <c r="BP227519" s="11"/>
    </row>
    <row r="227520" spans="68:68" x14ac:dyDescent="0.25">
      <c r="BP227520" s="11"/>
    </row>
    <row r="227521" spans="68:68" x14ac:dyDescent="0.25">
      <c r="BP227521" s="11"/>
    </row>
    <row r="227522" spans="68:68" x14ac:dyDescent="0.25">
      <c r="BP227522" s="11"/>
    </row>
    <row r="227523" spans="68:68" x14ac:dyDescent="0.25">
      <c r="BP227523" s="11"/>
    </row>
    <row r="227524" spans="68:68" x14ac:dyDescent="0.25">
      <c r="BP227524" s="11"/>
    </row>
    <row r="227525" spans="68:68" x14ac:dyDescent="0.25">
      <c r="BP227525" s="11"/>
    </row>
    <row r="227526" spans="68:68" x14ac:dyDescent="0.25">
      <c r="BP227526" s="11"/>
    </row>
    <row r="227527" spans="68:68" x14ac:dyDescent="0.25">
      <c r="BP227527" s="11"/>
    </row>
    <row r="227528" spans="68:68" x14ac:dyDescent="0.25">
      <c r="BP227528" s="11"/>
    </row>
    <row r="227529" spans="68:68" x14ac:dyDescent="0.25">
      <c r="BP227529" s="11"/>
    </row>
    <row r="227530" spans="68:68" x14ac:dyDescent="0.25">
      <c r="BP227530" s="11"/>
    </row>
    <row r="227531" spans="68:68" x14ac:dyDescent="0.25">
      <c r="BP227531" s="11"/>
    </row>
    <row r="227532" spans="68:68" x14ac:dyDescent="0.25">
      <c r="BP227532" s="11"/>
    </row>
    <row r="227533" spans="68:68" x14ac:dyDescent="0.25">
      <c r="BP227533" s="11"/>
    </row>
    <row r="227534" spans="68:68" x14ac:dyDescent="0.25">
      <c r="BP227534" s="11"/>
    </row>
    <row r="227535" spans="68:68" x14ac:dyDescent="0.25">
      <c r="BP227535" s="11"/>
    </row>
    <row r="227536" spans="68:68" x14ac:dyDescent="0.25">
      <c r="BP227536" s="11"/>
    </row>
    <row r="227537" spans="68:68" x14ac:dyDescent="0.25">
      <c r="BP227537" s="11"/>
    </row>
    <row r="227538" spans="68:68" x14ac:dyDescent="0.25">
      <c r="BP227538" s="11"/>
    </row>
    <row r="227539" spans="68:68" x14ac:dyDescent="0.25">
      <c r="BP227539" s="11"/>
    </row>
    <row r="227540" spans="68:68" x14ac:dyDescent="0.25">
      <c r="BP227540" s="11"/>
    </row>
    <row r="227541" spans="68:68" x14ac:dyDescent="0.25">
      <c r="BP227541" s="11"/>
    </row>
    <row r="227542" spans="68:68" x14ac:dyDescent="0.25">
      <c r="BP227542" s="11"/>
    </row>
    <row r="227543" spans="68:68" x14ac:dyDescent="0.25">
      <c r="BP227543" s="11"/>
    </row>
    <row r="227544" spans="68:68" x14ac:dyDescent="0.25">
      <c r="BP227544" s="11"/>
    </row>
    <row r="227545" spans="68:68" x14ac:dyDescent="0.25">
      <c r="BP227545" s="11"/>
    </row>
    <row r="227546" spans="68:68" x14ac:dyDescent="0.25">
      <c r="BP227546" s="11"/>
    </row>
    <row r="227547" spans="68:68" x14ac:dyDescent="0.25">
      <c r="BP227547" s="11"/>
    </row>
    <row r="227548" spans="68:68" x14ac:dyDescent="0.25">
      <c r="BP227548" s="11"/>
    </row>
    <row r="227549" spans="68:68" x14ac:dyDescent="0.25">
      <c r="BP227549" s="11"/>
    </row>
    <row r="227550" spans="68:68" x14ac:dyDescent="0.25">
      <c r="BP227550" s="11"/>
    </row>
    <row r="227551" spans="68:68" x14ac:dyDescent="0.25">
      <c r="BP227551" s="11"/>
    </row>
    <row r="227552" spans="68:68" x14ac:dyDescent="0.25">
      <c r="BP227552" s="11"/>
    </row>
    <row r="227553" spans="68:68" x14ac:dyDescent="0.25">
      <c r="BP227553" s="11"/>
    </row>
    <row r="227554" spans="68:68" x14ac:dyDescent="0.25">
      <c r="BP227554" s="11"/>
    </row>
    <row r="227555" spans="68:68" x14ac:dyDescent="0.25">
      <c r="BP227555" s="11"/>
    </row>
    <row r="227556" spans="68:68" x14ac:dyDescent="0.25">
      <c r="BP227556" s="11"/>
    </row>
    <row r="227557" spans="68:68" x14ac:dyDescent="0.25">
      <c r="BP227557" s="11"/>
    </row>
    <row r="227558" spans="68:68" x14ac:dyDescent="0.25">
      <c r="BP227558" s="11"/>
    </row>
    <row r="227559" spans="68:68" x14ac:dyDescent="0.25">
      <c r="BP227559" s="11"/>
    </row>
    <row r="227560" spans="68:68" x14ac:dyDescent="0.25">
      <c r="BP227560" s="11"/>
    </row>
    <row r="227561" spans="68:68" x14ac:dyDescent="0.25">
      <c r="BP227561" s="11"/>
    </row>
    <row r="227562" spans="68:68" x14ac:dyDescent="0.25">
      <c r="BP227562" s="11"/>
    </row>
    <row r="227563" spans="68:68" x14ac:dyDescent="0.25">
      <c r="BP227563" s="11"/>
    </row>
    <row r="227564" spans="68:68" x14ac:dyDescent="0.25">
      <c r="BP227564" s="11"/>
    </row>
    <row r="227565" spans="68:68" x14ac:dyDescent="0.25">
      <c r="BP227565" s="11"/>
    </row>
    <row r="227566" spans="68:68" x14ac:dyDescent="0.25">
      <c r="BP227566" s="11"/>
    </row>
    <row r="227567" spans="68:68" x14ac:dyDescent="0.25">
      <c r="BP227567" s="11"/>
    </row>
    <row r="227568" spans="68:68" x14ac:dyDescent="0.25">
      <c r="BP227568" s="11"/>
    </row>
    <row r="227569" spans="68:68" x14ac:dyDescent="0.25">
      <c r="BP227569" s="11"/>
    </row>
    <row r="227570" spans="68:68" x14ac:dyDescent="0.25">
      <c r="BP227570" s="11"/>
    </row>
    <row r="227571" spans="68:68" x14ac:dyDescent="0.25">
      <c r="BP227571" s="11"/>
    </row>
    <row r="227572" spans="68:68" x14ac:dyDescent="0.25">
      <c r="BP227572" s="11"/>
    </row>
    <row r="227573" spans="68:68" x14ac:dyDescent="0.25">
      <c r="BP227573" s="11"/>
    </row>
    <row r="227574" spans="68:68" x14ac:dyDescent="0.25">
      <c r="BP227574" s="11"/>
    </row>
    <row r="227575" spans="68:68" x14ac:dyDescent="0.25">
      <c r="BP227575" s="11"/>
    </row>
    <row r="227576" spans="68:68" x14ac:dyDescent="0.25">
      <c r="BP227576" s="11"/>
    </row>
    <row r="227577" spans="68:68" x14ac:dyDescent="0.25">
      <c r="BP227577" s="11"/>
    </row>
    <row r="227578" spans="68:68" x14ac:dyDescent="0.25">
      <c r="BP227578" s="11"/>
    </row>
    <row r="227579" spans="68:68" x14ac:dyDescent="0.25">
      <c r="BP227579" s="11"/>
    </row>
    <row r="227580" spans="68:68" x14ac:dyDescent="0.25">
      <c r="BP227580" s="11"/>
    </row>
    <row r="227581" spans="68:68" x14ac:dyDescent="0.25">
      <c r="BP227581" s="11"/>
    </row>
    <row r="227582" spans="68:68" x14ac:dyDescent="0.25">
      <c r="BP227582" s="11"/>
    </row>
    <row r="227583" spans="68:68" x14ac:dyDescent="0.25">
      <c r="BP227583" s="11"/>
    </row>
    <row r="227584" spans="68:68" x14ac:dyDescent="0.25">
      <c r="BP227584" s="11"/>
    </row>
    <row r="227585" spans="68:68" x14ac:dyDescent="0.25">
      <c r="BP227585" s="11"/>
    </row>
    <row r="227586" spans="68:68" x14ac:dyDescent="0.25">
      <c r="BP227586" s="11"/>
    </row>
    <row r="227587" spans="68:68" x14ac:dyDescent="0.25">
      <c r="BP227587" s="11"/>
    </row>
    <row r="227588" spans="68:68" x14ac:dyDescent="0.25">
      <c r="BP227588" s="11"/>
    </row>
    <row r="227589" spans="68:68" x14ac:dyDescent="0.25">
      <c r="BP227589" s="11"/>
    </row>
    <row r="227590" spans="68:68" x14ac:dyDescent="0.25">
      <c r="BP227590" s="11"/>
    </row>
    <row r="227591" spans="68:68" x14ac:dyDescent="0.25">
      <c r="BP227591" s="11"/>
    </row>
    <row r="227592" spans="68:68" x14ac:dyDescent="0.25">
      <c r="BP227592" s="11"/>
    </row>
    <row r="227593" spans="68:68" x14ac:dyDescent="0.25">
      <c r="BP227593" s="11"/>
    </row>
    <row r="227594" spans="68:68" x14ac:dyDescent="0.25">
      <c r="BP227594" s="11"/>
    </row>
    <row r="227595" spans="68:68" x14ac:dyDescent="0.25">
      <c r="BP227595" s="11"/>
    </row>
    <row r="227596" spans="68:68" x14ac:dyDescent="0.25">
      <c r="BP227596" s="11"/>
    </row>
    <row r="227597" spans="68:68" x14ac:dyDescent="0.25">
      <c r="BP227597" s="11"/>
    </row>
    <row r="227598" spans="68:68" x14ac:dyDescent="0.25">
      <c r="BP227598" s="11"/>
    </row>
    <row r="227599" spans="68:68" x14ac:dyDescent="0.25">
      <c r="BP227599" s="11"/>
    </row>
    <row r="227600" spans="68:68" x14ac:dyDescent="0.25">
      <c r="BP227600" s="11"/>
    </row>
    <row r="227601" spans="68:68" x14ac:dyDescent="0.25">
      <c r="BP227601" s="11"/>
    </row>
    <row r="227602" spans="68:68" x14ac:dyDescent="0.25">
      <c r="BP227602" s="11"/>
    </row>
    <row r="227603" spans="68:68" x14ac:dyDescent="0.25">
      <c r="BP227603" s="11"/>
    </row>
    <row r="227604" spans="68:68" x14ac:dyDescent="0.25">
      <c r="BP227604" s="11"/>
    </row>
    <row r="227605" spans="68:68" x14ac:dyDescent="0.25">
      <c r="BP227605" s="11"/>
    </row>
    <row r="227606" spans="68:68" x14ac:dyDescent="0.25">
      <c r="BP227606" s="11"/>
    </row>
    <row r="227607" spans="68:68" x14ac:dyDescent="0.25">
      <c r="BP227607" s="11"/>
    </row>
    <row r="227608" spans="68:68" x14ac:dyDescent="0.25">
      <c r="BP227608" s="11"/>
    </row>
    <row r="227609" spans="68:68" x14ac:dyDescent="0.25">
      <c r="BP227609" s="11"/>
    </row>
    <row r="227610" spans="68:68" x14ac:dyDescent="0.25">
      <c r="BP227610" s="11"/>
    </row>
    <row r="227611" spans="68:68" x14ac:dyDescent="0.25">
      <c r="BP227611" s="11"/>
    </row>
    <row r="227612" spans="68:68" x14ac:dyDescent="0.25">
      <c r="BP227612" s="11"/>
    </row>
    <row r="227613" spans="68:68" x14ac:dyDescent="0.25">
      <c r="BP227613" s="11"/>
    </row>
    <row r="227614" spans="68:68" x14ac:dyDescent="0.25">
      <c r="BP227614" s="11"/>
    </row>
    <row r="227615" spans="68:68" x14ac:dyDescent="0.25">
      <c r="BP227615" s="11"/>
    </row>
    <row r="227616" spans="68:68" x14ac:dyDescent="0.25">
      <c r="BP227616" s="11"/>
    </row>
    <row r="227617" spans="68:68" x14ac:dyDescent="0.25">
      <c r="BP227617" s="11"/>
    </row>
    <row r="227618" spans="68:68" x14ac:dyDescent="0.25">
      <c r="BP227618" s="11"/>
    </row>
    <row r="227619" spans="68:68" x14ac:dyDescent="0.25">
      <c r="BP227619" s="11"/>
    </row>
    <row r="227620" spans="68:68" x14ac:dyDescent="0.25">
      <c r="BP227620" s="11"/>
    </row>
    <row r="227621" spans="68:68" x14ac:dyDescent="0.25">
      <c r="BP227621" s="11"/>
    </row>
    <row r="227622" spans="68:68" x14ac:dyDescent="0.25">
      <c r="BP227622" s="11"/>
    </row>
    <row r="227623" spans="68:68" x14ac:dyDescent="0.25">
      <c r="BP227623" s="11"/>
    </row>
    <row r="227624" spans="68:68" x14ac:dyDescent="0.25">
      <c r="BP227624" s="11"/>
    </row>
    <row r="227625" spans="68:68" x14ac:dyDescent="0.25">
      <c r="BP227625" s="11"/>
    </row>
    <row r="227626" spans="68:68" x14ac:dyDescent="0.25">
      <c r="BP227626" s="11"/>
    </row>
    <row r="227627" spans="68:68" x14ac:dyDescent="0.25">
      <c r="BP227627" s="11"/>
    </row>
    <row r="227628" spans="68:68" x14ac:dyDescent="0.25">
      <c r="BP227628" s="11"/>
    </row>
    <row r="227629" spans="68:68" x14ac:dyDescent="0.25">
      <c r="BP227629" s="11"/>
    </row>
    <row r="227630" spans="68:68" x14ac:dyDescent="0.25">
      <c r="BP227630" s="11"/>
    </row>
    <row r="227631" spans="68:68" x14ac:dyDescent="0.25">
      <c r="BP227631" s="11"/>
    </row>
    <row r="227632" spans="68:68" x14ac:dyDescent="0.25">
      <c r="BP227632" s="11"/>
    </row>
    <row r="227633" spans="68:68" x14ac:dyDescent="0.25">
      <c r="BP227633" s="11"/>
    </row>
    <row r="227634" spans="68:68" x14ac:dyDescent="0.25">
      <c r="BP227634" s="11"/>
    </row>
    <row r="227635" spans="68:68" x14ac:dyDescent="0.25">
      <c r="BP227635" s="11"/>
    </row>
    <row r="227636" spans="68:68" x14ac:dyDescent="0.25">
      <c r="BP227636" s="11"/>
    </row>
    <row r="227637" spans="68:68" x14ac:dyDescent="0.25">
      <c r="BP227637" s="11"/>
    </row>
    <row r="227638" spans="68:68" x14ac:dyDescent="0.25">
      <c r="BP227638" s="11"/>
    </row>
    <row r="227639" spans="68:68" x14ac:dyDescent="0.25">
      <c r="BP227639" s="11"/>
    </row>
    <row r="227640" spans="68:68" x14ac:dyDescent="0.25">
      <c r="BP227640" s="11"/>
    </row>
    <row r="227641" spans="68:68" x14ac:dyDescent="0.25">
      <c r="BP227641" s="11"/>
    </row>
    <row r="227642" spans="68:68" x14ac:dyDescent="0.25">
      <c r="BP227642" s="11"/>
    </row>
    <row r="227643" spans="68:68" x14ac:dyDescent="0.25">
      <c r="BP227643" s="11"/>
    </row>
    <row r="227644" spans="68:68" x14ac:dyDescent="0.25">
      <c r="BP227644" s="11"/>
    </row>
    <row r="227645" spans="68:68" x14ac:dyDescent="0.25">
      <c r="BP227645" s="11"/>
    </row>
    <row r="227646" spans="68:68" x14ac:dyDescent="0.25">
      <c r="BP227646" s="11"/>
    </row>
    <row r="227647" spans="68:68" x14ac:dyDescent="0.25">
      <c r="BP227647" s="11"/>
    </row>
    <row r="227648" spans="68:68" x14ac:dyDescent="0.25">
      <c r="BP227648" s="11"/>
    </row>
    <row r="227649" spans="68:68" x14ac:dyDescent="0.25">
      <c r="BP227649" s="11"/>
    </row>
    <row r="227650" spans="68:68" x14ac:dyDescent="0.25">
      <c r="BP227650" s="11"/>
    </row>
    <row r="227651" spans="68:68" x14ac:dyDescent="0.25">
      <c r="BP227651" s="11"/>
    </row>
    <row r="227652" spans="68:68" x14ac:dyDescent="0.25">
      <c r="BP227652" s="11"/>
    </row>
    <row r="227653" spans="68:68" x14ac:dyDescent="0.25">
      <c r="BP227653" s="11"/>
    </row>
    <row r="227654" spans="68:68" x14ac:dyDescent="0.25">
      <c r="BP227654" s="11"/>
    </row>
    <row r="227655" spans="68:68" x14ac:dyDescent="0.25">
      <c r="BP227655" s="11"/>
    </row>
    <row r="227656" spans="68:68" x14ac:dyDescent="0.25">
      <c r="BP227656" s="11"/>
    </row>
    <row r="227657" spans="68:68" x14ac:dyDescent="0.25">
      <c r="BP227657" s="11"/>
    </row>
    <row r="227658" spans="68:68" x14ac:dyDescent="0.25">
      <c r="BP227658" s="11"/>
    </row>
    <row r="227659" spans="68:68" x14ac:dyDescent="0.25">
      <c r="BP227659" s="11"/>
    </row>
    <row r="227660" spans="68:68" x14ac:dyDescent="0.25">
      <c r="BP227660" s="11"/>
    </row>
    <row r="227661" spans="68:68" x14ac:dyDescent="0.25">
      <c r="BP227661" s="11"/>
    </row>
    <row r="227662" spans="68:68" x14ac:dyDescent="0.25">
      <c r="BP227662" s="11"/>
    </row>
    <row r="227663" spans="68:68" x14ac:dyDescent="0.25">
      <c r="BP227663" s="11"/>
    </row>
    <row r="227664" spans="68:68" x14ac:dyDescent="0.25">
      <c r="BP227664" s="11"/>
    </row>
    <row r="227665" spans="68:68" x14ac:dyDescent="0.25">
      <c r="BP227665" s="11"/>
    </row>
    <row r="227666" spans="68:68" x14ac:dyDescent="0.25">
      <c r="BP227666" s="11"/>
    </row>
    <row r="227667" spans="68:68" x14ac:dyDescent="0.25">
      <c r="BP227667" s="11"/>
    </row>
    <row r="227668" spans="68:68" x14ac:dyDescent="0.25">
      <c r="BP227668" s="11"/>
    </row>
    <row r="227669" spans="68:68" x14ac:dyDescent="0.25">
      <c r="BP227669" s="11"/>
    </row>
    <row r="227670" spans="68:68" x14ac:dyDescent="0.25">
      <c r="BP227670" s="11"/>
    </row>
    <row r="227671" spans="68:68" x14ac:dyDescent="0.25">
      <c r="BP227671" s="11"/>
    </row>
    <row r="227672" spans="68:68" x14ac:dyDescent="0.25">
      <c r="BP227672" s="11"/>
    </row>
    <row r="227673" spans="68:68" x14ac:dyDescent="0.25">
      <c r="BP227673" s="11"/>
    </row>
    <row r="227674" spans="68:68" x14ac:dyDescent="0.25">
      <c r="BP227674" s="11"/>
    </row>
    <row r="227675" spans="68:68" x14ac:dyDescent="0.25">
      <c r="BP227675" s="11"/>
    </row>
    <row r="227676" spans="68:68" x14ac:dyDescent="0.25">
      <c r="BP227676" s="11"/>
    </row>
    <row r="227677" spans="68:68" x14ac:dyDescent="0.25">
      <c r="BP227677" s="11"/>
    </row>
    <row r="227678" spans="68:68" x14ac:dyDescent="0.25">
      <c r="BP227678" s="11"/>
    </row>
    <row r="227679" spans="68:68" x14ac:dyDescent="0.25">
      <c r="BP227679" s="11"/>
    </row>
    <row r="227680" spans="68:68" x14ac:dyDescent="0.25">
      <c r="BP227680" s="11"/>
    </row>
    <row r="227681" spans="68:68" x14ac:dyDescent="0.25">
      <c r="BP227681" s="11"/>
    </row>
    <row r="227682" spans="68:68" x14ac:dyDescent="0.25">
      <c r="BP227682" s="11"/>
    </row>
    <row r="227683" spans="68:68" x14ac:dyDescent="0.25">
      <c r="BP227683" s="11"/>
    </row>
    <row r="227684" spans="68:68" x14ac:dyDescent="0.25">
      <c r="BP227684" s="11"/>
    </row>
    <row r="227685" spans="68:68" x14ac:dyDescent="0.25">
      <c r="BP227685" s="11"/>
    </row>
    <row r="227686" spans="68:68" x14ac:dyDescent="0.25">
      <c r="BP227686" s="11"/>
    </row>
    <row r="227687" spans="68:68" x14ac:dyDescent="0.25">
      <c r="BP227687" s="11"/>
    </row>
    <row r="227688" spans="68:68" x14ac:dyDescent="0.25">
      <c r="BP227688" s="11"/>
    </row>
    <row r="227689" spans="68:68" x14ac:dyDescent="0.25">
      <c r="BP227689" s="11"/>
    </row>
    <row r="227690" spans="68:68" x14ac:dyDescent="0.25">
      <c r="BP227690" s="11"/>
    </row>
    <row r="227691" spans="68:68" x14ac:dyDescent="0.25">
      <c r="BP227691" s="11"/>
    </row>
    <row r="227692" spans="68:68" x14ac:dyDescent="0.25">
      <c r="BP227692" s="11"/>
    </row>
    <row r="227693" spans="68:68" x14ac:dyDescent="0.25">
      <c r="BP227693" s="11"/>
    </row>
    <row r="227694" spans="68:68" x14ac:dyDescent="0.25">
      <c r="BP227694" s="11"/>
    </row>
    <row r="227695" spans="68:68" x14ac:dyDescent="0.25">
      <c r="BP227695" s="11"/>
    </row>
    <row r="227696" spans="68:68" x14ac:dyDescent="0.25">
      <c r="BP227696" s="11"/>
    </row>
    <row r="227697" spans="68:68" x14ac:dyDescent="0.25">
      <c r="BP227697" s="11"/>
    </row>
    <row r="227698" spans="68:68" x14ac:dyDescent="0.25">
      <c r="BP227698" s="11"/>
    </row>
    <row r="227699" spans="68:68" x14ac:dyDescent="0.25">
      <c r="BP227699" s="11"/>
    </row>
    <row r="227700" spans="68:68" x14ac:dyDescent="0.25">
      <c r="BP227700" s="11"/>
    </row>
    <row r="227701" spans="68:68" x14ac:dyDescent="0.25">
      <c r="BP227701" s="11"/>
    </row>
    <row r="227702" spans="68:68" x14ac:dyDescent="0.25">
      <c r="BP227702" s="11"/>
    </row>
    <row r="227703" spans="68:68" x14ac:dyDescent="0.25">
      <c r="BP227703" s="11"/>
    </row>
    <row r="227704" spans="68:68" x14ac:dyDescent="0.25">
      <c r="BP227704" s="11"/>
    </row>
    <row r="227705" spans="68:68" x14ac:dyDescent="0.25">
      <c r="BP227705" s="11"/>
    </row>
    <row r="227706" spans="68:68" x14ac:dyDescent="0.25">
      <c r="BP227706" s="11"/>
    </row>
    <row r="227707" spans="68:68" x14ac:dyDescent="0.25">
      <c r="BP227707" s="11"/>
    </row>
    <row r="227708" spans="68:68" x14ac:dyDescent="0.25">
      <c r="BP227708" s="11"/>
    </row>
    <row r="227709" spans="68:68" x14ac:dyDescent="0.25">
      <c r="BP227709" s="11"/>
    </row>
    <row r="227710" spans="68:68" x14ac:dyDescent="0.25">
      <c r="BP227710" s="11"/>
    </row>
    <row r="227711" spans="68:68" x14ac:dyDescent="0.25">
      <c r="BP227711" s="11"/>
    </row>
    <row r="227712" spans="68:68" x14ac:dyDescent="0.25">
      <c r="BP227712" s="11"/>
    </row>
    <row r="227713" spans="68:68" x14ac:dyDescent="0.25">
      <c r="BP227713" s="11"/>
    </row>
    <row r="227714" spans="68:68" x14ac:dyDescent="0.25">
      <c r="BP227714" s="11"/>
    </row>
    <row r="227715" spans="68:68" x14ac:dyDescent="0.25">
      <c r="BP227715" s="11"/>
    </row>
    <row r="227716" spans="68:68" x14ac:dyDescent="0.25">
      <c r="BP227716" s="11"/>
    </row>
    <row r="227717" spans="68:68" x14ac:dyDescent="0.25">
      <c r="BP227717" s="11"/>
    </row>
    <row r="227718" spans="68:68" x14ac:dyDescent="0.25">
      <c r="BP227718" s="11"/>
    </row>
    <row r="227719" spans="68:68" x14ac:dyDescent="0.25">
      <c r="BP227719" s="11"/>
    </row>
    <row r="227720" spans="68:68" x14ac:dyDescent="0.25">
      <c r="BP227720" s="11"/>
    </row>
    <row r="227721" spans="68:68" x14ac:dyDescent="0.25">
      <c r="BP227721" s="11"/>
    </row>
    <row r="227722" spans="68:68" x14ac:dyDescent="0.25">
      <c r="BP227722" s="11"/>
    </row>
    <row r="227723" spans="68:68" x14ac:dyDescent="0.25">
      <c r="BP227723" s="11"/>
    </row>
    <row r="227724" spans="68:68" x14ac:dyDescent="0.25">
      <c r="BP227724" s="11"/>
    </row>
    <row r="227725" spans="68:68" x14ac:dyDescent="0.25">
      <c r="BP227725" s="11"/>
    </row>
    <row r="227726" spans="68:68" x14ac:dyDescent="0.25">
      <c r="BP227726" s="11"/>
    </row>
    <row r="227727" spans="68:68" x14ac:dyDescent="0.25">
      <c r="BP227727" s="11"/>
    </row>
    <row r="227728" spans="68:68" x14ac:dyDescent="0.25">
      <c r="BP227728" s="11"/>
    </row>
    <row r="227729" spans="68:68" x14ac:dyDescent="0.25">
      <c r="BP227729" s="11"/>
    </row>
    <row r="227730" spans="68:68" x14ac:dyDescent="0.25">
      <c r="BP227730" s="11"/>
    </row>
    <row r="227731" spans="68:68" x14ac:dyDescent="0.25">
      <c r="BP227731" s="11"/>
    </row>
    <row r="227732" spans="68:68" x14ac:dyDescent="0.25">
      <c r="BP227732" s="11"/>
    </row>
    <row r="227733" spans="68:68" x14ac:dyDescent="0.25">
      <c r="BP227733" s="11"/>
    </row>
    <row r="227734" spans="68:68" x14ac:dyDescent="0.25">
      <c r="BP227734" s="11"/>
    </row>
    <row r="227735" spans="68:68" x14ac:dyDescent="0.25">
      <c r="BP227735" s="11"/>
    </row>
    <row r="227736" spans="68:68" x14ac:dyDescent="0.25">
      <c r="BP227736" s="11"/>
    </row>
    <row r="227737" spans="68:68" x14ac:dyDescent="0.25">
      <c r="BP227737" s="11"/>
    </row>
    <row r="227738" spans="68:68" x14ac:dyDescent="0.25">
      <c r="BP227738" s="11"/>
    </row>
    <row r="227739" spans="68:68" x14ac:dyDescent="0.25">
      <c r="BP227739" s="11"/>
    </row>
    <row r="227740" spans="68:68" x14ac:dyDescent="0.25">
      <c r="BP227740" s="11"/>
    </row>
    <row r="227741" spans="68:68" x14ac:dyDescent="0.25">
      <c r="BP227741" s="11"/>
    </row>
    <row r="227742" spans="68:68" x14ac:dyDescent="0.25">
      <c r="BP227742" s="11"/>
    </row>
    <row r="227743" spans="68:68" x14ac:dyDescent="0.25">
      <c r="BP227743" s="11"/>
    </row>
    <row r="227744" spans="68:68" x14ac:dyDescent="0.25">
      <c r="BP227744" s="11"/>
    </row>
    <row r="227745" spans="68:68" x14ac:dyDescent="0.25">
      <c r="BP227745" s="11"/>
    </row>
    <row r="227746" spans="68:68" x14ac:dyDescent="0.25">
      <c r="BP227746" s="11"/>
    </row>
    <row r="227747" spans="68:68" x14ac:dyDescent="0.25">
      <c r="BP227747" s="11"/>
    </row>
    <row r="227748" spans="68:68" x14ac:dyDescent="0.25">
      <c r="BP227748" s="11"/>
    </row>
    <row r="227749" spans="68:68" x14ac:dyDescent="0.25">
      <c r="BP227749" s="11"/>
    </row>
    <row r="227750" spans="68:68" x14ac:dyDescent="0.25">
      <c r="BP227750" s="11"/>
    </row>
    <row r="227751" spans="68:68" x14ac:dyDescent="0.25">
      <c r="BP227751" s="11"/>
    </row>
    <row r="227752" spans="68:68" x14ac:dyDescent="0.25">
      <c r="BP227752" s="11"/>
    </row>
    <row r="227753" spans="68:68" x14ac:dyDescent="0.25">
      <c r="BP227753" s="11"/>
    </row>
    <row r="227754" spans="68:68" x14ac:dyDescent="0.25">
      <c r="BP227754" s="11"/>
    </row>
    <row r="227755" spans="68:68" x14ac:dyDescent="0.25">
      <c r="BP227755" s="11"/>
    </row>
    <row r="227756" spans="68:68" x14ac:dyDescent="0.25">
      <c r="BP227756" s="11"/>
    </row>
    <row r="227757" spans="68:68" x14ac:dyDescent="0.25">
      <c r="BP227757" s="11"/>
    </row>
    <row r="227758" spans="68:68" x14ac:dyDescent="0.25">
      <c r="BP227758" s="11"/>
    </row>
    <row r="227759" spans="68:68" x14ac:dyDescent="0.25">
      <c r="BP227759" s="11"/>
    </row>
    <row r="227760" spans="68:68" x14ac:dyDescent="0.25">
      <c r="BP227760" s="11"/>
    </row>
    <row r="227761" spans="68:68" x14ac:dyDescent="0.25">
      <c r="BP227761" s="11"/>
    </row>
    <row r="227762" spans="68:68" x14ac:dyDescent="0.25">
      <c r="BP227762" s="11"/>
    </row>
    <row r="227763" spans="68:68" x14ac:dyDescent="0.25">
      <c r="BP227763" s="11"/>
    </row>
    <row r="227764" spans="68:68" x14ac:dyDescent="0.25">
      <c r="BP227764" s="11"/>
    </row>
    <row r="227765" spans="68:68" x14ac:dyDescent="0.25">
      <c r="BP227765" s="11"/>
    </row>
    <row r="227766" spans="68:68" x14ac:dyDescent="0.25">
      <c r="BP227766" s="11"/>
    </row>
    <row r="227767" spans="68:68" x14ac:dyDescent="0.25">
      <c r="BP227767" s="11"/>
    </row>
    <row r="227768" spans="68:68" x14ac:dyDescent="0.25">
      <c r="BP227768" s="11"/>
    </row>
    <row r="227769" spans="68:68" x14ac:dyDescent="0.25">
      <c r="BP227769" s="11"/>
    </row>
    <row r="227770" spans="68:68" x14ac:dyDescent="0.25">
      <c r="BP227770" s="11"/>
    </row>
    <row r="227771" spans="68:68" x14ac:dyDescent="0.25">
      <c r="BP227771" s="11"/>
    </row>
    <row r="227772" spans="68:68" x14ac:dyDescent="0.25">
      <c r="BP227772" s="11"/>
    </row>
    <row r="227773" spans="68:68" x14ac:dyDescent="0.25">
      <c r="BP227773" s="11"/>
    </row>
    <row r="227774" spans="68:68" x14ac:dyDescent="0.25">
      <c r="BP227774" s="11"/>
    </row>
    <row r="227775" spans="68:68" x14ac:dyDescent="0.25">
      <c r="BP227775" s="11"/>
    </row>
    <row r="227776" spans="68:68" x14ac:dyDescent="0.25">
      <c r="BP227776" s="11"/>
    </row>
    <row r="227777" spans="68:68" x14ac:dyDescent="0.25">
      <c r="BP227777" s="11"/>
    </row>
    <row r="227778" spans="68:68" x14ac:dyDescent="0.25">
      <c r="BP227778" s="11"/>
    </row>
    <row r="227779" spans="68:68" x14ac:dyDescent="0.25">
      <c r="BP227779" s="11"/>
    </row>
    <row r="227780" spans="68:68" x14ac:dyDescent="0.25">
      <c r="BP227780" s="11"/>
    </row>
    <row r="227781" spans="68:68" x14ac:dyDescent="0.25">
      <c r="BP227781" s="11"/>
    </row>
    <row r="227782" spans="68:68" x14ac:dyDescent="0.25">
      <c r="BP227782" s="11"/>
    </row>
    <row r="227783" spans="68:68" x14ac:dyDescent="0.25">
      <c r="BP227783" s="11"/>
    </row>
    <row r="227784" spans="68:68" x14ac:dyDescent="0.25">
      <c r="BP227784" s="11"/>
    </row>
    <row r="227785" spans="68:68" x14ac:dyDescent="0.25">
      <c r="BP227785" s="11"/>
    </row>
    <row r="227786" spans="68:68" x14ac:dyDescent="0.25">
      <c r="BP227786" s="11"/>
    </row>
    <row r="227787" spans="68:68" x14ac:dyDescent="0.25">
      <c r="BP227787" s="11"/>
    </row>
    <row r="227788" spans="68:68" x14ac:dyDescent="0.25">
      <c r="BP227788" s="11"/>
    </row>
    <row r="227789" spans="68:68" x14ac:dyDescent="0.25">
      <c r="BP227789" s="11"/>
    </row>
    <row r="227790" spans="68:68" x14ac:dyDescent="0.25">
      <c r="BP227790" s="11"/>
    </row>
    <row r="227791" spans="68:68" x14ac:dyDescent="0.25">
      <c r="BP227791" s="11"/>
    </row>
    <row r="227792" spans="68:68" x14ac:dyDescent="0.25">
      <c r="BP227792" s="11"/>
    </row>
    <row r="227793" spans="68:68" x14ac:dyDescent="0.25">
      <c r="BP227793" s="11"/>
    </row>
    <row r="227794" spans="68:68" x14ac:dyDescent="0.25">
      <c r="BP227794" s="11"/>
    </row>
    <row r="227795" spans="68:68" x14ac:dyDescent="0.25">
      <c r="BP227795" s="11"/>
    </row>
    <row r="227796" spans="68:68" x14ac:dyDescent="0.25">
      <c r="BP227796" s="11"/>
    </row>
    <row r="227797" spans="68:68" x14ac:dyDescent="0.25">
      <c r="BP227797" s="11"/>
    </row>
    <row r="227798" spans="68:68" x14ac:dyDescent="0.25">
      <c r="BP227798" s="11"/>
    </row>
    <row r="227799" spans="68:68" x14ac:dyDescent="0.25">
      <c r="BP227799" s="11"/>
    </row>
    <row r="227800" spans="68:68" x14ac:dyDescent="0.25">
      <c r="BP227800" s="11"/>
    </row>
    <row r="227801" spans="68:68" x14ac:dyDescent="0.25">
      <c r="BP227801" s="11"/>
    </row>
    <row r="227802" spans="68:68" x14ac:dyDescent="0.25">
      <c r="BP227802" s="11"/>
    </row>
    <row r="227803" spans="68:68" x14ac:dyDescent="0.25">
      <c r="BP227803" s="11"/>
    </row>
    <row r="227804" spans="68:68" x14ac:dyDescent="0.25">
      <c r="BP227804" s="11"/>
    </row>
    <row r="227805" spans="68:68" x14ac:dyDescent="0.25">
      <c r="BP227805" s="11"/>
    </row>
    <row r="227806" spans="68:68" x14ac:dyDescent="0.25">
      <c r="BP227806" s="11"/>
    </row>
    <row r="227807" spans="68:68" x14ac:dyDescent="0.25">
      <c r="BP227807" s="11"/>
    </row>
    <row r="227808" spans="68:68" x14ac:dyDescent="0.25">
      <c r="BP227808" s="11"/>
    </row>
    <row r="227809" spans="68:68" x14ac:dyDescent="0.25">
      <c r="BP227809" s="11"/>
    </row>
    <row r="227810" spans="68:68" x14ac:dyDescent="0.25">
      <c r="BP227810" s="11"/>
    </row>
    <row r="227811" spans="68:68" x14ac:dyDescent="0.25">
      <c r="BP227811" s="11"/>
    </row>
    <row r="227812" spans="68:68" x14ac:dyDescent="0.25">
      <c r="BP227812" s="11"/>
    </row>
    <row r="227813" spans="68:68" x14ac:dyDescent="0.25">
      <c r="BP227813" s="11"/>
    </row>
    <row r="227814" spans="68:68" x14ac:dyDescent="0.25">
      <c r="BP227814" s="11"/>
    </row>
    <row r="227815" spans="68:68" x14ac:dyDescent="0.25">
      <c r="BP227815" s="11"/>
    </row>
    <row r="227816" spans="68:68" x14ac:dyDescent="0.25">
      <c r="BP227816" s="11"/>
    </row>
    <row r="227817" spans="68:68" x14ac:dyDescent="0.25">
      <c r="BP227817" s="11"/>
    </row>
    <row r="227818" spans="68:68" x14ac:dyDescent="0.25">
      <c r="BP227818" s="11"/>
    </row>
    <row r="227819" spans="68:68" x14ac:dyDescent="0.25">
      <c r="BP227819" s="11"/>
    </row>
    <row r="227820" spans="68:68" x14ac:dyDescent="0.25">
      <c r="BP227820" s="11"/>
    </row>
    <row r="227821" spans="68:68" x14ac:dyDescent="0.25">
      <c r="BP227821" s="11"/>
    </row>
    <row r="227822" spans="68:68" x14ac:dyDescent="0.25">
      <c r="BP227822" s="11"/>
    </row>
    <row r="227823" spans="68:68" x14ac:dyDescent="0.25">
      <c r="BP227823" s="11"/>
    </row>
    <row r="227824" spans="68:68" x14ac:dyDescent="0.25">
      <c r="BP227824" s="11"/>
    </row>
    <row r="227825" spans="68:68" x14ac:dyDescent="0.25">
      <c r="BP227825" s="11"/>
    </row>
    <row r="227826" spans="68:68" x14ac:dyDescent="0.25">
      <c r="BP227826" s="11"/>
    </row>
    <row r="227827" spans="68:68" x14ac:dyDescent="0.25">
      <c r="BP227827" s="11"/>
    </row>
    <row r="227828" spans="68:68" x14ac:dyDescent="0.25">
      <c r="BP227828" s="11"/>
    </row>
    <row r="227829" spans="68:68" x14ac:dyDescent="0.25">
      <c r="BP227829" s="11"/>
    </row>
    <row r="227830" spans="68:68" x14ac:dyDescent="0.25">
      <c r="BP227830" s="11"/>
    </row>
    <row r="227831" spans="68:68" x14ac:dyDescent="0.25">
      <c r="BP227831" s="11"/>
    </row>
    <row r="227832" spans="68:68" x14ac:dyDescent="0.25">
      <c r="BP227832" s="11"/>
    </row>
    <row r="227833" spans="68:68" x14ac:dyDescent="0.25">
      <c r="BP227833" s="11"/>
    </row>
    <row r="227834" spans="68:68" x14ac:dyDescent="0.25">
      <c r="BP227834" s="11"/>
    </row>
    <row r="227835" spans="68:68" x14ac:dyDescent="0.25">
      <c r="BP227835" s="11"/>
    </row>
    <row r="227836" spans="68:68" x14ac:dyDescent="0.25">
      <c r="BP227836" s="11"/>
    </row>
    <row r="227837" spans="68:68" x14ac:dyDescent="0.25">
      <c r="BP227837" s="11"/>
    </row>
    <row r="227838" spans="68:68" x14ac:dyDescent="0.25">
      <c r="BP227838" s="11"/>
    </row>
    <row r="227839" spans="68:68" x14ac:dyDescent="0.25">
      <c r="BP227839" s="11"/>
    </row>
    <row r="227840" spans="68:68" x14ac:dyDescent="0.25">
      <c r="BP227840" s="11"/>
    </row>
    <row r="227841" spans="68:68" x14ac:dyDescent="0.25">
      <c r="BP227841" s="11"/>
    </row>
    <row r="227842" spans="68:68" x14ac:dyDescent="0.25">
      <c r="BP227842" s="11"/>
    </row>
    <row r="227843" spans="68:68" x14ac:dyDescent="0.25">
      <c r="BP227843" s="11"/>
    </row>
    <row r="227844" spans="68:68" x14ac:dyDescent="0.25">
      <c r="BP227844" s="11"/>
    </row>
    <row r="227845" spans="68:68" x14ac:dyDescent="0.25">
      <c r="BP227845" s="11"/>
    </row>
    <row r="227846" spans="68:68" x14ac:dyDescent="0.25">
      <c r="BP227846" s="11"/>
    </row>
    <row r="227847" spans="68:68" x14ac:dyDescent="0.25">
      <c r="BP227847" s="11"/>
    </row>
    <row r="227848" spans="68:68" x14ac:dyDescent="0.25">
      <c r="BP227848" s="11"/>
    </row>
    <row r="227849" spans="68:68" x14ac:dyDescent="0.25">
      <c r="BP227849" s="11"/>
    </row>
    <row r="227850" spans="68:68" x14ac:dyDescent="0.25">
      <c r="BP227850" s="11"/>
    </row>
    <row r="227851" spans="68:68" x14ac:dyDescent="0.25">
      <c r="BP227851" s="11"/>
    </row>
    <row r="227852" spans="68:68" x14ac:dyDescent="0.25">
      <c r="BP227852" s="11"/>
    </row>
    <row r="227853" spans="68:68" x14ac:dyDescent="0.25">
      <c r="BP227853" s="11"/>
    </row>
    <row r="227854" spans="68:68" x14ac:dyDescent="0.25">
      <c r="BP227854" s="11"/>
    </row>
    <row r="227855" spans="68:68" x14ac:dyDescent="0.25">
      <c r="BP227855" s="11"/>
    </row>
    <row r="227856" spans="68:68" x14ac:dyDescent="0.25">
      <c r="BP227856" s="11"/>
    </row>
    <row r="227857" spans="68:68" x14ac:dyDescent="0.25">
      <c r="BP227857" s="11"/>
    </row>
    <row r="227858" spans="68:68" x14ac:dyDescent="0.25">
      <c r="BP227858" s="11"/>
    </row>
    <row r="227859" spans="68:68" x14ac:dyDescent="0.25">
      <c r="BP227859" s="11"/>
    </row>
    <row r="227860" spans="68:68" x14ac:dyDescent="0.25">
      <c r="BP227860" s="11"/>
    </row>
    <row r="227861" spans="68:68" x14ac:dyDescent="0.25">
      <c r="BP227861" s="11"/>
    </row>
    <row r="227862" spans="68:68" x14ac:dyDescent="0.25">
      <c r="BP227862" s="11"/>
    </row>
    <row r="227863" spans="68:68" x14ac:dyDescent="0.25">
      <c r="BP227863" s="11"/>
    </row>
    <row r="227864" spans="68:68" x14ac:dyDescent="0.25">
      <c r="BP227864" s="11"/>
    </row>
    <row r="227865" spans="68:68" x14ac:dyDescent="0.25">
      <c r="BP227865" s="11"/>
    </row>
    <row r="227866" spans="68:68" x14ac:dyDescent="0.25">
      <c r="BP227866" s="11"/>
    </row>
    <row r="227867" spans="68:68" x14ac:dyDescent="0.25">
      <c r="BP227867" s="11"/>
    </row>
    <row r="227868" spans="68:68" x14ac:dyDescent="0.25">
      <c r="BP227868" s="11"/>
    </row>
    <row r="227869" spans="68:68" x14ac:dyDescent="0.25">
      <c r="BP227869" s="11"/>
    </row>
    <row r="227870" spans="68:68" x14ac:dyDescent="0.25">
      <c r="BP227870" s="11"/>
    </row>
    <row r="227871" spans="68:68" x14ac:dyDescent="0.25">
      <c r="BP227871" s="11"/>
    </row>
    <row r="227872" spans="68:68" x14ac:dyDescent="0.25">
      <c r="BP227872" s="11"/>
    </row>
    <row r="227873" spans="68:68" x14ac:dyDescent="0.25">
      <c r="BP227873" s="11"/>
    </row>
    <row r="227874" spans="68:68" x14ac:dyDescent="0.25">
      <c r="BP227874" s="11"/>
    </row>
    <row r="227875" spans="68:68" x14ac:dyDescent="0.25">
      <c r="BP227875" s="11"/>
    </row>
    <row r="227876" spans="68:68" x14ac:dyDescent="0.25">
      <c r="BP227876" s="11"/>
    </row>
    <row r="227877" spans="68:68" x14ac:dyDescent="0.25">
      <c r="BP227877" s="11"/>
    </row>
    <row r="227878" spans="68:68" x14ac:dyDescent="0.25">
      <c r="BP227878" s="11"/>
    </row>
    <row r="227879" spans="68:68" x14ac:dyDescent="0.25">
      <c r="BP227879" s="11"/>
    </row>
    <row r="227880" spans="68:68" x14ac:dyDescent="0.25">
      <c r="BP227880" s="11"/>
    </row>
    <row r="227881" spans="68:68" x14ac:dyDescent="0.25">
      <c r="BP227881" s="11"/>
    </row>
    <row r="227882" spans="68:68" x14ac:dyDescent="0.25">
      <c r="BP227882" s="11"/>
    </row>
    <row r="227883" spans="68:68" x14ac:dyDescent="0.25">
      <c r="BP227883" s="11"/>
    </row>
    <row r="227884" spans="68:68" x14ac:dyDescent="0.25">
      <c r="BP227884" s="11"/>
    </row>
    <row r="227885" spans="68:68" x14ac:dyDescent="0.25">
      <c r="BP227885" s="11"/>
    </row>
    <row r="227886" spans="68:68" x14ac:dyDescent="0.25">
      <c r="BP227886" s="11"/>
    </row>
    <row r="227887" spans="68:68" x14ac:dyDescent="0.25">
      <c r="BP227887" s="11"/>
    </row>
    <row r="227888" spans="68:68" x14ac:dyDescent="0.25">
      <c r="BP227888" s="11"/>
    </row>
    <row r="227889" spans="68:68" x14ac:dyDescent="0.25">
      <c r="BP227889" s="11"/>
    </row>
    <row r="227890" spans="68:68" x14ac:dyDescent="0.25">
      <c r="BP227890" s="11"/>
    </row>
    <row r="227891" spans="68:68" x14ac:dyDescent="0.25">
      <c r="BP227891" s="11"/>
    </row>
    <row r="227892" spans="68:68" x14ac:dyDescent="0.25">
      <c r="BP227892" s="11"/>
    </row>
    <row r="227893" spans="68:68" x14ac:dyDescent="0.25">
      <c r="BP227893" s="11"/>
    </row>
    <row r="227894" spans="68:68" x14ac:dyDescent="0.25">
      <c r="BP227894" s="11"/>
    </row>
    <row r="227895" spans="68:68" x14ac:dyDescent="0.25">
      <c r="BP227895" s="11"/>
    </row>
    <row r="227896" spans="68:68" x14ac:dyDescent="0.25">
      <c r="BP227896" s="11"/>
    </row>
    <row r="227897" spans="68:68" x14ac:dyDescent="0.25">
      <c r="BP227897" s="11"/>
    </row>
    <row r="227898" spans="68:68" x14ac:dyDescent="0.25">
      <c r="BP227898" s="11"/>
    </row>
    <row r="227899" spans="68:68" x14ac:dyDescent="0.25">
      <c r="BP227899" s="11"/>
    </row>
    <row r="227900" spans="68:68" x14ac:dyDescent="0.25">
      <c r="BP227900" s="11"/>
    </row>
    <row r="227901" spans="68:68" x14ac:dyDescent="0.25">
      <c r="BP227901" s="11"/>
    </row>
    <row r="227902" spans="68:68" x14ac:dyDescent="0.25">
      <c r="BP227902" s="11"/>
    </row>
    <row r="227903" spans="68:68" x14ac:dyDescent="0.25">
      <c r="BP227903" s="11"/>
    </row>
    <row r="227904" spans="68:68" x14ac:dyDescent="0.25">
      <c r="BP227904" s="11"/>
    </row>
    <row r="227905" spans="68:68" x14ac:dyDescent="0.25">
      <c r="BP227905" s="11"/>
    </row>
    <row r="227906" spans="68:68" x14ac:dyDescent="0.25">
      <c r="BP227906" s="11"/>
    </row>
    <row r="227907" spans="68:68" x14ac:dyDescent="0.25">
      <c r="BP227907" s="11"/>
    </row>
    <row r="227908" spans="68:68" x14ac:dyDescent="0.25">
      <c r="BP227908" s="11"/>
    </row>
    <row r="227909" spans="68:68" x14ac:dyDescent="0.25">
      <c r="BP227909" s="11"/>
    </row>
    <row r="227910" spans="68:68" x14ac:dyDescent="0.25">
      <c r="BP227910" s="11"/>
    </row>
    <row r="227911" spans="68:68" x14ac:dyDescent="0.25">
      <c r="BP227911" s="11"/>
    </row>
    <row r="227912" spans="68:68" x14ac:dyDescent="0.25">
      <c r="BP227912" s="11"/>
    </row>
    <row r="227913" spans="68:68" x14ac:dyDescent="0.25">
      <c r="BP227913" s="11"/>
    </row>
    <row r="227914" spans="68:68" x14ac:dyDescent="0.25">
      <c r="BP227914" s="11"/>
    </row>
    <row r="227915" spans="68:68" x14ac:dyDescent="0.25">
      <c r="BP227915" s="11"/>
    </row>
    <row r="227916" spans="68:68" x14ac:dyDescent="0.25">
      <c r="BP227916" s="11"/>
    </row>
    <row r="227917" spans="68:68" x14ac:dyDescent="0.25">
      <c r="BP227917" s="11"/>
    </row>
    <row r="227918" spans="68:68" x14ac:dyDescent="0.25">
      <c r="BP227918" s="11"/>
    </row>
    <row r="227919" spans="68:68" x14ac:dyDescent="0.25">
      <c r="BP227919" s="11"/>
    </row>
    <row r="227920" spans="68:68" x14ac:dyDescent="0.25">
      <c r="BP227920" s="11"/>
    </row>
    <row r="227921" spans="68:68" x14ac:dyDescent="0.25">
      <c r="BP227921" s="11"/>
    </row>
    <row r="227922" spans="68:68" x14ac:dyDescent="0.25">
      <c r="BP227922" s="11"/>
    </row>
    <row r="227923" spans="68:68" x14ac:dyDescent="0.25">
      <c r="BP227923" s="11"/>
    </row>
    <row r="227924" spans="68:68" x14ac:dyDescent="0.25">
      <c r="BP227924" s="11"/>
    </row>
    <row r="227925" spans="68:68" x14ac:dyDescent="0.25">
      <c r="BP227925" s="11"/>
    </row>
    <row r="227926" spans="68:68" x14ac:dyDescent="0.25">
      <c r="BP227926" s="11"/>
    </row>
    <row r="227927" spans="68:68" x14ac:dyDescent="0.25">
      <c r="BP227927" s="11"/>
    </row>
    <row r="227928" spans="68:68" x14ac:dyDescent="0.25">
      <c r="BP227928" s="11"/>
    </row>
    <row r="227929" spans="68:68" x14ac:dyDescent="0.25">
      <c r="BP227929" s="11"/>
    </row>
    <row r="227930" spans="68:68" x14ac:dyDescent="0.25">
      <c r="BP227930" s="11"/>
    </row>
    <row r="227931" spans="68:68" x14ac:dyDescent="0.25">
      <c r="BP227931" s="11"/>
    </row>
    <row r="227932" spans="68:68" x14ac:dyDescent="0.25">
      <c r="BP227932" s="11"/>
    </row>
    <row r="227933" spans="68:68" x14ac:dyDescent="0.25">
      <c r="BP227933" s="11"/>
    </row>
    <row r="227934" spans="68:68" x14ac:dyDescent="0.25">
      <c r="BP227934" s="11"/>
    </row>
    <row r="227935" spans="68:68" x14ac:dyDescent="0.25">
      <c r="BP227935" s="11"/>
    </row>
    <row r="227936" spans="68:68" x14ac:dyDescent="0.25">
      <c r="BP227936" s="11"/>
    </row>
    <row r="227937" spans="68:68" x14ac:dyDescent="0.25">
      <c r="BP227937" s="11"/>
    </row>
    <row r="227938" spans="68:68" x14ac:dyDescent="0.25">
      <c r="BP227938" s="11"/>
    </row>
    <row r="227939" spans="68:68" x14ac:dyDescent="0.25">
      <c r="BP227939" s="11"/>
    </row>
    <row r="227940" spans="68:68" x14ac:dyDescent="0.25">
      <c r="BP227940" s="11"/>
    </row>
    <row r="227941" spans="68:68" x14ac:dyDescent="0.25">
      <c r="BP227941" s="11"/>
    </row>
    <row r="227942" spans="68:68" x14ac:dyDescent="0.25">
      <c r="BP227942" s="11"/>
    </row>
    <row r="227943" spans="68:68" x14ac:dyDescent="0.25">
      <c r="BP227943" s="11"/>
    </row>
    <row r="227944" spans="68:68" x14ac:dyDescent="0.25">
      <c r="BP227944" s="11"/>
    </row>
    <row r="227945" spans="68:68" x14ac:dyDescent="0.25">
      <c r="BP227945" s="11"/>
    </row>
    <row r="227946" spans="68:68" x14ac:dyDescent="0.25">
      <c r="BP227946" s="11"/>
    </row>
    <row r="227947" spans="68:68" x14ac:dyDescent="0.25">
      <c r="BP227947" s="11"/>
    </row>
    <row r="227948" spans="68:68" x14ac:dyDescent="0.25">
      <c r="BP227948" s="11"/>
    </row>
    <row r="227949" spans="68:68" x14ac:dyDescent="0.25">
      <c r="BP227949" s="11"/>
    </row>
    <row r="227950" spans="68:68" x14ac:dyDescent="0.25">
      <c r="BP227950" s="11"/>
    </row>
    <row r="227951" spans="68:68" x14ac:dyDescent="0.25">
      <c r="BP227951" s="11"/>
    </row>
    <row r="227952" spans="68:68" x14ac:dyDescent="0.25">
      <c r="BP227952" s="11"/>
    </row>
    <row r="227953" spans="68:68" x14ac:dyDescent="0.25">
      <c r="BP227953" s="11"/>
    </row>
    <row r="227954" spans="68:68" x14ac:dyDescent="0.25">
      <c r="BP227954" s="11"/>
    </row>
    <row r="227955" spans="68:68" x14ac:dyDescent="0.25">
      <c r="BP227955" s="11"/>
    </row>
    <row r="227956" spans="68:68" x14ac:dyDescent="0.25">
      <c r="BP227956" s="11"/>
    </row>
    <row r="227957" spans="68:68" x14ac:dyDescent="0.25">
      <c r="BP227957" s="11"/>
    </row>
    <row r="227958" spans="68:68" x14ac:dyDescent="0.25">
      <c r="BP227958" s="11"/>
    </row>
    <row r="227959" spans="68:68" x14ac:dyDescent="0.25">
      <c r="BP227959" s="11"/>
    </row>
    <row r="227960" spans="68:68" x14ac:dyDescent="0.25">
      <c r="BP227960" s="11"/>
    </row>
    <row r="227961" spans="68:68" x14ac:dyDescent="0.25">
      <c r="BP227961" s="11"/>
    </row>
    <row r="227962" spans="68:68" x14ac:dyDescent="0.25">
      <c r="BP227962" s="11"/>
    </row>
    <row r="227963" spans="68:68" x14ac:dyDescent="0.25">
      <c r="BP227963" s="11"/>
    </row>
    <row r="227964" spans="68:68" x14ac:dyDescent="0.25">
      <c r="BP227964" s="11"/>
    </row>
    <row r="227965" spans="68:68" x14ac:dyDescent="0.25">
      <c r="BP227965" s="11"/>
    </row>
    <row r="227966" spans="68:68" x14ac:dyDescent="0.25">
      <c r="BP227966" s="11"/>
    </row>
    <row r="227967" spans="68:68" x14ac:dyDescent="0.25">
      <c r="BP227967" s="11"/>
    </row>
    <row r="227968" spans="68:68" x14ac:dyDescent="0.25">
      <c r="BP227968" s="11"/>
    </row>
    <row r="227969" spans="68:68" x14ac:dyDescent="0.25">
      <c r="BP227969" s="11"/>
    </row>
    <row r="227970" spans="68:68" x14ac:dyDescent="0.25">
      <c r="BP227970" s="11"/>
    </row>
    <row r="227971" spans="68:68" x14ac:dyDescent="0.25">
      <c r="BP227971" s="11"/>
    </row>
    <row r="227972" spans="68:68" x14ac:dyDescent="0.25">
      <c r="BP227972" s="11"/>
    </row>
    <row r="227973" spans="68:68" x14ac:dyDescent="0.25">
      <c r="BP227973" s="11"/>
    </row>
    <row r="227974" spans="68:68" x14ac:dyDescent="0.25">
      <c r="BP227974" s="11"/>
    </row>
    <row r="227975" spans="68:68" x14ac:dyDescent="0.25">
      <c r="BP227975" s="11"/>
    </row>
    <row r="227976" spans="68:68" x14ac:dyDescent="0.25">
      <c r="BP227976" s="11"/>
    </row>
    <row r="227977" spans="68:68" x14ac:dyDescent="0.25">
      <c r="BP227977" s="11"/>
    </row>
    <row r="227978" spans="68:68" x14ac:dyDescent="0.25">
      <c r="BP227978" s="11"/>
    </row>
    <row r="227979" spans="68:68" x14ac:dyDescent="0.25">
      <c r="BP227979" s="11"/>
    </row>
    <row r="227980" spans="68:68" x14ac:dyDescent="0.25">
      <c r="BP227980" s="11"/>
    </row>
    <row r="227981" spans="68:68" x14ac:dyDescent="0.25">
      <c r="BP227981" s="11"/>
    </row>
    <row r="227982" spans="68:68" x14ac:dyDescent="0.25">
      <c r="BP227982" s="11"/>
    </row>
    <row r="227983" spans="68:68" x14ac:dyDescent="0.25">
      <c r="BP227983" s="11"/>
    </row>
    <row r="227984" spans="68:68" x14ac:dyDescent="0.25">
      <c r="BP227984" s="11"/>
    </row>
    <row r="227985" spans="68:68" x14ac:dyDescent="0.25">
      <c r="BP227985" s="11"/>
    </row>
    <row r="227986" spans="68:68" x14ac:dyDescent="0.25">
      <c r="BP227986" s="11"/>
    </row>
    <row r="227987" spans="68:68" x14ac:dyDescent="0.25">
      <c r="BP227987" s="11"/>
    </row>
    <row r="227988" spans="68:68" x14ac:dyDescent="0.25">
      <c r="BP227988" s="11"/>
    </row>
    <row r="227989" spans="68:68" x14ac:dyDescent="0.25">
      <c r="BP227989" s="11"/>
    </row>
    <row r="227990" spans="68:68" x14ac:dyDescent="0.25">
      <c r="BP227990" s="11"/>
    </row>
    <row r="227991" spans="68:68" x14ac:dyDescent="0.25">
      <c r="BP227991" s="11"/>
    </row>
    <row r="227992" spans="68:68" x14ac:dyDescent="0.25">
      <c r="BP227992" s="11"/>
    </row>
    <row r="227993" spans="68:68" x14ac:dyDescent="0.25">
      <c r="BP227993" s="11"/>
    </row>
    <row r="227994" spans="68:68" x14ac:dyDescent="0.25">
      <c r="BP227994" s="11"/>
    </row>
    <row r="227995" spans="68:68" x14ac:dyDescent="0.25">
      <c r="BP227995" s="11"/>
    </row>
    <row r="227996" spans="68:68" x14ac:dyDescent="0.25">
      <c r="BP227996" s="11"/>
    </row>
    <row r="227997" spans="68:68" x14ac:dyDescent="0.25">
      <c r="BP227997" s="11"/>
    </row>
    <row r="227998" spans="68:68" x14ac:dyDescent="0.25">
      <c r="BP227998" s="11"/>
    </row>
    <row r="227999" spans="68:68" x14ac:dyDescent="0.25">
      <c r="BP227999" s="11"/>
    </row>
    <row r="228000" spans="68:68" x14ac:dyDescent="0.25">
      <c r="BP228000" s="11"/>
    </row>
    <row r="228001" spans="68:68" x14ac:dyDescent="0.25">
      <c r="BP228001" s="11"/>
    </row>
    <row r="228002" spans="68:68" x14ac:dyDescent="0.25">
      <c r="BP228002" s="11"/>
    </row>
    <row r="228003" spans="68:68" x14ac:dyDescent="0.25">
      <c r="BP228003" s="11"/>
    </row>
    <row r="228004" spans="68:68" x14ac:dyDescent="0.25">
      <c r="BP228004" s="11"/>
    </row>
    <row r="228005" spans="68:68" x14ac:dyDescent="0.25">
      <c r="BP228005" s="11"/>
    </row>
    <row r="228006" spans="68:68" x14ac:dyDescent="0.25">
      <c r="BP228006" s="11"/>
    </row>
    <row r="228007" spans="68:68" x14ac:dyDescent="0.25">
      <c r="BP228007" s="11"/>
    </row>
    <row r="228008" spans="68:68" x14ac:dyDescent="0.25">
      <c r="BP228008" s="11"/>
    </row>
    <row r="228009" spans="68:68" x14ac:dyDescent="0.25">
      <c r="BP228009" s="11"/>
    </row>
    <row r="228010" spans="68:68" x14ac:dyDescent="0.25">
      <c r="BP228010" s="11"/>
    </row>
    <row r="228011" spans="68:68" x14ac:dyDescent="0.25">
      <c r="BP228011" s="11"/>
    </row>
    <row r="228012" spans="68:68" x14ac:dyDescent="0.25">
      <c r="BP228012" s="11"/>
    </row>
    <row r="228013" spans="68:68" x14ac:dyDescent="0.25">
      <c r="BP228013" s="11"/>
    </row>
    <row r="228014" spans="68:68" x14ac:dyDescent="0.25">
      <c r="BP228014" s="11"/>
    </row>
    <row r="228015" spans="68:68" x14ac:dyDescent="0.25">
      <c r="BP228015" s="11"/>
    </row>
    <row r="228016" spans="68:68" x14ac:dyDescent="0.25">
      <c r="BP228016" s="11"/>
    </row>
    <row r="228017" spans="68:68" x14ac:dyDescent="0.25">
      <c r="BP228017" s="11"/>
    </row>
    <row r="228018" spans="68:68" x14ac:dyDescent="0.25">
      <c r="BP228018" s="11"/>
    </row>
    <row r="228019" spans="68:68" x14ac:dyDescent="0.25">
      <c r="BP228019" s="11"/>
    </row>
    <row r="228020" spans="68:68" x14ac:dyDescent="0.25">
      <c r="BP228020" s="11"/>
    </row>
    <row r="228021" spans="68:68" x14ac:dyDescent="0.25">
      <c r="BP228021" s="11"/>
    </row>
    <row r="228022" spans="68:68" x14ac:dyDescent="0.25">
      <c r="BP228022" s="11"/>
    </row>
    <row r="228023" spans="68:68" x14ac:dyDescent="0.25">
      <c r="BP228023" s="11"/>
    </row>
    <row r="228024" spans="68:68" x14ac:dyDescent="0.25">
      <c r="BP228024" s="11"/>
    </row>
    <row r="228025" spans="68:68" x14ac:dyDescent="0.25">
      <c r="BP228025" s="11"/>
    </row>
    <row r="228026" spans="68:68" x14ac:dyDescent="0.25">
      <c r="BP228026" s="11"/>
    </row>
    <row r="228027" spans="68:68" x14ac:dyDescent="0.25">
      <c r="BP228027" s="11"/>
    </row>
    <row r="228028" spans="68:68" x14ac:dyDescent="0.25">
      <c r="BP228028" s="11"/>
    </row>
    <row r="228029" spans="68:68" x14ac:dyDescent="0.25">
      <c r="BP228029" s="11"/>
    </row>
    <row r="228030" spans="68:68" x14ac:dyDescent="0.25">
      <c r="BP228030" s="11"/>
    </row>
    <row r="228031" spans="68:68" x14ac:dyDescent="0.25">
      <c r="BP228031" s="11"/>
    </row>
    <row r="228032" spans="68:68" x14ac:dyDescent="0.25">
      <c r="BP228032" s="11"/>
    </row>
    <row r="228033" spans="68:68" x14ac:dyDescent="0.25">
      <c r="BP228033" s="11"/>
    </row>
    <row r="228034" spans="68:68" x14ac:dyDescent="0.25">
      <c r="BP228034" s="11"/>
    </row>
    <row r="228035" spans="68:68" x14ac:dyDescent="0.25">
      <c r="BP228035" s="11"/>
    </row>
    <row r="228036" spans="68:68" x14ac:dyDescent="0.25">
      <c r="BP228036" s="11"/>
    </row>
    <row r="228037" spans="68:68" x14ac:dyDescent="0.25">
      <c r="BP228037" s="11"/>
    </row>
    <row r="228038" spans="68:68" x14ac:dyDescent="0.25">
      <c r="BP228038" s="11"/>
    </row>
    <row r="228039" spans="68:68" x14ac:dyDescent="0.25">
      <c r="BP228039" s="11"/>
    </row>
    <row r="228040" spans="68:68" x14ac:dyDescent="0.25">
      <c r="BP228040" s="11"/>
    </row>
    <row r="228041" spans="68:68" x14ac:dyDescent="0.25">
      <c r="BP228041" s="11"/>
    </row>
    <row r="228042" spans="68:68" x14ac:dyDescent="0.25">
      <c r="BP228042" s="11"/>
    </row>
    <row r="228043" spans="68:68" x14ac:dyDescent="0.25">
      <c r="BP228043" s="11"/>
    </row>
    <row r="228044" spans="68:68" x14ac:dyDescent="0.25">
      <c r="BP228044" s="11"/>
    </row>
    <row r="228045" spans="68:68" x14ac:dyDescent="0.25">
      <c r="BP228045" s="11"/>
    </row>
    <row r="228046" spans="68:68" x14ac:dyDescent="0.25">
      <c r="BP228046" s="11"/>
    </row>
    <row r="228047" spans="68:68" x14ac:dyDescent="0.25">
      <c r="BP228047" s="11"/>
    </row>
    <row r="228048" spans="68:68" x14ac:dyDescent="0.25">
      <c r="BP228048" s="11"/>
    </row>
    <row r="228049" spans="68:68" x14ac:dyDescent="0.25">
      <c r="BP228049" s="11"/>
    </row>
    <row r="228050" spans="68:68" x14ac:dyDescent="0.25">
      <c r="BP228050" s="11"/>
    </row>
    <row r="228051" spans="68:68" x14ac:dyDescent="0.25">
      <c r="BP228051" s="11"/>
    </row>
    <row r="228052" spans="68:68" x14ac:dyDescent="0.25">
      <c r="BP228052" s="11"/>
    </row>
    <row r="228053" spans="68:68" x14ac:dyDescent="0.25">
      <c r="BP228053" s="11"/>
    </row>
    <row r="228054" spans="68:68" x14ac:dyDescent="0.25">
      <c r="BP228054" s="11"/>
    </row>
    <row r="228055" spans="68:68" x14ac:dyDescent="0.25">
      <c r="BP228055" s="11"/>
    </row>
    <row r="228056" spans="68:68" x14ac:dyDescent="0.25">
      <c r="BP228056" s="11"/>
    </row>
    <row r="228057" spans="68:68" x14ac:dyDescent="0.25">
      <c r="BP228057" s="11"/>
    </row>
    <row r="228058" spans="68:68" x14ac:dyDescent="0.25">
      <c r="BP228058" s="11"/>
    </row>
    <row r="228059" spans="68:68" x14ac:dyDescent="0.25">
      <c r="BP228059" s="11"/>
    </row>
    <row r="228060" spans="68:68" x14ac:dyDescent="0.25">
      <c r="BP228060" s="11"/>
    </row>
    <row r="228061" spans="68:68" x14ac:dyDescent="0.25">
      <c r="BP228061" s="11"/>
    </row>
    <row r="228062" spans="68:68" x14ac:dyDescent="0.25">
      <c r="BP228062" s="11"/>
    </row>
    <row r="228063" spans="68:68" x14ac:dyDescent="0.25">
      <c r="BP228063" s="11"/>
    </row>
    <row r="228064" spans="68:68" x14ac:dyDescent="0.25">
      <c r="BP228064" s="11"/>
    </row>
    <row r="228065" spans="68:68" x14ac:dyDescent="0.25">
      <c r="BP228065" s="11"/>
    </row>
    <row r="228066" spans="68:68" x14ac:dyDescent="0.25">
      <c r="BP228066" s="11"/>
    </row>
    <row r="228067" spans="68:68" x14ac:dyDescent="0.25">
      <c r="BP228067" s="11"/>
    </row>
    <row r="228068" spans="68:68" x14ac:dyDescent="0.25">
      <c r="BP228068" s="11"/>
    </row>
    <row r="228069" spans="68:68" x14ac:dyDescent="0.25">
      <c r="BP228069" s="11"/>
    </row>
    <row r="228070" spans="68:68" x14ac:dyDescent="0.25">
      <c r="BP228070" s="11"/>
    </row>
    <row r="228071" spans="68:68" x14ac:dyDescent="0.25">
      <c r="BP228071" s="11"/>
    </row>
    <row r="228072" spans="68:68" x14ac:dyDescent="0.25">
      <c r="BP228072" s="11"/>
    </row>
    <row r="228073" spans="68:68" x14ac:dyDescent="0.25">
      <c r="BP228073" s="11"/>
    </row>
    <row r="228074" spans="68:68" x14ac:dyDescent="0.25">
      <c r="BP228074" s="11"/>
    </row>
    <row r="228075" spans="68:68" x14ac:dyDescent="0.25">
      <c r="BP228075" s="11"/>
    </row>
    <row r="228076" spans="68:68" x14ac:dyDescent="0.25">
      <c r="BP228076" s="11"/>
    </row>
    <row r="228077" spans="68:68" x14ac:dyDescent="0.25">
      <c r="BP228077" s="11"/>
    </row>
    <row r="228078" spans="68:68" x14ac:dyDescent="0.25">
      <c r="BP228078" s="11"/>
    </row>
    <row r="228079" spans="68:68" x14ac:dyDescent="0.25">
      <c r="BP228079" s="11"/>
    </row>
    <row r="228080" spans="68:68" x14ac:dyDescent="0.25">
      <c r="BP228080" s="11"/>
    </row>
    <row r="228081" spans="68:68" x14ac:dyDescent="0.25">
      <c r="BP228081" s="11"/>
    </row>
    <row r="228082" spans="68:68" x14ac:dyDescent="0.25">
      <c r="BP228082" s="11"/>
    </row>
    <row r="228083" spans="68:68" x14ac:dyDescent="0.25">
      <c r="BP228083" s="11"/>
    </row>
    <row r="228084" spans="68:68" x14ac:dyDescent="0.25">
      <c r="BP228084" s="11"/>
    </row>
    <row r="228085" spans="68:68" x14ac:dyDescent="0.25">
      <c r="BP228085" s="11"/>
    </row>
    <row r="228086" spans="68:68" x14ac:dyDescent="0.25">
      <c r="BP228086" s="11"/>
    </row>
    <row r="228087" spans="68:68" x14ac:dyDescent="0.25">
      <c r="BP228087" s="11"/>
    </row>
    <row r="228088" spans="68:68" x14ac:dyDescent="0.25">
      <c r="BP228088" s="11"/>
    </row>
    <row r="228089" spans="68:68" x14ac:dyDescent="0.25">
      <c r="BP228089" s="11"/>
    </row>
    <row r="228090" spans="68:68" x14ac:dyDescent="0.25">
      <c r="BP228090" s="11"/>
    </row>
    <row r="228091" spans="68:68" x14ac:dyDescent="0.25">
      <c r="BP228091" s="11"/>
    </row>
    <row r="228092" spans="68:68" x14ac:dyDescent="0.25">
      <c r="BP228092" s="11"/>
    </row>
    <row r="228093" spans="68:68" x14ac:dyDescent="0.25">
      <c r="BP228093" s="11"/>
    </row>
    <row r="228094" spans="68:68" x14ac:dyDescent="0.25">
      <c r="BP228094" s="11"/>
    </row>
    <row r="228095" spans="68:68" x14ac:dyDescent="0.25">
      <c r="BP228095" s="11"/>
    </row>
    <row r="228096" spans="68:68" x14ac:dyDescent="0.25">
      <c r="BP228096" s="11"/>
    </row>
    <row r="228097" spans="68:68" x14ac:dyDescent="0.25">
      <c r="BP228097" s="11"/>
    </row>
    <row r="228098" spans="68:68" x14ac:dyDescent="0.25">
      <c r="BP228098" s="11"/>
    </row>
    <row r="228099" spans="68:68" x14ac:dyDescent="0.25">
      <c r="BP228099" s="11"/>
    </row>
    <row r="228100" spans="68:68" x14ac:dyDescent="0.25">
      <c r="BP228100" s="11"/>
    </row>
    <row r="228101" spans="68:68" x14ac:dyDescent="0.25">
      <c r="BP228101" s="11"/>
    </row>
    <row r="228102" spans="68:68" x14ac:dyDescent="0.25">
      <c r="BP228102" s="11"/>
    </row>
    <row r="228103" spans="68:68" x14ac:dyDescent="0.25">
      <c r="BP228103" s="11"/>
    </row>
    <row r="228104" spans="68:68" x14ac:dyDescent="0.25">
      <c r="BP228104" s="11"/>
    </row>
    <row r="228105" spans="68:68" x14ac:dyDescent="0.25">
      <c r="BP228105" s="11"/>
    </row>
    <row r="228106" spans="68:68" x14ac:dyDescent="0.25">
      <c r="BP228106" s="11"/>
    </row>
    <row r="228107" spans="68:68" x14ac:dyDescent="0.25">
      <c r="BP228107" s="11"/>
    </row>
    <row r="228108" spans="68:68" x14ac:dyDescent="0.25">
      <c r="BP228108" s="11"/>
    </row>
    <row r="228109" spans="68:68" x14ac:dyDescent="0.25">
      <c r="BP228109" s="11"/>
    </row>
    <row r="228110" spans="68:68" x14ac:dyDescent="0.25">
      <c r="BP228110" s="11"/>
    </row>
    <row r="228111" spans="68:68" x14ac:dyDescent="0.25">
      <c r="BP228111" s="11"/>
    </row>
    <row r="228112" spans="68:68" x14ac:dyDescent="0.25">
      <c r="BP228112" s="11"/>
    </row>
    <row r="228113" spans="68:68" x14ac:dyDescent="0.25">
      <c r="BP228113" s="11"/>
    </row>
    <row r="228114" spans="68:68" x14ac:dyDescent="0.25">
      <c r="BP228114" s="11"/>
    </row>
    <row r="228115" spans="68:68" x14ac:dyDescent="0.25">
      <c r="BP228115" s="11"/>
    </row>
    <row r="228116" spans="68:68" x14ac:dyDescent="0.25">
      <c r="BP228116" s="11"/>
    </row>
    <row r="228117" spans="68:68" x14ac:dyDescent="0.25">
      <c r="BP228117" s="11"/>
    </row>
    <row r="228118" spans="68:68" x14ac:dyDescent="0.25">
      <c r="BP228118" s="11"/>
    </row>
    <row r="228119" spans="68:68" x14ac:dyDescent="0.25">
      <c r="BP228119" s="11"/>
    </row>
    <row r="228120" spans="68:68" x14ac:dyDescent="0.25">
      <c r="BP228120" s="11"/>
    </row>
    <row r="228121" spans="68:68" x14ac:dyDescent="0.25">
      <c r="BP228121" s="11"/>
    </row>
    <row r="228122" spans="68:68" x14ac:dyDescent="0.25">
      <c r="BP228122" s="11"/>
    </row>
    <row r="228123" spans="68:68" x14ac:dyDescent="0.25">
      <c r="BP228123" s="11"/>
    </row>
    <row r="228124" spans="68:68" x14ac:dyDescent="0.25">
      <c r="BP228124" s="11"/>
    </row>
    <row r="228125" spans="68:68" x14ac:dyDescent="0.25">
      <c r="BP228125" s="11"/>
    </row>
    <row r="228126" spans="68:68" x14ac:dyDescent="0.25">
      <c r="BP228126" s="11"/>
    </row>
    <row r="228127" spans="68:68" x14ac:dyDescent="0.25">
      <c r="BP228127" s="11"/>
    </row>
    <row r="228128" spans="68:68" x14ac:dyDescent="0.25">
      <c r="BP228128" s="11"/>
    </row>
    <row r="228129" spans="68:68" x14ac:dyDescent="0.25">
      <c r="BP228129" s="11"/>
    </row>
    <row r="228130" spans="68:68" x14ac:dyDescent="0.25">
      <c r="BP228130" s="11"/>
    </row>
    <row r="228131" spans="68:68" x14ac:dyDescent="0.25">
      <c r="BP228131" s="11"/>
    </row>
    <row r="228132" spans="68:68" x14ac:dyDescent="0.25">
      <c r="BP228132" s="11"/>
    </row>
    <row r="228133" spans="68:68" x14ac:dyDescent="0.25">
      <c r="BP228133" s="11"/>
    </row>
    <row r="228134" spans="68:68" x14ac:dyDescent="0.25">
      <c r="BP228134" s="11"/>
    </row>
    <row r="228135" spans="68:68" x14ac:dyDescent="0.25">
      <c r="BP228135" s="11"/>
    </row>
    <row r="228136" spans="68:68" x14ac:dyDescent="0.25">
      <c r="BP228136" s="11"/>
    </row>
    <row r="228137" spans="68:68" x14ac:dyDescent="0.25">
      <c r="BP228137" s="11"/>
    </row>
    <row r="228138" spans="68:68" x14ac:dyDescent="0.25">
      <c r="BP228138" s="11"/>
    </row>
    <row r="228139" spans="68:68" x14ac:dyDescent="0.25">
      <c r="BP228139" s="11"/>
    </row>
    <row r="228140" spans="68:68" x14ac:dyDescent="0.25">
      <c r="BP228140" s="11"/>
    </row>
    <row r="228141" spans="68:68" x14ac:dyDescent="0.25">
      <c r="BP228141" s="11"/>
    </row>
    <row r="228142" spans="68:68" x14ac:dyDescent="0.25">
      <c r="BP228142" s="11"/>
    </row>
    <row r="228143" spans="68:68" x14ac:dyDescent="0.25">
      <c r="BP228143" s="11"/>
    </row>
    <row r="228144" spans="68:68" x14ac:dyDescent="0.25">
      <c r="BP228144" s="11"/>
    </row>
    <row r="228145" spans="68:68" x14ac:dyDescent="0.25">
      <c r="BP228145" s="11"/>
    </row>
    <row r="228146" spans="68:68" x14ac:dyDescent="0.25">
      <c r="BP228146" s="11"/>
    </row>
    <row r="228147" spans="68:68" x14ac:dyDescent="0.25">
      <c r="BP228147" s="11"/>
    </row>
    <row r="228148" spans="68:68" x14ac:dyDescent="0.25">
      <c r="BP228148" s="11"/>
    </row>
    <row r="228149" spans="68:68" x14ac:dyDescent="0.25">
      <c r="BP228149" s="11"/>
    </row>
    <row r="228150" spans="68:68" x14ac:dyDescent="0.25">
      <c r="BP228150" s="11"/>
    </row>
    <row r="228151" spans="68:68" x14ac:dyDescent="0.25">
      <c r="BP228151" s="11"/>
    </row>
    <row r="228152" spans="68:68" x14ac:dyDescent="0.25">
      <c r="BP228152" s="11"/>
    </row>
    <row r="228153" spans="68:68" x14ac:dyDescent="0.25">
      <c r="BP228153" s="11"/>
    </row>
    <row r="228154" spans="68:68" x14ac:dyDescent="0.25">
      <c r="BP228154" s="11"/>
    </row>
    <row r="228155" spans="68:68" x14ac:dyDescent="0.25">
      <c r="BP228155" s="11"/>
    </row>
    <row r="228156" spans="68:68" x14ac:dyDescent="0.25">
      <c r="BP228156" s="11"/>
    </row>
    <row r="228157" spans="68:68" x14ac:dyDescent="0.25">
      <c r="BP228157" s="11"/>
    </row>
    <row r="228158" spans="68:68" x14ac:dyDescent="0.25">
      <c r="BP228158" s="11"/>
    </row>
    <row r="228159" spans="68:68" x14ac:dyDescent="0.25">
      <c r="BP228159" s="11"/>
    </row>
    <row r="228160" spans="68:68" x14ac:dyDescent="0.25">
      <c r="BP228160" s="11"/>
    </row>
    <row r="228161" spans="68:68" x14ac:dyDescent="0.25">
      <c r="BP228161" s="11"/>
    </row>
    <row r="228162" spans="68:68" x14ac:dyDescent="0.25">
      <c r="BP228162" s="11"/>
    </row>
    <row r="228163" spans="68:68" x14ac:dyDescent="0.25">
      <c r="BP228163" s="11"/>
    </row>
    <row r="228164" spans="68:68" x14ac:dyDescent="0.25">
      <c r="BP228164" s="11"/>
    </row>
    <row r="228165" spans="68:68" x14ac:dyDescent="0.25">
      <c r="BP228165" s="11"/>
    </row>
    <row r="228166" spans="68:68" x14ac:dyDescent="0.25">
      <c r="BP228166" s="11"/>
    </row>
    <row r="228167" spans="68:68" x14ac:dyDescent="0.25">
      <c r="BP228167" s="11"/>
    </row>
    <row r="228168" spans="68:68" x14ac:dyDescent="0.25">
      <c r="BP228168" s="11"/>
    </row>
    <row r="228169" spans="68:68" x14ac:dyDescent="0.25">
      <c r="BP228169" s="11"/>
    </row>
    <row r="228170" spans="68:68" x14ac:dyDescent="0.25">
      <c r="BP228170" s="11"/>
    </row>
    <row r="228171" spans="68:68" x14ac:dyDescent="0.25">
      <c r="BP228171" s="11"/>
    </row>
    <row r="228172" spans="68:68" x14ac:dyDescent="0.25">
      <c r="BP228172" s="11"/>
    </row>
    <row r="228173" spans="68:68" x14ac:dyDescent="0.25">
      <c r="BP228173" s="11"/>
    </row>
    <row r="228174" spans="68:68" x14ac:dyDescent="0.25">
      <c r="BP228174" s="11"/>
    </row>
    <row r="228175" spans="68:68" x14ac:dyDescent="0.25">
      <c r="BP228175" s="11"/>
    </row>
    <row r="228176" spans="68:68" x14ac:dyDescent="0.25">
      <c r="BP228176" s="11"/>
    </row>
    <row r="228177" spans="68:68" x14ac:dyDescent="0.25">
      <c r="BP228177" s="11"/>
    </row>
    <row r="228178" spans="68:68" x14ac:dyDescent="0.25">
      <c r="BP228178" s="11"/>
    </row>
    <row r="228179" spans="68:68" x14ac:dyDescent="0.25">
      <c r="BP228179" s="11"/>
    </row>
    <row r="228180" spans="68:68" x14ac:dyDescent="0.25">
      <c r="BP228180" s="11"/>
    </row>
    <row r="228181" spans="68:68" x14ac:dyDescent="0.25">
      <c r="BP228181" s="11"/>
    </row>
    <row r="228182" spans="68:68" x14ac:dyDescent="0.25">
      <c r="BP228182" s="11"/>
    </row>
    <row r="228183" spans="68:68" x14ac:dyDescent="0.25">
      <c r="BP228183" s="11"/>
    </row>
    <row r="228184" spans="68:68" x14ac:dyDescent="0.25">
      <c r="BP228184" s="11"/>
    </row>
    <row r="228185" spans="68:68" x14ac:dyDescent="0.25">
      <c r="BP228185" s="11"/>
    </row>
    <row r="228186" spans="68:68" x14ac:dyDescent="0.25">
      <c r="BP228186" s="11"/>
    </row>
    <row r="228187" spans="68:68" x14ac:dyDescent="0.25">
      <c r="BP228187" s="11"/>
    </row>
    <row r="228188" spans="68:68" x14ac:dyDescent="0.25">
      <c r="BP228188" s="11"/>
    </row>
    <row r="228189" spans="68:68" x14ac:dyDescent="0.25">
      <c r="BP228189" s="11"/>
    </row>
    <row r="228190" spans="68:68" x14ac:dyDescent="0.25">
      <c r="BP228190" s="11"/>
    </row>
    <row r="228191" spans="68:68" x14ac:dyDescent="0.25">
      <c r="BP228191" s="11"/>
    </row>
    <row r="228192" spans="68:68" x14ac:dyDescent="0.25">
      <c r="BP228192" s="11"/>
    </row>
    <row r="228193" spans="68:68" x14ac:dyDescent="0.25">
      <c r="BP228193" s="11"/>
    </row>
    <row r="228194" spans="68:68" x14ac:dyDescent="0.25">
      <c r="BP228194" s="11"/>
    </row>
    <row r="228195" spans="68:68" x14ac:dyDescent="0.25">
      <c r="BP228195" s="11"/>
    </row>
    <row r="228196" spans="68:68" x14ac:dyDescent="0.25">
      <c r="BP228196" s="11"/>
    </row>
    <row r="228197" spans="68:68" x14ac:dyDescent="0.25">
      <c r="BP228197" s="11"/>
    </row>
    <row r="228198" spans="68:68" x14ac:dyDescent="0.25">
      <c r="BP228198" s="11"/>
    </row>
    <row r="228199" spans="68:68" x14ac:dyDescent="0.25">
      <c r="BP228199" s="11"/>
    </row>
    <row r="228200" spans="68:68" x14ac:dyDescent="0.25">
      <c r="BP228200" s="11"/>
    </row>
    <row r="228201" spans="68:68" x14ac:dyDescent="0.25">
      <c r="BP228201" s="11"/>
    </row>
    <row r="228202" spans="68:68" x14ac:dyDescent="0.25">
      <c r="BP228202" s="11"/>
    </row>
    <row r="228203" spans="68:68" x14ac:dyDescent="0.25">
      <c r="BP228203" s="11"/>
    </row>
    <row r="228204" spans="68:68" x14ac:dyDescent="0.25">
      <c r="BP228204" s="11"/>
    </row>
    <row r="228205" spans="68:68" x14ac:dyDescent="0.25">
      <c r="BP228205" s="11"/>
    </row>
    <row r="228206" spans="68:68" x14ac:dyDescent="0.25">
      <c r="BP228206" s="11"/>
    </row>
    <row r="228207" spans="68:68" x14ac:dyDescent="0.25">
      <c r="BP228207" s="11"/>
    </row>
    <row r="228208" spans="68:68" x14ac:dyDescent="0.25">
      <c r="BP228208" s="11"/>
    </row>
    <row r="228209" spans="68:68" x14ac:dyDescent="0.25">
      <c r="BP228209" s="11"/>
    </row>
    <row r="228210" spans="68:68" x14ac:dyDescent="0.25">
      <c r="BP228210" s="11"/>
    </row>
    <row r="228211" spans="68:68" x14ac:dyDescent="0.25">
      <c r="BP228211" s="11"/>
    </row>
    <row r="228212" spans="68:68" x14ac:dyDescent="0.25">
      <c r="BP228212" s="11"/>
    </row>
    <row r="228213" spans="68:68" x14ac:dyDescent="0.25">
      <c r="BP228213" s="11"/>
    </row>
    <row r="228214" spans="68:68" x14ac:dyDescent="0.25">
      <c r="BP228214" s="11"/>
    </row>
    <row r="228215" spans="68:68" x14ac:dyDescent="0.25">
      <c r="BP228215" s="11"/>
    </row>
    <row r="228216" spans="68:68" x14ac:dyDescent="0.25">
      <c r="BP228216" s="11"/>
    </row>
    <row r="228217" spans="68:68" x14ac:dyDescent="0.25">
      <c r="BP228217" s="11"/>
    </row>
    <row r="228218" spans="68:68" x14ac:dyDescent="0.25">
      <c r="BP228218" s="11"/>
    </row>
    <row r="228219" spans="68:68" x14ac:dyDescent="0.25">
      <c r="BP228219" s="11"/>
    </row>
    <row r="228220" spans="68:68" x14ac:dyDescent="0.25">
      <c r="BP228220" s="11"/>
    </row>
    <row r="228221" spans="68:68" x14ac:dyDescent="0.25">
      <c r="BP228221" s="11"/>
    </row>
    <row r="228222" spans="68:68" x14ac:dyDescent="0.25">
      <c r="BP228222" s="11"/>
    </row>
    <row r="228223" spans="68:68" x14ac:dyDescent="0.25">
      <c r="BP228223" s="11"/>
    </row>
    <row r="228224" spans="68:68" x14ac:dyDescent="0.25">
      <c r="BP228224" s="11"/>
    </row>
    <row r="228225" spans="68:68" x14ac:dyDescent="0.25">
      <c r="BP228225" s="11"/>
    </row>
    <row r="228226" spans="68:68" x14ac:dyDescent="0.25">
      <c r="BP228226" s="11"/>
    </row>
    <row r="228227" spans="68:68" x14ac:dyDescent="0.25">
      <c r="BP228227" s="11"/>
    </row>
    <row r="228228" spans="68:68" x14ac:dyDescent="0.25">
      <c r="BP228228" s="11"/>
    </row>
    <row r="228229" spans="68:68" x14ac:dyDescent="0.25">
      <c r="BP228229" s="11"/>
    </row>
    <row r="228230" spans="68:68" x14ac:dyDescent="0.25">
      <c r="BP228230" s="11"/>
    </row>
    <row r="228231" spans="68:68" x14ac:dyDescent="0.25">
      <c r="BP228231" s="11"/>
    </row>
    <row r="228232" spans="68:68" x14ac:dyDescent="0.25">
      <c r="BP228232" s="11"/>
    </row>
    <row r="228233" spans="68:68" x14ac:dyDescent="0.25">
      <c r="BP228233" s="11"/>
    </row>
    <row r="228234" spans="68:68" x14ac:dyDescent="0.25">
      <c r="BP228234" s="11"/>
    </row>
    <row r="228235" spans="68:68" x14ac:dyDescent="0.25">
      <c r="BP228235" s="11"/>
    </row>
    <row r="228236" spans="68:68" x14ac:dyDescent="0.25">
      <c r="BP228236" s="11"/>
    </row>
    <row r="228237" spans="68:68" x14ac:dyDescent="0.25">
      <c r="BP228237" s="11"/>
    </row>
    <row r="228238" spans="68:68" x14ac:dyDescent="0.25">
      <c r="BP228238" s="11"/>
    </row>
    <row r="228239" spans="68:68" x14ac:dyDescent="0.25">
      <c r="BP228239" s="11"/>
    </row>
    <row r="228240" spans="68:68" x14ac:dyDescent="0.25">
      <c r="BP228240" s="11"/>
    </row>
    <row r="228241" spans="68:68" x14ac:dyDescent="0.25">
      <c r="BP228241" s="11"/>
    </row>
    <row r="228242" spans="68:68" x14ac:dyDescent="0.25">
      <c r="BP228242" s="11"/>
    </row>
    <row r="228243" spans="68:68" x14ac:dyDescent="0.25">
      <c r="BP228243" s="11"/>
    </row>
    <row r="228244" spans="68:68" x14ac:dyDescent="0.25">
      <c r="BP228244" s="11"/>
    </row>
    <row r="228245" spans="68:68" x14ac:dyDescent="0.25">
      <c r="BP228245" s="11"/>
    </row>
    <row r="228246" spans="68:68" x14ac:dyDescent="0.25">
      <c r="BP228246" s="11"/>
    </row>
    <row r="228247" spans="68:68" x14ac:dyDescent="0.25">
      <c r="BP228247" s="11"/>
    </row>
    <row r="228248" spans="68:68" x14ac:dyDescent="0.25">
      <c r="BP228248" s="11"/>
    </row>
    <row r="228249" spans="68:68" x14ac:dyDescent="0.25">
      <c r="BP228249" s="11"/>
    </row>
    <row r="228250" spans="68:68" x14ac:dyDescent="0.25">
      <c r="BP228250" s="11"/>
    </row>
    <row r="228251" spans="68:68" x14ac:dyDescent="0.25">
      <c r="BP228251" s="11"/>
    </row>
    <row r="228252" spans="68:68" x14ac:dyDescent="0.25">
      <c r="BP228252" s="11"/>
    </row>
    <row r="228253" spans="68:68" x14ac:dyDescent="0.25">
      <c r="BP228253" s="11"/>
    </row>
    <row r="228254" spans="68:68" x14ac:dyDescent="0.25">
      <c r="BP228254" s="11"/>
    </row>
    <row r="228255" spans="68:68" x14ac:dyDescent="0.25">
      <c r="BP228255" s="11"/>
    </row>
    <row r="228256" spans="68:68" x14ac:dyDescent="0.25">
      <c r="BP228256" s="11"/>
    </row>
    <row r="228257" spans="68:68" x14ac:dyDescent="0.25">
      <c r="BP228257" s="11"/>
    </row>
    <row r="228258" spans="68:68" x14ac:dyDescent="0.25">
      <c r="BP228258" s="11"/>
    </row>
    <row r="228259" spans="68:68" x14ac:dyDescent="0.25">
      <c r="BP228259" s="11"/>
    </row>
    <row r="228260" spans="68:68" x14ac:dyDescent="0.25">
      <c r="BP228260" s="11"/>
    </row>
    <row r="228261" spans="68:68" x14ac:dyDescent="0.25">
      <c r="BP228261" s="11"/>
    </row>
    <row r="228262" spans="68:68" x14ac:dyDescent="0.25">
      <c r="BP228262" s="11"/>
    </row>
    <row r="228263" spans="68:68" x14ac:dyDescent="0.25">
      <c r="BP228263" s="11"/>
    </row>
    <row r="228264" spans="68:68" x14ac:dyDescent="0.25">
      <c r="BP228264" s="11"/>
    </row>
    <row r="228265" spans="68:68" x14ac:dyDescent="0.25">
      <c r="BP228265" s="11"/>
    </row>
    <row r="228266" spans="68:68" x14ac:dyDescent="0.25">
      <c r="BP228266" s="11"/>
    </row>
    <row r="228267" spans="68:68" x14ac:dyDescent="0.25">
      <c r="BP228267" s="11"/>
    </row>
    <row r="228268" spans="68:68" x14ac:dyDescent="0.25">
      <c r="BP228268" s="11"/>
    </row>
    <row r="228269" spans="68:68" x14ac:dyDescent="0.25">
      <c r="BP228269" s="11"/>
    </row>
    <row r="228270" spans="68:68" x14ac:dyDescent="0.25">
      <c r="BP228270" s="11"/>
    </row>
    <row r="228271" spans="68:68" x14ac:dyDescent="0.25">
      <c r="BP228271" s="11"/>
    </row>
    <row r="228272" spans="68:68" x14ac:dyDescent="0.25">
      <c r="BP228272" s="11"/>
    </row>
    <row r="228273" spans="68:68" x14ac:dyDescent="0.25">
      <c r="BP228273" s="11"/>
    </row>
    <row r="228274" spans="68:68" x14ac:dyDescent="0.25">
      <c r="BP228274" s="11"/>
    </row>
    <row r="228275" spans="68:68" x14ac:dyDescent="0.25">
      <c r="BP228275" s="11"/>
    </row>
    <row r="228276" spans="68:68" x14ac:dyDescent="0.25">
      <c r="BP228276" s="11"/>
    </row>
    <row r="228277" spans="68:68" x14ac:dyDescent="0.25">
      <c r="BP228277" s="11"/>
    </row>
    <row r="228278" spans="68:68" x14ac:dyDescent="0.25">
      <c r="BP228278" s="11"/>
    </row>
    <row r="228279" spans="68:68" x14ac:dyDescent="0.25">
      <c r="BP228279" s="11"/>
    </row>
    <row r="228280" spans="68:68" x14ac:dyDescent="0.25">
      <c r="BP228280" s="11"/>
    </row>
    <row r="228281" spans="68:68" x14ac:dyDescent="0.25">
      <c r="BP228281" s="11"/>
    </row>
    <row r="228282" spans="68:68" x14ac:dyDescent="0.25">
      <c r="BP228282" s="11"/>
    </row>
    <row r="228283" spans="68:68" x14ac:dyDescent="0.25">
      <c r="BP228283" s="11"/>
    </row>
    <row r="228284" spans="68:68" x14ac:dyDescent="0.25">
      <c r="BP228284" s="11"/>
    </row>
    <row r="228285" spans="68:68" x14ac:dyDescent="0.25">
      <c r="BP228285" s="11"/>
    </row>
    <row r="228286" spans="68:68" x14ac:dyDescent="0.25">
      <c r="BP228286" s="11"/>
    </row>
    <row r="228287" spans="68:68" x14ac:dyDescent="0.25">
      <c r="BP228287" s="11"/>
    </row>
    <row r="228288" spans="68:68" x14ac:dyDescent="0.25">
      <c r="BP228288" s="11"/>
    </row>
    <row r="228289" spans="68:68" x14ac:dyDescent="0.25">
      <c r="BP228289" s="11"/>
    </row>
    <row r="228290" spans="68:68" x14ac:dyDescent="0.25">
      <c r="BP228290" s="11"/>
    </row>
    <row r="228291" spans="68:68" x14ac:dyDescent="0.25">
      <c r="BP228291" s="11"/>
    </row>
    <row r="228292" spans="68:68" x14ac:dyDescent="0.25">
      <c r="BP228292" s="11"/>
    </row>
    <row r="228293" spans="68:68" x14ac:dyDescent="0.25">
      <c r="BP228293" s="11"/>
    </row>
    <row r="228294" spans="68:68" x14ac:dyDescent="0.25">
      <c r="BP228294" s="11"/>
    </row>
    <row r="228295" spans="68:68" x14ac:dyDescent="0.25">
      <c r="BP228295" s="11"/>
    </row>
    <row r="228296" spans="68:68" x14ac:dyDescent="0.25">
      <c r="BP228296" s="11"/>
    </row>
    <row r="228297" spans="68:68" x14ac:dyDescent="0.25">
      <c r="BP228297" s="11"/>
    </row>
    <row r="228298" spans="68:68" x14ac:dyDescent="0.25">
      <c r="BP228298" s="11"/>
    </row>
    <row r="228299" spans="68:68" x14ac:dyDescent="0.25">
      <c r="BP228299" s="11"/>
    </row>
    <row r="228300" spans="68:68" x14ac:dyDescent="0.25">
      <c r="BP228300" s="11"/>
    </row>
    <row r="228301" spans="68:68" x14ac:dyDescent="0.25">
      <c r="BP228301" s="11"/>
    </row>
    <row r="228302" spans="68:68" x14ac:dyDescent="0.25">
      <c r="BP228302" s="11"/>
    </row>
    <row r="228303" spans="68:68" x14ac:dyDescent="0.25">
      <c r="BP228303" s="11"/>
    </row>
    <row r="228304" spans="68:68" x14ac:dyDescent="0.25">
      <c r="BP228304" s="11"/>
    </row>
    <row r="228305" spans="68:68" x14ac:dyDescent="0.25">
      <c r="BP228305" s="11"/>
    </row>
    <row r="228306" spans="68:68" x14ac:dyDescent="0.25">
      <c r="BP228306" s="11"/>
    </row>
    <row r="228307" spans="68:68" x14ac:dyDescent="0.25">
      <c r="BP228307" s="11"/>
    </row>
    <row r="228308" spans="68:68" x14ac:dyDescent="0.25">
      <c r="BP228308" s="11"/>
    </row>
    <row r="228309" spans="68:68" x14ac:dyDescent="0.25">
      <c r="BP228309" s="11"/>
    </row>
    <row r="228310" spans="68:68" x14ac:dyDescent="0.25">
      <c r="BP228310" s="11"/>
    </row>
    <row r="228311" spans="68:68" x14ac:dyDescent="0.25">
      <c r="BP228311" s="11"/>
    </row>
    <row r="228312" spans="68:68" x14ac:dyDescent="0.25">
      <c r="BP228312" s="11"/>
    </row>
    <row r="228313" spans="68:68" x14ac:dyDescent="0.25">
      <c r="BP228313" s="11"/>
    </row>
    <row r="228314" spans="68:68" x14ac:dyDescent="0.25">
      <c r="BP228314" s="11"/>
    </row>
    <row r="228315" spans="68:68" x14ac:dyDescent="0.25">
      <c r="BP228315" s="11"/>
    </row>
    <row r="228316" spans="68:68" x14ac:dyDescent="0.25">
      <c r="BP228316" s="11"/>
    </row>
    <row r="228317" spans="68:68" x14ac:dyDescent="0.25">
      <c r="BP228317" s="11"/>
    </row>
    <row r="228318" spans="68:68" x14ac:dyDescent="0.25">
      <c r="BP228318" s="11"/>
    </row>
    <row r="228319" spans="68:68" x14ac:dyDescent="0.25">
      <c r="BP228319" s="11"/>
    </row>
    <row r="228320" spans="68:68" x14ac:dyDescent="0.25">
      <c r="BP228320" s="11"/>
    </row>
    <row r="228321" spans="68:68" x14ac:dyDescent="0.25">
      <c r="BP228321" s="11"/>
    </row>
    <row r="228322" spans="68:68" x14ac:dyDescent="0.25">
      <c r="BP228322" s="11"/>
    </row>
    <row r="228323" spans="68:68" x14ac:dyDescent="0.25">
      <c r="BP228323" s="11"/>
    </row>
    <row r="228324" spans="68:68" x14ac:dyDescent="0.25">
      <c r="BP228324" s="11"/>
    </row>
    <row r="228325" spans="68:68" x14ac:dyDescent="0.25">
      <c r="BP228325" s="11"/>
    </row>
    <row r="228326" spans="68:68" x14ac:dyDescent="0.25">
      <c r="BP228326" s="11"/>
    </row>
    <row r="228327" spans="68:68" x14ac:dyDescent="0.25">
      <c r="BP228327" s="11"/>
    </row>
    <row r="228328" spans="68:68" x14ac:dyDescent="0.25">
      <c r="BP228328" s="11"/>
    </row>
    <row r="228329" spans="68:68" x14ac:dyDescent="0.25">
      <c r="BP228329" s="11"/>
    </row>
    <row r="228330" spans="68:68" x14ac:dyDescent="0.25">
      <c r="BP228330" s="11"/>
    </row>
    <row r="228331" spans="68:68" x14ac:dyDescent="0.25">
      <c r="BP228331" s="11"/>
    </row>
    <row r="228332" spans="68:68" x14ac:dyDescent="0.25">
      <c r="BP228332" s="11"/>
    </row>
    <row r="228333" spans="68:68" x14ac:dyDescent="0.25">
      <c r="BP228333" s="11"/>
    </row>
    <row r="228334" spans="68:68" x14ac:dyDescent="0.25">
      <c r="BP228334" s="11"/>
    </row>
    <row r="228335" spans="68:68" x14ac:dyDescent="0.25">
      <c r="BP228335" s="11"/>
    </row>
    <row r="228336" spans="68:68" x14ac:dyDescent="0.25">
      <c r="BP228336" s="11"/>
    </row>
    <row r="228337" spans="68:68" x14ac:dyDescent="0.25">
      <c r="BP228337" s="11"/>
    </row>
    <row r="228338" spans="68:68" x14ac:dyDescent="0.25">
      <c r="BP228338" s="11"/>
    </row>
    <row r="228339" spans="68:68" x14ac:dyDescent="0.25">
      <c r="BP228339" s="11"/>
    </row>
    <row r="228340" spans="68:68" x14ac:dyDescent="0.25">
      <c r="BP228340" s="11"/>
    </row>
    <row r="228341" spans="68:68" x14ac:dyDescent="0.25">
      <c r="BP228341" s="11"/>
    </row>
    <row r="228342" spans="68:68" x14ac:dyDescent="0.25">
      <c r="BP228342" s="11"/>
    </row>
    <row r="228343" spans="68:68" x14ac:dyDescent="0.25">
      <c r="BP228343" s="11"/>
    </row>
    <row r="228344" spans="68:68" x14ac:dyDescent="0.25">
      <c r="BP228344" s="11"/>
    </row>
    <row r="228345" spans="68:68" x14ac:dyDescent="0.25">
      <c r="BP228345" s="11"/>
    </row>
    <row r="228346" spans="68:68" x14ac:dyDescent="0.25">
      <c r="BP228346" s="11"/>
    </row>
    <row r="228347" spans="68:68" x14ac:dyDescent="0.25">
      <c r="BP228347" s="11"/>
    </row>
    <row r="228348" spans="68:68" x14ac:dyDescent="0.25">
      <c r="BP228348" s="11"/>
    </row>
    <row r="228349" spans="68:68" x14ac:dyDescent="0.25">
      <c r="BP228349" s="11"/>
    </row>
    <row r="228350" spans="68:68" x14ac:dyDescent="0.25">
      <c r="BP228350" s="11"/>
    </row>
    <row r="228351" spans="68:68" x14ac:dyDescent="0.25">
      <c r="BP228351" s="11"/>
    </row>
    <row r="228352" spans="68:68" x14ac:dyDescent="0.25">
      <c r="BP228352" s="11"/>
    </row>
    <row r="228353" spans="68:68" x14ac:dyDescent="0.25">
      <c r="BP228353" s="11"/>
    </row>
    <row r="228354" spans="68:68" x14ac:dyDescent="0.25">
      <c r="BP228354" s="11"/>
    </row>
    <row r="228355" spans="68:68" x14ac:dyDescent="0.25">
      <c r="BP228355" s="11"/>
    </row>
    <row r="228356" spans="68:68" x14ac:dyDescent="0.25">
      <c r="BP228356" s="11"/>
    </row>
    <row r="228357" spans="68:68" x14ac:dyDescent="0.25">
      <c r="BP228357" s="11"/>
    </row>
    <row r="228358" spans="68:68" x14ac:dyDescent="0.25">
      <c r="BP228358" s="11"/>
    </row>
    <row r="228359" spans="68:68" x14ac:dyDescent="0.25">
      <c r="BP228359" s="11"/>
    </row>
    <row r="228360" spans="68:68" x14ac:dyDescent="0.25">
      <c r="BP228360" s="11"/>
    </row>
    <row r="228361" spans="68:68" x14ac:dyDescent="0.25">
      <c r="BP228361" s="11"/>
    </row>
    <row r="228362" spans="68:68" x14ac:dyDescent="0.25">
      <c r="BP228362" s="11"/>
    </row>
    <row r="228363" spans="68:68" x14ac:dyDescent="0.25">
      <c r="BP228363" s="11"/>
    </row>
    <row r="228364" spans="68:68" x14ac:dyDescent="0.25">
      <c r="BP228364" s="11"/>
    </row>
    <row r="228365" spans="68:68" x14ac:dyDescent="0.25">
      <c r="BP228365" s="11"/>
    </row>
    <row r="228366" spans="68:68" x14ac:dyDescent="0.25">
      <c r="BP228366" s="11"/>
    </row>
    <row r="228367" spans="68:68" x14ac:dyDescent="0.25">
      <c r="BP228367" s="11"/>
    </row>
    <row r="228368" spans="68:68" x14ac:dyDescent="0.25">
      <c r="BP228368" s="11"/>
    </row>
    <row r="228369" spans="68:68" x14ac:dyDescent="0.25">
      <c r="BP228369" s="11"/>
    </row>
    <row r="228370" spans="68:68" x14ac:dyDescent="0.25">
      <c r="BP228370" s="11"/>
    </row>
    <row r="228371" spans="68:68" x14ac:dyDescent="0.25">
      <c r="BP228371" s="11"/>
    </row>
    <row r="228372" spans="68:68" x14ac:dyDescent="0.25">
      <c r="BP228372" s="11"/>
    </row>
    <row r="228373" spans="68:68" x14ac:dyDescent="0.25">
      <c r="BP228373" s="11"/>
    </row>
    <row r="228374" spans="68:68" x14ac:dyDescent="0.25">
      <c r="BP228374" s="11"/>
    </row>
    <row r="228375" spans="68:68" x14ac:dyDescent="0.25">
      <c r="BP228375" s="11"/>
    </row>
    <row r="228376" spans="68:68" x14ac:dyDescent="0.25">
      <c r="BP228376" s="11"/>
    </row>
    <row r="228377" spans="68:68" x14ac:dyDescent="0.25">
      <c r="BP228377" s="11"/>
    </row>
    <row r="228378" spans="68:68" x14ac:dyDescent="0.25">
      <c r="BP228378" s="11"/>
    </row>
    <row r="228379" spans="68:68" x14ac:dyDescent="0.25">
      <c r="BP228379" s="11"/>
    </row>
    <row r="228380" spans="68:68" x14ac:dyDescent="0.25">
      <c r="BP228380" s="11"/>
    </row>
    <row r="228381" spans="68:68" x14ac:dyDescent="0.25">
      <c r="BP228381" s="11"/>
    </row>
    <row r="228382" spans="68:68" x14ac:dyDescent="0.25">
      <c r="BP228382" s="11"/>
    </row>
    <row r="228383" spans="68:68" x14ac:dyDescent="0.25">
      <c r="BP228383" s="11"/>
    </row>
    <row r="228384" spans="68:68" x14ac:dyDescent="0.25">
      <c r="BP228384" s="11"/>
    </row>
    <row r="228385" spans="68:68" x14ac:dyDescent="0.25">
      <c r="BP228385" s="11"/>
    </row>
    <row r="228386" spans="68:68" x14ac:dyDescent="0.25">
      <c r="BP228386" s="11"/>
    </row>
    <row r="228387" spans="68:68" x14ac:dyDescent="0.25">
      <c r="BP228387" s="11"/>
    </row>
    <row r="228388" spans="68:68" x14ac:dyDescent="0.25">
      <c r="BP228388" s="11"/>
    </row>
    <row r="228389" spans="68:68" x14ac:dyDescent="0.25">
      <c r="BP228389" s="11"/>
    </row>
    <row r="228390" spans="68:68" x14ac:dyDescent="0.25">
      <c r="BP228390" s="11"/>
    </row>
    <row r="228391" spans="68:68" x14ac:dyDescent="0.25">
      <c r="BP228391" s="11"/>
    </row>
    <row r="228392" spans="68:68" x14ac:dyDescent="0.25">
      <c r="BP228392" s="11"/>
    </row>
    <row r="228393" spans="68:68" x14ac:dyDescent="0.25">
      <c r="BP228393" s="11"/>
    </row>
    <row r="228394" spans="68:68" x14ac:dyDescent="0.25">
      <c r="BP228394" s="11"/>
    </row>
    <row r="228395" spans="68:68" x14ac:dyDescent="0.25">
      <c r="BP228395" s="11"/>
    </row>
    <row r="228396" spans="68:68" x14ac:dyDescent="0.25">
      <c r="BP228396" s="11"/>
    </row>
    <row r="228397" spans="68:68" x14ac:dyDescent="0.25">
      <c r="BP228397" s="11"/>
    </row>
    <row r="228398" spans="68:68" x14ac:dyDescent="0.25">
      <c r="BP228398" s="11"/>
    </row>
    <row r="228399" spans="68:68" x14ac:dyDescent="0.25">
      <c r="BP228399" s="11"/>
    </row>
    <row r="228400" spans="68:68" x14ac:dyDescent="0.25">
      <c r="BP228400" s="11"/>
    </row>
    <row r="228401" spans="68:68" x14ac:dyDescent="0.25">
      <c r="BP228401" s="11"/>
    </row>
    <row r="228402" spans="68:68" x14ac:dyDescent="0.25">
      <c r="BP228402" s="11"/>
    </row>
    <row r="228403" spans="68:68" x14ac:dyDescent="0.25">
      <c r="BP228403" s="11"/>
    </row>
    <row r="228404" spans="68:68" x14ac:dyDescent="0.25">
      <c r="BP228404" s="11"/>
    </row>
    <row r="228405" spans="68:68" x14ac:dyDescent="0.25">
      <c r="BP228405" s="11"/>
    </row>
    <row r="228406" spans="68:68" x14ac:dyDescent="0.25">
      <c r="BP228406" s="11"/>
    </row>
    <row r="228407" spans="68:68" x14ac:dyDescent="0.25">
      <c r="BP228407" s="11"/>
    </row>
    <row r="228408" spans="68:68" x14ac:dyDescent="0.25">
      <c r="BP228408" s="11"/>
    </row>
    <row r="228409" spans="68:68" x14ac:dyDescent="0.25">
      <c r="BP228409" s="11"/>
    </row>
    <row r="228410" spans="68:68" x14ac:dyDescent="0.25">
      <c r="BP228410" s="11"/>
    </row>
    <row r="228411" spans="68:68" x14ac:dyDescent="0.25">
      <c r="BP228411" s="11"/>
    </row>
    <row r="228412" spans="68:68" x14ac:dyDescent="0.25">
      <c r="BP228412" s="11"/>
    </row>
    <row r="228413" spans="68:68" x14ac:dyDescent="0.25">
      <c r="BP228413" s="11"/>
    </row>
    <row r="228414" spans="68:68" x14ac:dyDescent="0.25">
      <c r="BP228414" s="11"/>
    </row>
    <row r="228415" spans="68:68" x14ac:dyDescent="0.25">
      <c r="BP228415" s="11"/>
    </row>
    <row r="228416" spans="68:68" x14ac:dyDescent="0.25">
      <c r="BP228416" s="11"/>
    </row>
    <row r="228417" spans="68:68" x14ac:dyDescent="0.25">
      <c r="BP228417" s="11"/>
    </row>
    <row r="228418" spans="68:68" x14ac:dyDescent="0.25">
      <c r="BP228418" s="11"/>
    </row>
    <row r="228419" spans="68:68" x14ac:dyDescent="0.25">
      <c r="BP228419" s="11"/>
    </row>
    <row r="228420" spans="68:68" x14ac:dyDescent="0.25">
      <c r="BP228420" s="11"/>
    </row>
    <row r="228421" spans="68:68" x14ac:dyDescent="0.25">
      <c r="BP228421" s="11"/>
    </row>
    <row r="228422" spans="68:68" x14ac:dyDescent="0.25">
      <c r="BP228422" s="11"/>
    </row>
    <row r="228423" spans="68:68" x14ac:dyDescent="0.25">
      <c r="BP228423" s="11"/>
    </row>
    <row r="228424" spans="68:68" x14ac:dyDescent="0.25">
      <c r="BP228424" s="11"/>
    </row>
    <row r="228425" spans="68:68" x14ac:dyDescent="0.25">
      <c r="BP228425" s="11"/>
    </row>
    <row r="228426" spans="68:68" x14ac:dyDescent="0.25">
      <c r="BP228426" s="11"/>
    </row>
    <row r="228427" spans="68:68" x14ac:dyDescent="0.25">
      <c r="BP228427" s="11"/>
    </row>
    <row r="228428" spans="68:68" x14ac:dyDescent="0.25">
      <c r="BP228428" s="11"/>
    </row>
    <row r="228429" spans="68:68" x14ac:dyDescent="0.25">
      <c r="BP228429" s="11"/>
    </row>
    <row r="228430" spans="68:68" x14ac:dyDescent="0.25">
      <c r="BP228430" s="11"/>
    </row>
    <row r="228431" spans="68:68" x14ac:dyDescent="0.25">
      <c r="BP228431" s="11"/>
    </row>
    <row r="228432" spans="68:68" x14ac:dyDescent="0.25">
      <c r="BP228432" s="11"/>
    </row>
    <row r="228433" spans="68:68" x14ac:dyDescent="0.25">
      <c r="BP228433" s="11"/>
    </row>
    <row r="228434" spans="68:68" x14ac:dyDescent="0.25">
      <c r="BP228434" s="11"/>
    </row>
    <row r="228435" spans="68:68" x14ac:dyDescent="0.25">
      <c r="BP228435" s="11"/>
    </row>
    <row r="228436" spans="68:68" x14ac:dyDescent="0.25">
      <c r="BP228436" s="11"/>
    </row>
    <row r="228437" spans="68:68" x14ac:dyDescent="0.25">
      <c r="BP228437" s="11"/>
    </row>
    <row r="228438" spans="68:68" x14ac:dyDescent="0.25">
      <c r="BP228438" s="11"/>
    </row>
    <row r="228439" spans="68:68" x14ac:dyDescent="0.25">
      <c r="BP228439" s="11"/>
    </row>
    <row r="228440" spans="68:68" x14ac:dyDescent="0.25">
      <c r="BP228440" s="11"/>
    </row>
    <row r="228441" spans="68:68" x14ac:dyDescent="0.25">
      <c r="BP228441" s="11"/>
    </row>
    <row r="228442" spans="68:68" x14ac:dyDescent="0.25">
      <c r="BP228442" s="11"/>
    </row>
    <row r="228443" spans="68:68" x14ac:dyDescent="0.25">
      <c r="BP228443" s="11"/>
    </row>
    <row r="228444" spans="68:68" x14ac:dyDescent="0.25">
      <c r="BP228444" s="11"/>
    </row>
    <row r="228445" spans="68:68" x14ac:dyDescent="0.25">
      <c r="BP228445" s="11"/>
    </row>
    <row r="228446" spans="68:68" x14ac:dyDescent="0.25">
      <c r="BP228446" s="11"/>
    </row>
    <row r="228447" spans="68:68" x14ac:dyDescent="0.25">
      <c r="BP228447" s="11"/>
    </row>
    <row r="228448" spans="68:68" x14ac:dyDescent="0.25">
      <c r="BP228448" s="11"/>
    </row>
    <row r="228449" spans="68:68" x14ac:dyDescent="0.25">
      <c r="BP228449" s="11"/>
    </row>
    <row r="228450" spans="68:68" x14ac:dyDescent="0.25">
      <c r="BP228450" s="11"/>
    </row>
    <row r="228451" spans="68:68" x14ac:dyDescent="0.25">
      <c r="BP228451" s="11"/>
    </row>
    <row r="228452" spans="68:68" x14ac:dyDescent="0.25">
      <c r="BP228452" s="11"/>
    </row>
    <row r="228453" spans="68:68" x14ac:dyDescent="0.25">
      <c r="BP228453" s="11"/>
    </row>
    <row r="228454" spans="68:68" x14ac:dyDescent="0.25">
      <c r="BP228454" s="11"/>
    </row>
    <row r="228455" spans="68:68" x14ac:dyDescent="0.25">
      <c r="BP228455" s="11"/>
    </row>
    <row r="228456" spans="68:68" x14ac:dyDescent="0.25">
      <c r="BP228456" s="11"/>
    </row>
    <row r="228457" spans="68:68" x14ac:dyDescent="0.25">
      <c r="BP228457" s="11"/>
    </row>
    <row r="228458" spans="68:68" x14ac:dyDescent="0.25">
      <c r="BP228458" s="11"/>
    </row>
    <row r="228459" spans="68:68" x14ac:dyDescent="0.25">
      <c r="BP228459" s="11"/>
    </row>
    <row r="228460" spans="68:68" x14ac:dyDescent="0.25">
      <c r="BP228460" s="11"/>
    </row>
    <row r="228461" spans="68:68" x14ac:dyDescent="0.25">
      <c r="BP228461" s="11"/>
    </row>
    <row r="228462" spans="68:68" x14ac:dyDescent="0.25">
      <c r="BP228462" s="11"/>
    </row>
    <row r="228463" spans="68:68" x14ac:dyDescent="0.25">
      <c r="BP228463" s="11"/>
    </row>
    <row r="228464" spans="68:68" x14ac:dyDescent="0.25">
      <c r="BP228464" s="11"/>
    </row>
    <row r="228465" spans="68:68" x14ac:dyDescent="0.25">
      <c r="BP228465" s="11"/>
    </row>
    <row r="228466" spans="68:68" x14ac:dyDescent="0.25">
      <c r="BP228466" s="11"/>
    </row>
    <row r="228467" spans="68:68" x14ac:dyDescent="0.25">
      <c r="BP228467" s="11"/>
    </row>
    <row r="228468" spans="68:68" x14ac:dyDescent="0.25">
      <c r="BP228468" s="11"/>
    </row>
    <row r="228469" spans="68:68" x14ac:dyDescent="0.25">
      <c r="BP228469" s="11"/>
    </row>
    <row r="228470" spans="68:68" x14ac:dyDescent="0.25">
      <c r="BP228470" s="11"/>
    </row>
    <row r="228471" spans="68:68" x14ac:dyDescent="0.25">
      <c r="BP228471" s="11"/>
    </row>
    <row r="228472" spans="68:68" x14ac:dyDescent="0.25">
      <c r="BP228472" s="11"/>
    </row>
    <row r="228473" spans="68:68" x14ac:dyDescent="0.25">
      <c r="BP228473" s="11"/>
    </row>
    <row r="228474" spans="68:68" x14ac:dyDescent="0.25">
      <c r="BP228474" s="11"/>
    </row>
    <row r="228475" spans="68:68" x14ac:dyDescent="0.25">
      <c r="BP228475" s="11"/>
    </row>
    <row r="228476" spans="68:68" x14ac:dyDescent="0.25">
      <c r="BP228476" s="11"/>
    </row>
    <row r="228477" spans="68:68" x14ac:dyDescent="0.25">
      <c r="BP228477" s="11"/>
    </row>
    <row r="228478" spans="68:68" x14ac:dyDescent="0.25">
      <c r="BP228478" s="11"/>
    </row>
    <row r="228479" spans="68:68" x14ac:dyDescent="0.25">
      <c r="BP228479" s="11"/>
    </row>
    <row r="228480" spans="68:68" x14ac:dyDescent="0.25">
      <c r="BP228480" s="11"/>
    </row>
    <row r="228481" spans="68:68" x14ac:dyDescent="0.25">
      <c r="BP228481" s="11"/>
    </row>
    <row r="228482" spans="68:68" x14ac:dyDescent="0.25">
      <c r="BP228482" s="11"/>
    </row>
    <row r="228483" spans="68:68" x14ac:dyDescent="0.25">
      <c r="BP228483" s="11"/>
    </row>
    <row r="228484" spans="68:68" x14ac:dyDescent="0.25">
      <c r="BP228484" s="11"/>
    </row>
    <row r="228485" spans="68:68" x14ac:dyDescent="0.25">
      <c r="BP228485" s="11"/>
    </row>
    <row r="228486" spans="68:68" x14ac:dyDescent="0.25">
      <c r="BP228486" s="11"/>
    </row>
    <row r="228487" spans="68:68" x14ac:dyDescent="0.25">
      <c r="BP228487" s="11"/>
    </row>
    <row r="228488" spans="68:68" x14ac:dyDescent="0.25">
      <c r="BP228488" s="11"/>
    </row>
    <row r="228489" spans="68:68" x14ac:dyDescent="0.25">
      <c r="BP228489" s="11"/>
    </row>
    <row r="228490" spans="68:68" x14ac:dyDescent="0.25">
      <c r="BP228490" s="11"/>
    </row>
    <row r="228491" spans="68:68" x14ac:dyDescent="0.25">
      <c r="BP228491" s="11"/>
    </row>
    <row r="228492" spans="68:68" x14ac:dyDescent="0.25">
      <c r="BP228492" s="11"/>
    </row>
    <row r="228493" spans="68:68" x14ac:dyDescent="0.25">
      <c r="BP228493" s="11"/>
    </row>
    <row r="228494" spans="68:68" x14ac:dyDescent="0.25">
      <c r="BP228494" s="11"/>
    </row>
    <row r="228495" spans="68:68" x14ac:dyDescent="0.25">
      <c r="BP228495" s="11"/>
    </row>
    <row r="228496" spans="68:68" x14ac:dyDescent="0.25">
      <c r="BP228496" s="11"/>
    </row>
    <row r="228497" spans="68:68" x14ac:dyDescent="0.25">
      <c r="BP228497" s="11"/>
    </row>
    <row r="228498" spans="68:68" x14ac:dyDescent="0.25">
      <c r="BP228498" s="11"/>
    </row>
    <row r="228499" spans="68:68" x14ac:dyDescent="0.25">
      <c r="BP228499" s="11"/>
    </row>
    <row r="228500" spans="68:68" x14ac:dyDescent="0.25">
      <c r="BP228500" s="11"/>
    </row>
    <row r="228501" spans="68:68" x14ac:dyDescent="0.25">
      <c r="BP228501" s="11"/>
    </row>
    <row r="228502" spans="68:68" x14ac:dyDescent="0.25">
      <c r="BP228502" s="11"/>
    </row>
    <row r="228503" spans="68:68" x14ac:dyDescent="0.25">
      <c r="BP228503" s="11"/>
    </row>
    <row r="228504" spans="68:68" x14ac:dyDescent="0.25">
      <c r="BP228504" s="11"/>
    </row>
    <row r="228505" spans="68:68" x14ac:dyDescent="0.25">
      <c r="BP228505" s="11"/>
    </row>
    <row r="228506" spans="68:68" x14ac:dyDescent="0.25">
      <c r="BP228506" s="11"/>
    </row>
    <row r="228507" spans="68:68" x14ac:dyDescent="0.25">
      <c r="BP228507" s="11"/>
    </row>
    <row r="228508" spans="68:68" x14ac:dyDescent="0.25">
      <c r="BP228508" s="11"/>
    </row>
    <row r="228509" spans="68:68" x14ac:dyDescent="0.25">
      <c r="BP228509" s="11"/>
    </row>
    <row r="228510" spans="68:68" x14ac:dyDescent="0.25">
      <c r="BP228510" s="11"/>
    </row>
    <row r="228511" spans="68:68" x14ac:dyDescent="0.25">
      <c r="BP228511" s="11"/>
    </row>
    <row r="228512" spans="68:68" x14ac:dyDescent="0.25">
      <c r="BP228512" s="11"/>
    </row>
    <row r="228513" spans="68:68" x14ac:dyDescent="0.25">
      <c r="BP228513" s="11"/>
    </row>
    <row r="228514" spans="68:68" x14ac:dyDescent="0.25">
      <c r="BP228514" s="11"/>
    </row>
    <row r="228515" spans="68:68" x14ac:dyDescent="0.25">
      <c r="BP228515" s="11"/>
    </row>
    <row r="228516" spans="68:68" x14ac:dyDescent="0.25">
      <c r="BP228516" s="11"/>
    </row>
    <row r="228517" spans="68:68" x14ac:dyDescent="0.25">
      <c r="BP228517" s="11"/>
    </row>
    <row r="228518" spans="68:68" x14ac:dyDescent="0.25">
      <c r="BP228518" s="11"/>
    </row>
    <row r="228519" spans="68:68" x14ac:dyDescent="0.25">
      <c r="BP228519" s="11"/>
    </row>
    <row r="228520" spans="68:68" x14ac:dyDescent="0.25">
      <c r="BP228520" s="11"/>
    </row>
    <row r="228521" spans="68:68" x14ac:dyDescent="0.25">
      <c r="BP228521" s="11"/>
    </row>
    <row r="228522" spans="68:68" x14ac:dyDescent="0.25">
      <c r="BP228522" s="11"/>
    </row>
    <row r="228523" spans="68:68" x14ac:dyDescent="0.25">
      <c r="BP228523" s="11"/>
    </row>
    <row r="228524" spans="68:68" x14ac:dyDescent="0.25">
      <c r="BP228524" s="11"/>
    </row>
    <row r="228525" spans="68:68" x14ac:dyDescent="0.25">
      <c r="BP228525" s="11"/>
    </row>
    <row r="228526" spans="68:68" x14ac:dyDescent="0.25">
      <c r="BP228526" s="11"/>
    </row>
    <row r="228527" spans="68:68" x14ac:dyDescent="0.25">
      <c r="BP228527" s="11"/>
    </row>
    <row r="228528" spans="68:68" x14ac:dyDescent="0.25">
      <c r="BP228528" s="11"/>
    </row>
    <row r="228529" spans="68:68" x14ac:dyDescent="0.25">
      <c r="BP228529" s="11"/>
    </row>
    <row r="228530" spans="68:68" x14ac:dyDescent="0.25">
      <c r="BP228530" s="11"/>
    </row>
    <row r="228531" spans="68:68" x14ac:dyDescent="0.25">
      <c r="BP228531" s="11"/>
    </row>
    <row r="228532" spans="68:68" x14ac:dyDescent="0.25">
      <c r="BP228532" s="11"/>
    </row>
    <row r="228533" spans="68:68" x14ac:dyDescent="0.25">
      <c r="BP228533" s="11"/>
    </row>
    <row r="228534" spans="68:68" x14ac:dyDescent="0.25">
      <c r="BP228534" s="11"/>
    </row>
    <row r="228535" spans="68:68" x14ac:dyDescent="0.25">
      <c r="BP228535" s="11"/>
    </row>
    <row r="228536" spans="68:68" x14ac:dyDescent="0.25">
      <c r="BP228536" s="11"/>
    </row>
    <row r="228537" spans="68:68" x14ac:dyDescent="0.25">
      <c r="BP228537" s="11"/>
    </row>
    <row r="228538" spans="68:68" x14ac:dyDescent="0.25">
      <c r="BP228538" s="11"/>
    </row>
    <row r="228539" spans="68:68" x14ac:dyDescent="0.25">
      <c r="BP228539" s="11"/>
    </row>
    <row r="228540" spans="68:68" x14ac:dyDescent="0.25">
      <c r="BP228540" s="11"/>
    </row>
    <row r="228541" spans="68:68" x14ac:dyDescent="0.25">
      <c r="BP228541" s="11"/>
    </row>
    <row r="228542" spans="68:68" x14ac:dyDescent="0.25">
      <c r="BP228542" s="11"/>
    </row>
    <row r="228543" spans="68:68" x14ac:dyDescent="0.25">
      <c r="BP228543" s="11"/>
    </row>
    <row r="228544" spans="68:68" x14ac:dyDescent="0.25">
      <c r="BP228544" s="11"/>
    </row>
    <row r="228545" spans="68:68" x14ac:dyDescent="0.25">
      <c r="BP228545" s="11"/>
    </row>
    <row r="228546" spans="68:68" x14ac:dyDescent="0.25">
      <c r="BP228546" s="11"/>
    </row>
    <row r="228547" spans="68:68" x14ac:dyDescent="0.25">
      <c r="BP228547" s="11"/>
    </row>
    <row r="228548" spans="68:68" x14ac:dyDescent="0.25">
      <c r="BP228548" s="11"/>
    </row>
    <row r="228549" spans="68:68" x14ac:dyDescent="0.25">
      <c r="BP228549" s="11"/>
    </row>
    <row r="228550" spans="68:68" x14ac:dyDescent="0.25">
      <c r="BP228550" s="11"/>
    </row>
    <row r="228551" spans="68:68" x14ac:dyDescent="0.25">
      <c r="BP228551" s="11"/>
    </row>
    <row r="228552" spans="68:68" x14ac:dyDescent="0.25">
      <c r="BP228552" s="11"/>
    </row>
    <row r="228553" spans="68:68" x14ac:dyDescent="0.25">
      <c r="BP228553" s="11"/>
    </row>
    <row r="228554" spans="68:68" x14ac:dyDescent="0.25">
      <c r="BP228554" s="11"/>
    </row>
    <row r="228555" spans="68:68" x14ac:dyDescent="0.25">
      <c r="BP228555" s="11"/>
    </row>
    <row r="228556" spans="68:68" x14ac:dyDescent="0.25">
      <c r="BP228556" s="11"/>
    </row>
    <row r="228557" spans="68:68" x14ac:dyDescent="0.25">
      <c r="BP228557" s="11"/>
    </row>
    <row r="228558" spans="68:68" x14ac:dyDescent="0.25">
      <c r="BP228558" s="11"/>
    </row>
    <row r="228559" spans="68:68" x14ac:dyDescent="0.25">
      <c r="BP228559" s="11"/>
    </row>
    <row r="228560" spans="68:68" x14ac:dyDescent="0.25">
      <c r="BP228560" s="11"/>
    </row>
    <row r="228561" spans="68:68" x14ac:dyDescent="0.25">
      <c r="BP228561" s="11"/>
    </row>
    <row r="228562" spans="68:68" x14ac:dyDescent="0.25">
      <c r="BP228562" s="11"/>
    </row>
    <row r="228563" spans="68:68" x14ac:dyDescent="0.25">
      <c r="BP228563" s="11"/>
    </row>
    <row r="228564" spans="68:68" x14ac:dyDescent="0.25">
      <c r="BP228564" s="11"/>
    </row>
    <row r="228565" spans="68:68" x14ac:dyDescent="0.25">
      <c r="BP228565" s="11"/>
    </row>
    <row r="228566" spans="68:68" x14ac:dyDescent="0.25">
      <c r="BP228566" s="11"/>
    </row>
    <row r="228567" spans="68:68" x14ac:dyDescent="0.25">
      <c r="BP228567" s="11"/>
    </row>
    <row r="228568" spans="68:68" x14ac:dyDescent="0.25">
      <c r="BP228568" s="11"/>
    </row>
    <row r="228569" spans="68:68" x14ac:dyDescent="0.25">
      <c r="BP228569" s="11"/>
    </row>
    <row r="228570" spans="68:68" x14ac:dyDescent="0.25">
      <c r="BP228570" s="11"/>
    </row>
    <row r="228571" spans="68:68" x14ac:dyDescent="0.25">
      <c r="BP228571" s="11"/>
    </row>
    <row r="228572" spans="68:68" x14ac:dyDescent="0.25">
      <c r="BP228572" s="11"/>
    </row>
    <row r="228573" spans="68:68" x14ac:dyDescent="0.25">
      <c r="BP228573" s="11"/>
    </row>
    <row r="228574" spans="68:68" x14ac:dyDescent="0.25">
      <c r="BP228574" s="11"/>
    </row>
    <row r="228575" spans="68:68" x14ac:dyDescent="0.25">
      <c r="BP228575" s="11"/>
    </row>
    <row r="228576" spans="68:68" x14ac:dyDescent="0.25">
      <c r="BP228576" s="11"/>
    </row>
    <row r="228577" spans="68:68" x14ac:dyDescent="0.25">
      <c r="BP228577" s="11"/>
    </row>
    <row r="228578" spans="68:68" x14ac:dyDescent="0.25">
      <c r="BP228578" s="11"/>
    </row>
    <row r="228579" spans="68:68" x14ac:dyDescent="0.25">
      <c r="BP228579" s="11"/>
    </row>
    <row r="228580" spans="68:68" x14ac:dyDescent="0.25">
      <c r="BP228580" s="11"/>
    </row>
    <row r="228581" spans="68:68" x14ac:dyDescent="0.25">
      <c r="BP228581" s="11"/>
    </row>
    <row r="228582" spans="68:68" x14ac:dyDescent="0.25">
      <c r="BP228582" s="11"/>
    </row>
    <row r="228583" spans="68:68" x14ac:dyDescent="0.25">
      <c r="BP228583" s="11"/>
    </row>
    <row r="228584" spans="68:68" x14ac:dyDescent="0.25">
      <c r="BP228584" s="11"/>
    </row>
    <row r="228585" spans="68:68" x14ac:dyDescent="0.25">
      <c r="BP228585" s="11"/>
    </row>
    <row r="228586" spans="68:68" x14ac:dyDescent="0.25">
      <c r="BP228586" s="11"/>
    </row>
    <row r="228587" spans="68:68" x14ac:dyDescent="0.25">
      <c r="BP228587" s="11"/>
    </row>
    <row r="228588" spans="68:68" x14ac:dyDescent="0.25">
      <c r="BP228588" s="11"/>
    </row>
    <row r="228589" spans="68:68" x14ac:dyDescent="0.25">
      <c r="BP228589" s="11"/>
    </row>
    <row r="228590" spans="68:68" x14ac:dyDescent="0.25">
      <c r="BP228590" s="11"/>
    </row>
    <row r="228591" spans="68:68" x14ac:dyDescent="0.25">
      <c r="BP228591" s="11"/>
    </row>
    <row r="228592" spans="68:68" x14ac:dyDescent="0.25">
      <c r="BP228592" s="11"/>
    </row>
    <row r="228593" spans="68:68" x14ac:dyDescent="0.25">
      <c r="BP228593" s="11"/>
    </row>
    <row r="228594" spans="68:68" x14ac:dyDescent="0.25">
      <c r="BP228594" s="11"/>
    </row>
    <row r="228595" spans="68:68" x14ac:dyDescent="0.25">
      <c r="BP228595" s="11"/>
    </row>
    <row r="228596" spans="68:68" x14ac:dyDescent="0.25">
      <c r="BP228596" s="11"/>
    </row>
    <row r="228597" spans="68:68" x14ac:dyDescent="0.25">
      <c r="BP228597" s="11"/>
    </row>
    <row r="228598" spans="68:68" x14ac:dyDescent="0.25">
      <c r="BP228598" s="11"/>
    </row>
    <row r="228599" spans="68:68" x14ac:dyDescent="0.25">
      <c r="BP228599" s="11"/>
    </row>
    <row r="228600" spans="68:68" x14ac:dyDescent="0.25">
      <c r="BP228600" s="11"/>
    </row>
    <row r="228601" spans="68:68" x14ac:dyDescent="0.25">
      <c r="BP228601" s="11"/>
    </row>
    <row r="228602" spans="68:68" x14ac:dyDescent="0.25">
      <c r="BP228602" s="11"/>
    </row>
    <row r="228603" spans="68:68" x14ac:dyDescent="0.25">
      <c r="BP228603" s="11"/>
    </row>
    <row r="228604" spans="68:68" x14ac:dyDescent="0.25">
      <c r="BP228604" s="11"/>
    </row>
    <row r="228605" spans="68:68" x14ac:dyDescent="0.25">
      <c r="BP228605" s="11"/>
    </row>
    <row r="228606" spans="68:68" x14ac:dyDescent="0.25">
      <c r="BP228606" s="11"/>
    </row>
    <row r="228607" spans="68:68" x14ac:dyDescent="0.25">
      <c r="BP228607" s="11"/>
    </row>
    <row r="228608" spans="68:68" x14ac:dyDescent="0.25">
      <c r="BP228608" s="11"/>
    </row>
    <row r="228609" spans="68:68" x14ac:dyDescent="0.25">
      <c r="BP228609" s="11"/>
    </row>
    <row r="228610" spans="68:68" x14ac:dyDescent="0.25">
      <c r="BP228610" s="11"/>
    </row>
    <row r="228611" spans="68:68" x14ac:dyDescent="0.25">
      <c r="BP228611" s="11"/>
    </row>
    <row r="228612" spans="68:68" x14ac:dyDescent="0.25">
      <c r="BP228612" s="11"/>
    </row>
    <row r="228613" spans="68:68" x14ac:dyDescent="0.25">
      <c r="BP228613" s="11"/>
    </row>
    <row r="228614" spans="68:68" x14ac:dyDescent="0.25">
      <c r="BP228614" s="11"/>
    </row>
    <row r="228615" spans="68:68" x14ac:dyDescent="0.25">
      <c r="BP228615" s="11"/>
    </row>
    <row r="228616" spans="68:68" x14ac:dyDescent="0.25">
      <c r="BP228616" s="11"/>
    </row>
    <row r="228617" spans="68:68" x14ac:dyDescent="0.25">
      <c r="BP228617" s="11"/>
    </row>
    <row r="228618" spans="68:68" x14ac:dyDescent="0.25">
      <c r="BP228618" s="11"/>
    </row>
    <row r="228619" spans="68:68" x14ac:dyDescent="0.25">
      <c r="BP228619" s="11"/>
    </row>
    <row r="228620" spans="68:68" x14ac:dyDescent="0.25">
      <c r="BP228620" s="11"/>
    </row>
    <row r="228621" spans="68:68" x14ac:dyDescent="0.25">
      <c r="BP228621" s="11"/>
    </row>
    <row r="228622" spans="68:68" x14ac:dyDescent="0.25">
      <c r="BP228622" s="11"/>
    </row>
    <row r="228623" spans="68:68" x14ac:dyDescent="0.25">
      <c r="BP228623" s="11"/>
    </row>
    <row r="228624" spans="68:68" x14ac:dyDescent="0.25">
      <c r="BP228624" s="11"/>
    </row>
    <row r="228625" spans="68:68" x14ac:dyDescent="0.25">
      <c r="BP228625" s="11"/>
    </row>
    <row r="228626" spans="68:68" x14ac:dyDescent="0.25">
      <c r="BP228626" s="11"/>
    </row>
    <row r="228627" spans="68:68" x14ac:dyDescent="0.25">
      <c r="BP228627" s="11"/>
    </row>
    <row r="228628" spans="68:68" x14ac:dyDescent="0.25">
      <c r="BP228628" s="11"/>
    </row>
    <row r="228629" spans="68:68" x14ac:dyDescent="0.25">
      <c r="BP228629" s="11"/>
    </row>
    <row r="228630" spans="68:68" x14ac:dyDescent="0.25">
      <c r="BP228630" s="11"/>
    </row>
    <row r="228631" spans="68:68" x14ac:dyDescent="0.25">
      <c r="BP228631" s="11"/>
    </row>
    <row r="228632" spans="68:68" x14ac:dyDescent="0.25">
      <c r="BP228632" s="11"/>
    </row>
    <row r="228633" spans="68:68" x14ac:dyDescent="0.25">
      <c r="BP228633" s="11"/>
    </row>
    <row r="228634" spans="68:68" x14ac:dyDescent="0.25">
      <c r="BP228634" s="11"/>
    </row>
    <row r="228635" spans="68:68" x14ac:dyDescent="0.25">
      <c r="BP228635" s="11"/>
    </row>
    <row r="228636" spans="68:68" x14ac:dyDescent="0.25">
      <c r="BP228636" s="11"/>
    </row>
    <row r="228637" spans="68:68" x14ac:dyDescent="0.25">
      <c r="BP228637" s="11"/>
    </row>
    <row r="228638" spans="68:68" x14ac:dyDescent="0.25">
      <c r="BP228638" s="11"/>
    </row>
    <row r="228639" spans="68:68" x14ac:dyDescent="0.25">
      <c r="BP228639" s="11"/>
    </row>
    <row r="228640" spans="68:68" x14ac:dyDescent="0.25">
      <c r="BP228640" s="11"/>
    </row>
    <row r="228641" spans="68:68" x14ac:dyDescent="0.25">
      <c r="BP228641" s="11"/>
    </row>
    <row r="228642" spans="68:68" x14ac:dyDescent="0.25">
      <c r="BP228642" s="11"/>
    </row>
    <row r="228643" spans="68:68" x14ac:dyDescent="0.25">
      <c r="BP228643" s="11"/>
    </row>
    <row r="228644" spans="68:68" x14ac:dyDescent="0.25">
      <c r="BP228644" s="11"/>
    </row>
    <row r="228645" spans="68:68" x14ac:dyDescent="0.25">
      <c r="BP228645" s="11"/>
    </row>
    <row r="228646" spans="68:68" x14ac:dyDescent="0.25">
      <c r="BP228646" s="11"/>
    </row>
    <row r="228647" spans="68:68" x14ac:dyDescent="0.25">
      <c r="BP228647" s="11"/>
    </row>
    <row r="228648" spans="68:68" x14ac:dyDescent="0.25">
      <c r="BP228648" s="11"/>
    </row>
    <row r="228649" spans="68:68" x14ac:dyDescent="0.25">
      <c r="BP228649" s="11"/>
    </row>
    <row r="228650" spans="68:68" x14ac:dyDescent="0.25">
      <c r="BP228650" s="11"/>
    </row>
    <row r="228651" spans="68:68" x14ac:dyDescent="0.25">
      <c r="BP228651" s="11"/>
    </row>
    <row r="228652" spans="68:68" x14ac:dyDescent="0.25">
      <c r="BP228652" s="11"/>
    </row>
    <row r="228653" spans="68:68" x14ac:dyDescent="0.25">
      <c r="BP228653" s="11"/>
    </row>
    <row r="228654" spans="68:68" x14ac:dyDescent="0.25">
      <c r="BP228654" s="11"/>
    </row>
    <row r="228655" spans="68:68" x14ac:dyDescent="0.25">
      <c r="BP228655" s="11"/>
    </row>
    <row r="228656" spans="68:68" x14ac:dyDescent="0.25">
      <c r="BP228656" s="11"/>
    </row>
    <row r="228657" spans="68:68" x14ac:dyDescent="0.25">
      <c r="BP228657" s="11"/>
    </row>
    <row r="228658" spans="68:68" x14ac:dyDescent="0.25">
      <c r="BP228658" s="11"/>
    </row>
    <row r="228659" spans="68:68" x14ac:dyDescent="0.25">
      <c r="BP228659" s="11"/>
    </row>
    <row r="228660" spans="68:68" x14ac:dyDescent="0.25">
      <c r="BP228660" s="11"/>
    </row>
    <row r="228661" spans="68:68" x14ac:dyDescent="0.25">
      <c r="BP228661" s="11"/>
    </row>
    <row r="228662" spans="68:68" x14ac:dyDescent="0.25">
      <c r="BP228662" s="11"/>
    </row>
    <row r="228663" spans="68:68" x14ac:dyDescent="0.25">
      <c r="BP228663" s="11"/>
    </row>
    <row r="228664" spans="68:68" x14ac:dyDescent="0.25">
      <c r="BP228664" s="11"/>
    </row>
    <row r="228665" spans="68:68" x14ac:dyDescent="0.25">
      <c r="BP228665" s="11"/>
    </row>
    <row r="228666" spans="68:68" x14ac:dyDescent="0.25">
      <c r="BP228666" s="11"/>
    </row>
    <row r="228667" spans="68:68" x14ac:dyDescent="0.25">
      <c r="BP228667" s="11"/>
    </row>
    <row r="228668" spans="68:68" x14ac:dyDescent="0.25">
      <c r="BP228668" s="11"/>
    </row>
    <row r="228669" spans="68:68" x14ac:dyDescent="0.25">
      <c r="BP228669" s="11"/>
    </row>
    <row r="228670" spans="68:68" x14ac:dyDescent="0.25">
      <c r="BP228670" s="11"/>
    </row>
    <row r="228671" spans="68:68" x14ac:dyDescent="0.25">
      <c r="BP228671" s="11"/>
    </row>
    <row r="228672" spans="68:68" x14ac:dyDescent="0.25">
      <c r="BP228672" s="11"/>
    </row>
    <row r="228673" spans="68:68" x14ac:dyDescent="0.25">
      <c r="BP228673" s="11"/>
    </row>
    <row r="228674" spans="68:68" x14ac:dyDescent="0.25">
      <c r="BP228674" s="11"/>
    </row>
    <row r="228675" spans="68:68" x14ac:dyDescent="0.25">
      <c r="BP228675" s="11"/>
    </row>
    <row r="228676" spans="68:68" x14ac:dyDescent="0.25">
      <c r="BP228676" s="11"/>
    </row>
    <row r="228677" spans="68:68" x14ac:dyDescent="0.25">
      <c r="BP228677" s="11"/>
    </row>
    <row r="228678" spans="68:68" x14ac:dyDescent="0.25">
      <c r="BP228678" s="11"/>
    </row>
    <row r="228679" spans="68:68" x14ac:dyDescent="0.25">
      <c r="BP228679" s="11"/>
    </row>
    <row r="228680" spans="68:68" x14ac:dyDescent="0.25">
      <c r="BP228680" s="11"/>
    </row>
    <row r="228681" spans="68:68" x14ac:dyDescent="0.25">
      <c r="BP228681" s="11"/>
    </row>
    <row r="228682" spans="68:68" x14ac:dyDescent="0.25">
      <c r="BP228682" s="11"/>
    </row>
    <row r="228683" spans="68:68" x14ac:dyDescent="0.25">
      <c r="BP228683" s="11"/>
    </row>
    <row r="228684" spans="68:68" x14ac:dyDescent="0.25">
      <c r="BP228684" s="11"/>
    </row>
    <row r="228685" spans="68:68" x14ac:dyDescent="0.25">
      <c r="BP228685" s="11"/>
    </row>
    <row r="228686" spans="68:68" x14ac:dyDescent="0.25">
      <c r="BP228686" s="11"/>
    </row>
    <row r="228687" spans="68:68" x14ac:dyDescent="0.25">
      <c r="BP228687" s="11"/>
    </row>
    <row r="228688" spans="68:68" x14ac:dyDescent="0.25">
      <c r="BP228688" s="11"/>
    </row>
    <row r="228689" spans="68:68" x14ac:dyDescent="0.25">
      <c r="BP228689" s="11"/>
    </row>
    <row r="228690" spans="68:68" x14ac:dyDescent="0.25">
      <c r="BP228690" s="11"/>
    </row>
    <row r="228691" spans="68:68" x14ac:dyDescent="0.25">
      <c r="BP228691" s="11"/>
    </row>
    <row r="228692" spans="68:68" x14ac:dyDescent="0.25">
      <c r="BP228692" s="11"/>
    </row>
    <row r="228693" spans="68:68" x14ac:dyDescent="0.25">
      <c r="BP228693" s="11"/>
    </row>
    <row r="228694" spans="68:68" x14ac:dyDescent="0.25">
      <c r="BP228694" s="11"/>
    </row>
    <row r="228695" spans="68:68" x14ac:dyDescent="0.25">
      <c r="BP228695" s="11"/>
    </row>
    <row r="228696" spans="68:68" x14ac:dyDescent="0.25">
      <c r="BP228696" s="11"/>
    </row>
    <row r="228697" spans="68:68" x14ac:dyDescent="0.25">
      <c r="BP228697" s="11"/>
    </row>
    <row r="228698" spans="68:68" x14ac:dyDescent="0.25">
      <c r="BP228698" s="11"/>
    </row>
    <row r="228699" spans="68:68" x14ac:dyDescent="0.25">
      <c r="BP228699" s="11"/>
    </row>
    <row r="228700" spans="68:68" x14ac:dyDescent="0.25">
      <c r="BP228700" s="11"/>
    </row>
    <row r="228701" spans="68:68" x14ac:dyDescent="0.25">
      <c r="BP228701" s="11"/>
    </row>
    <row r="228702" spans="68:68" x14ac:dyDescent="0.25">
      <c r="BP228702" s="11"/>
    </row>
    <row r="228703" spans="68:68" x14ac:dyDescent="0.25">
      <c r="BP228703" s="11"/>
    </row>
    <row r="228704" spans="68:68" x14ac:dyDescent="0.25">
      <c r="BP228704" s="11"/>
    </row>
    <row r="228705" spans="68:68" x14ac:dyDescent="0.25">
      <c r="BP228705" s="11"/>
    </row>
    <row r="228706" spans="68:68" x14ac:dyDescent="0.25">
      <c r="BP228706" s="11"/>
    </row>
    <row r="228707" spans="68:68" x14ac:dyDescent="0.25">
      <c r="BP228707" s="11"/>
    </row>
    <row r="228708" spans="68:68" x14ac:dyDescent="0.25">
      <c r="BP228708" s="11"/>
    </row>
    <row r="228709" spans="68:68" x14ac:dyDescent="0.25">
      <c r="BP228709" s="11"/>
    </row>
    <row r="228710" spans="68:68" x14ac:dyDescent="0.25">
      <c r="BP228710" s="11"/>
    </row>
    <row r="228711" spans="68:68" x14ac:dyDescent="0.25">
      <c r="BP228711" s="11"/>
    </row>
    <row r="228712" spans="68:68" x14ac:dyDescent="0.25">
      <c r="BP228712" s="11"/>
    </row>
    <row r="228713" spans="68:68" x14ac:dyDescent="0.25">
      <c r="BP228713" s="11"/>
    </row>
    <row r="228714" spans="68:68" x14ac:dyDescent="0.25">
      <c r="BP228714" s="11"/>
    </row>
    <row r="228715" spans="68:68" x14ac:dyDescent="0.25">
      <c r="BP228715" s="11"/>
    </row>
    <row r="228716" spans="68:68" x14ac:dyDescent="0.25">
      <c r="BP228716" s="11"/>
    </row>
    <row r="228717" spans="68:68" x14ac:dyDescent="0.25">
      <c r="BP228717" s="11"/>
    </row>
    <row r="228718" spans="68:68" x14ac:dyDescent="0.25">
      <c r="BP228718" s="11"/>
    </row>
    <row r="228719" spans="68:68" x14ac:dyDescent="0.25">
      <c r="BP228719" s="11"/>
    </row>
    <row r="228720" spans="68:68" x14ac:dyDescent="0.25">
      <c r="BP228720" s="11"/>
    </row>
    <row r="228721" spans="68:68" x14ac:dyDescent="0.25">
      <c r="BP228721" s="11"/>
    </row>
    <row r="228722" spans="68:68" x14ac:dyDescent="0.25">
      <c r="BP228722" s="11"/>
    </row>
    <row r="228723" spans="68:68" x14ac:dyDescent="0.25">
      <c r="BP228723" s="11"/>
    </row>
    <row r="228724" spans="68:68" x14ac:dyDescent="0.25">
      <c r="BP228724" s="11"/>
    </row>
    <row r="228725" spans="68:68" x14ac:dyDescent="0.25">
      <c r="BP228725" s="11"/>
    </row>
    <row r="228726" spans="68:68" x14ac:dyDescent="0.25">
      <c r="BP228726" s="11"/>
    </row>
    <row r="228727" spans="68:68" x14ac:dyDescent="0.25">
      <c r="BP228727" s="11"/>
    </row>
    <row r="228728" spans="68:68" x14ac:dyDescent="0.25">
      <c r="BP228728" s="11"/>
    </row>
    <row r="228729" spans="68:68" x14ac:dyDescent="0.25">
      <c r="BP228729" s="11"/>
    </row>
    <row r="228730" spans="68:68" x14ac:dyDescent="0.25">
      <c r="BP228730" s="11"/>
    </row>
    <row r="228731" spans="68:68" x14ac:dyDescent="0.25">
      <c r="BP228731" s="11"/>
    </row>
    <row r="228732" spans="68:68" x14ac:dyDescent="0.25">
      <c r="BP228732" s="11"/>
    </row>
    <row r="228733" spans="68:68" x14ac:dyDescent="0.25">
      <c r="BP228733" s="11"/>
    </row>
    <row r="228734" spans="68:68" x14ac:dyDescent="0.25">
      <c r="BP228734" s="11"/>
    </row>
    <row r="228735" spans="68:68" x14ac:dyDescent="0.25">
      <c r="BP228735" s="11"/>
    </row>
    <row r="228736" spans="68:68" x14ac:dyDescent="0.25">
      <c r="BP228736" s="11"/>
    </row>
    <row r="228737" spans="68:68" x14ac:dyDescent="0.25">
      <c r="BP228737" s="11"/>
    </row>
    <row r="228738" spans="68:68" x14ac:dyDescent="0.25">
      <c r="BP228738" s="11"/>
    </row>
    <row r="228739" spans="68:68" x14ac:dyDescent="0.25">
      <c r="BP228739" s="11"/>
    </row>
    <row r="228740" spans="68:68" x14ac:dyDescent="0.25">
      <c r="BP228740" s="11"/>
    </row>
    <row r="228741" spans="68:68" x14ac:dyDescent="0.25">
      <c r="BP228741" s="11"/>
    </row>
    <row r="228742" spans="68:68" x14ac:dyDescent="0.25">
      <c r="BP228742" s="11"/>
    </row>
    <row r="228743" spans="68:68" x14ac:dyDescent="0.25">
      <c r="BP228743" s="11"/>
    </row>
    <row r="228744" spans="68:68" x14ac:dyDescent="0.25">
      <c r="BP228744" s="11"/>
    </row>
    <row r="228745" spans="68:68" x14ac:dyDescent="0.25">
      <c r="BP228745" s="11"/>
    </row>
    <row r="228746" spans="68:68" x14ac:dyDescent="0.25">
      <c r="BP228746" s="11"/>
    </row>
    <row r="228747" spans="68:68" x14ac:dyDescent="0.25">
      <c r="BP228747" s="11"/>
    </row>
    <row r="228748" spans="68:68" x14ac:dyDescent="0.25">
      <c r="BP228748" s="11"/>
    </row>
    <row r="228749" spans="68:68" x14ac:dyDescent="0.25">
      <c r="BP228749" s="11"/>
    </row>
    <row r="228750" spans="68:68" x14ac:dyDescent="0.25">
      <c r="BP228750" s="11"/>
    </row>
    <row r="228751" spans="68:68" x14ac:dyDescent="0.25">
      <c r="BP228751" s="11"/>
    </row>
    <row r="228752" spans="68:68" x14ac:dyDescent="0.25">
      <c r="BP228752" s="11"/>
    </row>
    <row r="228753" spans="68:68" x14ac:dyDescent="0.25">
      <c r="BP228753" s="11"/>
    </row>
    <row r="228754" spans="68:68" x14ac:dyDescent="0.25">
      <c r="BP228754" s="11"/>
    </row>
    <row r="228755" spans="68:68" x14ac:dyDescent="0.25">
      <c r="BP228755" s="11"/>
    </row>
    <row r="228756" spans="68:68" x14ac:dyDescent="0.25">
      <c r="BP228756" s="11"/>
    </row>
    <row r="228757" spans="68:68" x14ac:dyDescent="0.25">
      <c r="BP228757" s="11"/>
    </row>
    <row r="228758" spans="68:68" x14ac:dyDescent="0.25">
      <c r="BP228758" s="11"/>
    </row>
    <row r="228759" spans="68:68" x14ac:dyDescent="0.25">
      <c r="BP228759" s="11"/>
    </row>
    <row r="228760" spans="68:68" x14ac:dyDescent="0.25">
      <c r="BP228760" s="11"/>
    </row>
    <row r="228761" spans="68:68" x14ac:dyDescent="0.25">
      <c r="BP228761" s="11"/>
    </row>
    <row r="228762" spans="68:68" x14ac:dyDescent="0.25">
      <c r="BP228762" s="11"/>
    </row>
    <row r="228763" spans="68:68" x14ac:dyDescent="0.25">
      <c r="BP228763" s="11"/>
    </row>
    <row r="228764" spans="68:68" x14ac:dyDescent="0.25">
      <c r="BP228764" s="11"/>
    </row>
    <row r="228765" spans="68:68" x14ac:dyDescent="0.25">
      <c r="BP228765" s="11"/>
    </row>
    <row r="228766" spans="68:68" x14ac:dyDescent="0.25">
      <c r="BP228766" s="11"/>
    </row>
    <row r="228767" spans="68:68" x14ac:dyDescent="0.25">
      <c r="BP228767" s="11"/>
    </row>
    <row r="228768" spans="68:68" x14ac:dyDescent="0.25">
      <c r="BP228768" s="11"/>
    </row>
    <row r="228769" spans="68:68" x14ac:dyDescent="0.25">
      <c r="BP228769" s="11"/>
    </row>
    <row r="228770" spans="68:68" x14ac:dyDescent="0.25">
      <c r="BP228770" s="11"/>
    </row>
    <row r="228771" spans="68:68" x14ac:dyDescent="0.25">
      <c r="BP228771" s="11"/>
    </row>
    <row r="228772" spans="68:68" x14ac:dyDescent="0.25">
      <c r="BP228772" s="11"/>
    </row>
    <row r="228773" spans="68:68" x14ac:dyDescent="0.25">
      <c r="BP228773" s="11"/>
    </row>
    <row r="228774" spans="68:68" x14ac:dyDescent="0.25">
      <c r="BP228774" s="11"/>
    </row>
    <row r="228775" spans="68:68" x14ac:dyDescent="0.25">
      <c r="BP228775" s="11"/>
    </row>
    <row r="228776" spans="68:68" x14ac:dyDescent="0.25">
      <c r="BP228776" s="11"/>
    </row>
    <row r="228777" spans="68:68" x14ac:dyDescent="0.25">
      <c r="BP228777" s="11"/>
    </row>
    <row r="228778" spans="68:68" x14ac:dyDescent="0.25">
      <c r="BP228778" s="11"/>
    </row>
    <row r="228779" spans="68:68" x14ac:dyDescent="0.25">
      <c r="BP228779" s="11"/>
    </row>
    <row r="228780" spans="68:68" x14ac:dyDescent="0.25">
      <c r="BP228780" s="11"/>
    </row>
    <row r="228781" spans="68:68" x14ac:dyDescent="0.25">
      <c r="BP228781" s="11"/>
    </row>
    <row r="228782" spans="68:68" x14ac:dyDescent="0.25">
      <c r="BP228782" s="11"/>
    </row>
    <row r="228783" spans="68:68" x14ac:dyDescent="0.25">
      <c r="BP228783" s="11"/>
    </row>
    <row r="228784" spans="68:68" x14ac:dyDescent="0.25">
      <c r="BP228784" s="11"/>
    </row>
    <row r="228785" spans="68:68" x14ac:dyDescent="0.25">
      <c r="BP228785" s="11"/>
    </row>
    <row r="228786" spans="68:68" x14ac:dyDescent="0.25">
      <c r="BP228786" s="11"/>
    </row>
    <row r="228787" spans="68:68" x14ac:dyDescent="0.25">
      <c r="BP228787" s="11"/>
    </row>
    <row r="228788" spans="68:68" x14ac:dyDescent="0.25">
      <c r="BP228788" s="11"/>
    </row>
    <row r="228789" spans="68:68" x14ac:dyDescent="0.25">
      <c r="BP228789" s="11"/>
    </row>
    <row r="228790" spans="68:68" x14ac:dyDescent="0.25">
      <c r="BP228790" s="11"/>
    </row>
    <row r="228791" spans="68:68" x14ac:dyDescent="0.25">
      <c r="BP228791" s="11"/>
    </row>
    <row r="228792" spans="68:68" x14ac:dyDescent="0.25">
      <c r="BP228792" s="11"/>
    </row>
    <row r="228793" spans="68:68" x14ac:dyDescent="0.25">
      <c r="BP228793" s="11"/>
    </row>
    <row r="228794" spans="68:68" x14ac:dyDescent="0.25">
      <c r="BP228794" s="11"/>
    </row>
    <row r="228795" spans="68:68" x14ac:dyDescent="0.25">
      <c r="BP228795" s="11"/>
    </row>
    <row r="228796" spans="68:68" x14ac:dyDescent="0.25">
      <c r="BP228796" s="11"/>
    </row>
    <row r="228797" spans="68:68" x14ac:dyDescent="0.25">
      <c r="BP228797" s="11"/>
    </row>
    <row r="228798" spans="68:68" x14ac:dyDescent="0.25">
      <c r="BP228798" s="11"/>
    </row>
    <row r="228799" spans="68:68" x14ac:dyDescent="0.25">
      <c r="BP228799" s="11"/>
    </row>
    <row r="228800" spans="68:68" x14ac:dyDescent="0.25">
      <c r="BP228800" s="11"/>
    </row>
    <row r="228801" spans="68:68" x14ac:dyDescent="0.25">
      <c r="BP228801" s="11"/>
    </row>
    <row r="228802" spans="68:68" x14ac:dyDescent="0.25">
      <c r="BP228802" s="11"/>
    </row>
    <row r="228803" spans="68:68" x14ac:dyDescent="0.25">
      <c r="BP228803" s="11"/>
    </row>
    <row r="228804" spans="68:68" x14ac:dyDescent="0.25">
      <c r="BP228804" s="11"/>
    </row>
    <row r="228805" spans="68:68" x14ac:dyDescent="0.25">
      <c r="BP228805" s="11"/>
    </row>
    <row r="228806" spans="68:68" x14ac:dyDescent="0.25">
      <c r="BP228806" s="11"/>
    </row>
    <row r="228807" spans="68:68" x14ac:dyDescent="0.25">
      <c r="BP228807" s="11"/>
    </row>
    <row r="228808" spans="68:68" x14ac:dyDescent="0.25">
      <c r="BP228808" s="11"/>
    </row>
    <row r="228809" spans="68:68" x14ac:dyDescent="0.25">
      <c r="BP228809" s="11"/>
    </row>
    <row r="228810" spans="68:68" x14ac:dyDescent="0.25">
      <c r="BP228810" s="11"/>
    </row>
    <row r="228811" spans="68:68" x14ac:dyDescent="0.25">
      <c r="BP228811" s="11"/>
    </row>
    <row r="228812" spans="68:68" x14ac:dyDescent="0.25">
      <c r="BP228812" s="11"/>
    </row>
    <row r="228813" spans="68:68" x14ac:dyDescent="0.25">
      <c r="BP228813" s="11"/>
    </row>
    <row r="228814" spans="68:68" x14ac:dyDescent="0.25">
      <c r="BP228814" s="11"/>
    </row>
    <row r="228815" spans="68:68" x14ac:dyDescent="0.25">
      <c r="BP228815" s="11"/>
    </row>
    <row r="228816" spans="68:68" x14ac:dyDescent="0.25">
      <c r="BP228816" s="11"/>
    </row>
    <row r="228817" spans="68:68" x14ac:dyDescent="0.25">
      <c r="BP228817" s="11"/>
    </row>
    <row r="228818" spans="68:68" x14ac:dyDescent="0.25">
      <c r="BP228818" s="11"/>
    </row>
    <row r="228819" spans="68:68" x14ac:dyDescent="0.25">
      <c r="BP228819" s="11"/>
    </row>
    <row r="228820" spans="68:68" x14ac:dyDescent="0.25">
      <c r="BP228820" s="11"/>
    </row>
    <row r="228821" spans="68:68" x14ac:dyDescent="0.25">
      <c r="BP228821" s="11"/>
    </row>
    <row r="228822" spans="68:68" x14ac:dyDescent="0.25">
      <c r="BP228822" s="11"/>
    </row>
    <row r="228823" spans="68:68" x14ac:dyDescent="0.25">
      <c r="BP228823" s="11"/>
    </row>
    <row r="228824" spans="68:68" x14ac:dyDescent="0.25">
      <c r="BP228824" s="11"/>
    </row>
    <row r="228825" spans="68:68" x14ac:dyDescent="0.25">
      <c r="BP228825" s="11"/>
    </row>
    <row r="228826" spans="68:68" x14ac:dyDescent="0.25">
      <c r="BP228826" s="11"/>
    </row>
    <row r="228827" spans="68:68" x14ac:dyDescent="0.25">
      <c r="BP228827" s="11"/>
    </row>
    <row r="228828" spans="68:68" x14ac:dyDescent="0.25">
      <c r="BP228828" s="11"/>
    </row>
    <row r="228829" spans="68:68" x14ac:dyDescent="0.25">
      <c r="BP228829" s="11"/>
    </row>
    <row r="228830" spans="68:68" x14ac:dyDescent="0.25">
      <c r="BP228830" s="11"/>
    </row>
    <row r="228831" spans="68:68" x14ac:dyDescent="0.25">
      <c r="BP228831" s="11"/>
    </row>
    <row r="228832" spans="68:68" x14ac:dyDescent="0.25">
      <c r="BP228832" s="11"/>
    </row>
    <row r="228833" spans="68:68" x14ac:dyDescent="0.25">
      <c r="BP228833" s="11"/>
    </row>
    <row r="228834" spans="68:68" x14ac:dyDescent="0.25">
      <c r="BP228834" s="11"/>
    </row>
    <row r="228835" spans="68:68" x14ac:dyDescent="0.25">
      <c r="BP228835" s="11"/>
    </row>
    <row r="228836" spans="68:68" x14ac:dyDescent="0.25">
      <c r="BP228836" s="11"/>
    </row>
    <row r="228837" spans="68:68" x14ac:dyDescent="0.25">
      <c r="BP228837" s="11"/>
    </row>
    <row r="228838" spans="68:68" x14ac:dyDescent="0.25">
      <c r="BP228838" s="11"/>
    </row>
    <row r="228839" spans="68:68" x14ac:dyDescent="0.25">
      <c r="BP228839" s="11"/>
    </row>
    <row r="228840" spans="68:68" x14ac:dyDescent="0.25">
      <c r="BP228840" s="11"/>
    </row>
    <row r="228841" spans="68:68" x14ac:dyDescent="0.25">
      <c r="BP228841" s="11"/>
    </row>
    <row r="228842" spans="68:68" x14ac:dyDescent="0.25">
      <c r="BP228842" s="11"/>
    </row>
    <row r="228843" spans="68:68" x14ac:dyDescent="0.25">
      <c r="BP228843" s="11"/>
    </row>
    <row r="228844" spans="68:68" x14ac:dyDescent="0.25">
      <c r="BP228844" s="11"/>
    </row>
    <row r="228845" spans="68:68" x14ac:dyDescent="0.25">
      <c r="BP228845" s="11"/>
    </row>
    <row r="228846" spans="68:68" x14ac:dyDescent="0.25">
      <c r="BP228846" s="11"/>
    </row>
    <row r="228847" spans="68:68" x14ac:dyDescent="0.25">
      <c r="BP228847" s="11"/>
    </row>
    <row r="228848" spans="68:68" x14ac:dyDescent="0.25">
      <c r="BP228848" s="11"/>
    </row>
    <row r="228849" spans="68:68" x14ac:dyDescent="0.25">
      <c r="BP228849" s="11"/>
    </row>
    <row r="228850" spans="68:68" x14ac:dyDescent="0.25">
      <c r="BP228850" s="11"/>
    </row>
    <row r="228851" spans="68:68" x14ac:dyDescent="0.25">
      <c r="BP228851" s="11"/>
    </row>
    <row r="228852" spans="68:68" x14ac:dyDescent="0.25">
      <c r="BP228852" s="11"/>
    </row>
    <row r="228853" spans="68:68" x14ac:dyDescent="0.25">
      <c r="BP228853" s="11"/>
    </row>
    <row r="228854" spans="68:68" x14ac:dyDescent="0.25">
      <c r="BP228854" s="11"/>
    </row>
    <row r="228855" spans="68:68" x14ac:dyDescent="0.25">
      <c r="BP228855" s="11"/>
    </row>
    <row r="228856" spans="68:68" x14ac:dyDescent="0.25">
      <c r="BP228856" s="11"/>
    </row>
    <row r="228857" spans="68:68" x14ac:dyDescent="0.25">
      <c r="BP228857" s="11"/>
    </row>
    <row r="228858" spans="68:68" x14ac:dyDescent="0.25">
      <c r="BP228858" s="11"/>
    </row>
    <row r="228859" spans="68:68" x14ac:dyDescent="0.25">
      <c r="BP228859" s="11"/>
    </row>
    <row r="228860" spans="68:68" x14ac:dyDescent="0.25">
      <c r="BP228860" s="11"/>
    </row>
    <row r="228861" spans="68:68" x14ac:dyDescent="0.25">
      <c r="BP228861" s="11"/>
    </row>
    <row r="228862" spans="68:68" x14ac:dyDescent="0.25">
      <c r="BP228862" s="11"/>
    </row>
    <row r="228863" spans="68:68" x14ac:dyDescent="0.25">
      <c r="BP228863" s="11"/>
    </row>
    <row r="228864" spans="68:68" x14ac:dyDescent="0.25">
      <c r="BP228864" s="11"/>
    </row>
    <row r="228865" spans="68:68" x14ac:dyDescent="0.25">
      <c r="BP228865" s="11"/>
    </row>
    <row r="228866" spans="68:68" x14ac:dyDescent="0.25">
      <c r="BP228866" s="11"/>
    </row>
    <row r="228867" spans="68:68" x14ac:dyDescent="0.25">
      <c r="BP228867" s="11"/>
    </row>
    <row r="228868" spans="68:68" x14ac:dyDescent="0.25">
      <c r="BP228868" s="11"/>
    </row>
    <row r="228869" spans="68:68" x14ac:dyDescent="0.25">
      <c r="BP228869" s="11"/>
    </row>
    <row r="228870" spans="68:68" x14ac:dyDescent="0.25">
      <c r="BP228870" s="11"/>
    </row>
    <row r="228871" spans="68:68" x14ac:dyDescent="0.25">
      <c r="BP228871" s="11"/>
    </row>
    <row r="228872" spans="68:68" x14ac:dyDescent="0.25">
      <c r="BP228872" s="11"/>
    </row>
    <row r="228873" spans="68:68" x14ac:dyDescent="0.25">
      <c r="BP228873" s="11"/>
    </row>
    <row r="228874" spans="68:68" x14ac:dyDescent="0.25">
      <c r="BP228874" s="11"/>
    </row>
    <row r="228875" spans="68:68" x14ac:dyDescent="0.25">
      <c r="BP228875" s="11"/>
    </row>
    <row r="228876" spans="68:68" x14ac:dyDescent="0.25">
      <c r="BP228876" s="11"/>
    </row>
    <row r="228877" spans="68:68" x14ac:dyDescent="0.25">
      <c r="BP228877" s="11"/>
    </row>
    <row r="228878" spans="68:68" x14ac:dyDescent="0.25">
      <c r="BP228878" s="11"/>
    </row>
    <row r="228879" spans="68:68" x14ac:dyDescent="0.25">
      <c r="BP228879" s="11"/>
    </row>
    <row r="228880" spans="68:68" x14ac:dyDescent="0.25">
      <c r="BP228880" s="11"/>
    </row>
    <row r="228881" spans="68:68" x14ac:dyDescent="0.25">
      <c r="BP228881" s="11"/>
    </row>
    <row r="228882" spans="68:68" x14ac:dyDescent="0.25">
      <c r="BP228882" s="11"/>
    </row>
    <row r="228883" spans="68:68" x14ac:dyDescent="0.25">
      <c r="BP228883" s="11"/>
    </row>
    <row r="228884" spans="68:68" x14ac:dyDescent="0.25">
      <c r="BP228884" s="11"/>
    </row>
    <row r="228885" spans="68:68" x14ac:dyDescent="0.25">
      <c r="BP228885" s="11"/>
    </row>
    <row r="228886" spans="68:68" x14ac:dyDescent="0.25">
      <c r="BP228886" s="11"/>
    </row>
    <row r="228887" spans="68:68" x14ac:dyDescent="0.25">
      <c r="BP228887" s="11"/>
    </row>
    <row r="228888" spans="68:68" x14ac:dyDescent="0.25">
      <c r="BP228888" s="11"/>
    </row>
    <row r="228889" spans="68:68" x14ac:dyDescent="0.25">
      <c r="BP228889" s="11"/>
    </row>
    <row r="228890" spans="68:68" x14ac:dyDescent="0.25">
      <c r="BP228890" s="11"/>
    </row>
    <row r="228891" spans="68:68" x14ac:dyDescent="0.25">
      <c r="BP228891" s="11"/>
    </row>
    <row r="228892" spans="68:68" x14ac:dyDescent="0.25">
      <c r="BP228892" s="11"/>
    </row>
    <row r="228893" spans="68:68" x14ac:dyDescent="0.25">
      <c r="BP228893" s="11"/>
    </row>
    <row r="228894" spans="68:68" x14ac:dyDescent="0.25">
      <c r="BP228894" s="11"/>
    </row>
    <row r="228895" spans="68:68" x14ac:dyDescent="0.25">
      <c r="BP228895" s="11"/>
    </row>
    <row r="228896" spans="68:68" x14ac:dyDescent="0.25">
      <c r="BP228896" s="11"/>
    </row>
    <row r="228897" spans="68:68" x14ac:dyDescent="0.25">
      <c r="BP228897" s="11"/>
    </row>
    <row r="228898" spans="68:68" x14ac:dyDescent="0.25">
      <c r="BP228898" s="11"/>
    </row>
    <row r="228899" spans="68:68" x14ac:dyDescent="0.25">
      <c r="BP228899" s="11"/>
    </row>
    <row r="228900" spans="68:68" x14ac:dyDescent="0.25">
      <c r="BP228900" s="11"/>
    </row>
    <row r="228901" spans="68:68" x14ac:dyDescent="0.25">
      <c r="BP228901" s="11"/>
    </row>
    <row r="228902" spans="68:68" x14ac:dyDescent="0.25">
      <c r="BP228902" s="11"/>
    </row>
    <row r="228903" spans="68:68" x14ac:dyDescent="0.25">
      <c r="BP228903" s="11"/>
    </row>
    <row r="228904" spans="68:68" x14ac:dyDescent="0.25">
      <c r="BP228904" s="11"/>
    </row>
    <row r="228905" spans="68:68" x14ac:dyDescent="0.25">
      <c r="BP228905" s="11"/>
    </row>
    <row r="228906" spans="68:68" x14ac:dyDescent="0.25">
      <c r="BP228906" s="11"/>
    </row>
    <row r="228907" spans="68:68" x14ac:dyDescent="0.25">
      <c r="BP228907" s="11"/>
    </row>
    <row r="228908" spans="68:68" x14ac:dyDescent="0.25">
      <c r="BP228908" s="11"/>
    </row>
    <row r="228909" spans="68:68" x14ac:dyDescent="0.25">
      <c r="BP228909" s="11"/>
    </row>
    <row r="228910" spans="68:68" x14ac:dyDescent="0.25">
      <c r="BP228910" s="11"/>
    </row>
    <row r="228911" spans="68:68" x14ac:dyDescent="0.25">
      <c r="BP228911" s="11"/>
    </row>
    <row r="228912" spans="68:68" x14ac:dyDescent="0.25">
      <c r="BP228912" s="11"/>
    </row>
    <row r="228913" spans="68:68" x14ac:dyDescent="0.25">
      <c r="BP228913" s="11"/>
    </row>
    <row r="228914" spans="68:68" x14ac:dyDescent="0.25">
      <c r="BP228914" s="11"/>
    </row>
    <row r="228915" spans="68:68" x14ac:dyDescent="0.25">
      <c r="BP228915" s="11"/>
    </row>
    <row r="228916" spans="68:68" x14ac:dyDescent="0.25">
      <c r="BP228916" s="11"/>
    </row>
    <row r="228917" spans="68:68" x14ac:dyDescent="0.25">
      <c r="BP228917" s="11"/>
    </row>
    <row r="228918" spans="68:68" x14ac:dyDescent="0.25">
      <c r="BP228918" s="11"/>
    </row>
    <row r="228919" spans="68:68" x14ac:dyDescent="0.25">
      <c r="BP228919" s="11"/>
    </row>
    <row r="228920" spans="68:68" x14ac:dyDescent="0.25">
      <c r="BP228920" s="11"/>
    </row>
    <row r="228921" spans="68:68" x14ac:dyDescent="0.25">
      <c r="BP228921" s="11"/>
    </row>
    <row r="228922" spans="68:68" x14ac:dyDescent="0.25">
      <c r="BP228922" s="11"/>
    </row>
    <row r="228923" spans="68:68" x14ac:dyDescent="0.25">
      <c r="BP228923" s="11"/>
    </row>
    <row r="228924" spans="68:68" x14ac:dyDescent="0.25">
      <c r="BP228924" s="11"/>
    </row>
    <row r="228925" spans="68:68" x14ac:dyDescent="0.25">
      <c r="BP228925" s="11"/>
    </row>
    <row r="228926" spans="68:68" x14ac:dyDescent="0.25">
      <c r="BP228926" s="11"/>
    </row>
    <row r="228927" spans="68:68" x14ac:dyDescent="0.25">
      <c r="BP228927" s="11"/>
    </row>
    <row r="228928" spans="68:68" x14ac:dyDescent="0.25">
      <c r="BP228928" s="11"/>
    </row>
    <row r="228929" spans="68:68" x14ac:dyDescent="0.25">
      <c r="BP228929" s="11"/>
    </row>
    <row r="228930" spans="68:68" x14ac:dyDescent="0.25">
      <c r="BP228930" s="11"/>
    </row>
    <row r="228931" spans="68:68" x14ac:dyDescent="0.25">
      <c r="BP228931" s="11"/>
    </row>
    <row r="228932" spans="68:68" x14ac:dyDescent="0.25">
      <c r="BP228932" s="11"/>
    </row>
    <row r="228933" spans="68:68" x14ac:dyDescent="0.25">
      <c r="BP228933" s="11"/>
    </row>
    <row r="228934" spans="68:68" x14ac:dyDescent="0.25">
      <c r="BP228934" s="11"/>
    </row>
    <row r="228935" spans="68:68" x14ac:dyDescent="0.25">
      <c r="BP228935" s="11"/>
    </row>
    <row r="228936" spans="68:68" x14ac:dyDescent="0.25">
      <c r="BP228936" s="11"/>
    </row>
    <row r="228937" spans="68:68" x14ac:dyDescent="0.25">
      <c r="BP228937" s="11"/>
    </row>
    <row r="228938" spans="68:68" x14ac:dyDescent="0.25">
      <c r="BP228938" s="11"/>
    </row>
    <row r="228939" spans="68:68" x14ac:dyDescent="0.25">
      <c r="BP228939" s="11"/>
    </row>
    <row r="228940" spans="68:68" x14ac:dyDescent="0.25">
      <c r="BP228940" s="11"/>
    </row>
    <row r="228941" spans="68:68" x14ac:dyDescent="0.25">
      <c r="BP228941" s="11"/>
    </row>
    <row r="228942" spans="68:68" x14ac:dyDescent="0.25">
      <c r="BP228942" s="11"/>
    </row>
    <row r="228943" spans="68:68" x14ac:dyDescent="0.25">
      <c r="BP228943" s="11"/>
    </row>
    <row r="228944" spans="68:68" x14ac:dyDescent="0.25">
      <c r="BP228944" s="11"/>
    </row>
    <row r="228945" spans="68:68" x14ac:dyDescent="0.25">
      <c r="BP228945" s="11"/>
    </row>
    <row r="228946" spans="68:68" x14ac:dyDescent="0.25">
      <c r="BP228946" s="11"/>
    </row>
    <row r="228947" spans="68:68" x14ac:dyDescent="0.25">
      <c r="BP228947" s="11"/>
    </row>
    <row r="228948" spans="68:68" x14ac:dyDescent="0.25">
      <c r="BP228948" s="11"/>
    </row>
    <row r="228949" spans="68:68" x14ac:dyDescent="0.25">
      <c r="BP228949" s="11"/>
    </row>
    <row r="228950" spans="68:68" x14ac:dyDescent="0.25">
      <c r="BP228950" s="11"/>
    </row>
    <row r="228951" spans="68:68" x14ac:dyDescent="0.25">
      <c r="BP228951" s="11"/>
    </row>
    <row r="228952" spans="68:68" x14ac:dyDescent="0.25">
      <c r="BP228952" s="11"/>
    </row>
    <row r="228953" spans="68:68" x14ac:dyDescent="0.25">
      <c r="BP228953" s="11"/>
    </row>
    <row r="228954" spans="68:68" x14ac:dyDescent="0.25">
      <c r="BP228954" s="11"/>
    </row>
    <row r="228955" spans="68:68" x14ac:dyDescent="0.25">
      <c r="BP228955" s="11"/>
    </row>
    <row r="228956" spans="68:68" x14ac:dyDescent="0.25">
      <c r="BP228956" s="11"/>
    </row>
    <row r="228957" spans="68:68" x14ac:dyDescent="0.25">
      <c r="BP228957" s="11"/>
    </row>
    <row r="228958" spans="68:68" x14ac:dyDescent="0.25">
      <c r="BP228958" s="11"/>
    </row>
    <row r="228959" spans="68:68" x14ac:dyDescent="0.25">
      <c r="BP228959" s="11"/>
    </row>
    <row r="228960" spans="68:68" x14ac:dyDescent="0.25">
      <c r="BP228960" s="11"/>
    </row>
    <row r="228961" spans="68:68" x14ac:dyDescent="0.25">
      <c r="BP228961" s="11"/>
    </row>
    <row r="228962" spans="68:68" x14ac:dyDescent="0.25">
      <c r="BP228962" s="11"/>
    </row>
    <row r="228963" spans="68:68" x14ac:dyDescent="0.25">
      <c r="BP228963" s="11"/>
    </row>
    <row r="228964" spans="68:68" x14ac:dyDescent="0.25">
      <c r="BP228964" s="11"/>
    </row>
    <row r="228965" spans="68:68" x14ac:dyDescent="0.25">
      <c r="BP228965" s="11"/>
    </row>
    <row r="228966" spans="68:68" x14ac:dyDescent="0.25">
      <c r="BP228966" s="11"/>
    </row>
    <row r="228967" spans="68:68" x14ac:dyDescent="0.25">
      <c r="BP228967" s="11"/>
    </row>
    <row r="228968" spans="68:68" x14ac:dyDescent="0.25">
      <c r="BP228968" s="11"/>
    </row>
    <row r="228969" spans="68:68" x14ac:dyDescent="0.25">
      <c r="BP228969" s="11"/>
    </row>
    <row r="228970" spans="68:68" x14ac:dyDescent="0.25">
      <c r="BP228970" s="11"/>
    </row>
    <row r="228971" spans="68:68" x14ac:dyDescent="0.25">
      <c r="BP228971" s="11"/>
    </row>
    <row r="228972" spans="68:68" x14ac:dyDescent="0.25">
      <c r="BP228972" s="11"/>
    </row>
    <row r="228973" spans="68:68" x14ac:dyDescent="0.25">
      <c r="BP228973" s="11"/>
    </row>
    <row r="228974" spans="68:68" x14ac:dyDescent="0.25">
      <c r="BP228974" s="11"/>
    </row>
    <row r="228975" spans="68:68" x14ac:dyDescent="0.25">
      <c r="BP228975" s="11"/>
    </row>
    <row r="228976" spans="68:68" x14ac:dyDescent="0.25">
      <c r="BP228976" s="11"/>
    </row>
    <row r="228977" spans="68:68" x14ac:dyDescent="0.25">
      <c r="BP228977" s="11"/>
    </row>
    <row r="228978" spans="68:68" x14ac:dyDescent="0.25">
      <c r="BP228978" s="11"/>
    </row>
    <row r="228979" spans="68:68" x14ac:dyDescent="0.25">
      <c r="BP228979" s="11"/>
    </row>
    <row r="228980" spans="68:68" x14ac:dyDescent="0.25">
      <c r="BP228980" s="11"/>
    </row>
    <row r="228981" spans="68:68" x14ac:dyDescent="0.25">
      <c r="BP228981" s="11"/>
    </row>
    <row r="228982" spans="68:68" x14ac:dyDescent="0.25">
      <c r="BP228982" s="11"/>
    </row>
    <row r="228983" spans="68:68" x14ac:dyDescent="0.25">
      <c r="BP228983" s="11"/>
    </row>
    <row r="228984" spans="68:68" x14ac:dyDescent="0.25">
      <c r="BP228984" s="11"/>
    </row>
    <row r="228985" spans="68:68" x14ac:dyDescent="0.25">
      <c r="BP228985" s="11"/>
    </row>
    <row r="228986" spans="68:68" x14ac:dyDescent="0.25">
      <c r="BP228986" s="11"/>
    </row>
    <row r="228987" spans="68:68" x14ac:dyDescent="0.25">
      <c r="BP228987" s="11"/>
    </row>
    <row r="228988" spans="68:68" x14ac:dyDescent="0.25">
      <c r="BP228988" s="11"/>
    </row>
    <row r="228989" spans="68:68" x14ac:dyDescent="0.25">
      <c r="BP228989" s="11"/>
    </row>
    <row r="228990" spans="68:68" x14ac:dyDescent="0.25">
      <c r="BP228990" s="11"/>
    </row>
    <row r="228991" spans="68:68" x14ac:dyDescent="0.25">
      <c r="BP228991" s="11"/>
    </row>
    <row r="228992" spans="68:68" x14ac:dyDescent="0.25">
      <c r="BP228992" s="11"/>
    </row>
    <row r="228993" spans="68:68" x14ac:dyDescent="0.25">
      <c r="BP228993" s="11"/>
    </row>
    <row r="228994" spans="68:68" x14ac:dyDescent="0.25">
      <c r="BP228994" s="11"/>
    </row>
    <row r="228995" spans="68:68" x14ac:dyDescent="0.25">
      <c r="BP228995" s="11"/>
    </row>
    <row r="228996" spans="68:68" x14ac:dyDescent="0.25">
      <c r="BP228996" s="11"/>
    </row>
    <row r="228997" spans="68:68" x14ac:dyDescent="0.25">
      <c r="BP228997" s="11"/>
    </row>
    <row r="228998" spans="68:68" x14ac:dyDescent="0.25">
      <c r="BP228998" s="11"/>
    </row>
    <row r="228999" spans="68:68" x14ac:dyDescent="0.25">
      <c r="BP228999" s="11"/>
    </row>
    <row r="229000" spans="68:68" x14ac:dyDescent="0.25">
      <c r="BP229000" s="11"/>
    </row>
    <row r="229001" spans="68:68" x14ac:dyDescent="0.25">
      <c r="BP229001" s="11"/>
    </row>
    <row r="229002" spans="68:68" x14ac:dyDescent="0.25">
      <c r="BP229002" s="11"/>
    </row>
    <row r="229003" spans="68:68" x14ac:dyDescent="0.25">
      <c r="BP229003" s="11"/>
    </row>
    <row r="229004" spans="68:68" x14ac:dyDescent="0.25">
      <c r="BP229004" s="11"/>
    </row>
    <row r="229005" spans="68:68" x14ac:dyDescent="0.25">
      <c r="BP229005" s="11"/>
    </row>
    <row r="229006" spans="68:68" x14ac:dyDescent="0.25">
      <c r="BP229006" s="11"/>
    </row>
    <row r="229007" spans="68:68" x14ac:dyDescent="0.25">
      <c r="BP229007" s="11"/>
    </row>
    <row r="229008" spans="68:68" x14ac:dyDescent="0.25">
      <c r="BP229008" s="11"/>
    </row>
    <row r="229009" spans="68:68" x14ac:dyDescent="0.25">
      <c r="BP229009" s="11"/>
    </row>
    <row r="229010" spans="68:68" x14ac:dyDescent="0.25">
      <c r="BP229010" s="11"/>
    </row>
    <row r="229011" spans="68:68" x14ac:dyDescent="0.25">
      <c r="BP229011" s="11"/>
    </row>
    <row r="229012" spans="68:68" x14ac:dyDescent="0.25">
      <c r="BP229012" s="11"/>
    </row>
    <row r="229013" spans="68:68" x14ac:dyDescent="0.25">
      <c r="BP229013" s="11"/>
    </row>
    <row r="229014" spans="68:68" x14ac:dyDescent="0.25">
      <c r="BP229014" s="11"/>
    </row>
    <row r="229015" spans="68:68" x14ac:dyDescent="0.25">
      <c r="BP229015" s="11"/>
    </row>
    <row r="229016" spans="68:68" x14ac:dyDescent="0.25">
      <c r="BP229016" s="11"/>
    </row>
    <row r="229017" spans="68:68" x14ac:dyDescent="0.25">
      <c r="BP229017" s="11"/>
    </row>
    <row r="229018" spans="68:68" x14ac:dyDescent="0.25">
      <c r="BP229018" s="11"/>
    </row>
    <row r="229019" spans="68:68" x14ac:dyDescent="0.25">
      <c r="BP229019" s="11"/>
    </row>
    <row r="229020" spans="68:68" x14ac:dyDescent="0.25">
      <c r="BP229020" s="11"/>
    </row>
    <row r="229021" spans="68:68" x14ac:dyDescent="0.25">
      <c r="BP229021" s="11"/>
    </row>
    <row r="229022" spans="68:68" x14ac:dyDescent="0.25">
      <c r="BP229022" s="11"/>
    </row>
    <row r="229023" spans="68:68" x14ac:dyDescent="0.25">
      <c r="BP229023" s="11"/>
    </row>
    <row r="229024" spans="68:68" x14ac:dyDescent="0.25">
      <c r="BP229024" s="11"/>
    </row>
    <row r="229025" spans="68:68" x14ac:dyDescent="0.25">
      <c r="BP229025" s="11"/>
    </row>
    <row r="229026" spans="68:68" x14ac:dyDescent="0.25">
      <c r="BP229026" s="11"/>
    </row>
    <row r="229027" spans="68:68" x14ac:dyDescent="0.25">
      <c r="BP229027" s="11"/>
    </row>
    <row r="229028" spans="68:68" x14ac:dyDescent="0.25">
      <c r="BP229028" s="11"/>
    </row>
    <row r="229029" spans="68:68" x14ac:dyDescent="0.25">
      <c r="BP229029" s="11"/>
    </row>
    <row r="229030" spans="68:68" x14ac:dyDescent="0.25">
      <c r="BP229030" s="11"/>
    </row>
    <row r="229031" spans="68:68" x14ac:dyDescent="0.25">
      <c r="BP229031" s="11"/>
    </row>
    <row r="229032" spans="68:68" x14ac:dyDescent="0.25">
      <c r="BP229032" s="11"/>
    </row>
    <row r="229033" spans="68:68" x14ac:dyDescent="0.25">
      <c r="BP229033" s="11"/>
    </row>
    <row r="229034" spans="68:68" x14ac:dyDescent="0.25">
      <c r="BP229034" s="11"/>
    </row>
    <row r="229035" spans="68:68" x14ac:dyDescent="0.25">
      <c r="BP229035" s="11"/>
    </row>
    <row r="229036" spans="68:68" x14ac:dyDescent="0.25">
      <c r="BP229036" s="11"/>
    </row>
    <row r="229037" spans="68:68" x14ac:dyDescent="0.25">
      <c r="BP229037" s="11"/>
    </row>
    <row r="229038" spans="68:68" x14ac:dyDescent="0.25">
      <c r="BP229038" s="11"/>
    </row>
    <row r="229039" spans="68:68" x14ac:dyDescent="0.25">
      <c r="BP229039" s="11"/>
    </row>
    <row r="229040" spans="68:68" x14ac:dyDescent="0.25">
      <c r="BP229040" s="11"/>
    </row>
    <row r="229041" spans="68:68" x14ac:dyDescent="0.25">
      <c r="BP229041" s="11"/>
    </row>
    <row r="229042" spans="68:68" x14ac:dyDescent="0.25">
      <c r="BP229042" s="11"/>
    </row>
    <row r="229043" spans="68:68" x14ac:dyDescent="0.25">
      <c r="BP229043" s="11"/>
    </row>
    <row r="229044" spans="68:68" x14ac:dyDescent="0.25">
      <c r="BP229044" s="11"/>
    </row>
    <row r="229045" spans="68:68" x14ac:dyDescent="0.25">
      <c r="BP229045" s="11"/>
    </row>
    <row r="229046" spans="68:68" x14ac:dyDescent="0.25">
      <c r="BP229046" s="11"/>
    </row>
    <row r="229047" spans="68:68" x14ac:dyDescent="0.25">
      <c r="BP229047" s="11"/>
    </row>
    <row r="229048" spans="68:68" x14ac:dyDescent="0.25">
      <c r="BP229048" s="11"/>
    </row>
    <row r="229049" spans="68:68" x14ac:dyDescent="0.25">
      <c r="BP229049" s="11"/>
    </row>
    <row r="229050" spans="68:68" x14ac:dyDescent="0.25">
      <c r="BP229050" s="11"/>
    </row>
    <row r="229051" spans="68:68" x14ac:dyDescent="0.25">
      <c r="BP229051" s="11"/>
    </row>
    <row r="229052" spans="68:68" x14ac:dyDescent="0.25">
      <c r="BP229052" s="11"/>
    </row>
    <row r="229053" spans="68:68" x14ac:dyDescent="0.25">
      <c r="BP229053" s="11"/>
    </row>
    <row r="229054" spans="68:68" x14ac:dyDescent="0.25">
      <c r="BP229054" s="11"/>
    </row>
    <row r="229055" spans="68:68" x14ac:dyDescent="0.25">
      <c r="BP229055" s="11"/>
    </row>
    <row r="229056" spans="68:68" x14ac:dyDescent="0.25">
      <c r="BP229056" s="11"/>
    </row>
    <row r="229057" spans="68:68" x14ac:dyDescent="0.25">
      <c r="BP229057" s="11"/>
    </row>
    <row r="229058" spans="68:68" x14ac:dyDescent="0.25">
      <c r="BP229058" s="11"/>
    </row>
    <row r="229059" spans="68:68" x14ac:dyDescent="0.25">
      <c r="BP229059" s="11"/>
    </row>
    <row r="229060" spans="68:68" x14ac:dyDescent="0.25">
      <c r="BP229060" s="11"/>
    </row>
    <row r="229061" spans="68:68" x14ac:dyDescent="0.25">
      <c r="BP229061" s="11"/>
    </row>
    <row r="229062" spans="68:68" x14ac:dyDescent="0.25">
      <c r="BP229062" s="11"/>
    </row>
    <row r="229063" spans="68:68" x14ac:dyDescent="0.25">
      <c r="BP229063" s="11"/>
    </row>
    <row r="229064" spans="68:68" x14ac:dyDescent="0.25">
      <c r="BP229064" s="11"/>
    </row>
    <row r="229065" spans="68:68" x14ac:dyDescent="0.25">
      <c r="BP229065" s="11"/>
    </row>
    <row r="229066" spans="68:68" x14ac:dyDescent="0.25">
      <c r="BP229066" s="11"/>
    </row>
    <row r="229067" spans="68:68" x14ac:dyDescent="0.25">
      <c r="BP229067" s="11"/>
    </row>
    <row r="229068" spans="68:68" x14ac:dyDescent="0.25">
      <c r="BP229068" s="11"/>
    </row>
    <row r="229069" spans="68:68" x14ac:dyDescent="0.25">
      <c r="BP229069" s="11"/>
    </row>
    <row r="229070" spans="68:68" x14ac:dyDescent="0.25">
      <c r="BP229070" s="11"/>
    </row>
    <row r="229071" spans="68:68" x14ac:dyDescent="0.25">
      <c r="BP229071" s="11"/>
    </row>
    <row r="229072" spans="68:68" x14ac:dyDescent="0.25">
      <c r="BP229072" s="11"/>
    </row>
    <row r="229073" spans="68:68" x14ac:dyDescent="0.25">
      <c r="BP229073" s="11"/>
    </row>
    <row r="229074" spans="68:68" x14ac:dyDescent="0.25">
      <c r="BP229074" s="11"/>
    </row>
    <row r="229075" spans="68:68" x14ac:dyDescent="0.25">
      <c r="BP229075" s="11"/>
    </row>
    <row r="229076" spans="68:68" x14ac:dyDescent="0.25">
      <c r="BP229076" s="11"/>
    </row>
    <row r="229077" spans="68:68" x14ac:dyDescent="0.25">
      <c r="BP229077" s="11"/>
    </row>
    <row r="229078" spans="68:68" x14ac:dyDescent="0.25">
      <c r="BP229078" s="11"/>
    </row>
    <row r="229079" spans="68:68" x14ac:dyDescent="0.25">
      <c r="BP229079" s="11"/>
    </row>
    <row r="229080" spans="68:68" x14ac:dyDescent="0.25">
      <c r="BP229080" s="11"/>
    </row>
    <row r="229081" spans="68:68" x14ac:dyDescent="0.25">
      <c r="BP229081" s="11"/>
    </row>
    <row r="229082" spans="68:68" x14ac:dyDescent="0.25">
      <c r="BP229082" s="11"/>
    </row>
    <row r="229083" spans="68:68" x14ac:dyDescent="0.25">
      <c r="BP229083" s="11"/>
    </row>
    <row r="229084" spans="68:68" x14ac:dyDescent="0.25">
      <c r="BP229084" s="11"/>
    </row>
    <row r="229085" spans="68:68" x14ac:dyDescent="0.25">
      <c r="BP229085" s="11"/>
    </row>
    <row r="229086" spans="68:68" x14ac:dyDescent="0.25">
      <c r="BP229086" s="11"/>
    </row>
    <row r="229087" spans="68:68" x14ac:dyDescent="0.25">
      <c r="BP229087" s="11"/>
    </row>
    <row r="229088" spans="68:68" x14ac:dyDescent="0.25">
      <c r="BP229088" s="11"/>
    </row>
    <row r="229089" spans="68:68" x14ac:dyDescent="0.25">
      <c r="BP229089" s="11"/>
    </row>
    <row r="229090" spans="68:68" x14ac:dyDescent="0.25">
      <c r="BP229090" s="11"/>
    </row>
    <row r="229091" spans="68:68" x14ac:dyDescent="0.25">
      <c r="BP229091" s="11"/>
    </row>
    <row r="229092" spans="68:68" x14ac:dyDescent="0.25">
      <c r="BP229092" s="11"/>
    </row>
    <row r="229093" spans="68:68" x14ac:dyDescent="0.25">
      <c r="BP229093" s="11"/>
    </row>
    <row r="229094" spans="68:68" x14ac:dyDescent="0.25">
      <c r="BP229094" s="11"/>
    </row>
    <row r="229095" spans="68:68" x14ac:dyDescent="0.25">
      <c r="BP229095" s="11"/>
    </row>
    <row r="229096" spans="68:68" x14ac:dyDescent="0.25">
      <c r="BP229096" s="11"/>
    </row>
    <row r="229097" spans="68:68" x14ac:dyDescent="0.25">
      <c r="BP229097" s="11"/>
    </row>
    <row r="229098" spans="68:68" x14ac:dyDescent="0.25">
      <c r="BP229098" s="11"/>
    </row>
    <row r="229099" spans="68:68" x14ac:dyDescent="0.25">
      <c r="BP229099" s="11"/>
    </row>
    <row r="229100" spans="68:68" x14ac:dyDescent="0.25">
      <c r="BP229100" s="11"/>
    </row>
    <row r="229101" spans="68:68" x14ac:dyDescent="0.25">
      <c r="BP229101" s="11"/>
    </row>
    <row r="229102" spans="68:68" x14ac:dyDescent="0.25">
      <c r="BP229102" s="11"/>
    </row>
    <row r="229103" spans="68:68" x14ac:dyDescent="0.25">
      <c r="BP229103" s="11"/>
    </row>
    <row r="229104" spans="68:68" x14ac:dyDescent="0.25">
      <c r="BP229104" s="11"/>
    </row>
    <row r="229105" spans="68:68" x14ac:dyDescent="0.25">
      <c r="BP229105" s="11"/>
    </row>
    <row r="229106" spans="68:68" x14ac:dyDescent="0.25">
      <c r="BP229106" s="11"/>
    </row>
    <row r="229107" spans="68:68" x14ac:dyDescent="0.25">
      <c r="BP229107" s="11"/>
    </row>
    <row r="229108" spans="68:68" x14ac:dyDescent="0.25">
      <c r="BP229108" s="11"/>
    </row>
    <row r="229109" spans="68:68" x14ac:dyDescent="0.25">
      <c r="BP229109" s="11"/>
    </row>
    <row r="229110" spans="68:68" x14ac:dyDescent="0.25">
      <c r="BP229110" s="11"/>
    </row>
    <row r="229111" spans="68:68" x14ac:dyDescent="0.25">
      <c r="BP229111" s="11"/>
    </row>
    <row r="229112" spans="68:68" x14ac:dyDescent="0.25">
      <c r="BP229112" s="11"/>
    </row>
    <row r="229113" spans="68:68" x14ac:dyDescent="0.25">
      <c r="BP229113" s="11"/>
    </row>
    <row r="229114" spans="68:68" x14ac:dyDescent="0.25">
      <c r="BP229114" s="11"/>
    </row>
    <row r="229115" spans="68:68" x14ac:dyDescent="0.25">
      <c r="BP229115" s="11"/>
    </row>
    <row r="229116" spans="68:68" x14ac:dyDescent="0.25">
      <c r="BP229116" s="11"/>
    </row>
    <row r="229117" spans="68:68" x14ac:dyDescent="0.25">
      <c r="BP229117" s="11"/>
    </row>
    <row r="229118" spans="68:68" x14ac:dyDescent="0.25">
      <c r="BP229118" s="11"/>
    </row>
    <row r="229119" spans="68:68" x14ac:dyDescent="0.25">
      <c r="BP229119" s="11"/>
    </row>
    <row r="229120" spans="68:68" x14ac:dyDescent="0.25">
      <c r="BP229120" s="11"/>
    </row>
    <row r="229121" spans="68:68" x14ac:dyDescent="0.25">
      <c r="BP229121" s="11"/>
    </row>
    <row r="229122" spans="68:68" x14ac:dyDescent="0.25">
      <c r="BP229122" s="11"/>
    </row>
    <row r="229123" spans="68:68" x14ac:dyDescent="0.25">
      <c r="BP229123" s="11"/>
    </row>
    <row r="229124" spans="68:68" x14ac:dyDescent="0.25">
      <c r="BP229124" s="11"/>
    </row>
    <row r="229125" spans="68:68" x14ac:dyDescent="0.25">
      <c r="BP229125" s="11"/>
    </row>
    <row r="229126" spans="68:68" x14ac:dyDescent="0.25">
      <c r="BP229126" s="11"/>
    </row>
    <row r="229127" spans="68:68" x14ac:dyDescent="0.25">
      <c r="BP229127" s="11"/>
    </row>
    <row r="229128" spans="68:68" x14ac:dyDescent="0.25">
      <c r="BP229128" s="11"/>
    </row>
    <row r="229129" spans="68:68" x14ac:dyDescent="0.25">
      <c r="BP229129" s="11"/>
    </row>
    <row r="229130" spans="68:68" x14ac:dyDescent="0.25">
      <c r="BP229130" s="11"/>
    </row>
    <row r="229131" spans="68:68" x14ac:dyDescent="0.25">
      <c r="BP229131" s="11"/>
    </row>
    <row r="229132" spans="68:68" x14ac:dyDescent="0.25">
      <c r="BP229132" s="11"/>
    </row>
    <row r="229133" spans="68:68" x14ac:dyDescent="0.25">
      <c r="BP229133" s="11"/>
    </row>
    <row r="229134" spans="68:68" x14ac:dyDescent="0.25">
      <c r="BP229134" s="11"/>
    </row>
    <row r="229135" spans="68:68" x14ac:dyDescent="0.25">
      <c r="BP229135" s="11"/>
    </row>
    <row r="229136" spans="68:68" x14ac:dyDescent="0.25">
      <c r="BP229136" s="11"/>
    </row>
    <row r="229137" spans="68:68" x14ac:dyDescent="0.25">
      <c r="BP229137" s="11"/>
    </row>
    <row r="229138" spans="68:68" x14ac:dyDescent="0.25">
      <c r="BP229138" s="11"/>
    </row>
    <row r="229139" spans="68:68" x14ac:dyDescent="0.25">
      <c r="BP229139" s="11"/>
    </row>
    <row r="229140" spans="68:68" x14ac:dyDescent="0.25">
      <c r="BP229140" s="11"/>
    </row>
    <row r="229141" spans="68:68" x14ac:dyDescent="0.25">
      <c r="BP229141" s="11"/>
    </row>
    <row r="229142" spans="68:68" x14ac:dyDescent="0.25">
      <c r="BP229142" s="11"/>
    </row>
    <row r="229143" spans="68:68" x14ac:dyDescent="0.25">
      <c r="BP229143" s="11"/>
    </row>
    <row r="229144" spans="68:68" x14ac:dyDescent="0.25">
      <c r="BP229144" s="11"/>
    </row>
    <row r="229145" spans="68:68" x14ac:dyDescent="0.25">
      <c r="BP229145" s="11"/>
    </row>
    <row r="229146" spans="68:68" x14ac:dyDescent="0.25">
      <c r="BP229146" s="11"/>
    </row>
    <row r="229147" spans="68:68" x14ac:dyDescent="0.25">
      <c r="BP229147" s="11"/>
    </row>
    <row r="229148" spans="68:68" x14ac:dyDescent="0.25">
      <c r="BP229148" s="11"/>
    </row>
    <row r="229149" spans="68:68" x14ac:dyDescent="0.25">
      <c r="BP229149" s="11"/>
    </row>
    <row r="229150" spans="68:68" x14ac:dyDescent="0.25">
      <c r="BP229150" s="11"/>
    </row>
    <row r="229151" spans="68:68" x14ac:dyDescent="0.25">
      <c r="BP229151" s="11"/>
    </row>
    <row r="229152" spans="68:68" x14ac:dyDescent="0.25">
      <c r="BP229152" s="11"/>
    </row>
    <row r="229153" spans="68:68" x14ac:dyDescent="0.25">
      <c r="BP229153" s="11"/>
    </row>
    <row r="229154" spans="68:68" x14ac:dyDescent="0.25">
      <c r="BP229154" s="11"/>
    </row>
    <row r="229155" spans="68:68" x14ac:dyDescent="0.25">
      <c r="BP229155" s="11"/>
    </row>
    <row r="229156" spans="68:68" x14ac:dyDescent="0.25">
      <c r="BP229156" s="11"/>
    </row>
    <row r="229157" spans="68:68" x14ac:dyDescent="0.25">
      <c r="BP229157" s="11"/>
    </row>
    <row r="229158" spans="68:68" x14ac:dyDescent="0.25">
      <c r="BP229158" s="11"/>
    </row>
    <row r="229159" spans="68:68" x14ac:dyDescent="0.25">
      <c r="BP229159" s="11"/>
    </row>
    <row r="229160" spans="68:68" x14ac:dyDescent="0.25">
      <c r="BP229160" s="11"/>
    </row>
    <row r="229161" spans="68:68" x14ac:dyDescent="0.25">
      <c r="BP229161" s="11"/>
    </row>
    <row r="229162" spans="68:68" x14ac:dyDescent="0.25">
      <c r="BP229162" s="11"/>
    </row>
    <row r="229163" spans="68:68" x14ac:dyDescent="0.25">
      <c r="BP229163" s="11"/>
    </row>
    <row r="229164" spans="68:68" x14ac:dyDescent="0.25">
      <c r="BP229164" s="11"/>
    </row>
    <row r="229165" spans="68:68" x14ac:dyDescent="0.25">
      <c r="BP229165" s="11"/>
    </row>
    <row r="229166" spans="68:68" x14ac:dyDescent="0.25">
      <c r="BP229166" s="11"/>
    </row>
    <row r="229167" spans="68:68" x14ac:dyDescent="0.25">
      <c r="BP229167" s="11"/>
    </row>
    <row r="229168" spans="68:68" x14ac:dyDescent="0.25">
      <c r="BP229168" s="11"/>
    </row>
    <row r="229169" spans="68:68" x14ac:dyDescent="0.25">
      <c r="BP229169" s="11"/>
    </row>
    <row r="229170" spans="68:68" x14ac:dyDescent="0.25">
      <c r="BP229170" s="11"/>
    </row>
    <row r="229171" spans="68:68" x14ac:dyDescent="0.25">
      <c r="BP229171" s="11"/>
    </row>
    <row r="229172" spans="68:68" x14ac:dyDescent="0.25">
      <c r="BP229172" s="11"/>
    </row>
    <row r="229173" spans="68:68" x14ac:dyDescent="0.25">
      <c r="BP229173" s="11"/>
    </row>
    <row r="229174" spans="68:68" x14ac:dyDescent="0.25">
      <c r="BP229174" s="11"/>
    </row>
    <row r="229175" spans="68:68" x14ac:dyDescent="0.25">
      <c r="BP229175" s="11"/>
    </row>
    <row r="229176" spans="68:68" x14ac:dyDescent="0.25">
      <c r="BP229176" s="11"/>
    </row>
    <row r="229177" spans="68:68" x14ac:dyDescent="0.25">
      <c r="BP229177" s="11"/>
    </row>
    <row r="229178" spans="68:68" x14ac:dyDescent="0.25">
      <c r="BP229178" s="11"/>
    </row>
    <row r="229179" spans="68:68" x14ac:dyDescent="0.25">
      <c r="BP229179" s="11"/>
    </row>
    <row r="229180" spans="68:68" x14ac:dyDescent="0.25">
      <c r="BP229180" s="11"/>
    </row>
    <row r="229181" spans="68:68" x14ac:dyDescent="0.25">
      <c r="BP229181" s="11"/>
    </row>
    <row r="229182" spans="68:68" x14ac:dyDescent="0.25">
      <c r="BP229182" s="11"/>
    </row>
    <row r="229183" spans="68:68" x14ac:dyDescent="0.25">
      <c r="BP229183" s="11"/>
    </row>
    <row r="229184" spans="68:68" x14ac:dyDescent="0.25">
      <c r="BP229184" s="11"/>
    </row>
    <row r="229185" spans="68:68" x14ac:dyDescent="0.25">
      <c r="BP229185" s="11"/>
    </row>
    <row r="229186" spans="68:68" x14ac:dyDescent="0.25">
      <c r="BP229186" s="11"/>
    </row>
    <row r="229187" spans="68:68" x14ac:dyDescent="0.25">
      <c r="BP229187" s="11"/>
    </row>
    <row r="229188" spans="68:68" x14ac:dyDescent="0.25">
      <c r="BP229188" s="11"/>
    </row>
    <row r="229189" spans="68:68" x14ac:dyDescent="0.25">
      <c r="BP229189" s="11"/>
    </row>
    <row r="229190" spans="68:68" x14ac:dyDescent="0.25">
      <c r="BP229190" s="11"/>
    </row>
    <row r="229191" spans="68:68" x14ac:dyDescent="0.25">
      <c r="BP229191" s="11"/>
    </row>
    <row r="229192" spans="68:68" x14ac:dyDescent="0.25">
      <c r="BP229192" s="11"/>
    </row>
    <row r="229193" spans="68:68" x14ac:dyDescent="0.25">
      <c r="BP229193" s="11"/>
    </row>
    <row r="229194" spans="68:68" x14ac:dyDescent="0.25">
      <c r="BP229194" s="11"/>
    </row>
    <row r="229195" spans="68:68" x14ac:dyDescent="0.25">
      <c r="BP229195" s="11"/>
    </row>
    <row r="229196" spans="68:68" x14ac:dyDescent="0.25">
      <c r="BP229196" s="11"/>
    </row>
    <row r="229197" spans="68:68" x14ac:dyDescent="0.25">
      <c r="BP229197" s="11"/>
    </row>
    <row r="229198" spans="68:68" x14ac:dyDescent="0.25">
      <c r="BP229198" s="11"/>
    </row>
    <row r="229199" spans="68:68" x14ac:dyDescent="0.25">
      <c r="BP229199" s="11"/>
    </row>
    <row r="229200" spans="68:68" x14ac:dyDescent="0.25">
      <c r="BP229200" s="11"/>
    </row>
    <row r="229201" spans="68:68" x14ac:dyDescent="0.25">
      <c r="BP229201" s="11"/>
    </row>
    <row r="229202" spans="68:68" x14ac:dyDescent="0.25">
      <c r="BP229202" s="11"/>
    </row>
    <row r="229203" spans="68:68" x14ac:dyDescent="0.25">
      <c r="BP229203" s="11"/>
    </row>
    <row r="229204" spans="68:68" x14ac:dyDescent="0.25">
      <c r="BP229204" s="11"/>
    </row>
    <row r="229205" spans="68:68" x14ac:dyDescent="0.25">
      <c r="BP229205" s="11"/>
    </row>
    <row r="229206" spans="68:68" x14ac:dyDescent="0.25">
      <c r="BP229206" s="11"/>
    </row>
    <row r="229207" spans="68:68" x14ac:dyDescent="0.25">
      <c r="BP229207" s="11"/>
    </row>
    <row r="229208" spans="68:68" x14ac:dyDescent="0.25">
      <c r="BP229208" s="11"/>
    </row>
    <row r="229209" spans="68:68" x14ac:dyDescent="0.25">
      <c r="BP229209" s="11"/>
    </row>
    <row r="229210" spans="68:68" x14ac:dyDescent="0.25">
      <c r="BP229210" s="11"/>
    </row>
    <row r="229211" spans="68:68" x14ac:dyDescent="0.25">
      <c r="BP229211" s="11"/>
    </row>
    <row r="229212" spans="68:68" x14ac:dyDescent="0.25">
      <c r="BP229212" s="11"/>
    </row>
    <row r="229213" spans="68:68" x14ac:dyDescent="0.25">
      <c r="BP229213" s="11"/>
    </row>
    <row r="229214" spans="68:68" x14ac:dyDescent="0.25">
      <c r="BP229214" s="11"/>
    </row>
    <row r="229215" spans="68:68" x14ac:dyDescent="0.25">
      <c r="BP229215" s="11"/>
    </row>
    <row r="229216" spans="68:68" x14ac:dyDescent="0.25">
      <c r="BP229216" s="11"/>
    </row>
    <row r="229217" spans="68:68" x14ac:dyDescent="0.25">
      <c r="BP229217" s="11"/>
    </row>
    <row r="229218" spans="68:68" x14ac:dyDescent="0.25">
      <c r="BP229218" s="11"/>
    </row>
    <row r="229219" spans="68:68" x14ac:dyDescent="0.25">
      <c r="BP229219" s="11"/>
    </row>
    <row r="229220" spans="68:68" x14ac:dyDescent="0.25">
      <c r="BP229220" s="11"/>
    </row>
    <row r="229221" spans="68:68" x14ac:dyDescent="0.25">
      <c r="BP229221" s="11"/>
    </row>
    <row r="229222" spans="68:68" x14ac:dyDescent="0.25">
      <c r="BP229222" s="11"/>
    </row>
    <row r="229223" spans="68:68" x14ac:dyDescent="0.25">
      <c r="BP229223" s="11"/>
    </row>
    <row r="229224" spans="68:68" x14ac:dyDescent="0.25">
      <c r="BP229224" s="11"/>
    </row>
    <row r="229225" spans="68:68" x14ac:dyDescent="0.25">
      <c r="BP229225" s="11"/>
    </row>
    <row r="229226" spans="68:68" x14ac:dyDescent="0.25">
      <c r="BP229226" s="11"/>
    </row>
    <row r="229227" spans="68:68" x14ac:dyDescent="0.25">
      <c r="BP229227" s="11"/>
    </row>
    <row r="229228" spans="68:68" x14ac:dyDescent="0.25">
      <c r="BP229228" s="11"/>
    </row>
    <row r="229229" spans="68:68" x14ac:dyDescent="0.25">
      <c r="BP229229" s="11"/>
    </row>
    <row r="229230" spans="68:68" x14ac:dyDescent="0.25">
      <c r="BP229230" s="11"/>
    </row>
    <row r="229231" spans="68:68" x14ac:dyDescent="0.25">
      <c r="BP229231" s="11"/>
    </row>
    <row r="229232" spans="68:68" x14ac:dyDescent="0.25">
      <c r="BP229232" s="11"/>
    </row>
    <row r="229233" spans="68:68" x14ac:dyDescent="0.25">
      <c r="BP229233" s="11"/>
    </row>
    <row r="229234" spans="68:68" x14ac:dyDescent="0.25">
      <c r="BP229234" s="11"/>
    </row>
    <row r="229235" spans="68:68" x14ac:dyDescent="0.25">
      <c r="BP229235" s="11"/>
    </row>
    <row r="229236" spans="68:68" x14ac:dyDescent="0.25">
      <c r="BP229236" s="11"/>
    </row>
    <row r="229237" spans="68:68" x14ac:dyDescent="0.25">
      <c r="BP229237" s="11"/>
    </row>
    <row r="229238" spans="68:68" x14ac:dyDescent="0.25">
      <c r="BP229238" s="11"/>
    </row>
    <row r="229239" spans="68:68" x14ac:dyDescent="0.25">
      <c r="BP229239" s="11"/>
    </row>
    <row r="229240" spans="68:68" x14ac:dyDescent="0.25">
      <c r="BP229240" s="11"/>
    </row>
    <row r="229241" spans="68:68" x14ac:dyDescent="0.25">
      <c r="BP229241" s="11"/>
    </row>
    <row r="229242" spans="68:68" x14ac:dyDescent="0.25">
      <c r="BP229242" s="11"/>
    </row>
    <row r="229243" spans="68:68" x14ac:dyDescent="0.25">
      <c r="BP229243" s="11"/>
    </row>
    <row r="229244" spans="68:68" x14ac:dyDescent="0.25">
      <c r="BP229244" s="11"/>
    </row>
    <row r="229245" spans="68:68" x14ac:dyDescent="0.25">
      <c r="BP229245" s="11"/>
    </row>
    <row r="229246" spans="68:68" x14ac:dyDescent="0.25">
      <c r="BP229246" s="11"/>
    </row>
    <row r="229247" spans="68:68" x14ac:dyDescent="0.25">
      <c r="BP229247" s="11"/>
    </row>
    <row r="229248" spans="68:68" x14ac:dyDescent="0.25">
      <c r="BP229248" s="11"/>
    </row>
    <row r="229249" spans="68:68" x14ac:dyDescent="0.25">
      <c r="BP229249" s="11"/>
    </row>
    <row r="229250" spans="68:68" x14ac:dyDescent="0.25">
      <c r="BP229250" s="11"/>
    </row>
    <row r="229251" spans="68:68" x14ac:dyDescent="0.25">
      <c r="BP229251" s="11"/>
    </row>
    <row r="229252" spans="68:68" x14ac:dyDescent="0.25">
      <c r="BP229252" s="11"/>
    </row>
    <row r="229253" spans="68:68" x14ac:dyDescent="0.25">
      <c r="BP229253" s="11"/>
    </row>
    <row r="229254" spans="68:68" x14ac:dyDescent="0.25">
      <c r="BP229254" s="11"/>
    </row>
    <row r="229255" spans="68:68" x14ac:dyDescent="0.25">
      <c r="BP229255" s="11"/>
    </row>
    <row r="229256" spans="68:68" x14ac:dyDescent="0.25">
      <c r="BP229256" s="11"/>
    </row>
    <row r="229257" spans="68:68" x14ac:dyDescent="0.25">
      <c r="BP229257" s="11"/>
    </row>
    <row r="229258" spans="68:68" x14ac:dyDescent="0.25">
      <c r="BP229258" s="11"/>
    </row>
    <row r="229259" spans="68:68" x14ac:dyDescent="0.25">
      <c r="BP229259" s="11"/>
    </row>
    <row r="229260" spans="68:68" x14ac:dyDescent="0.25">
      <c r="BP229260" s="11"/>
    </row>
    <row r="229261" spans="68:68" x14ac:dyDescent="0.25">
      <c r="BP229261" s="11"/>
    </row>
    <row r="229262" spans="68:68" x14ac:dyDescent="0.25">
      <c r="BP229262" s="11"/>
    </row>
    <row r="229263" spans="68:68" x14ac:dyDescent="0.25">
      <c r="BP229263" s="11"/>
    </row>
    <row r="229264" spans="68:68" x14ac:dyDescent="0.25">
      <c r="BP229264" s="11"/>
    </row>
    <row r="229265" spans="68:68" x14ac:dyDescent="0.25">
      <c r="BP229265" s="11"/>
    </row>
    <row r="229266" spans="68:68" x14ac:dyDescent="0.25">
      <c r="BP229266" s="11"/>
    </row>
    <row r="229267" spans="68:68" x14ac:dyDescent="0.25">
      <c r="BP229267" s="11"/>
    </row>
    <row r="229268" spans="68:68" x14ac:dyDescent="0.25">
      <c r="BP229268" s="11"/>
    </row>
    <row r="229269" spans="68:68" x14ac:dyDescent="0.25">
      <c r="BP229269" s="11"/>
    </row>
    <row r="229270" spans="68:68" x14ac:dyDescent="0.25">
      <c r="BP229270" s="11"/>
    </row>
    <row r="229271" spans="68:68" x14ac:dyDescent="0.25">
      <c r="BP229271" s="11"/>
    </row>
    <row r="229272" spans="68:68" x14ac:dyDescent="0.25">
      <c r="BP229272" s="11"/>
    </row>
    <row r="229273" spans="68:68" x14ac:dyDescent="0.25">
      <c r="BP229273" s="11"/>
    </row>
    <row r="229274" spans="68:68" x14ac:dyDescent="0.25">
      <c r="BP229274" s="11"/>
    </row>
    <row r="229275" spans="68:68" x14ac:dyDescent="0.25">
      <c r="BP229275" s="11"/>
    </row>
    <row r="229276" spans="68:68" x14ac:dyDescent="0.25">
      <c r="BP229276" s="11"/>
    </row>
    <row r="229277" spans="68:68" x14ac:dyDescent="0.25">
      <c r="BP229277" s="11"/>
    </row>
    <row r="229278" spans="68:68" x14ac:dyDescent="0.25">
      <c r="BP229278" s="11"/>
    </row>
    <row r="229279" spans="68:68" x14ac:dyDescent="0.25">
      <c r="BP229279" s="11"/>
    </row>
    <row r="229280" spans="68:68" x14ac:dyDescent="0.25">
      <c r="BP229280" s="11"/>
    </row>
    <row r="229281" spans="68:68" x14ac:dyDescent="0.25">
      <c r="BP229281" s="11"/>
    </row>
    <row r="229282" spans="68:68" x14ac:dyDescent="0.25">
      <c r="BP229282" s="11"/>
    </row>
    <row r="229283" spans="68:68" x14ac:dyDescent="0.25">
      <c r="BP229283" s="11"/>
    </row>
    <row r="229284" spans="68:68" x14ac:dyDescent="0.25">
      <c r="BP229284" s="11"/>
    </row>
    <row r="229285" spans="68:68" x14ac:dyDescent="0.25">
      <c r="BP229285" s="11"/>
    </row>
    <row r="229286" spans="68:68" x14ac:dyDescent="0.25">
      <c r="BP229286" s="11"/>
    </row>
    <row r="229287" spans="68:68" x14ac:dyDescent="0.25">
      <c r="BP229287" s="11"/>
    </row>
    <row r="229288" spans="68:68" x14ac:dyDescent="0.25">
      <c r="BP229288" s="11"/>
    </row>
    <row r="229289" spans="68:68" x14ac:dyDescent="0.25">
      <c r="BP229289" s="11"/>
    </row>
    <row r="229290" spans="68:68" x14ac:dyDescent="0.25">
      <c r="BP229290" s="11"/>
    </row>
    <row r="229291" spans="68:68" x14ac:dyDescent="0.25">
      <c r="BP229291" s="11"/>
    </row>
    <row r="229292" spans="68:68" x14ac:dyDescent="0.25">
      <c r="BP229292" s="11"/>
    </row>
    <row r="229293" spans="68:68" x14ac:dyDescent="0.25">
      <c r="BP229293" s="11"/>
    </row>
    <row r="229294" spans="68:68" x14ac:dyDescent="0.25">
      <c r="BP229294" s="11"/>
    </row>
    <row r="229295" spans="68:68" x14ac:dyDescent="0.25">
      <c r="BP229295" s="11"/>
    </row>
    <row r="229296" spans="68:68" x14ac:dyDescent="0.25">
      <c r="BP229296" s="11"/>
    </row>
    <row r="229297" spans="68:68" x14ac:dyDescent="0.25">
      <c r="BP229297" s="11"/>
    </row>
    <row r="229298" spans="68:68" x14ac:dyDescent="0.25">
      <c r="BP229298" s="11"/>
    </row>
    <row r="229299" spans="68:68" x14ac:dyDescent="0.25">
      <c r="BP229299" s="11"/>
    </row>
    <row r="229300" spans="68:68" x14ac:dyDescent="0.25">
      <c r="BP229300" s="11"/>
    </row>
    <row r="229301" spans="68:68" x14ac:dyDescent="0.25">
      <c r="BP229301" s="11"/>
    </row>
    <row r="229302" spans="68:68" x14ac:dyDescent="0.25">
      <c r="BP229302" s="11"/>
    </row>
    <row r="229303" spans="68:68" x14ac:dyDescent="0.25">
      <c r="BP229303" s="11"/>
    </row>
    <row r="229304" spans="68:68" x14ac:dyDescent="0.25">
      <c r="BP229304" s="11"/>
    </row>
    <row r="229305" spans="68:68" x14ac:dyDescent="0.25">
      <c r="BP229305" s="11"/>
    </row>
    <row r="229306" spans="68:68" x14ac:dyDescent="0.25">
      <c r="BP229306" s="11"/>
    </row>
    <row r="229307" spans="68:68" x14ac:dyDescent="0.25">
      <c r="BP229307" s="11"/>
    </row>
    <row r="229308" spans="68:68" x14ac:dyDescent="0.25">
      <c r="BP229308" s="11"/>
    </row>
    <row r="229309" spans="68:68" x14ac:dyDescent="0.25">
      <c r="BP229309" s="11"/>
    </row>
    <row r="229310" spans="68:68" x14ac:dyDescent="0.25">
      <c r="BP229310" s="11"/>
    </row>
    <row r="229311" spans="68:68" x14ac:dyDescent="0.25">
      <c r="BP229311" s="11"/>
    </row>
    <row r="229312" spans="68:68" x14ac:dyDescent="0.25">
      <c r="BP229312" s="11"/>
    </row>
    <row r="229313" spans="68:68" x14ac:dyDescent="0.25">
      <c r="BP229313" s="11"/>
    </row>
    <row r="229314" spans="68:68" x14ac:dyDescent="0.25">
      <c r="BP229314" s="11"/>
    </row>
    <row r="229315" spans="68:68" x14ac:dyDescent="0.25">
      <c r="BP229315" s="11"/>
    </row>
    <row r="229316" spans="68:68" x14ac:dyDescent="0.25">
      <c r="BP229316" s="11"/>
    </row>
    <row r="229317" spans="68:68" x14ac:dyDescent="0.25">
      <c r="BP229317" s="11"/>
    </row>
    <row r="229318" spans="68:68" x14ac:dyDescent="0.25">
      <c r="BP229318" s="11"/>
    </row>
    <row r="229319" spans="68:68" x14ac:dyDescent="0.25">
      <c r="BP229319" s="11"/>
    </row>
    <row r="229320" spans="68:68" x14ac:dyDescent="0.25">
      <c r="BP229320" s="11"/>
    </row>
    <row r="229321" spans="68:68" x14ac:dyDescent="0.25">
      <c r="BP229321" s="11"/>
    </row>
    <row r="229322" spans="68:68" x14ac:dyDescent="0.25">
      <c r="BP229322" s="11"/>
    </row>
    <row r="229323" spans="68:68" x14ac:dyDescent="0.25">
      <c r="BP229323" s="11"/>
    </row>
    <row r="229324" spans="68:68" x14ac:dyDescent="0.25">
      <c r="BP229324" s="11"/>
    </row>
    <row r="229325" spans="68:68" x14ac:dyDescent="0.25">
      <c r="BP229325" s="11"/>
    </row>
    <row r="229326" spans="68:68" x14ac:dyDescent="0.25">
      <c r="BP229326" s="11"/>
    </row>
    <row r="229327" spans="68:68" x14ac:dyDescent="0.25">
      <c r="BP229327" s="11"/>
    </row>
    <row r="229328" spans="68:68" x14ac:dyDescent="0.25">
      <c r="BP229328" s="11"/>
    </row>
    <row r="229329" spans="68:68" x14ac:dyDescent="0.25">
      <c r="BP229329" s="11"/>
    </row>
    <row r="229330" spans="68:68" x14ac:dyDescent="0.25">
      <c r="BP229330" s="11"/>
    </row>
    <row r="229331" spans="68:68" x14ac:dyDescent="0.25">
      <c r="BP229331" s="11"/>
    </row>
    <row r="229332" spans="68:68" x14ac:dyDescent="0.25">
      <c r="BP229332" s="11"/>
    </row>
    <row r="229333" spans="68:68" x14ac:dyDescent="0.25">
      <c r="BP229333" s="11"/>
    </row>
    <row r="229334" spans="68:68" x14ac:dyDescent="0.25">
      <c r="BP229334" s="11"/>
    </row>
    <row r="229335" spans="68:68" x14ac:dyDescent="0.25">
      <c r="BP229335" s="11"/>
    </row>
    <row r="229336" spans="68:68" x14ac:dyDescent="0.25">
      <c r="BP229336" s="11"/>
    </row>
    <row r="229337" spans="68:68" x14ac:dyDescent="0.25">
      <c r="BP229337" s="11"/>
    </row>
    <row r="229338" spans="68:68" x14ac:dyDescent="0.25">
      <c r="BP229338" s="11"/>
    </row>
    <row r="229339" spans="68:68" x14ac:dyDescent="0.25">
      <c r="BP229339" s="11"/>
    </row>
    <row r="229340" spans="68:68" x14ac:dyDescent="0.25">
      <c r="BP229340" s="11"/>
    </row>
    <row r="229341" spans="68:68" x14ac:dyDescent="0.25">
      <c r="BP229341" s="11"/>
    </row>
    <row r="229342" spans="68:68" x14ac:dyDescent="0.25">
      <c r="BP229342" s="11"/>
    </row>
    <row r="229343" spans="68:68" x14ac:dyDescent="0.25">
      <c r="BP229343" s="11"/>
    </row>
    <row r="229344" spans="68:68" x14ac:dyDescent="0.25">
      <c r="BP229344" s="11"/>
    </row>
    <row r="229345" spans="68:68" x14ac:dyDescent="0.25">
      <c r="BP229345" s="11"/>
    </row>
    <row r="229346" spans="68:68" x14ac:dyDescent="0.25">
      <c r="BP229346" s="11"/>
    </row>
    <row r="229347" spans="68:68" x14ac:dyDescent="0.25">
      <c r="BP229347" s="11"/>
    </row>
    <row r="229348" spans="68:68" x14ac:dyDescent="0.25">
      <c r="BP229348" s="11"/>
    </row>
    <row r="229349" spans="68:68" x14ac:dyDescent="0.25">
      <c r="BP229349" s="11"/>
    </row>
    <row r="229350" spans="68:68" x14ac:dyDescent="0.25">
      <c r="BP229350" s="11"/>
    </row>
    <row r="229351" spans="68:68" x14ac:dyDescent="0.25">
      <c r="BP229351" s="11"/>
    </row>
    <row r="229352" spans="68:68" x14ac:dyDescent="0.25">
      <c r="BP229352" s="11"/>
    </row>
    <row r="229353" spans="68:68" x14ac:dyDescent="0.25">
      <c r="BP229353" s="11"/>
    </row>
    <row r="229354" spans="68:68" x14ac:dyDescent="0.25">
      <c r="BP229354" s="11"/>
    </row>
    <row r="229355" spans="68:68" x14ac:dyDescent="0.25">
      <c r="BP229355" s="11"/>
    </row>
    <row r="229356" spans="68:68" x14ac:dyDescent="0.25">
      <c r="BP229356" s="11"/>
    </row>
    <row r="229357" spans="68:68" x14ac:dyDescent="0.25">
      <c r="BP229357" s="11"/>
    </row>
    <row r="229358" spans="68:68" x14ac:dyDescent="0.25">
      <c r="BP229358" s="11"/>
    </row>
    <row r="229359" spans="68:68" x14ac:dyDescent="0.25">
      <c r="BP229359" s="11"/>
    </row>
    <row r="229360" spans="68:68" x14ac:dyDescent="0.25">
      <c r="BP229360" s="11"/>
    </row>
    <row r="229361" spans="68:68" x14ac:dyDescent="0.25">
      <c r="BP229361" s="11"/>
    </row>
    <row r="229362" spans="68:68" x14ac:dyDescent="0.25">
      <c r="BP229362" s="11"/>
    </row>
    <row r="229363" spans="68:68" x14ac:dyDescent="0.25">
      <c r="BP229363" s="11"/>
    </row>
    <row r="229364" spans="68:68" x14ac:dyDescent="0.25">
      <c r="BP229364" s="11"/>
    </row>
    <row r="229365" spans="68:68" x14ac:dyDescent="0.25">
      <c r="BP229365" s="11"/>
    </row>
    <row r="229366" spans="68:68" x14ac:dyDescent="0.25">
      <c r="BP229366" s="11"/>
    </row>
    <row r="229367" spans="68:68" x14ac:dyDescent="0.25">
      <c r="BP229367" s="11"/>
    </row>
    <row r="229368" spans="68:68" x14ac:dyDescent="0.25">
      <c r="BP229368" s="11"/>
    </row>
    <row r="229369" spans="68:68" x14ac:dyDescent="0.25">
      <c r="BP229369" s="11"/>
    </row>
    <row r="229370" spans="68:68" x14ac:dyDescent="0.25">
      <c r="BP229370" s="11"/>
    </row>
    <row r="229371" spans="68:68" x14ac:dyDescent="0.25">
      <c r="BP229371" s="11"/>
    </row>
    <row r="229372" spans="68:68" x14ac:dyDescent="0.25">
      <c r="BP229372" s="11"/>
    </row>
    <row r="229373" spans="68:68" x14ac:dyDescent="0.25">
      <c r="BP229373" s="11"/>
    </row>
    <row r="229374" spans="68:68" x14ac:dyDescent="0.25">
      <c r="BP229374" s="11"/>
    </row>
    <row r="229375" spans="68:68" x14ac:dyDescent="0.25">
      <c r="BP229375" s="11"/>
    </row>
    <row r="229376" spans="68:68" x14ac:dyDescent="0.25">
      <c r="BP229376" s="11"/>
    </row>
    <row r="229377" spans="68:68" x14ac:dyDescent="0.25">
      <c r="BP229377" s="11"/>
    </row>
    <row r="229378" spans="68:68" x14ac:dyDescent="0.25">
      <c r="BP229378" s="11"/>
    </row>
    <row r="229379" spans="68:68" x14ac:dyDescent="0.25">
      <c r="BP229379" s="11"/>
    </row>
    <row r="229380" spans="68:68" x14ac:dyDescent="0.25">
      <c r="BP229380" s="11"/>
    </row>
    <row r="229381" spans="68:68" x14ac:dyDescent="0.25">
      <c r="BP229381" s="11"/>
    </row>
    <row r="229382" spans="68:68" x14ac:dyDescent="0.25">
      <c r="BP229382" s="11"/>
    </row>
    <row r="229383" spans="68:68" x14ac:dyDescent="0.25">
      <c r="BP229383" s="11"/>
    </row>
    <row r="229384" spans="68:68" x14ac:dyDescent="0.25">
      <c r="BP229384" s="11"/>
    </row>
    <row r="229385" spans="68:68" x14ac:dyDescent="0.25">
      <c r="BP229385" s="11"/>
    </row>
    <row r="229386" spans="68:68" x14ac:dyDescent="0.25">
      <c r="BP229386" s="11"/>
    </row>
    <row r="229387" spans="68:68" x14ac:dyDescent="0.25">
      <c r="BP229387" s="11"/>
    </row>
    <row r="229388" spans="68:68" x14ac:dyDescent="0.25">
      <c r="BP229388" s="11"/>
    </row>
    <row r="229389" spans="68:68" x14ac:dyDescent="0.25">
      <c r="BP229389" s="11"/>
    </row>
    <row r="229390" spans="68:68" x14ac:dyDescent="0.25">
      <c r="BP229390" s="11"/>
    </row>
    <row r="229391" spans="68:68" x14ac:dyDescent="0.25">
      <c r="BP229391" s="11"/>
    </row>
    <row r="229392" spans="68:68" x14ac:dyDescent="0.25">
      <c r="BP229392" s="11"/>
    </row>
    <row r="229393" spans="68:68" x14ac:dyDescent="0.25">
      <c r="BP229393" s="11"/>
    </row>
    <row r="229394" spans="68:68" x14ac:dyDescent="0.25">
      <c r="BP229394" s="11"/>
    </row>
    <row r="229395" spans="68:68" x14ac:dyDescent="0.25">
      <c r="BP229395" s="11"/>
    </row>
    <row r="229396" spans="68:68" x14ac:dyDescent="0.25">
      <c r="BP229396" s="11"/>
    </row>
    <row r="229397" spans="68:68" x14ac:dyDescent="0.25">
      <c r="BP229397" s="11"/>
    </row>
    <row r="229398" spans="68:68" x14ac:dyDescent="0.25">
      <c r="BP229398" s="11"/>
    </row>
    <row r="229399" spans="68:68" x14ac:dyDescent="0.25">
      <c r="BP229399" s="11"/>
    </row>
    <row r="229400" spans="68:68" x14ac:dyDescent="0.25">
      <c r="BP229400" s="11"/>
    </row>
    <row r="229401" spans="68:68" x14ac:dyDescent="0.25">
      <c r="BP229401" s="11"/>
    </row>
    <row r="229402" spans="68:68" x14ac:dyDescent="0.25">
      <c r="BP229402" s="11"/>
    </row>
    <row r="229403" spans="68:68" x14ac:dyDescent="0.25">
      <c r="BP229403" s="11"/>
    </row>
    <row r="229404" spans="68:68" x14ac:dyDescent="0.25">
      <c r="BP229404" s="11"/>
    </row>
    <row r="229405" spans="68:68" x14ac:dyDescent="0.25">
      <c r="BP229405" s="11"/>
    </row>
    <row r="229406" spans="68:68" x14ac:dyDescent="0.25">
      <c r="BP229406" s="11"/>
    </row>
    <row r="229407" spans="68:68" x14ac:dyDescent="0.25">
      <c r="BP229407" s="11"/>
    </row>
    <row r="229408" spans="68:68" x14ac:dyDescent="0.25">
      <c r="BP229408" s="11"/>
    </row>
    <row r="229409" spans="68:68" x14ac:dyDescent="0.25">
      <c r="BP229409" s="11"/>
    </row>
    <row r="229410" spans="68:68" x14ac:dyDescent="0.25">
      <c r="BP229410" s="11"/>
    </row>
    <row r="229411" spans="68:68" x14ac:dyDescent="0.25">
      <c r="BP229411" s="11"/>
    </row>
    <row r="229412" spans="68:68" x14ac:dyDescent="0.25">
      <c r="BP229412" s="11"/>
    </row>
    <row r="229413" spans="68:68" x14ac:dyDescent="0.25">
      <c r="BP229413" s="11"/>
    </row>
    <row r="229414" spans="68:68" x14ac:dyDescent="0.25">
      <c r="BP229414" s="11"/>
    </row>
    <row r="229415" spans="68:68" x14ac:dyDescent="0.25">
      <c r="BP229415" s="11"/>
    </row>
    <row r="229416" spans="68:68" x14ac:dyDescent="0.25">
      <c r="BP229416" s="11"/>
    </row>
    <row r="229417" spans="68:68" x14ac:dyDescent="0.25">
      <c r="BP229417" s="11"/>
    </row>
    <row r="229418" spans="68:68" x14ac:dyDescent="0.25">
      <c r="BP229418" s="11"/>
    </row>
    <row r="229419" spans="68:68" x14ac:dyDescent="0.25">
      <c r="BP229419" s="11"/>
    </row>
    <row r="229420" spans="68:68" x14ac:dyDescent="0.25">
      <c r="BP229420" s="11"/>
    </row>
    <row r="229421" spans="68:68" x14ac:dyDescent="0.25">
      <c r="BP229421" s="11"/>
    </row>
    <row r="229422" spans="68:68" x14ac:dyDescent="0.25">
      <c r="BP229422" s="11"/>
    </row>
    <row r="229423" spans="68:68" x14ac:dyDescent="0.25">
      <c r="BP229423" s="11"/>
    </row>
    <row r="229424" spans="68:68" x14ac:dyDescent="0.25">
      <c r="BP229424" s="11"/>
    </row>
    <row r="229425" spans="68:68" x14ac:dyDescent="0.25">
      <c r="BP229425" s="11"/>
    </row>
    <row r="229426" spans="68:68" x14ac:dyDescent="0.25">
      <c r="BP229426" s="11"/>
    </row>
    <row r="229427" spans="68:68" x14ac:dyDescent="0.25">
      <c r="BP229427" s="11"/>
    </row>
    <row r="229428" spans="68:68" x14ac:dyDescent="0.25">
      <c r="BP229428" s="11"/>
    </row>
    <row r="229429" spans="68:68" x14ac:dyDescent="0.25">
      <c r="BP229429" s="11"/>
    </row>
    <row r="229430" spans="68:68" x14ac:dyDescent="0.25">
      <c r="BP229430" s="11"/>
    </row>
    <row r="229431" spans="68:68" x14ac:dyDescent="0.25">
      <c r="BP229431" s="11"/>
    </row>
    <row r="229432" spans="68:68" x14ac:dyDescent="0.25">
      <c r="BP229432" s="11"/>
    </row>
    <row r="229433" spans="68:68" x14ac:dyDescent="0.25">
      <c r="BP229433" s="11"/>
    </row>
    <row r="229434" spans="68:68" x14ac:dyDescent="0.25">
      <c r="BP229434" s="11"/>
    </row>
    <row r="229435" spans="68:68" x14ac:dyDescent="0.25">
      <c r="BP229435" s="11"/>
    </row>
    <row r="229436" spans="68:68" x14ac:dyDescent="0.25">
      <c r="BP229436" s="11"/>
    </row>
    <row r="229437" spans="68:68" x14ac:dyDescent="0.25">
      <c r="BP229437" s="11"/>
    </row>
    <row r="229438" spans="68:68" x14ac:dyDescent="0.25">
      <c r="BP229438" s="11"/>
    </row>
    <row r="229439" spans="68:68" x14ac:dyDescent="0.25">
      <c r="BP229439" s="11"/>
    </row>
    <row r="229440" spans="68:68" x14ac:dyDescent="0.25">
      <c r="BP229440" s="11"/>
    </row>
    <row r="229441" spans="68:68" x14ac:dyDescent="0.25">
      <c r="BP229441" s="11"/>
    </row>
    <row r="229442" spans="68:68" x14ac:dyDescent="0.25">
      <c r="BP229442" s="11"/>
    </row>
    <row r="229443" spans="68:68" x14ac:dyDescent="0.25">
      <c r="BP229443" s="11"/>
    </row>
    <row r="229444" spans="68:68" x14ac:dyDescent="0.25">
      <c r="BP229444" s="11"/>
    </row>
    <row r="229445" spans="68:68" x14ac:dyDescent="0.25">
      <c r="BP229445" s="11"/>
    </row>
    <row r="229446" spans="68:68" x14ac:dyDescent="0.25">
      <c r="BP229446" s="11"/>
    </row>
    <row r="229447" spans="68:68" x14ac:dyDescent="0.25">
      <c r="BP229447" s="11"/>
    </row>
    <row r="229448" spans="68:68" x14ac:dyDescent="0.25">
      <c r="BP229448" s="11"/>
    </row>
    <row r="229449" spans="68:68" x14ac:dyDescent="0.25">
      <c r="BP229449" s="11"/>
    </row>
    <row r="229450" spans="68:68" x14ac:dyDescent="0.25">
      <c r="BP229450" s="11"/>
    </row>
    <row r="229451" spans="68:68" x14ac:dyDescent="0.25">
      <c r="BP229451" s="11"/>
    </row>
    <row r="229452" spans="68:68" x14ac:dyDescent="0.25">
      <c r="BP229452" s="11"/>
    </row>
    <row r="229453" spans="68:68" x14ac:dyDescent="0.25">
      <c r="BP229453" s="11"/>
    </row>
    <row r="229454" spans="68:68" x14ac:dyDescent="0.25">
      <c r="BP229454" s="11"/>
    </row>
    <row r="229455" spans="68:68" x14ac:dyDescent="0.25">
      <c r="BP229455" s="11"/>
    </row>
    <row r="229456" spans="68:68" x14ac:dyDescent="0.25">
      <c r="BP229456" s="11"/>
    </row>
    <row r="229457" spans="68:68" x14ac:dyDescent="0.25">
      <c r="BP229457" s="11"/>
    </row>
    <row r="229458" spans="68:68" x14ac:dyDescent="0.25">
      <c r="BP229458" s="11"/>
    </row>
    <row r="229459" spans="68:68" x14ac:dyDescent="0.25">
      <c r="BP229459" s="11"/>
    </row>
    <row r="229460" spans="68:68" x14ac:dyDescent="0.25">
      <c r="BP229460" s="11"/>
    </row>
    <row r="229461" spans="68:68" x14ac:dyDescent="0.25">
      <c r="BP229461" s="11"/>
    </row>
    <row r="229462" spans="68:68" x14ac:dyDescent="0.25">
      <c r="BP229462" s="11"/>
    </row>
    <row r="229463" spans="68:68" x14ac:dyDescent="0.25">
      <c r="BP229463" s="11"/>
    </row>
    <row r="229464" spans="68:68" x14ac:dyDescent="0.25">
      <c r="BP229464" s="11"/>
    </row>
    <row r="229465" spans="68:68" x14ac:dyDescent="0.25">
      <c r="BP229465" s="11"/>
    </row>
    <row r="229466" spans="68:68" x14ac:dyDescent="0.25">
      <c r="BP229466" s="11"/>
    </row>
    <row r="229467" spans="68:68" x14ac:dyDescent="0.25">
      <c r="BP229467" s="11"/>
    </row>
    <row r="229468" spans="68:68" x14ac:dyDescent="0.25">
      <c r="BP229468" s="11"/>
    </row>
    <row r="229469" spans="68:68" x14ac:dyDescent="0.25">
      <c r="BP229469" s="11"/>
    </row>
    <row r="229470" spans="68:68" x14ac:dyDescent="0.25">
      <c r="BP229470" s="11"/>
    </row>
    <row r="229471" spans="68:68" x14ac:dyDescent="0.25">
      <c r="BP229471" s="11"/>
    </row>
    <row r="229472" spans="68:68" x14ac:dyDescent="0.25">
      <c r="BP229472" s="11"/>
    </row>
    <row r="229473" spans="68:68" x14ac:dyDescent="0.25">
      <c r="BP229473" s="11"/>
    </row>
    <row r="229474" spans="68:68" x14ac:dyDescent="0.25">
      <c r="BP229474" s="11"/>
    </row>
    <row r="229475" spans="68:68" x14ac:dyDescent="0.25">
      <c r="BP229475" s="11"/>
    </row>
    <row r="229476" spans="68:68" x14ac:dyDescent="0.25">
      <c r="BP229476" s="11"/>
    </row>
    <row r="229477" spans="68:68" x14ac:dyDescent="0.25">
      <c r="BP229477" s="11"/>
    </row>
    <row r="229478" spans="68:68" x14ac:dyDescent="0.25">
      <c r="BP229478" s="11"/>
    </row>
    <row r="229479" spans="68:68" x14ac:dyDescent="0.25">
      <c r="BP229479" s="11"/>
    </row>
    <row r="229480" spans="68:68" x14ac:dyDescent="0.25">
      <c r="BP229480" s="11"/>
    </row>
    <row r="229481" spans="68:68" x14ac:dyDescent="0.25">
      <c r="BP229481" s="11"/>
    </row>
    <row r="229482" spans="68:68" x14ac:dyDescent="0.25">
      <c r="BP229482" s="11"/>
    </row>
    <row r="229483" spans="68:68" x14ac:dyDescent="0.25">
      <c r="BP229483" s="11"/>
    </row>
    <row r="229484" spans="68:68" x14ac:dyDescent="0.25">
      <c r="BP229484" s="11"/>
    </row>
    <row r="229485" spans="68:68" x14ac:dyDescent="0.25">
      <c r="BP229485" s="11"/>
    </row>
    <row r="229486" spans="68:68" x14ac:dyDescent="0.25">
      <c r="BP229486" s="11"/>
    </row>
    <row r="229487" spans="68:68" x14ac:dyDescent="0.25">
      <c r="BP229487" s="11"/>
    </row>
    <row r="229488" spans="68:68" x14ac:dyDescent="0.25">
      <c r="BP229488" s="11"/>
    </row>
    <row r="229489" spans="68:68" x14ac:dyDescent="0.25">
      <c r="BP229489" s="11"/>
    </row>
    <row r="229490" spans="68:68" x14ac:dyDescent="0.25">
      <c r="BP229490" s="11"/>
    </row>
    <row r="229491" spans="68:68" x14ac:dyDescent="0.25">
      <c r="BP229491" s="11"/>
    </row>
    <row r="229492" spans="68:68" x14ac:dyDescent="0.25">
      <c r="BP229492" s="11"/>
    </row>
    <row r="229493" spans="68:68" x14ac:dyDescent="0.25">
      <c r="BP229493" s="11"/>
    </row>
    <row r="229494" spans="68:68" x14ac:dyDescent="0.25">
      <c r="BP229494" s="11"/>
    </row>
    <row r="229495" spans="68:68" x14ac:dyDescent="0.25">
      <c r="BP229495" s="11"/>
    </row>
    <row r="229496" spans="68:68" x14ac:dyDescent="0.25">
      <c r="BP229496" s="11"/>
    </row>
    <row r="229497" spans="68:68" x14ac:dyDescent="0.25">
      <c r="BP229497" s="11"/>
    </row>
    <row r="229498" spans="68:68" x14ac:dyDescent="0.25">
      <c r="BP229498" s="11"/>
    </row>
    <row r="229499" spans="68:68" x14ac:dyDescent="0.25">
      <c r="BP229499" s="11"/>
    </row>
    <row r="229500" spans="68:68" x14ac:dyDescent="0.25">
      <c r="BP229500" s="11"/>
    </row>
    <row r="229501" spans="68:68" x14ac:dyDescent="0.25">
      <c r="BP229501" s="11"/>
    </row>
    <row r="229502" spans="68:68" x14ac:dyDescent="0.25">
      <c r="BP229502" s="11"/>
    </row>
    <row r="229503" spans="68:68" x14ac:dyDescent="0.25">
      <c r="BP229503" s="11"/>
    </row>
    <row r="229504" spans="68:68" x14ac:dyDescent="0.25">
      <c r="BP229504" s="11"/>
    </row>
    <row r="229505" spans="68:68" x14ac:dyDescent="0.25">
      <c r="BP229505" s="11"/>
    </row>
    <row r="229506" spans="68:68" x14ac:dyDescent="0.25">
      <c r="BP229506" s="11"/>
    </row>
    <row r="229507" spans="68:68" x14ac:dyDescent="0.25">
      <c r="BP229507" s="11"/>
    </row>
    <row r="229508" spans="68:68" x14ac:dyDescent="0.25">
      <c r="BP229508" s="11"/>
    </row>
    <row r="229509" spans="68:68" x14ac:dyDescent="0.25">
      <c r="BP229509" s="11"/>
    </row>
    <row r="229510" spans="68:68" x14ac:dyDescent="0.25">
      <c r="BP229510" s="11"/>
    </row>
    <row r="229511" spans="68:68" x14ac:dyDescent="0.25">
      <c r="BP229511" s="11"/>
    </row>
    <row r="229512" spans="68:68" x14ac:dyDescent="0.25">
      <c r="BP229512" s="11"/>
    </row>
    <row r="229513" spans="68:68" x14ac:dyDescent="0.25">
      <c r="BP229513" s="11"/>
    </row>
    <row r="229514" spans="68:68" x14ac:dyDescent="0.25">
      <c r="BP229514" s="11"/>
    </row>
    <row r="229515" spans="68:68" x14ac:dyDescent="0.25">
      <c r="BP229515" s="11"/>
    </row>
    <row r="229516" spans="68:68" x14ac:dyDescent="0.25">
      <c r="BP229516" s="11"/>
    </row>
    <row r="229517" spans="68:68" x14ac:dyDescent="0.25">
      <c r="BP229517" s="11"/>
    </row>
    <row r="229518" spans="68:68" x14ac:dyDescent="0.25">
      <c r="BP229518" s="11"/>
    </row>
    <row r="229519" spans="68:68" x14ac:dyDescent="0.25">
      <c r="BP229519" s="11"/>
    </row>
    <row r="229520" spans="68:68" x14ac:dyDescent="0.25">
      <c r="BP229520" s="11"/>
    </row>
    <row r="229521" spans="68:68" x14ac:dyDescent="0.25">
      <c r="BP229521" s="11"/>
    </row>
    <row r="229522" spans="68:68" x14ac:dyDescent="0.25">
      <c r="BP229522" s="11"/>
    </row>
    <row r="229523" spans="68:68" x14ac:dyDescent="0.25">
      <c r="BP229523" s="11"/>
    </row>
    <row r="229524" spans="68:68" x14ac:dyDescent="0.25">
      <c r="BP229524" s="11"/>
    </row>
    <row r="229525" spans="68:68" x14ac:dyDescent="0.25">
      <c r="BP229525" s="11"/>
    </row>
    <row r="229526" spans="68:68" x14ac:dyDescent="0.25">
      <c r="BP229526" s="11"/>
    </row>
    <row r="229527" spans="68:68" x14ac:dyDescent="0.25">
      <c r="BP229527" s="11"/>
    </row>
    <row r="229528" spans="68:68" x14ac:dyDescent="0.25">
      <c r="BP229528" s="11"/>
    </row>
    <row r="229529" spans="68:68" x14ac:dyDescent="0.25">
      <c r="BP229529" s="11"/>
    </row>
    <row r="229530" spans="68:68" x14ac:dyDescent="0.25">
      <c r="BP229530" s="11"/>
    </row>
    <row r="229531" spans="68:68" x14ac:dyDescent="0.25">
      <c r="BP229531" s="11"/>
    </row>
    <row r="229532" spans="68:68" x14ac:dyDescent="0.25">
      <c r="BP229532" s="11"/>
    </row>
    <row r="229533" spans="68:68" x14ac:dyDescent="0.25">
      <c r="BP229533" s="11"/>
    </row>
    <row r="229534" spans="68:68" x14ac:dyDescent="0.25">
      <c r="BP229534" s="11"/>
    </row>
    <row r="229535" spans="68:68" x14ac:dyDescent="0.25">
      <c r="BP229535" s="11"/>
    </row>
    <row r="229536" spans="68:68" x14ac:dyDescent="0.25">
      <c r="BP229536" s="11"/>
    </row>
    <row r="229537" spans="68:68" x14ac:dyDescent="0.25">
      <c r="BP229537" s="11"/>
    </row>
    <row r="229538" spans="68:68" x14ac:dyDescent="0.25">
      <c r="BP229538" s="11"/>
    </row>
    <row r="229539" spans="68:68" x14ac:dyDescent="0.25">
      <c r="BP229539" s="11"/>
    </row>
    <row r="229540" spans="68:68" x14ac:dyDescent="0.25">
      <c r="BP229540" s="11"/>
    </row>
    <row r="229541" spans="68:68" x14ac:dyDescent="0.25">
      <c r="BP229541" s="11"/>
    </row>
    <row r="229542" spans="68:68" x14ac:dyDescent="0.25">
      <c r="BP229542" s="11"/>
    </row>
    <row r="229543" spans="68:68" x14ac:dyDescent="0.25">
      <c r="BP229543" s="11"/>
    </row>
    <row r="229544" spans="68:68" x14ac:dyDescent="0.25">
      <c r="BP229544" s="11"/>
    </row>
    <row r="229545" spans="68:68" x14ac:dyDescent="0.25">
      <c r="BP229545" s="11"/>
    </row>
    <row r="229546" spans="68:68" x14ac:dyDescent="0.25">
      <c r="BP229546" s="11"/>
    </row>
    <row r="229547" spans="68:68" x14ac:dyDescent="0.25">
      <c r="BP229547" s="11"/>
    </row>
    <row r="229548" spans="68:68" x14ac:dyDescent="0.25">
      <c r="BP229548" s="11"/>
    </row>
    <row r="229549" spans="68:68" x14ac:dyDescent="0.25">
      <c r="BP229549" s="11"/>
    </row>
    <row r="229550" spans="68:68" x14ac:dyDescent="0.25">
      <c r="BP229550" s="11"/>
    </row>
    <row r="229551" spans="68:68" x14ac:dyDescent="0.25">
      <c r="BP229551" s="11"/>
    </row>
    <row r="229552" spans="68:68" x14ac:dyDescent="0.25">
      <c r="BP229552" s="11"/>
    </row>
    <row r="229553" spans="68:68" x14ac:dyDescent="0.25">
      <c r="BP229553" s="11"/>
    </row>
    <row r="229554" spans="68:68" x14ac:dyDescent="0.25">
      <c r="BP229554" s="11"/>
    </row>
    <row r="229555" spans="68:68" x14ac:dyDescent="0.25">
      <c r="BP229555" s="11"/>
    </row>
    <row r="229556" spans="68:68" x14ac:dyDescent="0.25">
      <c r="BP229556" s="11"/>
    </row>
    <row r="229557" spans="68:68" x14ac:dyDescent="0.25">
      <c r="BP229557" s="11"/>
    </row>
    <row r="229558" spans="68:68" x14ac:dyDescent="0.25">
      <c r="BP229558" s="11"/>
    </row>
    <row r="229559" spans="68:68" x14ac:dyDescent="0.25">
      <c r="BP229559" s="11"/>
    </row>
    <row r="229560" spans="68:68" x14ac:dyDescent="0.25">
      <c r="BP229560" s="11"/>
    </row>
    <row r="229561" spans="68:68" x14ac:dyDescent="0.25">
      <c r="BP229561" s="11"/>
    </row>
    <row r="229562" spans="68:68" x14ac:dyDescent="0.25">
      <c r="BP229562" s="11"/>
    </row>
    <row r="229563" spans="68:68" x14ac:dyDescent="0.25">
      <c r="BP229563" s="11"/>
    </row>
    <row r="229564" spans="68:68" x14ac:dyDescent="0.25">
      <c r="BP229564" s="11"/>
    </row>
    <row r="229565" spans="68:68" x14ac:dyDescent="0.25">
      <c r="BP229565" s="11"/>
    </row>
    <row r="229566" spans="68:68" x14ac:dyDescent="0.25">
      <c r="BP229566" s="11"/>
    </row>
    <row r="229567" spans="68:68" x14ac:dyDescent="0.25">
      <c r="BP229567" s="11"/>
    </row>
    <row r="229568" spans="68:68" x14ac:dyDescent="0.25">
      <c r="BP229568" s="11"/>
    </row>
    <row r="229569" spans="68:68" x14ac:dyDescent="0.25">
      <c r="BP229569" s="11"/>
    </row>
    <row r="229570" spans="68:68" x14ac:dyDescent="0.25">
      <c r="BP229570" s="11"/>
    </row>
    <row r="229571" spans="68:68" x14ac:dyDescent="0.25">
      <c r="BP229571" s="11"/>
    </row>
    <row r="229572" spans="68:68" x14ac:dyDescent="0.25">
      <c r="BP229572" s="11"/>
    </row>
    <row r="229573" spans="68:68" x14ac:dyDescent="0.25">
      <c r="BP229573" s="11"/>
    </row>
    <row r="229574" spans="68:68" x14ac:dyDescent="0.25">
      <c r="BP229574" s="11"/>
    </row>
    <row r="229575" spans="68:68" x14ac:dyDescent="0.25">
      <c r="BP229575" s="11"/>
    </row>
    <row r="229576" spans="68:68" x14ac:dyDescent="0.25">
      <c r="BP229576" s="11"/>
    </row>
    <row r="229577" spans="68:68" x14ac:dyDescent="0.25">
      <c r="BP229577" s="11"/>
    </row>
    <row r="229578" spans="68:68" x14ac:dyDescent="0.25">
      <c r="BP229578" s="11"/>
    </row>
    <row r="229579" spans="68:68" x14ac:dyDescent="0.25">
      <c r="BP229579" s="11"/>
    </row>
    <row r="229580" spans="68:68" x14ac:dyDescent="0.25">
      <c r="BP229580" s="11"/>
    </row>
    <row r="229581" spans="68:68" x14ac:dyDescent="0.25">
      <c r="BP229581" s="11"/>
    </row>
    <row r="229582" spans="68:68" x14ac:dyDescent="0.25">
      <c r="BP229582" s="11"/>
    </row>
    <row r="229583" spans="68:68" x14ac:dyDescent="0.25">
      <c r="BP229583" s="11"/>
    </row>
    <row r="229584" spans="68:68" x14ac:dyDescent="0.25">
      <c r="BP229584" s="11"/>
    </row>
    <row r="229585" spans="68:68" x14ac:dyDescent="0.25">
      <c r="BP229585" s="11"/>
    </row>
    <row r="229586" spans="68:68" x14ac:dyDescent="0.25">
      <c r="BP229586" s="11"/>
    </row>
    <row r="229587" spans="68:68" x14ac:dyDescent="0.25">
      <c r="BP229587" s="11"/>
    </row>
    <row r="229588" spans="68:68" x14ac:dyDescent="0.25">
      <c r="BP229588" s="11"/>
    </row>
    <row r="229589" spans="68:68" x14ac:dyDescent="0.25">
      <c r="BP229589" s="11"/>
    </row>
    <row r="229590" spans="68:68" x14ac:dyDescent="0.25">
      <c r="BP229590" s="11"/>
    </row>
    <row r="229591" spans="68:68" x14ac:dyDescent="0.25">
      <c r="BP229591" s="11"/>
    </row>
    <row r="229592" spans="68:68" x14ac:dyDescent="0.25">
      <c r="BP229592" s="11"/>
    </row>
    <row r="229593" spans="68:68" x14ac:dyDescent="0.25">
      <c r="BP229593" s="11"/>
    </row>
    <row r="229594" spans="68:68" x14ac:dyDescent="0.25">
      <c r="BP229594" s="11"/>
    </row>
    <row r="229595" spans="68:68" x14ac:dyDescent="0.25">
      <c r="BP229595" s="11"/>
    </row>
    <row r="229596" spans="68:68" x14ac:dyDescent="0.25">
      <c r="BP229596" s="11"/>
    </row>
    <row r="229597" spans="68:68" x14ac:dyDescent="0.25">
      <c r="BP229597" s="11"/>
    </row>
    <row r="229598" spans="68:68" x14ac:dyDescent="0.25">
      <c r="BP229598" s="11"/>
    </row>
    <row r="229599" spans="68:68" x14ac:dyDescent="0.25">
      <c r="BP229599" s="11"/>
    </row>
    <row r="229600" spans="68:68" x14ac:dyDescent="0.25">
      <c r="BP229600" s="11"/>
    </row>
    <row r="229601" spans="68:68" x14ac:dyDescent="0.25">
      <c r="BP229601" s="11"/>
    </row>
    <row r="229602" spans="68:68" x14ac:dyDescent="0.25">
      <c r="BP229602" s="11"/>
    </row>
    <row r="229603" spans="68:68" x14ac:dyDescent="0.25">
      <c r="BP229603" s="11"/>
    </row>
    <row r="229604" spans="68:68" x14ac:dyDescent="0.25">
      <c r="BP229604" s="11"/>
    </row>
    <row r="229605" spans="68:68" x14ac:dyDescent="0.25">
      <c r="BP229605" s="11"/>
    </row>
    <row r="229606" spans="68:68" x14ac:dyDescent="0.25">
      <c r="BP229606" s="11"/>
    </row>
    <row r="229607" spans="68:68" x14ac:dyDescent="0.25">
      <c r="BP229607" s="11"/>
    </row>
    <row r="229608" spans="68:68" x14ac:dyDescent="0.25">
      <c r="BP229608" s="11"/>
    </row>
    <row r="229609" spans="68:68" x14ac:dyDescent="0.25">
      <c r="BP229609" s="11"/>
    </row>
    <row r="229610" spans="68:68" x14ac:dyDescent="0.25">
      <c r="BP229610" s="11"/>
    </row>
    <row r="229611" spans="68:68" x14ac:dyDescent="0.25">
      <c r="BP229611" s="11"/>
    </row>
    <row r="229612" spans="68:68" x14ac:dyDescent="0.25">
      <c r="BP229612" s="11"/>
    </row>
    <row r="229613" spans="68:68" x14ac:dyDescent="0.25">
      <c r="BP229613" s="11"/>
    </row>
    <row r="229614" spans="68:68" x14ac:dyDescent="0.25">
      <c r="BP229614" s="11"/>
    </row>
    <row r="229615" spans="68:68" x14ac:dyDescent="0.25">
      <c r="BP229615" s="11"/>
    </row>
    <row r="229616" spans="68:68" x14ac:dyDescent="0.25">
      <c r="BP229616" s="11"/>
    </row>
    <row r="229617" spans="68:68" x14ac:dyDescent="0.25">
      <c r="BP229617" s="11"/>
    </row>
    <row r="229618" spans="68:68" x14ac:dyDescent="0.25">
      <c r="BP229618" s="11"/>
    </row>
    <row r="229619" spans="68:68" x14ac:dyDescent="0.25">
      <c r="BP229619" s="11"/>
    </row>
    <row r="229620" spans="68:68" x14ac:dyDescent="0.25">
      <c r="BP229620" s="11"/>
    </row>
    <row r="229621" spans="68:68" x14ac:dyDescent="0.25">
      <c r="BP229621" s="11"/>
    </row>
    <row r="229622" spans="68:68" x14ac:dyDescent="0.25">
      <c r="BP229622" s="11"/>
    </row>
    <row r="229623" spans="68:68" x14ac:dyDescent="0.25">
      <c r="BP229623" s="11"/>
    </row>
    <row r="229624" spans="68:68" x14ac:dyDescent="0.25">
      <c r="BP229624" s="11"/>
    </row>
    <row r="229625" spans="68:68" x14ac:dyDescent="0.25">
      <c r="BP229625" s="11"/>
    </row>
    <row r="229626" spans="68:68" x14ac:dyDescent="0.25">
      <c r="BP229626" s="11"/>
    </row>
    <row r="229627" spans="68:68" x14ac:dyDescent="0.25">
      <c r="BP229627" s="11"/>
    </row>
    <row r="229628" spans="68:68" x14ac:dyDescent="0.25">
      <c r="BP229628" s="11"/>
    </row>
    <row r="229629" spans="68:68" x14ac:dyDescent="0.25">
      <c r="BP229629" s="11"/>
    </row>
    <row r="229630" spans="68:68" x14ac:dyDescent="0.25">
      <c r="BP229630" s="11"/>
    </row>
    <row r="229631" spans="68:68" x14ac:dyDescent="0.25">
      <c r="BP229631" s="11"/>
    </row>
    <row r="229632" spans="68:68" x14ac:dyDescent="0.25">
      <c r="BP229632" s="11"/>
    </row>
    <row r="229633" spans="68:68" x14ac:dyDescent="0.25">
      <c r="BP229633" s="11"/>
    </row>
    <row r="229634" spans="68:68" x14ac:dyDescent="0.25">
      <c r="BP229634" s="11"/>
    </row>
    <row r="229635" spans="68:68" x14ac:dyDescent="0.25">
      <c r="BP229635" s="11"/>
    </row>
    <row r="229636" spans="68:68" x14ac:dyDescent="0.25">
      <c r="BP229636" s="11"/>
    </row>
    <row r="229637" spans="68:68" x14ac:dyDescent="0.25">
      <c r="BP229637" s="11"/>
    </row>
    <row r="229638" spans="68:68" x14ac:dyDescent="0.25">
      <c r="BP229638" s="11"/>
    </row>
    <row r="229639" spans="68:68" x14ac:dyDescent="0.25">
      <c r="BP229639" s="11"/>
    </row>
    <row r="229640" spans="68:68" x14ac:dyDescent="0.25">
      <c r="BP229640" s="11"/>
    </row>
    <row r="229641" spans="68:68" x14ac:dyDescent="0.25">
      <c r="BP229641" s="11"/>
    </row>
    <row r="229642" spans="68:68" x14ac:dyDescent="0.25">
      <c r="BP229642" s="11"/>
    </row>
    <row r="229643" spans="68:68" x14ac:dyDescent="0.25">
      <c r="BP229643" s="11"/>
    </row>
    <row r="229644" spans="68:68" x14ac:dyDescent="0.25">
      <c r="BP229644" s="11"/>
    </row>
    <row r="229645" spans="68:68" x14ac:dyDescent="0.25">
      <c r="BP229645" s="11"/>
    </row>
    <row r="229646" spans="68:68" x14ac:dyDescent="0.25">
      <c r="BP229646" s="11"/>
    </row>
    <row r="229647" spans="68:68" x14ac:dyDescent="0.25">
      <c r="BP229647" s="11"/>
    </row>
    <row r="229648" spans="68:68" x14ac:dyDescent="0.25">
      <c r="BP229648" s="11"/>
    </row>
    <row r="229649" spans="68:68" x14ac:dyDescent="0.25">
      <c r="BP229649" s="11"/>
    </row>
    <row r="229650" spans="68:68" x14ac:dyDescent="0.25">
      <c r="BP229650" s="11"/>
    </row>
    <row r="229651" spans="68:68" x14ac:dyDescent="0.25">
      <c r="BP229651" s="11"/>
    </row>
    <row r="229652" spans="68:68" x14ac:dyDescent="0.25">
      <c r="BP229652" s="11"/>
    </row>
    <row r="229653" spans="68:68" x14ac:dyDescent="0.25">
      <c r="BP229653" s="11"/>
    </row>
    <row r="229654" spans="68:68" x14ac:dyDescent="0.25">
      <c r="BP229654" s="11"/>
    </row>
    <row r="229655" spans="68:68" x14ac:dyDescent="0.25">
      <c r="BP229655" s="11"/>
    </row>
    <row r="229656" spans="68:68" x14ac:dyDescent="0.25">
      <c r="BP229656" s="11"/>
    </row>
    <row r="229657" spans="68:68" x14ac:dyDescent="0.25">
      <c r="BP229657" s="11"/>
    </row>
    <row r="229658" spans="68:68" x14ac:dyDescent="0.25">
      <c r="BP229658" s="11"/>
    </row>
    <row r="229659" spans="68:68" x14ac:dyDescent="0.25">
      <c r="BP229659" s="11"/>
    </row>
    <row r="229660" spans="68:68" x14ac:dyDescent="0.25">
      <c r="BP229660" s="11"/>
    </row>
    <row r="229661" spans="68:68" x14ac:dyDescent="0.25">
      <c r="BP229661" s="11"/>
    </row>
    <row r="229662" spans="68:68" x14ac:dyDescent="0.25">
      <c r="BP229662" s="11"/>
    </row>
    <row r="229663" spans="68:68" x14ac:dyDescent="0.25">
      <c r="BP229663" s="11"/>
    </row>
    <row r="229664" spans="68:68" x14ac:dyDescent="0.25">
      <c r="BP229664" s="11"/>
    </row>
    <row r="229665" spans="68:68" x14ac:dyDescent="0.25">
      <c r="BP229665" s="11"/>
    </row>
    <row r="229666" spans="68:68" x14ac:dyDescent="0.25">
      <c r="BP229666" s="11"/>
    </row>
    <row r="229667" spans="68:68" x14ac:dyDescent="0.25">
      <c r="BP229667" s="11"/>
    </row>
    <row r="229668" spans="68:68" x14ac:dyDescent="0.25">
      <c r="BP229668" s="11"/>
    </row>
    <row r="229669" spans="68:68" x14ac:dyDescent="0.25">
      <c r="BP229669" s="11"/>
    </row>
    <row r="229670" spans="68:68" x14ac:dyDescent="0.25">
      <c r="BP229670" s="11"/>
    </row>
    <row r="229671" spans="68:68" x14ac:dyDescent="0.25">
      <c r="BP229671" s="11"/>
    </row>
    <row r="229672" spans="68:68" x14ac:dyDescent="0.25">
      <c r="BP229672" s="11"/>
    </row>
    <row r="229673" spans="68:68" x14ac:dyDescent="0.25">
      <c r="BP229673" s="11"/>
    </row>
    <row r="229674" spans="68:68" x14ac:dyDescent="0.25">
      <c r="BP229674" s="11"/>
    </row>
    <row r="229675" spans="68:68" x14ac:dyDescent="0.25">
      <c r="BP229675" s="11"/>
    </row>
    <row r="229676" spans="68:68" x14ac:dyDescent="0.25">
      <c r="BP229676" s="11"/>
    </row>
    <row r="229677" spans="68:68" x14ac:dyDescent="0.25">
      <c r="BP229677" s="11"/>
    </row>
    <row r="229678" spans="68:68" x14ac:dyDescent="0.25">
      <c r="BP229678" s="11"/>
    </row>
    <row r="229679" spans="68:68" x14ac:dyDescent="0.25">
      <c r="BP229679" s="11"/>
    </row>
    <row r="229680" spans="68:68" x14ac:dyDescent="0.25">
      <c r="BP229680" s="11"/>
    </row>
    <row r="229681" spans="68:68" x14ac:dyDescent="0.25">
      <c r="BP229681" s="11"/>
    </row>
    <row r="229682" spans="68:68" x14ac:dyDescent="0.25">
      <c r="BP229682" s="11"/>
    </row>
    <row r="229683" spans="68:68" x14ac:dyDescent="0.25">
      <c r="BP229683" s="11"/>
    </row>
    <row r="229684" spans="68:68" x14ac:dyDescent="0.25">
      <c r="BP229684" s="11"/>
    </row>
    <row r="229685" spans="68:68" x14ac:dyDescent="0.25">
      <c r="BP229685" s="11"/>
    </row>
    <row r="229686" spans="68:68" x14ac:dyDescent="0.25">
      <c r="BP229686" s="11"/>
    </row>
    <row r="229687" spans="68:68" x14ac:dyDescent="0.25">
      <c r="BP229687" s="11"/>
    </row>
    <row r="229688" spans="68:68" x14ac:dyDescent="0.25">
      <c r="BP229688" s="11"/>
    </row>
    <row r="229689" spans="68:68" x14ac:dyDescent="0.25">
      <c r="BP229689" s="11"/>
    </row>
    <row r="229690" spans="68:68" x14ac:dyDescent="0.25">
      <c r="BP229690" s="11"/>
    </row>
    <row r="229691" spans="68:68" x14ac:dyDescent="0.25">
      <c r="BP229691" s="11"/>
    </row>
    <row r="229692" spans="68:68" x14ac:dyDescent="0.25">
      <c r="BP229692" s="11"/>
    </row>
    <row r="229693" spans="68:68" x14ac:dyDescent="0.25">
      <c r="BP229693" s="11"/>
    </row>
    <row r="229694" spans="68:68" x14ac:dyDescent="0.25">
      <c r="BP229694" s="11"/>
    </row>
    <row r="229695" spans="68:68" x14ac:dyDescent="0.25">
      <c r="BP229695" s="11"/>
    </row>
    <row r="229696" spans="68:68" x14ac:dyDescent="0.25">
      <c r="BP229696" s="11"/>
    </row>
    <row r="229697" spans="68:68" x14ac:dyDescent="0.25">
      <c r="BP229697" s="11"/>
    </row>
    <row r="229698" spans="68:68" x14ac:dyDescent="0.25">
      <c r="BP229698" s="11"/>
    </row>
    <row r="229699" spans="68:68" x14ac:dyDescent="0.25">
      <c r="BP229699" s="11"/>
    </row>
    <row r="229700" spans="68:68" x14ac:dyDescent="0.25">
      <c r="BP229700" s="11"/>
    </row>
    <row r="229701" spans="68:68" x14ac:dyDescent="0.25">
      <c r="BP229701" s="11"/>
    </row>
    <row r="229702" spans="68:68" x14ac:dyDescent="0.25">
      <c r="BP229702" s="11"/>
    </row>
    <row r="229703" spans="68:68" x14ac:dyDescent="0.25">
      <c r="BP229703" s="11"/>
    </row>
    <row r="229704" spans="68:68" x14ac:dyDescent="0.25">
      <c r="BP229704" s="11"/>
    </row>
    <row r="229705" spans="68:68" x14ac:dyDescent="0.25">
      <c r="BP229705" s="11"/>
    </row>
    <row r="229706" spans="68:68" x14ac:dyDescent="0.25">
      <c r="BP229706" s="11"/>
    </row>
    <row r="229707" spans="68:68" x14ac:dyDescent="0.25">
      <c r="BP229707" s="11"/>
    </row>
    <row r="229708" spans="68:68" x14ac:dyDescent="0.25">
      <c r="BP229708" s="11"/>
    </row>
    <row r="229709" spans="68:68" x14ac:dyDescent="0.25">
      <c r="BP229709" s="11"/>
    </row>
    <row r="229710" spans="68:68" x14ac:dyDescent="0.25">
      <c r="BP229710" s="11"/>
    </row>
    <row r="229711" spans="68:68" x14ac:dyDescent="0.25">
      <c r="BP229711" s="11"/>
    </row>
    <row r="229712" spans="68:68" x14ac:dyDescent="0.25">
      <c r="BP229712" s="11"/>
    </row>
    <row r="229713" spans="68:68" x14ac:dyDescent="0.25">
      <c r="BP229713" s="11"/>
    </row>
    <row r="229714" spans="68:68" x14ac:dyDescent="0.25">
      <c r="BP229714" s="11"/>
    </row>
    <row r="229715" spans="68:68" x14ac:dyDescent="0.25">
      <c r="BP229715" s="11"/>
    </row>
    <row r="229716" spans="68:68" x14ac:dyDescent="0.25">
      <c r="BP229716" s="11"/>
    </row>
    <row r="229717" spans="68:68" x14ac:dyDescent="0.25">
      <c r="BP229717" s="11"/>
    </row>
    <row r="229718" spans="68:68" x14ac:dyDescent="0.25">
      <c r="BP229718" s="11"/>
    </row>
    <row r="229719" spans="68:68" x14ac:dyDescent="0.25">
      <c r="BP229719" s="11"/>
    </row>
    <row r="229720" spans="68:68" x14ac:dyDescent="0.25">
      <c r="BP229720" s="11"/>
    </row>
    <row r="229721" spans="68:68" x14ac:dyDescent="0.25">
      <c r="BP229721" s="11"/>
    </row>
    <row r="229722" spans="68:68" x14ac:dyDescent="0.25">
      <c r="BP229722" s="11"/>
    </row>
    <row r="229723" spans="68:68" x14ac:dyDescent="0.25">
      <c r="BP229723" s="11"/>
    </row>
    <row r="229724" spans="68:68" x14ac:dyDescent="0.25">
      <c r="BP229724" s="11"/>
    </row>
    <row r="229725" spans="68:68" x14ac:dyDescent="0.25">
      <c r="BP229725" s="11"/>
    </row>
    <row r="229726" spans="68:68" x14ac:dyDescent="0.25">
      <c r="BP229726" s="11"/>
    </row>
    <row r="229727" spans="68:68" x14ac:dyDescent="0.25">
      <c r="BP229727" s="11"/>
    </row>
    <row r="229728" spans="68:68" x14ac:dyDescent="0.25">
      <c r="BP229728" s="11"/>
    </row>
    <row r="229729" spans="68:68" x14ac:dyDescent="0.25">
      <c r="BP229729" s="11"/>
    </row>
    <row r="229730" spans="68:68" x14ac:dyDescent="0.25">
      <c r="BP229730" s="11"/>
    </row>
    <row r="229731" spans="68:68" x14ac:dyDescent="0.25">
      <c r="BP229731" s="11"/>
    </row>
    <row r="229732" spans="68:68" x14ac:dyDescent="0.25">
      <c r="BP229732" s="11"/>
    </row>
    <row r="229733" spans="68:68" x14ac:dyDescent="0.25">
      <c r="BP229733" s="11"/>
    </row>
    <row r="229734" spans="68:68" x14ac:dyDescent="0.25">
      <c r="BP229734" s="11"/>
    </row>
    <row r="229735" spans="68:68" x14ac:dyDescent="0.25">
      <c r="BP229735" s="11"/>
    </row>
    <row r="229736" spans="68:68" x14ac:dyDescent="0.25">
      <c r="BP229736" s="11"/>
    </row>
    <row r="229737" spans="68:68" x14ac:dyDescent="0.25">
      <c r="BP229737" s="11"/>
    </row>
    <row r="229738" spans="68:68" x14ac:dyDescent="0.25">
      <c r="BP229738" s="11"/>
    </row>
    <row r="229739" spans="68:68" x14ac:dyDescent="0.25">
      <c r="BP229739" s="11"/>
    </row>
    <row r="229740" spans="68:68" x14ac:dyDescent="0.25">
      <c r="BP229740" s="11"/>
    </row>
    <row r="229741" spans="68:68" x14ac:dyDescent="0.25">
      <c r="BP229741" s="11"/>
    </row>
    <row r="229742" spans="68:68" x14ac:dyDescent="0.25">
      <c r="BP229742" s="11"/>
    </row>
    <row r="229743" spans="68:68" x14ac:dyDescent="0.25">
      <c r="BP229743" s="11"/>
    </row>
    <row r="229744" spans="68:68" x14ac:dyDescent="0.25">
      <c r="BP229744" s="11"/>
    </row>
    <row r="229745" spans="68:68" x14ac:dyDescent="0.25">
      <c r="BP229745" s="11"/>
    </row>
    <row r="229746" spans="68:68" x14ac:dyDescent="0.25">
      <c r="BP229746" s="11"/>
    </row>
    <row r="229747" spans="68:68" x14ac:dyDescent="0.25">
      <c r="BP229747" s="11"/>
    </row>
    <row r="229748" spans="68:68" x14ac:dyDescent="0.25">
      <c r="BP229748" s="11"/>
    </row>
    <row r="229749" spans="68:68" x14ac:dyDescent="0.25">
      <c r="BP229749" s="11"/>
    </row>
    <row r="229750" spans="68:68" x14ac:dyDescent="0.25">
      <c r="BP229750" s="11"/>
    </row>
    <row r="229751" spans="68:68" x14ac:dyDescent="0.25">
      <c r="BP229751" s="11"/>
    </row>
    <row r="229752" spans="68:68" x14ac:dyDescent="0.25">
      <c r="BP229752" s="11"/>
    </row>
    <row r="229753" spans="68:68" x14ac:dyDescent="0.25">
      <c r="BP229753" s="11"/>
    </row>
    <row r="229754" spans="68:68" x14ac:dyDescent="0.25">
      <c r="BP229754" s="11"/>
    </row>
    <row r="229755" spans="68:68" x14ac:dyDescent="0.25">
      <c r="BP229755" s="11"/>
    </row>
    <row r="229756" spans="68:68" x14ac:dyDescent="0.25">
      <c r="BP229756" s="11"/>
    </row>
    <row r="229757" spans="68:68" x14ac:dyDescent="0.25">
      <c r="BP229757" s="11"/>
    </row>
    <row r="229758" spans="68:68" x14ac:dyDescent="0.25">
      <c r="BP229758" s="11"/>
    </row>
    <row r="229759" spans="68:68" x14ac:dyDescent="0.25">
      <c r="BP229759" s="11"/>
    </row>
    <row r="229760" spans="68:68" x14ac:dyDescent="0.25">
      <c r="BP229760" s="11"/>
    </row>
    <row r="229761" spans="68:68" x14ac:dyDescent="0.25">
      <c r="BP229761" s="11"/>
    </row>
    <row r="229762" spans="68:68" x14ac:dyDescent="0.25">
      <c r="BP229762" s="11"/>
    </row>
    <row r="229763" spans="68:68" x14ac:dyDescent="0.25">
      <c r="BP229763" s="11"/>
    </row>
    <row r="229764" spans="68:68" x14ac:dyDescent="0.25">
      <c r="BP229764" s="11"/>
    </row>
    <row r="229765" spans="68:68" x14ac:dyDescent="0.25">
      <c r="BP229765" s="11"/>
    </row>
    <row r="229766" spans="68:68" x14ac:dyDescent="0.25">
      <c r="BP229766" s="11"/>
    </row>
    <row r="229767" spans="68:68" x14ac:dyDescent="0.25">
      <c r="BP229767" s="11"/>
    </row>
    <row r="229768" spans="68:68" x14ac:dyDescent="0.25">
      <c r="BP229768" s="11"/>
    </row>
    <row r="229769" spans="68:68" x14ac:dyDescent="0.25">
      <c r="BP229769" s="11"/>
    </row>
    <row r="229770" spans="68:68" x14ac:dyDescent="0.25">
      <c r="BP229770" s="11"/>
    </row>
    <row r="229771" spans="68:68" x14ac:dyDescent="0.25">
      <c r="BP229771" s="11"/>
    </row>
    <row r="229772" spans="68:68" x14ac:dyDescent="0.25">
      <c r="BP229772" s="11"/>
    </row>
    <row r="229773" spans="68:68" x14ac:dyDescent="0.25">
      <c r="BP229773" s="11"/>
    </row>
    <row r="229774" spans="68:68" x14ac:dyDescent="0.25">
      <c r="BP229774" s="11"/>
    </row>
    <row r="229775" spans="68:68" x14ac:dyDescent="0.25">
      <c r="BP229775" s="11"/>
    </row>
    <row r="229776" spans="68:68" x14ac:dyDescent="0.25">
      <c r="BP229776" s="11"/>
    </row>
    <row r="229777" spans="68:68" x14ac:dyDescent="0.25">
      <c r="BP229777" s="11"/>
    </row>
    <row r="229778" spans="68:68" x14ac:dyDescent="0.25">
      <c r="BP229778" s="11"/>
    </row>
    <row r="229779" spans="68:68" x14ac:dyDescent="0.25">
      <c r="BP229779" s="11"/>
    </row>
    <row r="229780" spans="68:68" x14ac:dyDescent="0.25">
      <c r="BP229780" s="11"/>
    </row>
    <row r="229781" spans="68:68" x14ac:dyDescent="0.25">
      <c r="BP229781" s="11"/>
    </row>
    <row r="229782" spans="68:68" x14ac:dyDescent="0.25">
      <c r="BP229782" s="11"/>
    </row>
    <row r="229783" spans="68:68" x14ac:dyDescent="0.25">
      <c r="BP229783" s="11"/>
    </row>
    <row r="229784" spans="68:68" x14ac:dyDescent="0.25">
      <c r="BP229784" s="11"/>
    </row>
    <row r="229785" spans="68:68" x14ac:dyDescent="0.25">
      <c r="BP229785" s="11"/>
    </row>
    <row r="229786" spans="68:68" x14ac:dyDescent="0.25">
      <c r="BP229786" s="11"/>
    </row>
    <row r="229787" spans="68:68" x14ac:dyDescent="0.25">
      <c r="BP229787" s="11"/>
    </row>
    <row r="229788" spans="68:68" x14ac:dyDescent="0.25">
      <c r="BP229788" s="11"/>
    </row>
    <row r="229789" spans="68:68" x14ac:dyDescent="0.25">
      <c r="BP229789" s="11"/>
    </row>
    <row r="229790" spans="68:68" x14ac:dyDescent="0.25">
      <c r="BP229790" s="11"/>
    </row>
    <row r="229791" spans="68:68" x14ac:dyDescent="0.25">
      <c r="BP229791" s="11"/>
    </row>
    <row r="229792" spans="68:68" x14ac:dyDescent="0.25">
      <c r="BP229792" s="11"/>
    </row>
    <row r="229793" spans="68:68" x14ac:dyDescent="0.25">
      <c r="BP229793" s="11"/>
    </row>
    <row r="229794" spans="68:68" x14ac:dyDescent="0.25">
      <c r="BP229794" s="11"/>
    </row>
    <row r="229795" spans="68:68" x14ac:dyDescent="0.25">
      <c r="BP229795" s="11"/>
    </row>
    <row r="229796" spans="68:68" x14ac:dyDescent="0.25">
      <c r="BP229796" s="11"/>
    </row>
    <row r="229797" spans="68:68" x14ac:dyDescent="0.25">
      <c r="BP229797" s="11"/>
    </row>
    <row r="229798" spans="68:68" x14ac:dyDescent="0.25">
      <c r="BP229798" s="11"/>
    </row>
    <row r="229799" spans="68:68" x14ac:dyDescent="0.25">
      <c r="BP229799" s="11"/>
    </row>
    <row r="229800" spans="68:68" x14ac:dyDescent="0.25">
      <c r="BP229800" s="11"/>
    </row>
    <row r="229801" spans="68:68" x14ac:dyDescent="0.25">
      <c r="BP229801" s="11"/>
    </row>
    <row r="229802" spans="68:68" x14ac:dyDescent="0.25">
      <c r="BP229802" s="11"/>
    </row>
    <row r="229803" spans="68:68" x14ac:dyDescent="0.25">
      <c r="BP229803" s="11"/>
    </row>
    <row r="229804" spans="68:68" x14ac:dyDescent="0.25">
      <c r="BP229804" s="11"/>
    </row>
    <row r="229805" spans="68:68" x14ac:dyDescent="0.25">
      <c r="BP229805" s="11"/>
    </row>
    <row r="229806" spans="68:68" x14ac:dyDescent="0.25">
      <c r="BP229806" s="11"/>
    </row>
    <row r="229807" spans="68:68" x14ac:dyDescent="0.25">
      <c r="BP229807" s="11"/>
    </row>
    <row r="229808" spans="68:68" x14ac:dyDescent="0.25">
      <c r="BP229808" s="11"/>
    </row>
    <row r="229809" spans="68:68" x14ac:dyDescent="0.25">
      <c r="BP229809" s="11"/>
    </row>
    <row r="229810" spans="68:68" x14ac:dyDescent="0.25">
      <c r="BP229810" s="11"/>
    </row>
    <row r="229811" spans="68:68" x14ac:dyDescent="0.25">
      <c r="BP229811" s="11"/>
    </row>
    <row r="229812" spans="68:68" x14ac:dyDescent="0.25">
      <c r="BP229812" s="11"/>
    </row>
    <row r="229813" spans="68:68" x14ac:dyDescent="0.25">
      <c r="BP229813" s="11"/>
    </row>
    <row r="229814" spans="68:68" x14ac:dyDescent="0.25">
      <c r="BP229814" s="11"/>
    </row>
    <row r="229815" spans="68:68" x14ac:dyDescent="0.25">
      <c r="BP229815" s="11"/>
    </row>
    <row r="229816" spans="68:68" x14ac:dyDescent="0.25">
      <c r="BP229816" s="11"/>
    </row>
    <row r="229817" spans="68:68" x14ac:dyDescent="0.25">
      <c r="BP229817" s="11"/>
    </row>
    <row r="229818" spans="68:68" x14ac:dyDescent="0.25">
      <c r="BP229818" s="11"/>
    </row>
    <row r="229819" spans="68:68" x14ac:dyDescent="0.25">
      <c r="BP229819" s="11"/>
    </row>
    <row r="229820" spans="68:68" x14ac:dyDescent="0.25">
      <c r="BP229820" s="11"/>
    </row>
    <row r="229821" spans="68:68" x14ac:dyDescent="0.25">
      <c r="BP229821" s="11"/>
    </row>
    <row r="229822" spans="68:68" x14ac:dyDescent="0.25">
      <c r="BP229822" s="11"/>
    </row>
    <row r="229823" spans="68:68" x14ac:dyDescent="0.25">
      <c r="BP229823" s="11"/>
    </row>
    <row r="229824" spans="68:68" x14ac:dyDescent="0.25">
      <c r="BP229824" s="11"/>
    </row>
    <row r="229825" spans="68:68" x14ac:dyDescent="0.25">
      <c r="BP229825" s="11"/>
    </row>
    <row r="229826" spans="68:68" x14ac:dyDescent="0.25">
      <c r="BP229826" s="11"/>
    </row>
    <row r="229827" spans="68:68" x14ac:dyDescent="0.25">
      <c r="BP229827" s="11"/>
    </row>
    <row r="229828" spans="68:68" x14ac:dyDescent="0.25">
      <c r="BP229828" s="11"/>
    </row>
    <row r="229829" spans="68:68" x14ac:dyDescent="0.25">
      <c r="BP229829" s="11"/>
    </row>
    <row r="229830" spans="68:68" x14ac:dyDescent="0.25">
      <c r="BP229830" s="11"/>
    </row>
    <row r="229831" spans="68:68" x14ac:dyDescent="0.25">
      <c r="BP229831" s="11"/>
    </row>
    <row r="229832" spans="68:68" x14ac:dyDescent="0.25">
      <c r="BP229832" s="11"/>
    </row>
    <row r="229833" spans="68:68" x14ac:dyDescent="0.25">
      <c r="BP229833" s="11"/>
    </row>
    <row r="229834" spans="68:68" x14ac:dyDescent="0.25">
      <c r="BP229834" s="11"/>
    </row>
    <row r="229835" spans="68:68" x14ac:dyDescent="0.25">
      <c r="BP229835" s="11"/>
    </row>
    <row r="229836" spans="68:68" x14ac:dyDescent="0.25">
      <c r="BP229836" s="11"/>
    </row>
    <row r="229837" spans="68:68" x14ac:dyDescent="0.25">
      <c r="BP229837" s="11"/>
    </row>
    <row r="229838" spans="68:68" x14ac:dyDescent="0.25">
      <c r="BP229838" s="11"/>
    </row>
    <row r="229839" spans="68:68" x14ac:dyDescent="0.25">
      <c r="BP229839" s="11"/>
    </row>
    <row r="229840" spans="68:68" x14ac:dyDescent="0.25">
      <c r="BP229840" s="11"/>
    </row>
    <row r="229841" spans="68:68" x14ac:dyDescent="0.25">
      <c r="BP229841" s="11"/>
    </row>
    <row r="229842" spans="68:68" x14ac:dyDescent="0.25">
      <c r="BP229842" s="11"/>
    </row>
    <row r="229843" spans="68:68" x14ac:dyDescent="0.25">
      <c r="BP229843" s="11"/>
    </row>
    <row r="229844" spans="68:68" x14ac:dyDescent="0.25">
      <c r="BP229844" s="11"/>
    </row>
    <row r="229845" spans="68:68" x14ac:dyDescent="0.25">
      <c r="BP229845" s="11"/>
    </row>
    <row r="229846" spans="68:68" x14ac:dyDescent="0.25">
      <c r="BP229846" s="11"/>
    </row>
    <row r="229847" spans="68:68" x14ac:dyDescent="0.25">
      <c r="BP229847" s="11"/>
    </row>
    <row r="229848" spans="68:68" x14ac:dyDescent="0.25">
      <c r="BP229848" s="11"/>
    </row>
    <row r="229849" spans="68:68" x14ac:dyDescent="0.25">
      <c r="BP229849" s="11"/>
    </row>
    <row r="229850" spans="68:68" x14ac:dyDescent="0.25">
      <c r="BP229850" s="11"/>
    </row>
    <row r="229851" spans="68:68" x14ac:dyDescent="0.25">
      <c r="BP229851" s="11"/>
    </row>
    <row r="229852" spans="68:68" x14ac:dyDescent="0.25">
      <c r="BP229852" s="11"/>
    </row>
    <row r="229853" spans="68:68" x14ac:dyDescent="0.25">
      <c r="BP229853" s="11"/>
    </row>
    <row r="229854" spans="68:68" x14ac:dyDescent="0.25">
      <c r="BP229854" s="11"/>
    </row>
    <row r="229855" spans="68:68" x14ac:dyDescent="0.25">
      <c r="BP229855" s="11"/>
    </row>
    <row r="229856" spans="68:68" x14ac:dyDescent="0.25">
      <c r="BP229856" s="11"/>
    </row>
    <row r="229857" spans="68:68" x14ac:dyDescent="0.25">
      <c r="BP229857" s="11"/>
    </row>
    <row r="229858" spans="68:68" x14ac:dyDescent="0.25">
      <c r="BP229858" s="11"/>
    </row>
    <row r="229859" spans="68:68" x14ac:dyDescent="0.25">
      <c r="BP229859" s="11"/>
    </row>
    <row r="229860" spans="68:68" x14ac:dyDescent="0.25">
      <c r="BP229860" s="11"/>
    </row>
    <row r="229861" spans="68:68" x14ac:dyDescent="0.25">
      <c r="BP229861" s="11"/>
    </row>
    <row r="229862" spans="68:68" x14ac:dyDescent="0.25">
      <c r="BP229862" s="11"/>
    </row>
    <row r="229863" spans="68:68" x14ac:dyDescent="0.25">
      <c r="BP229863" s="11"/>
    </row>
    <row r="229864" spans="68:68" x14ac:dyDescent="0.25">
      <c r="BP229864" s="11"/>
    </row>
    <row r="229865" spans="68:68" x14ac:dyDescent="0.25">
      <c r="BP229865" s="11"/>
    </row>
    <row r="229866" spans="68:68" x14ac:dyDescent="0.25">
      <c r="BP229866" s="11"/>
    </row>
    <row r="229867" spans="68:68" x14ac:dyDescent="0.25">
      <c r="BP229867" s="11"/>
    </row>
    <row r="229868" spans="68:68" x14ac:dyDescent="0.25">
      <c r="BP229868" s="11"/>
    </row>
    <row r="229869" spans="68:68" x14ac:dyDescent="0.25">
      <c r="BP229869" s="11"/>
    </row>
    <row r="229870" spans="68:68" x14ac:dyDescent="0.25">
      <c r="BP229870" s="11"/>
    </row>
    <row r="229871" spans="68:68" x14ac:dyDescent="0.25">
      <c r="BP229871" s="11"/>
    </row>
    <row r="229872" spans="68:68" x14ac:dyDescent="0.25">
      <c r="BP229872" s="11"/>
    </row>
    <row r="229873" spans="68:68" x14ac:dyDescent="0.25">
      <c r="BP229873" s="11"/>
    </row>
    <row r="229874" spans="68:68" x14ac:dyDescent="0.25">
      <c r="BP229874" s="11"/>
    </row>
    <row r="229875" spans="68:68" x14ac:dyDescent="0.25">
      <c r="BP229875" s="11"/>
    </row>
    <row r="229876" spans="68:68" x14ac:dyDescent="0.25">
      <c r="BP229876" s="11"/>
    </row>
    <row r="229877" spans="68:68" x14ac:dyDescent="0.25">
      <c r="BP229877" s="11"/>
    </row>
    <row r="229878" spans="68:68" x14ac:dyDescent="0.25">
      <c r="BP229878" s="11"/>
    </row>
    <row r="229879" spans="68:68" x14ac:dyDescent="0.25">
      <c r="BP229879" s="11"/>
    </row>
    <row r="229880" spans="68:68" x14ac:dyDescent="0.25">
      <c r="BP229880" s="11"/>
    </row>
    <row r="229881" spans="68:68" x14ac:dyDescent="0.25">
      <c r="BP229881" s="11"/>
    </row>
    <row r="229882" spans="68:68" x14ac:dyDescent="0.25">
      <c r="BP229882" s="11"/>
    </row>
    <row r="229883" spans="68:68" x14ac:dyDescent="0.25">
      <c r="BP229883" s="11"/>
    </row>
    <row r="229884" spans="68:68" x14ac:dyDescent="0.25">
      <c r="BP229884" s="11"/>
    </row>
    <row r="229885" spans="68:68" x14ac:dyDescent="0.25">
      <c r="BP229885" s="11"/>
    </row>
    <row r="229886" spans="68:68" x14ac:dyDescent="0.25">
      <c r="BP229886" s="11"/>
    </row>
    <row r="229887" spans="68:68" x14ac:dyDescent="0.25">
      <c r="BP229887" s="11"/>
    </row>
    <row r="229888" spans="68:68" x14ac:dyDescent="0.25">
      <c r="BP229888" s="11"/>
    </row>
    <row r="229889" spans="68:68" x14ac:dyDescent="0.25">
      <c r="BP229889" s="11"/>
    </row>
    <row r="229890" spans="68:68" x14ac:dyDescent="0.25">
      <c r="BP229890" s="11"/>
    </row>
    <row r="229891" spans="68:68" x14ac:dyDescent="0.25">
      <c r="BP229891" s="11"/>
    </row>
    <row r="229892" spans="68:68" x14ac:dyDescent="0.25">
      <c r="BP229892" s="11"/>
    </row>
    <row r="229893" spans="68:68" x14ac:dyDescent="0.25">
      <c r="BP229893" s="11"/>
    </row>
    <row r="229894" spans="68:68" x14ac:dyDescent="0.25">
      <c r="BP229894" s="11"/>
    </row>
    <row r="229895" spans="68:68" x14ac:dyDescent="0.25">
      <c r="BP229895" s="11"/>
    </row>
    <row r="229896" spans="68:68" x14ac:dyDescent="0.25">
      <c r="BP229896" s="11"/>
    </row>
    <row r="229897" spans="68:68" x14ac:dyDescent="0.25">
      <c r="BP229897" s="11"/>
    </row>
    <row r="229898" spans="68:68" x14ac:dyDescent="0.25">
      <c r="BP229898" s="11"/>
    </row>
    <row r="229899" spans="68:68" x14ac:dyDescent="0.25">
      <c r="BP229899" s="11"/>
    </row>
    <row r="229900" spans="68:68" x14ac:dyDescent="0.25">
      <c r="BP229900" s="11"/>
    </row>
    <row r="229901" spans="68:68" x14ac:dyDescent="0.25">
      <c r="BP229901" s="11"/>
    </row>
    <row r="229902" spans="68:68" x14ac:dyDescent="0.25">
      <c r="BP229902" s="11"/>
    </row>
    <row r="229903" spans="68:68" x14ac:dyDescent="0.25">
      <c r="BP229903" s="11"/>
    </row>
    <row r="229904" spans="68:68" x14ac:dyDescent="0.25">
      <c r="BP229904" s="11"/>
    </row>
    <row r="229905" spans="68:68" x14ac:dyDescent="0.25">
      <c r="BP229905" s="11"/>
    </row>
    <row r="229906" spans="68:68" x14ac:dyDescent="0.25">
      <c r="BP229906" s="11"/>
    </row>
    <row r="229907" spans="68:68" x14ac:dyDescent="0.25">
      <c r="BP229907" s="11"/>
    </row>
    <row r="229908" spans="68:68" x14ac:dyDescent="0.25">
      <c r="BP229908" s="11"/>
    </row>
    <row r="229909" spans="68:68" x14ac:dyDescent="0.25">
      <c r="BP229909" s="11"/>
    </row>
    <row r="229910" spans="68:68" x14ac:dyDescent="0.25">
      <c r="BP229910" s="11"/>
    </row>
    <row r="229911" spans="68:68" x14ac:dyDescent="0.25">
      <c r="BP229911" s="11"/>
    </row>
    <row r="229912" spans="68:68" x14ac:dyDescent="0.25">
      <c r="BP229912" s="11"/>
    </row>
    <row r="229913" spans="68:68" x14ac:dyDescent="0.25">
      <c r="BP229913" s="11"/>
    </row>
    <row r="229914" spans="68:68" x14ac:dyDescent="0.25">
      <c r="BP229914" s="11"/>
    </row>
    <row r="229915" spans="68:68" x14ac:dyDescent="0.25">
      <c r="BP229915" s="11"/>
    </row>
    <row r="229916" spans="68:68" x14ac:dyDescent="0.25">
      <c r="BP229916" s="11"/>
    </row>
    <row r="229917" spans="68:68" x14ac:dyDescent="0.25">
      <c r="BP229917" s="11"/>
    </row>
    <row r="229918" spans="68:68" x14ac:dyDescent="0.25">
      <c r="BP229918" s="11"/>
    </row>
    <row r="229919" spans="68:68" x14ac:dyDescent="0.25">
      <c r="BP229919" s="11"/>
    </row>
    <row r="229920" spans="68:68" x14ac:dyDescent="0.25">
      <c r="BP229920" s="11"/>
    </row>
    <row r="229921" spans="68:68" x14ac:dyDescent="0.25">
      <c r="BP229921" s="11"/>
    </row>
    <row r="229922" spans="68:68" x14ac:dyDescent="0.25">
      <c r="BP229922" s="11"/>
    </row>
    <row r="229923" spans="68:68" x14ac:dyDescent="0.25">
      <c r="BP229923" s="11"/>
    </row>
    <row r="229924" spans="68:68" x14ac:dyDescent="0.25">
      <c r="BP229924" s="11"/>
    </row>
    <row r="229925" spans="68:68" x14ac:dyDescent="0.25">
      <c r="BP229925" s="11"/>
    </row>
    <row r="229926" spans="68:68" x14ac:dyDescent="0.25">
      <c r="BP229926" s="11"/>
    </row>
    <row r="229927" spans="68:68" x14ac:dyDescent="0.25">
      <c r="BP229927" s="11"/>
    </row>
    <row r="229928" spans="68:68" x14ac:dyDescent="0.25">
      <c r="BP229928" s="11"/>
    </row>
    <row r="229929" spans="68:68" x14ac:dyDescent="0.25">
      <c r="BP229929" s="11"/>
    </row>
    <row r="229930" spans="68:68" x14ac:dyDescent="0.25">
      <c r="BP229930" s="11"/>
    </row>
    <row r="229931" spans="68:68" x14ac:dyDescent="0.25">
      <c r="BP229931" s="11"/>
    </row>
    <row r="229932" spans="68:68" x14ac:dyDescent="0.25">
      <c r="BP229932" s="11"/>
    </row>
    <row r="229933" spans="68:68" x14ac:dyDescent="0.25">
      <c r="BP229933" s="11"/>
    </row>
    <row r="229934" spans="68:68" x14ac:dyDescent="0.25">
      <c r="BP229934" s="11"/>
    </row>
    <row r="229935" spans="68:68" x14ac:dyDescent="0.25">
      <c r="BP229935" s="11"/>
    </row>
    <row r="229936" spans="68:68" x14ac:dyDescent="0.25">
      <c r="BP229936" s="11"/>
    </row>
    <row r="229937" spans="68:68" x14ac:dyDescent="0.25">
      <c r="BP229937" s="11"/>
    </row>
    <row r="229938" spans="68:68" x14ac:dyDescent="0.25">
      <c r="BP229938" s="11"/>
    </row>
    <row r="229939" spans="68:68" x14ac:dyDescent="0.25">
      <c r="BP229939" s="11"/>
    </row>
    <row r="229940" spans="68:68" x14ac:dyDescent="0.25">
      <c r="BP229940" s="11"/>
    </row>
    <row r="229941" spans="68:68" x14ac:dyDescent="0.25">
      <c r="BP229941" s="11"/>
    </row>
    <row r="229942" spans="68:68" x14ac:dyDescent="0.25">
      <c r="BP229942" s="11"/>
    </row>
    <row r="229943" spans="68:68" x14ac:dyDescent="0.25">
      <c r="BP229943" s="11"/>
    </row>
    <row r="229944" spans="68:68" x14ac:dyDescent="0.25">
      <c r="BP229944" s="11"/>
    </row>
    <row r="229945" spans="68:68" x14ac:dyDescent="0.25">
      <c r="BP229945" s="11"/>
    </row>
    <row r="229946" spans="68:68" x14ac:dyDescent="0.25">
      <c r="BP229946" s="11"/>
    </row>
    <row r="229947" spans="68:68" x14ac:dyDescent="0.25">
      <c r="BP229947" s="11"/>
    </row>
    <row r="229948" spans="68:68" x14ac:dyDescent="0.25">
      <c r="BP229948" s="11"/>
    </row>
    <row r="229949" spans="68:68" x14ac:dyDescent="0.25">
      <c r="BP229949" s="11"/>
    </row>
    <row r="229950" spans="68:68" x14ac:dyDescent="0.25">
      <c r="BP229950" s="11"/>
    </row>
    <row r="229951" spans="68:68" x14ac:dyDescent="0.25">
      <c r="BP229951" s="11"/>
    </row>
    <row r="229952" spans="68:68" x14ac:dyDescent="0.25">
      <c r="BP229952" s="11"/>
    </row>
    <row r="229953" spans="68:68" x14ac:dyDescent="0.25">
      <c r="BP229953" s="11"/>
    </row>
    <row r="229954" spans="68:68" x14ac:dyDescent="0.25">
      <c r="BP229954" s="11"/>
    </row>
    <row r="229955" spans="68:68" x14ac:dyDescent="0.25">
      <c r="BP229955" s="11"/>
    </row>
    <row r="229956" spans="68:68" x14ac:dyDescent="0.25">
      <c r="BP229956" s="11"/>
    </row>
    <row r="229957" spans="68:68" x14ac:dyDescent="0.25">
      <c r="BP229957" s="11"/>
    </row>
    <row r="229958" spans="68:68" x14ac:dyDescent="0.25">
      <c r="BP229958" s="11"/>
    </row>
    <row r="229959" spans="68:68" x14ac:dyDescent="0.25">
      <c r="BP229959" s="11"/>
    </row>
    <row r="229960" spans="68:68" x14ac:dyDescent="0.25">
      <c r="BP229960" s="11"/>
    </row>
    <row r="229961" spans="68:68" x14ac:dyDescent="0.25">
      <c r="BP229961" s="11"/>
    </row>
    <row r="229962" spans="68:68" x14ac:dyDescent="0.25">
      <c r="BP229962" s="11"/>
    </row>
    <row r="229963" spans="68:68" x14ac:dyDescent="0.25">
      <c r="BP229963" s="11"/>
    </row>
    <row r="229964" spans="68:68" x14ac:dyDescent="0.25">
      <c r="BP229964" s="11"/>
    </row>
    <row r="229965" spans="68:68" x14ac:dyDescent="0.25">
      <c r="BP229965" s="11"/>
    </row>
    <row r="229966" spans="68:68" x14ac:dyDescent="0.25">
      <c r="BP229966" s="11"/>
    </row>
    <row r="229967" spans="68:68" x14ac:dyDescent="0.25">
      <c r="BP229967" s="11"/>
    </row>
    <row r="229968" spans="68:68" x14ac:dyDescent="0.25">
      <c r="BP229968" s="11"/>
    </row>
    <row r="229969" spans="68:68" x14ac:dyDescent="0.25">
      <c r="BP229969" s="11"/>
    </row>
    <row r="229970" spans="68:68" x14ac:dyDescent="0.25">
      <c r="BP229970" s="11"/>
    </row>
    <row r="229971" spans="68:68" x14ac:dyDescent="0.25">
      <c r="BP229971" s="11"/>
    </row>
    <row r="229972" spans="68:68" x14ac:dyDescent="0.25">
      <c r="BP229972" s="11"/>
    </row>
    <row r="229973" spans="68:68" x14ac:dyDescent="0.25">
      <c r="BP229973" s="11"/>
    </row>
    <row r="229974" spans="68:68" x14ac:dyDescent="0.25">
      <c r="BP229974" s="11"/>
    </row>
    <row r="229975" spans="68:68" x14ac:dyDescent="0.25">
      <c r="BP229975" s="11"/>
    </row>
    <row r="229976" spans="68:68" x14ac:dyDescent="0.25">
      <c r="BP229976" s="11"/>
    </row>
    <row r="229977" spans="68:68" x14ac:dyDescent="0.25">
      <c r="BP229977" s="11"/>
    </row>
    <row r="229978" spans="68:68" x14ac:dyDescent="0.25">
      <c r="BP229978" s="11"/>
    </row>
    <row r="229979" spans="68:68" x14ac:dyDescent="0.25">
      <c r="BP229979" s="11"/>
    </row>
    <row r="229980" spans="68:68" x14ac:dyDescent="0.25">
      <c r="BP229980" s="11"/>
    </row>
    <row r="229981" spans="68:68" x14ac:dyDescent="0.25">
      <c r="BP229981" s="11"/>
    </row>
    <row r="229982" spans="68:68" x14ac:dyDescent="0.25">
      <c r="BP229982" s="11"/>
    </row>
    <row r="229983" spans="68:68" x14ac:dyDescent="0.25">
      <c r="BP229983" s="11"/>
    </row>
    <row r="229984" spans="68:68" x14ac:dyDescent="0.25">
      <c r="BP229984" s="11"/>
    </row>
    <row r="229985" spans="68:68" x14ac:dyDescent="0.25">
      <c r="BP229985" s="11"/>
    </row>
    <row r="229986" spans="68:68" x14ac:dyDescent="0.25">
      <c r="BP229986" s="11"/>
    </row>
    <row r="229987" spans="68:68" x14ac:dyDescent="0.25">
      <c r="BP229987" s="11"/>
    </row>
    <row r="229988" spans="68:68" x14ac:dyDescent="0.25">
      <c r="BP229988" s="11"/>
    </row>
    <row r="229989" spans="68:68" x14ac:dyDescent="0.25">
      <c r="BP229989" s="11"/>
    </row>
    <row r="229990" spans="68:68" x14ac:dyDescent="0.25">
      <c r="BP229990" s="11"/>
    </row>
    <row r="229991" spans="68:68" x14ac:dyDescent="0.25">
      <c r="BP229991" s="11"/>
    </row>
    <row r="229992" spans="68:68" x14ac:dyDescent="0.25">
      <c r="BP229992" s="11"/>
    </row>
    <row r="229993" spans="68:68" x14ac:dyDescent="0.25">
      <c r="BP229993" s="11"/>
    </row>
    <row r="229994" spans="68:68" x14ac:dyDescent="0.25">
      <c r="BP229994" s="11"/>
    </row>
    <row r="229995" spans="68:68" x14ac:dyDescent="0.25">
      <c r="BP229995" s="11"/>
    </row>
    <row r="229996" spans="68:68" x14ac:dyDescent="0.25">
      <c r="BP229996" s="11"/>
    </row>
    <row r="229997" spans="68:68" x14ac:dyDescent="0.25">
      <c r="BP229997" s="11"/>
    </row>
    <row r="229998" spans="68:68" x14ac:dyDescent="0.25">
      <c r="BP229998" s="11"/>
    </row>
    <row r="229999" spans="68:68" x14ac:dyDescent="0.25">
      <c r="BP229999" s="11"/>
    </row>
    <row r="230000" spans="68:68" x14ac:dyDescent="0.25">
      <c r="BP230000" s="11"/>
    </row>
    <row r="230001" spans="68:68" x14ac:dyDescent="0.25">
      <c r="BP230001" s="11"/>
    </row>
    <row r="230002" spans="68:68" x14ac:dyDescent="0.25">
      <c r="BP230002" s="11"/>
    </row>
    <row r="230003" spans="68:68" x14ac:dyDescent="0.25">
      <c r="BP230003" s="11"/>
    </row>
    <row r="230004" spans="68:68" x14ac:dyDescent="0.25">
      <c r="BP230004" s="11"/>
    </row>
    <row r="230005" spans="68:68" x14ac:dyDescent="0.25">
      <c r="BP230005" s="11"/>
    </row>
    <row r="230006" spans="68:68" x14ac:dyDescent="0.25">
      <c r="BP230006" s="11"/>
    </row>
    <row r="230007" spans="68:68" x14ac:dyDescent="0.25">
      <c r="BP230007" s="11"/>
    </row>
    <row r="230008" spans="68:68" x14ac:dyDescent="0.25">
      <c r="BP230008" s="11"/>
    </row>
    <row r="230009" spans="68:68" x14ac:dyDescent="0.25">
      <c r="BP230009" s="11"/>
    </row>
    <row r="230010" spans="68:68" x14ac:dyDescent="0.25">
      <c r="BP230010" s="11"/>
    </row>
    <row r="230011" spans="68:68" x14ac:dyDescent="0.25">
      <c r="BP230011" s="11"/>
    </row>
    <row r="230012" spans="68:68" x14ac:dyDescent="0.25">
      <c r="BP230012" s="11"/>
    </row>
    <row r="230013" spans="68:68" x14ac:dyDescent="0.25">
      <c r="BP230013" s="11"/>
    </row>
    <row r="230014" spans="68:68" x14ac:dyDescent="0.25">
      <c r="BP230014" s="11"/>
    </row>
    <row r="230015" spans="68:68" x14ac:dyDescent="0.25">
      <c r="BP230015" s="11"/>
    </row>
    <row r="230016" spans="68:68" x14ac:dyDescent="0.25">
      <c r="BP230016" s="11"/>
    </row>
    <row r="230017" spans="68:68" x14ac:dyDescent="0.25">
      <c r="BP230017" s="11"/>
    </row>
    <row r="230018" spans="68:68" x14ac:dyDescent="0.25">
      <c r="BP230018" s="11"/>
    </row>
    <row r="230019" spans="68:68" x14ac:dyDescent="0.25">
      <c r="BP230019" s="11"/>
    </row>
    <row r="230020" spans="68:68" x14ac:dyDescent="0.25">
      <c r="BP230020" s="11"/>
    </row>
    <row r="230021" spans="68:68" x14ac:dyDescent="0.25">
      <c r="BP230021" s="11"/>
    </row>
    <row r="230022" spans="68:68" x14ac:dyDescent="0.25">
      <c r="BP230022" s="11"/>
    </row>
    <row r="230023" spans="68:68" x14ac:dyDescent="0.25">
      <c r="BP230023" s="11"/>
    </row>
    <row r="230024" spans="68:68" x14ac:dyDescent="0.25">
      <c r="BP230024" s="11"/>
    </row>
    <row r="230025" spans="68:68" x14ac:dyDescent="0.25">
      <c r="BP230025" s="11"/>
    </row>
    <row r="230026" spans="68:68" x14ac:dyDescent="0.25">
      <c r="BP230026" s="11"/>
    </row>
    <row r="230027" spans="68:68" x14ac:dyDescent="0.25">
      <c r="BP230027" s="11"/>
    </row>
    <row r="230028" spans="68:68" x14ac:dyDescent="0.25">
      <c r="BP230028" s="11"/>
    </row>
    <row r="230029" spans="68:68" x14ac:dyDescent="0.25">
      <c r="BP230029" s="11"/>
    </row>
    <row r="230030" spans="68:68" x14ac:dyDescent="0.25">
      <c r="BP230030" s="11"/>
    </row>
    <row r="230031" spans="68:68" x14ac:dyDescent="0.25">
      <c r="BP230031" s="11"/>
    </row>
    <row r="230032" spans="68:68" x14ac:dyDescent="0.25">
      <c r="BP230032" s="11"/>
    </row>
    <row r="230033" spans="68:68" x14ac:dyDescent="0.25">
      <c r="BP230033" s="11"/>
    </row>
    <row r="230034" spans="68:68" x14ac:dyDescent="0.25">
      <c r="BP230034" s="11"/>
    </row>
    <row r="230035" spans="68:68" x14ac:dyDescent="0.25">
      <c r="BP230035" s="11"/>
    </row>
    <row r="230036" spans="68:68" x14ac:dyDescent="0.25">
      <c r="BP230036" s="11"/>
    </row>
    <row r="230037" spans="68:68" x14ac:dyDescent="0.25">
      <c r="BP230037" s="11"/>
    </row>
    <row r="230038" spans="68:68" x14ac:dyDescent="0.25">
      <c r="BP230038" s="11"/>
    </row>
    <row r="230039" spans="68:68" x14ac:dyDescent="0.25">
      <c r="BP230039" s="11"/>
    </row>
    <row r="230040" spans="68:68" x14ac:dyDescent="0.25">
      <c r="BP230040" s="11"/>
    </row>
    <row r="230041" spans="68:68" x14ac:dyDescent="0.25">
      <c r="BP230041" s="11"/>
    </row>
    <row r="230042" spans="68:68" x14ac:dyDescent="0.25">
      <c r="BP230042" s="11"/>
    </row>
    <row r="230043" spans="68:68" x14ac:dyDescent="0.25">
      <c r="BP230043" s="11"/>
    </row>
    <row r="230044" spans="68:68" x14ac:dyDescent="0.25">
      <c r="BP230044" s="11"/>
    </row>
    <row r="230045" spans="68:68" x14ac:dyDescent="0.25">
      <c r="BP230045" s="11"/>
    </row>
    <row r="230046" spans="68:68" x14ac:dyDescent="0.25">
      <c r="BP230046" s="11"/>
    </row>
    <row r="230047" spans="68:68" x14ac:dyDescent="0.25">
      <c r="BP230047" s="11"/>
    </row>
    <row r="230048" spans="68:68" x14ac:dyDescent="0.25">
      <c r="BP230048" s="11"/>
    </row>
    <row r="230049" spans="68:68" x14ac:dyDescent="0.25">
      <c r="BP230049" s="11"/>
    </row>
    <row r="230050" spans="68:68" x14ac:dyDescent="0.25">
      <c r="BP230050" s="11"/>
    </row>
    <row r="230051" spans="68:68" x14ac:dyDescent="0.25">
      <c r="BP230051" s="11"/>
    </row>
    <row r="230052" spans="68:68" x14ac:dyDescent="0.25">
      <c r="BP230052" s="11"/>
    </row>
    <row r="230053" spans="68:68" x14ac:dyDescent="0.25">
      <c r="BP230053" s="11"/>
    </row>
    <row r="230054" spans="68:68" x14ac:dyDescent="0.25">
      <c r="BP230054" s="11"/>
    </row>
    <row r="230055" spans="68:68" x14ac:dyDescent="0.25">
      <c r="BP230055" s="11"/>
    </row>
    <row r="230056" spans="68:68" x14ac:dyDescent="0.25">
      <c r="BP230056" s="11"/>
    </row>
    <row r="230057" spans="68:68" x14ac:dyDescent="0.25">
      <c r="BP230057" s="11"/>
    </row>
    <row r="230058" spans="68:68" x14ac:dyDescent="0.25">
      <c r="BP230058" s="11"/>
    </row>
    <row r="230059" spans="68:68" x14ac:dyDescent="0.25">
      <c r="BP230059" s="11"/>
    </row>
    <row r="230060" spans="68:68" x14ac:dyDescent="0.25">
      <c r="BP230060" s="11"/>
    </row>
    <row r="230061" spans="68:68" x14ac:dyDescent="0.25">
      <c r="BP230061" s="11"/>
    </row>
    <row r="230062" spans="68:68" x14ac:dyDescent="0.25">
      <c r="BP230062" s="11"/>
    </row>
    <row r="230063" spans="68:68" x14ac:dyDescent="0.25">
      <c r="BP230063" s="11"/>
    </row>
    <row r="230064" spans="68:68" x14ac:dyDescent="0.25">
      <c r="BP230064" s="11"/>
    </row>
    <row r="230065" spans="68:68" x14ac:dyDescent="0.25">
      <c r="BP230065" s="11"/>
    </row>
    <row r="230066" spans="68:68" x14ac:dyDescent="0.25">
      <c r="BP230066" s="11"/>
    </row>
    <row r="230067" spans="68:68" x14ac:dyDescent="0.25">
      <c r="BP230067" s="11"/>
    </row>
    <row r="230068" spans="68:68" x14ac:dyDescent="0.25">
      <c r="BP230068" s="11"/>
    </row>
    <row r="230069" spans="68:68" x14ac:dyDescent="0.25">
      <c r="BP230069" s="11"/>
    </row>
    <row r="230070" spans="68:68" x14ac:dyDescent="0.25">
      <c r="BP230070" s="11"/>
    </row>
    <row r="230071" spans="68:68" x14ac:dyDescent="0.25">
      <c r="BP230071" s="11"/>
    </row>
    <row r="230072" spans="68:68" x14ac:dyDescent="0.25">
      <c r="BP230072" s="11"/>
    </row>
    <row r="230073" spans="68:68" x14ac:dyDescent="0.25">
      <c r="BP230073" s="11"/>
    </row>
    <row r="230074" spans="68:68" x14ac:dyDescent="0.25">
      <c r="BP230074" s="11"/>
    </row>
    <row r="230075" spans="68:68" x14ac:dyDescent="0.25">
      <c r="BP230075" s="11"/>
    </row>
    <row r="230076" spans="68:68" x14ac:dyDescent="0.25">
      <c r="BP230076" s="11"/>
    </row>
    <row r="230077" spans="68:68" x14ac:dyDescent="0.25">
      <c r="BP230077" s="11"/>
    </row>
    <row r="230078" spans="68:68" x14ac:dyDescent="0.25">
      <c r="BP230078" s="11"/>
    </row>
    <row r="230079" spans="68:68" x14ac:dyDescent="0.25">
      <c r="BP230079" s="11"/>
    </row>
    <row r="230080" spans="68:68" x14ac:dyDescent="0.25">
      <c r="BP230080" s="11"/>
    </row>
    <row r="230081" spans="68:68" x14ac:dyDescent="0.25">
      <c r="BP230081" s="11"/>
    </row>
    <row r="230082" spans="68:68" x14ac:dyDescent="0.25">
      <c r="BP230082" s="11"/>
    </row>
    <row r="230083" spans="68:68" x14ac:dyDescent="0.25">
      <c r="BP230083" s="11"/>
    </row>
    <row r="230084" spans="68:68" x14ac:dyDescent="0.25">
      <c r="BP230084" s="11"/>
    </row>
    <row r="230085" spans="68:68" x14ac:dyDescent="0.25">
      <c r="BP230085" s="11"/>
    </row>
    <row r="230086" spans="68:68" x14ac:dyDescent="0.25">
      <c r="BP230086" s="11"/>
    </row>
    <row r="230087" spans="68:68" x14ac:dyDescent="0.25">
      <c r="BP230087" s="11"/>
    </row>
    <row r="230088" spans="68:68" x14ac:dyDescent="0.25">
      <c r="BP230088" s="11"/>
    </row>
    <row r="230089" spans="68:68" x14ac:dyDescent="0.25">
      <c r="BP230089" s="11"/>
    </row>
    <row r="230090" spans="68:68" x14ac:dyDescent="0.25">
      <c r="BP230090" s="11"/>
    </row>
    <row r="230091" spans="68:68" x14ac:dyDescent="0.25">
      <c r="BP230091" s="11"/>
    </row>
    <row r="230092" spans="68:68" x14ac:dyDescent="0.25">
      <c r="BP230092" s="11"/>
    </row>
    <row r="230093" spans="68:68" x14ac:dyDescent="0.25">
      <c r="BP230093" s="11"/>
    </row>
    <row r="230094" spans="68:68" x14ac:dyDescent="0.25">
      <c r="BP230094" s="11"/>
    </row>
    <row r="230095" spans="68:68" x14ac:dyDescent="0.25">
      <c r="BP230095" s="11"/>
    </row>
    <row r="230096" spans="68:68" x14ac:dyDescent="0.25">
      <c r="BP230096" s="11"/>
    </row>
    <row r="230097" spans="68:68" x14ac:dyDescent="0.25">
      <c r="BP230097" s="11"/>
    </row>
    <row r="230098" spans="68:68" x14ac:dyDescent="0.25">
      <c r="BP230098" s="11"/>
    </row>
    <row r="230099" spans="68:68" x14ac:dyDescent="0.25">
      <c r="BP230099" s="11"/>
    </row>
    <row r="230100" spans="68:68" x14ac:dyDescent="0.25">
      <c r="BP230100" s="11"/>
    </row>
    <row r="230101" spans="68:68" x14ac:dyDescent="0.25">
      <c r="BP230101" s="11"/>
    </row>
    <row r="230102" spans="68:68" x14ac:dyDescent="0.25">
      <c r="BP230102" s="11"/>
    </row>
    <row r="230103" spans="68:68" x14ac:dyDescent="0.25">
      <c r="BP230103" s="11"/>
    </row>
    <row r="230104" spans="68:68" x14ac:dyDescent="0.25">
      <c r="BP230104" s="11"/>
    </row>
    <row r="230105" spans="68:68" x14ac:dyDescent="0.25">
      <c r="BP230105" s="11"/>
    </row>
    <row r="230106" spans="68:68" x14ac:dyDescent="0.25">
      <c r="BP230106" s="11"/>
    </row>
    <row r="230107" spans="68:68" x14ac:dyDescent="0.25">
      <c r="BP230107" s="11"/>
    </row>
    <row r="230108" spans="68:68" x14ac:dyDescent="0.25">
      <c r="BP230108" s="11"/>
    </row>
    <row r="230109" spans="68:68" x14ac:dyDescent="0.25">
      <c r="BP230109" s="11"/>
    </row>
    <row r="230110" spans="68:68" x14ac:dyDescent="0.25">
      <c r="BP230110" s="11"/>
    </row>
    <row r="230111" spans="68:68" x14ac:dyDescent="0.25">
      <c r="BP230111" s="11"/>
    </row>
    <row r="230112" spans="68:68" x14ac:dyDescent="0.25">
      <c r="BP230112" s="11"/>
    </row>
    <row r="230113" spans="68:68" x14ac:dyDescent="0.25">
      <c r="BP230113" s="11"/>
    </row>
    <row r="230114" spans="68:68" x14ac:dyDescent="0.25">
      <c r="BP230114" s="11"/>
    </row>
    <row r="230115" spans="68:68" x14ac:dyDescent="0.25">
      <c r="BP230115" s="11"/>
    </row>
    <row r="230116" spans="68:68" x14ac:dyDescent="0.25">
      <c r="BP230116" s="11"/>
    </row>
    <row r="230117" spans="68:68" x14ac:dyDescent="0.25">
      <c r="BP230117" s="11"/>
    </row>
    <row r="230118" spans="68:68" x14ac:dyDescent="0.25">
      <c r="BP230118" s="11"/>
    </row>
    <row r="230119" spans="68:68" x14ac:dyDescent="0.25">
      <c r="BP230119" s="11"/>
    </row>
    <row r="230120" spans="68:68" x14ac:dyDescent="0.25">
      <c r="BP230120" s="11"/>
    </row>
    <row r="230121" spans="68:68" x14ac:dyDescent="0.25">
      <c r="BP230121" s="11"/>
    </row>
    <row r="230122" spans="68:68" x14ac:dyDescent="0.25">
      <c r="BP230122" s="11"/>
    </row>
    <row r="230123" spans="68:68" x14ac:dyDescent="0.25">
      <c r="BP230123" s="11"/>
    </row>
    <row r="230124" spans="68:68" x14ac:dyDescent="0.25">
      <c r="BP230124" s="11"/>
    </row>
    <row r="230125" spans="68:68" x14ac:dyDescent="0.25">
      <c r="BP230125" s="11"/>
    </row>
    <row r="230126" spans="68:68" x14ac:dyDescent="0.25">
      <c r="BP230126" s="11"/>
    </row>
    <row r="230127" spans="68:68" x14ac:dyDescent="0.25">
      <c r="BP230127" s="11"/>
    </row>
    <row r="230128" spans="68:68" x14ac:dyDescent="0.25">
      <c r="BP230128" s="11"/>
    </row>
    <row r="230129" spans="68:68" x14ac:dyDescent="0.25">
      <c r="BP230129" s="11"/>
    </row>
    <row r="230130" spans="68:68" x14ac:dyDescent="0.25">
      <c r="BP230130" s="11"/>
    </row>
    <row r="230131" spans="68:68" x14ac:dyDescent="0.25">
      <c r="BP230131" s="11"/>
    </row>
    <row r="230132" spans="68:68" x14ac:dyDescent="0.25">
      <c r="BP230132" s="11"/>
    </row>
    <row r="230133" spans="68:68" x14ac:dyDescent="0.25">
      <c r="BP230133" s="11"/>
    </row>
    <row r="230134" spans="68:68" x14ac:dyDescent="0.25">
      <c r="BP230134" s="11"/>
    </row>
    <row r="230135" spans="68:68" x14ac:dyDescent="0.25">
      <c r="BP230135" s="11"/>
    </row>
    <row r="230136" spans="68:68" x14ac:dyDescent="0.25">
      <c r="BP230136" s="11"/>
    </row>
    <row r="230137" spans="68:68" x14ac:dyDescent="0.25">
      <c r="BP230137" s="11"/>
    </row>
    <row r="230138" spans="68:68" x14ac:dyDescent="0.25">
      <c r="BP230138" s="11"/>
    </row>
    <row r="230139" spans="68:68" x14ac:dyDescent="0.25">
      <c r="BP230139" s="11"/>
    </row>
    <row r="230140" spans="68:68" x14ac:dyDescent="0.25">
      <c r="BP230140" s="11"/>
    </row>
    <row r="230141" spans="68:68" x14ac:dyDescent="0.25">
      <c r="BP230141" s="11"/>
    </row>
    <row r="230142" spans="68:68" x14ac:dyDescent="0.25">
      <c r="BP230142" s="11"/>
    </row>
    <row r="230143" spans="68:68" x14ac:dyDescent="0.25">
      <c r="BP230143" s="11"/>
    </row>
    <row r="230144" spans="68:68" x14ac:dyDescent="0.25">
      <c r="BP230144" s="11"/>
    </row>
    <row r="230145" spans="68:68" x14ac:dyDescent="0.25">
      <c r="BP230145" s="11"/>
    </row>
    <row r="230146" spans="68:68" x14ac:dyDescent="0.25">
      <c r="BP230146" s="11"/>
    </row>
    <row r="230147" spans="68:68" x14ac:dyDescent="0.25">
      <c r="BP230147" s="11"/>
    </row>
    <row r="230148" spans="68:68" x14ac:dyDescent="0.25">
      <c r="BP230148" s="11"/>
    </row>
    <row r="230149" spans="68:68" x14ac:dyDescent="0.25">
      <c r="BP230149" s="11"/>
    </row>
    <row r="230150" spans="68:68" x14ac:dyDescent="0.25">
      <c r="BP230150" s="11"/>
    </row>
    <row r="230151" spans="68:68" x14ac:dyDescent="0.25">
      <c r="BP230151" s="11"/>
    </row>
    <row r="230152" spans="68:68" x14ac:dyDescent="0.25">
      <c r="BP230152" s="11"/>
    </row>
    <row r="230153" spans="68:68" x14ac:dyDescent="0.25">
      <c r="BP230153" s="11"/>
    </row>
    <row r="230154" spans="68:68" x14ac:dyDescent="0.25">
      <c r="BP230154" s="11"/>
    </row>
    <row r="230155" spans="68:68" x14ac:dyDescent="0.25">
      <c r="BP230155" s="11"/>
    </row>
    <row r="230156" spans="68:68" x14ac:dyDescent="0.25">
      <c r="BP230156" s="11"/>
    </row>
    <row r="230157" spans="68:68" x14ac:dyDescent="0.25">
      <c r="BP230157" s="11"/>
    </row>
    <row r="230158" spans="68:68" x14ac:dyDescent="0.25">
      <c r="BP230158" s="11"/>
    </row>
    <row r="230159" spans="68:68" x14ac:dyDescent="0.25">
      <c r="BP230159" s="11"/>
    </row>
    <row r="230160" spans="68:68" x14ac:dyDescent="0.25">
      <c r="BP230160" s="11"/>
    </row>
    <row r="230161" spans="68:68" x14ac:dyDescent="0.25">
      <c r="BP230161" s="11"/>
    </row>
    <row r="230162" spans="68:68" x14ac:dyDescent="0.25">
      <c r="BP230162" s="11"/>
    </row>
    <row r="230163" spans="68:68" x14ac:dyDescent="0.25">
      <c r="BP230163" s="11"/>
    </row>
    <row r="230164" spans="68:68" x14ac:dyDescent="0.25">
      <c r="BP230164" s="11"/>
    </row>
    <row r="230165" spans="68:68" x14ac:dyDescent="0.25">
      <c r="BP230165" s="11"/>
    </row>
    <row r="230166" spans="68:68" x14ac:dyDescent="0.25">
      <c r="BP230166" s="11"/>
    </row>
    <row r="230167" spans="68:68" x14ac:dyDescent="0.25">
      <c r="BP230167" s="11"/>
    </row>
    <row r="230168" spans="68:68" x14ac:dyDescent="0.25">
      <c r="BP230168" s="11"/>
    </row>
    <row r="230169" spans="68:68" x14ac:dyDescent="0.25">
      <c r="BP230169" s="11"/>
    </row>
    <row r="230170" spans="68:68" x14ac:dyDescent="0.25">
      <c r="BP230170" s="11"/>
    </row>
    <row r="230171" spans="68:68" x14ac:dyDescent="0.25">
      <c r="BP230171" s="11"/>
    </row>
    <row r="230172" spans="68:68" x14ac:dyDescent="0.25">
      <c r="BP230172" s="11"/>
    </row>
    <row r="230173" spans="68:68" x14ac:dyDescent="0.25">
      <c r="BP230173" s="11"/>
    </row>
    <row r="230174" spans="68:68" x14ac:dyDescent="0.25">
      <c r="BP230174" s="11"/>
    </row>
    <row r="230175" spans="68:68" x14ac:dyDescent="0.25">
      <c r="BP230175" s="11"/>
    </row>
    <row r="230176" spans="68:68" x14ac:dyDescent="0.25">
      <c r="BP230176" s="11"/>
    </row>
    <row r="230177" spans="68:68" x14ac:dyDescent="0.25">
      <c r="BP230177" s="11"/>
    </row>
    <row r="230178" spans="68:68" x14ac:dyDescent="0.25">
      <c r="BP230178" s="11"/>
    </row>
    <row r="230179" spans="68:68" x14ac:dyDescent="0.25">
      <c r="BP230179" s="11"/>
    </row>
    <row r="230180" spans="68:68" x14ac:dyDescent="0.25">
      <c r="BP230180" s="11"/>
    </row>
    <row r="230181" spans="68:68" x14ac:dyDescent="0.25">
      <c r="BP230181" s="11"/>
    </row>
    <row r="230182" spans="68:68" x14ac:dyDescent="0.25">
      <c r="BP230182" s="11"/>
    </row>
    <row r="230183" spans="68:68" x14ac:dyDescent="0.25">
      <c r="BP230183" s="11"/>
    </row>
    <row r="230184" spans="68:68" x14ac:dyDescent="0.25">
      <c r="BP230184" s="11"/>
    </row>
    <row r="230185" spans="68:68" x14ac:dyDescent="0.25">
      <c r="BP230185" s="11"/>
    </row>
    <row r="230186" spans="68:68" x14ac:dyDescent="0.25">
      <c r="BP230186" s="11"/>
    </row>
    <row r="230187" spans="68:68" x14ac:dyDescent="0.25">
      <c r="BP230187" s="11"/>
    </row>
    <row r="230188" spans="68:68" x14ac:dyDescent="0.25">
      <c r="BP230188" s="11"/>
    </row>
    <row r="230189" spans="68:68" x14ac:dyDescent="0.25">
      <c r="BP230189" s="11"/>
    </row>
    <row r="230190" spans="68:68" x14ac:dyDescent="0.25">
      <c r="BP230190" s="11"/>
    </row>
    <row r="230191" spans="68:68" x14ac:dyDescent="0.25">
      <c r="BP230191" s="11"/>
    </row>
    <row r="230192" spans="68:68" x14ac:dyDescent="0.25">
      <c r="BP230192" s="11"/>
    </row>
    <row r="230193" spans="68:68" x14ac:dyDescent="0.25">
      <c r="BP230193" s="11"/>
    </row>
    <row r="230194" spans="68:68" x14ac:dyDescent="0.25">
      <c r="BP230194" s="11"/>
    </row>
    <row r="230195" spans="68:68" x14ac:dyDescent="0.25">
      <c r="BP230195" s="11"/>
    </row>
    <row r="230196" spans="68:68" x14ac:dyDescent="0.25">
      <c r="BP230196" s="11"/>
    </row>
    <row r="230197" spans="68:68" x14ac:dyDescent="0.25">
      <c r="BP230197" s="11"/>
    </row>
    <row r="230198" spans="68:68" x14ac:dyDescent="0.25">
      <c r="BP230198" s="11"/>
    </row>
    <row r="230199" spans="68:68" x14ac:dyDescent="0.25">
      <c r="BP230199" s="11"/>
    </row>
    <row r="230200" spans="68:68" x14ac:dyDescent="0.25">
      <c r="BP230200" s="11"/>
    </row>
    <row r="230201" spans="68:68" x14ac:dyDescent="0.25">
      <c r="BP230201" s="11"/>
    </row>
    <row r="230202" spans="68:68" x14ac:dyDescent="0.25">
      <c r="BP230202" s="11"/>
    </row>
    <row r="230203" spans="68:68" x14ac:dyDescent="0.25">
      <c r="BP230203" s="11"/>
    </row>
    <row r="230204" spans="68:68" x14ac:dyDescent="0.25">
      <c r="BP230204" s="11"/>
    </row>
    <row r="230205" spans="68:68" x14ac:dyDescent="0.25">
      <c r="BP230205" s="11"/>
    </row>
    <row r="230206" spans="68:68" x14ac:dyDescent="0.25">
      <c r="BP230206" s="11"/>
    </row>
    <row r="230207" spans="68:68" x14ac:dyDescent="0.25">
      <c r="BP230207" s="11"/>
    </row>
    <row r="230208" spans="68:68" x14ac:dyDescent="0.25">
      <c r="BP230208" s="11"/>
    </row>
    <row r="230209" spans="68:68" x14ac:dyDescent="0.25">
      <c r="BP230209" s="11"/>
    </row>
    <row r="230210" spans="68:68" x14ac:dyDescent="0.25">
      <c r="BP230210" s="11"/>
    </row>
    <row r="230211" spans="68:68" x14ac:dyDescent="0.25">
      <c r="BP230211" s="11"/>
    </row>
    <row r="230212" spans="68:68" x14ac:dyDescent="0.25">
      <c r="BP230212" s="11"/>
    </row>
    <row r="230213" spans="68:68" x14ac:dyDescent="0.25">
      <c r="BP230213" s="11"/>
    </row>
    <row r="230214" spans="68:68" x14ac:dyDescent="0.25">
      <c r="BP230214" s="11"/>
    </row>
    <row r="230215" spans="68:68" x14ac:dyDescent="0.25">
      <c r="BP230215" s="11"/>
    </row>
    <row r="230216" spans="68:68" x14ac:dyDescent="0.25">
      <c r="BP230216" s="11"/>
    </row>
    <row r="230217" spans="68:68" x14ac:dyDescent="0.25">
      <c r="BP230217" s="11"/>
    </row>
    <row r="230218" spans="68:68" x14ac:dyDescent="0.25">
      <c r="BP230218" s="11"/>
    </row>
    <row r="230219" spans="68:68" x14ac:dyDescent="0.25">
      <c r="BP230219" s="11"/>
    </row>
    <row r="230220" spans="68:68" x14ac:dyDescent="0.25">
      <c r="BP230220" s="11"/>
    </row>
    <row r="230221" spans="68:68" x14ac:dyDescent="0.25">
      <c r="BP230221" s="11"/>
    </row>
    <row r="230222" spans="68:68" x14ac:dyDescent="0.25">
      <c r="BP230222" s="11"/>
    </row>
    <row r="230223" spans="68:68" x14ac:dyDescent="0.25">
      <c r="BP230223" s="11"/>
    </row>
    <row r="230224" spans="68:68" x14ac:dyDescent="0.25">
      <c r="BP230224" s="11"/>
    </row>
    <row r="230225" spans="68:68" x14ac:dyDescent="0.25">
      <c r="BP230225" s="11"/>
    </row>
    <row r="230226" spans="68:68" x14ac:dyDescent="0.25">
      <c r="BP230226" s="11"/>
    </row>
    <row r="230227" spans="68:68" x14ac:dyDescent="0.25">
      <c r="BP230227" s="11"/>
    </row>
    <row r="230228" spans="68:68" x14ac:dyDescent="0.25">
      <c r="BP230228" s="11"/>
    </row>
    <row r="230229" spans="68:68" x14ac:dyDescent="0.25">
      <c r="BP230229" s="11"/>
    </row>
    <row r="230230" spans="68:68" x14ac:dyDescent="0.25">
      <c r="BP230230" s="11"/>
    </row>
    <row r="230231" spans="68:68" x14ac:dyDescent="0.25">
      <c r="BP230231" s="11"/>
    </row>
    <row r="230232" spans="68:68" x14ac:dyDescent="0.25">
      <c r="BP230232" s="11"/>
    </row>
    <row r="230233" spans="68:68" x14ac:dyDescent="0.25">
      <c r="BP230233" s="11"/>
    </row>
    <row r="230234" spans="68:68" x14ac:dyDescent="0.25">
      <c r="BP230234" s="11"/>
    </row>
    <row r="230235" spans="68:68" x14ac:dyDescent="0.25">
      <c r="BP230235" s="11"/>
    </row>
    <row r="230236" spans="68:68" x14ac:dyDescent="0.25">
      <c r="BP230236" s="11"/>
    </row>
    <row r="230237" spans="68:68" x14ac:dyDescent="0.25">
      <c r="BP230237" s="11"/>
    </row>
    <row r="230238" spans="68:68" x14ac:dyDescent="0.25">
      <c r="BP230238" s="11"/>
    </row>
    <row r="230239" spans="68:68" x14ac:dyDescent="0.25">
      <c r="BP230239" s="11"/>
    </row>
    <row r="230240" spans="68:68" x14ac:dyDescent="0.25">
      <c r="BP230240" s="11"/>
    </row>
    <row r="230241" spans="68:68" x14ac:dyDescent="0.25">
      <c r="BP230241" s="11"/>
    </row>
    <row r="230242" spans="68:68" x14ac:dyDescent="0.25">
      <c r="BP230242" s="11"/>
    </row>
    <row r="230243" spans="68:68" x14ac:dyDescent="0.25">
      <c r="BP230243" s="11"/>
    </row>
    <row r="230244" spans="68:68" x14ac:dyDescent="0.25">
      <c r="BP230244" s="11"/>
    </row>
    <row r="230245" spans="68:68" x14ac:dyDescent="0.25">
      <c r="BP230245" s="11"/>
    </row>
    <row r="230246" spans="68:68" x14ac:dyDescent="0.25">
      <c r="BP230246" s="11"/>
    </row>
    <row r="230247" spans="68:68" x14ac:dyDescent="0.25">
      <c r="BP230247" s="11"/>
    </row>
    <row r="230248" spans="68:68" x14ac:dyDescent="0.25">
      <c r="BP230248" s="11"/>
    </row>
    <row r="230249" spans="68:68" x14ac:dyDescent="0.25">
      <c r="BP230249" s="11"/>
    </row>
    <row r="230250" spans="68:68" x14ac:dyDescent="0.25">
      <c r="BP230250" s="11"/>
    </row>
    <row r="230251" spans="68:68" x14ac:dyDescent="0.25">
      <c r="BP230251" s="11"/>
    </row>
    <row r="230252" spans="68:68" x14ac:dyDescent="0.25">
      <c r="BP230252" s="11"/>
    </row>
    <row r="230253" spans="68:68" x14ac:dyDescent="0.25">
      <c r="BP230253" s="11"/>
    </row>
    <row r="230254" spans="68:68" x14ac:dyDescent="0.25">
      <c r="BP230254" s="11"/>
    </row>
    <row r="230255" spans="68:68" x14ac:dyDescent="0.25">
      <c r="BP230255" s="11"/>
    </row>
    <row r="230256" spans="68:68" x14ac:dyDescent="0.25">
      <c r="BP230256" s="11"/>
    </row>
    <row r="230257" spans="68:68" x14ac:dyDescent="0.25">
      <c r="BP230257" s="11"/>
    </row>
    <row r="230258" spans="68:68" x14ac:dyDescent="0.25">
      <c r="BP230258" s="11"/>
    </row>
    <row r="230259" spans="68:68" x14ac:dyDescent="0.25">
      <c r="BP230259" s="11"/>
    </row>
    <row r="230260" spans="68:68" x14ac:dyDescent="0.25">
      <c r="BP230260" s="11"/>
    </row>
    <row r="230261" spans="68:68" x14ac:dyDescent="0.25">
      <c r="BP230261" s="11"/>
    </row>
    <row r="230262" spans="68:68" x14ac:dyDescent="0.25">
      <c r="BP230262" s="11"/>
    </row>
    <row r="230263" spans="68:68" x14ac:dyDescent="0.25">
      <c r="BP230263" s="11"/>
    </row>
    <row r="230264" spans="68:68" x14ac:dyDescent="0.25">
      <c r="BP230264" s="11"/>
    </row>
    <row r="230265" spans="68:68" x14ac:dyDescent="0.25">
      <c r="BP230265" s="11"/>
    </row>
    <row r="230266" spans="68:68" x14ac:dyDescent="0.25">
      <c r="BP230266" s="11"/>
    </row>
    <row r="230267" spans="68:68" x14ac:dyDescent="0.25">
      <c r="BP230267" s="11"/>
    </row>
    <row r="230268" spans="68:68" x14ac:dyDescent="0.25">
      <c r="BP230268" s="11"/>
    </row>
    <row r="230269" spans="68:68" x14ac:dyDescent="0.25">
      <c r="BP230269" s="11"/>
    </row>
    <row r="230270" spans="68:68" x14ac:dyDescent="0.25">
      <c r="BP230270" s="11"/>
    </row>
    <row r="230271" spans="68:68" x14ac:dyDescent="0.25">
      <c r="BP230271" s="11"/>
    </row>
    <row r="230272" spans="68:68" x14ac:dyDescent="0.25">
      <c r="BP230272" s="11"/>
    </row>
    <row r="230273" spans="68:68" x14ac:dyDescent="0.25">
      <c r="BP230273" s="11"/>
    </row>
    <row r="230274" spans="68:68" x14ac:dyDescent="0.25">
      <c r="BP230274" s="11"/>
    </row>
    <row r="230275" spans="68:68" x14ac:dyDescent="0.25">
      <c r="BP230275" s="11"/>
    </row>
    <row r="230276" spans="68:68" x14ac:dyDescent="0.25">
      <c r="BP230276" s="11"/>
    </row>
    <row r="230277" spans="68:68" x14ac:dyDescent="0.25">
      <c r="BP230277" s="11"/>
    </row>
    <row r="230278" spans="68:68" x14ac:dyDescent="0.25">
      <c r="BP230278" s="11"/>
    </row>
    <row r="230279" spans="68:68" x14ac:dyDescent="0.25">
      <c r="BP230279" s="11"/>
    </row>
    <row r="230280" spans="68:68" x14ac:dyDescent="0.25">
      <c r="BP230280" s="11"/>
    </row>
    <row r="230281" spans="68:68" x14ac:dyDescent="0.25">
      <c r="BP230281" s="11"/>
    </row>
    <row r="230282" spans="68:68" x14ac:dyDescent="0.25">
      <c r="BP230282" s="11"/>
    </row>
    <row r="230283" spans="68:68" x14ac:dyDescent="0.25">
      <c r="BP230283" s="11"/>
    </row>
    <row r="230284" spans="68:68" x14ac:dyDescent="0.25">
      <c r="BP230284" s="11"/>
    </row>
    <row r="230285" spans="68:68" x14ac:dyDescent="0.25">
      <c r="BP230285" s="11"/>
    </row>
    <row r="230286" spans="68:68" x14ac:dyDescent="0.25">
      <c r="BP230286" s="11"/>
    </row>
    <row r="230287" spans="68:68" x14ac:dyDescent="0.25">
      <c r="BP230287" s="11"/>
    </row>
    <row r="230288" spans="68:68" x14ac:dyDescent="0.25">
      <c r="BP230288" s="11"/>
    </row>
    <row r="230289" spans="68:68" x14ac:dyDescent="0.25">
      <c r="BP230289" s="11"/>
    </row>
    <row r="230290" spans="68:68" x14ac:dyDescent="0.25">
      <c r="BP230290" s="11"/>
    </row>
    <row r="230291" spans="68:68" x14ac:dyDescent="0.25">
      <c r="BP230291" s="11"/>
    </row>
    <row r="230292" spans="68:68" x14ac:dyDescent="0.25">
      <c r="BP230292" s="11"/>
    </row>
    <row r="230293" spans="68:68" x14ac:dyDescent="0.25">
      <c r="BP230293" s="11"/>
    </row>
    <row r="230294" spans="68:68" x14ac:dyDescent="0.25">
      <c r="BP230294" s="11"/>
    </row>
    <row r="230295" spans="68:68" x14ac:dyDescent="0.25">
      <c r="BP230295" s="11"/>
    </row>
    <row r="230296" spans="68:68" x14ac:dyDescent="0.25">
      <c r="BP230296" s="11"/>
    </row>
    <row r="230297" spans="68:68" x14ac:dyDescent="0.25">
      <c r="BP230297" s="11"/>
    </row>
    <row r="230298" spans="68:68" x14ac:dyDescent="0.25">
      <c r="BP230298" s="11"/>
    </row>
    <row r="230299" spans="68:68" x14ac:dyDescent="0.25">
      <c r="BP230299" s="11"/>
    </row>
    <row r="230300" spans="68:68" x14ac:dyDescent="0.25">
      <c r="BP230300" s="11"/>
    </row>
    <row r="230301" spans="68:68" x14ac:dyDescent="0.25">
      <c r="BP230301" s="11"/>
    </row>
    <row r="230302" spans="68:68" x14ac:dyDescent="0.25">
      <c r="BP230302" s="11"/>
    </row>
    <row r="230303" spans="68:68" x14ac:dyDescent="0.25">
      <c r="BP230303" s="11"/>
    </row>
    <row r="230304" spans="68:68" x14ac:dyDescent="0.25">
      <c r="BP230304" s="11"/>
    </row>
    <row r="230305" spans="68:68" x14ac:dyDescent="0.25">
      <c r="BP230305" s="11"/>
    </row>
    <row r="230306" spans="68:68" x14ac:dyDescent="0.25">
      <c r="BP230306" s="11"/>
    </row>
    <row r="230307" spans="68:68" x14ac:dyDescent="0.25">
      <c r="BP230307" s="11"/>
    </row>
    <row r="230308" spans="68:68" x14ac:dyDescent="0.25">
      <c r="BP230308" s="11"/>
    </row>
    <row r="230309" spans="68:68" x14ac:dyDescent="0.25">
      <c r="BP230309" s="11"/>
    </row>
    <row r="230310" spans="68:68" x14ac:dyDescent="0.25">
      <c r="BP230310" s="11"/>
    </row>
    <row r="230311" spans="68:68" x14ac:dyDescent="0.25">
      <c r="BP230311" s="11"/>
    </row>
    <row r="230312" spans="68:68" x14ac:dyDescent="0.25">
      <c r="BP230312" s="11"/>
    </row>
    <row r="230313" spans="68:68" x14ac:dyDescent="0.25">
      <c r="BP230313" s="11"/>
    </row>
    <row r="230314" spans="68:68" x14ac:dyDescent="0.25">
      <c r="BP230314" s="11"/>
    </row>
    <row r="230315" spans="68:68" x14ac:dyDescent="0.25">
      <c r="BP230315" s="11"/>
    </row>
    <row r="230316" spans="68:68" x14ac:dyDescent="0.25">
      <c r="BP230316" s="11"/>
    </row>
    <row r="230317" spans="68:68" x14ac:dyDescent="0.25">
      <c r="BP230317" s="11"/>
    </row>
    <row r="230318" spans="68:68" x14ac:dyDescent="0.25">
      <c r="BP230318" s="11"/>
    </row>
    <row r="230319" spans="68:68" x14ac:dyDescent="0.25">
      <c r="BP230319" s="11"/>
    </row>
    <row r="230320" spans="68:68" x14ac:dyDescent="0.25">
      <c r="BP230320" s="11"/>
    </row>
    <row r="230321" spans="68:68" x14ac:dyDescent="0.25">
      <c r="BP230321" s="11"/>
    </row>
    <row r="230322" spans="68:68" x14ac:dyDescent="0.25">
      <c r="BP230322" s="11"/>
    </row>
    <row r="230323" spans="68:68" x14ac:dyDescent="0.25">
      <c r="BP230323" s="11"/>
    </row>
    <row r="230324" spans="68:68" x14ac:dyDescent="0.25">
      <c r="BP230324" s="11"/>
    </row>
    <row r="230325" spans="68:68" x14ac:dyDescent="0.25">
      <c r="BP230325" s="11"/>
    </row>
    <row r="230326" spans="68:68" x14ac:dyDescent="0.25">
      <c r="BP230326" s="11"/>
    </row>
    <row r="230327" spans="68:68" x14ac:dyDescent="0.25">
      <c r="BP230327" s="11"/>
    </row>
    <row r="230328" spans="68:68" x14ac:dyDescent="0.25">
      <c r="BP230328" s="11"/>
    </row>
    <row r="230329" spans="68:68" x14ac:dyDescent="0.25">
      <c r="BP230329" s="11"/>
    </row>
    <row r="230330" spans="68:68" x14ac:dyDescent="0.25">
      <c r="BP230330" s="11"/>
    </row>
    <row r="230331" spans="68:68" x14ac:dyDescent="0.25">
      <c r="BP230331" s="11"/>
    </row>
    <row r="230332" spans="68:68" x14ac:dyDescent="0.25">
      <c r="BP230332" s="11"/>
    </row>
    <row r="230333" spans="68:68" x14ac:dyDescent="0.25">
      <c r="BP230333" s="11"/>
    </row>
    <row r="230334" spans="68:68" x14ac:dyDescent="0.25">
      <c r="BP230334" s="11"/>
    </row>
    <row r="230335" spans="68:68" x14ac:dyDescent="0.25">
      <c r="BP230335" s="11"/>
    </row>
    <row r="230336" spans="68:68" x14ac:dyDescent="0.25">
      <c r="BP230336" s="11"/>
    </row>
    <row r="230337" spans="68:68" x14ac:dyDescent="0.25">
      <c r="BP230337" s="11"/>
    </row>
    <row r="230338" spans="68:68" x14ac:dyDescent="0.25">
      <c r="BP230338" s="11"/>
    </row>
    <row r="230339" spans="68:68" x14ac:dyDescent="0.25">
      <c r="BP230339" s="11"/>
    </row>
    <row r="230340" spans="68:68" x14ac:dyDescent="0.25">
      <c r="BP230340" s="11"/>
    </row>
    <row r="230341" spans="68:68" x14ac:dyDescent="0.25">
      <c r="BP230341" s="11"/>
    </row>
    <row r="230342" spans="68:68" x14ac:dyDescent="0.25">
      <c r="BP230342" s="11"/>
    </row>
    <row r="230343" spans="68:68" x14ac:dyDescent="0.25">
      <c r="BP230343" s="11"/>
    </row>
    <row r="230344" spans="68:68" x14ac:dyDescent="0.25">
      <c r="BP230344" s="11"/>
    </row>
    <row r="230345" spans="68:68" x14ac:dyDescent="0.25">
      <c r="BP230345" s="11"/>
    </row>
    <row r="230346" spans="68:68" x14ac:dyDescent="0.25">
      <c r="BP230346" s="11"/>
    </row>
    <row r="230347" spans="68:68" x14ac:dyDescent="0.25">
      <c r="BP230347" s="11"/>
    </row>
    <row r="230348" spans="68:68" x14ac:dyDescent="0.25">
      <c r="BP230348" s="11"/>
    </row>
    <row r="230349" spans="68:68" x14ac:dyDescent="0.25">
      <c r="BP230349" s="11"/>
    </row>
    <row r="230350" spans="68:68" x14ac:dyDescent="0.25">
      <c r="BP230350" s="11"/>
    </row>
    <row r="230351" spans="68:68" x14ac:dyDescent="0.25">
      <c r="BP230351" s="11"/>
    </row>
    <row r="230352" spans="68:68" x14ac:dyDescent="0.25">
      <c r="BP230352" s="11"/>
    </row>
    <row r="230353" spans="68:68" x14ac:dyDescent="0.25">
      <c r="BP230353" s="11"/>
    </row>
    <row r="230354" spans="68:68" x14ac:dyDescent="0.25">
      <c r="BP230354" s="11"/>
    </row>
    <row r="230355" spans="68:68" x14ac:dyDescent="0.25">
      <c r="BP230355" s="11"/>
    </row>
    <row r="230356" spans="68:68" x14ac:dyDescent="0.25">
      <c r="BP230356" s="11"/>
    </row>
    <row r="230357" spans="68:68" x14ac:dyDescent="0.25">
      <c r="BP230357" s="11"/>
    </row>
    <row r="230358" spans="68:68" x14ac:dyDescent="0.25">
      <c r="BP230358" s="11"/>
    </row>
    <row r="230359" spans="68:68" x14ac:dyDescent="0.25">
      <c r="BP230359" s="11"/>
    </row>
    <row r="230360" spans="68:68" x14ac:dyDescent="0.25">
      <c r="BP230360" s="11"/>
    </row>
    <row r="230361" spans="68:68" x14ac:dyDescent="0.25">
      <c r="BP230361" s="11"/>
    </row>
    <row r="230362" spans="68:68" x14ac:dyDescent="0.25">
      <c r="BP230362" s="11"/>
    </row>
    <row r="230363" spans="68:68" x14ac:dyDescent="0.25">
      <c r="BP230363" s="11"/>
    </row>
    <row r="230364" spans="68:68" x14ac:dyDescent="0.25">
      <c r="BP230364" s="11"/>
    </row>
    <row r="230365" spans="68:68" x14ac:dyDescent="0.25">
      <c r="BP230365" s="11"/>
    </row>
    <row r="230366" spans="68:68" x14ac:dyDescent="0.25">
      <c r="BP230366" s="11"/>
    </row>
    <row r="230367" spans="68:68" x14ac:dyDescent="0.25">
      <c r="BP230367" s="11"/>
    </row>
    <row r="230368" spans="68:68" x14ac:dyDescent="0.25">
      <c r="BP230368" s="11"/>
    </row>
    <row r="230369" spans="68:68" x14ac:dyDescent="0.25">
      <c r="BP230369" s="11"/>
    </row>
    <row r="230370" spans="68:68" x14ac:dyDescent="0.25">
      <c r="BP230370" s="11"/>
    </row>
    <row r="230371" spans="68:68" x14ac:dyDescent="0.25">
      <c r="BP230371" s="11"/>
    </row>
    <row r="230372" spans="68:68" x14ac:dyDescent="0.25">
      <c r="BP230372" s="11"/>
    </row>
    <row r="230373" spans="68:68" x14ac:dyDescent="0.25">
      <c r="BP230373" s="11"/>
    </row>
    <row r="230374" spans="68:68" x14ac:dyDescent="0.25">
      <c r="BP230374" s="11"/>
    </row>
    <row r="230375" spans="68:68" x14ac:dyDescent="0.25">
      <c r="BP230375" s="11"/>
    </row>
    <row r="230376" spans="68:68" x14ac:dyDescent="0.25">
      <c r="BP230376" s="11"/>
    </row>
    <row r="230377" spans="68:68" x14ac:dyDescent="0.25">
      <c r="BP230377" s="11"/>
    </row>
    <row r="230378" spans="68:68" x14ac:dyDescent="0.25">
      <c r="BP230378" s="11"/>
    </row>
    <row r="230379" spans="68:68" x14ac:dyDescent="0.25">
      <c r="BP230379" s="11"/>
    </row>
    <row r="230380" spans="68:68" x14ac:dyDescent="0.25">
      <c r="BP230380" s="11"/>
    </row>
    <row r="230381" spans="68:68" x14ac:dyDescent="0.25">
      <c r="BP230381" s="11"/>
    </row>
    <row r="230382" spans="68:68" x14ac:dyDescent="0.25">
      <c r="BP230382" s="11"/>
    </row>
    <row r="230383" spans="68:68" x14ac:dyDescent="0.25">
      <c r="BP230383" s="11"/>
    </row>
    <row r="230384" spans="68:68" x14ac:dyDescent="0.25">
      <c r="BP230384" s="11"/>
    </row>
    <row r="230385" spans="68:68" x14ac:dyDescent="0.25">
      <c r="BP230385" s="11"/>
    </row>
    <row r="230386" spans="68:68" x14ac:dyDescent="0.25">
      <c r="BP230386" s="11"/>
    </row>
    <row r="230387" spans="68:68" x14ac:dyDescent="0.25">
      <c r="BP230387" s="11"/>
    </row>
    <row r="230388" spans="68:68" x14ac:dyDescent="0.25">
      <c r="BP230388" s="11"/>
    </row>
    <row r="230389" spans="68:68" x14ac:dyDescent="0.25">
      <c r="BP230389" s="11"/>
    </row>
    <row r="230390" spans="68:68" x14ac:dyDescent="0.25">
      <c r="BP230390" s="11"/>
    </row>
    <row r="230391" spans="68:68" x14ac:dyDescent="0.25">
      <c r="BP230391" s="11"/>
    </row>
    <row r="230392" spans="68:68" x14ac:dyDescent="0.25">
      <c r="BP230392" s="11"/>
    </row>
    <row r="230393" spans="68:68" x14ac:dyDescent="0.25">
      <c r="BP230393" s="11"/>
    </row>
    <row r="230394" spans="68:68" x14ac:dyDescent="0.25">
      <c r="BP230394" s="11"/>
    </row>
    <row r="230395" spans="68:68" x14ac:dyDescent="0.25">
      <c r="BP230395" s="11"/>
    </row>
    <row r="230396" spans="68:68" x14ac:dyDescent="0.25">
      <c r="BP230396" s="11"/>
    </row>
    <row r="230397" spans="68:68" x14ac:dyDescent="0.25">
      <c r="BP230397" s="11"/>
    </row>
    <row r="230398" spans="68:68" x14ac:dyDescent="0.25">
      <c r="BP230398" s="11"/>
    </row>
    <row r="230399" spans="68:68" x14ac:dyDescent="0.25">
      <c r="BP230399" s="11"/>
    </row>
    <row r="230400" spans="68:68" x14ac:dyDescent="0.25">
      <c r="BP230400" s="11"/>
    </row>
    <row r="230401" spans="68:68" x14ac:dyDescent="0.25">
      <c r="BP230401" s="11"/>
    </row>
    <row r="230402" spans="68:68" x14ac:dyDescent="0.25">
      <c r="BP230402" s="11"/>
    </row>
    <row r="230403" spans="68:68" x14ac:dyDescent="0.25">
      <c r="BP230403" s="11"/>
    </row>
    <row r="230404" spans="68:68" x14ac:dyDescent="0.25">
      <c r="BP230404" s="11"/>
    </row>
    <row r="230405" spans="68:68" x14ac:dyDescent="0.25">
      <c r="BP230405" s="11"/>
    </row>
    <row r="230406" spans="68:68" x14ac:dyDescent="0.25">
      <c r="BP230406" s="11"/>
    </row>
    <row r="230407" spans="68:68" x14ac:dyDescent="0.25">
      <c r="BP230407" s="11"/>
    </row>
    <row r="230408" spans="68:68" x14ac:dyDescent="0.25">
      <c r="BP230408" s="11"/>
    </row>
    <row r="230409" spans="68:68" x14ac:dyDescent="0.25">
      <c r="BP230409" s="11"/>
    </row>
    <row r="230410" spans="68:68" x14ac:dyDescent="0.25">
      <c r="BP230410" s="11"/>
    </row>
    <row r="230411" spans="68:68" x14ac:dyDescent="0.25">
      <c r="BP230411" s="11"/>
    </row>
    <row r="230412" spans="68:68" x14ac:dyDescent="0.25">
      <c r="BP230412" s="11"/>
    </row>
    <row r="230413" spans="68:68" x14ac:dyDescent="0.25">
      <c r="BP230413" s="11"/>
    </row>
    <row r="230414" spans="68:68" x14ac:dyDescent="0.25">
      <c r="BP230414" s="11"/>
    </row>
    <row r="230415" spans="68:68" x14ac:dyDescent="0.25">
      <c r="BP230415" s="11"/>
    </row>
    <row r="230416" spans="68:68" x14ac:dyDescent="0.25">
      <c r="BP230416" s="11"/>
    </row>
    <row r="230417" spans="68:68" x14ac:dyDescent="0.25">
      <c r="BP230417" s="11"/>
    </row>
    <row r="230418" spans="68:68" x14ac:dyDescent="0.25">
      <c r="BP230418" s="11"/>
    </row>
    <row r="230419" spans="68:68" x14ac:dyDescent="0.25">
      <c r="BP230419" s="11"/>
    </row>
    <row r="230420" spans="68:68" x14ac:dyDescent="0.25">
      <c r="BP230420" s="11"/>
    </row>
    <row r="230421" spans="68:68" x14ac:dyDescent="0.25">
      <c r="BP230421" s="11"/>
    </row>
    <row r="230422" spans="68:68" x14ac:dyDescent="0.25">
      <c r="BP230422" s="11"/>
    </row>
    <row r="230423" spans="68:68" x14ac:dyDescent="0.25">
      <c r="BP230423" s="11"/>
    </row>
    <row r="230424" spans="68:68" x14ac:dyDescent="0.25">
      <c r="BP230424" s="11"/>
    </row>
    <row r="230425" spans="68:68" x14ac:dyDescent="0.25">
      <c r="BP230425" s="11"/>
    </row>
    <row r="230426" spans="68:68" x14ac:dyDescent="0.25">
      <c r="BP230426" s="11"/>
    </row>
    <row r="230427" spans="68:68" x14ac:dyDescent="0.25">
      <c r="BP230427" s="11"/>
    </row>
    <row r="230428" spans="68:68" x14ac:dyDescent="0.25">
      <c r="BP230428" s="11"/>
    </row>
    <row r="230429" spans="68:68" x14ac:dyDescent="0.25">
      <c r="BP230429" s="11"/>
    </row>
    <row r="230430" spans="68:68" x14ac:dyDescent="0.25">
      <c r="BP230430" s="11"/>
    </row>
    <row r="230431" spans="68:68" x14ac:dyDescent="0.25">
      <c r="BP230431" s="11"/>
    </row>
    <row r="230432" spans="68:68" x14ac:dyDescent="0.25">
      <c r="BP230432" s="11"/>
    </row>
    <row r="230433" spans="68:68" x14ac:dyDescent="0.25">
      <c r="BP230433" s="11"/>
    </row>
    <row r="230434" spans="68:68" x14ac:dyDescent="0.25">
      <c r="BP230434" s="11"/>
    </row>
    <row r="230435" spans="68:68" x14ac:dyDescent="0.25">
      <c r="BP230435" s="11"/>
    </row>
    <row r="230436" spans="68:68" x14ac:dyDescent="0.25">
      <c r="BP230436" s="11"/>
    </row>
    <row r="230437" spans="68:68" x14ac:dyDescent="0.25">
      <c r="BP230437" s="11"/>
    </row>
    <row r="230438" spans="68:68" x14ac:dyDescent="0.25">
      <c r="BP230438" s="11"/>
    </row>
    <row r="230439" spans="68:68" x14ac:dyDescent="0.25">
      <c r="BP230439" s="11"/>
    </row>
    <row r="230440" spans="68:68" x14ac:dyDescent="0.25">
      <c r="BP230440" s="11"/>
    </row>
    <row r="230441" spans="68:68" x14ac:dyDescent="0.25">
      <c r="BP230441" s="11"/>
    </row>
    <row r="230442" spans="68:68" x14ac:dyDescent="0.25">
      <c r="BP230442" s="11"/>
    </row>
    <row r="230443" spans="68:68" x14ac:dyDescent="0.25">
      <c r="BP230443" s="11"/>
    </row>
    <row r="230444" spans="68:68" x14ac:dyDescent="0.25">
      <c r="BP230444" s="11"/>
    </row>
    <row r="230445" spans="68:68" x14ac:dyDescent="0.25">
      <c r="BP230445" s="11"/>
    </row>
    <row r="230446" spans="68:68" x14ac:dyDescent="0.25">
      <c r="BP230446" s="11"/>
    </row>
    <row r="230447" spans="68:68" x14ac:dyDescent="0.25">
      <c r="BP230447" s="11"/>
    </row>
    <row r="230448" spans="68:68" x14ac:dyDescent="0.25">
      <c r="BP230448" s="11"/>
    </row>
    <row r="230449" spans="68:68" x14ac:dyDescent="0.25">
      <c r="BP230449" s="11"/>
    </row>
    <row r="230450" spans="68:68" x14ac:dyDescent="0.25">
      <c r="BP230450" s="11"/>
    </row>
    <row r="230451" spans="68:68" x14ac:dyDescent="0.25">
      <c r="BP230451" s="11"/>
    </row>
    <row r="230452" spans="68:68" x14ac:dyDescent="0.25">
      <c r="BP230452" s="11"/>
    </row>
    <row r="230453" spans="68:68" x14ac:dyDescent="0.25">
      <c r="BP230453" s="11"/>
    </row>
    <row r="230454" spans="68:68" x14ac:dyDescent="0.25">
      <c r="BP230454" s="11"/>
    </row>
    <row r="230455" spans="68:68" x14ac:dyDescent="0.25">
      <c r="BP230455" s="11"/>
    </row>
    <row r="230456" spans="68:68" x14ac:dyDescent="0.25">
      <c r="BP230456" s="11"/>
    </row>
    <row r="230457" spans="68:68" x14ac:dyDescent="0.25">
      <c r="BP230457" s="11"/>
    </row>
    <row r="230458" spans="68:68" x14ac:dyDescent="0.25">
      <c r="BP230458" s="11"/>
    </row>
    <row r="230459" spans="68:68" x14ac:dyDescent="0.25">
      <c r="BP230459" s="11"/>
    </row>
    <row r="230460" spans="68:68" x14ac:dyDescent="0.25">
      <c r="BP230460" s="11"/>
    </row>
    <row r="230461" spans="68:68" x14ac:dyDescent="0.25">
      <c r="BP230461" s="11"/>
    </row>
    <row r="230462" spans="68:68" x14ac:dyDescent="0.25">
      <c r="BP230462" s="11"/>
    </row>
    <row r="230463" spans="68:68" x14ac:dyDescent="0.25">
      <c r="BP230463" s="11"/>
    </row>
    <row r="230464" spans="68:68" x14ac:dyDescent="0.25">
      <c r="BP230464" s="11"/>
    </row>
    <row r="230465" spans="68:68" x14ac:dyDescent="0.25">
      <c r="BP230465" s="11"/>
    </row>
    <row r="230466" spans="68:68" x14ac:dyDescent="0.25">
      <c r="BP230466" s="11"/>
    </row>
    <row r="230467" spans="68:68" x14ac:dyDescent="0.25">
      <c r="BP230467" s="11"/>
    </row>
    <row r="230468" spans="68:68" x14ac:dyDescent="0.25">
      <c r="BP230468" s="11"/>
    </row>
    <row r="230469" spans="68:68" x14ac:dyDescent="0.25">
      <c r="BP230469" s="11"/>
    </row>
    <row r="230470" spans="68:68" x14ac:dyDescent="0.25">
      <c r="BP230470" s="11"/>
    </row>
    <row r="230471" spans="68:68" x14ac:dyDescent="0.25">
      <c r="BP230471" s="11"/>
    </row>
    <row r="230472" spans="68:68" x14ac:dyDescent="0.25">
      <c r="BP230472" s="11"/>
    </row>
    <row r="230473" spans="68:68" x14ac:dyDescent="0.25">
      <c r="BP230473" s="11"/>
    </row>
    <row r="230474" spans="68:68" x14ac:dyDescent="0.25">
      <c r="BP230474" s="11"/>
    </row>
    <row r="230475" spans="68:68" x14ac:dyDescent="0.25">
      <c r="BP230475" s="11"/>
    </row>
    <row r="230476" spans="68:68" x14ac:dyDescent="0.25">
      <c r="BP230476" s="11"/>
    </row>
    <row r="230477" spans="68:68" x14ac:dyDescent="0.25">
      <c r="BP230477" s="11"/>
    </row>
    <row r="230478" spans="68:68" x14ac:dyDescent="0.25">
      <c r="BP230478" s="11"/>
    </row>
    <row r="230479" spans="68:68" x14ac:dyDescent="0.25">
      <c r="BP230479" s="11"/>
    </row>
    <row r="230480" spans="68:68" x14ac:dyDescent="0.25">
      <c r="BP230480" s="11"/>
    </row>
    <row r="230481" spans="68:68" x14ac:dyDescent="0.25">
      <c r="BP230481" s="11"/>
    </row>
    <row r="230482" spans="68:68" x14ac:dyDescent="0.25">
      <c r="BP230482" s="11"/>
    </row>
    <row r="230483" spans="68:68" x14ac:dyDescent="0.25">
      <c r="BP230483" s="11"/>
    </row>
    <row r="230484" spans="68:68" x14ac:dyDescent="0.25">
      <c r="BP230484" s="11"/>
    </row>
    <row r="230485" spans="68:68" x14ac:dyDescent="0.25">
      <c r="BP230485" s="11"/>
    </row>
    <row r="230486" spans="68:68" x14ac:dyDescent="0.25">
      <c r="BP230486" s="11"/>
    </row>
    <row r="230487" spans="68:68" x14ac:dyDescent="0.25">
      <c r="BP230487" s="11"/>
    </row>
    <row r="230488" spans="68:68" x14ac:dyDescent="0.25">
      <c r="BP230488" s="11"/>
    </row>
    <row r="230489" spans="68:68" x14ac:dyDescent="0.25">
      <c r="BP230489" s="11"/>
    </row>
    <row r="230490" spans="68:68" x14ac:dyDescent="0.25">
      <c r="BP230490" s="11"/>
    </row>
    <row r="230491" spans="68:68" x14ac:dyDescent="0.25">
      <c r="BP230491" s="11"/>
    </row>
    <row r="230492" spans="68:68" x14ac:dyDescent="0.25">
      <c r="BP230492" s="11"/>
    </row>
    <row r="230493" spans="68:68" x14ac:dyDescent="0.25">
      <c r="BP230493" s="11"/>
    </row>
    <row r="230494" spans="68:68" x14ac:dyDescent="0.25">
      <c r="BP230494" s="11"/>
    </row>
    <row r="230495" spans="68:68" x14ac:dyDescent="0.25">
      <c r="BP230495" s="11"/>
    </row>
    <row r="230496" spans="68:68" x14ac:dyDescent="0.25">
      <c r="BP230496" s="11"/>
    </row>
    <row r="230497" spans="68:68" x14ac:dyDescent="0.25">
      <c r="BP230497" s="11"/>
    </row>
    <row r="230498" spans="68:68" x14ac:dyDescent="0.25">
      <c r="BP230498" s="11"/>
    </row>
    <row r="230499" spans="68:68" x14ac:dyDescent="0.25">
      <c r="BP230499" s="11"/>
    </row>
    <row r="230500" spans="68:68" x14ac:dyDescent="0.25">
      <c r="BP230500" s="11"/>
    </row>
    <row r="230501" spans="68:68" x14ac:dyDescent="0.25">
      <c r="BP230501" s="11"/>
    </row>
    <row r="230502" spans="68:68" x14ac:dyDescent="0.25">
      <c r="BP230502" s="11"/>
    </row>
    <row r="230503" spans="68:68" x14ac:dyDescent="0.25">
      <c r="BP230503" s="11"/>
    </row>
    <row r="230504" spans="68:68" x14ac:dyDescent="0.25">
      <c r="BP230504" s="11"/>
    </row>
    <row r="230505" spans="68:68" x14ac:dyDescent="0.25">
      <c r="BP230505" s="11"/>
    </row>
    <row r="230506" spans="68:68" x14ac:dyDescent="0.25">
      <c r="BP230506" s="11"/>
    </row>
    <row r="230507" spans="68:68" x14ac:dyDescent="0.25">
      <c r="BP230507" s="11"/>
    </row>
    <row r="230508" spans="68:68" x14ac:dyDescent="0.25">
      <c r="BP230508" s="11"/>
    </row>
    <row r="230509" spans="68:68" x14ac:dyDescent="0.25">
      <c r="BP230509" s="11"/>
    </row>
    <row r="230510" spans="68:68" x14ac:dyDescent="0.25">
      <c r="BP230510" s="11"/>
    </row>
    <row r="230511" spans="68:68" x14ac:dyDescent="0.25">
      <c r="BP230511" s="11"/>
    </row>
    <row r="230512" spans="68:68" x14ac:dyDescent="0.25">
      <c r="BP230512" s="11"/>
    </row>
    <row r="230513" spans="68:68" x14ac:dyDescent="0.25">
      <c r="BP230513" s="11"/>
    </row>
    <row r="230514" spans="68:68" x14ac:dyDescent="0.25">
      <c r="BP230514" s="11"/>
    </row>
    <row r="230515" spans="68:68" x14ac:dyDescent="0.25">
      <c r="BP230515" s="11"/>
    </row>
    <row r="230516" spans="68:68" x14ac:dyDescent="0.25">
      <c r="BP230516" s="11"/>
    </row>
    <row r="230517" spans="68:68" x14ac:dyDescent="0.25">
      <c r="BP230517" s="11"/>
    </row>
    <row r="230518" spans="68:68" x14ac:dyDescent="0.25">
      <c r="BP230518" s="11"/>
    </row>
    <row r="230519" spans="68:68" x14ac:dyDescent="0.25">
      <c r="BP230519" s="11"/>
    </row>
    <row r="230520" spans="68:68" x14ac:dyDescent="0.25">
      <c r="BP230520" s="11"/>
    </row>
    <row r="230521" spans="68:68" x14ac:dyDescent="0.25">
      <c r="BP230521" s="11"/>
    </row>
    <row r="230522" spans="68:68" x14ac:dyDescent="0.25">
      <c r="BP230522" s="11"/>
    </row>
    <row r="230523" spans="68:68" x14ac:dyDescent="0.25">
      <c r="BP230523" s="11"/>
    </row>
    <row r="230524" spans="68:68" x14ac:dyDescent="0.25">
      <c r="BP230524" s="11"/>
    </row>
    <row r="230525" spans="68:68" x14ac:dyDescent="0.25">
      <c r="BP230525" s="11"/>
    </row>
    <row r="230526" spans="68:68" x14ac:dyDescent="0.25">
      <c r="BP230526" s="11"/>
    </row>
    <row r="230527" spans="68:68" x14ac:dyDescent="0.25">
      <c r="BP230527" s="11"/>
    </row>
    <row r="230528" spans="68:68" x14ac:dyDescent="0.25">
      <c r="BP230528" s="11"/>
    </row>
    <row r="230529" spans="68:68" x14ac:dyDescent="0.25">
      <c r="BP230529" s="11"/>
    </row>
    <row r="230530" spans="68:68" x14ac:dyDescent="0.25">
      <c r="BP230530" s="11"/>
    </row>
    <row r="230531" spans="68:68" x14ac:dyDescent="0.25">
      <c r="BP230531" s="11"/>
    </row>
    <row r="230532" spans="68:68" x14ac:dyDescent="0.25">
      <c r="BP230532" s="11"/>
    </row>
    <row r="230533" spans="68:68" x14ac:dyDescent="0.25">
      <c r="BP230533" s="11"/>
    </row>
    <row r="230534" spans="68:68" x14ac:dyDescent="0.25">
      <c r="BP230534" s="11"/>
    </row>
    <row r="230535" spans="68:68" x14ac:dyDescent="0.25">
      <c r="BP230535" s="11"/>
    </row>
    <row r="230536" spans="68:68" x14ac:dyDescent="0.25">
      <c r="BP230536" s="11"/>
    </row>
    <row r="230537" spans="68:68" x14ac:dyDescent="0.25">
      <c r="BP230537" s="11"/>
    </row>
    <row r="230538" spans="68:68" x14ac:dyDescent="0.25">
      <c r="BP230538" s="11"/>
    </row>
    <row r="230539" spans="68:68" x14ac:dyDescent="0.25">
      <c r="BP230539" s="11"/>
    </row>
    <row r="230540" spans="68:68" x14ac:dyDescent="0.25">
      <c r="BP230540" s="11"/>
    </row>
    <row r="230541" spans="68:68" x14ac:dyDescent="0.25">
      <c r="BP230541" s="11"/>
    </row>
    <row r="230542" spans="68:68" x14ac:dyDescent="0.25">
      <c r="BP230542" s="11"/>
    </row>
    <row r="230543" spans="68:68" x14ac:dyDescent="0.25">
      <c r="BP230543" s="11"/>
    </row>
    <row r="230544" spans="68:68" x14ac:dyDescent="0.25">
      <c r="BP230544" s="11"/>
    </row>
    <row r="230545" spans="68:68" x14ac:dyDescent="0.25">
      <c r="BP230545" s="11"/>
    </row>
    <row r="230546" spans="68:68" x14ac:dyDescent="0.25">
      <c r="BP230546" s="11"/>
    </row>
    <row r="230547" spans="68:68" x14ac:dyDescent="0.25">
      <c r="BP230547" s="11"/>
    </row>
    <row r="230548" spans="68:68" x14ac:dyDescent="0.25">
      <c r="BP230548" s="11"/>
    </row>
    <row r="230549" spans="68:68" x14ac:dyDescent="0.25">
      <c r="BP230549" s="11"/>
    </row>
    <row r="230550" spans="68:68" x14ac:dyDescent="0.25">
      <c r="BP230550" s="11"/>
    </row>
    <row r="230551" spans="68:68" x14ac:dyDescent="0.25">
      <c r="BP230551" s="11"/>
    </row>
    <row r="230552" spans="68:68" x14ac:dyDescent="0.25">
      <c r="BP230552" s="11"/>
    </row>
    <row r="230553" spans="68:68" x14ac:dyDescent="0.25">
      <c r="BP230553" s="11"/>
    </row>
    <row r="230554" spans="68:68" x14ac:dyDescent="0.25">
      <c r="BP230554" s="11"/>
    </row>
    <row r="230555" spans="68:68" x14ac:dyDescent="0.25">
      <c r="BP230555" s="11"/>
    </row>
    <row r="230556" spans="68:68" x14ac:dyDescent="0.25">
      <c r="BP230556" s="11"/>
    </row>
    <row r="230557" spans="68:68" x14ac:dyDescent="0.25">
      <c r="BP230557" s="11"/>
    </row>
    <row r="230558" spans="68:68" x14ac:dyDescent="0.25">
      <c r="BP230558" s="11"/>
    </row>
    <row r="230559" spans="68:68" x14ac:dyDescent="0.25">
      <c r="BP230559" s="11"/>
    </row>
    <row r="230560" spans="68:68" x14ac:dyDescent="0.25">
      <c r="BP230560" s="11"/>
    </row>
    <row r="230561" spans="68:68" x14ac:dyDescent="0.25">
      <c r="BP230561" s="11"/>
    </row>
    <row r="230562" spans="68:68" x14ac:dyDescent="0.25">
      <c r="BP230562" s="11"/>
    </row>
    <row r="230563" spans="68:68" x14ac:dyDescent="0.25">
      <c r="BP230563" s="11"/>
    </row>
    <row r="230564" spans="68:68" x14ac:dyDescent="0.25">
      <c r="BP230564" s="11"/>
    </row>
    <row r="230565" spans="68:68" x14ac:dyDescent="0.25">
      <c r="BP230565" s="11"/>
    </row>
    <row r="230566" spans="68:68" x14ac:dyDescent="0.25">
      <c r="BP230566" s="11"/>
    </row>
    <row r="230567" spans="68:68" x14ac:dyDescent="0.25">
      <c r="BP230567" s="11"/>
    </row>
    <row r="230568" spans="68:68" x14ac:dyDescent="0.25">
      <c r="BP230568" s="11"/>
    </row>
    <row r="230569" spans="68:68" x14ac:dyDescent="0.25">
      <c r="BP230569" s="11"/>
    </row>
    <row r="230570" spans="68:68" x14ac:dyDescent="0.25">
      <c r="BP230570" s="11"/>
    </row>
    <row r="230571" spans="68:68" x14ac:dyDescent="0.25">
      <c r="BP230571" s="11"/>
    </row>
    <row r="230572" spans="68:68" x14ac:dyDescent="0.25">
      <c r="BP230572" s="11"/>
    </row>
    <row r="230573" spans="68:68" x14ac:dyDescent="0.25">
      <c r="BP230573" s="11"/>
    </row>
    <row r="230574" spans="68:68" x14ac:dyDescent="0.25">
      <c r="BP230574" s="11"/>
    </row>
    <row r="230575" spans="68:68" x14ac:dyDescent="0.25">
      <c r="BP230575" s="11"/>
    </row>
    <row r="230576" spans="68:68" x14ac:dyDescent="0.25">
      <c r="BP230576" s="11"/>
    </row>
    <row r="230577" spans="68:68" x14ac:dyDescent="0.25">
      <c r="BP230577" s="11"/>
    </row>
    <row r="230578" spans="68:68" x14ac:dyDescent="0.25">
      <c r="BP230578" s="11"/>
    </row>
    <row r="230579" spans="68:68" x14ac:dyDescent="0.25">
      <c r="BP230579" s="11"/>
    </row>
    <row r="230580" spans="68:68" x14ac:dyDescent="0.25">
      <c r="BP230580" s="11"/>
    </row>
    <row r="230581" spans="68:68" x14ac:dyDescent="0.25">
      <c r="BP230581" s="11"/>
    </row>
    <row r="230582" spans="68:68" x14ac:dyDescent="0.25">
      <c r="BP230582" s="11"/>
    </row>
    <row r="230583" spans="68:68" x14ac:dyDescent="0.25">
      <c r="BP230583" s="11"/>
    </row>
    <row r="230584" spans="68:68" x14ac:dyDescent="0.25">
      <c r="BP230584" s="11"/>
    </row>
    <row r="230585" spans="68:68" x14ac:dyDescent="0.25">
      <c r="BP230585" s="11"/>
    </row>
    <row r="230586" spans="68:68" x14ac:dyDescent="0.25">
      <c r="BP230586" s="11"/>
    </row>
    <row r="230587" spans="68:68" x14ac:dyDescent="0.25">
      <c r="BP230587" s="11"/>
    </row>
    <row r="230588" spans="68:68" x14ac:dyDescent="0.25">
      <c r="BP230588" s="11"/>
    </row>
    <row r="230589" spans="68:68" x14ac:dyDescent="0.25">
      <c r="BP230589" s="11"/>
    </row>
    <row r="230590" spans="68:68" x14ac:dyDescent="0.25">
      <c r="BP230590" s="11"/>
    </row>
    <row r="230591" spans="68:68" x14ac:dyDescent="0.25">
      <c r="BP230591" s="11"/>
    </row>
    <row r="230592" spans="68:68" x14ac:dyDescent="0.25">
      <c r="BP230592" s="11"/>
    </row>
    <row r="230593" spans="68:68" x14ac:dyDescent="0.25">
      <c r="BP230593" s="11"/>
    </row>
    <row r="230594" spans="68:68" x14ac:dyDescent="0.25">
      <c r="BP230594" s="11"/>
    </row>
    <row r="230595" spans="68:68" x14ac:dyDescent="0.25">
      <c r="BP230595" s="11"/>
    </row>
    <row r="230596" spans="68:68" x14ac:dyDescent="0.25">
      <c r="BP230596" s="11"/>
    </row>
    <row r="230597" spans="68:68" x14ac:dyDescent="0.25">
      <c r="BP230597" s="11"/>
    </row>
    <row r="230598" spans="68:68" x14ac:dyDescent="0.25">
      <c r="BP230598" s="11"/>
    </row>
    <row r="230599" spans="68:68" x14ac:dyDescent="0.25">
      <c r="BP230599" s="11"/>
    </row>
    <row r="230600" spans="68:68" x14ac:dyDescent="0.25">
      <c r="BP230600" s="11"/>
    </row>
    <row r="230601" spans="68:68" x14ac:dyDescent="0.25">
      <c r="BP230601" s="11"/>
    </row>
    <row r="230602" spans="68:68" x14ac:dyDescent="0.25">
      <c r="BP230602" s="11"/>
    </row>
    <row r="230603" spans="68:68" x14ac:dyDescent="0.25">
      <c r="BP230603" s="11"/>
    </row>
    <row r="230604" spans="68:68" x14ac:dyDescent="0.25">
      <c r="BP230604" s="11"/>
    </row>
    <row r="230605" spans="68:68" x14ac:dyDescent="0.25">
      <c r="BP230605" s="11"/>
    </row>
    <row r="230606" spans="68:68" x14ac:dyDescent="0.25">
      <c r="BP230606" s="11"/>
    </row>
    <row r="230607" spans="68:68" x14ac:dyDescent="0.25">
      <c r="BP230607" s="11"/>
    </row>
    <row r="230608" spans="68:68" x14ac:dyDescent="0.25">
      <c r="BP230608" s="11"/>
    </row>
    <row r="230609" spans="68:68" x14ac:dyDescent="0.25">
      <c r="BP230609" s="11"/>
    </row>
    <row r="230610" spans="68:68" x14ac:dyDescent="0.25">
      <c r="BP230610" s="11"/>
    </row>
    <row r="230611" spans="68:68" x14ac:dyDescent="0.25">
      <c r="BP230611" s="11"/>
    </row>
    <row r="230612" spans="68:68" x14ac:dyDescent="0.25">
      <c r="BP230612" s="11"/>
    </row>
    <row r="230613" spans="68:68" x14ac:dyDescent="0.25">
      <c r="BP230613" s="11"/>
    </row>
    <row r="230614" spans="68:68" x14ac:dyDescent="0.25">
      <c r="BP230614" s="11"/>
    </row>
    <row r="230615" spans="68:68" x14ac:dyDescent="0.25">
      <c r="BP230615" s="11"/>
    </row>
    <row r="230616" spans="68:68" x14ac:dyDescent="0.25">
      <c r="BP230616" s="11"/>
    </row>
    <row r="230617" spans="68:68" x14ac:dyDescent="0.25">
      <c r="BP230617" s="11"/>
    </row>
    <row r="230618" spans="68:68" x14ac:dyDescent="0.25">
      <c r="BP230618" s="11"/>
    </row>
    <row r="230619" spans="68:68" x14ac:dyDescent="0.25">
      <c r="BP230619" s="11"/>
    </row>
    <row r="230620" spans="68:68" x14ac:dyDescent="0.25">
      <c r="BP230620" s="11"/>
    </row>
    <row r="230621" spans="68:68" x14ac:dyDescent="0.25">
      <c r="BP230621" s="11"/>
    </row>
    <row r="230622" spans="68:68" x14ac:dyDescent="0.25">
      <c r="BP230622" s="11"/>
    </row>
    <row r="230623" spans="68:68" x14ac:dyDescent="0.25">
      <c r="BP230623" s="11"/>
    </row>
    <row r="230624" spans="68:68" x14ac:dyDescent="0.25">
      <c r="BP230624" s="11"/>
    </row>
    <row r="230625" spans="68:68" x14ac:dyDescent="0.25">
      <c r="BP230625" s="11"/>
    </row>
    <row r="230626" spans="68:68" x14ac:dyDescent="0.25">
      <c r="BP230626" s="11"/>
    </row>
    <row r="230627" spans="68:68" x14ac:dyDescent="0.25">
      <c r="BP230627" s="11"/>
    </row>
    <row r="230628" spans="68:68" x14ac:dyDescent="0.25">
      <c r="BP230628" s="11"/>
    </row>
    <row r="230629" spans="68:68" x14ac:dyDescent="0.25">
      <c r="BP230629" s="11"/>
    </row>
    <row r="230630" spans="68:68" x14ac:dyDescent="0.25">
      <c r="BP230630" s="11"/>
    </row>
    <row r="230631" spans="68:68" x14ac:dyDescent="0.25">
      <c r="BP230631" s="11"/>
    </row>
    <row r="230632" spans="68:68" x14ac:dyDescent="0.25">
      <c r="BP230632" s="11"/>
    </row>
    <row r="230633" spans="68:68" x14ac:dyDescent="0.25">
      <c r="BP230633" s="11"/>
    </row>
    <row r="230634" spans="68:68" x14ac:dyDescent="0.25">
      <c r="BP230634" s="11"/>
    </row>
    <row r="230635" spans="68:68" x14ac:dyDescent="0.25">
      <c r="BP230635" s="11"/>
    </row>
    <row r="230636" spans="68:68" x14ac:dyDescent="0.25">
      <c r="BP230636" s="11"/>
    </row>
    <row r="230637" spans="68:68" x14ac:dyDescent="0.25">
      <c r="BP230637" s="11"/>
    </row>
    <row r="230638" spans="68:68" x14ac:dyDescent="0.25">
      <c r="BP230638" s="11"/>
    </row>
    <row r="230639" spans="68:68" x14ac:dyDescent="0.25">
      <c r="BP230639" s="11"/>
    </row>
    <row r="230640" spans="68:68" x14ac:dyDescent="0.25">
      <c r="BP230640" s="11"/>
    </row>
    <row r="230641" spans="68:68" x14ac:dyDescent="0.25">
      <c r="BP230641" s="11"/>
    </row>
    <row r="230642" spans="68:68" x14ac:dyDescent="0.25">
      <c r="BP230642" s="11"/>
    </row>
    <row r="230643" spans="68:68" x14ac:dyDescent="0.25">
      <c r="BP230643" s="11"/>
    </row>
    <row r="230644" spans="68:68" x14ac:dyDescent="0.25">
      <c r="BP230644" s="11"/>
    </row>
    <row r="230645" spans="68:68" x14ac:dyDescent="0.25">
      <c r="BP230645" s="11"/>
    </row>
    <row r="230646" spans="68:68" x14ac:dyDescent="0.25">
      <c r="BP230646" s="11"/>
    </row>
    <row r="230647" spans="68:68" x14ac:dyDescent="0.25">
      <c r="BP230647" s="11"/>
    </row>
    <row r="230648" spans="68:68" x14ac:dyDescent="0.25">
      <c r="BP230648" s="11"/>
    </row>
    <row r="230649" spans="68:68" x14ac:dyDescent="0.25">
      <c r="BP230649" s="11"/>
    </row>
    <row r="230650" spans="68:68" x14ac:dyDescent="0.25">
      <c r="BP230650" s="11"/>
    </row>
    <row r="230651" spans="68:68" x14ac:dyDescent="0.25">
      <c r="BP230651" s="11"/>
    </row>
    <row r="230652" spans="68:68" x14ac:dyDescent="0.25">
      <c r="BP230652" s="11"/>
    </row>
    <row r="230653" spans="68:68" x14ac:dyDescent="0.25">
      <c r="BP230653" s="11"/>
    </row>
    <row r="230654" spans="68:68" x14ac:dyDescent="0.25">
      <c r="BP230654" s="11"/>
    </row>
    <row r="230655" spans="68:68" x14ac:dyDescent="0.25">
      <c r="BP230655" s="11"/>
    </row>
    <row r="230656" spans="68:68" x14ac:dyDescent="0.25">
      <c r="BP230656" s="11"/>
    </row>
    <row r="230657" spans="68:68" x14ac:dyDescent="0.25">
      <c r="BP230657" s="11"/>
    </row>
    <row r="230658" spans="68:68" x14ac:dyDescent="0.25">
      <c r="BP230658" s="11"/>
    </row>
    <row r="230659" spans="68:68" x14ac:dyDescent="0.25">
      <c r="BP230659" s="11"/>
    </row>
    <row r="230660" spans="68:68" x14ac:dyDescent="0.25">
      <c r="BP230660" s="11"/>
    </row>
    <row r="230661" spans="68:68" x14ac:dyDescent="0.25">
      <c r="BP230661" s="11"/>
    </row>
    <row r="230662" spans="68:68" x14ac:dyDescent="0.25">
      <c r="BP230662" s="11"/>
    </row>
    <row r="230663" spans="68:68" x14ac:dyDescent="0.25">
      <c r="BP230663" s="11"/>
    </row>
    <row r="230664" spans="68:68" x14ac:dyDescent="0.25">
      <c r="BP230664" s="11"/>
    </row>
    <row r="230665" spans="68:68" x14ac:dyDescent="0.25">
      <c r="BP230665" s="11"/>
    </row>
    <row r="230666" spans="68:68" x14ac:dyDescent="0.25">
      <c r="BP230666" s="11"/>
    </row>
    <row r="230667" spans="68:68" x14ac:dyDescent="0.25">
      <c r="BP230667" s="11"/>
    </row>
    <row r="230668" spans="68:68" x14ac:dyDescent="0.25">
      <c r="BP230668" s="11"/>
    </row>
    <row r="230669" spans="68:68" x14ac:dyDescent="0.25">
      <c r="BP230669" s="11"/>
    </row>
    <row r="230670" spans="68:68" x14ac:dyDescent="0.25">
      <c r="BP230670" s="11"/>
    </row>
    <row r="230671" spans="68:68" x14ac:dyDescent="0.25">
      <c r="BP230671" s="11"/>
    </row>
    <row r="230672" spans="68:68" x14ac:dyDescent="0.25">
      <c r="BP230672" s="11"/>
    </row>
    <row r="230673" spans="68:68" x14ac:dyDescent="0.25">
      <c r="BP230673" s="11"/>
    </row>
    <row r="230674" spans="68:68" x14ac:dyDescent="0.25">
      <c r="BP230674" s="11"/>
    </row>
    <row r="230675" spans="68:68" x14ac:dyDescent="0.25">
      <c r="BP230675" s="11"/>
    </row>
    <row r="230676" spans="68:68" x14ac:dyDescent="0.25">
      <c r="BP230676" s="11"/>
    </row>
    <row r="230677" spans="68:68" x14ac:dyDescent="0.25">
      <c r="BP230677" s="11"/>
    </row>
    <row r="230678" spans="68:68" x14ac:dyDescent="0.25">
      <c r="BP230678" s="11"/>
    </row>
    <row r="230679" spans="68:68" x14ac:dyDescent="0.25">
      <c r="BP230679" s="11"/>
    </row>
    <row r="230680" spans="68:68" x14ac:dyDescent="0.25">
      <c r="BP230680" s="11"/>
    </row>
    <row r="230681" spans="68:68" x14ac:dyDescent="0.25">
      <c r="BP230681" s="11"/>
    </row>
    <row r="230682" spans="68:68" x14ac:dyDescent="0.25">
      <c r="BP230682" s="11"/>
    </row>
    <row r="230683" spans="68:68" x14ac:dyDescent="0.25">
      <c r="BP230683" s="11"/>
    </row>
    <row r="230684" spans="68:68" x14ac:dyDescent="0.25">
      <c r="BP230684" s="11"/>
    </row>
    <row r="230685" spans="68:68" x14ac:dyDescent="0.25">
      <c r="BP230685" s="11"/>
    </row>
    <row r="230686" spans="68:68" x14ac:dyDescent="0.25">
      <c r="BP230686" s="11"/>
    </row>
    <row r="230687" spans="68:68" x14ac:dyDescent="0.25">
      <c r="BP230687" s="11"/>
    </row>
    <row r="230688" spans="68:68" x14ac:dyDescent="0.25">
      <c r="BP230688" s="11"/>
    </row>
    <row r="230689" spans="68:68" x14ac:dyDescent="0.25">
      <c r="BP230689" s="11"/>
    </row>
    <row r="230690" spans="68:68" x14ac:dyDescent="0.25">
      <c r="BP230690" s="11"/>
    </row>
    <row r="230691" spans="68:68" x14ac:dyDescent="0.25">
      <c r="BP230691" s="11"/>
    </row>
    <row r="230692" spans="68:68" x14ac:dyDescent="0.25">
      <c r="BP230692" s="11"/>
    </row>
    <row r="230693" spans="68:68" x14ac:dyDescent="0.25">
      <c r="BP230693" s="11"/>
    </row>
    <row r="230694" spans="68:68" x14ac:dyDescent="0.25">
      <c r="BP230694" s="11"/>
    </row>
    <row r="230695" spans="68:68" x14ac:dyDescent="0.25">
      <c r="BP230695" s="11"/>
    </row>
    <row r="230696" spans="68:68" x14ac:dyDescent="0.25">
      <c r="BP230696" s="11"/>
    </row>
    <row r="230697" spans="68:68" x14ac:dyDescent="0.25">
      <c r="BP230697" s="11"/>
    </row>
    <row r="230698" spans="68:68" x14ac:dyDescent="0.25">
      <c r="BP230698" s="11"/>
    </row>
    <row r="230699" spans="68:68" x14ac:dyDescent="0.25">
      <c r="BP230699" s="11"/>
    </row>
    <row r="230700" spans="68:68" x14ac:dyDescent="0.25">
      <c r="BP230700" s="11"/>
    </row>
    <row r="230701" spans="68:68" x14ac:dyDescent="0.25">
      <c r="BP230701" s="11"/>
    </row>
    <row r="230702" spans="68:68" x14ac:dyDescent="0.25">
      <c r="BP230702" s="11"/>
    </row>
    <row r="230703" spans="68:68" x14ac:dyDescent="0.25">
      <c r="BP230703" s="11"/>
    </row>
    <row r="230704" spans="68:68" x14ac:dyDescent="0.25">
      <c r="BP230704" s="11"/>
    </row>
    <row r="230705" spans="68:68" x14ac:dyDescent="0.25">
      <c r="BP230705" s="11"/>
    </row>
    <row r="230706" spans="68:68" x14ac:dyDescent="0.25">
      <c r="BP230706" s="11"/>
    </row>
    <row r="230707" spans="68:68" x14ac:dyDescent="0.25">
      <c r="BP230707" s="11"/>
    </row>
    <row r="230708" spans="68:68" x14ac:dyDescent="0.25">
      <c r="BP230708" s="11"/>
    </row>
    <row r="230709" spans="68:68" x14ac:dyDescent="0.25">
      <c r="BP230709" s="11"/>
    </row>
    <row r="230710" spans="68:68" x14ac:dyDescent="0.25">
      <c r="BP230710" s="11"/>
    </row>
    <row r="230711" spans="68:68" x14ac:dyDescent="0.25">
      <c r="BP230711" s="11"/>
    </row>
    <row r="230712" spans="68:68" x14ac:dyDescent="0.25">
      <c r="BP230712" s="11"/>
    </row>
    <row r="230713" spans="68:68" x14ac:dyDescent="0.25">
      <c r="BP230713" s="11"/>
    </row>
    <row r="230714" spans="68:68" x14ac:dyDescent="0.25">
      <c r="BP230714" s="11"/>
    </row>
    <row r="230715" spans="68:68" x14ac:dyDescent="0.25">
      <c r="BP230715" s="11"/>
    </row>
    <row r="230716" spans="68:68" x14ac:dyDescent="0.25">
      <c r="BP230716" s="11"/>
    </row>
    <row r="230717" spans="68:68" x14ac:dyDescent="0.25">
      <c r="BP230717" s="11"/>
    </row>
    <row r="230718" spans="68:68" x14ac:dyDescent="0.25">
      <c r="BP230718" s="11"/>
    </row>
    <row r="230719" spans="68:68" x14ac:dyDescent="0.25">
      <c r="BP230719" s="11"/>
    </row>
    <row r="230720" spans="68:68" x14ac:dyDescent="0.25">
      <c r="BP230720" s="11"/>
    </row>
    <row r="230721" spans="68:68" x14ac:dyDescent="0.25">
      <c r="BP230721" s="11"/>
    </row>
    <row r="230722" spans="68:68" x14ac:dyDescent="0.25">
      <c r="BP230722" s="11"/>
    </row>
    <row r="230723" spans="68:68" x14ac:dyDescent="0.25">
      <c r="BP230723" s="11"/>
    </row>
    <row r="230724" spans="68:68" x14ac:dyDescent="0.25">
      <c r="BP230724" s="11"/>
    </row>
    <row r="230725" spans="68:68" x14ac:dyDescent="0.25">
      <c r="BP230725" s="11"/>
    </row>
    <row r="230726" spans="68:68" x14ac:dyDescent="0.25">
      <c r="BP230726" s="11"/>
    </row>
    <row r="230727" spans="68:68" x14ac:dyDescent="0.25">
      <c r="BP230727" s="11"/>
    </row>
    <row r="230728" spans="68:68" x14ac:dyDescent="0.25">
      <c r="BP230728" s="11"/>
    </row>
    <row r="230729" spans="68:68" x14ac:dyDescent="0.25">
      <c r="BP230729" s="11"/>
    </row>
    <row r="230730" spans="68:68" x14ac:dyDescent="0.25">
      <c r="BP230730" s="11"/>
    </row>
    <row r="230731" spans="68:68" x14ac:dyDescent="0.25">
      <c r="BP230731" s="11"/>
    </row>
    <row r="230732" spans="68:68" x14ac:dyDescent="0.25">
      <c r="BP230732" s="11"/>
    </row>
    <row r="230733" spans="68:68" x14ac:dyDescent="0.25">
      <c r="BP230733" s="11"/>
    </row>
    <row r="230734" spans="68:68" x14ac:dyDescent="0.25">
      <c r="BP230734" s="11"/>
    </row>
    <row r="230735" spans="68:68" x14ac:dyDescent="0.25">
      <c r="BP230735" s="11"/>
    </row>
    <row r="230736" spans="68:68" x14ac:dyDescent="0.25">
      <c r="BP230736" s="11"/>
    </row>
    <row r="230737" spans="68:68" x14ac:dyDescent="0.25">
      <c r="BP230737" s="11"/>
    </row>
    <row r="230738" spans="68:68" x14ac:dyDescent="0.25">
      <c r="BP230738" s="11"/>
    </row>
    <row r="230739" spans="68:68" x14ac:dyDescent="0.25">
      <c r="BP230739" s="11"/>
    </row>
    <row r="230740" spans="68:68" x14ac:dyDescent="0.25">
      <c r="BP230740" s="11"/>
    </row>
    <row r="230741" spans="68:68" x14ac:dyDescent="0.25">
      <c r="BP230741" s="11"/>
    </row>
    <row r="230742" spans="68:68" x14ac:dyDescent="0.25">
      <c r="BP230742" s="11"/>
    </row>
    <row r="230743" spans="68:68" x14ac:dyDescent="0.25">
      <c r="BP230743" s="11"/>
    </row>
    <row r="230744" spans="68:68" x14ac:dyDescent="0.25">
      <c r="BP230744" s="11"/>
    </row>
    <row r="230745" spans="68:68" x14ac:dyDescent="0.25">
      <c r="BP230745" s="11"/>
    </row>
    <row r="230746" spans="68:68" x14ac:dyDescent="0.25">
      <c r="BP230746" s="11"/>
    </row>
    <row r="230747" spans="68:68" x14ac:dyDescent="0.25">
      <c r="BP230747" s="11"/>
    </row>
    <row r="230748" spans="68:68" x14ac:dyDescent="0.25">
      <c r="BP230748" s="11"/>
    </row>
    <row r="230749" spans="68:68" x14ac:dyDescent="0.25">
      <c r="BP230749" s="11"/>
    </row>
    <row r="230750" spans="68:68" x14ac:dyDescent="0.25">
      <c r="BP230750" s="11"/>
    </row>
    <row r="230751" spans="68:68" x14ac:dyDescent="0.25">
      <c r="BP230751" s="11"/>
    </row>
    <row r="230752" spans="68:68" x14ac:dyDescent="0.25">
      <c r="BP230752" s="11"/>
    </row>
    <row r="230753" spans="68:68" x14ac:dyDescent="0.25">
      <c r="BP230753" s="11"/>
    </row>
    <row r="230754" spans="68:68" x14ac:dyDescent="0.25">
      <c r="BP230754" s="11"/>
    </row>
    <row r="230755" spans="68:68" x14ac:dyDescent="0.25">
      <c r="BP230755" s="11"/>
    </row>
    <row r="230756" spans="68:68" x14ac:dyDescent="0.25">
      <c r="BP230756" s="11"/>
    </row>
    <row r="230757" spans="68:68" x14ac:dyDescent="0.25">
      <c r="BP230757" s="11"/>
    </row>
    <row r="230758" spans="68:68" x14ac:dyDescent="0.25">
      <c r="BP230758" s="11"/>
    </row>
    <row r="230759" spans="68:68" x14ac:dyDescent="0.25">
      <c r="BP230759" s="11"/>
    </row>
    <row r="230760" spans="68:68" x14ac:dyDescent="0.25">
      <c r="BP230760" s="11"/>
    </row>
    <row r="230761" spans="68:68" x14ac:dyDescent="0.25">
      <c r="BP230761" s="11"/>
    </row>
    <row r="230762" spans="68:68" x14ac:dyDescent="0.25">
      <c r="BP230762" s="11"/>
    </row>
    <row r="230763" spans="68:68" x14ac:dyDescent="0.25">
      <c r="BP230763" s="11"/>
    </row>
    <row r="230764" spans="68:68" x14ac:dyDescent="0.25">
      <c r="BP230764" s="11"/>
    </row>
    <row r="230765" spans="68:68" x14ac:dyDescent="0.25">
      <c r="BP230765" s="11"/>
    </row>
    <row r="230766" spans="68:68" x14ac:dyDescent="0.25">
      <c r="BP230766" s="11"/>
    </row>
    <row r="230767" spans="68:68" x14ac:dyDescent="0.25">
      <c r="BP230767" s="11"/>
    </row>
    <row r="230768" spans="68:68" x14ac:dyDescent="0.25">
      <c r="BP230768" s="11"/>
    </row>
    <row r="230769" spans="68:68" x14ac:dyDescent="0.25">
      <c r="BP230769" s="11"/>
    </row>
    <row r="230770" spans="68:68" x14ac:dyDescent="0.25">
      <c r="BP230770" s="11"/>
    </row>
    <row r="230771" spans="68:68" x14ac:dyDescent="0.25">
      <c r="BP230771" s="11"/>
    </row>
    <row r="230772" spans="68:68" x14ac:dyDescent="0.25">
      <c r="BP230772" s="11"/>
    </row>
    <row r="230773" spans="68:68" x14ac:dyDescent="0.25">
      <c r="BP230773" s="11"/>
    </row>
    <row r="230774" spans="68:68" x14ac:dyDescent="0.25">
      <c r="BP230774" s="11"/>
    </row>
    <row r="230775" spans="68:68" x14ac:dyDescent="0.25">
      <c r="BP230775" s="11"/>
    </row>
    <row r="230776" spans="68:68" x14ac:dyDescent="0.25">
      <c r="BP230776" s="11"/>
    </row>
    <row r="230777" spans="68:68" x14ac:dyDescent="0.25">
      <c r="BP230777" s="11"/>
    </row>
    <row r="230778" spans="68:68" x14ac:dyDescent="0.25">
      <c r="BP230778" s="11"/>
    </row>
    <row r="230779" spans="68:68" x14ac:dyDescent="0.25">
      <c r="BP230779" s="11"/>
    </row>
    <row r="230780" spans="68:68" x14ac:dyDescent="0.25">
      <c r="BP230780" s="11"/>
    </row>
    <row r="230781" spans="68:68" x14ac:dyDescent="0.25">
      <c r="BP230781" s="11"/>
    </row>
    <row r="230782" spans="68:68" x14ac:dyDescent="0.25">
      <c r="BP230782" s="11"/>
    </row>
    <row r="230783" spans="68:68" x14ac:dyDescent="0.25">
      <c r="BP230783" s="11"/>
    </row>
    <row r="230784" spans="68:68" x14ac:dyDescent="0.25">
      <c r="BP230784" s="11"/>
    </row>
    <row r="230785" spans="68:68" x14ac:dyDescent="0.25">
      <c r="BP230785" s="11"/>
    </row>
    <row r="230786" spans="68:68" x14ac:dyDescent="0.25">
      <c r="BP230786" s="11"/>
    </row>
    <row r="230787" spans="68:68" x14ac:dyDescent="0.25">
      <c r="BP230787" s="11"/>
    </row>
    <row r="230788" spans="68:68" x14ac:dyDescent="0.25">
      <c r="BP230788" s="11"/>
    </row>
    <row r="230789" spans="68:68" x14ac:dyDescent="0.25">
      <c r="BP230789" s="11"/>
    </row>
    <row r="230790" spans="68:68" x14ac:dyDescent="0.25">
      <c r="BP230790" s="11"/>
    </row>
    <row r="230791" spans="68:68" x14ac:dyDescent="0.25">
      <c r="BP230791" s="11"/>
    </row>
    <row r="230792" spans="68:68" x14ac:dyDescent="0.25">
      <c r="BP230792" s="11"/>
    </row>
    <row r="230793" spans="68:68" x14ac:dyDescent="0.25">
      <c r="BP230793" s="11"/>
    </row>
    <row r="230794" spans="68:68" x14ac:dyDescent="0.25">
      <c r="BP230794" s="11"/>
    </row>
    <row r="230795" spans="68:68" x14ac:dyDescent="0.25">
      <c r="BP230795" s="11"/>
    </row>
    <row r="230796" spans="68:68" x14ac:dyDescent="0.25">
      <c r="BP230796" s="11"/>
    </row>
    <row r="230797" spans="68:68" x14ac:dyDescent="0.25">
      <c r="BP230797" s="11"/>
    </row>
    <row r="230798" spans="68:68" x14ac:dyDescent="0.25">
      <c r="BP230798" s="11"/>
    </row>
    <row r="230799" spans="68:68" x14ac:dyDescent="0.25">
      <c r="BP230799" s="11"/>
    </row>
    <row r="230800" spans="68:68" x14ac:dyDescent="0.25">
      <c r="BP230800" s="11"/>
    </row>
    <row r="230801" spans="68:68" x14ac:dyDescent="0.25">
      <c r="BP230801" s="11"/>
    </row>
    <row r="230802" spans="68:68" x14ac:dyDescent="0.25">
      <c r="BP230802" s="11"/>
    </row>
    <row r="230803" spans="68:68" x14ac:dyDescent="0.25">
      <c r="BP230803" s="11"/>
    </row>
    <row r="230804" spans="68:68" x14ac:dyDescent="0.25">
      <c r="BP230804" s="11"/>
    </row>
    <row r="230805" spans="68:68" x14ac:dyDescent="0.25">
      <c r="BP230805" s="11"/>
    </row>
    <row r="230806" spans="68:68" x14ac:dyDescent="0.25">
      <c r="BP230806" s="11"/>
    </row>
    <row r="230807" spans="68:68" x14ac:dyDescent="0.25">
      <c r="BP230807" s="11"/>
    </row>
    <row r="230808" spans="68:68" x14ac:dyDescent="0.25">
      <c r="BP230808" s="11"/>
    </row>
    <row r="230809" spans="68:68" x14ac:dyDescent="0.25">
      <c r="BP230809" s="11"/>
    </row>
    <row r="230810" spans="68:68" x14ac:dyDescent="0.25">
      <c r="BP230810" s="11"/>
    </row>
    <row r="230811" spans="68:68" x14ac:dyDescent="0.25">
      <c r="BP230811" s="11"/>
    </row>
    <row r="230812" spans="68:68" x14ac:dyDescent="0.25">
      <c r="BP230812" s="11"/>
    </row>
    <row r="230813" spans="68:68" x14ac:dyDescent="0.25">
      <c r="BP230813" s="11"/>
    </row>
    <row r="230814" spans="68:68" x14ac:dyDescent="0.25">
      <c r="BP230814" s="11"/>
    </row>
    <row r="230815" spans="68:68" x14ac:dyDescent="0.25">
      <c r="BP230815" s="11"/>
    </row>
    <row r="230816" spans="68:68" x14ac:dyDescent="0.25">
      <c r="BP230816" s="11"/>
    </row>
    <row r="230817" spans="68:68" x14ac:dyDescent="0.25">
      <c r="BP230817" s="11"/>
    </row>
    <row r="230818" spans="68:68" x14ac:dyDescent="0.25">
      <c r="BP230818" s="11"/>
    </row>
    <row r="230819" spans="68:68" x14ac:dyDescent="0.25">
      <c r="BP230819" s="11"/>
    </row>
    <row r="230820" spans="68:68" x14ac:dyDescent="0.25">
      <c r="BP230820" s="11"/>
    </row>
    <row r="230821" spans="68:68" x14ac:dyDescent="0.25">
      <c r="BP230821" s="11"/>
    </row>
    <row r="230822" spans="68:68" x14ac:dyDescent="0.25">
      <c r="BP230822" s="11"/>
    </row>
    <row r="230823" spans="68:68" x14ac:dyDescent="0.25">
      <c r="BP230823" s="11"/>
    </row>
    <row r="230824" spans="68:68" x14ac:dyDescent="0.25">
      <c r="BP230824" s="11"/>
    </row>
    <row r="230825" spans="68:68" x14ac:dyDescent="0.25">
      <c r="BP230825" s="11"/>
    </row>
    <row r="230826" spans="68:68" x14ac:dyDescent="0.25">
      <c r="BP230826" s="11"/>
    </row>
    <row r="230827" spans="68:68" x14ac:dyDescent="0.25">
      <c r="BP230827" s="11"/>
    </row>
    <row r="230828" spans="68:68" x14ac:dyDescent="0.25">
      <c r="BP230828" s="11"/>
    </row>
    <row r="230829" spans="68:68" x14ac:dyDescent="0.25">
      <c r="BP230829" s="11"/>
    </row>
    <row r="230830" spans="68:68" x14ac:dyDescent="0.25">
      <c r="BP230830" s="11"/>
    </row>
    <row r="230831" spans="68:68" x14ac:dyDescent="0.25">
      <c r="BP230831" s="11"/>
    </row>
    <row r="230832" spans="68:68" x14ac:dyDescent="0.25">
      <c r="BP230832" s="11"/>
    </row>
    <row r="230833" spans="68:68" x14ac:dyDescent="0.25">
      <c r="BP230833" s="11"/>
    </row>
    <row r="230834" spans="68:68" x14ac:dyDescent="0.25">
      <c r="BP230834" s="11"/>
    </row>
    <row r="230835" spans="68:68" x14ac:dyDescent="0.25">
      <c r="BP230835" s="11"/>
    </row>
    <row r="230836" spans="68:68" x14ac:dyDescent="0.25">
      <c r="BP230836" s="11"/>
    </row>
    <row r="230837" spans="68:68" x14ac:dyDescent="0.25">
      <c r="BP230837" s="11"/>
    </row>
    <row r="230838" spans="68:68" x14ac:dyDescent="0.25">
      <c r="BP230838" s="11"/>
    </row>
    <row r="230839" spans="68:68" x14ac:dyDescent="0.25">
      <c r="BP230839" s="11"/>
    </row>
    <row r="230840" spans="68:68" x14ac:dyDescent="0.25">
      <c r="BP230840" s="11"/>
    </row>
    <row r="230841" spans="68:68" x14ac:dyDescent="0.25">
      <c r="BP230841" s="11"/>
    </row>
    <row r="230842" spans="68:68" x14ac:dyDescent="0.25">
      <c r="BP230842" s="11"/>
    </row>
    <row r="230843" spans="68:68" x14ac:dyDescent="0.25">
      <c r="BP230843" s="11"/>
    </row>
    <row r="230844" spans="68:68" x14ac:dyDescent="0.25">
      <c r="BP230844" s="11"/>
    </row>
    <row r="230845" spans="68:68" x14ac:dyDescent="0.25">
      <c r="BP230845" s="11"/>
    </row>
    <row r="230846" spans="68:68" x14ac:dyDescent="0.25">
      <c r="BP230846" s="11"/>
    </row>
    <row r="230847" spans="68:68" x14ac:dyDescent="0.25">
      <c r="BP230847" s="11"/>
    </row>
    <row r="230848" spans="68:68" x14ac:dyDescent="0.25">
      <c r="BP230848" s="11"/>
    </row>
    <row r="230849" spans="68:68" x14ac:dyDescent="0.25">
      <c r="BP230849" s="11"/>
    </row>
    <row r="230850" spans="68:68" x14ac:dyDescent="0.25">
      <c r="BP230850" s="11"/>
    </row>
    <row r="230851" spans="68:68" x14ac:dyDescent="0.25">
      <c r="BP230851" s="11"/>
    </row>
    <row r="230852" spans="68:68" x14ac:dyDescent="0.25">
      <c r="BP230852" s="11"/>
    </row>
    <row r="230853" spans="68:68" x14ac:dyDescent="0.25">
      <c r="BP230853" s="11"/>
    </row>
    <row r="230854" spans="68:68" x14ac:dyDescent="0.25">
      <c r="BP230854" s="11"/>
    </row>
    <row r="230855" spans="68:68" x14ac:dyDescent="0.25">
      <c r="BP230855" s="11"/>
    </row>
    <row r="230856" spans="68:68" x14ac:dyDescent="0.25">
      <c r="BP230856" s="11"/>
    </row>
    <row r="230857" spans="68:68" x14ac:dyDescent="0.25">
      <c r="BP230857" s="11"/>
    </row>
    <row r="230858" spans="68:68" x14ac:dyDescent="0.25">
      <c r="BP230858" s="11"/>
    </row>
    <row r="230859" spans="68:68" x14ac:dyDescent="0.25">
      <c r="BP230859" s="11"/>
    </row>
    <row r="230860" spans="68:68" x14ac:dyDescent="0.25">
      <c r="BP230860" s="11"/>
    </row>
    <row r="230861" spans="68:68" x14ac:dyDescent="0.25">
      <c r="BP230861" s="11"/>
    </row>
    <row r="230862" spans="68:68" x14ac:dyDescent="0.25">
      <c r="BP230862" s="11"/>
    </row>
    <row r="230863" spans="68:68" x14ac:dyDescent="0.25">
      <c r="BP230863" s="11"/>
    </row>
    <row r="230864" spans="68:68" x14ac:dyDescent="0.25">
      <c r="BP230864" s="11"/>
    </row>
    <row r="230865" spans="68:68" x14ac:dyDescent="0.25">
      <c r="BP230865" s="11"/>
    </row>
    <row r="230866" spans="68:68" x14ac:dyDescent="0.25">
      <c r="BP230866" s="11"/>
    </row>
    <row r="230867" spans="68:68" x14ac:dyDescent="0.25">
      <c r="BP230867" s="11"/>
    </row>
    <row r="230868" spans="68:68" x14ac:dyDescent="0.25">
      <c r="BP230868" s="11"/>
    </row>
    <row r="230869" spans="68:68" x14ac:dyDescent="0.25">
      <c r="BP230869" s="11"/>
    </row>
    <row r="230870" spans="68:68" x14ac:dyDescent="0.25">
      <c r="BP230870" s="11"/>
    </row>
    <row r="230871" spans="68:68" x14ac:dyDescent="0.25">
      <c r="BP230871" s="11"/>
    </row>
    <row r="230872" spans="68:68" x14ac:dyDescent="0.25">
      <c r="BP230872" s="11"/>
    </row>
    <row r="230873" spans="68:68" x14ac:dyDescent="0.25">
      <c r="BP230873" s="11"/>
    </row>
    <row r="230874" spans="68:68" x14ac:dyDescent="0.25">
      <c r="BP230874" s="11"/>
    </row>
    <row r="230875" spans="68:68" x14ac:dyDescent="0.25">
      <c r="BP230875" s="11"/>
    </row>
    <row r="230876" spans="68:68" x14ac:dyDescent="0.25">
      <c r="BP230876" s="11"/>
    </row>
    <row r="230877" spans="68:68" x14ac:dyDescent="0.25">
      <c r="BP230877" s="11"/>
    </row>
    <row r="230878" spans="68:68" x14ac:dyDescent="0.25">
      <c r="BP230878" s="11"/>
    </row>
    <row r="230879" spans="68:68" x14ac:dyDescent="0.25">
      <c r="BP230879" s="11"/>
    </row>
    <row r="230880" spans="68:68" x14ac:dyDescent="0.25">
      <c r="BP230880" s="11"/>
    </row>
    <row r="230881" spans="68:68" x14ac:dyDescent="0.25">
      <c r="BP230881" s="11"/>
    </row>
    <row r="230882" spans="68:68" x14ac:dyDescent="0.25">
      <c r="BP230882" s="11"/>
    </row>
    <row r="230883" spans="68:68" x14ac:dyDescent="0.25">
      <c r="BP230883" s="11"/>
    </row>
    <row r="230884" spans="68:68" x14ac:dyDescent="0.25">
      <c r="BP230884" s="11"/>
    </row>
    <row r="230885" spans="68:68" x14ac:dyDescent="0.25">
      <c r="BP230885" s="11"/>
    </row>
    <row r="230886" spans="68:68" x14ac:dyDescent="0.25">
      <c r="BP230886" s="11"/>
    </row>
    <row r="230887" spans="68:68" x14ac:dyDescent="0.25">
      <c r="BP230887" s="11"/>
    </row>
    <row r="230888" spans="68:68" x14ac:dyDescent="0.25">
      <c r="BP230888" s="11"/>
    </row>
    <row r="230889" spans="68:68" x14ac:dyDescent="0.25">
      <c r="BP230889" s="11"/>
    </row>
    <row r="230890" spans="68:68" x14ac:dyDescent="0.25">
      <c r="BP230890" s="11"/>
    </row>
    <row r="230891" spans="68:68" x14ac:dyDescent="0.25">
      <c r="BP230891" s="11"/>
    </row>
    <row r="230892" spans="68:68" x14ac:dyDescent="0.25">
      <c r="BP230892" s="11"/>
    </row>
    <row r="230893" spans="68:68" x14ac:dyDescent="0.25">
      <c r="BP230893" s="11"/>
    </row>
    <row r="230894" spans="68:68" x14ac:dyDescent="0.25">
      <c r="BP230894" s="11"/>
    </row>
    <row r="230895" spans="68:68" x14ac:dyDescent="0.25">
      <c r="BP230895" s="11"/>
    </row>
    <row r="230896" spans="68:68" x14ac:dyDescent="0.25">
      <c r="BP230896" s="11"/>
    </row>
    <row r="230897" spans="68:68" x14ac:dyDescent="0.25">
      <c r="BP230897" s="11"/>
    </row>
    <row r="230898" spans="68:68" x14ac:dyDescent="0.25">
      <c r="BP230898" s="11"/>
    </row>
    <row r="230899" spans="68:68" x14ac:dyDescent="0.25">
      <c r="BP230899" s="11"/>
    </row>
    <row r="230900" spans="68:68" x14ac:dyDescent="0.25">
      <c r="BP230900" s="11"/>
    </row>
    <row r="230901" spans="68:68" x14ac:dyDescent="0.25">
      <c r="BP230901" s="11"/>
    </row>
    <row r="230902" spans="68:68" x14ac:dyDescent="0.25">
      <c r="BP230902" s="11"/>
    </row>
    <row r="230903" spans="68:68" x14ac:dyDescent="0.25">
      <c r="BP230903" s="11"/>
    </row>
    <row r="230904" spans="68:68" x14ac:dyDescent="0.25">
      <c r="BP230904" s="11"/>
    </row>
    <row r="230905" spans="68:68" x14ac:dyDescent="0.25">
      <c r="BP230905" s="11"/>
    </row>
    <row r="230906" spans="68:68" x14ac:dyDescent="0.25">
      <c r="BP230906" s="11"/>
    </row>
    <row r="230907" spans="68:68" x14ac:dyDescent="0.25">
      <c r="BP230907" s="11"/>
    </row>
    <row r="230908" spans="68:68" x14ac:dyDescent="0.25">
      <c r="BP230908" s="11"/>
    </row>
    <row r="230909" spans="68:68" x14ac:dyDescent="0.25">
      <c r="BP230909" s="11"/>
    </row>
    <row r="230910" spans="68:68" x14ac:dyDescent="0.25">
      <c r="BP230910" s="11"/>
    </row>
    <row r="230911" spans="68:68" x14ac:dyDescent="0.25">
      <c r="BP230911" s="11"/>
    </row>
    <row r="230912" spans="68:68" x14ac:dyDescent="0.25">
      <c r="BP230912" s="11"/>
    </row>
    <row r="230913" spans="68:68" x14ac:dyDescent="0.25">
      <c r="BP230913" s="11"/>
    </row>
    <row r="230914" spans="68:68" x14ac:dyDescent="0.25">
      <c r="BP230914" s="11"/>
    </row>
    <row r="230915" spans="68:68" x14ac:dyDescent="0.25">
      <c r="BP230915" s="11"/>
    </row>
    <row r="230916" spans="68:68" x14ac:dyDescent="0.25">
      <c r="BP230916" s="11"/>
    </row>
    <row r="230917" spans="68:68" x14ac:dyDescent="0.25">
      <c r="BP230917" s="11"/>
    </row>
    <row r="230918" spans="68:68" x14ac:dyDescent="0.25">
      <c r="BP230918" s="11"/>
    </row>
    <row r="230919" spans="68:68" x14ac:dyDescent="0.25">
      <c r="BP230919" s="11"/>
    </row>
    <row r="230920" spans="68:68" x14ac:dyDescent="0.25">
      <c r="BP230920" s="11"/>
    </row>
    <row r="230921" spans="68:68" x14ac:dyDescent="0.25">
      <c r="BP230921" s="11"/>
    </row>
    <row r="230922" spans="68:68" x14ac:dyDescent="0.25">
      <c r="BP230922" s="11"/>
    </row>
    <row r="230923" spans="68:68" x14ac:dyDescent="0.25">
      <c r="BP230923" s="11"/>
    </row>
    <row r="230924" spans="68:68" x14ac:dyDescent="0.25">
      <c r="BP230924" s="11"/>
    </row>
    <row r="230925" spans="68:68" x14ac:dyDescent="0.25">
      <c r="BP230925" s="11"/>
    </row>
    <row r="230926" spans="68:68" x14ac:dyDescent="0.25">
      <c r="BP230926" s="11"/>
    </row>
    <row r="230927" spans="68:68" x14ac:dyDescent="0.25">
      <c r="BP230927" s="11"/>
    </row>
    <row r="230928" spans="68:68" x14ac:dyDescent="0.25">
      <c r="BP230928" s="11"/>
    </row>
    <row r="230929" spans="68:68" x14ac:dyDescent="0.25">
      <c r="BP230929" s="11"/>
    </row>
    <row r="230930" spans="68:68" x14ac:dyDescent="0.25">
      <c r="BP230930" s="11"/>
    </row>
    <row r="230931" spans="68:68" x14ac:dyDescent="0.25">
      <c r="BP230931" s="11"/>
    </row>
    <row r="230932" spans="68:68" x14ac:dyDescent="0.25">
      <c r="BP230932" s="11"/>
    </row>
    <row r="230933" spans="68:68" x14ac:dyDescent="0.25">
      <c r="BP230933" s="11"/>
    </row>
    <row r="230934" spans="68:68" x14ac:dyDescent="0.25">
      <c r="BP230934" s="11"/>
    </row>
    <row r="230935" spans="68:68" x14ac:dyDescent="0.25">
      <c r="BP230935" s="11"/>
    </row>
    <row r="230936" spans="68:68" x14ac:dyDescent="0.25">
      <c r="BP230936" s="11"/>
    </row>
    <row r="230937" spans="68:68" x14ac:dyDescent="0.25">
      <c r="BP230937" s="11"/>
    </row>
    <row r="230938" spans="68:68" x14ac:dyDescent="0.25">
      <c r="BP230938" s="11"/>
    </row>
    <row r="230939" spans="68:68" x14ac:dyDescent="0.25">
      <c r="BP230939" s="11"/>
    </row>
    <row r="230940" spans="68:68" x14ac:dyDescent="0.25">
      <c r="BP230940" s="11"/>
    </row>
    <row r="230941" spans="68:68" x14ac:dyDescent="0.25">
      <c r="BP230941" s="11"/>
    </row>
    <row r="230942" spans="68:68" x14ac:dyDescent="0.25">
      <c r="BP230942" s="11"/>
    </row>
    <row r="230943" spans="68:68" x14ac:dyDescent="0.25">
      <c r="BP230943" s="11"/>
    </row>
    <row r="230944" spans="68:68" x14ac:dyDescent="0.25">
      <c r="BP230944" s="11"/>
    </row>
    <row r="230945" spans="68:68" x14ac:dyDescent="0.25">
      <c r="BP230945" s="11"/>
    </row>
    <row r="230946" spans="68:68" x14ac:dyDescent="0.25">
      <c r="BP230946" s="11"/>
    </row>
    <row r="230947" spans="68:68" x14ac:dyDescent="0.25">
      <c r="BP230947" s="11"/>
    </row>
    <row r="230948" spans="68:68" x14ac:dyDescent="0.25">
      <c r="BP230948" s="11"/>
    </row>
    <row r="230949" spans="68:68" x14ac:dyDescent="0.25">
      <c r="BP230949" s="11"/>
    </row>
    <row r="230950" spans="68:68" x14ac:dyDescent="0.25">
      <c r="BP230950" s="11"/>
    </row>
    <row r="230951" spans="68:68" x14ac:dyDescent="0.25">
      <c r="BP230951" s="11"/>
    </row>
    <row r="230952" spans="68:68" x14ac:dyDescent="0.25">
      <c r="BP230952" s="11"/>
    </row>
    <row r="230953" spans="68:68" x14ac:dyDescent="0.25">
      <c r="BP230953" s="11"/>
    </row>
    <row r="230954" spans="68:68" x14ac:dyDescent="0.25">
      <c r="BP230954" s="11"/>
    </row>
    <row r="230955" spans="68:68" x14ac:dyDescent="0.25">
      <c r="BP230955" s="11"/>
    </row>
    <row r="230956" spans="68:68" x14ac:dyDescent="0.25">
      <c r="BP230956" s="11"/>
    </row>
    <row r="230957" spans="68:68" x14ac:dyDescent="0.25">
      <c r="BP230957" s="11"/>
    </row>
    <row r="230958" spans="68:68" x14ac:dyDescent="0.25">
      <c r="BP230958" s="11"/>
    </row>
    <row r="230959" spans="68:68" x14ac:dyDescent="0.25">
      <c r="BP230959" s="11"/>
    </row>
    <row r="230960" spans="68:68" x14ac:dyDescent="0.25">
      <c r="BP230960" s="11"/>
    </row>
    <row r="230961" spans="68:68" x14ac:dyDescent="0.25">
      <c r="BP230961" s="11"/>
    </row>
    <row r="230962" spans="68:68" x14ac:dyDescent="0.25">
      <c r="BP230962" s="11"/>
    </row>
    <row r="230963" spans="68:68" x14ac:dyDescent="0.25">
      <c r="BP230963" s="11"/>
    </row>
    <row r="230964" spans="68:68" x14ac:dyDescent="0.25">
      <c r="BP230964" s="11"/>
    </row>
    <row r="230965" spans="68:68" x14ac:dyDescent="0.25">
      <c r="BP230965" s="11"/>
    </row>
    <row r="230966" spans="68:68" x14ac:dyDescent="0.25">
      <c r="BP230966" s="11"/>
    </row>
    <row r="230967" spans="68:68" x14ac:dyDescent="0.25">
      <c r="BP230967" s="11"/>
    </row>
    <row r="230968" spans="68:68" x14ac:dyDescent="0.25">
      <c r="BP230968" s="11"/>
    </row>
    <row r="230969" spans="68:68" x14ac:dyDescent="0.25">
      <c r="BP230969" s="11"/>
    </row>
    <row r="230970" spans="68:68" x14ac:dyDescent="0.25">
      <c r="BP230970" s="11"/>
    </row>
    <row r="230971" spans="68:68" x14ac:dyDescent="0.25">
      <c r="BP230971" s="11"/>
    </row>
    <row r="230972" spans="68:68" x14ac:dyDescent="0.25">
      <c r="BP230972" s="11"/>
    </row>
    <row r="230973" spans="68:68" x14ac:dyDescent="0.25">
      <c r="BP230973" s="11"/>
    </row>
    <row r="230974" spans="68:68" x14ac:dyDescent="0.25">
      <c r="BP230974" s="11"/>
    </row>
    <row r="230975" spans="68:68" x14ac:dyDescent="0.25">
      <c r="BP230975" s="11"/>
    </row>
    <row r="230976" spans="68:68" x14ac:dyDescent="0.25">
      <c r="BP230976" s="11"/>
    </row>
    <row r="230977" spans="68:68" x14ac:dyDescent="0.25">
      <c r="BP230977" s="11"/>
    </row>
    <row r="230978" spans="68:68" x14ac:dyDescent="0.25">
      <c r="BP230978" s="11"/>
    </row>
    <row r="230979" spans="68:68" x14ac:dyDescent="0.25">
      <c r="BP230979" s="11"/>
    </row>
    <row r="230980" spans="68:68" x14ac:dyDescent="0.25">
      <c r="BP230980" s="11"/>
    </row>
    <row r="230981" spans="68:68" x14ac:dyDescent="0.25">
      <c r="BP230981" s="11"/>
    </row>
    <row r="230982" spans="68:68" x14ac:dyDescent="0.25">
      <c r="BP230982" s="11"/>
    </row>
    <row r="230983" spans="68:68" x14ac:dyDescent="0.25">
      <c r="BP230983" s="11"/>
    </row>
    <row r="230984" spans="68:68" x14ac:dyDescent="0.25">
      <c r="BP230984" s="11"/>
    </row>
    <row r="230985" spans="68:68" x14ac:dyDescent="0.25">
      <c r="BP230985" s="11"/>
    </row>
    <row r="230986" spans="68:68" x14ac:dyDescent="0.25">
      <c r="BP230986" s="11"/>
    </row>
    <row r="230987" spans="68:68" x14ac:dyDescent="0.25">
      <c r="BP230987" s="11"/>
    </row>
    <row r="230988" spans="68:68" x14ac:dyDescent="0.25">
      <c r="BP230988" s="11"/>
    </row>
    <row r="230989" spans="68:68" x14ac:dyDescent="0.25">
      <c r="BP230989" s="11"/>
    </row>
    <row r="230990" spans="68:68" x14ac:dyDescent="0.25">
      <c r="BP230990" s="11"/>
    </row>
    <row r="230991" spans="68:68" x14ac:dyDescent="0.25">
      <c r="BP230991" s="11"/>
    </row>
    <row r="230992" spans="68:68" x14ac:dyDescent="0.25">
      <c r="BP230992" s="11"/>
    </row>
    <row r="230993" spans="68:68" x14ac:dyDescent="0.25">
      <c r="BP230993" s="11"/>
    </row>
    <row r="230994" spans="68:68" x14ac:dyDescent="0.25">
      <c r="BP230994" s="11"/>
    </row>
    <row r="230995" spans="68:68" x14ac:dyDescent="0.25">
      <c r="BP230995" s="11"/>
    </row>
    <row r="230996" spans="68:68" x14ac:dyDescent="0.25">
      <c r="BP230996" s="11"/>
    </row>
    <row r="230997" spans="68:68" x14ac:dyDescent="0.25">
      <c r="BP230997" s="11"/>
    </row>
    <row r="230998" spans="68:68" x14ac:dyDescent="0.25">
      <c r="BP230998" s="11"/>
    </row>
    <row r="230999" spans="68:68" x14ac:dyDescent="0.25">
      <c r="BP230999" s="11"/>
    </row>
    <row r="231000" spans="68:68" x14ac:dyDescent="0.25">
      <c r="BP231000" s="11"/>
    </row>
    <row r="231001" spans="68:68" x14ac:dyDescent="0.25">
      <c r="BP231001" s="11"/>
    </row>
    <row r="231002" spans="68:68" x14ac:dyDescent="0.25">
      <c r="BP231002" s="11"/>
    </row>
    <row r="231003" spans="68:68" x14ac:dyDescent="0.25">
      <c r="BP231003" s="11"/>
    </row>
    <row r="231004" spans="68:68" x14ac:dyDescent="0.25">
      <c r="BP231004" s="11"/>
    </row>
    <row r="231005" spans="68:68" x14ac:dyDescent="0.25">
      <c r="BP231005" s="11"/>
    </row>
    <row r="231006" spans="68:68" x14ac:dyDescent="0.25">
      <c r="BP231006" s="11"/>
    </row>
    <row r="231007" spans="68:68" x14ac:dyDescent="0.25">
      <c r="BP231007" s="11"/>
    </row>
    <row r="231008" spans="68:68" x14ac:dyDescent="0.25">
      <c r="BP231008" s="11"/>
    </row>
    <row r="231009" spans="68:68" x14ac:dyDescent="0.25">
      <c r="BP231009" s="11"/>
    </row>
    <row r="231010" spans="68:68" x14ac:dyDescent="0.25">
      <c r="BP231010" s="11"/>
    </row>
    <row r="231011" spans="68:68" x14ac:dyDescent="0.25">
      <c r="BP231011" s="11"/>
    </row>
    <row r="231012" spans="68:68" x14ac:dyDescent="0.25">
      <c r="BP231012" s="11"/>
    </row>
    <row r="231013" spans="68:68" x14ac:dyDescent="0.25">
      <c r="BP231013" s="11"/>
    </row>
    <row r="231014" spans="68:68" x14ac:dyDescent="0.25">
      <c r="BP231014" s="11"/>
    </row>
    <row r="231015" spans="68:68" x14ac:dyDescent="0.25">
      <c r="BP231015" s="11"/>
    </row>
    <row r="231016" spans="68:68" x14ac:dyDescent="0.25">
      <c r="BP231016" s="11"/>
    </row>
    <row r="231017" spans="68:68" x14ac:dyDescent="0.25">
      <c r="BP231017" s="11"/>
    </row>
    <row r="231018" spans="68:68" x14ac:dyDescent="0.25">
      <c r="BP231018" s="11"/>
    </row>
    <row r="231019" spans="68:68" x14ac:dyDescent="0.25">
      <c r="BP231019" s="11"/>
    </row>
    <row r="231020" spans="68:68" x14ac:dyDescent="0.25">
      <c r="BP231020" s="11"/>
    </row>
    <row r="231021" spans="68:68" x14ac:dyDescent="0.25">
      <c r="BP231021" s="11"/>
    </row>
    <row r="231022" spans="68:68" x14ac:dyDescent="0.25">
      <c r="BP231022" s="11"/>
    </row>
    <row r="231023" spans="68:68" x14ac:dyDescent="0.25">
      <c r="BP231023" s="11"/>
    </row>
    <row r="231024" spans="68:68" x14ac:dyDescent="0.25">
      <c r="BP231024" s="11"/>
    </row>
    <row r="231025" spans="68:68" x14ac:dyDescent="0.25">
      <c r="BP231025" s="11"/>
    </row>
    <row r="231026" spans="68:68" x14ac:dyDescent="0.25">
      <c r="BP231026" s="11"/>
    </row>
    <row r="231027" spans="68:68" x14ac:dyDescent="0.25">
      <c r="BP231027" s="11"/>
    </row>
    <row r="231028" spans="68:68" x14ac:dyDescent="0.25">
      <c r="BP231028" s="11"/>
    </row>
    <row r="231029" spans="68:68" x14ac:dyDescent="0.25">
      <c r="BP231029" s="11"/>
    </row>
    <row r="231030" spans="68:68" x14ac:dyDescent="0.25">
      <c r="BP231030" s="11"/>
    </row>
    <row r="231031" spans="68:68" x14ac:dyDescent="0.25">
      <c r="BP231031" s="11"/>
    </row>
    <row r="231032" spans="68:68" x14ac:dyDescent="0.25">
      <c r="BP231032" s="11"/>
    </row>
    <row r="231033" spans="68:68" x14ac:dyDescent="0.25">
      <c r="BP231033" s="11"/>
    </row>
    <row r="231034" spans="68:68" x14ac:dyDescent="0.25">
      <c r="BP231034" s="11"/>
    </row>
    <row r="231035" spans="68:68" x14ac:dyDescent="0.25">
      <c r="BP231035" s="11"/>
    </row>
    <row r="231036" spans="68:68" x14ac:dyDescent="0.25">
      <c r="BP231036" s="11"/>
    </row>
    <row r="231037" spans="68:68" x14ac:dyDescent="0.25">
      <c r="BP231037" s="11"/>
    </row>
    <row r="231038" spans="68:68" x14ac:dyDescent="0.25">
      <c r="BP231038" s="11"/>
    </row>
    <row r="231039" spans="68:68" x14ac:dyDescent="0.25">
      <c r="BP231039" s="11"/>
    </row>
    <row r="231040" spans="68:68" x14ac:dyDescent="0.25">
      <c r="BP231040" s="11"/>
    </row>
    <row r="231041" spans="68:68" x14ac:dyDescent="0.25">
      <c r="BP231041" s="11"/>
    </row>
    <row r="231042" spans="68:68" x14ac:dyDescent="0.25">
      <c r="BP231042" s="11"/>
    </row>
    <row r="231043" spans="68:68" x14ac:dyDescent="0.25">
      <c r="BP231043" s="11"/>
    </row>
    <row r="231044" spans="68:68" x14ac:dyDescent="0.25">
      <c r="BP231044" s="11"/>
    </row>
    <row r="231045" spans="68:68" x14ac:dyDescent="0.25">
      <c r="BP231045" s="11"/>
    </row>
    <row r="231046" spans="68:68" x14ac:dyDescent="0.25">
      <c r="BP231046" s="11"/>
    </row>
    <row r="231047" spans="68:68" x14ac:dyDescent="0.25">
      <c r="BP231047" s="11"/>
    </row>
    <row r="231048" spans="68:68" x14ac:dyDescent="0.25">
      <c r="BP231048" s="11"/>
    </row>
    <row r="231049" spans="68:68" x14ac:dyDescent="0.25">
      <c r="BP231049" s="11"/>
    </row>
    <row r="231050" spans="68:68" x14ac:dyDescent="0.25">
      <c r="BP231050" s="11"/>
    </row>
    <row r="231051" spans="68:68" x14ac:dyDescent="0.25">
      <c r="BP231051" s="11"/>
    </row>
    <row r="231052" spans="68:68" x14ac:dyDescent="0.25">
      <c r="BP231052" s="11"/>
    </row>
    <row r="231053" spans="68:68" x14ac:dyDescent="0.25">
      <c r="BP231053" s="11"/>
    </row>
    <row r="231054" spans="68:68" x14ac:dyDescent="0.25">
      <c r="BP231054" s="11"/>
    </row>
    <row r="231055" spans="68:68" x14ac:dyDescent="0.25">
      <c r="BP231055" s="11"/>
    </row>
    <row r="231056" spans="68:68" x14ac:dyDescent="0.25">
      <c r="BP231056" s="11"/>
    </row>
    <row r="231057" spans="68:68" x14ac:dyDescent="0.25">
      <c r="BP231057" s="11"/>
    </row>
    <row r="231058" spans="68:68" x14ac:dyDescent="0.25">
      <c r="BP231058" s="11"/>
    </row>
    <row r="231059" spans="68:68" x14ac:dyDescent="0.25">
      <c r="BP231059" s="11"/>
    </row>
    <row r="231060" spans="68:68" x14ac:dyDescent="0.25">
      <c r="BP231060" s="11"/>
    </row>
    <row r="231061" spans="68:68" x14ac:dyDescent="0.25">
      <c r="BP231061" s="11"/>
    </row>
    <row r="231062" spans="68:68" x14ac:dyDescent="0.25">
      <c r="BP231062" s="11"/>
    </row>
    <row r="231063" spans="68:68" x14ac:dyDescent="0.25">
      <c r="BP231063" s="11"/>
    </row>
    <row r="231064" spans="68:68" x14ac:dyDescent="0.25">
      <c r="BP231064" s="11"/>
    </row>
    <row r="231065" spans="68:68" x14ac:dyDescent="0.25">
      <c r="BP231065" s="11"/>
    </row>
    <row r="231066" spans="68:68" x14ac:dyDescent="0.25">
      <c r="BP231066" s="11"/>
    </row>
    <row r="231067" spans="68:68" x14ac:dyDescent="0.25">
      <c r="BP231067" s="11"/>
    </row>
    <row r="231068" spans="68:68" x14ac:dyDescent="0.25">
      <c r="BP231068" s="11"/>
    </row>
    <row r="231069" spans="68:68" x14ac:dyDescent="0.25">
      <c r="BP231069" s="11"/>
    </row>
    <row r="231070" spans="68:68" x14ac:dyDescent="0.25">
      <c r="BP231070" s="11"/>
    </row>
    <row r="231071" spans="68:68" x14ac:dyDescent="0.25">
      <c r="BP231071" s="11"/>
    </row>
    <row r="231072" spans="68:68" x14ac:dyDescent="0.25">
      <c r="BP231072" s="11"/>
    </row>
    <row r="231073" spans="68:68" x14ac:dyDescent="0.25">
      <c r="BP231073" s="11"/>
    </row>
    <row r="231074" spans="68:68" x14ac:dyDescent="0.25">
      <c r="BP231074" s="11"/>
    </row>
    <row r="231075" spans="68:68" x14ac:dyDescent="0.25">
      <c r="BP231075" s="11"/>
    </row>
    <row r="231076" spans="68:68" x14ac:dyDescent="0.25">
      <c r="BP231076" s="11"/>
    </row>
    <row r="231077" spans="68:68" x14ac:dyDescent="0.25">
      <c r="BP231077" s="11"/>
    </row>
    <row r="231078" spans="68:68" x14ac:dyDescent="0.25">
      <c r="BP231078" s="11"/>
    </row>
    <row r="231079" spans="68:68" x14ac:dyDescent="0.25">
      <c r="BP231079" s="11"/>
    </row>
    <row r="231080" spans="68:68" x14ac:dyDescent="0.25">
      <c r="BP231080" s="11"/>
    </row>
    <row r="231081" spans="68:68" x14ac:dyDescent="0.25">
      <c r="BP231081" s="11"/>
    </row>
    <row r="231082" spans="68:68" x14ac:dyDescent="0.25">
      <c r="BP231082" s="11"/>
    </row>
    <row r="231083" spans="68:68" x14ac:dyDescent="0.25">
      <c r="BP231083" s="11"/>
    </row>
    <row r="231084" spans="68:68" x14ac:dyDescent="0.25">
      <c r="BP231084" s="11"/>
    </row>
    <row r="231085" spans="68:68" x14ac:dyDescent="0.25">
      <c r="BP231085" s="11"/>
    </row>
    <row r="231086" spans="68:68" x14ac:dyDescent="0.25">
      <c r="BP231086" s="11"/>
    </row>
    <row r="231087" spans="68:68" x14ac:dyDescent="0.25">
      <c r="BP231087" s="11"/>
    </row>
    <row r="231088" spans="68:68" x14ac:dyDescent="0.25">
      <c r="BP231088" s="11"/>
    </row>
    <row r="231089" spans="68:68" x14ac:dyDescent="0.25">
      <c r="BP231089" s="11"/>
    </row>
    <row r="231090" spans="68:68" x14ac:dyDescent="0.25">
      <c r="BP231090" s="11"/>
    </row>
    <row r="231091" spans="68:68" x14ac:dyDescent="0.25">
      <c r="BP231091" s="11"/>
    </row>
    <row r="231092" spans="68:68" x14ac:dyDescent="0.25">
      <c r="BP231092" s="11"/>
    </row>
    <row r="231093" spans="68:68" x14ac:dyDescent="0.25">
      <c r="BP231093" s="11"/>
    </row>
    <row r="231094" spans="68:68" x14ac:dyDescent="0.25">
      <c r="BP231094" s="11"/>
    </row>
    <row r="231095" spans="68:68" x14ac:dyDescent="0.25">
      <c r="BP231095" s="11"/>
    </row>
    <row r="231096" spans="68:68" x14ac:dyDescent="0.25">
      <c r="BP231096" s="11"/>
    </row>
    <row r="231097" spans="68:68" x14ac:dyDescent="0.25">
      <c r="BP231097" s="11"/>
    </row>
    <row r="231098" spans="68:68" x14ac:dyDescent="0.25">
      <c r="BP231098" s="11"/>
    </row>
    <row r="231099" spans="68:68" x14ac:dyDescent="0.25">
      <c r="BP231099" s="11"/>
    </row>
    <row r="231100" spans="68:68" x14ac:dyDescent="0.25">
      <c r="BP231100" s="11"/>
    </row>
    <row r="231101" spans="68:68" x14ac:dyDescent="0.25">
      <c r="BP231101" s="11"/>
    </row>
    <row r="231102" spans="68:68" x14ac:dyDescent="0.25">
      <c r="BP231102" s="11"/>
    </row>
    <row r="231103" spans="68:68" x14ac:dyDescent="0.25">
      <c r="BP231103" s="11"/>
    </row>
    <row r="231104" spans="68:68" x14ac:dyDescent="0.25">
      <c r="BP231104" s="11"/>
    </row>
    <row r="231105" spans="68:68" x14ac:dyDescent="0.25">
      <c r="BP231105" s="11"/>
    </row>
    <row r="231106" spans="68:68" x14ac:dyDescent="0.25">
      <c r="BP231106" s="11"/>
    </row>
    <row r="231107" spans="68:68" x14ac:dyDescent="0.25">
      <c r="BP231107" s="11"/>
    </row>
    <row r="231108" spans="68:68" x14ac:dyDescent="0.25">
      <c r="BP231108" s="11"/>
    </row>
    <row r="231109" spans="68:68" x14ac:dyDescent="0.25">
      <c r="BP231109" s="11"/>
    </row>
    <row r="231110" spans="68:68" x14ac:dyDescent="0.25">
      <c r="BP231110" s="11"/>
    </row>
    <row r="231111" spans="68:68" x14ac:dyDescent="0.25">
      <c r="BP231111" s="11"/>
    </row>
    <row r="231112" spans="68:68" x14ac:dyDescent="0.25">
      <c r="BP231112" s="11"/>
    </row>
    <row r="231113" spans="68:68" x14ac:dyDescent="0.25">
      <c r="BP231113" s="11"/>
    </row>
    <row r="231114" spans="68:68" x14ac:dyDescent="0.25">
      <c r="BP231114" s="11"/>
    </row>
    <row r="231115" spans="68:68" x14ac:dyDescent="0.25">
      <c r="BP231115" s="11"/>
    </row>
    <row r="231116" spans="68:68" x14ac:dyDescent="0.25">
      <c r="BP231116" s="11"/>
    </row>
    <row r="231117" spans="68:68" x14ac:dyDescent="0.25">
      <c r="BP231117" s="11"/>
    </row>
    <row r="231118" spans="68:68" x14ac:dyDescent="0.25">
      <c r="BP231118" s="11"/>
    </row>
    <row r="231119" spans="68:68" x14ac:dyDescent="0.25">
      <c r="BP231119" s="11"/>
    </row>
    <row r="231120" spans="68:68" x14ac:dyDescent="0.25">
      <c r="BP231120" s="11"/>
    </row>
    <row r="231121" spans="68:68" x14ac:dyDescent="0.25">
      <c r="BP231121" s="11"/>
    </row>
    <row r="231122" spans="68:68" x14ac:dyDescent="0.25">
      <c r="BP231122" s="11"/>
    </row>
    <row r="231123" spans="68:68" x14ac:dyDescent="0.25">
      <c r="BP231123" s="11"/>
    </row>
    <row r="231124" spans="68:68" x14ac:dyDescent="0.25">
      <c r="BP231124" s="11"/>
    </row>
    <row r="231125" spans="68:68" x14ac:dyDescent="0.25">
      <c r="BP231125" s="11"/>
    </row>
    <row r="231126" spans="68:68" x14ac:dyDescent="0.25">
      <c r="BP231126" s="11"/>
    </row>
    <row r="231127" spans="68:68" x14ac:dyDescent="0.25">
      <c r="BP231127" s="11"/>
    </row>
    <row r="231128" spans="68:68" x14ac:dyDescent="0.25">
      <c r="BP231128" s="11"/>
    </row>
    <row r="231129" spans="68:68" x14ac:dyDescent="0.25">
      <c r="BP231129" s="11"/>
    </row>
    <row r="231130" spans="68:68" x14ac:dyDescent="0.25">
      <c r="BP231130" s="11"/>
    </row>
    <row r="231131" spans="68:68" x14ac:dyDescent="0.25">
      <c r="BP231131" s="11"/>
    </row>
    <row r="231132" spans="68:68" x14ac:dyDescent="0.25">
      <c r="BP231132" s="11"/>
    </row>
    <row r="231133" spans="68:68" x14ac:dyDescent="0.25">
      <c r="BP231133" s="11"/>
    </row>
    <row r="231134" spans="68:68" x14ac:dyDescent="0.25">
      <c r="BP231134" s="11"/>
    </row>
    <row r="231135" spans="68:68" x14ac:dyDescent="0.25">
      <c r="BP231135" s="11"/>
    </row>
    <row r="231136" spans="68:68" x14ac:dyDescent="0.25">
      <c r="BP231136" s="11"/>
    </row>
    <row r="231137" spans="68:68" x14ac:dyDescent="0.25">
      <c r="BP231137" s="11"/>
    </row>
    <row r="231138" spans="68:68" x14ac:dyDescent="0.25">
      <c r="BP231138" s="11"/>
    </row>
    <row r="231139" spans="68:68" x14ac:dyDescent="0.25">
      <c r="BP231139" s="11"/>
    </row>
    <row r="231140" spans="68:68" x14ac:dyDescent="0.25">
      <c r="BP231140" s="11"/>
    </row>
    <row r="231141" spans="68:68" x14ac:dyDescent="0.25">
      <c r="BP231141" s="11"/>
    </row>
    <row r="231142" spans="68:68" x14ac:dyDescent="0.25">
      <c r="BP231142" s="11"/>
    </row>
    <row r="231143" spans="68:68" x14ac:dyDescent="0.25">
      <c r="BP231143" s="11"/>
    </row>
    <row r="231144" spans="68:68" x14ac:dyDescent="0.25">
      <c r="BP231144" s="11"/>
    </row>
    <row r="231145" spans="68:68" x14ac:dyDescent="0.25">
      <c r="BP231145" s="11"/>
    </row>
    <row r="231146" spans="68:68" x14ac:dyDescent="0.25">
      <c r="BP231146" s="11"/>
    </row>
    <row r="231147" spans="68:68" x14ac:dyDescent="0.25">
      <c r="BP231147" s="11"/>
    </row>
    <row r="231148" spans="68:68" x14ac:dyDescent="0.25">
      <c r="BP231148" s="11"/>
    </row>
    <row r="231149" spans="68:68" x14ac:dyDescent="0.25">
      <c r="BP231149" s="11"/>
    </row>
    <row r="231150" spans="68:68" x14ac:dyDescent="0.25">
      <c r="BP231150" s="11"/>
    </row>
    <row r="231151" spans="68:68" x14ac:dyDescent="0.25">
      <c r="BP231151" s="11"/>
    </row>
    <row r="231152" spans="68:68" x14ac:dyDescent="0.25">
      <c r="BP231152" s="11"/>
    </row>
    <row r="231153" spans="68:68" x14ac:dyDescent="0.25">
      <c r="BP231153" s="11"/>
    </row>
    <row r="231154" spans="68:68" x14ac:dyDescent="0.25">
      <c r="BP231154" s="11"/>
    </row>
    <row r="231155" spans="68:68" x14ac:dyDescent="0.25">
      <c r="BP231155" s="11"/>
    </row>
    <row r="231156" spans="68:68" x14ac:dyDescent="0.25">
      <c r="BP231156" s="11"/>
    </row>
    <row r="231157" spans="68:68" x14ac:dyDescent="0.25">
      <c r="BP231157" s="11"/>
    </row>
    <row r="231158" spans="68:68" x14ac:dyDescent="0.25">
      <c r="BP231158" s="11"/>
    </row>
    <row r="231159" spans="68:68" x14ac:dyDescent="0.25">
      <c r="BP231159" s="11"/>
    </row>
    <row r="231160" spans="68:68" x14ac:dyDescent="0.25">
      <c r="BP231160" s="11"/>
    </row>
    <row r="231161" spans="68:68" x14ac:dyDescent="0.25">
      <c r="BP231161" s="11"/>
    </row>
    <row r="231162" spans="68:68" x14ac:dyDescent="0.25">
      <c r="BP231162" s="11"/>
    </row>
    <row r="231163" spans="68:68" x14ac:dyDescent="0.25">
      <c r="BP231163" s="11"/>
    </row>
    <row r="231164" spans="68:68" x14ac:dyDescent="0.25">
      <c r="BP231164" s="11"/>
    </row>
    <row r="231165" spans="68:68" x14ac:dyDescent="0.25">
      <c r="BP231165" s="11"/>
    </row>
    <row r="231166" spans="68:68" x14ac:dyDescent="0.25">
      <c r="BP231166" s="11"/>
    </row>
    <row r="231167" spans="68:68" x14ac:dyDescent="0.25">
      <c r="BP231167" s="11"/>
    </row>
    <row r="231168" spans="68:68" x14ac:dyDescent="0.25">
      <c r="BP231168" s="11"/>
    </row>
    <row r="231169" spans="68:68" x14ac:dyDescent="0.25">
      <c r="BP231169" s="11"/>
    </row>
    <row r="231170" spans="68:68" x14ac:dyDescent="0.25">
      <c r="BP231170" s="11"/>
    </row>
    <row r="231171" spans="68:68" x14ac:dyDescent="0.25">
      <c r="BP231171" s="11"/>
    </row>
    <row r="231172" spans="68:68" x14ac:dyDescent="0.25">
      <c r="BP231172" s="11"/>
    </row>
    <row r="231173" spans="68:68" x14ac:dyDescent="0.25">
      <c r="BP231173" s="11"/>
    </row>
    <row r="231174" spans="68:68" x14ac:dyDescent="0.25">
      <c r="BP231174" s="11"/>
    </row>
    <row r="231175" spans="68:68" x14ac:dyDescent="0.25">
      <c r="BP231175" s="11"/>
    </row>
    <row r="231176" spans="68:68" x14ac:dyDescent="0.25">
      <c r="BP231176" s="11"/>
    </row>
    <row r="231177" spans="68:68" x14ac:dyDescent="0.25">
      <c r="BP231177" s="11"/>
    </row>
    <row r="231178" spans="68:68" x14ac:dyDescent="0.25">
      <c r="BP231178" s="11"/>
    </row>
    <row r="231179" spans="68:68" x14ac:dyDescent="0.25">
      <c r="BP231179" s="11"/>
    </row>
    <row r="231180" spans="68:68" x14ac:dyDescent="0.25">
      <c r="BP231180" s="11"/>
    </row>
    <row r="231181" spans="68:68" x14ac:dyDescent="0.25">
      <c r="BP231181" s="11"/>
    </row>
    <row r="231182" spans="68:68" x14ac:dyDescent="0.25">
      <c r="BP231182" s="11"/>
    </row>
    <row r="231183" spans="68:68" x14ac:dyDescent="0.25">
      <c r="BP231183" s="11"/>
    </row>
    <row r="231184" spans="68:68" x14ac:dyDescent="0.25">
      <c r="BP231184" s="11"/>
    </row>
    <row r="231185" spans="68:68" x14ac:dyDescent="0.25">
      <c r="BP231185" s="11"/>
    </row>
    <row r="231186" spans="68:68" x14ac:dyDescent="0.25">
      <c r="BP231186" s="11"/>
    </row>
    <row r="231187" spans="68:68" x14ac:dyDescent="0.25">
      <c r="BP231187" s="11"/>
    </row>
    <row r="231188" spans="68:68" x14ac:dyDescent="0.25">
      <c r="BP231188" s="11"/>
    </row>
    <row r="231189" spans="68:68" x14ac:dyDescent="0.25">
      <c r="BP231189" s="11"/>
    </row>
    <row r="231190" spans="68:68" x14ac:dyDescent="0.25">
      <c r="BP231190" s="11"/>
    </row>
    <row r="231191" spans="68:68" x14ac:dyDescent="0.25">
      <c r="BP231191" s="11"/>
    </row>
    <row r="231192" spans="68:68" x14ac:dyDescent="0.25">
      <c r="BP231192" s="11"/>
    </row>
    <row r="231193" spans="68:68" x14ac:dyDescent="0.25">
      <c r="BP231193" s="11"/>
    </row>
    <row r="231194" spans="68:68" x14ac:dyDescent="0.25">
      <c r="BP231194" s="11"/>
    </row>
    <row r="231195" spans="68:68" x14ac:dyDescent="0.25">
      <c r="BP231195" s="11"/>
    </row>
    <row r="231196" spans="68:68" x14ac:dyDescent="0.25">
      <c r="BP231196" s="11"/>
    </row>
    <row r="231197" spans="68:68" x14ac:dyDescent="0.25">
      <c r="BP231197" s="11"/>
    </row>
    <row r="231198" spans="68:68" x14ac:dyDescent="0.25">
      <c r="BP231198" s="11"/>
    </row>
    <row r="231199" spans="68:68" x14ac:dyDescent="0.25">
      <c r="BP231199" s="11"/>
    </row>
    <row r="231200" spans="68:68" x14ac:dyDescent="0.25">
      <c r="BP231200" s="11"/>
    </row>
    <row r="231201" spans="68:68" x14ac:dyDescent="0.25">
      <c r="BP231201" s="11"/>
    </row>
    <row r="231202" spans="68:68" x14ac:dyDescent="0.25">
      <c r="BP231202" s="11"/>
    </row>
    <row r="231203" spans="68:68" x14ac:dyDescent="0.25">
      <c r="BP231203" s="11"/>
    </row>
    <row r="231204" spans="68:68" x14ac:dyDescent="0.25">
      <c r="BP231204" s="11"/>
    </row>
    <row r="231205" spans="68:68" x14ac:dyDescent="0.25">
      <c r="BP231205" s="11"/>
    </row>
    <row r="231206" spans="68:68" x14ac:dyDescent="0.25">
      <c r="BP231206" s="11"/>
    </row>
    <row r="231207" spans="68:68" x14ac:dyDescent="0.25">
      <c r="BP231207" s="11"/>
    </row>
    <row r="231208" spans="68:68" x14ac:dyDescent="0.25">
      <c r="BP231208" s="11"/>
    </row>
    <row r="231209" spans="68:68" x14ac:dyDescent="0.25">
      <c r="BP231209" s="11"/>
    </row>
    <row r="231210" spans="68:68" x14ac:dyDescent="0.25">
      <c r="BP231210" s="11"/>
    </row>
    <row r="231211" spans="68:68" x14ac:dyDescent="0.25">
      <c r="BP231211" s="11"/>
    </row>
    <row r="231212" spans="68:68" x14ac:dyDescent="0.25">
      <c r="BP231212" s="11"/>
    </row>
    <row r="231213" spans="68:68" x14ac:dyDescent="0.25">
      <c r="BP231213" s="11"/>
    </row>
    <row r="231214" spans="68:68" x14ac:dyDescent="0.25">
      <c r="BP231214" s="11"/>
    </row>
    <row r="231215" spans="68:68" x14ac:dyDescent="0.25">
      <c r="BP231215" s="11"/>
    </row>
    <row r="231216" spans="68:68" x14ac:dyDescent="0.25">
      <c r="BP231216" s="11"/>
    </row>
    <row r="231217" spans="68:68" x14ac:dyDescent="0.25">
      <c r="BP231217" s="11"/>
    </row>
    <row r="231218" spans="68:68" x14ac:dyDescent="0.25">
      <c r="BP231218" s="11"/>
    </row>
    <row r="231219" spans="68:68" x14ac:dyDescent="0.25">
      <c r="BP231219" s="11"/>
    </row>
    <row r="231220" spans="68:68" x14ac:dyDescent="0.25">
      <c r="BP231220" s="11"/>
    </row>
    <row r="231221" spans="68:68" x14ac:dyDescent="0.25">
      <c r="BP231221" s="11"/>
    </row>
    <row r="231222" spans="68:68" x14ac:dyDescent="0.25">
      <c r="BP231222" s="11"/>
    </row>
    <row r="231223" spans="68:68" x14ac:dyDescent="0.25">
      <c r="BP231223" s="11"/>
    </row>
    <row r="231224" spans="68:68" x14ac:dyDescent="0.25">
      <c r="BP231224" s="11"/>
    </row>
    <row r="231225" spans="68:68" x14ac:dyDescent="0.25">
      <c r="BP231225" s="11"/>
    </row>
    <row r="231226" spans="68:68" x14ac:dyDescent="0.25">
      <c r="BP231226" s="11"/>
    </row>
    <row r="231227" spans="68:68" x14ac:dyDescent="0.25">
      <c r="BP231227" s="11"/>
    </row>
    <row r="231228" spans="68:68" x14ac:dyDescent="0.25">
      <c r="BP231228" s="11"/>
    </row>
    <row r="231229" spans="68:68" x14ac:dyDescent="0.25">
      <c r="BP231229" s="11"/>
    </row>
    <row r="231230" spans="68:68" x14ac:dyDescent="0.25">
      <c r="BP231230" s="11"/>
    </row>
    <row r="231231" spans="68:68" x14ac:dyDescent="0.25">
      <c r="BP231231" s="11"/>
    </row>
    <row r="231232" spans="68:68" x14ac:dyDescent="0.25">
      <c r="BP231232" s="11"/>
    </row>
    <row r="231233" spans="68:68" x14ac:dyDescent="0.25">
      <c r="BP231233" s="11"/>
    </row>
    <row r="231234" spans="68:68" x14ac:dyDescent="0.25">
      <c r="BP231234" s="11"/>
    </row>
    <row r="231235" spans="68:68" x14ac:dyDescent="0.25">
      <c r="BP231235" s="11"/>
    </row>
    <row r="231236" spans="68:68" x14ac:dyDescent="0.25">
      <c r="BP231236" s="11"/>
    </row>
    <row r="231237" spans="68:68" x14ac:dyDescent="0.25">
      <c r="BP231237" s="11"/>
    </row>
    <row r="231238" spans="68:68" x14ac:dyDescent="0.25">
      <c r="BP231238" s="11"/>
    </row>
    <row r="231239" spans="68:68" x14ac:dyDescent="0.25">
      <c r="BP231239" s="11"/>
    </row>
    <row r="231240" spans="68:68" x14ac:dyDescent="0.25">
      <c r="BP231240" s="11"/>
    </row>
    <row r="231241" spans="68:68" x14ac:dyDescent="0.25">
      <c r="BP231241" s="11"/>
    </row>
    <row r="231242" spans="68:68" x14ac:dyDescent="0.25">
      <c r="BP231242" s="11"/>
    </row>
    <row r="231243" spans="68:68" x14ac:dyDescent="0.25">
      <c r="BP231243" s="11"/>
    </row>
    <row r="231244" spans="68:68" x14ac:dyDescent="0.25">
      <c r="BP231244" s="11"/>
    </row>
    <row r="231245" spans="68:68" x14ac:dyDescent="0.25">
      <c r="BP231245" s="11"/>
    </row>
    <row r="231246" spans="68:68" x14ac:dyDescent="0.25">
      <c r="BP231246" s="11"/>
    </row>
    <row r="231247" spans="68:68" x14ac:dyDescent="0.25">
      <c r="BP231247" s="11"/>
    </row>
    <row r="231248" spans="68:68" x14ac:dyDescent="0.25">
      <c r="BP231248" s="11"/>
    </row>
    <row r="231249" spans="68:68" x14ac:dyDescent="0.25">
      <c r="BP231249" s="11"/>
    </row>
    <row r="231250" spans="68:68" x14ac:dyDescent="0.25">
      <c r="BP231250" s="11"/>
    </row>
    <row r="231251" spans="68:68" x14ac:dyDescent="0.25">
      <c r="BP231251" s="11"/>
    </row>
    <row r="231252" spans="68:68" x14ac:dyDescent="0.25">
      <c r="BP231252" s="11"/>
    </row>
    <row r="231253" spans="68:68" x14ac:dyDescent="0.25">
      <c r="BP231253" s="11"/>
    </row>
    <row r="231254" spans="68:68" x14ac:dyDescent="0.25">
      <c r="BP231254" s="11"/>
    </row>
    <row r="231255" spans="68:68" x14ac:dyDescent="0.25">
      <c r="BP231255" s="11"/>
    </row>
    <row r="231256" spans="68:68" x14ac:dyDescent="0.25">
      <c r="BP231256" s="11"/>
    </row>
    <row r="231257" spans="68:68" x14ac:dyDescent="0.25">
      <c r="BP231257" s="11"/>
    </row>
    <row r="231258" spans="68:68" x14ac:dyDescent="0.25">
      <c r="BP231258" s="11"/>
    </row>
    <row r="231259" spans="68:68" x14ac:dyDescent="0.25">
      <c r="BP231259" s="11"/>
    </row>
    <row r="231260" spans="68:68" x14ac:dyDescent="0.25">
      <c r="BP231260" s="11"/>
    </row>
    <row r="231261" spans="68:68" x14ac:dyDescent="0.25">
      <c r="BP231261" s="11"/>
    </row>
    <row r="231262" spans="68:68" x14ac:dyDescent="0.25">
      <c r="BP231262" s="11"/>
    </row>
    <row r="231263" spans="68:68" x14ac:dyDescent="0.25">
      <c r="BP231263" s="11"/>
    </row>
    <row r="231264" spans="68:68" x14ac:dyDescent="0.25">
      <c r="BP231264" s="11"/>
    </row>
    <row r="231265" spans="68:68" x14ac:dyDescent="0.25">
      <c r="BP231265" s="11"/>
    </row>
    <row r="231266" spans="68:68" x14ac:dyDescent="0.25">
      <c r="BP231266" s="11"/>
    </row>
    <row r="231267" spans="68:68" x14ac:dyDescent="0.25">
      <c r="BP231267" s="11"/>
    </row>
    <row r="231268" spans="68:68" x14ac:dyDescent="0.25">
      <c r="BP231268" s="11"/>
    </row>
    <row r="231269" spans="68:68" x14ac:dyDescent="0.25">
      <c r="BP231269" s="11"/>
    </row>
    <row r="231270" spans="68:68" x14ac:dyDescent="0.25">
      <c r="BP231270" s="11"/>
    </row>
    <row r="231271" spans="68:68" x14ac:dyDescent="0.25">
      <c r="BP231271" s="11"/>
    </row>
    <row r="231272" spans="68:68" x14ac:dyDescent="0.25">
      <c r="BP231272" s="11"/>
    </row>
    <row r="231273" spans="68:68" x14ac:dyDescent="0.25">
      <c r="BP231273" s="11"/>
    </row>
    <row r="231274" spans="68:68" x14ac:dyDescent="0.25">
      <c r="BP231274" s="11"/>
    </row>
    <row r="231275" spans="68:68" x14ac:dyDescent="0.25">
      <c r="BP231275" s="11"/>
    </row>
    <row r="231276" spans="68:68" x14ac:dyDescent="0.25">
      <c r="BP231276" s="11"/>
    </row>
    <row r="231277" spans="68:68" x14ac:dyDescent="0.25">
      <c r="BP231277" s="11"/>
    </row>
    <row r="231278" spans="68:68" x14ac:dyDescent="0.25">
      <c r="BP231278" s="11"/>
    </row>
    <row r="231279" spans="68:68" x14ac:dyDescent="0.25">
      <c r="BP231279" s="11"/>
    </row>
    <row r="231280" spans="68:68" x14ac:dyDescent="0.25">
      <c r="BP231280" s="11"/>
    </row>
    <row r="231281" spans="68:68" x14ac:dyDescent="0.25">
      <c r="BP231281" s="11"/>
    </row>
    <row r="231282" spans="68:68" x14ac:dyDescent="0.25">
      <c r="BP231282" s="11"/>
    </row>
    <row r="231283" spans="68:68" x14ac:dyDescent="0.25">
      <c r="BP231283" s="11"/>
    </row>
    <row r="231284" spans="68:68" x14ac:dyDescent="0.25">
      <c r="BP231284" s="11"/>
    </row>
    <row r="231285" spans="68:68" x14ac:dyDescent="0.25">
      <c r="BP231285" s="11"/>
    </row>
    <row r="231286" spans="68:68" x14ac:dyDescent="0.25">
      <c r="BP231286" s="11"/>
    </row>
    <row r="231287" spans="68:68" x14ac:dyDescent="0.25">
      <c r="BP231287" s="11"/>
    </row>
    <row r="231288" spans="68:68" x14ac:dyDescent="0.25">
      <c r="BP231288" s="11"/>
    </row>
    <row r="231289" spans="68:68" x14ac:dyDescent="0.25">
      <c r="BP231289" s="11"/>
    </row>
    <row r="231290" spans="68:68" x14ac:dyDescent="0.25">
      <c r="BP231290" s="11"/>
    </row>
    <row r="231291" spans="68:68" x14ac:dyDescent="0.25">
      <c r="BP231291" s="11"/>
    </row>
    <row r="231292" spans="68:68" x14ac:dyDescent="0.25">
      <c r="BP231292" s="11"/>
    </row>
    <row r="231293" spans="68:68" x14ac:dyDescent="0.25">
      <c r="BP231293" s="11"/>
    </row>
    <row r="231294" spans="68:68" x14ac:dyDescent="0.25">
      <c r="BP231294" s="11"/>
    </row>
    <row r="231295" spans="68:68" x14ac:dyDescent="0.25">
      <c r="BP231295" s="11"/>
    </row>
    <row r="231296" spans="68:68" x14ac:dyDescent="0.25">
      <c r="BP231296" s="11"/>
    </row>
    <row r="231297" spans="68:68" x14ac:dyDescent="0.25">
      <c r="BP231297" s="11"/>
    </row>
    <row r="231298" spans="68:68" x14ac:dyDescent="0.25">
      <c r="BP231298" s="11"/>
    </row>
    <row r="231299" spans="68:68" x14ac:dyDescent="0.25">
      <c r="BP231299" s="11"/>
    </row>
    <row r="231300" spans="68:68" x14ac:dyDescent="0.25">
      <c r="BP231300" s="11"/>
    </row>
    <row r="231301" spans="68:68" x14ac:dyDescent="0.25">
      <c r="BP231301" s="11"/>
    </row>
    <row r="231302" spans="68:68" x14ac:dyDescent="0.25">
      <c r="BP231302" s="11"/>
    </row>
    <row r="231303" spans="68:68" x14ac:dyDescent="0.25">
      <c r="BP231303" s="11"/>
    </row>
    <row r="231304" spans="68:68" x14ac:dyDescent="0.25">
      <c r="BP231304" s="11"/>
    </row>
    <row r="231305" spans="68:68" x14ac:dyDescent="0.25">
      <c r="BP231305" s="11"/>
    </row>
    <row r="231306" spans="68:68" x14ac:dyDescent="0.25">
      <c r="BP231306" s="11"/>
    </row>
    <row r="231307" spans="68:68" x14ac:dyDescent="0.25">
      <c r="BP231307" s="11"/>
    </row>
    <row r="231308" spans="68:68" x14ac:dyDescent="0.25">
      <c r="BP231308" s="11"/>
    </row>
    <row r="231309" spans="68:68" x14ac:dyDescent="0.25">
      <c r="BP231309" s="11"/>
    </row>
    <row r="231310" spans="68:68" x14ac:dyDescent="0.25">
      <c r="BP231310" s="11"/>
    </row>
    <row r="231311" spans="68:68" x14ac:dyDescent="0.25">
      <c r="BP231311" s="11"/>
    </row>
    <row r="231312" spans="68:68" x14ac:dyDescent="0.25">
      <c r="BP231312" s="11"/>
    </row>
    <row r="231313" spans="68:68" x14ac:dyDescent="0.25">
      <c r="BP231313" s="11"/>
    </row>
    <row r="231314" spans="68:68" x14ac:dyDescent="0.25">
      <c r="BP231314" s="11"/>
    </row>
    <row r="231315" spans="68:68" x14ac:dyDescent="0.25">
      <c r="BP231315" s="11"/>
    </row>
    <row r="231316" spans="68:68" x14ac:dyDescent="0.25">
      <c r="BP231316" s="11"/>
    </row>
    <row r="231317" spans="68:68" x14ac:dyDescent="0.25">
      <c r="BP231317" s="11"/>
    </row>
    <row r="231318" spans="68:68" x14ac:dyDescent="0.25">
      <c r="BP231318" s="11"/>
    </row>
    <row r="231319" spans="68:68" x14ac:dyDescent="0.25">
      <c r="BP231319" s="11"/>
    </row>
    <row r="231320" spans="68:68" x14ac:dyDescent="0.25">
      <c r="BP231320" s="11"/>
    </row>
    <row r="231321" spans="68:68" x14ac:dyDescent="0.25">
      <c r="BP231321" s="11"/>
    </row>
    <row r="231322" spans="68:68" x14ac:dyDescent="0.25">
      <c r="BP231322" s="11"/>
    </row>
    <row r="231323" spans="68:68" x14ac:dyDescent="0.25">
      <c r="BP231323" s="11"/>
    </row>
    <row r="231324" spans="68:68" x14ac:dyDescent="0.25">
      <c r="BP231324" s="11"/>
    </row>
    <row r="231325" spans="68:68" x14ac:dyDescent="0.25">
      <c r="BP231325" s="11"/>
    </row>
    <row r="231326" spans="68:68" x14ac:dyDescent="0.25">
      <c r="BP231326" s="11"/>
    </row>
    <row r="231327" spans="68:68" x14ac:dyDescent="0.25">
      <c r="BP231327" s="11"/>
    </row>
    <row r="231328" spans="68:68" x14ac:dyDescent="0.25">
      <c r="BP231328" s="11"/>
    </row>
    <row r="231329" spans="68:68" x14ac:dyDescent="0.25">
      <c r="BP231329" s="11"/>
    </row>
    <row r="231330" spans="68:68" x14ac:dyDescent="0.25">
      <c r="BP231330" s="11"/>
    </row>
    <row r="231331" spans="68:68" x14ac:dyDescent="0.25">
      <c r="BP231331" s="11"/>
    </row>
    <row r="231332" spans="68:68" x14ac:dyDescent="0.25">
      <c r="BP231332" s="11"/>
    </row>
    <row r="231333" spans="68:68" x14ac:dyDescent="0.25">
      <c r="BP231333" s="11"/>
    </row>
    <row r="231334" spans="68:68" x14ac:dyDescent="0.25">
      <c r="BP231334" s="11"/>
    </row>
    <row r="231335" spans="68:68" x14ac:dyDescent="0.25">
      <c r="BP231335" s="11"/>
    </row>
    <row r="231336" spans="68:68" x14ac:dyDescent="0.25">
      <c r="BP231336" s="11"/>
    </row>
    <row r="231337" spans="68:68" x14ac:dyDescent="0.25">
      <c r="BP231337" s="11"/>
    </row>
    <row r="231338" spans="68:68" x14ac:dyDescent="0.25">
      <c r="BP231338" s="11"/>
    </row>
    <row r="231339" spans="68:68" x14ac:dyDescent="0.25">
      <c r="BP231339" s="11"/>
    </row>
    <row r="231340" spans="68:68" x14ac:dyDescent="0.25">
      <c r="BP231340" s="11"/>
    </row>
    <row r="231341" spans="68:68" x14ac:dyDescent="0.25">
      <c r="BP231341" s="11"/>
    </row>
    <row r="231342" spans="68:68" x14ac:dyDescent="0.25">
      <c r="BP231342" s="11"/>
    </row>
    <row r="231343" spans="68:68" x14ac:dyDescent="0.25">
      <c r="BP231343" s="11"/>
    </row>
    <row r="231344" spans="68:68" x14ac:dyDescent="0.25">
      <c r="BP231344" s="11"/>
    </row>
    <row r="231345" spans="68:68" x14ac:dyDescent="0.25">
      <c r="BP231345" s="11"/>
    </row>
    <row r="231346" spans="68:68" x14ac:dyDescent="0.25">
      <c r="BP231346" s="11"/>
    </row>
    <row r="231347" spans="68:68" x14ac:dyDescent="0.25">
      <c r="BP231347" s="11"/>
    </row>
    <row r="231348" spans="68:68" x14ac:dyDescent="0.25">
      <c r="BP231348" s="11"/>
    </row>
    <row r="231349" spans="68:68" x14ac:dyDescent="0.25">
      <c r="BP231349" s="11"/>
    </row>
    <row r="231350" spans="68:68" x14ac:dyDescent="0.25">
      <c r="BP231350" s="11"/>
    </row>
    <row r="231351" spans="68:68" x14ac:dyDescent="0.25">
      <c r="BP231351" s="11"/>
    </row>
    <row r="231352" spans="68:68" x14ac:dyDescent="0.25">
      <c r="BP231352" s="11"/>
    </row>
    <row r="231353" spans="68:68" x14ac:dyDescent="0.25">
      <c r="BP231353" s="11"/>
    </row>
    <row r="231354" spans="68:68" x14ac:dyDescent="0.25">
      <c r="BP231354" s="11"/>
    </row>
    <row r="231355" spans="68:68" x14ac:dyDescent="0.25">
      <c r="BP231355" s="11"/>
    </row>
    <row r="231356" spans="68:68" x14ac:dyDescent="0.25">
      <c r="BP231356" s="11"/>
    </row>
    <row r="231357" spans="68:68" x14ac:dyDescent="0.25">
      <c r="BP231357" s="11"/>
    </row>
    <row r="231358" spans="68:68" x14ac:dyDescent="0.25">
      <c r="BP231358" s="11"/>
    </row>
    <row r="231359" spans="68:68" x14ac:dyDescent="0.25">
      <c r="BP231359" s="11"/>
    </row>
    <row r="231360" spans="68:68" x14ac:dyDescent="0.25">
      <c r="BP231360" s="11"/>
    </row>
    <row r="231361" spans="68:68" x14ac:dyDescent="0.25">
      <c r="BP231361" s="11"/>
    </row>
    <row r="231362" spans="68:68" x14ac:dyDescent="0.25">
      <c r="BP231362" s="11"/>
    </row>
    <row r="231363" spans="68:68" x14ac:dyDescent="0.25">
      <c r="BP231363" s="11"/>
    </row>
    <row r="231364" spans="68:68" x14ac:dyDescent="0.25">
      <c r="BP231364" s="11"/>
    </row>
    <row r="231365" spans="68:68" x14ac:dyDescent="0.25">
      <c r="BP231365" s="11"/>
    </row>
    <row r="231366" spans="68:68" x14ac:dyDescent="0.25">
      <c r="BP231366" s="11"/>
    </row>
    <row r="231367" spans="68:68" x14ac:dyDescent="0.25">
      <c r="BP231367" s="11"/>
    </row>
    <row r="231368" spans="68:68" x14ac:dyDescent="0.25">
      <c r="BP231368" s="11"/>
    </row>
    <row r="231369" spans="68:68" x14ac:dyDescent="0.25">
      <c r="BP231369" s="11"/>
    </row>
    <row r="231370" spans="68:68" x14ac:dyDescent="0.25">
      <c r="BP231370" s="11"/>
    </row>
    <row r="231371" spans="68:68" x14ac:dyDescent="0.25">
      <c r="BP231371" s="11"/>
    </row>
    <row r="231372" spans="68:68" x14ac:dyDescent="0.25">
      <c r="BP231372" s="11"/>
    </row>
    <row r="231373" spans="68:68" x14ac:dyDescent="0.25">
      <c r="BP231373" s="11"/>
    </row>
    <row r="231374" spans="68:68" x14ac:dyDescent="0.25">
      <c r="BP231374" s="11"/>
    </row>
    <row r="231375" spans="68:68" x14ac:dyDescent="0.25">
      <c r="BP231375" s="11"/>
    </row>
    <row r="231376" spans="68:68" x14ac:dyDescent="0.25">
      <c r="BP231376" s="11"/>
    </row>
    <row r="231377" spans="68:68" x14ac:dyDescent="0.25">
      <c r="BP231377" s="11"/>
    </row>
    <row r="231378" spans="68:68" x14ac:dyDescent="0.25">
      <c r="BP231378" s="11"/>
    </row>
    <row r="231379" spans="68:68" x14ac:dyDescent="0.25">
      <c r="BP231379" s="11"/>
    </row>
    <row r="231380" spans="68:68" x14ac:dyDescent="0.25">
      <c r="BP231380" s="11"/>
    </row>
    <row r="231381" spans="68:68" x14ac:dyDescent="0.25">
      <c r="BP231381" s="11"/>
    </row>
    <row r="231382" spans="68:68" x14ac:dyDescent="0.25">
      <c r="BP231382" s="11"/>
    </row>
    <row r="231383" spans="68:68" x14ac:dyDescent="0.25">
      <c r="BP231383" s="11"/>
    </row>
    <row r="231384" spans="68:68" x14ac:dyDescent="0.25">
      <c r="BP231384" s="11"/>
    </row>
    <row r="231385" spans="68:68" x14ac:dyDescent="0.25">
      <c r="BP231385" s="11"/>
    </row>
    <row r="231386" spans="68:68" x14ac:dyDescent="0.25">
      <c r="BP231386" s="11"/>
    </row>
    <row r="231387" spans="68:68" x14ac:dyDescent="0.25">
      <c r="BP231387" s="11"/>
    </row>
    <row r="231388" spans="68:68" x14ac:dyDescent="0.25">
      <c r="BP231388" s="11"/>
    </row>
    <row r="231389" spans="68:68" x14ac:dyDescent="0.25">
      <c r="BP231389" s="11"/>
    </row>
    <row r="231390" spans="68:68" x14ac:dyDescent="0.25">
      <c r="BP231390" s="11"/>
    </row>
    <row r="231391" spans="68:68" x14ac:dyDescent="0.25">
      <c r="BP231391" s="11"/>
    </row>
    <row r="231392" spans="68:68" x14ac:dyDescent="0.25">
      <c r="BP231392" s="11"/>
    </row>
    <row r="231393" spans="68:68" x14ac:dyDescent="0.25">
      <c r="BP231393" s="11"/>
    </row>
    <row r="231394" spans="68:68" x14ac:dyDescent="0.25">
      <c r="BP231394" s="11"/>
    </row>
    <row r="231395" spans="68:68" x14ac:dyDescent="0.25">
      <c r="BP231395" s="11"/>
    </row>
    <row r="231396" spans="68:68" x14ac:dyDescent="0.25">
      <c r="BP231396" s="11"/>
    </row>
    <row r="231397" spans="68:68" x14ac:dyDescent="0.25">
      <c r="BP231397" s="11"/>
    </row>
    <row r="231398" spans="68:68" x14ac:dyDescent="0.25">
      <c r="BP231398" s="11"/>
    </row>
    <row r="231399" spans="68:68" x14ac:dyDescent="0.25">
      <c r="BP231399" s="11"/>
    </row>
    <row r="231400" spans="68:68" x14ac:dyDescent="0.25">
      <c r="BP231400" s="11"/>
    </row>
    <row r="231401" spans="68:68" x14ac:dyDescent="0.25">
      <c r="BP231401" s="11"/>
    </row>
    <row r="231402" spans="68:68" x14ac:dyDescent="0.25">
      <c r="BP231402" s="11"/>
    </row>
    <row r="231403" spans="68:68" x14ac:dyDescent="0.25">
      <c r="BP231403" s="11"/>
    </row>
    <row r="231404" spans="68:68" x14ac:dyDescent="0.25">
      <c r="BP231404" s="11"/>
    </row>
    <row r="231405" spans="68:68" x14ac:dyDescent="0.25">
      <c r="BP231405" s="11"/>
    </row>
    <row r="231406" spans="68:68" x14ac:dyDescent="0.25">
      <c r="BP231406" s="11"/>
    </row>
    <row r="231407" spans="68:68" x14ac:dyDescent="0.25">
      <c r="BP231407" s="11"/>
    </row>
    <row r="231408" spans="68:68" x14ac:dyDescent="0.25">
      <c r="BP231408" s="11"/>
    </row>
    <row r="231409" spans="68:68" x14ac:dyDescent="0.25">
      <c r="BP231409" s="11"/>
    </row>
    <row r="231410" spans="68:68" x14ac:dyDescent="0.25">
      <c r="BP231410" s="11"/>
    </row>
    <row r="231411" spans="68:68" x14ac:dyDescent="0.25">
      <c r="BP231411" s="11"/>
    </row>
    <row r="231412" spans="68:68" x14ac:dyDescent="0.25">
      <c r="BP231412" s="11"/>
    </row>
    <row r="231413" spans="68:68" x14ac:dyDescent="0.25">
      <c r="BP231413" s="11"/>
    </row>
    <row r="231414" spans="68:68" x14ac:dyDescent="0.25">
      <c r="BP231414" s="11"/>
    </row>
    <row r="231415" spans="68:68" x14ac:dyDescent="0.25">
      <c r="BP231415" s="11"/>
    </row>
    <row r="231416" spans="68:68" x14ac:dyDescent="0.25">
      <c r="BP231416" s="11"/>
    </row>
    <row r="231417" spans="68:68" x14ac:dyDescent="0.25">
      <c r="BP231417" s="11"/>
    </row>
    <row r="231418" spans="68:68" x14ac:dyDescent="0.25">
      <c r="BP231418" s="11"/>
    </row>
    <row r="231419" spans="68:68" x14ac:dyDescent="0.25">
      <c r="BP231419" s="11"/>
    </row>
    <row r="231420" spans="68:68" x14ac:dyDescent="0.25">
      <c r="BP231420" s="11"/>
    </row>
    <row r="231421" spans="68:68" x14ac:dyDescent="0.25">
      <c r="BP231421" s="11"/>
    </row>
    <row r="231422" spans="68:68" x14ac:dyDescent="0.25">
      <c r="BP231422" s="11"/>
    </row>
    <row r="231423" spans="68:68" x14ac:dyDescent="0.25">
      <c r="BP231423" s="11"/>
    </row>
    <row r="231424" spans="68:68" x14ac:dyDescent="0.25">
      <c r="BP231424" s="11"/>
    </row>
    <row r="231425" spans="68:68" x14ac:dyDescent="0.25">
      <c r="BP231425" s="11"/>
    </row>
    <row r="231426" spans="68:68" x14ac:dyDescent="0.25">
      <c r="BP231426" s="11"/>
    </row>
    <row r="231427" spans="68:68" x14ac:dyDescent="0.25">
      <c r="BP231427" s="11"/>
    </row>
    <row r="231428" spans="68:68" x14ac:dyDescent="0.25">
      <c r="BP231428" s="11"/>
    </row>
    <row r="231429" spans="68:68" x14ac:dyDescent="0.25">
      <c r="BP231429" s="11"/>
    </row>
    <row r="231430" spans="68:68" x14ac:dyDescent="0.25">
      <c r="BP231430" s="11"/>
    </row>
    <row r="231431" spans="68:68" x14ac:dyDescent="0.25">
      <c r="BP231431" s="11"/>
    </row>
    <row r="231432" spans="68:68" x14ac:dyDescent="0.25">
      <c r="BP231432" s="11"/>
    </row>
    <row r="231433" spans="68:68" x14ac:dyDescent="0.25">
      <c r="BP231433" s="11"/>
    </row>
    <row r="231434" spans="68:68" x14ac:dyDescent="0.25">
      <c r="BP231434" s="11"/>
    </row>
    <row r="231435" spans="68:68" x14ac:dyDescent="0.25">
      <c r="BP231435" s="11"/>
    </row>
    <row r="231436" spans="68:68" x14ac:dyDescent="0.25">
      <c r="BP231436" s="11"/>
    </row>
    <row r="231437" spans="68:68" x14ac:dyDescent="0.25">
      <c r="BP231437" s="11"/>
    </row>
    <row r="231438" spans="68:68" x14ac:dyDescent="0.25">
      <c r="BP231438" s="11"/>
    </row>
    <row r="231439" spans="68:68" x14ac:dyDescent="0.25">
      <c r="BP231439" s="11"/>
    </row>
    <row r="231440" spans="68:68" x14ac:dyDescent="0.25">
      <c r="BP231440" s="11"/>
    </row>
    <row r="231441" spans="68:68" x14ac:dyDescent="0.25">
      <c r="BP231441" s="11"/>
    </row>
    <row r="231442" spans="68:68" x14ac:dyDescent="0.25">
      <c r="BP231442" s="11"/>
    </row>
    <row r="231443" spans="68:68" x14ac:dyDescent="0.25">
      <c r="BP231443" s="11"/>
    </row>
    <row r="231444" spans="68:68" x14ac:dyDescent="0.25">
      <c r="BP231444" s="11"/>
    </row>
    <row r="231445" spans="68:68" x14ac:dyDescent="0.25">
      <c r="BP231445" s="11"/>
    </row>
    <row r="231446" spans="68:68" x14ac:dyDescent="0.25">
      <c r="BP231446" s="11"/>
    </row>
    <row r="231447" spans="68:68" x14ac:dyDescent="0.25">
      <c r="BP231447" s="11"/>
    </row>
    <row r="231448" spans="68:68" x14ac:dyDescent="0.25">
      <c r="BP231448" s="11"/>
    </row>
    <row r="231449" spans="68:68" x14ac:dyDescent="0.25">
      <c r="BP231449" s="11"/>
    </row>
    <row r="231450" spans="68:68" x14ac:dyDescent="0.25">
      <c r="BP231450" s="11"/>
    </row>
    <row r="231451" spans="68:68" x14ac:dyDescent="0.25">
      <c r="BP231451" s="11"/>
    </row>
    <row r="231452" spans="68:68" x14ac:dyDescent="0.25">
      <c r="BP231452" s="11"/>
    </row>
    <row r="231453" spans="68:68" x14ac:dyDescent="0.25">
      <c r="BP231453" s="11"/>
    </row>
    <row r="231454" spans="68:68" x14ac:dyDescent="0.25">
      <c r="BP231454" s="11"/>
    </row>
    <row r="231455" spans="68:68" x14ac:dyDescent="0.25">
      <c r="BP231455" s="11"/>
    </row>
    <row r="231456" spans="68:68" x14ac:dyDescent="0.25">
      <c r="BP231456" s="11"/>
    </row>
    <row r="231457" spans="68:68" x14ac:dyDescent="0.25">
      <c r="BP231457" s="11"/>
    </row>
    <row r="231458" spans="68:68" x14ac:dyDescent="0.25">
      <c r="BP231458" s="11"/>
    </row>
    <row r="231459" spans="68:68" x14ac:dyDescent="0.25">
      <c r="BP231459" s="11"/>
    </row>
    <row r="231460" spans="68:68" x14ac:dyDescent="0.25">
      <c r="BP231460" s="11"/>
    </row>
    <row r="231461" spans="68:68" x14ac:dyDescent="0.25">
      <c r="BP231461" s="11"/>
    </row>
    <row r="231462" spans="68:68" x14ac:dyDescent="0.25">
      <c r="BP231462" s="11"/>
    </row>
    <row r="231463" spans="68:68" x14ac:dyDescent="0.25">
      <c r="BP231463" s="11"/>
    </row>
    <row r="231464" spans="68:68" x14ac:dyDescent="0.25">
      <c r="BP231464" s="11"/>
    </row>
    <row r="231465" spans="68:68" x14ac:dyDescent="0.25">
      <c r="BP231465" s="11"/>
    </row>
    <row r="231466" spans="68:68" x14ac:dyDescent="0.25">
      <c r="BP231466" s="11"/>
    </row>
    <row r="231467" spans="68:68" x14ac:dyDescent="0.25">
      <c r="BP231467" s="11"/>
    </row>
    <row r="231468" spans="68:68" x14ac:dyDescent="0.25">
      <c r="BP231468" s="11"/>
    </row>
    <row r="231469" spans="68:68" x14ac:dyDescent="0.25">
      <c r="BP231469" s="11"/>
    </row>
    <row r="231470" spans="68:68" x14ac:dyDescent="0.25">
      <c r="BP231470" s="11"/>
    </row>
    <row r="231471" spans="68:68" x14ac:dyDescent="0.25">
      <c r="BP231471" s="11"/>
    </row>
    <row r="231472" spans="68:68" x14ac:dyDescent="0.25">
      <c r="BP231472" s="11"/>
    </row>
    <row r="231473" spans="68:68" x14ac:dyDescent="0.25">
      <c r="BP231473" s="11"/>
    </row>
    <row r="231474" spans="68:68" x14ac:dyDescent="0.25">
      <c r="BP231474" s="11"/>
    </row>
    <row r="231475" spans="68:68" x14ac:dyDescent="0.25">
      <c r="BP231475" s="11"/>
    </row>
    <row r="231476" spans="68:68" x14ac:dyDescent="0.25">
      <c r="BP231476" s="11"/>
    </row>
    <row r="231477" spans="68:68" x14ac:dyDescent="0.25">
      <c r="BP231477" s="11"/>
    </row>
    <row r="231478" spans="68:68" x14ac:dyDescent="0.25">
      <c r="BP231478" s="11"/>
    </row>
    <row r="231479" spans="68:68" x14ac:dyDescent="0.25">
      <c r="BP231479" s="11"/>
    </row>
    <row r="231480" spans="68:68" x14ac:dyDescent="0.25">
      <c r="BP231480" s="11"/>
    </row>
    <row r="231481" spans="68:68" x14ac:dyDescent="0.25">
      <c r="BP231481" s="11"/>
    </row>
    <row r="231482" spans="68:68" x14ac:dyDescent="0.25">
      <c r="BP231482" s="11"/>
    </row>
    <row r="231483" spans="68:68" x14ac:dyDescent="0.25">
      <c r="BP231483" s="11"/>
    </row>
    <row r="231484" spans="68:68" x14ac:dyDescent="0.25">
      <c r="BP231484" s="11"/>
    </row>
    <row r="231485" spans="68:68" x14ac:dyDescent="0.25">
      <c r="BP231485" s="11"/>
    </row>
    <row r="231486" spans="68:68" x14ac:dyDescent="0.25">
      <c r="BP231486" s="11"/>
    </row>
    <row r="231487" spans="68:68" x14ac:dyDescent="0.25">
      <c r="BP231487" s="11"/>
    </row>
    <row r="231488" spans="68:68" x14ac:dyDescent="0.25">
      <c r="BP231488" s="11"/>
    </row>
    <row r="231489" spans="68:68" x14ac:dyDescent="0.25">
      <c r="BP231489" s="11"/>
    </row>
    <row r="231490" spans="68:68" x14ac:dyDescent="0.25">
      <c r="BP231490" s="11"/>
    </row>
    <row r="231491" spans="68:68" x14ac:dyDescent="0.25">
      <c r="BP231491" s="11"/>
    </row>
    <row r="231492" spans="68:68" x14ac:dyDescent="0.25">
      <c r="BP231492" s="11"/>
    </row>
    <row r="231493" spans="68:68" x14ac:dyDescent="0.25">
      <c r="BP231493" s="11"/>
    </row>
    <row r="231494" spans="68:68" x14ac:dyDescent="0.25">
      <c r="BP231494" s="11"/>
    </row>
    <row r="231495" spans="68:68" x14ac:dyDescent="0.25">
      <c r="BP231495" s="11"/>
    </row>
    <row r="231496" spans="68:68" x14ac:dyDescent="0.25">
      <c r="BP231496" s="11"/>
    </row>
    <row r="231497" spans="68:68" x14ac:dyDescent="0.25">
      <c r="BP231497" s="11"/>
    </row>
    <row r="231498" spans="68:68" x14ac:dyDescent="0.25">
      <c r="BP231498" s="11"/>
    </row>
    <row r="231499" spans="68:68" x14ac:dyDescent="0.25">
      <c r="BP231499" s="11"/>
    </row>
    <row r="231500" spans="68:68" x14ac:dyDescent="0.25">
      <c r="BP231500" s="11"/>
    </row>
    <row r="231501" spans="68:68" x14ac:dyDescent="0.25">
      <c r="BP231501" s="11"/>
    </row>
    <row r="231502" spans="68:68" x14ac:dyDescent="0.25">
      <c r="BP231502" s="11"/>
    </row>
    <row r="231503" spans="68:68" x14ac:dyDescent="0.25">
      <c r="BP231503" s="11"/>
    </row>
    <row r="231504" spans="68:68" x14ac:dyDescent="0.25">
      <c r="BP231504" s="11"/>
    </row>
    <row r="231505" spans="68:68" x14ac:dyDescent="0.25">
      <c r="BP231505" s="11"/>
    </row>
    <row r="231506" spans="68:68" x14ac:dyDescent="0.25">
      <c r="BP231506" s="11"/>
    </row>
    <row r="231507" spans="68:68" x14ac:dyDescent="0.25">
      <c r="BP231507" s="11"/>
    </row>
    <row r="231508" spans="68:68" x14ac:dyDescent="0.25">
      <c r="BP231508" s="11"/>
    </row>
    <row r="231509" spans="68:68" x14ac:dyDescent="0.25">
      <c r="BP231509" s="11"/>
    </row>
    <row r="231510" spans="68:68" x14ac:dyDescent="0.25">
      <c r="BP231510" s="11"/>
    </row>
    <row r="231511" spans="68:68" x14ac:dyDescent="0.25">
      <c r="BP231511" s="11"/>
    </row>
    <row r="231512" spans="68:68" x14ac:dyDescent="0.25">
      <c r="BP231512" s="11"/>
    </row>
    <row r="231513" spans="68:68" x14ac:dyDescent="0.25">
      <c r="BP231513" s="11"/>
    </row>
    <row r="231514" spans="68:68" x14ac:dyDescent="0.25">
      <c r="BP231514" s="11"/>
    </row>
    <row r="231515" spans="68:68" x14ac:dyDescent="0.25">
      <c r="BP231515" s="11"/>
    </row>
    <row r="231516" spans="68:68" x14ac:dyDescent="0.25">
      <c r="BP231516" s="11"/>
    </row>
    <row r="231517" spans="68:68" x14ac:dyDescent="0.25">
      <c r="BP231517" s="11"/>
    </row>
    <row r="231518" spans="68:68" x14ac:dyDescent="0.25">
      <c r="BP231518" s="11"/>
    </row>
    <row r="231519" spans="68:68" x14ac:dyDescent="0.25">
      <c r="BP231519" s="11"/>
    </row>
    <row r="231520" spans="68:68" x14ac:dyDescent="0.25">
      <c r="BP231520" s="11"/>
    </row>
    <row r="231521" spans="68:68" x14ac:dyDescent="0.25">
      <c r="BP231521" s="11"/>
    </row>
    <row r="231522" spans="68:68" x14ac:dyDescent="0.25">
      <c r="BP231522" s="11"/>
    </row>
    <row r="231523" spans="68:68" x14ac:dyDescent="0.25">
      <c r="BP231523" s="11"/>
    </row>
    <row r="231524" spans="68:68" x14ac:dyDescent="0.25">
      <c r="BP231524" s="11"/>
    </row>
    <row r="231525" spans="68:68" x14ac:dyDescent="0.25">
      <c r="BP231525" s="11"/>
    </row>
    <row r="231526" spans="68:68" x14ac:dyDescent="0.25">
      <c r="BP231526" s="11"/>
    </row>
    <row r="231527" spans="68:68" x14ac:dyDescent="0.25">
      <c r="BP231527" s="11"/>
    </row>
    <row r="231528" spans="68:68" x14ac:dyDescent="0.25">
      <c r="BP231528" s="11"/>
    </row>
    <row r="231529" spans="68:68" x14ac:dyDescent="0.25">
      <c r="BP231529" s="11"/>
    </row>
    <row r="231530" spans="68:68" x14ac:dyDescent="0.25">
      <c r="BP231530" s="11"/>
    </row>
    <row r="231531" spans="68:68" x14ac:dyDescent="0.25">
      <c r="BP231531" s="11"/>
    </row>
    <row r="231532" spans="68:68" x14ac:dyDescent="0.25">
      <c r="BP231532" s="11"/>
    </row>
    <row r="231533" spans="68:68" x14ac:dyDescent="0.25">
      <c r="BP231533" s="11"/>
    </row>
    <row r="231534" spans="68:68" x14ac:dyDescent="0.25">
      <c r="BP231534" s="11"/>
    </row>
    <row r="231535" spans="68:68" x14ac:dyDescent="0.25">
      <c r="BP231535" s="11"/>
    </row>
    <row r="231536" spans="68:68" x14ac:dyDescent="0.25">
      <c r="BP231536" s="11"/>
    </row>
    <row r="231537" spans="68:68" x14ac:dyDescent="0.25">
      <c r="BP231537" s="11"/>
    </row>
    <row r="231538" spans="68:68" x14ac:dyDescent="0.25">
      <c r="BP231538" s="11"/>
    </row>
    <row r="231539" spans="68:68" x14ac:dyDescent="0.25">
      <c r="BP231539" s="11"/>
    </row>
    <row r="231540" spans="68:68" x14ac:dyDescent="0.25">
      <c r="BP231540" s="11"/>
    </row>
    <row r="231541" spans="68:68" x14ac:dyDescent="0.25">
      <c r="BP231541" s="11"/>
    </row>
    <row r="231542" spans="68:68" x14ac:dyDescent="0.25">
      <c r="BP231542" s="11"/>
    </row>
    <row r="231543" spans="68:68" x14ac:dyDescent="0.25">
      <c r="BP231543" s="11"/>
    </row>
    <row r="231544" spans="68:68" x14ac:dyDescent="0.25">
      <c r="BP231544" s="11"/>
    </row>
    <row r="231545" spans="68:68" x14ac:dyDescent="0.25">
      <c r="BP231545" s="11"/>
    </row>
    <row r="231546" spans="68:68" x14ac:dyDescent="0.25">
      <c r="BP231546" s="11"/>
    </row>
    <row r="231547" spans="68:68" x14ac:dyDescent="0.25">
      <c r="BP231547" s="11"/>
    </row>
    <row r="231548" spans="68:68" x14ac:dyDescent="0.25">
      <c r="BP231548" s="11"/>
    </row>
    <row r="231549" spans="68:68" x14ac:dyDescent="0.25">
      <c r="BP231549" s="11"/>
    </row>
    <row r="231550" spans="68:68" x14ac:dyDescent="0.25">
      <c r="BP231550" s="11"/>
    </row>
    <row r="231551" spans="68:68" x14ac:dyDescent="0.25">
      <c r="BP231551" s="11"/>
    </row>
    <row r="231552" spans="68:68" x14ac:dyDescent="0.25">
      <c r="BP231552" s="11"/>
    </row>
    <row r="231553" spans="68:68" x14ac:dyDescent="0.25">
      <c r="BP231553" s="11"/>
    </row>
    <row r="231554" spans="68:68" x14ac:dyDescent="0.25">
      <c r="BP231554" s="11"/>
    </row>
    <row r="231555" spans="68:68" x14ac:dyDescent="0.25">
      <c r="BP231555" s="11"/>
    </row>
    <row r="231556" spans="68:68" x14ac:dyDescent="0.25">
      <c r="BP231556" s="11"/>
    </row>
    <row r="231557" spans="68:68" x14ac:dyDescent="0.25">
      <c r="BP231557" s="11"/>
    </row>
    <row r="231558" spans="68:68" x14ac:dyDescent="0.25">
      <c r="BP231558" s="11"/>
    </row>
    <row r="231559" spans="68:68" x14ac:dyDescent="0.25">
      <c r="BP231559" s="11"/>
    </row>
    <row r="231560" spans="68:68" x14ac:dyDescent="0.25">
      <c r="BP231560" s="11"/>
    </row>
    <row r="231561" spans="68:68" x14ac:dyDescent="0.25">
      <c r="BP231561" s="11"/>
    </row>
    <row r="231562" spans="68:68" x14ac:dyDescent="0.25">
      <c r="BP231562" s="11"/>
    </row>
    <row r="231563" spans="68:68" x14ac:dyDescent="0.25">
      <c r="BP231563" s="11"/>
    </row>
    <row r="231564" spans="68:68" x14ac:dyDescent="0.25">
      <c r="BP231564" s="11"/>
    </row>
    <row r="231565" spans="68:68" x14ac:dyDescent="0.25">
      <c r="BP231565" s="11"/>
    </row>
    <row r="231566" spans="68:68" x14ac:dyDescent="0.25">
      <c r="BP231566" s="11"/>
    </row>
    <row r="231567" spans="68:68" x14ac:dyDescent="0.25">
      <c r="BP231567" s="11"/>
    </row>
    <row r="231568" spans="68:68" x14ac:dyDescent="0.25">
      <c r="BP231568" s="11"/>
    </row>
    <row r="231569" spans="68:68" x14ac:dyDescent="0.25">
      <c r="BP231569" s="11"/>
    </row>
    <row r="231570" spans="68:68" x14ac:dyDescent="0.25">
      <c r="BP231570" s="11"/>
    </row>
    <row r="231571" spans="68:68" x14ac:dyDescent="0.25">
      <c r="BP231571" s="11"/>
    </row>
    <row r="231572" spans="68:68" x14ac:dyDescent="0.25">
      <c r="BP231572" s="11"/>
    </row>
    <row r="231573" spans="68:68" x14ac:dyDescent="0.25">
      <c r="BP231573" s="11"/>
    </row>
    <row r="231574" spans="68:68" x14ac:dyDescent="0.25">
      <c r="BP231574" s="11"/>
    </row>
    <row r="231575" spans="68:68" x14ac:dyDescent="0.25">
      <c r="BP231575" s="11"/>
    </row>
    <row r="231576" spans="68:68" x14ac:dyDescent="0.25">
      <c r="BP231576" s="11"/>
    </row>
    <row r="231577" spans="68:68" x14ac:dyDescent="0.25">
      <c r="BP231577" s="11"/>
    </row>
    <row r="231578" spans="68:68" x14ac:dyDescent="0.25">
      <c r="BP231578" s="11"/>
    </row>
    <row r="231579" spans="68:68" x14ac:dyDescent="0.25">
      <c r="BP231579" s="11"/>
    </row>
    <row r="231580" spans="68:68" x14ac:dyDescent="0.25">
      <c r="BP231580" s="11"/>
    </row>
    <row r="231581" spans="68:68" x14ac:dyDescent="0.25">
      <c r="BP231581" s="11"/>
    </row>
    <row r="231582" spans="68:68" x14ac:dyDescent="0.25">
      <c r="BP231582" s="11"/>
    </row>
    <row r="231583" spans="68:68" x14ac:dyDescent="0.25">
      <c r="BP231583" s="11"/>
    </row>
    <row r="231584" spans="68:68" x14ac:dyDescent="0.25">
      <c r="BP231584" s="11"/>
    </row>
    <row r="231585" spans="68:68" x14ac:dyDescent="0.25">
      <c r="BP231585" s="11"/>
    </row>
    <row r="231586" spans="68:68" x14ac:dyDescent="0.25">
      <c r="BP231586" s="11"/>
    </row>
    <row r="231587" spans="68:68" x14ac:dyDescent="0.25">
      <c r="BP231587" s="11"/>
    </row>
    <row r="231588" spans="68:68" x14ac:dyDescent="0.25">
      <c r="BP231588" s="11"/>
    </row>
    <row r="231589" spans="68:68" x14ac:dyDescent="0.25">
      <c r="BP231589" s="11"/>
    </row>
    <row r="231590" spans="68:68" x14ac:dyDescent="0.25">
      <c r="BP231590" s="11"/>
    </row>
    <row r="231591" spans="68:68" x14ac:dyDescent="0.25">
      <c r="BP231591" s="11"/>
    </row>
    <row r="231592" spans="68:68" x14ac:dyDescent="0.25">
      <c r="BP231592" s="11"/>
    </row>
    <row r="231593" spans="68:68" x14ac:dyDescent="0.25">
      <c r="BP231593" s="11"/>
    </row>
    <row r="231594" spans="68:68" x14ac:dyDescent="0.25">
      <c r="BP231594" s="11"/>
    </row>
    <row r="231595" spans="68:68" x14ac:dyDescent="0.25">
      <c r="BP231595" s="11"/>
    </row>
    <row r="231596" spans="68:68" x14ac:dyDescent="0.25">
      <c r="BP231596" s="11"/>
    </row>
    <row r="231597" spans="68:68" x14ac:dyDescent="0.25">
      <c r="BP231597" s="11"/>
    </row>
    <row r="231598" spans="68:68" x14ac:dyDescent="0.25">
      <c r="BP231598" s="11"/>
    </row>
    <row r="231599" spans="68:68" x14ac:dyDescent="0.25">
      <c r="BP231599" s="11"/>
    </row>
    <row r="231600" spans="68:68" x14ac:dyDescent="0.25">
      <c r="BP231600" s="11"/>
    </row>
    <row r="231601" spans="68:68" x14ac:dyDescent="0.25">
      <c r="BP231601" s="11"/>
    </row>
    <row r="231602" spans="68:68" x14ac:dyDescent="0.25">
      <c r="BP231602" s="11"/>
    </row>
    <row r="231603" spans="68:68" x14ac:dyDescent="0.25">
      <c r="BP231603" s="11"/>
    </row>
    <row r="231604" spans="68:68" x14ac:dyDescent="0.25">
      <c r="BP231604" s="11"/>
    </row>
    <row r="231605" spans="68:68" x14ac:dyDescent="0.25">
      <c r="BP231605" s="11"/>
    </row>
    <row r="231606" spans="68:68" x14ac:dyDescent="0.25">
      <c r="BP231606" s="11"/>
    </row>
    <row r="231607" spans="68:68" x14ac:dyDescent="0.25">
      <c r="BP231607" s="11"/>
    </row>
    <row r="231608" spans="68:68" x14ac:dyDescent="0.25">
      <c r="BP231608" s="11"/>
    </row>
    <row r="231609" spans="68:68" x14ac:dyDescent="0.25">
      <c r="BP231609" s="11"/>
    </row>
    <row r="231610" spans="68:68" x14ac:dyDescent="0.25">
      <c r="BP231610" s="11"/>
    </row>
    <row r="231611" spans="68:68" x14ac:dyDescent="0.25">
      <c r="BP231611" s="11"/>
    </row>
    <row r="231612" spans="68:68" x14ac:dyDescent="0.25">
      <c r="BP231612" s="11"/>
    </row>
    <row r="231613" spans="68:68" x14ac:dyDescent="0.25">
      <c r="BP231613" s="11"/>
    </row>
    <row r="231614" spans="68:68" x14ac:dyDescent="0.25">
      <c r="BP231614" s="11"/>
    </row>
    <row r="231615" spans="68:68" x14ac:dyDescent="0.25">
      <c r="BP231615" s="11"/>
    </row>
    <row r="231616" spans="68:68" x14ac:dyDescent="0.25">
      <c r="BP231616" s="11"/>
    </row>
    <row r="231617" spans="68:68" x14ac:dyDescent="0.25">
      <c r="BP231617" s="11"/>
    </row>
    <row r="231618" spans="68:68" x14ac:dyDescent="0.25">
      <c r="BP231618" s="11"/>
    </row>
    <row r="231619" spans="68:68" x14ac:dyDescent="0.25">
      <c r="BP231619" s="11"/>
    </row>
    <row r="231620" spans="68:68" x14ac:dyDescent="0.25">
      <c r="BP231620" s="11"/>
    </row>
    <row r="231621" spans="68:68" x14ac:dyDescent="0.25">
      <c r="BP231621" s="11"/>
    </row>
    <row r="231622" spans="68:68" x14ac:dyDescent="0.25">
      <c r="BP231622" s="11"/>
    </row>
    <row r="231623" spans="68:68" x14ac:dyDescent="0.25">
      <c r="BP231623" s="11"/>
    </row>
    <row r="231624" spans="68:68" x14ac:dyDescent="0.25">
      <c r="BP231624" s="11"/>
    </row>
    <row r="231625" spans="68:68" x14ac:dyDescent="0.25">
      <c r="BP231625" s="11"/>
    </row>
    <row r="231626" spans="68:68" x14ac:dyDescent="0.25">
      <c r="BP231626" s="11"/>
    </row>
    <row r="231627" spans="68:68" x14ac:dyDescent="0.25">
      <c r="BP231627" s="11"/>
    </row>
    <row r="231628" spans="68:68" x14ac:dyDescent="0.25">
      <c r="BP231628" s="11"/>
    </row>
    <row r="231629" spans="68:68" x14ac:dyDescent="0.25">
      <c r="BP231629" s="11"/>
    </row>
    <row r="231630" spans="68:68" x14ac:dyDescent="0.25">
      <c r="BP231630" s="11"/>
    </row>
    <row r="231631" spans="68:68" x14ac:dyDescent="0.25">
      <c r="BP231631" s="11"/>
    </row>
    <row r="231632" spans="68:68" x14ac:dyDescent="0.25">
      <c r="BP231632" s="11"/>
    </row>
    <row r="231633" spans="68:68" x14ac:dyDescent="0.25">
      <c r="BP231633" s="11"/>
    </row>
    <row r="231634" spans="68:68" x14ac:dyDescent="0.25">
      <c r="BP231634" s="11"/>
    </row>
    <row r="231635" spans="68:68" x14ac:dyDescent="0.25">
      <c r="BP231635" s="11"/>
    </row>
    <row r="231636" spans="68:68" x14ac:dyDescent="0.25">
      <c r="BP231636" s="11"/>
    </row>
    <row r="231637" spans="68:68" x14ac:dyDescent="0.25">
      <c r="BP231637" s="11"/>
    </row>
    <row r="231638" spans="68:68" x14ac:dyDescent="0.25">
      <c r="BP231638" s="11"/>
    </row>
    <row r="231639" spans="68:68" x14ac:dyDescent="0.25">
      <c r="BP231639" s="11"/>
    </row>
    <row r="231640" spans="68:68" x14ac:dyDescent="0.25">
      <c r="BP231640" s="11"/>
    </row>
    <row r="231641" spans="68:68" x14ac:dyDescent="0.25">
      <c r="BP231641" s="11"/>
    </row>
    <row r="231642" spans="68:68" x14ac:dyDescent="0.25">
      <c r="BP231642" s="11"/>
    </row>
    <row r="231643" spans="68:68" x14ac:dyDescent="0.25">
      <c r="BP231643" s="11"/>
    </row>
    <row r="231644" spans="68:68" x14ac:dyDescent="0.25">
      <c r="BP231644" s="11"/>
    </row>
    <row r="231645" spans="68:68" x14ac:dyDescent="0.25">
      <c r="BP231645" s="11"/>
    </row>
    <row r="231646" spans="68:68" x14ac:dyDescent="0.25">
      <c r="BP231646" s="11"/>
    </row>
    <row r="231647" spans="68:68" x14ac:dyDescent="0.25">
      <c r="BP231647" s="11"/>
    </row>
    <row r="231648" spans="68:68" x14ac:dyDescent="0.25">
      <c r="BP231648" s="11"/>
    </row>
    <row r="231649" spans="68:68" x14ac:dyDescent="0.25">
      <c r="BP231649" s="11"/>
    </row>
    <row r="231650" spans="68:68" x14ac:dyDescent="0.25">
      <c r="BP231650" s="11"/>
    </row>
    <row r="231651" spans="68:68" x14ac:dyDescent="0.25">
      <c r="BP231651" s="11"/>
    </row>
    <row r="231652" spans="68:68" x14ac:dyDescent="0.25">
      <c r="BP231652" s="11"/>
    </row>
    <row r="231653" spans="68:68" x14ac:dyDescent="0.25">
      <c r="BP231653" s="11"/>
    </row>
    <row r="231654" spans="68:68" x14ac:dyDescent="0.25">
      <c r="BP231654" s="11"/>
    </row>
    <row r="231655" spans="68:68" x14ac:dyDescent="0.25">
      <c r="BP231655" s="11"/>
    </row>
    <row r="231656" spans="68:68" x14ac:dyDescent="0.25">
      <c r="BP231656" s="11"/>
    </row>
    <row r="231657" spans="68:68" x14ac:dyDescent="0.25">
      <c r="BP231657" s="11"/>
    </row>
    <row r="231658" spans="68:68" x14ac:dyDescent="0.25">
      <c r="BP231658" s="11"/>
    </row>
    <row r="231659" spans="68:68" x14ac:dyDescent="0.25">
      <c r="BP231659" s="11"/>
    </row>
    <row r="231660" spans="68:68" x14ac:dyDescent="0.25">
      <c r="BP231660" s="11"/>
    </row>
    <row r="231661" spans="68:68" x14ac:dyDescent="0.25">
      <c r="BP231661" s="11"/>
    </row>
    <row r="231662" spans="68:68" x14ac:dyDescent="0.25">
      <c r="BP231662" s="11"/>
    </row>
    <row r="231663" spans="68:68" x14ac:dyDescent="0.25">
      <c r="BP231663" s="11"/>
    </row>
    <row r="231664" spans="68:68" x14ac:dyDescent="0.25">
      <c r="BP231664" s="11"/>
    </row>
    <row r="231665" spans="68:68" x14ac:dyDescent="0.25">
      <c r="BP231665" s="11"/>
    </row>
    <row r="231666" spans="68:68" x14ac:dyDescent="0.25">
      <c r="BP231666" s="11"/>
    </row>
    <row r="231667" spans="68:68" x14ac:dyDescent="0.25">
      <c r="BP231667" s="11"/>
    </row>
    <row r="231668" spans="68:68" x14ac:dyDescent="0.25">
      <c r="BP231668" s="11"/>
    </row>
    <row r="231669" spans="68:68" x14ac:dyDescent="0.25">
      <c r="BP231669" s="11"/>
    </row>
    <row r="231670" spans="68:68" x14ac:dyDescent="0.25">
      <c r="BP231670" s="11"/>
    </row>
    <row r="231671" spans="68:68" x14ac:dyDescent="0.25">
      <c r="BP231671" s="11"/>
    </row>
    <row r="231672" spans="68:68" x14ac:dyDescent="0.25">
      <c r="BP231672" s="11"/>
    </row>
    <row r="231673" spans="68:68" x14ac:dyDescent="0.25">
      <c r="BP231673" s="11"/>
    </row>
    <row r="231674" spans="68:68" x14ac:dyDescent="0.25">
      <c r="BP231674" s="11"/>
    </row>
    <row r="231675" spans="68:68" x14ac:dyDescent="0.25">
      <c r="BP231675" s="11"/>
    </row>
    <row r="231676" spans="68:68" x14ac:dyDescent="0.25">
      <c r="BP231676" s="11"/>
    </row>
    <row r="231677" spans="68:68" x14ac:dyDescent="0.25">
      <c r="BP231677" s="11"/>
    </row>
    <row r="231678" spans="68:68" x14ac:dyDescent="0.25">
      <c r="BP231678" s="11"/>
    </row>
    <row r="231679" spans="68:68" x14ac:dyDescent="0.25">
      <c r="BP231679" s="11"/>
    </row>
    <row r="231680" spans="68:68" x14ac:dyDescent="0.25">
      <c r="BP231680" s="11"/>
    </row>
    <row r="231681" spans="68:68" x14ac:dyDescent="0.25">
      <c r="BP231681" s="11"/>
    </row>
    <row r="231682" spans="68:68" x14ac:dyDescent="0.25">
      <c r="BP231682" s="11"/>
    </row>
    <row r="231683" spans="68:68" x14ac:dyDescent="0.25">
      <c r="BP231683" s="11"/>
    </row>
    <row r="231684" spans="68:68" x14ac:dyDescent="0.25">
      <c r="BP231684" s="11"/>
    </row>
    <row r="231685" spans="68:68" x14ac:dyDescent="0.25">
      <c r="BP231685" s="11"/>
    </row>
    <row r="231686" spans="68:68" x14ac:dyDescent="0.25">
      <c r="BP231686" s="11"/>
    </row>
    <row r="231687" spans="68:68" x14ac:dyDescent="0.25">
      <c r="BP231687" s="11"/>
    </row>
    <row r="231688" spans="68:68" x14ac:dyDescent="0.25">
      <c r="BP231688" s="11"/>
    </row>
    <row r="231689" spans="68:68" x14ac:dyDescent="0.25">
      <c r="BP231689" s="11"/>
    </row>
    <row r="231690" spans="68:68" x14ac:dyDescent="0.25">
      <c r="BP231690" s="11"/>
    </row>
    <row r="231691" spans="68:68" x14ac:dyDescent="0.25">
      <c r="BP231691" s="11"/>
    </row>
    <row r="231692" spans="68:68" x14ac:dyDescent="0.25">
      <c r="BP231692" s="11"/>
    </row>
    <row r="231693" spans="68:68" x14ac:dyDescent="0.25">
      <c r="BP231693" s="11"/>
    </row>
    <row r="231694" spans="68:68" x14ac:dyDescent="0.25">
      <c r="BP231694" s="11"/>
    </row>
    <row r="231695" spans="68:68" x14ac:dyDescent="0.25">
      <c r="BP231695" s="11"/>
    </row>
    <row r="231696" spans="68:68" x14ac:dyDescent="0.25">
      <c r="BP231696" s="11"/>
    </row>
    <row r="231697" spans="68:68" x14ac:dyDescent="0.25">
      <c r="BP231697" s="11"/>
    </row>
    <row r="231698" spans="68:68" x14ac:dyDescent="0.25">
      <c r="BP231698" s="11"/>
    </row>
    <row r="231699" spans="68:68" x14ac:dyDescent="0.25">
      <c r="BP231699" s="11"/>
    </row>
    <row r="231700" spans="68:68" x14ac:dyDescent="0.25">
      <c r="BP231700" s="11"/>
    </row>
    <row r="231701" spans="68:68" x14ac:dyDescent="0.25">
      <c r="BP231701" s="11"/>
    </row>
    <row r="231702" spans="68:68" x14ac:dyDescent="0.25">
      <c r="BP231702" s="11"/>
    </row>
    <row r="231703" spans="68:68" x14ac:dyDescent="0.25">
      <c r="BP231703" s="11"/>
    </row>
    <row r="231704" spans="68:68" x14ac:dyDescent="0.25">
      <c r="BP231704" s="11"/>
    </row>
    <row r="231705" spans="68:68" x14ac:dyDescent="0.25">
      <c r="BP231705" s="11"/>
    </row>
    <row r="231706" spans="68:68" x14ac:dyDescent="0.25">
      <c r="BP231706" s="11"/>
    </row>
    <row r="231707" spans="68:68" x14ac:dyDescent="0.25">
      <c r="BP231707" s="11"/>
    </row>
    <row r="231708" spans="68:68" x14ac:dyDescent="0.25">
      <c r="BP231708" s="11"/>
    </row>
    <row r="231709" spans="68:68" x14ac:dyDescent="0.25">
      <c r="BP231709" s="11"/>
    </row>
    <row r="231710" spans="68:68" x14ac:dyDescent="0.25">
      <c r="BP231710" s="11"/>
    </row>
    <row r="231711" spans="68:68" x14ac:dyDescent="0.25">
      <c r="BP231711" s="11"/>
    </row>
    <row r="231712" spans="68:68" x14ac:dyDescent="0.25">
      <c r="BP231712" s="11"/>
    </row>
    <row r="231713" spans="68:68" x14ac:dyDescent="0.25">
      <c r="BP231713" s="11"/>
    </row>
    <row r="231714" spans="68:68" x14ac:dyDescent="0.25">
      <c r="BP231714" s="11"/>
    </row>
    <row r="231715" spans="68:68" x14ac:dyDescent="0.25">
      <c r="BP231715" s="11"/>
    </row>
    <row r="231716" spans="68:68" x14ac:dyDescent="0.25">
      <c r="BP231716" s="11"/>
    </row>
    <row r="231717" spans="68:68" x14ac:dyDescent="0.25">
      <c r="BP231717" s="11"/>
    </row>
    <row r="231718" spans="68:68" x14ac:dyDescent="0.25">
      <c r="BP231718" s="11"/>
    </row>
    <row r="231719" spans="68:68" x14ac:dyDescent="0.25">
      <c r="BP231719" s="11"/>
    </row>
    <row r="231720" spans="68:68" x14ac:dyDescent="0.25">
      <c r="BP231720" s="11"/>
    </row>
    <row r="231721" spans="68:68" x14ac:dyDescent="0.25">
      <c r="BP231721" s="11"/>
    </row>
    <row r="231722" spans="68:68" x14ac:dyDescent="0.25">
      <c r="BP231722" s="11"/>
    </row>
    <row r="231723" spans="68:68" x14ac:dyDescent="0.25">
      <c r="BP231723" s="11"/>
    </row>
    <row r="231724" spans="68:68" x14ac:dyDescent="0.25">
      <c r="BP231724" s="11"/>
    </row>
    <row r="231725" spans="68:68" x14ac:dyDescent="0.25">
      <c r="BP231725" s="11"/>
    </row>
    <row r="231726" spans="68:68" x14ac:dyDescent="0.25">
      <c r="BP231726" s="11"/>
    </row>
    <row r="231727" spans="68:68" x14ac:dyDescent="0.25">
      <c r="BP231727" s="11"/>
    </row>
    <row r="231728" spans="68:68" x14ac:dyDescent="0.25">
      <c r="BP231728" s="11"/>
    </row>
    <row r="231729" spans="68:68" x14ac:dyDescent="0.25">
      <c r="BP231729" s="11"/>
    </row>
    <row r="231730" spans="68:68" x14ac:dyDescent="0.25">
      <c r="BP231730" s="11"/>
    </row>
    <row r="231731" spans="68:68" x14ac:dyDescent="0.25">
      <c r="BP231731" s="11"/>
    </row>
    <row r="231732" spans="68:68" x14ac:dyDescent="0.25">
      <c r="BP231732" s="11"/>
    </row>
    <row r="231733" spans="68:68" x14ac:dyDescent="0.25">
      <c r="BP231733" s="11"/>
    </row>
    <row r="231734" spans="68:68" x14ac:dyDescent="0.25">
      <c r="BP231734" s="11"/>
    </row>
    <row r="231735" spans="68:68" x14ac:dyDescent="0.25">
      <c r="BP231735" s="11"/>
    </row>
    <row r="231736" spans="68:68" x14ac:dyDescent="0.25">
      <c r="BP231736" s="11"/>
    </row>
    <row r="231737" spans="68:68" x14ac:dyDescent="0.25">
      <c r="BP231737" s="11"/>
    </row>
    <row r="231738" spans="68:68" x14ac:dyDescent="0.25">
      <c r="BP231738" s="11"/>
    </row>
    <row r="231739" spans="68:68" x14ac:dyDescent="0.25">
      <c r="BP231739" s="11"/>
    </row>
    <row r="231740" spans="68:68" x14ac:dyDescent="0.25">
      <c r="BP231740" s="11"/>
    </row>
    <row r="231741" spans="68:68" x14ac:dyDescent="0.25">
      <c r="BP231741" s="11"/>
    </row>
    <row r="231742" spans="68:68" x14ac:dyDescent="0.25">
      <c r="BP231742" s="11"/>
    </row>
    <row r="231743" spans="68:68" x14ac:dyDescent="0.25">
      <c r="BP231743" s="11"/>
    </row>
    <row r="231744" spans="68:68" x14ac:dyDescent="0.25">
      <c r="BP231744" s="11"/>
    </row>
    <row r="231745" spans="68:68" x14ac:dyDescent="0.25">
      <c r="BP231745" s="11"/>
    </row>
    <row r="231746" spans="68:68" x14ac:dyDescent="0.25">
      <c r="BP231746" s="11"/>
    </row>
    <row r="231747" spans="68:68" x14ac:dyDescent="0.25">
      <c r="BP231747" s="11"/>
    </row>
    <row r="231748" spans="68:68" x14ac:dyDescent="0.25">
      <c r="BP231748" s="11"/>
    </row>
    <row r="231749" spans="68:68" x14ac:dyDescent="0.25">
      <c r="BP231749" s="11"/>
    </row>
    <row r="231750" spans="68:68" x14ac:dyDescent="0.25">
      <c r="BP231750" s="11"/>
    </row>
    <row r="231751" spans="68:68" x14ac:dyDescent="0.25">
      <c r="BP231751" s="11"/>
    </row>
    <row r="231752" spans="68:68" x14ac:dyDescent="0.25">
      <c r="BP231752" s="11"/>
    </row>
    <row r="231753" spans="68:68" x14ac:dyDescent="0.25">
      <c r="BP231753" s="11"/>
    </row>
    <row r="231754" spans="68:68" x14ac:dyDescent="0.25">
      <c r="BP231754" s="11"/>
    </row>
    <row r="231755" spans="68:68" x14ac:dyDescent="0.25">
      <c r="BP231755" s="11"/>
    </row>
    <row r="231756" spans="68:68" x14ac:dyDescent="0.25">
      <c r="BP231756" s="11"/>
    </row>
    <row r="231757" spans="68:68" x14ac:dyDescent="0.25">
      <c r="BP231757" s="11"/>
    </row>
    <row r="231758" spans="68:68" x14ac:dyDescent="0.25">
      <c r="BP231758" s="11"/>
    </row>
    <row r="231759" spans="68:68" x14ac:dyDescent="0.25">
      <c r="BP231759" s="11"/>
    </row>
    <row r="231760" spans="68:68" x14ac:dyDescent="0.25">
      <c r="BP231760" s="11"/>
    </row>
    <row r="231761" spans="68:68" x14ac:dyDescent="0.25">
      <c r="BP231761" s="11"/>
    </row>
    <row r="231762" spans="68:68" x14ac:dyDescent="0.25">
      <c r="BP231762" s="11"/>
    </row>
    <row r="231763" spans="68:68" x14ac:dyDescent="0.25">
      <c r="BP231763" s="11"/>
    </row>
    <row r="231764" spans="68:68" x14ac:dyDescent="0.25">
      <c r="BP231764" s="11"/>
    </row>
    <row r="231765" spans="68:68" x14ac:dyDescent="0.25">
      <c r="BP231765" s="11"/>
    </row>
    <row r="231766" spans="68:68" x14ac:dyDescent="0.25">
      <c r="BP231766" s="11"/>
    </row>
    <row r="231767" spans="68:68" x14ac:dyDescent="0.25">
      <c r="BP231767" s="11"/>
    </row>
    <row r="231768" spans="68:68" x14ac:dyDescent="0.25">
      <c r="BP231768" s="11"/>
    </row>
    <row r="231769" spans="68:68" x14ac:dyDescent="0.25">
      <c r="BP231769" s="11"/>
    </row>
    <row r="231770" spans="68:68" x14ac:dyDescent="0.25">
      <c r="BP231770" s="11"/>
    </row>
    <row r="231771" spans="68:68" x14ac:dyDescent="0.25">
      <c r="BP231771" s="11"/>
    </row>
    <row r="231772" spans="68:68" x14ac:dyDescent="0.25">
      <c r="BP231772" s="11"/>
    </row>
    <row r="231773" spans="68:68" x14ac:dyDescent="0.25">
      <c r="BP231773" s="11"/>
    </row>
    <row r="231774" spans="68:68" x14ac:dyDescent="0.25">
      <c r="BP231774" s="11"/>
    </row>
    <row r="231775" spans="68:68" x14ac:dyDescent="0.25">
      <c r="BP231775" s="11"/>
    </row>
    <row r="231776" spans="68:68" x14ac:dyDescent="0.25">
      <c r="BP231776" s="11"/>
    </row>
    <row r="231777" spans="68:68" x14ac:dyDescent="0.25">
      <c r="BP231777" s="11"/>
    </row>
    <row r="231778" spans="68:68" x14ac:dyDescent="0.25">
      <c r="BP231778" s="11"/>
    </row>
    <row r="231779" spans="68:68" x14ac:dyDescent="0.25">
      <c r="BP231779" s="11"/>
    </row>
    <row r="231780" spans="68:68" x14ac:dyDescent="0.25">
      <c r="BP231780" s="11"/>
    </row>
    <row r="231781" spans="68:68" x14ac:dyDescent="0.25">
      <c r="BP231781" s="11"/>
    </row>
    <row r="231782" spans="68:68" x14ac:dyDescent="0.25">
      <c r="BP231782" s="11"/>
    </row>
    <row r="231783" spans="68:68" x14ac:dyDescent="0.25">
      <c r="BP231783" s="11"/>
    </row>
    <row r="231784" spans="68:68" x14ac:dyDescent="0.25">
      <c r="BP231784" s="11"/>
    </row>
    <row r="231785" spans="68:68" x14ac:dyDescent="0.25">
      <c r="BP231785" s="11"/>
    </row>
    <row r="231786" spans="68:68" x14ac:dyDescent="0.25">
      <c r="BP231786" s="11"/>
    </row>
    <row r="231787" spans="68:68" x14ac:dyDescent="0.25">
      <c r="BP231787" s="11"/>
    </row>
    <row r="231788" spans="68:68" x14ac:dyDescent="0.25">
      <c r="BP231788" s="11"/>
    </row>
    <row r="231789" spans="68:68" x14ac:dyDescent="0.25">
      <c r="BP231789" s="11"/>
    </row>
    <row r="231790" spans="68:68" x14ac:dyDescent="0.25">
      <c r="BP231790" s="11"/>
    </row>
    <row r="231791" spans="68:68" x14ac:dyDescent="0.25">
      <c r="BP231791" s="11"/>
    </row>
    <row r="231792" spans="68:68" x14ac:dyDescent="0.25">
      <c r="BP231792" s="11"/>
    </row>
    <row r="231793" spans="68:68" x14ac:dyDescent="0.25">
      <c r="BP231793" s="11"/>
    </row>
    <row r="231794" spans="68:68" x14ac:dyDescent="0.25">
      <c r="BP231794" s="11"/>
    </row>
    <row r="231795" spans="68:68" x14ac:dyDescent="0.25">
      <c r="BP231795" s="11"/>
    </row>
    <row r="231796" spans="68:68" x14ac:dyDescent="0.25">
      <c r="BP231796" s="11"/>
    </row>
    <row r="231797" spans="68:68" x14ac:dyDescent="0.25">
      <c r="BP231797" s="11"/>
    </row>
    <row r="231798" spans="68:68" x14ac:dyDescent="0.25">
      <c r="BP231798" s="11"/>
    </row>
    <row r="231799" spans="68:68" x14ac:dyDescent="0.25">
      <c r="BP231799" s="11"/>
    </row>
    <row r="231800" spans="68:68" x14ac:dyDescent="0.25">
      <c r="BP231800" s="11"/>
    </row>
    <row r="231801" spans="68:68" x14ac:dyDescent="0.25">
      <c r="BP231801" s="11"/>
    </row>
    <row r="231802" spans="68:68" x14ac:dyDescent="0.25">
      <c r="BP231802" s="11"/>
    </row>
    <row r="231803" spans="68:68" x14ac:dyDescent="0.25">
      <c r="BP231803" s="11"/>
    </row>
    <row r="231804" spans="68:68" x14ac:dyDescent="0.25">
      <c r="BP231804" s="11"/>
    </row>
    <row r="231805" spans="68:68" x14ac:dyDescent="0.25">
      <c r="BP231805" s="11"/>
    </row>
    <row r="231806" spans="68:68" x14ac:dyDescent="0.25">
      <c r="BP231806" s="11"/>
    </row>
    <row r="231807" spans="68:68" x14ac:dyDescent="0.25">
      <c r="BP231807" s="11"/>
    </row>
    <row r="231808" spans="68:68" x14ac:dyDescent="0.25">
      <c r="BP231808" s="11"/>
    </row>
    <row r="231809" spans="68:68" x14ac:dyDescent="0.25">
      <c r="BP231809" s="11"/>
    </row>
    <row r="231810" spans="68:68" x14ac:dyDescent="0.25">
      <c r="BP231810" s="11"/>
    </row>
    <row r="231811" spans="68:68" x14ac:dyDescent="0.25">
      <c r="BP231811" s="11"/>
    </row>
    <row r="231812" spans="68:68" x14ac:dyDescent="0.25">
      <c r="BP231812" s="11"/>
    </row>
    <row r="231813" spans="68:68" x14ac:dyDescent="0.25">
      <c r="BP231813" s="11"/>
    </row>
    <row r="231814" spans="68:68" x14ac:dyDescent="0.25">
      <c r="BP231814" s="11"/>
    </row>
    <row r="231815" spans="68:68" x14ac:dyDescent="0.25">
      <c r="BP231815" s="11"/>
    </row>
    <row r="231816" spans="68:68" x14ac:dyDescent="0.25">
      <c r="BP231816" s="11"/>
    </row>
    <row r="231817" spans="68:68" x14ac:dyDescent="0.25">
      <c r="BP231817" s="11"/>
    </row>
    <row r="231818" spans="68:68" x14ac:dyDescent="0.25">
      <c r="BP231818" s="11"/>
    </row>
    <row r="231819" spans="68:68" x14ac:dyDescent="0.25">
      <c r="BP231819" s="11"/>
    </row>
    <row r="231820" spans="68:68" x14ac:dyDescent="0.25">
      <c r="BP231820" s="11"/>
    </row>
    <row r="231821" spans="68:68" x14ac:dyDescent="0.25">
      <c r="BP231821" s="11"/>
    </row>
    <row r="231822" spans="68:68" x14ac:dyDescent="0.25">
      <c r="BP231822" s="11"/>
    </row>
    <row r="231823" spans="68:68" x14ac:dyDescent="0.25">
      <c r="BP231823" s="11"/>
    </row>
    <row r="231824" spans="68:68" x14ac:dyDescent="0.25">
      <c r="BP231824" s="11"/>
    </row>
    <row r="231825" spans="68:68" x14ac:dyDescent="0.25">
      <c r="BP231825" s="11"/>
    </row>
    <row r="231826" spans="68:68" x14ac:dyDescent="0.25">
      <c r="BP231826" s="11"/>
    </row>
    <row r="231827" spans="68:68" x14ac:dyDescent="0.25">
      <c r="BP231827" s="11"/>
    </row>
    <row r="231828" spans="68:68" x14ac:dyDescent="0.25">
      <c r="BP231828" s="11"/>
    </row>
    <row r="231829" spans="68:68" x14ac:dyDescent="0.25">
      <c r="BP231829" s="11"/>
    </row>
    <row r="231830" spans="68:68" x14ac:dyDescent="0.25">
      <c r="BP231830" s="11"/>
    </row>
    <row r="231831" spans="68:68" x14ac:dyDescent="0.25">
      <c r="BP231831" s="11"/>
    </row>
    <row r="231832" spans="68:68" x14ac:dyDescent="0.25">
      <c r="BP231832" s="11"/>
    </row>
    <row r="231833" spans="68:68" x14ac:dyDescent="0.25">
      <c r="BP231833" s="11"/>
    </row>
    <row r="231834" spans="68:68" x14ac:dyDescent="0.25">
      <c r="BP231834" s="11"/>
    </row>
    <row r="231835" spans="68:68" x14ac:dyDescent="0.25">
      <c r="BP231835" s="11"/>
    </row>
    <row r="231836" spans="68:68" x14ac:dyDescent="0.25">
      <c r="BP231836" s="11"/>
    </row>
    <row r="231837" spans="68:68" x14ac:dyDescent="0.25">
      <c r="BP231837" s="11"/>
    </row>
    <row r="231838" spans="68:68" x14ac:dyDescent="0.25">
      <c r="BP231838" s="11"/>
    </row>
    <row r="231839" spans="68:68" x14ac:dyDescent="0.25">
      <c r="BP231839" s="11"/>
    </row>
    <row r="231840" spans="68:68" x14ac:dyDescent="0.25">
      <c r="BP231840" s="11"/>
    </row>
    <row r="231841" spans="68:68" x14ac:dyDescent="0.25">
      <c r="BP231841" s="11"/>
    </row>
    <row r="231842" spans="68:68" x14ac:dyDescent="0.25">
      <c r="BP231842" s="11"/>
    </row>
    <row r="231843" spans="68:68" x14ac:dyDescent="0.25">
      <c r="BP231843" s="11"/>
    </row>
    <row r="231844" spans="68:68" x14ac:dyDescent="0.25">
      <c r="BP231844" s="11"/>
    </row>
    <row r="231845" spans="68:68" x14ac:dyDescent="0.25">
      <c r="BP231845" s="11"/>
    </row>
    <row r="231846" spans="68:68" x14ac:dyDescent="0.25">
      <c r="BP231846" s="11"/>
    </row>
    <row r="231847" spans="68:68" x14ac:dyDescent="0.25">
      <c r="BP231847" s="11"/>
    </row>
    <row r="231848" spans="68:68" x14ac:dyDescent="0.25">
      <c r="BP231848" s="11"/>
    </row>
    <row r="231849" spans="68:68" x14ac:dyDescent="0.25">
      <c r="BP231849" s="11"/>
    </row>
    <row r="231850" spans="68:68" x14ac:dyDescent="0.25">
      <c r="BP231850" s="11"/>
    </row>
    <row r="231851" spans="68:68" x14ac:dyDescent="0.25">
      <c r="BP231851" s="11"/>
    </row>
    <row r="231852" spans="68:68" x14ac:dyDescent="0.25">
      <c r="BP231852" s="11"/>
    </row>
    <row r="231853" spans="68:68" x14ac:dyDescent="0.25">
      <c r="BP231853" s="11"/>
    </row>
    <row r="231854" spans="68:68" x14ac:dyDescent="0.25">
      <c r="BP231854" s="11"/>
    </row>
    <row r="231855" spans="68:68" x14ac:dyDescent="0.25">
      <c r="BP231855" s="11"/>
    </row>
    <row r="231856" spans="68:68" x14ac:dyDescent="0.25">
      <c r="BP231856" s="11"/>
    </row>
    <row r="231857" spans="68:68" x14ac:dyDescent="0.25">
      <c r="BP231857" s="11"/>
    </row>
    <row r="231858" spans="68:68" x14ac:dyDescent="0.25">
      <c r="BP231858" s="11"/>
    </row>
    <row r="231859" spans="68:68" x14ac:dyDescent="0.25">
      <c r="BP231859" s="11"/>
    </row>
    <row r="231860" spans="68:68" x14ac:dyDescent="0.25">
      <c r="BP231860" s="11"/>
    </row>
    <row r="231861" spans="68:68" x14ac:dyDescent="0.25">
      <c r="BP231861" s="11"/>
    </row>
    <row r="231862" spans="68:68" x14ac:dyDescent="0.25">
      <c r="BP231862" s="11"/>
    </row>
    <row r="231863" spans="68:68" x14ac:dyDescent="0.25">
      <c r="BP231863" s="11"/>
    </row>
    <row r="231864" spans="68:68" x14ac:dyDescent="0.25">
      <c r="BP231864" s="11"/>
    </row>
    <row r="231865" spans="68:68" x14ac:dyDescent="0.25">
      <c r="BP231865" s="11"/>
    </row>
    <row r="231866" spans="68:68" x14ac:dyDescent="0.25">
      <c r="BP231866" s="11"/>
    </row>
    <row r="231867" spans="68:68" x14ac:dyDescent="0.25">
      <c r="BP231867" s="11"/>
    </row>
    <row r="231868" spans="68:68" x14ac:dyDescent="0.25">
      <c r="BP231868" s="11"/>
    </row>
    <row r="231869" spans="68:68" x14ac:dyDescent="0.25">
      <c r="BP231869" s="11"/>
    </row>
    <row r="231870" spans="68:68" x14ac:dyDescent="0.25">
      <c r="BP231870" s="11"/>
    </row>
    <row r="231871" spans="68:68" x14ac:dyDescent="0.25">
      <c r="BP231871" s="11"/>
    </row>
    <row r="231872" spans="68:68" x14ac:dyDescent="0.25">
      <c r="BP231872" s="11"/>
    </row>
    <row r="231873" spans="68:68" x14ac:dyDescent="0.25">
      <c r="BP231873" s="11"/>
    </row>
    <row r="231874" spans="68:68" x14ac:dyDescent="0.25">
      <c r="BP231874" s="11"/>
    </row>
    <row r="231875" spans="68:68" x14ac:dyDescent="0.25">
      <c r="BP231875" s="11"/>
    </row>
    <row r="231876" spans="68:68" x14ac:dyDescent="0.25">
      <c r="BP231876" s="11"/>
    </row>
    <row r="231877" spans="68:68" x14ac:dyDescent="0.25">
      <c r="BP231877" s="11"/>
    </row>
    <row r="231878" spans="68:68" x14ac:dyDescent="0.25">
      <c r="BP231878" s="11"/>
    </row>
    <row r="231879" spans="68:68" x14ac:dyDescent="0.25">
      <c r="BP231879" s="11"/>
    </row>
    <row r="231880" spans="68:68" x14ac:dyDescent="0.25">
      <c r="BP231880" s="11"/>
    </row>
    <row r="231881" spans="68:68" x14ac:dyDescent="0.25">
      <c r="BP231881" s="11"/>
    </row>
    <row r="231882" spans="68:68" x14ac:dyDescent="0.25">
      <c r="BP231882" s="11"/>
    </row>
    <row r="231883" spans="68:68" x14ac:dyDescent="0.25">
      <c r="BP231883" s="11"/>
    </row>
    <row r="231884" spans="68:68" x14ac:dyDescent="0.25">
      <c r="BP231884" s="11"/>
    </row>
    <row r="231885" spans="68:68" x14ac:dyDescent="0.25">
      <c r="BP231885" s="11"/>
    </row>
    <row r="231886" spans="68:68" x14ac:dyDescent="0.25">
      <c r="BP231886" s="11"/>
    </row>
    <row r="231887" spans="68:68" x14ac:dyDescent="0.25">
      <c r="BP231887" s="11"/>
    </row>
    <row r="231888" spans="68:68" x14ac:dyDescent="0.25">
      <c r="BP231888" s="11"/>
    </row>
    <row r="231889" spans="68:68" x14ac:dyDescent="0.25">
      <c r="BP231889" s="11"/>
    </row>
    <row r="231890" spans="68:68" x14ac:dyDescent="0.25">
      <c r="BP231890" s="11"/>
    </row>
    <row r="231891" spans="68:68" x14ac:dyDescent="0.25">
      <c r="BP231891" s="11"/>
    </row>
    <row r="231892" spans="68:68" x14ac:dyDescent="0.25">
      <c r="BP231892" s="11"/>
    </row>
    <row r="231893" spans="68:68" x14ac:dyDescent="0.25">
      <c r="BP231893" s="11"/>
    </row>
    <row r="231894" spans="68:68" x14ac:dyDescent="0.25">
      <c r="BP231894" s="11"/>
    </row>
    <row r="231895" spans="68:68" x14ac:dyDescent="0.25">
      <c r="BP231895" s="11"/>
    </row>
    <row r="231896" spans="68:68" x14ac:dyDescent="0.25">
      <c r="BP231896" s="11"/>
    </row>
    <row r="231897" spans="68:68" x14ac:dyDescent="0.25">
      <c r="BP231897" s="11"/>
    </row>
    <row r="231898" spans="68:68" x14ac:dyDescent="0.25">
      <c r="BP231898" s="11"/>
    </row>
    <row r="231899" spans="68:68" x14ac:dyDescent="0.25">
      <c r="BP231899" s="11"/>
    </row>
    <row r="231900" spans="68:68" x14ac:dyDescent="0.25">
      <c r="BP231900" s="11"/>
    </row>
    <row r="231901" spans="68:68" x14ac:dyDescent="0.25">
      <c r="BP231901" s="11"/>
    </row>
    <row r="231902" spans="68:68" x14ac:dyDescent="0.25">
      <c r="BP231902" s="11"/>
    </row>
    <row r="231903" spans="68:68" x14ac:dyDescent="0.25">
      <c r="BP231903" s="11"/>
    </row>
    <row r="231904" spans="68:68" x14ac:dyDescent="0.25">
      <c r="BP231904" s="11"/>
    </row>
    <row r="231905" spans="68:68" x14ac:dyDescent="0.25">
      <c r="BP231905" s="11"/>
    </row>
    <row r="231906" spans="68:68" x14ac:dyDescent="0.25">
      <c r="BP231906" s="11"/>
    </row>
    <row r="231907" spans="68:68" x14ac:dyDescent="0.25">
      <c r="BP231907" s="11"/>
    </row>
    <row r="231908" spans="68:68" x14ac:dyDescent="0.25">
      <c r="BP231908" s="11"/>
    </row>
    <row r="231909" spans="68:68" x14ac:dyDescent="0.25">
      <c r="BP231909" s="11"/>
    </row>
    <row r="231910" spans="68:68" x14ac:dyDescent="0.25">
      <c r="BP231910" s="11"/>
    </row>
    <row r="231911" spans="68:68" x14ac:dyDescent="0.25">
      <c r="BP231911" s="11"/>
    </row>
    <row r="231912" spans="68:68" x14ac:dyDescent="0.25">
      <c r="BP231912" s="11"/>
    </row>
    <row r="231913" spans="68:68" x14ac:dyDescent="0.25">
      <c r="BP231913" s="11"/>
    </row>
    <row r="231914" spans="68:68" x14ac:dyDescent="0.25">
      <c r="BP231914" s="11"/>
    </row>
    <row r="231915" spans="68:68" x14ac:dyDescent="0.25">
      <c r="BP231915" s="11"/>
    </row>
    <row r="231916" spans="68:68" x14ac:dyDescent="0.25">
      <c r="BP231916" s="11"/>
    </row>
    <row r="231917" spans="68:68" x14ac:dyDescent="0.25">
      <c r="BP231917" s="11"/>
    </row>
    <row r="231918" spans="68:68" x14ac:dyDescent="0.25">
      <c r="BP231918" s="11"/>
    </row>
    <row r="231919" spans="68:68" x14ac:dyDescent="0.25">
      <c r="BP231919" s="11"/>
    </row>
    <row r="231920" spans="68:68" x14ac:dyDescent="0.25">
      <c r="BP231920" s="11"/>
    </row>
    <row r="231921" spans="68:68" x14ac:dyDescent="0.25">
      <c r="BP231921" s="11"/>
    </row>
    <row r="231922" spans="68:68" x14ac:dyDescent="0.25">
      <c r="BP231922" s="11"/>
    </row>
    <row r="231923" spans="68:68" x14ac:dyDescent="0.25">
      <c r="BP231923" s="11"/>
    </row>
    <row r="231924" spans="68:68" x14ac:dyDescent="0.25">
      <c r="BP231924" s="11"/>
    </row>
    <row r="231925" spans="68:68" x14ac:dyDescent="0.25">
      <c r="BP231925" s="11"/>
    </row>
    <row r="231926" spans="68:68" x14ac:dyDescent="0.25">
      <c r="BP231926" s="11"/>
    </row>
    <row r="231927" spans="68:68" x14ac:dyDescent="0.25">
      <c r="BP231927" s="11"/>
    </row>
    <row r="231928" spans="68:68" x14ac:dyDescent="0.25">
      <c r="BP231928" s="11"/>
    </row>
    <row r="231929" spans="68:68" x14ac:dyDescent="0.25">
      <c r="BP231929" s="11"/>
    </row>
    <row r="231930" spans="68:68" x14ac:dyDescent="0.25">
      <c r="BP231930" s="11"/>
    </row>
    <row r="231931" spans="68:68" x14ac:dyDescent="0.25">
      <c r="BP231931" s="11"/>
    </row>
    <row r="231932" spans="68:68" x14ac:dyDescent="0.25">
      <c r="BP231932" s="11"/>
    </row>
    <row r="231933" spans="68:68" x14ac:dyDescent="0.25">
      <c r="BP231933" s="11"/>
    </row>
    <row r="231934" spans="68:68" x14ac:dyDescent="0.25">
      <c r="BP231934" s="11"/>
    </row>
    <row r="231935" spans="68:68" x14ac:dyDescent="0.25">
      <c r="BP231935" s="11"/>
    </row>
    <row r="231936" spans="68:68" x14ac:dyDescent="0.25">
      <c r="BP231936" s="11"/>
    </row>
    <row r="231937" spans="68:68" x14ac:dyDescent="0.25">
      <c r="BP231937" s="11"/>
    </row>
    <row r="231938" spans="68:68" x14ac:dyDescent="0.25">
      <c r="BP231938" s="11"/>
    </row>
    <row r="231939" spans="68:68" x14ac:dyDescent="0.25">
      <c r="BP231939" s="11"/>
    </row>
    <row r="231940" spans="68:68" x14ac:dyDescent="0.25">
      <c r="BP231940" s="11"/>
    </row>
    <row r="231941" spans="68:68" x14ac:dyDescent="0.25">
      <c r="BP231941" s="11"/>
    </row>
    <row r="231942" spans="68:68" x14ac:dyDescent="0.25">
      <c r="BP231942" s="11"/>
    </row>
    <row r="231943" spans="68:68" x14ac:dyDescent="0.25">
      <c r="BP231943" s="11"/>
    </row>
    <row r="231944" spans="68:68" x14ac:dyDescent="0.25">
      <c r="BP231944" s="11"/>
    </row>
    <row r="231945" spans="68:68" x14ac:dyDescent="0.25">
      <c r="BP231945" s="11"/>
    </row>
    <row r="231946" spans="68:68" x14ac:dyDescent="0.25">
      <c r="BP231946" s="11"/>
    </row>
    <row r="231947" spans="68:68" x14ac:dyDescent="0.25">
      <c r="BP231947" s="11"/>
    </row>
    <row r="231948" spans="68:68" x14ac:dyDescent="0.25">
      <c r="BP231948" s="11"/>
    </row>
    <row r="231949" spans="68:68" x14ac:dyDescent="0.25">
      <c r="BP231949" s="11"/>
    </row>
    <row r="231950" spans="68:68" x14ac:dyDescent="0.25">
      <c r="BP231950" s="11"/>
    </row>
    <row r="231951" spans="68:68" x14ac:dyDescent="0.25">
      <c r="BP231951" s="11"/>
    </row>
    <row r="231952" spans="68:68" x14ac:dyDescent="0.25">
      <c r="BP231952" s="11"/>
    </row>
    <row r="231953" spans="68:68" x14ac:dyDescent="0.25">
      <c r="BP231953" s="11"/>
    </row>
    <row r="231954" spans="68:68" x14ac:dyDescent="0.25">
      <c r="BP231954" s="11"/>
    </row>
    <row r="231955" spans="68:68" x14ac:dyDescent="0.25">
      <c r="BP231955" s="11"/>
    </row>
    <row r="231956" spans="68:68" x14ac:dyDescent="0.25">
      <c r="BP231956" s="11"/>
    </row>
    <row r="231957" spans="68:68" x14ac:dyDescent="0.25">
      <c r="BP231957" s="11"/>
    </row>
    <row r="231958" spans="68:68" x14ac:dyDescent="0.25">
      <c r="BP231958" s="11"/>
    </row>
    <row r="231959" spans="68:68" x14ac:dyDescent="0.25">
      <c r="BP231959" s="11"/>
    </row>
    <row r="231960" spans="68:68" x14ac:dyDescent="0.25">
      <c r="BP231960" s="11"/>
    </row>
    <row r="231961" spans="68:68" x14ac:dyDescent="0.25">
      <c r="BP231961" s="11"/>
    </row>
    <row r="231962" spans="68:68" x14ac:dyDescent="0.25">
      <c r="BP231962" s="11"/>
    </row>
    <row r="231963" spans="68:68" x14ac:dyDescent="0.25">
      <c r="BP231963" s="11"/>
    </row>
    <row r="231964" spans="68:68" x14ac:dyDescent="0.25">
      <c r="BP231964" s="11"/>
    </row>
    <row r="231965" spans="68:68" x14ac:dyDescent="0.25">
      <c r="BP231965" s="11"/>
    </row>
    <row r="231966" spans="68:68" x14ac:dyDescent="0.25">
      <c r="BP231966" s="11"/>
    </row>
    <row r="231967" spans="68:68" x14ac:dyDescent="0.25">
      <c r="BP231967" s="11"/>
    </row>
    <row r="231968" spans="68:68" x14ac:dyDescent="0.25">
      <c r="BP231968" s="11"/>
    </row>
    <row r="231969" spans="68:68" x14ac:dyDescent="0.25">
      <c r="BP231969" s="11"/>
    </row>
    <row r="231970" spans="68:68" x14ac:dyDescent="0.25">
      <c r="BP231970" s="11"/>
    </row>
    <row r="231971" spans="68:68" x14ac:dyDescent="0.25">
      <c r="BP231971" s="11"/>
    </row>
    <row r="231972" spans="68:68" x14ac:dyDescent="0.25">
      <c r="BP231972" s="11"/>
    </row>
    <row r="231973" spans="68:68" x14ac:dyDescent="0.25">
      <c r="BP231973" s="11"/>
    </row>
    <row r="231974" spans="68:68" x14ac:dyDescent="0.25">
      <c r="BP231974" s="11"/>
    </row>
    <row r="231975" spans="68:68" x14ac:dyDescent="0.25">
      <c r="BP231975" s="11"/>
    </row>
    <row r="231976" spans="68:68" x14ac:dyDescent="0.25">
      <c r="BP231976" s="11"/>
    </row>
    <row r="231977" spans="68:68" x14ac:dyDescent="0.25">
      <c r="BP231977" s="11"/>
    </row>
    <row r="231978" spans="68:68" x14ac:dyDescent="0.25">
      <c r="BP231978" s="11"/>
    </row>
    <row r="231979" spans="68:68" x14ac:dyDescent="0.25">
      <c r="BP231979" s="11"/>
    </row>
    <row r="231980" spans="68:68" x14ac:dyDescent="0.25">
      <c r="BP231980" s="11"/>
    </row>
    <row r="231981" spans="68:68" x14ac:dyDescent="0.25">
      <c r="BP231981" s="11"/>
    </row>
    <row r="231982" spans="68:68" x14ac:dyDescent="0.25">
      <c r="BP231982" s="11"/>
    </row>
    <row r="231983" spans="68:68" x14ac:dyDescent="0.25">
      <c r="BP231983" s="11"/>
    </row>
    <row r="231984" spans="68:68" x14ac:dyDescent="0.25">
      <c r="BP231984" s="11"/>
    </row>
    <row r="231985" spans="68:68" x14ac:dyDescent="0.25">
      <c r="BP231985" s="11"/>
    </row>
    <row r="231986" spans="68:68" x14ac:dyDescent="0.25">
      <c r="BP231986" s="11"/>
    </row>
    <row r="231987" spans="68:68" x14ac:dyDescent="0.25">
      <c r="BP231987" s="11"/>
    </row>
    <row r="231988" spans="68:68" x14ac:dyDescent="0.25">
      <c r="BP231988" s="11"/>
    </row>
    <row r="231989" spans="68:68" x14ac:dyDescent="0.25">
      <c r="BP231989" s="11"/>
    </row>
    <row r="231990" spans="68:68" x14ac:dyDescent="0.25">
      <c r="BP231990" s="11"/>
    </row>
    <row r="231991" spans="68:68" x14ac:dyDescent="0.25">
      <c r="BP231991" s="11"/>
    </row>
    <row r="231992" spans="68:68" x14ac:dyDescent="0.25">
      <c r="BP231992" s="11"/>
    </row>
    <row r="231993" spans="68:68" x14ac:dyDescent="0.25">
      <c r="BP231993" s="11"/>
    </row>
    <row r="231994" spans="68:68" x14ac:dyDescent="0.25">
      <c r="BP231994" s="11"/>
    </row>
    <row r="231995" spans="68:68" x14ac:dyDescent="0.25">
      <c r="BP231995" s="11"/>
    </row>
    <row r="231996" spans="68:68" x14ac:dyDescent="0.25">
      <c r="BP231996" s="11"/>
    </row>
    <row r="231997" spans="68:68" x14ac:dyDescent="0.25">
      <c r="BP231997" s="11"/>
    </row>
    <row r="231998" spans="68:68" x14ac:dyDescent="0.25">
      <c r="BP231998" s="11"/>
    </row>
    <row r="231999" spans="68:68" x14ac:dyDescent="0.25">
      <c r="BP231999" s="11"/>
    </row>
    <row r="232000" spans="68:68" x14ac:dyDescent="0.25">
      <c r="BP232000" s="11"/>
    </row>
    <row r="232001" spans="68:68" x14ac:dyDescent="0.25">
      <c r="BP232001" s="11"/>
    </row>
    <row r="232002" spans="68:68" x14ac:dyDescent="0.25">
      <c r="BP232002" s="11"/>
    </row>
    <row r="232003" spans="68:68" x14ac:dyDescent="0.25">
      <c r="BP232003" s="11"/>
    </row>
    <row r="232004" spans="68:68" x14ac:dyDescent="0.25">
      <c r="BP232004" s="11"/>
    </row>
    <row r="232005" spans="68:68" x14ac:dyDescent="0.25">
      <c r="BP232005" s="11"/>
    </row>
    <row r="232006" spans="68:68" x14ac:dyDescent="0.25">
      <c r="BP232006" s="11"/>
    </row>
    <row r="232007" spans="68:68" x14ac:dyDescent="0.25">
      <c r="BP232007" s="11"/>
    </row>
    <row r="232008" spans="68:68" x14ac:dyDescent="0.25">
      <c r="BP232008" s="11"/>
    </row>
    <row r="232009" spans="68:68" x14ac:dyDescent="0.25">
      <c r="BP232009" s="11"/>
    </row>
    <row r="232010" spans="68:68" x14ac:dyDescent="0.25">
      <c r="BP232010" s="11"/>
    </row>
    <row r="232011" spans="68:68" x14ac:dyDescent="0.25">
      <c r="BP232011" s="11"/>
    </row>
    <row r="232012" spans="68:68" x14ac:dyDescent="0.25">
      <c r="BP232012" s="11"/>
    </row>
    <row r="232013" spans="68:68" x14ac:dyDescent="0.25">
      <c r="BP232013" s="11"/>
    </row>
    <row r="232014" spans="68:68" x14ac:dyDescent="0.25">
      <c r="BP232014" s="11"/>
    </row>
    <row r="232015" spans="68:68" x14ac:dyDescent="0.25">
      <c r="BP232015" s="11"/>
    </row>
    <row r="232016" spans="68:68" x14ac:dyDescent="0.25">
      <c r="BP232016" s="11"/>
    </row>
    <row r="232017" spans="68:68" x14ac:dyDescent="0.25">
      <c r="BP232017" s="11"/>
    </row>
    <row r="232018" spans="68:68" x14ac:dyDescent="0.25">
      <c r="BP232018" s="11"/>
    </row>
    <row r="232019" spans="68:68" x14ac:dyDescent="0.25">
      <c r="BP232019" s="11"/>
    </row>
    <row r="232020" spans="68:68" x14ac:dyDescent="0.25">
      <c r="BP232020" s="11"/>
    </row>
    <row r="232021" spans="68:68" x14ac:dyDescent="0.25">
      <c r="BP232021" s="11"/>
    </row>
    <row r="232022" spans="68:68" x14ac:dyDescent="0.25">
      <c r="BP232022" s="11"/>
    </row>
    <row r="232023" spans="68:68" x14ac:dyDescent="0.25">
      <c r="BP232023" s="11"/>
    </row>
    <row r="232024" spans="68:68" x14ac:dyDescent="0.25">
      <c r="BP232024" s="11"/>
    </row>
    <row r="232025" spans="68:68" x14ac:dyDescent="0.25">
      <c r="BP232025" s="11"/>
    </row>
    <row r="232026" spans="68:68" x14ac:dyDescent="0.25">
      <c r="BP232026" s="11"/>
    </row>
    <row r="232027" spans="68:68" x14ac:dyDescent="0.25">
      <c r="BP232027" s="11"/>
    </row>
    <row r="232028" spans="68:68" x14ac:dyDescent="0.25">
      <c r="BP232028" s="11"/>
    </row>
    <row r="232029" spans="68:68" x14ac:dyDescent="0.25">
      <c r="BP232029" s="11"/>
    </row>
    <row r="232030" spans="68:68" x14ac:dyDescent="0.25">
      <c r="BP232030" s="11"/>
    </row>
    <row r="232031" spans="68:68" x14ac:dyDescent="0.25">
      <c r="BP232031" s="11"/>
    </row>
    <row r="232032" spans="68:68" x14ac:dyDescent="0.25">
      <c r="BP232032" s="11"/>
    </row>
    <row r="232033" spans="68:68" x14ac:dyDescent="0.25">
      <c r="BP232033" s="11"/>
    </row>
    <row r="232034" spans="68:68" x14ac:dyDescent="0.25">
      <c r="BP232034" s="11"/>
    </row>
    <row r="232035" spans="68:68" x14ac:dyDescent="0.25">
      <c r="BP232035" s="11"/>
    </row>
    <row r="232036" spans="68:68" x14ac:dyDescent="0.25">
      <c r="BP232036" s="11"/>
    </row>
    <row r="232037" spans="68:68" x14ac:dyDescent="0.25">
      <c r="BP232037" s="11"/>
    </row>
    <row r="232038" spans="68:68" x14ac:dyDescent="0.25">
      <c r="BP232038" s="11"/>
    </row>
    <row r="232039" spans="68:68" x14ac:dyDescent="0.25">
      <c r="BP232039" s="11"/>
    </row>
    <row r="232040" spans="68:68" x14ac:dyDescent="0.25">
      <c r="BP232040" s="11"/>
    </row>
    <row r="232041" spans="68:68" x14ac:dyDescent="0.25">
      <c r="BP232041" s="11"/>
    </row>
    <row r="232042" spans="68:68" x14ac:dyDescent="0.25">
      <c r="BP232042" s="11"/>
    </row>
    <row r="232043" spans="68:68" x14ac:dyDescent="0.25">
      <c r="BP232043" s="11"/>
    </row>
    <row r="232044" spans="68:68" x14ac:dyDescent="0.25">
      <c r="BP232044" s="11"/>
    </row>
    <row r="232045" spans="68:68" x14ac:dyDescent="0.25">
      <c r="BP232045" s="11"/>
    </row>
    <row r="232046" spans="68:68" x14ac:dyDescent="0.25">
      <c r="BP232046" s="11"/>
    </row>
    <row r="232047" spans="68:68" x14ac:dyDescent="0.25">
      <c r="BP232047" s="11"/>
    </row>
    <row r="232048" spans="68:68" x14ac:dyDescent="0.25">
      <c r="BP232048" s="11"/>
    </row>
    <row r="232049" spans="68:68" x14ac:dyDescent="0.25">
      <c r="BP232049" s="11"/>
    </row>
    <row r="232050" spans="68:68" x14ac:dyDescent="0.25">
      <c r="BP232050" s="11"/>
    </row>
    <row r="232051" spans="68:68" x14ac:dyDescent="0.25">
      <c r="BP232051" s="11"/>
    </row>
    <row r="232052" spans="68:68" x14ac:dyDescent="0.25">
      <c r="BP232052" s="11"/>
    </row>
    <row r="232053" spans="68:68" x14ac:dyDescent="0.25">
      <c r="BP232053" s="11"/>
    </row>
    <row r="232054" spans="68:68" x14ac:dyDescent="0.25">
      <c r="BP232054" s="11"/>
    </row>
    <row r="232055" spans="68:68" x14ac:dyDescent="0.25">
      <c r="BP232055" s="11"/>
    </row>
    <row r="232056" spans="68:68" x14ac:dyDescent="0.25">
      <c r="BP232056" s="11"/>
    </row>
    <row r="232057" spans="68:68" x14ac:dyDescent="0.25">
      <c r="BP232057" s="11"/>
    </row>
    <row r="232058" spans="68:68" x14ac:dyDescent="0.25">
      <c r="BP232058" s="11"/>
    </row>
    <row r="232059" spans="68:68" x14ac:dyDescent="0.25">
      <c r="BP232059" s="11"/>
    </row>
    <row r="232060" spans="68:68" x14ac:dyDescent="0.25">
      <c r="BP232060" s="11"/>
    </row>
    <row r="232061" spans="68:68" x14ac:dyDescent="0.25">
      <c r="BP232061" s="11"/>
    </row>
    <row r="232062" spans="68:68" x14ac:dyDescent="0.25">
      <c r="BP232062" s="11"/>
    </row>
    <row r="232063" spans="68:68" x14ac:dyDescent="0.25">
      <c r="BP232063" s="11"/>
    </row>
    <row r="232064" spans="68:68" x14ac:dyDescent="0.25">
      <c r="BP232064" s="11"/>
    </row>
    <row r="232065" spans="68:68" x14ac:dyDescent="0.25">
      <c r="BP232065" s="11"/>
    </row>
    <row r="232066" spans="68:68" x14ac:dyDescent="0.25">
      <c r="BP232066" s="11"/>
    </row>
    <row r="232067" spans="68:68" x14ac:dyDescent="0.25">
      <c r="BP232067" s="11"/>
    </row>
    <row r="232068" spans="68:68" x14ac:dyDescent="0.25">
      <c r="BP232068" s="11"/>
    </row>
    <row r="232069" spans="68:68" x14ac:dyDescent="0.25">
      <c r="BP232069" s="11"/>
    </row>
    <row r="232070" spans="68:68" x14ac:dyDescent="0.25">
      <c r="BP232070" s="11"/>
    </row>
    <row r="232071" spans="68:68" x14ac:dyDescent="0.25">
      <c r="BP232071" s="11"/>
    </row>
    <row r="232072" spans="68:68" x14ac:dyDescent="0.25">
      <c r="BP232072" s="11"/>
    </row>
    <row r="232073" spans="68:68" x14ac:dyDescent="0.25">
      <c r="BP232073" s="11"/>
    </row>
    <row r="232074" spans="68:68" x14ac:dyDescent="0.25">
      <c r="BP232074" s="11"/>
    </row>
    <row r="232075" spans="68:68" x14ac:dyDescent="0.25">
      <c r="BP232075" s="11"/>
    </row>
    <row r="232076" spans="68:68" x14ac:dyDescent="0.25">
      <c r="BP232076" s="11"/>
    </row>
    <row r="232077" spans="68:68" x14ac:dyDescent="0.25">
      <c r="BP232077" s="11"/>
    </row>
    <row r="232078" spans="68:68" x14ac:dyDescent="0.25">
      <c r="BP232078" s="11"/>
    </row>
    <row r="232079" spans="68:68" x14ac:dyDescent="0.25">
      <c r="BP232079" s="11"/>
    </row>
    <row r="232080" spans="68:68" x14ac:dyDescent="0.25">
      <c r="BP232080" s="11"/>
    </row>
    <row r="232081" spans="68:68" x14ac:dyDescent="0.25">
      <c r="BP232081" s="11"/>
    </row>
    <row r="232082" spans="68:68" x14ac:dyDescent="0.25">
      <c r="BP232082" s="11"/>
    </row>
    <row r="232083" spans="68:68" x14ac:dyDescent="0.25">
      <c r="BP232083" s="11"/>
    </row>
    <row r="232084" spans="68:68" x14ac:dyDescent="0.25">
      <c r="BP232084" s="11"/>
    </row>
    <row r="232085" spans="68:68" x14ac:dyDescent="0.25">
      <c r="BP232085" s="11"/>
    </row>
    <row r="232086" spans="68:68" x14ac:dyDescent="0.25">
      <c r="BP232086" s="11"/>
    </row>
    <row r="232087" spans="68:68" x14ac:dyDescent="0.25">
      <c r="BP232087" s="11"/>
    </row>
    <row r="232088" spans="68:68" x14ac:dyDescent="0.25">
      <c r="BP232088" s="11"/>
    </row>
    <row r="232089" spans="68:68" x14ac:dyDescent="0.25">
      <c r="BP232089" s="11"/>
    </row>
    <row r="232090" spans="68:68" x14ac:dyDescent="0.25">
      <c r="BP232090" s="11"/>
    </row>
    <row r="232091" spans="68:68" x14ac:dyDescent="0.25">
      <c r="BP232091" s="11"/>
    </row>
    <row r="232092" spans="68:68" x14ac:dyDescent="0.25">
      <c r="BP232092" s="11"/>
    </row>
    <row r="232093" spans="68:68" x14ac:dyDescent="0.25">
      <c r="BP232093" s="11"/>
    </row>
    <row r="232094" spans="68:68" x14ac:dyDescent="0.25">
      <c r="BP232094" s="11"/>
    </row>
    <row r="232095" spans="68:68" x14ac:dyDescent="0.25">
      <c r="BP232095" s="11"/>
    </row>
    <row r="232096" spans="68:68" x14ac:dyDescent="0.25">
      <c r="BP232096" s="11"/>
    </row>
    <row r="232097" spans="68:68" x14ac:dyDescent="0.25">
      <c r="BP232097" s="11"/>
    </row>
    <row r="232098" spans="68:68" x14ac:dyDescent="0.25">
      <c r="BP232098" s="11"/>
    </row>
    <row r="232099" spans="68:68" x14ac:dyDescent="0.25">
      <c r="BP232099" s="11"/>
    </row>
    <row r="232100" spans="68:68" x14ac:dyDescent="0.25">
      <c r="BP232100" s="11"/>
    </row>
    <row r="232101" spans="68:68" x14ac:dyDescent="0.25">
      <c r="BP232101" s="11"/>
    </row>
    <row r="232102" spans="68:68" x14ac:dyDescent="0.25">
      <c r="BP232102" s="11"/>
    </row>
    <row r="232103" spans="68:68" x14ac:dyDescent="0.25">
      <c r="BP232103" s="11"/>
    </row>
    <row r="232104" spans="68:68" x14ac:dyDescent="0.25">
      <c r="BP232104" s="11"/>
    </row>
    <row r="232105" spans="68:68" x14ac:dyDescent="0.25">
      <c r="BP232105" s="11"/>
    </row>
    <row r="232106" spans="68:68" x14ac:dyDescent="0.25">
      <c r="BP232106" s="11"/>
    </row>
    <row r="232107" spans="68:68" x14ac:dyDescent="0.25">
      <c r="BP232107" s="11"/>
    </row>
    <row r="232108" spans="68:68" x14ac:dyDescent="0.25">
      <c r="BP232108" s="11"/>
    </row>
    <row r="232109" spans="68:68" x14ac:dyDescent="0.25">
      <c r="BP232109" s="11"/>
    </row>
    <row r="232110" spans="68:68" x14ac:dyDescent="0.25">
      <c r="BP232110" s="11"/>
    </row>
    <row r="232111" spans="68:68" x14ac:dyDescent="0.25">
      <c r="BP232111" s="11"/>
    </row>
    <row r="232112" spans="68:68" x14ac:dyDescent="0.25">
      <c r="BP232112" s="11"/>
    </row>
    <row r="232113" spans="68:68" x14ac:dyDescent="0.25">
      <c r="BP232113" s="11"/>
    </row>
    <row r="232114" spans="68:68" x14ac:dyDescent="0.25">
      <c r="BP232114" s="11"/>
    </row>
    <row r="232115" spans="68:68" x14ac:dyDescent="0.25">
      <c r="BP232115" s="11"/>
    </row>
    <row r="232116" spans="68:68" x14ac:dyDescent="0.25">
      <c r="BP232116" s="11"/>
    </row>
    <row r="232117" spans="68:68" x14ac:dyDescent="0.25">
      <c r="BP232117" s="11"/>
    </row>
    <row r="232118" spans="68:68" x14ac:dyDescent="0.25">
      <c r="BP232118" s="11"/>
    </row>
    <row r="232119" spans="68:68" x14ac:dyDescent="0.25">
      <c r="BP232119" s="11"/>
    </row>
    <row r="232120" spans="68:68" x14ac:dyDescent="0.25">
      <c r="BP232120" s="11"/>
    </row>
    <row r="232121" spans="68:68" x14ac:dyDescent="0.25">
      <c r="BP232121" s="11"/>
    </row>
    <row r="232122" spans="68:68" x14ac:dyDescent="0.25">
      <c r="BP232122" s="11"/>
    </row>
    <row r="232123" spans="68:68" x14ac:dyDescent="0.25">
      <c r="BP232123" s="11"/>
    </row>
    <row r="232124" spans="68:68" x14ac:dyDescent="0.25">
      <c r="BP232124" s="11"/>
    </row>
    <row r="232125" spans="68:68" x14ac:dyDescent="0.25">
      <c r="BP232125" s="11"/>
    </row>
    <row r="232126" spans="68:68" x14ac:dyDescent="0.25">
      <c r="BP232126" s="11"/>
    </row>
    <row r="232127" spans="68:68" x14ac:dyDescent="0.25">
      <c r="BP232127" s="11"/>
    </row>
    <row r="232128" spans="68:68" x14ac:dyDescent="0.25">
      <c r="BP232128" s="11"/>
    </row>
    <row r="232129" spans="68:68" x14ac:dyDescent="0.25">
      <c r="BP232129" s="11"/>
    </row>
    <row r="232130" spans="68:68" x14ac:dyDescent="0.25">
      <c r="BP232130" s="11"/>
    </row>
    <row r="232131" spans="68:68" x14ac:dyDescent="0.25">
      <c r="BP232131" s="11"/>
    </row>
    <row r="232132" spans="68:68" x14ac:dyDescent="0.25">
      <c r="BP232132" s="11"/>
    </row>
    <row r="232133" spans="68:68" x14ac:dyDescent="0.25">
      <c r="BP232133" s="11"/>
    </row>
    <row r="232134" spans="68:68" x14ac:dyDescent="0.25">
      <c r="BP232134" s="11"/>
    </row>
    <row r="232135" spans="68:68" x14ac:dyDescent="0.25">
      <c r="BP232135" s="11"/>
    </row>
    <row r="232136" spans="68:68" x14ac:dyDescent="0.25">
      <c r="BP232136" s="11"/>
    </row>
    <row r="232137" spans="68:68" x14ac:dyDescent="0.25">
      <c r="BP232137" s="11"/>
    </row>
    <row r="232138" spans="68:68" x14ac:dyDescent="0.25">
      <c r="BP232138" s="11"/>
    </row>
    <row r="232139" spans="68:68" x14ac:dyDescent="0.25">
      <c r="BP232139" s="11"/>
    </row>
    <row r="232140" spans="68:68" x14ac:dyDescent="0.25">
      <c r="BP232140" s="11"/>
    </row>
    <row r="232141" spans="68:68" x14ac:dyDescent="0.25">
      <c r="BP232141" s="11"/>
    </row>
    <row r="232142" spans="68:68" x14ac:dyDescent="0.25">
      <c r="BP232142" s="11"/>
    </row>
    <row r="232143" spans="68:68" x14ac:dyDescent="0.25">
      <c r="BP232143" s="11"/>
    </row>
    <row r="232144" spans="68:68" x14ac:dyDescent="0.25">
      <c r="BP232144" s="11"/>
    </row>
    <row r="232145" spans="68:68" x14ac:dyDescent="0.25">
      <c r="BP232145" s="11"/>
    </row>
    <row r="232146" spans="68:68" x14ac:dyDescent="0.25">
      <c r="BP232146" s="11"/>
    </row>
    <row r="232147" spans="68:68" x14ac:dyDescent="0.25">
      <c r="BP232147" s="11"/>
    </row>
    <row r="232148" spans="68:68" x14ac:dyDescent="0.25">
      <c r="BP232148" s="11"/>
    </row>
    <row r="232149" spans="68:68" x14ac:dyDescent="0.25">
      <c r="BP232149" s="11"/>
    </row>
    <row r="232150" spans="68:68" x14ac:dyDescent="0.25">
      <c r="BP232150" s="11"/>
    </row>
    <row r="232151" spans="68:68" x14ac:dyDescent="0.25">
      <c r="BP232151" s="11"/>
    </row>
    <row r="232152" spans="68:68" x14ac:dyDescent="0.25">
      <c r="BP232152" s="11"/>
    </row>
    <row r="232153" spans="68:68" x14ac:dyDescent="0.25">
      <c r="BP232153" s="11"/>
    </row>
    <row r="232154" spans="68:68" x14ac:dyDescent="0.25">
      <c r="BP232154" s="11"/>
    </row>
    <row r="232155" spans="68:68" x14ac:dyDescent="0.25">
      <c r="BP232155" s="11"/>
    </row>
    <row r="232156" spans="68:68" x14ac:dyDescent="0.25">
      <c r="BP232156" s="11"/>
    </row>
    <row r="232157" spans="68:68" x14ac:dyDescent="0.25">
      <c r="BP232157" s="11"/>
    </row>
    <row r="232158" spans="68:68" x14ac:dyDescent="0.25">
      <c r="BP232158" s="11"/>
    </row>
    <row r="232159" spans="68:68" x14ac:dyDescent="0.25">
      <c r="BP232159" s="11"/>
    </row>
    <row r="232160" spans="68:68" x14ac:dyDescent="0.25">
      <c r="BP232160" s="11"/>
    </row>
    <row r="232161" spans="68:68" x14ac:dyDescent="0.25">
      <c r="BP232161" s="11"/>
    </row>
    <row r="232162" spans="68:68" x14ac:dyDescent="0.25">
      <c r="BP232162" s="11"/>
    </row>
    <row r="232163" spans="68:68" x14ac:dyDescent="0.25">
      <c r="BP232163" s="11"/>
    </row>
    <row r="232164" spans="68:68" x14ac:dyDescent="0.25">
      <c r="BP232164" s="11"/>
    </row>
    <row r="232165" spans="68:68" x14ac:dyDescent="0.25">
      <c r="BP232165" s="11"/>
    </row>
    <row r="232166" spans="68:68" x14ac:dyDescent="0.25">
      <c r="BP232166" s="11"/>
    </row>
    <row r="232167" spans="68:68" x14ac:dyDescent="0.25">
      <c r="BP232167" s="11"/>
    </row>
    <row r="232168" spans="68:68" x14ac:dyDescent="0.25">
      <c r="BP232168" s="11"/>
    </row>
    <row r="232169" spans="68:68" x14ac:dyDescent="0.25">
      <c r="BP232169" s="11"/>
    </row>
    <row r="232170" spans="68:68" x14ac:dyDescent="0.25">
      <c r="BP232170" s="11"/>
    </row>
    <row r="232171" spans="68:68" x14ac:dyDescent="0.25">
      <c r="BP232171" s="11"/>
    </row>
    <row r="232172" spans="68:68" x14ac:dyDescent="0.25">
      <c r="BP232172" s="11"/>
    </row>
    <row r="232173" spans="68:68" x14ac:dyDescent="0.25">
      <c r="BP232173" s="11"/>
    </row>
    <row r="232174" spans="68:68" x14ac:dyDescent="0.25">
      <c r="BP232174" s="11"/>
    </row>
    <row r="232175" spans="68:68" x14ac:dyDescent="0.25">
      <c r="BP232175" s="11"/>
    </row>
    <row r="232176" spans="68:68" x14ac:dyDescent="0.25">
      <c r="BP232176" s="11"/>
    </row>
    <row r="232177" spans="68:68" x14ac:dyDescent="0.25">
      <c r="BP232177" s="11"/>
    </row>
    <row r="232178" spans="68:68" x14ac:dyDescent="0.25">
      <c r="BP232178" s="11"/>
    </row>
    <row r="232179" spans="68:68" x14ac:dyDescent="0.25">
      <c r="BP232179" s="11"/>
    </row>
    <row r="232180" spans="68:68" x14ac:dyDescent="0.25">
      <c r="BP232180" s="11"/>
    </row>
    <row r="232181" spans="68:68" x14ac:dyDescent="0.25">
      <c r="BP232181" s="11"/>
    </row>
    <row r="232182" spans="68:68" x14ac:dyDescent="0.25">
      <c r="BP232182" s="11"/>
    </row>
    <row r="232183" spans="68:68" x14ac:dyDescent="0.25">
      <c r="BP232183" s="11"/>
    </row>
    <row r="232184" spans="68:68" x14ac:dyDescent="0.25">
      <c r="BP232184" s="11"/>
    </row>
    <row r="232185" spans="68:68" x14ac:dyDescent="0.25">
      <c r="BP232185" s="11"/>
    </row>
    <row r="232186" spans="68:68" x14ac:dyDescent="0.25">
      <c r="BP232186" s="11"/>
    </row>
    <row r="232187" spans="68:68" x14ac:dyDescent="0.25">
      <c r="BP232187" s="11"/>
    </row>
    <row r="232188" spans="68:68" x14ac:dyDescent="0.25">
      <c r="BP232188" s="11"/>
    </row>
    <row r="232189" spans="68:68" x14ac:dyDescent="0.25">
      <c r="BP232189" s="11"/>
    </row>
    <row r="232190" spans="68:68" x14ac:dyDescent="0.25">
      <c r="BP232190" s="11"/>
    </row>
    <row r="232191" spans="68:68" x14ac:dyDescent="0.25">
      <c r="BP232191" s="11"/>
    </row>
    <row r="232192" spans="68:68" x14ac:dyDescent="0.25">
      <c r="BP232192" s="11"/>
    </row>
    <row r="232193" spans="68:68" x14ac:dyDescent="0.25">
      <c r="BP232193" s="11"/>
    </row>
    <row r="232194" spans="68:68" x14ac:dyDescent="0.25">
      <c r="BP232194" s="11"/>
    </row>
    <row r="232195" spans="68:68" x14ac:dyDescent="0.25">
      <c r="BP232195" s="11"/>
    </row>
    <row r="232196" spans="68:68" x14ac:dyDescent="0.25">
      <c r="BP232196" s="11"/>
    </row>
    <row r="232197" spans="68:68" x14ac:dyDescent="0.25">
      <c r="BP232197" s="11"/>
    </row>
    <row r="232198" spans="68:68" x14ac:dyDescent="0.25">
      <c r="BP232198" s="11"/>
    </row>
    <row r="232199" spans="68:68" x14ac:dyDescent="0.25">
      <c r="BP232199" s="11"/>
    </row>
    <row r="232200" spans="68:68" x14ac:dyDescent="0.25">
      <c r="BP232200" s="11"/>
    </row>
    <row r="232201" spans="68:68" x14ac:dyDescent="0.25">
      <c r="BP232201" s="11"/>
    </row>
    <row r="232202" spans="68:68" x14ac:dyDescent="0.25">
      <c r="BP232202" s="11"/>
    </row>
    <row r="232203" spans="68:68" x14ac:dyDescent="0.25">
      <c r="BP232203" s="11"/>
    </row>
    <row r="232204" spans="68:68" x14ac:dyDescent="0.25">
      <c r="BP232204" s="11"/>
    </row>
    <row r="232205" spans="68:68" x14ac:dyDescent="0.25">
      <c r="BP232205" s="11"/>
    </row>
    <row r="232206" spans="68:68" x14ac:dyDescent="0.25">
      <c r="BP232206" s="11"/>
    </row>
    <row r="232207" spans="68:68" x14ac:dyDescent="0.25">
      <c r="BP232207" s="11"/>
    </row>
    <row r="232208" spans="68:68" x14ac:dyDescent="0.25">
      <c r="BP232208" s="11"/>
    </row>
    <row r="232209" spans="68:68" x14ac:dyDescent="0.25">
      <c r="BP232209" s="11"/>
    </row>
    <row r="232210" spans="68:68" x14ac:dyDescent="0.25">
      <c r="BP232210" s="11"/>
    </row>
    <row r="232211" spans="68:68" x14ac:dyDescent="0.25">
      <c r="BP232211" s="11"/>
    </row>
    <row r="232212" spans="68:68" x14ac:dyDescent="0.25">
      <c r="BP232212" s="11"/>
    </row>
    <row r="232213" spans="68:68" x14ac:dyDescent="0.25">
      <c r="BP232213" s="11"/>
    </row>
    <row r="232214" spans="68:68" x14ac:dyDescent="0.25">
      <c r="BP232214" s="11"/>
    </row>
    <row r="232215" spans="68:68" x14ac:dyDescent="0.25">
      <c r="BP232215" s="11"/>
    </row>
    <row r="232216" spans="68:68" x14ac:dyDescent="0.25">
      <c r="BP232216" s="11"/>
    </row>
    <row r="232217" spans="68:68" x14ac:dyDescent="0.25">
      <c r="BP232217" s="11"/>
    </row>
    <row r="232218" spans="68:68" x14ac:dyDescent="0.25">
      <c r="BP232218" s="11"/>
    </row>
    <row r="232219" spans="68:68" x14ac:dyDescent="0.25">
      <c r="BP232219" s="11"/>
    </row>
    <row r="232220" spans="68:68" x14ac:dyDescent="0.25">
      <c r="BP232220" s="11"/>
    </row>
    <row r="232221" spans="68:68" x14ac:dyDescent="0.25">
      <c r="BP232221" s="11"/>
    </row>
    <row r="232222" spans="68:68" x14ac:dyDescent="0.25">
      <c r="BP232222" s="11"/>
    </row>
    <row r="232223" spans="68:68" x14ac:dyDescent="0.25">
      <c r="BP232223" s="11"/>
    </row>
    <row r="232224" spans="68:68" x14ac:dyDescent="0.25">
      <c r="BP232224" s="11"/>
    </row>
    <row r="232225" spans="68:68" x14ac:dyDescent="0.25">
      <c r="BP232225" s="11"/>
    </row>
    <row r="232226" spans="68:68" x14ac:dyDescent="0.25">
      <c r="BP232226" s="11"/>
    </row>
    <row r="232227" spans="68:68" x14ac:dyDescent="0.25">
      <c r="BP232227" s="11"/>
    </row>
    <row r="232228" spans="68:68" x14ac:dyDescent="0.25">
      <c r="BP232228" s="11"/>
    </row>
    <row r="232229" spans="68:68" x14ac:dyDescent="0.25">
      <c r="BP232229" s="11"/>
    </row>
    <row r="232230" spans="68:68" x14ac:dyDescent="0.25">
      <c r="BP232230" s="11"/>
    </row>
    <row r="232231" spans="68:68" x14ac:dyDescent="0.25">
      <c r="BP232231" s="11"/>
    </row>
    <row r="232232" spans="68:68" x14ac:dyDescent="0.25">
      <c r="BP232232" s="11"/>
    </row>
    <row r="232233" spans="68:68" x14ac:dyDescent="0.25">
      <c r="BP232233" s="11"/>
    </row>
    <row r="232234" spans="68:68" x14ac:dyDescent="0.25">
      <c r="BP232234" s="11"/>
    </row>
    <row r="232235" spans="68:68" x14ac:dyDescent="0.25">
      <c r="BP232235" s="11"/>
    </row>
    <row r="232236" spans="68:68" x14ac:dyDescent="0.25">
      <c r="BP232236" s="11"/>
    </row>
    <row r="232237" spans="68:68" x14ac:dyDescent="0.25">
      <c r="BP232237" s="11"/>
    </row>
    <row r="232238" spans="68:68" x14ac:dyDescent="0.25">
      <c r="BP232238" s="11"/>
    </row>
    <row r="232239" spans="68:68" x14ac:dyDescent="0.25">
      <c r="BP232239" s="11"/>
    </row>
    <row r="232240" spans="68:68" x14ac:dyDescent="0.25">
      <c r="BP232240" s="11"/>
    </row>
    <row r="232241" spans="68:68" x14ac:dyDescent="0.25">
      <c r="BP232241" s="11"/>
    </row>
    <row r="232242" spans="68:68" x14ac:dyDescent="0.25">
      <c r="BP232242" s="11"/>
    </row>
    <row r="232243" spans="68:68" x14ac:dyDescent="0.25">
      <c r="BP232243" s="11"/>
    </row>
    <row r="232244" spans="68:68" x14ac:dyDescent="0.25">
      <c r="BP232244" s="11"/>
    </row>
    <row r="232245" spans="68:68" x14ac:dyDescent="0.25">
      <c r="BP232245" s="11"/>
    </row>
    <row r="232246" spans="68:68" x14ac:dyDescent="0.25">
      <c r="BP232246" s="11"/>
    </row>
    <row r="232247" spans="68:68" x14ac:dyDescent="0.25">
      <c r="BP232247" s="11"/>
    </row>
    <row r="232248" spans="68:68" x14ac:dyDescent="0.25">
      <c r="BP232248" s="11"/>
    </row>
    <row r="232249" spans="68:68" x14ac:dyDescent="0.25">
      <c r="BP232249" s="11"/>
    </row>
    <row r="232250" spans="68:68" x14ac:dyDescent="0.25">
      <c r="BP232250" s="11"/>
    </row>
    <row r="232251" spans="68:68" x14ac:dyDescent="0.25">
      <c r="BP232251" s="11"/>
    </row>
    <row r="232252" spans="68:68" x14ac:dyDescent="0.25">
      <c r="BP232252" s="11"/>
    </row>
    <row r="232253" spans="68:68" x14ac:dyDescent="0.25">
      <c r="BP232253" s="11"/>
    </row>
    <row r="232254" spans="68:68" x14ac:dyDescent="0.25">
      <c r="BP232254" s="11"/>
    </row>
    <row r="232255" spans="68:68" x14ac:dyDescent="0.25">
      <c r="BP232255" s="11"/>
    </row>
    <row r="232256" spans="68:68" x14ac:dyDescent="0.25">
      <c r="BP232256" s="11"/>
    </row>
    <row r="232257" spans="68:68" x14ac:dyDescent="0.25">
      <c r="BP232257" s="11"/>
    </row>
    <row r="232258" spans="68:68" x14ac:dyDescent="0.25">
      <c r="BP232258" s="11"/>
    </row>
    <row r="232259" spans="68:68" x14ac:dyDescent="0.25">
      <c r="BP232259" s="11"/>
    </row>
    <row r="232260" spans="68:68" x14ac:dyDescent="0.25">
      <c r="BP232260" s="11"/>
    </row>
    <row r="232261" spans="68:68" x14ac:dyDescent="0.25">
      <c r="BP232261" s="11"/>
    </row>
    <row r="232262" spans="68:68" x14ac:dyDescent="0.25">
      <c r="BP232262" s="11"/>
    </row>
    <row r="232263" spans="68:68" x14ac:dyDescent="0.25">
      <c r="BP232263" s="11"/>
    </row>
    <row r="232264" spans="68:68" x14ac:dyDescent="0.25">
      <c r="BP232264" s="11"/>
    </row>
    <row r="232265" spans="68:68" x14ac:dyDescent="0.25">
      <c r="BP232265" s="11"/>
    </row>
    <row r="232266" spans="68:68" x14ac:dyDescent="0.25">
      <c r="BP232266" s="11"/>
    </row>
    <row r="232267" spans="68:68" x14ac:dyDescent="0.25">
      <c r="BP232267" s="11"/>
    </row>
    <row r="232268" spans="68:68" x14ac:dyDescent="0.25">
      <c r="BP232268" s="11"/>
    </row>
    <row r="232269" spans="68:68" x14ac:dyDescent="0.25">
      <c r="BP232269" s="11"/>
    </row>
    <row r="232270" spans="68:68" x14ac:dyDescent="0.25">
      <c r="BP232270" s="11"/>
    </row>
    <row r="232271" spans="68:68" x14ac:dyDescent="0.25">
      <c r="BP232271" s="11"/>
    </row>
    <row r="232272" spans="68:68" x14ac:dyDescent="0.25">
      <c r="BP232272" s="11"/>
    </row>
    <row r="232273" spans="68:68" x14ac:dyDescent="0.25">
      <c r="BP232273" s="11"/>
    </row>
    <row r="232274" spans="68:68" x14ac:dyDescent="0.25">
      <c r="BP232274" s="11"/>
    </row>
    <row r="232275" spans="68:68" x14ac:dyDescent="0.25">
      <c r="BP232275" s="11"/>
    </row>
    <row r="232276" spans="68:68" x14ac:dyDescent="0.25">
      <c r="BP232276" s="11"/>
    </row>
    <row r="232277" spans="68:68" x14ac:dyDescent="0.25">
      <c r="BP232277" s="11"/>
    </row>
    <row r="232278" spans="68:68" x14ac:dyDescent="0.25">
      <c r="BP232278" s="11"/>
    </row>
    <row r="232279" spans="68:68" x14ac:dyDescent="0.25">
      <c r="BP232279" s="11"/>
    </row>
    <row r="232280" spans="68:68" x14ac:dyDescent="0.25">
      <c r="BP232280" s="11"/>
    </row>
    <row r="232281" spans="68:68" x14ac:dyDescent="0.25">
      <c r="BP232281" s="11"/>
    </row>
    <row r="232282" spans="68:68" x14ac:dyDescent="0.25">
      <c r="BP232282" s="11"/>
    </row>
    <row r="232283" spans="68:68" x14ac:dyDescent="0.25">
      <c r="BP232283" s="11"/>
    </row>
    <row r="232284" spans="68:68" x14ac:dyDescent="0.25">
      <c r="BP232284" s="11"/>
    </row>
    <row r="232285" spans="68:68" x14ac:dyDescent="0.25">
      <c r="BP232285" s="11"/>
    </row>
    <row r="232286" spans="68:68" x14ac:dyDescent="0.25">
      <c r="BP232286" s="11"/>
    </row>
    <row r="232287" spans="68:68" x14ac:dyDescent="0.25">
      <c r="BP232287" s="11"/>
    </row>
    <row r="232288" spans="68:68" x14ac:dyDescent="0.25">
      <c r="BP232288" s="11"/>
    </row>
    <row r="232289" spans="68:68" x14ac:dyDescent="0.25">
      <c r="BP232289" s="11"/>
    </row>
    <row r="232290" spans="68:68" x14ac:dyDescent="0.25">
      <c r="BP232290" s="11"/>
    </row>
    <row r="232291" spans="68:68" x14ac:dyDescent="0.25">
      <c r="BP232291" s="11"/>
    </row>
    <row r="232292" spans="68:68" x14ac:dyDescent="0.25">
      <c r="BP232292" s="11"/>
    </row>
    <row r="232293" spans="68:68" x14ac:dyDescent="0.25">
      <c r="BP232293" s="11"/>
    </row>
    <row r="232294" spans="68:68" x14ac:dyDescent="0.25">
      <c r="BP232294" s="11"/>
    </row>
    <row r="232295" spans="68:68" x14ac:dyDescent="0.25">
      <c r="BP232295" s="11"/>
    </row>
    <row r="232296" spans="68:68" x14ac:dyDescent="0.25">
      <c r="BP232296" s="11"/>
    </row>
    <row r="232297" spans="68:68" x14ac:dyDescent="0.25">
      <c r="BP232297" s="11"/>
    </row>
    <row r="232298" spans="68:68" x14ac:dyDescent="0.25">
      <c r="BP232298" s="11"/>
    </row>
    <row r="232299" spans="68:68" x14ac:dyDescent="0.25">
      <c r="BP232299" s="11"/>
    </row>
    <row r="232300" spans="68:68" x14ac:dyDescent="0.25">
      <c r="BP232300" s="11"/>
    </row>
    <row r="232301" spans="68:68" x14ac:dyDescent="0.25">
      <c r="BP232301" s="11"/>
    </row>
    <row r="232302" spans="68:68" x14ac:dyDescent="0.25">
      <c r="BP232302" s="11"/>
    </row>
    <row r="232303" spans="68:68" x14ac:dyDescent="0.25">
      <c r="BP232303" s="11"/>
    </row>
    <row r="232304" spans="68:68" x14ac:dyDescent="0.25">
      <c r="BP232304" s="11"/>
    </row>
    <row r="232305" spans="68:68" x14ac:dyDescent="0.25">
      <c r="BP232305" s="11"/>
    </row>
    <row r="232306" spans="68:68" x14ac:dyDescent="0.25">
      <c r="BP232306" s="11"/>
    </row>
    <row r="232307" spans="68:68" x14ac:dyDescent="0.25">
      <c r="BP232307" s="11"/>
    </row>
    <row r="232308" spans="68:68" x14ac:dyDescent="0.25">
      <c r="BP232308" s="11"/>
    </row>
    <row r="232309" spans="68:68" x14ac:dyDescent="0.25">
      <c r="BP232309" s="11"/>
    </row>
    <row r="232310" spans="68:68" x14ac:dyDescent="0.25">
      <c r="BP232310" s="11"/>
    </row>
    <row r="232311" spans="68:68" x14ac:dyDescent="0.25">
      <c r="BP232311" s="11"/>
    </row>
    <row r="232312" spans="68:68" x14ac:dyDescent="0.25">
      <c r="BP232312" s="11"/>
    </row>
    <row r="232313" spans="68:68" x14ac:dyDescent="0.25">
      <c r="BP232313" s="11"/>
    </row>
    <row r="232314" spans="68:68" x14ac:dyDescent="0.25">
      <c r="BP232314" s="11"/>
    </row>
    <row r="232315" spans="68:68" x14ac:dyDescent="0.25">
      <c r="BP232315" s="11"/>
    </row>
    <row r="232316" spans="68:68" x14ac:dyDescent="0.25">
      <c r="BP232316" s="11"/>
    </row>
    <row r="232317" spans="68:68" x14ac:dyDescent="0.25">
      <c r="BP232317" s="11"/>
    </row>
    <row r="232318" spans="68:68" x14ac:dyDescent="0.25">
      <c r="BP232318" s="11"/>
    </row>
    <row r="232319" spans="68:68" x14ac:dyDescent="0.25">
      <c r="BP232319" s="11"/>
    </row>
    <row r="232320" spans="68:68" x14ac:dyDescent="0.25">
      <c r="BP232320" s="11"/>
    </row>
    <row r="232321" spans="68:68" x14ac:dyDescent="0.25">
      <c r="BP232321" s="11"/>
    </row>
    <row r="232322" spans="68:68" x14ac:dyDescent="0.25">
      <c r="BP232322" s="11"/>
    </row>
    <row r="232323" spans="68:68" x14ac:dyDescent="0.25">
      <c r="BP232323" s="11"/>
    </row>
    <row r="232324" spans="68:68" x14ac:dyDescent="0.25">
      <c r="BP232324" s="11"/>
    </row>
    <row r="232325" spans="68:68" x14ac:dyDescent="0.25">
      <c r="BP232325" s="11"/>
    </row>
    <row r="232326" spans="68:68" x14ac:dyDescent="0.25">
      <c r="BP232326" s="11"/>
    </row>
    <row r="232327" spans="68:68" x14ac:dyDescent="0.25">
      <c r="BP232327" s="11"/>
    </row>
    <row r="232328" spans="68:68" x14ac:dyDescent="0.25">
      <c r="BP232328" s="11"/>
    </row>
    <row r="232329" spans="68:68" x14ac:dyDescent="0.25">
      <c r="BP232329" s="11"/>
    </row>
    <row r="232330" spans="68:68" x14ac:dyDescent="0.25">
      <c r="BP232330" s="11"/>
    </row>
    <row r="232331" spans="68:68" x14ac:dyDescent="0.25">
      <c r="BP232331" s="11"/>
    </row>
    <row r="232332" spans="68:68" x14ac:dyDescent="0.25">
      <c r="BP232332" s="11"/>
    </row>
    <row r="232333" spans="68:68" x14ac:dyDescent="0.25">
      <c r="BP232333" s="11"/>
    </row>
    <row r="232334" spans="68:68" x14ac:dyDescent="0.25">
      <c r="BP232334" s="11"/>
    </row>
    <row r="232335" spans="68:68" x14ac:dyDescent="0.25">
      <c r="BP232335" s="11"/>
    </row>
    <row r="232336" spans="68:68" x14ac:dyDescent="0.25">
      <c r="BP232336" s="11"/>
    </row>
    <row r="232337" spans="68:68" x14ac:dyDescent="0.25">
      <c r="BP232337" s="11"/>
    </row>
    <row r="232338" spans="68:68" x14ac:dyDescent="0.25">
      <c r="BP232338" s="11"/>
    </row>
    <row r="232339" spans="68:68" x14ac:dyDescent="0.25">
      <c r="BP232339" s="11"/>
    </row>
    <row r="232340" spans="68:68" x14ac:dyDescent="0.25">
      <c r="BP232340" s="11"/>
    </row>
    <row r="232341" spans="68:68" x14ac:dyDescent="0.25">
      <c r="BP232341" s="11"/>
    </row>
    <row r="232342" spans="68:68" x14ac:dyDescent="0.25">
      <c r="BP232342" s="11"/>
    </row>
    <row r="232343" spans="68:68" x14ac:dyDescent="0.25">
      <c r="BP232343" s="11"/>
    </row>
    <row r="232344" spans="68:68" x14ac:dyDescent="0.25">
      <c r="BP232344" s="11"/>
    </row>
    <row r="232345" spans="68:68" x14ac:dyDescent="0.25">
      <c r="BP232345" s="11"/>
    </row>
    <row r="232346" spans="68:68" x14ac:dyDescent="0.25">
      <c r="BP232346" s="11"/>
    </row>
    <row r="232347" spans="68:68" x14ac:dyDescent="0.25">
      <c r="BP232347" s="11"/>
    </row>
    <row r="232348" spans="68:68" x14ac:dyDescent="0.25">
      <c r="BP232348" s="11"/>
    </row>
    <row r="232349" spans="68:68" x14ac:dyDescent="0.25">
      <c r="BP232349" s="11"/>
    </row>
    <row r="232350" spans="68:68" x14ac:dyDescent="0.25">
      <c r="BP232350" s="11"/>
    </row>
    <row r="232351" spans="68:68" x14ac:dyDescent="0.25">
      <c r="BP232351" s="11"/>
    </row>
    <row r="232352" spans="68:68" x14ac:dyDescent="0.25">
      <c r="BP232352" s="11"/>
    </row>
    <row r="232353" spans="68:68" x14ac:dyDescent="0.25">
      <c r="BP232353" s="11"/>
    </row>
    <row r="232354" spans="68:68" x14ac:dyDescent="0.25">
      <c r="BP232354" s="11"/>
    </row>
    <row r="232355" spans="68:68" x14ac:dyDescent="0.25">
      <c r="BP232355" s="11"/>
    </row>
    <row r="232356" spans="68:68" x14ac:dyDescent="0.25">
      <c r="BP232356" s="11"/>
    </row>
    <row r="232357" spans="68:68" x14ac:dyDescent="0.25">
      <c r="BP232357" s="11"/>
    </row>
    <row r="232358" spans="68:68" x14ac:dyDescent="0.25">
      <c r="BP232358" s="11"/>
    </row>
    <row r="232359" spans="68:68" x14ac:dyDescent="0.25">
      <c r="BP232359" s="11"/>
    </row>
    <row r="232360" spans="68:68" x14ac:dyDescent="0.25">
      <c r="BP232360" s="11"/>
    </row>
    <row r="232361" spans="68:68" x14ac:dyDescent="0.25">
      <c r="BP232361" s="11"/>
    </row>
    <row r="232362" spans="68:68" x14ac:dyDescent="0.25">
      <c r="BP232362" s="11"/>
    </row>
    <row r="232363" spans="68:68" x14ac:dyDescent="0.25">
      <c r="BP232363" s="11"/>
    </row>
    <row r="232364" spans="68:68" x14ac:dyDescent="0.25">
      <c r="BP232364" s="11"/>
    </row>
    <row r="232365" spans="68:68" x14ac:dyDescent="0.25">
      <c r="BP232365" s="11"/>
    </row>
    <row r="232366" spans="68:68" x14ac:dyDescent="0.25">
      <c r="BP232366" s="11"/>
    </row>
    <row r="232367" spans="68:68" x14ac:dyDescent="0.25">
      <c r="BP232367" s="11"/>
    </row>
    <row r="232368" spans="68:68" x14ac:dyDescent="0.25">
      <c r="BP232368" s="11"/>
    </row>
    <row r="232369" spans="68:68" x14ac:dyDescent="0.25">
      <c r="BP232369" s="11"/>
    </row>
    <row r="232370" spans="68:68" x14ac:dyDescent="0.25">
      <c r="BP232370" s="11"/>
    </row>
    <row r="232371" spans="68:68" x14ac:dyDescent="0.25">
      <c r="BP232371" s="11"/>
    </row>
    <row r="232372" spans="68:68" x14ac:dyDescent="0.25">
      <c r="BP232372" s="11"/>
    </row>
    <row r="232373" spans="68:68" x14ac:dyDescent="0.25">
      <c r="BP232373" s="11"/>
    </row>
    <row r="232374" spans="68:68" x14ac:dyDescent="0.25">
      <c r="BP232374" s="11"/>
    </row>
    <row r="232375" spans="68:68" x14ac:dyDescent="0.25">
      <c r="BP232375" s="11"/>
    </row>
    <row r="232376" spans="68:68" x14ac:dyDescent="0.25">
      <c r="BP232376" s="11"/>
    </row>
    <row r="232377" spans="68:68" x14ac:dyDescent="0.25">
      <c r="BP232377" s="11"/>
    </row>
    <row r="232378" spans="68:68" x14ac:dyDescent="0.25">
      <c r="BP232378" s="11"/>
    </row>
    <row r="232379" spans="68:68" x14ac:dyDescent="0.25">
      <c r="BP232379" s="11"/>
    </row>
    <row r="232380" spans="68:68" x14ac:dyDescent="0.25">
      <c r="BP232380" s="11"/>
    </row>
    <row r="232381" spans="68:68" x14ac:dyDescent="0.25">
      <c r="BP232381" s="11"/>
    </row>
    <row r="232382" spans="68:68" x14ac:dyDescent="0.25">
      <c r="BP232382" s="11"/>
    </row>
    <row r="232383" spans="68:68" x14ac:dyDescent="0.25">
      <c r="BP232383" s="11"/>
    </row>
    <row r="232384" spans="68:68" x14ac:dyDescent="0.25">
      <c r="BP232384" s="11"/>
    </row>
    <row r="232385" spans="68:68" x14ac:dyDescent="0.25">
      <c r="BP232385" s="11"/>
    </row>
    <row r="232386" spans="68:68" x14ac:dyDescent="0.25">
      <c r="BP232386" s="11"/>
    </row>
    <row r="232387" spans="68:68" x14ac:dyDescent="0.25">
      <c r="BP232387" s="11"/>
    </row>
    <row r="232388" spans="68:68" x14ac:dyDescent="0.25">
      <c r="BP232388" s="11"/>
    </row>
    <row r="232389" spans="68:68" x14ac:dyDescent="0.25">
      <c r="BP232389" s="11"/>
    </row>
    <row r="232390" spans="68:68" x14ac:dyDescent="0.25">
      <c r="BP232390" s="11"/>
    </row>
    <row r="232391" spans="68:68" x14ac:dyDescent="0.25">
      <c r="BP232391" s="11"/>
    </row>
    <row r="232392" spans="68:68" x14ac:dyDescent="0.25">
      <c r="BP232392" s="11"/>
    </row>
    <row r="232393" spans="68:68" x14ac:dyDescent="0.25">
      <c r="BP232393" s="11"/>
    </row>
    <row r="232394" spans="68:68" x14ac:dyDescent="0.25">
      <c r="BP232394" s="11"/>
    </row>
    <row r="232395" spans="68:68" x14ac:dyDescent="0.25">
      <c r="BP232395" s="11"/>
    </row>
    <row r="232396" spans="68:68" x14ac:dyDescent="0.25">
      <c r="BP232396" s="11"/>
    </row>
    <row r="232397" spans="68:68" x14ac:dyDescent="0.25">
      <c r="BP232397" s="11"/>
    </row>
    <row r="232398" spans="68:68" x14ac:dyDescent="0.25">
      <c r="BP232398" s="11"/>
    </row>
    <row r="232399" spans="68:68" x14ac:dyDescent="0.25">
      <c r="BP232399" s="11"/>
    </row>
    <row r="232400" spans="68:68" x14ac:dyDescent="0.25">
      <c r="BP232400" s="11"/>
    </row>
    <row r="232401" spans="68:68" x14ac:dyDescent="0.25">
      <c r="BP232401" s="11"/>
    </row>
    <row r="232402" spans="68:68" x14ac:dyDescent="0.25">
      <c r="BP232402" s="11"/>
    </row>
    <row r="232403" spans="68:68" x14ac:dyDescent="0.25">
      <c r="BP232403" s="11"/>
    </row>
    <row r="232404" spans="68:68" x14ac:dyDescent="0.25">
      <c r="BP232404" s="11"/>
    </row>
    <row r="232405" spans="68:68" x14ac:dyDescent="0.25">
      <c r="BP232405" s="11"/>
    </row>
    <row r="232406" spans="68:68" x14ac:dyDescent="0.25">
      <c r="BP232406" s="11"/>
    </row>
    <row r="232407" spans="68:68" x14ac:dyDescent="0.25">
      <c r="BP232407" s="11"/>
    </row>
    <row r="232408" spans="68:68" x14ac:dyDescent="0.25">
      <c r="BP232408" s="11"/>
    </row>
    <row r="232409" spans="68:68" x14ac:dyDescent="0.25">
      <c r="BP232409" s="11"/>
    </row>
    <row r="232410" spans="68:68" x14ac:dyDescent="0.25">
      <c r="BP232410" s="11"/>
    </row>
    <row r="232411" spans="68:68" x14ac:dyDescent="0.25">
      <c r="BP232411" s="11"/>
    </row>
    <row r="232412" spans="68:68" x14ac:dyDescent="0.25">
      <c r="BP232412" s="11"/>
    </row>
    <row r="232413" spans="68:68" x14ac:dyDescent="0.25">
      <c r="BP232413" s="11"/>
    </row>
    <row r="232414" spans="68:68" x14ac:dyDescent="0.25">
      <c r="BP232414" s="11"/>
    </row>
    <row r="232415" spans="68:68" x14ac:dyDescent="0.25">
      <c r="BP232415" s="11"/>
    </row>
    <row r="232416" spans="68:68" x14ac:dyDescent="0.25">
      <c r="BP232416" s="11"/>
    </row>
    <row r="232417" spans="68:68" x14ac:dyDescent="0.25">
      <c r="BP232417" s="11"/>
    </row>
    <row r="232418" spans="68:68" x14ac:dyDescent="0.25">
      <c r="BP232418" s="11"/>
    </row>
    <row r="232419" spans="68:68" x14ac:dyDescent="0.25">
      <c r="BP232419" s="11"/>
    </row>
    <row r="232420" spans="68:68" x14ac:dyDescent="0.25">
      <c r="BP232420" s="11"/>
    </row>
    <row r="232421" spans="68:68" x14ac:dyDescent="0.25">
      <c r="BP232421" s="11"/>
    </row>
    <row r="232422" spans="68:68" x14ac:dyDescent="0.25">
      <c r="BP232422" s="11"/>
    </row>
    <row r="232423" spans="68:68" x14ac:dyDescent="0.25">
      <c r="BP232423" s="11"/>
    </row>
    <row r="232424" spans="68:68" x14ac:dyDescent="0.25">
      <c r="BP232424" s="11"/>
    </row>
    <row r="232425" spans="68:68" x14ac:dyDescent="0.25">
      <c r="BP232425" s="11"/>
    </row>
    <row r="232426" spans="68:68" x14ac:dyDescent="0.25">
      <c r="BP232426" s="11"/>
    </row>
    <row r="232427" spans="68:68" x14ac:dyDescent="0.25">
      <c r="BP232427" s="11"/>
    </row>
    <row r="232428" spans="68:68" x14ac:dyDescent="0.25">
      <c r="BP232428" s="11"/>
    </row>
    <row r="232429" spans="68:68" x14ac:dyDescent="0.25">
      <c r="BP232429" s="11"/>
    </row>
    <row r="232430" spans="68:68" x14ac:dyDescent="0.25">
      <c r="BP232430" s="11"/>
    </row>
    <row r="232431" spans="68:68" x14ac:dyDescent="0.25">
      <c r="BP232431" s="11"/>
    </row>
    <row r="232432" spans="68:68" x14ac:dyDescent="0.25">
      <c r="BP232432" s="11"/>
    </row>
    <row r="232433" spans="68:68" x14ac:dyDescent="0.25">
      <c r="BP232433" s="11"/>
    </row>
    <row r="232434" spans="68:68" x14ac:dyDescent="0.25">
      <c r="BP232434" s="11"/>
    </row>
    <row r="232435" spans="68:68" x14ac:dyDescent="0.25">
      <c r="BP232435" s="11"/>
    </row>
    <row r="232436" spans="68:68" x14ac:dyDescent="0.25">
      <c r="BP232436" s="11"/>
    </row>
    <row r="232437" spans="68:68" x14ac:dyDescent="0.25">
      <c r="BP232437" s="11"/>
    </row>
    <row r="232438" spans="68:68" x14ac:dyDescent="0.25">
      <c r="BP232438" s="11"/>
    </row>
    <row r="232439" spans="68:68" x14ac:dyDescent="0.25">
      <c r="BP232439" s="11"/>
    </row>
    <row r="232440" spans="68:68" x14ac:dyDescent="0.25">
      <c r="BP232440" s="11"/>
    </row>
    <row r="232441" spans="68:68" x14ac:dyDescent="0.25">
      <c r="BP232441" s="11"/>
    </row>
    <row r="232442" spans="68:68" x14ac:dyDescent="0.25">
      <c r="BP232442" s="11"/>
    </row>
    <row r="232443" spans="68:68" x14ac:dyDescent="0.25">
      <c r="BP232443" s="11"/>
    </row>
    <row r="232444" spans="68:68" x14ac:dyDescent="0.25">
      <c r="BP232444" s="11"/>
    </row>
    <row r="232445" spans="68:68" x14ac:dyDescent="0.25">
      <c r="BP232445" s="11"/>
    </row>
    <row r="232446" spans="68:68" x14ac:dyDescent="0.25">
      <c r="BP232446" s="11"/>
    </row>
    <row r="232447" spans="68:68" x14ac:dyDescent="0.25">
      <c r="BP232447" s="11"/>
    </row>
    <row r="232448" spans="68:68" x14ac:dyDescent="0.25">
      <c r="BP232448" s="11"/>
    </row>
    <row r="232449" spans="68:68" x14ac:dyDescent="0.25">
      <c r="BP232449" s="11"/>
    </row>
    <row r="232450" spans="68:68" x14ac:dyDescent="0.25">
      <c r="BP232450" s="11"/>
    </row>
    <row r="232451" spans="68:68" x14ac:dyDescent="0.25">
      <c r="BP232451" s="11"/>
    </row>
    <row r="232452" spans="68:68" x14ac:dyDescent="0.25">
      <c r="BP232452" s="11"/>
    </row>
    <row r="232453" spans="68:68" x14ac:dyDescent="0.25">
      <c r="BP232453" s="11"/>
    </row>
    <row r="232454" spans="68:68" x14ac:dyDescent="0.25">
      <c r="BP232454" s="11"/>
    </row>
    <row r="232455" spans="68:68" x14ac:dyDescent="0.25">
      <c r="BP232455" s="11"/>
    </row>
    <row r="232456" spans="68:68" x14ac:dyDescent="0.25">
      <c r="BP232456" s="11"/>
    </row>
    <row r="232457" spans="68:68" x14ac:dyDescent="0.25">
      <c r="BP232457" s="11"/>
    </row>
    <row r="232458" spans="68:68" x14ac:dyDescent="0.25">
      <c r="BP232458" s="11"/>
    </row>
    <row r="232459" spans="68:68" x14ac:dyDescent="0.25">
      <c r="BP232459" s="11"/>
    </row>
    <row r="232460" spans="68:68" x14ac:dyDescent="0.25">
      <c r="BP232460" s="11"/>
    </row>
    <row r="232461" spans="68:68" x14ac:dyDescent="0.25">
      <c r="BP232461" s="11"/>
    </row>
    <row r="232462" spans="68:68" x14ac:dyDescent="0.25">
      <c r="BP232462" s="11"/>
    </row>
    <row r="232463" spans="68:68" x14ac:dyDescent="0.25">
      <c r="BP232463" s="11"/>
    </row>
    <row r="232464" spans="68:68" x14ac:dyDescent="0.25">
      <c r="BP232464" s="11"/>
    </row>
    <row r="232465" spans="68:68" x14ac:dyDescent="0.25">
      <c r="BP232465" s="11"/>
    </row>
    <row r="232466" spans="68:68" x14ac:dyDescent="0.25">
      <c r="BP232466" s="11"/>
    </row>
    <row r="232467" spans="68:68" x14ac:dyDescent="0.25">
      <c r="BP232467" s="11"/>
    </row>
    <row r="232468" spans="68:68" x14ac:dyDescent="0.25">
      <c r="BP232468" s="11"/>
    </row>
    <row r="232469" spans="68:68" x14ac:dyDescent="0.25">
      <c r="BP232469" s="11"/>
    </row>
    <row r="232470" spans="68:68" x14ac:dyDescent="0.25">
      <c r="BP232470" s="11"/>
    </row>
    <row r="232471" spans="68:68" x14ac:dyDescent="0.25">
      <c r="BP232471" s="11"/>
    </row>
    <row r="232472" spans="68:68" x14ac:dyDescent="0.25">
      <c r="BP232472" s="11"/>
    </row>
    <row r="232473" spans="68:68" x14ac:dyDescent="0.25">
      <c r="BP232473" s="11"/>
    </row>
    <row r="232474" spans="68:68" x14ac:dyDescent="0.25">
      <c r="BP232474" s="11"/>
    </row>
    <row r="232475" spans="68:68" x14ac:dyDescent="0.25">
      <c r="BP232475" s="11"/>
    </row>
    <row r="232476" spans="68:68" x14ac:dyDescent="0.25">
      <c r="BP232476" s="11"/>
    </row>
    <row r="232477" spans="68:68" x14ac:dyDescent="0.25">
      <c r="BP232477" s="11"/>
    </row>
    <row r="232478" spans="68:68" x14ac:dyDescent="0.25">
      <c r="BP232478" s="11"/>
    </row>
    <row r="232479" spans="68:68" x14ac:dyDescent="0.25">
      <c r="BP232479" s="11"/>
    </row>
    <row r="232480" spans="68:68" x14ac:dyDescent="0.25">
      <c r="BP232480" s="11"/>
    </row>
    <row r="232481" spans="68:68" x14ac:dyDescent="0.25">
      <c r="BP232481" s="11"/>
    </row>
    <row r="232482" spans="68:68" x14ac:dyDescent="0.25">
      <c r="BP232482" s="11"/>
    </row>
    <row r="232483" spans="68:68" x14ac:dyDescent="0.25">
      <c r="BP232483" s="11"/>
    </row>
    <row r="232484" spans="68:68" x14ac:dyDescent="0.25">
      <c r="BP232484" s="11"/>
    </row>
    <row r="232485" spans="68:68" x14ac:dyDescent="0.25">
      <c r="BP232485" s="11"/>
    </row>
    <row r="232486" spans="68:68" x14ac:dyDescent="0.25">
      <c r="BP232486" s="11"/>
    </row>
    <row r="232487" spans="68:68" x14ac:dyDescent="0.25">
      <c r="BP232487" s="11"/>
    </row>
    <row r="232488" spans="68:68" x14ac:dyDescent="0.25">
      <c r="BP232488" s="11"/>
    </row>
    <row r="232489" spans="68:68" x14ac:dyDescent="0.25">
      <c r="BP232489" s="11"/>
    </row>
    <row r="232490" spans="68:68" x14ac:dyDescent="0.25">
      <c r="BP232490" s="11"/>
    </row>
    <row r="232491" spans="68:68" x14ac:dyDescent="0.25">
      <c r="BP232491" s="11"/>
    </row>
    <row r="232492" spans="68:68" x14ac:dyDescent="0.25">
      <c r="BP232492" s="11"/>
    </row>
    <row r="232493" spans="68:68" x14ac:dyDescent="0.25">
      <c r="BP232493" s="11"/>
    </row>
    <row r="232494" spans="68:68" x14ac:dyDescent="0.25">
      <c r="BP232494" s="11"/>
    </row>
    <row r="232495" spans="68:68" x14ac:dyDescent="0.25">
      <c r="BP232495" s="11"/>
    </row>
    <row r="232496" spans="68:68" x14ac:dyDescent="0.25">
      <c r="BP232496" s="11"/>
    </row>
    <row r="232497" spans="68:68" x14ac:dyDescent="0.25">
      <c r="BP232497" s="11"/>
    </row>
    <row r="232498" spans="68:68" x14ac:dyDescent="0.25">
      <c r="BP232498" s="11"/>
    </row>
    <row r="232499" spans="68:68" x14ac:dyDescent="0.25">
      <c r="BP232499" s="11"/>
    </row>
    <row r="232500" spans="68:68" x14ac:dyDescent="0.25">
      <c r="BP232500" s="11"/>
    </row>
    <row r="232501" spans="68:68" x14ac:dyDescent="0.25">
      <c r="BP232501" s="11"/>
    </row>
    <row r="232502" spans="68:68" x14ac:dyDescent="0.25">
      <c r="BP232502" s="11"/>
    </row>
    <row r="232503" spans="68:68" x14ac:dyDescent="0.25">
      <c r="BP232503" s="11"/>
    </row>
    <row r="232504" spans="68:68" x14ac:dyDescent="0.25">
      <c r="BP232504" s="11"/>
    </row>
    <row r="232505" spans="68:68" x14ac:dyDescent="0.25">
      <c r="BP232505" s="11"/>
    </row>
    <row r="232506" spans="68:68" x14ac:dyDescent="0.25">
      <c r="BP232506" s="11"/>
    </row>
    <row r="232507" spans="68:68" x14ac:dyDescent="0.25">
      <c r="BP232507" s="11"/>
    </row>
    <row r="232508" spans="68:68" x14ac:dyDescent="0.25">
      <c r="BP232508" s="11"/>
    </row>
    <row r="232509" spans="68:68" x14ac:dyDescent="0.25">
      <c r="BP232509" s="11"/>
    </row>
    <row r="232510" spans="68:68" x14ac:dyDescent="0.25">
      <c r="BP232510" s="11"/>
    </row>
    <row r="232511" spans="68:68" x14ac:dyDescent="0.25">
      <c r="BP232511" s="11"/>
    </row>
    <row r="232512" spans="68:68" x14ac:dyDescent="0.25">
      <c r="BP232512" s="11"/>
    </row>
    <row r="232513" spans="68:68" x14ac:dyDescent="0.25">
      <c r="BP232513" s="11"/>
    </row>
    <row r="232514" spans="68:68" x14ac:dyDescent="0.25">
      <c r="BP232514" s="11"/>
    </row>
    <row r="232515" spans="68:68" x14ac:dyDescent="0.25">
      <c r="BP232515" s="11"/>
    </row>
    <row r="232516" spans="68:68" x14ac:dyDescent="0.25">
      <c r="BP232516" s="11"/>
    </row>
    <row r="232517" spans="68:68" x14ac:dyDescent="0.25">
      <c r="BP232517" s="11"/>
    </row>
    <row r="232518" spans="68:68" x14ac:dyDescent="0.25">
      <c r="BP232518" s="11"/>
    </row>
    <row r="232519" spans="68:68" x14ac:dyDescent="0.25">
      <c r="BP232519" s="11"/>
    </row>
    <row r="232520" spans="68:68" x14ac:dyDescent="0.25">
      <c r="BP232520" s="11"/>
    </row>
    <row r="232521" spans="68:68" x14ac:dyDescent="0.25">
      <c r="BP232521" s="11"/>
    </row>
    <row r="232522" spans="68:68" x14ac:dyDescent="0.25">
      <c r="BP232522" s="11"/>
    </row>
    <row r="232523" spans="68:68" x14ac:dyDescent="0.25">
      <c r="BP232523" s="11"/>
    </row>
    <row r="232524" spans="68:68" x14ac:dyDescent="0.25">
      <c r="BP232524" s="11"/>
    </row>
    <row r="232525" spans="68:68" x14ac:dyDescent="0.25">
      <c r="BP232525" s="11"/>
    </row>
    <row r="232526" spans="68:68" x14ac:dyDescent="0.25">
      <c r="BP232526" s="11"/>
    </row>
    <row r="232527" spans="68:68" x14ac:dyDescent="0.25">
      <c r="BP232527" s="11"/>
    </row>
    <row r="232528" spans="68:68" x14ac:dyDescent="0.25">
      <c r="BP232528" s="11"/>
    </row>
    <row r="232529" spans="68:68" x14ac:dyDescent="0.25">
      <c r="BP232529" s="11"/>
    </row>
    <row r="232530" spans="68:68" x14ac:dyDescent="0.25">
      <c r="BP232530" s="11"/>
    </row>
    <row r="232531" spans="68:68" x14ac:dyDescent="0.25">
      <c r="BP232531" s="11"/>
    </row>
    <row r="232532" spans="68:68" x14ac:dyDescent="0.25">
      <c r="BP232532" s="11"/>
    </row>
    <row r="232533" spans="68:68" x14ac:dyDescent="0.25">
      <c r="BP232533" s="11"/>
    </row>
    <row r="232534" spans="68:68" x14ac:dyDescent="0.25">
      <c r="BP232534" s="11"/>
    </row>
    <row r="232535" spans="68:68" x14ac:dyDescent="0.25">
      <c r="BP232535" s="11"/>
    </row>
    <row r="232536" spans="68:68" x14ac:dyDescent="0.25">
      <c r="BP232536" s="11"/>
    </row>
    <row r="232537" spans="68:68" x14ac:dyDescent="0.25">
      <c r="BP232537" s="11"/>
    </row>
    <row r="232538" spans="68:68" x14ac:dyDescent="0.25">
      <c r="BP232538" s="11"/>
    </row>
    <row r="232539" spans="68:68" x14ac:dyDescent="0.25">
      <c r="BP232539" s="11"/>
    </row>
    <row r="232540" spans="68:68" x14ac:dyDescent="0.25">
      <c r="BP232540" s="11"/>
    </row>
    <row r="232541" spans="68:68" x14ac:dyDescent="0.25">
      <c r="BP232541" s="11"/>
    </row>
    <row r="232542" spans="68:68" x14ac:dyDescent="0.25">
      <c r="BP232542" s="11"/>
    </row>
    <row r="232543" spans="68:68" x14ac:dyDescent="0.25">
      <c r="BP232543" s="11"/>
    </row>
    <row r="232544" spans="68:68" x14ac:dyDescent="0.25">
      <c r="BP232544" s="11"/>
    </row>
    <row r="232545" spans="68:68" x14ac:dyDescent="0.25">
      <c r="BP232545" s="11"/>
    </row>
    <row r="232546" spans="68:68" x14ac:dyDescent="0.25">
      <c r="BP232546" s="11"/>
    </row>
    <row r="232547" spans="68:68" x14ac:dyDescent="0.25">
      <c r="BP232547" s="11"/>
    </row>
    <row r="232548" spans="68:68" x14ac:dyDescent="0.25">
      <c r="BP232548" s="11"/>
    </row>
    <row r="232549" spans="68:68" x14ac:dyDescent="0.25">
      <c r="BP232549" s="11"/>
    </row>
    <row r="232550" spans="68:68" x14ac:dyDescent="0.25">
      <c r="BP232550" s="11"/>
    </row>
    <row r="232551" spans="68:68" x14ac:dyDescent="0.25">
      <c r="BP232551" s="11"/>
    </row>
    <row r="232552" spans="68:68" x14ac:dyDescent="0.25">
      <c r="BP232552" s="11"/>
    </row>
    <row r="232553" spans="68:68" x14ac:dyDescent="0.25">
      <c r="BP232553" s="11"/>
    </row>
    <row r="232554" spans="68:68" x14ac:dyDescent="0.25">
      <c r="BP232554" s="11"/>
    </row>
    <row r="232555" spans="68:68" x14ac:dyDescent="0.25">
      <c r="BP232555" s="11"/>
    </row>
    <row r="232556" spans="68:68" x14ac:dyDescent="0.25">
      <c r="BP232556" s="11"/>
    </row>
    <row r="232557" spans="68:68" x14ac:dyDescent="0.25">
      <c r="BP232557" s="11"/>
    </row>
    <row r="232558" spans="68:68" x14ac:dyDescent="0.25">
      <c r="BP232558" s="11"/>
    </row>
    <row r="232559" spans="68:68" x14ac:dyDescent="0.25">
      <c r="BP232559" s="11"/>
    </row>
    <row r="232560" spans="68:68" x14ac:dyDescent="0.25">
      <c r="BP232560" s="11"/>
    </row>
    <row r="232561" spans="68:68" x14ac:dyDescent="0.25">
      <c r="BP232561" s="11"/>
    </row>
    <row r="232562" spans="68:68" x14ac:dyDescent="0.25">
      <c r="BP232562" s="11"/>
    </row>
    <row r="232563" spans="68:68" x14ac:dyDescent="0.25">
      <c r="BP232563" s="11"/>
    </row>
    <row r="232564" spans="68:68" x14ac:dyDescent="0.25">
      <c r="BP232564" s="11"/>
    </row>
    <row r="232565" spans="68:68" x14ac:dyDescent="0.25">
      <c r="BP232565" s="11"/>
    </row>
    <row r="232566" spans="68:68" x14ac:dyDescent="0.25">
      <c r="BP232566" s="11"/>
    </row>
    <row r="232567" spans="68:68" x14ac:dyDescent="0.25">
      <c r="BP232567" s="11"/>
    </row>
    <row r="232568" spans="68:68" x14ac:dyDescent="0.25">
      <c r="BP232568" s="11"/>
    </row>
    <row r="232569" spans="68:68" x14ac:dyDescent="0.25">
      <c r="BP232569" s="11"/>
    </row>
    <row r="232570" spans="68:68" x14ac:dyDescent="0.25">
      <c r="BP232570" s="11"/>
    </row>
    <row r="232571" spans="68:68" x14ac:dyDescent="0.25">
      <c r="BP232571" s="11"/>
    </row>
    <row r="232572" spans="68:68" x14ac:dyDescent="0.25">
      <c r="BP232572" s="11"/>
    </row>
    <row r="232573" spans="68:68" x14ac:dyDescent="0.25">
      <c r="BP232573" s="11"/>
    </row>
    <row r="232574" spans="68:68" x14ac:dyDescent="0.25">
      <c r="BP232574" s="11"/>
    </row>
    <row r="232575" spans="68:68" x14ac:dyDescent="0.25">
      <c r="BP232575" s="11"/>
    </row>
    <row r="232576" spans="68:68" x14ac:dyDescent="0.25">
      <c r="BP232576" s="11"/>
    </row>
    <row r="232577" spans="68:68" x14ac:dyDescent="0.25">
      <c r="BP232577" s="11"/>
    </row>
    <row r="232578" spans="68:68" x14ac:dyDescent="0.25">
      <c r="BP232578" s="11"/>
    </row>
    <row r="232579" spans="68:68" x14ac:dyDescent="0.25">
      <c r="BP232579" s="11"/>
    </row>
    <row r="232580" spans="68:68" x14ac:dyDescent="0.25">
      <c r="BP232580" s="11"/>
    </row>
    <row r="232581" spans="68:68" x14ac:dyDescent="0.25">
      <c r="BP232581" s="11"/>
    </row>
    <row r="232582" spans="68:68" x14ac:dyDescent="0.25">
      <c r="BP232582" s="11"/>
    </row>
    <row r="232583" spans="68:68" x14ac:dyDescent="0.25">
      <c r="BP232583" s="11"/>
    </row>
    <row r="232584" spans="68:68" x14ac:dyDescent="0.25">
      <c r="BP232584" s="11"/>
    </row>
    <row r="232585" spans="68:68" x14ac:dyDescent="0.25">
      <c r="BP232585" s="11"/>
    </row>
    <row r="232586" spans="68:68" x14ac:dyDescent="0.25">
      <c r="BP232586" s="11"/>
    </row>
    <row r="232587" spans="68:68" x14ac:dyDescent="0.25">
      <c r="BP232587" s="11"/>
    </row>
    <row r="232588" spans="68:68" x14ac:dyDescent="0.25">
      <c r="BP232588" s="11"/>
    </row>
    <row r="232589" spans="68:68" x14ac:dyDescent="0.25">
      <c r="BP232589" s="11"/>
    </row>
    <row r="232590" spans="68:68" x14ac:dyDescent="0.25">
      <c r="BP232590" s="11"/>
    </row>
    <row r="232591" spans="68:68" x14ac:dyDescent="0.25">
      <c r="BP232591" s="11"/>
    </row>
    <row r="232592" spans="68:68" x14ac:dyDescent="0.25">
      <c r="BP232592" s="11"/>
    </row>
    <row r="232593" spans="68:68" x14ac:dyDescent="0.25">
      <c r="BP232593" s="11"/>
    </row>
    <row r="232594" spans="68:68" x14ac:dyDescent="0.25">
      <c r="BP232594" s="11"/>
    </row>
    <row r="232595" spans="68:68" x14ac:dyDescent="0.25">
      <c r="BP232595" s="11"/>
    </row>
    <row r="232596" spans="68:68" x14ac:dyDescent="0.25">
      <c r="BP232596" s="11"/>
    </row>
    <row r="232597" spans="68:68" x14ac:dyDescent="0.25">
      <c r="BP232597" s="11"/>
    </row>
    <row r="232598" spans="68:68" x14ac:dyDescent="0.25">
      <c r="BP232598" s="11"/>
    </row>
    <row r="232599" spans="68:68" x14ac:dyDescent="0.25">
      <c r="BP232599" s="11"/>
    </row>
    <row r="232600" spans="68:68" x14ac:dyDescent="0.25">
      <c r="BP232600" s="11"/>
    </row>
    <row r="232601" spans="68:68" x14ac:dyDescent="0.25">
      <c r="BP232601" s="11"/>
    </row>
    <row r="232602" spans="68:68" x14ac:dyDescent="0.25">
      <c r="BP232602" s="11"/>
    </row>
    <row r="232603" spans="68:68" x14ac:dyDescent="0.25">
      <c r="BP232603" s="11"/>
    </row>
    <row r="232604" spans="68:68" x14ac:dyDescent="0.25">
      <c r="BP232604" s="11"/>
    </row>
    <row r="232605" spans="68:68" x14ac:dyDescent="0.25">
      <c r="BP232605" s="11"/>
    </row>
    <row r="232606" spans="68:68" x14ac:dyDescent="0.25">
      <c r="BP232606" s="11"/>
    </row>
    <row r="232607" spans="68:68" x14ac:dyDescent="0.25">
      <c r="BP232607" s="11"/>
    </row>
    <row r="232608" spans="68:68" x14ac:dyDescent="0.25">
      <c r="BP232608" s="11"/>
    </row>
    <row r="232609" spans="68:68" x14ac:dyDescent="0.25">
      <c r="BP232609" s="11"/>
    </row>
    <row r="232610" spans="68:68" x14ac:dyDescent="0.25">
      <c r="BP232610" s="11"/>
    </row>
    <row r="232611" spans="68:68" x14ac:dyDescent="0.25">
      <c r="BP232611" s="11"/>
    </row>
    <row r="232612" spans="68:68" x14ac:dyDescent="0.25">
      <c r="BP232612" s="11"/>
    </row>
    <row r="232613" spans="68:68" x14ac:dyDescent="0.25">
      <c r="BP232613" s="11"/>
    </row>
    <row r="232614" spans="68:68" x14ac:dyDescent="0.25">
      <c r="BP232614" s="11"/>
    </row>
    <row r="232615" spans="68:68" x14ac:dyDescent="0.25">
      <c r="BP232615" s="11"/>
    </row>
    <row r="232616" spans="68:68" x14ac:dyDescent="0.25">
      <c r="BP232616" s="11"/>
    </row>
    <row r="232617" spans="68:68" x14ac:dyDescent="0.25">
      <c r="BP232617" s="11"/>
    </row>
    <row r="232618" spans="68:68" x14ac:dyDescent="0.25">
      <c r="BP232618" s="11"/>
    </row>
    <row r="232619" spans="68:68" x14ac:dyDescent="0.25">
      <c r="BP232619" s="11"/>
    </row>
    <row r="232620" spans="68:68" x14ac:dyDescent="0.25">
      <c r="BP232620" s="11"/>
    </row>
    <row r="232621" spans="68:68" x14ac:dyDescent="0.25">
      <c r="BP232621" s="11"/>
    </row>
    <row r="232622" spans="68:68" x14ac:dyDescent="0.25">
      <c r="BP232622" s="11"/>
    </row>
    <row r="232623" spans="68:68" x14ac:dyDescent="0.25">
      <c r="BP232623" s="11"/>
    </row>
    <row r="232624" spans="68:68" x14ac:dyDescent="0.25">
      <c r="BP232624" s="11"/>
    </row>
    <row r="232625" spans="68:68" x14ac:dyDescent="0.25">
      <c r="BP232625" s="11"/>
    </row>
    <row r="232626" spans="68:68" x14ac:dyDescent="0.25">
      <c r="BP232626" s="11"/>
    </row>
    <row r="232627" spans="68:68" x14ac:dyDescent="0.25">
      <c r="BP232627" s="11"/>
    </row>
    <row r="232628" spans="68:68" x14ac:dyDescent="0.25">
      <c r="BP232628" s="11"/>
    </row>
    <row r="232629" spans="68:68" x14ac:dyDescent="0.25">
      <c r="BP232629" s="11"/>
    </row>
    <row r="232630" spans="68:68" x14ac:dyDescent="0.25">
      <c r="BP232630" s="11"/>
    </row>
    <row r="232631" spans="68:68" x14ac:dyDescent="0.25">
      <c r="BP232631" s="11"/>
    </row>
    <row r="232632" spans="68:68" x14ac:dyDescent="0.25">
      <c r="BP232632" s="11"/>
    </row>
    <row r="232633" spans="68:68" x14ac:dyDescent="0.25">
      <c r="BP232633" s="11"/>
    </row>
    <row r="232634" spans="68:68" x14ac:dyDescent="0.25">
      <c r="BP232634" s="11"/>
    </row>
    <row r="232635" spans="68:68" x14ac:dyDescent="0.25">
      <c r="BP232635" s="11"/>
    </row>
    <row r="232636" spans="68:68" x14ac:dyDescent="0.25">
      <c r="BP232636" s="11"/>
    </row>
    <row r="232637" spans="68:68" x14ac:dyDescent="0.25">
      <c r="BP232637" s="11"/>
    </row>
    <row r="232638" spans="68:68" x14ac:dyDescent="0.25">
      <c r="BP232638" s="11"/>
    </row>
    <row r="232639" spans="68:68" x14ac:dyDescent="0.25">
      <c r="BP232639" s="11"/>
    </row>
    <row r="232640" spans="68:68" x14ac:dyDescent="0.25">
      <c r="BP232640" s="11"/>
    </row>
    <row r="232641" spans="68:68" x14ac:dyDescent="0.25">
      <c r="BP232641" s="11"/>
    </row>
    <row r="232642" spans="68:68" x14ac:dyDescent="0.25">
      <c r="BP232642" s="11"/>
    </row>
    <row r="232643" spans="68:68" x14ac:dyDescent="0.25">
      <c r="BP232643" s="11"/>
    </row>
    <row r="232644" spans="68:68" x14ac:dyDescent="0.25">
      <c r="BP232644" s="11"/>
    </row>
    <row r="232645" spans="68:68" x14ac:dyDescent="0.25">
      <c r="BP232645" s="11"/>
    </row>
    <row r="232646" spans="68:68" x14ac:dyDescent="0.25">
      <c r="BP232646" s="11"/>
    </row>
    <row r="232647" spans="68:68" x14ac:dyDescent="0.25">
      <c r="BP232647" s="11"/>
    </row>
    <row r="232648" spans="68:68" x14ac:dyDescent="0.25">
      <c r="BP232648" s="11"/>
    </row>
    <row r="232649" spans="68:68" x14ac:dyDescent="0.25">
      <c r="BP232649" s="11"/>
    </row>
    <row r="232650" spans="68:68" x14ac:dyDescent="0.25">
      <c r="BP232650" s="11"/>
    </row>
    <row r="232651" spans="68:68" x14ac:dyDescent="0.25">
      <c r="BP232651" s="11"/>
    </row>
    <row r="232652" spans="68:68" x14ac:dyDescent="0.25">
      <c r="BP232652" s="11"/>
    </row>
    <row r="232653" spans="68:68" x14ac:dyDescent="0.25">
      <c r="BP232653" s="11"/>
    </row>
    <row r="232654" spans="68:68" x14ac:dyDescent="0.25">
      <c r="BP232654" s="11"/>
    </row>
    <row r="232655" spans="68:68" x14ac:dyDescent="0.25">
      <c r="BP232655" s="11"/>
    </row>
    <row r="232656" spans="68:68" x14ac:dyDescent="0.25">
      <c r="BP232656" s="11"/>
    </row>
    <row r="232657" spans="68:68" x14ac:dyDescent="0.25">
      <c r="BP232657" s="11"/>
    </row>
    <row r="232658" spans="68:68" x14ac:dyDescent="0.25">
      <c r="BP232658" s="11"/>
    </row>
    <row r="232659" spans="68:68" x14ac:dyDescent="0.25">
      <c r="BP232659" s="11"/>
    </row>
    <row r="232660" spans="68:68" x14ac:dyDescent="0.25">
      <c r="BP232660" s="11"/>
    </row>
    <row r="232661" spans="68:68" x14ac:dyDescent="0.25">
      <c r="BP232661" s="11"/>
    </row>
    <row r="232662" spans="68:68" x14ac:dyDescent="0.25">
      <c r="BP232662" s="11"/>
    </row>
    <row r="232663" spans="68:68" x14ac:dyDescent="0.25">
      <c r="BP232663" s="11"/>
    </row>
    <row r="232664" spans="68:68" x14ac:dyDescent="0.25">
      <c r="BP232664" s="11"/>
    </row>
    <row r="232665" spans="68:68" x14ac:dyDescent="0.25">
      <c r="BP232665" s="11"/>
    </row>
    <row r="232666" spans="68:68" x14ac:dyDescent="0.25">
      <c r="BP232666" s="11"/>
    </row>
    <row r="232667" spans="68:68" x14ac:dyDescent="0.25">
      <c r="BP232667" s="11"/>
    </row>
    <row r="232668" spans="68:68" x14ac:dyDescent="0.25">
      <c r="BP232668" s="11"/>
    </row>
    <row r="232669" spans="68:68" x14ac:dyDescent="0.25">
      <c r="BP232669" s="11"/>
    </row>
    <row r="232670" spans="68:68" x14ac:dyDescent="0.25">
      <c r="BP232670" s="11"/>
    </row>
    <row r="232671" spans="68:68" x14ac:dyDescent="0.25">
      <c r="BP232671" s="11"/>
    </row>
    <row r="232672" spans="68:68" x14ac:dyDescent="0.25">
      <c r="BP232672" s="11"/>
    </row>
    <row r="232673" spans="68:68" x14ac:dyDescent="0.25">
      <c r="BP232673" s="11"/>
    </row>
    <row r="232674" spans="68:68" x14ac:dyDescent="0.25">
      <c r="BP232674" s="11"/>
    </row>
    <row r="232675" spans="68:68" x14ac:dyDescent="0.25">
      <c r="BP232675" s="11"/>
    </row>
    <row r="232676" spans="68:68" x14ac:dyDescent="0.25">
      <c r="BP232676" s="11"/>
    </row>
    <row r="232677" spans="68:68" x14ac:dyDescent="0.25">
      <c r="BP232677" s="11"/>
    </row>
    <row r="232678" spans="68:68" x14ac:dyDescent="0.25">
      <c r="BP232678" s="11"/>
    </row>
    <row r="232679" spans="68:68" x14ac:dyDescent="0.25">
      <c r="BP232679" s="11"/>
    </row>
    <row r="232680" spans="68:68" x14ac:dyDescent="0.25">
      <c r="BP232680" s="11"/>
    </row>
    <row r="232681" spans="68:68" x14ac:dyDescent="0.25">
      <c r="BP232681" s="11"/>
    </row>
    <row r="232682" spans="68:68" x14ac:dyDescent="0.25">
      <c r="BP232682" s="11"/>
    </row>
    <row r="232683" spans="68:68" x14ac:dyDescent="0.25">
      <c r="BP232683" s="11"/>
    </row>
    <row r="232684" spans="68:68" x14ac:dyDescent="0.25">
      <c r="BP232684" s="11"/>
    </row>
    <row r="232685" spans="68:68" x14ac:dyDescent="0.25">
      <c r="BP232685" s="11"/>
    </row>
    <row r="232686" spans="68:68" x14ac:dyDescent="0.25">
      <c r="BP232686" s="11"/>
    </row>
    <row r="232687" spans="68:68" x14ac:dyDescent="0.25">
      <c r="BP232687" s="11"/>
    </row>
    <row r="232688" spans="68:68" x14ac:dyDescent="0.25">
      <c r="BP232688" s="11"/>
    </row>
    <row r="232689" spans="68:68" x14ac:dyDescent="0.25">
      <c r="BP232689" s="11"/>
    </row>
    <row r="232690" spans="68:68" x14ac:dyDescent="0.25">
      <c r="BP232690" s="11"/>
    </row>
    <row r="232691" spans="68:68" x14ac:dyDescent="0.25">
      <c r="BP232691" s="11"/>
    </row>
    <row r="232692" spans="68:68" x14ac:dyDescent="0.25">
      <c r="BP232692" s="11"/>
    </row>
    <row r="232693" spans="68:68" x14ac:dyDescent="0.25">
      <c r="BP232693" s="11"/>
    </row>
    <row r="232694" spans="68:68" x14ac:dyDescent="0.25">
      <c r="BP232694" s="11"/>
    </row>
    <row r="232695" spans="68:68" x14ac:dyDescent="0.25">
      <c r="BP232695" s="11"/>
    </row>
    <row r="232696" spans="68:68" x14ac:dyDescent="0.25">
      <c r="BP232696" s="11"/>
    </row>
    <row r="232697" spans="68:68" x14ac:dyDescent="0.25">
      <c r="BP232697" s="11"/>
    </row>
    <row r="232698" spans="68:68" x14ac:dyDescent="0.25">
      <c r="BP232698" s="11"/>
    </row>
    <row r="232699" spans="68:68" x14ac:dyDescent="0.25">
      <c r="BP232699" s="11"/>
    </row>
    <row r="232700" spans="68:68" x14ac:dyDescent="0.25">
      <c r="BP232700" s="11"/>
    </row>
    <row r="232701" spans="68:68" x14ac:dyDescent="0.25">
      <c r="BP232701" s="11"/>
    </row>
    <row r="232702" spans="68:68" x14ac:dyDescent="0.25">
      <c r="BP232702" s="11"/>
    </row>
    <row r="232703" spans="68:68" x14ac:dyDescent="0.25">
      <c r="BP232703" s="11"/>
    </row>
    <row r="232704" spans="68:68" x14ac:dyDescent="0.25">
      <c r="BP232704" s="11"/>
    </row>
    <row r="232705" spans="68:68" x14ac:dyDescent="0.25">
      <c r="BP232705" s="11"/>
    </row>
    <row r="232706" spans="68:68" x14ac:dyDescent="0.25">
      <c r="BP232706" s="11"/>
    </row>
    <row r="232707" spans="68:68" x14ac:dyDescent="0.25">
      <c r="BP232707" s="11"/>
    </row>
    <row r="232708" spans="68:68" x14ac:dyDescent="0.25">
      <c r="BP232708" s="11"/>
    </row>
    <row r="232709" spans="68:68" x14ac:dyDescent="0.25">
      <c r="BP232709" s="11"/>
    </row>
    <row r="232710" spans="68:68" x14ac:dyDescent="0.25">
      <c r="BP232710" s="11"/>
    </row>
    <row r="232711" spans="68:68" x14ac:dyDescent="0.25">
      <c r="BP232711" s="11"/>
    </row>
    <row r="232712" spans="68:68" x14ac:dyDescent="0.25">
      <c r="BP232712" s="11"/>
    </row>
    <row r="232713" spans="68:68" x14ac:dyDescent="0.25">
      <c r="BP232713" s="11"/>
    </row>
    <row r="232714" spans="68:68" x14ac:dyDescent="0.25">
      <c r="BP232714" s="11"/>
    </row>
    <row r="232715" spans="68:68" x14ac:dyDescent="0.25">
      <c r="BP232715" s="11"/>
    </row>
    <row r="232716" spans="68:68" x14ac:dyDescent="0.25">
      <c r="BP232716" s="11"/>
    </row>
    <row r="232717" spans="68:68" x14ac:dyDescent="0.25">
      <c r="BP232717" s="11"/>
    </row>
    <row r="232718" spans="68:68" x14ac:dyDescent="0.25">
      <c r="BP232718" s="11"/>
    </row>
    <row r="232719" spans="68:68" x14ac:dyDescent="0.25">
      <c r="BP232719" s="11"/>
    </row>
    <row r="232720" spans="68:68" x14ac:dyDescent="0.25">
      <c r="BP232720" s="11"/>
    </row>
    <row r="232721" spans="68:68" x14ac:dyDescent="0.25">
      <c r="BP232721" s="11"/>
    </row>
    <row r="232722" spans="68:68" x14ac:dyDescent="0.25">
      <c r="BP232722" s="11"/>
    </row>
    <row r="232723" spans="68:68" x14ac:dyDescent="0.25">
      <c r="BP232723" s="11"/>
    </row>
    <row r="232724" spans="68:68" x14ac:dyDescent="0.25">
      <c r="BP232724" s="11"/>
    </row>
    <row r="232725" spans="68:68" x14ac:dyDescent="0.25">
      <c r="BP232725" s="11"/>
    </row>
    <row r="232726" spans="68:68" x14ac:dyDescent="0.25">
      <c r="BP232726" s="11"/>
    </row>
    <row r="232727" spans="68:68" x14ac:dyDescent="0.25">
      <c r="BP232727" s="11"/>
    </row>
    <row r="232728" spans="68:68" x14ac:dyDescent="0.25">
      <c r="BP232728" s="11"/>
    </row>
    <row r="232729" spans="68:68" x14ac:dyDescent="0.25">
      <c r="BP232729" s="11"/>
    </row>
    <row r="232730" spans="68:68" x14ac:dyDescent="0.25">
      <c r="BP232730" s="11"/>
    </row>
    <row r="232731" spans="68:68" x14ac:dyDescent="0.25">
      <c r="BP232731" s="11"/>
    </row>
    <row r="232732" spans="68:68" x14ac:dyDescent="0.25">
      <c r="BP232732" s="11"/>
    </row>
    <row r="232733" spans="68:68" x14ac:dyDescent="0.25">
      <c r="BP232733" s="11"/>
    </row>
    <row r="232734" spans="68:68" x14ac:dyDescent="0.25">
      <c r="BP232734" s="11"/>
    </row>
    <row r="232735" spans="68:68" x14ac:dyDescent="0.25">
      <c r="BP232735" s="11"/>
    </row>
    <row r="232736" spans="68:68" x14ac:dyDescent="0.25">
      <c r="BP232736" s="11"/>
    </row>
    <row r="232737" spans="68:68" x14ac:dyDescent="0.25">
      <c r="BP232737" s="11"/>
    </row>
    <row r="232738" spans="68:68" x14ac:dyDescent="0.25">
      <c r="BP232738" s="11"/>
    </row>
    <row r="232739" spans="68:68" x14ac:dyDescent="0.25">
      <c r="BP232739" s="11"/>
    </row>
    <row r="232740" spans="68:68" x14ac:dyDescent="0.25">
      <c r="BP232740" s="11"/>
    </row>
    <row r="232741" spans="68:68" x14ac:dyDescent="0.25">
      <c r="BP232741" s="11"/>
    </row>
    <row r="232742" spans="68:68" x14ac:dyDescent="0.25">
      <c r="BP232742" s="11"/>
    </row>
    <row r="232743" spans="68:68" x14ac:dyDescent="0.25">
      <c r="BP232743" s="11"/>
    </row>
    <row r="232744" spans="68:68" x14ac:dyDescent="0.25">
      <c r="BP232744" s="11"/>
    </row>
    <row r="232745" spans="68:68" x14ac:dyDescent="0.25">
      <c r="BP232745" s="11"/>
    </row>
    <row r="232746" spans="68:68" x14ac:dyDescent="0.25">
      <c r="BP232746" s="11"/>
    </row>
    <row r="232747" spans="68:68" x14ac:dyDescent="0.25">
      <c r="BP232747" s="11"/>
    </row>
    <row r="232748" spans="68:68" x14ac:dyDescent="0.25">
      <c r="BP232748" s="11"/>
    </row>
    <row r="232749" spans="68:68" x14ac:dyDescent="0.25">
      <c r="BP232749" s="11"/>
    </row>
    <row r="232750" spans="68:68" x14ac:dyDescent="0.25">
      <c r="BP232750" s="11"/>
    </row>
    <row r="232751" spans="68:68" x14ac:dyDescent="0.25">
      <c r="BP232751" s="11"/>
    </row>
    <row r="232752" spans="68:68" x14ac:dyDescent="0.25">
      <c r="BP232752" s="11"/>
    </row>
    <row r="232753" spans="68:68" x14ac:dyDescent="0.25">
      <c r="BP232753" s="11"/>
    </row>
    <row r="232754" spans="68:68" x14ac:dyDescent="0.25">
      <c r="BP232754" s="11"/>
    </row>
    <row r="232755" spans="68:68" x14ac:dyDescent="0.25">
      <c r="BP232755" s="11"/>
    </row>
    <row r="232756" spans="68:68" x14ac:dyDescent="0.25">
      <c r="BP232756" s="11"/>
    </row>
    <row r="232757" spans="68:68" x14ac:dyDescent="0.25">
      <c r="BP232757" s="11"/>
    </row>
    <row r="232758" spans="68:68" x14ac:dyDescent="0.25">
      <c r="BP232758" s="11"/>
    </row>
    <row r="232759" spans="68:68" x14ac:dyDescent="0.25">
      <c r="BP232759" s="11"/>
    </row>
    <row r="232760" spans="68:68" x14ac:dyDescent="0.25">
      <c r="BP232760" s="11"/>
    </row>
    <row r="232761" spans="68:68" x14ac:dyDescent="0.25">
      <c r="BP232761" s="11"/>
    </row>
    <row r="232762" spans="68:68" x14ac:dyDescent="0.25">
      <c r="BP232762" s="11"/>
    </row>
    <row r="232763" spans="68:68" x14ac:dyDescent="0.25">
      <c r="BP232763" s="11"/>
    </row>
    <row r="232764" spans="68:68" x14ac:dyDescent="0.25">
      <c r="BP232764" s="11"/>
    </row>
    <row r="232765" spans="68:68" x14ac:dyDescent="0.25">
      <c r="BP232765" s="11"/>
    </row>
    <row r="232766" spans="68:68" x14ac:dyDescent="0.25">
      <c r="BP232766" s="11"/>
    </row>
    <row r="232767" spans="68:68" x14ac:dyDescent="0.25">
      <c r="BP232767" s="11"/>
    </row>
    <row r="232768" spans="68:68" x14ac:dyDescent="0.25">
      <c r="BP232768" s="11"/>
    </row>
    <row r="232769" spans="68:68" x14ac:dyDescent="0.25">
      <c r="BP232769" s="11"/>
    </row>
    <row r="232770" spans="68:68" x14ac:dyDescent="0.25">
      <c r="BP232770" s="11"/>
    </row>
    <row r="232771" spans="68:68" x14ac:dyDescent="0.25">
      <c r="BP232771" s="11"/>
    </row>
    <row r="232772" spans="68:68" x14ac:dyDescent="0.25">
      <c r="BP232772" s="11"/>
    </row>
    <row r="232773" spans="68:68" x14ac:dyDescent="0.25">
      <c r="BP232773" s="11"/>
    </row>
    <row r="232774" spans="68:68" x14ac:dyDescent="0.25">
      <c r="BP232774" s="11"/>
    </row>
    <row r="232775" spans="68:68" x14ac:dyDescent="0.25">
      <c r="BP232775" s="11"/>
    </row>
    <row r="232776" spans="68:68" x14ac:dyDescent="0.25">
      <c r="BP232776" s="11"/>
    </row>
    <row r="232777" spans="68:68" x14ac:dyDescent="0.25">
      <c r="BP232777" s="11"/>
    </row>
    <row r="232778" spans="68:68" x14ac:dyDescent="0.25">
      <c r="BP232778" s="11"/>
    </row>
    <row r="232779" spans="68:68" x14ac:dyDescent="0.25">
      <c r="BP232779" s="11"/>
    </row>
    <row r="232780" spans="68:68" x14ac:dyDescent="0.25">
      <c r="BP232780" s="11"/>
    </row>
    <row r="232781" spans="68:68" x14ac:dyDescent="0.25">
      <c r="BP232781" s="11"/>
    </row>
    <row r="232782" spans="68:68" x14ac:dyDescent="0.25">
      <c r="BP232782" s="11"/>
    </row>
    <row r="232783" spans="68:68" x14ac:dyDescent="0.25">
      <c r="BP232783" s="11"/>
    </row>
    <row r="232784" spans="68:68" x14ac:dyDescent="0.25">
      <c r="BP232784" s="11"/>
    </row>
    <row r="232785" spans="68:68" x14ac:dyDescent="0.25">
      <c r="BP232785" s="11"/>
    </row>
    <row r="232786" spans="68:68" x14ac:dyDescent="0.25">
      <c r="BP232786" s="11"/>
    </row>
    <row r="232787" spans="68:68" x14ac:dyDescent="0.25">
      <c r="BP232787" s="11"/>
    </row>
    <row r="232788" spans="68:68" x14ac:dyDescent="0.25">
      <c r="BP232788" s="11"/>
    </row>
    <row r="232789" spans="68:68" x14ac:dyDescent="0.25">
      <c r="BP232789" s="11"/>
    </row>
    <row r="232790" spans="68:68" x14ac:dyDescent="0.25">
      <c r="BP232790" s="11"/>
    </row>
    <row r="232791" spans="68:68" x14ac:dyDescent="0.25">
      <c r="BP232791" s="11"/>
    </row>
    <row r="232792" spans="68:68" x14ac:dyDescent="0.25">
      <c r="BP232792" s="11"/>
    </row>
    <row r="232793" spans="68:68" x14ac:dyDescent="0.25">
      <c r="BP232793" s="11"/>
    </row>
    <row r="232794" spans="68:68" x14ac:dyDescent="0.25">
      <c r="BP232794" s="11"/>
    </row>
    <row r="232795" spans="68:68" x14ac:dyDescent="0.25">
      <c r="BP232795" s="11"/>
    </row>
    <row r="232796" spans="68:68" x14ac:dyDescent="0.25">
      <c r="BP232796" s="11"/>
    </row>
    <row r="232797" spans="68:68" x14ac:dyDescent="0.25">
      <c r="BP232797" s="11"/>
    </row>
    <row r="232798" spans="68:68" x14ac:dyDescent="0.25">
      <c r="BP232798" s="11"/>
    </row>
    <row r="232799" spans="68:68" x14ac:dyDescent="0.25">
      <c r="BP232799" s="11"/>
    </row>
    <row r="232800" spans="68:68" x14ac:dyDescent="0.25">
      <c r="BP232800" s="11"/>
    </row>
    <row r="232801" spans="68:68" x14ac:dyDescent="0.25">
      <c r="BP232801" s="11"/>
    </row>
    <row r="232802" spans="68:68" x14ac:dyDescent="0.25">
      <c r="BP232802" s="11"/>
    </row>
    <row r="232803" spans="68:68" x14ac:dyDescent="0.25">
      <c r="BP232803" s="11"/>
    </row>
    <row r="232804" spans="68:68" x14ac:dyDescent="0.25">
      <c r="BP232804" s="11"/>
    </row>
    <row r="232805" spans="68:68" x14ac:dyDescent="0.25">
      <c r="BP232805" s="11"/>
    </row>
    <row r="232806" spans="68:68" x14ac:dyDescent="0.25">
      <c r="BP232806" s="11"/>
    </row>
    <row r="232807" spans="68:68" x14ac:dyDescent="0.25">
      <c r="BP232807" s="11"/>
    </row>
    <row r="232808" spans="68:68" x14ac:dyDescent="0.25">
      <c r="BP232808" s="11"/>
    </row>
    <row r="232809" spans="68:68" x14ac:dyDescent="0.25">
      <c r="BP232809" s="11"/>
    </row>
    <row r="232810" spans="68:68" x14ac:dyDescent="0.25">
      <c r="BP232810" s="11"/>
    </row>
    <row r="232811" spans="68:68" x14ac:dyDescent="0.25">
      <c r="BP232811" s="11"/>
    </row>
    <row r="232812" spans="68:68" x14ac:dyDescent="0.25">
      <c r="BP232812" s="11"/>
    </row>
    <row r="232813" spans="68:68" x14ac:dyDescent="0.25">
      <c r="BP232813" s="11"/>
    </row>
    <row r="232814" spans="68:68" x14ac:dyDescent="0.25">
      <c r="BP232814" s="11"/>
    </row>
    <row r="232815" spans="68:68" x14ac:dyDescent="0.25">
      <c r="BP232815" s="11"/>
    </row>
    <row r="232816" spans="68:68" x14ac:dyDescent="0.25">
      <c r="BP232816" s="11"/>
    </row>
    <row r="232817" spans="68:68" x14ac:dyDescent="0.25">
      <c r="BP232817" s="11"/>
    </row>
    <row r="232818" spans="68:68" x14ac:dyDescent="0.25">
      <c r="BP232818" s="11"/>
    </row>
    <row r="232819" spans="68:68" x14ac:dyDescent="0.25">
      <c r="BP232819" s="11"/>
    </row>
    <row r="232820" spans="68:68" x14ac:dyDescent="0.25">
      <c r="BP232820" s="11"/>
    </row>
    <row r="232821" spans="68:68" x14ac:dyDescent="0.25">
      <c r="BP232821" s="11"/>
    </row>
    <row r="232822" spans="68:68" x14ac:dyDescent="0.25">
      <c r="BP232822" s="11"/>
    </row>
    <row r="232823" spans="68:68" x14ac:dyDescent="0.25">
      <c r="BP232823" s="11"/>
    </row>
    <row r="232824" spans="68:68" x14ac:dyDescent="0.25">
      <c r="BP232824" s="11"/>
    </row>
    <row r="232825" spans="68:68" x14ac:dyDescent="0.25">
      <c r="BP232825" s="11"/>
    </row>
    <row r="232826" spans="68:68" x14ac:dyDescent="0.25">
      <c r="BP232826" s="11"/>
    </row>
    <row r="232827" spans="68:68" x14ac:dyDescent="0.25">
      <c r="BP232827" s="11"/>
    </row>
    <row r="232828" spans="68:68" x14ac:dyDescent="0.25">
      <c r="BP232828" s="11"/>
    </row>
    <row r="232829" spans="68:68" x14ac:dyDescent="0.25">
      <c r="BP232829" s="11"/>
    </row>
    <row r="232830" spans="68:68" x14ac:dyDescent="0.25">
      <c r="BP232830" s="11"/>
    </row>
    <row r="232831" spans="68:68" x14ac:dyDescent="0.25">
      <c r="BP232831" s="11"/>
    </row>
    <row r="232832" spans="68:68" x14ac:dyDescent="0.25">
      <c r="BP232832" s="11"/>
    </row>
    <row r="232833" spans="68:68" x14ac:dyDescent="0.25">
      <c r="BP232833" s="11"/>
    </row>
    <row r="232834" spans="68:68" x14ac:dyDescent="0.25">
      <c r="BP232834" s="11"/>
    </row>
    <row r="232835" spans="68:68" x14ac:dyDescent="0.25">
      <c r="BP232835" s="11"/>
    </row>
    <row r="232836" spans="68:68" x14ac:dyDescent="0.25">
      <c r="BP232836" s="11"/>
    </row>
    <row r="232837" spans="68:68" x14ac:dyDescent="0.25">
      <c r="BP232837" s="11"/>
    </row>
    <row r="232838" spans="68:68" x14ac:dyDescent="0.25">
      <c r="BP232838" s="11"/>
    </row>
    <row r="232839" spans="68:68" x14ac:dyDescent="0.25">
      <c r="BP232839" s="11"/>
    </row>
    <row r="232840" spans="68:68" x14ac:dyDescent="0.25">
      <c r="BP232840" s="11"/>
    </row>
    <row r="232841" spans="68:68" x14ac:dyDescent="0.25">
      <c r="BP232841" s="11"/>
    </row>
    <row r="232842" spans="68:68" x14ac:dyDescent="0.25">
      <c r="BP232842" s="11"/>
    </row>
    <row r="232843" spans="68:68" x14ac:dyDescent="0.25">
      <c r="BP232843" s="11"/>
    </row>
    <row r="232844" spans="68:68" x14ac:dyDescent="0.25">
      <c r="BP232844" s="11"/>
    </row>
    <row r="232845" spans="68:68" x14ac:dyDescent="0.25">
      <c r="BP232845" s="11"/>
    </row>
    <row r="232846" spans="68:68" x14ac:dyDescent="0.25">
      <c r="BP232846" s="11"/>
    </row>
    <row r="232847" spans="68:68" x14ac:dyDescent="0.25">
      <c r="BP232847" s="11"/>
    </row>
    <row r="232848" spans="68:68" x14ac:dyDescent="0.25">
      <c r="BP232848" s="11"/>
    </row>
    <row r="232849" spans="68:68" x14ac:dyDescent="0.25">
      <c r="BP232849" s="11"/>
    </row>
    <row r="232850" spans="68:68" x14ac:dyDescent="0.25">
      <c r="BP232850" s="11"/>
    </row>
    <row r="232851" spans="68:68" x14ac:dyDescent="0.25">
      <c r="BP232851" s="11"/>
    </row>
    <row r="232852" spans="68:68" x14ac:dyDescent="0.25">
      <c r="BP232852" s="11"/>
    </row>
    <row r="232853" spans="68:68" x14ac:dyDescent="0.25">
      <c r="BP232853" s="11"/>
    </row>
    <row r="232854" spans="68:68" x14ac:dyDescent="0.25">
      <c r="BP232854" s="11"/>
    </row>
    <row r="232855" spans="68:68" x14ac:dyDescent="0.25">
      <c r="BP232855" s="11"/>
    </row>
    <row r="232856" spans="68:68" x14ac:dyDescent="0.25">
      <c r="BP232856" s="11"/>
    </row>
    <row r="232857" spans="68:68" x14ac:dyDescent="0.25">
      <c r="BP232857" s="11"/>
    </row>
    <row r="232858" spans="68:68" x14ac:dyDescent="0.25">
      <c r="BP232858" s="11"/>
    </row>
    <row r="232859" spans="68:68" x14ac:dyDescent="0.25">
      <c r="BP232859" s="11"/>
    </row>
    <row r="232860" spans="68:68" x14ac:dyDescent="0.25">
      <c r="BP232860" s="11"/>
    </row>
    <row r="232861" spans="68:68" x14ac:dyDescent="0.25">
      <c r="BP232861" s="11"/>
    </row>
    <row r="232862" spans="68:68" x14ac:dyDescent="0.25">
      <c r="BP232862" s="11"/>
    </row>
    <row r="232863" spans="68:68" x14ac:dyDescent="0.25">
      <c r="BP232863" s="11"/>
    </row>
    <row r="232864" spans="68:68" x14ac:dyDescent="0.25">
      <c r="BP232864" s="11"/>
    </row>
    <row r="232865" spans="68:68" x14ac:dyDescent="0.25">
      <c r="BP232865" s="11"/>
    </row>
    <row r="232866" spans="68:68" x14ac:dyDescent="0.25">
      <c r="BP232866" s="11"/>
    </row>
    <row r="232867" spans="68:68" x14ac:dyDescent="0.25">
      <c r="BP232867" s="11"/>
    </row>
    <row r="232868" spans="68:68" x14ac:dyDescent="0.25">
      <c r="BP232868" s="11"/>
    </row>
    <row r="232869" spans="68:68" x14ac:dyDescent="0.25">
      <c r="BP232869" s="11"/>
    </row>
    <row r="232870" spans="68:68" x14ac:dyDescent="0.25">
      <c r="BP232870" s="11"/>
    </row>
    <row r="232871" spans="68:68" x14ac:dyDescent="0.25">
      <c r="BP232871" s="11"/>
    </row>
    <row r="232872" spans="68:68" x14ac:dyDescent="0.25">
      <c r="BP232872" s="11"/>
    </row>
    <row r="232873" spans="68:68" x14ac:dyDescent="0.25">
      <c r="BP232873" s="11"/>
    </row>
    <row r="232874" spans="68:68" x14ac:dyDescent="0.25">
      <c r="BP232874" s="11"/>
    </row>
    <row r="232875" spans="68:68" x14ac:dyDescent="0.25">
      <c r="BP232875" s="11"/>
    </row>
    <row r="232876" spans="68:68" x14ac:dyDescent="0.25">
      <c r="BP232876" s="11"/>
    </row>
    <row r="232877" spans="68:68" x14ac:dyDescent="0.25">
      <c r="BP232877" s="11"/>
    </row>
    <row r="232878" spans="68:68" x14ac:dyDescent="0.25">
      <c r="BP232878" s="11"/>
    </row>
    <row r="232879" spans="68:68" x14ac:dyDescent="0.25">
      <c r="BP232879" s="11"/>
    </row>
    <row r="232880" spans="68:68" x14ac:dyDescent="0.25">
      <c r="BP232880" s="11"/>
    </row>
    <row r="232881" spans="68:68" x14ac:dyDescent="0.25">
      <c r="BP232881" s="11"/>
    </row>
    <row r="232882" spans="68:68" x14ac:dyDescent="0.25">
      <c r="BP232882" s="11"/>
    </row>
    <row r="232883" spans="68:68" x14ac:dyDescent="0.25">
      <c r="BP232883" s="11"/>
    </row>
    <row r="232884" spans="68:68" x14ac:dyDescent="0.25">
      <c r="BP232884" s="11"/>
    </row>
    <row r="232885" spans="68:68" x14ac:dyDescent="0.25">
      <c r="BP232885" s="11"/>
    </row>
    <row r="232886" spans="68:68" x14ac:dyDescent="0.25">
      <c r="BP232886" s="11"/>
    </row>
    <row r="232887" spans="68:68" x14ac:dyDescent="0.25">
      <c r="BP232887" s="11"/>
    </row>
    <row r="232888" spans="68:68" x14ac:dyDescent="0.25">
      <c r="BP232888" s="11"/>
    </row>
    <row r="232889" spans="68:68" x14ac:dyDescent="0.25">
      <c r="BP232889" s="11"/>
    </row>
    <row r="232890" spans="68:68" x14ac:dyDescent="0.25">
      <c r="BP232890" s="11"/>
    </row>
    <row r="232891" spans="68:68" x14ac:dyDescent="0.25">
      <c r="BP232891" s="11"/>
    </row>
    <row r="232892" spans="68:68" x14ac:dyDescent="0.25">
      <c r="BP232892" s="11"/>
    </row>
    <row r="232893" spans="68:68" x14ac:dyDescent="0.25">
      <c r="BP232893" s="11"/>
    </row>
    <row r="232894" spans="68:68" x14ac:dyDescent="0.25">
      <c r="BP232894" s="11"/>
    </row>
    <row r="232895" spans="68:68" x14ac:dyDescent="0.25">
      <c r="BP232895" s="11"/>
    </row>
    <row r="232896" spans="68:68" x14ac:dyDescent="0.25">
      <c r="BP232896" s="11"/>
    </row>
    <row r="232897" spans="68:68" x14ac:dyDescent="0.25">
      <c r="BP232897" s="11"/>
    </row>
    <row r="232898" spans="68:68" x14ac:dyDescent="0.25">
      <c r="BP232898" s="11"/>
    </row>
    <row r="232899" spans="68:68" x14ac:dyDescent="0.25">
      <c r="BP232899" s="11"/>
    </row>
    <row r="232900" spans="68:68" x14ac:dyDescent="0.25">
      <c r="BP232900" s="11"/>
    </row>
    <row r="232901" spans="68:68" x14ac:dyDescent="0.25">
      <c r="BP232901" s="11"/>
    </row>
    <row r="232902" spans="68:68" x14ac:dyDescent="0.25">
      <c r="BP232902" s="11"/>
    </row>
    <row r="232903" spans="68:68" x14ac:dyDescent="0.25">
      <c r="BP232903" s="11"/>
    </row>
    <row r="232904" spans="68:68" x14ac:dyDescent="0.25">
      <c r="BP232904" s="11"/>
    </row>
    <row r="232905" spans="68:68" x14ac:dyDescent="0.25">
      <c r="BP232905" s="11"/>
    </row>
    <row r="232906" spans="68:68" x14ac:dyDescent="0.25">
      <c r="BP232906" s="11"/>
    </row>
    <row r="232907" spans="68:68" x14ac:dyDescent="0.25">
      <c r="BP232907" s="11"/>
    </row>
    <row r="232908" spans="68:68" x14ac:dyDescent="0.25">
      <c r="BP232908" s="11"/>
    </row>
    <row r="232909" spans="68:68" x14ac:dyDescent="0.25">
      <c r="BP232909" s="11"/>
    </row>
    <row r="232910" spans="68:68" x14ac:dyDescent="0.25">
      <c r="BP232910" s="11"/>
    </row>
    <row r="232911" spans="68:68" x14ac:dyDescent="0.25">
      <c r="BP232911" s="11"/>
    </row>
    <row r="232912" spans="68:68" x14ac:dyDescent="0.25">
      <c r="BP232912" s="11"/>
    </row>
    <row r="232913" spans="68:68" x14ac:dyDescent="0.25">
      <c r="BP232913" s="11"/>
    </row>
    <row r="232914" spans="68:68" x14ac:dyDescent="0.25">
      <c r="BP232914" s="11"/>
    </row>
    <row r="232915" spans="68:68" x14ac:dyDescent="0.25">
      <c r="BP232915" s="11"/>
    </row>
    <row r="232916" spans="68:68" x14ac:dyDescent="0.25">
      <c r="BP232916" s="11"/>
    </row>
    <row r="232917" spans="68:68" x14ac:dyDescent="0.25">
      <c r="BP232917" s="11"/>
    </row>
    <row r="232918" spans="68:68" x14ac:dyDescent="0.25">
      <c r="BP232918" s="11"/>
    </row>
    <row r="232919" spans="68:68" x14ac:dyDescent="0.25">
      <c r="BP232919" s="11"/>
    </row>
    <row r="232920" spans="68:68" x14ac:dyDescent="0.25">
      <c r="BP232920" s="11"/>
    </row>
    <row r="232921" spans="68:68" x14ac:dyDescent="0.25">
      <c r="BP232921" s="11"/>
    </row>
    <row r="232922" spans="68:68" x14ac:dyDescent="0.25">
      <c r="BP232922" s="11"/>
    </row>
    <row r="232923" spans="68:68" x14ac:dyDescent="0.25">
      <c r="BP232923" s="11"/>
    </row>
    <row r="232924" spans="68:68" x14ac:dyDescent="0.25">
      <c r="BP232924" s="11"/>
    </row>
    <row r="232925" spans="68:68" x14ac:dyDescent="0.25">
      <c r="BP232925" s="11"/>
    </row>
    <row r="232926" spans="68:68" x14ac:dyDescent="0.25">
      <c r="BP232926" s="11"/>
    </row>
    <row r="232927" spans="68:68" x14ac:dyDescent="0.25">
      <c r="BP232927" s="11"/>
    </row>
    <row r="232928" spans="68:68" x14ac:dyDescent="0.25">
      <c r="BP232928" s="11"/>
    </row>
    <row r="232929" spans="68:68" x14ac:dyDescent="0.25">
      <c r="BP232929" s="11"/>
    </row>
    <row r="232930" spans="68:68" x14ac:dyDescent="0.25">
      <c r="BP232930" s="11"/>
    </row>
    <row r="232931" spans="68:68" x14ac:dyDescent="0.25">
      <c r="BP232931" s="11"/>
    </row>
    <row r="232932" spans="68:68" x14ac:dyDescent="0.25">
      <c r="BP232932" s="11"/>
    </row>
    <row r="232933" spans="68:68" x14ac:dyDescent="0.25">
      <c r="BP232933" s="11"/>
    </row>
    <row r="232934" spans="68:68" x14ac:dyDescent="0.25">
      <c r="BP232934" s="11"/>
    </row>
    <row r="232935" spans="68:68" x14ac:dyDescent="0.25">
      <c r="BP232935" s="11"/>
    </row>
    <row r="232936" spans="68:68" x14ac:dyDescent="0.25">
      <c r="BP232936" s="11"/>
    </row>
    <row r="232937" spans="68:68" x14ac:dyDescent="0.25">
      <c r="BP232937" s="11"/>
    </row>
    <row r="232938" spans="68:68" x14ac:dyDescent="0.25">
      <c r="BP232938" s="11"/>
    </row>
    <row r="232939" spans="68:68" x14ac:dyDescent="0.25">
      <c r="BP232939" s="11"/>
    </row>
    <row r="232940" spans="68:68" x14ac:dyDescent="0.25">
      <c r="BP232940" s="11"/>
    </row>
    <row r="232941" spans="68:68" x14ac:dyDescent="0.25">
      <c r="BP232941" s="11"/>
    </row>
    <row r="232942" spans="68:68" x14ac:dyDescent="0.25">
      <c r="BP232942" s="11"/>
    </row>
    <row r="232943" spans="68:68" x14ac:dyDescent="0.25">
      <c r="BP232943" s="11"/>
    </row>
    <row r="232944" spans="68:68" x14ac:dyDescent="0.25">
      <c r="BP232944" s="11"/>
    </row>
    <row r="232945" spans="68:68" x14ac:dyDescent="0.25">
      <c r="BP232945" s="11"/>
    </row>
    <row r="232946" spans="68:68" x14ac:dyDescent="0.25">
      <c r="BP232946" s="11"/>
    </row>
    <row r="232947" spans="68:68" x14ac:dyDescent="0.25">
      <c r="BP232947" s="11"/>
    </row>
    <row r="232948" spans="68:68" x14ac:dyDescent="0.25">
      <c r="BP232948" s="11"/>
    </row>
    <row r="232949" spans="68:68" x14ac:dyDescent="0.25">
      <c r="BP232949" s="11"/>
    </row>
    <row r="232950" spans="68:68" x14ac:dyDescent="0.25">
      <c r="BP232950" s="11"/>
    </row>
    <row r="232951" spans="68:68" x14ac:dyDescent="0.25">
      <c r="BP232951" s="11"/>
    </row>
    <row r="232952" spans="68:68" x14ac:dyDescent="0.25">
      <c r="BP232952" s="11"/>
    </row>
    <row r="232953" spans="68:68" x14ac:dyDescent="0.25">
      <c r="BP232953" s="11"/>
    </row>
    <row r="232954" spans="68:68" x14ac:dyDescent="0.25">
      <c r="BP232954" s="11"/>
    </row>
    <row r="232955" spans="68:68" x14ac:dyDescent="0.25">
      <c r="BP232955" s="11"/>
    </row>
    <row r="232956" spans="68:68" x14ac:dyDescent="0.25">
      <c r="BP232956" s="11"/>
    </row>
    <row r="232957" spans="68:68" x14ac:dyDescent="0.25">
      <c r="BP232957" s="11"/>
    </row>
    <row r="232958" spans="68:68" x14ac:dyDescent="0.25">
      <c r="BP232958" s="11"/>
    </row>
    <row r="232959" spans="68:68" x14ac:dyDescent="0.25">
      <c r="BP232959" s="11"/>
    </row>
    <row r="232960" spans="68:68" x14ac:dyDescent="0.25">
      <c r="BP232960" s="11"/>
    </row>
    <row r="232961" spans="68:68" x14ac:dyDescent="0.25">
      <c r="BP232961" s="11"/>
    </row>
    <row r="232962" spans="68:68" x14ac:dyDescent="0.25">
      <c r="BP232962" s="11"/>
    </row>
    <row r="232963" spans="68:68" x14ac:dyDescent="0.25">
      <c r="BP232963" s="11"/>
    </row>
    <row r="232964" spans="68:68" x14ac:dyDescent="0.25">
      <c r="BP232964" s="11"/>
    </row>
    <row r="232965" spans="68:68" x14ac:dyDescent="0.25">
      <c r="BP232965" s="11"/>
    </row>
    <row r="232966" spans="68:68" x14ac:dyDescent="0.25">
      <c r="BP232966" s="11"/>
    </row>
    <row r="232967" spans="68:68" x14ac:dyDescent="0.25">
      <c r="BP232967" s="11"/>
    </row>
    <row r="232968" spans="68:68" x14ac:dyDescent="0.25">
      <c r="BP232968" s="11"/>
    </row>
    <row r="232969" spans="68:68" x14ac:dyDescent="0.25">
      <c r="BP232969" s="11"/>
    </row>
    <row r="232970" spans="68:68" x14ac:dyDescent="0.25">
      <c r="BP232970" s="11"/>
    </row>
    <row r="232971" spans="68:68" x14ac:dyDescent="0.25">
      <c r="BP232971" s="11"/>
    </row>
    <row r="232972" spans="68:68" x14ac:dyDescent="0.25">
      <c r="BP232972" s="11"/>
    </row>
    <row r="232973" spans="68:68" x14ac:dyDescent="0.25">
      <c r="BP232973" s="11"/>
    </row>
    <row r="232974" spans="68:68" x14ac:dyDescent="0.25">
      <c r="BP232974" s="11"/>
    </row>
    <row r="232975" spans="68:68" x14ac:dyDescent="0.25">
      <c r="BP232975" s="11"/>
    </row>
    <row r="232976" spans="68:68" x14ac:dyDescent="0.25">
      <c r="BP232976" s="11"/>
    </row>
    <row r="232977" spans="68:68" x14ac:dyDescent="0.25">
      <c r="BP232977" s="11"/>
    </row>
    <row r="232978" spans="68:68" x14ac:dyDescent="0.25">
      <c r="BP232978" s="11"/>
    </row>
    <row r="232979" spans="68:68" x14ac:dyDescent="0.25">
      <c r="BP232979" s="11"/>
    </row>
    <row r="232980" spans="68:68" x14ac:dyDescent="0.25">
      <c r="BP232980" s="11"/>
    </row>
    <row r="232981" spans="68:68" x14ac:dyDescent="0.25">
      <c r="BP232981" s="11"/>
    </row>
    <row r="232982" spans="68:68" x14ac:dyDescent="0.25">
      <c r="BP232982" s="11"/>
    </row>
    <row r="232983" spans="68:68" x14ac:dyDescent="0.25">
      <c r="BP232983" s="11"/>
    </row>
    <row r="232984" spans="68:68" x14ac:dyDescent="0.25">
      <c r="BP232984" s="11"/>
    </row>
    <row r="232985" spans="68:68" x14ac:dyDescent="0.25">
      <c r="BP232985" s="11"/>
    </row>
    <row r="232986" spans="68:68" x14ac:dyDescent="0.25">
      <c r="BP232986" s="11"/>
    </row>
    <row r="232987" spans="68:68" x14ac:dyDescent="0.25">
      <c r="BP232987" s="11"/>
    </row>
    <row r="232988" spans="68:68" x14ac:dyDescent="0.25">
      <c r="BP232988" s="11"/>
    </row>
    <row r="232989" spans="68:68" x14ac:dyDescent="0.25">
      <c r="BP232989" s="11"/>
    </row>
    <row r="232990" spans="68:68" x14ac:dyDescent="0.25">
      <c r="BP232990" s="11"/>
    </row>
    <row r="232991" spans="68:68" x14ac:dyDescent="0.25">
      <c r="BP232991" s="11"/>
    </row>
    <row r="232992" spans="68:68" x14ac:dyDescent="0.25">
      <c r="BP232992" s="11"/>
    </row>
    <row r="232993" spans="68:68" x14ac:dyDescent="0.25">
      <c r="BP232993" s="11"/>
    </row>
    <row r="232994" spans="68:68" x14ac:dyDescent="0.25">
      <c r="BP232994" s="11"/>
    </row>
    <row r="232995" spans="68:68" x14ac:dyDescent="0.25">
      <c r="BP232995" s="11"/>
    </row>
    <row r="232996" spans="68:68" x14ac:dyDescent="0.25">
      <c r="BP232996" s="11"/>
    </row>
    <row r="232997" spans="68:68" x14ac:dyDescent="0.25">
      <c r="BP232997" s="11"/>
    </row>
    <row r="232998" spans="68:68" x14ac:dyDescent="0.25">
      <c r="BP232998" s="11"/>
    </row>
    <row r="232999" spans="68:68" x14ac:dyDescent="0.25">
      <c r="BP232999" s="11"/>
    </row>
    <row r="233000" spans="68:68" x14ac:dyDescent="0.25">
      <c r="BP233000" s="11"/>
    </row>
    <row r="233001" spans="68:68" x14ac:dyDescent="0.25">
      <c r="BP233001" s="11"/>
    </row>
    <row r="233002" spans="68:68" x14ac:dyDescent="0.25">
      <c r="BP233002" s="11"/>
    </row>
    <row r="233003" spans="68:68" x14ac:dyDescent="0.25">
      <c r="BP233003" s="11"/>
    </row>
    <row r="233004" spans="68:68" x14ac:dyDescent="0.25">
      <c r="BP233004" s="11"/>
    </row>
    <row r="233005" spans="68:68" x14ac:dyDescent="0.25">
      <c r="BP233005" s="11"/>
    </row>
    <row r="233006" spans="68:68" x14ac:dyDescent="0.25">
      <c r="BP233006" s="11"/>
    </row>
    <row r="233007" spans="68:68" x14ac:dyDescent="0.25">
      <c r="BP233007" s="11"/>
    </row>
    <row r="233008" spans="68:68" x14ac:dyDescent="0.25">
      <c r="BP233008" s="11"/>
    </row>
    <row r="233009" spans="68:68" x14ac:dyDescent="0.25">
      <c r="BP233009" s="11"/>
    </row>
    <row r="233010" spans="68:68" x14ac:dyDescent="0.25">
      <c r="BP233010" s="11"/>
    </row>
    <row r="233011" spans="68:68" x14ac:dyDescent="0.25">
      <c r="BP233011" s="11"/>
    </row>
    <row r="233012" spans="68:68" x14ac:dyDescent="0.25">
      <c r="BP233012" s="11"/>
    </row>
    <row r="233013" spans="68:68" x14ac:dyDescent="0.25">
      <c r="BP233013" s="11"/>
    </row>
    <row r="233014" spans="68:68" x14ac:dyDescent="0.25">
      <c r="BP233014" s="11"/>
    </row>
    <row r="233015" spans="68:68" x14ac:dyDescent="0.25">
      <c r="BP233015" s="11"/>
    </row>
    <row r="233016" spans="68:68" x14ac:dyDescent="0.25">
      <c r="BP233016" s="11"/>
    </row>
    <row r="233017" spans="68:68" x14ac:dyDescent="0.25">
      <c r="BP233017" s="11"/>
    </row>
    <row r="233018" spans="68:68" x14ac:dyDescent="0.25">
      <c r="BP233018" s="11"/>
    </row>
    <row r="233019" spans="68:68" x14ac:dyDescent="0.25">
      <c r="BP233019" s="11"/>
    </row>
    <row r="233020" spans="68:68" x14ac:dyDescent="0.25">
      <c r="BP233020" s="11"/>
    </row>
    <row r="233021" spans="68:68" x14ac:dyDescent="0.25">
      <c r="BP233021" s="11"/>
    </row>
    <row r="233022" spans="68:68" x14ac:dyDescent="0.25">
      <c r="BP233022" s="11"/>
    </row>
    <row r="233023" spans="68:68" x14ac:dyDescent="0.25">
      <c r="BP233023" s="11"/>
    </row>
    <row r="233024" spans="68:68" x14ac:dyDescent="0.25">
      <c r="BP233024" s="11"/>
    </row>
    <row r="233025" spans="68:68" x14ac:dyDescent="0.25">
      <c r="BP233025" s="11"/>
    </row>
    <row r="233026" spans="68:68" x14ac:dyDescent="0.25">
      <c r="BP233026" s="11"/>
    </row>
    <row r="233027" spans="68:68" x14ac:dyDescent="0.25">
      <c r="BP233027" s="11"/>
    </row>
    <row r="233028" spans="68:68" x14ac:dyDescent="0.25">
      <c r="BP233028" s="11"/>
    </row>
    <row r="233029" spans="68:68" x14ac:dyDescent="0.25">
      <c r="BP233029" s="11"/>
    </row>
    <row r="233030" spans="68:68" x14ac:dyDescent="0.25">
      <c r="BP233030" s="11"/>
    </row>
    <row r="233031" spans="68:68" x14ac:dyDescent="0.25">
      <c r="BP233031" s="11"/>
    </row>
    <row r="233032" spans="68:68" x14ac:dyDescent="0.25">
      <c r="BP233032" s="11"/>
    </row>
    <row r="233033" spans="68:68" x14ac:dyDescent="0.25">
      <c r="BP233033" s="11"/>
    </row>
    <row r="233034" spans="68:68" x14ac:dyDescent="0.25">
      <c r="BP233034" s="11"/>
    </row>
    <row r="233035" spans="68:68" x14ac:dyDescent="0.25">
      <c r="BP233035" s="11"/>
    </row>
    <row r="233036" spans="68:68" x14ac:dyDescent="0.25">
      <c r="BP233036" s="11"/>
    </row>
    <row r="233037" spans="68:68" x14ac:dyDescent="0.25">
      <c r="BP233037" s="11"/>
    </row>
    <row r="233038" spans="68:68" x14ac:dyDescent="0.25">
      <c r="BP233038" s="11"/>
    </row>
    <row r="233039" spans="68:68" x14ac:dyDescent="0.25">
      <c r="BP233039" s="11"/>
    </row>
    <row r="233040" spans="68:68" x14ac:dyDescent="0.25">
      <c r="BP233040" s="11"/>
    </row>
    <row r="233041" spans="68:68" x14ac:dyDescent="0.25">
      <c r="BP233041" s="11"/>
    </row>
    <row r="233042" spans="68:68" x14ac:dyDescent="0.25">
      <c r="BP233042" s="11"/>
    </row>
    <row r="233043" spans="68:68" x14ac:dyDescent="0.25">
      <c r="BP233043" s="11"/>
    </row>
    <row r="233044" spans="68:68" x14ac:dyDescent="0.25">
      <c r="BP233044" s="11"/>
    </row>
    <row r="233045" spans="68:68" x14ac:dyDescent="0.25">
      <c r="BP233045" s="11"/>
    </row>
    <row r="233046" spans="68:68" x14ac:dyDescent="0.25">
      <c r="BP233046" s="11"/>
    </row>
    <row r="233047" spans="68:68" x14ac:dyDescent="0.25">
      <c r="BP233047" s="11"/>
    </row>
    <row r="233048" spans="68:68" x14ac:dyDescent="0.25">
      <c r="BP233048" s="11"/>
    </row>
    <row r="233049" spans="68:68" x14ac:dyDescent="0.25">
      <c r="BP233049" s="11"/>
    </row>
    <row r="233050" spans="68:68" x14ac:dyDescent="0.25">
      <c r="BP233050" s="11"/>
    </row>
    <row r="233051" spans="68:68" x14ac:dyDescent="0.25">
      <c r="BP233051" s="11"/>
    </row>
    <row r="233052" spans="68:68" x14ac:dyDescent="0.25">
      <c r="BP233052" s="11"/>
    </row>
    <row r="233053" spans="68:68" x14ac:dyDescent="0.25">
      <c r="BP233053" s="11"/>
    </row>
    <row r="233054" spans="68:68" x14ac:dyDescent="0.25">
      <c r="BP233054" s="11"/>
    </row>
    <row r="233055" spans="68:68" x14ac:dyDescent="0.25">
      <c r="BP233055" s="11"/>
    </row>
    <row r="233056" spans="68:68" x14ac:dyDescent="0.25">
      <c r="BP233056" s="11"/>
    </row>
    <row r="233057" spans="68:68" x14ac:dyDescent="0.25">
      <c r="BP233057" s="11"/>
    </row>
    <row r="233058" spans="68:68" x14ac:dyDescent="0.25">
      <c r="BP233058" s="11"/>
    </row>
    <row r="233059" spans="68:68" x14ac:dyDescent="0.25">
      <c r="BP233059" s="11"/>
    </row>
    <row r="233060" spans="68:68" x14ac:dyDescent="0.25">
      <c r="BP233060" s="11"/>
    </row>
    <row r="233061" spans="68:68" x14ac:dyDescent="0.25">
      <c r="BP233061" s="11"/>
    </row>
    <row r="233062" spans="68:68" x14ac:dyDescent="0.25">
      <c r="BP233062" s="11"/>
    </row>
    <row r="233063" spans="68:68" x14ac:dyDescent="0.25">
      <c r="BP233063" s="11"/>
    </row>
    <row r="233064" spans="68:68" x14ac:dyDescent="0.25">
      <c r="BP233064" s="11"/>
    </row>
    <row r="233065" spans="68:68" x14ac:dyDescent="0.25">
      <c r="BP233065" s="11"/>
    </row>
    <row r="233066" spans="68:68" x14ac:dyDescent="0.25">
      <c r="BP233066" s="11"/>
    </row>
    <row r="233067" spans="68:68" x14ac:dyDescent="0.25">
      <c r="BP233067" s="11"/>
    </row>
    <row r="233068" spans="68:68" x14ac:dyDescent="0.25">
      <c r="BP233068" s="11"/>
    </row>
    <row r="233069" spans="68:68" x14ac:dyDescent="0.25">
      <c r="BP233069" s="11"/>
    </row>
    <row r="233070" spans="68:68" x14ac:dyDescent="0.25">
      <c r="BP233070" s="11"/>
    </row>
    <row r="233071" spans="68:68" x14ac:dyDescent="0.25">
      <c r="BP233071" s="11"/>
    </row>
    <row r="233072" spans="68:68" x14ac:dyDescent="0.25">
      <c r="BP233072" s="11"/>
    </row>
    <row r="233073" spans="68:68" x14ac:dyDescent="0.25">
      <c r="BP233073" s="11"/>
    </row>
    <row r="233074" spans="68:68" x14ac:dyDescent="0.25">
      <c r="BP233074" s="11"/>
    </row>
    <row r="233075" spans="68:68" x14ac:dyDescent="0.25">
      <c r="BP233075" s="11"/>
    </row>
    <row r="233076" spans="68:68" x14ac:dyDescent="0.25">
      <c r="BP233076" s="11"/>
    </row>
    <row r="233077" spans="68:68" x14ac:dyDescent="0.25">
      <c r="BP233077" s="11"/>
    </row>
    <row r="233078" spans="68:68" x14ac:dyDescent="0.25">
      <c r="BP233078" s="11"/>
    </row>
    <row r="233079" spans="68:68" x14ac:dyDescent="0.25">
      <c r="BP233079" s="11"/>
    </row>
    <row r="233080" spans="68:68" x14ac:dyDescent="0.25">
      <c r="BP233080" s="11"/>
    </row>
    <row r="233081" spans="68:68" x14ac:dyDescent="0.25">
      <c r="BP233081" s="11"/>
    </row>
    <row r="233082" spans="68:68" x14ac:dyDescent="0.25">
      <c r="BP233082" s="11"/>
    </row>
    <row r="233083" spans="68:68" x14ac:dyDescent="0.25">
      <c r="BP233083" s="11"/>
    </row>
    <row r="233084" spans="68:68" x14ac:dyDescent="0.25">
      <c r="BP233084" s="11"/>
    </row>
    <row r="233085" spans="68:68" x14ac:dyDescent="0.25">
      <c r="BP233085" s="11"/>
    </row>
    <row r="233086" spans="68:68" x14ac:dyDescent="0.25">
      <c r="BP233086" s="11"/>
    </row>
    <row r="233087" spans="68:68" x14ac:dyDescent="0.25">
      <c r="BP233087" s="11"/>
    </row>
    <row r="233088" spans="68:68" x14ac:dyDescent="0.25">
      <c r="BP233088" s="11"/>
    </row>
    <row r="233089" spans="68:68" x14ac:dyDescent="0.25">
      <c r="BP233089" s="11"/>
    </row>
    <row r="233090" spans="68:68" x14ac:dyDescent="0.25">
      <c r="BP233090" s="11"/>
    </row>
    <row r="233091" spans="68:68" x14ac:dyDescent="0.25">
      <c r="BP233091" s="11"/>
    </row>
    <row r="233092" spans="68:68" x14ac:dyDescent="0.25">
      <c r="BP233092" s="11"/>
    </row>
    <row r="233093" spans="68:68" x14ac:dyDescent="0.25">
      <c r="BP233093" s="11"/>
    </row>
    <row r="233094" spans="68:68" x14ac:dyDescent="0.25">
      <c r="BP233094" s="11"/>
    </row>
    <row r="233095" spans="68:68" x14ac:dyDescent="0.25">
      <c r="BP233095" s="11"/>
    </row>
    <row r="233096" spans="68:68" x14ac:dyDescent="0.25">
      <c r="BP233096" s="11"/>
    </row>
    <row r="233097" spans="68:68" x14ac:dyDescent="0.25">
      <c r="BP233097" s="11"/>
    </row>
    <row r="233098" spans="68:68" x14ac:dyDescent="0.25">
      <c r="BP233098" s="11"/>
    </row>
    <row r="233099" spans="68:68" x14ac:dyDescent="0.25">
      <c r="BP233099" s="11"/>
    </row>
    <row r="233100" spans="68:68" x14ac:dyDescent="0.25">
      <c r="BP233100" s="11"/>
    </row>
    <row r="233101" spans="68:68" x14ac:dyDescent="0.25">
      <c r="BP233101" s="11"/>
    </row>
    <row r="233102" spans="68:68" x14ac:dyDescent="0.25">
      <c r="BP233102" s="11"/>
    </row>
    <row r="233103" spans="68:68" x14ac:dyDescent="0.25">
      <c r="BP233103" s="11"/>
    </row>
    <row r="233104" spans="68:68" x14ac:dyDescent="0.25">
      <c r="BP233104" s="11"/>
    </row>
    <row r="233105" spans="68:68" x14ac:dyDescent="0.25">
      <c r="BP233105" s="11"/>
    </row>
    <row r="233106" spans="68:68" x14ac:dyDescent="0.25">
      <c r="BP233106" s="11"/>
    </row>
    <row r="233107" spans="68:68" x14ac:dyDescent="0.25">
      <c r="BP233107" s="11"/>
    </row>
    <row r="233108" spans="68:68" x14ac:dyDescent="0.25">
      <c r="BP233108" s="11"/>
    </row>
    <row r="233109" spans="68:68" x14ac:dyDescent="0.25">
      <c r="BP233109" s="11"/>
    </row>
    <row r="233110" spans="68:68" x14ac:dyDescent="0.25">
      <c r="BP233110" s="11"/>
    </row>
    <row r="233111" spans="68:68" x14ac:dyDescent="0.25">
      <c r="BP233111" s="11"/>
    </row>
    <row r="233112" spans="68:68" x14ac:dyDescent="0.25">
      <c r="BP233112" s="11"/>
    </row>
    <row r="233113" spans="68:68" x14ac:dyDescent="0.25">
      <c r="BP233113" s="11"/>
    </row>
    <row r="233114" spans="68:68" x14ac:dyDescent="0.25">
      <c r="BP233114" s="11"/>
    </row>
    <row r="233115" spans="68:68" x14ac:dyDescent="0.25">
      <c r="BP233115" s="11"/>
    </row>
    <row r="233116" spans="68:68" x14ac:dyDescent="0.25">
      <c r="BP233116" s="11"/>
    </row>
    <row r="233117" spans="68:68" x14ac:dyDescent="0.25">
      <c r="BP233117" s="11"/>
    </row>
    <row r="233118" spans="68:68" x14ac:dyDescent="0.25">
      <c r="BP233118" s="11"/>
    </row>
    <row r="233119" spans="68:68" x14ac:dyDescent="0.25">
      <c r="BP233119" s="11"/>
    </row>
    <row r="233120" spans="68:68" x14ac:dyDescent="0.25">
      <c r="BP233120" s="11"/>
    </row>
    <row r="233121" spans="68:68" x14ac:dyDescent="0.25">
      <c r="BP233121" s="11"/>
    </row>
    <row r="233122" spans="68:68" x14ac:dyDescent="0.25">
      <c r="BP233122" s="11"/>
    </row>
    <row r="233123" spans="68:68" x14ac:dyDescent="0.25">
      <c r="BP233123" s="11"/>
    </row>
    <row r="233124" spans="68:68" x14ac:dyDescent="0.25">
      <c r="BP233124" s="11"/>
    </row>
    <row r="233125" spans="68:68" x14ac:dyDescent="0.25">
      <c r="BP233125" s="11"/>
    </row>
    <row r="233126" spans="68:68" x14ac:dyDescent="0.25">
      <c r="BP233126" s="11"/>
    </row>
    <row r="233127" spans="68:68" x14ac:dyDescent="0.25">
      <c r="BP233127" s="11"/>
    </row>
    <row r="233128" spans="68:68" x14ac:dyDescent="0.25">
      <c r="BP233128" s="11"/>
    </row>
    <row r="233129" spans="68:68" x14ac:dyDescent="0.25">
      <c r="BP233129" s="11"/>
    </row>
    <row r="233130" spans="68:68" x14ac:dyDescent="0.25">
      <c r="BP233130" s="11"/>
    </row>
    <row r="233131" spans="68:68" x14ac:dyDescent="0.25">
      <c r="BP233131" s="11"/>
    </row>
    <row r="233132" spans="68:68" x14ac:dyDescent="0.25">
      <c r="BP233132" s="11"/>
    </row>
    <row r="233133" spans="68:68" x14ac:dyDescent="0.25">
      <c r="BP233133" s="11"/>
    </row>
    <row r="233134" spans="68:68" x14ac:dyDescent="0.25">
      <c r="BP233134" s="11"/>
    </row>
    <row r="233135" spans="68:68" x14ac:dyDescent="0.25">
      <c r="BP233135" s="11"/>
    </row>
    <row r="233136" spans="68:68" x14ac:dyDescent="0.25">
      <c r="BP233136" s="11"/>
    </row>
    <row r="233137" spans="68:68" x14ac:dyDescent="0.25">
      <c r="BP233137" s="11"/>
    </row>
    <row r="233138" spans="68:68" x14ac:dyDescent="0.25">
      <c r="BP233138" s="11"/>
    </row>
    <row r="233139" spans="68:68" x14ac:dyDescent="0.25">
      <c r="BP233139" s="11"/>
    </row>
    <row r="233140" spans="68:68" x14ac:dyDescent="0.25">
      <c r="BP233140" s="11"/>
    </row>
    <row r="233141" spans="68:68" x14ac:dyDescent="0.25">
      <c r="BP233141" s="11"/>
    </row>
    <row r="233142" spans="68:68" x14ac:dyDescent="0.25">
      <c r="BP233142" s="11"/>
    </row>
    <row r="233143" spans="68:68" x14ac:dyDescent="0.25">
      <c r="BP233143" s="11"/>
    </row>
    <row r="233144" spans="68:68" x14ac:dyDescent="0.25">
      <c r="BP233144" s="11"/>
    </row>
    <row r="233145" spans="68:68" x14ac:dyDescent="0.25">
      <c r="BP233145" s="11"/>
    </row>
    <row r="233146" spans="68:68" x14ac:dyDescent="0.25">
      <c r="BP233146" s="11"/>
    </row>
    <row r="233147" spans="68:68" x14ac:dyDescent="0.25">
      <c r="BP233147" s="11"/>
    </row>
    <row r="233148" spans="68:68" x14ac:dyDescent="0.25">
      <c r="BP233148" s="11"/>
    </row>
    <row r="233149" spans="68:68" x14ac:dyDescent="0.25">
      <c r="BP233149" s="11"/>
    </row>
    <row r="233150" spans="68:68" x14ac:dyDescent="0.25">
      <c r="BP233150" s="11"/>
    </row>
    <row r="233151" spans="68:68" x14ac:dyDescent="0.25">
      <c r="BP233151" s="11"/>
    </row>
    <row r="233152" spans="68:68" x14ac:dyDescent="0.25">
      <c r="BP233152" s="11"/>
    </row>
    <row r="233153" spans="68:68" x14ac:dyDescent="0.25">
      <c r="BP233153" s="11"/>
    </row>
    <row r="233154" spans="68:68" x14ac:dyDescent="0.25">
      <c r="BP233154" s="11"/>
    </row>
    <row r="233155" spans="68:68" x14ac:dyDescent="0.25">
      <c r="BP233155" s="11"/>
    </row>
    <row r="233156" spans="68:68" x14ac:dyDescent="0.25">
      <c r="BP233156" s="11"/>
    </row>
    <row r="233157" spans="68:68" x14ac:dyDescent="0.25">
      <c r="BP233157" s="11"/>
    </row>
    <row r="233158" spans="68:68" x14ac:dyDescent="0.25">
      <c r="BP233158" s="11"/>
    </row>
    <row r="233159" spans="68:68" x14ac:dyDescent="0.25">
      <c r="BP233159" s="11"/>
    </row>
    <row r="233160" spans="68:68" x14ac:dyDescent="0.25">
      <c r="BP233160" s="11"/>
    </row>
    <row r="233161" spans="68:68" x14ac:dyDescent="0.25">
      <c r="BP233161" s="11"/>
    </row>
    <row r="233162" spans="68:68" x14ac:dyDescent="0.25">
      <c r="BP233162" s="11"/>
    </row>
    <row r="233163" spans="68:68" x14ac:dyDescent="0.25">
      <c r="BP233163" s="11"/>
    </row>
    <row r="233164" spans="68:68" x14ac:dyDescent="0.25">
      <c r="BP233164" s="11"/>
    </row>
    <row r="233165" spans="68:68" x14ac:dyDescent="0.25">
      <c r="BP233165" s="11"/>
    </row>
    <row r="233166" spans="68:68" x14ac:dyDescent="0.25">
      <c r="BP233166" s="11"/>
    </row>
    <row r="233167" spans="68:68" x14ac:dyDescent="0.25">
      <c r="BP233167" s="11"/>
    </row>
    <row r="233168" spans="68:68" x14ac:dyDescent="0.25">
      <c r="BP233168" s="11"/>
    </row>
    <row r="233169" spans="68:68" x14ac:dyDescent="0.25">
      <c r="BP233169" s="11"/>
    </row>
    <row r="233170" spans="68:68" x14ac:dyDescent="0.25">
      <c r="BP233170" s="11"/>
    </row>
    <row r="233171" spans="68:68" x14ac:dyDescent="0.25">
      <c r="BP233171" s="11"/>
    </row>
    <row r="233172" spans="68:68" x14ac:dyDescent="0.25">
      <c r="BP233172" s="11"/>
    </row>
    <row r="233173" spans="68:68" x14ac:dyDescent="0.25">
      <c r="BP233173" s="11"/>
    </row>
    <row r="233174" spans="68:68" x14ac:dyDescent="0.25">
      <c r="BP233174" s="11"/>
    </row>
    <row r="233175" spans="68:68" x14ac:dyDescent="0.25">
      <c r="BP233175" s="11"/>
    </row>
    <row r="233176" spans="68:68" x14ac:dyDescent="0.25">
      <c r="BP233176" s="11"/>
    </row>
    <row r="233177" spans="68:68" x14ac:dyDescent="0.25">
      <c r="BP233177" s="11"/>
    </row>
    <row r="233178" spans="68:68" x14ac:dyDescent="0.25">
      <c r="BP233178" s="11"/>
    </row>
    <row r="233179" spans="68:68" x14ac:dyDescent="0.25">
      <c r="BP233179" s="11"/>
    </row>
    <row r="233180" spans="68:68" x14ac:dyDescent="0.25">
      <c r="BP233180" s="11"/>
    </row>
    <row r="233181" spans="68:68" x14ac:dyDescent="0.25">
      <c r="BP233181" s="11"/>
    </row>
    <row r="233182" spans="68:68" x14ac:dyDescent="0.25">
      <c r="BP233182" s="11"/>
    </row>
    <row r="233183" spans="68:68" x14ac:dyDescent="0.25">
      <c r="BP233183" s="11"/>
    </row>
    <row r="233184" spans="68:68" x14ac:dyDescent="0.25">
      <c r="BP233184" s="11"/>
    </row>
    <row r="233185" spans="68:68" x14ac:dyDescent="0.25">
      <c r="BP233185" s="11"/>
    </row>
    <row r="233186" spans="68:68" x14ac:dyDescent="0.25">
      <c r="BP233186" s="11"/>
    </row>
    <row r="233187" spans="68:68" x14ac:dyDescent="0.25">
      <c r="BP233187" s="11"/>
    </row>
    <row r="233188" spans="68:68" x14ac:dyDescent="0.25">
      <c r="BP233188" s="11"/>
    </row>
    <row r="233189" spans="68:68" x14ac:dyDescent="0.25">
      <c r="BP233189" s="11"/>
    </row>
    <row r="233190" spans="68:68" x14ac:dyDescent="0.25">
      <c r="BP233190" s="11"/>
    </row>
    <row r="233191" spans="68:68" x14ac:dyDescent="0.25">
      <c r="BP233191" s="11"/>
    </row>
    <row r="233192" spans="68:68" x14ac:dyDescent="0.25">
      <c r="BP233192" s="11"/>
    </row>
    <row r="233193" spans="68:68" x14ac:dyDescent="0.25">
      <c r="BP233193" s="11"/>
    </row>
    <row r="233194" spans="68:68" x14ac:dyDescent="0.25">
      <c r="BP233194" s="11"/>
    </row>
    <row r="233195" spans="68:68" x14ac:dyDescent="0.25">
      <c r="BP233195" s="11"/>
    </row>
    <row r="233196" spans="68:68" x14ac:dyDescent="0.25">
      <c r="BP233196" s="11"/>
    </row>
    <row r="233197" spans="68:68" x14ac:dyDescent="0.25">
      <c r="BP233197" s="11"/>
    </row>
    <row r="233198" spans="68:68" x14ac:dyDescent="0.25">
      <c r="BP233198" s="11"/>
    </row>
    <row r="233199" spans="68:68" x14ac:dyDescent="0.25">
      <c r="BP233199" s="11"/>
    </row>
    <row r="233200" spans="68:68" x14ac:dyDescent="0.25">
      <c r="BP233200" s="11"/>
    </row>
    <row r="233201" spans="68:68" x14ac:dyDescent="0.25">
      <c r="BP233201" s="11"/>
    </row>
    <row r="233202" spans="68:68" x14ac:dyDescent="0.25">
      <c r="BP233202" s="11"/>
    </row>
    <row r="233203" spans="68:68" x14ac:dyDescent="0.25">
      <c r="BP233203" s="11"/>
    </row>
    <row r="233204" spans="68:68" x14ac:dyDescent="0.25">
      <c r="BP233204" s="11"/>
    </row>
    <row r="233205" spans="68:68" x14ac:dyDescent="0.25">
      <c r="BP233205" s="11"/>
    </row>
    <row r="233206" spans="68:68" x14ac:dyDescent="0.25">
      <c r="BP233206" s="11"/>
    </row>
    <row r="233207" spans="68:68" x14ac:dyDescent="0.25">
      <c r="BP233207" s="11"/>
    </row>
    <row r="233208" spans="68:68" x14ac:dyDescent="0.25">
      <c r="BP233208" s="11"/>
    </row>
    <row r="233209" spans="68:68" x14ac:dyDescent="0.25">
      <c r="BP233209" s="11"/>
    </row>
    <row r="233210" spans="68:68" x14ac:dyDescent="0.25">
      <c r="BP233210" s="11"/>
    </row>
    <row r="233211" spans="68:68" x14ac:dyDescent="0.25">
      <c r="BP233211" s="11"/>
    </row>
    <row r="233212" spans="68:68" x14ac:dyDescent="0.25">
      <c r="BP233212" s="11"/>
    </row>
    <row r="233213" spans="68:68" x14ac:dyDescent="0.25">
      <c r="BP233213" s="11"/>
    </row>
    <row r="233214" spans="68:68" x14ac:dyDescent="0.25">
      <c r="BP233214" s="11"/>
    </row>
    <row r="233215" spans="68:68" x14ac:dyDescent="0.25">
      <c r="BP233215" s="11"/>
    </row>
    <row r="233216" spans="68:68" x14ac:dyDescent="0.25">
      <c r="BP233216" s="11"/>
    </row>
    <row r="233217" spans="68:68" x14ac:dyDescent="0.25">
      <c r="BP233217" s="11"/>
    </row>
    <row r="233218" spans="68:68" x14ac:dyDescent="0.25">
      <c r="BP233218" s="11"/>
    </row>
    <row r="233219" spans="68:68" x14ac:dyDescent="0.25">
      <c r="BP233219" s="11"/>
    </row>
    <row r="233220" spans="68:68" x14ac:dyDescent="0.25">
      <c r="BP233220" s="11"/>
    </row>
    <row r="233221" spans="68:68" x14ac:dyDescent="0.25">
      <c r="BP233221" s="11"/>
    </row>
    <row r="233222" spans="68:68" x14ac:dyDescent="0.25">
      <c r="BP233222" s="11"/>
    </row>
    <row r="233223" spans="68:68" x14ac:dyDescent="0.25">
      <c r="BP233223" s="11"/>
    </row>
    <row r="233224" spans="68:68" x14ac:dyDescent="0.25">
      <c r="BP233224" s="11"/>
    </row>
    <row r="233225" spans="68:68" x14ac:dyDescent="0.25">
      <c r="BP233225" s="11"/>
    </row>
    <row r="233226" spans="68:68" x14ac:dyDescent="0.25">
      <c r="BP233226" s="11"/>
    </row>
    <row r="233227" spans="68:68" x14ac:dyDescent="0.25">
      <c r="BP233227" s="11"/>
    </row>
    <row r="233228" spans="68:68" x14ac:dyDescent="0.25">
      <c r="BP233228" s="11"/>
    </row>
    <row r="233229" spans="68:68" x14ac:dyDescent="0.25">
      <c r="BP233229" s="11"/>
    </row>
    <row r="233230" spans="68:68" x14ac:dyDescent="0.25">
      <c r="BP233230" s="11"/>
    </row>
    <row r="233231" spans="68:68" x14ac:dyDescent="0.25">
      <c r="BP233231" s="11"/>
    </row>
    <row r="233232" spans="68:68" x14ac:dyDescent="0.25">
      <c r="BP233232" s="11"/>
    </row>
    <row r="233233" spans="68:68" x14ac:dyDescent="0.25">
      <c r="BP233233" s="11"/>
    </row>
    <row r="233234" spans="68:68" x14ac:dyDescent="0.25">
      <c r="BP233234" s="11"/>
    </row>
    <row r="233235" spans="68:68" x14ac:dyDescent="0.25">
      <c r="BP233235" s="11"/>
    </row>
    <row r="233236" spans="68:68" x14ac:dyDescent="0.25">
      <c r="BP233236" s="11"/>
    </row>
    <row r="233237" spans="68:68" x14ac:dyDescent="0.25">
      <c r="BP233237" s="11"/>
    </row>
    <row r="233238" spans="68:68" x14ac:dyDescent="0.25">
      <c r="BP233238" s="11"/>
    </row>
    <row r="233239" spans="68:68" x14ac:dyDescent="0.25">
      <c r="BP233239" s="11"/>
    </row>
    <row r="233240" spans="68:68" x14ac:dyDescent="0.25">
      <c r="BP233240" s="11"/>
    </row>
    <row r="233241" spans="68:68" x14ac:dyDescent="0.25">
      <c r="BP233241" s="11"/>
    </row>
    <row r="233242" spans="68:68" x14ac:dyDescent="0.25">
      <c r="BP233242" s="11"/>
    </row>
    <row r="233243" spans="68:68" x14ac:dyDescent="0.25">
      <c r="BP233243" s="11"/>
    </row>
    <row r="233244" spans="68:68" x14ac:dyDescent="0.25">
      <c r="BP233244" s="11"/>
    </row>
    <row r="233245" spans="68:68" x14ac:dyDescent="0.25">
      <c r="BP233245" s="11"/>
    </row>
    <row r="233246" spans="68:68" x14ac:dyDescent="0.25">
      <c r="BP233246" s="11"/>
    </row>
    <row r="233247" spans="68:68" x14ac:dyDescent="0.25">
      <c r="BP233247" s="11"/>
    </row>
    <row r="233248" spans="68:68" x14ac:dyDescent="0.25">
      <c r="BP233248" s="11"/>
    </row>
    <row r="233249" spans="68:68" x14ac:dyDescent="0.25">
      <c r="BP233249" s="11"/>
    </row>
    <row r="233250" spans="68:68" x14ac:dyDescent="0.25">
      <c r="BP233250" s="11"/>
    </row>
    <row r="233251" spans="68:68" x14ac:dyDescent="0.25">
      <c r="BP233251" s="11"/>
    </row>
    <row r="233252" spans="68:68" x14ac:dyDescent="0.25">
      <c r="BP233252" s="11"/>
    </row>
    <row r="233253" spans="68:68" x14ac:dyDescent="0.25">
      <c r="BP233253" s="11"/>
    </row>
    <row r="233254" spans="68:68" x14ac:dyDescent="0.25">
      <c r="BP233254" s="11"/>
    </row>
    <row r="233255" spans="68:68" x14ac:dyDescent="0.25">
      <c r="BP233255" s="11"/>
    </row>
    <row r="233256" spans="68:68" x14ac:dyDescent="0.25">
      <c r="BP233256" s="11"/>
    </row>
    <row r="233257" spans="68:68" x14ac:dyDescent="0.25">
      <c r="BP233257" s="11"/>
    </row>
    <row r="233258" spans="68:68" x14ac:dyDescent="0.25">
      <c r="BP233258" s="11"/>
    </row>
    <row r="233259" spans="68:68" x14ac:dyDescent="0.25">
      <c r="BP233259" s="11"/>
    </row>
    <row r="233260" spans="68:68" x14ac:dyDescent="0.25">
      <c r="BP233260" s="11"/>
    </row>
    <row r="233261" spans="68:68" x14ac:dyDescent="0.25">
      <c r="BP233261" s="11"/>
    </row>
    <row r="233262" spans="68:68" x14ac:dyDescent="0.25">
      <c r="BP233262" s="11"/>
    </row>
    <row r="233263" spans="68:68" x14ac:dyDescent="0.25">
      <c r="BP233263" s="11"/>
    </row>
    <row r="233264" spans="68:68" x14ac:dyDescent="0.25">
      <c r="BP233264" s="11"/>
    </row>
    <row r="233265" spans="68:68" x14ac:dyDescent="0.25">
      <c r="BP233265" s="11"/>
    </row>
    <row r="233266" spans="68:68" x14ac:dyDescent="0.25">
      <c r="BP233266" s="11"/>
    </row>
    <row r="233267" spans="68:68" x14ac:dyDescent="0.25">
      <c r="BP233267" s="11"/>
    </row>
    <row r="233268" spans="68:68" x14ac:dyDescent="0.25">
      <c r="BP233268" s="11"/>
    </row>
    <row r="233269" spans="68:68" x14ac:dyDescent="0.25">
      <c r="BP233269" s="11"/>
    </row>
    <row r="233270" spans="68:68" x14ac:dyDescent="0.25">
      <c r="BP233270" s="11"/>
    </row>
    <row r="233271" spans="68:68" x14ac:dyDescent="0.25">
      <c r="BP233271" s="11"/>
    </row>
    <row r="233272" spans="68:68" x14ac:dyDescent="0.25">
      <c r="BP233272" s="11"/>
    </row>
    <row r="233273" spans="68:68" x14ac:dyDescent="0.25">
      <c r="BP233273" s="11"/>
    </row>
    <row r="233274" spans="68:68" x14ac:dyDescent="0.25">
      <c r="BP233274" s="11"/>
    </row>
    <row r="233275" spans="68:68" x14ac:dyDescent="0.25">
      <c r="BP233275" s="11"/>
    </row>
    <row r="233276" spans="68:68" x14ac:dyDescent="0.25">
      <c r="BP233276" s="11"/>
    </row>
    <row r="233277" spans="68:68" x14ac:dyDescent="0.25">
      <c r="BP233277" s="11"/>
    </row>
    <row r="233278" spans="68:68" x14ac:dyDescent="0.25">
      <c r="BP233278" s="11"/>
    </row>
    <row r="233279" spans="68:68" x14ac:dyDescent="0.25">
      <c r="BP233279" s="11"/>
    </row>
    <row r="233280" spans="68:68" x14ac:dyDescent="0.25">
      <c r="BP233280" s="11"/>
    </row>
    <row r="233281" spans="68:68" x14ac:dyDescent="0.25">
      <c r="BP233281" s="11"/>
    </row>
    <row r="233282" spans="68:68" x14ac:dyDescent="0.25">
      <c r="BP233282" s="11"/>
    </row>
    <row r="233283" spans="68:68" x14ac:dyDescent="0.25">
      <c r="BP233283" s="11"/>
    </row>
    <row r="233284" spans="68:68" x14ac:dyDescent="0.25">
      <c r="BP233284" s="11"/>
    </row>
    <row r="233285" spans="68:68" x14ac:dyDescent="0.25">
      <c r="BP233285" s="11"/>
    </row>
    <row r="233286" spans="68:68" x14ac:dyDescent="0.25">
      <c r="BP233286" s="11"/>
    </row>
    <row r="233287" spans="68:68" x14ac:dyDescent="0.25">
      <c r="BP233287" s="11"/>
    </row>
    <row r="233288" spans="68:68" x14ac:dyDescent="0.25">
      <c r="BP233288" s="11"/>
    </row>
    <row r="233289" spans="68:68" x14ac:dyDescent="0.25">
      <c r="BP233289" s="11"/>
    </row>
    <row r="233290" spans="68:68" x14ac:dyDescent="0.25">
      <c r="BP233290" s="11"/>
    </row>
    <row r="233291" spans="68:68" x14ac:dyDescent="0.25">
      <c r="BP233291" s="11"/>
    </row>
    <row r="233292" spans="68:68" x14ac:dyDescent="0.25">
      <c r="BP233292" s="11"/>
    </row>
    <row r="233293" spans="68:68" x14ac:dyDescent="0.25">
      <c r="BP233293" s="11"/>
    </row>
    <row r="233294" spans="68:68" x14ac:dyDescent="0.25">
      <c r="BP233294" s="11"/>
    </row>
    <row r="233295" spans="68:68" x14ac:dyDescent="0.25">
      <c r="BP233295" s="11"/>
    </row>
    <row r="233296" spans="68:68" x14ac:dyDescent="0.25">
      <c r="BP233296" s="11"/>
    </row>
    <row r="233297" spans="68:68" x14ac:dyDescent="0.25">
      <c r="BP233297" s="11"/>
    </row>
    <row r="233298" spans="68:68" x14ac:dyDescent="0.25">
      <c r="BP233298" s="11"/>
    </row>
    <row r="233299" spans="68:68" x14ac:dyDescent="0.25">
      <c r="BP233299" s="11"/>
    </row>
    <row r="233300" spans="68:68" x14ac:dyDescent="0.25">
      <c r="BP233300" s="11"/>
    </row>
    <row r="233301" spans="68:68" x14ac:dyDescent="0.25">
      <c r="BP233301" s="11"/>
    </row>
    <row r="233302" spans="68:68" x14ac:dyDescent="0.25">
      <c r="BP233302" s="11"/>
    </row>
    <row r="233303" spans="68:68" x14ac:dyDescent="0.25">
      <c r="BP233303" s="11"/>
    </row>
    <row r="233304" spans="68:68" x14ac:dyDescent="0.25">
      <c r="BP233304" s="11"/>
    </row>
    <row r="233305" spans="68:68" x14ac:dyDescent="0.25">
      <c r="BP233305" s="11"/>
    </row>
    <row r="233306" spans="68:68" x14ac:dyDescent="0.25">
      <c r="BP233306" s="11"/>
    </row>
    <row r="233307" spans="68:68" x14ac:dyDescent="0.25">
      <c r="BP233307" s="11"/>
    </row>
    <row r="233308" spans="68:68" x14ac:dyDescent="0.25">
      <c r="BP233308" s="11"/>
    </row>
    <row r="233309" spans="68:68" x14ac:dyDescent="0.25">
      <c r="BP233309" s="11"/>
    </row>
    <row r="233310" spans="68:68" x14ac:dyDescent="0.25">
      <c r="BP233310" s="11"/>
    </row>
    <row r="233311" spans="68:68" x14ac:dyDescent="0.25">
      <c r="BP233311" s="11"/>
    </row>
    <row r="233312" spans="68:68" x14ac:dyDescent="0.25">
      <c r="BP233312" s="11"/>
    </row>
    <row r="233313" spans="68:68" x14ac:dyDescent="0.25">
      <c r="BP233313" s="11"/>
    </row>
    <row r="233314" spans="68:68" x14ac:dyDescent="0.25">
      <c r="BP233314" s="11"/>
    </row>
    <row r="233315" spans="68:68" x14ac:dyDescent="0.25">
      <c r="BP233315" s="11"/>
    </row>
    <row r="233316" spans="68:68" x14ac:dyDescent="0.25">
      <c r="BP233316" s="11"/>
    </row>
    <row r="233317" spans="68:68" x14ac:dyDescent="0.25">
      <c r="BP233317" s="11"/>
    </row>
    <row r="233318" spans="68:68" x14ac:dyDescent="0.25">
      <c r="BP233318" s="11"/>
    </row>
    <row r="233319" spans="68:68" x14ac:dyDescent="0.25">
      <c r="BP233319" s="11"/>
    </row>
    <row r="233320" spans="68:68" x14ac:dyDescent="0.25">
      <c r="BP233320" s="11"/>
    </row>
    <row r="233321" spans="68:68" x14ac:dyDescent="0.25">
      <c r="BP233321" s="11"/>
    </row>
    <row r="233322" spans="68:68" x14ac:dyDescent="0.25">
      <c r="BP233322" s="11"/>
    </row>
    <row r="233323" spans="68:68" x14ac:dyDescent="0.25">
      <c r="BP233323" s="11"/>
    </row>
    <row r="233324" spans="68:68" x14ac:dyDescent="0.25">
      <c r="BP233324" s="11"/>
    </row>
    <row r="233325" spans="68:68" x14ac:dyDescent="0.25">
      <c r="BP233325" s="11"/>
    </row>
    <row r="233326" spans="68:68" x14ac:dyDescent="0.25">
      <c r="BP233326" s="11"/>
    </row>
    <row r="233327" spans="68:68" x14ac:dyDescent="0.25">
      <c r="BP233327" s="11"/>
    </row>
    <row r="233328" spans="68:68" x14ac:dyDescent="0.25">
      <c r="BP233328" s="11"/>
    </row>
    <row r="233329" spans="68:68" x14ac:dyDescent="0.25">
      <c r="BP233329" s="11"/>
    </row>
    <row r="233330" spans="68:68" x14ac:dyDescent="0.25">
      <c r="BP233330" s="11"/>
    </row>
    <row r="233331" spans="68:68" x14ac:dyDescent="0.25">
      <c r="BP233331" s="11"/>
    </row>
    <row r="233332" spans="68:68" x14ac:dyDescent="0.25">
      <c r="BP233332" s="11"/>
    </row>
    <row r="233333" spans="68:68" x14ac:dyDescent="0.25">
      <c r="BP233333" s="11"/>
    </row>
    <row r="233334" spans="68:68" x14ac:dyDescent="0.25">
      <c r="BP233334" s="11"/>
    </row>
    <row r="233335" spans="68:68" x14ac:dyDescent="0.25">
      <c r="BP233335" s="11"/>
    </row>
    <row r="233336" spans="68:68" x14ac:dyDescent="0.25">
      <c r="BP233336" s="11"/>
    </row>
    <row r="233337" spans="68:68" x14ac:dyDescent="0.25">
      <c r="BP233337" s="11"/>
    </row>
    <row r="233338" spans="68:68" x14ac:dyDescent="0.25">
      <c r="BP233338" s="11"/>
    </row>
    <row r="233339" spans="68:68" x14ac:dyDescent="0.25">
      <c r="BP233339" s="11"/>
    </row>
    <row r="233340" spans="68:68" x14ac:dyDescent="0.25">
      <c r="BP233340" s="11"/>
    </row>
    <row r="233341" spans="68:68" x14ac:dyDescent="0.25">
      <c r="BP233341" s="11"/>
    </row>
    <row r="233342" spans="68:68" x14ac:dyDescent="0.25">
      <c r="BP233342" s="11"/>
    </row>
    <row r="233343" spans="68:68" x14ac:dyDescent="0.25">
      <c r="BP233343" s="11"/>
    </row>
    <row r="233344" spans="68:68" x14ac:dyDescent="0.25">
      <c r="BP233344" s="11"/>
    </row>
    <row r="233345" spans="68:68" x14ac:dyDescent="0.25">
      <c r="BP233345" s="11"/>
    </row>
    <row r="233346" spans="68:68" x14ac:dyDescent="0.25">
      <c r="BP233346" s="11"/>
    </row>
    <row r="233347" spans="68:68" x14ac:dyDescent="0.25">
      <c r="BP233347" s="11"/>
    </row>
    <row r="233348" spans="68:68" x14ac:dyDescent="0.25">
      <c r="BP233348" s="11"/>
    </row>
    <row r="233349" spans="68:68" x14ac:dyDescent="0.25">
      <c r="BP233349" s="11"/>
    </row>
    <row r="233350" spans="68:68" x14ac:dyDescent="0.25">
      <c r="BP233350" s="11"/>
    </row>
    <row r="233351" spans="68:68" x14ac:dyDescent="0.25">
      <c r="BP233351" s="11"/>
    </row>
    <row r="233352" spans="68:68" x14ac:dyDescent="0.25">
      <c r="BP233352" s="11"/>
    </row>
    <row r="233353" spans="68:68" x14ac:dyDescent="0.25">
      <c r="BP233353" s="11"/>
    </row>
    <row r="233354" spans="68:68" x14ac:dyDescent="0.25">
      <c r="BP233354" s="11"/>
    </row>
    <row r="233355" spans="68:68" x14ac:dyDescent="0.25">
      <c r="BP233355" s="11"/>
    </row>
    <row r="233356" spans="68:68" x14ac:dyDescent="0.25">
      <c r="BP233356" s="11"/>
    </row>
    <row r="233357" spans="68:68" x14ac:dyDescent="0.25">
      <c r="BP233357" s="11"/>
    </row>
    <row r="233358" spans="68:68" x14ac:dyDescent="0.25">
      <c r="BP233358" s="11"/>
    </row>
    <row r="233359" spans="68:68" x14ac:dyDescent="0.25">
      <c r="BP233359" s="11"/>
    </row>
    <row r="233360" spans="68:68" x14ac:dyDescent="0.25">
      <c r="BP233360" s="11"/>
    </row>
    <row r="233361" spans="68:68" x14ac:dyDescent="0.25">
      <c r="BP233361" s="11"/>
    </row>
    <row r="233362" spans="68:68" x14ac:dyDescent="0.25">
      <c r="BP233362" s="11"/>
    </row>
    <row r="233363" spans="68:68" x14ac:dyDescent="0.25">
      <c r="BP233363" s="11"/>
    </row>
    <row r="233364" spans="68:68" x14ac:dyDescent="0.25">
      <c r="BP233364" s="11"/>
    </row>
    <row r="233365" spans="68:68" x14ac:dyDescent="0.25">
      <c r="BP233365" s="11"/>
    </row>
    <row r="233366" spans="68:68" x14ac:dyDescent="0.25">
      <c r="BP233366" s="11"/>
    </row>
    <row r="233367" spans="68:68" x14ac:dyDescent="0.25">
      <c r="BP233367" s="11"/>
    </row>
    <row r="233368" spans="68:68" x14ac:dyDescent="0.25">
      <c r="BP233368" s="11"/>
    </row>
    <row r="233369" spans="68:68" x14ac:dyDescent="0.25">
      <c r="BP233369" s="11"/>
    </row>
    <row r="233370" spans="68:68" x14ac:dyDescent="0.25">
      <c r="BP233370" s="11"/>
    </row>
    <row r="233371" spans="68:68" x14ac:dyDescent="0.25">
      <c r="BP233371" s="11"/>
    </row>
    <row r="233372" spans="68:68" x14ac:dyDescent="0.25">
      <c r="BP233372" s="11"/>
    </row>
    <row r="233373" spans="68:68" x14ac:dyDescent="0.25">
      <c r="BP233373" s="11"/>
    </row>
    <row r="233374" spans="68:68" x14ac:dyDescent="0.25">
      <c r="BP233374" s="11"/>
    </row>
    <row r="233375" spans="68:68" x14ac:dyDescent="0.25">
      <c r="BP233375" s="11"/>
    </row>
    <row r="233376" spans="68:68" x14ac:dyDescent="0.25">
      <c r="BP233376" s="11"/>
    </row>
    <row r="233377" spans="68:68" x14ac:dyDescent="0.25">
      <c r="BP233377" s="11"/>
    </row>
    <row r="233378" spans="68:68" x14ac:dyDescent="0.25">
      <c r="BP233378" s="11"/>
    </row>
    <row r="233379" spans="68:68" x14ac:dyDescent="0.25">
      <c r="BP233379" s="11"/>
    </row>
    <row r="233380" spans="68:68" x14ac:dyDescent="0.25">
      <c r="BP233380" s="11"/>
    </row>
    <row r="233381" spans="68:68" x14ac:dyDescent="0.25">
      <c r="BP233381" s="11"/>
    </row>
    <row r="233382" spans="68:68" x14ac:dyDescent="0.25">
      <c r="BP233382" s="11"/>
    </row>
    <row r="233383" spans="68:68" x14ac:dyDescent="0.25">
      <c r="BP233383" s="11"/>
    </row>
    <row r="233384" spans="68:68" x14ac:dyDescent="0.25">
      <c r="BP233384" s="11"/>
    </row>
    <row r="233385" spans="68:68" x14ac:dyDescent="0.25">
      <c r="BP233385" s="11"/>
    </row>
    <row r="233386" spans="68:68" x14ac:dyDescent="0.25">
      <c r="BP233386" s="11"/>
    </row>
    <row r="233387" spans="68:68" x14ac:dyDescent="0.25">
      <c r="BP233387" s="11"/>
    </row>
    <row r="233388" spans="68:68" x14ac:dyDescent="0.25">
      <c r="BP233388" s="11"/>
    </row>
    <row r="233389" spans="68:68" x14ac:dyDescent="0.25">
      <c r="BP233389" s="11"/>
    </row>
    <row r="233390" spans="68:68" x14ac:dyDescent="0.25">
      <c r="BP233390" s="11"/>
    </row>
    <row r="233391" spans="68:68" x14ac:dyDescent="0.25">
      <c r="BP233391" s="11"/>
    </row>
    <row r="233392" spans="68:68" x14ac:dyDescent="0.25">
      <c r="BP233392" s="11"/>
    </row>
    <row r="233393" spans="68:68" x14ac:dyDescent="0.25">
      <c r="BP233393" s="11"/>
    </row>
    <row r="233394" spans="68:68" x14ac:dyDescent="0.25">
      <c r="BP233394" s="11"/>
    </row>
    <row r="233395" spans="68:68" x14ac:dyDescent="0.25">
      <c r="BP233395" s="11"/>
    </row>
    <row r="233396" spans="68:68" x14ac:dyDescent="0.25">
      <c r="BP233396" s="11"/>
    </row>
    <row r="233397" spans="68:68" x14ac:dyDescent="0.25">
      <c r="BP233397" s="11"/>
    </row>
    <row r="233398" spans="68:68" x14ac:dyDescent="0.25">
      <c r="BP233398" s="11"/>
    </row>
    <row r="233399" spans="68:68" x14ac:dyDescent="0.25">
      <c r="BP233399" s="11"/>
    </row>
    <row r="233400" spans="68:68" x14ac:dyDescent="0.25">
      <c r="BP233400" s="11"/>
    </row>
    <row r="233401" spans="68:68" x14ac:dyDescent="0.25">
      <c r="BP233401" s="11"/>
    </row>
    <row r="233402" spans="68:68" x14ac:dyDescent="0.25">
      <c r="BP233402" s="11"/>
    </row>
    <row r="233403" spans="68:68" x14ac:dyDescent="0.25">
      <c r="BP233403" s="11"/>
    </row>
    <row r="233404" spans="68:68" x14ac:dyDescent="0.25">
      <c r="BP233404" s="11"/>
    </row>
    <row r="233405" spans="68:68" x14ac:dyDescent="0.25">
      <c r="BP233405" s="11"/>
    </row>
    <row r="233406" spans="68:68" x14ac:dyDescent="0.25">
      <c r="BP233406" s="11"/>
    </row>
    <row r="233407" spans="68:68" x14ac:dyDescent="0.25">
      <c r="BP233407" s="11"/>
    </row>
    <row r="233408" spans="68:68" x14ac:dyDescent="0.25">
      <c r="BP233408" s="11"/>
    </row>
    <row r="233409" spans="68:68" x14ac:dyDescent="0.25">
      <c r="BP233409" s="11"/>
    </row>
    <row r="233410" spans="68:68" x14ac:dyDescent="0.25">
      <c r="BP233410" s="11"/>
    </row>
    <row r="233411" spans="68:68" x14ac:dyDescent="0.25">
      <c r="BP233411" s="11"/>
    </row>
    <row r="233412" spans="68:68" x14ac:dyDescent="0.25">
      <c r="BP233412" s="11"/>
    </row>
    <row r="233413" spans="68:68" x14ac:dyDescent="0.25">
      <c r="BP233413" s="11"/>
    </row>
    <row r="233414" spans="68:68" x14ac:dyDescent="0.25">
      <c r="BP233414" s="11"/>
    </row>
    <row r="233415" spans="68:68" x14ac:dyDescent="0.25">
      <c r="BP233415" s="11"/>
    </row>
    <row r="233416" spans="68:68" x14ac:dyDescent="0.25">
      <c r="BP233416" s="11"/>
    </row>
    <row r="233417" spans="68:68" x14ac:dyDescent="0.25">
      <c r="BP233417" s="11"/>
    </row>
    <row r="233418" spans="68:68" x14ac:dyDescent="0.25">
      <c r="BP233418" s="11"/>
    </row>
    <row r="233419" spans="68:68" x14ac:dyDescent="0.25">
      <c r="BP233419" s="11"/>
    </row>
    <row r="233420" spans="68:68" x14ac:dyDescent="0.25">
      <c r="BP233420" s="11"/>
    </row>
    <row r="233421" spans="68:68" x14ac:dyDescent="0.25">
      <c r="BP233421" s="11"/>
    </row>
    <row r="233422" spans="68:68" x14ac:dyDescent="0.25">
      <c r="BP233422" s="11"/>
    </row>
    <row r="233423" spans="68:68" x14ac:dyDescent="0.25">
      <c r="BP233423" s="11"/>
    </row>
    <row r="233424" spans="68:68" x14ac:dyDescent="0.25">
      <c r="BP233424" s="11"/>
    </row>
    <row r="233425" spans="68:68" x14ac:dyDescent="0.25">
      <c r="BP233425" s="11"/>
    </row>
    <row r="233426" spans="68:68" x14ac:dyDescent="0.25">
      <c r="BP233426" s="11"/>
    </row>
    <row r="233427" spans="68:68" x14ac:dyDescent="0.25">
      <c r="BP233427" s="11"/>
    </row>
    <row r="233428" spans="68:68" x14ac:dyDescent="0.25">
      <c r="BP233428" s="11"/>
    </row>
    <row r="233429" spans="68:68" x14ac:dyDescent="0.25">
      <c r="BP233429" s="11"/>
    </row>
    <row r="233430" spans="68:68" x14ac:dyDescent="0.25">
      <c r="BP233430" s="11"/>
    </row>
    <row r="233431" spans="68:68" x14ac:dyDescent="0.25">
      <c r="BP233431" s="11"/>
    </row>
    <row r="233432" spans="68:68" x14ac:dyDescent="0.25">
      <c r="BP233432" s="11"/>
    </row>
    <row r="233433" spans="68:68" x14ac:dyDescent="0.25">
      <c r="BP233433" s="11"/>
    </row>
    <row r="233434" spans="68:68" x14ac:dyDescent="0.25">
      <c r="BP233434" s="11"/>
    </row>
    <row r="233435" spans="68:68" x14ac:dyDescent="0.25">
      <c r="BP233435" s="11"/>
    </row>
    <row r="233436" spans="68:68" x14ac:dyDescent="0.25">
      <c r="BP233436" s="11"/>
    </row>
    <row r="233437" spans="68:68" x14ac:dyDescent="0.25">
      <c r="BP233437" s="11"/>
    </row>
    <row r="233438" spans="68:68" x14ac:dyDescent="0.25">
      <c r="BP233438" s="11"/>
    </row>
    <row r="233439" spans="68:68" x14ac:dyDescent="0.25">
      <c r="BP233439" s="11"/>
    </row>
    <row r="233440" spans="68:68" x14ac:dyDescent="0.25">
      <c r="BP233440" s="11"/>
    </row>
    <row r="233441" spans="68:68" x14ac:dyDescent="0.25">
      <c r="BP233441" s="11"/>
    </row>
    <row r="233442" spans="68:68" x14ac:dyDescent="0.25">
      <c r="BP233442" s="11"/>
    </row>
    <row r="233443" spans="68:68" x14ac:dyDescent="0.25">
      <c r="BP233443" s="11"/>
    </row>
    <row r="233444" spans="68:68" x14ac:dyDescent="0.25">
      <c r="BP233444" s="11"/>
    </row>
    <row r="233445" spans="68:68" x14ac:dyDescent="0.25">
      <c r="BP233445" s="11"/>
    </row>
    <row r="233446" spans="68:68" x14ac:dyDescent="0.25">
      <c r="BP233446" s="11"/>
    </row>
    <row r="233447" spans="68:68" x14ac:dyDescent="0.25">
      <c r="BP233447" s="11"/>
    </row>
    <row r="233448" spans="68:68" x14ac:dyDescent="0.25">
      <c r="BP233448" s="11"/>
    </row>
    <row r="233449" spans="68:68" x14ac:dyDescent="0.25">
      <c r="BP233449" s="11"/>
    </row>
    <row r="233450" spans="68:68" x14ac:dyDescent="0.25">
      <c r="BP233450" s="11"/>
    </row>
    <row r="233451" spans="68:68" x14ac:dyDescent="0.25">
      <c r="BP233451" s="11"/>
    </row>
    <row r="233452" spans="68:68" x14ac:dyDescent="0.25">
      <c r="BP233452" s="11"/>
    </row>
    <row r="233453" spans="68:68" x14ac:dyDescent="0.25">
      <c r="BP233453" s="11"/>
    </row>
    <row r="233454" spans="68:68" x14ac:dyDescent="0.25">
      <c r="BP233454" s="11"/>
    </row>
    <row r="233455" spans="68:68" x14ac:dyDescent="0.25">
      <c r="BP233455" s="11"/>
    </row>
    <row r="233456" spans="68:68" x14ac:dyDescent="0.25">
      <c r="BP233456" s="11"/>
    </row>
    <row r="233457" spans="68:68" x14ac:dyDescent="0.25">
      <c r="BP233457" s="11"/>
    </row>
    <row r="233458" spans="68:68" x14ac:dyDescent="0.25">
      <c r="BP233458" s="11"/>
    </row>
    <row r="233459" spans="68:68" x14ac:dyDescent="0.25">
      <c r="BP233459" s="11"/>
    </row>
    <row r="233460" spans="68:68" x14ac:dyDescent="0.25">
      <c r="BP233460" s="11"/>
    </row>
    <row r="233461" spans="68:68" x14ac:dyDescent="0.25">
      <c r="BP233461" s="11"/>
    </row>
    <row r="233462" spans="68:68" x14ac:dyDescent="0.25">
      <c r="BP233462" s="11"/>
    </row>
    <row r="233463" spans="68:68" x14ac:dyDescent="0.25">
      <c r="BP233463" s="11"/>
    </row>
    <row r="233464" spans="68:68" x14ac:dyDescent="0.25">
      <c r="BP233464" s="11"/>
    </row>
    <row r="233465" spans="68:68" x14ac:dyDescent="0.25">
      <c r="BP233465" s="11"/>
    </row>
    <row r="233466" spans="68:68" x14ac:dyDescent="0.25">
      <c r="BP233466" s="11"/>
    </row>
    <row r="233467" spans="68:68" x14ac:dyDescent="0.25">
      <c r="BP233467" s="11"/>
    </row>
    <row r="233468" spans="68:68" x14ac:dyDescent="0.25">
      <c r="BP233468" s="11"/>
    </row>
    <row r="233469" spans="68:68" x14ac:dyDescent="0.25">
      <c r="BP233469" s="11"/>
    </row>
    <row r="233470" spans="68:68" x14ac:dyDescent="0.25">
      <c r="BP233470" s="11"/>
    </row>
    <row r="233471" spans="68:68" x14ac:dyDescent="0.25">
      <c r="BP233471" s="11"/>
    </row>
    <row r="233472" spans="68:68" x14ac:dyDescent="0.25">
      <c r="BP233472" s="11"/>
    </row>
    <row r="233473" spans="68:68" x14ac:dyDescent="0.25">
      <c r="BP233473" s="11"/>
    </row>
    <row r="233474" spans="68:68" x14ac:dyDescent="0.25">
      <c r="BP233474" s="11"/>
    </row>
    <row r="233475" spans="68:68" x14ac:dyDescent="0.25">
      <c r="BP233475" s="11"/>
    </row>
    <row r="233476" spans="68:68" x14ac:dyDescent="0.25">
      <c r="BP233476" s="11"/>
    </row>
    <row r="233477" spans="68:68" x14ac:dyDescent="0.25">
      <c r="BP233477" s="11"/>
    </row>
    <row r="233478" spans="68:68" x14ac:dyDescent="0.25">
      <c r="BP233478" s="11"/>
    </row>
    <row r="233479" spans="68:68" x14ac:dyDescent="0.25">
      <c r="BP233479" s="11"/>
    </row>
    <row r="233480" spans="68:68" x14ac:dyDescent="0.25">
      <c r="BP233480" s="11"/>
    </row>
    <row r="233481" spans="68:68" x14ac:dyDescent="0.25">
      <c r="BP233481" s="11"/>
    </row>
    <row r="233482" spans="68:68" x14ac:dyDescent="0.25">
      <c r="BP233482" s="11"/>
    </row>
    <row r="233483" spans="68:68" x14ac:dyDescent="0.25">
      <c r="BP233483" s="11"/>
    </row>
    <row r="233484" spans="68:68" x14ac:dyDescent="0.25">
      <c r="BP233484" s="11"/>
    </row>
    <row r="233485" spans="68:68" x14ac:dyDescent="0.25">
      <c r="BP233485" s="11"/>
    </row>
    <row r="233486" spans="68:68" x14ac:dyDescent="0.25">
      <c r="BP233486" s="11"/>
    </row>
    <row r="233487" spans="68:68" x14ac:dyDescent="0.25">
      <c r="BP233487" s="11"/>
    </row>
    <row r="233488" spans="68:68" x14ac:dyDescent="0.25">
      <c r="BP233488" s="11"/>
    </row>
    <row r="233489" spans="68:68" x14ac:dyDescent="0.25">
      <c r="BP233489" s="11"/>
    </row>
    <row r="233490" spans="68:68" x14ac:dyDescent="0.25">
      <c r="BP233490" s="11"/>
    </row>
    <row r="233491" spans="68:68" x14ac:dyDescent="0.25">
      <c r="BP233491" s="11"/>
    </row>
    <row r="233492" spans="68:68" x14ac:dyDescent="0.25">
      <c r="BP233492" s="11"/>
    </row>
    <row r="233493" spans="68:68" x14ac:dyDescent="0.25">
      <c r="BP233493" s="11"/>
    </row>
    <row r="233494" spans="68:68" x14ac:dyDescent="0.25">
      <c r="BP233494" s="11"/>
    </row>
    <row r="233495" spans="68:68" x14ac:dyDescent="0.25">
      <c r="BP233495" s="11"/>
    </row>
    <row r="233496" spans="68:68" x14ac:dyDescent="0.25">
      <c r="BP233496" s="11"/>
    </row>
    <row r="233497" spans="68:68" x14ac:dyDescent="0.25">
      <c r="BP233497" s="11"/>
    </row>
    <row r="233498" spans="68:68" x14ac:dyDescent="0.25">
      <c r="BP233498" s="11"/>
    </row>
    <row r="233499" spans="68:68" x14ac:dyDescent="0.25">
      <c r="BP233499" s="11"/>
    </row>
    <row r="233500" spans="68:68" x14ac:dyDescent="0.25">
      <c r="BP233500" s="11"/>
    </row>
    <row r="233501" spans="68:68" x14ac:dyDescent="0.25">
      <c r="BP233501" s="11"/>
    </row>
    <row r="233502" spans="68:68" x14ac:dyDescent="0.25">
      <c r="BP233502" s="11"/>
    </row>
    <row r="233503" spans="68:68" x14ac:dyDescent="0.25">
      <c r="BP233503" s="11"/>
    </row>
    <row r="233504" spans="68:68" x14ac:dyDescent="0.25">
      <c r="BP233504" s="11"/>
    </row>
    <row r="233505" spans="68:68" x14ac:dyDescent="0.25">
      <c r="BP233505" s="11"/>
    </row>
    <row r="233506" spans="68:68" x14ac:dyDescent="0.25">
      <c r="BP233506" s="11"/>
    </row>
    <row r="233507" spans="68:68" x14ac:dyDescent="0.25">
      <c r="BP233507" s="11"/>
    </row>
    <row r="233508" spans="68:68" x14ac:dyDescent="0.25">
      <c r="BP233508" s="11"/>
    </row>
    <row r="233509" spans="68:68" x14ac:dyDescent="0.25">
      <c r="BP233509" s="11"/>
    </row>
    <row r="233510" spans="68:68" x14ac:dyDescent="0.25">
      <c r="BP233510" s="11"/>
    </row>
    <row r="233511" spans="68:68" x14ac:dyDescent="0.25">
      <c r="BP233511" s="11"/>
    </row>
    <row r="233512" spans="68:68" x14ac:dyDescent="0.25">
      <c r="BP233512" s="11"/>
    </row>
    <row r="233513" spans="68:68" x14ac:dyDescent="0.25">
      <c r="BP233513" s="11"/>
    </row>
    <row r="233514" spans="68:68" x14ac:dyDescent="0.25">
      <c r="BP233514" s="11"/>
    </row>
    <row r="233515" spans="68:68" x14ac:dyDescent="0.25">
      <c r="BP233515" s="11"/>
    </row>
    <row r="233516" spans="68:68" x14ac:dyDescent="0.25">
      <c r="BP233516" s="11"/>
    </row>
    <row r="233517" spans="68:68" x14ac:dyDescent="0.25">
      <c r="BP233517" s="11"/>
    </row>
    <row r="233518" spans="68:68" x14ac:dyDescent="0.25">
      <c r="BP233518" s="11"/>
    </row>
    <row r="233519" spans="68:68" x14ac:dyDescent="0.25">
      <c r="BP233519" s="11"/>
    </row>
    <row r="233520" spans="68:68" x14ac:dyDescent="0.25">
      <c r="BP233520" s="11"/>
    </row>
    <row r="233521" spans="68:68" x14ac:dyDescent="0.25">
      <c r="BP233521" s="11"/>
    </row>
    <row r="233522" spans="68:68" x14ac:dyDescent="0.25">
      <c r="BP233522" s="11"/>
    </row>
    <row r="233523" spans="68:68" x14ac:dyDescent="0.25">
      <c r="BP233523" s="11"/>
    </row>
    <row r="233524" spans="68:68" x14ac:dyDescent="0.25">
      <c r="BP233524" s="11"/>
    </row>
    <row r="233525" spans="68:68" x14ac:dyDescent="0.25">
      <c r="BP233525" s="11"/>
    </row>
    <row r="233526" spans="68:68" x14ac:dyDescent="0.25">
      <c r="BP233526" s="11"/>
    </row>
    <row r="233527" spans="68:68" x14ac:dyDescent="0.25">
      <c r="BP233527" s="11"/>
    </row>
    <row r="233528" spans="68:68" x14ac:dyDescent="0.25">
      <c r="BP233528" s="11"/>
    </row>
    <row r="233529" spans="68:68" x14ac:dyDescent="0.25">
      <c r="BP233529" s="11"/>
    </row>
    <row r="233530" spans="68:68" x14ac:dyDescent="0.25">
      <c r="BP233530" s="11"/>
    </row>
    <row r="233531" spans="68:68" x14ac:dyDescent="0.25">
      <c r="BP233531" s="11"/>
    </row>
    <row r="233532" spans="68:68" x14ac:dyDescent="0.25">
      <c r="BP233532" s="11"/>
    </row>
    <row r="233533" spans="68:68" x14ac:dyDescent="0.25">
      <c r="BP233533" s="11"/>
    </row>
    <row r="233534" spans="68:68" x14ac:dyDescent="0.25">
      <c r="BP233534" s="11"/>
    </row>
    <row r="233535" spans="68:68" x14ac:dyDescent="0.25">
      <c r="BP233535" s="11"/>
    </row>
    <row r="233536" spans="68:68" x14ac:dyDescent="0.25">
      <c r="BP233536" s="11"/>
    </row>
    <row r="233537" spans="68:68" x14ac:dyDescent="0.25">
      <c r="BP233537" s="11"/>
    </row>
    <row r="233538" spans="68:68" x14ac:dyDescent="0.25">
      <c r="BP233538" s="11"/>
    </row>
    <row r="233539" spans="68:68" x14ac:dyDescent="0.25">
      <c r="BP233539" s="11"/>
    </row>
    <row r="233540" spans="68:68" x14ac:dyDescent="0.25">
      <c r="BP233540" s="11"/>
    </row>
    <row r="233541" spans="68:68" x14ac:dyDescent="0.25">
      <c r="BP233541" s="11"/>
    </row>
    <row r="233542" spans="68:68" x14ac:dyDescent="0.25">
      <c r="BP233542" s="11"/>
    </row>
    <row r="233543" spans="68:68" x14ac:dyDescent="0.25">
      <c r="BP233543" s="11"/>
    </row>
    <row r="233544" spans="68:68" x14ac:dyDescent="0.25">
      <c r="BP233544" s="11"/>
    </row>
    <row r="233545" spans="68:68" x14ac:dyDescent="0.25">
      <c r="BP233545" s="11"/>
    </row>
    <row r="233546" spans="68:68" x14ac:dyDescent="0.25">
      <c r="BP233546" s="11"/>
    </row>
    <row r="233547" spans="68:68" x14ac:dyDescent="0.25">
      <c r="BP233547" s="11"/>
    </row>
    <row r="233548" spans="68:68" x14ac:dyDescent="0.25">
      <c r="BP233548" s="11"/>
    </row>
    <row r="233549" spans="68:68" x14ac:dyDescent="0.25">
      <c r="BP233549" s="11"/>
    </row>
    <row r="233550" spans="68:68" x14ac:dyDescent="0.25">
      <c r="BP233550" s="11"/>
    </row>
    <row r="233551" spans="68:68" x14ac:dyDescent="0.25">
      <c r="BP233551" s="11"/>
    </row>
    <row r="233552" spans="68:68" x14ac:dyDescent="0.25">
      <c r="BP233552" s="11"/>
    </row>
    <row r="233553" spans="68:68" x14ac:dyDescent="0.25">
      <c r="BP233553" s="11"/>
    </row>
    <row r="233554" spans="68:68" x14ac:dyDescent="0.25">
      <c r="BP233554" s="11"/>
    </row>
    <row r="233555" spans="68:68" x14ac:dyDescent="0.25">
      <c r="BP233555" s="11"/>
    </row>
    <row r="233556" spans="68:68" x14ac:dyDescent="0.25">
      <c r="BP233556" s="11"/>
    </row>
    <row r="233557" spans="68:68" x14ac:dyDescent="0.25">
      <c r="BP233557" s="11"/>
    </row>
    <row r="233558" spans="68:68" x14ac:dyDescent="0.25">
      <c r="BP233558" s="11"/>
    </row>
    <row r="233559" spans="68:68" x14ac:dyDescent="0.25">
      <c r="BP233559" s="11"/>
    </row>
    <row r="233560" spans="68:68" x14ac:dyDescent="0.25">
      <c r="BP233560" s="11"/>
    </row>
    <row r="233561" spans="68:68" x14ac:dyDescent="0.25">
      <c r="BP233561" s="11"/>
    </row>
    <row r="233562" spans="68:68" x14ac:dyDescent="0.25">
      <c r="BP233562" s="11"/>
    </row>
    <row r="233563" spans="68:68" x14ac:dyDescent="0.25">
      <c r="BP233563" s="11"/>
    </row>
    <row r="233564" spans="68:68" x14ac:dyDescent="0.25">
      <c r="BP233564" s="11"/>
    </row>
    <row r="233565" spans="68:68" x14ac:dyDescent="0.25">
      <c r="BP233565" s="11"/>
    </row>
    <row r="233566" spans="68:68" x14ac:dyDescent="0.25">
      <c r="BP233566" s="11"/>
    </row>
    <row r="233567" spans="68:68" x14ac:dyDescent="0.25">
      <c r="BP233567" s="11"/>
    </row>
    <row r="233568" spans="68:68" x14ac:dyDescent="0.25">
      <c r="BP233568" s="11"/>
    </row>
    <row r="233569" spans="68:68" x14ac:dyDescent="0.25">
      <c r="BP233569" s="11"/>
    </row>
    <row r="233570" spans="68:68" x14ac:dyDescent="0.25">
      <c r="BP233570" s="11"/>
    </row>
    <row r="233571" spans="68:68" x14ac:dyDescent="0.25">
      <c r="BP233571" s="11"/>
    </row>
    <row r="233572" spans="68:68" x14ac:dyDescent="0.25">
      <c r="BP233572" s="11"/>
    </row>
    <row r="233573" spans="68:68" x14ac:dyDescent="0.25">
      <c r="BP233573" s="11"/>
    </row>
    <row r="233574" spans="68:68" x14ac:dyDescent="0.25">
      <c r="BP233574" s="11"/>
    </row>
    <row r="233575" spans="68:68" x14ac:dyDescent="0.25">
      <c r="BP233575" s="11"/>
    </row>
    <row r="233576" spans="68:68" x14ac:dyDescent="0.25">
      <c r="BP233576" s="11"/>
    </row>
    <row r="233577" spans="68:68" x14ac:dyDescent="0.25">
      <c r="BP233577" s="11"/>
    </row>
    <row r="233578" spans="68:68" x14ac:dyDescent="0.25">
      <c r="BP233578" s="11"/>
    </row>
    <row r="233579" spans="68:68" x14ac:dyDescent="0.25">
      <c r="BP233579" s="11"/>
    </row>
    <row r="233580" spans="68:68" x14ac:dyDescent="0.25">
      <c r="BP233580" s="11"/>
    </row>
    <row r="233581" spans="68:68" x14ac:dyDescent="0.25">
      <c r="BP233581" s="11"/>
    </row>
    <row r="233582" spans="68:68" x14ac:dyDescent="0.25">
      <c r="BP233582" s="11"/>
    </row>
    <row r="233583" spans="68:68" x14ac:dyDescent="0.25">
      <c r="BP233583" s="11"/>
    </row>
    <row r="233584" spans="68:68" x14ac:dyDescent="0.25">
      <c r="BP233584" s="11"/>
    </row>
    <row r="233585" spans="68:68" x14ac:dyDescent="0.25">
      <c r="BP233585" s="11"/>
    </row>
    <row r="233586" spans="68:68" x14ac:dyDescent="0.25">
      <c r="BP233586" s="11"/>
    </row>
    <row r="233587" spans="68:68" x14ac:dyDescent="0.25">
      <c r="BP233587" s="11"/>
    </row>
    <row r="233588" spans="68:68" x14ac:dyDescent="0.25">
      <c r="BP233588" s="11"/>
    </row>
    <row r="233589" spans="68:68" x14ac:dyDescent="0.25">
      <c r="BP233589" s="11"/>
    </row>
    <row r="233590" spans="68:68" x14ac:dyDescent="0.25">
      <c r="BP233590" s="11"/>
    </row>
    <row r="233591" spans="68:68" x14ac:dyDescent="0.25">
      <c r="BP233591" s="11"/>
    </row>
    <row r="233592" spans="68:68" x14ac:dyDescent="0.25">
      <c r="BP233592" s="11"/>
    </row>
    <row r="233593" spans="68:68" x14ac:dyDescent="0.25">
      <c r="BP233593" s="11"/>
    </row>
    <row r="233594" spans="68:68" x14ac:dyDescent="0.25">
      <c r="BP233594" s="11"/>
    </row>
    <row r="233595" spans="68:68" x14ac:dyDescent="0.25">
      <c r="BP233595" s="11"/>
    </row>
    <row r="233596" spans="68:68" x14ac:dyDescent="0.25">
      <c r="BP233596" s="11"/>
    </row>
    <row r="233597" spans="68:68" x14ac:dyDescent="0.25">
      <c r="BP233597" s="11"/>
    </row>
    <row r="233598" spans="68:68" x14ac:dyDescent="0.25">
      <c r="BP233598" s="11"/>
    </row>
    <row r="233599" spans="68:68" x14ac:dyDescent="0.25">
      <c r="BP233599" s="11"/>
    </row>
    <row r="233600" spans="68:68" x14ac:dyDescent="0.25">
      <c r="BP233600" s="11"/>
    </row>
    <row r="233601" spans="68:68" x14ac:dyDescent="0.25">
      <c r="BP233601" s="11"/>
    </row>
    <row r="233602" spans="68:68" x14ac:dyDescent="0.25">
      <c r="BP233602" s="11"/>
    </row>
    <row r="233603" spans="68:68" x14ac:dyDescent="0.25">
      <c r="BP233603" s="11"/>
    </row>
    <row r="233604" spans="68:68" x14ac:dyDescent="0.25">
      <c r="BP233604" s="11"/>
    </row>
    <row r="233605" spans="68:68" x14ac:dyDescent="0.25">
      <c r="BP233605" s="11"/>
    </row>
    <row r="233606" spans="68:68" x14ac:dyDescent="0.25">
      <c r="BP233606" s="11"/>
    </row>
    <row r="233607" spans="68:68" x14ac:dyDescent="0.25">
      <c r="BP233607" s="11"/>
    </row>
    <row r="233608" spans="68:68" x14ac:dyDescent="0.25">
      <c r="BP233608" s="11"/>
    </row>
    <row r="233609" spans="68:68" x14ac:dyDescent="0.25">
      <c r="BP233609" s="11"/>
    </row>
    <row r="233610" spans="68:68" x14ac:dyDescent="0.25">
      <c r="BP233610" s="11"/>
    </row>
    <row r="233611" spans="68:68" x14ac:dyDescent="0.25">
      <c r="BP233611" s="11"/>
    </row>
    <row r="233612" spans="68:68" x14ac:dyDescent="0.25">
      <c r="BP233612" s="11"/>
    </row>
    <row r="233613" spans="68:68" x14ac:dyDescent="0.25">
      <c r="BP233613" s="11"/>
    </row>
    <row r="233614" spans="68:68" x14ac:dyDescent="0.25">
      <c r="BP233614" s="11"/>
    </row>
    <row r="233615" spans="68:68" x14ac:dyDescent="0.25">
      <c r="BP233615" s="11"/>
    </row>
    <row r="233616" spans="68:68" x14ac:dyDescent="0.25">
      <c r="BP233616" s="11"/>
    </row>
    <row r="233617" spans="68:68" x14ac:dyDescent="0.25">
      <c r="BP233617" s="11"/>
    </row>
    <row r="233618" spans="68:68" x14ac:dyDescent="0.25">
      <c r="BP233618" s="11"/>
    </row>
    <row r="233619" spans="68:68" x14ac:dyDescent="0.25">
      <c r="BP233619" s="11"/>
    </row>
    <row r="233620" spans="68:68" x14ac:dyDescent="0.25">
      <c r="BP233620" s="11"/>
    </row>
    <row r="233621" spans="68:68" x14ac:dyDescent="0.25">
      <c r="BP233621" s="11"/>
    </row>
    <row r="233622" spans="68:68" x14ac:dyDescent="0.25">
      <c r="BP233622" s="11"/>
    </row>
    <row r="233623" spans="68:68" x14ac:dyDescent="0.25">
      <c r="BP233623" s="11"/>
    </row>
    <row r="233624" spans="68:68" x14ac:dyDescent="0.25">
      <c r="BP233624" s="11"/>
    </row>
    <row r="233625" spans="68:68" x14ac:dyDescent="0.25">
      <c r="BP233625" s="11"/>
    </row>
    <row r="233626" spans="68:68" x14ac:dyDescent="0.25">
      <c r="BP233626" s="11"/>
    </row>
    <row r="233627" spans="68:68" x14ac:dyDescent="0.25">
      <c r="BP233627" s="11"/>
    </row>
    <row r="233628" spans="68:68" x14ac:dyDescent="0.25">
      <c r="BP233628" s="11"/>
    </row>
    <row r="233629" spans="68:68" x14ac:dyDescent="0.25">
      <c r="BP233629" s="11"/>
    </row>
    <row r="233630" spans="68:68" x14ac:dyDescent="0.25">
      <c r="BP233630" s="11"/>
    </row>
    <row r="233631" spans="68:68" x14ac:dyDescent="0.25">
      <c r="BP233631" s="11"/>
    </row>
    <row r="233632" spans="68:68" x14ac:dyDescent="0.25">
      <c r="BP233632" s="11"/>
    </row>
    <row r="233633" spans="68:68" x14ac:dyDescent="0.25">
      <c r="BP233633" s="11"/>
    </row>
    <row r="233634" spans="68:68" x14ac:dyDescent="0.25">
      <c r="BP233634" s="11"/>
    </row>
    <row r="233635" spans="68:68" x14ac:dyDescent="0.25">
      <c r="BP233635" s="11"/>
    </row>
    <row r="233636" spans="68:68" x14ac:dyDescent="0.25">
      <c r="BP233636" s="11"/>
    </row>
    <row r="233637" spans="68:68" x14ac:dyDescent="0.25">
      <c r="BP233637" s="11"/>
    </row>
    <row r="233638" spans="68:68" x14ac:dyDescent="0.25">
      <c r="BP233638" s="11"/>
    </row>
    <row r="233639" spans="68:68" x14ac:dyDescent="0.25">
      <c r="BP233639" s="11"/>
    </row>
    <row r="233640" spans="68:68" x14ac:dyDescent="0.25">
      <c r="BP233640" s="11"/>
    </row>
    <row r="233641" spans="68:68" x14ac:dyDescent="0.25">
      <c r="BP233641" s="11"/>
    </row>
    <row r="233642" spans="68:68" x14ac:dyDescent="0.25">
      <c r="BP233642" s="11"/>
    </row>
    <row r="233643" spans="68:68" x14ac:dyDescent="0.25">
      <c r="BP233643" s="11"/>
    </row>
    <row r="233644" spans="68:68" x14ac:dyDescent="0.25">
      <c r="BP233644" s="11"/>
    </row>
    <row r="233645" spans="68:68" x14ac:dyDescent="0.25">
      <c r="BP233645" s="11"/>
    </row>
    <row r="233646" spans="68:68" x14ac:dyDescent="0.25">
      <c r="BP233646" s="11"/>
    </row>
    <row r="233647" spans="68:68" x14ac:dyDescent="0.25">
      <c r="BP233647" s="11"/>
    </row>
    <row r="233648" spans="68:68" x14ac:dyDescent="0.25">
      <c r="BP233648" s="11"/>
    </row>
    <row r="233649" spans="68:68" x14ac:dyDescent="0.25">
      <c r="BP233649" s="11"/>
    </row>
    <row r="233650" spans="68:68" x14ac:dyDescent="0.25">
      <c r="BP233650" s="11"/>
    </row>
    <row r="233651" spans="68:68" x14ac:dyDescent="0.25">
      <c r="BP233651" s="11"/>
    </row>
    <row r="233652" spans="68:68" x14ac:dyDescent="0.25">
      <c r="BP233652" s="11"/>
    </row>
    <row r="233653" spans="68:68" x14ac:dyDescent="0.25">
      <c r="BP233653" s="11"/>
    </row>
    <row r="233654" spans="68:68" x14ac:dyDescent="0.25">
      <c r="BP233654" s="11"/>
    </row>
    <row r="233655" spans="68:68" x14ac:dyDescent="0.25">
      <c r="BP233655" s="11"/>
    </row>
    <row r="233656" spans="68:68" x14ac:dyDescent="0.25">
      <c r="BP233656" s="11"/>
    </row>
    <row r="233657" spans="68:68" x14ac:dyDescent="0.25">
      <c r="BP233657" s="11"/>
    </row>
    <row r="233658" spans="68:68" x14ac:dyDescent="0.25">
      <c r="BP233658" s="11"/>
    </row>
    <row r="233659" spans="68:68" x14ac:dyDescent="0.25">
      <c r="BP233659" s="11"/>
    </row>
    <row r="233660" spans="68:68" x14ac:dyDescent="0.25">
      <c r="BP233660" s="11"/>
    </row>
    <row r="233661" spans="68:68" x14ac:dyDescent="0.25">
      <c r="BP233661" s="11"/>
    </row>
    <row r="233662" spans="68:68" x14ac:dyDescent="0.25">
      <c r="BP233662" s="11"/>
    </row>
    <row r="233663" spans="68:68" x14ac:dyDescent="0.25">
      <c r="BP233663" s="11"/>
    </row>
    <row r="233664" spans="68:68" x14ac:dyDescent="0.25">
      <c r="BP233664" s="11"/>
    </row>
    <row r="233665" spans="68:68" x14ac:dyDescent="0.25">
      <c r="BP233665" s="11"/>
    </row>
    <row r="233666" spans="68:68" x14ac:dyDescent="0.25">
      <c r="BP233666" s="11"/>
    </row>
    <row r="233667" spans="68:68" x14ac:dyDescent="0.25">
      <c r="BP233667" s="11"/>
    </row>
    <row r="233668" spans="68:68" x14ac:dyDescent="0.25">
      <c r="BP233668" s="11"/>
    </row>
    <row r="233669" spans="68:68" x14ac:dyDescent="0.25">
      <c r="BP233669" s="11"/>
    </row>
    <row r="233670" spans="68:68" x14ac:dyDescent="0.25">
      <c r="BP233670" s="11"/>
    </row>
    <row r="233671" spans="68:68" x14ac:dyDescent="0.25">
      <c r="BP233671" s="11"/>
    </row>
    <row r="233672" spans="68:68" x14ac:dyDescent="0.25">
      <c r="BP233672" s="11"/>
    </row>
    <row r="233673" spans="68:68" x14ac:dyDescent="0.25">
      <c r="BP233673" s="11"/>
    </row>
    <row r="233674" spans="68:68" x14ac:dyDescent="0.25">
      <c r="BP233674" s="11"/>
    </row>
    <row r="233675" spans="68:68" x14ac:dyDescent="0.25">
      <c r="BP233675" s="11"/>
    </row>
    <row r="233676" spans="68:68" x14ac:dyDescent="0.25">
      <c r="BP233676" s="11"/>
    </row>
    <row r="233677" spans="68:68" x14ac:dyDescent="0.25">
      <c r="BP233677" s="11"/>
    </row>
    <row r="233678" spans="68:68" x14ac:dyDescent="0.25">
      <c r="BP233678" s="11"/>
    </row>
    <row r="233679" spans="68:68" x14ac:dyDescent="0.25">
      <c r="BP233679" s="11"/>
    </row>
    <row r="233680" spans="68:68" x14ac:dyDescent="0.25">
      <c r="BP233680" s="11"/>
    </row>
    <row r="233681" spans="68:68" x14ac:dyDescent="0.25">
      <c r="BP233681" s="11"/>
    </row>
    <row r="233682" spans="68:68" x14ac:dyDescent="0.25">
      <c r="BP233682" s="11"/>
    </row>
    <row r="233683" spans="68:68" x14ac:dyDescent="0.25">
      <c r="BP233683" s="11"/>
    </row>
    <row r="233684" spans="68:68" x14ac:dyDescent="0.25">
      <c r="BP233684" s="11"/>
    </row>
    <row r="233685" spans="68:68" x14ac:dyDescent="0.25">
      <c r="BP233685" s="11"/>
    </row>
    <row r="233686" spans="68:68" x14ac:dyDescent="0.25">
      <c r="BP233686" s="11"/>
    </row>
    <row r="233687" spans="68:68" x14ac:dyDescent="0.25">
      <c r="BP233687" s="11"/>
    </row>
    <row r="233688" spans="68:68" x14ac:dyDescent="0.25">
      <c r="BP233688" s="11"/>
    </row>
    <row r="233689" spans="68:68" x14ac:dyDescent="0.25">
      <c r="BP233689" s="11"/>
    </row>
    <row r="233690" spans="68:68" x14ac:dyDescent="0.25">
      <c r="BP233690" s="11"/>
    </row>
    <row r="233691" spans="68:68" x14ac:dyDescent="0.25">
      <c r="BP233691" s="11"/>
    </row>
    <row r="233692" spans="68:68" x14ac:dyDescent="0.25">
      <c r="BP233692" s="11"/>
    </row>
    <row r="233693" spans="68:68" x14ac:dyDescent="0.25">
      <c r="BP233693" s="11"/>
    </row>
    <row r="233694" spans="68:68" x14ac:dyDescent="0.25">
      <c r="BP233694" s="11"/>
    </row>
    <row r="233695" spans="68:68" x14ac:dyDescent="0.25">
      <c r="BP233695" s="11"/>
    </row>
    <row r="233696" spans="68:68" x14ac:dyDescent="0.25">
      <c r="BP233696" s="11"/>
    </row>
    <row r="233697" spans="68:68" x14ac:dyDescent="0.25">
      <c r="BP233697" s="11"/>
    </row>
    <row r="233698" spans="68:68" x14ac:dyDescent="0.25">
      <c r="BP233698" s="11"/>
    </row>
    <row r="233699" spans="68:68" x14ac:dyDescent="0.25">
      <c r="BP233699" s="11"/>
    </row>
    <row r="233700" spans="68:68" x14ac:dyDescent="0.25">
      <c r="BP233700" s="11"/>
    </row>
    <row r="233701" spans="68:68" x14ac:dyDescent="0.25">
      <c r="BP233701" s="11"/>
    </row>
    <row r="233702" spans="68:68" x14ac:dyDescent="0.25">
      <c r="BP233702" s="11"/>
    </row>
    <row r="233703" spans="68:68" x14ac:dyDescent="0.25">
      <c r="BP233703" s="11"/>
    </row>
    <row r="233704" spans="68:68" x14ac:dyDescent="0.25">
      <c r="BP233704" s="11"/>
    </row>
    <row r="233705" spans="68:68" x14ac:dyDescent="0.25">
      <c r="BP233705" s="11"/>
    </row>
    <row r="233706" spans="68:68" x14ac:dyDescent="0.25">
      <c r="BP233706" s="11"/>
    </row>
    <row r="233707" spans="68:68" x14ac:dyDescent="0.25">
      <c r="BP233707" s="11"/>
    </row>
    <row r="233708" spans="68:68" x14ac:dyDescent="0.25">
      <c r="BP233708" s="11"/>
    </row>
    <row r="233709" spans="68:68" x14ac:dyDescent="0.25">
      <c r="BP233709" s="11"/>
    </row>
    <row r="233710" spans="68:68" x14ac:dyDescent="0.25">
      <c r="BP233710" s="11"/>
    </row>
    <row r="233711" spans="68:68" x14ac:dyDescent="0.25">
      <c r="BP233711" s="11"/>
    </row>
    <row r="233712" spans="68:68" x14ac:dyDescent="0.25">
      <c r="BP233712" s="11"/>
    </row>
    <row r="233713" spans="68:68" x14ac:dyDescent="0.25">
      <c r="BP233713" s="11"/>
    </row>
    <row r="233714" spans="68:68" x14ac:dyDescent="0.25">
      <c r="BP233714" s="11"/>
    </row>
    <row r="233715" spans="68:68" x14ac:dyDescent="0.25">
      <c r="BP233715" s="11"/>
    </row>
    <row r="233716" spans="68:68" x14ac:dyDescent="0.25">
      <c r="BP233716" s="11"/>
    </row>
    <row r="233717" spans="68:68" x14ac:dyDescent="0.25">
      <c r="BP233717" s="11"/>
    </row>
    <row r="233718" spans="68:68" x14ac:dyDescent="0.25">
      <c r="BP233718" s="11"/>
    </row>
    <row r="233719" spans="68:68" x14ac:dyDescent="0.25">
      <c r="BP233719" s="11"/>
    </row>
    <row r="233720" spans="68:68" x14ac:dyDescent="0.25">
      <c r="BP233720" s="11"/>
    </row>
    <row r="233721" spans="68:68" x14ac:dyDescent="0.25">
      <c r="BP233721" s="11"/>
    </row>
    <row r="233722" spans="68:68" x14ac:dyDescent="0.25">
      <c r="BP233722" s="11"/>
    </row>
    <row r="233723" spans="68:68" x14ac:dyDescent="0.25">
      <c r="BP233723" s="11"/>
    </row>
    <row r="233724" spans="68:68" x14ac:dyDescent="0.25">
      <c r="BP233724" s="11"/>
    </row>
    <row r="233725" spans="68:68" x14ac:dyDescent="0.25">
      <c r="BP233725" s="11"/>
    </row>
    <row r="233726" spans="68:68" x14ac:dyDescent="0.25">
      <c r="BP233726" s="11"/>
    </row>
    <row r="233727" spans="68:68" x14ac:dyDescent="0.25">
      <c r="BP233727" s="11"/>
    </row>
    <row r="233728" spans="68:68" x14ac:dyDescent="0.25">
      <c r="BP233728" s="11"/>
    </row>
    <row r="233729" spans="68:68" x14ac:dyDescent="0.25">
      <c r="BP233729" s="11"/>
    </row>
    <row r="233730" spans="68:68" x14ac:dyDescent="0.25">
      <c r="BP233730" s="11"/>
    </row>
    <row r="233731" spans="68:68" x14ac:dyDescent="0.25">
      <c r="BP233731" s="11"/>
    </row>
    <row r="233732" spans="68:68" x14ac:dyDescent="0.25">
      <c r="BP233732" s="11"/>
    </row>
    <row r="233733" spans="68:68" x14ac:dyDescent="0.25">
      <c r="BP233733" s="11"/>
    </row>
    <row r="233734" spans="68:68" x14ac:dyDescent="0.25">
      <c r="BP233734" s="11"/>
    </row>
    <row r="233735" spans="68:68" x14ac:dyDescent="0.25">
      <c r="BP233735" s="11"/>
    </row>
    <row r="233736" spans="68:68" x14ac:dyDescent="0.25">
      <c r="BP233736" s="11"/>
    </row>
    <row r="233737" spans="68:68" x14ac:dyDescent="0.25">
      <c r="BP233737" s="11"/>
    </row>
    <row r="233738" spans="68:68" x14ac:dyDescent="0.25">
      <c r="BP233738" s="11"/>
    </row>
    <row r="233739" spans="68:68" x14ac:dyDescent="0.25">
      <c r="BP233739" s="11"/>
    </row>
    <row r="233740" spans="68:68" x14ac:dyDescent="0.25">
      <c r="BP233740" s="11"/>
    </row>
    <row r="233741" spans="68:68" x14ac:dyDescent="0.25">
      <c r="BP233741" s="11"/>
    </row>
    <row r="233742" spans="68:68" x14ac:dyDescent="0.25">
      <c r="BP233742" s="11"/>
    </row>
    <row r="233743" spans="68:68" x14ac:dyDescent="0.25">
      <c r="BP233743" s="11"/>
    </row>
    <row r="233744" spans="68:68" x14ac:dyDescent="0.25">
      <c r="BP233744" s="11"/>
    </row>
    <row r="233745" spans="68:68" x14ac:dyDescent="0.25">
      <c r="BP233745" s="11"/>
    </row>
    <row r="233746" spans="68:68" x14ac:dyDescent="0.25">
      <c r="BP233746" s="11"/>
    </row>
    <row r="233747" spans="68:68" x14ac:dyDescent="0.25">
      <c r="BP233747" s="11"/>
    </row>
    <row r="233748" spans="68:68" x14ac:dyDescent="0.25">
      <c r="BP233748" s="11"/>
    </row>
    <row r="233749" spans="68:68" x14ac:dyDescent="0.25">
      <c r="BP233749" s="11"/>
    </row>
    <row r="233750" spans="68:68" x14ac:dyDescent="0.25">
      <c r="BP233750" s="11"/>
    </row>
    <row r="233751" spans="68:68" x14ac:dyDescent="0.25">
      <c r="BP233751" s="11"/>
    </row>
    <row r="233752" spans="68:68" x14ac:dyDescent="0.25">
      <c r="BP233752" s="11"/>
    </row>
    <row r="233753" spans="68:68" x14ac:dyDescent="0.25">
      <c r="BP233753" s="11"/>
    </row>
    <row r="233754" spans="68:68" x14ac:dyDescent="0.25">
      <c r="BP233754" s="11"/>
    </row>
    <row r="233755" spans="68:68" x14ac:dyDescent="0.25">
      <c r="BP233755" s="11"/>
    </row>
    <row r="233756" spans="68:68" x14ac:dyDescent="0.25">
      <c r="BP233756" s="11"/>
    </row>
    <row r="233757" spans="68:68" x14ac:dyDescent="0.25">
      <c r="BP233757" s="11"/>
    </row>
    <row r="233758" spans="68:68" x14ac:dyDescent="0.25">
      <c r="BP233758" s="11"/>
    </row>
    <row r="233759" spans="68:68" x14ac:dyDescent="0.25">
      <c r="BP233759" s="11"/>
    </row>
    <row r="233760" spans="68:68" x14ac:dyDescent="0.25">
      <c r="BP233760" s="11"/>
    </row>
    <row r="233761" spans="68:68" x14ac:dyDescent="0.25">
      <c r="BP233761" s="11"/>
    </row>
    <row r="233762" spans="68:68" x14ac:dyDescent="0.25">
      <c r="BP233762" s="11"/>
    </row>
    <row r="233763" spans="68:68" x14ac:dyDescent="0.25">
      <c r="BP233763" s="11"/>
    </row>
    <row r="233764" spans="68:68" x14ac:dyDescent="0.25">
      <c r="BP233764" s="11"/>
    </row>
    <row r="233765" spans="68:68" x14ac:dyDescent="0.25">
      <c r="BP233765" s="11"/>
    </row>
    <row r="233766" spans="68:68" x14ac:dyDescent="0.25">
      <c r="BP233766" s="11"/>
    </row>
    <row r="233767" spans="68:68" x14ac:dyDescent="0.25">
      <c r="BP233767" s="11"/>
    </row>
    <row r="233768" spans="68:68" x14ac:dyDescent="0.25">
      <c r="BP233768" s="11"/>
    </row>
    <row r="233769" spans="68:68" x14ac:dyDescent="0.25">
      <c r="BP233769" s="11"/>
    </row>
    <row r="233770" spans="68:68" x14ac:dyDescent="0.25">
      <c r="BP233770" s="11"/>
    </row>
    <row r="233771" spans="68:68" x14ac:dyDescent="0.25">
      <c r="BP233771" s="11"/>
    </row>
    <row r="233772" spans="68:68" x14ac:dyDescent="0.25">
      <c r="BP233772" s="11"/>
    </row>
    <row r="233773" spans="68:68" x14ac:dyDescent="0.25">
      <c r="BP233773" s="11"/>
    </row>
    <row r="233774" spans="68:68" x14ac:dyDescent="0.25">
      <c r="BP233774" s="11"/>
    </row>
    <row r="233775" spans="68:68" x14ac:dyDescent="0.25">
      <c r="BP233775" s="11"/>
    </row>
    <row r="233776" spans="68:68" x14ac:dyDescent="0.25">
      <c r="BP233776" s="11"/>
    </row>
    <row r="233777" spans="68:68" x14ac:dyDescent="0.25">
      <c r="BP233777" s="11"/>
    </row>
    <row r="233778" spans="68:68" x14ac:dyDescent="0.25">
      <c r="BP233778" s="11"/>
    </row>
    <row r="233779" spans="68:68" x14ac:dyDescent="0.25">
      <c r="BP233779" s="11"/>
    </row>
    <row r="233780" spans="68:68" x14ac:dyDescent="0.25">
      <c r="BP233780" s="11"/>
    </row>
    <row r="233781" spans="68:68" x14ac:dyDescent="0.25">
      <c r="BP233781" s="11"/>
    </row>
    <row r="233782" spans="68:68" x14ac:dyDescent="0.25">
      <c r="BP233782" s="11"/>
    </row>
    <row r="233783" spans="68:68" x14ac:dyDescent="0.25">
      <c r="BP233783" s="11"/>
    </row>
    <row r="233784" spans="68:68" x14ac:dyDescent="0.25">
      <c r="BP233784" s="11"/>
    </row>
    <row r="233785" spans="68:68" x14ac:dyDescent="0.25">
      <c r="BP233785" s="11"/>
    </row>
    <row r="233786" spans="68:68" x14ac:dyDescent="0.25">
      <c r="BP233786" s="11"/>
    </row>
    <row r="233787" spans="68:68" x14ac:dyDescent="0.25">
      <c r="BP233787" s="11"/>
    </row>
    <row r="233788" spans="68:68" x14ac:dyDescent="0.25">
      <c r="BP233788" s="11"/>
    </row>
    <row r="233789" spans="68:68" x14ac:dyDescent="0.25">
      <c r="BP233789" s="11"/>
    </row>
    <row r="233790" spans="68:68" x14ac:dyDescent="0.25">
      <c r="BP233790" s="11"/>
    </row>
    <row r="233791" spans="68:68" x14ac:dyDescent="0.25">
      <c r="BP233791" s="11"/>
    </row>
    <row r="233792" spans="68:68" x14ac:dyDescent="0.25">
      <c r="BP233792" s="11"/>
    </row>
    <row r="233793" spans="68:68" x14ac:dyDescent="0.25">
      <c r="BP233793" s="11"/>
    </row>
    <row r="233794" spans="68:68" x14ac:dyDescent="0.25">
      <c r="BP233794" s="11"/>
    </row>
    <row r="233795" spans="68:68" x14ac:dyDescent="0.25">
      <c r="BP233795" s="11"/>
    </row>
    <row r="233796" spans="68:68" x14ac:dyDescent="0.25">
      <c r="BP233796" s="11"/>
    </row>
    <row r="233797" spans="68:68" x14ac:dyDescent="0.25">
      <c r="BP233797" s="11"/>
    </row>
    <row r="233798" spans="68:68" x14ac:dyDescent="0.25">
      <c r="BP233798" s="11"/>
    </row>
    <row r="233799" spans="68:68" x14ac:dyDescent="0.25">
      <c r="BP233799" s="11"/>
    </row>
    <row r="233800" spans="68:68" x14ac:dyDescent="0.25">
      <c r="BP233800" s="11"/>
    </row>
    <row r="233801" spans="68:68" x14ac:dyDescent="0.25">
      <c r="BP233801" s="11"/>
    </row>
    <row r="233802" spans="68:68" x14ac:dyDescent="0.25">
      <c r="BP233802" s="11"/>
    </row>
    <row r="233803" spans="68:68" x14ac:dyDescent="0.25">
      <c r="BP233803" s="11"/>
    </row>
    <row r="233804" spans="68:68" x14ac:dyDescent="0.25">
      <c r="BP233804" s="11"/>
    </row>
    <row r="233805" spans="68:68" x14ac:dyDescent="0.25">
      <c r="BP233805" s="11"/>
    </row>
    <row r="233806" spans="68:68" x14ac:dyDescent="0.25">
      <c r="BP233806" s="11"/>
    </row>
    <row r="233807" spans="68:68" x14ac:dyDescent="0.25">
      <c r="BP233807" s="11"/>
    </row>
    <row r="233808" spans="68:68" x14ac:dyDescent="0.25">
      <c r="BP233808" s="11"/>
    </row>
    <row r="233809" spans="68:68" x14ac:dyDescent="0.25">
      <c r="BP233809" s="11"/>
    </row>
    <row r="233810" spans="68:68" x14ac:dyDescent="0.25">
      <c r="BP233810" s="11"/>
    </row>
    <row r="233811" spans="68:68" x14ac:dyDescent="0.25">
      <c r="BP233811" s="11"/>
    </row>
    <row r="233812" spans="68:68" x14ac:dyDescent="0.25">
      <c r="BP233812" s="11"/>
    </row>
    <row r="233813" spans="68:68" x14ac:dyDescent="0.25">
      <c r="BP233813" s="11"/>
    </row>
    <row r="233814" spans="68:68" x14ac:dyDescent="0.25">
      <c r="BP233814" s="11"/>
    </row>
    <row r="233815" spans="68:68" x14ac:dyDescent="0.25">
      <c r="BP233815" s="11"/>
    </row>
    <row r="233816" spans="68:68" x14ac:dyDescent="0.25">
      <c r="BP233816" s="11"/>
    </row>
    <row r="233817" spans="68:68" x14ac:dyDescent="0.25">
      <c r="BP233817" s="11"/>
    </row>
    <row r="233818" spans="68:68" x14ac:dyDescent="0.25">
      <c r="BP233818" s="11"/>
    </row>
    <row r="233819" spans="68:68" x14ac:dyDescent="0.25">
      <c r="BP233819" s="11"/>
    </row>
    <row r="233820" spans="68:68" x14ac:dyDescent="0.25">
      <c r="BP233820" s="11"/>
    </row>
    <row r="233821" spans="68:68" x14ac:dyDescent="0.25">
      <c r="BP233821" s="11"/>
    </row>
    <row r="233822" spans="68:68" x14ac:dyDescent="0.25">
      <c r="BP233822" s="11"/>
    </row>
    <row r="233823" spans="68:68" x14ac:dyDescent="0.25">
      <c r="BP233823" s="11"/>
    </row>
    <row r="233824" spans="68:68" x14ac:dyDescent="0.25">
      <c r="BP233824" s="11"/>
    </row>
    <row r="233825" spans="68:68" x14ac:dyDescent="0.25">
      <c r="BP233825" s="11"/>
    </row>
    <row r="233826" spans="68:68" x14ac:dyDescent="0.25">
      <c r="BP233826" s="11"/>
    </row>
    <row r="233827" spans="68:68" x14ac:dyDescent="0.25">
      <c r="BP233827" s="11"/>
    </row>
    <row r="233828" spans="68:68" x14ac:dyDescent="0.25">
      <c r="BP233828" s="11"/>
    </row>
    <row r="233829" spans="68:68" x14ac:dyDescent="0.25">
      <c r="BP233829" s="11"/>
    </row>
    <row r="233830" spans="68:68" x14ac:dyDescent="0.25">
      <c r="BP233830" s="11"/>
    </row>
    <row r="233831" spans="68:68" x14ac:dyDescent="0.25">
      <c r="BP233831" s="11"/>
    </row>
    <row r="233832" spans="68:68" x14ac:dyDescent="0.25">
      <c r="BP233832" s="11"/>
    </row>
    <row r="233833" spans="68:68" x14ac:dyDescent="0.25">
      <c r="BP233833" s="11"/>
    </row>
    <row r="233834" spans="68:68" x14ac:dyDescent="0.25">
      <c r="BP233834" s="11"/>
    </row>
    <row r="233835" spans="68:68" x14ac:dyDescent="0.25">
      <c r="BP233835" s="11"/>
    </row>
    <row r="233836" spans="68:68" x14ac:dyDescent="0.25">
      <c r="BP233836" s="11"/>
    </row>
    <row r="233837" spans="68:68" x14ac:dyDescent="0.25">
      <c r="BP233837" s="11"/>
    </row>
    <row r="233838" spans="68:68" x14ac:dyDescent="0.25">
      <c r="BP233838" s="11"/>
    </row>
    <row r="233839" spans="68:68" x14ac:dyDescent="0.25">
      <c r="BP233839" s="11"/>
    </row>
    <row r="233840" spans="68:68" x14ac:dyDescent="0.25">
      <c r="BP233840" s="11"/>
    </row>
    <row r="233841" spans="68:68" x14ac:dyDescent="0.25">
      <c r="BP233841" s="11"/>
    </row>
    <row r="233842" spans="68:68" x14ac:dyDescent="0.25">
      <c r="BP233842" s="11"/>
    </row>
    <row r="233843" spans="68:68" x14ac:dyDescent="0.25">
      <c r="BP233843" s="11"/>
    </row>
    <row r="233844" spans="68:68" x14ac:dyDescent="0.25">
      <c r="BP233844" s="11"/>
    </row>
    <row r="233845" spans="68:68" x14ac:dyDescent="0.25">
      <c r="BP233845" s="11"/>
    </row>
    <row r="233846" spans="68:68" x14ac:dyDescent="0.25">
      <c r="BP233846" s="11"/>
    </row>
    <row r="233847" spans="68:68" x14ac:dyDescent="0.25">
      <c r="BP233847" s="11"/>
    </row>
    <row r="233848" spans="68:68" x14ac:dyDescent="0.25">
      <c r="BP233848" s="11"/>
    </row>
    <row r="233849" spans="68:68" x14ac:dyDescent="0.25">
      <c r="BP233849" s="11"/>
    </row>
    <row r="233850" spans="68:68" x14ac:dyDescent="0.25">
      <c r="BP233850" s="11"/>
    </row>
    <row r="233851" spans="68:68" x14ac:dyDescent="0.25">
      <c r="BP233851" s="11"/>
    </row>
    <row r="233852" spans="68:68" x14ac:dyDescent="0.25">
      <c r="BP233852" s="11"/>
    </row>
    <row r="233853" spans="68:68" x14ac:dyDescent="0.25">
      <c r="BP233853" s="11"/>
    </row>
    <row r="233854" spans="68:68" x14ac:dyDescent="0.25">
      <c r="BP233854" s="11"/>
    </row>
    <row r="233855" spans="68:68" x14ac:dyDescent="0.25">
      <c r="BP233855" s="11"/>
    </row>
    <row r="233856" spans="68:68" x14ac:dyDescent="0.25">
      <c r="BP233856" s="11"/>
    </row>
    <row r="233857" spans="68:68" x14ac:dyDescent="0.25">
      <c r="BP233857" s="11"/>
    </row>
    <row r="233858" spans="68:68" x14ac:dyDescent="0.25">
      <c r="BP233858" s="11"/>
    </row>
    <row r="233859" spans="68:68" x14ac:dyDescent="0.25">
      <c r="BP233859" s="11"/>
    </row>
    <row r="233860" spans="68:68" x14ac:dyDescent="0.25">
      <c r="BP233860" s="11"/>
    </row>
    <row r="233861" spans="68:68" x14ac:dyDescent="0.25">
      <c r="BP233861" s="11"/>
    </row>
    <row r="233862" spans="68:68" x14ac:dyDescent="0.25">
      <c r="BP233862" s="11"/>
    </row>
    <row r="233863" spans="68:68" x14ac:dyDescent="0.25">
      <c r="BP233863" s="11"/>
    </row>
    <row r="233864" spans="68:68" x14ac:dyDescent="0.25">
      <c r="BP233864" s="11"/>
    </row>
    <row r="233865" spans="68:68" x14ac:dyDescent="0.25">
      <c r="BP233865" s="11"/>
    </row>
    <row r="233866" spans="68:68" x14ac:dyDescent="0.25">
      <c r="BP233866" s="11"/>
    </row>
    <row r="233867" spans="68:68" x14ac:dyDescent="0.25">
      <c r="BP233867" s="11"/>
    </row>
    <row r="233868" spans="68:68" x14ac:dyDescent="0.25">
      <c r="BP233868" s="11"/>
    </row>
    <row r="233869" spans="68:68" x14ac:dyDescent="0.25">
      <c r="BP233869" s="11"/>
    </row>
    <row r="233870" spans="68:68" x14ac:dyDescent="0.25">
      <c r="BP233870" s="11"/>
    </row>
    <row r="233871" spans="68:68" x14ac:dyDescent="0.25">
      <c r="BP233871" s="11"/>
    </row>
    <row r="233872" spans="68:68" x14ac:dyDescent="0.25">
      <c r="BP233872" s="11"/>
    </row>
    <row r="233873" spans="68:68" x14ac:dyDescent="0.25">
      <c r="BP233873" s="11"/>
    </row>
    <row r="233874" spans="68:68" x14ac:dyDescent="0.25">
      <c r="BP233874" s="11"/>
    </row>
    <row r="233875" spans="68:68" x14ac:dyDescent="0.25">
      <c r="BP233875" s="11"/>
    </row>
    <row r="233876" spans="68:68" x14ac:dyDescent="0.25">
      <c r="BP233876" s="11"/>
    </row>
    <row r="233877" spans="68:68" x14ac:dyDescent="0.25">
      <c r="BP233877" s="11"/>
    </row>
    <row r="233878" spans="68:68" x14ac:dyDescent="0.25">
      <c r="BP233878" s="11"/>
    </row>
    <row r="233879" spans="68:68" x14ac:dyDescent="0.25">
      <c r="BP233879" s="11"/>
    </row>
    <row r="233880" spans="68:68" x14ac:dyDescent="0.25">
      <c r="BP233880" s="11"/>
    </row>
    <row r="233881" spans="68:68" x14ac:dyDescent="0.25">
      <c r="BP233881" s="11"/>
    </row>
    <row r="233882" spans="68:68" x14ac:dyDescent="0.25">
      <c r="BP233882" s="11"/>
    </row>
    <row r="233883" spans="68:68" x14ac:dyDescent="0.25">
      <c r="BP233883" s="11"/>
    </row>
    <row r="233884" spans="68:68" x14ac:dyDescent="0.25">
      <c r="BP233884" s="11"/>
    </row>
    <row r="233885" spans="68:68" x14ac:dyDescent="0.25">
      <c r="BP233885" s="11"/>
    </row>
    <row r="233886" spans="68:68" x14ac:dyDescent="0.25">
      <c r="BP233886" s="11"/>
    </row>
    <row r="233887" spans="68:68" x14ac:dyDescent="0.25">
      <c r="BP233887" s="11"/>
    </row>
    <row r="233888" spans="68:68" x14ac:dyDescent="0.25">
      <c r="BP233888" s="11"/>
    </row>
    <row r="233889" spans="68:68" x14ac:dyDescent="0.25">
      <c r="BP233889" s="11"/>
    </row>
    <row r="233890" spans="68:68" x14ac:dyDescent="0.25">
      <c r="BP233890" s="11"/>
    </row>
    <row r="233891" spans="68:68" x14ac:dyDescent="0.25">
      <c r="BP233891" s="11"/>
    </row>
    <row r="233892" spans="68:68" x14ac:dyDescent="0.25">
      <c r="BP233892" s="11"/>
    </row>
    <row r="233893" spans="68:68" x14ac:dyDescent="0.25">
      <c r="BP233893" s="11"/>
    </row>
    <row r="233894" spans="68:68" x14ac:dyDescent="0.25">
      <c r="BP233894" s="11"/>
    </row>
    <row r="233895" spans="68:68" x14ac:dyDescent="0.25">
      <c r="BP233895" s="11"/>
    </row>
    <row r="233896" spans="68:68" x14ac:dyDescent="0.25">
      <c r="BP233896" s="11"/>
    </row>
    <row r="233897" spans="68:68" x14ac:dyDescent="0.25">
      <c r="BP233897" s="11"/>
    </row>
    <row r="233898" spans="68:68" x14ac:dyDescent="0.25">
      <c r="BP233898" s="11"/>
    </row>
    <row r="233899" spans="68:68" x14ac:dyDescent="0.25">
      <c r="BP233899" s="11"/>
    </row>
    <row r="233900" spans="68:68" x14ac:dyDescent="0.25">
      <c r="BP233900" s="11"/>
    </row>
    <row r="233901" spans="68:68" x14ac:dyDescent="0.25">
      <c r="BP233901" s="11"/>
    </row>
    <row r="233902" spans="68:68" x14ac:dyDescent="0.25">
      <c r="BP233902" s="11"/>
    </row>
    <row r="233903" spans="68:68" x14ac:dyDescent="0.25">
      <c r="BP233903" s="11"/>
    </row>
    <row r="233904" spans="68:68" x14ac:dyDescent="0.25">
      <c r="BP233904" s="11"/>
    </row>
    <row r="233905" spans="68:68" x14ac:dyDescent="0.25">
      <c r="BP233905" s="11"/>
    </row>
    <row r="233906" spans="68:68" x14ac:dyDescent="0.25">
      <c r="BP233906" s="11"/>
    </row>
    <row r="233907" spans="68:68" x14ac:dyDescent="0.25">
      <c r="BP233907" s="11"/>
    </row>
    <row r="233908" spans="68:68" x14ac:dyDescent="0.25">
      <c r="BP233908" s="11"/>
    </row>
    <row r="233909" spans="68:68" x14ac:dyDescent="0.25">
      <c r="BP233909" s="11"/>
    </row>
    <row r="233910" spans="68:68" x14ac:dyDescent="0.25">
      <c r="BP233910" s="11"/>
    </row>
    <row r="233911" spans="68:68" x14ac:dyDescent="0.25">
      <c r="BP233911" s="11"/>
    </row>
    <row r="233912" spans="68:68" x14ac:dyDescent="0.25">
      <c r="BP233912" s="11"/>
    </row>
    <row r="233913" spans="68:68" x14ac:dyDescent="0.25">
      <c r="BP233913" s="11"/>
    </row>
    <row r="233914" spans="68:68" x14ac:dyDescent="0.25">
      <c r="BP233914" s="11"/>
    </row>
    <row r="233915" spans="68:68" x14ac:dyDescent="0.25">
      <c r="BP233915" s="11"/>
    </row>
    <row r="233916" spans="68:68" x14ac:dyDescent="0.25">
      <c r="BP233916" s="11"/>
    </row>
    <row r="233917" spans="68:68" x14ac:dyDescent="0.25">
      <c r="BP233917" s="11"/>
    </row>
    <row r="233918" spans="68:68" x14ac:dyDescent="0.25">
      <c r="BP233918" s="11"/>
    </row>
    <row r="233919" spans="68:68" x14ac:dyDescent="0.25">
      <c r="BP233919" s="11"/>
    </row>
    <row r="233920" spans="68:68" x14ac:dyDescent="0.25">
      <c r="BP233920" s="11"/>
    </row>
    <row r="233921" spans="68:68" x14ac:dyDescent="0.25">
      <c r="BP233921" s="11"/>
    </row>
    <row r="233922" spans="68:68" x14ac:dyDescent="0.25">
      <c r="BP233922" s="11"/>
    </row>
    <row r="233923" spans="68:68" x14ac:dyDescent="0.25">
      <c r="BP233923" s="11"/>
    </row>
    <row r="233924" spans="68:68" x14ac:dyDescent="0.25">
      <c r="BP233924" s="11"/>
    </row>
    <row r="233925" spans="68:68" x14ac:dyDescent="0.25">
      <c r="BP233925" s="11"/>
    </row>
    <row r="233926" spans="68:68" x14ac:dyDescent="0.25">
      <c r="BP233926" s="11"/>
    </row>
    <row r="233927" spans="68:68" x14ac:dyDescent="0.25">
      <c r="BP233927" s="11"/>
    </row>
    <row r="233928" spans="68:68" x14ac:dyDescent="0.25">
      <c r="BP233928" s="11"/>
    </row>
    <row r="233929" spans="68:68" x14ac:dyDescent="0.25">
      <c r="BP233929" s="11"/>
    </row>
    <row r="233930" spans="68:68" x14ac:dyDescent="0.25">
      <c r="BP233930" s="11"/>
    </row>
    <row r="233931" spans="68:68" x14ac:dyDescent="0.25">
      <c r="BP233931" s="11"/>
    </row>
    <row r="233932" spans="68:68" x14ac:dyDescent="0.25">
      <c r="BP233932" s="11"/>
    </row>
    <row r="233933" spans="68:68" x14ac:dyDescent="0.25">
      <c r="BP233933" s="11"/>
    </row>
    <row r="233934" spans="68:68" x14ac:dyDescent="0.25">
      <c r="BP233934" s="11"/>
    </row>
    <row r="233935" spans="68:68" x14ac:dyDescent="0.25">
      <c r="BP233935" s="11"/>
    </row>
    <row r="233936" spans="68:68" x14ac:dyDescent="0.25">
      <c r="BP233936" s="11"/>
    </row>
    <row r="233937" spans="68:68" x14ac:dyDescent="0.25">
      <c r="BP233937" s="11"/>
    </row>
    <row r="233938" spans="68:68" x14ac:dyDescent="0.25">
      <c r="BP233938" s="11"/>
    </row>
    <row r="233939" spans="68:68" x14ac:dyDescent="0.25">
      <c r="BP233939" s="11"/>
    </row>
    <row r="233940" spans="68:68" x14ac:dyDescent="0.25">
      <c r="BP233940" s="11"/>
    </row>
    <row r="233941" spans="68:68" x14ac:dyDescent="0.25">
      <c r="BP233941" s="11"/>
    </row>
    <row r="233942" spans="68:68" x14ac:dyDescent="0.25">
      <c r="BP233942" s="11"/>
    </row>
    <row r="233943" spans="68:68" x14ac:dyDescent="0.25">
      <c r="BP233943" s="11"/>
    </row>
    <row r="233944" spans="68:68" x14ac:dyDescent="0.25">
      <c r="BP233944" s="11"/>
    </row>
    <row r="233945" spans="68:68" x14ac:dyDescent="0.25">
      <c r="BP233945" s="11"/>
    </row>
    <row r="233946" spans="68:68" x14ac:dyDescent="0.25">
      <c r="BP233946" s="11"/>
    </row>
    <row r="233947" spans="68:68" x14ac:dyDescent="0.25">
      <c r="BP233947" s="11"/>
    </row>
    <row r="233948" spans="68:68" x14ac:dyDescent="0.25">
      <c r="BP233948" s="11"/>
    </row>
    <row r="233949" spans="68:68" x14ac:dyDescent="0.25">
      <c r="BP233949" s="11"/>
    </row>
    <row r="233950" spans="68:68" x14ac:dyDescent="0.25">
      <c r="BP233950" s="11"/>
    </row>
    <row r="233951" spans="68:68" x14ac:dyDescent="0.25">
      <c r="BP233951" s="11"/>
    </row>
    <row r="233952" spans="68:68" x14ac:dyDescent="0.25">
      <c r="BP233952" s="11"/>
    </row>
    <row r="233953" spans="68:68" x14ac:dyDescent="0.25">
      <c r="BP233953" s="11"/>
    </row>
    <row r="233954" spans="68:68" x14ac:dyDescent="0.25">
      <c r="BP233954" s="11"/>
    </row>
    <row r="233955" spans="68:68" x14ac:dyDescent="0.25">
      <c r="BP233955" s="11"/>
    </row>
    <row r="233956" spans="68:68" x14ac:dyDescent="0.25">
      <c r="BP233956" s="11"/>
    </row>
    <row r="233957" spans="68:68" x14ac:dyDescent="0.25">
      <c r="BP233957" s="11"/>
    </row>
    <row r="233958" spans="68:68" x14ac:dyDescent="0.25">
      <c r="BP233958" s="11"/>
    </row>
    <row r="233959" spans="68:68" x14ac:dyDescent="0.25">
      <c r="BP233959" s="11"/>
    </row>
    <row r="233960" spans="68:68" x14ac:dyDescent="0.25">
      <c r="BP233960" s="11"/>
    </row>
    <row r="233961" spans="68:68" x14ac:dyDescent="0.25">
      <c r="BP233961" s="11"/>
    </row>
    <row r="233962" spans="68:68" x14ac:dyDescent="0.25">
      <c r="BP233962" s="11"/>
    </row>
    <row r="233963" spans="68:68" x14ac:dyDescent="0.25">
      <c r="BP233963" s="11"/>
    </row>
    <row r="233964" spans="68:68" x14ac:dyDescent="0.25">
      <c r="BP233964" s="11"/>
    </row>
    <row r="233965" spans="68:68" x14ac:dyDescent="0.25">
      <c r="BP233965" s="11"/>
    </row>
    <row r="233966" spans="68:68" x14ac:dyDescent="0.25">
      <c r="BP233966" s="11"/>
    </row>
    <row r="233967" spans="68:68" x14ac:dyDescent="0.25">
      <c r="BP233967" s="11"/>
    </row>
    <row r="233968" spans="68:68" x14ac:dyDescent="0.25">
      <c r="BP233968" s="11"/>
    </row>
    <row r="233969" spans="68:68" x14ac:dyDescent="0.25">
      <c r="BP233969" s="11"/>
    </row>
    <row r="233970" spans="68:68" x14ac:dyDescent="0.25">
      <c r="BP233970" s="11"/>
    </row>
    <row r="233971" spans="68:68" x14ac:dyDescent="0.25">
      <c r="BP233971" s="11"/>
    </row>
    <row r="233972" spans="68:68" x14ac:dyDescent="0.25">
      <c r="BP233972" s="11"/>
    </row>
    <row r="233973" spans="68:68" x14ac:dyDescent="0.25">
      <c r="BP233973" s="11"/>
    </row>
    <row r="233974" spans="68:68" x14ac:dyDescent="0.25">
      <c r="BP233974" s="11"/>
    </row>
    <row r="233975" spans="68:68" x14ac:dyDescent="0.25">
      <c r="BP233975" s="11"/>
    </row>
    <row r="233976" spans="68:68" x14ac:dyDescent="0.25">
      <c r="BP233976" s="11"/>
    </row>
    <row r="233977" spans="68:68" x14ac:dyDescent="0.25">
      <c r="BP233977" s="11"/>
    </row>
    <row r="233978" spans="68:68" x14ac:dyDescent="0.25">
      <c r="BP233978" s="11"/>
    </row>
    <row r="233979" spans="68:68" x14ac:dyDescent="0.25">
      <c r="BP233979" s="11"/>
    </row>
    <row r="233980" spans="68:68" x14ac:dyDescent="0.25">
      <c r="BP233980" s="11"/>
    </row>
    <row r="233981" spans="68:68" x14ac:dyDescent="0.25">
      <c r="BP233981" s="11"/>
    </row>
    <row r="233982" spans="68:68" x14ac:dyDescent="0.25">
      <c r="BP233982" s="11"/>
    </row>
    <row r="233983" spans="68:68" x14ac:dyDescent="0.25">
      <c r="BP233983" s="11"/>
    </row>
    <row r="233984" spans="68:68" x14ac:dyDescent="0.25">
      <c r="BP233984" s="11"/>
    </row>
    <row r="233985" spans="68:68" x14ac:dyDescent="0.25">
      <c r="BP233985" s="11"/>
    </row>
    <row r="233986" spans="68:68" x14ac:dyDescent="0.25">
      <c r="BP233986" s="11"/>
    </row>
    <row r="233987" spans="68:68" x14ac:dyDescent="0.25">
      <c r="BP233987" s="11"/>
    </row>
    <row r="233988" spans="68:68" x14ac:dyDescent="0.25">
      <c r="BP233988" s="11"/>
    </row>
    <row r="233989" spans="68:68" x14ac:dyDescent="0.25">
      <c r="BP233989" s="11"/>
    </row>
    <row r="233990" spans="68:68" x14ac:dyDescent="0.25">
      <c r="BP233990" s="11"/>
    </row>
    <row r="233991" spans="68:68" x14ac:dyDescent="0.25">
      <c r="BP233991" s="11"/>
    </row>
    <row r="233992" spans="68:68" x14ac:dyDescent="0.25">
      <c r="BP233992" s="11"/>
    </row>
    <row r="233993" spans="68:68" x14ac:dyDescent="0.25">
      <c r="BP233993" s="11"/>
    </row>
    <row r="233994" spans="68:68" x14ac:dyDescent="0.25">
      <c r="BP233994" s="11"/>
    </row>
    <row r="233995" spans="68:68" x14ac:dyDescent="0.25">
      <c r="BP233995" s="11"/>
    </row>
    <row r="233996" spans="68:68" x14ac:dyDescent="0.25">
      <c r="BP233996" s="11"/>
    </row>
    <row r="233997" spans="68:68" x14ac:dyDescent="0.25">
      <c r="BP233997" s="11"/>
    </row>
    <row r="233998" spans="68:68" x14ac:dyDescent="0.25">
      <c r="BP233998" s="11"/>
    </row>
    <row r="233999" spans="68:68" x14ac:dyDescent="0.25">
      <c r="BP233999" s="11"/>
    </row>
    <row r="234000" spans="68:68" x14ac:dyDescent="0.25">
      <c r="BP234000" s="11"/>
    </row>
    <row r="234001" spans="68:68" x14ac:dyDescent="0.25">
      <c r="BP234001" s="11"/>
    </row>
    <row r="234002" spans="68:68" x14ac:dyDescent="0.25">
      <c r="BP234002" s="11"/>
    </row>
    <row r="234003" spans="68:68" x14ac:dyDescent="0.25">
      <c r="BP234003" s="11"/>
    </row>
    <row r="234004" spans="68:68" x14ac:dyDescent="0.25">
      <c r="BP234004" s="11"/>
    </row>
    <row r="234005" spans="68:68" x14ac:dyDescent="0.25">
      <c r="BP234005" s="11"/>
    </row>
    <row r="234006" spans="68:68" x14ac:dyDescent="0.25">
      <c r="BP234006" s="11"/>
    </row>
    <row r="234007" spans="68:68" x14ac:dyDescent="0.25">
      <c r="BP234007" s="11"/>
    </row>
    <row r="234008" spans="68:68" x14ac:dyDescent="0.25">
      <c r="BP234008" s="11"/>
    </row>
    <row r="234009" spans="68:68" x14ac:dyDescent="0.25">
      <c r="BP234009" s="11"/>
    </row>
    <row r="234010" spans="68:68" x14ac:dyDescent="0.25">
      <c r="BP234010" s="11"/>
    </row>
    <row r="234011" spans="68:68" x14ac:dyDescent="0.25">
      <c r="BP234011" s="11"/>
    </row>
    <row r="234012" spans="68:68" x14ac:dyDescent="0.25">
      <c r="BP234012" s="11"/>
    </row>
    <row r="234013" spans="68:68" x14ac:dyDescent="0.25">
      <c r="BP234013" s="11"/>
    </row>
    <row r="234014" spans="68:68" x14ac:dyDescent="0.25">
      <c r="BP234014" s="11"/>
    </row>
    <row r="234015" spans="68:68" x14ac:dyDescent="0.25">
      <c r="BP234015" s="11"/>
    </row>
    <row r="234016" spans="68:68" x14ac:dyDescent="0.25">
      <c r="BP234016" s="11"/>
    </row>
    <row r="234017" spans="68:68" x14ac:dyDescent="0.25">
      <c r="BP234017" s="11"/>
    </row>
    <row r="234018" spans="68:68" x14ac:dyDescent="0.25">
      <c r="BP234018" s="11"/>
    </row>
    <row r="234019" spans="68:68" x14ac:dyDescent="0.25">
      <c r="BP234019" s="11"/>
    </row>
    <row r="234020" spans="68:68" x14ac:dyDescent="0.25">
      <c r="BP234020" s="11"/>
    </row>
    <row r="234021" spans="68:68" x14ac:dyDescent="0.25">
      <c r="BP234021" s="11"/>
    </row>
    <row r="234022" spans="68:68" x14ac:dyDescent="0.25">
      <c r="BP234022" s="11"/>
    </row>
    <row r="234023" spans="68:68" x14ac:dyDescent="0.25">
      <c r="BP234023" s="11"/>
    </row>
    <row r="234024" spans="68:68" x14ac:dyDescent="0.25">
      <c r="BP234024" s="11"/>
    </row>
    <row r="234025" spans="68:68" x14ac:dyDescent="0.25">
      <c r="BP234025" s="11"/>
    </row>
    <row r="234026" spans="68:68" x14ac:dyDescent="0.25">
      <c r="BP234026" s="11"/>
    </row>
    <row r="234027" spans="68:68" x14ac:dyDescent="0.25">
      <c r="BP234027" s="11"/>
    </row>
    <row r="234028" spans="68:68" x14ac:dyDescent="0.25">
      <c r="BP234028" s="11"/>
    </row>
    <row r="234029" spans="68:68" x14ac:dyDescent="0.25">
      <c r="BP234029" s="11"/>
    </row>
    <row r="234030" spans="68:68" x14ac:dyDescent="0.25">
      <c r="BP234030" s="11"/>
    </row>
    <row r="234031" spans="68:68" x14ac:dyDescent="0.25">
      <c r="BP234031" s="11"/>
    </row>
    <row r="234032" spans="68:68" x14ac:dyDescent="0.25">
      <c r="BP234032" s="11"/>
    </row>
    <row r="234033" spans="68:68" x14ac:dyDescent="0.25">
      <c r="BP234033" s="11"/>
    </row>
    <row r="234034" spans="68:68" x14ac:dyDescent="0.25">
      <c r="BP234034" s="11"/>
    </row>
    <row r="234035" spans="68:68" x14ac:dyDescent="0.25">
      <c r="BP234035" s="11"/>
    </row>
    <row r="234036" spans="68:68" x14ac:dyDescent="0.25">
      <c r="BP234036" s="11"/>
    </row>
    <row r="234037" spans="68:68" x14ac:dyDescent="0.25">
      <c r="BP234037" s="11"/>
    </row>
    <row r="234038" spans="68:68" x14ac:dyDescent="0.25">
      <c r="BP234038" s="11"/>
    </row>
    <row r="234039" spans="68:68" x14ac:dyDescent="0.25">
      <c r="BP234039" s="11"/>
    </row>
    <row r="234040" spans="68:68" x14ac:dyDescent="0.25">
      <c r="BP234040" s="11"/>
    </row>
    <row r="234041" spans="68:68" x14ac:dyDescent="0.25">
      <c r="BP234041" s="11"/>
    </row>
    <row r="234042" spans="68:68" x14ac:dyDescent="0.25">
      <c r="BP234042" s="11"/>
    </row>
    <row r="234043" spans="68:68" x14ac:dyDescent="0.25">
      <c r="BP234043" s="11"/>
    </row>
    <row r="234044" spans="68:68" x14ac:dyDescent="0.25">
      <c r="BP234044" s="11"/>
    </row>
    <row r="234045" spans="68:68" x14ac:dyDescent="0.25">
      <c r="BP234045" s="11"/>
    </row>
    <row r="234046" spans="68:68" x14ac:dyDescent="0.25">
      <c r="BP234046" s="11"/>
    </row>
    <row r="234047" spans="68:68" x14ac:dyDescent="0.25">
      <c r="BP234047" s="11"/>
    </row>
    <row r="234048" spans="68:68" x14ac:dyDescent="0.25">
      <c r="BP234048" s="11"/>
    </row>
    <row r="234049" spans="68:68" x14ac:dyDescent="0.25">
      <c r="BP234049" s="11"/>
    </row>
    <row r="234050" spans="68:68" x14ac:dyDescent="0.25">
      <c r="BP234050" s="11"/>
    </row>
    <row r="234051" spans="68:68" x14ac:dyDescent="0.25">
      <c r="BP234051" s="11"/>
    </row>
    <row r="234052" spans="68:68" x14ac:dyDescent="0.25">
      <c r="BP234052" s="11"/>
    </row>
    <row r="234053" spans="68:68" x14ac:dyDescent="0.25">
      <c r="BP234053" s="11"/>
    </row>
    <row r="234054" spans="68:68" x14ac:dyDescent="0.25">
      <c r="BP234054" s="11"/>
    </row>
    <row r="234055" spans="68:68" x14ac:dyDescent="0.25">
      <c r="BP234055" s="11"/>
    </row>
    <row r="234056" spans="68:68" x14ac:dyDescent="0.25">
      <c r="BP234056" s="11"/>
    </row>
    <row r="234057" spans="68:68" x14ac:dyDescent="0.25">
      <c r="BP234057" s="11"/>
    </row>
    <row r="234058" spans="68:68" x14ac:dyDescent="0.25">
      <c r="BP234058" s="11"/>
    </row>
    <row r="234059" spans="68:68" x14ac:dyDescent="0.25">
      <c r="BP234059" s="11"/>
    </row>
    <row r="234060" spans="68:68" x14ac:dyDescent="0.25">
      <c r="BP234060" s="11"/>
    </row>
    <row r="234061" spans="68:68" x14ac:dyDescent="0.25">
      <c r="BP234061" s="11"/>
    </row>
    <row r="234062" spans="68:68" x14ac:dyDescent="0.25">
      <c r="BP234062" s="11"/>
    </row>
    <row r="234063" spans="68:68" x14ac:dyDescent="0.25">
      <c r="BP234063" s="11"/>
    </row>
    <row r="234064" spans="68:68" x14ac:dyDescent="0.25">
      <c r="BP234064" s="11"/>
    </row>
    <row r="234065" spans="68:68" x14ac:dyDescent="0.25">
      <c r="BP234065" s="11"/>
    </row>
    <row r="234066" spans="68:68" x14ac:dyDescent="0.25">
      <c r="BP234066" s="11"/>
    </row>
    <row r="234067" spans="68:68" x14ac:dyDescent="0.25">
      <c r="BP234067" s="11"/>
    </row>
    <row r="234068" spans="68:68" x14ac:dyDescent="0.25">
      <c r="BP234068" s="11"/>
    </row>
    <row r="234069" spans="68:68" x14ac:dyDescent="0.25">
      <c r="BP234069" s="11"/>
    </row>
    <row r="234070" spans="68:68" x14ac:dyDescent="0.25">
      <c r="BP234070" s="11"/>
    </row>
    <row r="234071" spans="68:68" x14ac:dyDescent="0.25">
      <c r="BP234071" s="11"/>
    </row>
    <row r="234072" spans="68:68" x14ac:dyDescent="0.25">
      <c r="BP234072" s="11"/>
    </row>
    <row r="234073" spans="68:68" x14ac:dyDescent="0.25">
      <c r="BP234073" s="11"/>
    </row>
    <row r="234074" spans="68:68" x14ac:dyDescent="0.25">
      <c r="BP234074" s="11"/>
    </row>
    <row r="234075" spans="68:68" x14ac:dyDescent="0.25">
      <c r="BP234075" s="11"/>
    </row>
    <row r="234076" spans="68:68" x14ac:dyDescent="0.25">
      <c r="BP234076" s="11"/>
    </row>
    <row r="234077" spans="68:68" x14ac:dyDescent="0.25">
      <c r="BP234077" s="11"/>
    </row>
    <row r="234078" spans="68:68" x14ac:dyDescent="0.25">
      <c r="BP234078" s="11"/>
    </row>
    <row r="234079" spans="68:68" x14ac:dyDescent="0.25">
      <c r="BP234079" s="11"/>
    </row>
    <row r="234080" spans="68:68" x14ac:dyDescent="0.25">
      <c r="BP234080" s="11"/>
    </row>
    <row r="234081" spans="68:68" x14ac:dyDescent="0.25">
      <c r="BP234081" s="11"/>
    </row>
    <row r="234082" spans="68:68" x14ac:dyDescent="0.25">
      <c r="BP234082" s="11"/>
    </row>
    <row r="234083" spans="68:68" x14ac:dyDescent="0.25">
      <c r="BP234083" s="11"/>
    </row>
    <row r="234084" spans="68:68" x14ac:dyDescent="0.25">
      <c r="BP234084" s="11"/>
    </row>
    <row r="234085" spans="68:68" x14ac:dyDescent="0.25">
      <c r="BP234085" s="11"/>
    </row>
    <row r="234086" spans="68:68" x14ac:dyDescent="0.25">
      <c r="BP234086" s="11"/>
    </row>
    <row r="234087" spans="68:68" x14ac:dyDescent="0.25">
      <c r="BP234087" s="11"/>
    </row>
    <row r="234088" spans="68:68" x14ac:dyDescent="0.25">
      <c r="BP234088" s="11"/>
    </row>
    <row r="234089" spans="68:68" x14ac:dyDescent="0.25">
      <c r="BP234089" s="11"/>
    </row>
    <row r="234090" spans="68:68" x14ac:dyDescent="0.25">
      <c r="BP234090" s="11"/>
    </row>
    <row r="234091" spans="68:68" x14ac:dyDescent="0.25">
      <c r="BP234091" s="11"/>
    </row>
    <row r="234092" spans="68:68" x14ac:dyDescent="0.25">
      <c r="BP234092" s="11"/>
    </row>
    <row r="234093" spans="68:68" x14ac:dyDescent="0.25">
      <c r="BP234093" s="11"/>
    </row>
    <row r="234094" spans="68:68" x14ac:dyDescent="0.25">
      <c r="BP234094" s="11"/>
    </row>
    <row r="234095" spans="68:68" x14ac:dyDescent="0.25">
      <c r="BP234095" s="11"/>
    </row>
    <row r="234096" spans="68:68" x14ac:dyDescent="0.25">
      <c r="BP234096" s="11"/>
    </row>
    <row r="234097" spans="68:68" x14ac:dyDescent="0.25">
      <c r="BP234097" s="11"/>
    </row>
    <row r="234098" spans="68:68" x14ac:dyDescent="0.25">
      <c r="BP234098" s="11"/>
    </row>
    <row r="234099" spans="68:68" x14ac:dyDescent="0.25">
      <c r="BP234099" s="11"/>
    </row>
    <row r="234100" spans="68:68" x14ac:dyDescent="0.25">
      <c r="BP234100" s="11"/>
    </row>
    <row r="234101" spans="68:68" x14ac:dyDescent="0.25">
      <c r="BP234101" s="11"/>
    </row>
    <row r="234102" spans="68:68" x14ac:dyDescent="0.25">
      <c r="BP234102" s="11"/>
    </row>
    <row r="234103" spans="68:68" x14ac:dyDescent="0.25">
      <c r="BP234103" s="11"/>
    </row>
    <row r="234104" spans="68:68" x14ac:dyDescent="0.25">
      <c r="BP234104" s="11"/>
    </row>
    <row r="234105" spans="68:68" x14ac:dyDescent="0.25">
      <c r="BP234105" s="11"/>
    </row>
    <row r="234106" spans="68:68" x14ac:dyDescent="0.25">
      <c r="BP234106" s="11"/>
    </row>
    <row r="234107" spans="68:68" x14ac:dyDescent="0.25">
      <c r="BP234107" s="11"/>
    </row>
    <row r="234108" spans="68:68" x14ac:dyDescent="0.25">
      <c r="BP234108" s="11"/>
    </row>
    <row r="234109" spans="68:68" x14ac:dyDescent="0.25">
      <c r="BP234109" s="11"/>
    </row>
    <row r="234110" spans="68:68" x14ac:dyDescent="0.25">
      <c r="BP234110" s="11"/>
    </row>
    <row r="234111" spans="68:68" x14ac:dyDescent="0.25">
      <c r="BP234111" s="11"/>
    </row>
    <row r="234112" spans="68:68" x14ac:dyDescent="0.25">
      <c r="BP234112" s="11"/>
    </row>
    <row r="234113" spans="68:68" x14ac:dyDescent="0.25">
      <c r="BP234113" s="11"/>
    </row>
    <row r="234114" spans="68:68" x14ac:dyDescent="0.25">
      <c r="BP234114" s="11"/>
    </row>
    <row r="234115" spans="68:68" x14ac:dyDescent="0.25">
      <c r="BP234115" s="11"/>
    </row>
    <row r="234116" spans="68:68" x14ac:dyDescent="0.25">
      <c r="BP234116" s="11"/>
    </row>
    <row r="234117" spans="68:68" x14ac:dyDescent="0.25">
      <c r="BP234117" s="11"/>
    </row>
    <row r="234118" spans="68:68" x14ac:dyDescent="0.25">
      <c r="BP234118" s="11"/>
    </row>
    <row r="234119" spans="68:68" x14ac:dyDescent="0.25">
      <c r="BP234119" s="11"/>
    </row>
    <row r="234120" spans="68:68" x14ac:dyDescent="0.25">
      <c r="BP234120" s="11"/>
    </row>
    <row r="234121" spans="68:68" x14ac:dyDescent="0.25">
      <c r="BP234121" s="11"/>
    </row>
    <row r="234122" spans="68:68" x14ac:dyDescent="0.25">
      <c r="BP234122" s="11"/>
    </row>
    <row r="234123" spans="68:68" x14ac:dyDescent="0.25">
      <c r="BP234123" s="11"/>
    </row>
    <row r="234124" spans="68:68" x14ac:dyDescent="0.25">
      <c r="BP234124" s="11"/>
    </row>
    <row r="234125" spans="68:68" x14ac:dyDescent="0.25">
      <c r="BP234125" s="11"/>
    </row>
    <row r="234126" spans="68:68" x14ac:dyDescent="0.25">
      <c r="BP234126" s="11"/>
    </row>
    <row r="234127" spans="68:68" x14ac:dyDescent="0.25">
      <c r="BP234127" s="11"/>
    </row>
    <row r="234128" spans="68:68" x14ac:dyDescent="0.25">
      <c r="BP234128" s="11"/>
    </row>
    <row r="234129" spans="68:68" x14ac:dyDescent="0.25">
      <c r="BP234129" s="11"/>
    </row>
    <row r="234130" spans="68:68" x14ac:dyDescent="0.25">
      <c r="BP234130" s="11"/>
    </row>
    <row r="234131" spans="68:68" x14ac:dyDescent="0.25">
      <c r="BP234131" s="11"/>
    </row>
    <row r="234132" spans="68:68" x14ac:dyDescent="0.25">
      <c r="BP234132" s="11"/>
    </row>
    <row r="234133" spans="68:68" x14ac:dyDescent="0.25">
      <c r="BP234133" s="11"/>
    </row>
    <row r="234134" spans="68:68" x14ac:dyDescent="0.25">
      <c r="BP234134" s="11"/>
    </row>
    <row r="234135" spans="68:68" x14ac:dyDescent="0.25">
      <c r="BP234135" s="11"/>
    </row>
    <row r="234136" spans="68:68" x14ac:dyDescent="0.25">
      <c r="BP234136" s="11"/>
    </row>
    <row r="234137" spans="68:68" x14ac:dyDescent="0.25">
      <c r="BP234137" s="11"/>
    </row>
    <row r="234138" spans="68:68" x14ac:dyDescent="0.25">
      <c r="BP234138" s="11"/>
    </row>
    <row r="234139" spans="68:68" x14ac:dyDescent="0.25">
      <c r="BP234139" s="11"/>
    </row>
    <row r="234140" spans="68:68" x14ac:dyDescent="0.25">
      <c r="BP234140" s="11"/>
    </row>
    <row r="234141" spans="68:68" x14ac:dyDescent="0.25">
      <c r="BP234141" s="11"/>
    </row>
    <row r="234142" spans="68:68" x14ac:dyDescent="0.25">
      <c r="BP234142" s="11"/>
    </row>
    <row r="234143" spans="68:68" x14ac:dyDescent="0.25">
      <c r="BP234143" s="11"/>
    </row>
    <row r="234144" spans="68:68" x14ac:dyDescent="0.25">
      <c r="BP234144" s="11"/>
    </row>
    <row r="234145" spans="68:68" x14ac:dyDescent="0.25">
      <c r="BP234145" s="11"/>
    </row>
    <row r="234146" spans="68:68" x14ac:dyDescent="0.25">
      <c r="BP234146" s="11"/>
    </row>
    <row r="234147" spans="68:68" x14ac:dyDescent="0.25">
      <c r="BP234147" s="11"/>
    </row>
    <row r="234148" spans="68:68" x14ac:dyDescent="0.25">
      <c r="BP234148" s="11"/>
    </row>
    <row r="234149" spans="68:68" x14ac:dyDescent="0.25">
      <c r="BP234149" s="11"/>
    </row>
    <row r="234150" spans="68:68" x14ac:dyDescent="0.25">
      <c r="BP234150" s="11"/>
    </row>
    <row r="234151" spans="68:68" x14ac:dyDescent="0.25">
      <c r="BP234151" s="11"/>
    </row>
    <row r="234152" spans="68:68" x14ac:dyDescent="0.25">
      <c r="BP234152" s="11"/>
    </row>
    <row r="234153" spans="68:68" x14ac:dyDescent="0.25">
      <c r="BP234153" s="11"/>
    </row>
    <row r="234154" spans="68:68" x14ac:dyDescent="0.25">
      <c r="BP234154" s="11"/>
    </row>
    <row r="234155" spans="68:68" x14ac:dyDescent="0.25">
      <c r="BP234155" s="11"/>
    </row>
    <row r="234156" spans="68:68" x14ac:dyDescent="0.25">
      <c r="BP234156" s="11"/>
    </row>
    <row r="234157" spans="68:68" x14ac:dyDescent="0.25">
      <c r="BP234157" s="11"/>
    </row>
    <row r="234158" spans="68:68" x14ac:dyDescent="0.25">
      <c r="BP234158" s="11"/>
    </row>
    <row r="234159" spans="68:68" x14ac:dyDescent="0.25">
      <c r="BP234159" s="11"/>
    </row>
    <row r="234160" spans="68:68" x14ac:dyDescent="0.25">
      <c r="BP234160" s="11"/>
    </row>
    <row r="234161" spans="68:68" x14ac:dyDescent="0.25">
      <c r="BP234161" s="11"/>
    </row>
    <row r="234162" spans="68:68" x14ac:dyDescent="0.25">
      <c r="BP234162" s="11"/>
    </row>
    <row r="234163" spans="68:68" x14ac:dyDescent="0.25">
      <c r="BP234163" s="11"/>
    </row>
    <row r="234164" spans="68:68" x14ac:dyDescent="0.25">
      <c r="BP234164" s="11"/>
    </row>
    <row r="234165" spans="68:68" x14ac:dyDescent="0.25">
      <c r="BP234165" s="11"/>
    </row>
    <row r="234166" spans="68:68" x14ac:dyDescent="0.25">
      <c r="BP234166" s="11"/>
    </row>
    <row r="234167" spans="68:68" x14ac:dyDescent="0.25">
      <c r="BP234167" s="11"/>
    </row>
    <row r="234168" spans="68:68" x14ac:dyDescent="0.25">
      <c r="BP234168" s="11"/>
    </row>
    <row r="234169" spans="68:68" x14ac:dyDescent="0.25">
      <c r="BP234169" s="11"/>
    </row>
    <row r="234170" spans="68:68" x14ac:dyDescent="0.25">
      <c r="BP234170" s="11"/>
    </row>
    <row r="234171" spans="68:68" x14ac:dyDescent="0.25">
      <c r="BP234171" s="11"/>
    </row>
    <row r="234172" spans="68:68" x14ac:dyDescent="0.25">
      <c r="BP234172" s="11"/>
    </row>
    <row r="234173" spans="68:68" x14ac:dyDescent="0.25">
      <c r="BP234173" s="11"/>
    </row>
    <row r="234174" spans="68:68" x14ac:dyDescent="0.25">
      <c r="BP234174" s="11"/>
    </row>
    <row r="234175" spans="68:68" x14ac:dyDescent="0.25">
      <c r="BP234175" s="11"/>
    </row>
    <row r="234176" spans="68:68" x14ac:dyDescent="0.25">
      <c r="BP234176" s="11"/>
    </row>
    <row r="234177" spans="68:68" x14ac:dyDescent="0.25">
      <c r="BP234177" s="11"/>
    </row>
    <row r="234178" spans="68:68" x14ac:dyDescent="0.25">
      <c r="BP234178" s="11"/>
    </row>
    <row r="234179" spans="68:68" x14ac:dyDescent="0.25">
      <c r="BP234179" s="11"/>
    </row>
    <row r="234180" spans="68:68" x14ac:dyDescent="0.25">
      <c r="BP234180" s="11"/>
    </row>
    <row r="234181" spans="68:68" x14ac:dyDescent="0.25">
      <c r="BP234181" s="11"/>
    </row>
    <row r="234182" spans="68:68" x14ac:dyDescent="0.25">
      <c r="BP234182" s="11"/>
    </row>
    <row r="234183" spans="68:68" x14ac:dyDescent="0.25">
      <c r="BP234183" s="11"/>
    </row>
    <row r="234184" spans="68:68" x14ac:dyDescent="0.25">
      <c r="BP234184" s="11"/>
    </row>
    <row r="234185" spans="68:68" x14ac:dyDescent="0.25">
      <c r="BP234185" s="11"/>
    </row>
    <row r="234186" spans="68:68" x14ac:dyDescent="0.25">
      <c r="BP234186" s="11"/>
    </row>
    <row r="234187" spans="68:68" x14ac:dyDescent="0.25">
      <c r="BP234187" s="11"/>
    </row>
    <row r="234188" spans="68:68" x14ac:dyDescent="0.25">
      <c r="BP234188" s="11"/>
    </row>
    <row r="234189" spans="68:68" x14ac:dyDescent="0.25">
      <c r="BP234189" s="11"/>
    </row>
    <row r="234190" spans="68:68" x14ac:dyDescent="0.25">
      <c r="BP234190" s="11"/>
    </row>
    <row r="234191" spans="68:68" x14ac:dyDescent="0.25">
      <c r="BP234191" s="11"/>
    </row>
    <row r="234192" spans="68:68" x14ac:dyDescent="0.25">
      <c r="BP234192" s="11"/>
    </row>
    <row r="234193" spans="68:68" x14ac:dyDescent="0.25">
      <c r="BP234193" s="11"/>
    </row>
    <row r="234194" spans="68:68" x14ac:dyDescent="0.25">
      <c r="BP234194" s="11"/>
    </row>
    <row r="234195" spans="68:68" x14ac:dyDescent="0.25">
      <c r="BP234195" s="11"/>
    </row>
    <row r="234196" spans="68:68" x14ac:dyDescent="0.25">
      <c r="BP234196" s="11"/>
    </row>
    <row r="234197" spans="68:68" x14ac:dyDescent="0.25">
      <c r="BP234197" s="11"/>
    </row>
    <row r="234198" spans="68:68" x14ac:dyDescent="0.25">
      <c r="BP234198" s="11"/>
    </row>
    <row r="234199" spans="68:68" x14ac:dyDescent="0.25">
      <c r="BP234199" s="11"/>
    </row>
    <row r="234200" spans="68:68" x14ac:dyDescent="0.25">
      <c r="BP234200" s="11"/>
    </row>
    <row r="234201" spans="68:68" x14ac:dyDescent="0.25">
      <c r="BP234201" s="11"/>
    </row>
    <row r="234202" spans="68:68" x14ac:dyDescent="0.25">
      <c r="BP234202" s="11"/>
    </row>
    <row r="234203" spans="68:68" x14ac:dyDescent="0.25">
      <c r="BP234203" s="11"/>
    </row>
    <row r="234204" spans="68:68" x14ac:dyDescent="0.25">
      <c r="BP234204" s="11"/>
    </row>
    <row r="234205" spans="68:68" x14ac:dyDescent="0.25">
      <c r="BP234205" s="11"/>
    </row>
    <row r="234206" spans="68:68" x14ac:dyDescent="0.25">
      <c r="BP234206" s="11"/>
    </row>
    <row r="234207" spans="68:68" x14ac:dyDescent="0.25">
      <c r="BP234207" s="11"/>
    </row>
    <row r="234208" spans="68:68" x14ac:dyDescent="0.25">
      <c r="BP234208" s="11"/>
    </row>
    <row r="234209" spans="68:68" x14ac:dyDescent="0.25">
      <c r="BP234209" s="11"/>
    </row>
    <row r="234210" spans="68:68" x14ac:dyDescent="0.25">
      <c r="BP234210" s="11"/>
    </row>
    <row r="234211" spans="68:68" x14ac:dyDescent="0.25">
      <c r="BP234211" s="11"/>
    </row>
    <row r="234212" spans="68:68" x14ac:dyDescent="0.25">
      <c r="BP234212" s="11"/>
    </row>
    <row r="234213" spans="68:68" x14ac:dyDescent="0.25">
      <c r="BP234213" s="11"/>
    </row>
    <row r="234214" spans="68:68" x14ac:dyDescent="0.25">
      <c r="BP234214" s="11"/>
    </row>
    <row r="234215" spans="68:68" x14ac:dyDescent="0.25">
      <c r="BP234215" s="11"/>
    </row>
    <row r="234216" spans="68:68" x14ac:dyDescent="0.25">
      <c r="BP234216" s="11"/>
    </row>
    <row r="234217" spans="68:68" x14ac:dyDescent="0.25">
      <c r="BP234217" s="11"/>
    </row>
    <row r="234218" spans="68:68" x14ac:dyDescent="0.25">
      <c r="BP234218" s="11"/>
    </row>
    <row r="234219" spans="68:68" x14ac:dyDescent="0.25">
      <c r="BP234219" s="11"/>
    </row>
    <row r="234220" spans="68:68" x14ac:dyDescent="0.25">
      <c r="BP234220" s="11"/>
    </row>
    <row r="234221" spans="68:68" x14ac:dyDescent="0.25">
      <c r="BP234221" s="11"/>
    </row>
    <row r="234222" spans="68:68" x14ac:dyDescent="0.25">
      <c r="BP234222" s="11"/>
    </row>
    <row r="234223" spans="68:68" x14ac:dyDescent="0.25">
      <c r="BP234223" s="11"/>
    </row>
    <row r="234224" spans="68:68" x14ac:dyDescent="0.25">
      <c r="BP234224" s="11"/>
    </row>
    <row r="234225" spans="68:68" x14ac:dyDescent="0.25">
      <c r="BP234225" s="11"/>
    </row>
    <row r="234226" spans="68:68" x14ac:dyDescent="0.25">
      <c r="BP234226" s="11"/>
    </row>
    <row r="234227" spans="68:68" x14ac:dyDescent="0.25">
      <c r="BP234227" s="11"/>
    </row>
    <row r="234228" spans="68:68" x14ac:dyDescent="0.25">
      <c r="BP234228" s="11"/>
    </row>
    <row r="234229" spans="68:68" x14ac:dyDescent="0.25">
      <c r="BP234229" s="11"/>
    </row>
    <row r="234230" spans="68:68" x14ac:dyDescent="0.25">
      <c r="BP234230" s="11"/>
    </row>
    <row r="234231" spans="68:68" x14ac:dyDescent="0.25">
      <c r="BP234231" s="11"/>
    </row>
    <row r="234232" spans="68:68" x14ac:dyDescent="0.25">
      <c r="BP234232" s="11"/>
    </row>
    <row r="234233" spans="68:68" x14ac:dyDescent="0.25">
      <c r="BP234233" s="11"/>
    </row>
    <row r="234234" spans="68:68" x14ac:dyDescent="0.25">
      <c r="BP234234" s="11"/>
    </row>
    <row r="234235" spans="68:68" x14ac:dyDescent="0.25">
      <c r="BP234235" s="11"/>
    </row>
    <row r="234236" spans="68:68" x14ac:dyDescent="0.25">
      <c r="BP234236" s="11"/>
    </row>
    <row r="234237" spans="68:68" x14ac:dyDescent="0.25">
      <c r="BP234237" s="11"/>
    </row>
    <row r="234238" spans="68:68" x14ac:dyDescent="0.25">
      <c r="BP234238" s="11"/>
    </row>
    <row r="234239" spans="68:68" x14ac:dyDescent="0.25">
      <c r="BP234239" s="11"/>
    </row>
    <row r="234240" spans="68:68" x14ac:dyDescent="0.25">
      <c r="BP234240" s="11"/>
    </row>
    <row r="234241" spans="68:68" x14ac:dyDescent="0.25">
      <c r="BP234241" s="11"/>
    </row>
    <row r="234242" spans="68:68" x14ac:dyDescent="0.25">
      <c r="BP234242" s="11"/>
    </row>
    <row r="234243" spans="68:68" x14ac:dyDescent="0.25">
      <c r="BP234243" s="11"/>
    </row>
    <row r="234244" spans="68:68" x14ac:dyDescent="0.25">
      <c r="BP234244" s="11"/>
    </row>
    <row r="234245" spans="68:68" x14ac:dyDescent="0.25">
      <c r="BP234245" s="11"/>
    </row>
    <row r="234246" spans="68:68" x14ac:dyDescent="0.25">
      <c r="BP234246" s="11"/>
    </row>
    <row r="234247" spans="68:68" x14ac:dyDescent="0.25">
      <c r="BP234247" s="11"/>
    </row>
    <row r="234248" spans="68:68" x14ac:dyDescent="0.25">
      <c r="BP234248" s="11"/>
    </row>
    <row r="234249" spans="68:68" x14ac:dyDescent="0.25">
      <c r="BP234249" s="11"/>
    </row>
    <row r="234250" spans="68:68" x14ac:dyDescent="0.25">
      <c r="BP234250" s="11"/>
    </row>
    <row r="234251" spans="68:68" x14ac:dyDescent="0.25">
      <c r="BP234251" s="11"/>
    </row>
    <row r="234252" spans="68:68" x14ac:dyDescent="0.25">
      <c r="BP234252" s="11"/>
    </row>
    <row r="234253" spans="68:68" x14ac:dyDescent="0.25">
      <c r="BP234253" s="11"/>
    </row>
    <row r="234254" spans="68:68" x14ac:dyDescent="0.25">
      <c r="BP234254" s="11"/>
    </row>
    <row r="234255" spans="68:68" x14ac:dyDescent="0.25">
      <c r="BP234255" s="11"/>
    </row>
    <row r="234256" spans="68:68" x14ac:dyDescent="0.25">
      <c r="BP234256" s="11"/>
    </row>
    <row r="234257" spans="68:68" x14ac:dyDescent="0.25">
      <c r="BP234257" s="11"/>
    </row>
    <row r="234258" spans="68:68" x14ac:dyDescent="0.25">
      <c r="BP234258" s="11"/>
    </row>
    <row r="234259" spans="68:68" x14ac:dyDescent="0.25">
      <c r="BP234259" s="11"/>
    </row>
    <row r="234260" spans="68:68" x14ac:dyDescent="0.25">
      <c r="BP234260" s="11"/>
    </row>
    <row r="234261" spans="68:68" x14ac:dyDescent="0.25">
      <c r="BP234261" s="11"/>
    </row>
    <row r="234262" spans="68:68" x14ac:dyDescent="0.25">
      <c r="BP234262" s="11"/>
    </row>
    <row r="234263" spans="68:68" x14ac:dyDescent="0.25">
      <c r="BP234263" s="11"/>
    </row>
    <row r="234264" spans="68:68" x14ac:dyDescent="0.25">
      <c r="BP234264" s="11"/>
    </row>
    <row r="234265" spans="68:68" x14ac:dyDescent="0.25">
      <c r="BP234265" s="11"/>
    </row>
    <row r="234266" spans="68:68" x14ac:dyDescent="0.25">
      <c r="BP234266" s="11"/>
    </row>
    <row r="234267" spans="68:68" x14ac:dyDescent="0.25">
      <c r="BP234267" s="11"/>
    </row>
    <row r="234268" spans="68:68" x14ac:dyDescent="0.25">
      <c r="BP234268" s="11"/>
    </row>
    <row r="234269" spans="68:68" x14ac:dyDescent="0.25">
      <c r="BP234269" s="11"/>
    </row>
    <row r="234270" spans="68:68" x14ac:dyDescent="0.25">
      <c r="BP234270" s="11"/>
    </row>
    <row r="234271" spans="68:68" x14ac:dyDescent="0.25">
      <c r="BP234271" s="11"/>
    </row>
    <row r="234272" spans="68:68" x14ac:dyDescent="0.25">
      <c r="BP234272" s="11"/>
    </row>
    <row r="234273" spans="68:68" x14ac:dyDescent="0.25">
      <c r="BP234273" s="11"/>
    </row>
    <row r="234274" spans="68:68" x14ac:dyDescent="0.25">
      <c r="BP234274" s="11"/>
    </row>
    <row r="234275" spans="68:68" x14ac:dyDescent="0.25">
      <c r="BP234275" s="11"/>
    </row>
    <row r="234276" spans="68:68" x14ac:dyDescent="0.25">
      <c r="BP234276" s="11"/>
    </row>
    <row r="234277" spans="68:68" x14ac:dyDescent="0.25">
      <c r="BP234277" s="11"/>
    </row>
    <row r="234278" spans="68:68" x14ac:dyDescent="0.25">
      <c r="BP234278" s="11"/>
    </row>
    <row r="234279" spans="68:68" x14ac:dyDescent="0.25">
      <c r="BP234279" s="11"/>
    </row>
    <row r="234280" spans="68:68" x14ac:dyDescent="0.25">
      <c r="BP234280" s="11"/>
    </row>
    <row r="234281" spans="68:68" x14ac:dyDescent="0.25">
      <c r="BP234281" s="11"/>
    </row>
    <row r="234282" spans="68:68" x14ac:dyDescent="0.25">
      <c r="BP234282" s="11"/>
    </row>
    <row r="234283" spans="68:68" x14ac:dyDescent="0.25">
      <c r="BP234283" s="11"/>
    </row>
    <row r="234284" spans="68:68" x14ac:dyDescent="0.25">
      <c r="BP234284" s="11"/>
    </row>
    <row r="234285" spans="68:68" x14ac:dyDescent="0.25">
      <c r="BP234285" s="11"/>
    </row>
    <row r="234286" spans="68:68" x14ac:dyDescent="0.25">
      <c r="BP234286" s="11"/>
    </row>
    <row r="234287" spans="68:68" x14ac:dyDescent="0.25">
      <c r="BP234287" s="11"/>
    </row>
    <row r="234288" spans="68:68" x14ac:dyDescent="0.25">
      <c r="BP234288" s="11"/>
    </row>
    <row r="234289" spans="68:68" x14ac:dyDescent="0.25">
      <c r="BP234289" s="11"/>
    </row>
    <row r="234290" spans="68:68" x14ac:dyDescent="0.25">
      <c r="BP234290" s="11"/>
    </row>
    <row r="234291" spans="68:68" x14ac:dyDescent="0.25">
      <c r="BP234291" s="11"/>
    </row>
    <row r="234292" spans="68:68" x14ac:dyDescent="0.25">
      <c r="BP234292" s="11"/>
    </row>
    <row r="234293" spans="68:68" x14ac:dyDescent="0.25">
      <c r="BP234293" s="11"/>
    </row>
    <row r="234294" spans="68:68" x14ac:dyDescent="0.25">
      <c r="BP234294" s="11"/>
    </row>
    <row r="234295" spans="68:68" x14ac:dyDescent="0.25">
      <c r="BP234295" s="11"/>
    </row>
    <row r="234296" spans="68:68" x14ac:dyDescent="0.25">
      <c r="BP234296" s="11"/>
    </row>
    <row r="234297" spans="68:68" x14ac:dyDescent="0.25">
      <c r="BP234297" s="11"/>
    </row>
    <row r="234298" spans="68:68" x14ac:dyDescent="0.25">
      <c r="BP234298" s="11"/>
    </row>
    <row r="234299" spans="68:68" x14ac:dyDescent="0.25">
      <c r="BP234299" s="11"/>
    </row>
    <row r="234300" spans="68:68" x14ac:dyDescent="0.25">
      <c r="BP234300" s="11"/>
    </row>
    <row r="234301" spans="68:68" x14ac:dyDescent="0.25">
      <c r="BP234301" s="11"/>
    </row>
    <row r="234302" spans="68:68" x14ac:dyDescent="0.25">
      <c r="BP234302" s="11"/>
    </row>
    <row r="234303" spans="68:68" x14ac:dyDescent="0.25">
      <c r="BP234303" s="11"/>
    </row>
    <row r="234304" spans="68:68" x14ac:dyDescent="0.25">
      <c r="BP234304" s="11"/>
    </row>
    <row r="234305" spans="68:68" x14ac:dyDescent="0.25">
      <c r="BP234305" s="11"/>
    </row>
    <row r="234306" spans="68:68" x14ac:dyDescent="0.25">
      <c r="BP234306" s="11"/>
    </row>
    <row r="234307" spans="68:68" x14ac:dyDescent="0.25">
      <c r="BP234307" s="11"/>
    </row>
    <row r="234308" spans="68:68" x14ac:dyDescent="0.25">
      <c r="BP234308" s="11"/>
    </row>
    <row r="234309" spans="68:68" x14ac:dyDescent="0.25">
      <c r="BP234309" s="11"/>
    </row>
    <row r="234310" spans="68:68" x14ac:dyDescent="0.25">
      <c r="BP234310" s="11"/>
    </row>
    <row r="234311" spans="68:68" x14ac:dyDescent="0.25">
      <c r="BP234311" s="11"/>
    </row>
    <row r="234312" spans="68:68" x14ac:dyDescent="0.25">
      <c r="BP234312" s="11"/>
    </row>
    <row r="234313" spans="68:68" x14ac:dyDescent="0.25">
      <c r="BP234313" s="11"/>
    </row>
    <row r="234314" spans="68:68" x14ac:dyDescent="0.25">
      <c r="BP234314" s="11"/>
    </row>
    <row r="234315" spans="68:68" x14ac:dyDescent="0.25">
      <c r="BP234315" s="11"/>
    </row>
    <row r="234316" spans="68:68" x14ac:dyDescent="0.25">
      <c r="BP234316" s="11"/>
    </row>
    <row r="234317" spans="68:68" x14ac:dyDescent="0.25">
      <c r="BP234317" s="11"/>
    </row>
    <row r="234318" spans="68:68" x14ac:dyDescent="0.25">
      <c r="BP234318" s="11"/>
    </row>
    <row r="234319" spans="68:68" x14ac:dyDescent="0.25">
      <c r="BP234319" s="11"/>
    </row>
    <row r="234320" spans="68:68" x14ac:dyDescent="0.25">
      <c r="BP234320" s="11"/>
    </row>
    <row r="234321" spans="68:68" x14ac:dyDescent="0.25">
      <c r="BP234321" s="11"/>
    </row>
    <row r="234322" spans="68:68" x14ac:dyDescent="0.25">
      <c r="BP234322" s="11"/>
    </row>
    <row r="234323" spans="68:68" x14ac:dyDescent="0.25">
      <c r="BP234323" s="11"/>
    </row>
    <row r="234324" spans="68:68" x14ac:dyDescent="0.25">
      <c r="BP234324" s="11"/>
    </row>
    <row r="234325" spans="68:68" x14ac:dyDescent="0.25">
      <c r="BP234325" s="11"/>
    </row>
    <row r="234326" spans="68:68" x14ac:dyDescent="0.25">
      <c r="BP234326" s="11"/>
    </row>
    <row r="234327" spans="68:68" x14ac:dyDescent="0.25">
      <c r="BP234327" s="11"/>
    </row>
    <row r="234328" spans="68:68" x14ac:dyDescent="0.25">
      <c r="BP234328" s="11"/>
    </row>
    <row r="234329" spans="68:68" x14ac:dyDescent="0.25">
      <c r="BP234329" s="11"/>
    </row>
    <row r="234330" spans="68:68" x14ac:dyDescent="0.25">
      <c r="BP234330" s="11"/>
    </row>
    <row r="234331" spans="68:68" x14ac:dyDescent="0.25">
      <c r="BP234331" s="11"/>
    </row>
    <row r="234332" spans="68:68" x14ac:dyDescent="0.25">
      <c r="BP234332" s="11"/>
    </row>
    <row r="234333" spans="68:68" x14ac:dyDescent="0.25">
      <c r="BP234333" s="11"/>
    </row>
    <row r="234334" spans="68:68" x14ac:dyDescent="0.25">
      <c r="BP234334" s="11"/>
    </row>
    <row r="234335" spans="68:68" x14ac:dyDescent="0.25">
      <c r="BP234335" s="11"/>
    </row>
    <row r="234336" spans="68:68" x14ac:dyDescent="0.25">
      <c r="BP234336" s="11"/>
    </row>
    <row r="234337" spans="68:68" x14ac:dyDescent="0.25">
      <c r="BP234337" s="11"/>
    </row>
    <row r="234338" spans="68:68" x14ac:dyDescent="0.25">
      <c r="BP234338" s="11"/>
    </row>
    <row r="234339" spans="68:68" x14ac:dyDescent="0.25">
      <c r="BP234339" s="11"/>
    </row>
    <row r="234340" spans="68:68" x14ac:dyDescent="0.25">
      <c r="BP234340" s="11"/>
    </row>
    <row r="234341" spans="68:68" x14ac:dyDescent="0.25">
      <c r="BP234341" s="11"/>
    </row>
    <row r="234342" spans="68:68" x14ac:dyDescent="0.25">
      <c r="BP234342" s="11"/>
    </row>
    <row r="234343" spans="68:68" x14ac:dyDescent="0.25">
      <c r="BP234343" s="11"/>
    </row>
    <row r="234344" spans="68:68" x14ac:dyDescent="0.25">
      <c r="BP234344" s="11"/>
    </row>
    <row r="234345" spans="68:68" x14ac:dyDescent="0.25">
      <c r="BP234345" s="11"/>
    </row>
    <row r="234346" spans="68:68" x14ac:dyDescent="0.25">
      <c r="BP234346" s="11"/>
    </row>
    <row r="234347" spans="68:68" x14ac:dyDescent="0.25">
      <c r="BP234347" s="11"/>
    </row>
    <row r="234348" spans="68:68" x14ac:dyDescent="0.25">
      <c r="BP234348" s="11"/>
    </row>
    <row r="234349" spans="68:68" x14ac:dyDescent="0.25">
      <c r="BP234349" s="11"/>
    </row>
    <row r="234350" spans="68:68" x14ac:dyDescent="0.25">
      <c r="BP234350" s="11"/>
    </row>
    <row r="234351" spans="68:68" x14ac:dyDescent="0.25">
      <c r="BP234351" s="11"/>
    </row>
    <row r="234352" spans="68:68" x14ac:dyDescent="0.25">
      <c r="BP234352" s="11"/>
    </row>
    <row r="234353" spans="68:68" x14ac:dyDescent="0.25">
      <c r="BP234353" s="11"/>
    </row>
    <row r="234354" spans="68:68" x14ac:dyDescent="0.25">
      <c r="BP234354" s="11"/>
    </row>
    <row r="234355" spans="68:68" x14ac:dyDescent="0.25">
      <c r="BP234355" s="11"/>
    </row>
    <row r="234356" spans="68:68" x14ac:dyDescent="0.25">
      <c r="BP234356" s="11"/>
    </row>
    <row r="234357" spans="68:68" x14ac:dyDescent="0.25">
      <c r="BP234357" s="11"/>
    </row>
    <row r="234358" spans="68:68" x14ac:dyDescent="0.25">
      <c r="BP234358" s="11"/>
    </row>
    <row r="234359" spans="68:68" x14ac:dyDescent="0.25">
      <c r="BP234359" s="11"/>
    </row>
    <row r="234360" spans="68:68" x14ac:dyDescent="0.25">
      <c r="BP234360" s="11"/>
    </row>
    <row r="234361" spans="68:68" x14ac:dyDescent="0.25">
      <c r="BP234361" s="11"/>
    </row>
    <row r="234362" spans="68:68" x14ac:dyDescent="0.25">
      <c r="BP234362" s="11"/>
    </row>
    <row r="234363" spans="68:68" x14ac:dyDescent="0.25">
      <c r="BP234363" s="11"/>
    </row>
    <row r="234364" spans="68:68" x14ac:dyDescent="0.25">
      <c r="BP234364" s="11"/>
    </row>
    <row r="234365" spans="68:68" x14ac:dyDescent="0.25">
      <c r="BP234365" s="11"/>
    </row>
    <row r="234366" spans="68:68" x14ac:dyDescent="0.25">
      <c r="BP234366" s="11"/>
    </row>
    <row r="234367" spans="68:68" x14ac:dyDescent="0.25">
      <c r="BP234367" s="11"/>
    </row>
    <row r="234368" spans="68:68" x14ac:dyDescent="0.25">
      <c r="BP234368" s="11"/>
    </row>
    <row r="234369" spans="68:68" x14ac:dyDescent="0.25">
      <c r="BP234369" s="11"/>
    </row>
    <row r="234370" spans="68:68" x14ac:dyDescent="0.25">
      <c r="BP234370" s="11"/>
    </row>
    <row r="234371" spans="68:68" x14ac:dyDescent="0.25">
      <c r="BP234371" s="11"/>
    </row>
    <row r="234372" spans="68:68" x14ac:dyDescent="0.25">
      <c r="BP234372" s="11"/>
    </row>
    <row r="234373" spans="68:68" x14ac:dyDescent="0.25">
      <c r="BP234373" s="11"/>
    </row>
    <row r="234374" spans="68:68" x14ac:dyDescent="0.25">
      <c r="BP234374" s="11"/>
    </row>
    <row r="234375" spans="68:68" x14ac:dyDescent="0.25">
      <c r="BP234375" s="11"/>
    </row>
    <row r="234376" spans="68:68" x14ac:dyDescent="0.25">
      <c r="BP234376" s="11"/>
    </row>
    <row r="234377" spans="68:68" x14ac:dyDescent="0.25">
      <c r="BP234377" s="11"/>
    </row>
    <row r="234378" spans="68:68" x14ac:dyDescent="0.25">
      <c r="BP234378" s="11"/>
    </row>
    <row r="234379" spans="68:68" x14ac:dyDescent="0.25">
      <c r="BP234379" s="11"/>
    </row>
    <row r="234380" spans="68:68" x14ac:dyDescent="0.25">
      <c r="BP234380" s="11"/>
    </row>
    <row r="234381" spans="68:68" x14ac:dyDescent="0.25">
      <c r="BP234381" s="11"/>
    </row>
    <row r="234382" spans="68:68" x14ac:dyDescent="0.25">
      <c r="BP234382" s="11"/>
    </row>
    <row r="234383" spans="68:68" x14ac:dyDescent="0.25">
      <c r="BP234383" s="11"/>
    </row>
    <row r="234384" spans="68:68" x14ac:dyDescent="0.25">
      <c r="BP234384" s="11"/>
    </row>
    <row r="234385" spans="68:68" x14ac:dyDescent="0.25">
      <c r="BP234385" s="11"/>
    </row>
    <row r="234386" spans="68:68" x14ac:dyDescent="0.25">
      <c r="BP234386" s="11"/>
    </row>
    <row r="234387" spans="68:68" x14ac:dyDescent="0.25">
      <c r="BP234387" s="11"/>
    </row>
    <row r="234388" spans="68:68" x14ac:dyDescent="0.25">
      <c r="BP234388" s="11"/>
    </row>
    <row r="234389" spans="68:68" x14ac:dyDescent="0.25">
      <c r="BP234389" s="11"/>
    </row>
    <row r="234390" spans="68:68" x14ac:dyDescent="0.25">
      <c r="BP234390" s="11"/>
    </row>
    <row r="234391" spans="68:68" x14ac:dyDescent="0.25">
      <c r="BP234391" s="11"/>
    </row>
    <row r="234392" spans="68:68" x14ac:dyDescent="0.25">
      <c r="BP234392" s="11"/>
    </row>
    <row r="234393" spans="68:68" x14ac:dyDescent="0.25">
      <c r="BP234393" s="11"/>
    </row>
    <row r="234394" spans="68:68" x14ac:dyDescent="0.25">
      <c r="BP234394" s="11"/>
    </row>
    <row r="234395" spans="68:68" x14ac:dyDescent="0.25">
      <c r="BP234395" s="11"/>
    </row>
    <row r="234396" spans="68:68" x14ac:dyDescent="0.25">
      <c r="BP234396" s="11"/>
    </row>
    <row r="234397" spans="68:68" x14ac:dyDescent="0.25">
      <c r="BP234397" s="11"/>
    </row>
    <row r="234398" spans="68:68" x14ac:dyDescent="0.25">
      <c r="BP234398" s="11"/>
    </row>
    <row r="234399" spans="68:68" x14ac:dyDescent="0.25">
      <c r="BP234399" s="11"/>
    </row>
    <row r="234400" spans="68:68" x14ac:dyDescent="0.25">
      <c r="BP234400" s="11"/>
    </row>
    <row r="234401" spans="68:68" x14ac:dyDescent="0.25">
      <c r="BP234401" s="11"/>
    </row>
    <row r="234402" spans="68:68" x14ac:dyDescent="0.25">
      <c r="BP234402" s="11"/>
    </row>
    <row r="234403" spans="68:68" x14ac:dyDescent="0.25">
      <c r="BP234403" s="11"/>
    </row>
    <row r="234404" spans="68:68" x14ac:dyDescent="0.25">
      <c r="BP234404" s="11"/>
    </row>
    <row r="234405" spans="68:68" x14ac:dyDescent="0.25">
      <c r="BP234405" s="11"/>
    </row>
    <row r="234406" spans="68:68" x14ac:dyDescent="0.25">
      <c r="BP234406" s="11"/>
    </row>
    <row r="234407" spans="68:68" x14ac:dyDescent="0.25">
      <c r="BP234407" s="11"/>
    </row>
    <row r="234408" spans="68:68" x14ac:dyDescent="0.25">
      <c r="BP234408" s="11"/>
    </row>
    <row r="234409" spans="68:68" x14ac:dyDescent="0.25">
      <c r="BP234409" s="11"/>
    </row>
    <row r="234410" spans="68:68" x14ac:dyDescent="0.25">
      <c r="BP234410" s="11"/>
    </row>
    <row r="234411" spans="68:68" x14ac:dyDescent="0.25">
      <c r="BP234411" s="11"/>
    </row>
    <row r="234412" spans="68:68" x14ac:dyDescent="0.25">
      <c r="BP234412" s="11"/>
    </row>
    <row r="234413" spans="68:68" x14ac:dyDescent="0.25">
      <c r="BP234413" s="11"/>
    </row>
    <row r="234414" spans="68:68" x14ac:dyDescent="0.25">
      <c r="BP234414" s="11"/>
    </row>
    <row r="234415" spans="68:68" x14ac:dyDescent="0.25">
      <c r="BP234415" s="11"/>
    </row>
    <row r="234416" spans="68:68" x14ac:dyDescent="0.25">
      <c r="BP234416" s="11"/>
    </row>
    <row r="234417" spans="68:68" x14ac:dyDescent="0.25">
      <c r="BP234417" s="11"/>
    </row>
    <row r="234418" spans="68:68" x14ac:dyDescent="0.25">
      <c r="BP234418" s="11"/>
    </row>
    <row r="234419" spans="68:68" x14ac:dyDescent="0.25">
      <c r="BP234419" s="11"/>
    </row>
    <row r="234420" spans="68:68" x14ac:dyDescent="0.25">
      <c r="BP234420" s="11"/>
    </row>
    <row r="234421" spans="68:68" x14ac:dyDescent="0.25">
      <c r="BP234421" s="11"/>
    </row>
    <row r="234422" spans="68:68" x14ac:dyDescent="0.25">
      <c r="BP234422" s="11"/>
    </row>
    <row r="234423" spans="68:68" x14ac:dyDescent="0.25">
      <c r="BP234423" s="11"/>
    </row>
    <row r="234424" spans="68:68" x14ac:dyDescent="0.25">
      <c r="BP234424" s="11"/>
    </row>
    <row r="234425" spans="68:68" x14ac:dyDescent="0.25">
      <c r="BP234425" s="11"/>
    </row>
    <row r="234426" spans="68:68" x14ac:dyDescent="0.25">
      <c r="BP234426" s="11"/>
    </row>
    <row r="234427" spans="68:68" x14ac:dyDescent="0.25">
      <c r="BP234427" s="11"/>
    </row>
    <row r="234428" spans="68:68" x14ac:dyDescent="0.25">
      <c r="BP234428" s="11"/>
    </row>
    <row r="234429" spans="68:68" x14ac:dyDescent="0.25">
      <c r="BP234429" s="11"/>
    </row>
    <row r="234430" spans="68:68" x14ac:dyDescent="0.25">
      <c r="BP234430" s="11"/>
    </row>
    <row r="234431" spans="68:68" x14ac:dyDescent="0.25">
      <c r="BP234431" s="11"/>
    </row>
    <row r="234432" spans="68:68" x14ac:dyDescent="0.25">
      <c r="BP234432" s="11"/>
    </row>
    <row r="234433" spans="68:68" x14ac:dyDescent="0.25">
      <c r="BP234433" s="11"/>
    </row>
    <row r="234434" spans="68:68" x14ac:dyDescent="0.25">
      <c r="BP234434" s="11"/>
    </row>
    <row r="234435" spans="68:68" x14ac:dyDescent="0.25">
      <c r="BP234435" s="11"/>
    </row>
    <row r="234436" spans="68:68" x14ac:dyDescent="0.25">
      <c r="BP234436" s="11"/>
    </row>
    <row r="234437" spans="68:68" x14ac:dyDescent="0.25">
      <c r="BP234437" s="11"/>
    </row>
    <row r="234438" spans="68:68" x14ac:dyDescent="0.25">
      <c r="BP234438" s="11"/>
    </row>
    <row r="234439" spans="68:68" x14ac:dyDescent="0.25">
      <c r="BP234439" s="11"/>
    </row>
    <row r="234440" spans="68:68" x14ac:dyDescent="0.25">
      <c r="BP234440" s="11"/>
    </row>
    <row r="234441" spans="68:68" x14ac:dyDescent="0.25">
      <c r="BP234441" s="11"/>
    </row>
    <row r="234442" spans="68:68" x14ac:dyDescent="0.25">
      <c r="BP234442" s="11"/>
    </row>
    <row r="234443" spans="68:68" x14ac:dyDescent="0.25">
      <c r="BP234443" s="11"/>
    </row>
    <row r="234444" spans="68:68" x14ac:dyDescent="0.25">
      <c r="BP234444" s="11"/>
    </row>
    <row r="234445" spans="68:68" x14ac:dyDescent="0.25">
      <c r="BP234445" s="11"/>
    </row>
    <row r="234446" spans="68:68" x14ac:dyDescent="0.25">
      <c r="BP234446" s="11"/>
    </row>
    <row r="234447" spans="68:68" x14ac:dyDescent="0.25">
      <c r="BP234447" s="11"/>
    </row>
    <row r="234448" spans="68:68" x14ac:dyDescent="0.25">
      <c r="BP234448" s="11"/>
    </row>
    <row r="234449" spans="68:68" x14ac:dyDescent="0.25">
      <c r="BP234449" s="11"/>
    </row>
    <row r="234450" spans="68:68" x14ac:dyDescent="0.25">
      <c r="BP234450" s="11"/>
    </row>
    <row r="234451" spans="68:68" x14ac:dyDescent="0.25">
      <c r="BP234451" s="11"/>
    </row>
    <row r="234452" spans="68:68" x14ac:dyDescent="0.25">
      <c r="BP234452" s="11"/>
    </row>
    <row r="234453" spans="68:68" x14ac:dyDescent="0.25">
      <c r="BP234453" s="11"/>
    </row>
    <row r="234454" spans="68:68" x14ac:dyDescent="0.25">
      <c r="BP234454" s="11"/>
    </row>
    <row r="234455" spans="68:68" x14ac:dyDescent="0.25">
      <c r="BP234455" s="11"/>
    </row>
    <row r="234456" spans="68:68" x14ac:dyDescent="0.25">
      <c r="BP234456" s="11"/>
    </row>
    <row r="234457" spans="68:68" x14ac:dyDescent="0.25">
      <c r="BP234457" s="11"/>
    </row>
    <row r="234458" spans="68:68" x14ac:dyDescent="0.25">
      <c r="BP234458" s="11"/>
    </row>
    <row r="234459" spans="68:68" x14ac:dyDescent="0.25">
      <c r="BP234459" s="11"/>
    </row>
    <row r="234460" spans="68:68" x14ac:dyDescent="0.25">
      <c r="BP234460" s="11"/>
    </row>
    <row r="234461" spans="68:68" x14ac:dyDescent="0.25">
      <c r="BP234461" s="11"/>
    </row>
    <row r="234462" spans="68:68" x14ac:dyDescent="0.25">
      <c r="BP234462" s="11"/>
    </row>
    <row r="234463" spans="68:68" x14ac:dyDescent="0.25">
      <c r="BP234463" s="11"/>
    </row>
    <row r="234464" spans="68:68" x14ac:dyDescent="0.25">
      <c r="BP234464" s="11"/>
    </row>
    <row r="234465" spans="68:68" x14ac:dyDescent="0.25">
      <c r="BP234465" s="11"/>
    </row>
    <row r="234466" spans="68:68" x14ac:dyDescent="0.25">
      <c r="BP234466" s="11"/>
    </row>
    <row r="234467" spans="68:68" x14ac:dyDescent="0.25">
      <c r="BP234467" s="11"/>
    </row>
    <row r="234468" spans="68:68" x14ac:dyDescent="0.25">
      <c r="BP234468" s="11"/>
    </row>
    <row r="234469" spans="68:68" x14ac:dyDescent="0.25">
      <c r="BP234469" s="11"/>
    </row>
    <row r="234470" spans="68:68" x14ac:dyDescent="0.25">
      <c r="BP234470" s="11"/>
    </row>
    <row r="234471" spans="68:68" x14ac:dyDescent="0.25">
      <c r="BP234471" s="11"/>
    </row>
    <row r="234472" spans="68:68" x14ac:dyDescent="0.25">
      <c r="BP234472" s="11"/>
    </row>
    <row r="234473" spans="68:68" x14ac:dyDescent="0.25">
      <c r="BP234473" s="11"/>
    </row>
    <row r="234474" spans="68:68" x14ac:dyDescent="0.25">
      <c r="BP234474" s="11"/>
    </row>
    <row r="234475" spans="68:68" x14ac:dyDescent="0.25">
      <c r="BP234475" s="11"/>
    </row>
    <row r="234476" spans="68:68" x14ac:dyDescent="0.25">
      <c r="BP234476" s="11"/>
    </row>
    <row r="234477" spans="68:68" x14ac:dyDescent="0.25">
      <c r="BP234477" s="11"/>
    </row>
    <row r="234478" spans="68:68" x14ac:dyDescent="0.25">
      <c r="BP234478" s="11"/>
    </row>
    <row r="234479" spans="68:68" x14ac:dyDescent="0.25">
      <c r="BP234479" s="11"/>
    </row>
    <row r="234480" spans="68:68" x14ac:dyDescent="0.25">
      <c r="BP234480" s="11"/>
    </row>
    <row r="234481" spans="68:68" x14ac:dyDescent="0.25">
      <c r="BP234481" s="11"/>
    </row>
    <row r="234482" spans="68:68" x14ac:dyDescent="0.25">
      <c r="BP234482" s="11"/>
    </row>
    <row r="234483" spans="68:68" x14ac:dyDescent="0.25">
      <c r="BP234483" s="11"/>
    </row>
    <row r="234484" spans="68:68" x14ac:dyDescent="0.25">
      <c r="BP234484" s="11"/>
    </row>
    <row r="234485" spans="68:68" x14ac:dyDescent="0.25">
      <c r="BP234485" s="11"/>
    </row>
    <row r="234486" spans="68:68" x14ac:dyDescent="0.25">
      <c r="BP234486" s="11"/>
    </row>
    <row r="234487" spans="68:68" x14ac:dyDescent="0.25">
      <c r="BP234487" s="11"/>
    </row>
    <row r="234488" spans="68:68" x14ac:dyDescent="0.25">
      <c r="BP234488" s="11"/>
    </row>
    <row r="234489" spans="68:68" x14ac:dyDescent="0.25">
      <c r="BP234489" s="11"/>
    </row>
    <row r="234490" spans="68:68" x14ac:dyDescent="0.25">
      <c r="BP234490" s="11"/>
    </row>
    <row r="234491" spans="68:68" x14ac:dyDescent="0.25">
      <c r="BP234491" s="11"/>
    </row>
    <row r="234492" spans="68:68" x14ac:dyDescent="0.25">
      <c r="BP234492" s="11"/>
    </row>
    <row r="234493" spans="68:68" x14ac:dyDescent="0.25">
      <c r="BP234493" s="11"/>
    </row>
    <row r="234494" spans="68:68" x14ac:dyDescent="0.25">
      <c r="BP234494" s="11"/>
    </row>
    <row r="234495" spans="68:68" x14ac:dyDescent="0.25">
      <c r="BP234495" s="11"/>
    </row>
    <row r="234496" spans="68:68" x14ac:dyDescent="0.25">
      <c r="BP234496" s="11"/>
    </row>
    <row r="234497" spans="68:68" x14ac:dyDescent="0.25">
      <c r="BP234497" s="11"/>
    </row>
    <row r="234498" spans="68:68" x14ac:dyDescent="0.25">
      <c r="BP234498" s="11"/>
    </row>
    <row r="234499" spans="68:68" x14ac:dyDescent="0.25">
      <c r="BP234499" s="11"/>
    </row>
    <row r="234500" spans="68:68" x14ac:dyDescent="0.25">
      <c r="BP234500" s="11"/>
    </row>
    <row r="234501" spans="68:68" x14ac:dyDescent="0.25">
      <c r="BP234501" s="11"/>
    </row>
    <row r="234502" spans="68:68" x14ac:dyDescent="0.25">
      <c r="BP234502" s="11"/>
    </row>
    <row r="234503" spans="68:68" x14ac:dyDescent="0.25">
      <c r="BP234503" s="11"/>
    </row>
    <row r="234504" spans="68:68" x14ac:dyDescent="0.25">
      <c r="BP234504" s="11"/>
    </row>
    <row r="234505" spans="68:68" x14ac:dyDescent="0.25">
      <c r="BP234505" s="11"/>
    </row>
    <row r="234506" spans="68:68" x14ac:dyDescent="0.25">
      <c r="BP234506" s="11"/>
    </row>
    <row r="234507" spans="68:68" x14ac:dyDescent="0.25">
      <c r="BP234507" s="11"/>
    </row>
    <row r="234508" spans="68:68" x14ac:dyDescent="0.25">
      <c r="BP234508" s="11"/>
    </row>
    <row r="234509" spans="68:68" x14ac:dyDescent="0.25">
      <c r="BP234509" s="11"/>
    </row>
    <row r="234510" spans="68:68" x14ac:dyDescent="0.25">
      <c r="BP234510" s="11"/>
    </row>
    <row r="234511" spans="68:68" x14ac:dyDescent="0.25">
      <c r="BP234511" s="11"/>
    </row>
    <row r="234512" spans="68:68" x14ac:dyDescent="0.25">
      <c r="BP234512" s="11"/>
    </row>
    <row r="234513" spans="68:68" x14ac:dyDescent="0.25">
      <c r="BP234513" s="11"/>
    </row>
    <row r="234514" spans="68:68" x14ac:dyDescent="0.25">
      <c r="BP234514" s="11"/>
    </row>
    <row r="234515" spans="68:68" x14ac:dyDescent="0.25">
      <c r="BP234515" s="11"/>
    </row>
    <row r="234516" spans="68:68" x14ac:dyDescent="0.25">
      <c r="BP234516" s="11"/>
    </row>
    <row r="234517" spans="68:68" x14ac:dyDescent="0.25">
      <c r="BP234517" s="11"/>
    </row>
    <row r="234518" spans="68:68" x14ac:dyDescent="0.25">
      <c r="BP234518" s="11"/>
    </row>
    <row r="234519" spans="68:68" x14ac:dyDescent="0.25">
      <c r="BP234519" s="11"/>
    </row>
    <row r="234520" spans="68:68" x14ac:dyDescent="0.25">
      <c r="BP234520" s="11"/>
    </row>
    <row r="234521" spans="68:68" x14ac:dyDescent="0.25">
      <c r="BP234521" s="11"/>
    </row>
    <row r="234522" spans="68:68" x14ac:dyDescent="0.25">
      <c r="BP234522" s="11"/>
    </row>
    <row r="234523" spans="68:68" x14ac:dyDescent="0.25">
      <c r="BP234523" s="11"/>
    </row>
    <row r="234524" spans="68:68" x14ac:dyDescent="0.25">
      <c r="BP234524" s="11"/>
    </row>
    <row r="234525" spans="68:68" x14ac:dyDescent="0.25">
      <c r="BP234525" s="11"/>
    </row>
    <row r="234526" spans="68:68" x14ac:dyDescent="0.25">
      <c r="BP234526" s="11"/>
    </row>
    <row r="234527" spans="68:68" x14ac:dyDescent="0.25">
      <c r="BP234527" s="11"/>
    </row>
    <row r="234528" spans="68:68" x14ac:dyDescent="0.25">
      <c r="BP234528" s="11"/>
    </row>
    <row r="234529" spans="68:68" x14ac:dyDescent="0.25">
      <c r="BP234529" s="11"/>
    </row>
    <row r="234530" spans="68:68" x14ac:dyDescent="0.25">
      <c r="BP234530" s="11"/>
    </row>
    <row r="234531" spans="68:68" x14ac:dyDescent="0.25">
      <c r="BP234531" s="11"/>
    </row>
    <row r="234532" spans="68:68" x14ac:dyDescent="0.25">
      <c r="BP234532" s="11"/>
    </row>
    <row r="234533" spans="68:68" x14ac:dyDescent="0.25">
      <c r="BP234533" s="11"/>
    </row>
    <row r="234534" spans="68:68" x14ac:dyDescent="0.25">
      <c r="BP234534" s="11"/>
    </row>
    <row r="234535" spans="68:68" x14ac:dyDescent="0.25">
      <c r="BP234535" s="11"/>
    </row>
    <row r="234536" spans="68:68" x14ac:dyDescent="0.25">
      <c r="BP234536" s="11"/>
    </row>
    <row r="234537" spans="68:68" x14ac:dyDescent="0.25">
      <c r="BP234537" s="11"/>
    </row>
    <row r="234538" spans="68:68" x14ac:dyDescent="0.25">
      <c r="BP234538" s="11"/>
    </row>
    <row r="234539" spans="68:68" x14ac:dyDescent="0.25">
      <c r="BP234539" s="11"/>
    </row>
    <row r="234540" spans="68:68" x14ac:dyDescent="0.25">
      <c r="BP234540" s="11"/>
    </row>
    <row r="234541" spans="68:68" x14ac:dyDescent="0.25">
      <c r="BP234541" s="11"/>
    </row>
    <row r="234542" spans="68:68" x14ac:dyDescent="0.25">
      <c r="BP234542" s="11"/>
    </row>
    <row r="234543" spans="68:68" x14ac:dyDescent="0.25">
      <c r="BP234543" s="11"/>
    </row>
    <row r="234544" spans="68:68" x14ac:dyDescent="0.25">
      <c r="BP234544" s="11"/>
    </row>
    <row r="234545" spans="68:68" x14ac:dyDescent="0.25">
      <c r="BP234545" s="11"/>
    </row>
    <row r="234546" spans="68:68" x14ac:dyDescent="0.25">
      <c r="BP234546" s="11"/>
    </row>
    <row r="234547" spans="68:68" x14ac:dyDescent="0.25">
      <c r="BP234547" s="11"/>
    </row>
    <row r="234548" spans="68:68" x14ac:dyDescent="0.25">
      <c r="BP234548" s="11"/>
    </row>
    <row r="234549" spans="68:68" x14ac:dyDescent="0.25">
      <c r="BP234549" s="11"/>
    </row>
    <row r="234550" spans="68:68" x14ac:dyDescent="0.25">
      <c r="BP234550" s="11"/>
    </row>
    <row r="234551" spans="68:68" x14ac:dyDescent="0.25">
      <c r="BP234551" s="11"/>
    </row>
    <row r="234552" spans="68:68" x14ac:dyDescent="0.25">
      <c r="BP234552" s="11"/>
    </row>
    <row r="234553" spans="68:68" x14ac:dyDescent="0.25">
      <c r="BP234553" s="11"/>
    </row>
    <row r="234554" spans="68:68" x14ac:dyDescent="0.25">
      <c r="BP234554" s="11"/>
    </row>
    <row r="234555" spans="68:68" x14ac:dyDescent="0.25">
      <c r="BP234555" s="11"/>
    </row>
    <row r="234556" spans="68:68" x14ac:dyDescent="0.25">
      <c r="BP234556" s="11"/>
    </row>
    <row r="234557" spans="68:68" x14ac:dyDescent="0.25">
      <c r="BP234557" s="11"/>
    </row>
    <row r="234558" spans="68:68" x14ac:dyDescent="0.25">
      <c r="BP234558" s="11"/>
    </row>
    <row r="234559" spans="68:68" x14ac:dyDescent="0.25">
      <c r="BP234559" s="11"/>
    </row>
    <row r="234560" spans="68:68" x14ac:dyDescent="0.25">
      <c r="BP234560" s="11"/>
    </row>
    <row r="234561" spans="68:68" x14ac:dyDescent="0.25">
      <c r="BP234561" s="11"/>
    </row>
    <row r="234562" spans="68:68" x14ac:dyDescent="0.25">
      <c r="BP234562" s="11"/>
    </row>
    <row r="234563" spans="68:68" x14ac:dyDescent="0.25">
      <c r="BP234563" s="11"/>
    </row>
    <row r="234564" spans="68:68" x14ac:dyDescent="0.25">
      <c r="BP234564" s="11"/>
    </row>
    <row r="234565" spans="68:68" x14ac:dyDescent="0.25">
      <c r="BP234565" s="11"/>
    </row>
    <row r="234566" spans="68:68" x14ac:dyDescent="0.25">
      <c r="BP234566" s="11"/>
    </row>
    <row r="234567" spans="68:68" x14ac:dyDescent="0.25">
      <c r="BP234567" s="11"/>
    </row>
    <row r="234568" spans="68:68" x14ac:dyDescent="0.25">
      <c r="BP234568" s="11"/>
    </row>
    <row r="234569" spans="68:68" x14ac:dyDescent="0.25">
      <c r="BP234569" s="11"/>
    </row>
    <row r="234570" spans="68:68" x14ac:dyDescent="0.25">
      <c r="BP234570" s="11"/>
    </row>
    <row r="234571" spans="68:68" x14ac:dyDescent="0.25">
      <c r="BP234571" s="11"/>
    </row>
    <row r="234572" spans="68:68" x14ac:dyDescent="0.25">
      <c r="BP234572" s="11"/>
    </row>
    <row r="234573" spans="68:68" x14ac:dyDescent="0.25">
      <c r="BP234573" s="11"/>
    </row>
    <row r="234574" spans="68:68" x14ac:dyDescent="0.25">
      <c r="BP234574" s="11"/>
    </row>
    <row r="234575" spans="68:68" x14ac:dyDescent="0.25">
      <c r="BP234575" s="11"/>
    </row>
    <row r="234576" spans="68:68" x14ac:dyDescent="0.25">
      <c r="BP234576" s="11"/>
    </row>
    <row r="234577" spans="68:68" x14ac:dyDescent="0.25">
      <c r="BP234577" s="11"/>
    </row>
    <row r="234578" spans="68:68" x14ac:dyDescent="0.25">
      <c r="BP234578" s="11"/>
    </row>
    <row r="234579" spans="68:68" x14ac:dyDescent="0.25">
      <c r="BP234579" s="11"/>
    </row>
    <row r="234580" spans="68:68" x14ac:dyDescent="0.25">
      <c r="BP234580" s="11"/>
    </row>
    <row r="234581" spans="68:68" x14ac:dyDescent="0.25">
      <c r="BP234581" s="11"/>
    </row>
    <row r="234582" spans="68:68" x14ac:dyDescent="0.25">
      <c r="BP234582" s="11"/>
    </row>
    <row r="234583" spans="68:68" x14ac:dyDescent="0.25">
      <c r="BP234583" s="11"/>
    </row>
    <row r="234584" spans="68:68" x14ac:dyDescent="0.25">
      <c r="BP234584" s="11"/>
    </row>
    <row r="234585" spans="68:68" x14ac:dyDescent="0.25">
      <c r="BP234585" s="11"/>
    </row>
    <row r="234586" spans="68:68" x14ac:dyDescent="0.25">
      <c r="BP234586" s="11"/>
    </row>
    <row r="234587" spans="68:68" x14ac:dyDescent="0.25">
      <c r="BP234587" s="11"/>
    </row>
    <row r="234588" spans="68:68" x14ac:dyDescent="0.25">
      <c r="BP234588" s="11"/>
    </row>
    <row r="234589" spans="68:68" x14ac:dyDescent="0.25">
      <c r="BP234589" s="11"/>
    </row>
    <row r="234590" spans="68:68" x14ac:dyDescent="0.25">
      <c r="BP234590" s="11"/>
    </row>
    <row r="234591" spans="68:68" x14ac:dyDescent="0.25">
      <c r="BP234591" s="11"/>
    </row>
    <row r="234592" spans="68:68" x14ac:dyDescent="0.25">
      <c r="BP234592" s="11"/>
    </row>
    <row r="234593" spans="68:68" x14ac:dyDescent="0.25">
      <c r="BP234593" s="11"/>
    </row>
    <row r="234594" spans="68:68" x14ac:dyDescent="0.25">
      <c r="BP234594" s="11"/>
    </row>
    <row r="234595" spans="68:68" x14ac:dyDescent="0.25">
      <c r="BP234595" s="11"/>
    </row>
    <row r="234596" spans="68:68" x14ac:dyDescent="0.25">
      <c r="BP234596" s="11"/>
    </row>
    <row r="234597" spans="68:68" x14ac:dyDescent="0.25">
      <c r="BP234597" s="11"/>
    </row>
    <row r="234598" spans="68:68" x14ac:dyDescent="0.25">
      <c r="BP234598" s="11"/>
    </row>
    <row r="234599" spans="68:68" x14ac:dyDescent="0.25">
      <c r="BP234599" s="11"/>
    </row>
    <row r="234600" spans="68:68" x14ac:dyDescent="0.25">
      <c r="BP234600" s="11"/>
    </row>
    <row r="234601" spans="68:68" x14ac:dyDescent="0.25">
      <c r="BP234601" s="11"/>
    </row>
    <row r="234602" spans="68:68" x14ac:dyDescent="0.25">
      <c r="BP234602" s="11"/>
    </row>
    <row r="234603" spans="68:68" x14ac:dyDescent="0.25">
      <c r="BP234603" s="11"/>
    </row>
    <row r="234604" spans="68:68" x14ac:dyDescent="0.25">
      <c r="BP234604" s="11"/>
    </row>
    <row r="234605" spans="68:68" x14ac:dyDescent="0.25">
      <c r="BP234605" s="11"/>
    </row>
    <row r="234606" spans="68:68" x14ac:dyDescent="0.25">
      <c r="BP234606" s="11"/>
    </row>
    <row r="234607" spans="68:68" x14ac:dyDescent="0.25">
      <c r="BP234607" s="11"/>
    </row>
    <row r="234608" spans="68:68" x14ac:dyDescent="0.25">
      <c r="BP234608" s="11"/>
    </row>
    <row r="234609" spans="68:68" x14ac:dyDescent="0.25">
      <c r="BP234609" s="11"/>
    </row>
    <row r="234610" spans="68:68" x14ac:dyDescent="0.25">
      <c r="BP234610" s="11"/>
    </row>
    <row r="234611" spans="68:68" x14ac:dyDescent="0.25">
      <c r="BP234611" s="11"/>
    </row>
    <row r="234612" spans="68:68" x14ac:dyDescent="0.25">
      <c r="BP234612" s="11"/>
    </row>
    <row r="234613" spans="68:68" x14ac:dyDescent="0.25">
      <c r="BP234613" s="11"/>
    </row>
    <row r="234614" spans="68:68" x14ac:dyDescent="0.25">
      <c r="BP234614" s="11"/>
    </row>
    <row r="234615" spans="68:68" x14ac:dyDescent="0.25">
      <c r="BP234615" s="11"/>
    </row>
    <row r="234616" spans="68:68" x14ac:dyDescent="0.25">
      <c r="BP234616" s="11"/>
    </row>
    <row r="234617" spans="68:68" x14ac:dyDescent="0.25">
      <c r="BP234617" s="11"/>
    </row>
    <row r="234618" spans="68:68" x14ac:dyDescent="0.25">
      <c r="BP234618" s="11"/>
    </row>
    <row r="234619" spans="68:68" x14ac:dyDescent="0.25">
      <c r="BP234619" s="11"/>
    </row>
    <row r="234620" spans="68:68" x14ac:dyDescent="0.25">
      <c r="BP234620" s="11"/>
    </row>
    <row r="234621" spans="68:68" x14ac:dyDescent="0.25">
      <c r="BP234621" s="11"/>
    </row>
    <row r="234622" spans="68:68" x14ac:dyDescent="0.25">
      <c r="BP234622" s="11"/>
    </row>
    <row r="234623" spans="68:68" x14ac:dyDescent="0.25">
      <c r="BP234623" s="11"/>
    </row>
    <row r="234624" spans="68:68" x14ac:dyDescent="0.25">
      <c r="BP234624" s="11"/>
    </row>
    <row r="234625" spans="68:68" x14ac:dyDescent="0.25">
      <c r="BP234625" s="11"/>
    </row>
    <row r="234626" spans="68:68" x14ac:dyDescent="0.25">
      <c r="BP234626" s="11"/>
    </row>
    <row r="234627" spans="68:68" x14ac:dyDescent="0.25">
      <c r="BP234627" s="11"/>
    </row>
    <row r="234628" spans="68:68" x14ac:dyDescent="0.25">
      <c r="BP234628" s="11"/>
    </row>
    <row r="234629" spans="68:68" x14ac:dyDescent="0.25">
      <c r="BP234629" s="11"/>
    </row>
    <row r="234630" spans="68:68" x14ac:dyDescent="0.25">
      <c r="BP234630" s="11"/>
    </row>
    <row r="234631" spans="68:68" x14ac:dyDescent="0.25">
      <c r="BP234631" s="11"/>
    </row>
    <row r="234632" spans="68:68" x14ac:dyDescent="0.25">
      <c r="BP234632" s="11"/>
    </row>
    <row r="234633" spans="68:68" x14ac:dyDescent="0.25">
      <c r="BP234633" s="11"/>
    </row>
    <row r="234634" spans="68:68" x14ac:dyDescent="0.25">
      <c r="BP234634" s="11"/>
    </row>
    <row r="234635" spans="68:68" x14ac:dyDescent="0.25">
      <c r="BP234635" s="11"/>
    </row>
    <row r="234636" spans="68:68" x14ac:dyDescent="0.25">
      <c r="BP234636" s="11"/>
    </row>
    <row r="234637" spans="68:68" x14ac:dyDescent="0.25">
      <c r="BP234637" s="11"/>
    </row>
    <row r="234638" spans="68:68" x14ac:dyDescent="0.25">
      <c r="BP234638" s="11"/>
    </row>
    <row r="234639" spans="68:68" x14ac:dyDescent="0.25">
      <c r="BP234639" s="11"/>
    </row>
    <row r="234640" spans="68:68" x14ac:dyDescent="0.25">
      <c r="BP234640" s="11"/>
    </row>
    <row r="234641" spans="68:68" x14ac:dyDescent="0.25">
      <c r="BP234641" s="11"/>
    </row>
    <row r="234642" spans="68:68" x14ac:dyDescent="0.25">
      <c r="BP234642" s="11"/>
    </row>
    <row r="234643" spans="68:68" x14ac:dyDescent="0.25">
      <c r="BP234643" s="11"/>
    </row>
    <row r="234644" spans="68:68" x14ac:dyDescent="0.25">
      <c r="BP234644" s="11"/>
    </row>
    <row r="234645" spans="68:68" x14ac:dyDescent="0.25">
      <c r="BP234645" s="11"/>
    </row>
    <row r="234646" spans="68:68" x14ac:dyDescent="0.25">
      <c r="BP234646" s="11"/>
    </row>
    <row r="234647" spans="68:68" x14ac:dyDescent="0.25">
      <c r="BP234647" s="11"/>
    </row>
    <row r="234648" spans="68:68" x14ac:dyDescent="0.25">
      <c r="BP234648" s="11"/>
    </row>
    <row r="234649" spans="68:68" x14ac:dyDescent="0.25">
      <c r="BP234649" s="11"/>
    </row>
    <row r="234650" spans="68:68" x14ac:dyDescent="0.25">
      <c r="BP234650" s="11"/>
    </row>
    <row r="234651" spans="68:68" x14ac:dyDescent="0.25">
      <c r="BP234651" s="11"/>
    </row>
    <row r="234652" spans="68:68" x14ac:dyDescent="0.25">
      <c r="BP234652" s="11"/>
    </row>
    <row r="234653" spans="68:68" x14ac:dyDescent="0.25">
      <c r="BP234653" s="11"/>
    </row>
    <row r="234654" spans="68:68" x14ac:dyDescent="0.25">
      <c r="BP234654" s="11"/>
    </row>
    <row r="234655" spans="68:68" x14ac:dyDescent="0.25">
      <c r="BP234655" s="11"/>
    </row>
    <row r="234656" spans="68:68" x14ac:dyDescent="0.25">
      <c r="BP234656" s="11"/>
    </row>
    <row r="234657" spans="68:68" x14ac:dyDescent="0.25">
      <c r="BP234657" s="11"/>
    </row>
    <row r="234658" spans="68:68" x14ac:dyDescent="0.25">
      <c r="BP234658" s="11"/>
    </row>
    <row r="234659" spans="68:68" x14ac:dyDescent="0.25">
      <c r="BP234659" s="11"/>
    </row>
    <row r="234660" spans="68:68" x14ac:dyDescent="0.25">
      <c r="BP234660" s="11"/>
    </row>
    <row r="234661" spans="68:68" x14ac:dyDescent="0.25">
      <c r="BP234661" s="11"/>
    </row>
    <row r="234662" spans="68:68" x14ac:dyDescent="0.25">
      <c r="BP234662" s="11"/>
    </row>
    <row r="234663" spans="68:68" x14ac:dyDescent="0.25">
      <c r="BP234663" s="11"/>
    </row>
    <row r="234664" spans="68:68" x14ac:dyDescent="0.25">
      <c r="BP234664" s="11"/>
    </row>
    <row r="234665" spans="68:68" x14ac:dyDescent="0.25">
      <c r="BP234665" s="11"/>
    </row>
    <row r="234666" spans="68:68" x14ac:dyDescent="0.25">
      <c r="BP234666" s="11"/>
    </row>
    <row r="234667" spans="68:68" x14ac:dyDescent="0.25">
      <c r="BP234667" s="11"/>
    </row>
    <row r="234668" spans="68:68" x14ac:dyDescent="0.25">
      <c r="BP234668" s="11"/>
    </row>
    <row r="234669" spans="68:68" x14ac:dyDescent="0.25">
      <c r="BP234669" s="11"/>
    </row>
    <row r="234670" spans="68:68" x14ac:dyDescent="0.25">
      <c r="BP234670" s="11"/>
    </row>
    <row r="234671" spans="68:68" x14ac:dyDescent="0.25">
      <c r="BP234671" s="11"/>
    </row>
    <row r="234672" spans="68:68" x14ac:dyDescent="0.25">
      <c r="BP234672" s="11"/>
    </row>
    <row r="234673" spans="68:68" x14ac:dyDescent="0.25">
      <c r="BP234673" s="11"/>
    </row>
    <row r="234674" spans="68:68" x14ac:dyDescent="0.25">
      <c r="BP234674" s="11"/>
    </row>
    <row r="234675" spans="68:68" x14ac:dyDescent="0.25">
      <c r="BP234675" s="11"/>
    </row>
    <row r="234676" spans="68:68" x14ac:dyDescent="0.25">
      <c r="BP234676" s="11"/>
    </row>
    <row r="234677" spans="68:68" x14ac:dyDescent="0.25">
      <c r="BP234677" s="11"/>
    </row>
    <row r="234678" spans="68:68" x14ac:dyDescent="0.25">
      <c r="BP234678" s="11"/>
    </row>
    <row r="234679" spans="68:68" x14ac:dyDescent="0.25">
      <c r="BP234679" s="11"/>
    </row>
    <row r="234680" spans="68:68" x14ac:dyDescent="0.25">
      <c r="BP234680" s="11"/>
    </row>
    <row r="234681" spans="68:68" x14ac:dyDescent="0.25">
      <c r="BP234681" s="11"/>
    </row>
    <row r="234682" spans="68:68" x14ac:dyDescent="0.25">
      <c r="BP234682" s="11"/>
    </row>
    <row r="234683" spans="68:68" x14ac:dyDescent="0.25">
      <c r="BP234683" s="11"/>
    </row>
    <row r="234684" spans="68:68" x14ac:dyDescent="0.25">
      <c r="BP234684" s="11"/>
    </row>
    <row r="234685" spans="68:68" x14ac:dyDescent="0.25">
      <c r="BP234685" s="11"/>
    </row>
    <row r="234686" spans="68:68" x14ac:dyDescent="0.25">
      <c r="BP234686" s="11"/>
    </row>
    <row r="234687" spans="68:68" x14ac:dyDescent="0.25">
      <c r="BP234687" s="11"/>
    </row>
    <row r="234688" spans="68:68" x14ac:dyDescent="0.25">
      <c r="BP234688" s="11"/>
    </row>
    <row r="234689" spans="68:68" x14ac:dyDescent="0.25">
      <c r="BP234689" s="11"/>
    </row>
    <row r="234690" spans="68:68" x14ac:dyDescent="0.25">
      <c r="BP234690" s="11"/>
    </row>
    <row r="234691" spans="68:68" x14ac:dyDescent="0.25">
      <c r="BP234691" s="11"/>
    </row>
    <row r="234692" spans="68:68" x14ac:dyDescent="0.25">
      <c r="BP234692" s="11"/>
    </row>
    <row r="234693" spans="68:68" x14ac:dyDescent="0.25">
      <c r="BP234693" s="11"/>
    </row>
    <row r="234694" spans="68:68" x14ac:dyDescent="0.25">
      <c r="BP234694" s="11"/>
    </row>
    <row r="234695" spans="68:68" x14ac:dyDescent="0.25">
      <c r="BP234695" s="11"/>
    </row>
    <row r="234696" spans="68:68" x14ac:dyDescent="0.25">
      <c r="BP234696" s="11"/>
    </row>
    <row r="234697" spans="68:68" x14ac:dyDescent="0.25">
      <c r="BP234697" s="11"/>
    </row>
    <row r="234698" spans="68:68" x14ac:dyDescent="0.25">
      <c r="BP234698" s="11"/>
    </row>
    <row r="234699" spans="68:68" x14ac:dyDescent="0.25">
      <c r="BP234699" s="11"/>
    </row>
    <row r="234700" spans="68:68" x14ac:dyDescent="0.25">
      <c r="BP234700" s="11"/>
    </row>
    <row r="234701" spans="68:68" x14ac:dyDescent="0.25">
      <c r="BP234701" s="11"/>
    </row>
    <row r="234702" spans="68:68" x14ac:dyDescent="0.25">
      <c r="BP234702" s="11"/>
    </row>
    <row r="234703" spans="68:68" x14ac:dyDescent="0.25">
      <c r="BP234703" s="11"/>
    </row>
    <row r="234704" spans="68:68" x14ac:dyDescent="0.25">
      <c r="BP234704" s="11"/>
    </row>
    <row r="234705" spans="68:68" x14ac:dyDescent="0.25">
      <c r="BP234705" s="11"/>
    </row>
    <row r="234706" spans="68:68" x14ac:dyDescent="0.25">
      <c r="BP234706" s="11"/>
    </row>
    <row r="234707" spans="68:68" x14ac:dyDescent="0.25">
      <c r="BP234707" s="11"/>
    </row>
    <row r="234708" spans="68:68" x14ac:dyDescent="0.25">
      <c r="BP234708" s="11"/>
    </row>
    <row r="234709" spans="68:68" x14ac:dyDescent="0.25">
      <c r="BP234709" s="11"/>
    </row>
    <row r="234710" spans="68:68" x14ac:dyDescent="0.25">
      <c r="BP234710" s="11"/>
    </row>
    <row r="234711" spans="68:68" x14ac:dyDescent="0.25">
      <c r="BP234711" s="11"/>
    </row>
    <row r="234712" spans="68:68" x14ac:dyDescent="0.25">
      <c r="BP234712" s="11"/>
    </row>
    <row r="234713" spans="68:68" x14ac:dyDescent="0.25">
      <c r="BP234713" s="11"/>
    </row>
    <row r="234714" spans="68:68" x14ac:dyDescent="0.25">
      <c r="BP234714" s="11"/>
    </row>
    <row r="234715" spans="68:68" x14ac:dyDescent="0.25">
      <c r="BP234715" s="11"/>
    </row>
    <row r="234716" spans="68:68" x14ac:dyDescent="0.25">
      <c r="BP234716" s="11"/>
    </row>
    <row r="234717" spans="68:68" x14ac:dyDescent="0.25">
      <c r="BP234717" s="11"/>
    </row>
    <row r="234718" spans="68:68" x14ac:dyDescent="0.25">
      <c r="BP234718" s="11"/>
    </row>
    <row r="234719" spans="68:68" x14ac:dyDescent="0.25">
      <c r="BP234719" s="11"/>
    </row>
    <row r="234720" spans="68:68" x14ac:dyDescent="0.25">
      <c r="BP234720" s="11"/>
    </row>
    <row r="234721" spans="68:68" x14ac:dyDescent="0.25">
      <c r="BP234721" s="11"/>
    </row>
    <row r="234722" spans="68:68" x14ac:dyDescent="0.25">
      <c r="BP234722" s="11"/>
    </row>
    <row r="234723" spans="68:68" x14ac:dyDescent="0.25">
      <c r="BP234723" s="11"/>
    </row>
    <row r="234724" spans="68:68" x14ac:dyDescent="0.25">
      <c r="BP234724" s="11"/>
    </row>
    <row r="234725" spans="68:68" x14ac:dyDescent="0.25">
      <c r="BP234725" s="11"/>
    </row>
    <row r="234726" spans="68:68" x14ac:dyDescent="0.25">
      <c r="BP234726" s="11"/>
    </row>
    <row r="234727" spans="68:68" x14ac:dyDescent="0.25">
      <c r="BP234727" s="11"/>
    </row>
    <row r="234728" spans="68:68" x14ac:dyDescent="0.25">
      <c r="BP234728" s="11"/>
    </row>
    <row r="234729" spans="68:68" x14ac:dyDescent="0.25">
      <c r="BP234729" s="11"/>
    </row>
    <row r="234730" spans="68:68" x14ac:dyDescent="0.25">
      <c r="BP234730" s="11"/>
    </row>
    <row r="234731" spans="68:68" x14ac:dyDescent="0.25">
      <c r="BP234731" s="11"/>
    </row>
    <row r="234732" spans="68:68" x14ac:dyDescent="0.25">
      <c r="BP234732" s="11"/>
    </row>
    <row r="234733" spans="68:68" x14ac:dyDescent="0.25">
      <c r="BP234733" s="11"/>
    </row>
    <row r="234734" spans="68:68" x14ac:dyDescent="0.25">
      <c r="BP234734" s="11"/>
    </row>
    <row r="234735" spans="68:68" x14ac:dyDescent="0.25">
      <c r="BP234735" s="11"/>
    </row>
    <row r="234736" spans="68:68" x14ac:dyDescent="0.25">
      <c r="BP234736" s="11"/>
    </row>
    <row r="234737" spans="68:68" x14ac:dyDescent="0.25">
      <c r="BP234737" s="11"/>
    </row>
    <row r="234738" spans="68:68" x14ac:dyDescent="0.25">
      <c r="BP234738" s="11"/>
    </row>
    <row r="234739" spans="68:68" x14ac:dyDescent="0.25">
      <c r="BP234739" s="11"/>
    </row>
    <row r="234740" spans="68:68" x14ac:dyDescent="0.25">
      <c r="BP234740" s="11"/>
    </row>
    <row r="234741" spans="68:68" x14ac:dyDescent="0.25">
      <c r="BP234741" s="11"/>
    </row>
    <row r="234742" spans="68:68" x14ac:dyDescent="0.25">
      <c r="BP234742" s="11"/>
    </row>
    <row r="234743" spans="68:68" x14ac:dyDescent="0.25">
      <c r="BP234743" s="11"/>
    </row>
    <row r="234744" spans="68:68" x14ac:dyDescent="0.25">
      <c r="BP234744" s="11"/>
    </row>
    <row r="234745" spans="68:68" x14ac:dyDescent="0.25">
      <c r="BP234745" s="11"/>
    </row>
    <row r="234746" spans="68:68" x14ac:dyDescent="0.25">
      <c r="BP234746" s="11"/>
    </row>
    <row r="234747" spans="68:68" x14ac:dyDescent="0.25">
      <c r="BP234747" s="11"/>
    </row>
    <row r="234748" spans="68:68" x14ac:dyDescent="0.25">
      <c r="BP234748" s="11"/>
    </row>
    <row r="234749" spans="68:68" x14ac:dyDescent="0.25">
      <c r="BP234749" s="11"/>
    </row>
    <row r="234750" spans="68:68" x14ac:dyDescent="0.25">
      <c r="BP234750" s="11"/>
    </row>
    <row r="234751" spans="68:68" x14ac:dyDescent="0.25">
      <c r="BP234751" s="11"/>
    </row>
    <row r="234752" spans="68:68" x14ac:dyDescent="0.25">
      <c r="BP234752" s="11"/>
    </row>
    <row r="234753" spans="68:68" x14ac:dyDescent="0.25">
      <c r="BP234753" s="11"/>
    </row>
    <row r="234754" spans="68:68" x14ac:dyDescent="0.25">
      <c r="BP234754" s="11"/>
    </row>
    <row r="234755" spans="68:68" x14ac:dyDescent="0.25">
      <c r="BP234755" s="11"/>
    </row>
    <row r="234756" spans="68:68" x14ac:dyDescent="0.25">
      <c r="BP234756" s="11"/>
    </row>
    <row r="234757" spans="68:68" x14ac:dyDescent="0.25">
      <c r="BP234757" s="11"/>
    </row>
    <row r="234758" spans="68:68" x14ac:dyDescent="0.25">
      <c r="BP234758" s="11"/>
    </row>
    <row r="234759" spans="68:68" x14ac:dyDescent="0.25">
      <c r="BP234759" s="11"/>
    </row>
    <row r="234760" spans="68:68" x14ac:dyDescent="0.25">
      <c r="BP234760" s="11"/>
    </row>
    <row r="234761" spans="68:68" x14ac:dyDescent="0.25">
      <c r="BP234761" s="11"/>
    </row>
    <row r="234762" spans="68:68" x14ac:dyDescent="0.25">
      <c r="BP234762" s="11"/>
    </row>
    <row r="234763" spans="68:68" x14ac:dyDescent="0.25">
      <c r="BP234763" s="11"/>
    </row>
    <row r="234764" spans="68:68" x14ac:dyDescent="0.25">
      <c r="BP234764" s="11"/>
    </row>
    <row r="234765" spans="68:68" x14ac:dyDescent="0.25">
      <c r="BP234765" s="11"/>
    </row>
    <row r="234766" spans="68:68" x14ac:dyDescent="0.25">
      <c r="BP234766" s="11"/>
    </row>
    <row r="234767" spans="68:68" x14ac:dyDescent="0.25">
      <c r="BP234767" s="11"/>
    </row>
    <row r="234768" spans="68:68" x14ac:dyDescent="0.25">
      <c r="BP234768" s="11"/>
    </row>
    <row r="234769" spans="68:68" x14ac:dyDescent="0.25">
      <c r="BP234769" s="11"/>
    </row>
    <row r="234770" spans="68:68" x14ac:dyDescent="0.25">
      <c r="BP234770" s="11"/>
    </row>
    <row r="234771" spans="68:68" x14ac:dyDescent="0.25">
      <c r="BP234771" s="11"/>
    </row>
    <row r="234772" spans="68:68" x14ac:dyDescent="0.25">
      <c r="BP234772" s="11"/>
    </row>
    <row r="234773" spans="68:68" x14ac:dyDescent="0.25">
      <c r="BP234773" s="11"/>
    </row>
    <row r="234774" spans="68:68" x14ac:dyDescent="0.25">
      <c r="BP234774" s="11"/>
    </row>
    <row r="234775" spans="68:68" x14ac:dyDescent="0.25">
      <c r="BP234775" s="11"/>
    </row>
    <row r="234776" spans="68:68" x14ac:dyDescent="0.25">
      <c r="BP234776" s="11"/>
    </row>
    <row r="234777" spans="68:68" x14ac:dyDescent="0.25">
      <c r="BP234777" s="11"/>
    </row>
    <row r="234778" spans="68:68" x14ac:dyDescent="0.25">
      <c r="BP234778" s="11"/>
    </row>
    <row r="234779" spans="68:68" x14ac:dyDescent="0.25">
      <c r="BP234779" s="11"/>
    </row>
    <row r="234780" spans="68:68" x14ac:dyDescent="0.25">
      <c r="BP234780" s="11"/>
    </row>
    <row r="234781" spans="68:68" x14ac:dyDescent="0.25">
      <c r="BP234781" s="11"/>
    </row>
    <row r="234782" spans="68:68" x14ac:dyDescent="0.25">
      <c r="BP234782" s="11"/>
    </row>
    <row r="234783" spans="68:68" x14ac:dyDescent="0.25">
      <c r="BP234783" s="11"/>
    </row>
    <row r="234784" spans="68:68" x14ac:dyDescent="0.25">
      <c r="BP234784" s="11"/>
    </row>
    <row r="234785" spans="68:68" x14ac:dyDescent="0.25">
      <c r="BP234785" s="11"/>
    </row>
    <row r="234786" spans="68:68" x14ac:dyDescent="0.25">
      <c r="BP234786" s="11"/>
    </row>
    <row r="234787" spans="68:68" x14ac:dyDescent="0.25">
      <c r="BP234787" s="11"/>
    </row>
    <row r="234788" spans="68:68" x14ac:dyDescent="0.25">
      <c r="BP234788" s="11"/>
    </row>
    <row r="234789" spans="68:68" x14ac:dyDescent="0.25">
      <c r="BP234789" s="11"/>
    </row>
    <row r="234790" spans="68:68" x14ac:dyDescent="0.25">
      <c r="BP234790" s="11"/>
    </row>
    <row r="234791" spans="68:68" x14ac:dyDescent="0.25">
      <c r="BP234791" s="11"/>
    </row>
    <row r="234792" spans="68:68" x14ac:dyDescent="0.25">
      <c r="BP234792" s="11"/>
    </row>
    <row r="234793" spans="68:68" x14ac:dyDescent="0.25">
      <c r="BP234793" s="11"/>
    </row>
    <row r="234794" spans="68:68" x14ac:dyDescent="0.25">
      <c r="BP234794" s="11"/>
    </row>
    <row r="234795" spans="68:68" x14ac:dyDescent="0.25">
      <c r="BP234795" s="11"/>
    </row>
    <row r="234796" spans="68:68" x14ac:dyDescent="0.25">
      <c r="BP234796" s="11"/>
    </row>
    <row r="234797" spans="68:68" x14ac:dyDescent="0.25">
      <c r="BP234797" s="11"/>
    </row>
    <row r="234798" spans="68:68" x14ac:dyDescent="0.25">
      <c r="BP234798" s="11"/>
    </row>
    <row r="234799" spans="68:68" x14ac:dyDescent="0.25">
      <c r="BP234799" s="11"/>
    </row>
    <row r="234800" spans="68:68" x14ac:dyDescent="0.25">
      <c r="BP234800" s="11"/>
    </row>
    <row r="234801" spans="68:68" x14ac:dyDescent="0.25">
      <c r="BP234801" s="11"/>
    </row>
    <row r="234802" spans="68:68" x14ac:dyDescent="0.25">
      <c r="BP234802" s="11"/>
    </row>
    <row r="234803" spans="68:68" x14ac:dyDescent="0.25">
      <c r="BP234803" s="11"/>
    </row>
    <row r="234804" spans="68:68" x14ac:dyDescent="0.25">
      <c r="BP234804" s="11"/>
    </row>
    <row r="234805" spans="68:68" x14ac:dyDescent="0.25">
      <c r="BP234805" s="11"/>
    </row>
    <row r="234806" spans="68:68" x14ac:dyDescent="0.25">
      <c r="BP234806" s="11"/>
    </row>
    <row r="234807" spans="68:68" x14ac:dyDescent="0.25">
      <c r="BP234807" s="11"/>
    </row>
    <row r="234808" spans="68:68" x14ac:dyDescent="0.25">
      <c r="BP234808" s="11"/>
    </row>
    <row r="234809" spans="68:68" x14ac:dyDescent="0.25">
      <c r="BP234809" s="11"/>
    </row>
    <row r="234810" spans="68:68" x14ac:dyDescent="0.25">
      <c r="BP234810" s="11"/>
    </row>
    <row r="234811" spans="68:68" x14ac:dyDescent="0.25">
      <c r="BP234811" s="11"/>
    </row>
    <row r="234812" spans="68:68" x14ac:dyDescent="0.25">
      <c r="BP234812" s="11"/>
    </row>
    <row r="234813" spans="68:68" x14ac:dyDescent="0.25">
      <c r="BP234813" s="11"/>
    </row>
    <row r="234814" spans="68:68" x14ac:dyDescent="0.25">
      <c r="BP234814" s="11"/>
    </row>
    <row r="234815" spans="68:68" x14ac:dyDescent="0.25">
      <c r="BP234815" s="11"/>
    </row>
    <row r="234816" spans="68:68" x14ac:dyDescent="0.25">
      <c r="BP234816" s="11"/>
    </row>
    <row r="234817" spans="68:68" x14ac:dyDescent="0.25">
      <c r="BP234817" s="11"/>
    </row>
    <row r="234818" spans="68:68" x14ac:dyDescent="0.25">
      <c r="BP234818" s="11"/>
    </row>
    <row r="234819" spans="68:68" x14ac:dyDescent="0.25">
      <c r="BP234819" s="11"/>
    </row>
    <row r="234820" spans="68:68" x14ac:dyDescent="0.25">
      <c r="BP234820" s="11"/>
    </row>
    <row r="234821" spans="68:68" x14ac:dyDescent="0.25">
      <c r="BP234821" s="11"/>
    </row>
    <row r="234822" spans="68:68" x14ac:dyDescent="0.25">
      <c r="BP234822" s="11"/>
    </row>
    <row r="234823" spans="68:68" x14ac:dyDescent="0.25">
      <c r="BP234823" s="11"/>
    </row>
    <row r="234824" spans="68:68" x14ac:dyDescent="0.25">
      <c r="BP234824" s="11"/>
    </row>
    <row r="234825" spans="68:68" x14ac:dyDescent="0.25">
      <c r="BP234825" s="11"/>
    </row>
    <row r="234826" spans="68:68" x14ac:dyDescent="0.25">
      <c r="BP234826" s="11"/>
    </row>
    <row r="234827" spans="68:68" x14ac:dyDescent="0.25">
      <c r="BP234827" s="11"/>
    </row>
    <row r="234828" spans="68:68" x14ac:dyDescent="0.25">
      <c r="BP234828" s="11"/>
    </row>
    <row r="234829" spans="68:68" x14ac:dyDescent="0.25">
      <c r="BP234829" s="11"/>
    </row>
    <row r="234830" spans="68:68" x14ac:dyDescent="0.25">
      <c r="BP234830" s="11"/>
    </row>
    <row r="234831" spans="68:68" x14ac:dyDescent="0.25">
      <c r="BP234831" s="11"/>
    </row>
    <row r="234832" spans="68:68" x14ac:dyDescent="0.25">
      <c r="BP234832" s="11"/>
    </row>
    <row r="234833" spans="68:68" x14ac:dyDescent="0.25">
      <c r="BP234833" s="11"/>
    </row>
    <row r="234834" spans="68:68" x14ac:dyDescent="0.25">
      <c r="BP234834" s="11"/>
    </row>
    <row r="234835" spans="68:68" x14ac:dyDescent="0.25">
      <c r="BP234835" s="11"/>
    </row>
    <row r="234836" spans="68:68" x14ac:dyDescent="0.25">
      <c r="BP234836" s="11"/>
    </row>
    <row r="234837" spans="68:68" x14ac:dyDescent="0.25">
      <c r="BP234837" s="11"/>
    </row>
    <row r="234838" spans="68:68" x14ac:dyDescent="0.25">
      <c r="BP234838" s="11"/>
    </row>
    <row r="234839" spans="68:68" x14ac:dyDescent="0.25">
      <c r="BP234839" s="11"/>
    </row>
    <row r="234840" spans="68:68" x14ac:dyDescent="0.25">
      <c r="BP234840" s="11"/>
    </row>
    <row r="234841" spans="68:68" x14ac:dyDescent="0.25">
      <c r="BP234841" s="11"/>
    </row>
    <row r="234842" spans="68:68" x14ac:dyDescent="0.25">
      <c r="BP234842" s="11"/>
    </row>
    <row r="234843" spans="68:68" x14ac:dyDescent="0.25">
      <c r="BP234843" s="11"/>
    </row>
    <row r="234844" spans="68:68" x14ac:dyDescent="0.25">
      <c r="BP234844" s="11"/>
    </row>
    <row r="234845" spans="68:68" x14ac:dyDescent="0.25">
      <c r="BP234845" s="11"/>
    </row>
    <row r="234846" spans="68:68" x14ac:dyDescent="0.25">
      <c r="BP234846" s="11"/>
    </row>
    <row r="234847" spans="68:68" x14ac:dyDescent="0.25">
      <c r="BP234847" s="11"/>
    </row>
    <row r="234848" spans="68:68" x14ac:dyDescent="0.25">
      <c r="BP234848" s="11"/>
    </row>
    <row r="234849" spans="68:68" x14ac:dyDescent="0.25">
      <c r="BP234849" s="11"/>
    </row>
    <row r="234850" spans="68:68" x14ac:dyDescent="0.25">
      <c r="BP234850" s="11"/>
    </row>
    <row r="234851" spans="68:68" x14ac:dyDescent="0.25">
      <c r="BP234851" s="11"/>
    </row>
    <row r="234852" spans="68:68" x14ac:dyDescent="0.25">
      <c r="BP234852" s="11"/>
    </row>
    <row r="234853" spans="68:68" x14ac:dyDescent="0.25">
      <c r="BP234853" s="11"/>
    </row>
    <row r="234854" spans="68:68" x14ac:dyDescent="0.25">
      <c r="BP234854" s="11"/>
    </row>
    <row r="234855" spans="68:68" x14ac:dyDescent="0.25">
      <c r="BP234855" s="11"/>
    </row>
    <row r="234856" spans="68:68" x14ac:dyDescent="0.25">
      <c r="BP234856" s="11"/>
    </row>
    <row r="234857" spans="68:68" x14ac:dyDescent="0.25">
      <c r="BP234857" s="11"/>
    </row>
    <row r="234858" spans="68:68" x14ac:dyDescent="0.25">
      <c r="BP234858" s="11"/>
    </row>
    <row r="234859" spans="68:68" x14ac:dyDescent="0.25">
      <c r="BP234859" s="11"/>
    </row>
    <row r="234860" spans="68:68" x14ac:dyDescent="0.25">
      <c r="BP234860" s="11"/>
    </row>
    <row r="234861" spans="68:68" x14ac:dyDescent="0.25">
      <c r="BP234861" s="11"/>
    </row>
    <row r="234862" spans="68:68" x14ac:dyDescent="0.25">
      <c r="BP234862" s="11"/>
    </row>
    <row r="234863" spans="68:68" x14ac:dyDescent="0.25">
      <c r="BP234863" s="11"/>
    </row>
    <row r="234864" spans="68:68" x14ac:dyDescent="0.25">
      <c r="BP234864" s="11"/>
    </row>
    <row r="234865" spans="68:68" x14ac:dyDescent="0.25">
      <c r="BP234865" s="11"/>
    </row>
    <row r="234866" spans="68:68" x14ac:dyDescent="0.25">
      <c r="BP234866" s="11"/>
    </row>
    <row r="234867" spans="68:68" x14ac:dyDescent="0.25">
      <c r="BP234867" s="11"/>
    </row>
    <row r="234868" spans="68:68" x14ac:dyDescent="0.25">
      <c r="BP234868" s="11"/>
    </row>
    <row r="234869" spans="68:68" x14ac:dyDescent="0.25">
      <c r="BP234869" s="11"/>
    </row>
    <row r="234870" spans="68:68" x14ac:dyDescent="0.25">
      <c r="BP234870" s="11"/>
    </row>
    <row r="234871" spans="68:68" x14ac:dyDescent="0.25">
      <c r="BP234871" s="11"/>
    </row>
    <row r="234872" spans="68:68" x14ac:dyDescent="0.25">
      <c r="BP234872" s="11"/>
    </row>
    <row r="234873" spans="68:68" x14ac:dyDescent="0.25">
      <c r="BP234873" s="11"/>
    </row>
    <row r="234874" spans="68:68" x14ac:dyDescent="0.25">
      <c r="BP234874" s="11"/>
    </row>
    <row r="234875" spans="68:68" x14ac:dyDescent="0.25">
      <c r="BP234875" s="11"/>
    </row>
    <row r="234876" spans="68:68" x14ac:dyDescent="0.25">
      <c r="BP234876" s="11"/>
    </row>
    <row r="234877" spans="68:68" x14ac:dyDescent="0.25">
      <c r="BP234877" s="11"/>
    </row>
    <row r="234878" spans="68:68" x14ac:dyDescent="0.25">
      <c r="BP234878" s="11"/>
    </row>
    <row r="234879" spans="68:68" x14ac:dyDescent="0.25">
      <c r="BP234879" s="11"/>
    </row>
    <row r="234880" spans="68:68" x14ac:dyDescent="0.25">
      <c r="BP234880" s="11"/>
    </row>
    <row r="234881" spans="68:68" x14ac:dyDescent="0.25">
      <c r="BP234881" s="11"/>
    </row>
    <row r="234882" spans="68:68" x14ac:dyDescent="0.25">
      <c r="BP234882" s="11"/>
    </row>
    <row r="234883" spans="68:68" x14ac:dyDescent="0.25">
      <c r="BP234883" s="11"/>
    </row>
    <row r="234884" spans="68:68" x14ac:dyDescent="0.25">
      <c r="BP234884" s="11"/>
    </row>
    <row r="234885" spans="68:68" x14ac:dyDescent="0.25">
      <c r="BP234885" s="11"/>
    </row>
    <row r="234886" spans="68:68" x14ac:dyDescent="0.25">
      <c r="BP234886" s="11"/>
    </row>
    <row r="234887" spans="68:68" x14ac:dyDescent="0.25">
      <c r="BP234887" s="11"/>
    </row>
    <row r="234888" spans="68:68" x14ac:dyDescent="0.25">
      <c r="BP234888" s="11"/>
    </row>
    <row r="234889" spans="68:68" x14ac:dyDescent="0.25">
      <c r="BP234889" s="11"/>
    </row>
    <row r="234890" spans="68:68" x14ac:dyDescent="0.25">
      <c r="BP234890" s="11"/>
    </row>
    <row r="234891" spans="68:68" x14ac:dyDescent="0.25">
      <c r="BP234891" s="11"/>
    </row>
    <row r="234892" spans="68:68" x14ac:dyDescent="0.25">
      <c r="BP234892" s="11"/>
    </row>
    <row r="234893" spans="68:68" x14ac:dyDescent="0.25">
      <c r="BP234893" s="11"/>
    </row>
    <row r="234894" spans="68:68" x14ac:dyDescent="0.25">
      <c r="BP234894" s="11"/>
    </row>
    <row r="234895" spans="68:68" x14ac:dyDescent="0.25">
      <c r="BP234895" s="11"/>
    </row>
    <row r="234896" spans="68:68" x14ac:dyDescent="0.25">
      <c r="BP234896" s="11"/>
    </row>
    <row r="234897" spans="68:68" x14ac:dyDescent="0.25">
      <c r="BP234897" s="11"/>
    </row>
    <row r="234898" spans="68:68" x14ac:dyDescent="0.25">
      <c r="BP234898" s="11"/>
    </row>
    <row r="234899" spans="68:68" x14ac:dyDescent="0.25">
      <c r="BP234899" s="11"/>
    </row>
    <row r="234900" spans="68:68" x14ac:dyDescent="0.25">
      <c r="BP234900" s="11"/>
    </row>
    <row r="234901" spans="68:68" x14ac:dyDescent="0.25">
      <c r="BP234901" s="11"/>
    </row>
    <row r="234902" spans="68:68" x14ac:dyDescent="0.25">
      <c r="BP234902" s="11"/>
    </row>
    <row r="234903" spans="68:68" x14ac:dyDescent="0.25">
      <c r="BP234903" s="11"/>
    </row>
    <row r="234904" spans="68:68" x14ac:dyDescent="0.25">
      <c r="BP234904" s="11"/>
    </row>
    <row r="234905" spans="68:68" x14ac:dyDescent="0.25">
      <c r="BP234905" s="11"/>
    </row>
    <row r="234906" spans="68:68" x14ac:dyDescent="0.25">
      <c r="BP234906" s="11"/>
    </row>
    <row r="234907" spans="68:68" x14ac:dyDescent="0.25">
      <c r="BP234907" s="11"/>
    </row>
    <row r="234908" spans="68:68" x14ac:dyDescent="0.25">
      <c r="BP234908" s="11"/>
    </row>
    <row r="234909" spans="68:68" x14ac:dyDescent="0.25">
      <c r="BP234909" s="11"/>
    </row>
    <row r="234910" spans="68:68" x14ac:dyDescent="0.25">
      <c r="BP234910" s="11"/>
    </row>
    <row r="234911" spans="68:68" x14ac:dyDescent="0.25">
      <c r="BP234911" s="11"/>
    </row>
    <row r="234912" spans="68:68" x14ac:dyDescent="0.25">
      <c r="BP234912" s="11"/>
    </row>
    <row r="234913" spans="68:68" x14ac:dyDescent="0.25">
      <c r="BP234913" s="11"/>
    </row>
    <row r="234914" spans="68:68" x14ac:dyDescent="0.25">
      <c r="BP234914" s="11"/>
    </row>
    <row r="234915" spans="68:68" x14ac:dyDescent="0.25">
      <c r="BP234915" s="11"/>
    </row>
    <row r="234916" spans="68:68" x14ac:dyDescent="0.25">
      <c r="BP234916" s="11"/>
    </row>
    <row r="234917" spans="68:68" x14ac:dyDescent="0.25">
      <c r="BP234917" s="11"/>
    </row>
    <row r="234918" spans="68:68" x14ac:dyDescent="0.25">
      <c r="BP234918" s="11"/>
    </row>
    <row r="234919" spans="68:68" x14ac:dyDescent="0.25">
      <c r="BP234919" s="11"/>
    </row>
    <row r="234920" spans="68:68" x14ac:dyDescent="0.25">
      <c r="BP234920" s="11"/>
    </row>
    <row r="234921" spans="68:68" x14ac:dyDescent="0.25">
      <c r="BP234921" s="11"/>
    </row>
    <row r="234922" spans="68:68" x14ac:dyDescent="0.25">
      <c r="BP234922" s="11"/>
    </row>
    <row r="234923" spans="68:68" x14ac:dyDescent="0.25">
      <c r="BP234923" s="11"/>
    </row>
    <row r="234924" spans="68:68" x14ac:dyDescent="0.25">
      <c r="BP234924" s="11"/>
    </row>
    <row r="234925" spans="68:68" x14ac:dyDescent="0.25">
      <c r="BP234925" s="11"/>
    </row>
    <row r="234926" spans="68:68" x14ac:dyDescent="0.25">
      <c r="BP234926" s="11"/>
    </row>
    <row r="234927" spans="68:68" x14ac:dyDescent="0.25">
      <c r="BP234927" s="11"/>
    </row>
    <row r="234928" spans="68:68" x14ac:dyDescent="0.25">
      <c r="BP234928" s="11"/>
    </row>
    <row r="234929" spans="68:68" x14ac:dyDescent="0.25">
      <c r="BP234929" s="11"/>
    </row>
    <row r="234930" spans="68:68" x14ac:dyDescent="0.25">
      <c r="BP234930" s="11"/>
    </row>
    <row r="234931" spans="68:68" x14ac:dyDescent="0.25">
      <c r="BP234931" s="11"/>
    </row>
    <row r="234932" spans="68:68" x14ac:dyDescent="0.25">
      <c r="BP234932" s="11"/>
    </row>
    <row r="234933" spans="68:68" x14ac:dyDescent="0.25">
      <c r="BP234933" s="11"/>
    </row>
    <row r="234934" spans="68:68" x14ac:dyDescent="0.25">
      <c r="BP234934" s="11"/>
    </row>
    <row r="234935" spans="68:68" x14ac:dyDescent="0.25">
      <c r="BP234935" s="11"/>
    </row>
    <row r="234936" spans="68:68" x14ac:dyDescent="0.25">
      <c r="BP234936" s="11"/>
    </row>
    <row r="234937" spans="68:68" x14ac:dyDescent="0.25">
      <c r="BP234937" s="11"/>
    </row>
    <row r="234938" spans="68:68" x14ac:dyDescent="0.25">
      <c r="BP234938" s="11"/>
    </row>
    <row r="234939" spans="68:68" x14ac:dyDescent="0.25">
      <c r="BP234939" s="11"/>
    </row>
    <row r="234940" spans="68:68" x14ac:dyDescent="0.25">
      <c r="BP234940" s="11"/>
    </row>
    <row r="234941" spans="68:68" x14ac:dyDescent="0.25">
      <c r="BP234941" s="11"/>
    </row>
    <row r="234942" spans="68:68" x14ac:dyDescent="0.25">
      <c r="BP234942" s="11"/>
    </row>
    <row r="234943" spans="68:68" x14ac:dyDescent="0.25">
      <c r="BP234943" s="11"/>
    </row>
    <row r="234944" spans="68:68" x14ac:dyDescent="0.25">
      <c r="BP234944" s="11"/>
    </row>
    <row r="234945" spans="68:68" x14ac:dyDescent="0.25">
      <c r="BP234945" s="11"/>
    </row>
    <row r="234946" spans="68:68" x14ac:dyDescent="0.25">
      <c r="BP234946" s="11"/>
    </row>
    <row r="234947" spans="68:68" x14ac:dyDescent="0.25">
      <c r="BP234947" s="11"/>
    </row>
    <row r="234948" spans="68:68" x14ac:dyDescent="0.25">
      <c r="BP234948" s="11"/>
    </row>
    <row r="234949" spans="68:68" x14ac:dyDescent="0.25">
      <c r="BP234949" s="11"/>
    </row>
    <row r="234950" spans="68:68" x14ac:dyDescent="0.25">
      <c r="BP234950" s="11"/>
    </row>
    <row r="234951" spans="68:68" x14ac:dyDescent="0.25">
      <c r="BP234951" s="11"/>
    </row>
    <row r="234952" spans="68:68" x14ac:dyDescent="0.25">
      <c r="BP234952" s="11"/>
    </row>
    <row r="234953" spans="68:68" x14ac:dyDescent="0.25">
      <c r="BP234953" s="11"/>
    </row>
    <row r="234954" spans="68:68" x14ac:dyDescent="0.25">
      <c r="BP234954" s="11"/>
    </row>
    <row r="234955" spans="68:68" x14ac:dyDescent="0.25">
      <c r="BP234955" s="11"/>
    </row>
    <row r="234956" spans="68:68" x14ac:dyDescent="0.25">
      <c r="BP234956" s="11"/>
    </row>
    <row r="234957" spans="68:68" x14ac:dyDescent="0.25">
      <c r="BP234957" s="11"/>
    </row>
    <row r="234958" spans="68:68" x14ac:dyDescent="0.25">
      <c r="BP234958" s="11"/>
    </row>
    <row r="234959" spans="68:68" x14ac:dyDescent="0.25">
      <c r="BP234959" s="11"/>
    </row>
    <row r="234960" spans="68:68" x14ac:dyDescent="0.25">
      <c r="BP234960" s="11"/>
    </row>
    <row r="234961" spans="68:68" x14ac:dyDescent="0.25">
      <c r="BP234961" s="11"/>
    </row>
    <row r="234962" spans="68:68" x14ac:dyDescent="0.25">
      <c r="BP234962" s="11"/>
    </row>
    <row r="234963" spans="68:68" x14ac:dyDescent="0.25">
      <c r="BP234963" s="11"/>
    </row>
    <row r="234964" spans="68:68" x14ac:dyDescent="0.25">
      <c r="BP234964" s="11"/>
    </row>
    <row r="234965" spans="68:68" x14ac:dyDescent="0.25">
      <c r="BP234965" s="11"/>
    </row>
    <row r="234966" spans="68:68" x14ac:dyDescent="0.25">
      <c r="BP234966" s="11"/>
    </row>
    <row r="234967" spans="68:68" x14ac:dyDescent="0.25">
      <c r="BP234967" s="11"/>
    </row>
    <row r="234968" spans="68:68" x14ac:dyDescent="0.25">
      <c r="BP234968" s="11"/>
    </row>
    <row r="234969" spans="68:68" x14ac:dyDescent="0.25">
      <c r="BP234969" s="11"/>
    </row>
    <row r="234970" spans="68:68" x14ac:dyDescent="0.25">
      <c r="BP234970" s="11"/>
    </row>
    <row r="234971" spans="68:68" x14ac:dyDescent="0.25">
      <c r="BP234971" s="11"/>
    </row>
    <row r="234972" spans="68:68" x14ac:dyDescent="0.25">
      <c r="BP234972" s="11"/>
    </row>
    <row r="234973" spans="68:68" x14ac:dyDescent="0.25">
      <c r="BP234973" s="11"/>
    </row>
    <row r="234974" spans="68:68" x14ac:dyDescent="0.25">
      <c r="BP234974" s="11"/>
    </row>
    <row r="234975" spans="68:68" x14ac:dyDescent="0.25">
      <c r="BP234975" s="11"/>
    </row>
    <row r="234976" spans="68:68" x14ac:dyDescent="0.25">
      <c r="BP234976" s="11"/>
    </row>
    <row r="234977" spans="68:68" x14ac:dyDescent="0.25">
      <c r="BP234977" s="11"/>
    </row>
    <row r="234978" spans="68:68" x14ac:dyDescent="0.25">
      <c r="BP234978" s="11"/>
    </row>
    <row r="234979" spans="68:68" x14ac:dyDescent="0.25">
      <c r="BP234979" s="11"/>
    </row>
    <row r="234980" spans="68:68" x14ac:dyDescent="0.25">
      <c r="BP234980" s="11"/>
    </row>
    <row r="234981" spans="68:68" x14ac:dyDescent="0.25">
      <c r="BP234981" s="11"/>
    </row>
    <row r="234982" spans="68:68" x14ac:dyDescent="0.25">
      <c r="BP234982" s="11"/>
    </row>
    <row r="234983" spans="68:68" x14ac:dyDescent="0.25">
      <c r="BP234983" s="11"/>
    </row>
    <row r="234984" spans="68:68" x14ac:dyDescent="0.25">
      <c r="BP234984" s="11"/>
    </row>
    <row r="234985" spans="68:68" x14ac:dyDescent="0.25">
      <c r="BP234985" s="11"/>
    </row>
    <row r="234986" spans="68:68" x14ac:dyDescent="0.25">
      <c r="BP234986" s="11"/>
    </row>
    <row r="234987" spans="68:68" x14ac:dyDescent="0.25">
      <c r="BP234987" s="11"/>
    </row>
    <row r="234988" spans="68:68" x14ac:dyDescent="0.25">
      <c r="BP234988" s="11"/>
    </row>
    <row r="234989" spans="68:68" x14ac:dyDescent="0.25">
      <c r="BP234989" s="11"/>
    </row>
    <row r="234990" spans="68:68" x14ac:dyDescent="0.25">
      <c r="BP234990" s="11"/>
    </row>
    <row r="234991" spans="68:68" x14ac:dyDescent="0.25">
      <c r="BP234991" s="11"/>
    </row>
    <row r="234992" spans="68:68" x14ac:dyDescent="0.25">
      <c r="BP234992" s="11"/>
    </row>
    <row r="234993" spans="68:68" x14ac:dyDescent="0.25">
      <c r="BP234993" s="11"/>
    </row>
    <row r="234994" spans="68:68" x14ac:dyDescent="0.25">
      <c r="BP234994" s="11"/>
    </row>
    <row r="234995" spans="68:68" x14ac:dyDescent="0.25">
      <c r="BP234995" s="11"/>
    </row>
    <row r="234996" spans="68:68" x14ac:dyDescent="0.25">
      <c r="BP234996" s="11"/>
    </row>
    <row r="234997" spans="68:68" x14ac:dyDescent="0.25">
      <c r="BP234997" s="11"/>
    </row>
    <row r="234998" spans="68:68" x14ac:dyDescent="0.25">
      <c r="BP234998" s="11"/>
    </row>
    <row r="234999" spans="68:68" x14ac:dyDescent="0.25">
      <c r="BP234999" s="11"/>
    </row>
    <row r="235000" spans="68:68" x14ac:dyDescent="0.25">
      <c r="BP235000" s="11"/>
    </row>
    <row r="235001" spans="68:68" x14ac:dyDescent="0.25">
      <c r="BP235001" s="11"/>
    </row>
    <row r="235002" spans="68:68" x14ac:dyDescent="0.25">
      <c r="BP235002" s="11"/>
    </row>
    <row r="235003" spans="68:68" x14ac:dyDescent="0.25">
      <c r="BP235003" s="11"/>
    </row>
    <row r="235004" spans="68:68" x14ac:dyDescent="0.25">
      <c r="BP235004" s="11"/>
    </row>
    <row r="235005" spans="68:68" x14ac:dyDescent="0.25">
      <c r="BP235005" s="11"/>
    </row>
    <row r="235006" spans="68:68" x14ac:dyDescent="0.25">
      <c r="BP235006" s="11"/>
    </row>
    <row r="235007" spans="68:68" x14ac:dyDescent="0.25">
      <c r="BP235007" s="11"/>
    </row>
    <row r="235008" spans="68:68" x14ac:dyDescent="0.25">
      <c r="BP235008" s="11"/>
    </row>
    <row r="235009" spans="68:68" x14ac:dyDescent="0.25">
      <c r="BP235009" s="11"/>
    </row>
    <row r="235010" spans="68:68" x14ac:dyDescent="0.25">
      <c r="BP235010" s="11"/>
    </row>
    <row r="235011" spans="68:68" x14ac:dyDescent="0.25">
      <c r="BP235011" s="11"/>
    </row>
    <row r="235012" spans="68:68" x14ac:dyDescent="0.25">
      <c r="BP235012" s="11"/>
    </row>
    <row r="235013" spans="68:68" x14ac:dyDescent="0.25">
      <c r="BP235013" s="11"/>
    </row>
    <row r="235014" spans="68:68" x14ac:dyDescent="0.25">
      <c r="BP235014" s="11"/>
    </row>
    <row r="235015" spans="68:68" x14ac:dyDescent="0.25">
      <c r="BP235015" s="11"/>
    </row>
    <row r="235016" spans="68:68" x14ac:dyDescent="0.25">
      <c r="BP235016" s="11"/>
    </row>
    <row r="235017" spans="68:68" x14ac:dyDescent="0.25">
      <c r="BP235017" s="11"/>
    </row>
    <row r="235018" spans="68:68" x14ac:dyDescent="0.25">
      <c r="BP235018" s="11"/>
    </row>
    <row r="235019" spans="68:68" x14ac:dyDescent="0.25">
      <c r="BP235019" s="11"/>
    </row>
    <row r="235020" spans="68:68" x14ac:dyDescent="0.25">
      <c r="BP235020" s="11"/>
    </row>
    <row r="235021" spans="68:68" x14ac:dyDescent="0.25">
      <c r="BP235021" s="11"/>
    </row>
    <row r="235022" spans="68:68" x14ac:dyDescent="0.25">
      <c r="BP235022" s="11"/>
    </row>
    <row r="235023" spans="68:68" x14ac:dyDescent="0.25">
      <c r="BP235023" s="11"/>
    </row>
    <row r="235024" spans="68:68" x14ac:dyDescent="0.25">
      <c r="BP235024" s="11"/>
    </row>
    <row r="235025" spans="68:68" x14ac:dyDescent="0.25">
      <c r="BP235025" s="11"/>
    </row>
    <row r="235026" spans="68:68" x14ac:dyDescent="0.25">
      <c r="BP235026" s="11"/>
    </row>
    <row r="235027" spans="68:68" x14ac:dyDescent="0.25">
      <c r="BP235027" s="11"/>
    </row>
    <row r="235028" spans="68:68" x14ac:dyDescent="0.25">
      <c r="BP235028" s="11"/>
    </row>
    <row r="235029" spans="68:68" x14ac:dyDescent="0.25">
      <c r="BP235029" s="11"/>
    </row>
    <row r="235030" spans="68:68" x14ac:dyDescent="0.25">
      <c r="BP235030" s="11"/>
    </row>
    <row r="235031" spans="68:68" x14ac:dyDescent="0.25">
      <c r="BP235031" s="11"/>
    </row>
    <row r="235032" spans="68:68" x14ac:dyDescent="0.25">
      <c r="BP235032" s="11"/>
    </row>
    <row r="235033" spans="68:68" x14ac:dyDescent="0.25">
      <c r="BP235033" s="11"/>
    </row>
    <row r="235034" spans="68:68" x14ac:dyDescent="0.25">
      <c r="BP235034" s="11"/>
    </row>
    <row r="235035" spans="68:68" x14ac:dyDescent="0.25">
      <c r="BP235035" s="11"/>
    </row>
    <row r="235036" spans="68:68" x14ac:dyDescent="0.25">
      <c r="BP235036" s="11"/>
    </row>
    <row r="235037" spans="68:68" x14ac:dyDescent="0.25">
      <c r="BP235037" s="11"/>
    </row>
    <row r="235038" spans="68:68" x14ac:dyDescent="0.25">
      <c r="BP235038" s="11"/>
    </row>
    <row r="235039" spans="68:68" x14ac:dyDescent="0.25">
      <c r="BP235039" s="11"/>
    </row>
    <row r="235040" spans="68:68" x14ac:dyDescent="0.25">
      <c r="BP235040" s="11"/>
    </row>
    <row r="235041" spans="68:68" x14ac:dyDescent="0.25">
      <c r="BP235041" s="11"/>
    </row>
    <row r="235042" spans="68:68" x14ac:dyDescent="0.25">
      <c r="BP235042" s="11"/>
    </row>
    <row r="235043" spans="68:68" x14ac:dyDescent="0.25">
      <c r="BP235043" s="11"/>
    </row>
    <row r="235044" spans="68:68" x14ac:dyDescent="0.25">
      <c r="BP235044" s="11"/>
    </row>
    <row r="235045" spans="68:68" x14ac:dyDescent="0.25">
      <c r="BP235045" s="11"/>
    </row>
    <row r="235046" spans="68:68" x14ac:dyDescent="0.25">
      <c r="BP235046" s="11"/>
    </row>
    <row r="235047" spans="68:68" x14ac:dyDescent="0.25">
      <c r="BP235047" s="11"/>
    </row>
    <row r="235048" spans="68:68" x14ac:dyDescent="0.25">
      <c r="BP235048" s="11"/>
    </row>
    <row r="235049" spans="68:68" x14ac:dyDescent="0.25">
      <c r="BP235049" s="11"/>
    </row>
    <row r="235050" spans="68:68" x14ac:dyDescent="0.25">
      <c r="BP235050" s="11"/>
    </row>
    <row r="235051" spans="68:68" x14ac:dyDescent="0.25">
      <c r="BP235051" s="11"/>
    </row>
    <row r="235052" spans="68:68" x14ac:dyDescent="0.25">
      <c r="BP235052" s="11"/>
    </row>
    <row r="235053" spans="68:68" x14ac:dyDescent="0.25">
      <c r="BP235053" s="11"/>
    </row>
    <row r="235054" spans="68:68" x14ac:dyDescent="0.25">
      <c r="BP235054" s="11"/>
    </row>
    <row r="235055" spans="68:68" x14ac:dyDescent="0.25">
      <c r="BP235055" s="11"/>
    </row>
    <row r="235056" spans="68:68" x14ac:dyDescent="0.25">
      <c r="BP235056" s="11"/>
    </row>
    <row r="235057" spans="68:68" x14ac:dyDescent="0.25">
      <c r="BP235057" s="11"/>
    </row>
    <row r="235058" spans="68:68" x14ac:dyDescent="0.25">
      <c r="BP235058" s="11"/>
    </row>
    <row r="235059" spans="68:68" x14ac:dyDescent="0.25">
      <c r="BP235059" s="11"/>
    </row>
    <row r="235060" spans="68:68" x14ac:dyDescent="0.25">
      <c r="BP235060" s="11"/>
    </row>
    <row r="235061" spans="68:68" x14ac:dyDescent="0.25">
      <c r="BP235061" s="11"/>
    </row>
    <row r="235062" spans="68:68" x14ac:dyDescent="0.25">
      <c r="BP235062" s="11"/>
    </row>
    <row r="235063" spans="68:68" x14ac:dyDescent="0.25">
      <c r="BP235063" s="11"/>
    </row>
    <row r="235064" spans="68:68" x14ac:dyDescent="0.25">
      <c r="BP235064" s="11"/>
    </row>
    <row r="235065" spans="68:68" x14ac:dyDescent="0.25">
      <c r="BP235065" s="11"/>
    </row>
    <row r="235066" spans="68:68" x14ac:dyDescent="0.25">
      <c r="BP235066" s="11"/>
    </row>
    <row r="235067" spans="68:68" x14ac:dyDescent="0.25">
      <c r="BP235067" s="11"/>
    </row>
    <row r="235068" spans="68:68" x14ac:dyDescent="0.25">
      <c r="BP235068" s="11"/>
    </row>
    <row r="235069" spans="68:68" x14ac:dyDescent="0.25">
      <c r="BP235069" s="11"/>
    </row>
    <row r="235070" spans="68:68" x14ac:dyDescent="0.25">
      <c r="BP235070" s="11"/>
    </row>
    <row r="235071" spans="68:68" x14ac:dyDescent="0.25">
      <c r="BP235071" s="11"/>
    </row>
    <row r="235072" spans="68:68" x14ac:dyDescent="0.25">
      <c r="BP235072" s="11"/>
    </row>
    <row r="235073" spans="68:68" x14ac:dyDescent="0.25">
      <c r="BP235073" s="11"/>
    </row>
    <row r="235074" spans="68:68" x14ac:dyDescent="0.25">
      <c r="BP235074" s="11"/>
    </row>
    <row r="235075" spans="68:68" x14ac:dyDescent="0.25">
      <c r="BP235075" s="11"/>
    </row>
    <row r="235076" spans="68:68" x14ac:dyDescent="0.25">
      <c r="BP235076" s="11"/>
    </row>
    <row r="235077" spans="68:68" x14ac:dyDescent="0.25">
      <c r="BP235077" s="11"/>
    </row>
    <row r="235078" spans="68:68" x14ac:dyDescent="0.25">
      <c r="BP235078" s="11"/>
    </row>
    <row r="235079" spans="68:68" x14ac:dyDescent="0.25">
      <c r="BP235079" s="11"/>
    </row>
    <row r="235080" spans="68:68" x14ac:dyDescent="0.25">
      <c r="BP235080" s="11"/>
    </row>
    <row r="235081" spans="68:68" x14ac:dyDescent="0.25">
      <c r="BP235081" s="11"/>
    </row>
    <row r="235082" spans="68:68" x14ac:dyDescent="0.25">
      <c r="BP235082" s="11"/>
    </row>
    <row r="235083" spans="68:68" x14ac:dyDescent="0.25">
      <c r="BP235083" s="11"/>
    </row>
    <row r="235084" spans="68:68" x14ac:dyDescent="0.25">
      <c r="BP235084" s="11"/>
    </row>
    <row r="235085" spans="68:68" x14ac:dyDescent="0.25">
      <c r="BP235085" s="11"/>
    </row>
    <row r="235086" spans="68:68" x14ac:dyDescent="0.25">
      <c r="BP235086" s="11"/>
    </row>
    <row r="235087" spans="68:68" x14ac:dyDescent="0.25">
      <c r="BP235087" s="11"/>
    </row>
    <row r="235088" spans="68:68" x14ac:dyDescent="0.25">
      <c r="BP235088" s="11"/>
    </row>
    <row r="235089" spans="68:68" x14ac:dyDescent="0.25">
      <c r="BP235089" s="11"/>
    </row>
    <row r="235090" spans="68:68" x14ac:dyDescent="0.25">
      <c r="BP235090" s="11"/>
    </row>
    <row r="235091" spans="68:68" x14ac:dyDescent="0.25">
      <c r="BP235091" s="11"/>
    </row>
    <row r="235092" spans="68:68" x14ac:dyDescent="0.25">
      <c r="BP235092" s="11"/>
    </row>
    <row r="235093" spans="68:68" x14ac:dyDescent="0.25">
      <c r="BP235093" s="11"/>
    </row>
    <row r="235094" spans="68:68" x14ac:dyDescent="0.25">
      <c r="BP235094" s="11"/>
    </row>
    <row r="235095" spans="68:68" x14ac:dyDescent="0.25">
      <c r="BP235095" s="11"/>
    </row>
    <row r="235096" spans="68:68" x14ac:dyDescent="0.25">
      <c r="BP235096" s="11"/>
    </row>
    <row r="235097" spans="68:68" x14ac:dyDescent="0.25">
      <c r="BP235097" s="11"/>
    </row>
    <row r="235098" spans="68:68" x14ac:dyDescent="0.25">
      <c r="BP235098" s="11"/>
    </row>
    <row r="235099" spans="68:68" x14ac:dyDescent="0.25">
      <c r="BP235099" s="11"/>
    </row>
    <row r="235100" spans="68:68" x14ac:dyDescent="0.25">
      <c r="BP235100" s="11"/>
    </row>
    <row r="235101" spans="68:68" x14ac:dyDescent="0.25">
      <c r="BP235101" s="11"/>
    </row>
    <row r="235102" spans="68:68" x14ac:dyDescent="0.25">
      <c r="BP235102" s="11"/>
    </row>
    <row r="235103" spans="68:68" x14ac:dyDescent="0.25">
      <c r="BP235103" s="11"/>
    </row>
    <row r="235104" spans="68:68" x14ac:dyDescent="0.25">
      <c r="BP235104" s="11"/>
    </row>
    <row r="235105" spans="68:68" x14ac:dyDescent="0.25">
      <c r="BP235105" s="11"/>
    </row>
    <row r="235106" spans="68:68" x14ac:dyDescent="0.25">
      <c r="BP235106" s="11"/>
    </row>
    <row r="235107" spans="68:68" x14ac:dyDescent="0.25">
      <c r="BP235107" s="11"/>
    </row>
    <row r="235108" spans="68:68" x14ac:dyDescent="0.25">
      <c r="BP235108" s="11"/>
    </row>
    <row r="235109" spans="68:68" x14ac:dyDescent="0.25">
      <c r="BP235109" s="11"/>
    </row>
    <row r="235110" spans="68:68" x14ac:dyDescent="0.25">
      <c r="BP235110" s="11"/>
    </row>
    <row r="235111" spans="68:68" x14ac:dyDescent="0.25">
      <c r="BP235111" s="11"/>
    </row>
    <row r="235112" spans="68:68" x14ac:dyDescent="0.25">
      <c r="BP235112" s="11"/>
    </row>
    <row r="235113" spans="68:68" x14ac:dyDescent="0.25">
      <c r="BP235113" s="11"/>
    </row>
    <row r="235114" spans="68:68" x14ac:dyDescent="0.25">
      <c r="BP235114" s="11"/>
    </row>
    <row r="235115" spans="68:68" x14ac:dyDescent="0.25">
      <c r="BP235115" s="11"/>
    </row>
    <row r="235116" spans="68:68" x14ac:dyDescent="0.25">
      <c r="BP235116" s="11"/>
    </row>
    <row r="235117" spans="68:68" x14ac:dyDescent="0.25">
      <c r="BP235117" s="11"/>
    </row>
    <row r="235118" spans="68:68" x14ac:dyDescent="0.25">
      <c r="BP235118" s="11"/>
    </row>
    <row r="235119" spans="68:68" x14ac:dyDescent="0.25">
      <c r="BP235119" s="11"/>
    </row>
    <row r="235120" spans="68:68" x14ac:dyDescent="0.25">
      <c r="BP235120" s="11"/>
    </row>
    <row r="235121" spans="68:68" x14ac:dyDescent="0.25">
      <c r="BP235121" s="11"/>
    </row>
    <row r="235122" spans="68:68" x14ac:dyDescent="0.25">
      <c r="BP235122" s="11"/>
    </row>
    <row r="235123" spans="68:68" x14ac:dyDescent="0.25">
      <c r="BP235123" s="11"/>
    </row>
    <row r="235124" spans="68:68" x14ac:dyDescent="0.25">
      <c r="BP235124" s="11"/>
    </row>
    <row r="235125" spans="68:68" x14ac:dyDescent="0.25">
      <c r="BP235125" s="11"/>
    </row>
    <row r="235126" spans="68:68" x14ac:dyDescent="0.25">
      <c r="BP235126" s="11"/>
    </row>
    <row r="235127" spans="68:68" x14ac:dyDescent="0.25">
      <c r="BP235127" s="11"/>
    </row>
    <row r="235128" spans="68:68" x14ac:dyDescent="0.25">
      <c r="BP235128" s="11"/>
    </row>
    <row r="235129" spans="68:68" x14ac:dyDescent="0.25">
      <c r="BP235129" s="11"/>
    </row>
    <row r="235130" spans="68:68" x14ac:dyDescent="0.25">
      <c r="BP235130" s="11"/>
    </row>
    <row r="235131" spans="68:68" x14ac:dyDescent="0.25">
      <c r="BP235131" s="11"/>
    </row>
    <row r="235132" spans="68:68" x14ac:dyDescent="0.25">
      <c r="BP235132" s="11"/>
    </row>
    <row r="235133" spans="68:68" x14ac:dyDescent="0.25">
      <c r="BP235133" s="11"/>
    </row>
    <row r="235134" spans="68:68" x14ac:dyDescent="0.25">
      <c r="BP235134" s="11"/>
    </row>
    <row r="235135" spans="68:68" x14ac:dyDescent="0.25">
      <c r="BP235135" s="11"/>
    </row>
    <row r="235136" spans="68:68" x14ac:dyDescent="0.25">
      <c r="BP235136" s="11"/>
    </row>
    <row r="235137" spans="68:68" x14ac:dyDescent="0.25">
      <c r="BP235137" s="11"/>
    </row>
    <row r="235138" spans="68:68" x14ac:dyDescent="0.25">
      <c r="BP235138" s="11"/>
    </row>
    <row r="235139" spans="68:68" x14ac:dyDescent="0.25">
      <c r="BP235139" s="11"/>
    </row>
    <row r="235140" spans="68:68" x14ac:dyDescent="0.25">
      <c r="BP235140" s="11"/>
    </row>
    <row r="235141" spans="68:68" x14ac:dyDescent="0.25">
      <c r="BP235141" s="11"/>
    </row>
    <row r="235142" spans="68:68" x14ac:dyDescent="0.25">
      <c r="BP235142" s="11"/>
    </row>
    <row r="235143" spans="68:68" x14ac:dyDescent="0.25">
      <c r="BP235143" s="11"/>
    </row>
    <row r="235144" spans="68:68" x14ac:dyDescent="0.25">
      <c r="BP235144" s="11"/>
    </row>
    <row r="235145" spans="68:68" x14ac:dyDescent="0.25">
      <c r="BP235145" s="11"/>
    </row>
    <row r="235146" spans="68:68" x14ac:dyDescent="0.25">
      <c r="BP235146" s="11"/>
    </row>
    <row r="235147" spans="68:68" x14ac:dyDescent="0.25">
      <c r="BP235147" s="11"/>
    </row>
    <row r="235148" spans="68:68" x14ac:dyDescent="0.25">
      <c r="BP235148" s="11"/>
    </row>
    <row r="235149" spans="68:68" x14ac:dyDescent="0.25">
      <c r="BP235149" s="11"/>
    </row>
    <row r="235150" spans="68:68" x14ac:dyDescent="0.25">
      <c r="BP235150" s="11"/>
    </row>
    <row r="235151" spans="68:68" x14ac:dyDescent="0.25">
      <c r="BP235151" s="11"/>
    </row>
    <row r="235152" spans="68:68" x14ac:dyDescent="0.25">
      <c r="BP235152" s="11"/>
    </row>
    <row r="235153" spans="68:68" x14ac:dyDescent="0.25">
      <c r="BP235153" s="11"/>
    </row>
    <row r="235154" spans="68:68" x14ac:dyDescent="0.25">
      <c r="BP235154" s="11"/>
    </row>
    <row r="235155" spans="68:68" x14ac:dyDescent="0.25">
      <c r="BP235155" s="11"/>
    </row>
    <row r="235156" spans="68:68" x14ac:dyDescent="0.25">
      <c r="BP235156" s="11"/>
    </row>
    <row r="235157" spans="68:68" x14ac:dyDescent="0.25">
      <c r="BP235157" s="11"/>
    </row>
    <row r="235158" spans="68:68" x14ac:dyDescent="0.25">
      <c r="BP235158" s="11"/>
    </row>
    <row r="235159" spans="68:68" x14ac:dyDescent="0.25">
      <c r="BP235159" s="11"/>
    </row>
    <row r="235160" spans="68:68" x14ac:dyDescent="0.25">
      <c r="BP235160" s="11"/>
    </row>
    <row r="235161" spans="68:68" x14ac:dyDescent="0.25">
      <c r="BP235161" s="11"/>
    </row>
    <row r="235162" spans="68:68" x14ac:dyDescent="0.25">
      <c r="BP235162" s="11"/>
    </row>
    <row r="235163" spans="68:68" x14ac:dyDescent="0.25">
      <c r="BP235163" s="11"/>
    </row>
    <row r="235164" spans="68:68" x14ac:dyDescent="0.25">
      <c r="BP235164" s="11"/>
    </row>
    <row r="235165" spans="68:68" x14ac:dyDescent="0.25">
      <c r="BP235165" s="11"/>
    </row>
    <row r="235166" spans="68:68" x14ac:dyDescent="0.25">
      <c r="BP235166" s="11"/>
    </row>
    <row r="235167" spans="68:68" x14ac:dyDescent="0.25">
      <c r="BP235167" s="11"/>
    </row>
    <row r="235168" spans="68:68" x14ac:dyDescent="0.25">
      <c r="BP235168" s="11"/>
    </row>
    <row r="235169" spans="68:68" x14ac:dyDescent="0.25">
      <c r="BP235169" s="11"/>
    </row>
    <row r="235170" spans="68:68" x14ac:dyDescent="0.25">
      <c r="BP235170" s="11"/>
    </row>
    <row r="235171" spans="68:68" x14ac:dyDescent="0.25">
      <c r="BP235171" s="11"/>
    </row>
    <row r="235172" spans="68:68" x14ac:dyDescent="0.25">
      <c r="BP235172" s="11"/>
    </row>
    <row r="235173" spans="68:68" x14ac:dyDescent="0.25">
      <c r="BP235173" s="11"/>
    </row>
    <row r="235174" spans="68:68" x14ac:dyDescent="0.25">
      <c r="BP235174" s="11"/>
    </row>
    <row r="235175" spans="68:68" x14ac:dyDescent="0.25">
      <c r="BP235175" s="11"/>
    </row>
    <row r="235176" spans="68:68" x14ac:dyDescent="0.25">
      <c r="BP235176" s="11"/>
    </row>
    <row r="235177" spans="68:68" x14ac:dyDescent="0.25">
      <c r="BP235177" s="11"/>
    </row>
    <row r="235178" spans="68:68" x14ac:dyDescent="0.25">
      <c r="BP235178" s="11"/>
    </row>
    <row r="235179" spans="68:68" x14ac:dyDescent="0.25">
      <c r="BP235179" s="11"/>
    </row>
    <row r="235180" spans="68:68" x14ac:dyDescent="0.25">
      <c r="BP235180" s="11"/>
    </row>
    <row r="235181" spans="68:68" x14ac:dyDescent="0.25">
      <c r="BP235181" s="11"/>
    </row>
    <row r="235182" spans="68:68" x14ac:dyDescent="0.25">
      <c r="BP235182" s="11"/>
    </row>
    <row r="235183" spans="68:68" x14ac:dyDescent="0.25">
      <c r="BP235183" s="11"/>
    </row>
    <row r="235184" spans="68:68" x14ac:dyDescent="0.25">
      <c r="BP235184" s="11"/>
    </row>
    <row r="235185" spans="68:68" x14ac:dyDescent="0.25">
      <c r="BP235185" s="11"/>
    </row>
    <row r="235186" spans="68:68" x14ac:dyDescent="0.25">
      <c r="BP235186" s="11"/>
    </row>
    <row r="235187" spans="68:68" x14ac:dyDescent="0.25">
      <c r="BP235187" s="11"/>
    </row>
    <row r="235188" spans="68:68" x14ac:dyDescent="0.25">
      <c r="BP235188" s="11"/>
    </row>
    <row r="235189" spans="68:68" x14ac:dyDescent="0.25">
      <c r="BP235189" s="11"/>
    </row>
    <row r="235190" spans="68:68" x14ac:dyDescent="0.25">
      <c r="BP235190" s="11"/>
    </row>
    <row r="235191" spans="68:68" x14ac:dyDescent="0.25">
      <c r="BP235191" s="11"/>
    </row>
    <row r="235192" spans="68:68" x14ac:dyDescent="0.25">
      <c r="BP235192" s="11"/>
    </row>
    <row r="235193" spans="68:68" x14ac:dyDescent="0.25">
      <c r="BP235193" s="11"/>
    </row>
    <row r="235194" spans="68:68" x14ac:dyDescent="0.25">
      <c r="BP235194" s="11"/>
    </row>
    <row r="235195" spans="68:68" x14ac:dyDescent="0.25">
      <c r="BP235195" s="11"/>
    </row>
    <row r="235196" spans="68:68" x14ac:dyDescent="0.25">
      <c r="BP235196" s="11"/>
    </row>
    <row r="235197" spans="68:68" x14ac:dyDescent="0.25">
      <c r="BP235197" s="11"/>
    </row>
    <row r="235198" spans="68:68" x14ac:dyDescent="0.25">
      <c r="BP235198" s="11"/>
    </row>
    <row r="235199" spans="68:68" x14ac:dyDescent="0.25">
      <c r="BP235199" s="11"/>
    </row>
    <row r="235200" spans="68:68" x14ac:dyDescent="0.25">
      <c r="BP235200" s="11"/>
    </row>
    <row r="235201" spans="68:68" x14ac:dyDescent="0.25">
      <c r="BP235201" s="11"/>
    </row>
    <row r="235202" spans="68:68" x14ac:dyDescent="0.25">
      <c r="BP235202" s="11"/>
    </row>
    <row r="235203" spans="68:68" x14ac:dyDescent="0.25">
      <c r="BP235203" s="11"/>
    </row>
    <row r="235204" spans="68:68" x14ac:dyDescent="0.25">
      <c r="BP235204" s="11"/>
    </row>
    <row r="235205" spans="68:68" x14ac:dyDescent="0.25">
      <c r="BP235205" s="11"/>
    </row>
    <row r="235206" spans="68:68" x14ac:dyDescent="0.25">
      <c r="BP235206" s="11"/>
    </row>
    <row r="235207" spans="68:68" x14ac:dyDescent="0.25">
      <c r="BP235207" s="11"/>
    </row>
    <row r="235208" spans="68:68" x14ac:dyDescent="0.25">
      <c r="BP235208" s="11"/>
    </row>
    <row r="235209" spans="68:68" x14ac:dyDescent="0.25">
      <c r="BP235209" s="11"/>
    </row>
    <row r="235210" spans="68:68" x14ac:dyDescent="0.25">
      <c r="BP235210" s="11"/>
    </row>
    <row r="235211" spans="68:68" x14ac:dyDescent="0.25">
      <c r="BP235211" s="11"/>
    </row>
    <row r="235212" spans="68:68" x14ac:dyDescent="0.25">
      <c r="BP235212" s="11"/>
    </row>
    <row r="235213" spans="68:68" x14ac:dyDescent="0.25">
      <c r="BP235213" s="11"/>
    </row>
    <row r="235214" spans="68:68" x14ac:dyDescent="0.25">
      <c r="BP235214" s="11"/>
    </row>
    <row r="235215" spans="68:68" x14ac:dyDescent="0.25">
      <c r="BP235215" s="11"/>
    </row>
    <row r="235216" spans="68:68" x14ac:dyDescent="0.25">
      <c r="BP235216" s="11"/>
    </row>
    <row r="235217" spans="68:68" x14ac:dyDescent="0.25">
      <c r="BP235217" s="11"/>
    </row>
    <row r="235218" spans="68:68" x14ac:dyDescent="0.25">
      <c r="BP235218" s="11"/>
    </row>
    <row r="235219" spans="68:68" x14ac:dyDescent="0.25">
      <c r="BP235219" s="11"/>
    </row>
    <row r="235220" spans="68:68" x14ac:dyDescent="0.25">
      <c r="BP235220" s="11"/>
    </row>
    <row r="235221" spans="68:68" x14ac:dyDescent="0.25">
      <c r="BP235221" s="11"/>
    </row>
    <row r="235222" spans="68:68" x14ac:dyDescent="0.25">
      <c r="BP235222" s="11"/>
    </row>
    <row r="235223" spans="68:68" x14ac:dyDescent="0.25">
      <c r="BP235223" s="11"/>
    </row>
    <row r="235224" spans="68:68" x14ac:dyDescent="0.25">
      <c r="BP235224" s="11"/>
    </row>
    <row r="235225" spans="68:68" x14ac:dyDescent="0.25">
      <c r="BP235225" s="11"/>
    </row>
    <row r="235226" spans="68:68" x14ac:dyDescent="0.25">
      <c r="BP235226" s="11"/>
    </row>
    <row r="235227" spans="68:68" x14ac:dyDescent="0.25">
      <c r="BP235227" s="11"/>
    </row>
    <row r="235228" spans="68:68" x14ac:dyDescent="0.25">
      <c r="BP235228" s="11"/>
    </row>
    <row r="235229" spans="68:68" x14ac:dyDescent="0.25">
      <c r="BP235229" s="11"/>
    </row>
    <row r="235230" spans="68:68" x14ac:dyDescent="0.25">
      <c r="BP235230" s="11"/>
    </row>
    <row r="235231" spans="68:68" x14ac:dyDescent="0.25">
      <c r="BP235231" s="11"/>
    </row>
    <row r="235232" spans="68:68" x14ac:dyDescent="0.25">
      <c r="BP235232" s="11"/>
    </row>
    <row r="235233" spans="68:68" x14ac:dyDescent="0.25">
      <c r="BP235233" s="11"/>
    </row>
    <row r="235234" spans="68:68" x14ac:dyDescent="0.25">
      <c r="BP235234" s="11"/>
    </row>
    <row r="235235" spans="68:68" x14ac:dyDescent="0.25">
      <c r="BP235235" s="11"/>
    </row>
    <row r="235236" spans="68:68" x14ac:dyDescent="0.25">
      <c r="BP235236" s="11"/>
    </row>
    <row r="235237" spans="68:68" x14ac:dyDescent="0.25">
      <c r="BP235237" s="11"/>
    </row>
    <row r="235238" spans="68:68" x14ac:dyDescent="0.25">
      <c r="BP235238" s="11"/>
    </row>
    <row r="235239" spans="68:68" x14ac:dyDescent="0.25">
      <c r="BP235239" s="11"/>
    </row>
    <row r="235240" spans="68:68" x14ac:dyDescent="0.25">
      <c r="BP235240" s="11"/>
    </row>
    <row r="235241" spans="68:68" x14ac:dyDescent="0.25">
      <c r="BP235241" s="11"/>
    </row>
    <row r="235242" spans="68:68" x14ac:dyDescent="0.25">
      <c r="BP235242" s="11"/>
    </row>
    <row r="235243" spans="68:68" x14ac:dyDescent="0.25">
      <c r="BP235243" s="11"/>
    </row>
    <row r="235244" spans="68:68" x14ac:dyDescent="0.25">
      <c r="BP235244" s="11"/>
    </row>
    <row r="235245" spans="68:68" x14ac:dyDescent="0.25">
      <c r="BP235245" s="11"/>
    </row>
    <row r="235246" spans="68:68" x14ac:dyDescent="0.25">
      <c r="BP235246" s="11"/>
    </row>
    <row r="235247" spans="68:68" x14ac:dyDescent="0.25">
      <c r="BP235247" s="11"/>
    </row>
    <row r="235248" spans="68:68" x14ac:dyDescent="0.25">
      <c r="BP235248" s="11"/>
    </row>
    <row r="235249" spans="68:68" x14ac:dyDescent="0.25">
      <c r="BP235249" s="11"/>
    </row>
    <row r="235250" spans="68:68" x14ac:dyDescent="0.25">
      <c r="BP235250" s="11"/>
    </row>
    <row r="235251" spans="68:68" x14ac:dyDescent="0.25">
      <c r="BP235251" s="11"/>
    </row>
    <row r="235252" spans="68:68" x14ac:dyDescent="0.25">
      <c r="BP235252" s="11"/>
    </row>
    <row r="235253" spans="68:68" x14ac:dyDescent="0.25">
      <c r="BP235253" s="11"/>
    </row>
    <row r="235254" spans="68:68" x14ac:dyDescent="0.25">
      <c r="BP235254" s="11"/>
    </row>
    <row r="235255" spans="68:68" x14ac:dyDescent="0.25">
      <c r="BP235255" s="11"/>
    </row>
    <row r="235256" spans="68:68" x14ac:dyDescent="0.25">
      <c r="BP235256" s="11"/>
    </row>
    <row r="235257" spans="68:68" x14ac:dyDescent="0.25">
      <c r="BP235257" s="11"/>
    </row>
    <row r="235258" spans="68:68" x14ac:dyDescent="0.25">
      <c r="BP235258" s="11"/>
    </row>
    <row r="235259" spans="68:68" x14ac:dyDescent="0.25">
      <c r="BP235259" s="11"/>
    </row>
    <row r="235260" spans="68:68" x14ac:dyDescent="0.25">
      <c r="BP235260" s="11"/>
    </row>
    <row r="235261" spans="68:68" x14ac:dyDescent="0.25">
      <c r="BP235261" s="11"/>
    </row>
    <row r="235262" spans="68:68" x14ac:dyDescent="0.25">
      <c r="BP235262" s="11"/>
    </row>
    <row r="235263" spans="68:68" x14ac:dyDescent="0.25">
      <c r="BP235263" s="11"/>
    </row>
    <row r="235264" spans="68:68" x14ac:dyDescent="0.25">
      <c r="BP235264" s="11"/>
    </row>
    <row r="235265" spans="68:68" x14ac:dyDescent="0.25">
      <c r="BP235265" s="11"/>
    </row>
    <row r="235266" spans="68:68" x14ac:dyDescent="0.25">
      <c r="BP235266" s="11"/>
    </row>
    <row r="235267" spans="68:68" x14ac:dyDescent="0.25">
      <c r="BP235267" s="11"/>
    </row>
    <row r="235268" spans="68:68" x14ac:dyDescent="0.25">
      <c r="BP235268" s="11"/>
    </row>
    <row r="235269" spans="68:68" x14ac:dyDescent="0.25">
      <c r="BP235269" s="11"/>
    </row>
    <row r="235270" spans="68:68" x14ac:dyDescent="0.25">
      <c r="BP235270" s="11"/>
    </row>
    <row r="235271" spans="68:68" x14ac:dyDescent="0.25">
      <c r="BP235271" s="11"/>
    </row>
    <row r="235272" spans="68:68" x14ac:dyDescent="0.25">
      <c r="BP235272" s="11"/>
    </row>
    <row r="235273" spans="68:68" x14ac:dyDescent="0.25">
      <c r="BP235273" s="11"/>
    </row>
    <row r="235274" spans="68:68" x14ac:dyDescent="0.25">
      <c r="BP235274" s="11"/>
    </row>
    <row r="235275" spans="68:68" x14ac:dyDescent="0.25">
      <c r="BP235275" s="11"/>
    </row>
    <row r="235276" spans="68:68" x14ac:dyDescent="0.25">
      <c r="BP235276" s="11"/>
    </row>
    <row r="235277" spans="68:68" x14ac:dyDescent="0.25">
      <c r="BP235277" s="11"/>
    </row>
    <row r="235278" spans="68:68" x14ac:dyDescent="0.25">
      <c r="BP235278" s="11"/>
    </row>
    <row r="235279" spans="68:68" x14ac:dyDescent="0.25">
      <c r="BP235279" s="11"/>
    </row>
    <row r="235280" spans="68:68" x14ac:dyDescent="0.25">
      <c r="BP235280" s="11"/>
    </row>
    <row r="235281" spans="68:68" x14ac:dyDescent="0.25">
      <c r="BP235281" s="11"/>
    </row>
    <row r="235282" spans="68:68" x14ac:dyDescent="0.25">
      <c r="BP235282" s="11"/>
    </row>
    <row r="235283" spans="68:68" x14ac:dyDescent="0.25">
      <c r="BP235283" s="11"/>
    </row>
    <row r="235284" spans="68:68" x14ac:dyDescent="0.25">
      <c r="BP235284" s="11"/>
    </row>
    <row r="235285" spans="68:68" x14ac:dyDescent="0.25">
      <c r="BP235285" s="11"/>
    </row>
    <row r="235286" spans="68:68" x14ac:dyDescent="0.25">
      <c r="BP235286" s="11"/>
    </row>
    <row r="235287" spans="68:68" x14ac:dyDescent="0.25">
      <c r="BP235287" s="11"/>
    </row>
    <row r="235288" spans="68:68" x14ac:dyDescent="0.25">
      <c r="BP235288" s="11"/>
    </row>
    <row r="235289" spans="68:68" x14ac:dyDescent="0.25">
      <c r="BP235289" s="11"/>
    </row>
    <row r="235290" spans="68:68" x14ac:dyDescent="0.25">
      <c r="BP235290" s="11"/>
    </row>
    <row r="235291" spans="68:68" x14ac:dyDescent="0.25">
      <c r="BP235291" s="11"/>
    </row>
    <row r="235292" spans="68:68" x14ac:dyDescent="0.25">
      <c r="BP235292" s="11"/>
    </row>
    <row r="235293" spans="68:68" x14ac:dyDescent="0.25">
      <c r="BP235293" s="11"/>
    </row>
    <row r="235294" spans="68:68" x14ac:dyDescent="0.25">
      <c r="BP235294" s="11"/>
    </row>
    <row r="235295" spans="68:68" x14ac:dyDescent="0.25">
      <c r="BP235295" s="11"/>
    </row>
    <row r="235296" spans="68:68" x14ac:dyDescent="0.25">
      <c r="BP235296" s="11"/>
    </row>
    <row r="235297" spans="68:68" x14ac:dyDescent="0.25">
      <c r="BP235297" s="11"/>
    </row>
    <row r="235298" spans="68:68" x14ac:dyDescent="0.25">
      <c r="BP235298" s="11"/>
    </row>
    <row r="235299" spans="68:68" x14ac:dyDescent="0.25">
      <c r="BP235299" s="11"/>
    </row>
    <row r="235300" spans="68:68" x14ac:dyDescent="0.25">
      <c r="BP235300" s="11"/>
    </row>
    <row r="235301" spans="68:68" x14ac:dyDescent="0.25">
      <c r="BP235301" s="11"/>
    </row>
    <row r="235302" spans="68:68" x14ac:dyDescent="0.25">
      <c r="BP235302" s="11"/>
    </row>
    <row r="235303" spans="68:68" x14ac:dyDescent="0.25">
      <c r="BP235303" s="11"/>
    </row>
    <row r="235304" spans="68:68" x14ac:dyDescent="0.25">
      <c r="BP235304" s="11"/>
    </row>
    <row r="235305" spans="68:68" x14ac:dyDescent="0.25">
      <c r="BP235305" s="11"/>
    </row>
    <row r="235306" spans="68:68" x14ac:dyDescent="0.25">
      <c r="BP235306" s="11"/>
    </row>
    <row r="235307" spans="68:68" x14ac:dyDescent="0.25">
      <c r="BP235307" s="11"/>
    </row>
    <row r="235308" spans="68:68" x14ac:dyDescent="0.25">
      <c r="BP235308" s="11"/>
    </row>
    <row r="235309" spans="68:68" x14ac:dyDescent="0.25">
      <c r="BP235309" s="11"/>
    </row>
    <row r="235310" spans="68:68" x14ac:dyDescent="0.25">
      <c r="BP235310" s="11"/>
    </row>
    <row r="235311" spans="68:68" x14ac:dyDescent="0.25">
      <c r="BP235311" s="11"/>
    </row>
    <row r="235312" spans="68:68" x14ac:dyDescent="0.25">
      <c r="BP235312" s="11"/>
    </row>
    <row r="235313" spans="68:68" x14ac:dyDescent="0.25">
      <c r="BP235313" s="11"/>
    </row>
    <row r="235314" spans="68:68" x14ac:dyDescent="0.25">
      <c r="BP235314" s="11"/>
    </row>
    <row r="235315" spans="68:68" x14ac:dyDescent="0.25">
      <c r="BP235315" s="11"/>
    </row>
    <row r="235316" spans="68:68" x14ac:dyDescent="0.25">
      <c r="BP235316" s="11"/>
    </row>
    <row r="235317" spans="68:68" x14ac:dyDescent="0.25">
      <c r="BP235317" s="11"/>
    </row>
    <row r="235318" spans="68:68" x14ac:dyDescent="0.25">
      <c r="BP235318" s="11"/>
    </row>
    <row r="235319" spans="68:68" x14ac:dyDescent="0.25">
      <c r="BP235319" s="11"/>
    </row>
    <row r="235320" spans="68:68" x14ac:dyDescent="0.25">
      <c r="BP235320" s="11"/>
    </row>
    <row r="235321" spans="68:68" x14ac:dyDescent="0.25">
      <c r="BP235321" s="11"/>
    </row>
    <row r="235322" spans="68:68" x14ac:dyDescent="0.25">
      <c r="BP235322" s="11"/>
    </row>
    <row r="235323" spans="68:68" x14ac:dyDescent="0.25">
      <c r="BP235323" s="11"/>
    </row>
    <row r="235324" spans="68:68" x14ac:dyDescent="0.25">
      <c r="BP235324" s="11"/>
    </row>
    <row r="235325" spans="68:68" x14ac:dyDescent="0.25">
      <c r="BP235325" s="11"/>
    </row>
    <row r="235326" spans="68:68" x14ac:dyDescent="0.25">
      <c r="BP235326" s="11"/>
    </row>
    <row r="235327" spans="68:68" x14ac:dyDescent="0.25">
      <c r="BP235327" s="11"/>
    </row>
    <row r="235328" spans="68:68" x14ac:dyDescent="0.25">
      <c r="BP235328" s="11"/>
    </row>
    <row r="235329" spans="68:68" x14ac:dyDescent="0.25">
      <c r="BP235329" s="11"/>
    </row>
    <row r="235330" spans="68:68" x14ac:dyDescent="0.25">
      <c r="BP235330" s="11"/>
    </row>
    <row r="235331" spans="68:68" x14ac:dyDescent="0.25">
      <c r="BP235331" s="11"/>
    </row>
    <row r="235332" spans="68:68" x14ac:dyDescent="0.25">
      <c r="BP235332" s="11"/>
    </row>
    <row r="235333" spans="68:68" x14ac:dyDescent="0.25">
      <c r="BP235333" s="11"/>
    </row>
    <row r="235334" spans="68:68" x14ac:dyDescent="0.25">
      <c r="BP235334" s="11"/>
    </row>
    <row r="235335" spans="68:68" x14ac:dyDescent="0.25">
      <c r="BP235335" s="11"/>
    </row>
    <row r="235336" spans="68:68" x14ac:dyDescent="0.25">
      <c r="BP235336" s="11"/>
    </row>
    <row r="235337" spans="68:68" x14ac:dyDescent="0.25">
      <c r="BP235337" s="11"/>
    </row>
    <row r="235338" spans="68:68" x14ac:dyDescent="0.25">
      <c r="BP235338" s="11"/>
    </row>
    <row r="235339" spans="68:68" x14ac:dyDescent="0.25">
      <c r="BP235339" s="11"/>
    </row>
    <row r="235340" spans="68:68" x14ac:dyDescent="0.25">
      <c r="BP235340" s="11"/>
    </row>
    <row r="235341" spans="68:68" x14ac:dyDescent="0.25">
      <c r="BP235341" s="11"/>
    </row>
    <row r="235342" spans="68:68" x14ac:dyDescent="0.25">
      <c r="BP235342" s="11"/>
    </row>
    <row r="235343" spans="68:68" x14ac:dyDescent="0.25">
      <c r="BP235343" s="11"/>
    </row>
    <row r="235344" spans="68:68" x14ac:dyDescent="0.25">
      <c r="BP235344" s="11"/>
    </row>
    <row r="235345" spans="68:68" x14ac:dyDescent="0.25">
      <c r="BP235345" s="11"/>
    </row>
    <row r="235346" spans="68:68" x14ac:dyDescent="0.25">
      <c r="BP235346" s="11"/>
    </row>
    <row r="235347" spans="68:68" x14ac:dyDescent="0.25">
      <c r="BP235347" s="11"/>
    </row>
    <row r="235348" spans="68:68" x14ac:dyDescent="0.25">
      <c r="BP235348" s="11"/>
    </row>
    <row r="235349" spans="68:68" x14ac:dyDescent="0.25">
      <c r="BP235349" s="11"/>
    </row>
    <row r="235350" spans="68:68" x14ac:dyDescent="0.25">
      <c r="BP235350" s="11"/>
    </row>
    <row r="235351" spans="68:68" x14ac:dyDescent="0.25">
      <c r="BP235351" s="11"/>
    </row>
    <row r="235352" spans="68:68" x14ac:dyDescent="0.25">
      <c r="BP235352" s="11"/>
    </row>
    <row r="235353" spans="68:68" x14ac:dyDescent="0.25">
      <c r="BP235353" s="11"/>
    </row>
    <row r="235354" spans="68:68" x14ac:dyDescent="0.25">
      <c r="BP235354" s="11"/>
    </row>
    <row r="235355" spans="68:68" x14ac:dyDescent="0.25">
      <c r="BP235355" s="11"/>
    </row>
    <row r="235356" spans="68:68" x14ac:dyDescent="0.25">
      <c r="BP235356" s="11"/>
    </row>
    <row r="235357" spans="68:68" x14ac:dyDescent="0.25">
      <c r="BP235357" s="11"/>
    </row>
    <row r="235358" spans="68:68" x14ac:dyDescent="0.25">
      <c r="BP235358" s="11"/>
    </row>
    <row r="235359" spans="68:68" x14ac:dyDescent="0.25">
      <c r="BP235359" s="11"/>
    </row>
    <row r="235360" spans="68:68" x14ac:dyDescent="0.25">
      <c r="BP235360" s="11"/>
    </row>
    <row r="235361" spans="68:68" x14ac:dyDescent="0.25">
      <c r="BP235361" s="11"/>
    </row>
    <row r="235362" spans="68:68" x14ac:dyDescent="0.25">
      <c r="BP235362" s="11"/>
    </row>
    <row r="235363" spans="68:68" x14ac:dyDescent="0.25">
      <c r="BP235363" s="11"/>
    </row>
    <row r="235364" spans="68:68" x14ac:dyDescent="0.25">
      <c r="BP235364" s="11"/>
    </row>
    <row r="235365" spans="68:68" x14ac:dyDescent="0.25">
      <c r="BP235365" s="11"/>
    </row>
    <row r="235366" spans="68:68" x14ac:dyDescent="0.25">
      <c r="BP235366" s="11"/>
    </row>
    <row r="235367" spans="68:68" x14ac:dyDescent="0.25">
      <c r="BP235367" s="11"/>
    </row>
    <row r="235368" spans="68:68" x14ac:dyDescent="0.25">
      <c r="BP235368" s="11"/>
    </row>
    <row r="235369" spans="68:68" x14ac:dyDescent="0.25">
      <c r="BP235369" s="11"/>
    </row>
    <row r="235370" spans="68:68" x14ac:dyDescent="0.25">
      <c r="BP235370" s="11"/>
    </row>
    <row r="235371" spans="68:68" x14ac:dyDescent="0.25">
      <c r="BP235371" s="11"/>
    </row>
    <row r="235372" spans="68:68" x14ac:dyDescent="0.25">
      <c r="BP235372" s="11"/>
    </row>
    <row r="235373" spans="68:68" x14ac:dyDescent="0.25">
      <c r="BP235373" s="11"/>
    </row>
    <row r="235374" spans="68:68" x14ac:dyDescent="0.25">
      <c r="BP235374" s="11"/>
    </row>
    <row r="235375" spans="68:68" x14ac:dyDescent="0.25">
      <c r="BP235375" s="11"/>
    </row>
    <row r="235376" spans="68:68" x14ac:dyDescent="0.25">
      <c r="BP235376" s="11"/>
    </row>
    <row r="235377" spans="68:68" x14ac:dyDescent="0.25">
      <c r="BP235377" s="11"/>
    </row>
    <row r="235378" spans="68:68" x14ac:dyDescent="0.25">
      <c r="BP235378" s="11"/>
    </row>
    <row r="235379" spans="68:68" x14ac:dyDescent="0.25">
      <c r="BP235379" s="11"/>
    </row>
    <row r="235380" spans="68:68" x14ac:dyDescent="0.25">
      <c r="BP235380" s="11"/>
    </row>
    <row r="235381" spans="68:68" x14ac:dyDescent="0.25">
      <c r="BP235381" s="11"/>
    </row>
    <row r="235382" spans="68:68" x14ac:dyDescent="0.25">
      <c r="BP235382" s="11"/>
    </row>
    <row r="235383" spans="68:68" x14ac:dyDescent="0.25">
      <c r="BP235383" s="11"/>
    </row>
    <row r="235384" spans="68:68" x14ac:dyDescent="0.25">
      <c r="BP235384" s="11"/>
    </row>
    <row r="235385" spans="68:68" x14ac:dyDescent="0.25">
      <c r="BP235385" s="11"/>
    </row>
    <row r="235386" spans="68:68" x14ac:dyDescent="0.25">
      <c r="BP235386" s="11"/>
    </row>
    <row r="235387" spans="68:68" x14ac:dyDescent="0.25">
      <c r="BP235387" s="11"/>
    </row>
    <row r="235388" spans="68:68" x14ac:dyDescent="0.25">
      <c r="BP235388" s="11"/>
    </row>
    <row r="235389" spans="68:68" x14ac:dyDescent="0.25">
      <c r="BP235389" s="11"/>
    </row>
    <row r="235390" spans="68:68" x14ac:dyDescent="0.25">
      <c r="BP235390" s="11"/>
    </row>
    <row r="235391" spans="68:68" x14ac:dyDescent="0.25">
      <c r="BP235391" s="11"/>
    </row>
    <row r="235392" spans="68:68" x14ac:dyDescent="0.25">
      <c r="BP235392" s="11"/>
    </row>
    <row r="235393" spans="68:68" x14ac:dyDescent="0.25">
      <c r="BP235393" s="11"/>
    </row>
    <row r="235394" spans="68:68" x14ac:dyDescent="0.25">
      <c r="BP235394" s="11"/>
    </row>
    <row r="235395" spans="68:68" x14ac:dyDescent="0.25">
      <c r="BP235395" s="11"/>
    </row>
    <row r="235396" spans="68:68" x14ac:dyDescent="0.25">
      <c r="BP235396" s="11"/>
    </row>
    <row r="235397" spans="68:68" x14ac:dyDescent="0.25">
      <c r="BP235397" s="11"/>
    </row>
    <row r="235398" spans="68:68" x14ac:dyDescent="0.25">
      <c r="BP235398" s="11"/>
    </row>
    <row r="235399" spans="68:68" x14ac:dyDescent="0.25">
      <c r="BP235399" s="11"/>
    </row>
    <row r="235400" spans="68:68" x14ac:dyDescent="0.25">
      <c r="BP235400" s="11"/>
    </row>
    <row r="235401" spans="68:68" x14ac:dyDescent="0.25">
      <c r="BP235401" s="11"/>
    </row>
    <row r="235402" spans="68:68" x14ac:dyDescent="0.25">
      <c r="BP235402" s="11"/>
    </row>
    <row r="235403" spans="68:68" x14ac:dyDescent="0.25">
      <c r="BP235403" s="11"/>
    </row>
    <row r="235404" spans="68:68" x14ac:dyDescent="0.25">
      <c r="BP235404" s="11"/>
    </row>
    <row r="235405" spans="68:68" x14ac:dyDescent="0.25">
      <c r="BP235405" s="11"/>
    </row>
    <row r="235406" spans="68:68" x14ac:dyDescent="0.25">
      <c r="BP235406" s="11"/>
    </row>
    <row r="235407" spans="68:68" x14ac:dyDescent="0.25">
      <c r="BP235407" s="11"/>
    </row>
    <row r="235408" spans="68:68" x14ac:dyDescent="0.25">
      <c r="BP235408" s="11"/>
    </row>
    <row r="235409" spans="68:68" x14ac:dyDescent="0.25">
      <c r="BP235409" s="11"/>
    </row>
    <row r="235410" spans="68:68" x14ac:dyDescent="0.25">
      <c r="BP235410" s="11"/>
    </row>
    <row r="235411" spans="68:68" x14ac:dyDescent="0.25">
      <c r="BP235411" s="11"/>
    </row>
    <row r="235412" spans="68:68" x14ac:dyDescent="0.25">
      <c r="BP235412" s="11"/>
    </row>
    <row r="235413" spans="68:68" x14ac:dyDescent="0.25">
      <c r="BP235413" s="11"/>
    </row>
    <row r="235414" spans="68:68" x14ac:dyDescent="0.25">
      <c r="BP235414" s="11"/>
    </row>
    <row r="235415" spans="68:68" x14ac:dyDescent="0.25">
      <c r="BP235415" s="11"/>
    </row>
    <row r="235416" spans="68:68" x14ac:dyDescent="0.25">
      <c r="BP235416" s="11"/>
    </row>
    <row r="235417" spans="68:68" x14ac:dyDescent="0.25">
      <c r="BP235417" s="11"/>
    </row>
    <row r="235418" spans="68:68" x14ac:dyDescent="0.25">
      <c r="BP235418" s="11"/>
    </row>
    <row r="235419" spans="68:68" x14ac:dyDescent="0.25">
      <c r="BP235419" s="11"/>
    </row>
    <row r="235420" spans="68:68" x14ac:dyDescent="0.25">
      <c r="BP235420" s="11"/>
    </row>
    <row r="235421" spans="68:68" x14ac:dyDescent="0.25">
      <c r="BP235421" s="11"/>
    </row>
    <row r="235422" spans="68:68" x14ac:dyDescent="0.25">
      <c r="BP235422" s="11"/>
    </row>
    <row r="235423" spans="68:68" x14ac:dyDescent="0.25">
      <c r="BP235423" s="11"/>
    </row>
    <row r="235424" spans="68:68" x14ac:dyDescent="0.25">
      <c r="BP235424" s="11"/>
    </row>
    <row r="235425" spans="68:68" x14ac:dyDescent="0.25">
      <c r="BP235425" s="11"/>
    </row>
    <row r="235426" spans="68:68" x14ac:dyDescent="0.25">
      <c r="BP235426" s="11"/>
    </row>
    <row r="235427" spans="68:68" x14ac:dyDescent="0.25">
      <c r="BP235427" s="11"/>
    </row>
    <row r="235428" spans="68:68" x14ac:dyDescent="0.25">
      <c r="BP235428" s="11"/>
    </row>
    <row r="235429" spans="68:68" x14ac:dyDescent="0.25">
      <c r="BP235429" s="11"/>
    </row>
    <row r="235430" spans="68:68" x14ac:dyDescent="0.25">
      <c r="BP235430" s="11"/>
    </row>
    <row r="235431" spans="68:68" x14ac:dyDescent="0.25">
      <c r="BP235431" s="11"/>
    </row>
    <row r="235432" spans="68:68" x14ac:dyDescent="0.25">
      <c r="BP235432" s="11"/>
    </row>
    <row r="235433" spans="68:68" x14ac:dyDescent="0.25">
      <c r="BP235433" s="11"/>
    </row>
    <row r="235434" spans="68:68" x14ac:dyDescent="0.25">
      <c r="BP235434" s="11"/>
    </row>
    <row r="235435" spans="68:68" x14ac:dyDescent="0.25">
      <c r="BP235435" s="11"/>
    </row>
    <row r="235436" spans="68:68" x14ac:dyDescent="0.25">
      <c r="BP235436" s="11"/>
    </row>
    <row r="235437" spans="68:68" x14ac:dyDescent="0.25">
      <c r="BP235437" s="11"/>
    </row>
    <row r="235438" spans="68:68" x14ac:dyDescent="0.25">
      <c r="BP235438" s="11"/>
    </row>
    <row r="235439" spans="68:68" x14ac:dyDescent="0.25">
      <c r="BP235439" s="11"/>
    </row>
    <row r="235440" spans="68:68" x14ac:dyDescent="0.25">
      <c r="BP235440" s="11"/>
    </row>
    <row r="235441" spans="68:68" x14ac:dyDescent="0.25">
      <c r="BP235441" s="11"/>
    </row>
    <row r="235442" spans="68:68" x14ac:dyDescent="0.25">
      <c r="BP235442" s="11"/>
    </row>
    <row r="235443" spans="68:68" x14ac:dyDescent="0.25">
      <c r="BP235443" s="11"/>
    </row>
    <row r="235444" spans="68:68" x14ac:dyDescent="0.25">
      <c r="BP235444" s="11"/>
    </row>
    <row r="235445" spans="68:68" x14ac:dyDescent="0.25">
      <c r="BP235445" s="11"/>
    </row>
    <row r="235446" spans="68:68" x14ac:dyDescent="0.25">
      <c r="BP235446" s="11"/>
    </row>
    <row r="235447" spans="68:68" x14ac:dyDescent="0.25">
      <c r="BP235447" s="11"/>
    </row>
    <row r="235448" spans="68:68" x14ac:dyDescent="0.25">
      <c r="BP235448" s="11"/>
    </row>
    <row r="235449" spans="68:68" x14ac:dyDescent="0.25">
      <c r="BP235449" s="11"/>
    </row>
    <row r="235450" spans="68:68" x14ac:dyDescent="0.25">
      <c r="BP235450" s="11"/>
    </row>
    <row r="235451" spans="68:68" x14ac:dyDescent="0.25">
      <c r="BP235451" s="11"/>
    </row>
    <row r="235452" spans="68:68" x14ac:dyDescent="0.25">
      <c r="BP235452" s="11"/>
    </row>
    <row r="235453" spans="68:68" x14ac:dyDescent="0.25">
      <c r="BP235453" s="11"/>
    </row>
    <row r="235454" spans="68:68" x14ac:dyDescent="0.25">
      <c r="BP235454" s="11"/>
    </row>
    <row r="235455" spans="68:68" x14ac:dyDescent="0.25">
      <c r="BP235455" s="11"/>
    </row>
    <row r="235456" spans="68:68" x14ac:dyDescent="0.25">
      <c r="BP235456" s="11"/>
    </row>
    <row r="235457" spans="68:68" x14ac:dyDescent="0.25">
      <c r="BP235457" s="11"/>
    </row>
    <row r="235458" spans="68:68" x14ac:dyDescent="0.25">
      <c r="BP235458" s="11"/>
    </row>
    <row r="235459" spans="68:68" x14ac:dyDescent="0.25">
      <c r="BP235459" s="11"/>
    </row>
    <row r="235460" spans="68:68" x14ac:dyDescent="0.25">
      <c r="BP235460" s="11"/>
    </row>
    <row r="235461" spans="68:68" x14ac:dyDescent="0.25">
      <c r="BP235461" s="11"/>
    </row>
    <row r="235462" spans="68:68" x14ac:dyDescent="0.25">
      <c r="BP235462" s="11"/>
    </row>
    <row r="235463" spans="68:68" x14ac:dyDescent="0.25">
      <c r="BP235463" s="11"/>
    </row>
    <row r="235464" spans="68:68" x14ac:dyDescent="0.25">
      <c r="BP235464" s="11"/>
    </row>
    <row r="235465" spans="68:68" x14ac:dyDescent="0.25">
      <c r="BP235465" s="11"/>
    </row>
    <row r="235466" spans="68:68" x14ac:dyDescent="0.25">
      <c r="BP235466" s="11"/>
    </row>
    <row r="235467" spans="68:68" x14ac:dyDescent="0.25">
      <c r="BP235467" s="11"/>
    </row>
    <row r="235468" spans="68:68" x14ac:dyDescent="0.25">
      <c r="BP235468" s="11"/>
    </row>
    <row r="235469" spans="68:68" x14ac:dyDescent="0.25">
      <c r="BP235469" s="11"/>
    </row>
    <row r="235470" spans="68:68" x14ac:dyDescent="0.25">
      <c r="BP235470" s="11"/>
    </row>
    <row r="235471" spans="68:68" x14ac:dyDescent="0.25">
      <c r="BP235471" s="11"/>
    </row>
    <row r="235472" spans="68:68" x14ac:dyDescent="0.25">
      <c r="BP235472" s="11"/>
    </row>
    <row r="235473" spans="68:68" x14ac:dyDescent="0.25">
      <c r="BP235473" s="11"/>
    </row>
    <row r="235474" spans="68:68" x14ac:dyDescent="0.25">
      <c r="BP235474" s="11"/>
    </row>
    <row r="235475" spans="68:68" x14ac:dyDescent="0.25">
      <c r="BP235475" s="11"/>
    </row>
    <row r="235476" spans="68:68" x14ac:dyDescent="0.25">
      <c r="BP235476" s="11"/>
    </row>
    <row r="235477" spans="68:68" x14ac:dyDescent="0.25">
      <c r="BP235477" s="11"/>
    </row>
    <row r="235478" spans="68:68" x14ac:dyDescent="0.25">
      <c r="BP235478" s="11"/>
    </row>
    <row r="235479" spans="68:68" x14ac:dyDescent="0.25">
      <c r="BP235479" s="11"/>
    </row>
    <row r="235480" spans="68:68" x14ac:dyDescent="0.25">
      <c r="BP235480" s="11"/>
    </row>
    <row r="235481" spans="68:68" x14ac:dyDescent="0.25">
      <c r="BP235481" s="11"/>
    </row>
    <row r="235482" spans="68:68" x14ac:dyDescent="0.25">
      <c r="BP235482" s="11"/>
    </row>
    <row r="235483" spans="68:68" x14ac:dyDescent="0.25">
      <c r="BP235483" s="11"/>
    </row>
    <row r="235484" spans="68:68" x14ac:dyDescent="0.25">
      <c r="BP235484" s="11"/>
    </row>
    <row r="235485" spans="68:68" x14ac:dyDescent="0.25">
      <c r="BP235485" s="11"/>
    </row>
    <row r="235486" spans="68:68" x14ac:dyDescent="0.25">
      <c r="BP235486" s="11"/>
    </row>
    <row r="235487" spans="68:68" x14ac:dyDescent="0.25">
      <c r="BP235487" s="11"/>
    </row>
    <row r="235488" spans="68:68" x14ac:dyDescent="0.25">
      <c r="BP235488" s="11"/>
    </row>
    <row r="235489" spans="68:68" x14ac:dyDescent="0.25">
      <c r="BP235489" s="11"/>
    </row>
    <row r="235490" spans="68:68" x14ac:dyDescent="0.25">
      <c r="BP235490" s="11"/>
    </row>
    <row r="235491" spans="68:68" x14ac:dyDescent="0.25">
      <c r="BP235491" s="11"/>
    </row>
    <row r="235492" spans="68:68" x14ac:dyDescent="0.25">
      <c r="BP235492" s="11"/>
    </row>
    <row r="235493" spans="68:68" x14ac:dyDescent="0.25">
      <c r="BP235493" s="11"/>
    </row>
    <row r="235494" spans="68:68" x14ac:dyDescent="0.25">
      <c r="BP235494" s="11"/>
    </row>
    <row r="235495" spans="68:68" x14ac:dyDescent="0.25">
      <c r="BP235495" s="11"/>
    </row>
    <row r="235496" spans="68:68" x14ac:dyDescent="0.25">
      <c r="BP235496" s="11"/>
    </row>
    <row r="235497" spans="68:68" x14ac:dyDescent="0.25">
      <c r="BP235497" s="11"/>
    </row>
    <row r="235498" spans="68:68" x14ac:dyDescent="0.25">
      <c r="BP235498" s="11"/>
    </row>
    <row r="235499" spans="68:68" x14ac:dyDescent="0.25">
      <c r="BP235499" s="11"/>
    </row>
    <row r="235500" spans="68:68" x14ac:dyDescent="0.25">
      <c r="BP235500" s="11"/>
    </row>
    <row r="235501" spans="68:68" x14ac:dyDescent="0.25">
      <c r="BP235501" s="11"/>
    </row>
    <row r="235502" spans="68:68" x14ac:dyDescent="0.25">
      <c r="BP235502" s="11"/>
    </row>
    <row r="235503" spans="68:68" x14ac:dyDescent="0.25">
      <c r="BP235503" s="11"/>
    </row>
    <row r="235504" spans="68:68" x14ac:dyDescent="0.25">
      <c r="BP235504" s="11"/>
    </row>
    <row r="235505" spans="68:68" x14ac:dyDescent="0.25">
      <c r="BP235505" s="11"/>
    </row>
    <row r="235506" spans="68:68" x14ac:dyDescent="0.25">
      <c r="BP235506" s="11"/>
    </row>
    <row r="235507" spans="68:68" x14ac:dyDescent="0.25">
      <c r="BP235507" s="11"/>
    </row>
    <row r="235508" spans="68:68" x14ac:dyDescent="0.25">
      <c r="BP235508" s="11"/>
    </row>
    <row r="235509" spans="68:68" x14ac:dyDescent="0.25">
      <c r="BP235509" s="11"/>
    </row>
    <row r="235510" spans="68:68" x14ac:dyDescent="0.25">
      <c r="BP235510" s="11"/>
    </row>
    <row r="235511" spans="68:68" x14ac:dyDescent="0.25">
      <c r="BP235511" s="11"/>
    </row>
    <row r="235512" spans="68:68" x14ac:dyDescent="0.25">
      <c r="BP235512" s="11"/>
    </row>
    <row r="235513" spans="68:68" x14ac:dyDescent="0.25">
      <c r="BP235513" s="11"/>
    </row>
    <row r="235514" spans="68:68" x14ac:dyDescent="0.25">
      <c r="BP235514" s="11"/>
    </row>
    <row r="235515" spans="68:68" x14ac:dyDescent="0.25">
      <c r="BP235515" s="11"/>
    </row>
    <row r="235516" spans="68:68" x14ac:dyDescent="0.25">
      <c r="BP235516" s="11"/>
    </row>
    <row r="235517" spans="68:68" x14ac:dyDescent="0.25">
      <c r="BP235517" s="11"/>
    </row>
    <row r="235518" spans="68:68" x14ac:dyDescent="0.25">
      <c r="BP235518" s="11"/>
    </row>
    <row r="235519" spans="68:68" x14ac:dyDescent="0.25">
      <c r="BP235519" s="11"/>
    </row>
    <row r="235520" spans="68:68" x14ac:dyDescent="0.25">
      <c r="BP235520" s="11"/>
    </row>
    <row r="235521" spans="68:68" x14ac:dyDescent="0.25">
      <c r="BP235521" s="11"/>
    </row>
    <row r="235522" spans="68:68" x14ac:dyDescent="0.25">
      <c r="BP235522" s="11"/>
    </row>
    <row r="235523" spans="68:68" x14ac:dyDescent="0.25">
      <c r="BP235523" s="11"/>
    </row>
    <row r="235524" spans="68:68" x14ac:dyDescent="0.25">
      <c r="BP235524" s="11"/>
    </row>
    <row r="235525" spans="68:68" x14ac:dyDescent="0.25">
      <c r="BP235525" s="11"/>
    </row>
    <row r="235526" spans="68:68" x14ac:dyDescent="0.25">
      <c r="BP235526" s="11"/>
    </row>
    <row r="235527" spans="68:68" x14ac:dyDescent="0.25">
      <c r="BP235527" s="11"/>
    </row>
    <row r="235528" spans="68:68" x14ac:dyDescent="0.25">
      <c r="BP235528" s="11"/>
    </row>
    <row r="235529" spans="68:68" x14ac:dyDescent="0.25">
      <c r="BP235529" s="11"/>
    </row>
    <row r="235530" spans="68:68" x14ac:dyDescent="0.25">
      <c r="BP235530" s="11"/>
    </row>
    <row r="235531" spans="68:68" x14ac:dyDescent="0.25">
      <c r="BP235531" s="11"/>
    </row>
    <row r="235532" spans="68:68" x14ac:dyDescent="0.25">
      <c r="BP235532" s="11"/>
    </row>
    <row r="235533" spans="68:68" x14ac:dyDescent="0.25">
      <c r="BP235533" s="11"/>
    </row>
    <row r="235534" spans="68:68" x14ac:dyDescent="0.25">
      <c r="BP235534" s="11"/>
    </row>
    <row r="235535" spans="68:68" x14ac:dyDescent="0.25">
      <c r="BP235535" s="11"/>
    </row>
    <row r="235536" spans="68:68" x14ac:dyDescent="0.25">
      <c r="BP235536" s="11"/>
    </row>
    <row r="235537" spans="68:68" x14ac:dyDescent="0.25">
      <c r="BP235537" s="11"/>
    </row>
    <row r="235538" spans="68:68" x14ac:dyDescent="0.25">
      <c r="BP235538" s="11"/>
    </row>
    <row r="235539" spans="68:68" x14ac:dyDescent="0.25">
      <c r="BP235539" s="11"/>
    </row>
    <row r="235540" spans="68:68" x14ac:dyDescent="0.25">
      <c r="BP235540" s="11"/>
    </row>
    <row r="235541" spans="68:68" x14ac:dyDescent="0.25">
      <c r="BP235541" s="11"/>
    </row>
    <row r="235542" spans="68:68" x14ac:dyDescent="0.25">
      <c r="BP235542" s="11"/>
    </row>
    <row r="235543" spans="68:68" x14ac:dyDescent="0.25">
      <c r="BP235543" s="11"/>
    </row>
    <row r="235544" spans="68:68" x14ac:dyDescent="0.25">
      <c r="BP235544" s="11"/>
    </row>
    <row r="235545" spans="68:68" x14ac:dyDescent="0.25">
      <c r="BP235545" s="11"/>
    </row>
    <row r="235546" spans="68:68" x14ac:dyDescent="0.25">
      <c r="BP235546" s="11"/>
    </row>
    <row r="235547" spans="68:68" x14ac:dyDescent="0.25">
      <c r="BP235547" s="11"/>
    </row>
    <row r="235548" spans="68:68" x14ac:dyDescent="0.25">
      <c r="BP235548" s="11"/>
    </row>
    <row r="235549" spans="68:68" x14ac:dyDescent="0.25">
      <c r="BP235549" s="11"/>
    </row>
    <row r="235550" spans="68:68" x14ac:dyDescent="0.25">
      <c r="BP235550" s="11"/>
    </row>
    <row r="235551" spans="68:68" x14ac:dyDescent="0.25">
      <c r="BP235551" s="11"/>
    </row>
    <row r="235552" spans="68:68" x14ac:dyDescent="0.25">
      <c r="BP235552" s="11"/>
    </row>
    <row r="235553" spans="68:68" x14ac:dyDescent="0.25">
      <c r="BP235553" s="11"/>
    </row>
    <row r="235554" spans="68:68" x14ac:dyDescent="0.25">
      <c r="BP235554" s="11"/>
    </row>
    <row r="235555" spans="68:68" x14ac:dyDescent="0.25">
      <c r="BP235555" s="11"/>
    </row>
    <row r="235556" spans="68:68" x14ac:dyDescent="0.25">
      <c r="BP235556" s="11"/>
    </row>
    <row r="235557" spans="68:68" x14ac:dyDescent="0.25">
      <c r="BP235557" s="11"/>
    </row>
    <row r="235558" spans="68:68" x14ac:dyDescent="0.25">
      <c r="BP235558" s="11"/>
    </row>
    <row r="235559" spans="68:68" x14ac:dyDescent="0.25">
      <c r="BP235559" s="11"/>
    </row>
    <row r="235560" spans="68:68" x14ac:dyDescent="0.25">
      <c r="BP235560" s="11"/>
    </row>
    <row r="235561" spans="68:68" x14ac:dyDescent="0.25">
      <c r="BP235561" s="11"/>
    </row>
    <row r="235562" spans="68:68" x14ac:dyDescent="0.25">
      <c r="BP235562" s="11"/>
    </row>
    <row r="235563" spans="68:68" x14ac:dyDescent="0.25">
      <c r="BP235563" s="11"/>
    </row>
    <row r="235564" spans="68:68" x14ac:dyDescent="0.25">
      <c r="BP235564" s="11"/>
    </row>
    <row r="235565" spans="68:68" x14ac:dyDescent="0.25">
      <c r="BP235565" s="11"/>
    </row>
    <row r="235566" spans="68:68" x14ac:dyDescent="0.25">
      <c r="BP235566" s="11"/>
    </row>
    <row r="235567" spans="68:68" x14ac:dyDescent="0.25">
      <c r="BP235567" s="11"/>
    </row>
    <row r="235568" spans="68:68" x14ac:dyDescent="0.25">
      <c r="BP235568" s="11"/>
    </row>
    <row r="235569" spans="68:68" x14ac:dyDescent="0.25">
      <c r="BP235569" s="11"/>
    </row>
    <row r="235570" spans="68:68" x14ac:dyDescent="0.25">
      <c r="BP235570" s="11"/>
    </row>
    <row r="235571" spans="68:68" x14ac:dyDescent="0.25">
      <c r="BP235571" s="11"/>
    </row>
    <row r="235572" spans="68:68" x14ac:dyDescent="0.25">
      <c r="BP235572" s="11"/>
    </row>
    <row r="235573" spans="68:68" x14ac:dyDescent="0.25">
      <c r="BP235573" s="11"/>
    </row>
    <row r="235574" spans="68:68" x14ac:dyDescent="0.25">
      <c r="BP235574" s="11"/>
    </row>
    <row r="235575" spans="68:68" x14ac:dyDescent="0.25">
      <c r="BP235575" s="11"/>
    </row>
    <row r="235576" spans="68:68" x14ac:dyDescent="0.25">
      <c r="BP235576" s="11"/>
    </row>
    <row r="235577" spans="68:68" x14ac:dyDescent="0.25">
      <c r="BP235577" s="11"/>
    </row>
    <row r="235578" spans="68:68" x14ac:dyDescent="0.25">
      <c r="BP235578" s="11"/>
    </row>
    <row r="235579" spans="68:68" x14ac:dyDescent="0.25">
      <c r="BP235579" s="11"/>
    </row>
    <row r="235580" spans="68:68" x14ac:dyDescent="0.25">
      <c r="BP235580" s="11"/>
    </row>
    <row r="235581" spans="68:68" x14ac:dyDescent="0.25">
      <c r="BP235581" s="11"/>
    </row>
    <row r="235582" spans="68:68" x14ac:dyDescent="0.25">
      <c r="BP235582" s="11"/>
    </row>
    <row r="235583" spans="68:68" x14ac:dyDescent="0.25">
      <c r="BP235583" s="11"/>
    </row>
    <row r="235584" spans="68:68" x14ac:dyDescent="0.25">
      <c r="BP235584" s="11"/>
    </row>
    <row r="235585" spans="68:68" x14ac:dyDescent="0.25">
      <c r="BP235585" s="11"/>
    </row>
    <row r="235586" spans="68:68" x14ac:dyDescent="0.25">
      <c r="BP235586" s="11"/>
    </row>
    <row r="235587" spans="68:68" x14ac:dyDescent="0.25">
      <c r="BP235587" s="11"/>
    </row>
    <row r="235588" spans="68:68" x14ac:dyDescent="0.25">
      <c r="BP235588" s="11"/>
    </row>
    <row r="235589" spans="68:68" x14ac:dyDescent="0.25">
      <c r="BP235589" s="11"/>
    </row>
    <row r="235590" spans="68:68" x14ac:dyDescent="0.25">
      <c r="BP235590" s="11"/>
    </row>
    <row r="235591" spans="68:68" x14ac:dyDescent="0.25">
      <c r="BP235591" s="11"/>
    </row>
    <row r="235592" spans="68:68" x14ac:dyDescent="0.25">
      <c r="BP235592" s="11"/>
    </row>
    <row r="235593" spans="68:68" x14ac:dyDescent="0.25">
      <c r="BP235593" s="11"/>
    </row>
    <row r="235594" spans="68:68" x14ac:dyDescent="0.25">
      <c r="BP235594" s="11"/>
    </row>
    <row r="235595" spans="68:68" x14ac:dyDescent="0.25">
      <c r="BP235595" s="11"/>
    </row>
    <row r="235596" spans="68:68" x14ac:dyDescent="0.25">
      <c r="BP235596" s="11"/>
    </row>
    <row r="235597" spans="68:68" x14ac:dyDescent="0.25">
      <c r="BP235597" s="11"/>
    </row>
    <row r="235598" spans="68:68" x14ac:dyDescent="0.25">
      <c r="BP235598" s="11"/>
    </row>
    <row r="235599" spans="68:68" x14ac:dyDescent="0.25">
      <c r="BP235599" s="11"/>
    </row>
    <row r="235600" spans="68:68" x14ac:dyDescent="0.25">
      <c r="BP235600" s="11"/>
    </row>
    <row r="235601" spans="68:68" x14ac:dyDescent="0.25">
      <c r="BP235601" s="11"/>
    </row>
    <row r="235602" spans="68:68" x14ac:dyDescent="0.25">
      <c r="BP235602" s="11"/>
    </row>
    <row r="235603" spans="68:68" x14ac:dyDescent="0.25">
      <c r="BP235603" s="11"/>
    </row>
    <row r="235604" spans="68:68" x14ac:dyDescent="0.25">
      <c r="BP235604" s="11"/>
    </row>
    <row r="235605" spans="68:68" x14ac:dyDescent="0.25">
      <c r="BP235605" s="11"/>
    </row>
    <row r="235606" spans="68:68" x14ac:dyDescent="0.25">
      <c r="BP235606" s="11"/>
    </row>
    <row r="235607" spans="68:68" x14ac:dyDescent="0.25">
      <c r="BP235607" s="11"/>
    </row>
    <row r="235608" spans="68:68" x14ac:dyDescent="0.25">
      <c r="BP235608" s="11"/>
    </row>
    <row r="235609" spans="68:68" x14ac:dyDescent="0.25">
      <c r="BP235609" s="11"/>
    </row>
    <row r="235610" spans="68:68" x14ac:dyDescent="0.25">
      <c r="BP235610" s="11"/>
    </row>
    <row r="235611" spans="68:68" x14ac:dyDescent="0.25">
      <c r="BP235611" s="11"/>
    </row>
    <row r="235612" spans="68:68" x14ac:dyDescent="0.25">
      <c r="BP235612" s="11"/>
    </row>
    <row r="235613" spans="68:68" x14ac:dyDescent="0.25">
      <c r="BP235613" s="11"/>
    </row>
    <row r="235614" spans="68:68" x14ac:dyDescent="0.25">
      <c r="BP235614" s="11"/>
    </row>
    <row r="235615" spans="68:68" x14ac:dyDescent="0.25">
      <c r="BP235615" s="11"/>
    </row>
    <row r="235616" spans="68:68" x14ac:dyDescent="0.25">
      <c r="BP235616" s="11"/>
    </row>
    <row r="235617" spans="68:68" x14ac:dyDescent="0.25">
      <c r="BP235617" s="11"/>
    </row>
    <row r="235618" spans="68:68" x14ac:dyDescent="0.25">
      <c r="BP235618" s="11"/>
    </row>
    <row r="235619" spans="68:68" x14ac:dyDescent="0.25">
      <c r="BP235619" s="11"/>
    </row>
    <row r="235620" spans="68:68" x14ac:dyDescent="0.25">
      <c r="BP235620" s="11"/>
    </row>
    <row r="235621" spans="68:68" x14ac:dyDescent="0.25">
      <c r="BP235621" s="11"/>
    </row>
    <row r="235622" spans="68:68" x14ac:dyDescent="0.25">
      <c r="BP235622" s="11"/>
    </row>
    <row r="235623" spans="68:68" x14ac:dyDescent="0.25">
      <c r="BP235623" s="11"/>
    </row>
    <row r="235624" spans="68:68" x14ac:dyDescent="0.25">
      <c r="BP235624" s="11"/>
    </row>
    <row r="235625" spans="68:68" x14ac:dyDescent="0.25">
      <c r="BP235625" s="11"/>
    </row>
    <row r="235626" spans="68:68" x14ac:dyDescent="0.25">
      <c r="BP235626" s="11"/>
    </row>
    <row r="235627" spans="68:68" x14ac:dyDescent="0.25">
      <c r="BP235627" s="11"/>
    </row>
    <row r="235628" spans="68:68" x14ac:dyDescent="0.25">
      <c r="BP235628" s="11"/>
    </row>
    <row r="235629" spans="68:68" x14ac:dyDescent="0.25">
      <c r="BP235629" s="11"/>
    </row>
    <row r="235630" spans="68:68" x14ac:dyDescent="0.25">
      <c r="BP235630" s="11"/>
    </row>
    <row r="235631" spans="68:68" x14ac:dyDescent="0.25">
      <c r="BP235631" s="11"/>
    </row>
    <row r="235632" spans="68:68" x14ac:dyDescent="0.25">
      <c r="BP235632" s="11"/>
    </row>
    <row r="235633" spans="68:68" x14ac:dyDescent="0.25">
      <c r="BP235633" s="11"/>
    </row>
    <row r="235634" spans="68:68" x14ac:dyDescent="0.25">
      <c r="BP235634" s="11"/>
    </row>
    <row r="235635" spans="68:68" x14ac:dyDescent="0.25">
      <c r="BP235635" s="11"/>
    </row>
    <row r="235636" spans="68:68" x14ac:dyDescent="0.25">
      <c r="BP235636" s="11"/>
    </row>
    <row r="235637" spans="68:68" x14ac:dyDescent="0.25">
      <c r="BP235637" s="11"/>
    </row>
    <row r="235638" spans="68:68" x14ac:dyDescent="0.25">
      <c r="BP235638" s="11"/>
    </row>
    <row r="235639" spans="68:68" x14ac:dyDescent="0.25">
      <c r="BP235639" s="11"/>
    </row>
    <row r="235640" spans="68:68" x14ac:dyDescent="0.25">
      <c r="BP235640" s="11"/>
    </row>
    <row r="235641" spans="68:68" x14ac:dyDescent="0.25">
      <c r="BP235641" s="11"/>
    </row>
    <row r="235642" spans="68:68" x14ac:dyDescent="0.25">
      <c r="BP235642" s="11"/>
    </row>
    <row r="235643" spans="68:68" x14ac:dyDescent="0.25">
      <c r="BP235643" s="11"/>
    </row>
    <row r="235644" spans="68:68" x14ac:dyDescent="0.25">
      <c r="BP235644" s="11"/>
    </row>
    <row r="235645" spans="68:68" x14ac:dyDescent="0.25">
      <c r="BP235645" s="11"/>
    </row>
    <row r="235646" spans="68:68" x14ac:dyDescent="0.25">
      <c r="BP235646" s="11"/>
    </row>
    <row r="235647" spans="68:68" x14ac:dyDescent="0.25">
      <c r="BP235647" s="11"/>
    </row>
    <row r="235648" spans="68:68" x14ac:dyDescent="0.25">
      <c r="BP235648" s="11"/>
    </row>
    <row r="235649" spans="68:68" x14ac:dyDescent="0.25">
      <c r="BP235649" s="11"/>
    </row>
    <row r="235650" spans="68:68" x14ac:dyDescent="0.25">
      <c r="BP235650" s="11"/>
    </row>
    <row r="235651" spans="68:68" x14ac:dyDescent="0.25">
      <c r="BP235651" s="11"/>
    </row>
    <row r="235652" spans="68:68" x14ac:dyDescent="0.25">
      <c r="BP235652" s="11"/>
    </row>
    <row r="235653" spans="68:68" x14ac:dyDescent="0.25">
      <c r="BP235653" s="11"/>
    </row>
    <row r="235654" spans="68:68" x14ac:dyDescent="0.25">
      <c r="BP235654" s="11"/>
    </row>
    <row r="235655" spans="68:68" x14ac:dyDescent="0.25">
      <c r="BP235655" s="11"/>
    </row>
    <row r="235656" spans="68:68" x14ac:dyDescent="0.25">
      <c r="BP235656" s="11"/>
    </row>
    <row r="235657" spans="68:68" x14ac:dyDescent="0.25">
      <c r="BP235657" s="11"/>
    </row>
    <row r="235658" spans="68:68" x14ac:dyDescent="0.25">
      <c r="BP235658" s="11"/>
    </row>
    <row r="235659" spans="68:68" x14ac:dyDescent="0.25">
      <c r="BP235659" s="11"/>
    </row>
    <row r="235660" spans="68:68" x14ac:dyDescent="0.25">
      <c r="BP235660" s="11"/>
    </row>
    <row r="235661" spans="68:68" x14ac:dyDescent="0.25">
      <c r="BP235661" s="11"/>
    </row>
    <row r="235662" spans="68:68" x14ac:dyDescent="0.25">
      <c r="BP235662" s="11"/>
    </row>
    <row r="235663" spans="68:68" x14ac:dyDescent="0.25">
      <c r="BP235663" s="11"/>
    </row>
    <row r="235664" spans="68:68" x14ac:dyDescent="0.25">
      <c r="BP235664" s="11"/>
    </row>
    <row r="235665" spans="68:68" x14ac:dyDescent="0.25">
      <c r="BP235665" s="11"/>
    </row>
    <row r="235666" spans="68:68" x14ac:dyDescent="0.25">
      <c r="BP235666" s="11"/>
    </row>
    <row r="235667" spans="68:68" x14ac:dyDescent="0.25">
      <c r="BP235667" s="11"/>
    </row>
    <row r="235668" spans="68:68" x14ac:dyDescent="0.25">
      <c r="BP235668" s="11"/>
    </row>
    <row r="235669" spans="68:68" x14ac:dyDescent="0.25">
      <c r="BP235669" s="11"/>
    </row>
    <row r="235670" spans="68:68" x14ac:dyDescent="0.25">
      <c r="BP235670" s="11"/>
    </row>
    <row r="235671" spans="68:68" x14ac:dyDescent="0.25">
      <c r="BP235671" s="11"/>
    </row>
    <row r="235672" spans="68:68" x14ac:dyDescent="0.25">
      <c r="BP235672" s="11"/>
    </row>
    <row r="235673" spans="68:68" x14ac:dyDescent="0.25">
      <c r="BP235673" s="11"/>
    </row>
    <row r="235674" spans="68:68" x14ac:dyDescent="0.25">
      <c r="BP235674" s="11"/>
    </row>
    <row r="235675" spans="68:68" x14ac:dyDescent="0.25">
      <c r="BP235675" s="11"/>
    </row>
    <row r="235676" spans="68:68" x14ac:dyDescent="0.25">
      <c r="BP235676" s="11"/>
    </row>
    <row r="235677" spans="68:68" x14ac:dyDescent="0.25">
      <c r="BP235677" s="11"/>
    </row>
    <row r="235678" spans="68:68" x14ac:dyDescent="0.25">
      <c r="BP235678" s="11"/>
    </row>
    <row r="235679" spans="68:68" x14ac:dyDescent="0.25">
      <c r="BP235679" s="11"/>
    </row>
    <row r="235680" spans="68:68" x14ac:dyDescent="0.25">
      <c r="BP235680" s="11"/>
    </row>
    <row r="235681" spans="68:68" x14ac:dyDescent="0.25">
      <c r="BP235681" s="11"/>
    </row>
    <row r="235682" spans="68:68" x14ac:dyDescent="0.25">
      <c r="BP235682" s="11"/>
    </row>
    <row r="235683" spans="68:68" x14ac:dyDescent="0.25">
      <c r="BP235683" s="11"/>
    </row>
    <row r="235684" spans="68:68" x14ac:dyDescent="0.25">
      <c r="BP235684" s="11"/>
    </row>
    <row r="235685" spans="68:68" x14ac:dyDescent="0.25">
      <c r="BP235685" s="11"/>
    </row>
    <row r="235686" spans="68:68" x14ac:dyDescent="0.25">
      <c r="BP235686" s="11"/>
    </row>
    <row r="235687" spans="68:68" x14ac:dyDescent="0.25">
      <c r="BP235687" s="11"/>
    </row>
    <row r="235688" spans="68:68" x14ac:dyDescent="0.25">
      <c r="BP235688" s="11"/>
    </row>
    <row r="235689" spans="68:68" x14ac:dyDescent="0.25">
      <c r="BP235689" s="11"/>
    </row>
    <row r="235690" spans="68:68" x14ac:dyDescent="0.25">
      <c r="BP235690" s="11"/>
    </row>
    <row r="235691" spans="68:68" x14ac:dyDescent="0.25">
      <c r="BP235691" s="11"/>
    </row>
    <row r="235692" spans="68:68" x14ac:dyDescent="0.25">
      <c r="BP235692" s="11"/>
    </row>
    <row r="235693" spans="68:68" x14ac:dyDescent="0.25">
      <c r="BP235693" s="11"/>
    </row>
    <row r="235694" spans="68:68" x14ac:dyDescent="0.25">
      <c r="BP235694" s="11"/>
    </row>
    <row r="235695" spans="68:68" x14ac:dyDescent="0.25">
      <c r="BP235695" s="11"/>
    </row>
    <row r="235696" spans="68:68" x14ac:dyDescent="0.25">
      <c r="BP235696" s="11"/>
    </row>
    <row r="235697" spans="68:68" x14ac:dyDescent="0.25">
      <c r="BP235697" s="11"/>
    </row>
    <row r="235698" spans="68:68" x14ac:dyDescent="0.25">
      <c r="BP235698" s="11"/>
    </row>
    <row r="235699" spans="68:68" x14ac:dyDescent="0.25">
      <c r="BP235699" s="11"/>
    </row>
    <row r="235700" spans="68:68" x14ac:dyDescent="0.25">
      <c r="BP235700" s="11"/>
    </row>
    <row r="235701" spans="68:68" x14ac:dyDescent="0.25">
      <c r="BP235701" s="11"/>
    </row>
    <row r="235702" spans="68:68" x14ac:dyDescent="0.25">
      <c r="BP235702" s="11"/>
    </row>
    <row r="235703" spans="68:68" x14ac:dyDescent="0.25">
      <c r="BP235703" s="11"/>
    </row>
    <row r="235704" spans="68:68" x14ac:dyDescent="0.25">
      <c r="BP235704" s="11"/>
    </row>
    <row r="235705" spans="68:68" x14ac:dyDescent="0.25">
      <c r="BP235705" s="11"/>
    </row>
    <row r="235706" spans="68:68" x14ac:dyDescent="0.25">
      <c r="BP235706" s="11"/>
    </row>
    <row r="235707" spans="68:68" x14ac:dyDescent="0.25">
      <c r="BP235707" s="11"/>
    </row>
    <row r="235708" spans="68:68" x14ac:dyDescent="0.25">
      <c r="BP235708" s="11"/>
    </row>
    <row r="235709" spans="68:68" x14ac:dyDescent="0.25">
      <c r="BP235709" s="11"/>
    </row>
    <row r="235710" spans="68:68" x14ac:dyDescent="0.25">
      <c r="BP235710" s="11"/>
    </row>
    <row r="235711" spans="68:68" x14ac:dyDescent="0.25">
      <c r="BP235711" s="11"/>
    </row>
    <row r="235712" spans="68:68" x14ac:dyDescent="0.25">
      <c r="BP235712" s="11"/>
    </row>
    <row r="235713" spans="68:68" x14ac:dyDescent="0.25">
      <c r="BP235713" s="11"/>
    </row>
    <row r="235714" spans="68:68" x14ac:dyDescent="0.25">
      <c r="BP235714" s="11"/>
    </row>
    <row r="235715" spans="68:68" x14ac:dyDescent="0.25">
      <c r="BP235715" s="11"/>
    </row>
    <row r="235716" spans="68:68" x14ac:dyDescent="0.25">
      <c r="BP235716" s="11"/>
    </row>
    <row r="235717" spans="68:68" x14ac:dyDescent="0.25">
      <c r="BP235717" s="11"/>
    </row>
    <row r="235718" spans="68:68" x14ac:dyDescent="0.25">
      <c r="BP235718" s="11"/>
    </row>
    <row r="235719" spans="68:68" x14ac:dyDescent="0.25">
      <c r="BP235719" s="11"/>
    </row>
    <row r="235720" spans="68:68" x14ac:dyDescent="0.25">
      <c r="BP235720" s="11"/>
    </row>
    <row r="235721" spans="68:68" x14ac:dyDescent="0.25">
      <c r="BP235721" s="11"/>
    </row>
    <row r="235722" spans="68:68" x14ac:dyDescent="0.25">
      <c r="BP235722" s="11"/>
    </row>
    <row r="235723" spans="68:68" x14ac:dyDescent="0.25">
      <c r="BP235723" s="11"/>
    </row>
    <row r="235724" spans="68:68" x14ac:dyDescent="0.25">
      <c r="BP235724" s="11"/>
    </row>
    <row r="235725" spans="68:68" x14ac:dyDescent="0.25">
      <c r="BP235725" s="11"/>
    </row>
    <row r="235726" spans="68:68" x14ac:dyDescent="0.25">
      <c r="BP235726" s="11"/>
    </row>
    <row r="235727" spans="68:68" x14ac:dyDescent="0.25">
      <c r="BP235727" s="11"/>
    </row>
    <row r="235728" spans="68:68" x14ac:dyDescent="0.25">
      <c r="BP235728" s="11"/>
    </row>
    <row r="235729" spans="68:68" x14ac:dyDescent="0.25">
      <c r="BP235729" s="11"/>
    </row>
    <row r="235730" spans="68:68" x14ac:dyDescent="0.25">
      <c r="BP235730" s="11"/>
    </row>
    <row r="235731" spans="68:68" x14ac:dyDescent="0.25">
      <c r="BP235731" s="11"/>
    </row>
    <row r="235732" spans="68:68" x14ac:dyDescent="0.25">
      <c r="BP235732" s="11"/>
    </row>
    <row r="235733" spans="68:68" x14ac:dyDescent="0.25">
      <c r="BP235733" s="11"/>
    </row>
    <row r="235734" spans="68:68" x14ac:dyDescent="0.25">
      <c r="BP235734" s="11"/>
    </row>
    <row r="235735" spans="68:68" x14ac:dyDescent="0.25">
      <c r="BP235735" s="11"/>
    </row>
    <row r="235736" spans="68:68" x14ac:dyDescent="0.25">
      <c r="BP235736" s="11"/>
    </row>
    <row r="235737" spans="68:68" x14ac:dyDescent="0.25">
      <c r="BP235737" s="11"/>
    </row>
    <row r="235738" spans="68:68" x14ac:dyDescent="0.25">
      <c r="BP235738" s="11"/>
    </row>
    <row r="235739" spans="68:68" x14ac:dyDescent="0.25">
      <c r="BP235739" s="11"/>
    </row>
    <row r="235740" spans="68:68" x14ac:dyDescent="0.25">
      <c r="BP235740" s="11"/>
    </row>
    <row r="235741" spans="68:68" x14ac:dyDescent="0.25">
      <c r="BP235741" s="11"/>
    </row>
    <row r="235742" spans="68:68" x14ac:dyDescent="0.25">
      <c r="BP235742" s="11"/>
    </row>
    <row r="235743" spans="68:68" x14ac:dyDescent="0.25">
      <c r="BP235743" s="11"/>
    </row>
    <row r="235744" spans="68:68" x14ac:dyDescent="0.25">
      <c r="BP235744" s="11"/>
    </row>
    <row r="235745" spans="68:68" x14ac:dyDescent="0.25">
      <c r="BP235745" s="11"/>
    </row>
    <row r="235746" spans="68:68" x14ac:dyDescent="0.25">
      <c r="BP235746" s="11"/>
    </row>
    <row r="235747" spans="68:68" x14ac:dyDescent="0.25">
      <c r="BP235747" s="11"/>
    </row>
    <row r="235748" spans="68:68" x14ac:dyDescent="0.25">
      <c r="BP235748" s="11"/>
    </row>
    <row r="235749" spans="68:68" x14ac:dyDescent="0.25">
      <c r="BP235749" s="11"/>
    </row>
    <row r="235750" spans="68:68" x14ac:dyDescent="0.25">
      <c r="BP235750" s="11"/>
    </row>
    <row r="235751" spans="68:68" x14ac:dyDescent="0.25">
      <c r="BP235751" s="11"/>
    </row>
    <row r="235752" spans="68:68" x14ac:dyDescent="0.25">
      <c r="BP235752" s="11"/>
    </row>
    <row r="235753" spans="68:68" x14ac:dyDescent="0.25">
      <c r="BP235753" s="11"/>
    </row>
    <row r="235754" spans="68:68" x14ac:dyDescent="0.25">
      <c r="BP235754" s="11"/>
    </row>
    <row r="235755" spans="68:68" x14ac:dyDescent="0.25">
      <c r="BP235755" s="11"/>
    </row>
    <row r="235756" spans="68:68" x14ac:dyDescent="0.25">
      <c r="BP235756" s="11"/>
    </row>
    <row r="235757" spans="68:68" x14ac:dyDescent="0.25">
      <c r="BP235757" s="11"/>
    </row>
    <row r="235758" spans="68:68" x14ac:dyDescent="0.25">
      <c r="BP235758" s="11"/>
    </row>
    <row r="235759" spans="68:68" x14ac:dyDescent="0.25">
      <c r="BP235759" s="11"/>
    </row>
    <row r="235760" spans="68:68" x14ac:dyDescent="0.25">
      <c r="BP235760" s="11"/>
    </row>
    <row r="235761" spans="68:68" x14ac:dyDescent="0.25">
      <c r="BP235761" s="11"/>
    </row>
    <row r="235762" spans="68:68" x14ac:dyDescent="0.25">
      <c r="BP235762" s="11"/>
    </row>
    <row r="235763" spans="68:68" x14ac:dyDescent="0.25">
      <c r="BP235763" s="11"/>
    </row>
    <row r="235764" spans="68:68" x14ac:dyDescent="0.25">
      <c r="BP235764" s="11"/>
    </row>
    <row r="235765" spans="68:68" x14ac:dyDescent="0.25">
      <c r="BP235765" s="11"/>
    </row>
    <row r="235766" spans="68:68" x14ac:dyDescent="0.25">
      <c r="BP235766" s="11"/>
    </row>
    <row r="235767" spans="68:68" x14ac:dyDescent="0.25">
      <c r="BP235767" s="11"/>
    </row>
    <row r="235768" spans="68:68" x14ac:dyDescent="0.25">
      <c r="BP235768" s="11"/>
    </row>
    <row r="235769" spans="68:68" x14ac:dyDescent="0.25">
      <c r="BP235769" s="11"/>
    </row>
    <row r="235770" spans="68:68" x14ac:dyDescent="0.25">
      <c r="BP235770" s="11"/>
    </row>
    <row r="235771" spans="68:68" x14ac:dyDescent="0.25">
      <c r="BP235771" s="11"/>
    </row>
    <row r="235772" spans="68:68" x14ac:dyDescent="0.25">
      <c r="BP235772" s="11"/>
    </row>
    <row r="235773" spans="68:68" x14ac:dyDescent="0.25">
      <c r="BP235773" s="11"/>
    </row>
    <row r="235774" spans="68:68" x14ac:dyDescent="0.25">
      <c r="BP235774" s="11"/>
    </row>
    <row r="235775" spans="68:68" x14ac:dyDescent="0.25">
      <c r="BP235775" s="11"/>
    </row>
    <row r="235776" spans="68:68" x14ac:dyDescent="0.25">
      <c r="BP235776" s="11"/>
    </row>
    <row r="235777" spans="68:68" x14ac:dyDescent="0.25">
      <c r="BP235777" s="11"/>
    </row>
    <row r="235778" spans="68:68" x14ac:dyDescent="0.25">
      <c r="BP235778" s="11"/>
    </row>
    <row r="235779" spans="68:68" x14ac:dyDescent="0.25">
      <c r="BP235779" s="11"/>
    </row>
    <row r="235780" spans="68:68" x14ac:dyDescent="0.25">
      <c r="BP235780" s="11"/>
    </row>
    <row r="235781" spans="68:68" x14ac:dyDescent="0.25">
      <c r="BP235781" s="11"/>
    </row>
    <row r="235782" spans="68:68" x14ac:dyDescent="0.25">
      <c r="BP235782" s="11"/>
    </row>
    <row r="235783" spans="68:68" x14ac:dyDescent="0.25">
      <c r="BP235783" s="11"/>
    </row>
    <row r="235784" spans="68:68" x14ac:dyDescent="0.25">
      <c r="BP235784" s="11"/>
    </row>
    <row r="235785" spans="68:68" x14ac:dyDescent="0.25">
      <c r="BP235785" s="11"/>
    </row>
    <row r="235786" spans="68:68" x14ac:dyDescent="0.25">
      <c r="BP235786" s="11"/>
    </row>
    <row r="235787" spans="68:68" x14ac:dyDescent="0.25">
      <c r="BP235787" s="11"/>
    </row>
    <row r="235788" spans="68:68" x14ac:dyDescent="0.25">
      <c r="BP235788" s="11"/>
    </row>
    <row r="235789" spans="68:68" x14ac:dyDescent="0.25">
      <c r="BP235789" s="11"/>
    </row>
    <row r="235790" spans="68:68" x14ac:dyDescent="0.25">
      <c r="BP235790" s="11"/>
    </row>
    <row r="235791" spans="68:68" x14ac:dyDescent="0.25">
      <c r="BP235791" s="11"/>
    </row>
    <row r="235792" spans="68:68" x14ac:dyDescent="0.25">
      <c r="BP235792" s="11"/>
    </row>
    <row r="235793" spans="68:68" x14ac:dyDescent="0.25">
      <c r="BP235793" s="11"/>
    </row>
    <row r="235794" spans="68:68" x14ac:dyDescent="0.25">
      <c r="BP235794" s="11"/>
    </row>
    <row r="235795" spans="68:68" x14ac:dyDescent="0.25">
      <c r="BP235795" s="11"/>
    </row>
    <row r="235796" spans="68:68" x14ac:dyDescent="0.25">
      <c r="BP235796" s="11"/>
    </row>
    <row r="235797" spans="68:68" x14ac:dyDescent="0.25">
      <c r="BP235797" s="11"/>
    </row>
    <row r="235798" spans="68:68" x14ac:dyDescent="0.25">
      <c r="BP235798" s="11"/>
    </row>
    <row r="235799" spans="68:68" x14ac:dyDescent="0.25">
      <c r="BP235799" s="11"/>
    </row>
    <row r="235800" spans="68:68" x14ac:dyDescent="0.25">
      <c r="BP235800" s="11"/>
    </row>
    <row r="235801" spans="68:68" x14ac:dyDescent="0.25">
      <c r="BP235801" s="11"/>
    </row>
    <row r="235802" spans="68:68" x14ac:dyDescent="0.25">
      <c r="BP235802" s="11"/>
    </row>
    <row r="235803" spans="68:68" x14ac:dyDescent="0.25">
      <c r="BP235803" s="11"/>
    </row>
    <row r="235804" spans="68:68" x14ac:dyDescent="0.25">
      <c r="BP235804" s="11"/>
    </row>
    <row r="235805" spans="68:68" x14ac:dyDescent="0.25">
      <c r="BP235805" s="11"/>
    </row>
    <row r="235806" spans="68:68" x14ac:dyDescent="0.25">
      <c r="BP235806" s="11"/>
    </row>
    <row r="235807" spans="68:68" x14ac:dyDescent="0.25">
      <c r="BP235807" s="11"/>
    </row>
    <row r="235808" spans="68:68" x14ac:dyDescent="0.25">
      <c r="BP235808" s="11"/>
    </row>
    <row r="235809" spans="68:68" x14ac:dyDescent="0.25">
      <c r="BP235809" s="11"/>
    </row>
    <row r="235810" spans="68:68" x14ac:dyDescent="0.25">
      <c r="BP235810" s="11"/>
    </row>
    <row r="235811" spans="68:68" x14ac:dyDescent="0.25">
      <c r="BP235811" s="11"/>
    </row>
    <row r="235812" spans="68:68" x14ac:dyDescent="0.25">
      <c r="BP235812" s="11"/>
    </row>
    <row r="235813" spans="68:68" x14ac:dyDescent="0.25">
      <c r="BP235813" s="11"/>
    </row>
    <row r="235814" spans="68:68" x14ac:dyDescent="0.25">
      <c r="BP235814" s="11"/>
    </row>
    <row r="235815" spans="68:68" x14ac:dyDescent="0.25">
      <c r="BP235815" s="11"/>
    </row>
    <row r="235816" spans="68:68" x14ac:dyDescent="0.25">
      <c r="BP235816" s="11"/>
    </row>
    <row r="235817" spans="68:68" x14ac:dyDescent="0.25">
      <c r="BP235817" s="11"/>
    </row>
    <row r="235818" spans="68:68" x14ac:dyDescent="0.25">
      <c r="BP235818" s="11"/>
    </row>
    <row r="235819" spans="68:68" x14ac:dyDescent="0.25">
      <c r="BP235819" s="11"/>
    </row>
    <row r="235820" spans="68:68" x14ac:dyDescent="0.25">
      <c r="BP235820" s="11"/>
    </row>
    <row r="235821" spans="68:68" x14ac:dyDescent="0.25">
      <c r="BP235821" s="11"/>
    </row>
    <row r="235822" spans="68:68" x14ac:dyDescent="0.25">
      <c r="BP235822" s="11"/>
    </row>
    <row r="235823" spans="68:68" x14ac:dyDescent="0.25">
      <c r="BP235823" s="11"/>
    </row>
    <row r="235824" spans="68:68" x14ac:dyDescent="0.25">
      <c r="BP235824" s="11"/>
    </row>
    <row r="235825" spans="68:68" x14ac:dyDescent="0.25">
      <c r="BP235825" s="11"/>
    </row>
    <row r="235826" spans="68:68" x14ac:dyDescent="0.25">
      <c r="BP235826" s="11"/>
    </row>
    <row r="235827" spans="68:68" x14ac:dyDescent="0.25">
      <c r="BP235827" s="11"/>
    </row>
    <row r="235828" spans="68:68" x14ac:dyDescent="0.25">
      <c r="BP235828" s="11"/>
    </row>
    <row r="235829" spans="68:68" x14ac:dyDescent="0.25">
      <c r="BP235829" s="11"/>
    </row>
    <row r="235830" spans="68:68" x14ac:dyDescent="0.25">
      <c r="BP235830" s="11"/>
    </row>
    <row r="235831" spans="68:68" x14ac:dyDescent="0.25">
      <c r="BP235831" s="11"/>
    </row>
    <row r="235832" spans="68:68" x14ac:dyDescent="0.25">
      <c r="BP235832" s="11"/>
    </row>
    <row r="235833" spans="68:68" x14ac:dyDescent="0.25">
      <c r="BP235833" s="11"/>
    </row>
    <row r="235834" spans="68:68" x14ac:dyDescent="0.25">
      <c r="BP235834" s="11"/>
    </row>
    <row r="235835" spans="68:68" x14ac:dyDescent="0.25">
      <c r="BP235835" s="11"/>
    </row>
    <row r="235836" spans="68:68" x14ac:dyDescent="0.25">
      <c r="BP235836" s="11"/>
    </row>
    <row r="235837" spans="68:68" x14ac:dyDescent="0.25">
      <c r="BP235837" s="11"/>
    </row>
    <row r="235838" spans="68:68" x14ac:dyDescent="0.25">
      <c r="BP235838" s="11"/>
    </row>
    <row r="235839" spans="68:68" x14ac:dyDescent="0.25">
      <c r="BP235839" s="11"/>
    </row>
    <row r="235840" spans="68:68" x14ac:dyDescent="0.25">
      <c r="BP235840" s="11"/>
    </row>
    <row r="235841" spans="68:68" x14ac:dyDescent="0.25">
      <c r="BP235841" s="11"/>
    </row>
    <row r="235842" spans="68:68" x14ac:dyDescent="0.25">
      <c r="BP235842" s="11"/>
    </row>
    <row r="235843" spans="68:68" x14ac:dyDescent="0.25">
      <c r="BP235843" s="11"/>
    </row>
    <row r="235844" spans="68:68" x14ac:dyDescent="0.25">
      <c r="BP235844" s="11"/>
    </row>
    <row r="235845" spans="68:68" x14ac:dyDescent="0.25">
      <c r="BP235845" s="11"/>
    </row>
    <row r="235846" spans="68:68" x14ac:dyDescent="0.25">
      <c r="BP235846" s="11"/>
    </row>
    <row r="235847" spans="68:68" x14ac:dyDescent="0.25">
      <c r="BP235847" s="11"/>
    </row>
    <row r="235848" spans="68:68" x14ac:dyDescent="0.25">
      <c r="BP235848" s="11"/>
    </row>
    <row r="235849" spans="68:68" x14ac:dyDescent="0.25">
      <c r="BP235849" s="11"/>
    </row>
    <row r="235850" spans="68:68" x14ac:dyDescent="0.25">
      <c r="BP235850" s="11"/>
    </row>
    <row r="235851" spans="68:68" x14ac:dyDescent="0.25">
      <c r="BP235851" s="11"/>
    </row>
    <row r="235852" spans="68:68" x14ac:dyDescent="0.25">
      <c r="BP235852" s="11"/>
    </row>
    <row r="235853" spans="68:68" x14ac:dyDescent="0.25">
      <c r="BP235853" s="11"/>
    </row>
    <row r="235854" spans="68:68" x14ac:dyDescent="0.25">
      <c r="BP235854" s="11"/>
    </row>
    <row r="235855" spans="68:68" x14ac:dyDescent="0.25">
      <c r="BP235855" s="11"/>
    </row>
    <row r="235856" spans="68:68" x14ac:dyDescent="0.25">
      <c r="BP235856" s="11"/>
    </row>
    <row r="235857" spans="68:68" x14ac:dyDescent="0.25">
      <c r="BP235857" s="11"/>
    </row>
    <row r="235858" spans="68:68" x14ac:dyDescent="0.25">
      <c r="BP235858" s="11"/>
    </row>
    <row r="235859" spans="68:68" x14ac:dyDescent="0.25">
      <c r="BP235859" s="11"/>
    </row>
    <row r="235860" spans="68:68" x14ac:dyDescent="0.25">
      <c r="BP235860" s="11"/>
    </row>
    <row r="235861" spans="68:68" x14ac:dyDescent="0.25">
      <c r="BP235861" s="11"/>
    </row>
    <row r="235862" spans="68:68" x14ac:dyDescent="0.25">
      <c r="BP235862" s="11"/>
    </row>
    <row r="235863" spans="68:68" x14ac:dyDescent="0.25">
      <c r="BP235863" s="11"/>
    </row>
    <row r="235864" spans="68:68" x14ac:dyDescent="0.25">
      <c r="BP235864" s="11"/>
    </row>
    <row r="235865" spans="68:68" x14ac:dyDescent="0.25">
      <c r="BP235865" s="11"/>
    </row>
    <row r="235866" spans="68:68" x14ac:dyDescent="0.25">
      <c r="BP235866" s="11"/>
    </row>
    <row r="235867" spans="68:68" x14ac:dyDescent="0.25">
      <c r="BP235867" s="11"/>
    </row>
    <row r="235868" spans="68:68" x14ac:dyDescent="0.25">
      <c r="BP235868" s="11"/>
    </row>
    <row r="235869" spans="68:68" x14ac:dyDescent="0.25">
      <c r="BP235869" s="11"/>
    </row>
    <row r="235870" spans="68:68" x14ac:dyDescent="0.25">
      <c r="BP235870" s="11"/>
    </row>
    <row r="235871" spans="68:68" x14ac:dyDescent="0.25">
      <c r="BP235871" s="11"/>
    </row>
    <row r="235872" spans="68:68" x14ac:dyDescent="0.25">
      <c r="BP235872" s="11"/>
    </row>
    <row r="235873" spans="68:68" x14ac:dyDescent="0.25">
      <c r="BP235873" s="11"/>
    </row>
    <row r="235874" spans="68:68" x14ac:dyDescent="0.25">
      <c r="BP235874" s="11"/>
    </row>
    <row r="235875" spans="68:68" x14ac:dyDescent="0.25">
      <c r="BP235875" s="11"/>
    </row>
    <row r="235876" spans="68:68" x14ac:dyDescent="0.25">
      <c r="BP235876" s="11"/>
    </row>
    <row r="235877" spans="68:68" x14ac:dyDescent="0.25">
      <c r="BP235877" s="11"/>
    </row>
    <row r="235878" spans="68:68" x14ac:dyDescent="0.25">
      <c r="BP235878" s="11"/>
    </row>
    <row r="235879" spans="68:68" x14ac:dyDescent="0.25">
      <c r="BP235879" s="11"/>
    </row>
    <row r="235880" spans="68:68" x14ac:dyDescent="0.25">
      <c r="BP235880" s="11"/>
    </row>
    <row r="235881" spans="68:68" x14ac:dyDescent="0.25">
      <c r="BP235881" s="11"/>
    </row>
    <row r="235882" spans="68:68" x14ac:dyDescent="0.25">
      <c r="BP235882" s="11"/>
    </row>
    <row r="235883" spans="68:68" x14ac:dyDescent="0.25">
      <c r="BP235883" s="11"/>
    </row>
    <row r="235884" spans="68:68" x14ac:dyDescent="0.25">
      <c r="BP235884" s="11"/>
    </row>
    <row r="235885" spans="68:68" x14ac:dyDescent="0.25">
      <c r="BP235885" s="11"/>
    </row>
    <row r="235886" spans="68:68" x14ac:dyDescent="0.25">
      <c r="BP235886" s="11"/>
    </row>
    <row r="235887" spans="68:68" x14ac:dyDescent="0.25">
      <c r="BP235887" s="11"/>
    </row>
    <row r="235888" spans="68:68" x14ac:dyDescent="0.25">
      <c r="BP235888" s="11"/>
    </row>
    <row r="235889" spans="68:68" x14ac:dyDescent="0.25">
      <c r="BP235889" s="11"/>
    </row>
    <row r="235890" spans="68:68" x14ac:dyDescent="0.25">
      <c r="BP235890" s="11"/>
    </row>
    <row r="235891" spans="68:68" x14ac:dyDescent="0.25">
      <c r="BP235891" s="11"/>
    </row>
    <row r="235892" spans="68:68" x14ac:dyDescent="0.25">
      <c r="BP235892" s="11"/>
    </row>
    <row r="235893" spans="68:68" x14ac:dyDescent="0.25">
      <c r="BP235893" s="11"/>
    </row>
    <row r="235894" spans="68:68" x14ac:dyDescent="0.25">
      <c r="BP235894" s="11"/>
    </row>
    <row r="235895" spans="68:68" x14ac:dyDescent="0.25">
      <c r="BP235895" s="11"/>
    </row>
    <row r="235896" spans="68:68" x14ac:dyDescent="0.25">
      <c r="BP235896" s="11"/>
    </row>
    <row r="235897" spans="68:68" x14ac:dyDescent="0.25">
      <c r="BP235897" s="11"/>
    </row>
    <row r="235898" spans="68:68" x14ac:dyDescent="0.25">
      <c r="BP235898" s="11"/>
    </row>
    <row r="235899" spans="68:68" x14ac:dyDescent="0.25">
      <c r="BP235899" s="11"/>
    </row>
    <row r="235900" spans="68:68" x14ac:dyDescent="0.25">
      <c r="BP235900" s="11"/>
    </row>
    <row r="235901" spans="68:68" x14ac:dyDescent="0.25">
      <c r="BP235901" s="11"/>
    </row>
    <row r="235902" spans="68:68" x14ac:dyDescent="0.25">
      <c r="BP235902" s="11"/>
    </row>
    <row r="235903" spans="68:68" x14ac:dyDescent="0.25">
      <c r="BP235903" s="11"/>
    </row>
    <row r="235904" spans="68:68" x14ac:dyDescent="0.25">
      <c r="BP235904" s="11"/>
    </row>
    <row r="235905" spans="68:68" x14ac:dyDescent="0.25">
      <c r="BP235905" s="11"/>
    </row>
    <row r="235906" spans="68:68" x14ac:dyDescent="0.25">
      <c r="BP235906" s="11"/>
    </row>
    <row r="235907" spans="68:68" x14ac:dyDescent="0.25">
      <c r="BP235907" s="11"/>
    </row>
    <row r="235908" spans="68:68" x14ac:dyDescent="0.25">
      <c r="BP235908" s="11"/>
    </row>
    <row r="235909" spans="68:68" x14ac:dyDescent="0.25">
      <c r="BP235909" s="11"/>
    </row>
    <row r="235910" spans="68:68" x14ac:dyDescent="0.25">
      <c r="BP235910" s="11"/>
    </row>
    <row r="235911" spans="68:68" x14ac:dyDescent="0.25">
      <c r="BP235911" s="11"/>
    </row>
    <row r="235912" spans="68:68" x14ac:dyDescent="0.25">
      <c r="BP235912" s="11"/>
    </row>
    <row r="235913" spans="68:68" x14ac:dyDescent="0.25">
      <c r="BP235913" s="11"/>
    </row>
    <row r="235914" spans="68:68" x14ac:dyDescent="0.25">
      <c r="BP235914" s="11"/>
    </row>
    <row r="235915" spans="68:68" x14ac:dyDescent="0.25">
      <c r="BP235915" s="11"/>
    </row>
    <row r="235916" spans="68:68" x14ac:dyDescent="0.25">
      <c r="BP235916" s="11"/>
    </row>
    <row r="235917" spans="68:68" x14ac:dyDescent="0.25">
      <c r="BP235917" s="11"/>
    </row>
    <row r="235918" spans="68:68" x14ac:dyDescent="0.25">
      <c r="BP235918" s="11"/>
    </row>
    <row r="235919" spans="68:68" x14ac:dyDescent="0.25">
      <c r="BP235919" s="11"/>
    </row>
    <row r="235920" spans="68:68" x14ac:dyDescent="0.25">
      <c r="BP235920" s="11"/>
    </row>
    <row r="235921" spans="68:68" x14ac:dyDescent="0.25">
      <c r="BP235921" s="11"/>
    </row>
    <row r="235922" spans="68:68" x14ac:dyDescent="0.25">
      <c r="BP235922" s="11"/>
    </row>
    <row r="235923" spans="68:68" x14ac:dyDescent="0.25">
      <c r="BP235923" s="11"/>
    </row>
    <row r="235924" spans="68:68" x14ac:dyDescent="0.25">
      <c r="BP235924" s="11"/>
    </row>
    <row r="235925" spans="68:68" x14ac:dyDescent="0.25">
      <c r="BP235925" s="11"/>
    </row>
    <row r="235926" spans="68:68" x14ac:dyDescent="0.25">
      <c r="BP235926" s="11"/>
    </row>
    <row r="235927" spans="68:68" x14ac:dyDescent="0.25">
      <c r="BP235927" s="11"/>
    </row>
    <row r="235928" spans="68:68" x14ac:dyDescent="0.25">
      <c r="BP235928" s="11"/>
    </row>
    <row r="235929" spans="68:68" x14ac:dyDescent="0.25">
      <c r="BP235929" s="11"/>
    </row>
    <row r="235930" spans="68:68" x14ac:dyDescent="0.25">
      <c r="BP235930" s="11"/>
    </row>
    <row r="235931" spans="68:68" x14ac:dyDescent="0.25">
      <c r="BP235931" s="11"/>
    </row>
    <row r="235932" spans="68:68" x14ac:dyDescent="0.25">
      <c r="BP235932" s="11"/>
    </row>
    <row r="235933" spans="68:68" x14ac:dyDescent="0.25">
      <c r="BP235933" s="11"/>
    </row>
    <row r="235934" spans="68:68" x14ac:dyDescent="0.25">
      <c r="BP235934" s="11"/>
    </row>
    <row r="235935" spans="68:68" x14ac:dyDescent="0.25">
      <c r="BP235935" s="11"/>
    </row>
    <row r="235936" spans="68:68" x14ac:dyDescent="0.25">
      <c r="BP235936" s="11"/>
    </row>
    <row r="235937" spans="68:68" x14ac:dyDescent="0.25">
      <c r="BP235937" s="11"/>
    </row>
    <row r="235938" spans="68:68" x14ac:dyDescent="0.25">
      <c r="BP235938" s="11"/>
    </row>
    <row r="235939" spans="68:68" x14ac:dyDescent="0.25">
      <c r="BP235939" s="11"/>
    </row>
    <row r="235940" spans="68:68" x14ac:dyDescent="0.25">
      <c r="BP235940" s="11"/>
    </row>
    <row r="235941" spans="68:68" x14ac:dyDescent="0.25">
      <c r="BP235941" s="11"/>
    </row>
    <row r="235942" spans="68:68" x14ac:dyDescent="0.25">
      <c r="BP235942" s="11"/>
    </row>
    <row r="235943" spans="68:68" x14ac:dyDescent="0.25">
      <c r="BP235943" s="11"/>
    </row>
    <row r="235944" spans="68:68" x14ac:dyDescent="0.25">
      <c r="BP235944" s="11"/>
    </row>
    <row r="235945" spans="68:68" x14ac:dyDescent="0.25">
      <c r="BP235945" s="11"/>
    </row>
    <row r="235946" spans="68:68" x14ac:dyDescent="0.25">
      <c r="BP235946" s="11"/>
    </row>
    <row r="235947" spans="68:68" x14ac:dyDescent="0.25">
      <c r="BP235947" s="11"/>
    </row>
    <row r="235948" spans="68:68" x14ac:dyDescent="0.25">
      <c r="BP235948" s="11"/>
    </row>
    <row r="235949" spans="68:68" x14ac:dyDescent="0.25">
      <c r="BP235949" s="11"/>
    </row>
    <row r="235950" spans="68:68" x14ac:dyDescent="0.25">
      <c r="BP235950" s="11"/>
    </row>
    <row r="235951" spans="68:68" x14ac:dyDescent="0.25">
      <c r="BP235951" s="11"/>
    </row>
    <row r="235952" spans="68:68" x14ac:dyDescent="0.25">
      <c r="BP235952" s="11"/>
    </row>
    <row r="235953" spans="68:68" x14ac:dyDescent="0.25">
      <c r="BP235953" s="11"/>
    </row>
    <row r="235954" spans="68:68" x14ac:dyDescent="0.25">
      <c r="BP235954" s="11"/>
    </row>
    <row r="235955" spans="68:68" x14ac:dyDescent="0.25">
      <c r="BP235955" s="11"/>
    </row>
    <row r="235956" spans="68:68" x14ac:dyDescent="0.25">
      <c r="BP235956" s="11"/>
    </row>
    <row r="235957" spans="68:68" x14ac:dyDescent="0.25">
      <c r="BP235957" s="11"/>
    </row>
    <row r="235958" spans="68:68" x14ac:dyDescent="0.25">
      <c r="BP235958" s="11"/>
    </row>
    <row r="235959" spans="68:68" x14ac:dyDescent="0.25">
      <c r="BP235959" s="11"/>
    </row>
    <row r="235960" spans="68:68" x14ac:dyDescent="0.25">
      <c r="BP235960" s="11"/>
    </row>
    <row r="235961" spans="68:68" x14ac:dyDescent="0.25">
      <c r="BP235961" s="11"/>
    </row>
    <row r="235962" spans="68:68" x14ac:dyDescent="0.25">
      <c r="BP235962" s="11"/>
    </row>
    <row r="235963" spans="68:68" x14ac:dyDescent="0.25">
      <c r="BP235963" s="11"/>
    </row>
    <row r="235964" spans="68:68" x14ac:dyDescent="0.25">
      <c r="BP235964" s="11"/>
    </row>
    <row r="235965" spans="68:68" x14ac:dyDescent="0.25">
      <c r="BP235965" s="11"/>
    </row>
    <row r="235966" spans="68:68" x14ac:dyDescent="0.25">
      <c r="BP235966" s="11"/>
    </row>
    <row r="235967" spans="68:68" x14ac:dyDescent="0.25">
      <c r="BP235967" s="11"/>
    </row>
    <row r="235968" spans="68:68" x14ac:dyDescent="0.25">
      <c r="BP235968" s="11"/>
    </row>
    <row r="235969" spans="68:68" x14ac:dyDescent="0.25">
      <c r="BP235969" s="11"/>
    </row>
    <row r="235970" spans="68:68" x14ac:dyDescent="0.25">
      <c r="BP235970" s="11"/>
    </row>
    <row r="235971" spans="68:68" x14ac:dyDescent="0.25">
      <c r="BP235971" s="11"/>
    </row>
    <row r="235972" spans="68:68" x14ac:dyDescent="0.25">
      <c r="BP235972" s="11"/>
    </row>
    <row r="235973" spans="68:68" x14ac:dyDescent="0.25">
      <c r="BP235973" s="11"/>
    </row>
    <row r="235974" spans="68:68" x14ac:dyDescent="0.25">
      <c r="BP235974" s="11"/>
    </row>
    <row r="235975" spans="68:68" x14ac:dyDescent="0.25">
      <c r="BP235975" s="11"/>
    </row>
    <row r="235976" spans="68:68" x14ac:dyDescent="0.25">
      <c r="BP235976" s="11"/>
    </row>
    <row r="235977" spans="68:68" x14ac:dyDescent="0.25">
      <c r="BP235977" s="11"/>
    </row>
    <row r="235978" spans="68:68" x14ac:dyDescent="0.25">
      <c r="BP235978" s="11"/>
    </row>
    <row r="235979" spans="68:68" x14ac:dyDescent="0.25">
      <c r="BP235979" s="11"/>
    </row>
    <row r="235980" spans="68:68" x14ac:dyDescent="0.25">
      <c r="BP235980" s="11"/>
    </row>
    <row r="235981" spans="68:68" x14ac:dyDescent="0.25">
      <c r="BP235981" s="11"/>
    </row>
    <row r="235982" spans="68:68" x14ac:dyDescent="0.25">
      <c r="BP235982" s="11"/>
    </row>
    <row r="235983" spans="68:68" x14ac:dyDescent="0.25">
      <c r="BP235983" s="11"/>
    </row>
    <row r="235984" spans="68:68" x14ac:dyDescent="0.25">
      <c r="BP235984" s="11"/>
    </row>
    <row r="235985" spans="68:68" x14ac:dyDescent="0.25">
      <c r="BP235985" s="11"/>
    </row>
    <row r="235986" spans="68:68" x14ac:dyDescent="0.25">
      <c r="BP235986" s="11"/>
    </row>
    <row r="235987" spans="68:68" x14ac:dyDescent="0.25">
      <c r="BP235987" s="11"/>
    </row>
    <row r="235988" spans="68:68" x14ac:dyDescent="0.25">
      <c r="BP235988" s="11"/>
    </row>
    <row r="235989" spans="68:68" x14ac:dyDescent="0.25">
      <c r="BP235989" s="11"/>
    </row>
    <row r="235990" spans="68:68" x14ac:dyDescent="0.25">
      <c r="BP235990" s="11"/>
    </row>
    <row r="235991" spans="68:68" x14ac:dyDescent="0.25">
      <c r="BP235991" s="11"/>
    </row>
    <row r="235992" spans="68:68" x14ac:dyDescent="0.25">
      <c r="BP235992" s="11"/>
    </row>
    <row r="235993" spans="68:68" x14ac:dyDescent="0.25">
      <c r="BP235993" s="11"/>
    </row>
    <row r="235994" spans="68:68" x14ac:dyDescent="0.25">
      <c r="BP235994" s="11"/>
    </row>
    <row r="235995" spans="68:68" x14ac:dyDescent="0.25">
      <c r="BP235995" s="11"/>
    </row>
    <row r="235996" spans="68:68" x14ac:dyDescent="0.25">
      <c r="BP235996" s="11"/>
    </row>
    <row r="235997" spans="68:68" x14ac:dyDescent="0.25">
      <c r="BP235997" s="11"/>
    </row>
    <row r="235998" spans="68:68" x14ac:dyDescent="0.25">
      <c r="BP235998" s="11"/>
    </row>
    <row r="235999" spans="68:68" x14ac:dyDescent="0.25">
      <c r="BP235999" s="11"/>
    </row>
    <row r="236000" spans="68:68" x14ac:dyDescent="0.25">
      <c r="BP236000" s="11"/>
    </row>
    <row r="236001" spans="68:68" x14ac:dyDescent="0.25">
      <c r="BP236001" s="11"/>
    </row>
    <row r="236002" spans="68:68" x14ac:dyDescent="0.25">
      <c r="BP236002" s="11"/>
    </row>
    <row r="236003" spans="68:68" x14ac:dyDescent="0.25">
      <c r="BP236003" s="11"/>
    </row>
    <row r="236004" spans="68:68" x14ac:dyDescent="0.25">
      <c r="BP236004" s="11"/>
    </row>
    <row r="236005" spans="68:68" x14ac:dyDescent="0.25">
      <c r="BP236005" s="11"/>
    </row>
    <row r="236006" spans="68:68" x14ac:dyDescent="0.25">
      <c r="BP236006" s="11"/>
    </row>
    <row r="236007" spans="68:68" x14ac:dyDescent="0.25">
      <c r="BP236007" s="11"/>
    </row>
    <row r="236008" spans="68:68" x14ac:dyDescent="0.25">
      <c r="BP236008" s="11"/>
    </row>
    <row r="236009" spans="68:68" x14ac:dyDescent="0.25">
      <c r="BP236009" s="11"/>
    </row>
    <row r="236010" spans="68:68" x14ac:dyDescent="0.25">
      <c r="BP236010" s="11"/>
    </row>
    <row r="236011" spans="68:68" x14ac:dyDescent="0.25">
      <c r="BP236011" s="11"/>
    </row>
    <row r="236012" spans="68:68" x14ac:dyDescent="0.25">
      <c r="BP236012" s="11"/>
    </row>
    <row r="236013" spans="68:68" x14ac:dyDescent="0.25">
      <c r="BP236013" s="11"/>
    </row>
    <row r="236014" spans="68:68" x14ac:dyDescent="0.25">
      <c r="BP236014" s="11"/>
    </row>
    <row r="236015" spans="68:68" x14ac:dyDescent="0.25">
      <c r="BP236015" s="11"/>
    </row>
    <row r="236016" spans="68:68" x14ac:dyDescent="0.25">
      <c r="BP236016" s="11"/>
    </row>
    <row r="236017" spans="68:68" x14ac:dyDescent="0.25">
      <c r="BP236017" s="11"/>
    </row>
    <row r="236018" spans="68:68" x14ac:dyDescent="0.25">
      <c r="BP236018" s="11"/>
    </row>
    <row r="236019" spans="68:68" x14ac:dyDescent="0.25">
      <c r="BP236019" s="11"/>
    </row>
    <row r="236020" spans="68:68" x14ac:dyDescent="0.25">
      <c r="BP236020" s="11"/>
    </row>
    <row r="236021" spans="68:68" x14ac:dyDescent="0.25">
      <c r="BP236021" s="11"/>
    </row>
    <row r="236022" spans="68:68" x14ac:dyDescent="0.25">
      <c r="BP236022" s="11"/>
    </row>
    <row r="236023" spans="68:68" x14ac:dyDescent="0.25">
      <c r="BP236023" s="11"/>
    </row>
    <row r="236024" spans="68:68" x14ac:dyDescent="0.25">
      <c r="BP236024" s="11"/>
    </row>
    <row r="236025" spans="68:68" x14ac:dyDescent="0.25">
      <c r="BP236025" s="11"/>
    </row>
    <row r="236026" spans="68:68" x14ac:dyDescent="0.25">
      <c r="BP236026" s="11"/>
    </row>
    <row r="236027" spans="68:68" x14ac:dyDescent="0.25">
      <c r="BP236027" s="11"/>
    </row>
    <row r="236028" spans="68:68" x14ac:dyDescent="0.25">
      <c r="BP236028" s="11"/>
    </row>
    <row r="236029" spans="68:68" x14ac:dyDescent="0.25">
      <c r="BP236029" s="11"/>
    </row>
    <row r="236030" spans="68:68" x14ac:dyDescent="0.25">
      <c r="BP236030" s="11"/>
    </row>
    <row r="236031" spans="68:68" x14ac:dyDescent="0.25">
      <c r="BP236031" s="11"/>
    </row>
    <row r="236032" spans="68:68" x14ac:dyDescent="0.25">
      <c r="BP236032" s="11"/>
    </row>
    <row r="236033" spans="68:68" x14ac:dyDescent="0.25">
      <c r="BP236033" s="11"/>
    </row>
    <row r="236034" spans="68:68" x14ac:dyDescent="0.25">
      <c r="BP236034" s="11"/>
    </row>
    <row r="236035" spans="68:68" x14ac:dyDescent="0.25">
      <c r="BP236035" s="11"/>
    </row>
    <row r="236036" spans="68:68" x14ac:dyDescent="0.25">
      <c r="BP236036" s="11"/>
    </row>
    <row r="236037" spans="68:68" x14ac:dyDescent="0.25">
      <c r="BP236037" s="11"/>
    </row>
    <row r="236038" spans="68:68" x14ac:dyDescent="0.25">
      <c r="BP236038" s="11"/>
    </row>
    <row r="236039" spans="68:68" x14ac:dyDescent="0.25">
      <c r="BP236039" s="11"/>
    </row>
    <row r="236040" spans="68:68" x14ac:dyDescent="0.25">
      <c r="BP236040" s="11"/>
    </row>
    <row r="236041" spans="68:68" x14ac:dyDescent="0.25">
      <c r="BP236041" s="11"/>
    </row>
    <row r="236042" spans="68:68" x14ac:dyDescent="0.25">
      <c r="BP236042" s="11"/>
    </row>
    <row r="236043" spans="68:68" x14ac:dyDescent="0.25">
      <c r="BP236043" s="11"/>
    </row>
    <row r="236044" spans="68:68" x14ac:dyDescent="0.25">
      <c r="BP236044" s="11"/>
    </row>
    <row r="236045" spans="68:68" x14ac:dyDescent="0.25">
      <c r="BP236045" s="11"/>
    </row>
    <row r="236046" spans="68:68" x14ac:dyDescent="0.25">
      <c r="BP236046" s="11"/>
    </row>
    <row r="236047" spans="68:68" x14ac:dyDescent="0.25">
      <c r="BP236047" s="11"/>
    </row>
    <row r="236048" spans="68:68" x14ac:dyDescent="0.25">
      <c r="BP236048" s="11"/>
    </row>
    <row r="236049" spans="68:68" x14ac:dyDescent="0.25">
      <c r="BP236049" s="11"/>
    </row>
    <row r="236050" spans="68:68" x14ac:dyDescent="0.25">
      <c r="BP236050" s="11"/>
    </row>
    <row r="236051" spans="68:68" x14ac:dyDescent="0.25">
      <c r="BP236051" s="11"/>
    </row>
    <row r="236052" spans="68:68" x14ac:dyDescent="0.25">
      <c r="BP236052" s="11"/>
    </row>
    <row r="236053" spans="68:68" x14ac:dyDescent="0.25">
      <c r="BP236053" s="11"/>
    </row>
    <row r="236054" spans="68:68" x14ac:dyDescent="0.25">
      <c r="BP236054" s="11"/>
    </row>
    <row r="236055" spans="68:68" x14ac:dyDescent="0.25">
      <c r="BP236055" s="11"/>
    </row>
    <row r="236056" spans="68:68" x14ac:dyDescent="0.25">
      <c r="BP236056" s="11"/>
    </row>
    <row r="236057" spans="68:68" x14ac:dyDescent="0.25">
      <c r="BP236057" s="11"/>
    </row>
    <row r="236058" spans="68:68" x14ac:dyDescent="0.25">
      <c r="BP236058" s="11"/>
    </row>
    <row r="236059" spans="68:68" x14ac:dyDescent="0.25">
      <c r="BP236059" s="11"/>
    </row>
    <row r="236060" spans="68:68" x14ac:dyDescent="0.25">
      <c r="BP236060" s="11"/>
    </row>
    <row r="236061" spans="68:68" x14ac:dyDescent="0.25">
      <c r="BP236061" s="11"/>
    </row>
    <row r="236062" spans="68:68" x14ac:dyDescent="0.25">
      <c r="BP236062" s="11"/>
    </row>
    <row r="236063" spans="68:68" x14ac:dyDescent="0.25">
      <c r="BP236063" s="11"/>
    </row>
    <row r="236064" spans="68:68" x14ac:dyDescent="0.25">
      <c r="BP236064" s="11"/>
    </row>
    <row r="236065" spans="68:68" x14ac:dyDescent="0.25">
      <c r="BP236065" s="11"/>
    </row>
    <row r="236066" spans="68:68" x14ac:dyDescent="0.25">
      <c r="BP236066" s="11"/>
    </row>
    <row r="236067" spans="68:68" x14ac:dyDescent="0.25">
      <c r="BP236067" s="11"/>
    </row>
    <row r="236068" spans="68:68" x14ac:dyDescent="0.25">
      <c r="BP236068" s="11"/>
    </row>
    <row r="236069" spans="68:68" x14ac:dyDescent="0.25">
      <c r="BP236069" s="11"/>
    </row>
    <row r="236070" spans="68:68" x14ac:dyDescent="0.25">
      <c r="BP236070" s="11"/>
    </row>
    <row r="236071" spans="68:68" x14ac:dyDescent="0.25">
      <c r="BP236071" s="11"/>
    </row>
    <row r="236072" spans="68:68" x14ac:dyDescent="0.25">
      <c r="BP236072" s="11"/>
    </row>
    <row r="236073" spans="68:68" x14ac:dyDescent="0.25">
      <c r="BP236073" s="11"/>
    </row>
    <row r="236074" spans="68:68" x14ac:dyDescent="0.25">
      <c r="BP236074" s="11"/>
    </row>
    <row r="236075" spans="68:68" x14ac:dyDescent="0.25">
      <c r="BP236075" s="11"/>
    </row>
    <row r="236076" spans="68:68" x14ac:dyDescent="0.25">
      <c r="BP236076" s="11"/>
    </row>
    <row r="236077" spans="68:68" x14ac:dyDescent="0.25">
      <c r="BP236077" s="11"/>
    </row>
    <row r="236078" spans="68:68" x14ac:dyDescent="0.25">
      <c r="BP236078" s="11"/>
    </row>
    <row r="236079" spans="68:68" x14ac:dyDescent="0.25">
      <c r="BP236079" s="11"/>
    </row>
    <row r="236080" spans="68:68" x14ac:dyDescent="0.25">
      <c r="BP236080" s="11"/>
    </row>
    <row r="236081" spans="68:68" x14ac:dyDescent="0.25">
      <c r="BP236081" s="11"/>
    </row>
    <row r="236082" spans="68:68" x14ac:dyDescent="0.25">
      <c r="BP236082" s="11"/>
    </row>
    <row r="236083" spans="68:68" x14ac:dyDescent="0.25">
      <c r="BP236083" s="11"/>
    </row>
    <row r="236084" spans="68:68" x14ac:dyDescent="0.25">
      <c r="BP236084" s="11"/>
    </row>
    <row r="236085" spans="68:68" x14ac:dyDescent="0.25">
      <c r="BP236085" s="11"/>
    </row>
    <row r="236086" spans="68:68" x14ac:dyDescent="0.25">
      <c r="BP236086" s="11"/>
    </row>
    <row r="236087" spans="68:68" x14ac:dyDescent="0.25">
      <c r="BP236087" s="11"/>
    </row>
    <row r="236088" spans="68:68" x14ac:dyDescent="0.25">
      <c r="BP236088" s="11"/>
    </row>
    <row r="236089" spans="68:68" x14ac:dyDescent="0.25">
      <c r="BP236089" s="11"/>
    </row>
    <row r="236090" spans="68:68" x14ac:dyDescent="0.25">
      <c r="BP236090" s="11"/>
    </row>
    <row r="236091" spans="68:68" x14ac:dyDescent="0.25">
      <c r="BP236091" s="11"/>
    </row>
    <row r="236092" spans="68:68" x14ac:dyDescent="0.25">
      <c r="BP236092" s="11"/>
    </row>
    <row r="236093" spans="68:68" x14ac:dyDescent="0.25">
      <c r="BP236093" s="11"/>
    </row>
    <row r="236094" spans="68:68" x14ac:dyDescent="0.25">
      <c r="BP236094" s="11"/>
    </row>
    <row r="236095" spans="68:68" x14ac:dyDescent="0.25">
      <c r="BP236095" s="11"/>
    </row>
    <row r="236096" spans="68:68" x14ac:dyDescent="0.25">
      <c r="BP236096" s="11"/>
    </row>
    <row r="236097" spans="68:68" x14ac:dyDescent="0.25">
      <c r="BP236097" s="11"/>
    </row>
    <row r="236098" spans="68:68" x14ac:dyDescent="0.25">
      <c r="BP236098" s="11"/>
    </row>
    <row r="236099" spans="68:68" x14ac:dyDescent="0.25">
      <c r="BP236099" s="11"/>
    </row>
    <row r="236100" spans="68:68" x14ac:dyDescent="0.25">
      <c r="BP236100" s="11"/>
    </row>
    <row r="236101" spans="68:68" x14ac:dyDescent="0.25">
      <c r="BP236101" s="11"/>
    </row>
    <row r="236102" spans="68:68" x14ac:dyDescent="0.25">
      <c r="BP236102" s="11"/>
    </row>
    <row r="236103" spans="68:68" x14ac:dyDescent="0.25">
      <c r="BP236103" s="11"/>
    </row>
    <row r="236104" spans="68:68" x14ac:dyDescent="0.25">
      <c r="BP236104" s="11"/>
    </row>
    <row r="236105" spans="68:68" x14ac:dyDescent="0.25">
      <c r="BP236105" s="11"/>
    </row>
    <row r="236106" spans="68:68" x14ac:dyDescent="0.25">
      <c r="BP236106" s="11"/>
    </row>
    <row r="236107" spans="68:68" x14ac:dyDescent="0.25">
      <c r="BP236107" s="11"/>
    </row>
    <row r="236108" spans="68:68" x14ac:dyDescent="0.25">
      <c r="BP236108" s="11"/>
    </row>
    <row r="236109" spans="68:68" x14ac:dyDescent="0.25">
      <c r="BP236109" s="11"/>
    </row>
    <row r="236110" spans="68:68" x14ac:dyDescent="0.25">
      <c r="BP236110" s="11"/>
    </row>
    <row r="236111" spans="68:68" x14ac:dyDescent="0.25">
      <c r="BP236111" s="11"/>
    </row>
    <row r="236112" spans="68:68" x14ac:dyDescent="0.25">
      <c r="BP236112" s="11"/>
    </row>
    <row r="236113" spans="68:68" x14ac:dyDescent="0.25">
      <c r="BP236113" s="11"/>
    </row>
    <row r="236114" spans="68:68" x14ac:dyDescent="0.25">
      <c r="BP236114" s="11"/>
    </row>
    <row r="236115" spans="68:68" x14ac:dyDescent="0.25">
      <c r="BP236115" s="11"/>
    </row>
    <row r="236116" spans="68:68" x14ac:dyDescent="0.25">
      <c r="BP236116" s="11"/>
    </row>
    <row r="236117" spans="68:68" x14ac:dyDescent="0.25">
      <c r="BP236117" s="11"/>
    </row>
    <row r="236118" spans="68:68" x14ac:dyDescent="0.25">
      <c r="BP236118" s="11"/>
    </row>
    <row r="236119" spans="68:68" x14ac:dyDescent="0.25">
      <c r="BP236119" s="11"/>
    </row>
    <row r="236120" spans="68:68" x14ac:dyDescent="0.25">
      <c r="BP236120" s="11"/>
    </row>
    <row r="236121" spans="68:68" x14ac:dyDescent="0.25">
      <c r="BP236121" s="11"/>
    </row>
    <row r="236122" spans="68:68" x14ac:dyDescent="0.25">
      <c r="BP236122" s="11"/>
    </row>
    <row r="236123" spans="68:68" x14ac:dyDescent="0.25">
      <c r="BP236123" s="11"/>
    </row>
    <row r="236124" spans="68:68" x14ac:dyDescent="0.25">
      <c r="BP236124" s="11"/>
    </row>
    <row r="236125" spans="68:68" x14ac:dyDescent="0.25">
      <c r="BP236125" s="11"/>
    </row>
    <row r="236126" spans="68:68" x14ac:dyDescent="0.25">
      <c r="BP236126" s="11"/>
    </row>
    <row r="236127" spans="68:68" x14ac:dyDescent="0.25">
      <c r="BP236127" s="11"/>
    </row>
    <row r="236128" spans="68:68" x14ac:dyDescent="0.25">
      <c r="BP236128" s="11"/>
    </row>
    <row r="236129" spans="68:68" x14ac:dyDescent="0.25">
      <c r="BP236129" s="11"/>
    </row>
    <row r="236130" spans="68:68" x14ac:dyDescent="0.25">
      <c r="BP236130" s="11"/>
    </row>
    <row r="236131" spans="68:68" x14ac:dyDescent="0.25">
      <c r="BP236131" s="11"/>
    </row>
    <row r="236132" spans="68:68" x14ac:dyDescent="0.25">
      <c r="BP236132" s="11"/>
    </row>
    <row r="236133" spans="68:68" x14ac:dyDescent="0.25">
      <c r="BP236133" s="11"/>
    </row>
    <row r="236134" spans="68:68" x14ac:dyDescent="0.25">
      <c r="BP236134" s="11"/>
    </row>
    <row r="236135" spans="68:68" x14ac:dyDescent="0.25">
      <c r="BP236135" s="11"/>
    </row>
    <row r="236136" spans="68:68" x14ac:dyDescent="0.25">
      <c r="BP236136" s="11"/>
    </row>
    <row r="236137" spans="68:68" x14ac:dyDescent="0.25">
      <c r="BP236137" s="11"/>
    </row>
    <row r="236138" spans="68:68" x14ac:dyDescent="0.25">
      <c r="BP236138" s="11"/>
    </row>
    <row r="236139" spans="68:68" x14ac:dyDescent="0.25">
      <c r="BP236139" s="11"/>
    </row>
    <row r="236140" spans="68:68" x14ac:dyDescent="0.25">
      <c r="BP236140" s="11"/>
    </row>
    <row r="236141" spans="68:68" x14ac:dyDescent="0.25">
      <c r="BP236141" s="11"/>
    </row>
    <row r="236142" spans="68:68" x14ac:dyDescent="0.25">
      <c r="BP236142" s="11"/>
    </row>
    <row r="236143" spans="68:68" x14ac:dyDescent="0.25">
      <c r="BP236143" s="11"/>
    </row>
    <row r="236144" spans="68:68" x14ac:dyDescent="0.25">
      <c r="BP236144" s="11"/>
    </row>
    <row r="236145" spans="68:68" x14ac:dyDescent="0.25">
      <c r="BP236145" s="11"/>
    </row>
    <row r="236146" spans="68:68" x14ac:dyDescent="0.25">
      <c r="BP236146" s="11"/>
    </row>
    <row r="236147" spans="68:68" x14ac:dyDescent="0.25">
      <c r="BP236147" s="11"/>
    </row>
    <row r="236148" spans="68:68" x14ac:dyDescent="0.25">
      <c r="BP236148" s="11"/>
    </row>
    <row r="236149" spans="68:68" x14ac:dyDescent="0.25">
      <c r="BP236149" s="11"/>
    </row>
    <row r="236150" spans="68:68" x14ac:dyDescent="0.25">
      <c r="BP236150" s="11"/>
    </row>
    <row r="236151" spans="68:68" x14ac:dyDescent="0.25">
      <c r="BP236151" s="11"/>
    </row>
    <row r="236152" spans="68:68" x14ac:dyDescent="0.25">
      <c r="BP236152" s="11"/>
    </row>
    <row r="236153" spans="68:68" x14ac:dyDescent="0.25">
      <c r="BP236153" s="11"/>
    </row>
    <row r="236154" spans="68:68" x14ac:dyDescent="0.25">
      <c r="BP236154" s="11"/>
    </row>
    <row r="236155" spans="68:68" x14ac:dyDescent="0.25">
      <c r="BP236155" s="11"/>
    </row>
    <row r="236156" spans="68:68" x14ac:dyDescent="0.25">
      <c r="BP236156" s="11"/>
    </row>
    <row r="236157" spans="68:68" x14ac:dyDescent="0.25">
      <c r="BP236157" s="11"/>
    </row>
    <row r="236158" spans="68:68" x14ac:dyDescent="0.25">
      <c r="BP236158" s="11"/>
    </row>
    <row r="236159" spans="68:68" x14ac:dyDescent="0.25">
      <c r="BP236159" s="11"/>
    </row>
    <row r="236160" spans="68:68" x14ac:dyDescent="0.25">
      <c r="BP236160" s="11"/>
    </row>
    <row r="236161" spans="68:68" x14ac:dyDescent="0.25">
      <c r="BP236161" s="11"/>
    </row>
    <row r="236162" spans="68:68" x14ac:dyDescent="0.25">
      <c r="BP236162" s="11"/>
    </row>
    <row r="236163" spans="68:68" x14ac:dyDescent="0.25">
      <c r="BP236163" s="11"/>
    </row>
    <row r="236164" spans="68:68" x14ac:dyDescent="0.25">
      <c r="BP236164" s="11"/>
    </row>
    <row r="236165" spans="68:68" x14ac:dyDescent="0.25">
      <c r="BP236165" s="11"/>
    </row>
    <row r="236166" spans="68:68" x14ac:dyDescent="0.25">
      <c r="BP236166" s="11"/>
    </row>
    <row r="236167" spans="68:68" x14ac:dyDescent="0.25">
      <c r="BP236167" s="11"/>
    </row>
    <row r="236168" spans="68:68" x14ac:dyDescent="0.25">
      <c r="BP236168" s="11"/>
    </row>
    <row r="236169" spans="68:68" x14ac:dyDescent="0.25">
      <c r="BP236169" s="11"/>
    </row>
    <row r="236170" spans="68:68" x14ac:dyDescent="0.25">
      <c r="BP236170" s="11"/>
    </row>
    <row r="236171" spans="68:68" x14ac:dyDescent="0.25">
      <c r="BP236171" s="11"/>
    </row>
    <row r="236172" spans="68:68" x14ac:dyDescent="0.25">
      <c r="BP236172" s="11"/>
    </row>
    <row r="236173" spans="68:68" x14ac:dyDescent="0.25">
      <c r="BP236173" s="11"/>
    </row>
    <row r="236174" spans="68:68" x14ac:dyDescent="0.25">
      <c r="BP236174" s="11"/>
    </row>
    <row r="236175" spans="68:68" x14ac:dyDescent="0.25">
      <c r="BP236175" s="11"/>
    </row>
    <row r="236176" spans="68:68" x14ac:dyDescent="0.25">
      <c r="BP236176" s="11"/>
    </row>
    <row r="236177" spans="68:68" x14ac:dyDescent="0.25">
      <c r="BP236177" s="11"/>
    </row>
    <row r="236178" spans="68:68" x14ac:dyDescent="0.25">
      <c r="BP236178" s="11"/>
    </row>
    <row r="236179" spans="68:68" x14ac:dyDescent="0.25">
      <c r="BP236179" s="11"/>
    </row>
    <row r="236180" spans="68:68" x14ac:dyDescent="0.25">
      <c r="BP236180" s="11"/>
    </row>
    <row r="236181" spans="68:68" x14ac:dyDescent="0.25">
      <c r="BP236181" s="11"/>
    </row>
    <row r="236182" spans="68:68" x14ac:dyDescent="0.25">
      <c r="BP236182" s="11"/>
    </row>
    <row r="236183" spans="68:68" x14ac:dyDescent="0.25">
      <c r="BP236183" s="11"/>
    </row>
    <row r="236184" spans="68:68" x14ac:dyDescent="0.25">
      <c r="BP236184" s="11"/>
    </row>
    <row r="236185" spans="68:68" x14ac:dyDescent="0.25">
      <c r="BP236185" s="11"/>
    </row>
    <row r="236186" spans="68:68" x14ac:dyDescent="0.25">
      <c r="BP236186" s="11"/>
    </row>
    <row r="236187" spans="68:68" x14ac:dyDescent="0.25">
      <c r="BP236187" s="11"/>
    </row>
    <row r="236188" spans="68:68" x14ac:dyDescent="0.25">
      <c r="BP236188" s="11"/>
    </row>
    <row r="236189" spans="68:68" x14ac:dyDescent="0.25">
      <c r="BP236189" s="11"/>
    </row>
    <row r="236190" spans="68:68" x14ac:dyDescent="0.25">
      <c r="BP236190" s="11"/>
    </row>
    <row r="236191" spans="68:68" x14ac:dyDescent="0.25">
      <c r="BP236191" s="11"/>
    </row>
    <row r="236192" spans="68:68" x14ac:dyDescent="0.25">
      <c r="BP236192" s="11"/>
    </row>
    <row r="236193" spans="68:68" x14ac:dyDescent="0.25">
      <c r="BP236193" s="11"/>
    </row>
    <row r="236194" spans="68:68" x14ac:dyDescent="0.25">
      <c r="BP236194" s="11"/>
    </row>
    <row r="236195" spans="68:68" x14ac:dyDescent="0.25">
      <c r="BP236195" s="11"/>
    </row>
    <row r="236196" spans="68:68" x14ac:dyDescent="0.25">
      <c r="BP236196" s="11"/>
    </row>
    <row r="236197" spans="68:68" x14ac:dyDescent="0.25">
      <c r="BP236197" s="11"/>
    </row>
    <row r="236198" spans="68:68" x14ac:dyDescent="0.25">
      <c r="BP236198" s="11"/>
    </row>
    <row r="236199" spans="68:68" x14ac:dyDescent="0.25">
      <c r="BP236199" s="11"/>
    </row>
    <row r="236200" spans="68:68" x14ac:dyDescent="0.25">
      <c r="BP236200" s="11"/>
    </row>
    <row r="236201" spans="68:68" x14ac:dyDescent="0.25">
      <c r="BP236201" s="11"/>
    </row>
    <row r="236202" spans="68:68" x14ac:dyDescent="0.25">
      <c r="BP236202" s="11"/>
    </row>
    <row r="236203" spans="68:68" x14ac:dyDescent="0.25">
      <c r="BP236203" s="11"/>
    </row>
    <row r="236204" spans="68:68" x14ac:dyDescent="0.25">
      <c r="BP236204" s="11"/>
    </row>
    <row r="236205" spans="68:68" x14ac:dyDescent="0.25">
      <c r="BP236205" s="11"/>
    </row>
    <row r="236206" spans="68:68" x14ac:dyDescent="0.25">
      <c r="BP236206" s="11"/>
    </row>
    <row r="236207" spans="68:68" x14ac:dyDescent="0.25">
      <c r="BP236207" s="11"/>
    </row>
    <row r="236208" spans="68:68" x14ac:dyDescent="0.25">
      <c r="BP236208" s="11"/>
    </row>
    <row r="236209" spans="68:68" x14ac:dyDescent="0.25">
      <c r="BP236209" s="11"/>
    </row>
    <row r="236210" spans="68:68" x14ac:dyDescent="0.25">
      <c r="BP236210" s="11"/>
    </row>
    <row r="236211" spans="68:68" x14ac:dyDescent="0.25">
      <c r="BP236211" s="11"/>
    </row>
    <row r="236212" spans="68:68" x14ac:dyDescent="0.25">
      <c r="BP236212" s="11"/>
    </row>
    <row r="236213" spans="68:68" x14ac:dyDescent="0.25">
      <c r="BP236213" s="11"/>
    </row>
    <row r="236214" spans="68:68" x14ac:dyDescent="0.25">
      <c r="BP236214" s="11"/>
    </row>
    <row r="236215" spans="68:68" x14ac:dyDescent="0.25">
      <c r="BP236215" s="11"/>
    </row>
    <row r="236216" spans="68:68" x14ac:dyDescent="0.25">
      <c r="BP236216" s="11"/>
    </row>
    <row r="236217" spans="68:68" x14ac:dyDescent="0.25">
      <c r="BP236217" s="11"/>
    </row>
    <row r="236218" spans="68:68" x14ac:dyDescent="0.25">
      <c r="BP236218" s="11"/>
    </row>
    <row r="236219" spans="68:68" x14ac:dyDescent="0.25">
      <c r="BP236219" s="11"/>
    </row>
    <row r="236220" spans="68:68" x14ac:dyDescent="0.25">
      <c r="BP236220" s="11"/>
    </row>
    <row r="236221" spans="68:68" x14ac:dyDescent="0.25">
      <c r="BP236221" s="11"/>
    </row>
    <row r="236222" spans="68:68" x14ac:dyDescent="0.25">
      <c r="BP236222" s="11"/>
    </row>
    <row r="236223" spans="68:68" x14ac:dyDescent="0.25">
      <c r="BP236223" s="11"/>
    </row>
    <row r="236224" spans="68:68" x14ac:dyDescent="0.25">
      <c r="BP236224" s="11"/>
    </row>
    <row r="236225" spans="68:68" x14ac:dyDescent="0.25">
      <c r="BP236225" s="11"/>
    </row>
    <row r="236226" spans="68:68" x14ac:dyDescent="0.25">
      <c r="BP236226" s="11"/>
    </row>
    <row r="236227" spans="68:68" x14ac:dyDescent="0.25">
      <c r="BP236227" s="11"/>
    </row>
    <row r="236228" spans="68:68" x14ac:dyDescent="0.25">
      <c r="BP236228" s="11"/>
    </row>
    <row r="236229" spans="68:68" x14ac:dyDescent="0.25">
      <c r="BP236229" s="11"/>
    </row>
    <row r="236230" spans="68:68" x14ac:dyDescent="0.25">
      <c r="BP236230" s="11"/>
    </row>
    <row r="236231" spans="68:68" x14ac:dyDescent="0.25">
      <c r="BP236231" s="11"/>
    </row>
    <row r="236232" spans="68:68" x14ac:dyDescent="0.25">
      <c r="BP236232" s="11"/>
    </row>
    <row r="236233" spans="68:68" x14ac:dyDescent="0.25">
      <c r="BP236233" s="11"/>
    </row>
    <row r="236234" spans="68:68" x14ac:dyDescent="0.25">
      <c r="BP236234" s="11"/>
    </row>
    <row r="236235" spans="68:68" x14ac:dyDescent="0.25">
      <c r="BP236235" s="11"/>
    </row>
    <row r="236236" spans="68:68" x14ac:dyDescent="0.25">
      <c r="BP236236" s="11"/>
    </row>
    <row r="236237" spans="68:68" x14ac:dyDescent="0.25">
      <c r="BP236237" s="11"/>
    </row>
    <row r="236238" spans="68:68" x14ac:dyDescent="0.25">
      <c r="BP236238" s="11"/>
    </row>
    <row r="236239" spans="68:68" x14ac:dyDescent="0.25">
      <c r="BP236239" s="11"/>
    </row>
    <row r="236240" spans="68:68" x14ac:dyDescent="0.25">
      <c r="BP236240" s="11"/>
    </row>
    <row r="236241" spans="68:68" x14ac:dyDescent="0.25">
      <c r="BP236241" s="11"/>
    </row>
    <row r="236242" spans="68:68" x14ac:dyDescent="0.25">
      <c r="BP236242" s="11"/>
    </row>
    <row r="236243" spans="68:68" x14ac:dyDescent="0.25">
      <c r="BP236243" s="11"/>
    </row>
    <row r="236244" spans="68:68" x14ac:dyDescent="0.25">
      <c r="BP236244" s="11"/>
    </row>
    <row r="236245" spans="68:68" x14ac:dyDescent="0.25">
      <c r="BP236245" s="11"/>
    </row>
    <row r="236246" spans="68:68" x14ac:dyDescent="0.25">
      <c r="BP236246" s="11"/>
    </row>
    <row r="236247" spans="68:68" x14ac:dyDescent="0.25">
      <c r="BP236247" s="11"/>
    </row>
    <row r="236248" spans="68:68" x14ac:dyDescent="0.25">
      <c r="BP236248" s="11"/>
    </row>
    <row r="236249" spans="68:68" x14ac:dyDescent="0.25">
      <c r="BP236249" s="11"/>
    </row>
    <row r="236250" spans="68:68" x14ac:dyDescent="0.25">
      <c r="BP236250" s="11"/>
    </row>
    <row r="236251" spans="68:68" x14ac:dyDescent="0.25">
      <c r="BP236251" s="11"/>
    </row>
    <row r="236252" spans="68:68" x14ac:dyDescent="0.25">
      <c r="BP236252" s="11"/>
    </row>
    <row r="236253" spans="68:68" x14ac:dyDescent="0.25">
      <c r="BP236253" s="11"/>
    </row>
    <row r="236254" spans="68:68" x14ac:dyDescent="0.25">
      <c r="BP236254" s="11"/>
    </row>
    <row r="236255" spans="68:68" x14ac:dyDescent="0.25">
      <c r="BP236255" s="11"/>
    </row>
    <row r="236256" spans="68:68" x14ac:dyDescent="0.25">
      <c r="BP236256" s="11"/>
    </row>
    <row r="236257" spans="68:68" x14ac:dyDescent="0.25">
      <c r="BP236257" s="11"/>
    </row>
    <row r="236258" spans="68:68" x14ac:dyDescent="0.25">
      <c r="BP236258" s="11"/>
    </row>
    <row r="236259" spans="68:68" x14ac:dyDescent="0.25">
      <c r="BP236259" s="11"/>
    </row>
    <row r="236260" spans="68:68" x14ac:dyDescent="0.25">
      <c r="BP236260" s="11"/>
    </row>
    <row r="236261" spans="68:68" x14ac:dyDescent="0.25">
      <c r="BP236261" s="11"/>
    </row>
    <row r="236262" spans="68:68" x14ac:dyDescent="0.25">
      <c r="BP236262" s="11"/>
    </row>
    <row r="236263" spans="68:68" x14ac:dyDescent="0.25">
      <c r="BP236263" s="11"/>
    </row>
    <row r="236264" spans="68:68" x14ac:dyDescent="0.25">
      <c r="BP236264" s="11"/>
    </row>
    <row r="236265" spans="68:68" x14ac:dyDescent="0.25">
      <c r="BP236265" s="11"/>
    </row>
    <row r="236266" spans="68:68" x14ac:dyDescent="0.25">
      <c r="BP236266" s="11"/>
    </row>
    <row r="236267" spans="68:68" x14ac:dyDescent="0.25">
      <c r="BP236267" s="11"/>
    </row>
    <row r="236268" spans="68:68" x14ac:dyDescent="0.25">
      <c r="BP236268" s="11"/>
    </row>
    <row r="236269" spans="68:68" x14ac:dyDescent="0.25">
      <c r="BP236269" s="11"/>
    </row>
    <row r="236270" spans="68:68" x14ac:dyDescent="0.25">
      <c r="BP236270" s="11"/>
    </row>
    <row r="236271" spans="68:68" x14ac:dyDescent="0.25">
      <c r="BP236271" s="11"/>
    </row>
    <row r="236272" spans="68:68" x14ac:dyDescent="0.25">
      <c r="BP236272" s="11"/>
    </row>
    <row r="236273" spans="68:68" x14ac:dyDescent="0.25">
      <c r="BP236273" s="11"/>
    </row>
    <row r="236274" spans="68:68" x14ac:dyDescent="0.25">
      <c r="BP236274" s="11"/>
    </row>
    <row r="236275" spans="68:68" x14ac:dyDescent="0.25">
      <c r="BP236275" s="11"/>
    </row>
    <row r="236276" spans="68:68" x14ac:dyDescent="0.25">
      <c r="BP236276" s="11"/>
    </row>
    <row r="236277" spans="68:68" x14ac:dyDescent="0.25">
      <c r="BP236277" s="11"/>
    </row>
    <row r="236278" spans="68:68" x14ac:dyDescent="0.25">
      <c r="BP236278" s="11"/>
    </row>
    <row r="236279" spans="68:68" x14ac:dyDescent="0.25">
      <c r="BP236279" s="11"/>
    </row>
    <row r="236280" spans="68:68" x14ac:dyDescent="0.25">
      <c r="BP236280" s="11"/>
    </row>
    <row r="236281" spans="68:68" x14ac:dyDescent="0.25">
      <c r="BP236281" s="11"/>
    </row>
    <row r="236282" spans="68:68" x14ac:dyDescent="0.25">
      <c r="BP236282" s="11"/>
    </row>
    <row r="236283" spans="68:68" x14ac:dyDescent="0.25">
      <c r="BP236283" s="11"/>
    </row>
    <row r="236284" spans="68:68" x14ac:dyDescent="0.25">
      <c r="BP236284" s="11"/>
    </row>
    <row r="236285" spans="68:68" x14ac:dyDescent="0.25">
      <c r="BP236285" s="11"/>
    </row>
    <row r="236286" spans="68:68" x14ac:dyDescent="0.25">
      <c r="BP236286" s="11"/>
    </row>
    <row r="236287" spans="68:68" x14ac:dyDescent="0.25">
      <c r="BP236287" s="11"/>
    </row>
    <row r="236288" spans="68:68" x14ac:dyDescent="0.25">
      <c r="BP236288" s="11"/>
    </row>
    <row r="236289" spans="68:68" x14ac:dyDescent="0.25">
      <c r="BP236289" s="11"/>
    </row>
    <row r="236290" spans="68:68" x14ac:dyDescent="0.25">
      <c r="BP236290" s="11"/>
    </row>
    <row r="236291" spans="68:68" x14ac:dyDescent="0.25">
      <c r="BP236291" s="11"/>
    </row>
    <row r="236292" spans="68:68" x14ac:dyDescent="0.25">
      <c r="BP236292" s="11"/>
    </row>
    <row r="236293" spans="68:68" x14ac:dyDescent="0.25">
      <c r="BP236293" s="11"/>
    </row>
    <row r="236294" spans="68:68" x14ac:dyDescent="0.25">
      <c r="BP236294" s="11"/>
    </row>
    <row r="236295" spans="68:68" x14ac:dyDescent="0.25">
      <c r="BP236295" s="11"/>
    </row>
    <row r="236296" spans="68:68" x14ac:dyDescent="0.25">
      <c r="BP236296" s="11"/>
    </row>
    <row r="236297" spans="68:68" x14ac:dyDescent="0.25">
      <c r="BP236297" s="11"/>
    </row>
    <row r="236298" spans="68:68" x14ac:dyDescent="0.25">
      <c r="BP236298" s="11"/>
    </row>
    <row r="236299" spans="68:68" x14ac:dyDescent="0.25">
      <c r="BP236299" s="11"/>
    </row>
    <row r="236300" spans="68:68" x14ac:dyDescent="0.25">
      <c r="BP236300" s="11"/>
    </row>
    <row r="236301" spans="68:68" x14ac:dyDescent="0.25">
      <c r="BP236301" s="11"/>
    </row>
    <row r="236302" spans="68:68" x14ac:dyDescent="0.25">
      <c r="BP236302" s="11"/>
    </row>
    <row r="236303" spans="68:68" x14ac:dyDescent="0.25">
      <c r="BP236303" s="11"/>
    </row>
    <row r="236304" spans="68:68" x14ac:dyDescent="0.25">
      <c r="BP236304" s="11"/>
    </row>
    <row r="236305" spans="68:68" x14ac:dyDescent="0.25">
      <c r="BP236305" s="11"/>
    </row>
    <row r="236306" spans="68:68" x14ac:dyDescent="0.25">
      <c r="BP236306" s="11"/>
    </row>
    <row r="236307" spans="68:68" x14ac:dyDescent="0.25">
      <c r="BP236307" s="11"/>
    </row>
    <row r="236308" spans="68:68" x14ac:dyDescent="0.25">
      <c r="BP236308" s="11"/>
    </row>
    <row r="236309" spans="68:68" x14ac:dyDescent="0.25">
      <c r="BP236309" s="11"/>
    </row>
    <row r="236310" spans="68:68" x14ac:dyDescent="0.25">
      <c r="BP236310" s="11"/>
    </row>
    <row r="236311" spans="68:68" x14ac:dyDescent="0.25">
      <c r="BP236311" s="11"/>
    </row>
    <row r="236312" spans="68:68" x14ac:dyDescent="0.25">
      <c r="BP236312" s="11"/>
    </row>
    <row r="236313" spans="68:68" x14ac:dyDescent="0.25">
      <c r="BP236313" s="11"/>
    </row>
    <row r="236314" spans="68:68" x14ac:dyDescent="0.25">
      <c r="BP236314" s="11"/>
    </row>
    <row r="236315" spans="68:68" x14ac:dyDescent="0.25">
      <c r="BP236315" s="11"/>
    </row>
    <row r="236316" spans="68:68" x14ac:dyDescent="0.25">
      <c r="BP236316" s="11"/>
    </row>
    <row r="236317" spans="68:68" x14ac:dyDescent="0.25">
      <c r="BP236317" s="11"/>
    </row>
    <row r="236318" spans="68:68" x14ac:dyDescent="0.25">
      <c r="BP236318" s="11"/>
    </row>
    <row r="236319" spans="68:68" x14ac:dyDescent="0.25">
      <c r="BP236319" s="11"/>
    </row>
    <row r="236320" spans="68:68" x14ac:dyDescent="0.25">
      <c r="BP236320" s="11"/>
    </row>
    <row r="236321" spans="68:68" x14ac:dyDescent="0.25">
      <c r="BP236321" s="11"/>
    </row>
    <row r="236322" spans="68:68" x14ac:dyDescent="0.25">
      <c r="BP236322" s="11"/>
    </row>
    <row r="236323" spans="68:68" x14ac:dyDescent="0.25">
      <c r="BP236323" s="11"/>
    </row>
    <row r="236324" spans="68:68" x14ac:dyDescent="0.25">
      <c r="BP236324" s="11"/>
    </row>
    <row r="236325" spans="68:68" x14ac:dyDescent="0.25">
      <c r="BP236325" s="11"/>
    </row>
    <row r="236326" spans="68:68" x14ac:dyDescent="0.25">
      <c r="BP236326" s="11"/>
    </row>
    <row r="236327" spans="68:68" x14ac:dyDescent="0.25">
      <c r="BP236327" s="11"/>
    </row>
    <row r="236328" spans="68:68" x14ac:dyDescent="0.25">
      <c r="BP236328" s="11"/>
    </row>
    <row r="236329" spans="68:68" x14ac:dyDescent="0.25">
      <c r="BP236329" s="11"/>
    </row>
    <row r="236330" spans="68:68" x14ac:dyDescent="0.25">
      <c r="BP236330" s="11"/>
    </row>
    <row r="236331" spans="68:68" x14ac:dyDescent="0.25">
      <c r="BP236331" s="11"/>
    </row>
    <row r="236332" spans="68:68" x14ac:dyDescent="0.25">
      <c r="BP236332" s="11"/>
    </row>
    <row r="236333" spans="68:68" x14ac:dyDescent="0.25">
      <c r="BP236333" s="11"/>
    </row>
    <row r="236334" spans="68:68" x14ac:dyDescent="0.25">
      <c r="BP236334" s="11"/>
    </row>
    <row r="236335" spans="68:68" x14ac:dyDescent="0.25">
      <c r="BP236335" s="11"/>
    </row>
    <row r="236336" spans="68:68" x14ac:dyDescent="0.25">
      <c r="BP236336" s="11"/>
    </row>
    <row r="236337" spans="68:68" x14ac:dyDescent="0.25">
      <c r="BP236337" s="11"/>
    </row>
    <row r="236338" spans="68:68" x14ac:dyDescent="0.25">
      <c r="BP236338" s="11"/>
    </row>
    <row r="236339" spans="68:68" x14ac:dyDescent="0.25">
      <c r="BP236339" s="11"/>
    </row>
    <row r="236340" spans="68:68" x14ac:dyDescent="0.25">
      <c r="BP236340" s="11"/>
    </row>
    <row r="236341" spans="68:68" x14ac:dyDescent="0.25">
      <c r="BP236341" s="11"/>
    </row>
    <row r="236342" spans="68:68" x14ac:dyDescent="0.25">
      <c r="BP236342" s="11"/>
    </row>
    <row r="236343" spans="68:68" x14ac:dyDescent="0.25">
      <c r="BP236343" s="11"/>
    </row>
    <row r="236344" spans="68:68" x14ac:dyDescent="0.25">
      <c r="BP236344" s="11"/>
    </row>
    <row r="236345" spans="68:68" x14ac:dyDescent="0.25">
      <c r="BP236345" s="11"/>
    </row>
    <row r="236346" spans="68:68" x14ac:dyDescent="0.25">
      <c r="BP236346" s="11"/>
    </row>
    <row r="236347" spans="68:68" x14ac:dyDescent="0.25">
      <c r="BP236347" s="11"/>
    </row>
    <row r="236348" spans="68:68" x14ac:dyDescent="0.25">
      <c r="BP236348" s="11"/>
    </row>
    <row r="236349" spans="68:68" x14ac:dyDescent="0.25">
      <c r="BP236349" s="11"/>
    </row>
    <row r="236350" spans="68:68" x14ac:dyDescent="0.25">
      <c r="BP236350" s="11"/>
    </row>
    <row r="236351" spans="68:68" x14ac:dyDescent="0.25">
      <c r="BP236351" s="11"/>
    </row>
    <row r="236352" spans="68:68" x14ac:dyDescent="0.25">
      <c r="BP236352" s="11"/>
    </row>
    <row r="236353" spans="68:68" x14ac:dyDescent="0.25">
      <c r="BP236353" s="11"/>
    </row>
    <row r="236354" spans="68:68" x14ac:dyDescent="0.25">
      <c r="BP236354" s="11"/>
    </row>
    <row r="236355" spans="68:68" x14ac:dyDescent="0.25">
      <c r="BP236355" s="11"/>
    </row>
    <row r="236356" spans="68:68" x14ac:dyDescent="0.25">
      <c r="BP236356" s="11"/>
    </row>
    <row r="236357" spans="68:68" x14ac:dyDescent="0.25">
      <c r="BP236357" s="11"/>
    </row>
    <row r="236358" spans="68:68" x14ac:dyDescent="0.25">
      <c r="BP236358" s="11"/>
    </row>
    <row r="236359" spans="68:68" x14ac:dyDescent="0.25">
      <c r="BP236359" s="11"/>
    </row>
    <row r="236360" spans="68:68" x14ac:dyDescent="0.25">
      <c r="BP236360" s="11"/>
    </row>
    <row r="236361" spans="68:68" x14ac:dyDescent="0.25">
      <c r="BP236361" s="11"/>
    </row>
    <row r="236362" spans="68:68" x14ac:dyDescent="0.25">
      <c r="BP236362" s="11"/>
    </row>
    <row r="236363" spans="68:68" x14ac:dyDescent="0.25">
      <c r="BP236363" s="11"/>
    </row>
    <row r="236364" spans="68:68" x14ac:dyDescent="0.25">
      <c r="BP236364" s="11"/>
    </row>
    <row r="236365" spans="68:68" x14ac:dyDescent="0.25">
      <c r="BP236365" s="11"/>
    </row>
    <row r="236366" spans="68:68" x14ac:dyDescent="0.25">
      <c r="BP236366" s="11"/>
    </row>
    <row r="236367" spans="68:68" x14ac:dyDescent="0.25">
      <c r="BP236367" s="11"/>
    </row>
    <row r="236368" spans="68:68" x14ac:dyDescent="0.25">
      <c r="BP236368" s="11"/>
    </row>
    <row r="236369" spans="68:68" x14ac:dyDescent="0.25">
      <c r="BP236369" s="11"/>
    </row>
    <row r="236370" spans="68:68" x14ac:dyDescent="0.25">
      <c r="BP236370" s="11"/>
    </row>
    <row r="236371" spans="68:68" x14ac:dyDescent="0.25">
      <c r="BP236371" s="11"/>
    </row>
    <row r="236372" spans="68:68" x14ac:dyDescent="0.25">
      <c r="BP236372" s="11"/>
    </row>
    <row r="236373" spans="68:68" x14ac:dyDescent="0.25">
      <c r="BP236373" s="11"/>
    </row>
    <row r="236374" spans="68:68" x14ac:dyDescent="0.25">
      <c r="BP236374" s="11"/>
    </row>
    <row r="236375" spans="68:68" x14ac:dyDescent="0.25">
      <c r="BP236375" s="11"/>
    </row>
    <row r="236376" spans="68:68" x14ac:dyDescent="0.25">
      <c r="BP236376" s="11"/>
    </row>
    <row r="236377" spans="68:68" x14ac:dyDescent="0.25">
      <c r="BP236377" s="11"/>
    </row>
    <row r="236378" spans="68:68" x14ac:dyDescent="0.25">
      <c r="BP236378" s="11"/>
    </row>
    <row r="236379" spans="68:68" x14ac:dyDescent="0.25">
      <c r="BP236379" s="11"/>
    </row>
    <row r="236380" spans="68:68" x14ac:dyDescent="0.25">
      <c r="BP236380" s="11"/>
    </row>
    <row r="236381" spans="68:68" x14ac:dyDescent="0.25">
      <c r="BP236381" s="11"/>
    </row>
    <row r="236382" spans="68:68" x14ac:dyDescent="0.25">
      <c r="BP236382" s="11"/>
    </row>
    <row r="236383" spans="68:68" x14ac:dyDescent="0.25">
      <c r="BP236383" s="11"/>
    </row>
    <row r="236384" spans="68:68" x14ac:dyDescent="0.25">
      <c r="BP236384" s="11"/>
    </row>
    <row r="236385" spans="68:68" x14ac:dyDescent="0.25">
      <c r="BP236385" s="11"/>
    </row>
    <row r="236386" spans="68:68" x14ac:dyDescent="0.25">
      <c r="BP236386" s="11"/>
    </row>
    <row r="236387" spans="68:68" x14ac:dyDescent="0.25">
      <c r="BP236387" s="11"/>
    </row>
    <row r="236388" spans="68:68" x14ac:dyDescent="0.25">
      <c r="BP236388" s="11"/>
    </row>
    <row r="236389" spans="68:68" x14ac:dyDescent="0.25">
      <c r="BP236389" s="11"/>
    </row>
    <row r="236390" spans="68:68" x14ac:dyDescent="0.25">
      <c r="BP236390" s="11"/>
    </row>
    <row r="236391" spans="68:68" x14ac:dyDescent="0.25">
      <c r="BP236391" s="11"/>
    </row>
    <row r="236392" spans="68:68" x14ac:dyDescent="0.25">
      <c r="BP236392" s="11"/>
    </row>
    <row r="236393" spans="68:68" x14ac:dyDescent="0.25">
      <c r="BP236393" s="11"/>
    </row>
    <row r="236394" spans="68:68" x14ac:dyDescent="0.25">
      <c r="BP236394" s="11"/>
    </row>
    <row r="236395" spans="68:68" x14ac:dyDescent="0.25">
      <c r="BP236395" s="11"/>
    </row>
    <row r="236396" spans="68:68" x14ac:dyDescent="0.25">
      <c r="BP236396" s="11"/>
    </row>
    <row r="236397" spans="68:68" x14ac:dyDescent="0.25">
      <c r="BP236397" s="11"/>
    </row>
    <row r="236398" spans="68:68" x14ac:dyDescent="0.25">
      <c r="BP236398" s="11"/>
    </row>
    <row r="236399" spans="68:68" x14ac:dyDescent="0.25">
      <c r="BP236399" s="11"/>
    </row>
    <row r="236400" spans="68:68" x14ac:dyDescent="0.25">
      <c r="BP236400" s="11"/>
    </row>
    <row r="236401" spans="68:68" x14ac:dyDescent="0.25">
      <c r="BP236401" s="11"/>
    </row>
    <row r="236402" spans="68:68" x14ac:dyDescent="0.25">
      <c r="BP236402" s="11"/>
    </row>
    <row r="236403" spans="68:68" x14ac:dyDescent="0.25">
      <c r="BP236403" s="11"/>
    </row>
    <row r="236404" spans="68:68" x14ac:dyDescent="0.25">
      <c r="BP236404" s="11"/>
    </row>
    <row r="236405" spans="68:68" x14ac:dyDescent="0.25">
      <c r="BP236405" s="11"/>
    </row>
    <row r="236406" spans="68:68" x14ac:dyDescent="0.25">
      <c r="BP236406" s="11"/>
    </row>
    <row r="236407" spans="68:68" x14ac:dyDescent="0.25">
      <c r="BP236407" s="11"/>
    </row>
    <row r="236408" spans="68:68" x14ac:dyDescent="0.25">
      <c r="BP236408" s="11"/>
    </row>
    <row r="236409" spans="68:68" x14ac:dyDescent="0.25">
      <c r="BP236409" s="11"/>
    </row>
    <row r="236410" spans="68:68" x14ac:dyDescent="0.25">
      <c r="BP236410" s="11"/>
    </row>
    <row r="236411" spans="68:68" x14ac:dyDescent="0.25">
      <c r="BP236411" s="11"/>
    </row>
    <row r="236412" spans="68:68" x14ac:dyDescent="0.25">
      <c r="BP236412" s="11"/>
    </row>
    <row r="236413" spans="68:68" x14ac:dyDescent="0.25">
      <c r="BP236413" s="11"/>
    </row>
    <row r="236414" spans="68:68" x14ac:dyDescent="0.25">
      <c r="BP236414" s="11"/>
    </row>
    <row r="236415" spans="68:68" x14ac:dyDescent="0.25">
      <c r="BP236415" s="11"/>
    </row>
    <row r="236416" spans="68:68" x14ac:dyDescent="0.25">
      <c r="BP236416" s="11"/>
    </row>
    <row r="236417" spans="68:68" x14ac:dyDescent="0.25">
      <c r="BP236417" s="11"/>
    </row>
    <row r="236418" spans="68:68" x14ac:dyDescent="0.25">
      <c r="BP236418" s="11"/>
    </row>
    <row r="236419" spans="68:68" x14ac:dyDescent="0.25">
      <c r="BP236419" s="11"/>
    </row>
    <row r="236420" spans="68:68" x14ac:dyDescent="0.25">
      <c r="BP236420" s="11"/>
    </row>
    <row r="236421" spans="68:68" x14ac:dyDescent="0.25">
      <c r="BP236421" s="11"/>
    </row>
    <row r="236422" spans="68:68" x14ac:dyDescent="0.25">
      <c r="BP236422" s="11"/>
    </row>
    <row r="236423" spans="68:68" x14ac:dyDescent="0.25">
      <c r="BP236423" s="11"/>
    </row>
    <row r="236424" spans="68:68" x14ac:dyDescent="0.25">
      <c r="BP236424" s="11"/>
    </row>
    <row r="236425" spans="68:68" x14ac:dyDescent="0.25">
      <c r="BP236425" s="11"/>
    </row>
    <row r="236426" spans="68:68" x14ac:dyDescent="0.25">
      <c r="BP236426" s="11"/>
    </row>
    <row r="236427" spans="68:68" x14ac:dyDescent="0.25">
      <c r="BP236427" s="11"/>
    </row>
    <row r="236428" spans="68:68" x14ac:dyDescent="0.25">
      <c r="BP236428" s="11"/>
    </row>
    <row r="236429" spans="68:68" x14ac:dyDescent="0.25">
      <c r="BP236429" s="11"/>
    </row>
    <row r="236430" spans="68:68" x14ac:dyDescent="0.25">
      <c r="BP236430" s="11"/>
    </row>
    <row r="236431" spans="68:68" x14ac:dyDescent="0.25">
      <c r="BP236431" s="11"/>
    </row>
    <row r="236432" spans="68:68" x14ac:dyDescent="0.25">
      <c r="BP236432" s="11"/>
    </row>
    <row r="236433" spans="68:68" x14ac:dyDescent="0.25">
      <c r="BP236433" s="11"/>
    </row>
    <row r="236434" spans="68:68" x14ac:dyDescent="0.25">
      <c r="BP236434" s="11"/>
    </row>
    <row r="236435" spans="68:68" x14ac:dyDescent="0.25">
      <c r="BP236435" s="11"/>
    </row>
    <row r="236436" spans="68:68" x14ac:dyDescent="0.25">
      <c r="BP236436" s="11"/>
    </row>
    <row r="236437" spans="68:68" x14ac:dyDescent="0.25">
      <c r="BP236437" s="11"/>
    </row>
    <row r="236438" spans="68:68" x14ac:dyDescent="0.25">
      <c r="BP236438" s="11"/>
    </row>
    <row r="236439" spans="68:68" x14ac:dyDescent="0.25">
      <c r="BP236439" s="11"/>
    </row>
    <row r="236440" spans="68:68" x14ac:dyDescent="0.25">
      <c r="BP236440" s="11"/>
    </row>
    <row r="236441" spans="68:68" x14ac:dyDescent="0.25">
      <c r="BP236441" s="11"/>
    </row>
    <row r="236442" spans="68:68" x14ac:dyDescent="0.25">
      <c r="BP236442" s="11"/>
    </row>
    <row r="236443" spans="68:68" x14ac:dyDescent="0.25">
      <c r="BP236443" s="11"/>
    </row>
    <row r="236444" spans="68:68" x14ac:dyDescent="0.25">
      <c r="BP236444" s="11"/>
    </row>
    <row r="236445" spans="68:68" x14ac:dyDescent="0.25">
      <c r="BP236445" s="11"/>
    </row>
    <row r="236446" spans="68:68" x14ac:dyDescent="0.25">
      <c r="BP236446" s="11"/>
    </row>
    <row r="236447" spans="68:68" x14ac:dyDescent="0.25">
      <c r="BP236447" s="11"/>
    </row>
    <row r="236448" spans="68:68" x14ac:dyDescent="0.25">
      <c r="BP236448" s="11"/>
    </row>
    <row r="236449" spans="68:68" x14ac:dyDescent="0.25">
      <c r="BP236449" s="11"/>
    </row>
    <row r="236450" spans="68:68" x14ac:dyDescent="0.25">
      <c r="BP236450" s="11"/>
    </row>
    <row r="236451" spans="68:68" x14ac:dyDescent="0.25">
      <c r="BP236451" s="11"/>
    </row>
    <row r="236452" spans="68:68" x14ac:dyDescent="0.25">
      <c r="BP236452" s="11"/>
    </row>
    <row r="236453" spans="68:68" x14ac:dyDescent="0.25">
      <c r="BP236453" s="11"/>
    </row>
    <row r="236454" spans="68:68" x14ac:dyDescent="0.25">
      <c r="BP236454" s="11"/>
    </row>
    <row r="236455" spans="68:68" x14ac:dyDescent="0.25">
      <c r="BP236455" s="11"/>
    </row>
    <row r="236456" spans="68:68" x14ac:dyDescent="0.25">
      <c r="BP236456" s="11"/>
    </row>
    <row r="236457" spans="68:68" x14ac:dyDescent="0.25">
      <c r="BP236457" s="11"/>
    </row>
    <row r="236458" spans="68:68" x14ac:dyDescent="0.25">
      <c r="BP236458" s="11"/>
    </row>
    <row r="236459" spans="68:68" x14ac:dyDescent="0.25">
      <c r="BP236459" s="11"/>
    </row>
    <row r="236460" spans="68:68" x14ac:dyDescent="0.25">
      <c r="BP236460" s="11"/>
    </row>
    <row r="236461" spans="68:68" x14ac:dyDescent="0.25">
      <c r="BP236461" s="11"/>
    </row>
    <row r="236462" spans="68:68" x14ac:dyDescent="0.25">
      <c r="BP236462" s="11"/>
    </row>
    <row r="236463" spans="68:68" x14ac:dyDescent="0.25">
      <c r="BP236463" s="11"/>
    </row>
    <row r="236464" spans="68:68" x14ac:dyDescent="0.25">
      <c r="BP236464" s="11"/>
    </row>
    <row r="236465" spans="68:68" x14ac:dyDescent="0.25">
      <c r="BP236465" s="11"/>
    </row>
    <row r="236466" spans="68:68" x14ac:dyDescent="0.25">
      <c r="BP236466" s="11"/>
    </row>
    <row r="236467" spans="68:68" x14ac:dyDescent="0.25">
      <c r="BP236467" s="11"/>
    </row>
    <row r="236468" spans="68:68" x14ac:dyDescent="0.25">
      <c r="BP236468" s="11"/>
    </row>
    <row r="236469" spans="68:68" x14ac:dyDescent="0.25">
      <c r="BP236469" s="11"/>
    </row>
    <row r="236470" spans="68:68" x14ac:dyDescent="0.25">
      <c r="BP236470" s="11"/>
    </row>
    <row r="236471" spans="68:68" x14ac:dyDescent="0.25">
      <c r="BP236471" s="11"/>
    </row>
    <row r="236472" spans="68:68" x14ac:dyDescent="0.25">
      <c r="BP236472" s="11"/>
    </row>
    <row r="236473" spans="68:68" x14ac:dyDescent="0.25">
      <c r="BP236473" s="11"/>
    </row>
    <row r="236474" spans="68:68" x14ac:dyDescent="0.25">
      <c r="BP236474" s="11"/>
    </row>
    <row r="236475" spans="68:68" x14ac:dyDescent="0.25">
      <c r="BP236475" s="11"/>
    </row>
    <row r="236476" spans="68:68" x14ac:dyDescent="0.25">
      <c r="BP236476" s="11"/>
    </row>
    <row r="236477" spans="68:68" x14ac:dyDescent="0.25">
      <c r="BP236477" s="11"/>
    </row>
    <row r="236478" spans="68:68" x14ac:dyDescent="0.25">
      <c r="BP236478" s="11"/>
    </row>
    <row r="236479" spans="68:68" x14ac:dyDescent="0.25">
      <c r="BP236479" s="11"/>
    </row>
    <row r="236480" spans="68:68" x14ac:dyDescent="0.25">
      <c r="BP236480" s="11"/>
    </row>
    <row r="236481" spans="68:68" x14ac:dyDescent="0.25">
      <c r="BP236481" s="11"/>
    </row>
    <row r="236482" spans="68:68" x14ac:dyDescent="0.25">
      <c r="BP236482" s="11"/>
    </row>
    <row r="236483" spans="68:68" x14ac:dyDescent="0.25">
      <c r="BP236483" s="11"/>
    </row>
    <row r="236484" spans="68:68" x14ac:dyDescent="0.25">
      <c r="BP236484" s="11"/>
    </row>
    <row r="236485" spans="68:68" x14ac:dyDescent="0.25">
      <c r="BP236485" s="11"/>
    </row>
    <row r="236486" spans="68:68" x14ac:dyDescent="0.25">
      <c r="BP236486" s="11"/>
    </row>
    <row r="236487" spans="68:68" x14ac:dyDescent="0.25">
      <c r="BP236487" s="11"/>
    </row>
    <row r="236488" spans="68:68" x14ac:dyDescent="0.25">
      <c r="BP236488" s="11"/>
    </row>
    <row r="236489" spans="68:68" x14ac:dyDescent="0.25">
      <c r="BP236489" s="11"/>
    </row>
    <row r="236490" spans="68:68" x14ac:dyDescent="0.25">
      <c r="BP236490" s="11"/>
    </row>
    <row r="236491" spans="68:68" x14ac:dyDescent="0.25">
      <c r="BP236491" s="11"/>
    </row>
    <row r="236492" spans="68:68" x14ac:dyDescent="0.25">
      <c r="BP236492" s="11"/>
    </row>
    <row r="236493" spans="68:68" x14ac:dyDescent="0.25">
      <c r="BP236493" s="11"/>
    </row>
    <row r="236494" spans="68:68" x14ac:dyDescent="0.25">
      <c r="BP236494" s="11"/>
    </row>
    <row r="236495" spans="68:68" x14ac:dyDescent="0.25">
      <c r="BP236495" s="11"/>
    </row>
    <row r="236496" spans="68:68" x14ac:dyDescent="0.25">
      <c r="BP236496" s="11"/>
    </row>
    <row r="236497" spans="68:68" x14ac:dyDescent="0.25">
      <c r="BP236497" s="11"/>
    </row>
    <row r="236498" spans="68:68" x14ac:dyDescent="0.25">
      <c r="BP236498" s="11"/>
    </row>
    <row r="236499" spans="68:68" x14ac:dyDescent="0.25">
      <c r="BP236499" s="11"/>
    </row>
    <row r="236500" spans="68:68" x14ac:dyDescent="0.25">
      <c r="BP236500" s="11"/>
    </row>
    <row r="236501" spans="68:68" x14ac:dyDescent="0.25">
      <c r="BP236501" s="11"/>
    </row>
    <row r="236502" spans="68:68" x14ac:dyDescent="0.25">
      <c r="BP236502" s="11"/>
    </row>
    <row r="236503" spans="68:68" x14ac:dyDescent="0.25">
      <c r="BP236503" s="11"/>
    </row>
    <row r="236504" spans="68:68" x14ac:dyDescent="0.25">
      <c r="BP236504" s="11"/>
    </row>
    <row r="236505" spans="68:68" x14ac:dyDescent="0.25">
      <c r="BP236505" s="11"/>
    </row>
    <row r="236506" spans="68:68" x14ac:dyDescent="0.25">
      <c r="BP236506" s="11"/>
    </row>
    <row r="236507" spans="68:68" x14ac:dyDescent="0.25">
      <c r="BP236507" s="11"/>
    </row>
    <row r="236508" spans="68:68" x14ac:dyDescent="0.25">
      <c r="BP236508" s="11"/>
    </row>
    <row r="236509" spans="68:68" x14ac:dyDescent="0.25">
      <c r="BP236509" s="11"/>
    </row>
    <row r="236510" spans="68:68" x14ac:dyDescent="0.25">
      <c r="BP236510" s="11"/>
    </row>
    <row r="236511" spans="68:68" x14ac:dyDescent="0.25">
      <c r="BP236511" s="11"/>
    </row>
    <row r="236512" spans="68:68" x14ac:dyDescent="0.25">
      <c r="BP236512" s="11"/>
    </row>
    <row r="236513" spans="68:68" x14ac:dyDescent="0.25">
      <c r="BP236513" s="11"/>
    </row>
    <row r="236514" spans="68:68" x14ac:dyDescent="0.25">
      <c r="BP236514" s="11"/>
    </row>
    <row r="236515" spans="68:68" x14ac:dyDescent="0.25">
      <c r="BP236515" s="11"/>
    </row>
    <row r="236516" spans="68:68" x14ac:dyDescent="0.25">
      <c r="BP236516" s="11"/>
    </row>
    <row r="236517" spans="68:68" x14ac:dyDescent="0.25">
      <c r="BP236517" s="11"/>
    </row>
    <row r="236518" spans="68:68" x14ac:dyDescent="0.25">
      <c r="BP236518" s="11"/>
    </row>
    <row r="236519" spans="68:68" x14ac:dyDescent="0.25">
      <c r="BP236519" s="11"/>
    </row>
    <row r="236520" spans="68:68" x14ac:dyDescent="0.25">
      <c r="BP236520" s="11"/>
    </row>
    <row r="236521" spans="68:68" x14ac:dyDescent="0.25">
      <c r="BP236521" s="11"/>
    </row>
    <row r="236522" spans="68:68" x14ac:dyDescent="0.25">
      <c r="BP236522" s="11"/>
    </row>
    <row r="236523" spans="68:68" x14ac:dyDescent="0.25">
      <c r="BP236523" s="11"/>
    </row>
    <row r="236524" spans="68:68" x14ac:dyDescent="0.25">
      <c r="BP236524" s="11"/>
    </row>
    <row r="236525" spans="68:68" x14ac:dyDescent="0.25">
      <c r="BP236525" s="11"/>
    </row>
    <row r="236526" spans="68:68" x14ac:dyDescent="0.25">
      <c r="BP236526" s="11"/>
    </row>
    <row r="236527" spans="68:68" x14ac:dyDescent="0.25">
      <c r="BP236527" s="11"/>
    </row>
    <row r="236528" spans="68:68" x14ac:dyDescent="0.25">
      <c r="BP236528" s="11"/>
    </row>
    <row r="236529" spans="68:68" x14ac:dyDescent="0.25">
      <c r="BP236529" s="11"/>
    </row>
    <row r="236530" spans="68:68" x14ac:dyDescent="0.25">
      <c r="BP236530" s="11"/>
    </row>
    <row r="236531" spans="68:68" x14ac:dyDescent="0.25">
      <c r="BP236531" s="11"/>
    </row>
    <row r="236532" spans="68:68" x14ac:dyDescent="0.25">
      <c r="BP236532" s="11"/>
    </row>
    <row r="236533" spans="68:68" x14ac:dyDescent="0.25">
      <c r="BP236533" s="11"/>
    </row>
    <row r="236534" spans="68:68" x14ac:dyDescent="0.25">
      <c r="BP236534" s="11"/>
    </row>
    <row r="236535" spans="68:68" x14ac:dyDescent="0.25">
      <c r="BP236535" s="11"/>
    </row>
    <row r="236536" spans="68:68" x14ac:dyDescent="0.25">
      <c r="BP236536" s="11"/>
    </row>
    <row r="236537" spans="68:68" x14ac:dyDescent="0.25">
      <c r="BP236537" s="11"/>
    </row>
    <row r="236538" spans="68:68" x14ac:dyDescent="0.25">
      <c r="BP236538" s="11"/>
    </row>
    <row r="236539" spans="68:68" x14ac:dyDescent="0.25">
      <c r="BP236539" s="11"/>
    </row>
    <row r="236540" spans="68:68" x14ac:dyDescent="0.25">
      <c r="BP236540" s="11"/>
    </row>
    <row r="236541" spans="68:68" x14ac:dyDescent="0.25">
      <c r="BP236541" s="11"/>
    </row>
    <row r="236542" spans="68:68" x14ac:dyDescent="0.25">
      <c r="BP236542" s="11"/>
    </row>
    <row r="236543" spans="68:68" x14ac:dyDescent="0.25">
      <c r="BP236543" s="11"/>
    </row>
    <row r="236544" spans="68:68" x14ac:dyDescent="0.25">
      <c r="BP236544" s="11"/>
    </row>
    <row r="236545" spans="68:68" x14ac:dyDescent="0.25">
      <c r="BP236545" s="11"/>
    </row>
    <row r="236546" spans="68:68" x14ac:dyDescent="0.25">
      <c r="BP236546" s="11"/>
    </row>
    <row r="236547" spans="68:68" x14ac:dyDescent="0.25">
      <c r="BP236547" s="11"/>
    </row>
    <row r="236548" spans="68:68" x14ac:dyDescent="0.25">
      <c r="BP236548" s="11"/>
    </row>
    <row r="236549" spans="68:68" x14ac:dyDescent="0.25">
      <c r="BP236549" s="11"/>
    </row>
    <row r="236550" spans="68:68" x14ac:dyDescent="0.25">
      <c r="BP236550" s="11"/>
    </row>
    <row r="236551" spans="68:68" x14ac:dyDescent="0.25">
      <c r="BP236551" s="11"/>
    </row>
    <row r="236552" spans="68:68" x14ac:dyDescent="0.25">
      <c r="BP236552" s="11"/>
    </row>
    <row r="236553" spans="68:68" x14ac:dyDescent="0.25">
      <c r="BP236553" s="11"/>
    </row>
    <row r="236554" spans="68:68" x14ac:dyDescent="0.25">
      <c r="BP236554" s="11"/>
    </row>
    <row r="236555" spans="68:68" x14ac:dyDescent="0.25">
      <c r="BP236555" s="11"/>
    </row>
    <row r="236556" spans="68:68" x14ac:dyDescent="0.25">
      <c r="BP236556" s="11"/>
    </row>
    <row r="236557" spans="68:68" x14ac:dyDescent="0.25">
      <c r="BP236557" s="11"/>
    </row>
    <row r="236558" spans="68:68" x14ac:dyDescent="0.25">
      <c r="BP236558" s="11"/>
    </row>
    <row r="236559" spans="68:68" x14ac:dyDescent="0.25">
      <c r="BP236559" s="11"/>
    </row>
    <row r="236560" spans="68:68" x14ac:dyDescent="0.25">
      <c r="BP236560" s="11"/>
    </row>
    <row r="236561" spans="68:68" x14ac:dyDescent="0.25">
      <c r="BP236561" s="11"/>
    </row>
    <row r="236562" spans="68:68" x14ac:dyDescent="0.25">
      <c r="BP236562" s="11"/>
    </row>
    <row r="236563" spans="68:68" x14ac:dyDescent="0.25">
      <c r="BP236563" s="11"/>
    </row>
    <row r="236564" spans="68:68" x14ac:dyDescent="0.25">
      <c r="BP236564" s="11"/>
    </row>
    <row r="236565" spans="68:68" x14ac:dyDescent="0.25">
      <c r="BP236565" s="11"/>
    </row>
    <row r="236566" spans="68:68" x14ac:dyDescent="0.25">
      <c r="BP236566" s="11"/>
    </row>
    <row r="236567" spans="68:68" x14ac:dyDescent="0.25">
      <c r="BP236567" s="11"/>
    </row>
    <row r="236568" spans="68:68" x14ac:dyDescent="0.25">
      <c r="BP236568" s="11"/>
    </row>
    <row r="236569" spans="68:68" x14ac:dyDescent="0.25">
      <c r="BP236569" s="11"/>
    </row>
    <row r="236570" spans="68:68" x14ac:dyDescent="0.25">
      <c r="BP236570" s="11"/>
    </row>
    <row r="236571" spans="68:68" x14ac:dyDescent="0.25">
      <c r="BP236571" s="11"/>
    </row>
    <row r="236572" spans="68:68" x14ac:dyDescent="0.25">
      <c r="BP236572" s="11"/>
    </row>
    <row r="236573" spans="68:68" x14ac:dyDescent="0.25">
      <c r="BP236573" s="11"/>
    </row>
    <row r="236574" spans="68:68" x14ac:dyDescent="0.25">
      <c r="BP236574" s="11"/>
    </row>
    <row r="236575" spans="68:68" x14ac:dyDescent="0.25">
      <c r="BP236575" s="11"/>
    </row>
    <row r="236576" spans="68:68" x14ac:dyDescent="0.25">
      <c r="BP236576" s="11"/>
    </row>
    <row r="236577" spans="68:68" x14ac:dyDescent="0.25">
      <c r="BP236577" s="11"/>
    </row>
    <row r="236578" spans="68:68" x14ac:dyDescent="0.25">
      <c r="BP236578" s="11"/>
    </row>
    <row r="236579" spans="68:68" x14ac:dyDescent="0.25">
      <c r="BP236579" s="11"/>
    </row>
    <row r="236580" spans="68:68" x14ac:dyDescent="0.25">
      <c r="BP236580" s="11"/>
    </row>
    <row r="236581" spans="68:68" x14ac:dyDescent="0.25">
      <c r="BP236581" s="11"/>
    </row>
    <row r="236582" spans="68:68" x14ac:dyDescent="0.25">
      <c r="BP236582" s="11"/>
    </row>
    <row r="236583" spans="68:68" x14ac:dyDescent="0.25">
      <c r="BP236583" s="11"/>
    </row>
    <row r="236584" spans="68:68" x14ac:dyDescent="0.25">
      <c r="BP236584" s="11"/>
    </row>
    <row r="236585" spans="68:68" x14ac:dyDescent="0.25">
      <c r="BP236585" s="11"/>
    </row>
    <row r="236586" spans="68:68" x14ac:dyDescent="0.25">
      <c r="BP236586" s="11"/>
    </row>
    <row r="236587" spans="68:68" x14ac:dyDescent="0.25">
      <c r="BP236587" s="11"/>
    </row>
    <row r="236588" spans="68:68" x14ac:dyDescent="0.25">
      <c r="BP236588" s="11"/>
    </row>
    <row r="236589" spans="68:68" x14ac:dyDescent="0.25">
      <c r="BP236589" s="11"/>
    </row>
    <row r="236590" spans="68:68" x14ac:dyDescent="0.25">
      <c r="BP236590" s="11"/>
    </row>
    <row r="236591" spans="68:68" x14ac:dyDescent="0.25">
      <c r="BP236591" s="11"/>
    </row>
    <row r="236592" spans="68:68" x14ac:dyDescent="0.25">
      <c r="BP236592" s="11"/>
    </row>
    <row r="236593" spans="68:68" x14ac:dyDescent="0.25">
      <c r="BP236593" s="11"/>
    </row>
    <row r="236594" spans="68:68" x14ac:dyDescent="0.25">
      <c r="BP236594" s="11"/>
    </row>
    <row r="236595" spans="68:68" x14ac:dyDescent="0.25">
      <c r="BP236595" s="11"/>
    </row>
    <row r="236596" spans="68:68" x14ac:dyDescent="0.25">
      <c r="BP236596" s="11"/>
    </row>
    <row r="236597" spans="68:68" x14ac:dyDescent="0.25">
      <c r="BP236597" s="11"/>
    </row>
    <row r="236598" spans="68:68" x14ac:dyDescent="0.25">
      <c r="BP236598" s="11"/>
    </row>
    <row r="236599" spans="68:68" x14ac:dyDescent="0.25">
      <c r="BP236599" s="11"/>
    </row>
    <row r="236600" spans="68:68" x14ac:dyDescent="0.25">
      <c r="BP236600" s="11"/>
    </row>
    <row r="236601" spans="68:68" x14ac:dyDescent="0.25">
      <c r="BP236601" s="11"/>
    </row>
    <row r="236602" spans="68:68" x14ac:dyDescent="0.25">
      <c r="BP236602" s="11"/>
    </row>
    <row r="236603" spans="68:68" x14ac:dyDescent="0.25">
      <c r="BP236603" s="11"/>
    </row>
    <row r="236604" spans="68:68" x14ac:dyDescent="0.25">
      <c r="BP236604" s="11"/>
    </row>
    <row r="236605" spans="68:68" x14ac:dyDescent="0.25">
      <c r="BP236605" s="11"/>
    </row>
    <row r="236606" spans="68:68" x14ac:dyDescent="0.25">
      <c r="BP236606" s="11"/>
    </row>
    <row r="236607" spans="68:68" x14ac:dyDescent="0.25">
      <c r="BP236607" s="11"/>
    </row>
    <row r="236608" spans="68:68" x14ac:dyDescent="0.25">
      <c r="BP236608" s="11"/>
    </row>
    <row r="236609" spans="68:68" x14ac:dyDescent="0.25">
      <c r="BP236609" s="11"/>
    </row>
    <row r="236610" spans="68:68" x14ac:dyDescent="0.25">
      <c r="BP236610" s="11"/>
    </row>
    <row r="236611" spans="68:68" x14ac:dyDescent="0.25">
      <c r="BP236611" s="11"/>
    </row>
    <row r="236612" spans="68:68" x14ac:dyDescent="0.25">
      <c r="BP236612" s="11"/>
    </row>
    <row r="236613" spans="68:68" x14ac:dyDescent="0.25">
      <c r="BP236613" s="11"/>
    </row>
    <row r="236614" spans="68:68" x14ac:dyDescent="0.25">
      <c r="BP236614" s="11"/>
    </row>
    <row r="236615" spans="68:68" x14ac:dyDescent="0.25">
      <c r="BP236615" s="11"/>
    </row>
    <row r="236616" spans="68:68" x14ac:dyDescent="0.25">
      <c r="BP236616" s="11"/>
    </row>
    <row r="236617" spans="68:68" x14ac:dyDescent="0.25">
      <c r="BP236617" s="11"/>
    </row>
    <row r="236618" spans="68:68" x14ac:dyDescent="0.25">
      <c r="BP236618" s="11"/>
    </row>
    <row r="236619" spans="68:68" x14ac:dyDescent="0.25">
      <c r="BP236619" s="11"/>
    </row>
    <row r="236620" spans="68:68" x14ac:dyDescent="0.25">
      <c r="BP236620" s="11"/>
    </row>
    <row r="236621" spans="68:68" x14ac:dyDescent="0.25">
      <c r="BP236621" s="11"/>
    </row>
    <row r="236622" spans="68:68" x14ac:dyDescent="0.25">
      <c r="BP236622" s="11"/>
    </row>
    <row r="236623" spans="68:68" x14ac:dyDescent="0.25">
      <c r="BP236623" s="11"/>
    </row>
    <row r="236624" spans="68:68" x14ac:dyDescent="0.25">
      <c r="BP236624" s="11"/>
    </row>
    <row r="236625" spans="68:68" x14ac:dyDescent="0.25">
      <c r="BP236625" s="11"/>
    </row>
    <row r="236626" spans="68:68" x14ac:dyDescent="0.25">
      <c r="BP236626" s="11"/>
    </row>
    <row r="236627" spans="68:68" x14ac:dyDescent="0.25">
      <c r="BP236627" s="11"/>
    </row>
    <row r="236628" spans="68:68" x14ac:dyDescent="0.25">
      <c r="BP236628" s="11"/>
    </row>
    <row r="236629" spans="68:68" x14ac:dyDescent="0.25">
      <c r="BP236629" s="11"/>
    </row>
    <row r="236630" spans="68:68" x14ac:dyDescent="0.25">
      <c r="BP236630" s="11"/>
    </row>
    <row r="236631" spans="68:68" x14ac:dyDescent="0.25">
      <c r="BP236631" s="11"/>
    </row>
    <row r="236632" spans="68:68" x14ac:dyDescent="0.25">
      <c r="BP236632" s="11"/>
    </row>
    <row r="236633" spans="68:68" x14ac:dyDescent="0.25">
      <c r="BP236633" s="11"/>
    </row>
    <row r="236634" spans="68:68" x14ac:dyDescent="0.25">
      <c r="BP236634" s="11"/>
    </row>
    <row r="236635" spans="68:68" x14ac:dyDescent="0.25">
      <c r="BP236635" s="11"/>
    </row>
    <row r="236636" spans="68:68" x14ac:dyDescent="0.25">
      <c r="BP236636" s="11"/>
    </row>
    <row r="236637" spans="68:68" x14ac:dyDescent="0.25">
      <c r="BP236637" s="11"/>
    </row>
    <row r="236638" spans="68:68" x14ac:dyDescent="0.25">
      <c r="BP236638" s="11"/>
    </row>
    <row r="236639" spans="68:68" x14ac:dyDescent="0.25">
      <c r="BP236639" s="11"/>
    </row>
    <row r="236640" spans="68:68" x14ac:dyDescent="0.25">
      <c r="BP236640" s="11"/>
    </row>
    <row r="236641" spans="68:68" x14ac:dyDescent="0.25">
      <c r="BP236641" s="11"/>
    </row>
    <row r="236642" spans="68:68" x14ac:dyDescent="0.25">
      <c r="BP236642" s="11"/>
    </row>
    <row r="236643" spans="68:68" x14ac:dyDescent="0.25">
      <c r="BP236643" s="11"/>
    </row>
    <row r="236644" spans="68:68" x14ac:dyDescent="0.25">
      <c r="BP236644" s="11"/>
    </row>
    <row r="236645" spans="68:68" x14ac:dyDescent="0.25">
      <c r="BP236645" s="11"/>
    </row>
    <row r="236646" spans="68:68" x14ac:dyDescent="0.25">
      <c r="BP236646" s="11"/>
    </row>
    <row r="236647" spans="68:68" x14ac:dyDescent="0.25">
      <c r="BP236647" s="11"/>
    </row>
    <row r="236648" spans="68:68" x14ac:dyDescent="0.25">
      <c r="BP236648" s="11"/>
    </row>
    <row r="236649" spans="68:68" x14ac:dyDescent="0.25">
      <c r="BP236649" s="11"/>
    </row>
    <row r="236650" spans="68:68" x14ac:dyDescent="0.25">
      <c r="BP236650" s="11"/>
    </row>
    <row r="236651" spans="68:68" x14ac:dyDescent="0.25">
      <c r="BP236651" s="11"/>
    </row>
    <row r="236652" spans="68:68" x14ac:dyDescent="0.25">
      <c r="BP236652" s="11"/>
    </row>
    <row r="236653" spans="68:68" x14ac:dyDescent="0.25">
      <c r="BP236653" s="11"/>
    </row>
    <row r="236654" spans="68:68" x14ac:dyDescent="0.25">
      <c r="BP236654" s="11"/>
    </row>
    <row r="236655" spans="68:68" x14ac:dyDescent="0.25">
      <c r="BP236655" s="11"/>
    </row>
    <row r="236656" spans="68:68" x14ac:dyDescent="0.25">
      <c r="BP236656" s="11"/>
    </row>
    <row r="236657" spans="68:68" x14ac:dyDescent="0.25">
      <c r="BP236657" s="11"/>
    </row>
    <row r="236658" spans="68:68" x14ac:dyDescent="0.25">
      <c r="BP236658" s="11"/>
    </row>
    <row r="236659" spans="68:68" x14ac:dyDescent="0.25">
      <c r="BP236659" s="11"/>
    </row>
    <row r="236660" spans="68:68" x14ac:dyDescent="0.25">
      <c r="BP236660" s="11"/>
    </row>
    <row r="236661" spans="68:68" x14ac:dyDescent="0.25">
      <c r="BP236661" s="11"/>
    </row>
    <row r="236662" spans="68:68" x14ac:dyDescent="0.25">
      <c r="BP236662" s="11"/>
    </row>
    <row r="236663" spans="68:68" x14ac:dyDescent="0.25">
      <c r="BP236663" s="11"/>
    </row>
    <row r="236664" spans="68:68" x14ac:dyDescent="0.25">
      <c r="BP236664" s="11"/>
    </row>
    <row r="236665" spans="68:68" x14ac:dyDescent="0.25">
      <c r="BP236665" s="11"/>
    </row>
    <row r="236666" spans="68:68" x14ac:dyDescent="0.25">
      <c r="BP236666" s="11"/>
    </row>
    <row r="236667" spans="68:68" x14ac:dyDescent="0.25">
      <c r="BP236667" s="11"/>
    </row>
    <row r="236668" spans="68:68" x14ac:dyDescent="0.25">
      <c r="BP236668" s="11"/>
    </row>
    <row r="236669" spans="68:68" x14ac:dyDescent="0.25">
      <c r="BP236669" s="11"/>
    </row>
    <row r="236670" spans="68:68" x14ac:dyDescent="0.25">
      <c r="BP236670" s="11"/>
    </row>
    <row r="236671" spans="68:68" x14ac:dyDescent="0.25">
      <c r="BP236671" s="11"/>
    </row>
    <row r="236672" spans="68:68" x14ac:dyDescent="0.25">
      <c r="BP236672" s="11"/>
    </row>
    <row r="236673" spans="68:68" x14ac:dyDescent="0.25">
      <c r="BP236673" s="11"/>
    </row>
    <row r="236674" spans="68:68" x14ac:dyDescent="0.25">
      <c r="BP236674" s="11"/>
    </row>
    <row r="236675" spans="68:68" x14ac:dyDescent="0.25">
      <c r="BP236675" s="11"/>
    </row>
    <row r="236676" spans="68:68" x14ac:dyDescent="0.25">
      <c r="BP236676" s="11"/>
    </row>
    <row r="236677" spans="68:68" x14ac:dyDescent="0.25">
      <c r="BP236677" s="11"/>
    </row>
    <row r="236678" spans="68:68" x14ac:dyDescent="0.25">
      <c r="BP236678" s="11"/>
    </row>
    <row r="236679" spans="68:68" x14ac:dyDescent="0.25">
      <c r="BP236679" s="11"/>
    </row>
    <row r="236680" spans="68:68" x14ac:dyDescent="0.25">
      <c r="BP236680" s="11"/>
    </row>
    <row r="236681" spans="68:68" x14ac:dyDescent="0.25">
      <c r="BP236681" s="11"/>
    </row>
    <row r="236682" spans="68:68" x14ac:dyDescent="0.25">
      <c r="BP236682" s="11"/>
    </row>
    <row r="236683" spans="68:68" x14ac:dyDescent="0.25">
      <c r="BP236683" s="11"/>
    </row>
    <row r="236684" spans="68:68" x14ac:dyDescent="0.25">
      <c r="BP236684" s="11"/>
    </row>
    <row r="236685" spans="68:68" x14ac:dyDescent="0.25">
      <c r="BP236685" s="11"/>
    </row>
    <row r="236686" spans="68:68" x14ac:dyDescent="0.25">
      <c r="BP236686" s="11"/>
    </row>
    <row r="236687" spans="68:68" x14ac:dyDescent="0.25">
      <c r="BP236687" s="11"/>
    </row>
    <row r="236688" spans="68:68" x14ac:dyDescent="0.25">
      <c r="BP236688" s="11"/>
    </row>
    <row r="236689" spans="68:68" x14ac:dyDescent="0.25">
      <c r="BP236689" s="11"/>
    </row>
    <row r="236690" spans="68:68" x14ac:dyDescent="0.25">
      <c r="BP236690" s="11"/>
    </row>
    <row r="236691" spans="68:68" x14ac:dyDescent="0.25">
      <c r="BP236691" s="11"/>
    </row>
    <row r="236692" spans="68:68" x14ac:dyDescent="0.25">
      <c r="BP236692" s="11"/>
    </row>
    <row r="236693" spans="68:68" x14ac:dyDescent="0.25">
      <c r="BP236693" s="11"/>
    </row>
    <row r="236694" spans="68:68" x14ac:dyDescent="0.25">
      <c r="BP236694" s="11"/>
    </row>
    <row r="236695" spans="68:68" x14ac:dyDescent="0.25">
      <c r="BP236695" s="11"/>
    </row>
    <row r="236696" spans="68:68" x14ac:dyDescent="0.25">
      <c r="BP236696" s="11"/>
    </row>
    <row r="236697" spans="68:68" x14ac:dyDescent="0.25">
      <c r="BP236697" s="11"/>
    </row>
    <row r="236698" spans="68:68" x14ac:dyDescent="0.25">
      <c r="BP236698" s="11"/>
    </row>
    <row r="236699" spans="68:68" x14ac:dyDescent="0.25">
      <c r="BP236699" s="11"/>
    </row>
    <row r="236700" spans="68:68" x14ac:dyDescent="0.25">
      <c r="BP236700" s="11"/>
    </row>
    <row r="236701" spans="68:68" x14ac:dyDescent="0.25">
      <c r="BP236701" s="11"/>
    </row>
    <row r="236702" spans="68:68" x14ac:dyDescent="0.25">
      <c r="BP236702" s="11"/>
    </row>
    <row r="236703" spans="68:68" x14ac:dyDescent="0.25">
      <c r="BP236703" s="11"/>
    </row>
    <row r="236704" spans="68:68" x14ac:dyDescent="0.25">
      <c r="BP236704" s="11"/>
    </row>
    <row r="236705" spans="68:68" x14ac:dyDescent="0.25">
      <c r="BP236705" s="11"/>
    </row>
    <row r="236706" spans="68:68" x14ac:dyDescent="0.25">
      <c r="BP236706" s="11"/>
    </row>
    <row r="236707" spans="68:68" x14ac:dyDescent="0.25">
      <c r="BP236707" s="11"/>
    </row>
    <row r="236708" spans="68:68" x14ac:dyDescent="0.25">
      <c r="BP236708" s="11"/>
    </row>
    <row r="236709" spans="68:68" x14ac:dyDescent="0.25">
      <c r="BP236709" s="11"/>
    </row>
    <row r="236710" spans="68:68" x14ac:dyDescent="0.25">
      <c r="BP236710" s="11"/>
    </row>
    <row r="236711" spans="68:68" x14ac:dyDescent="0.25">
      <c r="BP236711" s="11"/>
    </row>
    <row r="236712" spans="68:68" x14ac:dyDescent="0.25">
      <c r="BP236712" s="11"/>
    </row>
    <row r="236713" spans="68:68" x14ac:dyDescent="0.25">
      <c r="BP236713" s="11"/>
    </row>
    <row r="236714" spans="68:68" x14ac:dyDescent="0.25">
      <c r="BP236714" s="11"/>
    </row>
    <row r="236715" spans="68:68" x14ac:dyDescent="0.25">
      <c r="BP236715" s="11"/>
    </row>
    <row r="236716" spans="68:68" x14ac:dyDescent="0.25">
      <c r="BP236716" s="11"/>
    </row>
    <row r="236717" spans="68:68" x14ac:dyDescent="0.25">
      <c r="BP236717" s="11"/>
    </row>
    <row r="236718" spans="68:68" x14ac:dyDescent="0.25">
      <c r="BP236718" s="11"/>
    </row>
    <row r="236719" spans="68:68" x14ac:dyDescent="0.25">
      <c r="BP236719" s="11"/>
    </row>
    <row r="236720" spans="68:68" x14ac:dyDescent="0.25">
      <c r="BP236720" s="11"/>
    </row>
    <row r="236721" spans="68:68" x14ac:dyDescent="0.25">
      <c r="BP236721" s="11"/>
    </row>
    <row r="236722" spans="68:68" x14ac:dyDescent="0.25">
      <c r="BP236722" s="11"/>
    </row>
    <row r="236723" spans="68:68" x14ac:dyDescent="0.25">
      <c r="BP236723" s="11"/>
    </row>
    <row r="236724" spans="68:68" x14ac:dyDescent="0.25">
      <c r="BP236724" s="11"/>
    </row>
    <row r="236725" spans="68:68" x14ac:dyDescent="0.25">
      <c r="BP236725" s="11"/>
    </row>
    <row r="236726" spans="68:68" x14ac:dyDescent="0.25">
      <c r="BP236726" s="11"/>
    </row>
    <row r="236727" spans="68:68" x14ac:dyDescent="0.25">
      <c r="BP236727" s="11"/>
    </row>
    <row r="236728" spans="68:68" x14ac:dyDescent="0.25">
      <c r="BP236728" s="11"/>
    </row>
    <row r="236729" spans="68:68" x14ac:dyDescent="0.25">
      <c r="BP236729" s="11"/>
    </row>
    <row r="236730" spans="68:68" x14ac:dyDescent="0.25">
      <c r="BP236730" s="11"/>
    </row>
    <row r="236731" spans="68:68" x14ac:dyDescent="0.25">
      <c r="BP236731" s="11"/>
    </row>
    <row r="236732" spans="68:68" x14ac:dyDescent="0.25">
      <c r="BP236732" s="11"/>
    </row>
    <row r="236733" spans="68:68" x14ac:dyDescent="0.25">
      <c r="BP236733" s="11"/>
    </row>
    <row r="236734" spans="68:68" x14ac:dyDescent="0.25">
      <c r="BP236734" s="11"/>
    </row>
    <row r="236735" spans="68:68" x14ac:dyDescent="0.25">
      <c r="BP236735" s="11"/>
    </row>
    <row r="236736" spans="68:68" x14ac:dyDescent="0.25">
      <c r="BP236736" s="11"/>
    </row>
    <row r="236737" spans="68:68" x14ac:dyDescent="0.25">
      <c r="BP236737" s="11"/>
    </row>
    <row r="236738" spans="68:68" x14ac:dyDescent="0.25">
      <c r="BP236738" s="11"/>
    </row>
    <row r="236739" spans="68:68" x14ac:dyDescent="0.25">
      <c r="BP236739" s="11"/>
    </row>
    <row r="236740" spans="68:68" x14ac:dyDescent="0.25">
      <c r="BP236740" s="11"/>
    </row>
    <row r="236741" spans="68:68" x14ac:dyDescent="0.25">
      <c r="BP236741" s="11"/>
    </row>
    <row r="236742" spans="68:68" x14ac:dyDescent="0.25">
      <c r="BP236742" s="11"/>
    </row>
    <row r="236743" spans="68:68" x14ac:dyDescent="0.25">
      <c r="BP236743" s="11"/>
    </row>
    <row r="236744" spans="68:68" x14ac:dyDescent="0.25">
      <c r="BP236744" s="11"/>
    </row>
    <row r="236745" spans="68:68" x14ac:dyDescent="0.25">
      <c r="BP236745" s="11"/>
    </row>
    <row r="236746" spans="68:68" x14ac:dyDescent="0.25">
      <c r="BP236746" s="11"/>
    </row>
    <row r="236747" spans="68:68" x14ac:dyDescent="0.25">
      <c r="BP236747" s="11"/>
    </row>
    <row r="236748" spans="68:68" x14ac:dyDescent="0.25">
      <c r="BP236748" s="11"/>
    </row>
    <row r="236749" spans="68:68" x14ac:dyDescent="0.25">
      <c r="BP236749" s="11"/>
    </row>
    <row r="236750" spans="68:68" x14ac:dyDescent="0.25">
      <c r="BP236750" s="11"/>
    </row>
    <row r="236751" spans="68:68" x14ac:dyDescent="0.25">
      <c r="BP236751" s="11"/>
    </row>
    <row r="236752" spans="68:68" x14ac:dyDescent="0.25">
      <c r="BP236752" s="11"/>
    </row>
    <row r="236753" spans="68:68" x14ac:dyDescent="0.25">
      <c r="BP236753" s="11"/>
    </row>
    <row r="236754" spans="68:68" x14ac:dyDescent="0.25">
      <c r="BP236754" s="11"/>
    </row>
    <row r="236755" spans="68:68" x14ac:dyDescent="0.25">
      <c r="BP236755" s="11"/>
    </row>
    <row r="236756" spans="68:68" x14ac:dyDescent="0.25">
      <c r="BP236756" s="11"/>
    </row>
    <row r="236757" spans="68:68" x14ac:dyDescent="0.25">
      <c r="BP236757" s="11"/>
    </row>
    <row r="236758" spans="68:68" x14ac:dyDescent="0.25">
      <c r="BP236758" s="11"/>
    </row>
    <row r="236759" spans="68:68" x14ac:dyDescent="0.25">
      <c r="BP236759" s="11"/>
    </row>
    <row r="236760" spans="68:68" x14ac:dyDescent="0.25">
      <c r="BP236760" s="11"/>
    </row>
    <row r="236761" spans="68:68" x14ac:dyDescent="0.25">
      <c r="BP236761" s="11"/>
    </row>
    <row r="236762" spans="68:68" x14ac:dyDescent="0.25">
      <c r="BP236762" s="11"/>
    </row>
    <row r="236763" spans="68:68" x14ac:dyDescent="0.25">
      <c r="BP236763" s="11"/>
    </row>
    <row r="236764" spans="68:68" x14ac:dyDescent="0.25">
      <c r="BP236764" s="11"/>
    </row>
    <row r="236765" spans="68:68" x14ac:dyDescent="0.25">
      <c r="BP236765" s="11"/>
    </row>
    <row r="236766" spans="68:68" x14ac:dyDescent="0.25">
      <c r="BP236766" s="11"/>
    </row>
    <row r="236767" spans="68:68" x14ac:dyDescent="0.25">
      <c r="BP236767" s="11"/>
    </row>
    <row r="236768" spans="68:68" x14ac:dyDescent="0.25">
      <c r="BP236768" s="11"/>
    </row>
    <row r="236769" spans="68:68" x14ac:dyDescent="0.25">
      <c r="BP236769" s="11"/>
    </row>
    <row r="236770" spans="68:68" x14ac:dyDescent="0.25">
      <c r="BP236770" s="11"/>
    </row>
    <row r="236771" spans="68:68" x14ac:dyDescent="0.25">
      <c r="BP236771" s="11"/>
    </row>
    <row r="236772" spans="68:68" x14ac:dyDescent="0.25">
      <c r="BP236772" s="11"/>
    </row>
    <row r="236773" spans="68:68" x14ac:dyDescent="0.25">
      <c r="BP236773" s="11"/>
    </row>
    <row r="236774" spans="68:68" x14ac:dyDescent="0.25">
      <c r="BP236774" s="11"/>
    </row>
    <row r="236775" spans="68:68" x14ac:dyDescent="0.25">
      <c r="BP236775" s="11"/>
    </row>
    <row r="236776" spans="68:68" x14ac:dyDescent="0.25">
      <c r="BP236776" s="11"/>
    </row>
    <row r="236777" spans="68:68" x14ac:dyDescent="0.25">
      <c r="BP236777" s="11"/>
    </row>
    <row r="236778" spans="68:68" x14ac:dyDescent="0.25">
      <c r="BP236778" s="11"/>
    </row>
    <row r="236779" spans="68:68" x14ac:dyDescent="0.25">
      <c r="BP236779" s="11"/>
    </row>
    <row r="236780" spans="68:68" x14ac:dyDescent="0.25">
      <c r="BP236780" s="11"/>
    </row>
    <row r="236781" spans="68:68" x14ac:dyDescent="0.25">
      <c r="BP236781" s="11"/>
    </row>
    <row r="236782" spans="68:68" x14ac:dyDescent="0.25">
      <c r="BP236782" s="11"/>
    </row>
    <row r="236783" spans="68:68" x14ac:dyDescent="0.25">
      <c r="BP236783" s="11"/>
    </row>
    <row r="236784" spans="68:68" x14ac:dyDescent="0.25">
      <c r="BP236784" s="11"/>
    </row>
    <row r="236785" spans="68:68" x14ac:dyDescent="0.25">
      <c r="BP236785" s="11"/>
    </row>
    <row r="236786" spans="68:68" x14ac:dyDescent="0.25">
      <c r="BP236786" s="11"/>
    </row>
    <row r="236787" spans="68:68" x14ac:dyDescent="0.25">
      <c r="BP236787" s="11"/>
    </row>
    <row r="236788" spans="68:68" x14ac:dyDescent="0.25">
      <c r="BP236788" s="11"/>
    </row>
    <row r="236789" spans="68:68" x14ac:dyDescent="0.25">
      <c r="BP236789" s="11"/>
    </row>
    <row r="236790" spans="68:68" x14ac:dyDescent="0.25">
      <c r="BP236790" s="11"/>
    </row>
    <row r="236791" spans="68:68" x14ac:dyDescent="0.25">
      <c r="BP236791" s="11"/>
    </row>
    <row r="236792" spans="68:68" x14ac:dyDescent="0.25">
      <c r="BP236792" s="11"/>
    </row>
    <row r="236793" spans="68:68" x14ac:dyDescent="0.25">
      <c r="BP236793" s="11"/>
    </row>
    <row r="236794" spans="68:68" x14ac:dyDescent="0.25">
      <c r="BP236794" s="11"/>
    </row>
    <row r="236795" spans="68:68" x14ac:dyDescent="0.25">
      <c r="BP236795" s="11"/>
    </row>
    <row r="236796" spans="68:68" x14ac:dyDescent="0.25">
      <c r="BP236796" s="11"/>
    </row>
    <row r="236797" spans="68:68" x14ac:dyDescent="0.25">
      <c r="BP236797" s="11"/>
    </row>
    <row r="236798" spans="68:68" x14ac:dyDescent="0.25">
      <c r="BP236798" s="11"/>
    </row>
    <row r="236799" spans="68:68" x14ac:dyDescent="0.25">
      <c r="BP236799" s="11"/>
    </row>
    <row r="236800" spans="68:68" x14ac:dyDescent="0.25">
      <c r="BP236800" s="11"/>
    </row>
    <row r="236801" spans="68:68" x14ac:dyDescent="0.25">
      <c r="BP236801" s="11"/>
    </row>
    <row r="236802" spans="68:68" x14ac:dyDescent="0.25">
      <c r="BP236802" s="11"/>
    </row>
    <row r="236803" spans="68:68" x14ac:dyDescent="0.25">
      <c r="BP236803" s="11"/>
    </row>
    <row r="236804" spans="68:68" x14ac:dyDescent="0.25">
      <c r="BP236804" s="11"/>
    </row>
    <row r="236805" spans="68:68" x14ac:dyDescent="0.25">
      <c r="BP236805" s="11"/>
    </row>
    <row r="236806" spans="68:68" x14ac:dyDescent="0.25">
      <c r="BP236806" s="11"/>
    </row>
    <row r="236807" spans="68:68" x14ac:dyDescent="0.25">
      <c r="BP236807" s="11"/>
    </row>
    <row r="236808" spans="68:68" x14ac:dyDescent="0.25">
      <c r="BP236808" s="11"/>
    </row>
    <row r="236809" spans="68:68" x14ac:dyDescent="0.25">
      <c r="BP236809" s="11"/>
    </row>
    <row r="236810" spans="68:68" x14ac:dyDescent="0.25">
      <c r="BP236810" s="11"/>
    </row>
    <row r="236811" spans="68:68" x14ac:dyDescent="0.25">
      <c r="BP236811" s="11"/>
    </row>
    <row r="236812" spans="68:68" x14ac:dyDescent="0.25">
      <c r="BP236812" s="11"/>
    </row>
    <row r="236813" spans="68:68" x14ac:dyDescent="0.25">
      <c r="BP236813" s="11"/>
    </row>
    <row r="236814" spans="68:68" x14ac:dyDescent="0.25">
      <c r="BP236814" s="11"/>
    </row>
    <row r="236815" spans="68:68" x14ac:dyDescent="0.25">
      <c r="BP236815" s="11"/>
    </row>
    <row r="236816" spans="68:68" x14ac:dyDescent="0.25">
      <c r="BP236816" s="11"/>
    </row>
    <row r="236817" spans="68:68" x14ac:dyDescent="0.25">
      <c r="BP236817" s="11"/>
    </row>
    <row r="236818" spans="68:68" x14ac:dyDescent="0.25">
      <c r="BP236818" s="11"/>
    </row>
    <row r="236819" spans="68:68" x14ac:dyDescent="0.25">
      <c r="BP236819" s="11"/>
    </row>
    <row r="236820" spans="68:68" x14ac:dyDescent="0.25">
      <c r="BP236820" s="11"/>
    </row>
    <row r="236821" spans="68:68" x14ac:dyDescent="0.25">
      <c r="BP236821" s="11"/>
    </row>
    <row r="236822" spans="68:68" x14ac:dyDescent="0.25">
      <c r="BP236822" s="11"/>
    </row>
    <row r="236823" spans="68:68" x14ac:dyDescent="0.25">
      <c r="BP236823" s="11"/>
    </row>
    <row r="236824" spans="68:68" x14ac:dyDescent="0.25">
      <c r="BP236824" s="11"/>
    </row>
    <row r="236825" spans="68:68" x14ac:dyDescent="0.25">
      <c r="BP236825" s="11"/>
    </row>
    <row r="236826" spans="68:68" x14ac:dyDescent="0.25">
      <c r="BP236826" s="11"/>
    </row>
    <row r="236827" spans="68:68" x14ac:dyDescent="0.25">
      <c r="BP236827" s="11"/>
    </row>
    <row r="236828" spans="68:68" x14ac:dyDescent="0.25">
      <c r="BP236828" s="11"/>
    </row>
    <row r="236829" spans="68:68" x14ac:dyDescent="0.25">
      <c r="BP236829" s="11"/>
    </row>
    <row r="236830" spans="68:68" x14ac:dyDescent="0.25">
      <c r="BP236830" s="11"/>
    </row>
    <row r="236831" spans="68:68" x14ac:dyDescent="0.25">
      <c r="BP236831" s="11"/>
    </row>
    <row r="236832" spans="68:68" x14ac:dyDescent="0.25">
      <c r="BP236832" s="11"/>
    </row>
    <row r="236833" spans="68:68" x14ac:dyDescent="0.25">
      <c r="BP236833" s="11"/>
    </row>
    <row r="236834" spans="68:68" x14ac:dyDescent="0.25">
      <c r="BP236834" s="11"/>
    </row>
    <row r="236835" spans="68:68" x14ac:dyDescent="0.25">
      <c r="BP236835" s="11"/>
    </row>
    <row r="236836" spans="68:68" x14ac:dyDescent="0.25">
      <c r="BP236836" s="11"/>
    </row>
    <row r="236837" spans="68:68" x14ac:dyDescent="0.25">
      <c r="BP236837" s="11"/>
    </row>
    <row r="236838" spans="68:68" x14ac:dyDescent="0.25">
      <c r="BP236838" s="11"/>
    </row>
    <row r="236839" spans="68:68" x14ac:dyDescent="0.25">
      <c r="BP236839" s="11"/>
    </row>
    <row r="236840" spans="68:68" x14ac:dyDescent="0.25">
      <c r="BP236840" s="11"/>
    </row>
    <row r="236841" spans="68:68" x14ac:dyDescent="0.25">
      <c r="BP236841" s="11"/>
    </row>
    <row r="236842" spans="68:68" x14ac:dyDescent="0.25">
      <c r="BP236842" s="11"/>
    </row>
    <row r="236843" spans="68:68" x14ac:dyDescent="0.25">
      <c r="BP236843" s="11"/>
    </row>
    <row r="236844" spans="68:68" x14ac:dyDescent="0.25">
      <c r="BP236844" s="11"/>
    </row>
    <row r="236845" spans="68:68" x14ac:dyDescent="0.25">
      <c r="BP236845" s="11"/>
    </row>
    <row r="236846" spans="68:68" x14ac:dyDescent="0.25">
      <c r="BP236846" s="11"/>
    </row>
    <row r="236847" spans="68:68" x14ac:dyDescent="0.25">
      <c r="BP236847" s="11"/>
    </row>
    <row r="236848" spans="68:68" x14ac:dyDescent="0.25">
      <c r="BP236848" s="11"/>
    </row>
    <row r="236849" spans="68:68" x14ac:dyDescent="0.25">
      <c r="BP236849" s="11"/>
    </row>
    <row r="236850" spans="68:68" x14ac:dyDescent="0.25">
      <c r="BP236850" s="11"/>
    </row>
    <row r="236851" spans="68:68" x14ac:dyDescent="0.25">
      <c r="BP236851" s="11"/>
    </row>
    <row r="236852" spans="68:68" x14ac:dyDescent="0.25">
      <c r="BP236852" s="11"/>
    </row>
    <row r="236853" spans="68:68" x14ac:dyDescent="0.25">
      <c r="BP236853" s="11"/>
    </row>
    <row r="236854" spans="68:68" x14ac:dyDescent="0.25">
      <c r="BP236854" s="11"/>
    </row>
    <row r="236855" spans="68:68" x14ac:dyDescent="0.25">
      <c r="BP236855" s="11"/>
    </row>
    <row r="236856" spans="68:68" x14ac:dyDescent="0.25">
      <c r="BP236856" s="11"/>
    </row>
    <row r="236857" spans="68:68" x14ac:dyDescent="0.25">
      <c r="BP236857" s="11"/>
    </row>
    <row r="236858" spans="68:68" x14ac:dyDescent="0.25">
      <c r="BP236858" s="11"/>
    </row>
    <row r="236859" spans="68:68" x14ac:dyDescent="0.25">
      <c r="BP236859" s="11"/>
    </row>
    <row r="236860" spans="68:68" x14ac:dyDescent="0.25">
      <c r="BP236860" s="11"/>
    </row>
    <row r="236861" spans="68:68" x14ac:dyDescent="0.25">
      <c r="BP236861" s="11"/>
    </row>
    <row r="236862" spans="68:68" x14ac:dyDescent="0.25">
      <c r="BP236862" s="11"/>
    </row>
    <row r="236863" spans="68:68" x14ac:dyDescent="0.25">
      <c r="BP236863" s="11"/>
    </row>
    <row r="236864" spans="68:68" x14ac:dyDescent="0.25">
      <c r="BP236864" s="11"/>
    </row>
    <row r="236865" spans="68:68" x14ac:dyDescent="0.25">
      <c r="BP236865" s="11"/>
    </row>
    <row r="236866" spans="68:68" x14ac:dyDescent="0.25">
      <c r="BP236866" s="11"/>
    </row>
    <row r="236867" spans="68:68" x14ac:dyDescent="0.25">
      <c r="BP236867" s="11"/>
    </row>
    <row r="236868" spans="68:68" x14ac:dyDescent="0.25">
      <c r="BP236868" s="11"/>
    </row>
    <row r="236869" spans="68:68" x14ac:dyDescent="0.25">
      <c r="BP236869" s="11"/>
    </row>
    <row r="236870" spans="68:68" x14ac:dyDescent="0.25">
      <c r="BP236870" s="11"/>
    </row>
    <row r="236871" spans="68:68" x14ac:dyDescent="0.25">
      <c r="BP236871" s="11"/>
    </row>
    <row r="236872" spans="68:68" x14ac:dyDescent="0.25">
      <c r="BP236872" s="11"/>
    </row>
    <row r="236873" spans="68:68" x14ac:dyDescent="0.25">
      <c r="BP236873" s="11"/>
    </row>
    <row r="236874" spans="68:68" x14ac:dyDescent="0.25">
      <c r="BP236874" s="11"/>
    </row>
    <row r="236875" spans="68:68" x14ac:dyDescent="0.25">
      <c r="BP236875" s="11"/>
    </row>
    <row r="236876" spans="68:68" x14ac:dyDescent="0.25">
      <c r="BP236876" s="11"/>
    </row>
    <row r="236877" spans="68:68" x14ac:dyDescent="0.25">
      <c r="BP236877" s="11"/>
    </row>
    <row r="236878" spans="68:68" x14ac:dyDescent="0.25">
      <c r="BP236878" s="11"/>
    </row>
    <row r="236879" spans="68:68" x14ac:dyDescent="0.25">
      <c r="BP236879" s="11"/>
    </row>
    <row r="236880" spans="68:68" x14ac:dyDescent="0.25">
      <c r="BP236880" s="11"/>
    </row>
    <row r="236881" spans="68:68" x14ac:dyDescent="0.25">
      <c r="BP236881" s="11"/>
    </row>
    <row r="236882" spans="68:68" x14ac:dyDescent="0.25">
      <c r="BP236882" s="11"/>
    </row>
    <row r="236883" spans="68:68" x14ac:dyDescent="0.25">
      <c r="BP236883" s="11"/>
    </row>
    <row r="236884" spans="68:68" x14ac:dyDescent="0.25">
      <c r="BP236884" s="11"/>
    </row>
    <row r="236885" spans="68:68" x14ac:dyDescent="0.25">
      <c r="BP236885" s="11"/>
    </row>
    <row r="236886" spans="68:68" x14ac:dyDescent="0.25">
      <c r="BP236886" s="11"/>
    </row>
    <row r="236887" spans="68:68" x14ac:dyDescent="0.25">
      <c r="BP236887" s="11"/>
    </row>
    <row r="236888" spans="68:68" x14ac:dyDescent="0.25">
      <c r="BP236888" s="11"/>
    </row>
    <row r="236889" spans="68:68" x14ac:dyDescent="0.25">
      <c r="BP236889" s="11"/>
    </row>
    <row r="236890" spans="68:68" x14ac:dyDescent="0.25">
      <c r="BP236890" s="11"/>
    </row>
    <row r="236891" spans="68:68" x14ac:dyDescent="0.25">
      <c r="BP236891" s="11"/>
    </row>
    <row r="236892" spans="68:68" x14ac:dyDescent="0.25">
      <c r="BP236892" s="11"/>
    </row>
    <row r="236893" spans="68:68" x14ac:dyDescent="0.25">
      <c r="BP236893" s="11"/>
    </row>
    <row r="236894" spans="68:68" x14ac:dyDescent="0.25">
      <c r="BP236894" s="11"/>
    </row>
    <row r="236895" spans="68:68" x14ac:dyDescent="0.25">
      <c r="BP236895" s="11"/>
    </row>
    <row r="236896" spans="68:68" x14ac:dyDescent="0.25">
      <c r="BP236896" s="11"/>
    </row>
    <row r="236897" spans="68:68" x14ac:dyDescent="0.25">
      <c r="BP236897" s="11"/>
    </row>
    <row r="236898" spans="68:68" x14ac:dyDescent="0.25">
      <c r="BP236898" s="11"/>
    </row>
    <row r="236899" spans="68:68" x14ac:dyDescent="0.25">
      <c r="BP236899" s="11"/>
    </row>
    <row r="236900" spans="68:68" x14ac:dyDescent="0.25">
      <c r="BP236900" s="11"/>
    </row>
    <row r="236901" spans="68:68" x14ac:dyDescent="0.25">
      <c r="BP236901" s="11"/>
    </row>
    <row r="236902" spans="68:68" x14ac:dyDescent="0.25">
      <c r="BP236902" s="11"/>
    </row>
    <row r="236903" spans="68:68" x14ac:dyDescent="0.25">
      <c r="BP236903" s="11"/>
    </row>
    <row r="236904" spans="68:68" x14ac:dyDescent="0.25">
      <c r="BP236904" s="11"/>
    </row>
    <row r="236905" spans="68:68" x14ac:dyDescent="0.25">
      <c r="BP236905" s="11"/>
    </row>
    <row r="236906" spans="68:68" x14ac:dyDescent="0.25">
      <c r="BP236906" s="11"/>
    </row>
    <row r="236907" spans="68:68" x14ac:dyDescent="0.25">
      <c r="BP236907" s="11"/>
    </row>
    <row r="236908" spans="68:68" x14ac:dyDescent="0.25">
      <c r="BP236908" s="11"/>
    </row>
    <row r="236909" spans="68:68" x14ac:dyDescent="0.25">
      <c r="BP236909" s="11"/>
    </row>
    <row r="236910" spans="68:68" x14ac:dyDescent="0.25">
      <c r="BP236910" s="11"/>
    </row>
    <row r="236911" spans="68:68" x14ac:dyDescent="0.25">
      <c r="BP236911" s="11"/>
    </row>
    <row r="236912" spans="68:68" x14ac:dyDescent="0.25">
      <c r="BP236912" s="11"/>
    </row>
    <row r="236913" spans="68:68" x14ac:dyDescent="0.25">
      <c r="BP236913" s="11"/>
    </row>
    <row r="236914" spans="68:68" x14ac:dyDescent="0.25">
      <c r="BP236914" s="11"/>
    </row>
    <row r="236915" spans="68:68" x14ac:dyDescent="0.25">
      <c r="BP236915" s="11"/>
    </row>
    <row r="236916" spans="68:68" x14ac:dyDescent="0.25">
      <c r="BP236916" s="11"/>
    </row>
    <row r="236917" spans="68:68" x14ac:dyDescent="0.25">
      <c r="BP236917" s="11"/>
    </row>
    <row r="236918" spans="68:68" x14ac:dyDescent="0.25">
      <c r="BP236918" s="11"/>
    </row>
    <row r="236919" spans="68:68" x14ac:dyDescent="0.25">
      <c r="BP236919" s="11"/>
    </row>
    <row r="236920" spans="68:68" x14ac:dyDescent="0.25">
      <c r="BP236920" s="11"/>
    </row>
    <row r="236921" spans="68:68" x14ac:dyDescent="0.25">
      <c r="BP236921" s="11"/>
    </row>
    <row r="236922" spans="68:68" x14ac:dyDescent="0.25">
      <c r="BP236922" s="11"/>
    </row>
    <row r="236923" spans="68:68" x14ac:dyDescent="0.25">
      <c r="BP236923" s="11"/>
    </row>
    <row r="236924" spans="68:68" x14ac:dyDescent="0.25">
      <c r="BP236924" s="11"/>
    </row>
    <row r="236925" spans="68:68" x14ac:dyDescent="0.25">
      <c r="BP236925" s="11"/>
    </row>
    <row r="236926" spans="68:68" x14ac:dyDescent="0.25">
      <c r="BP236926" s="11"/>
    </row>
    <row r="236927" spans="68:68" x14ac:dyDescent="0.25">
      <c r="BP236927" s="11"/>
    </row>
    <row r="236928" spans="68:68" x14ac:dyDescent="0.25">
      <c r="BP236928" s="11"/>
    </row>
    <row r="236929" spans="68:68" x14ac:dyDescent="0.25">
      <c r="BP236929" s="11"/>
    </row>
    <row r="236930" spans="68:68" x14ac:dyDescent="0.25">
      <c r="BP236930" s="11"/>
    </row>
    <row r="236931" spans="68:68" x14ac:dyDescent="0.25">
      <c r="BP236931" s="11"/>
    </row>
    <row r="236932" spans="68:68" x14ac:dyDescent="0.25">
      <c r="BP236932" s="11"/>
    </row>
    <row r="236933" spans="68:68" x14ac:dyDescent="0.25">
      <c r="BP236933" s="11"/>
    </row>
    <row r="236934" spans="68:68" x14ac:dyDescent="0.25">
      <c r="BP236934" s="11"/>
    </row>
    <row r="236935" spans="68:68" x14ac:dyDescent="0.25">
      <c r="BP236935" s="11"/>
    </row>
    <row r="236936" spans="68:68" x14ac:dyDescent="0.25">
      <c r="BP236936" s="11"/>
    </row>
    <row r="236937" spans="68:68" x14ac:dyDescent="0.25">
      <c r="BP236937" s="11"/>
    </row>
    <row r="236938" spans="68:68" x14ac:dyDescent="0.25">
      <c r="BP236938" s="11"/>
    </row>
    <row r="236939" spans="68:68" x14ac:dyDescent="0.25">
      <c r="BP236939" s="11"/>
    </row>
    <row r="236940" spans="68:68" x14ac:dyDescent="0.25">
      <c r="BP236940" s="11"/>
    </row>
    <row r="236941" spans="68:68" x14ac:dyDescent="0.25">
      <c r="BP236941" s="11"/>
    </row>
    <row r="236942" spans="68:68" x14ac:dyDescent="0.25">
      <c r="BP236942" s="11"/>
    </row>
    <row r="236943" spans="68:68" x14ac:dyDescent="0.25">
      <c r="BP236943" s="11"/>
    </row>
    <row r="236944" spans="68:68" x14ac:dyDescent="0.25">
      <c r="BP236944" s="11"/>
    </row>
    <row r="236945" spans="68:68" x14ac:dyDescent="0.25">
      <c r="BP236945" s="11"/>
    </row>
    <row r="236946" spans="68:68" x14ac:dyDescent="0.25">
      <c r="BP236946" s="11"/>
    </row>
    <row r="236947" spans="68:68" x14ac:dyDescent="0.25">
      <c r="BP236947" s="11"/>
    </row>
    <row r="236948" spans="68:68" x14ac:dyDescent="0.25">
      <c r="BP236948" s="11"/>
    </row>
    <row r="236949" spans="68:68" x14ac:dyDescent="0.25">
      <c r="BP236949" s="11"/>
    </row>
    <row r="236950" spans="68:68" x14ac:dyDescent="0.25">
      <c r="BP236950" s="11"/>
    </row>
    <row r="236951" spans="68:68" x14ac:dyDescent="0.25">
      <c r="BP236951" s="11"/>
    </row>
    <row r="236952" spans="68:68" x14ac:dyDescent="0.25">
      <c r="BP236952" s="11"/>
    </row>
    <row r="236953" spans="68:68" x14ac:dyDescent="0.25">
      <c r="BP236953" s="11"/>
    </row>
    <row r="236954" spans="68:68" x14ac:dyDescent="0.25">
      <c r="BP236954" s="11"/>
    </row>
    <row r="236955" spans="68:68" x14ac:dyDescent="0.25">
      <c r="BP236955" s="11"/>
    </row>
    <row r="236956" spans="68:68" x14ac:dyDescent="0.25">
      <c r="BP236956" s="11"/>
    </row>
    <row r="236957" spans="68:68" x14ac:dyDescent="0.25">
      <c r="BP236957" s="11"/>
    </row>
    <row r="236958" spans="68:68" x14ac:dyDescent="0.25">
      <c r="BP236958" s="11"/>
    </row>
    <row r="236959" spans="68:68" x14ac:dyDescent="0.25">
      <c r="BP236959" s="11"/>
    </row>
    <row r="236960" spans="68:68" x14ac:dyDescent="0.25">
      <c r="BP236960" s="11"/>
    </row>
    <row r="236961" spans="68:68" x14ac:dyDescent="0.25">
      <c r="BP236961" s="11"/>
    </row>
    <row r="236962" spans="68:68" x14ac:dyDescent="0.25">
      <c r="BP236962" s="11"/>
    </row>
    <row r="236963" spans="68:68" x14ac:dyDescent="0.25">
      <c r="BP236963" s="11"/>
    </row>
    <row r="236964" spans="68:68" x14ac:dyDescent="0.25">
      <c r="BP236964" s="11"/>
    </row>
    <row r="236965" spans="68:68" x14ac:dyDescent="0.25">
      <c r="BP236965" s="11"/>
    </row>
    <row r="236966" spans="68:68" x14ac:dyDescent="0.25">
      <c r="BP236966" s="11"/>
    </row>
    <row r="236967" spans="68:68" x14ac:dyDescent="0.25">
      <c r="BP236967" s="11"/>
    </row>
    <row r="236968" spans="68:68" x14ac:dyDescent="0.25">
      <c r="BP236968" s="11"/>
    </row>
    <row r="236969" spans="68:68" x14ac:dyDescent="0.25">
      <c r="BP236969" s="11"/>
    </row>
    <row r="236970" spans="68:68" x14ac:dyDescent="0.25">
      <c r="BP236970" s="11"/>
    </row>
    <row r="236971" spans="68:68" x14ac:dyDescent="0.25">
      <c r="BP236971" s="11"/>
    </row>
    <row r="236972" spans="68:68" x14ac:dyDescent="0.25">
      <c r="BP236972" s="11"/>
    </row>
    <row r="236973" spans="68:68" x14ac:dyDescent="0.25">
      <c r="BP236973" s="11"/>
    </row>
    <row r="236974" spans="68:68" x14ac:dyDescent="0.25">
      <c r="BP236974" s="11"/>
    </row>
    <row r="236975" spans="68:68" x14ac:dyDescent="0.25">
      <c r="BP236975" s="11"/>
    </row>
    <row r="236976" spans="68:68" x14ac:dyDescent="0.25">
      <c r="BP236976" s="11"/>
    </row>
    <row r="236977" spans="68:68" x14ac:dyDescent="0.25">
      <c r="BP236977" s="11"/>
    </row>
    <row r="236978" spans="68:68" x14ac:dyDescent="0.25">
      <c r="BP236978" s="11"/>
    </row>
    <row r="236979" spans="68:68" x14ac:dyDescent="0.25">
      <c r="BP236979" s="11"/>
    </row>
    <row r="236980" spans="68:68" x14ac:dyDescent="0.25">
      <c r="BP236980" s="11"/>
    </row>
    <row r="236981" spans="68:68" x14ac:dyDescent="0.25">
      <c r="BP236981" s="11"/>
    </row>
    <row r="236982" spans="68:68" x14ac:dyDescent="0.25">
      <c r="BP236982" s="11"/>
    </row>
    <row r="236983" spans="68:68" x14ac:dyDescent="0.25">
      <c r="BP236983" s="11"/>
    </row>
    <row r="236984" spans="68:68" x14ac:dyDescent="0.25">
      <c r="BP236984" s="11"/>
    </row>
    <row r="236985" spans="68:68" x14ac:dyDescent="0.25">
      <c r="BP236985" s="11"/>
    </row>
    <row r="236986" spans="68:68" x14ac:dyDescent="0.25">
      <c r="BP236986" s="11"/>
    </row>
    <row r="236987" spans="68:68" x14ac:dyDescent="0.25">
      <c r="BP236987" s="11"/>
    </row>
    <row r="236988" spans="68:68" x14ac:dyDescent="0.25">
      <c r="BP236988" s="11"/>
    </row>
    <row r="236989" spans="68:68" x14ac:dyDescent="0.25">
      <c r="BP236989" s="11"/>
    </row>
    <row r="236990" spans="68:68" x14ac:dyDescent="0.25">
      <c r="BP236990" s="11"/>
    </row>
    <row r="236991" spans="68:68" x14ac:dyDescent="0.25">
      <c r="BP236991" s="11"/>
    </row>
    <row r="236992" spans="68:68" x14ac:dyDescent="0.25">
      <c r="BP236992" s="11"/>
    </row>
    <row r="236993" spans="68:68" x14ac:dyDescent="0.25">
      <c r="BP236993" s="11"/>
    </row>
    <row r="236994" spans="68:68" x14ac:dyDescent="0.25">
      <c r="BP236994" s="11"/>
    </row>
    <row r="236995" spans="68:68" x14ac:dyDescent="0.25">
      <c r="BP236995" s="11"/>
    </row>
    <row r="236996" spans="68:68" x14ac:dyDescent="0.25">
      <c r="BP236996" s="11"/>
    </row>
    <row r="236997" spans="68:68" x14ac:dyDescent="0.25">
      <c r="BP236997" s="11"/>
    </row>
    <row r="236998" spans="68:68" x14ac:dyDescent="0.25">
      <c r="BP236998" s="11"/>
    </row>
    <row r="236999" spans="68:68" x14ac:dyDescent="0.25">
      <c r="BP236999" s="11"/>
    </row>
    <row r="237000" spans="68:68" x14ac:dyDescent="0.25">
      <c r="BP237000" s="11"/>
    </row>
    <row r="237001" spans="68:68" x14ac:dyDescent="0.25">
      <c r="BP237001" s="11"/>
    </row>
    <row r="237002" spans="68:68" x14ac:dyDescent="0.25">
      <c r="BP237002" s="11"/>
    </row>
    <row r="237003" spans="68:68" x14ac:dyDescent="0.25">
      <c r="BP237003" s="11"/>
    </row>
    <row r="237004" spans="68:68" x14ac:dyDescent="0.25">
      <c r="BP237004" s="11"/>
    </row>
    <row r="237005" spans="68:68" x14ac:dyDescent="0.25">
      <c r="BP237005" s="11"/>
    </row>
    <row r="237006" spans="68:68" x14ac:dyDescent="0.25">
      <c r="BP237006" s="11"/>
    </row>
    <row r="237007" spans="68:68" x14ac:dyDescent="0.25">
      <c r="BP237007" s="11"/>
    </row>
    <row r="237008" spans="68:68" x14ac:dyDescent="0.25">
      <c r="BP237008" s="11"/>
    </row>
    <row r="237009" spans="68:68" x14ac:dyDescent="0.25">
      <c r="BP237009" s="11"/>
    </row>
    <row r="237010" spans="68:68" x14ac:dyDescent="0.25">
      <c r="BP237010" s="11"/>
    </row>
    <row r="237011" spans="68:68" x14ac:dyDescent="0.25">
      <c r="BP237011" s="11"/>
    </row>
    <row r="237012" spans="68:68" x14ac:dyDescent="0.25">
      <c r="BP237012" s="11"/>
    </row>
    <row r="237013" spans="68:68" x14ac:dyDescent="0.25">
      <c r="BP237013" s="11"/>
    </row>
    <row r="237014" spans="68:68" x14ac:dyDescent="0.25">
      <c r="BP237014" s="11"/>
    </row>
    <row r="237015" spans="68:68" x14ac:dyDescent="0.25">
      <c r="BP237015" s="11"/>
    </row>
    <row r="237016" spans="68:68" x14ac:dyDescent="0.25">
      <c r="BP237016" s="11"/>
    </row>
    <row r="237017" spans="68:68" x14ac:dyDescent="0.25">
      <c r="BP237017" s="11"/>
    </row>
    <row r="237018" spans="68:68" x14ac:dyDescent="0.25">
      <c r="BP237018" s="11"/>
    </row>
    <row r="237019" spans="68:68" x14ac:dyDescent="0.25">
      <c r="BP237019" s="11"/>
    </row>
    <row r="237020" spans="68:68" x14ac:dyDescent="0.25">
      <c r="BP237020" s="11"/>
    </row>
    <row r="237021" spans="68:68" x14ac:dyDescent="0.25">
      <c r="BP237021" s="11"/>
    </row>
    <row r="237022" spans="68:68" x14ac:dyDescent="0.25">
      <c r="BP237022" s="11"/>
    </row>
    <row r="237023" spans="68:68" x14ac:dyDescent="0.25">
      <c r="BP237023" s="11"/>
    </row>
    <row r="237024" spans="68:68" x14ac:dyDescent="0.25">
      <c r="BP237024" s="11"/>
    </row>
    <row r="237025" spans="68:68" x14ac:dyDescent="0.25">
      <c r="BP237025" s="11"/>
    </row>
    <row r="237026" spans="68:68" x14ac:dyDescent="0.25">
      <c r="BP237026" s="11"/>
    </row>
    <row r="237027" spans="68:68" x14ac:dyDescent="0.25">
      <c r="BP237027" s="11"/>
    </row>
    <row r="237028" spans="68:68" x14ac:dyDescent="0.25">
      <c r="BP237028" s="11"/>
    </row>
    <row r="237029" spans="68:68" x14ac:dyDescent="0.25">
      <c r="BP237029" s="11"/>
    </row>
    <row r="237030" spans="68:68" x14ac:dyDescent="0.25">
      <c r="BP237030" s="11"/>
    </row>
    <row r="237031" spans="68:68" x14ac:dyDescent="0.25">
      <c r="BP237031" s="11"/>
    </row>
    <row r="237032" spans="68:68" x14ac:dyDescent="0.25">
      <c r="BP237032" s="11"/>
    </row>
    <row r="237033" spans="68:68" x14ac:dyDescent="0.25">
      <c r="BP237033" s="11"/>
    </row>
    <row r="237034" spans="68:68" x14ac:dyDescent="0.25">
      <c r="BP237034" s="11"/>
    </row>
    <row r="237035" spans="68:68" x14ac:dyDescent="0.25">
      <c r="BP237035" s="11"/>
    </row>
    <row r="237036" spans="68:68" x14ac:dyDescent="0.25">
      <c r="BP237036" s="11"/>
    </row>
    <row r="237037" spans="68:68" x14ac:dyDescent="0.25">
      <c r="BP237037" s="11"/>
    </row>
    <row r="237038" spans="68:68" x14ac:dyDescent="0.25">
      <c r="BP237038" s="11"/>
    </row>
    <row r="237039" spans="68:68" x14ac:dyDescent="0.25">
      <c r="BP237039" s="11"/>
    </row>
    <row r="237040" spans="68:68" x14ac:dyDescent="0.25">
      <c r="BP237040" s="11"/>
    </row>
    <row r="237041" spans="68:68" x14ac:dyDescent="0.25">
      <c r="BP237041" s="11"/>
    </row>
    <row r="237042" spans="68:68" x14ac:dyDescent="0.25">
      <c r="BP237042" s="11"/>
    </row>
    <row r="237043" spans="68:68" x14ac:dyDescent="0.25">
      <c r="BP237043" s="11"/>
    </row>
    <row r="237044" spans="68:68" x14ac:dyDescent="0.25">
      <c r="BP237044" s="11"/>
    </row>
    <row r="237045" spans="68:68" x14ac:dyDescent="0.25">
      <c r="BP237045" s="11"/>
    </row>
    <row r="237046" spans="68:68" x14ac:dyDescent="0.25">
      <c r="BP237046" s="11"/>
    </row>
    <row r="237047" spans="68:68" x14ac:dyDescent="0.25">
      <c r="BP237047" s="11"/>
    </row>
    <row r="237048" spans="68:68" x14ac:dyDescent="0.25">
      <c r="BP237048" s="11"/>
    </row>
    <row r="237049" spans="68:68" x14ac:dyDescent="0.25">
      <c r="BP237049" s="11"/>
    </row>
    <row r="237050" spans="68:68" x14ac:dyDescent="0.25">
      <c r="BP237050" s="11"/>
    </row>
    <row r="237051" spans="68:68" x14ac:dyDescent="0.25">
      <c r="BP237051" s="11"/>
    </row>
    <row r="237052" spans="68:68" x14ac:dyDescent="0.25">
      <c r="BP237052" s="11"/>
    </row>
    <row r="237053" spans="68:68" x14ac:dyDescent="0.25">
      <c r="BP237053" s="11"/>
    </row>
    <row r="237054" spans="68:68" x14ac:dyDescent="0.25">
      <c r="BP237054" s="11"/>
    </row>
    <row r="237055" spans="68:68" x14ac:dyDescent="0.25">
      <c r="BP237055" s="11"/>
    </row>
    <row r="237056" spans="68:68" x14ac:dyDescent="0.25">
      <c r="BP237056" s="11"/>
    </row>
    <row r="237057" spans="68:68" x14ac:dyDescent="0.25">
      <c r="BP237057" s="11"/>
    </row>
    <row r="237058" spans="68:68" x14ac:dyDescent="0.25">
      <c r="BP237058" s="11"/>
    </row>
    <row r="237059" spans="68:68" x14ac:dyDescent="0.25">
      <c r="BP237059" s="11"/>
    </row>
    <row r="237060" spans="68:68" x14ac:dyDescent="0.25">
      <c r="BP237060" s="11"/>
    </row>
    <row r="237061" spans="68:68" x14ac:dyDescent="0.25">
      <c r="BP237061" s="11"/>
    </row>
    <row r="237062" spans="68:68" x14ac:dyDescent="0.25">
      <c r="BP237062" s="11"/>
    </row>
    <row r="237063" spans="68:68" x14ac:dyDescent="0.25">
      <c r="BP237063" s="11"/>
    </row>
    <row r="237064" spans="68:68" x14ac:dyDescent="0.25">
      <c r="BP237064" s="11"/>
    </row>
    <row r="237065" spans="68:68" x14ac:dyDescent="0.25">
      <c r="BP237065" s="11"/>
    </row>
    <row r="237066" spans="68:68" x14ac:dyDescent="0.25">
      <c r="BP237066" s="11"/>
    </row>
    <row r="237067" spans="68:68" x14ac:dyDescent="0.25">
      <c r="BP237067" s="11"/>
    </row>
    <row r="237068" spans="68:68" x14ac:dyDescent="0.25">
      <c r="BP237068" s="11"/>
    </row>
    <row r="237069" spans="68:68" x14ac:dyDescent="0.25">
      <c r="BP237069" s="11"/>
    </row>
    <row r="237070" spans="68:68" x14ac:dyDescent="0.25">
      <c r="BP237070" s="11"/>
    </row>
    <row r="237071" spans="68:68" x14ac:dyDescent="0.25">
      <c r="BP237071" s="11"/>
    </row>
    <row r="237072" spans="68:68" x14ac:dyDescent="0.25">
      <c r="BP237072" s="11"/>
    </row>
    <row r="237073" spans="68:68" x14ac:dyDescent="0.25">
      <c r="BP237073" s="11"/>
    </row>
    <row r="237074" spans="68:68" x14ac:dyDescent="0.25">
      <c r="BP237074" s="11"/>
    </row>
    <row r="237075" spans="68:68" x14ac:dyDescent="0.25">
      <c r="BP237075" s="11"/>
    </row>
    <row r="237076" spans="68:68" x14ac:dyDescent="0.25">
      <c r="BP237076" s="11"/>
    </row>
    <row r="237077" spans="68:68" x14ac:dyDescent="0.25">
      <c r="BP237077" s="11"/>
    </row>
    <row r="237078" spans="68:68" x14ac:dyDescent="0.25">
      <c r="BP237078" s="11"/>
    </row>
    <row r="237079" spans="68:68" x14ac:dyDescent="0.25">
      <c r="BP237079" s="11"/>
    </row>
    <row r="237080" spans="68:68" x14ac:dyDescent="0.25">
      <c r="BP237080" s="11"/>
    </row>
    <row r="237081" spans="68:68" x14ac:dyDescent="0.25">
      <c r="BP237081" s="11"/>
    </row>
    <row r="237082" spans="68:68" x14ac:dyDescent="0.25">
      <c r="BP237082" s="11"/>
    </row>
    <row r="237083" spans="68:68" x14ac:dyDescent="0.25">
      <c r="BP237083" s="11"/>
    </row>
    <row r="237084" spans="68:68" x14ac:dyDescent="0.25">
      <c r="BP237084" s="11"/>
    </row>
    <row r="237085" spans="68:68" x14ac:dyDescent="0.25">
      <c r="BP237085" s="11"/>
    </row>
    <row r="237086" spans="68:68" x14ac:dyDescent="0.25">
      <c r="BP237086" s="11"/>
    </row>
    <row r="237087" spans="68:68" x14ac:dyDescent="0.25">
      <c r="BP237087" s="11"/>
    </row>
    <row r="237088" spans="68:68" x14ac:dyDescent="0.25">
      <c r="BP237088" s="11"/>
    </row>
    <row r="237089" spans="68:68" x14ac:dyDescent="0.25">
      <c r="BP237089" s="11"/>
    </row>
    <row r="237090" spans="68:68" x14ac:dyDescent="0.25">
      <c r="BP237090" s="11"/>
    </row>
    <row r="237091" spans="68:68" x14ac:dyDescent="0.25">
      <c r="BP237091" s="11"/>
    </row>
    <row r="237092" spans="68:68" x14ac:dyDescent="0.25">
      <c r="BP237092" s="11"/>
    </row>
    <row r="237093" spans="68:68" x14ac:dyDescent="0.25">
      <c r="BP237093" s="11"/>
    </row>
    <row r="237094" spans="68:68" x14ac:dyDescent="0.25">
      <c r="BP237094" s="11"/>
    </row>
    <row r="237095" spans="68:68" x14ac:dyDescent="0.25">
      <c r="BP237095" s="11"/>
    </row>
    <row r="237096" spans="68:68" x14ac:dyDescent="0.25">
      <c r="BP237096" s="11"/>
    </row>
    <row r="237097" spans="68:68" x14ac:dyDescent="0.25">
      <c r="BP237097" s="11"/>
    </row>
    <row r="237098" spans="68:68" x14ac:dyDescent="0.25">
      <c r="BP237098" s="11"/>
    </row>
    <row r="237099" spans="68:68" x14ac:dyDescent="0.25">
      <c r="BP237099" s="11"/>
    </row>
    <row r="237100" spans="68:68" x14ac:dyDescent="0.25">
      <c r="BP237100" s="11"/>
    </row>
    <row r="237101" spans="68:68" x14ac:dyDescent="0.25">
      <c r="BP237101" s="11"/>
    </row>
    <row r="237102" spans="68:68" x14ac:dyDescent="0.25">
      <c r="BP237102" s="11"/>
    </row>
    <row r="237103" spans="68:68" x14ac:dyDescent="0.25">
      <c r="BP237103" s="11"/>
    </row>
    <row r="237104" spans="68:68" x14ac:dyDescent="0.25">
      <c r="BP237104" s="11"/>
    </row>
    <row r="237105" spans="68:68" x14ac:dyDescent="0.25">
      <c r="BP237105" s="11"/>
    </row>
    <row r="237106" spans="68:68" x14ac:dyDescent="0.25">
      <c r="BP237106" s="11"/>
    </row>
    <row r="237107" spans="68:68" x14ac:dyDescent="0.25">
      <c r="BP237107" s="11"/>
    </row>
    <row r="237108" spans="68:68" x14ac:dyDescent="0.25">
      <c r="BP237108" s="11"/>
    </row>
    <row r="237109" spans="68:68" x14ac:dyDescent="0.25">
      <c r="BP237109" s="11"/>
    </row>
    <row r="237110" spans="68:68" x14ac:dyDescent="0.25">
      <c r="BP237110" s="11"/>
    </row>
    <row r="237111" spans="68:68" x14ac:dyDescent="0.25">
      <c r="BP237111" s="11"/>
    </row>
    <row r="237112" spans="68:68" x14ac:dyDescent="0.25">
      <c r="BP237112" s="11"/>
    </row>
    <row r="237113" spans="68:68" x14ac:dyDescent="0.25">
      <c r="BP237113" s="11"/>
    </row>
    <row r="237114" spans="68:68" x14ac:dyDescent="0.25">
      <c r="BP237114" s="11"/>
    </row>
    <row r="237115" spans="68:68" x14ac:dyDescent="0.25">
      <c r="BP237115" s="11"/>
    </row>
    <row r="237116" spans="68:68" x14ac:dyDescent="0.25">
      <c r="BP237116" s="11"/>
    </row>
    <row r="237117" spans="68:68" x14ac:dyDescent="0.25">
      <c r="BP237117" s="11"/>
    </row>
    <row r="237118" spans="68:68" x14ac:dyDescent="0.25">
      <c r="BP237118" s="11"/>
    </row>
    <row r="237119" spans="68:68" x14ac:dyDescent="0.25">
      <c r="BP237119" s="11"/>
    </row>
    <row r="237120" spans="68:68" x14ac:dyDescent="0.25">
      <c r="BP237120" s="11"/>
    </row>
    <row r="237121" spans="68:68" x14ac:dyDescent="0.25">
      <c r="BP237121" s="11"/>
    </row>
    <row r="237122" spans="68:68" x14ac:dyDescent="0.25">
      <c r="BP237122" s="11"/>
    </row>
    <row r="237123" spans="68:68" x14ac:dyDescent="0.25">
      <c r="BP237123" s="11"/>
    </row>
    <row r="237124" spans="68:68" x14ac:dyDescent="0.25">
      <c r="BP237124" s="11"/>
    </row>
    <row r="237125" spans="68:68" x14ac:dyDescent="0.25">
      <c r="BP237125" s="11"/>
    </row>
    <row r="237126" spans="68:68" x14ac:dyDescent="0.25">
      <c r="BP237126" s="11"/>
    </row>
    <row r="237127" spans="68:68" x14ac:dyDescent="0.25">
      <c r="BP237127" s="11"/>
    </row>
    <row r="237128" spans="68:68" x14ac:dyDescent="0.25">
      <c r="BP237128" s="11"/>
    </row>
    <row r="237129" spans="68:68" x14ac:dyDescent="0.25">
      <c r="BP237129" s="11"/>
    </row>
    <row r="237130" spans="68:68" x14ac:dyDescent="0.25">
      <c r="BP237130" s="11"/>
    </row>
    <row r="237131" spans="68:68" x14ac:dyDescent="0.25">
      <c r="BP237131" s="11"/>
    </row>
    <row r="237132" spans="68:68" x14ac:dyDescent="0.25">
      <c r="BP237132" s="11"/>
    </row>
    <row r="237133" spans="68:68" x14ac:dyDescent="0.25">
      <c r="BP237133" s="11"/>
    </row>
    <row r="237134" spans="68:68" x14ac:dyDescent="0.25">
      <c r="BP237134" s="11"/>
    </row>
    <row r="237135" spans="68:68" x14ac:dyDescent="0.25">
      <c r="BP237135" s="11"/>
    </row>
    <row r="237136" spans="68:68" x14ac:dyDescent="0.25">
      <c r="BP237136" s="11"/>
    </row>
    <row r="237137" spans="68:68" x14ac:dyDescent="0.25">
      <c r="BP237137" s="11"/>
    </row>
    <row r="237138" spans="68:68" x14ac:dyDescent="0.25">
      <c r="BP237138" s="11"/>
    </row>
    <row r="237139" spans="68:68" x14ac:dyDescent="0.25">
      <c r="BP237139" s="11"/>
    </row>
    <row r="237140" spans="68:68" x14ac:dyDescent="0.25">
      <c r="BP237140" s="11"/>
    </row>
    <row r="237141" spans="68:68" x14ac:dyDescent="0.25">
      <c r="BP237141" s="11"/>
    </row>
    <row r="237142" spans="68:68" x14ac:dyDescent="0.25">
      <c r="BP237142" s="11"/>
    </row>
    <row r="237143" spans="68:68" x14ac:dyDescent="0.25">
      <c r="BP237143" s="11"/>
    </row>
    <row r="237144" spans="68:68" x14ac:dyDescent="0.25">
      <c r="BP237144" s="11"/>
    </row>
    <row r="237145" spans="68:68" x14ac:dyDescent="0.25">
      <c r="BP237145" s="11"/>
    </row>
    <row r="237146" spans="68:68" x14ac:dyDescent="0.25">
      <c r="BP237146" s="11"/>
    </row>
    <row r="237147" spans="68:68" x14ac:dyDescent="0.25">
      <c r="BP237147" s="11"/>
    </row>
    <row r="237148" spans="68:68" x14ac:dyDescent="0.25">
      <c r="BP237148" s="11"/>
    </row>
    <row r="237149" spans="68:68" x14ac:dyDescent="0.25">
      <c r="BP237149" s="11"/>
    </row>
    <row r="237150" spans="68:68" x14ac:dyDescent="0.25">
      <c r="BP237150" s="11"/>
    </row>
    <row r="237151" spans="68:68" x14ac:dyDescent="0.25">
      <c r="BP237151" s="11"/>
    </row>
    <row r="237152" spans="68:68" x14ac:dyDescent="0.25">
      <c r="BP237152" s="11"/>
    </row>
    <row r="237153" spans="68:68" x14ac:dyDescent="0.25">
      <c r="BP237153" s="11"/>
    </row>
    <row r="237154" spans="68:68" x14ac:dyDescent="0.25">
      <c r="BP237154" s="11"/>
    </row>
    <row r="237155" spans="68:68" x14ac:dyDescent="0.25">
      <c r="BP237155" s="11"/>
    </row>
    <row r="237156" spans="68:68" x14ac:dyDescent="0.25">
      <c r="BP237156" s="11"/>
    </row>
    <row r="237157" spans="68:68" x14ac:dyDescent="0.25">
      <c r="BP237157" s="11"/>
    </row>
    <row r="237158" spans="68:68" x14ac:dyDescent="0.25">
      <c r="BP237158" s="11"/>
    </row>
    <row r="237159" spans="68:68" x14ac:dyDescent="0.25">
      <c r="BP237159" s="11"/>
    </row>
    <row r="237160" spans="68:68" x14ac:dyDescent="0.25">
      <c r="BP237160" s="11"/>
    </row>
    <row r="237161" spans="68:68" x14ac:dyDescent="0.25">
      <c r="BP237161" s="11"/>
    </row>
    <row r="237162" spans="68:68" x14ac:dyDescent="0.25">
      <c r="BP237162" s="11"/>
    </row>
    <row r="237163" spans="68:68" x14ac:dyDescent="0.25">
      <c r="BP237163" s="11"/>
    </row>
    <row r="237164" spans="68:68" x14ac:dyDescent="0.25">
      <c r="BP237164" s="11"/>
    </row>
    <row r="237165" spans="68:68" x14ac:dyDescent="0.25">
      <c r="BP237165" s="11"/>
    </row>
    <row r="237166" spans="68:68" x14ac:dyDescent="0.25">
      <c r="BP237166" s="11"/>
    </row>
    <row r="237167" spans="68:68" x14ac:dyDescent="0.25">
      <c r="BP237167" s="11"/>
    </row>
    <row r="237168" spans="68:68" x14ac:dyDescent="0.25">
      <c r="BP237168" s="11"/>
    </row>
    <row r="237169" spans="68:68" x14ac:dyDescent="0.25">
      <c r="BP237169" s="11"/>
    </row>
    <row r="237170" spans="68:68" x14ac:dyDescent="0.25">
      <c r="BP237170" s="11"/>
    </row>
    <row r="237171" spans="68:68" x14ac:dyDescent="0.25">
      <c r="BP237171" s="11"/>
    </row>
    <row r="237172" spans="68:68" x14ac:dyDescent="0.25">
      <c r="BP237172" s="11"/>
    </row>
    <row r="237173" spans="68:68" x14ac:dyDescent="0.25">
      <c r="BP237173" s="11"/>
    </row>
    <row r="237174" spans="68:68" x14ac:dyDescent="0.25">
      <c r="BP237174" s="11"/>
    </row>
    <row r="237175" spans="68:68" x14ac:dyDescent="0.25">
      <c r="BP237175" s="11"/>
    </row>
    <row r="237176" spans="68:68" x14ac:dyDescent="0.25">
      <c r="BP237176" s="11"/>
    </row>
    <row r="237177" spans="68:68" x14ac:dyDescent="0.25">
      <c r="BP237177" s="11"/>
    </row>
    <row r="237178" spans="68:68" x14ac:dyDescent="0.25">
      <c r="BP237178" s="11"/>
    </row>
    <row r="237179" spans="68:68" x14ac:dyDescent="0.25">
      <c r="BP237179" s="11"/>
    </row>
    <row r="237180" spans="68:68" x14ac:dyDescent="0.25">
      <c r="BP237180" s="11"/>
    </row>
    <row r="237181" spans="68:68" x14ac:dyDescent="0.25">
      <c r="BP237181" s="11"/>
    </row>
    <row r="237182" spans="68:68" x14ac:dyDescent="0.25">
      <c r="BP237182" s="11"/>
    </row>
    <row r="237183" spans="68:68" x14ac:dyDescent="0.25">
      <c r="BP237183" s="11"/>
    </row>
    <row r="237184" spans="68:68" x14ac:dyDescent="0.25">
      <c r="BP237184" s="11"/>
    </row>
    <row r="237185" spans="68:68" x14ac:dyDescent="0.25">
      <c r="BP237185" s="11"/>
    </row>
    <row r="237186" spans="68:68" x14ac:dyDescent="0.25">
      <c r="BP237186" s="11"/>
    </row>
    <row r="237187" spans="68:68" x14ac:dyDescent="0.25">
      <c r="BP237187" s="11"/>
    </row>
    <row r="237188" spans="68:68" x14ac:dyDescent="0.25">
      <c r="BP237188" s="11"/>
    </row>
    <row r="237189" spans="68:68" x14ac:dyDescent="0.25">
      <c r="BP237189" s="11"/>
    </row>
    <row r="237190" spans="68:68" x14ac:dyDescent="0.25">
      <c r="BP237190" s="11"/>
    </row>
    <row r="237191" spans="68:68" x14ac:dyDescent="0.25">
      <c r="BP237191" s="11"/>
    </row>
    <row r="237192" spans="68:68" x14ac:dyDescent="0.25">
      <c r="BP237192" s="11"/>
    </row>
    <row r="237193" spans="68:68" x14ac:dyDescent="0.25">
      <c r="BP237193" s="11"/>
    </row>
    <row r="237194" spans="68:68" x14ac:dyDescent="0.25">
      <c r="BP237194" s="11"/>
    </row>
    <row r="237195" spans="68:68" x14ac:dyDescent="0.25">
      <c r="BP237195" s="11"/>
    </row>
    <row r="237196" spans="68:68" x14ac:dyDescent="0.25">
      <c r="BP237196" s="11"/>
    </row>
    <row r="237197" spans="68:68" x14ac:dyDescent="0.25">
      <c r="BP237197" s="11"/>
    </row>
    <row r="237198" spans="68:68" x14ac:dyDescent="0.25">
      <c r="BP237198" s="11"/>
    </row>
    <row r="237199" spans="68:68" x14ac:dyDescent="0.25">
      <c r="BP237199" s="11"/>
    </row>
    <row r="237200" spans="68:68" x14ac:dyDescent="0.25">
      <c r="BP237200" s="11"/>
    </row>
    <row r="237201" spans="68:68" x14ac:dyDescent="0.25">
      <c r="BP237201" s="11"/>
    </row>
    <row r="237202" spans="68:68" x14ac:dyDescent="0.25">
      <c r="BP237202" s="11"/>
    </row>
    <row r="237203" spans="68:68" x14ac:dyDescent="0.25">
      <c r="BP237203" s="11"/>
    </row>
    <row r="237204" spans="68:68" x14ac:dyDescent="0.25">
      <c r="BP237204" s="11"/>
    </row>
    <row r="237205" spans="68:68" x14ac:dyDescent="0.25">
      <c r="BP237205" s="11"/>
    </row>
    <row r="237206" spans="68:68" x14ac:dyDescent="0.25">
      <c r="BP237206" s="11"/>
    </row>
    <row r="237207" spans="68:68" x14ac:dyDescent="0.25">
      <c r="BP237207" s="11"/>
    </row>
    <row r="237208" spans="68:68" x14ac:dyDescent="0.25">
      <c r="BP237208" s="11"/>
    </row>
    <row r="237209" spans="68:68" x14ac:dyDescent="0.25">
      <c r="BP237209" s="11"/>
    </row>
    <row r="237210" spans="68:68" x14ac:dyDescent="0.25">
      <c r="BP237210" s="11"/>
    </row>
    <row r="237211" spans="68:68" x14ac:dyDescent="0.25">
      <c r="BP237211" s="11"/>
    </row>
    <row r="237212" spans="68:68" x14ac:dyDescent="0.25">
      <c r="BP237212" s="11"/>
    </row>
    <row r="237213" spans="68:68" x14ac:dyDescent="0.25">
      <c r="BP237213" s="11"/>
    </row>
    <row r="237214" spans="68:68" x14ac:dyDescent="0.25">
      <c r="BP237214" s="11"/>
    </row>
    <row r="237215" spans="68:68" x14ac:dyDescent="0.25">
      <c r="BP237215" s="11"/>
    </row>
    <row r="237216" spans="68:68" x14ac:dyDescent="0.25">
      <c r="BP237216" s="11"/>
    </row>
    <row r="237217" spans="68:68" x14ac:dyDescent="0.25">
      <c r="BP237217" s="11"/>
    </row>
    <row r="237218" spans="68:68" x14ac:dyDescent="0.25">
      <c r="BP237218" s="11"/>
    </row>
    <row r="237219" spans="68:68" x14ac:dyDescent="0.25">
      <c r="BP237219" s="11"/>
    </row>
    <row r="237220" spans="68:68" x14ac:dyDescent="0.25">
      <c r="BP237220" s="11"/>
    </row>
    <row r="237221" spans="68:68" x14ac:dyDescent="0.25">
      <c r="BP237221" s="11"/>
    </row>
    <row r="237222" spans="68:68" x14ac:dyDescent="0.25">
      <c r="BP237222" s="11"/>
    </row>
    <row r="237223" spans="68:68" x14ac:dyDescent="0.25">
      <c r="BP237223" s="11"/>
    </row>
    <row r="237224" spans="68:68" x14ac:dyDescent="0.25">
      <c r="BP237224" s="11"/>
    </row>
    <row r="237225" spans="68:68" x14ac:dyDescent="0.25">
      <c r="BP237225" s="11"/>
    </row>
    <row r="237226" spans="68:68" x14ac:dyDescent="0.25">
      <c r="BP237226" s="11"/>
    </row>
    <row r="237227" spans="68:68" x14ac:dyDescent="0.25">
      <c r="BP237227" s="11"/>
    </row>
    <row r="237228" spans="68:68" x14ac:dyDescent="0.25">
      <c r="BP237228" s="11"/>
    </row>
    <row r="237229" spans="68:68" x14ac:dyDescent="0.25">
      <c r="BP237229" s="11"/>
    </row>
    <row r="237230" spans="68:68" x14ac:dyDescent="0.25">
      <c r="BP237230" s="11"/>
    </row>
    <row r="237231" spans="68:68" x14ac:dyDescent="0.25">
      <c r="BP237231" s="11"/>
    </row>
    <row r="237232" spans="68:68" x14ac:dyDescent="0.25">
      <c r="BP237232" s="11"/>
    </row>
    <row r="237233" spans="68:68" x14ac:dyDescent="0.25">
      <c r="BP237233" s="11"/>
    </row>
    <row r="237234" spans="68:68" x14ac:dyDescent="0.25">
      <c r="BP237234" s="11"/>
    </row>
    <row r="237235" spans="68:68" x14ac:dyDescent="0.25">
      <c r="BP237235" s="11"/>
    </row>
    <row r="237236" spans="68:68" x14ac:dyDescent="0.25">
      <c r="BP237236" s="11"/>
    </row>
    <row r="237237" spans="68:68" x14ac:dyDescent="0.25">
      <c r="BP237237" s="11"/>
    </row>
    <row r="237238" spans="68:68" x14ac:dyDescent="0.25">
      <c r="BP237238" s="11"/>
    </row>
    <row r="237239" spans="68:68" x14ac:dyDescent="0.25">
      <c r="BP237239" s="11"/>
    </row>
    <row r="237240" spans="68:68" x14ac:dyDescent="0.25">
      <c r="BP237240" s="11"/>
    </row>
    <row r="237241" spans="68:68" x14ac:dyDescent="0.25">
      <c r="BP237241" s="11"/>
    </row>
    <row r="237242" spans="68:68" x14ac:dyDescent="0.25">
      <c r="BP237242" s="11"/>
    </row>
    <row r="237243" spans="68:68" x14ac:dyDescent="0.25">
      <c r="BP237243" s="11"/>
    </row>
    <row r="237244" spans="68:68" x14ac:dyDescent="0.25">
      <c r="BP237244" s="11"/>
    </row>
    <row r="237245" spans="68:68" x14ac:dyDescent="0.25">
      <c r="BP237245" s="11"/>
    </row>
    <row r="237246" spans="68:68" x14ac:dyDescent="0.25">
      <c r="BP237246" s="11"/>
    </row>
    <row r="237247" spans="68:68" x14ac:dyDescent="0.25">
      <c r="BP237247" s="11"/>
    </row>
    <row r="237248" spans="68:68" x14ac:dyDescent="0.25">
      <c r="BP237248" s="11"/>
    </row>
    <row r="237249" spans="68:68" x14ac:dyDescent="0.25">
      <c r="BP237249" s="11"/>
    </row>
    <row r="237250" spans="68:68" x14ac:dyDescent="0.25">
      <c r="BP237250" s="11"/>
    </row>
    <row r="237251" spans="68:68" x14ac:dyDescent="0.25">
      <c r="BP237251" s="11"/>
    </row>
    <row r="237252" spans="68:68" x14ac:dyDescent="0.25">
      <c r="BP237252" s="11"/>
    </row>
    <row r="237253" spans="68:68" x14ac:dyDescent="0.25">
      <c r="BP237253" s="11"/>
    </row>
    <row r="237254" spans="68:68" x14ac:dyDescent="0.25">
      <c r="BP237254" s="11"/>
    </row>
    <row r="237255" spans="68:68" x14ac:dyDescent="0.25">
      <c r="BP237255" s="11"/>
    </row>
    <row r="237256" spans="68:68" x14ac:dyDescent="0.25">
      <c r="BP237256" s="11"/>
    </row>
    <row r="237257" spans="68:68" x14ac:dyDescent="0.25">
      <c r="BP237257" s="11"/>
    </row>
    <row r="237258" spans="68:68" x14ac:dyDescent="0.25">
      <c r="BP237258" s="11"/>
    </row>
    <row r="237259" spans="68:68" x14ac:dyDescent="0.25">
      <c r="BP237259" s="11"/>
    </row>
    <row r="237260" spans="68:68" x14ac:dyDescent="0.25">
      <c r="BP237260" s="11"/>
    </row>
    <row r="237261" spans="68:68" x14ac:dyDescent="0.25">
      <c r="BP237261" s="11"/>
    </row>
    <row r="237262" spans="68:68" x14ac:dyDescent="0.25">
      <c r="BP237262" s="11"/>
    </row>
    <row r="237263" spans="68:68" x14ac:dyDescent="0.25">
      <c r="BP237263" s="11"/>
    </row>
    <row r="237264" spans="68:68" x14ac:dyDescent="0.25">
      <c r="BP237264" s="11"/>
    </row>
    <row r="237265" spans="68:68" x14ac:dyDescent="0.25">
      <c r="BP237265" s="11"/>
    </row>
    <row r="237266" spans="68:68" x14ac:dyDescent="0.25">
      <c r="BP237266" s="11"/>
    </row>
    <row r="237267" spans="68:68" x14ac:dyDescent="0.25">
      <c r="BP237267" s="11"/>
    </row>
    <row r="237268" spans="68:68" x14ac:dyDescent="0.25">
      <c r="BP237268" s="11"/>
    </row>
    <row r="237269" spans="68:68" x14ac:dyDescent="0.25">
      <c r="BP237269" s="11"/>
    </row>
    <row r="237270" spans="68:68" x14ac:dyDescent="0.25">
      <c r="BP237270" s="11"/>
    </row>
    <row r="237271" spans="68:68" x14ac:dyDescent="0.25">
      <c r="BP237271" s="11"/>
    </row>
    <row r="237272" spans="68:68" x14ac:dyDescent="0.25">
      <c r="BP237272" s="11"/>
    </row>
    <row r="237273" spans="68:68" x14ac:dyDescent="0.25">
      <c r="BP237273" s="11"/>
    </row>
    <row r="237274" spans="68:68" x14ac:dyDescent="0.25">
      <c r="BP237274" s="11"/>
    </row>
    <row r="237275" spans="68:68" x14ac:dyDescent="0.25">
      <c r="BP237275" s="11"/>
    </row>
    <row r="237276" spans="68:68" x14ac:dyDescent="0.25">
      <c r="BP237276" s="11"/>
    </row>
    <row r="237277" spans="68:68" x14ac:dyDescent="0.25">
      <c r="BP237277" s="11"/>
    </row>
    <row r="237278" spans="68:68" x14ac:dyDescent="0.25">
      <c r="BP237278" s="11"/>
    </row>
    <row r="237279" spans="68:68" x14ac:dyDescent="0.25">
      <c r="BP237279" s="11"/>
    </row>
    <row r="237280" spans="68:68" x14ac:dyDescent="0.25">
      <c r="BP237280" s="11"/>
    </row>
    <row r="237281" spans="68:68" x14ac:dyDescent="0.25">
      <c r="BP237281" s="11"/>
    </row>
    <row r="237282" spans="68:68" x14ac:dyDescent="0.25">
      <c r="BP237282" s="11"/>
    </row>
    <row r="237283" spans="68:68" x14ac:dyDescent="0.25">
      <c r="BP237283" s="11"/>
    </row>
    <row r="237284" spans="68:68" x14ac:dyDescent="0.25">
      <c r="BP237284" s="11"/>
    </row>
    <row r="237285" spans="68:68" x14ac:dyDescent="0.25">
      <c r="BP237285" s="11"/>
    </row>
    <row r="237286" spans="68:68" x14ac:dyDescent="0.25">
      <c r="BP237286" s="11"/>
    </row>
    <row r="237287" spans="68:68" x14ac:dyDescent="0.25">
      <c r="BP237287" s="11"/>
    </row>
    <row r="237288" spans="68:68" x14ac:dyDescent="0.25">
      <c r="BP237288" s="11"/>
    </row>
    <row r="237289" spans="68:68" x14ac:dyDescent="0.25">
      <c r="BP237289" s="11"/>
    </row>
    <row r="237290" spans="68:68" x14ac:dyDescent="0.25">
      <c r="BP237290" s="11"/>
    </row>
    <row r="237291" spans="68:68" x14ac:dyDescent="0.25">
      <c r="BP237291" s="11"/>
    </row>
    <row r="237292" spans="68:68" x14ac:dyDescent="0.25">
      <c r="BP237292" s="11"/>
    </row>
    <row r="237293" spans="68:68" x14ac:dyDescent="0.25">
      <c r="BP237293" s="11"/>
    </row>
    <row r="237294" spans="68:68" x14ac:dyDescent="0.25">
      <c r="BP237294" s="11"/>
    </row>
    <row r="237295" spans="68:68" x14ac:dyDescent="0.25">
      <c r="BP237295" s="11"/>
    </row>
    <row r="237296" spans="68:68" x14ac:dyDescent="0.25">
      <c r="BP237296" s="11"/>
    </row>
    <row r="237297" spans="68:68" x14ac:dyDescent="0.25">
      <c r="BP237297" s="11"/>
    </row>
    <row r="237298" spans="68:68" x14ac:dyDescent="0.25">
      <c r="BP237298" s="11"/>
    </row>
    <row r="237299" spans="68:68" x14ac:dyDescent="0.25">
      <c r="BP237299" s="11"/>
    </row>
    <row r="237300" spans="68:68" x14ac:dyDescent="0.25">
      <c r="BP237300" s="11"/>
    </row>
    <row r="237301" spans="68:68" x14ac:dyDescent="0.25">
      <c r="BP237301" s="11"/>
    </row>
    <row r="237302" spans="68:68" x14ac:dyDescent="0.25">
      <c r="BP237302" s="11"/>
    </row>
    <row r="237303" spans="68:68" x14ac:dyDescent="0.25">
      <c r="BP237303" s="11"/>
    </row>
    <row r="237304" spans="68:68" x14ac:dyDescent="0.25">
      <c r="BP237304" s="11"/>
    </row>
    <row r="237305" spans="68:68" x14ac:dyDescent="0.25">
      <c r="BP237305" s="11"/>
    </row>
    <row r="237306" spans="68:68" x14ac:dyDescent="0.25">
      <c r="BP237306" s="11"/>
    </row>
    <row r="237307" spans="68:68" x14ac:dyDescent="0.25">
      <c r="BP237307" s="11"/>
    </row>
    <row r="237308" spans="68:68" x14ac:dyDescent="0.25">
      <c r="BP237308" s="11"/>
    </row>
    <row r="237309" spans="68:68" x14ac:dyDescent="0.25">
      <c r="BP237309" s="11"/>
    </row>
    <row r="237310" spans="68:68" x14ac:dyDescent="0.25">
      <c r="BP237310" s="11"/>
    </row>
    <row r="237311" spans="68:68" x14ac:dyDescent="0.25">
      <c r="BP237311" s="11"/>
    </row>
    <row r="237312" spans="68:68" x14ac:dyDescent="0.25">
      <c r="BP237312" s="11"/>
    </row>
    <row r="237313" spans="68:68" x14ac:dyDescent="0.25">
      <c r="BP237313" s="11"/>
    </row>
    <row r="237314" spans="68:68" x14ac:dyDescent="0.25">
      <c r="BP237314" s="11"/>
    </row>
    <row r="237315" spans="68:68" x14ac:dyDescent="0.25">
      <c r="BP237315" s="11"/>
    </row>
    <row r="237316" spans="68:68" x14ac:dyDescent="0.25">
      <c r="BP237316" s="11"/>
    </row>
    <row r="237317" spans="68:68" x14ac:dyDescent="0.25">
      <c r="BP237317" s="11"/>
    </row>
    <row r="237318" spans="68:68" x14ac:dyDescent="0.25">
      <c r="BP237318" s="11"/>
    </row>
    <row r="237319" spans="68:68" x14ac:dyDescent="0.25">
      <c r="BP237319" s="11"/>
    </row>
    <row r="237320" spans="68:68" x14ac:dyDescent="0.25">
      <c r="BP237320" s="11"/>
    </row>
    <row r="237321" spans="68:68" x14ac:dyDescent="0.25">
      <c r="BP237321" s="11"/>
    </row>
    <row r="237322" spans="68:68" x14ac:dyDescent="0.25">
      <c r="BP237322" s="11"/>
    </row>
    <row r="237323" spans="68:68" x14ac:dyDescent="0.25">
      <c r="BP237323" s="11"/>
    </row>
    <row r="237324" spans="68:68" x14ac:dyDescent="0.25">
      <c r="BP237324" s="11"/>
    </row>
    <row r="237325" spans="68:68" x14ac:dyDescent="0.25">
      <c r="BP237325" s="11"/>
    </row>
    <row r="237326" spans="68:68" x14ac:dyDescent="0.25">
      <c r="BP237326" s="11"/>
    </row>
    <row r="237327" spans="68:68" x14ac:dyDescent="0.25">
      <c r="BP237327" s="11"/>
    </row>
    <row r="237328" spans="68:68" x14ac:dyDescent="0.25">
      <c r="BP237328" s="11"/>
    </row>
    <row r="237329" spans="68:68" x14ac:dyDescent="0.25">
      <c r="BP237329" s="11"/>
    </row>
    <row r="237330" spans="68:68" x14ac:dyDescent="0.25">
      <c r="BP237330" s="11"/>
    </row>
    <row r="237331" spans="68:68" x14ac:dyDescent="0.25">
      <c r="BP237331" s="11"/>
    </row>
    <row r="237332" spans="68:68" x14ac:dyDescent="0.25">
      <c r="BP237332" s="11"/>
    </row>
    <row r="237333" spans="68:68" x14ac:dyDescent="0.25">
      <c r="BP237333" s="11"/>
    </row>
    <row r="237334" spans="68:68" x14ac:dyDescent="0.25">
      <c r="BP237334" s="11"/>
    </row>
    <row r="237335" spans="68:68" x14ac:dyDescent="0.25">
      <c r="BP237335" s="11"/>
    </row>
    <row r="237336" spans="68:68" x14ac:dyDescent="0.25">
      <c r="BP237336" s="11"/>
    </row>
    <row r="237337" spans="68:68" x14ac:dyDescent="0.25">
      <c r="BP237337" s="11"/>
    </row>
    <row r="237338" spans="68:68" x14ac:dyDescent="0.25">
      <c r="BP237338" s="11"/>
    </row>
    <row r="237339" spans="68:68" x14ac:dyDescent="0.25">
      <c r="BP237339" s="11"/>
    </row>
    <row r="237340" spans="68:68" x14ac:dyDescent="0.25">
      <c r="BP237340" s="11"/>
    </row>
    <row r="237341" spans="68:68" x14ac:dyDescent="0.25">
      <c r="BP237341" s="11"/>
    </row>
    <row r="237342" spans="68:68" x14ac:dyDescent="0.25">
      <c r="BP237342" s="11"/>
    </row>
    <row r="237343" spans="68:68" x14ac:dyDescent="0.25">
      <c r="BP237343" s="11"/>
    </row>
    <row r="237344" spans="68:68" x14ac:dyDescent="0.25">
      <c r="BP237344" s="11"/>
    </row>
    <row r="237345" spans="68:68" x14ac:dyDescent="0.25">
      <c r="BP237345" s="11"/>
    </row>
    <row r="237346" spans="68:68" x14ac:dyDescent="0.25">
      <c r="BP237346" s="11"/>
    </row>
    <row r="237347" spans="68:68" x14ac:dyDescent="0.25">
      <c r="BP237347" s="11"/>
    </row>
    <row r="237348" spans="68:68" x14ac:dyDescent="0.25">
      <c r="BP237348" s="11"/>
    </row>
    <row r="237349" spans="68:68" x14ac:dyDescent="0.25">
      <c r="BP237349" s="11"/>
    </row>
    <row r="237350" spans="68:68" x14ac:dyDescent="0.25">
      <c r="BP237350" s="11"/>
    </row>
    <row r="237351" spans="68:68" x14ac:dyDescent="0.25">
      <c r="BP237351" s="11"/>
    </row>
    <row r="237352" spans="68:68" x14ac:dyDescent="0.25">
      <c r="BP237352" s="11"/>
    </row>
    <row r="237353" spans="68:68" x14ac:dyDescent="0.25">
      <c r="BP237353" s="11"/>
    </row>
    <row r="237354" spans="68:68" x14ac:dyDescent="0.25">
      <c r="BP237354" s="11"/>
    </row>
    <row r="237355" spans="68:68" x14ac:dyDescent="0.25">
      <c r="BP237355" s="11"/>
    </row>
    <row r="237356" spans="68:68" x14ac:dyDescent="0.25">
      <c r="BP237356" s="11"/>
    </row>
    <row r="237357" spans="68:68" x14ac:dyDescent="0.25">
      <c r="BP237357" s="11"/>
    </row>
    <row r="237358" spans="68:68" x14ac:dyDescent="0.25">
      <c r="BP237358" s="11"/>
    </row>
    <row r="237359" spans="68:68" x14ac:dyDescent="0.25">
      <c r="BP237359" s="11"/>
    </row>
    <row r="237360" spans="68:68" x14ac:dyDescent="0.25">
      <c r="BP237360" s="11"/>
    </row>
    <row r="237361" spans="68:68" x14ac:dyDescent="0.25">
      <c r="BP237361" s="11"/>
    </row>
    <row r="237362" spans="68:68" x14ac:dyDescent="0.25">
      <c r="BP237362" s="11"/>
    </row>
    <row r="237363" spans="68:68" x14ac:dyDescent="0.25">
      <c r="BP237363" s="11"/>
    </row>
    <row r="237364" spans="68:68" x14ac:dyDescent="0.25">
      <c r="BP237364" s="11"/>
    </row>
    <row r="237365" spans="68:68" x14ac:dyDescent="0.25">
      <c r="BP237365" s="11"/>
    </row>
    <row r="237366" spans="68:68" x14ac:dyDescent="0.25">
      <c r="BP237366" s="11"/>
    </row>
    <row r="237367" spans="68:68" x14ac:dyDescent="0.25">
      <c r="BP237367" s="11"/>
    </row>
    <row r="237368" spans="68:68" x14ac:dyDescent="0.25">
      <c r="BP237368" s="11"/>
    </row>
    <row r="237369" spans="68:68" x14ac:dyDescent="0.25">
      <c r="BP237369" s="11"/>
    </row>
    <row r="237370" spans="68:68" x14ac:dyDescent="0.25">
      <c r="BP237370" s="11"/>
    </row>
    <row r="237371" spans="68:68" x14ac:dyDescent="0.25">
      <c r="BP237371" s="11"/>
    </row>
    <row r="237372" spans="68:68" x14ac:dyDescent="0.25">
      <c r="BP237372" s="11"/>
    </row>
    <row r="237373" spans="68:68" x14ac:dyDescent="0.25">
      <c r="BP237373" s="11"/>
    </row>
    <row r="237374" spans="68:68" x14ac:dyDescent="0.25">
      <c r="BP237374" s="11"/>
    </row>
    <row r="237375" spans="68:68" x14ac:dyDescent="0.25">
      <c r="BP237375" s="11"/>
    </row>
    <row r="237376" spans="68:68" x14ac:dyDescent="0.25">
      <c r="BP237376" s="11"/>
    </row>
    <row r="237377" spans="68:68" x14ac:dyDescent="0.25">
      <c r="BP237377" s="11"/>
    </row>
    <row r="237378" spans="68:68" x14ac:dyDescent="0.25">
      <c r="BP237378" s="11"/>
    </row>
    <row r="237379" spans="68:68" x14ac:dyDescent="0.25">
      <c r="BP237379" s="11"/>
    </row>
    <row r="237380" spans="68:68" x14ac:dyDescent="0.25">
      <c r="BP237380" s="11"/>
    </row>
    <row r="237381" spans="68:68" x14ac:dyDescent="0.25">
      <c r="BP237381" s="11"/>
    </row>
    <row r="237382" spans="68:68" x14ac:dyDescent="0.25">
      <c r="BP237382" s="11"/>
    </row>
    <row r="237383" spans="68:68" x14ac:dyDescent="0.25">
      <c r="BP237383" s="11"/>
    </row>
    <row r="237384" spans="68:68" x14ac:dyDescent="0.25">
      <c r="BP237384" s="11"/>
    </row>
    <row r="237385" spans="68:68" x14ac:dyDescent="0.25">
      <c r="BP237385" s="11"/>
    </row>
    <row r="237386" spans="68:68" x14ac:dyDescent="0.25">
      <c r="BP237386" s="11"/>
    </row>
    <row r="237387" spans="68:68" x14ac:dyDescent="0.25">
      <c r="BP237387" s="11"/>
    </row>
    <row r="237388" spans="68:68" x14ac:dyDescent="0.25">
      <c r="BP237388" s="11"/>
    </row>
    <row r="237389" spans="68:68" x14ac:dyDescent="0.25">
      <c r="BP237389" s="11"/>
    </row>
    <row r="237390" spans="68:68" x14ac:dyDescent="0.25">
      <c r="BP237390" s="11"/>
    </row>
    <row r="237391" spans="68:68" x14ac:dyDescent="0.25">
      <c r="BP237391" s="11"/>
    </row>
    <row r="237392" spans="68:68" x14ac:dyDescent="0.25">
      <c r="BP237392" s="11"/>
    </row>
    <row r="237393" spans="68:68" x14ac:dyDescent="0.25">
      <c r="BP237393" s="11"/>
    </row>
    <row r="237394" spans="68:68" x14ac:dyDescent="0.25">
      <c r="BP237394" s="11"/>
    </row>
    <row r="237395" spans="68:68" x14ac:dyDescent="0.25">
      <c r="BP237395" s="11"/>
    </row>
    <row r="237396" spans="68:68" x14ac:dyDescent="0.25">
      <c r="BP237396" s="11"/>
    </row>
    <row r="237397" spans="68:68" x14ac:dyDescent="0.25">
      <c r="BP237397" s="11"/>
    </row>
    <row r="237398" spans="68:68" x14ac:dyDescent="0.25">
      <c r="BP237398" s="11"/>
    </row>
    <row r="237399" spans="68:68" x14ac:dyDescent="0.25">
      <c r="BP237399" s="11"/>
    </row>
    <row r="237400" spans="68:68" x14ac:dyDescent="0.25">
      <c r="BP237400" s="11"/>
    </row>
    <row r="237401" spans="68:68" x14ac:dyDescent="0.25">
      <c r="BP237401" s="11"/>
    </row>
    <row r="237402" spans="68:68" x14ac:dyDescent="0.25">
      <c r="BP237402" s="11"/>
    </row>
    <row r="237403" spans="68:68" x14ac:dyDescent="0.25">
      <c r="BP237403" s="11"/>
    </row>
    <row r="237404" spans="68:68" x14ac:dyDescent="0.25">
      <c r="BP237404" s="11"/>
    </row>
    <row r="237405" spans="68:68" x14ac:dyDescent="0.25">
      <c r="BP237405" s="11"/>
    </row>
    <row r="237406" spans="68:68" x14ac:dyDescent="0.25">
      <c r="BP237406" s="11"/>
    </row>
    <row r="237407" spans="68:68" x14ac:dyDescent="0.25">
      <c r="BP237407" s="11"/>
    </row>
    <row r="237408" spans="68:68" x14ac:dyDescent="0.25">
      <c r="BP237408" s="11"/>
    </row>
    <row r="237409" spans="68:68" x14ac:dyDescent="0.25">
      <c r="BP237409" s="11"/>
    </row>
    <row r="237410" spans="68:68" x14ac:dyDescent="0.25">
      <c r="BP237410" s="11"/>
    </row>
    <row r="237411" spans="68:68" x14ac:dyDescent="0.25">
      <c r="BP237411" s="11"/>
    </row>
    <row r="237412" spans="68:68" x14ac:dyDescent="0.25">
      <c r="BP237412" s="11"/>
    </row>
    <row r="237413" spans="68:68" x14ac:dyDescent="0.25">
      <c r="BP237413" s="11"/>
    </row>
    <row r="237414" spans="68:68" x14ac:dyDescent="0.25">
      <c r="BP237414" s="11"/>
    </row>
    <row r="237415" spans="68:68" x14ac:dyDescent="0.25">
      <c r="BP237415" s="11"/>
    </row>
    <row r="237416" spans="68:68" x14ac:dyDescent="0.25">
      <c r="BP237416" s="11"/>
    </row>
    <row r="237417" spans="68:68" x14ac:dyDescent="0.25">
      <c r="BP237417" s="11"/>
    </row>
    <row r="237418" spans="68:68" x14ac:dyDescent="0.25">
      <c r="BP237418" s="11"/>
    </row>
    <row r="237419" spans="68:68" x14ac:dyDescent="0.25">
      <c r="BP237419" s="11"/>
    </row>
    <row r="237420" spans="68:68" x14ac:dyDescent="0.25">
      <c r="BP237420" s="11"/>
    </row>
    <row r="237421" spans="68:68" x14ac:dyDescent="0.25">
      <c r="BP237421" s="11"/>
    </row>
    <row r="237422" spans="68:68" x14ac:dyDescent="0.25">
      <c r="BP237422" s="11"/>
    </row>
    <row r="237423" spans="68:68" x14ac:dyDescent="0.25">
      <c r="BP237423" s="11"/>
    </row>
    <row r="237424" spans="68:68" x14ac:dyDescent="0.25">
      <c r="BP237424" s="11"/>
    </row>
    <row r="237425" spans="68:68" x14ac:dyDescent="0.25">
      <c r="BP237425" s="11"/>
    </row>
    <row r="237426" spans="68:68" x14ac:dyDescent="0.25">
      <c r="BP237426" s="11"/>
    </row>
    <row r="237427" spans="68:68" x14ac:dyDescent="0.25">
      <c r="BP237427" s="11"/>
    </row>
    <row r="237428" spans="68:68" x14ac:dyDescent="0.25">
      <c r="BP237428" s="11"/>
    </row>
    <row r="237429" spans="68:68" x14ac:dyDescent="0.25">
      <c r="BP237429" s="11"/>
    </row>
    <row r="237430" spans="68:68" x14ac:dyDescent="0.25">
      <c r="BP237430" s="11"/>
    </row>
    <row r="237431" spans="68:68" x14ac:dyDescent="0.25">
      <c r="BP237431" s="11"/>
    </row>
    <row r="237432" spans="68:68" x14ac:dyDescent="0.25">
      <c r="BP237432" s="11"/>
    </row>
    <row r="237433" spans="68:68" x14ac:dyDescent="0.25">
      <c r="BP237433" s="11"/>
    </row>
    <row r="237434" spans="68:68" x14ac:dyDescent="0.25">
      <c r="BP237434" s="11"/>
    </row>
    <row r="237435" spans="68:68" x14ac:dyDescent="0.25">
      <c r="BP237435" s="11"/>
    </row>
    <row r="237436" spans="68:68" x14ac:dyDescent="0.25">
      <c r="BP237436" s="11"/>
    </row>
    <row r="237437" spans="68:68" x14ac:dyDescent="0.25">
      <c r="BP237437" s="11"/>
    </row>
    <row r="237438" spans="68:68" x14ac:dyDescent="0.25">
      <c r="BP237438" s="11"/>
    </row>
    <row r="237439" spans="68:68" x14ac:dyDescent="0.25">
      <c r="BP237439" s="11"/>
    </row>
    <row r="237440" spans="68:68" x14ac:dyDescent="0.25">
      <c r="BP237440" s="11"/>
    </row>
    <row r="237441" spans="68:68" x14ac:dyDescent="0.25">
      <c r="BP237441" s="11"/>
    </row>
    <row r="237442" spans="68:68" x14ac:dyDescent="0.25">
      <c r="BP237442" s="11"/>
    </row>
    <row r="237443" spans="68:68" x14ac:dyDescent="0.25">
      <c r="BP237443" s="11"/>
    </row>
    <row r="237444" spans="68:68" x14ac:dyDescent="0.25">
      <c r="BP237444" s="11"/>
    </row>
    <row r="237445" spans="68:68" x14ac:dyDescent="0.25">
      <c r="BP237445" s="11"/>
    </row>
    <row r="237446" spans="68:68" x14ac:dyDescent="0.25">
      <c r="BP237446" s="11"/>
    </row>
    <row r="237447" spans="68:68" x14ac:dyDescent="0.25">
      <c r="BP237447" s="11"/>
    </row>
    <row r="237448" spans="68:68" x14ac:dyDescent="0.25">
      <c r="BP237448" s="11"/>
    </row>
    <row r="237449" spans="68:68" x14ac:dyDescent="0.25">
      <c r="BP237449" s="11"/>
    </row>
    <row r="237450" spans="68:68" x14ac:dyDescent="0.25">
      <c r="BP237450" s="11"/>
    </row>
    <row r="237451" spans="68:68" x14ac:dyDescent="0.25">
      <c r="BP237451" s="11"/>
    </row>
    <row r="237452" spans="68:68" x14ac:dyDescent="0.25">
      <c r="BP237452" s="11"/>
    </row>
    <row r="237453" spans="68:68" x14ac:dyDescent="0.25">
      <c r="BP237453" s="11"/>
    </row>
    <row r="237454" spans="68:68" x14ac:dyDescent="0.25">
      <c r="BP237454" s="11"/>
    </row>
    <row r="237455" spans="68:68" x14ac:dyDescent="0.25">
      <c r="BP237455" s="11"/>
    </row>
    <row r="237456" spans="68:68" x14ac:dyDescent="0.25">
      <c r="BP237456" s="11"/>
    </row>
    <row r="237457" spans="68:68" x14ac:dyDescent="0.25">
      <c r="BP237457" s="11"/>
    </row>
    <row r="237458" spans="68:68" x14ac:dyDescent="0.25">
      <c r="BP237458" s="11"/>
    </row>
    <row r="237459" spans="68:68" x14ac:dyDescent="0.25">
      <c r="BP237459" s="11"/>
    </row>
    <row r="237460" spans="68:68" x14ac:dyDescent="0.25">
      <c r="BP237460" s="11"/>
    </row>
    <row r="237461" spans="68:68" x14ac:dyDescent="0.25">
      <c r="BP237461" s="11"/>
    </row>
    <row r="237462" spans="68:68" x14ac:dyDescent="0.25">
      <c r="BP237462" s="11"/>
    </row>
    <row r="237463" spans="68:68" x14ac:dyDescent="0.25">
      <c r="BP237463" s="11"/>
    </row>
    <row r="237464" spans="68:68" x14ac:dyDescent="0.25">
      <c r="BP237464" s="11"/>
    </row>
    <row r="237465" spans="68:68" x14ac:dyDescent="0.25">
      <c r="BP237465" s="11"/>
    </row>
    <row r="237466" spans="68:68" x14ac:dyDescent="0.25">
      <c r="BP237466" s="11"/>
    </row>
    <row r="237467" spans="68:68" x14ac:dyDescent="0.25">
      <c r="BP237467" s="11"/>
    </row>
    <row r="237468" spans="68:68" x14ac:dyDescent="0.25">
      <c r="BP237468" s="11"/>
    </row>
    <row r="237469" spans="68:68" x14ac:dyDescent="0.25">
      <c r="BP237469" s="11"/>
    </row>
    <row r="237470" spans="68:68" x14ac:dyDescent="0.25">
      <c r="BP237470" s="11"/>
    </row>
    <row r="237471" spans="68:68" x14ac:dyDescent="0.25">
      <c r="BP237471" s="11"/>
    </row>
    <row r="237472" spans="68:68" x14ac:dyDescent="0.25">
      <c r="BP237472" s="11"/>
    </row>
    <row r="237473" spans="68:68" x14ac:dyDescent="0.25">
      <c r="BP237473" s="11"/>
    </row>
    <row r="237474" spans="68:68" x14ac:dyDescent="0.25">
      <c r="BP237474" s="11"/>
    </row>
    <row r="237475" spans="68:68" x14ac:dyDescent="0.25">
      <c r="BP237475" s="11"/>
    </row>
    <row r="237476" spans="68:68" x14ac:dyDescent="0.25">
      <c r="BP237476" s="11"/>
    </row>
    <row r="237477" spans="68:68" x14ac:dyDescent="0.25">
      <c r="BP237477" s="11"/>
    </row>
    <row r="237478" spans="68:68" x14ac:dyDescent="0.25">
      <c r="BP237478" s="11"/>
    </row>
    <row r="237479" spans="68:68" x14ac:dyDescent="0.25">
      <c r="BP237479" s="11"/>
    </row>
    <row r="237480" spans="68:68" x14ac:dyDescent="0.25">
      <c r="BP237480" s="11"/>
    </row>
    <row r="237481" spans="68:68" x14ac:dyDescent="0.25">
      <c r="BP237481" s="11"/>
    </row>
    <row r="237482" spans="68:68" x14ac:dyDescent="0.25">
      <c r="BP237482" s="11"/>
    </row>
    <row r="237483" spans="68:68" x14ac:dyDescent="0.25">
      <c r="BP237483" s="11"/>
    </row>
    <row r="237484" spans="68:68" x14ac:dyDescent="0.25">
      <c r="BP237484" s="11"/>
    </row>
    <row r="237485" spans="68:68" x14ac:dyDescent="0.25">
      <c r="BP237485" s="11"/>
    </row>
    <row r="237486" spans="68:68" x14ac:dyDescent="0.25">
      <c r="BP237486" s="11"/>
    </row>
    <row r="237487" spans="68:68" x14ac:dyDescent="0.25">
      <c r="BP237487" s="11"/>
    </row>
    <row r="237488" spans="68:68" x14ac:dyDescent="0.25">
      <c r="BP237488" s="11"/>
    </row>
    <row r="237489" spans="68:68" x14ac:dyDescent="0.25">
      <c r="BP237489" s="11"/>
    </row>
    <row r="237490" spans="68:68" x14ac:dyDescent="0.25">
      <c r="BP237490" s="11"/>
    </row>
    <row r="237491" spans="68:68" x14ac:dyDescent="0.25">
      <c r="BP237491" s="11"/>
    </row>
    <row r="237492" spans="68:68" x14ac:dyDescent="0.25">
      <c r="BP237492" s="11"/>
    </row>
    <row r="237493" spans="68:68" x14ac:dyDescent="0.25">
      <c r="BP237493" s="11"/>
    </row>
    <row r="237494" spans="68:68" x14ac:dyDescent="0.25">
      <c r="BP237494" s="11"/>
    </row>
    <row r="237495" spans="68:68" x14ac:dyDescent="0.25">
      <c r="BP237495" s="11"/>
    </row>
    <row r="237496" spans="68:68" x14ac:dyDescent="0.25">
      <c r="BP237496" s="11"/>
    </row>
    <row r="237497" spans="68:68" x14ac:dyDescent="0.25">
      <c r="BP237497" s="11"/>
    </row>
    <row r="237498" spans="68:68" x14ac:dyDescent="0.25">
      <c r="BP237498" s="11"/>
    </row>
    <row r="237499" spans="68:68" x14ac:dyDescent="0.25">
      <c r="BP237499" s="11"/>
    </row>
    <row r="237500" spans="68:68" x14ac:dyDescent="0.25">
      <c r="BP237500" s="11"/>
    </row>
    <row r="237501" spans="68:68" x14ac:dyDescent="0.25">
      <c r="BP237501" s="11"/>
    </row>
    <row r="237502" spans="68:68" x14ac:dyDescent="0.25">
      <c r="BP237502" s="11"/>
    </row>
    <row r="237503" spans="68:68" x14ac:dyDescent="0.25">
      <c r="BP237503" s="11"/>
    </row>
    <row r="237504" spans="68:68" x14ac:dyDescent="0.25">
      <c r="BP237504" s="11"/>
    </row>
    <row r="237505" spans="68:68" x14ac:dyDescent="0.25">
      <c r="BP237505" s="11"/>
    </row>
    <row r="237506" spans="68:68" x14ac:dyDescent="0.25">
      <c r="BP237506" s="11"/>
    </row>
    <row r="237507" spans="68:68" x14ac:dyDescent="0.25">
      <c r="BP237507" s="11"/>
    </row>
    <row r="237508" spans="68:68" x14ac:dyDescent="0.25">
      <c r="BP237508" s="11"/>
    </row>
    <row r="237509" spans="68:68" x14ac:dyDescent="0.25">
      <c r="BP237509" s="11"/>
    </row>
    <row r="237510" spans="68:68" x14ac:dyDescent="0.25">
      <c r="BP237510" s="11"/>
    </row>
    <row r="237511" spans="68:68" x14ac:dyDescent="0.25">
      <c r="BP237511" s="11"/>
    </row>
    <row r="237512" spans="68:68" x14ac:dyDescent="0.25">
      <c r="BP237512" s="11"/>
    </row>
    <row r="237513" spans="68:68" x14ac:dyDescent="0.25">
      <c r="BP237513" s="11"/>
    </row>
    <row r="237514" spans="68:68" x14ac:dyDescent="0.25">
      <c r="BP237514" s="11"/>
    </row>
    <row r="237515" spans="68:68" x14ac:dyDescent="0.25">
      <c r="BP237515" s="11"/>
    </row>
    <row r="237516" spans="68:68" x14ac:dyDescent="0.25">
      <c r="BP237516" s="11"/>
    </row>
    <row r="237517" spans="68:68" x14ac:dyDescent="0.25">
      <c r="BP237517" s="11"/>
    </row>
    <row r="237518" spans="68:68" x14ac:dyDescent="0.25">
      <c r="BP237518" s="11"/>
    </row>
    <row r="237519" spans="68:68" x14ac:dyDescent="0.25">
      <c r="BP237519" s="11"/>
    </row>
    <row r="237520" spans="68:68" x14ac:dyDescent="0.25">
      <c r="BP237520" s="11"/>
    </row>
    <row r="237521" spans="68:68" x14ac:dyDescent="0.25">
      <c r="BP237521" s="11"/>
    </row>
    <row r="237522" spans="68:68" x14ac:dyDescent="0.25">
      <c r="BP237522" s="11"/>
    </row>
    <row r="237523" spans="68:68" x14ac:dyDescent="0.25">
      <c r="BP237523" s="11"/>
    </row>
    <row r="237524" spans="68:68" x14ac:dyDescent="0.25">
      <c r="BP237524" s="11"/>
    </row>
    <row r="237525" spans="68:68" x14ac:dyDescent="0.25">
      <c r="BP237525" s="11"/>
    </row>
    <row r="237526" spans="68:68" x14ac:dyDescent="0.25">
      <c r="BP237526" s="11"/>
    </row>
    <row r="237527" spans="68:68" x14ac:dyDescent="0.25">
      <c r="BP237527" s="11"/>
    </row>
    <row r="237528" spans="68:68" x14ac:dyDescent="0.25">
      <c r="BP237528" s="11"/>
    </row>
    <row r="237529" spans="68:68" x14ac:dyDescent="0.25">
      <c r="BP237529" s="11"/>
    </row>
    <row r="237530" spans="68:68" x14ac:dyDescent="0.25">
      <c r="BP237530" s="11"/>
    </row>
    <row r="237531" spans="68:68" x14ac:dyDescent="0.25">
      <c r="BP237531" s="11"/>
    </row>
    <row r="237532" spans="68:68" x14ac:dyDescent="0.25">
      <c r="BP237532" s="11"/>
    </row>
    <row r="237533" spans="68:68" x14ac:dyDescent="0.25">
      <c r="BP237533" s="11"/>
    </row>
    <row r="237534" spans="68:68" x14ac:dyDescent="0.25">
      <c r="BP237534" s="11"/>
    </row>
    <row r="237535" spans="68:68" x14ac:dyDescent="0.25">
      <c r="BP237535" s="11"/>
    </row>
    <row r="237536" spans="68:68" x14ac:dyDescent="0.25">
      <c r="BP237536" s="11"/>
    </row>
    <row r="237537" spans="68:68" x14ac:dyDescent="0.25">
      <c r="BP237537" s="11"/>
    </row>
    <row r="237538" spans="68:68" x14ac:dyDescent="0.25">
      <c r="BP237538" s="11"/>
    </row>
    <row r="237539" spans="68:68" x14ac:dyDescent="0.25">
      <c r="BP237539" s="11"/>
    </row>
    <row r="237540" spans="68:68" x14ac:dyDescent="0.25">
      <c r="BP237540" s="11"/>
    </row>
    <row r="237541" spans="68:68" x14ac:dyDescent="0.25">
      <c r="BP237541" s="11"/>
    </row>
    <row r="237542" spans="68:68" x14ac:dyDescent="0.25">
      <c r="BP237542" s="11"/>
    </row>
    <row r="237543" spans="68:68" x14ac:dyDescent="0.25">
      <c r="BP237543" s="11"/>
    </row>
    <row r="237544" spans="68:68" x14ac:dyDescent="0.25">
      <c r="BP237544" s="11"/>
    </row>
    <row r="237545" spans="68:68" x14ac:dyDescent="0.25">
      <c r="BP237545" s="11"/>
    </row>
    <row r="237546" spans="68:68" x14ac:dyDescent="0.25">
      <c r="BP237546" s="11"/>
    </row>
    <row r="237547" spans="68:68" x14ac:dyDescent="0.25">
      <c r="BP237547" s="11"/>
    </row>
    <row r="237548" spans="68:68" x14ac:dyDescent="0.25">
      <c r="BP237548" s="11"/>
    </row>
    <row r="237549" spans="68:68" x14ac:dyDescent="0.25">
      <c r="BP237549" s="11"/>
    </row>
    <row r="237550" spans="68:68" x14ac:dyDescent="0.25">
      <c r="BP237550" s="11"/>
    </row>
    <row r="237551" spans="68:68" x14ac:dyDescent="0.25">
      <c r="BP237551" s="11"/>
    </row>
    <row r="237552" spans="68:68" x14ac:dyDescent="0.25">
      <c r="BP237552" s="11"/>
    </row>
    <row r="237553" spans="68:68" x14ac:dyDescent="0.25">
      <c r="BP237553" s="11"/>
    </row>
    <row r="237554" spans="68:68" x14ac:dyDescent="0.25">
      <c r="BP237554" s="11"/>
    </row>
    <row r="237555" spans="68:68" x14ac:dyDescent="0.25">
      <c r="BP237555" s="11"/>
    </row>
    <row r="237556" spans="68:68" x14ac:dyDescent="0.25">
      <c r="BP237556" s="11"/>
    </row>
    <row r="237557" spans="68:68" x14ac:dyDescent="0.25">
      <c r="BP237557" s="11"/>
    </row>
    <row r="237558" spans="68:68" x14ac:dyDescent="0.25">
      <c r="BP237558" s="11"/>
    </row>
    <row r="237559" spans="68:68" x14ac:dyDescent="0.25">
      <c r="BP237559" s="11"/>
    </row>
    <row r="237560" spans="68:68" x14ac:dyDescent="0.25">
      <c r="BP237560" s="11"/>
    </row>
    <row r="237561" spans="68:68" x14ac:dyDescent="0.25">
      <c r="BP237561" s="11"/>
    </row>
    <row r="237562" spans="68:68" x14ac:dyDescent="0.25">
      <c r="BP237562" s="11"/>
    </row>
    <row r="237563" spans="68:68" x14ac:dyDescent="0.25">
      <c r="BP237563" s="11"/>
    </row>
    <row r="237564" spans="68:68" x14ac:dyDescent="0.25">
      <c r="BP237564" s="11"/>
    </row>
    <row r="237565" spans="68:68" x14ac:dyDescent="0.25">
      <c r="BP237565" s="11"/>
    </row>
    <row r="237566" spans="68:68" x14ac:dyDescent="0.25">
      <c r="BP237566" s="11"/>
    </row>
    <row r="237567" spans="68:68" x14ac:dyDescent="0.25">
      <c r="BP237567" s="11"/>
    </row>
    <row r="237568" spans="68:68" x14ac:dyDescent="0.25">
      <c r="BP237568" s="11"/>
    </row>
    <row r="237569" spans="68:68" x14ac:dyDescent="0.25">
      <c r="BP237569" s="11"/>
    </row>
    <row r="237570" spans="68:68" x14ac:dyDescent="0.25">
      <c r="BP237570" s="11"/>
    </row>
    <row r="237571" spans="68:68" x14ac:dyDescent="0.25">
      <c r="BP237571" s="11"/>
    </row>
    <row r="237572" spans="68:68" x14ac:dyDescent="0.25">
      <c r="BP237572" s="11"/>
    </row>
    <row r="237573" spans="68:68" x14ac:dyDescent="0.25">
      <c r="BP237573" s="11"/>
    </row>
    <row r="237574" spans="68:68" x14ac:dyDescent="0.25">
      <c r="BP237574" s="11"/>
    </row>
    <row r="237575" spans="68:68" x14ac:dyDescent="0.25">
      <c r="BP237575" s="11"/>
    </row>
    <row r="237576" spans="68:68" x14ac:dyDescent="0.25">
      <c r="BP237576" s="11"/>
    </row>
    <row r="237577" spans="68:68" x14ac:dyDescent="0.25">
      <c r="BP237577" s="11"/>
    </row>
    <row r="237578" spans="68:68" x14ac:dyDescent="0.25">
      <c r="BP237578" s="11"/>
    </row>
    <row r="237579" spans="68:68" x14ac:dyDescent="0.25">
      <c r="BP237579" s="11"/>
    </row>
    <row r="237580" spans="68:68" x14ac:dyDescent="0.25">
      <c r="BP237580" s="11"/>
    </row>
    <row r="237581" spans="68:68" x14ac:dyDescent="0.25">
      <c r="BP237581" s="11"/>
    </row>
    <row r="237582" spans="68:68" x14ac:dyDescent="0.25">
      <c r="BP237582" s="11"/>
    </row>
    <row r="237583" spans="68:68" x14ac:dyDescent="0.25">
      <c r="BP237583" s="11"/>
    </row>
    <row r="237584" spans="68:68" x14ac:dyDescent="0.25">
      <c r="BP237584" s="11"/>
    </row>
    <row r="237585" spans="68:68" x14ac:dyDescent="0.25">
      <c r="BP237585" s="11"/>
    </row>
    <row r="237586" spans="68:68" x14ac:dyDescent="0.25">
      <c r="BP237586" s="11"/>
    </row>
    <row r="237587" spans="68:68" x14ac:dyDescent="0.25">
      <c r="BP237587" s="11"/>
    </row>
    <row r="237588" spans="68:68" x14ac:dyDescent="0.25">
      <c r="BP237588" s="11"/>
    </row>
    <row r="237589" spans="68:68" x14ac:dyDescent="0.25">
      <c r="BP237589" s="11"/>
    </row>
    <row r="237590" spans="68:68" x14ac:dyDescent="0.25">
      <c r="BP237590" s="11"/>
    </row>
    <row r="237591" spans="68:68" x14ac:dyDescent="0.25">
      <c r="BP237591" s="11"/>
    </row>
    <row r="237592" spans="68:68" x14ac:dyDescent="0.25">
      <c r="BP237592" s="11"/>
    </row>
    <row r="237593" spans="68:68" x14ac:dyDescent="0.25">
      <c r="BP237593" s="11"/>
    </row>
    <row r="237594" spans="68:68" x14ac:dyDescent="0.25">
      <c r="BP237594" s="11"/>
    </row>
    <row r="237595" spans="68:68" x14ac:dyDescent="0.25">
      <c r="BP237595" s="11"/>
    </row>
    <row r="237596" spans="68:68" x14ac:dyDescent="0.25">
      <c r="BP237596" s="11"/>
    </row>
    <row r="237597" spans="68:68" x14ac:dyDescent="0.25">
      <c r="BP237597" s="11"/>
    </row>
    <row r="237598" spans="68:68" x14ac:dyDescent="0.25">
      <c r="BP237598" s="11"/>
    </row>
    <row r="237599" spans="68:68" x14ac:dyDescent="0.25">
      <c r="BP237599" s="11"/>
    </row>
    <row r="237600" spans="68:68" x14ac:dyDescent="0.25">
      <c r="BP237600" s="11"/>
    </row>
    <row r="237601" spans="68:68" x14ac:dyDescent="0.25">
      <c r="BP237601" s="11"/>
    </row>
    <row r="237602" spans="68:68" x14ac:dyDescent="0.25">
      <c r="BP237602" s="11"/>
    </row>
    <row r="237603" spans="68:68" x14ac:dyDescent="0.25">
      <c r="BP237603" s="11"/>
    </row>
    <row r="237604" spans="68:68" x14ac:dyDescent="0.25">
      <c r="BP237604" s="11"/>
    </row>
    <row r="237605" spans="68:68" x14ac:dyDescent="0.25">
      <c r="BP237605" s="11"/>
    </row>
    <row r="237606" spans="68:68" x14ac:dyDescent="0.25">
      <c r="BP237606" s="11"/>
    </row>
    <row r="237607" spans="68:68" x14ac:dyDescent="0.25">
      <c r="BP237607" s="11"/>
    </row>
    <row r="237608" spans="68:68" x14ac:dyDescent="0.25">
      <c r="BP237608" s="11"/>
    </row>
    <row r="237609" spans="68:68" x14ac:dyDescent="0.25">
      <c r="BP237609" s="11"/>
    </row>
    <row r="237610" spans="68:68" x14ac:dyDescent="0.25">
      <c r="BP237610" s="11"/>
    </row>
    <row r="237611" spans="68:68" x14ac:dyDescent="0.25">
      <c r="BP237611" s="11"/>
    </row>
    <row r="237612" spans="68:68" x14ac:dyDescent="0.25">
      <c r="BP237612" s="11"/>
    </row>
    <row r="237613" spans="68:68" x14ac:dyDescent="0.25">
      <c r="BP237613" s="11"/>
    </row>
    <row r="237614" spans="68:68" x14ac:dyDescent="0.25">
      <c r="BP237614" s="11"/>
    </row>
    <row r="237615" spans="68:68" x14ac:dyDescent="0.25">
      <c r="BP237615" s="11"/>
    </row>
    <row r="237616" spans="68:68" x14ac:dyDescent="0.25">
      <c r="BP237616" s="11"/>
    </row>
    <row r="237617" spans="68:68" x14ac:dyDescent="0.25">
      <c r="BP237617" s="11"/>
    </row>
    <row r="237618" spans="68:68" x14ac:dyDescent="0.25">
      <c r="BP237618" s="11"/>
    </row>
    <row r="237619" spans="68:68" x14ac:dyDescent="0.25">
      <c r="BP237619" s="11"/>
    </row>
    <row r="237620" spans="68:68" x14ac:dyDescent="0.25">
      <c r="BP237620" s="11"/>
    </row>
    <row r="237621" spans="68:68" x14ac:dyDescent="0.25">
      <c r="BP237621" s="11"/>
    </row>
    <row r="237622" spans="68:68" x14ac:dyDescent="0.25">
      <c r="BP237622" s="11"/>
    </row>
    <row r="237623" spans="68:68" x14ac:dyDescent="0.25">
      <c r="BP237623" s="11"/>
    </row>
    <row r="237624" spans="68:68" x14ac:dyDescent="0.25">
      <c r="BP237624" s="11"/>
    </row>
    <row r="237625" spans="68:68" x14ac:dyDescent="0.25">
      <c r="BP237625" s="11"/>
    </row>
    <row r="237626" spans="68:68" x14ac:dyDescent="0.25">
      <c r="BP237626" s="11"/>
    </row>
    <row r="237627" spans="68:68" x14ac:dyDescent="0.25">
      <c r="BP237627" s="11"/>
    </row>
    <row r="237628" spans="68:68" x14ac:dyDescent="0.25">
      <c r="BP237628" s="11"/>
    </row>
    <row r="237629" spans="68:68" x14ac:dyDescent="0.25">
      <c r="BP237629" s="11"/>
    </row>
    <row r="237630" spans="68:68" x14ac:dyDescent="0.25">
      <c r="BP237630" s="11"/>
    </row>
    <row r="237631" spans="68:68" x14ac:dyDescent="0.25">
      <c r="BP237631" s="11"/>
    </row>
    <row r="237632" spans="68:68" x14ac:dyDescent="0.25">
      <c r="BP237632" s="11"/>
    </row>
    <row r="237633" spans="68:68" x14ac:dyDescent="0.25">
      <c r="BP237633" s="11"/>
    </row>
    <row r="237634" spans="68:68" x14ac:dyDescent="0.25">
      <c r="BP237634" s="11"/>
    </row>
    <row r="237635" spans="68:68" x14ac:dyDescent="0.25">
      <c r="BP237635" s="11"/>
    </row>
    <row r="237636" spans="68:68" x14ac:dyDescent="0.25">
      <c r="BP237636" s="11"/>
    </row>
    <row r="237637" spans="68:68" x14ac:dyDescent="0.25">
      <c r="BP237637" s="11"/>
    </row>
    <row r="237638" spans="68:68" x14ac:dyDescent="0.25">
      <c r="BP237638" s="11"/>
    </row>
    <row r="237639" spans="68:68" x14ac:dyDescent="0.25">
      <c r="BP237639" s="11"/>
    </row>
    <row r="237640" spans="68:68" x14ac:dyDescent="0.25">
      <c r="BP237640" s="11"/>
    </row>
    <row r="237641" spans="68:68" x14ac:dyDescent="0.25">
      <c r="BP237641" s="11"/>
    </row>
    <row r="237642" spans="68:68" x14ac:dyDescent="0.25">
      <c r="BP237642" s="11"/>
    </row>
    <row r="237643" spans="68:68" x14ac:dyDescent="0.25">
      <c r="BP237643" s="11"/>
    </row>
    <row r="237644" spans="68:68" x14ac:dyDescent="0.25">
      <c r="BP237644" s="11"/>
    </row>
    <row r="237645" spans="68:68" x14ac:dyDescent="0.25">
      <c r="BP237645" s="11"/>
    </row>
    <row r="237646" spans="68:68" x14ac:dyDescent="0.25">
      <c r="BP237646" s="11"/>
    </row>
    <row r="237647" spans="68:68" x14ac:dyDescent="0.25">
      <c r="BP237647" s="11"/>
    </row>
    <row r="237648" spans="68:68" x14ac:dyDescent="0.25">
      <c r="BP237648" s="11"/>
    </row>
    <row r="237649" spans="68:68" x14ac:dyDescent="0.25">
      <c r="BP237649" s="11"/>
    </row>
    <row r="237650" spans="68:68" x14ac:dyDescent="0.25">
      <c r="BP237650" s="11"/>
    </row>
    <row r="237651" spans="68:68" x14ac:dyDescent="0.25">
      <c r="BP237651" s="11"/>
    </row>
    <row r="237652" spans="68:68" x14ac:dyDescent="0.25">
      <c r="BP237652" s="11"/>
    </row>
    <row r="237653" spans="68:68" x14ac:dyDescent="0.25">
      <c r="BP237653" s="11"/>
    </row>
    <row r="237654" spans="68:68" x14ac:dyDescent="0.25">
      <c r="BP237654" s="11"/>
    </row>
    <row r="237655" spans="68:68" x14ac:dyDescent="0.25">
      <c r="BP237655" s="11"/>
    </row>
    <row r="237656" spans="68:68" x14ac:dyDescent="0.25">
      <c r="BP237656" s="11"/>
    </row>
    <row r="237657" spans="68:68" x14ac:dyDescent="0.25">
      <c r="BP237657" s="11"/>
    </row>
    <row r="237658" spans="68:68" x14ac:dyDescent="0.25">
      <c r="BP237658" s="11"/>
    </row>
    <row r="237659" spans="68:68" x14ac:dyDescent="0.25">
      <c r="BP237659" s="11"/>
    </row>
    <row r="237660" spans="68:68" x14ac:dyDescent="0.25">
      <c r="BP237660" s="11"/>
    </row>
    <row r="237661" spans="68:68" x14ac:dyDescent="0.25">
      <c r="BP237661" s="11"/>
    </row>
    <row r="237662" spans="68:68" x14ac:dyDescent="0.25">
      <c r="BP237662" s="11"/>
    </row>
    <row r="237663" spans="68:68" x14ac:dyDescent="0.25">
      <c r="BP237663" s="11"/>
    </row>
    <row r="237664" spans="68:68" x14ac:dyDescent="0.25">
      <c r="BP237664" s="11"/>
    </row>
    <row r="237665" spans="68:68" x14ac:dyDescent="0.25">
      <c r="BP237665" s="11"/>
    </row>
    <row r="237666" spans="68:68" x14ac:dyDescent="0.25">
      <c r="BP237666" s="11"/>
    </row>
    <row r="237667" spans="68:68" x14ac:dyDescent="0.25">
      <c r="BP237667" s="11"/>
    </row>
    <row r="237668" spans="68:68" x14ac:dyDescent="0.25">
      <c r="BP237668" s="11"/>
    </row>
    <row r="237669" spans="68:68" x14ac:dyDescent="0.25">
      <c r="BP237669" s="11"/>
    </row>
    <row r="237670" spans="68:68" x14ac:dyDescent="0.25">
      <c r="BP237670" s="11"/>
    </row>
    <row r="237671" spans="68:68" x14ac:dyDescent="0.25">
      <c r="BP237671" s="11"/>
    </row>
    <row r="237672" spans="68:68" x14ac:dyDescent="0.25">
      <c r="BP237672" s="11"/>
    </row>
    <row r="237673" spans="68:68" x14ac:dyDescent="0.25">
      <c r="BP237673" s="11"/>
    </row>
    <row r="237674" spans="68:68" x14ac:dyDescent="0.25">
      <c r="BP237674" s="11"/>
    </row>
    <row r="237675" spans="68:68" x14ac:dyDescent="0.25">
      <c r="BP237675" s="11"/>
    </row>
    <row r="237676" spans="68:68" x14ac:dyDescent="0.25">
      <c r="BP237676" s="11"/>
    </row>
    <row r="237677" spans="68:68" x14ac:dyDescent="0.25">
      <c r="BP237677" s="11"/>
    </row>
    <row r="237678" spans="68:68" x14ac:dyDescent="0.25">
      <c r="BP237678" s="11"/>
    </row>
    <row r="237679" spans="68:68" x14ac:dyDescent="0.25">
      <c r="BP237679" s="11"/>
    </row>
    <row r="237680" spans="68:68" x14ac:dyDescent="0.25">
      <c r="BP237680" s="11"/>
    </row>
    <row r="237681" spans="68:68" x14ac:dyDescent="0.25">
      <c r="BP237681" s="11"/>
    </row>
    <row r="237682" spans="68:68" x14ac:dyDescent="0.25">
      <c r="BP237682" s="11"/>
    </row>
    <row r="237683" spans="68:68" x14ac:dyDescent="0.25">
      <c r="BP237683" s="11"/>
    </row>
    <row r="237684" spans="68:68" x14ac:dyDescent="0.25">
      <c r="BP237684" s="11"/>
    </row>
    <row r="237685" spans="68:68" x14ac:dyDescent="0.25">
      <c r="BP237685" s="11"/>
    </row>
    <row r="237686" spans="68:68" x14ac:dyDescent="0.25">
      <c r="BP237686" s="11"/>
    </row>
    <row r="237687" spans="68:68" x14ac:dyDescent="0.25">
      <c r="BP237687" s="11"/>
    </row>
    <row r="237688" spans="68:68" x14ac:dyDescent="0.25">
      <c r="BP237688" s="11"/>
    </row>
    <row r="237689" spans="68:68" x14ac:dyDescent="0.25">
      <c r="BP237689" s="11"/>
    </row>
    <row r="237690" spans="68:68" x14ac:dyDescent="0.25">
      <c r="BP237690" s="11"/>
    </row>
    <row r="237691" spans="68:68" x14ac:dyDescent="0.25">
      <c r="BP237691" s="11"/>
    </row>
    <row r="237692" spans="68:68" x14ac:dyDescent="0.25">
      <c r="BP237692" s="11"/>
    </row>
    <row r="237693" spans="68:68" x14ac:dyDescent="0.25">
      <c r="BP237693" s="11"/>
    </row>
    <row r="237694" spans="68:68" x14ac:dyDescent="0.25">
      <c r="BP237694" s="11"/>
    </row>
    <row r="237695" spans="68:68" x14ac:dyDescent="0.25">
      <c r="BP237695" s="11"/>
    </row>
    <row r="237696" spans="68:68" x14ac:dyDescent="0.25">
      <c r="BP237696" s="11"/>
    </row>
    <row r="237697" spans="68:68" x14ac:dyDescent="0.25">
      <c r="BP237697" s="11"/>
    </row>
    <row r="237698" spans="68:68" x14ac:dyDescent="0.25">
      <c r="BP237698" s="11"/>
    </row>
    <row r="237699" spans="68:68" x14ac:dyDescent="0.25">
      <c r="BP237699" s="11"/>
    </row>
    <row r="237700" spans="68:68" x14ac:dyDescent="0.25">
      <c r="BP237700" s="11"/>
    </row>
    <row r="237701" spans="68:68" x14ac:dyDescent="0.25">
      <c r="BP237701" s="11"/>
    </row>
    <row r="237702" spans="68:68" x14ac:dyDescent="0.25">
      <c r="BP237702" s="11"/>
    </row>
    <row r="237703" spans="68:68" x14ac:dyDescent="0.25">
      <c r="BP237703" s="11"/>
    </row>
    <row r="237704" spans="68:68" x14ac:dyDescent="0.25">
      <c r="BP237704" s="11"/>
    </row>
    <row r="237705" spans="68:68" x14ac:dyDescent="0.25">
      <c r="BP237705" s="11"/>
    </row>
    <row r="237706" spans="68:68" x14ac:dyDescent="0.25">
      <c r="BP237706" s="11"/>
    </row>
    <row r="237707" spans="68:68" x14ac:dyDescent="0.25">
      <c r="BP237707" s="11"/>
    </row>
    <row r="237708" spans="68:68" x14ac:dyDescent="0.25">
      <c r="BP237708" s="11"/>
    </row>
    <row r="237709" spans="68:68" x14ac:dyDescent="0.25">
      <c r="BP237709" s="11"/>
    </row>
    <row r="237710" spans="68:68" x14ac:dyDescent="0.25">
      <c r="BP237710" s="11"/>
    </row>
    <row r="237711" spans="68:68" x14ac:dyDescent="0.25">
      <c r="BP237711" s="11"/>
    </row>
    <row r="237712" spans="68:68" x14ac:dyDescent="0.25">
      <c r="BP237712" s="11"/>
    </row>
    <row r="237713" spans="68:68" x14ac:dyDescent="0.25">
      <c r="BP237713" s="11"/>
    </row>
    <row r="237714" spans="68:68" x14ac:dyDescent="0.25">
      <c r="BP237714" s="11"/>
    </row>
    <row r="237715" spans="68:68" x14ac:dyDescent="0.25">
      <c r="BP237715" s="11"/>
    </row>
    <row r="237716" spans="68:68" x14ac:dyDescent="0.25">
      <c r="BP237716" s="11"/>
    </row>
    <row r="237717" spans="68:68" x14ac:dyDescent="0.25">
      <c r="BP237717" s="11"/>
    </row>
    <row r="237718" spans="68:68" x14ac:dyDescent="0.25">
      <c r="BP237718" s="11"/>
    </row>
    <row r="237719" spans="68:68" x14ac:dyDescent="0.25">
      <c r="BP237719" s="11"/>
    </row>
    <row r="237720" spans="68:68" x14ac:dyDescent="0.25">
      <c r="BP237720" s="11"/>
    </row>
    <row r="237721" spans="68:68" x14ac:dyDescent="0.25">
      <c r="BP237721" s="11"/>
    </row>
    <row r="237722" spans="68:68" x14ac:dyDescent="0.25">
      <c r="BP237722" s="11"/>
    </row>
    <row r="237723" spans="68:68" x14ac:dyDescent="0.25">
      <c r="BP237723" s="11"/>
    </row>
    <row r="237724" spans="68:68" x14ac:dyDescent="0.25">
      <c r="BP237724" s="11"/>
    </row>
    <row r="237725" spans="68:68" x14ac:dyDescent="0.25">
      <c r="BP237725" s="11"/>
    </row>
    <row r="237726" spans="68:68" x14ac:dyDescent="0.25">
      <c r="BP237726" s="11"/>
    </row>
    <row r="237727" spans="68:68" x14ac:dyDescent="0.25">
      <c r="BP237727" s="11"/>
    </row>
    <row r="237728" spans="68:68" x14ac:dyDescent="0.25">
      <c r="BP237728" s="11"/>
    </row>
    <row r="237729" spans="68:68" x14ac:dyDescent="0.25">
      <c r="BP237729" s="11"/>
    </row>
    <row r="237730" spans="68:68" x14ac:dyDescent="0.25">
      <c r="BP237730" s="11"/>
    </row>
    <row r="237731" spans="68:68" x14ac:dyDescent="0.25">
      <c r="BP237731" s="11"/>
    </row>
    <row r="237732" spans="68:68" x14ac:dyDescent="0.25">
      <c r="BP237732" s="11"/>
    </row>
    <row r="237733" spans="68:68" x14ac:dyDescent="0.25">
      <c r="BP237733" s="11"/>
    </row>
    <row r="237734" spans="68:68" x14ac:dyDescent="0.25">
      <c r="BP237734" s="11"/>
    </row>
    <row r="237735" spans="68:68" x14ac:dyDescent="0.25">
      <c r="BP237735" s="11"/>
    </row>
    <row r="237736" spans="68:68" x14ac:dyDescent="0.25">
      <c r="BP237736" s="11"/>
    </row>
    <row r="237737" spans="68:68" x14ac:dyDescent="0.25">
      <c r="BP237737" s="11"/>
    </row>
    <row r="237738" spans="68:68" x14ac:dyDescent="0.25">
      <c r="BP237738" s="11"/>
    </row>
    <row r="237739" spans="68:68" x14ac:dyDescent="0.25">
      <c r="BP237739" s="11"/>
    </row>
    <row r="237740" spans="68:68" x14ac:dyDescent="0.25">
      <c r="BP237740" s="11"/>
    </row>
    <row r="237741" spans="68:68" x14ac:dyDescent="0.25">
      <c r="BP237741" s="11"/>
    </row>
    <row r="237742" spans="68:68" x14ac:dyDescent="0.25">
      <c r="BP237742" s="11"/>
    </row>
    <row r="237743" spans="68:68" x14ac:dyDescent="0.25">
      <c r="BP237743" s="11"/>
    </row>
    <row r="237744" spans="68:68" x14ac:dyDescent="0.25">
      <c r="BP237744" s="11"/>
    </row>
    <row r="237745" spans="68:68" x14ac:dyDescent="0.25">
      <c r="BP237745" s="11"/>
    </row>
    <row r="237746" spans="68:68" x14ac:dyDescent="0.25">
      <c r="BP237746" s="11"/>
    </row>
    <row r="237747" spans="68:68" x14ac:dyDescent="0.25">
      <c r="BP237747" s="11"/>
    </row>
    <row r="237748" spans="68:68" x14ac:dyDescent="0.25">
      <c r="BP237748" s="11"/>
    </row>
    <row r="237749" spans="68:68" x14ac:dyDescent="0.25">
      <c r="BP237749" s="11"/>
    </row>
    <row r="237750" spans="68:68" x14ac:dyDescent="0.25">
      <c r="BP237750" s="11"/>
    </row>
    <row r="237751" spans="68:68" x14ac:dyDescent="0.25">
      <c r="BP237751" s="11"/>
    </row>
    <row r="237752" spans="68:68" x14ac:dyDescent="0.25">
      <c r="BP237752" s="11"/>
    </row>
    <row r="237753" spans="68:68" x14ac:dyDescent="0.25">
      <c r="BP237753" s="11"/>
    </row>
    <row r="237754" spans="68:68" x14ac:dyDescent="0.25">
      <c r="BP237754" s="11"/>
    </row>
    <row r="237755" spans="68:68" x14ac:dyDescent="0.25">
      <c r="BP237755" s="11"/>
    </row>
    <row r="237756" spans="68:68" x14ac:dyDescent="0.25">
      <c r="BP237756" s="11"/>
    </row>
    <row r="237757" spans="68:68" x14ac:dyDescent="0.25">
      <c r="BP237757" s="11"/>
    </row>
    <row r="237758" spans="68:68" x14ac:dyDescent="0.25">
      <c r="BP237758" s="11"/>
    </row>
    <row r="237759" spans="68:68" x14ac:dyDescent="0.25">
      <c r="BP237759" s="11"/>
    </row>
    <row r="237760" spans="68:68" x14ac:dyDescent="0.25">
      <c r="BP237760" s="11"/>
    </row>
    <row r="237761" spans="68:68" x14ac:dyDescent="0.25">
      <c r="BP237761" s="11"/>
    </row>
    <row r="237762" spans="68:68" x14ac:dyDescent="0.25">
      <c r="BP237762" s="11"/>
    </row>
    <row r="237763" spans="68:68" x14ac:dyDescent="0.25">
      <c r="BP237763" s="11"/>
    </row>
    <row r="237764" spans="68:68" x14ac:dyDescent="0.25">
      <c r="BP237764" s="11"/>
    </row>
    <row r="237765" spans="68:68" x14ac:dyDescent="0.25">
      <c r="BP237765" s="11"/>
    </row>
    <row r="237766" spans="68:68" x14ac:dyDescent="0.25">
      <c r="BP237766" s="11"/>
    </row>
    <row r="237767" spans="68:68" x14ac:dyDescent="0.25">
      <c r="BP237767" s="11"/>
    </row>
    <row r="237768" spans="68:68" x14ac:dyDescent="0.25">
      <c r="BP237768" s="11"/>
    </row>
    <row r="237769" spans="68:68" x14ac:dyDescent="0.25">
      <c r="BP237769" s="11"/>
    </row>
    <row r="237770" spans="68:68" x14ac:dyDescent="0.25">
      <c r="BP237770" s="11"/>
    </row>
    <row r="237771" spans="68:68" x14ac:dyDescent="0.25">
      <c r="BP237771" s="11"/>
    </row>
    <row r="237772" spans="68:68" x14ac:dyDescent="0.25">
      <c r="BP237772" s="11"/>
    </row>
    <row r="237773" spans="68:68" x14ac:dyDescent="0.25">
      <c r="BP237773" s="11"/>
    </row>
    <row r="237774" spans="68:68" x14ac:dyDescent="0.25">
      <c r="BP237774" s="11"/>
    </row>
    <row r="237775" spans="68:68" x14ac:dyDescent="0.25">
      <c r="BP237775" s="11"/>
    </row>
    <row r="237776" spans="68:68" x14ac:dyDescent="0.25">
      <c r="BP237776" s="11"/>
    </row>
    <row r="237777" spans="68:68" x14ac:dyDescent="0.25">
      <c r="BP237777" s="11"/>
    </row>
    <row r="237778" spans="68:68" x14ac:dyDescent="0.25">
      <c r="BP237778" s="11"/>
    </row>
    <row r="237779" spans="68:68" x14ac:dyDescent="0.25">
      <c r="BP237779" s="11"/>
    </row>
    <row r="237780" spans="68:68" x14ac:dyDescent="0.25">
      <c r="BP237780" s="11"/>
    </row>
    <row r="237781" spans="68:68" x14ac:dyDescent="0.25">
      <c r="BP237781" s="11"/>
    </row>
    <row r="237782" spans="68:68" x14ac:dyDescent="0.25">
      <c r="BP237782" s="11"/>
    </row>
    <row r="237783" spans="68:68" x14ac:dyDescent="0.25">
      <c r="BP237783" s="11"/>
    </row>
    <row r="237784" spans="68:68" x14ac:dyDescent="0.25">
      <c r="BP237784" s="11"/>
    </row>
    <row r="237785" spans="68:68" x14ac:dyDescent="0.25">
      <c r="BP237785" s="11"/>
    </row>
    <row r="237786" spans="68:68" x14ac:dyDescent="0.25">
      <c r="BP237786" s="11"/>
    </row>
    <row r="237787" spans="68:68" x14ac:dyDescent="0.25">
      <c r="BP237787" s="11"/>
    </row>
    <row r="237788" spans="68:68" x14ac:dyDescent="0.25">
      <c r="BP237788" s="11"/>
    </row>
    <row r="237789" spans="68:68" x14ac:dyDescent="0.25">
      <c r="BP237789" s="11"/>
    </row>
    <row r="237790" spans="68:68" x14ac:dyDescent="0.25">
      <c r="BP237790" s="11"/>
    </row>
    <row r="237791" spans="68:68" x14ac:dyDescent="0.25">
      <c r="BP237791" s="11"/>
    </row>
    <row r="237792" spans="68:68" x14ac:dyDescent="0.25">
      <c r="BP237792" s="11"/>
    </row>
    <row r="237793" spans="68:68" x14ac:dyDescent="0.25">
      <c r="BP237793" s="11"/>
    </row>
    <row r="237794" spans="68:68" x14ac:dyDescent="0.25">
      <c r="BP237794" s="11"/>
    </row>
    <row r="237795" spans="68:68" x14ac:dyDescent="0.25">
      <c r="BP237795" s="11"/>
    </row>
    <row r="237796" spans="68:68" x14ac:dyDescent="0.25">
      <c r="BP237796" s="11"/>
    </row>
    <row r="237797" spans="68:68" x14ac:dyDescent="0.25">
      <c r="BP237797" s="11"/>
    </row>
    <row r="237798" spans="68:68" x14ac:dyDescent="0.25">
      <c r="BP237798" s="11"/>
    </row>
    <row r="237799" spans="68:68" x14ac:dyDescent="0.25">
      <c r="BP237799" s="11"/>
    </row>
    <row r="237800" spans="68:68" x14ac:dyDescent="0.25">
      <c r="BP237800" s="11"/>
    </row>
    <row r="237801" spans="68:68" x14ac:dyDescent="0.25">
      <c r="BP237801" s="11"/>
    </row>
    <row r="237802" spans="68:68" x14ac:dyDescent="0.25">
      <c r="BP237802" s="11"/>
    </row>
    <row r="237803" spans="68:68" x14ac:dyDescent="0.25">
      <c r="BP237803" s="11"/>
    </row>
    <row r="237804" spans="68:68" x14ac:dyDescent="0.25">
      <c r="BP237804" s="11"/>
    </row>
    <row r="237805" spans="68:68" x14ac:dyDescent="0.25">
      <c r="BP237805" s="11"/>
    </row>
    <row r="237806" spans="68:68" x14ac:dyDescent="0.25">
      <c r="BP237806" s="11"/>
    </row>
    <row r="237807" spans="68:68" x14ac:dyDescent="0.25">
      <c r="BP237807" s="11"/>
    </row>
    <row r="237808" spans="68:68" x14ac:dyDescent="0.25">
      <c r="BP237808" s="11"/>
    </row>
    <row r="237809" spans="68:68" x14ac:dyDescent="0.25">
      <c r="BP237809" s="11"/>
    </row>
    <row r="237810" spans="68:68" x14ac:dyDescent="0.25">
      <c r="BP237810" s="11"/>
    </row>
    <row r="237811" spans="68:68" x14ac:dyDescent="0.25">
      <c r="BP237811" s="11"/>
    </row>
    <row r="237812" spans="68:68" x14ac:dyDescent="0.25">
      <c r="BP237812" s="11"/>
    </row>
    <row r="237813" spans="68:68" x14ac:dyDescent="0.25">
      <c r="BP237813" s="11"/>
    </row>
    <row r="237814" spans="68:68" x14ac:dyDescent="0.25">
      <c r="BP237814" s="11"/>
    </row>
    <row r="237815" spans="68:68" x14ac:dyDescent="0.25">
      <c r="BP237815" s="11"/>
    </row>
    <row r="237816" spans="68:68" x14ac:dyDescent="0.25">
      <c r="BP237816" s="11"/>
    </row>
    <row r="237817" spans="68:68" x14ac:dyDescent="0.25">
      <c r="BP237817" s="11"/>
    </row>
    <row r="237818" spans="68:68" x14ac:dyDescent="0.25">
      <c r="BP237818" s="11"/>
    </row>
    <row r="237819" spans="68:68" x14ac:dyDescent="0.25">
      <c r="BP237819" s="11"/>
    </row>
    <row r="237820" spans="68:68" x14ac:dyDescent="0.25">
      <c r="BP237820" s="11"/>
    </row>
    <row r="237821" spans="68:68" x14ac:dyDescent="0.25">
      <c r="BP237821" s="11"/>
    </row>
    <row r="237822" spans="68:68" x14ac:dyDescent="0.25">
      <c r="BP237822" s="11"/>
    </row>
    <row r="237823" spans="68:68" x14ac:dyDescent="0.25">
      <c r="BP237823" s="11"/>
    </row>
    <row r="237824" spans="68:68" x14ac:dyDescent="0.25">
      <c r="BP237824" s="11"/>
    </row>
    <row r="237825" spans="68:68" x14ac:dyDescent="0.25">
      <c r="BP237825" s="11"/>
    </row>
    <row r="237826" spans="68:68" x14ac:dyDescent="0.25">
      <c r="BP237826" s="11"/>
    </row>
    <row r="237827" spans="68:68" x14ac:dyDescent="0.25">
      <c r="BP237827" s="11"/>
    </row>
    <row r="237828" spans="68:68" x14ac:dyDescent="0.25">
      <c r="BP237828" s="11"/>
    </row>
    <row r="237829" spans="68:68" x14ac:dyDescent="0.25">
      <c r="BP237829" s="11"/>
    </row>
    <row r="237830" spans="68:68" x14ac:dyDescent="0.25">
      <c r="BP237830" s="11"/>
    </row>
    <row r="237831" spans="68:68" x14ac:dyDescent="0.25">
      <c r="BP237831" s="11"/>
    </row>
    <row r="237832" spans="68:68" x14ac:dyDescent="0.25">
      <c r="BP237832" s="11"/>
    </row>
    <row r="237833" spans="68:68" x14ac:dyDescent="0.25">
      <c r="BP237833" s="11"/>
    </row>
    <row r="237834" spans="68:68" x14ac:dyDescent="0.25">
      <c r="BP237834" s="11"/>
    </row>
    <row r="237835" spans="68:68" x14ac:dyDescent="0.25">
      <c r="BP237835" s="11"/>
    </row>
    <row r="237836" spans="68:68" x14ac:dyDescent="0.25">
      <c r="BP237836" s="11"/>
    </row>
    <row r="237837" spans="68:68" x14ac:dyDescent="0.25">
      <c r="BP237837" s="11"/>
    </row>
    <row r="237838" spans="68:68" x14ac:dyDescent="0.25">
      <c r="BP237838" s="11"/>
    </row>
    <row r="237839" spans="68:68" x14ac:dyDescent="0.25">
      <c r="BP237839" s="11"/>
    </row>
    <row r="237840" spans="68:68" x14ac:dyDescent="0.25">
      <c r="BP237840" s="11"/>
    </row>
    <row r="237841" spans="68:68" x14ac:dyDescent="0.25">
      <c r="BP237841" s="11"/>
    </row>
    <row r="237842" spans="68:68" x14ac:dyDescent="0.25">
      <c r="BP237842" s="11"/>
    </row>
    <row r="237843" spans="68:68" x14ac:dyDescent="0.25">
      <c r="BP237843" s="11"/>
    </row>
    <row r="237844" spans="68:68" x14ac:dyDescent="0.25">
      <c r="BP237844" s="11"/>
    </row>
    <row r="237845" spans="68:68" x14ac:dyDescent="0.25">
      <c r="BP237845" s="11"/>
    </row>
    <row r="237846" spans="68:68" x14ac:dyDescent="0.25">
      <c r="BP237846" s="11"/>
    </row>
    <row r="237847" spans="68:68" x14ac:dyDescent="0.25">
      <c r="BP237847" s="11"/>
    </row>
    <row r="237848" spans="68:68" x14ac:dyDescent="0.25">
      <c r="BP237848" s="11"/>
    </row>
    <row r="237849" spans="68:68" x14ac:dyDescent="0.25">
      <c r="BP237849" s="11"/>
    </row>
    <row r="237850" spans="68:68" x14ac:dyDescent="0.25">
      <c r="BP237850" s="11"/>
    </row>
    <row r="237851" spans="68:68" x14ac:dyDescent="0.25">
      <c r="BP237851" s="11"/>
    </row>
    <row r="237852" spans="68:68" x14ac:dyDescent="0.25">
      <c r="BP237852" s="11"/>
    </row>
    <row r="237853" spans="68:68" x14ac:dyDescent="0.25">
      <c r="BP237853" s="11"/>
    </row>
    <row r="237854" spans="68:68" x14ac:dyDescent="0.25">
      <c r="BP237854" s="11"/>
    </row>
    <row r="237855" spans="68:68" x14ac:dyDescent="0.25">
      <c r="BP237855" s="11"/>
    </row>
    <row r="237856" spans="68:68" x14ac:dyDescent="0.25">
      <c r="BP237856" s="11"/>
    </row>
    <row r="237857" spans="68:68" x14ac:dyDescent="0.25">
      <c r="BP237857" s="11"/>
    </row>
    <row r="237858" spans="68:68" x14ac:dyDescent="0.25">
      <c r="BP237858" s="11"/>
    </row>
    <row r="237859" spans="68:68" x14ac:dyDescent="0.25">
      <c r="BP237859" s="11"/>
    </row>
    <row r="237860" spans="68:68" x14ac:dyDescent="0.25">
      <c r="BP237860" s="11"/>
    </row>
    <row r="237861" spans="68:68" x14ac:dyDescent="0.25">
      <c r="BP237861" s="11"/>
    </row>
    <row r="237862" spans="68:68" x14ac:dyDescent="0.25">
      <c r="BP237862" s="11"/>
    </row>
    <row r="237863" spans="68:68" x14ac:dyDescent="0.25">
      <c r="BP237863" s="11"/>
    </row>
    <row r="237864" spans="68:68" x14ac:dyDescent="0.25">
      <c r="BP237864" s="11"/>
    </row>
    <row r="237865" spans="68:68" x14ac:dyDescent="0.25">
      <c r="BP237865" s="11"/>
    </row>
    <row r="237866" spans="68:68" x14ac:dyDescent="0.25">
      <c r="BP237866" s="11"/>
    </row>
    <row r="237867" spans="68:68" x14ac:dyDescent="0.25">
      <c r="BP237867" s="11"/>
    </row>
    <row r="237868" spans="68:68" x14ac:dyDescent="0.25">
      <c r="BP237868" s="11"/>
    </row>
    <row r="237869" spans="68:68" x14ac:dyDescent="0.25">
      <c r="BP237869" s="11"/>
    </row>
    <row r="237870" spans="68:68" x14ac:dyDescent="0.25">
      <c r="BP237870" s="11"/>
    </row>
    <row r="237871" spans="68:68" x14ac:dyDescent="0.25">
      <c r="BP237871" s="11"/>
    </row>
    <row r="237872" spans="68:68" x14ac:dyDescent="0.25">
      <c r="BP237872" s="11"/>
    </row>
    <row r="237873" spans="68:68" x14ac:dyDescent="0.25">
      <c r="BP237873" s="11"/>
    </row>
    <row r="237874" spans="68:68" x14ac:dyDescent="0.25">
      <c r="BP237874" s="11"/>
    </row>
    <row r="237875" spans="68:68" x14ac:dyDescent="0.25">
      <c r="BP237875" s="11"/>
    </row>
    <row r="237876" spans="68:68" x14ac:dyDescent="0.25">
      <c r="BP237876" s="11"/>
    </row>
    <row r="237877" spans="68:68" x14ac:dyDescent="0.25">
      <c r="BP237877" s="11"/>
    </row>
    <row r="237878" spans="68:68" x14ac:dyDescent="0.25">
      <c r="BP237878" s="11"/>
    </row>
    <row r="237879" spans="68:68" x14ac:dyDescent="0.25">
      <c r="BP237879" s="11"/>
    </row>
    <row r="237880" spans="68:68" x14ac:dyDescent="0.25">
      <c r="BP237880" s="11"/>
    </row>
    <row r="237881" spans="68:68" x14ac:dyDescent="0.25">
      <c r="BP237881" s="11"/>
    </row>
    <row r="237882" spans="68:68" x14ac:dyDescent="0.25">
      <c r="BP237882" s="11"/>
    </row>
    <row r="237883" spans="68:68" x14ac:dyDescent="0.25">
      <c r="BP237883" s="11"/>
    </row>
    <row r="237884" spans="68:68" x14ac:dyDescent="0.25">
      <c r="BP237884" s="11"/>
    </row>
    <row r="237885" spans="68:68" x14ac:dyDescent="0.25">
      <c r="BP237885" s="11"/>
    </row>
    <row r="237886" spans="68:68" x14ac:dyDescent="0.25">
      <c r="BP237886" s="11"/>
    </row>
    <row r="237887" spans="68:68" x14ac:dyDescent="0.25">
      <c r="BP237887" s="11"/>
    </row>
    <row r="237888" spans="68:68" x14ac:dyDescent="0.25">
      <c r="BP237888" s="11"/>
    </row>
    <row r="237889" spans="68:68" x14ac:dyDescent="0.25">
      <c r="BP237889" s="11"/>
    </row>
    <row r="237890" spans="68:68" x14ac:dyDescent="0.25">
      <c r="BP237890" s="11"/>
    </row>
    <row r="237891" spans="68:68" x14ac:dyDescent="0.25">
      <c r="BP237891" s="11"/>
    </row>
    <row r="237892" spans="68:68" x14ac:dyDescent="0.25">
      <c r="BP237892" s="11"/>
    </row>
    <row r="237893" spans="68:68" x14ac:dyDescent="0.25">
      <c r="BP237893" s="11"/>
    </row>
    <row r="237894" spans="68:68" x14ac:dyDescent="0.25">
      <c r="BP237894" s="11"/>
    </row>
    <row r="237895" spans="68:68" x14ac:dyDescent="0.25">
      <c r="BP237895" s="11"/>
    </row>
    <row r="237896" spans="68:68" x14ac:dyDescent="0.25">
      <c r="BP237896" s="11"/>
    </row>
    <row r="237897" spans="68:68" x14ac:dyDescent="0.25">
      <c r="BP237897" s="11"/>
    </row>
    <row r="237898" spans="68:68" x14ac:dyDescent="0.25">
      <c r="BP237898" s="11"/>
    </row>
    <row r="237899" spans="68:68" x14ac:dyDescent="0.25">
      <c r="BP237899" s="11"/>
    </row>
    <row r="237900" spans="68:68" x14ac:dyDescent="0.25">
      <c r="BP237900" s="11"/>
    </row>
    <row r="237901" spans="68:68" x14ac:dyDescent="0.25">
      <c r="BP237901" s="11"/>
    </row>
    <row r="237902" spans="68:68" x14ac:dyDescent="0.25">
      <c r="BP237902" s="11"/>
    </row>
    <row r="237903" spans="68:68" x14ac:dyDescent="0.25">
      <c r="BP237903" s="11"/>
    </row>
    <row r="237904" spans="68:68" x14ac:dyDescent="0.25">
      <c r="BP237904" s="11"/>
    </row>
    <row r="237905" spans="68:68" x14ac:dyDescent="0.25">
      <c r="BP237905" s="11"/>
    </row>
    <row r="237906" spans="68:68" x14ac:dyDescent="0.25">
      <c r="BP237906" s="11"/>
    </row>
    <row r="237907" spans="68:68" x14ac:dyDescent="0.25">
      <c r="BP237907" s="11"/>
    </row>
    <row r="237908" spans="68:68" x14ac:dyDescent="0.25">
      <c r="BP237908" s="11"/>
    </row>
    <row r="237909" spans="68:68" x14ac:dyDescent="0.25">
      <c r="BP237909" s="11"/>
    </row>
    <row r="237910" spans="68:68" x14ac:dyDescent="0.25">
      <c r="BP237910" s="11"/>
    </row>
    <row r="237911" spans="68:68" x14ac:dyDescent="0.25">
      <c r="BP237911" s="11"/>
    </row>
    <row r="237912" spans="68:68" x14ac:dyDescent="0.25">
      <c r="BP237912" s="11"/>
    </row>
    <row r="237913" spans="68:68" x14ac:dyDescent="0.25">
      <c r="BP237913" s="11"/>
    </row>
    <row r="237914" spans="68:68" x14ac:dyDescent="0.25">
      <c r="BP237914" s="11"/>
    </row>
    <row r="237915" spans="68:68" x14ac:dyDescent="0.25">
      <c r="BP237915" s="11"/>
    </row>
    <row r="237916" spans="68:68" x14ac:dyDescent="0.25">
      <c r="BP237916" s="11"/>
    </row>
    <row r="237917" spans="68:68" x14ac:dyDescent="0.25">
      <c r="BP237917" s="11"/>
    </row>
    <row r="237918" spans="68:68" x14ac:dyDescent="0.25">
      <c r="BP237918" s="11"/>
    </row>
    <row r="237919" spans="68:68" x14ac:dyDescent="0.25">
      <c r="BP237919" s="11"/>
    </row>
    <row r="237920" spans="68:68" x14ac:dyDescent="0.25">
      <c r="BP237920" s="11"/>
    </row>
    <row r="237921" spans="68:68" x14ac:dyDescent="0.25">
      <c r="BP237921" s="11"/>
    </row>
    <row r="237922" spans="68:68" x14ac:dyDescent="0.25">
      <c r="BP237922" s="11"/>
    </row>
    <row r="237923" spans="68:68" x14ac:dyDescent="0.25">
      <c r="BP237923" s="11"/>
    </row>
    <row r="237924" spans="68:68" x14ac:dyDescent="0.25">
      <c r="BP237924" s="11"/>
    </row>
    <row r="237925" spans="68:68" x14ac:dyDescent="0.25">
      <c r="BP237925" s="11"/>
    </row>
    <row r="237926" spans="68:68" x14ac:dyDescent="0.25">
      <c r="BP237926" s="11"/>
    </row>
    <row r="237927" spans="68:68" x14ac:dyDescent="0.25">
      <c r="BP237927" s="11"/>
    </row>
    <row r="237928" spans="68:68" x14ac:dyDescent="0.25">
      <c r="BP237928" s="11"/>
    </row>
    <row r="237929" spans="68:68" x14ac:dyDescent="0.25">
      <c r="BP237929" s="11"/>
    </row>
    <row r="237930" spans="68:68" x14ac:dyDescent="0.25">
      <c r="BP237930" s="11"/>
    </row>
    <row r="237931" spans="68:68" x14ac:dyDescent="0.25">
      <c r="BP237931" s="11"/>
    </row>
    <row r="237932" spans="68:68" x14ac:dyDescent="0.25">
      <c r="BP237932" s="11"/>
    </row>
    <row r="237933" spans="68:68" x14ac:dyDescent="0.25">
      <c r="BP237933" s="11"/>
    </row>
    <row r="237934" spans="68:68" x14ac:dyDescent="0.25">
      <c r="BP237934" s="11"/>
    </row>
    <row r="237935" spans="68:68" x14ac:dyDescent="0.25">
      <c r="BP237935" s="11"/>
    </row>
    <row r="237936" spans="68:68" x14ac:dyDescent="0.25">
      <c r="BP237936" s="11"/>
    </row>
    <row r="237937" spans="68:68" x14ac:dyDescent="0.25">
      <c r="BP237937" s="11"/>
    </row>
    <row r="237938" spans="68:68" x14ac:dyDescent="0.25">
      <c r="BP237938" s="11"/>
    </row>
    <row r="237939" spans="68:68" x14ac:dyDescent="0.25">
      <c r="BP237939" s="11"/>
    </row>
    <row r="237940" spans="68:68" x14ac:dyDescent="0.25">
      <c r="BP237940" s="11"/>
    </row>
    <row r="237941" spans="68:68" x14ac:dyDescent="0.25">
      <c r="BP237941" s="11"/>
    </row>
    <row r="237942" spans="68:68" x14ac:dyDescent="0.25">
      <c r="BP237942" s="11"/>
    </row>
    <row r="237943" spans="68:68" x14ac:dyDescent="0.25">
      <c r="BP237943" s="11"/>
    </row>
    <row r="237944" spans="68:68" x14ac:dyDescent="0.25">
      <c r="BP237944" s="11"/>
    </row>
    <row r="237945" spans="68:68" x14ac:dyDescent="0.25">
      <c r="BP237945" s="11"/>
    </row>
    <row r="237946" spans="68:68" x14ac:dyDescent="0.25">
      <c r="BP237946" s="11"/>
    </row>
    <row r="237947" spans="68:68" x14ac:dyDescent="0.25">
      <c r="BP237947" s="11"/>
    </row>
    <row r="237948" spans="68:68" x14ac:dyDescent="0.25">
      <c r="BP237948" s="11"/>
    </row>
    <row r="237949" spans="68:68" x14ac:dyDescent="0.25">
      <c r="BP237949" s="11"/>
    </row>
    <row r="237950" spans="68:68" x14ac:dyDescent="0.25">
      <c r="BP237950" s="11"/>
    </row>
    <row r="237951" spans="68:68" x14ac:dyDescent="0.25">
      <c r="BP237951" s="11"/>
    </row>
    <row r="237952" spans="68:68" x14ac:dyDescent="0.25">
      <c r="BP237952" s="11"/>
    </row>
    <row r="237953" spans="68:68" x14ac:dyDescent="0.25">
      <c r="BP237953" s="11"/>
    </row>
    <row r="237954" spans="68:68" x14ac:dyDescent="0.25">
      <c r="BP237954" s="11"/>
    </row>
    <row r="237955" spans="68:68" x14ac:dyDescent="0.25">
      <c r="BP237955" s="11"/>
    </row>
    <row r="237956" spans="68:68" x14ac:dyDescent="0.25">
      <c r="BP237956" s="11"/>
    </row>
    <row r="237957" spans="68:68" x14ac:dyDescent="0.25">
      <c r="BP237957" s="11"/>
    </row>
    <row r="237958" spans="68:68" x14ac:dyDescent="0.25">
      <c r="BP237958" s="11"/>
    </row>
    <row r="237959" spans="68:68" x14ac:dyDescent="0.25">
      <c r="BP237959" s="11"/>
    </row>
    <row r="237960" spans="68:68" x14ac:dyDescent="0.25">
      <c r="BP237960" s="11"/>
    </row>
    <row r="237961" spans="68:68" x14ac:dyDescent="0.25">
      <c r="BP237961" s="11"/>
    </row>
    <row r="237962" spans="68:68" x14ac:dyDescent="0.25">
      <c r="BP237962" s="11"/>
    </row>
    <row r="237963" spans="68:68" x14ac:dyDescent="0.25">
      <c r="BP237963" s="11"/>
    </row>
    <row r="237964" spans="68:68" x14ac:dyDescent="0.25">
      <c r="BP237964" s="11"/>
    </row>
    <row r="237965" spans="68:68" x14ac:dyDescent="0.25">
      <c r="BP237965" s="11"/>
    </row>
    <row r="237966" spans="68:68" x14ac:dyDescent="0.25">
      <c r="BP237966" s="11"/>
    </row>
    <row r="237967" spans="68:68" x14ac:dyDescent="0.25">
      <c r="BP237967" s="11"/>
    </row>
    <row r="237968" spans="68:68" x14ac:dyDescent="0.25">
      <c r="BP237968" s="11"/>
    </row>
    <row r="237969" spans="68:68" x14ac:dyDescent="0.25">
      <c r="BP237969" s="11"/>
    </row>
    <row r="237970" spans="68:68" x14ac:dyDescent="0.25">
      <c r="BP237970" s="11"/>
    </row>
    <row r="237971" spans="68:68" x14ac:dyDescent="0.25">
      <c r="BP237971" s="11"/>
    </row>
    <row r="237972" spans="68:68" x14ac:dyDescent="0.25">
      <c r="BP237972" s="11"/>
    </row>
    <row r="237973" spans="68:68" x14ac:dyDescent="0.25">
      <c r="BP237973" s="11"/>
    </row>
    <row r="237974" spans="68:68" x14ac:dyDescent="0.25">
      <c r="BP237974" s="11"/>
    </row>
    <row r="237975" spans="68:68" x14ac:dyDescent="0.25">
      <c r="BP237975" s="11"/>
    </row>
    <row r="237976" spans="68:68" x14ac:dyDescent="0.25">
      <c r="BP237976" s="11"/>
    </row>
    <row r="237977" spans="68:68" x14ac:dyDescent="0.25">
      <c r="BP237977" s="11"/>
    </row>
    <row r="237978" spans="68:68" x14ac:dyDescent="0.25">
      <c r="BP237978" s="11"/>
    </row>
    <row r="237979" spans="68:68" x14ac:dyDescent="0.25">
      <c r="BP237979" s="11"/>
    </row>
    <row r="237980" spans="68:68" x14ac:dyDescent="0.25">
      <c r="BP237980" s="11"/>
    </row>
    <row r="237981" spans="68:68" x14ac:dyDescent="0.25">
      <c r="BP237981" s="11"/>
    </row>
    <row r="237982" spans="68:68" x14ac:dyDescent="0.25">
      <c r="BP237982" s="11"/>
    </row>
    <row r="237983" spans="68:68" x14ac:dyDescent="0.25">
      <c r="BP237983" s="11"/>
    </row>
    <row r="237984" spans="68:68" x14ac:dyDescent="0.25">
      <c r="BP237984" s="11"/>
    </row>
    <row r="237985" spans="68:68" x14ac:dyDescent="0.25">
      <c r="BP237985" s="11"/>
    </row>
    <row r="237986" spans="68:68" x14ac:dyDescent="0.25">
      <c r="BP237986" s="11"/>
    </row>
    <row r="237987" spans="68:68" x14ac:dyDescent="0.25">
      <c r="BP237987" s="11"/>
    </row>
    <row r="237988" spans="68:68" x14ac:dyDescent="0.25">
      <c r="BP237988" s="11"/>
    </row>
    <row r="237989" spans="68:68" x14ac:dyDescent="0.25">
      <c r="BP237989" s="11"/>
    </row>
    <row r="237990" spans="68:68" x14ac:dyDescent="0.25">
      <c r="BP237990" s="11"/>
    </row>
    <row r="237991" spans="68:68" x14ac:dyDescent="0.25">
      <c r="BP237991" s="11"/>
    </row>
    <row r="237992" spans="68:68" x14ac:dyDescent="0.25">
      <c r="BP237992" s="11"/>
    </row>
    <row r="237993" spans="68:68" x14ac:dyDescent="0.25">
      <c r="BP237993" s="11"/>
    </row>
    <row r="237994" spans="68:68" x14ac:dyDescent="0.25">
      <c r="BP237994" s="11"/>
    </row>
    <row r="237995" spans="68:68" x14ac:dyDescent="0.25">
      <c r="BP237995" s="11"/>
    </row>
    <row r="237996" spans="68:68" x14ac:dyDescent="0.25">
      <c r="BP237996" s="11"/>
    </row>
    <row r="237997" spans="68:68" x14ac:dyDescent="0.25">
      <c r="BP237997" s="11"/>
    </row>
    <row r="237998" spans="68:68" x14ac:dyDescent="0.25">
      <c r="BP237998" s="11"/>
    </row>
    <row r="237999" spans="68:68" x14ac:dyDescent="0.25">
      <c r="BP237999" s="11"/>
    </row>
    <row r="238000" spans="68:68" x14ac:dyDescent="0.25">
      <c r="BP238000" s="11"/>
    </row>
    <row r="238001" spans="68:68" x14ac:dyDescent="0.25">
      <c r="BP238001" s="11"/>
    </row>
    <row r="238002" spans="68:68" x14ac:dyDescent="0.25">
      <c r="BP238002" s="11"/>
    </row>
    <row r="238003" spans="68:68" x14ac:dyDescent="0.25">
      <c r="BP238003" s="11"/>
    </row>
    <row r="238004" spans="68:68" x14ac:dyDescent="0.25">
      <c r="BP238004" s="11"/>
    </row>
    <row r="238005" spans="68:68" x14ac:dyDescent="0.25">
      <c r="BP238005" s="11"/>
    </row>
    <row r="238006" spans="68:68" x14ac:dyDescent="0.25">
      <c r="BP238006" s="11"/>
    </row>
    <row r="238007" spans="68:68" x14ac:dyDescent="0.25">
      <c r="BP238007" s="11"/>
    </row>
    <row r="238008" spans="68:68" x14ac:dyDescent="0.25">
      <c r="BP238008" s="11"/>
    </row>
    <row r="238009" spans="68:68" x14ac:dyDescent="0.25">
      <c r="BP238009" s="11"/>
    </row>
    <row r="238010" spans="68:68" x14ac:dyDescent="0.25">
      <c r="BP238010" s="11"/>
    </row>
    <row r="238011" spans="68:68" x14ac:dyDescent="0.25">
      <c r="BP238011" s="11"/>
    </row>
    <row r="238012" spans="68:68" x14ac:dyDescent="0.25">
      <c r="BP238012" s="11"/>
    </row>
    <row r="238013" spans="68:68" x14ac:dyDescent="0.25">
      <c r="BP238013" s="11"/>
    </row>
    <row r="238014" spans="68:68" x14ac:dyDescent="0.25">
      <c r="BP238014" s="11"/>
    </row>
    <row r="238015" spans="68:68" x14ac:dyDescent="0.25">
      <c r="BP238015" s="11"/>
    </row>
    <row r="238016" spans="68:68" x14ac:dyDescent="0.25">
      <c r="BP238016" s="11"/>
    </row>
    <row r="238017" spans="68:68" x14ac:dyDescent="0.25">
      <c r="BP238017" s="11"/>
    </row>
    <row r="238018" spans="68:68" x14ac:dyDescent="0.25">
      <c r="BP238018" s="11"/>
    </row>
    <row r="238019" spans="68:68" x14ac:dyDescent="0.25">
      <c r="BP238019" s="11"/>
    </row>
    <row r="238020" spans="68:68" x14ac:dyDescent="0.25">
      <c r="BP238020" s="11"/>
    </row>
    <row r="238021" spans="68:68" x14ac:dyDescent="0.25">
      <c r="BP238021" s="11"/>
    </row>
    <row r="238022" spans="68:68" x14ac:dyDescent="0.25">
      <c r="BP238022" s="11"/>
    </row>
    <row r="238023" spans="68:68" x14ac:dyDescent="0.25">
      <c r="BP238023" s="11"/>
    </row>
    <row r="238024" spans="68:68" x14ac:dyDescent="0.25">
      <c r="BP238024" s="11"/>
    </row>
    <row r="238025" spans="68:68" x14ac:dyDescent="0.25">
      <c r="BP238025" s="11"/>
    </row>
    <row r="238026" spans="68:68" x14ac:dyDescent="0.25">
      <c r="BP238026" s="11"/>
    </row>
    <row r="238027" spans="68:68" x14ac:dyDescent="0.25">
      <c r="BP238027" s="11"/>
    </row>
    <row r="238028" spans="68:68" x14ac:dyDescent="0.25">
      <c r="BP238028" s="11"/>
    </row>
    <row r="238029" spans="68:68" x14ac:dyDescent="0.25">
      <c r="BP238029" s="11"/>
    </row>
    <row r="238030" spans="68:68" x14ac:dyDescent="0.25">
      <c r="BP238030" s="11"/>
    </row>
    <row r="238031" spans="68:68" x14ac:dyDescent="0.25">
      <c r="BP238031" s="11"/>
    </row>
    <row r="238032" spans="68:68" x14ac:dyDescent="0.25">
      <c r="BP238032" s="11"/>
    </row>
    <row r="238033" spans="68:68" x14ac:dyDescent="0.25">
      <c r="BP238033" s="11"/>
    </row>
    <row r="238034" spans="68:68" x14ac:dyDescent="0.25">
      <c r="BP238034" s="11"/>
    </row>
    <row r="238035" spans="68:68" x14ac:dyDescent="0.25">
      <c r="BP238035" s="11"/>
    </row>
    <row r="238036" spans="68:68" x14ac:dyDescent="0.25">
      <c r="BP238036" s="11"/>
    </row>
    <row r="238037" spans="68:68" x14ac:dyDescent="0.25">
      <c r="BP238037" s="11"/>
    </row>
    <row r="238038" spans="68:68" x14ac:dyDescent="0.25">
      <c r="BP238038" s="11"/>
    </row>
    <row r="238039" spans="68:68" x14ac:dyDescent="0.25">
      <c r="BP238039" s="11"/>
    </row>
    <row r="238040" spans="68:68" x14ac:dyDescent="0.25">
      <c r="BP238040" s="11"/>
    </row>
    <row r="238041" spans="68:68" x14ac:dyDescent="0.25">
      <c r="BP238041" s="11"/>
    </row>
    <row r="238042" spans="68:68" x14ac:dyDescent="0.25">
      <c r="BP238042" s="11"/>
    </row>
    <row r="238043" spans="68:68" x14ac:dyDescent="0.25">
      <c r="BP238043" s="11"/>
    </row>
    <row r="238044" spans="68:68" x14ac:dyDescent="0.25">
      <c r="BP238044" s="11"/>
    </row>
    <row r="238045" spans="68:68" x14ac:dyDescent="0.25">
      <c r="BP238045" s="11"/>
    </row>
    <row r="238046" spans="68:68" x14ac:dyDescent="0.25">
      <c r="BP238046" s="11"/>
    </row>
    <row r="238047" spans="68:68" x14ac:dyDescent="0.25">
      <c r="BP238047" s="11"/>
    </row>
    <row r="238048" spans="68:68" x14ac:dyDescent="0.25">
      <c r="BP238048" s="11"/>
    </row>
    <row r="238049" spans="68:68" x14ac:dyDescent="0.25">
      <c r="BP238049" s="11"/>
    </row>
    <row r="238050" spans="68:68" x14ac:dyDescent="0.25">
      <c r="BP238050" s="11"/>
    </row>
    <row r="238051" spans="68:68" x14ac:dyDescent="0.25">
      <c r="BP238051" s="11"/>
    </row>
    <row r="238052" spans="68:68" x14ac:dyDescent="0.25">
      <c r="BP238052" s="11"/>
    </row>
    <row r="238053" spans="68:68" x14ac:dyDescent="0.25">
      <c r="BP238053" s="11"/>
    </row>
    <row r="238054" spans="68:68" x14ac:dyDescent="0.25">
      <c r="BP238054" s="11"/>
    </row>
    <row r="238055" spans="68:68" x14ac:dyDescent="0.25">
      <c r="BP238055" s="11"/>
    </row>
    <row r="238056" spans="68:68" x14ac:dyDescent="0.25">
      <c r="BP238056" s="11"/>
    </row>
    <row r="238057" spans="68:68" x14ac:dyDescent="0.25">
      <c r="BP238057" s="11"/>
    </row>
    <row r="238058" spans="68:68" x14ac:dyDescent="0.25">
      <c r="BP238058" s="11"/>
    </row>
    <row r="238059" spans="68:68" x14ac:dyDescent="0.25">
      <c r="BP238059" s="11"/>
    </row>
    <row r="238060" spans="68:68" x14ac:dyDescent="0.25">
      <c r="BP238060" s="11"/>
    </row>
    <row r="238061" spans="68:68" x14ac:dyDescent="0.25">
      <c r="BP238061" s="11"/>
    </row>
    <row r="238062" spans="68:68" x14ac:dyDescent="0.25">
      <c r="BP238062" s="11"/>
    </row>
    <row r="238063" spans="68:68" x14ac:dyDescent="0.25">
      <c r="BP238063" s="11"/>
    </row>
    <row r="238064" spans="68:68" x14ac:dyDescent="0.25">
      <c r="BP238064" s="11"/>
    </row>
    <row r="238065" spans="68:68" x14ac:dyDescent="0.25">
      <c r="BP238065" s="11"/>
    </row>
    <row r="238066" spans="68:68" x14ac:dyDescent="0.25">
      <c r="BP238066" s="11"/>
    </row>
    <row r="238067" spans="68:68" x14ac:dyDescent="0.25">
      <c r="BP238067" s="11"/>
    </row>
    <row r="238068" spans="68:68" x14ac:dyDescent="0.25">
      <c r="BP238068" s="11"/>
    </row>
    <row r="238069" spans="68:68" x14ac:dyDescent="0.25">
      <c r="BP238069" s="11"/>
    </row>
    <row r="238070" spans="68:68" x14ac:dyDescent="0.25">
      <c r="BP238070" s="11"/>
    </row>
    <row r="238071" spans="68:68" x14ac:dyDescent="0.25">
      <c r="BP238071" s="11"/>
    </row>
    <row r="238072" spans="68:68" x14ac:dyDescent="0.25">
      <c r="BP238072" s="11"/>
    </row>
    <row r="238073" spans="68:68" x14ac:dyDescent="0.25">
      <c r="BP238073" s="11"/>
    </row>
    <row r="238074" spans="68:68" x14ac:dyDescent="0.25">
      <c r="BP238074" s="11"/>
    </row>
    <row r="238075" spans="68:68" x14ac:dyDescent="0.25">
      <c r="BP238075" s="11"/>
    </row>
    <row r="238076" spans="68:68" x14ac:dyDescent="0.25">
      <c r="BP238076" s="11"/>
    </row>
    <row r="238077" spans="68:68" x14ac:dyDescent="0.25">
      <c r="BP238077" s="11"/>
    </row>
    <row r="238078" spans="68:68" x14ac:dyDescent="0.25">
      <c r="BP238078" s="11"/>
    </row>
    <row r="238079" spans="68:68" x14ac:dyDescent="0.25">
      <c r="BP238079" s="11"/>
    </row>
    <row r="238080" spans="68:68" x14ac:dyDescent="0.25">
      <c r="BP238080" s="11"/>
    </row>
    <row r="238081" spans="68:68" x14ac:dyDescent="0.25">
      <c r="BP238081" s="11"/>
    </row>
    <row r="238082" spans="68:68" x14ac:dyDescent="0.25">
      <c r="BP238082" s="11"/>
    </row>
    <row r="238083" spans="68:68" x14ac:dyDescent="0.25">
      <c r="BP238083" s="11"/>
    </row>
    <row r="238084" spans="68:68" x14ac:dyDescent="0.25">
      <c r="BP238084" s="11"/>
    </row>
    <row r="238085" spans="68:68" x14ac:dyDescent="0.25">
      <c r="BP238085" s="11"/>
    </row>
    <row r="238086" spans="68:68" x14ac:dyDescent="0.25">
      <c r="BP238086" s="11"/>
    </row>
    <row r="238087" spans="68:68" x14ac:dyDescent="0.25">
      <c r="BP238087" s="11"/>
    </row>
    <row r="238088" spans="68:68" x14ac:dyDescent="0.25">
      <c r="BP238088" s="11"/>
    </row>
    <row r="238089" spans="68:68" x14ac:dyDescent="0.25">
      <c r="BP238089" s="11"/>
    </row>
    <row r="238090" spans="68:68" x14ac:dyDescent="0.25">
      <c r="BP238090" s="11"/>
    </row>
    <row r="238091" spans="68:68" x14ac:dyDescent="0.25">
      <c r="BP238091" s="11"/>
    </row>
    <row r="238092" spans="68:68" x14ac:dyDescent="0.25">
      <c r="BP238092" s="11"/>
    </row>
    <row r="238093" spans="68:68" x14ac:dyDescent="0.25">
      <c r="BP238093" s="11"/>
    </row>
    <row r="238094" spans="68:68" x14ac:dyDescent="0.25">
      <c r="BP238094" s="11"/>
    </row>
    <row r="238095" spans="68:68" x14ac:dyDescent="0.25">
      <c r="BP238095" s="11"/>
    </row>
    <row r="238096" spans="68:68" x14ac:dyDescent="0.25">
      <c r="BP238096" s="11"/>
    </row>
    <row r="238097" spans="68:68" x14ac:dyDescent="0.25">
      <c r="BP238097" s="11"/>
    </row>
    <row r="238098" spans="68:68" x14ac:dyDescent="0.25">
      <c r="BP238098" s="11"/>
    </row>
    <row r="238099" spans="68:68" x14ac:dyDescent="0.25">
      <c r="BP238099" s="11"/>
    </row>
    <row r="238100" spans="68:68" x14ac:dyDescent="0.25">
      <c r="BP238100" s="11"/>
    </row>
    <row r="238101" spans="68:68" x14ac:dyDescent="0.25">
      <c r="BP238101" s="11"/>
    </row>
    <row r="238102" spans="68:68" x14ac:dyDescent="0.25">
      <c r="BP238102" s="11"/>
    </row>
    <row r="238103" spans="68:68" x14ac:dyDescent="0.25">
      <c r="BP238103" s="11"/>
    </row>
    <row r="238104" spans="68:68" x14ac:dyDescent="0.25">
      <c r="BP238104" s="11"/>
    </row>
    <row r="238105" spans="68:68" x14ac:dyDescent="0.25">
      <c r="BP238105" s="11"/>
    </row>
    <row r="238106" spans="68:68" x14ac:dyDescent="0.25">
      <c r="BP238106" s="11"/>
    </row>
    <row r="238107" spans="68:68" x14ac:dyDescent="0.25">
      <c r="BP238107" s="11"/>
    </row>
    <row r="238108" spans="68:68" x14ac:dyDescent="0.25">
      <c r="BP238108" s="11"/>
    </row>
    <row r="238109" spans="68:68" x14ac:dyDescent="0.25">
      <c r="BP238109" s="11"/>
    </row>
    <row r="238110" spans="68:68" x14ac:dyDescent="0.25">
      <c r="BP238110" s="11"/>
    </row>
    <row r="238111" spans="68:68" x14ac:dyDescent="0.25">
      <c r="BP238111" s="11"/>
    </row>
    <row r="238112" spans="68:68" x14ac:dyDescent="0.25">
      <c r="BP238112" s="11"/>
    </row>
    <row r="238113" spans="68:68" x14ac:dyDescent="0.25">
      <c r="BP238113" s="11"/>
    </row>
    <row r="238114" spans="68:68" x14ac:dyDescent="0.25">
      <c r="BP238114" s="11"/>
    </row>
    <row r="238115" spans="68:68" x14ac:dyDescent="0.25">
      <c r="BP238115" s="11"/>
    </row>
    <row r="238116" spans="68:68" x14ac:dyDescent="0.25">
      <c r="BP238116" s="11"/>
    </row>
    <row r="238117" spans="68:68" x14ac:dyDescent="0.25">
      <c r="BP238117" s="11"/>
    </row>
    <row r="238118" spans="68:68" x14ac:dyDescent="0.25">
      <c r="BP238118" s="11"/>
    </row>
    <row r="238119" spans="68:68" x14ac:dyDescent="0.25">
      <c r="BP238119" s="11"/>
    </row>
    <row r="238120" spans="68:68" x14ac:dyDescent="0.25">
      <c r="BP238120" s="11"/>
    </row>
    <row r="238121" spans="68:68" x14ac:dyDescent="0.25">
      <c r="BP238121" s="11"/>
    </row>
    <row r="238122" spans="68:68" x14ac:dyDescent="0.25">
      <c r="BP238122" s="11"/>
    </row>
    <row r="238123" spans="68:68" x14ac:dyDescent="0.25">
      <c r="BP238123" s="11"/>
    </row>
    <row r="238124" spans="68:68" x14ac:dyDescent="0.25">
      <c r="BP238124" s="11"/>
    </row>
    <row r="238125" spans="68:68" x14ac:dyDescent="0.25">
      <c r="BP238125" s="11"/>
    </row>
    <row r="238126" spans="68:68" x14ac:dyDescent="0.25">
      <c r="BP238126" s="11"/>
    </row>
    <row r="238127" spans="68:68" x14ac:dyDescent="0.25">
      <c r="BP238127" s="11"/>
    </row>
    <row r="238128" spans="68:68" x14ac:dyDescent="0.25">
      <c r="BP238128" s="11"/>
    </row>
    <row r="238129" spans="68:68" x14ac:dyDescent="0.25">
      <c r="BP238129" s="11"/>
    </row>
    <row r="238130" spans="68:68" x14ac:dyDescent="0.25">
      <c r="BP238130" s="11"/>
    </row>
    <row r="238131" spans="68:68" x14ac:dyDescent="0.25">
      <c r="BP238131" s="11"/>
    </row>
    <row r="238132" spans="68:68" x14ac:dyDescent="0.25">
      <c r="BP238132" s="11"/>
    </row>
    <row r="238133" spans="68:68" x14ac:dyDescent="0.25">
      <c r="BP238133" s="11"/>
    </row>
    <row r="238134" spans="68:68" x14ac:dyDescent="0.25">
      <c r="BP238134" s="11"/>
    </row>
    <row r="238135" spans="68:68" x14ac:dyDescent="0.25">
      <c r="BP238135" s="11"/>
    </row>
    <row r="238136" spans="68:68" x14ac:dyDescent="0.25">
      <c r="BP238136" s="11"/>
    </row>
    <row r="238137" spans="68:68" x14ac:dyDescent="0.25">
      <c r="BP238137" s="11"/>
    </row>
    <row r="238138" spans="68:68" x14ac:dyDescent="0.25">
      <c r="BP238138" s="11"/>
    </row>
    <row r="238139" spans="68:68" x14ac:dyDescent="0.25">
      <c r="BP238139" s="11"/>
    </row>
    <row r="238140" spans="68:68" x14ac:dyDescent="0.25">
      <c r="BP238140" s="11"/>
    </row>
    <row r="238141" spans="68:68" x14ac:dyDescent="0.25">
      <c r="BP238141" s="11"/>
    </row>
    <row r="238142" spans="68:68" x14ac:dyDescent="0.25">
      <c r="BP238142" s="11"/>
    </row>
    <row r="238143" spans="68:68" x14ac:dyDescent="0.25">
      <c r="BP238143" s="11"/>
    </row>
    <row r="238144" spans="68:68" x14ac:dyDescent="0.25">
      <c r="BP238144" s="11"/>
    </row>
    <row r="238145" spans="68:68" x14ac:dyDescent="0.25">
      <c r="BP238145" s="11"/>
    </row>
    <row r="238146" spans="68:68" x14ac:dyDescent="0.25">
      <c r="BP238146" s="11"/>
    </row>
    <row r="238147" spans="68:68" x14ac:dyDescent="0.25">
      <c r="BP238147" s="11"/>
    </row>
    <row r="238148" spans="68:68" x14ac:dyDescent="0.25">
      <c r="BP238148" s="11"/>
    </row>
    <row r="238149" spans="68:68" x14ac:dyDescent="0.25">
      <c r="BP238149" s="11"/>
    </row>
    <row r="238150" spans="68:68" x14ac:dyDescent="0.25">
      <c r="BP238150" s="11"/>
    </row>
    <row r="238151" spans="68:68" x14ac:dyDescent="0.25">
      <c r="BP238151" s="11"/>
    </row>
    <row r="238152" spans="68:68" x14ac:dyDescent="0.25">
      <c r="BP238152" s="11"/>
    </row>
    <row r="238153" spans="68:68" x14ac:dyDescent="0.25">
      <c r="BP238153" s="11"/>
    </row>
    <row r="238154" spans="68:68" x14ac:dyDescent="0.25">
      <c r="BP238154" s="11"/>
    </row>
    <row r="238155" spans="68:68" x14ac:dyDescent="0.25">
      <c r="BP238155" s="11"/>
    </row>
    <row r="238156" spans="68:68" x14ac:dyDescent="0.25">
      <c r="BP238156" s="11"/>
    </row>
    <row r="238157" spans="68:68" x14ac:dyDescent="0.25">
      <c r="BP238157" s="11"/>
    </row>
    <row r="238158" spans="68:68" x14ac:dyDescent="0.25">
      <c r="BP238158" s="11"/>
    </row>
    <row r="238159" spans="68:68" x14ac:dyDescent="0.25">
      <c r="BP238159" s="11"/>
    </row>
    <row r="238160" spans="68:68" x14ac:dyDescent="0.25">
      <c r="BP238160" s="11"/>
    </row>
    <row r="238161" spans="68:68" x14ac:dyDescent="0.25">
      <c r="BP238161" s="11"/>
    </row>
    <row r="238162" spans="68:68" x14ac:dyDescent="0.25">
      <c r="BP238162" s="11"/>
    </row>
    <row r="238163" spans="68:68" x14ac:dyDescent="0.25">
      <c r="BP238163" s="11"/>
    </row>
    <row r="238164" spans="68:68" x14ac:dyDescent="0.25">
      <c r="BP238164" s="11"/>
    </row>
    <row r="238165" spans="68:68" x14ac:dyDescent="0.25">
      <c r="BP238165" s="11"/>
    </row>
    <row r="238166" spans="68:68" x14ac:dyDescent="0.25">
      <c r="BP238166" s="11"/>
    </row>
    <row r="238167" spans="68:68" x14ac:dyDescent="0.25">
      <c r="BP238167" s="11"/>
    </row>
    <row r="238168" spans="68:68" x14ac:dyDescent="0.25">
      <c r="BP238168" s="11"/>
    </row>
    <row r="238169" spans="68:68" x14ac:dyDescent="0.25">
      <c r="BP238169" s="11"/>
    </row>
    <row r="238170" spans="68:68" x14ac:dyDescent="0.25">
      <c r="BP238170" s="11"/>
    </row>
    <row r="238171" spans="68:68" x14ac:dyDescent="0.25">
      <c r="BP238171" s="11"/>
    </row>
    <row r="238172" spans="68:68" x14ac:dyDescent="0.25">
      <c r="BP238172" s="11"/>
    </row>
    <row r="238173" spans="68:68" x14ac:dyDescent="0.25">
      <c r="BP238173" s="11"/>
    </row>
    <row r="238174" spans="68:68" x14ac:dyDescent="0.25">
      <c r="BP238174" s="11"/>
    </row>
    <row r="238175" spans="68:68" x14ac:dyDescent="0.25">
      <c r="BP238175" s="11"/>
    </row>
    <row r="238176" spans="68:68" x14ac:dyDescent="0.25">
      <c r="BP238176" s="11"/>
    </row>
    <row r="238177" spans="68:68" x14ac:dyDescent="0.25">
      <c r="BP238177" s="11"/>
    </row>
    <row r="238178" spans="68:68" x14ac:dyDescent="0.25">
      <c r="BP238178" s="11"/>
    </row>
    <row r="238179" spans="68:68" x14ac:dyDescent="0.25">
      <c r="BP238179" s="11"/>
    </row>
    <row r="238180" spans="68:68" x14ac:dyDescent="0.25">
      <c r="BP238180" s="11"/>
    </row>
    <row r="238181" spans="68:68" x14ac:dyDescent="0.25">
      <c r="BP238181" s="11"/>
    </row>
    <row r="238182" spans="68:68" x14ac:dyDescent="0.25">
      <c r="BP238182" s="11"/>
    </row>
    <row r="238183" spans="68:68" x14ac:dyDescent="0.25">
      <c r="BP238183" s="11"/>
    </row>
    <row r="238184" spans="68:68" x14ac:dyDescent="0.25">
      <c r="BP238184" s="11"/>
    </row>
    <row r="238185" spans="68:68" x14ac:dyDescent="0.25">
      <c r="BP238185" s="11"/>
    </row>
    <row r="238186" spans="68:68" x14ac:dyDescent="0.25">
      <c r="BP238186" s="11"/>
    </row>
    <row r="238187" spans="68:68" x14ac:dyDescent="0.25">
      <c r="BP238187" s="11"/>
    </row>
    <row r="238188" spans="68:68" x14ac:dyDescent="0.25">
      <c r="BP238188" s="11"/>
    </row>
    <row r="238189" spans="68:68" x14ac:dyDescent="0.25">
      <c r="BP238189" s="11"/>
    </row>
    <row r="238190" spans="68:68" x14ac:dyDescent="0.25">
      <c r="BP238190" s="11"/>
    </row>
    <row r="238191" spans="68:68" x14ac:dyDescent="0.25">
      <c r="BP238191" s="11"/>
    </row>
    <row r="238192" spans="68:68" x14ac:dyDescent="0.25">
      <c r="BP238192" s="11"/>
    </row>
    <row r="238193" spans="68:68" x14ac:dyDescent="0.25">
      <c r="BP238193" s="11"/>
    </row>
    <row r="238194" spans="68:68" x14ac:dyDescent="0.25">
      <c r="BP238194" s="11"/>
    </row>
    <row r="238195" spans="68:68" x14ac:dyDescent="0.25">
      <c r="BP238195" s="11"/>
    </row>
    <row r="238196" spans="68:68" x14ac:dyDescent="0.25">
      <c r="BP238196" s="11"/>
    </row>
    <row r="238197" spans="68:68" x14ac:dyDescent="0.25">
      <c r="BP238197" s="11"/>
    </row>
    <row r="238198" spans="68:68" x14ac:dyDescent="0.25">
      <c r="BP238198" s="11"/>
    </row>
    <row r="238199" spans="68:68" x14ac:dyDescent="0.25">
      <c r="BP238199" s="11"/>
    </row>
    <row r="238200" spans="68:68" x14ac:dyDescent="0.25">
      <c r="BP238200" s="11"/>
    </row>
    <row r="238201" spans="68:68" x14ac:dyDescent="0.25">
      <c r="BP238201" s="11"/>
    </row>
    <row r="238202" spans="68:68" x14ac:dyDescent="0.25">
      <c r="BP238202" s="11"/>
    </row>
    <row r="238203" spans="68:68" x14ac:dyDescent="0.25">
      <c r="BP238203" s="11"/>
    </row>
    <row r="238204" spans="68:68" x14ac:dyDescent="0.25">
      <c r="BP238204" s="11"/>
    </row>
    <row r="238205" spans="68:68" x14ac:dyDescent="0.25">
      <c r="BP238205" s="11"/>
    </row>
    <row r="238206" spans="68:68" x14ac:dyDescent="0.25">
      <c r="BP238206" s="11"/>
    </row>
    <row r="238207" spans="68:68" x14ac:dyDescent="0.25">
      <c r="BP238207" s="11"/>
    </row>
    <row r="238208" spans="68:68" x14ac:dyDescent="0.25">
      <c r="BP238208" s="11"/>
    </row>
    <row r="238209" spans="68:68" x14ac:dyDescent="0.25">
      <c r="BP238209" s="11"/>
    </row>
    <row r="238210" spans="68:68" x14ac:dyDescent="0.25">
      <c r="BP238210" s="11"/>
    </row>
    <row r="238211" spans="68:68" x14ac:dyDescent="0.25">
      <c r="BP238211" s="11"/>
    </row>
    <row r="238212" spans="68:68" x14ac:dyDescent="0.25">
      <c r="BP238212" s="11"/>
    </row>
    <row r="238213" spans="68:68" x14ac:dyDescent="0.25">
      <c r="BP238213" s="11"/>
    </row>
    <row r="238214" spans="68:68" x14ac:dyDescent="0.25">
      <c r="BP238214" s="11"/>
    </row>
    <row r="238215" spans="68:68" x14ac:dyDescent="0.25">
      <c r="BP238215" s="11"/>
    </row>
    <row r="238216" spans="68:68" x14ac:dyDescent="0.25">
      <c r="BP238216" s="11"/>
    </row>
    <row r="238217" spans="68:68" x14ac:dyDescent="0.25">
      <c r="BP238217" s="11"/>
    </row>
    <row r="238218" spans="68:68" x14ac:dyDescent="0.25">
      <c r="BP238218" s="11"/>
    </row>
    <row r="238219" spans="68:68" x14ac:dyDescent="0.25">
      <c r="BP238219" s="11"/>
    </row>
    <row r="238220" spans="68:68" x14ac:dyDescent="0.25">
      <c r="BP238220" s="11"/>
    </row>
    <row r="238221" spans="68:68" x14ac:dyDescent="0.25">
      <c r="BP238221" s="11"/>
    </row>
    <row r="238222" spans="68:68" x14ac:dyDescent="0.25">
      <c r="BP238222" s="11"/>
    </row>
    <row r="238223" spans="68:68" x14ac:dyDescent="0.25">
      <c r="BP238223" s="11"/>
    </row>
    <row r="238224" spans="68:68" x14ac:dyDescent="0.25">
      <c r="BP238224" s="11"/>
    </row>
    <row r="238225" spans="68:68" x14ac:dyDescent="0.25">
      <c r="BP238225" s="11"/>
    </row>
    <row r="238226" spans="68:68" x14ac:dyDescent="0.25">
      <c r="BP238226" s="11"/>
    </row>
    <row r="238227" spans="68:68" x14ac:dyDescent="0.25">
      <c r="BP238227" s="11"/>
    </row>
    <row r="238228" spans="68:68" x14ac:dyDescent="0.25">
      <c r="BP238228" s="11"/>
    </row>
    <row r="238229" spans="68:68" x14ac:dyDescent="0.25">
      <c r="BP238229" s="11"/>
    </row>
    <row r="238230" spans="68:68" x14ac:dyDescent="0.25">
      <c r="BP238230" s="11"/>
    </row>
    <row r="238231" spans="68:68" x14ac:dyDescent="0.25">
      <c r="BP238231" s="11"/>
    </row>
    <row r="238232" spans="68:68" x14ac:dyDescent="0.25">
      <c r="BP238232" s="11"/>
    </row>
    <row r="238233" spans="68:68" x14ac:dyDescent="0.25">
      <c r="BP238233" s="11"/>
    </row>
    <row r="238234" spans="68:68" x14ac:dyDescent="0.25">
      <c r="BP238234" s="11"/>
    </row>
    <row r="238235" spans="68:68" x14ac:dyDescent="0.25">
      <c r="BP238235" s="11"/>
    </row>
    <row r="238236" spans="68:68" x14ac:dyDescent="0.25">
      <c r="BP238236" s="11"/>
    </row>
    <row r="238237" spans="68:68" x14ac:dyDescent="0.25">
      <c r="BP238237" s="11"/>
    </row>
    <row r="238238" spans="68:68" x14ac:dyDescent="0.25">
      <c r="BP238238" s="11"/>
    </row>
    <row r="238239" spans="68:68" x14ac:dyDescent="0.25">
      <c r="BP238239" s="11"/>
    </row>
    <row r="238240" spans="68:68" x14ac:dyDescent="0.25">
      <c r="BP238240" s="11"/>
    </row>
    <row r="238241" spans="68:68" x14ac:dyDescent="0.25">
      <c r="BP238241" s="11"/>
    </row>
    <row r="238242" spans="68:68" x14ac:dyDescent="0.25">
      <c r="BP238242" s="11"/>
    </row>
    <row r="238243" spans="68:68" x14ac:dyDescent="0.25">
      <c r="BP238243" s="11"/>
    </row>
    <row r="238244" spans="68:68" x14ac:dyDescent="0.25">
      <c r="BP238244" s="11"/>
    </row>
    <row r="238245" spans="68:68" x14ac:dyDescent="0.25">
      <c r="BP238245" s="11"/>
    </row>
    <row r="238246" spans="68:68" x14ac:dyDescent="0.25">
      <c r="BP238246" s="11"/>
    </row>
    <row r="238247" spans="68:68" x14ac:dyDescent="0.25">
      <c r="BP238247" s="11"/>
    </row>
    <row r="238248" spans="68:68" x14ac:dyDescent="0.25">
      <c r="BP238248" s="11"/>
    </row>
    <row r="238249" spans="68:68" x14ac:dyDescent="0.25">
      <c r="BP238249" s="11"/>
    </row>
    <row r="238250" spans="68:68" x14ac:dyDescent="0.25">
      <c r="BP238250" s="11"/>
    </row>
    <row r="238251" spans="68:68" x14ac:dyDescent="0.25">
      <c r="BP238251" s="11"/>
    </row>
    <row r="238252" spans="68:68" x14ac:dyDescent="0.25">
      <c r="BP238252" s="11"/>
    </row>
    <row r="238253" spans="68:68" x14ac:dyDescent="0.25">
      <c r="BP238253" s="11"/>
    </row>
    <row r="238254" spans="68:68" x14ac:dyDescent="0.25">
      <c r="BP238254" s="11"/>
    </row>
    <row r="238255" spans="68:68" x14ac:dyDescent="0.25">
      <c r="BP238255" s="11"/>
    </row>
    <row r="238256" spans="68:68" x14ac:dyDescent="0.25">
      <c r="BP238256" s="11"/>
    </row>
    <row r="238257" spans="68:68" x14ac:dyDescent="0.25">
      <c r="BP238257" s="11"/>
    </row>
    <row r="238258" spans="68:68" x14ac:dyDescent="0.25">
      <c r="BP238258" s="11"/>
    </row>
    <row r="238259" spans="68:68" x14ac:dyDescent="0.25">
      <c r="BP238259" s="11"/>
    </row>
    <row r="238260" spans="68:68" x14ac:dyDescent="0.25">
      <c r="BP238260" s="11"/>
    </row>
    <row r="238261" spans="68:68" x14ac:dyDescent="0.25">
      <c r="BP238261" s="11"/>
    </row>
    <row r="238262" spans="68:68" x14ac:dyDescent="0.25">
      <c r="BP238262" s="11"/>
    </row>
    <row r="238263" spans="68:68" x14ac:dyDescent="0.25">
      <c r="BP238263" s="11"/>
    </row>
    <row r="238264" spans="68:68" x14ac:dyDescent="0.25">
      <c r="BP238264" s="11"/>
    </row>
    <row r="238265" spans="68:68" x14ac:dyDescent="0.25">
      <c r="BP238265" s="11"/>
    </row>
    <row r="238266" spans="68:68" x14ac:dyDescent="0.25">
      <c r="BP238266" s="11"/>
    </row>
    <row r="238267" spans="68:68" x14ac:dyDescent="0.25">
      <c r="BP238267" s="11"/>
    </row>
    <row r="238268" spans="68:68" x14ac:dyDescent="0.25">
      <c r="BP238268" s="11"/>
    </row>
    <row r="238269" spans="68:68" x14ac:dyDescent="0.25">
      <c r="BP238269" s="11"/>
    </row>
    <row r="238270" spans="68:68" x14ac:dyDescent="0.25">
      <c r="BP238270" s="11"/>
    </row>
    <row r="238271" spans="68:68" x14ac:dyDescent="0.25">
      <c r="BP238271" s="11"/>
    </row>
    <row r="238272" spans="68:68" x14ac:dyDescent="0.25">
      <c r="BP238272" s="11"/>
    </row>
    <row r="238273" spans="68:68" x14ac:dyDescent="0.25">
      <c r="BP238273" s="11"/>
    </row>
    <row r="238274" spans="68:68" x14ac:dyDescent="0.25">
      <c r="BP238274" s="11"/>
    </row>
    <row r="238275" spans="68:68" x14ac:dyDescent="0.25">
      <c r="BP238275" s="11"/>
    </row>
    <row r="238276" spans="68:68" x14ac:dyDescent="0.25">
      <c r="BP238276" s="11"/>
    </row>
    <row r="238277" spans="68:68" x14ac:dyDescent="0.25">
      <c r="BP238277" s="11"/>
    </row>
    <row r="238278" spans="68:68" x14ac:dyDescent="0.25">
      <c r="BP238278" s="11"/>
    </row>
    <row r="238279" spans="68:68" x14ac:dyDescent="0.25">
      <c r="BP238279" s="11"/>
    </row>
    <row r="238280" spans="68:68" x14ac:dyDescent="0.25">
      <c r="BP238280" s="11"/>
    </row>
    <row r="238281" spans="68:68" x14ac:dyDescent="0.25">
      <c r="BP238281" s="11"/>
    </row>
    <row r="238282" spans="68:68" x14ac:dyDescent="0.25">
      <c r="BP238282" s="11"/>
    </row>
    <row r="238283" spans="68:68" x14ac:dyDescent="0.25">
      <c r="BP238283" s="11"/>
    </row>
    <row r="238284" spans="68:68" x14ac:dyDescent="0.25">
      <c r="BP238284" s="11"/>
    </row>
    <row r="238285" spans="68:68" x14ac:dyDescent="0.25">
      <c r="BP238285" s="11"/>
    </row>
    <row r="238286" spans="68:68" x14ac:dyDescent="0.25">
      <c r="BP238286" s="11"/>
    </row>
    <row r="238287" spans="68:68" x14ac:dyDescent="0.25">
      <c r="BP238287" s="11"/>
    </row>
    <row r="238288" spans="68:68" x14ac:dyDescent="0.25">
      <c r="BP238288" s="11"/>
    </row>
    <row r="238289" spans="68:68" x14ac:dyDescent="0.25">
      <c r="BP238289" s="11"/>
    </row>
    <row r="238290" spans="68:68" x14ac:dyDescent="0.25">
      <c r="BP238290" s="11"/>
    </row>
    <row r="238291" spans="68:68" x14ac:dyDescent="0.25">
      <c r="BP238291" s="11"/>
    </row>
    <row r="238292" spans="68:68" x14ac:dyDescent="0.25">
      <c r="BP238292" s="11"/>
    </row>
    <row r="238293" spans="68:68" x14ac:dyDescent="0.25">
      <c r="BP238293" s="11"/>
    </row>
    <row r="238294" spans="68:68" x14ac:dyDescent="0.25">
      <c r="BP238294" s="11"/>
    </row>
    <row r="238295" spans="68:68" x14ac:dyDescent="0.25">
      <c r="BP238295" s="11"/>
    </row>
    <row r="238296" spans="68:68" x14ac:dyDescent="0.25">
      <c r="BP238296" s="11"/>
    </row>
    <row r="238297" spans="68:68" x14ac:dyDescent="0.25">
      <c r="BP238297" s="11"/>
    </row>
    <row r="238298" spans="68:68" x14ac:dyDescent="0.25">
      <c r="BP238298" s="11"/>
    </row>
    <row r="238299" spans="68:68" x14ac:dyDescent="0.25">
      <c r="BP238299" s="11"/>
    </row>
    <row r="238300" spans="68:68" x14ac:dyDescent="0.25">
      <c r="BP238300" s="11"/>
    </row>
    <row r="238301" spans="68:68" x14ac:dyDescent="0.25">
      <c r="BP238301" s="11"/>
    </row>
    <row r="238302" spans="68:68" x14ac:dyDescent="0.25">
      <c r="BP238302" s="11"/>
    </row>
    <row r="238303" spans="68:68" x14ac:dyDescent="0.25">
      <c r="BP238303" s="11"/>
    </row>
    <row r="238304" spans="68:68" x14ac:dyDescent="0.25">
      <c r="BP238304" s="11"/>
    </row>
    <row r="238305" spans="68:68" x14ac:dyDescent="0.25">
      <c r="BP238305" s="11"/>
    </row>
    <row r="238306" spans="68:68" x14ac:dyDescent="0.25">
      <c r="BP238306" s="11"/>
    </row>
    <row r="238307" spans="68:68" x14ac:dyDescent="0.25">
      <c r="BP238307" s="11"/>
    </row>
    <row r="238308" spans="68:68" x14ac:dyDescent="0.25">
      <c r="BP238308" s="11"/>
    </row>
    <row r="238309" spans="68:68" x14ac:dyDescent="0.25">
      <c r="BP238309" s="11"/>
    </row>
    <row r="238310" spans="68:68" x14ac:dyDescent="0.25">
      <c r="BP238310" s="11"/>
    </row>
    <row r="238311" spans="68:68" x14ac:dyDescent="0.25">
      <c r="BP238311" s="11"/>
    </row>
    <row r="238312" spans="68:68" x14ac:dyDescent="0.25">
      <c r="BP238312" s="11"/>
    </row>
    <row r="238313" spans="68:68" x14ac:dyDescent="0.25">
      <c r="BP238313" s="11"/>
    </row>
    <row r="238314" spans="68:68" x14ac:dyDescent="0.25">
      <c r="BP238314" s="11"/>
    </row>
    <row r="238315" spans="68:68" x14ac:dyDescent="0.25">
      <c r="BP238315" s="11"/>
    </row>
    <row r="238316" spans="68:68" x14ac:dyDescent="0.25">
      <c r="BP238316" s="11"/>
    </row>
    <row r="238317" spans="68:68" x14ac:dyDescent="0.25">
      <c r="BP238317" s="11"/>
    </row>
    <row r="238318" spans="68:68" x14ac:dyDescent="0.25">
      <c r="BP238318" s="11"/>
    </row>
    <row r="238319" spans="68:68" x14ac:dyDescent="0.25">
      <c r="BP238319" s="11"/>
    </row>
    <row r="238320" spans="68:68" x14ac:dyDescent="0.25">
      <c r="BP238320" s="11"/>
    </row>
    <row r="238321" spans="68:68" x14ac:dyDescent="0.25">
      <c r="BP238321" s="11"/>
    </row>
    <row r="238322" spans="68:68" x14ac:dyDescent="0.25">
      <c r="BP238322" s="11"/>
    </row>
    <row r="238323" spans="68:68" x14ac:dyDescent="0.25">
      <c r="BP238323" s="11"/>
    </row>
    <row r="238324" spans="68:68" x14ac:dyDescent="0.25">
      <c r="BP238324" s="11"/>
    </row>
    <row r="238325" spans="68:68" x14ac:dyDescent="0.25">
      <c r="BP238325" s="11"/>
    </row>
    <row r="238326" spans="68:68" x14ac:dyDescent="0.25">
      <c r="BP238326" s="11"/>
    </row>
    <row r="238327" spans="68:68" x14ac:dyDescent="0.25">
      <c r="BP238327" s="11"/>
    </row>
    <row r="238328" spans="68:68" x14ac:dyDescent="0.25">
      <c r="BP238328" s="11"/>
    </row>
    <row r="238329" spans="68:68" x14ac:dyDescent="0.25">
      <c r="BP238329" s="11"/>
    </row>
    <row r="238330" spans="68:68" x14ac:dyDescent="0.25">
      <c r="BP238330" s="11"/>
    </row>
    <row r="238331" spans="68:68" x14ac:dyDescent="0.25">
      <c r="BP238331" s="11"/>
    </row>
    <row r="238332" spans="68:68" x14ac:dyDescent="0.25">
      <c r="BP238332" s="11"/>
    </row>
    <row r="238333" spans="68:68" x14ac:dyDescent="0.25">
      <c r="BP238333" s="11"/>
    </row>
    <row r="238334" spans="68:68" x14ac:dyDescent="0.25">
      <c r="BP238334" s="11"/>
    </row>
    <row r="238335" spans="68:68" x14ac:dyDescent="0.25">
      <c r="BP238335" s="11"/>
    </row>
    <row r="238336" spans="68:68" x14ac:dyDescent="0.25">
      <c r="BP238336" s="11"/>
    </row>
    <row r="238337" spans="68:68" x14ac:dyDescent="0.25">
      <c r="BP238337" s="11"/>
    </row>
    <row r="238338" spans="68:68" x14ac:dyDescent="0.25">
      <c r="BP238338" s="11"/>
    </row>
    <row r="238339" spans="68:68" x14ac:dyDescent="0.25">
      <c r="BP238339" s="11"/>
    </row>
    <row r="238340" spans="68:68" x14ac:dyDescent="0.25">
      <c r="BP238340" s="11"/>
    </row>
    <row r="238341" spans="68:68" x14ac:dyDescent="0.25">
      <c r="BP238341" s="11"/>
    </row>
    <row r="238342" spans="68:68" x14ac:dyDescent="0.25">
      <c r="BP238342" s="11"/>
    </row>
    <row r="238343" spans="68:68" x14ac:dyDescent="0.25">
      <c r="BP238343" s="11"/>
    </row>
    <row r="238344" spans="68:68" x14ac:dyDescent="0.25">
      <c r="BP238344" s="11"/>
    </row>
    <row r="238345" spans="68:68" x14ac:dyDescent="0.25">
      <c r="BP238345" s="11"/>
    </row>
    <row r="238346" spans="68:68" x14ac:dyDescent="0.25">
      <c r="BP238346" s="11"/>
    </row>
    <row r="238347" spans="68:68" x14ac:dyDescent="0.25">
      <c r="BP238347" s="11"/>
    </row>
    <row r="238348" spans="68:68" x14ac:dyDescent="0.25">
      <c r="BP238348" s="11"/>
    </row>
    <row r="238349" spans="68:68" x14ac:dyDescent="0.25">
      <c r="BP238349" s="11"/>
    </row>
    <row r="238350" spans="68:68" x14ac:dyDescent="0.25">
      <c r="BP238350" s="11"/>
    </row>
    <row r="238351" spans="68:68" x14ac:dyDescent="0.25">
      <c r="BP238351" s="11"/>
    </row>
    <row r="238352" spans="68:68" x14ac:dyDescent="0.25">
      <c r="BP238352" s="11"/>
    </row>
    <row r="238353" spans="68:68" x14ac:dyDescent="0.25">
      <c r="BP238353" s="11"/>
    </row>
    <row r="238354" spans="68:68" x14ac:dyDescent="0.25">
      <c r="BP238354" s="11"/>
    </row>
    <row r="238355" spans="68:68" x14ac:dyDescent="0.25">
      <c r="BP238355" s="11"/>
    </row>
    <row r="238356" spans="68:68" x14ac:dyDescent="0.25">
      <c r="BP238356" s="11"/>
    </row>
    <row r="238357" spans="68:68" x14ac:dyDescent="0.25">
      <c r="BP238357" s="11"/>
    </row>
    <row r="238358" spans="68:68" x14ac:dyDescent="0.25">
      <c r="BP238358" s="11"/>
    </row>
    <row r="238359" spans="68:68" x14ac:dyDescent="0.25">
      <c r="BP238359" s="11"/>
    </row>
    <row r="238360" spans="68:68" x14ac:dyDescent="0.25">
      <c r="BP238360" s="11"/>
    </row>
    <row r="238361" spans="68:68" x14ac:dyDescent="0.25">
      <c r="BP238361" s="11"/>
    </row>
    <row r="238362" spans="68:68" x14ac:dyDescent="0.25">
      <c r="BP238362" s="11"/>
    </row>
    <row r="238363" spans="68:68" x14ac:dyDescent="0.25">
      <c r="BP238363" s="11"/>
    </row>
    <row r="238364" spans="68:68" x14ac:dyDescent="0.25">
      <c r="BP238364" s="11"/>
    </row>
    <row r="238365" spans="68:68" x14ac:dyDescent="0.25">
      <c r="BP238365" s="11"/>
    </row>
    <row r="238366" spans="68:68" x14ac:dyDescent="0.25">
      <c r="BP238366" s="11"/>
    </row>
    <row r="238367" spans="68:68" x14ac:dyDescent="0.25">
      <c r="BP238367" s="11"/>
    </row>
    <row r="238368" spans="68:68" x14ac:dyDescent="0.25">
      <c r="BP238368" s="11"/>
    </row>
    <row r="238369" spans="68:68" x14ac:dyDescent="0.25">
      <c r="BP238369" s="11"/>
    </row>
    <row r="238370" spans="68:68" x14ac:dyDescent="0.25">
      <c r="BP238370" s="11"/>
    </row>
    <row r="238371" spans="68:68" x14ac:dyDescent="0.25">
      <c r="BP238371" s="11"/>
    </row>
    <row r="238372" spans="68:68" x14ac:dyDescent="0.25">
      <c r="BP238372" s="11"/>
    </row>
    <row r="238373" spans="68:68" x14ac:dyDescent="0.25">
      <c r="BP238373" s="11"/>
    </row>
    <row r="238374" spans="68:68" x14ac:dyDescent="0.25">
      <c r="BP238374" s="11"/>
    </row>
    <row r="238375" spans="68:68" x14ac:dyDescent="0.25">
      <c r="BP238375" s="11"/>
    </row>
    <row r="238376" spans="68:68" x14ac:dyDescent="0.25">
      <c r="BP238376" s="11"/>
    </row>
    <row r="238377" spans="68:68" x14ac:dyDescent="0.25">
      <c r="BP238377" s="11"/>
    </row>
    <row r="238378" spans="68:68" x14ac:dyDescent="0.25">
      <c r="BP238378" s="11"/>
    </row>
    <row r="238379" spans="68:68" x14ac:dyDescent="0.25">
      <c r="BP238379" s="11"/>
    </row>
    <row r="238380" spans="68:68" x14ac:dyDescent="0.25">
      <c r="BP238380" s="11"/>
    </row>
    <row r="238381" spans="68:68" x14ac:dyDescent="0.25">
      <c r="BP238381" s="11"/>
    </row>
    <row r="238382" spans="68:68" x14ac:dyDescent="0.25">
      <c r="BP238382" s="11"/>
    </row>
    <row r="238383" spans="68:68" x14ac:dyDescent="0.25">
      <c r="BP238383" s="11"/>
    </row>
    <row r="238384" spans="68:68" x14ac:dyDescent="0.25">
      <c r="BP238384" s="11"/>
    </row>
    <row r="238385" spans="68:68" x14ac:dyDescent="0.25">
      <c r="BP238385" s="11"/>
    </row>
    <row r="238386" spans="68:68" x14ac:dyDescent="0.25">
      <c r="BP238386" s="11"/>
    </row>
    <row r="238387" spans="68:68" x14ac:dyDescent="0.25">
      <c r="BP238387" s="11"/>
    </row>
    <row r="238388" spans="68:68" x14ac:dyDescent="0.25">
      <c r="BP238388" s="11"/>
    </row>
    <row r="238389" spans="68:68" x14ac:dyDescent="0.25">
      <c r="BP238389" s="11"/>
    </row>
    <row r="238390" spans="68:68" x14ac:dyDescent="0.25">
      <c r="BP238390" s="11"/>
    </row>
    <row r="238391" spans="68:68" x14ac:dyDescent="0.25">
      <c r="BP238391" s="11"/>
    </row>
    <row r="238392" spans="68:68" x14ac:dyDescent="0.25">
      <c r="BP238392" s="11"/>
    </row>
    <row r="238393" spans="68:68" x14ac:dyDescent="0.25">
      <c r="BP238393" s="11"/>
    </row>
    <row r="238394" spans="68:68" x14ac:dyDescent="0.25">
      <c r="BP238394" s="11"/>
    </row>
    <row r="238395" spans="68:68" x14ac:dyDescent="0.25">
      <c r="BP238395" s="11"/>
    </row>
    <row r="238396" spans="68:68" x14ac:dyDescent="0.25">
      <c r="BP238396" s="11"/>
    </row>
    <row r="238397" spans="68:68" x14ac:dyDescent="0.25">
      <c r="BP238397" s="11"/>
    </row>
    <row r="238398" spans="68:68" x14ac:dyDescent="0.25">
      <c r="BP238398" s="11"/>
    </row>
    <row r="238399" spans="68:68" x14ac:dyDescent="0.25">
      <c r="BP238399" s="11"/>
    </row>
    <row r="238400" spans="68:68" x14ac:dyDescent="0.25">
      <c r="BP238400" s="11"/>
    </row>
    <row r="238401" spans="68:68" x14ac:dyDescent="0.25">
      <c r="BP238401" s="11"/>
    </row>
    <row r="238402" spans="68:68" x14ac:dyDescent="0.25">
      <c r="BP238402" s="11"/>
    </row>
    <row r="238403" spans="68:68" x14ac:dyDescent="0.25">
      <c r="BP238403" s="11"/>
    </row>
    <row r="238404" spans="68:68" x14ac:dyDescent="0.25">
      <c r="BP238404" s="11"/>
    </row>
    <row r="238405" spans="68:68" x14ac:dyDescent="0.25">
      <c r="BP238405" s="11"/>
    </row>
    <row r="238406" spans="68:68" x14ac:dyDescent="0.25">
      <c r="BP238406" s="11"/>
    </row>
    <row r="238407" spans="68:68" x14ac:dyDescent="0.25">
      <c r="BP238407" s="11"/>
    </row>
    <row r="238408" spans="68:68" x14ac:dyDescent="0.25">
      <c r="BP238408" s="11"/>
    </row>
    <row r="238409" spans="68:68" x14ac:dyDescent="0.25">
      <c r="BP238409" s="11"/>
    </row>
    <row r="238410" spans="68:68" x14ac:dyDescent="0.25">
      <c r="BP238410" s="11"/>
    </row>
    <row r="238411" spans="68:68" x14ac:dyDescent="0.25">
      <c r="BP238411" s="11"/>
    </row>
    <row r="238412" spans="68:68" x14ac:dyDescent="0.25">
      <c r="BP238412" s="11"/>
    </row>
    <row r="238413" spans="68:68" x14ac:dyDescent="0.25">
      <c r="BP238413" s="11"/>
    </row>
    <row r="238414" spans="68:68" x14ac:dyDescent="0.25">
      <c r="BP238414" s="11"/>
    </row>
    <row r="238415" spans="68:68" x14ac:dyDescent="0.25">
      <c r="BP238415" s="11"/>
    </row>
    <row r="238416" spans="68:68" x14ac:dyDescent="0.25">
      <c r="BP238416" s="11"/>
    </row>
    <row r="238417" spans="68:68" x14ac:dyDescent="0.25">
      <c r="BP238417" s="11"/>
    </row>
    <row r="238418" spans="68:68" x14ac:dyDescent="0.25">
      <c r="BP238418" s="11"/>
    </row>
    <row r="238419" spans="68:68" x14ac:dyDescent="0.25">
      <c r="BP238419" s="11"/>
    </row>
    <row r="238420" spans="68:68" x14ac:dyDescent="0.25">
      <c r="BP238420" s="11"/>
    </row>
    <row r="238421" spans="68:68" x14ac:dyDescent="0.25">
      <c r="BP238421" s="11"/>
    </row>
    <row r="238422" spans="68:68" x14ac:dyDescent="0.25">
      <c r="BP238422" s="11"/>
    </row>
    <row r="238423" spans="68:68" x14ac:dyDescent="0.25">
      <c r="BP238423" s="11"/>
    </row>
    <row r="238424" spans="68:68" x14ac:dyDescent="0.25">
      <c r="BP238424" s="11"/>
    </row>
    <row r="238425" spans="68:68" x14ac:dyDescent="0.25">
      <c r="BP238425" s="11"/>
    </row>
    <row r="238426" spans="68:68" x14ac:dyDescent="0.25">
      <c r="BP238426" s="11"/>
    </row>
    <row r="238427" spans="68:68" x14ac:dyDescent="0.25">
      <c r="BP238427" s="11"/>
    </row>
    <row r="238428" spans="68:68" x14ac:dyDescent="0.25">
      <c r="BP238428" s="11"/>
    </row>
    <row r="238429" spans="68:68" x14ac:dyDescent="0.25">
      <c r="BP238429" s="11"/>
    </row>
    <row r="238430" spans="68:68" x14ac:dyDescent="0.25">
      <c r="BP238430" s="11"/>
    </row>
    <row r="238431" spans="68:68" x14ac:dyDescent="0.25">
      <c r="BP238431" s="11"/>
    </row>
    <row r="238432" spans="68:68" x14ac:dyDescent="0.25">
      <c r="BP238432" s="11"/>
    </row>
    <row r="238433" spans="68:68" x14ac:dyDescent="0.25">
      <c r="BP238433" s="11"/>
    </row>
    <row r="238434" spans="68:68" x14ac:dyDescent="0.25">
      <c r="BP238434" s="11"/>
    </row>
    <row r="238435" spans="68:68" x14ac:dyDescent="0.25">
      <c r="BP238435" s="11"/>
    </row>
    <row r="238436" spans="68:68" x14ac:dyDescent="0.25">
      <c r="BP238436" s="11"/>
    </row>
    <row r="238437" spans="68:68" x14ac:dyDescent="0.25">
      <c r="BP238437" s="11"/>
    </row>
    <row r="238438" spans="68:68" x14ac:dyDescent="0.25">
      <c r="BP238438" s="11"/>
    </row>
    <row r="238439" spans="68:68" x14ac:dyDescent="0.25">
      <c r="BP238439" s="11"/>
    </row>
    <row r="238440" spans="68:68" x14ac:dyDescent="0.25">
      <c r="BP238440" s="11"/>
    </row>
    <row r="238441" spans="68:68" x14ac:dyDescent="0.25">
      <c r="BP238441" s="11"/>
    </row>
    <row r="238442" spans="68:68" x14ac:dyDescent="0.25">
      <c r="BP238442" s="11"/>
    </row>
    <row r="238443" spans="68:68" x14ac:dyDescent="0.25">
      <c r="BP238443" s="11"/>
    </row>
    <row r="238444" spans="68:68" x14ac:dyDescent="0.25">
      <c r="BP238444" s="11"/>
    </row>
    <row r="238445" spans="68:68" x14ac:dyDescent="0.25">
      <c r="BP238445" s="11"/>
    </row>
    <row r="238446" spans="68:68" x14ac:dyDescent="0.25">
      <c r="BP238446" s="11"/>
    </row>
    <row r="238447" spans="68:68" x14ac:dyDescent="0.25">
      <c r="BP238447" s="11"/>
    </row>
    <row r="238448" spans="68:68" x14ac:dyDescent="0.25">
      <c r="BP238448" s="11"/>
    </row>
    <row r="238449" spans="68:68" x14ac:dyDescent="0.25">
      <c r="BP238449" s="11"/>
    </row>
    <row r="238450" spans="68:68" x14ac:dyDescent="0.25">
      <c r="BP238450" s="11"/>
    </row>
    <row r="238451" spans="68:68" x14ac:dyDescent="0.25">
      <c r="BP238451" s="11"/>
    </row>
    <row r="238452" spans="68:68" x14ac:dyDescent="0.25">
      <c r="BP238452" s="11"/>
    </row>
    <row r="238453" spans="68:68" x14ac:dyDescent="0.25">
      <c r="BP238453" s="11"/>
    </row>
    <row r="238454" spans="68:68" x14ac:dyDescent="0.25">
      <c r="BP238454" s="11"/>
    </row>
    <row r="238455" spans="68:68" x14ac:dyDescent="0.25">
      <c r="BP238455" s="11"/>
    </row>
    <row r="238456" spans="68:68" x14ac:dyDescent="0.25">
      <c r="BP238456" s="11"/>
    </row>
    <row r="238457" spans="68:68" x14ac:dyDescent="0.25">
      <c r="BP238457" s="11"/>
    </row>
    <row r="238458" spans="68:68" x14ac:dyDescent="0.25">
      <c r="BP238458" s="11"/>
    </row>
    <row r="238459" spans="68:68" x14ac:dyDescent="0.25">
      <c r="BP238459" s="11"/>
    </row>
    <row r="238460" spans="68:68" x14ac:dyDescent="0.25">
      <c r="BP238460" s="11"/>
    </row>
    <row r="238461" spans="68:68" x14ac:dyDescent="0.25">
      <c r="BP238461" s="11"/>
    </row>
    <row r="238462" spans="68:68" x14ac:dyDescent="0.25">
      <c r="BP238462" s="11"/>
    </row>
    <row r="238463" spans="68:68" x14ac:dyDescent="0.25">
      <c r="BP238463" s="11"/>
    </row>
    <row r="238464" spans="68:68" x14ac:dyDescent="0.25">
      <c r="BP238464" s="11"/>
    </row>
    <row r="238465" spans="68:68" x14ac:dyDescent="0.25">
      <c r="BP238465" s="11"/>
    </row>
    <row r="238466" spans="68:68" x14ac:dyDescent="0.25">
      <c r="BP238466" s="11"/>
    </row>
    <row r="238467" spans="68:68" x14ac:dyDescent="0.25">
      <c r="BP238467" s="11"/>
    </row>
    <row r="238468" spans="68:68" x14ac:dyDescent="0.25">
      <c r="BP238468" s="11"/>
    </row>
    <row r="238469" spans="68:68" x14ac:dyDescent="0.25">
      <c r="BP238469" s="11"/>
    </row>
    <row r="238470" spans="68:68" x14ac:dyDescent="0.25">
      <c r="BP238470" s="11"/>
    </row>
    <row r="238471" spans="68:68" x14ac:dyDescent="0.25">
      <c r="BP238471" s="11"/>
    </row>
    <row r="238472" spans="68:68" x14ac:dyDescent="0.25">
      <c r="BP238472" s="11"/>
    </row>
    <row r="238473" spans="68:68" x14ac:dyDescent="0.25">
      <c r="BP238473" s="11"/>
    </row>
    <row r="238474" spans="68:68" x14ac:dyDescent="0.25">
      <c r="BP238474" s="11"/>
    </row>
    <row r="238475" spans="68:68" x14ac:dyDescent="0.25">
      <c r="BP238475" s="11"/>
    </row>
    <row r="238476" spans="68:68" x14ac:dyDescent="0.25">
      <c r="BP238476" s="11"/>
    </row>
    <row r="238477" spans="68:68" x14ac:dyDescent="0.25">
      <c r="BP238477" s="11"/>
    </row>
    <row r="238478" spans="68:68" x14ac:dyDescent="0.25">
      <c r="BP238478" s="11"/>
    </row>
    <row r="238479" spans="68:68" x14ac:dyDescent="0.25">
      <c r="BP238479" s="11"/>
    </row>
    <row r="238480" spans="68:68" x14ac:dyDescent="0.25">
      <c r="BP238480" s="11"/>
    </row>
    <row r="238481" spans="68:68" x14ac:dyDescent="0.25">
      <c r="BP238481" s="11"/>
    </row>
    <row r="238482" spans="68:68" x14ac:dyDescent="0.25">
      <c r="BP238482" s="11"/>
    </row>
    <row r="238483" spans="68:68" x14ac:dyDescent="0.25">
      <c r="BP238483" s="11"/>
    </row>
    <row r="238484" spans="68:68" x14ac:dyDescent="0.25">
      <c r="BP238484" s="11"/>
    </row>
    <row r="238485" spans="68:68" x14ac:dyDescent="0.25">
      <c r="BP238485" s="11"/>
    </row>
    <row r="238486" spans="68:68" x14ac:dyDescent="0.25">
      <c r="BP238486" s="11"/>
    </row>
    <row r="238487" spans="68:68" x14ac:dyDescent="0.25">
      <c r="BP238487" s="11"/>
    </row>
    <row r="238488" spans="68:68" x14ac:dyDescent="0.25">
      <c r="BP238488" s="11"/>
    </row>
    <row r="238489" spans="68:68" x14ac:dyDescent="0.25">
      <c r="BP238489" s="11"/>
    </row>
    <row r="238490" spans="68:68" x14ac:dyDescent="0.25">
      <c r="BP238490" s="11"/>
    </row>
    <row r="238491" spans="68:68" x14ac:dyDescent="0.25">
      <c r="BP238491" s="11"/>
    </row>
    <row r="238492" spans="68:68" x14ac:dyDescent="0.25">
      <c r="BP238492" s="11"/>
    </row>
    <row r="238493" spans="68:68" x14ac:dyDescent="0.25">
      <c r="BP238493" s="11"/>
    </row>
    <row r="238494" spans="68:68" x14ac:dyDescent="0.25">
      <c r="BP238494" s="11"/>
    </row>
    <row r="238495" spans="68:68" x14ac:dyDescent="0.25">
      <c r="BP238495" s="11"/>
    </row>
    <row r="238496" spans="68:68" x14ac:dyDescent="0.25">
      <c r="BP238496" s="11"/>
    </row>
    <row r="238497" spans="68:68" x14ac:dyDescent="0.25">
      <c r="BP238497" s="11"/>
    </row>
    <row r="238498" spans="68:68" x14ac:dyDescent="0.25">
      <c r="BP238498" s="11"/>
    </row>
    <row r="238499" spans="68:68" x14ac:dyDescent="0.25">
      <c r="BP238499" s="11"/>
    </row>
    <row r="238500" spans="68:68" x14ac:dyDescent="0.25">
      <c r="BP238500" s="11"/>
    </row>
    <row r="238501" spans="68:68" x14ac:dyDescent="0.25">
      <c r="BP238501" s="11"/>
    </row>
    <row r="238502" spans="68:68" x14ac:dyDescent="0.25">
      <c r="BP238502" s="11"/>
    </row>
    <row r="238503" spans="68:68" x14ac:dyDescent="0.25">
      <c r="BP238503" s="11"/>
    </row>
    <row r="238504" spans="68:68" x14ac:dyDescent="0.25">
      <c r="BP238504" s="11"/>
    </row>
    <row r="238505" spans="68:68" x14ac:dyDescent="0.25">
      <c r="BP238505" s="11"/>
    </row>
    <row r="238506" spans="68:68" x14ac:dyDescent="0.25">
      <c r="BP238506" s="11"/>
    </row>
    <row r="238507" spans="68:68" x14ac:dyDescent="0.25">
      <c r="BP238507" s="11"/>
    </row>
    <row r="238508" spans="68:68" x14ac:dyDescent="0.25">
      <c r="BP238508" s="11"/>
    </row>
    <row r="238509" spans="68:68" x14ac:dyDescent="0.25">
      <c r="BP238509" s="11"/>
    </row>
    <row r="238510" spans="68:68" x14ac:dyDescent="0.25">
      <c r="BP238510" s="11"/>
    </row>
    <row r="238511" spans="68:68" x14ac:dyDescent="0.25">
      <c r="BP238511" s="11"/>
    </row>
    <row r="238512" spans="68:68" x14ac:dyDescent="0.25">
      <c r="BP238512" s="11"/>
    </row>
    <row r="238513" spans="68:68" x14ac:dyDescent="0.25">
      <c r="BP238513" s="11"/>
    </row>
    <row r="238514" spans="68:68" x14ac:dyDescent="0.25">
      <c r="BP238514" s="11"/>
    </row>
    <row r="238515" spans="68:68" x14ac:dyDescent="0.25">
      <c r="BP238515" s="11"/>
    </row>
    <row r="238516" spans="68:68" x14ac:dyDescent="0.25">
      <c r="BP238516" s="11"/>
    </row>
    <row r="238517" spans="68:68" x14ac:dyDescent="0.25">
      <c r="BP238517" s="11"/>
    </row>
    <row r="238518" spans="68:68" x14ac:dyDescent="0.25">
      <c r="BP238518" s="11"/>
    </row>
    <row r="238519" spans="68:68" x14ac:dyDescent="0.25">
      <c r="BP238519" s="11"/>
    </row>
    <row r="238520" spans="68:68" x14ac:dyDescent="0.25">
      <c r="BP238520" s="11"/>
    </row>
    <row r="238521" spans="68:68" x14ac:dyDescent="0.25">
      <c r="BP238521" s="11"/>
    </row>
    <row r="238522" spans="68:68" x14ac:dyDescent="0.25">
      <c r="BP238522" s="11"/>
    </row>
    <row r="238523" spans="68:68" x14ac:dyDescent="0.25">
      <c r="BP238523" s="11"/>
    </row>
    <row r="238524" spans="68:68" x14ac:dyDescent="0.25">
      <c r="BP238524" s="11"/>
    </row>
    <row r="238525" spans="68:68" x14ac:dyDescent="0.25">
      <c r="BP238525" s="11"/>
    </row>
    <row r="238526" spans="68:68" x14ac:dyDescent="0.25">
      <c r="BP238526" s="11"/>
    </row>
    <row r="238527" spans="68:68" x14ac:dyDescent="0.25">
      <c r="BP238527" s="11"/>
    </row>
    <row r="238528" spans="68:68" x14ac:dyDescent="0.25">
      <c r="BP238528" s="11"/>
    </row>
    <row r="238529" spans="68:68" x14ac:dyDescent="0.25">
      <c r="BP238529" s="11"/>
    </row>
    <row r="238530" spans="68:68" x14ac:dyDescent="0.25">
      <c r="BP238530" s="11"/>
    </row>
    <row r="238531" spans="68:68" x14ac:dyDescent="0.25">
      <c r="BP238531" s="11"/>
    </row>
    <row r="238532" spans="68:68" x14ac:dyDescent="0.25">
      <c r="BP238532" s="11"/>
    </row>
    <row r="238533" spans="68:68" x14ac:dyDescent="0.25">
      <c r="BP238533" s="11"/>
    </row>
    <row r="238534" spans="68:68" x14ac:dyDescent="0.25">
      <c r="BP238534" s="11"/>
    </row>
    <row r="238535" spans="68:68" x14ac:dyDescent="0.25">
      <c r="BP238535" s="11"/>
    </row>
    <row r="238536" spans="68:68" x14ac:dyDescent="0.25">
      <c r="BP238536" s="11"/>
    </row>
    <row r="238537" spans="68:68" x14ac:dyDescent="0.25">
      <c r="BP238537" s="11"/>
    </row>
    <row r="238538" spans="68:68" x14ac:dyDescent="0.25">
      <c r="BP238538" s="11"/>
    </row>
    <row r="238539" spans="68:68" x14ac:dyDescent="0.25">
      <c r="BP238539" s="11"/>
    </row>
    <row r="238540" spans="68:68" x14ac:dyDescent="0.25">
      <c r="BP238540" s="11"/>
    </row>
    <row r="238541" spans="68:68" x14ac:dyDescent="0.25">
      <c r="BP238541" s="11"/>
    </row>
    <row r="238542" spans="68:68" x14ac:dyDescent="0.25">
      <c r="BP238542" s="11"/>
    </row>
    <row r="238543" spans="68:68" x14ac:dyDescent="0.25">
      <c r="BP238543" s="11"/>
    </row>
    <row r="238544" spans="68:68" x14ac:dyDescent="0.25">
      <c r="BP238544" s="11"/>
    </row>
    <row r="238545" spans="68:68" x14ac:dyDescent="0.25">
      <c r="BP238545" s="11"/>
    </row>
    <row r="238546" spans="68:68" x14ac:dyDescent="0.25">
      <c r="BP238546" s="11"/>
    </row>
    <row r="238547" spans="68:68" x14ac:dyDescent="0.25">
      <c r="BP238547" s="11"/>
    </row>
    <row r="238548" spans="68:68" x14ac:dyDescent="0.25">
      <c r="BP238548" s="11"/>
    </row>
    <row r="238549" spans="68:68" x14ac:dyDescent="0.25">
      <c r="BP238549" s="11"/>
    </row>
    <row r="238550" spans="68:68" x14ac:dyDescent="0.25">
      <c r="BP238550" s="11"/>
    </row>
    <row r="238551" spans="68:68" x14ac:dyDescent="0.25">
      <c r="BP238551" s="11"/>
    </row>
    <row r="238552" spans="68:68" x14ac:dyDescent="0.25">
      <c r="BP238552" s="11"/>
    </row>
    <row r="238553" spans="68:68" x14ac:dyDescent="0.25">
      <c r="BP238553" s="11"/>
    </row>
    <row r="238554" spans="68:68" x14ac:dyDescent="0.25">
      <c r="BP238554" s="11"/>
    </row>
    <row r="238555" spans="68:68" x14ac:dyDescent="0.25">
      <c r="BP238555" s="11"/>
    </row>
    <row r="238556" spans="68:68" x14ac:dyDescent="0.25">
      <c r="BP238556" s="11"/>
    </row>
    <row r="238557" spans="68:68" x14ac:dyDescent="0.25">
      <c r="BP238557" s="11"/>
    </row>
    <row r="238558" spans="68:68" x14ac:dyDescent="0.25">
      <c r="BP238558" s="11"/>
    </row>
    <row r="238559" spans="68:68" x14ac:dyDescent="0.25">
      <c r="BP238559" s="11"/>
    </row>
    <row r="238560" spans="68:68" x14ac:dyDescent="0.25">
      <c r="BP238560" s="11"/>
    </row>
    <row r="238561" spans="68:68" x14ac:dyDescent="0.25">
      <c r="BP238561" s="11"/>
    </row>
    <row r="238562" spans="68:68" x14ac:dyDescent="0.25">
      <c r="BP238562" s="11"/>
    </row>
    <row r="238563" spans="68:68" x14ac:dyDescent="0.25">
      <c r="BP238563" s="11"/>
    </row>
    <row r="238564" spans="68:68" x14ac:dyDescent="0.25">
      <c r="BP238564" s="11"/>
    </row>
    <row r="238565" spans="68:68" x14ac:dyDescent="0.25">
      <c r="BP238565" s="11"/>
    </row>
    <row r="238566" spans="68:68" x14ac:dyDescent="0.25">
      <c r="BP238566" s="11"/>
    </row>
    <row r="238567" spans="68:68" x14ac:dyDescent="0.25">
      <c r="BP238567" s="11"/>
    </row>
    <row r="238568" spans="68:68" x14ac:dyDescent="0.25">
      <c r="BP238568" s="11"/>
    </row>
    <row r="238569" spans="68:68" x14ac:dyDescent="0.25">
      <c r="BP238569" s="11"/>
    </row>
    <row r="238570" spans="68:68" x14ac:dyDescent="0.25">
      <c r="BP238570" s="11"/>
    </row>
    <row r="238571" spans="68:68" x14ac:dyDescent="0.25">
      <c r="BP238571" s="11"/>
    </row>
    <row r="238572" spans="68:68" x14ac:dyDescent="0.25">
      <c r="BP238572" s="11"/>
    </row>
    <row r="238573" spans="68:68" x14ac:dyDescent="0.25">
      <c r="BP238573" s="11"/>
    </row>
    <row r="238574" spans="68:68" x14ac:dyDescent="0.25">
      <c r="BP238574" s="11"/>
    </row>
    <row r="238575" spans="68:68" x14ac:dyDescent="0.25">
      <c r="BP238575" s="11"/>
    </row>
    <row r="238576" spans="68:68" x14ac:dyDescent="0.25">
      <c r="BP238576" s="11"/>
    </row>
    <row r="238577" spans="68:68" x14ac:dyDescent="0.25">
      <c r="BP238577" s="11"/>
    </row>
    <row r="238578" spans="68:68" x14ac:dyDescent="0.25">
      <c r="BP238578" s="11"/>
    </row>
    <row r="238579" spans="68:68" x14ac:dyDescent="0.25">
      <c r="BP238579" s="11"/>
    </row>
    <row r="238580" spans="68:68" x14ac:dyDescent="0.25">
      <c r="BP238580" s="11"/>
    </row>
    <row r="238581" spans="68:68" x14ac:dyDescent="0.25">
      <c r="BP238581" s="11"/>
    </row>
    <row r="238582" spans="68:68" x14ac:dyDescent="0.25">
      <c r="BP238582" s="11"/>
    </row>
    <row r="238583" spans="68:68" x14ac:dyDescent="0.25">
      <c r="BP238583" s="11"/>
    </row>
    <row r="238584" spans="68:68" x14ac:dyDescent="0.25">
      <c r="BP238584" s="11"/>
    </row>
    <row r="238585" spans="68:68" x14ac:dyDescent="0.25">
      <c r="BP238585" s="11"/>
    </row>
    <row r="238586" spans="68:68" x14ac:dyDescent="0.25">
      <c r="BP238586" s="11"/>
    </row>
    <row r="238587" spans="68:68" x14ac:dyDescent="0.25">
      <c r="BP238587" s="11"/>
    </row>
    <row r="238588" spans="68:68" x14ac:dyDescent="0.25">
      <c r="BP238588" s="11"/>
    </row>
    <row r="238589" spans="68:68" x14ac:dyDescent="0.25">
      <c r="BP238589" s="11"/>
    </row>
    <row r="238590" spans="68:68" x14ac:dyDescent="0.25">
      <c r="BP238590" s="11"/>
    </row>
    <row r="238591" spans="68:68" x14ac:dyDescent="0.25">
      <c r="BP238591" s="11"/>
    </row>
    <row r="238592" spans="68:68" x14ac:dyDescent="0.25">
      <c r="BP238592" s="11"/>
    </row>
    <row r="238593" spans="68:68" x14ac:dyDescent="0.25">
      <c r="BP238593" s="11"/>
    </row>
    <row r="238594" spans="68:68" x14ac:dyDescent="0.25">
      <c r="BP238594" s="11"/>
    </row>
    <row r="238595" spans="68:68" x14ac:dyDescent="0.25">
      <c r="BP238595" s="11"/>
    </row>
    <row r="238596" spans="68:68" x14ac:dyDescent="0.25">
      <c r="BP238596" s="11"/>
    </row>
    <row r="238597" spans="68:68" x14ac:dyDescent="0.25">
      <c r="BP238597" s="11"/>
    </row>
    <row r="238598" spans="68:68" x14ac:dyDescent="0.25">
      <c r="BP238598" s="11"/>
    </row>
    <row r="238599" spans="68:68" x14ac:dyDescent="0.25">
      <c r="BP238599" s="11"/>
    </row>
    <row r="238600" spans="68:68" x14ac:dyDescent="0.25">
      <c r="BP238600" s="11"/>
    </row>
    <row r="238601" spans="68:68" x14ac:dyDescent="0.25">
      <c r="BP238601" s="11"/>
    </row>
    <row r="238602" spans="68:68" x14ac:dyDescent="0.25">
      <c r="BP238602" s="11"/>
    </row>
    <row r="238603" spans="68:68" x14ac:dyDescent="0.25">
      <c r="BP238603" s="11"/>
    </row>
    <row r="238604" spans="68:68" x14ac:dyDescent="0.25">
      <c r="BP238604" s="11"/>
    </row>
    <row r="238605" spans="68:68" x14ac:dyDescent="0.25">
      <c r="BP238605" s="11"/>
    </row>
    <row r="238606" spans="68:68" x14ac:dyDescent="0.25">
      <c r="BP238606" s="11"/>
    </row>
    <row r="238607" spans="68:68" x14ac:dyDescent="0.25">
      <c r="BP238607" s="11"/>
    </row>
    <row r="238608" spans="68:68" x14ac:dyDescent="0.25">
      <c r="BP238608" s="11"/>
    </row>
    <row r="238609" spans="68:68" x14ac:dyDescent="0.25">
      <c r="BP238609" s="11"/>
    </row>
    <row r="238610" spans="68:68" x14ac:dyDescent="0.25">
      <c r="BP238610" s="11"/>
    </row>
    <row r="238611" spans="68:68" x14ac:dyDescent="0.25">
      <c r="BP238611" s="11"/>
    </row>
    <row r="238612" spans="68:68" x14ac:dyDescent="0.25">
      <c r="BP238612" s="11"/>
    </row>
    <row r="238613" spans="68:68" x14ac:dyDescent="0.25">
      <c r="BP238613" s="11"/>
    </row>
    <row r="238614" spans="68:68" x14ac:dyDescent="0.25">
      <c r="BP238614" s="11"/>
    </row>
    <row r="238615" spans="68:68" x14ac:dyDescent="0.25">
      <c r="BP238615" s="11"/>
    </row>
    <row r="238616" spans="68:68" x14ac:dyDescent="0.25">
      <c r="BP238616" s="11"/>
    </row>
    <row r="238617" spans="68:68" x14ac:dyDescent="0.25">
      <c r="BP238617" s="11"/>
    </row>
    <row r="238618" spans="68:68" x14ac:dyDescent="0.25">
      <c r="BP238618" s="11"/>
    </row>
    <row r="238619" spans="68:68" x14ac:dyDescent="0.25">
      <c r="BP238619" s="11"/>
    </row>
    <row r="238620" spans="68:68" x14ac:dyDescent="0.25">
      <c r="BP238620" s="11"/>
    </row>
    <row r="238621" spans="68:68" x14ac:dyDescent="0.25">
      <c r="BP238621" s="11"/>
    </row>
    <row r="238622" spans="68:68" x14ac:dyDescent="0.25">
      <c r="BP238622" s="11"/>
    </row>
    <row r="238623" spans="68:68" x14ac:dyDescent="0.25">
      <c r="BP238623" s="11"/>
    </row>
    <row r="238624" spans="68:68" x14ac:dyDescent="0.25">
      <c r="BP238624" s="11"/>
    </row>
    <row r="238625" spans="68:68" x14ac:dyDescent="0.25">
      <c r="BP238625" s="11"/>
    </row>
    <row r="238626" spans="68:68" x14ac:dyDescent="0.25">
      <c r="BP238626" s="11"/>
    </row>
    <row r="238627" spans="68:68" x14ac:dyDescent="0.25">
      <c r="BP238627" s="11"/>
    </row>
    <row r="238628" spans="68:68" x14ac:dyDescent="0.25">
      <c r="BP238628" s="11"/>
    </row>
    <row r="238629" spans="68:68" x14ac:dyDescent="0.25">
      <c r="BP238629" s="11"/>
    </row>
    <row r="238630" spans="68:68" x14ac:dyDescent="0.25">
      <c r="BP238630" s="11"/>
    </row>
    <row r="238631" spans="68:68" x14ac:dyDescent="0.25">
      <c r="BP238631" s="11"/>
    </row>
    <row r="238632" spans="68:68" x14ac:dyDescent="0.25">
      <c r="BP238632" s="11"/>
    </row>
    <row r="238633" spans="68:68" x14ac:dyDescent="0.25">
      <c r="BP238633" s="11"/>
    </row>
    <row r="238634" spans="68:68" x14ac:dyDescent="0.25">
      <c r="BP238634" s="11"/>
    </row>
    <row r="238635" spans="68:68" x14ac:dyDescent="0.25">
      <c r="BP238635" s="11"/>
    </row>
    <row r="238636" spans="68:68" x14ac:dyDescent="0.25">
      <c r="BP238636" s="11"/>
    </row>
    <row r="238637" spans="68:68" x14ac:dyDescent="0.25">
      <c r="BP238637" s="11"/>
    </row>
    <row r="238638" spans="68:68" x14ac:dyDescent="0.25">
      <c r="BP238638" s="11"/>
    </row>
    <row r="238639" spans="68:68" x14ac:dyDescent="0.25">
      <c r="BP238639" s="11"/>
    </row>
    <row r="238640" spans="68:68" x14ac:dyDescent="0.25">
      <c r="BP238640" s="11"/>
    </row>
    <row r="238641" spans="68:68" x14ac:dyDescent="0.25">
      <c r="BP238641" s="11"/>
    </row>
    <row r="238642" spans="68:68" x14ac:dyDescent="0.25">
      <c r="BP238642" s="11"/>
    </row>
    <row r="238643" spans="68:68" x14ac:dyDescent="0.25">
      <c r="BP238643" s="11"/>
    </row>
    <row r="238644" spans="68:68" x14ac:dyDescent="0.25">
      <c r="BP238644" s="11"/>
    </row>
    <row r="238645" spans="68:68" x14ac:dyDescent="0.25">
      <c r="BP238645" s="11"/>
    </row>
    <row r="238646" spans="68:68" x14ac:dyDescent="0.25">
      <c r="BP238646" s="11"/>
    </row>
    <row r="238647" spans="68:68" x14ac:dyDescent="0.25">
      <c r="BP238647" s="11"/>
    </row>
    <row r="238648" spans="68:68" x14ac:dyDescent="0.25">
      <c r="BP238648" s="11"/>
    </row>
    <row r="238649" spans="68:68" x14ac:dyDescent="0.25">
      <c r="BP238649" s="11"/>
    </row>
    <row r="238650" spans="68:68" x14ac:dyDescent="0.25">
      <c r="BP238650" s="11"/>
    </row>
    <row r="238651" spans="68:68" x14ac:dyDescent="0.25">
      <c r="BP238651" s="11"/>
    </row>
    <row r="238652" spans="68:68" x14ac:dyDescent="0.25">
      <c r="BP238652" s="11"/>
    </row>
    <row r="238653" spans="68:68" x14ac:dyDescent="0.25">
      <c r="BP238653" s="11"/>
    </row>
    <row r="238654" spans="68:68" x14ac:dyDescent="0.25">
      <c r="BP238654" s="11"/>
    </row>
    <row r="238655" spans="68:68" x14ac:dyDescent="0.25">
      <c r="BP238655" s="11"/>
    </row>
    <row r="238656" spans="68:68" x14ac:dyDescent="0.25">
      <c r="BP238656" s="11"/>
    </row>
    <row r="238657" spans="68:68" x14ac:dyDescent="0.25">
      <c r="BP238657" s="11"/>
    </row>
    <row r="238658" spans="68:68" x14ac:dyDescent="0.25">
      <c r="BP238658" s="11"/>
    </row>
    <row r="238659" spans="68:68" x14ac:dyDescent="0.25">
      <c r="BP238659" s="11"/>
    </row>
    <row r="238660" spans="68:68" x14ac:dyDescent="0.25">
      <c r="BP238660" s="11"/>
    </row>
    <row r="238661" spans="68:68" x14ac:dyDescent="0.25">
      <c r="BP238661" s="11"/>
    </row>
    <row r="238662" spans="68:68" x14ac:dyDescent="0.25">
      <c r="BP238662" s="11"/>
    </row>
    <row r="238663" spans="68:68" x14ac:dyDescent="0.25">
      <c r="BP238663" s="11"/>
    </row>
    <row r="238664" spans="68:68" x14ac:dyDescent="0.25">
      <c r="BP238664" s="11"/>
    </row>
    <row r="238665" spans="68:68" x14ac:dyDescent="0.25">
      <c r="BP238665" s="11"/>
    </row>
    <row r="238666" spans="68:68" x14ac:dyDescent="0.25">
      <c r="BP238666" s="11"/>
    </row>
    <row r="238667" spans="68:68" x14ac:dyDescent="0.25">
      <c r="BP238667" s="11"/>
    </row>
    <row r="238668" spans="68:68" x14ac:dyDescent="0.25">
      <c r="BP238668" s="11"/>
    </row>
    <row r="238669" spans="68:68" x14ac:dyDescent="0.25">
      <c r="BP238669" s="11"/>
    </row>
    <row r="238670" spans="68:68" x14ac:dyDescent="0.25">
      <c r="BP238670" s="11"/>
    </row>
    <row r="238671" spans="68:68" x14ac:dyDescent="0.25">
      <c r="BP238671" s="11"/>
    </row>
    <row r="238672" spans="68:68" x14ac:dyDescent="0.25">
      <c r="BP238672" s="11"/>
    </row>
    <row r="238673" spans="68:68" x14ac:dyDescent="0.25">
      <c r="BP238673" s="11"/>
    </row>
    <row r="238674" spans="68:68" x14ac:dyDescent="0.25">
      <c r="BP238674" s="11"/>
    </row>
    <row r="238675" spans="68:68" x14ac:dyDescent="0.25">
      <c r="BP238675" s="11"/>
    </row>
    <row r="238676" spans="68:68" x14ac:dyDescent="0.25">
      <c r="BP238676" s="11"/>
    </row>
    <row r="238677" spans="68:68" x14ac:dyDescent="0.25">
      <c r="BP238677" s="11"/>
    </row>
    <row r="238678" spans="68:68" x14ac:dyDescent="0.25">
      <c r="BP238678" s="11"/>
    </row>
    <row r="238679" spans="68:68" x14ac:dyDescent="0.25">
      <c r="BP238679" s="11"/>
    </row>
    <row r="238680" spans="68:68" x14ac:dyDescent="0.25">
      <c r="BP238680" s="11"/>
    </row>
    <row r="238681" spans="68:68" x14ac:dyDescent="0.25">
      <c r="BP238681" s="11"/>
    </row>
    <row r="238682" spans="68:68" x14ac:dyDescent="0.25">
      <c r="BP238682" s="11"/>
    </row>
    <row r="238683" spans="68:68" x14ac:dyDescent="0.25">
      <c r="BP238683" s="11"/>
    </row>
    <row r="238684" spans="68:68" x14ac:dyDescent="0.25">
      <c r="BP238684" s="11"/>
    </row>
    <row r="238685" spans="68:68" x14ac:dyDescent="0.25">
      <c r="BP238685" s="11"/>
    </row>
    <row r="238686" spans="68:68" x14ac:dyDescent="0.25">
      <c r="BP238686" s="11"/>
    </row>
    <row r="238687" spans="68:68" x14ac:dyDescent="0.25">
      <c r="BP238687" s="11"/>
    </row>
    <row r="238688" spans="68:68" x14ac:dyDescent="0.25">
      <c r="BP238688" s="11"/>
    </row>
    <row r="238689" spans="68:68" x14ac:dyDescent="0.25">
      <c r="BP238689" s="11"/>
    </row>
    <row r="238690" spans="68:68" x14ac:dyDescent="0.25">
      <c r="BP238690" s="11"/>
    </row>
    <row r="238691" spans="68:68" x14ac:dyDescent="0.25">
      <c r="BP238691" s="11"/>
    </row>
    <row r="238692" spans="68:68" x14ac:dyDescent="0.25">
      <c r="BP238692" s="11"/>
    </row>
    <row r="238693" spans="68:68" x14ac:dyDescent="0.25">
      <c r="BP238693" s="11"/>
    </row>
    <row r="238694" spans="68:68" x14ac:dyDescent="0.25">
      <c r="BP238694" s="11"/>
    </row>
    <row r="238695" spans="68:68" x14ac:dyDescent="0.25">
      <c r="BP238695" s="11"/>
    </row>
    <row r="238696" spans="68:68" x14ac:dyDescent="0.25">
      <c r="BP238696" s="11"/>
    </row>
    <row r="238697" spans="68:68" x14ac:dyDescent="0.25">
      <c r="BP238697" s="11"/>
    </row>
    <row r="238698" spans="68:68" x14ac:dyDescent="0.25">
      <c r="BP238698" s="11"/>
    </row>
    <row r="238699" spans="68:68" x14ac:dyDescent="0.25">
      <c r="BP238699" s="11"/>
    </row>
    <row r="238700" spans="68:68" x14ac:dyDescent="0.25">
      <c r="BP238700" s="11"/>
    </row>
    <row r="238701" spans="68:68" x14ac:dyDescent="0.25">
      <c r="BP238701" s="11"/>
    </row>
    <row r="238702" spans="68:68" x14ac:dyDescent="0.25">
      <c r="BP238702" s="11"/>
    </row>
    <row r="238703" spans="68:68" x14ac:dyDescent="0.25">
      <c r="BP238703" s="11"/>
    </row>
    <row r="238704" spans="68:68" x14ac:dyDescent="0.25">
      <c r="BP238704" s="11"/>
    </row>
    <row r="238705" spans="68:68" x14ac:dyDescent="0.25">
      <c r="BP238705" s="11"/>
    </row>
    <row r="238706" spans="68:68" x14ac:dyDescent="0.25">
      <c r="BP238706" s="11"/>
    </row>
    <row r="238707" spans="68:68" x14ac:dyDescent="0.25">
      <c r="BP238707" s="11"/>
    </row>
    <row r="238708" spans="68:68" x14ac:dyDescent="0.25">
      <c r="BP238708" s="11"/>
    </row>
    <row r="238709" spans="68:68" x14ac:dyDescent="0.25">
      <c r="BP238709" s="11"/>
    </row>
    <row r="238710" spans="68:68" x14ac:dyDescent="0.25">
      <c r="BP238710" s="11"/>
    </row>
    <row r="238711" spans="68:68" x14ac:dyDescent="0.25">
      <c r="BP238711" s="11"/>
    </row>
    <row r="238712" spans="68:68" x14ac:dyDescent="0.25">
      <c r="BP238712" s="11"/>
    </row>
    <row r="238713" spans="68:68" x14ac:dyDescent="0.25">
      <c r="BP238713" s="11"/>
    </row>
    <row r="238714" spans="68:68" x14ac:dyDescent="0.25">
      <c r="BP238714" s="11"/>
    </row>
    <row r="238715" spans="68:68" x14ac:dyDescent="0.25">
      <c r="BP238715" s="11"/>
    </row>
    <row r="238716" spans="68:68" x14ac:dyDescent="0.25">
      <c r="BP238716" s="11"/>
    </row>
    <row r="238717" spans="68:68" x14ac:dyDescent="0.25">
      <c r="BP238717" s="11"/>
    </row>
    <row r="238718" spans="68:68" x14ac:dyDescent="0.25">
      <c r="BP238718" s="11"/>
    </row>
    <row r="238719" spans="68:68" x14ac:dyDescent="0.25">
      <c r="BP238719" s="11"/>
    </row>
    <row r="238720" spans="68:68" x14ac:dyDescent="0.25">
      <c r="BP238720" s="11"/>
    </row>
    <row r="238721" spans="68:68" x14ac:dyDescent="0.25">
      <c r="BP238721" s="11"/>
    </row>
    <row r="238722" spans="68:68" x14ac:dyDescent="0.25">
      <c r="BP238722" s="11"/>
    </row>
    <row r="238723" spans="68:68" x14ac:dyDescent="0.25">
      <c r="BP238723" s="11"/>
    </row>
    <row r="238724" spans="68:68" x14ac:dyDescent="0.25">
      <c r="BP238724" s="11"/>
    </row>
    <row r="238725" spans="68:68" x14ac:dyDescent="0.25">
      <c r="BP238725" s="11"/>
    </row>
    <row r="238726" spans="68:68" x14ac:dyDescent="0.25">
      <c r="BP238726" s="11"/>
    </row>
    <row r="238727" spans="68:68" x14ac:dyDescent="0.25">
      <c r="BP238727" s="11"/>
    </row>
    <row r="238728" spans="68:68" x14ac:dyDescent="0.25">
      <c r="BP238728" s="11"/>
    </row>
    <row r="238729" spans="68:68" x14ac:dyDescent="0.25">
      <c r="BP238729" s="11"/>
    </row>
    <row r="238730" spans="68:68" x14ac:dyDescent="0.25">
      <c r="BP238730" s="11"/>
    </row>
    <row r="238731" spans="68:68" x14ac:dyDescent="0.25">
      <c r="BP238731" s="11"/>
    </row>
    <row r="238732" spans="68:68" x14ac:dyDescent="0.25">
      <c r="BP238732" s="11"/>
    </row>
    <row r="238733" spans="68:68" x14ac:dyDescent="0.25">
      <c r="BP238733" s="11"/>
    </row>
    <row r="238734" spans="68:68" x14ac:dyDescent="0.25">
      <c r="BP238734" s="11"/>
    </row>
    <row r="238735" spans="68:68" x14ac:dyDescent="0.25">
      <c r="BP238735" s="11"/>
    </row>
    <row r="238736" spans="68:68" x14ac:dyDescent="0.25">
      <c r="BP238736" s="11"/>
    </row>
    <row r="238737" spans="68:68" x14ac:dyDescent="0.25">
      <c r="BP238737" s="11"/>
    </row>
    <row r="238738" spans="68:68" x14ac:dyDescent="0.25">
      <c r="BP238738" s="11"/>
    </row>
    <row r="238739" spans="68:68" x14ac:dyDescent="0.25">
      <c r="BP238739" s="11"/>
    </row>
    <row r="238740" spans="68:68" x14ac:dyDescent="0.25">
      <c r="BP238740" s="11"/>
    </row>
    <row r="238741" spans="68:68" x14ac:dyDescent="0.25">
      <c r="BP238741" s="11"/>
    </row>
    <row r="238742" spans="68:68" x14ac:dyDescent="0.25">
      <c r="BP238742" s="11"/>
    </row>
    <row r="238743" spans="68:68" x14ac:dyDescent="0.25">
      <c r="BP238743" s="11"/>
    </row>
    <row r="238744" spans="68:68" x14ac:dyDescent="0.25">
      <c r="BP238744" s="11"/>
    </row>
    <row r="238745" spans="68:68" x14ac:dyDescent="0.25">
      <c r="BP238745" s="11"/>
    </row>
    <row r="238746" spans="68:68" x14ac:dyDescent="0.25">
      <c r="BP238746" s="11"/>
    </row>
    <row r="238747" spans="68:68" x14ac:dyDescent="0.25">
      <c r="BP238747" s="11"/>
    </row>
    <row r="238748" spans="68:68" x14ac:dyDescent="0.25">
      <c r="BP238748" s="11"/>
    </row>
    <row r="238749" spans="68:68" x14ac:dyDescent="0.25">
      <c r="BP238749" s="11"/>
    </row>
    <row r="238750" spans="68:68" x14ac:dyDescent="0.25">
      <c r="BP238750" s="11"/>
    </row>
    <row r="238751" spans="68:68" x14ac:dyDescent="0.25">
      <c r="BP238751" s="11"/>
    </row>
    <row r="238752" spans="68:68" x14ac:dyDescent="0.25">
      <c r="BP238752" s="11"/>
    </row>
    <row r="238753" spans="68:68" x14ac:dyDescent="0.25">
      <c r="BP238753" s="11"/>
    </row>
    <row r="238754" spans="68:68" x14ac:dyDescent="0.25">
      <c r="BP238754" s="11"/>
    </row>
    <row r="238755" spans="68:68" x14ac:dyDescent="0.25">
      <c r="BP238755" s="11"/>
    </row>
    <row r="238756" spans="68:68" x14ac:dyDescent="0.25">
      <c r="BP238756" s="11"/>
    </row>
    <row r="238757" spans="68:68" x14ac:dyDescent="0.25">
      <c r="BP238757" s="11"/>
    </row>
    <row r="238758" spans="68:68" x14ac:dyDescent="0.25">
      <c r="BP238758" s="11"/>
    </row>
    <row r="238759" spans="68:68" x14ac:dyDescent="0.25">
      <c r="BP238759" s="11"/>
    </row>
    <row r="238760" spans="68:68" x14ac:dyDescent="0.25">
      <c r="BP238760" s="11"/>
    </row>
    <row r="238761" spans="68:68" x14ac:dyDescent="0.25">
      <c r="BP238761" s="11"/>
    </row>
    <row r="238762" spans="68:68" x14ac:dyDescent="0.25">
      <c r="BP238762" s="11"/>
    </row>
    <row r="238763" spans="68:68" x14ac:dyDescent="0.25">
      <c r="BP238763" s="11"/>
    </row>
    <row r="238764" spans="68:68" x14ac:dyDescent="0.25">
      <c r="BP238764" s="11"/>
    </row>
    <row r="238765" spans="68:68" x14ac:dyDescent="0.25">
      <c r="BP238765" s="11"/>
    </row>
    <row r="238766" spans="68:68" x14ac:dyDescent="0.25">
      <c r="BP238766" s="11"/>
    </row>
    <row r="238767" spans="68:68" x14ac:dyDescent="0.25">
      <c r="BP238767" s="11"/>
    </row>
    <row r="238768" spans="68:68" x14ac:dyDescent="0.25">
      <c r="BP238768" s="11"/>
    </row>
    <row r="238769" spans="68:68" x14ac:dyDescent="0.25">
      <c r="BP238769" s="11"/>
    </row>
    <row r="238770" spans="68:68" x14ac:dyDescent="0.25">
      <c r="BP238770" s="11"/>
    </row>
    <row r="238771" spans="68:68" x14ac:dyDescent="0.25">
      <c r="BP238771" s="11"/>
    </row>
    <row r="238772" spans="68:68" x14ac:dyDescent="0.25">
      <c r="BP238772" s="11"/>
    </row>
    <row r="238773" spans="68:68" x14ac:dyDescent="0.25">
      <c r="BP238773" s="11"/>
    </row>
    <row r="238774" spans="68:68" x14ac:dyDescent="0.25">
      <c r="BP238774" s="11"/>
    </row>
    <row r="238775" spans="68:68" x14ac:dyDescent="0.25">
      <c r="BP238775" s="11"/>
    </row>
    <row r="238776" spans="68:68" x14ac:dyDescent="0.25">
      <c r="BP238776" s="11"/>
    </row>
    <row r="238777" spans="68:68" x14ac:dyDescent="0.25">
      <c r="BP238777" s="11"/>
    </row>
    <row r="238778" spans="68:68" x14ac:dyDescent="0.25">
      <c r="BP238778" s="11"/>
    </row>
    <row r="238779" spans="68:68" x14ac:dyDescent="0.25">
      <c r="BP238779" s="11"/>
    </row>
    <row r="238780" spans="68:68" x14ac:dyDescent="0.25">
      <c r="BP238780" s="11"/>
    </row>
    <row r="238781" spans="68:68" x14ac:dyDescent="0.25">
      <c r="BP238781" s="11"/>
    </row>
    <row r="238782" spans="68:68" x14ac:dyDescent="0.25">
      <c r="BP238782" s="11"/>
    </row>
    <row r="238783" spans="68:68" x14ac:dyDescent="0.25">
      <c r="BP238783" s="11"/>
    </row>
    <row r="238784" spans="68:68" x14ac:dyDescent="0.25">
      <c r="BP238784" s="11"/>
    </row>
    <row r="238785" spans="68:68" x14ac:dyDescent="0.25">
      <c r="BP238785" s="11"/>
    </row>
    <row r="238786" spans="68:68" x14ac:dyDescent="0.25">
      <c r="BP238786" s="11"/>
    </row>
    <row r="238787" spans="68:68" x14ac:dyDescent="0.25">
      <c r="BP238787" s="11"/>
    </row>
    <row r="238788" spans="68:68" x14ac:dyDescent="0.25">
      <c r="BP238788" s="11"/>
    </row>
    <row r="238789" spans="68:68" x14ac:dyDescent="0.25">
      <c r="BP238789" s="11"/>
    </row>
    <row r="238790" spans="68:68" x14ac:dyDescent="0.25">
      <c r="BP238790" s="11"/>
    </row>
    <row r="238791" spans="68:68" x14ac:dyDescent="0.25">
      <c r="BP238791" s="11"/>
    </row>
    <row r="238792" spans="68:68" x14ac:dyDescent="0.25">
      <c r="BP238792" s="11"/>
    </row>
    <row r="238793" spans="68:68" x14ac:dyDescent="0.25">
      <c r="BP238793" s="11"/>
    </row>
    <row r="238794" spans="68:68" x14ac:dyDescent="0.25">
      <c r="BP238794" s="11"/>
    </row>
    <row r="238795" spans="68:68" x14ac:dyDescent="0.25">
      <c r="BP238795" s="11"/>
    </row>
    <row r="238796" spans="68:68" x14ac:dyDescent="0.25">
      <c r="BP238796" s="11"/>
    </row>
    <row r="238797" spans="68:68" x14ac:dyDescent="0.25">
      <c r="BP238797" s="11"/>
    </row>
    <row r="238798" spans="68:68" x14ac:dyDescent="0.25">
      <c r="BP238798" s="11"/>
    </row>
    <row r="238799" spans="68:68" x14ac:dyDescent="0.25">
      <c r="BP238799" s="11"/>
    </row>
    <row r="238800" spans="68:68" x14ac:dyDescent="0.25">
      <c r="BP238800" s="11"/>
    </row>
    <row r="238801" spans="68:68" x14ac:dyDescent="0.25">
      <c r="BP238801" s="11"/>
    </row>
    <row r="238802" spans="68:68" x14ac:dyDescent="0.25">
      <c r="BP238802" s="11"/>
    </row>
    <row r="238803" spans="68:68" x14ac:dyDescent="0.25">
      <c r="BP238803" s="11"/>
    </row>
    <row r="238804" spans="68:68" x14ac:dyDescent="0.25">
      <c r="BP238804" s="11"/>
    </row>
    <row r="238805" spans="68:68" x14ac:dyDescent="0.25">
      <c r="BP238805" s="11"/>
    </row>
    <row r="238806" spans="68:68" x14ac:dyDescent="0.25">
      <c r="BP238806" s="11"/>
    </row>
    <row r="238807" spans="68:68" x14ac:dyDescent="0.25">
      <c r="BP238807" s="11"/>
    </row>
    <row r="238808" spans="68:68" x14ac:dyDescent="0.25">
      <c r="BP238808" s="11"/>
    </row>
    <row r="238809" spans="68:68" x14ac:dyDescent="0.25">
      <c r="BP238809" s="11"/>
    </row>
    <row r="238810" spans="68:68" x14ac:dyDescent="0.25">
      <c r="BP238810" s="11"/>
    </row>
    <row r="238811" spans="68:68" x14ac:dyDescent="0.25">
      <c r="BP238811" s="11"/>
    </row>
    <row r="238812" spans="68:68" x14ac:dyDescent="0.25">
      <c r="BP238812" s="11"/>
    </row>
    <row r="238813" spans="68:68" x14ac:dyDescent="0.25">
      <c r="BP238813" s="11"/>
    </row>
    <row r="238814" spans="68:68" x14ac:dyDescent="0.25">
      <c r="BP238814" s="11"/>
    </row>
    <row r="238815" spans="68:68" x14ac:dyDescent="0.25">
      <c r="BP238815" s="11"/>
    </row>
    <row r="238816" spans="68:68" x14ac:dyDescent="0.25">
      <c r="BP238816" s="11"/>
    </row>
    <row r="238817" spans="68:68" x14ac:dyDescent="0.25">
      <c r="BP238817" s="11"/>
    </row>
    <row r="238818" spans="68:68" x14ac:dyDescent="0.25">
      <c r="BP238818" s="11"/>
    </row>
    <row r="238819" spans="68:68" x14ac:dyDescent="0.25">
      <c r="BP238819" s="11"/>
    </row>
    <row r="238820" spans="68:68" x14ac:dyDescent="0.25">
      <c r="BP238820" s="11"/>
    </row>
    <row r="238821" spans="68:68" x14ac:dyDescent="0.25">
      <c r="BP238821" s="11"/>
    </row>
    <row r="238822" spans="68:68" x14ac:dyDescent="0.25">
      <c r="BP238822" s="11"/>
    </row>
    <row r="238823" spans="68:68" x14ac:dyDescent="0.25">
      <c r="BP238823" s="11"/>
    </row>
    <row r="238824" spans="68:68" x14ac:dyDescent="0.25">
      <c r="BP238824" s="11"/>
    </row>
    <row r="238825" spans="68:68" x14ac:dyDescent="0.25">
      <c r="BP238825" s="11"/>
    </row>
    <row r="238826" spans="68:68" x14ac:dyDescent="0.25">
      <c r="BP238826" s="11"/>
    </row>
    <row r="238827" spans="68:68" x14ac:dyDescent="0.25">
      <c r="BP238827" s="11"/>
    </row>
    <row r="238828" spans="68:68" x14ac:dyDescent="0.25">
      <c r="BP238828" s="11"/>
    </row>
    <row r="238829" spans="68:68" x14ac:dyDescent="0.25">
      <c r="BP238829" s="11"/>
    </row>
    <row r="238830" spans="68:68" x14ac:dyDescent="0.25">
      <c r="BP238830" s="11"/>
    </row>
    <row r="238831" spans="68:68" x14ac:dyDescent="0.25">
      <c r="BP238831" s="11"/>
    </row>
    <row r="238832" spans="68:68" x14ac:dyDescent="0.25">
      <c r="BP238832" s="11"/>
    </row>
    <row r="238833" spans="68:68" x14ac:dyDescent="0.25">
      <c r="BP238833" s="11"/>
    </row>
    <row r="238834" spans="68:68" x14ac:dyDescent="0.25">
      <c r="BP238834" s="11"/>
    </row>
    <row r="238835" spans="68:68" x14ac:dyDescent="0.25">
      <c r="BP238835" s="11"/>
    </row>
    <row r="238836" spans="68:68" x14ac:dyDescent="0.25">
      <c r="BP238836" s="11"/>
    </row>
    <row r="238837" spans="68:68" x14ac:dyDescent="0.25">
      <c r="BP238837" s="11"/>
    </row>
    <row r="238838" spans="68:68" x14ac:dyDescent="0.25">
      <c r="BP238838" s="11"/>
    </row>
    <row r="238839" spans="68:68" x14ac:dyDescent="0.25">
      <c r="BP238839" s="11"/>
    </row>
    <row r="238840" spans="68:68" x14ac:dyDescent="0.25">
      <c r="BP238840" s="11"/>
    </row>
    <row r="238841" spans="68:68" x14ac:dyDescent="0.25">
      <c r="BP238841" s="11"/>
    </row>
    <row r="238842" spans="68:68" x14ac:dyDescent="0.25">
      <c r="BP238842" s="11"/>
    </row>
    <row r="238843" spans="68:68" x14ac:dyDescent="0.25">
      <c r="BP238843" s="11"/>
    </row>
    <row r="238844" spans="68:68" x14ac:dyDescent="0.25">
      <c r="BP238844" s="11"/>
    </row>
    <row r="238845" spans="68:68" x14ac:dyDescent="0.25">
      <c r="BP238845" s="11"/>
    </row>
    <row r="238846" spans="68:68" x14ac:dyDescent="0.25">
      <c r="BP238846" s="11"/>
    </row>
    <row r="238847" spans="68:68" x14ac:dyDescent="0.25">
      <c r="BP238847" s="11"/>
    </row>
    <row r="238848" spans="68:68" x14ac:dyDescent="0.25">
      <c r="BP238848" s="11"/>
    </row>
    <row r="238849" spans="68:68" x14ac:dyDescent="0.25">
      <c r="BP238849" s="11"/>
    </row>
    <row r="238850" spans="68:68" x14ac:dyDescent="0.25">
      <c r="BP238850" s="11"/>
    </row>
    <row r="238851" spans="68:68" x14ac:dyDescent="0.25">
      <c r="BP238851" s="11"/>
    </row>
    <row r="238852" spans="68:68" x14ac:dyDescent="0.25">
      <c r="BP238852" s="11"/>
    </row>
    <row r="238853" spans="68:68" x14ac:dyDescent="0.25">
      <c r="BP238853" s="11"/>
    </row>
    <row r="238854" spans="68:68" x14ac:dyDescent="0.25">
      <c r="BP238854" s="11"/>
    </row>
    <row r="238855" spans="68:68" x14ac:dyDescent="0.25">
      <c r="BP238855" s="11"/>
    </row>
    <row r="238856" spans="68:68" x14ac:dyDescent="0.25">
      <c r="BP238856" s="11"/>
    </row>
    <row r="238857" spans="68:68" x14ac:dyDescent="0.25">
      <c r="BP238857" s="11"/>
    </row>
    <row r="238858" spans="68:68" x14ac:dyDescent="0.25">
      <c r="BP238858" s="11"/>
    </row>
    <row r="238859" spans="68:68" x14ac:dyDescent="0.25">
      <c r="BP238859" s="11"/>
    </row>
    <row r="238860" spans="68:68" x14ac:dyDescent="0.25">
      <c r="BP238860" s="11"/>
    </row>
    <row r="238861" spans="68:68" x14ac:dyDescent="0.25">
      <c r="BP238861" s="11"/>
    </row>
    <row r="238862" spans="68:68" x14ac:dyDescent="0.25">
      <c r="BP238862" s="11"/>
    </row>
    <row r="238863" spans="68:68" x14ac:dyDescent="0.25">
      <c r="BP238863" s="11"/>
    </row>
    <row r="238864" spans="68:68" x14ac:dyDescent="0.25">
      <c r="BP238864" s="11"/>
    </row>
    <row r="238865" spans="68:68" x14ac:dyDescent="0.25">
      <c r="BP238865" s="11"/>
    </row>
    <row r="238866" spans="68:68" x14ac:dyDescent="0.25">
      <c r="BP238866" s="11"/>
    </row>
    <row r="238867" spans="68:68" x14ac:dyDescent="0.25">
      <c r="BP238867" s="11"/>
    </row>
    <row r="238868" spans="68:68" x14ac:dyDescent="0.25">
      <c r="BP238868" s="11"/>
    </row>
    <row r="238869" spans="68:68" x14ac:dyDescent="0.25">
      <c r="BP238869" s="11"/>
    </row>
    <row r="238870" spans="68:68" x14ac:dyDescent="0.25">
      <c r="BP238870" s="11"/>
    </row>
    <row r="238871" spans="68:68" x14ac:dyDescent="0.25">
      <c r="BP238871" s="11"/>
    </row>
    <row r="238872" spans="68:68" x14ac:dyDescent="0.25">
      <c r="BP238872" s="11"/>
    </row>
    <row r="238873" spans="68:68" x14ac:dyDescent="0.25">
      <c r="BP238873" s="11"/>
    </row>
    <row r="238874" spans="68:68" x14ac:dyDescent="0.25">
      <c r="BP238874" s="11"/>
    </row>
    <row r="238875" spans="68:68" x14ac:dyDescent="0.25">
      <c r="BP238875" s="11"/>
    </row>
    <row r="238876" spans="68:68" x14ac:dyDescent="0.25">
      <c r="BP238876" s="11"/>
    </row>
    <row r="238877" spans="68:68" x14ac:dyDescent="0.25">
      <c r="BP238877" s="11"/>
    </row>
    <row r="238878" spans="68:68" x14ac:dyDescent="0.25">
      <c r="BP238878" s="11"/>
    </row>
    <row r="238879" spans="68:68" x14ac:dyDescent="0.25">
      <c r="BP238879" s="11"/>
    </row>
    <row r="238880" spans="68:68" x14ac:dyDescent="0.25">
      <c r="BP238880" s="11"/>
    </row>
    <row r="238881" spans="68:68" x14ac:dyDescent="0.25">
      <c r="BP238881" s="11"/>
    </row>
    <row r="238882" spans="68:68" x14ac:dyDescent="0.25">
      <c r="BP238882" s="11"/>
    </row>
    <row r="238883" spans="68:68" x14ac:dyDescent="0.25">
      <c r="BP238883" s="11"/>
    </row>
    <row r="238884" spans="68:68" x14ac:dyDescent="0.25">
      <c r="BP238884" s="11"/>
    </row>
    <row r="238885" spans="68:68" x14ac:dyDescent="0.25">
      <c r="BP238885" s="11"/>
    </row>
    <row r="238886" spans="68:68" x14ac:dyDescent="0.25">
      <c r="BP238886" s="11"/>
    </row>
    <row r="238887" spans="68:68" x14ac:dyDescent="0.25">
      <c r="BP238887" s="11"/>
    </row>
    <row r="238888" spans="68:68" x14ac:dyDescent="0.25">
      <c r="BP238888" s="11"/>
    </row>
    <row r="238889" spans="68:68" x14ac:dyDescent="0.25">
      <c r="BP238889" s="11"/>
    </row>
    <row r="238890" spans="68:68" x14ac:dyDescent="0.25">
      <c r="BP238890" s="11"/>
    </row>
    <row r="238891" spans="68:68" x14ac:dyDescent="0.25">
      <c r="BP238891" s="11"/>
    </row>
    <row r="238892" spans="68:68" x14ac:dyDescent="0.25">
      <c r="BP238892" s="11"/>
    </row>
    <row r="238893" spans="68:68" x14ac:dyDescent="0.25">
      <c r="BP238893" s="11"/>
    </row>
    <row r="238894" spans="68:68" x14ac:dyDescent="0.25">
      <c r="BP238894" s="11"/>
    </row>
    <row r="238895" spans="68:68" x14ac:dyDescent="0.25">
      <c r="BP238895" s="11"/>
    </row>
    <row r="238896" spans="68:68" x14ac:dyDescent="0.25">
      <c r="BP238896" s="11"/>
    </row>
    <row r="238897" spans="68:68" x14ac:dyDescent="0.25">
      <c r="BP238897" s="11"/>
    </row>
    <row r="238898" spans="68:68" x14ac:dyDescent="0.25">
      <c r="BP238898" s="11"/>
    </row>
    <row r="238899" spans="68:68" x14ac:dyDescent="0.25">
      <c r="BP238899" s="11"/>
    </row>
    <row r="238900" spans="68:68" x14ac:dyDescent="0.25">
      <c r="BP238900" s="11"/>
    </row>
    <row r="238901" spans="68:68" x14ac:dyDescent="0.25">
      <c r="BP238901" s="11"/>
    </row>
    <row r="238902" spans="68:68" x14ac:dyDescent="0.25">
      <c r="BP238902" s="11"/>
    </row>
    <row r="238903" spans="68:68" x14ac:dyDescent="0.25">
      <c r="BP238903" s="11"/>
    </row>
    <row r="238904" spans="68:68" x14ac:dyDescent="0.25">
      <c r="BP238904" s="11"/>
    </row>
    <row r="238905" spans="68:68" x14ac:dyDescent="0.25">
      <c r="BP238905" s="11"/>
    </row>
    <row r="238906" spans="68:68" x14ac:dyDescent="0.25">
      <c r="BP238906" s="11"/>
    </row>
    <row r="238907" spans="68:68" x14ac:dyDescent="0.25">
      <c r="BP238907" s="11"/>
    </row>
    <row r="238908" spans="68:68" x14ac:dyDescent="0.25">
      <c r="BP238908" s="11"/>
    </row>
    <row r="238909" spans="68:68" x14ac:dyDescent="0.25">
      <c r="BP238909" s="11"/>
    </row>
    <row r="238910" spans="68:68" x14ac:dyDescent="0.25">
      <c r="BP238910" s="11"/>
    </row>
    <row r="238911" spans="68:68" x14ac:dyDescent="0.25">
      <c r="BP238911" s="11"/>
    </row>
    <row r="238912" spans="68:68" x14ac:dyDescent="0.25">
      <c r="BP238912" s="11"/>
    </row>
    <row r="238913" spans="68:68" x14ac:dyDescent="0.25">
      <c r="BP238913" s="11"/>
    </row>
    <row r="238914" spans="68:68" x14ac:dyDescent="0.25">
      <c r="BP238914" s="11"/>
    </row>
    <row r="238915" spans="68:68" x14ac:dyDescent="0.25">
      <c r="BP238915" s="11"/>
    </row>
    <row r="238916" spans="68:68" x14ac:dyDescent="0.25">
      <c r="BP238916" s="11"/>
    </row>
    <row r="238917" spans="68:68" x14ac:dyDescent="0.25">
      <c r="BP238917" s="11"/>
    </row>
    <row r="238918" spans="68:68" x14ac:dyDescent="0.25">
      <c r="BP238918" s="11"/>
    </row>
    <row r="238919" spans="68:68" x14ac:dyDescent="0.25">
      <c r="BP238919" s="11"/>
    </row>
    <row r="238920" spans="68:68" x14ac:dyDescent="0.25">
      <c r="BP238920" s="11"/>
    </row>
    <row r="238921" spans="68:68" x14ac:dyDescent="0.25">
      <c r="BP238921" s="11"/>
    </row>
    <row r="238922" spans="68:68" x14ac:dyDescent="0.25">
      <c r="BP238922" s="11"/>
    </row>
    <row r="238923" spans="68:68" x14ac:dyDescent="0.25">
      <c r="BP238923" s="11"/>
    </row>
    <row r="238924" spans="68:68" x14ac:dyDescent="0.25">
      <c r="BP238924" s="11"/>
    </row>
    <row r="238925" spans="68:68" x14ac:dyDescent="0.25">
      <c r="BP238925" s="11"/>
    </row>
    <row r="238926" spans="68:68" x14ac:dyDescent="0.25">
      <c r="BP238926" s="11"/>
    </row>
    <row r="238927" spans="68:68" x14ac:dyDescent="0.25">
      <c r="BP238927" s="11"/>
    </row>
    <row r="238928" spans="68:68" x14ac:dyDescent="0.25">
      <c r="BP238928" s="11"/>
    </row>
    <row r="238929" spans="68:68" x14ac:dyDescent="0.25">
      <c r="BP238929" s="11"/>
    </row>
    <row r="238930" spans="68:68" x14ac:dyDescent="0.25">
      <c r="BP238930" s="11"/>
    </row>
    <row r="238931" spans="68:68" x14ac:dyDescent="0.25">
      <c r="BP238931" s="11"/>
    </row>
    <row r="238932" spans="68:68" x14ac:dyDescent="0.25">
      <c r="BP238932" s="11"/>
    </row>
    <row r="238933" spans="68:68" x14ac:dyDescent="0.25">
      <c r="BP238933" s="11"/>
    </row>
    <row r="238934" spans="68:68" x14ac:dyDescent="0.25">
      <c r="BP238934" s="11"/>
    </row>
    <row r="238935" spans="68:68" x14ac:dyDescent="0.25">
      <c r="BP238935" s="11"/>
    </row>
    <row r="238936" spans="68:68" x14ac:dyDescent="0.25">
      <c r="BP238936" s="11"/>
    </row>
    <row r="238937" spans="68:68" x14ac:dyDescent="0.25">
      <c r="BP238937" s="11"/>
    </row>
    <row r="238938" spans="68:68" x14ac:dyDescent="0.25">
      <c r="BP238938" s="11"/>
    </row>
    <row r="238939" spans="68:68" x14ac:dyDescent="0.25">
      <c r="BP238939" s="11"/>
    </row>
    <row r="238940" spans="68:68" x14ac:dyDescent="0.25">
      <c r="BP238940" s="11"/>
    </row>
    <row r="238941" spans="68:68" x14ac:dyDescent="0.25">
      <c r="BP238941" s="11"/>
    </row>
    <row r="238942" spans="68:68" x14ac:dyDescent="0.25">
      <c r="BP238942" s="11"/>
    </row>
    <row r="238943" spans="68:68" x14ac:dyDescent="0.25">
      <c r="BP238943" s="11"/>
    </row>
    <row r="238944" spans="68:68" x14ac:dyDescent="0.25">
      <c r="BP238944" s="11"/>
    </row>
    <row r="238945" spans="68:68" x14ac:dyDescent="0.25">
      <c r="BP238945" s="11"/>
    </row>
    <row r="238946" spans="68:68" x14ac:dyDescent="0.25">
      <c r="BP238946" s="11"/>
    </row>
    <row r="238947" spans="68:68" x14ac:dyDescent="0.25">
      <c r="BP238947" s="11"/>
    </row>
    <row r="238948" spans="68:68" x14ac:dyDescent="0.25">
      <c r="BP238948" s="11"/>
    </row>
    <row r="238949" spans="68:68" x14ac:dyDescent="0.25">
      <c r="BP238949" s="11"/>
    </row>
    <row r="238950" spans="68:68" x14ac:dyDescent="0.25">
      <c r="BP238950" s="11"/>
    </row>
    <row r="238951" spans="68:68" x14ac:dyDescent="0.25">
      <c r="BP238951" s="11"/>
    </row>
    <row r="238952" spans="68:68" x14ac:dyDescent="0.25">
      <c r="BP238952" s="11"/>
    </row>
    <row r="238953" spans="68:68" x14ac:dyDescent="0.25">
      <c r="BP238953" s="11"/>
    </row>
    <row r="238954" spans="68:68" x14ac:dyDescent="0.25">
      <c r="BP238954" s="11"/>
    </row>
    <row r="238955" spans="68:68" x14ac:dyDescent="0.25">
      <c r="BP238955" s="11"/>
    </row>
    <row r="238956" spans="68:68" x14ac:dyDescent="0.25">
      <c r="BP238956" s="11"/>
    </row>
    <row r="238957" spans="68:68" x14ac:dyDescent="0.25">
      <c r="BP238957" s="11"/>
    </row>
    <row r="238958" spans="68:68" x14ac:dyDescent="0.25">
      <c r="BP238958" s="11"/>
    </row>
    <row r="238959" spans="68:68" x14ac:dyDescent="0.25">
      <c r="BP238959" s="11"/>
    </row>
    <row r="238960" spans="68:68" x14ac:dyDescent="0.25">
      <c r="BP238960" s="11"/>
    </row>
    <row r="238961" spans="68:68" x14ac:dyDescent="0.25">
      <c r="BP238961" s="11"/>
    </row>
    <row r="238962" spans="68:68" x14ac:dyDescent="0.25">
      <c r="BP238962" s="11"/>
    </row>
    <row r="238963" spans="68:68" x14ac:dyDescent="0.25">
      <c r="BP238963" s="11"/>
    </row>
    <row r="238964" spans="68:68" x14ac:dyDescent="0.25">
      <c r="BP238964" s="11"/>
    </row>
    <row r="238965" spans="68:68" x14ac:dyDescent="0.25">
      <c r="BP238965" s="11"/>
    </row>
    <row r="238966" spans="68:68" x14ac:dyDescent="0.25">
      <c r="BP238966" s="11"/>
    </row>
    <row r="238967" spans="68:68" x14ac:dyDescent="0.25">
      <c r="BP238967" s="11"/>
    </row>
    <row r="238968" spans="68:68" x14ac:dyDescent="0.25">
      <c r="BP238968" s="11"/>
    </row>
    <row r="238969" spans="68:68" x14ac:dyDescent="0.25">
      <c r="BP238969" s="11"/>
    </row>
    <row r="238970" spans="68:68" x14ac:dyDescent="0.25">
      <c r="BP238970" s="11"/>
    </row>
    <row r="238971" spans="68:68" x14ac:dyDescent="0.25">
      <c r="BP238971" s="11"/>
    </row>
    <row r="238972" spans="68:68" x14ac:dyDescent="0.25">
      <c r="BP238972" s="11"/>
    </row>
    <row r="238973" spans="68:68" x14ac:dyDescent="0.25">
      <c r="BP238973" s="11"/>
    </row>
    <row r="238974" spans="68:68" x14ac:dyDescent="0.25">
      <c r="BP238974" s="11"/>
    </row>
    <row r="238975" spans="68:68" x14ac:dyDescent="0.25">
      <c r="BP238975" s="11"/>
    </row>
    <row r="238976" spans="68:68" x14ac:dyDescent="0.25">
      <c r="BP238976" s="11"/>
    </row>
    <row r="238977" spans="68:68" x14ac:dyDescent="0.25">
      <c r="BP238977" s="11"/>
    </row>
    <row r="238978" spans="68:68" x14ac:dyDescent="0.25">
      <c r="BP238978" s="11"/>
    </row>
    <row r="238979" spans="68:68" x14ac:dyDescent="0.25">
      <c r="BP238979" s="11"/>
    </row>
    <row r="238980" spans="68:68" x14ac:dyDescent="0.25">
      <c r="BP238980" s="11"/>
    </row>
    <row r="238981" spans="68:68" x14ac:dyDescent="0.25">
      <c r="BP238981" s="11"/>
    </row>
    <row r="238982" spans="68:68" x14ac:dyDescent="0.25">
      <c r="BP238982" s="11"/>
    </row>
    <row r="238983" spans="68:68" x14ac:dyDescent="0.25">
      <c r="BP238983" s="11"/>
    </row>
    <row r="238984" spans="68:68" x14ac:dyDescent="0.25">
      <c r="BP238984" s="11"/>
    </row>
    <row r="238985" spans="68:68" x14ac:dyDescent="0.25">
      <c r="BP238985" s="11"/>
    </row>
    <row r="238986" spans="68:68" x14ac:dyDescent="0.25">
      <c r="BP238986" s="11"/>
    </row>
    <row r="238987" spans="68:68" x14ac:dyDescent="0.25">
      <c r="BP238987" s="11"/>
    </row>
    <row r="238988" spans="68:68" x14ac:dyDescent="0.25">
      <c r="BP238988" s="11"/>
    </row>
    <row r="238989" spans="68:68" x14ac:dyDescent="0.25">
      <c r="BP238989" s="11"/>
    </row>
    <row r="238990" spans="68:68" x14ac:dyDescent="0.25">
      <c r="BP238990" s="11"/>
    </row>
    <row r="238991" spans="68:68" x14ac:dyDescent="0.25">
      <c r="BP238991" s="11"/>
    </row>
    <row r="238992" spans="68:68" x14ac:dyDescent="0.25">
      <c r="BP238992" s="11"/>
    </row>
    <row r="238993" spans="68:68" x14ac:dyDescent="0.25">
      <c r="BP238993" s="11"/>
    </row>
    <row r="238994" spans="68:68" x14ac:dyDescent="0.25">
      <c r="BP238994" s="11"/>
    </row>
    <row r="238995" spans="68:68" x14ac:dyDescent="0.25">
      <c r="BP238995" s="11"/>
    </row>
    <row r="238996" spans="68:68" x14ac:dyDescent="0.25">
      <c r="BP238996" s="11"/>
    </row>
    <row r="238997" spans="68:68" x14ac:dyDescent="0.25">
      <c r="BP238997" s="11"/>
    </row>
    <row r="238998" spans="68:68" x14ac:dyDescent="0.25">
      <c r="BP238998" s="11"/>
    </row>
    <row r="238999" spans="68:68" x14ac:dyDescent="0.25">
      <c r="BP238999" s="11"/>
    </row>
    <row r="239000" spans="68:68" x14ac:dyDescent="0.25">
      <c r="BP239000" s="11"/>
    </row>
    <row r="239001" spans="68:68" x14ac:dyDescent="0.25">
      <c r="BP239001" s="11"/>
    </row>
    <row r="239002" spans="68:68" x14ac:dyDescent="0.25">
      <c r="BP239002" s="11"/>
    </row>
    <row r="239003" spans="68:68" x14ac:dyDescent="0.25">
      <c r="BP239003" s="11"/>
    </row>
    <row r="239004" spans="68:68" x14ac:dyDescent="0.25">
      <c r="BP239004" s="11"/>
    </row>
    <row r="239005" spans="68:68" x14ac:dyDescent="0.25">
      <c r="BP239005" s="11"/>
    </row>
    <row r="239006" spans="68:68" x14ac:dyDescent="0.25">
      <c r="BP239006" s="11"/>
    </row>
    <row r="239007" spans="68:68" x14ac:dyDescent="0.25">
      <c r="BP239007" s="11"/>
    </row>
    <row r="239008" spans="68:68" x14ac:dyDescent="0.25">
      <c r="BP239008" s="11"/>
    </row>
    <row r="239009" spans="68:68" x14ac:dyDescent="0.25">
      <c r="BP239009" s="11"/>
    </row>
    <row r="239010" spans="68:68" x14ac:dyDescent="0.25">
      <c r="BP239010" s="11"/>
    </row>
    <row r="239011" spans="68:68" x14ac:dyDescent="0.25">
      <c r="BP239011" s="11"/>
    </row>
    <row r="239012" spans="68:68" x14ac:dyDescent="0.25">
      <c r="BP239012" s="11"/>
    </row>
    <row r="239013" spans="68:68" x14ac:dyDescent="0.25">
      <c r="BP239013" s="11"/>
    </row>
    <row r="239014" spans="68:68" x14ac:dyDescent="0.25">
      <c r="BP239014" s="11"/>
    </row>
    <row r="239015" spans="68:68" x14ac:dyDescent="0.25">
      <c r="BP239015" s="11"/>
    </row>
    <row r="239016" spans="68:68" x14ac:dyDescent="0.25">
      <c r="BP239016" s="11"/>
    </row>
    <row r="239017" spans="68:68" x14ac:dyDescent="0.25">
      <c r="BP239017" s="11"/>
    </row>
    <row r="239018" spans="68:68" x14ac:dyDescent="0.25">
      <c r="BP239018" s="11"/>
    </row>
    <row r="239019" spans="68:68" x14ac:dyDescent="0.25">
      <c r="BP239019" s="11"/>
    </row>
    <row r="239020" spans="68:68" x14ac:dyDescent="0.25">
      <c r="BP239020" s="11"/>
    </row>
    <row r="239021" spans="68:68" x14ac:dyDescent="0.25">
      <c r="BP239021" s="11"/>
    </row>
    <row r="239022" spans="68:68" x14ac:dyDescent="0.25">
      <c r="BP239022" s="11"/>
    </row>
    <row r="239023" spans="68:68" x14ac:dyDescent="0.25">
      <c r="BP239023" s="11"/>
    </row>
    <row r="239024" spans="68:68" x14ac:dyDescent="0.25">
      <c r="BP239024" s="11"/>
    </row>
    <row r="239025" spans="68:68" x14ac:dyDescent="0.25">
      <c r="BP239025" s="11"/>
    </row>
    <row r="239026" spans="68:68" x14ac:dyDescent="0.25">
      <c r="BP239026" s="11"/>
    </row>
    <row r="239027" spans="68:68" x14ac:dyDescent="0.25">
      <c r="BP239027" s="11"/>
    </row>
    <row r="239028" spans="68:68" x14ac:dyDescent="0.25">
      <c r="BP239028" s="11"/>
    </row>
    <row r="239029" spans="68:68" x14ac:dyDescent="0.25">
      <c r="BP239029" s="11"/>
    </row>
    <row r="239030" spans="68:68" x14ac:dyDescent="0.25">
      <c r="BP239030" s="11"/>
    </row>
    <row r="239031" spans="68:68" x14ac:dyDescent="0.25">
      <c r="BP239031" s="11"/>
    </row>
    <row r="239032" spans="68:68" x14ac:dyDescent="0.25">
      <c r="BP239032" s="11"/>
    </row>
    <row r="239033" spans="68:68" x14ac:dyDescent="0.25">
      <c r="BP239033" s="11"/>
    </row>
    <row r="239034" spans="68:68" x14ac:dyDescent="0.25">
      <c r="BP239034" s="11"/>
    </row>
    <row r="239035" spans="68:68" x14ac:dyDescent="0.25">
      <c r="BP239035" s="11"/>
    </row>
    <row r="239036" spans="68:68" x14ac:dyDescent="0.25">
      <c r="BP239036" s="11"/>
    </row>
    <row r="239037" spans="68:68" x14ac:dyDescent="0.25">
      <c r="BP239037" s="11"/>
    </row>
    <row r="239038" spans="68:68" x14ac:dyDescent="0.25">
      <c r="BP239038" s="11"/>
    </row>
    <row r="239039" spans="68:68" x14ac:dyDescent="0.25">
      <c r="BP239039" s="11"/>
    </row>
    <row r="239040" spans="68:68" x14ac:dyDescent="0.25">
      <c r="BP239040" s="11"/>
    </row>
    <row r="239041" spans="68:68" x14ac:dyDescent="0.25">
      <c r="BP239041" s="11"/>
    </row>
    <row r="239042" spans="68:68" x14ac:dyDescent="0.25">
      <c r="BP239042" s="11"/>
    </row>
    <row r="239043" spans="68:68" x14ac:dyDescent="0.25">
      <c r="BP239043" s="11"/>
    </row>
    <row r="239044" spans="68:68" x14ac:dyDescent="0.25">
      <c r="BP239044" s="11"/>
    </row>
    <row r="239045" spans="68:68" x14ac:dyDescent="0.25">
      <c r="BP239045" s="11"/>
    </row>
    <row r="239046" spans="68:68" x14ac:dyDescent="0.25">
      <c r="BP239046" s="11"/>
    </row>
    <row r="239047" spans="68:68" x14ac:dyDescent="0.25">
      <c r="BP239047" s="11"/>
    </row>
    <row r="239048" spans="68:68" x14ac:dyDescent="0.25">
      <c r="BP239048" s="11"/>
    </row>
    <row r="239049" spans="68:68" x14ac:dyDescent="0.25">
      <c r="BP239049" s="11"/>
    </row>
    <row r="239050" spans="68:68" x14ac:dyDescent="0.25">
      <c r="BP239050" s="11"/>
    </row>
    <row r="239051" spans="68:68" x14ac:dyDescent="0.25">
      <c r="BP239051" s="11"/>
    </row>
    <row r="239052" spans="68:68" x14ac:dyDescent="0.25">
      <c r="BP239052" s="11"/>
    </row>
    <row r="239053" spans="68:68" x14ac:dyDescent="0.25">
      <c r="BP239053" s="11"/>
    </row>
    <row r="239054" spans="68:68" x14ac:dyDescent="0.25">
      <c r="BP239054" s="11"/>
    </row>
    <row r="239055" spans="68:68" x14ac:dyDescent="0.25">
      <c r="BP239055" s="11"/>
    </row>
    <row r="239056" spans="68:68" x14ac:dyDescent="0.25">
      <c r="BP239056" s="11"/>
    </row>
    <row r="239057" spans="68:68" x14ac:dyDescent="0.25">
      <c r="BP239057" s="11"/>
    </row>
    <row r="239058" spans="68:68" x14ac:dyDescent="0.25">
      <c r="BP239058" s="11"/>
    </row>
    <row r="239059" spans="68:68" x14ac:dyDescent="0.25">
      <c r="BP239059" s="11"/>
    </row>
    <row r="239060" spans="68:68" x14ac:dyDescent="0.25">
      <c r="BP239060" s="11"/>
    </row>
    <row r="239061" spans="68:68" x14ac:dyDescent="0.25">
      <c r="BP239061" s="11"/>
    </row>
    <row r="239062" spans="68:68" x14ac:dyDescent="0.25">
      <c r="BP239062" s="11"/>
    </row>
    <row r="239063" spans="68:68" x14ac:dyDescent="0.25">
      <c r="BP239063" s="11"/>
    </row>
    <row r="239064" spans="68:68" x14ac:dyDescent="0.25">
      <c r="BP239064" s="11"/>
    </row>
    <row r="239065" spans="68:68" x14ac:dyDescent="0.25">
      <c r="BP239065" s="11"/>
    </row>
    <row r="239066" spans="68:68" x14ac:dyDescent="0.25">
      <c r="BP239066" s="11"/>
    </row>
    <row r="239067" spans="68:68" x14ac:dyDescent="0.25">
      <c r="BP239067" s="11"/>
    </row>
    <row r="239068" spans="68:68" x14ac:dyDescent="0.25">
      <c r="BP239068" s="11"/>
    </row>
    <row r="239069" spans="68:68" x14ac:dyDescent="0.25">
      <c r="BP239069" s="11"/>
    </row>
    <row r="239070" spans="68:68" x14ac:dyDescent="0.25">
      <c r="BP239070" s="11"/>
    </row>
    <row r="239071" spans="68:68" x14ac:dyDescent="0.25">
      <c r="BP239071" s="11"/>
    </row>
    <row r="239072" spans="68:68" x14ac:dyDescent="0.25">
      <c r="BP239072" s="11"/>
    </row>
    <row r="239073" spans="68:68" x14ac:dyDescent="0.25">
      <c r="BP239073" s="11"/>
    </row>
    <row r="239074" spans="68:68" x14ac:dyDescent="0.25">
      <c r="BP239074" s="11"/>
    </row>
    <row r="239075" spans="68:68" x14ac:dyDescent="0.25">
      <c r="BP239075" s="11"/>
    </row>
    <row r="239076" spans="68:68" x14ac:dyDescent="0.25">
      <c r="BP239076" s="11"/>
    </row>
    <row r="239077" spans="68:68" x14ac:dyDescent="0.25">
      <c r="BP239077" s="11"/>
    </row>
    <row r="239078" spans="68:68" x14ac:dyDescent="0.25">
      <c r="BP239078" s="11"/>
    </row>
    <row r="239079" spans="68:68" x14ac:dyDescent="0.25">
      <c r="BP239079" s="11"/>
    </row>
    <row r="239080" spans="68:68" x14ac:dyDescent="0.25">
      <c r="BP239080" s="11"/>
    </row>
    <row r="239081" spans="68:68" x14ac:dyDescent="0.25">
      <c r="BP239081" s="11"/>
    </row>
    <row r="239082" spans="68:68" x14ac:dyDescent="0.25">
      <c r="BP239082" s="11"/>
    </row>
    <row r="239083" spans="68:68" x14ac:dyDescent="0.25">
      <c r="BP239083" s="11"/>
    </row>
    <row r="239084" spans="68:68" x14ac:dyDescent="0.25">
      <c r="BP239084" s="11"/>
    </row>
    <row r="239085" spans="68:68" x14ac:dyDescent="0.25">
      <c r="BP239085" s="11"/>
    </row>
    <row r="239086" spans="68:68" x14ac:dyDescent="0.25">
      <c r="BP239086" s="11"/>
    </row>
    <row r="239087" spans="68:68" x14ac:dyDescent="0.25">
      <c r="BP239087" s="11"/>
    </row>
    <row r="239088" spans="68:68" x14ac:dyDescent="0.25">
      <c r="BP239088" s="11"/>
    </row>
    <row r="239089" spans="68:68" x14ac:dyDescent="0.25">
      <c r="BP239089" s="11"/>
    </row>
    <row r="239090" spans="68:68" x14ac:dyDescent="0.25">
      <c r="BP239090" s="11"/>
    </row>
    <row r="239091" spans="68:68" x14ac:dyDescent="0.25">
      <c r="BP239091" s="11"/>
    </row>
    <row r="239092" spans="68:68" x14ac:dyDescent="0.25">
      <c r="BP239092" s="11"/>
    </row>
    <row r="239093" spans="68:68" x14ac:dyDescent="0.25">
      <c r="BP239093" s="11"/>
    </row>
    <row r="239094" spans="68:68" x14ac:dyDescent="0.25">
      <c r="BP239094" s="11"/>
    </row>
    <row r="239095" spans="68:68" x14ac:dyDescent="0.25">
      <c r="BP239095" s="11"/>
    </row>
    <row r="239096" spans="68:68" x14ac:dyDescent="0.25">
      <c r="BP239096" s="11"/>
    </row>
    <row r="239097" spans="68:68" x14ac:dyDescent="0.25">
      <c r="BP239097" s="11"/>
    </row>
    <row r="239098" spans="68:68" x14ac:dyDescent="0.25">
      <c r="BP239098" s="11"/>
    </row>
    <row r="239099" spans="68:68" x14ac:dyDescent="0.25">
      <c r="BP239099" s="11"/>
    </row>
    <row r="239100" spans="68:68" x14ac:dyDescent="0.25">
      <c r="BP239100" s="11"/>
    </row>
    <row r="239101" spans="68:68" x14ac:dyDescent="0.25">
      <c r="BP239101" s="11"/>
    </row>
    <row r="239102" spans="68:68" x14ac:dyDescent="0.25">
      <c r="BP239102" s="11"/>
    </row>
    <row r="239103" spans="68:68" x14ac:dyDescent="0.25">
      <c r="BP239103" s="11"/>
    </row>
    <row r="239104" spans="68:68" x14ac:dyDescent="0.25">
      <c r="BP239104" s="11"/>
    </row>
    <row r="239105" spans="68:68" x14ac:dyDescent="0.25">
      <c r="BP239105" s="11"/>
    </row>
    <row r="239106" spans="68:68" x14ac:dyDescent="0.25">
      <c r="BP239106" s="11"/>
    </row>
    <row r="239107" spans="68:68" x14ac:dyDescent="0.25">
      <c r="BP239107" s="11"/>
    </row>
    <row r="239108" spans="68:68" x14ac:dyDescent="0.25">
      <c r="BP239108" s="11"/>
    </row>
    <row r="239109" spans="68:68" x14ac:dyDescent="0.25">
      <c r="BP239109" s="11"/>
    </row>
    <row r="239110" spans="68:68" x14ac:dyDescent="0.25">
      <c r="BP239110" s="11"/>
    </row>
    <row r="239111" spans="68:68" x14ac:dyDescent="0.25">
      <c r="BP239111" s="11"/>
    </row>
    <row r="239112" spans="68:68" x14ac:dyDescent="0.25">
      <c r="BP239112" s="11"/>
    </row>
    <row r="239113" spans="68:68" x14ac:dyDescent="0.25">
      <c r="BP239113" s="11"/>
    </row>
    <row r="239114" spans="68:68" x14ac:dyDescent="0.25">
      <c r="BP239114" s="11"/>
    </row>
    <row r="239115" spans="68:68" x14ac:dyDescent="0.25">
      <c r="BP239115" s="11"/>
    </row>
    <row r="239116" spans="68:68" x14ac:dyDescent="0.25">
      <c r="BP239116" s="11"/>
    </row>
    <row r="239117" spans="68:68" x14ac:dyDescent="0.25">
      <c r="BP239117" s="11"/>
    </row>
    <row r="239118" spans="68:68" x14ac:dyDescent="0.25">
      <c r="BP239118" s="11"/>
    </row>
    <row r="239119" spans="68:68" x14ac:dyDescent="0.25">
      <c r="BP239119" s="11"/>
    </row>
    <row r="239120" spans="68:68" x14ac:dyDescent="0.25">
      <c r="BP239120" s="11"/>
    </row>
    <row r="239121" spans="68:68" x14ac:dyDescent="0.25">
      <c r="BP239121" s="11"/>
    </row>
    <row r="239122" spans="68:68" x14ac:dyDescent="0.25">
      <c r="BP239122" s="11"/>
    </row>
    <row r="239123" spans="68:68" x14ac:dyDescent="0.25">
      <c r="BP239123" s="11"/>
    </row>
    <row r="239124" spans="68:68" x14ac:dyDescent="0.25">
      <c r="BP239124" s="11"/>
    </row>
    <row r="239125" spans="68:68" x14ac:dyDescent="0.25">
      <c r="BP239125" s="11"/>
    </row>
    <row r="239126" spans="68:68" x14ac:dyDescent="0.25">
      <c r="BP239126" s="11"/>
    </row>
    <row r="239127" spans="68:68" x14ac:dyDescent="0.25">
      <c r="BP239127" s="11"/>
    </row>
    <row r="239128" spans="68:68" x14ac:dyDescent="0.25">
      <c r="BP239128" s="11"/>
    </row>
    <row r="239129" spans="68:68" x14ac:dyDescent="0.25">
      <c r="BP239129" s="11"/>
    </row>
    <row r="239130" spans="68:68" x14ac:dyDescent="0.25">
      <c r="BP239130" s="11"/>
    </row>
    <row r="239131" spans="68:68" x14ac:dyDescent="0.25">
      <c r="BP239131" s="11"/>
    </row>
    <row r="239132" spans="68:68" x14ac:dyDescent="0.25">
      <c r="BP239132" s="11"/>
    </row>
    <row r="239133" spans="68:68" x14ac:dyDescent="0.25">
      <c r="BP239133" s="11"/>
    </row>
    <row r="239134" spans="68:68" x14ac:dyDescent="0.25">
      <c r="BP239134" s="11"/>
    </row>
    <row r="239135" spans="68:68" x14ac:dyDescent="0.25">
      <c r="BP239135" s="11"/>
    </row>
    <row r="239136" spans="68:68" x14ac:dyDescent="0.25">
      <c r="BP239136" s="11"/>
    </row>
    <row r="239137" spans="68:68" x14ac:dyDescent="0.25">
      <c r="BP239137" s="11"/>
    </row>
    <row r="239138" spans="68:68" x14ac:dyDescent="0.25">
      <c r="BP239138" s="11"/>
    </row>
    <row r="239139" spans="68:68" x14ac:dyDescent="0.25">
      <c r="BP239139" s="11"/>
    </row>
    <row r="239140" spans="68:68" x14ac:dyDescent="0.25">
      <c r="BP239140" s="11"/>
    </row>
    <row r="239141" spans="68:68" x14ac:dyDescent="0.25">
      <c r="BP239141" s="11"/>
    </row>
    <row r="239142" spans="68:68" x14ac:dyDescent="0.25">
      <c r="BP239142" s="11"/>
    </row>
    <row r="239143" spans="68:68" x14ac:dyDescent="0.25">
      <c r="BP239143" s="11"/>
    </row>
    <row r="239144" spans="68:68" x14ac:dyDescent="0.25">
      <c r="BP239144" s="11"/>
    </row>
    <row r="239145" spans="68:68" x14ac:dyDescent="0.25">
      <c r="BP239145" s="11"/>
    </row>
    <row r="239146" spans="68:68" x14ac:dyDescent="0.25">
      <c r="BP239146" s="11"/>
    </row>
    <row r="239147" spans="68:68" x14ac:dyDescent="0.25">
      <c r="BP239147" s="11"/>
    </row>
    <row r="239148" spans="68:68" x14ac:dyDescent="0.25">
      <c r="BP239148" s="11"/>
    </row>
    <row r="239149" spans="68:68" x14ac:dyDescent="0.25">
      <c r="BP239149" s="11"/>
    </row>
    <row r="239150" spans="68:68" x14ac:dyDescent="0.25">
      <c r="BP239150" s="11"/>
    </row>
    <row r="239151" spans="68:68" x14ac:dyDescent="0.25">
      <c r="BP239151" s="11"/>
    </row>
    <row r="239152" spans="68:68" x14ac:dyDescent="0.25">
      <c r="BP239152" s="11"/>
    </row>
    <row r="239153" spans="68:68" x14ac:dyDescent="0.25">
      <c r="BP239153" s="11"/>
    </row>
    <row r="239154" spans="68:68" x14ac:dyDescent="0.25">
      <c r="BP239154" s="11"/>
    </row>
    <row r="239155" spans="68:68" x14ac:dyDescent="0.25">
      <c r="BP239155" s="11"/>
    </row>
    <row r="239156" spans="68:68" x14ac:dyDescent="0.25">
      <c r="BP239156" s="11"/>
    </row>
    <row r="239157" spans="68:68" x14ac:dyDescent="0.25">
      <c r="BP239157" s="11"/>
    </row>
    <row r="239158" spans="68:68" x14ac:dyDescent="0.25">
      <c r="BP239158" s="11"/>
    </row>
    <row r="239159" spans="68:68" x14ac:dyDescent="0.25">
      <c r="BP239159" s="11"/>
    </row>
    <row r="239160" spans="68:68" x14ac:dyDescent="0.25">
      <c r="BP239160" s="11"/>
    </row>
    <row r="239161" spans="68:68" x14ac:dyDescent="0.25">
      <c r="BP239161" s="11"/>
    </row>
    <row r="239162" spans="68:68" x14ac:dyDescent="0.25">
      <c r="BP239162" s="11"/>
    </row>
    <row r="239163" spans="68:68" x14ac:dyDescent="0.25">
      <c r="BP239163" s="11"/>
    </row>
    <row r="239164" spans="68:68" x14ac:dyDescent="0.25">
      <c r="BP239164" s="11"/>
    </row>
    <row r="239165" spans="68:68" x14ac:dyDescent="0.25">
      <c r="BP239165" s="11"/>
    </row>
    <row r="239166" spans="68:68" x14ac:dyDescent="0.25">
      <c r="BP239166" s="11"/>
    </row>
    <row r="239167" spans="68:68" x14ac:dyDescent="0.25">
      <c r="BP239167" s="11"/>
    </row>
    <row r="239168" spans="68:68" x14ac:dyDescent="0.25">
      <c r="BP239168" s="11"/>
    </row>
    <row r="239169" spans="68:68" x14ac:dyDescent="0.25">
      <c r="BP239169" s="11"/>
    </row>
    <row r="239170" spans="68:68" x14ac:dyDescent="0.25">
      <c r="BP239170" s="11"/>
    </row>
    <row r="239171" spans="68:68" x14ac:dyDescent="0.25">
      <c r="BP239171" s="11"/>
    </row>
    <row r="239172" spans="68:68" x14ac:dyDescent="0.25">
      <c r="BP239172" s="11"/>
    </row>
    <row r="239173" spans="68:68" x14ac:dyDescent="0.25">
      <c r="BP239173" s="11"/>
    </row>
    <row r="239174" spans="68:68" x14ac:dyDescent="0.25">
      <c r="BP239174" s="11"/>
    </row>
    <row r="239175" spans="68:68" x14ac:dyDescent="0.25">
      <c r="BP239175" s="11"/>
    </row>
    <row r="239176" spans="68:68" x14ac:dyDescent="0.25">
      <c r="BP239176" s="11"/>
    </row>
    <row r="239177" spans="68:68" x14ac:dyDescent="0.25">
      <c r="BP239177" s="11"/>
    </row>
    <row r="239178" spans="68:68" x14ac:dyDescent="0.25">
      <c r="BP239178" s="11"/>
    </row>
    <row r="239179" spans="68:68" x14ac:dyDescent="0.25">
      <c r="BP239179" s="11"/>
    </row>
    <row r="239180" spans="68:68" x14ac:dyDescent="0.25">
      <c r="BP239180" s="11"/>
    </row>
    <row r="239181" spans="68:68" x14ac:dyDescent="0.25">
      <c r="BP239181" s="11"/>
    </row>
    <row r="239182" spans="68:68" x14ac:dyDescent="0.25">
      <c r="BP239182" s="11"/>
    </row>
    <row r="239183" spans="68:68" x14ac:dyDescent="0.25">
      <c r="BP239183" s="11"/>
    </row>
    <row r="239184" spans="68:68" x14ac:dyDescent="0.25">
      <c r="BP239184" s="11"/>
    </row>
    <row r="239185" spans="68:68" x14ac:dyDescent="0.25">
      <c r="BP239185" s="11"/>
    </row>
    <row r="239186" spans="68:68" x14ac:dyDescent="0.25">
      <c r="BP239186" s="11"/>
    </row>
    <row r="239187" spans="68:68" x14ac:dyDescent="0.25">
      <c r="BP239187" s="11"/>
    </row>
    <row r="239188" spans="68:68" x14ac:dyDescent="0.25">
      <c r="BP239188" s="11"/>
    </row>
    <row r="239189" spans="68:68" x14ac:dyDescent="0.25">
      <c r="BP239189" s="11"/>
    </row>
    <row r="239190" spans="68:68" x14ac:dyDescent="0.25">
      <c r="BP239190" s="11"/>
    </row>
    <row r="239191" spans="68:68" x14ac:dyDescent="0.25">
      <c r="BP239191" s="11"/>
    </row>
    <row r="239192" spans="68:68" x14ac:dyDescent="0.25">
      <c r="BP239192" s="11"/>
    </row>
    <row r="239193" spans="68:68" x14ac:dyDescent="0.25">
      <c r="BP239193" s="11"/>
    </row>
    <row r="239194" spans="68:68" x14ac:dyDescent="0.25">
      <c r="BP239194" s="11"/>
    </row>
    <row r="239195" spans="68:68" x14ac:dyDescent="0.25">
      <c r="BP239195" s="11"/>
    </row>
    <row r="239196" spans="68:68" x14ac:dyDescent="0.25">
      <c r="BP239196" s="11"/>
    </row>
    <row r="239197" spans="68:68" x14ac:dyDescent="0.25">
      <c r="BP239197" s="11"/>
    </row>
    <row r="239198" spans="68:68" x14ac:dyDescent="0.25">
      <c r="BP239198" s="11"/>
    </row>
    <row r="239199" spans="68:68" x14ac:dyDescent="0.25">
      <c r="BP239199" s="11"/>
    </row>
    <row r="239200" spans="68:68" x14ac:dyDescent="0.25">
      <c r="BP239200" s="11"/>
    </row>
    <row r="239201" spans="68:68" x14ac:dyDescent="0.25">
      <c r="BP239201" s="11"/>
    </row>
    <row r="239202" spans="68:68" x14ac:dyDescent="0.25">
      <c r="BP239202" s="11"/>
    </row>
    <row r="239203" spans="68:68" x14ac:dyDescent="0.25">
      <c r="BP239203" s="11"/>
    </row>
    <row r="239204" spans="68:68" x14ac:dyDescent="0.25">
      <c r="BP239204" s="11"/>
    </row>
    <row r="239205" spans="68:68" x14ac:dyDescent="0.25">
      <c r="BP239205" s="11"/>
    </row>
    <row r="239206" spans="68:68" x14ac:dyDescent="0.25">
      <c r="BP239206" s="11"/>
    </row>
    <row r="239207" spans="68:68" x14ac:dyDescent="0.25">
      <c r="BP239207" s="11"/>
    </row>
    <row r="239208" spans="68:68" x14ac:dyDescent="0.25">
      <c r="BP239208" s="11"/>
    </row>
    <row r="239209" spans="68:68" x14ac:dyDescent="0.25">
      <c r="BP239209" s="11"/>
    </row>
    <row r="239210" spans="68:68" x14ac:dyDescent="0.25">
      <c r="BP239210" s="11"/>
    </row>
    <row r="239211" spans="68:68" x14ac:dyDescent="0.25">
      <c r="BP239211" s="11"/>
    </row>
    <row r="239212" spans="68:68" x14ac:dyDescent="0.25">
      <c r="BP239212" s="11"/>
    </row>
    <row r="239213" spans="68:68" x14ac:dyDescent="0.25">
      <c r="BP239213" s="11"/>
    </row>
    <row r="239214" spans="68:68" x14ac:dyDescent="0.25">
      <c r="BP239214" s="11"/>
    </row>
    <row r="239215" spans="68:68" x14ac:dyDescent="0.25">
      <c r="BP239215" s="11"/>
    </row>
    <row r="239216" spans="68:68" x14ac:dyDescent="0.25">
      <c r="BP239216" s="11"/>
    </row>
    <row r="239217" spans="68:68" x14ac:dyDescent="0.25">
      <c r="BP239217" s="11"/>
    </row>
    <row r="239218" spans="68:68" x14ac:dyDescent="0.25">
      <c r="BP239218" s="11"/>
    </row>
    <row r="239219" spans="68:68" x14ac:dyDescent="0.25">
      <c r="BP239219" s="11"/>
    </row>
    <row r="239220" spans="68:68" x14ac:dyDescent="0.25">
      <c r="BP239220" s="11"/>
    </row>
    <row r="239221" spans="68:68" x14ac:dyDescent="0.25">
      <c r="BP239221" s="11"/>
    </row>
    <row r="239222" spans="68:68" x14ac:dyDescent="0.25">
      <c r="BP239222" s="11"/>
    </row>
    <row r="239223" spans="68:68" x14ac:dyDescent="0.25">
      <c r="BP239223" s="11"/>
    </row>
    <row r="239224" spans="68:68" x14ac:dyDescent="0.25">
      <c r="BP239224" s="11"/>
    </row>
    <row r="239225" spans="68:68" x14ac:dyDescent="0.25">
      <c r="BP239225" s="11"/>
    </row>
    <row r="239226" spans="68:68" x14ac:dyDescent="0.25">
      <c r="BP239226" s="11"/>
    </row>
    <row r="239227" spans="68:68" x14ac:dyDescent="0.25">
      <c r="BP239227" s="11"/>
    </row>
    <row r="239228" spans="68:68" x14ac:dyDescent="0.25">
      <c r="BP239228" s="11"/>
    </row>
    <row r="239229" spans="68:68" x14ac:dyDescent="0.25">
      <c r="BP239229" s="11"/>
    </row>
    <row r="239230" spans="68:68" x14ac:dyDescent="0.25">
      <c r="BP239230" s="11"/>
    </row>
    <row r="239231" spans="68:68" x14ac:dyDescent="0.25">
      <c r="BP239231" s="11"/>
    </row>
    <row r="239232" spans="68:68" x14ac:dyDescent="0.25">
      <c r="BP239232" s="11"/>
    </row>
    <row r="239233" spans="68:68" x14ac:dyDescent="0.25">
      <c r="BP239233" s="11"/>
    </row>
    <row r="239234" spans="68:68" x14ac:dyDescent="0.25">
      <c r="BP239234" s="11"/>
    </row>
    <row r="239235" spans="68:68" x14ac:dyDescent="0.25">
      <c r="BP239235" s="11"/>
    </row>
    <row r="239236" spans="68:68" x14ac:dyDescent="0.25">
      <c r="BP239236" s="11"/>
    </row>
    <row r="239237" spans="68:68" x14ac:dyDescent="0.25">
      <c r="BP239237" s="11"/>
    </row>
    <row r="239238" spans="68:68" x14ac:dyDescent="0.25">
      <c r="BP239238" s="11"/>
    </row>
    <row r="239239" spans="68:68" x14ac:dyDescent="0.25">
      <c r="BP239239" s="11"/>
    </row>
    <row r="239240" spans="68:68" x14ac:dyDescent="0.25">
      <c r="BP239240" s="11"/>
    </row>
    <row r="239241" spans="68:68" x14ac:dyDescent="0.25">
      <c r="BP239241" s="11"/>
    </row>
    <row r="239242" spans="68:68" x14ac:dyDescent="0.25">
      <c r="BP239242" s="11"/>
    </row>
    <row r="239243" spans="68:68" x14ac:dyDescent="0.25">
      <c r="BP239243" s="11"/>
    </row>
    <row r="239244" spans="68:68" x14ac:dyDescent="0.25">
      <c r="BP239244" s="11"/>
    </row>
    <row r="239245" spans="68:68" x14ac:dyDescent="0.25">
      <c r="BP239245" s="11"/>
    </row>
    <row r="239246" spans="68:68" x14ac:dyDescent="0.25">
      <c r="BP239246" s="11"/>
    </row>
    <row r="239247" spans="68:68" x14ac:dyDescent="0.25">
      <c r="BP239247" s="11"/>
    </row>
    <row r="239248" spans="68:68" x14ac:dyDescent="0.25">
      <c r="BP239248" s="11"/>
    </row>
    <row r="239249" spans="68:68" x14ac:dyDescent="0.25">
      <c r="BP239249" s="11"/>
    </row>
    <row r="239250" spans="68:68" x14ac:dyDescent="0.25">
      <c r="BP239250" s="11"/>
    </row>
    <row r="239251" spans="68:68" x14ac:dyDescent="0.25">
      <c r="BP239251" s="11"/>
    </row>
    <row r="239252" spans="68:68" x14ac:dyDescent="0.25">
      <c r="BP239252" s="11"/>
    </row>
    <row r="239253" spans="68:68" x14ac:dyDescent="0.25">
      <c r="BP239253" s="11"/>
    </row>
    <row r="239254" spans="68:68" x14ac:dyDescent="0.25">
      <c r="BP239254" s="11"/>
    </row>
    <row r="239255" spans="68:68" x14ac:dyDescent="0.25">
      <c r="BP239255" s="11"/>
    </row>
    <row r="239256" spans="68:68" x14ac:dyDescent="0.25">
      <c r="BP239256" s="11"/>
    </row>
    <row r="239257" spans="68:68" x14ac:dyDescent="0.25">
      <c r="BP239257" s="11"/>
    </row>
    <row r="239258" spans="68:68" x14ac:dyDescent="0.25">
      <c r="BP239258" s="11"/>
    </row>
    <row r="239259" spans="68:68" x14ac:dyDescent="0.25">
      <c r="BP239259" s="11"/>
    </row>
    <row r="239260" spans="68:68" x14ac:dyDescent="0.25">
      <c r="BP239260" s="11"/>
    </row>
    <row r="239261" spans="68:68" x14ac:dyDescent="0.25">
      <c r="BP239261" s="11"/>
    </row>
    <row r="239262" spans="68:68" x14ac:dyDescent="0.25">
      <c r="BP239262" s="11"/>
    </row>
    <row r="239263" spans="68:68" x14ac:dyDescent="0.25">
      <c r="BP239263" s="11"/>
    </row>
    <row r="239264" spans="68:68" x14ac:dyDescent="0.25">
      <c r="BP239264" s="11"/>
    </row>
    <row r="239265" spans="68:68" x14ac:dyDescent="0.25">
      <c r="BP239265" s="11"/>
    </row>
    <row r="239266" spans="68:68" x14ac:dyDescent="0.25">
      <c r="BP239266" s="11"/>
    </row>
    <row r="239267" spans="68:68" x14ac:dyDescent="0.25">
      <c r="BP239267" s="11"/>
    </row>
    <row r="239268" spans="68:68" x14ac:dyDescent="0.25">
      <c r="BP239268" s="11"/>
    </row>
    <row r="239269" spans="68:68" x14ac:dyDescent="0.25">
      <c r="BP239269" s="11"/>
    </row>
    <row r="239270" spans="68:68" x14ac:dyDescent="0.25">
      <c r="BP239270" s="11"/>
    </row>
    <row r="239271" spans="68:68" x14ac:dyDescent="0.25">
      <c r="BP239271" s="11"/>
    </row>
    <row r="239272" spans="68:68" x14ac:dyDescent="0.25">
      <c r="BP239272" s="11"/>
    </row>
    <row r="239273" spans="68:68" x14ac:dyDescent="0.25">
      <c r="BP239273" s="11"/>
    </row>
    <row r="239274" spans="68:68" x14ac:dyDescent="0.25">
      <c r="BP239274" s="11"/>
    </row>
    <row r="239275" spans="68:68" x14ac:dyDescent="0.25">
      <c r="BP239275" s="11"/>
    </row>
    <row r="239276" spans="68:68" x14ac:dyDescent="0.25">
      <c r="BP239276" s="11"/>
    </row>
    <row r="239277" spans="68:68" x14ac:dyDescent="0.25">
      <c r="BP239277" s="11"/>
    </row>
    <row r="239278" spans="68:68" x14ac:dyDescent="0.25">
      <c r="BP239278" s="11"/>
    </row>
    <row r="239279" spans="68:68" x14ac:dyDescent="0.25">
      <c r="BP239279" s="11"/>
    </row>
    <row r="239280" spans="68:68" x14ac:dyDescent="0.25">
      <c r="BP239280" s="11"/>
    </row>
    <row r="239281" spans="68:68" x14ac:dyDescent="0.25">
      <c r="BP239281" s="11"/>
    </row>
    <row r="239282" spans="68:68" x14ac:dyDescent="0.25">
      <c r="BP239282" s="11"/>
    </row>
    <row r="239283" spans="68:68" x14ac:dyDescent="0.25">
      <c r="BP239283" s="11"/>
    </row>
    <row r="239284" spans="68:68" x14ac:dyDescent="0.25">
      <c r="BP239284" s="11"/>
    </row>
    <row r="239285" spans="68:68" x14ac:dyDescent="0.25">
      <c r="BP239285" s="11"/>
    </row>
    <row r="239286" spans="68:68" x14ac:dyDescent="0.25">
      <c r="BP239286" s="11"/>
    </row>
    <row r="239287" spans="68:68" x14ac:dyDescent="0.25">
      <c r="BP239287" s="11"/>
    </row>
    <row r="239288" spans="68:68" x14ac:dyDescent="0.25">
      <c r="BP239288" s="11"/>
    </row>
    <row r="239289" spans="68:68" x14ac:dyDescent="0.25">
      <c r="BP239289" s="11"/>
    </row>
    <row r="239290" spans="68:68" x14ac:dyDescent="0.25">
      <c r="BP239290" s="11"/>
    </row>
    <row r="239291" spans="68:68" x14ac:dyDescent="0.25">
      <c r="BP239291" s="11"/>
    </row>
    <row r="239292" spans="68:68" x14ac:dyDescent="0.25">
      <c r="BP239292" s="11"/>
    </row>
    <row r="239293" spans="68:68" x14ac:dyDescent="0.25">
      <c r="BP239293" s="11"/>
    </row>
    <row r="239294" spans="68:68" x14ac:dyDescent="0.25">
      <c r="BP239294" s="11"/>
    </row>
    <row r="239295" spans="68:68" x14ac:dyDescent="0.25">
      <c r="BP239295" s="11"/>
    </row>
    <row r="239296" spans="68:68" x14ac:dyDescent="0.25">
      <c r="BP239296" s="11"/>
    </row>
    <row r="239297" spans="68:68" x14ac:dyDescent="0.25">
      <c r="BP239297" s="11"/>
    </row>
    <row r="239298" spans="68:68" x14ac:dyDescent="0.25">
      <c r="BP239298" s="11"/>
    </row>
    <row r="239299" spans="68:68" x14ac:dyDescent="0.25">
      <c r="BP239299" s="11"/>
    </row>
    <row r="239300" spans="68:68" x14ac:dyDescent="0.25">
      <c r="BP239300" s="11"/>
    </row>
    <row r="239301" spans="68:68" x14ac:dyDescent="0.25">
      <c r="BP239301" s="11"/>
    </row>
    <row r="239302" spans="68:68" x14ac:dyDescent="0.25">
      <c r="BP239302" s="11"/>
    </row>
    <row r="239303" spans="68:68" x14ac:dyDescent="0.25">
      <c r="BP239303" s="11"/>
    </row>
    <row r="239304" spans="68:68" x14ac:dyDescent="0.25">
      <c r="BP239304" s="11"/>
    </row>
    <row r="239305" spans="68:68" x14ac:dyDescent="0.25">
      <c r="BP239305" s="11"/>
    </row>
    <row r="239306" spans="68:68" x14ac:dyDescent="0.25">
      <c r="BP239306" s="11"/>
    </row>
    <row r="239307" spans="68:68" x14ac:dyDescent="0.25">
      <c r="BP239307" s="11"/>
    </row>
    <row r="239308" spans="68:68" x14ac:dyDescent="0.25">
      <c r="BP239308" s="11"/>
    </row>
    <row r="239309" spans="68:68" x14ac:dyDescent="0.25">
      <c r="BP239309" s="11"/>
    </row>
    <row r="239310" spans="68:68" x14ac:dyDescent="0.25">
      <c r="BP239310" s="11"/>
    </row>
    <row r="239311" spans="68:68" x14ac:dyDescent="0.25">
      <c r="BP239311" s="11"/>
    </row>
    <row r="239312" spans="68:68" x14ac:dyDescent="0.25">
      <c r="BP239312" s="11"/>
    </row>
    <row r="239313" spans="68:68" x14ac:dyDescent="0.25">
      <c r="BP239313" s="11"/>
    </row>
    <row r="239314" spans="68:68" x14ac:dyDescent="0.25">
      <c r="BP239314" s="11"/>
    </row>
    <row r="239315" spans="68:68" x14ac:dyDescent="0.25">
      <c r="BP239315" s="11"/>
    </row>
    <row r="239316" spans="68:68" x14ac:dyDescent="0.25">
      <c r="BP239316" s="11"/>
    </row>
    <row r="239317" spans="68:68" x14ac:dyDescent="0.25">
      <c r="BP239317" s="11"/>
    </row>
    <row r="239318" spans="68:68" x14ac:dyDescent="0.25">
      <c r="BP239318" s="11"/>
    </row>
    <row r="239319" spans="68:68" x14ac:dyDescent="0.25">
      <c r="BP239319" s="11"/>
    </row>
    <row r="239320" spans="68:68" x14ac:dyDescent="0.25">
      <c r="BP239320" s="11"/>
    </row>
    <row r="239321" spans="68:68" x14ac:dyDescent="0.25">
      <c r="BP239321" s="11"/>
    </row>
    <row r="239322" spans="68:68" x14ac:dyDescent="0.25">
      <c r="BP239322" s="11"/>
    </row>
    <row r="239323" spans="68:68" x14ac:dyDescent="0.25">
      <c r="BP239323" s="11"/>
    </row>
    <row r="239324" spans="68:68" x14ac:dyDescent="0.25">
      <c r="BP239324" s="11"/>
    </row>
    <row r="239325" spans="68:68" x14ac:dyDescent="0.25">
      <c r="BP239325" s="11"/>
    </row>
    <row r="239326" spans="68:68" x14ac:dyDescent="0.25">
      <c r="BP239326" s="11"/>
    </row>
    <row r="239327" spans="68:68" x14ac:dyDescent="0.25">
      <c r="BP239327" s="11"/>
    </row>
    <row r="239328" spans="68:68" x14ac:dyDescent="0.25">
      <c r="BP239328" s="11"/>
    </row>
    <row r="239329" spans="68:68" x14ac:dyDescent="0.25">
      <c r="BP239329" s="11"/>
    </row>
    <row r="239330" spans="68:68" x14ac:dyDescent="0.25">
      <c r="BP239330" s="11"/>
    </row>
    <row r="239331" spans="68:68" x14ac:dyDescent="0.25">
      <c r="BP239331" s="11"/>
    </row>
    <row r="239332" spans="68:68" x14ac:dyDescent="0.25">
      <c r="BP239332" s="11"/>
    </row>
    <row r="239333" spans="68:68" x14ac:dyDescent="0.25">
      <c r="BP239333" s="11"/>
    </row>
    <row r="239334" spans="68:68" x14ac:dyDescent="0.25">
      <c r="BP239334" s="11"/>
    </row>
    <row r="239335" spans="68:68" x14ac:dyDescent="0.25">
      <c r="BP239335" s="11"/>
    </row>
    <row r="239336" spans="68:68" x14ac:dyDescent="0.25">
      <c r="BP239336" s="11"/>
    </row>
    <row r="239337" spans="68:68" x14ac:dyDescent="0.25">
      <c r="BP239337" s="11"/>
    </row>
    <row r="239338" spans="68:68" x14ac:dyDescent="0.25">
      <c r="BP239338" s="11"/>
    </row>
    <row r="239339" spans="68:68" x14ac:dyDescent="0.25">
      <c r="BP239339" s="11"/>
    </row>
    <row r="239340" spans="68:68" x14ac:dyDescent="0.25">
      <c r="BP239340" s="11"/>
    </row>
    <row r="239341" spans="68:68" x14ac:dyDescent="0.25">
      <c r="BP239341" s="11"/>
    </row>
    <row r="239342" spans="68:68" x14ac:dyDescent="0.25">
      <c r="BP239342" s="11"/>
    </row>
    <row r="239343" spans="68:68" x14ac:dyDescent="0.25">
      <c r="BP239343" s="11"/>
    </row>
    <row r="239344" spans="68:68" x14ac:dyDescent="0.25">
      <c r="BP239344" s="11"/>
    </row>
    <row r="239345" spans="68:68" x14ac:dyDescent="0.25">
      <c r="BP239345" s="11"/>
    </row>
    <row r="239346" spans="68:68" x14ac:dyDescent="0.25">
      <c r="BP239346" s="11"/>
    </row>
    <row r="239347" spans="68:68" x14ac:dyDescent="0.25">
      <c r="BP239347" s="11"/>
    </row>
    <row r="239348" spans="68:68" x14ac:dyDescent="0.25">
      <c r="BP239348" s="11"/>
    </row>
    <row r="239349" spans="68:68" x14ac:dyDescent="0.25">
      <c r="BP239349" s="11"/>
    </row>
    <row r="239350" spans="68:68" x14ac:dyDescent="0.25">
      <c r="BP239350" s="11"/>
    </row>
    <row r="239351" spans="68:68" x14ac:dyDescent="0.25">
      <c r="BP239351" s="11"/>
    </row>
    <row r="239352" spans="68:68" x14ac:dyDescent="0.25">
      <c r="BP239352" s="11"/>
    </row>
    <row r="239353" spans="68:68" x14ac:dyDescent="0.25">
      <c r="BP239353" s="11"/>
    </row>
    <row r="239354" spans="68:68" x14ac:dyDescent="0.25">
      <c r="BP239354" s="11"/>
    </row>
    <row r="239355" spans="68:68" x14ac:dyDescent="0.25">
      <c r="BP239355" s="11"/>
    </row>
    <row r="239356" spans="68:68" x14ac:dyDescent="0.25">
      <c r="BP239356" s="11"/>
    </row>
    <row r="239357" spans="68:68" x14ac:dyDescent="0.25">
      <c r="BP239357" s="11"/>
    </row>
    <row r="239358" spans="68:68" x14ac:dyDescent="0.25">
      <c r="BP239358" s="11"/>
    </row>
    <row r="239359" spans="68:68" x14ac:dyDescent="0.25">
      <c r="BP239359" s="11"/>
    </row>
    <row r="239360" spans="68:68" x14ac:dyDescent="0.25">
      <c r="BP239360" s="11"/>
    </row>
    <row r="239361" spans="68:68" x14ac:dyDescent="0.25">
      <c r="BP239361" s="11"/>
    </row>
    <row r="239362" spans="68:68" x14ac:dyDescent="0.25">
      <c r="BP239362" s="11"/>
    </row>
    <row r="239363" spans="68:68" x14ac:dyDescent="0.25">
      <c r="BP239363" s="11"/>
    </row>
    <row r="239364" spans="68:68" x14ac:dyDescent="0.25">
      <c r="BP239364" s="11"/>
    </row>
    <row r="239365" spans="68:68" x14ac:dyDescent="0.25">
      <c r="BP239365" s="11"/>
    </row>
    <row r="239366" spans="68:68" x14ac:dyDescent="0.25">
      <c r="BP239366" s="11"/>
    </row>
    <row r="239367" spans="68:68" x14ac:dyDescent="0.25">
      <c r="BP239367" s="11"/>
    </row>
    <row r="239368" spans="68:68" x14ac:dyDescent="0.25">
      <c r="BP239368" s="11"/>
    </row>
    <row r="239369" spans="68:68" x14ac:dyDescent="0.25">
      <c r="BP239369" s="11"/>
    </row>
    <row r="239370" spans="68:68" x14ac:dyDescent="0.25">
      <c r="BP239370" s="11"/>
    </row>
    <row r="239371" spans="68:68" x14ac:dyDescent="0.25">
      <c r="BP239371" s="11"/>
    </row>
    <row r="239372" spans="68:68" x14ac:dyDescent="0.25">
      <c r="BP239372" s="11"/>
    </row>
    <row r="239373" spans="68:68" x14ac:dyDescent="0.25">
      <c r="BP239373" s="11"/>
    </row>
    <row r="239374" spans="68:68" x14ac:dyDescent="0.25">
      <c r="BP239374" s="11"/>
    </row>
    <row r="239375" spans="68:68" x14ac:dyDescent="0.25">
      <c r="BP239375" s="11"/>
    </row>
    <row r="239376" spans="68:68" x14ac:dyDescent="0.25">
      <c r="BP239376" s="11"/>
    </row>
    <row r="239377" spans="68:68" x14ac:dyDescent="0.25">
      <c r="BP239377" s="11"/>
    </row>
    <row r="239378" spans="68:68" x14ac:dyDescent="0.25">
      <c r="BP239378" s="11"/>
    </row>
    <row r="239379" spans="68:68" x14ac:dyDescent="0.25">
      <c r="BP239379" s="11"/>
    </row>
    <row r="239380" spans="68:68" x14ac:dyDescent="0.25">
      <c r="BP239380" s="11"/>
    </row>
    <row r="239381" spans="68:68" x14ac:dyDescent="0.25">
      <c r="BP239381" s="11"/>
    </row>
    <row r="239382" spans="68:68" x14ac:dyDescent="0.25">
      <c r="BP239382" s="11"/>
    </row>
    <row r="239383" spans="68:68" x14ac:dyDescent="0.25">
      <c r="BP239383" s="11"/>
    </row>
    <row r="239384" spans="68:68" x14ac:dyDescent="0.25">
      <c r="BP239384" s="11"/>
    </row>
    <row r="239385" spans="68:68" x14ac:dyDescent="0.25">
      <c r="BP239385" s="11"/>
    </row>
    <row r="239386" spans="68:68" x14ac:dyDescent="0.25">
      <c r="BP239386" s="11"/>
    </row>
    <row r="239387" spans="68:68" x14ac:dyDescent="0.25">
      <c r="BP239387" s="11"/>
    </row>
    <row r="239388" spans="68:68" x14ac:dyDescent="0.25">
      <c r="BP239388" s="11"/>
    </row>
    <row r="239389" spans="68:68" x14ac:dyDescent="0.25">
      <c r="BP239389" s="11"/>
    </row>
    <row r="239390" spans="68:68" x14ac:dyDescent="0.25">
      <c r="BP239390" s="11"/>
    </row>
    <row r="239391" spans="68:68" x14ac:dyDescent="0.25">
      <c r="BP239391" s="11"/>
    </row>
    <row r="239392" spans="68:68" x14ac:dyDescent="0.25">
      <c r="BP239392" s="11"/>
    </row>
    <row r="239393" spans="68:68" x14ac:dyDescent="0.25">
      <c r="BP239393" s="11"/>
    </row>
    <row r="239394" spans="68:68" x14ac:dyDescent="0.25">
      <c r="BP239394" s="11"/>
    </row>
    <row r="239395" spans="68:68" x14ac:dyDescent="0.25">
      <c r="BP239395" s="11"/>
    </row>
    <row r="239396" spans="68:68" x14ac:dyDescent="0.25">
      <c r="BP239396" s="11"/>
    </row>
    <row r="239397" spans="68:68" x14ac:dyDescent="0.25">
      <c r="BP239397" s="11"/>
    </row>
    <row r="239398" spans="68:68" x14ac:dyDescent="0.25">
      <c r="BP239398" s="11"/>
    </row>
    <row r="239399" spans="68:68" x14ac:dyDescent="0.25">
      <c r="BP239399" s="11"/>
    </row>
    <row r="239400" spans="68:68" x14ac:dyDescent="0.25">
      <c r="BP239400" s="11"/>
    </row>
    <row r="239401" spans="68:68" x14ac:dyDescent="0.25">
      <c r="BP239401" s="11"/>
    </row>
    <row r="239402" spans="68:68" x14ac:dyDescent="0.25">
      <c r="BP239402" s="11"/>
    </row>
    <row r="239403" spans="68:68" x14ac:dyDescent="0.25">
      <c r="BP239403" s="11"/>
    </row>
    <row r="239404" spans="68:68" x14ac:dyDescent="0.25">
      <c r="BP239404" s="11"/>
    </row>
    <row r="239405" spans="68:68" x14ac:dyDescent="0.25">
      <c r="BP239405" s="11"/>
    </row>
    <row r="239406" spans="68:68" x14ac:dyDescent="0.25">
      <c r="BP239406" s="11"/>
    </row>
    <row r="239407" spans="68:68" x14ac:dyDescent="0.25">
      <c r="BP239407" s="11"/>
    </row>
    <row r="239408" spans="68:68" x14ac:dyDescent="0.25">
      <c r="BP239408" s="11"/>
    </row>
    <row r="239409" spans="68:68" x14ac:dyDescent="0.25">
      <c r="BP239409" s="11"/>
    </row>
    <row r="239410" spans="68:68" x14ac:dyDescent="0.25">
      <c r="BP239410" s="11"/>
    </row>
    <row r="239411" spans="68:68" x14ac:dyDescent="0.25">
      <c r="BP239411" s="11"/>
    </row>
    <row r="239412" spans="68:68" x14ac:dyDescent="0.25">
      <c r="BP239412" s="11"/>
    </row>
    <row r="239413" spans="68:68" x14ac:dyDescent="0.25">
      <c r="BP239413" s="11"/>
    </row>
    <row r="239414" spans="68:68" x14ac:dyDescent="0.25">
      <c r="BP239414" s="11"/>
    </row>
    <row r="239415" spans="68:68" x14ac:dyDescent="0.25">
      <c r="BP239415" s="11"/>
    </row>
    <row r="239416" spans="68:68" x14ac:dyDescent="0.25">
      <c r="BP239416" s="11"/>
    </row>
    <row r="239417" spans="68:68" x14ac:dyDescent="0.25">
      <c r="BP239417" s="11"/>
    </row>
    <row r="239418" spans="68:68" x14ac:dyDescent="0.25">
      <c r="BP239418" s="11"/>
    </row>
    <row r="239419" spans="68:68" x14ac:dyDescent="0.25">
      <c r="BP239419" s="11"/>
    </row>
    <row r="239420" spans="68:68" x14ac:dyDescent="0.25">
      <c r="BP239420" s="11"/>
    </row>
    <row r="239421" spans="68:68" x14ac:dyDescent="0.25">
      <c r="BP239421" s="11"/>
    </row>
    <row r="239422" spans="68:68" x14ac:dyDescent="0.25">
      <c r="BP239422" s="11"/>
    </row>
    <row r="239423" spans="68:68" x14ac:dyDescent="0.25">
      <c r="BP239423" s="11"/>
    </row>
    <row r="239424" spans="68:68" x14ac:dyDescent="0.25">
      <c r="BP239424" s="11"/>
    </row>
    <row r="239425" spans="68:68" x14ac:dyDescent="0.25">
      <c r="BP239425" s="11"/>
    </row>
    <row r="239426" spans="68:68" x14ac:dyDescent="0.25">
      <c r="BP239426" s="11"/>
    </row>
    <row r="239427" spans="68:68" x14ac:dyDescent="0.25">
      <c r="BP239427" s="11"/>
    </row>
    <row r="239428" spans="68:68" x14ac:dyDescent="0.25">
      <c r="BP239428" s="11"/>
    </row>
    <row r="239429" spans="68:68" x14ac:dyDescent="0.25">
      <c r="BP239429" s="11"/>
    </row>
    <row r="239430" spans="68:68" x14ac:dyDescent="0.25">
      <c r="BP239430" s="11"/>
    </row>
    <row r="239431" spans="68:68" x14ac:dyDescent="0.25">
      <c r="BP239431" s="11"/>
    </row>
    <row r="239432" spans="68:68" x14ac:dyDescent="0.25">
      <c r="BP239432" s="11"/>
    </row>
    <row r="239433" spans="68:68" x14ac:dyDescent="0.25">
      <c r="BP239433" s="11"/>
    </row>
    <row r="239434" spans="68:68" x14ac:dyDescent="0.25">
      <c r="BP239434" s="11"/>
    </row>
    <row r="239435" spans="68:68" x14ac:dyDescent="0.25">
      <c r="BP239435" s="11"/>
    </row>
    <row r="239436" spans="68:68" x14ac:dyDescent="0.25">
      <c r="BP239436" s="11"/>
    </row>
    <row r="239437" spans="68:68" x14ac:dyDescent="0.25">
      <c r="BP239437" s="11"/>
    </row>
    <row r="239438" spans="68:68" x14ac:dyDescent="0.25">
      <c r="BP239438" s="11"/>
    </row>
    <row r="239439" spans="68:68" x14ac:dyDescent="0.25">
      <c r="BP239439" s="11"/>
    </row>
    <row r="239440" spans="68:68" x14ac:dyDescent="0.25">
      <c r="BP239440" s="11"/>
    </row>
    <row r="239441" spans="68:68" x14ac:dyDescent="0.25">
      <c r="BP239441" s="11"/>
    </row>
    <row r="239442" spans="68:68" x14ac:dyDescent="0.25">
      <c r="BP239442" s="11"/>
    </row>
    <row r="239443" spans="68:68" x14ac:dyDescent="0.25">
      <c r="BP239443" s="11"/>
    </row>
    <row r="239444" spans="68:68" x14ac:dyDescent="0.25">
      <c r="BP239444" s="11"/>
    </row>
    <row r="239445" spans="68:68" x14ac:dyDescent="0.25">
      <c r="BP239445" s="11"/>
    </row>
    <row r="239446" spans="68:68" x14ac:dyDescent="0.25">
      <c r="BP239446" s="11"/>
    </row>
    <row r="239447" spans="68:68" x14ac:dyDescent="0.25">
      <c r="BP239447" s="11"/>
    </row>
    <row r="239448" spans="68:68" x14ac:dyDescent="0.25">
      <c r="BP239448" s="11"/>
    </row>
    <row r="239449" spans="68:68" x14ac:dyDescent="0.25">
      <c r="BP239449" s="11"/>
    </row>
    <row r="239450" spans="68:68" x14ac:dyDescent="0.25">
      <c r="BP239450" s="11"/>
    </row>
    <row r="239451" spans="68:68" x14ac:dyDescent="0.25">
      <c r="BP239451" s="11"/>
    </row>
    <row r="239452" spans="68:68" x14ac:dyDescent="0.25">
      <c r="BP239452" s="11"/>
    </row>
    <row r="239453" spans="68:68" x14ac:dyDescent="0.25">
      <c r="BP239453" s="11"/>
    </row>
    <row r="239454" spans="68:68" x14ac:dyDescent="0.25">
      <c r="BP239454" s="11"/>
    </row>
    <row r="239455" spans="68:68" x14ac:dyDescent="0.25">
      <c r="BP239455" s="11"/>
    </row>
    <row r="239456" spans="68:68" x14ac:dyDescent="0.25">
      <c r="BP239456" s="11"/>
    </row>
    <row r="239457" spans="68:68" x14ac:dyDescent="0.25">
      <c r="BP239457" s="11"/>
    </row>
    <row r="239458" spans="68:68" x14ac:dyDescent="0.25">
      <c r="BP239458" s="11"/>
    </row>
    <row r="239459" spans="68:68" x14ac:dyDescent="0.25">
      <c r="BP239459" s="11"/>
    </row>
    <row r="239460" spans="68:68" x14ac:dyDescent="0.25">
      <c r="BP239460" s="11"/>
    </row>
    <row r="239461" spans="68:68" x14ac:dyDescent="0.25">
      <c r="BP239461" s="11"/>
    </row>
    <row r="239462" spans="68:68" x14ac:dyDescent="0.25">
      <c r="BP239462" s="11"/>
    </row>
    <row r="239463" spans="68:68" x14ac:dyDescent="0.25">
      <c r="BP239463" s="11"/>
    </row>
    <row r="239464" spans="68:68" x14ac:dyDescent="0.25">
      <c r="BP239464" s="11"/>
    </row>
    <row r="239465" spans="68:68" x14ac:dyDescent="0.25">
      <c r="BP239465" s="11"/>
    </row>
    <row r="239466" spans="68:68" x14ac:dyDescent="0.25">
      <c r="BP239466" s="11"/>
    </row>
    <row r="239467" spans="68:68" x14ac:dyDescent="0.25">
      <c r="BP239467" s="11"/>
    </row>
    <row r="239468" spans="68:68" x14ac:dyDescent="0.25">
      <c r="BP239468" s="11"/>
    </row>
    <row r="239469" spans="68:68" x14ac:dyDescent="0.25">
      <c r="BP239469" s="11"/>
    </row>
    <row r="239470" spans="68:68" x14ac:dyDescent="0.25">
      <c r="BP239470" s="11"/>
    </row>
    <row r="239471" spans="68:68" x14ac:dyDescent="0.25">
      <c r="BP239471" s="11"/>
    </row>
    <row r="239472" spans="68:68" x14ac:dyDescent="0.25">
      <c r="BP239472" s="11"/>
    </row>
    <row r="239473" spans="68:68" x14ac:dyDescent="0.25">
      <c r="BP239473" s="11"/>
    </row>
    <row r="239474" spans="68:68" x14ac:dyDescent="0.25">
      <c r="BP239474" s="11"/>
    </row>
    <row r="239475" spans="68:68" x14ac:dyDescent="0.25">
      <c r="BP239475" s="11"/>
    </row>
    <row r="239476" spans="68:68" x14ac:dyDescent="0.25">
      <c r="BP239476" s="11"/>
    </row>
    <row r="239477" spans="68:68" x14ac:dyDescent="0.25">
      <c r="BP239477" s="11"/>
    </row>
    <row r="239478" spans="68:68" x14ac:dyDescent="0.25">
      <c r="BP239478" s="11"/>
    </row>
    <row r="239479" spans="68:68" x14ac:dyDescent="0.25">
      <c r="BP239479" s="11"/>
    </row>
    <row r="239480" spans="68:68" x14ac:dyDescent="0.25">
      <c r="BP239480" s="11"/>
    </row>
    <row r="239481" spans="68:68" x14ac:dyDescent="0.25">
      <c r="BP239481" s="11"/>
    </row>
    <row r="239482" spans="68:68" x14ac:dyDescent="0.25">
      <c r="BP239482" s="11"/>
    </row>
    <row r="239483" spans="68:68" x14ac:dyDescent="0.25">
      <c r="BP239483" s="11"/>
    </row>
    <row r="239484" spans="68:68" x14ac:dyDescent="0.25">
      <c r="BP239484" s="11"/>
    </row>
    <row r="239485" spans="68:68" x14ac:dyDescent="0.25">
      <c r="BP239485" s="11"/>
    </row>
    <row r="239486" spans="68:68" x14ac:dyDescent="0.25">
      <c r="BP239486" s="11"/>
    </row>
    <row r="239487" spans="68:68" x14ac:dyDescent="0.25">
      <c r="BP239487" s="11"/>
    </row>
    <row r="239488" spans="68:68" x14ac:dyDescent="0.25">
      <c r="BP239488" s="11"/>
    </row>
    <row r="239489" spans="68:68" x14ac:dyDescent="0.25">
      <c r="BP239489" s="11"/>
    </row>
    <row r="239490" spans="68:68" x14ac:dyDescent="0.25">
      <c r="BP239490" s="11"/>
    </row>
    <row r="239491" spans="68:68" x14ac:dyDescent="0.25">
      <c r="BP239491" s="11"/>
    </row>
    <row r="239492" spans="68:68" x14ac:dyDescent="0.25">
      <c r="BP239492" s="11"/>
    </row>
    <row r="239493" spans="68:68" x14ac:dyDescent="0.25">
      <c r="BP239493" s="11"/>
    </row>
    <row r="239494" spans="68:68" x14ac:dyDescent="0.25">
      <c r="BP239494" s="11"/>
    </row>
    <row r="239495" spans="68:68" x14ac:dyDescent="0.25">
      <c r="BP239495" s="11"/>
    </row>
    <row r="239496" spans="68:68" x14ac:dyDescent="0.25">
      <c r="BP239496" s="11"/>
    </row>
    <row r="239497" spans="68:68" x14ac:dyDescent="0.25">
      <c r="BP239497" s="11"/>
    </row>
    <row r="239498" spans="68:68" x14ac:dyDescent="0.25">
      <c r="BP239498" s="11"/>
    </row>
    <row r="239499" spans="68:68" x14ac:dyDescent="0.25">
      <c r="BP239499" s="11"/>
    </row>
    <row r="239500" spans="68:68" x14ac:dyDescent="0.25">
      <c r="BP239500" s="11"/>
    </row>
    <row r="239501" spans="68:68" x14ac:dyDescent="0.25">
      <c r="BP239501" s="11"/>
    </row>
    <row r="239502" spans="68:68" x14ac:dyDescent="0.25">
      <c r="BP239502" s="11"/>
    </row>
    <row r="239503" spans="68:68" x14ac:dyDescent="0.25">
      <c r="BP239503" s="11"/>
    </row>
    <row r="239504" spans="68:68" x14ac:dyDescent="0.25">
      <c r="BP239504" s="11"/>
    </row>
    <row r="239505" spans="68:68" x14ac:dyDescent="0.25">
      <c r="BP239505" s="11"/>
    </row>
    <row r="239506" spans="68:68" x14ac:dyDescent="0.25">
      <c r="BP239506" s="11"/>
    </row>
    <row r="239507" spans="68:68" x14ac:dyDescent="0.25">
      <c r="BP239507" s="11"/>
    </row>
    <row r="239508" spans="68:68" x14ac:dyDescent="0.25">
      <c r="BP239508" s="11"/>
    </row>
    <row r="239509" spans="68:68" x14ac:dyDescent="0.25">
      <c r="BP239509" s="11"/>
    </row>
    <row r="239510" spans="68:68" x14ac:dyDescent="0.25">
      <c r="BP239510" s="11"/>
    </row>
    <row r="239511" spans="68:68" x14ac:dyDescent="0.25">
      <c r="BP239511" s="11"/>
    </row>
    <row r="239512" spans="68:68" x14ac:dyDescent="0.25">
      <c r="BP239512" s="11"/>
    </row>
    <row r="239513" spans="68:68" x14ac:dyDescent="0.25">
      <c r="BP239513" s="11"/>
    </row>
    <row r="239514" spans="68:68" x14ac:dyDescent="0.25">
      <c r="BP239514" s="11"/>
    </row>
    <row r="239515" spans="68:68" x14ac:dyDescent="0.25">
      <c r="BP239515" s="11"/>
    </row>
    <row r="239516" spans="68:68" x14ac:dyDescent="0.25">
      <c r="BP239516" s="11"/>
    </row>
    <row r="239517" spans="68:68" x14ac:dyDescent="0.25">
      <c r="BP239517" s="11"/>
    </row>
    <row r="239518" spans="68:68" x14ac:dyDescent="0.25">
      <c r="BP239518" s="11"/>
    </row>
    <row r="239519" spans="68:68" x14ac:dyDescent="0.25">
      <c r="BP239519" s="11"/>
    </row>
    <row r="239520" spans="68:68" x14ac:dyDescent="0.25">
      <c r="BP239520" s="11"/>
    </row>
    <row r="239521" spans="68:68" x14ac:dyDescent="0.25">
      <c r="BP239521" s="11"/>
    </row>
    <row r="239522" spans="68:68" x14ac:dyDescent="0.25">
      <c r="BP239522" s="11"/>
    </row>
    <row r="239523" spans="68:68" x14ac:dyDescent="0.25">
      <c r="BP239523" s="11"/>
    </row>
    <row r="239524" spans="68:68" x14ac:dyDescent="0.25">
      <c r="BP239524" s="11"/>
    </row>
    <row r="239525" spans="68:68" x14ac:dyDescent="0.25">
      <c r="BP239525" s="11"/>
    </row>
    <row r="239526" spans="68:68" x14ac:dyDescent="0.25">
      <c r="BP239526" s="11"/>
    </row>
    <row r="239527" spans="68:68" x14ac:dyDescent="0.25">
      <c r="BP239527" s="11"/>
    </row>
    <row r="239528" spans="68:68" x14ac:dyDescent="0.25">
      <c r="BP239528" s="11"/>
    </row>
    <row r="239529" spans="68:68" x14ac:dyDescent="0.25">
      <c r="BP239529" s="11"/>
    </row>
    <row r="239530" spans="68:68" x14ac:dyDescent="0.25">
      <c r="BP239530" s="11"/>
    </row>
    <row r="239531" spans="68:68" x14ac:dyDescent="0.25">
      <c r="BP239531" s="11"/>
    </row>
    <row r="239532" spans="68:68" x14ac:dyDescent="0.25">
      <c r="BP239532" s="11"/>
    </row>
    <row r="239533" spans="68:68" x14ac:dyDescent="0.25">
      <c r="BP239533" s="11"/>
    </row>
    <row r="239534" spans="68:68" x14ac:dyDescent="0.25">
      <c r="BP239534" s="11"/>
    </row>
    <row r="239535" spans="68:68" x14ac:dyDescent="0.25">
      <c r="BP239535" s="11"/>
    </row>
    <row r="239536" spans="68:68" x14ac:dyDescent="0.25">
      <c r="BP239536" s="11"/>
    </row>
    <row r="239537" spans="68:68" x14ac:dyDescent="0.25">
      <c r="BP239537" s="11"/>
    </row>
    <row r="239538" spans="68:68" x14ac:dyDescent="0.25">
      <c r="BP239538" s="11"/>
    </row>
    <row r="239539" spans="68:68" x14ac:dyDescent="0.25">
      <c r="BP239539" s="11"/>
    </row>
    <row r="239540" spans="68:68" x14ac:dyDescent="0.25">
      <c r="BP239540" s="11"/>
    </row>
    <row r="239541" spans="68:68" x14ac:dyDescent="0.25">
      <c r="BP239541" s="11"/>
    </row>
    <row r="239542" spans="68:68" x14ac:dyDescent="0.25">
      <c r="BP239542" s="11"/>
    </row>
    <row r="239543" spans="68:68" x14ac:dyDescent="0.25">
      <c r="BP239543" s="11"/>
    </row>
    <row r="239544" spans="68:68" x14ac:dyDescent="0.25">
      <c r="BP239544" s="11"/>
    </row>
    <row r="239545" spans="68:68" x14ac:dyDescent="0.25">
      <c r="BP239545" s="11"/>
    </row>
    <row r="239546" spans="68:68" x14ac:dyDescent="0.25">
      <c r="BP239546" s="11"/>
    </row>
    <row r="239547" spans="68:68" x14ac:dyDescent="0.25">
      <c r="BP239547" s="11"/>
    </row>
    <row r="239548" spans="68:68" x14ac:dyDescent="0.25">
      <c r="BP239548" s="11"/>
    </row>
    <row r="239549" spans="68:68" x14ac:dyDescent="0.25">
      <c r="BP239549" s="11"/>
    </row>
    <row r="239550" spans="68:68" x14ac:dyDescent="0.25">
      <c r="BP239550" s="11"/>
    </row>
    <row r="239551" spans="68:68" x14ac:dyDescent="0.25">
      <c r="BP239551" s="11"/>
    </row>
    <row r="239552" spans="68:68" x14ac:dyDescent="0.25">
      <c r="BP239552" s="11"/>
    </row>
    <row r="239553" spans="68:68" x14ac:dyDescent="0.25">
      <c r="BP239553" s="11"/>
    </row>
    <row r="239554" spans="68:68" x14ac:dyDescent="0.25">
      <c r="BP239554" s="11"/>
    </row>
    <row r="239555" spans="68:68" x14ac:dyDescent="0.25">
      <c r="BP239555" s="11"/>
    </row>
    <row r="239556" spans="68:68" x14ac:dyDescent="0.25">
      <c r="BP239556" s="11"/>
    </row>
    <row r="239557" spans="68:68" x14ac:dyDescent="0.25">
      <c r="BP239557" s="11"/>
    </row>
    <row r="239558" spans="68:68" x14ac:dyDescent="0.25">
      <c r="BP239558" s="11"/>
    </row>
    <row r="239559" spans="68:68" x14ac:dyDescent="0.25">
      <c r="BP239559" s="11"/>
    </row>
    <row r="239560" spans="68:68" x14ac:dyDescent="0.25">
      <c r="BP239560" s="11"/>
    </row>
    <row r="239561" spans="68:68" x14ac:dyDescent="0.25">
      <c r="BP239561" s="11"/>
    </row>
    <row r="239562" spans="68:68" x14ac:dyDescent="0.25">
      <c r="BP239562" s="11"/>
    </row>
    <row r="239563" spans="68:68" x14ac:dyDescent="0.25">
      <c r="BP239563" s="11"/>
    </row>
    <row r="239564" spans="68:68" x14ac:dyDescent="0.25">
      <c r="BP239564" s="11"/>
    </row>
    <row r="239565" spans="68:68" x14ac:dyDescent="0.25">
      <c r="BP239565" s="11"/>
    </row>
    <row r="239566" spans="68:68" x14ac:dyDescent="0.25">
      <c r="BP239566" s="11"/>
    </row>
    <row r="239567" spans="68:68" x14ac:dyDescent="0.25">
      <c r="BP239567" s="11"/>
    </row>
    <row r="239568" spans="68:68" x14ac:dyDescent="0.25">
      <c r="BP239568" s="11"/>
    </row>
    <row r="239569" spans="68:68" x14ac:dyDescent="0.25">
      <c r="BP239569" s="11"/>
    </row>
    <row r="239570" spans="68:68" x14ac:dyDescent="0.25">
      <c r="BP239570" s="11"/>
    </row>
    <row r="239571" spans="68:68" x14ac:dyDescent="0.25">
      <c r="BP239571" s="11"/>
    </row>
    <row r="239572" spans="68:68" x14ac:dyDescent="0.25">
      <c r="BP239572" s="11"/>
    </row>
    <row r="239573" spans="68:68" x14ac:dyDescent="0.25">
      <c r="BP239573" s="11"/>
    </row>
    <row r="239574" spans="68:68" x14ac:dyDescent="0.25">
      <c r="BP239574" s="11"/>
    </row>
    <row r="239575" spans="68:68" x14ac:dyDescent="0.25">
      <c r="BP239575" s="11"/>
    </row>
    <row r="239576" spans="68:68" x14ac:dyDescent="0.25">
      <c r="BP239576" s="11"/>
    </row>
    <row r="239577" spans="68:68" x14ac:dyDescent="0.25">
      <c r="BP239577" s="11"/>
    </row>
    <row r="239578" spans="68:68" x14ac:dyDescent="0.25">
      <c r="BP239578" s="11"/>
    </row>
    <row r="239579" spans="68:68" x14ac:dyDescent="0.25">
      <c r="BP239579" s="11"/>
    </row>
    <row r="239580" spans="68:68" x14ac:dyDescent="0.25">
      <c r="BP239580" s="11"/>
    </row>
    <row r="239581" spans="68:68" x14ac:dyDescent="0.25">
      <c r="BP239581" s="11"/>
    </row>
    <row r="239582" spans="68:68" x14ac:dyDescent="0.25">
      <c r="BP239582" s="11"/>
    </row>
    <row r="239583" spans="68:68" x14ac:dyDescent="0.25">
      <c r="BP239583" s="11"/>
    </row>
    <row r="239584" spans="68:68" x14ac:dyDescent="0.25">
      <c r="BP239584" s="11"/>
    </row>
    <row r="239585" spans="68:68" x14ac:dyDescent="0.25">
      <c r="BP239585" s="11"/>
    </row>
    <row r="239586" spans="68:68" x14ac:dyDescent="0.25">
      <c r="BP239586" s="11"/>
    </row>
    <row r="239587" spans="68:68" x14ac:dyDescent="0.25">
      <c r="BP239587" s="11"/>
    </row>
    <row r="239588" spans="68:68" x14ac:dyDescent="0.25">
      <c r="BP239588" s="11"/>
    </row>
    <row r="239589" spans="68:68" x14ac:dyDescent="0.25">
      <c r="BP239589" s="11"/>
    </row>
    <row r="239590" spans="68:68" x14ac:dyDescent="0.25">
      <c r="BP239590" s="11"/>
    </row>
    <row r="239591" spans="68:68" x14ac:dyDescent="0.25">
      <c r="BP239591" s="11"/>
    </row>
    <row r="239592" spans="68:68" x14ac:dyDescent="0.25">
      <c r="BP239592" s="11"/>
    </row>
    <row r="239593" spans="68:68" x14ac:dyDescent="0.25">
      <c r="BP239593" s="11"/>
    </row>
    <row r="239594" spans="68:68" x14ac:dyDescent="0.25">
      <c r="BP239594" s="11"/>
    </row>
    <row r="239595" spans="68:68" x14ac:dyDescent="0.25">
      <c r="BP239595" s="11"/>
    </row>
    <row r="239596" spans="68:68" x14ac:dyDescent="0.25">
      <c r="BP239596" s="11"/>
    </row>
    <row r="239597" spans="68:68" x14ac:dyDescent="0.25">
      <c r="BP239597" s="11"/>
    </row>
    <row r="239598" spans="68:68" x14ac:dyDescent="0.25">
      <c r="BP239598" s="11"/>
    </row>
    <row r="239599" spans="68:68" x14ac:dyDescent="0.25">
      <c r="BP239599" s="11"/>
    </row>
    <row r="239600" spans="68:68" x14ac:dyDescent="0.25">
      <c r="BP239600" s="11"/>
    </row>
    <row r="239601" spans="68:68" x14ac:dyDescent="0.25">
      <c r="BP239601" s="11"/>
    </row>
    <row r="239602" spans="68:68" x14ac:dyDescent="0.25">
      <c r="BP239602" s="11"/>
    </row>
    <row r="239603" spans="68:68" x14ac:dyDescent="0.25">
      <c r="BP239603" s="11"/>
    </row>
    <row r="239604" spans="68:68" x14ac:dyDescent="0.25">
      <c r="BP239604" s="11"/>
    </row>
    <row r="239605" spans="68:68" x14ac:dyDescent="0.25">
      <c r="BP239605" s="11"/>
    </row>
    <row r="239606" spans="68:68" x14ac:dyDescent="0.25">
      <c r="BP239606" s="11"/>
    </row>
    <row r="239607" spans="68:68" x14ac:dyDescent="0.25">
      <c r="BP239607" s="11"/>
    </row>
    <row r="239608" spans="68:68" x14ac:dyDescent="0.25">
      <c r="BP239608" s="11"/>
    </row>
    <row r="239609" spans="68:68" x14ac:dyDescent="0.25">
      <c r="BP239609" s="11"/>
    </row>
    <row r="239610" spans="68:68" x14ac:dyDescent="0.25">
      <c r="BP239610" s="11"/>
    </row>
    <row r="239611" spans="68:68" x14ac:dyDescent="0.25">
      <c r="BP239611" s="11"/>
    </row>
    <row r="239612" spans="68:68" x14ac:dyDescent="0.25">
      <c r="BP239612" s="11"/>
    </row>
    <row r="239613" spans="68:68" x14ac:dyDescent="0.25">
      <c r="BP239613" s="11"/>
    </row>
    <row r="239614" spans="68:68" x14ac:dyDescent="0.25">
      <c r="BP239614" s="11"/>
    </row>
    <row r="239615" spans="68:68" x14ac:dyDescent="0.25">
      <c r="BP239615" s="11"/>
    </row>
    <row r="239616" spans="68:68" x14ac:dyDescent="0.25">
      <c r="BP239616" s="11"/>
    </row>
    <row r="239617" spans="68:68" x14ac:dyDescent="0.25">
      <c r="BP239617" s="11"/>
    </row>
    <row r="239618" spans="68:68" x14ac:dyDescent="0.25">
      <c r="BP239618" s="11"/>
    </row>
    <row r="239619" spans="68:68" x14ac:dyDescent="0.25">
      <c r="BP239619" s="11"/>
    </row>
    <row r="239620" spans="68:68" x14ac:dyDescent="0.25">
      <c r="BP239620" s="11"/>
    </row>
    <row r="239621" spans="68:68" x14ac:dyDescent="0.25">
      <c r="BP239621" s="11"/>
    </row>
    <row r="239622" spans="68:68" x14ac:dyDescent="0.25">
      <c r="BP239622" s="11"/>
    </row>
    <row r="239623" spans="68:68" x14ac:dyDescent="0.25">
      <c r="BP239623" s="11"/>
    </row>
    <row r="239624" spans="68:68" x14ac:dyDescent="0.25">
      <c r="BP239624" s="11"/>
    </row>
    <row r="239625" spans="68:68" x14ac:dyDescent="0.25">
      <c r="BP239625" s="11"/>
    </row>
    <row r="239626" spans="68:68" x14ac:dyDescent="0.25">
      <c r="BP239626" s="11"/>
    </row>
    <row r="239627" spans="68:68" x14ac:dyDescent="0.25">
      <c r="BP239627" s="11"/>
    </row>
    <row r="239628" spans="68:68" x14ac:dyDescent="0.25">
      <c r="BP239628" s="11"/>
    </row>
    <row r="239629" spans="68:68" x14ac:dyDescent="0.25">
      <c r="BP239629" s="11"/>
    </row>
    <row r="239630" spans="68:68" x14ac:dyDescent="0.25">
      <c r="BP239630" s="11"/>
    </row>
    <row r="239631" spans="68:68" x14ac:dyDescent="0.25">
      <c r="BP239631" s="11"/>
    </row>
    <row r="239632" spans="68:68" x14ac:dyDescent="0.25">
      <c r="BP239632" s="11"/>
    </row>
    <row r="239633" spans="68:68" x14ac:dyDescent="0.25">
      <c r="BP239633" s="11"/>
    </row>
    <row r="239634" spans="68:68" x14ac:dyDescent="0.25">
      <c r="BP239634" s="11"/>
    </row>
    <row r="239635" spans="68:68" x14ac:dyDescent="0.25">
      <c r="BP239635" s="11"/>
    </row>
    <row r="239636" spans="68:68" x14ac:dyDescent="0.25">
      <c r="BP239636" s="11"/>
    </row>
    <row r="239637" spans="68:68" x14ac:dyDescent="0.25">
      <c r="BP239637" s="11"/>
    </row>
    <row r="239638" spans="68:68" x14ac:dyDescent="0.25">
      <c r="BP239638" s="11"/>
    </row>
    <row r="239639" spans="68:68" x14ac:dyDescent="0.25">
      <c r="BP239639" s="11"/>
    </row>
    <row r="239640" spans="68:68" x14ac:dyDescent="0.25">
      <c r="BP239640" s="11"/>
    </row>
    <row r="239641" spans="68:68" x14ac:dyDescent="0.25">
      <c r="BP239641" s="11"/>
    </row>
    <row r="239642" spans="68:68" x14ac:dyDescent="0.25">
      <c r="BP239642" s="11"/>
    </row>
    <row r="239643" spans="68:68" x14ac:dyDescent="0.25">
      <c r="BP239643" s="11"/>
    </row>
    <row r="239644" spans="68:68" x14ac:dyDescent="0.25">
      <c r="BP239644" s="11"/>
    </row>
    <row r="239645" spans="68:68" x14ac:dyDescent="0.25">
      <c r="BP239645" s="11"/>
    </row>
    <row r="239646" spans="68:68" x14ac:dyDescent="0.25">
      <c r="BP239646" s="11"/>
    </row>
    <row r="239647" spans="68:68" x14ac:dyDescent="0.25">
      <c r="BP239647" s="11"/>
    </row>
    <row r="239648" spans="68:68" x14ac:dyDescent="0.25">
      <c r="BP239648" s="11"/>
    </row>
    <row r="239649" spans="68:68" x14ac:dyDescent="0.25">
      <c r="BP239649" s="11"/>
    </row>
    <row r="239650" spans="68:68" x14ac:dyDescent="0.25">
      <c r="BP239650" s="11"/>
    </row>
    <row r="239651" spans="68:68" x14ac:dyDescent="0.25">
      <c r="BP239651" s="11"/>
    </row>
    <row r="239652" spans="68:68" x14ac:dyDescent="0.25">
      <c r="BP239652" s="11"/>
    </row>
    <row r="239653" spans="68:68" x14ac:dyDescent="0.25">
      <c r="BP239653" s="11"/>
    </row>
    <row r="239654" spans="68:68" x14ac:dyDescent="0.25">
      <c r="BP239654" s="11"/>
    </row>
    <row r="239655" spans="68:68" x14ac:dyDescent="0.25">
      <c r="BP239655" s="11"/>
    </row>
    <row r="239656" spans="68:68" x14ac:dyDescent="0.25">
      <c r="BP239656" s="11"/>
    </row>
    <row r="239657" spans="68:68" x14ac:dyDescent="0.25">
      <c r="BP239657" s="11"/>
    </row>
    <row r="239658" spans="68:68" x14ac:dyDescent="0.25">
      <c r="BP239658" s="11"/>
    </row>
    <row r="239659" spans="68:68" x14ac:dyDescent="0.25">
      <c r="BP239659" s="11"/>
    </row>
    <row r="239660" spans="68:68" x14ac:dyDescent="0.25">
      <c r="BP239660" s="11"/>
    </row>
    <row r="239661" spans="68:68" x14ac:dyDescent="0.25">
      <c r="BP239661" s="11"/>
    </row>
    <row r="239662" spans="68:68" x14ac:dyDescent="0.25">
      <c r="BP239662" s="11"/>
    </row>
    <row r="239663" spans="68:68" x14ac:dyDescent="0.25">
      <c r="BP239663" s="11"/>
    </row>
    <row r="239664" spans="68:68" x14ac:dyDescent="0.25">
      <c r="BP239664" s="11"/>
    </row>
    <row r="239665" spans="68:68" x14ac:dyDescent="0.25">
      <c r="BP239665" s="11"/>
    </row>
    <row r="239666" spans="68:68" x14ac:dyDescent="0.25">
      <c r="BP239666" s="11"/>
    </row>
    <row r="239667" spans="68:68" x14ac:dyDescent="0.25">
      <c r="BP239667" s="11"/>
    </row>
    <row r="239668" spans="68:68" x14ac:dyDescent="0.25">
      <c r="BP239668" s="11"/>
    </row>
    <row r="239669" spans="68:68" x14ac:dyDescent="0.25">
      <c r="BP239669" s="11"/>
    </row>
    <row r="239670" spans="68:68" x14ac:dyDescent="0.25">
      <c r="BP239670" s="11"/>
    </row>
    <row r="239671" spans="68:68" x14ac:dyDescent="0.25">
      <c r="BP239671" s="11"/>
    </row>
    <row r="239672" spans="68:68" x14ac:dyDescent="0.25">
      <c r="BP239672" s="11"/>
    </row>
    <row r="239673" spans="68:68" x14ac:dyDescent="0.25">
      <c r="BP239673" s="11"/>
    </row>
    <row r="239674" spans="68:68" x14ac:dyDescent="0.25">
      <c r="BP239674" s="11"/>
    </row>
    <row r="239675" spans="68:68" x14ac:dyDescent="0.25">
      <c r="BP239675" s="11"/>
    </row>
    <row r="239676" spans="68:68" x14ac:dyDescent="0.25">
      <c r="BP239676" s="11"/>
    </row>
    <row r="239677" spans="68:68" x14ac:dyDescent="0.25">
      <c r="BP239677" s="11"/>
    </row>
    <row r="239678" spans="68:68" x14ac:dyDescent="0.25">
      <c r="BP239678" s="11"/>
    </row>
    <row r="239679" spans="68:68" x14ac:dyDescent="0.25">
      <c r="BP239679" s="11"/>
    </row>
    <row r="239680" spans="68:68" x14ac:dyDescent="0.25">
      <c r="BP239680" s="11"/>
    </row>
    <row r="239681" spans="68:68" x14ac:dyDescent="0.25">
      <c r="BP239681" s="11"/>
    </row>
    <row r="239682" spans="68:68" x14ac:dyDescent="0.25">
      <c r="BP239682" s="11"/>
    </row>
    <row r="239683" spans="68:68" x14ac:dyDescent="0.25">
      <c r="BP239683" s="11"/>
    </row>
    <row r="239684" spans="68:68" x14ac:dyDescent="0.25">
      <c r="BP239684" s="11"/>
    </row>
    <row r="239685" spans="68:68" x14ac:dyDescent="0.25">
      <c r="BP239685" s="11"/>
    </row>
    <row r="239686" spans="68:68" x14ac:dyDescent="0.25">
      <c r="BP239686" s="11"/>
    </row>
    <row r="239687" spans="68:68" x14ac:dyDescent="0.25">
      <c r="BP239687" s="11"/>
    </row>
    <row r="239688" spans="68:68" x14ac:dyDescent="0.25">
      <c r="BP239688" s="11"/>
    </row>
    <row r="239689" spans="68:68" x14ac:dyDescent="0.25">
      <c r="BP239689" s="11"/>
    </row>
    <row r="239690" spans="68:68" x14ac:dyDescent="0.25">
      <c r="BP239690" s="11"/>
    </row>
    <row r="239691" spans="68:68" x14ac:dyDescent="0.25">
      <c r="BP239691" s="11"/>
    </row>
    <row r="239692" spans="68:68" x14ac:dyDescent="0.25">
      <c r="BP239692" s="11"/>
    </row>
    <row r="239693" spans="68:68" x14ac:dyDescent="0.25">
      <c r="BP239693" s="11"/>
    </row>
    <row r="239694" spans="68:68" x14ac:dyDescent="0.25">
      <c r="BP239694" s="11"/>
    </row>
    <row r="239695" spans="68:68" x14ac:dyDescent="0.25">
      <c r="BP239695" s="11"/>
    </row>
    <row r="239696" spans="68:68" x14ac:dyDescent="0.25">
      <c r="BP239696" s="11"/>
    </row>
    <row r="239697" spans="68:68" x14ac:dyDescent="0.25">
      <c r="BP239697" s="11"/>
    </row>
    <row r="239698" spans="68:68" x14ac:dyDescent="0.25">
      <c r="BP239698" s="11"/>
    </row>
    <row r="239699" spans="68:68" x14ac:dyDescent="0.25">
      <c r="BP239699" s="11"/>
    </row>
    <row r="239700" spans="68:68" x14ac:dyDescent="0.25">
      <c r="BP239700" s="11"/>
    </row>
    <row r="239701" spans="68:68" x14ac:dyDescent="0.25">
      <c r="BP239701" s="11"/>
    </row>
    <row r="239702" spans="68:68" x14ac:dyDescent="0.25">
      <c r="BP239702" s="11"/>
    </row>
    <row r="239703" spans="68:68" x14ac:dyDescent="0.25">
      <c r="BP239703" s="11"/>
    </row>
    <row r="239704" spans="68:68" x14ac:dyDescent="0.25">
      <c r="BP239704" s="11"/>
    </row>
    <row r="239705" spans="68:68" x14ac:dyDescent="0.25">
      <c r="BP239705" s="11"/>
    </row>
    <row r="239706" spans="68:68" x14ac:dyDescent="0.25">
      <c r="BP239706" s="11"/>
    </row>
    <row r="239707" spans="68:68" x14ac:dyDescent="0.25">
      <c r="BP239707" s="11"/>
    </row>
    <row r="239708" spans="68:68" x14ac:dyDescent="0.25">
      <c r="BP239708" s="11"/>
    </row>
    <row r="239709" spans="68:68" x14ac:dyDescent="0.25">
      <c r="BP239709" s="11"/>
    </row>
    <row r="239710" spans="68:68" x14ac:dyDescent="0.25">
      <c r="BP239710" s="11"/>
    </row>
    <row r="239711" spans="68:68" x14ac:dyDescent="0.25">
      <c r="BP239711" s="11"/>
    </row>
    <row r="239712" spans="68:68" x14ac:dyDescent="0.25">
      <c r="BP239712" s="11"/>
    </row>
    <row r="239713" spans="68:68" x14ac:dyDescent="0.25">
      <c r="BP239713" s="11"/>
    </row>
    <row r="239714" spans="68:68" x14ac:dyDescent="0.25">
      <c r="BP239714" s="11"/>
    </row>
    <row r="239715" spans="68:68" x14ac:dyDescent="0.25">
      <c r="BP239715" s="11"/>
    </row>
    <row r="239716" spans="68:68" x14ac:dyDescent="0.25">
      <c r="BP239716" s="11"/>
    </row>
    <row r="239717" spans="68:68" x14ac:dyDescent="0.25">
      <c r="BP239717" s="11"/>
    </row>
    <row r="239718" spans="68:68" x14ac:dyDescent="0.25">
      <c r="BP239718" s="11"/>
    </row>
    <row r="239719" spans="68:68" x14ac:dyDescent="0.25">
      <c r="BP239719" s="11"/>
    </row>
    <row r="239720" spans="68:68" x14ac:dyDescent="0.25">
      <c r="BP239720" s="11"/>
    </row>
    <row r="239721" spans="68:68" x14ac:dyDescent="0.25">
      <c r="BP239721" s="11"/>
    </row>
    <row r="239722" spans="68:68" x14ac:dyDescent="0.25">
      <c r="BP239722" s="11"/>
    </row>
    <row r="239723" spans="68:68" x14ac:dyDescent="0.25">
      <c r="BP239723" s="11"/>
    </row>
    <row r="239724" spans="68:68" x14ac:dyDescent="0.25">
      <c r="BP239724" s="11"/>
    </row>
    <row r="239725" spans="68:68" x14ac:dyDescent="0.25">
      <c r="BP239725" s="11"/>
    </row>
    <row r="239726" spans="68:68" x14ac:dyDescent="0.25">
      <c r="BP239726" s="11"/>
    </row>
    <row r="239727" spans="68:68" x14ac:dyDescent="0.25">
      <c r="BP239727" s="11"/>
    </row>
    <row r="239728" spans="68:68" x14ac:dyDescent="0.25">
      <c r="BP239728" s="11"/>
    </row>
    <row r="239729" spans="68:68" x14ac:dyDescent="0.25">
      <c r="BP239729" s="11"/>
    </row>
    <row r="239730" spans="68:68" x14ac:dyDescent="0.25">
      <c r="BP239730" s="11"/>
    </row>
    <row r="239731" spans="68:68" x14ac:dyDescent="0.25">
      <c r="BP239731" s="11"/>
    </row>
    <row r="239732" spans="68:68" x14ac:dyDescent="0.25">
      <c r="BP239732" s="11"/>
    </row>
    <row r="239733" spans="68:68" x14ac:dyDescent="0.25">
      <c r="BP239733" s="11"/>
    </row>
    <row r="239734" spans="68:68" x14ac:dyDescent="0.25">
      <c r="BP239734" s="11"/>
    </row>
    <row r="239735" spans="68:68" x14ac:dyDescent="0.25">
      <c r="BP239735" s="11"/>
    </row>
    <row r="239736" spans="68:68" x14ac:dyDescent="0.25">
      <c r="BP239736" s="11"/>
    </row>
    <row r="239737" spans="68:68" x14ac:dyDescent="0.25">
      <c r="BP239737" s="11"/>
    </row>
    <row r="239738" spans="68:68" x14ac:dyDescent="0.25">
      <c r="BP239738" s="11"/>
    </row>
    <row r="239739" spans="68:68" x14ac:dyDescent="0.25">
      <c r="BP239739" s="11"/>
    </row>
    <row r="239740" spans="68:68" x14ac:dyDescent="0.25">
      <c r="BP239740" s="11"/>
    </row>
    <row r="239741" spans="68:68" x14ac:dyDescent="0.25">
      <c r="BP239741" s="11"/>
    </row>
    <row r="239742" spans="68:68" x14ac:dyDescent="0.25">
      <c r="BP239742" s="11"/>
    </row>
    <row r="239743" spans="68:68" x14ac:dyDescent="0.25">
      <c r="BP239743" s="11"/>
    </row>
    <row r="239744" spans="68:68" x14ac:dyDescent="0.25">
      <c r="BP239744" s="11"/>
    </row>
    <row r="239745" spans="68:68" x14ac:dyDescent="0.25">
      <c r="BP239745" s="11"/>
    </row>
    <row r="239746" spans="68:68" x14ac:dyDescent="0.25">
      <c r="BP239746" s="11"/>
    </row>
    <row r="239747" spans="68:68" x14ac:dyDescent="0.25">
      <c r="BP239747" s="11"/>
    </row>
    <row r="239748" spans="68:68" x14ac:dyDescent="0.25">
      <c r="BP239748" s="11"/>
    </row>
    <row r="239749" spans="68:68" x14ac:dyDescent="0.25">
      <c r="BP239749" s="11"/>
    </row>
    <row r="239750" spans="68:68" x14ac:dyDescent="0.25">
      <c r="BP239750" s="11"/>
    </row>
    <row r="239751" spans="68:68" x14ac:dyDescent="0.25">
      <c r="BP239751" s="11"/>
    </row>
    <row r="239752" spans="68:68" x14ac:dyDescent="0.25">
      <c r="BP239752" s="11"/>
    </row>
    <row r="239753" spans="68:68" x14ac:dyDescent="0.25">
      <c r="BP239753" s="11"/>
    </row>
    <row r="239754" spans="68:68" x14ac:dyDescent="0.25">
      <c r="BP239754" s="11"/>
    </row>
    <row r="239755" spans="68:68" x14ac:dyDescent="0.25">
      <c r="BP239755" s="11"/>
    </row>
    <row r="239756" spans="68:68" x14ac:dyDescent="0.25">
      <c r="BP239756" s="11"/>
    </row>
    <row r="239757" spans="68:68" x14ac:dyDescent="0.25">
      <c r="BP239757" s="11"/>
    </row>
    <row r="239758" spans="68:68" x14ac:dyDescent="0.25">
      <c r="BP239758" s="11"/>
    </row>
    <row r="239759" spans="68:68" x14ac:dyDescent="0.25">
      <c r="BP239759" s="11"/>
    </row>
    <row r="239760" spans="68:68" x14ac:dyDescent="0.25">
      <c r="BP239760" s="11"/>
    </row>
    <row r="239761" spans="68:68" x14ac:dyDescent="0.25">
      <c r="BP239761" s="11"/>
    </row>
    <row r="239762" spans="68:68" x14ac:dyDescent="0.25">
      <c r="BP239762" s="11"/>
    </row>
    <row r="239763" spans="68:68" x14ac:dyDescent="0.25">
      <c r="BP239763" s="11"/>
    </row>
    <row r="239764" spans="68:68" x14ac:dyDescent="0.25">
      <c r="BP239764" s="11"/>
    </row>
    <row r="239765" spans="68:68" x14ac:dyDescent="0.25">
      <c r="BP239765" s="11"/>
    </row>
    <row r="239766" spans="68:68" x14ac:dyDescent="0.25">
      <c r="BP239766" s="11"/>
    </row>
    <row r="239767" spans="68:68" x14ac:dyDescent="0.25">
      <c r="BP239767" s="11"/>
    </row>
    <row r="239768" spans="68:68" x14ac:dyDescent="0.25">
      <c r="BP239768" s="11"/>
    </row>
    <row r="239769" spans="68:68" x14ac:dyDescent="0.25">
      <c r="BP239769" s="11"/>
    </row>
    <row r="239770" spans="68:68" x14ac:dyDescent="0.25">
      <c r="BP239770" s="11"/>
    </row>
    <row r="239771" spans="68:68" x14ac:dyDescent="0.25">
      <c r="BP239771" s="11"/>
    </row>
    <row r="239772" spans="68:68" x14ac:dyDescent="0.25">
      <c r="BP239772" s="11"/>
    </row>
    <row r="239773" spans="68:68" x14ac:dyDescent="0.25">
      <c r="BP239773" s="11"/>
    </row>
    <row r="239774" spans="68:68" x14ac:dyDescent="0.25">
      <c r="BP239774" s="11"/>
    </row>
    <row r="239775" spans="68:68" x14ac:dyDescent="0.25">
      <c r="BP239775" s="11"/>
    </row>
    <row r="239776" spans="68:68" x14ac:dyDescent="0.25">
      <c r="BP239776" s="11"/>
    </row>
    <row r="239777" spans="68:68" x14ac:dyDescent="0.25">
      <c r="BP239777" s="11"/>
    </row>
    <row r="239778" spans="68:68" x14ac:dyDescent="0.25">
      <c r="BP239778" s="11"/>
    </row>
    <row r="239779" spans="68:68" x14ac:dyDescent="0.25">
      <c r="BP239779" s="11"/>
    </row>
    <row r="239780" spans="68:68" x14ac:dyDescent="0.25">
      <c r="BP239780" s="11"/>
    </row>
    <row r="239781" spans="68:68" x14ac:dyDescent="0.25">
      <c r="BP239781" s="11"/>
    </row>
    <row r="239782" spans="68:68" x14ac:dyDescent="0.25">
      <c r="BP239782" s="11"/>
    </row>
    <row r="239783" spans="68:68" x14ac:dyDescent="0.25">
      <c r="BP239783" s="11"/>
    </row>
    <row r="239784" spans="68:68" x14ac:dyDescent="0.25">
      <c r="BP239784" s="11"/>
    </row>
    <row r="239785" spans="68:68" x14ac:dyDescent="0.25">
      <c r="BP239785" s="11"/>
    </row>
    <row r="239786" spans="68:68" x14ac:dyDescent="0.25">
      <c r="BP239786" s="11"/>
    </row>
    <row r="239787" spans="68:68" x14ac:dyDescent="0.25">
      <c r="BP239787" s="11"/>
    </row>
    <row r="239788" spans="68:68" x14ac:dyDescent="0.25">
      <c r="BP239788" s="11"/>
    </row>
    <row r="239789" spans="68:68" x14ac:dyDescent="0.25">
      <c r="BP239789" s="11"/>
    </row>
    <row r="239790" spans="68:68" x14ac:dyDescent="0.25">
      <c r="BP239790" s="11"/>
    </row>
    <row r="239791" spans="68:68" x14ac:dyDescent="0.25">
      <c r="BP239791" s="11"/>
    </row>
    <row r="239792" spans="68:68" x14ac:dyDescent="0.25">
      <c r="BP239792" s="11"/>
    </row>
    <row r="239793" spans="68:68" x14ac:dyDescent="0.25">
      <c r="BP239793" s="11"/>
    </row>
    <row r="239794" spans="68:68" x14ac:dyDescent="0.25">
      <c r="BP239794" s="11"/>
    </row>
    <row r="239795" spans="68:68" x14ac:dyDescent="0.25">
      <c r="BP239795" s="11"/>
    </row>
    <row r="239796" spans="68:68" x14ac:dyDescent="0.25">
      <c r="BP239796" s="11"/>
    </row>
    <row r="239797" spans="68:68" x14ac:dyDescent="0.25">
      <c r="BP239797" s="11"/>
    </row>
    <row r="239798" spans="68:68" x14ac:dyDescent="0.25">
      <c r="BP239798" s="11"/>
    </row>
    <row r="239799" spans="68:68" x14ac:dyDescent="0.25">
      <c r="BP239799" s="11"/>
    </row>
    <row r="239800" spans="68:68" x14ac:dyDescent="0.25">
      <c r="BP239800" s="11"/>
    </row>
    <row r="239801" spans="68:68" x14ac:dyDescent="0.25">
      <c r="BP239801" s="11"/>
    </row>
    <row r="239802" spans="68:68" x14ac:dyDescent="0.25">
      <c r="BP239802" s="11"/>
    </row>
    <row r="239803" spans="68:68" x14ac:dyDescent="0.25">
      <c r="BP239803" s="11"/>
    </row>
    <row r="239804" spans="68:68" x14ac:dyDescent="0.25">
      <c r="BP239804" s="11"/>
    </row>
    <row r="239805" spans="68:68" x14ac:dyDescent="0.25">
      <c r="BP239805" s="11"/>
    </row>
    <row r="239806" spans="68:68" x14ac:dyDescent="0.25">
      <c r="BP239806" s="11"/>
    </row>
    <row r="239807" spans="68:68" x14ac:dyDescent="0.25">
      <c r="BP239807" s="11"/>
    </row>
    <row r="239808" spans="68:68" x14ac:dyDescent="0.25">
      <c r="BP239808" s="11"/>
    </row>
    <row r="239809" spans="68:68" x14ac:dyDescent="0.25">
      <c r="BP239809" s="11"/>
    </row>
    <row r="239810" spans="68:68" x14ac:dyDescent="0.25">
      <c r="BP239810" s="11"/>
    </row>
    <row r="239811" spans="68:68" x14ac:dyDescent="0.25">
      <c r="BP239811" s="11"/>
    </row>
    <row r="239812" spans="68:68" x14ac:dyDescent="0.25">
      <c r="BP239812" s="11"/>
    </row>
    <row r="239813" spans="68:68" x14ac:dyDescent="0.25">
      <c r="BP239813" s="11"/>
    </row>
    <row r="239814" spans="68:68" x14ac:dyDescent="0.25">
      <c r="BP239814" s="11"/>
    </row>
    <row r="239815" spans="68:68" x14ac:dyDescent="0.25">
      <c r="BP239815" s="11"/>
    </row>
    <row r="239816" spans="68:68" x14ac:dyDescent="0.25">
      <c r="BP239816" s="11"/>
    </row>
    <row r="239817" spans="68:68" x14ac:dyDescent="0.25">
      <c r="BP239817" s="11"/>
    </row>
    <row r="239818" spans="68:68" x14ac:dyDescent="0.25">
      <c r="BP239818" s="11"/>
    </row>
    <row r="239819" spans="68:68" x14ac:dyDescent="0.25">
      <c r="BP239819" s="11"/>
    </row>
    <row r="239820" spans="68:68" x14ac:dyDescent="0.25">
      <c r="BP239820" s="11"/>
    </row>
    <row r="239821" spans="68:68" x14ac:dyDescent="0.25">
      <c r="BP239821" s="11"/>
    </row>
    <row r="239822" spans="68:68" x14ac:dyDescent="0.25">
      <c r="BP239822" s="11"/>
    </row>
    <row r="239823" spans="68:68" x14ac:dyDescent="0.25">
      <c r="BP239823" s="11"/>
    </row>
    <row r="239824" spans="68:68" x14ac:dyDescent="0.25">
      <c r="BP239824" s="11"/>
    </row>
    <row r="239825" spans="68:68" x14ac:dyDescent="0.25">
      <c r="BP239825" s="11"/>
    </row>
    <row r="239826" spans="68:68" x14ac:dyDescent="0.25">
      <c r="BP239826" s="11"/>
    </row>
    <row r="239827" spans="68:68" x14ac:dyDescent="0.25">
      <c r="BP239827" s="11"/>
    </row>
    <row r="239828" spans="68:68" x14ac:dyDescent="0.25">
      <c r="BP239828" s="11"/>
    </row>
    <row r="239829" spans="68:68" x14ac:dyDescent="0.25">
      <c r="BP239829" s="11"/>
    </row>
    <row r="239830" spans="68:68" x14ac:dyDescent="0.25">
      <c r="BP239830" s="11"/>
    </row>
    <row r="239831" spans="68:68" x14ac:dyDescent="0.25">
      <c r="BP239831" s="11"/>
    </row>
    <row r="239832" spans="68:68" x14ac:dyDescent="0.25">
      <c r="BP239832" s="11"/>
    </row>
    <row r="239833" spans="68:68" x14ac:dyDescent="0.25">
      <c r="BP239833" s="11"/>
    </row>
    <row r="239834" spans="68:68" x14ac:dyDescent="0.25">
      <c r="BP239834" s="11"/>
    </row>
    <row r="239835" spans="68:68" x14ac:dyDescent="0.25">
      <c r="BP239835" s="11"/>
    </row>
    <row r="239836" spans="68:68" x14ac:dyDescent="0.25">
      <c r="BP239836" s="11"/>
    </row>
    <row r="239837" spans="68:68" x14ac:dyDescent="0.25">
      <c r="BP239837" s="11"/>
    </row>
    <row r="239838" spans="68:68" x14ac:dyDescent="0.25">
      <c r="BP239838" s="11"/>
    </row>
    <row r="239839" spans="68:68" x14ac:dyDescent="0.25">
      <c r="BP239839" s="11"/>
    </row>
    <row r="239840" spans="68:68" x14ac:dyDescent="0.25">
      <c r="BP239840" s="11"/>
    </row>
    <row r="239841" spans="68:68" x14ac:dyDescent="0.25">
      <c r="BP239841" s="11"/>
    </row>
    <row r="239842" spans="68:68" x14ac:dyDescent="0.25">
      <c r="BP239842" s="11"/>
    </row>
    <row r="239843" spans="68:68" x14ac:dyDescent="0.25">
      <c r="BP239843" s="11"/>
    </row>
    <row r="239844" spans="68:68" x14ac:dyDescent="0.25">
      <c r="BP239844" s="11"/>
    </row>
    <row r="239845" spans="68:68" x14ac:dyDescent="0.25">
      <c r="BP239845" s="11"/>
    </row>
    <row r="239846" spans="68:68" x14ac:dyDescent="0.25">
      <c r="BP239846" s="11"/>
    </row>
    <row r="239847" spans="68:68" x14ac:dyDescent="0.25">
      <c r="BP239847" s="11"/>
    </row>
    <row r="239848" spans="68:68" x14ac:dyDescent="0.25">
      <c r="BP239848" s="11"/>
    </row>
    <row r="239849" spans="68:68" x14ac:dyDescent="0.25">
      <c r="BP239849" s="11"/>
    </row>
    <row r="239850" spans="68:68" x14ac:dyDescent="0.25">
      <c r="BP239850" s="11"/>
    </row>
    <row r="239851" spans="68:68" x14ac:dyDescent="0.25">
      <c r="BP239851" s="11"/>
    </row>
    <row r="239852" spans="68:68" x14ac:dyDescent="0.25">
      <c r="BP239852" s="11"/>
    </row>
    <row r="239853" spans="68:68" x14ac:dyDescent="0.25">
      <c r="BP239853" s="11"/>
    </row>
    <row r="239854" spans="68:68" x14ac:dyDescent="0.25">
      <c r="BP239854" s="11"/>
    </row>
    <row r="239855" spans="68:68" x14ac:dyDescent="0.25">
      <c r="BP239855" s="11"/>
    </row>
    <row r="239856" spans="68:68" x14ac:dyDescent="0.25">
      <c r="BP239856" s="11"/>
    </row>
    <row r="239857" spans="68:68" x14ac:dyDescent="0.25">
      <c r="BP239857" s="11"/>
    </row>
    <row r="239858" spans="68:68" x14ac:dyDescent="0.25">
      <c r="BP239858" s="11"/>
    </row>
    <row r="239859" spans="68:68" x14ac:dyDescent="0.25">
      <c r="BP239859" s="11"/>
    </row>
    <row r="239860" spans="68:68" x14ac:dyDescent="0.25">
      <c r="BP239860" s="11"/>
    </row>
    <row r="239861" spans="68:68" x14ac:dyDescent="0.25">
      <c r="BP239861" s="11"/>
    </row>
    <row r="239862" spans="68:68" x14ac:dyDescent="0.25">
      <c r="BP239862" s="11"/>
    </row>
    <row r="239863" spans="68:68" x14ac:dyDescent="0.25">
      <c r="BP239863" s="11"/>
    </row>
    <row r="239864" spans="68:68" x14ac:dyDescent="0.25">
      <c r="BP239864" s="11"/>
    </row>
    <row r="239865" spans="68:68" x14ac:dyDescent="0.25">
      <c r="BP239865" s="11"/>
    </row>
    <row r="239866" spans="68:68" x14ac:dyDescent="0.25">
      <c r="BP239866" s="11"/>
    </row>
    <row r="239867" spans="68:68" x14ac:dyDescent="0.25">
      <c r="BP239867" s="11"/>
    </row>
    <row r="239868" spans="68:68" x14ac:dyDescent="0.25">
      <c r="BP239868" s="11"/>
    </row>
    <row r="239869" spans="68:68" x14ac:dyDescent="0.25">
      <c r="BP239869" s="11"/>
    </row>
    <row r="239870" spans="68:68" x14ac:dyDescent="0.25">
      <c r="BP239870" s="11"/>
    </row>
    <row r="239871" spans="68:68" x14ac:dyDescent="0.25">
      <c r="BP239871" s="11"/>
    </row>
    <row r="239872" spans="68:68" x14ac:dyDescent="0.25">
      <c r="BP239872" s="11"/>
    </row>
    <row r="239873" spans="68:68" x14ac:dyDescent="0.25">
      <c r="BP239873" s="11"/>
    </row>
    <row r="239874" spans="68:68" x14ac:dyDescent="0.25">
      <c r="BP239874" s="11"/>
    </row>
    <row r="239875" spans="68:68" x14ac:dyDescent="0.25">
      <c r="BP239875" s="11"/>
    </row>
    <row r="239876" spans="68:68" x14ac:dyDescent="0.25">
      <c r="BP239876" s="11"/>
    </row>
    <row r="239877" spans="68:68" x14ac:dyDescent="0.25">
      <c r="BP239877" s="11"/>
    </row>
    <row r="239878" spans="68:68" x14ac:dyDescent="0.25">
      <c r="BP239878" s="11"/>
    </row>
    <row r="239879" spans="68:68" x14ac:dyDescent="0.25">
      <c r="BP239879" s="11"/>
    </row>
    <row r="239880" spans="68:68" x14ac:dyDescent="0.25">
      <c r="BP239880" s="11"/>
    </row>
    <row r="239881" spans="68:68" x14ac:dyDescent="0.25">
      <c r="BP239881" s="11"/>
    </row>
    <row r="239882" spans="68:68" x14ac:dyDescent="0.25">
      <c r="BP239882" s="11"/>
    </row>
    <row r="239883" spans="68:68" x14ac:dyDescent="0.25">
      <c r="BP239883" s="11"/>
    </row>
    <row r="239884" spans="68:68" x14ac:dyDescent="0.25">
      <c r="BP239884" s="11"/>
    </row>
    <row r="239885" spans="68:68" x14ac:dyDescent="0.25">
      <c r="BP239885" s="11"/>
    </row>
    <row r="239886" spans="68:68" x14ac:dyDescent="0.25">
      <c r="BP239886" s="11"/>
    </row>
    <row r="239887" spans="68:68" x14ac:dyDescent="0.25">
      <c r="BP239887" s="11"/>
    </row>
    <row r="239888" spans="68:68" x14ac:dyDescent="0.25">
      <c r="BP239888" s="11"/>
    </row>
    <row r="239889" spans="68:68" x14ac:dyDescent="0.25">
      <c r="BP239889" s="11"/>
    </row>
    <row r="239890" spans="68:68" x14ac:dyDescent="0.25">
      <c r="BP239890" s="11"/>
    </row>
    <row r="239891" spans="68:68" x14ac:dyDescent="0.25">
      <c r="BP239891" s="11"/>
    </row>
    <row r="239892" spans="68:68" x14ac:dyDescent="0.25">
      <c r="BP239892" s="11"/>
    </row>
    <row r="239893" spans="68:68" x14ac:dyDescent="0.25">
      <c r="BP239893" s="11"/>
    </row>
    <row r="239894" spans="68:68" x14ac:dyDescent="0.25">
      <c r="BP239894" s="11"/>
    </row>
    <row r="239895" spans="68:68" x14ac:dyDescent="0.25">
      <c r="BP239895" s="11"/>
    </row>
    <row r="239896" spans="68:68" x14ac:dyDescent="0.25">
      <c r="BP239896" s="11"/>
    </row>
    <row r="239897" spans="68:68" x14ac:dyDescent="0.25">
      <c r="BP239897" s="11"/>
    </row>
    <row r="239898" spans="68:68" x14ac:dyDescent="0.25">
      <c r="BP239898" s="11"/>
    </row>
    <row r="239899" spans="68:68" x14ac:dyDescent="0.25">
      <c r="BP239899" s="11"/>
    </row>
    <row r="239900" spans="68:68" x14ac:dyDescent="0.25">
      <c r="BP239900" s="11"/>
    </row>
    <row r="239901" spans="68:68" x14ac:dyDescent="0.25">
      <c r="BP239901" s="11"/>
    </row>
    <row r="239902" spans="68:68" x14ac:dyDescent="0.25">
      <c r="BP239902" s="11"/>
    </row>
    <row r="239903" spans="68:68" x14ac:dyDescent="0.25">
      <c r="BP239903" s="11"/>
    </row>
    <row r="239904" spans="68:68" x14ac:dyDescent="0.25">
      <c r="BP239904" s="11"/>
    </row>
    <row r="239905" spans="68:68" x14ac:dyDescent="0.25">
      <c r="BP239905" s="11"/>
    </row>
    <row r="239906" spans="68:68" x14ac:dyDescent="0.25">
      <c r="BP239906" s="11"/>
    </row>
    <row r="239907" spans="68:68" x14ac:dyDescent="0.25">
      <c r="BP239907" s="11"/>
    </row>
    <row r="239908" spans="68:68" x14ac:dyDescent="0.25">
      <c r="BP239908" s="11"/>
    </row>
    <row r="239909" spans="68:68" x14ac:dyDescent="0.25">
      <c r="BP239909" s="11"/>
    </row>
    <row r="239910" spans="68:68" x14ac:dyDescent="0.25">
      <c r="BP239910" s="11"/>
    </row>
    <row r="239911" spans="68:68" x14ac:dyDescent="0.25">
      <c r="BP239911" s="11"/>
    </row>
    <row r="239912" spans="68:68" x14ac:dyDescent="0.25">
      <c r="BP239912" s="11"/>
    </row>
    <row r="239913" spans="68:68" x14ac:dyDescent="0.25">
      <c r="BP239913" s="11"/>
    </row>
    <row r="239914" spans="68:68" x14ac:dyDescent="0.25">
      <c r="BP239914" s="11"/>
    </row>
    <row r="239915" spans="68:68" x14ac:dyDescent="0.25">
      <c r="BP239915" s="11"/>
    </row>
    <row r="239916" spans="68:68" x14ac:dyDescent="0.25">
      <c r="BP239916" s="11"/>
    </row>
    <row r="239917" spans="68:68" x14ac:dyDescent="0.25">
      <c r="BP239917" s="11"/>
    </row>
    <row r="239918" spans="68:68" x14ac:dyDescent="0.25">
      <c r="BP239918" s="11"/>
    </row>
    <row r="239919" spans="68:68" x14ac:dyDescent="0.25">
      <c r="BP239919" s="11"/>
    </row>
    <row r="239920" spans="68:68" x14ac:dyDescent="0.25">
      <c r="BP239920" s="11"/>
    </row>
    <row r="239921" spans="68:68" x14ac:dyDescent="0.25">
      <c r="BP239921" s="11"/>
    </row>
    <row r="239922" spans="68:68" x14ac:dyDescent="0.25">
      <c r="BP239922" s="11"/>
    </row>
    <row r="239923" spans="68:68" x14ac:dyDescent="0.25">
      <c r="BP239923" s="11"/>
    </row>
    <row r="239924" spans="68:68" x14ac:dyDescent="0.25">
      <c r="BP239924" s="11"/>
    </row>
    <row r="239925" spans="68:68" x14ac:dyDescent="0.25">
      <c r="BP239925" s="11"/>
    </row>
    <row r="239926" spans="68:68" x14ac:dyDescent="0.25">
      <c r="BP239926" s="11"/>
    </row>
    <row r="239927" spans="68:68" x14ac:dyDescent="0.25">
      <c r="BP239927" s="11"/>
    </row>
    <row r="239928" spans="68:68" x14ac:dyDescent="0.25">
      <c r="BP239928" s="11"/>
    </row>
    <row r="239929" spans="68:68" x14ac:dyDescent="0.25">
      <c r="BP239929" s="11"/>
    </row>
    <row r="239930" spans="68:68" x14ac:dyDescent="0.25">
      <c r="BP239930" s="11"/>
    </row>
    <row r="239931" spans="68:68" x14ac:dyDescent="0.25">
      <c r="BP239931" s="11"/>
    </row>
    <row r="239932" spans="68:68" x14ac:dyDescent="0.25">
      <c r="BP239932" s="11"/>
    </row>
    <row r="239933" spans="68:68" x14ac:dyDescent="0.25">
      <c r="BP239933" s="11"/>
    </row>
    <row r="239934" spans="68:68" x14ac:dyDescent="0.25">
      <c r="BP239934" s="11"/>
    </row>
    <row r="239935" spans="68:68" x14ac:dyDescent="0.25">
      <c r="BP239935" s="11"/>
    </row>
    <row r="239936" spans="68:68" x14ac:dyDescent="0.25">
      <c r="BP239936" s="11"/>
    </row>
    <row r="239937" spans="68:68" x14ac:dyDescent="0.25">
      <c r="BP239937" s="11"/>
    </row>
    <row r="239938" spans="68:68" x14ac:dyDescent="0.25">
      <c r="BP239938" s="11"/>
    </row>
    <row r="239939" spans="68:68" x14ac:dyDescent="0.25">
      <c r="BP239939" s="11"/>
    </row>
    <row r="239940" spans="68:68" x14ac:dyDescent="0.25">
      <c r="BP239940" s="11"/>
    </row>
    <row r="239941" spans="68:68" x14ac:dyDescent="0.25">
      <c r="BP239941" s="11"/>
    </row>
    <row r="239942" spans="68:68" x14ac:dyDescent="0.25">
      <c r="BP239942" s="11"/>
    </row>
    <row r="239943" spans="68:68" x14ac:dyDescent="0.25">
      <c r="BP239943" s="11"/>
    </row>
    <row r="239944" spans="68:68" x14ac:dyDescent="0.25">
      <c r="BP239944" s="11"/>
    </row>
    <row r="239945" spans="68:68" x14ac:dyDescent="0.25">
      <c r="BP239945" s="11"/>
    </row>
    <row r="239946" spans="68:68" x14ac:dyDescent="0.25">
      <c r="BP239946" s="11"/>
    </row>
    <row r="239947" spans="68:68" x14ac:dyDescent="0.25">
      <c r="BP239947" s="11"/>
    </row>
    <row r="239948" spans="68:68" x14ac:dyDescent="0.25">
      <c r="BP239948" s="11"/>
    </row>
    <row r="239949" spans="68:68" x14ac:dyDescent="0.25">
      <c r="BP239949" s="11"/>
    </row>
    <row r="239950" spans="68:68" x14ac:dyDescent="0.25">
      <c r="BP239950" s="11"/>
    </row>
    <row r="239951" spans="68:68" x14ac:dyDescent="0.25">
      <c r="BP239951" s="11"/>
    </row>
    <row r="239952" spans="68:68" x14ac:dyDescent="0.25">
      <c r="BP239952" s="11"/>
    </row>
    <row r="239953" spans="68:68" x14ac:dyDescent="0.25">
      <c r="BP239953" s="11"/>
    </row>
    <row r="239954" spans="68:68" x14ac:dyDescent="0.25">
      <c r="BP239954" s="11"/>
    </row>
    <row r="239955" spans="68:68" x14ac:dyDescent="0.25">
      <c r="BP239955" s="11"/>
    </row>
    <row r="239956" spans="68:68" x14ac:dyDescent="0.25">
      <c r="BP239956" s="11"/>
    </row>
    <row r="239957" spans="68:68" x14ac:dyDescent="0.25">
      <c r="BP239957" s="11"/>
    </row>
    <row r="239958" spans="68:68" x14ac:dyDescent="0.25">
      <c r="BP239958" s="11"/>
    </row>
    <row r="239959" spans="68:68" x14ac:dyDescent="0.25">
      <c r="BP239959" s="11"/>
    </row>
    <row r="239960" spans="68:68" x14ac:dyDescent="0.25">
      <c r="BP239960" s="11"/>
    </row>
    <row r="239961" spans="68:68" x14ac:dyDescent="0.25">
      <c r="BP239961" s="11"/>
    </row>
    <row r="239962" spans="68:68" x14ac:dyDescent="0.25">
      <c r="BP239962" s="11"/>
    </row>
    <row r="239963" spans="68:68" x14ac:dyDescent="0.25">
      <c r="BP239963" s="11"/>
    </row>
    <row r="239964" spans="68:68" x14ac:dyDescent="0.25">
      <c r="BP239964" s="11"/>
    </row>
    <row r="239965" spans="68:68" x14ac:dyDescent="0.25">
      <c r="BP239965" s="11"/>
    </row>
    <row r="239966" spans="68:68" x14ac:dyDescent="0.25">
      <c r="BP239966" s="11"/>
    </row>
    <row r="239967" spans="68:68" x14ac:dyDescent="0.25">
      <c r="BP239967" s="11"/>
    </row>
    <row r="239968" spans="68:68" x14ac:dyDescent="0.25">
      <c r="BP239968" s="11"/>
    </row>
    <row r="239969" spans="68:68" x14ac:dyDescent="0.25">
      <c r="BP239969" s="11"/>
    </row>
    <row r="239970" spans="68:68" x14ac:dyDescent="0.25">
      <c r="BP239970" s="11"/>
    </row>
    <row r="239971" spans="68:68" x14ac:dyDescent="0.25">
      <c r="BP239971" s="11"/>
    </row>
    <row r="239972" spans="68:68" x14ac:dyDescent="0.25">
      <c r="BP239972" s="11"/>
    </row>
    <row r="239973" spans="68:68" x14ac:dyDescent="0.25">
      <c r="BP239973" s="11"/>
    </row>
    <row r="239974" spans="68:68" x14ac:dyDescent="0.25">
      <c r="BP239974" s="11"/>
    </row>
    <row r="239975" spans="68:68" x14ac:dyDescent="0.25">
      <c r="BP239975" s="11"/>
    </row>
    <row r="239976" spans="68:68" x14ac:dyDescent="0.25">
      <c r="BP239976" s="11"/>
    </row>
    <row r="239977" spans="68:68" x14ac:dyDescent="0.25">
      <c r="BP239977" s="11"/>
    </row>
    <row r="239978" spans="68:68" x14ac:dyDescent="0.25">
      <c r="BP239978" s="11"/>
    </row>
    <row r="239979" spans="68:68" x14ac:dyDescent="0.25">
      <c r="BP239979" s="11"/>
    </row>
    <row r="239980" spans="68:68" x14ac:dyDescent="0.25">
      <c r="BP239980" s="11"/>
    </row>
    <row r="239981" spans="68:68" x14ac:dyDescent="0.25">
      <c r="BP239981" s="11"/>
    </row>
    <row r="239982" spans="68:68" x14ac:dyDescent="0.25">
      <c r="BP239982" s="11"/>
    </row>
    <row r="239983" spans="68:68" x14ac:dyDescent="0.25">
      <c r="BP239983" s="11"/>
    </row>
    <row r="239984" spans="68:68" x14ac:dyDescent="0.25">
      <c r="BP239984" s="11"/>
    </row>
    <row r="239985" spans="68:68" x14ac:dyDescent="0.25">
      <c r="BP239985" s="11"/>
    </row>
    <row r="239986" spans="68:68" x14ac:dyDescent="0.25">
      <c r="BP239986" s="11"/>
    </row>
    <row r="239987" spans="68:68" x14ac:dyDescent="0.25">
      <c r="BP239987" s="11"/>
    </row>
    <row r="239988" spans="68:68" x14ac:dyDescent="0.25">
      <c r="BP239988" s="11"/>
    </row>
    <row r="239989" spans="68:68" x14ac:dyDescent="0.25">
      <c r="BP239989" s="11"/>
    </row>
    <row r="239990" spans="68:68" x14ac:dyDescent="0.25">
      <c r="BP239990" s="11"/>
    </row>
    <row r="239991" spans="68:68" x14ac:dyDescent="0.25">
      <c r="BP239991" s="11"/>
    </row>
    <row r="239992" spans="68:68" x14ac:dyDescent="0.25">
      <c r="BP239992" s="11"/>
    </row>
    <row r="239993" spans="68:68" x14ac:dyDescent="0.25">
      <c r="BP239993" s="11"/>
    </row>
    <row r="239994" spans="68:68" x14ac:dyDescent="0.25">
      <c r="BP239994" s="11"/>
    </row>
    <row r="239995" spans="68:68" x14ac:dyDescent="0.25">
      <c r="BP239995" s="11"/>
    </row>
    <row r="239996" spans="68:68" x14ac:dyDescent="0.25">
      <c r="BP239996" s="11"/>
    </row>
    <row r="239997" spans="68:68" x14ac:dyDescent="0.25">
      <c r="BP239997" s="11"/>
    </row>
    <row r="239998" spans="68:68" x14ac:dyDescent="0.25">
      <c r="BP239998" s="11"/>
    </row>
    <row r="239999" spans="68:68" x14ac:dyDescent="0.25">
      <c r="BP239999" s="11"/>
    </row>
    <row r="240000" spans="68:68" x14ac:dyDescent="0.25">
      <c r="BP240000" s="11"/>
    </row>
    <row r="240001" spans="68:68" x14ac:dyDescent="0.25">
      <c r="BP240001" s="11"/>
    </row>
    <row r="240002" spans="68:68" x14ac:dyDescent="0.25">
      <c r="BP240002" s="11"/>
    </row>
    <row r="240003" spans="68:68" x14ac:dyDescent="0.25">
      <c r="BP240003" s="11"/>
    </row>
    <row r="240004" spans="68:68" x14ac:dyDescent="0.25">
      <c r="BP240004" s="11"/>
    </row>
    <row r="240005" spans="68:68" x14ac:dyDescent="0.25">
      <c r="BP240005" s="11"/>
    </row>
    <row r="240006" spans="68:68" x14ac:dyDescent="0.25">
      <c r="BP240006" s="11"/>
    </row>
    <row r="240007" spans="68:68" x14ac:dyDescent="0.25">
      <c r="BP240007" s="11"/>
    </row>
    <row r="240008" spans="68:68" x14ac:dyDescent="0.25">
      <c r="BP240008" s="11"/>
    </row>
    <row r="240009" spans="68:68" x14ac:dyDescent="0.25">
      <c r="BP240009" s="11"/>
    </row>
    <row r="240010" spans="68:68" x14ac:dyDescent="0.25">
      <c r="BP240010" s="11"/>
    </row>
    <row r="240011" spans="68:68" x14ac:dyDescent="0.25">
      <c r="BP240011" s="11"/>
    </row>
    <row r="240012" spans="68:68" x14ac:dyDescent="0.25">
      <c r="BP240012" s="11"/>
    </row>
    <row r="240013" spans="68:68" x14ac:dyDescent="0.25">
      <c r="BP240013" s="11"/>
    </row>
    <row r="240014" spans="68:68" x14ac:dyDescent="0.25">
      <c r="BP240014" s="11"/>
    </row>
    <row r="240015" spans="68:68" x14ac:dyDescent="0.25">
      <c r="BP240015" s="11"/>
    </row>
    <row r="240016" spans="68:68" x14ac:dyDescent="0.25">
      <c r="BP240016" s="11"/>
    </row>
    <row r="240017" spans="68:68" x14ac:dyDescent="0.25">
      <c r="BP240017" s="11"/>
    </row>
    <row r="240018" spans="68:68" x14ac:dyDescent="0.25">
      <c r="BP240018" s="11"/>
    </row>
    <row r="240019" spans="68:68" x14ac:dyDescent="0.25">
      <c r="BP240019" s="11"/>
    </row>
    <row r="240020" spans="68:68" x14ac:dyDescent="0.25">
      <c r="BP240020" s="11"/>
    </row>
    <row r="240021" spans="68:68" x14ac:dyDescent="0.25">
      <c r="BP240021" s="11"/>
    </row>
    <row r="240022" spans="68:68" x14ac:dyDescent="0.25">
      <c r="BP240022" s="11"/>
    </row>
    <row r="240023" spans="68:68" x14ac:dyDescent="0.25">
      <c r="BP240023" s="11"/>
    </row>
    <row r="240024" spans="68:68" x14ac:dyDescent="0.25">
      <c r="BP240024" s="11"/>
    </row>
    <row r="240025" spans="68:68" x14ac:dyDescent="0.25">
      <c r="BP240025" s="11"/>
    </row>
    <row r="240026" spans="68:68" x14ac:dyDescent="0.25">
      <c r="BP240026" s="11"/>
    </row>
    <row r="240027" spans="68:68" x14ac:dyDescent="0.25">
      <c r="BP240027" s="11"/>
    </row>
    <row r="240028" spans="68:68" x14ac:dyDescent="0.25">
      <c r="BP240028" s="11"/>
    </row>
    <row r="240029" spans="68:68" x14ac:dyDescent="0.25">
      <c r="BP240029" s="11"/>
    </row>
    <row r="240030" spans="68:68" x14ac:dyDescent="0.25">
      <c r="BP240030" s="11"/>
    </row>
    <row r="240031" spans="68:68" x14ac:dyDescent="0.25">
      <c r="BP240031" s="11"/>
    </row>
    <row r="240032" spans="68:68" x14ac:dyDescent="0.25">
      <c r="BP240032" s="11"/>
    </row>
    <row r="240033" spans="68:68" x14ac:dyDescent="0.25">
      <c r="BP240033" s="11"/>
    </row>
    <row r="240034" spans="68:68" x14ac:dyDescent="0.25">
      <c r="BP240034" s="11"/>
    </row>
    <row r="240035" spans="68:68" x14ac:dyDescent="0.25">
      <c r="BP240035" s="11"/>
    </row>
    <row r="240036" spans="68:68" x14ac:dyDescent="0.25">
      <c r="BP240036" s="11"/>
    </row>
    <row r="240037" spans="68:68" x14ac:dyDescent="0.25">
      <c r="BP240037" s="11"/>
    </row>
    <row r="240038" spans="68:68" x14ac:dyDescent="0.25">
      <c r="BP240038" s="11"/>
    </row>
    <row r="240039" spans="68:68" x14ac:dyDescent="0.25">
      <c r="BP240039" s="11"/>
    </row>
    <row r="240040" spans="68:68" x14ac:dyDescent="0.25">
      <c r="BP240040" s="11"/>
    </row>
    <row r="240041" spans="68:68" x14ac:dyDescent="0.25">
      <c r="BP240041" s="11"/>
    </row>
    <row r="240042" spans="68:68" x14ac:dyDescent="0.25">
      <c r="BP240042" s="11"/>
    </row>
    <row r="240043" spans="68:68" x14ac:dyDescent="0.25">
      <c r="BP240043" s="11"/>
    </row>
    <row r="240044" spans="68:68" x14ac:dyDescent="0.25">
      <c r="BP240044" s="11"/>
    </row>
    <row r="240045" spans="68:68" x14ac:dyDescent="0.25">
      <c r="BP240045" s="11"/>
    </row>
    <row r="240046" spans="68:68" x14ac:dyDescent="0.25">
      <c r="BP240046" s="11"/>
    </row>
    <row r="240047" spans="68:68" x14ac:dyDescent="0.25">
      <c r="BP240047" s="11"/>
    </row>
    <row r="240048" spans="68:68" x14ac:dyDescent="0.25">
      <c r="BP240048" s="11"/>
    </row>
    <row r="240049" spans="68:68" x14ac:dyDescent="0.25">
      <c r="BP240049" s="11"/>
    </row>
    <row r="240050" spans="68:68" x14ac:dyDescent="0.25">
      <c r="BP240050" s="11"/>
    </row>
    <row r="240051" spans="68:68" x14ac:dyDescent="0.25">
      <c r="BP240051" s="11"/>
    </row>
    <row r="240052" spans="68:68" x14ac:dyDescent="0.25">
      <c r="BP240052" s="11"/>
    </row>
    <row r="240053" spans="68:68" x14ac:dyDescent="0.25">
      <c r="BP240053" s="11"/>
    </row>
    <row r="240054" spans="68:68" x14ac:dyDescent="0.25">
      <c r="BP240054" s="11"/>
    </row>
    <row r="240055" spans="68:68" x14ac:dyDescent="0.25">
      <c r="BP240055" s="11"/>
    </row>
    <row r="240056" spans="68:68" x14ac:dyDescent="0.25">
      <c r="BP240056" s="11"/>
    </row>
    <row r="240057" spans="68:68" x14ac:dyDescent="0.25">
      <c r="BP240057" s="11"/>
    </row>
    <row r="240058" spans="68:68" x14ac:dyDescent="0.25">
      <c r="BP240058" s="11"/>
    </row>
    <row r="240059" spans="68:68" x14ac:dyDescent="0.25">
      <c r="BP240059" s="11"/>
    </row>
    <row r="240060" spans="68:68" x14ac:dyDescent="0.25">
      <c r="BP240060" s="11"/>
    </row>
    <row r="240061" spans="68:68" x14ac:dyDescent="0.25">
      <c r="BP240061" s="11"/>
    </row>
    <row r="240062" spans="68:68" x14ac:dyDescent="0.25">
      <c r="BP240062" s="11"/>
    </row>
    <row r="240063" spans="68:68" x14ac:dyDescent="0.25">
      <c r="BP240063" s="11"/>
    </row>
    <row r="240064" spans="68:68" x14ac:dyDescent="0.25">
      <c r="BP240064" s="11"/>
    </row>
    <row r="240065" spans="68:68" x14ac:dyDescent="0.25">
      <c r="BP240065" s="11"/>
    </row>
    <row r="240066" spans="68:68" x14ac:dyDescent="0.25">
      <c r="BP240066" s="11"/>
    </row>
    <row r="240067" spans="68:68" x14ac:dyDescent="0.25">
      <c r="BP240067" s="11"/>
    </row>
    <row r="240068" spans="68:68" x14ac:dyDescent="0.25">
      <c r="BP240068" s="11"/>
    </row>
    <row r="240069" spans="68:68" x14ac:dyDescent="0.25">
      <c r="BP240069" s="11"/>
    </row>
    <row r="240070" spans="68:68" x14ac:dyDescent="0.25">
      <c r="BP240070" s="11"/>
    </row>
    <row r="240071" spans="68:68" x14ac:dyDescent="0.25">
      <c r="BP240071" s="11"/>
    </row>
    <row r="240072" spans="68:68" x14ac:dyDescent="0.25">
      <c r="BP240072" s="11"/>
    </row>
    <row r="240073" spans="68:68" x14ac:dyDescent="0.25">
      <c r="BP240073" s="11"/>
    </row>
    <row r="240074" spans="68:68" x14ac:dyDescent="0.25">
      <c r="BP240074" s="11"/>
    </row>
    <row r="240075" spans="68:68" x14ac:dyDescent="0.25">
      <c r="BP240075" s="11"/>
    </row>
    <row r="240076" spans="68:68" x14ac:dyDescent="0.25">
      <c r="BP240076" s="11"/>
    </row>
    <row r="240077" spans="68:68" x14ac:dyDescent="0.25">
      <c r="BP240077" s="11"/>
    </row>
    <row r="240078" spans="68:68" x14ac:dyDescent="0.25">
      <c r="BP240078" s="11"/>
    </row>
    <row r="240079" spans="68:68" x14ac:dyDescent="0.25">
      <c r="BP240079" s="11"/>
    </row>
    <row r="240080" spans="68:68" x14ac:dyDescent="0.25">
      <c r="BP240080" s="11"/>
    </row>
    <row r="240081" spans="68:68" x14ac:dyDescent="0.25">
      <c r="BP240081" s="11"/>
    </row>
    <row r="240082" spans="68:68" x14ac:dyDescent="0.25">
      <c r="BP240082" s="11"/>
    </row>
    <row r="240083" spans="68:68" x14ac:dyDescent="0.25">
      <c r="BP240083" s="11"/>
    </row>
    <row r="240084" spans="68:68" x14ac:dyDescent="0.25">
      <c r="BP240084" s="11"/>
    </row>
    <row r="240085" spans="68:68" x14ac:dyDescent="0.25">
      <c r="BP240085" s="11"/>
    </row>
    <row r="240086" spans="68:68" x14ac:dyDescent="0.25">
      <c r="BP240086" s="11"/>
    </row>
    <row r="240087" spans="68:68" x14ac:dyDescent="0.25">
      <c r="BP240087" s="11"/>
    </row>
    <row r="240088" spans="68:68" x14ac:dyDescent="0.25">
      <c r="BP240088" s="11"/>
    </row>
    <row r="240089" spans="68:68" x14ac:dyDescent="0.25">
      <c r="BP240089" s="11"/>
    </row>
    <row r="240090" spans="68:68" x14ac:dyDescent="0.25">
      <c r="BP240090" s="11"/>
    </row>
    <row r="240091" spans="68:68" x14ac:dyDescent="0.25">
      <c r="BP240091" s="11"/>
    </row>
    <row r="240092" spans="68:68" x14ac:dyDescent="0.25">
      <c r="BP240092" s="11"/>
    </row>
    <row r="240093" spans="68:68" x14ac:dyDescent="0.25">
      <c r="BP240093" s="11"/>
    </row>
    <row r="240094" spans="68:68" x14ac:dyDescent="0.25">
      <c r="BP240094" s="11"/>
    </row>
    <row r="240095" spans="68:68" x14ac:dyDescent="0.25">
      <c r="BP240095" s="11"/>
    </row>
    <row r="240096" spans="68:68" x14ac:dyDescent="0.25">
      <c r="BP240096" s="11"/>
    </row>
    <row r="240097" spans="68:68" x14ac:dyDescent="0.25">
      <c r="BP240097" s="11"/>
    </row>
    <row r="240098" spans="68:68" x14ac:dyDescent="0.25">
      <c r="BP240098" s="11"/>
    </row>
    <row r="240099" spans="68:68" x14ac:dyDescent="0.25">
      <c r="BP240099" s="11"/>
    </row>
    <row r="240100" spans="68:68" x14ac:dyDescent="0.25">
      <c r="BP240100" s="11"/>
    </row>
    <row r="240101" spans="68:68" x14ac:dyDescent="0.25">
      <c r="BP240101" s="11"/>
    </row>
    <row r="240102" spans="68:68" x14ac:dyDescent="0.25">
      <c r="BP240102" s="11"/>
    </row>
    <row r="240103" spans="68:68" x14ac:dyDescent="0.25">
      <c r="BP240103" s="11"/>
    </row>
    <row r="240104" spans="68:68" x14ac:dyDescent="0.25">
      <c r="BP240104" s="11"/>
    </row>
    <row r="240105" spans="68:68" x14ac:dyDescent="0.25">
      <c r="BP240105" s="11"/>
    </row>
    <row r="240106" spans="68:68" x14ac:dyDescent="0.25">
      <c r="BP240106" s="11"/>
    </row>
    <row r="240107" spans="68:68" x14ac:dyDescent="0.25">
      <c r="BP240107" s="11"/>
    </row>
    <row r="240108" spans="68:68" x14ac:dyDescent="0.25">
      <c r="BP240108" s="11"/>
    </row>
    <row r="240109" spans="68:68" x14ac:dyDescent="0.25">
      <c r="BP240109" s="11"/>
    </row>
    <row r="240110" spans="68:68" x14ac:dyDescent="0.25">
      <c r="BP240110" s="11"/>
    </row>
    <row r="240111" spans="68:68" x14ac:dyDescent="0.25">
      <c r="BP240111" s="11"/>
    </row>
    <row r="240112" spans="68:68" x14ac:dyDescent="0.25">
      <c r="BP240112" s="11"/>
    </row>
    <row r="240113" spans="68:68" x14ac:dyDescent="0.25">
      <c r="BP240113" s="11"/>
    </row>
    <row r="240114" spans="68:68" x14ac:dyDescent="0.25">
      <c r="BP240114" s="11"/>
    </row>
    <row r="240115" spans="68:68" x14ac:dyDescent="0.25">
      <c r="BP240115" s="11"/>
    </row>
    <row r="240116" spans="68:68" x14ac:dyDescent="0.25">
      <c r="BP240116" s="11"/>
    </row>
    <row r="240117" spans="68:68" x14ac:dyDescent="0.25">
      <c r="BP240117" s="11"/>
    </row>
    <row r="240118" spans="68:68" x14ac:dyDescent="0.25">
      <c r="BP240118" s="11"/>
    </row>
    <row r="240119" spans="68:68" x14ac:dyDescent="0.25">
      <c r="BP240119" s="11"/>
    </row>
    <row r="240120" spans="68:68" x14ac:dyDescent="0.25">
      <c r="BP240120" s="11"/>
    </row>
    <row r="240121" spans="68:68" x14ac:dyDescent="0.25">
      <c r="BP240121" s="11"/>
    </row>
    <row r="240122" spans="68:68" x14ac:dyDescent="0.25">
      <c r="BP240122" s="11"/>
    </row>
    <row r="240123" spans="68:68" x14ac:dyDescent="0.25">
      <c r="BP240123" s="11"/>
    </row>
    <row r="240124" spans="68:68" x14ac:dyDescent="0.25">
      <c r="BP240124" s="11"/>
    </row>
    <row r="240125" spans="68:68" x14ac:dyDescent="0.25">
      <c r="BP240125" s="11"/>
    </row>
    <row r="240126" spans="68:68" x14ac:dyDescent="0.25">
      <c r="BP240126" s="11"/>
    </row>
    <row r="240127" spans="68:68" x14ac:dyDescent="0.25">
      <c r="BP240127" s="11"/>
    </row>
    <row r="240128" spans="68:68" x14ac:dyDescent="0.25">
      <c r="BP240128" s="11"/>
    </row>
    <row r="240129" spans="68:68" x14ac:dyDescent="0.25">
      <c r="BP240129" s="11"/>
    </row>
    <row r="240130" spans="68:68" x14ac:dyDescent="0.25">
      <c r="BP240130" s="11"/>
    </row>
    <row r="240131" spans="68:68" x14ac:dyDescent="0.25">
      <c r="BP240131" s="11"/>
    </row>
    <row r="240132" spans="68:68" x14ac:dyDescent="0.25">
      <c r="BP240132" s="11"/>
    </row>
    <row r="240133" spans="68:68" x14ac:dyDescent="0.25">
      <c r="BP240133" s="11"/>
    </row>
    <row r="240134" spans="68:68" x14ac:dyDescent="0.25">
      <c r="BP240134" s="11"/>
    </row>
    <row r="240135" spans="68:68" x14ac:dyDescent="0.25">
      <c r="BP240135" s="11"/>
    </row>
    <row r="240136" spans="68:68" x14ac:dyDescent="0.25">
      <c r="BP240136" s="11"/>
    </row>
    <row r="240137" spans="68:68" x14ac:dyDescent="0.25">
      <c r="BP240137" s="11"/>
    </row>
    <row r="240138" spans="68:68" x14ac:dyDescent="0.25">
      <c r="BP240138" s="11"/>
    </row>
    <row r="240139" spans="68:68" x14ac:dyDescent="0.25">
      <c r="BP240139" s="11"/>
    </row>
    <row r="240140" spans="68:68" x14ac:dyDescent="0.25">
      <c r="BP240140" s="11"/>
    </row>
    <row r="240141" spans="68:68" x14ac:dyDescent="0.25">
      <c r="BP240141" s="11"/>
    </row>
    <row r="240142" spans="68:68" x14ac:dyDescent="0.25">
      <c r="BP240142" s="11"/>
    </row>
    <row r="240143" spans="68:68" x14ac:dyDescent="0.25">
      <c r="BP240143" s="11"/>
    </row>
    <row r="240144" spans="68:68" x14ac:dyDescent="0.25">
      <c r="BP240144" s="11"/>
    </row>
    <row r="240145" spans="68:68" x14ac:dyDescent="0.25">
      <c r="BP240145" s="11"/>
    </row>
    <row r="240146" spans="68:68" x14ac:dyDescent="0.25">
      <c r="BP240146" s="11"/>
    </row>
    <row r="240147" spans="68:68" x14ac:dyDescent="0.25">
      <c r="BP240147" s="11"/>
    </row>
    <row r="240148" spans="68:68" x14ac:dyDescent="0.25">
      <c r="BP240148" s="11"/>
    </row>
    <row r="240149" spans="68:68" x14ac:dyDescent="0.25">
      <c r="BP240149" s="11"/>
    </row>
    <row r="240150" spans="68:68" x14ac:dyDescent="0.25">
      <c r="BP240150" s="11"/>
    </row>
    <row r="240151" spans="68:68" x14ac:dyDescent="0.25">
      <c r="BP240151" s="11"/>
    </row>
    <row r="240152" spans="68:68" x14ac:dyDescent="0.25">
      <c r="BP240152" s="11"/>
    </row>
    <row r="240153" spans="68:68" x14ac:dyDescent="0.25">
      <c r="BP240153" s="11"/>
    </row>
    <row r="240154" spans="68:68" x14ac:dyDescent="0.25">
      <c r="BP240154" s="11"/>
    </row>
    <row r="240155" spans="68:68" x14ac:dyDescent="0.25">
      <c r="BP240155" s="11"/>
    </row>
    <row r="240156" spans="68:68" x14ac:dyDescent="0.25">
      <c r="BP240156" s="11"/>
    </row>
    <row r="240157" spans="68:68" x14ac:dyDescent="0.25">
      <c r="BP240157" s="11"/>
    </row>
    <row r="240158" spans="68:68" x14ac:dyDescent="0.25">
      <c r="BP240158" s="11"/>
    </row>
    <row r="240159" spans="68:68" x14ac:dyDescent="0.25">
      <c r="BP240159" s="11"/>
    </row>
    <row r="240160" spans="68:68" x14ac:dyDescent="0.25">
      <c r="BP240160" s="11"/>
    </row>
    <row r="240161" spans="68:68" x14ac:dyDescent="0.25">
      <c r="BP240161" s="11"/>
    </row>
    <row r="240162" spans="68:68" x14ac:dyDescent="0.25">
      <c r="BP240162" s="11"/>
    </row>
    <row r="240163" spans="68:68" x14ac:dyDescent="0.25">
      <c r="BP240163" s="11"/>
    </row>
    <row r="240164" spans="68:68" x14ac:dyDescent="0.25">
      <c r="BP240164" s="11"/>
    </row>
    <row r="240165" spans="68:68" x14ac:dyDescent="0.25">
      <c r="BP240165" s="11"/>
    </row>
    <row r="240166" spans="68:68" x14ac:dyDescent="0.25">
      <c r="BP240166" s="11"/>
    </row>
    <row r="240167" spans="68:68" x14ac:dyDescent="0.25">
      <c r="BP240167" s="11"/>
    </row>
    <row r="240168" spans="68:68" x14ac:dyDescent="0.25">
      <c r="BP240168" s="11"/>
    </row>
    <row r="240169" spans="68:68" x14ac:dyDescent="0.25">
      <c r="BP240169" s="11"/>
    </row>
    <row r="240170" spans="68:68" x14ac:dyDescent="0.25">
      <c r="BP240170" s="11"/>
    </row>
    <row r="240171" spans="68:68" x14ac:dyDescent="0.25">
      <c r="BP240171" s="11"/>
    </row>
    <row r="240172" spans="68:68" x14ac:dyDescent="0.25">
      <c r="BP240172" s="11"/>
    </row>
    <row r="240173" spans="68:68" x14ac:dyDescent="0.25">
      <c r="BP240173" s="11"/>
    </row>
    <row r="240174" spans="68:68" x14ac:dyDescent="0.25">
      <c r="BP240174" s="11"/>
    </row>
    <row r="240175" spans="68:68" x14ac:dyDescent="0.25">
      <c r="BP240175" s="11"/>
    </row>
    <row r="240176" spans="68:68" x14ac:dyDescent="0.25">
      <c r="BP240176" s="11"/>
    </row>
    <row r="240177" spans="68:68" x14ac:dyDescent="0.25">
      <c r="BP240177" s="11"/>
    </row>
    <row r="240178" spans="68:68" x14ac:dyDescent="0.25">
      <c r="BP240178" s="11"/>
    </row>
    <row r="240179" spans="68:68" x14ac:dyDescent="0.25">
      <c r="BP240179" s="11"/>
    </row>
    <row r="240180" spans="68:68" x14ac:dyDescent="0.25">
      <c r="BP240180" s="11"/>
    </row>
    <row r="240181" spans="68:68" x14ac:dyDescent="0.25">
      <c r="BP240181" s="11"/>
    </row>
    <row r="240182" spans="68:68" x14ac:dyDescent="0.25">
      <c r="BP240182" s="11"/>
    </row>
    <row r="240183" spans="68:68" x14ac:dyDescent="0.25">
      <c r="BP240183" s="11"/>
    </row>
    <row r="240184" spans="68:68" x14ac:dyDescent="0.25">
      <c r="BP240184" s="11"/>
    </row>
    <row r="240185" spans="68:68" x14ac:dyDescent="0.25">
      <c r="BP240185" s="11"/>
    </row>
    <row r="240186" spans="68:68" x14ac:dyDescent="0.25">
      <c r="BP240186" s="11"/>
    </row>
    <row r="240187" spans="68:68" x14ac:dyDescent="0.25">
      <c r="BP240187" s="11"/>
    </row>
    <row r="240188" spans="68:68" x14ac:dyDescent="0.25">
      <c r="BP240188" s="11"/>
    </row>
    <row r="240189" spans="68:68" x14ac:dyDescent="0.25">
      <c r="BP240189" s="11"/>
    </row>
    <row r="240190" spans="68:68" x14ac:dyDescent="0.25">
      <c r="BP240190" s="11"/>
    </row>
    <row r="240191" spans="68:68" x14ac:dyDescent="0.25">
      <c r="BP240191" s="11"/>
    </row>
    <row r="240192" spans="68:68" x14ac:dyDescent="0.25">
      <c r="BP240192" s="11"/>
    </row>
    <row r="240193" spans="68:68" x14ac:dyDescent="0.25">
      <c r="BP240193" s="11"/>
    </row>
    <row r="240194" spans="68:68" x14ac:dyDescent="0.25">
      <c r="BP240194" s="11"/>
    </row>
    <row r="240195" spans="68:68" x14ac:dyDescent="0.25">
      <c r="BP240195" s="11"/>
    </row>
    <row r="240196" spans="68:68" x14ac:dyDescent="0.25">
      <c r="BP240196" s="11"/>
    </row>
    <row r="240197" spans="68:68" x14ac:dyDescent="0.25">
      <c r="BP240197" s="11"/>
    </row>
    <row r="240198" spans="68:68" x14ac:dyDescent="0.25">
      <c r="BP240198" s="11"/>
    </row>
    <row r="240199" spans="68:68" x14ac:dyDescent="0.25">
      <c r="BP240199" s="11"/>
    </row>
    <row r="240200" spans="68:68" x14ac:dyDescent="0.25">
      <c r="BP240200" s="11"/>
    </row>
    <row r="240201" spans="68:68" x14ac:dyDescent="0.25">
      <c r="BP240201" s="11"/>
    </row>
    <row r="240202" spans="68:68" x14ac:dyDescent="0.25">
      <c r="BP240202" s="11"/>
    </row>
    <row r="240203" spans="68:68" x14ac:dyDescent="0.25">
      <c r="BP240203" s="11"/>
    </row>
    <row r="240204" spans="68:68" x14ac:dyDescent="0.25">
      <c r="BP240204" s="11"/>
    </row>
    <row r="240205" spans="68:68" x14ac:dyDescent="0.25">
      <c r="BP240205" s="11"/>
    </row>
    <row r="240206" spans="68:68" x14ac:dyDescent="0.25">
      <c r="BP240206" s="11"/>
    </row>
    <row r="240207" spans="68:68" x14ac:dyDescent="0.25">
      <c r="BP240207" s="11"/>
    </row>
    <row r="240208" spans="68:68" x14ac:dyDescent="0.25">
      <c r="BP240208" s="11"/>
    </row>
    <row r="240209" spans="68:68" x14ac:dyDescent="0.25">
      <c r="BP240209" s="11"/>
    </row>
    <row r="240210" spans="68:68" x14ac:dyDescent="0.25">
      <c r="BP240210" s="11"/>
    </row>
    <row r="240211" spans="68:68" x14ac:dyDescent="0.25">
      <c r="BP240211" s="11"/>
    </row>
    <row r="240212" spans="68:68" x14ac:dyDescent="0.25">
      <c r="BP240212" s="11"/>
    </row>
    <row r="240213" spans="68:68" x14ac:dyDescent="0.25">
      <c r="BP240213" s="11"/>
    </row>
    <row r="240214" spans="68:68" x14ac:dyDescent="0.25">
      <c r="BP240214" s="11"/>
    </row>
    <row r="240215" spans="68:68" x14ac:dyDescent="0.25">
      <c r="BP240215" s="11"/>
    </row>
    <row r="240216" spans="68:68" x14ac:dyDescent="0.25">
      <c r="BP240216" s="11"/>
    </row>
    <row r="240217" spans="68:68" x14ac:dyDescent="0.25">
      <c r="BP240217" s="11"/>
    </row>
    <row r="240218" spans="68:68" x14ac:dyDescent="0.25">
      <c r="BP240218" s="11"/>
    </row>
    <row r="240219" spans="68:68" x14ac:dyDescent="0.25">
      <c r="BP240219" s="11"/>
    </row>
    <row r="240220" spans="68:68" x14ac:dyDescent="0.25">
      <c r="BP240220" s="11"/>
    </row>
    <row r="240221" spans="68:68" x14ac:dyDescent="0.25">
      <c r="BP240221" s="11"/>
    </row>
    <row r="240222" spans="68:68" x14ac:dyDescent="0.25">
      <c r="BP240222" s="11"/>
    </row>
    <row r="240223" spans="68:68" x14ac:dyDescent="0.25">
      <c r="BP240223" s="11"/>
    </row>
    <row r="240224" spans="68:68" x14ac:dyDescent="0.25">
      <c r="BP240224" s="11"/>
    </row>
    <row r="240225" spans="68:68" x14ac:dyDescent="0.25">
      <c r="BP240225" s="11"/>
    </row>
    <row r="240226" spans="68:68" x14ac:dyDescent="0.25">
      <c r="BP240226" s="11"/>
    </row>
    <row r="240227" spans="68:68" x14ac:dyDescent="0.25">
      <c r="BP240227" s="11"/>
    </row>
    <row r="240228" spans="68:68" x14ac:dyDescent="0.25">
      <c r="BP240228" s="11"/>
    </row>
    <row r="240229" spans="68:68" x14ac:dyDescent="0.25">
      <c r="BP240229" s="11"/>
    </row>
    <row r="240230" spans="68:68" x14ac:dyDescent="0.25">
      <c r="BP240230" s="11"/>
    </row>
    <row r="240231" spans="68:68" x14ac:dyDescent="0.25">
      <c r="BP240231" s="11"/>
    </row>
    <row r="240232" spans="68:68" x14ac:dyDescent="0.25">
      <c r="BP240232" s="11"/>
    </row>
    <row r="240233" spans="68:68" x14ac:dyDescent="0.25">
      <c r="BP240233" s="11"/>
    </row>
    <row r="240234" spans="68:68" x14ac:dyDescent="0.25">
      <c r="BP240234" s="11"/>
    </row>
    <row r="240235" spans="68:68" x14ac:dyDescent="0.25">
      <c r="BP240235" s="11"/>
    </row>
    <row r="240236" spans="68:68" x14ac:dyDescent="0.25">
      <c r="BP240236" s="11"/>
    </row>
    <row r="240237" spans="68:68" x14ac:dyDescent="0.25">
      <c r="BP240237" s="11"/>
    </row>
    <row r="240238" spans="68:68" x14ac:dyDescent="0.25">
      <c r="BP240238" s="11"/>
    </row>
    <row r="240239" spans="68:68" x14ac:dyDescent="0.25">
      <c r="BP240239" s="11"/>
    </row>
    <row r="240240" spans="68:68" x14ac:dyDescent="0.25">
      <c r="BP240240" s="11"/>
    </row>
    <row r="240241" spans="68:68" x14ac:dyDescent="0.25">
      <c r="BP240241" s="11"/>
    </row>
    <row r="240242" spans="68:68" x14ac:dyDescent="0.25">
      <c r="BP240242" s="11"/>
    </row>
    <row r="240243" spans="68:68" x14ac:dyDescent="0.25">
      <c r="BP240243" s="11"/>
    </row>
    <row r="240244" spans="68:68" x14ac:dyDescent="0.25">
      <c r="BP240244" s="11"/>
    </row>
    <row r="240245" spans="68:68" x14ac:dyDescent="0.25">
      <c r="BP240245" s="11"/>
    </row>
    <row r="240246" spans="68:68" x14ac:dyDescent="0.25">
      <c r="BP240246" s="11"/>
    </row>
    <row r="240247" spans="68:68" x14ac:dyDescent="0.25">
      <c r="BP240247" s="11"/>
    </row>
    <row r="240248" spans="68:68" x14ac:dyDescent="0.25">
      <c r="BP240248" s="11"/>
    </row>
    <row r="240249" spans="68:68" x14ac:dyDescent="0.25">
      <c r="BP240249" s="11"/>
    </row>
    <row r="240250" spans="68:68" x14ac:dyDescent="0.25">
      <c r="BP240250" s="11"/>
    </row>
    <row r="240251" spans="68:68" x14ac:dyDescent="0.25">
      <c r="BP240251" s="11"/>
    </row>
    <row r="240252" spans="68:68" x14ac:dyDescent="0.25">
      <c r="BP240252" s="11"/>
    </row>
    <row r="240253" spans="68:68" x14ac:dyDescent="0.25">
      <c r="BP240253" s="11"/>
    </row>
    <row r="240254" spans="68:68" x14ac:dyDescent="0.25">
      <c r="BP240254" s="11"/>
    </row>
    <row r="240255" spans="68:68" x14ac:dyDescent="0.25">
      <c r="BP240255" s="11"/>
    </row>
    <row r="240256" spans="68:68" x14ac:dyDescent="0.25">
      <c r="BP240256" s="11"/>
    </row>
    <row r="240257" spans="68:68" x14ac:dyDescent="0.25">
      <c r="BP240257" s="11"/>
    </row>
    <row r="240258" spans="68:68" x14ac:dyDescent="0.25">
      <c r="BP240258" s="11"/>
    </row>
    <row r="240259" spans="68:68" x14ac:dyDescent="0.25">
      <c r="BP240259" s="11"/>
    </row>
    <row r="240260" spans="68:68" x14ac:dyDescent="0.25">
      <c r="BP240260" s="11"/>
    </row>
    <row r="240261" spans="68:68" x14ac:dyDescent="0.25">
      <c r="BP240261" s="11"/>
    </row>
    <row r="240262" spans="68:68" x14ac:dyDescent="0.25">
      <c r="BP240262" s="11"/>
    </row>
    <row r="240263" spans="68:68" x14ac:dyDescent="0.25">
      <c r="BP240263" s="11"/>
    </row>
    <row r="240264" spans="68:68" x14ac:dyDescent="0.25">
      <c r="BP240264" s="11"/>
    </row>
    <row r="240265" spans="68:68" x14ac:dyDescent="0.25">
      <c r="BP240265" s="11"/>
    </row>
    <row r="240266" spans="68:68" x14ac:dyDescent="0.25">
      <c r="BP240266" s="11"/>
    </row>
    <row r="240267" spans="68:68" x14ac:dyDescent="0.25">
      <c r="BP240267" s="11"/>
    </row>
    <row r="240268" spans="68:68" x14ac:dyDescent="0.25">
      <c r="BP240268" s="11"/>
    </row>
    <row r="240269" spans="68:68" x14ac:dyDescent="0.25">
      <c r="BP240269" s="11"/>
    </row>
    <row r="240270" spans="68:68" x14ac:dyDescent="0.25">
      <c r="BP240270" s="11"/>
    </row>
    <row r="240271" spans="68:68" x14ac:dyDescent="0.25">
      <c r="BP240271" s="11"/>
    </row>
    <row r="240272" spans="68:68" x14ac:dyDescent="0.25">
      <c r="BP240272" s="11"/>
    </row>
    <row r="240273" spans="68:68" x14ac:dyDescent="0.25">
      <c r="BP240273" s="11"/>
    </row>
    <row r="240274" spans="68:68" x14ac:dyDescent="0.25">
      <c r="BP240274" s="11"/>
    </row>
    <row r="240275" spans="68:68" x14ac:dyDescent="0.25">
      <c r="BP240275" s="11"/>
    </row>
    <row r="240276" spans="68:68" x14ac:dyDescent="0.25">
      <c r="BP240276" s="11"/>
    </row>
    <row r="240277" spans="68:68" x14ac:dyDescent="0.25">
      <c r="BP240277" s="11"/>
    </row>
    <row r="240278" spans="68:68" x14ac:dyDescent="0.25">
      <c r="BP240278" s="11"/>
    </row>
    <row r="240279" spans="68:68" x14ac:dyDescent="0.25">
      <c r="BP240279" s="11"/>
    </row>
    <row r="240280" spans="68:68" x14ac:dyDescent="0.25">
      <c r="BP240280" s="11"/>
    </row>
    <row r="240281" spans="68:68" x14ac:dyDescent="0.25">
      <c r="BP240281" s="11"/>
    </row>
    <row r="240282" spans="68:68" x14ac:dyDescent="0.25">
      <c r="BP240282" s="11"/>
    </row>
    <row r="240283" spans="68:68" x14ac:dyDescent="0.25">
      <c r="BP240283" s="11"/>
    </row>
    <row r="240284" spans="68:68" x14ac:dyDescent="0.25">
      <c r="BP240284" s="11"/>
    </row>
    <row r="240285" spans="68:68" x14ac:dyDescent="0.25">
      <c r="BP240285" s="11"/>
    </row>
    <row r="240286" spans="68:68" x14ac:dyDescent="0.25">
      <c r="BP240286" s="11"/>
    </row>
    <row r="240287" spans="68:68" x14ac:dyDescent="0.25">
      <c r="BP240287" s="11"/>
    </row>
    <row r="240288" spans="68:68" x14ac:dyDescent="0.25">
      <c r="BP240288" s="11"/>
    </row>
    <row r="240289" spans="68:68" x14ac:dyDescent="0.25">
      <c r="BP240289" s="11"/>
    </row>
    <row r="240290" spans="68:68" x14ac:dyDescent="0.25">
      <c r="BP240290" s="11"/>
    </row>
    <row r="240291" spans="68:68" x14ac:dyDescent="0.25">
      <c r="BP240291" s="11"/>
    </row>
    <row r="240292" spans="68:68" x14ac:dyDescent="0.25">
      <c r="BP240292" s="11"/>
    </row>
    <row r="240293" spans="68:68" x14ac:dyDescent="0.25">
      <c r="BP240293" s="11"/>
    </row>
    <row r="240294" spans="68:68" x14ac:dyDescent="0.25">
      <c r="BP240294" s="11"/>
    </row>
    <row r="240295" spans="68:68" x14ac:dyDescent="0.25">
      <c r="BP240295" s="11"/>
    </row>
    <row r="240296" spans="68:68" x14ac:dyDescent="0.25">
      <c r="BP240296" s="11"/>
    </row>
    <row r="240297" spans="68:68" x14ac:dyDescent="0.25">
      <c r="BP240297" s="11"/>
    </row>
    <row r="240298" spans="68:68" x14ac:dyDescent="0.25">
      <c r="BP240298" s="11"/>
    </row>
    <row r="240299" spans="68:68" x14ac:dyDescent="0.25">
      <c r="BP240299" s="11"/>
    </row>
    <row r="240300" spans="68:68" x14ac:dyDescent="0.25">
      <c r="BP240300" s="11"/>
    </row>
    <row r="240301" spans="68:68" x14ac:dyDescent="0.25">
      <c r="BP240301" s="11"/>
    </row>
    <row r="240302" spans="68:68" x14ac:dyDescent="0.25">
      <c r="BP240302" s="11"/>
    </row>
    <row r="240303" spans="68:68" x14ac:dyDescent="0.25">
      <c r="BP240303" s="11"/>
    </row>
    <row r="240304" spans="68:68" x14ac:dyDescent="0.25">
      <c r="BP240304" s="11"/>
    </row>
    <row r="240305" spans="68:68" x14ac:dyDescent="0.25">
      <c r="BP240305" s="11"/>
    </row>
    <row r="240306" spans="68:68" x14ac:dyDescent="0.25">
      <c r="BP240306" s="11"/>
    </row>
    <row r="240307" spans="68:68" x14ac:dyDescent="0.25">
      <c r="BP240307" s="11"/>
    </row>
    <row r="240308" spans="68:68" x14ac:dyDescent="0.25">
      <c r="BP240308" s="11"/>
    </row>
    <row r="240309" spans="68:68" x14ac:dyDescent="0.25">
      <c r="BP240309" s="11"/>
    </row>
    <row r="240310" spans="68:68" x14ac:dyDescent="0.25">
      <c r="BP240310" s="11"/>
    </row>
    <row r="240311" spans="68:68" x14ac:dyDescent="0.25">
      <c r="BP240311" s="11"/>
    </row>
    <row r="240312" spans="68:68" x14ac:dyDescent="0.25">
      <c r="BP240312" s="11"/>
    </row>
    <row r="240313" spans="68:68" x14ac:dyDescent="0.25">
      <c r="BP240313" s="11"/>
    </row>
    <row r="240314" spans="68:68" x14ac:dyDescent="0.25">
      <c r="BP240314" s="11"/>
    </row>
    <row r="240315" spans="68:68" x14ac:dyDescent="0.25">
      <c r="BP240315" s="11"/>
    </row>
    <row r="240316" spans="68:68" x14ac:dyDescent="0.25">
      <c r="BP240316" s="11"/>
    </row>
    <row r="240317" spans="68:68" x14ac:dyDescent="0.25">
      <c r="BP240317" s="11"/>
    </row>
    <row r="240318" spans="68:68" x14ac:dyDescent="0.25">
      <c r="BP240318" s="11"/>
    </row>
    <row r="240319" spans="68:68" x14ac:dyDescent="0.25">
      <c r="BP240319" s="11"/>
    </row>
    <row r="240320" spans="68:68" x14ac:dyDescent="0.25">
      <c r="BP240320" s="11"/>
    </row>
    <row r="240321" spans="68:68" x14ac:dyDescent="0.25">
      <c r="BP240321" s="11"/>
    </row>
    <row r="240322" spans="68:68" x14ac:dyDescent="0.25">
      <c r="BP240322" s="11"/>
    </row>
    <row r="240323" spans="68:68" x14ac:dyDescent="0.25">
      <c r="BP240323" s="11"/>
    </row>
    <row r="240324" spans="68:68" x14ac:dyDescent="0.25">
      <c r="BP240324" s="11"/>
    </row>
    <row r="240325" spans="68:68" x14ac:dyDescent="0.25">
      <c r="BP240325" s="11"/>
    </row>
    <row r="240326" spans="68:68" x14ac:dyDescent="0.25">
      <c r="BP240326" s="11"/>
    </row>
    <row r="240327" spans="68:68" x14ac:dyDescent="0.25">
      <c r="BP240327" s="11"/>
    </row>
    <row r="240328" spans="68:68" x14ac:dyDescent="0.25">
      <c r="BP240328" s="11"/>
    </row>
    <row r="240329" spans="68:68" x14ac:dyDescent="0.25">
      <c r="BP240329" s="11"/>
    </row>
    <row r="240330" spans="68:68" x14ac:dyDescent="0.25">
      <c r="BP240330" s="11"/>
    </row>
    <row r="240331" spans="68:68" x14ac:dyDescent="0.25">
      <c r="BP240331" s="11"/>
    </row>
    <row r="240332" spans="68:68" x14ac:dyDescent="0.25">
      <c r="BP240332" s="11"/>
    </row>
    <row r="240333" spans="68:68" x14ac:dyDescent="0.25">
      <c r="BP240333" s="11"/>
    </row>
    <row r="240334" spans="68:68" x14ac:dyDescent="0.25">
      <c r="BP240334" s="11"/>
    </row>
    <row r="240335" spans="68:68" x14ac:dyDescent="0.25">
      <c r="BP240335" s="11"/>
    </row>
    <row r="240336" spans="68:68" x14ac:dyDescent="0.25">
      <c r="BP240336" s="11"/>
    </row>
    <row r="240337" spans="68:68" x14ac:dyDescent="0.25">
      <c r="BP240337" s="11"/>
    </row>
    <row r="240338" spans="68:68" x14ac:dyDescent="0.25">
      <c r="BP240338" s="11"/>
    </row>
    <row r="240339" spans="68:68" x14ac:dyDescent="0.25">
      <c r="BP240339" s="11"/>
    </row>
    <row r="240340" spans="68:68" x14ac:dyDescent="0.25">
      <c r="BP240340" s="11"/>
    </row>
    <row r="240341" spans="68:68" x14ac:dyDescent="0.25">
      <c r="BP240341" s="11"/>
    </row>
    <row r="240342" spans="68:68" x14ac:dyDescent="0.25">
      <c r="BP240342" s="11"/>
    </row>
    <row r="240343" spans="68:68" x14ac:dyDescent="0.25">
      <c r="BP240343" s="11"/>
    </row>
    <row r="240344" spans="68:68" x14ac:dyDescent="0.25">
      <c r="BP240344" s="11"/>
    </row>
    <row r="240345" spans="68:68" x14ac:dyDescent="0.25">
      <c r="BP240345" s="11"/>
    </row>
    <row r="240346" spans="68:68" x14ac:dyDescent="0.25">
      <c r="BP240346" s="11"/>
    </row>
    <row r="240347" spans="68:68" x14ac:dyDescent="0.25">
      <c r="BP240347" s="11"/>
    </row>
    <row r="240348" spans="68:68" x14ac:dyDescent="0.25">
      <c r="BP240348" s="11"/>
    </row>
    <row r="240349" spans="68:68" x14ac:dyDescent="0.25">
      <c r="BP240349" s="11"/>
    </row>
    <row r="240350" spans="68:68" x14ac:dyDescent="0.25">
      <c r="BP240350" s="11"/>
    </row>
    <row r="240351" spans="68:68" x14ac:dyDescent="0.25">
      <c r="BP240351" s="11"/>
    </row>
    <row r="240352" spans="68:68" x14ac:dyDescent="0.25">
      <c r="BP240352" s="11"/>
    </row>
    <row r="240353" spans="68:68" x14ac:dyDescent="0.25">
      <c r="BP240353" s="11"/>
    </row>
    <row r="240354" spans="68:68" x14ac:dyDescent="0.25">
      <c r="BP240354" s="11"/>
    </row>
    <row r="240355" spans="68:68" x14ac:dyDescent="0.25">
      <c r="BP240355" s="11"/>
    </row>
    <row r="240356" spans="68:68" x14ac:dyDescent="0.25">
      <c r="BP240356" s="11"/>
    </row>
    <row r="240357" spans="68:68" x14ac:dyDescent="0.25">
      <c r="BP240357" s="11"/>
    </row>
    <row r="240358" spans="68:68" x14ac:dyDescent="0.25">
      <c r="BP240358" s="11"/>
    </row>
    <row r="240359" spans="68:68" x14ac:dyDescent="0.25">
      <c r="BP240359" s="11"/>
    </row>
    <row r="240360" spans="68:68" x14ac:dyDescent="0.25">
      <c r="BP240360" s="11"/>
    </row>
    <row r="240361" spans="68:68" x14ac:dyDescent="0.25">
      <c r="BP240361" s="11"/>
    </row>
    <row r="240362" spans="68:68" x14ac:dyDescent="0.25">
      <c r="BP240362" s="11"/>
    </row>
    <row r="240363" spans="68:68" x14ac:dyDescent="0.25">
      <c r="BP240363" s="11"/>
    </row>
    <row r="240364" spans="68:68" x14ac:dyDescent="0.25">
      <c r="BP240364" s="11"/>
    </row>
    <row r="240365" spans="68:68" x14ac:dyDescent="0.25">
      <c r="BP240365" s="11"/>
    </row>
    <row r="240366" spans="68:68" x14ac:dyDescent="0.25">
      <c r="BP240366" s="11"/>
    </row>
    <row r="240367" spans="68:68" x14ac:dyDescent="0.25">
      <c r="BP240367" s="11"/>
    </row>
    <row r="240368" spans="68:68" x14ac:dyDescent="0.25">
      <c r="BP240368" s="11"/>
    </row>
    <row r="240369" spans="68:68" x14ac:dyDescent="0.25">
      <c r="BP240369" s="11"/>
    </row>
    <row r="240370" spans="68:68" x14ac:dyDescent="0.25">
      <c r="BP240370" s="11"/>
    </row>
    <row r="240371" spans="68:68" x14ac:dyDescent="0.25">
      <c r="BP240371" s="11"/>
    </row>
    <row r="240372" spans="68:68" x14ac:dyDescent="0.25">
      <c r="BP240372" s="11"/>
    </row>
    <row r="240373" spans="68:68" x14ac:dyDescent="0.25">
      <c r="BP240373" s="11"/>
    </row>
    <row r="240374" spans="68:68" x14ac:dyDescent="0.25">
      <c r="BP240374" s="11"/>
    </row>
    <row r="240375" spans="68:68" x14ac:dyDescent="0.25">
      <c r="BP240375" s="11"/>
    </row>
    <row r="240376" spans="68:68" x14ac:dyDescent="0.25">
      <c r="BP240376" s="11"/>
    </row>
    <row r="240377" spans="68:68" x14ac:dyDescent="0.25">
      <c r="BP240377" s="11"/>
    </row>
    <row r="240378" spans="68:68" x14ac:dyDescent="0.25">
      <c r="BP240378" s="11"/>
    </row>
    <row r="240379" spans="68:68" x14ac:dyDescent="0.25">
      <c r="BP240379" s="11"/>
    </row>
    <row r="240380" spans="68:68" x14ac:dyDescent="0.25">
      <c r="BP240380" s="11"/>
    </row>
    <row r="240381" spans="68:68" x14ac:dyDescent="0.25">
      <c r="BP240381" s="11"/>
    </row>
    <row r="240382" spans="68:68" x14ac:dyDescent="0.25">
      <c r="BP240382" s="11"/>
    </row>
    <row r="240383" spans="68:68" x14ac:dyDescent="0.25">
      <c r="BP240383" s="11"/>
    </row>
    <row r="240384" spans="68:68" x14ac:dyDescent="0.25">
      <c r="BP240384" s="11"/>
    </row>
    <row r="240385" spans="68:68" x14ac:dyDescent="0.25">
      <c r="BP240385" s="11"/>
    </row>
    <row r="240386" spans="68:68" x14ac:dyDescent="0.25">
      <c r="BP240386" s="11"/>
    </row>
    <row r="240387" spans="68:68" x14ac:dyDescent="0.25">
      <c r="BP240387" s="11"/>
    </row>
    <row r="240388" spans="68:68" x14ac:dyDescent="0.25">
      <c r="BP240388" s="11"/>
    </row>
    <row r="240389" spans="68:68" x14ac:dyDescent="0.25">
      <c r="BP240389" s="11"/>
    </row>
    <row r="240390" spans="68:68" x14ac:dyDescent="0.25">
      <c r="BP240390" s="11"/>
    </row>
    <row r="240391" spans="68:68" x14ac:dyDescent="0.25">
      <c r="BP240391" s="11"/>
    </row>
    <row r="240392" spans="68:68" x14ac:dyDescent="0.25">
      <c r="BP240392" s="11"/>
    </row>
    <row r="240393" spans="68:68" x14ac:dyDescent="0.25">
      <c r="BP240393" s="11"/>
    </row>
    <row r="240394" spans="68:68" x14ac:dyDescent="0.25">
      <c r="BP240394" s="11"/>
    </row>
    <row r="240395" spans="68:68" x14ac:dyDescent="0.25">
      <c r="BP240395" s="11"/>
    </row>
    <row r="240396" spans="68:68" x14ac:dyDescent="0.25">
      <c r="BP240396" s="11"/>
    </row>
    <row r="240397" spans="68:68" x14ac:dyDescent="0.25">
      <c r="BP240397" s="11"/>
    </row>
    <row r="240398" spans="68:68" x14ac:dyDescent="0.25">
      <c r="BP240398" s="11"/>
    </row>
    <row r="240399" spans="68:68" x14ac:dyDescent="0.25">
      <c r="BP240399" s="11"/>
    </row>
    <row r="240400" spans="68:68" x14ac:dyDescent="0.25">
      <c r="BP240400" s="11"/>
    </row>
    <row r="240401" spans="68:68" x14ac:dyDescent="0.25">
      <c r="BP240401" s="11"/>
    </row>
    <row r="240402" spans="68:68" x14ac:dyDescent="0.25">
      <c r="BP240402" s="11"/>
    </row>
    <row r="240403" spans="68:68" x14ac:dyDescent="0.25">
      <c r="BP240403" s="11"/>
    </row>
    <row r="240404" spans="68:68" x14ac:dyDescent="0.25">
      <c r="BP240404" s="11"/>
    </row>
    <row r="240405" spans="68:68" x14ac:dyDescent="0.25">
      <c r="BP240405" s="11"/>
    </row>
    <row r="240406" spans="68:68" x14ac:dyDescent="0.25">
      <c r="BP240406" s="11"/>
    </row>
    <row r="240407" spans="68:68" x14ac:dyDescent="0.25">
      <c r="BP240407" s="11"/>
    </row>
    <row r="240408" spans="68:68" x14ac:dyDescent="0.25">
      <c r="BP240408" s="11"/>
    </row>
    <row r="240409" spans="68:68" x14ac:dyDescent="0.25">
      <c r="BP240409" s="11"/>
    </row>
    <row r="240410" spans="68:68" x14ac:dyDescent="0.25">
      <c r="BP240410" s="11"/>
    </row>
    <row r="240411" spans="68:68" x14ac:dyDescent="0.25">
      <c r="BP240411" s="11"/>
    </row>
    <row r="240412" spans="68:68" x14ac:dyDescent="0.25">
      <c r="BP240412" s="11"/>
    </row>
    <row r="240413" spans="68:68" x14ac:dyDescent="0.25">
      <c r="BP240413" s="11"/>
    </row>
    <row r="240414" spans="68:68" x14ac:dyDescent="0.25">
      <c r="BP240414" s="11"/>
    </row>
    <row r="240415" spans="68:68" x14ac:dyDescent="0.25">
      <c r="BP240415" s="11"/>
    </row>
    <row r="240416" spans="68:68" x14ac:dyDescent="0.25">
      <c r="BP240416" s="11"/>
    </row>
    <row r="240417" spans="68:68" x14ac:dyDescent="0.25">
      <c r="BP240417" s="11"/>
    </row>
    <row r="240418" spans="68:68" x14ac:dyDescent="0.25">
      <c r="BP240418" s="11"/>
    </row>
    <row r="240419" spans="68:68" x14ac:dyDescent="0.25">
      <c r="BP240419" s="11"/>
    </row>
    <row r="240420" spans="68:68" x14ac:dyDescent="0.25">
      <c r="BP240420" s="11"/>
    </row>
    <row r="240421" spans="68:68" x14ac:dyDescent="0.25">
      <c r="BP240421" s="11"/>
    </row>
    <row r="240422" spans="68:68" x14ac:dyDescent="0.25">
      <c r="BP240422" s="11"/>
    </row>
    <row r="240423" spans="68:68" x14ac:dyDescent="0.25">
      <c r="BP240423" s="11"/>
    </row>
    <row r="240424" spans="68:68" x14ac:dyDescent="0.25">
      <c r="BP240424" s="11"/>
    </row>
    <row r="240425" spans="68:68" x14ac:dyDescent="0.25">
      <c r="BP240425" s="11"/>
    </row>
    <row r="240426" spans="68:68" x14ac:dyDescent="0.25">
      <c r="BP240426" s="11"/>
    </row>
    <row r="240427" spans="68:68" x14ac:dyDescent="0.25">
      <c r="BP240427" s="11"/>
    </row>
    <row r="240428" spans="68:68" x14ac:dyDescent="0.25">
      <c r="BP240428" s="11"/>
    </row>
    <row r="240429" spans="68:68" x14ac:dyDescent="0.25">
      <c r="BP240429" s="11"/>
    </row>
    <row r="240430" spans="68:68" x14ac:dyDescent="0.25">
      <c r="BP240430" s="11"/>
    </row>
    <row r="240431" spans="68:68" x14ac:dyDescent="0.25">
      <c r="BP240431" s="11"/>
    </row>
    <row r="240432" spans="68:68" x14ac:dyDescent="0.25">
      <c r="BP240432" s="11"/>
    </row>
    <row r="240433" spans="68:68" x14ac:dyDescent="0.25">
      <c r="BP240433" s="11"/>
    </row>
    <row r="240434" spans="68:68" x14ac:dyDescent="0.25">
      <c r="BP240434" s="11"/>
    </row>
    <row r="240435" spans="68:68" x14ac:dyDescent="0.25">
      <c r="BP240435" s="11"/>
    </row>
    <row r="240436" spans="68:68" x14ac:dyDescent="0.25">
      <c r="BP240436" s="11"/>
    </row>
    <row r="240437" spans="68:68" x14ac:dyDescent="0.25">
      <c r="BP240437" s="11"/>
    </row>
    <row r="240438" spans="68:68" x14ac:dyDescent="0.25">
      <c r="BP240438" s="11"/>
    </row>
    <row r="240439" spans="68:68" x14ac:dyDescent="0.25">
      <c r="BP240439" s="11"/>
    </row>
    <row r="240440" spans="68:68" x14ac:dyDescent="0.25">
      <c r="BP240440" s="11"/>
    </row>
    <row r="240441" spans="68:68" x14ac:dyDescent="0.25">
      <c r="BP240441" s="11"/>
    </row>
    <row r="240442" spans="68:68" x14ac:dyDescent="0.25">
      <c r="BP240442" s="11"/>
    </row>
    <row r="240443" spans="68:68" x14ac:dyDescent="0.25">
      <c r="BP240443" s="11"/>
    </row>
    <row r="240444" spans="68:68" x14ac:dyDescent="0.25">
      <c r="BP240444" s="11"/>
    </row>
    <row r="240445" spans="68:68" x14ac:dyDescent="0.25">
      <c r="BP240445" s="11"/>
    </row>
    <row r="240446" spans="68:68" x14ac:dyDescent="0.25">
      <c r="BP240446" s="11"/>
    </row>
    <row r="240447" spans="68:68" x14ac:dyDescent="0.25">
      <c r="BP240447" s="11"/>
    </row>
    <row r="240448" spans="68:68" x14ac:dyDescent="0.25">
      <c r="BP240448" s="11"/>
    </row>
    <row r="240449" spans="68:68" x14ac:dyDescent="0.25">
      <c r="BP240449" s="11"/>
    </row>
    <row r="240450" spans="68:68" x14ac:dyDescent="0.25">
      <c r="BP240450" s="11"/>
    </row>
    <row r="240451" spans="68:68" x14ac:dyDescent="0.25">
      <c r="BP240451" s="11"/>
    </row>
    <row r="240452" spans="68:68" x14ac:dyDescent="0.25">
      <c r="BP240452" s="11"/>
    </row>
    <row r="240453" spans="68:68" x14ac:dyDescent="0.25">
      <c r="BP240453" s="11"/>
    </row>
    <row r="240454" spans="68:68" x14ac:dyDescent="0.25">
      <c r="BP240454" s="11"/>
    </row>
    <row r="240455" spans="68:68" x14ac:dyDescent="0.25">
      <c r="BP240455" s="11"/>
    </row>
    <row r="240456" spans="68:68" x14ac:dyDescent="0.25">
      <c r="BP240456" s="11"/>
    </row>
    <row r="240457" spans="68:68" x14ac:dyDescent="0.25">
      <c r="BP240457" s="11"/>
    </row>
    <row r="240458" spans="68:68" x14ac:dyDescent="0.25">
      <c r="BP240458" s="11"/>
    </row>
    <row r="240459" spans="68:68" x14ac:dyDescent="0.25">
      <c r="BP240459" s="11"/>
    </row>
    <row r="240460" spans="68:68" x14ac:dyDescent="0.25">
      <c r="BP240460" s="11"/>
    </row>
    <row r="240461" spans="68:68" x14ac:dyDescent="0.25">
      <c r="BP240461" s="11"/>
    </row>
    <row r="240462" spans="68:68" x14ac:dyDescent="0.25">
      <c r="BP240462" s="11"/>
    </row>
    <row r="240463" spans="68:68" x14ac:dyDescent="0.25">
      <c r="BP240463" s="11"/>
    </row>
    <row r="240464" spans="68:68" x14ac:dyDescent="0.25">
      <c r="BP240464" s="11"/>
    </row>
    <row r="240465" spans="68:68" x14ac:dyDescent="0.25">
      <c r="BP240465" s="11"/>
    </row>
    <row r="240466" spans="68:68" x14ac:dyDescent="0.25">
      <c r="BP240466" s="11"/>
    </row>
    <row r="240467" spans="68:68" x14ac:dyDescent="0.25">
      <c r="BP240467" s="11"/>
    </row>
    <row r="240468" spans="68:68" x14ac:dyDescent="0.25">
      <c r="BP240468" s="11"/>
    </row>
    <row r="240469" spans="68:68" x14ac:dyDescent="0.25">
      <c r="BP240469" s="11"/>
    </row>
    <row r="240470" spans="68:68" x14ac:dyDescent="0.25">
      <c r="BP240470" s="11"/>
    </row>
    <row r="240471" spans="68:68" x14ac:dyDescent="0.25">
      <c r="BP240471" s="11"/>
    </row>
    <row r="240472" spans="68:68" x14ac:dyDescent="0.25">
      <c r="BP240472" s="11"/>
    </row>
    <row r="240473" spans="68:68" x14ac:dyDescent="0.25">
      <c r="BP240473" s="11"/>
    </row>
    <row r="240474" spans="68:68" x14ac:dyDescent="0.25">
      <c r="BP240474" s="11"/>
    </row>
    <row r="240475" spans="68:68" x14ac:dyDescent="0.25">
      <c r="BP240475" s="11"/>
    </row>
    <row r="240476" spans="68:68" x14ac:dyDescent="0.25">
      <c r="BP240476" s="11"/>
    </row>
    <row r="240477" spans="68:68" x14ac:dyDescent="0.25">
      <c r="BP240477" s="11"/>
    </row>
    <row r="240478" spans="68:68" x14ac:dyDescent="0.25">
      <c r="BP240478" s="11"/>
    </row>
    <row r="240479" spans="68:68" x14ac:dyDescent="0.25">
      <c r="BP240479" s="11"/>
    </row>
    <row r="240480" spans="68:68" x14ac:dyDescent="0.25">
      <c r="BP240480" s="11"/>
    </row>
    <row r="240481" spans="68:68" x14ac:dyDescent="0.25">
      <c r="BP240481" s="11"/>
    </row>
    <row r="240482" spans="68:68" x14ac:dyDescent="0.25">
      <c r="BP240482" s="11"/>
    </row>
    <row r="240483" spans="68:68" x14ac:dyDescent="0.25">
      <c r="BP240483" s="11"/>
    </row>
    <row r="240484" spans="68:68" x14ac:dyDescent="0.25">
      <c r="BP240484" s="11"/>
    </row>
    <row r="240485" spans="68:68" x14ac:dyDescent="0.25">
      <c r="BP240485" s="11"/>
    </row>
    <row r="240486" spans="68:68" x14ac:dyDescent="0.25">
      <c r="BP240486" s="11"/>
    </row>
    <row r="240487" spans="68:68" x14ac:dyDescent="0.25">
      <c r="BP240487" s="11"/>
    </row>
    <row r="240488" spans="68:68" x14ac:dyDescent="0.25">
      <c r="BP240488" s="11"/>
    </row>
    <row r="240489" spans="68:68" x14ac:dyDescent="0.25">
      <c r="BP240489" s="11"/>
    </row>
    <row r="240490" spans="68:68" x14ac:dyDescent="0.25">
      <c r="BP240490" s="11"/>
    </row>
    <row r="240491" spans="68:68" x14ac:dyDescent="0.25">
      <c r="BP240491" s="11"/>
    </row>
    <row r="240492" spans="68:68" x14ac:dyDescent="0.25">
      <c r="BP240492" s="11"/>
    </row>
    <row r="240493" spans="68:68" x14ac:dyDescent="0.25">
      <c r="BP240493" s="11"/>
    </row>
    <row r="240494" spans="68:68" x14ac:dyDescent="0.25">
      <c r="BP240494" s="11"/>
    </row>
    <row r="240495" spans="68:68" x14ac:dyDescent="0.25">
      <c r="BP240495" s="11"/>
    </row>
    <row r="240496" spans="68:68" x14ac:dyDescent="0.25">
      <c r="BP240496" s="11"/>
    </row>
    <row r="240497" spans="68:68" x14ac:dyDescent="0.25">
      <c r="BP240497" s="11"/>
    </row>
    <row r="240498" spans="68:68" x14ac:dyDescent="0.25">
      <c r="BP240498" s="11"/>
    </row>
    <row r="240499" spans="68:68" x14ac:dyDescent="0.25">
      <c r="BP240499" s="11"/>
    </row>
    <row r="240500" spans="68:68" x14ac:dyDescent="0.25">
      <c r="BP240500" s="11"/>
    </row>
    <row r="240501" spans="68:68" x14ac:dyDescent="0.25">
      <c r="BP240501" s="11"/>
    </row>
    <row r="240502" spans="68:68" x14ac:dyDescent="0.25">
      <c r="BP240502" s="11"/>
    </row>
    <row r="240503" spans="68:68" x14ac:dyDescent="0.25">
      <c r="BP240503" s="11"/>
    </row>
    <row r="240504" spans="68:68" x14ac:dyDescent="0.25">
      <c r="BP240504" s="11"/>
    </row>
    <row r="240505" spans="68:68" x14ac:dyDescent="0.25">
      <c r="BP240505" s="11"/>
    </row>
    <row r="240506" spans="68:68" x14ac:dyDescent="0.25">
      <c r="BP240506" s="11"/>
    </row>
    <row r="240507" spans="68:68" x14ac:dyDescent="0.25">
      <c r="BP240507" s="11"/>
    </row>
    <row r="240508" spans="68:68" x14ac:dyDescent="0.25">
      <c r="BP240508" s="11"/>
    </row>
    <row r="240509" spans="68:68" x14ac:dyDescent="0.25">
      <c r="BP240509" s="11"/>
    </row>
    <row r="240510" spans="68:68" x14ac:dyDescent="0.25">
      <c r="BP240510" s="11"/>
    </row>
    <row r="240511" spans="68:68" x14ac:dyDescent="0.25">
      <c r="BP240511" s="11"/>
    </row>
    <row r="240512" spans="68:68" x14ac:dyDescent="0.25">
      <c r="BP240512" s="11"/>
    </row>
    <row r="240513" spans="68:68" x14ac:dyDescent="0.25">
      <c r="BP240513" s="11"/>
    </row>
    <row r="240514" spans="68:68" x14ac:dyDescent="0.25">
      <c r="BP240514" s="11"/>
    </row>
    <row r="240515" spans="68:68" x14ac:dyDescent="0.25">
      <c r="BP240515" s="11"/>
    </row>
    <row r="240516" spans="68:68" x14ac:dyDescent="0.25">
      <c r="BP240516" s="11"/>
    </row>
    <row r="240517" spans="68:68" x14ac:dyDescent="0.25">
      <c r="BP240517" s="11"/>
    </row>
    <row r="240518" spans="68:68" x14ac:dyDescent="0.25">
      <c r="BP240518" s="11"/>
    </row>
    <row r="240519" spans="68:68" x14ac:dyDescent="0.25">
      <c r="BP240519" s="11"/>
    </row>
    <row r="240520" spans="68:68" x14ac:dyDescent="0.25">
      <c r="BP240520" s="11"/>
    </row>
    <row r="240521" spans="68:68" x14ac:dyDescent="0.25">
      <c r="BP240521" s="11"/>
    </row>
    <row r="240522" spans="68:68" x14ac:dyDescent="0.25">
      <c r="BP240522" s="11"/>
    </row>
    <row r="240523" spans="68:68" x14ac:dyDescent="0.25">
      <c r="BP240523" s="11"/>
    </row>
    <row r="240524" spans="68:68" x14ac:dyDescent="0.25">
      <c r="BP240524" s="11"/>
    </row>
    <row r="240525" spans="68:68" x14ac:dyDescent="0.25">
      <c r="BP240525" s="11"/>
    </row>
    <row r="240526" spans="68:68" x14ac:dyDescent="0.25">
      <c r="BP240526" s="11"/>
    </row>
    <row r="240527" spans="68:68" x14ac:dyDescent="0.25">
      <c r="BP240527" s="11"/>
    </row>
    <row r="240528" spans="68:68" x14ac:dyDescent="0.25">
      <c r="BP240528" s="11"/>
    </row>
    <row r="240529" spans="68:68" x14ac:dyDescent="0.25">
      <c r="BP240529" s="11"/>
    </row>
    <row r="240530" spans="68:68" x14ac:dyDescent="0.25">
      <c r="BP240530" s="11"/>
    </row>
    <row r="240531" spans="68:68" x14ac:dyDescent="0.25">
      <c r="BP240531" s="11"/>
    </row>
    <row r="240532" spans="68:68" x14ac:dyDescent="0.25">
      <c r="BP240532" s="11"/>
    </row>
    <row r="240533" spans="68:68" x14ac:dyDescent="0.25">
      <c r="BP240533" s="11"/>
    </row>
    <row r="240534" spans="68:68" x14ac:dyDescent="0.25">
      <c r="BP240534" s="11"/>
    </row>
    <row r="240535" spans="68:68" x14ac:dyDescent="0.25">
      <c r="BP240535" s="11"/>
    </row>
    <row r="240536" spans="68:68" x14ac:dyDescent="0.25">
      <c r="BP240536" s="11"/>
    </row>
    <row r="240537" spans="68:68" x14ac:dyDescent="0.25">
      <c r="BP240537" s="11"/>
    </row>
    <row r="240538" spans="68:68" x14ac:dyDescent="0.25">
      <c r="BP240538" s="11"/>
    </row>
    <row r="240539" spans="68:68" x14ac:dyDescent="0.25">
      <c r="BP240539" s="11"/>
    </row>
    <row r="240540" spans="68:68" x14ac:dyDescent="0.25">
      <c r="BP240540" s="11"/>
    </row>
    <row r="240541" spans="68:68" x14ac:dyDescent="0.25">
      <c r="BP240541" s="11"/>
    </row>
    <row r="240542" spans="68:68" x14ac:dyDescent="0.25">
      <c r="BP240542" s="11"/>
    </row>
    <row r="240543" spans="68:68" x14ac:dyDescent="0.25">
      <c r="BP240543" s="11"/>
    </row>
    <row r="240544" spans="68:68" x14ac:dyDescent="0.25">
      <c r="BP240544" s="11"/>
    </row>
    <row r="240545" spans="68:68" x14ac:dyDescent="0.25">
      <c r="BP240545" s="11"/>
    </row>
    <row r="240546" spans="68:68" x14ac:dyDescent="0.25">
      <c r="BP240546" s="11"/>
    </row>
    <row r="240547" spans="68:68" x14ac:dyDescent="0.25">
      <c r="BP240547" s="11"/>
    </row>
    <row r="240548" spans="68:68" x14ac:dyDescent="0.25">
      <c r="BP240548" s="11"/>
    </row>
    <row r="240549" spans="68:68" x14ac:dyDescent="0.25">
      <c r="BP240549" s="11"/>
    </row>
    <row r="240550" spans="68:68" x14ac:dyDescent="0.25">
      <c r="BP240550" s="11"/>
    </row>
    <row r="240551" spans="68:68" x14ac:dyDescent="0.25">
      <c r="BP240551" s="11"/>
    </row>
    <row r="240552" spans="68:68" x14ac:dyDescent="0.25">
      <c r="BP240552" s="11"/>
    </row>
    <row r="240553" spans="68:68" x14ac:dyDescent="0.25">
      <c r="BP240553" s="11"/>
    </row>
    <row r="240554" spans="68:68" x14ac:dyDescent="0.25">
      <c r="BP240554" s="11"/>
    </row>
    <row r="240555" spans="68:68" x14ac:dyDescent="0.25">
      <c r="BP240555" s="11"/>
    </row>
    <row r="240556" spans="68:68" x14ac:dyDescent="0.25">
      <c r="BP240556" s="11"/>
    </row>
    <row r="240557" spans="68:68" x14ac:dyDescent="0.25">
      <c r="BP240557" s="11"/>
    </row>
    <row r="240558" spans="68:68" x14ac:dyDescent="0.25">
      <c r="BP240558" s="11"/>
    </row>
    <row r="240559" spans="68:68" x14ac:dyDescent="0.25">
      <c r="BP240559" s="11"/>
    </row>
    <row r="240560" spans="68:68" x14ac:dyDescent="0.25">
      <c r="BP240560" s="11"/>
    </row>
    <row r="240561" spans="68:68" x14ac:dyDescent="0.25">
      <c r="BP240561" s="11"/>
    </row>
    <row r="240562" spans="68:68" x14ac:dyDescent="0.25">
      <c r="BP240562" s="11"/>
    </row>
    <row r="240563" spans="68:68" x14ac:dyDescent="0.25">
      <c r="BP240563" s="11"/>
    </row>
    <row r="240564" spans="68:68" x14ac:dyDescent="0.25">
      <c r="BP240564" s="11"/>
    </row>
    <row r="240565" spans="68:68" x14ac:dyDescent="0.25">
      <c r="BP240565" s="11"/>
    </row>
    <row r="240566" spans="68:68" x14ac:dyDescent="0.25">
      <c r="BP240566" s="11"/>
    </row>
    <row r="240567" spans="68:68" x14ac:dyDescent="0.25">
      <c r="BP240567" s="11"/>
    </row>
    <row r="240568" spans="68:68" x14ac:dyDescent="0.25">
      <c r="BP240568" s="11"/>
    </row>
    <row r="240569" spans="68:68" x14ac:dyDescent="0.25">
      <c r="BP240569" s="11"/>
    </row>
    <row r="240570" spans="68:68" x14ac:dyDescent="0.25">
      <c r="BP240570" s="11"/>
    </row>
    <row r="240571" spans="68:68" x14ac:dyDescent="0.25">
      <c r="BP240571" s="11"/>
    </row>
    <row r="240572" spans="68:68" x14ac:dyDescent="0.25">
      <c r="BP240572" s="11"/>
    </row>
    <row r="240573" spans="68:68" x14ac:dyDescent="0.25">
      <c r="BP240573" s="11"/>
    </row>
    <row r="240574" spans="68:68" x14ac:dyDescent="0.25">
      <c r="BP240574" s="11"/>
    </row>
    <row r="240575" spans="68:68" x14ac:dyDescent="0.25">
      <c r="BP240575" s="11"/>
    </row>
    <row r="240576" spans="68:68" x14ac:dyDescent="0.25">
      <c r="BP240576" s="11"/>
    </row>
    <row r="240577" spans="68:68" x14ac:dyDescent="0.25">
      <c r="BP240577" s="11"/>
    </row>
    <row r="240578" spans="68:68" x14ac:dyDescent="0.25">
      <c r="BP240578" s="11"/>
    </row>
    <row r="240579" spans="68:68" x14ac:dyDescent="0.25">
      <c r="BP240579" s="11"/>
    </row>
    <row r="240580" spans="68:68" x14ac:dyDescent="0.25">
      <c r="BP240580" s="11"/>
    </row>
    <row r="240581" spans="68:68" x14ac:dyDescent="0.25">
      <c r="BP240581" s="11"/>
    </row>
    <row r="240582" spans="68:68" x14ac:dyDescent="0.25">
      <c r="BP240582" s="11"/>
    </row>
    <row r="240583" spans="68:68" x14ac:dyDescent="0.25">
      <c r="BP240583" s="11"/>
    </row>
    <row r="240584" spans="68:68" x14ac:dyDescent="0.25">
      <c r="BP240584" s="11"/>
    </row>
    <row r="240585" spans="68:68" x14ac:dyDescent="0.25">
      <c r="BP240585" s="11"/>
    </row>
    <row r="240586" spans="68:68" x14ac:dyDescent="0.25">
      <c r="BP240586" s="11"/>
    </row>
    <row r="240587" spans="68:68" x14ac:dyDescent="0.25">
      <c r="BP240587" s="11"/>
    </row>
    <row r="240588" spans="68:68" x14ac:dyDescent="0.25">
      <c r="BP240588" s="11"/>
    </row>
    <row r="240589" spans="68:68" x14ac:dyDescent="0.25">
      <c r="BP240589" s="11"/>
    </row>
    <row r="240590" spans="68:68" x14ac:dyDescent="0.25">
      <c r="BP240590" s="11"/>
    </row>
    <row r="240591" spans="68:68" x14ac:dyDescent="0.25">
      <c r="BP240591" s="11"/>
    </row>
    <row r="240592" spans="68:68" x14ac:dyDescent="0.25">
      <c r="BP240592" s="11"/>
    </row>
    <row r="240593" spans="68:68" x14ac:dyDescent="0.25">
      <c r="BP240593" s="11"/>
    </row>
    <row r="240594" spans="68:68" x14ac:dyDescent="0.25">
      <c r="BP240594" s="11"/>
    </row>
    <row r="240595" spans="68:68" x14ac:dyDescent="0.25">
      <c r="BP240595" s="11"/>
    </row>
    <row r="240596" spans="68:68" x14ac:dyDescent="0.25">
      <c r="BP240596" s="11"/>
    </row>
    <row r="240597" spans="68:68" x14ac:dyDescent="0.25">
      <c r="BP240597" s="11"/>
    </row>
    <row r="240598" spans="68:68" x14ac:dyDescent="0.25">
      <c r="BP240598" s="11"/>
    </row>
    <row r="240599" spans="68:68" x14ac:dyDescent="0.25">
      <c r="BP240599" s="11"/>
    </row>
    <row r="240600" spans="68:68" x14ac:dyDescent="0.25">
      <c r="BP240600" s="11"/>
    </row>
    <row r="240601" spans="68:68" x14ac:dyDescent="0.25">
      <c r="BP240601" s="11"/>
    </row>
    <row r="240602" spans="68:68" x14ac:dyDescent="0.25">
      <c r="BP240602" s="11"/>
    </row>
    <row r="240603" spans="68:68" x14ac:dyDescent="0.25">
      <c r="BP240603" s="11"/>
    </row>
    <row r="240604" spans="68:68" x14ac:dyDescent="0.25">
      <c r="BP240604" s="11"/>
    </row>
    <row r="240605" spans="68:68" x14ac:dyDescent="0.25">
      <c r="BP240605" s="11"/>
    </row>
    <row r="240606" spans="68:68" x14ac:dyDescent="0.25">
      <c r="BP240606" s="11"/>
    </row>
    <row r="240607" spans="68:68" x14ac:dyDescent="0.25">
      <c r="BP240607" s="11"/>
    </row>
    <row r="240608" spans="68:68" x14ac:dyDescent="0.25">
      <c r="BP240608" s="11"/>
    </row>
    <row r="240609" spans="68:68" x14ac:dyDescent="0.25">
      <c r="BP240609" s="11"/>
    </row>
    <row r="240610" spans="68:68" x14ac:dyDescent="0.25">
      <c r="BP240610" s="11"/>
    </row>
    <row r="240611" spans="68:68" x14ac:dyDescent="0.25">
      <c r="BP240611" s="11"/>
    </row>
    <row r="240612" spans="68:68" x14ac:dyDescent="0.25">
      <c r="BP240612" s="11"/>
    </row>
    <row r="240613" spans="68:68" x14ac:dyDescent="0.25">
      <c r="BP240613" s="11"/>
    </row>
    <row r="240614" spans="68:68" x14ac:dyDescent="0.25">
      <c r="BP240614" s="11"/>
    </row>
    <row r="240615" spans="68:68" x14ac:dyDescent="0.25">
      <c r="BP240615" s="11"/>
    </row>
    <row r="240616" spans="68:68" x14ac:dyDescent="0.25">
      <c r="BP240616" s="11"/>
    </row>
    <row r="240617" spans="68:68" x14ac:dyDescent="0.25">
      <c r="BP240617" s="11"/>
    </row>
    <row r="240618" spans="68:68" x14ac:dyDescent="0.25">
      <c r="BP240618" s="11"/>
    </row>
    <row r="240619" spans="68:68" x14ac:dyDescent="0.25">
      <c r="BP240619" s="11"/>
    </row>
    <row r="240620" spans="68:68" x14ac:dyDescent="0.25">
      <c r="BP240620" s="11"/>
    </row>
    <row r="240621" spans="68:68" x14ac:dyDescent="0.25">
      <c r="BP240621" s="11"/>
    </row>
    <row r="240622" spans="68:68" x14ac:dyDescent="0.25">
      <c r="BP240622" s="11"/>
    </row>
    <row r="240623" spans="68:68" x14ac:dyDescent="0.25">
      <c r="BP240623" s="11"/>
    </row>
    <row r="240624" spans="68:68" x14ac:dyDescent="0.25">
      <c r="BP240624" s="11"/>
    </row>
    <row r="240625" spans="68:68" x14ac:dyDescent="0.25">
      <c r="BP240625" s="11"/>
    </row>
    <row r="240626" spans="68:68" x14ac:dyDescent="0.25">
      <c r="BP240626" s="11"/>
    </row>
    <row r="240627" spans="68:68" x14ac:dyDescent="0.25">
      <c r="BP240627" s="11"/>
    </row>
    <row r="240628" spans="68:68" x14ac:dyDescent="0.25">
      <c r="BP240628" s="11"/>
    </row>
    <row r="240629" spans="68:68" x14ac:dyDescent="0.25">
      <c r="BP240629" s="11"/>
    </row>
    <row r="240630" spans="68:68" x14ac:dyDescent="0.25">
      <c r="BP240630" s="11"/>
    </row>
    <row r="240631" spans="68:68" x14ac:dyDescent="0.25">
      <c r="BP240631" s="11"/>
    </row>
    <row r="240632" spans="68:68" x14ac:dyDescent="0.25">
      <c r="BP240632" s="11"/>
    </row>
    <row r="240633" spans="68:68" x14ac:dyDescent="0.25">
      <c r="BP240633" s="11"/>
    </row>
    <row r="240634" spans="68:68" x14ac:dyDescent="0.25">
      <c r="BP240634" s="11"/>
    </row>
    <row r="240635" spans="68:68" x14ac:dyDescent="0.25">
      <c r="BP240635" s="11"/>
    </row>
    <row r="240636" spans="68:68" x14ac:dyDescent="0.25">
      <c r="BP240636" s="11"/>
    </row>
    <row r="240637" spans="68:68" x14ac:dyDescent="0.25">
      <c r="BP240637" s="11"/>
    </row>
    <row r="240638" spans="68:68" x14ac:dyDescent="0.25">
      <c r="BP240638" s="11"/>
    </row>
    <row r="240639" spans="68:68" x14ac:dyDescent="0.25">
      <c r="BP240639" s="11"/>
    </row>
    <row r="240640" spans="68:68" x14ac:dyDescent="0.25">
      <c r="BP240640" s="11"/>
    </row>
    <row r="240641" spans="68:68" x14ac:dyDescent="0.25">
      <c r="BP240641" s="11"/>
    </row>
    <row r="240642" spans="68:68" x14ac:dyDescent="0.25">
      <c r="BP240642" s="11"/>
    </row>
    <row r="240643" spans="68:68" x14ac:dyDescent="0.25">
      <c r="BP240643" s="11"/>
    </row>
    <row r="240644" spans="68:68" x14ac:dyDescent="0.25">
      <c r="BP240644" s="11"/>
    </row>
    <row r="240645" spans="68:68" x14ac:dyDescent="0.25">
      <c r="BP240645" s="11"/>
    </row>
    <row r="240646" spans="68:68" x14ac:dyDescent="0.25">
      <c r="BP240646" s="11"/>
    </row>
    <row r="240647" spans="68:68" x14ac:dyDescent="0.25">
      <c r="BP240647" s="11"/>
    </row>
    <row r="240648" spans="68:68" x14ac:dyDescent="0.25">
      <c r="BP240648" s="11"/>
    </row>
    <row r="240649" spans="68:68" x14ac:dyDescent="0.25">
      <c r="BP240649" s="11"/>
    </row>
    <row r="240650" spans="68:68" x14ac:dyDescent="0.25">
      <c r="BP240650" s="11"/>
    </row>
    <row r="240651" spans="68:68" x14ac:dyDescent="0.25">
      <c r="BP240651" s="11"/>
    </row>
    <row r="240652" spans="68:68" x14ac:dyDescent="0.25">
      <c r="BP240652" s="11"/>
    </row>
    <row r="240653" spans="68:68" x14ac:dyDescent="0.25">
      <c r="BP240653" s="11"/>
    </row>
    <row r="240654" spans="68:68" x14ac:dyDescent="0.25">
      <c r="BP240654" s="11"/>
    </row>
    <row r="240655" spans="68:68" x14ac:dyDescent="0.25">
      <c r="BP240655" s="11"/>
    </row>
    <row r="240656" spans="68:68" x14ac:dyDescent="0.25">
      <c r="BP240656" s="11"/>
    </row>
    <row r="240657" spans="68:68" x14ac:dyDescent="0.25">
      <c r="BP240657" s="11"/>
    </row>
    <row r="240658" spans="68:68" x14ac:dyDescent="0.25">
      <c r="BP240658" s="11"/>
    </row>
    <row r="240659" spans="68:68" x14ac:dyDescent="0.25">
      <c r="BP240659" s="11"/>
    </row>
    <row r="240660" spans="68:68" x14ac:dyDescent="0.25">
      <c r="BP240660" s="11"/>
    </row>
    <row r="240661" spans="68:68" x14ac:dyDescent="0.25">
      <c r="BP240661" s="11"/>
    </row>
    <row r="240662" spans="68:68" x14ac:dyDescent="0.25">
      <c r="BP240662" s="11"/>
    </row>
    <row r="240663" spans="68:68" x14ac:dyDescent="0.25">
      <c r="BP240663" s="11"/>
    </row>
    <row r="240664" spans="68:68" x14ac:dyDescent="0.25">
      <c r="BP240664" s="11"/>
    </row>
    <row r="240665" spans="68:68" x14ac:dyDescent="0.25">
      <c r="BP240665" s="11"/>
    </row>
    <row r="240666" spans="68:68" x14ac:dyDescent="0.25">
      <c r="BP240666" s="11"/>
    </row>
    <row r="240667" spans="68:68" x14ac:dyDescent="0.25">
      <c r="BP240667" s="11"/>
    </row>
    <row r="240668" spans="68:68" x14ac:dyDescent="0.25">
      <c r="BP240668" s="11"/>
    </row>
    <row r="240669" spans="68:68" x14ac:dyDescent="0.25">
      <c r="BP240669" s="11"/>
    </row>
    <row r="240670" spans="68:68" x14ac:dyDescent="0.25">
      <c r="BP240670" s="11"/>
    </row>
    <row r="240671" spans="68:68" x14ac:dyDescent="0.25">
      <c r="BP240671" s="11"/>
    </row>
    <row r="240672" spans="68:68" x14ac:dyDescent="0.25">
      <c r="BP240672" s="11"/>
    </row>
    <row r="240673" spans="68:68" x14ac:dyDescent="0.25">
      <c r="BP240673" s="11"/>
    </row>
    <row r="240674" spans="68:68" x14ac:dyDescent="0.25">
      <c r="BP240674" s="11"/>
    </row>
    <row r="240675" spans="68:68" x14ac:dyDescent="0.25">
      <c r="BP240675" s="11"/>
    </row>
    <row r="240676" spans="68:68" x14ac:dyDescent="0.25">
      <c r="BP240676" s="11"/>
    </row>
    <row r="240677" spans="68:68" x14ac:dyDescent="0.25">
      <c r="BP240677" s="11"/>
    </row>
    <row r="240678" spans="68:68" x14ac:dyDescent="0.25">
      <c r="BP240678" s="11"/>
    </row>
    <row r="240679" spans="68:68" x14ac:dyDescent="0.25">
      <c r="BP240679" s="11"/>
    </row>
    <row r="240680" spans="68:68" x14ac:dyDescent="0.25">
      <c r="BP240680" s="11"/>
    </row>
    <row r="240681" spans="68:68" x14ac:dyDescent="0.25">
      <c r="BP240681" s="11"/>
    </row>
    <row r="240682" spans="68:68" x14ac:dyDescent="0.25">
      <c r="BP240682" s="11"/>
    </row>
    <row r="240683" spans="68:68" x14ac:dyDescent="0.25">
      <c r="BP240683" s="11"/>
    </row>
    <row r="240684" spans="68:68" x14ac:dyDescent="0.25">
      <c r="BP240684" s="11"/>
    </row>
    <row r="240685" spans="68:68" x14ac:dyDescent="0.25">
      <c r="BP240685" s="11"/>
    </row>
    <row r="240686" spans="68:68" x14ac:dyDescent="0.25">
      <c r="BP240686" s="11"/>
    </row>
    <row r="240687" spans="68:68" x14ac:dyDescent="0.25">
      <c r="BP240687" s="11"/>
    </row>
    <row r="240688" spans="68:68" x14ac:dyDescent="0.25">
      <c r="BP240688" s="11"/>
    </row>
    <row r="240689" spans="68:68" x14ac:dyDescent="0.25">
      <c r="BP240689" s="11"/>
    </row>
    <row r="240690" spans="68:68" x14ac:dyDescent="0.25">
      <c r="BP240690" s="11"/>
    </row>
    <row r="240691" spans="68:68" x14ac:dyDescent="0.25">
      <c r="BP240691" s="11"/>
    </row>
    <row r="240692" spans="68:68" x14ac:dyDescent="0.25">
      <c r="BP240692" s="11"/>
    </row>
    <row r="240693" spans="68:68" x14ac:dyDescent="0.25">
      <c r="BP240693" s="11"/>
    </row>
    <row r="240694" spans="68:68" x14ac:dyDescent="0.25">
      <c r="BP240694" s="11"/>
    </row>
    <row r="240695" spans="68:68" x14ac:dyDescent="0.25">
      <c r="BP240695" s="11"/>
    </row>
    <row r="240696" spans="68:68" x14ac:dyDescent="0.25">
      <c r="BP240696" s="11"/>
    </row>
    <row r="240697" spans="68:68" x14ac:dyDescent="0.25">
      <c r="BP240697" s="11"/>
    </row>
    <row r="240698" spans="68:68" x14ac:dyDescent="0.25">
      <c r="BP240698" s="11"/>
    </row>
    <row r="240699" spans="68:68" x14ac:dyDescent="0.25">
      <c r="BP240699" s="11"/>
    </row>
    <row r="240700" spans="68:68" x14ac:dyDescent="0.25">
      <c r="BP240700" s="11"/>
    </row>
    <row r="240701" spans="68:68" x14ac:dyDescent="0.25">
      <c r="BP240701" s="11"/>
    </row>
    <row r="240702" spans="68:68" x14ac:dyDescent="0.25">
      <c r="BP240702" s="11"/>
    </row>
    <row r="240703" spans="68:68" x14ac:dyDescent="0.25">
      <c r="BP240703" s="11"/>
    </row>
    <row r="240704" spans="68:68" x14ac:dyDescent="0.25">
      <c r="BP240704" s="11"/>
    </row>
    <row r="240705" spans="68:68" x14ac:dyDescent="0.25">
      <c r="BP240705" s="11"/>
    </row>
    <row r="240706" spans="68:68" x14ac:dyDescent="0.25">
      <c r="BP240706" s="11"/>
    </row>
    <row r="240707" spans="68:68" x14ac:dyDescent="0.25">
      <c r="BP240707" s="11"/>
    </row>
    <row r="240708" spans="68:68" x14ac:dyDescent="0.25">
      <c r="BP240708" s="11"/>
    </row>
    <row r="240709" spans="68:68" x14ac:dyDescent="0.25">
      <c r="BP240709" s="11"/>
    </row>
    <row r="240710" spans="68:68" x14ac:dyDescent="0.25">
      <c r="BP240710" s="11"/>
    </row>
    <row r="240711" spans="68:68" x14ac:dyDescent="0.25">
      <c r="BP240711" s="11"/>
    </row>
    <row r="240712" spans="68:68" x14ac:dyDescent="0.25">
      <c r="BP240712" s="11"/>
    </row>
    <row r="240713" spans="68:68" x14ac:dyDescent="0.25">
      <c r="BP240713" s="11"/>
    </row>
    <row r="240714" spans="68:68" x14ac:dyDescent="0.25">
      <c r="BP240714" s="11"/>
    </row>
    <row r="240715" spans="68:68" x14ac:dyDescent="0.25">
      <c r="BP240715" s="11"/>
    </row>
    <row r="240716" spans="68:68" x14ac:dyDescent="0.25">
      <c r="BP240716" s="11"/>
    </row>
    <row r="240717" spans="68:68" x14ac:dyDescent="0.25">
      <c r="BP240717" s="11"/>
    </row>
    <row r="240718" spans="68:68" x14ac:dyDescent="0.25">
      <c r="BP240718" s="11"/>
    </row>
    <row r="240719" spans="68:68" x14ac:dyDescent="0.25">
      <c r="BP240719" s="11"/>
    </row>
    <row r="240720" spans="68:68" x14ac:dyDescent="0.25">
      <c r="BP240720" s="11"/>
    </row>
    <row r="240721" spans="68:68" x14ac:dyDescent="0.25">
      <c r="BP240721" s="11"/>
    </row>
    <row r="240722" spans="68:68" x14ac:dyDescent="0.25">
      <c r="BP240722" s="11"/>
    </row>
    <row r="240723" spans="68:68" x14ac:dyDescent="0.25">
      <c r="BP240723" s="11"/>
    </row>
    <row r="240724" spans="68:68" x14ac:dyDescent="0.25">
      <c r="BP240724" s="11"/>
    </row>
    <row r="240725" spans="68:68" x14ac:dyDescent="0.25">
      <c r="BP240725" s="11"/>
    </row>
    <row r="240726" spans="68:68" x14ac:dyDescent="0.25">
      <c r="BP240726" s="11"/>
    </row>
    <row r="240727" spans="68:68" x14ac:dyDescent="0.25">
      <c r="BP240727" s="11"/>
    </row>
    <row r="240728" spans="68:68" x14ac:dyDescent="0.25">
      <c r="BP240728" s="11"/>
    </row>
    <row r="240729" spans="68:68" x14ac:dyDescent="0.25">
      <c r="BP240729" s="11"/>
    </row>
    <row r="240730" spans="68:68" x14ac:dyDescent="0.25">
      <c r="BP240730" s="11"/>
    </row>
    <row r="240731" spans="68:68" x14ac:dyDescent="0.25">
      <c r="BP240731" s="11"/>
    </row>
    <row r="240732" spans="68:68" x14ac:dyDescent="0.25">
      <c r="BP240732" s="11"/>
    </row>
    <row r="240733" spans="68:68" x14ac:dyDescent="0.25">
      <c r="BP240733" s="11"/>
    </row>
    <row r="240734" spans="68:68" x14ac:dyDescent="0.25">
      <c r="BP240734" s="11"/>
    </row>
    <row r="240735" spans="68:68" x14ac:dyDescent="0.25">
      <c r="BP240735" s="11"/>
    </row>
    <row r="240736" spans="68:68" x14ac:dyDescent="0.25">
      <c r="BP240736" s="11"/>
    </row>
    <row r="240737" spans="68:68" x14ac:dyDescent="0.25">
      <c r="BP240737" s="11"/>
    </row>
    <row r="240738" spans="68:68" x14ac:dyDescent="0.25">
      <c r="BP240738" s="11"/>
    </row>
    <row r="240739" spans="68:68" x14ac:dyDescent="0.25">
      <c r="BP240739" s="11"/>
    </row>
    <row r="240740" spans="68:68" x14ac:dyDescent="0.25">
      <c r="BP240740" s="11"/>
    </row>
    <row r="240741" spans="68:68" x14ac:dyDescent="0.25">
      <c r="BP240741" s="11"/>
    </row>
    <row r="240742" spans="68:68" x14ac:dyDescent="0.25">
      <c r="BP240742" s="11"/>
    </row>
    <row r="240743" spans="68:68" x14ac:dyDescent="0.25">
      <c r="BP240743" s="11"/>
    </row>
    <row r="240744" spans="68:68" x14ac:dyDescent="0.25">
      <c r="BP240744" s="11"/>
    </row>
    <row r="240745" spans="68:68" x14ac:dyDescent="0.25">
      <c r="BP240745" s="11"/>
    </row>
    <row r="240746" spans="68:68" x14ac:dyDescent="0.25">
      <c r="BP240746" s="11"/>
    </row>
    <row r="240747" spans="68:68" x14ac:dyDescent="0.25">
      <c r="BP240747" s="11"/>
    </row>
    <row r="240748" spans="68:68" x14ac:dyDescent="0.25">
      <c r="BP240748" s="11"/>
    </row>
    <row r="240749" spans="68:68" x14ac:dyDescent="0.25">
      <c r="BP240749" s="11"/>
    </row>
    <row r="240750" spans="68:68" x14ac:dyDescent="0.25">
      <c r="BP240750" s="11"/>
    </row>
    <row r="240751" spans="68:68" x14ac:dyDescent="0.25">
      <c r="BP240751" s="11"/>
    </row>
    <row r="240752" spans="68:68" x14ac:dyDescent="0.25">
      <c r="BP240752" s="11"/>
    </row>
    <row r="240753" spans="68:68" x14ac:dyDescent="0.25">
      <c r="BP240753" s="11"/>
    </row>
    <row r="240754" spans="68:68" x14ac:dyDescent="0.25">
      <c r="BP240754" s="11"/>
    </row>
    <row r="240755" spans="68:68" x14ac:dyDescent="0.25">
      <c r="BP240755" s="11"/>
    </row>
    <row r="240756" spans="68:68" x14ac:dyDescent="0.25">
      <c r="BP240756" s="11"/>
    </row>
    <row r="240757" spans="68:68" x14ac:dyDescent="0.25">
      <c r="BP240757" s="11"/>
    </row>
    <row r="240758" spans="68:68" x14ac:dyDescent="0.25">
      <c r="BP240758" s="11"/>
    </row>
    <row r="240759" spans="68:68" x14ac:dyDescent="0.25">
      <c r="BP240759" s="11"/>
    </row>
    <row r="240760" spans="68:68" x14ac:dyDescent="0.25">
      <c r="BP240760" s="11"/>
    </row>
    <row r="240761" spans="68:68" x14ac:dyDescent="0.25">
      <c r="BP240761" s="11"/>
    </row>
    <row r="240762" spans="68:68" x14ac:dyDescent="0.25">
      <c r="BP240762" s="11"/>
    </row>
    <row r="240763" spans="68:68" x14ac:dyDescent="0.25">
      <c r="BP240763" s="11"/>
    </row>
    <row r="240764" spans="68:68" x14ac:dyDescent="0.25">
      <c r="BP240764" s="11"/>
    </row>
    <row r="240765" spans="68:68" x14ac:dyDescent="0.25">
      <c r="BP240765" s="11"/>
    </row>
    <row r="240766" spans="68:68" x14ac:dyDescent="0.25">
      <c r="BP240766" s="11"/>
    </row>
    <row r="240767" spans="68:68" x14ac:dyDescent="0.25">
      <c r="BP240767" s="11"/>
    </row>
    <row r="240768" spans="68:68" x14ac:dyDescent="0.25">
      <c r="BP240768" s="11"/>
    </row>
    <row r="240769" spans="68:68" x14ac:dyDescent="0.25">
      <c r="BP240769" s="11"/>
    </row>
    <row r="240770" spans="68:68" x14ac:dyDescent="0.25">
      <c r="BP240770" s="11"/>
    </row>
    <row r="240771" spans="68:68" x14ac:dyDescent="0.25">
      <c r="BP240771" s="11"/>
    </row>
    <row r="240772" spans="68:68" x14ac:dyDescent="0.25">
      <c r="BP240772" s="11"/>
    </row>
    <row r="240773" spans="68:68" x14ac:dyDescent="0.25">
      <c r="BP240773" s="11"/>
    </row>
    <row r="240774" spans="68:68" x14ac:dyDescent="0.25">
      <c r="BP240774" s="11"/>
    </row>
    <row r="240775" spans="68:68" x14ac:dyDescent="0.25">
      <c r="BP240775" s="11"/>
    </row>
    <row r="240776" spans="68:68" x14ac:dyDescent="0.25">
      <c r="BP240776" s="11"/>
    </row>
    <row r="240777" spans="68:68" x14ac:dyDescent="0.25">
      <c r="BP240777" s="11"/>
    </row>
    <row r="240778" spans="68:68" x14ac:dyDescent="0.25">
      <c r="BP240778" s="11"/>
    </row>
    <row r="240779" spans="68:68" x14ac:dyDescent="0.25">
      <c r="BP240779" s="11"/>
    </row>
    <row r="240780" spans="68:68" x14ac:dyDescent="0.25">
      <c r="BP240780" s="11"/>
    </row>
    <row r="240781" spans="68:68" x14ac:dyDescent="0.25">
      <c r="BP240781" s="11"/>
    </row>
    <row r="240782" spans="68:68" x14ac:dyDescent="0.25">
      <c r="BP240782" s="11"/>
    </row>
    <row r="240783" spans="68:68" x14ac:dyDescent="0.25">
      <c r="BP240783" s="11"/>
    </row>
    <row r="240784" spans="68:68" x14ac:dyDescent="0.25">
      <c r="BP240784" s="11"/>
    </row>
    <row r="240785" spans="68:68" x14ac:dyDescent="0.25">
      <c r="BP240785" s="11"/>
    </row>
    <row r="240786" spans="68:68" x14ac:dyDescent="0.25">
      <c r="BP240786" s="11"/>
    </row>
    <row r="240787" spans="68:68" x14ac:dyDescent="0.25">
      <c r="BP240787" s="11"/>
    </row>
    <row r="240788" spans="68:68" x14ac:dyDescent="0.25">
      <c r="BP240788" s="11"/>
    </row>
    <row r="240789" spans="68:68" x14ac:dyDescent="0.25">
      <c r="BP240789" s="11"/>
    </row>
    <row r="240790" spans="68:68" x14ac:dyDescent="0.25">
      <c r="BP240790" s="11"/>
    </row>
    <row r="240791" spans="68:68" x14ac:dyDescent="0.25">
      <c r="BP240791" s="11"/>
    </row>
    <row r="240792" spans="68:68" x14ac:dyDescent="0.25">
      <c r="BP240792" s="11"/>
    </row>
    <row r="240793" spans="68:68" x14ac:dyDescent="0.25">
      <c r="BP240793" s="11"/>
    </row>
    <row r="240794" spans="68:68" x14ac:dyDescent="0.25">
      <c r="BP240794" s="11"/>
    </row>
    <row r="240795" spans="68:68" x14ac:dyDescent="0.25">
      <c r="BP240795" s="11"/>
    </row>
    <row r="240796" spans="68:68" x14ac:dyDescent="0.25">
      <c r="BP240796" s="11"/>
    </row>
    <row r="240797" spans="68:68" x14ac:dyDescent="0.25">
      <c r="BP240797" s="11"/>
    </row>
    <row r="240798" spans="68:68" x14ac:dyDescent="0.25">
      <c r="BP240798" s="11"/>
    </row>
    <row r="240799" spans="68:68" x14ac:dyDescent="0.25">
      <c r="BP240799" s="11"/>
    </row>
    <row r="240800" spans="68:68" x14ac:dyDescent="0.25">
      <c r="BP240800" s="11"/>
    </row>
    <row r="240801" spans="68:68" x14ac:dyDescent="0.25">
      <c r="BP240801" s="11"/>
    </row>
    <row r="240802" spans="68:68" x14ac:dyDescent="0.25">
      <c r="BP240802" s="11"/>
    </row>
    <row r="240803" spans="68:68" x14ac:dyDescent="0.25">
      <c r="BP240803" s="11"/>
    </row>
    <row r="240804" spans="68:68" x14ac:dyDescent="0.25">
      <c r="BP240804" s="11"/>
    </row>
    <row r="240805" spans="68:68" x14ac:dyDescent="0.25">
      <c r="BP240805" s="11"/>
    </row>
    <row r="240806" spans="68:68" x14ac:dyDescent="0.25">
      <c r="BP240806" s="11"/>
    </row>
    <row r="240807" spans="68:68" x14ac:dyDescent="0.25">
      <c r="BP240807" s="11"/>
    </row>
    <row r="240808" spans="68:68" x14ac:dyDescent="0.25">
      <c r="BP240808" s="11"/>
    </row>
    <row r="240809" spans="68:68" x14ac:dyDescent="0.25">
      <c r="BP240809" s="11"/>
    </row>
    <row r="240810" spans="68:68" x14ac:dyDescent="0.25">
      <c r="BP240810" s="11"/>
    </row>
    <row r="240811" spans="68:68" x14ac:dyDescent="0.25">
      <c r="BP240811" s="11"/>
    </row>
    <row r="240812" spans="68:68" x14ac:dyDescent="0.25">
      <c r="BP240812" s="11"/>
    </row>
    <row r="240813" spans="68:68" x14ac:dyDescent="0.25">
      <c r="BP240813" s="11"/>
    </row>
    <row r="240814" spans="68:68" x14ac:dyDescent="0.25">
      <c r="BP240814" s="11"/>
    </row>
    <row r="240815" spans="68:68" x14ac:dyDescent="0.25">
      <c r="BP240815" s="11"/>
    </row>
    <row r="240816" spans="68:68" x14ac:dyDescent="0.25">
      <c r="BP240816" s="11"/>
    </row>
    <row r="240817" spans="68:68" x14ac:dyDescent="0.25">
      <c r="BP240817" s="11"/>
    </row>
    <row r="240818" spans="68:68" x14ac:dyDescent="0.25">
      <c r="BP240818" s="11"/>
    </row>
    <row r="240819" spans="68:68" x14ac:dyDescent="0.25">
      <c r="BP240819" s="11"/>
    </row>
    <row r="240820" spans="68:68" x14ac:dyDescent="0.25">
      <c r="BP240820" s="11"/>
    </row>
    <row r="240821" spans="68:68" x14ac:dyDescent="0.25">
      <c r="BP240821" s="11"/>
    </row>
    <row r="240822" spans="68:68" x14ac:dyDescent="0.25">
      <c r="BP240822" s="11"/>
    </row>
    <row r="240823" spans="68:68" x14ac:dyDescent="0.25">
      <c r="BP240823" s="11"/>
    </row>
    <row r="240824" spans="68:68" x14ac:dyDescent="0.25">
      <c r="BP240824" s="11"/>
    </row>
    <row r="240825" spans="68:68" x14ac:dyDescent="0.25">
      <c r="BP240825" s="11"/>
    </row>
    <row r="240826" spans="68:68" x14ac:dyDescent="0.25">
      <c r="BP240826" s="11"/>
    </row>
    <row r="240827" spans="68:68" x14ac:dyDescent="0.25">
      <c r="BP240827" s="11"/>
    </row>
    <row r="240828" spans="68:68" x14ac:dyDescent="0.25">
      <c r="BP240828" s="11"/>
    </row>
    <row r="240829" spans="68:68" x14ac:dyDescent="0.25">
      <c r="BP240829" s="11"/>
    </row>
    <row r="240830" spans="68:68" x14ac:dyDescent="0.25">
      <c r="BP240830" s="11"/>
    </row>
    <row r="240831" spans="68:68" x14ac:dyDescent="0.25">
      <c r="BP240831" s="11"/>
    </row>
    <row r="240832" spans="68:68" x14ac:dyDescent="0.25">
      <c r="BP240832" s="11"/>
    </row>
    <row r="240833" spans="68:68" x14ac:dyDescent="0.25">
      <c r="BP240833" s="11"/>
    </row>
    <row r="240834" spans="68:68" x14ac:dyDescent="0.25">
      <c r="BP240834" s="11"/>
    </row>
    <row r="240835" spans="68:68" x14ac:dyDescent="0.25">
      <c r="BP240835" s="11"/>
    </row>
    <row r="240836" spans="68:68" x14ac:dyDescent="0.25">
      <c r="BP240836" s="11"/>
    </row>
    <row r="240837" spans="68:68" x14ac:dyDescent="0.25">
      <c r="BP240837" s="11"/>
    </row>
    <row r="240838" spans="68:68" x14ac:dyDescent="0.25">
      <c r="BP240838" s="11"/>
    </row>
    <row r="240839" spans="68:68" x14ac:dyDescent="0.25">
      <c r="BP240839" s="11"/>
    </row>
    <row r="240840" spans="68:68" x14ac:dyDescent="0.25">
      <c r="BP240840" s="11"/>
    </row>
    <row r="240841" spans="68:68" x14ac:dyDescent="0.25">
      <c r="BP240841" s="11"/>
    </row>
    <row r="240842" spans="68:68" x14ac:dyDescent="0.25">
      <c r="BP240842" s="11"/>
    </row>
    <row r="240843" spans="68:68" x14ac:dyDescent="0.25">
      <c r="BP240843" s="11"/>
    </row>
    <row r="240844" spans="68:68" x14ac:dyDescent="0.25">
      <c r="BP240844" s="11"/>
    </row>
    <row r="240845" spans="68:68" x14ac:dyDescent="0.25">
      <c r="BP240845" s="11"/>
    </row>
    <row r="240846" spans="68:68" x14ac:dyDescent="0.25">
      <c r="BP240846" s="11"/>
    </row>
    <row r="240847" spans="68:68" x14ac:dyDescent="0.25">
      <c r="BP240847" s="11"/>
    </row>
    <row r="240848" spans="68:68" x14ac:dyDescent="0.25">
      <c r="BP240848" s="11"/>
    </row>
    <row r="240849" spans="68:68" x14ac:dyDescent="0.25">
      <c r="BP240849" s="11"/>
    </row>
    <row r="240850" spans="68:68" x14ac:dyDescent="0.25">
      <c r="BP240850" s="11"/>
    </row>
    <row r="240851" spans="68:68" x14ac:dyDescent="0.25">
      <c r="BP240851" s="11"/>
    </row>
    <row r="240852" spans="68:68" x14ac:dyDescent="0.25">
      <c r="BP240852" s="11"/>
    </row>
    <row r="240853" spans="68:68" x14ac:dyDescent="0.25">
      <c r="BP240853" s="11"/>
    </row>
    <row r="240854" spans="68:68" x14ac:dyDescent="0.25">
      <c r="BP240854" s="11"/>
    </row>
    <row r="240855" spans="68:68" x14ac:dyDescent="0.25">
      <c r="BP240855" s="11"/>
    </row>
    <row r="240856" spans="68:68" x14ac:dyDescent="0.25">
      <c r="BP240856" s="11"/>
    </row>
    <row r="240857" spans="68:68" x14ac:dyDescent="0.25">
      <c r="BP240857" s="11"/>
    </row>
    <row r="240858" spans="68:68" x14ac:dyDescent="0.25">
      <c r="BP240858" s="11"/>
    </row>
    <row r="240859" spans="68:68" x14ac:dyDescent="0.25">
      <c r="BP240859" s="11"/>
    </row>
    <row r="240860" spans="68:68" x14ac:dyDescent="0.25">
      <c r="BP240860" s="11"/>
    </row>
    <row r="240861" spans="68:68" x14ac:dyDescent="0.25">
      <c r="BP240861" s="11"/>
    </row>
    <row r="240862" spans="68:68" x14ac:dyDescent="0.25">
      <c r="BP240862" s="11"/>
    </row>
    <row r="240863" spans="68:68" x14ac:dyDescent="0.25">
      <c r="BP240863" s="11"/>
    </row>
    <row r="240864" spans="68:68" x14ac:dyDescent="0.25">
      <c r="BP240864" s="11"/>
    </row>
    <row r="240865" spans="68:68" x14ac:dyDescent="0.25">
      <c r="BP240865" s="11"/>
    </row>
    <row r="240866" spans="68:68" x14ac:dyDescent="0.25">
      <c r="BP240866" s="11"/>
    </row>
    <row r="240867" spans="68:68" x14ac:dyDescent="0.25">
      <c r="BP240867" s="11"/>
    </row>
    <row r="240868" spans="68:68" x14ac:dyDescent="0.25">
      <c r="BP240868" s="11"/>
    </row>
    <row r="240869" spans="68:68" x14ac:dyDescent="0.25">
      <c r="BP240869" s="11"/>
    </row>
    <row r="240870" spans="68:68" x14ac:dyDescent="0.25">
      <c r="BP240870" s="11"/>
    </row>
    <row r="240871" spans="68:68" x14ac:dyDescent="0.25">
      <c r="BP240871" s="11"/>
    </row>
    <row r="240872" spans="68:68" x14ac:dyDescent="0.25">
      <c r="BP240872" s="11"/>
    </row>
    <row r="240873" spans="68:68" x14ac:dyDescent="0.25">
      <c r="BP240873" s="11"/>
    </row>
    <row r="240874" spans="68:68" x14ac:dyDescent="0.25">
      <c r="BP240874" s="11"/>
    </row>
    <row r="240875" spans="68:68" x14ac:dyDescent="0.25">
      <c r="BP240875" s="11"/>
    </row>
    <row r="240876" spans="68:68" x14ac:dyDescent="0.25">
      <c r="BP240876" s="11"/>
    </row>
    <row r="240877" spans="68:68" x14ac:dyDescent="0.25">
      <c r="BP240877" s="11"/>
    </row>
    <row r="240878" spans="68:68" x14ac:dyDescent="0.25">
      <c r="BP240878" s="11"/>
    </row>
    <row r="240879" spans="68:68" x14ac:dyDescent="0.25">
      <c r="BP240879" s="11"/>
    </row>
    <row r="240880" spans="68:68" x14ac:dyDescent="0.25">
      <c r="BP240880" s="11"/>
    </row>
    <row r="240881" spans="68:68" x14ac:dyDescent="0.25">
      <c r="BP240881" s="11"/>
    </row>
    <row r="240882" spans="68:68" x14ac:dyDescent="0.25">
      <c r="BP240882" s="11"/>
    </row>
    <row r="240883" spans="68:68" x14ac:dyDescent="0.25">
      <c r="BP240883" s="11"/>
    </row>
    <row r="240884" spans="68:68" x14ac:dyDescent="0.25">
      <c r="BP240884" s="11"/>
    </row>
    <row r="240885" spans="68:68" x14ac:dyDescent="0.25">
      <c r="BP240885" s="11"/>
    </row>
    <row r="240886" spans="68:68" x14ac:dyDescent="0.25">
      <c r="BP240886" s="11"/>
    </row>
    <row r="240887" spans="68:68" x14ac:dyDescent="0.25">
      <c r="BP240887" s="11"/>
    </row>
    <row r="240888" spans="68:68" x14ac:dyDescent="0.25">
      <c r="BP240888" s="11"/>
    </row>
    <row r="240889" spans="68:68" x14ac:dyDescent="0.25">
      <c r="BP240889" s="11"/>
    </row>
    <row r="240890" spans="68:68" x14ac:dyDescent="0.25">
      <c r="BP240890" s="11"/>
    </row>
    <row r="240891" spans="68:68" x14ac:dyDescent="0.25">
      <c r="BP240891" s="11"/>
    </row>
    <row r="240892" spans="68:68" x14ac:dyDescent="0.25">
      <c r="BP240892" s="11"/>
    </row>
    <row r="240893" spans="68:68" x14ac:dyDescent="0.25">
      <c r="BP240893" s="11"/>
    </row>
    <row r="240894" spans="68:68" x14ac:dyDescent="0.25">
      <c r="BP240894" s="11"/>
    </row>
    <row r="240895" spans="68:68" x14ac:dyDescent="0.25">
      <c r="BP240895" s="11"/>
    </row>
    <row r="240896" spans="68:68" x14ac:dyDescent="0.25">
      <c r="BP240896" s="11"/>
    </row>
    <row r="240897" spans="68:68" x14ac:dyDescent="0.25">
      <c r="BP240897" s="11"/>
    </row>
    <row r="240898" spans="68:68" x14ac:dyDescent="0.25">
      <c r="BP240898" s="11"/>
    </row>
    <row r="240899" spans="68:68" x14ac:dyDescent="0.25">
      <c r="BP240899" s="11"/>
    </row>
    <row r="240900" spans="68:68" x14ac:dyDescent="0.25">
      <c r="BP240900" s="11"/>
    </row>
    <row r="240901" spans="68:68" x14ac:dyDescent="0.25">
      <c r="BP240901" s="11"/>
    </row>
    <row r="240902" spans="68:68" x14ac:dyDescent="0.25">
      <c r="BP240902" s="11"/>
    </row>
    <row r="240903" spans="68:68" x14ac:dyDescent="0.25">
      <c r="BP240903" s="11"/>
    </row>
    <row r="240904" spans="68:68" x14ac:dyDescent="0.25">
      <c r="BP240904" s="11"/>
    </row>
    <row r="240905" spans="68:68" x14ac:dyDescent="0.25">
      <c r="BP240905" s="11"/>
    </row>
    <row r="240906" spans="68:68" x14ac:dyDescent="0.25">
      <c r="BP240906" s="11"/>
    </row>
    <row r="240907" spans="68:68" x14ac:dyDescent="0.25">
      <c r="BP240907" s="11"/>
    </row>
    <row r="240908" spans="68:68" x14ac:dyDescent="0.25">
      <c r="BP240908" s="11"/>
    </row>
    <row r="240909" spans="68:68" x14ac:dyDescent="0.25">
      <c r="BP240909" s="11"/>
    </row>
    <row r="240910" spans="68:68" x14ac:dyDescent="0.25">
      <c r="BP240910" s="11"/>
    </row>
    <row r="240911" spans="68:68" x14ac:dyDescent="0.25">
      <c r="BP240911" s="11"/>
    </row>
    <row r="240912" spans="68:68" x14ac:dyDescent="0.25">
      <c r="BP240912" s="11"/>
    </row>
    <row r="240913" spans="68:68" x14ac:dyDescent="0.25">
      <c r="BP240913" s="11"/>
    </row>
    <row r="240914" spans="68:68" x14ac:dyDescent="0.25">
      <c r="BP240914" s="11"/>
    </row>
    <row r="240915" spans="68:68" x14ac:dyDescent="0.25">
      <c r="BP240915" s="11"/>
    </row>
    <row r="240916" spans="68:68" x14ac:dyDescent="0.25">
      <c r="BP240916" s="11"/>
    </row>
    <row r="240917" spans="68:68" x14ac:dyDescent="0.25">
      <c r="BP240917" s="11"/>
    </row>
    <row r="240918" spans="68:68" x14ac:dyDescent="0.25">
      <c r="BP240918" s="11"/>
    </row>
    <row r="240919" spans="68:68" x14ac:dyDescent="0.25">
      <c r="BP240919" s="11"/>
    </row>
    <row r="240920" spans="68:68" x14ac:dyDescent="0.25">
      <c r="BP240920" s="11"/>
    </row>
    <row r="240921" spans="68:68" x14ac:dyDescent="0.25">
      <c r="BP240921" s="11"/>
    </row>
    <row r="240922" spans="68:68" x14ac:dyDescent="0.25">
      <c r="BP240922" s="11"/>
    </row>
    <row r="240923" spans="68:68" x14ac:dyDescent="0.25">
      <c r="BP240923" s="11"/>
    </row>
    <row r="240924" spans="68:68" x14ac:dyDescent="0.25">
      <c r="BP240924" s="11"/>
    </row>
    <row r="240925" spans="68:68" x14ac:dyDescent="0.25">
      <c r="BP240925" s="11"/>
    </row>
    <row r="240926" spans="68:68" x14ac:dyDescent="0.25">
      <c r="BP240926" s="11"/>
    </row>
    <row r="240927" spans="68:68" x14ac:dyDescent="0.25">
      <c r="BP240927" s="11"/>
    </row>
    <row r="240928" spans="68:68" x14ac:dyDescent="0.25">
      <c r="BP240928" s="11"/>
    </row>
    <row r="240929" spans="68:68" x14ac:dyDescent="0.25">
      <c r="BP240929" s="11"/>
    </row>
    <row r="240930" spans="68:68" x14ac:dyDescent="0.25">
      <c r="BP240930" s="11"/>
    </row>
    <row r="240931" spans="68:68" x14ac:dyDescent="0.25">
      <c r="BP240931" s="11"/>
    </row>
    <row r="240932" spans="68:68" x14ac:dyDescent="0.25">
      <c r="BP240932" s="11"/>
    </row>
    <row r="240933" spans="68:68" x14ac:dyDescent="0.25">
      <c r="BP240933" s="11"/>
    </row>
    <row r="240934" spans="68:68" x14ac:dyDescent="0.25">
      <c r="BP240934" s="11"/>
    </row>
    <row r="240935" spans="68:68" x14ac:dyDescent="0.25">
      <c r="BP240935" s="11"/>
    </row>
    <row r="240936" spans="68:68" x14ac:dyDescent="0.25">
      <c r="BP240936" s="11"/>
    </row>
    <row r="240937" spans="68:68" x14ac:dyDescent="0.25">
      <c r="BP240937" s="11"/>
    </row>
    <row r="240938" spans="68:68" x14ac:dyDescent="0.25">
      <c r="BP240938" s="11"/>
    </row>
    <row r="240939" spans="68:68" x14ac:dyDescent="0.25">
      <c r="BP240939" s="11"/>
    </row>
    <row r="240940" spans="68:68" x14ac:dyDescent="0.25">
      <c r="BP240940" s="11"/>
    </row>
    <row r="240941" spans="68:68" x14ac:dyDescent="0.25">
      <c r="BP240941" s="11"/>
    </row>
    <row r="240942" spans="68:68" x14ac:dyDescent="0.25">
      <c r="BP240942" s="11"/>
    </row>
    <row r="240943" spans="68:68" x14ac:dyDescent="0.25">
      <c r="BP240943" s="11"/>
    </row>
    <row r="240944" spans="68:68" x14ac:dyDescent="0.25">
      <c r="BP240944" s="11"/>
    </row>
    <row r="240945" spans="68:68" x14ac:dyDescent="0.25">
      <c r="BP240945" s="11"/>
    </row>
    <row r="240946" spans="68:68" x14ac:dyDescent="0.25">
      <c r="BP240946" s="11"/>
    </row>
    <row r="240947" spans="68:68" x14ac:dyDescent="0.25">
      <c r="BP240947" s="11"/>
    </row>
    <row r="240948" spans="68:68" x14ac:dyDescent="0.25">
      <c r="BP240948" s="11"/>
    </row>
    <row r="240949" spans="68:68" x14ac:dyDescent="0.25">
      <c r="BP240949" s="11"/>
    </row>
    <row r="240950" spans="68:68" x14ac:dyDescent="0.25">
      <c r="BP240950" s="11"/>
    </row>
    <row r="240951" spans="68:68" x14ac:dyDescent="0.25">
      <c r="BP240951" s="11"/>
    </row>
    <row r="240952" spans="68:68" x14ac:dyDescent="0.25">
      <c r="BP240952" s="11"/>
    </row>
    <row r="240953" spans="68:68" x14ac:dyDescent="0.25">
      <c r="BP240953" s="11"/>
    </row>
    <row r="240954" spans="68:68" x14ac:dyDescent="0.25">
      <c r="BP240954" s="11"/>
    </row>
    <row r="240955" spans="68:68" x14ac:dyDescent="0.25">
      <c r="BP240955" s="11"/>
    </row>
    <row r="240956" spans="68:68" x14ac:dyDescent="0.25">
      <c r="BP240956" s="11"/>
    </row>
    <row r="240957" spans="68:68" x14ac:dyDescent="0.25">
      <c r="BP240957" s="11"/>
    </row>
    <row r="240958" spans="68:68" x14ac:dyDescent="0.25">
      <c r="BP240958" s="11"/>
    </row>
    <row r="240959" spans="68:68" x14ac:dyDescent="0.25">
      <c r="BP240959" s="11"/>
    </row>
    <row r="240960" spans="68:68" x14ac:dyDescent="0.25">
      <c r="BP240960" s="11"/>
    </row>
    <row r="240961" spans="68:68" x14ac:dyDescent="0.25">
      <c r="BP240961" s="11"/>
    </row>
    <row r="240962" spans="68:68" x14ac:dyDescent="0.25">
      <c r="BP240962" s="11"/>
    </row>
    <row r="240963" spans="68:68" x14ac:dyDescent="0.25">
      <c r="BP240963" s="11"/>
    </row>
    <row r="240964" spans="68:68" x14ac:dyDescent="0.25">
      <c r="BP240964" s="11"/>
    </row>
    <row r="240965" spans="68:68" x14ac:dyDescent="0.25">
      <c r="BP240965" s="11"/>
    </row>
    <row r="240966" spans="68:68" x14ac:dyDescent="0.25">
      <c r="BP240966" s="11"/>
    </row>
    <row r="240967" spans="68:68" x14ac:dyDescent="0.25">
      <c r="BP240967" s="11"/>
    </row>
    <row r="240968" spans="68:68" x14ac:dyDescent="0.25">
      <c r="BP240968" s="11"/>
    </row>
    <row r="240969" spans="68:68" x14ac:dyDescent="0.25">
      <c r="BP240969" s="11"/>
    </row>
    <row r="240970" spans="68:68" x14ac:dyDescent="0.25">
      <c r="BP240970" s="11"/>
    </row>
    <row r="240971" spans="68:68" x14ac:dyDescent="0.25">
      <c r="BP240971" s="11"/>
    </row>
    <row r="240972" spans="68:68" x14ac:dyDescent="0.25">
      <c r="BP240972" s="11"/>
    </row>
    <row r="240973" spans="68:68" x14ac:dyDescent="0.25">
      <c r="BP240973" s="11"/>
    </row>
    <row r="240974" spans="68:68" x14ac:dyDescent="0.25">
      <c r="BP240974" s="11"/>
    </row>
    <row r="240975" spans="68:68" x14ac:dyDescent="0.25">
      <c r="BP240975" s="11"/>
    </row>
    <row r="240976" spans="68:68" x14ac:dyDescent="0.25">
      <c r="BP240976" s="11"/>
    </row>
    <row r="240977" spans="68:68" x14ac:dyDescent="0.25">
      <c r="BP240977" s="11"/>
    </row>
    <row r="240978" spans="68:68" x14ac:dyDescent="0.25">
      <c r="BP240978" s="11"/>
    </row>
    <row r="240979" spans="68:68" x14ac:dyDescent="0.25">
      <c r="BP240979" s="11"/>
    </row>
    <row r="240980" spans="68:68" x14ac:dyDescent="0.25">
      <c r="BP240980" s="11"/>
    </row>
    <row r="240981" spans="68:68" x14ac:dyDescent="0.25">
      <c r="BP240981" s="11"/>
    </row>
    <row r="240982" spans="68:68" x14ac:dyDescent="0.25">
      <c r="BP240982" s="11"/>
    </row>
    <row r="240983" spans="68:68" x14ac:dyDescent="0.25">
      <c r="BP240983" s="11"/>
    </row>
    <row r="240984" spans="68:68" x14ac:dyDescent="0.25">
      <c r="BP240984" s="11"/>
    </row>
    <row r="240985" spans="68:68" x14ac:dyDescent="0.25">
      <c r="BP240985" s="11"/>
    </row>
    <row r="240986" spans="68:68" x14ac:dyDescent="0.25">
      <c r="BP240986" s="11"/>
    </row>
    <row r="240987" spans="68:68" x14ac:dyDescent="0.25">
      <c r="BP240987" s="11"/>
    </row>
    <row r="240988" spans="68:68" x14ac:dyDescent="0.25">
      <c r="BP240988" s="11"/>
    </row>
    <row r="240989" spans="68:68" x14ac:dyDescent="0.25">
      <c r="BP240989" s="11"/>
    </row>
    <row r="240990" spans="68:68" x14ac:dyDescent="0.25">
      <c r="BP240990" s="11"/>
    </row>
    <row r="240991" spans="68:68" x14ac:dyDescent="0.25">
      <c r="BP240991" s="11"/>
    </row>
    <row r="240992" spans="68:68" x14ac:dyDescent="0.25">
      <c r="BP240992" s="11"/>
    </row>
    <row r="240993" spans="68:68" x14ac:dyDescent="0.25">
      <c r="BP240993" s="11"/>
    </row>
    <row r="240994" spans="68:68" x14ac:dyDescent="0.25">
      <c r="BP240994" s="11"/>
    </row>
    <row r="240995" spans="68:68" x14ac:dyDescent="0.25">
      <c r="BP240995" s="11"/>
    </row>
    <row r="240996" spans="68:68" x14ac:dyDescent="0.25">
      <c r="BP240996" s="11"/>
    </row>
    <row r="240997" spans="68:68" x14ac:dyDescent="0.25">
      <c r="BP240997" s="11"/>
    </row>
    <row r="240998" spans="68:68" x14ac:dyDescent="0.25">
      <c r="BP240998" s="11"/>
    </row>
    <row r="240999" spans="68:68" x14ac:dyDescent="0.25">
      <c r="BP240999" s="11"/>
    </row>
    <row r="241000" spans="68:68" x14ac:dyDescent="0.25">
      <c r="BP241000" s="11"/>
    </row>
    <row r="241001" spans="68:68" x14ac:dyDescent="0.25">
      <c r="BP241001" s="11"/>
    </row>
    <row r="241002" spans="68:68" x14ac:dyDescent="0.25">
      <c r="BP241002" s="11"/>
    </row>
    <row r="241003" spans="68:68" x14ac:dyDescent="0.25">
      <c r="BP241003" s="11"/>
    </row>
    <row r="241004" spans="68:68" x14ac:dyDescent="0.25">
      <c r="BP241004" s="11"/>
    </row>
    <row r="241005" spans="68:68" x14ac:dyDescent="0.25">
      <c r="BP241005" s="11"/>
    </row>
    <row r="241006" spans="68:68" x14ac:dyDescent="0.25">
      <c r="BP241006" s="11"/>
    </row>
    <row r="241007" spans="68:68" x14ac:dyDescent="0.25">
      <c r="BP241007" s="11"/>
    </row>
    <row r="241008" spans="68:68" x14ac:dyDescent="0.25">
      <c r="BP241008" s="11"/>
    </row>
    <row r="241009" spans="68:68" x14ac:dyDescent="0.25">
      <c r="BP241009" s="11"/>
    </row>
    <row r="241010" spans="68:68" x14ac:dyDescent="0.25">
      <c r="BP241010" s="11"/>
    </row>
    <row r="241011" spans="68:68" x14ac:dyDescent="0.25">
      <c r="BP241011" s="11"/>
    </row>
    <row r="241012" spans="68:68" x14ac:dyDescent="0.25">
      <c r="BP241012" s="11"/>
    </row>
    <row r="241013" spans="68:68" x14ac:dyDescent="0.25">
      <c r="BP241013" s="11"/>
    </row>
    <row r="241014" spans="68:68" x14ac:dyDescent="0.25">
      <c r="BP241014" s="11"/>
    </row>
    <row r="241015" spans="68:68" x14ac:dyDescent="0.25">
      <c r="BP241015" s="11"/>
    </row>
    <row r="241016" spans="68:68" x14ac:dyDescent="0.25">
      <c r="BP241016" s="11"/>
    </row>
    <row r="241017" spans="68:68" x14ac:dyDescent="0.25">
      <c r="BP241017" s="11"/>
    </row>
    <row r="241018" spans="68:68" x14ac:dyDescent="0.25">
      <c r="BP241018" s="11"/>
    </row>
    <row r="241019" spans="68:68" x14ac:dyDescent="0.25">
      <c r="BP241019" s="11"/>
    </row>
    <row r="241020" spans="68:68" x14ac:dyDescent="0.25">
      <c r="BP241020" s="11"/>
    </row>
    <row r="241021" spans="68:68" x14ac:dyDescent="0.25">
      <c r="BP241021" s="11"/>
    </row>
    <row r="241022" spans="68:68" x14ac:dyDescent="0.25">
      <c r="BP241022" s="11"/>
    </row>
    <row r="241023" spans="68:68" x14ac:dyDescent="0.25">
      <c r="BP241023" s="11"/>
    </row>
    <row r="241024" spans="68:68" x14ac:dyDescent="0.25">
      <c r="BP241024" s="11"/>
    </row>
    <row r="241025" spans="68:68" x14ac:dyDescent="0.25">
      <c r="BP241025" s="11"/>
    </row>
    <row r="241026" spans="68:68" x14ac:dyDescent="0.25">
      <c r="BP241026" s="11"/>
    </row>
    <row r="241027" spans="68:68" x14ac:dyDescent="0.25">
      <c r="BP241027" s="11"/>
    </row>
    <row r="241028" spans="68:68" x14ac:dyDescent="0.25">
      <c r="BP241028" s="11"/>
    </row>
    <row r="241029" spans="68:68" x14ac:dyDescent="0.25">
      <c r="BP241029" s="11"/>
    </row>
    <row r="241030" spans="68:68" x14ac:dyDescent="0.25">
      <c r="BP241030" s="11"/>
    </row>
    <row r="241031" spans="68:68" x14ac:dyDescent="0.25">
      <c r="BP241031" s="11"/>
    </row>
    <row r="241032" spans="68:68" x14ac:dyDescent="0.25">
      <c r="BP241032" s="11"/>
    </row>
    <row r="241033" spans="68:68" x14ac:dyDescent="0.25">
      <c r="BP241033" s="11"/>
    </row>
    <row r="241034" spans="68:68" x14ac:dyDescent="0.25">
      <c r="BP241034" s="11"/>
    </row>
    <row r="241035" spans="68:68" x14ac:dyDescent="0.25">
      <c r="BP241035" s="11"/>
    </row>
    <row r="241036" spans="68:68" x14ac:dyDescent="0.25">
      <c r="BP241036" s="11"/>
    </row>
    <row r="241037" spans="68:68" x14ac:dyDescent="0.25">
      <c r="BP241037" s="11"/>
    </row>
    <row r="241038" spans="68:68" x14ac:dyDescent="0.25">
      <c r="BP241038" s="11"/>
    </row>
    <row r="241039" spans="68:68" x14ac:dyDescent="0.25">
      <c r="BP241039" s="11"/>
    </row>
    <row r="241040" spans="68:68" x14ac:dyDescent="0.25">
      <c r="BP241040" s="11"/>
    </row>
    <row r="241041" spans="68:68" x14ac:dyDescent="0.25">
      <c r="BP241041" s="11"/>
    </row>
    <row r="241042" spans="68:68" x14ac:dyDescent="0.25">
      <c r="BP241042" s="11"/>
    </row>
    <row r="241043" spans="68:68" x14ac:dyDescent="0.25">
      <c r="BP241043" s="11"/>
    </row>
    <row r="241044" spans="68:68" x14ac:dyDescent="0.25">
      <c r="BP241044" s="11"/>
    </row>
    <row r="241045" spans="68:68" x14ac:dyDescent="0.25">
      <c r="BP241045" s="11"/>
    </row>
    <row r="241046" spans="68:68" x14ac:dyDescent="0.25">
      <c r="BP241046" s="11"/>
    </row>
    <row r="241047" spans="68:68" x14ac:dyDescent="0.25">
      <c r="BP241047" s="11"/>
    </row>
    <row r="241048" spans="68:68" x14ac:dyDescent="0.25">
      <c r="BP241048" s="11"/>
    </row>
    <row r="241049" spans="68:68" x14ac:dyDescent="0.25">
      <c r="BP241049" s="11"/>
    </row>
    <row r="241050" spans="68:68" x14ac:dyDescent="0.25">
      <c r="BP241050" s="11"/>
    </row>
    <row r="241051" spans="68:68" x14ac:dyDescent="0.25">
      <c r="BP241051" s="11"/>
    </row>
    <row r="241052" spans="68:68" x14ac:dyDescent="0.25">
      <c r="BP241052" s="11"/>
    </row>
    <row r="241053" spans="68:68" x14ac:dyDescent="0.25">
      <c r="BP241053" s="11"/>
    </row>
    <row r="241054" spans="68:68" x14ac:dyDescent="0.25">
      <c r="BP241054" s="11"/>
    </row>
    <row r="241055" spans="68:68" x14ac:dyDescent="0.25">
      <c r="BP241055" s="11"/>
    </row>
    <row r="241056" spans="68:68" x14ac:dyDescent="0.25">
      <c r="BP241056" s="11"/>
    </row>
    <row r="241057" spans="68:68" x14ac:dyDescent="0.25">
      <c r="BP241057" s="11"/>
    </row>
    <row r="241058" spans="68:68" x14ac:dyDescent="0.25">
      <c r="BP241058" s="11"/>
    </row>
    <row r="241059" spans="68:68" x14ac:dyDescent="0.25">
      <c r="BP241059" s="11"/>
    </row>
    <row r="241060" spans="68:68" x14ac:dyDescent="0.25">
      <c r="BP241060" s="11"/>
    </row>
    <row r="241061" spans="68:68" x14ac:dyDescent="0.25">
      <c r="BP241061" s="11"/>
    </row>
    <row r="241062" spans="68:68" x14ac:dyDescent="0.25">
      <c r="BP241062" s="11"/>
    </row>
    <row r="241063" spans="68:68" x14ac:dyDescent="0.25">
      <c r="BP241063" s="11"/>
    </row>
    <row r="241064" spans="68:68" x14ac:dyDescent="0.25">
      <c r="BP241064" s="11"/>
    </row>
    <row r="241065" spans="68:68" x14ac:dyDescent="0.25">
      <c r="BP241065" s="11"/>
    </row>
    <row r="241066" spans="68:68" x14ac:dyDescent="0.25">
      <c r="BP241066" s="11"/>
    </row>
    <row r="241067" spans="68:68" x14ac:dyDescent="0.25">
      <c r="BP241067" s="11"/>
    </row>
    <row r="241068" spans="68:68" x14ac:dyDescent="0.25">
      <c r="BP241068" s="11"/>
    </row>
    <row r="241069" spans="68:68" x14ac:dyDescent="0.25">
      <c r="BP241069" s="11"/>
    </row>
    <row r="241070" spans="68:68" x14ac:dyDescent="0.25">
      <c r="BP241070" s="11"/>
    </row>
    <row r="241071" spans="68:68" x14ac:dyDescent="0.25">
      <c r="BP241071" s="11"/>
    </row>
    <row r="241072" spans="68:68" x14ac:dyDescent="0.25">
      <c r="BP241072" s="11"/>
    </row>
    <row r="241073" spans="68:68" x14ac:dyDescent="0.25">
      <c r="BP241073" s="11"/>
    </row>
    <row r="241074" spans="68:68" x14ac:dyDescent="0.25">
      <c r="BP241074" s="11"/>
    </row>
    <row r="241075" spans="68:68" x14ac:dyDescent="0.25">
      <c r="BP241075" s="11"/>
    </row>
    <row r="241076" spans="68:68" x14ac:dyDescent="0.25">
      <c r="BP241076" s="11"/>
    </row>
    <row r="241077" spans="68:68" x14ac:dyDescent="0.25">
      <c r="BP241077" s="11"/>
    </row>
    <row r="241078" spans="68:68" x14ac:dyDescent="0.25">
      <c r="BP241078" s="11"/>
    </row>
    <row r="241079" spans="68:68" x14ac:dyDescent="0.25">
      <c r="BP241079" s="11"/>
    </row>
    <row r="241080" spans="68:68" x14ac:dyDescent="0.25">
      <c r="BP241080" s="11"/>
    </row>
    <row r="241081" spans="68:68" x14ac:dyDescent="0.25">
      <c r="BP241081" s="11"/>
    </row>
    <row r="241082" spans="68:68" x14ac:dyDescent="0.25">
      <c r="BP241082" s="11"/>
    </row>
    <row r="241083" spans="68:68" x14ac:dyDescent="0.25">
      <c r="BP241083" s="11"/>
    </row>
    <row r="241084" spans="68:68" x14ac:dyDescent="0.25">
      <c r="BP241084" s="11"/>
    </row>
    <row r="241085" spans="68:68" x14ac:dyDescent="0.25">
      <c r="BP241085" s="11"/>
    </row>
    <row r="241086" spans="68:68" x14ac:dyDescent="0.25">
      <c r="BP241086" s="11"/>
    </row>
    <row r="241087" spans="68:68" x14ac:dyDescent="0.25">
      <c r="BP241087" s="11"/>
    </row>
    <row r="241088" spans="68:68" x14ac:dyDescent="0.25">
      <c r="BP241088" s="11"/>
    </row>
    <row r="241089" spans="68:68" x14ac:dyDescent="0.25">
      <c r="BP241089" s="11"/>
    </row>
    <row r="241090" spans="68:68" x14ac:dyDescent="0.25">
      <c r="BP241090" s="11"/>
    </row>
    <row r="241091" spans="68:68" x14ac:dyDescent="0.25">
      <c r="BP241091" s="11"/>
    </row>
    <row r="241092" spans="68:68" x14ac:dyDescent="0.25">
      <c r="BP241092" s="11"/>
    </row>
    <row r="241093" spans="68:68" x14ac:dyDescent="0.25">
      <c r="BP241093" s="11"/>
    </row>
    <row r="241094" spans="68:68" x14ac:dyDescent="0.25">
      <c r="BP241094" s="11"/>
    </row>
    <row r="241095" spans="68:68" x14ac:dyDescent="0.25">
      <c r="BP241095" s="11"/>
    </row>
    <row r="241096" spans="68:68" x14ac:dyDescent="0.25">
      <c r="BP241096" s="11"/>
    </row>
    <row r="241097" spans="68:68" x14ac:dyDescent="0.25">
      <c r="BP241097" s="11"/>
    </row>
    <row r="241098" spans="68:68" x14ac:dyDescent="0.25">
      <c r="BP241098" s="11"/>
    </row>
    <row r="241099" spans="68:68" x14ac:dyDescent="0.25">
      <c r="BP241099" s="11"/>
    </row>
    <row r="241100" spans="68:68" x14ac:dyDescent="0.25">
      <c r="BP241100" s="11"/>
    </row>
    <row r="241101" spans="68:68" x14ac:dyDescent="0.25">
      <c r="BP241101" s="11"/>
    </row>
    <row r="241102" spans="68:68" x14ac:dyDescent="0.25">
      <c r="BP241102" s="11"/>
    </row>
    <row r="241103" spans="68:68" x14ac:dyDescent="0.25">
      <c r="BP241103" s="11"/>
    </row>
    <row r="241104" spans="68:68" x14ac:dyDescent="0.25">
      <c r="BP241104" s="11"/>
    </row>
    <row r="241105" spans="68:68" x14ac:dyDescent="0.25">
      <c r="BP241105" s="11"/>
    </row>
    <row r="241106" spans="68:68" x14ac:dyDescent="0.25">
      <c r="BP241106" s="11"/>
    </row>
    <row r="241107" spans="68:68" x14ac:dyDescent="0.25">
      <c r="BP241107" s="11"/>
    </row>
    <row r="241108" spans="68:68" x14ac:dyDescent="0.25">
      <c r="BP241108" s="11"/>
    </row>
    <row r="241109" spans="68:68" x14ac:dyDescent="0.25">
      <c r="BP241109" s="11"/>
    </row>
    <row r="241110" spans="68:68" x14ac:dyDescent="0.25">
      <c r="BP241110" s="11"/>
    </row>
    <row r="241111" spans="68:68" x14ac:dyDescent="0.25">
      <c r="BP241111" s="11"/>
    </row>
    <row r="241112" spans="68:68" x14ac:dyDescent="0.25">
      <c r="BP241112" s="11"/>
    </row>
    <row r="241113" spans="68:68" x14ac:dyDescent="0.25">
      <c r="BP241113" s="11"/>
    </row>
    <row r="241114" spans="68:68" x14ac:dyDescent="0.25">
      <c r="BP241114" s="11"/>
    </row>
    <row r="241115" spans="68:68" x14ac:dyDescent="0.25">
      <c r="BP241115" s="11"/>
    </row>
    <row r="241116" spans="68:68" x14ac:dyDescent="0.25">
      <c r="BP241116" s="11"/>
    </row>
    <row r="241117" spans="68:68" x14ac:dyDescent="0.25">
      <c r="BP241117" s="11"/>
    </row>
    <row r="241118" spans="68:68" x14ac:dyDescent="0.25">
      <c r="BP241118" s="11"/>
    </row>
    <row r="241119" spans="68:68" x14ac:dyDescent="0.25">
      <c r="BP241119" s="11"/>
    </row>
    <row r="241120" spans="68:68" x14ac:dyDescent="0.25">
      <c r="BP241120" s="11"/>
    </row>
    <row r="241121" spans="68:68" x14ac:dyDescent="0.25">
      <c r="BP241121" s="11"/>
    </row>
    <row r="241122" spans="68:68" x14ac:dyDescent="0.25">
      <c r="BP241122" s="11"/>
    </row>
    <row r="241123" spans="68:68" x14ac:dyDescent="0.25">
      <c r="BP241123" s="11"/>
    </row>
    <row r="241124" spans="68:68" x14ac:dyDescent="0.25">
      <c r="BP241124" s="11"/>
    </row>
    <row r="241125" spans="68:68" x14ac:dyDescent="0.25">
      <c r="BP241125" s="11"/>
    </row>
    <row r="241126" spans="68:68" x14ac:dyDescent="0.25">
      <c r="BP241126" s="11"/>
    </row>
    <row r="241127" spans="68:68" x14ac:dyDescent="0.25">
      <c r="BP241127" s="11"/>
    </row>
    <row r="241128" spans="68:68" x14ac:dyDescent="0.25">
      <c r="BP241128" s="11"/>
    </row>
    <row r="241129" spans="68:68" x14ac:dyDescent="0.25">
      <c r="BP241129" s="11"/>
    </row>
    <row r="241130" spans="68:68" x14ac:dyDescent="0.25">
      <c r="BP241130" s="11"/>
    </row>
    <row r="241131" spans="68:68" x14ac:dyDescent="0.25">
      <c r="BP241131" s="11"/>
    </row>
    <row r="241132" spans="68:68" x14ac:dyDescent="0.25">
      <c r="BP241132" s="11"/>
    </row>
    <row r="241133" spans="68:68" x14ac:dyDescent="0.25">
      <c r="BP241133" s="11"/>
    </row>
    <row r="241134" spans="68:68" x14ac:dyDescent="0.25">
      <c r="BP241134" s="11"/>
    </row>
    <row r="241135" spans="68:68" x14ac:dyDescent="0.25">
      <c r="BP241135" s="11"/>
    </row>
    <row r="241136" spans="68:68" x14ac:dyDescent="0.25">
      <c r="BP241136" s="11"/>
    </row>
    <row r="241137" spans="68:68" x14ac:dyDescent="0.25">
      <c r="BP241137" s="11"/>
    </row>
    <row r="241138" spans="68:68" x14ac:dyDescent="0.25">
      <c r="BP241138" s="11"/>
    </row>
    <row r="241139" spans="68:68" x14ac:dyDescent="0.25">
      <c r="BP241139" s="11"/>
    </row>
    <row r="241140" spans="68:68" x14ac:dyDescent="0.25">
      <c r="BP241140" s="11"/>
    </row>
    <row r="241141" spans="68:68" x14ac:dyDescent="0.25">
      <c r="BP241141" s="11"/>
    </row>
    <row r="241142" spans="68:68" x14ac:dyDescent="0.25">
      <c r="BP241142" s="11"/>
    </row>
    <row r="241143" spans="68:68" x14ac:dyDescent="0.25">
      <c r="BP241143" s="11"/>
    </row>
    <row r="241144" spans="68:68" x14ac:dyDescent="0.25">
      <c r="BP241144" s="11"/>
    </row>
    <row r="241145" spans="68:68" x14ac:dyDescent="0.25">
      <c r="BP241145" s="11"/>
    </row>
    <row r="241146" spans="68:68" x14ac:dyDescent="0.25">
      <c r="BP241146" s="11"/>
    </row>
    <row r="241147" spans="68:68" x14ac:dyDescent="0.25">
      <c r="BP241147" s="11"/>
    </row>
    <row r="241148" spans="68:68" x14ac:dyDescent="0.25">
      <c r="BP241148" s="11"/>
    </row>
    <row r="241149" spans="68:68" x14ac:dyDescent="0.25">
      <c r="BP241149" s="11"/>
    </row>
    <row r="241150" spans="68:68" x14ac:dyDescent="0.25">
      <c r="BP241150" s="11"/>
    </row>
    <row r="241151" spans="68:68" x14ac:dyDescent="0.25">
      <c r="BP241151" s="11"/>
    </row>
    <row r="241152" spans="68:68" x14ac:dyDescent="0.25">
      <c r="BP241152" s="11"/>
    </row>
    <row r="241153" spans="68:68" x14ac:dyDescent="0.25">
      <c r="BP241153" s="11"/>
    </row>
    <row r="241154" spans="68:68" x14ac:dyDescent="0.25">
      <c r="BP241154" s="11"/>
    </row>
    <row r="241155" spans="68:68" x14ac:dyDescent="0.25">
      <c r="BP241155" s="11"/>
    </row>
    <row r="241156" spans="68:68" x14ac:dyDescent="0.25">
      <c r="BP241156" s="11"/>
    </row>
    <row r="241157" spans="68:68" x14ac:dyDescent="0.25">
      <c r="BP241157" s="11"/>
    </row>
    <row r="241158" spans="68:68" x14ac:dyDescent="0.25">
      <c r="BP241158" s="11"/>
    </row>
    <row r="241159" spans="68:68" x14ac:dyDescent="0.25">
      <c r="BP241159" s="11"/>
    </row>
    <row r="241160" spans="68:68" x14ac:dyDescent="0.25">
      <c r="BP241160" s="11"/>
    </row>
    <row r="241161" spans="68:68" x14ac:dyDescent="0.25">
      <c r="BP241161" s="11"/>
    </row>
    <row r="241162" spans="68:68" x14ac:dyDescent="0.25">
      <c r="BP241162" s="11"/>
    </row>
    <row r="241163" spans="68:68" x14ac:dyDescent="0.25">
      <c r="BP241163" s="11"/>
    </row>
    <row r="241164" spans="68:68" x14ac:dyDescent="0.25">
      <c r="BP241164" s="11"/>
    </row>
    <row r="241165" spans="68:68" x14ac:dyDescent="0.25">
      <c r="BP241165" s="11"/>
    </row>
    <row r="241166" spans="68:68" x14ac:dyDescent="0.25">
      <c r="BP241166" s="11"/>
    </row>
    <row r="241167" spans="68:68" x14ac:dyDescent="0.25">
      <c r="BP241167" s="11"/>
    </row>
    <row r="241168" spans="68:68" x14ac:dyDescent="0.25">
      <c r="BP241168" s="11"/>
    </row>
    <row r="241169" spans="68:68" x14ac:dyDescent="0.25">
      <c r="BP241169" s="11"/>
    </row>
    <row r="241170" spans="68:68" x14ac:dyDescent="0.25">
      <c r="BP241170" s="11"/>
    </row>
    <row r="241171" spans="68:68" x14ac:dyDescent="0.25">
      <c r="BP241171" s="11"/>
    </row>
    <row r="241172" spans="68:68" x14ac:dyDescent="0.25">
      <c r="BP241172" s="11"/>
    </row>
    <row r="241173" spans="68:68" x14ac:dyDescent="0.25">
      <c r="BP241173" s="11"/>
    </row>
    <row r="241174" spans="68:68" x14ac:dyDescent="0.25">
      <c r="BP241174" s="11"/>
    </row>
    <row r="241175" spans="68:68" x14ac:dyDescent="0.25">
      <c r="BP241175" s="11"/>
    </row>
    <row r="241176" spans="68:68" x14ac:dyDescent="0.25">
      <c r="BP241176" s="11"/>
    </row>
    <row r="241177" spans="68:68" x14ac:dyDescent="0.25">
      <c r="BP241177" s="11"/>
    </row>
    <row r="241178" spans="68:68" x14ac:dyDescent="0.25">
      <c r="BP241178" s="11"/>
    </row>
    <row r="241179" spans="68:68" x14ac:dyDescent="0.25">
      <c r="BP241179" s="11"/>
    </row>
    <row r="241180" spans="68:68" x14ac:dyDescent="0.25">
      <c r="BP241180" s="11"/>
    </row>
    <row r="241181" spans="68:68" x14ac:dyDescent="0.25">
      <c r="BP241181" s="11"/>
    </row>
    <row r="241182" spans="68:68" x14ac:dyDescent="0.25">
      <c r="BP241182" s="11"/>
    </row>
    <row r="241183" spans="68:68" x14ac:dyDescent="0.25">
      <c r="BP241183" s="11"/>
    </row>
    <row r="241184" spans="68:68" x14ac:dyDescent="0.25">
      <c r="BP241184" s="11"/>
    </row>
    <row r="241185" spans="68:68" x14ac:dyDescent="0.25">
      <c r="BP241185" s="11"/>
    </row>
    <row r="241186" spans="68:68" x14ac:dyDescent="0.25">
      <c r="BP241186" s="11"/>
    </row>
    <row r="241187" spans="68:68" x14ac:dyDescent="0.25">
      <c r="BP241187" s="11"/>
    </row>
    <row r="241188" spans="68:68" x14ac:dyDescent="0.25">
      <c r="BP241188" s="11"/>
    </row>
    <row r="241189" spans="68:68" x14ac:dyDescent="0.25">
      <c r="BP241189" s="11"/>
    </row>
    <row r="241190" spans="68:68" x14ac:dyDescent="0.25">
      <c r="BP241190" s="11"/>
    </row>
    <row r="241191" spans="68:68" x14ac:dyDescent="0.25">
      <c r="BP241191" s="11"/>
    </row>
    <row r="241192" spans="68:68" x14ac:dyDescent="0.25">
      <c r="BP241192" s="11"/>
    </row>
    <row r="241193" spans="68:68" x14ac:dyDescent="0.25">
      <c r="BP241193" s="11"/>
    </row>
    <row r="241194" spans="68:68" x14ac:dyDescent="0.25">
      <c r="BP241194" s="11"/>
    </row>
    <row r="241195" spans="68:68" x14ac:dyDescent="0.25">
      <c r="BP241195" s="11"/>
    </row>
    <row r="241196" spans="68:68" x14ac:dyDescent="0.25">
      <c r="BP241196" s="11"/>
    </row>
    <row r="241197" spans="68:68" x14ac:dyDescent="0.25">
      <c r="BP241197" s="11"/>
    </row>
    <row r="241198" spans="68:68" x14ac:dyDescent="0.25">
      <c r="BP241198" s="11"/>
    </row>
    <row r="241199" spans="68:68" x14ac:dyDescent="0.25">
      <c r="BP241199" s="11"/>
    </row>
    <row r="241200" spans="68:68" x14ac:dyDescent="0.25">
      <c r="BP241200" s="11"/>
    </row>
    <row r="241201" spans="68:68" x14ac:dyDescent="0.25">
      <c r="BP241201" s="11"/>
    </row>
    <row r="241202" spans="68:68" x14ac:dyDescent="0.25">
      <c r="BP241202" s="11"/>
    </row>
    <row r="241203" spans="68:68" x14ac:dyDescent="0.25">
      <c r="BP241203" s="11"/>
    </row>
    <row r="241204" spans="68:68" x14ac:dyDescent="0.25">
      <c r="BP241204" s="11"/>
    </row>
    <row r="241205" spans="68:68" x14ac:dyDescent="0.25">
      <c r="BP241205" s="11"/>
    </row>
    <row r="241206" spans="68:68" x14ac:dyDescent="0.25">
      <c r="BP241206" s="11"/>
    </row>
    <row r="241207" spans="68:68" x14ac:dyDescent="0.25">
      <c r="BP241207" s="11"/>
    </row>
    <row r="241208" spans="68:68" x14ac:dyDescent="0.25">
      <c r="BP241208" s="11"/>
    </row>
    <row r="241209" spans="68:68" x14ac:dyDescent="0.25">
      <c r="BP241209" s="11"/>
    </row>
    <row r="241210" spans="68:68" x14ac:dyDescent="0.25">
      <c r="BP241210" s="11"/>
    </row>
    <row r="241211" spans="68:68" x14ac:dyDescent="0.25">
      <c r="BP241211" s="11"/>
    </row>
    <row r="241212" spans="68:68" x14ac:dyDescent="0.25">
      <c r="BP241212" s="11"/>
    </row>
    <row r="241213" spans="68:68" x14ac:dyDescent="0.25">
      <c r="BP241213" s="11"/>
    </row>
    <row r="241214" spans="68:68" x14ac:dyDescent="0.25">
      <c r="BP241214" s="11"/>
    </row>
    <row r="241215" spans="68:68" x14ac:dyDescent="0.25">
      <c r="BP241215" s="11"/>
    </row>
    <row r="241216" spans="68:68" x14ac:dyDescent="0.25">
      <c r="BP241216" s="11"/>
    </row>
    <row r="241217" spans="68:68" x14ac:dyDescent="0.25">
      <c r="BP241217" s="11"/>
    </row>
    <row r="241218" spans="68:68" x14ac:dyDescent="0.25">
      <c r="BP241218" s="11"/>
    </row>
    <row r="241219" spans="68:68" x14ac:dyDescent="0.25">
      <c r="BP241219" s="11"/>
    </row>
    <row r="241220" spans="68:68" x14ac:dyDescent="0.25">
      <c r="BP241220" s="11"/>
    </row>
    <row r="241221" spans="68:68" x14ac:dyDescent="0.25">
      <c r="BP241221" s="11"/>
    </row>
    <row r="241222" spans="68:68" x14ac:dyDescent="0.25">
      <c r="BP241222" s="11"/>
    </row>
    <row r="241223" spans="68:68" x14ac:dyDescent="0.25">
      <c r="BP241223" s="11"/>
    </row>
    <row r="241224" spans="68:68" x14ac:dyDescent="0.25">
      <c r="BP241224" s="11"/>
    </row>
    <row r="241225" spans="68:68" x14ac:dyDescent="0.25">
      <c r="BP241225" s="11"/>
    </row>
    <row r="241226" spans="68:68" x14ac:dyDescent="0.25">
      <c r="BP241226" s="11"/>
    </row>
    <row r="241227" spans="68:68" x14ac:dyDescent="0.25">
      <c r="BP241227" s="11"/>
    </row>
    <row r="241228" spans="68:68" x14ac:dyDescent="0.25">
      <c r="BP241228" s="11"/>
    </row>
    <row r="241229" spans="68:68" x14ac:dyDescent="0.25">
      <c r="BP241229" s="11"/>
    </row>
    <row r="241230" spans="68:68" x14ac:dyDescent="0.25">
      <c r="BP241230" s="11"/>
    </row>
    <row r="241231" spans="68:68" x14ac:dyDescent="0.25">
      <c r="BP241231" s="11"/>
    </row>
    <row r="241232" spans="68:68" x14ac:dyDescent="0.25">
      <c r="BP241232" s="11"/>
    </row>
    <row r="241233" spans="68:68" x14ac:dyDescent="0.25">
      <c r="BP241233" s="11"/>
    </row>
    <row r="241234" spans="68:68" x14ac:dyDescent="0.25">
      <c r="BP241234" s="11"/>
    </row>
    <row r="241235" spans="68:68" x14ac:dyDescent="0.25">
      <c r="BP241235" s="11"/>
    </row>
    <row r="241236" spans="68:68" x14ac:dyDescent="0.25">
      <c r="BP241236" s="11"/>
    </row>
    <row r="241237" spans="68:68" x14ac:dyDescent="0.25">
      <c r="BP241237" s="11"/>
    </row>
    <row r="241238" spans="68:68" x14ac:dyDescent="0.25">
      <c r="BP241238" s="11"/>
    </row>
    <row r="241239" spans="68:68" x14ac:dyDescent="0.25">
      <c r="BP241239" s="11"/>
    </row>
    <row r="241240" spans="68:68" x14ac:dyDescent="0.25">
      <c r="BP241240" s="11"/>
    </row>
    <row r="241241" spans="68:68" x14ac:dyDescent="0.25">
      <c r="BP241241" s="11"/>
    </row>
    <row r="241242" spans="68:68" x14ac:dyDescent="0.25">
      <c r="BP241242" s="11"/>
    </row>
    <row r="241243" spans="68:68" x14ac:dyDescent="0.25">
      <c r="BP241243" s="11"/>
    </row>
    <row r="241244" spans="68:68" x14ac:dyDescent="0.25">
      <c r="BP241244" s="11"/>
    </row>
    <row r="241245" spans="68:68" x14ac:dyDescent="0.25">
      <c r="BP241245" s="11"/>
    </row>
    <row r="241246" spans="68:68" x14ac:dyDescent="0.25">
      <c r="BP241246" s="11"/>
    </row>
    <row r="241247" spans="68:68" x14ac:dyDescent="0.25">
      <c r="BP241247" s="11"/>
    </row>
    <row r="241248" spans="68:68" x14ac:dyDescent="0.25">
      <c r="BP241248" s="11"/>
    </row>
    <row r="241249" spans="68:68" x14ac:dyDescent="0.25">
      <c r="BP241249" s="11"/>
    </row>
    <row r="241250" spans="68:68" x14ac:dyDescent="0.25">
      <c r="BP241250" s="11"/>
    </row>
    <row r="241251" spans="68:68" x14ac:dyDescent="0.25">
      <c r="BP241251" s="11"/>
    </row>
    <row r="241252" spans="68:68" x14ac:dyDescent="0.25">
      <c r="BP241252" s="11"/>
    </row>
    <row r="241253" spans="68:68" x14ac:dyDescent="0.25">
      <c r="BP241253" s="11"/>
    </row>
    <row r="241254" spans="68:68" x14ac:dyDescent="0.25">
      <c r="BP241254" s="11"/>
    </row>
    <row r="241255" spans="68:68" x14ac:dyDescent="0.25">
      <c r="BP241255" s="11"/>
    </row>
    <row r="241256" spans="68:68" x14ac:dyDescent="0.25">
      <c r="BP241256" s="11"/>
    </row>
    <row r="241257" spans="68:68" x14ac:dyDescent="0.25">
      <c r="BP241257" s="11"/>
    </row>
    <row r="241258" spans="68:68" x14ac:dyDescent="0.25">
      <c r="BP241258" s="11"/>
    </row>
    <row r="241259" spans="68:68" x14ac:dyDescent="0.25">
      <c r="BP241259" s="11"/>
    </row>
    <row r="241260" spans="68:68" x14ac:dyDescent="0.25">
      <c r="BP241260" s="11"/>
    </row>
    <row r="241261" spans="68:68" x14ac:dyDescent="0.25">
      <c r="BP241261" s="11"/>
    </row>
    <row r="241262" spans="68:68" x14ac:dyDescent="0.25">
      <c r="BP241262" s="11"/>
    </row>
    <row r="241263" spans="68:68" x14ac:dyDescent="0.25">
      <c r="BP241263" s="11"/>
    </row>
    <row r="241264" spans="68:68" x14ac:dyDescent="0.25">
      <c r="BP241264" s="11"/>
    </row>
    <row r="241265" spans="68:68" x14ac:dyDescent="0.25">
      <c r="BP241265" s="11"/>
    </row>
    <row r="241266" spans="68:68" x14ac:dyDescent="0.25">
      <c r="BP241266" s="11"/>
    </row>
    <row r="241267" spans="68:68" x14ac:dyDescent="0.25">
      <c r="BP241267" s="11"/>
    </row>
    <row r="241268" spans="68:68" x14ac:dyDescent="0.25">
      <c r="BP241268" s="11"/>
    </row>
    <row r="241269" spans="68:68" x14ac:dyDescent="0.25">
      <c r="BP241269" s="11"/>
    </row>
    <row r="241270" spans="68:68" x14ac:dyDescent="0.25">
      <c r="BP241270" s="11"/>
    </row>
    <row r="241271" spans="68:68" x14ac:dyDescent="0.25">
      <c r="BP241271" s="11"/>
    </row>
    <row r="241272" spans="68:68" x14ac:dyDescent="0.25">
      <c r="BP241272" s="11"/>
    </row>
    <row r="241273" spans="68:68" x14ac:dyDescent="0.25">
      <c r="BP241273" s="11"/>
    </row>
    <row r="241274" spans="68:68" x14ac:dyDescent="0.25">
      <c r="BP241274" s="11"/>
    </row>
    <row r="241275" spans="68:68" x14ac:dyDescent="0.25">
      <c r="BP241275" s="11"/>
    </row>
    <row r="241276" spans="68:68" x14ac:dyDescent="0.25">
      <c r="BP241276" s="11"/>
    </row>
    <row r="241277" spans="68:68" x14ac:dyDescent="0.25">
      <c r="BP241277" s="11"/>
    </row>
    <row r="241278" spans="68:68" x14ac:dyDescent="0.25">
      <c r="BP241278" s="11"/>
    </row>
    <row r="241279" spans="68:68" x14ac:dyDescent="0.25">
      <c r="BP241279" s="11"/>
    </row>
    <row r="241280" spans="68:68" x14ac:dyDescent="0.25">
      <c r="BP241280" s="11"/>
    </row>
    <row r="241281" spans="68:68" x14ac:dyDescent="0.25">
      <c r="BP241281" s="11"/>
    </row>
    <row r="241282" spans="68:68" x14ac:dyDescent="0.25">
      <c r="BP241282" s="11"/>
    </row>
    <row r="241283" spans="68:68" x14ac:dyDescent="0.25">
      <c r="BP241283" s="11"/>
    </row>
    <row r="241284" spans="68:68" x14ac:dyDescent="0.25">
      <c r="BP241284" s="11"/>
    </row>
    <row r="241285" spans="68:68" x14ac:dyDescent="0.25">
      <c r="BP241285" s="11"/>
    </row>
    <row r="241286" spans="68:68" x14ac:dyDescent="0.25">
      <c r="BP241286" s="11"/>
    </row>
    <row r="241287" spans="68:68" x14ac:dyDescent="0.25">
      <c r="BP241287" s="11"/>
    </row>
    <row r="241288" spans="68:68" x14ac:dyDescent="0.25">
      <c r="BP241288" s="11"/>
    </row>
    <row r="241289" spans="68:68" x14ac:dyDescent="0.25">
      <c r="BP241289" s="11"/>
    </row>
    <row r="241290" spans="68:68" x14ac:dyDescent="0.25">
      <c r="BP241290" s="11"/>
    </row>
    <row r="241291" spans="68:68" x14ac:dyDescent="0.25">
      <c r="BP241291" s="11"/>
    </row>
    <row r="241292" spans="68:68" x14ac:dyDescent="0.25">
      <c r="BP241292" s="11"/>
    </row>
    <row r="241293" spans="68:68" x14ac:dyDescent="0.25">
      <c r="BP241293" s="11"/>
    </row>
    <row r="241294" spans="68:68" x14ac:dyDescent="0.25">
      <c r="BP241294" s="11"/>
    </row>
    <row r="241295" spans="68:68" x14ac:dyDescent="0.25">
      <c r="BP241295" s="11"/>
    </row>
    <row r="241296" spans="68:68" x14ac:dyDescent="0.25">
      <c r="BP241296" s="11"/>
    </row>
    <row r="241297" spans="68:68" x14ac:dyDescent="0.25">
      <c r="BP241297" s="11"/>
    </row>
    <row r="241298" spans="68:68" x14ac:dyDescent="0.25">
      <c r="BP241298" s="11"/>
    </row>
    <row r="241299" spans="68:68" x14ac:dyDescent="0.25">
      <c r="BP241299" s="11"/>
    </row>
    <row r="241300" spans="68:68" x14ac:dyDescent="0.25">
      <c r="BP241300" s="11"/>
    </row>
    <row r="241301" spans="68:68" x14ac:dyDescent="0.25">
      <c r="BP241301" s="11"/>
    </row>
    <row r="241302" spans="68:68" x14ac:dyDescent="0.25">
      <c r="BP241302" s="11"/>
    </row>
    <row r="241303" spans="68:68" x14ac:dyDescent="0.25">
      <c r="BP241303" s="11"/>
    </row>
    <row r="241304" spans="68:68" x14ac:dyDescent="0.25">
      <c r="BP241304" s="11"/>
    </row>
    <row r="241305" spans="68:68" x14ac:dyDescent="0.25">
      <c r="BP241305" s="11"/>
    </row>
    <row r="241306" spans="68:68" x14ac:dyDescent="0.25">
      <c r="BP241306" s="11"/>
    </row>
    <row r="241307" spans="68:68" x14ac:dyDescent="0.25">
      <c r="BP241307" s="11"/>
    </row>
    <row r="241308" spans="68:68" x14ac:dyDescent="0.25">
      <c r="BP241308" s="11"/>
    </row>
    <row r="241309" spans="68:68" x14ac:dyDescent="0.25">
      <c r="BP241309" s="11"/>
    </row>
    <row r="241310" spans="68:68" x14ac:dyDescent="0.25">
      <c r="BP241310" s="11"/>
    </row>
    <row r="241311" spans="68:68" x14ac:dyDescent="0.25">
      <c r="BP241311" s="11"/>
    </row>
    <row r="241312" spans="68:68" x14ac:dyDescent="0.25">
      <c r="BP241312" s="11"/>
    </row>
    <row r="241313" spans="68:68" x14ac:dyDescent="0.25">
      <c r="BP241313" s="11"/>
    </row>
    <row r="241314" spans="68:68" x14ac:dyDescent="0.25">
      <c r="BP241314" s="11"/>
    </row>
    <row r="241315" spans="68:68" x14ac:dyDescent="0.25">
      <c r="BP241315" s="11"/>
    </row>
    <row r="241316" spans="68:68" x14ac:dyDescent="0.25">
      <c r="BP241316" s="11"/>
    </row>
    <row r="241317" spans="68:68" x14ac:dyDescent="0.25">
      <c r="BP241317" s="11"/>
    </row>
    <row r="241318" spans="68:68" x14ac:dyDescent="0.25">
      <c r="BP241318" s="11"/>
    </row>
    <row r="241319" spans="68:68" x14ac:dyDescent="0.25">
      <c r="BP241319" s="11"/>
    </row>
    <row r="241320" spans="68:68" x14ac:dyDescent="0.25">
      <c r="BP241320" s="11"/>
    </row>
    <row r="241321" spans="68:68" x14ac:dyDescent="0.25">
      <c r="BP241321" s="11"/>
    </row>
    <row r="241322" spans="68:68" x14ac:dyDescent="0.25">
      <c r="BP241322" s="11"/>
    </row>
    <row r="241323" spans="68:68" x14ac:dyDescent="0.25">
      <c r="BP241323" s="11"/>
    </row>
    <row r="241324" spans="68:68" x14ac:dyDescent="0.25">
      <c r="BP241324" s="11"/>
    </row>
    <row r="241325" spans="68:68" x14ac:dyDescent="0.25">
      <c r="BP241325" s="11"/>
    </row>
    <row r="241326" spans="68:68" x14ac:dyDescent="0.25">
      <c r="BP241326" s="11"/>
    </row>
    <row r="241327" spans="68:68" x14ac:dyDescent="0.25">
      <c r="BP241327" s="11"/>
    </row>
    <row r="241328" spans="68:68" x14ac:dyDescent="0.25">
      <c r="BP241328" s="11"/>
    </row>
    <row r="241329" spans="68:68" x14ac:dyDescent="0.25">
      <c r="BP241329" s="11"/>
    </row>
    <row r="241330" spans="68:68" x14ac:dyDescent="0.25">
      <c r="BP241330" s="11"/>
    </row>
    <row r="241331" spans="68:68" x14ac:dyDescent="0.25">
      <c r="BP241331" s="11"/>
    </row>
    <row r="241332" spans="68:68" x14ac:dyDescent="0.25">
      <c r="BP241332" s="11"/>
    </row>
    <row r="241333" spans="68:68" x14ac:dyDescent="0.25">
      <c r="BP241333" s="11"/>
    </row>
    <row r="241334" spans="68:68" x14ac:dyDescent="0.25">
      <c r="BP241334" s="11"/>
    </row>
    <row r="241335" spans="68:68" x14ac:dyDescent="0.25">
      <c r="BP241335" s="11"/>
    </row>
    <row r="241336" spans="68:68" x14ac:dyDescent="0.25">
      <c r="BP241336" s="11"/>
    </row>
    <row r="241337" spans="68:68" x14ac:dyDescent="0.25">
      <c r="BP241337" s="11"/>
    </row>
    <row r="241338" spans="68:68" x14ac:dyDescent="0.25">
      <c r="BP241338" s="11"/>
    </row>
    <row r="241339" spans="68:68" x14ac:dyDescent="0.25">
      <c r="BP241339" s="11"/>
    </row>
    <row r="241340" spans="68:68" x14ac:dyDescent="0.25">
      <c r="BP241340" s="11"/>
    </row>
    <row r="241341" spans="68:68" x14ac:dyDescent="0.25">
      <c r="BP241341" s="11"/>
    </row>
    <row r="241342" spans="68:68" x14ac:dyDescent="0.25">
      <c r="BP241342" s="11"/>
    </row>
    <row r="241343" spans="68:68" x14ac:dyDescent="0.25">
      <c r="BP241343" s="11"/>
    </row>
    <row r="241344" spans="68:68" x14ac:dyDescent="0.25">
      <c r="BP241344" s="11"/>
    </row>
    <row r="241345" spans="68:68" x14ac:dyDescent="0.25">
      <c r="BP241345" s="11"/>
    </row>
    <row r="241346" spans="68:68" x14ac:dyDescent="0.25">
      <c r="BP241346" s="11"/>
    </row>
    <row r="241347" spans="68:68" x14ac:dyDescent="0.25">
      <c r="BP241347" s="11"/>
    </row>
    <row r="241348" spans="68:68" x14ac:dyDescent="0.25">
      <c r="BP241348" s="11"/>
    </row>
    <row r="241349" spans="68:68" x14ac:dyDescent="0.25">
      <c r="BP241349" s="11"/>
    </row>
    <row r="241350" spans="68:68" x14ac:dyDescent="0.25">
      <c r="BP241350" s="11"/>
    </row>
    <row r="241351" spans="68:68" x14ac:dyDescent="0.25">
      <c r="BP241351" s="11"/>
    </row>
    <row r="241352" spans="68:68" x14ac:dyDescent="0.25">
      <c r="BP241352" s="11"/>
    </row>
    <row r="241353" spans="68:68" x14ac:dyDescent="0.25">
      <c r="BP241353" s="11"/>
    </row>
    <row r="241354" spans="68:68" x14ac:dyDescent="0.25">
      <c r="BP241354" s="11"/>
    </row>
    <row r="241355" spans="68:68" x14ac:dyDescent="0.25">
      <c r="BP241355" s="11"/>
    </row>
    <row r="241356" spans="68:68" x14ac:dyDescent="0.25">
      <c r="BP241356" s="11"/>
    </row>
    <row r="241357" spans="68:68" x14ac:dyDescent="0.25">
      <c r="BP241357" s="11"/>
    </row>
    <row r="241358" spans="68:68" x14ac:dyDescent="0.25">
      <c r="BP241358" s="11"/>
    </row>
    <row r="241359" spans="68:68" x14ac:dyDescent="0.25">
      <c r="BP241359" s="11"/>
    </row>
    <row r="241360" spans="68:68" x14ac:dyDescent="0.25">
      <c r="BP241360" s="11"/>
    </row>
    <row r="241361" spans="68:68" x14ac:dyDescent="0.25">
      <c r="BP241361" s="11"/>
    </row>
    <row r="241362" spans="68:68" x14ac:dyDescent="0.25">
      <c r="BP241362" s="11"/>
    </row>
    <row r="241363" spans="68:68" x14ac:dyDescent="0.25">
      <c r="BP241363" s="11"/>
    </row>
    <row r="241364" spans="68:68" x14ac:dyDescent="0.25">
      <c r="BP241364" s="11"/>
    </row>
    <row r="241365" spans="68:68" x14ac:dyDescent="0.25">
      <c r="BP241365" s="11"/>
    </row>
    <row r="241366" spans="68:68" x14ac:dyDescent="0.25">
      <c r="BP241366" s="11"/>
    </row>
    <row r="241367" spans="68:68" x14ac:dyDescent="0.25">
      <c r="BP241367" s="11"/>
    </row>
    <row r="241368" spans="68:68" x14ac:dyDescent="0.25">
      <c r="BP241368" s="11"/>
    </row>
    <row r="241369" spans="68:68" x14ac:dyDescent="0.25">
      <c r="BP241369" s="11"/>
    </row>
    <row r="241370" spans="68:68" x14ac:dyDescent="0.25">
      <c r="BP241370" s="11"/>
    </row>
    <row r="241371" spans="68:68" x14ac:dyDescent="0.25">
      <c r="BP241371" s="11"/>
    </row>
    <row r="241372" spans="68:68" x14ac:dyDescent="0.25">
      <c r="BP241372" s="11"/>
    </row>
    <row r="241373" spans="68:68" x14ac:dyDescent="0.25">
      <c r="BP241373" s="11"/>
    </row>
    <row r="241374" spans="68:68" x14ac:dyDescent="0.25">
      <c r="BP241374" s="11"/>
    </row>
    <row r="241375" spans="68:68" x14ac:dyDescent="0.25">
      <c r="BP241375" s="11"/>
    </row>
    <row r="241376" spans="68:68" x14ac:dyDescent="0.25">
      <c r="BP241376" s="11"/>
    </row>
    <row r="241377" spans="68:68" x14ac:dyDescent="0.25">
      <c r="BP241377" s="11"/>
    </row>
    <row r="241378" spans="68:68" x14ac:dyDescent="0.25">
      <c r="BP241378" s="11"/>
    </row>
    <row r="241379" spans="68:68" x14ac:dyDescent="0.25">
      <c r="BP241379" s="11"/>
    </row>
    <row r="241380" spans="68:68" x14ac:dyDescent="0.25">
      <c r="BP241380" s="11"/>
    </row>
    <row r="241381" spans="68:68" x14ac:dyDescent="0.25">
      <c r="BP241381" s="11"/>
    </row>
    <row r="241382" spans="68:68" x14ac:dyDescent="0.25">
      <c r="BP241382" s="11"/>
    </row>
    <row r="241383" spans="68:68" x14ac:dyDescent="0.25">
      <c r="BP241383" s="11"/>
    </row>
    <row r="241384" spans="68:68" x14ac:dyDescent="0.25">
      <c r="BP241384" s="11"/>
    </row>
    <row r="241385" spans="68:68" x14ac:dyDescent="0.25">
      <c r="BP241385" s="11"/>
    </row>
    <row r="241386" spans="68:68" x14ac:dyDescent="0.25">
      <c r="BP241386" s="11"/>
    </row>
    <row r="241387" spans="68:68" x14ac:dyDescent="0.25">
      <c r="BP241387" s="11"/>
    </row>
    <row r="241388" spans="68:68" x14ac:dyDescent="0.25">
      <c r="BP241388" s="11"/>
    </row>
    <row r="241389" spans="68:68" x14ac:dyDescent="0.25">
      <c r="BP241389" s="11"/>
    </row>
    <row r="241390" spans="68:68" x14ac:dyDescent="0.25">
      <c r="BP241390" s="11"/>
    </row>
    <row r="241391" spans="68:68" x14ac:dyDescent="0.25">
      <c r="BP241391" s="11"/>
    </row>
    <row r="241392" spans="68:68" x14ac:dyDescent="0.25">
      <c r="BP241392" s="11"/>
    </row>
    <row r="241393" spans="68:68" x14ac:dyDescent="0.25">
      <c r="BP241393" s="11"/>
    </row>
    <row r="241394" spans="68:68" x14ac:dyDescent="0.25">
      <c r="BP241394" s="11"/>
    </row>
    <row r="241395" spans="68:68" x14ac:dyDescent="0.25">
      <c r="BP241395" s="11"/>
    </row>
    <row r="241396" spans="68:68" x14ac:dyDescent="0.25">
      <c r="BP241396" s="11"/>
    </row>
    <row r="241397" spans="68:68" x14ac:dyDescent="0.25">
      <c r="BP241397" s="11"/>
    </row>
    <row r="241398" spans="68:68" x14ac:dyDescent="0.25">
      <c r="BP241398" s="11"/>
    </row>
    <row r="241399" spans="68:68" x14ac:dyDescent="0.25">
      <c r="BP241399" s="11"/>
    </row>
    <row r="241400" spans="68:68" x14ac:dyDescent="0.25">
      <c r="BP241400" s="11"/>
    </row>
    <row r="241401" spans="68:68" x14ac:dyDescent="0.25">
      <c r="BP241401" s="11"/>
    </row>
    <row r="241402" spans="68:68" x14ac:dyDescent="0.25">
      <c r="BP241402" s="11"/>
    </row>
    <row r="241403" spans="68:68" x14ac:dyDescent="0.25">
      <c r="BP241403" s="11"/>
    </row>
    <row r="241404" spans="68:68" x14ac:dyDescent="0.25">
      <c r="BP241404" s="11"/>
    </row>
    <row r="241405" spans="68:68" x14ac:dyDescent="0.25">
      <c r="BP241405" s="11"/>
    </row>
    <row r="241406" spans="68:68" x14ac:dyDescent="0.25">
      <c r="BP241406" s="11"/>
    </row>
    <row r="241407" spans="68:68" x14ac:dyDescent="0.25">
      <c r="BP241407" s="11"/>
    </row>
    <row r="241408" spans="68:68" x14ac:dyDescent="0.25">
      <c r="BP241408" s="11"/>
    </row>
    <row r="241409" spans="68:68" x14ac:dyDescent="0.25">
      <c r="BP241409" s="11"/>
    </row>
    <row r="241410" spans="68:68" x14ac:dyDescent="0.25">
      <c r="BP241410" s="11"/>
    </row>
    <row r="241411" spans="68:68" x14ac:dyDescent="0.25">
      <c r="BP241411" s="11"/>
    </row>
    <row r="241412" spans="68:68" x14ac:dyDescent="0.25">
      <c r="BP241412" s="11"/>
    </row>
    <row r="241413" spans="68:68" x14ac:dyDescent="0.25">
      <c r="BP241413" s="11"/>
    </row>
    <row r="241414" spans="68:68" x14ac:dyDescent="0.25">
      <c r="BP241414" s="11"/>
    </row>
    <row r="241415" spans="68:68" x14ac:dyDescent="0.25">
      <c r="BP241415" s="11"/>
    </row>
    <row r="241416" spans="68:68" x14ac:dyDescent="0.25">
      <c r="BP241416" s="11"/>
    </row>
    <row r="241417" spans="68:68" x14ac:dyDescent="0.25">
      <c r="BP241417" s="11"/>
    </row>
    <row r="241418" spans="68:68" x14ac:dyDescent="0.25">
      <c r="BP241418" s="11"/>
    </row>
    <row r="241419" spans="68:68" x14ac:dyDescent="0.25">
      <c r="BP241419" s="11"/>
    </row>
    <row r="241420" spans="68:68" x14ac:dyDescent="0.25">
      <c r="BP241420" s="11"/>
    </row>
    <row r="241421" spans="68:68" x14ac:dyDescent="0.25">
      <c r="BP241421" s="11"/>
    </row>
    <row r="241422" spans="68:68" x14ac:dyDescent="0.25">
      <c r="BP241422" s="11"/>
    </row>
    <row r="241423" spans="68:68" x14ac:dyDescent="0.25">
      <c r="BP241423" s="11"/>
    </row>
    <row r="241424" spans="68:68" x14ac:dyDescent="0.25">
      <c r="BP241424" s="11"/>
    </row>
    <row r="241425" spans="68:68" x14ac:dyDescent="0.25">
      <c r="BP241425" s="11"/>
    </row>
    <row r="241426" spans="68:68" x14ac:dyDescent="0.25">
      <c r="BP241426" s="11"/>
    </row>
    <row r="241427" spans="68:68" x14ac:dyDescent="0.25">
      <c r="BP241427" s="11"/>
    </row>
    <row r="241428" spans="68:68" x14ac:dyDescent="0.25">
      <c r="BP241428" s="11"/>
    </row>
    <row r="241429" spans="68:68" x14ac:dyDescent="0.25">
      <c r="BP241429" s="11"/>
    </row>
    <row r="241430" spans="68:68" x14ac:dyDescent="0.25">
      <c r="BP241430" s="11"/>
    </row>
    <row r="241431" spans="68:68" x14ac:dyDescent="0.25">
      <c r="BP241431" s="11"/>
    </row>
    <row r="241432" spans="68:68" x14ac:dyDescent="0.25">
      <c r="BP241432" s="11"/>
    </row>
    <row r="241433" spans="68:68" x14ac:dyDescent="0.25">
      <c r="BP241433" s="11"/>
    </row>
    <row r="241434" spans="68:68" x14ac:dyDescent="0.25">
      <c r="BP241434" s="11"/>
    </row>
    <row r="241435" spans="68:68" x14ac:dyDescent="0.25">
      <c r="BP241435" s="11"/>
    </row>
    <row r="241436" spans="68:68" x14ac:dyDescent="0.25">
      <c r="BP241436" s="11"/>
    </row>
    <row r="241437" spans="68:68" x14ac:dyDescent="0.25">
      <c r="BP241437" s="11"/>
    </row>
    <row r="241438" spans="68:68" x14ac:dyDescent="0.25">
      <c r="BP241438" s="11"/>
    </row>
    <row r="241439" spans="68:68" x14ac:dyDescent="0.25">
      <c r="BP241439" s="11"/>
    </row>
    <row r="241440" spans="68:68" x14ac:dyDescent="0.25">
      <c r="BP241440" s="11"/>
    </row>
    <row r="241441" spans="68:68" x14ac:dyDescent="0.25">
      <c r="BP241441" s="11"/>
    </row>
    <row r="241442" spans="68:68" x14ac:dyDescent="0.25">
      <c r="BP241442" s="11"/>
    </row>
    <row r="241443" spans="68:68" x14ac:dyDescent="0.25">
      <c r="BP241443" s="11"/>
    </row>
    <row r="241444" spans="68:68" x14ac:dyDescent="0.25">
      <c r="BP241444" s="11"/>
    </row>
    <row r="241445" spans="68:68" x14ac:dyDescent="0.25">
      <c r="BP241445" s="11"/>
    </row>
    <row r="241446" spans="68:68" x14ac:dyDescent="0.25">
      <c r="BP241446" s="11"/>
    </row>
    <row r="241447" spans="68:68" x14ac:dyDescent="0.25">
      <c r="BP241447" s="11"/>
    </row>
    <row r="241448" spans="68:68" x14ac:dyDescent="0.25">
      <c r="BP241448" s="11"/>
    </row>
    <row r="241449" spans="68:68" x14ac:dyDescent="0.25">
      <c r="BP241449" s="11"/>
    </row>
    <row r="241450" spans="68:68" x14ac:dyDescent="0.25">
      <c r="BP241450" s="11"/>
    </row>
    <row r="241451" spans="68:68" x14ac:dyDescent="0.25">
      <c r="BP241451" s="11"/>
    </row>
    <row r="241452" spans="68:68" x14ac:dyDescent="0.25">
      <c r="BP241452" s="11"/>
    </row>
    <row r="241453" spans="68:68" x14ac:dyDescent="0.25">
      <c r="BP241453" s="11"/>
    </row>
    <row r="241454" spans="68:68" x14ac:dyDescent="0.25">
      <c r="BP241454" s="11"/>
    </row>
    <row r="241455" spans="68:68" x14ac:dyDescent="0.25">
      <c r="BP241455" s="11"/>
    </row>
    <row r="241456" spans="68:68" x14ac:dyDescent="0.25">
      <c r="BP241456" s="11"/>
    </row>
    <row r="241457" spans="68:68" x14ac:dyDescent="0.25">
      <c r="BP241457" s="11"/>
    </row>
    <row r="241458" spans="68:68" x14ac:dyDescent="0.25">
      <c r="BP241458" s="11"/>
    </row>
    <row r="241459" spans="68:68" x14ac:dyDescent="0.25">
      <c r="BP241459" s="11"/>
    </row>
    <row r="241460" spans="68:68" x14ac:dyDescent="0.25">
      <c r="BP241460" s="11"/>
    </row>
    <row r="241461" spans="68:68" x14ac:dyDescent="0.25">
      <c r="BP241461" s="11"/>
    </row>
    <row r="241462" spans="68:68" x14ac:dyDescent="0.25">
      <c r="BP241462" s="11"/>
    </row>
    <row r="241463" spans="68:68" x14ac:dyDescent="0.25">
      <c r="BP241463" s="11"/>
    </row>
    <row r="241464" spans="68:68" x14ac:dyDescent="0.25">
      <c r="BP241464" s="11"/>
    </row>
    <row r="241465" spans="68:68" x14ac:dyDescent="0.25">
      <c r="BP241465" s="11"/>
    </row>
    <row r="241466" spans="68:68" x14ac:dyDescent="0.25">
      <c r="BP241466" s="11"/>
    </row>
    <row r="241467" spans="68:68" x14ac:dyDescent="0.25">
      <c r="BP241467" s="11"/>
    </row>
    <row r="241468" spans="68:68" x14ac:dyDescent="0.25">
      <c r="BP241468" s="11"/>
    </row>
    <row r="241469" spans="68:68" x14ac:dyDescent="0.25">
      <c r="BP241469" s="11"/>
    </row>
    <row r="241470" spans="68:68" x14ac:dyDescent="0.25">
      <c r="BP241470" s="11"/>
    </row>
    <row r="241471" spans="68:68" x14ac:dyDescent="0.25">
      <c r="BP241471" s="11"/>
    </row>
    <row r="241472" spans="68:68" x14ac:dyDescent="0.25">
      <c r="BP241472" s="11"/>
    </row>
    <row r="241473" spans="68:68" x14ac:dyDescent="0.25">
      <c r="BP241473" s="11"/>
    </row>
    <row r="241474" spans="68:68" x14ac:dyDescent="0.25">
      <c r="BP241474" s="11"/>
    </row>
    <row r="241475" spans="68:68" x14ac:dyDescent="0.25">
      <c r="BP241475" s="11"/>
    </row>
    <row r="241476" spans="68:68" x14ac:dyDescent="0.25">
      <c r="BP241476" s="11"/>
    </row>
    <row r="241477" spans="68:68" x14ac:dyDescent="0.25">
      <c r="BP241477" s="11"/>
    </row>
    <row r="241478" spans="68:68" x14ac:dyDescent="0.25">
      <c r="BP241478" s="11"/>
    </row>
    <row r="241479" spans="68:68" x14ac:dyDescent="0.25">
      <c r="BP241479" s="11"/>
    </row>
    <row r="241480" spans="68:68" x14ac:dyDescent="0.25">
      <c r="BP241480" s="11"/>
    </row>
    <row r="241481" spans="68:68" x14ac:dyDescent="0.25">
      <c r="BP241481" s="11"/>
    </row>
    <row r="241482" spans="68:68" x14ac:dyDescent="0.25">
      <c r="BP241482" s="11"/>
    </row>
    <row r="241483" spans="68:68" x14ac:dyDescent="0.25">
      <c r="BP241483" s="11"/>
    </row>
    <row r="241484" spans="68:68" x14ac:dyDescent="0.25">
      <c r="BP241484" s="11"/>
    </row>
    <row r="241485" spans="68:68" x14ac:dyDescent="0.25">
      <c r="BP241485" s="11"/>
    </row>
    <row r="241486" spans="68:68" x14ac:dyDescent="0.25">
      <c r="BP241486" s="11"/>
    </row>
    <row r="241487" spans="68:68" x14ac:dyDescent="0.25">
      <c r="BP241487" s="11"/>
    </row>
    <row r="241488" spans="68:68" x14ac:dyDescent="0.25">
      <c r="BP241488" s="11"/>
    </row>
    <row r="241489" spans="68:68" x14ac:dyDescent="0.25">
      <c r="BP241489" s="11"/>
    </row>
    <row r="241490" spans="68:68" x14ac:dyDescent="0.25">
      <c r="BP241490" s="11"/>
    </row>
    <row r="241491" spans="68:68" x14ac:dyDescent="0.25">
      <c r="BP241491" s="11"/>
    </row>
    <row r="241492" spans="68:68" x14ac:dyDescent="0.25">
      <c r="BP241492" s="11"/>
    </row>
    <row r="241493" spans="68:68" x14ac:dyDescent="0.25">
      <c r="BP241493" s="11"/>
    </row>
    <row r="241494" spans="68:68" x14ac:dyDescent="0.25">
      <c r="BP241494" s="11"/>
    </row>
    <row r="241495" spans="68:68" x14ac:dyDescent="0.25">
      <c r="BP241495" s="11"/>
    </row>
    <row r="241496" spans="68:68" x14ac:dyDescent="0.25">
      <c r="BP241496" s="11"/>
    </row>
    <row r="241497" spans="68:68" x14ac:dyDescent="0.25">
      <c r="BP241497" s="11"/>
    </row>
    <row r="241498" spans="68:68" x14ac:dyDescent="0.25">
      <c r="BP241498" s="11"/>
    </row>
    <row r="241499" spans="68:68" x14ac:dyDescent="0.25">
      <c r="BP241499" s="11"/>
    </row>
    <row r="241500" spans="68:68" x14ac:dyDescent="0.25">
      <c r="BP241500" s="11"/>
    </row>
    <row r="241501" spans="68:68" x14ac:dyDescent="0.25">
      <c r="BP241501" s="11"/>
    </row>
    <row r="241502" spans="68:68" x14ac:dyDescent="0.25">
      <c r="BP241502" s="11"/>
    </row>
    <row r="241503" spans="68:68" x14ac:dyDescent="0.25">
      <c r="BP241503" s="11"/>
    </row>
    <row r="241504" spans="68:68" x14ac:dyDescent="0.25">
      <c r="BP241504" s="11"/>
    </row>
    <row r="241505" spans="68:68" x14ac:dyDescent="0.25">
      <c r="BP241505" s="11"/>
    </row>
    <row r="241506" spans="68:68" x14ac:dyDescent="0.25">
      <c r="BP241506" s="11"/>
    </row>
    <row r="241507" spans="68:68" x14ac:dyDescent="0.25">
      <c r="BP241507" s="11"/>
    </row>
    <row r="241508" spans="68:68" x14ac:dyDescent="0.25">
      <c r="BP241508" s="11"/>
    </row>
    <row r="241509" spans="68:68" x14ac:dyDescent="0.25">
      <c r="BP241509" s="11"/>
    </row>
    <row r="241510" spans="68:68" x14ac:dyDescent="0.25">
      <c r="BP241510" s="11"/>
    </row>
    <row r="241511" spans="68:68" x14ac:dyDescent="0.25">
      <c r="BP241511" s="11"/>
    </row>
    <row r="241512" spans="68:68" x14ac:dyDescent="0.25">
      <c r="BP241512" s="11"/>
    </row>
    <row r="241513" spans="68:68" x14ac:dyDescent="0.25">
      <c r="BP241513" s="11"/>
    </row>
    <row r="241514" spans="68:68" x14ac:dyDescent="0.25">
      <c r="BP241514" s="11"/>
    </row>
    <row r="241515" spans="68:68" x14ac:dyDescent="0.25">
      <c r="BP241515" s="11"/>
    </row>
    <row r="241516" spans="68:68" x14ac:dyDescent="0.25">
      <c r="BP241516" s="11"/>
    </row>
    <row r="241517" spans="68:68" x14ac:dyDescent="0.25">
      <c r="BP241517" s="11"/>
    </row>
    <row r="241518" spans="68:68" x14ac:dyDescent="0.25">
      <c r="BP241518" s="11"/>
    </row>
    <row r="241519" spans="68:68" x14ac:dyDescent="0.25">
      <c r="BP241519" s="11"/>
    </row>
    <row r="241520" spans="68:68" x14ac:dyDescent="0.25">
      <c r="BP241520" s="11"/>
    </row>
    <row r="241521" spans="68:68" x14ac:dyDescent="0.25">
      <c r="BP241521" s="11"/>
    </row>
    <row r="241522" spans="68:68" x14ac:dyDescent="0.25">
      <c r="BP241522" s="11"/>
    </row>
    <row r="241523" spans="68:68" x14ac:dyDescent="0.25">
      <c r="BP241523" s="11"/>
    </row>
    <row r="241524" spans="68:68" x14ac:dyDescent="0.25">
      <c r="BP241524" s="11"/>
    </row>
    <row r="241525" spans="68:68" x14ac:dyDescent="0.25">
      <c r="BP241525" s="11"/>
    </row>
    <row r="241526" spans="68:68" x14ac:dyDescent="0.25">
      <c r="BP241526" s="11"/>
    </row>
    <row r="241527" spans="68:68" x14ac:dyDescent="0.25">
      <c r="BP241527" s="11"/>
    </row>
    <row r="241528" spans="68:68" x14ac:dyDescent="0.25">
      <c r="BP241528" s="11"/>
    </row>
    <row r="241529" spans="68:68" x14ac:dyDescent="0.25">
      <c r="BP241529" s="11"/>
    </row>
    <row r="241530" spans="68:68" x14ac:dyDescent="0.25">
      <c r="BP241530" s="11"/>
    </row>
    <row r="241531" spans="68:68" x14ac:dyDescent="0.25">
      <c r="BP241531" s="11"/>
    </row>
    <row r="241532" spans="68:68" x14ac:dyDescent="0.25">
      <c r="BP241532" s="11"/>
    </row>
    <row r="241533" spans="68:68" x14ac:dyDescent="0.25">
      <c r="BP241533" s="11"/>
    </row>
    <row r="241534" spans="68:68" x14ac:dyDescent="0.25">
      <c r="BP241534" s="11"/>
    </row>
    <row r="241535" spans="68:68" x14ac:dyDescent="0.25">
      <c r="BP241535" s="11"/>
    </row>
    <row r="241536" spans="68:68" x14ac:dyDescent="0.25">
      <c r="BP241536" s="11"/>
    </row>
    <row r="241537" spans="68:68" x14ac:dyDescent="0.25">
      <c r="BP241537" s="11"/>
    </row>
    <row r="241538" spans="68:68" x14ac:dyDescent="0.25">
      <c r="BP241538" s="11"/>
    </row>
    <row r="241539" spans="68:68" x14ac:dyDescent="0.25">
      <c r="BP241539" s="11"/>
    </row>
    <row r="241540" spans="68:68" x14ac:dyDescent="0.25">
      <c r="BP241540" s="11"/>
    </row>
    <row r="241541" spans="68:68" x14ac:dyDescent="0.25">
      <c r="BP241541" s="11"/>
    </row>
    <row r="241542" spans="68:68" x14ac:dyDescent="0.25">
      <c r="BP241542" s="11"/>
    </row>
    <row r="241543" spans="68:68" x14ac:dyDescent="0.25">
      <c r="BP241543" s="11"/>
    </row>
    <row r="241544" spans="68:68" x14ac:dyDescent="0.25">
      <c r="BP241544" s="11"/>
    </row>
    <row r="241545" spans="68:68" x14ac:dyDescent="0.25">
      <c r="BP241545" s="11"/>
    </row>
    <row r="241546" spans="68:68" x14ac:dyDescent="0.25">
      <c r="BP241546" s="11"/>
    </row>
    <row r="241547" spans="68:68" x14ac:dyDescent="0.25">
      <c r="BP241547" s="11"/>
    </row>
    <row r="241548" spans="68:68" x14ac:dyDescent="0.25">
      <c r="BP241548" s="11"/>
    </row>
    <row r="241549" spans="68:68" x14ac:dyDescent="0.25">
      <c r="BP241549" s="11"/>
    </row>
    <row r="241550" spans="68:68" x14ac:dyDescent="0.25">
      <c r="BP241550" s="11"/>
    </row>
    <row r="241551" spans="68:68" x14ac:dyDescent="0.25">
      <c r="BP241551" s="11"/>
    </row>
    <row r="241552" spans="68:68" x14ac:dyDescent="0.25">
      <c r="BP241552" s="11"/>
    </row>
    <row r="241553" spans="68:68" x14ac:dyDescent="0.25">
      <c r="BP241553" s="11"/>
    </row>
    <row r="241554" spans="68:68" x14ac:dyDescent="0.25">
      <c r="BP241554" s="11"/>
    </row>
    <row r="241555" spans="68:68" x14ac:dyDescent="0.25">
      <c r="BP241555" s="11"/>
    </row>
    <row r="241556" spans="68:68" x14ac:dyDescent="0.25">
      <c r="BP241556" s="11"/>
    </row>
    <row r="241557" spans="68:68" x14ac:dyDescent="0.25">
      <c r="BP241557" s="11"/>
    </row>
    <row r="241558" spans="68:68" x14ac:dyDescent="0.25">
      <c r="BP241558" s="11"/>
    </row>
    <row r="241559" spans="68:68" x14ac:dyDescent="0.25">
      <c r="BP241559" s="11"/>
    </row>
    <row r="241560" spans="68:68" x14ac:dyDescent="0.25">
      <c r="BP241560" s="11"/>
    </row>
    <row r="241561" spans="68:68" x14ac:dyDescent="0.25">
      <c r="BP241561" s="11"/>
    </row>
    <row r="241562" spans="68:68" x14ac:dyDescent="0.25">
      <c r="BP241562" s="11"/>
    </row>
    <row r="241563" spans="68:68" x14ac:dyDescent="0.25">
      <c r="BP241563" s="11"/>
    </row>
    <row r="241564" spans="68:68" x14ac:dyDescent="0.25">
      <c r="BP241564" s="11"/>
    </row>
    <row r="241565" spans="68:68" x14ac:dyDescent="0.25">
      <c r="BP241565" s="11"/>
    </row>
    <row r="241566" spans="68:68" x14ac:dyDescent="0.25">
      <c r="BP241566" s="11"/>
    </row>
    <row r="241567" spans="68:68" x14ac:dyDescent="0.25">
      <c r="BP241567" s="11"/>
    </row>
    <row r="241568" spans="68:68" x14ac:dyDescent="0.25">
      <c r="BP241568" s="11"/>
    </row>
    <row r="241569" spans="68:68" x14ac:dyDescent="0.25">
      <c r="BP241569" s="11"/>
    </row>
    <row r="241570" spans="68:68" x14ac:dyDescent="0.25">
      <c r="BP241570" s="11"/>
    </row>
    <row r="241571" spans="68:68" x14ac:dyDescent="0.25">
      <c r="BP241571" s="11"/>
    </row>
    <row r="241572" spans="68:68" x14ac:dyDescent="0.25">
      <c r="BP241572" s="11"/>
    </row>
    <row r="241573" spans="68:68" x14ac:dyDescent="0.25">
      <c r="BP241573" s="11"/>
    </row>
    <row r="241574" spans="68:68" x14ac:dyDescent="0.25">
      <c r="BP241574" s="11"/>
    </row>
    <row r="241575" spans="68:68" x14ac:dyDescent="0.25">
      <c r="BP241575" s="11"/>
    </row>
    <row r="241576" spans="68:68" x14ac:dyDescent="0.25">
      <c r="BP241576" s="11"/>
    </row>
    <row r="241577" spans="68:68" x14ac:dyDescent="0.25">
      <c r="BP241577" s="11"/>
    </row>
    <row r="241578" spans="68:68" x14ac:dyDescent="0.25">
      <c r="BP241578" s="11"/>
    </row>
    <row r="241579" spans="68:68" x14ac:dyDescent="0.25">
      <c r="BP241579" s="11"/>
    </row>
    <row r="241580" spans="68:68" x14ac:dyDescent="0.25">
      <c r="BP241580" s="11"/>
    </row>
    <row r="241581" spans="68:68" x14ac:dyDescent="0.25">
      <c r="BP241581" s="11"/>
    </row>
    <row r="241582" spans="68:68" x14ac:dyDescent="0.25">
      <c r="BP241582" s="11"/>
    </row>
    <row r="241583" spans="68:68" x14ac:dyDescent="0.25">
      <c r="BP241583" s="11"/>
    </row>
    <row r="241584" spans="68:68" x14ac:dyDescent="0.25">
      <c r="BP241584" s="11"/>
    </row>
    <row r="241585" spans="68:68" x14ac:dyDescent="0.25">
      <c r="BP241585" s="11"/>
    </row>
    <row r="241586" spans="68:68" x14ac:dyDescent="0.25">
      <c r="BP241586" s="11"/>
    </row>
    <row r="241587" spans="68:68" x14ac:dyDescent="0.25">
      <c r="BP241587" s="11"/>
    </row>
    <row r="241588" spans="68:68" x14ac:dyDescent="0.25">
      <c r="BP241588" s="11"/>
    </row>
    <row r="241589" spans="68:68" x14ac:dyDescent="0.25">
      <c r="BP241589" s="11"/>
    </row>
    <row r="241590" spans="68:68" x14ac:dyDescent="0.25">
      <c r="BP241590" s="11"/>
    </row>
    <row r="241591" spans="68:68" x14ac:dyDescent="0.25">
      <c r="BP241591" s="11"/>
    </row>
    <row r="241592" spans="68:68" x14ac:dyDescent="0.25">
      <c r="BP241592" s="11"/>
    </row>
    <row r="241593" spans="68:68" x14ac:dyDescent="0.25">
      <c r="BP241593" s="11"/>
    </row>
    <row r="241594" spans="68:68" x14ac:dyDescent="0.25">
      <c r="BP241594" s="11"/>
    </row>
    <row r="241595" spans="68:68" x14ac:dyDescent="0.25">
      <c r="BP241595" s="11"/>
    </row>
    <row r="241596" spans="68:68" x14ac:dyDescent="0.25">
      <c r="BP241596" s="11"/>
    </row>
    <row r="241597" spans="68:68" x14ac:dyDescent="0.25">
      <c r="BP241597" s="11"/>
    </row>
    <row r="241598" spans="68:68" x14ac:dyDescent="0.25">
      <c r="BP241598" s="11"/>
    </row>
    <row r="241599" spans="68:68" x14ac:dyDescent="0.25">
      <c r="BP241599" s="11"/>
    </row>
    <row r="241600" spans="68:68" x14ac:dyDescent="0.25">
      <c r="BP241600" s="11"/>
    </row>
    <row r="241601" spans="68:68" x14ac:dyDescent="0.25">
      <c r="BP241601" s="11"/>
    </row>
    <row r="241602" spans="68:68" x14ac:dyDescent="0.25">
      <c r="BP241602" s="11"/>
    </row>
    <row r="241603" spans="68:68" x14ac:dyDescent="0.25">
      <c r="BP241603" s="11"/>
    </row>
    <row r="241604" spans="68:68" x14ac:dyDescent="0.25">
      <c r="BP241604" s="11"/>
    </row>
    <row r="241605" spans="68:68" x14ac:dyDescent="0.25">
      <c r="BP241605" s="11"/>
    </row>
    <row r="241606" spans="68:68" x14ac:dyDescent="0.25">
      <c r="BP241606" s="11"/>
    </row>
    <row r="241607" spans="68:68" x14ac:dyDescent="0.25">
      <c r="BP241607" s="11"/>
    </row>
    <row r="241608" spans="68:68" x14ac:dyDescent="0.25">
      <c r="BP241608" s="11"/>
    </row>
    <row r="241609" spans="68:68" x14ac:dyDescent="0.25">
      <c r="BP241609" s="11"/>
    </row>
    <row r="241610" spans="68:68" x14ac:dyDescent="0.25">
      <c r="BP241610" s="11"/>
    </row>
    <row r="241611" spans="68:68" x14ac:dyDescent="0.25">
      <c r="BP241611" s="11"/>
    </row>
    <row r="241612" spans="68:68" x14ac:dyDescent="0.25">
      <c r="BP241612" s="11"/>
    </row>
    <row r="241613" spans="68:68" x14ac:dyDescent="0.25">
      <c r="BP241613" s="11"/>
    </row>
    <row r="241614" spans="68:68" x14ac:dyDescent="0.25">
      <c r="BP241614" s="11"/>
    </row>
    <row r="241615" spans="68:68" x14ac:dyDescent="0.25">
      <c r="BP241615" s="11"/>
    </row>
    <row r="241616" spans="68:68" x14ac:dyDescent="0.25">
      <c r="BP241616" s="11"/>
    </row>
    <row r="241617" spans="68:68" x14ac:dyDescent="0.25">
      <c r="BP241617" s="11"/>
    </row>
    <row r="241618" spans="68:68" x14ac:dyDescent="0.25">
      <c r="BP241618" s="11"/>
    </row>
    <row r="241619" spans="68:68" x14ac:dyDescent="0.25">
      <c r="BP241619" s="11"/>
    </row>
    <row r="241620" spans="68:68" x14ac:dyDescent="0.25">
      <c r="BP241620" s="11"/>
    </row>
    <row r="241621" spans="68:68" x14ac:dyDescent="0.25">
      <c r="BP241621" s="11"/>
    </row>
    <row r="241622" spans="68:68" x14ac:dyDescent="0.25">
      <c r="BP241622" s="11"/>
    </row>
    <row r="241623" spans="68:68" x14ac:dyDescent="0.25">
      <c r="BP241623" s="11"/>
    </row>
    <row r="241624" spans="68:68" x14ac:dyDescent="0.25">
      <c r="BP241624" s="11"/>
    </row>
    <row r="241625" spans="68:68" x14ac:dyDescent="0.25">
      <c r="BP241625" s="11"/>
    </row>
    <row r="241626" spans="68:68" x14ac:dyDescent="0.25">
      <c r="BP241626" s="11"/>
    </row>
    <row r="241627" spans="68:68" x14ac:dyDescent="0.25">
      <c r="BP241627" s="11"/>
    </row>
    <row r="241628" spans="68:68" x14ac:dyDescent="0.25">
      <c r="BP241628" s="11"/>
    </row>
    <row r="241629" spans="68:68" x14ac:dyDescent="0.25">
      <c r="BP241629" s="11"/>
    </row>
    <row r="241630" spans="68:68" x14ac:dyDescent="0.25">
      <c r="BP241630" s="11"/>
    </row>
    <row r="241631" spans="68:68" x14ac:dyDescent="0.25">
      <c r="BP241631" s="11"/>
    </row>
    <row r="241632" spans="68:68" x14ac:dyDescent="0.25">
      <c r="BP241632" s="11"/>
    </row>
    <row r="241633" spans="68:68" x14ac:dyDescent="0.25">
      <c r="BP241633" s="11"/>
    </row>
    <row r="241634" spans="68:68" x14ac:dyDescent="0.25">
      <c r="BP241634" s="11"/>
    </row>
    <row r="241635" spans="68:68" x14ac:dyDescent="0.25">
      <c r="BP241635" s="11"/>
    </row>
    <row r="241636" spans="68:68" x14ac:dyDescent="0.25">
      <c r="BP241636" s="11"/>
    </row>
    <row r="241637" spans="68:68" x14ac:dyDescent="0.25">
      <c r="BP241637" s="11"/>
    </row>
    <row r="241638" spans="68:68" x14ac:dyDescent="0.25">
      <c r="BP241638" s="11"/>
    </row>
    <row r="241639" spans="68:68" x14ac:dyDescent="0.25">
      <c r="BP241639" s="11"/>
    </row>
    <row r="241640" spans="68:68" x14ac:dyDescent="0.25">
      <c r="BP241640" s="11"/>
    </row>
    <row r="241641" spans="68:68" x14ac:dyDescent="0.25">
      <c r="BP241641" s="11"/>
    </row>
    <row r="241642" spans="68:68" x14ac:dyDescent="0.25">
      <c r="BP241642" s="11"/>
    </row>
    <row r="241643" spans="68:68" x14ac:dyDescent="0.25">
      <c r="BP241643" s="11"/>
    </row>
    <row r="241644" spans="68:68" x14ac:dyDescent="0.25">
      <c r="BP241644" s="11"/>
    </row>
    <row r="241645" spans="68:68" x14ac:dyDescent="0.25">
      <c r="BP241645" s="11"/>
    </row>
    <row r="241646" spans="68:68" x14ac:dyDescent="0.25">
      <c r="BP241646" s="11"/>
    </row>
    <row r="241647" spans="68:68" x14ac:dyDescent="0.25">
      <c r="BP241647" s="11"/>
    </row>
    <row r="241648" spans="68:68" x14ac:dyDescent="0.25">
      <c r="BP241648" s="11"/>
    </row>
    <row r="241649" spans="68:68" x14ac:dyDescent="0.25">
      <c r="BP241649" s="11"/>
    </row>
    <row r="241650" spans="68:68" x14ac:dyDescent="0.25">
      <c r="BP241650" s="11"/>
    </row>
    <row r="241651" spans="68:68" x14ac:dyDescent="0.25">
      <c r="BP241651" s="11"/>
    </row>
    <row r="241652" spans="68:68" x14ac:dyDescent="0.25">
      <c r="BP241652" s="11"/>
    </row>
    <row r="241653" spans="68:68" x14ac:dyDescent="0.25">
      <c r="BP241653" s="11"/>
    </row>
    <row r="241654" spans="68:68" x14ac:dyDescent="0.25">
      <c r="BP241654" s="11"/>
    </row>
    <row r="241655" spans="68:68" x14ac:dyDescent="0.25">
      <c r="BP241655" s="11"/>
    </row>
    <row r="241656" spans="68:68" x14ac:dyDescent="0.25">
      <c r="BP241656" s="11"/>
    </row>
    <row r="241657" spans="68:68" x14ac:dyDescent="0.25">
      <c r="BP241657" s="11"/>
    </row>
    <row r="241658" spans="68:68" x14ac:dyDescent="0.25">
      <c r="BP241658" s="11"/>
    </row>
    <row r="241659" spans="68:68" x14ac:dyDescent="0.25">
      <c r="BP241659" s="11"/>
    </row>
    <row r="241660" spans="68:68" x14ac:dyDescent="0.25">
      <c r="BP241660" s="11"/>
    </row>
    <row r="241661" spans="68:68" x14ac:dyDescent="0.25">
      <c r="BP241661" s="11"/>
    </row>
    <row r="241662" spans="68:68" x14ac:dyDescent="0.25">
      <c r="BP241662" s="11"/>
    </row>
    <row r="241663" spans="68:68" x14ac:dyDescent="0.25">
      <c r="BP241663" s="11"/>
    </row>
    <row r="241664" spans="68:68" x14ac:dyDescent="0.25">
      <c r="BP241664" s="11"/>
    </row>
    <row r="241665" spans="68:68" x14ac:dyDescent="0.25">
      <c r="BP241665" s="11"/>
    </row>
    <row r="241666" spans="68:68" x14ac:dyDescent="0.25">
      <c r="BP241666" s="11"/>
    </row>
    <row r="241667" spans="68:68" x14ac:dyDescent="0.25">
      <c r="BP241667" s="11"/>
    </row>
    <row r="241668" spans="68:68" x14ac:dyDescent="0.25">
      <c r="BP241668" s="11"/>
    </row>
    <row r="241669" spans="68:68" x14ac:dyDescent="0.25">
      <c r="BP241669" s="11"/>
    </row>
    <row r="241670" spans="68:68" x14ac:dyDescent="0.25">
      <c r="BP241670" s="11"/>
    </row>
    <row r="241671" spans="68:68" x14ac:dyDescent="0.25">
      <c r="BP241671" s="11"/>
    </row>
    <row r="241672" spans="68:68" x14ac:dyDescent="0.25">
      <c r="BP241672" s="11"/>
    </row>
    <row r="241673" spans="68:68" x14ac:dyDescent="0.25">
      <c r="BP241673" s="11"/>
    </row>
    <row r="241674" spans="68:68" x14ac:dyDescent="0.25">
      <c r="BP241674" s="11"/>
    </row>
    <row r="241675" spans="68:68" x14ac:dyDescent="0.25">
      <c r="BP241675" s="11"/>
    </row>
    <row r="241676" spans="68:68" x14ac:dyDescent="0.25">
      <c r="BP241676" s="11"/>
    </row>
    <row r="241677" spans="68:68" x14ac:dyDescent="0.25">
      <c r="BP241677" s="11"/>
    </row>
    <row r="241678" spans="68:68" x14ac:dyDescent="0.25">
      <c r="BP241678" s="11"/>
    </row>
    <row r="241679" spans="68:68" x14ac:dyDescent="0.25">
      <c r="BP241679" s="11"/>
    </row>
    <row r="241680" spans="68:68" x14ac:dyDescent="0.25">
      <c r="BP241680" s="11"/>
    </row>
    <row r="241681" spans="68:68" x14ac:dyDescent="0.25">
      <c r="BP241681" s="11"/>
    </row>
    <row r="241682" spans="68:68" x14ac:dyDescent="0.25">
      <c r="BP241682" s="11"/>
    </row>
    <row r="241683" spans="68:68" x14ac:dyDescent="0.25">
      <c r="BP241683" s="11"/>
    </row>
    <row r="241684" spans="68:68" x14ac:dyDescent="0.25">
      <c r="BP241684" s="11"/>
    </row>
    <row r="241685" spans="68:68" x14ac:dyDescent="0.25">
      <c r="BP241685" s="11"/>
    </row>
    <row r="241686" spans="68:68" x14ac:dyDescent="0.25">
      <c r="BP241686" s="11"/>
    </row>
    <row r="241687" spans="68:68" x14ac:dyDescent="0.25">
      <c r="BP241687" s="11"/>
    </row>
    <row r="241688" spans="68:68" x14ac:dyDescent="0.25">
      <c r="BP241688" s="11"/>
    </row>
    <row r="241689" spans="68:68" x14ac:dyDescent="0.25">
      <c r="BP241689" s="11"/>
    </row>
    <row r="241690" spans="68:68" x14ac:dyDescent="0.25">
      <c r="BP241690" s="11"/>
    </row>
    <row r="241691" spans="68:68" x14ac:dyDescent="0.25">
      <c r="BP241691" s="11"/>
    </row>
    <row r="241692" spans="68:68" x14ac:dyDescent="0.25">
      <c r="BP241692" s="11"/>
    </row>
    <row r="241693" spans="68:68" x14ac:dyDescent="0.25">
      <c r="BP241693" s="11"/>
    </row>
    <row r="241694" spans="68:68" x14ac:dyDescent="0.25">
      <c r="BP241694" s="11"/>
    </row>
    <row r="241695" spans="68:68" x14ac:dyDescent="0.25">
      <c r="BP241695" s="11"/>
    </row>
    <row r="241696" spans="68:68" x14ac:dyDescent="0.25">
      <c r="BP241696" s="11"/>
    </row>
    <row r="241697" spans="68:68" x14ac:dyDescent="0.25">
      <c r="BP241697" s="11"/>
    </row>
    <row r="241698" spans="68:68" x14ac:dyDescent="0.25">
      <c r="BP241698" s="11"/>
    </row>
    <row r="241699" spans="68:68" x14ac:dyDescent="0.25">
      <c r="BP241699" s="11"/>
    </row>
    <row r="241700" spans="68:68" x14ac:dyDescent="0.25">
      <c r="BP241700" s="11"/>
    </row>
    <row r="241701" spans="68:68" x14ac:dyDescent="0.25">
      <c r="BP241701" s="11"/>
    </row>
    <row r="241702" spans="68:68" x14ac:dyDescent="0.25">
      <c r="BP241702" s="11"/>
    </row>
    <row r="241703" spans="68:68" x14ac:dyDescent="0.25">
      <c r="BP241703" s="11"/>
    </row>
    <row r="241704" spans="68:68" x14ac:dyDescent="0.25">
      <c r="BP241704" s="11"/>
    </row>
    <row r="241705" spans="68:68" x14ac:dyDescent="0.25">
      <c r="BP241705" s="11"/>
    </row>
    <row r="241706" spans="68:68" x14ac:dyDescent="0.25">
      <c r="BP241706" s="11"/>
    </row>
    <row r="241707" spans="68:68" x14ac:dyDescent="0.25">
      <c r="BP241707" s="11"/>
    </row>
    <row r="241708" spans="68:68" x14ac:dyDescent="0.25">
      <c r="BP241708" s="11"/>
    </row>
    <row r="241709" spans="68:68" x14ac:dyDescent="0.25">
      <c r="BP241709" s="11"/>
    </row>
    <row r="241710" spans="68:68" x14ac:dyDescent="0.25">
      <c r="BP241710" s="11"/>
    </row>
    <row r="241711" spans="68:68" x14ac:dyDescent="0.25">
      <c r="BP241711" s="11"/>
    </row>
    <row r="241712" spans="68:68" x14ac:dyDescent="0.25">
      <c r="BP241712" s="11"/>
    </row>
    <row r="241713" spans="68:68" x14ac:dyDescent="0.25">
      <c r="BP241713" s="11"/>
    </row>
    <row r="241714" spans="68:68" x14ac:dyDescent="0.25">
      <c r="BP241714" s="11"/>
    </row>
    <row r="241715" spans="68:68" x14ac:dyDescent="0.25">
      <c r="BP241715" s="11"/>
    </row>
    <row r="241716" spans="68:68" x14ac:dyDescent="0.25">
      <c r="BP241716" s="11"/>
    </row>
    <row r="241717" spans="68:68" x14ac:dyDescent="0.25">
      <c r="BP241717" s="11"/>
    </row>
    <row r="241718" spans="68:68" x14ac:dyDescent="0.25">
      <c r="BP241718" s="11"/>
    </row>
    <row r="241719" spans="68:68" x14ac:dyDescent="0.25">
      <c r="BP241719" s="11"/>
    </row>
    <row r="241720" spans="68:68" x14ac:dyDescent="0.25">
      <c r="BP241720" s="11"/>
    </row>
    <row r="241721" spans="68:68" x14ac:dyDescent="0.25">
      <c r="BP241721" s="11"/>
    </row>
    <row r="241722" spans="68:68" x14ac:dyDescent="0.25">
      <c r="BP241722" s="11"/>
    </row>
    <row r="241723" spans="68:68" x14ac:dyDescent="0.25">
      <c r="BP241723" s="11"/>
    </row>
    <row r="241724" spans="68:68" x14ac:dyDescent="0.25">
      <c r="BP241724" s="11"/>
    </row>
    <row r="241725" spans="68:68" x14ac:dyDescent="0.25">
      <c r="BP241725" s="11"/>
    </row>
    <row r="241726" spans="68:68" x14ac:dyDescent="0.25">
      <c r="BP241726" s="11"/>
    </row>
    <row r="241727" spans="68:68" x14ac:dyDescent="0.25">
      <c r="BP241727" s="11"/>
    </row>
    <row r="241728" spans="68:68" x14ac:dyDescent="0.25">
      <c r="BP241728" s="11"/>
    </row>
    <row r="241729" spans="68:68" x14ac:dyDescent="0.25">
      <c r="BP241729" s="11"/>
    </row>
    <row r="241730" spans="68:68" x14ac:dyDescent="0.25">
      <c r="BP241730" s="11"/>
    </row>
    <row r="241731" spans="68:68" x14ac:dyDescent="0.25">
      <c r="BP241731" s="11"/>
    </row>
    <row r="241732" spans="68:68" x14ac:dyDescent="0.25">
      <c r="BP241732" s="11"/>
    </row>
    <row r="241733" spans="68:68" x14ac:dyDescent="0.25">
      <c r="BP241733" s="11"/>
    </row>
    <row r="241734" spans="68:68" x14ac:dyDescent="0.25">
      <c r="BP241734" s="11"/>
    </row>
    <row r="241735" spans="68:68" x14ac:dyDescent="0.25">
      <c r="BP241735" s="11"/>
    </row>
    <row r="241736" spans="68:68" x14ac:dyDescent="0.25">
      <c r="BP241736" s="11"/>
    </row>
    <row r="241737" spans="68:68" x14ac:dyDescent="0.25">
      <c r="BP241737" s="11"/>
    </row>
    <row r="241738" spans="68:68" x14ac:dyDescent="0.25">
      <c r="BP241738" s="11"/>
    </row>
    <row r="241739" spans="68:68" x14ac:dyDescent="0.25">
      <c r="BP241739" s="11"/>
    </row>
    <row r="241740" spans="68:68" x14ac:dyDescent="0.25">
      <c r="BP241740" s="11"/>
    </row>
    <row r="241741" spans="68:68" x14ac:dyDescent="0.25">
      <c r="BP241741" s="11"/>
    </row>
    <row r="241742" spans="68:68" x14ac:dyDescent="0.25">
      <c r="BP241742" s="11"/>
    </row>
    <row r="241743" spans="68:68" x14ac:dyDescent="0.25">
      <c r="BP241743" s="11"/>
    </row>
    <row r="241744" spans="68:68" x14ac:dyDescent="0.25">
      <c r="BP241744" s="11"/>
    </row>
    <row r="241745" spans="68:68" x14ac:dyDescent="0.25">
      <c r="BP241745" s="11"/>
    </row>
    <row r="241746" spans="68:68" x14ac:dyDescent="0.25">
      <c r="BP241746" s="11"/>
    </row>
    <row r="241747" spans="68:68" x14ac:dyDescent="0.25">
      <c r="BP241747" s="11"/>
    </row>
    <row r="241748" spans="68:68" x14ac:dyDescent="0.25">
      <c r="BP241748" s="11"/>
    </row>
    <row r="241749" spans="68:68" x14ac:dyDescent="0.25">
      <c r="BP241749" s="11"/>
    </row>
    <row r="241750" spans="68:68" x14ac:dyDescent="0.25">
      <c r="BP241750" s="11"/>
    </row>
    <row r="241751" spans="68:68" x14ac:dyDescent="0.25">
      <c r="BP241751" s="11"/>
    </row>
    <row r="241752" spans="68:68" x14ac:dyDescent="0.25">
      <c r="BP241752" s="11"/>
    </row>
    <row r="241753" spans="68:68" x14ac:dyDescent="0.25">
      <c r="BP241753" s="11"/>
    </row>
    <row r="241754" spans="68:68" x14ac:dyDescent="0.25">
      <c r="BP241754" s="11"/>
    </row>
    <row r="241755" spans="68:68" x14ac:dyDescent="0.25">
      <c r="BP241755" s="11"/>
    </row>
    <row r="241756" spans="68:68" x14ac:dyDescent="0.25">
      <c r="BP241756" s="11"/>
    </row>
    <row r="241757" spans="68:68" x14ac:dyDescent="0.25">
      <c r="BP241757" s="11"/>
    </row>
    <row r="241758" spans="68:68" x14ac:dyDescent="0.25">
      <c r="BP241758" s="11"/>
    </row>
    <row r="241759" spans="68:68" x14ac:dyDescent="0.25">
      <c r="BP241759" s="11"/>
    </row>
    <row r="241760" spans="68:68" x14ac:dyDescent="0.25">
      <c r="BP241760" s="11"/>
    </row>
    <row r="241761" spans="68:68" x14ac:dyDescent="0.25">
      <c r="BP241761" s="11"/>
    </row>
    <row r="241762" spans="68:68" x14ac:dyDescent="0.25">
      <c r="BP241762" s="11"/>
    </row>
    <row r="241763" spans="68:68" x14ac:dyDescent="0.25">
      <c r="BP241763" s="11"/>
    </row>
    <row r="241764" spans="68:68" x14ac:dyDescent="0.25">
      <c r="BP241764" s="11"/>
    </row>
    <row r="241765" spans="68:68" x14ac:dyDescent="0.25">
      <c r="BP241765" s="11"/>
    </row>
    <row r="241766" spans="68:68" x14ac:dyDescent="0.25">
      <c r="BP241766" s="11"/>
    </row>
    <row r="241767" spans="68:68" x14ac:dyDescent="0.25">
      <c r="BP241767" s="11"/>
    </row>
    <row r="241768" spans="68:68" x14ac:dyDescent="0.25">
      <c r="BP241768" s="11"/>
    </row>
    <row r="241769" spans="68:68" x14ac:dyDescent="0.25">
      <c r="BP241769" s="11"/>
    </row>
    <row r="241770" spans="68:68" x14ac:dyDescent="0.25">
      <c r="BP241770" s="11"/>
    </row>
    <row r="241771" spans="68:68" x14ac:dyDescent="0.25">
      <c r="BP241771" s="11"/>
    </row>
    <row r="241772" spans="68:68" x14ac:dyDescent="0.25">
      <c r="BP241772" s="11"/>
    </row>
    <row r="241773" spans="68:68" x14ac:dyDescent="0.25">
      <c r="BP241773" s="11"/>
    </row>
    <row r="241774" spans="68:68" x14ac:dyDescent="0.25">
      <c r="BP241774" s="11"/>
    </row>
    <row r="241775" spans="68:68" x14ac:dyDescent="0.25">
      <c r="BP241775" s="11"/>
    </row>
    <row r="241776" spans="68:68" x14ac:dyDescent="0.25">
      <c r="BP241776" s="11"/>
    </row>
    <row r="241777" spans="68:68" x14ac:dyDescent="0.25">
      <c r="BP241777" s="11"/>
    </row>
    <row r="241778" spans="68:68" x14ac:dyDescent="0.25">
      <c r="BP241778" s="11"/>
    </row>
    <row r="241779" spans="68:68" x14ac:dyDescent="0.25">
      <c r="BP241779" s="11"/>
    </row>
    <row r="241780" spans="68:68" x14ac:dyDescent="0.25">
      <c r="BP241780" s="11"/>
    </row>
    <row r="241781" spans="68:68" x14ac:dyDescent="0.25">
      <c r="BP241781" s="11"/>
    </row>
    <row r="241782" spans="68:68" x14ac:dyDescent="0.25">
      <c r="BP241782" s="11"/>
    </row>
    <row r="241783" spans="68:68" x14ac:dyDescent="0.25">
      <c r="BP241783" s="11"/>
    </row>
    <row r="241784" spans="68:68" x14ac:dyDescent="0.25">
      <c r="BP241784" s="11"/>
    </row>
    <row r="241785" spans="68:68" x14ac:dyDescent="0.25">
      <c r="BP241785" s="11"/>
    </row>
    <row r="241786" spans="68:68" x14ac:dyDescent="0.25">
      <c r="BP241786" s="11"/>
    </row>
    <row r="241787" spans="68:68" x14ac:dyDescent="0.25">
      <c r="BP241787" s="11"/>
    </row>
    <row r="241788" spans="68:68" x14ac:dyDescent="0.25">
      <c r="BP241788" s="11"/>
    </row>
    <row r="241789" spans="68:68" x14ac:dyDescent="0.25">
      <c r="BP241789" s="11"/>
    </row>
    <row r="241790" spans="68:68" x14ac:dyDescent="0.25">
      <c r="BP241790" s="11"/>
    </row>
    <row r="241791" spans="68:68" x14ac:dyDescent="0.25">
      <c r="BP241791" s="11"/>
    </row>
    <row r="241792" spans="68:68" x14ac:dyDescent="0.25">
      <c r="BP241792" s="11"/>
    </row>
    <row r="241793" spans="68:68" x14ac:dyDescent="0.25">
      <c r="BP241793" s="11"/>
    </row>
    <row r="241794" spans="68:68" x14ac:dyDescent="0.25">
      <c r="BP241794" s="11"/>
    </row>
    <row r="241795" spans="68:68" x14ac:dyDescent="0.25">
      <c r="BP241795" s="11"/>
    </row>
    <row r="241796" spans="68:68" x14ac:dyDescent="0.25">
      <c r="BP241796" s="11"/>
    </row>
    <row r="241797" spans="68:68" x14ac:dyDescent="0.25">
      <c r="BP241797" s="11"/>
    </row>
    <row r="241798" spans="68:68" x14ac:dyDescent="0.25">
      <c r="BP241798" s="11"/>
    </row>
    <row r="241799" spans="68:68" x14ac:dyDescent="0.25">
      <c r="BP241799" s="11"/>
    </row>
    <row r="241800" spans="68:68" x14ac:dyDescent="0.25">
      <c r="BP241800" s="11"/>
    </row>
    <row r="241801" spans="68:68" x14ac:dyDescent="0.25">
      <c r="BP241801" s="11"/>
    </row>
    <row r="241802" spans="68:68" x14ac:dyDescent="0.25">
      <c r="BP241802" s="11"/>
    </row>
    <row r="241803" spans="68:68" x14ac:dyDescent="0.25">
      <c r="BP241803" s="11"/>
    </row>
    <row r="241804" spans="68:68" x14ac:dyDescent="0.25">
      <c r="BP241804" s="11"/>
    </row>
    <row r="241805" spans="68:68" x14ac:dyDescent="0.25">
      <c r="BP241805" s="11"/>
    </row>
    <row r="241806" spans="68:68" x14ac:dyDescent="0.25">
      <c r="BP241806" s="11"/>
    </row>
    <row r="241807" spans="68:68" x14ac:dyDescent="0.25">
      <c r="BP241807" s="11"/>
    </row>
    <row r="241808" spans="68:68" x14ac:dyDescent="0.25">
      <c r="BP241808" s="11"/>
    </row>
    <row r="241809" spans="68:68" x14ac:dyDescent="0.25">
      <c r="BP241809" s="11"/>
    </row>
    <row r="241810" spans="68:68" x14ac:dyDescent="0.25">
      <c r="BP241810" s="11"/>
    </row>
    <row r="241811" spans="68:68" x14ac:dyDescent="0.25">
      <c r="BP241811" s="11"/>
    </row>
    <row r="241812" spans="68:68" x14ac:dyDescent="0.25">
      <c r="BP241812" s="11"/>
    </row>
    <row r="241813" spans="68:68" x14ac:dyDescent="0.25">
      <c r="BP241813" s="11"/>
    </row>
    <row r="241814" spans="68:68" x14ac:dyDescent="0.25">
      <c r="BP241814" s="11"/>
    </row>
    <row r="241815" spans="68:68" x14ac:dyDescent="0.25">
      <c r="BP241815" s="11"/>
    </row>
    <row r="241816" spans="68:68" x14ac:dyDescent="0.25">
      <c r="BP241816" s="11"/>
    </row>
    <row r="241817" spans="68:68" x14ac:dyDescent="0.25">
      <c r="BP241817" s="11"/>
    </row>
    <row r="241818" spans="68:68" x14ac:dyDescent="0.25">
      <c r="BP241818" s="11"/>
    </row>
    <row r="241819" spans="68:68" x14ac:dyDescent="0.25">
      <c r="BP241819" s="11"/>
    </row>
    <row r="241820" spans="68:68" x14ac:dyDescent="0.25">
      <c r="BP241820" s="11"/>
    </row>
    <row r="241821" spans="68:68" x14ac:dyDescent="0.25">
      <c r="BP241821" s="11"/>
    </row>
    <row r="241822" spans="68:68" x14ac:dyDescent="0.25">
      <c r="BP241822" s="11"/>
    </row>
    <row r="241823" spans="68:68" x14ac:dyDescent="0.25">
      <c r="BP241823" s="11"/>
    </row>
    <row r="241824" spans="68:68" x14ac:dyDescent="0.25">
      <c r="BP241824" s="11"/>
    </row>
    <row r="241825" spans="68:68" x14ac:dyDescent="0.25">
      <c r="BP241825" s="11"/>
    </row>
    <row r="241826" spans="68:68" x14ac:dyDescent="0.25">
      <c r="BP241826" s="11"/>
    </row>
    <row r="241827" spans="68:68" x14ac:dyDescent="0.25">
      <c r="BP241827" s="11"/>
    </row>
    <row r="241828" spans="68:68" x14ac:dyDescent="0.25">
      <c r="BP241828" s="11"/>
    </row>
    <row r="241829" spans="68:68" x14ac:dyDescent="0.25">
      <c r="BP241829" s="11"/>
    </row>
    <row r="241830" spans="68:68" x14ac:dyDescent="0.25">
      <c r="BP241830" s="11"/>
    </row>
    <row r="241831" spans="68:68" x14ac:dyDescent="0.25">
      <c r="BP241831" s="11"/>
    </row>
    <row r="241832" spans="68:68" x14ac:dyDescent="0.25">
      <c r="BP241832" s="11"/>
    </row>
    <row r="241833" spans="68:68" x14ac:dyDescent="0.25">
      <c r="BP241833" s="11"/>
    </row>
    <row r="241834" spans="68:68" x14ac:dyDescent="0.25">
      <c r="BP241834" s="11"/>
    </row>
    <row r="241835" spans="68:68" x14ac:dyDescent="0.25">
      <c r="BP241835" s="11"/>
    </row>
    <row r="241836" spans="68:68" x14ac:dyDescent="0.25">
      <c r="BP241836" s="11"/>
    </row>
    <row r="241837" spans="68:68" x14ac:dyDescent="0.25">
      <c r="BP241837" s="11"/>
    </row>
    <row r="241838" spans="68:68" x14ac:dyDescent="0.25">
      <c r="BP241838" s="11"/>
    </row>
    <row r="241839" spans="68:68" x14ac:dyDescent="0.25">
      <c r="BP241839" s="11"/>
    </row>
    <row r="241840" spans="68:68" x14ac:dyDescent="0.25">
      <c r="BP241840" s="11"/>
    </row>
    <row r="241841" spans="68:68" x14ac:dyDescent="0.25">
      <c r="BP241841" s="11"/>
    </row>
    <row r="241842" spans="68:68" x14ac:dyDescent="0.25">
      <c r="BP241842" s="11"/>
    </row>
    <row r="241843" spans="68:68" x14ac:dyDescent="0.25">
      <c r="BP241843" s="11"/>
    </row>
    <row r="241844" spans="68:68" x14ac:dyDescent="0.25">
      <c r="BP241844" s="11"/>
    </row>
    <row r="241845" spans="68:68" x14ac:dyDescent="0.25">
      <c r="BP241845" s="11"/>
    </row>
    <row r="241846" spans="68:68" x14ac:dyDescent="0.25">
      <c r="BP241846" s="11"/>
    </row>
    <row r="241847" spans="68:68" x14ac:dyDescent="0.25">
      <c r="BP241847" s="11"/>
    </row>
    <row r="241848" spans="68:68" x14ac:dyDescent="0.25">
      <c r="BP241848" s="11"/>
    </row>
    <row r="241849" spans="68:68" x14ac:dyDescent="0.25">
      <c r="BP241849" s="11"/>
    </row>
    <row r="241850" spans="68:68" x14ac:dyDescent="0.25">
      <c r="BP241850" s="11"/>
    </row>
    <row r="241851" spans="68:68" x14ac:dyDescent="0.25">
      <c r="BP241851" s="11"/>
    </row>
    <row r="241852" spans="68:68" x14ac:dyDescent="0.25">
      <c r="BP241852" s="11"/>
    </row>
    <row r="241853" spans="68:68" x14ac:dyDescent="0.25">
      <c r="BP241853" s="11"/>
    </row>
    <row r="241854" spans="68:68" x14ac:dyDescent="0.25">
      <c r="BP241854" s="11"/>
    </row>
    <row r="241855" spans="68:68" x14ac:dyDescent="0.25">
      <c r="BP241855" s="11"/>
    </row>
    <row r="241856" spans="68:68" x14ac:dyDescent="0.25">
      <c r="BP241856" s="11"/>
    </row>
    <row r="241857" spans="68:68" x14ac:dyDescent="0.25">
      <c r="BP241857" s="11"/>
    </row>
    <row r="241858" spans="68:68" x14ac:dyDescent="0.25">
      <c r="BP241858" s="11"/>
    </row>
    <row r="241859" spans="68:68" x14ac:dyDescent="0.25">
      <c r="BP241859" s="11"/>
    </row>
    <row r="241860" spans="68:68" x14ac:dyDescent="0.25">
      <c r="BP241860" s="11"/>
    </row>
    <row r="241861" spans="68:68" x14ac:dyDescent="0.25">
      <c r="BP241861" s="11"/>
    </row>
    <row r="241862" spans="68:68" x14ac:dyDescent="0.25">
      <c r="BP241862" s="11"/>
    </row>
    <row r="241863" spans="68:68" x14ac:dyDescent="0.25">
      <c r="BP241863" s="11"/>
    </row>
    <row r="241864" spans="68:68" x14ac:dyDescent="0.25">
      <c r="BP241864" s="11"/>
    </row>
    <row r="241865" spans="68:68" x14ac:dyDescent="0.25">
      <c r="BP241865" s="11"/>
    </row>
    <row r="241866" spans="68:68" x14ac:dyDescent="0.25">
      <c r="BP241866" s="11"/>
    </row>
    <row r="241867" spans="68:68" x14ac:dyDescent="0.25">
      <c r="BP241867" s="11"/>
    </row>
    <row r="241868" spans="68:68" x14ac:dyDescent="0.25">
      <c r="BP241868" s="11"/>
    </row>
    <row r="241869" spans="68:68" x14ac:dyDescent="0.25">
      <c r="BP241869" s="11"/>
    </row>
    <row r="241870" spans="68:68" x14ac:dyDescent="0.25">
      <c r="BP241870" s="11"/>
    </row>
    <row r="241871" spans="68:68" x14ac:dyDescent="0.25">
      <c r="BP241871" s="11"/>
    </row>
    <row r="241872" spans="68:68" x14ac:dyDescent="0.25">
      <c r="BP241872" s="11"/>
    </row>
    <row r="241873" spans="68:68" x14ac:dyDescent="0.25">
      <c r="BP241873" s="11"/>
    </row>
    <row r="241874" spans="68:68" x14ac:dyDescent="0.25">
      <c r="BP241874" s="11"/>
    </row>
    <row r="241875" spans="68:68" x14ac:dyDescent="0.25">
      <c r="BP241875" s="11"/>
    </row>
    <row r="241876" spans="68:68" x14ac:dyDescent="0.25">
      <c r="BP241876" s="11"/>
    </row>
    <row r="241877" spans="68:68" x14ac:dyDescent="0.25">
      <c r="BP241877" s="11"/>
    </row>
    <row r="241878" spans="68:68" x14ac:dyDescent="0.25">
      <c r="BP241878" s="11"/>
    </row>
    <row r="241879" spans="68:68" x14ac:dyDescent="0.25">
      <c r="BP241879" s="11"/>
    </row>
    <row r="241880" spans="68:68" x14ac:dyDescent="0.25">
      <c r="BP241880" s="11"/>
    </row>
    <row r="241881" spans="68:68" x14ac:dyDescent="0.25">
      <c r="BP241881" s="11"/>
    </row>
    <row r="241882" spans="68:68" x14ac:dyDescent="0.25">
      <c r="BP241882" s="11"/>
    </row>
    <row r="241883" spans="68:68" x14ac:dyDescent="0.25">
      <c r="BP241883" s="11"/>
    </row>
    <row r="241884" spans="68:68" x14ac:dyDescent="0.25">
      <c r="BP241884" s="11"/>
    </row>
    <row r="241885" spans="68:68" x14ac:dyDescent="0.25">
      <c r="BP241885" s="11"/>
    </row>
    <row r="241886" spans="68:68" x14ac:dyDescent="0.25">
      <c r="BP241886" s="11"/>
    </row>
    <row r="241887" spans="68:68" x14ac:dyDescent="0.25">
      <c r="BP241887" s="11"/>
    </row>
    <row r="241888" spans="68:68" x14ac:dyDescent="0.25">
      <c r="BP241888" s="11"/>
    </row>
    <row r="241889" spans="68:68" x14ac:dyDescent="0.25">
      <c r="BP241889" s="11"/>
    </row>
    <row r="241890" spans="68:68" x14ac:dyDescent="0.25">
      <c r="BP241890" s="11"/>
    </row>
    <row r="241891" spans="68:68" x14ac:dyDescent="0.25">
      <c r="BP241891" s="11"/>
    </row>
    <row r="241892" spans="68:68" x14ac:dyDescent="0.25">
      <c r="BP241892" s="11"/>
    </row>
    <row r="241893" spans="68:68" x14ac:dyDescent="0.25">
      <c r="BP241893" s="11"/>
    </row>
    <row r="241894" spans="68:68" x14ac:dyDescent="0.25">
      <c r="BP241894" s="11"/>
    </row>
    <row r="241895" spans="68:68" x14ac:dyDescent="0.25">
      <c r="BP241895" s="11"/>
    </row>
    <row r="241896" spans="68:68" x14ac:dyDescent="0.25">
      <c r="BP241896" s="11"/>
    </row>
    <row r="241897" spans="68:68" x14ac:dyDescent="0.25">
      <c r="BP241897" s="11"/>
    </row>
    <row r="241898" spans="68:68" x14ac:dyDescent="0.25">
      <c r="BP241898" s="11"/>
    </row>
    <row r="241899" spans="68:68" x14ac:dyDescent="0.25">
      <c r="BP241899" s="11"/>
    </row>
    <row r="241900" spans="68:68" x14ac:dyDescent="0.25">
      <c r="BP241900" s="11"/>
    </row>
    <row r="241901" spans="68:68" x14ac:dyDescent="0.25">
      <c r="BP241901" s="11"/>
    </row>
    <row r="241902" spans="68:68" x14ac:dyDescent="0.25">
      <c r="BP241902" s="11"/>
    </row>
    <row r="241903" spans="68:68" x14ac:dyDescent="0.25">
      <c r="BP241903" s="11"/>
    </row>
    <row r="241904" spans="68:68" x14ac:dyDescent="0.25">
      <c r="BP241904" s="11"/>
    </row>
    <row r="241905" spans="68:68" x14ac:dyDescent="0.25">
      <c r="BP241905" s="11"/>
    </row>
    <row r="241906" spans="68:68" x14ac:dyDescent="0.25">
      <c r="BP241906" s="11"/>
    </row>
    <row r="241907" spans="68:68" x14ac:dyDescent="0.25">
      <c r="BP241907" s="11"/>
    </row>
    <row r="241908" spans="68:68" x14ac:dyDescent="0.25">
      <c r="BP241908" s="11"/>
    </row>
    <row r="241909" spans="68:68" x14ac:dyDescent="0.25">
      <c r="BP241909" s="11"/>
    </row>
    <row r="241910" spans="68:68" x14ac:dyDescent="0.25">
      <c r="BP241910" s="11"/>
    </row>
    <row r="241911" spans="68:68" x14ac:dyDescent="0.25">
      <c r="BP241911" s="11"/>
    </row>
    <row r="241912" spans="68:68" x14ac:dyDescent="0.25">
      <c r="BP241912" s="11"/>
    </row>
    <row r="241913" spans="68:68" x14ac:dyDescent="0.25">
      <c r="BP241913" s="11"/>
    </row>
    <row r="241914" spans="68:68" x14ac:dyDescent="0.25">
      <c r="BP241914" s="11"/>
    </row>
    <row r="241915" spans="68:68" x14ac:dyDescent="0.25">
      <c r="BP241915" s="11"/>
    </row>
    <row r="241916" spans="68:68" x14ac:dyDescent="0.25">
      <c r="BP241916" s="11"/>
    </row>
    <row r="241917" spans="68:68" x14ac:dyDescent="0.25">
      <c r="BP241917" s="11"/>
    </row>
    <row r="241918" spans="68:68" x14ac:dyDescent="0.25">
      <c r="BP241918" s="11"/>
    </row>
    <row r="241919" spans="68:68" x14ac:dyDescent="0.25">
      <c r="BP241919" s="11"/>
    </row>
    <row r="241920" spans="68:68" x14ac:dyDescent="0.25">
      <c r="BP241920" s="11"/>
    </row>
    <row r="241921" spans="68:68" x14ac:dyDescent="0.25">
      <c r="BP241921" s="11"/>
    </row>
    <row r="241922" spans="68:68" x14ac:dyDescent="0.25">
      <c r="BP241922" s="11"/>
    </row>
    <row r="241923" spans="68:68" x14ac:dyDescent="0.25">
      <c r="BP241923" s="11"/>
    </row>
    <row r="241924" spans="68:68" x14ac:dyDescent="0.25">
      <c r="BP241924" s="11"/>
    </row>
    <row r="241925" spans="68:68" x14ac:dyDescent="0.25">
      <c r="BP241925" s="11"/>
    </row>
    <row r="241926" spans="68:68" x14ac:dyDescent="0.25">
      <c r="BP241926" s="11"/>
    </row>
    <row r="241927" spans="68:68" x14ac:dyDescent="0.25">
      <c r="BP241927" s="11"/>
    </row>
    <row r="241928" spans="68:68" x14ac:dyDescent="0.25">
      <c r="BP241928" s="11"/>
    </row>
    <row r="241929" spans="68:68" x14ac:dyDescent="0.25">
      <c r="BP241929" s="11"/>
    </row>
    <row r="241930" spans="68:68" x14ac:dyDescent="0.25">
      <c r="BP241930" s="11"/>
    </row>
    <row r="241931" spans="68:68" x14ac:dyDescent="0.25">
      <c r="BP241931" s="11"/>
    </row>
    <row r="241932" spans="68:68" x14ac:dyDescent="0.25">
      <c r="BP241932" s="11"/>
    </row>
    <row r="241933" spans="68:68" x14ac:dyDescent="0.25">
      <c r="BP241933" s="11"/>
    </row>
    <row r="241934" spans="68:68" x14ac:dyDescent="0.25">
      <c r="BP241934" s="11"/>
    </row>
    <row r="241935" spans="68:68" x14ac:dyDescent="0.25">
      <c r="BP241935" s="11"/>
    </row>
    <row r="241936" spans="68:68" x14ac:dyDescent="0.25">
      <c r="BP241936" s="11"/>
    </row>
    <row r="241937" spans="68:68" x14ac:dyDescent="0.25">
      <c r="BP241937" s="11"/>
    </row>
    <row r="241938" spans="68:68" x14ac:dyDescent="0.25">
      <c r="BP241938" s="11"/>
    </row>
    <row r="241939" spans="68:68" x14ac:dyDescent="0.25">
      <c r="BP241939" s="11"/>
    </row>
    <row r="241940" spans="68:68" x14ac:dyDescent="0.25">
      <c r="BP241940" s="11"/>
    </row>
    <row r="241941" spans="68:68" x14ac:dyDescent="0.25">
      <c r="BP241941" s="11"/>
    </row>
    <row r="241942" spans="68:68" x14ac:dyDescent="0.25">
      <c r="BP241942" s="11"/>
    </row>
    <row r="241943" spans="68:68" x14ac:dyDescent="0.25">
      <c r="BP241943" s="11"/>
    </row>
    <row r="241944" spans="68:68" x14ac:dyDescent="0.25">
      <c r="BP241944" s="11"/>
    </row>
    <row r="241945" spans="68:68" x14ac:dyDescent="0.25">
      <c r="BP241945" s="11"/>
    </row>
    <row r="241946" spans="68:68" x14ac:dyDescent="0.25">
      <c r="BP241946" s="11"/>
    </row>
    <row r="241947" spans="68:68" x14ac:dyDescent="0.25">
      <c r="BP241947" s="11"/>
    </row>
    <row r="241948" spans="68:68" x14ac:dyDescent="0.25">
      <c r="BP241948" s="11"/>
    </row>
    <row r="241949" spans="68:68" x14ac:dyDescent="0.25">
      <c r="BP241949" s="11"/>
    </row>
    <row r="241950" spans="68:68" x14ac:dyDescent="0.25">
      <c r="BP241950" s="11"/>
    </row>
    <row r="241951" spans="68:68" x14ac:dyDescent="0.25">
      <c r="BP241951" s="11"/>
    </row>
    <row r="241952" spans="68:68" x14ac:dyDescent="0.25">
      <c r="BP241952" s="11"/>
    </row>
    <row r="241953" spans="68:68" x14ac:dyDescent="0.25">
      <c r="BP241953" s="11"/>
    </row>
    <row r="241954" spans="68:68" x14ac:dyDescent="0.25">
      <c r="BP241954" s="11"/>
    </row>
    <row r="241955" spans="68:68" x14ac:dyDescent="0.25">
      <c r="BP241955" s="11"/>
    </row>
    <row r="241956" spans="68:68" x14ac:dyDescent="0.25">
      <c r="BP241956" s="11"/>
    </row>
    <row r="241957" spans="68:68" x14ac:dyDescent="0.25">
      <c r="BP241957" s="11"/>
    </row>
    <row r="241958" spans="68:68" x14ac:dyDescent="0.25">
      <c r="BP241958" s="11"/>
    </row>
    <row r="241959" spans="68:68" x14ac:dyDescent="0.25">
      <c r="BP241959" s="11"/>
    </row>
    <row r="241960" spans="68:68" x14ac:dyDescent="0.25">
      <c r="BP241960" s="11"/>
    </row>
    <row r="241961" spans="68:68" x14ac:dyDescent="0.25">
      <c r="BP241961" s="11"/>
    </row>
    <row r="241962" spans="68:68" x14ac:dyDescent="0.25">
      <c r="BP241962" s="11"/>
    </row>
    <row r="241963" spans="68:68" x14ac:dyDescent="0.25">
      <c r="BP241963" s="11"/>
    </row>
    <row r="241964" spans="68:68" x14ac:dyDescent="0.25">
      <c r="BP241964" s="11"/>
    </row>
    <row r="241965" spans="68:68" x14ac:dyDescent="0.25">
      <c r="BP241965" s="11"/>
    </row>
    <row r="241966" spans="68:68" x14ac:dyDescent="0.25">
      <c r="BP241966" s="11"/>
    </row>
    <row r="241967" spans="68:68" x14ac:dyDescent="0.25">
      <c r="BP241967" s="11"/>
    </row>
    <row r="241968" spans="68:68" x14ac:dyDescent="0.25">
      <c r="BP241968" s="11"/>
    </row>
    <row r="241969" spans="68:68" x14ac:dyDescent="0.25">
      <c r="BP241969" s="11"/>
    </row>
    <row r="241970" spans="68:68" x14ac:dyDescent="0.25">
      <c r="BP241970" s="11"/>
    </row>
    <row r="241971" spans="68:68" x14ac:dyDescent="0.25">
      <c r="BP241971" s="11"/>
    </row>
    <row r="241972" spans="68:68" x14ac:dyDescent="0.25">
      <c r="BP241972" s="11"/>
    </row>
    <row r="241973" spans="68:68" x14ac:dyDescent="0.25">
      <c r="BP241973" s="11"/>
    </row>
    <row r="241974" spans="68:68" x14ac:dyDescent="0.25">
      <c r="BP241974" s="11"/>
    </row>
    <row r="241975" spans="68:68" x14ac:dyDescent="0.25">
      <c r="BP241975" s="11"/>
    </row>
    <row r="241976" spans="68:68" x14ac:dyDescent="0.25">
      <c r="BP241976" s="11"/>
    </row>
    <row r="241977" spans="68:68" x14ac:dyDescent="0.25">
      <c r="BP241977" s="11"/>
    </row>
    <row r="241978" spans="68:68" x14ac:dyDescent="0.25">
      <c r="BP241978" s="11"/>
    </row>
    <row r="241979" spans="68:68" x14ac:dyDescent="0.25">
      <c r="BP241979" s="11"/>
    </row>
    <row r="241980" spans="68:68" x14ac:dyDescent="0.25">
      <c r="BP241980" s="11"/>
    </row>
    <row r="241981" spans="68:68" x14ac:dyDescent="0.25">
      <c r="BP241981" s="11"/>
    </row>
    <row r="241982" spans="68:68" x14ac:dyDescent="0.25">
      <c r="BP241982" s="11"/>
    </row>
    <row r="241983" spans="68:68" x14ac:dyDescent="0.25">
      <c r="BP241983" s="11"/>
    </row>
    <row r="241984" spans="68:68" x14ac:dyDescent="0.25">
      <c r="BP241984" s="11"/>
    </row>
    <row r="241985" spans="68:68" x14ac:dyDescent="0.25">
      <c r="BP241985" s="11"/>
    </row>
    <row r="241986" spans="68:68" x14ac:dyDescent="0.25">
      <c r="BP241986" s="11"/>
    </row>
    <row r="241987" spans="68:68" x14ac:dyDescent="0.25">
      <c r="BP241987" s="11"/>
    </row>
    <row r="241988" spans="68:68" x14ac:dyDescent="0.25">
      <c r="BP241988" s="11"/>
    </row>
    <row r="241989" spans="68:68" x14ac:dyDescent="0.25">
      <c r="BP241989" s="11"/>
    </row>
    <row r="241990" spans="68:68" x14ac:dyDescent="0.25">
      <c r="BP241990" s="11"/>
    </row>
    <row r="241991" spans="68:68" x14ac:dyDescent="0.25">
      <c r="BP241991" s="11"/>
    </row>
    <row r="241992" spans="68:68" x14ac:dyDescent="0.25">
      <c r="BP241992" s="11"/>
    </row>
    <row r="241993" spans="68:68" x14ac:dyDescent="0.25">
      <c r="BP241993" s="11"/>
    </row>
    <row r="241994" spans="68:68" x14ac:dyDescent="0.25">
      <c r="BP241994" s="11"/>
    </row>
    <row r="241995" spans="68:68" x14ac:dyDescent="0.25">
      <c r="BP241995" s="11"/>
    </row>
    <row r="241996" spans="68:68" x14ac:dyDescent="0.25">
      <c r="BP241996" s="11"/>
    </row>
    <row r="241997" spans="68:68" x14ac:dyDescent="0.25">
      <c r="BP241997" s="11"/>
    </row>
    <row r="241998" spans="68:68" x14ac:dyDescent="0.25">
      <c r="BP241998" s="11"/>
    </row>
    <row r="241999" spans="68:68" x14ac:dyDescent="0.25">
      <c r="BP241999" s="11"/>
    </row>
    <row r="242000" spans="68:68" x14ac:dyDescent="0.25">
      <c r="BP242000" s="11"/>
    </row>
    <row r="242001" spans="68:68" x14ac:dyDescent="0.25">
      <c r="BP242001" s="11"/>
    </row>
    <row r="242002" spans="68:68" x14ac:dyDescent="0.25">
      <c r="BP242002" s="11"/>
    </row>
    <row r="242003" spans="68:68" x14ac:dyDescent="0.25">
      <c r="BP242003" s="11"/>
    </row>
    <row r="242004" spans="68:68" x14ac:dyDescent="0.25">
      <c r="BP242004" s="11"/>
    </row>
    <row r="242005" spans="68:68" x14ac:dyDescent="0.25">
      <c r="BP242005" s="11"/>
    </row>
    <row r="242006" spans="68:68" x14ac:dyDescent="0.25">
      <c r="BP242006" s="11"/>
    </row>
    <row r="242007" spans="68:68" x14ac:dyDescent="0.25">
      <c r="BP242007" s="11"/>
    </row>
    <row r="242008" spans="68:68" x14ac:dyDescent="0.25">
      <c r="BP242008" s="11"/>
    </row>
    <row r="242009" spans="68:68" x14ac:dyDescent="0.25">
      <c r="BP242009" s="11"/>
    </row>
    <row r="242010" spans="68:68" x14ac:dyDescent="0.25">
      <c r="BP242010" s="11"/>
    </row>
    <row r="242011" spans="68:68" x14ac:dyDescent="0.25">
      <c r="BP242011" s="11"/>
    </row>
    <row r="242012" spans="68:68" x14ac:dyDescent="0.25">
      <c r="BP242012" s="11"/>
    </row>
    <row r="242013" spans="68:68" x14ac:dyDescent="0.25">
      <c r="BP242013" s="11"/>
    </row>
    <row r="242014" spans="68:68" x14ac:dyDescent="0.25">
      <c r="BP242014" s="11"/>
    </row>
    <row r="242015" spans="68:68" x14ac:dyDescent="0.25">
      <c r="BP242015" s="11"/>
    </row>
    <row r="242016" spans="68:68" x14ac:dyDescent="0.25">
      <c r="BP242016" s="11"/>
    </row>
    <row r="242017" spans="68:68" x14ac:dyDescent="0.25">
      <c r="BP242017" s="11"/>
    </row>
    <row r="242018" spans="68:68" x14ac:dyDescent="0.25">
      <c r="BP242018" s="11"/>
    </row>
    <row r="242019" spans="68:68" x14ac:dyDescent="0.25">
      <c r="BP242019" s="11"/>
    </row>
    <row r="242020" spans="68:68" x14ac:dyDescent="0.25">
      <c r="BP242020" s="11"/>
    </row>
    <row r="242021" spans="68:68" x14ac:dyDescent="0.25">
      <c r="BP242021" s="11"/>
    </row>
    <row r="242022" spans="68:68" x14ac:dyDescent="0.25">
      <c r="BP242022" s="11"/>
    </row>
    <row r="242023" spans="68:68" x14ac:dyDescent="0.25">
      <c r="BP242023" s="11"/>
    </row>
    <row r="242024" spans="68:68" x14ac:dyDescent="0.25">
      <c r="BP242024" s="11"/>
    </row>
    <row r="242025" spans="68:68" x14ac:dyDescent="0.25">
      <c r="BP242025" s="11"/>
    </row>
    <row r="242026" spans="68:68" x14ac:dyDescent="0.25">
      <c r="BP242026" s="11"/>
    </row>
    <row r="242027" spans="68:68" x14ac:dyDescent="0.25">
      <c r="BP242027" s="11"/>
    </row>
    <row r="242028" spans="68:68" x14ac:dyDescent="0.25">
      <c r="BP242028" s="11"/>
    </row>
    <row r="242029" spans="68:68" x14ac:dyDescent="0.25">
      <c r="BP242029" s="11"/>
    </row>
    <row r="242030" spans="68:68" x14ac:dyDescent="0.25">
      <c r="BP242030" s="11"/>
    </row>
    <row r="242031" spans="68:68" x14ac:dyDescent="0.25">
      <c r="BP242031" s="11"/>
    </row>
    <row r="242032" spans="68:68" x14ac:dyDescent="0.25">
      <c r="BP242032" s="11"/>
    </row>
    <row r="242033" spans="68:68" x14ac:dyDescent="0.25">
      <c r="BP242033" s="11"/>
    </row>
    <row r="242034" spans="68:68" x14ac:dyDescent="0.25">
      <c r="BP242034" s="11"/>
    </row>
    <row r="242035" spans="68:68" x14ac:dyDescent="0.25">
      <c r="BP242035" s="11"/>
    </row>
    <row r="242036" spans="68:68" x14ac:dyDescent="0.25">
      <c r="BP242036" s="11"/>
    </row>
    <row r="242037" spans="68:68" x14ac:dyDescent="0.25">
      <c r="BP242037" s="11"/>
    </row>
    <row r="242038" spans="68:68" x14ac:dyDescent="0.25">
      <c r="BP242038" s="11"/>
    </row>
    <row r="242039" spans="68:68" x14ac:dyDescent="0.25">
      <c r="BP242039" s="11"/>
    </row>
    <row r="242040" spans="68:68" x14ac:dyDescent="0.25">
      <c r="BP242040" s="11"/>
    </row>
    <row r="242041" spans="68:68" x14ac:dyDescent="0.25">
      <c r="BP242041" s="11"/>
    </row>
    <row r="242042" spans="68:68" x14ac:dyDescent="0.25">
      <c r="BP242042" s="11"/>
    </row>
    <row r="242043" spans="68:68" x14ac:dyDescent="0.25">
      <c r="BP242043" s="11"/>
    </row>
    <row r="242044" spans="68:68" x14ac:dyDescent="0.25">
      <c r="BP242044" s="11"/>
    </row>
    <row r="242045" spans="68:68" x14ac:dyDescent="0.25">
      <c r="BP242045" s="11"/>
    </row>
    <row r="242046" spans="68:68" x14ac:dyDescent="0.25">
      <c r="BP242046" s="11"/>
    </row>
    <row r="242047" spans="68:68" x14ac:dyDescent="0.25">
      <c r="BP242047" s="11"/>
    </row>
    <row r="242048" spans="68:68" x14ac:dyDescent="0.25">
      <c r="BP242048" s="11"/>
    </row>
    <row r="242049" spans="68:68" x14ac:dyDescent="0.25">
      <c r="BP242049" s="11"/>
    </row>
    <row r="242050" spans="68:68" x14ac:dyDescent="0.25">
      <c r="BP242050" s="11"/>
    </row>
    <row r="242051" spans="68:68" x14ac:dyDescent="0.25">
      <c r="BP242051" s="11"/>
    </row>
    <row r="242052" spans="68:68" x14ac:dyDescent="0.25">
      <c r="BP242052" s="11"/>
    </row>
    <row r="242053" spans="68:68" x14ac:dyDescent="0.25">
      <c r="BP242053" s="11"/>
    </row>
    <row r="242054" spans="68:68" x14ac:dyDescent="0.25">
      <c r="BP242054" s="11"/>
    </row>
    <row r="242055" spans="68:68" x14ac:dyDescent="0.25">
      <c r="BP242055" s="11"/>
    </row>
    <row r="242056" spans="68:68" x14ac:dyDescent="0.25">
      <c r="BP242056" s="11"/>
    </row>
    <row r="242057" spans="68:68" x14ac:dyDescent="0.25">
      <c r="BP242057" s="11"/>
    </row>
    <row r="242058" spans="68:68" x14ac:dyDescent="0.25">
      <c r="BP242058" s="11"/>
    </row>
    <row r="242059" spans="68:68" x14ac:dyDescent="0.25">
      <c r="BP242059" s="11"/>
    </row>
    <row r="242060" spans="68:68" x14ac:dyDescent="0.25">
      <c r="BP242060" s="11"/>
    </row>
    <row r="242061" spans="68:68" x14ac:dyDescent="0.25">
      <c r="BP242061" s="11"/>
    </row>
    <row r="242062" spans="68:68" x14ac:dyDescent="0.25">
      <c r="BP242062" s="11"/>
    </row>
    <row r="242063" spans="68:68" x14ac:dyDescent="0.25">
      <c r="BP242063" s="11"/>
    </row>
    <row r="242064" spans="68:68" x14ac:dyDescent="0.25">
      <c r="BP242064" s="11"/>
    </row>
    <row r="242065" spans="68:68" x14ac:dyDescent="0.25">
      <c r="BP242065" s="11"/>
    </row>
    <row r="242066" spans="68:68" x14ac:dyDescent="0.25">
      <c r="BP242066" s="11"/>
    </row>
    <row r="242067" spans="68:68" x14ac:dyDescent="0.25">
      <c r="BP242067" s="11"/>
    </row>
    <row r="242068" spans="68:68" x14ac:dyDescent="0.25">
      <c r="BP242068" s="11"/>
    </row>
    <row r="242069" spans="68:68" x14ac:dyDescent="0.25">
      <c r="BP242069" s="11"/>
    </row>
    <row r="242070" spans="68:68" x14ac:dyDescent="0.25">
      <c r="BP242070" s="11"/>
    </row>
    <row r="242071" spans="68:68" x14ac:dyDescent="0.25">
      <c r="BP242071" s="11"/>
    </row>
    <row r="242072" spans="68:68" x14ac:dyDescent="0.25">
      <c r="BP242072" s="11"/>
    </row>
    <row r="242073" spans="68:68" x14ac:dyDescent="0.25">
      <c r="BP242073" s="11"/>
    </row>
    <row r="242074" spans="68:68" x14ac:dyDescent="0.25">
      <c r="BP242074" s="11"/>
    </row>
    <row r="242075" spans="68:68" x14ac:dyDescent="0.25">
      <c r="BP242075" s="11"/>
    </row>
    <row r="242076" spans="68:68" x14ac:dyDescent="0.25">
      <c r="BP242076" s="11"/>
    </row>
    <row r="242077" spans="68:68" x14ac:dyDescent="0.25">
      <c r="BP242077" s="11"/>
    </row>
    <row r="242078" spans="68:68" x14ac:dyDescent="0.25">
      <c r="BP242078" s="11"/>
    </row>
    <row r="242079" spans="68:68" x14ac:dyDescent="0.25">
      <c r="BP242079" s="11"/>
    </row>
    <row r="242080" spans="68:68" x14ac:dyDescent="0.25">
      <c r="BP242080" s="11"/>
    </row>
    <row r="242081" spans="68:68" x14ac:dyDescent="0.25">
      <c r="BP242081" s="11"/>
    </row>
    <row r="242082" spans="68:68" x14ac:dyDescent="0.25">
      <c r="BP242082" s="11"/>
    </row>
    <row r="242083" spans="68:68" x14ac:dyDescent="0.25">
      <c r="BP242083" s="11"/>
    </row>
    <row r="242084" spans="68:68" x14ac:dyDescent="0.25">
      <c r="BP242084" s="11"/>
    </row>
    <row r="242085" spans="68:68" x14ac:dyDescent="0.25">
      <c r="BP242085" s="11"/>
    </row>
    <row r="242086" spans="68:68" x14ac:dyDescent="0.25">
      <c r="BP242086" s="11"/>
    </row>
    <row r="242087" spans="68:68" x14ac:dyDescent="0.25">
      <c r="BP242087" s="11"/>
    </row>
    <row r="242088" spans="68:68" x14ac:dyDescent="0.25">
      <c r="BP242088" s="11"/>
    </row>
    <row r="242089" spans="68:68" x14ac:dyDescent="0.25">
      <c r="BP242089" s="11"/>
    </row>
    <row r="242090" spans="68:68" x14ac:dyDescent="0.25">
      <c r="BP242090" s="11"/>
    </row>
    <row r="242091" spans="68:68" x14ac:dyDescent="0.25">
      <c r="BP242091" s="11"/>
    </row>
    <row r="242092" spans="68:68" x14ac:dyDescent="0.25">
      <c r="BP242092" s="11"/>
    </row>
    <row r="242093" spans="68:68" x14ac:dyDescent="0.25">
      <c r="BP242093" s="11"/>
    </row>
    <row r="242094" spans="68:68" x14ac:dyDescent="0.25">
      <c r="BP242094" s="11"/>
    </row>
    <row r="242095" spans="68:68" x14ac:dyDescent="0.25">
      <c r="BP242095" s="11"/>
    </row>
    <row r="242096" spans="68:68" x14ac:dyDescent="0.25">
      <c r="BP242096" s="11"/>
    </row>
    <row r="242097" spans="68:68" x14ac:dyDescent="0.25">
      <c r="BP242097" s="11"/>
    </row>
    <row r="242098" spans="68:68" x14ac:dyDescent="0.25">
      <c r="BP242098" s="11"/>
    </row>
    <row r="242099" spans="68:68" x14ac:dyDescent="0.25">
      <c r="BP242099" s="11"/>
    </row>
    <row r="242100" spans="68:68" x14ac:dyDescent="0.25">
      <c r="BP242100" s="11"/>
    </row>
    <row r="242101" spans="68:68" x14ac:dyDescent="0.25">
      <c r="BP242101" s="11"/>
    </row>
    <row r="242102" spans="68:68" x14ac:dyDescent="0.25">
      <c r="BP242102" s="11"/>
    </row>
    <row r="242103" spans="68:68" x14ac:dyDescent="0.25">
      <c r="BP242103" s="11"/>
    </row>
    <row r="242104" spans="68:68" x14ac:dyDescent="0.25">
      <c r="BP242104" s="11"/>
    </row>
    <row r="242105" spans="68:68" x14ac:dyDescent="0.25">
      <c r="BP242105" s="11"/>
    </row>
    <row r="242106" spans="68:68" x14ac:dyDescent="0.25">
      <c r="BP242106" s="11"/>
    </row>
    <row r="242107" spans="68:68" x14ac:dyDescent="0.25">
      <c r="BP242107" s="11"/>
    </row>
    <row r="242108" spans="68:68" x14ac:dyDescent="0.25">
      <c r="BP242108" s="11"/>
    </row>
    <row r="242109" spans="68:68" x14ac:dyDescent="0.25">
      <c r="BP242109" s="11"/>
    </row>
    <row r="242110" spans="68:68" x14ac:dyDescent="0.25">
      <c r="BP242110" s="11"/>
    </row>
    <row r="242111" spans="68:68" x14ac:dyDescent="0.25">
      <c r="BP242111" s="11"/>
    </row>
    <row r="242112" spans="68:68" x14ac:dyDescent="0.25">
      <c r="BP242112" s="11"/>
    </row>
    <row r="242113" spans="68:68" x14ac:dyDescent="0.25">
      <c r="BP242113" s="11"/>
    </row>
    <row r="242114" spans="68:68" x14ac:dyDescent="0.25">
      <c r="BP242114" s="11"/>
    </row>
    <row r="242115" spans="68:68" x14ac:dyDescent="0.25">
      <c r="BP242115" s="11"/>
    </row>
    <row r="242116" spans="68:68" x14ac:dyDescent="0.25">
      <c r="BP242116" s="11"/>
    </row>
    <row r="242117" spans="68:68" x14ac:dyDescent="0.25">
      <c r="BP242117" s="11"/>
    </row>
    <row r="242118" spans="68:68" x14ac:dyDescent="0.25">
      <c r="BP242118" s="11"/>
    </row>
    <row r="242119" spans="68:68" x14ac:dyDescent="0.25">
      <c r="BP242119" s="11"/>
    </row>
    <row r="242120" spans="68:68" x14ac:dyDescent="0.25">
      <c r="BP242120" s="11"/>
    </row>
    <row r="242121" spans="68:68" x14ac:dyDescent="0.25">
      <c r="BP242121" s="11"/>
    </row>
    <row r="242122" spans="68:68" x14ac:dyDescent="0.25">
      <c r="BP242122" s="11"/>
    </row>
    <row r="242123" spans="68:68" x14ac:dyDescent="0.25">
      <c r="BP242123" s="11"/>
    </row>
    <row r="242124" spans="68:68" x14ac:dyDescent="0.25">
      <c r="BP242124" s="11"/>
    </row>
    <row r="242125" spans="68:68" x14ac:dyDescent="0.25">
      <c r="BP242125" s="11"/>
    </row>
    <row r="242126" spans="68:68" x14ac:dyDescent="0.25">
      <c r="BP242126" s="11"/>
    </row>
    <row r="242127" spans="68:68" x14ac:dyDescent="0.25">
      <c r="BP242127" s="11"/>
    </row>
    <row r="242128" spans="68:68" x14ac:dyDescent="0.25">
      <c r="BP242128" s="11"/>
    </row>
    <row r="242129" spans="68:68" x14ac:dyDescent="0.25">
      <c r="BP242129" s="11"/>
    </row>
    <row r="242130" spans="68:68" x14ac:dyDescent="0.25">
      <c r="BP242130" s="11"/>
    </row>
    <row r="242131" spans="68:68" x14ac:dyDescent="0.25">
      <c r="BP242131" s="11"/>
    </row>
    <row r="242132" spans="68:68" x14ac:dyDescent="0.25">
      <c r="BP242132" s="11"/>
    </row>
    <row r="242133" spans="68:68" x14ac:dyDescent="0.25">
      <c r="BP242133" s="11"/>
    </row>
    <row r="242134" spans="68:68" x14ac:dyDescent="0.25">
      <c r="BP242134" s="11"/>
    </row>
    <row r="242135" spans="68:68" x14ac:dyDescent="0.25">
      <c r="BP242135" s="11"/>
    </row>
    <row r="242136" spans="68:68" x14ac:dyDescent="0.25">
      <c r="BP242136" s="11"/>
    </row>
    <row r="242137" spans="68:68" x14ac:dyDescent="0.25">
      <c r="BP242137" s="11"/>
    </row>
    <row r="242138" spans="68:68" x14ac:dyDescent="0.25">
      <c r="BP242138" s="11"/>
    </row>
    <row r="242139" spans="68:68" x14ac:dyDescent="0.25">
      <c r="BP242139" s="11"/>
    </row>
    <row r="242140" spans="68:68" x14ac:dyDescent="0.25">
      <c r="BP242140" s="11"/>
    </row>
    <row r="242141" spans="68:68" x14ac:dyDescent="0.25">
      <c r="BP242141" s="11"/>
    </row>
    <row r="242142" spans="68:68" x14ac:dyDescent="0.25">
      <c r="BP242142" s="11"/>
    </row>
    <row r="242143" spans="68:68" x14ac:dyDescent="0.25">
      <c r="BP242143" s="11"/>
    </row>
    <row r="242144" spans="68:68" x14ac:dyDescent="0.25">
      <c r="BP242144" s="11"/>
    </row>
    <row r="242145" spans="68:68" x14ac:dyDescent="0.25">
      <c r="BP242145" s="11"/>
    </row>
    <row r="242146" spans="68:68" x14ac:dyDescent="0.25">
      <c r="BP242146" s="11"/>
    </row>
    <row r="242147" spans="68:68" x14ac:dyDescent="0.25">
      <c r="BP242147" s="11"/>
    </row>
    <row r="242148" spans="68:68" x14ac:dyDescent="0.25">
      <c r="BP242148" s="11"/>
    </row>
    <row r="242149" spans="68:68" x14ac:dyDescent="0.25">
      <c r="BP242149" s="11"/>
    </row>
    <row r="242150" spans="68:68" x14ac:dyDescent="0.25">
      <c r="BP242150" s="11"/>
    </row>
    <row r="242151" spans="68:68" x14ac:dyDescent="0.25">
      <c r="BP242151" s="11"/>
    </row>
    <row r="242152" spans="68:68" x14ac:dyDescent="0.25">
      <c r="BP242152" s="11"/>
    </row>
    <row r="242153" spans="68:68" x14ac:dyDescent="0.25">
      <c r="BP242153" s="11"/>
    </row>
    <row r="242154" spans="68:68" x14ac:dyDescent="0.25">
      <c r="BP242154" s="11"/>
    </row>
    <row r="242155" spans="68:68" x14ac:dyDescent="0.25">
      <c r="BP242155" s="11"/>
    </row>
    <row r="242156" spans="68:68" x14ac:dyDescent="0.25">
      <c r="BP242156" s="11"/>
    </row>
    <row r="242157" spans="68:68" x14ac:dyDescent="0.25">
      <c r="BP242157" s="11"/>
    </row>
    <row r="242158" spans="68:68" x14ac:dyDescent="0.25">
      <c r="BP242158" s="11"/>
    </row>
    <row r="242159" spans="68:68" x14ac:dyDescent="0.25">
      <c r="BP242159" s="11"/>
    </row>
    <row r="242160" spans="68:68" x14ac:dyDescent="0.25">
      <c r="BP242160" s="11"/>
    </row>
    <row r="242161" spans="68:68" x14ac:dyDescent="0.25">
      <c r="BP242161" s="11"/>
    </row>
    <row r="242162" spans="68:68" x14ac:dyDescent="0.25">
      <c r="BP242162" s="11"/>
    </row>
    <row r="242163" spans="68:68" x14ac:dyDescent="0.25">
      <c r="BP242163" s="11"/>
    </row>
    <row r="242164" spans="68:68" x14ac:dyDescent="0.25">
      <c r="BP242164" s="11"/>
    </row>
    <row r="242165" spans="68:68" x14ac:dyDescent="0.25">
      <c r="BP242165" s="11"/>
    </row>
    <row r="242166" spans="68:68" x14ac:dyDescent="0.25">
      <c r="BP242166" s="11"/>
    </row>
    <row r="242167" spans="68:68" x14ac:dyDescent="0.25">
      <c r="BP242167" s="11"/>
    </row>
    <row r="242168" spans="68:68" x14ac:dyDescent="0.25">
      <c r="BP242168" s="11"/>
    </row>
    <row r="242169" spans="68:68" x14ac:dyDescent="0.25">
      <c r="BP242169" s="11"/>
    </row>
    <row r="242170" spans="68:68" x14ac:dyDescent="0.25">
      <c r="BP242170" s="11"/>
    </row>
    <row r="242171" spans="68:68" x14ac:dyDescent="0.25">
      <c r="BP242171" s="11"/>
    </row>
    <row r="242172" spans="68:68" x14ac:dyDescent="0.25">
      <c r="BP242172" s="11"/>
    </row>
    <row r="242173" spans="68:68" x14ac:dyDescent="0.25">
      <c r="BP242173" s="11"/>
    </row>
    <row r="242174" spans="68:68" x14ac:dyDescent="0.25">
      <c r="BP242174" s="11"/>
    </row>
    <row r="242175" spans="68:68" x14ac:dyDescent="0.25">
      <c r="BP242175" s="11"/>
    </row>
    <row r="242176" spans="68:68" x14ac:dyDescent="0.25">
      <c r="BP242176" s="11"/>
    </row>
    <row r="242177" spans="68:68" x14ac:dyDescent="0.25">
      <c r="BP242177" s="11"/>
    </row>
    <row r="242178" spans="68:68" x14ac:dyDescent="0.25">
      <c r="BP242178" s="11"/>
    </row>
    <row r="242179" spans="68:68" x14ac:dyDescent="0.25">
      <c r="BP242179" s="11"/>
    </row>
    <row r="242180" spans="68:68" x14ac:dyDescent="0.25">
      <c r="BP242180" s="11"/>
    </row>
    <row r="242181" spans="68:68" x14ac:dyDescent="0.25">
      <c r="BP242181" s="11"/>
    </row>
    <row r="242182" spans="68:68" x14ac:dyDescent="0.25">
      <c r="BP242182" s="11"/>
    </row>
    <row r="242183" spans="68:68" x14ac:dyDescent="0.25">
      <c r="BP242183" s="11"/>
    </row>
    <row r="242184" spans="68:68" x14ac:dyDescent="0.25">
      <c r="BP242184" s="11"/>
    </row>
    <row r="242185" spans="68:68" x14ac:dyDescent="0.25">
      <c r="BP242185" s="11"/>
    </row>
    <row r="242186" spans="68:68" x14ac:dyDescent="0.25">
      <c r="BP242186" s="11"/>
    </row>
    <row r="242187" spans="68:68" x14ac:dyDescent="0.25">
      <c r="BP242187" s="11"/>
    </row>
    <row r="242188" spans="68:68" x14ac:dyDescent="0.25">
      <c r="BP242188" s="11"/>
    </row>
    <row r="242189" spans="68:68" x14ac:dyDescent="0.25">
      <c r="BP242189" s="11"/>
    </row>
    <row r="242190" spans="68:68" x14ac:dyDescent="0.25">
      <c r="BP242190" s="11"/>
    </row>
    <row r="242191" spans="68:68" x14ac:dyDescent="0.25">
      <c r="BP242191" s="11"/>
    </row>
    <row r="242192" spans="68:68" x14ac:dyDescent="0.25">
      <c r="BP242192" s="11"/>
    </row>
    <row r="242193" spans="68:68" x14ac:dyDescent="0.25">
      <c r="BP242193" s="11"/>
    </row>
    <row r="242194" spans="68:68" x14ac:dyDescent="0.25">
      <c r="BP242194" s="11"/>
    </row>
    <row r="242195" spans="68:68" x14ac:dyDescent="0.25">
      <c r="BP242195" s="11"/>
    </row>
    <row r="242196" spans="68:68" x14ac:dyDescent="0.25">
      <c r="BP242196" s="11"/>
    </row>
    <row r="242197" spans="68:68" x14ac:dyDescent="0.25">
      <c r="BP242197" s="11"/>
    </row>
    <row r="242198" spans="68:68" x14ac:dyDescent="0.25">
      <c r="BP242198" s="11"/>
    </row>
    <row r="242199" spans="68:68" x14ac:dyDescent="0.25">
      <c r="BP242199" s="11"/>
    </row>
    <row r="242200" spans="68:68" x14ac:dyDescent="0.25">
      <c r="BP242200" s="11"/>
    </row>
    <row r="242201" spans="68:68" x14ac:dyDescent="0.25">
      <c r="BP242201" s="11"/>
    </row>
    <row r="242202" spans="68:68" x14ac:dyDescent="0.25">
      <c r="BP242202" s="11"/>
    </row>
    <row r="242203" spans="68:68" x14ac:dyDescent="0.25">
      <c r="BP242203" s="11"/>
    </row>
    <row r="242204" spans="68:68" x14ac:dyDescent="0.25">
      <c r="BP242204" s="11"/>
    </row>
    <row r="242205" spans="68:68" x14ac:dyDescent="0.25">
      <c r="BP242205" s="11"/>
    </row>
    <row r="242206" spans="68:68" x14ac:dyDescent="0.25">
      <c r="BP242206" s="11"/>
    </row>
    <row r="242207" spans="68:68" x14ac:dyDescent="0.25">
      <c r="BP242207" s="11"/>
    </row>
    <row r="242208" spans="68:68" x14ac:dyDescent="0.25">
      <c r="BP242208" s="11"/>
    </row>
    <row r="242209" spans="68:68" x14ac:dyDescent="0.25">
      <c r="BP242209" s="11"/>
    </row>
    <row r="242210" spans="68:68" x14ac:dyDescent="0.25">
      <c r="BP242210" s="11"/>
    </row>
    <row r="242211" spans="68:68" x14ac:dyDescent="0.25">
      <c r="BP242211" s="11"/>
    </row>
    <row r="242212" spans="68:68" x14ac:dyDescent="0.25">
      <c r="BP242212" s="11"/>
    </row>
    <row r="242213" spans="68:68" x14ac:dyDescent="0.25">
      <c r="BP242213" s="11"/>
    </row>
    <row r="242214" spans="68:68" x14ac:dyDescent="0.25">
      <c r="BP242214" s="11"/>
    </row>
    <row r="242215" spans="68:68" x14ac:dyDescent="0.25">
      <c r="BP242215" s="11"/>
    </row>
    <row r="242216" spans="68:68" x14ac:dyDescent="0.25">
      <c r="BP242216" s="11"/>
    </row>
    <row r="242217" spans="68:68" x14ac:dyDescent="0.25">
      <c r="BP242217" s="11"/>
    </row>
    <row r="242218" spans="68:68" x14ac:dyDescent="0.25">
      <c r="BP242218" s="11"/>
    </row>
    <row r="242219" spans="68:68" x14ac:dyDescent="0.25">
      <c r="BP242219" s="11"/>
    </row>
    <row r="242220" spans="68:68" x14ac:dyDescent="0.25">
      <c r="BP242220" s="11"/>
    </row>
    <row r="242221" spans="68:68" x14ac:dyDescent="0.25">
      <c r="BP242221" s="11"/>
    </row>
    <row r="242222" spans="68:68" x14ac:dyDescent="0.25">
      <c r="BP242222" s="11"/>
    </row>
    <row r="242223" spans="68:68" x14ac:dyDescent="0.25">
      <c r="BP242223" s="11"/>
    </row>
    <row r="242224" spans="68:68" x14ac:dyDescent="0.25">
      <c r="BP242224" s="11"/>
    </row>
    <row r="242225" spans="68:68" x14ac:dyDescent="0.25">
      <c r="BP242225" s="11"/>
    </row>
    <row r="242226" spans="68:68" x14ac:dyDescent="0.25">
      <c r="BP242226" s="11"/>
    </row>
    <row r="242227" spans="68:68" x14ac:dyDescent="0.25">
      <c r="BP242227" s="11"/>
    </row>
    <row r="242228" spans="68:68" x14ac:dyDescent="0.25">
      <c r="BP242228" s="11"/>
    </row>
    <row r="242229" spans="68:68" x14ac:dyDescent="0.25">
      <c r="BP242229" s="11"/>
    </row>
    <row r="242230" spans="68:68" x14ac:dyDescent="0.25">
      <c r="BP242230" s="11"/>
    </row>
    <row r="242231" spans="68:68" x14ac:dyDescent="0.25">
      <c r="BP242231" s="11"/>
    </row>
    <row r="242232" spans="68:68" x14ac:dyDescent="0.25">
      <c r="BP242232" s="11"/>
    </row>
    <row r="242233" spans="68:68" x14ac:dyDescent="0.25">
      <c r="BP242233" s="11"/>
    </row>
    <row r="242234" spans="68:68" x14ac:dyDescent="0.25">
      <c r="BP242234" s="11"/>
    </row>
    <row r="242235" spans="68:68" x14ac:dyDescent="0.25">
      <c r="BP242235" s="11"/>
    </row>
    <row r="242236" spans="68:68" x14ac:dyDescent="0.25">
      <c r="BP242236" s="11"/>
    </row>
    <row r="242237" spans="68:68" x14ac:dyDescent="0.25">
      <c r="BP242237" s="11"/>
    </row>
    <row r="242238" spans="68:68" x14ac:dyDescent="0.25">
      <c r="BP242238" s="11"/>
    </row>
    <row r="242239" spans="68:68" x14ac:dyDescent="0.25">
      <c r="BP242239" s="11"/>
    </row>
    <row r="242240" spans="68:68" x14ac:dyDescent="0.25">
      <c r="BP242240" s="11"/>
    </row>
    <row r="242241" spans="68:68" x14ac:dyDescent="0.25">
      <c r="BP242241" s="11"/>
    </row>
    <row r="242242" spans="68:68" x14ac:dyDescent="0.25">
      <c r="BP242242" s="11"/>
    </row>
    <row r="242243" spans="68:68" x14ac:dyDescent="0.25">
      <c r="BP242243" s="11"/>
    </row>
    <row r="242244" spans="68:68" x14ac:dyDescent="0.25">
      <c r="BP242244" s="11"/>
    </row>
    <row r="242245" spans="68:68" x14ac:dyDescent="0.25">
      <c r="BP242245" s="11"/>
    </row>
    <row r="242246" spans="68:68" x14ac:dyDescent="0.25">
      <c r="BP242246" s="11"/>
    </row>
    <row r="242247" spans="68:68" x14ac:dyDescent="0.25">
      <c r="BP242247" s="11"/>
    </row>
    <row r="242248" spans="68:68" x14ac:dyDescent="0.25">
      <c r="BP242248" s="11"/>
    </row>
    <row r="242249" spans="68:68" x14ac:dyDescent="0.25">
      <c r="BP242249" s="11"/>
    </row>
    <row r="242250" spans="68:68" x14ac:dyDescent="0.25">
      <c r="BP242250" s="11"/>
    </row>
    <row r="242251" spans="68:68" x14ac:dyDescent="0.25">
      <c r="BP242251" s="11"/>
    </row>
    <row r="242252" spans="68:68" x14ac:dyDescent="0.25">
      <c r="BP242252" s="11"/>
    </row>
    <row r="242253" spans="68:68" x14ac:dyDescent="0.25">
      <c r="BP242253" s="11"/>
    </row>
    <row r="242254" spans="68:68" x14ac:dyDescent="0.25">
      <c r="BP242254" s="11"/>
    </row>
    <row r="242255" spans="68:68" x14ac:dyDescent="0.25">
      <c r="BP242255" s="11"/>
    </row>
    <row r="242256" spans="68:68" x14ac:dyDescent="0.25">
      <c r="BP242256" s="11"/>
    </row>
    <row r="242257" spans="68:68" x14ac:dyDescent="0.25">
      <c r="BP242257" s="11"/>
    </row>
    <row r="242258" spans="68:68" x14ac:dyDescent="0.25">
      <c r="BP242258" s="11"/>
    </row>
    <row r="242259" spans="68:68" x14ac:dyDescent="0.25">
      <c r="BP242259" s="11"/>
    </row>
    <row r="242260" spans="68:68" x14ac:dyDescent="0.25">
      <c r="BP242260" s="11"/>
    </row>
    <row r="242261" spans="68:68" x14ac:dyDescent="0.25">
      <c r="BP242261" s="11"/>
    </row>
    <row r="242262" spans="68:68" x14ac:dyDescent="0.25">
      <c r="BP242262" s="11"/>
    </row>
    <row r="242263" spans="68:68" x14ac:dyDescent="0.25">
      <c r="BP242263" s="11"/>
    </row>
    <row r="242264" spans="68:68" x14ac:dyDescent="0.25">
      <c r="BP242264" s="11"/>
    </row>
    <row r="242265" spans="68:68" x14ac:dyDescent="0.25">
      <c r="BP242265" s="11"/>
    </row>
    <row r="242266" spans="68:68" x14ac:dyDescent="0.25">
      <c r="BP242266" s="11"/>
    </row>
    <row r="242267" spans="68:68" x14ac:dyDescent="0.25">
      <c r="BP242267" s="11"/>
    </row>
    <row r="242268" spans="68:68" x14ac:dyDescent="0.25">
      <c r="BP242268" s="11"/>
    </row>
    <row r="242269" spans="68:68" x14ac:dyDescent="0.25">
      <c r="BP242269" s="11"/>
    </row>
    <row r="242270" spans="68:68" x14ac:dyDescent="0.25">
      <c r="BP242270" s="11"/>
    </row>
    <row r="242271" spans="68:68" x14ac:dyDescent="0.25">
      <c r="BP242271" s="11"/>
    </row>
    <row r="242272" spans="68:68" x14ac:dyDescent="0.25">
      <c r="BP242272" s="11"/>
    </row>
    <row r="242273" spans="68:68" x14ac:dyDescent="0.25">
      <c r="BP242273" s="11"/>
    </row>
    <row r="242274" spans="68:68" x14ac:dyDescent="0.25">
      <c r="BP242274" s="11"/>
    </row>
    <row r="242275" spans="68:68" x14ac:dyDescent="0.25">
      <c r="BP242275" s="11"/>
    </row>
    <row r="242276" spans="68:68" x14ac:dyDescent="0.25">
      <c r="BP242276" s="11"/>
    </row>
    <row r="242277" spans="68:68" x14ac:dyDescent="0.25">
      <c r="BP242277" s="11"/>
    </row>
    <row r="242278" spans="68:68" x14ac:dyDescent="0.25">
      <c r="BP242278" s="11"/>
    </row>
    <row r="242279" spans="68:68" x14ac:dyDescent="0.25">
      <c r="BP242279" s="11"/>
    </row>
    <row r="242280" spans="68:68" x14ac:dyDescent="0.25">
      <c r="BP242280" s="11"/>
    </row>
    <row r="242281" spans="68:68" x14ac:dyDescent="0.25">
      <c r="BP242281" s="11"/>
    </row>
    <row r="242282" spans="68:68" x14ac:dyDescent="0.25">
      <c r="BP242282" s="11"/>
    </row>
    <row r="242283" spans="68:68" x14ac:dyDescent="0.25">
      <c r="BP242283" s="11"/>
    </row>
    <row r="242284" spans="68:68" x14ac:dyDescent="0.25">
      <c r="BP242284" s="11"/>
    </row>
    <row r="242285" spans="68:68" x14ac:dyDescent="0.25">
      <c r="BP242285" s="11"/>
    </row>
    <row r="242286" spans="68:68" x14ac:dyDescent="0.25">
      <c r="BP242286" s="11"/>
    </row>
    <row r="242287" spans="68:68" x14ac:dyDescent="0.25">
      <c r="BP242287" s="11"/>
    </row>
    <row r="242288" spans="68:68" x14ac:dyDescent="0.25">
      <c r="BP242288" s="11"/>
    </row>
    <row r="242289" spans="68:68" x14ac:dyDescent="0.25">
      <c r="BP242289" s="11"/>
    </row>
    <row r="242290" spans="68:68" x14ac:dyDescent="0.25">
      <c r="BP242290" s="11"/>
    </row>
    <row r="242291" spans="68:68" x14ac:dyDescent="0.25">
      <c r="BP242291" s="11"/>
    </row>
    <row r="242292" spans="68:68" x14ac:dyDescent="0.25">
      <c r="BP242292" s="11"/>
    </row>
    <row r="242293" spans="68:68" x14ac:dyDescent="0.25">
      <c r="BP242293" s="11"/>
    </row>
    <row r="242294" spans="68:68" x14ac:dyDescent="0.25">
      <c r="BP242294" s="11"/>
    </row>
    <row r="242295" spans="68:68" x14ac:dyDescent="0.25">
      <c r="BP242295" s="11"/>
    </row>
    <row r="242296" spans="68:68" x14ac:dyDescent="0.25">
      <c r="BP242296" s="11"/>
    </row>
    <row r="242297" spans="68:68" x14ac:dyDescent="0.25">
      <c r="BP242297" s="11"/>
    </row>
    <row r="242298" spans="68:68" x14ac:dyDescent="0.25">
      <c r="BP242298" s="11"/>
    </row>
    <row r="242299" spans="68:68" x14ac:dyDescent="0.25">
      <c r="BP242299" s="11"/>
    </row>
    <row r="242300" spans="68:68" x14ac:dyDescent="0.25">
      <c r="BP242300" s="11"/>
    </row>
    <row r="242301" spans="68:68" x14ac:dyDescent="0.25">
      <c r="BP242301" s="11"/>
    </row>
    <row r="242302" spans="68:68" x14ac:dyDescent="0.25">
      <c r="BP242302" s="11"/>
    </row>
    <row r="242303" spans="68:68" x14ac:dyDescent="0.25">
      <c r="BP242303" s="11"/>
    </row>
    <row r="242304" spans="68:68" x14ac:dyDescent="0.25">
      <c r="BP242304" s="11"/>
    </row>
    <row r="242305" spans="68:68" x14ac:dyDescent="0.25">
      <c r="BP242305" s="11"/>
    </row>
    <row r="242306" spans="68:68" x14ac:dyDescent="0.25">
      <c r="BP242306" s="11"/>
    </row>
    <row r="242307" spans="68:68" x14ac:dyDescent="0.25">
      <c r="BP242307" s="11"/>
    </row>
    <row r="242308" spans="68:68" x14ac:dyDescent="0.25">
      <c r="BP242308" s="11"/>
    </row>
    <row r="242309" spans="68:68" x14ac:dyDescent="0.25">
      <c r="BP242309" s="11"/>
    </row>
    <row r="242310" spans="68:68" x14ac:dyDescent="0.25">
      <c r="BP242310" s="11"/>
    </row>
    <row r="242311" spans="68:68" x14ac:dyDescent="0.25">
      <c r="BP242311" s="11"/>
    </row>
    <row r="242312" spans="68:68" x14ac:dyDescent="0.25">
      <c r="BP242312" s="11"/>
    </row>
    <row r="242313" spans="68:68" x14ac:dyDescent="0.25">
      <c r="BP242313" s="11"/>
    </row>
    <row r="242314" spans="68:68" x14ac:dyDescent="0.25">
      <c r="BP242314" s="11"/>
    </row>
    <row r="242315" spans="68:68" x14ac:dyDescent="0.25">
      <c r="BP242315" s="11"/>
    </row>
    <row r="242316" spans="68:68" x14ac:dyDescent="0.25">
      <c r="BP242316" s="11"/>
    </row>
    <row r="242317" spans="68:68" x14ac:dyDescent="0.25">
      <c r="BP242317" s="11"/>
    </row>
    <row r="242318" spans="68:68" x14ac:dyDescent="0.25">
      <c r="BP242318" s="11"/>
    </row>
    <row r="242319" spans="68:68" x14ac:dyDescent="0.25">
      <c r="BP242319" s="11"/>
    </row>
    <row r="242320" spans="68:68" x14ac:dyDescent="0.25">
      <c r="BP242320" s="11"/>
    </row>
    <row r="242321" spans="68:68" x14ac:dyDescent="0.25">
      <c r="BP242321" s="11"/>
    </row>
    <row r="242322" spans="68:68" x14ac:dyDescent="0.25">
      <c r="BP242322" s="11"/>
    </row>
    <row r="242323" spans="68:68" x14ac:dyDescent="0.25">
      <c r="BP242323" s="11"/>
    </row>
    <row r="242324" spans="68:68" x14ac:dyDescent="0.25">
      <c r="BP242324" s="11"/>
    </row>
    <row r="242325" spans="68:68" x14ac:dyDescent="0.25">
      <c r="BP242325" s="11"/>
    </row>
    <row r="242326" spans="68:68" x14ac:dyDescent="0.25">
      <c r="BP242326" s="11"/>
    </row>
    <row r="242327" spans="68:68" x14ac:dyDescent="0.25">
      <c r="BP242327" s="11"/>
    </row>
    <row r="242328" spans="68:68" x14ac:dyDescent="0.25">
      <c r="BP242328" s="11"/>
    </row>
    <row r="242329" spans="68:68" x14ac:dyDescent="0.25">
      <c r="BP242329" s="11"/>
    </row>
    <row r="242330" spans="68:68" x14ac:dyDescent="0.25">
      <c r="BP242330" s="11"/>
    </row>
    <row r="242331" spans="68:68" x14ac:dyDescent="0.25">
      <c r="BP242331" s="11"/>
    </row>
    <row r="242332" spans="68:68" x14ac:dyDescent="0.25">
      <c r="BP242332" s="11"/>
    </row>
    <row r="242333" spans="68:68" x14ac:dyDescent="0.25">
      <c r="BP242333" s="11"/>
    </row>
    <row r="242334" spans="68:68" x14ac:dyDescent="0.25">
      <c r="BP242334" s="11"/>
    </row>
    <row r="242335" spans="68:68" x14ac:dyDescent="0.25">
      <c r="BP242335" s="11"/>
    </row>
    <row r="242336" spans="68:68" x14ac:dyDescent="0.25">
      <c r="BP242336" s="11"/>
    </row>
    <row r="242337" spans="68:68" x14ac:dyDescent="0.25">
      <c r="BP242337" s="11"/>
    </row>
    <row r="242338" spans="68:68" x14ac:dyDescent="0.25">
      <c r="BP242338" s="11"/>
    </row>
    <row r="242339" spans="68:68" x14ac:dyDescent="0.25">
      <c r="BP242339" s="11"/>
    </row>
    <row r="242340" spans="68:68" x14ac:dyDescent="0.25">
      <c r="BP242340" s="11"/>
    </row>
    <row r="242341" spans="68:68" x14ac:dyDescent="0.25">
      <c r="BP242341" s="11"/>
    </row>
    <row r="242342" spans="68:68" x14ac:dyDescent="0.25">
      <c r="BP242342" s="11"/>
    </row>
    <row r="242343" spans="68:68" x14ac:dyDescent="0.25">
      <c r="BP242343" s="11"/>
    </row>
    <row r="242344" spans="68:68" x14ac:dyDescent="0.25">
      <c r="BP242344" s="11"/>
    </row>
    <row r="242345" spans="68:68" x14ac:dyDescent="0.25">
      <c r="BP242345" s="11"/>
    </row>
    <row r="242346" spans="68:68" x14ac:dyDescent="0.25">
      <c r="BP242346" s="11"/>
    </row>
    <row r="242347" spans="68:68" x14ac:dyDescent="0.25">
      <c r="BP242347" s="11"/>
    </row>
    <row r="242348" spans="68:68" x14ac:dyDescent="0.25">
      <c r="BP242348" s="11"/>
    </row>
    <row r="242349" spans="68:68" x14ac:dyDescent="0.25">
      <c r="BP242349" s="11"/>
    </row>
    <row r="242350" spans="68:68" x14ac:dyDescent="0.25">
      <c r="BP242350" s="11"/>
    </row>
    <row r="242351" spans="68:68" x14ac:dyDescent="0.25">
      <c r="BP242351" s="11"/>
    </row>
    <row r="242352" spans="68:68" x14ac:dyDescent="0.25">
      <c r="BP242352" s="11"/>
    </row>
    <row r="242353" spans="68:68" x14ac:dyDescent="0.25">
      <c r="BP242353" s="11"/>
    </row>
    <row r="242354" spans="68:68" x14ac:dyDescent="0.25">
      <c r="BP242354" s="11"/>
    </row>
    <row r="242355" spans="68:68" x14ac:dyDescent="0.25">
      <c r="BP242355" s="11"/>
    </row>
    <row r="242356" spans="68:68" x14ac:dyDescent="0.25">
      <c r="BP242356" s="11"/>
    </row>
    <row r="242357" spans="68:68" x14ac:dyDescent="0.25">
      <c r="BP242357" s="11"/>
    </row>
    <row r="242358" spans="68:68" x14ac:dyDescent="0.25">
      <c r="BP242358" s="11"/>
    </row>
    <row r="242359" spans="68:68" x14ac:dyDescent="0.25">
      <c r="BP242359" s="11"/>
    </row>
    <row r="242360" spans="68:68" x14ac:dyDescent="0.25">
      <c r="BP242360" s="11"/>
    </row>
    <row r="242361" spans="68:68" x14ac:dyDescent="0.25">
      <c r="BP242361" s="11"/>
    </row>
    <row r="242362" spans="68:68" x14ac:dyDescent="0.25">
      <c r="BP242362" s="11"/>
    </row>
    <row r="242363" spans="68:68" x14ac:dyDescent="0.25">
      <c r="BP242363" s="11"/>
    </row>
    <row r="242364" spans="68:68" x14ac:dyDescent="0.25">
      <c r="BP242364" s="11"/>
    </row>
    <row r="242365" spans="68:68" x14ac:dyDescent="0.25">
      <c r="BP242365" s="11"/>
    </row>
    <row r="242366" spans="68:68" x14ac:dyDescent="0.25">
      <c r="BP242366" s="11"/>
    </row>
    <row r="242367" spans="68:68" x14ac:dyDescent="0.25">
      <c r="BP242367" s="11"/>
    </row>
    <row r="242368" spans="68:68" x14ac:dyDescent="0.25">
      <c r="BP242368" s="11"/>
    </row>
    <row r="242369" spans="68:68" x14ac:dyDescent="0.25">
      <c r="BP242369" s="11"/>
    </row>
    <row r="242370" spans="68:68" x14ac:dyDescent="0.25">
      <c r="BP242370" s="11"/>
    </row>
    <row r="242371" spans="68:68" x14ac:dyDescent="0.25">
      <c r="BP242371" s="11"/>
    </row>
    <row r="242372" spans="68:68" x14ac:dyDescent="0.25">
      <c r="BP242372" s="11"/>
    </row>
    <row r="242373" spans="68:68" x14ac:dyDescent="0.25">
      <c r="BP242373" s="11"/>
    </row>
    <row r="242374" spans="68:68" x14ac:dyDescent="0.25">
      <c r="BP242374" s="11"/>
    </row>
    <row r="242375" spans="68:68" x14ac:dyDescent="0.25">
      <c r="BP242375" s="11"/>
    </row>
    <row r="242376" spans="68:68" x14ac:dyDescent="0.25">
      <c r="BP242376" s="11"/>
    </row>
    <row r="242377" spans="68:68" x14ac:dyDescent="0.25">
      <c r="BP242377" s="11"/>
    </row>
    <row r="242378" spans="68:68" x14ac:dyDescent="0.25">
      <c r="BP242378" s="11"/>
    </row>
    <row r="242379" spans="68:68" x14ac:dyDescent="0.25">
      <c r="BP242379" s="11"/>
    </row>
    <row r="242380" spans="68:68" x14ac:dyDescent="0.25">
      <c r="BP242380" s="11"/>
    </row>
    <row r="242381" spans="68:68" x14ac:dyDescent="0.25">
      <c r="BP242381" s="11"/>
    </row>
    <row r="242382" spans="68:68" x14ac:dyDescent="0.25">
      <c r="BP242382" s="11"/>
    </row>
    <row r="242383" spans="68:68" x14ac:dyDescent="0.25">
      <c r="BP242383" s="11"/>
    </row>
    <row r="242384" spans="68:68" x14ac:dyDescent="0.25">
      <c r="BP242384" s="11"/>
    </row>
    <row r="242385" spans="68:68" x14ac:dyDescent="0.25">
      <c r="BP242385" s="11"/>
    </row>
    <row r="242386" spans="68:68" x14ac:dyDescent="0.25">
      <c r="BP242386" s="11"/>
    </row>
    <row r="242387" spans="68:68" x14ac:dyDescent="0.25">
      <c r="BP242387" s="11"/>
    </row>
    <row r="242388" spans="68:68" x14ac:dyDescent="0.25">
      <c r="BP242388" s="11"/>
    </row>
    <row r="242389" spans="68:68" x14ac:dyDescent="0.25">
      <c r="BP242389" s="11"/>
    </row>
    <row r="242390" spans="68:68" x14ac:dyDescent="0.25">
      <c r="BP242390" s="11"/>
    </row>
    <row r="242391" spans="68:68" x14ac:dyDescent="0.25">
      <c r="BP242391" s="11"/>
    </row>
    <row r="242392" spans="68:68" x14ac:dyDescent="0.25">
      <c r="BP242392" s="11"/>
    </row>
    <row r="242393" spans="68:68" x14ac:dyDescent="0.25">
      <c r="BP242393" s="11"/>
    </row>
    <row r="242394" spans="68:68" x14ac:dyDescent="0.25">
      <c r="BP242394" s="11"/>
    </row>
    <row r="242395" spans="68:68" x14ac:dyDescent="0.25">
      <c r="BP242395" s="11"/>
    </row>
    <row r="242396" spans="68:68" x14ac:dyDescent="0.25">
      <c r="BP242396" s="11"/>
    </row>
    <row r="242397" spans="68:68" x14ac:dyDescent="0.25">
      <c r="BP242397" s="11"/>
    </row>
    <row r="242398" spans="68:68" x14ac:dyDescent="0.25">
      <c r="BP242398" s="11"/>
    </row>
    <row r="242399" spans="68:68" x14ac:dyDescent="0.25">
      <c r="BP242399" s="11"/>
    </row>
    <row r="242400" spans="68:68" x14ac:dyDescent="0.25">
      <c r="BP242400" s="11"/>
    </row>
    <row r="242401" spans="68:68" x14ac:dyDescent="0.25">
      <c r="BP242401" s="11"/>
    </row>
    <row r="242402" spans="68:68" x14ac:dyDescent="0.25">
      <c r="BP242402" s="11"/>
    </row>
    <row r="242403" spans="68:68" x14ac:dyDescent="0.25">
      <c r="BP242403" s="11"/>
    </row>
    <row r="242404" spans="68:68" x14ac:dyDescent="0.25">
      <c r="BP242404" s="11"/>
    </row>
    <row r="242405" spans="68:68" x14ac:dyDescent="0.25">
      <c r="BP242405" s="11"/>
    </row>
    <row r="242406" spans="68:68" x14ac:dyDescent="0.25">
      <c r="BP242406" s="11"/>
    </row>
    <row r="242407" spans="68:68" x14ac:dyDescent="0.25">
      <c r="BP242407" s="11"/>
    </row>
    <row r="242408" spans="68:68" x14ac:dyDescent="0.25">
      <c r="BP242408" s="11"/>
    </row>
    <row r="242409" spans="68:68" x14ac:dyDescent="0.25">
      <c r="BP242409" s="11"/>
    </row>
    <row r="242410" spans="68:68" x14ac:dyDescent="0.25">
      <c r="BP242410" s="11"/>
    </row>
    <row r="242411" spans="68:68" x14ac:dyDescent="0.25">
      <c r="BP242411" s="11"/>
    </row>
    <row r="242412" spans="68:68" x14ac:dyDescent="0.25">
      <c r="BP242412" s="11"/>
    </row>
    <row r="242413" spans="68:68" x14ac:dyDescent="0.25">
      <c r="BP242413" s="11"/>
    </row>
    <row r="242414" spans="68:68" x14ac:dyDescent="0.25">
      <c r="BP242414" s="11"/>
    </row>
    <row r="242415" spans="68:68" x14ac:dyDescent="0.25">
      <c r="BP242415" s="11"/>
    </row>
    <row r="242416" spans="68:68" x14ac:dyDescent="0.25">
      <c r="BP242416" s="11"/>
    </row>
    <row r="242417" spans="68:68" x14ac:dyDescent="0.25">
      <c r="BP242417" s="11"/>
    </row>
    <row r="242418" spans="68:68" x14ac:dyDescent="0.25">
      <c r="BP242418" s="11"/>
    </row>
    <row r="242419" spans="68:68" x14ac:dyDescent="0.25">
      <c r="BP242419" s="11"/>
    </row>
    <row r="242420" spans="68:68" x14ac:dyDescent="0.25">
      <c r="BP242420" s="11"/>
    </row>
    <row r="242421" spans="68:68" x14ac:dyDescent="0.25">
      <c r="BP242421" s="11"/>
    </row>
    <row r="242422" spans="68:68" x14ac:dyDescent="0.25">
      <c r="BP242422" s="11"/>
    </row>
    <row r="242423" spans="68:68" x14ac:dyDescent="0.25">
      <c r="BP242423" s="11"/>
    </row>
    <row r="242424" spans="68:68" x14ac:dyDescent="0.25">
      <c r="BP242424" s="11"/>
    </row>
    <row r="242425" spans="68:68" x14ac:dyDescent="0.25">
      <c r="BP242425" s="11"/>
    </row>
    <row r="242426" spans="68:68" x14ac:dyDescent="0.25">
      <c r="BP242426" s="11"/>
    </row>
    <row r="242427" spans="68:68" x14ac:dyDescent="0.25">
      <c r="BP242427" s="11"/>
    </row>
    <row r="242428" spans="68:68" x14ac:dyDescent="0.25">
      <c r="BP242428" s="11"/>
    </row>
    <row r="242429" spans="68:68" x14ac:dyDescent="0.25">
      <c r="BP242429" s="11"/>
    </row>
    <row r="242430" spans="68:68" x14ac:dyDescent="0.25">
      <c r="BP242430" s="11"/>
    </row>
    <row r="242431" spans="68:68" x14ac:dyDescent="0.25">
      <c r="BP242431" s="11"/>
    </row>
    <row r="242432" spans="68:68" x14ac:dyDescent="0.25">
      <c r="BP242432" s="11"/>
    </row>
    <row r="242433" spans="68:68" x14ac:dyDescent="0.25">
      <c r="BP242433" s="11"/>
    </row>
    <row r="242434" spans="68:68" x14ac:dyDescent="0.25">
      <c r="BP242434" s="11"/>
    </row>
    <row r="242435" spans="68:68" x14ac:dyDescent="0.25">
      <c r="BP242435" s="11"/>
    </row>
    <row r="242436" spans="68:68" x14ac:dyDescent="0.25">
      <c r="BP242436" s="11"/>
    </row>
    <row r="242437" spans="68:68" x14ac:dyDescent="0.25">
      <c r="BP242437" s="11"/>
    </row>
    <row r="242438" spans="68:68" x14ac:dyDescent="0.25">
      <c r="BP242438" s="11"/>
    </row>
    <row r="242439" spans="68:68" x14ac:dyDescent="0.25">
      <c r="BP242439" s="11"/>
    </row>
    <row r="242440" spans="68:68" x14ac:dyDescent="0.25">
      <c r="BP242440" s="11"/>
    </row>
    <row r="242441" spans="68:68" x14ac:dyDescent="0.25">
      <c r="BP242441" s="11"/>
    </row>
    <row r="242442" spans="68:68" x14ac:dyDescent="0.25">
      <c r="BP242442" s="11"/>
    </row>
    <row r="242443" spans="68:68" x14ac:dyDescent="0.25">
      <c r="BP242443" s="11"/>
    </row>
    <row r="242444" spans="68:68" x14ac:dyDescent="0.25">
      <c r="BP242444" s="11"/>
    </row>
    <row r="242445" spans="68:68" x14ac:dyDescent="0.25">
      <c r="BP242445" s="11"/>
    </row>
    <row r="242446" spans="68:68" x14ac:dyDescent="0.25">
      <c r="BP242446" s="11"/>
    </row>
    <row r="242447" spans="68:68" x14ac:dyDescent="0.25">
      <c r="BP242447" s="11"/>
    </row>
    <row r="242448" spans="68:68" x14ac:dyDescent="0.25">
      <c r="BP242448" s="11"/>
    </row>
    <row r="242449" spans="68:68" x14ac:dyDescent="0.25">
      <c r="BP242449" s="11"/>
    </row>
    <row r="242450" spans="68:68" x14ac:dyDescent="0.25">
      <c r="BP242450" s="11"/>
    </row>
    <row r="242451" spans="68:68" x14ac:dyDescent="0.25">
      <c r="BP242451" s="11"/>
    </row>
    <row r="242452" spans="68:68" x14ac:dyDescent="0.25">
      <c r="BP242452" s="11"/>
    </row>
    <row r="242453" spans="68:68" x14ac:dyDescent="0.25">
      <c r="BP242453" s="11"/>
    </row>
    <row r="242454" spans="68:68" x14ac:dyDescent="0.25">
      <c r="BP242454" s="11"/>
    </row>
    <row r="242455" spans="68:68" x14ac:dyDescent="0.25">
      <c r="BP242455" s="11"/>
    </row>
    <row r="242456" spans="68:68" x14ac:dyDescent="0.25">
      <c r="BP242456" s="11"/>
    </row>
    <row r="242457" spans="68:68" x14ac:dyDescent="0.25">
      <c r="BP242457" s="11"/>
    </row>
    <row r="242458" spans="68:68" x14ac:dyDescent="0.25">
      <c r="BP242458" s="11"/>
    </row>
    <row r="242459" spans="68:68" x14ac:dyDescent="0.25">
      <c r="BP242459" s="11"/>
    </row>
    <row r="242460" spans="68:68" x14ac:dyDescent="0.25">
      <c r="BP242460" s="11"/>
    </row>
    <row r="242461" spans="68:68" x14ac:dyDescent="0.25">
      <c r="BP242461" s="11"/>
    </row>
    <row r="242462" spans="68:68" x14ac:dyDescent="0.25">
      <c r="BP242462" s="11"/>
    </row>
    <row r="242463" spans="68:68" x14ac:dyDescent="0.25">
      <c r="BP242463" s="11"/>
    </row>
    <row r="242464" spans="68:68" x14ac:dyDescent="0.25">
      <c r="BP242464" s="11"/>
    </row>
    <row r="242465" spans="68:68" x14ac:dyDescent="0.25">
      <c r="BP242465" s="11"/>
    </row>
    <row r="242466" spans="68:68" x14ac:dyDescent="0.25">
      <c r="BP242466" s="11"/>
    </row>
    <row r="242467" spans="68:68" x14ac:dyDescent="0.25">
      <c r="BP242467" s="11"/>
    </row>
    <row r="242468" spans="68:68" x14ac:dyDescent="0.25">
      <c r="BP242468" s="11"/>
    </row>
    <row r="242469" spans="68:68" x14ac:dyDescent="0.25">
      <c r="BP242469" s="11"/>
    </row>
    <row r="242470" spans="68:68" x14ac:dyDescent="0.25">
      <c r="BP242470" s="11"/>
    </row>
    <row r="242471" spans="68:68" x14ac:dyDescent="0.25">
      <c r="BP242471" s="11"/>
    </row>
    <row r="242472" spans="68:68" x14ac:dyDescent="0.25">
      <c r="BP242472" s="11"/>
    </row>
    <row r="242473" spans="68:68" x14ac:dyDescent="0.25">
      <c r="BP242473" s="11"/>
    </row>
    <row r="242474" spans="68:68" x14ac:dyDescent="0.25">
      <c r="BP242474" s="11"/>
    </row>
    <row r="242475" spans="68:68" x14ac:dyDescent="0.25">
      <c r="BP242475" s="11"/>
    </row>
    <row r="242476" spans="68:68" x14ac:dyDescent="0.25">
      <c r="BP242476" s="11"/>
    </row>
    <row r="242477" spans="68:68" x14ac:dyDescent="0.25">
      <c r="BP242477" s="11"/>
    </row>
    <row r="242478" spans="68:68" x14ac:dyDescent="0.25">
      <c r="BP242478" s="11"/>
    </row>
    <row r="242479" spans="68:68" x14ac:dyDescent="0.25">
      <c r="BP242479" s="11"/>
    </row>
    <row r="242480" spans="68:68" x14ac:dyDescent="0.25">
      <c r="BP242480" s="11"/>
    </row>
    <row r="242481" spans="68:68" x14ac:dyDescent="0.25">
      <c r="BP242481" s="11"/>
    </row>
    <row r="242482" spans="68:68" x14ac:dyDescent="0.25">
      <c r="BP242482" s="11"/>
    </row>
    <row r="242483" spans="68:68" x14ac:dyDescent="0.25">
      <c r="BP242483" s="11"/>
    </row>
    <row r="242484" spans="68:68" x14ac:dyDescent="0.25">
      <c r="BP242484" s="11"/>
    </row>
    <row r="242485" spans="68:68" x14ac:dyDescent="0.25">
      <c r="BP242485" s="11"/>
    </row>
    <row r="242486" spans="68:68" x14ac:dyDescent="0.25">
      <c r="BP242486" s="11"/>
    </row>
    <row r="242487" spans="68:68" x14ac:dyDescent="0.25">
      <c r="BP242487" s="11"/>
    </row>
    <row r="242488" spans="68:68" x14ac:dyDescent="0.25">
      <c r="BP242488" s="11"/>
    </row>
    <row r="242489" spans="68:68" x14ac:dyDescent="0.25">
      <c r="BP242489" s="11"/>
    </row>
    <row r="242490" spans="68:68" x14ac:dyDescent="0.25">
      <c r="BP242490" s="11"/>
    </row>
    <row r="242491" spans="68:68" x14ac:dyDescent="0.25">
      <c r="BP242491" s="11"/>
    </row>
    <row r="242492" spans="68:68" x14ac:dyDescent="0.25">
      <c r="BP242492" s="11"/>
    </row>
    <row r="242493" spans="68:68" x14ac:dyDescent="0.25">
      <c r="BP242493" s="11"/>
    </row>
    <row r="242494" spans="68:68" x14ac:dyDescent="0.25">
      <c r="BP242494" s="11"/>
    </row>
    <row r="242495" spans="68:68" x14ac:dyDescent="0.25">
      <c r="BP242495" s="11"/>
    </row>
    <row r="242496" spans="68:68" x14ac:dyDescent="0.25">
      <c r="BP242496" s="11"/>
    </row>
    <row r="242497" spans="68:68" x14ac:dyDescent="0.25">
      <c r="BP242497" s="11"/>
    </row>
    <row r="242498" spans="68:68" x14ac:dyDescent="0.25">
      <c r="BP242498" s="11"/>
    </row>
    <row r="242499" spans="68:68" x14ac:dyDescent="0.25">
      <c r="BP242499" s="11"/>
    </row>
    <row r="242500" spans="68:68" x14ac:dyDescent="0.25">
      <c r="BP242500" s="11"/>
    </row>
    <row r="242501" spans="68:68" x14ac:dyDescent="0.25">
      <c r="BP242501" s="11"/>
    </row>
    <row r="242502" spans="68:68" x14ac:dyDescent="0.25">
      <c r="BP242502" s="11"/>
    </row>
    <row r="242503" spans="68:68" x14ac:dyDescent="0.25">
      <c r="BP242503" s="11"/>
    </row>
    <row r="242504" spans="68:68" x14ac:dyDescent="0.25">
      <c r="BP242504" s="11"/>
    </row>
    <row r="242505" spans="68:68" x14ac:dyDescent="0.25">
      <c r="BP242505" s="11"/>
    </row>
    <row r="242506" spans="68:68" x14ac:dyDescent="0.25">
      <c r="BP242506" s="11"/>
    </row>
    <row r="242507" spans="68:68" x14ac:dyDescent="0.25">
      <c r="BP242507" s="11"/>
    </row>
    <row r="242508" spans="68:68" x14ac:dyDescent="0.25">
      <c r="BP242508" s="11"/>
    </row>
    <row r="242509" spans="68:68" x14ac:dyDescent="0.25">
      <c r="BP242509" s="11"/>
    </row>
    <row r="242510" spans="68:68" x14ac:dyDescent="0.25">
      <c r="BP242510" s="11"/>
    </row>
    <row r="242511" spans="68:68" x14ac:dyDescent="0.25">
      <c r="BP242511" s="11"/>
    </row>
    <row r="242512" spans="68:68" x14ac:dyDescent="0.25">
      <c r="BP242512" s="11"/>
    </row>
    <row r="242513" spans="68:68" x14ac:dyDescent="0.25">
      <c r="BP242513" s="11"/>
    </row>
    <row r="242514" spans="68:68" x14ac:dyDescent="0.25">
      <c r="BP242514" s="11"/>
    </row>
    <row r="242515" spans="68:68" x14ac:dyDescent="0.25">
      <c r="BP242515" s="11"/>
    </row>
    <row r="242516" spans="68:68" x14ac:dyDescent="0.25">
      <c r="BP242516" s="11"/>
    </row>
    <row r="242517" spans="68:68" x14ac:dyDescent="0.25">
      <c r="BP242517" s="11"/>
    </row>
    <row r="242518" spans="68:68" x14ac:dyDescent="0.25">
      <c r="BP242518" s="11"/>
    </row>
    <row r="242519" spans="68:68" x14ac:dyDescent="0.25">
      <c r="BP242519" s="11"/>
    </row>
    <row r="242520" spans="68:68" x14ac:dyDescent="0.25">
      <c r="BP242520" s="11"/>
    </row>
    <row r="242521" spans="68:68" x14ac:dyDescent="0.25">
      <c r="BP242521" s="11"/>
    </row>
    <row r="242522" spans="68:68" x14ac:dyDescent="0.25">
      <c r="BP242522" s="11"/>
    </row>
    <row r="242523" spans="68:68" x14ac:dyDescent="0.25">
      <c r="BP242523" s="11"/>
    </row>
    <row r="242524" spans="68:68" x14ac:dyDescent="0.25">
      <c r="BP242524" s="11"/>
    </row>
    <row r="242525" spans="68:68" x14ac:dyDescent="0.25">
      <c r="BP242525" s="11"/>
    </row>
    <row r="242526" spans="68:68" x14ac:dyDescent="0.25">
      <c r="BP242526" s="11"/>
    </row>
    <row r="242527" spans="68:68" x14ac:dyDescent="0.25">
      <c r="BP242527" s="11"/>
    </row>
    <row r="242528" spans="68:68" x14ac:dyDescent="0.25">
      <c r="BP242528" s="11"/>
    </row>
    <row r="242529" spans="68:68" x14ac:dyDescent="0.25">
      <c r="BP242529" s="11"/>
    </row>
    <row r="242530" spans="68:68" x14ac:dyDescent="0.25">
      <c r="BP242530" s="11"/>
    </row>
    <row r="242531" spans="68:68" x14ac:dyDescent="0.25">
      <c r="BP242531" s="11"/>
    </row>
    <row r="242532" spans="68:68" x14ac:dyDescent="0.25">
      <c r="BP242532" s="11"/>
    </row>
    <row r="242533" spans="68:68" x14ac:dyDescent="0.25">
      <c r="BP242533" s="11"/>
    </row>
    <row r="242534" spans="68:68" x14ac:dyDescent="0.25">
      <c r="BP242534" s="11"/>
    </row>
    <row r="242535" spans="68:68" x14ac:dyDescent="0.25">
      <c r="BP242535" s="11"/>
    </row>
    <row r="242536" spans="68:68" x14ac:dyDescent="0.25">
      <c r="BP242536" s="11"/>
    </row>
    <row r="242537" spans="68:68" x14ac:dyDescent="0.25">
      <c r="BP242537" s="11"/>
    </row>
    <row r="242538" spans="68:68" x14ac:dyDescent="0.25">
      <c r="BP242538" s="11"/>
    </row>
    <row r="242539" spans="68:68" x14ac:dyDescent="0.25">
      <c r="BP242539" s="11"/>
    </row>
    <row r="242540" spans="68:68" x14ac:dyDescent="0.25">
      <c r="BP242540" s="11"/>
    </row>
    <row r="242541" spans="68:68" x14ac:dyDescent="0.25">
      <c r="BP242541" s="11"/>
    </row>
    <row r="242542" spans="68:68" x14ac:dyDescent="0.25">
      <c r="BP242542" s="11"/>
    </row>
    <row r="242543" spans="68:68" x14ac:dyDescent="0.25">
      <c r="BP242543" s="11"/>
    </row>
    <row r="242544" spans="68:68" x14ac:dyDescent="0.25">
      <c r="BP242544" s="11"/>
    </row>
    <row r="242545" spans="68:68" x14ac:dyDescent="0.25">
      <c r="BP242545" s="11"/>
    </row>
    <row r="242546" spans="68:68" x14ac:dyDescent="0.25">
      <c r="BP242546" s="11"/>
    </row>
    <row r="242547" spans="68:68" x14ac:dyDescent="0.25">
      <c r="BP242547" s="11"/>
    </row>
    <row r="242548" spans="68:68" x14ac:dyDescent="0.25">
      <c r="BP242548" s="11"/>
    </row>
    <row r="242549" spans="68:68" x14ac:dyDescent="0.25">
      <c r="BP242549" s="11"/>
    </row>
    <row r="242550" spans="68:68" x14ac:dyDescent="0.25">
      <c r="BP242550" s="11"/>
    </row>
    <row r="242551" spans="68:68" x14ac:dyDescent="0.25">
      <c r="BP242551" s="11"/>
    </row>
    <row r="242552" spans="68:68" x14ac:dyDescent="0.25">
      <c r="BP242552" s="11"/>
    </row>
    <row r="242553" spans="68:68" x14ac:dyDescent="0.25">
      <c r="BP242553" s="11"/>
    </row>
    <row r="242554" spans="68:68" x14ac:dyDescent="0.25">
      <c r="BP242554" s="11"/>
    </row>
    <row r="242555" spans="68:68" x14ac:dyDescent="0.25">
      <c r="BP242555" s="11"/>
    </row>
    <row r="242556" spans="68:68" x14ac:dyDescent="0.25">
      <c r="BP242556" s="11"/>
    </row>
    <row r="242557" spans="68:68" x14ac:dyDescent="0.25">
      <c r="BP242557" s="11"/>
    </row>
    <row r="242558" spans="68:68" x14ac:dyDescent="0.25">
      <c r="BP242558" s="11"/>
    </row>
    <row r="242559" spans="68:68" x14ac:dyDescent="0.25">
      <c r="BP242559" s="11"/>
    </row>
    <row r="242560" spans="68:68" x14ac:dyDescent="0.25">
      <c r="BP242560" s="11"/>
    </row>
    <row r="242561" spans="68:68" x14ac:dyDescent="0.25">
      <c r="BP242561" s="11"/>
    </row>
    <row r="242562" spans="68:68" x14ac:dyDescent="0.25">
      <c r="BP242562" s="11"/>
    </row>
    <row r="242563" spans="68:68" x14ac:dyDescent="0.25">
      <c r="BP242563" s="11"/>
    </row>
    <row r="242564" spans="68:68" x14ac:dyDescent="0.25">
      <c r="BP242564" s="11"/>
    </row>
    <row r="242565" spans="68:68" x14ac:dyDescent="0.25">
      <c r="BP242565" s="11"/>
    </row>
    <row r="242566" spans="68:68" x14ac:dyDescent="0.25">
      <c r="BP242566" s="11"/>
    </row>
    <row r="242567" spans="68:68" x14ac:dyDescent="0.25">
      <c r="BP242567" s="11"/>
    </row>
    <row r="242568" spans="68:68" x14ac:dyDescent="0.25">
      <c r="BP242568" s="11"/>
    </row>
    <row r="242569" spans="68:68" x14ac:dyDescent="0.25">
      <c r="BP242569" s="11"/>
    </row>
    <row r="242570" spans="68:68" x14ac:dyDescent="0.25">
      <c r="BP242570" s="11"/>
    </row>
    <row r="242571" spans="68:68" x14ac:dyDescent="0.25">
      <c r="BP242571" s="11"/>
    </row>
    <row r="242572" spans="68:68" x14ac:dyDescent="0.25">
      <c r="BP242572" s="11"/>
    </row>
    <row r="242573" spans="68:68" x14ac:dyDescent="0.25">
      <c r="BP242573" s="11"/>
    </row>
    <row r="242574" spans="68:68" x14ac:dyDescent="0.25">
      <c r="BP242574" s="11"/>
    </row>
    <row r="242575" spans="68:68" x14ac:dyDescent="0.25">
      <c r="BP242575" s="11"/>
    </row>
    <row r="242576" spans="68:68" x14ac:dyDescent="0.25">
      <c r="BP242576" s="11"/>
    </row>
    <row r="242577" spans="68:68" x14ac:dyDescent="0.25">
      <c r="BP242577" s="11"/>
    </row>
    <row r="242578" spans="68:68" x14ac:dyDescent="0.25">
      <c r="BP242578" s="11"/>
    </row>
    <row r="242579" spans="68:68" x14ac:dyDescent="0.25">
      <c r="BP242579" s="11"/>
    </row>
    <row r="242580" spans="68:68" x14ac:dyDescent="0.25">
      <c r="BP242580" s="11"/>
    </row>
    <row r="242581" spans="68:68" x14ac:dyDescent="0.25">
      <c r="BP242581" s="11"/>
    </row>
    <row r="242582" spans="68:68" x14ac:dyDescent="0.25">
      <c r="BP242582" s="11"/>
    </row>
    <row r="242583" spans="68:68" x14ac:dyDescent="0.25">
      <c r="BP242583" s="11"/>
    </row>
    <row r="242584" spans="68:68" x14ac:dyDescent="0.25">
      <c r="BP242584" s="11"/>
    </row>
    <row r="242585" spans="68:68" x14ac:dyDescent="0.25">
      <c r="BP242585" s="11"/>
    </row>
    <row r="242586" spans="68:68" x14ac:dyDescent="0.25">
      <c r="BP242586" s="11"/>
    </row>
    <row r="242587" spans="68:68" x14ac:dyDescent="0.25">
      <c r="BP242587" s="11"/>
    </row>
    <row r="242588" spans="68:68" x14ac:dyDescent="0.25">
      <c r="BP242588" s="11"/>
    </row>
    <row r="242589" spans="68:68" x14ac:dyDescent="0.25">
      <c r="BP242589" s="11"/>
    </row>
    <row r="242590" spans="68:68" x14ac:dyDescent="0.25">
      <c r="BP242590" s="11"/>
    </row>
    <row r="242591" spans="68:68" x14ac:dyDescent="0.25">
      <c r="BP242591" s="11"/>
    </row>
    <row r="242592" spans="68:68" x14ac:dyDescent="0.25">
      <c r="BP242592" s="11"/>
    </row>
    <row r="242593" spans="68:68" x14ac:dyDescent="0.25">
      <c r="BP242593" s="11"/>
    </row>
    <row r="242594" spans="68:68" x14ac:dyDescent="0.25">
      <c r="BP242594" s="11"/>
    </row>
    <row r="242595" spans="68:68" x14ac:dyDescent="0.25">
      <c r="BP242595" s="11"/>
    </row>
    <row r="242596" spans="68:68" x14ac:dyDescent="0.25">
      <c r="BP242596" s="11"/>
    </row>
    <row r="242597" spans="68:68" x14ac:dyDescent="0.25">
      <c r="BP242597" s="11"/>
    </row>
    <row r="242598" spans="68:68" x14ac:dyDescent="0.25">
      <c r="BP242598" s="11"/>
    </row>
    <row r="242599" spans="68:68" x14ac:dyDescent="0.25">
      <c r="BP242599" s="11"/>
    </row>
    <row r="242600" spans="68:68" x14ac:dyDescent="0.25">
      <c r="BP242600" s="11"/>
    </row>
    <row r="242601" spans="68:68" x14ac:dyDescent="0.25">
      <c r="BP242601" s="11"/>
    </row>
    <row r="242602" spans="68:68" x14ac:dyDescent="0.25">
      <c r="BP242602" s="11"/>
    </row>
    <row r="242603" spans="68:68" x14ac:dyDescent="0.25">
      <c r="BP242603" s="11"/>
    </row>
    <row r="242604" spans="68:68" x14ac:dyDescent="0.25">
      <c r="BP242604" s="11"/>
    </row>
    <row r="242605" spans="68:68" x14ac:dyDescent="0.25">
      <c r="BP242605" s="11"/>
    </row>
    <row r="242606" spans="68:68" x14ac:dyDescent="0.25">
      <c r="BP242606" s="11"/>
    </row>
    <row r="242607" spans="68:68" x14ac:dyDescent="0.25">
      <c r="BP242607" s="11"/>
    </row>
    <row r="242608" spans="68:68" x14ac:dyDescent="0.25">
      <c r="BP242608" s="11"/>
    </row>
    <row r="242609" spans="68:68" x14ac:dyDescent="0.25">
      <c r="BP242609" s="11"/>
    </row>
    <row r="242610" spans="68:68" x14ac:dyDescent="0.25">
      <c r="BP242610" s="11"/>
    </row>
    <row r="242611" spans="68:68" x14ac:dyDescent="0.25">
      <c r="BP242611" s="11"/>
    </row>
    <row r="242612" spans="68:68" x14ac:dyDescent="0.25">
      <c r="BP242612" s="11"/>
    </row>
    <row r="242613" spans="68:68" x14ac:dyDescent="0.25">
      <c r="BP242613" s="11"/>
    </row>
    <row r="242614" spans="68:68" x14ac:dyDescent="0.25">
      <c r="BP242614" s="11"/>
    </row>
    <row r="242615" spans="68:68" x14ac:dyDescent="0.25">
      <c r="BP242615" s="11"/>
    </row>
    <row r="242616" spans="68:68" x14ac:dyDescent="0.25">
      <c r="BP242616" s="11"/>
    </row>
    <row r="242617" spans="68:68" x14ac:dyDescent="0.25">
      <c r="BP242617" s="11"/>
    </row>
    <row r="242618" spans="68:68" x14ac:dyDescent="0.25">
      <c r="BP242618" s="11"/>
    </row>
    <row r="242619" spans="68:68" x14ac:dyDescent="0.25">
      <c r="BP242619" s="11"/>
    </row>
    <row r="242620" spans="68:68" x14ac:dyDescent="0.25">
      <c r="BP242620" s="11"/>
    </row>
    <row r="242621" spans="68:68" x14ac:dyDescent="0.25">
      <c r="BP242621" s="11"/>
    </row>
    <row r="242622" spans="68:68" x14ac:dyDescent="0.25">
      <c r="BP242622" s="11"/>
    </row>
    <row r="242623" spans="68:68" x14ac:dyDescent="0.25">
      <c r="BP242623" s="11"/>
    </row>
    <row r="242624" spans="68:68" x14ac:dyDescent="0.25">
      <c r="BP242624" s="11"/>
    </row>
    <row r="242625" spans="68:68" x14ac:dyDescent="0.25">
      <c r="BP242625" s="11"/>
    </row>
    <row r="242626" spans="68:68" x14ac:dyDescent="0.25">
      <c r="BP242626" s="11"/>
    </row>
    <row r="242627" spans="68:68" x14ac:dyDescent="0.25">
      <c r="BP242627" s="11"/>
    </row>
    <row r="242628" spans="68:68" x14ac:dyDescent="0.25">
      <c r="BP242628" s="11"/>
    </row>
    <row r="242629" spans="68:68" x14ac:dyDescent="0.25">
      <c r="BP242629" s="11"/>
    </row>
    <row r="242630" spans="68:68" x14ac:dyDescent="0.25">
      <c r="BP242630" s="11"/>
    </row>
    <row r="242631" spans="68:68" x14ac:dyDescent="0.25">
      <c r="BP242631" s="11"/>
    </row>
    <row r="242632" spans="68:68" x14ac:dyDescent="0.25">
      <c r="BP242632" s="11"/>
    </row>
    <row r="242633" spans="68:68" x14ac:dyDescent="0.25">
      <c r="BP242633" s="11"/>
    </row>
    <row r="242634" spans="68:68" x14ac:dyDescent="0.25">
      <c r="BP242634" s="11"/>
    </row>
    <row r="242635" spans="68:68" x14ac:dyDescent="0.25">
      <c r="BP242635" s="11"/>
    </row>
    <row r="242636" spans="68:68" x14ac:dyDescent="0.25">
      <c r="BP242636" s="11"/>
    </row>
    <row r="242637" spans="68:68" x14ac:dyDescent="0.25">
      <c r="BP242637" s="11"/>
    </row>
    <row r="242638" spans="68:68" x14ac:dyDescent="0.25">
      <c r="BP242638" s="11"/>
    </row>
    <row r="242639" spans="68:68" x14ac:dyDescent="0.25">
      <c r="BP242639" s="11"/>
    </row>
    <row r="242640" spans="68:68" x14ac:dyDescent="0.25">
      <c r="BP242640" s="11"/>
    </row>
    <row r="242641" spans="68:68" x14ac:dyDescent="0.25">
      <c r="BP242641" s="11"/>
    </row>
    <row r="242642" spans="68:68" x14ac:dyDescent="0.25">
      <c r="BP242642" s="11"/>
    </row>
    <row r="242643" spans="68:68" x14ac:dyDescent="0.25">
      <c r="BP242643" s="11"/>
    </row>
    <row r="242644" spans="68:68" x14ac:dyDescent="0.25">
      <c r="BP242644" s="11"/>
    </row>
    <row r="242645" spans="68:68" x14ac:dyDescent="0.25">
      <c r="BP242645" s="11"/>
    </row>
    <row r="242646" spans="68:68" x14ac:dyDescent="0.25">
      <c r="BP242646" s="11"/>
    </row>
    <row r="242647" spans="68:68" x14ac:dyDescent="0.25">
      <c r="BP242647" s="11"/>
    </row>
    <row r="242648" spans="68:68" x14ac:dyDescent="0.25">
      <c r="BP242648" s="11"/>
    </row>
    <row r="242649" spans="68:68" x14ac:dyDescent="0.25">
      <c r="BP242649" s="11"/>
    </row>
    <row r="242650" spans="68:68" x14ac:dyDescent="0.25">
      <c r="BP242650" s="11"/>
    </row>
    <row r="242651" spans="68:68" x14ac:dyDescent="0.25">
      <c r="BP242651" s="11"/>
    </row>
    <row r="242652" spans="68:68" x14ac:dyDescent="0.25">
      <c r="BP242652" s="11"/>
    </row>
    <row r="242653" spans="68:68" x14ac:dyDescent="0.25">
      <c r="BP242653" s="11"/>
    </row>
    <row r="242654" spans="68:68" x14ac:dyDescent="0.25">
      <c r="BP242654" s="11"/>
    </row>
    <row r="242655" spans="68:68" x14ac:dyDescent="0.25">
      <c r="BP242655" s="11"/>
    </row>
    <row r="242656" spans="68:68" x14ac:dyDescent="0.25">
      <c r="BP242656" s="11"/>
    </row>
    <row r="242657" spans="68:68" x14ac:dyDescent="0.25">
      <c r="BP242657" s="11"/>
    </row>
    <row r="242658" spans="68:68" x14ac:dyDescent="0.25">
      <c r="BP242658" s="11"/>
    </row>
    <row r="242659" spans="68:68" x14ac:dyDescent="0.25">
      <c r="BP242659" s="11"/>
    </row>
    <row r="242660" spans="68:68" x14ac:dyDescent="0.25">
      <c r="BP242660" s="11"/>
    </row>
    <row r="242661" spans="68:68" x14ac:dyDescent="0.25">
      <c r="BP242661" s="11"/>
    </row>
    <row r="242662" spans="68:68" x14ac:dyDescent="0.25">
      <c r="BP242662" s="11"/>
    </row>
    <row r="242663" spans="68:68" x14ac:dyDescent="0.25">
      <c r="BP242663" s="11"/>
    </row>
    <row r="242664" spans="68:68" x14ac:dyDescent="0.25">
      <c r="BP242664" s="11"/>
    </row>
    <row r="242665" spans="68:68" x14ac:dyDescent="0.25">
      <c r="BP242665" s="11"/>
    </row>
    <row r="242666" spans="68:68" x14ac:dyDescent="0.25">
      <c r="BP242666" s="11"/>
    </row>
    <row r="242667" spans="68:68" x14ac:dyDescent="0.25">
      <c r="BP242667" s="11"/>
    </row>
    <row r="242668" spans="68:68" x14ac:dyDescent="0.25">
      <c r="BP242668" s="11"/>
    </row>
    <row r="242669" spans="68:68" x14ac:dyDescent="0.25">
      <c r="BP242669" s="11"/>
    </row>
    <row r="242670" spans="68:68" x14ac:dyDescent="0.25">
      <c r="BP242670" s="11"/>
    </row>
    <row r="242671" spans="68:68" x14ac:dyDescent="0.25">
      <c r="BP242671" s="11"/>
    </row>
    <row r="242672" spans="68:68" x14ac:dyDescent="0.25">
      <c r="BP242672" s="11"/>
    </row>
    <row r="242673" spans="68:68" x14ac:dyDescent="0.25">
      <c r="BP242673" s="11"/>
    </row>
    <row r="242674" spans="68:68" x14ac:dyDescent="0.25">
      <c r="BP242674" s="11"/>
    </row>
    <row r="242675" spans="68:68" x14ac:dyDescent="0.25">
      <c r="BP242675" s="11"/>
    </row>
    <row r="242676" spans="68:68" x14ac:dyDescent="0.25">
      <c r="BP242676" s="11"/>
    </row>
    <row r="242677" spans="68:68" x14ac:dyDescent="0.25">
      <c r="BP242677" s="11"/>
    </row>
    <row r="242678" spans="68:68" x14ac:dyDescent="0.25">
      <c r="BP242678" s="11"/>
    </row>
    <row r="242679" spans="68:68" x14ac:dyDescent="0.25">
      <c r="BP242679" s="11"/>
    </row>
    <row r="242680" spans="68:68" x14ac:dyDescent="0.25">
      <c r="BP242680" s="11"/>
    </row>
    <row r="242681" spans="68:68" x14ac:dyDescent="0.25">
      <c r="BP242681" s="11"/>
    </row>
    <row r="242682" spans="68:68" x14ac:dyDescent="0.25">
      <c r="BP242682" s="11"/>
    </row>
    <row r="242683" spans="68:68" x14ac:dyDescent="0.25">
      <c r="BP242683" s="11"/>
    </row>
    <row r="242684" spans="68:68" x14ac:dyDescent="0.25">
      <c r="BP242684" s="11"/>
    </row>
    <row r="242685" spans="68:68" x14ac:dyDescent="0.25">
      <c r="BP242685" s="11"/>
    </row>
    <row r="242686" spans="68:68" x14ac:dyDescent="0.25">
      <c r="BP242686" s="11"/>
    </row>
    <row r="242687" spans="68:68" x14ac:dyDescent="0.25">
      <c r="BP242687" s="11"/>
    </row>
    <row r="242688" spans="68:68" x14ac:dyDescent="0.25">
      <c r="BP242688" s="11"/>
    </row>
    <row r="242689" spans="68:68" x14ac:dyDescent="0.25">
      <c r="BP242689" s="11"/>
    </row>
    <row r="242690" spans="68:68" x14ac:dyDescent="0.25">
      <c r="BP242690" s="11"/>
    </row>
    <row r="242691" spans="68:68" x14ac:dyDescent="0.25">
      <c r="BP242691" s="11"/>
    </row>
    <row r="242692" spans="68:68" x14ac:dyDescent="0.25">
      <c r="BP242692" s="11"/>
    </row>
    <row r="242693" spans="68:68" x14ac:dyDescent="0.25">
      <c r="BP242693" s="11"/>
    </row>
    <row r="242694" spans="68:68" x14ac:dyDescent="0.25">
      <c r="BP242694" s="11"/>
    </row>
    <row r="242695" spans="68:68" x14ac:dyDescent="0.25">
      <c r="BP242695" s="11"/>
    </row>
    <row r="242696" spans="68:68" x14ac:dyDescent="0.25">
      <c r="BP242696" s="11"/>
    </row>
    <row r="242697" spans="68:68" x14ac:dyDescent="0.25">
      <c r="BP242697" s="11"/>
    </row>
    <row r="242698" spans="68:68" x14ac:dyDescent="0.25">
      <c r="BP242698" s="11"/>
    </row>
    <row r="242699" spans="68:68" x14ac:dyDescent="0.25">
      <c r="BP242699" s="11"/>
    </row>
    <row r="242700" spans="68:68" x14ac:dyDescent="0.25">
      <c r="BP242700" s="11"/>
    </row>
    <row r="242701" spans="68:68" x14ac:dyDescent="0.25">
      <c r="BP242701" s="11"/>
    </row>
    <row r="242702" spans="68:68" x14ac:dyDescent="0.25">
      <c r="BP242702" s="11"/>
    </row>
    <row r="242703" spans="68:68" x14ac:dyDescent="0.25">
      <c r="BP242703" s="11"/>
    </row>
    <row r="242704" spans="68:68" x14ac:dyDescent="0.25">
      <c r="BP242704" s="11"/>
    </row>
    <row r="242705" spans="68:68" x14ac:dyDescent="0.25">
      <c r="BP242705" s="11"/>
    </row>
    <row r="242706" spans="68:68" x14ac:dyDescent="0.25">
      <c r="BP242706" s="11"/>
    </row>
    <row r="242707" spans="68:68" x14ac:dyDescent="0.25">
      <c r="BP242707" s="11"/>
    </row>
    <row r="242708" spans="68:68" x14ac:dyDescent="0.25">
      <c r="BP242708" s="11"/>
    </row>
    <row r="242709" spans="68:68" x14ac:dyDescent="0.25">
      <c r="BP242709" s="11"/>
    </row>
    <row r="242710" spans="68:68" x14ac:dyDescent="0.25">
      <c r="BP242710" s="11"/>
    </row>
    <row r="242711" spans="68:68" x14ac:dyDescent="0.25">
      <c r="BP242711" s="11"/>
    </row>
    <row r="242712" spans="68:68" x14ac:dyDescent="0.25">
      <c r="BP242712" s="11"/>
    </row>
    <row r="242713" spans="68:68" x14ac:dyDescent="0.25">
      <c r="BP242713" s="11"/>
    </row>
    <row r="242714" spans="68:68" x14ac:dyDescent="0.25">
      <c r="BP242714" s="11"/>
    </row>
    <row r="242715" spans="68:68" x14ac:dyDescent="0.25">
      <c r="BP242715" s="11"/>
    </row>
    <row r="242716" spans="68:68" x14ac:dyDescent="0.25">
      <c r="BP242716" s="11"/>
    </row>
    <row r="242717" spans="68:68" x14ac:dyDescent="0.25">
      <c r="BP242717" s="11"/>
    </row>
    <row r="242718" spans="68:68" x14ac:dyDescent="0.25">
      <c r="BP242718" s="11"/>
    </row>
    <row r="242719" spans="68:68" x14ac:dyDescent="0.25">
      <c r="BP242719" s="11"/>
    </row>
    <row r="242720" spans="68:68" x14ac:dyDescent="0.25">
      <c r="BP242720" s="11"/>
    </row>
    <row r="242721" spans="68:68" x14ac:dyDescent="0.25">
      <c r="BP242721" s="11"/>
    </row>
    <row r="242722" spans="68:68" x14ac:dyDescent="0.25">
      <c r="BP242722" s="11"/>
    </row>
    <row r="242723" spans="68:68" x14ac:dyDescent="0.25">
      <c r="BP242723" s="11"/>
    </row>
    <row r="242724" spans="68:68" x14ac:dyDescent="0.25">
      <c r="BP242724" s="11"/>
    </row>
    <row r="242725" spans="68:68" x14ac:dyDescent="0.25">
      <c r="BP242725" s="11"/>
    </row>
    <row r="242726" spans="68:68" x14ac:dyDescent="0.25">
      <c r="BP242726" s="11"/>
    </row>
    <row r="242727" spans="68:68" x14ac:dyDescent="0.25">
      <c r="BP242727" s="11"/>
    </row>
    <row r="242728" spans="68:68" x14ac:dyDescent="0.25">
      <c r="BP242728" s="11"/>
    </row>
    <row r="242729" spans="68:68" x14ac:dyDescent="0.25">
      <c r="BP242729" s="11"/>
    </row>
    <row r="242730" spans="68:68" x14ac:dyDescent="0.25">
      <c r="BP242730" s="11"/>
    </row>
    <row r="242731" spans="68:68" x14ac:dyDescent="0.25">
      <c r="BP242731" s="11"/>
    </row>
    <row r="242732" spans="68:68" x14ac:dyDescent="0.25">
      <c r="BP242732" s="11"/>
    </row>
    <row r="242733" spans="68:68" x14ac:dyDescent="0.25">
      <c r="BP242733" s="11"/>
    </row>
    <row r="242734" spans="68:68" x14ac:dyDescent="0.25">
      <c r="BP242734" s="11"/>
    </row>
    <row r="242735" spans="68:68" x14ac:dyDescent="0.25">
      <c r="BP242735" s="11"/>
    </row>
    <row r="242736" spans="68:68" x14ac:dyDescent="0.25">
      <c r="BP242736" s="11"/>
    </row>
    <row r="242737" spans="68:68" x14ac:dyDescent="0.25">
      <c r="BP242737" s="11"/>
    </row>
    <row r="242738" spans="68:68" x14ac:dyDescent="0.25">
      <c r="BP242738" s="11"/>
    </row>
    <row r="242739" spans="68:68" x14ac:dyDescent="0.25">
      <c r="BP242739" s="11"/>
    </row>
    <row r="242740" spans="68:68" x14ac:dyDescent="0.25">
      <c r="BP242740" s="11"/>
    </row>
    <row r="242741" spans="68:68" x14ac:dyDescent="0.25">
      <c r="BP242741" s="11"/>
    </row>
    <row r="242742" spans="68:68" x14ac:dyDescent="0.25">
      <c r="BP242742" s="11"/>
    </row>
    <row r="242743" spans="68:68" x14ac:dyDescent="0.25">
      <c r="BP242743" s="11"/>
    </row>
    <row r="242744" spans="68:68" x14ac:dyDescent="0.25">
      <c r="BP242744" s="11"/>
    </row>
    <row r="242745" spans="68:68" x14ac:dyDescent="0.25">
      <c r="BP242745" s="11"/>
    </row>
    <row r="242746" spans="68:68" x14ac:dyDescent="0.25">
      <c r="BP242746" s="11"/>
    </row>
    <row r="242747" spans="68:68" x14ac:dyDescent="0.25">
      <c r="BP242747" s="11"/>
    </row>
    <row r="242748" spans="68:68" x14ac:dyDescent="0.25">
      <c r="BP242748" s="11"/>
    </row>
    <row r="242749" spans="68:68" x14ac:dyDescent="0.25">
      <c r="BP242749" s="11"/>
    </row>
    <row r="242750" spans="68:68" x14ac:dyDescent="0.25">
      <c r="BP242750" s="11"/>
    </row>
    <row r="242751" spans="68:68" x14ac:dyDescent="0.25">
      <c r="BP242751" s="11"/>
    </row>
    <row r="242752" spans="68:68" x14ac:dyDescent="0.25">
      <c r="BP242752" s="11"/>
    </row>
    <row r="242753" spans="68:68" x14ac:dyDescent="0.25">
      <c r="BP242753" s="11"/>
    </row>
    <row r="242754" spans="68:68" x14ac:dyDescent="0.25">
      <c r="BP242754" s="11"/>
    </row>
    <row r="242755" spans="68:68" x14ac:dyDescent="0.25">
      <c r="BP242755" s="11"/>
    </row>
    <row r="242756" spans="68:68" x14ac:dyDescent="0.25">
      <c r="BP242756" s="11"/>
    </row>
    <row r="242757" spans="68:68" x14ac:dyDescent="0.25">
      <c r="BP242757" s="11"/>
    </row>
    <row r="242758" spans="68:68" x14ac:dyDescent="0.25">
      <c r="BP242758" s="11"/>
    </row>
    <row r="242759" spans="68:68" x14ac:dyDescent="0.25">
      <c r="BP242759" s="11"/>
    </row>
    <row r="242760" spans="68:68" x14ac:dyDescent="0.25">
      <c r="BP242760" s="11"/>
    </row>
    <row r="242761" spans="68:68" x14ac:dyDescent="0.25">
      <c r="BP242761" s="11"/>
    </row>
    <row r="242762" spans="68:68" x14ac:dyDescent="0.25">
      <c r="BP242762" s="11"/>
    </row>
    <row r="242763" spans="68:68" x14ac:dyDescent="0.25">
      <c r="BP242763" s="11"/>
    </row>
    <row r="242764" spans="68:68" x14ac:dyDescent="0.25">
      <c r="BP242764" s="11"/>
    </row>
    <row r="242765" spans="68:68" x14ac:dyDescent="0.25">
      <c r="BP242765" s="11"/>
    </row>
    <row r="242766" spans="68:68" x14ac:dyDescent="0.25">
      <c r="BP242766" s="11"/>
    </row>
    <row r="242767" spans="68:68" x14ac:dyDescent="0.25">
      <c r="BP242767" s="11"/>
    </row>
    <row r="242768" spans="68:68" x14ac:dyDescent="0.25">
      <c r="BP242768" s="11"/>
    </row>
    <row r="242769" spans="68:68" x14ac:dyDescent="0.25">
      <c r="BP242769" s="11"/>
    </row>
    <row r="242770" spans="68:68" x14ac:dyDescent="0.25">
      <c r="BP242770" s="11"/>
    </row>
    <row r="242771" spans="68:68" x14ac:dyDescent="0.25">
      <c r="BP242771" s="11"/>
    </row>
    <row r="242772" spans="68:68" x14ac:dyDescent="0.25">
      <c r="BP242772" s="11"/>
    </row>
    <row r="242773" spans="68:68" x14ac:dyDescent="0.25">
      <c r="BP242773" s="11"/>
    </row>
    <row r="242774" spans="68:68" x14ac:dyDescent="0.25">
      <c r="BP242774" s="11"/>
    </row>
    <row r="242775" spans="68:68" x14ac:dyDescent="0.25">
      <c r="BP242775" s="11"/>
    </row>
    <row r="242776" spans="68:68" x14ac:dyDescent="0.25">
      <c r="BP242776" s="11"/>
    </row>
    <row r="242777" spans="68:68" x14ac:dyDescent="0.25">
      <c r="BP242777" s="11"/>
    </row>
    <row r="242778" spans="68:68" x14ac:dyDescent="0.25">
      <c r="BP242778" s="11"/>
    </row>
    <row r="242779" spans="68:68" x14ac:dyDescent="0.25">
      <c r="BP242779" s="11"/>
    </row>
    <row r="242780" spans="68:68" x14ac:dyDescent="0.25">
      <c r="BP242780" s="11"/>
    </row>
    <row r="242781" spans="68:68" x14ac:dyDescent="0.25">
      <c r="BP242781" s="11"/>
    </row>
    <row r="242782" spans="68:68" x14ac:dyDescent="0.25">
      <c r="BP242782" s="11"/>
    </row>
    <row r="242783" spans="68:68" x14ac:dyDescent="0.25">
      <c r="BP242783" s="11"/>
    </row>
    <row r="242784" spans="68:68" x14ac:dyDescent="0.25">
      <c r="BP242784" s="11"/>
    </row>
    <row r="242785" spans="68:68" x14ac:dyDescent="0.25">
      <c r="BP242785" s="11"/>
    </row>
    <row r="242786" spans="68:68" x14ac:dyDescent="0.25">
      <c r="BP242786" s="11"/>
    </row>
    <row r="242787" spans="68:68" x14ac:dyDescent="0.25">
      <c r="BP242787" s="11"/>
    </row>
    <row r="242788" spans="68:68" x14ac:dyDescent="0.25">
      <c r="BP242788" s="11"/>
    </row>
    <row r="242789" spans="68:68" x14ac:dyDescent="0.25">
      <c r="BP242789" s="11"/>
    </row>
    <row r="242790" spans="68:68" x14ac:dyDescent="0.25">
      <c r="BP242790" s="11"/>
    </row>
    <row r="242791" spans="68:68" x14ac:dyDescent="0.25">
      <c r="BP242791" s="11"/>
    </row>
    <row r="242792" spans="68:68" x14ac:dyDescent="0.25">
      <c r="BP242792" s="11"/>
    </row>
    <row r="242793" spans="68:68" x14ac:dyDescent="0.25">
      <c r="BP242793" s="11"/>
    </row>
    <row r="242794" spans="68:68" x14ac:dyDescent="0.25">
      <c r="BP242794" s="11"/>
    </row>
    <row r="242795" spans="68:68" x14ac:dyDescent="0.25">
      <c r="BP242795" s="11"/>
    </row>
    <row r="242796" spans="68:68" x14ac:dyDescent="0.25">
      <c r="BP242796" s="11"/>
    </row>
    <row r="242797" spans="68:68" x14ac:dyDescent="0.25">
      <c r="BP242797" s="11"/>
    </row>
    <row r="242798" spans="68:68" x14ac:dyDescent="0.25">
      <c r="BP242798" s="11"/>
    </row>
    <row r="242799" spans="68:68" x14ac:dyDescent="0.25">
      <c r="BP242799" s="11"/>
    </row>
    <row r="242800" spans="68:68" x14ac:dyDescent="0.25">
      <c r="BP242800" s="11"/>
    </row>
    <row r="242801" spans="68:68" x14ac:dyDescent="0.25">
      <c r="BP242801" s="11"/>
    </row>
    <row r="242802" spans="68:68" x14ac:dyDescent="0.25">
      <c r="BP242802" s="11"/>
    </row>
    <row r="242803" spans="68:68" x14ac:dyDescent="0.25">
      <c r="BP242803" s="11"/>
    </row>
    <row r="242804" spans="68:68" x14ac:dyDescent="0.25">
      <c r="BP242804" s="11"/>
    </row>
    <row r="242805" spans="68:68" x14ac:dyDescent="0.25">
      <c r="BP242805" s="11"/>
    </row>
    <row r="242806" spans="68:68" x14ac:dyDescent="0.25">
      <c r="BP242806" s="11"/>
    </row>
    <row r="242807" spans="68:68" x14ac:dyDescent="0.25">
      <c r="BP242807" s="11"/>
    </row>
    <row r="242808" spans="68:68" x14ac:dyDescent="0.25">
      <c r="BP242808" s="11"/>
    </row>
    <row r="242809" spans="68:68" x14ac:dyDescent="0.25">
      <c r="BP242809" s="11"/>
    </row>
    <row r="242810" spans="68:68" x14ac:dyDescent="0.25">
      <c r="BP242810" s="11"/>
    </row>
    <row r="242811" spans="68:68" x14ac:dyDescent="0.25">
      <c r="BP242811" s="11"/>
    </row>
    <row r="242812" spans="68:68" x14ac:dyDescent="0.25">
      <c r="BP242812" s="11"/>
    </row>
    <row r="242813" spans="68:68" x14ac:dyDescent="0.25">
      <c r="BP242813" s="11"/>
    </row>
    <row r="242814" spans="68:68" x14ac:dyDescent="0.25">
      <c r="BP242814" s="11"/>
    </row>
    <row r="242815" spans="68:68" x14ac:dyDescent="0.25">
      <c r="BP242815" s="11"/>
    </row>
    <row r="242816" spans="68:68" x14ac:dyDescent="0.25">
      <c r="BP242816" s="11"/>
    </row>
    <row r="242817" spans="68:68" x14ac:dyDescent="0.25">
      <c r="BP242817" s="11"/>
    </row>
    <row r="242818" spans="68:68" x14ac:dyDescent="0.25">
      <c r="BP242818" s="11"/>
    </row>
    <row r="242819" spans="68:68" x14ac:dyDescent="0.25">
      <c r="BP242819" s="11"/>
    </row>
    <row r="242820" spans="68:68" x14ac:dyDescent="0.25">
      <c r="BP242820" s="11"/>
    </row>
    <row r="242821" spans="68:68" x14ac:dyDescent="0.25">
      <c r="BP242821" s="11"/>
    </row>
    <row r="242822" spans="68:68" x14ac:dyDescent="0.25">
      <c r="BP242822" s="11"/>
    </row>
    <row r="242823" spans="68:68" x14ac:dyDescent="0.25">
      <c r="BP242823" s="11"/>
    </row>
    <row r="242824" spans="68:68" x14ac:dyDescent="0.25">
      <c r="BP242824" s="11"/>
    </row>
    <row r="242825" spans="68:68" x14ac:dyDescent="0.25">
      <c r="BP242825" s="11"/>
    </row>
    <row r="242826" spans="68:68" x14ac:dyDescent="0.25">
      <c r="BP242826" s="11"/>
    </row>
    <row r="242827" spans="68:68" x14ac:dyDescent="0.25">
      <c r="BP242827" s="11"/>
    </row>
    <row r="242828" spans="68:68" x14ac:dyDescent="0.25">
      <c r="BP242828" s="11"/>
    </row>
    <row r="242829" spans="68:68" x14ac:dyDescent="0.25">
      <c r="BP242829" s="11"/>
    </row>
    <row r="242830" spans="68:68" x14ac:dyDescent="0.25">
      <c r="BP242830" s="11"/>
    </row>
    <row r="242831" spans="68:68" x14ac:dyDescent="0.25">
      <c r="BP242831" s="11"/>
    </row>
    <row r="242832" spans="68:68" x14ac:dyDescent="0.25">
      <c r="BP242832" s="11"/>
    </row>
    <row r="242833" spans="68:68" x14ac:dyDescent="0.25">
      <c r="BP242833" s="11"/>
    </row>
    <row r="242834" spans="68:68" x14ac:dyDescent="0.25">
      <c r="BP242834" s="11"/>
    </row>
    <row r="242835" spans="68:68" x14ac:dyDescent="0.25">
      <c r="BP242835" s="11"/>
    </row>
    <row r="242836" spans="68:68" x14ac:dyDescent="0.25">
      <c r="BP242836" s="11"/>
    </row>
    <row r="242837" spans="68:68" x14ac:dyDescent="0.25">
      <c r="BP242837" s="11"/>
    </row>
    <row r="242838" spans="68:68" x14ac:dyDescent="0.25">
      <c r="BP242838" s="11"/>
    </row>
    <row r="242839" spans="68:68" x14ac:dyDescent="0.25">
      <c r="BP242839" s="11"/>
    </row>
    <row r="242840" spans="68:68" x14ac:dyDescent="0.25">
      <c r="BP242840" s="11"/>
    </row>
    <row r="242841" spans="68:68" x14ac:dyDescent="0.25">
      <c r="BP242841" s="11"/>
    </row>
    <row r="242842" spans="68:68" x14ac:dyDescent="0.25">
      <c r="BP242842" s="11"/>
    </row>
    <row r="242843" spans="68:68" x14ac:dyDescent="0.25">
      <c r="BP242843" s="11"/>
    </row>
    <row r="242844" spans="68:68" x14ac:dyDescent="0.25">
      <c r="BP242844" s="11"/>
    </row>
    <row r="242845" spans="68:68" x14ac:dyDescent="0.25">
      <c r="BP242845" s="11"/>
    </row>
    <row r="242846" spans="68:68" x14ac:dyDescent="0.25">
      <c r="BP242846" s="11"/>
    </row>
    <row r="242847" spans="68:68" x14ac:dyDescent="0.25">
      <c r="BP242847" s="11"/>
    </row>
    <row r="242848" spans="68:68" x14ac:dyDescent="0.25">
      <c r="BP242848" s="11"/>
    </row>
    <row r="242849" spans="68:68" x14ac:dyDescent="0.25">
      <c r="BP242849" s="11"/>
    </row>
    <row r="242850" spans="68:68" x14ac:dyDescent="0.25">
      <c r="BP242850" s="11"/>
    </row>
    <row r="242851" spans="68:68" x14ac:dyDescent="0.25">
      <c r="BP242851" s="11"/>
    </row>
    <row r="242852" spans="68:68" x14ac:dyDescent="0.25">
      <c r="BP242852" s="11"/>
    </row>
    <row r="242853" spans="68:68" x14ac:dyDescent="0.25">
      <c r="BP242853" s="11"/>
    </row>
    <row r="242854" spans="68:68" x14ac:dyDescent="0.25">
      <c r="BP242854" s="11"/>
    </row>
    <row r="242855" spans="68:68" x14ac:dyDescent="0.25">
      <c r="BP242855" s="11"/>
    </row>
    <row r="242856" spans="68:68" x14ac:dyDescent="0.25">
      <c r="BP242856" s="11"/>
    </row>
    <row r="242857" spans="68:68" x14ac:dyDescent="0.25">
      <c r="BP242857" s="11"/>
    </row>
    <row r="242858" spans="68:68" x14ac:dyDescent="0.25">
      <c r="BP242858" s="11"/>
    </row>
    <row r="242859" spans="68:68" x14ac:dyDescent="0.25">
      <c r="BP242859" s="11"/>
    </row>
    <row r="242860" spans="68:68" x14ac:dyDescent="0.25">
      <c r="BP242860" s="11"/>
    </row>
    <row r="242861" spans="68:68" x14ac:dyDescent="0.25">
      <c r="BP242861" s="11"/>
    </row>
    <row r="242862" spans="68:68" x14ac:dyDescent="0.25">
      <c r="BP242862" s="11"/>
    </row>
    <row r="242863" spans="68:68" x14ac:dyDescent="0.25">
      <c r="BP242863" s="11"/>
    </row>
    <row r="242864" spans="68:68" x14ac:dyDescent="0.25">
      <c r="BP242864" s="11"/>
    </row>
    <row r="242865" spans="68:68" x14ac:dyDescent="0.25">
      <c r="BP242865" s="11"/>
    </row>
    <row r="242866" spans="68:68" x14ac:dyDescent="0.25">
      <c r="BP242866" s="11"/>
    </row>
    <row r="242867" spans="68:68" x14ac:dyDescent="0.25">
      <c r="BP242867" s="11"/>
    </row>
    <row r="242868" spans="68:68" x14ac:dyDescent="0.25">
      <c r="BP242868" s="11"/>
    </row>
    <row r="242869" spans="68:68" x14ac:dyDescent="0.25">
      <c r="BP242869" s="11"/>
    </row>
    <row r="242870" spans="68:68" x14ac:dyDescent="0.25">
      <c r="BP242870" s="11"/>
    </row>
    <row r="242871" spans="68:68" x14ac:dyDescent="0.25">
      <c r="BP242871" s="11"/>
    </row>
    <row r="242872" spans="68:68" x14ac:dyDescent="0.25">
      <c r="BP242872" s="11"/>
    </row>
    <row r="242873" spans="68:68" x14ac:dyDescent="0.25">
      <c r="BP242873" s="11"/>
    </row>
    <row r="242874" spans="68:68" x14ac:dyDescent="0.25">
      <c r="BP242874" s="11"/>
    </row>
    <row r="242875" spans="68:68" x14ac:dyDescent="0.25">
      <c r="BP242875" s="11"/>
    </row>
    <row r="242876" spans="68:68" x14ac:dyDescent="0.25">
      <c r="BP242876" s="11"/>
    </row>
    <row r="242877" spans="68:68" x14ac:dyDescent="0.25">
      <c r="BP242877" s="11"/>
    </row>
    <row r="242878" spans="68:68" x14ac:dyDescent="0.25">
      <c r="BP242878" s="11"/>
    </row>
    <row r="242879" spans="68:68" x14ac:dyDescent="0.25">
      <c r="BP242879" s="11"/>
    </row>
    <row r="242880" spans="68:68" x14ac:dyDescent="0.25">
      <c r="BP242880" s="11"/>
    </row>
    <row r="242881" spans="68:68" x14ac:dyDescent="0.25">
      <c r="BP242881" s="11"/>
    </row>
    <row r="242882" spans="68:68" x14ac:dyDescent="0.25">
      <c r="BP242882" s="11"/>
    </row>
    <row r="242883" spans="68:68" x14ac:dyDescent="0.25">
      <c r="BP242883" s="11"/>
    </row>
    <row r="242884" spans="68:68" x14ac:dyDescent="0.25">
      <c r="BP242884" s="11"/>
    </row>
    <row r="242885" spans="68:68" x14ac:dyDescent="0.25">
      <c r="BP242885" s="11"/>
    </row>
    <row r="242886" spans="68:68" x14ac:dyDescent="0.25">
      <c r="BP242886" s="11"/>
    </row>
    <row r="242887" spans="68:68" x14ac:dyDescent="0.25">
      <c r="BP242887" s="11"/>
    </row>
    <row r="242888" spans="68:68" x14ac:dyDescent="0.25">
      <c r="BP242888" s="11"/>
    </row>
    <row r="242889" spans="68:68" x14ac:dyDescent="0.25">
      <c r="BP242889" s="11"/>
    </row>
    <row r="242890" spans="68:68" x14ac:dyDescent="0.25">
      <c r="BP242890" s="11"/>
    </row>
    <row r="242891" spans="68:68" x14ac:dyDescent="0.25">
      <c r="BP242891" s="11"/>
    </row>
    <row r="242892" spans="68:68" x14ac:dyDescent="0.25">
      <c r="BP242892" s="11"/>
    </row>
    <row r="242893" spans="68:68" x14ac:dyDescent="0.25">
      <c r="BP242893" s="11"/>
    </row>
    <row r="242894" spans="68:68" x14ac:dyDescent="0.25">
      <c r="BP242894" s="11"/>
    </row>
    <row r="242895" spans="68:68" x14ac:dyDescent="0.25">
      <c r="BP242895" s="11"/>
    </row>
    <row r="242896" spans="68:68" x14ac:dyDescent="0.25">
      <c r="BP242896" s="11"/>
    </row>
    <row r="242897" spans="68:68" x14ac:dyDescent="0.25">
      <c r="BP242897" s="11"/>
    </row>
    <row r="242898" spans="68:68" x14ac:dyDescent="0.25">
      <c r="BP242898" s="11"/>
    </row>
    <row r="242899" spans="68:68" x14ac:dyDescent="0.25">
      <c r="BP242899" s="11"/>
    </row>
    <row r="242900" spans="68:68" x14ac:dyDescent="0.25">
      <c r="BP242900" s="11"/>
    </row>
    <row r="242901" spans="68:68" x14ac:dyDescent="0.25">
      <c r="BP242901" s="11"/>
    </row>
    <row r="242902" spans="68:68" x14ac:dyDescent="0.25">
      <c r="BP242902" s="11"/>
    </row>
    <row r="242903" spans="68:68" x14ac:dyDescent="0.25">
      <c r="BP242903" s="11"/>
    </row>
    <row r="242904" spans="68:68" x14ac:dyDescent="0.25">
      <c r="BP242904" s="11"/>
    </row>
    <row r="242905" spans="68:68" x14ac:dyDescent="0.25">
      <c r="BP242905" s="11"/>
    </row>
    <row r="242906" spans="68:68" x14ac:dyDescent="0.25">
      <c r="BP242906" s="11"/>
    </row>
    <row r="242907" spans="68:68" x14ac:dyDescent="0.25">
      <c r="BP242907" s="11"/>
    </row>
    <row r="242908" spans="68:68" x14ac:dyDescent="0.25">
      <c r="BP242908" s="11"/>
    </row>
    <row r="242909" spans="68:68" x14ac:dyDescent="0.25">
      <c r="BP242909" s="11"/>
    </row>
    <row r="242910" spans="68:68" x14ac:dyDescent="0.25">
      <c r="BP242910" s="11"/>
    </row>
    <row r="242911" spans="68:68" x14ac:dyDescent="0.25">
      <c r="BP242911" s="11"/>
    </row>
    <row r="242912" spans="68:68" x14ac:dyDescent="0.25">
      <c r="BP242912" s="11"/>
    </row>
    <row r="242913" spans="68:68" x14ac:dyDescent="0.25">
      <c r="BP242913" s="11"/>
    </row>
    <row r="242914" spans="68:68" x14ac:dyDescent="0.25">
      <c r="BP242914" s="11"/>
    </row>
    <row r="242915" spans="68:68" x14ac:dyDescent="0.25">
      <c r="BP242915" s="11"/>
    </row>
    <row r="242916" spans="68:68" x14ac:dyDescent="0.25">
      <c r="BP242916" s="11"/>
    </row>
    <row r="242917" spans="68:68" x14ac:dyDescent="0.25">
      <c r="BP242917" s="11"/>
    </row>
    <row r="242918" spans="68:68" x14ac:dyDescent="0.25">
      <c r="BP242918" s="11"/>
    </row>
    <row r="242919" spans="68:68" x14ac:dyDescent="0.25">
      <c r="BP242919" s="11"/>
    </row>
    <row r="242920" spans="68:68" x14ac:dyDescent="0.25">
      <c r="BP242920" s="11"/>
    </row>
    <row r="242921" spans="68:68" x14ac:dyDescent="0.25">
      <c r="BP242921" s="11"/>
    </row>
    <row r="242922" spans="68:68" x14ac:dyDescent="0.25">
      <c r="BP242922" s="11"/>
    </row>
    <row r="242923" spans="68:68" x14ac:dyDescent="0.25">
      <c r="BP242923" s="11"/>
    </row>
    <row r="242924" spans="68:68" x14ac:dyDescent="0.25">
      <c r="BP242924" s="11"/>
    </row>
    <row r="242925" spans="68:68" x14ac:dyDescent="0.25">
      <c r="BP242925" s="11"/>
    </row>
    <row r="242926" spans="68:68" x14ac:dyDescent="0.25">
      <c r="BP242926" s="11"/>
    </row>
    <row r="242927" spans="68:68" x14ac:dyDescent="0.25">
      <c r="BP242927" s="11"/>
    </row>
    <row r="242928" spans="68:68" x14ac:dyDescent="0.25">
      <c r="BP242928" s="11"/>
    </row>
    <row r="242929" spans="68:68" x14ac:dyDescent="0.25">
      <c r="BP242929" s="11"/>
    </row>
    <row r="242930" spans="68:68" x14ac:dyDescent="0.25">
      <c r="BP242930" s="11"/>
    </row>
    <row r="242931" spans="68:68" x14ac:dyDescent="0.25">
      <c r="BP242931" s="11"/>
    </row>
    <row r="242932" spans="68:68" x14ac:dyDescent="0.25">
      <c r="BP242932" s="11"/>
    </row>
    <row r="242933" spans="68:68" x14ac:dyDescent="0.25">
      <c r="BP242933" s="11"/>
    </row>
    <row r="242934" spans="68:68" x14ac:dyDescent="0.25">
      <c r="BP242934" s="11"/>
    </row>
    <row r="242935" spans="68:68" x14ac:dyDescent="0.25">
      <c r="BP242935" s="11"/>
    </row>
    <row r="242936" spans="68:68" x14ac:dyDescent="0.25">
      <c r="BP242936" s="11"/>
    </row>
    <row r="242937" spans="68:68" x14ac:dyDescent="0.25">
      <c r="BP242937" s="11"/>
    </row>
    <row r="242938" spans="68:68" x14ac:dyDescent="0.25">
      <c r="BP242938" s="11"/>
    </row>
    <row r="242939" spans="68:68" x14ac:dyDescent="0.25">
      <c r="BP242939" s="11"/>
    </row>
    <row r="242940" spans="68:68" x14ac:dyDescent="0.25">
      <c r="BP242940" s="11"/>
    </row>
    <row r="242941" spans="68:68" x14ac:dyDescent="0.25">
      <c r="BP242941" s="11"/>
    </row>
    <row r="242942" spans="68:68" x14ac:dyDescent="0.25">
      <c r="BP242942" s="11"/>
    </row>
    <row r="242943" spans="68:68" x14ac:dyDescent="0.25">
      <c r="BP242943" s="11"/>
    </row>
    <row r="242944" spans="68:68" x14ac:dyDescent="0.25">
      <c r="BP242944" s="11"/>
    </row>
    <row r="242945" spans="68:68" x14ac:dyDescent="0.25">
      <c r="BP242945" s="11"/>
    </row>
    <row r="242946" spans="68:68" x14ac:dyDescent="0.25">
      <c r="BP242946" s="11"/>
    </row>
    <row r="242947" spans="68:68" x14ac:dyDescent="0.25">
      <c r="BP242947" s="11"/>
    </row>
    <row r="242948" spans="68:68" x14ac:dyDescent="0.25">
      <c r="BP242948" s="11"/>
    </row>
    <row r="242949" spans="68:68" x14ac:dyDescent="0.25">
      <c r="BP242949" s="11"/>
    </row>
    <row r="242950" spans="68:68" x14ac:dyDescent="0.25">
      <c r="BP242950" s="11"/>
    </row>
    <row r="242951" spans="68:68" x14ac:dyDescent="0.25">
      <c r="BP242951" s="11"/>
    </row>
    <row r="242952" spans="68:68" x14ac:dyDescent="0.25">
      <c r="BP242952" s="11"/>
    </row>
    <row r="242953" spans="68:68" x14ac:dyDescent="0.25">
      <c r="BP242953" s="11"/>
    </row>
    <row r="242954" spans="68:68" x14ac:dyDescent="0.25">
      <c r="BP242954" s="11"/>
    </row>
    <row r="242955" spans="68:68" x14ac:dyDescent="0.25">
      <c r="BP242955" s="11"/>
    </row>
    <row r="242956" spans="68:68" x14ac:dyDescent="0.25">
      <c r="BP242956" s="11"/>
    </row>
    <row r="242957" spans="68:68" x14ac:dyDescent="0.25">
      <c r="BP242957" s="11"/>
    </row>
    <row r="242958" spans="68:68" x14ac:dyDescent="0.25">
      <c r="BP242958" s="11"/>
    </row>
    <row r="242959" spans="68:68" x14ac:dyDescent="0.25">
      <c r="BP242959" s="11"/>
    </row>
    <row r="242960" spans="68:68" x14ac:dyDescent="0.25">
      <c r="BP242960" s="11"/>
    </row>
    <row r="242961" spans="68:68" x14ac:dyDescent="0.25">
      <c r="BP242961" s="11"/>
    </row>
    <row r="242962" spans="68:68" x14ac:dyDescent="0.25">
      <c r="BP242962" s="11"/>
    </row>
    <row r="242963" spans="68:68" x14ac:dyDescent="0.25">
      <c r="BP242963" s="11"/>
    </row>
    <row r="242964" spans="68:68" x14ac:dyDescent="0.25">
      <c r="BP242964" s="11"/>
    </row>
    <row r="242965" spans="68:68" x14ac:dyDescent="0.25">
      <c r="BP242965" s="11"/>
    </row>
    <row r="242966" spans="68:68" x14ac:dyDescent="0.25">
      <c r="BP242966" s="11"/>
    </row>
    <row r="242967" spans="68:68" x14ac:dyDescent="0.25">
      <c r="BP242967" s="11"/>
    </row>
    <row r="242968" spans="68:68" x14ac:dyDescent="0.25">
      <c r="BP242968" s="11"/>
    </row>
    <row r="242969" spans="68:68" x14ac:dyDescent="0.25">
      <c r="BP242969" s="11"/>
    </row>
    <row r="242970" spans="68:68" x14ac:dyDescent="0.25">
      <c r="BP242970" s="11"/>
    </row>
    <row r="242971" spans="68:68" x14ac:dyDescent="0.25">
      <c r="BP242971" s="11"/>
    </row>
    <row r="242972" spans="68:68" x14ac:dyDescent="0.25">
      <c r="BP242972" s="11"/>
    </row>
    <row r="242973" spans="68:68" x14ac:dyDescent="0.25">
      <c r="BP242973" s="11"/>
    </row>
    <row r="242974" spans="68:68" x14ac:dyDescent="0.25">
      <c r="BP242974" s="11"/>
    </row>
    <row r="242975" spans="68:68" x14ac:dyDescent="0.25">
      <c r="BP242975" s="11"/>
    </row>
    <row r="242976" spans="68:68" x14ac:dyDescent="0.25">
      <c r="BP242976" s="11"/>
    </row>
    <row r="242977" spans="68:68" x14ac:dyDescent="0.25">
      <c r="BP242977" s="11"/>
    </row>
    <row r="242978" spans="68:68" x14ac:dyDescent="0.25">
      <c r="BP242978" s="11"/>
    </row>
    <row r="242979" spans="68:68" x14ac:dyDescent="0.25">
      <c r="BP242979" s="11"/>
    </row>
    <row r="242980" spans="68:68" x14ac:dyDescent="0.25">
      <c r="BP242980" s="11"/>
    </row>
    <row r="242981" spans="68:68" x14ac:dyDescent="0.25">
      <c r="BP242981" s="11"/>
    </row>
    <row r="242982" spans="68:68" x14ac:dyDescent="0.25">
      <c r="BP242982" s="11"/>
    </row>
    <row r="242983" spans="68:68" x14ac:dyDescent="0.25">
      <c r="BP242983" s="11"/>
    </row>
    <row r="242984" spans="68:68" x14ac:dyDescent="0.25">
      <c r="BP242984" s="11"/>
    </row>
    <row r="242985" spans="68:68" x14ac:dyDescent="0.25">
      <c r="BP242985" s="11"/>
    </row>
    <row r="242986" spans="68:68" x14ac:dyDescent="0.25">
      <c r="BP242986" s="11"/>
    </row>
    <row r="242987" spans="68:68" x14ac:dyDescent="0.25">
      <c r="BP242987" s="11"/>
    </row>
    <row r="242988" spans="68:68" x14ac:dyDescent="0.25">
      <c r="BP242988" s="11"/>
    </row>
    <row r="242989" spans="68:68" x14ac:dyDescent="0.25">
      <c r="BP242989" s="11"/>
    </row>
    <row r="242990" spans="68:68" x14ac:dyDescent="0.25">
      <c r="BP242990" s="11"/>
    </row>
    <row r="242991" spans="68:68" x14ac:dyDescent="0.25">
      <c r="BP242991" s="11"/>
    </row>
    <row r="242992" spans="68:68" x14ac:dyDescent="0.25">
      <c r="BP242992" s="11"/>
    </row>
    <row r="242993" spans="68:68" x14ac:dyDescent="0.25">
      <c r="BP242993" s="11"/>
    </row>
    <row r="242994" spans="68:68" x14ac:dyDescent="0.25">
      <c r="BP242994" s="11"/>
    </row>
    <row r="242995" spans="68:68" x14ac:dyDescent="0.25">
      <c r="BP242995" s="11"/>
    </row>
    <row r="242996" spans="68:68" x14ac:dyDescent="0.25">
      <c r="BP242996" s="11"/>
    </row>
    <row r="242997" spans="68:68" x14ac:dyDescent="0.25">
      <c r="BP242997" s="11"/>
    </row>
    <row r="242998" spans="68:68" x14ac:dyDescent="0.25">
      <c r="BP242998" s="11"/>
    </row>
    <row r="242999" spans="68:68" x14ac:dyDescent="0.25">
      <c r="BP242999" s="11"/>
    </row>
    <row r="243000" spans="68:68" x14ac:dyDescent="0.25">
      <c r="BP243000" s="11"/>
    </row>
    <row r="243001" spans="68:68" x14ac:dyDescent="0.25">
      <c r="BP243001" s="11"/>
    </row>
    <row r="243002" spans="68:68" x14ac:dyDescent="0.25">
      <c r="BP243002" s="11"/>
    </row>
    <row r="243003" spans="68:68" x14ac:dyDescent="0.25">
      <c r="BP243003" s="11"/>
    </row>
    <row r="243004" spans="68:68" x14ac:dyDescent="0.25">
      <c r="BP243004" s="11"/>
    </row>
    <row r="243005" spans="68:68" x14ac:dyDescent="0.25">
      <c r="BP243005" s="11"/>
    </row>
    <row r="243006" spans="68:68" x14ac:dyDescent="0.25">
      <c r="BP243006" s="11"/>
    </row>
    <row r="243007" spans="68:68" x14ac:dyDescent="0.25">
      <c r="BP243007" s="11"/>
    </row>
    <row r="243008" spans="68:68" x14ac:dyDescent="0.25">
      <c r="BP243008" s="11"/>
    </row>
    <row r="243009" spans="68:68" x14ac:dyDescent="0.25">
      <c r="BP243009" s="11"/>
    </row>
    <row r="243010" spans="68:68" x14ac:dyDescent="0.25">
      <c r="BP243010" s="11"/>
    </row>
    <row r="243011" spans="68:68" x14ac:dyDescent="0.25">
      <c r="BP243011" s="11"/>
    </row>
    <row r="243012" spans="68:68" x14ac:dyDescent="0.25">
      <c r="BP243012" s="11"/>
    </row>
    <row r="243013" spans="68:68" x14ac:dyDescent="0.25">
      <c r="BP243013" s="11"/>
    </row>
    <row r="243014" spans="68:68" x14ac:dyDescent="0.25">
      <c r="BP243014" s="11"/>
    </row>
    <row r="243015" spans="68:68" x14ac:dyDescent="0.25">
      <c r="BP243015" s="11"/>
    </row>
    <row r="243016" spans="68:68" x14ac:dyDescent="0.25">
      <c r="BP243016" s="11"/>
    </row>
    <row r="243017" spans="68:68" x14ac:dyDescent="0.25">
      <c r="BP243017" s="11"/>
    </row>
    <row r="243018" spans="68:68" x14ac:dyDescent="0.25">
      <c r="BP243018" s="11"/>
    </row>
    <row r="243019" spans="68:68" x14ac:dyDescent="0.25">
      <c r="BP243019" s="11"/>
    </row>
    <row r="243020" spans="68:68" x14ac:dyDescent="0.25">
      <c r="BP243020" s="11"/>
    </row>
    <row r="243021" spans="68:68" x14ac:dyDescent="0.25">
      <c r="BP243021" s="11"/>
    </row>
    <row r="243022" spans="68:68" x14ac:dyDescent="0.25">
      <c r="BP243022" s="11"/>
    </row>
    <row r="243023" spans="68:68" x14ac:dyDescent="0.25">
      <c r="BP243023" s="11"/>
    </row>
    <row r="243024" spans="68:68" x14ac:dyDescent="0.25">
      <c r="BP243024" s="11"/>
    </row>
    <row r="243025" spans="68:68" x14ac:dyDescent="0.25">
      <c r="BP243025" s="11"/>
    </row>
    <row r="243026" spans="68:68" x14ac:dyDescent="0.25">
      <c r="BP243026" s="11"/>
    </row>
    <row r="243027" spans="68:68" x14ac:dyDescent="0.25">
      <c r="BP243027" s="11"/>
    </row>
    <row r="243028" spans="68:68" x14ac:dyDescent="0.25">
      <c r="BP243028" s="11"/>
    </row>
    <row r="243029" spans="68:68" x14ac:dyDescent="0.25">
      <c r="BP243029" s="11"/>
    </row>
    <row r="243030" spans="68:68" x14ac:dyDescent="0.25">
      <c r="BP243030" s="11"/>
    </row>
    <row r="243031" spans="68:68" x14ac:dyDescent="0.25">
      <c r="BP243031" s="11"/>
    </row>
    <row r="243032" spans="68:68" x14ac:dyDescent="0.25">
      <c r="BP243032" s="11"/>
    </row>
    <row r="243033" spans="68:68" x14ac:dyDescent="0.25">
      <c r="BP243033" s="11"/>
    </row>
    <row r="243034" spans="68:68" x14ac:dyDescent="0.25">
      <c r="BP243034" s="11"/>
    </row>
    <row r="243035" spans="68:68" x14ac:dyDescent="0.25">
      <c r="BP243035" s="11"/>
    </row>
    <row r="243036" spans="68:68" x14ac:dyDescent="0.25">
      <c r="BP243036" s="11"/>
    </row>
    <row r="243037" spans="68:68" x14ac:dyDescent="0.25">
      <c r="BP243037" s="11"/>
    </row>
    <row r="243038" spans="68:68" x14ac:dyDescent="0.25">
      <c r="BP243038" s="11"/>
    </row>
    <row r="243039" spans="68:68" x14ac:dyDescent="0.25">
      <c r="BP243039" s="11"/>
    </row>
    <row r="243040" spans="68:68" x14ac:dyDescent="0.25">
      <c r="BP243040" s="11"/>
    </row>
    <row r="243041" spans="68:68" x14ac:dyDescent="0.25">
      <c r="BP243041" s="11"/>
    </row>
    <row r="243042" spans="68:68" x14ac:dyDescent="0.25">
      <c r="BP243042" s="11"/>
    </row>
    <row r="243043" spans="68:68" x14ac:dyDescent="0.25">
      <c r="BP243043" s="11"/>
    </row>
    <row r="243044" spans="68:68" x14ac:dyDescent="0.25">
      <c r="BP243044" s="11"/>
    </row>
    <row r="243045" spans="68:68" x14ac:dyDescent="0.25">
      <c r="BP243045" s="11"/>
    </row>
    <row r="243046" spans="68:68" x14ac:dyDescent="0.25">
      <c r="BP243046" s="11"/>
    </row>
    <row r="243047" spans="68:68" x14ac:dyDescent="0.25">
      <c r="BP243047" s="11"/>
    </row>
    <row r="243048" spans="68:68" x14ac:dyDescent="0.25">
      <c r="BP243048" s="11"/>
    </row>
    <row r="243049" spans="68:68" x14ac:dyDescent="0.25">
      <c r="BP243049" s="11"/>
    </row>
    <row r="243050" spans="68:68" x14ac:dyDescent="0.25">
      <c r="BP243050" s="11"/>
    </row>
    <row r="243051" spans="68:68" x14ac:dyDescent="0.25">
      <c r="BP243051" s="11"/>
    </row>
    <row r="243052" spans="68:68" x14ac:dyDescent="0.25">
      <c r="BP243052" s="11"/>
    </row>
    <row r="243053" spans="68:68" x14ac:dyDescent="0.25">
      <c r="BP243053" s="11"/>
    </row>
    <row r="243054" spans="68:68" x14ac:dyDescent="0.25">
      <c r="BP243054" s="11"/>
    </row>
    <row r="243055" spans="68:68" x14ac:dyDescent="0.25">
      <c r="BP243055" s="11"/>
    </row>
    <row r="243056" spans="68:68" x14ac:dyDescent="0.25">
      <c r="BP243056" s="11"/>
    </row>
    <row r="243057" spans="68:68" x14ac:dyDescent="0.25">
      <c r="BP243057" s="11"/>
    </row>
    <row r="243058" spans="68:68" x14ac:dyDescent="0.25">
      <c r="BP243058" s="11"/>
    </row>
    <row r="243059" spans="68:68" x14ac:dyDescent="0.25">
      <c r="BP243059" s="11"/>
    </row>
    <row r="243060" spans="68:68" x14ac:dyDescent="0.25">
      <c r="BP243060" s="11"/>
    </row>
    <row r="243061" spans="68:68" x14ac:dyDescent="0.25">
      <c r="BP243061" s="11"/>
    </row>
    <row r="243062" spans="68:68" x14ac:dyDescent="0.25">
      <c r="BP243062" s="11"/>
    </row>
    <row r="243063" spans="68:68" x14ac:dyDescent="0.25">
      <c r="BP243063" s="11"/>
    </row>
    <row r="243064" spans="68:68" x14ac:dyDescent="0.25">
      <c r="BP243064" s="11"/>
    </row>
    <row r="243065" spans="68:68" x14ac:dyDescent="0.25">
      <c r="BP243065" s="11"/>
    </row>
    <row r="243066" spans="68:68" x14ac:dyDescent="0.25">
      <c r="BP243066" s="11"/>
    </row>
    <row r="243067" spans="68:68" x14ac:dyDescent="0.25">
      <c r="BP243067" s="11"/>
    </row>
    <row r="243068" spans="68:68" x14ac:dyDescent="0.25">
      <c r="BP243068" s="11"/>
    </row>
    <row r="243069" spans="68:68" x14ac:dyDescent="0.25">
      <c r="BP243069" s="11"/>
    </row>
    <row r="243070" spans="68:68" x14ac:dyDescent="0.25">
      <c r="BP243070" s="11"/>
    </row>
    <row r="243071" spans="68:68" x14ac:dyDescent="0.25">
      <c r="BP243071" s="11"/>
    </row>
    <row r="243072" spans="68:68" x14ac:dyDescent="0.25">
      <c r="BP243072" s="11"/>
    </row>
    <row r="243073" spans="68:68" x14ac:dyDescent="0.25">
      <c r="BP243073" s="11"/>
    </row>
    <row r="243074" spans="68:68" x14ac:dyDescent="0.25">
      <c r="BP243074" s="11"/>
    </row>
    <row r="243075" spans="68:68" x14ac:dyDescent="0.25">
      <c r="BP243075" s="11"/>
    </row>
    <row r="243076" spans="68:68" x14ac:dyDescent="0.25">
      <c r="BP243076" s="11"/>
    </row>
    <row r="243077" spans="68:68" x14ac:dyDescent="0.25">
      <c r="BP243077" s="11"/>
    </row>
    <row r="243078" spans="68:68" x14ac:dyDescent="0.25">
      <c r="BP243078" s="11"/>
    </row>
    <row r="243079" spans="68:68" x14ac:dyDescent="0.25">
      <c r="BP243079" s="11"/>
    </row>
    <row r="243080" spans="68:68" x14ac:dyDescent="0.25">
      <c r="BP243080" s="11"/>
    </row>
    <row r="243081" spans="68:68" x14ac:dyDescent="0.25">
      <c r="BP243081" s="11"/>
    </row>
    <row r="243082" spans="68:68" x14ac:dyDescent="0.25">
      <c r="BP243082" s="11"/>
    </row>
    <row r="243083" spans="68:68" x14ac:dyDescent="0.25">
      <c r="BP243083" s="11"/>
    </row>
    <row r="243084" spans="68:68" x14ac:dyDescent="0.25">
      <c r="BP243084" s="11"/>
    </row>
    <row r="243085" spans="68:68" x14ac:dyDescent="0.25">
      <c r="BP243085" s="11"/>
    </row>
    <row r="243086" spans="68:68" x14ac:dyDescent="0.25">
      <c r="BP243086" s="11"/>
    </row>
    <row r="243087" spans="68:68" x14ac:dyDescent="0.25">
      <c r="BP243087" s="11"/>
    </row>
    <row r="243088" spans="68:68" x14ac:dyDescent="0.25">
      <c r="BP243088" s="11"/>
    </row>
    <row r="243089" spans="68:68" x14ac:dyDescent="0.25">
      <c r="BP243089" s="11"/>
    </row>
    <row r="243090" spans="68:68" x14ac:dyDescent="0.25">
      <c r="BP243090" s="11"/>
    </row>
    <row r="243091" spans="68:68" x14ac:dyDescent="0.25">
      <c r="BP243091" s="11"/>
    </row>
    <row r="243092" spans="68:68" x14ac:dyDescent="0.25">
      <c r="BP243092" s="11"/>
    </row>
    <row r="243093" spans="68:68" x14ac:dyDescent="0.25">
      <c r="BP243093" s="11"/>
    </row>
    <row r="243094" spans="68:68" x14ac:dyDescent="0.25">
      <c r="BP243094" s="11"/>
    </row>
    <row r="243095" spans="68:68" x14ac:dyDescent="0.25">
      <c r="BP243095" s="11"/>
    </row>
    <row r="243096" spans="68:68" x14ac:dyDescent="0.25">
      <c r="BP243096" s="11"/>
    </row>
    <row r="243097" spans="68:68" x14ac:dyDescent="0.25">
      <c r="BP243097" s="11"/>
    </row>
    <row r="243098" spans="68:68" x14ac:dyDescent="0.25">
      <c r="BP243098" s="11"/>
    </row>
    <row r="243099" spans="68:68" x14ac:dyDescent="0.25">
      <c r="BP243099" s="11"/>
    </row>
    <row r="243100" spans="68:68" x14ac:dyDescent="0.25">
      <c r="BP243100" s="11"/>
    </row>
    <row r="243101" spans="68:68" x14ac:dyDescent="0.25">
      <c r="BP243101" s="11"/>
    </row>
    <row r="243102" spans="68:68" x14ac:dyDescent="0.25">
      <c r="BP243102" s="11"/>
    </row>
    <row r="243103" spans="68:68" x14ac:dyDescent="0.25">
      <c r="BP243103" s="11"/>
    </row>
    <row r="243104" spans="68:68" x14ac:dyDescent="0.25">
      <c r="BP243104" s="11"/>
    </row>
    <row r="243105" spans="68:68" x14ac:dyDescent="0.25">
      <c r="BP243105" s="11"/>
    </row>
    <row r="243106" spans="68:68" x14ac:dyDescent="0.25">
      <c r="BP243106" s="11"/>
    </row>
    <row r="243107" spans="68:68" x14ac:dyDescent="0.25">
      <c r="BP243107" s="11"/>
    </row>
    <row r="243108" spans="68:68" x14ac:dyDescent="0.25">
      <c r="BP243108" s="11"/>
    </row>
    <row r="243109" spans="68:68" x14ac:dyDescent="0.25">
      <c r="BP243109" s="11"/>
    </row>
    <row r="243110" spans="68:68" x14ac:dyDescent="0.25">
      <c r="BP243110" s="11"/>
    </row>
    <row r="243111" spans="68:68" x14ac:dyDescent="0.25">
      <c r="BP243111" s="11"/>
    </row>
    <row r="243112" spans="68:68" x14ac:dyDescent="0.25">
      <c r="BP243112" s="11"/>
    </row>
    <row r="243113" spans="68:68" x14ac:dyDescent="0.25">
      <c r="BP243113" s="11"/>
    </row>
    <row r="243114" spans="68:68" x14ac:dyDescent="0.25">
      <c r="BP243114" s="11"/>
    </row>
    <row r="243115" spans="68:68" x14ac:dyDescent="0.25">
      <c r="BP243115" s="11"/>
    </row>
    <row r="243116" spans="68:68" x14ac:dyDescent="0.25">
      <c r="BP243116" s="11"/>
    </row>
    <row r="243117" spans="68:68" x14ac:dyDescent="0.25">
      <c r="BP243117" s="11"/>
    </row>
    <row r="243118" spans="68:68" x14ac:dyDescent="0.25">
      <c r="BP243118" s="11"/>
    </row>
    <row r="243119" spans="68:68" x14ac:dyDescent="0.25">
      <c r="BP243119" s="11"/>
    </row>
    <row r="243120" spans="68:68" x14ac:dyDescent="0.25">
      <c r="BP243120" s="11"/>
    </row>
    <row r="243121" spans="68:68" x14ac:dyDescent="0.25">
      <c r="BP243121" s="11"/>
    </row>
    <row r="243122" spans="68:68" x14ac:dyDescent="0.25">
      <c r="BP243122" s="11"/>
    </row>
    <row r="243123" spans="68:68" x14ac:dyDescent="0.25">
      <c r="BP243123" s="11"/>
    </row>
    <row r="243124" spans="68:68" x14ac:dyDescent="0.25">
      <c r="BP243124" s="11"/>
    </row>
    <row r="243125" spans="68:68" x14ac:dyDescent="0.25">
      <c r="BP243125" s="11"/>
    </row>
    <row r="243126" spans="68:68" x14ac:dyDescent="0.25">
      <c r="BP243126" s="11"/>
    </row>
    <row r="243127" spans="68:68" x14ac:dyDescent="0.25">
      <c r="BP243127" s="11"/>
    </row>
    <row r="243128" spans="68:68" x14ac:dyDescent="0.25">
      <c r="BP243128" s="11"/>
    </row>
    <row r="243129" spans="68:68" x14ac:dyDescent="0.25">
      <c r="BP243129" s="11"/>
    </row>
    <row r="243130" spans="68:68" x14ac:dyDescent="0.25">
      <c r="BP243130" s="11"/>
    </row>
    <row r="243131" spans="68:68" x14ac:dyDescent="0.25">
      <c r="BP243131" s="11"/>
    </row>
    <row r="243132" spans="68:68" x14ac:dyDescent="0.25">
      <c r="BP243132" s="11"/>
    </row>
    <row r="243133" spans="68:68" x14ac:dyDescent="0.25">
      <c r="BP243133" s="11"/>
    </row>
    <row r="243134" spans="68:68" x14ac:dyDescent="0.25">
      <c r="BP243134" s="11"/>
    </row>
    <row r="243135" spans="68:68" x14ac:dyDescent="0.25">
      <c r="BP243135" s="11"/>
    </row>
    <row r="243136" spans="68:68" x14ac:dyDescent="0.25">
      <c r="BP243136" s="11"/>
    </row>
    <row r="243137" spans="68:68" x14ac:dyDescent="0.25">
      <c r="BP243137" s="11"/>
    </row>
    <row r="243138" spans="68:68" x14ac:dyDescent="0.25">
      <c r="BP243138" s="11"/>
    </row>
    <row r="243139" spans="68:68" x14ac:dyDescent="0.25">
      <c r="BP243139" s="11"/>
    </row>
    <row r="243140" spans="68:68" x14ac:dyDescent="0.25">
      <c r="BP243140" s="11"/>
    </row>
    <row r="243141" spans="68:68" x14ac:dyDescent="0.25">
      <c r="BP243141" s="11"/>
    </row>
    <row r="243142" spans="68:68" x14ac:dyDescent="0.25">
      <c r="BP243142" s="11"/>
    </row>
    <row r="243143" spans="68:68" x14ac:dyDescent="0.25">
      <c r="BP243143" s="11"/>
    </row>
    <row r="243144" spans="68:68" x14ac:dyDescent="0.25">
      <c r="BP243144" s="11"/>
    </row>
    <row r="243145" spans="68:68" x14ac:dyDescent="0.25">
      <c r="BP243145" s="11"/>
    </row>
    <row r="243146" spans="68:68" x14ac:dyDescent="0.25">
      <c r="BP243146" s="11"/>
    </row>
    <row r="243147" spans="68:68" x14ac:dyDescent="0.25">
      <c r="BP243147" s="11"/>
    </row>
    <row r="243148" spans="68:68" x14ac:dyDescent="0.25">
      <c r="BP243148" s="11"/>
    </row>
    <row r="243149" spans="68:68" x14ac:dyDescent="0.25">
      <c r="BP243149" s="11"/>
    </row>
    <row r="243150" spans="68:68" x14ac:dyDescent="0.25">
      <c r="BP243150" s="11"/>
    </row>
    <row r="243151" spans="68:68" x14ac:dyDescent="0.25">
      <c r="BP243151" s="11"/>
    </row>
    <row r="243152" spans="68:68" x14ac:dyDescent="0.25">
      <c r="BP243152" s="11"/>
    </row>
    <row r="243153" spans="68:68" x14ac:dyDescent="0.25">
      <c r="BP243153" s="11"/>
    </row>
    <row r="243154" spans="68:68" x14ac:dyDescent="0.25">
      <c r="BP243154" s="11"/>
    </row>
    <row r="243155" spans="68:68" x14ac:dyDescent="0.25">
      <c r="BP243155" s="11"/>
    </row>
    <row r="243156" spans="68:68" x14ac:dyDescent="0.25">
      <c r="BP243156" s="11"/>
    </row>
    <row r="243157" spans="68:68" x14ac:dyDescent="0.25">
      <c r="BP243157" s="11"/>
    </row>
    <row r="243158" spans="68:68" x14ac:dyDescent="0.25">
      <c r="BP243158" s="11"/>
    </row>
    <row r="243159" spans="68:68" x14ac:dyDescent="0.25">
      <c r="BP243159" s="11"/>
    </row>
    <row r="243160" spans="68:68" x14ac:dyDescent="0.25">
      <c r="BP243160" s="11"/>
    </row>
    <row r="243161" spans="68:68" x14ac:dyDescent="0.25">
      <c r="BP243161" s="11"/>
    </row>
    <row r="243162" spans="68:68" x14ac:dyDescent="0.25">
      <c r="BP243162" s="11"/>
    </row>
    <row r="243163" spans="68:68" x14ac:dyDescent="0.25">
      <c r="BP243163" s="11"/>
    </row>
    <row r="243164" spans="68:68" x14ac:dyDescent="0.25">
      <c r="BP243164" s="11"/>
    </row>
    <row r="243165" spans="68:68" x14ac:dyDescent="0.25">
      <c r="BP243165" s="11"/>
    </row>
    <row r="243166" spans="68:68" x14ac:dyDescent="0.25">
      <c r="BP243166" s="11"/>
    </row>
    <row r="243167" spans="68:68" x14ac:dyDescent="0.25">
      <c r="BP243167" s="11"/>
    </row>
    <row r="243168" spans="68:68" x14ac:dyDescent="0.25">
      <c r="BP243168" s="11"/>
    </row>
    <row r="243169" spans="68:68" x14ac:dyDescent="0.25">
      <c r="BP243169" s="11"/>
    </row>
    <row r="243170" spans="68:68" x14ac:dyDescent="0.25">
      <c r="BP243170" s="11"/>
    </row>
    <row r="243171" spans="68:68" x14ac:dyDescent="0.25">
      <c r="BP243171" s="11"/>
    </row>
    <row r="243172" spans="68:68" x14ac:dyDescent="0.25">
      <c r="BP243172" s="11"/>
    </row>
    <row r="243173" spans="68:68" x14ac:dyDescent="0.25">
      <c r="BP243173" s="11"/>
    </row>
    <row r="243174" spans="68:68" x14ac:dyDescent="0.25">
      <c r="BP243174" s="11"/>
    </row>
    <row r="243175" spans="68:68" x14ac:dyDescent="0.25">
      <c r="BP243175" s="11"/>
    </row>
    <row r="243176" spans="68:68" x14ac:dyDescent="0.25">
      <c r="BP243176" s="11"/>
    </row>
    <row r="243177" spans="68:68" x14ac:dyDescent="0.25">
      <c r="BP243177" s="11"/>
    </row>
    <row r="243178" spans="68:68" x14ac:dyDescent="0.25">
      <c r="BP243178" s="11"/>
    </row>
    <row r="243179" spans="68:68" x14ac:dyDescent="0.25">
      <c r="BP243179" s="11"/>
    </row>
    <row r="243180" spans="68:68" x14ac:dyDescent="0.25">
      <c r="BP243180" s="11"/>
    </row>
    <row r="243181" spans="68:68" x14ac:dyDescent="0.25">
      <c r="BP243181" s="11"/>
    </row>
    <row r="243182" spans="68:68" x14ac:dyDescent="0.25">
      <c r="BP243182" s="11"/>
    </row>
    <row r="243183" spans="68:68" x14ac:dyDescent="0.25">
      <c r="BP243183" s="11"/>
    </row>
    <row r="243184" spans="68:68" x14ac:dyDescent="0.25">
      <c r="BP243184" s="11"/>
    </row>
    <row r="243185" spans="68:68" x14ac:dyDescent="0.25">
      <c r="BP243185" s="11"/>
    </row>
    <row r="243186" spans="68:68" x14ac:dyDescent="0.25">
      <c r="BP243186" s="11"/>
    </row>
    <row r="243187" spans="68:68" x14ac:dyDescent="0.25">
      <c r="BP243187" s="11"/>
    </row>
    <row r="243188" spans="68:68" x14ac:dyDescent="0.25">
      <c r="BP243188" s="11"/>
    </row>
    <row r="243189" spans="68:68" x14ac:dyDescent="0.25">
      <c r="BP243189" s="11"/>
    </row>
    <row r="243190" spans="68:68" x14ac:dyDescent="0.25">
      <c r="BP243190" s="11"/>
    </row>
    <row r="243191" spans="68:68" x14ac:dyDescent="0.25">
      <c r="BP243191" s="11"/>
    </row>
    <row r="243192" spans="68:68" x14ac:dyDescent="0.25">
      <c r="BP243192" s="11"/>
    </row>
    <row r="243193" spans="68:68" x14ac:dyDescent="0.25">
      <c r="BP243193" s="11"/>
    </row>
    <row r="243194" spans="68:68" x14ac:dyDescent="0.25">
      <c r="BP243194" s="11"/>
    </row>
    <row r="243195" spans="68:68" x14ac:dyDescent="0.25">
      <c r="BP243195" s="11"/>
    </row>
    <row r="243196" spans="68:68" x14ac:dyDescent="0.25">
      <c r="BP243196" s="11"/>
    </row>
    <row r="243197" spans="68:68" x14ac:dyDescent="0.25">
      <c r="BP243197" s="11"/>
    </row>
    <row r="243198" spans="68:68" x14ac:dyDescent="0.25">
      <c r="BP243198" s="11"/>
    </row>
    <row r="243199" spans="68:68" x14ac:dyDescent="0.25">
      <c r="BP243199" s="11"/>
    </row>
    <row r="243200" spans="68:68" x14ac:dyDescent="0.25">
      <c r="BP243200" s="11"/>
    </row>
    <row r="243201" spans="68:68" x14ac:dyDescent="0.25">
      <c r="BP243201" s="11"/>
    </row>
    <row r="243202" spans="68:68" x14ac:dyDescent="0.25">
      <c r="BP243202" s="11"/>
    </row>
    <row r="243203" spans="68:68" x14ac:dyDescent="0.25">
      <c r="BP243203" s="11"/>
    </row>
    <row r="243204" spans="68:68" x14ac:dyDescent="0.25">
      <c r="BP243204" s="11"/>
    </row>
    <row r="243205" spans="68:68" x14ac:dyDescent="0.25">
      <c r="BP243205" s="11"/>
    </row>
    <row r="243206" spans="68:68" x14ac:dyDescent="0.25">
      <c r="BP243206" s="11"/>
    </row>
    <row r="243207" spans="68:68" x14ac:dyDescent="0.25">
      <c r="BP243207" s="11"/>
    </row>
    <row r="243208" spans="68:68" x14ac:dyDescent="0.25">
      <c r="BP243208" s="11"/>
    </row>
    <row r="243209" spans="68:68" x14ac:dyDescent="0.25">
      <c r="BP243209" s="11"/>
    </row>
    <row r="243210" spans="68:68" x14ac:dyDescent="0.25">
      <c r="BP243210" s="11"/>
    </row>
    <row r="243211" spans="68:68" x14ac:dyDescent="0.25">
      <c r="BP243211" s="11"/>
    </row>
    <row r="243212" spans="68:68" x14ac:dyDescent="0.25">
      <c r="BP243212" s="11"/>
    </row>
    <row r="243213" spans="68:68" x14ac:dyDescent="0.25">
      <c r="BP243213" s="11"/>
    </row>
    <row r="243214" spans="68:68" x14ac:dyDescent="0.25">
      <c r="BP243214" s="11"/>
    </row>
    <row r="243215" spans="68:68" x14ac:dyDescent="0.25">
      <c r="BP243215" s="11"/>
    </row>
    <row r="243216" spans="68:68" x14ac:dyDescent="0.25">
      <c r="BP243216" s="11"/>
    </row>
    <row r="243217" spans="68:68" x14ac:dyDescent="0.25">
      <c r="BP243217" s="11"/>
    </row>
    <row r="243218" spans="68:68" x14ac:dyDescent="0.25">
      <c r="BP243218" s="11"/>
    </row>
    <row r="243219" spans="68:68" x14ac:dyDescent="0.25">
      <c r="BP243219" s="11"/>
    </row>
    <row r="243220" spans="68:68" x14ac:dyDescent="0.25">
      <c r="BP243220" s="11"/>
    </row>
    <row r="243221" spans="68:68" x14ac:dyDescent="0.25">
      <c r="BP243221" s="11"/>
    </row>
    <row r="243222" spans="68:68" x14ac:dyDescent="0.25">
      <c r="BP243222" s="11"/>
    </row>
    <row r="243223" spans="68:68" x14ac:dyDescent="0.25">
      <c r="BP243223" s="11"/>
    </row>
    <row r="243224" spans="68:68" x14ac:dyDescent="0.25">
      <c r="BP243224" s="11"/>
    </row>
    <row r="243225" spans="68:68" x14ac:dyDescent="0.25">
      <c r="BP243225" s="11"/>
    </row>
    <row r="243226" spans="68:68" x14ac:dyDescent="0.25">
      <c r="BP243226" s="11"/>
    </row>
    <row r="243227" spans="68:68" x14ac:dyDescent="0.25">
      <c r="BP243227" s="11"/>
    </row>
    <row r="243228" spans="68:68" x14ac:dyDescent="0.25">
      <c r="BP243228" s="11"/>
    </row>
    <row r="243229" spans="68:68" x14ac:dyDescent="0.25">
      <c r="BP243229" s="11"/>
    </row>
    <row r="243230" spans="68:68" x14ac:dyDescent="0.25">
      <c r="BP243230" s="11"/>
    </row>
    <row r="243231" spans="68:68" x14ac:dyDescent="0.25">
      <c r="BP243231" s="11"/>
    </row>
    <row r="243232" spans="68:68" x14ac:dyDescent="0.25">
      <c r="BP243232" s="11"/>
    </row>
    <row r="243233" spans="68:68" x14ac:dyDescent="0.25">
      <c r="BP243233" s="11"/>
    </row>
    <row r="243234" spans="68:68" x14ac:dyDescent="0.25">
      <c r="BP243234" s="11"/>
    </row>
    <row r="243235" spans="68:68" x14ac:dyDescent="0.25">
      <c r="BP243235" s="11"/>
    </row>
    <row r="243236" spans="68:68" x14ac:dyDescent="0.25">
      <c r="BP243236" s="11"/>
    </row>
    <row r="243237" spans="68:68" x14ac:dyDescent="0.25">
      <c r="BP243237" s="11"/>
    </row>
    <row r="243238" spans="68:68" x14ac:dyDescent="0.25">
      <c r="BP243238" s="11"/>
    </row>
    <row r="243239" spans="68:68" x14ac:dyDescent="0.25">
      <c r="BP243239" s="11"/>
    </row>
    <row r="243240" spans="68:68" x14ac:dyDescent="0.25">
      <c r="BP243240" s="11"/>
    </row>
    <row r="243241" spans="68:68" x14ac:dyDescent="0.25">
      <c r="BP243241" s="11"/>
    </row>
    <row r="243242" spans="68:68" x14ac:dyDescent="0.25">
      <c r="BP243242" s="11"/>
    </row>
    <row r="243243" spans="68:68" x14ac:dyDescent="0.25">
      <c r="BP243243" s="11"/>
    </row>
    <row r="243244" spans="68:68" x14ac:dyDescent="0.25">
      <c r="BP243244" s="11"/>
    </row>
    <row r="243245" spans="68:68" x14ac:dyDescent="0.25">
      <c r="BP243245" s="11"/>
    </row>
    <row r="243246" spans="68:68" x14ac:dyDescent="0.25">
      <c r="BP243246" s="11"/>
    </row>
    <row r="243247" spans="68:68" x14ac:dyDescent="0.25">
      <c r="BP243247" s="11"/>
    </row>
    <row r="243248" spans="68:68" x14ac:dyDescent="0.25">
      <c r="BP243248" s="11"/>
    </row>
    <row r="243249" spans="68:68" x14ac:dyDescent="0.25">
      <c r="BP243249" s="11"/>
    </row>
    <row r="243250" spans="68:68" x14ac:dyDescent="0.25">
      <c r="BP243250" s="11"/>
    </row>
    <row r="243251" spans="68:68" x14ac:dyDescent="0.25">
      <c r="BP243251" s="11"/>
    </row>
    <row r="243252" spans="68:68" x14ac:dyDescent="0.25">
      <c r="BP243252" s="11"/>
    </row>
    <row r="243253" spans="68:68" x14ac:dyDescent="0.25">
      <c r="BP243253" s="11"/>
    </row>
    <row r="243254" spans="68:68" x14ac:dyDescent="0.25">
      <c r="BP243254" s="11"/>
    </row>
    <row r="243255" spans="68:68" x14ac:dyDescent="0.25">
      <c r="BP243255" s="11"/>
    </row>
    <row r="243256" spans="68:68" x14ac:dyDescent="0.25">
      <c r="BP243256" s="11"/>
    </row>
    <row r="243257" spans="68:68" x14ac:dyDescent="0.25">
      <c r="BP243257" s="11"/>
    </row>
    <row r="243258" spans="68:68" x14ac:dyDescent="0.25">
      <c r="BP243258" s="11"/>
    </row>
    <row r="243259" spans="68:68" x14ac:dyDescent="0.25">
      <c r="BP243259" s="11"/>
    </row>
    <row r="243260" spans="68:68" x14ac:dyDescent="0.25">
      <c r="BP243260" s="11"/>
    </row>
    <row r="243261" spans="68:68" x14ac:dyDescent="0.25">
      <c r="BP243261" s="11"/>
    </row>
    <row r="243262" spans="68:68" x14ac:dyDescent="0.25">
      <c r="BP243262" s="11"/>
    </row>
    <row r="243263" spans="68:68" x14ac:dyDescent="0.25">
      <c r="BP243263" s="11"/>
    </row>
    <row r="243264" spans="68:68" x14ac:dyDescent="0.25">
      <c r="BP243264" s="11"/>
    </row>
    <row r="243265" spans="68:68" x14ac:dyDescent="0.25">
      <c r="BP243265" s="11"/>
    </row>
    <row r="243266" spans="68:68" x14ac:dyDescent="0.25">
      <c r="BP243266" s="11"/>
    </row>
    <row r="243267" spans="68:68" x14ac:dyDescent="0.25">
      <c r="BP243267" s="11"/>
    </row>
    <row r="243268" spans="68:68" x14ac:dyDescent="0.25">
      <c r="BP243268" s="11"/>
    </row>
    <row r="243269" spans="68:68" x14ac:dyDescent="0.25">
      <c r="BP243269" s="11"/>
    </row>
    <row r="243270" spans="68:68" x14ac:dyDescent="0.25">
      <c r="BP243270" s="11"/>
    </row>
    <row r="243271" spans="68:68" x14ac:dyDescent="0.25">
      <c r="BP243271" s="11"/>
    </row>
    <row r="243272" spans="68:68" x14ac:dyDescent="0.25">
      <c r="BP243272" s="11"/>
    </row>
    <row r="243273" spans="68:68" x14ac:dyDescent="0.25">
      <c r="BP243273" s="11"/>
    </row>
    <row r="243274" spans="68:68" x14ac:dyDescent="0.25">
      <c r="BP243274" s="11"/>
    </row>
    <row r="243275" spans="68:68" x14ac:dyDescent="0.25">
      <c r="BP243275" s="11"/>
    </row>
    <row r="243276" spans="68:68" x14ac:dyDescent="0.25">
      <c r="BP243276" s="11"/>
    </row>
    <row r="243277" spans="68:68" x14ac:dyDescent="0.25">
      <c r="BP243277" s="11"/>
    </row>
    <row r="243278" spans="68:68" x14ac:dyDescent="0.25">
      <c r="BP243278" s="11"/>
    </row>
    <row r="243279" spans="68:68" x14ac:dyDescent="0.25">
      <c r="BP243279" s="11"/>
    </row>
    <row r="243280" spans="68:68" x14ac:dyDescent="0.25">
      <c r="BP243280" s="11"/>
    </row>
    <row r="243281" spans="68:68" x14ac:dyDescent="0.25">
      <c r="BP243281" s="11"/>
    </row>
    <row r="243282" spans="68:68" x14ac:dyDescent="0.25">
      <c r="BP243282" s="11"/>
    </row>
    <row r="243283" spans="68:68" x14ac:dyDescent="0.25">
      <c r="BP243283" s="11"/>
    </row>
    <row r="243284" spans="68:68" x14ac:dyDescent="0.25">
      <c r="BP243284" s="11"/>
    </row>
    <row r="243285" spans="68:68" x14ac:dyDescent="0.25">
      <c r="BP243285" s="11"/>
    </row>
    <row r="243286" spans="68:68" x14ac:dyDescent="0.25">
      <c r="BP243286" s="11"/>
    </row>
    <row r="243287" spans="68:68" x14ac:dyDescent="0.25">
      <c r="BP243287" s="11"/>
    </row>
    <row r="243288" spans="68:68" x14ac:dyDescent="0.25">
      <c r="BP243288" s="11"/>
    </row>
    <row r="243289" spans="68:68" x14ac:dyDescent="0.25">
      <c r="BP243289" s="11"/>
    </row>
    <row r="243290" spans="68:68" x14ac:dyDescent="0.25">
      <c r="BP243290" s="11"/>
    </row>
    <row r="243291" spans="68:68" x14ac:dyDescent="0.25">
      <c r="BP243291" s="11"/>
    </row>
    <row r="243292" spans="68:68" x14ac:dyDescent="0.25">
      <c r="BP243292" s="11"/>
    </row>
    <row r="243293" spans="68:68" x14ac:dyDescent="0.25">
      <c r="BP243293" s="11"/>
    </row>
    <row r="243294" spans="68:68" x14ac:dyDescent="0.25">
      <c r="BP243294" s="11"/>
    </row>
    <row r="243295" spans="68:68" x14ac:dyDescent="0.25">
      <c r="BP243295" s="11"/>
    </row>
    <row r="243296" spans="68:68" x14ac:dyDescent="0.25">
      <c r="BP243296" s="11"/>
    </row>
    <row r="243297" spans="68:68" x14ac:dyDescent="0.25">
      <c r="BP243297" s="11"/>
    </row>
    <row r="243298" spans="68:68" x14ac:dyDescent="0.25">
      <c r="BP243298" s="11"/>
    </row>
    <row r="243299" spans="68:68" x14ac:dyDescent="0.25">
      <c r="BP243299" s="11"/>
    </row>
    <row r="243300" spans="68:68" x14ac:dyDescent="0.25">
      <c r="BP243300" s="11"/>
    </row>
    <row r="243301" spans="68:68" x14ac:dyDescent="0.25">
      <c r="BP243301" s="11"/>
    </row>
    <row r="243302" spans="68:68" x14ac:dyDescent="0.25">
      <c r="BP243302" s="11"/>
    </row>
    <row r="243303" spans="68:68" x14ac:dyDescent="0.25">
      <c r="BP243303" s="11"/>
    </row>
    <row r="243304" spans="68:68" x14ac:dyDescent="0.25">
      <c r="BP243304" s="11"/>
    </row>
    <row r="243305" spans="68:68" x14ac:dyDescent="0.25">
      <c r="BP243305" s="11"/>
    </row>
    <row r="243306" spans="68:68" x14ac:dyDescent="0.25">
      <c r="BP243306" s="11"/>
    </row>
    <row r="243307" spans="68:68" x14ac:dyDescent="0.25">
      <c r="BP243307" s="11"/>
    </row>
    <row r="243308" spans="68:68" x14ac:dyDescent="0.25">
      <c r="BP243308" s="11"/>
    </row>
    <row r="243309" spans="68:68" x14ac:dyDescent="0.25">
      <c r="BP243309" s="11"/>
    </row>
    <row r="243310" spans="68:68" x14ac:dyDescent="0.25">
      <c r="BP243310" s="11"/>
    </row>
    <row r="243311" spans="68:68" x14ac:dyDescent="0.25">
      <c r="BP243311" s="11"/>
    </row>
    <row r="243312" spans="68:68" x14ac:dyDescent="0.25">
      <c r="BP243312" s="11"/>
    </row>
    <row r="243313" spans="68:68" x14ac:dyDescent="0.25">
      <c r="BP243313" s="11"/>
    </row>
    <row r="243314" spans="68:68" x14ac:dyDescent="0.25">
      <c r="BP243314" s="11"/>
    </row>
    <row r="243315" spans="68:68" x14ac:dyDescent="0.25">
      <c r="BP243315" s="11"/>
    </row>
    <row r="243316" spans="68:68" x14ac:dyDescent="0.25">
      <c r="BP243316" s="11"/>
    </row>
    <row r="243317" spans="68:68" x14ac:dyDescent="0.25">
      <c r="BP243317" s="11"/>
    </row>
    <row r="243318" spans="68:68" x14ac:dyDescent="0.25">
      <c r="BP243318" s="11"/>
    </row>
    <row r="243319" spans="68:68" x14ac:dyDescent="0.25">
      <c r="BP243319" s="11"/>
    </row>
    <row r="243320" spans="68:68" x14ac:dyDescent="0.25">
      <c r="BP243320" s="11"/>
    </row>
    <row r="243321" spans="68:68" x14ac:dyDescent="0.25">
      <c r="BP243321" s="11"/>
    </row>
    <row r="243322" spans="68:68" x14ac:dyDescent="0.25">
      <c r="BP243322" s="11"/>
    </row>
    <row r="243323" spans="68:68" x14ac:dyDescent="0.25">
      <c r="BP243323" s="11"/>
    </row>
    <row r="243324" spans="68:68" x14ac:dyDescent="0.25">
      <c r="BP243324" s="11"/>
    </row>
    <row r="243325" spans="68:68" x14ac:dyDescent="0.25">
      <c r="BP243325" s="11"/>
    </row>
    <row r="243326" spans="68:68" x14ac:dyDescent="0.25">
      <c r="BP243326" s="11"/>
    </row>
    <row r="243327" spans="68:68" x14ac:dyDescent="0.25">
      <c r="BP243327" s="11"/>
    </row>
    <row r="243328" spans="68:68" x14ac:dyDescent="0.25">
      <c r="BP243328" s="11"/>
    </row>
    <row r="243329" spans="68:68" x14ac:dyDescent="0.25">
      <c r="BP243329" s="11"/>
    </row>
    <row r="243330" spans="68:68" x14ac:dyDescent="0.25">
      <c r="BP243330" s="11"/>
    </row>
    <row r="243331" spans="68:68" x14ac:dyDescent="0.25">
      <c r="BP243331" s="11"/>
    </row>
    <row r="243332" spans="68:68" x14ac:dyDescent="0.25">
      <c r="BP243332" s="11"/>
    </row>
    <row r="243333" spans="68:68" x14ac:dyDescent="0.25">
      <c r="BP243333" s="11"/>
    </row>
    <row r="243334" spans="68:68" x14ac:dyDescent="0.25">
      <c r="BP243334" s="11"/>
    </row>
    <row r="243335" spans="68:68" x14ac:dyDescent="0.25">
      <c r="BP243335" s="11"/>
    </row>
    <row r="243336" spans="68:68" x14ac:dyDescent="0.25">
      <c r="BP243336" s="11"/>
    </row>
    <row r="243337" spans="68:68" x14ac:dyDescent="0.25">
      <c r="BP243337" s="11"/>
    </row>
    <row r="243338" spans="68:68" x14ac:dyDescent="0.25">
      <c r="BP243338" s="11"/>
    </row>
    <row r="243339" spans="68:68" x14ac:dyDescent="0.25">
      <c r="BP243339" s="11"/>
    </row>
    <row r="243340" spans="68:68" x14ac:dyDescent="0.25">
      <c r="BP243340" s="11"/>
    </row>
    <row r="243341" spans="68:68" x14ac:dyDescent="0.25">
      <c r="BP243341" s="11"/>
    </row>
    <row r="243342" spans="68:68" x14ac:dyDescent="0.25">
      <c r="BP243342" s="11"/>
    </row>
    <row r="243343" spans="68:68" x14ac:dyDescent="0.25">
      <c r="BP243343" s="11"/>
    </row>
    <row r="243344" spans="68:68" x14ac:dyDescent="0.25">
      <c r="BP243344" s="11"/>
    </row>
    <row r="243345" spans="68:68" x14ac:dyDescent="0.25">
      <c r="BP243345" s="11"/>
    </row>
    <row r="243346" spans="68:68" x14ac:dyDescent="0.25">
      <c r="BP243346" s="11"/>
    </row>
    <row r="243347" spans="68:68" x14ac:dyDescent="0.25">
      <c r="BP243347" s="11"/>
    </row>
    <row r="243348" spans="68:68" x14ac:dyDescent="0.25">
      <c r="BP243348" s="11"/>
    </row>
    <row r="243349" spans="68:68" x14ac:dyDescent="0.25">
      <c r="BP243349" s="11"/>
    </row>
    <row r="243350" spans="68:68" x14ac:dyDescent="0.25">
      <c r="BP243350" s="11"/>
    </row>
    <row r="243351" spans="68:68" x14ac:dyDescent="0.25">
      <c r="BP243351" s="11"/>
    </row>
    <row r="243352" spans="68:68" x14ac:dyDescent="0.25">
      <c r="BP243352" s="11"/>
    </row>
    <row r="243353" spans="68:68" x14ac:dyDescent="0.25">
      <c r="BP243353" s="11"/>
    </row>
    <row r="243354" spans="68:68" x14ac:dyDescent="0.25">
      <c r="BP243354" s="11"/>
    </row>
    <row r="243355" spans="68:68" x14ac:dyDescent="0.25">
      <c r="BP243355" s="11"/>
    </row>
    <row r="243356" spans="68:68" x14ac:dyDescent="0.25">
      <c r="BP243356" s="11"/>
    </row>
    <row r="243357" spans="68:68" x14ac:dyDescent="0.25">
      <c r="BP243357" s="11"/>
    </row>
    <row r="243358" spans="68:68" x14ac:dyDescent="0.25">
      <c r="BP243358" s="11"/>
    </row>
    <row r="243359" spans="68:68" x14ac:dyDescent="0.25">
      <c r="BP243359" s="11"/>
    </row>
    <row r="243360" spans="68:68" x14ac:dyDescent="0.25">
      <c r="BP243360" s="11"/>
    </row>
    <row r="243361" spans="68:68" x14ac:dyDescent="0.25">
      <c r="BP243361" s="11"/>
    </row>
    <row r="243362" spans="68:68" x14ac:dyDescent="0.25">
      <c r="BP243362" s="11"/>
    </row>
    <row r="243363" spans="68:68" x14ac:dyDescent="0.25">
      <c r="BP243363" s="11"/>
    </row>
    <row r="243364" spans="68:68" x14ac:dyDescent="0.25">
      <c r="BP243364" s="11"/>
    </row>
    <row r="243365" spans="68:68" x14ac:dyDescent="0.25">
      <c r="BP243365" s="11"/>
    </row>
    <row r="243366" spans="68:68" x14ac:dyDescent="0.25">
      <c r="BP243366" s="11"/>
    </row>
    <row r="243367" spans="68:68" x14ac:dyDescent="0.25">
      <c r="BP243367" s="11"/>
    </row>
    <row r="243368" spans="68:68" x14ac:dyDescent="0.25">
      <c r="BP243368" s="11"/>
    </row>
    <row r="243369" spans="68:68" x14ac:dyDescent="0.25">
      <c r="BP243369" s="11"/>
    </row>
    <row r="243370" spans="68:68" x14ac:dyDescent="0.25">
      <c r="BP243370" s="11"/>
    </row>
    <row r="243371" spans="68:68" x14ac:dyDescent="0.25">
      <c r="BP243371" s="11"/>
    </row>
    <row r="243372" spans="68:68" x14ac:dyDescent="0.25">
      <c r="BP243372" s="11"/>
    </row>
    <row r="243373" spans="68:68" x14ac:dyDescent="0.25">
      <c r="BP243373" s="11"/>
    </row>
    <row r="243374" spans="68:68" x14ac:dyDescent="0.25">
      <c r="BP243374" s="11"/>
    </row>
    <row r="243375" spans="68:68" x14ac:dyDescent="0.25">
      <c r="BP243375" s="11"/>
    </row>
    <row r="243376" spans="68:68" x14ac:dyDescent="0.25">
      <c r="BP243376" s="11"/>
    </row>
    <row r="243377" spans="68:68" x14ac:dyDescent="0.25">
      <c r="BP243377" s="11"/>
    </row>
    <row r="243378" spans="68:68" x14ac:dyDescent="0.25">
      <c r="BP243378" s="11"/>
    </row>
    <row r="243379" spans="68:68" x14ac:dyDescent="0.25">
      <c r="BP243379" s="11"/>
    </row>
    <row r="243380" spans="68:68" x14ac:dyDescent="0.25">
      <c r="BP243380" s="11"/>
    </row>
    <row r="243381" spans="68:68" x14ac:dyDescent="0.25">
      <c r="BP243381" s="11"/>
    </row>
    <row r="243382" spans="68:68" x14ac:dyDescent="0.25">
      <c r="BP243382" s="11"/>
    </row>
    <row r="243383" spans="68:68" x14ac:dyDescent="0.25">
      <c r="BP243383" s="11"/>
    </row>
    <row r="243384" spans="68:68" x14ac:dyDescent="0.25">
      <c r="BP243384" s="11"/>
    </row>
    <row r="243385" spans="68:68" x14ac:dyDescent="0.25">
      <c r="BP243385" s="11"/>
    </row>
    <row r="243386" spans="68:68" x14ac:dyDescent="0.25">
      <c r="BP243386" s="11"/>
    </row>
    <row r="243387" spans="68:68" x14ac:dyDescent="0.25">
      <c r="BP243387" s="11"/>
    </row>
    <row r="243388" spans="68:68" x14ac:dyDescent="0.25">
      <c r="BP243388" s="11"/>
    </row>
    <row r="243389" spans="68:68" x14ac:dyDescent="0.25">
      <c r="BP243389" s="11"/>
    </row>
    <row r="243390" spans="68:68" x14ac:dyDescent="0.25">
      <c r="BP243390" s="11"/>
    </row>
    <row r="243391" spans="68:68" x14ac:dyDescent="0.25">
      <c r="BP243391" s="11"/>
    </row>
    <row r="243392" spans="68:68" x14ac:dyDescent="0.25">
      <c r="BP243392" s="11"/>
    </row>
    <row r="243393" spans="68:68" x14ac:dyDescent="0.25">
      <c r="BP243393" s="11"/>
    </row>
    <row r="243394" spans="68:68" x14ac:dyDescent="0.25">
      <c r="BP243394" s="11"/>
    </row>
    <row r="243395" spans="68:68" x14ac:dyDescent="0.25">
      <c r="BP243395" s="11"/>
    </row>
    <row r="243396" spans="68:68" x14ac:dyDescent="0.25">
      <c r="BP243396" s="11"/>
    </row>
    <row r="243397" spans="68:68" x14ac:dyDescent="0.25">
      <c r="BP243397" s="11"/>
    </row>
    <row r="243398" spans="68:68" x14ac:dyDescent="0.25">
      <c r="BP243398" s="11"/>
    </row>
    <row r="243399" spans="68:68" x14ac:dyDescent="0.25">
      <c r="BP243399" s="11"/>
    </row>
    <row r="243400" spans="68:68" x14ac:dyDescent="0.25">
      <c r="BP243400" s="11"/>
    </row>
    <row r="243401" spans="68:68" x14ac:dyDescent="0.25">
      <c r="BP243401" s="11"/>
    </row>
    <row r="243402" spans="68:68" x14ac:dyDescent="0.25">
      <c r="BP243402" s="11"/>
    </row>
    <row r="243403" spans="68:68" x14ac:dyDescent="0.25">
      <c r="BP243403" s="11"/>
    </row>
    <row r="243404" spans="68:68" x14ac:dyDescent="0.25">
      <c r="BP243404" s="11"/>
    </row>
    <row r="243405" spans="68:68" x14ac:dyDescent="0.25">
      <c r="BP243405" s="11"/>
    </row>
    <row r="243406" spans="68:68" x14ac:dyDescent="0.25">
      <c r="BP243406" s="11"/>
    </row>
    <row r="243407" spans="68:68" x14ac:dyDescent="0.25">
      <c r="BP243407" s="11"/>
    </row>
    <row r="243408" spans="68:68" x14ac:dyDescent="0.25">
      <c r="BP243408" s="11"/>
    </row>
    <row r="243409" spans="68:68" x14ac:dyDescent="0.25">
      <c r="BP243409" s="11"/>
    </row>
    <row r="243410" spans="68:68" x14ac:dyDescent="0.25">
      <c r="BP243410" s="11"/>
    </row>
    <row r="243411" spans="68:68" x14ac:dyDescent="0.25">
      <c r="BP243411" s="11"/>
    </row>
    <row r="243412" spans="68:68" x14ac:dyDescent="0.25">
      <c r="BP243412" s="11"/>
    </row>
    <row r="243413" spans="68:68" x14ac:dyDescent="0.25">
      <c r="BP243413" s="11"/>
    </row>
    <row r="243414" spans="68:68" x14ac:dyDescent="0.25">
      <c r="BP243414" s="11"/>
    </row>
    <row r="243415" spans="68:68" x14ac:dyDescent="0.25">
      <c r="BP243415" s="11"/>
    </row>
    <row r="243416" spans="68:68" x14ac:dyDescent="0.25">
      <c r="BP243416" s="11"/>
    </row>
    <row r="243417" spans="68:68" x14ac:dyDescent="0.25">
      <c r="BP243417" s="11"/>
    </row>
    <row r="243418" spans="68:68" x14ac:dyDescent="0.25">
      <c r="BP243418" s="11"/>
    </row>
    <row r="243419" spans="68:68" x14ac:dyDescent="0.25">
      <c r="BP243419" s="11"/>
    </row>
    <row r="243420" spans="68:68" x14ac:dyDescent="0.25">
      <c r="BP243420" s="11"/>
    </row>
    <row r="243421" spans="68:68" x14ac:dyDescent="0.25">
      <c r="BP243421" s="11"/>
    </row>
    <row r="243422" spans="68:68" x14ac:dyDescent="0.25">
      <c r="BP243422" s="11"/>
    </row>
    <row r="243423" spans="68:68" x14ac:dyDescent="0.25">
      <c r="BP243423" s="11"/>
    </row>
    <row r="243424" spans="68:68" x14ac:dyDescent="0.25">
      <c r="BP243424" s="11"/>
    </row>
    <row r="243425" spans="68:68" x14ac:dyDescent="0.25">
      <c r="BP243425" s="11"/>
    </row>
    <row r="243426" spans="68:68" x14ac:dyDescent="0.25">
      <c r="BP243426" s="11"/>
    </row>
    <row r="243427" spans="68:68" x14ac:dyDescent="0.25">
      <c r="BP243427" s="11"/>
    </row>
    <row r="243428" spans="68:68" x14ac:dyDescent="0.25">
      <c r="BP243428" s="11"/>
    </row>
    <row r="243429" spans="68:68" x14ac:dyDescent="0.25">
      <c r="BP243429" s="11"/>
    </row>
    <row r="243430" spans="68:68" x14ac:dyDescent="0.25">
      <c r="BP243430" s="11"/>
    </row>
    <row r="243431" spans="68:68" x14ac:dyDescent="0.25">
      <c r="BP243431" s="11"/>
    </row>
    <row r="243432" spans="68:68" x14ac:dyDescent="0.25">
      <c r="BP243432" s="11"/>
    </row>
    <row r="243433" spans="68:68" x14ac:dyDescent="0.25">
      <c r="BP243433" s="11"/>
    </row>
    <row r="243434" spans="68:68" x14ac:dyDescent="0.25">
      <c r="BP243434" s="11"/>
    </row>
    <row r="243435" spans="68:68" x14ac:dyDescent="0.25">
      <c r="BP243435" s="11"/>
    </row>
    <row r="243436" spans="68:68" x14ac:dyDescent="0.25">
      <c r="BP243436" s="11"/>
    </row>
    <row r="243437" spans="68:68" x14ac:dyDescent="0.25">
      <c r="BP243437" s="11"/>
    </row>
    <row r="243438" spans="68:68" x14ac:dyDescent="0.25">
      <c r="BP243438" s="11"/>
    </row>
    <row r="243439" spans="68:68" x14ac:dyDescent="0.25">
      <c r="BP243439" s="11"/>
    </row>
    <row r="243440" spans="68:68" x14ac:dyDescent="0.25">
      <c r="BP243440" s="11"/>
    </row>
    <row r="243441" spans="68:68" x14ac:dyDescent="0.25">
      <c r="BP243441" s="11"/>
    </row>
    <row r="243442" spans="68:68" x14ac:dyDescent="0.25">
      <c r="BP243442" s="11"/>
    </row>
    <row r="243443" spans="68:68" x14ac:dyDescent="0.25">
      <c r="BP243443" s="11"/>
    </row>
    <row r="243444" spans="68:68" x14ac:dyDescent="0.25">
      <c r="BP243444" s="11"/>
    </row>
    <row r="243445" spans="68:68" x14ac:dyDescent="0.25">
      <c r="BP243445" s="11"/>
    </row>
    <row r="243446" spans="68:68" x14ac:dyDescent="0.25">
      <c r="BP243446" s="11"/>
    </row>
    <row r="243447" spans="68:68" x14ac:dyDescent="0.25">
      <c r="BP243447" s="11"/>
    </row>
    <row r="243448" spans="68:68" x14ac:dyDescent="0.25">
      <c r="BP243448" s="11"/>
    </row>
    <row r="243449" spans="68:68" x14ac:dyDescent="0.25">
      <c r="BP243449" s="11"/>
    </row>
    <row r="243450" spans="68:68" x14ac:dyDescent="0.25">
      <c r="BP243450" s="11"/>
    </row>
    <row r="243451" spans="68:68" x14ac:dyDescent="0.25">
      <c r="BP243451" s="11"/>
    </row>
    <row r="243452" spans="68:68" x14ac:dyDescent="0.25">
      <c r="BP243452" s="11"/>
    </row>
    <row r="243453" spans="68:68" x14ac:dyDescent="0.25">
      <c r="BP243453" s="11"/>
    </row>
    <row r="243454" spans="68:68" x14ac:dyDescent="0.25">
      <c r="BP243454" s="11"/>
    </row>
    <row r="243455" spans="68:68" x14ac:dyDescent="0.25">
      <c r="BP243455" s="11"/>
    </row>
    <row r="243456" spans="68:68" x14ac:dyDescent="0.25">
      <c r="BP243456" s="11"/>
    </row>
    <row r="243457" spans="68:68" x14ac:dyDescent="0.25">
      <c r="BP243457" s="11"/>
    </row>
    <row r="243458" spans="68:68" x14ac:dyDescent="0.25">
      <c r="BP243458" s="11"/>
    </row>
    <row r="243459" spans="68:68" x14ac:dyDescent="0.25">
      <c r="BP243459" s="11"/>
    </row>
    <row r="243460" spans="68:68" x14ac:dyDescent="0.25">
      <c r="BP243460" s="11"/>
    </row>
    <row r="243461" spans="68:68" x14ac:dyDescent="0.25">
      <c r="BP243461" s="11"/>
    </row>
    <row r="243462" spans="68:68" x14ac:dyDescent="0.25">
      <c r="BP243462" s="11"/>
    </row>
    <row r="243463" spans="68:68" x14ac:dyDescent="0.25">
      <c r="BP243463" s="11"/>
    </row>
    <row r="243464" spans="68:68" x14ac:dyDescent="0.25">
      <c r="BP243464" s="11"/>
    </row>
    <row r="243465" spans="68:68" x14ac:dyDescent="0.25">
      <c r="BP243465" s="11"/>
    </row>
    <row r="243466" spans="68:68" x14ac:dyDescent="0.25">
      <c r="BP243466" s="11"/>
    </row>
    <row r="243467" spans="68:68" x14ac:dyDescent="0.25">
      <c r="BP243467" s="11"/>
    </row>
    <row r="243468" spans="68:68" x14ac:dyDescent="0.25">
      <c r="BP243468" s="11"/>
    </row>
    <row r="243469" spans="68:68" x14ac:dyDescent="0.25">
      <c r="BP243469" s="11"/>
    </row>
    <row r="243470" spans="68:68" x14ac:dyDescent="0.25">
      <c r="BP243470" s="11"/>
    </row>
    <row r="243471" spans="68:68" x14ac:dyDescent="0.25">
      <c r="BP243471" s="11"/>
    </row>
    <row r="243472" spans="68:68" x14ac:dyDescent="0.25">
      <c r="BP243472" s="11"/>
    </row>
    <row r="243473" spans="68:68" x14ac:dyDescent="0.25">
      <c r="BP243473" s="11"/>
    </row>
    <row r="243474" spans="68:68" x14ac:dyDescent="0.25">
      <c r="BP243474" s="11"/>
    </row>
    <row r="243475" spans="68:68" x14ac:dyDescent="0.25">
      <c r="BP243475" s="11"/>
    </row>
    <row r="243476" spans="68:68" x14ac:dyDescent="0.25">
      <c r="BP243476" s="11"/>
    </row>
    <row r="243477" spans="68:68" x14ac:dyDescent="0.25">
      <c r="BP243477" s="11"/>
    </row>
    <row r="243478" spans="68:68" x14ac:dyDescent="0.25">
      <c r="BP243478" s="11"/>
    </row>
    <row r="243479" spans="68:68" x14ac:dyDescent="0.25">
      <c r="BP243479" s="11"/>
    </row>
    <row r="243480" spans="68:68" x14ac:dyDescent="0.25">
      <c r="BP243480" s="11"/>
    </row>
    <row r="243481" spans="68:68" x14ac:dyDescent="0.25">
      <c r="BP243481" s="11"/>
    </row>
    <row r="243482" spans="68:68" x14ac:dyDescent="0.25">
      <c r="BP243482" s="11"/>
    </row>
    <row r="243483" spans="68:68" x14ac:dyDescent="0.25">
      <c r="BP243483" s="11"/>
    </row>
    <row r="243484" spans="68:68" x14ac:dyDescent="0.25">
      <c r="BP243484" s="11"/>
    </row>
    <row r="243485" spans="68:68" x14ac:dyDescent="0.25">
      <c r="BP243485" s="11"/>
    </row>
    <row r="243486" spans="68:68" x14ac:dyDescent="0.25">
      <c r="BP243486" s="11"/>
    </row>
    <row r="243487" spans="68:68" x14ac:dyDescent="0.25">
      <c r="BP243487" s="11"/>
    </row>
    <row r="243488" spans="68:68" x14ac:dyDescent="0.25">
      <c r="BP243488" s="11"/>
    </row>
    <row r="243489" spans="68:68" x14ac:dyDescent="0.25">
      <c r="BP243489" s="11"/>
    </row>
    <row r="243490" spans="68:68" x14ac:dyDescent="0.25">
      <c r="BP243490" s="11"/>
    </row>
    <row r="243491" spans="68:68" x14ac:dyDescent="0.25">
      <c r="BP243491" s="11"/>
    </row>
    <row r="243492" spans="68:68" x14ac:dyDescent="0.25">
      <c r="BP243492" s="11"/>
    </row>
    <row r="243493" spans="68:68" x14ac:dyDescent="0.25">
      <c r="BP243493" s="11"/>
    </row>
    <row r="243494" spans="68:68" x14ac:dyDescent="0.25">
      <c r="BP243494" s="11"/>
    </row>
    <row r="243495" spans="68:68" x14ac:dyDescent="0.25">
      <c r="BP243495" s="11"/>
    </row>
    <row r="243496" spans="68:68" x14ac:dyDescent="0.25">
      <c r="BP243496" s="11"/>
    </row>
    <row r="243497" spans="68:68" x14ac:dyDescent="0.25">
      <c r="BP243497" s="11"/>
    </row>
    <row r="243498" spans="68:68" x14ac:dyDescent="0.25">
      <c r="BP243498" s="11"/>
    </row>
    <row r="243499" spans="68:68" x14ac:dyDescent="0.25">
      <c r="BP243499" s="11"/>
    </row>
    <row r="243500" spans="68:68" x14ac:dyDescent="0.25">
      <c r="BP243500" s="11"/>
    </row>
    <row r="243501" spans="68:68" x14ac:dyDescent="0.25">
      <c r="BP243501" s="11"/>
    </row>
    <row r="243502" spans="68:68" x14ac:dyDescent="0.25">
      <c r="BP243502" s="11"/>
    </row>
    <row r="243503" spans="68:68" x14ac:dyDescent="0.25">
      <c r="BP243503" s="11"/>
    </row>
    <row r="243504" spans="68:68" x14ac:dyDescent="0.25">
      <c r="BP243504" s="11"/>
    </row>
    <row r="243505" spans="68:68" x14ac:dyDescent="0.25">
      <c r="BP243505" s="11"/>
    </row>
    <row r="243506" spans="68:68" x14ac:dyDescent="0.25">
      <c r="BP243506" s="11"/>
    </row>
    <row r="243507" spans="68:68" x14ac:dyDescent="0.25">
      <c r="BP243507" s="11"/>
    </row>
    <row r="243508" spans="68:68" x14ac:dyDescent="0.25">
      <c r="BP243508" s="11"/>
    </row>
    <row r="243509" spans="68:68" x14ac:dyDescent="0.25">
      <c r="BP243509" s="11"/>
    </row>
    <row r="243510" spans="68:68" x14ac:dyDescent="0.25">
      <c r="BP243510" s="11"/>
    </row>
    <row r="243511" spans="68:68" x14ac:dyDescent="0.25">
      <c r="BP243511" s="11"/>
    </row>
    <row r="243512" spans="68:68" x14ac:dyDescent="0.25">
      <c r="BP243512" s="11"/>
    </row>
    <row r="243513" spans="68:68" x14ac:dyDescent="0.25">
      <c r="BP243513" s="11"/>
    </row>
    <row r="243514" spans="68:68" x14ac:dyDescent="0.25">
      <c r="BP243514" s="11"/>
    </row>
    <row r="243515" spans="68:68" x14ac:dyDescent="0.25">
      <c r="BP243515" s="11"/>
    </row>
    <row r="243516" spans="68:68" x14ac:dyDescent="0.25">
      <c r="BP243516" s="11"/>
    </row>
    <row r="243517" spans="68:68" x14ac:dyDescent="0.25">
      <c r="BP243517" s="11"/>
    </row>
    <row r="243518" spans="68:68" x14ac:dyDescent="0.25">
      <c r="BP243518" s="11"/>
    </row>
    <row r="243519" spans="68:68" x14ac:dyDescent="0.25">
      <c r="BP243519" s="11"/>
    </row>
    <row r="243520" spans="68:68" x14ac:dyDescent="0.25">
      <c r="BP243520" s="11"/>
    </row>
    <row r="243521" spans="68:68" x14ac:dyDescent="0.25">
      <c r="BP243521" s="11"/>
    </row>
    <row r="243522" spans="68:68" x14ac:dyDescent="0.25">
      <c r="BP243522" s="11"/>
    </row>
    <row r="243523" spans="68:68" x14ac:dyDescent="0.25">
      <c r="BP243523" s="11"/>
    </row>
    <row r="243524" spans="68:68" x14ac:dyDescent="0.25">
      <c r="BP243524" s="11"/>
    </row>
    <row r="243525" spans="68:68" x14ac:dyDescent="0.25">
      <c r="BP243525" s="11"/>
    </row>
    <row r="243526" spans="68:68" x14ac:dyDescent="0.25">
      <c r="BP243526" s="11"/>
    </row>
    <row r="243527" spans="68:68" x14ac:dyDescent="0.25">
      <c r="BP243527" s="11"/>
    </row>
    <row r="243528" spans="68:68" x14ac:dyDescent="0.25">
      <c r="BP243528" s="11"/>
    </row>
    <row r="243529" spans="68:68" x14ac:dyDescent="0.25">
      <c r="BP243529" s="11"/>
    </row>
    <row r="243530" spans="68:68" x14ac:dyDescent="0.25">
      <c r="BP243530" s="11"/>
    </row>
    <row r="243531" spans="68:68" x14ac:dyDescent="0.25">
      <c r="BP243531" s="11"/>
    </row>
    <row r="243532" spans="68:68" x14ac:dyDescent="0.25">
      <c r="BP243532" s="11"/>
    </row>
    <row r="243533" spans="68:68" x14ac:dyDescent="0.25">
      <c r="BP243533" s="11"/>
    </row>
    <row r="243534" spans="68:68" x14ac:dyDescent="0.25">
      <c r="BP243534" s="11"/>
    </row>
    <row r="243535" spans="68:68" x14ac:dyDescent="0.25">
      <c r="BP243535" s="11"/>
    </row>
    <row r="243536" spans="68:68" x14ac:dyDescent="0.25">
      <c r="BP243536" s="11"/>
    </row>
    <row r="243537" spans="68:68" x14ac:dyDescent="0.25">
      <c r="BP243537" s="11"/>
    </row>
    <row r="243538" spans="68:68" x14ac:dyDescent="0.25">
      <c r="BP243538" s="11"/>
    </row>
    <row r="243539" spans="68:68" x14ac:dyDescent="0.25">
      <c r="BP243539" s="11"/>
    </row>
    <row r="243540" spans="68:68" x14ac:dyDescent="0.25">
      <c r="BP243540" s="11"/>
    </row>
    <row r="243541" spans="68:68" x14ac:dyDescent="0.25">
      <c r="BP243541" s="11"/>
    </row>
    <row r="243542" spans="68:68" x14ac:dyDescent="0.25">
      <c r="BP243542" s="11"/>
    </row>
    <row r="243543" spans="68:68" x14ac:dyDescent="0.25">
      <c r="BP243543" s="11"/>
    </row>
    <row r="243544" spans="68:68" x14ac:dyDescent="0.25">
      <c r="BP243544" s="11"/>
    </row>
    <row r="243545" spans="68:68" x14ac:dyDescent="0.25">
      <c r="BP243545" s="11"/>
    </row>
    <row r="243546" spans="68:68" x14ac:dyDescent="0.25">
      <c r="BP243546" s="11"/>
    </row>
    <row r="243547" spans="68:68" x14ac:dyDescent="0.25">
      <c r="BP243547" s="11"/>
    </row>
    <row r="243548" spans="68:68" x14ac:dyDescent="0.25">
      <c r="BP243548" s="11"/>
    </row>
    <row r="243549" spans="68:68" x14ac:dyDescent="0.25">
      <c r="BP243549" s="11"/>
    </row>
    <row r="243550" spans="68:68" x14ac:dyDescent="0.25">
      <c r="BP243550" s="11"/>
    </row>
    <row r="243551" spans="68:68" x14ac:dyDescent="0.25">
      <c r="BP243551" s="11"/>
    </row>
    <row r="243552" spans="68:68" x14ac:dyDescent="0.25">
      <c r="BP243552" s="11"/>
    </row>
    <row r="243553" spans="68:68" x14ac:dyDescent="0.25">
      <c r="BP243553" s="11"/>
    </row>
    <row r="243554" spans="68:68" x14ac:dyDescent="0.25">
      <c r="BP243554" s="11"/>
    </row>
    <row r="243555" spans="68:68" x14ac:dyDescent="0.25">
      <c r="BP243555" s="11"/>
    </row>
    <row r="243556" spans="68:68" x14ac:dyDescent="0.25">
      <c r="BP243556" s="11"/>
    </row>
    <row r="243557" spans="68:68" x14ac:dyDescent="0.25">
      <c r="BP243557" s="11"/>
    </row>
    <row r="243558" spans="68:68" x14ac:dyDescent="0.25">
      <c r="BP243558" s="11"/>
    </row>
    <row r="243559" spans="68:68" x14ac:dyDescent="0.25">
      <c r="BP243559" s="11"/>
    </row>
    <row r="243560" spans="68:68" x14ac:dyDescent="0.25">
      <c r="BP243560" s="11"/>
    </row>
    <row r="243561" spans="68:68" x14ac:dyDescent="0.25">
      <c r="BP243561" s="11"/>
    </row>
    <row r="243562" spans="68:68" x14ac:dyDescent="0.25">
      <c r="BP243562" s="11"/>
    </row>
    <row r="243563" spans="68:68" x14ac:dyDescent="0.25">
      <c r="BP243563" s="11"/>
    </row>
    <row r="243564" spans="68:68" x14ac:dyDescent="0.25">
      <c r="BP243564" s="11"/>
    </row>
    <row r="243565" spans="68:68" x14ac:dyDescent="0.25">
      <c r="BP243565" s="11"/>
    </row>
    <row r="243566" spans="68:68" x14ac:dyDescent="0.25">
      <c r="BP243566" s="11"/>
    </row>
    <row r="243567" spans="68:68" x14ac:dyDescent="0.25">
      <c r="BP243567" s="11"/>
    </row>
    <row r="243568" spans="68:68" x14ac:dyDescent="0.25">
      <c r="BP243568" s="11"/>
    </row>
    <row r="243569" spans="68:68" x14ac:dyDescent="0.25">
      <c r="BP243569" s="11"/>
    </row>
    <row r="243570" spans="68:68" x14ac:dyDescent="0.25">
      <c r="BP243570" s="11"/>
    </row>
    <row r="243571" spans="68:68" x14ac:dyDescent="0.25">
      <c r="BP243571" s="11"/>
    </row>
    <row r="243572" spans="68:68" x14ac:dyDescent="0.25">
      <c r="BP243572" s="11"/>
    </row>
    <row r="243573" spans="68:68" x14ac:dyDescent="0.25">
      <c r="BP243573" s="11"/>
    </row>
    <row r="243574" spans="68:68" x14ac:dyDescent="0.25">
      <c r="BP243574" s="11"/>
    </row>
    <row r="243575" spans="68:68" x14ac:dyDescent="0.25">
      <c r="BP243575" s="11"/>
    </row>
    <row r="243576" spans="68:68" x14ac:dyDescent="0.25">
      <c r="BP243576" s="11"/>
    </row>
    <row r="243577" spans="68:68" x14ac:dyDescent="0.25">
      <c r="BP243577" s="11"/>
    </row>
    <row r="243578" spans="68:68" x14ac:dyDescent="0.25">
      <c r="BP243578" s="11"/>
    </row>
    <row r="243579" spans="68:68" x14ac:dyDescent="0.25">
      <c r="BP243579" s="11"/>
    </row>
    <row r="243580" spans="68:68" x14ac:dyDescent="0.25">
      <c r="BP243580" s="11"/>
    </row>
    <row r="243581" spans="68:68" x14ac:dyDescent="0.25">
      <c r="BP243581" s="11"/>
    </row>
    <row r="243582" spans="68:68" x14ac:dyDescent="0.25">
      <c r="BP243582" s="11"/>
    </row>
    <row r="243583" spans="68:68" x14ac:dyDescent="0.25">
      <c r="BP243583" s="11"/>
    </row>
    <row r="243584" spans="68:68" x14ac:dyDescent="0.25">
      <c r="BP243584" s="11"/>
    </row>
    <row r="243585" spans="68:68" x14ac:dyDescent="0.25">
      <c r="BP243585" s="11"/>
    </row>
    <row r="243586" spans="68:68" x14ac:dyDescent="0.25">
      <c r="BP243586" s="11"/>
    </row>
    <row r="243587" spans="68:68" x14ac:dyDescent="0.25">
      <c r="BP243587" s="11"/>
    </row>
    <row r="243588" spans="68:68" x14ac:dyDescent="0.25">
      <c r="BP243588" s="11"/>
    </row>
    <row r="243589" spans="68:68" x14ac:dyDescent="0.25">
      <c r="BP243589" s="11"/>
    </row>
    <row r="243590" spans="68:68" x14ac:dyDescent="0.25">
      <c r="BP243590" s="11"/>
    </row>
    <row r="243591" spans="68:68" x14ac:dyDescent="0.25">
      <c r="BP243591" s="11"/>
    </row>
    <row r="243592" spans="68:68" x14ac:dyDescent="0.25">
      <c r="BP243592" s="11"/>
    </row>
    <row r="243593" spans="68:68" x14ac:dyDescent="0.25">
      <c r="BP243593" s="11"/>
    </row>
    <row r="243594" spans="68:68" x14ac:dyDescent="0.25">
      <c r="BP243594" s="11"/>
    </row>
    <row r="243595" spans="68:68" x14ac:dyDescent="0.25">
      <c r="BP243595" s="11"/>
    </row>
    <row r="243596" spans="68:68" x14ac:dyDescent="0.25">
      <c r="BP243596" s="11"/>
    </row>
    <row r="243597" spans="68:68" x14ac:dyDescent="0.25">
      <c r="BP243597" s="11"/>
    </row>
    <row r="243598" spans="68:68" x14ac:dyDescent="0.25">
      <c r="BP243598" s="11"/>
    </row>
    <row r="243599" spans="68:68" x14ac:dyDescent="0.25">
      <c r="BP243599" s="11"/>
    </row>
    <row r="243600" spans="68:68" x14ac:dyDescent="0.25">
      <c r="BP243600" s="11"/>
    </row>
    <row r="243601" spans="68:68" x14ac:dyDescent="0.25">
      <c r="BP243601" s="11"/>
    </row>
    <row r="243602" spans="68:68" x14ac:dyDescent="0.25">
      <c r="BP243602" s="11"/>
    </row>
    <row r="243603" spans="68:68" x14ac:dyDescent="0.25">
      <c r="BP243603" s="11"/>
    </row>
    <row r="243604" spans="68:68" x14ac:dyDescent="0.25">
      <c r="BP243604" s="11"/>
    </row>
    <row r="243605" spans="68:68" x14ac:dyDescent="0.25">
      <c r="BP243605" s="11"/>
    </row>
    <row r="243606" spans="68:68" x14ac:dyDescent="0.25">
      <c r="BP243606" s="11"/>
    </row>
    <row r="243607" spans="68:68" x14ac:dyDescent="0.25">
      <c r="BP243607" s="11"/>
    </row>
    <row r="243608" spans="68:68" x14ac:dyDescent="0.25">
      <c r="BP243608" s="11"/>
    </row>
    <row r="243609" spans="68:68" x14ac:dyDescent="0.25">
      <c r="BP243609" s="11"/>
    </row>
    <row r="243610" spans="68:68" x14ac:dyDescent="0.25">
      <c r="BP243610" s="11"/>
    </row>
    <row r="243611" spans="68:68" x14ac:dyDescent="0.25">
      <c r="BP243611" s="11"/>
    </row>
    <row r="243612" spans="68:68" x14ac:dyDescent="0.25">
      <c r="BP243612" s="11"/>
    </row>
    <row r="243613" spans="68:68" x14ac:dyDescent="0.25">
      <c r="BP243613" s="11"/>
    </row>
    <row r="243614" spans="68:68" x14ac:dyDescent="0.25">
      <c r="BP243614" s="11"/>
    </row>
    <row r="243615" spans="68:68" x14ac:dyDescent="0.25">
      <c r="BP243615" s="11"/>
    </row>
    <row r="243616" spans="68:68" x14ac:dyDescent="0.25">
      <c r="BP243616" s="11"/>
    </row>
    <row r="243617" spans="68:68" x14ac:dyDescent="0.25">
      <c r="BP243617" s="11"/>
    </row>
    <row r="243618" spans="68:68" x14ac:dyDescent="0.25">
      <c r="BP243618" s="11"/>
    </row>
    <row r="243619" spans="68:68" x14ac:dyDescent="0.25">
      <c r="BP243619" s="11"/>
    </row>
    <row r="243620" spans="68:68" x14ac:dyDescent="0.25">
      <c r="BP243620" s="11"/>
    </row>
    <row r="243621" spans="68:68" x14ac:dyDescent="0.25">
      <c r="BP243621" s="11"/>
    </row>
    <row r="243622" spans="68:68" x14ac:dyDescent="0.25">
      <c r="BP243622" s="11"/>
    </row>
    <row r="243623" spans="68:68" x14ac:dyDescent="0.25">
      <c r="BP243623" s="11"/>
    </row>
    <row r="243624" spans="68:68" x14ac:dyDescent="0.25">
      <c r="BP243624" s="11"/>
    </row>
    <row r="243625" spans="68:68" x14ac:dyDescent="0.25">
      <c r="BP243625" s="11"/>
    </row>
    <row r="243626" spans="68:68" x14ac:dyDescent="0.25">
      <c r="BP243626" s="11"/>
    </row>
    <row r="243627" spans="68:68" x14ac:dyDescent="0.25">
      <c r="BP243627" s="11"/>
    </row>
    <row r="243628" spans="68:68" x14ac:dyDescent="0.25">
      <c r="BP243628" s="11"/>
    </row>
    <row r="243629" spans="68:68" x14ac:dyDescent="0.25">
      <c r="BP243629" s="11"/>
    </row>
    <row r="243630" spans="68:68" x14ac:dyDescent="0.25">
      <c r="BP243630" s="11"/>
    </row>
    <row r="243631" spans="68:68" x14ac:dyDescent="0.25">
      <c r="BP243631" s="11"/>
    </row>
    <row r="243632" spans="68:68" x14ac:dyDescent="0.25">
      <c r="BP243632" s="11"/>
    </row>
    <row r="243633" spans="68:68" x14ac:dyDescent="0.25">
      <c r="BP243633" s="11"/>
    </row>
    <row r="243634" spans="68:68" x14ac:dyDescent="0.25">
      <c r="BP243634" s="11"/>
    </row>
    <row r="243635" spans="68:68" x14ac:dyDescent="0.25">
      <c r="BP243635" s="11"/>
    </row>
    <row r="243636" spans="68:68" x14ac:dyDescent="0.25">
      <c r="BP243636" s="11"/>
    </row>
    <row r="243637" spans="68:68" x14ac:dyDescent="0.25">
      <c r="BP243637" s="11"/>
    </row>
    <row r="243638" spans="68:68" x14ac:dyDescent="0.25">
      <c r="BP243638" s="11"/>
    </row>
    <row r="243639" spans="68:68" x14ac:dyDescent="0.25">
      <c r="BP243639" s="11"/>
    </row>
    <row r="243640" spans="68:68" x14ac:dyDescent="0.25">
      <c r="BP243640" s="11"/>
    </row>
    <row r="243641" spans="68:68" x14ac:dyDescent="0.25">
      <c r="BP243641" s="11"/>
    </row>
    <row r="243642" spans="68:68" x14ac:dyDescent="0.25">
      <c r="BP243642" s="11"/>
    </row>
    <row r="243643" spans="68:68" x14ac:dyDescent="0.25">
      <c r="BP243643" s="11"/>
    </row>
    <row r="243644" spans="68:68" x14ac:dyDescent="0.25">
      <c r="BP243644" s="11"/>
    </row>
    <row r="243645" spans="68:68" x14ac:dyDescent="0.25">
      <c r="BP243645" s="11"/>
    </row>
    <row r="243646" spans="68:68" x14ac:dyDescent="0.25">
      <c r="BP243646" s="11"/>
    </row>
    <row r="243647" spans="68:68" x14ac:dyDescent="0.25">
      <c r="BP243647" s="11"/>
    </row>
    <row r="243648" spans="68:68" x14ac:dyDescent="0.25">
      <c r="BP243648" s="11"/>
    </row>
    <row r="243649" spans="68:68" x14ac:dyDescent="0.25">
      <c r="BP243649" s="11"/>
    </row>
    <row r="243650" spans="68:68" x14ac:dyDescent="0.25">
      <c r="BP243650" s="11"/>
    </row>
    <row r="243651" spans="68:68" x14ac:dyDescent="0.25">
      <c r="BP243651" s="11"/>
    </row>
    <row r="243652" spans="68:68" x14ac:dyDescent="0.25">
      <c r="BP243652" s="11"/>
    </row>
    <row r="243653" spans="68:68" x14ac:dyDescent="0.25">
      <c r="BP243653" s="11"/>
    </row>
    <row r="243654" spans="68:68" x14ac:dyDescent="0.25">
      <c r="BP243654" s="11"/>
    </row>
    <row r="243655" spans="68:68" x14ac:dyDescent="0.25">
      <c r="BP243655" s="11"/>
    </row>
    <row r="243656" spans="68:68" x14ac:dyDescent="0.25">
      <c r="BP243656" s="11"/>
    </row>
    <row r="243657" spans="68:68" x14ac:dyDescent="0.25">
      <c r="BP243657" s="11"/>
    </row>
    <row r="243658" spans="68:68" x14ac:dyDescent="0.25">
      <c r="BP243658" s="11"/>
    </row>
    <row r="243659" spans="68:68" x14ac:dyDescent="0.25">
      <c r="BP243659" s="11"/>
    </row>
    <row r="243660" spans="68:68" x14ac:dyDescent="0.25">
      <c r="BP243660" s="11"/>
    </row>
    <row r="243661" spans="68:68" x14ac:dyDescent="0.25">
      <c r="BP243661" s="11"/>
    </row>
    <row r="243662" spans="68:68" x14ac:dyDescent="0.25">
      <c r="BP243662" s="11"/>
    </row>
    <row r="243663" spans="68:68" x14ac:dyDescent="0.25">
      <c r="BP243663" s="11"/>
    </row>
    <row r="243664" spans="68:68" x14ac:dyDescent="0.25">
      <c r="BP243664" s="11"/>
    </row>
    <row r="243665" spans="68:68" x14ac:dyDescent="0.25">
      <c r="BP243665" s="11"/>
    </row>
    <row r="243666" spans="68:68" x14ac:dyDescent="0.25">
      <c r="BP243666" s="11"/>
    </row>
    <row r="243667" spans="68:68" x14ac:dyDescent="0.25">
      <c r="BP243667" s="11"/>
    </row>
    <row r="243668" spans="68:68" x14ac:dyDescent="0.25">
      <c r="BP243668" s="11"/>
    </row>
    <row r="243669" spans="68:68" x14ac:dyDescent="0.25">
      <c r="BP243669" s="11"/>
    </row>
    <row r="243670" spans="68:68" x14ac:dyDescent="0.25">
      <c r="BP243670" s="11"/>
    </row>
    <row r="243671" spans="68:68" x14ac:dyDescent="0.25">
      <c r="BP243671" s="11"/>
    </row>
    <row r="243672" spans="68:68" x14ac:dyDescent="0.25">
      <c r="BP243672" s="11"/>
    </row>
    <row r="243673" spans="68:68" x14ac:dyDescent="0.25">
      <c r="BP243673" s="11"/>
    </row>
    <row r="243674" spans="68:68" x14ac:dyDescent="0.25">
      <c r="BP243674" s="11"/>
    </row>
    <row r="243675" spans="68:68" x14ac:dyDescent="0.25">
      <c r="BP243675" s="11"/>
    </row>
    <row r="243676" spans="68:68" x14ac:dyDescent="0.25">
      <c r="BP243676" s="11"/>
    </row>
    <row r="243677" spans="68:68" x14ac:dyDescent="0.25">
      <c r="BP243677" s="11"/>
    </row>
    <row r="243678" spans="68:68" x14ac:dyDescent="0.25">
      <c r="BP243678" s="11"/>
    </row>
    <row r="243679" spans="68:68" x14ac:dyDescent="0.25">
      <c r="BP243679" s="11"/>
    </row>
    <row r="243680" spans="68:68" x14ac:dyDescent="0.25">
      <c r="BP243680" s="11"/>
    </row>
    <row r="243681" spans="68:68" x14ac:dyDescent="0.25">
      <c r="BP243681" s="11"/>
    </row>
    <row r="243682" spans="68:68" x14ac:dyDescent="0.25">
      <c r="BP243682" s="11"/>
    </row>
    <row r="243683" spans="68:68" x14ac:dyDescent="0.25">
      <c r="BP243683" s="11"/>
    </row>
    <row r="243684" spans="68:68" x14ac:dyDescent="0.25">
      <c r="BP243684" s="11"/>
    </row>
    <row r="243685" spans="68:68" x14ac:dyDescent="0.25">
      <c r="BP243685" s="11"/>
    </row>
    <row r="243686" spans="68:68" x14ac:dyDescent="0.25">
      <c r="BP243686" s="11"/>
    </row>
    <row r="243687" spans="68:68" x14ac:dyDescent="0.25">
      <c r="BP243687" s="11"/>
    </row>
    <row r="243688" spans="68:68" x14ac:dyDescent="0.25">
      <c r="BP243688" s="11"/>
    </row>
    <row r="243689" spans="68:68" x14ac:dyDescent="0.25">
      <c r="BP243689" s="11"/>
    </row>
    <row r="243690" spans="68:68" x14ac:dyDescent="0.25">
      <c r="BP243690" s="11"/>
    </row>
    <row r="243691" spans="68:68" x14ac:dyDescent="0.25">
      <c r="BP243691" s="11"/>
    </row>
    <row r="243692" spans="68:68" x14ac:dyDescent="0.25">
      <c r="BP243692" s="11"/>
    </row>
    <row r="243693" spans="68:68" x14ac:dyDescent="0.25">
      <c r="BP243693" s="11"/>
    </row>
    <row r="243694" spans="68:68" x14ac:dyDescent="0.25">
      <c r="BP243694" s="11"/>
    </row>
    <row r="243695" spans="68:68" x14ac:dyDescent="0.25">
      <c r="BP243695" s="11"/>
    </row>
    <row r="243696" spans="68:68" x14ac:dyDescent="0.25">
      <c r="BP243696" s="11"/>
    </row>
    <row r="243697" spans="68:68" x14ac:dyDescent="0.25">
      <c r="BP243697" s="11"/>
    </row>
    <row r="243698" spans="68:68" x14ac:dyDescent="0.25">
      <c r="BP243698" s="11"/>
    </row>
    <row r="243699" spans="68:68" x14ac:dyDescent="0.25">
      <c r="BP243699" s="11"/>
    </row>
    <row r="243700" spans="68:68" x14ac:dyDescent="0.25">
      <c r="BP243700" s="11"/>
    </row>
    <row r="243701" spans="68:68" x14ac:dyDescent="0.25">
      <c r="BP243701" s="11"/>
    </row>
    <row r="243702" spans="68:68" x14ac:dyDescent="0.25">
      <c r="BP243702" s="11"/>
    </row>
    <row r="243703" spans="68:68" x14ac:dyDescent="0.25">
      <c r="BP243703" s="11"/>
    </row>
    <row r="243704" spans="68:68" x14ac:dyDescent="0.25">
      <c r="BP243704" s="11"/>
    </row>
    <row r="243705" spans="68:68" x14ac:dyDescent="0.25">
      <c r="BP243705" s="11"/>
    </row>
    <row r="243706" spans="68:68" x14ac:dyDescent="0.25">
      <c r="BP243706" s="11"/>
    </row>
    <row r="243707" spans="68:68" x14ac:dyDescent="0.25">
      <c r="BP243707" s="11"/>
    </row>
    <row r="243708" spans="68:68" x14ac:dyDescent="0.25">
      <c r="BP243708" s="11"/>
    </row>
    <row r="243709" spans="68:68" x14ac:dyDescent="0.25">
      <c r="BP243709" s="11"/>
    </row>
    <row r="243710" spans="68:68" x14ac:dyDescent="0.25">
      <c r="BP243710" s="11"/>
    </row>
    <row r="243711" spans="68:68" x14ac:dyDescent="0.25">
      <c r="BP243711" s="11"/>
    </row>
    <row r="243712" spans="68:68" x14ac:dyDescent="0.25">
      <c r="BP243712" s="11"/>
    </row>
    <row r="243713" spans="68:68" x14ac:dyDescent="0.25">
      <c r="BP243713" s="11"/>
    </row>
    <row r="243714" spans="68:68" x14ac:dyDescent="0.25">
      <c r="BP243714" s="11"/>
    </row>
    <row r="243715" spans="68:68" x14ac:dyDescent="0.25">
      <c r="BP243715" s="11"/>
    </row>
    <row r="243716" spans="68:68" x14ac:dyDescent="0.25">
      <c r="BP243716" s="11"/>
    </row>
    <row r="243717" spans="68:68" x14ac:dyDescent="0.25">
      <c r="BP243717" s="11"/>
    </row>
    <row r="243718" spans="68:68" x14ac:dyDescent="0.25">
      <c r="BP243718" s="11"/>
    </row>
    <row r="243719" spans="68:68" x14ac:dyDescent="0.25">
      <c r="BP243719" s="11"/>
    </row>
    <row r="243720" spans="68:68" x14ac:dyDescent="0.25">
      <c r="BP243720" s="11"/>
    </row>
    <row r="243721" spans="68:68" x14ac:dyDescent="0.25">
      <c r="BP243721" s="11"/>
    </row>
    <row r="243722" spans="68:68" x14ac:dyDescent="0.25">
      <c r="BP243722" s="11"/>
    </row>
    <row r="243723" spans="68:68" x14ac:dyDescent="0.25">
      <c r="BP243723" s="11"/>
    </row>
    <row r="243724" spans="68:68" x14ac:dyDescent="0.25">
      <c r="BP243724" s="11"/>
    </row>
    <row r="243725" spans="68:68" x14ac:dyDescent="0.25">
      <c r="BP243725" s="11"/>
    </row>
    <row r="243726" spans="68:68" x14ac:dyDescent="0.25">
      <c r="BP243726" s="11"/>
    </row>
    <row r="243727" spans="68:68" x14ac:dyDescent="0.25">
      <c r="BP243727" s="11"/>
    </row>
    <row r="243728" spans="68:68" x14ac:dyDescent="0.25">
      <c r="BP243728" s="11"/>
    </row>
    <row r="243729" spans="68:68" x14ac:dyDescent="0.25">
      <c r="BP243729" s="11"/>
    </row>
    <row r="243730" spans="68:68" x14ac:dyDescent="0.25">
      <c r="BP243730" s="11"/>
    </row>
    <row r="243731" spans="68:68" x14ac:dyDescent="0.25">
      <c r="BP243731" s="11"/>
    </row>
    <row r="243732" spans="68:68" x14ac:dyDescent="0.25">
      <c r="BP243732" s="11"/>
    </row>
    <row r="243733" spans="68:68" x14ac:dyDescent="0.25">
      <c r="BP243733" s="11"/>
    </row>
    <row r="243734" spans="68:68" x14ac:dyDescent="0.25">
      <c r="BP243734" s="11"/>
    </row>
    <row r="243735" spans="68:68" x14ac:dyDescent="0.25">
      <c r="BP243735" s="11"/>
    </row>
    <row r="243736" spans="68:68" x14ac:dyDescent="0.25">
      <c r="BP243736" s="11"/>
    </row>
    <row r="243737" spans="68:68" x14ac:dyDescent="0.25">
      <c r="BP243737" s="11"/>
    </row>
    <row r="243738" spans="68:68" x14ac:dyDescent="0.25">
      <c r="BP243738" s="11"/>
    </row>
    <row r="243739" spans="68:68" x14ac:dyDescent="0.25">
      <c r="BP243739" s="11"/>
    </row>
    <row r="243740" spans="68:68" x14ac:dyDescent="0.25">
      <c r="BP243740" s="11"/>
    </row>
    <row r="243741" spans="68:68" x14ac:dyDescent="0.25">
      <c r="BP243741" s="11"/>
    </row>
    <row r="243742" spans="68:68" x14ac:dyDescent="0.25">
      <c r="BP243742" s="11"/>
    </row>
    <row r="243743" spans="68:68" x14ac:dyDescent="0.25">
      <c r="BP243743" s="11"/>
    </row>
    <row r="243744" spans="68:68" x14ac:dyDescent="0.25">
      <c r="BP243744" s="11"/>
    </row>
    <row r="243745" spans="68:68" x14ac:dyDescent="0.25">
      <c r="BP243745" s="11"/>
    </row>
    <row r="243746" spans="68:68" x14ac:dyDescent="0.25">
      <c r="BP243746" s="11"/>
    </row>
    <row r="243747" spans="68:68" x14ac:dyDescent="0.25">
      <c r="BP243747" s="11"/>
    </row>
    <row r="243748" spans="68:68" x14ac:dyDescent="0.25">
      <c r="BP243748" s="11"/>
    </row>
    <row r="243749" spans="68:68" x14ac:dyDescent="0.25">
      <c r="BP243749" s="11"/>
    </row>
    <row r="243750" spans="68:68" x14ac:dyDescent="0.25">
      <c r="BP243750" s="11"/>
    </row>
    <row r="243751" spans="68:68" x14ac:dyDescent="0.25">
      <c r="BP243751" s="11"/>
    </row>
    <row r="243752" spans="68:68" x14ac:dyDescent="0.25">
      <c r="BP243752" s="11"/>
    </row>
    <row r="243753" spans="68:68" x14ac:dyDescent="0.25">
      <c r="BP243753" s="11"/>
    </row>
    <row r="243754" spans="68:68" x14ac:dyDescent="0.25">
      <c r="BP243754" s="11"/>
    </row>
    <row r="243755" spans="68:68" x14ac:dyDescent="0.25">
      <c r="BP243755" s="11"/>
    </row>
    <row r="243756" spans="68:68" x14ac:dyDescent="0.25">
      <c r="BP243756" s="11"/>
    </row>
    <row r="243757" spans="68:68" x14ac:dyDescent="0.25">
      <c r="BP243757" s="11"/>
    </row>
    <row r="243758" spans="68:68" x14ac:dyDescent="0.25">
      <c r="BP243758" s="11"/>
    </row>
    <row r="243759" spans="68:68" x14ac:dyDescent="0.25">
      <c r="BP243759" s="11"/>
    </row>
    <row r="243760" spans="68:68" x14ac:dyDescent="0.25">
      <c r="BP243760" s="11"/>
    </row>
    <row r="243761" spans="68:68" x14ac:dyDescent="0.25">
      <c r="BP243761" s="11"/>
    </row>
    <row r="243762" spans="68:68" x14ac:dyDescent="0.25">
      <c r="BP243762" s="11"/>
    </row>
    <row r="243763" spans="68:68" x14ac:dyDescent="0.25">
      <c r="BP243763" s="11"/>
    </row>
    <row r="243764" spans="68:68" x14ac:dyDescent="0.25">
      <c r="BP243764" s="11"/>
    </row>
    <row r="243765" spans="68:68" x14ac:dyDescent="0.25">
      <c r="BP243765" s="11"/>
    </row>
    <row r="243766" spans="68:68" x14ac:dyDescent="0.25">
      <c r="BP243766" s="11"/>
    </row>
    <row r="243767" spans="68:68" x14ac:dyDescent="0.25">
      <c r="BP243767" s="11"/>
    </row>
    <row r="243768" spans="68:68" x14ac:dyDescent="0.25">
      <c r="BP243768" s="11"/>
    </row>
    <row r="243769" spans="68:68" x14ac:dyDescent="0.25">
      <c r="BP243769" s="11"/>
    </row>
    <row r="243770" spans="68:68" x14ac:dyDescent="0.25">
      <c r="BP243770" s="11"/>
    </row>
    <row r="243771" spans="68:68" x14ac:dyDescent="0.25">
      <c r="BP243771" s="11"/>
    </row>
    <row r="243772" spans="68:68" x14ac:dyDescent="0.25">
      <c r="BP243772" s="11"/>
    </row>
    <row r="243773" spans="68:68" x14ac:dyDescent="0.25">
      <c r="BP243773" s="11"/>
    </row>
    <row r="243774" spans="68:68" x14ac:dyDescent="0.25">
      <c r="BP243774" s="11"/>
    </row>
    <row r="243775" spans="68:68" x14ac:dyDescent="0.25">
      <c r="BP243775" s="11"/>
    </row>
    <row r="243776" spans="68:68" x14ac:dyDescent="0.25">
      <c r="BP243776" s="11"/>
    </row>
    <row r="243777" spans="68:68" x14ac:dyDescent="0.25">
      <c r="BP243777" s="11"/>
    </row>
    <row r="243778" spans="68:68" x14ac:dyDescent="0.25">
      <c r="BP243778" s="11"/>
    </row>
    <row r="243779" spans="68:68" x14ac:dyDescent="0.25">
      <c r="BP243779" s="11"/>
    </row>
    <row r="243780" spans="68:68" x14ac:dyDescent="0.25">
      <c r="BP243780" s="11"/>
    </row>
    <row r="243781" spans="68:68" x14ac:dyDescent="0.25">
      <c r="BP243781" s="11"/>
    </row>
    <row r="243782" spans="68:68" x14ac:dyDescent="0.25">
      <c r="BP243782" s="11"/>
    </row>
    <row r="243783" spans="68:68" x14ac:dyDescent="0.25">
      <c r="BP243783" s="11"/>
    </row>
    <row r="243784" spans="68:68" x14ac:dyDescent="0.25">
      <c r="BP243784" s="11"/>
    </row>
    <row r="243785" spans="68:68" x14ac:dyDescent="0.25">
      <c r="BP243785" s="11"/>
    </row>
    <row r="243786" spans="68:68" x14ac:dyDescent="0.25">
      <c r="BP243786" s="11"/>
    </row>
    <row r="243787" spans="68:68" x14ac:dyDescent="0.25">
      <c r="BP243787" s="11"/>
    </row>
    <row r="243788" spans="68:68" x14ac:dyDescent="0.25">
      <c r="BP243788" s="11"/>
    </row>
    <row r="243789" spans="68:68" x14ac:dyDescent="0.25">
      <c r="BP243789" s="11"/>
    </row>
    <row r="243790" spans="68:68" x14ac:dyDescent="0.25">
      <c r="BP243790" s="11"/>
    </row>
    <row r="243791" spans="68:68" x14ac:dyDescent="0.25">
      <c r="BP243791" s="11"/>
    </row>
    <row r="243792" spans="68:68" x14ac:dyDescent="0.25">
      <c r="BP243792" s="11"/>
    </row>
    <row r="243793" spans="68:68" x14ac:dyDescent="0.25">
      <c r="BP243793" s="11"/>
    </row>
    <row r="243794" spans="68:68" x14ac:dyDescent="0.25">
      <c r="BP243794" s="11"/>
    </row>
    <row r="243795" spans="68:68" x14ac:dyDescent="0.25">
      <c r="BP243795" s="11"/>
    </row>
    <row r="243796" spans="68:68" x14ac:dyDescent="0.25">
      <c r="BP243796" s="11"/>
    </row>
    <row r="243797" spans="68:68" x14ac:dyDescent="0.25">
      <c r="BP243797" s="11"/>
    </row>
    <row r="243798" spans="68:68" x14ac:dyDescent="0.25">
      <c r="BP243798" s="11"/>
    </row>
    <row r="243799" spans="68:68" x14ac:dyDescent="0.25">
      <c r="BP243799" s="11"/>
    </row>
    <row r="243800" spans="68:68" x14ac:dyDescent="0.25">
      <c r="BP243800" s="11"/>
    </row>
    <row r="243801" spans="68:68" x14ac:dyDescent="0.25">
      <c r="BP243801" s="11"/>
    </row>
    <row r="243802" spans="68:68" x14ac:dyDescent="0.25">
      <c r="BP243802" s="11"/>
    </row>
    <row r="243803" spans="68:68" x14ac:dyDescent="0.25">
      <c r="BP243803" s="11"/>
    </row>
    <row r="243804" spans="68:68" x14ac:dyDescent="0.25">
      <c r="BP243804" s="11"/>
    </row>
    <row r="243805" spans="68:68" x14ac:dyDescent="0.25">
      <c r="BP243805" s="11"/>
    </row>
    <row r="243806" spans="68:68" x14ac:dyDescent="0.25">
      <c r="BP243806" s="11"/>
    </row>
    <row r="243807" spans="68:68" x14ac:dyDescent="0.25">
      <c r="BP243807" s="11"/>
    </row>
    <row r="243808" spans="68:68" x14ac:dyDescent="0.25">
      <c r="BP243808" s="11"/>
    </row>
    <row r="243809" spans="68:68" x14ac:dyDescent="0.25">
      <c r="BP243809" s="11"/>
    </row>
    <row r="243810" spans="68:68" x14ac:dyDescent="0.25">
      <c r="BP243810" s="11"/>
    </row>
    <row r="243811" spans="68:68" x14ac:dyDescent="0.25">
      <c r="BP243811" s="11"/>
    </row>
    <row r="243812" spans="68:68" x14ac:dyDescent="0.25">
      <c r="BP243812" s="11"/>
    </row>
    <row r="243813" spans="68:68" x14ac:dyDescent="0.25">
      <c r="BP243813" s="11"/>
    </row>
    <row r="243814" spans="68:68" x14ac:dyDescent="0.25">
      <c r="BP243814" s="11"/>
    </row>
    <row r="243815" spans="68:68" x14ac:dyDescent="0.25">
      <c r="BP243815" s="11"/>
    </row>
    <row r="243816" spans="68:68" x14ac:dyDescent="0.25">
      <c r="BP243816" s="11"/>
    </row>
    <row r="243817" spans="68:68" x14ac:dyDescent="0.25">
      <c r="BP243817" s="11"/>
    </row>
    <row r="243818" spans="68:68" x14ac:dyDescent="0.25">
      <c r="BP243818" s="11"/>
    </row>
    <row r="243819" spans="68:68" x14ac:dyDescent="0.25">
      <c r="BP243819" s="11"/>
    </row>
    <row r="243820" spans="68:68" x14ac:dyDescent="0.25">
      <c r="BP243820" s="11"/>
    </row>
    <row r="243821" spans="68:68" x14ac:dyDescent="0.25">
      <c r="BP243821" s="11"/>
    </row>
    <row r="243822" spans="68:68" x14ac:dyDescent="0.25">
      <c r="BP243822" s="11"/>
    </row>
    <row r="243823" spans="68:68" x14ac:dyDescent="0.25">
      <c r="BP243823" s="11"/>
    </row>
    <row r="243824" spans="68:68" x14ac:dyDescent="0.25">
      <c r="BP243824" s="11"/>
    </row>
    <row r="243825" spans="68:68" x14ac:dyDescent="0.25">
      <c r="BP243825" s="11"/>
    </row>
    <row r="243826" spans="68:68" x14ac:dyDescent="0.25">
      <c r="BP243826" s="11"/>
    </row>
    <row r="243827" spans="68:68" x14ac:dyDescent="0.25">
      <c r="BP243827" s="11"/>
    </row>
    <row r="243828" spans="68:68" x14ac:dyDescent="0.25">
      <c r="BP243828" s="11"/>
    </row>
    <row r="243829" spans="68:68" x14ac:dyDescent="0.25">
      <c r="BP243829" s="11"/>
    </row>
    <row r="243830" spans="68:68" x14ac:dyDescent="0.25">
      <c r="BP243830" s="11"/>
    </row>
    <row r="243831" spans="68:68" x14ac:dyDescent="0.25">
      <c r="BP243831" s="11"/>
    </row>
    <row r="243832" spans="68:68" x14ac:dyDescent="0.25">
      <c r="BP243832" s="11"/>
    </row>
    <row r="243833" spans="68:68" x14ac:dyDescent="0.25">
      <c r="BP243833" s="11"/>
    </row>
    <row r="243834" spans="68:68" x14ac:dyDescent="0.25">
      <c r="BP243834" s="11"/>
    </row>
    <row r="243835" spans="68:68" x14ac:dyDescent="0.25">
      <c r="BP243835" s="11"/>
    </row>
    <row r="243836" spans="68:68" x14ac:dyDescent="0.25">
      <c r="BP243836" s="11"/>
    </row>
    <row r="243837" spans="68:68" x14ac:dyDescent="0.25">
      <c r="BP243837" s="11"/>
    </row>
    <row r="243838" spans="68:68" x14ac:dyDescent="0.25">
      <c r="BP243838" s="11"/>
    </row>
    <row r="243839" spans="68:68" x14ac:dyDescent="0.25">
      <c r="BP243839" s="11"/>
    </row>
    <row r="243840" spans="68:68" x14ac:dyDescent="0.25">
      <c r="BP243840" s="11"/>
    </row>
    <row r="243841" spans="68:68" x14ac:dyDescent="0.25">
      <c r="BP243841" s="11"/>
    </row>
    <row r="243842" spans="68:68" x14ac:dyDescent="0.25">
      <c r="BP243842" s="11"/>
    </row>
    <row r="243843" spans="68:68" x14ac:dyDescent="0.25">
      <c r="BP243843" s="11"/>
    </row>
    <row r="243844" spans="68:68" x14ac:dyDescent="0.25">
      <c r="BP243844" s="11"/>
    </row>
    <row r="243845" spans="68:68" x14ac:dyDescent="0.25">
      <c r="BP243845" s="11"/>
    </row>
    <row r="243846" spans="68:68" x14ac:dyDescent="0.25">
      <c r="BP243846" s="11"/>
    </row>
    <row r="243847" spans="68:68" x14ac:dyDescent="0.25">
      <c r="BP243847" s="11"/>
    </row>
    <row r="243848" spans="68:68" x14ac:dyDescent="0.25">
      <c r="BP243848" s="11"/>
    </row>
    <row r="243849" spans="68:68" x14ac:dyDescent="0.25">
      <c r="BP243849" s="11"/>
    </row>
    <row r="243850" spans="68:68" x14ac:dyDescent="0.25">
      <c r="BP243850" s="11"/>
    </row>
    <row r="243851" spans="68:68" x14ac:dyDescent="0.25">
      <c r="BP243851" s="11"/>
    </row>
    <row r="243852" spans="68:68" x14ac:dyDescent="0.25">
      <c r="BP243852" s="11"/>
    </row>
    <row r="243853" spans="68:68" x14ac:dyDescent="0.25">
      <c r="BP243853" s="11"/>
    </row>
    <row r="243854" spans="68:68" x14ac:dyDescent="0.25">
      <c r="BP243854" s="11"/>
    </row>
    <row r="243855" spans="68:68" x14ac:dyDescent="0.25">
      <c r="BP243855" s="11"/>
    </row>
    <row r="243856" spans="68:68" x14ac:dyDescent="0.25">
      <c r="BP243856" s="11"/>
    </row>
    <row r="243857" spans="68:68" x14ac:dyDescent="0.25">
      <c r="BP243857" s="11"/>
    </row>
    <row r="243858" spans="68:68" x14ac:dyDescent="0.25">
      <c r="BP243858" s="11"/>
    </row>
    <row r="243859" spans="68:68" x14ac:dyDescent="0.25">
      <c r="BP243859" s="11"/>
    </row>
    <row r="243860" spans="68:68" x14ac:dyDescent="0.25">
      <c r="BP243860" s="11"/>
    </row>
    <row r="243861" spans="68:68" x14ac:dyDescent="0.25">
      <c r="BP243861" s="11"/>
    </row>
    <row r="243862" spans="68:68" x14ac:dyDescent="0.25">
      <c r="BP243862" s="11"/>
    </row>
    <row r="243863" spans="68:68" x14ac:dyDescent="0.25">
      <c r="BP243863" s="11"/>
    </row>
    <row r="243864" spans="68:68" x14ac:dyDescent="0.25">
      <c r="BP243864" s="11"/>
    </row>
    <row r="243865" spans="68:68" x14ac:dyDescent="0.25">
      <c r="BP243865" s="11"/>
    </row>
    <row r="243866" spans="68:68" x14ac:dyDescent="0.25">
      <c r="BP243866" s="11"/>
    </row>
    <row r="243867" spans="68:68" x14ac:dyDescent="0.25">
      <c r="BP243867" s="11"/>
    </row>
    <row r="243868" spans="68:68" x14ac:dyDescent="0.25">
      <c r="BP243868" s="11"/>
    </row>
    <row r="243869" spans="68:68" x14ac:dyDescent="0.25">
      <c r="BP243869" s="11"/>
    </row>
    <row r="243870" spans="68:68" x14ac:dyDescent="0.25">
      <c r="BP243870" s="11"/>
    </row>
    <row r="243871" spans="68:68" x14ac:dyDescent="0.25">
      <c r="BP243871" s="11"/>
    </row>
    <row r="243872" spans="68:68" x14ac:dyDescent="0.25">
      <c r="BP243872" s="11"/>
    </row>
    <row r="243873" spans="68:68" x14ac:dyDescent="0.25">
      <c r="BP243873" s="11"/>
    </row>
    <row r="243874" spans="68:68" x14ac:dyDescent="0.25">
      <c r="BP243874" s="11"/>
    </row>
    <row r="243875" spans="68:68" x14ac:dyDescent="0.25">
      <c r="BP243875" s="11"/>
    </row>
    <row r="243876" spans="68:68" x14ac:dyDescent="0.25">
      <c r="BP243876" s="11"/>
    </row>
    <row r="243877" spans="68:68" x14ac:dyDescent="0.25">
      <c r="BP243877" s="11"/>
    </row>
    <row r="243878" spans="68:68" x14ac:dyDescent="0.25">
      <c r="BP243878" s="11"/>
    </row>
    <row r="243879" spans="68:68" x14ac:dyDescent="0.25">
      <c r="BP243879" s="11"/>
    </row>
    <row r="243880" spans="68:68" x14ac:dyDescent="0.25">
      <c r="BP243880" s="11"/>
    </row>
    <row r="243881" spans="68:68" x14ac:dyDescent="0.25">
      <c r="BP243881" s="11"/>
    </row>
    <row r="243882" spans="68:68" x14ac:dyDescent="0.25">
      <c r="BP243882" s="11"/>
    </row>
    <row r="243883" spans="68:68" x14ac:dyDescent="0.25">
      <c r="BP243883" s="11"/>
    </row>
    <row r="243884" spans="68:68" x14ac:dyDescent="0.25">
      <c r="BP243884" s="11"/>
    </row>
    <row r="243885" spans="68:68" x14ac:dyDescent="0.25">
      <c r="BP243885" s="11"/>
    </row>
    <row r="243886" spans="68:68" x14ac:dyDescent="0.25">
      <c r="BP243886" s="11"/>
    </row>
    <row r="243887" spans="68:68" x14ac:dyDescent="0.25">
      <c r="BP243887" s="11"/>
    </row>
    <row r="243888" spans="68:68" x14ac:dyDescent="0.25">
      <c r="BP243888" s="11"/>
    </row>
    <row r="243889" spans="68:68" x14ac:dyDescent="0.25">
      <c r="BP243889" s="11"/>
    </row>
    <row r="243890" spans="68:68" x14ac:dyDescent="0.25">
      <c r="BP243890" s="11"/>
    </row>
    <row r="243891" spans="68:68" x14ac:dyDescent="0.25">
      <c r="BP243891" s="11"/>
    </row>
    <row r="243892" spans="68:68" x14ac:dyDescent="0.25">
      <c r="BP243892" s="11"/>
    </row>
    <row r="243893" spans="68:68" x14ac:dyDescent="0.25">
      <c r="BP243893" s="11"/>
    </row>
    <row r="243894" spans="68:68" x14ac:dyDescent="0.25">
      <c r="BP243894" s="11"/>
    </row>
    <row r="243895" spans="68:68" x14ac:dyDescent="0.25">
      <c r="BP243895" s="11"/>
    </row>
    <row r="243896" spans="68:68" x14ac:dyDescent="0.25">
      <c r="BP243896" s="11"/>
    </row>
    <row r="243897" spans="68:68" x14ac:dyDescent="0.25">
      <c r="BP243897" s="11"/>
    </row>
    <row r="243898" spans="68:68" x14ac:dyDescent="0.25">
      <c r="BP243898" s="11"/>
    </row>
    <row r="243899" spans="68:68" x14ac:dyDescent="0.25">
      <c r="BP243899" s="11"/>
    </row>
    <row r="243900" spans="68:68" x14ac:dyDescent="0.25">
      <c r="BP243900" s="11"/>
    </row>
    <row r="243901" spans="68:68" x14ac:dyDescent="0.25">
      <c r="BP243901" s="11"/>
    </row>
    <row r="243902" spans="68:68" x14ac:dyDescent="0.25">
      <c r="BP243902" s="11"/>
    </row>
    <row r="243903" spans="68:68" x14ac:dyDescent="0.25">
      <c r="BP243903" s="11"/>
    </row>
    <row r="243904" spans="68:68" x14ac:dyDescent="0.25">
      <c r="BP243904" s="11"/>
    </row>
    <row r="243905" spans="68:68" x14ac:dyDescent="0.25">
      <c r="BP243905" s="11"/>
    </row>
    <row r="243906" spans="68:68" x14ac:dyDescent="0.25">
      <c r="BP243906" s="11"/>
    </row>
    <row r="243907" spans="68:68" x14ac:dyDescent="0.25">
      <c r="BP243907" s="11"/>
    </row>
    <row r="243908" spans="68:68" x14ac:dyDescent="0.25">
      <c r="BP243908" s="11"/>
    </row>
    <row r="243909" spans="68:68" x14ac:dyDescent="0.25">
      <c r="BP243909" s="11"/>
    </row>
    <row r="243910" spans="68:68" x14ac:dyDescent="0.25">
      <c r="BP243910" s="11"/>
    </row>
    <row r="243911" spans="68:68" x14ac:dyDescent="0.25">
      <c r="BP243911" s="11"/>
    </row>
    <row r="243912" spans="68:68" x14ac:dyDescent="0.25">
      <c r="BP243912" s="11"/>
    </row>
    <row r="243913" spans="68:68" x14ac:dyDescent="0.25">
      <c r="BP243913" s="11"/>
    </row>
    <row r="243914" spans="68:68" x14ac:dyDescent="0.25">
      <c r="BP243914" s="11"/>
    </row>
    <row r="243915" spans="68:68" x14ac:dyDescent="0.25">
      <c r="BP243915" s="11"/>
    </row>
    <row r="243916" spans="68:68" x14ac:dyDescent="0.25">
      <c r="BP243916" s="11"/>
    </row>
    <row r="243917" spans="68:68" x14ac:dyDescent="0.25">
      <c r="BP243917" s="11"/>
    </row>
    <row r="243918" spans="68:68" x14ac:dyDescent="0.25">
      <c r="BP243918" s="11"/>
    </row>
    <row r="243919" spans="68:68" x14ac:dyDescent="0.25">
      <c r="BP243919" s="11"/>
    </row>
    <row r="243920" spans="68:68" x14ac:dyDescent="0.25">
      <c r="BP243920" s="11"/>
    </row>
    <row r="243921" spans="68:68" x14ac:dyDescent="0.25">
      <c r="BP243921" s="11"/>
    </row>
    <row r="243922" spans="68:68" x14ac:dyDescent="0.25">
      <c r="BP243922" s="11"/>
    </row>
    <row r="243923" spans="68:68" x14ac:dyDescent="0.25">
      <c r="BP243923" s="11"/>
    </row>
    <row r="243924" spans="68:68" x14ac:dyDescent="0.25">
      <c r="BP243924" s="11"/>
    </row>
    <row r="243925" spans="68:68" x14ac:dyDescent="0.25">
      <c r="BP243925" s="11"/>
    </row>
    <row r="243926" spans="68:68" x14ac:dyDescent="0.25">
      <c r="BP243926" s="11"/>
    </row>
    <row r="243927" spans="68:68" x14ac:dyDescent="0.25">
      <c r="BP243927" s="11"/>
    </row>
    <row r="243928" spans="68:68" x14ac:dyDescent="0.25">
      <c r="BP243928" s="11"/>
    </row>
    <row r="243929" spans="68:68" x14ac:dyDescent="0.25">
      <c r="BP243929" s="11"/>
    </row>
    <row r="243930" spans="68:68" x14ac:dyDescent="0.25">
      <c r="BP243930" s="11"/>
    </row>
    <row r="243931" spans="68:68" x14ac:dyDescent="0.25">
      <c r="BP243931" s="11"/>
    </row>
    <row r="243932" spans="68:68" x14ac:dyDescent="0.25">
      <c r="BP243932" s="11"/>
    </row>
    <row r="243933" spans="68:68" x14ac:dyDescent="0.25">
      <c r="BP243933" s="11"/>
    </row>
    <row r="243934" spans="68:68" x14ac:dyDescent="0.25">
      <c r="BP243934" s="11"/>
    </row>
    <row r="243935" spans="68:68" x14ac:dyDescent="0.25">
      <c r="BP243935" s="11"/>
    </row>
    <row r="243936" spans="68:68" x14ac:dyDescent="0.25">
      <c r="BP243936" s="11"/>
    </row>
    <row r="243937" spans="68:68" x14ac:dyDescent="0.25">
      <c r="BP243937" s="11"/>
    </row>
    <row r="243938" spans="68:68" x14ac:dyDescent="0.25">
      <c r="BP243938" s="11"/>
    </row>
    <row r="243939" spans="68:68" x14ac:dyDescent="0.25">
      <c r="BP243939" s="11"/>
    </row>
    <row r="243940" spans="68:68" x14ac:dyDescent="0.25">
      <c r="BP243940" s="11"/>
    </row>
    <row r="243941" spans="68:68" x14ac:dyDescent="0.25">
      <c r="BP243941" s="11"/>
    </row>
    <row r="243942" spans="68:68" x14ac:dyDescent="0.25">
      <c r="BP243942" s="11"/>
    </row>
    <row r="243943" spans="68:68" x14ac:dyDescent="0.25">
      <c r="BP243943" s="11"/>
    </row>
    <row r="243944" spans="68:68" x14ac:dyDescent="0.25">
      <c r="BP243944" s="11"/>
    </row>
    <row r="243945" spans="68:68" x14ac:dyDescent="0.25">
      <c r="BP243945" s="11"/>
    </row>
    <row r="243946" spans="68:68" x14ac:dyDescent="0.25">
      <c r="BP243946" s="11"/>
    </row>
    <row r="243947" spans="68:68" x14ac:dyDescent="0.25">
      <c r="BP243947" s="11"/>
    </row>
    <row r="243948" spans="68:68" x14ac:dyDescent="0.25">
      <c r="BP243948" s="11"/>
    </row>
    <row r="243949" spans="68:68" x14ac:dyDescent="0.25">
      <c r="BP243949" s="11"/>
    </row>
    <row r="243950" spans="68:68" x14ac:dyDescent="0.25">
      <c r="BP243950" s="11"/>
    </row>
    <row r="243951" spans="68:68" x14ac:dyDescent="0.25">
      <c r="BP243951" s="11"/>
    </row>
    <row r="243952" spans="68:68" x14ac:dyDescent="0.25">
      <c r="BP243952" s="11"/>
    </row>
    <row r="243953" spans="68:68" x14ac:dyDescent="0.25">
      <c r="BP243953" s="11"/>
    </row>
    <row r="243954" spans="68:68" x14ac:dyDescent="0.25">
      <c r="BP243954" s="11"/>
    </row>
    <row r="243955" spans="68:68" x14ac:dyDescent="0.25">
      <c r="BP243955" s="11"/>
    </row>
    <row r="243956" spans="68:68" x14ac:dyDescent="0.25">
      <c r="BP243956" s="11"/>
    </row>
    <row r="243957" spans="68:68" x14ac:dyDescent="0.25">
      <c r="BP243957" s="11"/>
    </row>
    <row r="243958" spans="68:68" x14ac:dyDescent="0.25">
      <c r="BP243958" s="11"/>
    </row>
    <row r="243959" spans="68:68" x14ac:dyDescent="0.25">
      <c r="BP243959" s="11"/>
    </row>
    <row r="243960" spans="68:68" x14ac:dyDescent="0.25">
      <c r="BP243960" s="11"/>
    </row>
    <row r="243961" spans="68:68" x14ac:dyDescent="0.25">
      <c r="BP243961" s="11"/>
    </row>
    <row r="243962" spans="68:68" x14ac:dyDescent="0.25">
      <c r="BP243962" s="11"/>
    </row>
    <row r="243963" spans="68:68" x14ac:dyDescent="0.25">
      <c r="BP243963" s="11"/>
    </row>
    <row r="243964" spans="68:68" x14ac:dyDescent="0.25">
      <c r="BP243964" s="11"/>
    </row>
    <row r="243965" spans="68:68" x14ac:dyDescent="0.25">
      <c r="BP243965" s="11"/>
    </row>
    <row r="243966" spans="68:68" x14ac:dyDescent="0.25">
      <c r="BP243966" s="11"/>
    </row>
    <row r="243967" spans="68:68" x14ac:dyDescent="0.25">
      <c r="BP243967" s="11"/>
    </row>
    <row r="243968" spans="68:68" x14ac:dyDescent="0.25">
      <c r="BP243968" s="11"/>
    </row>
    <row r="243969" spans="68:68" x14ac:dyDescent="0.25">
      <c r="BP243969" s="11"/>
    </row>
    <row r="243970" spans="68:68" x14ac:dyDescent="0.25">
      <c r="BP243970" s="11"/>
    </row>
    <row r="243971" spans="68:68" x14ac:dyDescent="0.25">
      <c r="BP243971" s="11"/>
    </row>
    <row r="243972" spans="68:68" x14ac:dyDescent="0.25">
      <c r="BP243972" s="11"/>
    </row>
    <row r="243973" spans="68:68" x14ac:dyDescent="0.25">
      <c r="BP243973" s="11"/>
    </row>
    <row r="243974" spans="68:68" x14ac:dyDescent="0.25">
      <c r="BP243974" s="11"/>
    </row>
    <row r="243975" spans="68:68" x14ac:dyDescent="0.25">
      <c r="BP243975" s="11"/>
    </row>
    <row r="243976" spans="68:68" x14ac:dyDescent="0.25">
      <c r="BP243976" s="11"/>
    </row>
    <row r="243977" spans="68:68" x14ac:dyDescent="0.25">
      <c r="BP243977" s="11"/>
    </row>
    <row r="243978" spans="68:68" x14ac:dyDescent="0.25">
      <c r="BP243978" s="11"/>
    </row>
    <row r="243979" spans="68:68" x14ac:dyDescent="0.25">
      <c r="BP243979" s="11"/>
    </row>
    <row r="243980" spans="68:68" x14ac:dyDescent="0.25">
      <c r="BP243980" s="11"/>
    </row>
    <row r="243981" spans="68:68" x14ac:dyDescent="0.25">
      <c r="BP243981" s="11"/>
    </row>
    <row r="243982" spans="68:68" x14ac:dyDescent="0.25">
      <c r="BP243982" s="11"/>
    </row>
    <row r="243983" spans="68:68" x14ac:dyDescent="0.25">
      <c r="BP243983" s="11"/>
    </row>
    <row r="243984" spans="68:68" x14ac:dyDescent="0.25">
      <c r="BP243984" s="11"/>
    </row>
    <row r="243985" spans="68:68" x14ac:dyDescent="0.25">
      <c r="BP243985" s="11"/>
    </row>
    <row r="243986" spans="68:68" x14ac:dyDescent="0.25">
      <c r="BP243986" s="11"/>
    </row>
    <row r="243987" spans="68:68" x14ac:dyDescent="0.25">
      <c r="BP243987" s="11"/>
    </row>
    <row r="243988" spans="68:68" x14ac:dyDescent="0.25">
      <c r="BP243988" s="11"/>
    </row>
    <row r="243989" spans="68:68" x14ac:dyDescent="0.25">
      <c r="BP243989" s="11"/>
    </row>
    <row r="243990" spans="68:68" x14ac:dyDescent="0.25">
      <c r="BP243990" s="11"/>
    </row>
    <row r="243991" spans="68:68" x14ac:dyDescent="0.25">
      <c r="BP243991" s="11"/>
    </row>
    <row r="243992" spans="68:68" x14ac:dyDescent="0.25">
      <c r="BP243992" s="11"/>
    </row>
    <row r="243993" spans="68:68" x14ac:dyDescent="0.25">
      <c r="BP243993" s="11"/>
    </row>
    <row r="243994" spans="68:68" x14ac:dyDescent="0.25">
      <c r="BP243994" s="11"/>
    </row>
    <row r="243995" spans="68:68" x14ac:dyDescent="0.25">
      <c r="BP243995" s="11"/>
    </row>
    <row r="243996" spans="68:68" x14ac:dyDescent="0.25">
      <c r="BP243996" s="11"/>
    </row>
    <row r="243997" spans="68:68" x14ac:dyDescent="0.25">
      <c r="BP243997" s="11"/>
    </row>
    <row r="243998" spans="68:68" x14ac:dyDescent="0.25">
      <c r="BP243998" s="11"/>
    </row>
    <row r="243999" spans="68:68" x14ac:dyDescent="0.25">
      <c r="BP243999" s="11"/>
    </row>
    <row r="244000" spans="68:68" x14ac:dyDescent="0.25">
      <c r="BP244000" s="11"/>
    </row>
    <row r="244001" spans="68:68" x14ac:dyDescent="0.25">
      <c r="BP244001" s="11"/>
    </row>
    <row r="244002" spans="68:68" x14ac:dyDescent="0.25">
      <c r="BP244002" s="11"/>
    </row>
    <row r="244003" spans="68:68" x14ac:dyDescent="0.25">
      <c r="BP244003" s="11"/>
    </row>
    <row r="244004" spans="68:68" x14ac:dyDescent="0.25">
      <c r="BP244004" s="11"/>
    </row>
    <row r="244005" spans="68:68" x14ac:dyDescent="0.25">
      <c r="BP244005" s="11"/>
    </row>
    <row r="244006" spans="68:68" x14ac:dyDescent="0.25">
      <c r="BP244006" s="11"/>
    </row>
    <row r="244007" spans="68:68" x14ac:dyDescent="0.25">
      <c r="BP244007" s="11"/>
    </row>
    <row r="244008" spans="68:68" x14ac:dyDescent="0.25">
      <c r="BP244008" s="11"/>
    </row>
    <row r="244009" spans="68:68" x14ac:dyDescent="0.25">
      <c r="BP244009" s="11"/>
    </row>
    <row r="244010" spans="68:68" x14ac:dyDescent="0.25">
      <c r="BP244010" s="11"/>
    </row>
    <row r="244011" spans="68:68" x14ac:dyDescent="0.25">
      <c r="BP244011" s="11"/>
    </row>
    <row r="244012" spans="68:68" x14ac:dyDescent="0.25">
      <c r="BP244012" s="11"/>
    </row>
    <row r="244013" spans="68:68" x14ac:dyDescent="0.25">
      <c r="BP244013" s="11"/>
    </row>
    <row r="244014" spans="68:68" x14ac:dyDescent="0.25">
      <c r="BP244014" s="11"/>
    </row>
    <row r="244015" spans="68:68" x14ac:dyDescent="0.25">
      <c r="BP244015" s="11"/>
    </row>
    <row r="244016" spans="68:68" x14ac:dyDescent="0.25">
      <c r="BP244016" s="11"/>
    </row>
    <row r="244017" spans="68:68" x14ac:dyDescent="0.25">
      <c r="BP244017" s="11"/>
    </row>
    <row r="244018" spans="68:68" x14ac:dyDescent="0.25">
      <c r="BP244018" s="11"/>
    </row>
    <row r="244019" spans="68:68" x14ac:dyDescent="0.25">
      <c r="BP244019" s="11"/>
    </row>
    <row r="244020" spans="68:68" x14ac:dyDescent="0.25">
      <c r="BP244020" s="11"/>
    </row>
    <row r="244021" spans="68:68" x14ac:dyDescent="0.25">
      <c r="BP244021" s="11"/>
    </row>
    <row r="244022" spans="68:68" x14ac:dyDescent="0.25">
      <c r="BP244022" s="11"/>
    </row>
    <row r="244023" spans="68:68" x14ac:dyDescent="0.25">
      <c r="BP244023" s="11"/>
    </row>
    <row r="244024" spans="68:68" x14ac:dyDescent="0.25">
      <c r="BP244024" s="11"/>
    </row>
    <row r="244025" spans="68:68" x14ac:dyDescent="0.25">
      <c r="BP244025" s="11"/>
    </row>
    <row r="244026" spans="68:68" x14ac:dyDescent="0.25">
      <c r="BP244026" s="11"/>
    </row>
    <row r="244027" spans="68:68" x14ac:dyDescent="0.25">
      <c r="BP244027" s="11"/>
    </row>
    <row r="244028" spans="68:68" x14ac:dyDescent="0.25">
      <c r="BP244028" s="11"/>
    </row>
    <row r="244029" spans="68:68" x14ac:dyDescent="0.25">
      <c r="BP244029" s="11"/>
    </row>
    <row r="244030" spans="68:68" x14ac:dyDescent="0.25">
      <c r="BP244030" s="11"/>
    </row>
    <row r="244031" spans="68:68" x14ac:dyDescent="0.25">
      <c r="BP244031" s="11"/>
    </row>
    <row r="244032" spans="68:68" x14ac:dyDescent="0.25">
      <c r="BP244032" s="11"/>
    </row>
    <row r="244033" spans="68:68" x14ac:dyDescent="0.25">
      <c r="BP244033" s="11"/>
    </row>
    <row r="244034" spans="68:68" x14ac:dyDescent="0.25">
      <c r="BP244034" s="11"/>
    </row>
    <row r="244035" spans="68:68" x14ac:dyDescent="0.25">
      <c r="BP244035" s="11"/>
    </row>
    <row r="244036" spans="68:68" x14ac:dyDescent="0.25">
      <c r="BP244036" s="11"/>
    </row>
    <row r="244037" spans="68:68" x14ac:dyDescent="0.25">
      <c r="BP244037" s="11"/>
    </row>
    <row r="244038" spans="68:68" x14ac:dyDescent="0.25">
      <c r="BP244038" s="11"/>
    </row>
    <row r="244039" spans="68:68" x14ac:dyDescent="0.25">
      <c r="BP244039" s="11"/>
    </row>
    <row r="244040" spans="68:68" x14ac:dyDescent="0.25">
      <c r="BP244040" s="11"/>
    </row>
    <row r="244041" spans="68:68" x14ac:dyDescent="0.25">
      <c r="BP244041" s="11"/>
    </row>
    <row r="244042" spans="68:68" x14ac:dyDescent="0.25">
      <c r="BP244042" s="11"/>
    </row>
    <row r="244043" spans="68:68" x14ac:dyDescent="0.25">
      <c r="BP244043" s="11"/>
    </row>
    <row r="244044" spans="68:68" x14ac:dyDescent="0.25">
      <c r="BP244044" s="11"/>
    </row>
    <row r="244045" spans="68:68" x14ac:dyDescent="0.25">
      <c r="BP244045" s="11"/>
    </row>
    <row r="244046" spans="68:68" x14ac:dyDescent="0.25">
      <c r="BP244046" s="11"/>
    </row>
    <row r="244047" spans="68:68" x14ac:dyDescent="0.25">
      <c r="BP244047" s="11"/>
    </row>
    <row r="244048" spans="68:68" x14ac:dyDescent="0.25">
      <c r="BP244048" s="11"/>
    </row>
    <row r="244049" spans="68:68" x14ac:dyDescent="0.25">
      <c r="BP244049" s="11"/>
    </row>
    <row r="244050" spans="68:68" x14ac:dyDescent="0.25">
      <c r="BP244050" s="11"/>
    </row>
    <row r="244051" spans="68:68" x14ac:dyDescent="0.25">
      <c r="BP244051" s="11"/>
    </row>
    <row r="244052" spans="68:68" x14ac:dyDescent="0.25">
      <c r="BP244052" s="11"/>
    </row>
    <row r="244053" spans="68:68" x14ac:dyDescent="0.25">
      <c r="BP244053" s="11"/>
    </row>
    <row r="244054" spans="68:68" x14ac:dyDescent="0.25">
      <c r="BP244054" s="11"/>
    </row>
    <row r="244055" spans="68:68" x14ac:dyDescent="0.25">
      <c r="BP244055" s="11"/>
    </row>
    <row r="244056" spans="68:68" x14ac:dyDescent="0.25">
      <c r="BP244056" s="11"/>
    </row>
    <row r="244057" spans="68:68" x14ac:dyDescent="0.25">
      <c r="BP244057" s="11"/>
    </row>
    <row r="244058" spans="68:68" x14ac:dyDescent="0.25">
      <c r="BP244058" s="11"/>
    </row>
    <row r="244059" spans="68:68" x14ac:dyDescent="0.25">
      <c r="BP244059" s="11"/>
    </row>
    <row r="244060" spans="68:68" x14ac:dyDescent="0.25">
      <c r="BP244060" s="11"/>
    </row>
    <row r="244061" spans="68:68" x14ac:dyDescent="0.25">
      <c r="BP244061" s="11"/>
    </row>
    <row r="244062" spans="68:68" x14ac:dyDescent="0.25">
      <c r="BP244062" s="11"/>
    </row>
    <row r="244063" spans="68:68" x14ac:dyDescent="0.25">
      <c r="BP244063" s="11"/>
    </row>
    <row r="244064" spans="68:68" x14ac:dyDescent="0.25">
      <c r="BP244064" s="11"/>
    </row>
    <row r="244065" spans="68:68" x14ac:dyDescent="0.25">
      <c r="BP244065" s="11"/>
    </row>
    <row r="244066" spans="68:68" x14ac:dyDescent="0.25">
      <c r="BP244066" s="11"/>
    </row>
    <row r="244067" spans="68:68" x14ac:dyDescent="0.25">
      <c r="BP244067" s="11"/>
    </row>
    <row r="244068" spans="68:68" x14ac:dyDescent="0.25">
      <c r="BP244068" s="11"/>
    </row>
    <row r="244069" spans="68:68" x14ac:dyDescent="0.25">
      <c r="BP244069" s="11"/>
    </row>
    <row r="244070" spans="68:68" x14ac:dyDescent="0.25">
      <c r="BP244070" s="11"/>
    </row>
    <row r="244071" spans="68:68" x14ac:dyDescent="0.25">
      <c r="BP244071" s="11"/>
    </row>
    <row r="244072" spans="68:68" x14ac:dyDescent="0.25">
      <c r="BP244072" s="11"/>
    </row>
    <row r="244073" spans="68:68" x14ac:dyDescent="0.25">
      <c r="BP244073" s="11"/>
    </row>
    <row r="244074" spans="68:68" x14ac:dyDescent="0.25">
      <c r="BP244074" s="11"/>
    </row>
    <row r="244075" spans="68:68" x14ac:dyDescent="0.25">
      <c r="BP244075" s="11"/>
    </row>
    <row r="244076" spans="68:68" x14ac:dyDescent="0.25">
      <c r="BP244076" s="11"/>
    </row>
    <row r="244077" spans="68:68" x14ac:dyDescent="0.25">
      <c r="BP244077" s="11"/>
    </row>
    <row r="244078" spans="68:68" x14ac:dyDescent="0.25">
      <c r="BP244078" s="11"/>
    </row>
    <row r="244079" spans="68:68" x14ac:dyDescent="0.25">
      <c r="BP244079" s="11"/>
    </row>
    <row r="244080" spans="68:68" x14ac:dyDescent="0.25">
      <c r="BP244080" s="11"/>
    </row>
    <row r="244081" spans="68:68" x14ac:dyDescent="0.25">
      <c r="BP244081" s="11"/>
    </row>
    <row r="244082" spans="68:68" x14ac:dyDescent="0.25">
      <c r="BP244082" s="11"/>
    </row>
    <row r="244083" spans="68:68" x14ac:dyDescent="0.25">
      <c r="BP244083" s="11"/>
    </row>
    <row r="244084" spans="68:68" x14ac:dyDescent="0.25">
      <c r="BP244084" s="11"/>
    </row>
    <row r="244085" spans="68:68" x14ac:dyDescent="0.25">
      <c r="BP244085" s="11"/>
    </row>
    <row r="244086" spans="68:68" x14ac:dyDescent="0.25">
      <c r="BP244086" s="11"/>
    </row>
    <row r="244087" spans="68:68" x14ac:dyDescent="0.25">
      <c r="BP244087" s="11"/>
    </row>
    <row r="244088" spans="68:68" x14ac:dyDescent="0.25">
      <c r="BP244088" s="11"/>
    </row>
    <row r="244089" spans="68:68" x14ac:dyDescent="0.25">
      <c r="BP244089" s="11"/>
    </row>
    <row r="244090" spans="68:68" x14ac:dyDescent="0.25">
      <c r="BP244090" s="11"/>
    </row>
    <row r="244091" spans="68:68" x14ac:dyDescent="0.25">
      <c r="BP244091" s="11"/>
    </row>
    <row r="244092" spans="68:68" x14ac:dyDescent="0.25">
      <c r="BP244092" s="11"/>
    </row>
    <row r="244093" spans="68:68" x14ac:dyDescent="0.25">
      <c r="BP244093" s="11"/>
    </row>
    <row r="244094" spans="68:68" x14ac:dyDescent="0.25">
      <c r="BP244094" s="11"/>
    </row>
    <row r="244095" spans="68:68" x14ac:dyDescent="0.25">
      <c r="BP244095" s="11"/>
    </row>
    <row r="244096" spans="68:68" x14ac:dyDescent="0.25">
      <c r="BP244096" s="11"/>
    </row>
    <row r="244097" spans="68:68" x14ac:dyDescent="0.25">
      <c r="BP244097" s="11"/>
    </row>
    <row r="244098" spans="68:68" x14ac:dyDescent="0.25">
      <c r="BP244098" s="11"/>
    </row>
    <row r="244099" spans="68:68" x14ac:dyDescent="0.25">
      <c r="BP244099" s="11"/>
    </row>
    <row r="244100" spans="68:68" x14ac:dyDescent="0.25">
      <c r="BP244100" s="11"/>
    </row>
    <row r="244101" spans="68:68" x14ac:dyDescent="0.25">
      <c r="BP244101" s="11"/>
    </row>
    <row r="244102" spans="68:68" x14ac:dyDescent="0.25">
      <c r="BP244102" s="11"/>
    </row>
    <row r="244103" spans="68:68" x14ac:dyDescent="0.25">
      <c r="BP244103" s="11"/>
    </row>
    <row r="244104" spans="68:68" x14ac:dyDescent="0.25">
      <c r="BP244104" s="11"/>
    </row>
    <row r="244105" spans="68:68" x14ac:dyDescent="0.25">
      <c r="BP244105" s="11"/>
    </row>
    <row r="244106" spans="68:68" x14ac:dyDescent="0.25">
      <c r="BP244106" s="11"/>
    </row>
    <row r="244107" spans="68:68" x14ac:dyDescent="0.25">
      <c r="BP244107" s="11"/>
    </row>
    <row r="244108" spans="68:68" x14ac:dyDescent="0.25">
      <c r="BP244108" s="11"/>
    </row>
    <row r="244109" spans="68:68" x14ac:dyDescent="0.25">
      <c r="BP244109" s="11"/>
    </row>
    <row r="244110" spans="68:68" x14ac:dyDescent="0.25">
      <c r="BP244110" s="11"/>
    </row>
    <row r="244111" spans="68:68" x14ac:dyDescent="0.25">
      <c r="BP244111" s="11"/>
    </row>
    <row r="244112" spans="68:68" x14ac:dyDescent="0.25">
      <c r="BP244112" s="11"/>
    </row>
    <row r="244113" spans="68:68" x14ac:dyDescent="0.25">
      <c r="BP244113" s="11"/>
    </row>
    <row r="244114" spans="68:68" x14ac:dyDescent="0.25">
      <c r="BP244114" s="11"/>
    </row>
    <row r="244115" spans="68:68" x14ac:dyDescent="0.25">
      <c r="BP244115" s="11"/>
    </row>
    <row r="244116" spans="68:68" x14ac:dyDescent="0.25">
      <c r="BP244116" s="11"/>
    </row>
    <row r="244117" spans="68:68" x14ac:dyDescent="0.25">
      <c r="BP244117" s="11"/>
    </row>
    <row r="244118" spans="68:68" x14ac:dyDescent="0.25">
      <c r="BP244118" s="11"/>
    </row>
    <row r="244119" spans="68:68" x14ac:dyDescent="0.25">
      <c r="BP244119" s="11"/>
    </row>
    <row r="244120" spans="68:68" x14ac:dyDescent="0.25">
      <c r="BP244120" s="11"/>
    </row>
    <row r="244121" spans="68:68" x14ac:dyDescent="0.25">
      <c r="BP244121" s="11"/>
    </row>
    <row r="244122" spans="68:68" x14ac:dyDescent="0.25">
      <c r="BP244122" s="11"/>
    </row>
    <row r="244123" spans="68:68" x14ac:dyDescent="0.25">
      <c r="BP244123" s="11"/>
    </row>
    <row r="244124" spans="68:68" x14ac:dyDescent="0.25">
      <c r="BP244124" s="11"/>
    </row>
    <row r="244125" spans="68:68" x14ac:dyDescent="0.25">
      <c r="BP244125" s="11"/>
    </row>
    <row r="244126" spans="68:68" x14ac:dyDescent="0.25">
      <c r="BP244126" s="11"/>
    </row>
    <row r="244127" spans="68:68" x14ac:dyDescent="0.25">
      <c r="BP244127" s="11"/>
    </row>
    <row r="244128" spans="68:68" x14ac:dyDescent="0.25">
      <c r="BP244128" s="11"/>
    </row>
    <row r="244129" spans="68:68" x14ac:dyDescent="0.25">
      <c r="BP244129" s="11"/>
    </row>
    <row r="244130" spans="68:68" x14ac:dyDescent="0.25">
      <c r="BP244130" s="11"/>
    </row>
    <row r="244131" spans="68:68" x14ac:dyDescent="0.25">
      <c r="BP244131" s="11"/>
    </row>
    <row r="244132" spans="68:68" x14ac:dyDescent="0.25">
      <c r="BP244132" s="11"/>
    </row>
    <row r="244133" spans="68:68" x14ac:dyDescent="0.25">
      <c r="BP244133" s="11"/>
    </row>
    <row r="244134" spans="68:68" x14ac:dyDescent="0.25">
      <c r="BP244134" s="11"/>
    </row>
    <row r="244135" spans="68:68" x14ac:dyDescent="0.25">
      <c r="BP244135" s="11"/>
    </row>
    <row r="244136" spans="68:68" x14ac:dyDescent="0.25">
      <c r="BP244136" s="11"/>
    </row>
    <row r="244137" spans="68:68" x14ac:dyDescent="0.25">
      <c r="BP244137" s="11"/>
    </row>
    <row r="244138" spans="68:68" x14ac:dyDescent="0.25">
      <c r="BP244138" s="11"/>
    </row>
    <row r="244139" spans="68:68" x14ac:dyDescent="0.25">
      <c r="BP244139" s="11"/>
    </row>
    <row r="244140" spans="68:68" x14ac:dyDescent="0.25">
      <c r="BP244140" s="11"/>
    </row>
    <row r="244141" spans="68:68" x14ac:dyDescent="0.25">
      <c r="BP244141" s="11"/>
    </row>
    <row r="244142" spans="68:68" x14ac:dyDescent="0.25">
      <c r="BP244142" s="11"/>
    </row>
    <row r="244143" spans="68:68" x14ac:dyDescent="0.25">
      <c r="BP244143" s="11"/>
    </row>
    <row r="244144" spans="68:68" x14ac:dyDescent="0.25">
      <c r="BP244144" s="11"/>
    </row>
    <row r="244145" spans="68:68" x14ac:dyDescent="0.25">
      <c r="BP244145" s="11"/>
    </row>
    <row r="244146" spans="68:68" x14ac:dyDescent="0.25">
      <c r="BP244146" s="11"/>
    </row>
    <row r="244147" spans="68:68" x14ac:dyDescent="0.25">
      <c r="BP244147" s="11"/>
    </row>
    <row r="244148" spans="68:68" x14ac:dyDescent="0.25">
      <c r="BP244148" s="11"/>
    </row>
    <row r="244149" spans="68:68" x14ac:dyDescent="0.25">
      <c r="BP244149" s="11"/>
    </row>
    <row r="244150" spans="68:68" x14ac:dyDescent="0.25">
      <c r="BP244150" s="11"/>
    </row>
    <row r="244151" spans="68:68" x14ac:dyDescent="0.25">
      <c r="BP244151" s="11"/>
    </row>
    <row r="244152" spans="68:68" x14ac:dyDescent="0.25">
      <c r="BP244152" s="11"/>
    </row>
    <row r="244153" spans="68:68" x14ac:dyDescent="0.25">
      <c r="BP244153" s="11"/>
    </row>
    <row r="244154" spans="68:68" x14ac:dyDescent="0.25">
      <c r="BP244154" s="11"/>
    </row>
    <row r="244155" spans="68:68" x14ac:dyDescent="0.25">
      <c r="BP244155" s="11"/>
    </row>
    <row r="244156" spans="68:68" x14ac:dyDescent="0.25">
      <c r="BP244156" s="11"/>
    </row>
    <row r="244157" spans="68:68" x14ac:dyDescent="0.25">
      <c r="BP244157" s="11"/>
    </row>
    <row r="244158" spans="68:68" x14ac:dyDescent="0.25">
      <c r="BP244158" s="11"/>
    </row>
    <row r="244159" spans="68:68" x14ac:dyDescent="0.25">
      <c r="BP244159" s="11"/>
    </row>
    <row r="244160" spans="68:68" x14ac:dyDescent="0.25">
      <c r="BP244160" s="11"/>
    </row>
    <row r="244161" spans="68:68" x14ac:dyDescent="0.25">
      <c r="BP244161" s="11"/>
    </row>
    <row r="244162" spans="68:68" x14ac:dyDescent="0.25">
      <c r="BP244162" s="11"/>
    </row>
    <row r="244163" spans="68:68" x14ac:dyDescent="0.25">
      <c r="BP244163" s="11"/>
    </row>
    <row r="244164" spans="68:68" x14ac:dyDescent="0.25">
      <c r="BP244164" s="11"/>
    </row>
    <row r="244165" spans="68:68" x14ac:dyDescent="0.25">
      <c r="BP244165" s="11"/>
    </row>
    <row r="244166" spans="68:68" x14ac:dyDescent="0.25">
      <c r="BP244166" s="11"/>
    </row>
    <row r="244167" spans="68:68" x14ac:dyDescent="0.25">
      <c r="BP244167" s="11"/>
    </row>
    <row r="244168" spans="68:68" x14ac:dyDescent="0.25">
      <c r="BP244168" s="11"/>
    </row>
    <row r="244169" spans="68:68" x14ac:dyDescent="0.25">
      <c r="BP244169" s="11"/>
    </row>
    <row r="244170" spans="68:68" x14ac:dyDescent="0.25">
      <c r="BP244170" s="11"/>
    </row>
    <row r="244171" spans="68:68" x14ac:dyDescent="0.25">
      <c r="BP244171" s="11"/>
    </row>
    <row r="244172" spans="68:68" x14ac:dyDescent="0.25">
      <c r="BP244172" s="11"/>
    </row>
    <row r="244173" spans="68:68" x14ac:dyDescent="0.25">
      <c r="BP244173" s="11"/>
    </row>
    <row r="244174" spans="68:68" x14ac:dyDescent="0.25">
      <c r="BP244174" s="11"/>
    </row>
    <row r="244175" spans="68:68" x14ac:dyDescent="0.25">
      <c r="BP244175" s="11"/>
    </row>
    <row r="244176" spans="68:68" x14ac:dyDescent="0.25">
      <c r="BP244176" s="11"/>
    </row>
    <row r="244177" spans="68:68" x14ac:dyDescent="0.25">
      <c r="BP244177" s="11"/>
    </row>
    <row r="244178" spans="68:68" x14ac:dyDescent="0.25">
      <c r="BP244178" s="11"/>
    </row>
    <row r="244179" spans="68:68" x14ac:dyDescent="0.25">
      <c r="BP244179" s="11"/>
    </row>
    <row r="244180" spans="68:68" x14ac:dyDescent="0.25">
      <c r="BP244180" s="11"/>
    </row>
    <row r="244181" spans="68:68" x14ac:dyDescent="0.25">
      <c r="BP244181" s="11"/>
    </row>
    <row r="244182" spans="68:68" x14ac:dyDescent="0.25">
      <c r="BP244182" s="11"/>
    </row>
    <row r="244183" spans="68:68" x14ac:dyDescent="0.25">
      <c r="BP244183" s="11"/>
    </row>
    <row r="244184" spans="68:68" x14ac:dyDescent="0.25">
      <c r="BP244184" s="11"/>
    </row>
    <row r="244185" spans="68:68" x14ac:dyDescent="0.25">
      <c r="BP244185" s="11"/>
    </row>
    <row r="244186" spans="68:68" x14ac:dyDescent="0.25">
      <c r="BP244186" s="11"/>
    </row>
    <row r="244187" spans="68:68" x14ac:dyDescent="0.25">
      <c r="BP244187" s="11"/>
    </row>
    <row r="244188" spans="68:68" x14ac:dyDescent="0.25">
      <c r="BP244188" s="11"/>
    </row>
    <row r="244189" spans="68:68" x14ac:dyDescent="0.25">
      <c r="BP244189" s="11"/>
    </row>
    <row r="244190" spans="68:68" x14ac:dyDescent="0.25">
      <c r="BP244190" s="11"/>
    </row>
    <row r="244191" spans="68:68" x14ac:dyDescent="0.25">
      <c r="BP244191" s="11"/>
    </row>
    <row r="244192" spans="68:68" x14ac:dyDescent="0.25">
      <c r="BP244192" s="11"/>
    </row>
    <row r="244193" spans="68:68" x14ac:dyDescent="0.25">
      <c r="BP244193" s="11"/>
    </row>
    <row r="244194" spans="68:68" x14ac:dyDescent="0.25">
      <c r="BP244194" s="11"/>
    </row>
    <row r="244195" spans="68:68" x14ac:dyDescent="0.25">
      <c r="BP244195" s="11"/>
    </row>
    <row r="244196" spans="68:68" x14ac:dyDescent="0.25">
      <c r="BP244196" s="11"/>
    </row>
    <row r="244197" spans="68:68" x14ac:dyDescent="0.25">
      <c r="BP244197" s="11"/>
    </row>
    <row r="244198" spans="68:68" x14ac:dyDescent="0.25">
      <c r="BP244198" s="11"/>
    </row>
    <row r="244199" spans="68:68" x14ac:dyDescent="0.25">
      <c r="BP244199" s="11"/>
    </row>
    <row r="244200" spans="68:68" x14ac:dyDescent="0.25">
      <c r="BP244200" s="11"/>
    </row>
    <row r="244201" spans="68:68" x14ac:dyDescent="0.25">
      <c r="BP244201" s="11"/>
    </row>
    <row r="244202" spans="68:68" x14ac:dyDescent="0.25">
      <c r="BP244202" s="11"/>
    </row>
    <row r="244203" spans="68:68" x14ac:dyDescent="0.25">
      <c r="BP244203" s="11"/>
    </row>
    <row r="244204" spans="68:68" x14ac:dyDescent="0.25">
      <c r="BP244204" s="11"/>
    </row>
    <row r="244205" spans="68:68" x14ac:dyDescent="0.25">
      <c r="BP244205" s="11"/>
    </row>
    <row r="244206" spans="68:68" x14ac:dyDescent="0.25">
      <c r="BP244206" s="11"/>
    </row>
    <row r="244207" spans="68:68" x14ac:dyDescent="0.25">
      <c r="BP244207" s="11"/>
    </row>
    <row r="244208" spans="68:68" x14ac:dyDescent="0.25">
      <c r="BP244208" s="11"/>
    </row>
    <row r="244209" spans="68:68" x14ac:dyDescent="0.25">
      <c r="BP244209" s="11"/>
    </row>
    <row r="244210" spans="68:68" x14ac:dyDescent="0.25">
      <c r="BP244210" s="11"/>
    </row>
    <row r="244211" spans="68:68" x14ac:dyDescent="0.25">
      <c r="BP244211" s="11"/>
    </row>
    <row r="244212" spans="68:68" x14ac:dyDescent="0.25">
      <c r="BP244212" s="11"/>
    </row>
    <row r="244213" spans="68:68" x14ac:dyDescent="0.25">
      <c r="BP244213" s="11"/>
    </row>
    <row r="244214" spans="68:68" x14ac:dyDescent="0.25">
      <c r="BP244214" s="11"/>
    </row>
    <row r="244215" spans="68:68" x14ac:dyDescent="0.25">
      <c r="BP244215" s="11"/>
    </row>
    <row r="244216" spans="68:68" x14ac:dyDescent="0.25">
      <c r="BP244216" s="11"/>
    </row>
    <row r="244217" spans="68:68" x14ac:dyDescent="0.25">
      <c r="BP244217" s="11"/>
    </row>
    <row r="244218" spans="68:68" x14ac:dyDescent="0.25">
      <c r="BP244218" s="11"/>
    </row>
    <row r="244219" spans="68:68" x14ac:dyDescent="0.25">
      <c r="BP244219" s="11"/>
    </row>
    <row r="244220" spans="68:68" x14ac:dyDescent="0.25">
      <c r="BP244220" s="11"/>
    </row>
    <row r="244221" spans="68:68" x14ac:dyDescent="0.25">
      <c r="BP244221" s="11"/>
    </row>
    <row r="244222" spans="68:68" x14ac:dyDescent="0.25">
      <c r="BP244222" s="11"/>
    </row>
    <row r="244223" spans="68:68" x14ac:dyDescent="0.25">
      <c r="BP244223" s="11"/>
    </row>
    <row r="244224" spans="68:68" x14ac:dyDescent="0.25">
      <c r="BP244224" s="11"/>
    </row>
    <row r="244225" spans="68:68" x14ac:dyDescent="0.25">
      <c r="BP244225" s="11"/>
    </row>
    <row r="244226" spans="68:68" x14ac:dyDescent="0.25">
      <c r="BP244226" s="11"/>
    </row>
    <row r="244227" spans="68:68" x14ac:dyDescent="0.25">
      <c r="BP244227" s="11"/>
    </row>
    <row r="244228" spans="68:68" x14ac:dyDescent="0.25">
      <c r="BP244228" s="11"/>
    </row>
    <row r="244229" spans="68:68" x14ac:dyDescent="0.25">
      <c r="BP244229" s="11"/>
    </row>
    <row r="244230" spans="68:68" x14ac:dyDescent="0.25">
      <c r="BP244230" s="11"/>
    </row>
    <row r="244231" spans="68:68" x14ac:dyDescent="0.25">
      <c r="BP244231" s="11"/>
    </row>
    <row r="244232" spans="68:68" x14ac:dyDescent="0.25">
      <c r="BP244232" s="11"/>
    </row>
    <row r="244233" spans="68:68" x14ac:dyDescent="0.25">
      <c r="BP244233" s="11"/>
    </row>
    <row r="244234" spans="68:68" x14ac:dyDescent="0.25">
      <c r="BP244234" s="11"/>
    </row>
    <row r="244235" spans="68:68" x14ac:dyDescent="0.25">
      <c r="BP244235" s="11"/>
    </row>
    <row r="244236" spans="68:68" x14ac:dyDescent="0.25">
      <c r="BP244236" s="11"/>
    </row>
    <row r="244237" spans="68:68" x14ac:dyDescent="0.25">
      <c r="BP244237" s="11"/>
    </row>
    <row r="244238" spans="68:68" x14ac:dyDescent="0.25">
      <c r="BP244238" s="11"/>
    </row>
    <row r="244239" spans="68:68" x14ac:dyDescent="0.25">
      <c r="BP244239" s="11"/>
    </row>
    <row r="244240" spans="68:68" x14ac:dyDescent="0.25">
      <c r="BP244240" s="11"/>
    </row>
    <row r="244241" spans="68:68" x14ac:dyDescent="0.25">
      <c r="BP244241" s="11"/>
    </row>
    <row r="244242" spans="68:68" x14ac:dyDescent="0.25">
      <c r="BP244242" s="11"/>
    </row>
    <row r="244243" spans="68:68" x14ac:dyDescent="0.25">
      <c r="BP244243" s="11"/>
    </row>
    <row r="244244" spans="68:68" x14ac:dyDescent="0.25">
      <c r="BP244244" s="11"/>
    </row>
    <row r="244245" spans="68:68" x14ac:dyDescent="0.25">
      <c r="BP244245" s="11"/>
    </row>
    <row r="244246" spans="68:68" x14ac:dyDescent="0.25">
      <c r="BP244246" s="11"/>
    </row>
    <row r="244247" spans="68:68" x14ac:dyDescent="0.25">
      <c r="BP244247" s="11"/>
    </row>
    <row r="244248" spans="68:68" x14ac:dyDescent="0.25">
      <c r="BP244248" s="11"/>
    </row>
    <row r="244249" spans="68:68" x14ac:dyDescent="0.25">
      <c r="BP244249" s="11"/>
    </row>
    <row r="244250" spans="68:68" x14ac:dyDescent="0.25">
      <c r="BP244250" s="11"/>
    </row>
    <row r="244251" spans="68:68" x14ac:dyDescent="0.25">
      <c r="BP244251" s="11"/>
    </row>
    <row r="244252" spans="68:68" x14ac:dyDescent="0.25">
      <c r="BP244252" s="11"/>
    </row>
    <row r="244253" spans="68:68" x14ac:dyDescent="0.25">
      <c r="BP244253" s="11"/>
    </row>
    <row r="244254" spans="68:68" x14ac:dyDescent="0.25">
      <c r="BP244254" s="11"/>
    </row>
    <row r="244255" spans="68:68" x14ac:dyDescent="0.25">
      <c r="BP244255" s="11"/>
    </row>
    <row r="244256" spans="68:68" x14ac:dyDescent="0.25">
      <c r="BP244256" s="11"/>
    </row>
    <row r="244257" spans="68:68" x14ac:dyDescent="0.25">
      <c r="BP244257" s="11"/>
    </row>
    <row r="244258" spans="68:68" x14ac:dyDescent="0.25">
      <c r="BP244258" s="11"/>
    </row>
    <row r="244259" spans="68:68" x14ac:dyDescent="0.25">
      <c r="BP244259" s="11"/>
    </row>
    <row r="244260" spans="68:68" x14ac:dyDescent="0.25">
      <c r="BP244260" s="11"/>
    </row>
    <row r="244261" spans="68:68" x14ac:dyDescent="0.25">
      <c r="BP244261" s="11"/>
    </row>
    <row r="244262" spans="68:68" x14ac:dyDescent="0.25">
      <c r="BP244262" s="11"/>
    </row>
    <row r="244263" spans="68:68" x14ac:dyDescent="0.25">
      <c r="BP244263" s="11"/>
    </row>
    <row r="244264" spans="68:68" x14ac:dyDescent="0.25">
      <c r="BP244264" s="11"/>
    </row>
    <row r="244265" spans="68:68" x14ac:dyDescent="0.25">
      <c r="BP244265" s="11"/>
    </row>
    <row r="244266" spans="68:68" x14ac:dyDescent="0.25">
      <c r="BP244266" s="11"/>
    </row>
    <row r="244267" spans="68:68" x14ac:dyDescent="0.25">
      <c r="BP244267" s="11"/>
    </row>
    <row r="244268" spans="68:68" x14ac:dyDescent="0.25">
      <c r="BP244268" s="11"/>
    </row>
    <row r="244269" spans="68:68" x14ac:dyDescent="0.25">
      <c r="BP244269" s="11"/>
    </row>
    <row r="244270" spans="68:68" x14ac:dyDescent="0.25">
      <c r="BP244270" s="11"/>
    </row>
    <row r="244271" spans="68:68" x14ac:dyDescent="0.25">
      <c r="BP244271" s="11"/>
    </row>
    <row r="244272" spans="68:68" x14ac:dyDescent="0.25">
      <c r="BP244272" s="11"/>
    </row>
    <row r="244273" spans="68:68" x14ac:dyDescent="0.25">
      <c r="BP244273" s="11"/>
    </row>
    <row r="244274" spans="68:68" x14ac:dyDescent="0.25">
      <c r="BP244274" s="11"/>
    </row>
    <row r="244275" spans="68:68" x14ac:dyDescent="0.25">
      <c r="BP244275" s="11"/>
    </row>
    <row r="244276" spans="68:68" x14ac:dyDescent="0.25">
      <c r="BP244276" s="11"/>
    </row>
    <row r="244277" spans="68:68" x14ac:dyDescent="0.25">
      <c r="BP244277" s="11"/>
    </row>
    <row r="244278" spans="68:68" x14ac:dyDescent="0.25">
      <c r="BP244278" s="11"/>
    </row>
    <row r="244279" spans="68:68" x14ac:dyDescent="0.25">
      <c r="BP244279" s="11"/>
    </row>
    <row r="244280" spans="68:68" x14ac:dyDescent="0.25">
      <c r="BP244280" s="11"/>
    </row>
    <row r="244281" spans="68:68" x14ac:dyDescent="0.25">
      <c r="BP244281" s="11"/>
    </row>
    <row r="244282" spans="68:68" x14ac:dyDescent="0.25">
      <c r="BP244282" s="11"/>
    </row>
    <row r="244283" spans="68:68" x14ac:dyDescent="0.25">
      <c r="BP244283" s="11"/>
    </row>
    <row r="244284" spans="68:68" x14ac:dyDescent="0.25">
      <c r="BP244284" s="11"/>
    </row>
    <row r="244285" spans="68:68" x14ac:dyDescent="0.25">
      <c r="BP244285" s="11"/>
    </row>
    <row r="244286" spans="68:68" x14ac:dyDescent="0.25">
      <c r="BP244286" s="11"/>
    </row>
    <row r="244287" spans="68:68" x14ac:dyDescent="0.25">
      <c r="BP244287" s="11"/>
    </row>
    <row r="244288" spans="68:68" x14ac:dyDescent="0.25">
      <c r="BP244288" s="11"/>
    </row>
    <row r="244289" spans="68:68" x14ac:dyDescent="0.25">
      <c r="BP244289" s="11"/>
    </row>
    <row r="244290" spans="68:68" x14ac:dyDescent="0.25">
      <c r="BP244290" s="11"/>
    </row>
    <row r="244291" spans="68:68" x14ac:dyDescent="0.25">
      <c r="BP244291" s="11"/>
    </row>
    <row r="244292" spans="68:68" x14ac:dyDescent="0.25">
      <c r="BP244292" s="11"/>
    </row>
    <row r="244293" spans="68:68" x14ac:dyDescent="0.25">
      <c r="BP244293" s="11"/>
    </row>
    <row r="244294" spans="68:68" x14ac:dyDescent="0.25">
      <c r="BP244294" s="11"/>
    </row>
    <row r="244295" spans="68:68" x14ac:dyDescent="0.25">
      <c r="BP244295" s="11"/>
    </row>
    <row r="244296" spans="68:68" x14ac:dyDescent="0.25">
      <c r="BP244296" s="11"/>
    </row>
    <row r="244297" spans="68:68" x14ac:dyDescent="0.25">
      <c r="BP244297" s="11"/>
    </row>
    <row r="244298" spans="68:68" x14ac:dyDescent="0.25">
      <c r="BP244298" s="11"/>
    </row>
    <row r="244299" spans="68:68" x14ac:dyDescent="0.25">
      <c r="BP244299" s="11"/>
    </row>
    <row r="244300" spans="68:68" x14ac:dyDescent="0.25">
      <c r="BP244300" s="11"/>
    </row>
    <row r="244301" spans="68:68" x14ac:dyDescent="0.25">
      <c r="BP244301" s="11"/>
    </row>
    <row r="244302" spans="68:68" x14ac:dyDescent="0.25">
      <c r="BP244302" s="11"/>
    </row>
    <row r="244303" spans="68:68" x14ac:dyDescent="0.25">
      <c r="BP244303" s="11"/>
    </row>
    <row r="244304" spans="68:68" x14ac:dyDescent="0.25">
      <c r="BP244304" s="11"/>
    </row>
    <row r="244305" spans="68:68" x14ac:dyDescent="0.25">
      <c r="BP244305" s="11"/>
    </row>
    <row r="244306" spans="68:68" x14ac:dyDescent="0.25">
      <c r="BP244306" s="11"/>
    </row>
    <row r="244307" spans="68:68" x14ac:dyDescent="0.25">
      <c r="BP244307" s="11"/>
    </row>
    <row r="244308" spans="68:68" x14ac:dyDescent="0.25">
      <c r="BP244308" s="11"/>
    </row>
    <row r="244309" spans="68:68" x14ac:dyDescent="0.25">
      <c r="BP244309" s="11"/>
    </row>
    <row r="244310" spans="68:68" x14ac:dyDescent="0.25">
      <c r="BP244310" s="11"/>
    </row>
    <row r="244311" spans="68:68" x14ac:dyDescent="0.25">
      <c r="BP244311" s="11"/>
    </row>
    <row r="244312" spans="68:68" x14ac:dyDescent="0.25">
      <c r="BP244312" s="11"/>
    </row>
    <row r="244313" spans="68:68" x14ac:dyDescent="0.25">
      <c r="BP244313" s="11"/>
    </row>
    <row r="244314" spans="68:68" x14ac:dyDescent="0.25">
      <c r="BP244314" s="11"/>
    </row>
    <row r="244315" spans="68:68" x14ac:dyDescent="0.25">
      <c r="BP244315" s="11"/>
    </row>
    <row r="244316" spans="68:68" x14ac:dyDescent="0.25">
      <c r="BP244316" s="11"/>
    </row>
    <row r="244317" spans="68:68" x14ac:dyDescent="0.25">
      <c r="BP244317" s="11"/>
    </row>
    <row r="244318" spans="68:68" x14ac:dyDescent="0.25">
      <c r="BP244318" s="11"/>
    </row>
    <row r="244319" spans="68:68" x14ac:dyDescent="0.25">
      <c r="BP244319" s="11"/>
    </row>
    <row r="244320" spans="68:68" x14ac:dyDescent="0.25">
      <c r="BP244320" s="11"/>
    </row>
    <row r="244321" spans="68:68" x14ac:dyDescent="0.25">
      <c r="BP244321" s="11"/>
    </row>
    <row r="244322" spans="68:68" x14ac:dyDescent="0.25">
      <c r="BP244322" s="11"/>
    </row>
    <row r="244323" spans="68:68" x14ac:dyDescent="0.25">
      <c r="BP244323" s="11"/>
    </row>
    <row r="244324" spans="68:68" x14ac:dyDescent="0.25">
      <c r="BP244324" s="11"/>
    </row>
    <row r="244325" spans="68:68" x14ac:dyDescent="0.25">
      <c r="BP244325" s="11"/>
    </row>
    <row r="244326" spans="68:68" x14ac:dyDescent="0.25">
      <c r="BP244326" s="11"/>
    </row>
    <row r="244327" spans="68:68" x14ac:dyDescent="0.25">
      <c r="BP244327" s="11"/>
    </row>
    <row r="244328" spans="68:68" x14ac:dyDescent="0.25">
      <c r="BP244328" s="11"/>
    </row>
    <row r="244329" spans="68:68" x14ac:dyDescent="0.25">
      <c r="BP244329" s="11"/>
    </row>
    <row r="244330" spans="68:68" x14ac:dyDescent="0.25">
      <c r="BP244330" s="11"/>
    </row>
    <row r="244331" spans="68:68" x14ac:dyDescent="0.25">
      <c r="BP244331" s="11"/>
    </row>
    <row r="244332" spans="68:68" x14ac:dyDescent="0.25">
      <c r="BP244332" s="11"/>
    </row>
    <row r="244333" spans="68:68" x14ac:dyDescent="0.25">
      <c r="BP244333" s="11"/>
    </row>
    <row r="244334" spans="68:68" x14ac:dyDescent="0.25">
      <c r="BP244334" s="11"/>
    </row>
    <row r="244335" spans="68:68" x14ac:dyDescent="0.25">
      <c r="BP244335" s="11"/>
    </row>
    <row r="244336" spans="68:68" x14ac:dyDescent="0.25">
      <c r="BP244336" s="11"/>
    </row>
    <row r="244337" spans="68:68" x14ac:dyDescent="0.25">
      <c r="BP244337" s="11"/>
    </row>
    <row r="244338" spans="68:68" x14ac:dyDescent="0.25">
      <c r="BP244338" s="11"/>
    </row>
    <row r="244339" spans="68:68" x14ac:dyDescent="0.25">
      <c r="BP244339" s="11"/>
    </row>
    <row r="244340" spans="68:68" x14ac:dyDescent="0.25">
      <c r="BP244340" s="11"/>
    </row>
    <row r="244341" spans="68:68" x14ac:dyDescent="0.25">
      <c r="BP244341" s="11"/>
    </row>
    <row r="244342" spans="68:68" x14ac:dyDescent="0.25">
      <c r="BP244342" s="11"/>
    </row>
    <row r="244343" spans="68:68" x14ac:dyDescent="0.25">
      <c r="BP244343" s="11"/>
    </row>
    <row r="244344" spans="68:68" x14ac:dyDescent="0.25">
      <c r="BP244344" s="11"/>
    </row>
    <row r="244345" spans="68:68" x14ac:dyDescent="0.25">
      <c r="BP244345" s="11"/>
    </row>
    <row r="244346" spans="68:68" x14ac:dyDescent="0.25">
      <c r="BP244346" s="11"/>
    </row>
    <row r="244347" spans="68:68" x14ac:dyDescent="0.25">
      <c r="BP244347" s="11"/>
    </row>
    <row r="244348" spans="68:68" x14ac:dyDescent="0.25">
      <c r="BP244348" s="11"/>
    </row>
    <row r="244349" spans="68:68" x14ac:dyDescent="0.25">
      <c r="BP244349" s="11"/>
    </row>
    <row r="244350" spans="68:68" x14ac:dyDescent="0.25">
      <c r="BP244350" s="11"/>
    </row>
    <row r="244351" spans="68:68" x14ac:dyDescent="0.25">
      <c r="BP244351" s="11"/>
    </row>
    <row r="244352" spans="68:68" x14ac:dyDescent="0.25">
      <c r="BP244352" s="11"/>
    </row>
    <row r="244353" spans="68:68" x14ac:dyDescent="0.25">
      <c r="BP244353" s="11"/>
    </row>
    <row r="244354" spans="68:68" x14ac:dyDescent="0.25">
      <c r="BP244354" s="11"/>
    </row>
    <row r="244355" spans="68:68" x14ac:dyDescent="0.25">
      <c r="BP244355" s="11"/>
    </row>
    <row r="244356" spans="68:68" x14ac:dyDescent="0.25">
      <c r="BP244356" s="11"/>
    </row>
    <row r="244357" spans="68:68" x14ac:dyDescent="0.25">
      <c r="BP244357" s="11"/>
    </row>
    <row r="244358" spans="68:68" x14ac:dyDescent="0.25">
      <c r="BP244358" s="11"/>
    </row>
    <row r="244359" spans="68:68" x14ac:dyDescent="0.25">
      <c r="BP244359" s="11"/>
    </row>
    <row r="244360" spans="68:68" x14ac:dyDescent="0.25">
      <c r="BP244360" s="11"/>
    </row>
    <row r="244361" spans="68:68" x14ac:dyDescent="0.25">
      <c r="BP244361" s="11"/>
    </row>
    <row r="244362" spans="68:68" x14ac:dyDescent="0.25">
      <c r="BP244362" s="11"/>
    </row>
    <row r="244363" spans="68:68" x14ac:dyDescent="0.25">
      <c r="BP244363" s="11"/>
    </row>
    <row r="244364" spans="68:68" x14ac:dyDescent="0.25">
      <c r="BP244364" s="11"/>
    </row>
    <row r="244365" spans="68:68" x14ac:dyDescent="0.25">
      <c r="BP244365" s="11"/>
    </row>
    <row r="244366" spans="68:68" x14ac:dyDescent="0.25">
      <c r="BP244366" s="11"/>
    </row>
    <row r="244367" spans="68:68" x14ac:dyDescent="0.25">
      <c r="BP244367" s="11"/>
    </row>
    <row r="244368" spans="68:68" x14ac:dyDescent="0.25">
      <c r="BP244368" s="11"/>
    </row>
    <row r="244369" spans="68:68" x14ac:dyDescent="0.25">
      <c r="BP244369" s="11"/>
    </row>
    <row r="244370" spans="68:68" x14ac:dyDescent="0.25">
      <c r="BP244370" s="11"/>
    </row>
    <row r="244371" spans="68:68" x14ac:dyDescent="0.25">
      <c r="BP244371" s="11"/>
    </row>
    <row r="244372" spans="68:68" x14ac:dyDescent="0.25">
      <c r="BP244372" s="11"/>
    </row>
    <row r="244373" spans="68:68" x14ac:dyDescent="0.25">
      <c r="BP244373" s="11"/>
    </row>
    <row r="244374" spans="68:68" x14ac:dyDescent="0.25">
      <c r="BP244374" s="11"/>
    </row>
    <row r="244375" spans="68:68" x14ac:dyDescent="0.25">
      <c r="BP244375" s="11"/>
    </row>
    <row r="244376" spans="68:68" x14ac:dyDescent="0.25">
      <c r="BP244376" s="11"/>
    </row>
    <row r="244377" spans="68:68" x14ac:dyDescent="0.25">
      <c r="BP244377" s="11"/>
    </row>
    <row r="244378" spans="68:68" x14ac:dyDescent="0.25">
      <c r="BP244378" s="11"/>
    </row>
    <row r="244379" spans="68:68" x14ac:dyDescent="0.25">
      <c r="BP244379" s="11"/>
    </row>
    <row r="244380" spans="68:68" x14ac:dyDescent="0.25">
      <c r="BP244380" s="11"/>
    </row>
    <row r="244381" spans="68:68" x14ac:dyDescent="0.25">
      <c r="BP244381" s="11"/>
    </row>
    <row r="244382" spans="68:68" x14ac:dyDescent="0.25">
      <c r="BP244382" s="11"/>
    </row>
    <row r="244383" spans="68:68" x14ac:dyDescent="0.25">
      <c r="BP244383" s="11"/>
    </row>
    <row r="244384" spans="68:68" x14ac:dyDescent="0.25">
      <c r="BP244384" s="11"/>
    </row>
    <row r="244385" spans="68:68" x14ac:dyDescent="0.25">
      <c r="BP244385" s="11"/>
    </row>
    <row r="244386" spans="68:68" x14ac:dyDescent="0.25">
      <c r="BP244386" s="11"/>
    </row>
    <row r="244387" spans="68:68" x14ac:dyDescent="0.25">
      <c r="BP244387" s="11"/>
    </row>
    <row r="244388" spans="68:68" x14ac:dyDescent="0.25">
      <c r="BP244388" s="11"/>
    </row>
    <row r="244389" spans="68:68" x14ac:dyDescent="0.25">
      <c r="BP244389" s="11"/>
    </row>
    <row r="244390" spans="68:68" x14ac:dyDescent="0.25">
      <c r="BP244390" s="11"/>
    </row>
    <row r="244391" spans="68:68" x14ac:dyDescent="0.25">
      <c r="BP244391" s="11"/>
    </row>
    <row r="244392" spans="68:68" x14ac:dyDescent="0.25">
      <c r="BP244392" s="11"/>
    </row>
    <row r="244393" spans="68:68" x14ac:dyDescent="0.25">
      <c r="BP244393" s="11"/>
    </row>
    <row r="244394" spans="68:68" x14ac:dyDescent="0.25">
      <c r="BP244394" s="11"/>
    </row>
    <row r="244395" spans="68:68" x14ac:dyDescent="0.25">
      <c r="BP244395" s="11"/>
    </row>
    <row r="244396" spans="68:68" x14ac:dyDescent="0.25">
      <c r="BP244396" s="11"/>
    </row>
    <row r="244397" spans="68:68" x14ac:dyDescent="0.25">
      <c r="BP244397" s="11"/>
    </row>
    <row r="244398" spans="68:68" x14ac:dyDescent="0.25">
      <c r="BP244398" s="11"/>
    </row>
    <row r="244399" spans="68:68" x14ac:dyDescent="0.25">
      <c r="BP244399" s="11"/>
    </row>
    <row r="244400" spans="68:68" x14ac:dyDescent="0.25">
      <c r="BP244400" s="11"/>
    </row>
    <row r="244401" spans="68:68" x14ac:dyDescent="0.25">
      <c r="BP244401" s="11"/>
    </row>
    <row r="244402" spans="68:68" x14ac:dyDescent="0.25">
      <c r="BP244402" s="11"/>
    </row>
    <row r="244403" spans="68:68" x14ac:dyDescent="0.25">
      <c r="BP244403" s="11"/>
    </row>
    <row r="244404" spans="68:68" x14ac:dyDescent="0.25">
      <c r="BP244404" s="11"/>
    </row>
    <row r="244405" spans="68:68" x14ac:dyDescent="0.25">
      <c r="BP244405" s="11"/>
    </row>
    <row r="244406" spans="68:68" x14ac:dyDescent="0.25">
      <c r="BP244406" s="11"/>
    </row>
    <row r="244407" spans="68:68" x14ac:dyDescent="0.25">
      <c r="BP244407" s="11"/>
    </row>
    <row r="244408" spans="68:68" x14ac:dyDescent="0.25">
      <c r="BP244408" s="11"/>
    </row>
    <row r="244409" spans="68:68" x14ac:dyDescent="0.25">
      <c r="BP244409" s="11"/>
    </row>
    <row r="244410" spans="68:68" x14ac:dyDescent="0.25">
      <c r="BP244410" s="11"/>
    </row>
    <row r="244411" spans="68:68" x14ac:dyDescent="0.25">
      <c r="BP244411" s="11"/>
    </row>
    <row r="244412" spans="68:68" x14ac:dyDescent="0.25">
      <c r="BP244412" s="11"/>
    </row>
    <row r="244413" spans="68:68" x14ac:dyDescent="0.25">
      <c r="BP244413" s="11"/>
    </row>
    <row r="244414" spans="68:68" x14ac:dyDescent="0.25">
      <c r="BP244414" s="11"/>
    </row>
    <row r="244415" spans="68:68" x14ac:dyDescent="0.25">
      <c r="BP244415" s="11"/>
    </row>
    <row r="244416" spans="68:68" x14ac:dyDescent="0.25">
      <c r="BP244416" s="11"/>
    </row>
    <row r="244417" spans="68:68" x14ac:dyDescent="0.25">
      <c r="BP244417" s="11"/>
    </row>
    <row r="244418" spans="68:68" x14ac:dyDescent="0.25">
      <c r="BP244418" s="11"/>
    </row>
    <row r="244419" spans="68:68" x14ac:dyDescent="0.25">
      <c r="BP244419" s="11"/>
    </row>
    <row r="244420" spans="68:68" x14ac:dyDescent="0.25">
      <c r="BP244420" s="11"/>
    </row>
    <row r="244421" spans="68:68" x14ac:dyDescent="0.25">
      <c r="BP244421" s="11"/>
    </row>
    <row r="244422" spans="68:68" x14ac:dyDescent="0.25">
      <c r="BP244422" s="11"/>
    </row>
    <row r="244423" spans="68:68" x14ac:dyDescent="0.25">
      <c r="BP244423" s="11"/>
    </row>
    <row r="244424" spans="68:68" x14ac:dyDescent="0.25">
      <c r="BP244424" s="11"/>
    </row>
    <row r="244425" spans="68:68" x14ac:dyDescent="0.25">
      <c r="BP244425" s="11"/>
    </row>
    <row r="244426" spans="68:68" x14ac:dyDescent="0.25">
      <c r="BP244426" s="11"/>
    </row>
    <row r="244427" spans="68:68" x14ac:dyDescent="0.25">
      <c r="BP244427" s="11"/>
    </row>
    <row r="244428" spans="68:68" x14ac:dyDescent="0.25">
      <c r="BP244428" s="11"/>
    </row>
    <row r="244429" spans="68:68" x14ac:dyDescent="0.25">
      <c r="BP244429" s="11"/>
    </row>
    <row r="244430" spans="68:68" x14ac:dyDescent="0.25">
      <c r="BP244430" s="11"/>
    </row>
    <row r="244431" spans="68:68" x14ac:dyDescent="0.25">
      <c r="BP244431" s="11"/>
    </row>
    <row r="244432" spans="68:68" x14ac:dyDescent="0.25">
      <c r="BP244432" s="11"/>
    </row>
    <row r="244433" spans="68:68" x14ac:dyDescent="0.25">
      <c r="BP244433" s="11"/>
    </row>
    <row r="244434" spans="68:68" x14ac:dyDescent="0.25">
      <c r="BP244434" s="11"/>
    </row>
    <row r="244435" spans="68:68" x14ac:dyDescent="0.25">
      <c r="BP244435" s="11"/>
    </row>
    <row r="244436" spans="68:68" x14ac:dyDescent="0.25">
      <c r="BP244436" s="11"/>
    </row>
    <row r="244437" spans="68:68" x14ac:dyDescent="0.25">
      <c r="BP244437" s="11"/>
    </row>
    <row r="244438" spans="68:68" x14ac:dyDescent="0.25">
      <c r="BP244438" s="11"/>
    </row>
    <row r="244439" spans="68:68" x14ac:dyDescent="0.25">
      <c r="BP244439" s="11"/>
    </row>
    <row r="244440" spans="68:68" x14ac:dyDescent="0.25">
      <c r="BP244440" s="11"/>
    </row>
    <row r="244441" spans="68:68" x14ac:dyDescent="0.25">
      <c r="BP244441" s="11"/>
    </row>
    <row r="244442" spans="68:68" x14ac:dyDescent="0.25">
      <c r="BP244442" s="11"/>
    </row>
    <row r="244443" spans="68:68" x14ac:dyDescent="0.25">
      <c r="BP244443" s="11"/>
    </row>
    <row r="244444" spans="68:68" x14ac:dyDescent="0.25">
      <c r="BP244444" s="11"/>
    </row>
    <row r="244445" spans="68:68" x14ac:dyDescent="0.25">
      <c r="BP244445" s="11"/>
    </row>
    <row r="244446" spans="68:68" x14ac:dyDescent="0.25">
      <c r="BP244446" s="11"/>
    </row>
    <row r="244447" spans="68:68" x14ac:dyDescent="0.25">
      <c r="BP244447" s="11"/>
    </row>
    <row r="244448" spans="68:68" x14ac:dyDescent="0.25">
      <c r="BP244448" s="11"/>
    </row>
    <row r="244449" spans="68:68" x14ac:dyDescent="0.25">
      <c r="BP244449" s="11"/>
    </row>
    <row r="244450" spans="68:68" x14ac:dyDescent="0.25">
      <c r="BP244450" s="11"/>
    </row>
    <row r="244451" spans="68:68" x14ac:dyDescent="0.25">
      <c r="BP244451" s="11"/>
    </row>
    <row r="244452" spans="68:68" x14ac:dyDescent="0.25">
      <c r="BP244452" s="11"/>
    </row>
    <row r="244453" spans="68:68" x14ac:dyDescent="0.25">
      <c r="BP244453" s="11"/>
    </row>
    <row r="244454" spans="68:68" x14ac:dyDescent="0.25">
      <c r="BP244454" s="11"/>
    </row>
    <row r="244455" spans="68:68" x14ac:dyDescent="0.25">
      <c r="BP244455" s="11"/>
    </row>
    <row r="244456" spans="68:68" x14ac:dyDescent="0.25">
      <c r="BP244456" s="11"/>
    </row>
    <row r="244457" spans="68:68" x14ac:dyDescent="0.25">
      <c r="BP244457" s="11"/>
    </row>
    <row r="244458" spans="68:68" x14ac:dyDescent="0.25">
      <c r="BP244458" s="11"/>
    </row>
    <row r="244459" spans="68:68" x14ac:dyDescent="0.25">
      <c r="BP244459" s="11"/>
    </row>
    <row r="244460" spans="68:68" x14ac:dyDescent="0.25">
      <c r="BP244460" s="11"/>
    </row>
    <row r="244461" spans="68:68" x14ac:dyDescent="0.25">
      <c r="BP244461" s="11"/>
    </row>
    <row r="244462" spans="68:68" x14ac:dyDescent="0.25">
      <c r="BP244462" s="11"/>
    </row>
    <row r="244463" spans="68:68" x14ac:dyDescent="0.25">
      <c r="BP244463" s="11"/>
    </row>
    <row r="244464" spans="68:68" x14ac:dyDescent="0.25">
      <c r="BP244464" s="11"/>
    </row>
    <row r="244465" spans="68:68" x14ac:dyDescent="0.25">
      <c r="BP244465" s="11"/>
    </row>
    <row r="244466" spans="68:68" x14ac:dyDescent="0.25">
      <c r="BP244466" s="11"/>
    </row>
    <row r="244467" spans="68:68" x14ac:dyDescent="0.25">
      <c r="BP244467" s="11"/>
    </row>
    <row r="244468" spans="68:68" x14ac:dyDescent="0.25">
      <c r="BP244468" s="11"/>
    </row>
    <row r="244469" spans="68:68" x14ac:dyDescent="0.25">
      <c r="BP244469" s="11"/>
    </row>
    <row r="244470" spans="68:68" x14ac:dyDescent="0.25">
      <c r="BP244470" s="11"/>
    </row>
    <row r="244471" spans="68:68" x14ac:dyDescent="0.25">
      <c r="BP244471" s="11"/>
    </row>
    <row r="244472" spans="68:68" x14ac:dyDescent="0.25">
      <c r="BP244472" s="11"/>
    </row>
    <row r="244473" spans="68:68" x14ac:dyDescent="0.25">
      <c r="BP244473" s="11"/>
    </row>
    <row r="244474" spans="68:68" x14ac:dyDescent="0.25">
      <c r="BP244474" s="11"/>
    </row>
    <row r="244475" spans="68:68" x14ac:dyDescent="0.25">
      <c r="BP244475" s="11"/>
    </row>
    <row r="244476" spans="68:68" x14ac:dyDescent="0.25">
      <c r="BP244476" s="11"/>
    </row>
    <row r="244477" spans="68:68" x14ac:dyDescent="0.25">
      <c r="BP244477" s="11"/>
    </row>
    <row r="244478" spans="68:68" x14ac:dyDescent="0.25">
      <c r="BP244478" s="11"/>
    </row>
    <row r="244479" spans="68:68" x14ac:dyDescent="0.25">
      <c r="BP244479" s="11"/>
    </row>
    <row r="244480" spans="68:68" x14ac:dyDescent="0.25">
      <c r="BP244480" s="11"/>
    </row>
    <row r="244481" spans="68:68" x14ac:dyDescent="0.25">
      <c r="BP244481" s="11"/>
    </row>
    <row r="244482" spans="68:68" x14ac:dyDescent="0.25">
      <c r="BP244482" s="11"/>
    </row>
    <row r="244483" spans="68:68" x14ac:dyDescent="0.25">
      <c r="BP244483" s="11"/>
    </row>
    <row r="244484" spans="68:68" x14ac:dyDescent="0.25">
      <c r="BP244484" s="11"/>
    </row>
    <row r="244485" spans="68:68" x14ac:dyDescent="0.25">
      <c r="BP244485" s="11"/>
    </row>
    <row r="244486" spans="68:68" x14ac:dyDescent="0.25">
      <c r="BP244486" s="11"/>
    </row>
    <row r="244487" spans="68:68" x14ac:dyDescent="0.25">
      <c r="BP244487" s="11"/>
    </row>
    <row r="244488" spans="68:68" x14ac:dyDescent="0.25">
      <c r="BP244488" s="11"/>
    </row>
    <row r="244489" spans="68:68" x14ac:dyDescent="0.25">
      <c r="BP244489" s="11"/>
    </row>
    <row r="244490" spans="68:68" x14ac:dyDescent="0.25">
      <c r="BP244490" s="11"/>
    </row>
    <row r="244491" spans="68:68" x14ac:dyDescent="0.25">
      <c r="BP244491" s="11"/>
    </row>
    <row r="244492" spans="68:68" x14ac:dyDescent="0.25">
      <c r="BP244492" s="11"/>
    </row>
    <row r="244493" spans="68:68" x14ac:dyDescent="0.25">
      <c r="BP244493" s="11"/>
    </row>
    <row r="244494" spans="68:68" x14ac:dyDescent="0.25">
      <c r="BP244494" s="11"/>
    </row>
    <row r="244495" spans="68:68" x14ac:dyDescent="0.25">
      <c r="BP244495" s="11"/>
    </row>
    <row r="244496" spans="68:68" x14ac:dyDescent="0.25">
      <c r="BP244496" s="11"/>
    </row>
    <row r="244497" spans="68:68" x14ac:dyDescent="0.25">
      <c r="BP244497" s="11"/>
    </row>
    <row r="244498" spans="68:68" x14ac:dyDescent="0.25">
      <c r="BP244498" s="11"/>
    </row>
    <row r="244499" spans="68:68" x14ac:dyDescent="0.25">
      <c r="BP244499" s="11"/>
    </row>
    <row r="244500" spans="68:68" x14ac:dyDescent="0.25">
      <c r="BP244500" s="11"/>
    </row>
    <row r="244501" spans="68:68" x14ac:dyDescent="0.25">
      <c r="BP244501" s="11"/>
    </row>
    <row r="244502" spans="68:68" x14ac:dyDescent="0.25">
      <c r="BP244502" s="11"/>
    </row>
    <row r="244503" spans="68:68" x14ac:dyDescent="0.25">
      <c r="BP244503" s="11"/>
    </row>
    <row r="244504" spans="68:68" x14ac:dyDescent="0.25">
      <c r="BP244504" s="11"/>
    </row>
    <row r="244505" spans="68:68" x14ac:dyDescent="0.25">
      <c r="BP244505" s="11"/>
    </row>
    <row r="244506" spans="68:68" x14ac:dyDescent="0.25">
      <c r="BP244506" s="11"/>
    </row>
    <row r="244507" spans="68:68" x14ac:dyDescent="0.25">
      <c r="BP244507" s="11"/>
    </row>
    <row r="244508" spans="68:68" x14ac:dyDescent="0.25">
      <c r="BP244508" s="11"/>
    </row>
    <row r="244509" spans="68:68" x14ac:dyDescent="0.25">
      <c r="BP244509" s="11"/>
    </row>
    <row r="244510" spans="68:68" x14ac:dyDescent="0.25">
      <c r="BP244510" s="11"/>
    </row>
    <row r="244511" spans="68:68" x14ac:dyDescent="0.25">
      <c r="BP244511" s="11"/>
    </row>
    <row r="244512" spans="68:68" x14ac:dyDescent="0.25">
      <c r="BP244512" s="11"/>
    </row>
    <row r="244513" spans="68:68" x14ac:dyDescent="0.25">
      <c r="BP244513" s="11"/>
    </row>
    <row r="244514" spans="68:68" x14ac:dyDescent="0.25">
      <c r="BP244514" s="11"/>
    </row>
    <row r="244515" spans="68:68" x14ac:dyDescent="0.25">
      <c r="BP244515" s="11"/>
    </row>
    <row r="244516" spans="68:68" x14ac:dyDescent="0.25">
      <c r="BP244516" s="11"/>
    </row>
    <row r="244517" spans="68:68" x14ac:dyDescent="0.25">
      <c r="BP244517" s="11"/>
    </row>
    <row r="244518" spans="68:68" x14ac:dyDescent="0.25">
      <c r="BP244518" s="11"/>
    </row>
    <row r="244519" spans="68:68" x14ac:dyDescent="0.25">
      <c r="BP244519" s="11"/>
    </row>
    <row r="244520" spans="68:68" x14ac:dyDescent="0.25">
      <c r="BP244520" s="11"/>
    </row>
    <row r="244521" spans="68:68" x14ac:dyDescent="0.25">
      <c r="BP244521" s="11"/>
    </row>
    <row r="244522" spans="68:68" x14ac:dyDescent="0.25">
      <c r="BP244522" s="11"/>
    </row>
    <row r="244523" spans="68:68" x14ac:dyDescent="0.25">
      <c r="BP244523" s="11"/>
    </row>
    <row r="244524" spans="68:68" x14ac:dyDescent="0.25">
      <c r="BP244524" s="11"/>
    </row>
    <row r="244525" spans="68:68" x14ac:dyDescent="0.25">
      <c r="BP244525" s="11"/>
    </row>
    <row r="244526" spans="68:68" x14ac:dyDescent="0.25">
      <c r="BP244526" s="11"/>
    </row>
    <row r="244527" spans="68:68" x14ac:dyDescent="0.25">
      <c r="BP244527" s="11"/>
    </row>
    <row r="244528" spans="68:68" x14ac:dyDescent="0.25">
      <c r="BP244528" s="11"/>
    </row>
    <row r="244529" spans="68:68" x14ac:dyDescent="0.25">
      <c r="BP244529" s="11"/>
    </row>
    <row r="244530" spans="68:68" x14ac:dyDescent="0.25">
      <c r="BP244530" s="11"/>
    </row>
    <row r="244531" spans="68:68" x14ac:dyDescent="0.25">
      <c r="BP244531" s="11"/>
    </row>
    <row r="244532" spans="68:68" x14ac:dyDescent="0.25">
      <c r="BP244532" s="11"/>
    </row>
    <row r="244533" spans="68:68" x14ac:dyDescent="0.25">
      <c r="BP244533" s="11"/>
    </row>
    <row r="244534" spans="68:68" x14ac:dyDescent="0.25">
      <c r="BP244534" s="11"/>
    </row>
    <row r="244535" spans="68:68" x14ac:dyDescent="0.25">
      <c r="BP244535" s="11"/>
    </row>
    <row r="244536" spans="68:68" x14ac:dyDescent="0.25">
      <c r="BP244536" s="11"/>
    </row>
    <row r="244537" spans="68:68" x14ac:dyDescent="0.25">
      <c r="BP244537" s="11"/>
    </row>
    <row r="244538" spans="68:68" x14ac:dyDescent="0.25">
      <c r="BP244538" s="11"/>
    </row>
    <row r="244539" spans="68:68" x14ac:dyDescent="0.25">
      <c r="BP244539" s="11"/>
    </row>
    <row r="244540" spans="68:68" x14ac:dyDescent="0.25">
      <c r="BP244540" s="11"/>
    </row>
    <row r="244541" spans="68:68" x14ac:dyDescent="0.25">
      <c r="BP244541" s="11"/>
    </row>
    <row r="244542" spans="68:68" x14ac:dyDescent="0.25">
      <c r="BP244542" s="11"/>
    </row>
    <row r="244543" spans="68:68" x14ac:dyDescent="0.25">
      <c r="BP244543" s="11"/>
    </row>
    <row r="244544" spans="68:68" x14ac:dyDescent="0.25">
      <c r="BP244544" s="11"/>
    </row>
    <row r="244545" spans="68:68" x14ac:dyDescent="0.25">
      <c r="BP244545" s="11"/>
    </row>
    <row r="244546" spans="68:68" x14ac:dyDescent="0.25">
      <c r="BP244546" s="11"/>
    </row>
    <row r="244547" spans="68:68" x14ac:dyDescent="0.25">
      <c r="BP244547" s="11"/>
    </row>
    <row r="244548" spans="68:68" x14ac:dyDescent="0.25">
      <c r="BP244548" s="11"/>
    </row>
    <row r="244549" spans="68:68" x14ac:dyDescent="0.25">
      <c r="BP244549" s="11"/>
    </row>
    <row r="244550" spans="68:68" x14ac:dyDescent="0.25">
      <c r="BP244550" s="11"/>
    </row>
    <row r="244551" spans="68:68" x14ac:dyDescent="0.25">
      <c r="BP244551" s="11"/>
    </row>
    <row r="244552" spans="68:68" x14ac:dyDescent="0.25">
      <c r="BP244552" s="11"/>
    </row>
    <row r="244553" spans="68:68" x14ac:dyDescent="0.25">
      <c r="BP244553" s="11"/>
    </row>
    <row r="244554" spans="68:68" x14ac:dyDescent="0.25">
      <c r="BP244554" s="11"/>
    </row>
    <row r="244555" spans="68:68" x14ac:dyDescent="0.25">
      <c r="BP244555" s="11"/>
    </row>
    <row r="244556" spans="68:68" x14ac:dyDescent="0.25">
      <c r="BP244556" s="11"/>
    </row>
    <row r="244557" spans="68:68" x14ac:dyDescent="0.25">
      <c r="BP244557" s="11"/>
    </row>
    <row r="244558" spans="68:68" x14ac:dyDescent="0.25">
      <c r="BP244558" s="11"/>
    </row>
    <row r="244559" spans="68:68" x14ac:dyDescent="0.25">
      <c r="BP244559" s="11"/>
    </row>
    <row r="244560" spans="68:68" x14ac:dyDescent="0.25">
      <c r="BP244560" s="11"/>
    </row>
    <row r="244561" spans="68:68" x14ac:dyDescent="0.25">
      <c r="BP244561" s="11"/>
    </row>
    <row r="244562" spans="68:68" x14ac:dyDescent="0.25">
      <c r="BP244562" s="11"/>
    </row>
    <row r="244563" spans="68:68" x14ac:dyDescent="0.25">
      <c r="BP244563" s="11"/>
    </row>
    <row r="244564" spans="68:68" x14ac:dyDescent="0.25">
      <c r="BP244564" s="11"/>
    </row>
    <row r="244565" spans="68:68" x14ac:dyDescent="0.25">
      <c r="BP244565" s="11"/>
    </row>
    <row r="244566" spans="68:68" x14ac:dyDescent="0.25">
      <c r="BP244566" s="11"/>
    </row>
    <row r="244567" spans="68:68" x14ac:dyDescent="0.25">
      <c r="BP244567" s="11"/>
    </row>
    <row r="244568" spans="68:68" x14ac:dyDescent="0.25">
      <c r="BP244568" s="11"/>
    </row>
    <row r="244569" spans="68:68" x14ac:dyDescent="0.25">
      <c r="BP244569" s="11"/>
    </row>
    <row r="244570" spans="68:68" x14ac:dyDescent="0.25">
      <c r="BP244570" s="11"/>
    </row>
    <row r="244571" spans="68:68" x14ac:dyDescent="0.25">
      <c r="BP244571" s="11"/>
    </row>
    <row r="244572" spans="68:68" x14ac:dyDescent="0.25">
      <c r="BP244572" s="11"/>
    </row>
    <row r="244573" spans="68:68" x14ac:dyDescent="0.25">
      <c r="BP244573" s="11"/>
    </row>
    <row r="244574" spans="68:68" x14ac:dyDescent="0.25">
      <c r="BP244574" s="11"/>
    </row>
    <row r="244575" spans="68:68" x14ac:dyDescent="0.25">
      <c r="BP244575" s="11"/>
    </row>
    <row r="244576" spans="68:68" x14ac:dyDescent="0.25">
      <c r="BP244576" s="11"/>
    </row>
    <row r="244577" spans="68:68" x14ac:dyDescent="0.25">
      <c r="BP244577" s="11"/>
    </row>
    <row r="244578" spans="68:68" x14ac:dyDescent="0.25">
      <c r="BP244578" s="11"/>
    </row>
    <row r="244579" spans="68:68" x14ac:dyDescent="0.25">
      <c r="BP244579" s="11"/>
    </row>
    <row r="244580" spans="68:68" x14ac:dyDescent="0.25">
      <c r="BP244580" s="11"/>
    </row>
    <row r="244581" spans="68:68" x14ac:dyDescent="0.25">
      <c r="BP244581" s="11"/>
    </row>
    <row r="244582" spans="68:68" x14ac:dyDescent="0.25">
      <c r="BP244582" s="11"/>
    </row>
    <row r="244583" spans="68:68" x14ac:dyDescent="0.25">
      <c r="BP244583" s="11"/>
    </row>
    <row r="244584" spans="68:68" x14ac:dyDescent="0.25">
      <c r="BP244584" s="11"/>
    </row>
    <row r="244585" spans="68:68" x14ac:dyDescent="0.25">
      <c r="BP244585" s="11"/>
    </row>
    <row r="244586" spans="68:68" x14ac:dyDescent="0.25">
      <c r="BP244586" s="11"/>
    </row>
    <row r="244587" spans="68:68" x14ac:dyDescent="0.25">
      <c r="BP244587" s="11"/>
    </row>
    <row r="244588" spans="68:68" x14ac:dyDescent="0.25">
      <c r="BP244588" s="11"/>
    </row>
    <row r="244589" spans="68:68" x14ac:dyDescent="0.25">
      <c r="BP244589" s="11"/>
    </row>
    <row r="244590" spans="68:68" x14ac:dyDescent="0.25">
      <c r="BP244590" s="11"/>
    </row>
    <row r="244591" spans="68:68" x14ac:dyDescent="0.25">
      <c r="BP244591" s="11"/>
    </row>
    <row r="244592" spans="68:68" x14ac:dyDescent="0.25">
      <c r="BP244592" s="11"/>
    </row>
    <row r="244593" spans="68:68" x14ac:dyDescent="0.25">
      <c r="BP244593" s="11"/>
    </row>
    <row r="244594" spans="68:68" x14ac:dyDescent="0.25">
      <c r="BP244594" s="11"/>
    </row>
    <row r="244595" spans="68:68" x14ac:dyDescent="0.25">
      <c r="BP244595" s="11"/>
    </row>
    <row r="244596" spans="68:68" x14ac:dyDescent="0.25">
      <c r="BP244596" s="11"/>
    </row>
    <row r="244597" spans="68:68" x14ac:dyDescent="0.25">
      <c r="BP244597" s="11"/>
    </row>
    <row r="244598" spans="68:68" x14ac:dyDescent="0.25">
      <c r="BP244598" s="11"/>
    </row>
    <row r="244599" spans="68:68" x14ac:dyDescent="0.25">
      <c r="BP244599" s="11"/>
    </row>
    <row r="244600" spans="68:68" x14ac:dyDescent="0.25">
      <c r="BP244600" s="11"/>
    </row>
    <row r="244601" spans="68:68" x14ac:dyDescent="0.25">
      <c r="BP244601" s="11"/>
    </row>
    <row r="244602" spans="68:68" x14ac:dyDescent="0.25">
      <c r="BP244602" s="11"/>
    </row>
    <row r="244603" spans="68:68" x14ac:dyDescent="0.25">
      <c r="BP244603" s="11"/>
    </row>
    <row r="244604" spans="68:68" x14ac:dyDescent="0.25">
      <c r="BP244604" s="11"/>
    </row>
    <row r="244605" spans="68:68" x14ac:dyDescent="0.25">
      <c r="BP244605" s="11"/>
    </row>
    <row r="244606" spans="68:68" x14ac:dyDescent="0.25">
      <c r="BP244606" s="11"/>
    </row>
    <row r="244607" spans="68:68" x14ac:dyDescent="0.25">
      <c r="BP244607" s="11"/>
    </row>
    <row r="244608" spans="68:68" x14ac:dyDescent="0.25">
      <c r="BP244608" s="11"/>
    </row>
    <row r="244609" spans="68:68" x14ac:dyDescent="0.25">
      <c r="BP244609" s="11"/>
    </row>
    <row r="244610" spans="68:68" x14ac:dyDescent="0.25">
      <c r="BP244610" s="11"/>
    </row>
    <row r="244611" spans="68:68" x14ac:dyDescent="0.25">
      <c r="BP244611" s="11"/>
    </row>
    <row r="244612" spans="68:68" x14ac:dyDescent="0.25">
      <c r="BP244612" s="11"/>
    </row>
    <row r="244613" spans="68:68" x14ac:dyDescent="0.25">
      <c r="BP244613" s="11"/>
    </row>
    <row r="244614" spans="68:68" x14ac:dyDescent="0.25">
      <c r="BP244614" s="11"/>
    </row>
    <row r="244615" spans="68:68" x14ac:dyDescent="0.25">
      <c r="BP244615" s="11"/>
    </row>
    <row r="244616" spans="68:68" x14ac:dyDescent="0.25">
      <c r="BP244616" s="11"/>
    </row>
    <row r="244617" spans="68:68" x14ac:dyDescent="0.25">
      <c r="BP244617" s="11"/>
    </row>
    <row r="244618" spans="68:68" x14ac:dyDescent="0.25">
      <c r="BP244618" s="11"/>
    </row>
    <row r="244619" spans="68:68" x14ac:dyDescent="0.25">
      <c r="BP244619" s="11"/>
    </row>
    <row r="244620" spans="68:68" x14ac:dyDescent="0.25">
      <c r="BP244620" s="11"/>
    </row>
    <row r="244621" spans="68:68" x14ac:dyDescent="0.25">
      <c r="BP244621" s="11"/>
    </row>
    <row r="244622" spans="68:68" x14ac:dyDescent="0.25">
      <c r="BP244622" s="11"/>
    </row>
    <row r="244623" spans="68:68" x14ac:dyDescent="0.25">
      <c r="BP244623" s="11"/>
    </row>
    <row r="244624" spans="68:68" x14ac:dyDescent="0.25">
      <c r="BP244624" s="11"/>
    </row>
    <row r="244625" spans="68:68" x14ac:dyDescent="0.25">
      <c r="BP244625" s="11"/>
    </row>
    <row r="244626" spans="68:68" x14ac:dyDescent="0.25">
      <c r="BP244626" s="11"/>
    </row>
    <row r="244627" spans="68:68" x14ac:dyDescent="0.25">
      <c r="BP244627" s="11"/>
    </row>
    <row r="244628" spans="68:68" x14ac:dyDescent="0.25">
      <c r="BP244628" s="11"/>
    </row>
    <row r="244629" spans="68:68" x14ac:dyDescent="0.25">
      <c r="BP244629" s="11"/>
    </row>
    <row r="244630" spans="68:68" x14ac:dyDescent="0.25">
      <c r="BP244630" s="11"/>
    </row>
    <row r="244631" spans="68:68" x14ac:dyDescent="0.25">
      <c r="BP244631" s="11"/>
    </row>
    <row r="244632" spans="68:68" x14ac:dyDescent="0.25">
      <c r="BP244632" s="11"/>
    </row>
    <row r="244633" spans="68:68" x14ac:dyDescent="0.25">
      <c r="BP244633" s="11"/>
    </row>
    <row r="244634" spans="68:68" x14ac:dyDescent="0.25">
      <c r="BP244634" s="11"/>
    </row>
    <row r="244635" spans="68:68" x14ac:dyDescent="0.25">
      <c r="BP244635" s="11"/>
    </row>
    <row r="244636" spans="68:68" x14ac:dyDescent="0.25">
      <c r="BP244636" s="11"/>
    </row>
    <row r="244637" spans="68:68" x14ac:dyDescent="0.25">
      <c r="BP244637" s="11"/>
    </row>
    <row r="244638" spans="68:68" x14ac:dyDescent="0.25">
      <c r="BP244638" s="11"/>
    </row>
    <row r="244639" spans="68:68" x14ac:dyDescent="0.25">
      <c r="BP244639" s="11"/>
    </row>
    <row r="244640" spans="68:68" x14ac:dyDescent="0.25">
      <c r="BP244640" s="11"/>
    </row>
    <row r="244641" spans="68:68" x14ac:dyDescent="0.25">
      <c r="BP244641" s="11"/>
    </row>
    <row r="244642" spans="68:68" x14ac:dyDescent="0.25">
      <c r="BP244642" s="11"/>
    </row>
    <row r="244643" spans="68:68" x14ac:dyDescent="0.25">
      <c r="BP244643" s="11"/>
    </row>
    <row r="244644" spans="68:68" x14ac:dyDescent="0.25">
      <c r="BP244644" s="11"/>
    </row>
    <row r="244645" spans="68:68" x14ac:dyDescent="0.25">
      <c r="BP244645" s="11"/>
    </row>
    <row r="244646" spans="68:68" x14ac:dyDescent="0.25">
      <c r="BP244646" s="11"/>
    </row>
    <row r="244647" spans="68:68" x14ac:dyDescent="0.25">
      <c r="BP244647" s="11"/>
    </row>
    <row r="244648" spans="68:68" x14ac:dyDescent="0.25">
      <c r="BP244648" s="11"/>
    </row>
    <row r="244649" spans="68:68" x14ac:dyDescent="0.25">
      <c r="BP244649" s="11"/>
    </row>
    <row r="244650" spans="68:68" x14ac:dyDescent="0.25">
      <c r="BP244650" s="11"/>
    </row>
    <row r="244651" spans="68:68" x14ac:dyDescent="0.25">
      <c r="BP244651" s="11"/>
    </row>
    <row r="244652" spans="68:68" x14ac:dyDescent="0.25">
      <c r="BP244652" s="11"/>
    </row>
    <row r="244653" spans="68:68" x14ac:dyDescent="0.25">
      <c r="BP244653" s="11"/>
    </row>
    <row r="244654" spans="68:68" x14ac:dyDescent="0.25">
      <c r="BP244654" s="11"/>
    </row>
    <row r="244655" spans="68:68" x14ac:dyDescent="0.25">
      <c r="BP244655" s="11"/>
    </row>
    <row r="244656" spans="68:68" x14ac:dyDescent="0.25">
      <c r="BP244656" s="11"/>
    </row>
    <row r="244657" spans="68:68" x14ac:dyDescent="0.25">
      <c r="BP244657" s="11"/>
    </row>
    <row r="244658" spans="68:68" x14ac:dyDescent="0.25">
      <c r="BP244658" s="11"/>
    </row>
    <row r="244659" spans="68:68" x14ac:dyDescent="0.25">
      <c r="BP244659" s="11"/>
    </row>
    <row r="244660" spans="68:68" x14ac:dyDescent="0.25">
      <c r="BP244660" s="11"/>
    </row>
    <row r="244661" spans="68:68" x14ac:dyDescent="0.25">
      <c r="BP244661" s="11"/>
    </row>
    <row r="244662" spans="68:68" x14ac:dyDescent="0.25">
      <c r="BP244662" s="11"/>
    </row>
    <row r="244663" spans="68:68" x14ac:dyDescent="0.25">
      <c r="BP244663" s="11"/>
    </row>
    <row r="244664" spans="68:68" x14ac:dyDescent="0.25">
      <c r="BP244664" s="11"/>
    </row>
    <row r="244665" spans="68:68" x14ac:dyDescent="0.25">
      <c r="BP244665" s="11"/>
    </row>
    <row r="244666" spans="68:68" x14ac:dyDescent="0.25">
      <c r="BP244666" s="11"/>
    </row>
    <row r="244667" spans="68:68" x14ac:dyDescent="0.25">
      <c r="BP244667" s="11"/>
    </row>
    <row r="244668" spans="68:68" x14ac:dyDescent="0.25">
      <c r="BP244668" s="11"/>
    </row>
    <row r="244669" spans="68:68" x14ac:dyDescent="0.25">
      <c r="BP244669" s="11"/>
    </row>
    <row r="244670" spans="68:68" x14ac:dyDescent="0.25">
      <c r="BP244670" s="11"/>
    </row>
    <row r="244671" spans="68:68" x14ac:dyDescent="0.25">
      <c r="BP244671" s="11"/>
    </row>
    <row r="244672" spans="68:68" x14ac:dyDescent="0.25">
      <c r="BP244672" s="11"/>
    </row>
    <row r="244673" spans="68:68" x14ac:dyDescent="0.25">
      <c r="BP244673" s="11"/>
    </row>
    <row r="244674" spans="68:68" x14ac:dyDescent="0.25">
      <c r="BP244674" s="11"/>
    </row>
    <row r="244675" spans="68:68" x14ac:dyDescent="0.25">
      <c r="BP244675" s="11"/>
    </row>
    <row r="244676" spans="68:68" x14ac:dyDescent="0.25">
      <c r="BP244676" s="11"/>
    </row>
    <row r="244677" spans="68:68" x14ac:dyDescent="0.25">
      <c r="BP244677" s="11"/>
    </row>
    <row r="244678" spans="68:68" x14ac:dyDescent="0.25">
      <c r="BP244678" s="11"/>
    </row>
    <row r="244679" spans="68:68" x14ac:dyDescent="0.25">
      <c r="BP244679" s="11"/>
    </row>
    <row r="244680" spans="68:68" x14ac:dyDescent="0.25">
      <c r="BP244680" s="11"/>
    </row>
    <row r="244681" spans="68:68" x14ac:dyDescent="0.25">
      <c r="BP244681" s="11"/>
    </row>
    <row r="244682" spans="68:68" x14ac:dyDescent="0.25">
      <c r="BP244682" s="11"/>
    </row>
    <row r="244683" spans="68:68" x14ac:dyDescent="0.25">
      <c r="BP244683" s="11"/>
    </row>
    <row r="244684" spans="68:68" x14ac:dyDescent="0.25">
      <c r="BP244684" s="11"/>
    </row>
    <row r="244685" spans="68:68" x14ac:dyDescent="0.25">
      <c r="BP244685" s="11"/>
    </row>
    <row r="244686" spans="68:68" x14ac:dyDescent="0.25">
      <c r="BP244686" s="11"/>
    </row>
    <row r="244687" spans="68:68" x14ac:dyDescent="0.25">
      <c r="BP244687" s="11"/>
    </row>
    <row r="244688" spans="68:68" x14ac:dyDescent="0.25">
      <c r="BP244688" s="11"/>
    </row>
    <row r="244689" spans="68:68" x14ac:dyDescent="0.25">
      <c r="BP244689" s="11"/>
    </row>
    <row r="244690" spans="68:68" x14ac:dyDescent="0.25">
      <c r="BP244690" s="11"/>
    </row>
    <row r="244691" spans="68:68" x14ac:dyDescent="0.25">
      <c r="BP244691" s="11"/>
    </row>
    <row r="244692" spans="68:68" x14ac:dyDescent="0.25">
      <c r="BP244692" s="11"/>
    </row>
    <row r="244693" spans="68:68" x14ac:dyDescent="0.25">
      <c r="BP244693" s="11"/>
    </row>
    <row r="244694" spans="68:68" x14ac:dyDescent="0.25">
      <c r="BP244694" s="11"/>
    </row>
    <row r="244695" spans="68:68" x14ac:dyDescent="0.25">
      <c r="BP244695" s="11"/>
    </row>
    <row r="244696" spans="68:68" x14ac:dyDescent="0.25">
      <c r="BP244696" s="11"/>
    </row>
    <row r="244697" spans="68:68" x14ac:dyDescent="0.25">
      <c r="BP244697" s="11"/>
    </row>
    <row r="244698" spans="68:68" x14ac:dyDescent="0.25">
      <c r="BP244698" s="11"/>
    </row>
    <row r="244699" spans="68:68" x14ac:dyDescent="0.25">
      <c r="BP244699" s="11"/>
    </row>
    <row r="244700" spans="68:68" x14ac:dyDescent="0.25">
      <c r="BP244700" s="11"/>
    </row>
    <row r="244701" spans="68:68" x14ac:dyDescent="0.25">
      <c r="BP244701" s="11"/>
    </row>
    <row r="244702" spans="68:68" x14ac:dyDescent="0.25">
      <c r="BP244702" s="11"/>
    </row>
    <row r="244703" spans="68:68" x14ac:dyDescent="0.25">
      <c r="BP244703" s="11"/>
    </row>
    <row r="244704" spans="68:68" x14ac:dyDescent="0.25">
      <c r="BP244704" s="11"/>
    </row>
    <row r="244705" spans="68:68" x14ac:dyDescent="0.25">
      <c r="BP244705" s="11"/>
    </row>
    <row r="244706" spans="68:68" x14ac:dyDescent="0.25">
      <c r="BP244706" s="11"/>
    </row>
    <row r="244707" spans="68:68" x14ac:dyDescent="0.25">
      <c r="BP244707" s="11"/>
    </row>
    <row r="244708" spans="68:68" x14ac:dyDescent="0.25">
      <c r="BP244708" s="11"/>
    </row>
    <row r="244709" spans="68:68" x14ac:dyDescent="0.25">
      <c r="BP244709" s="11"/>
    </row>
    <row r="244710" spans="68:68" x14ac:dyDescent="0.25">
      <c r="BP244710" s="11"/>
    </row>
    <row r="244711" spans="68:68" x14ac:dyDescent="0.25">
      <c r="BP244711" s="11"/>
    </row>
    <row r="244712" spans="68:68" x14ac:dyDescent="0.25">
      <c r="BP244712" s="11"/>
    </row>
    <row r="244713" spans="68:68" x14ac:dyDescent="0.25">
      <c r="BP244713" s="11"/>
    </row>
    <row r="244714" spans="68:68" x14ac:dyDescent="0.25">
      <c r="BP244714" s="11"/>
    </row>
    <row r="244715" spans="68:68" x14ac:dyDescent="0.25">
      <c r="BP244715" s="11"/>
    </row>
    <row r="244716" spans="68:68" x14ac:dyDescent="0.25">
      <c r="BP244716" s="11"/>
    </row>
    <row r="244717" spans="68:68" x14ac:dyDescent="0.25">
      <c r="BP244717" s="11"/>
    </row>
    <row r="244718" spans="68:68" x14ac:dyDescent="0.25">
      <c r="BP244718" s="11"/>
    </row>
    <row r="244719" spans="68:68" x14ac:dyDescent="0.25">
      <c r="BP244719" s="11"/>
    </row>
    <row r="244720" spans="68:68" x14ac:dyDescent="0.25">
      <c r="BP244720" s="11"/>
    </row>
    <row r="244721" spans="68:68" x14ac:dyDescent="0.25">
      <c r="BP244721" s="11"/>
    </row>
    <row r="244722" spans="68:68" x14ac:dyDescent="0.25">
      <c r="BP244722" s="11"/>
    </row>
    <row r="244723" spans="68:68" x14ac:dyDescent="0.25">
      <c r="BP244723" s="11"/>
    </row>
    <row r="244724" spans="68:68" x14ac:dyDescent="0.25">
      <c r="BP244724" s="11"/>
    </row>
    <row r="244725" spans="68:68" x14ac:dyDescent="0.25">
      <c r="BP244725" s="11"/>
    </row>
    <row r="244726" spans="68:68" x14ac:dyDescent="0.25">
      <c r="BP244726" s="11"/>
    </row>
    <row r="244727" spans="68:68" x14ac:dyDescent="0.25">
      <c r="BP244727" s="11"/>
    </row>
    <row r="244728" spans="68:68" x14ac:dyDescent="0.25">
      <c r="BP244728" s="11"/>
    </row>
    <row r="244729" spans="68:68" x14ac:dyDescent="0.25">
      <c r="BP244729" s="11"/>
    </row>
    <row r="244730" spans="68:68" x14ac:dyDescent="0.25">
      <c r="BP244730" s="11"/>
    </row>
    <row r="244731" spans="68:68" x14ac:dyDescent="0.25">
      <c r="BP244731" s="11"/>
    </row>
    <row r="244732" spans="68:68" x14ac:dyDescent="0.25">
      <c r="BP244732" s="11"/>
    </row>
    <row r="244733" spans="68:68" x14ac:dyDescent="0.25">
      <c r="BP244733" s="11"/>
    </row>
    <row r="244734" spans="68:68" x14ac:dyDescent="0.25">
      <c r="BP244734" s="11"/>
    </row>
    <row r="244735" spans="68:68" x14ac:dyDescent="0.25">
      <c r="BP244735" s="11"/>
    </row>
    <row r="244736" spans="68:68" x14ac:dyDescent="0.25">
      <c r="BP244736" s="11"/>
    </row>
    <row r="244737" spans="68:68" x14ac:dyDescent="0.25">
      <c r="BP244737" s="11"/>
    </row>
    <row r="244738" spans="68:68" x14ac:dyDescent="0.25">
      <c r="BP244738" s="11"/>
    </row>
    <row r="244739" spans="68:68" x14ac:dyDescent="0.25">
      <c r="BP244739" s="11"/>
    </row>
    <row r="244740" spans="68:68" x14ac:dyDescent="0.25">
      <c r="BP244740" s="11"/>
    </row>
    <row r="244741" spans="68:68" x14ac:dyDescent="0.25">
      <c r="BP244741" s="11"/>
    </row>
    <row r="244742" spans="68:68" x14ac:dyDescent="0.25">
      <c r="BP244742" s="11"/>
    </row>
    <row r="244743" spans="68:68" x14ac:dyDescent="0.25">
      <c r="BP244743" s="11"/>
    </row>
    <row r="244744" spans="68:68" x14ac:dyDescent="0.25">
      <c r="BP244744" s="11"/>
    </row>
    <row r="244745" spans="68:68" x14ac:dyDescent="0.25">
      <c r="BP244745" s="11"/>
    </row>
    <row r="244746" spans="68:68" x14ac:dyDescent="0.25">
      <c r="BP244746" s="11"/>
    </row>
    <row r="244747" spans="68:68" x14ac:dyDescent="0.25">
      <c r="BP244747" s="11"/>
    </row>
    <row r="244748" spans="68:68" x14ac:dyDescent="0.25">
      <c r="BP244748" s="11"/>
    </row>
    <row r="244749" spans="68:68" x14ac:dyDescent="0.25">
      <c r="BP244749" s="11"/>
    </row>
    <row r="244750" spans="68:68" x14ac:dyDescent="0.25">
      <c r="BP244750" s="11"/>
    </row>
    <row r="244751" spans="68:68" x14ac:dyDescent="0.25">
      <c r="BP244751" s="11"/>
    </row>
    <row r="244752" spans="68:68" x14ac:dyDescent="0.25">
      <c r="BP244752" s="11"/>
    </row>
    <row r="244753" spans="68:68" x14ac:dyDescent="0.25">
      <c r="BP244753" s="11"/>
    </row>
    <row r="244754" spans="68:68" x14ac:dyDescent="0.25">
      <c r="BP244754" s="11"/>
    </row>
    <row r="244755" spans="68:68" x14ac:dyDescent="0.25">
      <c r="BP244755" s="11"/>
    </row>
    <row r="244756" spans="68:68" x14ac:dyDescent="0.25">
      <c r="BP244756" s="11"/>
    </row>
    <row r="244757" spans="68:68" x14ac:dyDescent="0.25">
      <c r="BP244757" s="11"/>
    </row>
    <row r="244758" spans="68:68" x14ac:dyDescent="0.25">
      <c r="BP244758" s="11"/>
    </row>
    <row r="244759" spans="68:68" x14ac:dyDescent="0.25">
      <c r="BP244759" s="11"/>
    </row>
    <row r="244760" spans="68:68" x14ac:dyDescent="0.25">
      <c r="BP244760" s="11"/>
    </row>
    <row r="244761" spans="68:68" x14ac:dyDescent="0.25">
      <c r="BP244761" s="11"/>
    </row>
    <row r="244762" spans="68:68" x14ac:dyDescent="0.25">
      <c r="BP244762" s="11"/>
    </row>
    <row r="244763" spans="68:68" x14ac:dyDescent="0.25">
      <c r="BP244763" s="11"/>
    </row>
    <row r="244764" spans="68:68" x14ac:dyDescent="0.25">
      <c r="BP244764" s="11"/>
    </row>
    <row r="244765" spans="68:68" x14ac:dyDescent="0.25">
      <c r="BP244765" s="11"/>
    </row>
    <row r="244766" spans="68:68" x14ac:dyDescent="0.25">
      <c r="BP244766" s="11"/>
    </row>
    <row r="244767" spans="68:68" x14ac:dyDescent="0.25">
      <c r="BP244767" s="11"/>
    </row>
    <row r="244768" spans="68:68" x14ac:dyDescent="0.25">
      <c r="BP244768" s="11"/>
    </row>
    <row r="244769" spans="68:68" x14ac:dyDescent="0.25">
      <c r="BP244769" s="11"/>
    </row>
    <row r="244770" spans="68:68" x14ac:dyDescent="0.25">
      <c r="BP244770" s="11"/>
    </row>
    <row r="244771" spans="68:68" x14ac:dyDescent="0.25">
      <c r="BP244771" s="11"/>
    </row>
    <row r="244772" spans="68:68" x14ac:dyDescent="0.25">
      <c r="BP244772" s="11"/>
    </row>
    <row r="244773" spans="68:68" x14ac:dyDescent="0.25">
      <c r="BP244773" s="11"/>
    </row>
    <row r="244774" spans="68:68" x14ac:dyDescent="0.25">
      <c r="BP244774" s="11"/>
    </row>
    <row r="244775" spans="68:68" x14ac:dyDescent="0.25">
      <c r="BP244775" s="11"/>
    </row>
    <row r="244776" spans="68:68" x14ac:dyDescent="0.25">
      <c r="BP244776" s="11"/>
    </row>
    <row r="244777" spans="68:68" x14ac:dyDescent="0.25">
      <c r="BP244777" s="11"/>
    </row>
    <row r="244778" spans="68:68" x14ac:dyDescent="0.25">
      <c r="BP244778" s="11"/>
    </row>
    <row r="244779" spans="68:68" x14ac:dyDescent="0.25">
      <c r="BP244779" s="11"/>
    </row>
    <row r="244780" spans="68:68" x14ac:dyDescent="0.25">
      <c r="BP244780" s="11"/>
    </row>
    <row r="244781" spans="68:68" x14ac:dyDescent="0.25">
      <c r="BP244781" s="11"/>
    </row>
    <row r="244782" spans="68:68" x14ac:dyDescent="0.25">
      <c r="BP244782" s="11"/>
    </row>
    <row r="244783" spans="68:68" x14ac:dyDescent="0.25">
      <c r="BP244783" s="11"/>
    </row>
    <row r="244784" spans="68:68" x14ac:dyDescent="0.25">
      <c r="BP244784" s="11"/>
    </row>
    <row r="244785" spans="68:68" x14ac:dyDescent="0.25">
      <c r="BP244785" s="11"/>
    </row>
    <row r="244786" spans="68:68" x14ac:dyDescent="0.25">
      <c r="BP244786" s="11"/>
    </row>
    <row r="244787" spans="68:68" x14ac:dyDescent="0.25">
      <c r="BP244787" s="11"/>
    </row>
    <row r="244788" spans="68:68" x14ac:dyDescent="0.25">
      <c r="BP244788" s="11"/>
    </row>
    <row r="244789" spans="68:68" x14ac:dyDescent="0.25">
      <c r="BP244789" s="11"/>
    </row>
    <row r="244790" spans="68:68" x14ac:dyDescent="0.25">
      <c r="BP244790" s="11"/>
    </row>
    <row r="244791" spans="68:68" x14ac:dyDescent="0.25">
      <c r="BP244791" s="11"/>
    </row>
    <row r="244792" spans="68:68" x14ac:dyDescent="0.25">
      <c r="BP244792" s="11"/>
    </row>
    <row r="244793" spans="68:68" x14ac:dyDescent="0.25">
      <c r="BP244793" s="11"/>
    </row>
    <row r="244794" spans="68:68" x14ac:dyDescent="0.25">
      <c r="BP244794" s="11"/>
    </row>
    <row r="244795" spans="68:68" x14ac:dyDescent="0.25">
      <c r="BP244795" s="11"/>
    </row>
    <row r="244796" spans="68:68" x14ac:dyDescent="0.25">
      <c r="BP244796" s="11"/>
    </row>
    <row r="244797" spans="68:68" x14ac:dyDescent="0.25">
      <c r="BP244797" s="11"/>
    </row>
    <row r="244798" spans="68:68" x14ac:dyDescent="0.25">
      <c r="BP244798" s="11"/>
    </row>
    <row r="244799" spans="68:68" x14ac:dyDescent="0.25">
      <c r="BP244799" s="11"/>
    </row>
    <row r="244800" spans="68:68" x14ac:dyDescent="0.25">
      <c r="BP244800" s="11"/>
    </row>
    <row r="244801" spans="68:68" x14ac:dyDescent="0.25">
      <c r="BP244801" s="11"/>
    </row>
    <row r="244802" spans="68:68" x14ac:dyDescent="0.25">
      <c r="BP244802" s="11"/>
    </row>
    <row r="244803" spans="68:68" x14ac:dyDescent="0.25">
      <c r="BP244803" s="11"/>
    </row>
    <row r="244804" spans="68:68" x14ac:dyDescent="0.25">
      <c r="BP244804" s="11"/>
    </row>
    <row r="244805" spans="68:68" x14ac:dyDescent="0.25">
      <c r="BP244805" s="11"/>
    </row>
    <row r="244806" spans="68:68" x14ac:dyDescent="0.25">
      <c r="BP244806" s="11"/>
    </row>
    <row r="244807" spans="68:68" x14ac:dyDescent="0.25">
      <c r="BP244807" s="11"/>
    </row>
    <row r="244808" spans="68:68" x14ac:dyDescent="0.25">
      <c r="BP244808" s="11"/>
    </row>
    <row r="244809" spans="68:68" x14ac:dyDescent="0.25">
      <c r="BP244809" s="11"/>
    </row>
    <row r="244810" spans="68:68" x14ac:dyDescent="0.25">
      <c r="BP244810" s="11"/>
    </row>
    <row r="244811" spans="68:68" x14ac:dyDescent="0.25">
      <c r="BP244811" s="11"/>
    </row>
    <row r="244812" spans="68:68" x14ac:dyDescent="0.25">
      <c r="BP244812" s="11"/>
    </row>
    <row r="244813" spans="68:68" x14ac:dyDescent="0.25">
      <c r="BP244813" s="11"/>
    </row>
    <row r="244814" spans="68:68" x14ac:dyDescent="0.25">
      <c r="BP244814" s="11"/>
    </row>
    <row r="244815" spans="68:68" x14ac:dyDescent="0.25">
      <c r="BP244815" s="11"/>
    </row>
    <row r="244816" spans="68:68" x14ac:dyDescent="0.25">
      <c r="BP244816" s="11"/>
    </row>
    <row r="244817" spans="68:68" x14ac:dyDescent="0.25">
      <c r="BP244817" s="11"/>
    </row>
    <row r="244818" spans="68:68" x14ac:dyDescent="0.25">
      <c r="BP244818" s="11"/>
    </row>
    <row r="244819" spans="68:68" x14ac:dyDescent="0.25">
      <c r="BP244819" s="11"/>
    </row>
    <row r="244820" spans="68:68" x14ac:dyDescent="0.25">
      <c r="BP244820" s="11"/>
    </row>
    <row r="244821" spans="68:68" x14ac:dyDescent="0.25">
      <c r="BP244821" s="11"/>
    </row>
    <row r="244822" spans="68:68" x14ac:dyDescent="0.25">
      <c r="BP244822" s="11"/>
    </row>
    <row r="244823" spans="68:68" x14ac:dyDescent="0.25">
      <c r="BP244823" s="11"/>
    </row>
    <row r="244824" spans="68:68" x14ac:dyDescent="0.25">
      <c r="BP244824" s="11"/>
    </row>
    <row r="244825" spans="68:68" x14ac:dyDescent="0.25">
      <c r="BP244825" s="11"/>
    </row>
    <row r="244826" spans="68:68" x14ac:dyDescent="0.25">
      <c r="BP244826" s="11"/>
    </row>
    <row r="244827" spans="68:68" x14ac:dyDescent="0.25">
      <c r="BP244827" s="11"/>
    </row>
    <row r="244828" spans="68:68" x14ac:dyDescent="0.25">
      <c r="BP244828" s="11"/>
    </row>
    <row r="244829" spans="68:68" x14ac:dyDescent="0.25">
      <c r="BP244829" s="11"/>
    </row>
    <row r="244830" spans="68:68" x14ac:dyDescent="0.25">
      <c r="BP244830" s="11"/>
    </row>
    <row r="244831" spans="68:68" x14ac:dyDescent="0.25">
      <c r="BP244831" s="11"/>
    </row>
    <row r="244832" spans="68:68" x14ac:dyDescent="0.25">
      <c r="BP244832" s="11"/>
    </row>
    <row r="244833" spans="68:68" x14ac:dyDescent="0.25">
      <c r="BP244833" s="11"/>
    </row>
    <row r="244834" spans="68:68" x14ac:dyDescent="0.25">
      <c r="BP244834" s="11"/>
    </row>
    <row r="244835" spans="68:68" x14ac:dyDescent="0.25">
      <c r="BP244835" s="11"/>
    </row>
    <row r="244836" spans="68:68" x14ac:dyDescent="0.25">
      <c r="BP244836" s="11"/>
    </row>
    <row r="244837" spans="68:68" x14ac:dyDescent="0.25">
      <c r="BP244837" s="11"/>
    </row>
    <row r="244838" spans="68:68" x14ac:dyDescent="0.25">
      <c r="BP244838" s="11"/>
    </row>
    <row r="244839" spans="68:68" x14ac:dyDescent="0.25">
      <c r="BP244839" s="11"/>
    </row>
    <row r="244840" spans="68:68" x14ac:dyDescent="0.25">
      <c r="BP244840" s="11"/>
    </row>
    <row r="244841" spans="68:68" x14ac:dyDescent="0.25">
      <c r="BP244841" s="11"/>
    </row>
    <row r="244842" spans="68:68" x14ac:dyDescent="0.25">
      <c r="BP244842" s="11"/>
    </row>
    <row r="244843" spans="68:68" x14ac:dyDescent="0.25">
      <c r="BP244843" s="11"/>
    </row>
    <row r="244844" spans="68:68" x14ac:dyDescent="0.25">
      <c r="BP244844" s="11"/>
    </row>
    <row r="244845" spans="68:68" x14ac:dyDescent="0.25">
      <c r="BP244845" s="11"/>
    </row>
    <row r="244846" spans="68:68" x14ac:dyDescent="0.25">
      <c r="BP244846" s="11"/>
    </row>
    <row r="244847" spans="68:68" x14ac:dyDescent="0.25">
      <c r="BP244847" s="11"/>
    </row>
    <row r="244848" spans="68:68" x14ac:dyDescent="0.25">
      <c r="BP244848" s="11"/>
    </row>
    <row r="244849" spans="68:68" x14ac:dyDescent="0.25">
      <c r="BP244849" s="11"/>
    </row>
    <row r="244850" spans="68:68" x14ac:dyDescent="0.25">
      <c r="BP244850" s="11"/>
    </row>
    <row r="244851" spans="68:68" x14ac:dyDescent="0.25">
      <c r="BP244851" s="11"/>
    </row>
    <row r="244852" spans="68:68" x14ac:dyDescent="0.25">
      <c r="BP244852" s="11"/>
    </row>
    <row r="244853" spans="68:68" x14ac:dyDescent="0.25">
      <c r="BP244853" s="11"/>
    </row>
    <row r="244854" spans="68:68" x14ac:dyDescent="0.25">
      <c r="BP244854" s="11"/>
    </row>
    <row r="244855" spans="68:68" x14ac:dyDescent="0.25">
      <c r="BP244855" s="11"/>
    </row>
    <row r="244856" spans="68:68" x14ac:dyDescent="0.25">
      <c r="BP244856" s="11"/>
    </row>
    <row r="244857" spans="68:68" x14ac:dyDescent="0.25">
      <c r="BP244857" s="11"/>
    </row>
    <row r="244858" spans="68:68" x14ac:dyDescent="0.25">
      <c r="BP244858" s="11"/>
    </row>
    <row r="244859" spans="68:68" x14ac:dyDescent="0.25">
      <c r="BP244859" s="11"/>
    </row>
    <row r="244860" spans="68:68" x14ac:dyDescent="0.25">
      <c r="BP244860" s="11"/>
    </row>
    <row r="244861" spans="68:68" x14ac:dyDescent="0.25">
      <c r="BP244861" s="11"/>
    </row>
    <row r="244862" spans="68:68" x14ac:dyDescent="0.25">
      <c r="BP244862" s="11"/>
    </row>
    <row r="244863" spans="68:68" x14ac:dyDescent="0.25">
      <c r="BP244863" s="11"/>
    </row>
    <row r="244864" spans="68:68" x14ac:dyDescent="0.25">
      <c r="BP244864" s="11"/>
    </row>
    <row r="244865" spans="68:68" x14ac:dyDescent="0.25">
      <c r="BP244865" s="11"/>
    </row>
    <row r="244866" spans="68:68" x14ac:dyDescent="0.25">
      <c r="BP244866" s="11"/>
    </row>
    <row r="244867" spans="68:68" x14ac:dyDescent="0.25">
      <c r="BP244867" s="11"/>
    </row>
    <row r="244868" spans="68:68" x14ac:dyDescent="0.25">
      <c r="BP244868" s="11"/>
    </row>
    <row r="244869" spans="68:68" x14ac:dyDescent="0.25">
      <c r="BP244869" s="11"/>
    </row>
    <row r="244870" spans="68:68" x14ac:dyDescent="0.25">
      <c r="BP244870" s="11"/>
    </row>
    <row r="244871" spans="68:68" x14ac:dyDescent="0.25">
      <c r="BP244871" s="11"/>
    </row>
    <row r="244872" spans="68:68" x14ac:dyDescent="0.25">
      <c r="BP244872" s="11"/>
    </row>
    <row r="244873" spans="68:68" x14ac:dyDescent="0.25">
      <c r="BP244873" s="11"/>
    </row>
    <row r="244874" spans="68:68" x14ac:dyDescent="0.25">
      <c r="BP244874" s="11"/>
    </row>
    <row r="244875" spans="68:68" x14ac:dyDescent="0.25">
      <c r="BP244875" s="11"/>
    </row>
    <row r="244876" spans="68:68" x14ac:dyDescent="0.25">
      <c r="BP244876" s="11"/>
    </row>
    <row r="244877" spans="68:68" x14ac:dyDescent="0.25">
      <c r="BP244877" s="11"/>
    </row>
    <row r="244878" spans="68:68" x14ac:dyDescent="0.25">
      <c r="BP244878" s="11"/>
    </row>
    <row r="244879" spans="68:68" x14ac:dyDescent="0.25">
      <c r="BP244879" s="11"/>
    </row>
    <row r="244880" spans="68:68" x14ac:dyDescent="0.25">
      <c r="BP244880" s="11"/>
    </row>
    <row r="244881" spans="68:68" x14ac:dyDescent="0.25">
      <c r="BP244881" s="11"/>
    </row>
    <row r="244882" spans="68:68" x14ac:dyDescent="0.25">
      <c r="BP244882" s="11"/>
    </row>
    <row r="244883" spans="68:68" x14ac:dyDescent="0.25">
      <c r="BP244883" s="11"/>
    </row>
    <row r="244884" spans="68:68" x14ac:dyDescent="0.25">
      <c r="BP244884" s="11"/>
    </row>
    <row r="244885" spans="68:68" x14ac:dyDescent="0.25">
      <c r="BP244885" s="11"/>
    </row>
    <row r="244886" spans="68:68" x14ac:dyDescent="0.25">
      <c r="BP244886" s="11"/>
    </row>
    <row r="244887" spans="68:68" x14ac:dyDescent="0.25">
      <c r="BP244887" s="11"/>
    </row>
    <row r="244888" spans="68:68" x14ac:dyDescent="0.25">
      <c r="BP244888" s="11"/>
    </row>
    <row r="244889" spans="68:68" x14ac:dyDescent="0.25">
      <c r="BP244889" s="11"/>
    </row>
    <row r="244890" spans="68:68" x14ac:dyDescent="0.25">
      <c r="BP244890" s="11"/>
    </row>
    <row r="244891" spans="68:68" x14ac:dyDescent="0.25">
      <c r="BP244891" s="11"/>
    </row>
    <row r="244892" spans="68:68" x14ac:dyDescent="0.25">
      <c r="BP244892" s="11"/>
    </row>
    <row r="244893" spans="68:68" x14ac:dyDescent="0.25">
      <c r="BP244893" s="11"/>
    </row>
    <row r="244894" spans="68:68" x14ac:dyDescent="0.25">
      <c r="BP244894" s="11"/>
    </row>
    <row r="244895" spans="68:68" x14ac:dyDescent="0.25">
      <c r="BP244895" s="11"/>
    </row>
    <row r="244896" spans="68:68" x14ac:dyDescent="0.25">
      <c r="BP244896" s="11"/>
    </row>
    <row r="244897" spans="68:68" x14ac:dyDescent="0.25">
      <c r="BP244897" s="11"/>
    </row>
    <row r="244898" spans="68:68" x14ac:dyDescent="0.25">
      <c r="BP244898" s="11"/>
    </row>
    <row r="244899" spans="68:68" x14ac:dyDescent="0.25">
      <c r="BP244899" s="11"/>
    </row>
    <row r="244900" spans="68:68" x14ac:dyDescent="0.25">
      <c r="BP244900" s="11"/>
    </row>
    <row r="244901" spans="68:68" x14ac:dyDescent="0.25">
      <c r="BP244901" s="11"/>
    </row>
    <row r="244902" spans="68:68" x14ac:dyDescent="0.25">
      <c r="BP244902" s="11"/>
    </row>
    <row r="244903" spans="68:68" x14ac:dyDescent="0.25">
      <c r="BP244903" s="11"/>
    </row>
    <row r="244904" spans="68:68" x14ac:dyDescent="0.25">
      <c r="BP244904" s="11"/>
    </row>
    <row r="244905" spans="68:68" x14ac:dyDescent="0.25">
      <c r="BP244905" s="11"/>
    </row>
    <row r="244906" spans="68:68" x14ac:dyDescent="0.25">
      <c r="BP244906" s="11"/>
    </row>
    <row r="244907" spans="68:68" x14ac:dyDescent="0.25">
      <c r="BP244907" s="11"/>
    </row>
    <row r="244908" spans="68:68" x14ac:dyDescent="0.25">
      <c r="BP244908" s="11"/>
    </row>
    <row r="244909" spans="68:68" x14ac:dyDescent="0.25">
      <c r="BP244909" s="11"/>
    </row>
    <row r="244910" spans="68:68" x14ac:dyDescent="0.25">
      <c r="BP244910" s="11"/>
    </row>
    <row r="244911" spans="68:68" x14ac:dyDescent="0.25">
      <c r="BP244911" s="11"/>
    </row>
    <row r="244912" spans="68:68" x14ac:dyDescent="0.25">
      <c r="BP244912" s="11"/>
    </row>
    <row r="244913" spans="68:68" x14ac:dyDescent="0.25">
      <c r="BP244913" s="11"/>
    </row>
    <row r="244914" spans="68:68" x14ac:dyDescent="0.25">
      <c r="BP244914" s="11"/>
    </row>
    <row r="244915" spans="68:68" x14ac:dyDescent="0.25">
      <c r="BP244915" s="11"/>
    </row>
    <row r="244916" spans="68:68" x14ac:dyDescent="0.25">
      <c r="BP244916" s="11"/>
    </row>
    <row r="244917" spans="68:68" x14ac:dyDescent="0.25">
      <c r="BP244917" s="11"/>
    </row>
    <row r="244918" spans="68:68" x14ac:dyDescent="0.25">
      <c r="BP244918" s="11"/>
    </row>
    <row r="244919" spans="68:68" x14ac:dyDescent="0.25">
      <c r="BP244919" s="11"/>
    </row>
    <row r="244920" spans="68:68" x14ac:dyDescent="0.25">
      <c r="BP244920" s="11"/>
    </row>
    <row r="244921" spans="68:68" x14ac:dyDescent="0.25">
      <c r="BP244921" s="11"/>
    </row>
    <row r="244922" spans="68:68" x14ac:dyDescent="0.25">
      <c r="BP244922" s="11"/>
    </row>
    <row r="244923" spans="68:68" x14ac:dyDescent="0.25">
      <c r="BP244923" s="11"/>
    </row>
    <row r="244924" spans="68:68" x14ac:dyDescent="0.25">
      <c r="BP244924" s="11"/>
    </row>
    <row r="244925" spans="68:68" x14ac:dyDescent="0.25">
      <c r="BP244925" s="11"/>
    </row>
    <row r="244926" spans="68:68" x14ac:dyDescent="0.25">
      <c r="BP244926" s="11"/>
    </row>
    <row r="244927" spans="68:68" x14ac:dyDescent="0.25">
      <c r="BP244927" s="11"/>
    </row>
    <row r="244928" spans="68:68" x14ac:dyDescent="0.25">
      <c r="BP244928" s="11"/>
    </row>
    <row r="244929" spans="68:68" x14ac:dyDescent="0.25">
      <c r="BP244929" s="11"/>
    </row>
    <row r="244930" spans="68:68" x14ac:dyDescent="0.25">
      <c r="BP244930" s="11"/>
    </row>
    <row r="244931" spans="68:68" x14ac:dyDescent="0.25">
      <c r="BP244931" s="11"/>
    </row>
    <row r="244932" spans="68:68" x14ac:dyDescent="0.25">
      <c r="BP244932" s="11"/>
    </row>
    <row r="244933" spans="68:68" x14ac:dyDescent="0.25">
      <c r="BP244933" s="11"/>
    </row>
    <row r="244934" spans="68:68" x14ac:dyDescent="0.25">
      <c r="BP244934" s="11"/>
    </row>
    <row r="244935" spans="68:68" x14ac:dyDescent="0.25">
      <c r="BP244935" s="11"/>
    </row>
    <row r="244936" spans="68:68" x14ac:dyDescent="0.25">
      <c r="BP244936" s="11"/>
    </row>
    <row r="244937" spans="68:68" x14ac:dyDescent="0.25">
      <c r="BP244937" s="11"/>
    </row>
    <row r="244938" spans="68:68" x14ac:dyDescent="0.25">
      <c r="BP244938" s="11"/>
    </row>
    <row r="244939" spans="68:68" x14ac:dyDescent="0.25">
      <c r="BP244939" s="11"/>
    </row>
    <row r="244940" spans="68:68" x14ac:dyDescent="0.25">
      <c r="BP244940" s="11"/>
    </row>
    <row r="244941" spans="68:68" x14ac:dyDescent="0.25">
      <c r="BP244941" s="11"/>
    </row>
    <row r="244942" spans="68:68" x14ac:dyDescent="0.25">
      <c r="BP244942" s="11"/>
    </row>
    <row r="244943" spans="68:68" x14ac:dyDescent="0.25">
      <c r="BP244943" s="11"/>
    </row>
    <row r="244944" spans="68:68" x14ac:dyDescent="0.25">
      <c r="BP244944" s="11"/>
    </row>
    <row r="244945" spans="68:68" x14ac:dyDescent="0.25">
      <c r="BP244945" s="11"/>
    </row>
    <row r="244946" spans="68:68" x14ac:dyDescent="0.25">
      <c r="BP244946" s="11"/>
    </row>
    <row r="244947" spans="68:68" x14ac:dyDescent="0.25">
      <c r="BP244947" s="11"/>
    </row>
    <row r="244948" spans="68:68" x14ac:dyDescent="0.25">
      <c r="BP244948" s="11"/>
    </row>
    <row r="244949" spans="68:68" x14ac:dyDescent="0.25">
      <c r="BP244949" s="11"/>
    </row>
    <row r="244950" spans="68:68" x14ac:dyDescent="0.25">
      <c r="BP244950" s="11"/>
    </row>
    <row r="244951" spans="68:68" x14ac:dyDescent="0.25">
      <c r="BP244951" s="11"/>
    </row>
    <row r="244952" spans="68:68" x14ac:dyDescent="0.25">
      <c r="BP244952" s="11"/>
    </row>
    <row r="244953" spans="68:68" x14ac:dyDescent="0.25">
      <c r="BP244953" s="11"/>
    </row>
    <row r="244954" spans="68:68" x14ac:dyDescent="0.25">
      <c r="BP244954" s="11"/>
    </row>
    <row r="244955" spans="68:68" x14ac:dyDescent="0.25">
      <c r="BP244955" s="11"/>
    </row>
    <row r="244956" spans="68:68" x14ac:dyDescent="0.25">
      <c r="BP244956" s="11"/>
    </row>
    <row r="244957" spans="68:68" x14ac:dyDescent="0.25">
      <c r="BP244957" s="11"/>
    </row>
    <row r="244958" spans="68:68" x14ac:dyDescent="0.25">
      <c r="BP244958" s="11"/>
    </row>
    <row r="244959" spans="68:68" x14ac:dyDescent="0.25">
      <c r="BP244959" s="11"/>
    </row>
    <row r="244960" spans="68:68" x14ac:dyDescent="0.25">
      <c r="BP244960" s="11"/>
    </row>
    <row r="244961" spans="68:68" x14ac:dyDescent="0.25">
      <c r="BP244961" s="11"/>
    </row>
    <row r="244962" spans="68:68" x14ac:dyDescent="0.25">
      <c r="BP244962" s="11"/>
    </row>
    <row r="244963" spans="68:68" x14ac:dyDescent="0.25">
      <c r="BP244963" s="11"/>
    </row>
    <row r="244964" spans="68:68" x14ac:dyDescent="0.25">
      <c r="BP244964" s="11"/>
    </row>
    <row r="244965" spans="68:68" x14ac:dyDescent="0.25">
      <c r="BP244965" s="11"/>
    </row>
    <row r="244966" spans="68:68" x14ac:dyDescent="0.25">
      <c r="BP244966" s="11"/>
    </row>
    <row r="244967" spans="68:68" x14ac:dyDescent="0.25">
      <c r="BP244967" s="11"/>
    </row>
    <row r="244968" spans="68:68" x14ac:dyDescent="0.25">
      <c r="BP244968" s="11"/>
    </row>
    <row r="244969" spans="68:68" x14ac:dyDescent="0.25">
      <c r="BP244969" s="11"/>
    </row>
    <row r="244970" spans="68:68" x14ac:dyDescent="0.25">
      <c r="BP244970" s="11"/>
    </row>
    <row r="244971" spans="68:68" x14ac:dyDescent="0.25">
      <c r="BP244971" s="11"/>
    </row>
    <row r="244972" spans="68:68" x14ac:dyDescent="0.25">
      <c r="BP244972" s="11"/>
    </row>
    <row r="244973" spans="68:68" x14ac:dyDescent="0.25">
      <c r="BP244973" s="11"/>
    </row>
    <row r="244974" spans="68:68" x14ac:dyDescent="0.25">
      <c r="BP244974" s="11"/>
    </row>
    <row r="244975" spans="68:68" x14ac:dyDescent="0.25">
      <c r="BP244975" s="11"/>
    </row>
    <row r="244976" spans="68:68" x14ac:dyDescent="0.25">
      <c r="BP244976" s="11"/>
    </row>
    <row r="244977" spans="68:68" x14ac:dyDescent="0.25">
      <c r="BP244977" s="11"/>
    </row>
    <row r="244978" spans="68:68" x14ac:dyDescent="0.25">
      <c r="BP244978" s="11"/>
    </row>
    <row r="244979" spans="68:68" x14ac:dyDescent="0.25">
      <c r="BP244979" s="11"/>
    </row>
    <row r="244980" spans="68:68" x14ac:dyDescent="0.25">
      <c r="BP244980" s="11"/>
    </row>
    <row r="244981" spans="68:68" x14ac:dyDescent="0.25">
      <c r="BP244981" s="11"/>
    </row>
    <row r="244982" spans="68:68" x14ac:dyDescent="0.25">
      <c r="BP244982" s="11"/>
    </row>
    <row r="244983" spans="68:68" x14ac:dyDescent="0.25">
      <c r="BP244983" s="11"/>
    </row>
    <row r="244984" spans="68:68" x14ac:dyDescent="0.25">
      <c r="BP244984" s="11"/>
    </row>
    <row r="244985" spans="68:68" x14ac:dyDescent="0.25">
      <c r="BP244985" s="11"/>
    </row>
    <row r="244986" spans="68:68" x14ac:dyDescent="0.25">
      <c r="BP244986" s="11"/>
    </row>
    <row r="244987" spans="68:68" x14ac:dyDescent="0.25">
      <c r="BP244987" s="11"/>
    </row>
    <row r="244988" spans="68:68" x14ac:dyDescent="0.25">
      <c r="BP244988" s="11"/>
    </row>
    <row r="244989" spans="68:68" x14ac:dyDescent="0.25">
      <c r="BP244989" s="11"/>
    </row>
    <row r="244990" spans="68:68" x14ac:dyDescent="0.25">
      <c r="BP244990" s="11"/>
    </row>
    <row r="244991" spans="68:68" x14ac:dyDescent="0.25">
      <c r="BP244991" s="11"/>
    </row>
    <row r="244992" spans="68:68" x14ac:dyDescent="0.25">
      <c r="BP244992" s="11"/>
    </row>
    <row r="244993" spans="68:68" x14ac:dyDescent="0.25">
      <c r="BP244993" s="11"/>
    </row>
    <row r="244994" spans="68:68" x14ac:dyDescent="0.25">
      <c r="BP244994" s="11"/>
    </row>
    <row r="244995" spans="68:68" x14ac:dyDescent="0.25">
      <c r="BP244995" s="11"/>
    </row>
    <row r="244996" spans="68:68" x14ac:dyDescent="0.25">
      <c r="BP244996" s="11"/>
    </row>
    <row r="244997" spans="68:68" x14ac:dyDescent="0.25">
      <c r="BP244997" s="11"/>
    </row>
    <row r="244998" spans="68:68" x14ac:dyDescent="0.25">
      <c r="BP244998" s="11"/>
    </row>
    <row r="244999" spans="68:68" x14ac:dyDescent="0.25">
      <c r="BP244999" s="11"/>
    </row>
    <row r="245000" spans="68:68" x14ac:dyDescent="0.25">
      <c r="BP245000" s="11"/>
    </row>
    <row r="245001" spans="68:68" x14ac:dyDescent="0.25">
      <c r="BP245001" s="11"/>
    </row>
    <row r="245002" spans="68:68" x14ac:dyDescent="0.25">
      <c r="BP245002" s="11"/>
    </row>
    <row r="245003" spans="68:68" x14ac:dyDescent="0.25">
      <c r="BP245003" s="11"/>
    </row>
    <row r="245004" spans="68:68" x14ac:dyDescent="0.25">
      <c r="BP245004" s="11"/>
    </row>
    <row r="245005" spans="68:68" x14ac:dyDescent="0.25">
      <c r="BP245005" s="11"/>
    </row>
    <row r="245006" spans="68:68" x14ac:dyDescent="0.25">
      <c r="BP245006" s="11"/>
    </row>
    <row r="245007" spans="68:68" x14ac:dyDescent="0.25">
      <c r="BP245007" s="11"/>
    </row>
    <row r="245008" spans="68:68" x14ac:dyDescent="0.25">
      <c r="BP245008" s="11"/>
    </row>
    <row r="245009" spans="68:68" x14ac:dyDescent="0.25">
      <c r="BP245009" s="11"/>
    </row>
    <row r="245010" spans="68:68" x14ac:dyDescent="0.25">
      <c r="BP245010" s="11"/>
    </row>
    <row r="245011" spans="68:68" x14ac:dyDescent="0.25">
      <c r="BP245011" s="11"/>
    </row>
    <row r="245012" spans="68:68" x14ac:dyDescent="0.25">
      <c r="BP245012" s="11"/>
    </row>
    <row r="245013" spans="68:68" x14ac:dyDescent="0.25">
      <c r="BP245013" s="11"/>
    </row>
    <row r="245014" spans="68:68" x14ac:dyDescent="0.25">
      <c r="BP245014" s="11"/>
    </row>
    <row r="245015" spans="68:68" x14ac:dyDescent="0.25">
      <c r="BP245015" s="11"/>
    </row>
    <row r="245016" spans="68:68" x14ac:dyDescent="0.25">
      <c r="BP245016" s="11"/>
    </row>
    <row r="245017" spans="68:68" x14ac:dyDescent="0.25">
      <c r="BP245017" s="11"/>
    </row>
    <row r="245018" spans="68:68" x14ac:dyDescent="0.25">
      <c r="BP245018" s="11"/>
    </row>
    <row r="245019" spans="68:68" x14ac:dyDescent="0.25">
      <c r="BP245019" s="11"/>
    </row>
    <row r="245020" spans="68:68" x14ac:dyDescent="0.25">
      <c r="BP245020" s="11"/>
    </row>
    <row r="245021" spans="68:68" x14ac:dyDescent="0.25">
      <c r="BP245021" s="11"/>
    </row>
    <row r="245022" spans="68:68" x14ac:dyDescent="0.25">
      <c r="BP245022" s="11"/>
    </row>
    <row r="245023" spans="68:68" x14ac:dyDescent="0.25">
      <c r="BP245023" s="11"/>
    </row>
    <row r="245024" spans="68:68" x14ac:dyDescent="0.25">
      <c r="BP245024" s="11"/>
    </row>
    <row r="245025" spans="68:68" x14ac:dyDescent="0.25">
      <c r="BP245025" s="11"/>
    </row>
    <row r="245026" spans="68:68" x14ac:dyDescent="0.25">
      <c r="BP245026" s="11"/>
    </row>
    <row r="245027" spans="68:68" x14ac:dyDescent="0.25">
      <c r="BP245027" s="11"/>
    </row>
    <row r="245028" spans="68:68" x14ac:dyDescent="0.25">
      <c r="BP245028" s="11"/>
    </row>
    <row r="245029" spans="68:68" x14ac:dyDescent="0.25">
      <c r="BP245029" s="11"/>
    </row>
    <row r="245030" spans="68:68" x14ac:dyDescent="0.25">
      <c r="BP245030" s="11"/>
    </row>
    <row r="245031" spans="68:68" x14ac:dyDescent="0.25">
      <c r="BP245031" s="11"/>
    </row>
    <row r="245032" spans="68:68" x14ac:dyDescent="0.25">
      <c r="BP245032" s="11"/>
    </row>
    <row r="245033" spans="68:68" x14ac:dyDescent="0.25">
      <c r="BP245033" s="11"/>
    </row>
    <row r="245034" spans="68:68" x14ac:dyDescent="0.25">
      <c r="BP245034" s="11"/>
    </row>
    <row r="245035" spans="68:68" x14ac:dyDescent="0.25">
      <c r="BP245035" s="11"/>
    </row>
    <row r="245036" spans="68:68" x14ac:dyDescent="0.25">
      <c r="BP245036" s="11"/>
    </row>
    <row r="245037" spans="68:68" x14ac:dyDescent="0.25">
      <c r="BP245037" s="11"/>
    </row>
    <row r="245038" spans="68:68" x14ac:dyDescent="0.25">
      <c r="BP245038" s="11"/>
    </row>
    <row r="245039" spans="68:68" x14ac:dyDescent="0.25">
      <c r="BP245039" s="11"/>
    </row>
    <row r="245040" spans="68:68" x14ac:dyDescent="0.25">
      <c r="BP245040" s="11"/>
    </row>
    <row r="245041" spans="68:68" x14ac:dyDescent="0.25">
      <c r="BP245041" s="11"/>
    </row>
    <row r="245042" spans="68:68" x14ac:dyDescent="0.25">
      <c r="BP245042" s="11"/>
    </row>
    <row r="245043" spans="68:68" x14ac:dyDescent="0.25">
      <c r="BP245043" s="11"/>
    </row>
    <row r="245044" spans="68:68" x14ac:dyDescent="0.25">
      <c r="BP245044" s="11"/>
    </row>
    <row r="245045" spans="68:68" x14ac:dyDescent="0.25">
      <c r="BP245045" s="11"/>
    </row>
    <row r="245046" spans="68:68" x14ac:dyDescent="0.25">
      <c r="BP245046" s="11"/>
    </row>
    <row r="245047" spans="68:68" x14ac:dyDescent="0.25">
      <c r="BP245047" s="11"/>
    </row>
    <row r="245048" spans="68:68" x14ac:dyDescent="0.25">
      <c r="BP245048" s="11"/>
    </row>
    <row r="245049" spans="68:68" x14ac:dyDescent="0.25">
      <c r="BP245049" s="11"/>
    </row>
    <row r="245050" spans="68:68" x14ac:dyDescent="0.25">
      <c r="BP245050" s="11"/>
    </row>
    <row r="245051" spans="68:68" x14ac:dyDescent="0.25">
      <c r="BP245051" s="11"/>
    </row>
    <row r="245052" spans="68:68" x14ac:dyDescent="0.25">
      <c r="BP245052" s="11"/>
    </row>
    <row r="245053" spans="68:68" x14ac:dyDescent="0.25">
      <c r="BP245053" s="11"/>
    </row>
    <row r="245054" spans="68:68" x14ac:dyDescent="0.25">
      <c r="BP245054" s="11"/>
    </row>
    <row r="245055" spans="68:68" x14ac:dyDescent="0.25">
      <c r="BP245055" s="11"/>
    </row>
    <row r="245056" spans="68:68" x14ac:dyDescent="0.25">
      <c r="BP245056" s="11"/>
    </row>
    <row r="245057" spans="68:68" x14ac:dyDescent="0.25">
      <c r="BP245057" s="11"/>
    </row>
    <row r="245058" spans="68:68" x14ac:dyDescent="0.25">
      <c r="BP245058" s="11"/>
    </row>
    <row r="245059" spans="68:68" x14ac:dyDescent="0.25">
      <c r="BP245059" s="11"/>
    </row>
    <row r="245060" spans="68:68" x14ac:dyDescent="0.25">
      <c r="BP245060" s="11"/>
    </row>
    <row r="245061" spans="68:68" x14ac:dyDescent="0.25">
      <c r="BP245061" s="11"/>
    </row>
    <row r="245062" spans="68:68" x14ac:dyDescent="0.25">
      <c r="BP245062" s="11"/>
    </row>
    <row r="245063" spans="68:68" x14ac:dyDescent="0.25">
      <c r="BP245063" s="11"/>
    </row>
    <row r="245064" spans="68:68" x14ac:dyDescent="0.25">
      <c r="BP245064" s="11"/>
    </row>
    <row r="245065" spans="68:68" x14ac:dyDescent="0.25">
      <c r="BP245065" s="11"/>
    </row>
    <row r="245066" spans="68:68" x14ac:dyDescent="0.25">
      <c r="BP245066" s="11"/>
    </row>
    <row r="245067" spans="68:68" x14ac:dyDescent="0.25">
      <c r="BP245067" s="11"/>
    </row>
    <row r="245068" spans="68:68" x14ac:dyDescent="0.25">
      <c r="BP245068" s="11"/>
    </row>
    <row r="245069" spans="68:68" x14ac:dyDescent="0.25">
      <c r="BP245069" s="11"/>
    </row>
    <row r="245070" spans="68:68" x14ac:dyDescent="0.25">
      <c r="BP245070" s="11"/>
    </row>
    <row r="245071" spans="68:68" x14ac:dyDescent="0.25">
      <c r="BP245071" s="11"/>
    </row>
    <row r="245072" spans="68:68" x14ac:dyDescent="0.25">
      <c r="BP245072" s="11"/>
    </row>
    <row r="245073" spans="68:68" x14ac:dyDescent="0.25">
      <c r="BP245073" s="11"/>
    </row>
    <row r="245074" spans="68:68" x14ac:dyDescent="0.25">
      <c r="BP245074" s="11"/>
    </row>
    <row r="245075" spans="68:68" x14ac:dyDescent="0.25">
      <c r="BP245075" s="11"/>
    </row>
    <row r="245076" spans="68:68" x14ac:dyDescent="0.25">
      <c r="BP245076" s="11"/>
    </row>
    <row r="245077" spans="68:68" x14ac:dyDescent="0.25">
      <c r="BP245077" s="11"/>
    </row>
    <row r="245078" spans="68:68" x14ac:dyDescent="0.25">
      <c r="BP245078" s="11"/>
    </row>
    <row r="245079" spans="68:68" x14ac:dyDescent="0.25">
      <c r="BP245079" s="11"/>
    </row>
    <row r="245080" spans="68:68" x14ac:dyDescent="0.25">
      <c r="BP245080" s="11"/>
    </row>
    <row r="245081" spans="68:68" x14ac:dyDescent="0.25">
      <c r="BP245081" s="11"/>
    </row>
    <row r="245082" spans="68:68" x14ac:dyDescent="0.25">
      <c r="BP245082" s="11"/>
    </row>
    <row r="245083" spans="68:68" x14ac:dyDescent="0.25">
      <c r="BP245083" s="11"/>
    </row>
    <row r="245084" spans="68:68" x14ac:dyDescent="0.25">
      <c r="BP245084" s="11"/>
    </row>
    <row r="245085" spans="68:68" x14ac:dyDescent="0.25">
      <c r="BP245085" s="11"/>
    </row>
    <row r="245086" spans="68:68" x14ac:dyDescent="0.25">
      <c r="BP245086" s="11"/>
    </row>
    <row r="245087" spans="68:68" x14ac:dyDescent="0.25">
      <c r="BP245087" s="11"/>
    </row>
    <row r="245088" spans="68:68" x14ac:dyDescent="0.25">
      <c r="BP245088" s="11"/>
    </row>
    <row r="245089" spans="68:68" x14ac:dyDescent="0.25">
      <c r="BP245089" s="11"/>
    </row>
    <row r="245090" spans="68:68" x14ac:dyDescent="0.25">
      <c r="BP245090" s="11"/>
    </row>
    <row r="245091" spans="68:68" x14ac:dyDescent="0.25">
      <c r="BP245091" s="11"/>
    </row>
    <row r="245092" spans="68:68" x14ac:dyDescent="0.25">
      <c r="BP245092" s="11"/>
    </row>
    <row r="245093" spans="68:68" x14ac:dyDescent="0.25">
      <c r="BP245093" s="11"/>
    </row>
    <row r="245094" spans="68:68" x14ac:dyDescent="0.25">
      <c r="BP245094" s="11"/>
    </row>
    <row r="245095" spans="68:68" x14ac:dyDescent="0.25">
      <c r="BP245095" s="11"/>
    </row>
    <row r="245096" spans="68:68" x14ac:dyDescent="0.25">
      <c r="BP245096" s="11"/>
    </row>
    <row r="245097" spans="68:68" x14ac:dyDescent="0.25">
      <c r="BP245097" s="11"/>
    </row>
    <row r="245098" spans="68:68" x14ac:dyDescent="0.25">
      <c r="BP245098" s="11"/>
    </row>
    <row r="245099" spans="68:68" x14ac:dyDescent="0.25">
      <c r="BP245099" s="11"/>
    </row>
    <row r="245100" spans="68:68" x14ac:dyDescent="0.25">
      <c r="BP245100" s="11"/>
    </row>
    <row r="245101" spans="68:68" x14ac:dyDescent="0.25">
      <c r="BP245101" s="11"/>
    </row>
    <row r="245102" spans="68:68" x14ac:dyDescent="0.25">
      <c r="BP245102" s="11"/>
    </row>
    <row r="245103" spans="68:68" x14ac:dyDescent="0.25">
      <c r="BP245103" s="11"/>
    </row>
    <row r="245104" spans="68:68" x14ac:dyDescent="0.25">
      <c r="BP245104" s="11"/>
    </row>
    <row r="245105" spans="68:68" x14ac:dyDescent="0.25">
      <c r="BP245105" s="11"/>
    </row>
    <row r="245106" spans="68:68" x14ac:dyDescent="0.25">
      <c r="BP245106" s="11"/>
    </row>
    <row r="245107" spans="68:68" x14ac:dyDescent="0.25">
      <c r="BP245107" s="11"/>
    </row>
    <row r="245108" spans="68:68" x14ac:dyDescent="0.25">
      <c r="BP245108" s="11"/>
    </row>
    <row r="245109" spans="68:68" x14ac:dyDescent="0.25">
      <c r="BP245109" s="11"/>
    </row>
    <row r="245110" spans="68:68" x14ac:dyDescent="0.25">
      <c r="BP245110" s="11"/>
    </row>
    <row r="245111" spans="68:68" x14ac:dyDescent="0.25">
      <c r="BP245111" s="11"/>
    </row>
    <row r="245112" spans="68:68" x14ac:dyDescent="0.25">
      <c r="BP245112" s="11"/>
    </row>
    <row r="245113" spans="68:68" x14ac:dyDescent="0.25">
      <c r="BP245113" s="11"/>
    </row>
    <row r="245114" spans="68:68" x14ac:dyDescent="0.25">
      <c r="BP245114" s="11"/>
    </row>
    <row r="245115" spans="68:68" x14ac:dyDescent="0.25">
      <c r="BP245115" s="11"/>
    </row>
    <row r="245116" spans="68:68" x14ac:dyDescent="0.25">
      <c r="BP245116" s="11"/>
    </row>
    <row r="245117" spans="68:68" x14ac:dyDescent="0.25">
      <c r="BP245117" s="11"/>
    </row>
    <row r="245118" spans="68:68" x14ac:dyDescent="0.25">
      <c r="BP245118" s="11"/>
    </row>
    <row r="245119" spans="68:68" x14ac:dyDescent="0.25">
      <c r="BP245119" s="11"/>
    </row>
    <row r="245120" spans="68:68" x14ac:dyDescent="0.25">
      <c r="BP245120" s="11"/>
    </row>
    <row r="245121" spans="68:68" x14ac:dyDescent="0.25">
      <c r="BP245121" s="11"/>
    </row>
    <row r="245122" spans="68:68" x14ac:dyDescent="0.25">
      <c r="BP245122" s="11"/>
    </row>
    <row r="245123" spans="68:68" x14ac:dyDescent="0.25">
      <c r="BP245123" s="11"/>
    </row>
    <row r="245124" spans="68:68" x14ac:dyDescent="0.25">
      <c r="BP245124" s="11"/>
    </row>
    <row r="245125" spans="68:68" x14ac:dyDescent="0.25">
      <c r="BP245125" s="11"/>
    </row>
    <row r="245126" spans="68:68" x14ac:dyDescent="0.25">
      <c r="BP245126" s="11"/>
    </row>
    <row r="245127" spans="68:68" x14ac:dyDescent="0.25">
      <c r="BP245127" s="11"/>
    </row>
    <row r="245128" spans="68:68" x14ac:dyDescent="0.25">
      <c r="BP245128" s="11"/>
    </row>
    <row r="245129" spans="68:68" x14ac:dyDescent="0.25">
      <c r="BP245129" s="11"/>
    </row>
    <row r="245130" spans="68:68" x14ac:dyDescent="0.25">
      <c r="BP245130" s="11"/>
    </row>
    <row r="245131" spans="68:68" x14ac:dyDescent="0.25">
      <c r="BP245131" s="11"/>
    </row>
    <row r="245132" spans="68:68" x14ac:dyDescent="0.25">
      <c r="BP245132" s="11"/>
    </row>
    <row r="245133" spans="68:68" x14ac:dyDescent="0.25">
      <c r="BP245133" s="11"/>
    </row>
    <row r="245134" spans="68:68" x14ac:dyDescent="0.25">
      <c r="BP245134" s="11"/>
    </row>
    <row r="245135" spans="68:68" x14ac:dyDescent="0.25">
      <c r="BP245135" s="11"/>
    </row>
    <row r="245136" spans="68:68" x14ac:dyDescent="0.25">
      <c r="BP245136" s="11"/>
    </row>
    <row r="245137" spans="68:68" x14ac:dyDescent="0.25">
      <c r="BP245137" s="11"/>
    </row>
    <row r="245138" spans="68:68" x14ac:dyDescent="0.25">
      <c r="BP245138" s="11"/>
    </row>
    <row r="245139" spans="68:68" x14ac:dyDescent="0.25">
      <c r="BP245139" s="11"/>
    </row>
    <row r="245140" spans="68:68" x14ac:dyDescent="0.25">
      <c r="BP245140" s="11"/>
    </row>
    <row r="245141" spans="68:68" x14ac:dyDescent="0.25">
      <c r="BP245141" s="11"/>
    </row>
    <row r="245142" spans="68:68" x14ac:dyDescent="0.25">
      <c r="BP245142" s="11"/>
    </row>
    <row r="245143" spans="68:68" x14ac:dyDescent="0.25">
      <c r="BP245143" s="11"/>
    </row>
    <row r="245144" spans="68:68" x14ac:dyDescent="0.25">
      <c r="BP245144" s="11"/>
    </row>
    <row r="245145" spans="68:68" x14ac:dyDescent="0.25">
      <c r="BP245145" s="11"/>
    </row>
    <row r="245146" spans="68:68" x14ac:dyDescent="0.25">
      <c r="BP245146" s="11"/>
    </row>
    <row r="245147" spans="68:68" x14ac:dyDescent="0.25">
      <c r="BP245147" s="11"/>
    </row>
    <row r="245148" spans="68:68" x14ac:dyDescent="0.25">
      <c r="BP245148" s="11"/>
    </row>
    <row r="245149" spans="68:68" x14ac:dyDescent="0.25">
      <c r="BP245149" s="11"/>
    </row>
    <row r="245150" spans="68:68" x14ac:dyDescent="0.25">
      <c r="BP245150" s="11"/>
    </row>
    <row r="245151" spans="68:68" x14ac:dyDescent="0.25">
      <c r="BP245151" s="11"/>
    </row>
    <row r="245152" spans="68:68" x14ac:dyDescent="0.25">
      <c r="BP245152" s="11"/>
    </row>
    <row r="245153" spans="68:68" x14ac:dyDescent="0.25">
      <c r="BP245153" s="11"/>
    </row>
    <row r="245154" spans="68:68" x14ac:dyDescent="0.25">
      <c r="BP245154" s="11"/>
    </row>
    <row r="245155" spans="68:68" x14ac:dyDescent="0.25">
      <c r="BP245155" s="11"/>
    </row>
    <row r="245156" spans="68:68" x14ac:dyDescent="0.25">
      <c r="BP245156" s="11"/>
    </row>
    <row r="245157" spans="68:68" x14ac:dyDescent="0.25">
      <c r="BP245157" s="11"/>
    </row>
    <row r="245158" spans="68:68" x14ac:dyDescent="0.25">
      <c r="BP245158" s="11"/>
    </row>
    <row r="245159" spans="68:68" x14ac:dyDescent="0.25">
      <c r="BP245159" s="11"/>
    </row>
    <row r="245160" spans="68:68" x14ac:dyDescent="0.25">
      <c r="BP245160" s="11"/>
    </row>
    <row r="245161" spans="68:68" x14ac:dyDescent="0.25">
      <c r="BP245161" s="11"/>
    </row>
    <row r="245162" spans="68:68" x14ac:dyDescent="0.25">
      <c r="BP245162" s="11"/>
    </row>
    <row r="245163" spans="68:68" x14ac:dyDescent="0.25">
      <c r="BP245163" s="11"/>
    </row>
    <row r="245164" spans="68:68" x14ac:dyDescent="0.25">
      <c r="BP245164" s="11"/>
    </row>
    <row r="245165" spans="68:68" x14ac:dyDescent="0.25">
      <c r="BP245165" s="11"/>
    </row>
    <row r="245166" spans="68:68" x14ac:dyDescent="0.25">
      <c r="BP245166" s="11"/>
    </row>
    <row r="245167" spans="68:68" x14ac:dyDescent="0.25">
      <c r="BP245167" s="11"/>
    </row>
    <row r="245168" spans="68:68" x14ac:dyDescent="0.25">
      <c r="BP245168" s="11"/>
    </row>
    <row r="245169" spans="68:68" x14ac:dyDescent="0.25">
      <c r="BP245169" s="11"/>
    </row>
    <row r="245170" spans="68:68" x14ac:dyDescent="0.25">
      <c r="BP245170" s="11"/>
    </row>
    <row r="245171" spans="68:68" x14ac:dyDescent="0.25">
      <c r="BP245171" s="11"/>
    </row>
    <row r="245172" spans="68:68" x14ac:dyDescent="0.25">
      <c r="BP245172" s="11"/>
    </row>
    <row r="245173" spans="68:68" x14ac:dyDescent="0.25">
      <c r="BP245173" s="11"/>
    </row>
    <row r="245174" spans="68:68" x14ac:dyDescent="0.25">
      <c r="BP245174" s="11"/>
    </row>
    <row r="245175" spans="68:68" x14ac:dyDescent="0.25">
      <c r="BP245175" s="11"/>
    </row>
    <row r="245176" spans="68:68" x14ac:dyDescent="0.25">
      <c r="BP245176" s="11"/>
    </row>
    <row r="245177" spans="68:68" x14ac:dyDescent="0.25">
      <c r="BP245177" s="11"/>
    </row>
    <row r="245178" spans="68:68" x14ac:dyDescent="0.25">
      <c r="BP245178" s="11"/>
    </row>
    <row r="245179" spans="68:68" x14ac:dyDescent="0.25">
      <c r="BP245179" s="11"/>
    </row>
    <row r="245180" spans="68:68" x14ac:dyDescent="0.25">
      <c r="BP245180" s="11"/>
    </row>
    <row r="245181" spans="68:68" x14ac:dyDescent="0.25">
      <c r="BP245181" s="11"/>
    </row>
    <row r="245182" spans="68:68" x14ac:dyDescent="0.25">
      <c r="BP245182" s="11"/>
    </row>
    <row r="245183" spans="68:68" x14ac:dyDescent="0.25">
      <c r="BP245183" s="11"/>
    </row>
    <row r="245184" spans="68:68" x14ac:dyDescent="0.25">
      <c r="BP245184" s="11"/>
    </row>
    <row r="245185" spans="68:68" x14ac:dyDescent="0.25">
      <c r="BP245185" s="11"/>
    </row>
    <row r="245186" spans="68:68" x14ac:dyDescent="0.25">
      <c r="BP245186" s="11"/>
    </row>
    <row r="245187" spans="68:68" x14ac:dyDescent="0.25">
      <c r="BP245187" s="11"/>
    </row>
    <row r="245188" spans="68:68" x14ac:dyDescent="0.25">
      <c r="BP245188" s="11"/>
    </row>
    <row r="245189" spans="68:68" x14ac:dyDescent="0.25">
      <c r="BP245189" s="11"/>
    </row>
    <row r="245190" spans="68:68" x14ac:dyDescent="0.25">
      <c r="BP245190" s="11"/>
    </row>
    <row r="245191" spans="68:68" x14ac:dyDescent="0.25">
      <c r="BP245191" s="11"/>
    </row>
    <row r="245192" spans="68:68" x14ac:dyDescent="0.25">
      <c r="BP245192" s="11"/>
    </row>
    <row r="245193" spans="68:68" x14ac:dyDescent="0.25">
      <c r="BP245193" s="11"/>
    </row>
    <row r="245194" spans="68:68" x14ac:dyDescent="0.25">
      <c r="BP245194" s="11"/>
    </row>
    <row r="245195" spans="68:68" x14ac:dyDescent="0.25">
      <c r="BP245195" s="11"/>
    </row>
    <row r="245196" spans="68:68" x14ac:dyDescent="0.25">
      <c r="BP245196" s="11"/>
    </row>
    <row r="245197" spans="68:68" x14ac:dyDescent="0.25">
      <c r="BP245197" s="11"/>
    </row>
    <row r="245198" spans="68:68" x14ac:dyDescent="0.25">
      <c r="BP245198" s="11"/>
    </row>
    <row r="245199" spans="68:68" x14ac:dyDescent="0.25">
      <c r="BP245199" s="11"/>
    </row>
    <row r="245200" spans="68:68" x14ac:dyDescent="0.25">
      <c r="BP245200" s="11"/>
    </row>
    <row r="245201" spans="68:68" x14ac:dyDescent="0.25">
      <c r="BP245201" s="11"/>
    </row>
    <row r="245202" spans="68:68" x14ac:dyDescent="0.25">
      <c r="BP245202" s="11"/>
    </row>
    <row r="245203" spans="68:68" x14ac:dyDescent="0.25">
      <c r="BP245203" s="11"/>
    </row>
    <row r="245204" spans="68:68" x14ac:dyDescent="0.25">
      <c r="BP245204" s="11"/>
    </row>
    <row r="245205" spans="68:68" x14ac:dyDescent="0.25">
      <c r="BP245205" s="11"/>
    </row>
    <row r="245206" spans="68:68" x14ac:dyDescent="0.25">
      <c r="BP245206" s="11"/>
    </row>
    <row r="245207" spans="68:68" x14ac:dyDescent="0.25">
      <c r="BP245207" s="11"/>
    </row>
    <row r="245208" spans="68:68" x14ac:dyDescent="0.25">
      <c r="BP245208" s="11"/>
    </row>
    <row r="245209" spans="68:68" x14ac:dyDescent="0.25">
      <c r="BP245209" s="11"/>
    </row>
    <row r="245210" spans="68:68" x14ac:dyDescent="0.25">
      <c r="BP245210" s="11"/>
    </row>
    <row r="245211" spans="68:68" x14ac:dyDescent="0.25">
      <c r="BP245211" s="11"/>
    </row>
    <row r="245212" spans="68:68" x14ac:dyDescent="0.25">
      <c r="BP245212" s="11"/>
    </row>
    <row r="245213" spans="68:68" x14ac:dyDescent="0.25">
      <c r="BP245213" s="11"/>
    </row>
    <row r="245214" spans="68:68" x14ac:dyDescent="0.25">
      <c r="BP245214" s="11"/>
    </row>
    <row r="245215" spans="68:68" x14ac:dyDescent="0.25">
      <c r="BP245215" s="11"/>
    </row>
    <row r="245216" spans="68:68" x14ac:dyDescent="0.25">
      <c r="BP245216" s="11"/>
    </row>
    <row r="245217" spans="68:68" x14ac:dyDescent="0.25">
      <c r="BP245217" s="11"/>
    </row>
    <row r="245218" spans="68:68" x14ac:dyDescent="0.25">
      <c r="BP245218" s="11"/>
    </row>
    <row r="245219" spans="68:68" x14ac:dyDescent="0.25">
      <c r="BP245219" s="11"/>
    </row>
    <row r="245220" spans="68:68" x14ac:dyDescent="0.25">
      <c r="BP245220" s="11"/>
    </row>
    <row r="245221" spans="68:68" x14ac:dyDescent="0.25">
      <c r="BP245221" s="11"/>
    </row>
    <row r="245222" spans="68:68" x14ac:dyDescent="0.25">
      <c r="BP245222" s="11"/>
    </row>
    <row r="245223" spans="68:68" x14ac:dyDescent="0.25">
      <c r="BP245223" s="11"/>
    </row>
    <row r="245224" spans="68:68" x14ac:dyDescent="0.25">
      <c r="BP245224" s="11"/>
    </row>
    <row r="245225" spans="68:68" x14ac:dyDescent="0.25">
      <c r="BP245225" s="11"/>
    </row>
    <row r="245226" spans="68:68" x14ac:dyDescent="0.25">
      <c r="BP245226" s="11"/>
    </row>
    <row r="245227" spans="68:68" x14ac:dyDescent="0.25">
      <c r="BP245227" s="11"/>
    </row>
    <row r="245228" spans="68:68" x14ac:dyDescent="0.25">
      <c r="BP245228" s="11"/>
    </row>
    <row r="245229" spans="68:68" x14ac:dyDescent="0.25">
      <c r="BP245229" s="11"/>
    </row>
    <row r="245230" spans="68:68" x14ac:dyDescent="0.25">
      <c r="BP245230" s="11"/>
    </row>
    <row r="245231" spans="68:68" x14ac:dyDescent="0.25">
      <c r="BP245231" s="11"/>
    </row>
    <row r="245232" spans="68:68" x14ac:dyDescent="0.25">
      <c r="BP245232" s="11"/>
    </row>
    <row r="245233" spans="68:68" x14ac:dyDescent="0.25">
      <c r="BP245233" s="11"/>
    </row>
    <row r="245234" spans="68:68" x14ac:dyDescent="0.25">
      <c r="BP245234" s="11"/>
    </row>
    <row r="245235" spans="68:68" x14ac:dyDescent="0.25">
      <c r="BP245235" s="11"/>
    </row>
    <row r="245236" spans="68:68" x14ac:dyDescent="0.25">
      <c r="BP245236" s="11"/>
    </row>
    <row r="245237" spans="68:68" x14ac:dyDescent="0.25">
      <c r="BP245237" s="11"/>
    </row>
    <row r="245238" spans="68:68" x14ac:dyDescent="0.25">
      <c r="BP245238" s="11"/>
    </row>
    <row r="245239" spans="68:68" x14ac:dyDescent="0.25">
      <c r="BP245239" s="11"/>
    </row>
    <row r="245240" spans="68:68" x14ac:dyDescent="0.25">
      <c r="BP245240" s="11"/>
    </row>
    <row r="245241" spans="68:68" x14ac:dyDescent="0.25">
      <c r="BP245241" s="11"/>
    </row>
    <row r="245242" spans="68:68" x14ac:dyDescent="0.25">
      <c r="BP245242" s="11"/>
    </row>
    <row r="245243" spans="68:68" x14ac:dyDescent="0.25">
      <c r="BP245243" s="11"/>
    </row>
    <row r="245244" spans="68:68" x14ac:dyDescent="0.25">
      <c r="BP245244" s="11"/>
    </row>
    <row r="245245" spans="68:68" x14ac:dyDescent="0.25">
      <c r="BP245245" s="11"/>
    </row>
    <row r="245246" spans="68:68" x14ac:dyDescent="0.25">
      <c r="BP245246" s="11"/>
    </row>
    <row r="245247" spans="68:68" x14ac:dyDescent="0.25">
      <c r="BP245247" s="11"/>
    </row>
    <row r="245248" spans="68:68" x14ac:dyDescent="0.25">
      <c r="BP245248" s="11"/>
    </row>
    <row r="245249" spans="68:68" x14ac:dyDescent="0.25">
      <c r="BP245249" s="11"/>
    </row>
    <row r="245250" spans="68:68" x14ac:dyDescent="0.25">
      <c r="BP245250" s="11"/>
    </row>
    <row r="245251" spans="68:68" x14ac:dyDescent="0.25">
      <c r="BP245251" s="11"/>
    </row>
    <row r="245252" spans="68:68" x14ac:dyDescent="0.25">
      <c r="BP245252" s="11"/>
    </row>
    <row r="245253" spans="68:68" x14ac:dyDescent="0.25">
      <c r="BP245253" s="11"/>
    </row>
    <row r="245254" spans="68:68" x14ac:dyDescent="0.25">
      <c r="BP245254" s="11"/>
    </row>
    <row r="245255" spans="68:68" x14ac:dyDescent="0.25">
      <c r="BP245255" s="11"/>
    </row>
    <row r="245256" spans="68:68" x14ac:dyDescent="0.25">
      <c r="BP245256" s="11"/>
    </row>
    <row r="245257" spans="68:68" x14ac:dyDescent="0.25">
      <c r="BP245257" s="11"/>
    </row>
    <row r="245258" spans="68:68" x14ac:dyDescent="0.25">
      <c r="BP245258" s="11"/>
    </row>
    <row r="245259" spans="68:68" x14ac:dyDescent="0.25">
      <c r="BP245259" s="11"/>
    </row>
    <row r="245260" spans="68:68" x14ac:dyDescent="0.25">
      <c r="BP245260" s="11"/>
    </row>
    <row r="245261" spans="68:68" x14ac:dyDescent="0.25">
      <c r="BP245261" s="11"/>
    </row>
    <row r="245262" spans="68:68" x14ac:dyDescent="0.25">
      <c r="BP245262" s="11"/>
    </row>
    <row r="245263" spans="68:68" x14ac:dyDescent="0.25">
      <c r="BP245263" s="11"/>
    </row>
    <row r="245264" spans="68:68" x14ac:dyDescent="0.25">
      <c r="BP245264" s="11"/>
    </row>
    <row r="245265" spans="68:68" x14ac:dyDescent="0.25">
      <c r="BP245265" s="11"/>
    </row>
    <row r="245266" spans="68:68" x14ac:dyDescent="0.25">
      <c r="BP245266" s="11"/>
    </row>
    <row r="245267" spans="68:68" x14ac:dyDescent="0.25">
      <c r="BP245267" s="11"/>
    </row>
    <row r="245268" spans="68:68" x14ac:dyDescent="0.25">
      <c r="BP245268" s="11"/>
    </row>
    <row r="245269" spans="68:68" x14ac:dyDescent="0.25">
      <c r="BP245269" s="11"/>
    </row>
    <row r="245270" spans="68:68" x14ac:dyDescent="0.25">
      <c r="BP245270" s="11"/>
    </row>
    <row r="245271" spans="68:68" x14ac:dyDescent="0.25">
      <c r="BP245271" s="11"/>
    </row>
    <row r="245272" spans="68:68" x14ac:dyDescent="0.25">
      <c r="BP245272" s="11"/>
    </row>
    <row r="245273" spans="68:68" x14ac:dyDescent="0.25">
      <c r="BP245273" s="11"/>
    </row>
    <row r="245274" spans="68:68" x14ac:dyDescent="0.25">
      <c r="BP245274" s="11"/>
    </row>
    <row r="245275" spans="68:68" x14ac:dyDescent="0.25">
      <c r="BP245275" s="11"/>
    </row>
    <row r="245276" spans="68:68" x14ac:dyDescent="0.25">
      <c r="BP245276" s="11"/>
    </row>
    <row r="245277" spans="68:68" x14ac:dyDescent="0.25">
      <c r="BP245277" s="11"/>
    </row>
    <row r="245278" spans="68:68" x14ac:dyDescent="0.25">
      <c r="BP245278" s="11"/>
    </row>
    <row r="245279" spans="68:68" x14ac:dyDescent="0.25">
      <c r="BP245279" s="11"/>
    </row>
    <row r="245280" spans="68:68" x14ac:dyDescent="0.25">
      <c r="BP245280" s="11"/>
    </row>
    <row r="245281" spans="68:68" x14ac:dyDescent="0.25">
      <c r="BP245281" s="11"/>
    </row>
    <row r="245282" spans="68:68" x14ac:dyDescent="0.25">
      <c r="BP245282" s="11"/>
    </row>
    <row r="245283" spans="68:68" x14ac:dyDescent="0.25">
      <c r="BP245283" s="11"/>
    </row>
    <row r="245284" spans="68:68" x14ac:dyDescent="0.25">
      <c r="BP245284" s="11"/>
    </row>
    <row r="245285" spans="68:68" x14ac:dyDescent="0.25">
      <c r="BP245285" s="11"/>
    </row>
    <row r="245286" spans="68:68" x14ac:dyDescent="0.25">
      <c r="BP245286" s="11"/>
    </row>
    <row r="245287" spans="68:68" x14ac:dyDescent="0.25">
      <c r="BP245287" s="11"/>
    </row>
    <row r="245288" spans="68:68" x14ac:dyDescent="0.25">
      <c r="BP245288" s="11"/>
    </row>
    <row r="245289" spans="68:68" x14ac:dyDescent="0.25">
      <c r="BP245289" s="11"/>
    </row>
    <row r="245290" spans="68:68" x14ac:dyDescent="0.25">
      <c r="BP245290" s="11"/>
    </row>
    <row r="245291" spans="68:68" x14ac:dyDescent="0.25">
      <c r="BP245291" s="11"/>
    </row>
    <row r="245292" spans="68:68" x14ac:dyDescent="0.25">
      <c r="BP245292" s="11"/>
    </row>
    <row r="245293" spans="68:68" x14ac:dyDescent="0.25">
      <c r="BP245293" s="11"/>
    </row>
    <row r="245294" spans="68:68" x14ac:dyDescent="0.25">
      <c r="BP245294" s="11"/>
    </row>
    <row r="245295" spans="68:68" x14ac:dyDescent="0.25">
      <c r="BP245295" s="11"/>
    </row>
    <row r="245296" spans="68:68" x14ac:dyDescent="0.25">
      <c r="BP245296" s="11"/>
    </row>
    <row r="245297" spans="68:68" x14ac:dyDescent="0.25">
      <c r="BP245297" s="11"/>
    </row>
    <row r="245298" spans="68:68" x14ac:dyDescent="0.25">
      <c r="BP245298" s="11"/>
    </row>
    <row r="245299" spans="68:68" x14ac:dyDescent="0.25">
      <c r="BP245299" s="11"/>
    </row>
    <row r="245300" spans="68:68" x14ac:dyDescent="0.25">
      <c r="BP245300" s="11"/>
    </row>
    <row r="245301" spans="68:68" x14ac:dyDescent="0.25">
      <c r="BP245301" s="11"/>
    </row>
    <row r="245302" spans="68:68" x14ac:dyDescent="0.25">
      <c r="BP245302" s="11"/>
    </row>
    <row r="245303" spans="68:68" x14ac:dyDescent="0.25">
      <c r="BP245303" s="11"/>
    </row>
    <row r="245304" spans="68:68" x14ac:dyDescent="0.25">
      <c r="BP245304" s="11"/>
    </row>
    <row r="245305" spans="68:68" x14ac:dyDescent="0.25">
      <c r="BP245305" s="11"/>
    </row>
    <row r="245306" spans="68:68" x14ac:dyDescent="0.25">
      <c r="BP245306" s="11"/>
    </row>
    <row r="245307" spans="68:68" x14ac:dyDescent="0.25">
      <c r="BP245307" s="11"/>
    </row>
    <row r="245308" spans="68:68" x14ac:dyDescent="0.25">
      <c r="BP245308" s="11"/>
    </row>
    <row r="245309" spans="68:68" x14ac:dyDescent="0.25">
      <c r="BP245309" s="11"/>
    </row>
    <row r="245310" spans="68:68" x14ac:dyDescent="0.25">
      <c r="BP245310" s="11"/>
    </row>
    <row r="245311" spans="68:68" x14ac:dyDescent="0.25">
      <c r="BP245311" s="11"/>
    </row>
    <row r="245312" spans="68:68" x14ac:dyDescent="0.25">
      <c r="BP245312" s="11"/>
    </row>
    <row r="245313" spans="68:68" x14ac:dyDescent="0.25">
      <c r="BP245313" s="11"/>
    </row>
    <row r="245314" spans="68:68" x14ac:dyDescent="0.25">
      <c r="BP245314" s="11"/>
    </row>
    <row r="245315" spans="68:68" x14ac:dyDescent="0.25">
      <c r="BP245315" s="11"/>
    </row>
    <row r="245316" spans="68:68" x14ac:dyDescent="0.25">
      <c r="BP245316" s="11"/>
    </row>
    <row r="245317" spans="68:68" x14ac:dyDescent="0.25">
      <c r="BP245317" s="11"/>
    </row>
    <row r="245318" spans="68:68" x14ac:dyDescent="0.25">
      <c r="BP245318" s="11"/>
    </row>
    <row r="245319" spans="68:68" x14ac:dyDescent="0.25">
      <c r="BP245319" s="11"/>
    </row>
    <row r="245320" spans="68:68" x14ac:dyDescent="0.25">
      <c r="BP245320" s="11"/>
    </row>
    <row r="245321" spans="68:68" x14ac:dyDescent="0.25">
      <c r="BP245321" s="11"/>
    </row>
    <row r="245322" spans="68:68" x14ac:dyDescent="0.25">
      <c r="BP245322" s="11"/>
    </row>
    <row r="245323" spans="68:68" x14ac:dyDescent="0.25">
      <c r="BP245323" s="11"/>
    </row>
    <row r="245324" spans="68:68" x14ac:dyDescent="0.25">
      <c r="BP245324" s="11"/>
    </row>
    <row r="245325" spans="68:68" x14ac:dyDescent="0.25">
      <c r="BP245325" s="11"/>
    </row>
    <row r="245326" spans="68:68" x14ac:dyDescent="0.25">
      <c r="BP245326" s="11"/>
    </row>
    <row r="245327" spans="68:68" x14ac:dyDescent="0.25">
      <c r="BP245327" s="11"/>
    </row>
    <row r="245328" spans="68:68" x14ac:dyDescent="0.25">
      <c r="BP245328" s="11"/>
    </row>
    <row r="245329" spans="68:68" x14ac:dyDescent="0.25">
      <c r="BP245329" s="11"/>
    </row>
    <row r="245330" spans="68:68" x14ac:dyDescent="0.25">
      <c r="BP245330" s="11"/>
    </row>
    <row r="245331" spans="68:68" x14ac:dyDescent="0.25">
      <c r="BP245331" s="11"/>
    </row>
    <row r="245332" spans="68:68" x14ac:dyDescent="0.25">
      <c r="BP245332" s="11"/>
    </row>
    <row r="245333" spans="68:68" x14ac:dyDescent="0.25">
      <c r="BP245333" s="11"/>
    </row>
    <row r="245334" spans="68:68" x14ac:dyDescent="0.25">
      <c r="BP245334" s="11"/>
    </row>
    <row r="245335" spans="68:68" x14ac:dyDescent="0.25">
      <c r="BP245335" s="11"/>
    </row>
    <row r="245336" spans="68:68" x14ac:dyDescent="0.25">
      <c r="BP245336" s="11"/>
    </row>
    <row r="245337" spans="68:68" x14ac:dyDescent="0.25">
      <c r="BP245337" s="11"/>
    </row>
    <row r="245338" spans="68:68" x14ac:dyDescent="0.25">
      <c r="BP245338" s="11"/>
    </row>
    <row r="245339" spans="68:68" x14ac:dyDescent="0.25">
      <c r="BP245339" s="11"/>
    </row>
    <row r="245340" spans="68:68" x14ac:dyDescent="0.25">
      <c r="BP245340" s="11"/>
    </row>
    <row r="245341" spans="68:68" x14ac:dyDescent="0.25">
      <c r="BP245341" s="11"/>
    </row>
    <row r="245342" spans="68:68" x14ac:dyDescent="0.25">
      <c r="BP245342" s="11"/>
    </row>
    <row r="245343" spans="68:68" x14ac:dyDescent="0.25">
      <c r="BP245343" s="11"/>
    </row>
    <row r="245344" spans="68:68" x14ac:dyDescent="0.25">
      <c r="BP245344" s="11"/>
    </row>
    <row r="245345" spans="68:68" x14ac:dyDescent="0.25">
      <c r="BP245345" s="11"/>
    </row>
    <row r="245346" spans="68:68" x14ac:dyDescent="0.25">
      <c r="BP245346" s="11"/>
    </row>
    <row r="245347" spans="68:68" x14ac:dyDescent="0.25">
      <c r="BP245347" s="11"/>
    </row>
    <row r="245348" spans="68:68" x14ac:dyDescent="0.25">
      <c r="BP245348" s="11"/>
    </row>
    <row r="245349" spans="68:68" x14ac:dyDescent="0.25">
      <c r="BP245349" s="11"/>
    </row>
    <row r="245350" spans="68:68" x14ac:dyDescent="0.25">
      <c r="BP245350" s="11"/>
    </row>
    <row r="245351" spans="68:68" x14ac:dyDescent="0.25">
      <c r="BP245351" s="11"/>
    </row>
    <row r="245352" spans="68:68" x14ac:dyDescent="0.25">
      <c r="BP245352" s="11"/>
    </row>
    <row r="245353" spans="68:68" x14ac:dyDescent="0.25">
      <c r="BP245353" s="11"/>
    </row>
    <row r="245354" spans="68:68" x14ac:dyDescent="0.25">
      <c r="BP245354" s="11"/>
    </row>
    <row r="245355" spans="68:68" x14ac:dyDescent="0.25">
      <c r="BP245355" s="11"/>
    </row>
    <row r="245356" spans="68:68" x14ac:dyDescent="0.25">
      <c r="BP245356" s="11"/>
    </row>
    <row r="245357" spans="68:68" x14ac:dyDescent="0.25">
      <c r="BP245357" s="11"/>
    </row>
    <row r="245358" spans="68:68" x14ac:dyDescent="0.25">
      <c r="BP245358" s="11"/>
    </row>
    <row r="245359" spans="68:68" x14ac:dyDescent="0.25">
      <c r="BP245359" s="11"/>
    </row>
    <row r="245360" spans="68:68" x14ac:dyDescent="0.25">
      <c r="BP245360" s="11"/>
    </row>
    <row r="245361" spans="68:68" x14ac:dyDescent="0.25">
      <c r="BP245361" s="11"/>
    </row>
    <row r="245362" spans="68:68" x14ac:dyDescent="0.25">
      <c r="BP245362" s="11"/>
    </row>
    <row r="245363" spans="68:68" x14ac:dyDescent="0.25">
      <c r="BP245363" s="11"/>
    </row>
    <row r="245364" spans="68:68" x14ac:dyDescent="0.25">
      <c r="BP245364" s="11"/>
    </row>
    <row r="245365" spans="68:68" x14ac:dyDescent="0.25">
      <c r="BP245365" s="11"/>
    </row>
    <row r="245366" spans="68:68" x14ac:dyDescent="0.25">
      <c r="BP245366" s="11"/>
    </row>
    <row r="245367" spans="68:68" x14ac:dyDescent="0.25">
      <c r="BP245367" s="11"/>
    </row>
    <row r="245368" spans="68:68" x14ac:dyDescent="0.25">
      <c r="BP245368" s="11"/>
    </row>
    <row r="245369" spans="68:68" x14ac:dyDescent="0.25">
      <c r="BP245369" s="11"/>
    </row>
    <row r="245370" spans="68:68" x14ac:dyDescent="0.25">
      <c r="BP245370" s="11"/>
    </row>
    <row r="245371" spans="68:68" x14ac:dyDescent="0.25">
      <c r="BP245371" s="11"/>
    </row>
    <row r="245372" spans="68:68" x14ac:dyDescent="0.25">
      <c r="BP245372" s="11"/>
    </row>
    <row r="245373" spans="68:68" x14ac:dyDescent="0.25">
      <c r="BP245373" s="11"/>
    </row>
    <row r="245374" spans="68:68" x14ac:dyDescent="0.25">
      <c r="BP245374" s="11"/>
    </row>
    <row r="245375" spans="68:68" x14ac:dyDescent="0.25">
      <c r="BP245375" s="11"/>
    </row>
    <row r="245376" spans="68:68" x14ac:dyDescent="0.25">
      <c r="BP245376" s="11"/>
    </row>
    <row r="245377" spans="68:68" x14ac:dyDescent="0.25">
      <c r="BP245377" s="11"/>
    </row>
    <row r="245378" spans="68:68" x14ac:dyDescent="0.25">
      <c r="BP245378" s="11"/>
    </row>
    <row r="245379" spans="68:68" x14ac:dyDescent="0.25">
      <c r="BP245379" s="11"/>
    </row>
    <row r="245380" spans="68:68" x14ac:dyDescent="0.25">
      <c r="BP245380" s="11"/>
    </row>
    <row r="245381" spans="68:68" x14ac:dyDescent="0.25">
      <c r="BP245381" s="11"/>
    </row>
    <row r="245382" spans="68:68" x14ac:dyDescent="0.25">
      <c r="BP245382" s="11"/>
    </row>
    <row r="245383" spans="68:68" x14ac:dyDescent="0.25">
      <c r="BP245383" s="11"/>
    </row>
    <row r="245384" spans="68:68" x14ac:dyDescent="0.25">
      <c r="BP245384" s="11"/>
    </row>
    <row r="245385" spans="68:68" x14ac:dyDescent="0.25">
      <c r="BP245385" s="11"/>
    </row>
    <row r="245386" spans="68:68" x14ac:dyDescent="0.25">
      <c r="BP245386" s="11"/>
    </row>
    <row r="245387" spans="68:68" x14ac:dyDescent="0.25">
      <c r="BP245387" s="11"/>
    </row>
    <row r="245388" spans="68:68" x14ac:dyDescent="0.25">
      <c r="BP245388" s="11"/>
    </row>
    <row r="245389" spans="68:68" x14ac:dyDescent="0.25">
      <c r="BP245389" s="11"/>
    </row>
    <row r="245390" spans="68:68" x14ac:dyDescent="0.25">
      <c r="BP245390" s="11"/>
    </row>
    <row r="245391" spans="68:68" x14ac:dyDescent="0.25">
      <c r="BP245391" s="11"/>
    </row>
    <row r="245392" spans="68:68" x14ac:dyDescent="0.25">
      <c r="BP245392" s="11"/>
    </row>
    <row r="245393" spans="68:68" x14ac:dyDescent="0.25">
      <c r="BP245393" s="11"/>
    </row>
    <row r="245394" spans="68:68" x14ac:dyDescent="0.25">
      <c r="BP245394" s="11"/>
    </row>
    <row r="245395" spans="68:68" x14ac:dyDescent="0.25">
      <c r="BP245395" s="11"/>
    </row>
    <row r="245396" spans="68:68" x14ac:dyDescent="0.25">
      <c r="BP245396" s="11"/>
    </row>
    <row r="245397" spans="68:68" x14ac:dyDescent="0.25">
      <c r="BP245397" s="11"/>
    </row>
    <row r="245398" spans="68:68" x14ac:dyDescent="0.25">
      <c r="BP245398" s="11"/>
    </row>
    <row r="245399" spans="68:68" x14ac:dyDescent="0.25">
      <c r="BP245399" s="11"/>
    </row>
    <row r="245400" spans="68:68" x14ac:dyDescent="0.25">
      <c r="BP245400" s="11"/>
    </row>
    <row r="245401" spans="68:68" x14ac:dyDescent="0.25">
      <c r="BP245401" s="11"/>
    </row>
    <row r="245402" spans="68:68" x14ac:dyDescent="0.25">
      <c r="BP245402" s="11"/>
    </row>
    <row r="245403" spans="68:68" x14ac:dyDescent="0.25">
      <c r="BP245403" s="11"/>
    </row>
    <row r="245404" spans="68:68" x14ac:dyDescent="0.25">
      <c r="BP245404" s="11"/>
    </row>
    <row r="245405" spans="68:68" x14ac:dyDescent="0.25">
      <c r="BP245405" s="11"/>
    </row>
    <row r="245406" spans="68:68" x14ac:dyDescent="0.25">
      <c r="BP245406" s="11"/>
    </row>
    <row r="245407" spans="68:68" x14ac:dyDescent="0.25">
      <c r="BP245407" s="11"/>
    </row>
    <row r="245408" spans="68:68" x14ac:dyDescent="0.25">
      <c r="BP245408" s="11"/>
    </row>
    <row r="245409" spans="68:68" x14ac:dyDescent="0.25">
      <c r="BP245409" s="11"/>
    </row>
    <row r="245410" spans="68:68" x14ac:dyDescent="0.25">
      <c r="BP245410" s="11"/>
    </row>
    <row r="245411" spans="68:68" x14ac:dyDescent="0.25">
      <c r="BP245411" s="11"/>
    </row>
    <row r="245412" spans="68:68" x14ac:dyDescent="0.25">
      <c r="BP245412" s="11"/>
    </row>
    <row r="245413" spans="68:68" x14ac:dyDescent="0.25">
      <c r="BP245413" s="11"/>
    </row>
    <row r="245414" spans="68:68" x14ac:dyDescent="0.25">
      <c r="BP245414" s="11"/>
    </row>
    <row r="245415" spans="68:68" x14ac:dyDescent="0.25">
      <c r="BP245415" s="11"/>
    </row>
    <row r="245416" spans="68:68" x14ac:dyDescent="0.25">
      <c r="BP245416" s="11"/>
    </row>
    <row r="245417" spans="68:68" x14ac:dyDescent="0.25">
      <c r="BP245417" s="11"/>
    </row>
    <row r="245418" spans="68:68" x14ac:dyDescent="0.25">
      <c r="BP245418" s="11"/>
    </row>
    <row r="245419" spans="68:68" x14ac:dyDescent="0.25">
      <c r="BP245419" s="11"/>
    </row>
    <row r="245420" spans="68:68" x14ac:dyDescent="0.25">
      <c r="BP245420" s="11"/>
    </row>
    <row r="245421" spans="68:68" x14ac:dyDescent="0.25">
      <c r="BP245421" s="11"/>
    </row>
    <row r="245422" spans="68:68" x14ac:dyDescent="0.25">
      <c r="BP245422" s="11"/>
    </row>
    <row r="245423" spans="68:68" x14ac:dyDescent="0.25">
      <c r="BP245423" s="11"/>
    </row>
    <row r="245424" spans="68:68" x14ac:dyDescent="0.25">
      <c r="BP245424" s="11"/>
    </row>
    <row r="245425" spans="68:68" x14ac:dyDescent="0.25">
      <c r="BP245425" s="11"/>
    </row>
    <row r="245426" spans="68:68" x14ac:dyDescent="0.25">
      <c r="BP245426" s="11"/>
    </row>
    <row r="245427" spans="68:68" x14ac:dyDescent="0.25">
      <c r="BP245427" s="11"/>
    </row>
    <row r="245428" spans="68:68" x14ac:dyDescent="0.25">
      <c r="BP245428" s="11"/>
    </row>
    <row r="245429" spans="68:68" x14ac:dyDescent="0.25">
      <c r="BP245429" s="11"/>
    </row>
    <row r="245430" spans="68:68" x14ac:dyDescent="0.25">
      <c r="BP245430" s="11"/>
    </row>
    <row r="245431" spans="68:68" x14ac:dyDescent="0.25">
      <c r="BP245431" s="11"/>
    </row>
    <row r="245432" spans="68:68" x14ac:dyDescent="0.25">
      <c r="BP245432" s="11"/>
    </row>
    <row r="245433" spans="68:68" x14ac:dyDescent="0.25">
      <c r="BP245433" s="11"/>
    </row>
    <row r="245434" spans="68:68" x14ac:dyDescent="0.25">
      <c r="BP245434" s="11"/>
    </row>
    <row r="245435" spans="68:68" x14ac:dyDescent="0.25">
      <c r="BP245435" s="11"/>
    </row>
    <row r="245436" spans="68:68" x14ac:dyDescent="0.25">
      <c r="BP245436" s="11"/>
    </row>
    <row r="245437" spans="68:68" x14ac:dyDescent="0.25">
      <c r="BP245437" s="11"/>
    </row>
    <row r="245438" spans="68:68" x14ac:dyDescent="0.25">
      <c r="BP245438" s="11"/>
    </row>
    <row r="245439" spans="68:68" x14ac:dyDescent="0.25">
      <c r="BP245439" s="11"/>
    </row>
    <row r="245440" spans="68:68" x14ac:dyDescent="0.25">
      <c r="BP245440" s="11"/>
    </row>
    <row r="245441" spans="68:68" x14ac:dyDescent="0.25">
      <c r="BP245441" s="11"/>
    </row>
    <row r="245442" spans="68:68" x14ac:dyDescent="0.25">
      <c r="BP245442" s="11"/>
    </row>
    <row r="245443" spans="68:68" x14ac:dyDescent="0.25">
      <c r="BP245443" s="11"/>
    </row>
    <row r="245444" spans="68:68" x14ac:dyDescent="0.25">
      <c r="BP245444" s="11"/>
    </row>
    <row r="245445" spans="68:68" x14ac:dyDescent="0.25">
      <c r="BP245445" s="11"/>
    </row>
    <row r="245446" spans="68:68" x14ac:dyDescent="0.25">
      <c r="BP245446" s="11"/>
    </row>
    <row r="245447" spans="68:68" x14ac:dyDescent="0.25">
      <c r="BP245447" s="11"/>
    </row>
    <row r="245448" spans="68:68" x14ac:dyDescent="0.25">
      <c r="BP245448" s="11"/>
    </row>
    <row r="245449" spans="68:68" x14ac:dyDescent="0.25">
      <c r="BP245449" s="11"/>
    </row>
    <row r="245450" spans="68:68" x14ac:dyDescent="0.25">
      <c r="BP245450" s="11"/>
    </row>
    <row r="245451" spans="68:68" x14ac:dyDescent="0.25">
      <c r="BP245451" s="11"/>
    </row>
    <row r="245452" spans="68:68" x14ac:dyDescent="0.25">
      <c r="BP245452" s="11"/>
    </row>
    <row r="245453" spans="68:68" x14ac:dyDescent="0.25">
      <c r="BP245453" s="11"/>
    </row>
    <row r="245454" spans="68:68" x14ac:dyDescent="0.25">
      <c r="BP245454" s="11"/>
    </row>
    <row r="245455" spans="68:68" x14ac:dyDescent="0.25">
      <c r="BP245455" s="11"/>
    </row>
    <row r="245456" spans="68:68" x14ac:dyDescent="0.25">
      <c r="BP245456" s="11"/>
    </row>
    <row r="245457" spans="68:68" x14ac:dyDescent="0.25">
      <c r="BP245457" s="11"/>
    </row>
    <row r="245458" spans="68:68" x14ac:dyDescent="0.25">
      <c r="BP245458" s="11"/>
    </row>
    <row r="245459" spans="68:68" x14ac:dyDescent="0.25">
      <c r="BP245459" s="11"/>
    </row>
    <row r="245460" spans="68:68" x14ac:dyDescent="0.25">
      <c r="BP245460" s="11"/>
    </row>
    <row r="245461" spans="68:68" x14ac:dyDescent="0.25">
      <c r="BP245461" s="11"/>
    </row>
    <row r="245462" spans="68:68" x14ac:dyDescent="0.25">
      <c r="BP245462" s="11"/>
    </row>
    <row r="245463" spans="68:68" x14ac:dyDescent="0.25">
      <c r="BP245463" s="11"/>
    </row>
    <row r="245464" spans="68:68" x14ac:dyDescent="0.25">
      <c r="BP245464" s="11"/>
    </row>
    <row r="245465" spans="68:68" x14ac:dyDescent="0.25">
      <c r="BP245465" s="11"/>
    </row>
    <row r="245466" spans="68:68" x14ac:dyDescent="0.25">
      <c r="BP245466" s="11"/>
    </row>
    <row r="245467" spans="68:68" x14ac:dyDescent="0.25">
      <c r="BP245467" s="11"/>
    </row>
    <row r="245468" spans="68:68" x14ac:dyDescent="0.25">
      <c r="BP245468" s="11"/>
    </row>
    <row r="245469" spans="68:68" x14ac:dyDescent="0.25">
      <c r="BP245469" s="11"/>
    </row>
    <row r="245470" spans="68:68" x14ac:dyDescent="0.25">
      <c r="BP245470" s="11"/>
    </row>
    <row r="245471" spans="68:68" x14ac:dyDescent="0.25">
      <c r="BP245471" s="11"/>
    </row>
    <row r="245472" spans="68:68" x14ac:dyDescent="0.25">
      <c r="BP245472" s="11"/>
    </row>
    <row r="245473" spans="68:68" x14ac:dyDescent="0.25">
      <c r="BP245473" s="11"/>
    </row>
    <row r="245474" spans="68:68" x14ac:dyDescent="0.25">
      <c r="BP245474" s="11"/>
    </row>
    <row r="245475" spans="68:68" x14ac:dyDescent="0.25">
      <c r="BP245475" s="11"/>
    </row>
    <row r="245476" spans="68:68" x14ac:dyDescent="0.25">
      <c r="BP245476" s="11"/>
    </row>
    <row r="245477" spans="68:68" x14ac:dyDescent="0.25">
      <c r="BP245477" s="11"/>
    </row>
    <row r="245478" spans="68:68" x14ac:dyDescent="0.25">
      <c r="BP245478" s="11"/>
    </row>
    <row r="245479" spans="68:68" x14ac:dyDescent="0.25">
      <c r="BP245479" s="11"/>
    </row>
    <row r="245480" spans="68:68" x14ac:dyDescent="0.25">
      <c r="BP245480" s="11"/>
    </row>
    <row r="245481" spans="68:68" x14ac:dyDescent="0.25">
      <c r="BP245481" s="11"/>
    </row>
    <row r="245482" spans="68:68" x14ac:dyDescent="0.25">
      <c r="BP245482" s="11"/>
    </row>
    <row r="245483" spans="68:68" x14ac:dyDescent="0.25">
      <c r="BP245483" s="11"/>
    </row>
    <row r="245484" spans="68:68" x14ac:dyDescent="0.25">
      <c r="BP245484" s="11"/>
    </row>
    <row r="245485" spans="68:68" x14ac:dyDescent="0.25">
      <c r="BP245485" s="11"/>
    </row>
    <row r="245486" spans="68:68" x14ac:dyDescent="0.25">
      <c r="BP245486" s="11"/>
    </row>
    <row r="245487" spans="68:68" x14ac:dyDescent="0.25">
      <c r="BP245487" s="11"/>
    </row>
    <row r="245488" spans="68:68" x14ac:dyDescent="0.25">
      <c r="BP245488" s="11"/>
    </row>
    <row r="245489" spans="68:68" x14ac:dyDescent="0.25">
      <c r="BP245489" s="11"/>
    </row>
    <row r="245490" spans="68:68" x14ac:dyDescent="0.25">
      <c r="BP245490" s="11"/>
    </row>
    <row r="245491" spans="68:68" x14ac:dyDescent="0.25">
      <c r="BP245491" s="11"/>
    </row>
    <row r="245492" spans="68:68" x14ac:dyDescent="0.25">
      <c r="BP245492" s="11"/>
    </row>
    <row r="245493" spans="68:68" x14ac:dyDescent="0.25">
      <c r="BP245493" s="11"/>
    </row>
    <row r="245494" spans="68:68" x14ac:dyDescent="0.25">
      <c r="BP245494" s="11"/>
    </row>
    <row r="245495" spans="68:68" x14ac:dyDescent="0.25">
      <c r="BP245495" s="11"/>
    </row>
    <row r="245496" spans="68:68" x14ac:dyDescent="0.25">
      <c r="BP245496" s="11"/>
    </row>
    <row r="245497" spans="68:68" x14ac:dyDescent="0.25">
      <c r="BP245497" s="11"/>
    </row>
    <row r="245498" spans="68:68" x14ac:dyDescent="0.25">
      <c r="BP245498" s="11"/>
    </row>
    <row r="245499" spans="68:68" x14ac:dyDescent="0.25">
      <c r="BP245499" s="11"/>
    </row>
    <row r="245500" spans="68:68" x14ac:dyDescent="0.25">
      <c r="BP245500" s="11"/>
    </row>
    <row r="245501" spans="68:68" x14ac:dyDescent="0.25">
      <c r="BP245501" s="11"/>
    </row>
    <row r="245502" spans="68:68" x14ac:dyDescent="0.25">
      <c r="BP245502" s="11"/>
    </row>
    <row r="245503" spans="68:68" x14ac:dyDescent="0.25">
      <c r="BP245503" s="11"/>
    </row>
    <row r="245504" spans="68:68" x14ac:dyDescent="0.25">
      <c r="BP245504" s="11"/>
    </row>
    <row r="245505" spans="68:68" x14ac:dyDescent="0.25">
      <c r="BP245505" s="11"/>
    </row>
    <row r="245506" spans="68:68" x14ac:dyDescent="0.25">
      <c r="BP245506" s="11"/>
    </row>
    <row r="245507" spans="68:68" x14ac:dyDescent="0.25">
      <c r="BP245507" s="11"/>
    </row>
    <row r="245508" spans="68:68" x14ac:dyDescent="0.25">
      <c r="BP245508" s="11"/>
    </row>
    <row r="245509" spans="68:68" x14ac:dyDescent="0.25">
      <c r="BP245509" s="11"/>
    </row>
    <row r="245510" spans="68:68" x14ac:dyDescent="0.25">
      <c r="BP245510" s="11"/>
    </row>
    <row r="245511" spans="68:68" x14ac:dyDescent="0.25">
      <c r="BP245511" s="11"/>
    </row>
    <row r="245512" spans="68:68" x14ac:dyDescent="0.25">
      <c r="BP245512" s="11"/>
    </row>
    <row r="245513" spans="68:68" x14ac:dyDescent="0.25">
      <c r="BP245513" s="11"/>
    </row>
    <row r="245514" spans="68:68" x14ac:dyDescent="0.25">
      <c r="BP245514" s="11"/>
    </row>
    <row r="245515" spans="68:68" x14ac:dyDescent="0.25">
      <c r="BP245515" s="11"/>
    </row>
    <row r="245516" spans="68:68" x14ac:dyDescent="0.25">
      <c r="BP245516" s="11"/>
    </row>
    <row r="245517" spans="68:68" x14ac:dyDescent="0.25">
      <c r="BP245517" s="11"/>
    </row>
    <row r="245518" spans="68:68" x14ac:dyDescent="0.25">
      <c r="BP245518" s="11"/>
    </row>
    <row r="245519" spans="68:68" x14ac:dyDescent="0.25">
      <c r="BP245519" s="11"/>
    </row>
    <row r="245520" spans="68:68" x14ac:dyDescent="0.25">
      <c r="BP245520" s="11"/>
    </row>
    <row r="245521" spans="68:68" x14ac:dyDescent="0.25">
      <c r="BP245521" s="11"/>
    </row>
    <row r="245522" spans="68:68" x14ac:dyDescent="0.25">
      <c r="BP245522" s="11"/>
    </row>
    <row r="245523" spans="68:68" x14ac:dyDescent="0.25">
      <c r="BP245523" s="11"/>
    </row>
    <row r="245524" spans="68:68" x14ac:dyDescent="0.25">
      <c r="BP245524" s="11"/>
    </row>
    <row r="245525" spans="68:68" x14ac:dyDescent="0.25">
      <c r="BP245525" s="11"/>
    </row>
    <row r="245526" spans="68:68" x14ac:dyDescent="0.25">
      <c r="BP245526" s="11"/>
    </row>
    <row r="245527" spans="68:68" x14ac:dyDescent="0.25">
      <c r="BP245527" s="11"/>
    </row>
    <row r="245528" spans="68:68" x14ac:dyDescent="0.25">
      <c r="BP245528" s="11"/>
    </row>
    <row r="245529" spans="68:68" x14ac:dyDescent="0.25">
      <c r="BP245529" s="11"/>
    </row>
    <row r="245530" spans="68:68" x14ac:dyDescent="0.25">
      <c r="BP245530" s="11"/>
    </row>
    <row r="245531" spans="68:68" x14ac:dyDescent="0.25">
      <c r="BP245531" s="11"/>
    </row>
    <row r="245532" spans="68:68" x14ac:dyDescent="0.25">
      <c r="BP245532" s="11"/>
    </row>
    <row r="245533" spans="68:68" x14ac:dyDescent="0.25">
      <c r="BP245533" s="11"/>
    </row>
    <row r="245534" spans="68:68" x14ac:dyDescent="0.25">
      <c r="BP245534" s="11"/>
    </row>
    <row r="245535" spans="68:68" x14ac:dyDescent="0.25">
      <c r="BP245535" s="11"/>
    </row>
    <row r="245536" spans="68:68" x14ac:dyDescent="0.25">
      <c r="BP245536" s="11"/>
    </row>
    <row r="245537" spans="68:68" x14ac:dyDescent="0.25">
      <c r="BP245537" s="11"/>
    </row>
    <row r="245538" spans="68:68" x14ac:dyDescent="0.25">
      <c r="BP245538" s="11"/>
    </row>
    <row r="245539" spans="68:68" x14ac:dyDescent="0.25">
      <c r="BP245539" s="11"/>
    </row>
    <row r="245540" spans="68:68" x14ac:dyDescent="0.25">
      <c r="BP245540" s="11"/>
    </row>
    <row r="245541" spans="68:68" x14ac:dyDescent="0.25">
      <c r="BP245541" s="11"/>
    </row>
    <row r="245542" spans="68:68" x14ac:dyDescent="0.25">
      <c r="BP245542" s="11"/>
    </row>
    <row r="245543" spans="68:68" x14ac:dyDescent="0.25">
      <c r="BP245543" s="11"/>
    </row>
    <row r="245544" spans="68:68" x14ac:dyDescent="0.25">
      <c r="BP245544" s="11"/>
    </row>
    <row r="245545" spans="68:68" x14ac:dyDescent="0.25">
      <c r="BP245545" s="11"/>
    </row>
    <row r="245546" spans="68:68" x14ac:dyDescent="0.25">
      <c r="BP245546" s="11"/>
    </row>
    <row r="245547" spans="68:68" x14ac:dyDescent="0.25">
      <c r="BP245547" s="11"/>
    </row>
    <row r="245548" spans="68:68" x14ac:dyDescent="0.25">
      <c r="BP245548" s="11"/>
    </row>
    <row r="245549" spans="68:68" x14ac:dyDescent="0.25">
      <c r="BP245549" s="11"/>
    </row>
    <row r="245550" spans="68:68" x14ac:dyDescent="0.25">
      <c r="BP245550" s="11"/>
    </row>
    <row r="245551" spans="68:68" x14ac:dyDescent="0.25">
      <c r="BP245551" s="11"/>
    </row>
    <row r="245552" spans="68:68" x14ac:dyDescent="0.25">
      <c r="BP245552" s="11"/>
    </row>
    <row r="245553" spans="68:68" x14ac:dyDescent="0.25">
      <c r="BP245553" s="11"/>
    </row>
    <row r="245554" spans="68:68" x14ac:dyDescent="0.25">
      <c r="BP245554" s="11"/>
    </row>
    <row r="245555" spans="68:68" x14ac:dyDescent="0.25">
      <c r="BP245555" s="11"/>
    </row>
    <row r="245556" spans="68:68" x14ac:dyDescent="0.25">
      <c r="BP245556" s="11"/>
    </row>
    <row r="245557" spans="68:68" x14ac:dyDescent="0.25">
      <c r="BP245557" s="11"/>
    </row>
    <row r="245558" spans="68:68" x14ac:dyDescent="0.25">
      <c r="BP245558" s="11"/>
    </row>
    <row r="245559" spans="68:68" x14ac:dyDescent="0.25">
      <c r="BP245559" s="11"/>
    </row>
    <row r="245560" spans="68:68" x14ac:dyDescent="0.25">
      <c r="BP245560" s="11"/>
    </row>
    <row r="245561" spans="68:68" x14ac:dyDescent="0.25">
      <c r="BP245561" s="11"/>
    </row>
    <row r="245562" spans="68:68" x14ac:dyDescent="0.25">
      <c r="BP245562" s="11"/>
    </row>
    <row r="245563" spans="68:68" x14ac:dyDescent="0.25">
      <c r="BP245563" s="11"/>
    </row>
    <row r="245564" spans="68:68" x14ac:dyDescent="0.25">
      <c r="BP245564" s="11"/>
    </row>
    <row r="245565" spans="68:68" x14ac:dyDescent="0.25">
      <c r="BP245565" s="11"/>
    </row>
    <row r="245566" spans="68:68" x14ac:dyDescent="0.25">
      <c r="BP245566" s="11"/>
    </row>
    <row r="245567" spans="68:68" x14ac:dyDescent="0.25">
      <c r="BP245567" s="11"/>
    </row>
    <row r="245568" spans="68:68" x14ac:dyDescent="0.25">
      <c r="BP245568" s="11"/>
    </row>
    <row r="245569" spans="68:68" x14ac:dyDescent="0.25">
      <c r="BP245569" s="11"/>
    </row>
    <row r="245570" spans="68:68" x14ac:dyDescent="0.25">
      <c r="BP245570" s="11"/>
    </row>
    <row r="245571" spans="68:68" x14ac:dyDescent="0.25">
      <c r="BP245571" s="11"/>
    </row>
    <row r="245572" spans="68:68" x14ac:dyDescent="0.25">
      <c r="BP245572" s="11"/>
    </row>
    <row r="245573" spans="68:68" x14ac:dyDescent="0.25">
      <c r="BP245573" s="11"/>
    </row>
    <row r="245574" spans="68:68" x14ac:dyDescent="0.25">
      <c r="BP245574" s="11"/>
    </row>
    <row r="245575" spans="68:68" x14ac:dyDescent="0.25">
      <c r="BP245575" s="11"/>
    </row>
    <row r="245576" spans="68:68" x14ac:dyDescent="0.25">
      <c r="BP245576" s="11"/>
    </row>
    <row r="245577" spans="68:68" x14ac:dyDescent="0.25">
      <c r="BP245577" s="11"/>
    </row>
    <row r="245578" spans="68:68" x14ac:dyDescent="0.25">
      <c r="BP245578" s="11"/>
    </row>
    <row r="245579" spans="68:68" x14ac:dyDescent="0.25">
      <c r="BP245579" s="11"/>
    </row>
    <row r="245580" spans="68:68" x14ac:dyDescent="0.25">
      <c r="BP245580" s="11"/>
    </row>
    <row r="245581" spans="68:68" x14ac:dyDescent="0.25">
      <c r="BP245581" s="11"/>
    </row>
    <row r="245582" spans="68:68" x14ac:dyDescent="0.25">
      <c r="BP245582" s="11"/>
    </row>
    <row r="245583" spans="68:68" x14ac:dyDescent="0.25">
      <c r="BP245583" s="11"/>
    </row>
    <row r="245584" spans="68:68" x14ac:dyDescent="0.25">
      <c r="BP245584" s="11"/>
    </row>
    <row r="245585" spans="68:68" x14ac:dyDescent="0.25">
      <c r="BP245585" s="11"/>
    </row>
    <row r="245586" spans="68:68" x14ac:dyDescent="0.25">
      <c r="BP245586" s="11"/>
    </row>
    <row r="245587" spans="68:68" x14ac:dyDescent="0.25">
      <c r="BP245587" s="11"/>
    </row>
    <row r="245588" spans="68:68" x14ac:dyDescent="0.25">
      <c r="BP245588" s="11"/>
    </row>
    <row r="245589" spans="68:68" x14ac:dyDescent="0.25">
      <c r="BP245589" s="11"/>
    </row>
    <row r="245590" spans="68:68" x14ac:dyDescent="0.25">
      <c r="BP245590" s="11"/>
    </row>
    <row r="245591" spans="68:68" x14ac:dyDescent="0.25">
      <c r="BP245591" s="11"/>
    </row>
    <row r="245592" spans="68:68" x14ac:dyDescent="0.25">
      <c r="BP245592" s="11"/>
    </row>
    <row r="245593" spans="68:68" x14ac:dyDescent="0.25">
      <c r="BP245593" s="11"/>
    </row>
    <row r="245594" spans="68:68" x14ac:dyDescent="0.25">
      <c r="BP245594" s="11"/>
    </row>
    <row r="245595" spans="68:68" x14ac:dyDescent="0.25">
      <c r="BP245595" s="11"/>
    </row>
    <row r="245596" spans="68:68" x14ac:dyDescent="0.25">
      <c r="BP245596" s="11"/>
    </row>
    <row r="245597" spans="68:68" x14ac:dyDescent="0.25">
      <c r="BP245597" s="11"/>
    </row>
    <row r="245598" spans="68:68" x14ac:dyDescent="0.25">
      <c r="BP245598" s="11"/>
    </row>
    <row r="245599" spans="68:68" x14ac:dyDescent="0.25">
      <c r="BP245599" s="11"/>
    </row>
    <row r="245600" spans="68:68" x14ac:dyDescent="0.25">
      <c r="BP245600" s="11"/>
    </row>
    <row r="245601" spans="68:68" x14ac:dyDescent="0.25">
      <c r="BP245601" s="11"/>
    </row>
    <row r="245602" spans="68:68" x14ac:dyDescent="0.25">
      <c r="BP245602" s="11"/>
    </row>
    <row r="245603" spans="68:68" x14ac:dyDescent="0.25">
      <c r="BP245603" s="11"/>
    </row>
    <row r="245604" spans="68:68" x14ac:dyDescent="0.25">
      <c r="BP245604" s="11"/>
    </row>
    <row r="245605" spans="68:68" x14ac:dyDescent="0.25">
      <c r="BP245605" s="11"/>
    </row>
    <row r="245606" spans="68:68" x14ac:dyDescent="0.25">
      <c r="BP245606" s="11"/>
    </row>
    <row r="245607" spans="68:68" x14ac:dyDescent="0.25">
      <c r="BP245607" s="11"/>
    </row>
    <row r="245608" spans="68:68" x14ac:dyDescent="0.25">
      <c r="BP245608" s="11"/>
    </row>
    <row r="245609" spans="68:68" x14ac:dyDescent="0.25">
      <c r="BP245609" s="11"/>
    </row>
    <row r="245610" spans="68:68" x14ac:dyDescent="0.25">
      <c r="BP245610" s="11"/>
    </row>
    <row r="245611" spans="68:68" x14ac:dyDescent="0.25">
      <c r="BP245611" s="11"/>
    </row>
    <row r="245612" spans="68:68" x14ac:dyDescent="0.25">
      <c r="BP245612" s="11"/>
    </row>
    <row r="245613" spans="68:68" x14ac:dyDescent="0.25">
      <c r="BP245613" s="11"/>
    </row>
    <row r="245614" spans="68:68" x14ac:dyDescent="0.25">
      <c r="BP245614" s="11"/>
    </row>
    <row r="245615" spans="68:68" x14ac:dyDescent="0.25">
      <c r="BP245615" s="11"/>
    </row>
    <row r="245616" spans="68:68" x14ac:dyDescent="0.25">
      <c r="BP245616" s="11"/>
    </row>
    <row r="245617" spans="68:68" x14ac:dyDescent="0.25">
      <c r="BP245617" s="11"/>
    </row>
    <row r="245618" spans="68:68" x14ac:dyDescent="0.25">
      <c r="BP245618" s="11"/>
    </row>
    <row r="245619" spans="68:68" x14ac:dyDescent="0.25">
      <c r="BP245619" s="11"/>
    </row>
    <row r="245620" spans="68:68" x14ac:dyDescent="0.25">
      <c r="BP245620" s="11"/>
    </row>
    <row r="245621" spans="68:68" x14ac:dyDescent="0.25">
      <c r="BP245621" s="11"/>
    </row>
    <row r="245622" spans="68:68" x14ac:dyDescent="0.25">
      <c r="BP245622" s="11"/>
    </row>
    <row r="245623" spans="68:68" x14ac:dyDescent="0.25">
      <c r="BP245623" s="11"/>
    </row>
    <row r="245624" spans="68:68" x14ac:dyDescent="0.25">
      <c r="BP245624" s="11"/>
    </row>
    <row r="245625" spans="68:68" x14ac:dyDescent="0.25">
      <c r="BP245625" s="11"/>
    </row>
    <row r="245626" spans="68:68" x14ac:dyDescent="0.25">
      <c r="BP245626" s="11"/>
    </row>
    <row r="245627" spans="68:68" x14ac:dyDescent="0.25">
      <c r="BP245627" s="11"/>
    </row>
    <row r="245628" spans="68:68" x14ac:dyDescent="0.25">
      <c r="BP245628" s="11"/>
    </row>
    <row r="245629" spans="68:68" x14ac:dyDescent="0.25">
      <c r="BP245629" s="11"/>
    </row>
    <row r="245630" spans="68:68" x14ac:dyDescent="0.25">
      <c r="BP245630" s="11"/>
    </row>
    <row r="245631" spans="68:68" x14ac:dyDescent="0.25">
      <c r="BP245631" s="11"/>
    </row>
    <row r="245632" spans="68:68" x14ac:dyDescent="0.25">
      <c r="BP245632" s="11"/>
    </row>
    <row r="245633" spans="68:68" x14ac:dyDescent="0.25">
      <c r="BP245633" s="11"/>
    </row>
    <row r="245634" spans="68:68" x14ac:dyDescent="0.25">
      <c r="BP245634" s="11"/>
    </row>
    <row r="245635" spans="68:68" x14ac:dyDescent="0.25">
      <c r="BP245635" s="11"/>
    </row>
    <row r="245636" spans="68:68" x14ac:dyDescent="0.25">
      <c r="BP245636" s="11"/>
    </row>
    <row r="245637" spans="68:68" x14ac:dyDescent="0.25">
      <c r="BP245637" s="11"/>
    </row>
    <row r="245638" spans="68:68" x14ac:dyDescent="0.25">
      <c r="BP245638" s="11"/>
    </row>
    <row r="245639" spans="68:68" x14ac:dyDescent="0.25">
      <c r="BP245639" s="11"/>
    </row>
    <row r="245640" spans="68:68" x14ac:dyDescent="0.25">
      <c r="BP245640" s="11"/>
    </row>
    <row r="245641" spans="68:68" x14ac:dyDescent="0.25">
      <c r="BP245641" s="11"/>
    </row>
    <row r="245642" spans="68:68" x14ac:dyDescent="0.25">
      <c r="BP245642" s="11"/>
    </row>
    <row r="245643" spans="68:68" x14ac:dyDescent="0.25">
      <c r="BP245643" s="11"/>
    </row>
    <row r="245644" spans="68:68" x14ac:dyDescent="0.25">
      <c r="BP245644" s="11"/>
    </row>
    <row r="245645" spans="68:68" x14ac:dyDescent="0.25">
      <c r="BP245645" s="11"/>
    </row>
    <row r="245646" spans="68:68" x14ac:dyDescent="0.25">
      <c r="BP245646" s="11"/>
    </row>
    <row r="245647" spans="68:68" x14ac:dyDescent="0.25">
      <c r="BP245647" s="11"/>
    </row>
    <row r="245648" spans="68:68" x14ac:dyDescent="0.25">
      <c r="BP245648" s="11"/>
    </row>
    <row r="245649" spans="68:68" x14ac:dyDescent="0.25">
      <c r="BP245649" s="11"/>
    </row>
    <row r="245650" spans="68:68" x14ac:dyDescent="0.25">
      <c r="BP245650" s="11"/>
    </row>
    <row r="245651" spans="68:68" x14ac:dyDescent="0.25">
      <c r="BP245651" s="11"/>
    </row>
    <row r="245652" spans="68:68" x14ac:dyDescent="0.25">
      <c r="BP245652" s="11"/>
    </row>
    <row r="245653" spans="68:68" x14ac:dyDescent="0.25">
      <c r="BP245653" s="11"/>
    </row>
    <row r="245654" spans="68:68" x14ac:dyDescent="0.25">
      <c r="BP245654" s="11"/>
    </row>
    <row r="245655" spans="68:68" x14ac:dyDescent="0.25">
      <c r="BP245655" s="11"/>
    </row>
    <row r="245656" spans="68:68" x14ac:dyDescent="0.25">
      <c r="BP245656" s="11"/>
    </row>
    <row r="245657" spans="68:68" x14ac:dyDescent="0.25">
      <c r="BP245657" s="11"/>
    </row>
    <row r="245658" spans="68:68" x14ac:dyDescent="0.25">
      <c r="BP245658" s="11"/>
    </row>
    <row r="245659" spans="68:68" x14ac:dyDescent="0.25">
      <c r="BP245659" s="11"/>
    </row>
    <row r="245660" spans="68:68" x14ac:dyDescent="0.25">
      <c r="BP245660" s="11"/>
    </row>
    <row r="245661" spans="68:68" x14ac:dyDescent="0.25">
      <c r="BP245661" s="11"/>
    </row>
    <row r="245662" spans="68:68" x14ac:dyDescent="0.25">
      <c r="BP245662" s="11"/>
    </row>
    <row r="245663" spans="68:68" x14ac:dyDescent="0.25">
      <c r="BP245663" s="11"/>
    </row>
    <row r="245664" spans="68:68" x14ac:dyDescent="0.25">
      <c r="BP245664" s="11"/>
    </row>
    <row r="245665" spans="68:68" x14ac:dyDescent="0.25">
      <c r="BP245665" s="11"/>
    </row>
    <row r="245666" spans="68:68" x14ac:dyDescent="0.25">
      <c r="BP245666" s="11"/>
    </row>
    <row r="245667" spans="68:68" x14ac:dyDescent="0.25">
      <c r="BP245667" s="11"/>
    </row>
    <row r="245668" spans="68:68" x14ac:dyDescent="0.25">
      <c r="BP245668" s="11"/>
    </row>
    <row r="245669" spans="68:68" x14ac:dyDescent="0.25">
      <c r="BP245669" s="11"/>
    </row>
    <row r="245670" spans="68:68" x14ac:dyDescent="0.25">
      <c r="BP245670" s="11"/>
    </row>
    <row r="245671" spans="68:68" x14ac:dyDescent="0.25">
      <c r="BP245671" s="11"/>
    </row>
    <row r="245672" spans="68:68" x14ac:dyDescent="0.25">
      <c r="BP245672" s="11"/>
    </row>
    <row r="245673" spans="68:68" x14ac:dyDescent="0.25">
      <c r="BP245673" s="11"/>
    </row>
    <row r="245674" spans="68:68" x14ac:dyDescent="0.25">
      <c r="BP245674" s="11"/>
    </row>
    <row r="245675" spans="68:68" x14ac:dyDescent="0.25">
      <c r="BP245675" s="11"/>
    </row>
    <row r="245676" spans="68:68" x14ac:dyDescent="0.25">
      <c r="BP245676" s="11"/>
    </row>
    <row r="245677" spans="68:68" x14ac:dyDescent="0.25">
      <c r="BP245677" s="11"/>
    </row>
    <row r="245678" spans="68:68" x14ac:dyDescent="0.25">
      <c r="BP245678" s="11"/>
    </row>
    <row r="245679" spans="68:68" x14ac:dyDescent="0.25">
      <c r="BP245679" s="11"/>
    </row>
    <row r="245680" spans="68:68" x14ac:dyDescent="0.25">
      <c r="BP245680" s="11"/>
    </row>
    <row r="245681" spans="68:68" x14ac:dyDescent="0.25">
      <c r="BP245681" s="11"/>
    </row>
    <row r="245682" spans="68:68" x14ac:dyDescent="0.25">
      <c r="BP245682" s="11"/>
    </row>
    <row r="245683" spans="68:68" x14ac:dyDescent="0.25">
      <c r="BP245683" s="11"/>
    </row>
    <row r="245684" spans="68:68" x14ac:dyDescent="0.25">
      <c r="BP245684" s="11"/>
    </row>
    <row r="245685" spans="68:68" x14ac:dyDescent="0.25">
      <c r="BP245685" s="11"/>
    </row>
    <row r="245686" spans="68:68" x14ac:dyDescent="0.25">
      <c r="BP245686" s="11"/>
    </row>
    <row r="245687" spans="68:68" x14ac:dyDescent="0.25">
      <c r="BP245687" s="11"/>
    </row>
    <row r="245688" spans="68:68" x14ac:dyDescent="0.25">
      <c r="BP245688" s="11"/>
    </row>
    <row r="245689" spans="68:68" x14ac:dyDescent="0.25">
      <c r="BP245689" s="11"/>
    </row>
    <row r="245690" spans="68:68" x14ac:dyDescent="0.25">
      <c r="BP245690" s="11"/>
    </row>
    <row r="245691" spans="68:68" x14ac:dyDescent="0.25">
      <c r="BP245691" s="11"/>
    </row>
    <row r="245692" spans="68:68" x14ac:dyDescent="0.25">
      <c r="BP245692" s="11"/>
    </row>
    <row r="245693" spans="68:68" x14ac:dyDescent="0.25">
      <c r="BP245693" s="11"/>
    </row>
    <row r="245694" spans="68:68" x14ac:dyDescent="0.25">
      <c r="BP245694" s="11"/>
    </row>
    <row r="245695" spans="68:68" x14ac:dyDescent="0.25">
      <c r="BP245695" s="11"/>
    </row>
    <row r="245696" spans="68:68" x14ac:dyDescent="0.25">
      <c r="BP245696" s="11"/>
    </row>
    <row r="245697" spans="68:68" x14ac:dyDescent="0.25">
      <c r="BP245697" s="11"/>
    </row>
    <row r="245698" spans="68:68" x14ac:dyDescent="0.25">
      <c r="BP245698" s="11"/>
    </row>
    <row r="245699" spans="68:68" x14ac:dyDescent="0.25">
      <c r="BP245699" s="11"/>
    </row>
    <row r="245700" spans="68:68" x14ac:dyDescent="0.25">
      <c r="BP245700" s="11"/>
    </row>
    <row r="245701" spans="68:68" x14ac:dyDescent="0.25">
      <c r="BP245701" s="11"/>
    </row>
    <row r="245702" spans="68:68" x14ac:dyDescent="0.25">
      <c r="BP245702" s="11"/>
    </row>
    <row r="245703" spans="68:68" x14ac:dyDescent="0.25">
      <c r="BP245703" s="11"/>
    </row>
    <row r="245704" spans="68:68" x14ac:dyDescent="0.25">
      <c r="BP245704" s="11"/>
    </row>
    <row r="245705" spans="68:68" x14ac:dyDescent="0.25">
      <c r="BP245705" s="11"/>
    </row>
    <row r="245706" spans="68:68" x14ac:dyDescent="0.25">
      <c r="BP245706" s="11"/>
    </row>
    <row r="245707" spans="68:68" x14ac:dyDescent="0.25">
      <c r="BP245707" s="11"/>
    </row>
    <row r="245708" spans="68:68" x14ac:dyDescent="0.25">
      <c r="BP245708" s="11"/>
    </row>
    <row r="245709" spans="68:68" x14ac:dyDescent="0.25">
      <c r="BP245709" s="11"/>
    </row>
    <row r="245710" spans="68:68" x14ac:dyDescent="0.25">
      <c r="BP245710" s="11"/>
    </row>
    <row r="245711" spans="68:68" x14ac:dyDescent="0.25">
      <c r="BP245711" s="11"/>
    </row>
    <row r="245712" spans="68:68" x14ac:dyDescent="0.25">
      <c r="BP245712" s="11"/>
    </row>
    <row r="245713" spans="68:68" x14ac:dyDescent="0.25">
      <c r="BP245713" s="11"/>
    </row>
    <row r="245714" spans="68:68" x14ac:dyDescent="0.25">
      <c r="BP245714" s="11"/>
    </row>
    <row r="245715" spans="68:68" x14ac:dyDescent="0.25">
      <c r="BP245715" s="11"/>
    </row>
    <row r="245716" spans="68:68" x14ac:dyDescent="0.25">
      <c r="BP245716" s="11"/>
    </row>
    <row r="245717" spans="68:68" x14ac:dyDescent="0.25">
      <c r="BP245717" s="11"/>
    </row>
    <row r="245718" spans="68:68" x14ac:dyDescent="0.25">
      <c r="BP245718" s="11"/>
    </row>
    <row r="245719" spans="68:68" x14ac:dyDescent="0.25">
      <c r="BP245719" s="11"/>
    </row>
    <row r="245720" spans="68:68" x14ac:dyDescent="0.25">
      <c r="BP245720" s="11"/>
    </row>
    <row r="245721" spans="68:68" x14ac:dyDescent="0.25">
      <c r="BP245721" s="11"/>
    </row>
    <row r="245722" spans="68:68" x14ac:dyDescent="0.25">
      <c r="BP245722" s="11"/>
    </row>
    <row r="245723" spans="68:68" x14ac:dyDescent="0.25">
      <c r="BP245723" s="11"/>
    </row>
    <row r="245724" spans="68:68" x14ac:dyDescent="0.25">
      <c r="BP245724" s="11"/>
    </row>
    <row r="245725" spans="68:68" x14ac:dyDescent="0.25">
      <c r="BP245725" s="11"/>
    </row>
    <row r="245726" spans="68:68" x14ac:dyDescent="0.25">
      <c r="BP245726" s="11"/>
    </row>
    <row r="245727" spans="68:68" x14ac:dyDescent="0.25">
      <c r="BP245727" s="11"/>
    </row>
    <row r="245728" spans="68:68" x14ac:dyDescent="0.25">
      <c r="BP245728" s="11"/>
    </row>
    <row r="245729" spans="68:68" x14ac:dyDescent="0.25">
      <c r="BP245729" s="11"/>
    </row>
    <row r="245730" spans="68:68" x14ac:dyDescent="0.25">
      <c r="BP245730" s="11"/>
    </row>
    <row r="245731" spans="68:68" x14ac:dyDescent="0.25">
      <c r="BP245731" s="11"/>
    </row>
    <row r="245732" spans="68:68" x14ac:dyDescent="0.25">
      <c r="BP245732" s="11"/>
    </row>
    <row r="245733" spans="68:68" x14ac:dyDescent="0.25">
      <c r="BP245733" s="11"/>
    </row>
    <row r="245734" spans="68:68" x14ac:dyDescent="0.25">
      <c r="BP245734" s="11"/>
    </row>
    <row r="245735" spans="68:68" x14ac:dyDescent="0.25">
      <c r="BP245735" s="11"/>
    </row>
    <row r="245736" spans="68:68" x14ac:dyDescent="0.25">
      <c r="BP245736" s="11"/>
    </row>
    <row r="245737" spans="68:68" x14ac:dyDescent="0.25">
      <c r="BP245737" s="11"/>
    </row>
    <row r="245738" spans="68:68" x14ac:dyDescent="0.25">
      <c r="BP245738" s="11"/>
    </row>
    <row r="245739" spans="68:68" x14ac:dyDescent="0.25">
      <c r="BP245739" s="11"/>
    </row>
    <row r="245740" spans="68:68" x14ac:dyDescent="0.25">
      <c r="BP245740" s="11"/>
    </row>
    <row r="245741" spans="68:68" x14ac:dyDescent="0.25">
      <c r="BP245741" s="11"/>
    </row>
    <row r="245742" spans="68:68" x14ac:dyDescent="0.25">
      <c r="BP245742" s="11"/>
    </row>
    <row r="245743" spans="68:68" x14ac:dyDescent="0.25">
      <c r="BP245743" s="11"/>
    </row>
    <row r="245744" spans="68:68" x14ac:dyDescent="0.25">
      <c r="BP245744" s="11"/>
    </row>
    <row r="245745" spans="68:68" x14ac:dyDescent="0.25">
      <c r="BP245745" s="11"/>
    </row>
    <row r="245746" spans="68:68" x14ac:dyDescent="0.25">
      <c r="BP245746" s="11"/>
    </row>
    <row r="245747" spans="68:68" x14ac:dyDescent="0.25">
      <c r="BP245747" s="11"/>
    </row>
    <row r="245748" spans="68:68" x14ac:dyDescent="0.25">
      <c r="BP245748" s="11"/>
    </row>
    <row r="245749" spans="68:68" x14ac:dyDescent="0.25">
      <c r="BP245749" s="11"/>
    </row>
    <row r="245750" spans="68:68" x14ac:dyDescent="0.25">
      <c r="BP245750" s="11"/>
    </row>
    <row r="245751" spans="68:68" x14ac:dyDescent="0.25">
      <c r="BP245751" s="11"/>
    </row>
    <row r="245752" spans="68:68" x14ac:dyDescent="0.25">
      <c r="BP245752" s="11"/>
    </row>
    <row r="245753" spans="68:68" x14ac:dyDescent="0.25">
      <c r="BP245753" s="11"/>
    </row>
    <row r="245754" spans="68:68" x14ac:dyDescent="0.25">
      <c r="BP245754" s="11"/>
    </row>
    <row r="245755" spans="68:68" x14ac:dyDescent="0.25">
      <c r="BP245755" s="11"/>
    </row>
    <row r="245756" spans="68:68" x14ac:dyDescent="0.25">
      <c r="BP245756" s="11"/>
    </row>
    <row r="245757" spans="68:68" x14ac:dyDescent="0.25">
      <c r="BP245757" s="11"/>
    </row>
    <row r="245758" spans="68:68" x14ac:dyDescent="0.25">
      <c r="BP245758" s="11"/>
    </row>
    <row r="245759" spans="68:68" x14ac:dyDescent="0.25">
      <c r="BP245759" s="11"/>
    </row>
    <row r="245760" spans="68:68" x14ac:dyDescent="0.25">
      <c r="BP245760" s="11"/>
    </row>
    <row r="245761" spans="68:68" x14ac:dyDescent="0.25">
      <c r="BP245761" s="11"/>
    </row>
    <row r="245762" spans="68:68" x14ac:dyDescent="0.25">
      <c r="BP245762" s="11"/>
    </row>
    <row r="245763" spans="68:68" x14ac:dyDescent="0.25">
      <c r="BP245763" s="11"/>
    </row>
    <row r="245764" spans="68:68" x14ac:dyDescent="0.25">
      <c r="BP245764" s="11"/>
    </row>
    <row r="245765" spans="68:68" x14ac:dyDescent="0.25">
      <c r="BP245765" s="11"/>
    </row>
    <row r="245766" spans="68:68" x14ac:dyDescent="0.25">
      <c r="BP245766" s="11"/>
    </row>
    <row r="245767" spans="68:68" x14ac:dyDescent="0.25">
      <c r="BP245767" s="11"/>
    </row>
    <row r="245768" spans="68:68" x14ac:dyDescent="0.25">
      <c r="BP245768" s="11"/>
    </row>
    <row r="245769" spans="68:68" x14ac:dyDescent="0.25">
      <c r="BP245769" s="11"/>
    </row>
    <row r="245770" spans="68:68" x14ac:dyDescent="0.25">
      <c r="BP245770" s="11"/>
    </row>
    <row r="245771" spans="68:68" x14ac:dyDescent="0.25">
      <c r="BP245771" s="11"/>
    </row>
    <row r="245772" spans="68:68" x14ac:dyDescent="0.25">
      <c r="BP245772" s="11"/>
    </row>
    <row r="245773" spans="68:68" x14ac:dyDescent="0.25">
      <c r="BP245773" s="11"/>
    </row>
    <row r="245774" spans="68:68" x14ac:dyDescent="0.25">
      <c r="BP245774" s="11"/>
    </row>
    <row r="245775" spans="68:68" x14ac:dyDescent="0.25">
      <c r="BP245775" s="11"/>
    </row>
    <row r="245776" spans="68:68" x14ac:dyDescent="0.25">
      <c r="BP245776" s="11"/>
    </row>
    <row r="245777" spans="68:68" x14ac:dyDescent="0.25">
      <c r="BP245777" s="11"/>
    </row>
    <row r="245778" spans="68:68" x14ac:dyDescent="0.25">
      <c r="BP245778" s="11"/>
    </row>
    <row r="245779" spans="68:68" x14ac:dyDescent="0.25">
      <c r="BP245779" s="11"/>
    </row>
    <row r="245780" spans="68:68" x14ac:dyDescent="0.25">
      <c r="BP245780" s="11"/>
    </row>
    <row r="245781" spans="68:68" x14ac:dyDescent="0.25">
      <c r="BP245781" s="11"/>
    </row>
    <row r="245782" spans="68:68" x14ac:dyDescent="0.25">
      <c r="BP245782" s="11"/>
    </row>
    <row r="245783" spans="68:68" x14ac:dyDescent="0.25">
      <c r="BP245783" s="11"/>
    </row>
    <row r="245784" spans="68:68" x14ac:dyDescent="0.25">
      <c r="BP245784" s="11"/>
    </row>
    <row r="245785" spans="68:68" x14ac:dyDescent="0.25">
      <c r="BP245785" s="11"/>
    </row>
    <row r="245786" spans="68:68" x14ac:dyDescent="0.25">
      <c r="BP245786" s="11"/>
    </row>
    <row r="245787" spans="68:68" x14ac:dyDescent="0.25">
      <c r="BP245787" s="11"/>
    </row>
    <row r="245788" spans="68:68" x14ac:dyDescent="0.25">
      <c r="BP245788" s="11"/>
    </row>
    <row r="245789" spans="68:68" x14ac:dyDescent="0.25">
      <c r="BP245789" s="11"/>
    </row>
    <row r="245790" spans="68:68" x14ac:dyDescent="0.25">
      <c r="BP245790" s="11"/>
    </row>
    <row r="245791" spans="68:68" x14ac:dyDescent="0.25">
      <c r="BP245791" s="11"/>
    </row>
    <row r="245792" spans="68:68" x14ac:dyDescent="0.25">
      <c r="BP245792" s="11"/>
    </row>
    <row r="245793" spans="68:68" x14ac:dyDescent="0.25">
      <c r="BP245793" s="11"/>
    </row>
    <row r="245794" spans="68:68" x14ac:dyDescent="0.25">
      <c r="BP245794" s="11"/>
    </row>
    <row r="245795" spans="68:68" x14ac:dyDescent="0.25">
      <c r="BP245795" s="11"/>
    </row>
    <row r="245796" spans="68:68" x14ac:dyDescent="0.25">
      <c r="BP245796" s="11"/>
    </row>
    <row r="245797" spans="68:68" x14ac:dyDescent="0.25">
      <c r="BP245797" s="11"/>
    </row>
    <row r="245798" spans="68:68" x14ac:dyDescent="0.25">
      <c r="BP245798" s="11"/>
    </row>
    <row r="245799" spans="68:68" x14ac:dyDescent="0.25">
      <c r="BP245799" s="11"/>
    </row>
    <row r="245800" spans="68:68" x14ac:dyDescent="0.25">
      <c r="BP245800" s="11"/>
    </row>
    <row r="245801" spans="68:68" x14ac:dyDescent="0.25">
      <c r="BP245801" s="11"/>
    </row>
    <row r="245802" spans="68:68" x14ac:dyDescent="0.25">
      <c r="BP245802" s="11"/>
    </row>
    <row r="245803" spans="68:68" x14ac:dyDescent="0.25">
      <c r="BP245803" s="11"/>
    </row>
    <row r="245804" spans="68:68" x14ac:dyDescent="0.25">
      <c r="BP245804" s="11"/>
    </row>
    <row r="245805" spans="68:68" x14ac:dyDescent="0.25">
      <c r="BP245805" s="11"/>
    </row>
    <row r="245806" spans="68:68" x14ac:dyDescent="0.25">
      <c r="BP245806" s="11"/>
    </row>
    <row r="245807" spans="68:68" x14ac:dyDescent="0.25">
      <c r="BP245807" s="11"/>
    </row>
    <row r="245808" spans="68:68" x14ac:dyDescent="0.25">
      <c r="BP245808" s="11"/>
    </row>
    <row r="245809" spans="68:68" x14ac:dyDescent="0.25">
      <c r="BP245809" s="11"/>
    </row>
    <row r="245810" spans="68:68" x14ac:dyDescent="0.25">
      <c r="BP245810" s="11"/>
    </row>
    <row r="245811" spans="68:68" x14ac:dyDescent="0.25">
      <c r="BP245811" s="11"/>
    </row>
    <row r="245812" spans="68:68" x14ac:dyDescent="0.25">
      <c r="BP245812" s="11"/>
    </row>
    <row r="245813" spans="68:68" x14ac:dyDescent="0.25">
      <c r="BP245813" s="11"/>
    </row>
    <row r="245814" spans="68:68" x14ac:dyDescent="0.25">
      <c r="BP245814" s="11"/>
    </row>
    <row r="245815" spans="68:68" x14ac:dyDescent="0.25">
      <c r="BP245815" s="11"/>
    </row>
    <row r="245816" spans="68:68" x14ac:dyDescent="0.25">
      <c r="BP245816" s="11"/>
    </row>
    <row r="245817" spans="68:68" x14ac:dyDescent="0.25">
      <c r="BP245817" s="11"/>
    </row>
    <row r="245818" spans="68:68" x14ac:dyDescent="0.25">
      <c r="BP245818" s="11"/>
    </row>
    <row r="245819" spans="68:68" x14ac:dyDescent="0.25">
      <c r="BP245819" s="11"/>
    </row>
    <row r="245820" spans="68:68" x14ac:dyDescent="0.25">
      <c r="BP245820" s="11"/>
    </row>
    <row r="245821" spans="68:68" x14ac:dyDescent="0.25">
      <c r="BP245821" s="11"/>
    </row>
    <row r="245822" spans="68:68" x14ac:dyDescent="0.25">
      <c r="BP245822" s="11"/>
    </row>
    <row r="245823" spans="68:68" x14ac:dyDescent="0.25">
      <c r="BP245823" s="11"/>
    </row>
    <row r="245824" spans="68:68" x14ac:dyDescent="0.25">
      <c r="BP245824" s="11"/>
    </row>
    <row r="245825" spans="68:68" x14ac:dyDescent="0.25">
      <c r="BP245825" s="11"/>
    </row>
    <row r="245826" spans="68:68" x14ac:dyDescent="0.25">
      <c r="BP245826" s="11"/>
    </row>
    <row r="245827" spans="68:68" x14ac:dyDescent="0.25">
      <c r="BP245827" s="11"/>
    </row>
    <row r="245828" spans="68:68" x14ac:dyDescent="0.25">
      <c r="BP245828" s="11"/>
    </row>
    <row r="245829" spans="68:68" x14ac:dyDescent="0.25">
      <c r="BP245829" s="11"/>
    </row>
    <row r="245830" spans="68:68" x14ac:dyDescent="0.25">
      <c r="BP245830" s="11"/>
    </row>
    <row r="245831" spans="68:68" x14ac:dyDescent="0.25">
      <c r="BP245831" s="11"/>
    </row>
    <row r="245832" spans="68:68" x14ac:dyDescent="0.25">
      <c r="BP245832" s="11"/>
    </row>
    <row r="245833" spans="68:68" x14ac:dyDescent="0.25">
      <c r="BP245833" s="11"/>
    </row>
    <row r="245834" spans="68:68" x14ac:dyDescent="0.25">
      <c r="BP245834" s="11"/>
    </row>
    <row r="245835" spans="68:68" x14ac:dyDescent="0.25">
      <c r="BP245835" s="11"/>
    </row>
    <row r="245836" spans="68:68" x14ac:dyDescent="0.25">
      <c r="BP245836" s="11"/>
    </row>
    <row r="245837" spans="68:68" x14ac:dyDescent="0.25">
      <c r="BP245837" s="11"/>
    </row>
    <row r="245838" spans="68:68" x14ac:dyDescent="0.25">
      <c r="BP245838" s="11"/>
    </row>
    <row r="245839" spans="68:68" x14ac:dyDescent="0.25">
      <c r="BP245839" s="11"/>
    </row>
    <row r="245840" spans="68:68" x14ac:dyDescent="0.25">
      <c r="BP245840" s="11"/>
    </row>
    <row r="245841" spans="68:68" x14ac:dyDescent="0.25">
      <c r="BP245841" s="11"/>
    </row>
    <row r="245842" spans="68:68" x14ac:dyDescent="0.25">
      <c r="BP245842" s="11"/>
    </row>
    <row r="245843" spans="68:68" x14ac:dyDescent="0.25">
      <c r="BP245843" s="11"/>
    </row>
    <row r="245844" spans="68:68" x14ac:dyDescent="0.25">
      <c r="BP245844" s="11"/>
    </row>
    <row r="245845" spans="68:68" x14ac:dyDescent="0.25">
      <c r="BP245845" s="11"/>
    </row>
    <row r="245846" spans="68:68" x14ac:dyDescent="0.25">
      <c r="BP245846" s="11"/>
    </row>
    <row r="245847" spans="68:68" x14ac:dyDescent="0.25">
      <c r="BP245847" s="11"/>
    </row>
    <row r="245848" spans="68:68" x14ac:dyDescent="0.25">
      <c r="BP245848" s="11"/>
    </row>
    <row r="245849" spans="68:68" x14ac:dyDescent="0.25">
      <c r="BP245849" s="11"/>
    </row>
    <row r="245850" spans="68:68" x14ac:dyDescent="0.25">
      <c r="BP245850" s="11"/>
    </row>
    <row r="245851" spans="68:68" x14ac:dyDescent="0.25">
      <c r="BP245851" s="11"/>
    </row>
    <row r="245852" spans="68:68" x14ac:dyDescent="0.25">
      <c r="BP245852" s="11"/>
    </row>
    <row r="245853" spans="68:68" x14ac:dyDescent="0.25">
      <c r="BP245853" s="11"/>
    </row>
    <row r="245854" spans="68:68" x14ac:dyDescent="0.25">
      <c r="BP245854" s="11"/>
    </row>
    <row r="245855" spans="68:68" x14ac:dyDescent="0.25">
      <c r="BP245855" s="11"/>
    </row>
    <row r="245856" spans="68:68" x14ac:dyDescent="0.25">
      <c r="BP245856" s="11"/>
    </row>
    <row r="245857" spans="68:68" x14ac:dyDescent="0.25">
      <c r="BP245857" s="11"/>
    </row>
    <row r="245858" spans="68:68" x14ac:dyDescent="0.25">
      <c r="BP245858" s="11"/>
    </row>
    <row r="245859" spans="68:68" x14ac:dyDescent="0.25">
      <c r="BP245859" s="11"/>
    </row>
    <row r="245860" spans="68:68" x14ac:dyDescent="0.25">
      <c r="BP245860" s="11"/>
    </row>
    <row r="245861" spans="68:68" x14ac:dyDescent="0.25">
      <c r="BP245861" s="11"/>
    </row>
    <row r="245862" spans="68:68" x14ac:dyDescent="0.25">
      <c r="BP245862" s="11"/>
    </row>
    <row r="245863" spans="68:68" x14ac:dyDescent="0.25">
      <c r="BP245863" s="11"/>
    </row>
    <row r="245864" spans="68:68" x14ac:dyDescent="0.25">
      <c r="BP245864" s="11"/>
    </row>
    <row r="245865" spans="68:68" x14ac:dyDescent="0.25">
      <c r="BP245865" s="11"/>
    </row>
    <row r="245866" spans="68:68" x14ac:dyDescent="0.25">
      <c r="BP245866" s="11"/>
    </row>
    <row r="245867" spans="68:68" x14ac:dyDescent="0.25">
      <c r="BP245867" s="11"/>
    </row>
    <row r="245868" spans="68:68" x14ac:dyDescent="0.25">
      <c r="BP245868" s="11"/>
    </row>
    <row r="245869" spans="68:68" x14ac:dyDescent="0.25">
      <c r="BP245869" s="11"/>
    </row>
    <row r="245870" spans="68:68" x14ac:dyDescent="0.25">
      <c r="BP245870" s="11"/>
    </row>
    <row r="245871" spans="68:68" x14ac:dyDescent="0.25">
      <c r="BP245871" s="11"/>
    </row>
    <row r="245872" spans="68:68" x14ac:dyDescent="0.25">
      <c r="BP245872" s="11"/>
    </row>
    <row r="245873" spans="68:68" x14ac:dyDescent="0.25">
      <c r="BP245873" s="11"/>
    </row>
    <row r="245874" spans="68:68" x14ac:dyDescent="0.25">
      <c r="BP245874" s="11"/>
    </row>
    <row r="245875" spans="68:68" x14ac:dyDescent="0.25">
      <c r="BP245875" s="11"/>
    </row>
    <row r="245876" spans="68:68" x14ac:dyDescent="0.25">
      <c r="BP245876" s="11"/>
    </row>
    <row r="245877" spans="68:68" x14ac:dyDescent="0.25">
      <c r="BP245877" s="11"/>
    </row>
    <row r="245878" spans="68:68" x14ac:dyDescent="0.25">
      <c r="BP245878" s="11"/>
    </row>
    <row r="245879" spans="68:68" x14ac:dyDescent="0.25">
      <c r="BP245879" s="11"/>
    </row>
    <row r="245880" spans="68:68" x14ac:dyDescent="0.25">
      <c r="BP245880" s="11"/>
    </row>
    <row r="245881" spans="68:68" x14ac:dyDescent="0.25">
      <c r="BP245881" s="11"/>
    </row>
    <row r="245882" spans="68:68" x14ac:dyDescent="0.25">
      <c r="BP245882" s="11"/>
    </row>
    <row r="245883" spans="68:68" x14ac:dyDescent="0.25">
      <c r="BP245883" s="11"/>
    </row>
    <row r="245884" spans="68:68" x14ac:dyDescent="0.25">
      <c r="BP245884" s="11"/>
    </row>
    <row r="245885" spans="68:68" x14ac:dyDescent="0.25">
      <c r="BP245885" s="11"/>
    </row>
    <row r="245886" spans="68:68" x14ac:dyDescent="0.25">
      <c r="BP245886" s="11"/>
    </row>
    <row r="245887" spans="68:68" x14ac:dyDescent="0.25">
      <c r="BP245887" s="11"/>
    </row>
    <row r="245888" spans="68:68" x14ac:dyDescent="0.25">
      <c r="BP245888" s="11"/>
    </row>
    <row r="245889" spans="68:68" x14ac:dyDescent="0.25">
      <c r="BP245889" s="11"/>
    </row>
    <row r="245890" spans="68:68" x14ac:dyDescent="0.25">
      <c r="BP245890" s="11"/>
    </row>
    <row r="245891" spans="68:68" x14ac:dyDescent="0.25">
      <c r="BP245891" s="11"/>
    </row>
    <row r="245892" spans="68:68" x14ac:dyDescent="0.25">
      <c r="BP245892" s="11"/>
    </row>
    <row r="245893" spans="68:68" x14ac:dyDescent="0.25">
      <c r="BP245893" s="11"/>
    </row>
    <row r="245894" spans="68:68" x14ac:dyDescent="0.25">
      <c r="BP245894" s="11"/>
    </row>
    <row r="245895" spans="68:68" x14ac:dyDescent="0.25">
      <c r="BP245895" s="11"/>
    </row>
    <row r="245896" spans="68:68" x14ac:dyDescent="0.25">
      <c r="BP245896" s="11"/>
    </row>
    <row r="245897" spans="68:68" x14ac:dyDescent="0.25">
      <c r="BP245897" s="11"/>
    </row>
    <row r="245898" spans="68:68" x14ac:dyDescent="0.25">
      <c r="BP245898" s="11"/>
    </row>
    <row r="245899" spans="68:68" x14ac:dyDescent="0.25">
      <c r="BP245899" s="11"/>
    </row>
    <row r="245900" spans="68:68" x14ac:dyDescent="0.25">
      <c r="BP245900" s="11"/>
    </row>
    <row r="245901" spans="68:68" x14ac:dyDescent="0.25">
      <c r="BP245901" s="11"/>
    </row>
    <row r="245902" spans="68:68" x14ac:dyDescent="0.25">
      <c r="BP245902" s="11"/>
    </row>
    <row r="245903" spans="68:68" x14ac:dyDescent="0.25">
      <c r="BP245903" s="11"/>
    </row>
    <row r="245904" spans="68:68" x14ac:dyDescent="0.25">
      <c r="BP245904" s="11"/>
    </row>
    <row r="245905" spans="68:68" x14ac:dyDescent="0.25">
      <c r="BP245905" s="11"/>
    </row>
    <row r="245906" spans="68:68" x14ac:dyDescent="0.25">
      <c r="BP245906" s="11"/>
    </row>
    <row r="245907" spans="68:68" x14ac:dyDescent="0.25">
      <c r="BP245907" s="11"/>
    </row>
    <row r="245908" spans="68:68" x14ac:dyDescent="0.25">
      <c r="BP245908" s="11"/>
    </row>
    <row r="245909" spans="68:68" x14ac:dyDescent="0.25">
      <c r="BP245909" s="11"/>
    </row>
    <row r="245910" spans="68:68" x14ac:dyDescent="0.25">
      <c r="BP245910" s="11"/>
    </row>
    <row r="245911" spans="68:68" x14ac:dyDescent="0.25">
      <c r="BP245911" s="11"/>
    </row>
    <row r="245912" spans="68:68" x14ac:dyDescent="0.25">
      <c r="BP245912" s="11"/>
    </row>
    <row r="245913" spans="68:68" x14ac:dyDescent="0.25">
      <c r="BP245913" s="11"/>
    </row>
    <row r="245914" spans="68:68" x14ac:dyDescent="0.25">
      <c r="BP245914" s="11"/>
    </row>
    <row r="245915" spans="68:68" x14ac:dyDescent="0.25">
      <c r="BP245915" s="11"/>
    </row>
    <row r="245916" spans="68:68" x14ac:dyDescent="0.25">
      <c r="BP245916" s="11"/>
    </row>
    <row r="245917" spans="68:68" x14ac:dyDescent="0.25">
      <c r="BP245917" s="11"/>
    </row>
    <row r="245918" spans="68:68" x14ac:dyDescent="0.25">
      <c r="BP245918" s="11"/>
    </row>
    <row r="245919" spans="68:68" x14ac:dyDescent="0.25">
      <c r="BP245919" s="11"/>
    </row>
    <row r="245920" spans="68:68" x14ac:dyDescent="0.25">
      <c r="BP245920" s="11"/>
    </row>
    <row r="245921" spans="68:68" x14ac:dyDescent="0.25">
      <c r="BP245921" s="11"/>
    </row>
    <row r="245922" spans="68:68" x14ac:dyDescent="0.25">
      <c r="BP245922" s="11"/>
    </row>
    <row r="245923" spans="68:68" x14ac:dyDescent="0.25">
      <c r="BP245923" s="11"/>
    </row>
    <row r="245924" spans="68:68" x14ac:dyDescent="0.25">
      <c r="BP245924" s="11"/>
    </row>
    <row r="245925" spans="68:68" x14ac:dyDescent="0.25">
      <c r="BP245925" s="11"/>
    </row>
    <row r="245926" spans="68:68" x14ac:dyDescent="0.25">
      <c r="BP245926" s="11"/>
    </row>
    <row r="245927" spans="68:68" x14ac:dyDescent="0.25">
      <c r="BP245927" s="11"/>
    </row>
    <row r="245928" spans="68:68" x14ac:dyDescent="0.25">
      <c r="BP245928" s="11"/>
    </row>
    <row r="245929" spans="68:68" x14ac:dyDescent="0.25">
      <c r="BP245929" s="11"/>
    </row>
    <row r="245930" spans="68:68" x14ac:dyDescent="0.25">
      <c r="BP245930" s="11"/>
    </row>
    <row r="245931" spans="68:68" x14ac:dyDescent="0.25">
      <c r="BP245931" s="11"/>
    </row>
    <row r="245932" spans="68:68" x14ac:dyDescent="0.25">
      <c r="BP245932" s="11"/>
    </row>
    <row r="245933" spans="68:68" x14ac:dyDescent="0.25">
      <c r="BP245933" s="11"/>
    </row>
    <row r="245934" spans="68:68" x14ac:dyDescent="0.25">
      <c r="BP245934" s="11"/>
    </row>
    <row r="245935" spans="68:68" x14ac:dyDescent="0.25">
      <c r="BP245935" s="11"/>
    </row>
    <row r="245936" spans="68:68" x14ac:dyDescent="0.25">
      <c r="BP245936" s="11"/>
    </row>
    <row r="245937" spans="68:68" x14ac:dyDescent="0.25">
      <c r="BP245937" s="11"/>
    </row>
    <row r="245938" spans="68:68" x14ac:dyDescent="0.25">
      <c r="BP245938" s="11"/>
    </row>
    <row r="245939" spans="68:68" x14ac:dyDescent="0.25">
      <c r="BP245939" s="11"/>
    </row>
    <row r="245940" spans="68:68" x14ac:dyDescent="0.25">
      <c r="BP245940" s="11"/>
    </row>
    <row r="245941" spans="68:68" x14ac:dyDescent="0.25">
      <c r="BP245941" s="11"/>
    </row>
    <row r="245942" spans="68:68" x14ac:dyDescent="0.25">
      <c r="BP245942" s="11"/>
    </row>
    <row r="245943" spans="68:68" x14ac:dyDescent="0.25">
      <c r="BP245943" s="11"/>
    </row>
    <row r="245944" spans="68:68" x14ac:dyDescent="0.25">
      <c r="BP245944" s="11"/>
    </row>
    <row r="245945" spans="68:68" x14ac:dyDescent="0.25">
      <c r="BP245945" s="11"/>
    </row>
    <row r="245946" spans="68:68" x14ac:dyDescent="0.25">
      <c r="BP245946" s="11"/>
    </row>
    <row r="245947" spans="68:68" x14ac:dyDescent="0.25">
      <c r="BP245947" s="11"/>
    </row>
    <row r="245948" spans="68:68" x14ac:dyDescent="0.25">
      <c r="BP245948" s="11"/>
    </row>
    <row r="245949" spans="68:68" x14ac:dyDescent="0.25">
      <c r="BP245949" s="11"/>
    </row>
    <row r="245950" spans="68:68" x14ac:dyDescent="0.25">
      <c r="BP245950" s="11"/>
    </row>
    <row r="245951" spans="68:68" x14ac:dyDescent="0.25">
      <c r="BP245951" s="11"/>
    </row>
    <row r="245952" spans="68:68" x14ac:dyDescent="0.25">
      <c r="BP245952" s="11"/>
    </row>
    <row r="245953" spans="68:68" x14ac:dyDescent="0.25">
      <c r="BP245953" s="11"/>
    </row>
    <row r="245954" spans="68:68" x14ac:dyDescent="0.25">
      <c r="BP245954" s="11"/>
    </row>
    <row r="245955" spans="68:68" x14ac:dyDescent="0.25">
      <c r="BP245955" s="11"/>
    </row>
    <row r="245956" spans="68:68" x14ac:dyDescent="0.25">
      <c r="BP245956" s="11"/>
    </row>
    <row r="245957" spans="68:68" x14ac:dyDescent="0.25">
      <c r="BP245957" s="11"/>
    </row>
    <row r="245958" spans="68:68" x14ac:dyDescent="0.25">
      <c r="BP245958" s="11"/>
    </row>
    <row r="245959" spans="68:68" x14ac:dyDescent="0.25">
      <c r="BP245959" s="11"/>
    </row>
    <row r="245960" spans="68:68" x14ac:dyDescent="0.25">
      <c r="BP245960" s="11"/>
    </row>
    <row r="245961" spans="68:68" x14ac:dyDescent="0.25">
      <c r="BP245961" s="11"/>
    </row>
    <row r="245962" spans="68:68" x14ac:dyDescent="0.25">
      <c r="BP245962" s="11"/>
    </row>
    <row r="245963" spans="68:68" x14ac:dyDescent="0.25">
      <c r="BP245963" s="11"/>
    </row>
    <row r="245964" spans="68:68" x14ac:dyDescent="0.25">
      <c r="BP245964" s="11"/>
    </row>
    <row r="245965" spans="68:68" x14ac:dyDescent="0.25">
      <c r="BP245965" s="11"/>
    </row>
    <row r="245966" spans="68:68" x14ac:dyDescent="0.25">
      <c r="BP245966" s="11"/>
    </row>
    <row r="245967" spans="68:68" x14ac:dyDescent="0.25">
      <c r="BP245967" s="11"/>
    </row>
    <row r="245968" spans="68:68" x14ac:dyDescent="0.25">
      <c r="BP245968" s="11"/>
    </row>
    <row r="245969" spans="68:68" x14ac:dyDescent="0.25">
      <c r="BP245969" s="11"/>
    </row>
    <row r="245970" spans="68:68" x14ac:dyDescent="0.25">
      <c r="BP245970" s="11"/>
    </row>
    <row r="245971" spans="68:68" x14ac:dyDescent="0.25">
      <c r="BP245971" s="11"/>
    </row>
    <row r="245972" spans="68:68" x14ac:dyDescent="0.25">
      <c r="BP245972" s="11"/>
    </row>
    <row r="245973" spans="68:68" x14ac:dyDescent="0.25">
      <c r="BP245973" s="11"/>
    </row>
    <row r="245974" spans="68:68" x14ac:dyDescent="0.25">
      <c r="BP245974" s="11"/>
    </row>
    <row r="245975" spans="68:68" x14ac:dyDescent="0.25">
      <c r="BP245975" s="11"/>
    </row>
    <row r="245976" spans="68:68" x14ac:dyDescent="0.25">
      <c r="BP245976" s="11"/>
    </row>
    <row r="245977" spans="68:68" x14ac:dyDescent="0.25">
      <c r="BP245977" s="11"/>
    </row>
    <row r="245978" spans="68:68" x14ac:dyDescent="0.25">
      <c r="BP245978" s="11"/>
    </row>
    <row r="245979" spans="68:68" x14ac:dyDescent="0.25">
      <c r="BP245979" s="11"/>
    </row>
    <row r="245980" spans="68:68" x14ac:dyDescent="0.25">
      <c r="BP245980" s="11"/>
    </row>
    <row r="245981" spans="68:68" x14ac:dyDescent="0.25">
      <c r="BP245981" s="11"/>
    </row>
    <row r="245982" spans="68:68" x14ac:dyDescent="0.25">
      <c r="BP245982" s="11"/>
    </row>
    <row r="245983" spans="68:68" x14ac:dyDescent="0.25">
      <c r="BP245983" s="11"/>
    </row>
    <row r="245984" spans="68:68" x14ac:dyDescent="0.25">
      <c r="BP245984" s="11"/>
    </row>
    <row r="245985" spans="68:68" x14ac:dyDescent="0.25">
      <c r="BP245985" s="11"/>
    </row>
    <row r="245986" spans="68:68" x14ac:dyDescent="0.25">
      <c r="BP245986" s="11"/>
    </row>
    <row r="245987" spans="68:68" x14ac:dyDescent="0.25">
      <c r="BP245987" s="11"/>
    </row>
    <row r="245988" spans="68:68" x14ac:dyDescent="0.25">
      <c r="BP245988" s="11"/>
    </row>
    <row r="245989" spans="68:68" x14ac:dyDescent="0.25">
      <c r="BP245989" s="11"/>
    </row>
    <row r="245990" spans="68:68" x14ac:dyDescent="0.25">
      <c r="BP245990" s="11"/>
    </row>
    <row r="245991" spans="68:68" x14ac:dyDescent="0.25">
      <c r="BP245991" s="11"/>
    </row>
    <row r="245992" spans="68:68" x14ac:dyDescent="0.25">
      <c r="BP245992" s="11"/>
    </row>
    <row r="245993" spans="68:68" x14ac:dyDescent="0.25">
      <c r="BP245993" s="11"/>
    </row>
    <row r="245994" spans="68:68" x14ac:dyDescent="0.25">
      <c r="BP245994" s="11"/>
    </row>
    <row r="245995" spans="68:68" x14ac:dyDescent="0.25">
      <c r="BP245995" s="11"/>
    </row>
    <row r="245996" spans="68:68" x14ac:dyDescent="0.25">
      <c r="BP245996" s="11"/>
    </row>
    <row r="245997" spans="68:68" x14ac:dyDescent="0.25">
      <c r="BP245997" s="11"/>
    </row>
    <row r="245998" spans="68:68" x14ac:dyDescent="0.25">
      <c r="BP245998" s="11"/>
    </row>
    <row r="245999" spans="68:68" x14ac:dyDescent="0.25">
      <c r="BP245999" s="11"/>
    </row>
    <row r="246000" spans="68:68" x14ac:dyDescent="0.25">
      <c r="BP246000" s="11"/>
    </row>
    <row r="246001" spans="68:68" x14ac:dyDescent="0.25">
      <c r="BP246001" s="11"/>
    </row>
    <row r="246002" spans="68:68" x14ac:dyDescent="0.25">
      <c r="BP246002" s="11"/>
    </row>
    <row r="246003" spans="68:68" x14ac:dyDescent="0.25">
      <c r="BP246003" s="11"/>
    </row>
    <row r="246004" spans="68:68" x14ac:dyDescent="0.25">
      <c r="BP246004" s="11"/>
    </row>
    <row r="246005" spans="68:68" x14ac:dyDescent="0.25">
      <c r="BP246005" s="11"/>
    </row>
    <row r="246006" spans="68:68" x14ac:dyDescent="0.25">
      <c r="BP246006" s="11"/>
    </row>
    <row r="246007" spans="68:68" x14ac:dyDescent="0.25">
      <c r="BP246007" s="11"/>
    </row>
    <row r="246008" spans="68:68" x14ac:dyDescent="0.25">
      <c r="BP246008" s="11"/>
    </row>
    <row r="246009" spans="68:68" x14ac:dyDescent="0.25">
      <c r="BP246009" s="11"/>
    </row>
    <row r="246010" spans="68:68" x14ac:dyDescent="0.25">
      <c r="BP246010" s="11"/>
    </row>
    <row r="246011" spans="68:68" x14ac:dyDescent="0.25">
      <c r="BP246011" s="11"/>
    </row>
    <row r="246012" spans="68:68" x14ac:dyDescent="0.25">
      <c r="BP246012" s="11"/>
    </row>
    <row r="246013" spans="68:68" x14ac:dyDescent="0.25">
      <c r="BP246013" s="11"/>
    </row>
    <row r="246014" spans="68:68" x14ac:dyDescent="0.25">
      <c r="BP246014" s="11"/>
    </row>
    <row r="246015" spans="68:68" x14ac:dyDescent="0.25">
      <c r="BP246015" s="11"/>
    </row>
    <row r="246016" spans="68:68" x14ac:dyDescent="0.25">
      <c r="BP246016" s="11"/>
    </row>
    <row r="246017" spans="68:68" x14ac:dyDescent="0.25">
      <c r="BP246017" s="11"/>
    </row>
    <row r="246018" spans="68:68" x14ac:dyDescent="0.25">
      <c r="BP246018" s="11"/>
    </row>
    <row r="246019" spans="68:68" x14ac:dyDescent="0.25">
      <c r="BP246019" s="11"/>
    </row>
    <row r="246020" spans="68:68" x14ac:dyDescent="0.25">
      <c r="BP246020" s="11"/>
    </row>
    <row r="246021" spans="68:68" x14ac:dyDescent="0.25">
      <c r="BP246021" s="11"/>
    </row>
    <row r="246022" spans="68:68" x14ac:dyDescent="0.25">
      <c r="BP246022" s="11"/>
    </row>
    <row r="246023" spans="68:68" x14ac:dyDescent="0.25">
      <c r="BP246023" s="11"/>
    </row>
    <row r="246024" spans="68:68" x14ac:dyDescent="0.25">
      <c r="BP246024" s="11"/>
    </row>
    <row r="246025" spans="68:68" x14ac:dyDescent="0.25">
      <c r="BP246025" s="11"/>
    </row>
    <row r="246026" spans="68:68" x14ac:dyDescent="0.25">
      <c r="BP246026" s="11"/>
    </row>
    <row r="246027" spans="68:68" x14ac:dyDescent="0.25">
      <c r="BP246027" s="11"/>
    </row>
    <row r="246028" spans="68:68" x14ac:dyDescent="0.25">
      <c r="BP246028" s="11"/>
    </row>
    <row r="246029" spans="68:68" x14ac:dyDescent="0.25">
      <c r="BP246029" s="11"/>
    </row>
    <row r="246030" spans="68:68" x14ac:dyDescent="0.25">
      <c r="BP246030" s="11"/>
    </row>
    <row r="246031" spans="68:68" x14ac:dyDescent="0.25">
      <c r="BP246031" s="11"/>
    </row>
    <row r="246032" spans="68:68" x14ac:dyDescent="0.25">
      <c r="BP246032" s="11"/>
    </row>
    <row r="246033" spans="68:68" x14ac:dyDescent="0.25">
      <c r="BP246033" s="11"/>
    </row>
    <row r="246034" spans="68:68" x14ac:dyDescent="0.25">
      <c r="BP246034" s="11"/>
    </row>
    <row r="246035" spans="68:68" x14ac:dyDescent="0.25">
      <c r="BP246035" s="11"/>
    </row>
    <row r="246036" spans="68:68" x14ac:dyDescent="0.25">
      <c r="BP246036" s="11"/>
    </row>
    <row r="246037" spans="68:68" x14ac:dyDescent="0.25">
      <c r="BP246037" s="11"/>
    </row>
    <row r="246038" spans="68:68" x14ac:dyDescent="0.25">
      <c r="BP246038" s="11"/>
    </row>
    <row r="246039" spans="68:68" x14ac:dyDescent="0.25">
      <c r="BP246039" s="11"/>
    </row>
    <row r="246040" spans="68:68" x14ac:dyDescent="0.25">
      <c r="BP246040" s="11"/>
    </row>
    <row r="246041" spans="68:68" x14ac:dyDescent="0.25">
      <c r="BP246041" s="11"/>
    </row>
    <row r="246042" spans="68:68" x14ac:dyDescent="0.25">
      <c r="BP246042" s="11"/>
    </row>
    <row r="246043" spans="68:68" x14ac:dyDescent="0.25">
      <c r="BP246043" s="11"/>
    </row>
    <row r="246044" spans="68:68" x14ac:dyDescent="0.25">
      <c r="BP246044" s="11"/>
    </row>
    <row r="246045" spans="68:68" x14ac:dyDescent="0.25">
      <c r="BP246045" s="11"/>
    </row>
    <row r="246046" spans="68:68" x14ac:dyDescent="0.25">
      <c r="BP246046" s="11"/>
    </row>
    <row r="246047" spans="68:68" x14ac:dyDescent="0.25">
      <c r="BP246047" s="11"/>
    </row>
    <row r="246048" spans="68:68" x14ac:dyDescent="0.25">
      <c r="BP246048" s="11"/>
    </row>
    <row r="246049" spans="68:68" x14ac:dyDescent="0.25">
      <c r="BP246049" s="11"/>
    </row>
    <row r="246050" spans="68:68" x14ac:dyDescent="0.25">
      <c r="BP246050" s="11"/>
    </row>
    <row r="246051" spans="68:68" x14ac:dyDescent="0.25">
      <c r="BP246051" s="11"/>
    </row>
    <row r="246052" spans="68:68" x14ac:dyDescent="0.25">
      <c r="BP246052" s="11"/>
    </row>
    <row r="246053" spans="68:68" x14ac:dyDescent="0.25">
      <c r="BP246053" s="11"/>
    </row>
    <row r="246054" spans="68:68" x14ac:dyDescent="0.25">
      <c r="BP246054" s="11"/>
    </row>
    <row r="246055" spans="68:68" x14ac:dyDescent="0.25">
      <c r="BP246055" s="11"/>
    </row>
    <row r="246056" spans="68:68" x14ac:dyDescent="0.25">
      <c r="BP246056" s="11"/>
    </row>
    <row r="246057" spans="68:68" x14ac:dyDescent="0.25">
      <c r="BP246057" s="11"/>
    </row>
    <row r="246058" spans="68:68" x14ac:dyDescent="0.25">
      <c r="BP246058" s="11"/>
    </row>
    <row r="246059" spans="68:68" x14ac:dyDescent="0.25">
      <c r="BP246059" s="11"/>
    </row>
    <row r="246060" spans="68:68" x14ac:dyDescent="0.25">
      <c r="BP246060" s="11"/>
    </row>
    <row r="246061" spans="68:68" x14ac:dyDescent="0.25">
      <c r="BP246061" s="11"/>
    </row>
    <row r="246062" spans="68:68" x14ac:dyDescent="0.25">
      <c r="BP246062" s="11"/>
    </row>
    <row r="246063" spans="68:68" x14ac:dyDescent="0.25">
      <c r="BP246063" s="11"/>
    </row>
    <row r="246064" spans="68:68" x14ac:dyDescent="0.25">
      <c r="BP246064" s="11"/>
    </row>
    <row r="246065" spans="68:68" x14ac:dyDescent="0.25">
      <c r="BP246065" s="11"/>
    </row>
    <row r="246066" spans="68:68" x14ac:dyDescent="0.25">
      <c r="BP246066" s="11"/>
    </row>
    <row r="246067" spans="68:68" x14ac:dyDescent="0.25">
      <c r="BP246067" s="11"/>
    </row>
    <row r="246068" spans="68:68" x14ac:dyDescent="0.25">
      <c r="BP246068" s="11"/>
    </row>
    <row r="246069" spans="68:68" x14ac:dyDescent="0.25">
      <c r="BP246069" s="11"/>
    </row>
    <row r="246070" spans="68:68" x14ac:dyDescent="0.25">
      <c r="BP246070" s="11"/>
    </row>
    <row r="246071" spans="68:68" x14ac:dyDescent="0.25">
      <c r="BP246071" s="11"/>
    </row>
    <row r="246072" spans="68:68" x14ac:dyDescent="0.25">
      <c r="BP246072" s="11"/>
    </row>
    <row r="246073" spans="68:68" x14ac:dyDescent="0.25">
      <c r="BP246073" s="11"/>
    </row>
    <row r="246074" spans="68:68" x14ac:dyDescent="0.25">
      <c r="BP246074" s="11"/>
    </row>
    <row r="246075" spans="68:68" x14ac:dyDescent="0.25">
      <c r="BP246075" s="11"/>
    </row>
    <row r="246076" spans="68:68" x14ac:dyDescent="0.25">
      <c r="BP246076" s="11"/>
    </row>
    <row r="246077" spans="68:68" x14ac:dyDescent="0.25">
      <c r="BP246077" s="11"/>
    </row>
    <row r="246078" spans="68:68" x14ac:dyDescent="0.25">
      <c r="BP246078" s="11"/>
    </row>
    <row r="246079" spans="68:68" x14ac:dyDescent="0.25">
      <c r="BP246079" s="11"/>
    </row>
    <row r="246080" spans="68:68" x14ac:dyDescent="0.25">
      <c r="BP246080" s="11"/>
    </row>
    <row r="246081" spans="68:68" x14ac:dyDescent="0.25">
      <c r="BP246081" s="11"/>
    </row>
    <row r="246082" spans="68:68" x14ac:dyDescent="0.25">
      <c r="BP246082" s="11"/>
    </row>
    <row r="246083" spans="68:68" x14ac:dyDescent="0.25">
      <c r="BP246083" s="11"/>
    </row>
    <row r="246084" spans="68:68" x14ac:dyDescent="0.25">
      <c r="BP246084" s="11"/>
    </row>
    <row r="246085" spans="68:68" x14ac:dyDescent="0.25">
      <c r="BP246085" s="11"/>
    </row>
    <row r="246086" spans="68:68" x14ac:dyDescent="0.25">
      <c r="BP246086" s="11"/>
    </row>
    <row r="246087" spans="68:68" x14ac:dyDescent="0.25">
      <c r="BP246087" s="11"/>
    </row>
    <row r="246088" spans="68:68" x14ac:dyDescent="0.25">
      <c r="BP246088" s="11"/>
    </row>
    <row r="246089" spans="68:68" x14ac:dyDescent="0.25">
      <c r="BP246089" s="11"/>
    </row>
    <row r="246090" spans="68:68" x14ac:dyDescent="0.25">
      <c r="BP246090" s="11"/>
    </row>
    <row r="246091" spans="68:68" x14ac:dyDescent="0.25">
      <c r="BP246091" s="11"/>
    </row>
    <row r="246092" spans="68:68" x14ac:dyDescent="0.25">
      <c r="BP246092" s="11"/>
    </row>
    <row r="246093" spans="68:68" x14ac:dyDescent="0.25">
      <c r="BP246093" s="11"/>
    </row>
    <row r="246094" spans="68:68" x14ac:dyDescent="0.25">
      <c r="BP246094" s="11"/>
    </row>
    <row r="246095" spans="68:68" x14ac:dyDescent="0.25">
      <c r="BP246095" s="11"/>
    </row>
    <row r="246096" spans="68:68" x14ac:dyDescent="0.25">
      <c r="BP246096" s="11"/>
    </row>
    <row r="246097" spans="68:68" x14ac:dyDescent="0.25">
      <c r="BP246097" s="11"/>
    </row>
    <row r="246098" spans="68:68" x14ac:dyDescent="0.25">
      <c r="BP246098" s="11"/>
    </row>
    <row r="246099" spans="68:68" x14ac:dyDescent="0.25">
      <c r="BP246099" s="11"/>
    </row>
    <row r="246100" spans="68:68" x14ac:dyDescent="0.25">
      <c r="BP246100" s="11"/>
    </row>
    <row r="246101" spans="68:68" x14ac:dyDescent="0.25">
      <c r="BP246101" s="11"/>
    </row>
    <row r="246102" spans="68:68" x14ac:dyDescent="0.25">
      <c r="BP246102" s="11"/>
    </row>
    <row r="246103" spans="68:68" x14ac:dyDescent="0.25">
      <c r="BP246103" s="11"/>
    </row>
    <row r="246104" spans="68:68" x14ac:dyDescent="0.25">
      <c r="BP246104" s="11"/>
    </row>
    <row r="246105" spans="68:68" x14ac:dyDescent="0.25">
      <c r="BP246105" s="11"/>
    </row>
    <row r="246106" spans="68:68" x14ac:dyDescent="0.25">
      <c r="BP246106" s="11"/>
    </row>
    <row r="246107" spans="68:68" x14ac:dyDescent="0.25">
      <c r="BP246107" s="11"/>
    </row>
    <row r="246108" spans="68:68" x14ac:dyDescent="0.25">
      <c r="BP246108" s="11"/>
    </row>
    <row r="246109" spans="68:68" x14ac:dyDescent="0.25">
      <c r="BP246109" s="11"/>
    </row>
    <row r="246110" spans="68:68" x14ac:dyDescent="0.25">
      <c r="BP246110" s="11"/>
    </row>
    <row r="246111" spans="68:68" x14ac:dyDescent="0.25">
      <c r="BP246111" s="11"/>
    </row>
    <row r="246112" spans="68:68" x14ac:dyDescent="0.25">
      <c r="BP246112" s="11"/>
    </row>
    <row r="246113" spans="68:68" x14ac:dyDescent="0.25">
      <c r="BP246113" s="11"/>
    </row>
    <row r="246114" spans="68:68" x14ac:dyDescent="0.25">
      <c r="BP246114" s="11"/>
    </row>
    <row r="246115" spans="68:68" x14ac:dyDescent="0.25">
      <c r="BP246115" s="11"/>
    </row>
    <row r="246116" spans="68:68" x14ac:dyDescent="0.25">
      <c r="BP246116" s="11"/>
    </row>
    <row r="246117" spans="68:68" x14ac:dyDescent="0.25">
      <c r="BP246117" s="11"/>
    </row>
    <row r="246118" spans="68:68" x14ac:dyDescent="0.25">
      <c r="BP246118" s="11"/>
    </row>
    <row r="246119" spans="68:68" x14ac:dyDescent="0.25">
      <c r="BP246119" s="11"/>
    </row>
    <row r="246120" spans="68:68" x14ac:dyDescent="0.25">
      <c r="BP246120" s="11"/>
    </row>
    <row r="246121" spans="68:68" x14ac:dyDescent="0.25">
      <c r="BP246121" s="11"/>
    </row>
    <row r="246122" spans="68:68" x14ac:dyDescent="0.25">
      <c r="BP246122" s="11"/>
    </row>
    <row r="246123" spans="68:68" x14ac:dyDescent="0.25">
      <c r="BP246123" s="11"/>
    </row>
    <row r="246124" spans="68:68" x14ac:dyDescent="0.25">
      <c r="BP246124" s="11"/>
    </row>
    <row r="246125" spans="68:68" x14ac:dyDescent="0.25">
      <c r="BP246125" s="11"/>
    </row>
    <row r="246126" spans="68:68" x14ac:dyDescent="0.25">
      <c r="BP246126" s="11"/>
    </row>
    <row r="246127" spans="68:68" x14ac:dyDescent="0.25">
      <c r="BP246127" s="11"/>
    </row>
    <row r="246128" spans="68:68" x14ac:dyDescent="0.25">
      <c r="BP246128" s="11"/>
    </row>
    <row r="246129" spans="68:68" x14ac:dyDescent="0.25">
      <c r="BP246129" s="11"/>
    </row>
    <row r="246130" spans="68:68" x14ac:dyDescent="0.25">
      <c r="BP246130" s="11"/>
    </row>
    <row r="246131" spans="68:68" x14ac:dyDescent="0.25">
      <c r="BP246131" s="11"/>
    </row>
    <row r="246132" spans="68:68" x14ac:dyDescent="0.25">
      <c r="BP246132" s="11"/>
    </row>
    <row r="246133" spans="68:68" x14ac:dyDescent="0.25">
      <c r="BP246133" s="11"/>
    </row>
    <row r="246134" spans="68:68" x14ac:dyDescent="0.25">
      <c r="BP246134" s="11"/>
    </row>
    <row r="246135" spans="68:68" x14ac:dyDescent="0.25">
      <c r="BP246135" s="11"/>
    </row>
    <row r="246136" spans="68:68" x14ac:dyDescent="0.25">
      <c r="BP246136" s="11"/>
    </row>
    <row r="246137" spans="68:68" x14ac:dyDescent="0.25">
      <c r="BP246137" s="11"/>
    </row>
    <row r="246138" spans="68:68" x14ac:dyDescent="0.25">
      <c r="BP246138" s="11"/>
    </row>
    <row r="246139" spans="68:68" x14ac:dyDescent="0.25">
      <c r="BP246139" s="11"/>
    </row>
    <row r="246140" spans="68:68" x14ac:dyDescent="0.25">
      <c r="BP246140" s="11"/>
    </row>
    <row r="246141" spans="68:68" x14ac:dyDescent="0.25">
      <c r="BP246141" s="11"/>
    </row>
    <row r="246142" spans="68:68" x14ac:dyDescent="0.25">
      <c r="BP246142" s="11"/>
    </row>
    <row r="246143" spans="68:68" x14ac:dyDescent="0.25">
      <c r="BP246143" s="11"/>
    </row>
    <row r="246144" spans="68:68" x14ac:dyDescent="0.25">
      <c r="BP246144" s="11"/>
    </row>
    <row r="246145" spans="68:68" x14ac:dyDescent="0.25">
      <c r="BP246145" s="11"/>
    </row>
    <row r="246146" spans="68:68" x14ac:dyDescent="0.25">
      <c r="BP246146" s="11"/>
    </row>
    <row r="246147" spans="68:68" x14ac:dyDescent="0.25">
      <c r="BP246147" s="11"/>
    </row>
    <row r="246148" spans="68:68" x14ac:dyDescent="0.25">
      <c r="BP246148" s="11"/>
    </row>
    <row r="246149" spans="68:68" x14ac:dyDescent="0.25">
      <c r="BP246149" s="11"/>
    </row>
    <row r="246150" spans="68:68" x14ac:dyDescent="0.25">
      <c r="BP246150" s="11"/>
    </row>
    <row r="246151" spans="68:68" x14ac:dyDescent="0.25">
      <c r="BP246151" s="11"/>
    </row>
    <row r="246152" spans="68:68" x14ac:dyDescent="0.25">
      <c r="BP246152" s="11"/>
    </row>
    <row r="246153" spans="68:68" x14ac:dyDescent="0.25">
      <c r="BP246153" s="11"/>
    </row>
    <row r="246154" spans="68:68" x14ac:dyDescent="0.25">
      <c r="BP246154" s="11"/>
    </row>
    <row r="246155" spans="68:68" x14ac:dyDescent="0.25">
      <c r="BP246155" s="11"/>
    </row>
    <row r="246156" spans="68:68" x14ac:dyDescent="0.25">
      <c r="BP246156" s="11"/>
    </row>
    <row r="246157" spans="68:68" x14ac:dyDescent="0.25">
      <c r="BP246157" s="11"/>
    </row>
    <row r="246158" spans="68:68" x14ac:dyDescent="0.25">
      <c r="BP246158" s="11"/>
    </row>
    <row r="246159" spans="68:68" x14ac:dyDescent="0.25">
      <c r="BP246159" s="11"/>
    </row>
    <row r="246160" spans="68:68" x14ac:dyDescent="0.25">
      <c r="BP246160" s="11"/>
    </row>
    <row r="246161" spans="68:68" x14ac:dyDescent="0.25">
      <c r="BP246161" s="11"/>
    </row>
    <row r="246162" spans="68:68" x14ac:dyDescent="0.25">
      <c r="BP246162" s="11"/>
    </row>
    <row r="246163" spans="68:68" x14ac:dyDescent="0.25">
      <c r="BP246163" s="11"/>
    </row>
    <row r="246164" spans="68:68" x14ac:dyDescent="0.25">
      <c r="BP246164" s="11"/>
    </row>
    <row r="246165" spans="68:68" x14ac:dyDescent="0.25">
      <c r="BP246165" s="11"/>
    </row>
    <row r="246166" spans="68:68" x14ac:dyDescent="0.25">
      <c r="BP246166" s="11"/>
    </row>
    <row r="246167" spans="68:68" x14ac:dyDescent="0.25">
      <c r="BP246167" s="11"/>
    </row>
    <row r="246168" spans="68:68" x14ac:dyDescent="0.25">
      <c r="BP246168" s="11"/>
    </row>
    <row r="246169" spans="68:68" x14ac:dyDescent="0.25">
      <c r="BP246169" s="11"/>
    </row>
    <row r="246170" spans="68:68" x14ac:dyDescent="0.25">
      <c r="BP246170" s="11"/>
    </row>
    <row r="246171" spans="68:68" x14ac:dyDescent="0.25">
      <c r="BP246171" s="11"/>
    </row>
    <row r="246172" spans="68:68" x14ac:dyDescent="0.25">
      <c r="BP246172" s="11"/>
    </row>
    <row r="246173" spans="68:68" x14ac:dyDescent="0.25">
      <c r="BP246173" s="11"/>
    </row>
    <row r="246174" spans="68:68" x14ac:dyDescent="0.25">
      <c r="BP246174" s="11"/>
    </row>
    <row r="246175" spans="68:68" x14ac:dyDescent="0.25">
      <c r="BP246175" s="11"/>
    </row>
    <row r="246176" spans="68:68" x14ac:dyDescent="0.25">
      <c r="BP246176" s="11"/>
    </row>
    <row r="246177" spans="68:68" x14ac:dyDescent="0.25">
      <c r="BP246177" s="11"/>
    </row>
    <row r="246178" spans="68:68" x14ac:dyDescent="0.25">
      <c r="BP246178" s="11"/>
    </row>
    <row r="246179" spans="68:68" x14ac:dyDescent="0.25">
      <c r="BP246179" s="11"/>
    </row>
    <row r="246180" spans="68:68" x14ac:dyDescent="0.25">
      <c r="BP246180" s="11"/>
    </row>
    <row r="246181" spans="68:68" x14ac:dyDescent="0.25">
      <c r="BP246181" s="11"/>
    </row>
    <row r="246182" spans="68:68" x14ac:dyDescent="0.25">
      <c r="BP246182" s="11"/>
    </row>
    <row r="246183" spans="68:68" x14ac:dyDescent="0.25">
      <c r="BP246183" s="11"/>
    </row>
    <row r="246184" spans="68:68" x14ac:dyDescent="0.25">
      <c r="BP246184" s="11"/>
    </row>
    <row r="246185" spans="68:68" x14ac:dyDescent="0.25">
      <c r="BP246185" s="11"/>
    </row>
    <row r="246186" spans="68:68" x14ac:dyDescent="0.25">
      <c r="BP246186" s="11"/>
    </row>
    <row r="246187" spans="68:68" x14ac:dyDescent="0.25">
      <c r="BP246187" s="11"/>
    </row>
    <row r="246188" spans="68:68" x14ac:dyDescent="0.25">
      <c r="BP246188" s="11"/>
    </row>
    <row r="246189" spans="68:68" x14ac:dyDescent="0.25">
      <c r="BP246189" s="11"/>
    </row>
    <row r="246190" spans="68:68" x14ac:dyDescent="0.25">
      <c r="BP246190" s="11"/>
    </row>
    <row r="246191" spans="68:68" x14ac:dyDescent="0.25">
      <c r="BP246191" s="11"/>
    </row>
    <row r="246192" spans="68:68" x14ac:dyDescent="0.25">
      <c r="BP246192" s="11"/>
    </row>
    <row r="246193" spans="68:68" x14ac:dyDescent="0.25">
      <c r="BP246193" s="11"/>
    </row>
    <row r="246194" spans="68:68" x14ac:dyDescent="0.25">
      <c r="BP246194" s="11"/>
    </row>
    <row r="246195" spans="68:68" x14ac:dyDescent="0.25">
      <c r="BP246195" s="11"/>
    </row>
    <row r="246196" spans="68:68" x14ac:dyDescent="0.25">
      <c r="BP246196" s="11"/>
    </row>
    <row r="246197" spans="68:68" x14ac:dyDescent="0.25">
      <c r="BP246197" s="11"/>
    </row>
    <row r="246198" spans="68:68" x14ac:dyDescent="0.25">
      <c r="BP246198" s="11"/>
    </row>
    <row r="246199" spans="68:68" x14ac:dyDescent="0.25">
      <c r="BP246199" s="11"/>
    </row>
    <row r="246200" spans="68:68" x14ac:dyDescent="0.25">
      <c r="BP246200" s="11"/>
    </row>
    <row r="246201" spans="68:68" x14ac:dyDescent="0.25">
      <c r="BP246201" s="11"/>
    </row>
    <row r="246202" spans="68:68" x14ac:dyDescent="0.25">
      <c r="BP246202" s="11"/>
    </row>
    <row r="246203" spans="68:68" x14ac:dyDescent="0.25">
      <c r="BP246203" s="11"/>
    </row>
    <row r="246204" spans="68:68" x14ac:dyDescent="0.25">
      <c r="BP246204" s="11"/>
    </row>
    <row r="246205" spans="68:68" x14ac:dyDescent="0.25">
      <c r="BP246205" s="11"/>
    </row>
    <row r="246206" spans="68:68" x14ac:dyDescent="0.25">
      <c r="BP246206" s="11"/>
    </row>
    <row r="246207" spans="68:68" x14ac:dyDescent="0.25">
      <c r="BP246207" s="11"/>
    </row>
    <row r="246208" spans="68:68" x14ac:dyDescent="0.25">
      <c r="BP246208" s="11"/>
    </row>
    <row r="246209" spans="68:68" x14ac:dyDescent="0.25">
      <c r="BP246209" s="11"/>
    </row>
    <row r="246210" spans="68:68" x14ac:dyDescent="0.25">
      <c r="BP246210" s="11"/>
    </row>
    <row r="246211" spans="68:68" x14ac:dyDescent="0.25">
      <c r="BP246211" s="11"/>
    </row>
    <row r="246212" spans="68:68" x14ac:dyDescent="0.25">
      <c r="BP246212" s="11"/>
    </row>
    <row r="246213" spans="68:68" x14ac:dyDescent="0.25">
      <c r="BP246213" s="11"/>
    </row>
    <row r="246214" spans="68:68" x14ac:dyDescent="0.25">
      <c r="BP246214" s="11"/>
    </row>
    <row r="246215" spans="68:68" x14ac:dyDescent="0.25">
      <c r="BP246215" s="11"/>
    </row>
    <row r="246216" spans="68:68" x14ac:dyDescent="0.25">
      <c r="BP246216" s="11"/>
    </row>
    <row r="246217" spans="68:68" x14ac:dyDescent="0.25">
      <c r="BP246217" s="11"/>
    </row>
    <row r="246218" spans="68:68" x14ac:dyDescent="0.25">
      <c r="BP246218" s="11"/>
    </row>
    <row r="246219" spans="68:68" x14ac:dyDescent="0.25">
      <c r="BP246219" s="11"/>
    </row>
    <row r="246220" spans="68:68" x14ac:dyDescent="0.25">
      <c r="BP246220" s="11"/>
    </row>
    <row r="246221" spans="68:68" x14ac:dyDescent="0.25">
      <c r="BP246221" s="11"/>
    </row>
    <row r="246222" spans="68:68" x14ac:dyDescent="0.25">
      <c r="BP246222" s="11"/>
    </row>
    <row r="246223" spans="68:68" x14ac:dyDescent="0.25">
      <c r="BP246223" s="11"/>
    </row>
    <row r="246224" spans="68:68" x14ac:dyDescent="0.25">
      <c r="BP246224" s="11"/>
    </row>
    <row r="246225" spans="68:68" x14ac:dyDescent="0.25">
      <c r="BP246225" s="11"/>
    </row>
    <row r="246226" spans="68:68" x14ac:dyDescent="0.25">
      <c r="BP246226" s="11"/>
    </row>
    <row r="246227" spans="68:68" x14ac:dyDescent="0.25">
      <c r="BP246227" s="11"/>
    </row>
    <row r="246228" spans="68:68" x14ac:dyDescent="0.25">
      <c r="BP246228" s="11"/>
    </row>
    <row r="246229" spans="68:68" x14ac:dyDescent="0.25">
      <c r="BP246229" s="11"/>
    </row>
    <row r="246230" spans="68:68" x14ac:dyDescent="0.25">
      <c r="BP246230" s="11"/>
    </row>
    <row r="246231" spans="68:68" x14ac:dyDescent="0.25">
      <c r="BP246231" s="11"/>
    </row>
    <row r="246232" spans="68:68" x14ac:dyDescent="0.25">
      <c r="BP246232" s="11"/>
    </row>
    <row r="246233" spans="68:68" x14ac:dyDescent="0.25">
      <c r="BP246233" s="11"/>
    </row>
    <row r="246234" spans="68:68" x14ac:dyDescent="0.25">
      <c r="BP246234" s="11"/>
    </row>
    <row r="246235" spans="68:68" x14ac:dyDescent="0.25">
      <c r="BP246235" s="11"/>
    </row>
    <row r="246236" spans="68:68" x14ac:dyDescent="0.25">
      <c r="BP246236" s="11"/>
    </row>
    <row r="246237" spans="68:68" x14ac:dyDescent="0.25">
      <c r="BP246237" s="11"/>
    </row>
    <row r="246238" spans="68:68" x14ac:dyDescent="0.25">
      <c r="BP246238" s="11"/>
    </row>
    <row r="246239" spans="68:68" x14ac:dyDescent="0.25">
      <c r="BP246239" s="11"/>
    </row>
    <row r="246240" spans="68:68" x14ac:dyDescent="0.25">
      <c r="BP246240" s="11"/>
    </row>
    <row r="246241" spans="68:68" x14ac:dyDescent="0.25">
      <c r="BP246241" s="11"/>
    </row>
    <row r="246242" spans="68:68" x14ac:dyDescent="0.25">
      <c r="BP246242" s="11"/>
    </row>
    <row r="246243" spans="68:68" x14ac:dyDescent="0.25">
      <c r="BP246243" s="11"/>
    </row>
    <row r="246244" spans="68:68" x14ac:dyDescent="0.25">
      <c r="BP246244" s="11"/>
    </row>
    <row r="246245" spans="68:68" x14ac:dyDescent="0.25">
      <c r="BP246245" s="11"/>
    </row>
    <row r="246246" spans="68:68" x14ac:dyDescent="0.25">
      <c r="BP246246" s="11"/>
    </row>
    <row r="246247" spans="68:68" x14ac:dyDescent="0.25">
      <c r="BP246247" s="11"/>
    </row>
    <row r="246248" spans="68:68" x14ac:dyDescent="0.25">
      <c r="BP246248" s="11"/>
    </row>
    <row r="246249" spans="68:68" x14ac:dyDescent="0.25">
      <c r="BP246249" s="11"/>
    </row>
    <row r="246250" spans="68:68" x14ac:dyDescent="0.25">
      <c r="BP246250" s="11"/>
    </row>
    <row r="246251" spans="68:68" x14ac:dyDescent="0.25">
      <c r="BP246251" s="11"/>
    </row>
    <row r="246252" spans="68:68" x14ac:dyDescent="0.25">
      <c r="BP246252" s="11"/>
    </row>
    <row r="246253" spans="68:68" x14ac:dyDescent="0.25">
      <c r="BP246253" s="11"/>
    </row>
    <row r="246254" spans="68:68" x14ac:dyDescent="0.25">
      <c r="BP246254" s="11"/>
    </row>
    <row r="246255" spans="68:68" x14ac:dyDescent="0.25">
      <c r="BP246255" s="11"/>
    </row>
    <row r="246256" spans="68:68" x14ac:dyDescent="0.25">
      <c r="BP246256" s="11"/>
    </row>
    <row r="246257" spans="68:68" x14ac:dyDescent="0.25">
      <c r="BP246257" s="11"/>
    </row>
    <row r="246258" spans="68:68" x14ac:dyDescent="0.25">
      <c r="BP246258" s="11"/>
    </row>
    <row r="246259" spans="68:68" x14ac:dyDescent="0.25">
      <c r="BP246259" s="11"/>
    </row>
    <row r="246260" spans="68:68" x14ac:dyDescent="0.25">
      <c r="BP246260" s="11"/>
    </row>
    <row r="246261" spans="68:68" x14ac:dyDescent="0.25">
      <c r="BP246261" s="11"/>
    </row>
    <row r="246262" spans="68:68" x14ac:dyDescent="0.25">
      <c r="BP246262" s="11"/>
    </row>
    <row r="246263" spans="68:68" x14ac:dyDescent="0.25">
      <c r="BP246263" s="11"/>
    </row>
    <row r="246264" spans="68:68" x14ac:dyDescent="0.25">
      <c r="BP246264" s="11"/>
    </row>
    <row r="246265" spans="68:68" x14ac:dyDescent="0.25">
      <c r="BP246265" s="11"/>
    </row>
    <row r="246266" spans="68:68" x14ac:dyDescent="0.25">
      <c r="BP246266" s="11"/>
    </row>
    <row r="246267" spans="68:68" x14ac:dyDescent="0.25">
      <c r="BP246267" s="11"/>
    </row>
    <row r="246268" spans="68:68" x14ac:dyDescent="0.25">
      <c r="BP246268" s="11"/>
    </row>
    <row r="246269" spans="68:68" x14ac:dyDescent="0.25">
      <c r="BP246269" s="11"/>
    </row>
    <row r="246270" spans="68:68" x14ac:dyDescent="0.25">
      <c r="BP246270" s="11"/>
    </row>
    <row r="246271" spans="68:68" x14ac:dyDescent="0.25">
      <c r="BP246271" s="11"/>
    </row>
    <row r="246272" spans="68:68" x14ac:dyDescent="0.25">
      <c r="BP246272" s="11"/>
    </row>
    <row r="246273" spans="68:68" x14ac:dyDescent="0.25">
      <c r="BP246273" s="11"/>
    </row>
    <row r="246274" spans="68:68" x14ac:dyDescent="0.25">
      <c r="BP246274" s="11"/>
    </row>
    <row r="246275" spans="68:68" x14ac:dyDescent="0.25">
      <c r="BP246275" s="11"/>
    </row>
    <row r="246276" spans="68:68" x14ac:dyDescent="0.25">
      <c r="BP246276" s="11"/>
    </row>
    <row r="246277" spans="68:68" x14ac:dyDescent="0.25">
      <c r="BP246277" s="11"/>
    </row>
    <row r="246278" spans="68:68" x14ac:dyDescent="0.25">
      <c r="BP246278" s="11"/>
    </row>
    <row r="246279" spans="68:68" x14ac:dyDescent="0.25">
      <c r="BP246279" s="11"/>
    </row>
    <row r="246280" spans="68:68" x14ac:dyDescent="0.25">
      <c r="BP246280" s="11"/>
    </row>
    <row r="246281" spans="68:68" x14ac:dyDescent="0.25">
      <c r="BP246281" s="11"/>
    </row>
    <row r="246282" spans="68:68" x14ac:dyDescent="0.25">
      <c r="BP246282" s="11"/>
    </row>
    <row r="246283" spans="68:68" x14ac:dyDescent="0.25">
      <c r="BP246283" s="11"/>
    </row>
    <row r="246284" spans="68:68" x14ac:dyDescent="0.25">
      <c r="BP246284" s="11"/>
    </row>
    <row r="246285" spans="68:68" x14ac:dyDescent="0.25">
      <c r="BP246285" s="11"/>
    </row>
    <row r="246286" spans="68:68" x14ac:dyDescent="0.25">
      <c r="BP246286" s="11"/>
    </row>
    <row r="246287" spans="68:68" x14ac:dyDescent="0.25">
      <c r="BP246287" s="11"/>
    </row>
    <row r="246288" spans="68:68" x14ac:dyDescent="0.25">
      <c r="BP246288" s="11"/>
    </row>
    <row r="246289" spans="68:68" x14ac:dyDescent="0.25">
      <c r="BP246289" s="11"/>
    </row>
    <row r="246290" spans="68:68" x14ac:dyDescent="0.25">
      <c r="BP246290" s="11"/>
    </row>
    <row r="246291" spans="68:68" x14ac:dyDescent="0.25">
      <c r="BP246291" s="11"/>
    </row>
    <row r="246292" spans="68:68" x14ac:dyDescent="0.25">
      <c r="BP246292" s="11"/>
    </row>
    <row r="246293" spans="68:68" x14ac:dyDescent="0.25">
      <c r="BP246293" s="11"/>
    </row>
    <row r="246294" spans="68:68" x14ac:dyDescent="0.25">
      <c r="BP246294" s="11"/>
    </row>
    <row r="246295" spans="68:68" x14ac:dyDescent="0.25">
      <c r="BP246295" s="11"/>
    </row>
    <row r="246296" spans="68:68" x14ac:dyDescent="0.25">
      <c r="BP246296" s="11"/>
    </row>
    <row r="246297" spans="68:68" x14ac:dyDescent="0.25">
      <c r="BP246297" s="11"/>
    </row>
    <row r="246298" spans="68:68" x14ac:dyDescent="0.25">
      <c r="BP246298" s="11"/>
    </row>
    <row r="246299" spans="68:68" x14ac:dyDescent="0.25">
      <c r="BP246299" s="11"/>
    </row>
    <row r="246300" spans="68:68" x14ac:dyDescent="0.25">
      <c r="BP246300" s="11"/>
    </row>
    <row r="246301" spans="68:68" x14ac:dyDescent="0.25">
      <c r="BP246301" s="11"/>
    </row>
    <row r="246302" spans="68:68" x14ac:dyDescent="0.25">
      <c r="BP246302" s="11"/>
    </row>
    <row r="246303" spans="68:68" x14ac:dyDescent="0.25">
      <c r="BP246303" s="11"/>
    </row>
    <row r="246304" spans="68:68" x14ac:dyDescent="0.25">
      <c r="BP246304" s="11"/>
    </row>
    <row r="246305" spans="68:68" x14ac:dyDescent="0.25">
      <c r="BP246305" s="11"/>
    </row>
    <row r="246306" spans="68:68" x14ac:dyDescent="0.25">
      <c r="BP246306" s="11"/>
    </row>
    <row r="246307" spans="68:68" x14ac:dyDescent="0.25">
      <c r="BP246307" s="11"/>
    </row>
    <row r="246308" spans="68:68" x14ac:dyDescent="0.25">
      <c r="BP246308" s="11"/>
    </row>
    <row r="246309" spans="68:68" x14ac:dyDescent="0.25">
      <c r="BP246309" s="11"/>
    </row>
    <row r="246310" spans="68:68" x14ac:dyDescent="0.25">
      <c r="BP246310" s="11"/>
    </row>
    <row r="246311" spans="68:68" x14ac:dyDescent="0.25">
      <c r="BP246311" s="11"/>
    </row>
    <row r="246312" spans="68:68" x14ac:dyDescent="0.25">
      <c r="BP246312" s="11"/>
    </row>
    <row r="246313" spans="68:68" x14ac:dyDescent="0.25">
      <c r="BP246313" s="11"/>
    </row>
    <row r="246314" spans="68:68" x14ac:dyDescent="0.25">
      <c r="BP246314" s="11"/>
    </row>
    <row r="246315" spans="68:68" x14ac:dyDescent="0.25">
      <c r="BP246315" s="11"/>
    </row>
    <row r="246316" spans="68:68" x14ac:dyDescent="0.25">
      <c r="BP246316" s="11"/>
    </row>
    <row r="246317" spans="68:68" x14ac:dyDescent="0.25">
      <c r="BP246317" s="11"/>
    </row>
    <row r="246318" spans="68:68" x14ac:dyDescent="0.25">
      <c r="BP246318" s="11"/>
    </row>
    <row r="246319" spans="68:68" x14ac:dyDescent="0.25">
      <c r="BP246319" s="11"/>
    </row>
    <row r="246320" spans="68:68" x14ac:dyDescent="0.25">
      <c r="BP246320" s="11"/>
    </row>
    <row r="246321" spans="68:68" x14ac:dyDescent="0.25">
      <c r="BP246321" s="11"/>
    </row>
    <row r="246322" spans="68:68" x14ac:dyDescent="0.25">
      <c r="BP246322" s="11"/>
    </row>
    <row r="246323" spans="68:68" x14ac:dyDescent="0.25">
      <c r="BP246323" s="11"/>
    </row>
    <row r="246324" spans="68:68" x14ac:dyDescent="0.25">
      <c r="BP246324" s="11"/>
    </row>
    <row r="246325" spans="68:68" x14ac:dyDescent="0.25">
      <c r="BP246325" s="11"/>
    </row>
    <row r="246326" spans="68:68" x14ac:dyDescent="0.25">
      <c r="BP246326" s="11"/>
    </row>
    <row r="246327" spans="68:68" x14ac:dyDescent="0.25">
      <c r="BP246327" s="11"/>
    </row>
    <row r="246328" spans="68:68" x14ac:dyDescent="0.25">
      <c r="BP246328" s="11"/>
    </row>
    <row r="246329" spans="68:68" x14ac:dyDescent="0.25">
      <c r="BP246329" s="11"/>
    </row>
    <row r="246330" spans="68:68" x14ac:dyDescent="0.25">
      <c r="BP246330" s="11"/>
    </row>
    <row r="246331" spans="68:68" x14ac:dyDescent="0.25">
      <c r="BP246331" s="11"/>
    </row>
    <row r="246332" spans="68:68" x14ac:dyDescent="0.25">
      <c r="BP246332" s="11"/>
    </row>
    <row r="246333" spans="68:68" x14ac:dyDescent="0.25">
      <c r="BP246333" s="11"/>
    </row>
    <row r="246334" spans="68:68" x14ac:dyDescent="0.25">
      <c r="BP246334" s="11"/>
    </row>
    <row r="246335" spans="68:68" x14ac:dyDescent="0.25">
      <c r="BP246335" s="11"/>
    </row>
    <row r="246336" spans="68:68" x14ac:dyDescent="0.25">
      <c r="BP246336" s="11"/>
    </row>
    <row r="246337" spans="68:68" x14ac:dyDescent="0.25">
      <c r="BP246337" s="11"/>
    </row>
    <row r="246338" spans="68:68" x14ac:dyDescent="0.25">
      <c r="BP246338" s="11"/>
    </row>
    <row r="246339" spans="68:68" x14ac:dyDescent="0.25">
      <c r="BP246339" s="11"/>
    </row>
    <row r="246340" spans="68:68" x14ac:dyDescent="0.25">
      <c r="BP246340" s="11"/>
    </row>
    <row r="246341" spans="68:68" x14ac:dyDescent="0.25">
      <c r="BP246341" s="11"/>
    </row>
    <row r="246342" spans="68:68" x14ac:dyDescent="0.25">
      <c r="BP246342" s="11"/>
    </row>
    <row r="246343" spans="68:68" x14ac:dyDescent="0.25">
      <c r="BP246343" s="11"/>
    </row>
    <row r="246344" spans="68:68" x14ac:dyDescent="0.25">
      <c r="BP246344" s="11"/>
    </row>
    <row r="246345" spans="68:68" x14ac:dyDescent="0.25">
      <c r="BP246345" s="11"/>
    </row>
    <row r="246346" spans="68:68" x14ac:dyDescent="0.25">
      <c r="BP246346" s="11"/>
    </row>
    <row r="246347" spans="68:68" x14ac:dyDescent="0.25">
      <c r="BP246347" s="11"/>
    </row>
    <row r="246348" spans="68:68" x14ac:dyDescent="0.25">
      <c r="BP246348" s="11"/>
    </row>
    <row r="246349" spans="68:68" x14ac:dyDescent="0.25">
      <c r="BP246349" s="11"/>
    </row>
    <row r="246350" spans="68:68" x14ac:dyDescent="0.25">
      <c r="BP246350" s="11"/>
    </row>
    <row r="246351" spans="68:68" x14ac:dyDescent="0.25">
      <c r="BP246351" s="11"/>
    </row>
    <row r="246352" spans="68:68" x14ac:dyDescent="0.25">
      <c r="BP246352" s="11"/>
    </row>
    <row r="246353" spans="68:68" x14ac:dyDescent="0.25">
      <c r="BP246353" s="11"/>
    </row>
    <row r="246354" spans="68:68" x14ac:dyDescent="0.25">
      <c r="BP246354" s="11"/>
    </row>
    <row r="246355" spans="68:68" x14ac:dyDescent="0.25">
      <c r="BP246355" s="11"/>
    </row>
    <row r="246356" spans="68:68" x14ac:dyDescent="0.25">
      <c r="BP246356" s="11"/>
    </row>
    <row r="246357" spans="68:68" x14ac:dyDescent="0.25">
      <c r="BP246357" s="11"/>
    </row>
    <row r="246358" spans="68:68" x14ac:dyDescent="0.25">
      <c r="BP246358" s="11"/>
    </row>
    <row r="246359" spans="68:68" x14ac:dyDescent="0.25">
      <c r="BP246359" s="11"/>
    </row>
    <row r="246360" spans="68:68" x14ac:dyDescent="0.25">
      <c r="BP246360" s="11"/>
    </row>
    <row r="246361" spans="68:68" x14ac:dyDescent="0.25">
      <c r="BP246361" s="11"/>
    </row>
    <row r="246362" spans="68:68" x14ac:dyDescent="0.25">
      <c r="BP246362" s="11"/>
    </row>
    <row r="246363" spans="68:68" x14ac:dyDescent="0.25">
      <c r="BP246363" s="11"/>
    </row>
    <row r="246364" spans="68:68" x14ac:dyDescent="0.25">
      <c r="BP246364" s="11"/>
    </row>
    <row r="246365" spans="68:68" x14ac:dyDescent="0.25">
      <c r="BP246365" s="11"/>
    </row>
    <row r="246366" spans="68:68" x14ac:dyDescent="0.25">
      <c r="BP246366" s="11"/>
    </row>
    <row r="246367" spans="68:68" x14ac:dyDescent="0.25">
      <c r="BP246367" s="11"/>
    </row>
    <row r="246368" spans="68:68" x14ac:dyDescent="0.25">
      <c r="BP246368" s="11"/>
    </row>
    <row r="246369" spans="68:68" x14ac:dyDescent="0.25">
      <c r="BP246369" s="11"/>
    </row>
    <row r="246370" spans="68:68" x14ac:dyDescent="0.25">
      <c r="BP246370" s="11"/>
    </row>
    <row r="246371" spans="68:68" x14ac:dyDescent="0.25">
      <c r="BP246371" s="11"/>
    </row>
    <row r="246372" spans="68:68" x14ac:dyDescent="0.25">
      <c r="BP246372" s="11"/>
    </row>
    <row r="246373" spans="68:68" x14ac:dyDescent="0.25">
      <c r="BP246373" s="11"/>
    </row>
    <row r="246374" spans="68:68" x14ac:dyDescent="0.25">
      <c r="BP246374" s="11"/>
    </row>
    <row r="246375" spans="68:68" x14ac:dyDescent="0.25">
      <c r="BP246375" s="11"/>
    </row>
    <row r="246376" spans="68:68" x14ac:dyDescent="0.25">
      <c r="BP246376" s="11"/>
    </row>
    <row r="246377" spans="68:68" x14ac:dyDescent="0.25">
      <c r="BP246377" s="11"/>
    </row>
    <row r="246378" spans="68:68" x14ac:dyDescent="0.25">
      <c r="BP246378" s="11"/>
    </row>
    <row r="246379" spans="68:68" x14ac:dyDescent="0.25">
      <c r="BP246379" s="11"/>
    </row>
    <row r="246380" spans="68:68" x14ac:dyDescent="0.25">
      <c r="BP246380" s="11"/>
    </row>
    <row r="246381" spans="68:68" x14ac:dyDescent="0.25">
      <c r="BP246381" s="11"/>
    </row>
    <row r="246382" spans="68:68" x14ac:dyDescent="0.25">
      <c r="BP246382" s="11"/>
    </row>
    <row r="246383" spans="68:68" x14ac:dyDescent="0.25">
      <c r="BP246383" s="11"/>
    </row>
    <row r="246384" spans="68:68" x14ac:dyDescent="0.25">
      <c r="BP246384" s="11"/>
    </row>
    <row r="246385" spans="68:68" x14ac:dyDescent="0.25">
      <c r="BP246385" s="11"/>
    </row>
    <row r="246386" spans="68:68" x14ac:dyDescent="0.25">
      <c r="BP246386" s="11"/>
    </row>
    <row r="246387" spans="68:68" x14ac:dyDescent="0.25">
      <c r="BP246387" s="11"/>
    </row>
    <row r="246388" spans="68:68" x14ac:dyDescent="0.25">
      <c r="BP246388" s="11"/>
    </row>
    <row r="246389" spans="68:68" x14ac:dyDescent="0.25">
      <c r="BP246389" s="11"/>
    </row>
    <row r="246390" spans="68:68" x14ac:dyDescent="0.25">
      <c r="BP246390" s="11"/>
    </row>
    <row r="246391" spans="68:68" x14ac:dyDescent="0.25">
      <c r="BP246391" s="11"/>
    </row>
    <row r="246392" spans="68:68" x14ac:dyDescent="0.25">
      <c r="BP246392" s="11"/>
    </row>
    <row r="246393" spans="68:68" x14ac:dyDescent="0.25">
      <c r="BP246393" s="11"/>
    </row>
    <row r="246394" spans="68:68" x14ac:dyDescent="0.25">
      <c r="BP246394" s="11"/>
    </row>
    <row r="246395" spans="68:68" x14ac:dyDescent="0.25">
      <c r="BP246395" s="11"/>
    </row>
    <row r="246396" spans="68:68" x14ac:dyDescent="0.25">
      <c r="BP246396" s="11"/>
    </row>
    <row r="246397" spans="68:68" x14ac:dyDescent="0.25">
      <c r="BP246397" s="11"/>
    </row>
    <row r="246398" spans="68:68" x14ac:dyDescent="0.25">
      <c r="BP246398" s="11"/>
    </row>
    <row r="246399" spans="68:68" x14ac:dyDescent="0.25">
      <c r="BP246399" s="11"/>
    </row>
    <row r="246400" spans="68:68" x14ac:dyDescent="0.25">
      <c r="BP246400" s="11"/>
    </row>
    <row r="246401" spans="68:68" x14ac:dyDescent="0.25">
      <c r="BP246401" s="11"/>
    </row>
    <row r="246402" spans="68:68" x14ac:dyDescent="0.25">
      <c r="BP246402" s="11"/>
    </row>
    <row r="246403" spans="68:68" x14ac:dyDescent="0.25">
      <c r="BP246403" s="11"/>
    </row>
    <row r="246404" spans="68:68" x14ac:dyDescent="0.25">
      <c r="BP246404" s="11"/>
    </row>
    <row r="246405" spans="68:68" x14ac:dyDescent="0.25">
      <c r="BP246405" s="11"/>
    </row>
    <row r="246406" spans="68:68" x14ac:dyDescent="0.25">
      <c r="BP246406" s="11"/>
    </row>
    <row r="246407" spans="68:68" x14ac:dyDescent="0.25">
      <c r="BP246407" s="11"/>
    </row>
    <row r="246408" spans="68:68" x14ac:dyDescent="0.25">
      <c r="BP246408" s="11"/>
    </row>
    <row r="246409" spans="68:68" x14ac:dyDescent="0.25">
      <c r="BP246409" s="11"/>
    </row>
    <row r="246410" spans="68:68" x14ac:dyDescent="0.25">
      <c r="BP246410" s="11"/>
    </row>
    <row r="246411" spans="68:68" x14ac:dyDescent="0.25">
      <c r="BP246411" s="11"/>
    </row>
    <row r="246412" spans="68:68" x14ac:dyDescent="0.25">
      <c r="BP246412" s="11"/>
    </row>
    <row r="246413" spans="68:68" x14ac:dyDescent="0.25">
      <c r="BP246413" s="11"/>
    </row>
    <row r="246414" spans="68:68" x14ac:dyDescent="0.25">
      <c r="BP246414" s="11"/>
    </row>
    <row r="246415" spans="68:68" x14ac:dyDescent="0.25">
      <c r="BP246415" s="11"/>
    </row>
    <row r="246416" spans="68:68" x14ac:dyDescent="0.25">
      <c r="BP246416" s="11"/>
    </row>
    <row r="246417" spans="68:68" x14ac:dyDescent="0.25">
      <c r="BP246417" s="11"/>
    </row>
    <row r="246418" spans="68:68" x14ac:dyDescent="0.25">
      <c r="BP246418" s="11"/>
    </row>
    <row r="246419" spans="68:68" x14ac:dyDescent="0.25">
      <c r="BP246419" s="11"/>
    </row>
    <row r="246420" spans="68:68" x14ac:dyDescent="0.25">
      <c r="BP246420" s="11"/>
    </row>
    <row r="246421" spans="68:68" x14ac:dyDescent="0.25">
      <c r="BP246421" s="11"/>
    </row>
    <row r="246422" spans="68:68" x14ac:dyDescent="0.25">
      <c r="BP246422" s="11"/>
    </row>
    <row r="246423" spans="68:68" x14ac:dyDescent="0.25">
      <c r="BP246423" s="11"/>
    </row>
    <row r="246424" spans="68:68" x14ac:dyDescent="0.25">
      <c r="BP246424" s="11"/>
    </row>
    <row r="246425" spans="68:68" x14ac:dyDescent="0.25">
      <c r="BP246425" s="11"/>
    </row>
    <row r="246426" spans="68:68" x14ac:dyDescent="0.25">
      <c r="BP246426" s="11"/>
    </row>
    <row r="246427" spans="68:68" x14ac:dyDescent="0.25">
      <c r="BP246427" s="11"/>
    </row>
    <row r="246428" spans="68:68" x14ac:dyDescent="0.25">
      <c r="BP246428" s="11"/>
    </row>
    <row r="246429" spans="68:68" x14ac:dyDescent="0.25">
      <c r="BP246429" s="11"/>
    </row>
    <row r="246430" spans="68:68" x14ac:dyDescent="0.25">
      <c r="BP246430" s="11"/>
    </row>
    <row r="246431" spans="68:68" x14ac:dyDescent="0.25">
      <c r="BP246431" s="11"/>
    </row>
    <row r="246432" spans="68:68" x14ac:dyDescent="0.25">
      <c r="BP246432" s="11"/>
    </row>
    <row r="246433" spans="68:68" x14ac:dyDescent="0.25">
      <c r="BP246433" s="11"/>
    </row>
    <row r="246434" spans="68:68" x14ac:dyDescent="0.25">
      <c r="BP246434" s="11"/>
    </row>
    <row r="246435" spans="68:68" x14ac:dyDescent="0.25">
      <c r="BP246435" s="11"/>
    </row>
    <row r="246436" spans="68:68" x14ac:dyDescent="0.25">
      <c r="BP246436" s="11"/>
    </row>
    <row r="246437" spans="68:68" x14ac:dyDescent="0.25">
      <c r="BP246437" s="11"/>
    </row>
    <row r="246438" spans="68:68" x14ac:dyDescent="0.25">
      <c r="BP246438" s="11"/>
    </row>
    <row r="246439" spans="68:68" x14ac:dyDescent="0.25">
      <c r="BP246439" s="11"/>
    </row>
    <row r="246440" spans="68:68" x14ac:dyDescent="0.25">
      <c r="BP246440" s="11"/>
    </row>
    <row r="246441" spans="68:68" x14ac:dyDescent="0.25">
      <c r="BP246441" s="11"/>
    </row>
    <row r="246442" spans="68:68" x14ac:dyDescent="0.25">
      <c r="BP246442" s="11"/>
    </row>
    <row r="246443" spans="68:68" x14ac:dyDescent="0.25">
      <c r="BP246443" s="11"/>
    </row>
    <row r="246444" spans="68:68" x14ac:dyDescent="0.25">
      <c r="BP246444" s="11"/>
    </row>
    <row r="246445" spans="68:68" x14ac:dyDescent="0.25">
      <c r="BP246445" s="11"/>
    </row>
    <row r="246446" spans="68:68" x14ac:dyDescent="0.25">
      <c r="BP246446" s="11"/>
    </row>
    <row r="246447" spans="68:68" x14ac:dyDescent="0.25">
      <c r="BP246447" s="11"/>
    </row>
    <row r="246448" spans="68:68" x14ac:dyDescent="0.25">
      <c r="BP246448" s="11"/>
    </row>
    <row r="246449" spans="68:68" x14ac:dyDescent="0.25">
      <c r="BP246449" s="11"/>
    </row>
    <row r="246450" spans="68:68" x14ac:dyDescent="0.25">
      <c r="BP246450" s="11"/>
    </row>
    <row r="246451" spans="68:68" x14ac:dyDescent="0.25">
      <c r="BP246451" s="11"/>
    </row>
    <row r="246452" spans="68:68" x14ac:dyDescent="0.25">
      <c r="BP246452" s="11"/>
    </row>
    <row r="246453" spans="68:68" x14ac:dyDescent="0.25">
      <c r="BP246453" s="11"/>
    </row>
    <row r="246454" spans="68:68" x14ac:dyDescent="0.25">
      <c r="BP246454" s="11"/>
    </row>
    <row r="246455" spans="68:68" x14ac:dyDescent="0.25">
      <c r="BP246455" s="11"/>
    </row>
    <row r="246456" spans="68:68" x14ac:dyDescent="0.25">
      <c r="BP246456" s="11"/>
    </row>
    <row r="246457" spans="68:68" x14ac:dyDescent="0.25">
      <c r="BP246457" s="11"/>
    </row>
    <row r="246458" spans="68:68" x14ac:dyDescent="0.25">
      <c r="BP246458" s="11"/>
    </row>
    <row r="246459" spans="68:68" x14ac:dyDescent="0.25">
      <c r="BP246459" s="11"/>
    </row>
    <row r="246460" spans="68:68" x14ac:dyDescent="0.25">
      <c r="BP246460" s="11"/>
    </row>
    <row r="246461" spans="68:68" x14ac:dyDescent="0.25">
      <c r="BP246461" s="11"/>
    </row>
    <row r="246462" spans="68:68" x14ac:dyDescent="0.25">
      <c r="BP246462" s="11"/>
    </row>
    <row r="246463" spans="68:68" x14ac:dyDescent="0.25">
      <c r="BP246463" s="11"/>
    </row>
    <row r="246464" spans="68:68" x14ac:dyDescent="0.25">
      <c r="BP246464" s="11"/>
    </row>
    <row r="246465" spans="68:68" x14ac:dyDescent="0.25">
      <c r="BP246465" s="11"/>
    </row>
    <row r="246466" spans="68:68" x14ac:dyDescent="0.25">
      <c r="BP246466" s="11"/>
    </row>
    <row r="246467" spans="68:68" x14ac:dyDescent="0.25">
      <c r="BP246467" s="11"/>
    </row>
    <row r="246468" spans="68:68" x14ac:dyDescent="0.25">
      <c r="BP246468" s="11"/>
    </row>
    <row r="246469" spans="68:68" x14ac:dyDescent="0.25">
      <c r="BP246469" s="11"/>
    </row>
    <row r="246470" spans="68:68" x14ac:dyDescent="0.25">
      <c r="BP246470" s="11"/>
    </row>
    <row r="246471" spans="68:68" x14ac:dyDescent="0.25">
      <c r="BP246471" s="11"/>
    </row>
    <row r="246472" spans="68:68" x14ac:dyDescent="0.25">
      <c r="BP246472" s="11"/>
    </row>
    <row r="246473" spans="68:68" x14ac:dyDescent="0.25">
      <c r="BP246473" s="11"/>
    </row>
    <row r="246474" spans="68:68" x14ac:dyDescent="0.25">
      <c r="BP246474" s="11"/>
    </row>
    <row r="246475" spans="68:68" x14ac:dyDescent="0.25">
      <c r="BP246475" s="11"/>
    </row>
    <row r="246476" spans="68:68" x14ac:dyDescent="0.25">
      <c r="BP246476" s="11"/>
    </row>
    <row r="246477" spans="68:68" x14ac:dyDescent="0.25">
      <c r="BP246477" s="11"/>
    </row>
    <row r="246478" spans="68:68" x14ac:dyDescent="0.25">
      <c r="BP246478" s="11"/>
    </row>
    <row r="246479" spans="68:68" x14ac:dyDescent="0.25">
      <c r="BP246479" s="11"/>
    </row>
    <row r="246480" spans="68:68" x14ac:dyDescent="0.25">
      <c r="BP246480" s="11"/>
    </row>
    <row r="246481" spans="68:68" x14ac:dyDescent="0.25">
      <c r="BP246481" s="11"/>
    </row>
    <row r="246482" spans="68:68" x14ac:dyDescent="0.25">
      <c r="BP246482" s="11"/>
    </row>
    <row r="246483" spans="68:68" x14ac:dyDescent="0.25">
      <c r="BP246483" s="11"/>
    </row>
    <row r="246484" spans="68:68" x14ac:dyDescent="0.25">
      <c r="BP246484" s="11"/>
    </row>
    <row r="246485" spans="68:68" x14ac:dyDescent="0.25">
      <c r="BP246485" s="11"/>
    </row>
    <row r="246486" spans="68:68" x14ac:dyDescent="0.25">
      <c r="BP246486" s="11"/>
    </row>
    <row r="246487" spans="68:68" x14ac:dyDescent="0.25">
      <c r="BP246487" s="11"/>
    </row>
    <row r="246488" spans="68:68" x14ac:dyDescent="0.25">
      <c r="BP246488" s="11"/>
    </row>
    <row r="246489" spans="68:68" x14ac:dyDescent="0.25">
      <c r="BP246489" s="11"/>
    </row>
    <row r="246490" spans="68:68" x14ac:dyDescent="0.25">
      <c r="BP246490" s="11"/>
    </row>
    <row r="246491" spans="68:68" x14ac:dyDescent="0.25">
      <c r="BP246491" s="11"/>
    </row>
    <row r="246492" spans="68:68" x14ac:dyDescent="0.25">
      <c r="BP246492" s="11"/>
    </row>
    <row r="246493" spans="68:68" x14ac:dyDescent="0.25">
      <c r="BP246493" s="11"/>
    </row>
    <row r="246494" spans="68:68" x14ac:dyDescent="0.25">
      <c r="BP246494" s="11"/>
    </row>
    <row r="246495" spans="68:68" x14ac:dyDescent="0.25">
      <c r="BP246495" s="11"/>
    </row>
    <row r="246496" spans="68:68" x14ac:dyDescent="0.25">
      <c r="BP246496" s="11"/>
    </row>
    <row r="246497" spans="68:68" x14ac:dyDescent="0.25">
      <c r="BP246497" s="11"/>
    </row>
    <row r="246498" spans="68:68" x14ac:dyDescent="0.25">
      <c r="BP246498" s="11"/>
    </row>
    <row r="246499" spans="68:68" x14ac:dyDescent="0.25">
      <c r="BP246499" s="11"/>
    </row>
    <row r="246500" spans="68:68" x14ac:dyDescent="0.25">
      <c r="BP246500" s="11"/>
    </row>
    <row r="246501" spans="68:68" x14ac:dyDescent="0.25">
      <c r="BP246501" s="11"/>
    </row>
    <row r="246502" spans="68:68" x14ac:dyDescent="0.25">
      <c r="BP246502" s="11"/>
    </row>
    <row r="246503" spans="68:68" x14ac:dyDescent="0.25">
      <c r="BP246503" s="11"/>
    </row>
    <row r="246504" spans="68:68" x14ac:dyDescent="0.25">
      <c r="BP246504" s="11"/>
    </row>
    <row r="246505" spans="68:68" x14ac:dyDescent="0.25">
      <c r="BP246505" s="11"/>
    </row>
    <row r="246506" spans="68:68" x14ac:dyDescent="0.25">
      <c r="BP246506" s="11"/>
    </row>
    <row r="246507" spans="68:68" x14ac:dyDescent="0.25">
      <c r="BP246507" s="11"/>
    </row>
    <row r="246508" spans="68:68" x14ac:dyDescent="0.25">
      <c r="BP246508" s="11"/>
    </row>
    <row r="246509" spans="68:68" x14ac:dyDescent="0.25">
      <c r="BP246509" s="11"/>
    </row>
    <row r="246510" spans="68:68" x14ac:dyDescent="0.25">
      <c r="BP246510" s="11"/>
    </row>
    <row r="246511" spans="68:68" x14ac:dyDescent="0.25">
      <c r="BP246511" s="11"/>
    </row>
    <row r="246512" spans="68:68" x14ac:dyDescent="0.25">
      <c r="BP246512" s="11"/>
    </row>
    <row r="246513" spans="68:68" x14ac:dyDescent="0.25">
      <c r="BP246513" s="11"/>
    </row>
    <row r="246514" spans="68:68" x14ac:dyDescent="0.25">
      <c r="BP246514" s="11"/>
    </row>
    <row r="246515" spans="68:68" x14ac:dyDescent="0.25">
      <c r="BP246515" s="11"/>
    </row>
    <row r="246516" spans="68:68" x14ac:dyDescent="0.25">
      <c r="BP246516" s="11"/>
    </row>
    <row r="246517" spans="68:68" x14ac:dyDescent="0.25">
      <c r="BP246517" s="11"/>
    </row>
    <row r="246518" spans="68:68" x14ac:dyDescent="0.25">
      <c r="BP246518" s="11"/>
    </row>
    <row r="246519" spans="68:68" x14ac:dyDescent="0.25">
      <c r="BP246519" s="11"/>
    </row>
    <row r="246520" spans="68:68" x14ac:dyDescent="0.25">
      <c r="BP246520" s="11"/>
    </row>
    <row r="246521" spans="68:68" x14ac:dyDescent="0.25">
      <c r="BP246521" s="11"/>
    </row>
    <row r="246522" spans="68:68" x14ac:dyDescent="0.25">
      <c r="BP246522" s="11"/>
    </row>
    <row r="246523" spans="68:68" x14ac:dyDescent="0.25">
      <c r="BP246523" s="11"/>
    </row>
    <row r="246524" spans="68:68" x14ac:dyDescent="0.25">
      <c r="BP246524" s="11"/>
    </row>
    <row r="246525" spans="68:68" x14ac:dyDescent="0.25">
      <c r="BP246525" s="11"/>
    </row>
    <row r="246526" spans="68:68" x14ac:dyDescent="0.25">
      <c r="BP246526" s="11"/>
    </row>
    <row r="246527" spans="68:68" x14ac:dyDescent="0.25">
      <c r="BP246527" s="11"/>
    </row>
    <row r="246528" spans="68:68" x14ac:dyDescent="0.25">
      <c r="BP246528" s="11"/>
    </row>
    <row r="246529" spans="68:68" x14ac:dyDescent="0.25">
      <c r="BP246529" s="11"/>
    </row>
    <row r="246530" spans="68:68" x14ac:dyDescent="0.25">
      <c r="BP246530" s="11"/>
    </row>
    <row r="246531" spans="68:68" x14ac:dyDescent="0.25">
      <c r="BP246531" s="11"/>
    </row>
    <row r="246532" spans="68:68" x14ac:dyDescent="0.25">
      <c r="BP246532" s="11"/>
    </row>
    <row r="246533" spans="68:68" x14ac:dyDescent="0.25">
      <c r="BP246533" s="11"/>
    </row>
    <row r="246534" spans="68:68" x14ac:dyDescent="0.25">
      <c r="BP246534" s="11"/>
    </row>
    <row r="246535" spans="68:68" x14ac:dyDescent="0.25">
      <c r="BP246535" s="11"/>
    </row>
    <row r="246536" spans="68:68" x14ac:dyDescent="0.25">
      <c r="BP246536" s="11"/>
    </row>
    <row r="246537" spans="68:68" x14ac:dyDescent="0.25">
      <c r="BP246537" s="11"/>
    </row>
    <row r="246538" spans="68:68" x14ac:dyDescent="0.25">
      <c r="BP246538" s="11"/>
    </row>
    <row r="246539" spans="68:68" x14ac:dyDescent="0.25">
      <c r="BP246539" s="11"/>
    </row>
    <row r="246540" spans="68:68" x14ac:dyDescent="0.25">
      <c r="BP246540" s="11"/>
    </row>
    <row r="246541" spans="68:68" x14ac:dyDescent="0.25">
      <c r="BP246541" s="11"/>
    </row>
    <row r="246542" spans="68:68" x14ac:dyDescent="0.25">
      <c r="BP246542" s="11"/>
    </row>
    <row r="246543" spans="68:68" x14ac:dyDescent="0.25">
      <c r="BP246543" s="11"/>
    </row>
    <row r="246544" spans="68:68" x14ac:dyDescent="0.25">
      <c r="BP246544" s="11"/>
    </row>
    <row r="246545" spans="68:68" x14ac:dyDescent="0.25">
      <c r="BP246545" s="11"/>
    </row>
    <row r="246546" spans="68:68" x14ac:dyDescent="0.25">
      <c r="BP246546" s="11"/>
    </row>
    <row r="246547" spans="68:68" x14ac:dyDescent="0.25">
      <c r="BP246547" s="11"/>
    </row>
    <row r="246548" spans="68:68" x14ac:dyDescent="0.25">
      <c r="BP246548" s="11"/>
    </row>
    <row r="246549" spans="68:68" x14ac:dyDescent="0.25">
      <c r="BP246549" s="11"/>
    </row>
    <row r="246550" spans="68:68" x14ac:dyDescent="0.25">
      <c r="BP246550" s="11"/>
    </row>
    <row r="246551" spans="68:68" x14ac:dyDescent="0.25">
      <c r="BP246551" s="11"/>
    </row>
    <row r="246552" spans="68:68" x14ac:dyDescent="0.25">
      <c r="BP246552" s="11"/>
    </row>
    <row r="246553" spans="68:68" x14ac:dyDescent="0.25">
      <c r="BP246553" s="11"/>
    </row>
    <row r="246554" spans="68:68" x14ac:dyDescent="0.25">
      <c r="BP246554" s="11"/>
    </row>
    <row r="246555" spans="68:68" x14ac:dyDescent="0.25">
      <c r="BP246555" s="11"/>
    </row>
    <row r="246556" spans="68:68" x14ac:dyDescent="0.25">
      <c r="BP246556" s="11"/>
    </row>
    <row r="246557" spans="68:68" x14ac:dyDescent="0.25">
      <c r="BP246557" s="11"/>
    </row>
    <row r="246558" spans="68:68" x14ac:dyDescent="0.25">
      <c r="BP246558" s="11"/>
    </row>
    <row r="246559" spans="68:68" x14ac:dyDescent="0.25">
      <c r="BP246559" s="11"/>
    </row>
    <row r="246560" spans="68:68" x14ac:dyDescent="0.25">
      <c r="BP246560" s="11"/>
    </row>
    <row r="246561" spans="68:68" x14ac:dyDescent="0.25">
      <c r="BP246561" s="11"/>
    </row>
    <row r="246562" spans="68:68" x14ac:dyDescent="0.25">
      <c r="BP246562" s="11"/>
    </row>
    <row r="246563" spans="68:68" x14ac:dyDescent="0.25">
      <c r="BP246563" s="11"/>
    </row>
    <row r="246564" spans="68:68" x14ac:dyDescent="0.25">
      <c r="BP246564" s="11"/>
    </row>
    <row r="246565" spans="68:68" x14ac:dyDescent="0.25">
      <c r="BP246565" s="11"/>
    </row>
    <row r="246566" spans="68:68" x14ac:dyDescent="0.25">
      <c r="BP246566" s="11"/>
    </row>
    <row r="246567" spans="68:68" x14ac:dyDescent="0.25">
      <c r="BP246567" s="11"/>
    </row>
    <row r="246568" spans="68:68" x14ac:dyDescent="0.25">
      <c r="BP246568" s="11"/>
    </row>
    <row r="246569" spans="68:68" x14ac:dyDescent="0.25">
      <c r="BP246569" s="11"/>
    </row>
    <row r="246570" spans="68:68" x14ac:dyDescent="0.25">
      <c r="BP246570" s="11"/>
    </row>
    <row r="246571" spans="68:68" x14ac:dyDescent="0.25">
      <c r="BP246571" s="11"/>
    </row>
    <row r="246572" spans="68:68" x14ac:dyDescent="0.25">
      <c r="BP246572" s="11"/>
    </row>
    <row r="246573" spans="68:68" x14ac:dyDescent="0.25">
      <c r="BP246573" s="11"/>
    </row>
    <row r="246574" spans="68:68" x14ac:dyDescent="0.25">
      <c r="BP246574" s="11"/>
    </row>
    <row r="246575" spans="68:68" x14ac:dyDescent="0.25">
      <c r="BP246575" s="11"/>
    </row>
    <row r="246576" spans="68:68" x14ac:dyDescent="0.25">
      <c r="BP246576" s="11"/>
    </row>
    <row r="246577" spans="68:68" x14ac:dyDescent="0.25">
      <c r="BP246577" s="11"/>
    </row>
    <row r="246578" spans="68:68" x14ac:dyDescent="0.25">
      <c r="BP246578" s="11"/>
    </row>
    <row r="246579" spans="68:68" x14ac:dyDescent="0.25">
      <c r="BP246579" s="11"/>
    </row>
    <row r="246580" spans="68:68" x14ac:dyDescent="0.25">
      <c r="BP246580" s="11"/>
    </row>
    <row r="246581" spans="68:68" x14ac:dyDescent="0.25">
      <c r="BP246581" s="11"/>
    </row>
    <row r="246582" spans="68:68" x14ac:dyDescent="0.25">
      <c r="BP246582" s="11"/>
    </row>
    <row r="246583" spans="68:68" x14ac:dyDescent="0.25">
      <c r="BP246583" s="11"/>
    </row>
    <row r="246584" spans="68:68" x14ac:dyDescent="0.25">
      <c r="BP246584" s="11"/>
    </row>
    <row r="246585" spans="68:68" x14ac:dyDescent="0.25">
      <c r="BP246585" s="11"/>
    </row>
    <row r="246586" spans="68:68" x14ac:dyDescent="0.25">
      <c r="BP246586" s="11"/>
    </row>
    <row r="246587" spans="68:68" x14ac:dyDescent="0.25">
      <c r="BP246587" s="11"/>
    </row>
    <row r="246588" spans="68:68" x14ac:dyDescent="0.25">
      <c r="BP246588" s="11"/>
    </row>
    <row r="246589" spans="68:68" x14ac:dyDescent="0.25">
      <c r="BP246589" s="11"/>
    </row>
    <row r="246590" spans="68:68" x14ac:dyDescent="0.25">
      <c r="BP246590" s="11"/>
    </row>
    <row r="246591" spans="68:68" x14ac:dyDescent="0.25">
      <c r="BP246591" s="11"/>
    </row>
    <row r="246592" spans="68:68" x14ac:dyDescent="0.25">
      <c r="BP246592" s="11"/>
    </row>
    <row r="246593" spans="68:68" x14ac:dyDescent="0.25">
      <c r="BP246593" s="11"/>
    </row>
    <row r="246594" spans="68:68" x14ac:dyDescent="0.25">
      <c r="BP246594" s="11"/>
    </row>
    <row r="246595" spans="68:68" x14ac:dyDescent="0.25">
      <c r="BP246595" s="11"/>
    </row>
    <row r="246596" spans="68:68" x14ac:dyDescent="0.25">
      <c r="BP246596" s="11"/>
    </row>
    <row r="246597" spans="68:68" x14ac:dyDescent="0.25">
      <c r="BP246597" s="11"/>
    </row>
    <row r="246598" spans="68:68" x14ac:dyDescent="0.25">
      <c r="BP246598" s="11"/>
    </row>
    <row r="246599" spans="68:68" x14ac:dyDescent="0.25">
      <c r="BP246599" s="11"/>
    </row>
    <row r="246600" spans="68:68" x14ac:dyDescent="0.25">
      <c r="BP246600" s="11"/>
    </row>
    <row r="246601" spans="68:68" x14ac:dyDescent="0.25">
      <c r="BP246601" s="11"/>
    </row>
    <row r="246602" spans="68:68" x14ac:dyDescent="0.25">
      <c r="BP246602" s="11"/>
    </row>
    <row r="246603" spans="68:68" x14ac:dyDescent="0.25">
      <c r="BP246603" s="11"/>
    </row>
    <row r="246604" spans="68:68" x14ac:dyDescent="0.25">
      <c r="BP246604" s="11"/>
    </row>
    <row r="246605" spans="68:68" x14ac:dyDescent="0.25">
      <c r="BP246605" s="11"/>
    </row>
    <row r="246606" spans="68:68" x14ac:dyDescent="0.25">
      <c r="BP246606" s="11"/>
    </row>
    <row r="246607" spans="68:68" x14ac:dyDescent="0.25">
      <c r="BP246607" s="11"/>
    </row>
    <row r="246608" spans="68:68" x14ac:dyDescent="0.25">
      <c r="BP246608" s="11"/>
    </row>
    <row r="246609" spans="68:68" x14ac:dyDescent="0.25">
      <c r="BP246609" s="11"/>
    </row>
    <row r="246610" spans="68:68" x14ac:dyDescent="0.25">
      <c r="BP246610" s="11"/>
    </row>
    <row r="246611" spans="68:68" x14ac:dyDescent="0.25">
      <c r="BP246611" s="11"/>
    </row>
    <row r="246612" spans="68:68" x14ac:dyDescent="0.25">
      <c r="BP246612" s="11"/>
    </row>
    <row r="246613" spans="68:68" x14ac:dyDescent="0.25">
      <c r="BP246613" s="11"/>
    </row>
    <row r="246614" spans="68:68" x14ac:dyDescent="0.25">
      <c r="BP246614" s="11"/>
    </row>
    <row r="246615" spans="68:68" x14ac:dyDescent="0.25">
      <c r="BP246615" s="11"/>
    </row>
    <row r="246616" spans="68:68" x14ac:dyDescent="0.25">
      <c r="BP246616" s="11"/>
    </row>
    <row r="246617" spans="68:68" x14ac:dyDescent="0.25">
      <c r="BP246617" s="11"/>
    </row>
    <row r="246618" spans="68:68" x14ac:dyDescent="0.25">
      <c r="BP246618" s="11"/>
    </row>
    <row r="246619" spans="68:68" x14ac:dyDescent="0.25">
      <c r="BP246619" s="11"/>
    </row>
    <row r="246620" spans="68:68" x14ac:dyDescent="0.25">
      <c r="BP246620" s="11"/>
    </row>
    <row r="246621" spans="68:68" x14ac:dyDescent="0.25">
      <c r="BP246621" s="11"/>
    </row>
    <row r="246622" spans="68:68" x14ac:dyDescent="0.25">
      <c r="BP246622" s="11"/>
    </row>
    <row r="246623" spans="68:68" x14ac:dyDescent="0.25">
      <c r="BP246623" s="11"/>
    </row>
    <row r="246624" spans="68:68" x14ac:dyDescent="0.25">
      <c r="BP246624" s="11"/>
    </row>
    <row r="246625" spans="68:68" x14ac:dyDescent="0.25">
      <c r="BP246625" s="11"/>
    </row>
    <row r="246626" spans="68:68" x14ac:dyDescent="0.25">
      <c r="BP246626" s="11"/>
    </row>
    <row r="246627" spans="68:68" x14ac:dyDescent="0.25">
      <c r="BP246627" s="11"/>
    </row>
    <row r="246628" spans="68:68" x14ac:dyDescent="0.25">
      <c r="BP246628" s="11"/>
    </row>
    <row r="246629" spans="68:68" x14ac:dyDescent="0.25">
      <c r="BP246629" s="11"/>
    </row>
    <row r="246630" spans="68:68" x14ac:dyDescent="0.25">
      <c r="BP246630" s="11"/>
    </row>
    <row r="246631" spans="68:68" x14ac:dyDescent="0.25">
      <c r="BP246631" s="11"/>
    </row>
    <row r="246632" spans="68:68" x14ac:dyDescent="0.25">
      <c r="BP246632" s="11"/>
    </row>
    <row r="246633" spans="68:68" x14ac:dyDescent="0.25">
      <c r="BP246633" s="11"/>
    </row>
    <row r="246634" spans="68:68" x14ac:dyDescent="0.25">
      <c r="BP246634" s="11"/>
    </row>
    <row r="246635" spans="68:68" x14ac:dyDescent="0.25">
      <c r="BP246635" s="11"/>
    </row>
    <row r="246636" spans="68:68" x14ac:dyDescent="0.25">
      <c r="BP246636" s="11"/>
    </row>
    <row r="246637" spans="68:68" x14ac:dyDescent="0.25">
      <c r="BP246637" s="11"/>
    </row>
    <row r="246638" spans="68:68" x14ac:dyDescent="0.25">
      <c r="BP246638" s="11"/>
    </row>
    <row r="246639" spans="68:68" x14ac:dyDescent="0.25">
      <c r="BP246639" s="11"/>
    </row>
    <row r="246640" spans="68:68" x14ac:dyDescent="0.25">
      <c r="BP246640" s="11"/>
    </row>
    <row r="246641" spans="68:68" x14ac:dyDescent="0.25">
      <c r="BP246641" s="11"/>
    </row>
    <row r="246642" spans="68:68" x14ac:dyDescent="0.25">
      <c r="BP246642" s="11"/>
    </row>
    <row r="246643" spans="68:68" x14ac:dyDescent="0.25">
      <c r="BP246643" s="11"/>
    </row>
    <row r="246644" spans="68:68" x14ac:dyDescent="0.25">
      <c r="BP246644" s="11"/>
    </row>
    <row r="246645" spans="68:68" x14ac:dyDescent="0.25">
      <c r="BP246645" s="11"/>
    </row>
    <row r="246646" spans="68:68" x14ac:dyDescent="0.25">
      <c r="BP246646" s="11"/>
    </row>
    <row r="246647" spans="68:68" x14ac:dyDescent="0.25">
      <c r="BP246647" s="11"/>
    </row>
    <row r="246648" spans="68:68" x14ac:dyDescent="0.25">
      <c r="BP246648" s="11"/>
    </row>
    <row r="246649" spans="68:68" x14ac:dyDescent="0.25">
      <c r="BP246649" s="11"/>
    </row>
    <row r="246650" spans="68:68" x14ac:dyDescent="0.25">
      <c r="BP246650" s="11"/>
    </row>
    <row r="246651" spans="68:68" x14ac:dyDescent="0.25">
      <c r="BP246651" s="11"/>
    </row>
    <row r="246652" spans="68:68" x14ac:dyDescent="0.25">
      <c r="BP246652" s="11"/>
    </row>
    <row r="246653" spans="68:68" x14ac:dyDescent="0.25">
      <c r="BP246653" s="11"/>
    </row>
    <row r="246654" spans="68:68" x14ac:dyDescent="0.25">
      <c r="BP246654" s="11"/>
    </row>
    <row r="246655" spans="68:68" x14ac:dyDescent="0.25">
      <c r="BP246655" s="11"/>
    </row>
    <row r="246656" spans="68:68" x14ac:dyDescent="0.25">
      <c r="BP246656" s="11"/>
    </row>
    <row r="246657" spans="68:68" x14ac:dyDescent="0.25">
      <c r="BP246657" s="11"/>
    </row>
    <row r="246658" spans="68:68" x14ac:dyDescent="0.25">
      <c r="BP246658" s="11"/>
    </row>
    <row r="246659" spans="68:68" x14ac:dyDescent="0.25">
      <c r="BP246659" s="11"/>
    </row>
    <row r="246660" spans="68:68" x14ac:dyDescent="0.25">
      <c r="BP246660" s="11"/>
    </row>
    <row r="246661" spans="68:68" x14ac:dyDescent="0.25">
      <c r="BP246661" s="11"/>
    </row>
    <row r="246662" spans="68:68" x14ac:dyDescent="0.25">
      <c r="BP246662" s="11"/>
    </row>
    <row r="246663" spans="68:68" x14ac:dyDescent="0.25">
      <c r="BP246663" s="11"/>
    </row>
    <row r="246664" spans="68:68" x14ac:dyDescent="0.25">
      <c r="BP246664" s="11"/>
    </row>
    <row r="246665" spans="68:68" x14ac:dyDescent="0.25">
      <c r="BP246665" s="11"/>
    </row>
    <row r="246666" spans="68:68" x14ac:dyDescent="0.25">
      <c r="BP246666" s="11"/>
    </row>
    <row r="246667" spans="68:68" x14ac:dyDescent="0.25">
      <c r="BP246667" s="11"/>
    </row>
    <row r="246668" spans="68:68" x14ac:dyDescent="0.25">
      <c r="BP246668" s="11"/>
    </row>
    <row r="246669" spans="68:68" x14ac:dyDescent="0.25">
      <c r="BP246669" s="11"/>
    </row>
    <row r="246670" spans="68:68" x14ac:dyDescent="0.25">
      <c r="BP246670" s="11"/>
    </row>
    <row r="246671" spans="68:68" x14ac:dyDescent="0.25">
      <c r="BP246671" s="11"/>
    </row>
    <row r="246672" spans="68:68" x14ac:dyDescent="0.25">
      <c r="BP246672" s="11"/>
    </row>
    <row r="246673" spans="68:68" x14ac:dyDescent="0.25">
      <c r="BP246673" s="11"/>
    </row>
    <row r="246674" spans="68:68" x14ac:dyDescent="0.25">
      <c r="BP246674" s="11"/>
    </row>
    <row r="246675" spans="68:68" x14ac:dyDescent="0.25">
      <c r="BP246675" s="11"/>
    </row>
    <row r="246676" spans="68:68" x14ac:dyDescent="0.25">
      <c r="BP246676" s="11"/>
    </row>
    <row r="246677" spans="68:68" x14ac:dyDescent="0.25">
      <c r="BP246677" s="11"/>
    </row>
    <row r="246678" spans="68:68" x14ac:dyDescent="0.25">
      <c r="BP246678" s="11"/>
    </row>
    <row r="246679" spans="68:68" x14ac:dyDescent="0.25">
      <c r="BP246679" s="11"/>
    </row>
    <row r="246680" spans="68:68" x14ac:dyDescent="0.25">
      <c r="BP246680" s="11"/>
    </row>
    <row r="246681" spans="68:68" x14ac:dyDescent="0.25">
      <c r="BP246681" s="11"/>
    </row>
    <row r="246682" spans="68:68" x14ac:dyDescent="0.25">
      <c r="BP246682" s="11"/>
    </row>
    <row r="246683" spans="68:68" x14ac:dyDescent="0.25">
      <c r="BP246683" s="11"/>
    </row>
    <row r="246684" spans="68:68" x14ac:dyDescent="0.25">
      <c r="BP246684" s="11"/>
    </row>
    <row r="246685" spans="68:68" x14ac:dyDescent="0.25">
      <c r="BP246685" s="11"/>
    </row>
    <row r="246686" spans="68:68" x14ac:dyDescent="0.25">
      <c r="BP246686" s="11"/>
    </row>
    <row r="246687" spans="68:68" x14ac:dyDescent="0.25">
      <c r="BP246687" s="11"/>
    </row>
    <row r="246688" spans="68:68" x14ac:dyDescent="0.25">
      <c r="BP246688" s="11"/>
    </row>
    <row r="246689" spans="68:68" x14ac:dyDescent="0.25">
      <c r="BP246689" s="11"/>
    </row>
    <row r="246690" spans="68:68" x14ac:dyDescent="0.25">
      <c r="BP246690" s="11"/>
    </row>
    <row r="246691" spans="68:68" x14ac:dyDescent="0.25">
      <c r="BP246691" s="11"/>
    </row>
    <row r="246692" spans="68:68" x14ac:dyDescent="0.25">
      <c r="BP246692" s="11"/>
    </row>
    <row r="246693" spans="68:68" x14ac:dyDescent="0.25">
      <c r="BP246693" s="11"/>
    </row>
    <row r="246694" spans="68:68" x14ac:dyDescent="0.25">
      <c r="BP246694" s="11"/>
    </row>
    <row r="246695" spans="68:68" x14ac:dyDescent="0.25">
      <c r="BP246695" s="11"/>
    </row>
    <row r="246696" spans="68:68" x14ac:dyDescent="0.25">
      <c r="BP246696" s="11"/>
    </row>
    <row r="246697" spans="68:68" x14ac:dyDescent="0.25">
      <c r="BP246697" s="11"/>
    </row>
    <row r="246698" spans="68:68" x14ac:dyDescent="0.25">
      <c r="BP246698" s="11"/>
    </row>
    <row r="246699" spans="68:68" x14ac:dyDescent="0.25">
      <c r="BP246699" s="11"/>
    </row>
    <row r="246700" spans="68:68" x14ac:dyDescent="0.25">
      <c r="BP246700" s="11"/>
    </row>
    <row r="246701" spans="68:68" x14ac:dyDescent="0.25">
      <c r="BP246701" s="11"/>
    </row>
    <row r="246702" spans="68:68" x14ac:dyDescent="0.25">
      <c r="BP246702" s="11"/>
    </row>
    <row r="246703" spans="68:68" x14ac:dyDescent="0.25">
      <c r="BP246703" s="11"/>
    </row>
    <row r="246704" spans="68:68" x14ac:dyDescent="0.25">
      <c r="BP246704" s="11"/>
    </row>
    <row r="246705" spans="68:68" x14ac:dyDescent="0.25">
      <c r="BP246705" s="11"/>
    </row>
    <row r="246706" spans="68:68" x14ac:dyDescent="0.25">
      <c r="BP246706" s="11"/>
    </row>
    <row r="246707" spans="68:68" x14ac:dyDescent="0.25">
      <c r="BP246707" s="11"/>
    </row>
    <row r="246708" spans="68:68" x14ac:dyDescent="0.25">
      <c r="BP246708" s="11"/>
    </row>
    <row r="246709" spans="68:68" x14ac:dyDescent="0.25">
      <c r="BP246709" s="11"/>
    </row>
    <row r="246710" spans="68:68" x14ac:dyDescent="0.25">
      <c r="BP246710" s="11"/>
    </row>
    <row r="246711" spans="68:68" x14ac:dyDescent="0.25">
      <c r="BP246711" s="11"/>
    </row>
    <row r="246712" spans="68:68" x14ac:dyDescent="0.25">
      <c r="BP246712" s="11"/>
    </row>
    <row r="246713" spans="68:68" x14ac:dyDescent="0.25">
      <c r="BP246713" s="11"/>
    </row>
    <row r="246714" spans="68:68" x14ac:dyDescent="0.25">
      <c r="BP246714" s="11"/>
    </row>
    <row r="246715" spans="68:68" x14ac:dyDescent="0.25">
      <c r="BP246715" s="11"/>
    </row>
    <row r="246716" spans="68:68" x14ac:dyDescent="0.25">
      <c r="BP246716" s="11"/>
    </row>
    <row r="246717" spans="68:68" x14ac:dyDescent="0.25">
      <c r="BP246717" s="11"/>
    </row>
    <row r="246718" spans="68:68" x14ac:dyDescent="0.25">
      <c r="BP246718" s="11"/>
    </row>
    <row r="246719" spans="68:68" x14ac:dyDescent="0.25">
      <c r="BP246719" s="11"/>
    </row>
    <row r="246720" spans="68:68" x14ac:dyDescent="0.25">
      <c r="BP246720" s="11"/>
    </row>
    <row r="246721" spans="68:68" x14ac:dyDescent="0.25">
      <c r="BP246721" s="11"/>
    </row>
    <row r="246722" spans="68:68" x14ac:dyDescent="0.25">
      <c r="BP246722" s="11"/>
    </row>
    <row r="246723" spans="68:68" x14ac:dyDescent="0.25">
      <c r="BP246723" s="11"/>
    </row>
    <row r="246724" spans="68:68" x14ac:dyDescent="0.25">
      <c r="BP246724" s="11"/>
    </row>
    <row r="246725" spans="68:68" x14ac:dyDescent="0.25">
      <c r="BP246725" s="11"/>
    </row>
    <row r="246726" spans="68:68" x14ac:dyDescent="0.25">
      <c r="BP246726" s="11"/>
    </row>
    <row r="246727" spans="68:68" x14ac:dyDescent="0.25">
      <c r="BP246727" s="11"/>
    </row>
    <row r="246728" spans="68:68" x14ac:dyDescent="0.25">
      <c r="BP246728" s="11"/>
    </row>
    <row r="246729" spans="68:68" x14ac:dyDescent="0.25">
      <c r="BP246729" s="11"/>
    </row>
    <row r="246730" spans="68:68" x14ac:dyDescent="0.25">
      <c r="BP246730" s="11"/>
    </row>
    <row r="246731" spans="68:68" x14ac:dyDescent="0.25">
      <c r="BP246731" s="11"/>
    </row>
    <row r="246732" spans="68:68" x14ac:dyDescent="0.25">
      <c r="BP246732" s="11"/>
    </row>
    <row r="246733" spans="68:68" x14ac:dyDescent="0.25">
      <c r="BP246733" s="11"/>
    </row>
    <row r="246734" spans="68:68" x14ac:dyDescent="0.25">
      <c r="BP246734" s="11"/>
    </row>
    <row r="246735" spans="68:68" x14ac:dyDescent="0.25">
      <c r="BP246735" s="11"/>
    </row>
    <row r="246736" spans="68:68" x14ac:dyDescent="0.25">
      <c r="BP246736" s="11"/>
    </row>
    <row r="246737" spans="68:68" x14ac:dyDescent="0.25">
      <c r="BP246737" s="11"/>
    </row>
    <row r="246738" spans="68:68" x14ac:dyDescent="0.25">
      <c r="BP246738" s="11"/>
    </row>
    <row r="246739" spans="68:68" x14ac:dyDescent="0.25">
      <c r="BP246739" s="11"/>
    </row>
    <row r="246740" spans="68:68" x14ac:dyDescent="0.25">
      <c r="BP246740" s="11"/>
    </row>
    <row r="246741" spans="68:68" x14ac:dyDescent="0.25">
      <c r="BP246741" s="11"/>
    </row>
    <row r="246742" spans="68:68" x14ac:dyDescent="0.25">
      <c r="BP246742" s="11"/>
    </row>
    <row r="246743" spans="68:68" x14ac:dyDescent="0.25">
      <c r="BP246743" s="11"/>
    </row>
    <row r="246744" spans="68:68" x14ac:dyDescent="0.25">
      <c r="BP246744" s="11"/>
    </row>
    <row r="246745" spans="68:68" x14ac:dyDescent="0.25">
      <c r="BP246745" s="11"/>
    </row>
    <row r="246746" spans="68:68" x14ac:dyDescent="0.25">
      <c r="BP246746" s="11"/>
    </row>
    <row r="246747" spans="68:68" x14ac:dyDescent="0.25">
      <c r="BP246747" s="11"/>
    </row>
    <row r="246748" spans="68:68" x14ac:dyDescent="0.25">
      <c r="BP246748" s="11"/>
    </row>
    <row r="246749" spans="68:68" x14ac:dyDescent="0.25">
      <c r="BP246749" s="11"/>
    </row>
    <row r="246750" spans="68:68" x14ac:dyDescent="0.25">
      <c r="BP246750" s="11"/>
    </row>
    <row r="246751" spans="68:68" x14ac:dyDescent="0.25">
      <c r="BP246751" s="11"/>
    </row>
    <row r="246752" spans="68:68" x14ac:dyDescent="0.25">
      <c r="BP246752" s="11"/>
    </row>
    <row r="246753" spans="68:68" x14ac:dyDescent="0.25">
      <c r="BP246753" s="11"/>
    </row>
    <row r="246754" spans="68:68" x14ac:dyDescent="0.25">
      <c r="BP246754" s="11"/>
    </row>
    <row r="246755" spans="68:68" x14ac:dyDescent="0.25">
      <c r="BP246755" s="11"/>
    </row>
    <row r="246756" spans="68:68" x14ac:dyDescent="0.25">
      <c r="BP246756" s="11"/>
    </row>
    <row r="246757" spans="68:68" x14ac:dyDescent="0.25">
      <c r="BP246757" s="11"/>
    </row>
    <row r="246758" spans="68:68" x14ac:dyDescent="0.25">
      <c r="BP246758" s="11"/>
    </row>
    <row r="246759" spans="68:68" x14ac:dyDescent="0.25">
      <c r="BP246759" s="11"/>
    </row>
    <row r="246760" spans="68:68" x14ac:dyDescent="0.25">
      <c r="BP246760" s="11"/>
    </row>
    <row r="246761" spans="68:68" x14ac:dyDescent="0.25">
      <c r="BP246761" s="11"/>
    </row>
    <row r="246762" spans="68:68" x14ac:dyDescent="0.25">
      <c r="BP246762" s="11"/>
    </row>
    <row r="246763" spans="68:68" x14ac:dyDescent="0.25">
      <c r="BP246763" s="11"/>
    </row>
    <row r="246764" spans="68:68" x14ac:dyDescent="0.25">
      <c r="BP246764" s="11"/>
    </row>
    <row r="246765" spans="68:68" x14ac:dyDescent="0.25">
      <c r="BP246765" s="11"/>
    </row>
    <row r="246766" spans="68:68" x14ac:dyDescent="0.25">
      <c r="BP246766" s="11"/>
    </row>
    <row r="246767" spans="68:68" x14ac:dyDescent="0.25">
      <c r="BP246767" s="11"/>
    </row>
    <row r="246768" spans="68:68" x14ac:dyDescent="0.25">
      <c r="BP246768" s="11"/>
    </row>
    <row r="246769" spans="68:68" x14ac:dyDescent="0.25">
      <c r="BP246769" s="11"/>
    </row>
    <row r="246770" spans="68:68" x14ac:dyDescent="0.25">
      <c r="BP246770" s="11"/>
    </row>
    <row r="246771" spans="68:68" x14ac:dyDescent="0.25">
      <c r="BP246771" s="11"/>
    </row>
    <row r="246772" spans="68:68" x14ac:dyDescent="0.25">
      <c r="BP246772" s="11"/>
    </row>
    <row r="246773" spans="68:68" x14ac:dyDescent="0.25">
      <c r="BP246773" s="11"/>
    </row>
    <row r="246774" spans="68:68" x14ac:dyDescent="0.25">
      <c r="BP246774" s="11"/>
    </row>
    <row r="246775" spans="68:68" x14ac:dyDescent="0.25">
      <c r="BP246775" s="11"/>
    </row>
    <row r="246776" spans="68:68" x14ac:dyDescent="0.25">
      <c r="BP246776" s="11"/>
    </row>
    <row r="246777" spans="68:68" x14ac:dyDescent="0.25">
      <c r="BP246777" s="11"/>
    </row>
    <row r="246778" spans="68:68" x14ac:dyDescent="0.25">
      <c r="BP246778" s="11"/>
    </row>
    <row r="246779" spans="68:68" x14ac:dyDescent="0.25">
      <c r="BP246779" s="11"/>
    </row>
    <row r="246780" spans="68:68" x14ac:dyDescent="0.25">
      <c r="BP246780" s="11"/>
    </row>
    <row r="246781" spans="68:68" x14ac:dyDescent="0.25">
      <c r="BP246781" s="11"/>
    </row>
    <row r="246782" spans="68:68" x14ac:dyDescent="0.25">
      <c r="BP246782" s="11"/>
    </row>
    <row r="246783" spans="68:68" x14ac:dyDescent="0.25">
      <c r="BP246783" s="11"/>
    </row>
    <row r="246784" spans="68:68" x14ac:dyDescent="0.25">
      <c r="BP246784" s="11"/>
    </row>
    <row r="246785" spans="68:68" x14ac:dyDescent="0.25">
      <c r="BP246785" s="11"/>
    </row>
    <row r="246786" spans="68:68" x14ac:dyDescent="0.25">
      <c r="BP246786" s="11"/>
    </row>
    <row r="246787" spans="68:68" x14ac:dyDescent="0.25">
      <c r="BP246787" s="11"/>
    </row>
    <row r="246788" spans="68:68" x14ac:dyDescent="0.25">
      <c r="BP246788" s="11"/>
    </row>
    <row r="246789" spans="68:68" x14ac:dyDescent="0.25">
      <c r="BP246789" s="11"/>
    </row>
    <row r="246790" spans="68:68" x14ac:dyDescent="0.25">
      <c r="BP246790" s="11"/>
    </row>
    <row r="246791" spans="68:68" x14ac:dyDescent="0.25">
      <c r="BP246791" s="11"/>
    </row>
    <row r="246792" spans="68:68" x14ac:dyDescent="0.25">
      <c r="BP246792" s="11"/>
    </row>
    <row r="246793" spans="68:68" x14ac:dyDescent="0.25">
      <c r="BP246793" s="11"/>
    </row>
    <row r="246794" spans="68:68" x14ac:dyDescent="0.25">
      <c r="BP246794" s="11"/>
    </row>
    <row r="246795" spans="68:68" x14ac:dyDescent="0.25">
      <c r="BP246795" s="11"/>
    </row>
    <row r="246796" spans="68:68" x14ac:dyDescent="0.25">
      <c r="BP246796" s="11"/>
    </row>
    <row r="246797" spans="68:68" x14ac:dyDescent="0.25">
      <c r="BP246797" s="11"/>
    </row>
    <row r="246798" spans="68:68" x14ac:dyDescent="0.25">
      <c r="BP246798" s="11"/>
    </row>
    <row r="246799" spans="68:68" x14ac:dyDescent="0.25">
      <c r="BP246799" s="11"/>
    </row>
    <row r="246800" spans="68:68" x14ac:dyDescent="0.25">
      <c r="BP246800" s="11"/>
    </row>
    <row r="246801" spans="68:68" x14ac:dyDescent="0.25">
      <c r="BP246801" s="11"/>
    </row>
    <row r="246802" spans="68:68" x14ac:dyDescent="0.25">
      <c r="BP246802" s="11"/>
    </row>
    <row r="246803" spans="68:68" x14ac:dyDescent="0.25">
      <c r="BP246803" s="11"/>
    </row>
    <row r="246804" spans="68:68" x14ac:dyDescent="0.25">
      <c r="BP246804" s="11"/>
    </row>
    <row r="246805" spans="68:68" x14ac:dyDescent="0.25">
      <c r="BP246805" s="11"/>
    </row>
    <row r="246806" spans="68:68" x14ac:dyDescent="0.25">
      <c r="BP246806" s="11"/>
    </row>
    <row r="246807" spans="68:68" x14ac:dyDescent="0.25">
      <c r="BP246807" s="11"/>
    </row>
    <row r="246808" spans="68:68" x14ac:dyDescent="0.25">
      <c r="BP246808" s="11"/>
    </row>
    <row r="246809" spans="68:68" x14ac:dyDescent="0.25">
      <c r="BP246809" s="11"/>
    </row>
    <row r="246810" spans="68:68" x14ac:dyDescent="0.25">
      <c r="BP246810" s="11"/>
    </row>
    <row r="246811" spans="68:68" x14ac:dyDescent="0.25">
      <c r="BP246811" s="11"/>
    </row>
    <row r="246812" spans="68:68" x14ac:dyDescent="0.25">
      <c r="BP246812" s="11"/>
    </row>
    <row r="246813" spans="68:68" x14ac:dyDescent="0.25">
      <c r="BP246813" s="11"/>
    </row>
    <row r="246814" spans="68:68" x14ac:dyDescent="0.25">
      <c r="BP246814" s="11"/>
    </row>
    <row r="246815" spans="68:68" x14ac:dyDescent="0.25">
      <c r="BP246815" s="11"/>
    </row>
    <row r="246816" spans="68:68" x14ac:dyDescent="0.25">
      <c r="BP246816" s="11"/>
    </row>
    <row r="246817" spans="68:68" x14ac:dyDescent="0.25">
      <c r="BP246817" s="11"/>
    </row>
    <row r="246818" spans="68:68" x14ac:dyDescent="0.25">
      <c r="BP246818" s="11"/>
    </row>
    <row r="246819" spans="68:68" x14ac:dyDescent="0.25">
      <c r="BP246819" s="11"/>
    </row>
    <row r="246820" spans="68:68" x14ac:dyDescent="0.25">
      <c r="BP246820" s="11"/>
    </row>
    <row r="246821" spans="68:68" x14ac:dyDescent="0.25">
      <c r="BP246821" s="11"/>
    </row>
    <row r="246822" spans="68:68" x14ac:dyDescent="0.25">
      <c r="BP246822" s="11"/>
    </row>
    <row r="246823" spans="68:68" x14ac:dyDescent="0.25">
      <c r="BP246823" s="11"/>
    </row>
    <row r="246824" spans="68:68" x14ac:dyDescent="0.25">
      <c r="BP246824" s="11"/>
    </row>
    <row r="246825" spans="68:68" x14ac:dyDescent="0.25">
      <c r="BP246825" s="11"/>
    </row>
    <row r="246826" spans="68:68" x14ac:dyDescent="0.25">
      <c r="BP246826" s="11"/>
    </row>
    <row r="246827" spans="68:68" x14ac:dyDescent="0.25">
      <c r="BP246827" s="11"/>
    </row>
    <row r="246828" spans="68:68" x14ac:dyDescent="0.25">
      <c r="BP246828" s="11"/>
    </row>
    <row r="246829" spans="68:68" x14ac:dyDescent="0.25">
      <c r="BP246829" s="11"/>
    </row>
    <row r="246830" spans="68:68" x14ac:dyDescent="0.25">
      <c r="BP246830" s="11"/>
    </row>
    <row r="246831" spans="68:68" x14ac:dyDescent="0.25">
      <c r="BP246831" s="11"/>
    </row>
    <row r="246832" spans="68:68" x14ac:dyDescent="0.25">
      <c r="BP246832" s="11"/>
    </row>
    <row r="246833" spans="68:68" x14ac:dyDescent="0.25">
      <c r="BP246833" s="11"/>
    </row>
    <row r="246834" spans="68:68" x14ac:dyDescent="0.25">
      <c r="BP246834" s="11"/>
    </row>
    <row r="246835" spans="68:68" x14ac:dyDescent="0.25">
      <c r="BP246835" s="11"/>
    </row>
    <row r="246836" spans="68:68" x14ac:dyDescent="0.25">
      <c r="BP246836" s="11"/>
    </row>
    <row r="246837" spans="68:68" x14ac:dyDescent="0.25">
      <c r="BP246837" s="11"/>
    </row>
    <row r="246838" spans="68:68" x14ac:dyDescent="0.25">
      <c r="BP246838" s="11"/>
    </row>
    <row r="246839" spans="68:68" x14ac:dyDescent="0.25">
      <c r="BP246839" s="11"/>
    </row>
    <row r="246840" spans="68:68" x14ac:dyDescent="0.25">
      <c r="BP246840" s="11"/>
    </row>
    <row r="246841" spans="68:68" x14ac:dyDescent="0.25">
      <c r="BP246841" s="11"/>
    </row>
    <row r="246842" spans="68:68" x14ac:dyDescent="0.25">
      <c r="BP246842" s="11"/>
    </row>
    <row r="246843" spans="68:68" x14ac:dyDescent="0.25">
      <c r="BP246843" s="11"/>
    </row>
    <row r="246844" spans="68:68" x14ac:dyDescent="0.25">
      <c r="BP246844" s="11"/>
    </row>
    <row r="246845" spans="68:68" x14ac:dyDescent="0.25">
      <c r="BP246845" s="11"/>
    </row>
    <row r="246846" spans="68:68" x14ac:dyDescent="0.25">
      <c r="BP246846" s="11"/>
    </row>
    <row r="246847" spans="68:68" x14ac:dyDescent="0.25">
      <c r="BP246847" s="11"/>
    </row>
    <row r="246848" spans="68:68" x14ac:dyDescent="0.25">
      <c r="BP246848" s="11"/>
    </row>
    <row r="246849" spans="68:68" x14ac:dyDescent="0.25">
      <c r="BP246849" s="11"/>
    </row>
    <row r="246850" spans="68:68" x14ac:dyDescent="0.25">
      <c r="BP246850" s="11"/>
    </row>
    <row r="246851" spans="68:68" x14ac:dyDescent="0.25">
      <c r="BP246851" s="11"/>
    </row>
    <row r="246852" spans="68:68" x14ac:dyDescent="0.25">
      <c r="BP246852" s="11"/>
    </row>
    <row r="246853" spans="68:68" x14ac:dyDescent="0.25">
      <c r="BP246853" s="11"/>
    </row>
    <row r="246854" spans="68:68" x14ac:dyDescent="0.25">
      <c r="BP246854" s="11"/>
    </row>
    <row r="246855" spans="68:68" x14ac:dyDescent="0.25">
      <c r="BP246855" s="11"/>
    </row>
    <row r="246856" spans="68:68" x14ac:dyDescent="0.25">
      <c r="BP246856" s="11"/>
    </row>
    <row r="246857" spans="68:68" x14ac:dyDescent="0.25">
      <c r="BP246857" s="11"/>
    </row>
    <row r="246858" spans="68:68" x14ac:dyDescent="0.25">
      <c r="BP246858" s="11"/>
    </row>
    <row r="246859" spans="68:68" x14ac:dyDescent="0.25">
      <c r="BP246859" s="11"/>
    </row>
    <row r="246860" spans="68:68" x14ac:dyDescent="0.25">
      <c r="BP246860" s="11"/>
    </row>
    <row r="246861" spans="68:68" x14ac:dyDescent="0.25">
      <c r="BP246861" s="11"/>
    </row>
    <row r="246862" spans="68:68" x14ac:dyDescent="0.25">
      <c r="BP246862" s="11"/>
    </row>
    <row r="246863" spans="68:68" x14ac:dyDescent="0.25">
      <c r="BP246863" s="11"/>
    </row>
    <row r="246864" spans="68:68" x14ac:dyDescent="0.25">
      <c r="BP246864" s="11"/>
    </row>
    <row r="246865" spans="68:68" x14ac:dyDescent="0.25">
      <c r="BP246865" s="11"/>
    </row>
    <row r="246866" spans="68:68" x14ac:dyDescent="0.25">
      <c r="BP246866" s="11"/>
    </row>
    <row r="246867" spans="68:68" x14ac:dyDescent="0.25">
      <c r="BP246867" s="11"/>
    </row>
    <row r="246868" spans="68:68" x14ac:dyDescent="0.25">
      <c r="BP246868" s="11"/>
    </row>
    <row r="246869" spans="68:68" x14ac:dyDescent="0.25">
      <c r="BP246869" s="11"/>
    </row>
    <row r="246870" spans="68:68" x14ac:dyDescent="0.25">
      <c r="BP246870" s="11"/>
    </row>
    <row r="246871" spans="68:68" x14ac:dyDescent="0.25">
      <c r="BP246871" s="11"/>
    </row>
    <row r="246872" spans="68:68" x14ac:dyDescent="0.25">
      <c r="BP246872" s="11"/>
    </row>
    <row r="246873" spans="68:68" x14ac:dyDescent="0.25">
      <c r="BP246873" s="11"/>
    </row>
    <row r="246874" spans="68:68" x14ac:dyDescent="0.25">
      <c r="BP246874" s="11"/>
    </row>
    <row r="246875" spans="68:68" x14ac:dyDescent="0.25">
      <c r="BP246875" s="11"/>
    </row>
    <row r="246876" spans="68:68" x14ac:dyDescent="0.25">
      <c r="BP246876" s="11"/>
    </row>
    <row r="246877" spans="68:68" x14ac:dyDescent="0.25">
      <c r="BP246877" s="11"/>
    </row>
    <row r="246878" spans="68:68" x14ac:dyDescent="0.25">
      <c r="BP246878" s="11"/>
    </row>
    <row r="246879" spans="68:68" x14ac:dyDescent="0.25">
      <c r="BP246879" s="11"/>
    </row>
    <row r="246880" spans="68:68" x14ac:dyDescent="0.25">
      <c r="BP246880" s="11"/>
    </row>
    <row r="246881" spans="68:68" x14ac:dyDescent="0.25">
      <c r="BP246881" s="11"/>
    </row>
    <row r="246882" spans="68:68" x14ac:dyDescent="0.25">
      <c r="BP246882" s="11"/>
    </row>
    <row r="246883" spans="68:68" x14ac:dyDescent="0.25">
      <c r="BP246883" s="11"/>
    </row>
    <row r="246884" spans="68:68" x14ac:dyDescent="0.25">
      <c r="BP246884" s="11"/>
    </row>
    <row r="246885" spans="68:68" x14ac:dyDescent="0.25">
      <c r="BP246885" s="11"/>
    </row>
    <row r="246886" spans="68:68" x14ac:dyDescent="0.25">
      <c r="BP246886" s="11"/>
    </row>
    <row r="246887" spans="68:68" x14ac:dyDescent="0.25">
      <c r="BP246887" s="11"/>
    </row>
    <row r="246888" spans="68:68" x14ac:dyDescent="0.25">
      <c r="BP246888" s="11"/>
    </row>
    <row r="246889" spans="68:68" x14ac:dyDescent="0.25">
      <c r="BP246889" s="11"/>
    </row>
    <row r="246890" spans="68:68" x14ac:dyDescent="0.25">
      <c r="BP246890" s="11"/>
    </row>
    <row r="246891" spans="68:68" x14ac:dyDescent="0.25">
      <c r="BP246891" s="11"/>
    </row>
    <row r="246892" spans="68:68" x14ac:dyDescent="0.25">
      <c r="BP246892" s="11"/>
    </row>
    <row r="246893" spans="68:68" x14ac:dyDescent="0.25">
      <c r="BP246893" s="11"/>
    </row>
    <row r="246894" spans="68:68" x14ac:dyDescent="0.25">
      <c r="BP246894" s="11"/>
    </row>
    <row r="246895" spans="68:68" x14ac:dyDescent="0.25">
      <c r="BP246895" s="11"/>
    </row>
    <row r="246896" spans="68:68" x14ac:dyDescent="0.25">
      <c r="BP246896" s="11"/>
    </row>
    <row r="246897" spans="68:68" x14ac:dyDescent="0.25">
      <c r="BP246897" s="11"/>
    </row>
    <row r="246898" spans="68:68" x14ac:dyDescent="0.25">
      <c r="BP246898" s="11"/>
    </row>
    <row r="246899" spans="68:68" x14ac:dyDescent="0.25">
      <c r="BP246899" s="11"/>
    </row>
    <row r="246900" spans="68:68" x14ac:dyDescent="0.25">
      <c r="BP246900" s="11"/>
    </row>
    <row r="246901" spans="68:68" x14ac:dyDescent="0.25">
      <c r="BP246901" s="11"/>
    </row>
    <row r="246902" spans="68:68" x14ac:dyDescent="0.25">
      <c r="BP246902" s="11"/>
    </row>
    <row r="246903" spans="68:68" x14ac:dyDescent="0.25">
      <c r="BP246903" s="11"/>
    </row>
    <row r="246904" spans="68:68" x14ac:dyDescent="0.25">
      <c r="BP246904" s="11"/>
    </row>
    <row r="246905" spans="68:68" x14ac:dyDescent="0.25">
      <c r="BP246905" s="11"/>
    </row>
    <row r="246906" spans="68:68" x14ac:dyDescent="0.25">
      <c r="BP246906" s="11"/>
    </row>
    <row r="246907" spans="68:68" x14ac:dyDescent="0.25">
      <c r="BP246907" s="11"/>
    </row>
    <row r="246908" spans="68:68" x14ac:dyDescent="0.25">
      <c r="BP246908" s="11"/>
    </row>
    <row r="246909" spans="68:68" x14ac:dyDescent="0.25">
      <c r="BP246909" s="11"/>
    </row>
    <row r="246910" spans="68:68" x14ac:dyDescent="0.25">
      <c r="BP246910" s="11"/>
    </row>
    <row r="246911" spans="68:68" x14ac:dyDescent="0.25">
      <c r="BP246911" s="11"/>
    </row>
    <row r="246912" spans="68:68" x14ac:dyDescent="0.25">
      <c r="BP246912" s="11"/>
    </row>
    <row r="246913" spans="68:68" x14ac:dyDescent="0.25">
      <c r="BP246913" s="11"/>
    </row>
    <row r="246914" spans="68:68" x14ac:dyDescent="0.25">
      <c r="BP246914" s="11"/>
    </row>
    <row r="246915" spans="68:68" x14ac:dyDescent="0.25">
      <c r="BP246915" s="11"/>
    </row>
    <row r="246916" spans="68:68" x14ac:dyDescent="0.25">
      <c r="BP246916" s="11"/>
    </row>
    <row r="246917" spans="68:68" x14ac:dyDescent="0.25">
      <c r="BP246917" s="11"/>
    </row>
    <row r="246918" spans="68:68" x14ac:dyDescent="0.25">
      <c r="BP246918" s="11"/>
    </row>
    <row r="246919" spans="68:68" x14ac:dyDescent="0.25">
      <c r="BP246919" s="11"/>
    </row>
    <row r="246920" spans="68:68" x14ac:dyDescent="0.25">
      <c r="BP246920" s="11"/>
    </row>
    <row r="246921" spans="68:68" x14ac:dyDescent="0.25">
      <c r="BP246921" s="11"/>
    </row>
    <row r="246922" spans="68:68" x14ac:dyDescent="0.25">
      <c r="BP246922" s="11"/>
    </row>
    <row r="246923" spans="68:68" x14ac:dyDescent="0.25">
      <c r="BP246923" s="11"/>
    </row>
    <row r="246924" spans="68:68" x14ac:dyDescent="0.25">
      <c r="BP246924" s="11"/>
    </row>
    <row r="246925" spans="68:68" x14ac:dyDescent="0.25">
      <c r="BP246925" s="11"/>
    </row>
    <row r="246926" spans="68:68" x14ac:dyDescent="0.25">
      <c r="BP246926" s="11"/>
    </row>
    <row r="246927" spans="68:68" x14ac:dyDescent="0.25">
      <c r="BP246927" s="11"/>
    </row>
    <row r="246928" spans="68:68" x14ac:dyDescent="0.25">
      <c r="BP246928" s="11"/>
    </row>
    <row r="246929" spans="68:68" x14ac:dyDescent="0.25">
      <c r="BP246929" s="11"/>
    </row>
    <row r="246930" spans="68:68" x14ac:dyDescent="0.25">
      <c r="BP246930" s="11"/>
    </row>
    <row r="246931" spans="68:68" x14ac:dyDescent="0.25">
      <c r="BP246931" s="11"/>
    </row>
    <row r="246932" spans="68:68" x14ac:dyDescent="0.25">
      <c r="BP246932" s="11"/>
    </row>
    <row r="246933" spans="68:68" x14ac:dyDescent="0.25">
      <c r="BP246933" s="11"/>
    </row>
    <row r="246934" spans="68:68" x14ac:dyDescent="0.25">
      <c r="BP246934" s="11"/>
    </row>
    <row r="246935" spans="68:68" x14ac:dyDescent="0.25">
      <c r="BP246935" s="11"/>
    </row>
    <row r="246936" spans="68:68" x14ac:dyDescent="0.25">
      <c r="BP246936" s="11"/>
    </row>
    <row r="246937" spans="68:68" x14ac:dyDescent="0.25">
      <c r="BP246937" s="11"/>
    </row>
    <row r="246938" spans="68:68" x14ac:dyDescent="0.25">
      <c r="BP246938" s="11"/>
    </row>
    <row r="246939" spans="68:68" x14ac:dyDescent="0.25">
      <c r="BP246939" s="11"/>
    </row>
    <row r="246940" spans="68:68" x14ac:dyDescent="0.25">
      <c r="BP246940" s="11"/>
    </row>
    <row r="246941" spans="68:68" x14ac:dyDescent="0.25">
      <c r="BP246941" s="11"/>
    </row>
    <row r="246942" spans="68:68" x14ac:dyDescent="0.25">
      <c r="BP246942" s="11"/>
    </row>
    <row r="246943" spans="68:68" x14ac:dyDescent="0.25">
      <c r="BP246943" s="11"/>
    </row>
    <row r="246944" spans="68:68" x14ac:dyDescent="0.25">
      <c r="BP246944" s="11"/>
    </row>
    <row r="246945" spans="68:68" x14ac:dyDescent="0.25">
      <c r="BP246945" s="11"/>
    </row>
    <row r="246946" spans="68:68" x14ac:dyDescent="0.25">
      <c r="BP246946" s="11"/>
    </row>
    <row r="246947" spans="68:68" x14ac:dyDescent="0.25">
      <c r="BP246947" s="11"/>
    </row>
    <row r="246948" spans="68:68" x14ac:dyDescent="0.25">
      <c r="BP246948" s="11"/>
    </row>
    <row r="246949" spans="68:68" x14ac:dyDescent="0.25">
      <c r="BP246949" s="11"/>
    </row>
    <row r="246950" spans="68:68" x14ac:dyDescent="0.25">
      <c r="BP246950" s="11"/>
    </row>
    <row r="246951" spans="68:68" x14ac:dyDescent="0.25">
      <c r="BP246951" s="11"/>
    </row>
    <row r="246952" spans="68:68" x14ac:dyDescent="0.25">
      <c r="BP246952" s="11"/>
    </row>
    <row r="246953" spans="68:68" x14ac:dyDescent="0.25">
      <c r="BP246953" s="11"/>
    </row>
    <row r="246954" spans="68:68" x14ac:dyDescent="0.25">
      <c r="BP246954" s="11"/>
    </row>
    <row r="246955" spans="68:68" x14ac:dyDescent="0.25">
      <c r="BP246955" s="11"/>
    </row>
    <row r="246956" spans="68:68" x14ac:dyDescent="0.25">
      <c r="BP246956" s="11"/>
    </row>
    <row r="246957" spans="68:68" x14ac:dyDescent="0.25">
      <c r="BP246957" s="11"/>
    </row>
    <row r="246958" spans="68:68" x14ac:dyDescent="0.25">
      <c r="BP246958" s="11"/>
    </row>
    <row r="246959" spans="68:68" x14ac:dyDescent="0.25">
      <c r="BP246959" s="11"/>
    </row>
    <row r="246960" spans="68:68" x14ac:dyDescent="0.25">
      <c r="BP246960" s="11"/>
    </row>
    <row r="246961" spans="68:68" x14ac:dyDescent="0.25">
      <c r="BP246961" s="11"/>
    </row>
    <row r="246962" spans="68:68" x14ac:dyDescent="0.25">
      <c r="BP246962" s="11"/>
    </row>
    <row r="246963" spans="68:68" x14ac:dyDescent="0.25">
      <c r="BP246963" s="11"/>
    </row>
    <row r="246964" spans="68:68" x14ac:dyDescent="0.25">
      <c r="BP246964" s="11"/>
    </row>
    <row r="246965" spans="68:68" x14ac:dyDescent="0.25">
      <c r="BP246965" s="11"/>
    </row>
    <row r="246966" spans="68:68" x14ac:dyDescent="0.25">
      <c r="BP246966" s="11"/>
    </row>
    <row r="246967" spans="68:68" x14ac:dyDescent="0.25">
      <c r="BP246967" s="11"/>
    </row>
    <row r="246968" spans="68:68" x14ac:dyDescent="0.25">
      <c r="BP246968" s="11"/>
    </row>
    <row r="246969" spans="68:68" x14ac:dyDescent="0.25">
      <c r="BP246969" s="11"/>
    </row>
    <row r="246970" spans="68:68" x14ac:dyDescent="0.25">
      <c r="BP246970" s="11"/>
    </row>
    <row r="246971" spans="68:68" x14ac:dyDescent="0.25">
      <c r="BP246971" s="11"/>
    </row>
    <row r="246972" spans="68:68" x14ac:dyDescent="0.25">
      <c r="BP246972" s="11"/>
    </row>
    <row r="246973" spans="68:68" x14ac:dyDescent="0.25">
      <c r="BP246973" s="11"/>
    </row>
    <row r="246974" spans="68:68" x14ac:dyDescent="0.25">
      <c r="BP246974" s="11"/>
    </row>
    <row r="246975" spans="68:68" x14ac:dyDescent="0.25">
      <c r="BP246975" s="11"/>
    </row>
    <row r="246976" spans="68:68" x14ac:dyDescent="0.25">
      <c r="BP246976" s="11"/>
    </row>
    <row r="246977" spans="68:68" x14ac:dyDescent="0.25">
      <c r="BP246977" s="11"/>
    </row>
    <row r="246978" spans="68:68" x14ac:dyDescent="0.25">
      <c r="BP246978" s="11"/>
    </row>
    <row r="246979" spans="68:68" x14ac:dyDescent="0.25">
      <c r="BP246979" s="11"/>
    </row>
    <row r="246980" spans="68:68" x14ac:dyDescent="0.25">
      <c r="BP246980" s="11"/>
    </row>
    <row r="246981" spans="68:68" x14ac:dyDescent="0.25">
      <c r="BP246981" s="11"/>
    </row>
    <row r="246982" spans="68:68" x14ac:dyDescent="0.25">
      <c r="BP246982" s="11"/>
    </row>
    <row r="246983" spans="68:68" x14ac:dyDescent="0.25">
      <c r="BP246983" s="11"/>
    </row>
    <row r="246984" spans="68:68" x14ac:dyDescent="0.25">
      <c r="BP246984" s="11"/>
    </row>
    <row r="246985" spans="68:68" x14ac:dyDescent="0.25">
      <c r="BP246985" s="11"/>
    </row>
    <row r="246986" spans="68:68" x14ac:dyDescent="0.25">
      <c r="BP246986" s="11"/>
    </row>
    <row r="246987" spans="68:68" x14ac:dyDescent="0.25">
      <c r="BP246987" s="11"/>
    </row>
    <row r="246988" spans="68:68" x14ac:dyDescent="0.25">
      <c r="BP246988" s="11"/>
    </row>
    <row r="246989" spans="68:68" x14ac:dyDescent="0.25">
      <c r="BP246989" s="11"/>
    </row>
    <row r="246990" spans="68:68" x14ac:dyDescent="0.25">
      <c r="BP246990" s="11"/>
    </row>
    <row r="246991" spans="68:68" x14ac:dyDescent="0.25">
      <c r="BP246991" s="11"/>
    </row>
    <row r="246992" spans="68:68" x14ac:dyDescent="0.25">
      <c r="BP246992" s="11"/>
    </row>
    <row r="246993" spans="68:68" x14ac:dyDescent="0.25">
      <c r="BP246993" s="11"/>
    </row>
    <row r="246994" spans="68:68" x14ac:dyDescent="0.25">
      <c r="BP246994" s="11"/>
    </row>
    <row r="246995" spans="68:68" x14ac:dyDescent="0.25">
      <c r="BP246995" s="11"/>
    </row>
    <row r="246996" spans="68:68" x14ac:dyDescent="0.25">
      <c r="BP246996" s="11"/>
    </row>
    <row r="246997" spans="68:68" x14ac:dyDescent="0.25">
      <c r="BP246997" s="11"/>
    </row>
    <row r="246998" spans="68:68" x14ac:dyDescent="0.25">
      <c r="BP246998" s="11"/>
    </row>
    <row r="246999" spans="68:68" x14ac:dyDescent="0.25">
      <c r="BP246999" s="11"/>
    </row>
    <row r="247000" spans="68:68" x14ac:dyDescent="0.25">
      <c r="BP247000" s="11"/>
    </row>
    <row r="247001" spans="68:68" x14ac:dyDescent="0.25">
      <c r="BP247001" s="11"/>
    </row>
    <row r="247002" spans="68:68" x14ac:dyDescent="0.25">
      <c r="BP247002" s="11"/>
    </row>
    <row r="247003" spans="68:68" x14ac:dyDescent="0.25">
      <c r="BP247003" s="11"/>
    </row>
    <row r="247004" spans="68:68" x14ac:dyDescent="0.25">
      <c r="BP247004" s="11"/>
    </row>
    <row r="247005" spans="68:68" x14ac:dyDescent="0.25">
      <c r="BP247005" s="11"/>
    </row>
    <row r="247006" spans="68:68" x14ac:dyDescent="0.25">
      <c r="BP247006" s="11"/>
    </row>
    <row r="247007" spans="68:68" x14ac:dyDescent="0.25">
      <c r="BP247007" s="11"/>
    </row>
    <row r="247008" spans="68:68" x14ac:dyDescent="0.25">
      <c r="BP247008" s="11"/>
    </row>
    <row r="247009" spans="68:68" x14ac:dyDescent="0.25">
      <c r="BP247009" s="11"/>
    </row>
    <row r="247010" spans="68:68" x14ac:dyDescent="0.25">
      <c r="BP247010" s="11"/>
    </row>
    <row r="247011" spans="68:68" x14ac:dyDescent="0.25">
      <c r="BP247011" s="11"/>
    </row>
    <row r="247012" spans="68:68" x14ac:dyDescent="0.25">
      <c r="BP247012" s="11"/>
    </row>
    <row r="247013" spans="68:68" x14ac:dyDescent="0.25">
      <c r="BP247013" s="11"/>
    </row>
    <row r="247014" spans="68:68" x14ac:dyDescent="0.25">
      <c r="BP247014" s="11"/>
    </row>
    <row r="247015" spans="68:68" x14ac:dyDescent="0.25">
      <c r="BP247015" s="11"/>
    </row>
    <row r="247016" spans="68:68" x14ac:dyDescent="0.25">
      <c r="BP247016" s="11"/>
    </row>
    <row r="247017" spans="68:68" x14ac:dyDescent="0.25">
      <c r="BP247017" s="11"/>
    </row>
    <row r="247018" spans="68:68" x14ac:dyDescent="0.25">
      <c r="BP247018" s="11"/>
    </row>
    <row r="247019" spans="68:68" x14ac:dyDescent="0.25">
      <c r="BP247019" s="11"/>
    </row>
    <row r="247020" spans="68:68" x14ac:dyDescent="0.25">
      <c r="BP247020" s="11"/>
    </row>
    <row r="247021" spans="68:68" x14ac:dyDescent="0.25">
      <c r="BP247021" s="11"/>
    </row>
    <row r="247022" spans="68:68" x14ac:dyDescent="0.25">
      <c r="BP247022" s="11"/>
    </row>
    <row r="247023" spans="68:68" x14ac:dyDescent="0.25">
      <c r="BP247023" s="11"/>
    </row>
    <row r="247024" spans="68:68" x14ac:dyDescent="0.25">
      <c r="BP247024" s="11"/>
    </row>
    <row r="247025" spans="68:68" x14ac:dyDescent="0.25">
      <c r="BP247025" s="11"/>
    </row>
    <row r="247026" spans="68:68" x14ac:dyDescent="0.25">
      <c r="BP247026" s="11"/>
    </row>
    <row r="247027" spans="68:68" x14ac:dyDescent="0.25">
      <c r="BP247027" s="11"/>
    </row>
    <row r="247028" spans="68:68" x14ac:dyDescent="0.25">
      <c r="BP247028" s="11"/>
    </row>
    <row r="247029" spans="68:68" x14ac:dyDescent="0.25">
      <c r="BP247029" s="11"/>
    </row>
    <row r="247030" spans="68:68" x14ac:dyDescent="0.25">
      <c r="BP247030" s="11"/>
    </row>
    <row r="247031" spans="68:68" x14ac:dyDescent="0.25">
      <c r="BP247031" s="11"/>
    </row>
    <row r="247032" spans="68:68" x14ac:dyDescent="0.25">
      <c r="BP247032" s="11"/>
    </row>
    <row r="247033" spans="68:68" x14ac:dyDescent="0.25">
      <c r="BP247033" s="11"/>
    </row>
    <row r="247034" spans="68:68" x14ac:dyDescent="0.25">
      <c r="BP247034" s="11"/>
    </row>
    <row r="247035" spans="68:68" x14ac:dyDescent="0.25">
      <c r="BP247035" s="11"/>
    </row>
    <row r="247036" spans="68:68" x14ac:dyDescent="0.25">
      <c r="BP247036" s="11"/>
    </row>
    <row r="247037" spans="68:68" x14ac:dyDescent="0.25">
      <c r="BP247037" s="11"/>
    </row>
    <row r="247038" spans="68:68" x14ac:dyDescent="0.25">
      <c r="BP247038" s="11"/>
    </row>
    <row r="247039" spans="68:68" x14ac:dyDescent="0.25">
      <c r="BP247039" s="11"/>
    </row>
    <row r="247040" spans="68:68" x14ac:dyDescent="0.25">
      <c r="BP247040" s="11"/>
    </row>
    <row r="247041" spans="68:68" x14ac:dyDescent="0.25">
      <c r="BP247041" s="11"/>
    </row>
    <row r="247042" spans="68:68" x14ac:dyDescent="0.25">
      <c r="BP247042" s="11"/>
    </row>
    <row r="247043" spans="68:68" x14ac:dyDescent="0.25">
      <c r="BP247043" s="11"/>
    </row>
    <row r="247044" spans="68:68" x14ac:dyDescent="0.25">
      <c r="BP247044" s="11"/>
    </row>
    <row r="247045" spans="68:68" x14ac:dyDescent="0.25">
      <c r="BP247045" s="11"/>
    </row>
    <row r="247046" spans="68:68" x14ac:dyDescent="0.25">
      <c r="BP247046" s="11"/>
    </row>
    <row r="247047" spans="68:68" x14ac:dyDescent="0.25">
      <c r="BP247047" s="11"/>
    </row>
    <row r="247048" spans="68:68" x14ac:dyDescent="0.25">
      <c r="BP247048" s="11"/>
    </row>
    <row r="247049" spans="68:68" x14ac:dyDescent="0.25">
      <c r="BP247049" s="11"/>
    </row>
    <row r="247050" spans="68:68" x14ac:dyDescent="0.25">
      <c r="BP247050" s="11"/>
    </row>
    <row r="247051" spans="68:68" x14ac:dyDescent="0.25">
      <c r="BP247051" s="11"/>
    </row>
    <row r="247052" spans="68:68" x14ac:dyDescent="0.25">
      <c r="BP247052" s="11"/>
    </row>
    <row r="247053" spans="68:68" x14ac:dyDescent="0.25">
      <c r="BP247053" s="11"/>
    </row>
    <row r="247054" spans="68:68" x14ac:dyDescent="0.25">
      <c r="BP247054" s="11"/>
    </row>
    <row r="247055" spans="68:68" x14ac:dyDescent="0.25">
      <c r="BP247055" s="11"/>
    </row>
    <row r="247056" spans="68:68" x14ac:dyDescent="0.25">
      <c r="BP247056" s="11"/>
    </row>
    <row r="247057" spans="68:68" x14ac:dyDescent="0.25">
      <c r="BP247057" s="11"/>
    </row>
    <row r="247058" spans="68:68" x14ac:dyDescent="0.25">
      <c r="BP247058" s="11"/>
    </row>
    <row r="247059" spans="68:68" x14ac:dyDescent="0.25">
      <c r="BP247059" s="11"/>
    </row>
    <row r="247060" spans="68:68" x14ac:dyDescent="0.25">
      <c r="BP247060" s="11"/>
    </row>
    <row r="247061" spans="68:68" x14ac:dyDescent="0.25">
      <c r="BP247061" s="11"/>
    </row>
    <row r="247062" spans="68:68" x14ac:dyDescent="0.25">
      <c r="BP247062" s="11"/>
    </row>
    <row r="247063" spans="68:68" x14ac:dyDescent="0.25">
      <c r="BP247063" s="11"/>
    </row>
    <row r="247064" spans="68:68" x14ac:dyDescent="0.25">
      <c r="BP247064" s="11"/>
    </row>
    <row r="247065" spans="68:68" x14ac:dyDescent="0.25">
      <c r="BP247065" s="11"/>
    </row>
    <row r="247066" spans="68:68" x14ac:dyDescent="0.25">
      <c r="BP247066" s="11"/>
    </row>
    <row r="247067" spans="68:68" x14ac:dyDescent="0.25">
      <c r="BP247067" s="11"/>
    </row>
    <row r="247068" spans="68:68" x14ac:dyDescent="0.25">
      <c r="BP247068" s="11"/>
    </row>
    <row r="247069" spans="68:68" x14ac:dyDescent="0.25">
      <c r="BP247069" s="11"/>
    </row>
    <row r="247070" spans="68:68" x14ac:dyDescent="0.25">
      <c r="BP247070" s="11"/>
    </row>
    <row r="247071" spans="68:68" x14ac:dyDescent="0.25">
      <c r="BP247071" s="11"/>
    </row>
    <row r="247072" spans="68:68" x14ac:dyDescent="0.25">
      <c r="BP247072" s="11"/>
    </row>
    <row r="247073" spans="68:68" x14ac:dyDescent="0.25">
      <c r="BP247073" s="11"/>
    </row>
    <row r="247074" spans="68:68" x14ac:dyDescent="0.25">
      <c r="BP247074" s="11"/>
    </row>
    <row r="247075" spans="68:68" x14ac:dyDescent="0.25">
      <c r="BP247075" s="11"/>
    </row>
    <row r="247076" spans="68:68" x14ac:dyDescent="0.25">
      <c r="BP247076" s="11"/>
    </row>
    <row r="247077" spans="68:68" x14ac:dyDescent="0.25">
      <c r="BP247077" s="11"/>
    </row>
    <row r="247078" spans="68:68" x14ac:dyDescent="0.25">
      <c r="BP247078" s="11"/>
    </row>
    <row r="247079" spans="68:68" x14ac:dyDescent="0.25">
      <c r="BP247079" s="11"/>
    </row>
    <row r="247080" spans="68:68" x14ac:dyDescent="0.25">
      <c r="BP247080" s="11"/>
    </row>
    <row r="247081" spans="68:68" x14ac:dyDescent="0.25">
      <c r="BP247081" s="11"/>
    </row>
    <row r="247082" spans="68:68" x14ac:dyDescent="0.25">
      <c r="BP247082" s="11"/>
    </row>
    <row r="247083" spans="68:68" x14ac:dyDescent="0.25">
      <c r="BP247083" s="11"/>
    </row>
    <row r="247084" spans="68:68" x14ac:dyDescent="0.25">
      <c r="BP247084" s="11"/>
    </row>
    <row r="247085" spans="68:68" x14ac:dyDescent="0.25">
      <c r="BP247085" s="11"/>
    </row>
    <row r="247086" spans="68:68" x14ac:dyDescent="0.25">
      <c r="BP247086" s="11"/>
    </row>
    <row r="247087" spans="68:68" x14ac:dyDescent="0.25">
      <c r="BP247087" s="11"/>
    </row>
    <row r="247088" spans="68:68" x14ac:dyDescent="0.25">
      <c r="BP247088" s="11"/>
    </row>
    <row r="247089" spans="68:68" x14ac:dyDescent="0.25">
      <c r="BP247089" s="11"/>
    </row>
    <row r="247090" spans="68:68" x14ac:dyDescent="0.25">
      <c r="BP247090" s="11"/>
    </row>
    <row r="247091" spans="68:68" x14ac:dyDescent="0.25">
      <c r="BP247091" s="11"/>
    </row>
    <row r="247092" spans="68:68" x14ac:dyDescent="0.25">
      <c r="BP247092" s="11"/>
    </row>
    <row r="247093" spans="68:68" x14ac:dyDescent="0.25">
      <c r="BP247093" s="11"/>
    </row>
    <row r="247094" spans="68:68" x14ac:dyDescent="0.25">
      <c r="BP247094" s="11"/>
    </row>
    <row r="247095" spans="68:68" x14ac:dyDescent="0.25">
      <c r="BP247095" s="11"/>
    </row>
    <row r="247096" spans="68:68" x14ac:dyDescent="0.25">
      <c r="BP247096" s="11"/>
    </row>
    <row r="247097" spans="68:68" x14ac:dyDescent="0.25">
      <c r="BP247097" s="11"/>
    </row>
    <row r="247098" spans="68:68" x14ac:dyDescent="0.25">
      <c r="BP247098" s="11"/>
    </row>
    <row r="247099" spans="68:68" x14ac:dyDescent="0.25">
      <c r="BP247099" s="11"/>
    </row>
    <row r="247100" spans="68:68" x14ac:dyDescent="0.25">
      <c r="BP247100" s="11"/>
    </row>
    <row r="247101" spans="68:68" x14ac:dyDescent="0.25">
      <c r="BP247101" s="11"/>
    </row>
    <row r="247102" spans="68:68" x14ac:dyDescent="0.25">
      <c r="BP247102" s="11"/>
    </row>
    <row r="247103" spans="68:68" x14ac:dyDescent="0.25">
      <c r="BP247103" s="11"/>
    </row>
    <row r="247104" spans="68:68" x14ac:dyDescent="0.25">
      <c r="BP247104" s="11"/>
    </row>
    <row r="247105" spans="68:68" x14ac:dyDescent="0.25">
      <c r="BP247105" s="11"/>
    </row>
    <row r="247106" spans="68:68" x14ac:dyDescent="0.25">
      <c r="BP247106" s="11"/>
    </row>
    <row r="247107" spans="68:68" x14ac:dyDescent="0.25">
      <c r="BP247107" s="11"/>
    </row>
    <row r="247108" spans="68:68" x14ac:dyDescent="0.25">
      <c r="BP247108" s="11"/>
    </row>
    <row r="247109" spans="68:68" x14ac:dyDescent="0.25">
      <c r="BP247109" s="11"/>
    </row>
    <row r="247110" spans="68:68" x14ac:dyDescent="0.25">
      <c r="BP247110" s="11"/>
    </row>
    <row r="247111" spans="68:68" x14ac:dyDescent="0.25">
      <c r="BP247111" s="11"/>
    </row>
    <row r="247112" spans="68:68" x14ac:dyDescent="0.25">
      <c r="BP247112" s="11"/>
    </row>
    <row r="247113" spans="68:68" x14ac:dyDescent="0.25">
      <c r="BP247113" s="11"/>
    </row>
    <row r="247114" spans="68:68" x14ac:dyDescent="0.25">
      <c r="BP247114" s="11"/>
    </row>
    <row r="247115" spans="68:68" x14ac:dyDescent="0.25">
      <c r="BP247115" s="11"/>
    </row>
    <row r="247116" spans="68:68" x14ac:dyDescent="0.25">
      <c r="BP247116" s="11"/>
    </row>
    <row r="247117" spans="68:68" x14ac:dyDescent="0.25">
      <c r="BP247117" s="11"/>
    </row>
    <row r="247118" spans="68:68" x14ac:dyDescent="0.25">
      <c r="BP247118" s="11"/>
    </row>
    <row r="247119" spans="68:68" x14ac:dyDescent="0.25">
      <c r="BP247119" s="11"/>
    </row>
    <row r="247120" spans="68:68" x14ac:dyDescent="0.25">
      <c r="BP247120" s="11"/>
    </row>
    <row r="247121" spans="68:68" x14ac:dyDescent="0.25">
      <c r="BP247121" s="11"/>
    </row>
    <row r="247122" spans="68:68" x14ac:dyDescent="0.25">
      <c r="BP247122" s="11"/>
    </row>
    <row r="247123" spans="68:68" x14ac:dyDescent="0.25">
      <c r="BP247123" s="11"/>
    </row>
    <row r="247124" spans="68:68" x14ac:dyDescent="0.25">
      <c r="BP247124" s="11"/>
    </row>
    <row r="247125" spans="68:68" x14ac:dyDescent="0.25">
      <c r="BP247125" s="11"/>
    </row>
    <row r="247126" spans="68:68" x14ac:dyDescent="0.25">
      <c r="BP247126" s="11"/>
    </row>
    <row r="247127" spans="68:68" x14ac:dyDescent="0.25">
      <c r="BP247127" s="11"/>
    </row>
    <row r="247128" spans="68:68" x14ac:dyDescent="0.25">
      <c r="BP247128" s="11"/>
    </row>
    <row r="247129" spans="68:68" x14ac:dyDescent="0.25">
      <c r="BP247129" s="11"/>
    </row>
    <row r="247130" spans="68:68" x14ac:dyDescent="0.25">
      <c r="BP247130" s="11"/>
    </row>
    <row r="247131" spans="68:68" x14ac:dyDescent="0.25">
      <c r="BP247131" s="11"/>
    </row>
    <row r="247132" spans="68:68" x14ac:dyDescent="0.25">
      <c r="BP247132" s="11"/>
    </row>
    <row r="247133" spans="68:68" x14ac:dyDescent="0.25">
      <c r="BP247133" s="11"/>
    </row>
    <row r="247134" spans="68:68" x14ac:dyDescent="0.25">
      <c r="BP247134" s="11"/>
    </row>
    <row r="247135" spans="68:68" x14ac:dyDescent="0.25">
      <c r="BP247135" s="11"/>
    </row>
    <row r="247136" spans="68:68" x14ac:dyDescent="0.25">
      <c r="BP247136" s="11"/>
    </row>
    <row r="247137" spans="68:68" x14ac:dyDescent="0.25">
      <c r="BP247137" s="11"/>
    </row>
    <row r="247138" spans="68:68" x14ac:dyDescent="0.25">
      <c r="BP247138" s="11"/>
    </row>
    <row r="247139" spans="68:68" x14ac:dyDescent="0.25">
      <c r="BP247139" s="11"/>
    </row>
    <row r="247140" spans="68:68" x14ac:dyDescent="0.25">
      <c r="BP247140" s="11"/>
    </row>
    <row r="247141" spans="68:68" x14ac:dyDescent="0.25">
      <c r="BP247141" s="11"/>
    </row>
    <row r="247142" spans="68:68" x14ac:dyDescent="0.25">
      <c r="BP247142" s="11"/>
    </row>
    <row r="247143" spans="68:68" x14ac:dyDescent="0.25">
      <c r="BP247143" s="11"/>
    </row>
    <row r="247144" spans="68:68" x14ac:dyDescent="0.25">
      <c r="BP247144" s="11"/>
    </row>
    <row r="247145" spans="68:68" x14ac:dyDescent="0.25">
      <c r="BP247145" s="11"/>
    </row>
    <row r="247146" spans="68:68" x14ac:dyDescent="0.25">
      <c r="BP247146" s="11"/>
    </row>
    <row r="247147" spans="68:68" x14ac:dyDescent="0.25">
      <c r="BP247147" s="11"/>
    </row>
    <row r="247148" spans="68:68" x14ac:dyDescent="0.25">
      <c r="BP247148" s="11"/>
    </row>
    <row r="247149" spans="68:68" x14ac:dyDescent="0.25">
      <c r="BP247149" s="11"/>
    </row>
    <row r="247150" spans="68:68" x14ac:dyDescent="0.25">
      <c r="BP247150" s="11"/>
    </row>
    <row r="247151" spans="68:68" x14ac:dyDescent="0.25">
      <c r="BP247151" s="11"/>
    </row>
    <row r="247152" spans="68:68" x14ac:dyDescent="0.25">
      <c r="BP247152" s="11"/>
    </row>
    <row r="247153" spans="68:68" x14ac:dyDescent="0.25">
      <c r="BP247153" s="11"/>
    </row>
    <row r="247154" spans="68:68" x14ac:dyDescent="0.25">
      <c r="BP247154" s="11"/>
    </row>
    <row r="247155" spans="68:68" x14ac:dyDescent="0.25">
      <c r="BP247155" s="11"/>
    </row>
    <row r="247156" spans="68:68" x14ac:dyDescent="0.25">
      <c r="BP247156" s="11"/>
    </row>
    <row r="247157" spans="68:68" x14ac:dyDescent="0.25">
      <c r="BP247157" s="11"/>
    </row>
    <row r="247158" spans="68:68" x14ac:dyDescent="0.25">
      <c r="BP247158" s="11"/>
    </row>
    <row r="247159" spans="68:68" x14ac:dyDescent="0.25">
      <c r="BP247159" s="11"/>
    </row>
    <row r="247160" spans="68:68" x14ac:dyDescent="0.25">
      <c r="BP247160" s="11"/>
    </row>
    <row r="247161" spans="68:68" x14ac:dyDescent="0.25">
      <c r="BP247161" s="11"/>
    </row>
    <row r="247162" spans="68:68" x14ac:dyDescent="0.25">
      <c r="BP247162" s="11"/>
    </row>
    <row r="247163" spans="68:68" x14ac:dyDescent="0.25">
      <c r="BP247163" s="11"/>
    </row>
    <row r="247164" spans="68:68" x14ac:dyDescent="0.25">
      <c r="BP247164" s="11"/>
    </row>
    <row r="247165" spans="68:68" x14ac:dyDescent="0.25">
      <c r="BP247165" s="11"/>
    </row>
    <row r="247166" spans="68:68" x14ac:dyDescent="0.25">
      <c r="BP247166" s="11"/>
    </row>
    <row r="247167" spans="68:68" x14ac:dyDescent="0.25">
      <c r="BP247167" s="11"/>
    </row>
    <row r="247168" spans="68:68" x14ac:dyDescent="0.25">
      <c r="BP247168" s="11"/>
    </row>
    <row r="247169" spans="68:68" x14ac:dyDescent="0.25">
      <c r="BP247169" s="11"/>
    </row>
    <row r="247170" spans="68:68" x14ac:dyDescent="0.25">
      <c r="BP247170" s="11"/>
    </row>
    <row r="247171" spans="68:68" x14ac:dyDescent="0.25">
      <c r="BP247171" s="11"/>
    </row>
    <row r="247172" spans="68:68" x14ac:dyDescent="0.25">
      <c r="BP247172" s="11"/>
    </row>
    <row r="247173" spans="68:68" x14ac:dyDescent="0.25">
      <c r="BP247173" s="11"/>
    </row>
    <row r="247174" spans="68:68" x14ac:dyDescent="0.25">
      <c r="BP247174" s="11"/>
    </row>
    <row r="247175" spans="68:68" x14ac:dyDescent="0.25">
      <c r="BP247175" s="11"/>
    </row>
    <row r="247176" spans="68:68" x14ac:dyDescent="0.25">
      <c r="BP247176" s="11"/>
    </row>
    <row r="247177" spans="68:68" x14ac:dyDescent="0.25">
      <c r="BP247177" s="11"/>
    </row>
    <row r="247178" spans="68:68" x14ac:dyDescent="0.25">
      <c r="BP247178" s="11"/>
    </row>
    <row r="247179" spans="68:68" x14ac:dyDescent="0.25">
      <c r="BP247179" s="11"/>
    </row>
    <row r="247180" spans="68:68" x14ac:dyDescent="0.25">
      <c r="BP247180" s="11"/>
    </row>
    <row r="247181" spans="68:68" x14ac:dyDescent="0.25">
      <c r="BP247181" s="11"/>
    </row>
    <row r="247182" spans="68:68" x14ac:dyDescent="0.25">
      <c r="BP247182" s="11"/>
    </row>
    <row r="247183" spans="68:68" x14ac:dyDescent="0.25">
      <c r="BP247183" s="11"/>
    </row>
    <row r="247184" spans="68:68" x14ac:dyDescent="0.25">
      <c r="BP247184" s="11"/>
    </row>
    <row r="247185" spans="68:68" x14ac:dyDescent="0.25">
      <c r="BP247185" s="11"/>
    </row>
    <row r="247186" spans="68:68" x14ac:dyDescent="0.25">
      <c r="BP247186" s="11"/>
    </row>
    <row r="247187" spans="68:68" x14ac:dyDescent="0.25">
      <c r="BP247187" s="11"/>
    </row>
    <row r="247188" spans="68:68" x14ac:dyDescent="0.25">
      <c r="BP247188" s="11"/>
    </row>
    <row r="247189" spans="68:68" x14ac:dyDescent="0.25">
      <c r="BP247189" s="11"/>
    </row>
    <row r="247190" spans="68:68" x14ac:dyDescent="0.25">
      <c r="BP247190" s="11"/>
    </row>
    <row r="247191" spans="68:68" x14ac:dyDescent="0.25">
      <c r="BP247191" s="11"/>
    </row>
    <row r="247192" spans="68:68" x14ac:dyDescent="0.25">
      <c r="BP247192" s="11"/>
    </row>
    <row r="247193" spans="68:68" x14ac:dyDescent="0.25">
      <c r="BP247193" s="11"/>
    </row>
    <row r="247194" spans="68:68" x14ac:dyDescent="0.25">
      <c r="BP247194" s="11"/>
    </row>
    <row r="247195" spans="68:68" x14ac:dyDescent="0.25">
      <c r="BP247195" s="11"/>
    </row>
    <row r="247196" spans="68:68" x14ac:dyDescent="0.25">
      <c r="BP247196" s="11"/>
    </row>
    <row r="247197" spans="68:68" x14ac:dyDescent="0.25">
      <c r="BP247197" s="11"/>
    </row>
    <row r="247198" spans="68:68" x14ac:dyDescent="0.25">
      <c r="BP247198" s="11"/>
    </row>
    <row r="247199" spans="68:68" x14ac:dyDescent="0.25">
      <c r="BP247199" s="11"/>
    </row>
    <row r="247200" spans="68:68" x14ac:dyDescent="0.25">
      <c r="BP247200" s="11"/>
    </row>
    <row r="247201" spans="68:68" x14ac:dyDescent="0.25">
      <c r="BP247201" s="11"/>
    </row>
    <row r="247202" spans="68:68" x14ac:dyDescent="0.25">
      <c r="BP247202" s="11"/>
    </row>
    <row r="247203" spans="68:68" x14ac:dyDescent="0.25">
      <c r="BP247203" s="11"/>
    </row>
    <row r="247204" spans="68:68" x14ac:dyDescent="0.25">
      <c r="BP247204" s="11"/>
    </row>
    <row r="247205" spans="68:68" x14ac:dyDescent="0.25">
      <c r="BP247205" s="11"/>
    </row>
    <row r="247206" spans="68:68" x14ac:dyDescent="0.25">
      <c r="BP247206" s="11"/>
    </row>
    <row r="247207" spans="68:68" x14ac:dyDescent="0.25">
      <c r="BP247207" s="11"/>
    </row>
    <row r="247208" spans="68:68" x14ac:dyDescent="0.25">
      <c r="BP247208" s="11"/>
    </row>
    <row r="247209" spans="68:68" x14ac:dyDescent="0.25">
      <c r="BP247209" s="11"/>
    </row>
    <row r="247210" spans="68:68" x14ac:dyDescent="0.25">
      <c r="BP247210" s="11"/>
    </row>
    <row r="247211" spans="68:68" x14ac:dyDescent="0.25">
      <c r="BP247211" s="11"/>
    </row>
    <row r="247212" spans="68:68" x14ac:dyDescent="0.25">
      <c r="BP247212" s="11"/>
    </row>
    <row r="247213" spans="68:68" x14ac:dyDescent="0.25">
      <c r="BP247213" s="11"/>
    </row>
    <row r="247214" spans="68:68" x14ac:dyDescent="0.25">
      <c r="BP247214" s="11"/>
    </row>
    <row r="247215" spans="68:68" x14ac:dyDescent="0.25">
      <c r="BP247215" s="11"/>
    </row>
    <row r="247216" spans="68:68" x14ac:dyDescent="0.25">
      <c r="BP247216" s="11"/>
    </row>
    <row r="247217" spans="68:68" x14ac:dyDescent="0.25">
      <c r="BP247217" s="11"/>
    </row>
    <row r="247218" spans="68:68" x14ac:dyDescent="0.25">
      <c r="BP247218" s="11"/>
    </row>
    <row r="247219" spans="68:68" x14ac:dyDescent="0.25">
      <c r="BP247219" s="11"/>
    </row>
    <row r="247220" spans="68:68" x14ac:dyDescent="0.25">
      <c r="BP247220" s="11"/>
    </row>
    <row r="247221" spans="68:68" x14ac:dyDescent="0.25">
      <c r="BP247221" s="11"/>
    </row>
    <row r="247222" spans="68:68" x14ac:dyDescent="0.25">
      <c r="BP247222" s="11"/>
    </row>
    <row r="247223" spans="68:68" x14ac:dyDescent="0.25">
      <c r="BP247223" s="11"/>
    </row>
    <row r="247224" spans="68:68" x14ac:dyDescent="0.25">
      <c r="BP247224" s="11"/>
    </row>
    <row r="247225" spans="68:68" x14ac:dyDescent="0.25">
      <c r="BP247225" s="11"/>
    </row>
    <row r="247226" spans="68:68" x14ac:dyDescent="0.25">
      <c r="BP247226" s="11"/>
    </row>
    <row r="247227" spans="68:68" x14ac:dyDescent="0.25">
      <c r="BP247227" s="11"/>
    </row>
    <row r="247228" spans="68:68" x14ac:dyDescent="0.25">
      <c r="BP247228" s="11"/>
    </row>
    <row r="247229" spans="68:68" x14ac:dyDescent="0.25">
      <c r="BP247229" s="11"/>
    </row>
    <row r="247230" spans="68:68" x14ac:dyDescent="0.25">
      <c r="BP247230" s="11"/>
    </row>
    <row r="247231" spans="68:68" x14ac:dyDescent="0.25">
      <c r="BP247231" s="11"/>
    </row>
    <row r="247232" spans="68:68" x14ac:dyDescent="0.25">
      <c r="BP247232" s="11"/>
    </row>
    <row r="247233" spans="68:68" x14ac:dyDescent="0.25">
      <c r="BP247233" s="11"/>
    </row>
    <row r="247234" spans="68:68" x14ac:dyDescent="0.25">
      <c r="BP247234" s="11"/>
    </row>
    <row r="247235" spans="68:68" x14ac:dyDescent="0.25">
      <c r="BP247235" s="11"/>
    </row>
    <row r="247236" spans="68:68" x14ac:dyDescent="0.25">
      <c r="BP247236" s="11"/>
    </row>
    <row r="247237" spans="68:68" x14ac:dyDescent="0.25">
      <c r="BP247237" s="11"/>
    </row>
    <row r="247238" spans="68:68" x14ac:dyDescent="0.25">
      <c r="BP247238" s="11"/>
    </row>
    <row r="247239" spans="68:68" x14ac:dyDescent="0.25">
      <c r="BP247239" s="11"/>
    </row>
    <row r="247240" spans="68:68" x14ac:dyDescent="0.25">
      <c r="BP247240" s="11"/>
    </row>
    <row r="247241" spans="68:68" x14ac:dyDescent="0.25">
      <c r="BP247241" s="11"/>
    </row>
    <row r="247242" spans="68:68" x14ac:dyDescent="0.25">
      <c r="BP247242" s="11"/>
    </row>
    <row r="247243" spans="68:68" x14ac:dyDescent="0.25">
      <c r="BP247243" s="11"/>
    </row>
    <row r="247244" spans="68:68" x14ac:dyDescent="0.25">
      <c r="BP247244" s="11"/>
    </row>
    <row r="247245" spans="68:68" x14ac:dyDescent="0.25">
      <c r="BP247245" s="11"/>
    </row>
    <row r="247246" spans="68:68" x14ac:dyDescent="0.25">
      <c r="BP247246" s="11"/>
    </row>
    <row r="247247" spans="68:68" x14ac:dyDescent="0.25">
      <c r="BP247247" s="11"/>
    </row>
    <row r="247248" spans="68:68" x14ac:dyDescent="0.25">
      <c r="BP247248" s="11"/>
    </row>
    <row r="247249" spans="68:68" x14ac:dyDescent="0.25">
      <c r="BP247249" s="11"/>
    </row>
    <row r="247250" spans="68:68" x14ac:dyDescent="0.25">
      <c r="BP247250" s="11"/>
    </row>
    <row r="247251" spans="68:68" x14ac:dyDescent="0.25">
      <c r="BP247251" s="11"/>
    </row>
    <row r="247252" spans="68:68" x14ac:dyDescent="0.25">
      <c r="BP247252" s="11"/>
    </row>
    <row r="247253" spans="68:68" x14ac:dyDescent="0.25">
      <c r="BP247253" s="11"/>
    </row>
    <row r="247254" spans="68:68" x14ac:dyDescent="0.25">
      <c r="BP247254" s="11"/>
    </row>
    <row r="247255" spans="68:68" x14ac:dyDescent="0.25">
      <c r="BP247255" s="11"/>
    </row>
    <row r="247256" spans="68:68" x14ac:dyDescent="0.25">
      <c r="BP247256" s="11"/>
    </row>
    <row r="247257" spans="68:68" x14ac:dyDescent="0.25">
      <c r="BP247257" s="11"/>
    </row>
    <row r="247258" spans="68:68" x14ac:dyDescent="0.25">
      <c r="BP247258" s="11"/>
    </row>
    <row r="247259" spans="68:68" x14ac:dyDescent="0.25">
      <c r="BP247259" s="11"/>
    </row>
    <row r="247260" spans="68:68" x14ac:dyDescent="0.25">
      <c r="BP247260" s="11"/>
    </row>
    <row r="247261" spans="68:68" x14ac:dyDescent="0.25">
      <c r="BP247261" s="11"/>
    </row>
    <row r="247262" spans="68:68" x14ac:dyDescent="0.25">
      <c r="BP247262" s="11"/>
    </row>
    <row r="247263" spans="68:68" x14ac:dyDescent="0.25">
      <c r="BP247263" s="11"/>
    </row>
    <row r="247264" spans="68:68" x14ac:dyDescent="0.25">
      <c r="BP247264" s="11"/>
    </row>
    <row r="247265" spans="68:68" x14ac:dyDescent="0.25">
      <c r="BP247265" s="11"/>
    </row>
    <row r="247266" spans="68:68" x14ac:dyDescent="0.25">
      <c r="BP247266" s="11"/>
    </row>
    <row r="247267" spans="68:68" x14ac:dyDescent="0.25">
      <c r="BP247267" s="11"/>
    </row>
    <row r="247268" spans="68:68" x14ac:dyDescent="0.25">
      <c r="BP247268" s="11"/>
    </row>
    <row r="247269" spans="68:68" x14ac:dyDescent="0.25">
      <c r="BP247269" s="11"/>
    </row>
    <row r="247270" spans="68:68" x14ac:dyDescent="0.25">
      <c r="BP247270" s="11"/>
    </row>
    <row r="247271" spans="68:68" x14ac:dyDescent="0.25">
      <c r="BP247271" s="11"/>
    </row>
    <row r="247272" spans="68:68" x14ac:dyDescent="0.25">
      <c r="BP247272" s="11"/>
    </row>
    <row r="247273" spans="68:68" x14ac:dyDescent="0.25">
      <c r="BP247273" s="11"/>
    </row>
    <row r="247274" spans="68:68" x14ac:dyDescent="0.25">
      <c r="BP247274" s="11"/>
    </row>
    <row r="247275" spans="68:68" x14ac:dyDescent="0.25">
      <c r="BP247275" s="11"/>
    </row>
    <row r="247276" spans="68:68" x14ac:dyDescent="0.25">
      <c r="BP247276" s="11"/>
    </row>
    <row r="247277" spans="68:68" x14ac:dyDescent="0.25">
      <c r="BP247277" s="11"/>
    </row>
    <row r="247278" spans="68:68" x14ac:dyDescent="0.25">
      <c r="BP247278" s="11"/>
    </row>
    <row r="247279" spans="68:68" x14ac:dyDescent="0.25">
      <c r="BP247279" s="11"/>
    </row>
    <row r="247280" spans="68:68" x14ac:dyDescent="0.25">
      <c r="BP247280" s="11"/>
    </row>
    <row r="247281" spans="68:68" x14ac:dyDescent="0.25">
      <c r="BP247281" s="11"/>
    </row>
    <row r="247282" spans="68:68" x14ac:dyDescent="0.25">
      <c r="BP247282" s="11"/>
    </row>
    <row r="247283" spans="68:68" x14ac:dyDescent="0.25">
      <c r="BP247283" s="11"/>
    </row>
    <row r="247284" spans="68:68" x14ac:dyDescent="0.25">
      <c r="BP247284" s="11"/>
    </row>
    <row r="247285" spans="68:68" x14ac:dyDescent="0.25">
      <c r="BP247285" s="11"/>
    </row>
    <row r="247286" spans="68:68" x14ac:dyDescent="0.25">
      <c r="BP247286" s="11"/>
    </row>
    <row r="247287" spans="68:68" x14ac:dyDescent="0.25">
      <c r="BP247287" s="11"/>
    </row>
    <row r="247288" spans="68:68" x14ac:dyDescent="0.25">
      <c r="BP247288" s="11"/>
    </row>
    <row r="247289" spans="68:68" x14ac:dyDescent="0.25">
      <c r="BP247289" s="11"/>
    </row>
    <row r="247290" spans="68:68" x14ac:dyDescent="0.25">
      <c r="BP247290" s="11"/>
    </row>
    <row r="247291" spans="68:68" x14ac:dyDescent="0.25">
      <c r="BP247291" s="11"/>
    </row>
    <row r="247292" spans="68:68" x14ac:dyDescent="0.25">
      <c r="BP247292" s="11"/>
    </row>
    <row r="247293" spans="68:68" x14ac:dyDescent="0.25">
      <c r="BP247293" s="11"/>
    </row>
    <row r="247294" spans="68:68" x14ac:dyDescent="0.25">
      <c r="BP247294" s="11"/>
    </row>
    <row r="247295" spans="68:68" x14ac:dyDescent="0.25">
      <c r="BP247295" s="11"/>
    </row>
    <row r="247296" spans="68:68" x14ac:dyDescent="0.25">
      <c r="BP247296" s="11"/>
    </row>
    <row r="247297" spans="68:68" x14ac:dyDescent="0.25">
      <c r="BP247297" s="11"/>
    </row>
    <row r="247298" spans="68:68" x14ac:dyDescent="0.25">
      <c r="BP247298" s="11"/>
    </row>
    <row r="247299" spans="68:68" x14ac:dyDescent="0.25">
      <c r="BP247299" s="11"/>
    </row>
    <row r="247300" spans="68:68" x14ac:dyDescent="0.25">
      <c r="BP247300" s="11"/>
    </row>
    <row r="247301" spans="68:68" x14ac:dyDescent="0.25">
      <c r="BP247301" s="11"/>
    </row>
    <row r="247302" spans="68:68" x14ac:dyDescent="0.25">
      <c r="BP247302" s="11"/>
    </row>
    <row r="247303" spans="68:68" x14ac:dyDescent="0.25">
      <c r="BP247303" s="11"/>
    </row>
    <row r="247304" spans="68:68" x14ac:dyDescent="0.25">
      <c r="BP247304" s="11"/>
    </row>
    <row r="247305" spans="68:68" x14ac:dyDescent="0.25">
      <c r="BP247305" s="11"/>
    </row>
    <row r="247306" spans="68:68" x14ac:dyDescent="0.25">
      <c r="BP247306" s="11"/>
    </row>
    <row r="247307" spans="68:68" x14ac:dyDescent="0.25">
      <c r="BP247307" s="11"/>
    </row>
    <row r="247308" spans="68:68" x14ac:dyDescent="0.25">
      <c r="BP247308" s="11"/>
    </row>
    <row r="247309" spans="68:68" x14ac:dyDescent="0.25">
      <c r="BP247309" s="11"/>
    </row>
    <row r="247310" spans="68:68" x14ac:dyDescent="0.25">
      <c r="BP247310" s="11"/>
    </row>
    <row r="247311" spans="68:68" x14ac:dyDescent="0.25">
      <c r="BP247311" s="11"/>
    </row>
    <row r="247312" spans="68:68" x14ac:dyDescent="0.25">
      <c r="BP247312" s="11"/>
    </row>
    <row r="247313" spans="68:68" x14ac:dyDescent="0.25">
      <c r="BP247313" s="11"/>
    </row>
    <row r="247314" spans="68:68" x14ac:dyDescent="0.25">
      <c r="BP247314" s="11"/>
    </row>
    <row r="247315" spans="68:68" x14ac:dyDescent="0.25">
      <c r="BP247315" s="11"/>
    </row>
    <row r="247316" spans="68:68" x14ac:dyDescent="0.25">
      <c r="BP247316" s="11"/>
    </row>
    <row r="247317" spans="68:68" x14ac:dyDescent="0.25">
      <c r="BP247317" s="11"/>
    </row>
    <row r="247318" spans="68:68" x14ac:dyDescent="0.25">
      <c r="BP247318" s="11"/>
    </row>
    <row r="247319" spans="68:68" x14ac:dyDescent="0.25">
      <c r="BP247319" s="11"/>
    </row>
    <row r="247320" spans="68:68" x14ac:dyDescent="0.25">
      <c r="BP247320" s="11"/>
    </row>
    <row r="247321" spans="68:68" x14ac:dyDescent="0.25">
      <c r="BP247321" s="11"/>
    </row>
    <row r="247322" spans="68:68" x14ac:dyDescent="0.25">
      <c r="BP247322" s="11"/>
    </row>
    <row r="247323" spans="68:68" x14ac:dyDescent="0.25">
      <c r="BP247323" s="11"/>
    </row>
    <row r="247324" spans="68:68" x14ac:dyDescent="0.25">
      <c r="BP247324" s="11"/>
    </row>
    <row r="247325" spans="68:68" x14ac:dyDescent="0.25">
      <c r="BP247325" s="11"/>
    </row>
    <row r="247326" spans="68:68" x14ac:dyDescent="0.25">
      <c r="BP247326" s="11"/>
    </row>
    <row r="247327" spans="68:68" x14ac:dyDescent="0.25">
      <c r="BP247327" s="11"/>
    </row>
    <row r="247328" spans="68:68" x14ac:dyDescent="0.25">
      <c r="BP247328" s="11"/>
    </row>
    <row r="247329" spans="68:68" x14ac:dyDescent="0.25">
      <c r="BP247329" s="11"/>
    </row>
    <row r="247330" spans="68:68" x14ac:dyDescent="0.25">
      <c r="BP247330" s="11"/>
    </row>
    <row r="247331" spans="68:68" x14ac:dyDescent="0.25">
      <c r="BP247331" s="11"/>
    </row>
    <row r="247332" spans="68:68" x14ac:dyDescent="0.25">
      <c r="BP247332" s="11"/>
    </row>
    <row r="247333" spans="68:68" x14ac:dyDescent="0.25">
      <c r="BP247333" s="11"/>
    </row>
    <row r="247334" spans="68:68" x14ac:dyDescent="0.25">
      <c r="BP247334" s="11"/>
    </row>
    <row r="247335" spans="68:68" x14ac:dyDescent="0.25">
      <c r="BP247335" s="11"/>
    </row>
    <row r="247336" spans="68:68" x14ac:dyDescent="0.25">
      <c r="BP247336" s="11"/>
    </row>
    <row r="247337" spans="68:68" x14ac:dyDescent="0.25">
      <c r="BP247337" s="11"/>
    </row>
    <row r="247338" spans="68:68" x14ac:dyDescent="0.25">
      <c r="BP247338" s="11"/>
    </row>
    <row r="247339" spans="68:68" x14ac:dyDescent="0.25">
      <c r="BP247339" s="11"/>
    </row>
    <row r="247340" spans="68:68" x14ac:dyDescent="0.25">
      <c r="BP247340" s="11"/>
    </row>
    <row r="247341" spans="68:68" x14ac:dyDescent="0.25">
      <c r="BP247341" s="11"/>
    </row>
    <row r="247342" spans="68:68" x14ac:dyDescent="0.25">
      <c r="BP247342" s="11"/>
    </row>
    <row r="247343" spans="68:68" x14ac:dyDescent="0.25">
      <c r="BP247343" s="11"/>
    </row>
    <row r="247344" spans="68:68" x14ac:dyDescent="0.25">
      <c r="BP247344" s="11"/>
    </row>
    <row r="247345" spans="68:68" x14ac:dyDescent="0.25">
      <c r="BP247345" s="11"/>
    </row>
    <row r="247346" spans="68:68" x14ac:dyDescent="0.25">
      <c r="BP247346" s="11"/>
    </row>
    <row r="247347" spans="68:68" x14ac:dyDescent="0.25">
      <c r="BP247347" s="11"/>
    </row>
    <row r="247348" spans="68:68" x14ac:dyDescent="0.25">
      <c r="BP247348" s="11"/>
    </row>
    <row r="247349" spans="68:68" x14ac:dyDescent="0.25">
      <c r="BP247349" s="11"/>
    </row>
    <row r="247350" spans="68:68" x14ac:dyDescent="0.25">
      <c r="BP247350" s="11"/>
    </row>
    <row r="247351" spans="68:68" x14ac:dyDescent="0.25">
      <c r="BP247351" s="11"/>
    </row>
    <row r="247352" spans="68:68" x14ac:dyDescent="0.25">
      <c r="BP247352" s="11"/>
    </row>
    <row r="247353" spans="68:68" x14ac:dyDescent="0.25">
      <c r="BP247353" s="11"/>
    </row>
    <row r="247354" spans="68:68" x14ac:dyDescent="0.25">
      <c r="BP247354" s="11"/>
    </row>
    <row r="247355" spans="68:68" x14ac:dyDescent="0.25">
      <c r="BP247355" s="11"/>
    </row>
    <row r="247356" spans="68:68" x14ac:dyDescent="0.25">
      <c r="BP247356" s="11"/>
    </row>
    <row r="247357" spans="68:68" x14ac:dyDescent="0.25">
      <c r="BP247357" s="11"/>
    </row>
    <row r="247358" spans="68:68" x14ac:dyDescent="0.25">
      <c r="BP247358" s="11"/>
    </row>
    <row r="247359" spans="68:68" x14ac:dyDescent="0.25">
      <c r="BP247359" s="11"/>
    </row>
    <row r="247360" spans="68:68" x14ac:dyDescent="0.25">
      <c r="BP247360" s="11"/>
    </row>
    <row r="247361" spans="68:68" x14ac:dyDescent="0.25">
      <c r="BP247361" s="11"/>
    </row>
    <row r="247362" spans="68:68" x14ac:dyDescent="0.25">
      <c r="BP247362" s="11"/>
    </row>
    <row r="247363" spans="68:68" x14ac:dyDescent="0.25">
      <c r="BP247363" s="11"/>
    </row>
    <row r="247364" spans="68:68" x14ac:dyDescent="0.25">
      <c r="BP247364" s="11"/>
    </row>
    <row r="247365" spans="68:68" x14ac:dyDescent="0.25">
      <c r="BP247365" s="11"/>
    </row>
    <row r="247366" spans="68:68" x14ac:dyDescent="0.25">
      <c r="BP247366" s="11"/>
    </row>
    <row r="247367" spans="68:68" x14ac:dyDescent="0.25">
      <c r="BP247367" s="11"/>
    </row>
    <row r="247368" spans="68:68" x14ac:dyDescent="0.25">
      <c r="BP247368" s="11"/>
    </row>
    <row r="247369" spans="68:68" x14ac:dyDescent="0.25">
      <c r="BP247369" s="11"/>
    </row>
    <row r="247370" spans="68:68" x14ac:dyDescent="0.25">
      <c r="BP247370" s="11"/>
    </row>
    <row r="247371" spans="68:68" x14ac:dyDescent="0.25">
      <c r="BP247371" s="11"/>
    </row>
    <row r="247372" spans="68:68" x14ac:dyDescent="0.25">
      <c r="BP247372" s="11"/>
    </row>
    <row r="247373" spans="68:68" x14ac:dyDescent="0.25">
      <c r="BP247373" s="11"/>
    </row>
    <row r="247374" spans="68:68" x14ac:dyDescent="0.25">
      <c r="BP247374" s="11"/>
    </row>
    <row r="247375" spans="68:68" x14ac:dyDescent="0.25">
      <c r="BP247375" s="11"/>
    </row>
    <row r="247376" spans="68:68" x14ac:dyDescent="0.25">
      <c r="BP247376" s="11"/>
    </row>
    <row r="247377" spans="68:68" x14ac:dyDescent="0.25">
      <c r="BP247377" s="11"/>
    </row>
    <row r="247378" spans="68:68" x14ac:dyDescent="0.25">
      <c r="BP247378" s="11"/>
    </row>
    <row r="247379" spans="68:68" x14ac:dyDescent="0.25">
      <c r="BP247379" s="11"/>
    </row>
    <row r="247380" spans="68:68" x14ac:dyDescent="0.25">
      <c r="BP247380" s="11"/>
    </row>
    <row r="247381" spans="68:68" x14ac:dyDescent="0.25">
      <c r="BP247381" s="11"/>
    </row>
    <row r="247382" spans="68:68" x14ac:dyDescent="0.25">
      <c r="BP247382" s="11"/>
    </row>
    <row r="247383" spans="68:68" x14ac:dyDescent="0.25">
      <c r="BP247383" s="11"/>
    </row>
    <row r="247384" spans="68:68" x14ac:dyDescent="0.25">
      <c r="BP247384" s="11"/>
    </row>
    <row r="247385" spans="68:68" x14ac:dyDescent="0.25">
      <c r="BP247385" s="11"/>
    </row>
    <row r="247386" spans="68:68" x14ac:dyDescent="0.25">
      <c r="BP247386" s="11"/>
    </row>
    <row r="247387" spans="68:68" x14ac:dyDescent="0.25">
      <c r="BP247387" s="11"/>
    </row>
    <row r="247388" spans="68:68" x14ac:dyDescent="0.25">
      <c r="BP247388" s="11"/>
    </row>
    <row r="247389" spans="68:68" x14ac:dyDescent="0.25">
      <c r="BP247389" s="11"/>
    </row>
    <row r="247390" spans="68:68" x14ac:dyDescent="0.25">
      <c r="BP247390" s="11"/>
    </row>
    <row r="247391" spans="68:68" x14ac:dyDescent="0.25">
      <c r="BP247391" s="11"/>
    </row>
    <row r="247392" spans="68:68" x14ac:dyDescent="0.25">
      <c r="BP247392" s="11"/>
    </row>
    <row r="247393" spans="68:68" x14ac:dyDescent="0.25">
      <c r="BP247393" s="11"/>
    </row>
    <row r="247394" spans="68:68" x14ac:dyDescent="0.25">
      <c r="BP247394" s="11"/>
    </row>
    <row r="247395" spans="68:68" x14ac:dyDescent="0.25">
      <c r="BP247395" s="11"/>
    </row>
    <row r="247396" spans="68:68" x14ac:dyDescent="0.25">
      <c r="BP247396" s="11"/>
    </row>
    <row r="247397" spans="68:68" x14ac:dyDescent="0.25">
      <c r="BP247397" s="11"/>
    </row>
    <row r="247398" spans="68:68" x14ac:dyDescent="0.25">
      <c r="BP247398" s="11"/>
    </row>
    <row r="247399" spans="68:68" x14ac:dyDescent="0.25">
      <c r="BP247399" s="11"/>
    </row>
    <row r="247400" spans="68:68" x14ac:dyDescent="0.25">
      <c r="BP247400" s="11"/>
    </row>
    <row r="247401" spans="68:68" x14ac:dyDescent="0.25">
      <c r="BP247401" s="11"/>
    </row>
    <row r="247402" spans="68:68" x14ac:dyDescent="0.25">
      <c r="BP247402" s="11"/>
    </row>
    <row r="247403" spans="68:68" x14ac:dyDescent="0.25">
      <c r="BP247403" s="11"/>
    </row>
    <row r="247404" spans="68:68" x14ac:dyDescent="0.25">
      <c r="BP247404" s="11"/>
    </row>
    <row r="247405" spans="68:68" x14ac:dyDescent="0.25">
      <c r="BP247405" s="11"/>
    </row>
    <row r="247406" spans="68:68" x14ac:dyDescent="0.25">
      <c r="BP247406" s="11"/>
    </row>
    <row r="247407" spans="68:68" x14ac:dyDescent="0.25">
      <c r="BP247407" s="11"/>
    </row>
    <row r="247408" spans="68:68" x14ac:dyDescent="0.25">
      <c r="BP247408" s="11"/>
    </row>
    <row r="247409" spans="68:68" x14ac:dyDescent="0.25">
      <c r="BP247409" s="11"/>
    </row>
    <row r="247410" spans="68:68" x14ac:dyDescent="0.25">
      <c r="BP247410" s="11"/>
    </row>
    <row r="247411" spans="68:68" x14ac:dyDescent="0.25">
      <c r="BP247411" s="11"/>
    </row>
    <row r="247412" spans="68:68" x14ac:dyDescent="0.25">
      <c r="BP247412" s="11"/>
    </row>
    <row r="247413" spans="68:68" x14ac:dyDescent="0.25">
      <c r="BP247413" s="11"/>
    </row>
    <row r="247414" spans="68:68" x14ac:dyDescent="0.25">
      <c r="BP247414" s="11"/>
    </row>
    <row r="247415" spans="68:68" x14ac:dyDescent="0.25">
      <c r="BP247415" s="11"/>
    </row>
    <row r="247416" spans="68:68" x14ac:dyDescent="0.25">
      <c r="BP247416" s="11"/>
    </row>
    <row r="247417" spans="68:68" x14ac:dyDescent="0.25">
      <c r="BP247417" s="11"/>
    </row>
    <row r="247418" spans="68:68" x14ac:dyDescent="0.25">
      <c r="BP247418" s="11"/>
    </row>
    <row r="247419" spans="68:68" x14ac:dyDescent="0.25">
      <c r="BP247419" s="11"/>
    </row>
    <row r="247420" spans="68:68" x14ac:dyDescent="0.25">
      <c r="BP247420" s="11"/>
    </row>
    <row r="247421" spans="68:68" x14ac:dyDescent="0.25">
      <c r="BP247421" s="11"/>
    </row>
    <row r="247422" spans="68:68" x14ac:dyDescent="0.25">
      <c r="BP247422" s="11"/>
    </row>
    <row r="247423" spans="68:68" x14ac:dyDescent="0.25">
      <c r="BP247423" s="11"/>
    </row>
    <row r="247424" spans="68:68" x14ac:dyDescent="0.25">
      <c r="BP247424" s="11"/>
    </row>
    <row r="247425" spans="68:68" x14ac:dyDescent="0.25">
      <c r="BP247425" s="11"/>
    </row>
    <row r="247426" spans="68:68" x14ac:dyDescent="0.25">
      <c r="BP247426" s="11"/>
    </row>
    <row r="247427" spans="68:68" x14ac:dyDescent="0.25">
      <c r="BP247427" s="11"/>
    </row>
    <row r="247428" spans="68:68" x14ac:dyDescent="0.25">
      <c r="BP247428" s="11"/>
    </row>
    <row r="247429" spans="68:68" x14ac:dyDescent="0.25">
      <c r="BP247429" s="11"/>
    </row>
    <row r="247430" spans="68:68" x14ac:dyDescent="0.25">
      <c r="BP247430" s="11"/>
    </row>
    <row r="247431" spans="68:68" x14ac:dyDescent="0.25">
      <c r="BP247431" s="11"/>
    </row>
    <row r="247432" spans="68:68" x14ac:dyDescent="0.25">
      <c r="BP247432" s="11"/>
    </row>
    <row r="247433" spans="68:68" x14ac:dyDescent="0.25">
      <c r="BP247433" s="11"/>
    </row>
    <row r="247434" spans="68:68" x14ac:dyDescent="0.25">
      <c r="BP247434" s="11"/>
    </row>
    <row r="247435" spans="68:68" x14ac:dyDescent="0.25">
      <c r="BP247435" s="11"/>
    </row>
    <row r="247436" spans="68:68" x14ac:dyDescent="0.25">
      <c r="BP247436" s="11"/>
    </row>
    <row r="247437" spans="68:68" x14ac:dyDescent="0.25">
      <c r="BP247437" s="11"/>
    </row>
    <row r="247438" spans="68:68" x14ac:dyDescent="0.25">
      <c r="BP247438" s="11"/>
    </row>
    <row r="247439" spans="68:68" x14ac:dyDescent="0.25">
      <c r="BP247439" s="11"/>
    </row>
    <row r="247440" spans="68:68" x14ac:dyDescent="0.25">
      <c r="BP247440" s="11"/>
    </row>
    <row r="247441" spans="68:68" x14ac:dyDescent="0.25">
      <c r="BP247441" s="11"/>
    </row>
    <row r="247442" spans="68:68" x14ac:dyDescent="0.25">
      <c r="BP247442" s="11"/>
    </row>
    <row r="247443" spans="68:68" x14ac:dyDescent="0.25">
      <c r="BP247443" s="11"/>
    </row>
    <row r="247444" spans="68:68" x14ac:dyDescent="0.25">
      <c r="BP247444" s="11"/>
    </row>
    <row r="247445" spans="68:68" x14ac:dyDescent="0.25">
      <c r="BP247445" s="11"/>
    </row>
    <row r="247446" spans="68:68" x14ac:dyDescent="0.25">
      <c r="BP247446" s="11"/>
    </row>
    <row r="247447" spans="68:68" x14ac:dyDescent="0.25">
      <c r="BP247447" s="11"/>
    </row>
    <row r="247448" spans="68:68" x14ac:dyDescent="0.25">
      <c r="BP247448" s="11"/>
    </row>
    <row r="247449" spans="68:68" x14ac:dyDescent="0.25">
      <c r="BP247449" s="11"/>
    </row>
    <row r="247450" spans="68:68" x14ac:dyDescent="0.25">
      <c r="BP247450" s="11"/>
    </row>
    <row r="247451" spans="68:68" x14ac:dyDescent="0.25">
      <c r="BP247451" s="11"/>
    </row>
    <row r="247452" spans="68:68" x14ac:dyDescent="0.25">
      <c r="BP247452" s="11"/>
    </row>
    <row r="247453" spans="68:68" x14ac:dyDescent="0.25">
      <c r="BP247453" s="11"/>
    </row>
    <row r="247454" spans="68:68" x14ac:dyDescent="0.25">
      <c r="BP247454" s="11"/>
    </row>
    <row r="247455" spans="68:68" x14ac:dyDescent="0.25">
      <c r="BP247455" s="11"/>
    </row>
    <row r="247456" spans="68:68" x14ac:dyDescent="0.25">
      <c r="BP247456" s="11"/>
    </row>
    <row r="247457" spans="68:68" x14ac:dyDescent="0.25">
      <c r="BP247457" s="11"/>
    </row>
    <row r="247458" spans="68:68" x14ac:dyDescent="0.25">
      <c r="BP247458" s="11"/>
    </row>
    <row r="247459" spans="68:68" x14ac:dyDescent="0.25">
      <c r="BP247459" s="11"/>
    </row>
    <row r="247460" spans="68:68" x14ac:dyDescent="0.25">
      <c r="BP247460" s="11"/>
    </row>
    <row r="247461" spans="68:68" x14ac:dyDescent="0.25">
      <c r="BP247461" s="11"/>
    </row>
    <row r="247462" spans="68:68" x14ac:dyDescent="0.25">
      <c r="BP247462" s="11"/>
    </row>
    <row r="247463" spans="68:68" x14ac:dyDescent="0.25">
      <c r="BP247463" s="11"/>
    </row>
    <row r="247464" spans="68:68" x14ac:dyDescent="0.25">
      <c r="BP247464" s="11"/>
    </row>
    <row r="247465" spans="68:68" x14ac:dyDescent="0.25">
      <c r="BP247465" s="11"/>
    </row>
    <row r="247466" spans="68:68" x14ac:dyDescent="0.25">
      <c r="BP247466" s="11"/>
    </row>
    <row r="247467" spans="68:68" x14ac:dyDescent="0.25">
      <c r="BP247467" s="11"/>
    </row>
    <row r="247468" spans="68:68" x14ac:dyDescent="0.25">
      <c r="BP247468" s="11"/>
    </row>
    <row r="247469" spans="68:68" x14ac:dyDescent="0.25">
      <c r="BP247469" s="11"/>
    </row>
    <row r="247470" spans="68:68" x14ac:dyDescent="0.25">
      <c r="BP247470" s="11"/>
    </row>
    <row r="247471" spans="68:68" x14ac:dyDescent="0.25">
      <c r="BP247471" s="11"/>
    </row>
    <row r="247472" spans="68:68" x14ac:dyDescent="0.25">
      <c r="BP247472" s="11"/>
    </row>
    <row r="247473" spans="68:68" x14ac:dyDescent="0.25">
      <c r="BP247473" s="11"/>
    </row>
    <row r="247474" spans="68:68" x14ac:dyDescent="0.25">
      <c r="BP247474" s="11"/>
    </row>
    <row r="247475" spans="68:68" x14ac:dyDescent="0.25">
      <c r="BP247475" s="11"/>
    </row>
    <row r="247476" spans="68:68" x14ac:dyDescent="0.25">
      <c r="BP247476" s="11"/>
    </row>
    <row r="247477" spans="68:68" x14ac:dyDescent="0.25">
      <c r="BP247477" s="11"/>
    </row>
    <row r="247478" spans="68:68" x14ac:dyDescent="0.25">
      <c r="BP247478" s="11"/>
    </row>
    <row r="247479" spans="68:68" x14ac:dyDescent="0.25">
      <c r="BP247479" s="11"/>
    </row>
    <row r="247480" spans="68:68" x14ac:dyDescent="0.25">
      <c r="BP247480" s="11"/>
    </row>
    <row r="247481" spans="68:68" x14ac:dyDescent="0.25">
      <c r="BP247481" s="11"/>
    </row>
    <row r="247482" spans="68:68" x14ac:dyDescent="0.25">
      <c r="BP247482" s="11"/>
    </row>
    <row r="247483" spans="68:68" x14ac:dyDescent="0.25">
      <c r="BP247483" s="11"/>
    </row>
    <row r="247484" spans="68:68" x14ac:dyDescent="0.25">
      <c r="BP247484" s="11"/>
    </row>
    <row r="247485" spans="68:68" x14ac:dyDescent="0.25">
      <c r="BP247485" s="11"/>
    </row>
    <row r="247486" spans="68:68" x14ac:dyDescent="0.25">
      <c r="BP247486" s="11"/>
    </row>
    <row r="247487" spans="68:68" x14ac:dyDescent="0.25">
      <c r="BP247487" s="11"/>
    </row>
    <row r="247488" spans="68:68" x14ac:dyDescent="0.25">
      <c r="BP247488" s="11"/>
    </row>
    <row r="247489" spans="68:68" x14ac:dyDescent="0.25">
      <c r="BP247489" s="11"/>
    </row>
    <row r="247490" spans="68:68" x14ac:dyDescent="0.25">
      <c r="BP247490" s="11"/>
    </row>
    <row r="247491" spans="68:68" x14ac:dyDescent="0.25">
      <c r="BP247491" s="11"/>
    </row>
    <row r="247492" spans="68:68" x14ac:dyDescent="0.25">
      <c r="BP247492" s="11"/>
    </row>
    <row r="247493" spans="68:68" x14ac:dyDescent="0.25">
      <c r="BP247493" s="11"/>
    </row>
    <row r="247494" spans="68:68" x14ac:dyDescent="0.25">
      <c r="BP247494" s="11"/>
    </row>
    <row r="247495" spans="68:68" x14ac:dyDescent="0.25">
      <c r="BP247495" s="11"/>
    </row>
    <row r="247496" spans="68:68" x14ac:dyDescent="0.25">
      <c r="BP247496" s="11"/>
    </row>
    <row r="247497" spans="68:68" x14ac:dyDescent="0.25">
      <c r="BP247497" s="11"/>
    </row>
    <row r="247498" spans="68:68" x14ac:dyDescent="0.25">
      <c r="BP247498" s="11"/>
    </row>
    <row r="247499" spans="68:68" x14ac:dyDescent="0.25">
      <c r="BP247499" s="11"/>
    </row>
    <row r="247500" spans="68:68" x14ac:dyDescent="0.25">
      <c r="BP247500" s="11"/>
    </row>
    <row r="247501" spans="68:68" x14ac:dyDescent="0.25">
      <c r="BP247501" s="11"/>
    </row>
    <row r="247502" spans="68:68" x14ac:dyDescent="0.25">
      <c r="BP247502" s="11"/>
    </row>
    <row r="247503" spans="68:68" x14ac:dyDescent="0.25">
      <c r="BP247503" s="11"/>
    </row>
    <row r="247504" spans="68:68" x14ac:dyDescent="0.25">
      <c r="BP247504" s="11"/>
    </row>
    <row r="247505" spans="68:68" x14ac:dyDescent="0.25">
      <c r="BP247505" s="11"/>
    </row>
    <row r="247506" spans="68:68" x14ac:dyDescent="0.25">
      <c r="BP247506" s="11"/>
    </row>
    <row r="247507" spans="68:68" x14ac:dyDescent="0.25">
      <c r="BP247507" s="11"/>
    </row>
    <row r="247508" spans="68:68" x14ac:dyDescent="0.25">
      <c r="BP247508" s="11"/>
    </row>
    <row r="247509" spans="68:68" x14ac:dyDescent="0.25">
      <c r="BP247509" s="11"/>
    </row>
    <row r="247510" spans="68:68" x14ac:dyDescent="0.25">
      <c r="BP247510" s="11"/>
    </row>
    <row r="247511" spans="68:68" x14ac:dyDescent="0.25">
      <c r="BP247511" s="11"/>
    </row>
    <row r="247512" spans="68:68" x14ac:dyDescent="0.25">
      <c r="BP247512" s="11"/>
    </row>
    <row r="247513" spans="68:68" x14ac:dyDescent="0.25">
      <c r="BP247513" s="11"/>
    </row>
    <row r="247514" spans="68:68" x14ac:dyDescent="0.25">
      <c r="BP247514" s="11"/>
    </row>
    <row r="247515" spans="68:68" x14ac:dyDescent="0.25">
      <c r="BP247515" s="11"/>
    </row>
    <row r="247516" spans="68:68" x14ac:dyDescent="0.25">
      <c r="BP247516" s="11"/>
    </row>
    <row r="247517" spans="68:68" x14ac:dyDescent="0.25">
      <c r="BP247517" s="11"/>
    </row>
    <row r="247518" spans="68:68" x14ac:dyDescent="0.25">
      <c r="BP247518" s="11"/>
    </row>
    <row r="247519" spans="68:68" x14ac:dyDescent="0.25">
      <c r="BP247519" s="11"/>
    </row>
    <row r="247520" spans="68:68" x14ac:dyDescent="0.25">
      <c r="BP247520" s="11"/>
    </row>
    <row r="247521" spans="68:68" x14ac:dyDescent="0.25">
      <c r="BP247521" s="11"/>
    </row>
    <row r="247522" spans="68:68" x14ac:dyDescent="0.25">
      <c r="BP247522" s="11"/>
    </row>
    <row r="247523" spans="68:68" x14ac:dyDescent="0.25">
      <c r="BP247523" s="11"/>
    </row>
    <row r="247524" spans="68:68" x14ac:dyDescent="0.25">
      <c r="BP247524" s="11"/>
    </row>
    <row r="247525" spans="68:68" x14ac:dyDescent="0.25">
      <c r="BP247525" s="11"/>
    </row>
    <row r="247526" spans="68:68" x14ac:dyDescent="0.25">
      <c r="BP247526" s="11"/>
    </row>
    <row r="247527" spans="68:68" x14ac:dyDescent="0.25">
      <c r="BP247527" s="11"/>
    </row>
    <row r="247528" spans="68:68" x14ac:dyDescent="0.25">
      <c r="BP247528" s="11"/>
    </row>
    <row r="247529" spans="68:68" x14ac:dyDescent="0.25">
      <c r="BP247529" s="11"/>
    </row>
    <row r="247530" spans="68:68" x14ac:dyDescent="0.25">
      <c r="BP247530" s="11"/>
    </row>
    <row r="247531" spans="68:68" x14ac:dyDescent="0.25">
      <c r="BP247531" s="11"/>
    </row>
    <row r="247532" spans="68:68" x14ac:dyDescent="0.25">
      <c r="BP247532" s="11"/>
    </row>
    <row r="247533" spans="68:68" x14ac:dyDescent="0.25">
      <c r="BP247533" s="11"/>
    </row>
    <row r="247534" spans="68:68" x14ac:dyDescent="0.25">
      <c r="BP247534" s="11"/>
    </row>
    <row r="247535" spans="68:68" x14ac:dyDescent="0.25">
      <c r="BP247535" s="11"/>
    </row>
    <row r="247536" spans="68:68" x14ac:dyDescent="0.25">
      <c r="BP247536" s="11"/>
    </row>
    <row r="247537" spans="68:68" x14ac:dyDescent="0.25">
      <c r="BP247537" s="11"/>
    </row>
    <row r="247538" spans="68:68" x14ac:dyDescent="0.25">
      <c r="BP247538" s="11"/>
    </row>
    <row r="247539" spans="68:68" x14ac:dyDescent="0.25">
      <c r="BP247539" s="11"/>
    </row>
    <row r="247540" spans="68:68" x14ac:dyDescent="0.25">
      <c r="BP247540" s="11"/>
    </row>
    <row r="247541" spans="68:68" x14ac:dyDescent="0.25">
      <c r="BP247541" s="11"/>
    </row>
    <row r="247542" spans="68:68" x14ac:dyDescent="0.25">
      <c r="BP247542" s="11"/>
    </row>
    <row r="247543" spans="68:68" x14ac:dyDescent="0.25">
      <c r="BP247543" s="11"/>
    </row>
    <row r="247544" spans="68:68" x14ac:dyDescent="0.25">
      <c r="BP247544" s="11"/>
    </row>
    <row r="247545" spans="68:68" x14ac:dyDescent="0.25">
      <c r="BP247545" s="11"/>
    </row>
    <row r="247546" spans="68:68" x14ac:dyDescent="0.25">
      <c r="BP247546" s="11"/>
    </row>
    <row r="247547" spans="68:68" x14ac:dyDescent="0.25">
      <c r="BP247547" s="11"/>
    </row>
    <row r="247548" spans="68:68" x14ac:dyDescent="0.25">
      <c r="BP247548" s="11"/>
    </row>
    <row r="247549" spans="68:68" x14ac:dyDescent="0.25">
      <c r="BP247549" s="11"/>
    </row>
    <row r="247550" spans="68:68" x14ac:dyDescent="0.25">
      <c r="BP247550" s="11"/>
    </row>
    <row r="247551" spans="68:68" x14ac:dyDescent="0.25">
      <c r="BP247551" s="11"/>
    </row>
    <row r="247552" spans="68:68" x14ac:dyDescent="0.25">
      <c r="BP247552" s="11"/>
    </row>
    <row r="247553" spans="68:68" x14ac:dyDescent="0.25">
      <c r="BP247553" s="11"/>
    </row>
    <row r="247554" spans="68:68" x14ac:dyDescent="0.25">
      <c r="BP247554" s="11"/>
    </row>
    <row r="247555" spans="68:68" x14ac:dyDescent="0.25">
      <c r="BP247555" s="11"/>
    </row>
    <row r="247556" spans="68:68" x14ac:dyDescent="0.25">
      <c r="BP247556" s="11"/>
    </row>
    <row r="247557" spans="68:68" x14ac:dyDescent="0.25">
      <c r="BP247557" s="11"/>
    </row>
    <row r="247558" spans="68:68" x14ac:dyDescent="0.25">
      <c r="BP247558" s="11"/>
    </row>
    <row r="247559" spans="68:68" x14ac:dyDescent="0.25">
      <c r="BP247559" s="11"/>
    </row>
    <row r="247560" spans="68:68" x14ac:dyDescent="0.25">
      <c r="BP247560" s="11"/>
    </row>
    <row r="247561" spans="68:68" x14ac:dyDescent="0.25">
      <c r="BP247561" s="11"/>
    </row>
    <row r="247562" spans="68:68" x14ac:dyDescent="0.25">
      <c r="BP247562" s="11"/>
    </row>
    <row r="247563" spans="68:68" x14ac:dyDescent="0.25">
      <c r="BP247563" s="11"/>
    </row>
    <row r="247564" spans="68:68" x14ac:dyDescent="0.25">
      <c r="BP247564" s="11"/>
    </row>
    <row r="247565" spans="68:68" x14ac:dyDescent="0.25">
      <c r="BP247565" s="11"/>
    </row>
    <row r="247566" spans="68:68" x14ac:dyDescent="0.25">
      <c r="BP247566" s="11"/>
    </row>
    <row r="247567" spans="68:68" x14ac:dyDescent="0.25">
      <c r="BP247567" s="11"/>
    </row>
    <row r="247568" spans="68:68" x14ac:dyDescent="0.25">
      <c r="BP247568" s="11"/>
    </row>
    <row r="247569" spans="68:68" x14ac:dyDescent="0.25">
      <c r="BP247569" s="11"/>
    </row>
    <row r="247570" spans="68:68" x14ac:dyDescent="0.25">
      <c r="BP247570" s="11"/>
    </row>
    <row r="247571" spans="68:68" x14ac:dyDescent="0.25">
      <c r="BP247571" s="11"/>
    </row>
    <row r="247572" spans="68:68" x14ac:dyDescent="0.25">
      <c r="BP247572" s="11"/>
    </row>
    <row r="247573" spans="68:68" x14ac:dyDescent="0.25">
      <c r="BP247573" s="11"/>
    </row>
    <row r="247574" spans="68:68" x14ac:dyDescent="0.25">
      <c r="BP247574" s="11"/>
    </row>
    <row r="247575" spans="68:68" x14ac:dyDescent="0.25">
      <c r="BP247575" s="11"/>
    </row>
    <row r="247576" spans="68:68" x14ac:dyDescent="0.25">
      <c r="BP247576" s="11"/>
    </row>
    <row r="247577" spans="68:68" x14ac:dyDescent="0.25">
      <c r="BP247577" s="11"/>
    </row>
    <row r="247578" spans="68:68" x14ac:dyDescent="0.25">
      <c r="BP247578" s="11"/>
    </row>
    <row r="247579" spans="68:68" x14ac:dyDescent="0.25">
      <c r="BP247579" s="11"/>
    </row>
    <row r="247580" spans="68:68" x14ac:dyDescent="0.25">
      <c r="BP247580" s="11"/>
    </row>
    <row r="247581" spans="68:68" x14ac:dyDescent="0.25">
      <c r="BP247581" s="11"/>
    </row>
    <row r="247582" spans="68:68" x14ac:dyDescent="0.25">
      <c r="BP247582" s="11"/>
    </row>
    <row r="247583" spans="68:68" x14ac:dyDescent="0.25">
      <c r="BP247583" s="11"/>
    </row>
    <row r="247584" spans="68:68" x14ac:dyDescent="0.25">
      <c r="BP247584" s="11"/>
    </row>
    <row r="247585" spans="68:68" x14ac:dyDescent="0.25">
      <c r="BP247585" s="11"/>
    </row>
    <row r="247586" spans="68:68" x14ac:dyDescent="0.25">
      <c r="BP247586" s="11"/>
    </row>
    <row r="247587" spans="68:68" x14ac:dyDescent="0.25">
      <c r="BP247587" s="11"/>
    </row>
    <row r="247588" spans="68:68" x14ac:dyDescent="0.25">
      <c r="BP247588" s="11"/>
    </row>
    <row r="247589" spans="68:68" x14ac:dyDescent="0.25">
      <c r="BP247589" s="11"/>
    </row>
    <row r="247590" spans="68:68" x14ac:dyDescent="0.25">
      <c r="BP247590" s="11"/>
    </row>
    <row r="247591" spans="68:68" x14ac:dyDescent="0.25">
      <c r="BP247591" s="11"/>
    </row>
    <row r="247592" spans="68:68" x14ac:dyDescent="0.25">
      <c r="BP247592" s="11"/>
    </row>
    <row r="247593" spans="68:68" x14ac:dyDescent="0.25">
      <c r="BP247593" s="11"/>
    </row>
    <row r="247594" spans="68:68" x14ac:dyDescent="0.25">
      <c r="BP247594" s="11"/>
    </row>
    <row r="247595" spans="68:68" x14ac:dyDescent="0.25">
      <c r="BP247595" s="11"/>
    </row>
    <row r="247596" spans="68:68" x14ac:dyDescent="0.25">
      <c r="BP247596" s="11"/>
    </row>
    <row r="247597" spans="68:68" x14ac:dyDescent="0.25">
      <c r="BP247597" s="11"/>
    </row>
    <row r="247598" spans="68:68" x14ac:dyDescent="0.25">
      <c r="BP247598" s="11"/>
    </row>
    <row r="247599" spans="68:68" x14ac:dyDescent="0.25">
      <c r="BP247599" s="11"/>
    </row>
    <row r="247600" spans="68:68" x14ac:dyDescent="0.25">
      <c r="BP247600" s="11"/>
    </row>
    <row r="247601" spans="68:68" x14ac:dyDescent="0.25">
      <c r="BP247601" s="11"/>
    </row>
    <row r="247602" spans="68:68" x14ac:dyDescent="0.25">
      <c r="BP247602" s="11"/>
    </row>
    <row r="247603" spans="68:68" x14ac:dyDescent="0.25">
      <c r="BP247603" s="11"/>
    </row>
    <row r="247604" spans="68:68" x14ac:dyDescent="0.25">
      <c r="BP247604" s="11"/>
    </row>
    <row r="247605" spans="68:68" x14ac:dyDescent="0.25">
      <c r="BP247605" s="11"/>
    </row>
    <row r="247606" spans="68:68" x14ac:dyDescent="0.25">
      <c r="BP247606" s="11"/>
    </row>
    <row r="247607" spans="68:68" x14ac:dyDescent="0.25">
      <c r="BP247607" s="11"/>
    </row>
    <row r="247608" spans="68:68" x14ac:dyDescent="0.25">
      <c r="BP247608" s="11"/>
    </row>
    <row r="247609" spans="68:68" x14ac:dyDescent="0.25">
      <c r="BP247609" s="11"/>
    </row>
    <row r="247610" spans="68:68" x14ac:dyDescent="0.25">
      <c r="BP247610" s="11"/>
    </row>
    <row r="247611" spans="68:68" x14ac:dyDescent="0.25">
      <c r="BP247611" s="11"/>
    </row>
    <row r="247612" spans="68:68" x14ac:dyDescent="0.25">
      <c r="BP247612" s="11"/>
    </row>
    <row r="247613" spans="68:68" x14ac:dyDescent="0.25">
      <c r="BP247613" s="11"/>
    </row>
    <row r="247614" spans="68:68" x14ac:dyDescent="0.25">
      <c r="BP247614" s="11"/>
    </row>
    <row r="247615" spans="68:68" x14ac:dyDescent="0.25">
      <c r="BP247615" s="11"/>
    </row>
    <row r="247616" spans="68:68" x14ac:dyDescent="0.25">
      <c r="BP247616" s="11"/>
    </row>
    <row r="247617" spans="68:68" x14ac:dyDescent="0.25">
      <c r="BP247617" s="11"/>
    </row>
    <row r="247618" spans="68:68" x14ac:dyDescent="0.25">
      <c r="BP247618" s="11"/>
    </row>
    <row r="247619" spans="68:68" x14ac:dyDescent="0.25">
      <c r="BP247619" s="11"/>
    </row>
    <row r="247620" spans="68:68" x14ac:dyDescent="0.25">
      <c r="BP247620" s="11"/>
    </row>
    <row r="247621" spans="68:68" x14ac:dyDescent="0.25">
      <c r="BP247621" s="11"/>
    </row>
    <row r="247622" spans="68:68" x14ac:dyDescent="0.25">
      <c r="BP247622" s="11"/>
    </row>
    <row r="247623" spans="68:68" x14ac:dyDescent="0.25">
      <c r="BP247623" s="11"/>
    </row>
    <row r="247624" spans="68:68" x14ac:dyDescent="0.25">
      <c r="BP247624" s="11"/>
    </row>
    <row r="247625" spans="68:68" x14ac:dyDescent="0.25">
      <c r="BP247625" s="11"/>
    </row>
    <row r="247626" spans="68:68" x14ac:dyDescent="0.25">
      <c r="BP247626" s="11"/>
    </row>
    <row r="247627" spans="68:68" x14ac:dyDescent="0.25">
      <c r="BP247627" s="11"/>
    </row>
    <row r="247628" spans="68:68" x14ac:dyDescent="0.25">
      <c r="BP247628" s="11"/>
    </row>
    <row r="247629" spans="68:68" x14ac:dyDescent="0.25">
      <c r="BP247629" s="11"/>
    </row>
    <row r="247630" spans="68:68" x14ac:dyDescent="0.25">
      <c r="BP247630" s="11"/>
    </row>
    <row r="247631" spans="68:68" x14ac:dyDescent="0.25">
      <c r="BP247631" s="11"/>
    </row>
    <row r="247632" spans="68:68" x14ac:dyDescent="0.25">
      <c r="BP247632" s="11"/>
    </row>
    <row r="247633" spans="68:68" x14ac:dyDescent="0.25">
      <c r="BP247633" s="11"/>
    </row>
    <row r="247634" spans="68:68" x14ac:dyDescent="0.25">
      <c r="BP247634" s="11"/>
    </row>
    <row r="247635" spans="68:68" x14ac:dyDescent="0.25">
      <c r="BP247635" s="11"/>
    </row>
    <row r="247636" spans="68:68" x14ac:dyDescent="0.25">
      <c r="BP247636" s="11"/>
    </row>
    <row r="247637" spans="68:68" x14ac:dyDescent="0.25">
      <c r="BP247637" s="11"/>
    </row>
    <row r="247638" spans="68:68" x14ac:dyDescent="0.25">
      <c r="BP247638" s="11"/>
    </row>
    <row r="247639" spans="68:68" x14ac:dyDescent="0.25">
      <c r="BP247639" s="11"/>
    </row>
    <row r="247640" spans="68:68" x14ac:dyDescent="0.25">
      <c r="BP247640" s="11"/>
    </row>
    <row r="247641" spans="68:68" x14ac:dyDescent="0.25">
      <c r="BP247641" s="11"/>
    </row>
    <row r="247642" spans="68:68" x14ac:dyDescent="0.25">
      <c r="BP247642" s="11"/>
    </row>
    <row r="247643" spans="68:68" x14ac:dyDescent="0.25">
      <c r="BP247643" s="11"/>
    </row>
    <row r="247644" spans="68:68" x14ac:dyDescent="0.25">
      <c r="BP247644" s="11"/>
    </row>
    <row r="247645" spans="68:68" x14ac:dyDescent="0.25">
      <c r="BP247645" s="11"/>
    </row>
    <row r="247646" spans="68:68" x14ac:dyDescent="0.25">
      <c r="BP247646" s="11"/>
    </row>
    <row r="247647" spans="68:68" x14ac:dyDescent="0.25">
      <c r="BP247647" s="11"/>
    </row>
    <row r="247648" spans="68:68" x14ac:dyDescent="0.25">
      <c r="BP247648" s="11"/>
    </row>
    <row r="247649" spans="68:68" x14ac:dyDescent="0.25">
      <c r="BP247649" s="11"/>
    </row>
    <row r="247650" spans="68:68" x14ac:dyDescent="0.25">
      <c r="BP247650" s="11"/>
    </row>
    <row r="247651" spans="68:68" x14ac:dyDescent="0.25">
      <c r="BP247651" s="11"/>
    </row>
    <row r="247652" spans="68:68" x14ac:dyDescent="0.25">
      <c r="BP247652" s="11"/>
    </row>
    <row r="247653" spans="68:68" x14ac:dyDescent="0.25">
      <c r="BP247653" s="11"/>
    </row>
    <row r="247654" spans="68:68" x14ac:dyDescent="0.25">
      <c r="BP247654" s="11"/>
    </row>
    <row r="247655" spans="68:68" x14ac:dyDescent="0.25">
      <c r="BP247655" s="11"/>
    </row>
    <row r="247656" spans="68:68" x14ac:dyDescent="0.25">
      <c r="BP247656" s="11"/>
    </row>
    <row r="247657" spans="68:68" x14ac:dyDescent="0.25">
      <c r="BP247657" s="11"/>
    </row>
    <row r="247658" spans="68:68" x14ac:dyDescent="0.25">
      <c r="BP247658" s="11"/>
    </row>
    <row r="247659" spans="68:68" x14ac:dyDescent="0.25">
      <c r="BP247659" s="11"/>
    </row>
    <row r="247660" spans="68:68" x14ac:dyDescent="0.25">
      <c r="BP247660" s="11"/>
    </row>
    <row r="247661" spans="68:68" x14ac:dyDescent="0.25">
      <c r="BP247661" s="11"/>
    </row>
    <row r="247662" spans="68:68" x14ac:dyDescent="0.25">
      <c r="BP247662" s="11"/>
    </row>
    <row r="247663" spans="68:68" x14ac:dyDescent="0.25">
      <c r="BP247663" s="11"/>
    </row>
    <row r="247664" spans="68:68" x14ac:dyDescent="0.25">
      <c r="BP247664" s="11"/>
    </row>
    <row r="247665" spans="68:68" x14ac:dyDescent="0.25">
      <c r="BP247665" s="11"/>
    </row>
    <row r="247666" spans="68:68" x14ac:dyDescent="0.25">
      <c r="BP247666" s="11"/>
    </row>
    <row r="247667" spans="68:68" x14ac:dyDescent="0.25">
      <c r="BP247667" s="11"/>
    </row>
    <row r="247668" spans="68:68" x14ac:dyDescent="0.25">
      <c r="BP247668" s="11"/>
    </row>
    <row r="247669" spans="68:68" x14ac:dyDescent="0.25">
      <c r="BP247669" s="11"/>
    </row>
    <row r="247670" spans="68:68" x14ac:dyDescent="0.25">
      <c r="BP247670" s="11"/>
    </row>
    <row r="247671" spans="68:68" x14ac:dyDescent="0.25">
      <c r="BP247671" s="11"/>
    </row>
    <row r="247672" spans="68:68" x14ac:dyDescent="0.25">
      <c r="BP247672" s="11"/>
    </row>
    <row r="247673" spans="68:68" x14ac:dyDescent="0.25">
      <c r="BP247673" s="11"/>
    </row>
    <row r="247674" spans="68:68" x14ac:dyDescent="0.25">
      <c r="BP247674" s="11"/>
    </row>
    <row r="247675" spans="68:68" x14ac:dyDescent="0.25">
      <c r="BP247675" s="11"/>
    </row>
    <row r="247676" spans="68:68" x14ac:dyDescent="0.25">
      <c r="BP247676" s="11"/>
    </row>
    <row r="247677" spans="68:68" x14ac:dyDescent="0.25">
      <c r="BP247677" s="11"/>
    </row>
    <row r="247678" spans="68:68" x14ac:dyDescent="0.25">
      <c r="BP247678" s="11"/>
    </row>
    <row r="247679" spans="68:68" x14ac:dyDescent="0.25">
      <c r="BP247679" s="11"/>
    </row>
    <row r="247680" spans="68:68" x14ac:dyDescent="0.25">
      <c r="BP247680" s="11"/>
    </row>
    <row r="247681" spans="68:68" x14ac:dyDescent="0.25">
      <c r="BP247681" s="11"/>
    </row>
    <row r="247682" spans="68:68" x14ac:dyDescent="0.25">
      <c r="BP247682" s="11"/>
    </row>
    <row r="247683" spans="68:68" x14ac:dyDescent="0.25">
      <c r="BP247683" s="11"/>
    </row>
    <row r="247684" spans="68:68" x14ac:dyDescent="0.25">
      <c r="BP247684" s="11"/>
    </row>
    <row r="247685" spans="68:68" x14ac:dyDescent="0.25">
      <c r="BP247685" s="11"/>
    </row>
    <row r="247686" spans="68:68" x14ac:dyDescent="0.25">
      <c r="BP247686" s="11"/>
    </row>
    <row r="247687" spans="68:68" x14ac:dyDescent="0.25">
      <c r="BP247687" s="11"/>
    </row>
    <row r="247688" spans="68:68" x14ac:dyDescent="0.25">
      <c r="BP247688" s="11"/>
    </row>
    <row r="247689" spans="68:68" x14ac:dyDescent="0.25">
      <c r="BP247689" s="11"/>
    </row>
    <row r="247690" spans="68:68" x14ac:dyDescent="0.25">
      <c r="BP247690" s="11"/>
    </row>
    <row r="247691" spans="68:68" x14ac:dyDescent="0.25">
      <c r="BP247691" s="11"/>
    </row>
    <row r="247692" spans="68:68" x14ac:dyDescent="0.25">
      <c r="BP247692" s="11"/>
    </row>
    <row r="247693" spans="68:68" x14ac:dyDescent="0.25">
      <c r="BP247693" s="11"/>
    </row>
    <row r="247694" spans="68:68" x14ac:dyDescent="0.25">
      <c r="BP247694" s="11"/>
    </row>
    <row r="247695" spans="68:68" x14ac:dyDescent="0.25">
      <c r="BP247695" s="11"/>
    </row>
    <row r="247696" spans="68:68" x14ac:dyDescent="0.25">
      <c r="BP247696" s="11"/>
    </row>
    <row r="247697" spans="68:68" x14ac:dyDescent="0.25">
      <c r="BP247697" s="11"/>
    </row>
    <row r="247698" spans="68:68" x14ac:dyDescent="0.25">
      <c r="BP247698" s="11"/>
    </row>
    <row r="247699" spans="68:68" x14ac:dyDescent="0.25">
      <c r="BP247699" s="11"/>
    </row>
    <row r="247700" spans="68:68" x14ac:dyDescent="0.25">
      <c r="BP247700" s="11"/>
    </row>
    <row r="247701" spans="68:68" x14ac:dyDescent="0.25">
      <c r="BP247701" s="11"/>
    </row>
    <row r="247702" spans="68:68" x14ac:dyDescent="0.25">
      <c r="BP247702" s="11"/>
    </row>
    <row r="247703" spans="68:68" x14ac:dyDescent="0.25">
      <c r="BP247703" s="11"/>
    </row>
    <row r="247704" spans="68:68" x14ac:dyDescent="0.25">
      <c r="BP247704" s="11"/>
    </row>
    <row r="247705" spans="68:68" x14ac:dyDescent="0.25">
      <c r="BP247705" s="11"/>
    </row>
    <row r="247706" spans="68:68" x14ac:dyDescent="0.25">
      <c r="BP247706" s="11"/>
    </row>
    <row r="247707" spans="68:68" x14ac:dyDescent="0.25">
      <c r="BP247707" s="11"/>
    </row>
    <row r="247708" spans="68:68" x14ac:dyDescent="0.25">
      <c r="BP247708" s="11"/>
    </row>
    <row r="247709" spans="68:68" x14ac:dyDescent="0.25">
      <c r="BP247709" s="11"/>
    </row>
    <row r="247710" spans="68:68" x14ac:dyDescent="0.25">
      <c r="BP247710" s="11"/>
    </row>
    <row r="247711" spans="68:68" x14ac:dyDescent="0.25">
      <c r="BP247711" s="11"/>
    </row>
    <row r="247712" spans="68:68" x14ac:dyDescent="0.25">
      <c r="BP247712" s="11"/>
    </row>
    <row r="247713" spans="68:68" x14ac:dyDescent="0.25">
      <c r="BP247713" s="11"/>
    </row>
    <row r="247714" spans="68:68" x14ac:dyDescent="0.25">
      <c r="BP247714" s="11"/>
    </row>
    <row r="247715" spans="68:68" x14ac:dyDescent="0.25">
      <c r="BP247715" s="11"/>
    </row>
    <row r="247716" spans="68:68" x14ac:dyDescent="0.25">
      <c r="BP247716" s="11"/>
    </row>
    <row r="247717" spans="68:68" x14ac:dyDescent="0.25">
      <c r="BP247717" s="11"/>
    </row>
    <row r="247718" spans="68:68" x14ac:dyDescent="0.25">
      <c r="BP247718" s="11"/>
    </row>
    <row r="247719" spans="68:68" x14ac:dyDescent="0.25">
      <c r="BP247719" s="11"/>
    </row>
    <row r="247720" spans="68:68" x14ac:dyDescent="0.25">
      <c r="BP247720" s="11"/>
    </row>
    <row r="247721" spans="68:68" x14ac:dyDescent="0.25">
      <c r="BP247721" s="11"/>
    </row>
    <row r="247722" spans="68:68" x14ac:dyDescent="0.25">
      <c r="BP247722" s="11"/>
    </row>
    <row r="247723" spans="68:68" x14ac:dyDescent="0.25">
      <c r="BP247723" s="11"/>
    </row>
    <row r="247724" spans="68:68" x14ac:dyDescent="0.25">
      <c r="BP247724" s="11"/>
    </row>
    <row r="247725" spans="68:68" x14ac:dyDescent="0.25">
      <c r="BP247725" s="11"/>
    </row>
    <row r="247726" spans="68:68" x14ac:dyDescent="0.25">
      <c r="BP247726" s="11"/>
    </row>
    <row r="247727" spans="68:68" x14ac:dyDescent="0.25">
      <c r="BP247727" s="11"/>
    </row>
    <row r="247728" spans="68:68" x14ac:dyDescent="0.25">
      <c r="BP247728" s="11"/>
    </row>
    <row r="247729" spans="68:68" x14ac:dyDescent="0.25">
      <c r="BP247729" s="11"/>
    </row>
    <row r="247730" spans="68:68" x14ac:dyDescent="0.25">
      <c r="BP247730" s="11"/>
    </row>
    <row r="247731" spans="68:68" x14ac:dyDescent="0.25">
      <c r="BP247731" s="11"/>
    </row>
    <row r="247732" spans="68:68" x14ac:dyDescent="0.25">
      <c r="BP247732" s="11"/>
    </row>
    <row r="247733" spans="68:68" x14ac:dyDescent="0.25">
      <c r="BP247733" s="11"/>
    </row>
    <row r="247734" spans="68:68" x14ac:dyDescent="0.25">
      <c r="BP247734" s="11"/>
    </row>
    <row r="247735" spans="68:68" x14ac:dyDescent="0.25">
      <c r="BP247735" s="11"/>
    </row>
    <row r="247736" spans="68:68" x14ac:dyDescent="0.25">
      <c r="BP247736" s="11"/>
    </row>
    <row r="247737" spans="68:68" x14ac:dyDescent="0.25">
      <c r="BP247737" s="11"/>
    </row>
    <row r="247738" spans="68:68" x14ac:dyDescent="0.25">
      <c r="BP247738" s="11"/>
    </row>
    <row r="247739" spans="68:68" x14ac:dyDescent="0.25">
      <c r="BP247739" s="11"/>
    </row>
    <row r="247740" spans="68:68" x14ac:dyDescent="0.25">
      <c r="BP247740" s="11"/>
    </row>
    <row r="247741" spans="68:68" x14ac:dyDescent="0.25">
      <c r="BP247741" s="11"/>
    </row>
    <row r="247742" spans="68:68" x14ac:dyDescent="0.25">
      <c r="BP247742" s="11"/>
    </row>
    <row r="247743" spans="68:68" x14ac:dyDescent="0.25">
      <c r="BP247743" s="11"/>
    </row>
    <row r="247744" spans="68:68" x14ac:dyDescent="0.25">
      <c r="BP247744" s="11"/>
    </row>
    <row r="247745" spans="68:68" x14ac:dyDescent="0.25">
      <c r="BP247745" s="11"/>
    </row>
    <row r="247746" spans="68:68" x14ac:dyDescent="0.25">
      <c r="BP247746" s="11"/>
    </row>
    <row r="247747" spans="68:68" x14ac:dyDescent="0.25">
      <c r="BP247747" s="11"/>
    </row>
    <row r="247748" spans="68:68" x14ac:dyDescent="0.25">
      <c r="BP247748" s="11"/>
    </row>
    <row r="247749" spans="68:68" x14ac:dyDescent="0.25">
      <c r="BP247749" s="11"/>
    </row>
    <row r="247750" spans="68:68" x14ac:dyDescent="0.25">
      <c r="BP247750" s="11"/>
    </row>
    <row r="247751" spans="68:68" x14ac:dyDescent="0.25">
      <c r="BP247751" s="11"/>
    </row>
    <row r="247752" spans="68:68" x14ac:dyDescent="0.25">
      <c r="BP247752" s="11"/>
    </row>
    <row r="247753" spans="68:68" x14ac:dyDescent="0.25">
      <c r="BP247753" s="11"/>
    </row>
    <row r="247754" spans="68:68" x14ac:dyDescent="0.25">
      <c r="BP247754" s="11"/>
    </row>
    <row r="247755" spans="68:68" x14ac:dyDescent="0.25">
      <c r="BP247755" s="11"/>
    </row>
    <row r="247756" spans="68:68" x14ac:dyDescent="0.25">
      <c r="BP247756" s="11"/>
    </row>
    <row r="247757" spans="68:68" x14ac:dyDescent="0.25">
      <c r="BP247757" s="11"/>
    </row>
    <row r="247758" spans="68:68" x14ac:dyDescent="0.25">
      <c r="BP247758" s="11"/>
    </row>
    <row r="247759" spans="68:68" x14ac:dyDescent="0.25">
      <c r="BP247759" s="11"/>
    </row>
    <row r="247760" spans="68:68" x14ac:dyDescent="0.25">
      <c r="BP247760" s="11"/>
    </row>
    <row r="247761" spans="68:68" x14ac:dyDescent="0.25">
      <c r="BP247761" s="11"/>
    </row>
    <row r="247762" spans="68:68" x14ac:dyDescent="0.25">
      <c r="BP247762" s="11"/>
    </row>
    <row r="247763" spans="68:68" x14ac:dyDescent="0.25">
      <c r="BP247763" s="11"/>
    </row>
    <row r="247764" spans="68:68" x14ac:dyDescent="0.25">
      <c r="BP247764" s="11"/>
    </row>
    <row r="247765" spans="68:68" x14ac:dyDescent="0.25">
      <c r="BP247765" s="11"/>
    </row>
    <row r="247766" spans="68:68" x14ac:dyDescent="0.25">
      <c r="BP247766" s="11"/>
    </row>
    <row r="247767" spans="68:68" x14ac:dyDescent="0.25">
      <c r="BP247767" s="11"/>
    </row>
    <row r="247768" spans="68:68" x14ac:dyDescent="0.25">
      <c r="BP247768" s="11"/>
    </row>
    <row r="247769" spans="68:68" x14ac:dyDescent="0.25">
      <c r="BP247769" s="11"/>
    </row>
    <row r="247770" spans="68:68" x14ac:dyDescent="0.25">
      <c r="BP247770" s="11"/>
    </row>
    <row r="247771" spans="68:68" x14ac:dyDescent="0.25">
      <c r="BP247771" s="11"/>
    </row>
    <row r="247772" spans="68:68" x14ac:dyDescent="0.25">
      <c r="BP247772" s="11"/>
    </row>
    <row r="247773" spans="68:68" x14ac:dyDescent="0.25">
      <c r="BP247773" s="11"/>
    </row>
    <row r="247774" spans="68:68" x14ac:dyDescent="0.25">
      <c r="BP247774" s="11"/>
    </row>
    <row r="247775" spans="68:68" x14ac:dyDescent="0.25">
      <c r="BP247775" s="11"/>
    </row>
    <row r="247776" spans="68:68" x14ac:dyDescent="0.25">
      <c r="BP247776" s="11"/>
    </row>
    <row r="247777" spans="68:68" x14ac:dyDescent="0.25">
      <c r="BP247777" s="11"/>
    </row>
    <row r="247778" spans="68:68" x14ac:dyDescent="0.25">
      <c r="BP247778" s="11"/>
    </row>
    <row r="247779" spans="68:68" x14ac:dyDescent="0.25">
      <c r="BP247779" s="11"/>
    </row>
    <row r="247780" spans="68:68" x14ac:dyDescent="0.25">
      <c r="BP247780" s="11"/>
    </row>
    <row r="247781" spans="68:68" x14ac:dyDescent="0.25">
      <c r="BP247781" s="11"/>
    </row>
    <row r="247782" spans="68:68" x14ac:dyDescent="0.25">
      <c r="BP247782" s="11"/>
    </row>
    <row r="247783" spans="68:68" x14ac:dyDescent="0.25">
      <c r="BP247783" s="11"/>
    </row>
    <row r="247784" spans="68:68" x14ac:dyDescent="0.25">
      <c r="BP247784" s="11"/>
    </row>
    <row r="247785" spans="68:68" x14ac:dyDescent="0.25">
      <c r="BP247785" s="11"/>
    </row>
    <row r="247786" spans="68:68" x14ac:dyDescent="0.25">
      <c r="BP247786" s="11"/>
    </row>
    <row r="247787" spans="68:68" x14ac:dyDescent="0.25">
      <c r="BP247787" s="11"/>
    </row>
    <row r="247788" spans="68:68" x14ac:dyDescent="0.25">
      <c r="BP247788" s="11"/>
    </row>
    <row r="247789" spans="68:68" x14ac:dyDescent="0.25">
      <c r="BP247789" s="11"/>
    </row>
    <row r="247790" spans="68:68" x14ac:dyDescent="0.25">
      <c r="BP247790" s="11"/>
    </row>
    <row r="247791" spans="68:68" x14ac:dyDescent="0.25">
      <c r="BP247791" s="11"/>
    </row>
    <row r="247792" spans="68:68" x14ac:dyDescent="0.25">
      <c r="BP247792" s="11"/>
    </row>
    <row r="247793" spans="68:68" x14ac:dyDescent="0.25">
      <c r="BP247793" s="11"/>
    </row>
    <row r="247794" spans="68:68" x14ac:dyDescent="0.25">
      <c r="BP247794" s="11"/>
    </row>
    <row r="247795" spans="68:68" x14ac:dyDescent="0.25">
      <c r="BP247795" s="11"/>
    </row>
    <row r="247796" spans="68:68" x14ac:dyDescent="0.25">
      <c r="BP247796" s="11"/>
    </row>
    <row r="247797" spans="68:68" x14ac:dyDescent="0.25">
      <c r="BP247797" s="11"/>
    </row>
    <row r="247798" spans="68:68" x14ac:dyDescent="0.25">
      <c r="BP247798" s="11"/>
    </row>
    <row r="247799" spans="68:68" x14ac:dyDescent="0.25">
      <c r="BP247799" s="11"/>
    </row>
    <row r="247800" spans="68:68" x14ac:dyDescent="0.25">
      <c r="BP247800" s="11"/>
    </row>
    <row r="247801" spans="68:68" x14ac:dyDescent="0.25">
      <c r="BP247801" s="11"/>
    </row>
    <row r="247802" spans="68:68" x14ac:dyDescent="0.25">
      <c r="BP247802" s="11"/>
    </row>
    <row r="247803" spans="68:68" x14ac:dyDescent="0.25">
      <c r="BP247803" s="11"/>
    </row>
    <row r="247804" spans="68:68" x14ac:dyDescent="0.25">
      <c r="BP247804" s="11"/>
    </row>
    <row r="247805" spans="68:68" x14ac:dyDescent="0.25">
      <c r="BP247805" s="11"/>
    </row>
    <row r="247806" spans="68:68" x14ac:dyDescent="0.25">
      <c r="BP247806" s="11"/>
    </row>
    <row r="247807" spans="68:68" x14ac:dyDescent="0.25">
      <c r="BP247807" s="11"/>
    </row>
    <row r="247808" spans="68:68" x14ac:dyDescent="0.25">
      <c r="BP247808" s="11"/>
    </row>
    <row r="247809" spans="68:68" x14ac:dyDescent="0.25">
      <c r="BP247809" s="11"/>
    </row>
    <row r="247810" spans="68:68" x14ac:dyDescent="0.25">
      <c r="BP247810" s="11"/>
    </row>
    <row r="247811" spans="68:68" x14ac:dyDescent="0.25">
      <c r="BP247811" s="11"/>
    </row>
    <row r="247812" spans="68:68" x14ac:dyDescent="0.25">
      <c r="BP247812" s="11"/>
    </row>
    <row r="247813" spans="68:68" x14ac:dyDescent="0.25">
      <c r="BP247813" s="11"/>
    </row>
    <row r="247814" spans="68:68" x14ac:dyDescent="0.25">
      <c r="BP247814" s="11"/>
    </row>
    <row r="247815" spans="68:68" x14ac:dyDescent="0.25">
      <c r="BP247815" s="11"/>
    </row>
    <row r="247816" spans="68:68" x14ac:dyDescent="0.25">
      <c r="BP247816" s="11"/>
    </row>
    <row r="247817" spans="68:68" x14ac:dyDescent="0.25">
      <c r="BP247817" s="11"/>
    </row>
    <row r="247818" spans="68:68" x14ac:dyDescent="0.25">
      <c r="BP247818" s="11"/>
    </row>
    <row r="247819" spans="68:68" x14ac:dyDescent="0.25">
      <c r="BP247819" s="11"/>
    </row>
    <row r="247820" spans="68:68" x14ac:dyDescent="0.25">
      <c r="BP247820" s="11"/>
    </row>
    <row r="247821" spans="68:68" x14ac:dyDescent="0.25">
      <c r="BP247821" s="11"/>
    </row>
    <row r="247822" spans="68:68" x14ac:dyDescent="0.25">
      <c r="BP247822" s="11"/>
    </row>
    <row r="247823" spans="68:68" x14ac:dyDescent="0.25">
      <c r="BP247823" s="11"/>
    </row>
    <row r="247824" spans="68:68" x14ac:dyDescent="0.25">
      <c r="BP247824" s="11"/>
    </row>
    <row r="247825" spans="68:68" x14ac:dyDescent="0.25">
      <c r="BP247825" s="11"/>
    </row>
    <row r="247826" spans="68:68" x14ac:dyDescent="0.25">
      <c r="BP247826" s="11"/>
    </row>
    <row r="247827" spans="68:68" x14ac:dyDescent="0.25">
      <c r="BP247827" s="11"/>
    </row>
    <row r="247828" spans="68:68" x14ac:dyDescent="0.25">
      <c r="BP247828" s="11"/>
    </row>
    <row r="247829" spans="68:68" x14ac:dyDescent="0.25">
      <c r="BP247829" s="11"/>
    </row>
    <row r="247830" spans="68:68" x14ac:dyDescent="0.25">
      <c r="BP247830" s="11"/>
    </row>
    <row r="247831" spans="68:68" x14ac:dyDescent="0.25">
      <c r="BP247831" s="11"/>
    </row>
    <row r="247832" spans="68:68" x14ac:dyDescent="0.25">
      <c r="BP247832" s="11"/>
    </row>
    <row r="247833" spans="68:68" x14ac:dyDescent="0.25">
      <c r="BP247833" s="11"/>
    </row>
    <row r="247834" spans="68:68" x14ac:dyDescent="0.25">
      <c r="BP247834" s="11"/>
    </row>
    <row r="247835" spans="68:68" x14ac:dyDescent="0.25">
      <c r="BP247835" s="11"/>
    </row>
    <row r="247836" spans="68:68" x14ac:dyDescent="0.25">
      <c r="BP247836" s="11"/>
    </row>
    <row r="247837" spans="68:68" x14ac:dyDescent="0.25">
      <c r="BP247837" s="11"/>
    </row>
    <row r="247838" spans="68:68" x14ac:dyDescent="0.25">
      <c r="BP247838" s="11"/>
    </row>
    <row r="247839" spans="68:68" x14ac:dyDescent="0.25">
      <c r="BP247839" s="11"/>
    </row>
    <row r="247840" spans="68:68" x14ac:dyDescent="0.25">
      <c r="BP247840" s="11"/>
    </row>
    <row r="247841" spans="68:68" x14ac:dyDescent="0.25">
      <c r="BP247841" s="11"/>
    </row>
    <row r="247842" spans="68:68" x14ac:dyDescent="0.25">
      <c r="BP247842" s="11"/>
    </row>
    <row r="247843" spans="68:68" x14ac:dyDescent="0.25">
      <c r="BP247843" s="11"/>
    </row>
    <row r="247844" spans="68:68" x14ac:dyDescent="0.25">
      <c r="BP247844" s="11"/>
    </row>
    <row r="247845" spans="68:68" x14ac:dyDescent="0.25">
      <c r="BP247845" s="11"/>
    </row>
    <row r="247846" spans="68:68" x14ac:dyDescent="0.25">
      <c r="BP247846" s="11"/>
    </row>
    <row r="247847" spans="68:68" x14ac:dyDescent="0.25">
      <c r="BP247847" s="11"/>
    </row>
    <row r="247848" spans="68:68" x14ac:dyDescent="0.25">
      <c r="BP247848" s="11"/>
    </row>
    <row r="247849" spans="68:68" x14ac:dyDescent="0.25">
      <c r="BP247849" s="11"/>
    </row>
    <row r="247850" spans="68:68" x14ac:dyDescent="0.25">
      <c r="BP247850" s="11"/>
    </row>
    <row r="247851" spans="68:68" x14ac:dyDescent="0.25">
      <c r="BP247851" s="11"/>
    </row>
    <row r="247852" spans="68:68" x14ac:dyDescent="0.25">
      <c r="BP247852" s="11"/>
    </row>
    <row r="247853" spans="68:68" x14ac:dyDescent="0.25">
      <c r="BP247853" s="11"/>
    </row>
    <row r="247854" spans="68:68" x14ac:dyDescent="0.25">
      <c r="BP247854" s="11"/>
    </row>
    <row r="247855" spans="68:68" x14ac:dyDescent="0.25">
      <c r="BP247855" s="11"/>
    </row>
    <row r="247856" spans="68:68" x14ac:dyDescent="0.25">
      <c r="BP247856" s="11"/>
    </row>
    <row r="247857" spans="68:68" x14ac:dyDescent="0.25">
      <c r="BP247857" s="11"/>
    </row>
    <row r="247858" spans="68:68" x14ac:dyDescent="0.25">
      <c r="BP247858" s="11"/>
    </row>
    <row r="247859" spans="68:68" x14ac:dyDescent="0.25">
      <c r="BP247859" s="11"/>
    </row>
    <row r="247860" spans="68:68" x14ac:dyDescent="0.25">
      <c r="BP247860" s="11"/>
    </row>
    <row r="247861" spans="68:68" x14ac:dyDescent="0.25">
      <c r="BP247861" s="11"/>
    </row>
    <row r="247862" spans="68:68" x14ac:dyDescent="0.25">
      <c r="BP247862" s="11"/>
    </row>
    <row r="247863" spans="68:68" x14ac:dyDescent="0.25">
      <c r="BP247863" s="11"/>
    </row>
    <row r="247864" spans="68:68" x14ac:dyDescent="0.25">
      <c r="BP247864" s="11"/>
    </row>
    <row r="247865" spans="68:68" x14ac:dyDescent="0.25">
      <c r="BP247865" s="11"/>
    </row>
    <row r="247866" spans="68:68" x14ac:dyDescent="0.25">
      <c r="BP247866" s="11"/>
    </row>
    <row r="247867" spans="68:68" x14ac:dyDescent="0.25">
      <c r="BP247867" s="11"/>
    </row>
    <row r="247868" spans="68:68" x14ac:dyDescent="0.25">
      <c r="BP247868" s="11"/>
    </row>
    <row r="247869" spans="68:68" x14ac:dyDescent="0.25">
      <c r="BP247869" s="11"/>
    </row>
    <row r="247870" spans="68:68" x14ac:dyDescent="0.25">
      <c r="BP247870" s="11"/>
    </row>
    <row r="247871" spans="68:68" x14ac:dyDescent="0.25">
      <c r="BP247871" s="11"/>
    </row>
    <row r="247872" spans="68:68" x14ac:dyDescent="0.25">
      <c r="BP247872" s="11"/>
    </row>
    <row r="247873" spans="68:68" x14ac:dyDescent="0.25">
      <c r="BP247873" s="11"/>
    </row>
    <row r="247874" spans="68:68" x14ac:dyDescent="0.25">
      <c r="BP247874" s="11"/>
    </row>
    <row r="247875" spans="68:68" x14ac:dyDescent="0.25">
      <c r="BP247875" s="11"/>
    </row>
    <row r="247876" spans="68:68" x14ac:dyDescent="0.25">
      <c r="BP247876" s="11"/>
    </row>
    <row r="247877" spans="68:68" x14ac:dyDescent="0.25">
      <c r="BP247877" s="11"/>
    </row>
    <row r="247878" spans="68:68" x14ac:dyDescent="0.25">
      <c r="BP247878" s="11"/>
    </row>
    <row r="247879" spans="68:68" x14ac:dyDescent="0.25">
      <c r="BP247879" s="11"/>
    </row>
    <row r="247880" spans="68:68" x14ac:dyDescent="0.25">
      <c r="BP247880" s="11"/>
    </row>
    <row r="247881" spans="68:68" x14ac:dyDescent="0.25">
      <c r="BP247881" s="11"/>
    </row>
    <row r="247882" spans="68:68" x14ac:dyDescent="0.25">
      <c r="BP247882" s="11"/>
    </row>
    <row r="247883" spans="68:68" x14ac:dyDescent="0.25">
      <c r="BP247883" s="11"/>
    </row>
    <row r="247884" spans="68:68" x14ac:dyDescent="0.25">
      <c r="BP247884" s="11"/>
    </row>
    <row r="247885" spans="68:68" x14ac:dyDescent="0.25">
      <c r="BP247885" s="11"/>
    </row>
    <row r="247886" spans="68:68" x14ac:dyDescent="0.25">
      <c r="BP247886" s="11"/>
    </row>
    <row r="247887" spans="68:68" x14ac:dyDescent="0.25">
      <c r="BP247887" s="11"/>
    </row>
    <row r="247888" spans="68:68" x14ac:dyDescent="0.25">
      <c r="BP247888" s="11"/>
    </row>
    <row r="247889" spans="68:68" x14ac:dyDescent="0.25">
      <c r="BP247889" s="11"/>
    </row>
    <row r="247890" spans="68:68" x14ac:dyDescent="0.25">
      <c r="BP247890" s="11"/>
    </row>
    <row r="247891" spans="68:68" x14ac:dyDescent="0.25">
      <c r="BP247891" s="11"/>
    </row>
    <row r="247892" spans="68:68" x14ac:dyDescent="0.25">
      <c r="BP247892" s="11"/>
    </row>
    <row r="247893" spans="68:68" x14ac:dyDescent="0.25">
      <c r="BP247893" s="11"/>
    </row>
    <row r="247894" spans="68:68" x14ac:dyDescent="0.25">
      <c r="BP247894" s="11"/>
    </row>
    <row r="247895" spans="68:68" x14ac:dyDescent="0.25">
      <c r="BP247895" s="11"/>
    </row>
    <row r="247896" spans="68:68" x14ac:dyDescent="0.25">
      <c r="BP247896" s="11"/>
    </row>
    <row r="247897" spans="68:68" x14ac:dyDescent="0.25">
      <c r="BP247897" s="11"/>
    </row>
    <row r="247898" spans="68:68" x14ac:dyDescent="0.25">
      <c r="BP247898" s="11"/>
    </row>
    <row r="247899" spans="68:68" x14ac:dyDescent="0.25">
      <c r="BP247899" s="11"/>
    </row>
    <row r="247900" spans="68:68" x14ac:dyDescent="0.25">
      <c r="BP247900" s="11"/>
    </row>
    <row r="247901" spans="68:68" x14ac:dyDescent="0.25">
      <c r="BP247901" s="11"/>
    </row>
    <row r="247902" spans="68:68" x14ac:dyDescent="0.25">
      <c r="BP247902" s="11"/>
    </row>
    <row r="247903" spans="68:68" x14ac:dyDescent="0.25">
      <c r="BP247903" s="11"/>
    </row>
    <row r="247904" spans="68:68" x14ac:dyDescent="0.25">
      <c r="BP247904" s="11"/>
    </row>
    <row r="247905" spans="68:68" x14ac:dyDescent="0.25">
      <c r="BP247905" s="11"/>
    </row>
    <row r="247906" spans="68:68" x14ac:dyDescent="0.25">
      <c r="BP247906" s="11"/>
    </row>
    <row r="247907" spans="68:68" x14ac:dyDescent="0.25">
      <c r="BP247907" s="11"/>
    </row>
    <row r="247908" spans="68:68" x14ac:dyDescent="0.25">
      <c r="BP247908" s="11"/>
    </row>
    <row r="247909" spans="68:68" x14ac:dyDescent="0.25">
      <c r="BP247909" s="11"/>
    </row>
    <row r="247910" spans="68:68" x14ac:dyDescent="0.25">
      <c r="BP247910" s="11"/>
    </row>
    <row r="247911" spans="68:68" x14ac:dyDescent="0.25">
      <c r="BP247911" s="11"/>
    </row>
    <row r="247912" spans="68:68" x14ac:dyDescent="0.25">
      <c r="BP247912" s="11"/>
    </row>
    <row r="247913" spans="68:68" x14ac:dyDescent="0.25">
      <c r="BP247913" s="11"/>
    </row>
    <row r="247914" spans="68:68" x14ac:dyDescent="0.25">
      <c r="BP247914" s="11"/>
    </row>
    <row r="247915" spans="68:68" x14ac:dyDescent="0.25">
      <c r="BP247915" s="11"/>
    </row>
    <row r="247916" spans="68:68" x14ac:dyDescent="0.25">
      <c r="BP247916" s="11"/>
    </row>
    <row r="247917" spans="68:68" x14ac:dyDescent="0.25">
      <c r="BP247917" s="11"/>
    </row>
    <row r="247918" spans="68:68" x14ac:dyDescent="0.25">
      <c r="BP247918" s="11"/>
    </row>
    <row r="247919" spans="68:68" x14ac:dyDescent="0.25">
      <c r="BP247919" s="11"/>
    </row>
    <row r="247920" spans="68:68" x14ac:dyDescent="0.25">
      <c r="BP247920" s="11"/>
    </row>
    <row r="247921" spans="68:68" x14ac:dyDescent="0.25">
      <c r="BP247921" s="11"/>
    </row>
    <row r="247922" spans="68:68" x14ac:dyDescent="0.25">
      <c r="BP247922" s="11"/>
    </row>
    <row r="247923" spans="68:68" x14ac:dyDescent="0.25">
      <c r="BP247923" s="11"/>
    </row>
    <row r="247924" spans="68:68" x14ac:dyDescent="0.25">
      <c r="BP247924" s="11"/>
    </row>
    <row r="247925" spans="68:68" x14ac:dyDescent="0.25">
      <c r="BP247925" s="11"/>
    </row>
    <row r="247926" spans="68:68" x14ac:dyDescent="0.25">
      <c r="BP247926" s="11"/>
    </row>
    <row r="247927" spans="68:68" x14ac:dyDescent="0.25">
      <c r="BP247927" s="11"/>
    </row>
    <row r="247928" spans="68:68" x14ac:dyDescent="0.25">
      <c r="BP247928" s="11"/>
    </row>
    <row r="247929" spans="68:68" x14ac:dyDescent="0.25">
      <c r="BP247929" s="11"/>
    </row>
    <row r="247930" spans="68:68" x14ac:dyDescent="0.25">
      <c r="BP247930" s="11"/>
    </row>
    <row r="247931" spans="68:68" x14ac:dyDescent="0.25">
      <c r="BP247931" s="11"/>
    </row>
    <row r="247932" spans="68:68" x14ac:dyDescent="0.25">
      <c r="BP247932" s="11"/>
    </row>
    <row r="247933" spans="68:68" x14ac:dyDescent="0.25">
      <c r="BP247933" s="11"/>
    </row>
    <row r="247934" spans="68:68" x14ac:dyDescent="0.25">
      <c r="BP247934" s="11"/>
    </row>
    <row r="247935" spans="68:68" x14ac:dyDescent="0.25">
      <c r="BP247935" s="11"/>
    </row>
    <row r="247936" spans="68:68" x14ac:dyDescent="0.25">
      <c r="BP247936" s="11"/>
    </row>
    <row r="247937" spans="68:68" x14ac:dyDescent="0.25">
      <c r="BP247937" s="11"/>
    </row>
    <row r="247938" spans="68:68" x14ac:dyDescent="0.25">
      <c r="BP247938" s="11"/>
    </row>
    <row r="247939" spans="68:68" x14ac:dyDescent="0.25">
      <c r="BP247939" s="11"/>
    </row>
    <row r="247940" spans="68:68" x14ac:dyDescent="0.25">
      <c r="BP247940" s="11"/>
    </row>
    <row r="247941" spans="68:68" x14ac:dyDescent="0.25">
      <c r="BP247941" s="11"/>
    </row>
    <row r="247942" spans="68:68" x14ac:dyDescent="0.25">
      <c r="BP247942" s="11"/>
    </row>
    <row r="247943" spans="68:68" x14ac:dyDescent="0.25">
      <c r="BP247943" s="11"/>
    </row>
    <row r="247944" spans="68:68" x14ac:dyDescent="0.25">
      <c r="BP247944" s="11"/>
    </row>
    <row r="247945" spans="68:68" x14ac:dyDescent="0.25">
      <c r="BP247945" s="11"/>
    </row>
    <row r="247946" spans="68:68" x14ac:dyDescent="0.25">
      <c r="BP247946" s="11"/>
    </row>
    <row r="247947" spans="68:68" x14ac:dyDescent="0.25">
      <c r="BP247947" s="11"/>
    </row>
    <row r="247948" spans="68:68" x14ac:dyDescent="0.25">
      <c r="BP247948" s="11"/>
    </row>
    <row r="247949" spans="68:68" x14ac:dyDescent="0.25">
      <c r="BP247949" s="11"/>
    </row>
    <row r="247950" spans="68:68" x14ac:dyDescent="0.25">
      <c r="BP247950" s="11"/>
    </row>
    <row r="247951" spans="68:68" x14ac:dyDescent="0.25">
      <c r="BP247951" s="11"/>
    </row>
    <row r="247952" spans="68:68" x14ac:dyDescent="0.25">
      <c r="BP247952" s="11"/>
    </row>
    <row r="247953" spans="68:68" x14ac:dyDescent="0.25">
      <c r="BP247953" s="11"/>
    </row>
    <row r="247954" spans="68:68" x14ac:dyDescent="0.25">
      <c r="BP247954" s="11"/>
    </row>
    <row r="247955" spans="68:68" x14ac:dyDescent="0.25">
      <c r="BP247955" s="11"/>
    </row>
    <row r="247956" spans="68:68" x14ac:dyDescent="0.25">
      <c r="BP247956" s="11"/>
    </row>
    <row r="247957" spans="68:68" x14ac:dyDescent="0.25">
      <c r="BP247957" s="11"/>
    </row>
    <row r="247958" spans="68:68" x14ac:dyDescent="0.25">
      <c r="BP247958" s="11"/>
    </row>
    <row r="247959" spans="68:68" x14ac:dyDescent="0.25">
      <c r="BP247959" s="11"/>
    </row>
    <row r="247960" spans="68:68" x14ac:dyDescent="0.25">
      <c r="BP247960" s="11"/>
    </row>
    <row r="247961" spans="68:68" x14ac:dyDescent="0.25">
      <c r="BP247961" s="11"/>
    </row>
    <row r="247962" spans="68:68" x14ac:dyDescent="0.25">
      <c r="BP247962" s="11"/>
    </row>
    <row r="247963" spans="68:68" x14ac:dyDescent="0.25">
      <c r="BP247963" s="11"/>
    </row>
    <row r="247964" spans="68:68" x14ac:dyDescent="0.25">
      <c r="BP247964" s="11"/>
    </row>
    <row r="247965" spans="68:68" x14ac:dyDescent="0.25">
      <c r="BP247965" s="11"/>
    </row>
    <row r="247966" spans="68:68" x14ac:dyDescent="0.25">
      <c r="BP247966" s="11"/>
    </row>
    <row r="247967" spans="68:68" x14ac:dyDescent="0.25">
      <c r="BP247967" s="11"/>
    </row>
    <row r="247968" spans="68:68" x14ac:dyDescent="0.25">
      <c r="BP247968" s="11"/>
    </row>
    <row r="247969" spans="68:68" x14ac:dyDescent="0.25">
      <c r="BP247969" s="11"/>
    </row>
    <row r="247970" spans="68:68" x14ac:dyDescent="0.25">
      <c r="BP247970" s="11"/>
    </row>
    <row r="247971" spans="68:68" x14ac:dyDescent="0.25">
      <c r="BP247971" s="11"/>
    </row>
    <row r="247972" spans="68:68" x14ac:dyDescent="0.25">
      <c r="BP247972" s="11"/>
    </row>
    <row r="247973" spans="68:68" x14ac:dyDescent="0.25">
      <c r="BP247973" s="11"/>
    </row>
    <row r="247974" spans="68:68" x14ac:dyDescent="0.25">
      <c r="BP247974" s="11"/>
    </row>
    <row r="247975" spans="68:68" x14ac:dyDescent="0.25">
      <c r="BP247975" s="11"/>
    </row>
    <row r="247976" spans="68:68" x14ac:dyDescent="0.25">
      <c r="BP247976" s="11"/>
    </row>
    <row r="247977" spans="68:68" x14ac:dyDescent="0.25">
      <c r="BP247977" s="11"/>
    </row>
    <row r="247978" spans="68:68" x14ac:dyDescent="0.25">
      <c r="BP247978" s="11"/>
    </row>
    <row r="247979" spans="68:68" x14ac:dyDescent="0.25">
      <c r="BP247979" s="11"/>
    </row>
    <row r="247980" spans="68:68" x14ac:dyDescent="0.25">
      <c r="BP247980" s="11"/>
    </row>
    <row r="247981" spans="68:68" x14ac:dyDescent="0.25">
      <c r="BP247981" s="11"/>
    </row>
    <row r="247982" spans="68:68" x14ac:dyDescent="0.25">
      <c r="BP247982" s="11"/>
    </row>
    <row r="247983" spans="68:68" x14ac:dyDescent="0.25">
      <c r="BP247983" s="11"/>
    </row>
    <row r="247984" spans="68:68" x14ac:dyDescent="0.25">
      <c r="BP247984" s="11"/>
    </row>
    <row r="247985" spans="68:68" x14ac:dyDescent="0.25">
      <c r="BP247985" s="11"/>
    </row>
    <row r="247986" spans="68:68" x14ac:dyDescent="0.25">
      <c r="BP247986" s="11"/>
    </row>
    <row r="247987" spans="68:68" x14ac:dyDescent="0.25">
      <c r="BP247987" s="11"/>
    </row>
    <row r="247988" spans="68:68" x14ac:dyDescent="0.25">
      <c r="BP247988" s="11"/>
    </row>
    <row r="247989" spans="68:68" x14ac:dyDescent="0.25">
      <c r="BP247989" s="11"/>
    </row>
    <row r="247990" spans="68:68" x14ac:dyDescent="0.25">
      <c r="BP247990" s="11"/>
    </row>
    <row r="247991" spans="68:68" x14ac:dyDescent="0.25">
      <c r="BP247991" s="11"/>
    </row>
    <row r="247992" spans="68:68" x14ac:dyDescent="0.25">
      <c r="BP247992" s="11"/>
    </row>
    <row r="247993" spans="68:68" x14ac:dyDescent="0.25">
      <c r="BP247993" s="11"/>
    </row>
    <row r="247994" spans="68:68" x14ac:dyDescent="0.25">
      <c r="BP247994" s="11"/>
    </row>
    <row r="247995" spans="68:68" x14ac:dyDescent="0.25">
      <c r="BP247995" s="11"/>
    </row>
    <row r="247996" spans="68:68" x14ac:dyDescent="0.25">
      <c r="BP247996" s="11"/>
    </row>
    <row r="247997" spans="68:68" x14ac:dyDescent="0.25">
      <c r="BP247997" s="11"/>
    </row>
    <row r="247998" spans="68:68" x14ac:dyDescent="0.25">
      <c r="BP247998" s="11"/>
    </row>
    <row r="247999" spans="68:68" x14ac:dyDescent="0.25">
      <c r="BP247999" s="11"/>
    </row>
    <row r="248000" spans="68:68" x14ac:dyDescent="0.25">
      <c r="BP248000" s="11"/>
    </row>
    <row r="248001" spans="68:68" x14ac:dyDescent="0.25">
      <c r="BP248001" s="11"/>
    </row>
    <row r="248002" spans="68:68" x14ac:dyDescent="0.25">
      <c r="BP248002" s="11"/>
    </row>
    <row r="248003" spans="68:68" x14ac:dyDescent="0.25">
      <c r="BP248003" s="11"/>
    </row>
    <row r="248004" spans="68:68" x14ac:dyDescent="0.25">
      <c r="BP248004" s="11"/>
    </row>
    <row r="248005" spans="68:68" x14ac:dyDescent="0.25">
      <c r="BP248005" s="11"/>
    </row>
    <row r="248006" spans="68:68" x14ac:dyDescent="0.25">
      <c r="BP248006" s="11"/>
    </row>
    <row r="248007" spans="68:68" x14ac:dyDescent="0.25">
      <c r="BP248007" s="11"/>
    </row>
    <row r="248008" spans="68:68" x14ac:dyDescent="0.25">
      <c r="BP248008" s="11"/>
    </row>
    <row r="248009" spans="68:68" x14ac:dyDescent="0.25">
      <c r="BP248009" s="11"/>
    </row>
    <row r="248010" spans="68:68" x14ac:dyDescent="0.25">
      <c r="BP248010" s="11"/>
    </row>
    <row r="248011" spans="68:68" x14ac:dyDescent="0.25">
      <c r="BP248011" s="11"/>
    </row>
    <row r="248012" spans="68:68" x14ac:dyDescent="0.25">
      <c r="BP248012" s="11"/>
    </row>
    <row r="248013" spans="68:68" x14ac:dyDescent="0.25">
      <c r="BP248013" s="11"/>
    </row>
    <row r="248014" spans="68:68" x14ac:dyDescent="0.25">
      <c r="BP248014" s="11"/>
    </row>
    <row r="248015" spans="68:68" x14ac:dyDescent="0.25">
      <c r="BP248015" s="11"/>
    </row>
    <row r="248016" spans="68:68" x14ac:dyDescent="0.25">
      <c r="BP248016" s="11"/>
    </row>
    <row r="248017" spans="68:68" x14ac:dyDescent="0.25">
      <c r="BP248017" s="11"/>
    </row>
    <row r="248018" spans="68:68" x14ac:dyDescent="0.25">
      <c r="BP248018" s="11"/>
    </row>
    <row r="248019" spans="68:68" x14ac:dyDescent="0.25">
      <c r="BP248019" s="11"/>
    </row>
    <row r="248020" spans="68:68" x14ac:dyDescent="0.25">
      <c r="BP248020" s="11"/>
    </row>
    <row r="248021" spans="68:68" x14ac:dyDescent="0.25">
      <c r="BP248021" s="11"/>
    </row>
    <row r="248022" spans="68:68" x14ac:dyDescent="0.25">
      <c r="BP248022" s="11"/>
    </row>
    <row r="248023" spans="68:68" x14ac:dyDescent="0.25">
      <c r="BP248023" s="11"/>
    </row>
    <row r="248024" spans="68:68" x14ac:dyDescent="0.25">
      <c r="BP248024" s="11"/>
    </row>
    <row r="248025" spans="68:68" x14ac:dyDescent="0.25">
      <c r="BP248025" s="11"/>
    </row>
    <row r="248026" spans="68:68" x14ac:dyDescent="0.25">
      <c r="BP248026" s="11"/>
    </row>
    <row r="248027" spans="68:68" x14ac:dyDescent="0.25">
      <c r="BP248027" s="11"/>
    </row>
    <row r="248028" spans="68:68" x14ac:dyDescent="0.25">
      <c r="BP248028" s="11"/>
    </row>
    <row r="248029" spans="68:68" x14ac:dyDescent="0.25">
      <c r="BP248029" s="11"/>
    </row>
    <row r="248030" spans="68:68" x14ac:dyDescent="0.25">
      <c r="BP248030" s="11"/>
    </row>
    <row r="248031" spans="68:68" x14ac:dyDescent="0.25">
      <c r="BP248031" s="11"/>
    </row>
    <row r="248032" spans="68:68" x14ac:dyDescent="0.25">
      <c r="BP248032" s="11"/>
    </row>
    <row r="248033" spans="68:68" x14ac:dyDescent="0.25">
      <c r="BP248033" s="11"/>
    </row>
    <row r="248034" spans="68:68" x14ac:dyDescent="0.25">
      <c r="BP248034" s="11"/>
    </row>
    <row r="248035" spans="68:68" x14ac:dyDescent="0.25">
      <c r="BP248035" s="11"/>
    </row>
    <row r="248036" spans="68:68" x14ac:dyDescent="0.25">
      <c r="BP248036" s="11"/>
    </row>
    <row r="248037" spans="68:68" x14ac:dyDescent="0.25">
      <c r="BP248037" s="11"/>
    </row>
    <row r="248038" spans="68:68" x14ac:dyDescent="0.25">
      <c r="BP248038" s="11"/>
    </row>
    <row r="248039" spans="68:68" x14ac:dyDescent="0.25">
      <c r="BP248039" s="11"/>
    </row>
    <row r="248040" spans="68:68" x14ac:dyDescent="0.25">
      <c r="BP248040" s="11"/>
    </row>
    <row r="248041" spans="68:68" x14ac:dyDescent="0.25">
      <c r="BP248041" s="11"/>
    </row>
    <row r="248042" spans="68:68" x14ac:dyDescent="0.25">
      <c r="BP248042" s="11"/>
    </row>
    <row r="248043" spans="68:68" x14ac:dyDescent="0.25">
      <c r="BP248043" s="11"/>
    </row>
    <row r="248044" spans="68:68" x14ac:dyDescent="0.25">
      <c r="BP248044" s="11"/>
    </row>
    <row r="248045" spans="68:68" x14ac:dyDescent="0.25">
      <c r="BP248045" s="11"/>
    </row>
    <row r="248046" spans="68:68" x14ac:dyDescent="0.25">
      <c r="BP248046" s="11"/>
    </row>
    <row r="248047" spans="68:68" x14ac:dyDescent="0.25">
      <c r="BP248047" s="11"/>
    </row>
    <row r="248048" spans="68:68" x14ac:dyDescent="0.25">
      <c r="BP248048" s="11"/>
    </row>
    <row r="248049" spans="68:68" x14ac:dyDescent="0.25">
      <c r="BP248049" s="11"/>
    </row>
    <row r="248050" spans="68:68" x14ac:dyDescent="0.25">
      <c r="BP248050" s="11"/>
    </row>
    <row r="248051" spans="68:68" x14ac:dyDescent="0.25">
      <c r="BP248051" s="11"/>
    </row>
    <row r="248052" spans="68:68" x14ac:dyDescent="0.25">
      <c r="BP248052" s="11"/>
    </row>
    <row r="248053" spans="68:68" x14ac:dyDescent="0.25">
      <c r="BP248053" s="11"/>
    </row>
    <row r="248054" spans="68:68" x14ac:dyDescent="0.25">
      <c r="BP248054" s="11"/>
    </row>
    <row r="248055" spans="68:68" x14ac:dyDescent="0.25">
      <c r="BP248055" s="11"/>
    </row>
    <row r="248056" spans="68:68" x14ac:dyDescent="0.25">
      <c r="BP248056" s="11"/>
    </row>
    <row r="248057" spans="68:68" x14ac:dyDescent="0.25">
      <c r="BP248057" s="11"/>
    </row>
    <row r="248058" spans="68:68" x14ac:dyDescent="0.25">
      <c r="BP248058" s="11"/>
    </row>
    <row r="248059" spans="68:68" x14ac:dyDescent="0.25">
      <c r="BP248059" s="11"/>
    </row>
    <row r="248060" spans="68:68" x14ac:dyDescent="0.25">
      <c r="BP248060" s="11"/>
    </row>
    <row r="248061" spans="68:68" x14ac:dyDescent="0.25">
      <c r="BP248061" s="11"/>
    </row>
    <row r="248062" spans="68:68" x14ac:dyDescent="0.25">
      <c r="BP248062" s="11"/>
    </row>
    <row r="248063" spans="68:68" x14ac:dyDescent="0.25">
      <c r="BP248063" s="11"/>
    </row>
    <row r="248064" spans="68:68" x14ac:dyDescent="0.25">
      <c r="BP248064" s="11"/>
    </row>
    <row r="248065" spans="68:68" x14ac:dyDescent="0.25">
      <c r="BP248065" s="11"/>
    </row>
    <row r="248066" spans="68:68" x14ac:dyDescent="0.25">
      <c r="BP248066" s="11"/>
    </row>
    <row r="248067" spans="68:68" x14ac:dyDescent="0.25">
      <c r="BP248067" s="11"/>
    </row>
    <row r="248068" spans="68:68" x14ac:dyDescent="0.25">
      <c r="BP248068" s="11"/>
    </row>
    <row r="248069" spans="68:68" x14ac:dyDescent="0.25">
      <c r="BP248069" s="11"/>
    </row>
    <row r="248070" spans="68:68" x14ac:dyDescent="0.25">
      <c r="BP248070" s="11"/>
    </row>
    <row r="248071" spans="68:68" x14ac:dyDescent="0.25">
      <c r="BP248071" s="11"/>
    </row>
    <row r="248072" spans="68:68" x14ac:dyDescent="0.25">
      <c r="BP248072" s="11"/>
    </row>
    <row r="248073" spans="68:68" x14ac:dyDescent="0.25">
      <c r="BP248073" s="11"/>
    </row>
    <row r="248074" spans="68:68" x14ac:dyDescent="0.25">
      <c r="BP248074" s="11"/>
    </row>
    <row r="248075" spans="68:68" x14ac:dyDescent="0.25">
      <c r="BP248075" s="11"/>
    </row>
    <row r="248076" spans="68:68" x14ac:dyDescent="0.25">
      <c r="BP248076" s="11"/>
    </row>
    <row r="248077" spans="68:68" x14ac:dyDescent="0.25">
      <c r="BP248077" s="11"/>
    </row>
    <row r="248078" spans="68:68" x14ac:dyDescent="0.25">
      <c r="BP248078" s="11"/>
    </row>
    <row r="248079" spans="68:68" x14ac:dyDescent="0.25">
      <c r="BP248079" s="11"/>
    </row>
    <row r="248080" spans="68:68" x14ac:dyDescent="0.25">
      <c r="BP248080" s="11"/>
    </row>
    <row r="248081" spans="68:68" x14ac:dyDescent="0.25">
      <c r="BP248081" s="11"/>
    </row>
    <row r="248082" spans="68:68" x14ac:dyDescent="0.25">
      <c r="BP248082" s="11"/>
    </row>
    <row r="248083" spans="68:68" x14ac:dyDescent="0.25">
      <c r="BP248083" s="11"/>
    </row>
    <row r="248084" spans="68:68" x14ac:dyDescent="0.25">
      <c r="BP248084" s="11"/>
    </row>
    <row r="248085" spans="68:68" x14ac:dyDescent="0.25">
      <c r="BP248085" s="11"/>
    </row>
    <row r="248086" spans="68:68" x14ac:dyDescent="0.25">
      <c r="BP248086" s="11"/>
    </row>
    <row r="248087" spans="68:68" x14ac:dyDescent="0.25">
      <c r="BP248087" s="11"/>
    </row>
    <row r="248088" spans="68:68" x14ac:dyDescent="0.25">
      <c r="BP248088" s="11"/>
    </row>
    <row r="248089" spans="68:68" x14ac:dyDescent="0.25">
      <c r="BP248089" s="11"/>
    </row>
    <row r="248090" spans="68:68" x14ac:dyDescent="0.25">
      <c r="BP248090" s="11"/>
    </row>
    <row r="248091" spans="68:68" x14ac:dyDescent="0.25">
      <c r="BP248091" s="11"/>
    </row>
    <row r="248092" spans="68:68" x14ac:dyDescent="0.25">
      <c r="BP248092" s="11"/>
    </row>
    <row r="248093" spans="68:68" x14ac:dyDescent="0.25">
      <c r="BP248093" s="11"/>
    </row>
    <row r="248094" spans="68:68" x14ac:dyDescent="0.25">
      <c r="BP248094" s="11"/>
    </row>
    <row r="248095" spans="68:68" x14ac:dyDescent="0.25">
      <c r="BP248095" s="11"/>
    </row>
    <row r="248096" spans="68:68" x14ac:dyDescent="0.25">
      <c r="BP248096" s="11"/>
    </row>
    <row r="248097" spans="68:68" x14ac:dyDescent="0.25">
      <c r="BP248097" s="11"/>
    </row>
    <row r="248098" spans="68:68" x14ac:dyDescent="0.25">
      <c r="BP248098" s="11"/>
    </row>
    <row r="248099" spans="68:68" x14ac:dyDescent="0.25">
      <c r="BP248099" s="11"/>
    </row>
    <row r="248100" spans="68:68" x14ac:dyDescent="0.25">
      <c r="BP248100" s="11"/>
    </row>
    <row r="248101" spans="68:68" x14ac:dyDescent="0.25">
      <c r="BP248101" s="11"/>
    </row>
    <row r="248102" spans="68:68" x14ac:dyDescent="0.25">
      <c r="BP248102" s="11"/>
    </row>
    <row r="248103" spans="68:68" x14ac:dyDescent="0.25">
      <c r="BP248103" s="11"/>
    </row>
    <row r="248104" spans="68:68" x14ac:dyDescent="0.25">
      <c r="BP248104" s="11"/>
    </row>
    <row r="248105" spans="68:68" x14ac:dyDescent="0.25">
      <c r="BP248105" s="11"/>
    </row>
    <row r="248106" spans="68:68" x14ac:dyDescent="0.25">
      <c r="BP248106" s="11"/>
    </row>
    <row r="248107" spans="68:68" x14ac:dyDescent="0.25">
      <c r="BP248107" s="11"/>
    </row>
    <row r="248108" spans="68:68" x14ac:dyDescent="0.25">
      <c r="BP248108" s="11"/>
    </row>
    <row r="248109" spans="68:68" x14ac:dyDescent="0.25">
      <c r="BP248109" s="11"/>
    </row>
    <row r="248110" spans="68:68" x14ac:dyDescent="0.25">
      <c r="BP248110" s="11"/>
    </row>
    <row r="248111" spans="68:68" x14ac:dyDescent="0.25">
      <c r="BP248111" s="11"/>
    </row>
    <row r="248112" spans="68:68" x14ac:dyDescent="0.25">
      <c r="BP248112" s="11"/>
    </row>
    <row r="248113" spans="68:68" x14ac:dyDescent="0.25">
      <c r="BP248113" s="11"/>
    </row>
    <row r="248114" spans="68:68" x14ac:dyDescent="0.25">
      <c r="BP248114" s="11"/>
    </row>
    <row r="248115" spans="68:68" x14ac:dyDescent="0.25">
      <c r="BP248115" s="11"/>
    </row>
    <row r="248116" spans="68:68" x14ac:dyDescent="0.25">
      <c r="BP248116" s="11"/>
    </row>
    <row r="248117" spans="68:68" x14ac:dyDescent="0.25">
      <c r="BP248117" s="11"/>
    </row>
    <row r="248118" spans="68:68" x14ac:dyDescent="0.25">
      <c r="BP248118" s="11"/>
    </row>
    <row r="248119" spans="68:68" x14ac:dyDescent="0.25">
      <c r="BP248119" s="11"/>
    </row>
    <row r="248120" spans="68:68" x14ac:dyDescent="0.25">
      <c r="BP248120" s="11"/>
    </row>
    <row r="248121" spans="68:68" x14ac:dyDescent="0.25">
      <c r="BP248121" s="11"/>
    </row>
    <row r="248122" spans="68:68" x14ac:dyDescent="0.25">
      <c r="BP248122" s="11"/>
    </row>
    <row r="248123" spans="68:68" x14ac:dyDescent="0.25">
      <c r="BP248123" s="11"/>
    </row>
    <row r="248124" spans="68:68" x14ac:dyDescent="0.25">
      <c r="BP248124" s="11"/>
    </row>
    <row r="248125" spans="68:68" x14ac:dyDescent="0.25">
      <c r="BP248125" s="11"/>
    </row>
    <row r="248126" spans="68:68" x14ac:dyDescent="0.25">
      <c r="BP248126" s="11"/>
    </row>
    <row r="248127" spans="68:68" x14ac:dyDescent="0.25">
      <c r="BP248127" s="11"/>
    </row>
    <row r="248128" spans="68:68" x14ac:dyDescent="0.25">
      <c r="BP248128" s="11"/>
    </row>
    <row r="248129" spans="68:68" x14ac:dyDescent="0.25">
      <c r="BP248129" s="11"/>
    </row>
    <row r="248130" spans="68:68" x14ac:dyDescent="0.25">
      <c r="BP248130" s="11"/>
    </row>
    <row r="248131" spans="68:68" x14ac:dyDescent="0.25">
      <c r="BP248131" s="11"/>
    </row>
    <row r="248132" spans="68:68" x14ac:dyDescent="0.25">
      <c r="BP248132" s="11"/>
    </row>
    <row r="248133" spans="68:68" x14ac:dyDescent="0.25">
      <c r="BP248133" s="11"/>
    </row>
    <row r="248134" spans="68:68" x14ac:dyDescent="0.25">
      <c r="BP248134" s="11"/>
    </row>
    <row r="248135" spans="68:68" x14ac:dyDescent="0.25">
      <c r="BP248135" s="11"/>
    </row>
    <row r="248136" spans="68:68" x14ac:dyDescent="0.25">
      <c r="BP248136" s="11"/>
    </row>
    <row r="248137" spans="68:68" x14ac:dyDescent="0.25">
      <c r="BP248137" s="11"/>
    </row>
    <row r="248138" spans="68:68" x14ac:dyDescent="0.25">
      <c r="BP248138" s="11"/>
    </row>
    <row r="248139" spans="68:68" x14ac:dyDescent="0.25">
      <c r="BP248139" s="11"/>
    </row>
    <row r="248140" spans="68:68" x14ac:dyDescent="0.25">
      <c r="BP248140" s="11"/>
    </row>
    <row r="248141" spans="68:68" x14ac:dyDescent="0.25">
      <c r="BP248141" s="11"/>
    </row>
    <row r="248142" spans="68:68" x14ac:dyDescent="0.25">
      <c r="BP248142" s="11"/>
    </row>
    <row r="248143" spans="68:68" x14ac:dyDescent="0.25">
      <c r="BP248143" s="11"/>
    </row>
    <row r="248144" spans="68:68" x14ac:dyDescent="0.25">
      <c r="BP248144" s="11"/>
    </row>
    <row r="248145" spans="68:68" x14ac:dyDescent="0.25">
      <c r="BP248145" s="11"/>
    </row>
    <row r="248146" spans="68:68" x14ac:dyDescent="0.25">
      <c r="BP248146" s="11"/>
    </row>
    <row r="248147" spans="68:68" x14ac:dyDescent="0.25">
      <c r="BP248147" s="11"/>
    </row>
    <row r="248148" spans="68:68" x14ac:dyDescent="0.25">
      <c r="BP248148" s="11"/>
    </row>
    <row r="248149" spans="68:68" x14ac:dyDescent="0.25">
      <c r="BP248149" s="11"/>
    </row>
    <row r="248150" spans="68:68" x14ac:dyDescent="0.25">
      <c r="BP248150" s="11"/>
    </row>
    <row r="248151" spans="68:68" x14ac:dyDescent="0.25">
      <c r="BP248151" s="11"/>
    </row>
    <row r="248152" spans="68:68" x14ac:dyDescent="0.25">
      <c r="BP248152" s="11"/>
    </row>
    <row r="248153" spans="68:68" x14ac:dyDescent="0.25">
      <c r="BP248153" s="11"/>
    </row>
    <row r="248154" spans="68:68" x14ac:dyDescent="0.25">
      <c r="BP248154" s="11"/>
    </row>
    <row r="248155" spans="68:68" x14ac:dyDescent="0.25">
      <c r="BP248155" s="11"/>
    </row>
    <row r="248156" spans="68:68" x14ac:dyDescent="0.25">
      <c r="BP248156" s="11"/>
    </row>
    <row r="248157" spans="68:68" x14ac:dyDescent="0.25">
      <c r="BP248157" s="11"/>
    </row>
    <row r="248158" spans="68:68" x14ac:dyDescent="0.25">
      <c r="BP248158" s="11"/>
    </row>
    <row r="248159" spans="68:68" x14ac:dyDescent="0.25">
      <c r="BP248159" s="11"/>
    </row>
    <row r="248160" spans="68:68" x14ac:dyDescent="0.25">
      <c r="BP248160" s="11"/>
    </row>
    <row r="248161" spans="68:68" x14ac:dyDescent="0.25">
      <c r="BP248161" s="11"/>
    </row>
    <row r="248162" spans="68:68" x14ac:dyDescent="0.25">
      <c r="BP248162" s="11"/>
    </row>
    <row r="248163" spans="68:68" x14ac:dyDescent="0.25">
      <c r="BP248163" s="11"/>
    </row>
    <row r="248164" spans="68:68" x14ac:dyDescent="0.25">
      <c r="BP248164" s="11"/>
    </row>
    <row r="248165" spans="68:68" x14ac:dyDescent="0.25">
      <c r="BP248165" s="11"/>
    </row>
    <row r="248166" spans="68:68" x14ac:dyDescent="0.25">
      <c r="BP248166" s="11"/>
    </row>
    <row r="248167" spans="68:68" x14ac:dyDescent="0.25">
      <c r="BP248167" s="11"/>
    </row>
    <row r="248168" spans="68:68" x14ac:dyDescent="0.25">
      <c r="BP248168" s="11"/>
    </row>
    <row r="248169" spans="68:68" x14ac:dyDescent="0.25">
      <c r="BP248169" s="11"/>
    </row>
    <row r="248170" spans="68:68" x14ac:dyDescent="0.25">
      <c r="BP248170" s="11"/>
    </row>
    <row r="248171" spans="68:68" x14ac:dyDescent="0.25">
      <c r="BP248171" s="11"/>
    </row>
    <row r="248172" spans="68:68" x14ac:dyDescent="0.25">
      <c r="BP248172" s="11"/>
    </row>
    <row r="248173" spans="68:68" x14ac:dyDescent="0.25">
      <c r="BP248173" s="11"/>
    </row>
    <row r="248174" spans="68:68" x14ac:dyDescent="0.25">
      <c r="BP248174" s="11"/>
    </row>
    <row r="248175" spans="68:68" x14ac:dyDescent="0.25">
      <c r="BP248175" s="11"/>
    </row>
    <row r="248176" spans="68:68" x14ac:dyDescent="0.25">
      <c r="BP248176" s="11"/>
    </row>
    <row r="248177" spans="68:68" x14ac:dyDescent="0.25">
      <c r="BP248177" s="11"/>
    </row>
    <row r="248178" spans="68:68" x14ac:dyDescent="0.25">
      <c r="BP248178" s="11"/>
    </row>
    <row r="248179" spans="68:68" x14ac:dyDescent="0.25">
      <c r="BP248179" s="11"/>
    </row>
    <row r="248180" spans="68:68" x14ac:dyDescent="0.25">
      <c r="BP248180" s="11"/>
    </row>
    <row r="248181" spans="68:68" x14ac:dyDescent="0.25">
      <c r="BP248181" s="11"/>
    </row>
    <row r="248182" spans="68:68" x14ac:dyDescent="0.25">
      <c r="BP248182" s="11"/>
    </row>
    <row r="248183" spans="68:68" x14ac:dyDescent="0.25">
      <c r="BP248183" s="11"/>
    </row>
    <row r="248184" spans="68:68" x14ac:dyDescent="0.25">
      <c r="BP248184" s="11"/>
    </row>
    <row r="248185" spans="68:68" x14ac:dyDescent="0.25">
      <c r="BP248185" s="11"/>
    </row>
    <row r="248186" spans="68:68" x14ac:dyDescent="0.25">
      <c r="BP248186" s="11"/>
    </row>
    <row r="248187" spans="68:68" x14ac:dyDescent="0.25">
      <c r="BP248187" s="11"/>
    </row>
    <row r="248188" spans="68:68" x14ac:dyDescent="0.25">
      <c r="BP248188" s="11"/>
    </row>
    <row r="248189" spans="68:68" x14ac:dyDescent="0.25">
      <c r="BP248189" s="11"/>
    </row>
    <row r="248190" spans="68:68" x14ac:dyDescent="0.25">
      <c r="BP248190" s="11"/>
    </row>
    <row r="248191" spans="68:68" x14ac:dyDescent="0.25">
      <c r="BP248191" s="11"/>
    </row>
    <row r="248192" spans="68:68" x14ac:dyDescent="0.25">
      <c r="BP248192" s="11"/>
    </row>
    <row r="248193" spans="68:68" x14ac:dyDescent="0.25">
      <c r="BP248193" s="11"/>
    </row>
    <row r="248194" spans="68:68" x14ac:dyDescent="0.25">
      <c r="BP248194" s="11"/>
    </row>
    <row r="248195" spans="68:68" x14ac:dyDescent="0.25">
      <c r="BP248195" s="11"/>
    </row>
    <row r="248196" spans="68:68" x14ac:dyDescent="0.25">
      <c r="BP248196" s="11"/>
    </row>
    <row r="248197" spans="68:68" x14ac:dyDescent="0.25">
      <c r="BP248197" s="11"/>
    </row>
    <row r="248198" spans="68:68" x14ac:dyDescent="0.25">
      <c r="BP248198" s="11"/>
    </row>
    <row r="248199" spans="68:68" x14ac:dyDescent="0.25">
      <c r="BP248199" s="11"/>
    </row>
    <row r="248200" spans="68:68" x14ac:dyDescent="0.25">
      <c r="BP248200" s="11"/>
    </row>
    <row r="248201" spans="68:68" x14ac:dyDescent="0.25">
      <c r="BP248201" s="11"/>
    </row>
    <row r="248202" spans="68:68" x14ac:dyDescent="0.25">
      <c r="BP248202" s="11"/>
    </row>
    <row r="248203" spans="68:68" x14ac:dyDescent="0.25">
      <c r="BP248203" s="11"/>
    </row>
    <row r="248204" spans="68:68" x14ac:dyDescent="0.25">
      <c r="BP248204" s="11"/>
    </row>
    <row r="248205" spans="68:68" x14ac:dyDescent="0.25">
      <c r="BP248205" s="11"/>
    </row>
    <row r="248206" spans="68:68" x14ac:dyDescent="0.25">
      <c r="BP248206" s="11"/>
    </row>
    <row r="248207" spans="68:68" x14ac:dyDescent="0.25">
      <c r="BP248207" s="11"/>
    </row>
    <row r="248208" spans="68:68" x14ac:dyDescent="0.25">
      <c r="BP248208" s="11"/>
    </row>
    <row r="248209" spans="68:68" x14ac:dyDescent="0.25">
      <c r="BP248209" s="11"/>
    </row>
    <row r="248210" spans="68:68" x14ac:dyDescent="0.25">
      <c r="BP248210" s="11"/>
    </row>
    <row r="248211" spans="68:68" x14ac:dyDescent="0.25">
      <c r="BP248211" s="11"/>
    </row>
    <row r="248212" spans="68:68" x14ac:dyDescent="0.25">
      <c r="BP248212" s="11"/>
    </row>
    <row r="248213" spans="68:68" x14ac:dyDescent="0.25">
      <c r="BP248213" s="11"/>
    </row>
    <row r="248214" spans="68:68" x14ac:dyDescent="0.25">
      <c r="BP248214" s="11"/>
    </row>
    <row r="248215" spans="68:68" x14ac:dyDescent="0.25">
      <c r="BP248215" s="11"/>
    </row>
    <row r="248216" spans="68:68" x14ac:dyDescent="0.25">
      <c r="BP248216" s="11"/>
    </row>
    <row r="248217" spans="68:68" x14ac:dyDescent="0.25">
      <c r="BP248217" s="11"/>
    </row>
    <row r="248218" spans="68:68" x14ac:dyDescent="0.25">
      <c r="BP248218" s="11"/>
    </row>
    <row r="248219" spans="68:68" x14ac:dyDescent="0.25">
      <c r="BP248219" s="11"/>
    </row>
    <row r="248220" spans="68:68" x14ac:dyDescent="0.25">
      <c r="BP248220" s="11"/>
    </row>
    <row r="248221" spans="68:68" x14ac:dyDescent="0.25">
      <c r="BP248221" s="11"/>
    </row>
    <row r="248222" spans="68:68" x14ac:dyDescent="0.25">
      <c r="BP248222" s="11"/>
    </row>
    <row r="248223" spans="68:68" x14ac:dyDescent="0.25">
      <c r="BP248223" s="11"/>
    </row>
    <row r="248224" spans="68:68" x14ac:dyDescent="0.25">
      <c r="BP248224" s="11"/>
    </row>
    <row r="248225" spans="68:68" x14ac:dyDescent="0.25">
      <c r="BP248225" s="11"/>
    </row>
    <row r="248226" spans="68:68" x14ac:dyDescent="0.25">
      <c r="BP248226" s="11"/>
    </row>
    <row r="248227" spans="68:68" x14ac:dyDescent="0.25">
      <c r="BP248227" s="11"/>
    </row>
    <row r="248228" spans="68:68" x14ac:dyDescent="0.25">
      <c r="BP248228" s="11"/>
    </row>
    <row r="248229" spans="68:68" x14ac:dyDescent="0.25">
      <c r="BP248229" s="11"/>
    </row>
    <row r="248230" spans="68:68" x14ac:dyDescent="0.25">
      <c r="BP248230" s="11"/>
    </row>
    <row r="248231" spans="68:68" x14ac:dyDescent="0.25">
      <c r="BP248231" s="11"/>
    </row>
    <row r="248232" spans="68:68" x14ac:dyDescent="0.25">
      <c r="BP248232" s="11"/>
    </row>
    <row r="248233" spans="68:68" x14ac:dyDescent="0.25">
      <c r="BP248233" s="11"/>
    </row>
    <row r="248234" spans="68:68" x14ac:dyDescent="0.25">
      <c r="BP248234" s="11"/>
    </row>
    <row r="248235" spans="68:68" x14ac:dyDescent="0.25">
      <c r="BP248235" s="11"/>
    </row>
    <row r="248236" spans="68:68" x14ac:dyDescent="0.25">
      <c r="BP248236" s="11"/>
    </row>
    <row r="248237" spans="68:68" x14ac:dyDescent="0.25">
      <c r="BP248237" s="11"/>
    </row>
    <row r="248238" spans="68:68" x14ac:dyDescent="0.25">
      <c r="BP248238" s="11"/>
    </row>
    <row r="248239" spans="68:68" x14ac:dyDescent="0.25">
      <c r="BP248239" s="11"/>
    </row>
    <row r="248240" spans="68:68" x14ac:dyDescent="0.25">
      <c r="BP248240" s="11"/>
    </row>
    <row r="248241" spans="68:68" x14ac:dyDescent="0.25">
      <c r="BP248241" s="11"/>
    </row>
    <row r="248242" spans="68:68" x14ac:dyDescent="0.25">
      <c r="BP248242" s="11"/>
    </row>
    <row r="248243" spans="68:68" x14ac:dyDescent="0.25">
      <c r="BP248243" s="11"/>
    </row>
    <row r="248244" spans="68:68" x14ac:dyDescent="0.25">
      <c r="BP248244" s="11"/>
    </row>
    <row r="248245" spans="68:68" x14ac:dyDescent="0.25">
      <c r="BP248245" s="11"/>
    </row>
    <row r="248246" spans="68:68" x14ac:dyDescent="0.25">
      <c r="BP248246" s="11"/>
    </row>
    <row r="248247" spans="68:68" x14ac:dyDescent="0.25">
      <c r="BP248247" s="11"/>
    </row>
    <row r="248248" spans="68:68" x14ac:dyDescent="0.25">
      <c r="BP248248" s="11"/>
    </row>
    <row r="248249" spans="68:68" x14ac:dyDescent="0.25">
      <c r="BP248249" s="11"/>
    </row>
    <row r="248250" spans="68:68" x14ac:dyDescent="0.25">
      <c r="BP248250" s="11"/>
    </row>
    <row r="248251" spans="68:68" x14ac:dyDescent="0.25">
      <c r="BP248251" s="11"/>
    </row>
    <row r="248252" spans="68:68" x14ac:dyDescent="0.25">
      <c r="BP248252" s="11"/>
    </row>
    <row r="248253" spans="68:68" x14ac:dyDescent="0.25">
      <c r="BP248253" s="11"/>
    </row>
    <row r="248254" spans="68:68" x14ac:dyDescent="0.25">
      <c r="BP248254" s="11"/>
    </row>
    <row r="248255" spans="68:68" x14ac:dyDescent="0.25">
      <c r="BP248255" s="11"/>
    </row>
    <row r="248256" spans="68:68" x14ac:dyDescent="0.25">
      <c r="BP248256" s="11"/>
    </row>
    <row r="248257" spans="68:68" x14ac:dyDescent="0.25">
      <c r="BP248257" s="11"/>
    </row>
    <row r="248258" spans="68:68" x14ac:dyDescent="0.25">
      <c r="BP248258" s="11"/>
    </row>
    <row r="248259" spans="68:68" x14ac:dyDescent="0.25">
      <c r="BP248259" s="11"/>
    </row>
    <row r="248260" spans="68:68" x14ac:dyDescent="0.25">
      <c r="BP248260" s="11"/>
    </row>
    <row r="248261" spans="68:68" x14ac:dyDescent="0.25">
      <c r="BP248261" s="11"/>
    </row>
    <row r="248262" spans="68:68" x14ac:dyDescent="0.25">
      <c r="BP248262" s="11"/>
    </row>
    <row r="248263" spans="68:68" x14ac:dyDescent="0.25">
      <c r="BP248263" s="11"/>
    </row>
    <row r="248264" spans="68:68" x14ac:dyDescent="0.25">
      <c r="BP248264" s="11"/>
    </row>
    <row r="248265" spans="68:68" x14ac:dyDescent="0.25">
      <c r="BP248265" s="11"/>
    </row>
    <row r="248266" spans="68:68" x14ac:dyDescent="0.25">
      <c r="BP248266" s="11"/>
    </row>
    <row r="248267" spans="68:68" x14ac:dyDescent="0.25">
      <c r="BP248267" s="11"/>
    </row>
    <row r="248268" spans="68:68" x14ac:dyDescent="0.25">
      <c r="BP248268" s="11"/>
    </row>
    <row r="248269" spans="68:68" x14ac:dyDescent="0.25">
      <c r="BP248269" s="11"/>
    </row>
    <row r="248270" spans="68:68" x14ac:dyDescent="0.25">
      <c r="BP248270" s="11"/>
    </row>
    <row r="248271" spans="68:68" x14ac:dyDescent="0.25">
      <c r="BP248271" s="11"/>
    </row>
    <row r="248272" spans="68:68" x14ac:dyDescent="0.25">
      <c r="BP248272" s="11"/>
    </row>
    <row r="248273" spans="68:68" x14ac:dyDescent="0.25">
      <c r="BP248273" s="11"/>
    </row>
    <row r="248274" spans="68:68" x14ac:dyDescent="0.25">
      <c r="BP248274" s="11"/>
    </row>
    <row r="248275" spans="68:68" x14ac:dyDescent="0.25">
      <c r="BP248275" s="11"/>
    </row>
    <row r="248276" spans="68:68" x14ac:dyDescent="0.25">
      <c r="BP248276" s="11"/>
    </row>
    <row r="248277" spans="68:68" x14ac:dyDescent="0.25">
      <c r="BP248277" s="11"/>
    </row>
    <row r="248278" spans="68:68" x14ac:dyDescent="0.25">
      <c r="BP248278" s="11"/>
    </row>
    <row r="248279" spans="68:68" x14ac:dyDescent="0.25">
      <c r="BP248279" s="11"/>
    </row>
    <row r="248280" spans="68:68" x14ac:dyDescent="0.25">
      <c r="BP248280" s="11"/>
    </row>
    <row r="248281" spans="68:68" x14ac:dyDescent="0.25">
      <c r="BP248281" s="11"/>
    </row>
    <row r="248282" spans="68:68" x14ac:dyDescent="0.25">
      <c r="BP248282" s="11"/>
    </row>
    <row r="248283" spans="68:68" x14ac:dyDescent="0.25">
      <c r="BP248283" s="11"/>
    </row>
    <row r="248284" spans="68:68" x14ac:dyDescent="0.25">
      <c r="BP248284" s="11"/>
    </row>
    <row r="248285" spans="68:68" x14ac:dyDescent="0.25">
      <c r="BP248285" s="11"/>
    </row>
    <row r="248286" spans="68:68" x14ac:dyDescent="0.25">
      <c r="BP248286" s="11"/>
    </row>
    <row r="248287" spans="68:68" x14ac:dyDescent="0.25">
      <c r="BP248287" s="11"/>
    </row>
    <row r="248288" spans="68:68" x14ac:dyDescent="0.25">
      <c r="BP248288" s="11"/>
    </row>
    <row r="248289" spans="68:68" x14ac:dyDescent="0.25">
      <c r="BP248289" s="11"/>
    </row>
    <row r="248290" spans="68:68" x14ac:dyDescent="0.25">
      <c r="BP248290" s="11"/>
    </row>
    <row r="248291" spans="68:68" x14ac:dyDescent="0.25">
      <c r="BP248291" s="11"/>
    </row>
    <row r="248292" spans="68:68" x14ac:dyDescent="0.25">
      <c r="BP248292" s="11"/>
    </row>
    <row r="248293" spans="68:68" x14ac:dyDescent="0.25">
      <c r="BP248293" s="11"/>
    </row>
    <row r="248294" spans="68:68" x14ac:dyDescent="0.25">
      <c r="BP248294" s="11"/>
    </row>
    <row r="248295" spans="68:68" x14ac:dyDescent="0.25">
      <c r="BP248295" s="11"/>
    </row>
    <row r="248296" spans="68:68" x14ac:dyDescent="0.25">
      <c r="BP248296" s="11"/>
    </row>
    <row r="248297" spans="68:68" x14ac:dyDescent="0.25">
      <c r="BP248297" s="11"/>
    </row>
    <row r="248298" spans="68:68" x14ac:dyDescent="0.25">
      <c r="BP248298" s="11"/>
    </row>
    <row r="248299" spans="68:68" x14ac:dyDescent="0.25">
      <c r="BP248299" s="11"/>
    </row>
    <row r="248300" spans="68:68" x14ac:dyDescent="0.25">
      <c r="BP248300" s="11"/>
    </row>
    <row r="248301" spans="68:68" x14ac:dyDescent="0.25">
      <c r="BP248301" s="11"/>
    </row>
    <row r="248302" spans="68:68" x14ac:dyDescent="0.25">
      <c r="BP248302" s="11"/>
    </row>
    <row r="248303" spans="68:68" x14ac:dyDescent="0.25">
      <c r="BP248303" s="11"/>
    </row>
    <row r="248304" spans="68:68" x14ac:dyDescent="0.25">
      <c r="BP248304" s="11"/>
    </row>
    <row r="248305" spans="68:68" x14ac:dyDescent="0.25">
      <c r="BP248305" s="11"/>
    </row>
    <row r="248306" spans="68:68" x14ac:dyDescent="0.25">
      <c r="BP248306" s="11"/>
    </row>
    <row r="248307" spans="68:68" x14ac:dyDescent="0.25">
      <c r="BP248307" s="11"/>
    </row>
    <row r="248308" spans="68:68" x14ac:dyDescent="0.25">
      <c r="BP248308" s="11"/>
    </row>
    <row r="248309" spans="68:68" x14ac:dyDescent="0.25">
      <c r="BP248309" s="11"/>
    </row>
    <row r="248310" spans="68:68" x14ac:dyDescent="0.25">
      <c r="BP248310" s="11"/>
    </row>
    <row r="248311" spans="68:68" x14ac:dyDescent="0.25">
      <c r="BP248311" s="11"/>
    </row>
    <row r="248312" spans="68:68" x14ac:dyDescent="0.25">
      <c r="BP248312" s="11"/>
    </row>
    <row r="248313" spans="68:68" x14ac:dyDescent="0.25">
      <c r="BP248313" s="11"/>
    </row>
    <row r="248314" spans="68:68" x14ac:dyDescent="0.25">
      <c r="BP248314" s="11"/>
    </row>
    <row r="248315" spans="68:68" x14ac:dyDescent="0.25">
      <c r="BP248315" s="11"/>
    </row>
    <row r="248316" spans="68:68" x14ac:dyDescent="0.25">
      <c r="BP248316" s="11"/>
    </row>
    <row r="248317" spans="68:68" x14ac:dyDescent="0.25">
      <c r="BP248317" s="11"/>
    </row>
    <row r="248318" spans="68:68" x14ac:dyDescent="0.25">
      <c r="BP248318" s="11"/>
    </row>
    <row r="248319" spans="68:68" x14ac:dyDescent="0.25">
      <c r="BP248319" s="11"/>
    </row>
    <row r="248320" spans="68:68" x14ac:dyDescent="0.25">
      <c r="BP248320" s="11"/>
    </row>
    <row r="248321" spans="68:68" x14ac:dyDescent="0.25">
      <c r="BP248321" s="11"/>
    </row>
    <row r="248322" spans="68:68" x14ac:dyDescent="0.25">
      <c r="BP248322" s="11"/>
    </row>
    <row r="248323" spans="68:68" x14ac:dyDescent="0.25">
      <c r="BP248323" s="11"/>
    </row>
    <row r="248324" spans="68:68" x14ac:dyDescent="0.25">
      <c r="BP248324" s="11"/>
    </row>
    <row r="248325" spans="68:68" x14ac:dyDescent="0.25">
      <c r="BP248325" s="11"/>
    </row>
    <row r="248326" spans="68:68" x14ac:dyDescent="0.25">
      <c r="BP248326" s="11"/>
    </row>
    <row r="248327" spans="68:68" x14ac:dyDescent="0.25">
      <c r="BP248327" s="11"/>
    </row>
    <row r="248328" spans="68:68" x14ac:dyDescent="0.25">
      <c r="BP248328" s="11"/>
    </row>
    <row r="248329" spans="68:68" x14ac:dyDescent="0.25">
      <c r="BP248329" s="11"/>
    </row>
    <row r="248330" spans="68:68" x14ac:dyDescent="0.25">
      <c r="BP248330" s="11"/>
    </row>
    <row r="248331" spans="68:68" x14ac:dyDescent="0.25">
      <c r="BP248331" s="11"/>
    </row>
    <row r="248332" spans="68:68" x14ac:dyDescent="0.25">
      <c r="BP248332" s="11"/>
    </row>
    <row r="248333" spans="68:68" x14ac:dyDescent="0.25">
      <c r="BP248333" s="11"/>
    </row>
    <row r="248334" spans="68:68" x14ac:dyDescent="0.25">
      <c r="BP248334" s="11"/>
    </row>
    <row r="248335" spans="68:68" x14ac:dyDescent="0.25">
      <c r="BP248335" s="11"/>
    </row>
    <row r="248336" spans="68:68" x14ac:dyDescent="0.25">
      <c r="BP248336" s="11"/>
    </row>
    <row r="248337" spans="68:68" x14ac:dyDescent="0.25">
      <c r="BP248337" s="11"/>
    </row>
    <row r="248338" spans="68:68" x14ac:dyDescent="0.25">
      <c r="BP248338" s="11"/>
    </row>
    <row r="248339" spans="68:68" x14ac:dyDescent="0.25">
      <c r="BP248339" s="11"/>
    </row>
    <row r="248340" spans="68:68" x14ac:dyDescent="0.25">
      <c r="BP248340" s="11"/>
    </row>
    <row r="248341" spans="68:68" x14ac:dyDescent="0.25">
      <c r="BP248341" s="11"/>
    </row>
    <row r="248342" spans="68:68" x14ac:dyDescent="0.25">
      <c r="BP248342" s="11"/>
    </row>
    <row r="248343" spans="68:68" x14ac:dyDescent="0.25">
      <c r="BP248343" s="11"/>
    </row>
    <row r="248344" spans="68:68" x14ac:dyDescent="0.25">
      <c r="BP248344" s="11"/>
    </row>
    <row r="248345" spans="68:68" x14ac:dyDescent="0.25">
      <c r="BP248345" s="11"/>
    </row>
    <row r="248346" spans="68:68" x14ac:dyDescent="0.25">
      <c r="BP248346" s="11"/>
    </row>
    <row r="248347" spans="68:68" x14ac:dyDescent="0.25">
      <c r="BP248347" s="11"/>
    </row>
    <row r="248348" spans="68:68" x14ac:dyDescent="0.25">
      <c r="BP248348" s="11"/>
    </row>
    <row r="248349" spans="68:68" x14ac:dyDescent="0.25">
      <c r="BP248349" s="11"/>
    </row>
    <row r="248350" spans="68:68" x14ac:dyDescent="0.25">
      <c r="BP248350" s="11"/>
    </row>
    <row r="248351" spans="68:68" x14ac:dyDescent="0.25">
      <c r="BP248351" s="11"/>
    </row>
    <row r="248352" spans="68:68" x14ac:dyDescent="0.25">
      <c r="BP248352" s="11"/>
    </row>
    <row r="248353" spans="68:68" x14ac:dyDescent="0.25">
      <c r="BP248353" s="11"/>
    </row>
    <row r="248354" spans="68:68" x14ac:dyDescent="0.25">
      <c r="BP248354" s="11"/>
    </row>
    <row r="248355" spans="68:68" x14ac:dyDescent="0.25">
      <c r="BP248355" s="11"/>
    </row>
    <row r="248356" spans="68:68" x14ac:dyDescent="0.25">
      <c r="BP248356" s="11"/>
    </row>
    <row r="248357" spans="68:68" x14ac:dyDescent="0.25">
      <c r="BP248357" s="11"/>
    </row>
    <row r="248358" spans="68:68" x14ac:dyDescent="0.25">
      <c r="BP248358" s="11"/>
    </row>
    <row r="248359" spans="68:68" x14ac:dyDescent="0.25">
      <c r="BP248359" s="11"/>
    </row>
    <row r="248360" spans="68:68" x14ac:dyDescent="0.25">
      <c r="BP248360" s="11"/>
    </row>
    <row r="248361" spans="68:68" x14ac:dyDescent="0.25">
      <c r="BP248361" s="11"/>
    </row>
    <row r="248362" spans="68:68" x14ac:dyDescent="0.25">
      <c r="BP248362" s="11"/>
    </row>
    <row r="248363" spans="68:68" x14ac:dyDescent="0.25">
      <c r="BP248363" s="11"/>
    </row>
    <row r="248364" spans="68:68" x14ac:dyDescent="0.25">
      <c r="BP248364" s="11"/>
    </row>
    <row r="248365" spans="68:68" x14ac:dyDescent="0.25">
      <c r="BP248365" s="11"/>
    </row>
    <row r="248366" spans="68:68" x14ac:dyDescent="0.25">
      <c r="BP248366" s="11"/>
    </row>
    <row r="248367" spans="68:68" x14ac:dyDescent="0.25">
      <c r="BP248367" s="11"/>
    </row>
    <row r="248368" spans="68:68" x14ac:dyDescent="0.25">
      <c r="BP248368" s="11"/>
    </row>
    <row r="248369" spans="68:68" x14ac:dyDescent="0.25">
      <c r="BP248369" s="11"/>
    </row>
    <row r="248370" spans="68:68" x14ac:dyDescent="0.25">
      <c r="BP248370" s="11"/>
    </row>
    <row r="248371" spans="68:68" x14ac:dyDescent="0.25">
      <c r="BP248371" s="11"/>
    </row>
    <row r="248372" spans="68:68" x14ac:dyDescent="0.25">
      <c r="BP248372" s="11"/>
    </row>
    <row r="248373" spans="68:68" x14ac:dyDescent="0.25">
      <c r="BP248373" s="11"/>
    </row>
    <row r="248374" spans="68:68" x14ac:dyDescent="0.25">
      <c r="BP248374" s="11"/>
    </row>
    <row r="248375" spans="68:68" x14ac:dyDescent="0.25">
      <c r="BP248375" s="11"/>
    </row>
    <row r="248376" spans="68:68" x14ac:dyDescent="0.25">
      <c r="BP248376" s="11"/>
    </row>
    <row r="248377" spans="68:68" x14ac:dyDescent="0.25">
      <c r="BP248377" s="11"/>
    </row>
    <row r="248378" spans="68:68" x14ac:dyDescent="0.25">
      <c r="BP248378" s="11"/>
    </row>
    <row r="248379" spans="68:68" x14ac:dyDescent="0.25">
      <c r="BP248379" s="11"/>
    </row>
    <row r="248380" spans="68:68" x14ac:dyDescent="0.25">
      <c r="BP248380" s="11"/>
    </row>
    <row r="248381" spans="68:68" x14ac:dyDescent="0.25">
      <c r="BP248381" s="11"/>
    </row>
    <row r="248382" spans="68:68" x14ac:dyDescent="0.25">
      <c r="BP248382" s="11"/>
    </row>
    <row r="248383" spans="68:68" x14ac:dyDescent="0.25">
      <c r="BP248383" s="11"/>
    </row>
    <row r="248384" spans="68:68" x14ac:dyDescent="0.25">
      <c r="BP248384" s="11"/>
    </row>
    <row r="248385" spans="68:68" x14ac:dyDescent="0.25">
      <c r="BP248385" s="11"/>
    </row>
    <row r="248386" spans="68:68" x14ac:dyDescent="0.25">
      <c r="BP248386" s="11"/>
    </row>
    <row r="248387" spans="68:68" x14ac:dyDescent="0.25">
      <c r="BP248387" s="11"/>
    </row>
    <row r="248388" spans="68:68" x14ac:dyDescent="0.25">
      <c r="BP248388" s="11"/>
    </row>
    <row r="248389" spans="68:68" x14ac:dyDescent="0.25">
      <c r="BP248389" s="11"/>
    </row>
    <row r="248390" spans="68:68" x14ac:dyDescent="0.25">
      <c r="BP248390" s="11"/>
    </row>
    <row r="248391" spans="68:68" x14ac:dyDescent="0.25">
      <c r="BP248391" s="11"/>
    </row>
    <row r="248392" spans="68:68" x14ac:dyDescent="0.25">
      <c r="BP248392" s="11"/>
    </row>
    <row r="248393" spans="68:68" x14ac:dyDescent="0.25">
      <c r="BP248393" s="11"/>
    </row>
    <row r="248394" spans="68:68" x14ac:dyDescent="0.25">
      <c r="BP248394" s="11"/>
    </row>
    <row r="248395" spans="68:68" x14ac:dyDescent="0.25">
      <c r="BP248395" s="11"/>
    </row>
    <row r="248396" spans="68:68" x14ac:dyDescent="0.25">
      <c r="BP248396" s="11"/>
    </row>
    <row r="248397" spans="68:68" x14ac:dyDescent="0.25">
      <c r="BP248397" s="11"/>
    </row>
    <row r="248398" spans="68:68" x14ac:dyDescent="0.25">
      <c r="BP248398" s="11"/>
    </row>
    <row r="248399" spans="68:68" x14ac:dyDescent="0.25">
      <c r="BP248399" s="11"/>
    </row>
    <row r="248400" spans="68:68" x14ac:dyDescent="0.25">
      <c r="BP248400" s="11"/>
    </row>
    <row r="248401" spans="68:68" x14ac:dyDescent="0.25">
      <c r="BP248401" s="11"/>
    </row>
    <row r="248402" spans="68:68" x14ac:dyDescent="0.25">
      <c r="BP248402" s="11"/>
    </row>
    <row r="248403" spans="68:68" x14ac:dyDescent="0.25">
      <c r="BP248403" s="11"/>
    </row>
    <row r="248404" spans="68:68" x14ac:dyDescent="0.25">
      <c r="BP248404" s="11"/>
    </row>
    <row r="248405" spans="68:68" x14ac:dyDescent="0.25">
      <c r="BP248405" s="11"/>
    </row>
    <row r="248406" spans="68:68" x14ac:dyDescent="0.25">
      <c r="BP248406" s="11"/>
    </row>
    <row r="248407" spans="68:68" x14ac:dyDescent="0.25">
      <c r="BP248407" s="11"/>
    </row>
    <row r="248408" spans="68:68" x14ac:dyDescent="0.25">
      <c r="BP248408" s="11"/>
    </row>
    <row r="248409" spans="68:68" x14ac:dyDescent="0.25">
      <c r="BP248409" s="11"/>
    </row>
    <row r="248410" spans="68:68" x14ac:dyDescent="0.25">
      <c r="BP248410" s="11"/>
    </row>
    <row r="248411" spans="68:68" x14ac:dyDescent="0.25">
      <c r="BP248411" s="11"/>
    </row>
    <row r="248412" spans="68:68" x14ac:dyDescent="0.25">
      <c r="BP248412" s="11"/>
    </row>
    <row r="248413" spans="68:68" x14ac:dyDescent="0.25">
      <c r="BP248413" s="11"/>
    </row>
    <row r="248414" spans="68:68" x14ac:dyDescent="0.25">
      <c r="BP248414" s="11"/>
    </row>
    <row r="248415" spans="68:68" x14ac:dyDescent="0.25">
      <c r="BP248415" s="11"/>
    </row>
    <row r="248416" spans="68:68" x14ac:dyDescent="0.25">
      <c r="BP248416" s="11"/>
    </row>
    <row r="248417" spans="68:68" x14ac:dyDescent="0.25">
      <c r="BP248417" s="11"/>
    </row>
    <row r="248418" spans="68:68" x14ac:dyDescent="0.25">
      <c r="BP248418" s="11"/>
    </row>
    <row r="248419" spans="68:68" x14ac:dyDescent="0.25">
      <c r="BP248419" s="11"/>
    </row>
    <row r="248420" spans="68:68" x14ac:dyDescent="0.25">
      <c r="BP248420" s="11"/>
    </row>
    <row r="248421" spans="68:68" x14ac:dyDescent="0.25">
      <c r="BP248421" s="11"/>
    </row>
    <row r="248422" spans="68:68" x14ac:dyDescent="0.25">
      <c r="BP248422" s="11"/>
    </row>
    <row r="248423" spans="68:68" x14ac:dyDescent="0.25">
      <c r="BP248423" s="11"/>
    </row>
    <row r="248424" spans="68:68" x14ac:dyDescent="0.25">
      <c r="BP248424" s="11"/>
    </row>
    <row r="248425" spans="68:68" x14ac:dyDescent="0.25">
      <c r="BP248425" s="11"/>
    </row>
    <row r="248426" spans="68:68" x14ac:dyDescent="0.25">
      <c r="BP248426" s="11"/>
    </row>
    <row r="248427" spans="68:68" x14ac:dyDescent="0.25">
      <c r="BP248427" s="11"/>
    </row>
    <row r="248428" spans="68:68" x14ac:dyDescent="0.25">
      <c r="BP248428" s="11"/>
    </row>
    <row r="248429" spans="68:68" x14ac:dyDescent="0.25">
      <c r="BP248429" s="11"/>
    </row>
    <row r="248430" spans="68:68" x14ac:dyDescent="0.25">
      <c r="BP248430" s="11"/>
    </row>
    <row r="248431" spans="68:68" x14ac:dyDescent="0.25">
      <c r="BP248431" s="11"/>
    </row>
    <row r="248432" spans="68:68" x14ac:dyDescent="0.25">
      <c r="BP248432" s="11"/>
    </row>
    <row r="248433" spans="68:68" x14ac:dyDescent="0.25">
      <c r="BP248433" s="11"/>
    </row>
    <row r="248434" spans="68:68" x14ac:dyDescent="0.25">
      <c r="BP248434" s="11"/>
    </row>
    <row r="248435" spans="68:68" x14ac:dyDescent="0.25">
      <c r="BP248435" s="11"/>
    </row>
    <row r="248436" spans="68:68" x14ac:dyDescent="0.25">
      <c r="BP248436" s="11"/>
    </row>
    <row r="248437" spans="68:68" x14ac:dyDescent="0.25">
      <c r="BP248437" s="11"/>
    </row>
    <row r="248438" spans="68:68" x14ac:dyDescent="0.25">
      <c r="BP248438" s="11"/>
    </row>
    <row r="248439" spans="68:68" x14ac:dyDescent="0.25">
      <c r="BP248439" s="11"/>
    </row>
    <row r="248440" spans="68:68" x14ac:dyDescent="0.25">
      <c r="BP248440" s="11"/>
    </row>
    <row r="248441" spans="68:68" x14ac:dyDescent="0.25">
      <c r="BP248441" s="11"/>
    </row>
    <row r="248442" spans="68:68" x14ac:dyDescent="0.25">
      <c r="BP248442" s="11"/>
    </row>
    <row r="248443" spans="68:68" x14ac:dyDescent="0.25">
      <c r="BP248443" s="11"/>
    </row>
    <row r="248444" spans="68:68" x14ac:dyDescent="0.25">
      <c r="BP248444" s="11"/>
    </row>
    <row r="248445" spans="68:68" x14ac:dyDescent="0.25">
      <c r="BP248445" s="11"/>
    </row>
    <row r="248446" spans="68:68" x14ac:dyDescent="0.25">
      <c r="BP248446" s="11"/>
    </row>
    <row r="248447" spans="68:68" x14ac:dyDescent="0.25">
      <c r="BP248447" s="11"/>
    </row>
    <row r="248448" spans="68:68" x14ac:dyDescent="0.25">
      <c r="BP248448" s="11"/>
    </row>
    <row r="248449" spans="68:68" x14ac:dyDescent="0.25">
      <c r="BP248449" s="11"/>
    </row>
    <row r="248450" spans="68:68" x14ac:dyDescent="0.25">
      <c r="BP248450" s="11"/>
    </row>
    <row r="248451" spans="68:68" x14ac:dyDescent="0.25">
      <c r="BP248451" s="11"/>
    </row>
    <row r="248452" spans="68:68" x14ac:dyDescent="0.25">
      <c r="BP248452" s="11"/>
    </row>
    <row r="248453" spans="68:68" x14ac:dyDescent="0.25">
      <c r="BP248453" s="11"/>
    </row>
    <row r="248454" spans="68:68" x14ac:dyDescent="0.25">
      <c r="BP248454" s="11"/>
    </row>
    <row r="248455" spans="68:68" x14ac:dyDescent="0.25">
      <c r="BP248455" s="11"/>
    </row>
    <row r="248456" spans="68:68" x14ac:dyDescent="0.25">
      <c r="BP248456" s="11"/>
    </row>
    <row r="248457" spans="68:68" x14ac:dyDescent="0.25">
      <c r="BP248457" s="11"/>
    </row>
    <row r="248458" spans="68:68" x14ac:dyDescent="0.25">
      <c r="BP248458" s="11"/>
    </row>
    <row r="248459" spans="68:68" x14ac:dyDescent="0.25">
      <c r="BP248459" s="11"/>
    </row>
    <row r="248460" spans="68:68" x14ac:dyDescent="0.25">
      <c r="BP248460" s="11"/>
    </row>
    <row r="248461" spans="68:68" x14ac:dyDescent="0.25">
      <c r="BP248461" s="11"/>
    </row>
    <row r="248462" spans="68:68" x14ac:dyDescent="0.25">
      <c r="BP248462" s="11"/>
    </row>
    <row r="248463" spans="68:68" x14ac:dyDescent="0.25">
      <c r="BP248463" s="11"/>
    </row>
    <row r="248464" spans="68:68" x14ac:dyDescent="0.25">
      <c r="BP248464" s="11"/>
    </row>
    <row r="248465" spans="68:68" x14ac:dyDescent="0.25">
      <c r="BP248465" s="11"/>
    </row>
    <row r="248466" spans="68:68" x14ac:dyDescent="0.25">
      <c r="BP248466" s="11"/>
    </row>
    <row r="248467" spans="68:68" x14ac:dyDescent="0.25">
      <c r="BP248467" s="11"/>
    </row>
    <row r="248468" spans="68:68" x14ac:dyDescent="0.25">
      <c r="BP248468" s="11"/>
    </row>
    <row r="248469" spans="68:68" x14ac:dyDescent="0.25">
      <c r="BP248469" s="11"/>
    </row>
    <row r="248470" spans="68:68" x14ac:dyDescent="0.25">
      <c r="BP248470" s="11"/>
    </row>
    <row r="248471" spans="68:68" x14ac:dyDescent="0.25">
      <c r="BP248471" s="11"/>
    </row>
    <row r="248472" spans="68:68" x14ac:dyDescent="0.25">
      <c r="BP248472" s="11"/>
    </row>
    <row r="248473" spans="68:68" x14ac:dyDescent="0.25">
      <c r="BP248473" s="11"/>
    </row>
    <row r="248474" spans="68:68" x14ac:dyDescent="0.25">
      <c r="BP248474" s="11"/>
    </row>
    <row r="248475" spans="68:68" x14ac:dyDescent="0.25">
      <c r="BP248475" s="11"/>
    </row>
    <row r="248476" spans="68:68" x14ac:dyDescent="0.25">
      <c r="BP248476" s="11"/>
    </row>
    <row r="248477" spans="68:68" x14ac:dyDescent="0.25">
      <c r="BP248477" s="11"/>
    </row>
    <row r="248478" spans="68:68" x14ac:dyDescent="0.25">
      <c r="BP248478" s="11"/>
    </row>
    <row r="248479" spans="68:68" x14ac:dyDescent="0.25">
      <c r="BP248479" s="11"/>
    </row>
    <row r="248480" spans="68:68" x14ac:dyDescent="0.25">
      <c r="BP248480" s="11"/>
    </row>
    <row r="248481" spans="68:68" x14ac:dyDescent="0.25">
      <c r="BP248481" s="11"/>
    </row>
    <row r="248482" spans="68:68" x14ac:dyDescent="0.25">
      <c r="BP248482" s="11"/>
    </row>
    <row r="248483" spans="68:68" x14ac:dyDescent="0.25">
      <c r="BP248483" s="11"/>
    </row>
    <row r="248484" spans="68:68" x14ac:dyDescent="0.25">
      <c r="BP248484" s="11"/>
    </row>
    <row r="248485" spans="68:68" x14ac:dyDescent="0.25">
      <c r="BP248485" s="11"/>
    </row>
    <row r="248486" spans="68:68" x14ac:dyDescent="0.25">
      <c r="BP248486" s="11"/>
    </row>
    <row r="248487" spans="68:68" x14ac:dyDescent="0.25">
      <c r="BP248487" s="11"/>
    </row>
    <row r="248488" spans="68:68" x14ac:dyDescent="0.25">
      <c r="BP248488" s="11"/>
    </row>
    <row r="248489" spans="68:68" x14ac:dyDescent="0.25">
      <c r="BP248489" s="11"/>
    </row>
    <row r="248490" spans="68:68" x14ac:dyDescent="0.25">
      <c r="BP248490" s="11"/>
    </row>
    <row r="248491" spans="68:68" x14ac:dyDescent="0.25">
      <c r="BP248491" s="11"/>
    </row>
    <row r="248492" spans="68:68" x14ac:dyDescent="0.25">
      <c r="BP248492" s="11"/>
    </row>
    <row r="248493" spans="68:68" x14ac:dyDescent="0.25">
      <c r="BP248493" s="11"/>
    </row>
    <row r="248494" spans="68:68" x14ac:dyDescent="0.25">
      <c r="BP248494" s="11"/>
    </row>
    <row r="248495" spans="68:68" x14ac:dyDescent="0.25">
      <c r="BP248495" s="11"/>
    </row>
    <row r="248496" spans="68:68" x14ac:dyDescent="0.25">
      <c r="BP248496" s="11"/>
    </row>
    <row r="248497" spans="68:68" x14ac:dyDescent="0.25">
      <c r="BP248497" s="11"/>
    </row>
    <row r="248498" spans="68:68" x14ac:dyDescent="0.25">
      <c r="BP248498" s="11"/>
    </row>
    <row r="248499" spans="68:68" x14ac:dyDescent="0.25">
      <c r="BP248499" s="11"/>
    </row>
    <row r="248500" spans="68:68" x14ac:dyDescent="0.25">
      <c r="BP248500" s="11"/>
    </row>
    <row r="248501" spans="68:68" x14ac:dyDescent="0.25">
      <c r="BP248501" s="11"/>
    </row>
    <row r="248502" spans="68:68" x14ac:dyDescent="0.25">
      <c r="BP248502" s="11"/>
    </row>
    <row r="248503" spans="68:68" x14ac:dyDescent="0.25">
      <c r="BP248503" s="11"/>
    </row>
    <row r="248504" spans="68:68" x14ac:dyDescent="0.25">
      <c r="BP248504" s="11"/>
    </row>
    <row r="248505" spans="68:68" x14ac:dyDescent="0.25">
      <c r="BP248505" s="11"/>
    </row>
    <row r="248506" spans="68:68" x14ac:dyDescent="0.25">
      <c r="BP248506" s="11"/>
    </row>
    <row r="248507" spans="68:68" x14ac:dyDescent="0.25">
      <c r="BP248507" s="11"/>
    </row>
    <row r="248508" spans="68:68" x14ac:dyDescent="0.25">
      <c r="BP248508" s="11"/>
    </row>
    <row r="248509" spans="68:68" x14ac:dyDescent="0.25">
      <c r="BP248509" s="11"/>
    </row>
    <row r="248510" spans="68:68" x14ac:dyDescent="0.25">
      <c r="BP248510" s="11"/>
    </row>
    <row r="248511" spans="68:68" x14ac:dyDescent="0.25">
      <c r="BP248511" s="11"/>
    </row>
    <row r="248512" spans="68:68" x14ac:dyDescent="0.25">
      <c r="BP248512" s="11"/>
    </row>
    <row r="248513" spans="68:68" x14ac:dyDescent="0.25">
      <c r="BP248513" s="11"/>
    </row>
    <row r="248514" spans="68:68" x14ac:dyDescent="0.25">
      <c r="BP248514" s="11"/>
    </row>
    <row r="248515" spans="68:68" x14ac:dyDescent="0.25">
      <c r="BP248515" s="11"/>
    </row>
    <row r="248516" spans="68:68" x14ac:dyDescent="0.25">
      <c r="BP248516" s="11"/>
    </row>
    <row r="248517" spans="68:68" x14ac:dyDescent="0.25">
      <c r="BP248517" s="11"/>
    </row>
    <row r="248518" spans="68:68" x14ac:dyDescent="0.25">
      <c r="BP248518" s="11"/>
    </row>
    <row r="248519" spans="68:68" x14ac:dyDescent="0.25">
      <c r="BP248519" s="11"/>
    </row>
    <row r="248520" spans="68:68" x14ac:dyDescent="0.25">
      <c r="BP248520" s="11"/>
    </row>
    <row r="248521" spans="68:68" x14ac:dyDescent="0.25">
      <c r="BP248521" s="11"/>
    </row>
    <row r="248522" spans="68:68" x14ac:dyDescent="0.25">
      <c r="BP248522" s="11"/>
    </row>
    <row r="248523" spans="68:68" x14ac:dyDescent="0.25">
      <c r="BP248523" s="11"/>
    </row>
    <row r="248524" spans="68:68" x14ac:dyDescent="0.25">
      <c r="BP248524" s="11"/>
    </row>
    <row r="248525" spans="68:68" x14ac:dyDescent="0.25">
      <c r="BP248525" s="11"/>
    </row>
    <row r="248526" spans="68:68" x14ac:dyDescent="0.25">
      <c r="BP248526" s="11"/>
    </row>
    <row r="248527" spans="68:68" x14ac:dyDescent="0.25">
      <c r="BP248527" s="11"/>
    </row>
    <row r="248528" spans="68:68" x14ac:dyDescent="0.25">
      <c r="BP248528" s="11"/>
    </row>
    <row r="248529" spans="68:68" x14ac:dyDescent="0.25">
      <c r="BP248529" s="11"/>
    </row>
    <row r="248530" spans="68:68" x14ac:dyDescent="0.25">
      <c r="BP248530" s="11"/>
    </row>
    <row r="248531" spans="68:68" x14ac:dyDescent="0.25">
      <c r="BP248531" s="11"/>
    </row>
    <row r="248532" spans="68:68" x14ac:dyDescent="0.25">
      <c r="BP248532" s="11"/>
    </row>
    <row r="248533" spans="68:68" x14ac:dyDescent="0.25">
      <c r="BP248533" s="11"/>
    </row>
    <row r="248534" spans="68:68" x14ac:dyDescent="0.25">
      <c r="BP248534" s="11"/>
    </row>
    <row r="248535" spans="68:68" x14ac:dyDescent="0.25">
      <c r="BP248535" s="11"/>
    </row>
    <row r="248536" spans="68:68" x14ac:dyDescent="0.25">
      <c r="BP248536" s="11"/>
    </row>
    <row r="248537" spans="68:68" x14ac:dyDescent="0.25">
      <c r="BP248537" s="11"/>
    </row>
    <row r="248538" spans="68:68" x14ac:dyDescent="0.25">
      <c r="BP248538" s="11"/>
    </row>
    <row r="248539" spans="68:68" x14ac:dyDescent="0.25">
      <c r="BP248539" s="11"/>
    </row>
    <row r="248540" spans="68:68" x14ac:dyDescent="0.25">
      <c r="BP248540" s="11"/>
    </row>
    <row r="248541" spans="68:68" x14ac:dyDescent="0.25">
      <c r="BP248541" s="11"/>
    </row>
    <row r="248542" spans="68:68" x14ac:dyDescent="0.25">
      <c r="BP248542" s="11"/>
    </row>
    <row r="248543" spans="68:68" x14ac:dyDescent="0.25">
      <c r="BP248543" s="11"/>
    </row>
    <row r="248544" spans="68:68" x14ac:dyDescent="0.25">
      <c r="BP248544" s="11"/>
    </row>
    <row r="248545" spans="68:68" x14ac:dyDescent="0.25">
      <c r="BP248545" s="11"/>
    </row>
    <row r="248546" spans="68:68" x14ac:dyDescent="0.25">
      <c r="BP248546" s="11"/>
    </row>
    <row r="248547" spans="68:68" x14ac:dyDescent="0.25">
      <c r="BP248547" s="11"/>
    </row>
    <row r="248548" spans="68:68" x14ac:dyDescent="0.25">
      <c r="BP248548" s="11"/>
    </row>
    <row r="248549" spans="68:68" x14ac:dyDescent="0.25">
      <c r="BP248549" s="11"/>
    </row>
    <row r="248550" spans="68:68" x14ac:dyDescent="0.25">
      <c r="BP248550" s="11"/>
    </row>
    <row r="248551" spans="68:68" x14ac:dyDescent="0.25">
      <c r="BP248551" s="11"/>
    </row>
    <row r="248552" spans="68:68" x14ac:dyDescent="0.25">
      <c r="BP248552" s="11"/>
    </row>
    <row r="248553" spans="68:68" x14ac:dyDescent="0.25">
      <c r="BP248553" s="11"/>
    </row>
    <row r="248554" spans="68:68" x14ac:dyDescent="0.25">
      <c r="BP248554" s="11"/>
    </row>
    <row r="248555" spans="68:68" x14ac:dyDescent="0.25">
      <c r="BP248555" s="11"/>
    </row>
    <row r="248556" spans="68:68" x14ac:dyDescent="0.25">
      <c r="BP248556" s="11"/>
    </row>
    <row r="248557" spans="68:68" x14ac:dyDescent="0.25">
      <c r="BP248557" s="11"/>
    </row>
    <row r="248558" spans="68:68" x14ac:dyDescent="0.25">
      <c r="BP248558" s="11"/>
    </row>
    <row r="248559" spans="68:68" x14ac:dyDescent="0.25">
      <c r="BP248559" s="11"/>
    </row>
    <row r="248560" spans="68:68" x14ac:dyDescent="0.25">
      <c r="BP248560" s="11"/>
    </row>
    <row r="248561" spans="68:68" x14ac:dyDescent="0.25">
      <c r="BP248561" s="11"/>
    </row>
    <row r="248562" spans="68:68" x14ac:dyDescent="0.25">
      <c r="BP248562" s="11"/>
    </row>
    <row r="248563" spans="68:68" x14ac:dyDescent="0.25">
      <c r="BP248563" s="11"/>
    </row>
    <row r="248564" spans="68:68" x14ac:dyDescent="0.25">
      <c r="BP248564" s="11"/>
    </row>
    <row r="248565" spans="68:68" x14ac:dyDescent="0.25">
      <c r="BP248565" s="11"/>
    </row>
    <row r="248566" spans="68:68" x14ac:dyDescent="0.25">
      <c r="BP248566" s="11"/>
    </row>
    <row r="248567" spans="68:68" x14ac:dyDescent="0.25">
      <c r="BP248567" s="11"/>
    </row>
    <row r="248568" spans="68:68" x14ac:dyDescent="0.25">
      <c r="BP248568" s="11"/>
    </row>
    <row r="248569" spans="68:68" x14ac:dyDescent="0.25">
      <c r="BP248569" s="11"/>
    </row>
    <row r="248570" spans="68:68" x14ac:dyDescent="0.25">
      <c r="BP248570" s="11"/>
    </row>
    <row r="248571" spans="68:68" x14ac:dyDescent="0.25">
      <c r="BP248571" s="11"/>
    </row>
    <row r="248572" spans="68:68" x14ac:dyDescent="0.25">
      <c r="BP248572" s="11"/>
    </row>
    <row r="248573" spans="68:68" x14ac:dyDescent="0.25">
      <c r="BP248573" s="11"/>
    </row>
    <row r="248574" spans="68:68" x14ac:dyDescent="0.25">
      <c r="BP248574" s="11"/>
    </row>
    <row r="248575" spans="68:68" x14ac:dyDescent="0.25">
      <c r="BP248575" s="11"/>
    </row>
    <row r="248576" spans="68:68" x14ac:dyDescent="0.25">
      <c r="BP248576" s="11"/>
    </row>
    <row r="248577" spans="68:68" x14ac:dyDescent="0.25">
      <c r="BP248577" s="11"/>
    </row>
    <row r="248578" spans="68:68" x14ac:dyDescent="0.25">
      <c r="BP248578" s="11"/>
    </row>
    <row r="248579" spans="68:68" x14ac:dyDescent="0.25">
      <c r="BP248579" s="11"/>
    </row>
    <row r="248580" spans="68:68" x14ac:dyDescent="0.25">
      <c r="BP248580" s="11"/>
    </row>
    <row r="248581" spans="68:68" x14ac:dyDescent="0.25">
      <c r="BP248581" s="11"/>
    </row>
    <row r="248582" spans="68:68" x14ac:dyDescent="0.25">
      <c r="BP248582" s="11"/>
    </row>
    <row r="248583" spans="68:68" x14ac:dyDescent="0.25">
      <c r="BP248583" s="11"/>
    </row>
    <row r="248584" spans="68:68" x14ac:dyDescent="0.25">
      <c r="BP248584" s="11"/>
    </row>
    <row r="248585" spans="68:68" x14ac:dyDescent="0.25">
      <c r="BP248585" s="11"/>
    </row>
    <row r="248586" spans="68:68" x14ac:dyDescent="0.25">
      <c r="BP248586" s="11"/>
    </row>
    <row r="248587" spans="68:68" x14ac:dyDescent="0.25">
      <c r="BP248587" s="11"/>
    </row>
    <row r="248588" spans="68:68" x14ac:dyDescent="0.25">
      <c r="BP248588" s="11"/>
    </row>
    <row r="248589" spans="68:68" x14ac:dyDescent="0.25">
      <c r="BP248589" s="11"/>
    </row>
    <row r="248590" spans="68:68" x14ac:dyDescent="0.25">
      <c r="BP248590" s="11"/>
    </row>
    <row r="248591" spans="68:68" x14ac:dyDescent="0.25">
      <c r="BP248591" s="11"/>
    </row>
    <row r="248592" spans="68:68" x14ac:dyDescent="0.25">
      <c r="BP248592" s="11"/>
    </row>
    <row r="248593" spans="68:68" x14ac:dyDescent="0.25">
      <c r="BP248593" s="11"/>
    </row>
    <row r="248594" spans="68:68" x14ac:dyDescent="0.25">
      <c r="BP248594" s="11"/>
    </row>
    <row r="248595" spans="68:68" x14ac:dyDescent="0.25">
      <c r="BP248595" s="11"/>
    </row>
    <row r="248596" spans="68:68" x14ac:dyDescent="0.25">
      <c r="BP248596" s="11"/>
    </row>
    <row r="248597" spans="68:68" x14ac:dyDescent="0.25">
      <c r="BP248597" s="11"/>
    </row>
    <row r="248598" spans="68:68" x14ac:dyDescent="0.25">
      <c r="BP248598" s="11"/>
    </row>
    <row r="248599" spans="68:68" x14ac:dyDescent="0.25">
      <c r="BP248599" s="11"/>
    </row>
    <row r="248600" spans="68:68" x14ac:dyDescent="0.25">
      <c r="BP248600" s="11"/>
    </row>
    <row r="248601" spans="68:68" x14ac:dyDescent="0.25">
      <c r="BP248601" s="11"/>
    </row>
    <row r="248602" spans="68:68" x14ac:dyDescent="0.25">
      <c r="BP248602" s="11"/>
    </row>
    <row r="248603" spans="68:68" x14ac:dyDescent="0.25">
      <c r="BP248603" s="11"/>
    </row>
    <row r="248604" spans="68:68" x14ac:dyDescent="0.25">
      <c r="BP248604" s="11"/>
    </row>
    <row r="248605" spans="68:68" x14ac:dyDescent="0.25">
      <c r="BP248605" s="11"/>
    </row>
    <row r="248606" spans="68:68" x14ac:dyDescent="0.25">
      <c r="BP248606" s="11"/>
    </row>
    <row r="248607" spans="68:68" x14ac:dyDescent="0.25">
      <c r="BP248607" s="11"/>
    </row>
    <row r="248608" spans="68:68" x14ac:dyDescent="0.25">
      <c r="BP248608" s="11"/>
    </row>
    <row r="248609" spans="68:68" x14ac:dyDescent="0.25">
      <c r="BP248609" s="11"/>
    </row>
    <row r="248610" spans="68:68" x14ac:dyDescent="0.25">
      <c r="BP248610" s="11"/>
    </row>
    <row r="248611" spans="68:68" x14ac:dyDescent="0.25">
      <c r="BP248611" s="11"/>
    </row>
    <row r="248612" spans="68:68" x14ac:dyDescent="0.25">
      <c r="BP248612" s="11"/>
    </row>
    <row r="248613" spans="68:68" x14ac:dyDescent="0.25">
      <c r="BP248613" s="11"/>
    </row>
    <row r="248614" spans="68:68" x14ac:dyDescent="0.25">
      <c r="BP248614" s="11"/>
    </row>
    <row r="248615" spans="68:68" x14ac:dyDescent="0.25">
      <c r="BP248615" s="11"/>
    </row>
    <row r="248616" spans="68:68" x14ac:dyDescent="0.25">
      <c r="BP248616" s="11"/>
    </row>
    <row r="248617" spans="68:68" x14ac:dyDescent="0.25">
      <c r="BP248617" s="11"/>
    </row>
    <row r="248618" spans="68:68" x14ac:dyDescent="0.25">
      <c r="BP248618" s="11"/>
    </row>
    <row r="248619" spans="68:68" x14ac:dyDescent="0.25">
      <c r="BP248619" s="11"/>
    </row>
    <row r="248620" spans="68:68" x14ac:dyDescent="0.25">
      <c r="BP248620" s="11"/>
    </row>
    <row r="248621" spans="68:68" x14ac:dyDescent="0.25">
      <c r="BP248621" s="11"/>
    </row>
    <row r="248622" spans="68:68" x14ac:dyDescent="0.25">
      <c r="BP248622" s="11"/>
    </row>
    <row r="248623" spans="68:68" x14ac:dyDescent="0.25">
      <c r="BP248623" s="11"/>
    </row>
    <row r="248624" spans="68:68" x14ac:dyDescent="0.25">
      <c r="BP248624" s="11"/>
    </row>
    <row r="248625" spans="68:68" x14ac:dyDescent="0.25">
      <c r="BP248625" s="11"/>
    </row>
    <row r="248626" spans="68:68" x14ac:dyDescent="0.25">
      <c r="BP248626" s="11"/>
    </row>
    <row r="248627" spans="68:68" x14ac:dyDescent="0.25">
      <c r="BP248627" s="11"/>
    </row>
    <row r="248628" spans="68:68" x14ac:dyDescent="0.25">
      <c r="BP248628" s="11"/>
    </row>
    <row r="248629" spans="68:68" x14ac:dyDescent="0.25">
      <c r="BP248629" s="11"/>
    </row>
    <row r="248630" spans="68:68" x14ac:dyDescent="0.25">
      <c r="BP248630" s="11"/>
    </row>
    <row r="248631" spans="68:68" x14ac:dyDescent="0.25">
      <c r="BP248631" s="11"/>
    </row>
    <row r="248632" spans="68:68" x14ac:dyDescent="0.25">
      <c r="BP248632" s="11"/>
    </row>
    <row r="248633" spans="68:68" x14ac:dyDescent="0.25">
      <c r="BP248633" s="11"/>
    </row>
    <row r="248634" spans="68:68" x14ac:dyDescent="0.25">
      <c r="BP248634" s="11"/>
    </row>
    <row r="248635" spans="68:68" x14ac:dyDescent="0.25">
      <c r="BP248635" s="11"/>
    </row>
    <row r="248636" spans="68:68" x14ac:dyDescent="0.25">
      <c r="BP248636" s="11"/>
    </row>
    <row r="248637" spans="68:68" x14ac:dyDescent="0.25">
      <c r="BP248637" s="11"/>
    </row>
    <row r="248638" spans="68:68" x14ac:dyDescent="0.25">
      <c r="BP248638" s="11"/>
    </row>
    <row r="248639" spans="68:68" x14ac:dyDescent="0.25">
      <c r="BP248639" s="11"/>
    </row>
    <row r="248640" spans="68:68" x14ac:dyDescent="0.25">
      <c r="BP248640" s="11"/>
    </row>
    <row r="248641" spans="68:68" x14ac:dyDescent="0.25">
      <c r="BP248641" s="11"/>
    </row>
    <row r="248642" spans="68:68" x14ac:dyDescent="0.25">
      <c r="BP248642" s="11"/>
    </row>
    <row r="248643" spans="68:68" x14ac:dyDescent="0.25">
      <c r="BP248643" s="11"/>
    </row>
    <row r="248644" spans="68:68" x14ac:dyDescent="0.25">
      <c r="BP248644" s="11"/>
    </row>
    <row r="248645" spans="68:68" x14ac:dyDescent="0.25">
      <c r="BP248645" s="11"/>
    </row>
    <row r="248646" spans="68:68" x14ac:dyDescent="0.25">
      <c r="BP248646" s="11"/>
    </row>
    <row r="248647" spans="68:68" x14ac:dyDescent="0.25">
      <c r="BP248647" s="11"/>
    </row>
    <row r="248648" spans="68:68" x14ac:dyDescent="0.25">
      <c r="BP248648" s="11"/>
    </row>
    <row r="248649" spans="68:68" x14ac:dyDescent="0.25">
      <c r="BP248649" s="11"/>
    </row>
    <row r="248650" spans="68:68" x14ac:dyDescent="0.25">
      <c r="BP248650" s="11"/>
    </row>
    <row r="248651" spans="68:68" x14ac:dyDescent="0.25">
      <c r="BP248651" s="11"/>
    </row>
    <row r="248652" spans="68:68" x14ac:dyDescent="0.25">
      <c r="BP248652" s="11"/>
    </row>
    <row r="248653" spans="68:68" x14ac:dyDescent="0.25">
      <c r="BP248653" s="11"/>
    </row>
    <row r="248654" spans="68:68" x14ac:dyDescent="0.25">
      <c r="BP248654" s="11"/>
    </row>
    <row r="248655" spans="68:68" x14ac:dyDescent="0.25">
      <c r="BP248655" s="11"/>
    </row>
    <row r="248656" spans="68:68" x14ac:dyDescent="0.25">
      <c r="BP248656" s="11"/>
    </row>
    <row r="248657" spans="68:68" x14ac:dyDescent="0.25">
      <c r="BP248657" s="11"/>
    </row>
    <row r="248658" spans="68:68" x14ac:dyDescent="0.25">
      <c r="BP248658" s="11"/>
    </row>
    <row r="248659" spans="68:68" x14ac:dyDescent="0.25">
      <c r="BP248659" s="11"/>
    </row>
    <row r="248660" spans="68:68" x14ac:dyDescent="0.25">
      <c r="BP248660" s="11"/>
    </row>
    <row r="248661" spans="68:68" x14ac:dyDescent="0.25">
      <c r="BP248661" s="11"/>
    </row>
    <row r="248662" spans="68:68" x14ac:dyDescent="0.25">
      <c r="BP248662" s="11"/>
    </row>
    <row r="248663" spans="68:68" x14ac:dyDescent="0.25">
      <c r="BP248663" s="11"/>
    </row>
    <row r="248664" spans="68:68" x14ac:dyDescent="0.25">
      <c r="BP248664" s="11"/>
    </row>
    <row r="248665" spans="68:68" x14ac:dyDescent="0.25">
      <c r="BP248665" s="11"/>
    </row>
    <row r="248666" spans="68:68" x14ac:dyDescent="0.25">
      <c r="BP248666" s="11"/>
    </row>
    <row r="248667" spans="68:68" x14ac:dyDescent="0.25">
      <c r="BP248667" s="11"/>
    </row>
    <row r="248668" spans="68:68" x14ac:dyDescent="0.25">
      <c r="BP248668" s="11"/>
    </row>
    <row r="248669" spans="68:68" x14ac:dyDescent="0.25">
      <c r="BP248669" s="11"/>
    </row>
    <row r="248670" spans="68:68" x14ac:dyDescent="0.25">
      <c r="BP248670" s="11"/>
    </row>
    <row r="248671" spans="68:68" x14ac:dyDescent="0.25">
      <c r="BP248671" s="11"/>
    </row>
    <row r="248672" spans="68:68" x14ac:dyDescent="0.25">
      <c r="BP248672" s="11"/>
    </row>
    <row r="248673" spans="68:68" x14ac:dyDescent="0.25">
      <c r="BP248673" s="11"/>
    </row>
    <row r="248674" spans="68:68" x14ac:dyDescent="0.25">
      <c r="BP248674" s="11"/>
    </row>
    <row r="248675" spans="68:68" x14ac:dyDescent="0.25">
      <c r="BP248675" s="11"/>
    </row>
    <row r="248676" spans="68:68" x14ac:dyDescent="0.25">
      <c r="BP248676" s="11"/>
    </row>
    <row r="248677" spans="68:68" x14ac:dyDescent="0.25">
      <c r="BP248677" s="11"/>
    </row>
    <row r="248678" spans="68:68" x14ac:dyDescent="0.25">
      <c r="BP248678" s="11"/>
    </row>
    <row r="248679" spans="68:68" x14ac:dyDescent="0.25">
      <c r="BP248679" s="11"/>
    </row>
    <row r="248680" spans="68:68" x14ac:dyDescent="0.25">
      <c r="BP248680" s="11"/>
    </row>
    <row r="248681" spans="68:68" x14ac:dyDescent="0.25">
      <c r="BP248681" s="11"/>
    </row>
    <row r="248682" spans="68:68" x14ac:dyDescent="0.25">
      <c r="BP248682" s="11"/>
    </row>
    <row r="248683" spans="68:68" x14ac:dyDescent="0.25">
      <c r="BP248683" s="11"/>
    </row>
    <row r="248684" spans="68:68" x14ac:dyDescent="0.25">
      <c r="BP248684" s="11"/>
    </row>
    <row r="248685" spans="68:68" x14ac:dyDescent="0.25">
      <c r="BP248685" s="11"/>
    </row>
    <row r="248686" spans="68:68" x14ac:dyDescent="0.25">
      <c r="BP248686" s="11"/>
    </row>
    <row r="248687" spans="68:68" x14ac:dyDescent="0.25">
      <c r="BP248687" s="11"/>
    </row>
    <row r="248688" spans="68:68" x14ac:dyDescent="0.25">
      <c r="BP248688" s="11"/>
    </row>
    <row r="248689" spans="68:68" x14ac:dyDescent="0.25">
      <c r="BP248689" s="11"/>
    </row>
    <row r="248690" spans="68:68" x14ac:dyDescent="0.25">
      <c r="BP248690" s="11"/>
    </row>
    <row r="248691" spans="68:68" x14ac:dyDescent="0.25">
      <c r="BP248691" s="11"/>
    </row>
    <row r="248692" spans="68:68" x14ac:dyDescent="0.25">
      <c r="BP248692" s="11"/>
    </row>
    <row r="248693" spans="68:68" x14ac:dyDescent="0.25">
      <c r="BP248693" s="11"/>
    </row>
    <row r="248694" spans="68:68" x14ac:dyDescent="0.25">
      <c r="BP248694" s="11"/>
    </row>
    <row r="248695" spans="68:68" x14ac:dyDescent="0.25">
      <c r="BP248695" s="11"/>
    </row>
    <row r="248696" spans="68:68" x14ac:dyDescent="0.25">
      <c r="BP248696" s="11"/>
    </row>
    <row r="248697" spans="68:68" x14ac:dyDescent="0.25">
      <c r="BP248697" s="11"/>
    </row>
    <row r="248698" spans="68:68" x14ac:dyDescent="0.25">
      <c r="BP248698" s="11"/>
    </row>
    <row r="248699" spans="68:68" x14ac:dyDescent="0.25">
      <c r="BP248699" s="11"/>
    </row>
    <row r="248700" spans="68:68" x14ac:dyDescent="0.25">
      <c r="BP248700" s="11"/>
    </row>
    <row r="248701" spans="68:68" x14ac:dyDescent="0.25">
      <c r="BP248701" s="11"/>
    </row>
    <row r="248702" spans="68:68" x14ac:dyDescent="0.25">
      <c r="BP248702" s="11"/>
    </row>
    <row r="248703" spans="68:68" x14ac:dyDescent="0.25">
      <c r="BP248703" s="11"/>
    </row>
    <row r="248704" spans="68:68" x14ac:dyDescent="0.25">
      <c r="BP248704" s="11"/>
    </row>
    <row r="248705" spans="68:68" x14ac:dyDescent="0.25">
      <c r="BP248705" s="11"/>
    </row>
    <row r="248706" spans="68:68" x14ac:dyDescent="0.25">
      <c r="BP248706" s="11"/>
    </row>
    <row r="248707" spans="68:68" x14ac:dyDescent="0.25">
      <c r="BP248707" s="11"/>
    </row>
    <row r="248708" spans="68:68" x14ac:dyDescent="0.25">
      <c r="BP248708" s="11"/>
    </row>
    <row r="248709" spans="68:68" x14ac:dyDescent="0.25">
      <c r="BP248709" s="11"/>
    </row>
    <row r="248710" spans="68:68" x14ac:dyDescent="0.25">
      <c r="BP248710" s="11"/>
    </row>
    <row r="248711" spans="68:68" x14ac:dyDescent="0.25">
      <c r="BP248711" s="11"/>
    </row>
    <row r="248712" spans="68:68" x14ac:dyDescent="0.25">
      <c r="BP248712" s="11"/>
    </row>
    <row r="248713" spans="68:68" x14ac:dyDescent="0.25">
      <c r="BP248713" s="11"/>
    </row>
    <row r="248714" spans="68:68" x14ac:dyDescent="0.25">
      <c r="BP248714" s="11"/>
    </row>
    <row r="248715" spans="68:68" x14ac:dyDescent="0.25">
      <c r="BP248715" s="11"/>
    </row>
    <row r="248716" spans="68:68" x14ac:dyDescent="0.25">
      <c r="BP248716" s="11"/>
    </row>
    <row r="248717" spans="68:68" x14ac:dyDescent="0.25">
      <c r="BP248717" s="11"/>
    </row>
    <row r="248718" spans="68:68" x14ac:dyDescent="0.25">
      <c r="BP248718" s="11"/>
    </row>
    <row r="248719" spans="68:68" x14ac:dyDescent="0.25">
      <c r="BP248719" s="11"/>
    </row>
    <row r="248720" spans="68:68" x14ac:dyDescent="0.25">
      <c r="BP248720" s="11"/>
    </row>
    <row r="248721" spans="68:68" x14ac:dyDescent="0.25">
      <c r="BP248721" s="11"/>
    </row>
    <row r="248722" spans="68:68" x14ac:dyDescent="0.25">
      <c r="BP248722" s="11"/>
    </row>
    <row r="248723" spans="68:68" x14ac:dyDescent="0.25">
      <c r="BP248723" s="11"/>
    </row>
    <row r="248724" spans="68:68" x14ac:dyDescent="0.25">
      <c r="BP248724" s="11"/>
    </row>
    <row r="248725" spans="68:68" x14ac:dyDescent="0.25">
      <c r="BP248725" s="11"/>
    </row>
    <row r="248726" spans="68:68" x14ac:dyDescent="0.25">
      <c r="BP248726" s="11"/>
    </row>
    <row r="248727" spans="68:68" x14ac:dyDescent="0.25">
      <c r="BP248727" s="11"/>
    </row>
    <row r="248728" spans="68:68" x14ac:dyDescent="0.25">
      <c r="BP248728" s="11"/>
    </row>
    <row r="248729" spans="68:68" x14ac:dyDescent="0.25">
      <c r="BP248729" s="11"/>
    </row>
    <row r="248730" spans="68:68" x14ac:dyDescent="0.25">
      <c r="BP248730" s="11"/>
    </row>
    <row r="248731" spans="68:68" x14ac:dyDescent="0.25">
      <c r="BP248731" s="11"/>
    </row>
    <row r="248732" spans="68:68" x14ac:dyDescent="0.25">
      <c r="BP248732" s="11"/>
    </row>
    <row r="248733" spans="68:68" x14ac:dyDescent="0.25">
      <c r="BP248733" s="11"/>
    </row>
    <row r="248734" spans="68:68" x14ac:dyDescent="0.25">
      <c r="BP248734" s="11"/>
    </row>
    <row r="248735" spans="68:68" x14ac:dyDescent="0.25">
      <c r="BP248735" s="11"/>
    </row>
    <row r="248736" spans="68:68" x14ac:dyDescent="0.25">
      <c r="BP248736" s="11"/>
    </row>
    <row r="248737" spans="68:68" x14ac:dyDescent="0.25">
      <c r="BP248737" s="11"/>
    </row>
    <row r="248738" spans="68:68" x14ac:dyDescent="0.25">
      <c r="BP248738" s="11"/>
    </row>
    <row r="248739" spans="68:68" x14ac:dyDescent="0.25">
      <c r="BP248739" s="11"/>
    </row>
    <row r="248740" spans="68:68" x14ac:dyDescent="0.25">
      <c r="BP248740" s="11"/>
    </row>
    <row r="248741" spans="68:68" x14ac:dyDescent="0.25">
      <c r="BP248741" s="11"/>
    </row>
    <row r="248742" spans="68:68" x14ac:dyDescent="0.25">
      <c r="BP248742" s="11"/>
    </row>
    <row r="248743" spans="68:68" x14ac:dyDescent="0.25">
      <c r="BP248743" s="11"/>
    </row>
    <row r="248744" spans="68:68" x14ac:dyDescent="0.25">
      <c r="BP248744" s="11"/>
    </row>
    <row r="248745" spans="68:68" x14ac:dyDescent="0.25">
      <c r="BP248745" s="11"/>
    </row>
    <row r="248746" spans="68:68" x14ac:dyDescent="0.25">
      <c r="BP248746" s="11"/>
    </row>
    <row r="248747" spans="68:68" x14ac:dyDescent="0.25">
      <c r="BP248747" s="11"/>
    </row>
    <row r="248748" spans="68:68" x14ac:dyDescent="0.25">
      <c r="BP248748" s="11"/>
    </row>
    <row r="248749" spans="68:68" x14ac:dyDescent="0.25">
      <c r="BP248749" s="11"/>
    </row>
    <row r="248750" spans="68:68" x14ac:dyDescent="0.25">
      <c r="BP248750" s="11"/>
    </row>
    <row r="248751" spans="68:68" x14ac:dyDescent="0.25">
      <c r="BP248751" s="11"/>
    </row>
    <row r="248752" spans="68:68" x14ac:dyDescent="0.25">
      <c r="BP248752" s="11"/>
    </row>
    <row r="248753" spans="68:68" x14ac:dyDescent="0.25">
      <c r="BP248753" s="11"/>
    </row>
    <row r="248754" spans="68:68" x14ac:dyDescent="0.25">
      <c r="BP248754" s="11"/>
    </row>
    <row r="248755" spans="68:68" x14ac:dyDescent="0.25">
      <c r="BP248755" s="11"/>
    </row>
    <row r="248756" spans="68:68" x14ac:dyDescent="0.25">
      <c r="BP248756" s="11"/>
    </row>
    <row r="248757" spans="68:68" x14ac:dyDescent="0.25">
      <c r="BP248757" s="11"/>
    </row>
    <row r="248758" spans="68:68" x14ac:dyDescent="0.25">
      <c r="BP248758" s="11"/>
    </row>
    <row r="248759" spans="68:68" x14ac:dyDescent="0.25">
      <c r="BP248759" s="11"/>
    </row>
    <row r="248760" spans="68:68" x14ac:dyDescent="0.25">
      <c r="BP248760" s="11"/>
    </row>
    <row r="248761" spans="68:68" x14ac:dyDescent="0.25">
      <c r="BP248761" s="11"/>
    </row>
    <row r="248762" spans="68:68" x14ac:dyDescent="0.25">
      <c r="BP248762" s="11"/>
    </row>
    <row r="248763" spans="68:68" x14ac:dyDescent="0.25">
      <c r="BP248763" s="11"/>
    </row>
    <row r="248764" spans="68:68" x14ac:dyDescent="0.25">
      <c r="BP248764" s="11"/>
    </row>
    <row r="248765" spans="68:68" x14ac:dyDescent="0.25">
      <c r="BP248765" s="11"/>
    </row>
    <row r="248766" spans="68:68" x14ac:dyDescent="0.25">
      <c r="BP248766" s="11"/>
    </row>
    <row r="248767" spans="68:68" x14ac:dyDescent="0.25">
      <c r="BP248767" s="11"/>
    </row>
    <row r="248768" spans="68:68" x14ac:dyDescent="0.25">
      <c r="BP248768" s="11"/>
    </row>
    <row r="248769" spans="68:68" x14ac:dyDescent="0.25">
      <c r="BP248769" s="11"/>
    </row>
    <row r="248770" spans="68:68" x14ac:dyDescent="0.25">
      <c r="BP248770" s="11"/>
    </row>
    <row r="248771" spans="68:68" x14ac:dyDescent="0.25">
      <c r="BP248771" s="11"/>
    </row>
    <row r="248772" spans="68:68" x14ac:dyDescent="0.25">
      <c r="BP248772" s="11"/>
    </row>
    <row r="248773" spans="68:68" x14ac:dyDescent="0.25">
      <c r="BP248773" s="11"/>
    </row>
    <row r="248774" spans="68:68" x14ac:dyDescent="0.25">
      <c r="BP248774" s="11"/>
    </row>
    <row r="248775" spans="68:68" x14ac:dyDescent="0.25">
      <c r="BP248775" s="11"/>
    </row>
    <row r="248776" spans="68:68" x14ac:dyDescent="0.25">
      <c r="BP248776" s="11"/>
    </row>
    <row r="248777" spans="68:68" x14ac:dyDescent="0.25">
      <c r="BP248777" s="11"/>
    </row>
    <row r="248778" spans="68:68" x14ac:dyDescent="0.25">
      <c r="BP248778" s="11"/>
    </row>
    <row r="248779" spans="68:68" x14ac:dyDescent="0.25">
      <c r="BP248779" s="11"/>
    </row>
    <row r="248780" spans="68:68" x14ac:dyDescent="0.25">
      <c r="BP248780" s="11"/>
    </row>
    <row r="248781" spans="68:68" x14ac:dyDescent="0.25">
      <c r="BP248781" s="11"/>
    </row>
    <row r="248782" spans="68:68" x14ac:dyDescent="0.25">
      <c r="BP248782" s="11"/>
    </row>
    <row r="248783" spans="68:68" x14ac:dyDescent="0.25">
      <c r="BP248783" s="11"/>
    </row>
    <row r="248784" spans="68:68" x14ac:dyDescent="0.25">
      <c r="BP248784" s="11"/>
    </row>
    <row r="248785" spans="68:68" x14ac:dyDescent="0.25">
      <c r="BP248785" s="11"/>
    </row>
    <row r="248786" spans="68:68" x14ac:dyDescent="0.25">
      <c r="BP248786" s="11"/>
    </row>
    <row r="248787" spans="68:68" x14ac:dyDescent="0.25">
      <c r="BP248787" s="11"/>
    </row>
    <row r="248788" spans="68:68" x14ac:dyDescent="0.25">
      <c r="BP248788" s="11"/>
    </row>
    <row r="248789" spans="68:68" x14ac:dyDescent="0.25">
      <c r="BP248789" s="11"/>
    </row>
    <row r="248790" spans="68:68" x14ac:dyDescent="0.25">
      <c r="BP248790" s="11"/>
    </row>
    <row r="248791" spans="68:68" x14ac:dyDescent="0.25">
      <c r="BP248791" s="11"/>
    </row>
    <row r="248792" spans="68:68" x14ac:dyDescent="0.25">
      <c r="BP248792" s="11"/>
    </row>
    <row r="248793" spans="68:68" x14ac:dyDescent="0.25">
      <c r="BP248793" s="11"/>
    </row>
    <row r="248794" spans="68:68" x14ac:dyDescent="0.25">
      <c r="BP248794" s="11"/>
    </row>
    <row r="248795" spans="68:68" x14ac:dyDescent="0.25">
      <c r="BP248795" s="11"/>
    </row>
    <row r="248796" spans="68:68" x14ac:dyDescent="0.25">
      <c r="BP248796" s="11"/>
    </row>
    <row r="248797" spans="68:68" x14ac:dyDescent="0.25">
      <c r="BP248797" s="11"/>
    </row>
    <row r="248798" spans="68:68" x14ac:dyDescent="0.25">
      <c r="BP248798" s="11"/>
    </row>
    <row r="248799" spans="68:68" x14ac:dyDescent="0.25">
      <c r="BP248799" s="11"/>
    </row>
    <row r="248800" spans="68:68" x14ac:dyDescent="0.25">
      <c r="BP248800" s="11"/>
    </row>
    <row r="248801" spans="68:68" x14ac:dyDescent="0.25">
      <c r="BP248801" s="11"/>
    </row>
    <row r="248802" spans="68:68" x14ac:dyDescent="0.25">
      <c r="BP248802" s="11"/>
    </row>
    <row r="248803" spans="68:68" x14ac:dyDescent="0.25">
      <c r="BP248803" s="11"/>
    </row>
    <row r="248804" spans="68:68" x14ac:dyDescent="0.25">
      <c r="BP248804" s="11"/>
    </row>
    <row r="248805" spans="68:68" x14ac:dyDescent="0.25">
      <c r="BP248805" s="11"/>
    </row>
    <row r="248806" spans="68:68" x14ac:dyDescent="0.25">
      <c r="BP248806" s="11"/>
    </row>
    <row r="248807" spans="68:68" x14ac:dyDescent="0.25">
      <c r="BP248807" s="11"/>
    </row>
    <row r="248808" spans="68:68" x14ac:dyDescent="0.25">
      <c r="BP248808" s="11"/>
    </row>
    <row r="248809" spans="68:68" x14ac:dyDescent="0.25">
      <c r="BP248809" s="11"/>
    </row>
    <row r="248810" spans="68:68" x14ac:dyDescent="0.25">
      <c r="BP248810" s="11"/>
    </row>
    <row r="248811" spans="68:68" x14ac:dyDescent="0.25">
      <c r="BP248811" s="11"/>
    </row>
    <row r="248812" spans="68:68" x14ac:dyDescent="0.25">
      <c r="BP248812" s="11"/>
    </row>
    <row r="248813" spans="68:68" x14ac:dyDescent="0.25">
      <c r="BP248813" s="11"/>
    </row>
    <row r="248814" spans="68:68" x14ac:dyDescent="0.25">
      <c r="BP248814" s="11"/>
    </row>
    <row r="248815" spans="68:68" x14ac:dyDescent="0.25">
      <c r="BP248815" s="11"/>
    </row>
    <row r="248816" spans="68:68" x14ac:dyDescent="0.25">
      <c r="BP248816" s="11"/>
    </row>
    <row r="248817" spans="68:68" x14ac:dyDescent="0.25">
      <c r="BP248817" s="11"/>
    </row>
    <row r="248818" spans="68:68" x14ac:dyDescent="0.25">
      <c r="BP248818" s="11"/>
    </row>
    <row r="248819" spans="68:68" x14ac:dyDescent="0.25">
      <c r="BP248819" s="11"/>
    </row>
    <row r="248820" spans="68:68" x14ac:dyDescent="0.25">
      <c r="BP248820" s="11"/>
    </row>
    <row r="248821" spans="68:68" x14ac:dyDescent="0.25">
      <c r="BP248821" s="11"/>
    </row>
    <row r="248822" spans="68:68" x14ac:dyDescent="0.25">
      <c r="BP248822" s="11"/>
    </row>
    <row r="248823" spans="68:68" x14ac:dyDescent="0.25">
      <c r="BP248823" s="11"/>
    </row>
    <row r="248824" spans="68:68" x14ac:dyDescent="0.25">
      <c r="BP248824" s="11"/>
    </row>
    <row r="248825" spans="68:68" x14ac:dyDescent="0.25">
      <c r="BP248825" s="11"/>
    </row>
    <row r="248826" spans="68:68" x14ac:dyDescent="0.25">
      <c r="BP248826" s="11"/>
    </row>
    <row r="248827" spans="68:68" x14ac:dyDescent="0.25">
      <c r="BP248827" s="11"/>
    </row>
    <row r="248828" spans="68:68" x14ac:dyDescent="0.25">
      <c r="BP248828" s="11"/>
    </row>
    <row r="248829" spans="68:68" x14ac:dyDescent="0.25">
      <c r="BP248829" s="11"/>
    </row>
    <row r="248830" spans="68:68" x14ac:dyDescent="0.25">
      <c r="BP248830" s="11"/>
    </row>
    <row r="248831" spans="68:68" x14ac:dyDescent="0.25">
      <c r="BP248831" s="11"/>
    </row>
    <row r="248832" spans="68:68" x14ac:dyDescent="0.25">
      <c r="BP248832" s="11"/>
    </row>
    <row r="248833" spans="68:68" x14ac:dyDescent="0.25">
      <c r="BP248833" s="11"/>
    </row>
    <row r="248834" spans="68:68" x14ac:dyDescent="0.25">
      <c r="BP248834" s="11"/>
    </row>
    <row r="248835" spans="68:68" x14ac:dyDescent="0.25">
      <c r="BP248835" s="11"/>
    </row>
    <row r="248836" spans="68:68" x14ac:dyDescent="0.25">
      <c r="BP248836" s="11"/>
    </row>
    <row r="248837" spans="68:68" x14ac:dyDescent="0.25">
      <c r="BP248837" s="11"/>
    </row>
    <row r="248838" spans="68:68" x14ac:dyDescent="0.25">
      <c r="BP248838" s="11"/>
    </row>
    <row r="248839" spans="68:68" x14ac:dyDescent="0.25">
      <c r="BP248839" s="11"/>
    </row>
    <row r="248840" spans="68:68" x14ac:dyDescent="0.25">
      <c r="BP248840" s="11"/>
    </row>
    <row r="248841" spans="68:68" x14ac:dyDescent="0.25">
      <c r="BP248841" s="11"/>
    </row>
    <row r="248842" spans="68:68" x14ac:dyDescent="0.25">
      <c r="BP248842" s="11"/>
    </row>
    <row r="248843" spans="68:68" x14ac:dyDescent="0.25">
      <c r="BP248843" s="11"/>
    </row>
    <row r="248844" spans="68:68" x14ac:dyDescent="0.25">
      <c r="BP248844" s="11"/>
    </row>
    <row r="248845" spans="68:68" x14ac:dyDescent="0.25">
      <c r="BP248845" s="11"/>
    </row>
    <row r="248846" spans="68:68" x14ac:dyDescent="0.25">
      <c r="BP248846" s="11"/>
    </row>
    <row r="248847" spans="68:68" x14ac:dyDescent="0.25">
      <c r="BP248847" s="11"/>
    </row>
    <row r="248848" spans="68:68" x14ac:dyDescent="0.25">
      <c r="BP248848" s="11"/>
    </row>
    <row r="248849" spans="68:68" x14ac:dyDescent="0.25">
      <c r="BP248849" s="11"/>
    </row>
    <row r="248850" spans="68:68" x14ac:dyDescent="0.25">
      <c r="BP248850" s="11"/>
    </row>
    <row r="248851" spans="68:68" x14ac:dyDescent="0.25">
      <c r="BP248851" s="11"/>
    </row>
    <row r="248852" spans="68:68" x14ac:dyDescent="0.25">
      <c r="BP248852" s="11"/>
    </row>
    <row r="248853" spans="68:68" x14ac:dyDescent="0.25">
      <c r="BP248853" s="11"/>
    </row>
    <row r="248854" spans="68:68" x14ac:dyDescent="0.25">
      <c r="BP248854" s="11"/>
    </row>
    <row r="248855" spans="68:68" x14ac:dyDescent="0.25">
      <c r="BP248855" s="11"/>
    </row>
    <row r="248856" spans="68:68" x14ac:dyDescent="0.25">
      <c r="BP248856" s="11"/>
    </row>
    <row r="248857" spans="68:68" x14ac:dyDescent="0.25">
      <c r="BP248857" s="11"/>
    </row>
    <row r="248858" spans="68:68" x14ac:dyDescent="0.25">
      <c r="BP248858" s="11"/>
    </row>
    <row r="248859" spans="68:68" x14ac:dyDescent="0.25">
      <c r="BP248859" s="11"/>
    </row>
    <row r="248860" spans="68:68" x14ac:dyDescent="0.25">
      <c r="BP248860" s="11"/>
    </row>
    <row r="248861" spans="68:68" x14ac:dyDescent="0.25">
      <c r="BP248861" s="11"/>
    </row>
    <row r="248862" spans="68:68" x14ac:dyDescent="0.25">
      <c r="BP248862" s="11"/>
    </row>
    <row r="248863" spans="68:68" x14ac:dyDescent="0.25">
      <c r="BP248863" s="11"/>
    </row>
    <row r="248864" spans="68:68" x14ac:dyDescent="0.25">
      <c r="BP248864" s="11"/>
    </row>
    <row r="248865" spans="68:68" x14ac:dyDescent="0.25">
      <c r="BP248865" s="11"/>
    </row>
    <row r="248866" spans="68:68" x14ac:dyDescent="0.25">
      <c r="BP248866" s="11"/>
    </row>
    <row r="248867" spans="68:68" x14ac:dyDescent="0.25">
      <c r="BP248867" s="11"/>
    </row>
    <row r="248868" spans="68:68" x14ac:dyDescent="0.25">
      <c r="BP248868" s="11"/>
    </row>
    <row r="248869" spans="68:68" x14ac:dyDescent="0.25">
      <c r="BP248869" s="11"/>
    </row>
    <row r="248870" spans="68:68" x14ac:dyDescent="0.25">
      <c r="BP248870" s="11"/>
    </row>
    <row r="248871" spans="68:68" x14ac:dyDescent="0.25">
      <c r="BP248871" s="11"/>
    </row>
    <row r="248872" spans="68:68" x14ac:dyDescent="0.25">
      <c r="BP248872" s="11"/>
    </row>
    <row r="248873" spans="68:68" x14ac:dyDescent="0.25">
      <c r="BP248873" s="11"/>
    </row>
    <row r="248874" spans="68:68" x14ac:dyDescent="0.25">
      <c r="BP248874" s="11"/>
    </row>
    <row r="248875" spans="68:68" x14ac:dyDescent="0.25">
      <c r="BP248875" s="11"/>
    </row>
    <row r="248876" spans="68:68" x14ac:dyDescent="0.25">
      <c r="BP248876" s="11"/>
    </row>
    <row r="248877" spans="68:68" x14ac:dyDescent="0.25">
      <c r="BP248877" s="11"/>
    </row>
    <row r="248878" spans="68:68" x14ac:dyDescent="0.25">
      <c r="BP248878" s="11"/>
    </row>
    <row r="248879" spans="68:68" x14ac:dyDescent="0.25">
      <c r="BP248879" s="11"/>
    </row>
    <row r="248880" spans="68:68" x14ac:dyDescent="0.25">
      <c r="BP248880" s="11"/>
    </row>
    <row r="248881" spans="68:68" x14ac:dyDescent="0.25">
      <c r="BP248881" s="11"/>
    </row>
    <row r="248882" spans="68:68" x14ac:dyDescent="0.25">
      <c r="BP248882" s="11"/>
    </row>
    <row r="248883" spans="68:68" x14ac:dyDescent="0.25">
      <c r="BP248883" s="11"/>
    </row>
    <row r="248884" spans="68:68" x14ac:dyDescent="0.25">
      <c r="BP248884" s="11"/>
    </row>
    <row r="248885" spans="68:68" x14ac:dyDescent="0.25">
      <c r="BP248885" s="11"/>
    </row>
    <row r="248886" spans="68:68" x14ac:dyDescent="0.25">
      <c r="BP248886" s="11"/>
    </row>
    <row r="248887" spans="68:68" x14ac:dyDescent="0.25">
      <c r="BP248887" s="11"/>
    </row>
    <row r="248888" spans="68:68" x14ac:dyDescent="0.25">
      <c r="BP248888" s="11"/>
    </row>
    <row r="248889" spans="68:68" x14ac:dyDescent="0.25">
      <c r="BP248889" s="11"/>
    </row>
    <row r="248890" spans="68:68" x14ac:dyDescent="0.25">
      <c r="BP248890" s="11"/>
    </row>
    <row r="248891" spans="68:68" x14ac:dyDescent="0.25">
      <c r="BP248891" s="11"/>
    </row>
    <row r="248892" spans="68:68" x14ac:dyDescent="0.25">
      <c r="BP248892" s="11"/>
    </row>
    <row r="248893" spans="68:68" x14ac:dyDescent="0.25">
      <c r="BP248893" s="11"/>
    </row>
    <row r="248894" spans="68:68" x14ac:dyDescent="0.25">
      <c r="BP248894" s="11"/>
    </row>
    <row r="248895" spans="68:68" x14ac:dyDescent="0.25">
      <c r="BP248895" s="11"/>
    </row>
    <row r="248896" spans="68:68" x14ac:dyDescent="0.25">
      <c r="BP248896" s="11"/>
    </row>
    <row r="248897" spans="68:68" x14ac:dyDescent="0.25">
      <c r="BP248897" s="11"/>
    </row>
    <row r="248898" spans="68:68" x14ac:dyDescent="0.25">
      <c r="BP248898" s="11"/>
    </row>
    <row r="248899" spans="68:68" x14ac:dyDescent="0.25">
      <c r="BP248899" s="11"/>
    </row>
    <row r="248900" spans="68:68" x14ac:dyDescent="0.25">
      <c r="BP248900" s="11"/>
    </row>
    <row r="248901" spans="68:68" x14ac:dyDescent="0.25">
      <c r="BP248901" s="11"/>
    </row>
    <row r="248902" spans="68:68" x14ac:dyDescent="0.25">
      <c r="BP248902" s="11"/>
    </row>
    <row r="248903" spans="68:68" x14ac:dyDescent="0.25">
      <c r="BP248903" s="11"/>
    </row>
    <row r="248904" spans="68:68" x14ac:dyDescent="0.25">
      <c r="BP248904" s="11"/>
    </row>
    <row r="248905" spans="68:68" x14ac:dyDescent="0.25">
      <c r="BP248905" s="11"/>
    </row>
    <row r="248906" spans="68:68" x14ac:dyDescent="0.25">
      <c r="BP248906" s="11"/>
    </row>
    <row r="248907" spans="68:68" x14ac:dyDescent="0.25">
      <c r="BP248907" s="11"/>
    </row>
    <row r="248908" spans="68:68" x14ac:dyDescent="0.25">
      <c r="BP248908" s="11"/>
    </row>
    <row r="248909" spans="68:68" x14ac:dyDescent="0.25">
      <c r="BP248909" s="11"/>
    </row>
    <row r="248910" spans="68:68" x14ac:dyDescent="0.25">
      <c r="BP248910" s="11"/>
    </row>
    <row r="248911" spans="68:68" x14ac:dyDescent="0.25">
      <c r="BP248911" s="11"/>
    </row>
    <row r="248912" spans="68:68" x14ac:dyDescent="0.25">
      <c r="BP248912" s="11"/>
    </row>
    <row r="248913" spans="68:68" x14ac:dyDescent="0.25">
      <c r="BP248913" s="11"/>
    </row>
    <row r="248914" spans="68:68" x14ac:dyDescent="0.25">
      <c r="BP248914" s="11"/>
    </row>
    <row r="248915" spans="68:68" x14ac:dyDescent="0.25">
      <c r="BP248915" s="11"/>
    </row>
    <row r="248916" spans="68:68" x14ac:dyDescent="0.25">
      <c r="BP248916" s="11"/>
    </row>
    <row r="248917" spans="68:68" x14ac:dyDescent="0.25">
      <c r="BP248917" s="11"/>
    </row>
    <row r="248918" spans="68:68" x14ac:dyDescent="0.25">
      <c r="BP248918" s="11"/>
    </row>
    <row r="248919" spans="68:68" x14ac:dyDescent="0.25">
      <c r="BP248919" s="11"/>
    </row>
    <row r="248920" spans="68:68" x14ac:dyDescent="0.25">
      <c r="BP248920" s="11"/>
    </row>
    <row r="248921" spans="68:68" x14ac:dyDescent="0.25">
      <c r="BP248921" s="11"/>
    </row>
    <row r="248922" spans="68:68" x14ac:dyDescent="0.25">
      <c r="BP248922" s="11"/>
    </row>
    <row r="248923" spans="68:68" x14ac:dyDescent="0.25">
      <c r="BP248923" s="11"/>
    </row>
    <row r="248924" spans="68:68" x14ac:dyDescent="0.25">
      <c r="BP248924" s="11"/>
    </row>
    <row r="248925" spans="68:68" x14ac:dyDescent="0.25">
      <c r="BP248925" s="11"/>
    </row>
    <row r="248926" spans="68:68" x14ac:dyDescent="0.25">
      <c r="BP248926" s="11"/>
    </row>
    <row r="248927" spans="68:68" x14ac:dyDescent="0.25">
      <c r="BP248927" s="11"/>
    </row>
    <row r="248928" spans="68:68" x14ac:dyDescent="0.25">
      <c r="BP248928" s="11"/>
    </row>
    <row r="248929" spans="68:68" x14ac:dyDescent="0.25">
      <c r="BP248929" s="11"/>
    </row>
    <row r="248930" spans="68:68" x14ac:dyDescent="0.25">
      <c r="BP248930" s="11"/>
    </row>
    <row r="248931" spans="68:68" x14ac:dyDescent="0.25">
      <c r="BP248931" s="11"/>
    </row>
    <row r="248932" spans="68:68" x14ac:dyDescent="0.25">
      <c r="BP248932" s="11"/>
    </row>
    <row r="248933" spans="68:68" x14ac:dyDescent="0.25">
      <c r="BP248933" s="11"/>
    </row>
    <row r="248934" spans="68:68" x14ac:dyDescent="0.25">
      <c r="BP248934" s="11"/>
    </row>
    <row r="248935" spans="68:68" x14ac:dyDescent="0.25">
      <c r="BP248935" s="11"/>
    </row>
    <row r="248936" spans="68:68" x14ac:dyDescent="0.25">
      <c r="BP248936" s="11"/>
    </row>
    <row r="248937" spans="68:68" x14ac:dyDescent="0.25">
      <c r="BP248937" s="11"/>
    </row>
    <row r="248938" spans="68:68" x14ac:dyDescent="0.25">
      <c r="BP248938" s="11"/>
    </row>
    <row r="248939" spans="68:68" x14ac:dyDescent="0.25">
      <c r="BP248939" s="11"/>
    </row>
    <row r="248940" spans="68:68" x14ac:dyDescent="0.25">
      <c r="BP248940" s="11"/>
    </row>
    <row r="248941" spans="68:68" x14ac:dyDescent="0.25">
      <c r="BP248941" s="11"/>
    </row>
    <row r="248942" spans="68:68" x14ac:dyDescent="0.25">
      <c r="BP248942" s="11"/>
    </row>
    <row r="248943" spans="68:68" x14ac:dyDescent="0.25">
      <c r="BP248943" s="11"/>
    </row>
    <row r="248944" spans="68:68" x14ac:dyDescent="0.25">
      <c r="BP248944" s="11"/>
    </row>
    <row r="248945" spans="68:68" x14ac:dyDescent="0.25">
      <c r="BP248945" s="11"/>
    </row>
    <row r="248946" spans="68:68" x14ac:dyDescent="0.25">
      <c r="BP248946" s="11"/>
    </row>
    <row r="248947" spans="68:68" x14ac:dyDescent="0.25">
      <c r="BP248947" s="11"/>
    </row>
    <row r="248948" spans="68:68" x14ac:dyDescent="0.25">
      <c r="BP248948" s="11"/>
    </row>
    <row r="248949" spans="68:68" x14ac:dyDescent="0.25">
      <c r="BP248949" s="11"/>
    </row>
    <row r="248950" spans="68:68" x14ac:dyDescent="0.25">
      <c r="BP248950" s="11"/>
    </row>
    <row r="248951" spans="68:68" x14ac:dyDescent="0.25">
      <c r="BP248951" s="11"/>
    </row>
    <row r="248952" spans="68:68" x14ac:dyDescent="0.25">
      <c r="BP248952" s="11"/>
    </row>
    <row r="248953" spans="68:68" x14ac:dyDescent="0.25">
      <c r="BP248953" s="11"/>
    </row>
    <row r="248954" spans="68:68" x14ac:dyDescent="0.25">
      <c r="BP248954" s="11"/>
    </row>
    <row r="248955" spans="68:68" x14ac:dyDescent="0.25">
      <c r="BP248955" s="11"/>
    </row>
    <row r="248956" spans="68:68" x14ac:dyDescent="0.25">
      <c r="BP248956" s="11"/>
    </row>
    <row r="248957" spans="68:68" x14ac:dyDescent="0.25">
      <c r="BP248957" s="11"/>
    </row>
    <row r="248958" spans="68:68" x14ac:dyDescent="0.25">
      <c r="BP248958" s="11"/>
    </row>
    <row r="248959" spans="68:68" x14ac:dyDescent="0.25">
      <c r="BP248959" s="11"/>
    </row>
    <row r="248960" spans="68:68" x14ac:dyDescent="0.25">
      <c r="BP248960" s="11"/>
    </row>
    <row r="248961" spans="68:68" x14ac:dyDescent="0.25">
      <c r="BP248961" s="11"/>
    </row>
    <row r="248962" spans="68:68" x14ac:dyDescent="0.25">
      <c r="BP248962" s="11"/>
    </row>
    <row r="248963" spans="68:68" x14ac:dyDescent="0.25">
      <c r="BP248963" s="11"/>
    </row>
    <row r="248964" spans="68:68" x14ac:dyDescent="0.25">
      <c r="BP248964" s="11"/>
    </row>
    <row r="248965" spans="68:68" x14ac:dyDescent="0.25">
      <c r="BP248965" s="11"/>
    </row>
    <row r="248966" spans="68:68" x14ac:dyDescent="0.25">
      <c r="BP248966" s="11"/>
    </row>
    <row r="248967" spans="68:68" x14ac:dyDescent="0.25">
      <c r="BP248967" s="11"/>
    </row>
    <row r="248968" spans="68:68" x14ac:dyDescent="0.25">
      <c r="BP248968" s="11"/>
    </row>
    <row r="248969" spans="68:68" x14ac:dyDescent="0.25">
      <c r="BP248969" s="11"/>
    </row>
    <row r="248970" spans="68:68" x14ac:dyDescent="0.25">
      <c r="BP248970" s="11"/>
    </row>
    <row r="248971" spans="68:68" x14ac:dyDescent="0.25">
      <c r="BP248971" s="11"/>
    </row>
    <row r="248972" spans="68:68" x14ac:dyDescent="0.25">
      <c r="BP248972" s="11"/>
    </row>
    <row r="248973" spans="68:68" x14ac:dyDescent="0.25">
      <c r="BP248973" s="11"/>
    </row>
    <row r="248974" spans="68:68" x14ac:dyDescent="0.25">
      <c r="BP248974" s="11"/>
    </row>
    <row r="248975" spans="68:68" x14ac:dyDescent="0.25">
      <c r="BP248975" s="11"/>
    </row>
    <row r="248976" spans="68:68" x14ac:dyDescent="0.25">
      <c r="BP248976" s="11"/>
    </row>
    <row r="248977" spans="68:68" x14ac:dyDescent="0.25">
      <c r="BP248977" s="11"/>
    </row>
    <row r="248978" spans="68:68" x14ac:dyDescent="0.25">
      <c r="BP248978" s="11"/>
    </row>
    <row r="248979" spans="68:68" x14ac:dyDescent="0.25">
      <c r="BP248979" s="11"/>
    </row>
    <row r="248980" spans="68:68" x14ac:dyDescent="0.25">
      <c r="BP248980" s="11"/>
    </row>
    <row r="248981" spans="68:68" x14ac:dyDescent="0.25">
      <c r="BP248981" s="11"/>
    </row>
    <row r="248982" spans="68:68" x14ac:dyDescent="0.25">
      <c r="BP248982" s="11"/>
    </row>
    <row r="248983" spans="68:68" x14ac:dyDescent="0.25">
      <c r="BP248983" s="11"/>
    </row>
    <row r="248984" spans="68:68" x14ac:dyDescent="0.25">
      <c r="BP248984" s="11"/>
    </row>
    <row r="248985" spans="68:68" x14ac:dyDescent="0.25">
      <c r="BP248985" s="11"/>
    </row>
    <row r="248986" spans="68:68" x14ac:dyDescent="0.25">
      <c r="BP248986" s="11"/>
    </row>
    <row r="248987" spans="68:68" x14ac:dyDescent="0.25">
      <c r="BP248987" s="11"/>
    </row>
    <row r="248988" spans="68:68" x14ac:dyDescent="0.25">
      <c r="BP248988" s="11"/>
    </row>
    <row r="248989" spans="68:68" x14ac:dyDescent="0.25">
      <c r="BP248989" s="11"/>
    </row>
    <row r="248990" spans="68:68" x14ac:dyDescent="0.25">
      <c r="BP248990" s="11"/>
    </row>
    <row r="248991" spans="68:68" x14ac:dyDescent="0.25">
      <c r="BP248991" s="11"/>
    </row>
    <row r="248992" spans="68:68" x14ac:dyDescent="0.25">
      <c r="BP248992" s="11"/>
    </row>
    <row r="248993" spans="68:68" x14ac:dyDescent="0.25">
      <c r="BP248993" s="11"/>
    </row>
    <row r="248994" spans="68:68" x14ac:dyDescent="0.25">
      <c r="BP248994" s="11"/>
    </row>
    <row r="248995" spans="68:68" x14ac:dyDescent="0.25">
      <c r="BP248995" s="11"/>
    </row>
    <row r="248996" spans="68:68" x14ac:dyDescent="0.25">
      <c r="BP248996" s="11"/>
    </row>
    <row r="248997" spans="68:68" x14ac:dyDescent="0.25">
      <c r="BP248997" s="11"/>
    </row>
    <row r="248998" spans="68:68" x14ac:dyDescent="0.25">
      <c r="BP248998" s="11"/>
    </row>
    <row r="248999" spans="68:68" x14ac:dyDescent="0.25">
      <c r="BP248999" s="11"/>
    </row>
    <row r="249000" spans="68:68" x14ac:dyDescent="0.25">
      <c r="BP249000" s="11"/>
    </row>
    <row r="249001" spans="68:68" x14ac:dyDescent="0.25">
      <c r="BP249001" s="11"/>
    </row>
    <row r="249002" spans="68:68" x14ac:dyDescent="0.25">
      <c r="BP249002" s="11"/>
    </row>
    <row r="249003" spans="68:68" x14ac:dyDescent="0.25">
      <c r="BP249003" s="11"/>
    </row>
    <row r="249004" spans="68:68" x14ac:dyDescent="0.25">
      <c r="BP249004" s="11"/>
    </row>
    <row r="249005" spans="68:68" x14ac:dyDescent="0.25">
      <c r="BP249005" s="11"/>
    </row>
    <row r="249006" spans="68:68" x14ac:dyDescent="0.25">
      <c r="BP249006" s="11"/>
    </row>
    <row r="249007" spans="68:68" x14ac:dyDescent="0.25">
      <c r="BP249007" s="11"/>
    </row>
    <row r="249008" spans="68:68" x14ac:dyDescent="0.25">
      <c r="BP249008" s="11"/>
    </row>
    <row r="249009" spans="68:68" x14ac:dyDescent="0.25">
      <c r="BP249009" s="11"/>
    </row>
    <row r="249010" spans="68:68" x14ac:dyDescent="0.25">
      <c r="BP249010" s="11"/>
    </row>
    <row r="249011" spans="68:68" x14ac:dyDescent="0.25">
      <c r="BP249011" s="11"/>
    </row>
    <row r="249012" spans="68:68" x14ac:dyDescent="0.25">
      <c r="BP249012" s="11"/>
    </row>
    <row r="249013" spans="68:68" x14ac:dyDescent="0.25">
      <c r="BP249013" s="11"/>
    </row>
    <row r="249014" spans="68:68" x14ac:dyDescent="0.25">
      <c r="BP249014" s="11"/>
    </row>
    <row r="249015" spans="68:68" x14ac:dyDescent="0.25">
      <c r="BP249015" s="11"/>
    </row>
    <row r="249016" spans="68:68" x14ac:dyDescent="0.25">
      <c r="BP249016" s="11"/>
    </row>
    <row r="249017" spans="68:68" x14ac:dyDescent="0.25">
      <c r="BP249017" s="11"/>
    </row>
    <row r="249018" spans="68:68" x14ac:dyDescent="0.25">
      <c r="BP249018" s="11"/>
    </row>
    <row r="249019" spans="68:68" x14ac:dyDescent="0.25">
      <c r="BP249019" s="11"/>
    </row>
    <row r="249020" spans="68:68" x14ac:dyDescent="0.25">
      <c r="BP249020" s="11"/>
    </row>
    <row r="249021" spans="68:68" x14ac:dyDescent="0.25">
      <c r="BP249021" s="11"/>
    </row>
    <row r="249022" spans="68:68" x14ac:dyDescent="0.25">
      <c r="BP249022" s="11"/>
    </row>
    <row r="249023" spans="68:68" x14ac:dyDescent="0.25">
      <c r="BP249023" s="11"/>
    </row>
    <row r="249024" spans="68:68" x14ac:dyDescent="0.25">
      <c r="BP249024" s="11"/>
    </row>
    <row r="249025" spans="68:68" x14ac:dyDescent="0.25">
      <c r="BP249025" s="11"/>
    </row>
    <row r="249026" spans="68:68" x14ac:dyDescent="0.25">
      <c r="BP249026" s="11"/>
    </row>
    <row r="249027" spans="68:68" x14ac:dyDescent="0.25">
      <c r="BP249027" s="11"/>
    </row>
    <row r="249028" spans="68:68" x14ac:dyDescent="0.25">
      <c r="BP249028" s="11"/>
    </row>
    <row r="249029" spans="68:68" x14ac:dyDescent="0.25">
      <c r="BP249029" s="11"/>
    </row>
    <row r="249030" spans="68:68" x14ac:dyDescent="0.25">
      <c r="BP249030" s="11"/>
    </row>
    <row r="249031" spans="68:68" x14ac:dyDescent="0.25">
      <c r="BP249031" s="11"/>
    </row>
    <row r="249032" spans="68:68" x14ac:dyDescent="0.25">
      <c r="BP249032" s="11"/>
    </row>
    <row r="249033" spans="68:68" x14ac:dyDescent="0.25">
      <c r="BP249033" s="11"/>
    </row>
    <row r="249034" spans="68:68" x14ac:dyDescent="0.25">
      <c r="BP249034" s="11"/>
    </row>
    <row r="249035" spans="68:68" x14ac:dyDescent="0.25">
      <c r="BP249035" s="11"/>
    </row>
    <row r="249036" spans="68:68" x14ac:dyDescent="0.25">
      <c r="BP249036" s="11"/>
    </row>
    <row r="249037" spans="68:68" x14ac:dyDescent="0.25">
      <c r="BP249037" s="11"/>
    </row>
    <row r="249038" spans="68:68" x14ac:dyDescent="0.25">
      <c r="BP249038" s="11"/>
    </row>
    <row r="249039" spans="68:68" x14ac:dyDescent="0.25">
      <c r="BP249039" s="11"/>
    </row>
    <row r="249040" spans="68:68" x14ac:dyDescent="0.25">
      <c r="BP249040" s="11"/>
    </row>
    <row r="249041" spans="68:68" x14ac:dyDescent="0.25">
      <c r="BP249041" s="11"/>
    </row>
    <row r="249042" spans="68:68" x14ac:dyDescent="0.25">
      <c r="BP249042" s="11"/>
    </row>
    <row r="249043" spans="68:68" x14ac:dyDescent="0.25">
      <c r="BP249043" s="11"/>
    </row>
    <row r="249044" spans="68:68" x14ac:dyDescent="0.25">
      <c r="BP249044" s="11"/>
    </row>
    <row r="249045" spans="68:68" x14ac:dyDescent="0.25">
      <c r="BP249045" s="11"/>
    </row>
    <row r="249046" spans="68:68" x14ac:dyDescent="0.25">
      <c r="BP249046" s="11"/>
    </row>
    <row r="249047" spans="68:68" x14ac:dyDescent="0.25">
      <c r="BP249047" s="11"/>
    </row>
    <row r="249048" spans="68:68" x14ac:dyDescent="0.25">
      <c r="BP249048" s="11"/>
    </row>
    <row r="249049" spans="68:68" x14ac:dyDescent="0.25">
      <c r="BP249049" s="11"/>
    </row>
    <row r="249050" spans="68:68" x14ac:dyDescent="0.25">
      <c r="BP249050" s="11"/>
    </row>
    <row r="249051" spans="68:68" x14ac:dyDescent="0.25">
      <c r="BP249051" s="11"/>
    </row>
    <row r="249052" spans="68:68" x14ac:dyDescent="0.25">
      <c r="BP249052" s="11"/>
    </row>
    <row r="249053" spans="68:68" x14ac:dyDescent="0.25">
      <c r="BP249053" s="11"/>
    </row>
    <row r="249054" spans="68:68" x14ac:dyDescent="0.25">
      <c r="BP249054" s="11"/>
    </row>
    <row r="249055" spans="68:68" x14ac:dyDescent="0.25">
      <c r="BP249055" s="11"/>
    </row>
    <row r="249056" spans="68:68" x14ac:dyDescent="0.25">
      <c r="BP249056" s="11"/>
    </row>
    <row r="249057" spans="68:68" x14ac:dyDescent="0.25">
      <c r="BP249057" s="11"/>
    </row>
    <row r="249058" spans="68:68" x14ac:dyDescent="0.25">
      <c r="BP249058" s="11"/>
    </row>
    <row r="249059" spans="68:68" x14ac:dyDescent="0.25">
      <c r="BP249059" s="11"/>
    </row>
    <row r="249060" spans="68:68" x14ac:dyDescent="0.25">
      <c r="BP249060" s="11"/>
    </row>
    <row r="249061" spans="68:68" x14ac:dyDescent="0.25">
      <c r="BP249061" s="11"/>
    </row>
    <row r="249062" spans="68:68" x14ac:dyDescent="0.25">
      <c r="BP249062" s="11"/>
    </row>
    <row r="249063" spans="68:68" x14ac:dyDescent="0.25">
      <c r="BP249063" s="11"/>
    </row>
    <row r="249064" spans="68:68" x14ac:dyDescent="0.25">
      <c r="BP249064" s="11"/>
    </row>
    <row r="249065" spans="68:68" x14ac:dyDescent="0.25">
      <c r="BP249065" s="11"/>
    </row>
    <row r="249066" spans="68:68" x14ac:dyDescent="0.25">
      <c r="BP249066" s="11"/>
    </row>
    <row r="249067" spans="68:68" x14ac:dyDescent="0.25">
      <c r="BP249067" s="11"/>
    </row>
    <row r="249068" spans="68:68" x14ac:dyDescent="0.25">
      <c r="BP249068" s="11"/>
    </row>
    <row r="249069" spans="68:68" x14ac:dyDescent="0.25">
      <c r="BP249069" s="11"/>
    </row>
    <row r="249070" spans="68:68" x14ac:dyDescent="0.25">
      <c r="BP249070" s="11"/>
    </row>
    <row r="249071" spans="68:68" x14ac:dyDescent="0.25">
      <c r="BP249071" s="11"/>
    </row>
    <row r="249072" spans="68:68" x14ac:dyDescent="0.25">
      <c r="BP249072" s="11"/>
    </row>
    <row r="249073" spans="68:68" x14ac:dyDescent="0.25">
      <c r="BP249073" s="11"/>
    </row>
    <row r="249074" spans="68:68" x14ac:dyDescent="0.25">
      <c r="BP249074" s="11"/>
    </row>
    <row r="249075" spans="68:68" x14ac:dyDescent="0.25">
      <c r="BP249075" s="11"/>
    </row>
    <row r="249076" spans="68:68" x14ac:dyDescent="0.25">
      <c r="BP249076" s="11"/>
    </row>
    <row r="249077" spans="68:68" x14ac:dyDescent="0.25">
      <c r="BP249077" s="11"/>
    </row>
    <row r="249078" spans="68:68" x14ac:dyDescent="0.25">
      <c r="BP249078" s="11"/>
    </row>
    <row r="249079" spans="68:68" x14ac:dyDescent="0.25">
      <c r="BP249079" s="11"/>
    </row>
    <row r="249080" spans="68:68" x14ac:dyDescent="0.25">
      <c r="BP249080" s="11"/>
    </row>
    <row r="249081" spans="68:68" x14ac:dyDescent="0.25">
      <c r="BP249081" s="11"/>
    </row>
    <row r="249082" spans="68:68" x14ac:dyDescent="0.25">
      <c r="BP249082" s="11"/>
    </row>
    <row r="249083" spans="68:68" x14ac:dyDescent="0.25">
      <c r="BP249083" s="11"/>
    </row>
    <row r="249084" spans="68:68" x14ac:dyDescent="0.25">
      <c r="BP249084" s="11"/>
    </row>
    <row r="249085" spans="68:68" x14ac:dyDescent="0.25">
      <c r="BP249085" s="11"/>
    </row>
    <row r="249086" spans="68:68" x14ac:dyDescent="0.25">
      <c r="BP249086" s="11"/>
    </row>
    <row r="249087" spans="68:68" x14ac:dyDescent="0.25">
      <c r="BP249087" s="11"/>
    </row>
    <row r="249088" spans="68:68" x14ac:dyDescent="0.25">
      <c r="BP249088" s="11"/>
    </row>
    <row r="249089" spans="68:68" x14ac:dyDescent="0.25">
      <c r="BP249089" s="11"/>
    </row>
    <row r="249090" spans="68:68" x14ac:dyDescent="0.25">
      <c r="BP249090" s="11"/>
    </row>
    <row r="249091" spans="68:68" x14ac:dyDescent="0.25">
      <c r="BP249091" s="11"/>
    </row>
    <row r="249092" spans="68:68" x14ac:dyDescent="0.25">
      <c r="BP249092" s="11"/>
    </row>
    <row r="249093" spans="68:68" x14ac:dyDescent="0.25">
      <c r="BP249093" s="11"/>
    </row>
    <row r="249094" spans="68:68" x14ac:dyDescent="0.25">
      <c r="BP249094" s="11"/>
    </row>
    <row r="249095" spans="68:68" x14ac:dyDescent="0.25">
      <c r="BP249095" s="11"/>
    </row>
    <row r="249096" spans="68:68" x14ac:dyDescent="0.25">
      <c r="BP249096" s="11"/>
    </row>
    <row r="249097" spans="68:68" x14ac:dyDescent="0.25">
      <c r="BP249097" s="11"/>
    </row>
    <row r="249098" spans="68:68" x14ac:dyDescent="0.25">
      <c r="BP249098" s="11"/>
    </row>
    <row r="249099" spans="68:68" x14ac:dyDescent="0.25">
      <c r="BP249099" s="11"/>
    </row>
    <row r="249100" spans="68:68" x14ac:dyDescent="0.25">
      <c r="BP249100" s="11"/>
    </row>
    <row r="249101" spans="68:68" x14ac:dyDescent="0.25">
      <c r="BP249101" s="11"/>
    </row>
    <row r="249102" spans="68:68" x14ac:dyDescent="0.25">
      <c r="BP249102" s="11"/>
    </row>
    <row r="249103" spans="68:68" x14ac:dyDescent="0.25">
      <c r="BP249103" s="11"/>
    </row>
    <row r="249104" spans="68:68" x14ac:dyDescent="0.25">
      <c r="BP249104" s="11"/>
    </row>
    <row r="249105" spans="68:68" x14ac:dyDescent="0.25">
      <c r="BP249105" s="11"/>
    </row>
    <row r="249106" spans="68:68" x14ac:dyDescent="0.25">
      <c r="BP249106" s="11"/>
    </row>
    <row r="249107" spans="68:68" x14ac:dyDescent="0.25">
      <c r="BP249107" s="11"/>
    </row>
    <row r="249108" spans="68:68" x14ac:dyDescent="0.25">
      <c r="BP249108" s="11"/>
    </row>
    <row r="249109" spans="68:68" x14ac:dyDescent="0.25">
      <c r="BP249109" s="11"/>
    </row>
    <row r="249110" spans="68:68" x14ac:dyDescent="0.25">
      <c r="BP249110" s="11"/>
    </row>
    <row r="249111" spans="68:68" x14ac:dyDescent="0.25">
      <c r="BP249111" s="11"/>
    </row>
    <row r="249112" spans="68:68" x14ac:dyDescent="0.25">
      <c r="BP249112" s="11"/>
    </row>
    <row r="249113" spans="68:68" x14ac:dyDescent="0.25">
      <c r="BP249113" s="11"/>
    </row>
    <row r="249114" spans="68:68" x14ac:dyDescent="0.25">
      <c r="BP249114" s="11"/>
    </row>
    <row r="249115" spans="68:68" x14ac:dyDescent="0.25">
      <c r="BP249115" s="11"/>
    </row>
    <row r="249116" spans="68:68" x14ac:dyDescent="0.25">
      <c r="BP249116" s="11"/>
    </row>
    <row r="249117" spans="68:68" x14ac:dyDescent="0.25">
      <c r="BP249117" s="11"/>
    </row>
    <row r="249118" spans="68:68" x14ac:dyDescent="0.25">
      <c r="BP249118" s="11"/>
    </row>
    <row r="249119" spans="68:68" x14ac:dyDescent="0.25">
      <c r="BP249119" s="11"/>
    </row>
    <row r="249120" spans="68:68" x14ac:dyDescent="0.25">
      <c r="BP249120" s="11"/>
    </row>
    <row r="249121" spans="68:68" x14ac:dyDescent="0.25">
      <c r="BP249121" s="11"/>
    </row>
    <row r="249122" spans="68:68" x14ac:dyDescent="0.25">
      <c r="BP249122" s="11"/>
    </row>
    <row r="249123" spans="68:68" x14ac:dyDescent="0.25">
      <c r="BP249123" s="11"/>
    </row>
    <row r="249124" spans="68:68" x14ac:dyDescent="0.25">
      <c r="BP249124" s="11"/>
    </row>
    <row r="249125" spans="68:68" x14ac:dyDescent="0.25">
      <c r="BP249125" s="11"/>
    </row>
    <row r="249126" spans="68:68" x14ac:dyDescent="0.25">
      <c r="BP249126" s="11"/>
    </row>
    <row r="249127" spans="68:68" x14ac:dyDescent="0.25">
      <c r="BP249127" s="11"/>
    </row>
    <row r="249128" spans="68:68" x14ac:dyDescent="0.25">
      <c r="BP249128" s="11"/>
    </row>
    <row r="249129" spans="68:68" x14ac:dyDescent="0.25">
      <c r="BP249129" s="11"/>
    </row>
    <row r="249130" spans="68:68" x14ac:dyDescent="0.25">
      <c r="BP249130" s="11"/>
    </row>
    <row r="249131" spans="68:68" x14ac:dyDescent="0.25">
      <c r="BP249131" s="11"/>
    </row>
    <row r="249132" spans="68:68" x14ac:dyDescent="0.25">
      <c r="BP249132" s="11"/>
    </row>
    <row r="249133" spans="68:68" x14ac:dyDescent="0.25">
      <c r="BP249133" s="11"/>
    </row>
    <row r="249134" spans="68:68" x14ac:dyDescent="0.25">
      <c r="BP249134" s="11"/>
    </row>
    <row r="249135" spans="68:68" x14ac:dyDescent="0.25">
      <c r="BP249135" s="11"/>
    </row>
    <row r="249136" spans="68:68" x14ac:dyDescent="0.25">
      <c r="BP249136" s="11"/>
    </row>
    <row r="249137" spans="68:68" x14ac:dyDescent="0.25">
      <c r="BP249137" s="11"/>
    </row>
    <row r="249138" spans="68:68" x14ac:dyDescent="0.25">
      <c r="BP249138" s="11"/>
    </row>
    <row r="249139" spans="68:68" x14ac:dyDescent="0.25">
      <c r="BP249139" s="11"/>
    </row>
    <row r="249140" spans="68:68" x14ac:dyDescent="0.25">
      <c r="BP249140" s="11"/>
    </row>
    <row r="249141" spans="68:68" x14ac:dyDescent="0.25">
      <c r="BP249141" s="11"/>
    </row>
    <row r="249142" spans="68:68" x14ac:dyDescent="0.25">
      <c r="BP249142" s="11"/>
    </row>
    <row r="249143" spans="68:68" x14ac:dyDescent="0.25">
      <c r="BP249143" s="11"/>
    </row>
    <row r="249144" spans="68:68" x14ac:dyDescent="0.25">
      <c r="BP249144" s="11"/>
    </row>
    <row r="249145" spans="68:68" x14ac:dyDescent="0.25">
      <c r="BP249145" s="11"/>
    </row>
    <row r="249146" spans="68:68" x14ac:dyDescent="0.25">
      <c r="BP249146" s="11"/>
    </row>
    <row r="249147" spans="68:68" x14ac:dyDescent="0.25">
      <c r="BP249147" s="11"/>
    </row>
    <row r="249148" spans="68:68" x14ac:dyDescent="0.25">
      <c r="BP249148" s="11"/>
    </row>
    <row r="249149" spans="68:68" x14ac:dyDescent="0.25">
      <c r="BP249149" s="11"/>
    </row>
    <row r="249150" spans="68:68" x14ac:dyDescent="0.25">
      <c r="BP249150" s="11"/>
    </row>
    <row r="249151" spans="68:68" x14ac:dyDescent="0.25">
      <c r="BP249151" s="11"/>
    </row>
    <row r="249152" spans="68:68" x14ac:dyDescent="0.25">
      <c r="BP249152" s="11"/>
    </row>
    <row r="249153" spans="68:68" x14ac:dyDescent="0.25">
      <c r="BP249153" s="11"/>
    </row>
    <row r="249154" spans="68:68" x14ac:dyDescent="0.25">
      <c r="BP249154" s="11"/>
    </row>
    <row r="249155" spans="68:68" x14ac:dyDescent="0.25">
      <c r="BP249155" s="11"/>
    </row>
    <row r="249156" spans="68:68" x14ac:dyDescent="0.25">
      <c r="BP249156" s="11"/>
    </row>
    <row r="249157" spans="68:68" x14ac:dyDescent="0.25">
      <c r="BP249157" s="11"/>
    </row>
    <row r="249158" spans="68:68" x14ac:dyDescent="0.25">
      <c r="BP249158" s="11"/>
    </row>
    <row r="249159" spans="68:68" x14ac:dyDescent="0.25">
      <c r="BP249159" s="11"/>
    </row>
    <row r="249160" spans="68:68" x14ac:dyDescent="0.25">
      <c r="BP249160" s="11"/>
    </row>
    <row r="249161" spans="68:68" x14ac:dyDescent="0.25">
      <c r="BP249161" s="11"/>
    </row>
    <row r="249162" spans="68:68" x14ac:dyDescent="0.25">
      <c r="BP249162" s="11"/>
    </row>
    <row r="249163" spans="68:68" x14ac:dyDescent="0.25">
      <c r="BP249163" s="11"/>
    </row>
    <row r="249164" spans="68:68" x14ac:dyDescent="0.25">
      <c r="BP249164" s="11"/>
    </row>
    <row r="249165" spans="68:68" x14ac:dyDescent="0.25">
      <c r="BP249165" s="11"/>
    </row>
    <row r="249166" spans="68:68" x14ac:dyDescent="0.25">
      <c r="BP249166" s="11"/>
    </row>
    <row r="249167" spans="68:68" x14ac:dyDescent="0.25">
      <c r="BP249167" s="11"/>
    </row>
    <row r="249168" spans="68:68" x14ac:dyDescent="0.25">
      <c r="BP249168" s="11"/>
    </row>
    <row r="249169" spans="68:68" x14ac:dyDescent="0.25">
      <c r="BP249169" s="11"/>
    </row>
    <row r="249170" spans="68:68" x14ac:dyDescent="0.25">
      <c r="BP249170" s="11"/>
    </row>
    <row r="249171" spans="68:68" x14ac:dyDescent="0.25">
      <c r="BP249171" s="11"/>
    </row>
    <row r="249172" spans="68:68" x14ac:dyDescent="0.25">
      <c r="BP249172" s="11"/>
    </row>
    <row r="249173" spans="68:68" x14ac:dyDescent="0.25">
      <c r="BP249173" s="11"/>
    </row>
    <row r="249174" spans="68:68" x14ac:dyDescent="0.25">
      <c r="BP249174" s="11"/>
    </row>
    <row r="249175" spans="68:68" x14ac:dyDescent="0.25">
      <c r="BP249175" s="11"/>
    </row>
    <row r="249176" spans="68:68" x14ac:dyDescent="0.25">
      <c r="BP249176" s="11"/>
    </row>
    <row r="249177" spans="68:68" x14ac:dyDescent="0.25">
      <c r="BP249177" s="11"/>
    </row>
    <row r="249178" spans="68:68" x14ac:dyDescent="0.25">
      <c r="BP249178" s="11"/>
    </row>
    <row r="249179" spans="68:68" x14ac:dyDescent="0.25">
      <c r="BP249179" s="11"/>
    </row>
    <row r="249180" spans="68:68" x14ac:dyDescent="0.25">
      <c r="BP249180" s="11"/>
    </row>
    <row r="249181" spans="68:68" x14ac:dyDescent="0.25">
      <c r="BP249181" s="11"/>
    </row>
    <row r="249182" spans="68:68" x14ac:dyDescent="0.25">
      <c r="BP249182" s="11"/>
    </row>
    <row r="249183" spans="68:68" x14ac:dyDescent="0.25">
      <c r="BP249183" s="11"/>
    </row>
    <row r="249184" spans="68:68" x14ac:dyDescent="0.25">
      <c r="BP249184" s="11"/>
    </row>
    <row r="249185" spans="68:68" x14ac:dyDescent="0.25">
      <c r="BP249185" s="11"/>
    </row>
    <row r="249186" spans="68:68" x14ac:dyDescent="0.25">
      <c r="BP249186" s="11"/>
    </row>
    <row r="249187" spans="68:68" x14ac:dyDescent="0.25">
      <c r="BP249187" s="11"/>
    </row>
    <row r="249188" spans="68:68" x14ac:dyDescent="0.25">
      <c r="BP249188" s="11"/>
    </row>
    <row r="249189" spans="68:68" x14ac:dyDescent="0.25">
      <c r="BP249189" s="11"/>
    </row>
    <row r="249190" spans="68:68" x14ac:dyDescent="0.25">
      <c r="BP249190" s="11"/>
    </row>
    <row r="249191" spans="68:68" x14ac:dyDescent="0.25">
      <c r="BP249191" s="11"/>
    </row>
    <row r="249192" spans="68:68" x14ac:dyDescent="0.25">
      <c r="BP249192" s="11"/>
    </row>
    <row r="249193" spans="68:68" x14ac:dyDescent="0.25">
      <c r="BP249193" s="11"/>
    </row>
    <row r="249194" spans="68:68" x14ac:dyDescent="0.25">
      <c r="BP249194" s="11"/>
    </row>
    <row r="249195" spans="68:68" x14ac:dyDescent="0.25">
      <c r="BP249195" s="11"/>
    </row>
    <row r="249196" spans="68:68" x14ac:dyDescent="0.25">
      <c r="BP249196" s="11"/>
    </row>
    <row r="249197" spans="68:68" x14ac:dyDescent="0.25">
      <c r="BP249197" s="11"/>
    </row>
    <row r="249198" spans="68:68" x14ac:dyDescent="0.25">
      <c r="BP249198" s="11"/>
    </row>
    <row r="249199" spans="68:68" x14ac:dyDescent="0.25">
      <c r="BP249199" s="11"/>
    </row>
    <row r="249200" spans="68:68" x14ac:dyDescent="0.25">
      <c r="BP249200" s="11"/>
    </row>
    <row r="249201" spans="68:68" x14ac:dyDescent="0.25">
      <c r="BP249201" s="11"/>
    </row>
    <row r="249202" spans="68:68" x14ac:dyDescent="0.25">
      <c r="BP249202" s="11"/>
    </row>
    <row r="249203" spans="68:68" x14ac:dyDescent="0.25">
      <c r="BP249203" s="11"/>
    </row>
    <row r="249204" spans="68:68" x14ac:dyDescent="0.25">
      <c r="BP249204" s="11"/>
    </row>
    <row r="249205" spans="68:68" x14ac:dyDescent="0.25">
      <c r="BP249205" s="11"/>
    </row>
    <row r="249206" spans="68:68" x14ac:dyDescent="0.25">
      <c r="BP249206" s="11"/>
    </row>
    <row r="249207" spans="68:68" x14ac:dyDescent="0.25">
      <c r="BP249207" s="11"/>
    </row>
    <row r="249208" spans="68:68" x14ac:dyDescent="0.25">
      <c r="BP249208" s="11"/>
    </row>
    <row r="249209" spans="68:68" x14ac:dyDescent="0.25">
      <c r="BP249209" s="11"/>
    </row>
    <row r="249210" spans="68:68" x14ac:dyDescent="0.25">
      <c r="BP249210" s="11"/>
    </row>
    <row r="249211" spans="68:68" x14ac:dyDescent="0.25">
      <c r="BP249211" s="11"/>
    </row>
    <row r="249212" spans="68:68" x14ac:dyDescent="0.25">
      <c r="BP249212" s="11"/>
    </row>
    <row r="249213" spans="68:68" x14ac:dyDescent="0.25">
      <c r="BP249213" s="11"/>
    </row>
    <row r="249214" spans="68:68" x14ac:dyDescent="0.25">
      <c r="BP249214" s="11"/>
    </row>
    <row r="249215" spans="68:68" x14ac:dyDescent="0.25">
      <c r="BP249215" s="11"/>
    </row>
    <row r="249216" spans="68:68" x14ac:dyDescent="0.25">
      <c r="BP249216" s="11"/>
    </row>
    <row r="249217" spans="68:68" x14ac:dyDescent="0.25">
      <c r="BP249217" s="11"/>
    </row>
    <row r="249218" spans="68:68" x14ac:dyDescent="0.25">
      <c r="BP249218" s="11"/>
    </row>
    <row r="249219" spans="68:68" x14ac:dyDescent="0.25">
      <c r="BP249219" s="11"/>
    </row>
    <row r="249220" spans="68:68" x14ac:dyDescent="0.25">
      <c r="BP249220" s="11"/>
    </row>
    <row r="249221" spans="68:68" x14ac:dyDescent="0.25">
      <c r="BP249221" s="11"/>
    </row>
    <row r="249222" spans="68:68" x14ac:dyDescent="0.25">
      <c r="BP249222" s="11"/>
    </row>
    <row r="249223" spans="68:68" x14ac:dyDescent="0.25">
      <c r="BP249223" s="11"/>
    </row>
    <row r="249224" spans="68:68" x14ac:dyDescent="0.25">
      <c r="BP249224" s="11"/>
    </row>
    <row r="249225" spans="68:68" x14ac:dyDescent="0.25">
      <c r="BP249225" s="11"/>
    </row>
    <row r="249226" spans="68:68" x14ac:dyDescent="0.25">
      <c r="BP249226" s="11"/>
    </row>
    <row r="249227" spans="68:68" x14ac:dyDescent="0.25">
      <c r="BP249227" s="11"/>
    </row>
    <row r="249228" spans="68:68" x14ac:dyDescent="0.25">
      <c r="BP249228" s="11"/>
    </row>
    <row r="249229" spans="68:68" x14ac:dyDescent="0.25">
      <c r="BP249229" s="11"/>
    </row>
    <row r="249230" spans="68:68" x14ac:dyDescent="0.25">
      <c r="BP249230" s="11"/>
    </row>
    <row r="249231" spans="68:68" x14ac:dyDescent="0.25">
      <c r="BP249231" s="11"/>
    </row>
    <row r="249232" spans="68:68" x14ac:dyDescent="0.25">
      <c r="BP249232" s="11"/>
    </row>
    <row r="249233" spans="68:68" x14ac:dyDescent="0.25">
      <c r="BP249233" s="11"/>
    </row>
    <row r="249234" spans="68:68" x14ac:dyDescent="0.25">
      <c r="BP249234" s="11"/>
    </row>
    <row r="249235" spans="68:68" x14ac:dyDescent="0.25">
      <c r="BP249235" s="11"/>
    </row>
    <row r="249236" spans="68:68" x14ac:dyDescent="0.25">
      <c r="BP249236" s="11"/>
    </row>
    <row r="249237" spans="68:68" x14ac:dyDescent="0.25">
      <c r="BP249237" s="11"/>
    </row>
    <row r="249238" spans="68:68" x14ac:dyDescent="0.25">
      <c r="BP249238" s="11"/>
    </row>
    <row r="249239" spans="68:68" x14ac:dyDescent="0.25">
      <c r="BP249239" s="11"/>
    </row>
    <row r="249240" spans="68:68" x14ac:dyDescent="0.25">
      <c r="BP249240" s="11"/>
    </row>
    <row r="249241" spans="68:68" x14ac:dyDescent="0.25">
      <c r="BP249241" s="11"/>
    </row>
    <row r="249242" spans="68:68" x14ac:dyDescent="0.25">
      <c r="BP249242" s="11"/>
    </row>
    <row r="249243" spans="68:68" x14ac:dyDescent="0.25">
      <c r="BP249243" s="11"/>
    </row>
    <row r="249244" spans="68:68" x14ac:dyDescent="0.25">
      <c r="BP249244" s="11"/>
    </row>
    <row r="249245" spans="68:68" x14ac:dyDescent="0.25">
      <c r="BP249245" s="11"/>
    </row>
    <row r="249246" spans="68:68" x14ac:dyDescent="0.25">
      <c r="BP249246" s="11"/>
    </row>
    <row r="249247" spans="68:68" x14ac:dyDescent="0.25">
      <c r="BP249247" s="11"/>
    </row>
    <row r="249248" spans="68:68" x14ac:dyDescent="0.25">
      <c r="BP249248" s="11"/>
    </row>
    <row r="249249" spans="68:68" x14ac:dyDescent="0.25">
      <c r="BP249249" s="11"/>
    </row>
    <row r="249250" spans="68:68" x14ac:dyDescent="0.25">
      <c r="BP249250" s="11"/>
    </row>
    <row r="249251" spans="68:68" x14ac:dyDescent="0.25">
      <c r="BP249251" s="11"/>
    </row>
    <row r="249252" spans="68:68" x14ac:dyDescent="0.25">
      <c r="BP249252" s="11"/>
    </row>
    <row r="249253" spans="68:68" x14ac:dyDescent="0.25">
      <c r="BP249253" s="11"/>
    </row>
    <row r="249254" spans="68:68" x14ac:dyDescent="0.25">
      <c r="BP249254" s="11"/>
    </row>
    <row r="249255" spans="68:68" x14ac:dyDescent="0.25">
      <c r="BP249255" s="11"/>
    </row>
    <row r="249256" spans="68:68" x14ac:dyDescent="0.25">
      <c r="BP249256" s="11"/>
    </row>
    <row r="249257" spans="68:68" x14ac:dyDescent="0.25">
      <c r="BP249257" s="11"/>
    </row>
    <row r="249258" spans="68:68" x14ac:dyDescent="0.25">
      <c r="BP249258" s="11"/>
    </row>
    <row r="249259" spans="68:68" x14ac:dyDescent="0.25">
      <c r="BP249259" s="11"/>
    </row>
    <row r="249260" spans="68:68" x14ac:dyDescent="0.25">
      <c r="BP249260" s="11"/>
    </row>
    <row r="249261" spans="68:68" x14ac:dyDescent="0.25">
      <c r="BP249261" s="11"/>
    </row>
    <row r="249262" spans="68:68" x14ac:dyDescent="0.25">
      <c r="BP249262" s="11"/>
    </row>
    <row r="249263" spans="68:68" x14ac:dyDescent="0.25">
      <c r="BP249263" s="11"/>
    </row>
    <row r="249264" spans="68:68" x14ac:dyDescent="0.25">
      <c r="BP249264" s="11"/>
    </row>
    <row r="249265" spans="68:68" x14ac:dyDescent="0.25">
      <c r="BP249265" s="11"/>
    </row>
    <row r="249266" spans="68:68" x14ac:dyDescent="0.25">
      <c r="BP249266" s="11"/>
    </row>
    <row r="249267" spans="68:68" x14ac:dyDescent="0.25">
      <c r="BP249267" s="11"/>
    </row>
    <row r="249268" spans="68:68" x14ac:dyDescent="0.25">
      <c r="BP249268" s="11"/>
    </row>
    <row r="249269" spans="68:68" x14ac:dyDescent="0.25">
      <c r="BP249269" s="11"/>
    </row>
    <row r="249270" spans="68:68" x14ac:dyDescent="0.25">
      <c r="BP249270" s="11"/>
    </row>
    <row r="249271" spans="68:68" x14ac:dyDescent="0.25">
      <c r="BP249271" s="11"/>
    </row>
    <row r="249272" spans="68:68" x14ac:dyDescent="0.25">
      <c r="BP249272" s="11"/>
    </row>
    <row r="249273" spans="68:68" x14ac:dyDescent="0.25">
      <c r="BP249273" s="11"/>
    </row>
    <row r="249274" spans="68:68" x14ac:dyDescent="0.25">
      <c r="BP249274" s="11"/>
    </row>
    <row r="249275" spans="68:68" x14ac:dyDescent="0.25">
      <c r="BP249275" s="11"/>
    </row>
    <row r="249276" spans="68:68" x14ac:dyDescent="0.25">
      <c r="BP249276" s="11"/>
    </row>
    <row r="249277" spans="68:68" x14ac:dyDescent="0.25">
      <c r="BP249277" s="11"/>
    </row>
    <row r="249278" spans="68:68" x14ac:dyDescent="0.25">
      <c r="BP249278" s="11"/>
    </row>
    <row r="249279" spans="68:68" x14ac:dyDescent="0.25">
      <c r="BP249279" s="11"/>
    </row>
    <row r="249280" spans="68:68" x14ac:dyDescent="0.25">
      <c r="BP249280" s="11"/>
    </row>
    <row r="249281" spans="68:68" x14ac:dyDescent="0.25">
      <c r="BP249281" s="11"/>
    </row>
    <row r="249282" spans="68:68" x14ac:dyDescent="0.25">
      <c r="BP249282" s="11"/>
    </row>
    <row r="249283" spans="68:68" x14ac:dyDescent="0.25">
      <c r="BP249283" s="11"/>
    </row>
    <row r="249284" spans="68:68" x14ac:dyDescent="0.25">
      <c r="BP249284" s="11"/>
    </row>
    <row r="249285" spans="68:68" x14ac:dyDescent="0.25">
      <c r="BP249285" s="11"/>
    </row>
    <row r="249286" spans="68:68" x14ac:dyDescent="0.25">
      <c r="BP249286" s="11"/>
    </row>
    <row r="249287" spans="68:68" x14ac:dyDescent="0.25">
      <c r="BP249287" s="11"/>
    </row>
    <row r="249288" spans="68:68" x14ac:dyDescent="0.25">
      <c r="BP249288" s="11"/>
    </row>
    <row r="249289" spans="68:68" x14ac:dyDescent="0.25">
      <c r="BP249289" s="11"/>
    </row>
    <row r="249290" spans="68:68" x14ac:dyDescent="0.25">
      <c r="BP249290" s="11"/>
    </row>
    <row r="249291" spans="68:68" x14ac:dyDescent="0.25">
      <c r="BP249291" s="11"/>
    </row>
    <row r="249292" spans="68:68" x14ac:dyDescent="0.25">
      <c r="BP249292" s="11"/>
    </row>
    <row r="249293" spans="68:68" x14ac:dyDescent="0.25">
      <c r="BP249293" s="11"/>
    </row>
    <row r="249294" spans="68:68" x14ac:dyDescent="0.25">
      <c r="BP249294" s="11"/>
    </row>
    <row r="249295" spans="68:68" x14ac:dyDescent="0.25">
      <c r="BP249295" s="11"/>
    </row>
    <row r="249296" spans="68:68" x14ac:dyDescent="0.25">
      <c r="BP249296" s="11"/>
    </row>
    <row r="249297" spans="68:68" x14ac:dyDescent="0.25">
      <c r="BP249297" s="11"/>
    </row>
    <row r="249298" spans="68:68" x14ac:dyDescent="0.25">
      <c r="BP249298" s="11"/>
    </row>
    <row r="249299" spans="68:68" x14ac:dyDescent="0.25">
      <c r="BP249299" s="11"/>
    </row>
    <row r="249300" spans="68:68" x14ac:dyDescent="0.25">
      <c r="BP249300" s="11"/>
    </row>
    <row r="249301" spans="68:68" x14ac:dyDescent="0.25">
      <c r="BP249301" s="11"/>
    </row>
    <row r="249302" spans="68:68" x14ac:dyDescent="0.25">
      <c r="BP249302" s="11"/>
    </row>
    <row r="249303" spans="68:68" x14ac:dyDescent="0.25">
      <c r="BP249303" s="11"/>
    </row>
    <row r="249304" spans="68:68" x14ac:dyDescent="0.25">
      <c r="BP249304" s="11"/>
    </row>
    <row r="249305" spans="68:68" x14ac:dyDescent="0.25">
      <c r="BP249305" s="11"/>
    </row>
    <row r="249306" spans="68:68" x14ac:dyDescent="0.25">
      <c r="BP249306" s="11"/>
    </row>
    <row r="249307" spans="68:68" x14ac:dyDescent="0.25">
      <c r="BP249307" s="11"/>
    </row>
    <row r="249308" spans="68:68" x14ac:dyDescent="0.25">
      <c r="BP249308" s="11"/>
    </row>
    <row r="249309" spans="68:68" x14ac:dyDescent="0.25">
      <c r="BP249309" s="11"/>
    </row>
    <row r="249310" spans="68:68" x14ac:dyDescent="0.25">
      <c r="BP249310" s="11"/>
    </row>
    <row r="249311" spans="68:68" x14ac:dyDescent="0.25">
      <c r="BP249311" s="11"/>
    </row>
    <row r="249312" spans="68:68" x14ac:dyDescent="0.25">
      <c r="BP249312" s="11"/>
    </row>
    <row r="249313" spans="68:68" x14ac:dyDescent="0.25">
      <c r="BP249313" s="11"/>
    </row>
    <row r="249314" spans="68:68" x14ac:dyDescent="0.25">
      <c r="BP249314" s="11"/>
    </row>
    <row r="249315" spans="68:68" x14ac:dyDescent="0.25">
      <c r="BP249315" s="11"/>
    </row>
    <row r="249316" spans="68:68" x14ac:dyDescent="0.25">
      <c r="BP249316" s="11"/>
    </row>
    <row r="249317" spans="68:68" x14ac:dyDescent="0.25">
      <c r="BP249317" s="11"/>
    </row>
    <row r="249318" spans="68:68" x14ac:dyDescent="0.25">
      <c r="BP249318" s="11"/>
    </row>
    <row r="249319" spans="68:68" x14ac:dyDescent="0.25">
      <c r="BP249319" s="11"/>
    </row>
    <row r="249320" spans="68:68" x14ac:dyDescent="0.25">
      <c r="BP249320" s="11"/>
    </row>
    <row r="249321" spans="68:68" x14ac:dyDescent="0.25">
      <c r="BP249321" s="11"/>
    </row>
    <row r="249322" spans="68:68" x14ac:dyDescent="0.25">
      <c r="BP249322" s="11"/>
    </row>
    <row r="249323" spans="68:68" x14ac:dyDescent="0.25">
      <c r="BP249323" s="11"/>
    </row>
    <row r="249324" spans="68:68" x14ac:dyDescent="0.25">
      <c r="BP249324" s="11"/>
    </row>
    <row r="249325" spans="68:68" x14ac:dyDescent="0.25">
      <c r="BP249325" s="11"/>
    </row>
    <row r="249326" spans="68:68" x14ac:dyDescent="0.25">
      <c r="BP249326" s="11"/>
    </row>
    <row r="249327" spans="68:68" x14ac:dyDescent="0.25">
      <c r="BP249327" s="11"/>
    </row>
    <row r="249328" spans="68:68" x14ac:dyDescent="0.25">
      <c r="BP249328" s="11"/>
    </row>
    <row r="249329" spans="68:68" x14ac:dyDescent="0.25">
      <c r="BP249329" s="11"/>
    </row>
    <row r="249330" spans="68:68" x14ac:dyDescent="0.25">
      <c r="BP249330" s="11"/>
    </row>
    <row r="249331" spans="68:68" x14ac:dyDescent="0.25">
      <c r="BP249331" s="11"/>
    </row>
    <row r="249332" spans="68:68" x14ac:dyDescent="0.25">
      <c r="BP249332" s="11"/>
    </row>
    <row r="249333" spans="68:68" x14ac:dyDescent="0.25">
      <c r="BP249333" s="11"/>
    </row>
    <row r="249334" spans="68:68" x14ac:dyDescent="0.25">
      <c r="BP249334" s="11"/>
    </row>
    <row r="249335" spans="68:68" x14ac:dyDescent="0.25">
      <c r="BP249335" s="11"/>
    </row>
    <row r="249336" spans="68:68" x14ac:dyDescent="0.25">
      <c r="BP249336" s="11"/>
    </row>
    <row r="249337" spans="68:68" x14ac:dyDescent="0.25">
      <c r="BP249337" s="11"/>
    </row>
    <row r="249338" spans="68:68" x14ac:dyDescent="0.25">
      <c r="BP249338" s="11"/>
    </row>
    <row r="249339" spans="68:68" x14ac:dyDescent="0.25">
      <c r="BP249339" s="11"/>
    </row>
    <row r="249340" spans="68:68" x14ac:dyDescent="0.25">
      <c r="BP249340" s="11"/>
    </row>
    <row r="249341" spans="68:68" x14ac:dyDescent="0.25">
      <c r="BP249341" s="11"/>
    </row>
    <row r="249342" spans="68:68" x14ac:dyDescent="0.25">
      <c r="BP249342" s="11"/>
    </row>
    <row r="249343" spans="68:68" x14ac:dyDescent="0.25">
      <c r="BP249343" s="11"/>
    </row>
    <row r="249344" spans="68:68" x14ac:dyDescent="0.25">
      <c r="BP249344" s="11"/>
    </row>
    <row r="249345" spans="68:68" x14ac:dyDescent="0.25">
      <c r="BP249345" s="11"/>
    </row>
    <row r="249346" spans="68:68" x14ac:dyDescent="0.25">
      <c r="BP249346" s="11"/>
    </row>
    <row r="249347" spans="68:68" x14ac:dyDescent="0.25">
      <c r="BP249347" s="11"/>
    </row>
    <row r="249348" spans="68:68" x14ac:dyDescent="0.25">
      <c r="BP249348" s="11"/>
    </row>
    <row r="249349" spans="68:68" x14ac:dyDescent="0.25">
      <c r="BP249349" s="11"/>
    </row>
    <row r="249350" spans="68:68" x14ac:dyDescent="0.25">
      <c r="BP249350" s="11"/>
    </row>
    <row r="249351" spans="68:68" x14ac:dyDescent="0.25">
      <c r="BP249351" s="11"/>
    </row>
    <row r="249352" spans="68:68" x14ac:dyDescent="0.25">
      <c r="BP249352" s="11"/>
    </row>
    <row r="249353" spans="68:68" x14ac:dyDescent="0.25">
      <c r="BP249353" s="11"/>
    </row>
    <row r="249354" spans="68:68" x14ac:dyDescent="0.25">
      <c r="BP249354" s="11"/>
    </row>
    <row r="249355" spans="68:68" x14ac:dyDescent="0.25">
      <c r="BP249355" s="11"/>
    </row>
    <row r="249356" spans="68:68" x14ac:dyDescent="0.25">
      <c r="BP249356" s="11"/>
    </row>
    <row r="249357" spans="68:68" x14ac:dyDescent="0.25">
      <c r="BP249357" s="11"/>
    </row>
    <row r="249358" spans="68:68" x14ac:dyDescent="0.25">
      <c r="BP249358" s="11"/>
    </row>
    <row r="249359" spans="68:68" x14ac:dyDescent="0.25">
      <c r="BP249359" s="11"/>
    </row>
    <row r="249360" spans="68:68" x14ac:dyDescent="0.25">
      <c r="BP249360" s="11"/>
    </row>
    <row r="249361" spans="68:68" x14ac:dyDescent="0.25">
      <c r="BP249361" s="11"/>
    </row>
    <row r="249362" spans="68:68" x14ac:dyDescent="0.25">
      <c r="BP249362" s="11"/>
    </row>
    <row r="249363" spans="68:68" x14ac:dyDescent="0.25">
      <c r="BP249363" s="11"/>
    </row>
    <row r="249364" spans="68:68" x14ac:dyDescent="0.25">
      <c r="BP249364" s="11"/>
    </row>
    <row r="249365" spans="68:68" x14ac:dyDescent="0.25">
      <c r="BP249365" s="11"/>
    </row>
    <row r="249366" spans="68:68" x14ac:dyDescent="0.25">
      <c r="BP249366" s="11"/>
    </row>
    <row r="249367" spans="68:68" x14ac:dyDescent="0.25">
      <c r="BP249367" s="11"/>
    </row>
    <row r="249368" spans="68:68" x14ac:dyDescent="0.25">
      <c r="BP249368" s="11"/>
    </row>
    <row r="249369" spans="68:68" x14ac:dyDescent="0.25">
      <c r="BP249369" s="11"/>
    </row>
    <row r="249370" spans="68:68" x14ac:dyDescent="0.25">
      <c r="BP249370" s="11"/>
    </row>
    <row r="249371" spans="68:68" x14ac:dyDescent="0.25">
      <c r="BP249371" s="11"/>
    </row>
    <row r="249372" spans="68:68" x14ac:dyDescent="0.25">
      <c r="BP249372" s="11"/>
    </row>
    <row r="249373" spans="68:68" x14ac:dyDescent="0.25">
      <c r="BP249373" s="11"/>
    </row>
    <row r="249374" spans="68:68" x14ac:dyDescent="0.25">
      <c r="BP249374" s="11"/>
    </row>
    <row r="249375" spans="68:68" x14ac:dyDescent="0.25">
      <c r="BP249375" s="11"/>
    </row>
    <row r="249376" spans="68:68" x14ac:dyDescent="0.25">
      <c r="BP249376" s="11"/>
    </row>
    <row r="249377" spans="68:68" x14ac:dyDescent="0.25">
      <c r="BP249377" s="11"/>
    </row>
    <row r="249378" spans="68:68" x14ac:dyDescent="0.25">
      <c r="BP249378" s="11"/>
    </row>
    <row r="249379" spans="68:68" x14ac:dyDescent="0.25">
      <c r="BP249379" s="11"/>
    </row>
    <row r="249380" spans="68:68" x14ac:dyDescent="0.25">
      <c r="BP249380" s="11"/>
    </row>
    <row r="249381" spans="68:68" x14ac:dyDescent="0.25">
      <c r="BP249381" s="11"/>
    </row>
    <row r="249382" spans="68:68" x14ac:dyDescent="0.25">
      <c r="BP249382" s="11"/>
    </row>
    <row r="249383" spans="68:68" x14ac:dyDescent="0.25">
      <c r="BP249383" s="11"/>
    </row>
    <row r="249384" spans="68:68" x14ac:dyDescent="0.25">
      <c r="BP249384" s="11"/>
    </row>
    <row r="249385" spans="68:68" x14ac:dyDescent="0.25">
      <c r="BP249385" s="11"/>
    </row>
    <row r="249386" spans="68:68" x14ac:dyDescent="0.25">
      <c r="BP249386" s="11"/>
    </row>
    <row r="249387" spans="68:68" x14ac:dyDescent="0.25">
      <c r="BP249387" s="11"/>
    </row>
    <row r="249388" spans="68:68" x14ac:dyDescent="0.25">
      <c r="BP249388" s="11"/>
    </row>
    <row r="249389" spans="68:68" x14ac:dyDescent="0.25">
      <c r="BP249389" s="11"/>
    </row>
    <row r="249390" spans="68:68" x14ac:dyDescent="0.25">
      <c r="BP249390" s="11"/>
    </row>
    <row r="249391" spans="68:68" x14ac:dyDescent="0.25">
      <c r="BP249391" s="11"/>
    </row>
    <row r="249392" spans="68:68" x14ac:dyDescent="0.25">
      <c r="BP249392" s="11"/>
    </row>
    <row r="249393" spans="68:68" x14ac:dyDescent="0.25">
      <c r="BP249393" s="11"/>
    </row>
    <row r="249394" spans="68:68" x14ac:dyDescent="0.25">
      <c r="BP249394" s="11"/>
    </row>
    <row r="249395" spans="68:68" x14ac:dyDescent="0.25">
      <c r="BP249395" s="11"/>
    </row>
    <row r="249396" spans="68:68" x14ac:dyDescent="0.25">
      <c r="BP249396" s="11"/>
    </row>
    <row r="249397" spans="68:68" x14ac:dyDescent="0.25">
      <c r="BP249397" s="11"/>
    </row>
    <row r="249398" spans="68:68" x14ac:dyDescent="0.25">
      <c r="BP249398" s="11"/>
    </row>
    <row r="249399" spans="68:68" x14ac:dyDescent="0.25">
      <c r="BP249399" s="11"/>
    </row>
    <row r="249400" spans="68:68" x14ac:dyDescent="0.25">
      <c r="BP249400" s="11"/>
    </row>
    <row r="249401" spans="68:68" x14ac:dyDescent="0.25">
      <c r="BP249401" s="11"/>
    </row>
    <row r="249402" spans="68:68" x14ac:dyDescent="0.25">
      <c r="BP249402" s="11"/>
    </row>
    <row r="249403" spans="68:68" x14ac:dyDescent="0.25">
      <c r="BP249403" s="11"/>
    </row>
    <row r="249404" spans="68:68" x14ac:dyDescent="0.25">
      <c r="BP249404" s="11"/>
    </row>
    <row r="249405" spans="68:68" x14ac:dyDescent="0.25">
      <c r="BP249405" s="11"/>
    </row>
    <row r="249406" spans="68:68" x14ac:dyDescent="0.25">
      <c r="BP249406" s="11"/>
    </row>
    <row r="249407" spans="68:68" x14ac:dyDescent="0.25">
      <c r="BP249407" s="11"/>
    </row>
    <row r="249408" spans="68:68" x14ac:dyDescent="0.25">
      <c r="BP249408" s="11"/>
    </row>
    <row r="249409" spans="68:68" x14ac:dyDescent="0.25">
      <c r="BP249409" s="11"/>
    </row>
    <row r="249410" spans="68:68" x14ac:dyDescent="0.25">
      <c r="BP249410" s="11"/>
    </row>
    <row r="249411" spans="68:68" x14ac:dyDescent="0.25">
      <c r="BP249411" s="11"/>
    </row>
    <row r="249412" spans="68:68" x14ac:dyDescent="0.25">
      <c r="BP249412" s="11"/>
    </row>
    <row r="249413" spans="68:68" x14ac:dyDescent="0.25">
      <c r="BP249413" s="11"/>
    </row>
    <row r="249414" spans="68:68" x14ac:dyDescent="0.25">
      <c r="BP249414" s="11"/>
    </row>
    <row r="249415" spans="68:68" x14ac:dyDescent="0.25">
      <c r="BP249415" s="11"/>
    </row>
    <row r="249416" spans="68:68" x14ac:dyDescent="0.25">
      <c r="BP249416" s="11"/>
    </row>
    <row r="249417" spans="68:68" x14ac:dyDescent="0.25">
      <c r="BP249417" s="11"/>
    </row>
    <row r="249418" spans="68:68" x14ac:dyDescent="0.25">
      <c r="BP249418" s="11"/>
    </row>
    <row r="249419" spans="68:68" x14ac:dyDescent="0.25">
      <c r="BP249419" s="11"/>
    </row>
    <row r="249420" spans="68:68" x14ac:dyDescent="0.25">
      <c r="BP249420" s="11"/>
    </row>
    <row r="249421" spans="68:68" x14ac:dyDescent="0.25">
      <c r="BP249421" s="11"/>
    </row>
    <row r="249422" spans="68:68" x14ac:dyDescent="0.25">
      <c r="BP249422" s="11"/>
    </row>
    <row r="249423" spans="68:68" x14ac:dyDescent="0.25">
      <c r="BP249423" s="11"/>
    </row>
    <row r="249424" spans="68:68" x14ac:dyDescent="0.25">
      <c r="BP249424" s="11"/>
    </row>
    <row r="249425" spans="68:68" x14ac:dyDescent="0.25">
      <c r="BP249425" s="11"/>
    </row>
    <row r="249426" spans="68:68" x14ac:dyDescent="0.25">
      <c r="BP249426" s="11"/>
    </row>
    <row r="249427" spans="68:68" x14ac:dyDescent="0.25">
      <c r="BP249427" s="11"/>
    </row>
    <row r="249428" spans="68:68" x14ac:dyDescent="0.25">
      <c r="BP249428" s="11"/>
    </row>
    <row r="249429" spans="68:68" x14ac:dyDescent="0.25">
      <c r="BP249429" s="11"/>
    </row>
    <row r="249430" spans="68:68" x14ac:dyDescent="0.25">
      <c r="BP249430" s="11"/>
    </row>
    <row r="249431" spans="68:68" x14ac:dyDescent="0.25">
      <c r="BP249431" s="11"/>
    </row>
    <row r="249432" spans="68:68" x14ac:dyDescent="0.25">
      <c r="BP249432" s="11"/>
    </row>
    <row r="249433" spans="68:68" x14ac:dyDescent="0.25">
      <c r="BP249433" s="11"/>
    </row>
    <row r="249434" spans="68:68" x14ac:dyDescent="0.25">
      <c r="BP249434" s="11"/>
    </row>
    <row r="249435" spans="68:68" x14ac:dyDescent="0.25">
      <c r="BP249435" s="11"/>
    </row>
    <row r="249436" spans="68:68" x14ac:dyDescent="0.25">
      <c r="BP249436" s="11"/>
    </row>
    <row r="249437" spans="68:68" x14ac:dyDescent="0.25">
      <c r="BP249437" s="11"/>
    </row>
    <row r="249438" spans="68:68" x14ac:dyDescent="0.25">
      <c r="BP249438" s="11"/>
    </row>
    <row r="249439" spans="68:68" x14ac:dyDescent="0.25">
      <c r="BP249439" s="11"/>
    </row>
    <row r="249440" spans="68:68" x14ac:dyDescent="0.25">
      <c r="BP249440" s="11"/>
    </row>
    <row r="249441" spans="68:68" x14ac:dyDescent="0.25">
      <c r="BP249441" s="11"/>
    </row>
    <row r="249442" spans="68:68" x14ac:dyDescent="0.25">
      <c r="BP249442" s="11"/>
    </row>
    <row r="249443" spans="68:68" x14ac:dyDescent="0.25">
      <c r="BP249443" s="11"/>
    </row>
    <row r="249444" spans="68:68" x14ac:dyDescent="0.25">
      <c r="BP249444" s="11"/>
    </row>
    <row r="249445" spans="68:68" x14ac:dyDescent="0.25">
      <c r="BP249445" s="11"/>
    </row>
    <row r="249446" spans="68:68" x14ac:dyDescent="0.25">
      <c r="BP249446" s="11"/>
    </row>
    <row r="249447" spans="68:68" x14ac:dyDescent="0.25">
      <c r="BP249447" s="11"/>
    </row>
    <row r="249448" spans="68:68" x14ac:dyDescent="0.25">
      <c r="BP249448" s="11"/>
    </row>
    <row r="249449" spans="68:68" x14ac:dyDescent="0.25">
      <c r="BP249449" s="11"/>
    </row>
    <row r="249450" spans="68:68" x14ac:dyDescent="0.25">
      <c r="BP249450" s="11"/>
    </row>
    <row r="249451" spans="68:68" x14ac:dyDescent="0.25">
      <c r="BP249451" s="11"/>
    </row>
    <row r="249452" spans="68:68" x14ac:dyDescent="0.25">
      <c r="BP249452" s="11"/>
    </row>
    <row r="249453" spans="68:68" x14ac:dyDescent="0.25">
      <c r="BP249453" s="11"/>
    </row>
    <row r="249454" spans="68:68" x14ac:dyDescent="0.25">
      <c r="BP249454" s="11"/>
    </row>
    <row r="249455" spans="68:68" x14ac:dyDescent="0.25">
      <c r="BP249455" s="11"/>
    </row>
    <row r="249456" spans="68:68" x14ac:dyDescent="0.25">
      <c r="BP249456" s="11"/>
    </row>
    <row r="249457" spans="68:68" x14ac:dyDescent="0.25">
      <c r="BP249457" s="11"/>
    </row>
    <row r="249458" spans="68:68" x14ac:dyDescent="0.25">
      <c r="BP249458" s="11"/>
    </row>
    <row r="249459" spans="68:68" x14ac:dyDescent="0.25">
      <c r="BP249459" s="11"/>
    </row>
    <row r="249460" spans="68:68" x14ac:dyDescent="0.25">
      <c r="BP249460" s="11"/>
    </row>
    <row r="249461" spans="68:68" x14ac:dyDescent="0.25">
      <c r="BP249461" s="11"/>
    </row>
    <row r="249462" spans="68:68" x14ac:dyDescent="0.25">
      <c r="BP249462" s="11"/>
    </row>
    <row r="249463" spans="68:68" x14ac:dyDescent="0.25">
      <c r="BP249463" s="11"/>
    </row>
    <row r="249464" spans="68:68" x14ac:dyDescent="0.25">
      <c r="BP249464" s="11"/>
    </row>
    <row r="249465" spans="68:68" x14ac:dyDescent="0.25">
      <c r="BP249465" s="11"/>
    </row>
    <row r="249466" spans="68:68" x14ac:dyDescent="0.25">
      <c r="BP249466" s="11"/>
    </row>
    <row r="249467" spans="68:68" x14ac:dyDescent="0.25">
      <c r="BP249467" s="11"/>
    </row>
    <row r="249468" spans="68:68" x14ac:dyDescent="0.25">
      <c r="BP249468" s="11"/>
    </row>
    <row r="249469" spans="68:68" x14ac:dyDescent="0.25">
      <c r="BP249469" s="11"/>
    </row>
    <row r="249470" spans="68:68" x14ac:dyDescent="0.25">
      <c r="BP249470" s="11"/>
    </row>
    <row r="249471" spans="68:68" x14ac:dyDescent="0.25">
      <c r="BP249471" s="11"/>
    </row>
    <row r="249472" spans="68:68" x14ac:dyDescent="0.25">
      <c r="BP249472" s="11"/>
    </row>
    <row r="249473" spans="68:68" x14ac:dyDescent="0.25">
      <c r="BP249473" s="11"/>
    </row>
    <row r="249474" spans="68:68" x14ac:dyDescent="0.25">
      <c r="BP249474" s="11"/>
    </row>
    <row r="249475" spans="68:68" x14ac:dyDescent="0.25">
      <c r="BP249475" s="11"/>
    </row>
    <row r="249476" spans="68:68" x14ac:dyDescent="0.25">
      <c r="BP249476" s="11"/>
    </row>
    <row r="249477" spans="68:68" x14ac:dyDescent="0.25">
      <c r="BP249477" s="11"/>
    </row>
    <row r="249478" spans="68:68" x14ac:dyDescent="0.25">
      <c r="BP249478" s="11"/>
    </row>
    <row r="249479" spans="68:68" x14ac:dyDescent="0.25">
      <c r="BP249479" s="11"/>
    </row>
    <row r="249480" spans="68:68" x14ac:dyDescent="0.25">
      <c r="BP249480" s="11"/>
    </row>
    <row r="249481" spans="68:68" x14ac:dyDescent="0.25">
      <c r="BP249481" s="11"/>
    </row>
    <row r="249482" spans="68:68" x14ac:dyDescent="0.25">
      <c r="BP249482" s="11"/>
    </row>
    <row r="249483" spans="68:68" x14ac:dyDescent="0.25">
      <c r="BP249483" s="11"/>
    </row>
    <row r="249484" spans="68:68" x14ac:dyDescent="0.25">
      <c r="BP249484" s="11"/>
    </row>
    <row r="249485" spans="68:68" x14ac:dyDescent="0.25">
      <c r="BP249485" s="11"/>
    </row>
    <row r="249486" spans="68:68" x14ac:dyDescent="0.25">
      <c r="BP249486" s="11"/>
    </row>
    <row r="249487" spans="68:68" x14ac:dyDescent="0.25">
      <c r="BP249487" s="11"/>
    </row>
    <row r="249488" spans="68:68" x14ac:dyDescent="0.25">
      <c r="BP249488" s="11"/>
    </row>
    <row r="249489" spans="68:68" x14ac:dyDescent="0.25">
      <c r="BP249489" s="11"/>
    </row>
    <row r="249490" spans="68:68" x14ac:dyDescent="0.25">
      <c r="BP249490" s="11"/>
    </row>
    <row r="249491" spans="68:68" x14ac:dyDescent="0.25">
      <c r="BP249491" s="11"/>
    </row>
    <row r="249492" spans="68:68" x14ac:dyDescent="0.25">
      <c r="BP249492" s="11"/>
    </row>
    <row r="249493" spans="68:68" x14ac:dyDescent="0.25">
      <c r="BP249493" s="11"/>
    </row>
    <row r="249494" spans="68:68" x14ac:dyDescent="0.25">
      <c r="BP249494" s="11"/>
    </row>
    <row r="249495" spans="68:68" x14ac:dyDescent="0.25">
      <c r="BP249495" s="11"/>
    </row>
    <row r="249496" spans="68:68" x14ac:dyDescent="0.25">
      <c r="BP249496" s="11"/>
    </row>
    <row r="249497" spans="68:68" x14ac:dyDescent="0.25">
      <c r="BP249497" s="11"/>
    </row>
    <row r="249498" spans="68:68" x14ac:dyDescent="0.25">
      <c r="BP249498" s="11"/>
    </row>
    <row r="249499" spans="68:68" x14ac:dyDescent="0.25">
      <c r="BP249499" s="11"/>
    </row>
    <row r="249500" spans="68:68" x14ac:dyDescent="0.25">
      <c r="BP249500" s="11"/>
    </row>
    <row r="249501" spans="68:68" x14ac:dyDescent="0.25">
      <c r="BP249501" s="11"/>
    </row>
    <row r="249502" spans="68:68" x14ac:dyDescent="0.25">
      <c r="BP249502" s="11"/>
    </row>
    <row r="249503" spans="68:68" x14ac:dyDescent="0.25">
      <c r="BP249503" s="11"/>
    </row>
    <row r="249504" spans="68:68" x14ac:dyDescent="0.25">
      <c r="BP249504" s="11"/>
    </row>
    <row r="249505" spans="68:68" x14ac:dyDescent="0.25">
      <c r="BP249505" s="11"/>
    </row>
    <row r="249506" spans="68:68" x14ac:dyDescent="0.25">
      <c r="BP249506" s="11"/>
    </row>
    <row r="249507" spans="68:68" x14ac:dyDescent="0.25">
      <c r="BP249507" s="11"/>
    </row>
    <row r="249508" spans="68:68" x14ac:dyDescent="0.25">
      <c r="BP249508" s="11"/>
    </row>
    <row r="249509" spans="68:68" x14ac:dyDescent="0.25">
      <c r="BP249509" s="11"/>
    </row>
    <row r="249510" spans="68:68" x14ac:dyDescent="0.25">
      <c r="BP249510" s="11"/>
    </row>
    <row r="249511" spans="68:68" x14ac:dyDescent="0.25">
      <c r="BP249511" s="11"/>
    </row>
    <row r="249512" spans="68:68" x14ac:dyDescent="0.25">
      <c r="BP249512" s="11"/>
    </row>
    <row r="249513" spans="68:68" x14ac:dyDescent="0.25">
      <c r="BP249513" s="11"/>
    </row>
    <row r="249514" spans="68:68" x14ac:dyDescent="0.25">
      <c r="BP249514" s="11"/>
    </row>
    <row r="249515" spans="68:68" x14ac:dyDescent="0.25">
      <c r="BP249515" s="11"/>
    </row>
    <row r="249516" spans="68:68" x14ac:dyDescent="0.25">
      <c r="BP249516" s="11"/>
    </row>
    <row r="249517" spans="68:68" x14ac:dyDescent="0.25">
      <c r="BP249517" s="11"/>
    </row>
    <row r="249518" spans="68:68" x14ac:dyDescent="0.25">
      <c r="BP249518" s="11"/>
    </row>
    <row r="249519" spans="68:68" x14ac:dyDescent="0.25">
      <c r="BP249519" s="11"/>
    </row>
    <row r="249520" spans="68:68" x14ac:dyDescent="0.25">
      <c r="BP249520" s="11"/>
    </row>
    <row r="249521" spans="68:68" x14ac:dyDescent="0.25">
      <c r="BP249521" s="11"/>
    </row>
    <row r="249522" spans="68:68" x14ac:dyDescent="0.25">
      <c r="BP249522" s="11"/>
    </row>
    <row r="249523" spans="68:68" x14ac:dyDescent="0.25">
      <c r="BP249523" s="11"/>
    </row>
    <row r="249524" spans="68:68" x14ac:dyDescent="0.25">
      <c r="BP249524" s="11"/>
    </row>
    <row r="249525" spans="68:68" x14ac:dyDescent="0.25">
      <c r="BP249525" s="11"/>
    </row>
    <row r="249526" spans="68:68" x14ac:dyDescent="0.25">
      <c r="BP249526" s="11"/>
    </row>
    <row r="249527" spans="68:68" x14ac:dyDescent="0.25">
      <c r="BP249527" s="11"/>
    </row>
    <row r="249528" spans="68:68" x14ac:dyDescent="0.25">
      <c r="BP249528" s="11"/>
    </row>
    <row r="249529" spans="68:68" x14ac:dyDescent="0.25">
      <c r="BP249529" s="11"/>
    </row>
    <row r="249530" spans="68:68" x14ac:dyDescent="0.25">
      <c r="BP249530" s="11"/>
    </row>
    <row r="249531" spans="68:68" x14ac:dyDescent="0.25">
      <c r="BP249531" s="11"/>
    </row>
    <row r="249532" spans="68:68" x14ac:dyDescent="0.25">
      <c r="BP249532" s="11"/>
    </row>
    <row r="249533" spans="68:68" x14ac:dyDescent="0.25">
      <c r="BP249533" s="11"/>
    </row>
    <row r="249534" spans="68:68" x14ac:dyDescent="0.25">
      <c r="BP249534" s="11"/>
    </row>
    <row r="249535" spans="68:68" x14ac:dyDescent="0.25">
      <c r="BP249535" s="11"/>
    </row>
    <row r="249536" spans="68:68" x14ac:dyDescent="0.25">
      <c r="BP249536" s="11"/>
    </row>
    <row r="249537" spans="68:68" x14ac:dyDescent="0.25">
      <c r="BP249537" s="11"/>
    </row>
    <row r="249538" spans="68:68" x14ac:dyDescent="0.25">
      <c r="BP249538" s="11"/>
    </row>
    <row r="249539" spans="68:68" x14ac:dyDescent="0.25">
      <c r="BP249539" s="11"/>
    </row>
    <row r="249540" spans="68:68" x14ac:dyDescent="0.25">
      <c r="BP249540" s="11"/>
    </row>
    <row r="249541" spans="68:68" x14ac:dyDescent="0.25">
      <c r="BP249541" s="11"/>
    </row>
    <row r="249542" spans="68:68" x14ac:dyDescent="0.25">
      <c r="BP249542" s="11"/>
    </row>
    <row r="249543" spans="68:68" x14ac:dyDescent="0.25">
      <c r="BP249543" s="11"/>
    </row>
    <row r="249544" spans="68:68" x14ac:dyDescent="0.25">
      <c r="BP249544" s="11"/>
    </row>
    <row r="249545" spans="68:68" x14ac:dyDescent="0.25">
      <c r="BP249545" s="11"/>
    </row>
    <row r="249546" spans="68:68" x14ac:dyDescent="0.25">
      <c r="BP249546" s="11"/>
    </row>
    <row r="249547" spans="68:68" x14ac:dyDescent="0.25">
      <c r="BP249547" s="11"/>
    </row>
    <row r="249548" spans="68:68" x14ac:dyDescent="0.25">
      <c r="BP249548" s="11"/>
    </row>
    <row r="249549" spans="68:68" x14ac:dyDescent="0.25">
      <c r="BP249549" s="11"/>
    </row>
    <row r="249550" spans="68:68" x14ac:dyDescent="0.25">
      <c r="BP249550" s="11"/>
    </row>
    <row r="249551" spans="68:68" x14ac:dyDescent="0.25">
      <c r="BP249551" s="11"/>
    </row>
    <row r="249552" spans="68:68" x14ac:dyDescent="0.25">
      <c r="BP249552" s="11"/>
    </row>
    <row r="249553" spans="68:68" x14ac:dyDescent="0.25">
      <c r="BP249553" s="11"/>
    </row>
    <row r="249554" spans="68:68" x14ac:dyDescent="0.25">
      <c r="BP249554" s="11"/>
    </row>
    <row r="249555" spans="68:68" x14ac:dyDescent="0.25">
      <c r="BP249555" s="11"/>
    </row>
    <row r="249556" spans="68:68" x14ac:dyDescent="0.25">
      <c r="BP249556" s="11"/>
    </row>
    <row r="249557" spans="68:68" x14ac:dyDescent="0.25">
      <c r="BP249557" s="11"/>
    </row>
    <row r="249558" spans="68:68" x14ac:dyDescent="0.25">
      <c r="BP249558" s="11"/>
    </row>
    <row r="249559" spans="68:68" x14ac:dyDescent="0.25">
      <c r="BP249559" s="11"/>
    </row>
    <row r="249560" spans="68:68" x14ac:dyDescent="0.25">
      <c r="BP249560" s="11"/>
    </row>
    <row r="249561" spans="68:68" x14ac:dyDescent="0.25">
      <c r="BP249561" s="11"/>
    </row>
    <row r="249562" spans="68:68" x14ac:dyDescent="0.25">
      <c r="BP249562" s="11"/>
    </row>
    <row r="249563" spans="68:68" x14ac:dyDescent="0.25">
      <c r="BP249563" s="11"/>
    </row>
    <row r="249564" spans="68:68" x14ac:dyDescent="0.25">
      <c r="BP249564" s="11"/>
    </row>
    <row r="249565" spans="68:68" x14ac:dyDescent="0.25">
      <c r="BP249565" s="11"/>
    </row>
    <row r="249566" spans="68:68" x14ac:dyDescent="0.25">
      <c r="BP249566" s="11"/>
    </row>
    <row r="249567" spans="68:68" x14ac:dyDescent="0.25">
      <c r="BP249567" s="11"/>
    </row>
    <row r="249568" spans="68:68" x14ac:dyDescent="0.25">
      <c r="BP249568" s="11"/>
    </row>
    <row r="249569" spans="68:68" x14ac:dyDescent="0.25">
      <c r="BP249569" s="11"/>
    </row>
    <row r="249570" spans="68:68" x14ac:dyDescent="0.25">
      <c r="BP249570" s="11"/>
    </row>
    <row r="249571" spans="68:68" x14ac:dyDescent="0.25">
      <c r="BP249571" s="11"/>
    </row>
    <row r="249572" spans="68:68" x14ac:dyDescent="0.25">
      <c r="BP249572" s="11"/>
    </row>
    <row r="249573" spans="68:68" x14ac:dyDescent="0.25">
      <c r="BP249573" s="11"/>
    </row>
    <row r="249574" spans="68:68" x14ac:dyDescent="0.25">
      <c r="BP249574" s="11"/>
    </row>
    <row r="249575" spans="68:68" x14ac:dyDescent="0.25">
      <c r="BP249575" s="11"/>
    </row>
    <row r="249576" spans="68:68" x14ac:dyDescent="0.25">
      <c r="BP249576" s="11"/>
    </row>
    <row r="249577" spans="68:68" x14ac:dyDescent="0.25">
      <c r="BP249577" s="11"/>
    </row>
    <row r="249578" spans="68:68" x14ac:dyDescent="0.25">
      <c r="BP249578" s="11"/>
    </row>
    <row r="249579" spans="68:68" x14ac:dyDescent="0.25">
      <c r="BP249579" s="11"/>
    </row>
    <row r="249580" spans="68:68" x14ac:dyDescent="0.25">
      <c r="BP249580" s="11"/>
    </row>
    <row r="249581" spans="68:68" x14ac:dyDescent="0.25">
      <c r="BP249581" s="11"/>
    </row>
    <row r="249582" spans="68:68" x14ac:dyDescent="0.25">
      <c r="BP249582" s="11"/>
    </row>
    <row r="249583" spans="68:68" x14ac:dyDescent="0.25">
      <c r="BP249583" s="11"/>
    </row>
    <row r="249584" spans="68:68" x14ac:dyDescent="0.25">
      <c r="BP249584" s="11"/>
    </row>
    <row r="249585" spans="68:68" x14ac:dyDescent="0.25">
      <c r="BP249585" s="11"/>
    </row>
    <row r="249586" spans="68:68" x14ac:dyDescent="0.25">
      <c r="BP249586" s="11"/>
    </row>
    <row r="249587" spans="68:68" x14ac:dyDescent="0.25">
      <c r="BP249587" s="11"/>
    </row>
    <row r="249588" spans="68:68" x14ac:dyDescent="0.25">
      <c r="BP249588" s="11"/>
    </row>
    <row r="249589" spans="68:68" x14ac:dyDescent="0.25">
      <c r="BP249589" s="11"/>
    </row>
    <row r="249590" spans="68:68" x14ac:dyDescent="0.25">
      <c r="BP249590" s="11"/>
    </row>
    <row r="249591" spans="68:68" x14ac:dyDescent="0.25">
      <c r="BP249591" s="11"/>
    </row>
    <row r="249592" spans="68:68" x14ac:dyDescent="0.25">
      <c r="BP249592" s="11"/>
    </row>
    <row r="249593" spans="68:68" x14ac:dyDescent="0.25">
      <c r="BP249593" s="11"/>
    </row>
    <row r="249594" spans="68:68" x14ac:dyDescent="0.25">
      <c r="BP249594" s="11"/>
    </row>
    <row r="249595" spans="68:68" x14ac:dyDescent="0.25">
      <c r="BP249595" s="11"/>
    </row>
    <row r="249596" spans="68:68" x14ac:dyDescent="0.25">
      <c r="BP249596" s="11"/>
    </row>
    <row r="249597" spans="68:68" x14ac:dyDescent="0.25">
      <c r="BP249597" s="11"/>
    </row>
    <row r="249598" spans="68:68" x14ac:dyDescent="0.25">
      <c r="BP249598" s="11"/>
    </row>
    <row r="249599" spans="68:68" x14ac:dyDescent="0.25">
      <c r="BP249599" s="11"/>
    </row>
    <row r="249600" spans="68:68" x14ac:dyDescent="0.25">
      <c r="BP249600" s="11"/>
    </row>
    <row r="249601" spans="68:68" x14ac:dyDescent="0.25">
      <c r="BP249601" s="11"/>
    </row>
    <row r="249602" spans="68:68" x14ac:dyDescent="0.25">
      <c r="BP249602" s="11"/>
    </row>
    <row r="249603" spans="68:68" x14ac:dyDescent="0.25">
      <c r="BP249603" s="11"/>
    </row>
    <row r="249604" spans="68:68" x14ac:dyDescent="0.25">
      <c r="BP249604" s="11"/>
    </row>
    <row r="249605" spans="68:68" x14ac:dyDescent="0.25">
      <c r="BP249605" s="11"/>
    </row>
    <row r="249606" spans="68:68" x14ac:dyDescent="0.25">
      <c r="BP249606" s="11"/>
    </row>
    <row r="249607" spans="68:68" x14ac:dyDescent="0.25">
      <c r="BP249607" s="11"/>
    </row>
    <row r="249608" spans="68:68" x14ac:dyDescent="0.25">
      <c r="BP249608" s="11"/>
    </row>
    <row r="249609" spans="68:68" x14ac:dyDescent="0.25">
      <c r="BP249609" s="11"/>
    </row>
    <row r="249610" spans="68:68" x14ac:dyDescent="0.25">
      <c r="BP249610" s="11"/>
    </row>
    <row r="249611" spans="68:68" x14ac:dyDescent="0.25">
      <c r="BP249611" s="11"/>
    </row>
    <row r="249612" spans="68:68" x14ac:dyDescent="0.25">
      <c r="BP249612" s="11"/>
    </row>
    <row r="249613" spans="68:68" x14ac:dyDescent="0.25">
      <c r="BP249613" s="11"/>
    </row>
    <row r="249614" spans="68:68" x14ac:dyDescent="0.25">
      <c r="BP249614" s="11"/>
    </row>
    <row r="249615" spans="68:68" x14ac:dyDescent="0.25">
      <c r="BP249615" s="11"/>
    </row>
    <row r="249616" spans="68:68" x14ac:dyDescent="0.25">
      <c r="BP249616" s="11"/>
    </row>
    <row r="249617" spans="68:68" x14ac:dyDescent="0.25">
      <c r="BP249617" s="11"/>
    </row>
    <row r="249618" spans="68:68" x14ac:dyDescent="0.25">
      <c r="BP249618" s="11"/>
    </row>
    <row r="249619" spans="68:68" x14ac:dyDescent="0.25">
      <c r="BP249619" s="11"/>
    </row>
    <row r="249620" spans="68:68" x14ac:dyDescent="0.25">
      <c r="BP249620" s="11"/>
    </row>
    <row r="249621" spans="68:68" x14ac:dyDescent="0.25">
      <c r="BP249621" s="11"/>
    </row>
    <row r="249622" spans="68:68" x14ac:dyDescent="0.25">
      <c r="BP249622" s="11"/>
    </row>
    <row r="249623" spans="68:68" x14ac:dyDescent="0.25">
      <c r="BP249623" s="11"/>
    </row>
    <row r="249624" spans="68:68" x14ac:dyDescent="0.25">
      <c r="BP249624" s="11"/>
    </row>
    <row r="249625" spans="68:68" x14ac:dyDescent="0.25">
      <c r="BP249625" s="11"/>
    </row>
    <row r="249626" spans="68:68" x14ac:dyDescent="0.25">
      <c r="BP249626" s="11"/>
    </row>
    <row r="249627" spans="68:68" x14ac:dyDescent="0.25">
      <c r="BP249627" s="11"/>
    </row>
    <row r="249628" spans="68:68" x14ac:dyDescent="0.25">
      <c r="BP249628" s="11"/>
    </row>
    <row r="249629" spans="68:68" x14ac:dyDescent="0.25">
      <c r="BP249629" s="11"/>
    </row>
    <row r="249630" spans="68:68" x14ac:dyDescent="0.25">
      <c r="BP249630" s="11"/>
    </row>
    <row r="249631" spans="68:68" x14ac:dyDescent="0.25">
      <c r="BP249631" s="11"/>
    </row>
    <row r="249632" spans="68:68" x14ac:dyDescent="0.25">
      <c r="BP249632" s="11"/>
    </row>
    <row r="249633" spans="68:68" x14ac:dyDescent="0.25">
      <c r="BP249633" s="11"/>
    </row>
    <row r="249634" spans="68:68" x14ac:dyDescent="0.25">
      <c r="BP249634" s="11"/>
    </row>
    <row r="249635" spans="68:68" x14ac:dyDescent="0.25">
      <c r="BP249635" s="11"/>
    </row>
    <row r="249636" spans="68:68" x14ac:dyDescent="0.25">
      <c r="BP249636" s="11"/>
    </row>
    <row r="249637" spans="68:68" x14ac:dyDescent="0.25">
      <c r="BP249637" s="11"/>
    </row>
    <row r="249638" spans="68:68" x14ac:dyDescent="0.25">
      <c r="BP249638" s="11"/>
    </row>
    <row r="249639" spans="68:68" x14ac:dyDescent="0.25">
      <c r="BP249639" s="11"/>
    </row>
    <row r="249640" spans="68:68" x14ac:dyDescent="0.25">
      <c r="BP249640" s="11"/>
    </row>
    <row r="249641" spans="68:68" x14ac:dyDescent="0.25">
      <c r="BP249641" s="11"/>
    </row>
    <row r="249642" spans="68:68" x14ac:dyDescent="0.25">
      <c r="BP249642" s="11"/>
    </row>
    <row r="249643" spans="68:68" x14ac:dyDescent="0.25">
      <c r="BP249643" s="11"/>
    </row>
    <row r="249644" spans="68:68" x14ac:dyDescent="0.25">
      <c r="BP249644" s="11"/>
    </row>
    <row r="249645" spans="68:68" x14ac:dyDescent="0.25">
      <c r="BP249645" s="11"/>
    </row>
    <row r="249646" spans="68:68" x14ac:dyDescent="0.25">
      <c r="BP249646" s="11"/>
    </row>
    <row r="249647" spans="68:68" x14ac:dyDescent="0.25">
      <c r="BP249647" s="11"/>
    </row>
    <row r="249648" spans="68:68" x14ac:dyDescent="0.25">
      <c r="BP249648" s="11"/>
    </row>
    <row r="249649" spans="68:68" x14ac:dyDescent="0.25">
      <c r="BP249649" s="11"/>
    </row>
    <row r="249650" spans="68:68" x14ac:dyDescent="0.25">
      <c r="BP249650" s="11"/>
    </row>
    <row r="249651" spans="68:68" x14ac:dyDescent="0.25">
      <c r="BP249651" s="11"/>
    </row>
    <row r="249652" spans="68:68" x14ac:dyDescent="0.25">
      <c r="BP249652" s="11"/>
    </row>
    <row r="249653" spans="68:68" x14ac:dyDescent="0.25">
      <c r="BP249653" s="11"/>
    </row>
    <row r="249654" spans="68:68" x14ac:dyDescent="0.25">
      <c r="BP249654" s="11"/>
    </row>
    <row r="249655" spans="68:68" x14ac:dyDescent="0.25">
      <c r="BP249655" s="11"/>
    </row>
    <row r="249656" spans="68:68" x14ac:dyDescent="0.25">
      <c r="BP249656" s="11"/>
    </row>
    <row r="249657" spans="68:68" x14ac:dyDescent="0.25">
      <c r="BP249657" s="11"/>
    </row>
    <row r="249658" spans="68:68" x14ac:dyDescent="0.25">
      <c r="BP249658" s="11"/>
    </row>
    <row r="249659" spans="68:68" x14ac:dyDescent="0.25">
      <c r="BP249659" s="11"/>
    </row>
    <row r="249660" spans="68:68" x14ac:dyDescent="0.25">
      <c r="BP249660" s="11"/>
    </row>
    <row r="249661" spans="68:68" x14ac:dyDescent="0.25">
      <c r="BP249661" s="11"/>
    </row>
    <row r="249662" spans="68:68" x14ac:dyDescent="0.25">
      <c r="BP249662" s="11"/>
    </row>
    <row r="249663" spans="68:68" x14ac:dyDescent="0.25">
      <c r="BP249663" s="11"/>
    </row>
    <row r="249664" spans="68:68" x14ac:dyDescent="0.25">
      <c r="BP249664" s="11"/>
    </row>
    <row r="249665" spans="68:68" x14ac:dyDescent="0.25">
      <c r="BP249665" s="11"/>
    </row>
    <row r="249666" spans="68:68" x14ac:dyDescent="0.25">
      <c r="BP249666" s="11"/>
    </row>
    <row r="249667" spans="68:68" x14ac:dyDescent="0.25">
      <c r="BP249667" s="11"/>
    </row>
    <row r="249668" spans="68:68" x14ac:dyDescent="0.25">
      <c r="BP249668" s="11"/>
    </row>
    <row r="249669" spans="68:68" x14ac:dyDescent="0.25">
      <c r="BP249669" s="11"/>
    </row>
    <row r="249670" spans="68:68" x14ac:dyDescent="0.25">
      <c r="BP249670" s="11"/>
    </row>
    <row r="249671" spans="68:68" x14ac:dyDescent="0.25">
      <c r="BP249671" s="11"/>
    </row>
    <row r="249672" spans="68:68" x14ac:dyDescent="0.25">
      <c r="BP249672" s="11"/>
    </row>
    <row r="249673" spans="68:68" x14ac:dyDescent="0.25">
      <c r="BP249673" s="11"/>
    </row>
    <row r="249674" spans="68:68" x14ac:dyDescent="0.25">
      <c r="BP249674" s="11"/>
    </row>
    <row r="249675" spans="68:68" x14ac:dyDescent="0.25">
      <c r="BP249675" s="11"/>
    </row>
    <row r="249676" spans="68:68" x14ac:dyDescent="0.25">
      <c r="BP249676" s="11"/>
    </row>
    <row r="249677" spans="68:68" x14ac:dyDescent="0.25">
      <c r="BP249677" s="11"/>
    </row>
    <row r="249678" spans="68:68" x14ac:dyDescent="0.25">
      <c r="BP249678" s="11"/>
    </row>
    <row r="249679" spans="68:68" x14ac:dyDescent="0.25">
      <c r="BP249679" s="11"/>
    </row>
    <row r="249680" spans="68:68" x14ac:dyDescent="0.25">
      <c r="BP249680" s="11"/>
    </row>
    <row r="249681" spans="68:68" x14ac:dyDescent="0.25">
      <c r="BP249681" s="11"/>
    </row>
    <row r="249682" spans="68:68" x14ac:dyDescent="0.25">
      <c r="BP249682" s="11"/>
    </row>
    <row r="249683" spans="68:68" x14ac:dyDescent="0.25">
      <c r="BP249683" s="11"/>
    </row>
    <row r="249684" spans="68:68" x14ac:dyDescent="0.25">
      <c r="BP249684" s="11"/>
    </row>
    <row r="249685" spans="68:68" x14ac:dyDescent="0.25">
      <c r="BP249685" s="11"/>
    </row>
    <row r="249686" spans="68:68" x14ac:dyDescent="0.25">
      <c r="BP249686" s="11"/>
    </row>
    <row r="249687" spans="68:68" x14ac:dyDescent="0.25">
      <c r="BP249687" s="11"/>
    </row>
    <row r="249688" spans="68:68" x14ac:dyDescent="0.25">
      <c r="BP249688" s="11"/>
    </row>
    <row r="249689" spans="68:68" x14ac:dyDescent="0.25">
      <c r="BP249689" s="11"/>
    </row>
    <row r="249690" spans="68:68" x14ac:dyDescent="0.25">
      <c r="BP249690" s="11"/>
    </row>
    <row r="249691" spans="68:68" x14ac:dyDescent="0.25">
      <c r="BP249691" s="11"/>
    </row>
    <row r="249692" spans="68:68" x14ac:dyDescent="0.25">
      <c r="BP249692" s="11"/>
    </row>
    <row r="249693" spans="68:68" x14ac:dyDescent="0.25">
      <c r="BP249693" s="11"/>
    </row>
    <row r="249694" spans="68:68" x14ac:dyDescent="0.25">
      <c r="BP249694" s="11"/>
    </row>
    <row r="249695" spans="68:68" x14ac:dyDescent="0.25">
      <c r="BP249695" s="11"/>
    </row>
    <row r="249696" spans="68:68" x14ac:dyDescent="0.25">
      <c r="BP249696" s="11"/>
    </row>
    <row r="249697" spans="68:68" x14ac:dyDescent="0.25">
      <c r="BP249697" s="11"/>
    </row>
    <row r="249698" spans="68:68" x14ac:dyDescent="0.25">
      <c r="BP249698" s="11"/>
    </row>
    <row r="249699" spans="68:68" x14ac:dyDescent="0.25">
      <c r="BP249699" s="11"/>
    </row>
    <row r="249700" spans="68:68" x14ac:dyDescent="0.25">
      <c r="BP249700" s="11"/>
    </row>
    <row r="249701" spans="68:68" x14ac:dyDescent="0.25">
      <c r="BP249701" s="11"/>
    </row>
    <row r="249702" spans="68:68" x14ac:dyDescent="0.25">
      <c r="BP249702" s="11"/>
    </row>
    <row r="249703" spans="68:68" x14ac:dyDescent="0.25">
      <c r="BP249703" s="11"/>
    </row>
    <row r="249704" spans="68:68" x14ac:dyDescent="0.25">
      <c r="BP249704" s="11"/>
    </row>
    <row r="249705" spans="68:68" x14ac:dyDescent="0.25">
      <c r="BP249705" s="11"/>
    </row>
    <row r="249706" spans="68:68" x14ac:dyDescent="0.25">
      <c r="BP249706" s="11"/>
    </row>
    <row r="249707" spans="68:68" x14ac:dyDescent="0.25">
      <c r="BP249707" s="11"/>
    </row>
    <row r="249708" spans="68:68" x14ac:dyDescent="0.25">
      <c r="BP249708" s="11"/>
    </row>
    <row r="249709" spans="68:68" x14ac:dyDescent="0.25">
      <c r="BP249709" s="11"/>
    </row>
    <row r="249710" spans="68:68" x14ac:dyDescent="0.25">
      <c r="BP249710" s="11"/>
    </row>
    <row r="249711" spans="68:68" x14ac:dyDescent="0.25">
      <c r="BP249711" s="11"/>
    </row>
    <row r="249712" spans="68:68" x14ac:dyDescent="0.25">
      <c r="BP249712" s="11"/>
    </row>
    <row r="249713" spans="68:68" x14ac:dyDescent="0.25">
      <c r="BP249713" s="11"/>
    </row>
    <row r="249714" spans="68:68" x14ac:dyDescent="0.25">
      <c r="BP249714" s="11"/>
    </row>
    <row r="249715" spans="68:68" x14ac:dyDescent="0.25">
      <c r="BP249715" s="11"/>
    </row>
    <row r="249716" spans="68:68" x14ac:dyDescent="0.25">
      <c r="BP249716" s="11"/>
    </row>
    <row r="249717" spans="68:68" x14ac:dyDescent="0.25">
      <c r="BP249717" s="11"/>
    </row>
    <row r="249718" spans="68:68" x14ac:dyDescent="0.25">
      <c r="BP249718" s="11"/>
    </row>
    <row r="249719" spans="68:68" x14ac:dyDescent="0.25">
      <c r="BP249719" s="11"/>
    </row>
    <row r="249720" spans="68:68" x14ac:dyDescent="0.25">
      <c r="BP249720" s="11"/>
    </row>
    <row r="249721" spans="68:68" x14ac:dyDescent="0.25">
      <c r="BP249721" s="11"/>
    </row>
    <row r="249722" spans="68:68" x14ac:dyDescent="0.25">
      <c r="BP249722" s="11"/>
    </row>
    <row r="249723" spans="68:68" x14ac:dyDescent="0.25">
      <c r="BP249723" s="11"/>
    </row>
    <row r="249724" spans="68:68" x14ac:dyDescent="0.25">
      <c r="BP249724" s="11"/>
    </row>
    <row r="249725" spans="68:68" x14ac:dyDescent="0.25">
      <c r="BP249725" s="11"/>
    </row>
    <row r="249726" spans="68:68" x14ac:dyDescent="0.25">
      <c r="BP249726" s="11"/>
    </row>
    <row r="249727" spans="68:68" x14ac:dyDescent="0.25">
      <c r="BP249727" s="11"/>
    </row>
    <row r="249728" spans="68:68" x14ac:dyDescent="0.25">
      <c r="BP249728" s="11"/>
    </row>
    <row r="249729" spans="68:68" x14ac:dyDescent="0.25">
      <c r="BP249729" s="11"/>
    </row>
    <row r="249730" spans="68:68" x14ac:dyDescent="0.25">
      <c r="BP249730" s="11"/>
    </row>
    <row r="249731" spans="68:68" x14ac:dyDescent="0.25">
      <c r="BP249731" s="11"/>
    </row>
    <row r="249732" spans="68:68" x14ac:dyDescent="0.25">
      <c r="BP249732" s="11"/>
    </row>
    <row r="249733" spans="68:68" x14ac:dyDescent="0.25">
      <c r="BP249733" s="11"/>
    </row>
    <row r="249734" spans="68:68" x14ac:dyDescent="0.25">
      <c r="BP249734" s="11"/>
    </row>
    <row r="249735" spans="68:68" x14ac:dyDescent="0.25">
      <c r="BP249735" s="11"/>
    </row>
    <row r="249736" spans="68:68" x14ac:dyDescent="0.25">
      <c r="BP249736" s="11"/>
    </row>
    <row r="249737" spans="68:68" x14ac:dyDescent="0.25">
      <c r="BP249737" s="11"/>
    </row>
    <row r="249738" spans="68:68" x14ac:dyDescent="0.25">
      <c r="BP249738" s="11"/>
    </row>
    <row r="249739" spans="68:68" x14ac:dyDescent="0.25">
      <c r="BP249739" s="11"/>
    </row>
    <row r="249740" spans="68:68" x14ac:dyDescent="0.25">
      <c r="BP249740" s="11"/>
    </row>
    <row r="249741" spans="68:68" x14ac:dyDescent="0.25">
      <c r="BP249741" s="11"/>
    </row>
    <row r="249742" spans="68:68" x14ac:dyDescent="0.25">
      <c r="BP249742" s="11"/>
    </row>
    <row r="249743" spans="68:68" x14ac:dyDescent="0.25">
      <c r="BP249743" s="11"/>
    </row>
    <row r="249744" spans="68:68" x14ac:dyDescent="0.25">
      <c r="BP249744" s="11"/>
    </row>
    <row r="249745" spans="68:68" x14ac:dyDescent="0.25">
      <c r="BP249745" s="11"/>
    </row>
    <row r="249746" spans="68:68" x14ac:dyDescent="0.25">
      <c r="BP249746" s="11"/>
    </row>
    <row r="249747" spans="68:68" x14ac:dyDescent="0.25">
      <c r="BP249747" s="11"/>
    </row>
    <row r="249748" spans="68:68" x14ac:dyDescent="0.25">
      <c r="BP249748" s="11"/>
    </row>
    <row r="249749" spans="68:68" x14ac:dyDescent="0.25">
      <c r="BP249749" s="11"/>
    </row>
    <row r="249750" spans="68:68" x14ac:dyDescent="0.25">
      <c r="BP249750" s="11"/>
    </row>
    <row r="249751" spans="68:68" x14ac:dyDescent="0.25">
      <c r="BP249751" s="11"/>
    </row>
    <row r="249752" spans="68:68" x14ac:dyDescent="0.25">
      <c r="BP249752" s="11"/>
    </row>
    <row r="249753" spans="68:68" x14ac:dyDescent="0.25">
      <c r="BP249753" s="11"/>
    </row>
    <row r="249754" spans="68:68" x14ac:dyDescent="0.25">
      <c r="BP249754" s="11"/>
    </row>
    <row r="249755" spans="68:68" x14ac:dyDescent="0.25">
      <c r="BP249755" s="11"/>
    </row>
    <row r="249756" spans="68:68" x14ac:dyDescent="0.25">
      <c r="BP249756" s="11"/>
    </row>
    <row r="249757" spans="68:68" x14ac:dyDescent="0.25">
      <c r="BP249757" s="11"/>
    </row>
    <row r="249758" spans="68:68" x14ac:dyDescent="0.25">
      <c r="BP249758" s="11"/>
    </row>
    <row r="249759" spans="68:68" x14ac:dyDescent="0.25">
      <c r="BP249759" s="11"/>
    </row>
    <row r="249760" spans="68:68" x14ac:dyDescent="0.25">
      <c r="BP249760" s="11"/>
    </row>
    <row r="249761" spans="68:68" x14ac:dyDescent="0.25">
      <c r="BP249761" s="11"/>
    </row>
    <row r="249762" spans="68:68" x14ac:dyDescent="0.25">
      <c r="BP249762" s="11"/>
    </row>
    <row r="249763" spans="68:68" x14ac:dyDescent="0.25">
      <c r="BP249763" s="11"/>
    </row>
    <row r="249764" spans="68:68" x14ac:dyDescent="0.25">
      <c r="BP249764" s="11"/>
    </row>
    <row r="249765" spans="68:68" x14ac:dyDescent="0.25">
      <c r="BP249765" s="11"/>
    </row>
    <row r="249766" spans="68:68" x14ac:dyDescent="0.25">
      <c r="BP249766" s="11"/>
    </row>
    <row r="249767" spans="68:68" x14ac:dyDescent="0.25">
      <c r="BP249767" s="11"/>
    </row>
    <row r="249768" spans="68:68" x14ac:dyDescent="0.25">
      <c r="BP249768" s="11"/>
    </row>
    <row r="249769" spans="68:68" x14ac:dyDescent="0.25">
      <c r="BP249769" s="11"/>
    </row>
    <row r="249770" spans="68:68" x14ac:dyDescent="0.25">
      <c r="BP249770" s="11"/>
    </row>
    <row r="249771" spans="68:68" x14ac:dyDescent="0.25">
      <c r="BP249771" s="11"/>
    </row>
    <row r="249772" spans="68:68" x14ac:dyDescent="0.25">
      <c r="BP249772" s="11"/>
    </row>
    <row r="249773" spans="68:68" x14ac:dyDescent="0.25">
      <c r="BP249773" s="11"/>
    </row>
    <row r="249774" spans="68:68" x14ac:dyDescent="0.25">
      <c r="BP249774" s="11"/>
    </row>
    <row r="249775" spans="68:68" x14ac:dyDescent="0.25">
      <c r="BP249775" s="11"/>
    </row>
    <row r="249776" spans="68:68" x14ac:dyDescent="0.25">
      <c r="BP249776" s="11"/>
    </row>
    <row r="249777" spans="68:68" x14ac:dyDescent="0.25">
      <c r="BP249777" s="11"/>
    </row>
    <row r="249778" spans="68:68" x14ac:dyDescent="0.25">
      <c r="BP249778" s="11"/>
    </row>
    <row r="249779" spans="68:68" x14ac:dyDescent="0.25">
      <c r="BP249779" s="11"/>
    </row>
    <row r="249780" spans="68:68" x14ac:dyDescent="0.25">
      <c r="BP249780" s="11"/>
    </row>
    <row r="249781" spans="68:68" x14ac:dyDescent="0.25">
      <c r="BP249781" s="11"/>
    </row>
    <row r="249782" spans="68:68" x14ac:dyDescent="0.25">
      <c r="BP249782" s="11"/>
    </row>
    <row r="249783" spans="68:68" x14ac:dyDescent="0.25">
      <c r="BP249783" s="11"/>
    </row>
    <row r="249784" spans="68:68" x14ac:dyDescent="0.25">
      <c r="BP249784" s="11"/>
    </row>
    <row r="249785" spans="68:68" x14ac:dyDescent="0.25">
      <c r="BP249785" s="11"/>
    </row>
    <row r="249786" spans="68:68" x14ac:dyDescent="0.25">
      <c r="BP249786" s="11"/>
    </row>
    <row r="249787" spans="68:68" x14ac:dyDescent="0.25">
      <c r="BP249787" s="11"/>
    </row>
    <row r="249788" spans="68:68" x14ac:dyDescent="0.25">
      <c r="BP249788" s="11"/>
    </row>
    <row r="249789" spans="68:68" x14ac:dyDescent="0.25">
      <c r="BP249789" s="11"/>
    </row>
    <row r="249790" spans="68:68" x14ac:dyDescent="0.25">
      <c r="BP249790" s="11"/>
    </row>
    <row r="249791" spans="68:68" x14ac:dyDescent="0.25">
      <c r="BP249791" s="11"/>
    </row>
    <row r="249792" spans="68:68" x14ac:dyDescent="0.25">
      <c r="BP249792" s="11"/>
    </row>
    <row r="249793" spans="68:68" x14ac:dyDescent="0.25">
      <c r="BP249793" s="11"/>
    </row>
    <row r="249794" spans="68:68" x14ac:dyDescent="0.25">
      <c r="BP249794" s="11"/>
    </row>
    <row r="249795" spans="68:68" x14ac:dyDescent="0.25">
      <c r="BP249795" s="11"/>
    </row>
    <row r="249796" spans="68:68" x14ac:dyDescent="0.25">
      <c r="BP249796" s="11"/>
    </row>
    <row r="249797" spans="68:68" x14ac:dyDescent="0.25">
      <c r="BP249797" s="11"/>
    </row>
    <row r="249798" spans="68:68" x14ac:dyDescent="0.25">
      <c r="BP249798" s="11"/>
    </row>
    <row r="249799" spans="68:68" x14ac:dyDescent="0.25">
      <c r="BP249799" s="11"/>
    </row>
    <row r="249800" spans="68:68" x14ac:dyDescent="0.25">
      <c r="BP249800" s="11"/>
    </row>
    <row r="249801" spans="68:68" x14ac:dyDescent="0.25">
      <c r="BP249801" s="11"/>
    </row>
    <row r="249802" spans="68:68" x14ac:dyDescent="0.25">
      <c r="BP249802" s="11"/>
    </row>
    <row r="249803" spans="68:68" x14ac:dyDescent="0.25">
      <c r="BP249803" s="11"/>
    </row>
    <row r="249804" spans="68:68" x14ac:dyDescent="0.25">
      <c r="BP249804" s="11"/>
    </row>
    <row r="249805" spans="68:68" x14ac:dyDescent="0.25">
      <c r="BP249805" s="11"/>
    </row>
    <row r="249806" spans="68:68" x14ac:dyDescent="0.25">
      <c r="BP249806" s="11"/>
    </row>
    <row r="249807" spans="68:68" x14ac:dyDescent="0.25">
      <c r="BP249807" s="11"/>
    </row>
    <row r="249808" spans="68:68" x14ac:dyDescent="0.25">
      <c r="BP249808" s="11"/>
    </row>
    <row r="249809" spans="68:68" x14ac:dyDescent="0.25">
      <c r="BP249809" s="11"/>
    </row>
    <row r="249810" spans="68:68" x14ac:dyDescent="0.25">
      <c r="BP249810" s="11"/>
    </row>
    <row r="249811" spans="68:68" x14ac:dyDescent="0.25">
      <c r="BP249811" s="11"/>
    </row>
    <row r="249812" spans="68:68" x14ac:dyDescent="0.25">
      <c r="BP249812" s="11"/>
    </row>
    <row r="249813" spans="68:68" x14ac:dyDescent="0.25">
      <c r="BP249813" s="11"/>
    </row>
    <row r="249814" spans="68:68" x14ac:dyDescent="0.25">
      <c r="BP249814" s="11"/>
    </row>
    <row r="249815" spans="68:68" x14ac:dyDescent="0.25">
      <c r="BP249815" s="11"/>
    </row>
    <row r="249816" spans="68:68" x14ac:dyDescent="0.25">
      <c r="BP249816" s="11"/>
    </row>
    <row r="249817" spans="68:68" x14ac:dyDescent="0.25">
      <c r="BP249817" s="11"/>
    </row>
    <row r="249818" spans="68:68" x14ac:dyDescent="0.25">
      <c r="BP249818" s="11"/>
    </row>
    <row r="249819" spans="68:68" x14ac:dyDescent="0.25">
      <c r="BP249819" s="11"/>
    </row>
    <row r="249820" spans="68:68" x14ac:dyDescent="0.25">
      <c r="BP249820" s="11"/>
    </row>
    <row r="249821" spans="68:68" x14ac:dyDescent="0.25">
      <c r="BP249821" s="11"/>
    </row>
    <row r="249822" spans="68:68" x14ac:dyDescent="0.25">
      <c r="BP249822" s="11"/>
    </row>
    <row r="249823" spans="68:68" x14ac:dyDescent="0.25">
      <c r="BP249823" s="11"/>
    </row>
    <row r="249824" spans="68:68" x14ac:dyDescent="0.25">
      <c r="BP249824" s="11"/>
    </row>
    <row r="249825" spans="68:68" x14ac:dyDescent="0.25">
      <c r="BP249825" s="11"/>
    </row>
    <row r="249826" spans="68:68" x14ac:dyDescent="0.25">
      <c r="BP249826" s="11"/>
    </row>
    <row r="249827" spans="68:68" x14ac:dyDescent="0.25">
      <c r="BP249827" s="11"/>
    </row>
    <row r="249828" spans="68:68" x14ac:dyDescent="0.25">
      <c r="BP249828" s="11"/>
    </row>
    <row r="249829" spans="68:68" x14ac:dyDescent="0.25">
      <c r="BP249829" s="11"/>
    </row>
    <row r="249830" spans="68:68" x14ac:dyDescent="0.25">
      <c r="BP249830" s="11"/>
    </row>
    <row r="249831" spans="68:68" x14ac:dyDescent="0.25">
      <c r="BP249831" s="11"/>
    </row>
    <row r="249832" spans="68:68" x14ac:dyDescent="0.25">
      <c r="BP249832" s="11"/>
    </row>
    <row r="249833" spans="68:68" x14ac:dyDescent="0.25">
      <c r="BP249833" s="11"/>
    </row>
    <row r="249834" spans="68:68" x14ac:dyDescent="0.25">
      <c r="BP249834" s="11"/>
    </row>
    <row r="249835" spans="68:68" x14ac:dyDescent="0.25">
      <c r="BP249835" s="11"/>
    </row>
    <row r="249836" spans="68:68" x14ac:dyDescent="0.25">
      <c r="BP249836" s="11"/>
    </row>
    <row r="249837" spans="68:68" x14ac:dyDescent="0.25">
      <c r="BP249837" s="11"/>
    </row>
    <row r="249838" spans="68:68" x14ac:dyDescent="0.25">
      <c r="BP249838" s="11"/>
    </row>
    <row r="249839" spans="68:68" x14ac:dyDescent="0.25">
      <c r="BP249839" s="11"/>
    </row>
    <row r="249840" spans="68:68" x14ac:dyDescent="0.25">
      <c r="BP249840" s="11"/>
    </row>
    <row r="249841" spans="68:68" x14ac:dyDescent="0.25">
      <c r="BP249841" s="11"/>
    </row>
    <row r="249842" spans="68:68" x14ac:dyDescent="0.25">
      <c r="BP249842" s="11"/>
    </row>
    <row r="249843" spans="68:68" x14ac:dyDescent="0.25">
      <c r="BP249843" s="11"/>
    </row>
    <row r="249844" spans="68:68" x14ac:dyDescent="0.25">
      <c r="BP249844" s="11"/>
    </row>
    <row r="249845" spans="68:68" x14ac:dyDescent="0.25">
      <c r="BP249845" s="11"/>
    </row>
    <row r="249846" spans="68:68" x14ac:dyDescent="0.25">
      <c r="BP249846" s="11"/>
    </row>
    <row r="249847" spans="68:68" x14ac:dyDescent="0.25">
      <c r="BP249847" s="11"/>
    </row>
    <row r="249848" spans="68:68" x14ac:dyDescent="0.25">
      <c r="BP249848" s="11"/>
    </row>
    <row r="249849" spans="68:68" x14ac:dyDescent="0.25">
      <c r="BP249849" s="11"/>
    </row>
    <row r="249850" spans="68:68" x14ac:dyDescent="0.25">
      <c r="BP249850" s="11"/>
    </row>
    <row r="249851" spans="68:68" x14ac:dyDescent="0.25">
      <c r="BP249851" s="11"/>
    </row>
    <row r="249852" spans="68:68" x14ac:dyDescent="0.25">
      <c r="BP249852" s="11"/>
    </row>
    <row r="249853" spans="68:68" x14ac:dyDescent="0.25">
      <c r="BP249853" s="11"/>
    </row>
    <row r="249854" spans="68:68" x14ac:dyDescent="0.25">
      <c r="BP249854" s="11"/>
    </row>
    <row r="249855" spans="68:68" x14ac:dyDescent="0.25">
      <c r="BP249855" s="11"/>
    </row>
    <row r="249856" spans="68:68" x14ac:dyDescent="0.25">
      <c r="BP249856" s="11"/>
    </row>
    <row r="249857" spans="68:68" x14ac:dyDescent="0.25">
      <c r="BP249857" s="11"/>
    </row>
    <row r="249858" spans="68:68" x14ac:dyDescent="0.25">
      <c r="BP249858" s="11"/>
    </row>
    <row r="249859" spans="68:68" x14ac:dyDescent="0.25">
      <c r="BP249859" s="11"/>
    </row>
    <row r="249860" spans="68:68" x14ac:dyDescent="0.25">
      <c r="BP249860" s="11"/>
    </row>
    <row r="249861" spans="68:68" x14ac:dyDescent="0.25">
      <c r="BP249861" s="11"/>
    </row>
    <row r="249862" spans="68:68" x14ac:dyDescent="0.25">
      <c r="BP249862" s="11"/>
    </row>
    <row r="249863" spans="68:68" x14ac:dyDescent="0.25">
      <c r="BP249863" s="11"/>
    </row>
    <row r="249864" spans="68:68" x14ac:dyDescent="0.25">
      <c r="BP249864" s="11"/>
    </row>
    <row r="249865" spans="68:68" x14ac:dyDescent="0.25">
      <c r="BP249865" s="11"/>
    </row>
    <row r="249866" spans="68:68" x14ac:dyDescent="0.25">
      <c r="BP249866" s="11"/>
    </row>
    <row r="249867" spans="68:68" x14ac:dyDescent="0.25">
      <c r="BP249867" s="11"/>
    </row>
    <row r="249868" spans="68:68" x14ac:dyDescent="0.25">
      <c r="BP249868" s="11"/>
    </row>
    <row r="249869" spans="68:68" x14ac:dyDescent="0.25">
      <c r="BP249869" s="11"/>
    </row>
    <row r="249870" spans="68:68" x14ac:dyDescent="0.25">
      <c r="BP249870" s="11"/>
    </row>
    <row r="249871" spans="68:68" x14ac:dyDescent="0.25">
      <c r="BP249871" s="11"/>
    </row>
    <row r="249872" spans="68:68" x14ac:dyDescent="0.25">
      <c r="BP249872" s="11"/>
    </row>
    <row r="249873" spans="68:68" x14ac:dyDescent="0.25">
      <c r="BP249873" s="11"/>
    </row>
    <row r="249874" spans="68:68" x14ac:dyDescent="0.25">
      <c r="BP249874" s="11"/>
    </row>
    <row r="249875" spans="68:68" x14ac:dyDescent="0.25">
      <c r="BP249875" s="11"/>
    </row>
    <row r="249876" spans="68:68" x14ac:dyDescent="0.25">
      <c r="BP249876" s="11"/>
    </row>
    <row r="249877" spans="68:68" x14ac:dyDescent="0.25">
      <c r="BP249877" s="11"/>
    </row>
    <row r="249878" spans="68:68" x14ac:dyDescent="0.25">
      <c r="BP249878" s="11"/>
    </row>
    <row r="249879" spans="68:68" x14ac:dyDescent="0.25">
      <c r="BP249879" s="11"/>
    </row>
    <row r="249880" spans="68:68" x14ac:dyDescent="0.25">
      <c r="BP249880" s="11"/>
    </row>
    <row r="249881" spans="68:68" x14ac:dyDescent="0.25">
      <c r="BP249881" s="11"/>
    </row>
    <row r="249882" spans="68:68" x14ac:dyDescent="0.25">
      <c r="BP249882" s="11"/>
    </row>
    <row r="249883" spans="68:68" x14ac:dyDescent="0.25">
      <c r="BP249883" s="11"/>
    </row>
    <row r="249884" spans="68:68" x14ac:dyDescent="0.25">
      <c r="BP249884" s="11"/>
    </row>
    <row r="249885" spans="68:68" x14ac:dyDescent="0.25">
      <c r="BP249885" s="11"/>
    </row>
    <row r="249886" spans="68:68" x14ac:dyDescent="0.25">
      <c r="BP249886" s="11"/>
    </row>
    <row r="249887" spans="68:68" x14ac:dyDescent="0.25">
      <c r="BP249887" s="11"/>
    </row>
    <row r="249888" spans="68:68" x14ac:dyDescent="0.25">
      <c r="BP249888" s="11"/>
    </row>
    <row r="249889" spans="68:68" x14ac:dyDescent="0.25">
      <c r="BP249889" s="11"/>
    </row>
    <row r="249890" spans="68:68" x14ac:dyDescent="0.25">
      <c r="BP249890" s="11"/>
    </row>
    <row r="249891" spans="68:68" x14ac:dyDescent="0.25">
      <c r="BP249891" s="11"/>
    </row>
    <row r="249892" spans="68:68" x14ac:dyDescent="0.25">
      <c r="BP249892" s="11"/>
    </row>
    <row r="249893" spans="68:68" x14ac:dyDescent="0.25">
      <c r="BP249893" s="11"/>
    </row>
    <row r="249894" spans="68:68" x14ac:dyDescent="0.25">
      <c r="BP249894" s="11"/>
    </row>
    <row r="249895" spans="68:68" x14ac:dyDescent="0.25">
      <c r="BP249895" s="11"/>
    </row>
    <row r="249896" spans="68:68" x14ac:dyDescent="0.25">
      <c r="BP249896" s="11"/>
    </row>
    <row r="249897" spans="68:68" x14ac:dyDescent="0.25">
      <c r="BP249897" s="11"/>
    </row>
    <row r="249898" spans="68:68" x14ac:dyDescent="0.25">
      <c r="BP249898" s="11"/>
    </row>
    <row r="249899" spans="68:68" x14ac:dyDescent="0.25">
      <c r="BP249899" s="11"/>
    </row>
    <row r="249900" spans="68:68" x14ac:dyDescent="0.25">
      <c r="BP249900" s="11"/>
    </row>
    <row r="249901" spans="68:68" x14ac:dyDescent="0.25">
      <c r="BP249901" s="11"/>
    </row>
    <row r="249902" spans="68:68" x14ac:dyDescent="0.25">
      <c r="BP249902" s="11"/>
    </row>
    <row r="249903" spans="68:68" x14ac:dyDescent="0.25">
      <c r="BP249903" s="11"/>
    </row>
    <row r="249904" spans="68:68" x14ac:dyDescent="0.25">
      <c r="BP249904" s="11"/>
    </row>
    <row r="249905" spans="68:68" x14ac:dyDescent="0.25">
      <c r="BP249905" s="11"/>
    </row>
    <row r="249906" spans="68:68" x14ac:dyDescent="0.25">
      <c r="BP249906" s="11"/>
    </row>
    <row r="249907" spans="68:68" x14ac:dyDescent="0.25">
      <c r="BP249907" s="11"/>
    </row>
    <row r="249908" spans="68:68" x14ac:dyDescent="0.25">
      <c r="BP249908" s="11"/>
    </row>
    <row r="249909" spans="68:68" x14ac:dyDescent="0.25">
      <c r="BP249909" s="11"/>
    </row>
    <row r="249910" spans="68:68" x14ac:dyDescent="0.25">
      <c r="BP249910" s="11"/>
    </row>
    <row r="249911" spans="68:68" x14ac:dyDescent="0.25">
      <c r="BP249911" s="11"/>
    </row>
    <row r="249912" spans="68:68" x14ac:dyDescent="0.25">
      <c r="BP249912" s="11"/>
    </row>
    <row r="249913" spans="68:68" x14ac:dyDescent="0.25">
      <c r="BP249913" s="11"/>
    </row>
    <row r="249914" spans="68:68" x14ac:dyDescent="0.25">
      <c r="BP249914" s="11"/>
    </row>
    <row r="249915" spans="68:68" x14ac:dyDescent="0.25">
      <c r="BP249915" s="11"/>
    </row>
    <row r="249916" spans="68:68" x14ac:dyDescent="0.25">
      <c r="BP249916" s="11"/>
    </row>
    <row r="249917" spans="68:68" x14ac:dyDescent="0.25">
      <c r="BP249917" s="11"/>
    </row>
    <row r="249918" spans="68:68" x14ac:dyDescent="0.25">
      <c r="BP249918" s="11"/>
    </row>
    <row r="249919" spans="68:68" x14ac:dyDescent="0.25">
      <c r="BP249919" s="11"/>
    </row>
    <row r="249920" spans="68:68" x14ac:dyDescent="0.25">
      <c r="BP249920" s="11"/>
    </row>
    <row r="249921" spans="68:68" x14ac:dyDescent="0.25">
      <c r="BP249921" s="11"/>
    </row>
    <row r="249922" spans="68:68" x14ac:dyDescent="0.25">
      <c r="BP249922" s="11"/>
    </row>
    <row r="249923" spans="68:68" x14ac:dyDescent="0.25">
      <c r="BP249923" s="11"/>
    </row>
    <row r="249924" spans="68:68" x14ac:dyDescent="0.25">
      <c r="BP249924" s="11"/>
    </row>
    <row r="249925" spans="68:68" x14ac:dyDescent="0.25">
      <c r="BP249925" s="11"/>
    </row>
    <row r="249926" spans="68:68" x14ac:dyDescent="0.25">
      <c r="BP249926" s="11"/>
    </row>
    <row r="249927" spans="68:68" x14ac:dyDescent="0.25">
      <c r="BP249927" s="11"/>
    </row>
    <row r="249928" spans="68:68" x14ac:dyDescent="0.25">
      <c r="BP249928" s="11"/>
    </row>
    <row r="249929" spans="68:68" x14ac:dyDescent="0.25">
      <c r="BP249929" s="11"/>
    </row>
    <row r="249930" spans="68:68" x14ac:dyDescent="0.25">
      <c r="BP249930" s="11"/>
    </row>
    <row r="249931" spans="68:68" x14ac:dyDescent="0.25">
      <c r="BP249931" s="11"/>
    </row>
    <row r="249932" spans="68:68" x14ac:dyDescent="0.25">
      <c r="BP249932" s="11"/>
    </row>
    <row r="249933" spans="68:68" x14ac:dyDescent="0.25">
      <c r="BP249933" s="11"/>
    </row>
    <row r="249934" spans="68:68" x14ac:dyDescent="0.25">
      <c r="BP249934" s="11"/>
    </row>
    <row r="249935" spans="68:68" x14ac:dyDescent="0.25">
      <c r="BP249935" s="11"/>
    </row>
    <row r="249936" spans="68:68" x14ac:dyDescent="0.25">
      <c r="BP249936" s="11"/>
    </row>
    <row r="249937" spans="68:68" x14ac:dyDescent="0.25">
      <c r="BP249937" s="11"/>
    </row>
    <row r="249938" spans="68:68" x14ac:dyDescent="0.25">
      <c r="BP249938" s="11"/>
    </row>
    <row r="249939" spans="68:68" x14ac:dyDescent="0.25">
      <c r="BP249939" s="11"/>
    </row>
    <row r="249940" spans="68:68" x14ac:dyDescent="0.25">
      <c r="BP249940" s="11"/>
    </row>
    <row r="249941" spans="68:68" x14ac:dyDescent="0.25">
      <c r="BP249941" s="11"/>
    </row>
    <row r="249942" spans="68:68" x14ac:dyDescent="0.25">
      <c r="BP249942" s="11"/>
    </row>
    <row r="249943" spans="68:68" x14ac:dyDescent="0.25">
      <c r="BP249943" s="11"/>
    </row>
    <row r="249944" spans="68:68" x14ac:dyDescent="0.25">
      <c r="BP249944" s="11"/>
    </row>
    <row r="249945" spans="68:68" x14ac:dyDescent="0.25">
      <c r="BP249945" s="11"/>
    </row>
    <row r="249946" spans="68:68" x14ac:dyDescent="0.25">
      <c r="BP249946" s="11"/>
    </row>
    <row r="249947" spans="68:68" x14ac:dyDescent="0.25">
      <c r="BP249947" s="11"/>
    </row>
    <row r="249948" spans="68:68" x14ac:dyDescent="0.25">
      <c r="BP249948" s="11"/>
    </row>
    <row r="249949" spans="68:68" x14ac:dyDescent="0.25">
      <c r="BP249949" s="11"/>
    </row>
    <row r="249950" spans="68:68" x14ac:dyDescent="0.25">
      <c r="BP249950" s="11"/>
    </row>
    <row r="249951" spans="68:68" x14ac:dyDescent="0.25">
      <c r="BP249951" s="11"/>
    </row>
    <row r="249952" spans="68:68" x14ac:dyDescent="0.25">
      <c r="BP249952" s="11"/>
    </row>
    <row r="249953" spans="68:68" x14ac:dyDescent="0.25">
      <c r="BP249953" s="11"/>
    </row>
    <row r="249954" spans="68:68" x14ac:dyDescent="0.25">
      <c r="BP249954" s="11"/>
    </row>
    <row r="249955" spans="68:68" x14ac:dyDescent="0.25">
      <c r="BP249955" s="11"/>
    </row>
    <row r="249956" spans="68:68" x14ac:dyDescent="0.25">
      <c r="BP249956" s="11"/>
    </row>
    <row r="249957" spans="68:68" x14ac:dyDescent="0.25">
      <c r="BP249957" s="11"/>
    </row>
    <row r="249958" spans="68:68" x14ac:dyDescent="0.25">
      <c r="BP249958" s="11"/>
    </row>
    <row r="249959" spans="68:68" x14ac:dyDescent="0.25">
      <c r="BP249959" s="11"/>
    </row>
    <row r="249960" spans="68:68" x14ac:dyDescent="0.25">
      <c r="BP249960" s="11"/>
    </row>
    <row r="249961" spans="68:68" x14ac:dyDescent="0.25">
      <c r="BP249961" s="11"/>
    </row>
    <row r="249962" spans="68:68" x14ac:dyDescent="0.25">
      <c r="BP249962" s="11"/>
    </row>
    <row r="249963" spans="68:68" x14ac:dyDescent="0.25">
      <c r="BP249963" s="11"/>
    </row>
    <row r="249964" spans="68:68" x14ac:dyDescent="0.25">
      <c r="BP249964" s="11"/>
    </row>
    <row r="249965" spans="68:68" x14ac:dyDescent="0.25">
      <c r="BP249965" s="11"/>
    </row>
    <row r="249966" spans="68:68" x14ac:dyDescent="0.25">
      <c r="BP249966" s="11"/>
    </row>
    <row r="249967" spans="68:68" x14ac:dyDescent="0.25">
      <c r="BP249967" s="11"/>
    </row>
    <row r="249968" spans="68:68" x14ac:dyDescent="0.25">
      <c r="BP249968" s="11"/>
    </row>
    <row r="249969" spans="68:68" x14ac:dyDescent="0.25">
      <c r="BP249969" s="11"/>
    </row>
    <row r="249970" spans="68:68" x14ac:dyDescent="0.25">
      <c r="BP249970" s="11"/>
    </row>
    <row r="249971" spans="68:68" x14ac:dyDescent="0.25">
      <c r="BP249971" s="11"/>
    </row>
    <row r="249972" spans="68:68" x14ac:dyDescent="0.25">
      <c r="BP249972" s="11"/>
    </row>
    <row r="249973" spans="68:68" x14ac:dyDescent="0.25">
      <c r="BP249973" s="11"/>
    </row>
    <row r="249974" spans="68:68" x14ac:dyDescent="0.25">
      <c r="BP249974" s="11"/>
    </row>
    <row r="249975" spans="68:68" x14ac:dyDescent="0.25">
      <c r="BP249975" s="11"/>
    </row>
    <row r="249976" spans="68:68" x14ac:dyDescent="0.25">
      <c r="BP249976" s="11"/>
    </row>
    <row r="249977" spans="68:68" x14ac:dyDescent="0.25">
      <c r="BP249977" s="11"/>
    </row>
    <row r="249978" spans="68:68" x14ac:dyDescent="0.25">
      <c r="BP249978" s="11"/>
    </row>
    <row r="249979" spans="68:68" x14ac:dyDescent="0.25">
      <c r="BP249979" s="11"/>
    </row>
    <row r="249980" spans="68:68" x14ac:dyDescent="0.25">
      <c r="BP249980" s="11"/>
    </row>
    <row r="249981" spans="68:68" x14ac:dyDescent="0.25">
      <c r="BP249981" s="11"/>
    </row>
    <row r="249982" spans="68:68" x14ac:dyDescent="0.25">
      <c r="BP249982" s="11"/>
    </row>
    <row r="249983" spans="68:68" x14ac:dyDescent="0.25">
      <c r="BP249983" s="11"/>
    </row>
    <row r="249984" spans="68:68" x14ac:dyDescent="0.25">
      <c r="BP249984" s="11"/>
    </row>
    <row r="249985" spans="68:68" x14ac:dyDescent="0.25">
      <c r="BP249985" s="11"/>
    </row>
    <row r="249986" spans="68:68" x14ac:dyDescent="0.25">
      <c r="BP249986" s="11"/>
    </row>
    <row r="249987" spans="68:68" x14ac:dyDescent="0.25">
      <c r="BP249987" s="11"/>
    </row>
    <row r="249988" spans="68:68" x14ac:dyDescent="0.25">
      <c r="BP249988" s="11"/>
    </row>
    <row r="249989" spans="68:68" x14ac:dyDescent="0.25">
      <c r="BP249989" s="11"/>
    </row>
    <row r="249990" spans="68:68" x14ac:dyDescent="0.25">
      <c r="BP249990" s="11"/>
    </row>
    <row r="249991" spans="68:68" x14ac:dyDescent="0.25">
      <c r="BP249991" s="11"/>
    </row>
    <row r="249992" spans="68:68" x14ac:dyDescent="0.25">
      <c r="BP249992" s="11"/>
    </row>
    <row r="249993" spans="68:68" x14ac:dyDescent="0.25">
      <c r="BP249993" s="11"/>
    </row>
    <row r="249994" spans="68:68" x14ac:dyDescent="0.25">
      <c r="BP249994" s="11"/>
    </row>
    <row r="249995" spans="68:68" x14ac:dyDescent="0.25">
      <c r="BP249995" s="11"/>
    </row>
    <row r="249996" spans="68:68" x14ac:dyDescent="0.25">
      <c r="BP249996" s="11"/>
    </row>
    <row r="249997" spans="68:68" x14ac:dyDescent="0.25">
      <c r="BP249997" s="11"/>
    </row>
    <row r="249998" spans="68:68" x14ac:dyDescent="0.25">
      <c r="BP249998" s="11"/>
    </row>
    <row r="249999" spans="68:68" x14ac:dyDescent="0.25">
      <c r="BP249999" s="11"/>
    </row>
    <row r="250000" spans="68:68" x14ac:dyDescent="0.25">
      <c r="BP250000" s="11"/>
    </row>
    <row r="250001" spans="68:68" x14ac:dyDescent="0.25">
      <c r="BP250001" s="11"/>
    </row>
    <row r="250002" spans="68:68" x14ac:dyDescent="0.25">
      <c r="BP250002" s="11"/>
    </row>
    <row r="250003" spans="68:68" x14ac:dyDescent="0.25">
      <c r="BP250003" s="11"/>
    </row>
    <row r="250004" spans="68:68" x14ac:dyDescent="0.25">
      <c r="BP250004" s="11"/>
    </row>
    <row r="250005" spans="68:68" x14ac:dyDescent="0.25">
      <c r="BP250005" s="11"/>
    </row>
    <row r="250006" spans="68:68" x14ac:dyDescent="0.25">
      <c r="BP250006" s="11"/>
    </row>
    <row r="250007" spans="68:68" x14ac:dyDescent="0.25">
      <c r="BP250007" s="11"/>
    </row>
    <row r="250008" spans="68:68" x14ac:dyDescent="0.25">
      <c r="BP250008" s="11"/>
    </row>
    <row r="250009" spans="68:68" x14ac:dyDescent="0.25">
      <c r="BP250009" s="11"/>
    </row>
    <row r="250010" spans="68:68" x14ac:dyDescent="0.25">
      <c r="BP250010" s="11"/>
    </row>
    <row r="250011" spans="68:68" x14ac:dyDescent="0.25">
      <c r="BP250011" s="11"/>
    </row>
    <row r="250012" spans="68:68" x14ac:dyDescent="0.25">
      <c r="BP250012" s="11"/>
    </row>
    <row r="250013" spans="68:68" x14ac:dyDescent="0.25">
      <c r="BP250013" s="11"/>
    </row>
    <row r="250014" spans="68:68" x14ac:dyDescent="0.25">
      <c r="BP250014" s="11"/>
    </row>
    <row r="250015" spans="68:68" x14ac:dyDescent="0.25">
      <c r="BP250015" s="11"/>
    </row>
    <row r="250016" spans="68:68" x14ac:dyDescent="0.25">
      <c r="BP250016" s="11"/>
    </row>
    <row r="250017" spans="68:68" x14ac:dyDescent="0.25">
      <c r="BP250017" s="11"/>
    </row>
    <row r="250018" spans="68:68" x14ac:dyDescent="0.25">
      <c r="BP250018" s="11"/>
    </row>
    <row r="250019" spans="68:68" x14ac:dyDescent="0.25">
      <c r="BP250019" s="11"/>
    </row>
    <row r="250020" spans="68:68" x14ac:dyDescent="0.25">
      <c r="BP250020" s="11"/>
    </row>
    <row r="250021" spans="68:68" x14ac:dyDescent="0.25">
      <c r="BP250021" s="11"/>
    </row>
    <row r="250022" spans="68:68" x14ac:dyDescent="0.25">
      <c r="BP250022" s="11"/>
    </row>
    <row r="250023" spans="68:68" x14ac:dyDescent="0.25">
      <c r="BP250023" s="11"/>
    </row>
    <row r="250024" spans="68:68" x14ac:dyDescent="0.25">
      <c r="BP250024" s="11"/>
    </row>
    <row r="250025" spans="68:68" x14ac:dyDescent="0.25">
      <c r="BP250025" s="11"/>
    </row>
    <row r="250026" spans="68:68" x14ac:dyDescent="0.25">
      <c r="BP250026" s="11"/>
    </row>
    <row r="250027" spans="68:68" x14ac:dyDescent="0.25">
      <c r="BP250027" s="11"/>
    </row>
    <row r="250028" spans="68:68" x14ac:dyDescent="0.25">
      <c r="BP250028" s="11"/>
    </row>
    <row r="250029" spans="68:68" x14ac:dyDescent="0.25">
      <c r="BP250029" s="11"/>
    </row>
    <row r="250030" spans="68:68" x14ac:dyDescent="0.25">
      <c r="BP250030" s="11"/>
    </row>
    <row r="250031" spans="68:68" x14ac:dyDescent="0.25">
      <c r="BP250031" s="11"/>
    </row>
    <row r="250032" spans="68:68" x14ac:dyDescent="0.25">
      <c r="BP250032" s="11"/>
    </row>
    <row r="250033" spans="68:68" x14ac:dyDescent="0.25">
      <c r="BP250033" s="11"/>
    </row>
    <row r="250034" spans="68:68" x14ac:dyDescent="0.25">
      <c r="BP250034" s="11"/>
    </row>
    <row r="250035" spans="68:68" x14ac:dyDescent="0.25">
      <c r="BP250035" s="11"/>
    </row>
    <row r="250036" spans="68:68" x14ac:dyDescent="0.25">
      <c r="BP250036" s="11"/>
    </row>
    <row r="250037" spans="68:68" x14ac:dyDescent="0.25">
      <c r="BP250037" s="11"/>
    </row>
    <row r="250038" spans="68:68" x14ac:dyDescent="0.25">
      <c r="BP250038" s="11"/>
    </row>
    <row r="250039" spans="68:68" x14ac:dyDescent="0.25">
      <c r="BP250039" s="11"/>
    </row>
    <row r="250040" spans="68:68" x14ac:dyDescent="0.25">
      <c r="BP250040" s="11"/>
    </row>
    <row r="250041" spans="68:68" x14ac:dyDescent="0.25">
      <c r="BP250041" s="11"/>
    </row>
    <row r="250042" spans="68:68" x14ac:dyDescent="0.25">
      <c r="BP250042" s="11"/>
    </row>
    <row r="250043" spans="68:68" x14ac:dyDescent="0.25">
      <c r="BP250043" s="11"/>
    </row>
    <row r="250044" spans="68:68" x14ac:dyDescent="0.25">
      <c r="BP250044" s="11"/>
    </row>
    <row r="250045" spans="68:68" x14ac:dyDescent="0.25">
      <c r="BP250045" s="11"/>
    </row>
    <row r="250046" spans="68:68" x14ac:dyDescent="0.25">
      <c r="BP250046" s="11"/>
    </row>
    <row r="250047" spans="68:68" x14ac:dyDescent="0.25">
      <c r="BP250047" s="11"/>
    </row>
    <row r="250048" spans="68:68" x14ac:dyDescent="0.25">
      <c r="BP250048" s="11"/>
    </row>
    <row r="250049" spans="68:68" x14ac:dyDescent="0.25">
      <c r="BP250049" s="11"/>
    </row>
    <row r="250050" spans="68:68" x14ac:dyDescent="0.25">
      <c r="BP250050" s="11"/>
    </row>
    <row r="250051" spans="68:68" x14ac:dyDescent="0.25">
      <c r="BP250051" s="11"/>
    </row>
    <row r="250052" spans="68:68" x14ac:dyDescent="0.25">
      <c r="BP250052" s="11"/>
    </row>
    <row r="250053" spans="68:68" x14ac:dyDescent="0.25">
      <c r="BP250053" s="11"/>
    </row>
    <row r="250054" spans="68:68" x14ac:dyDescent="0.25">
      <c r="BP250054" s="11"/>
    </row>
    <row r="250055" spans="68:68" x14ac:dyDescent="0.25">
      <c r="BP250055" s="11"/>
    </row>
    <row r="250056" spans="68:68" x14ac:dyDescent="0.25">
      <c r="BP250056" s="11"/>
    </row>
    <row r="250057" spans="68:68" x14ac:dyDescent="0.25">
      <c r="BP250057" s="11"/>
    </row>
    <row r="250058" spans="68:68" x14ac:dyDescent="0.25">
      <c r="BP250058" s="11"/>
    </row>
    <row r="250059" spans="68:68" x14ac:dyDescent="0.25">
      <c r="BP250059" s="11"/>
    </row>
    <row r="250060" spans="68:68" x14ac:dyDescent="0.25">
      <c r="BP250060" s="11"/>
    </row>
    <row r="250061" spans="68:68" x14ac:dyDescent="0.25">
      <c r="BP250061" s="11"/>
    </row>
    <row r="250062" spans="68:68" x14ac:dyDescent="0.25">
      <c r="BP250062" s="11"/>
    </row>
    <row r="250063" spans="68:68" x14ac:dyDescent="0.25">
      <c r="BP250063" s="11"/>
    </row>
    <row r="250064" spans="68:68" x14ac:dyDescent="0.25">
      <c r="BP250064" s="11"/>
    </row>
    <row r="250065" spans="68:68" x14ac:dyDescent="0.25">
      <c r="BP250065" s="11"/>
    </row>
    <row r="250066" spans="68:68" x14ac:dyDescent="0.25">
      <c r="BP250066" s="11"/>
    </row>
    <row r="250067" spans="68:68" x14ac:dyDescent="0.25">
      <c r="BP250067" s="11"/>
    </row>
    <row r="250068" spans="68:68" x14ac:dyDescent="0.25">
      <c r="BP250068" s="11"/>
    </row>
    <row r="250069" spans="68:68" x14ac:dyDescent="0.25">
      <c r="BP250069" s="11"/>
    </row>
    <row r="250070" spans="68:68" x14ac:dyDescent="0.25">
      <c r="BP250070" s="11"/>
    </row>
    <row r="250071" spans="68:68" x14ac:dyDescent="0.25">
      <c r="BP250071" s="11"/>
    </row>
    <row r="250072" spans="68:68" x14ac:dyDescent="0.25">
      <c r="BP250072" s="11"/>
    </row>
    <row r="250073" spans="68:68" x14ac:dyDescent="0.25">
      <c r="BP250073" s="11"/>
    </row>
    <row r="250074" spans="68:68" x14ac:dyDescent="0.25">
      <c r="BP250074" s="11"/>
    </row>
    <row r="250075" spans="68:68" x14ac:dyDescent="0.25">
      <c r="BP250075" s="11"/>
    </row>
    <row r="250076" spans="68:68" x14ac:dyDescent="0.25">
      <c r="BP250076" s="11"/>
    </row>
    <row r="250077" spans="68:68" x14ac:dyDescent="0.25">
      <c r="BP250077" s="11"/>
    </row>
    <row r="250078" spans="68:68" x14ac:dyDescent="0.25">
      <c r="BP250078" s="11"/>
    </row>
    <row r="250079" spans="68:68" x14ac:dyDescent="0.25">
      <c r="BP250079" s="11"/>
    </row>
    <row r="250080" spans="68:68" x14ac:dyDescent="0.25">
      <c r="BP250080" s="11"/>
    </row>
    <row r="250081" spans="68:68" x14ac:dyDescent="0.25">
      <c r="BP250081" s="11"/>
    </row>
    <row r="250082" spans="68:68" x14ac:dyDescent="0.25">
      <c r="BP250082" s="11"/>
    </row>
    <row r="250083" spans="68:68" x14ac:dyDescent="0.25">
      <c r="BP250083" s="11"/>
    </row>
    <row r="250084" spans="68:68" x14ac:dyDescent="0.25">
      <c r="BP250084" s="11"/>
    </row>
    <row r="250085" spans="68:68" x14ac:dyDescent="0.25">
      <c r="BP250085" s="11"/>
    </row>
    <row r="250086" spans="68:68" x14ac:dyDescent="0.25">
      <c r="BP250086" s="11"/>
    </row>
    <row r="250087" spans="68:68" x14ac:dyDescent="0.25">
      <c r="BP250087" s="11"/>
    </row>
    <row r="250088" spans="68:68" x14ac:dyDescent="0.25">
      <c r="BP250088" s="11"/>
    </row>
    <row r="250089" spans="68:68" x14ac:dyDescent="0.25">
      <c r="BP250089" s="11"/>
    </row>
    <row r="250090" spans="68:68" x14ac:dyDescent="0.25">
      <c r="BP250090" s="11"/>
    </row>
    <row r="250091" spans="68:68" x14ac:dyDescent="0.25">
      <c r="BP250091" s="11"/>
    </row>
    <row r="250092" spans="68:68" x14ac:dyDescent="0.25">
      <c r="BP250092" s="11"/>
    </row>
    <row r="250093" spans="68:68" x14ac:dyDescent="0.25">
      <c r="BP250093" s="11"/>
    </row>
    <row r="250094" spans="68:68" x14ac:dyDescent="0.25">
      <c r="BP250094" s="11"/>
    </row>
    <row r="250095" spans="68:68" x14ac:dyDescent="0.25">
      <c r="BP250095" s="11"/>
    </row>
    <row r="250096" spans="68:68" x14ac:dyDescent="0.25">
      <c r="BP250096" s="11"/>
    </row>
    <row r="250097" spans="68:68" x14ac:dyDescent="0.25">
      <c r="BP250097" s="11"/>
    </row>
    <row r="250098" spans="68:68" x14ac:dyDescent="0.25">
      <c r="BP250098" s="11"/>
    </row>
    <row r="250099" spans="68:68" x14ac:dyDescent="0.25">
      <c r="BP250099" s="11"/>
    </row>
    <row r="250100" spans="68:68" x14ac:dyDescent="0.25">
      <c r="BP250100" s="11"/>
    </row>
    <row r="250101" spans="68:68" x14ac:dyDescent="0.25">
      <c r="BP250101" s="11"/>
    </row>
    <row r="250102" spans="68:68" x14ac:dyDescent="0.25">
      <c r="BP250102" s="11"/>
    </row>
    <row r="250103" spans="68:68" x14ac:dyDescent="0.25">
      <c r="BP250103" s="11"/>
    </row>
    <row r="250104" spans="68:68" x14ac:dyDescent="0.25">
      <c r="BP250104" s="11"/>
    </row>
    <row r="250105" spans="68:68" x14ac:dyDescent="0.25">
      <c r="BP250105" s="11"/>
    </row>
    <row r="250106" spans="68:68" x14ac:dyDescent="0.25">
      <c r="BP250106" s="11"/>
    </row>
    <row r="250107" spans="68:68" x14ac:dyDescent="0.25">
      <c r="BP250107" s="11"/>
    </row>
    <row r="250108" spans="68:68" x14ac:dyDescent="0.25">
      <c r="BP250108" s="11"/>
    </row>
    <row r="250109" spans="68:68" x14ac:dyDescent="0.25">
      <c r="BP250109" s="11"/>
    </row>
    <row r="250110" spans="68:68" x14ac:dyDescent="0.25">
      <c r="BP250110" s="11"/>
    </row>
    <row r="250111" spans="68:68" x14ac:dyDescent="0.25">
      <c r="BP250111" s="11"/>
    </row>
    <row r="250112" spans="68:68" x14ac:dyDescent="0.25">
      <c r="BP250112" s="11"/>
    </row>
    <row r="250113" spans="68:68" x14ac:dyDescent="0.25">
      <c r="BP250113" s="11"/>
    </row>
    <row r="250114" spans="68:68" x14ac:dyDescent="0.25">
      <c r="BP250114" s="11"/>
    </row>
    <row r="250115" spans="68:68" x14ac:dyDescent="0.25">
      <c r="BP250115" s="11"/>
    </row>
    <row r="250116" spans="68:68" x14ac:dyDescent="0.25">
      <c r="BP250116" s="11"/>
    </row>
    <row r="250117" spans="68:68" x14ac:dyDescent="0.25">
      <c r="BP250117" s="11"/>
    </row>
    <row r="250118" spans="68:68" x14ac:dyDescent="0.25">
      <c r="BP250118" s="11"/>
    </row>
    <row r="250119" spans="68:68" x14ac:dyDescent="0.25">
      <c r="BP250119" s="11"/>
    </row>
    <row r="250120" spans="68:68" x14ac:dyDescent="0.25">
      <c r="BP250120" s="11"/>
    </row>
    <row r="250121" spans="68:68" x14ac:dyDescent="0.25">
      <c r="BP250121" s="11"/>
    </row>
    <row r="250122" spans="68:68" x14ac:dyDescent="0.25">
      <c r="BP250122" s="11"/>
    </row>
    <row r="250123" spans="68:68" x14ac:dyDescent="0.25">
      <c r="BP250123" s="11"/>
    </row>
    <row r="250124" spans="68:68" x14ac:dyDescent="0.25">
      <c r="BP250124" s="11"/>
    </row>
    <row r="250125" spans="68:68" x14ac:dyDescent="0.25">
      <c r="BP250125" s="11"/>
    </row>
    <row r="250126" spans="68:68" x14ac:dyDescent="0.25">
      <c r="BP250126" s="11"/>
    </row>
    <row r="250127" spans="68:68" x14ac:dyDescent="0.25">
      <c r="BP250127" s="11"/>
    </row>
    <row r="250128" spans="68:68" x14ac:dyDescent="0.25">
      <c r="BP250128" s="11"/>
    </row>
    <row r="250129" spans="68:68" x14ac:dyDescent="0.25">
      <c r="BP250129" s="11"/>
    </row>
    <row r="250130" spans="68:68" x14ac:dyDescent="0.25">
      <c r="BP250130" s="11"/>
    </row>
    <row r="250131" spans="68:68" x14ac:dyDescent="0.25">
      <c r="BP250131" s="11"/>
    </row>
    <row r="250132" spans="68:68" x14ac:dyDescent="0.25">
      <c r="BP250132" s="11"/>
    </row>
    <row r="250133" spans="68:68" x14ac:dyDescent="0.25">
      <c r="BP250133" s="11"/>
    </row>
    <row r="250134" spans="68:68" x14ac:dyDescent="0.25">
      <c r="BP250134" s="11"/>
    </row>
    <row r="250135" spans="68:68" x14ac:dyDescent="0.25">
      <c r="BP250135" s="11"/>
    </row>
    <row r="250136" spans="68:68" x14ac:dyDescent="0.25">
      <c r="BP250136" s="11"/>
    </row>
    <row r="250137" spans="68:68" x14ac:dyDescent="0.25">
      <c r="BP250137" s="11"/>
    </row>
    <row r="250138" spans="68:68" x14ac:dyDescent="0.25">
      <c r="BP250138" s="11"/>
    </row>
    <row r="250139" spans="68:68" x14ac:dyDescent="0.25">
      <c r="BP250139" s="11"/>
    </row>
    <row r="250140" spans="68:68" x14ac:dyDescent="0.25">
      <c r="BP250140" s="11"/>
    </row>
    <row r="250141" spans="68:68" x14ac:dyDescent="0.25">
      <c r="BP250141" s="11"/>
    </row>
    <row r="250142" spans="68:68" x14ac:dyDescent="0.25">
      <c r="BP250142" s="11"/>
    </row>
    <row r="250143" spans="68:68" x14ac:dyDescent="0.25">
      <c r="BP250143" s="11"/>
    </row>
    <row r="250144" spans="68:68" x14ac:dyDescent="0.25">
      <c r="BP250144" s="11"/>
    </row>
    <row r="250145" spans="68:68" x14ac:dyDescent="0.25">
      <c r="BP250145" s="11"/>
    </row>
    <row r="250146" spans="68:68" x14ac:dyDescent="0.25">
      <c r="BP250146" s="11"/>
    </row>
    <row r="250147" spans="68:68" x14ac:dyDescent="0.25">
      <c r="BP250147" s="11"/>
    </row>
    <row r="250148" spans="68:68" x14ac:dyDescent="0.25">
      <c r="BP250148" s="11"/>
    </row>
    <row r="250149" spans="68:68" x14ac:dyDescent="0.25">
      <c r="BP250149" s="11"/>
    </row>
    <row r="250150" spans="68:68" x14ac:dyDescent="0.25">
      <c r="BP250150" s="11"/>
    </row>
    <row r="250151" spans="68:68" x14ac:dyDescent="0.25">
      <c r="BP250151" s="11"/>
    </row>
    <row r="250152" spans="68:68" x14ac:dyDescent="0.25">
      <c r="BP250152" s="11"/>
    </row>
    <row r="250153" spans="68:68" x14ac:dyDescent="0.25">
      <c r="BP250153" s="11"/>
    </row>
    <row r="250154" spans="68:68" x14ac:dyDescent="0.25">
      <c r="BP250154" s="11"/>
    </row>
    <row r="250155" spans="68:68" x14ac:dyDescent="0.25">
      <c r="BP250155" s="11"/>
    </row>
    <row r="250156" spans="68:68" x14ac:dyDescent="0.25">
      <c r="BP250156" s="11"/>
    </row>
    <row r="250157" spans="68:68" x14ac:dyDescent="0.25">
      <c r="BP250157" s="11"/>
    </row>
    <row r="250158" spans="68:68" x14ac:dyDescent="0.25">
      <c r="BP250158" s="11"/>
    </row>
    <row r="250159" spans="68:68" x14ac:dyDescent="0.25">
      <c r="BP250159" s="11"/>
    </row>
    <row r="250160" spans="68:68" x14ac:dyDescent="0.25">
      <c r="BP250160" s="11"/>
    </row>
    <row r="250161" spans="68:68" x14ac:dyDescent="0.25">
      <c r="BP250161" s="11"/>
    </row>
    <row r="250162" spans="68:68" x14ac:dyDescent="0.25">
      <c r="BP250162" s="11"/>
    </row>
    <row r="250163" spans="68:68" x14ac:dyDescent="0.25">
      <c r="BP250163" s="11"/>
    </row>
    <row r="250164" spans="68:68" x14ac:dyDescent="0.25">
      <c r="BP250164" s="11"/>
    </row>
    <row r="250165" spans="68:68" x14ac:dyDescent="0.25">
      <c r="BP250165" s="11"/>
    </row>
    <row r="250166" spans="68:68" x14ac:dyDescent="0.25">
      <c r="BP250166" s="11"/>
    </row>
    <row r="250167" spans="68:68" x14ac:dyDescent="0.25">
      <c r="BP250167" s="11"/>
    </row>
    <row r="250168" spans="68:68" x14ac:dyDescent="0.25">
      <c r="BP250168" s="11"/>
    </row>
    <row r="250169" spans="68:68" x14ac:dyDescent="0.25">
      <c r="BP250169" s="11"/>
    </row>
    <row r="250170" spans="68:68" x14ac:dyDescent="0.25">
      <c r="BP250170" s="11"/>
    </row>
    <row r="250171" spans="68:68" x14ac:dyDescent="0.25">
      <c r="BP250171" s="11"/>
    </row>
    <row r="250172" spans="68:68" x14ac:dyDescent="0.25">
      <c r="BP250172" s="11"/>
    </row>
    <row r="250173" spans="68:68" x14ac:dyDescent="0.25">
      <c r="BP250173" s="11"/>
    </row>
    <row r="250174" spans="68:68" x14ac:dyDescent="0.25">
      <c r="BP250174" s="11"/>
    </row>
    <row r="250175" spans="68:68" x14ac:dyDescent="0.25">
      <c r="BP250175" s="11"/>
    </row>
    <row r="250176" spans="68:68" x14ac:dyDescent="0.25">
      <c r="BP250176" s="11"/>
    </row>
    <row r="250177" spans="68:68" x14ac:dyDescent="0.25">
      <c r="BP250177" s="11"/>
    </row>
    <row r="250178" spans="68:68" x14ac:dyDescent="0.25">
      <c r="BP250178" s="11"/>
    </row>
    <row r="250179" spans="68:68" x14ac:dyDescent="0.25">
      <c r="BP250179" s="11"/>
    </row>
    <row r="250180" spans="68:68" x14ac:dyDescent="0.25">
      <c r="BP250180" s="11"/>
    </row>
    <row r="250181" spans="68:68" x14ac:dyDescent="0.25">
      <c r="BP250181" s="11"/>
    </row>
    <row r="250182" spans="68:68" x14ac:dyDescent="0.25">
      <c r="BP250182" s="11"/>
    </row>
    <row r="250183" spans="68:68" x14ac:dyDescent="0.25">
      <c r="BP250183" s="11"/>
    </row>
    <row r="250184" spans="68:68" x14ac:dyDescent="0.25">
      <c r="BP250184" s="11"/>
    </row>
    <row r="250185" spans="68:68" x14ac:dyDescent="0.25">
      <c r="BP250185" s="11"/>
    </row>
    <row r="250186" spans="68:68" x14ac:dyDescent="0.25">
      <c r="BP250186" s="11"/>
    </row>
    <row r="250187" spans="68:68" x14ac:dyDescent="0.25">
      <c r="BP250187" s="11"/>
    </row>
    <row r="250188" spans="68:68" x14ac:dyDescent="0.25">
      <c r="BP250188" s="11"/>
    </row>
    <row r="250189" spans="68:68" x14ac:dyDescent="0.25">
      <c r="BP250189" s="11"/>
    </row>
    <row r="250190" spans="68:68" x14ac:dyDescent="0.25">
      <c r="BP250190" s="11"/>
    </row>
    <row r="250191" spans="68:68" x14ac:dyDescent="0.25">
      <c r="BP250191" s="11"/>
    </row>
    <row r="250192" spans="68:68" x14ac:dyDescent="0.25">
      <c r="BP250192" s="11"/>
    </row>
    <row r="250193" spans="68:68" x14ac:dyDescent="0.25">
      <c r="BP250193" s="11"/>
    </row>
    <row r="250194" spans="68:68" x14ac:dyDescent="0.25">
      <c r="BP250194" s="11"/>
    </row>
    <row r="250195" spans="68:68" x14ac:dyDescent="0.25">
      <c r="BP250195" s="11"/>
    </row>
    <row r="250196" spans="68:68" x14ac:dyDescent="0.25">
      <c r="BP250196" s="11"/>
    </row>
    <row r="250197" spans="68:68" x14ac:dyDescent="0.25">
      <c r="BP250197" s="11"/>
    </row>
    <row r="250198" spans="68:68" x14ac:dyDescent="0.25">
      <c r="BP250198" s="11"/>
    </row>
    <row r="250199" spans="68:68" x14ac:dyDescent="0.25">
      <c r="BP250199" s="11"/>
    </row>
    <row r="250200" spans="68:68" x14ac:dyDescent="0.25">
      <c r="BP250200" s="11"/>
    </row>
    <row r="250201" spans="68:68" x14ac:dyDescent="0.25">
      <c r="BP250201" s="11"/>
    </row>
    <row r="250202" spans="68:68" x14ac:dyDescent="0.25">
      <c r="BP250202" s="11"/>
    </row>
    <row r="250203" spans="68:68" x14ac:dyDescent="0.25">
      <c r="BP250203" s="11"/>
    </row>
    <row r="250204" spans="68:68" x14ac:dyDescent="0.25">
      <c r="BP250204" s="11"/>
    </row>
    <row r="250205" spans="68:68" x14ac:dyDescent="0.25">
      <c r="BP250205" s="11"/>
    </row>
    <row r="250206" spans="68:68" x14ac:dyDescent="0.25">
      <c r="BP250206" s="11"/>
    </row>
    <row r="250207" spans="68:68" x14ac:dyDescent="0.25">
      <c r="BP250207" s="11"/>
    </row>
    <row r="250208" spans="68:68" x14ac:dyDescent="0.25">
      <c r="BP250208" s="11"/>
    </row>
    <row r="250209" spans="68:68" x14ac:dyDescent="0.25">
      <c r="BP250209" s="11"/>
    </row>
    <row r="250210" spans="68:68" x14ac:dyDescent="0.25">
      <c r="BP250210" s="11"/>
    </row>
    <row r="250211" spans="68:68" x14ac:dyDescent="0.25">
      <c r="BP250211" s="11"/>
    </row>
    <row r="250212" spans="68:68" x14ac:dyDescent="0.25">
      <c r="BP250212" s="11"/>
    </row>
    <row r="250213" spans="68:68" x14ac:dyDescent="0.25">
      <c r="BP250213" s="11"/>
    </row>
    <row r="250214" spans="68:68" x14ac:dyDescent="0.25">
      <c r="BP250214" s="11"/>
    </row>
    <row r="250215" spans="68:68" x14ac:dyDescent="0.25">
      <c r="BP250215" s="11"/>
    </row>
    <row r="250216" spans="68:68" x14ac:dyDescent="0.25">
      <c r="BP250216" s="11"/>
    </row>
    <row r="250217" spans="68:68" x14ac:dyDescent="0.25">
      <c r="BP250217" s="11"/>
    </row>
    <row r="250218" spans="68:68" x14ac:dyDescent="0.25">
      <c r="BP250218" s="11"/>
    </row>
    <row r="250219" spans="68:68" x14ac:dyDescent="0.25">
      <c r="BP250219" s="11"/>
    </row>
    <row r="250220" spans="68:68" x14ac:dyDescent="0.25">
      <c r="BP250220" s="11"/>
    </row>
    <row r="250221" spans="68:68" x14ac:dyDescent="0.25">
      <c r="BP250221" s="11"/>
    </row>
    <row r="250222" spans="68:68" x14ac:dyDescent="0.25">
      <c r="BP250222" s="11"/>
    </row>
    <row r="250223" spans="68:68" x14ac:dyDescent="0.25">
      <c r="BP250223" s="11"/>
    </row>
    <row r="250224" spans="68:68" x14ac:dyDescent="0.25">
      <c r="BP250224" s="11"/>
    </row>
    <row r="250225" spans="68:68" x14ac:dyDescent="0.25">
      <c r="BP250225" s="11"/>
    </row>
    <row r="250226" spans="68:68" x14ac:dyDescent="0.25">
      <c r="BP250226" s="11"/>
    </row>
    <row r="250227" spans="68:68" x14ac:dyDescent="0.25">
      <c r="BP250227" s="11"/>
    </row>
    <row r="250228" spans="68:68" x14ac:dyDescent="0.25">
      <c r="BP250228" s="11"/>
    </row>
    <row r="250229" spans="68:68" x14ac:dyDescent="0.25">
      <c r="BP250229" s="11"/>
    </row>
    <row r="250230" spans="68:68" x14ac:dyDescent="0.25">
      <c r="BP250230" s="11"/>
    </row>
    <row r="250231" spans="68:68" x14ac:dyDescent="0.25">
      <c r="BP250231" s="11"/>
    </row>
    <row r="250232" spans="68:68" x14ac:dyDescent="0.25">
      <c r="BP250232" s="11"/>
    </row>
    <row r="250233" spans="68:68" x14ac:dyDescent="0.25">
      <c r="BP250233" s="11"/>
    </row>
    <row r="250234" spans="68:68" x14ac:dyDescent="0.25">
      <c r="BP250234" s="11"/>
    </row>
    <row r="250235" spans="68:68" x14ac:dyDescent="0.25">
      <c r="BP250235" s="11"/>
    </row>
    <row r="250236" spans="68:68" x14ac:dyDescent="0.25">
      <c r="BP250236" s="11"/>
    </row>
    <row r="250237" spans="68:68" x14ac:dyDescent="0.25">
      <c r="BP250237" s="11"/>
    </row>
    <row r="250238" spans="68:68" x14ac:dyDescent="0.25">
      <c r="BP250238" s="11"/>
    </row>
    <row r="250239" spans="68:68" x14ac:dyDescent="0.25">
      <c r="BP250239" s="11"/>
    </row>
    <row r="250240" spans="68:68" x14ac:dyDescent="0.25">
      <c r="BP250240" s="11"/>
    </row>
    <row r="250241" spans="68:68" x14ac:dyDescent="0.25">
      <c r="BP250241" s="11"/>
    </row>
    <row r="250242" spans="68:68" x14ac:dyDescent="0.25">
      <c r="BP250242" s="11"/>
    </row>
    <row r="250243" spans="68:68" x14ac:dyDescent="0.25">
      <c r="BP250243" s="11"/>
    </row>
    <row r="250244" spans="68:68" x14ac:dyDescent="0.25">
      <c r="BP250244" s="11"/>
    </row>
    <row r="250245" spans="68:68" x14ac:dyDescent="0.25">
      <c r="BP250245" s="11"/>
    </row>
    <row r="250246" spans="68:68" x14ac:dyDescent="0.25">
      <c r="BP250246" s="11"/>
    </row>
    <row r="250247" spans="68:68" x14ac:dyDescent="0.25">
      <c r="BP250247" s="11"/>
    </row>
    <row r="250248" spans="68:68" x14ac:dyDescent="0.25">
      <c r="BP250248" s="11"/>
    </row>
    <row r="250249" spans="68:68" x14ac:dyDescent="0.25">
      <c r="BP250249" s="11"/>
    </row>
    <row r="250250" spans="68:68" x14ac:dyDescent="0.25">
      <c r="BP250250" s="11"/>
    </row>
    <row r="250251" spans="68:68" x14ac:dyDescent="0.25">
      <c r="BP250251" s="11"/>
    </row>
    <row r="250252" spans="68:68" x14ac:dyDescent="0.25">
      <c r="BP250252" s="11"/>
    </row>
    <row r="250253" spans="68:68" x14ac:dyDescent="0.25">
      <c r="BP250253" s="11"/>
    </row>
    <row r="250254" spans="68:68" x14ac:dyDescent="0.25">
      <c r="BP250254" s="11"/>
    </row>
    <row r="250255" spans="68:68" x14ac:dyDescent="0.25">
      <c r="BP250255" s="11"/>
    </row>
    <row r="250256" spans="68:68" x14ac:dyDescent="0.25">
      <c r="BP250256" s="11"/>
    </row>
    <row r="250257" spans="68:68" x14ac:dyDescent="0.25">
      <c r="BP250257" s="11"/>
    </row>
    <row r="250258" spans="68:68" x14ac:dyDescent="0.25">
      <c r="BP250258" s="11"/>
    </row>
    <row r="250259" spans="68:68" x14ac:dyDescent="0.25">
      <c r="BP250259" s="11"/>
    </row>
    <row r="250260" spans="68:68" x14ac:dyDescent="0.25">
      <c r="BP250260" s="11"/>
    </row>
    <row r="250261" spans="68:68" x14ac:dyDescent="0.25">
      <c r="BP250261" s="11"/>
    </row>
    <row r="250262" spans="68:68" x14ac:dyDescent="0.25">
      <c r="BP250262" s="11"/>
    </row>
    <row r="250263" spans="68:68" x14ac:dyDescent="0.25">
      <c r="BP250263" s="11"/>
    </row>
    <row r="250264" spans="68:68" x14ac:dyDescent="0.25">
      <c r="BP250264" s="11"/>
    </row>
    <row r="250265" spans="68:68" x14ac:dyDescent="0.25">
      <c r="BP250265" s="11"/>
    </row>
    <row r="250266" spans="68:68" x14ac:dyDescent="0.25">
      <c r="BP250266" s="11"/>
    </row>
    <row r="250267" spans="68:68" x14ac:dyDescent="0.25">
      <c r="BP250267" s="11"/>
    </row>
    <row r="250268" spans="68:68" x14ac:dyDescent="0.25">
      <c r="BP250268" s="11"/>
    </row>
    <row r="250269" spans="68:68" x14ac:dyDescent="0.25">
      <c r="BP250269" s="11"/>
    </row>
    <row r="250270" spans="68:68" x14ac:dyDescent="0.25">
      <c r="BP250270" s="11"/>
    </row>
    <row r="250271" spans="68:68" x14ac:dyDescent="0.25">
      <c r="BP250271" s="11"/>
    </row>
    <row r="250272" spans="68:68" x14ac:dyDescent="0.25">
      <c r="BP250272" s="11"/>
    </row>
    <row r="250273" spans="68:68" x14ac:dyDescent="0.25">
      <c r="BP250273" s="11"/>
    </row>
    <row r="250274" spans="68:68" x14ac:dyDescent="0.25">
      <c r="BP250274" s="11"/>
    </row>
    <row r="250275" spans="68:68" x14ac:dyDescent="0.25">
      <c r="BP250275" s="11"/>
    </row>
    <row r="250276" spans="68:68" x14ac:dyDescent="0.25">
      <c r="BP250276" s="11"/>
    </row>
    <row r="250277" spans="68:68" x14ac:dyDescent="0.25">
      <c r="BP250277" s="11"/>
    </row>
    <row r="250278" spans="68:68" x14ac:dyDescent="0.25">
      <c r="BP250278" s="11"/>
    </row>
    <row r="250279" spans="68:68" x14ac:dyDescent="0.25">
      <c r="BP250279" s="11"/>
    </row>
    <row r="250280" spans="68:68" x14ac:dyDescent="0.25">
      <c r="BP250280" s="11"/>
    </row>
    <row r="250281" spans="68:68" x14ac:dyDescent="0.25">
      <c r="BP250281" s="11"/>
    </row>
    <row r="250282" spans="68:68" x14ac:dyDescent="0.25">
      <c r="BP250282" s="11"/>
    </row>
    <row r="250283" spans="68:68" x14ac:dyDescent="0.25">
      <c r="BP250283" s="11"/>
    </row>
    <row r="250284" spans="68:68" x14ac:dyDescent="0.25">
      <c r="BP250284" s="11"/>
    </row>
    <row r="250285" spans="68:68" x14ac:dyDescent="0.25">
      <c r="BP250285" s="11"/>
    </row>
    <row r="250286" spans="68:68" x14ac:dyDescent="0.25">
      <c r="BP250286" s="11"/>
    </row>
    <row r="250287" spans="68:68" x14ac:dyDescent="0.25">
      <c r="BP250287" s="11"/>
    </row>
    <row r="250288" spans="68:68" x14ac:dyDescent="0.25">
      <c r="BP250288" s="11"/>
    </row>
    <row r="250289" spans="68:68" x14ac:dyDescent="0.25">
      <c r="BP250289" s="11"/>
    </row>
    <row r="250290" spans="68:68" x14ac:dyDescent="0.25">
      <c r="BP250290" s="11"/>
    </row>
    <row r="250291" spans="68:68" x14ac:dyDescent="0.25">
      <c r="BP250291" s="11"/>
    </row>
    <row r="250292" spans="68:68" x14ac:dyDescent="0.25">
      <c r="BP250292" s="11"/>
    </row>
    <row r="250293" spans="68:68" x14ac:dyDescent="0.25">
      <c r="BP250293" s="11"/>
    </row>
    <row r="250294" spans="68:68" x14ac:dyDescent="0.25">
      <c r="BP250294" s="11"/>
    </row>
    <row r="250295" spans="68:68" x14ac:dyDescent="0.25">
      <c r="BP250295" s="11"/>
    </row>
    <row r="250296" spans="68:68" x14ac:dyDescent="0.25">
      <c r="BP250296" s="11"/>
    </row>
    <row r="250297" spans="68:68" x14ac:dyDescent="0.25">
      <c r="BP250297" s="11"/>
    </row>
    <row r="250298" spans="68:68" x14ac:dyDescent="0.25">
      <c r="BP250298" s="11"/>
    </row>
    <row r="250299" spans="68:68" x14ac:dyDescent="0.25">
      <c r="BP250299" s="11"/>
    </row>
    <row r="250300" spans="68:68" x14ac:dyDescent="0.25">
      <c r="BP250300" s="11"/>
    </row>
    <row r="250301" spans="68:68" x14ac:dyDescent="0.25">
      <c r="BP250301" s="11"/>
    </row>
    <row r="250302" spans="68:68" x14ac:dyDescent="0.25">
      <c r="BP250302" s="11"/>
    </row>
    <row r="250303" spans="68:68" x14ac:dyDescent="0.25">
      <c r="BP250303" s="11"/>
    </row>
    <row r="250304" spans="68:68" x14ac:dyDescent="0.25">
      <c r="BP250304" s="11"/>
    </row>
    <row r="250305" spans="68:68" x14ac:dyDescent="0.25">
      <c r="BP250305" s="11"/>
    </row>
    <row r="250306" spans="68:68" x14ac:dyDescent="0.25">
      <c r="BP250306" s="11"/>
    </row>
    <row r="250307" spans="68:68" x14ac:dyDescent="0.25">
      <c r="BP250307" s="11"/>
    </row>
    <row r="250308" spans="68:68" x14ac:dyDescent="0.25">
      <c r="BP250308" s="11"/>
    </row>
    <row r="250309" spans="68:68" x14ac:dyDescent="0.25">
      <c r="BP250309" s="11"/>
    </row>
    <row r="250310" spans="68:68" x14ac:dyDescent="0.25">
      <c r="BP250310" s="11"/>
    </row>
    <row r="250311" spans="68:68" x14ac:dyDescent="0.25">
      <c r="BP250311" s="11"/>
    </row>
    <row r="250312" spans="68:68" x14ac:dyDescent="0.25">
      <c r="BP250312" s="11"/>
    </row>
    <row r="250313" spans="68:68" x14ac:dyDescent="0.25">
      <c r="BP250313" s="11"/>
    </row>
    <row r="250314" spans="68:68" x14ac:dyDescent="0.25">
      <c r="BP250314" s="11"/>
    </row>
    <row r="250315" spans="68:68" x14ac:dyDescent="0.25">
      <c r="BP250315" s="11"/>
    </row>
    <row r="250316" spans="68:68" x14ac:dyDescent="0.25">
      <c r="BP250316" s="11"/>
    </row>
    <row r="250317" spans="68:68" x14ac:dyDescent="0.25">
      <c r="BP250317" s="11"/>
    </row>
    <row r="250318" spans="68:68" x14ac:dyDescent="0.25">
      <c r="BP250318" s="11"/>
    </row>
    <row r="250319" spans="68:68" x14ac:dyDescent="0.25">
      <c r="BP250319" s="11"/>
    </row>
    <row r="250320" spans="68:68" x14ac:dyDescent="0.25">
      <c r="BP250320" s="11"/>
    </row>
    <row r="250321" spans="68:68" x14ac:dyDescent="0.25">
      <c r="BP250321" s="11"/>
    </row>
    <row r="250322" spans="68:68" x14ac:dyDescent="0.25">
      <c r="BP250322" s="11"/>
    </row>
    <row r="250323" spans="68:68" x14ac:dyDescent="0.25">
      <c r="BP250323" s="11"/>
    </row>
    <row r="250324" spans="68:68" x14ac:dyDescent="0.25">
      <c r="BP250324" s="11"/>
    </row>
    <row r="250325" spans="68:68" x14ac:dyDescent="0.25">
      <c r="BP250325" s="11"/>
    </row>
    <row r="250326" spans="68:68" x14ac:dyDescent="0.25">
      <c r="BP250326" s="11"/>
    </row>
    <row r="250327" spans="68:68" x14ac:dyDescent="0.25">
      <c r="BP250327" s="11"/>
    </row>
    <row r="250328" spans="68:68" x14ac:dyDescent="0.25">
      <c r="BP250328" s="11"/>
    </row>
    <row r="250329" spans="68:68" x14ac:dyDescent="0.25">
      <c r="BP250329" s="11"/>
    </row>
    <row r="250330" spans="68:68" x14ac:dyDescent="0.25">
      <c r="BP250330" s="11"/>
    </row>
    <row r="250331" spans="68:68" x14ac:dyDescent="0.25">
      <c r="BP250331" s="11"/>
    </row>
    <row r="250332" spans="68:68" x14ac:dyDescent="0.25">
      <c r="BP250332" s="11"/>
    </row>
    <row r="250333" spans="68:68" x14ac:dyDescent="0.25">
      <c r="BP250333" s="11"/>
    </row>
    <row r="250334" spans="68:68" x14ac:dyDescent="0.25">
      <c r="BP250334" s="11"/>
    </row>
    <row r="250335" spans="68:68" x14ac:dyDescent="0.25">
      <c r="BP250335" s="11"/>
    </row>
    <row r="250336" spans="68:68" x14ac:dyDescent="0.25">
      <c r="BP250336" s="11"/>
    </row>
    <row r="250337" spans="68:68" x14ac:dyDescent="0.25">
      <c r="BP250337" s="11"/>
    </row>
    <row r="250338" spans="68:68" x14ac:dyDescent="0.25">
      <c r="BP250338" s="11"/>
    </row>
    <row r="250339" spans="68:68" x14ac:dyDescent="0.25">
      <c r="BP250339" s="11"/>
    </row>
    <row r="250340" spans="68:68" x14ac:dyDescent="0.25">
      <c r="BP250340" s="11"/>
    </row>
    <row r="250341" spans="68:68" x14ac:dyDescent="0.25">
      <c r="BP250341" s="11"/>
    </row>
    <row r="250342" spans="68:68" x14ac:dyDescent="0.25">
      <c r="BP250342" s="11"/>
    </row>
    <row r="250343" spans="68:68" x14ac:dyDescent="0.25">
      <c r="BP250343" s="11"/>
    </row>
    <row r="250344" spans="68:68" x14ac:dyDescent="0.25">
      <c r="BP250344" s="11"/>
    </row>
    <row r="250345" spans="68:68" x14ac:dyDescent="0.25">
      <c r="BP250345" s="11"/>
    </row>
    <row r="250346" spans="68:68" x14ac:dyDescent="0.25">
      <c r="BP250346" s="11"/>
    </row>
    <row r="250347" spans="68:68" x14ac:dyDescent="0.25">
      <c r="BP250347" s="11"/>
    </row>
    <row r="250348" spans="68:68" x14ac:dyDescent="0.25">
      <c r="BP250348" s="11"/>
    </row>
    <row r="250349" spans="68:68" x14ac:dyDescent="0.25">
      <c r="BP250349" s="11"/>
    </row>
    <row r="250350" spans="68:68" x14ac:dyDescent="0.25">
      <c r="BP250350" s="11"/>
    </row>
    <row r="250351" spans="68:68" x14ac:dyDescent="0.25">
      <c r="BP250351" s="11"/>
    </row>
    <row r="250352" spans="68:68" x14ac:dyDescent="0.25">
      <c r="BP250352" s="11"/>
    </row>
    <row r="250353" spans="68:68" x14ac:dyDescent="0.25">
      <c r="BP250353" s="11"/>
    </row>
    <row r="250354" spans="68:68" x14ac:dyDescent="0.25">
      <c r="BP250354" s="11"/>
    </row>
    <row r="250355" spans="68:68" x14ac:dyDescent="0.25">
      <c r="BP250355" s="11"/>
    </row>
    <row r="250356" spans="68:68" x14ac:dyDescent="0.25">
      <c r="BP250356" s="11"/>
    </row>
    <row r="250357" spans="68:68" x14ac:dyDescent="0.25">
      <c r="BP250357" s="11"/>
    </row>
    <row r="250358" spans="68:68" x14ac:dyDescent="0.25">
      <c r="BP250358" s="11"/>
    </row>
    <row r="250359" spans="68:68" x14ac:dyDescent="0.25">
      <c r="BP250359" s="11"/>
    </row>
    <row r="250360" spans="68:68" x14ac:dyDescent="0.25">
      <c r="BP250360" s="11"/>
    </row>
    <row r="250361" spans="68:68" x14ac:dyDescent="0.25">
      <c r="BP250361" s="11"/>
    </row>
    <row r="250362" spans="68:68" x14ac:dyDescent="0.25">
      <c r="BP250362" s="11"/>
    </row>
    <row r="250363" spans="68:68" x14ac:dyDescent="0.25">
      <c r="BP250363" s="11"/>
    </row>
    <row r="250364" spans="68:68" x14ac:dyDescent="0.25">
      <c r="BP250364" s="11"/>
    </row>
    <row r="250365" spans="68:68" x14ac:dyDescent="0.25">
      <c r="BP250365" s="11"/>
    </row>
    <row r="250366" spans="68:68" x14ac:dyDescent="0.25">
      <c r="BP250366" s="11"/>
    </row>
    <row r="250367" spans="68:68" x14ac:dyDescent="0.25">
      <c r="BP250367" s="11"/>
    </row>
    <row r="250368" spans="68:68" x14ac:dyDescent="0.25">
      <c r="BP250368" s="11"/>
    </row>
    <row r="250369" spans="68:68" x14ac:dyDescent="0.25">
      <c r="BP250369" s="11"/>
    </row>
    <row r="250370" spans="68:68" x14ac:dyDescent="0.25">
      <c r="BP250370" s="11"/>
    </row>
    <row r="250371" spans="68:68" x14ac:dyDescent="0.25">
      <c r="BP250371" s="11"/>
    </row>
    <row r="250372" spans="68:68" x14ac:dyDescent="0.25">
      <c r="BP250372" s="11"/>
    </row>
    <row r="250373" spans="68:68" x14ac:dyDescent="0.25">
      <c r="BP250373" s="11"/>
    </row>
    <row r="250374" spans="68:68" x14ac:dyDescent="0.25">
      <c r="BP250374" s="11"/>
    </row>
    <row r="250375" spans="68:68" x14ac:dyDescent="0.25">
      <c r="BP250375" s="11"/>
    </row>
    <row r="250376" spans="68:68" x14ac:dyDescent="0.25">
      <c r="BP250376" s="11"/>
    </row>
    <row r="250377" spans="68:68" x14ac:dyDescent="0.25">
      <c r="BP250377" s="11"/>
    </row>
    <row r="250378" spans="68:68" x14ac:dyDescent="0.25">
      <c r="BP250378" s="11"/>
    </row>
    <row r="250379" spans="68:68" x14ac:dyDescent="0.25">
      <c r="BP250379" s="11"/>
    </row>
    <row r="250380" spans="68:68" x14ac:dyDescent="0.25">
      <c r="BP250380" s="11"/>
    </row>
    <row r="250381" spans="68:68" x14ac:dyDescent="0.25">
      <c r="BP250381" s="11"/>
    </row>
    <row r="250382" spans="68:68" x14ac:dyDescent="0.25">
      <c r="BP250382" s="11"/>
    </row>
    <row r="250383" spans="68:68" x14ac:dyDescent="0.25">
      <c r="BP250383" s="11"/>
    </row>
    <row r="250384" spans="68:68" x14ac:dyDescent="0.25">
      <c r="BP250384" s="11"/>
    </row>
    <row r="250385" spans="68:68" x14ac:dyDescent="0.25">
      <c r="BP250385" s="11"/>
    </row>
    <row r="250386" spans="68:68" x14ac:dyDescent="0.25">
      <c r="BP250386" s="11"/>
    </row>
    <row r="250387" spans="68:68" x14ac:dyDescent="0.25">
      <c r="BP250387" s="11"/>
    </row>
    <row r="250388" spans="68:68" x14ac:dyDescent="0.25">
      <c r="BP250388" s="11"/>
    </row>
    <row r="250389" spans="68:68" x14ac:dyDescent="0.25">
      <c r="BP250389" s="11"/>
    </row>
    <row r="250390" spans="68:68" x14ac:dyDescent="0.25">
      <c r="BP250390" s="11"/>
    </row>
    <row r="250391" spans="68:68" x14ac:dyDescent="0.25">
      <c r="BP250391" s="11"/>
    </row>
    <row r="250392" spans="68:68" x14ac:dyDescent="0.25">
      <c r="BP250392" s="11"/>
    </row>
    <row r="250393" spans="68:68" x14ac:dyDescent="0.25">
      <c r="BP250393" s="11"/>
    </row>
    <row r="250394" spans="68:68" x14ac:dyDescent="0.25">
      <c r="BP250394" s="11"/>
    </row>
    <row r="250395" spans="68:68" x14ac:dyDescent="0.25">
      <c r="BP250395" s="11"/>
    </row>
    <row r="250396" spans="68:68" x14ac:dyDescent="0.25">
      <c r="BP250396" s="11"/>
    </row>
    <row r="250397" spans="68:68" x14ac:dyDescent="0.25">
      <c r="BP250397" s="11"/>
    </row>
    <row r="250398" spans="68:68" x14ac:dyDescent="0.25">
      <c r="BP250398" s="11"/>
    </row>
    <row r="250399" spans="68:68" x14ac:dyDescent="0.25">
      <c r="BP250399" s="11"/>
    </row>
    <row r="250400" spans="68:68" x14ac:dyDescent="0.25">
      <c r="BP250400" s="11"/>
    </row>
    <row r="250401" spans="68:68" x14ac:dyDescent="0.25">
      <c r="BP250401" s="11"/>
    </row>
    <row r="250402" spans="68:68" x14ac:dyDescent="0.25">
      <c r="BP250402" s="11"/>
    </row>
    <row r="250403" spans="68:68" x14ac:dyDescent="0.25">
      <c r="BP250403" s="11"/>
    </row>
    <row r="250404" spans="68:68" x14ac:dyDescent="0.25">
      <c r="BP250404" s="11"/>
    </row>
    <row r="250405" spans="68:68" x14ac:dyDescent="0.25">
      <c r="BP250405" s="11"/>
    </row>
    <row r="250406" spans="68:68" x14ac:dyDescent="0.25">
      <c r="BP250406" s="11"/>
    </row>
    <row r="250407" spans="68:68" x14ac:dyDescent="0.25">
      <c r="BP250407" s="11"/>
    </row>
    <row r="250408" spans="68:68" x14ac:dyDescent="0.25">
      <c r="BP250408" s="11"/>
    </row>
    <row r="250409" spans="68:68" x14ac:dyDescent="0.25">
      <c r="BP250409" s="11"/>
    </row>
    <row r="250410" spans="68:68" x14ac:dyDescent="0.25">
      <c r="BP250410" s="11"/>
    </row>
    <row r="250411" spans="68:68" x14ac:dyDescent="0.25">
      <c r="BP250411" s="11"/>
    </row>
    <row r="250412" spans="68:68" x14ac:dyDescent="0.25">
      <c r="BP250412" s="11"/>
    </row>
    <row r="250413" spans="68:68" x14ac:dyDescent="0.25">
      <c r="BP250413" s="11"/>
    </row>
    <row r="250414" spans="68:68" x14ac:dyDescent="0.25">
      <c r="BP250414" s="11"/>
    </row>
    <row r="250415" spans="68:68" x14ac:dyDescent="0.25">
      <c r="BP250415" s="11"/>
    </row>
    <row r="250416" spans="68:68" x14ac:dyDescent="0.25">
      <c r="BP250416" s="11"/>
    </row>
    <row r="250417" spans="68:68" x14ac:dyDescent="0.25">
      <c r="BP250417" s="11"/>
    </row>
    <row r="250418" spans="68:68" x14ac:dyDescent="0.25">
      <c r="BP250418" s="11"/>
    </row>
    <row r="250419" spans="68:68" x14ac:dyDescent="0.25">
      <c r="BP250419" s="11"/>
    </row>
    <row r="250420" spans="68:68" x14ac:dyDescent="0.25">
      <c r="BP250420" s="11"/>
    </row>
    <row r="250421" spans="68:68" x14ac:dyDescent="0.25">
      <c r="BP250421" s="11"/>
    </row>
    <row r="250422" spans="68:68" x14ac:dyDescent="0.25">
      <c r="BP250422" s="11"/>
    </row>
    <row r="250423" spans="68:68" x14ac:dyDescent="0.25">
      <c r="BP250423" s="11"/>
    </row>
    <row r="250424" spans="68:68" x14ac:dyDescent="0.25">
      <c r="BP250424" s="11"/>
    </row>
    <row r="250425" spans="68:68" x14ac:dyDescent="0.25">
      <c r="BP250425" s="11"/>
    </row>
    <row r="250426" spans="68:68" x14ac:dyDescent="0.25">
      <c r="BP250426" s="11"/>
    </row>
    <row r="250427" spans="68:68" x14ac:dyDescent="0.25">
      <c r="BP250427" s="11"/>
    </row>
    <row r="250428" spans="68:68" x14ac:dyDescent="0.25">
      <c r="BP250428" s="11"/>
    </row>
    <row r="250429" spans="68:68" x14ac:dyDescent="0.25">
      <c r="BP250429" s="11"/>
    </row>
    <row r="250430" spans="68:68" x14ac:dyDescent="0.25">
      <c r="BP250430" s="11"/>
    </row>
    <row r="250431" spans="68:68" x14ac:dyDescent="0.25">
      <c r="BP250431" s="11"/>
    </row>
    <row r="250432" spans="68:68" x14ac:dyDescent="0.25">
      <c r="BP250432" s="11"/>
    </row>
    <row r="250433" spans="68:68" x14ac:dyDescent="0.25">
      <c r="BP250433" s="11"/>
    </row>
    <row r="250434" spans="68:68" x14ac:dyDescent="0.25">
      <c r="BP250434" s="11"/>
    </row>
    <row r="250435" spans="68:68" x14ac:dyDescent="0.25">
      <c r="BP250435" s="11"/>
    </row>
    <row r="250436" spans="68:68" x14ac:dyDescent="0.25">
      <c r="BP250436" s="11"/>
    </row>
    <row r="250437" spans="68:68" x14ac:dyDescent="0.25">
      <c r="BP250437" s="11"/>
    </row>
    <row r="250438" spans="68:68" x14ac:dyDescent="0.25">
      <c r="BP250438" s="11"/>
    </row>
    <row r="250439" spans="68:68" x14ac:dyDescent="0.25">
      <c r="BP250439" s="11"/>
    </row>
    <row r="250440" spans="68:68" x14ac:dyDescent="0.25">
      <c r="BP250440" s="11"/>
    </row>
    <row r="250441" spans="68:68" x14ac:dyDescent="0.25">
      <c r="BP250441" s="11"/>
    </row>
    <row r="250442" spans="68:68" x14ac:dyDescent="0.25">
      <c r="BP250442" s="11"/>
    </row>
    <row r="250443" spans="68:68" x14ac:dyDescent="0.25">
      <c r="BP250443" s="11"/>
    </row>
    <row r="250444" spans="68:68" x14ac:dyDescent="0.25">
      <c r="BP250444" s="11"/>
    </row>
    <row r="250445" spans="68:68" x14ac:dyDescent="0.25">
      <c r="BP250445" s="11"/>
    </row>
    <row r="250446" spans="68:68" x14ac:dyDescent="0.25">
      <c r="BP250446" s="11"/>
    </row>
    <row r="250447" spans="68:68" x14ac:dyDescent="0.25">
      <c r="BP250447" s="11"/>
    </row>
    <row r="250448" spans="68:68" x14ac:dyDescent="0.25">
      <c r="BP250448" s="11"/>
    </row>
    <row r="250449" spans="68:68" x14ac:dyDescent="0.25">
      <c r="BP250449" s="11"/>
    </row>
    <row r="250450" spans="68:68" x14ac:dyDescent="0.25">
      <c r="BP250450" s="11"/>
    </row>
    <row r="250451" spans="68:68" x14ac:dyDescent="0.25">
      <c r="BP250451" s="11"/>
    </row>
    <row r="250452" spans="68:68" x14ac:dyDescent="0.25">
      <c r="BP250452" s="11"/>
    </row>
    <row r="250453" spans="68:68" x14ac:dyDescent="0.25">
      <c r="BP250453" s="11"/>
    </row>
    <row r="250454" spans="68:68" x14ac:dyDescent="0.25">
      <c r="BP250454" s="11"/>
    </row>
    <row r="250455" spans="68:68" x14ac:dyDescent="0.25">
      <c r="BP250455" s="11"/>
    </row>
    <row r="250456" spans="68:68" x14ac:dyDescent="0.25">
      <c r="BP250456" s="11"/>
    </row>
    <row r="250457" spans="68:68" x14ac:dyDescent="0.25">
      <c r="BP250457" s="11"/>
    </row>
    <row r="250458" spans="68:68" x14ac:dyDescent="0.25">
      <c r="BP250458" s="11"/>
    </row>
    <row r="250459" spans="68:68" x14ac:dyDescent="0.25">
      <c r="BP250459" s="11"/>
    </row>
    <row r="250460" spans="68:68" x14ac:dyDescent="0.25">
      <c r="BP250460" s="11"/>
    </row>
    <row r="250461" spans="68:68" x14ac:dyDescent="0.25">
      <c r="BP250461" s="11"/>
    </row>
    <row r="250462" spans="68:68" x14ac:dyDescent="0.25">
      <c r="BP250462" s="11"/>
    </row>
    <row r="250463" spans="68:68" x14ac:dyDescent="0.25">
      <c r="BP250463" s="11"/>
    </row>
    <row r="250464" spans="68:68" x14ac:dyDescent="0.25">
      <c r="BP250464" s="11"/>
    </row>
    <row r="250465" spans="68:68" x14ac:dyDescent="0.25">
      <c r="BP250465" s="11"/>
    </row>
    <row r="250466" spans="68:68" x14ac:dyDescent="0.25">
      <c r="BP250466" s="11"/>
    </row>
    <row r="250467" spans="68:68" x14ac:dyDescent="0.25">
      <c r="BP250467" s="11"/>
    </row>
    <row r="250468" spans="68:68" x14ac:dyDescent="0.25">
      <c r="BP250468" s="11"/>
    </row>
    <row r="250469" spans="68:68" x14ac:dyDescent="0.25">
      <c r="BP250469" s="11"/>
    </row>
    <row r="250470" spans="68:68" x14ac:dyDescent="0.25">
      <c r="BP250470" s="11"/>
    </row>
    <row r="250471" spans="68:68" x14ac:dyDescent="0.25">
      <c r="BP250471" s="11"/>
    </row>
    <row r="250472" spans="68:68" x14ac:dyDescent="0.25">
      <c r="BP250472" s="11"/>
    </row>
    <row r="250473" spans="68:68" x14ac:dyDescent="0.25">
      <c r="BP250473" s="11"/>
    </row>
    <row r="250474" spans="68:68" x14ac:dyDescent="0.25">
      <c r="BP250474" s="11"/>
    </row>
    <row r="250475" spans="68:68" x14ac:dyDescent="0.25">
      <c r="BP250475" s="11"/>
    </row>
    <row r="250476" spans="68:68" x14ac:dyDescent="0.25">
      <c r="BP250476" s="11"/>
    </row>
    <row r="250477" spans="68:68" x14ac:dyDescent="0.25">
      <c r="BP250477" s="11"/>
    </row>
    <row r="250478" spans="68:68" x14ac:dyDescent="0.25">
      <c r="BP250478" s="11"/>
    </row>
    <row r="250479" spans="68:68" x14ac:dyDescent="0.25">
      <c r="BP250479" s="11"/>
    </row>
    <row r="250480" spans="68:68" x14ac:dyDescent="0.25">
      <c r="BP250480" s="11"/>
    </row>
    <row r="250481" spans="68:68" x14ac:dyDescent="0.25">
      <c r="BP250481" s="11"/>
    </row>
    <row r="250482" spans="68:68" x14ac:dyDescent="0.25">
      <c r="BP250482" s="11"/>
    </row>
    <row r="250483" spans="68:68" x14ac:dyDescent="0.25">
      <c r="BP250483" s="11"/>
    </row>
    <row r="250484" spans="68:68" x14ac:dyDescent="0.25">
      <c r="BP250484" s="11"/>
    </row>
    <row r="250485" spans="68:68" x14ac:dyDescent="0.25">
      <c r="BP250485" s="11"/>
    </row>
    <row r="250486" spans="68:68" x14ac:dyDescent="0.25">
      <c r="BP250486" s="11"/>
    </row>
    <row r="250487" spans="68:68" x14ac:dyDescent="0.25">
      <c r="BP250487" s="11"/>
    </row>
    <row r="250488" spans="68:68" x14ac:dyDescent="0.25">
      <c r="BP250488" s="11"/>
    </row>
    <row r="250489" spans="68:68" x14ac:dyDescent="0.25">
      <c r="BP250489" s="11"/>
    </row>
    <row r="250490" spans="68:68" x14ac:dyDescent="0.25">
      <c r="BP250490" s="11"/>
    </row>
    <row r="250491" spans="68:68" x14ac:dyDescent="0.25">
      <c r="BP250491" s="11"/>
    </row>
    <row r="250492" spans="68:68" x14ac:dyDescent="0.25">
      <c r="BP250492" s="11"/>
    </row>
    <row r="250493" spans="68:68" x14ac:dyDescent="0.25">
      <c r="BP250493" s="11"/>
    </row>
    <row r="250494" spans="68:68" x14ac:dyDescent="0.25">
      <c r="BP250494" s="11"/>
    </row>
    <row r="250495" spans="68:68" x14ac:dyDescent="0.25">
      <c r="BP250495" s="11"/>
    </row>
    <row r="250496" spans="68:68" x14ac:dyDescent="0.25">
      <c r="BP250496" s="11"/>
    </row>
    <row r="250497" spans="68:68" x14ac:dyDescent="0.25">
      <c r="BP250497" s="11"/>
    </row>
    <row r="250498" spans="68:68" x14ac:dyDescent="0.25">
      <c r="BP250498" s="11"/>
    </row>
    <row r="250499" spans="68:68" x14ac:dyDescent="0.25">
      <c r="BP250499" s="11"/>
    </row>
    <row r="250500" spans="68:68" x14ac:dyDescent="0.25">
      <c r="BP250500" s="11"/>
    </row>
    <row r="250501" spans="68:68" x14ac:dyDescent="0.25">
      <c r="BP250501" s="11"/>
    </row>
    <row r="250502" spans="68:68" x14ac:dyDescent="0.25">
      <c r="BP250502" s="11"/>
    </row>
    <row r="250503" spans="68:68" x14ac:dyDescent="0.25">
      <c r="BP250503" s="11"/>
    </row>
    <row r="250504" spans="68:68" x14ac:dyDescent="0.25">
      <c r="BP250504" s="11"/>
    </row>
    <row r="250505" spans="68:68" x14ac:dyDescent="0.25">
      <c r="BP250505" s="11"/>
    </row>
    <row r="250506" spans="68:68" x14ac:dyDescent="0.25">
      <c r="BP250506" s="11"/>
    </row>
    <row r="250507" spans="68:68" x14ac:dyDescent="0.25">
      <c r="BP250507" s="11"/>
    </row>
    <row r="250508" spans="68:68" x14ac:dyDescent="0.25">
      <c r="BP250508" s="11"/>
    </row>
    <row r="250509" spans="68:68" x14ac:dyDescent="0.25">
      <c r="BP250509" s="11"/>
    </row>
    <row r="250510" spans="68:68" x14ac:dyDescent="0.25">
      <c r="BP250510" s="11"/>
    </row>
    <row r="250511" spans="68:68" x14ac:dyDescent="0.25">
      <c r="BP250511" s="11"/>
    </row>
    <row r="250512" spans="68:68" x14ac:dyDescent="0.25">
      <c r="BP250512" s="11"/>
    </row>
    <row r="250513" spans="68:68" x14ac:dyDescent="0.25">
      <c r="BP250513" s="11"/>
    </row>
    <row r="250514" spans="68:68" x14ac:dyDescent="0.25">
      <c r="BP250514" s="11"/>
    </row>
    <row r="250515" spans="68:68" x14ac:dyDescent="0.25">
      <c r="BP250515" s="11"/>
    </row>
    <row r="250516" spans="68:68" x14ac:dyDescent="0.25">
      <c r="BP250516" s="11"/>
    </row>
    <row r="250517" spans="68:68" x14ac:dyDescent="0.25">
      <c r="BP250517" s="11"/>
    </row>
    <row r="250518" spans="68:68" x14ac:dyDescent="0.25">
      <c r="BP250518" s="11"/>
    </row>
    <row r="250519" spans="68:68" x14ac:dyDescent="0.25">
      <c r="BP250519" s="11"/>
    </row>
    <row r="250520" spans="68:68" x14ac:dyDescent="0.25">
      <c r="BP250520" s="11"/>
    </row>
    <row r="250521" spans="68:68" x14ac:dyDescent="0.25">
      <c r="BP250521" s="11"/>
    </row>
    <row r="250522" spans="68:68" x14ac:dyDescent="0.25">
      <c r="BP250522" s="11"/>
    </row>
    <row r="250523" spans="68:68" x14ac:dyDescent="0.25">
      <c r="BP250523" s="11"/>
    </row>
    <row r="250524" spans="68:68" x14ac:dyDescent="0.25">
      <c r="BP250524" s="11"/>
    </row>
    <row r="250525" spans="68:68" x14ac:dyDescent="0.25">
      <c r="BP250525" s="11"/>
    </row>
    <row r="250526" spans="68:68" x14ac:dyDescent="0.25">
      <c r="BP250526" s="11"/>
    </row>
    <row r="250527" spans="68:68" x14ac:dyDescent="0.25">
      <c r="BP250527" s="11"/>
    </row>
    <row r="250528" spans="68:68" x14ac:dyDescent="0.25">
      <c r="BP250528" s="11"/>
    </row>
    <row r="250529" spans="68:68" x14ac:dyDescent="0.25">
      <c r="BP250529" s="11"/>
    </row>
    <row r="250530" spans="68:68" x14ac:dyDescent="0.25">
      <c r="BP250530" s="11"/>
    </row>
    <row r="250531" spans="68:68" x14ac:dyDescent="0.25">
      <c r="BP250531" s="11"/>
    </row>
    <row r="250532" spans="68:68" x14ac:dyDescent="0.25">
      <c r="BP250532" s="11"/>
    </row>
    <row r="250533" spans="68:68" x14ac:dyDescent="0.25">
      <c r="BP250533" s="11"/>
    </row>
    <row r="250534" spans="68:68" x14ac:dyDescent="0.25">
      <c r="BP250534" s="11"/>
    </row>
    <row r="250535" spans="68:68" x14ac:dyDescent="0.25">
      <c r="BP250535" s="11"/>
    </row>
    <row r="250536" spans="68:68" x14ac:dyDescent="0.25">
      <c r="BP250536" s="11"/>
    </row>
    <row r="250537" spans="68:68" x14ac:dyDescent="0.25">
      <c r="BP250537" s="11"/>
    </row>
    <row r="250538" spans="68:68" x14ac:dyDescent="0.25">
      <c r="BP250538" s="11"/>
    </row>
    <row r="250539" spans="68:68" x14ac:dyDescent="0.25">
      <c r="BP250539" s="11"/>
    </row>
    <row r="250540" spans="68:68" x14ac:dyDescent="0.25">
      <c r="BP250540" s="11"/>
    </row>
    <row r="250541" spans="68:68" x14ac:dyDescent="0.25">
      <c r="BP250541" s="11"/>
    </row>
    <row r="250542" spans="68:68" x14ac:dyDescent="0.25">
      <c r="BP250542" s="11"/>
    </row>
    <row r="250543" spans="68:68" x14ac:dyDescent="0.25">
      <c r="BP250543" s="11"/>
    </row>
    <row r="250544" spans="68:68" x14ac:dyDescent="0.25">
      <c r="BP250544" s="11"/>
    </row>
    <row r="250545" spans="68:68" x14ac:dyDescent="0.25">
      <c r="BP250545" s="11"/>
    </row>
    <row r="250546" spans="68:68" x14ac:dyDescent="0.25">
      <c r="BP250546" s="11"/>
    </row>
    <row r="250547" spans="68:68" x14ac:dyDescent="0.25">
      <c r="BP250547" s="11"/>
    </row>
    <row r="250548" spans="68:68" x14ac:dyDescent="0.25">
      <c r="BP250548" s="11"/>
    </row>
    <row r="250549" spans="68:68" x14ac:dyDescent="0.25">
      <c r="BP250549" s="11"/>
    </row>
    <row r="250550" spans="68:68" x14ac:dyDescent="0.25">
      <c r="BP250550" s="11"/>
    </row>
    <row r="250551" spans="68:68" x14ac:dyDescent="0.25">
      <c r="BP250551" s="11"/>
    </row>
    <row r="250552" spans="68:68" x14ac:dyDescent="0.25">
      <c r="BP250552" s="11"/>
    </row>
    <row r="250553" spans="68:68" x14ac:dyDescent="0.25">
      <c r="BP250553" s="11"/>
    </row>
    <row r="250554" spans="68:68" x14ac:dyDescent="0.25">
      <c r="BP250554" s="11"/>
    </row>
    <row r="250555" spans="68:68" x14ac:dyDescent="0.25">
      <c r="BP250555" s="11"/>
    </row>
    <row r="250556" spans="68:68" x14ac:dyDescent="0.25">
      <c r="BP250556" s="11"/>
    </row>
    <row r="250557" spans="68:68" x14ac:dyDescent="0.25">
      <c r="BP250557" s="11"/>
    </row>
    <row r="250558" spans="68:68" x14ac:dyDescent="0.25">
      <c r="BP250558" s="11"/>
    </row>
    <row r="250559" spans="68:68" x14ac:dyDescent="0.25">
      <c r="BP250559" s="11"/>
    </row>
    <row r="250560" spans="68:68" x14ac:dyDescent="0.25">
      <c r="BP250560" s="11"/>
    </row>
    <row r="250561" spans="68:68" x14ac:dyDescent="0.25">
      <c r="BP250561" s="11"/>
    </row>
    <row r="250562" spans="68:68" x14ac:dyDescent="0.25">
      <c r="BP250562" s="11"/>
    </row>
    <row r="250563" spans="68:68" x14ac:dyDescent="0.25">
      <c r="BP250563" s="11"/>
    </row>
    <row r="250564" spans="68:68" x14ac:dyDescent="0.25">
      <c r="BP250564" s="11"/>
    </row>
    <row r="250565" spans="68:68" x14ac:dyDescent="0.25">
      <c r="BP250565" s="11"/>
    </row>
    <row r="250566" spans="68:68" x14ac:dyDescent="0.25">
      <c r="BP250566" s="11"/>
    </row>
    <row r="250567" spans="68:68" x14ac:dyDescent="0.25">
      <c r="BP250567" s="11"/>
    </row>
    <row r="250568" spans="68:68" x14ac:dyDescent="0.25">
      <c r="BP250568" s="11"/>
    </row>
    <row r="250569" spans="68:68" x14ac:dyDescent="0.25">
      <c r="BP250569" s="11"/>
    </row>
    <row r="250570" spans="68:68" x14ac:dyDescent="0.25">
      <c r="BP250570" s="11"/>
    </row>
    <row r="250571" spans="68:68" x14ac:dyDescent="0.25">
      <c r="BP250571" s="11"/>
    </row>
    <row r="250572" spans="68:68" x14ac:dyDescent="0.25">
      <c r="BP250572" s="11"/>
    </row>
    <row r="250573" spans="68:68" x14ac:dyDescent="0.25">
      <c r="BP250573" s="11"/>
    </row>
    <row r="250574" spans="68:68" x14ac:dyDescent="0.25">
      <c r="BP250574" s="11"/>
    </row>
    <row r="250575" spans="68:68" x14ac:dyDescent="0.25">
      <c r="BP250575" s="11"/>
    </row>
    <row r="250576" spans="68:68" x14ac:dyDescent="0.25">
      <c r="BP250576" s="11"/>
    </row>
    <row r="250577" spans="68:68" x14ac:dyDescent="0.25">
      <c r="BP250577" s="11"/>
    </row>
    <row r="250578" spans="68:68" x14ac:dyDescent="0.25">
      <c r="BP250578" s="11"/>
    </row>
    <row r="250579" spans="68:68" x14ac:dyDescent="0.25">
      <c r="BP250579" s="11"/>
    </row>
    <row r="250580" spans="68:68" x14ac:dyDescent="0.25">
      <c r="BP250580" s="11"/>
    </row>
    <row r="250581" spans="68:68" x14ac:dyDescent="0.25">
      <c r="BP250581" s="11"/>
    </row>
    <row r="250582" spans="68:68" x14ac:dyDescent="0.25">
      <c r="BP250582" s="11"/>
    </row>
    <row r="250583" spans="68:68" x14ac:dyDescent="0.25">
      <c r="BP250583" s="11"/>
    </row>
    <row r="250584" spans="68:68" x14ac:dyDescent="0.25">
      <c r="BP250584" s="11"/>
    </row>
    <row r="250585" spans="68:68" x14ac:dyDescent="0.25">
      <c r="BP250585" s="11"/>
    </row>
    <row r="250586" spans="68:68" x14ac:dyDescent="0.25">
      <c r="BP250586" s="11"/>
    </row>
    <row r="250587" spans="68:68" x14ac:dyDescent="0.25">
      <c r="BP250587" s="11"/>
    </row>
    <row r="250588" spans="68:68" x14ac:dyDescent="0.25">
      <c r="BP250588" s="11"/>
    </row>
    <row r="250589" spans="68:68" x14ac:dyDescent="0.25">
      <c r="BP250589" s="11"/>
    </row>
    <row r="250590" spans="68:68" x14ac:dyDescent="0.25">
      <c r="BP250590" s="11"/>
    </row>
    <row r="250591" spans="68:68" x14ac:dyDescent="0.25">
      <c r="BP250591" s="11"/>
    </row>
    <row r="250592" spans="68:68" x14ac:dyDescent="0.25">
      <c r="BP250592" s="11"/>
    </row>
    <row r="250593" spans="68:68" x14ac:dyDescent="0.25">
      <c r="BP250593" s="11"/>
    </row>
    <row r="250594" spans="68:68" x14ac:dyDescent="0.25">
      <c r="BP250594" s="11"/>
    </row>
    <row r="250595" spans="68:68" x14ac:dyDescent="0.25">
      <c r="BP250595" s="11"/>
    </row>
    <row r="250596" spans="68:68" x14ac:dyDescent="0.25">
      <c r="BP250596" s="11"/>
    </row>
    <row r="250597" spans="68:68" x14ac:dyDescent="0.25">
      <c r="BP250597" s="11"/>
    </row>
    <row r="250598" spans="68:68" x14ac:dyDescent="0.25">
      <c r="BP250598" s="11"/>
    </row>
    <row r="250599" spans="68:68" x14ac:dyDescent="0.25">
      <c r="BP250599" s="11"/>
    </row>
    <row r="250600" spans="68:68" x14ac:dyDescent="0.25">
      <c r="BP250600" s="11"/>
    </row>
    <row r="250601" spans="68:68" x14ac:dyDescent="0.25">
      <c r="BP250601" s="11"/>
    </row>
    <row r="250602" spans="68:68" x14ac:dyDescent="0.25">
      <c r="BP250602" s="11"/>
    </row>
    <row r="250603" spans="68:68" x14ac:dyDescent="0.25">
      <c r="BP250603" s="11"/>
    </row>
    <row r="250604" spans="68:68" x14ac:dyDescent="0.25">
      <c r="BP250604" s="11"/>
    </row>
    <row r="250605" spans="68:68" x14ac:dyDescent="0.25">
      <c r="BP250605" s="11"/>
    </row>
    <row r="250606" spans="68:68" x14ac:dyDescent="0.25">
      <c r="BP250606" s="11"/>
    </row>
    <row r="250607" spans="68:68" x14ac:dyDescent="0.25">
      <c r="BP250607" s="11"/>
    </row>
    <row r="250608" spans="68:68" x14ac:dyDescent="0.25">
      <c r="BP250608" s="11"/>
    </row>
    <row r="250609" spans="68:68" x14ac:dyDescent="0.25">
      <c r="BP250609" s="11"/>
    </row>
    <row r="250610" spans="68:68" x14ac:dyDescent="0.25">
      <c r="BP250610" s="11"/>
    </row>
    <row r="250611" spans="68:68" x14ac:dyDescent="0.25">
      <c r="BP250611" s="11"/>
    </row>
    <row r="250612" spans="68:68" x14ac:dyDescent="0.25">
      <c r="BP250612" s="11"/>
    </row>
    <row r="250613" spans="68:68" x14ac:dyDescent="0.25">
      <c r="BP250613" s="11"/>
    </row>
    <row r="250614" spans="68:68" x14ac:dyDescent="0.25">
      <c r="BP250614" s="11"/>
    </row>
    <row r="250615" spans="68:68" x14ac:dyDescent="0.25">
      <c r="BP250615" s="11"/>
    </row>
    <row r="250616" spans="68:68" x14ac:dyDescent="0.25">
      <c r="BP250616" s="11"/>
    </row>
    <row r="250617" spans="68:68" x14ac:dyDescent="0.25">
      <c r="BP250617" s="11"/>
    </row>
    <row r="250618" spans="68:68" x14ac:dyDescent="0.25">
      <c r="BP250618" s="11"/>
    </row>
    <row r="250619" spans="68:68" x14ac:dyDescent="0.25">
      <c r="BP250619" s="11"/>
    </row>
    <row r="250620" spans="68:68" x14ac:dyDescent="0.25">
      <c r="BP250620" s="11"/>
    </row>
    <row r="250621" spans="68:68" x14ac:dyDescent="0.25">
      <c r="BP250621" s="11"/>
    </row>
    <row r="250622" spans="68:68" x14ac:dyDescent="0.25">
      <c r="BP250622" s="11"/>
    </row>
    <row r="250623" spans="68:68" x14ac:dyDescent="0.25">
      <c r="BP250623" s="11"/>
    </row>
    <row r="250624" spans="68:68" x14ac:dyDescent="0.25">
      <c r="BP250624" s="11"/>
    </row>
    <row r="250625" spans="68:68" x14ac:dyDescent="0.25">
      <c r="BP250625" s="11"/>
    </row>
    <row r="250626" spans="68:68" x14ac:dyDescent="0.25">
      <c r="BP250626" s="11"/>
    </row>
    <row r="250627" spans="68:68" x14ac:dyDescent="0.25">
      <c r="BP250627" s="11"/>
    </row>
    <row r="250628" spans="68:68" x14ac:dyDescent="0.25">
      <c r="BP250628" s="11"/>
    </row>
    <row r="250629" spans="68:68" x14ac:dyDescent="0.25">
      <c r="BP250629" s="11"/>
    </row>
    <row r="250630" spans="68:68" x14ac:dyDescent="0.25">
      <c r="BP250630" s="11"/>
    </row>
    <row r="250631" spans="68:68" x14ac:dyDescent="0.25">
      <c r="BP250631" s="11"/>
    </row>
    <row r="250632" spans="68:68" x14ac:dyDescent="0.25">
      <c r="BP250632" s="11"/>
    </row>
    <row r="250633" spans="68:68" x14ac:dyDescent="0.25">
      <c r="BP250633" s="11"/>
    </row>
    <row r="250634" spans="68:68" x14ac:dyDescent="0.25">
      <c r="BP250634" s="11"/>
    </row>
    <row r="250635" spans="68:68" x14ac:dyDescent="0.25">
      <c r="BP250635" s="11"/>
    </row>
    <row r="250636" spans="68:68" x14ac:dyDescent="0.25">
      <c r="BP250636" s="11"/>
    </row>
    <row r="250637" spans="68:68" x14ac:dyDescent="0.25">
      <c r="BP250637" s="11"/>
    </row>
    <row r="250638" spans="68:68" x14ac:dyDescent="0.25">
      <c r="BP250638" s="11"/>
    </row>
    <row r="250639" spans="68:68" x14ac:dyDescent="0.25">
      <c r="BP250639" s="11"/>
    </row>
    <row r="250640" spans="68:68" x14ac:dyDescent="0.25">
      <c r="BP250640" s="11"/>
    </row>
    <row r="250641" spans="68:68" x14ac:dyDescent="0.25">
      <c r="BP250641" s="11"/>
    </row>
    <row r="250642" spans="68:68" x14ac:dyDescent="0.25">
      <c r="BP250642" s="11"/>
    </row>
    <row r="250643" spans="68:68" x14ac:dyDescent="0.25">
      <c r="BP250643" s="11"/>
    </row>
    <row r="250644" spans="68:68" x14ac:dyDescent="0.25">
      <c r="BP250644" s="11"/>
    </row>
    <row r="250645" spans="68:68" x14ac:dyDescent="0.25">
      <c r="BP250645" s="11"/>
    </row>
    <row r="250646" spans="68:68" x14ac:dyDescent="0.25">
      <c r="BP250646" s="11"/>
    </row>
    <row r="250647" spans="68:68" x14ac:dyDescent="0.25">
      <c r="BP250647" s="11"/>
    </row>
    <row r="250648" spans="68:68" x14ac:dyDescent="0.25">
      <c r="BP250648" s="11"/>
    </row>
    <row r="250649" spans="68:68" x14ac:dyDescent="0.25">
      <c r="BP250649" s="11"/>
    </row>
    <row r="250650" spans="68:68" x14ac:dyDescent="0.25">
      <c r="BP250650" s="11"/>
    </row>
    <row r="250651" spans="68:68" x14ac:dyDescent="0.25">
      <c r="BP250651" s="11"/>
    </row>
    <row r="250652" spans="68:68" x14ac:dyDescent="0.25">
      <c r="BP250652" s="11"/>
    </row>
    <row r="250653" spans="68:68" x14ac:dyDescent="0.25">
      <c r="BP250653" s="11"/>
    </row>
    <row r="250654" spans="68:68" x14ac:dyDescent="0.25">
      <c r="BP250654" s="11"/>
    </row>
    <row r="250655" spans="68:68" x14ac:dyDescent="0.25">
      <c r="BP250655" s="11"/>
    </row>
    <row r="250656" spans="68:68" x14ac:dyDescent="0.25">
      <c r="BP250656" s="11"/>
    </row>
    <row r="250657" spans="68:68" x14ac:dyDescent="0.25">
      <c r="BP250657" s="11"/>
    </row>
    <row r="250658" spans="68:68" x14ac:dyDescent="0.25">
      <c r="BP250658" s="11"/>
    </row>
    <row r="250659" spans="68:68" x14ac:dyDescent="0.25">
      <c r="BP250659" s="11"/>
    </row>
    <row r="250660" spans="68:68" x14ac:dyDescent="0.25">
      <c r="BP250660" s="11"/>
    </row>
    <row r="250661" spans="68:68" x14ac:dyDescent="0.25">
      <c r="BP250661" s="11"/>
    </row>
    <row r="250662" spans="68:68" x14ac:dyDescent="0.25">
      <c r="BP250662" s="11"/>
    </row>
    <row r="250663" spans="68:68" x14ac:dyDescent="0.25">
      <c r="BP250663" s="11"/>
    </row>
    <row r="250664" spans="68:68" x14ac:dyDescent="0.25">
      <c r="BP250664" s="11"/>
    </row>
    <row r="250665" spans="68:68" x14ac:dyDescent="0.25">
      <c r="BP250665" s="11"/>
    </row>
    <row r="250666" spans="68:68" x14ac:dyDescent="0.25">
      <c r="BP250666" s="11"/>
    </row>
    <row r="250667" spans="68:68" x14ac:dyDescent="0.25">
      <c r="BP250667" s="11"/>
    </row>
    <row r="250668" spans="68:68" x14ac:dyDescent="0.25">
      <c r="BP250668" s="11"/>
    </row>
    <row r="250669" spans="68:68" x14ac:dyDescent="0.25">
      <c r="BP250669" s="11"/>
    </row>
    <row r="250670" spans="68:68" x14ac:dyDescent="0.25">
      <c r="BP250670" s="11"/>
    </row>
    <row r="250671" spans="68:68" x14ac:dyDescent="0.25">
      <c r="BP250671" s="11"/>
    </row>
    <row r="250672" spans="68:68" x14ac:dyDescent="0.25">
      <c r="BP250672" s="11"/>
    </row>
    <row r="250673" spans="68:68" x14ac:dyDescent="0.25">
      <c r="BP250673" s="11"/>
    </row>
    <row r="250674" spans="68:68" x14ac:dyDescent="0.25">
      <c r="BP250674" s="11"/>
    </row>
    <row r="250675" spans="68:68" x14ac:dyDescent="0.25">
      <c r="BP250675" s="11"/>
    </row>
    <row r="250676" spans="68:68" x14ac:dyDescent="0.25">
      <c r="BP250676" s="11"/>
    </row>
    <row r="250677" spans="68:68" x14ac:dyDescent="0.25">
      <c r="BP250677" s="11"/>
    </row>
    <row r="250678" spans="68:68" x14ac:dyDescent="0.25">
      <c r="BP250678" s="11"/>
    </row>
    <row r="250679" spans="68:68" x14ac:dyDescent="0.25">
      <c r="BP250679" s="11"/>
    </row>
    <row r="250680" spans="68:68" x14ac:dyDescent="0.25">
      <c r="BP250680" s="11"/>
    </row>
    <row r="250681" spans="68:68" x14ac:dyDescent="0.25">
      <c r="BP250681" s="11"/>
    </row>
    <row r="250682" spans="68:68" x14ac:dyDescent="0.25">
      <c r="BP250682" s="11"/>
    </row>
    <row r="250683" spans="68:68" x14ac:dyDescent="0.25">
      <c r="BP250683" s="11"/>
    </row>
    <row r="250684" spans="68:68" x14ac:dyDescent="0.25">
      <c r="BP250684" s="11"/>
    </row>
    <row r="250685" spans="68:68" x14ac:dyDescent="0.25">
      <c r="BP250685" s="11"/>
    </row>
    <row r="250686" spans="68:68" x14ac:dyDescent="0.25">
      <c r="BP250686" s="11"/>
    </row>
    <row r="250687" spans="68:68" x14ac:dyDescent="0.25">
      <c r="BP250687" s="11"/>
    </row>
    <row r="250688" spans="68:68" x14ac:dyDescent="0.25">
      <c r="BP250688" s="11"/>
    </row>
    <row r="250689" spans="68:68" x14ac:dyDescent="0.25">
      <c r="BP250689" s="11"/>
    </row>
    <row r="250690" spans="68:68" x14ac:dyDescent="0.25">
      <c r="BP250690" s="11"/>
    </row>
    <row r="250691" spans="68:68" x14ac:dyDescent="0.25">
      <c r="BP250691" s="11"/>
    </row>
    <row r="250692" spans="68:68" x14ac:dyDescent="0.25">
      <c r="BP250692" s="11"/>
    </row>
    <row r="250693" spans="68:68" x14ac:dyDescent="0.25">
      <c r="BP250693" s="11"/>
    </row>
    <row r="250694" spans="68:68" x14ac:dyDescent="0.25">
      <c r="BP250694" s="11"/>
    </row>
    <row r="250695" spans="68:68" x14ac:dyDescent="0.25">
      <c r="BP250695" s="11"/>
    </row>
    <row r="250696" spans="68:68" x14ac:dyDescent="0.25">
      <c r="BP250696" s="11"/>
    </row>
    <row r="250697" spans="68:68" x14ac:dyDescent="0.25">
      <c r="BP250697" s="11"/>
    </row>
    <row r="250698" spans="68:68" x14ac:dyDescent="0.25">
      <c r="BP250698" s="11"/>
    </row>
    <row r="250699" spans="68:68" x14ac:dyDescent="0.25">
      <c r="BP250699" s="11"/>
    </row>
    <row r="250700" spans="68:68" x14ac:dyDescent="0.25">
      <c r="BP250700" s="11"/>
    </row>
    <row r="250701" spans="68:68" x14ac:dyDescent="0.25">
      <c r="BP250701" s="11"/>
    </row>
    <row r="250702" spans="68:68" x14ac:dyDescent="0.25">
      <c r="BP250702" s="11"/>
    </row>
    <row r="250703" spans="68:68" x14ac:dyDescent="0.25">
      <c r="BP250703" s="11"/>
    </row>
    <row r="250704" spans="68:68" x14ac:dyDescent="0.25">
      <c r="BP250704" s="11"/>
    </row>
    <row r="250705" spans="68:68" x14ac:dyDescent="0.25">
      <c r="BP250705" s="11"/>
    </row>
    <row r="250706" spans="68:68" x14ac:dyDescent="0.25">
      <c r="BP250706" s="11"/>
    </row>
    <row r="250707" spans="68:68" x14ac:dyDescent="0.25">
      <c r="BP250707" s="11"/>
    </row>
    <row r="250708" spans="68:68" x14ac:dyDescent="0.25">
      <c r="BP250708" s="11"/>
    </row>
    <row r="250709" spans="68:68" x14ac:dyDescent="0.25">
      <c r="BP250709" s="11"/>
    </row>
    <row r="250710" spans="68:68" x14ac:dyDescent="0.25">
      <c r="BP250710" s="11"/>
    </row>
    <row r="250711" spans="68:68" x14ac:dyDescent="0.25">
      <c r="BP250711" s="11"/>
    </row>
    <row r="250712" spans="68:68" x14ac:dyDescent="0.25">
      <c r="BP250712" s="11"/>
    </row>
    <row r="250713" spans="68:68" x14ac:dyDescent="0.25">
      <c r="BP250713" s="11"/>
    </row>
    <row r="250714" spans="68:68" x14ac:dyDescent="0.25">
      <c r="BP250714" s="11"/>
    </row>
    <row r="250715" spans="68:68" x14ac:dyDescent="0.25">
      <c r="BP250715" s="11"/>
    </row>
    <row r="250716" spans="68:68" x14ac:dyDescent="0.25">
      <c r="BP250716" s="11"/>
    </row>
    <row r="250717" spans="68:68" x14ac:dyDescent="0.25">
      <c r="BP250717" s="11"/>
    </row>
    <row r="250718" spans="68:68" x14ac:dyDescent="0.25">
      <c r="BP250718" s="11"/>
    </row>
    <row r="250719" spans="68:68" x14ac:dyDescent="0.25">
      <c r="BP250719" s="11"/>
    </row>
    <row r="250720" spans="68:68" x14ac:dyDescent="0.25">
      <c r="BP250720" s="11"/>
    </row>
    <row r="250721" spans="68:68" x14ac:dyDescent="0.25">
      <c r="BP250721" s="11"/>
    </row>
    <row r="250722" spans="68:68" x14ac:dyDescent="0.25">
      <c r="BP250722" s="11"/>
    </row>
    <row r="250723" spans="68:68" x14ac:dyDescent="0.25">
      <c r="BP250723" s="11"/>
    </row>
    <row r="250724" spans="68:68" x14ac:dyDescent="0.25">
      <c r="BP250724" s="11"/>
    </row>
    <row r="250725" spans="68:68" x14ac:dyDescent="0.25">
      <c r="BP250725" s="11"/>
    </row>
    <row r="250726" spans="68:68" x14ac:dyDescent="0.25">
      <c r="BP250726" s="11"/>
    </row>
    <row r="250727" spans="68:68" x14ac:dyDescent="0.25">
      <c r="BP250727" s="11"/>
    </row>
    <row r="250728" spans="68:68" x14ac:dyDescent="0.25">
      <c r="BP250728" s="11"/>
    </row>
    <row r="250729" spans="68:68" x14ac:dyDescent="0.25">
      <c r="BP250729" s="11"/>
    </row>
    <row r="250730" spans="68:68" x14ac:dyDescent="0.25">
      <c r="BP250730" s="11"/>
    </row>
    <row r="250731" spans="68:68" x14ac:dyDescent="0.25">
      <c r="BP250731" s="11"/>
    </row>
    <row r="250732" spans="68:68" x14ac:dyDescent="0.25">
      <c r="BP250732" s="11"/>
    </row>
    <row r="250733" spans="68:68" x14ac:dyDescent="0.25">
      <c r="BP250733" s="11"/>
    </row>
    <row r="250734" spans="68:68" x14ac:dyDescent="0.25">
      <c r="BP250734" s="11"/>
    </row>
    <row r="250735" spans="68:68" x14ac:dyDescent="0.25">
      <c r="BP250735" s="11"/>
    </row>
    <row r="250736" spans="68:68" x14ac:dyDescent="0.25">
      <c r="BP250736" s="11"/>
    </row>
    <row r="250737" spans="68:68" x14ac:dyDescent="0.25">
      <c r="BP250737" s="11"/>
    </row>
    <row r="250738" spans="68:68" x14ac:dyDescent="0.25">
      <c r="BP250738" s="11"/>
    </row>
    <row r="250739" spans="68:68" x14ac:dyDescent="0.25">
      <c r="BP250739" s="11"/>
    </row>
    <row r="250740" spans="68:68" x14ac:dyDescent="0.25">
      <c r="BP250740" s="11"/>
    </row>
    <row r="250741" spans="68:68" x14ac:dyDescent="0.25">
      <c r="BP250741" s="11"/>
    </row>
    <row r="250742" spans="68:68" x14ac:dyDescent="0.25">
      <c r="BP250742" s="11"/>
    </row>
    <row r="250743" spans="68:68" x14ac:dyDescent="0.25">
      <c r="BP250743" s="11"/>
    </row>
    <row r="250744" spans="68:68" x14ac:dyDescent="0.25">
      <c r="BP250744" s="11"/>
    </row>
    <row r="250745" spans="68:68" x14ac:dyDescent="0.25">
      <c r="BP250745" s="11"/>
    </row>
    <row r="250746" spans="68:68" x14ac:dyDescent="0.25">
      <c r="BP250746" s="11"/>
    </row>
    <row r="250747" spans="68:68" x14ac:dyDescent="0.25">
      <c r="BP250747" s="11"/>
    </row>
    <row r="250748" spans="68:68" x14ac:dyDescent="0.25">
      <c r="BP250748" s="11"/>
    </row>
    <row r="250749" spans="68:68" x14ac:dyDescent="0.25">
      <c r="BP250749" s="11"/>
    </row>
    <row r="250750" spans="68:68" x14ac:dyDescent="0.25">
      <c r="BP250750" s="11"/>
    </row>
    <row r="250751" spans="68:68" x14ac:dyDescent="0.25">
      <c r="BP250751" s="11"/>
    </row>
    <row r="250752" spans="68:68" x14ac:dyDescent="0.25">
      <c r="BP250752" s="11"/>
    </row>
    <row r="250753" spans="68:68" x14ac:dyDescent="0.25">
      <c r="BP250753" s="11"/>
    </row>
    <row r="250754" spans="68:68" x14ac:dyDescent="0.25">
      <c r="BP250754" s="11"/>
    </row>
    <row r="250755" spans="68:68" x14ac:dyDescent="0.25">
      <c r="BP250755" s="11"/>
    </row>
    <row r="250756" spans="68:68" x14ac:dyDescent="0.25">
      <c r="BP250756" s="11"/>
    </row>
    <row r="250757" spans="68:68" x14ac:dyDescent="0.25">
      <c r="BP250757" s="11"/>
    </row>
    <row r="250758" spans="68:68" x14ac:dyDescent="0.25">
      <c r="BP250758" s="11"/>
    </row>
    <row r="250759" spans="68:68" x14ac:dyDescent="0.25">
      <c r="BP250759" s="11"/>
    </row>
    <row r="250760" spans="68:68" x14ac:dyDescent="0.25">
      <c r="BP250760" s="11"/>
    </row>
    <row r="250761" spans="68:68" x14ac:dyDescent="0.25">
      <c r="BP250761" s="11"/>
    </row>
    <row r="250762" spans="68:68" x14ac:dyDescent="0.25">
      <c r="BP250762" s="11"/>
    </row>
    <row r="250763" spans="68:68" x14ac:dyDescent="0.25">
      <c r="BP250763" s="11"/>
    </row>
    <row r="250764" spans="68:68" x14ac:dyDescent="0.25">
      <c r="BP250764" s="11"/>
    </row>
    <row r="250765" spans="68:68" x14ac:dyDescent="0.25">
      <c r="BP250765" s="11"/>
    </row>
    <row r="250766" spans="68:68" x14ac:dyDescent="0.25">
      <c r="BP250766" s="11"/>
    </row>
    <row r="250767" spans="68:68" x14ac:dyDescent="0.25">
      <c r="BP250767" s="11"/>
    </row>
    <row r="250768" spans="68:68" x14ac:dyDescent="0.25">
      <c r="BP250768" s="11"/>
    </row>
    <row r="250769" spans="68:68" x14ac:dyDescent="0.25">
      <c r="BP250769" s="11"/>
    </row>
    <row r="250770" spans="68:68" x14ac:dyDescent="0.25">
      <c r="BP250770" s="11"/>
    </row>
    <row r="250771" spans="68:68" x14ac:dyDescent="0.25">
      <c r="BP250771" s="11"/>
    </row>
    <row r="250772" spans="68:68" x14ac:dyDescent="0.25">
      <c r="BP250772" s="11"/>
    </row>
    <row r="250773" spans="68:68" x14ac:dyDescent="0.25">
      <c r="BP250773" s="11"/>
    </row>
    <row r="250774" spans="68:68" x14ac:dyDescent="0.25">
      <c r="BP250774" s="11"/>
    </row>
    <row r="250775" spans="68:68" x14ac:dyDescent="0.25">
      <c r="BP250775" s="11"/>
    </row>
    <row r="250776" spans="68:68" x14ac:dyDescent="0.25">
      <c r="BP250776" s="11"/>
    </row>
    <row r="250777" spans="68:68" x14ac:dyDescent="0.25">
      <c r="BP250777" s="11"/>
    </row>
    <row r="250778" spans="68:68" x14ac:dyDescent="0.25">
      <c r="BP250778" s="11"/>
    </row>
    <row r="250779" spans="68:68" x14ac:dyDescent="0.25">
      <c r="BP250779" s="11"/>
    </row>
    <row r="250780" spans="68:68" x14ac:dyDescent="0.25">
      <c r="BP250780" s="11"/>
    </row>
    <row r="250781" spans="68:68" x14ac:dyDescent="0.25">
      <c r="BP250781" s="11"/>
    </row>
    <row r="250782" spans="68:68" x14ac:dyDescent="0.25">
      <c r="BP250782" s="11"/>
    </row>
    <row r="250783" spans="68:68" x14ac:dyDescent="0.25">
      <c r="BP250783" s="11"/>
    </row>
    <row r="250784" spans="68:68" x14ac:dyDescent="0.25">
      <c r="BP250784" s="11"/>
    </row>
    <row r="250785" spans="68:68" x14ac:dyDescent="0.25">
      <c r="BP250785" s="11"/>
    </row>
    <row r="250786" spans="68:68" x14ac:dyDescent="0.25">
      <c r="BP250786" s="11"/>
    </row>
    <row r="250787" spans="68:68" x14ac:dyDescent="0.25">
      <c r="BP250787" s="11"/>
    </row>
    <row r="250788" spans="68:68" x14ac:dyDescent="0.25">
      <c r="BP250788" s="11"/>
    </row>
    <row r="250789" spans="68:68" x14ac:dyDescent="0.25">
      <c r="BP250789" s="11"/>
    </row>
    <row r="250790" spans="68:68" x14ac:dyDescent="0.25">
      <c r="BP250790" s="11"/>
    </row>
    <row r="250791" spans="68:68" x14ac:dyDescent="0.25">
      <c r="BP250791" s="11"/>
    </row>
    <row r="250792" spans="68:68" x14ac:dyDescent="0.25">
      <c r="BP250792" s="11"/>
    </row>
    <row r="250793" spans="68:68" x14ac:dyDescent="0.25">
      <c r="BP250793" s="11"/>
    </row>
    <row r="250794" spans="68:68" x14ac:dyDescent="0.25">
      <c r="BP250794" s="11"/>
    </row>
    <row r="250795" spans="68:68" x14ac:dyDescent="0.25">
      <c r="BP250795" s="11"/>
    </row>
    <row r="250796" spans="68:68" x14ac:dyDescent="0.25">
      <c r="BP250796" s="11"/>
    </row>
    <row r="250797" spans="68:68" x14ac:dyDescent="0.25">
      <c r="BP250797" s="11"/>
    </row>
    <row r="250798" spans="68:68" x14ac:dyDescent="0.25">
      <c r="BP250798" s="11"/>
    </row>
    <row r="250799" spans="68:68" x14ac:dyDescent="0.25">
      <c r="BP250799" s="11"/>
    </row>
    <row r="250800" spans="68:68" x14ac:dyDescent="0.25">
      <c r="BP250800" s="11"/>
    </row>
    <row r="250801" spans="68:68" x14ac:dyDescent="0.25">
      <c r="BP250801" s="11"/>
    </row>
    <row r="250802" spans="68:68" x14ac:dyDescent="0.25">
      <c r="BP250802" s="11"/>
    </row>
    <row r="250803" spans="68:68" x14ac:dyDescent="0.25">
      <c r="BP250803" s="11"/>
    </row>
    <row r="250804" spans="68:68" x14ac:dyDescent="0.25">
      <c r="BP250804" s="11"/>
    </row>
    <row r="250805" spans="68:68" x14ac:dyDescent="0.25">
      <c r="BP250805" s="11"/>
    </row>
    <row r="250806" spans="68:68" x14ac:dyDescent="0.25">
      <c r="BP250806" s="11"/>
    </row>
    <row r="250807" spans="68:68" x14ac:dyDescent="0.25">
      <c r="BP250807" s="11"/>
    </row>
    <row r="250808" spans="68:68" x14ac:dyDescent="0.25">
      <c r="BP250808" s="11"/>
    </row>
    <row r="250809" spans="68:68" x14ac:dyDescent="0.25">
      <c r="BP250809" s="11"/>
    </row>
    <row r="250810" spans="68:68" x14ac:dyDescent="0.25">
      <c r="BP250810" s="11"/>
    </row>
    <row r="250811" spans="68:68" x14ac:dyDescent="0.25">
      <c r="BP250811" s="11"/>
    </row>
    <row r="250812" spans="68:68" x14ac:dyDescent="0.25">
      <c r="BP250812" s="11"/>
    </row>
    <row r="250813" spans="68:68" x14ac:dyDescent="0.25">
      <c r="BP250813" s="11"/>
    </row>
    <row r="250814" spans="68:68" x14ac:dyDescent="0.25">
      <c r="BP250814" s="11"/>
    </row>
    <row r="250815" spans="68:68" x14ac:dyDescent="0.25">
      <c r="BP250815" s="11"/>
    </row>
    <row r="250816" spans="68:68" x14ac:dyDescent="0.25">
      <c r="BP250816" s="11"/>
    </row>
    <row r="250817" spans="68:68" x14ac:dyDescent="0.25">
      <c r="BP250817" s="11"/>
    </row>
    <row r="250818" spans="68:68" x14ac:dyDescent="0.25">
      <c r="BP250818" s="11"/>
    </row>
    <row r="250819" spans="68:68" x14ac:dyDescent="0.25">
      <c r="BP250819" s="11"/>
    </row>
    <row r="250820" spans="68:68" x14ac:dyDescent="0.25">
      <c r="BP250820" s="11"/>
    </row>
    <row r="250821" spans="68:68" x14ac:dyDescent="0.25">
      <c r="BP250821" s="11"/>
    </row>
    <row r="250822" spans="68:68" x14ac:dyDescent="0.25">
      <c r="BP250822" s="11"/>
    </row>
    <row r="250823" spans="68:68" x14ac:dyDescent="0.25">
      <c r="BP250823" s="11"/>
    </row>
    <row r="250824" spans="68:68" x14ac:dyDescent="0.25">
      <c r="BP250824" s="11"/>
    </row>
    <row r="250825" spans="68:68" x14ac:dyDescent="0.25">
      <c r="BP250825" s="11"/>
    </row>
    <row r="250826" spans="68:68" x14ac:dyDescent="0.25">
      <c r="BP250826" s="11"/>
    </row>
    <row r="250827" spans="68:68" x14ac:dyDescent="0.25">
      <c r="BP250827" s="11"/>
    </row>
    <row r="250828" spans="68:68" x14ac:dyDescent="0.25">
      <c r="BP250828" s="11"/>
    </row>
    <row r="250829" spans="68:68" x14ac:dyDescent="0.25">
      <c r="BP250829" s="11"/>
    </row>
    <row r="250830" spans="68:68" x14ac:dyDescent="0.25">
      <c r="BP250830" s="11"/>
    </row>
    <row r="250831" spans="68:68" x14ac:dyDescent="0.25">
      <c r="BP250831" s="11"/>
    </row>
    <row r="250832" spans="68:68" x14ac:dyDescent="0.25">
      <c r="BP250832" s="11"/>
    </row>
    <row r="250833" spans="68:68" x14ac:dyDescent="0.25">
      <c r="BP250833" s="11"/>
    </row>
    <row r="250834" spans="68:68" x14ac:dyDescent="0.25">
      <c r="BP250834" s="11"/>
    </row>
    <row r="250835" spans="68:68" x14ac:dyDescent="0.25">
      <c r="BP250835" s="11"/>
    </row>
    <row r="250836" spans="68:68" x14ac:dyDescent="0.25">
      <c r="BP250836" s="11"/>
    </row>
    <row r="250837" spans="68:68" x14ac:dyDescent="0.25">
      <c r="BP250837" s="11"/>
    </row>
    <row r="250838" spans="68:68" x14ac:dyDescent="0.25">
      <c r="BP250838" s="11"/>
    </row>
    <row r="250839" spans="68:68" x14ac:dyDescent="0.25">
      <c r="BP250839" s="11"/>
    </row>
    <row r="250840" spans="68:68" x14ac:dyDescent="0.25">
      <c r="BP250840" s="11"/>
    </row>
    <row r="250841" spans="68:68" x14ac:dyDescent="0.25">
      <c r="BP250841" s="11"/>
    </row>
    <row r="250842" spans="68:68" x14ac:dyDescent="0.25">
      <c r="BP250842" s="11"/>
    </row>
    <row r="250843" spans="68:68" x14ac:dyDescent="0.25">
      <c r="BP250843" s="11"/>
    </row>
    <row r="250844" spans="68:68" x14ac:dyDescent="0.25">
      <c r="BP250844" s="11"/>
    </row>
    <row r="250845" spans="68:68" x14ac:dyDescent="0.25">
      <c r="BP250845" s="11"/>
    </row>
    <row r="250846" spans="68:68" x14ac:dyDescent="0.25">
      <c r="BP250846" s="11"/>
    </row>
    <row r="250847" spans="68:68" x14ac:dyDescent="0.25">
      <c r="BP250847" s="11"/>
    </row>
    <row r="250848" spans="68:68" x14ac:dyDescent="0.25">
      <c r="BP250848" s="11"/>
    </row>
    <row r="250849" spans="68:68" x14ac:dyDescent="0.25">
      <c r="BP250849" s="11"/>
    </row>
    <row r="250850" spans="68:68" x14ac:dyDescent="0.25">
      <c r="BP250850" s="11"/>
    </row>
    <row r="250851" spans="68:68" x14ac:dyDescent="0.25">
      <c r="BP250851" s="11"/>
    </row>
    <row r="250852" spans="68:68" x14ac:dyDescent="0.25">
      <c r="BP250852" s="11"/>
    </row>
    <row r="250853" spans="68:68" x14ac:dyDescent="0.25">
      <c r="BP250853" s="11"/>
    </row>
    <row r="250854" spans="68:68" x14ac:dyDescent="0.25">
      <c r="BP250854" s="11"/>
    </row>
    <row r="250855" spans="68:68" x14ac:dyDescent="0.25">
      <c r="BP250855" s="11"/>
    </row>
    <row r="250856" spans="68:68" x14ac:dyDescent="0.25">
      <c r="BP250856" s="11"/>
    </row>
    <row r="250857" spans="68:68" x14ac:dyDescent="0.25">
      <c r="BP250857" s="11"/>
    </row>
    <row r="250858" spans="68:68" x14ac:dyDescent="0.25">
      <c r="BP250858" s="11"/>
    </row>
    <row r="250859" spans="68:68" x14ac:dyDescent="0.25">
      <c r="BP250859" s="11"/>
    </row>
    <row r="250860" spans="68:68" x14ac:dyDescent="0.25">
      <c r="BP250860" s="11"/>
    </row>
    <row r="250861" spans="68:68" x14ac:dyDescent="0.25">
      <c r="BP250861" s="11"/>
    </row>
    <row r="250862" spans="68:68" x14ac:dyDescent="0.25">
      <c r="BP250862" s="11"/>
    </row>
    <row r="250863" spans="68:68" x14ac:dyDescent="0.25">
      <c r="BP250863" s="11"/>
    </row>
    <row r="250864" spans="68:68" x14ac:dyDescent="0.25">
      <c r="BP250864" s="11"/>
    </row>
    <row r="250865" spans="68:68" x14ac:dyDescent="0.25">
      <c r="BP250865" s="11"/>
    </row>
    <row r="250866" spans="68:68" x14ac:dyDescent="0.25">
      <c r="BP250866" s="11"/>
    </row>
    <row r="250867" spans="68:68" x14ac:dyDescent="0.25">
      <c r="BP250867" s="11"/>
    </row>
    <row r="250868" spans="68:68" x14ac:dyDescent="0.25">
      <c r="BP250868" s="11"/>
    </row>
    <row r="250869" spans="68:68" x14ac:dyDescent="0.25">
      <c r="BP250869" s="11"/>
    </row>
    <row r="250870" spans="68:68" x14ac:dyDescent="0.25">
      <c r="BP250870" s="11"/>
    </row>
    <row r="250871" spans="68:68" x14ac:dyDescent="0.25">
      <c r="BP250871" s="11"/>
    </row>
    <row r="250872" spans="68:68" x14ac:dyDescent="0.25">
      <c r="BP250872" s="11"/>
    </row>
    <row r="250873" spans="68:68" x14ac:dyDescent="0.25">
      <c r="BP250873" s="11"/>
    </row>
    <row r="250874" spans="68:68" x14ac:dyDescent="0.25">
      <c r="BP250874" s="11"/>
    </row>
    <row r="250875" spans="68:68" x14ac:dyDescent="0.25">
      <c r="BP250875" s="11"/>
    </row>
    <row r="250876" spans="68:68" x14ac:dyDescent="0.25">
      <c r="BP250876" s="11"/>
    </row>
    <row r="250877" spans="68:68" x14ac:dyDescent="0.25">
      <c r="BP250877" s="11"/>
    </row>
    <row r="250878" spans="68:68" x14ac:dyDescent="0.25">
      <c r="BP250878" s="11"/>
    </row>
    <row r="250879" spans="68:68" x14ac:dyDescent="0.25">
      <c r="BP250879" s="11"/>
    </row>
    <row r="250880" spans="68:68" x14ac:dyDescent="0.25">
      <c r="BP250880" s="11"/>
    </row>
    <row r="250881" spans="68:68" x14ac:dyDescent="0.25">
      <c r="BP250881" s="11"/>
    </row>
    <row r="250882" spans="68:68" x14ac:dyDescent="0.25">
      <c r="BP250882" s="11"/>
    </row>
    <row r="250883" spans="68:68" x14ac:dyDescent="0.25">
      <c r="BP250883" s="11"/>
    </row>
    <row r="250884" spans="68:68" x14ac:dyDescent="0.25">
      <c r="BP250884" s="11"/>
    </row>
    <row r="250885" spans="68:68" x14ac:dyDescent="0.25">
      <c r="BP250885" s="11"/>
    </row>
    <row r="250886" spans="68:68" x14ac:dyDescent="0.25">
      <c r="BP250886" s="11"/>
    </row>
    <row r="250887" spans="68:68" x14ac:dyDescent="0.25">
      <c r="BP250887" s="11"/>
    </row>
    <row r="250888" spans="68:68" x14ac:dyDescent="0.25">
      <c r="BP250888" s="11"/>
    </row>
    <row r="250889" spans="68:68" x14ac:dyDescent="0.25">
      <c r="BP250889" s="11"/>
    </row>
    <row r="250890" spans="68:68" x14ac:dyDescent="0.25">
      <c r="BP250890" s="11"/>
    </row>
    <row r="250891" spans="68:68" x14ac:dyDescent="0.25">
      <c r="BP250891" s="11"/>
    </row>
    <row r="250892" spans="68:68" x14ac:dyDescent="0.25">
      <c r="BP250892" s="11"/>
    </row>
    <row r="250893" spans="68:68" x14ac:dyDescent="0.25">
      <c r="BP250893" s="11"/>
    </row>
    <row r="250894" spans="68:68" x14ac:dyDescent="0.25">
      <c r="BP250894" s="11"/>
    </row>
    <row r="250895" spans="68:68" x14ac:dyDescent="0.25">
      <c r="BP250895" s="11"/>
    </row>
    <row r="250896" spans="68:68" x14ac:dyDescent="0.25">
      <c r="BP250896" s="11"/>
    </row>
    <row r="250897" spans="68:68" x14ac:dyDescent="0.25">
      <c r="BP250897" s="11"/>
    </row>
    <row r="250898" spans="68:68" x14ac:dyDescent="0.25">
      <c r="BP250898" s="11"/>
    </row>
    <row r="250899" spans="68:68" x14ac:dyDescent="0.25">
      <c r="BP250899" s="11"/>
    </row>
    <row r="250900" spans="68:68" x14ac:dyDescent="0.25">
      <c r="BP250900" s="11"/>
    </row>
    <row r="250901" spans="68:68" x14ac:dyDescent="0.25">
      <c r="BP250901" s="11"/>
    </row>
    <row r="250902" spans="68:68" x14ac:dyDescent="0.25">
      <c r="BP250902" s="11"/>
    </row>
    <row r="250903" spans="68:68" x14ac:dyDescent="0.25">
      <c r="BP250903" s="11"/>
    </row>
    <row r="250904" spans="68:68" x14ac:dyDescent="0.25">
      <c r="BP250904" s="11"/>
    </row>
    <row r="250905" spans="68:68" x14ac:dyDescent="0.25">
      <c r="BP250905" s="11"/>
    </row>
    <row r="250906" spans="68:68" x14ac:dyDescent="0.25">
      <c r="BP250906" s="11"/>
    </row>
    <row r="250907" spans="68:68" x14ac:dyDescent="0.25">
      <c r="BP250907" s="11"/>
    </row>
    <row r="250908" spans="68:68" x14ac:dyDescent="0.25">
      <c r="BP250908" s="11"/>
    </row>
    <row r="250909" spans="68:68" x14ac:dyDescent="0.25">
      <c r="BP250909" s="11"/>
    </row>
    <row r="250910" spans="68:68" x14ac:dyDescent="0.25">
      <c r="BP250910" s="11"/>
    </row>
    <row r="250911" spans="68:68" x14ac:dyDescent="0.25">
      <c r="BP250911" s="11"/>
    </row>
    <row r="250912" spans="68:68" x14ac:dyDescent="0.25">
      <c r="BP250912" s="11"/>
    </row>
    <row r="250913" spans="68:68" x14ac:dyDescent="0.25">
      <c r="BP250913" s="11"/>
    </row>
    <row r="250914" spans="68:68" x14ac:dyDescent="0.25">
      <c r="BP250914" s="11"/>
    </row>
    <row r="250915" spans="68:68" x14ac:dyDescent="0.25">
      <c r="BP250915" s="11"/>
    </row>
    <row r="250916" spans="68:68" x14ac:dyDescent="0.25">
      <c r="BP250916" s="11"/>
    </row>
    <row r="250917" spans="68:68" x14ac:dyDescent="0.25">
      <c r="BP250917" s="11"/>
    </row>
    <row r="250918" spans="68:68" x14ac:dyDescent="0.25">
      <c r="BP250918" s="11"/>
    </row>
    <row r="250919" spans="68:68" x14ac:dyDescent="0.25">
      <c r="BP250919" s="11"/>
    </row>
    <row r="250920" spans="68:68" x14ac:dyDescent="0.25">
      <c r="BP250920" s="11"/>
    </row>
    <row r="250921" spans="68:68" x14ac:dyDescent="0.25">
      <c r="BP250921" s="11"/>
    </row>
    <row r="250922" spans="68:68" x14ac:dyDescent="0.25">
      <c r="BP250922" s="11"/>
    </row>
    <row r="250923" spans="68:68" x14ac:dyDescent="0.25">
      <c r="BP250923" s="11"/>
    </row>
    <row r="250924" spans="68:68" x14ac:dyDescent="0.25">
      <c r="BP250924" s="11"/>
    </row>
    <row r="250925" spans="68:68" x14ac:dyDescent="0.25">
      <c r="BP250925" s="11"/>
    </row>
    <row r="250926" spans="68:68" x14ac:dyDescent="0.25">
      <c r="BP250926" s="11"/>
    </row>
    <row r="250927" spans="68:68" x14ac:dyDescent="0.25">
      <c r="BP250927" s="11"/>
    </row>
    <row r="250928" spans="68:68" x14ac:dyDescent="0.25">
      <c r="BP250928" s="11"/>
    </row>
    <row r="250929" spans="68:68" x14ac:dyDescent="0.25">
      <c r="BP250929" s="11"/>
    </row>
    <row r="250930" spans="68:68" x14ac:dyDescent="0.25">
      <c r="BP250930" s="11"/>
    </row>
    <row r="250931" spans="68:68" x14ac:dyDescent="0.25">
      <c r="BP250931" s="11"/>
    </row>
    <row r="250932" spans="68:68" x14ac:dyDescent="0.25">
      <c r="BP250932" s="11"/>
    </row>
    <row r="250933" spans="68:68" x14ac:dyDescent="0.25">
      <c r="BP250933" s="11"/>
    </row>
    <row r="250934" spans="68:68" x14ac:dyDescent="0.25">
      <c r="BP250934" s="11"/>
    </row>
    <row r="250935" spans="68:68" x14ac:dyDescent="0.25">
      <c r="BP250935" s="11"/>
    </row>
    <row r="250936" spans="68:68" x14ac:dyDescent="0.25">
      <c r="BP250936" s="11"/>
    </row>
    <row r="250937" spans="68:68" x14ac:dyDescent="0.25">
      <c r="BP250937" s="11"/>
    </row>
    <row r="250938" spans="68:68" x14ac:dyDescent="0.25">
      <c r="BP250938" s="11"/>
    </row>
    <row r="250939" spans="68:68" x14ac:dyDescent="0.25">
      <c r="BP250939" s="11"/>
    </row>
    <row r="250940" spans="68:68" x14ac:dyDescent="0.25">
      <c r="BP250940" s="11"/>
    </row>
    <row r="250941" spans="68:68" x14ac:dyDescent="0.25">
      <c r="BP250941" s="11"/>
    </row>
    <row r="250942" spans="68:68" x14ac:dyDescent="0.25">
      <c r="BP250942" s="11"/>
    </row>
    <row r="250943" spans="68:68" x14ac:dyDescent="0.25">
      <c r="BP250943" s="11"/>
    </row>
    <row r="250944" spans="68:68" x14ac:dyDescent="0.25">
      <c r="BP250944" s="11"/>
    </row>
    <row r="250945" spans="68:68" x14ac:dyDescent="0.25">
      <c r="BP250945" s="11"/>
    </row>
    <row r="250946" spans="68:68" x14ac:dyDescent="0.25">
      <c r="BP250946" s="11"/>
    </row>
    <row r="250947" spans="68:68" x14ac:dyDescent="0.25">
      <c r="BP250947" s="11"/>
    </row>
    <row r="250948" spans="68:68" x14ac:dyDescent="0.25">
      <c r="BP250948" s="11"/>
    </row>
    <row r="250949" spans="68:68" x14ac:dyDescent="0.25">
      <c r="BP250949" s="11"/>
    </row>
    <row r="250950" spans="68:68" x14ac:dyDescent="0.25">
      <c r="BP250950" s="11"/>
    </row>
    <row r="250951" spans="68:68" x14ac:dyDescent="0.25">
      <c r="BP250951" s="11"/>
    </row>
    <row r="250952" spans="68:68" x14ac:dyDescent="0.25">
      <c r="BP250952" s="11"/>
    </row>
    <row r="250953" spans="68:68" x14ac:dyDescent="0.25">
      <c r="BP250953" s="11"/>
    </row>
    <row r="250954" spans="68:68" x14ac:dyDescent="0.25">
      <c r="BP250954" s="11"/>
    </row>
    <row r="250955" spans="68:68" x14ac:dyDescent="0.25">
      <c r="BP250955" s="11"/>
    </row>
    <row r="250956" spans="68:68" x14ac:dyDescent="0.25">
      <c r="BP250956" s="11"/>
    </row>
    <row r="250957" spans="68:68" x14ac:dyDescent="0.25">
      <c r="BP250957" s="11"/>
    </row>
    <row r="250958" spans="68:68" x14ac:dyDescent="0.25">
      <c r="BP250958" s="11"/>
    </row>
    <row r="250959" spans="68:68" x14ac:dyDescent="0.25">
      <c r="BP250959" s="11"/>
    </row>
    <row r="250960" spans="68:68" x14ac:dyDescent="0.25">
      <c r="BP250960" s="11"/>
    </row>
    <row r="250961" spans="68:68" x14ac:dyDescent="0.25">
      <c r="BP250961" s="11"/>
    </row>
    <row r="250962" spans="68:68" x14ac:dyDescent="0.25">
      <c r="BP250962" s="11"/>
    </row>
    <row r="250963" spans="68:68" x14ac:dyDescent="0.25">
      <c r="BP250963" s="11"/>
    </row>
    <row r="250964" spans="68:68" x14ac:dyDescent="0.25">
      <c r="BP250964" s="11"/>
    </row>
    <row r="250965" spans="68:68" x14ac:dyDescent="0.25">
      <c r="BP250965" s="11"/>
    </row>
    <row r="250966" spans="68:68" x14ac:dyDescent="0.25">
      <c r="BP250966" s="11"/>
    </row>
    <row r="250967" spans="68:68" x14ac:dyDescent="0.25">
      <c r="BP250967" s="11"/>
    </row>
    <row r="250968" spans="68:68" x14ac:dyDescent="0.25">
      <c r="BP250968" s="11"/>
    </row>
    <row r="250969" spans="68:68" x14ac:dyDescent="0.25">
      <c r="BP250969" s="11"/>
    </row>
    <row r="250970" spans="68:68" x14ac:dyDescent="0.25">
      <c r="BP250970" s="11"/>
    </row>
    <row r="250971" spans="68:68" x14ac:dyDescent="0.25">
      <c r="BP250971" s="11"/>
    </row>
    <row r="250972" spans="68:68" x14ac:dyDescent="0.25">
      <c r="BP250972" s="11"/>
    </row>
    <row r="250973" spans="68:68" x14ac:dyDescent="0.25">
      <c r="BP250973" s="11"/>
    </row>
    <row r="250974" spans="68:68" x14ac:dyDescent="0.25">
      <c r="BP250974" s="11"/>
    </row>
    <row r="250975" spans="68:68" x14ac:dyDescent="0.25">
      <c r="BP250975" s="11"/>
    </row>
    <row r="250976" spans="68:68" x14ac:dyDescent="0.25">
      <c r="BP250976" s="11"/>
    </row>
    <row r="250977" spans="68:68" x14ac:dyDescent="0.25">
      <c r="BP250977" s="11"/>
    </row>
    <row r="250978" spans="68:68" x14ac:dyDescent="0.25">
      <c r="BP250978" s="11"/>
    </row>
    <row r="250979" spans="68:68" x14ac:dyDescent="0.25">
      <c r="BP250979" s="11"/>
    </row>
    <row r="250980" spans="68:68" x14ac:dyDescent="0.25">
      <c r="BP250980" s="11"/>
    </row>
    <row r="250981" spans="68:68" x14ac:dyDescent="0.25">
      <c r="BP250981" s="11"/>
    </row>
    <row r="250982" spans="68:68" x14ac:dyDescent="0.25">
      <c r="BP250982" s="11"/>
    </row>
    <row r="250983" spans="68:68" x14ac:dyDescent="0.25">
      <c r="BP250983" s="11"/>
    </row>
    <row r="250984" spans="68:68" x14ac:dyDescent="0.25">
      <c r="BP250984" s="11"/>
    </row>
    <row r="250985" spans="68:68" x14ac:dyDescent="0.25">
      <c r="BP250985" s="11"/>
    </row>
    <row r="250986" spans="68:68" x14ac:dyDescent="0.25">
      <c r="BP250986" s="11"/>
    </row>
    <row r="250987" spans="68:68" x14ac:dyDescent="0.25">
      <c r="BP250987" s="11"/>
    </row>
    <row r="250988" spans="68:68" x14ac:dyDescent="0.25">
      <c r="BP250988" s="11"/>
    </row>
    <row r="250989" spans="68:68" x14ac:dyDescent="0.25">
      <c r="BP250989" s="11"/>
    </row>
    <row r="250990" spans="68:68" x14ac:dyDescent="0.25">
      <c r="BP250990" s="11"/>
    </row>
    <row r="250991" spans="68:68" x14ac:dyDescent="0.25">
      <c r="BP250991" s="11"/>
    </row>
    <row r="250992" spans="68:68" x14ac:dyDescent="0.25">
      <c r="BP250992" s="11"/>
    </row>
    <row r="250993" spans="68:68" x14ac:dyDescent="0.25">
      <c r="BP250993" s="11"/>
    </row>
    <row r="250994" spans="68:68" x14ac:dyDescent="0.25">
      <c r="BP250994" s="11"/>
    </row>
    <row r="250995" spans="68:68" x14ac:dyDescent="0.25">
      <c r="BP250995" s="11"/>
    </row>
    <row r="250996" spans="68:68" x14ac:dyDescent="0.25">
      <c r="BP250996" s="11"/>
    </row>
    <row r="250997" spans="68:68" x14ac:dyDescent="0.25">
      <c r="BP250997" s="11"/>
    </row>
    <row r="250998" spans="68:68" x14ac:dyDescent="0.25">
      <c r="BP250998" s="11"/>
    </row>
    <row r="250999" spans="68:68" x14ac:dyDescent="0.25">
      <c r="BP250999" s="11"/>
    </row>
    <row r="251000" spans="68:68" x14ac:dyDescent="0.25">
      <c r="BP251000" s="11"/>
    </row>
    <row r="251001" spans="68:68" x14ac:dyDescent="0.25">
      <c r="BP251001" s="11"/>
    </row>
    <row r="251002" spans="68:68" x14ac:dyDescent="0.25">
      <c r="BP251002" s="11"/>
    </row>
    <row r="251003" spans="68:68" x14ac:dyDescent="0.25">
      <c r="BP251003" s="11"/>
    </row>
    <row r="251004" spans="68:68" x14ac:dyDescent="0.25">
      <c r="BP251004" s="11"/>
    </row>
    <row r="251005" spans="68:68" x14ac:dyDescent="0.25">
      <c r="BP251005" s="11"/>
    </row>
    <row r="251006" spans="68:68" x14ac:dyDescent="0.25">
      <c r="BP251006" s="11"/>
    </row>
    <row r="251007" spans="68:68" x14ac:dyDescent="0.25">
      <c r="BP251007" s="11"/>
    </row>
    <row r="251008" spans="68:68" x14ac:dyDescent="0.25">
      <c r="BP251008" s="11"/>
    </row>
    <row r="251009" spans="68:68" x14ac:dyDescent="0.25">
      <c r="BP251009" s="11"/>
    </row>
    <row r="251010" spans="68:68" x14ac:dyDescent="0.25">
      <c r="BP251010" s="11"/>
    </row>
    <row r="251011" spans="68:68" x14ac:dyDescent="0.25">
      <c r="BP251011" s="11"/>
    </row>
    <row r="251012" spans="68:68" x14ac:dyDescent="0.25">
      <c r="BP251012" s="11"/>
    </row>
    <row r="251013" spans="68:68" x14ac:dyDescent="0.25">
      <c r="BP251013" s="11"/>
    </row>
    <row r="251014" spans="68:68" x14ac:dyDescent="0.25">
      <c r="BP251014" s="11"/>
    </row>
    <row r="251015" spans="68:68" x14ac:dyDescent="0.25">
      <c r="BP251015" s="11"/>
    </row>
    <row r="251016" spans="68:68" x14ac:dyDescent="0.25">
      <c r="BP251016" s="11"/>
    </row>
    <row r="251017" spans="68:68" x14ac:dyDescent="0.25">
      <c r="BP251017" s="11"/>
    </row>
    <row r="251018" spans="68:68" x14ac:dyDescent="0.25">
      <c r="BP251018" s="11"/>
    </row>
    <row r="251019" spans="68:68" x14ac:dyDescent="0.25">
      <c r="BP251019" s="11"/>
    </row>
    <row r="251020" spans="68:68" x14ac:dyDescent="0.25">
      <c r="BP251020" s="11"/>
    </row>
    <row r="251021" spans="68:68" x14ac:dyDescent="0.25">
      <c r="BP251021" s="11"/>
    </row>
    <row r="251022" spans="68:68" x14ac:dyDescent="0.25">
      <c r="BP251022" s="11"/>
    </row>
    <row r="251023" spans="68:68" x14ac:dyDescent="0.25">
      <c r="BP251023" s="11"/>
    </row>
    <row r="251024" spans="68:68" x14ac:dyDescent="0.25">
      <c r="BP251024" s="11"/>
    </row>
    <row r="251025" spans="68:68" x14ac:dyDescent="0.25">
      <c r="BP251025" s="11"/>
    </row>
    <row r="251026" spans="68:68" x14ac:dyDescent="0.25">
      <c r="BP251026" s="11"/>
    </row>
    <row r="251027" spans="68:68" x14ac:dyDescent="0.25">
      <c r="BP251027" s="11"/>
    </row>
    <row r="251028" spans="68:68" x14ac:dyDescent="0.25">
      <c r="BP251028" s="11"/>
    </row>
    <row r="251029" spans="68:68" x14ac:dyDescent="0.25">
      <c r="BP251029" s="11"/>
    </row>
    <row r="251030" spans="68:68" x14ac:dyDescent="0.25">
      <c r="BP251030" s="11"/>
    </row>
    <row r="251031" spans="68:68" x14ac:dyDescent="0.25">
      <c r="BP251031" s="11"/>
    </row>
    <row r="251032" spans="68:68" x14ac:dyDescent="0.25">
      <c r="BP251032" s="11"/>
    </row>
    <row r="251033" spans="68:68" x14ac:dyDescent="0.25">
      <c r="BP251033" s="11"/>
    </row>
    <row r="251034" spans="68:68" x14ac:dyDescent="0.25">
      <c r="BP251034" s="11"/>
    </row>
    <row r="251035" spans="68:68" x14ac:dyDescent="0.25">
      <c r="BP251035" s="11"/>
    </row>
    <row r="251036" spans="68:68" x14ac:dyDescent="0.25">
      <c r="BP251036" s="11"/>
    </row>
    <row r="251037" spans="68:68" x14ac:dyDescent="0.25">
      <c r="BP251037" s="11"/>
    </row>
    <row r="251038" spans="68:68" x14ac:dyDescent="0.25">
      <c r="BP251038" s="11"/>
    </row>
    <row r="251039" spans="68:68" x14ac:dyDescent="0.25">
      <c r="BP251039" s="11"/>
    </row>
    <row r="251040" spans="68:68" x14ac:dyDescent="0.25">
      <c r="BP251040" s="11"/>
    </row>
    <row r="251041" spans="68:68" x14ac:dyDescent="0.25">
      <c r="BP251041" s="11"/>
    </row>
    <row r="251042" spans="68:68" x14ac:dyDescent="0.25">
      <c r="BP251042" s="11"/>
    </row>
    <row r="251043" spans="68:68" x14ac:dyDescent="0.25">
      <c r="BP251043" s="11"/>
    </row>
    <row r="251044" spans="68:68" x14ac:dyDescent="0.25">
      <c r="BP251044" s="11"/>
    </row>
    <row r="251045" spans="68:68" x14ac:dyDescent="0.25">
      <c r="BP251045" s="11"/>
    </row>
    <row r="251046" spans="68:68" x14ac:dyDescent="0.25">
      <c r="BP251046" s="11"/>
    </row>
    <row r="251047" spans="68:68" x14ac:dyDescent="0.25">
      <c r="BP251047" s="11"/>
    </row>
    <row r="251048" spans="68:68" x14ac:dyDescent="0.25">
      <c r="BP251048" s="11"/>
    </row>
    <row r="251049" spans="68:68" x14ac:dyDescent="0.25">
      <c r="BP251049" s="11"/>
    </row>
    <row r="251050" spans="68:68" x14ac:dyDescent="0.25">
      <c r="BP251050" s="11"/>
    </row>
    <row r="251051" spans="68:68" x14ac:dyDescent="0.25">
      <c r="BP251051" s="11"/>
    </row>
    <row r="251052" spans="68:68" x14ac:dyDescent="0.25">
      <c r="BP251052" s="11"/>
    </row>
    <row r="251053" spans="68:68" x14ac:dyDescent="0.25">
      <c r="BP251053" s="11"/>
    </row>
    <row r="251054" spans="68:68" x14ac:dyDescent="0.25">
      <c r="BP251054" s="11"/>
    </row>
    <row r="251055" spans="68:68" x14ac:dyDescent="0.25">
      <c r="BP251055" s="11"/>
    </row>
    <row r="251056" spans="68:68" x14ac:dyDescent="0.25">
      <c r="BP251056" s="11"/>
    </row>
    <row r="251057" spans="68:68" x14ac:dyDescent="0.25">
      <c r="BP251057" s="11"/>
    </row>
    <row r="251058" spans="68:68" x14ac:dyDescent="0.25">
      <c r="BP251058" s="11"/>
    </row>
    <row r="251059" spans="68:68" x14ac:dyDescent="0.25">
      <c r="BP251059" s="11"/>
    </row>
    <row r="251060" spans="68:68" x14ac:dyDescent="0.25">
      <c r="BP251060" s="11"/>
    </row>
    <row r="251061" spans="68:68" x14ac:dyDescent="0.25">
      <c r="BP251061" s="11"/>
    </row>
    <row r="251062" spans="68:68" x14ac:dyDescent="0.25">
      <c r="BP251062" s="11"/>
    </row>
    <row r="251063" spans="68:68" x14ac:dyDescent="0.25">
      <c r="BP251063" s="11"/>
    </row>
    <row r="251064" spans="68:68" x14ac:dyDescent="0.25">
      <c r="BP251064" s="11"/>
    </row>
    <row r="251065" spans="68:68" x14ac:dyDescent="0.25">
      <c r="BP251065" s="11"/>
    </row>
    <row r="251066" spans="68:68" x14ac:dyDescent="0.25">
      <c r="BP251066" s="11"/>
    </row>
    <row r="251067" spans="68:68" x14ac:dyDescent="0.25">
      <c r="BP251067" s="11"/>
    </row>
    <row r="251068" spans="68:68" x14ac:dyDescent="0.25">
      <c r="BP251068" s="11"/>
    </row>
    <row r="251069" spans="68:68" x14ac:dyDescent="0.25">
      <c r="BP251069" s="11"/>
    </row>
    <row r="251070" spans="68:68" x14ac:dyDescent="0.25">
      <c r="BP251070" s="11"/>
    </row>
    <row r="251071" spans="68:68" x14ac:dyDescent="0.25">
      <c r="BP251071" s="11"/>
    </row>
    <row r="251072" spans="68:68" x14ac:dyDescent="0.25">
      <c r="BP251072" s="11"/>
    </row>
    <row r="251073" spans="68:68" x14ac:dyDescent="0.25">
      <c r="BP251073" s="11"/>
    </row>
    <row r="251074" spans="68:68" x14ac:dyDescent="0.25">
      <c r="BP251074" s="11"/>
    </row>
    <row r="251075" spans="68:68" x14ac:dyDescent="0.25">
      <c r="BP251075" s="11"/>
    </row>
    <row r="251076" spans="68:68" x14ac:dyDescent="0.25">
      <c r="BP251076" s="11"/>
    </row>
    <row r="251077" spans="68:68" x14ac:dyDescent="0.25">
      <c r="BP251077" s="11"/>
    </row>
    <row r="251078" spans="68:68" x14ac:dyDescent="0.25">
      <c r="BP251078" s="11"/>
    </row>
    <row r="251079" spans="68:68" x14ac:dyDescent="0.25">
      <c r="BP251079" s="11"/>
    </row>
    <row r="251080" spans="68:68" x14ac:dyDescent="0.25">
      <c r="BP251080" s="11"/>
    </row>
    <row r="251081" spans="68:68" x14ac:dyDescent="0.25">
      <c r="BP251081" s="11"/>
    </row>
    <row r="251082" spans="68:68" x14ac:dyDescent="0.25">
      <c r="BP251082" s="11"/>
    </row>
    <row r="251083" spans="68:68" x14ac:dyDescent="0.25">
      <c r="BP251083" s="11"/>
    </row>
    <row r="251084" spans="68:68" x14ac:dyDescent="0.25">
      <c r="BP251084" s="11"/>
    </row>
    <row r="251085" spans="68:68" x14ac:dyDescent="0.25">
      <c r="BP251085" s="11"/>
    </row>
    <row r="251086" spans="68:68" x14ac:dyDescent="0.25">
      <c r="BP251086" s="11"/>
    </row>
    <row r="251087" spans="68:68" x14ac:dyDescent="0.25">
      <c r="BP251087" s="11"/>
    </row>
    <row r="251088" spans="68:68" x14ac:dyDescent="0.25">
      <c r="BP251088" s="11"/>
    </row>
    <row r="251089" spans="68:68" x14ac:dyDescent="0.25">
      <c r="BP251089" s="11"/>
    </row>
    <row r="251090" spans="68:68" x14ac:dyDescent="0.25">
      <c r="BP251090" s="11"/>
    </row>
    <row r="251091" spans="68:68" x14ac:dyDescent="0.25">
      <c r="BP251091" s="11"/>
    </row>
    <row r="251092" spans="68:68" x14ac:dyDescent="0.25">
      <c r="BP251092" s="11"/>
    </row>
    <row r="251093" spans="68:68" x14ac:dyDescent="0.25">
      <c r="BP251093" s="11"/>
    </row>
    <row r="251094" spans="68:68" x14ac:dyDescent="0.25">
      <c r="BP251094" s="11"/>
    </row>
    <row r="251095" spans="68:68" x14ac:dyDescent="0.25">
      <c r="BP251095" s="11"/>
    </row>
    <row r="251096" spans="68:68" x14ac:dyDescent="0.25">
      <c r="BP251096" s="11"/>
    </row>
    <row r="251097" spans="68:68" x14ac:dyDescent="0.25">
      <c r="BP251097" s="11"/>
    </row>
    <row r="251098" spans="68:68" x14ac:dyDescent="0.25">
      <c r="BP251098" s="11"/>
    </row>
    <row r="251099" spans="68:68" x14ac:dyDescent="0.25">
      <c r="BP251099" s="11"/>
    </row>
    <row r="251100" spans="68:68" x14ac:dyDescent="0.25">
      <c r="BP251100" s="11"/>
    </row>
    <row r="251101" spans="68:68" x14ac:dyDescent="0.25">
      <c r="BP251101" s="11"/>
    </row>
    <row r="251102" spans="68:68" x14ac:dyDescent="0.25">
      <c r="BP251102" s="11"/>
    </row>
    <row r="251103" spans="68:68" x14ac:dyDescent="0.25">
      <c r="BP251103" s="11"/>
    </row>
    <row r="251104" spans="68:68" x14ac:dyDescent="0.25">
      <c r="BP251104" s="11"/>
    </row>
    <row r="251105" spans="68:68" x14ac:dyDescent="0.25">
      <c r="BP251105" s="11"/>
    </row>
    <row r="251106" spans="68:68" x14ac:dyDescent="0.25">
      <c r="BP251106" s="11"/>
    </row>
    <row r="251107" spans="68:68" x14ac:dyDescent="0.25">
      <c r="BP251107" s="11"/>
    </row>
    <row r="251108" spans="68:68" x14ac:dyDescent="0.25">
      <c r="BP251108" s="11"/>
    </row>
    <row r="251109" spans="68:68" x14ac:dyDescent="0.25">
      <c r="BP251109" s="11"/>
    </row>
    <row r="251110" spans="68:68" x14ac:dyDescent="0.25">
      <c r="BP251110" s="11"/>
    </row>
    <row r="251111" spans="68:68" x14ac:dyDescent="0.25">
      <c r="BP251111" s="11"/>
    </row>
    <row r="251112" spans="68:68" x14ac:dyDescent="0.25">
      <c r="BP251112" s="11"/>
    </row>
    <row r="251113" spans="68:68" x14ac:dyDescent="0.25">
      <c r="BP251113" s="11"/>
    </row>
    <row r="251114" spans="68:68" x14ac:dyDescent="0.25">
      <c r="BP251114" s="11"/>
    </row>
    <row r="251115" spans="68:68" x14ac:dyDescent="0.25">
      <c r="BP251115" s="11"/>
    </row>
    <row r="251116" spans="68:68" x14ac:dyDescent="0.25">
      <c r="BP251116" s="11"/>
    </row>
    <row r="251117" spans="68:68" x14ac:dyDescent="0.25">
      <c r="BP251117" s="11"/>
    </row>
    <row r="251118" spans="68:68" x14ac:dyDescent="0.25">
      <c r="BP251118" s="11"/>
    </row>
    <row r="251119" spans="68:68" x14ac:dyDescent="0.25">
      <c r="BP251119" s="11"/>
    </row>
    <row r="251120" spans="68:68" x14ac:dyDescent="0.25">
      <c r="BP251120" s="11"/>
    </row>
    <row r="251121" spans="68:68" x14ac:dyDescent="0.25">
      <c r="BP251121" s="11"/>
    </row>
    <row r="251122" spans="68:68" x14ac:dyDescent="0.25">
      <c r="BP251122" s="11"/>
    </row>
    <row r="251123" spans="68:68" x14ac:dyDescent="0.25">
      <c r="BP251123" s="11"/>
    </row>
    <row r="251124" spans="68:68" x14ac:dyDescent="0.25">
      <c r="BP251124" s="11"/>
    </row>
    <row r="251125" spans="68:68" x14ac:dyDescent="0.25">
      <c r="BP251125" s="11"/>
    </row>
    <row r="251126" spans="68:68" x14ac:dyDescent="0.25">
      <c r="BP251126" s="11"/>
    </row>
    <row r="251127" spans="68:68" x14ac:dyDescent="0.25">
      <c r="BP251127" s="11"/>
    </row>
    <row r="251128" spans="68:68" x14ac:dyDescent="0.25">
      <c r="BP251128" s="11"/>
    </row>
    <row r="251129" spans="68:68" x14ac:dyDescent="0.25">
      <c r="BP251129" s="11"/>
    </row>
    <row r="251130" spans="68:68" x14ac:dyDescent="0.25">
      <c r="BP251130" s="11"/>
    </row>
    <row r="251131" spans="68:68" x14ac:dyDescent="0.25">
      <c r="BP251131" s="11"/>
    </row>
    <row r="251132" spans="68:68" x14ac:dyDescent="0.25">
      <c r="BP251132" s="11"/>
    </row>
    <row r="251133" spans="68:68" x14ac:dyDescent="0.25">
      <c r="BP251133" s="11"/>
    </row>
    <row r="251134" spans="68:68" x14ac:dyDescent="0.25">
      <c r="BP251134" s="11"/>
    </row>
    <row r="251135" spans="68:68" x14ac:dyDescent="0.25">
      <c r="BP251135" s="11"/>
    </row>
    <row r="251136" spans="68:68" x14ac:dyDescent="0.25">
      <c r="BP251136" s="11"/>
    </row>
    <row r="251137" spans="68:68" x14ac:dyDescent="0.25">
      <c r="BP251137" s="11"/>
    </row>
    <row r="251138" spans="68:68" x14ac:dyDescent="0.25">
      <c r="BP251138" s="11"/>
    </row>
    <row r="251139" spans="68:68" x14ac:dyDescent="0.25">
      <c r="BP251139" s="11"/>
    </row>
    <row r="251140" spans="68:68" x14ac:dyDescent="0.25">
      <c r="BP251140" s="11"/>
    </row>
    <row r="251141" spans="68:68" x14ac:dyDescent="0.25">
      <c r="BP251141" s="11"/>
    </row>
    <row r="251142" spans="68:68" x14ac:dyDescent="0.25">
      <c r="BP251142" s="11"/>
    </row>
    <row r="251143" spans="68:68" x14ac:dyDescent="0.25">
      <c r="BP251143" s="11"/>
    </row>
    <row r="251144" spans="68:68" x14ac:dyDescent="0.25">
      <c r="BP251144" s="11"/>
    </row>
    <row r="251145" spans="68:68" x14ac:dyDescent="0.25">
      <c r="BP251145" s="11"/>
    </row>
    <row r="251146" spans="68:68" x14ac:dyDescent="0.25">
      <c r="BP251146" s="11"/>
    </row>
    <row r="251147" spans="68:68" x14ac:dyDescent="0.25">
      <c r="BP251147" s="11"/>
    </row>
    <row r="251148" spans="68:68" x14ac:dyDescent="0.25">
      <c r="BP251148" s="11"/>
    </row>
    <row r="251149" spans="68:68" x14ac:dyDescent="0.25">
      <c r="BP251149" s="11"/>
    </row>
    <row r="251150" spans="68:68" x14ac:dyDescent="0.25">
      <c r="BP251150" s="11"/>
    </row>
    <row r="251151" spans="68:68" x14ac:dyDescent="0.25">
      <c r="BP251151" s="11"/>
    </row>
    <row r="251152" spans="68:68" x14ac:dyDescent="0.25">
      <c r="BP251152" s="11"/>
    </row>
    <row r="251153" spans="68:68" x14ac:dyDescent="0.25">
      <c r="BP251153" s="11"/>
    </row>
    <row r="251154" spans="68:68" x14ac:dyDescent="0.25">
      <c r="BP251154" s="11"/>
    </row>
    <row r="251155" spans="68:68" x14ac:dyDescent="0.25">
      <c r="BP251155" s="11"/>
    </row>
    <row r="251156" spans="68:68" x14ac:dyDescent="0.25">
      <c r="BP251156" s="11"/>
    </row>
    <row r="251157" spans="68:68" x14ac:dyDescent="0.25">
      <c r="BP251157" s="11"/>
    </row>
    <row r="251158" spans="68:68" x14ac:dyDescent="0.25">
      <c r="BP251158" s="11"/>
    </row>
    <row r="251159" spans="68:68" x14ac:dyDescent="0.25">
      <c r="BP251159" s="11"/>
    </row>
    <row r="251160" spans="68:68" x14ac:dyDescent="0.25">
      <c r="BP251160" s="11"/>
    </row>
    <row r="251161" spans="68:68" x14ac:dyDescent="0.25">
      <c r="BP251161" s="11"/>
    </row>
    <row r="251162" spans="68:68" x14ac:dyDescent="0.25">
      <c r="BP251162" s="11"/>
    </row>
    <row r="251163" spans="68:68" x14ac:dyDescent="0.25">
      <c r="BP251163" s="11"/>
    </row>
    <row r="251164" spans="68:68" x14ac:dyDescent="0.25">
      <c r="BP251164" s="11"/>
    </row>
    <row r="251165" spans="68:68" x14ac:dyDescent="0.25">
      <c r="BP251165" s="11"/>
    </row>
    <row r="251166" spans="68:68" x14ac:dyDescent="0.25">
      <c r="BP251166" s="11"/>
    </row>
    <row r="251167" spans="68:68" x14ac:dyDescent="0.25">
      <c r="BP251167" s="11"/>
    </row>
    <row r="251168" spans="68:68" x14ac:dyDescent="0.25">
      <c r="BP251168" s="11"/>
    </row>
    <row r="251169" spans="68:68" x14ac:dyDescent="0.25">
      <c r="BP251169" s="11"/>
    </row>
    <row r="251170" spans="68:68" x14ac:dyDescent="0.25">
      <c r="BP251170" s="11"/>
    </row>
    <row r="251171" spans="68:68" x14ac:dyDescent="0.25">
      <c r="BP251171" s="11"/>
    </row>
    <row r="251172" spans="68:68" x14ac:dyDescent="0.25">
      <c r="BP251172" s="11"/>
    </row>
    <row r="251173" spans="68:68" x14ac:dyDescent="0.25">
      <c r="BP251173" s="11"/>
    </row>
    <row r="251174" spans="68:68" x14ac:dyDescent="0.25">
      <c r="BP251174" s="11"/>
    </row>
    <row r="251175" spans="68:68" x14ac:dyDescent="0.25">
      <c r="BP251175" s="11"/>
    </row>
    <row r="251176" spans="68:68" x14ac:dyDescent="0.25">
      <c r="BP251176" s="11"/>
    </row>
    <row r="251177" spans="68:68" x14ac:dyDescent="0.25">
      <c r="BP251177" s="11"/>
    </row>
    <row r="251178" spans="68:68" x14ac:dyDescent="0.25">
      <c r="BP251178" s="11"/>
    </row>
    <row r="251179" spans="68:68" x14ac:dyDescent="0.25">
      <c r="BP251179" s="11"/>
    </row>
    <row r="251180" spans="68:68" x14ac:dyDescent="0.25">
      <c r="BP251180" s="11"/>
    </row>
    <row r="251181" spans="68:68" x14ac:dyDescent="0.25">
      <c r="BP251181" s="11"/>
    </row>
    <row r="251182" spans="68:68" x14ac:dyDescent="0.25">
      <c r="BP251182" s="11"/>
    </row>
    <row r="251183" spans="68:68" x14ac:dyDescent="0.25">
      <c r="BP251183" s="11"/>
    </row>
    <row r="251184" spans="68:68" x14ac:dyDescent="0.25">
      <c r="BP251184" s="11"/>
    </row>
    <row r="251185" spans="68:68" x14ac:dyDescent="0.25">
      <c r="BP251185" s="11"/>
    </row>
    <row r="251186" spans="68:68" x14ac:dyDescent="0.25">
      <c r="BP251186" s="11"/>
    </row>
    <row r="251187" spans="68:68" x14ac:dyDescent="0.25">
      <c r="BP251187" s="11"/>
    </row>
    <row r="251188" spans="68:68" x14ac:dyDescent="0.25">
      <c r="BP251188" s="11"/>
    </row>
    <row r="251189" spans="68:68" x14ac:dyDescent="0.25">
      <c r="BP251189" s="11"/>
    </row>
    <row r="251190" spans="68:68" x14ac:dyDescent="0.25">
      <c r="BP251190" s="11"/>
    </row>
    <row r="251191" spans="68:68" x14ac:dyDescent="0.25">
      <c r="BP251191" s="11"/>
    </row>
    <row r="251192" spans="68:68" x14ac:dyDescent="0.25">
      <c r="BP251192" s="11"/>
    </row>
    <row r="251193" spans="68:68" x14ac:dyDescent="0.25">
      <c r="BP251193" s="11"/>
    </row>
    <row r="251194" spans="68:68" x14ac:dyDescent="0.25">
      <c r="BP251194" s="11"/>
    </row>
    <row r="251195" spans="68:68" x14ac:dyDescent="0.25">
      <c r="BP251195" s="11"/>
    </row>
    <row r="251196" spans="68:68" x14ac:dyDescent="0.25">
      <c r="BP251196" s="11"/>
    </row>
    <row r="251197" spans="68:68" x14ac:dyDescent="0.25">
      <c r="BP251197" s="11"/>
    </row>
    <row r="251198" spans="68:68" x14ac:dyDescent="0.25">
      <c r="BP251198" s="11"/>
    </row>
    <row r="251199" spans="68:68" x14ac:dyDescent="0.25">
      <c r="BP251199" s="11"/>
    </row>
    <row r="251200" spans="68:68" x14ac:dyDescent="0.25">
      <c r="BP251200" s="11"/>
    </row>
    <row r="251201" spans="68:68" x14ac:dyDescent="0.25">
      <c r="BP251201" s="11"/>
    </row>
    <row r="251202" spans="68:68" x14ac:dyDescent="0.25">
      <c r="BP251202" s="11"/>
    </row>
    <row r="251203" spans="68:68" x14ac:dyDescent="0.25">
      <c r="BP251203" s="11"/>
    </row>
    <row r="251204" spans="68:68" x14ac:dyDescent="0.25">
      <c r="BP251204" s="11"/>
    </row>
    <row r="251205" spans="68:68" x14ac:dyDescent="0.25">
      <c r="BP251205" s="11"/>
    </row>
    <row r="251206" spans="68:68" x14ac:dyDescent="0.25">
      <c r="BP251206" s="11"/>
    </row>
    <row r="251207" spans="68:68" x14ac:dyDescent="0.25">
      <c r="BP251207" s="11"/>
    </row>
    <row r="251208" spans="68:68" x14ac:dyDescent="0.25">
      <c r="BP251208" s="11"/>
    </row>
    <row r="251209" spans="68:68" x14ac:dyDescent="0.25">
      <c r="BP251209" s="11"/>
    </row>
    <row r="251210" spans="68:68" x14ac:dyDescent="0.25">
      <c r="BP251210" s="11"/>
    </row>
    <row r="251211" spans="68:68" x14ac:dyDescent="0.25">
      <c r="BP251211" s="11"/>
    </row>
    <row r="251212" spans="68:68" x14ac:dyDescent="0.25">
      <c r="BP251212" s="11"/>
    </row>
    <row r="251213" spans="68:68" x14ac:dyDescent="0.25">
      <c r="BP251213" s="11"/>
    </row>
    <row r="251214" spans="68:68" x14ac:dyDescent="0.25">
      <c r="BP251214" s="11"/>
    </row>
    <row r="251215" spans="68:68" x14ac:dyDescent="0.25">
      <c r="BP251215" s="11"/>
    </row>
    <row r="251216" spans="68:68" x14ac:dyDescent="0.25">
      <c r="BP251216" s="11"/>
    </row>
    <row r="251217" spans="68:68" x14ac:dyDescent="0.25">
      <c r="BP251217" s="11"/>
    </row>
    <row r="251218" spans="68:68" x14ac:dyDescent="0.25">
      <c r="BP251218" s="11"/>
    </row>
    <row r="251219" spans="68:68" x14ac:dyDescent="0.25">
      <c r="BP251219" s="11"/>
    </row>
    <row r="251220" spans="68:68" x14ac:dyDescent="0.25">
      <c r="BP251220" s="11"/>
    </row>
    <row r="251221" spans="68:68" x14ac:dyDescent="0.25">
      <c r="BP251221" s="11"/>
    </row>
    <row r="251222" spans="68:68" x14ac:dyDescent="0.25">
      <c r="BP251222" s="11"/>
    </row>
    <row r="251223" spans="68:68" x14ac:dyDescent="0.25">
      <c r="BP251223" s="11"/>
    </row>
    <row r="251224" spans="68:68" x14ac:dyDescent="0.25">
      <c r="BP251224" s="11"/>
    </row>
    <row r="251225" spans="68:68" x14ac:dyDescent="0.25">
      <c r="BP251225" s="11"/>
    </row>
    <row r="251226" spans="68:68" x14ac:dyDescent="0.25">
      <c r="BP251226" s="11"/>
    </row>
    <row r="251227" spans="68:68" x14ac:dyDescent="0.25">
      <c r="BP251227" s="11"/>
    </row>
    <row r="251228" spans="68:68" x14ac:dyDescent="0.25">
      <c r="BP251228" s="11"/>
    </row>
    <row r="251229" spans="68:68" x14ac:dyDescent="0.25">
      <c r="BP251229" s="11"/>
    </row>
    <row r="251230" spans="68:68" x14ac:dyDescent="0.25">
      <c r="BP251230" s="11"/>
    </row>
    <row r="251231" spans="68:68" x14ac:dyDescent="0.25">
      <c r="BP251231" s="11"/>
    </row>
    <row r="251232" spans="68:68" x14ac:dyDescent="0.25">
      <c r="BP251232" s="11"/>
    </row>
    <row r="251233" spans="68:68" x14ac:dyDescent="0.25">
      <c r="BP251233" s="11"/>
    </row>
    <row r="251234" spans="68:68" x14ac:dyDescent="0.25">
      <c r="BP251234" s="11"/>
    </row>
    <row r="251235" spans="68:68" x14ac:dyDescent="0.25">
      <c r="BP251235" s="11"/>
    </row>
    <row r="251236" spans="68:68" x14ac:dyDescent="0.25">
      <c r="BP251236" s="11"/>
    </row>
    <row r="251237" spans="68:68" x14ac:dyDescent="0.25">
      <c r="BP251237" s="11"/>
    </row>
    <row r="251238" spans="68:68" x14ac:dyDescent="0.25">
      <c r="BP251238" s="11"/>
    </row>
    <row r="251239" spans="68:68" x14ac:dyDescent="0.25">
      <c r="BP251239" s="11"/>
    </row>
    <row r="251240" spans="68:68" x14ac:dyDescent="0.25">
      <c r="BP251240" s="11"/>
    </row>
    <row r="251241" spans="68:68" x14ac:dyDescent="0.25">
      <c r="BP251241" s="11"/>
    </row>
    <row r="251242" spans="68:68" x14ac:dyDescent="0.25">
      <c r="BP251242" s="11"/>
    </row>
    <row r="251243" spans="68:68" x14ac:dyDescent="0.25">
      <c r="BP251243" s="11"/>
    </row>
    <row r="251244" spans="68:68" x14ac:dyDescent="0.25">
      <c r="BP251244" s="11"/>
    </row>
    <row r="251245" spans="68:68" x14ac:dyDescent="0.25">
      <c r="BP251245" s="11"/>
    </row>
    <row r="251246" spans="68:68" x14ac:dyDescent="0.25">
      <c r="BP251246" s="11"/>
    </row>
    <row r="251247" spans="68:68" x14ac:dyDescent="0.25">
      <c r="BP251247" s="11"/>
    </row>
    <row r="251248" spans="68:68" x14ac:dyDescent="0.25">
      <c r="BP251248" s="11"/>
    </row>
    <row r="251249" spans="68:68" x14ac:dyDescent="0.25">
      <c r="BP251249" s="11"/>
    </row>
    <row r="251250" spans="68:68" x14ac:dyDescent="0.25">
      <c r="BP251250" s="11"/>
    </row>
    <row r="251251" spans="68:68" x14ac:dyDescent="0.25">
      <c r="BP251251" s="11"/>
    </row>
    <row r="251252" spans="68:68" x14ac:dyDescent="0.25">
      <c r="BP251252" s="11"/>
    </row>
    <row r="251253" spans="68:68" x14ac:dyDescent="0.25">
      <c r="BP251253" s="11"/>
    </row>
    <row r="251254" spans="68:68" x14ac:dyDescent="0.25">
      <c r="BP251254" s="11"/>
    </row>
    <row r="251255" spans="68:68" x14ac:dyDescent="0.25">
      <c r="BP251255" s="11"/>
    </row>
    <row r="251256" spans="68:68" x14ac:dyDescent="0.25">
      <c r="BP251256" s="11"/>
    </row>
    <row r="251257" spans="68:68" x14ac:dyDescent="0.25">
      <c r="BP251257" s="11"/>
    </row>
    <row r="251258" spans="68:68" x14ac:dyDescent="0.25">
      <c r="BP251258" s="11"/>
    </row>
    <row r="251259" spans="68:68" x14ac:dyDescent="0.25">
      <c r="BP251259" s="11"/>
    </row>
    <row r="251260" spans="68:68" x14ac:dyDescent="0.25">
      <c r="BP251260" s="11"/>
    </row>
    <row r="251261" spans="68:68" x14ac:dyDescent="0.25">
      <c r="BP251261" s="11"/>
    </row>
    <row r="251262" spans="68:68" x14ac:dyDescent="0.25">
      <c r="BP251262" s="11"/>
    </row>
    <row r="251263" spans="68:68" x14ac:dyDescent="0.25">
      <c r="BP251263" s="11"/>
    </row>
    <row r="251264" spans="68:68" x14ac:dyDescent="0.25">
      <c r="BP251264" s="11"/>
    </row>
    <row r="251265" spans="68:68" x14ac:dyDescent="0.25">
      <c r="BP251265" s="11"/>
    </row>
    <row r="251266" spans="68:68" x14ac:dyDescent="0.25">
      <c r="BP251266" s="11"/>
    </row>
    <row r="251267" spans="68:68" x14ac:dyDescent="0.25">
      <c r="BP251267" s="11"/>
    </row>
    <row r="251268" spans="68:68" x14ac:dyDescent="0.25">
      <c r="BP251268" s="11"/>
    </row>
    <row r="251269" spans="68:68" x14ac:dyDescent="0.25">
      <c r="BP251269" s="11"/>
    </row>
    <row r="251270" spans="68:68" x14ac:dyDescent="0.25">
      <c r="BP251270" s="11"/>
    </row>
    <row r="251271" spans="68:68" x14ac:dyDescent="0.25">
      <c r="BP251271" s="11"/>
    </row>
    <row r="251272" spans="68:68" x14ac:dyDescent="0.25">
      <c r="BP251272" s="11"/>
    </row>
    <row r="251273" spans="68:68" x14ac:dyDescent="0.25">
      <c r="BP251273" s="11"/>
    </row>
    <row r="251274" spans="68:68" x14ac:dyDescent="0.25">
      <c r="BP251274" s="11"/>
    </row>
    <row r="251275" spans="68:68" x14ac:dyDescent="0.25">
      <c r="BP251275" s="11"/>
    </row>
    <row r="251276" spans="68:68" x14ac:dyDescent="0.25">
      <c r="BP251276" s="11"/>
    </row>
    <row r="251277" spans="68:68" x14ac:dyDescent="0.25">
      <c r="BP251277" s="11"/>
    </row>
    <row r="251278" spans="68:68" x14ac:dyDescent="0.25">
      <c r="BP251278" s="11"/>
    </row>
    <row r="251279" spans="68:68" x14ac:dyDescent="0.25">
      <c r="BP251279" s="11"/>
    </row>
    <row r="251280" spans="68:68" x14ac:dyDescent="0.25">
      <c r="BP251280" s="11"/>
    </row>
    <row r="251281" spans="68:68" x14ac:dyDescent="0.25">
      <c r="BP251281" s="11"/>
    </row>
    <row r="251282" spans="68:68" x14ac:dyDescent="0.25">
      <c r="BP251282" s="11"/>
    </row>
    <row r="251283" spans="68:68" x14ac:dyDescent="0.25">
      <c r="BP251283" s="11"/>
    </row>
    <row r="251284" spans="68:68" x14ac:dyDescent="0.25">
      <c r="BP251284" s="11"/>
    </row>
    <row r="251285" spans="68:68" x14ac:dyDescent="0.25">
      <c r="BP251285" s="11"/>
    </row>
    <row r="251286" spans="68:68" x14ac:dyDescent="0.25">
      <c r="BP251286" s="11"/>
    </row>
    <row r="251287" spans="68:68" x14ac:dyDescent="0.25">
      <c r="BP251287" s="11"/>
    </row>
    <row r="251288" spans="68:68" x14ac:dyDescent="0.25">
      <c r="BP251288" s="11"/>
    </row>
    <row r="251289" spans="68:68" x14ac:dyDescent="0.25">
      <c r="BP251289" s="11"/>
    </row>
    <row r="251290" spans="68:68" x14ac:dyDescent="0.25">
      <c r="BP251290" s="11"/>
    </row>
    <row r="251291" spans="68:68" x14ac:dyDescent="0.25">
      <c r="BP251291" s="11"/>
    </row>
    <row r="251292" spans="68:68" x14ac:dyDescent="0.25">
      <c r="BP251292" s="11"/>
    </row>
    <row r="251293" spans="68:68" x14ac:dyDescent="0.25">
      <c r="BP251293" s="11"/>
    </row>
    <row r="251294" spans="68:68" x14ac:dyDescent="0.25">
      <c r="BP251294" s="11"/>
    </row>
    <row r="251295" spans="68:68" x14ac:dyDescent="0.25">
      <c r="BP251295" s="11"/>
    </row>
    <row r="251296" spans="68:68" x14ac:dyDescent="0.25">
      <c r="BP251296" s="11"/>
    </row>
    <row r="251297" spans="68:68" x14ac:dyDescent="0.25">
      <c r="BP251297" s="11"/>
    </row>
    <row r="251298" spans="68:68" x14ac:dyDescent="0.25">
      <c r="BP251298" s="11"/>
    </row>
    <row r="251299" spans="68:68" x14ac:dyDescent="0.25">
      <c r="BP251299" s="11"/>
    </row>
    <row r="251300" spans="68:68" x14ac:dyDescent="0.25">
      <c r="BP251300" s="11"/>
    </row>
    <row r="251301" spans="68:68" x14ac:dyDescent="0.25">
      <c r="BP251301" s="11"/>
    </row>
    <row r="251302" spans="68:68" x14ac:dyDescent="0.25">
      <c r="BP251302" s="11"/>
    </row>
    <row r="251303" spans="68:68" x14ac:dyDescent="0.25">
      <c r="BP251303" s="11"/>
    </row>
    <row r="251304" spans="68:68" x14ac:dyDescent="0.25">
      <c r="BP251304" s="11"/>
    </row>
    <row r="251305" spans="68:68" x14ac:dyDescent="0.25">
      <c r="BP251305" s="11"/>
    </row>
    <row r="251306" spans="68:68" x14ac:dyDescent="0.25">
      <c r="BP251306" s="11"/>
    </row>
    <row r="251307" spans="68:68" x14ac:dyDescent="0.25">
      <c r="BP251307" s="11"/>
    </row>
    <row r="251308" spans="68:68" x14ac:dyDescent="0.25">
      <c r="BP251308" s="11"/>
    </row>
    <row r="251309" spans="68:68" x14ac:dyDescent="0.25">
      <c r="BP251309" s="11"/>
    </row>
    <row r="251310" spans="68:68" x14ac:dyDescent="0.25">
      <c r="BP251310" s="11"/>
    </row>
    <row r="251311" spans="68:68" x14ac:dyDescent="0.25">
      <c r="BP251311" s="11"/>
    </row>
    <row r="251312" spans="68:68" x14ac:dyDescent="0.25">
      <c r="BP251312" s="11"/>
    </row>
    <row r="251313" spans="68:68" x14ac:dyDescent="0.25">
      <c r="BP251313" s="11"/>
    </row>
    <row r="251314" spans="68:68" x14ac:dyDescent="0.25">
      <c r="BP251314" s="11"/>
    </row>
    <row r="251315" spans="68:68" x14ac:dyDescent="0.25">
      <c r="BP251315" s="11"/>
    </row>
    <row r="251316" spans="68:68" x14ac:dyDescent="0.25">
      <c r="BP251316" s="11"/>
    </row>
    <row r="251317" spans="68:68" x14ac:dyDescent="0.25">
      <c r="BP251317" s="11"/>
    </row>
    <row r="251318" spans="68:68" x14ac:dyDescent="0.25">
      <c r="BP251318" s="11"/>
    </row>
    <row r="251319" spans="68:68" x14ac:dyDescent="0.25">
      <c r="BP251319" s="11"/>
    </row>
    <row r="251320" spans="68:68" x14ac:dyDescent="0.25">
      <c r="BP251320" s="11"/>
    </row>
    <row r="251321" spans="68:68" x14ac:dyDescent="0.25">
      <c r="BP251321" s="11"/>
    </row>
    <row r="251322" spans="68:68" x14ac:dyDescent="0.25">
      <c r="BP251322" s="11"/>
    </row>
    <row r="251323" spans="68:68" x14ac:dyDescent="0.25">
      <c r="BP251323" s="11"/>
    </row>
    <row r="251324" spans="68:68" x14ac:dyDescent="0.25">
      <c r="BP251324" s="11"/>
    </row>
    <row r="251325" spans="68:68" x14ac:dyDescent="0.25">
      <c r="BP251325" s="11"/>
    </row>
    <row r="251326" spans="68:68" x14ac:dyDescent="0.25">
      <c r="BP251326" s="11"/>
    </row>
    <row r="251327" spans="68:68" x14ac:dyDescent="0.25">
      <c r="BP251327" s="11"/>
    </row>
    <row r="251328" spans="68:68" x14ac:dyDescent="0.25">
      <c r="BP251328" s="11"/>
    </row>
    <row r="251329" spans="68:68" x14ac:dyDescent="0.25">
      <c r="BP251329" s="11"/>
    </row>
    <row r="251330" spans="68:68" x14ac:dyDescent="0.25">
      <c r="BP251330" s="11"/>
    </row>
    <row r="251331" spans="68:68" x14ac:dyDescent="0.25">
      <c r="BP251331" s="11"/>
    </row>
    <row r="251332" spans="68:68" x14ac:dyDescent="0.25">
      <c r="BP251332" s="11"/>
    </row>
    <row r="251333" spans="68:68" x14ac:dyDescent="0.25">
      <c r="BP251333" s="11"/>
    </row>
    <row r="251334" spans="68:68" x14ac:dyDescent="0.25">
      <c r="BP251334" s="11"/>
    </row>
    <row r="251335" spans="68:68" x14ac:dyDescent="0.25">
      <c r="BP251335" s="11"/>
    </row>
    <row r="251336" spans="68:68" x14ac:dyDescent="0.25">
      <c r="BP251336" s="11"/>
    </row>
    <row r="251337" spans="68:68" x14ac:dyDescent="0.25">
      <c r="BP251337" s="11"/>
    </row>
    <row r="251338" spans="68:68" x14ac:dyDescent="0.25">
      <c r="BP251338" s="11"/>
    </row>
    <row r="251339" spans="68:68" x14ac:dyDescent="0.25">
      <c r="BP251339" s="11"/>
    </row>
    <row r="251340" spans="68:68" x14ac:dyDescent="0.25">
      <c r="BP251340" s="11"/>
    </row>
    <row r="251341" spans="68:68" x14ac:dyDescent="0.25">
      <c r="BP251341" s="11"/>
    </row>
    <row r="251342" spans="68:68" x14ac:dyDescent="0.25">
      <c r="BP251342" s="11"/>
    </row>
    <row r="251343" spans="68:68" x14ac:dyDescent="0.25">
      <c r="BP251343" s="11"/>
    </row>
    <row r="251344" spans="68:68" x14ac:dyDescent="0.25">
      <c r="BP251344" s="11"/>
    </row>
    <row r="251345" spans="68:68" x14ac:dyDescent="0.25">
      <c r="BP251345" s="11"/>
    </row>
    <row r="251346" spans="68:68" x14ac:dyDescent="0.25">
      <c r="BP251346" s="11"/>
    </row>
    <row r="251347" spans="68:68" x14ac:dyDescent="0.25">
      <c r="BP251347" s="11"/>
    </row>
    <row r="251348" spans="68:68" x14ac:dyDescent="0.25">
      <c r="BP251348" s="11"/>
    </row>
    <row r="251349" spans="68:68" x14ac:dyDescent="0.25">
      <c r="BP251349" s="11"/>
    </row>
    <row r="251350" spans="68:68" x14ac:dyDescent="0.25">
      <c r="BP251350" s="11"/>
    </row>
    <row r="251351" spans="68:68" x14ac:dyDescent="0.25">
      <c r="BP251351" s="11"/>
    </row>
    <row r="251352" spans="68:68" x14ac:dyDescent="0.25">
      <c r="BP251352" s="11"/>
    </row>
    <row r="251353" spans="68:68" x14ac:dyDescent="0.25">
      <c r="BP251353" s="11"/>
    </row>
    <row r="251354" spans="68:68" x14ac:dyDescent="0.25">
      <c r="BP251354" s="11"/>
    </row>
    <row r="251355" spans="68:68" x14ac:dyDescent="0.25">
      <c r="BP251355" s="11"/>
    </row>
    <row r="251356" spans="68:68" x14ac:dyDescent="0.25">
      <c r="BP251356" s="11"/>
    </row>
    <row r="251357" spans="68:68" x14ac:dyDescent="0.25">
      <c r="BP251357" s="11"/>
    </row>
    <row r="251358" spans="68:68" x14ac:dyDescent="0.25">
      <c r="BP251358" s="11"/>
    </row>
    <row r="251359" spans="68:68" x14ac:dyDescent="0.25">
      <c r="BP251359" s="11"/>
    </row>
    <row r="251360" spans="68:68" x14ac:dyDescent="0.25">
      <c r="BP251360" s="11"/>
    </row>
    <row r="251361" spans="68:68" x14ac:dyDescent="0.25">
      <c r="BP251361" s="11"/>
    </row>
    <row r="251362" spans="68:68" x14ac:dyDescent="0.25">
      <c r="BP251362" s="11"/>
    </row>
    <row r="251363" spans="68:68" x14ac:dyDescent="0.25">
      <c r="BP251363" s="11"/>
    </row>
    <row r="251364" spans="68:68" x14ac:dyDescent="0.25">
      <c r="BP251364" s="11"/>
    </row>
    <row r="251365" spans="68:68" x14ac:dyDescent="0.25">
      <c r="BP251365" s="11"/>
    </row>
    <row r="251366" spans="68:68" x14ac:dyDescent="0.25">
      <c r="BP251366" s="11"/>
    </row>
    <row r="251367" spans="68:68" x14ac:dyDescent="0.25">
      <c r="BP251367" s="11"/>
    </row>
    <row r="251368" spans="68:68" x14ac:dyDescent="0.25">
      <c r="BP251368" s="11"/>
    </row>
    <row r="251369" spans="68:68" x14ac:dyDescent="0.25">
      <c r="BP251369" s="11"/>
    </row>
    <row r="251370" spans="68:68" x14ac:dyDescent="0.25">
      <c r="BP251370" s="11"/>
    </row>
    <row r="251371" spans="68:68" x14ac:dyDescent="0.25">
      <c r="BP251371" s="11"/>
    </row>
    <row r="251372" spans="68:68" x14ac:dyDescent="0.25">
      <c r="BP251372" s="11"/>
    </row>
    <row r="251373" spans="68:68" x14ac:dyDescent="0.25">
      <c r="BP251373" s="11"/>
    </row>
    <row r="251374" spans="68:68" x14ac:dyDescent="0.25">
      <c r="BP251374" s="11"/>
    </row>
    <row r="251375" spans="68:68" x14ac:dyDescent="0.25">
      <c r="BP251375" s="11"/>
    </row>
    <row r="251376" spans="68:68" x14ac:dyDescent="0.25">
      <c r="BP251376" s="11"/>
    </row>
    <row r="251377" spans="68:68" x14ac:dyDescent="0.25">
      <c r="BP251377" s="11"/>
    </row>
    <row r="251378" spans="68:68" x14ac:dyDescent="0.25">
      <c r="BP251378" s="11"/>
    </row>
    <row r="251379" spans="68:68" x14ac:dyDescent="0.25">
      <c r="BP251379" s="11"/>
    </row>
    <row r="251380" spans="68:68" x14ac:dyDescent="0.25">
      <c r="BP251380" s="11"/>
    </row>
    <row r="251381" spans="68:68" x14ac:dyDescent="0.25">
      <c r="BP251381" s="11"/>
    </row>
    <row r="251382" spans="68:68" x14ac:dyDescent="0.25">
      <c r="BP251382" s="11"/>
    </row>
    <row r="251383" spans="68:68" x14ac:dyDescent="0.25">
      <c r="BP251383" s="11"/>
    </row>
    <row r="251384" spans="68:68" x14ac:dyDescent="0.25">
      <c r="BP251384" s="11"/>
    </row>
    <row r="251385" spans="68:68" x14ac:dyDescent="0.25">
      <c r="BP251385" s="11"/>
    </row>
    <row r="251386" spans="68:68" x14ac:dyDescent="0.25">
      <c r="BP251386" s="11"/>
    </row>
    <row r="251387" spans="68:68" x14ac:dyDescent="0.25">
      <c r="BP251387" s="11"/>
    </row>
    <row r="251388" spans="68:68" x14ac:dyDescent="0.25">
      <c r="BP251388" s="11"/>
    </row>
    <row r="251389" spans="68:68" x14ac:dyDescent="0.25">
      <c r="BP251389" s="11"/>
    </row>
    <row r="251390" spans="68:68" x14ac:dyDescent="0.25">
      <c r="BP251390" s="11"/>
    </row>
    <row r="251391" spans="68:68" x14ac:dyDescent="0.25">
      <c r="BP251391" s="11"/>
    </row>
    <row r="251392" spans="68:68" x14ac:dyDescent="0.25">
      <c r="BP251392" s="11"/>
    </row>
    <row r="251393" spans="68:68" x14ac:dyDescent="0.25">
      <c r="BP251393" s="11"/>
    </row>
    <row r="251394" spans="68:68" x14ac:dyDescent="0.25">
      <c r="BP251394" s="11"/>
    </row>
    <row r="251395" spans="68:68" x14ac:dyDescent="0.25">
      <c r="BP251395" s="11"/>
    </row>
    <row r="251396" spans="68:68" x14ac:dyDescent="0.25">
      <c r="BP251396" s="11"/>
    </row>
    <row r="251397" spans="68:68" x14ac:dyDescent="0.25">
      <c r="BP251397" s="11"/>
    </row>
    <row r="251398" spans="68:68" x14ac:dyDescent="0.25">
      <c r="BP251398" s="11"/>
    </row>
    <row r="251399" spans="68:68" x14ac:dyDescent="0.25">
      <c r="BP251399" s="11"/>
    </row>
    <row r="251400" spans="68:68" x14ac:dyDescent="0.25">
      <c r="BP251400" s="11"/>
    </row>
    <row r="251401" spans="68:68" x14ac:dyDescent="0.25">
      <c r="BP251401" s="11"/>
    </row>
    <row r="251402" spans="68:68" x14ac:dyDescent="0.25">
      <c r="BP251402" s="11"/>
    </row>
    <row r="251403" spans="68:68" x14ac:dyDescent="0.25">
      <c r="BP251403" s="11"/>
    </row>
    <row r="251404" spans="68:68" x14ac:dyDescent="0.25">
      <c r="BP251404" s="11"/>
    </row>
    <row r="251405" spans="68:68" x14ac:dyDescent="0.25">
      <c r="BP251405" s="11"/>
    </row>
    <row r="251406" spans="68:68" x14ac:dyDescent="0.25">
      <c r="BP251406" s="11"/>
    </row>
    <row r="251407" spans="68:68" x14ac:dyDescent="0.25">
      <c r="BP251407" s="11"/>
    </row>
    <row r="251408" spans="68:68" x14ac:dyDescent="0.25">
      <c r="BP251408" s="11"/>
    </row>
    <row r="251409" spans="68:68" x14ac:dyDescent="0.25">
      <c r="BP251409" s="11"/>
    </row>
    <row r="251410" spans="68:68" x14ac:dyDescent="0.25">
      <c r="BP251410" s="11"/>
    </row>
    <row r="251411" spans="68:68" x14ac:dyDescent="0.25">
      <c r="BP251411" s="11"/>
    </row>
    <row r="251412" spans="68:68" x14ac:dyDescent="0.25">
      <c r="BP251412" s="11"/>
    </row>
    <row r="251413" spans="68:68" x14ac:dyDescent="0.25">
      <c r="BP251413" s="11"/>
    </row>
    <row r="251414" spans="68:68" x14ac:dyDescent="0.25">
      <c r="BP251414" s="11"/>
    </row>
    <row r="251415" spans="68:68" x14ac:dyDescent="0.25">
      <c r="BP251415" s="11"/>
    </row>
    <row r="251416" spans="68:68" x14ac:dyDescent="0.25">
      <c r="BP251416" s="11"/>
    </row>
    <row r="251417" spans="68:68" x14ac:dyDescent="0.25">
      <c r="BP251417" s="11"/>
    </row>
    <row r="251418" spans="68:68" x14ac:dyDescent="0.25">
      <c r="BP251418" s="11"/>
    </row>
    <row r="251419" spans="68:68" x14ac:dyDescent="0.25">
      <c r="BP251419" s="11"/>
    </row>
    <row r="251420" spans="68:68" x14ac:dyDescent="0.25">
      <c r="BP251420" s="11"/>
    </row>
    <row r="251421" spans="68:68" x14ac:dyDescent="0.25">
      <c r="BP251421" s="11"/>
    </row>
    <row r="251422" spans="68:68" x14ac:dyDescent="0.25">
      <c r="BP251422" s="11"/>
    </row>
    <row r="251423" spans="68:68" x14ac:dyDescent="0.25">
      <c r="BP251423" s="11"/>
    </row>
    <row r="251424" spans="68:68" x14ac:dyDescent="0.25">
      <c r="BP251424" s="11"/>
    </row>
    <row r="251425" spans="68:68" x14ac:dyDescent="0.25">
      <c r="BP251425" s="11"/>
    </row>
    <row r="251426" spans="68:68" x14ac:dyDescent="0.25">
      <c r="BP251426" s="11"/>
    </row>
    <row r="251427" spans="68:68" x14ac:dyDescent="0.25">
      <c r="BP251427" s="11"/>
    </row>
    <row r="251428" spans="68:68" x14ac:dyDescent="0.25">
      <c r="BP251428" s="11"/>
    </row>
    <row r="251429" spans="68:68" x14ac:dyDescent="0.25">
      <c r="BP251429" s="11"/>
    </row>
    <row r="251430" spans="68:68" x14ac:dyDescent="0.25">
      <c r="BP251430" s="11"/>
    </row>
    <row r="251431" spans="68:68" x14ac:dyDescent="0.25">
      <c r="BP251431" s="11"/>
    </row>
    <row r="251432" spans="68:68" x14ac:dyDescent="0.25">
      <c r="BP251432" s="11"/>
    </row>
    <row r="251433" spans="68:68" x14ac:dyDescent="0.25">
      <c r="BP251433" s="11"/>
    </row>
    <row r="251434" spans="68:68" x14ac:dyDescent="0.25">
      <c r="BP251434" s="11"/>
    </row>
    <row r="251435" spans="68:68" x14ac:dyDescent="0.25">
      <c r="BP251435" s="11"/>
    </row>
    <row r="251436" spans="68:68" x14ac:dyDescent="0.25">
      <c r="BP251436" s="11"/>
    </row>
    <row r="251437" spans="68:68" x14ac:dyDescent="0.25">
      <c r="BP251437" s="11"/>
    </row>
    <row r="251438" spans="68:68" x14ac:dyDescent="0.25">
      <c r="BP251438" s="11"/>
    </row>
    <row r="251439" spans="68:68" x14ac:dyDescent="0.25">
      <c r="BP251439" s="11"/>
    </row>
    <row r="251440" spans="68:68" x14ac:dyDescent="0.25">
      <c r="BP251440" s="11"/>
    </row>
    <row r="251441" spans="68:68" x14ac:dyDescent="0.25">
      <c r="BP251441" s="11"/>
    </row>
    <row r="251442" spans="68:68" x14ac:dyDescent="0.25">
      <c r="BP251442" s="11"/>
    </row>
    <row r="251443" spans="68:68" x14ac:dyDescent="0.25">
      <c r="BP251443" s="11"/>
    </row>
    <row r="251444" spans="68:68" x14ac:dyDescent="0.25">
      <c r="BP251444" s="11"/>
    </row>
    <row r="251445" spans="68:68" x14ac:dyDescent="0.25">
      <c r="BP251445" s="11"/>
    </row>
    <row r="251446" spans="68:68" x14ac:dyDescent="0.25">
      <c r="BP251446" s="11"/>
    </row>
    <row r="251447" spans="68:68" x14ac:dyDescent="0.25">
      <c r="BP251447" s="11"/>
    </row>
    <row r="251448" spans="68:68" x14ac:dyDescent="0.25">
      <c r="BP251448" s="11"/>
    </row>
    <row r="251449" spans="68:68" x14ac:dyDescent="0.25">
      <c r="BP251449" s="11"/>
    </row>
    <row r="251450" spans="68:68" x14ac:dyDescent="0.25">
      <c r="BP251450" s="11"/>
    </row>
    <row r="251451" spans="68:68" x14ac:dyDescent="0.25">
      <c r="BP251451" s="11"/>
    </row>
    <row r="251452" spans="68:68" x14ac:dyDescent="0.25">
      <c r="BP251452" s="11"/>
    </row>
    <row r="251453" spans="68:68" x14ac:dyDescent="0.25">
      <c r="BP251453" s="11"/>
    </row>
    <row r="251454" spans="68:68" x14ac:dyDescent="0.25">
      <c r="BP251454" s="11"/>
    </row>
    <row r="251455" spans="68:68" x14ac:dyDescent="0.25">
      <c r="BP251455" s="11"/>
    </row>
    <row r="251456" spans="68:68" x14ac:dyDescent="0.25">
      <c r="BP251456" s="11"/>
    </row>
    <row r="251457" spans="68:68" x14ac:dyDescent="0.25">
      <c r="BP251457" s="11"/>
    </row>
    <row r="251458" spans="68:68" x14ac:dyDescent="0.25">
      <c r="BP251458" s="11"/>
    </row>
    <row r="251459" spans="68:68" x14ac:dyDescent="0.25">
      <c r="BP251459" s="11"/>
    </row>
    <row r="251460" spans="68:68" x14ac:dyDescent="0.25">
      <c r="BP251460" s="11"/>
    </row>
    <row r="251461" spans="68:68" x14ac:dyDescent="0.25">
      <c r="BP251461" s="11"/>
    </row>
    <row r="251462" spans="68:68" x14ac:dyDescent="0.25">
      <c r="BP251462" s="11"/>
    </row>
    <row r="251463" spans="68:68" x14ac:dyDescent="0.25">
      <c r="BP251463" s="11"/>
    </row>
    <row r="251464" spans="68:68" x14ac:dyDescent="0.25">
      <c r="BP251464" s="11"/>
    </row>
    <row r="251465" spans="68:68" x14ac:dyDescent="0.25">
      <c r="BP251465" s="11"/>
    </row>
    <row r="251466" spans="68:68" x14ac:dyDescent="0.25">
      <c r="BP251466" s="11"/>
    </row>
    <row r="251467" spans="68:68" x14ac:dyDescent="0.25">
      <c r="BP251467" s="11"/>
    </row>
    <row r="251468" spans="68:68" x14ac:dyDescent="0.25">
      <c r="BP251468" s="11"/>
    </row>
    <row r="251469" spans="68:68" x14ac:dyDescent="0.25">
      <c r="BP251469" s="11"/>
    </row>
    <row r="251470" spans="68:68" x14ac:dyDescent="0.25">
      <c r="BP251470" s="11"/>
    </row>
    <row r="251471" spans="68:68" x14ac:dyDescent="0.25">
      <c r="BP251471" s="11"/>
    </row>
    <row r="251472" spans="68:68" x14ac:dyDescent="0.25">
      <c r="BP251472" s="11"/>
    </row>
    <row r="251473" spans="68:68" x14ac:dyDescent="0.25">
      <c r="BP251473" s="11"/>
    </row>
    <row r="251474" spans="68:68" x14ac:dyDescent="0.25">
      <c r="BP251474" s="11"/>
    </row>
    <row r="251475" spans="68:68" x14ac:dyDescent="0.25">
      <c r="BP251475" s="11"/>
    </row>
    <row r="251476" spans="68:68" x14ac:dyDescent="0.25">
      <c r="BP251476" s="11"/>
    </row>
    <row r="251477" spans="68:68" x14ac:dyDescent="0.25">
      <c r="BP251477" s="11"/>
    </row>
    <row r="251478" spans="68:68" x14ac:dyDescent="0.25">
      <c r="BP251478" s="11"/>
    </row>
    <row r="251479" spans="68:68" x14ac:dyDescent="0.25">
      <c r="BP251479" s="11"/>
    </row>
    <row r="251480" spans="68:68" x14ac:dyDescent="0.25">
      <c r="BP251480" s="11"/>
    </row>
    <row r="251481" spans="68:68" x14ac:dyDescent="0.25">
      <c r="BP251481" s="11"/>
    </row>
    <row r="251482" spans="68:68" x14ac:dyDescent="0.25">
      <c r="BP251482" s="11"/>
    </row>
    <row r="251483" spans="68:68" x14ac:dyDescent="0.25">
      <c r="BP251483" s="11"/>
    </row>
    <row r="251484" spans="68:68" x14ac:dyDescent="0.25">
      <c r="BP251484" s="11"/>
    </row>
    <row r="251485" spans="68:68" x14ac:dyDescent="0.25">
      <c r="BP251485" s="11"/>
    </row>
    <row r="251486" spans="68:68" x14ac:dyDescent="0.25">
      <c r="BP251486" s="11"/>
    </row>
    <row r="251487" spans="68:68" x14ac:dyDescent="0.25">
      <c r="BP251487" s="11"/>
    </row>
    <row r="251488" spans="68:68" x14ac:dyDescent="0.25">
      <c r="BP251488" s="11"/>
    </row>
    <row r="251489" spans="68:68" x14ac:dyDescent="0.25">
      <c r="BP251489" s="11"/>
    </row>
    <row r="251490" spans="68:68" x14ac:dyDescent="0.25">
      <c r="BP251490" s="11"/>
    </row>
    <row r="251491" spans="68:68" x14ac:dyDescent="0.25">
      <c r="BP251491" s="11"/>
    </row>
    <row r="251492" spans="68:68" x14ac:dyDescent="0.25">
      <c r="BP251492" s="11"/>
    </row>
    <row r="251493" spans="68:68" x14ac:dyDescent="0.25">
      <c r="BP251493" s="11"/>
    </row>
    <row r="251494" spans="68:68" x14ac:dyDescent="0.25">
      <c r="BP251494" s="11"/>
    </row>
    <row r="251495" spans="68:68" x14ac:dyDescent="0.25">
      <c r="BP251495" s="11"/>
    </row>
    <row r="251496" spans="68:68" x14ac:dyDescent="0.25">
      <c r="BP251496" s="11"/>
    </row>
    <row r="251497" spans="68:68" x14ac:dyDescent="0.25">
      <c r="BP251497" s="11"/>
    </row>
    <row r="251498" spans="68:68" x14ac:dyDescent="0.25">
      <c r="BP251498" s="11"/>
    </row>
    <row r="251499" spans="68:68" x14ac:dyDescent="0.25">
      <c r="BP251499" s="11"/>
    </row>
    <row r="251500" spans="68:68" x14ac:dyDescent="0.25">
      <c r="BP251500" s="11"/>
    </row>
    <row r="251501" spans="68:68" x14ac:dyDescent="0.25">
      <c r="BP251501" s="11"/>
    </row>
    <row r="251502" spans="68:68" x14ac:dyDescent="0.25">
      <c r="BP251502" s="11"/>
    </row>
    <row r="251503" spans="68:68" x14ac:dyDescent="0.25">
      <c r="BP251503" s="11"/>
    </row>
    <row r="251504" spans="68:68" x14ac:dyDescent="0.25">
      <c r="BP251504" s="11"/>
    </row>
    <row r="251505" spans="68:68" x14ac:dyDescent="0.25">
      <c r="BP251505" s="11"/>
    </row>
    <row r="251506" spans="68:68" x14ac:dyDescent="0.25">
      <c r="BP251506" s="11"/>
    </row>
    <row r="251507" spans="68:68" x14ac:dyDescent="0.25">
      <c r="BP251507" s="11"/>
    </row>
    <row r="251508" spans="68:68" x14ac:dyDescent="0.25">
      <c r="BP251508" s="11"/>
    </row>
    <row r="251509" spans="68:68" x14ac:dyDescent="0.25">
      <c r="BP251509" s="11"/>
    </row>
    <row r="251510" spans="68:68" x14ac:dyDescent="0.25">
      <c r="BP251510" s="11"/>
    </row>
    <row r="251511" spans="68:68" x14ac:dyDescent="0.25">
      <c r="BP251511" s="11"/>
    </row>
    <row r="251512" spans="68:68" x14ac:dyDescent="0.25">
      <c r="BP251512" s="11"/>
    </row>
    <row r="251513" spans="68:68" x14ac:dyDescent="0.25">
      <c r="BP251513" s="11"/>
    </row>
    <row r="251514" spans="68:68" x14ac:dyDescent="0.25">
      <c r="BP251514" s="11"/>
    </row>
    <row r="251515" spans="68:68" x14ac:dyDescent="0.25">
      <c r="BP251515" s="11"/>
    </row>
    <row r="251516" spans="68:68" x14ac:dyDescent="0.25">
      <c r="BP251516" s="11"/>
    </row>
    <row r="251517" spans="68:68" x14ac:dyDescent="0.25">
      <c r="BP251517" s="11"/>
    </row>
    <row r="251518" spans="68:68" x14ac:dyDescent="0.25">
      <c r="BP251518" s="11"/>
    </row>
    <row r="251519" spans="68:68" x14ac:dyDescent="0.25">
      <c r="BP251519" s="11"/>
    </row>
    <row r="251520" spans="68:68" x14ac:dyDescent="0.25">
      <c r="BP251520" s="11"/>
    </row>
    <row r="251521" spans="68:68" x14ac:dyDescent="0.25">
      <c r="BP251521" s="11"/>
    </row>
    <row r="251522" spans="68:68" x14ac:dyDescent="0.25">
      <c r="BP251522" s="11"/>
    </row>
    <row r="251523" spans="68:68" x14ac:dyDescent="0.25">
      <c r="BP251523" s="11"/>
    </row>
    <row r="251524" spans="68:68" x14ac:dyDescent="0.25">
      <c r="BP251524" s="11"/>
    </row>
    <row r="251525" spans="68:68" x14ac:dyDescent="0.25">
      <c r="BP251525" s="11"/>
    </row>
    <row r="251526" spans="68:68" x14ac:dyDescent="0.25">
      <c r="BP251526" s="11"/>
    </row>
    <row r="251527" spans="68:68" x14ac:dyDescent="0.25">
      <c r="BP251527" s="11"/>
    </row>
    <row r="251528" spans="68:68" x14ac:dyDescent="0.25">
      <c r="BP251528" s="11"/>
    </row>
    <row r="251529" spans="68:68" x14ac:dyDescent="0.25">
      <c r="BP251529" s="11"/>
    </row>
    <row r="251530" spans="68:68" x14ac:dyDescent="0.25">
      <c r="BP251530" s="11"/>
    </row>
    <row r="251531" spans="68:68" x14ac:dyDescent="0.25">
      <c r="BP251531" s="11"/>
    </row>
    <row r="251532" spans="68:68" x14ac:dyDescent="0.25">
      <c r="BP251532" s="11"/>
    </row>
    <row r="251533" spans="68:68" x14ac:dyDescent="0.25">
      <c r="BP251533" s="11"/>
    </row>
    <row r="251534" spans="68:68" x14ac:dyDescent="0.25">
      <c r="BP251534" s="11"/>
    </row>
    <row r="251535" spans="68:68" x14ac:dyDescent="0.25">
      <c r="BP251535" s="11"/>
    </row>
    <row r="251536" spans="68:68" x14ac:dyDescent="0.25">
      <c r="BP251536" s="11"/>
    </row>
    <row r="251537" spans="68:68" x14ac:dyDescent="0.25">
      <c r="BP251537" s="11"/>
    </row>
    <row r="251538" spans="68:68" x14ac:dyDescent="0.25">
      <c r="BP251538" s="11"/>
    </row>
    <row r="251539" spans="68:68" x14ac:dyDescent="0.25">
      <c r="BP251539" s="11"/>
    </row>
    <row r="251540" spans="68:68" x14ac:dyDescent="0.25">
      <c r="BP251540" s="11"/>
    </row>
    <row r="251541" spans="68:68" x14ac:dyDescent="0.25">
      <c r="BP251541" s="11"/>
    </row>
    <row r="251542" spans="68:68" x14ac:dyDescent="0.25">
      <c r="BP251542" s="11"/>
    </row>
    <row r="251543" spans="68:68" x14ac:dyDescent="0.25">
      <c r="BP251543" s="11"/>
    </row>
    <row r="251544" spans="68:68" x14ac:dyDescent="0.25">
      <c r="BP251544" s="11"/>
    </row>
    <row r="251545" spans="68:68" x14ac:dyDescent="0.25">
      <c r="BP251545" s="11"/>
    </row>
    <row r="251546" spans="68:68" x14ac:dyDescent="0.25">
      <c r="BP251546" s="11"/>
    </row>
    <row r="251547" spans="68:68" x14ac:dyDescent="0.25">
      <c r="BP251547" s="11"/>
    </row>
    <row r="251548" spans="68:68" x14ac:dyDescent="0.25">
      <c r="BP251548" s="11"/>
    </row>
    <row r="251549" spans="68:68" x14ac:dyDescent="0.25">
      <c r="BP251549" s="11"/>
    </row>
    <row r="251550" spans="68:68" x14ac:dyDescent="0.25">
      <c r="BP251550" s="11"/>
    </row>
    <row r="251551" spans="68:68" x14ac:dyDescent="0.25">
      <c r="BP251551" s="11"/>
    </row>
    <row r="251552" spans="68:68" x14ac:dyDescent="0.25">
      <c r="BP251552" s="11"/>
    </row>
    <row r="251553" spans="68:68" x14ac:dyDescent="0.25">
      <c r="BP251553" s="11"/>
    </row>
    <row r="251554" spans="68:68" x14ac:dyDescent="0.25">
      <c r="BP251554" s="11"/>
    </row>
    <row r="251555" spans="68:68" x14ac:dyDescent="0.25">
      <c r="BP251555" s="11"/>
    </row>
    <row r="251556" spans="68:68" x14ac:dyDescent="0.25">
      <c r="BP251556" s="11"/>
    </row>
    <row r="251557" spans="68:68" x14ac:dyDescent="0.25">
      <c r="BP251557" s="11"/>
    </row>
    <row r="251558" spans="68:68" x14ac:dyDescent="0.25">
      <c r="BP251558" s="11"/>
    </row>
    <row r="251559" spans="68:68" x14ac:dyDescent="0.25">
      <c r="BP251559" s="11"/>
    </row>
    <row r="251560" spans="68:68" x14ac:dyDescent="0.25">
      <c r="BP251560" s="11"/>
    </row>
    <row r="251561" spans="68:68" x14ac:dyDescent="0.25">
      <c r="BP251561" s="11"/>
    </row>
    <row r="251562" spans="68:68" x14ac:dyDescent="0.25">
      <c r="BP251562" s="11"/>
    </row>
    <row r="251563" spans="68:68" x14ac:dyDescent="0.25">
      <c r="BP251563" s="11"/>
    </row>
    <row r="251564" spans="68:68" x14ac:dyDescent="0.25">
      <c r="BP251564" s="11"/>
    </row>
    <row r="251565" spans="68:68" x14ac:dyDescent="0.25">
      <c r="BP251565" s="11"/>
    </row>
    <row r="251566" spans="68:68" x14ac:dyDescent="0.25">
      <c r="BP251566" s="11"/>
    </row>
    <row r="251567" spans="68:68" x14ac:dyDescent="0.25">
      <c r="BP251567" s="11"/>
    </row>
    <row r="251568" spans="68:68" x14ac:dyDescent="0.25">
      <c r="BP251568" s="11"/>
    </row>
    <row r="251569" spans="68:68" x14ac:dyDescent="0.25">
      <c r="BP251569" s="11"/>
    </row>
    <row r="251570" spans="68:68" x14ac:dyDescent="0.25">
      <c r="BP251570" s="11"/>
    </row>
    <row r="251571" spans="68:68" x14ac:dyDescent="0.25">
      <c r="BP251571" s="11"/>
    </row>
    <row r="251572" spans="68:68" x14ac:dyDescent="0.25">
      <c r="BP251572" s="11"/>
    </row>
    <row r="251573" spans="68:68" x14ac:dyDescent="0.25">
      <c r="BP251573" s="11"/>
    </row>
    <row r="251574" spans="68:68" x14ac:dyDescent="0.25">
      <c r="BP251574" s="11"/>
    </row>
    <row r="251575" spans="68:68" x14ac:dyDescent="0.25">
      <c r="BP251575" s="11"/>
    </row>
    <row r="251576" spans="68:68" x14ac:dyDescent="0.25">
      <c r="BP251576" s="11"/>
    </row>
    <row r="251577" spans="68:68" x14ac:dyDescent="0.25">
      <c r="BP251577" s="11"/>
    </row>
    <row r="251578" spans="68:68" x14ac:dyDescent="0.25">
      <c r="BP251578" s="11"/>
    </row>
    <row r="251579" spans="68:68" x14ac:dyDescent="0.25">
      <c r="BP251579" s="11"/>
    </row>
    <row r="251580" spans="68:68" x14ac:dyDescent="0.25">
      <c r="BP251580" s="11"/>
    </row>
    <row r="251581" spans="68:68" x14ac:dyDescent="0.25">
      <c r="BP251581" s="11"/>
    </row>
    <row r="251582" spans="68:68" x14ac:dyDescent="0.25">
      <c r="BP251582" s="11"/>
    </row>
    <row r="251583" spans="68:68" x14ac:dyDescent="0.25">
      <c r="BP251583" s="11"/>
    </row>
    <row r="251584" spans="68:68" x14ac:dyDescent="0.25">
      <c r="BP251584" s="11"/>
    </row>
    <row r="251585" spans="68:68" x14ac:dyDescent="0.25">
      <c r="BP251585" s="11"/>
    </row>
    <row r="251586" spans="68:68" x14ac:dyDescent="0.25">
      <c r="BP251586" s="11"/>
    </row>
    <row r="251587" spans="68:68" x14ac:dyDescent="0.25">
      <c r="BP251587" s="11"/>
    </row>
    <row r="251588" spans="68:68" x14ac:dyDescent="0.25">
      <c r="BP251588" s="11"/>
    </row>
    <row r="251589" spans="68:68" x14ac:dyDescent="0.25">
      <c r="BP251589" s="11"/>
    </row>
    <row r="251590" spans="68:68" x14ac:dyDescent="0.25">
      <c r="BP251590" s="11"/>
    </row>
    <row r="251591" spans="68:68" x14ac:dyDescent="0.25">
      <c r="BP251591" s="11"/>
    </row>
    <row r="251592" spans="68:68" x14ac:dyDescent="0.25">
      <c r="BP251592" s="11"/>
    </row>
    <row r="251593" spans="68:68" x14ac:dyDescent="0.25">
      <c r="BP251593" s="11"/>
    </row>
    <row r="251594" spans="68:68" x14ac:dyDescent="0.25">
      <c r="BP251594" s="11"/>
    </row>
    <row r="251595" spans="68:68" x14ac:dyDescent="0.25">
      <c r="BP251595" s="11"/>
    </row>
    <row r="251596" spans="68:68" x14ac:dyDescent="0.25">
      <c r="BP251596" s="11"/>
    </row>
    <row r="251597" spans="68:68" x14ac:dyDescent="0.25">
      <c r="BP251597" s="11"/>
    </row>
    <row r="251598" spans="68:68" x14ac:dyDescent="0.25">
      <c r="BP251598" s="11"/>
    </row>
    <row r="251599" spans="68:68" x14ac:dyDescent="0.25">
      <c r="BP251599" s="11"/>
    </row>
    <row r="251600" spans="68:68" x14ac:dyDescent="0.25">
      <c r="BP251600" s="11"/>
    </row>
    <row r="251601" spans="68:68" x14ac:dyDescent="0.25">
      <c r="BP251601" s="11"/>
    </row>
    <row r="251602" spans="68:68" x14ac:dyDescent="0.25">
      <c r="BP251602" s="11"/>
    </row>
    <row r="251603" spans="68:68" x14ac:dyDescent="0.25">
      <c r="BP251603" s="11"/>
    </row>
    <row r="251604" spans="68:68" x14ac:dyDescent="0.25">
      <c r="BP251604" s="11"/>
    </row>
    <row r="251605" spans="68:68" x14ac:dyDescent="0.25">
      <c r="BP251605" s="11"/>
    </row>
    <row r="251606" spans="68:68" x14ac:dyDescent="0.25">
      <c r="BP251606" s="11"/>
    </row>
    <row r="251607" spans="68:68" x14ac:dyDescent="0.25">
      <c r="BP251607" s="11"/>
    </row>
    <row r="251608" spans="68:68" x14ac:dyDescent="0.25">
      <c r="BP251608" s="11"/>
    </row>
    <row r="251609" spans="68:68" x14ac:dyDescent="0.25">
      <c r="BP251609" s="11"/>
    </row>
    <row r="251610" spans="68:68" x14ac:dyDescent="0.25">
      <c r="BP251610" s="11"/>
    </row>
    <row r="251611" spans="68:68" x14ac:dyDescent="0.25">
      <c r="BP251611" s="11"/>
    </row>
    <row r="251612" spans="68:68" x14ac:dyDescent="0.25">
      <c r="BP251612" s="11"/>
    </row>
    <row r="251613" spans="68:68" x14ac:dyDescent="0.25">
      <c r="BP251613" s="11"/>
    </row>
    <row r="251614" spans="68:68" x14ac:dyDescent="0.25">
      <c r="BP251614" s="11"/>
    </row>
    <row r="251615" spans="68:68" x14ac:dyDescent="0.25">
      <c r="BP251615" s="11"/>
    </row>
    <row r="251616" spans="68:68" x14ac:dyDescent="0.25">
      <c r="BP251616" s="11"/>
    </row>
    <row r="251617" spans="68:68" x14ac:dyDescent="0.25">
      <c r="BP251617" s="11"/>
    </row>
    <row r="251618" spans="68:68" x14ac:dyDescent="0.25">
      <c r="BP251618" s="11"/>
    </row>
    <row r="251619" spans="68:68" x14ac:dyDescent="0.25">
      <c r="BP251619" s="11"/>
    </row>
    <row r="251620" spans="68:68" x14ac:dyDescent="0.25">
      <c r="BP251620" s="11"/>
    </row>
    <row r="251621" spans="68:68" x14ac:dyDescent="0.25">
      <c r="BP251621" s="11"/>
    </row>
    <row r="251622" spans="68:68" x14ac:dyDescent="0.25">
      <c r="BP251622" s="11"/>
    </row>
    <row r="251623" spans="68:68" x14ac:dyDescent="0.25">
      <c r="BP251623" s="11"/>
    </row>
    <row r="251624" spans="68:68" x14ac:dyDescent="0.25">
      <c r="BP251624" s="11"/>
    </row>
    <row r="251625" spans="68:68" x14ac:dyDescent="0.25">
      <c r="BP251625" s="11"/>
    </row>
    <row r="251626" spans="68:68" x14ac:dyDescent="0.25">
      <c r="BP251626" s="11"/>
    </row>
    <row r="251627" spans="68:68" x14ac:dyDescent="0.25">
      <c r="BP251627" s="11"/>
    </row>
    <row r="251628" spans="68:68" x14ac:dyDescent="0.25">
      <c r="BP251628" s="11"/>
    </row>
    <row r="251629" spans="68:68" x14ac:dyDescent="0.25">
      <c r="BP251629" s="11"/>
    </row>
    <row r="251630" spans="68:68" x14ac:dyDescent="0.25">
      <c r="BP251630" s="11"/>
    </row>
    <row r="251631" spans="68:68" x14ac:dyDescent="0.25">
      <c r="BP251631" s="11"/>
    </row>
    <row r="251632" spans="68:68" x14ac:dyDescent="0.25">
      <c r="BP251632" s="11"/>
    </row>
    <row r="251633" spans="68:68" x14ac:dyDescent="0.25">
      <c r="BP251633" s="11"/>
    </row>
    <row r="251634" spans="68:68" x14ac:dyDescent="0.25">
      <c r="BP251634" s="11"/>
    </row>
    <row r="251635" spans="68:68" x14ac:dyDescent="0.25">
      <c r="BP251635" s="11"/>
    </row>
    <row r="251636" spans="68:68" x14ac:dyDescent="0.25">
      <c r="BP251636" s="11"/>
    </row>
    <row r="251637" spans="68:68" x14ac:dyDescent="0.25">
      <c r="BP251637" s="11"/>
    </row>
    <row r="251638" spans="68:68" x14ac:dyDescent="0.25">
      <c r="BP251638" s="11"/>
    </row>
    <row r="251639" spans="68:68" x14ac:dyDescent="0.25">
      <c r="BP251639" s="11"/>
    </row>
    <row r="251640" spans="68:68" x14ac:dyDescent="0.25">
      <c r="BP251640" s="11"/>
    </row>
    <row r="251641" spans="68:68" x14ac:dyDescent="0.25">
      <c r="BP251641" s="11"/>
    </row>
    <row r="251642" spans="68:68" x14ac:dyDescent="0.25">
      <c r="BP251642" s="11"/>
    </row>
    <row r="251643" spans="68:68" x14ac:dyDescent="0.25">
      <c r="BP251643" s="11"/>
    </row>
    <row r="251644" spans="68:68" x14ac:dyDescent="0.25">
      <c r="BP251644" s="11"/>
    </row>
    <row r="251645" spans="68:68" x14ac:dyDescent="0.25">
      <c r="BP251645" s="11"/>
    </row>
    <row r="251646" spans="68:68" x14ac:dyDescent="0.25">
      <c r="BP251646" s="11"/>
    </row>
    <row r="251647" spans="68:68" x14ac:dyDescent="0.25">
      <c r="BP251647" s="11"/>
    </row>
    <row r="251648" spans="68:68" x14ac:dyDescent="0.25">
      <c r="BP251648" s="11"/>
    </row>
    <row r="251649" spans="68:68" x14ac:dyDescent="0.25">
      <c r="BP251649" s="11"/>
    </row>
    <row r="251650" spans="68:68" x14ac:dyDescent="0.25">
      <c r="BP251650" s="11"/>
    </row>
    <row r="251651" spans="68:68" x14ac:dyDescent="0.25">
      <c r="BP251651" s="11"/>
    </row>
    <row r="251652" spans="68:68" x14ac:dyDescent="0.25">
      <c r="BP251652" s="11"/>
    </row>
    <row r="251653" spans="68:68" x14ac:dyDescent="0.25">
      <c r="BP251653" s="11"/>
    </row>
    <row r="251654" spans="68:68" x14ac:dyDescent="0.25">
      <c r="BP251654" s="11"/>
    </row>
    <row r="251655" spans="68:68" x14ac:dyDescent="0.25">
      <c r="BP251655" s="11"/>
    </row>
    <row r="251656" spans="68:68" x14ac:dyDescent="0.25">
      <c r="BP251656" s="11"/>
    </row>
    <row r="251657" spans="68:68" x14ac:dyDescent="0.25">
      <c r="BP251657" s="11"/>
    </row>
    <row r="251658" spans="68:68" x14ac:dyDescent="0.25">
      <c r="BP251658" s="11"/>
    </row>
    <row r="251659" spans="68:68" x14ac:dyDescent="0.25">
      <c r="BP251659" s="11"/>
    </row>
    <row r="251660" spans="68:68" x14ac:dyDescent="0.25">
      <c r="BP251660" s="11"/>
    </row>
    <row r="251661" spans="68:68" x14ac:dyDescent="0.25">
      <c r="BP251661" s="11"/>
    </row>
    <row r="251662" spans="68:68" x14ac:dyDescent="0.25">
      <c r="BP251662" s="11"/>
    </row>
    <row r="251663" spans="68:68" x14ac:dyDescent="0.25">
      <c r="BP251663" s="11"/>
    </row>
    <row r="251664" spans="68:68" x14ac:dyDescent="0.25">
      <c r="BP251664" s="11"/>
    </row>
    <row r="251665" spans="68:68" x14ac:dyDescent="0.25">
      <c r="BP251665" s="11"/>
    </row>
    <row r="251666" spans="68:68" x14ac:dyDescent="0.25">
      <c r="BP251666" s="11"/>
    </row>
    <row r="251667" spans="68:68" x14ac:dyDescent="0.25">
      <c r="BP251667" s="11"/>
    </row>
    <row r="251668" spans="68:68" x14ac:dyDescent="0.25">
      <c r="BP251668" s="11"/>
    </row>
    <row r="251669" spans="68:68" x14ac:dyDescent="0.25">
      <c r="BP251669" s="11"/>
    </row>
    <row r="251670" spans="68:68" x14ac:dyDescent="0.25">
      <c r="BP251670" s="11"/>
    </row>
    <row r="251671" spans="68:68" x14ac:dyDescent="0.25">
      <c r="BP251671" s="11"/>
    </row>
    <row r="251672" spans="68:68" x14ac:dyDescent="0.25">
      <c r="BP251672" s="11"/>
    </row>
    <row r="251673" spans="68:68" x14ac:dyDescent="0.25">
      <c r="BP251673" s="11"/>
    </row>
    <row r="251674" spans="68:68" x14ac:dyDescent="0.25">
      <c r="BP251674" s="11"/>
    </row>
    <row r="251675" spans="68:68" x14ac:dyDescent="0.25">
      <c r="BP251675" s="11"/>
    </row>
    <row r="251676" spans="68:68" x14ac:dyDescent="0.25">
      <c r="BP251676" s="11"/>
    </row>
    <row r="251677" spans="68:68" x14ac:dyDescent="0.25">
      <c r="BP251677" s="11"/>
    </row>
    <row r="251678" spans="68:68" x14ac:dyDescent="0.25">
      <c r="BP251678" s="11"/>
    </row>
    <row r="251679" spans="68:68" x14ac:dyDescent="0.25">
      <c r="BP251679" s="11"/>
    </row>
    <row r="251680" spans="68:68" x14ac:dyDescent="0.25">
      <c r="BP251680" s="11"/>
    </row>
    <row r="251681" spans="68:68" x14ac:dyDescent="0.25">
      <c r="BP251681" s="11"/>
    </row>
    <row r="251682" spans="68:68" x14ac:dyDescent="0.25">
      <c r="BP251682" s="11"/>
    </row>
    <row r="251683" spans="68:68" x14ac:dyDescent="0.25">
      <c r="BP251683" s="11"/>
    </row>
    <row r="251684" spans="68:68" x14ac:dyDescent="0.25">
      <c r="BP251684" s="11"/>
    </row>
    <row r="251685" spans="68:68" x14ac:dyDescent="0.25">
      <c r="BP251685" s="11"/>
    </row>
    <row r="251686" spans="68:68" x14ac:dyDescent="0.25">
      <c r="BP251686" s="11"/>
    </row>
    <row r="251687" spans="68:68" x14ac:dyDescent="0.25">
      <c r="BP251687" s="11"/>
    </row>
    <row r="251688" spans="68:68" x14ac:dyDescent="0.25">
      <c r="BP251688" s="11"/>
    </row>
    <row r="251689" spans="68:68" x14ac:dyDescent="0.25">
      <c r="BP251689" s="11"/>
    </row>
    <row r="251690" spans="68:68" x14ac:dyDescent="0.25">
      <c r="BP251690" s="11"/>
    </row>
    <row r="251691" spans="68:68" x14ac:dyDescent="0.25">
      <c r="BP251691" s="11"/>
    </row>
    <row r="251692" spans="68:68" x14ac:dyDescent="0.25">
      <c r="BP251692" s="11"/>
    </row>
    <row r="251693" spans="68:68" x14ac:dyDescent="0.25">
      <c r="BP251693" s="11"/>
    </row>
    <row r="251694" spans="68:68" x14ac:dyDescent="0.25">
      <c r="BP251694" s="11"/>
    </row>
    <row r="251695" spans="68:68" x14ac:dyDescent="0.25">
      <c r="BP251695" s="11"/>
    </row>
    <row r="251696" spans="68:68" x14ac:dyDescent="0.25">
      <c r="BP251696" s="11"/>
    </row>
    <row r="251697" spans="68:68" x14ac:dyDescent="0.25">
      <c r="BP251697" s="11"/>
    </row>
    <row r="251698" spans="68:68" x14ac:dyDescent="0.25">
      <c r="BP251698" s="11"/>
    </row>
    <row r="251699" spans="68:68" x14ac:dyDescent="0.25">
      <c r="BP251699" s="11"/>
    </row>
    <row r="251700" spans="68:68" x14ac:dyDescent="0.25">
      <c r="BP251700" s="11"/>
    </row>
    <row r="251701" spans="68:68" x14ac:dyDescent="0.25">
      <c r="BP251701" s="11"/>
    </row>
    <row r="251702" spans="68:68" x14ac:dyDescent="0.25">
      <c r="BP251702" s="11"/>
    </row>
    <row r="251703" spans="68:68" x14ac:dyDescent="0.25">
      <c r="BP251703" s="11"/>
    </row>
    <row r="251704" spans="68:68" x14ac:dyDescent="0.25">
      <c r="BP251704" s="11"/>
    </row>
    <row r="251705" spans="68:68" x14ac:dyDescent="0.25">
      <c r="BP251705" s="11"/>
    </row>
    <row r="251706" spans="68:68" x14ac:dyDescent="0.25">
      <c r="BP251706" s="11"/>
    </row>
    <row r="251707" spans="68:68" x14ac:dyDescent="0.25">
      <c r="BP251707" s="11"/>
    </row>
    <row r="251708" spans="68:68" x14ac:dyDescent="0.25">
      <c r="BP251708" s="11"/>
    </row>
    <row r="251709" spans="68:68" x14ac:dyDescent="0.25">
      <c r="BP251709" s="11"/>
    </row>
    <row r="251710" spans="68:68" x14ac:dyDescent="0.25">
      <c r="BP251710" s="11"/>
    </row>
    <row r="251711" spans="68:68" x14ac:dyDescent="0.25">
      <c r="BP251711" s="11"/>
    </row>
    <row r="251712" spans="68:68" x14ac:dyDescent="0.25">
      <c r="BP251712" s="11"/>
    </row>
    <row r="251713" spans="68:68" x14ac:dyDescent="0.25">
      <c r="BP251713" s="11"/>
    </row>
    <row r="251714" spans="68:68" x14ac:dyDescent="0.25">
      <c r="BP251714" s="11"/>
    </row>
    <row r="251715" spans="68:68" x14ac:dyDescent="0.25">
      <c r="BP251715" s="11"/>
    </row>
    <row r="251716" spans="68:68" x14ac:dyDescent="0.25">
      <c r="BP251716" s="11"/>
    </row>
    <row r="251717" spans="68:68" x14ac:dyDescent="0.25">
      <c r="BP251717" s="11"/>
    </row>
    <row r="251718" spans="68:68" x14ac:dyDescent="0.25">
      <c r="BP251718" s="11"/>
    </row>
    <row r="251719" spans="68:68" x14ac:dyDescent="0.25">
      <c r="BP251719" s="11"/>
    </row>
    <row r="251720" spans="68:68" x14ac:dyDescent="0.25">
      <c r="BP251720" s="11"/>
    </row>
    <row r="251721" spans="68:68" x14ac:dyDescent="0.25">
      <c r="BP251721" s="11"/>
    </row>
    <row r="251722" spans="68:68" x14ac:dyDescent="0.25">
      <c r="BP251722" s="11"/>
    </row>
    <row r="251723" spans="68:68" x14ac:dyDescent="0.25">
      <c r="BP251723" s="11"/>
    </row>
    <row r="251724" spans="68:68" x14ac:dyDescent="0.25">
      <c r="BP251724" s="11"/>
    </row>
    <row r="251725" spans="68:68" x14ac:dyDescent="0.25">
      <c r="BP251725" s="11"/>
    </row>
    <row r="251726" spans="68:68" x14ac:dyDescent="0.25">
      <c r="BP251726" s="11"/>
    </row>
    <row r="251727" spans="68:68" x14ac:dyDescent="0.25">
      <c r="BP251727" s="11"/>
    </row>
    <row r="251728" spans="68:68" x14ac:dyDescent="0.25">
      <c r="BP251728" s="11"/>
    </row>
    <row r="251729" spans="68:68" x14ac:dyDescent="0.25">
      <c r="BP251729" s="11"/>
    </row>
    <row r="251730" spans="68:68" x14ac:dyDescent="0.25">
      <c r="BP251730" s="11"/>
    </row>
    <row r="251731" spans="68:68" x14ac:dyDescent="0.25">
      <c r="BP251731" s="11"/>
    </row>
    <row r="251732" spans="68:68" x14ac:dyDescent="0.25">
      <c r="BP251732" s="11"/>
    </row>
    <row r="251733" spans="68:68" x14ac:dyDescent="0.25">
      <c r="BP251733" s="11"/>
    </row>
    <row r="251734" spans="68:68" x14ac:dyDescent="0.25">
      <c r="BP251734" s="11"/>
    </row>
    <row r="251735" spans="68:68" x14ac:dyDescent="0.25">
      <c r="BP251735" s="11"/>
    </row>
    <row r="251736" spans="68:68" x14ac:dyDescent="0.25">
      <c r="BP251736" s="11"/>
    </row>
    <row r="251737" spans="68:68" x14ac:dyDescent="0.25">
      <c r="BP251737" s="11"/>
    </row>
    <row r="251738" spans="68:68" x14ac:dyDescent="0.25">
      <c r="BP251738" s="11"/>
    </row>
    <row r="251739" spans="68:68" x14ac:dyDescent="0.25">
      <c r="BP251739" s="11"/>
    </row>
    <row r="251740" spans="68:68" x14ac:dyDescent="0.25">
      <c r="BP251740" s="11"/>
    </row>
    <row r="251741" spans="68:68" x14ac:dyDescent="0.25">
      <c r="BP251741" s="11"/>
    </row>
    <row r="251742" spans="68:68" x14ac:dyDescent="0.25">
      <c r="BP251742" s="11"/>
    </row>
    <row r="251743" spans="68:68" x14ac:dyDescent="0.25">
      <c r="BP251743" s="11"/>
    </row>
    <row r="251744" spans="68:68" x14ac:dyDescent="0.25">
      <c r="BP251744" s="11"/>
    </row>
    <row r="251745" spans="68:68" x14ac:dyDescent="0.25">
      <c r="BP251745" s="11"/>
    </row>
    <row r="251746" spans="68:68" x14ac:dyDescent="0.25">
      <c r="BP251746" s="11"/>
    </row>
    <row r="251747" spans="68:68" x14ac:dyDescent="0.25">
      <c r="BP251747" s="11"/>
    </row>
    <row r="251748" spans="68:68" x14ac:dyDescent="0.25">
      <c r="BP251748" s="11"/>
    </row>
    <row r="251749" spans="68:68" x14ac:dyDescent="0.25">
      <c r="BP251749" s="11"/>
    </row>
    <row r="251750" spans="68:68" x14ac:dyDescent="0.25">
      <c r="BP251750" s="11"/>
    </row>
    <row r="251751" spans="68:68" x14ac:dyDescent="0.25">
      <c r="BP251751" s="11"/>
    </row>
    <row r="251752" spans="68:68" x14ac:dyDescent="0.25">
      <c r="BP251752" s="11"/>
    </row>
    <row r="251753" spans="68:68" x14ac:dyDescent="0.25">
      <c r="BP251753" s="11"/>
    </row>
    <row r="251754" spans="68:68" x14ac:dyDescent="0.25">
      <c r="BP251754" s="11"/>
    </row>
    <row r="251755" spans="68:68" x14ac:dyDescent="0.25">
      <c r="BP251755" s="11"/>
    </row>
    <row r="251756" spans="68:68" x14ac:dyDescent="0.25">
      <c r="BP251756" s="11"/>
    </row>
    <row r="251757" spans="68:68" x14ac:dyDescent="0.25">
      <c r="BP251757" s="11"/>
    </row>
    <row r="251758" spans="68:68" x14ac:dyDescent="0.25">
      <c r="BP251758" s="11"/>
    </row>
    <row r="251759" spans="68:68" x14ac:dyDescent="0.25">
      <c r="BP251759" s="11"/>
    </row>
    <row r="251760" spans="68:68" x14ac:dyDescent="0.25">
      <c r="BP251760" s="11"/>
    </row>
    <row r="251761" spans="68:68" x14ac:dyDescent="0.25">
      <c r="BP251761" s="11"/>
    </row>
    <row r="251762" spans="68:68" x14ac:dyDescent="0.25">
      <c r="BP251762" s="11"/>
    </row>
    <row r="251763" spans="68:68" x14ac:dyDescent="0.25">
      <c r="BP251763" s="11"/>
    </row>
    <row r="251764" spans="68:68" x14ac:dyDescent="0.25">
      <c r="BP251764" s="11"/>
    </row>
    <row r="251765" spans="68:68" x14ac:dyDescent="0.25">
      <c r="BP251765" s="11"/>
    </row>
    <row r="251766" spans="68:68" x14ac:dyDescent="0.25">
      <c r="BP251766" s="11"/>
    </row>
    <row r="251767" spans="68:68" x14ac:dyDescent="0.25">
      <c r="BP251767" s="11"/>
    </row>
    <row r="251768" spans="68:68" x14ac:dyDescent="0.25">
      <c r="BP251768" s="11"/>
    </row>
    <row r="251769" spans="68:68" x14ac:dyDescent="0.25">
      <c r="BP251769" s="11"/>
    </row>
    <row r="251770" spans="68:68" x14ac:dyDescent="0.25">
      <c r="BP251770" s="11"/>
    </row>
    <row r="251771" spans="68:68" x14ac:dyDescent="0.25">
      <c r="BP251771" s="11"/>
    </row>
    <row r="251772" spans="68:68" x14ac:dyDescent="0.25">
      <c r="BP251772" s="11"/>
    </row>
    <row r="251773" spans="68:68" x14ac:dyDescent="0.25">
      <c r="BP251773" s="11"/>
    </row>
    <row r="251774" spans="68:68" x14ac:dyDescent="0.25">
      <c r="BP251774" s="11"/>
    </row>
    <row r="251775" spans="68:68" x14ac:dyDescent="0.25">
      <c r="BP251775" s="11"/>
    </row>
    <row r="251776" spans="68:68" x14ac:dyDescent="0.25">
      <c r="BP251776" s="11"/>
    </row>
    <row r="251777" spans="68:68" x14ac:dyDescent="0.25">
      <c r="BP251777" s="11"/>
    </row>
    <row r="251778" spans="68:68" x14ac:dyDescent="0.25">
      <c r="BP251778" s="11"/>
    </row>
    <row r="251779" spans="68:68" x14ac:dyDescent="0.25">
      <c r="BP251779" s="11"/>
    </row>
    <row r="251780" spans="68:68" x14ac:dyDescent="0.25">
      <c r="BP251780" s="11"/>
    </row>
    <row r="251781" spans="68:68" x14ac:dyDescent="0.25">
      <c r="BP251781" s="11"/>
    </row>
    <row r="251782" spans="68:68" x14ac:dyDescent="0.25">
      <c r="BP251782" s="11"/>
    </row>
    <row r="251783" spans="68:68" x14ac:dyDescent="0.25">
      <c r="BP251783" s="11"/>
    </row>
    <row r="251784" spans="68:68" x14ac:dyDescent="0.25">
      <c r="BP251784" s="11"/>
    </row>
    <row r="251785" spans="68:68" x14ac:dyDescent="0.25">
      <c r="BP251785" s="11"/>
    </row>
    <row r="251786" spans="68:68" x14ac:dyDescent="0.25">
      <c r="BP251786" s="11"/>
    </row>
    <row r="251787" spans="68:68" x14ac:dyDescent="0.25">
      <c r="BP251787" s="11"/>
    </row>
    <row r="251788" spans="68:68" x14ac:dyDescent="0.25">
      <c r="BP251788" s="11"/>
    </row>
    <row r="251789" spans="68:68" x14ac:dyDescent="0.25">
      <c r="BP251789" s="11"/>
    </row>
    <row r="251790" spans="68:68" x14ac:dyDescent="0.25">
      <c r="BP251790" s="11"/>
    </row>
    <row r="251791" spans="68:68" x14ac:dyDescent="0.25">
      <c r="BP251791" s="11"/>
    </row>
    <row r="251792" spans="68:68" x14ac:dyDescent="0.25">
      <c r="BP251792" s="11"/>
    </row>
    <row r="251793" spans="68:68" x14ac:dyDescent="0.25">
      <c r="BP251793" s="11"/>
    </row>
    <row r="251794" spans="68:68" x14ac:dyDescent="0.25">
      <c r="BP251794" s="11"/>
    </row>
    <row r="251795" spans="68:68" x14ac:dyDescent="0.25">
      <c r="BP251795" s="11"/>
    </row>
    <row r="251796" spans="68:68" x14ac:dyDescent="0.25">
      <c r="BP251796" s="11"/>
    </row>
    <row r="251797" spans="68:68" x14ac:dyDescent="0.25">
      <c r="BP251797" s="11"/>
    </row>
    <row r="251798" spans="68:68" x14ac:dyDescent="0.25">
      <c r="BP251798" s="11"/>
    </row>
    <row r="251799" spans="68:68" x14ac:dyDescent="0.25">
      <c r="BP251799" s="11"/>
    </row>
    <row r="251800" spans="68:68" x14ac:dyDescent="0.25">
      <c r="BP251800" s="11"/>
    </row>
    <row r="251801" spans="68:68" x14ac:dyDescent="0.25">
      <c r="BP251801" s="11"/>
    </row>
    <row r="251802" spans="68:68" x14ac:dyDescent="0.25">
      <c r="BP251802" s="11"/>
    </row>
    <row r="251803" spans="68:68" x14ac:dyDescent="0.25">
      <c r="BP251803" s="11"/>
    </row>
    <row r="251804" spans="68:68" x14ac:dyDescent="0.25">
      <c r="BP251804" s="11"/>
    </row>
    <row r="251805" spans="68:68" x14ac:dyDescent="0.25">
      <c r="BP251805" s="11"/>
    </row>
    <row r="251806" spans="68:68" x14ac:dyDescent="0.25">
      <c r="BP251806" s="11"/>
    </row>
    <row r="251807" spans="68:68" x14ac:dyDescent="0.25">
      <c r="BP251807" s="11"/>
    </row>
    <row r="251808" spans="68:68" x14ac:dyDescent="0.25">
      <c r="BP251808" s="11"/>
    </row>
    <row r="251809" spans="68:68" x14ac:dyDescent="0.25">
      <c r="BP251809" s="11"/>
    </row>
    <row r="251810" spans="68:68" x14ac:dyDescent="0.25">
      <c r="BP251810" s="11"/>
    </row>
    <row r="251811" spans="68:68" x14ac:dyDescent="0.25">
      <c r="BP251811" s="11"/>
    </row>
    <row r="251812" spans="68:68" x14ac:dyDescent="0.25">
      <c r="BP251812" s="11"/>
    </row>
    <row r="251813" spans="68:68" x14ac:dyDescent="0.25">
      <c r="BP251813" s="11"/>
    </row>
    <row r="251814" spans="68:68" x14ac:dyDescent="0.25">
      <c r="BP251814" s="11"/>
    </row>
    <row r="251815" spans="68:68" x14ac:dyDescent="0.25">
      <c r="BP251815" s="11"/>
    </row>
    <row r="251816" spans="68:68" x14ac:dyDescent="0.25">
      <c r="BP251816" s="11"/>
    </row>
    <row r="251817" spans="68:68" x14ac:dyDescent="0.25">
      <c r="BP251817" s="11"/>
    </row>
    <row r="251818" spans="68:68" x14ac:dyDescent="0.25">
      <c r="BP251818" s="11"/>
    </row>
    <row r="251819" spans="68:68" x14ac:dyDescent="0.25">
      <c r="BP251819" s="11"/>
    </row>
    <row r="251820" spans="68:68" x14ac:dyDescent="0.25">
      <c r="BP251820" s="11"/>
    </row>
    <row r="251821" spans="68:68" x14ac:dyDescent="0.25">
      <c r="BP251821" s="11"/>
    </row>
    <row r="251822" spans="68:68" x14ac:dyDescent="0.25">
      <c r="BP251822" s="11"/>
    </row>
    <row r="251823" spans="68:68" x14ac:dyDescent="0.25">
      <c r="BP251823" s="11"/>
    </row>
    <row r="251824" spans="68:68" x14ac:dyDescent="0.25">
      <c r="BP251824" s="11"/>
    </row>
    <row r="251825" spans="68:68" x14ac:dyDescent="0.25">
      <c r="BP251825" s="11"/>
    </row>
    <row r="251826" spans="68:68" x14ac:dyDescent="0.25">
      <c r="BP251826" s="11"/>
    </row>
    <row r="251827" spans="68:68" x14ac:dyDescent="0.25">
      <c r="BP251827" s="11"/>
    </row>
    <row r="251828" spans="68:68" x14ac:dyDescent="0.25">
      <c r="BP251828" s="11"/>
    </row>
    <row r="251829" spans="68:68" x14ac:dyDescent="0.25">
      <c r="BP251829" s="11"/>
    </row>
    <row r="251830" spans="68:68" x14ac:dyDescent="0.25">
      <c r="BP251830" s="11"/>
    </row>
    <row r="251831" spans="68:68" x14ac:dyDescent="0.25">
      <c r="BP251831" s="11"/>
    </row>
    <row r="251832" spans="68:68" x14ac:dyDescent="0.25">
      <c r="BP251832" s="11"/>
    </row>
    <row r="251833" spans="68:68" x14ac:dyDescent="0.25">
      <c r="BP251833" s="11"/>
    </row>
    <row r="251834" spans="68:68" x14ac:dyDescent="0.25">
      <c r="BP251834" s="11"/>
    </row>
    <row r="251835" spans="68:68" x14ac:dyDescent="0.25">
      <c r="BP251835" s="11"/>
    </row>
    <row r="251836" spans="68:68" x14ac:dyDescent="0.25">
      <c r="BP251836" s="11"/>
    </row>
    <row r="251837" spans="68:68" x14ac:dyDescent="0.25">
      <c r="BP251837" s="11"/>
    </row>
    <row r="251838" spans="68:68" x14ac:dyDescent="0.25">
      <c r="BP251838" s="11"/>
    </row>
    <row r="251839" spans="68:68" x14ac:dyDescent="0.25">
      <c r="BP251839" s="11"/>
    </row>
    <row r="251840" spans="68:68" x14ac:dyDescent="0.25">
      <c r="BP251840" s="11"/>
    </row>
    <row r="251841" spans="68:68" x14ac:dyDescent="0.25">
      <c r="BP251841" s="11"/>
    </row>
    <row r="251842" spans="68:68" x14ac:dyDescent="0.25">
      <c r="BP251842" s="11"/>
    </row>
    <row r="251843" spans="68:68" x14ac:dyDescent="0.25">
      <c r="BP251843" s="11"/>
    </row>
    <row r="251844" spans="68:68" x14ac:dyDescent="0.25">
      <c r="BP251844" s="11"/>
    </row>
    <row r="251845" spans="68:68" x14ac:dyDescent="0.25">
      <c r="BP251845" s="11"/>
    </row>
    <row r="251846" spans="68:68" x14ac:dyDescent="0.25">
      <c r="BP251846" s="11"/>
    </row>
    <row r="251847" spans="68:68" x14ac:dyDescent="0.25">
      <c r="BP251847" s="11"/>
    </row>
    <row r="251848" spans="68:68" x14ac:dyDescent="0.25">
      <c r="BP251848" s="11"/>
    </row>
    <row r="251849" spans="68:68" x14ac:dyDescent="0.25">
      <c r="BP251849" s="11"/>
    </row>
    <row r="251850" spans="68:68" x14ac:dyDescent="0.25">
      <c r="BP251850" s="11"/>
    </row>
    <row r="251851" spans="68:68" x14ac:dyDescent="0.25">
      <c r="BP251851" s="11"/>
    </row>
    <row r="251852" spans="68:68" x14ac:dyDescent="0.25">
      <c r="BP251852" s="11"/>
    </row>
    <row r="251853" spans="68:68" x14ac:dyDescent="0.25">
      <c r="BP251853" s="11"/>
    </row>
    <row r="251854" spans="68:68" x14ac:dyDescent="0.25">
      <c r="BP251854" s="11"/>
    </row>
    <row r="251855" spans="68:68" x14ac:dyDescent="0.25">
      <c r="BP251855" s="11"/>
    </row>
    <row r="251856" spans="68:68" x14ac:dyDescent="0.25">
      <c r="BP251856" s="11"/>
    </row>
    <row r="251857" spans="68:68" x14ac:dyDescent="0.25">
      <c r="BP251857" s="11"/>
    </row>
    <row r="251858" spans="68:68" x14ac:dyDescent="0.25">
      <c r="BP251858" s="11"/>
    </row>
    <row r="251859" spans="68:68" x14ac:dyDescent="0.25">
      <c r="BP251859" s="11"/>
    </row>
    <row r="251860" spans="68:68" x14ac:dyDescent="0.25">
      <c r="BP251860" s="11"/>
    </row>
    <row r="251861" spans="68:68" x14ac:dyDescent="0.25">
      <c r="BP251861" s="11"/>
    </row>
    <row r="251862" spans="68:68" x14ac:dyDescent="0.25">
      <c r="BP251862" s="11"/>
    </row>
    <row r="251863" spans="68:68" x14ac:dyDescent="0.25">
      <c r="BP251863" s="11"/>
    </row>
    <row r="251864" spans="68:68" x14ac:dyDescent="0.25">
      <c r="BP251864" s="11"/>
    </row>
    <row r="251865" spans="68:68" x14ac:dyDescent="0.25">
      <c r="BP251865" s="11"/>
    </row>
    <row r="251866" spans="68:68" x14ac:dyDescent="0.25">
      <c r="BP251866" s="11"/>
    </row>
    <row r="251867" spans="68:68" x14ac:dyDescent="0.25">
      <c r="BP251867" s="11"/>
    </row>
    <row r="251868" spans="68:68" x14ac:dyDescent="0.25">
      <c r="BP251868" s="11"/>
    </row>
    <row r="251869" spans="68:68" x14ac:dyDescent="0.25">
      <c r="BP251869" s="11"/>
    </row>
    <row r="251870" spans="68:68" x14ac:dyDescent="0.25">
      <c r="BP251870" s="11"/>
    </row>
    <row r="251871" spans="68:68" x14ac:dyDescent="0.25">
      <c r="BP251871" s="11"/>
    </row>
    <row r="251872" spans="68:68" x14ac:dyDescent="0.25">
      <c r="BP251872" s="11"/>
    </row>
    <row r="251873" spans="68:68" x14ac:dyDescent="0.25">
      <c r="BP251873" s="11"/>
    </row>
    <row r="251874" spans="68:68" x14ac:dyDescent="0.25">
      <c r="BP251874" s="11"/>
    </row>
    <row r="251875" spans="68:68" x14ac:dyDescent="0.25">
      <c r="BP251875" s="11"/>
    </row>
    <row r="251876" spans="68:68" x14ac:dyDescent="0.25">
      <c r="BP251876" s="11"/>
    </row>
    <row r="251877" spans="68:68" x14ac:dyDescent="0.25">
      <c r="BP251877" s="11"/>
    </row>
    <row r="251878" spans="68:68" x14ac:dyDescent="0.25">
      <c r="BP251878" s="11"/>
    </row>
    <row r="251879" spans="68:68" x14ac:dyDescent="0.25">
      <c r="BP251879" s="11"/>
    </row>
    <row r="251880" spans="68:68" x14ac:dyDescent="0.25">
      <c r="BP251880" s="11"/>
    </row>
    <row r="251881" spans="68:68" x14ac:dyDescent="0.25">
      <c r="BP251881" s="11"/>
    </row>
    <row r="251882" spans="68:68" x14ac:dyDescent="0.25">
      <c r="BP251882" s="11"/>
    </row>
    <row r="251883" spans="68:68" x14ac:dyDescent="0.25">
      <c r="BP251883" s="11"/>
    </row>
    <row r="251884" spans="68:68" x14ac:dyDescent="0.25">
      <c r="BP251884" s="11"/>
    </row>
    <row r="251885" spans="68:68" x14ac:dyDescent="0.25">
      <c r="BP251885" s="11"/>
    </row>
    <row r="251886" spans="68:68" x14ac:dyDescent="0.25">
      <c r="BP251886" s="11"/>
    </row>
    <row r="251887" spans="68:68" x14ac:dyDescent="0.25">
      <c r="BP251887" s="11"/>
    </row>
    <row r="251888" spans="68:68" x14ac:dyDescent="0.25">
      <c r="BP251888" s="11"/>
    </row>
    <row r="251889" spans="68:68" x14ac:dyDescent="0.25">
      <c r="BP251889" s="11"/>
    </row>
    <row r="251890" spans="68:68" x14ac:dyDescent="0.25">
      <c r="BP251890" s="11"/>
    </row>
    <row r="251891" spans="68:68" x14ac:dyDescent="0.25">
      <c r="BP251891" s="11"/>
    </row>
    <row r="251892" spans="68:68" x14ac:dyDescent="0.25">
      <c r="BP251892" s="11"/>
    </row>
    <row r="251893" spans="68:68" x14ac:dyDescent="0.25">
      <c r="BP251893" s="11"/>
    </row>
    <row r="251894" spans="68:68" x14ac:dyDescent="0.25">
      <c r="BP251894" s="11"/>
    </row>
    <row r="251895" spans="68:68" x14ac:dyDescent="0.25">
      <c r="BP251895" s="11"/>
    </row>
    <row r="251896" spans="68:68" x14ac:dyDescent="0.25">
      <c r="BP251896" s="11"/>
    </row>
    <row r="251897" spans="68:68" x14ac:dyDescent="0.25">
      <c r="BP251897" s="11"/>
    </row>
    <row r="251898" spans="68:68" x14ac:dyDescent="0.25">
      <c r="BP251898" s="11"/>
    </row>
    <row r="251899" spans="68:68" x14ac:dyDescent="0.25">
      <c r="BP251899" s="11"/>
    </row>
    <row r="251900" spans="68:68" x14ac:dyDescent="0.25">
      <c r="BP251900" s="11"/>
    </row>
    <row r="251901" spans="68:68" x14ac:dyDescent="0.25">
      <c r="BP251901" s="11"/>
    </row>
    <row r="251902" spans="68:68" x14ac:dyDescent="0.25">
      <c r="BP251902" s="11"/>
    </row>
    <row r="251903" spans="68:68" x14ac:dyDescent="0.25">
      <c r="BP251903" s="11"/>
    </row>
    <row r="251904" spans="68:68" x14ac:dyDescent="0.25">
      <c r="BP251904" s="11"/>
    </row>
    <row r="251905" spans="68:68" x14ac:dyDescent="0.25">
      <c r="BP251905" s="11"/>
    </row>
    <row r="251906" spans="68:68" x14ac:dyDescent="0.25">
      <c r="BP251906" s="11"/>
    </row>
    <row r="251907" spans="68:68" x14ac:dyDescent="0.25">
      <c r="BP251907" s="11"/>
    </row>
    <row r="251908" spans="68:68" x14ac:dyDescent="0.25">
      <c r="BP251908" s="11"/>
    </row>
    <row r="251909" spans="68:68" x14ac:dyDescent="0.25">
      <c r="BP251909" s="11"/>
    </row>
    <row r="251910" spans="68:68" x14ac:dyDescent="0.25">
      <c r="BP251910" s="11"/>
    </row>
    <row r="251911" spans="68:68" x14ac:dyDescent="0.25">
      <c r="BP251911" s="11"/>
    </row>
    <row r="251912" spans="68:68" x14ac:dyDescent="0.25">
      <c r="BP251912" s="11"/>
    </row>
    <row r="251913" spans="68:68" x14ac:dyDescent="0.25">
      <c r="BP251913" s="11"/>
    </row>
    <row r="251914" spans="68:68" x14ac:dyDescent="0.25">
      <c r="BP251914" s="11"/>
    </row>
    <row r="251915" spans="68:68" x14ac:dyDescent="0.25">
      <c r="BP251915" s="11"/>
    </row>
    <row r="251916" spans="68:68" x14ac:dyDescent="0.25">
      <c r="BP251916" s="11"/>
    </row>
    <row r="251917" spans="68:68" x14ac:dyDescent="0.25">
      <c r="BP251917" s="11"/>
    </row>
    <row r="251918" spans="68:68" x14ac:dyDescent="0.25">
      <c r="BP251918" s="11"/>
    </row>
    <row r="251919" spans="68:68" x14ac:dyDescent="0.25">
      <c r="BP251919" s="11"/>
    </row>
    <row r="251920" spans="68:68" x14ac:dyDescent="0.25">
      <c r="BP251920" s="11"/>
    </row>
    <row r="251921" spans="68:68" x14ac:dyDescent="0.25">
      <c r="BP251921" s="11"/>
    </row>
    <row r="251922" spans="68:68" x14ac:dyDescent="0.25">
      <c r="BP251922" s="11"/>
    </row>
    <row r="251923" spans="68:68" x14ac:dyDescent="0.25">
      <c r="BP251923" s="11"/>
    </row>
    <row r="251924" spans="68:68" x14ac:dyDescent="0.25">
      <c r="BP251924" s="11"/>
    </row>
    <row r="251925" spans="68:68" x14ac:dyDescent="0.25">
      <c r="BP251925" s="11"/>
    </row>
    <row r="251926" spans="68:68" x14ac:dyDescent="0.25">
      <c r="BP251926" s="11"/>
    </row>
    <row r="251927" spans="68:68" x14ac:dyDescent="0.25">
      <c r="BP251927" s="11"/>
    </row>
    <row r="251928" spans="68:68" x14ac:dyDescent="0.25">
      <c r="BP251928" s="11"/>
    </row>
    <row r="251929" spans="68:68" x14ac:dyDescent="0.25">
      <c r="BP251929" s="11"/>
    </row>
    <row r="251930" spans="68:68" x14ac:dyDescent="0.25">
      <c r="BP251930" s="11"/>
    </row>
    <row r="251931" spans="68:68" x14ac:dyDescent="0.25">
      <c r="BP251931" s="11"/>
    </row>
    <row r="251932" spans="68:68" x14ac:dyDescent="0.25">
      <c r="BP251932" s="11"/>
    </row>
    <row r="251933" spans="68:68" x14ac:dyDescent="0.25">
      <c r="BP251933" s="11"/>
    </row>
    <row r="251934" spans="68:68" x14ac:dyDescent="0.25">
      <c r="BP251934" s="11"/>
    </row>
    <row r="251935" spans="68:68" x14ac:dyDescent="0.25">
      <c r="BP251935" s="11"/>
    </row>
    <row r="251936" spans="68:68" x14ac:dyDescent="0.25">
      <c r="BP251936" s="11"/>
    </row>
    <row r="251937" spans="68:68" x14ac:dyDescent="0.25">
      <c r="BP251937" s="11"/>
    </row>
    <row r="251938" spans="68:68" x14ac:dyDescent="0.25">
      <c r="BP251938" s="11"/>
    </row>
    <row r="251939" spans="68:68" x14ac:dyDescent="0.25">
      <c r="BP251939" s="11"/>
    </row>
    <row r="251940" spans="68:68" x14ac:dyDescent="0.25">
      <c r="BP251940" s="11"/>
    </row>
    <row r="251941" spans="68:68" x14ac:dyDescent="0.25">
      <c r="BP251941" s="11"/>
    </row>
    <row r="251942" spans="68:68" x14ac:dyDescent="0.25">
      <c r="BP251942" s="11"/>
    </row>
    <row r="251943" spans="68:68" x14ac:dyDescent="0.25">
      <c r="BP251943" s="11"/>
    </row>
    <row r="251944" spans="68:68" x14ac:dyDescent="0.25">
      <c r="BP251944" s="11"/>
    </row>
    <row r="251945" spans="68:68" x14ac:dyDescent="0.25">
      <c r="BP251945" s="11"/>
    </row>
    <row r="251946" spans="68:68" x14ac:dyDescent="0.25">
      <c r="BP251946" s="11"/>
    </row>
    <row r="251947" spans="68:68" x14ac:dyDescent="0.25">
      <c r="BP251947" s="11"/>
    </row>
    <row r="251948" spans="68:68" x14ac:dyDescent="0.25">
      <c r="BP251948" s="11"/>
    </row>
    <row r="251949" spans="68:68" x14ac:dyDescent="0.25">
      <c r="BP251949" s="11"/>
    </row>
    <row r="251950" spans="68:68" x14ac:dyDescent="0.25">
      <c r="BP251950" s="11"/>
    </row>
    <row r="251951" spans="68:68" x14ac:dyDescent="0.25">
      <c r="BP251951" s="11"/>
    </row>
    <row r="251952" spans="68:68" x14ac:dyDescent="0.25">
      <c r="BP251952" s="11"/>
    </row>
    <row r="251953" spans="68:68" x14ac:dyDescent="0.25">
      <c r="BP251953" s="11"/>
    </row>
    <row r="251954" spans="68:68" x14ac:dyDescent="0.25">
      <c r="BP251954" s="11"/>
    </row>
    <row r="251955" spans="68:68" x14ac:dyDescent="0.25">
      <c r="BP251955" s="11"/>
    </row>
    <row r="251956" spans="68:68" x14ac:dyDescent="0.25">
      <c r="BP251956" s="11"/>
    </row>
    <row r="251957" spans="68:68" x14ac:dyDescent="0.25">
      <c r="BP251957" s="11"/>
    </row>
    <row r="251958" spans="68:68" x14ac:dyDescent="0.25">
      <c r="BP251958" s="11"/>
    </row>
    <row r="251959" spans="68:68" x14ac:dyDescent="0.25">
      <c r="BP251959" s="11"/>
    </row>
    <row r="251960" spans="68:68" x14ac:dyDescent="0.25">
      <c r="BP251960" s="11"/>
    </row>
    <row r="251961" spans="68:68" x14ac:dyDescent="0.25">
      <c r="BP251961" s="11"/>
    </row>
    <row r="251962" spans="68:68" x14ac:dyDescent="0.25">
      <c r="BP251962" s="11"/>
    </row>
    <row r="251963" spans="68:68" x14ac:dyDescent="0.25">
      <c r="BP251963" s="11"/>
    </row>
    <row r="251964" spans="68:68" x14ac:dyDescent="0.25">
      <c r="BP251964" s="11"/>
    </row>
    <row r="251965" spans="68:68" x14ac:dyDescent="0.25">
      <c r="BP251965" s="11"/>
    </row>
    <row r="251966" spans="68:68" x14ac:dyDescent="0.25">
      <c r="BP251966" s="11"/>
    </row>
    <row r="251967" spans="68:68" x14ac:dyDescent="0.25">
      <c r="BP251967" s="11"/>
    </row>
    <row r="251968" spans="68:68" x14ac:dyDescent="0.25">
      <c r="BP251968" s="11"/>
    </row>
    <row r="251969" spans="68:68" x14ac:dyDescent="0.25">
      <c r="BP251969" s="11"/>
    </row>
    <row r="251970" spans="68:68" x14ac:dyDescent="0.25">
      <c r="BP251970" s="11"/>
    </row>
    <row r="251971" spans="68:68" x14ac:dyDescent="0.25">
      <c r="BP251971" s="11"/>
    </row>
    <row r="251972" spans="68:68" x14ac:dyDescent="0.25">
      <c r="BP251972" s="11"/>
    </row>
    <row r="251973" spans="68:68" x14ac:dyDescent="0.25">
      <c r="BP251973" s="11"/>
    </row>
    <row r="251974" spans="68:68" x14ac:dyDescent="0.25">
      <c r="BP251974" s="11"/>
    </row>
    <row r="251975" spans="68:68" x14ac:dyDescent="0.25">
      <c r="BP251975" s="11"/>
    </row>
    <row r="251976" spans="68:68" x14ac:dyDescent="0.25">
      <c r="BP251976" s="11"/>
    </row>
    <row r="251977" spans="68:68" x14ac:dyDescent="0.25">
      <c r="BP251977" s="11"/>
    </row>
    <row r="251978" spans="68:68" x14ac:dyDescent="0.25">
      <c r="BP251978" s="11"/>
    </row>
    <row r="251979" spans="68:68" x14ac:dyDescent="0.25">
      <c r="BP251979" s="11"/>
    </row>
    <row r="251980" spans="68:68" x14ac:dyDescent="0.25">
      <c r="BP251980" s="11"/>
    </row>
    <row r="251981" spans="68:68" x14ac:dyDescent="0.25">
      <c r="BP251981" s="11"/>
    </row>
    <row r="251982" spans="68:68" x14ac:dyDescent="0.25">
      <c r="BP251982" s="11"/>
    </row>
    <row r="251983" spans="68:68" x14ac:dyDescent="0.25">
      <c r="BP251983" s="11"/>
    </row>
    <row r="251984" spans="68:68" x14ac:dyDescent="0.25">
      <c r="BP251984" s="11"/>
    </row>
    <row r="251985" spans="68:68" x14ac:dyDescent="0.25">
      <c r="BP251985" s="11"/>
    </row>
    <row r="251986" spans="68:68" x14ac:dyDescent="0.25">
      <c r="BP251986" s="11"/>
    </row>
    <row r="251987" spans="68:68" x14ac:dyDescent="0.25">
      <c r="BP251987" s="11"/>
    </row>
    <row r="251988" spans="68:68" x14ac:dyDescent="0.25">
      <c r="BP251988" s="11"/>
    </row>
    <row r="251989" spans="68:68" x14ac:dyDescent="0.25">
      <c r="BP251989" s="11"/>
    </row>
    <row r="251990" spans="68:68" x14ac:dyDescent="0.25">
      <c r="BP251990" s="11"/>
    </row>
    <row r="251991" spans="68:68" x14ac:dyDescent="0.25">
      <c r="BP251991" s="11"/>
    </row>
    <row r="251992" spans="68:68" x14ac:dyDescent="0.25">
      <c r="BP251992" s="11"/>
    </row>
    <row r="251993" spans="68:68" x14ac:dyDescent="0.25">
      <c r="BP251993" s="11"/>
    </row>
    <row r="251994" spans="68:68" x14ac:dyDescent="0.25">
      <c r="BP251994" s="11"/>
    </row>
    <row r="251995" spans="68:68" x14ac:dyDescent="0.25">
      <c r="BP251995" s="11"/>
    </row>
    <row r="251996" spans="68:68" x14ac:dyDescent="0.25">
      <c r="BP251996" s="11"/>
    </row>
    <row r="251997" spans="68:68" x14ac:dyDescent="0.25">
      <c r="BP251997" s="11"/>
    </row>
    <row r="251998" spans="68:68" x14ac:dyDescent="0.25">
      <c r="BP251998" s="11"/>
    </row>
    <row r="251999" spans="68:68" x14ac:dyDescent="0.25">
      <c r="BP251999" s="11"/>
    </row>
    <row r="252000" spans="68:68" x14ac:dyDescent="0.25">
      <c r="BP252000" s="11"/>
    </row>
    <row r="252001" spans="68:68" x14ac:dyDescent="0.25">
      <c r="BP252001" s="11"/>
    </row>
    <row r="252002" spans="68:68" x14ac:dyDescent="0.25">
      <c r="BP252002" s="11"/>
    </row>
    <row r="252003" spans="68:68" x14ac:dyDescent="0.25">
      <c r="BP252003" s="11"/>
    </row>
    <row r="252004" spans="68:68" x14ac:dyDescent="0.25">
      <c r="BP252004" s="11"/>
    </row>
    <row r="252005" spans="68:68" x14ac:dyDescent="0.25">
      <c r="BP252005" s="11"/>
    </row>
    <row r="252006" spans="68:68" x14ac:dyDescent="0.25">
      <c r="BP252006" s="11"/>
    </row>
    <row r="252007" spans="68:68" x14ac:dyDescent="0.25">
      <c r="BP252007" s="11"/>
    </row>
    <row r="252008" spans="68:68" x14ac:dyDescent="0.25">
      <c r="BP252008" s="11"/>
    </row>
    <row r="252009" spans="68:68" x14ac:dyDescent="0.25">
      <c r="BP252009" s="11"/>
    </row>
    <row r="252010" spans="68:68" x14ac:dyDescent="0.25">
      <c r="BP252010" s="11"/>
    </row>
    <row r="252011" spans="68:68" x14ac:dyDescent="0.25">
      <c r="BP252011" s="11"/>
    </row>
    <row r="252012" spans="68:68" x14ac:dyDescent="0.25">
      <c r="BP252012" s="11"/>
    </row>
    <row r="252013" spans="68:68" x14ac:dyDescent="0.25">
      <c r="BP252013" s="11"/>
    </row>
    <row r="252014" spans="68:68" x14ac:dyDescent="0.25">
      <c r="BP252014" s="11"/>
    </row>
    <row r="252015" spans="68:68" x14ac:dyDescent="0.25">
      <c r="BP252015" s="11"/>
    </row>
    <row r="252016" spans="68:68" x14ac:dyDescent="0.25">
      <c r="BP252016" s="11"/>
    </row>
    <row r="252017" spans="68:68" x14ac:dyDescent="0.25">
      <c r="BP252017" s="11"/>
    </row>
    <row r="252018" spans="68:68" x14ac:dyDescent="0.25">
      <c r="BP252018" s="11"/>
    </row>
    <row r="252019" spans="68:68" x14ac:dyDescent="0.25">
      <c r="BP252019" s="11"/>
    </row>
    <row r="252020" spans="68:68" x14ac:dyDescent="0.25">
      <c r="BP252020" s="11"/>
    </row>
    <row r="252021" spans="68:68" x14ac:dyDescent="0.25">
      <c r="BP252021" s="11"/>
    </row>
    <row r="252022" spans="68:68" x14ac:dyDescent="0.25">
      <c r="BP252022" s="11"/>
    </row>
    <row r="252023" spans="68:68" x14ac:dyDescent="0.25">
      <c r="BP252023" s="11"/>
    </row>
    <row r="252024" spans="68:68" x14ac:dyDescent="0.25">
      <c r="BP252024" s="11"/>
    </row>
    <row r="252025" spans="68:68" x14ac:dyDescent="0.25">
      <c r="BP252025" s="11"/>
    </row>
    <row r="252026" spans="68:68" x14ac:dyDescent="0.25">
      <c r="BP252026" s="11"/>
    </row>
    <row r="252027" spans="68:68" x14ac:dyDescent="0.25">
      <c r="BP252027" s="11"/>
    </row>
    <row r="252028" spans="68:68" x14ac:dyDescent="0.25">
      <c r="BP252028" s="11"/>
    </row>
    <row r="252029" spans="68:68" x14ac:dyDescent="0.25">
      <c r="BP252029" s="11"/>
    </row>
    <row r="252030" spans="68:68" x14ac:dyDescent="0.25">
      <c r="BP252030" s="11"/>
    </row>
    <row r="252031" spans="68:68" x14ac:dyDescent="0.25">
      <c r="BP252031" s="11"/>
    </row>
    <row r="252032" spans="68:68" x14ac:dyDescent="0.25">
      <c r="BP252032" s="11"/>
    </row>
    <row r="252033" spans="68:68" x14ac:dyDescent="0.25">
      <c r="BP252033" s="11"/>
    </row>
    <row r="252034" spans="68:68" x14ac:dyDescent="0.25">
      <c r="BP252034" s="11"/>
    </row>
    <row r="252035" spans="68:68" x14ac:dyDescent="0.25">
      <c r="BP252035" s="11"/>
    </row>
    <row r="252036" spans="68:68" x14ac:dyDescent="0.25">
      <c r="BP252036" s="11"/>
    </row>
    <row r="252037" spans="68:68" x14ac:dyDescent="0.25">
      <c r="BP252037" s="11"/>
    </row>
    <row r="252038" spans="68:68" x14ac:dyDescent="0.25">
      <c r="BP252038" s="11"/>
    </row>
    <row r="252039" spans="68:68" x14ac:dyDescent="0.25">
      <c r="BP252039" s="11"/>
    </row>
    <row r="252040" spans="68:68" x14ac:dyDescent="0.25">
      <c r="BP252040" s="11"/>
    </row>
    <row r="252041" spans="68:68" x14ac:dyDescent="0.25">
      <c r="BP252041" s="11"/>
    </row>
    <row r="252042" spans="68:68" x14ac:dyDescent="0.25">
      <c r="BP252042" s="11"/>
    </row>
    <row r="252043" spans="68:68" x14ac:dyDescent="0.25">
      <c r="BP252043" s="11"/>
    </row>
    <row r="252044" spans="68:68" x14ac:dyDescent="0.25">
      <c r="BP252044" s="11"/>
    </row>
    <row r="252045" spans="68:68" x14ac:dyDescent="0.25">
      <c r="BP252045" s="11"/>
    </row>
    <row r="252046" spans="68:68" x14ac:dyDescent="0.25">
      <c r="BP252046" s="11"/>
    </row>
    <row r="252047" spans="68:68" x14ac:dyDescent="0.25">
      <c r="BP252047" s="11"/>
    </row>
    <row r="252048" spans="68:68" x14ac:dyDescent="0.25">
      <c r="BP252048" s="11"/>
    </row>
    <row r="252049" spans="68:68" x14ac:dyDescent="0.25">
      <c r="BP252049" s="11"/>
    </row>
    <row r="252050" spans="68:68" x14ac:dyDescent="0.25">
      <c r="BP252050" s="11"/>
    </row>
    <row r="252051" spans="68:68" x14ac:dyDescent="0.25">
      <c r="BP252051" s="11"/>
    </row>
    <row r="252052" spans="68:68" x14ac:dyDescent="0.25">
      <c r="BP252052" s="11"/>
    </row>
    <row r="252053" spans="68:68" x14ac:dyDescent="0.25">
      <c r="BP252053" s="11"/>
    </row>
    <row r="252054" spans="68:68" x14ac:dyDescent="0.25">
      <c r="BP252054" s="11"/>
    </row>
    <row r="252055" spans="68:68" x14ac:dyDescent="0.25">
      <c r="BP252055" s="11"/>
    </row>
    <row r="252056" spans="68:68" x14ac:dyDescent="0.25">
      <c r="BP252056" s="11"/>
    </row>
    <row r="252057" spans="68:68" x14ac:dyDescent="0.25">
      <c r="BP252057" s="11"/>
    </row>
    <row r="252058" spans="68:68" x14ac:dyDescent="0.25">
      <c r="BP252058" s="11"/>
    </row>
    <row r="252059" spans="68:68" x14ac:dyDescent="0.25">
      <c r="BP252059" s="11"/>
    </row>
    <row r="252060" spans="68:68" x14ac:dyDescent="0.25">
      <c r="BP252060" s="11"/>
    </row>
    <row r="252061" spans="68:68" x14ac:dyDescent="0.25">
      <c r="BP252061" s="11"/>
    </row>
    <row r="252062" spans="68:68" x14ac:dyDescent="0.25">
      <c r="BP252062" s="11"/>
    </row>
    <row r="252063" spans="68:68" x14ac:dyDescent="0.25">
      <c r="BP252063" s="11"/>
    </row>
    <row r="252064" spans="68:68" x14ac:dyDescent="0.25">
      <c r="BP252064" s="11"/>
    </row>
    <row r="252065" spans="68:68" x14ac:dyDescent="0.25">
      <c r="BP252065" s="11"/>
    </row>
    <row r="252066" spans="68:68" x14ac:dyDescent="0.25">
      <c r="BP252066" s="11"/>
    </row>
    <row r="252067" spans="68:68" x14ac:dyDescent="0.25">
      <c r="BP252067" s="11"/>
    </row>
    <row r="252068" spans="68:68" x14ac:dyDescent="0.25">
      <c r="BP252068" s="11"/>
    </row>
    <row r="252069" spans="68:68" x14ac:dyDescent="0.25">
      <c r="BP252069" s="11"/>
    </row>
    <row r="252070" spans="68:68" x14ac:dyDescent="0.25">
      <c r="BP252070" s="11"/>
    </row>
    <row r="252071" spans="68:68" x14ac:dyDescent="0.25">
      <c r="BP252071" s="11"/>
    </row>
    <row r="252072" spans="68:68" x14ac:dyDescent="0.25">
      <c r="BP252072" s="11"/>
    </row>
    <row r="252073" spans="68:68" x14ac:dyDescent="0.25">
      <c r="BP252073" s="11"/>
    </row>
    <row r="252074" spans="68:68" x14ac:dyDescent="0.25">
      <c r="BP252074" s="11"/>
    </row>
    <row r="252075" spans="68:68" x14ac:dyDescent="0.25">
      <c r="BP252075" s="11"/>
    </row>
    <row r="252076" spans="68:68" x14ac:dyDescent="0.25">
      <c r="BP252076" s="11"/>
    </row>
    <row r="252077" spans="68:68" x14ac:dyDescent="0.25">
      <c r="BP252077" s="11"/>
    </row>
    <row r="252078" spans="68:68" x14ac:dyDescent="0.25">
      <c r="BP252078" s="11"/>
    </row>
    <row r="252079" spans="68:68" x14ac:dyDescent="0.25">
      <c r="BP252079" s="11"/>
    </row>
    <row r="252080" spans="68:68" x14ac:dyDescent="0.25">
      <c r="BP252080" s="11"/>
    </row>
    <row r="252081" spans="68:68" x14ac:dyDescent="0.25">
      <c r="BP252081" s="11"/>
    </row>
    <row r="252082" spans="68:68" x14ac:dyDescent="0.25">
      <c r="BP252082" s="11"/>
    </row>
    <row r="252083" spans="68:68" x14ac:dyDescent="0.25">
      <c r="BP252083" s="11"/>
    </row>
    <row r="252084" spans="68:68" x14ac:dyDescent="0.25">
      <c r="BP252084" s="11"/>
    </row>
    <row r="252085" spans="68:68" x14ac:dyDescent="0.25">
      <c r="BP252085" s="11"/>
    </row>
    <row r="252086" spans="68:68" x14ac:dyDescent="0.25">
      <c r="BP252086" s="11"/>
    </row>
    <row r="252087" spans="68:68" x14ac:dyDescent="0.25">
      <c r="BP252087" s="11"/>
    </row>
    <row r="252088" spans="68:68" x14ac:dyDescent="0.25">
      <c r="BP252088" s="11"/>
    </row>
    <row r="252089" spans="68:68" x14ac:dyDescent="0.25">
      <c r="BP252089" s="11"/>
    </row>
    <row r="252090" spans="68:68" x14ac:dyDescent="0.25">
      <c r="BP252090" s="11"/>
    </row>
    <row r="252091" spans="68:68" x14ac:dyDescent="0.25">
      <c r="BP252091" s="11"/>
    </row>
    <row r="252092" spans="68:68" x14ac:dyDescent="0.25">
      <c r="BP252092" s="11"/>
    </row>
    <row r="252093" spans="68:68" x14ac:dyDescent="0.25">
      <c r="BP252093" s="11"/>
    </row>
    <row r="252094" spans="68:68" x14ac:dyDescent="0.25">
      <c r="BP252094" s="11"/>
    </row>
    <row r="252095" spans="68:68" x14ac:dyDescent="0.25">
      <c r="BP252095" s="11"/>
    </row>
    <row r="252096" spans="68:68" x14ac:dyDescent="0.25">
      <c r="BP252096" s="11"/>
    </row>
    <row r="252097" spans="68:68" x14ac:dyDescent="0.25">
      <c r="BP252097" s="11"/>
    </row>
    <row r="252098" spans="68:68" x14ac:dyDescent="0.25">
      <c r="BP252098" s="11"/>
    </row>
    <row r="252099" spans="68:68" x14ac:dyDescent="0.25">
      <c r="BP252099" s="11"/>
    </row>
    <row r="252100" spans="68:68" x14ac:dyDescent="0.25">
      <c r="BP252100" s="11"/>
    </row>
    <row r="252101" spans="68:68" x14ac:dyDescent="0.25">
      <c r="BP252101" s="11"/>
    </row>
    <row r="252102" spans="68:68" x14ac:dyDescent="0.25">
      <c r="BP252102" s="11"/>
    </row>
    <row r="252103" spans="68:68" x14ac:dyDescent="0.25">
      <c r="BP252103" s="11"/>
    </row>
    <row r="252104" spans="68:68" x14ac:dyDescent="0.25">
      <c r="BP252104" s="11"/>
    </row>
    <row r="252105" spans="68:68" x14ac:dyDescent="0.25">
      <c r="BP252105" s="11"/>
    </row>
    <row r="252106" spans="68:68" x14ac:dyDescent="0.25">
      <c r="BP252106" s="11"/>
    </row>
    <row r="252107" spans="68:68" x14ac:dyDescent="0.25">
      <c r="BP252107" s="11"/>
    </row>
    <row r="252108" spans="68:68" x14ac:dyDescent="0.25">
      <c r="BP252108" s="11"/>
    </row>
    <row r="252109" spans="68:68" x14ac:dyDescent="0.25">
      <c r="BP252109" s="11"/>
    </row>
    <row r="252110" spans="68:68" x14ac:dyDescent="0.25">
      <c r="BP252110" s="11"/>
    </row>
    <row r="252111" spans="68:68" x14ac:dyDescent="0.25">
      <c r="BP252111" s="11"/>
    </row>
    <row r="252112" spans="68:68" x14ac:dyDescent="0.25">
      <c r="BP252112" s="11"/>
    </row>
    <row r="252113" spans="68:68" x14ac:dyDescent="0.25">
      <c r="BP252113" s="11"/>
    </row>
    <row r="252114" spans="68:68" x14ac:dyDescent="0.25">
      <c r="BP252114" s="11"/>
    </row>
    <row r="252115" spans="68:68" x14ac:dyDescent="0.25">
      <c r="BP252115" s="11"/>
    </row>
    <row r="252116" spans="68:68" x14ac:dyDescent="0.25">
      <c r="BP252116" s="11"/>
    </row>
    <row r="252117" spans="68:68" x14ac:dyDescent="0.25">
      <c r="BP252117" s="11"/>
    </row>
    <row r="252118" spans="68:68" x14ac:dyDescent="0.25">
      <c r="BP252118" s="11"/>
    </row>
    <row r="252119" spans="68:68" x14ac:dyDescent="0.25">
      <c r="BP252119" s="11"/>
    </row>
    <row r="252120" spans="68:68" x14ac:dyDescent="0.25">
      <c r="BP252120" s="11"/>
    </row>
    <row r="252121" spans="68:68" x14ac:dyDescent="0.25">
      <c r="BP252121" s="11"/>
    </row>
    <row r="252122" spans="68:68" x14ac:dyDescent="0.25">
      <c r="BP252122" s="11"/>
    </row>
    <row r="252123" spans="68:68" x14ac:dyDescent="0.25">
      <c r="BP252123" s="11"/>
    </row>
    <row r="252124" spans="68:68" x14ac:dyDescent="0.25">
      <c r="BP252124" s="11"/>
    </row>
    <row r="252125" spans="68:68" x14ac:dyDescent="0.25">
      <c r="BP252125" s="11"/>
    </row>
    <row r="252126" spans="68:68" x14ac:dyDescent="0.25">
      <c r="BP252126" s="11"/>
    </row>
    <row r="252127" spans="68:68" x14ac:dyDescent="0.25">
      <c r="BP252127" s="11"/>
    </row>
    <row r="252128" spans="68:68" x14ac:dyDescent="0.25">
      <c r="BP252128" s="11"/>
    </row>
    <row r="252129" spans="68:68" x14ac:dyDescent="0.25">
      <c r="BP252129" s="11"/>
    </row>
    <row r="252130" spans="68:68" x14ac:dyDescent="0.25">
      <c r="BP252130" s="11"/>
    </row>
    <row r="252131" spans="68:68" x14ac:dyDescent="0.25">
      <c r="BP252131" s="11"/>
    </row>
    <row r="252132" spans="68:68" x14ac:dyDescent="0.25">
      <c r="BP252132" s="11"/>
    </row>
    <row r="252133" spans="68:68" x14ac:dyDescent="0.25">
      <c r="BP252133" s="11"/>
    </row>
    <row r="252134" spans="68:68" x14ac:dyDescent="0.25">
      <c r="BP252134" s="11"/>
    </row>
    <row r="252135" spans="68:68" x14ac:dyDescent="0.25">
      <c r="BP252135" s="11"/>
    </row>
    <row r="252136" spans="68:68" x14ac:dyDescent="0.25">
      <c r="BP252136" s="11"/>
    </row>
    <row r="252137" spans="68:68" x14ac:dyDescent="0.25">
      <c r="BP252137" s="11"/>
    </row>
    <row r="252138" spans="68:68" x14ac:dyDescent="0.25">
      <c r="BP252138" s="11"/>
    </row>
    <row r="252139" spans="68:68" x14ac:dyDescent="0.25">
      <c r="BP252139" s="11"/>
    </row>
    <row r="252140" spans="68:68" x14ac:dyDescent="0.25">
      <c r="BP252140" s="11"/>
    </row>
    <row r="252141" spans="68:68" x14ac:dyDescent="0.25">
      <c r="BP252141" s="11"/>
    </row>
    <row r="252142" spans="68:68" x14ac:dyDescent="0.25">
      <c r="BP252142" s="11"/>
    </row>
    <row r="252143" spans="68:68" x14ac:dyDescent="0.25">
      <c r="BP252143" s="11"/>
    </row>
    <row r="252144" spans="68:68" x14ac:dyDescent="0.25">
      <c r="BP252144" s="11"/>
    </row>
    <row r="252145" spans="68:68" x14ac:dyDescent="0.25">
      <c r="BP252145" s="11"/>
    </row>
    <row r="252146" spans="68:68" x14ac:dyDescent="0.25">
      <c r="BP252146" s="11"/>
    </row>
    <row r="252147" spans="68:68" x14ac:dyDescent="0.25">
      <c r="BP252147" s="11"/>
    </row>
    <row r="252148" spans="68:68" x14ac:dyDescent="0.25">
      <c r="BP252148" s="11"/>
    </row>
    <row r="252149" spans="68:68" x14ac:dyDescent="0.25">
      <c r="BP252149" s="11"/>
    </row>
    <row r="252150" spans="68:68" x14ac:dyDescent="0.25">
      <c r="BP252150" s="11"/>
    </row>
    <row r="252151" spans="68:68" x14ac:dyDescent="0.25">
      <c r="BP252151" s="11"/>
    </row>
    <row r="252152" spans="68:68" x14ac:dyDescent="0.25">
      <c r="BP252152" s="11"/>
    </row>
    <row r="252153" spans="68:68" x14ac:dyDescent="0.25">
      <c r="BP252153" s="11"/>
    </row>
    <row r="252154" spans="68:68" x14ac:dyDescent="0.25">
      <c r="BP252154" s="11"/>
    </row>
    <row r="252155" spans="68:68" x14ac:dyDescent="0.25">
      <c r="BP252155" s="11"/>
    </row>
    <row r="252156" spans="68:68" x14ac:dyDescent="0.25">
      <c r="BP252156" s="11"/>
    </row>
    <row r="252157" spans="68:68" x14ac:dyDescent="0.25">
      <c r="BP252157" s="11"/>
    </row>
    <row r="252158" spans="68:68" x14ac:dyDescent="0.25">
      <c r="BP252158" s="11"/>
    </row>
    <row r="252159" spans="68:68" x14ac:dyDescent="0.25">
      <c r="BP252159" s="11"/>
    </row>
    <row r="252160" spans="68:68" x14ac:dyDescent="0.25">
      <c r="BP252160" s="11"/>
    </row>
    <row r="252161" spans="68:68" x14ac:dyDescent="0.25">
      <c r="BP252161" s="11"/>
    </row>
    <row r="252162" spans="68:68" x14ac:dyDescent="0.25">
      <c r="BP252162" s="11"/>
    </row>
    <row r="252163" spans="68:68" x14ac:dyDescent="0.25">
      <c r="BP252163" s="11"/>
    </row>
    <row r="252164" spans="68:68" x14ac:dyDescent="0.25">
      <c r="BP252164" s="11"/>
    </row>
    <row r="252165" spans="68:68" x14ac:dyDescent="0.25">
      <c r="BP252165" s="11"/>
    </row>
    <row r="252166" spans="68:68" x14ac:dyDescent="0.25">
      <c r="BP252166" s="11"/>
    </row>
    <row r="252167" spans="68:68" x14ac:dyDescent="0.25">
      <c r="BP252167" s="11"/>
    </row>
    <row r="252168" spans="68:68" x14ac:dyDescent="0.25">
      <c r="BP252168" s="11"/>
    </row>
    <row r="252169" spans="68:68" x14ac:dyDescent="0.25">
      <c r="BP252169" s="11"/>
    </row>
    <row r="252170" spans="68:68" x14ac:dyDescent="0.25">
      <c r="BP252170" s="11"/>
    </row>
    <row r="252171" spans="68:68" x14ac:dyDescent="0.25">
      <c r="BP252171" s="11"/>
    </row>
    <row r="252172" spans="68:68" x14ac:dyDescent="0.25">
      <c r="BP252172" s="11"/>
    </row>
    <row r="252173" spans="68:68" x14ac:dyDescent="0.25">
      <c r="BP252173" s="11"/>
    </row>
    <row r="252174" spans="68:68" x14ac:dyDescent="0.25">
      <c r="BP252174" s="11"/>
    </row>
    <row r="252175" spans="68:68" x14ac:dyDescent="0.25">
      <c r="BP252175" s="11"/>
    </row>
    <row r="252176" spans="68:68" x14ac:dyDescent="0.25">
      <c r="BP252176" s="11"/>
    </row>
    <row r="252177" spans="68:68" x14ac:dyDescent="0.25">
      <c r="BP252177" s="11"/>
    </row>
    <row r="252178" spans="68:68" x14ac:dyDescent="0.25">
      <c r="BP252178" s="11"/>
    </row>
    <row r="252179" spans="68:68" x14ac:dyDescent="0.25">
      <c r="BP252179" s="11"/>
    </row>
    <row r="252180" spans="68:68" x14ac:dyDescent="0.25">
      <c r="BP252180" s="11"/>
    </row>
    <row r="252181" spans="68:68" x14ac:dyDescent="0.25">
      <c r="BP252181" s="11"/>
    </row>
    <row r="252182" spans="68:68" x14ac:dyDescent="0.25">
      <c r="BP252182" s="11"/>
    </row>
    <row r="252183" spans="68:68" x14ac:dyDescent="0.25">
      <c r="BP252183" s="11"/>
    </row>
    <row r="252184" spans="68:68" x14ac:dyDescent="0.25">
      <c r="BP252184" s="11"/>
    </row>
    <row r="252185" spans="68:68" x14ac:dyDescent="0.25">
      <c r="BP252185" s="11"/>
    </row>
    <row r="252186" spans="68:68" x14ac:dyDescent="0.25">
      <c r="BP252186" s="11"/>
    </row>
    <row r="252187" spans="68:68" x14ac:dyDescent="0.25">
      <c r="BP252187" s="11"/>
    </row>
    <row r="252188" spans="68:68" x14ac:dyDescent="0.25">
      <c r="BP252188" s="11"/>
    </row>
    <row r="252189" spans="68:68" x14ac:dyDescent="0.25">
      <c r="BP252189" s="11"/>
    </row>
    <row r="252190" spans="68:68" x14ac:dyDescent="0.25">
      <c r="BP252190" s="11"/>
    </row>
    <row r="252191" spans="68:68" x14ac:dyDescent="0.25">
      <c r="BP252191" s="11"/>
    </row>
    <row r="252192" spans="68:68" x14ac:dyDescent="0.25">
      <c r="BP252192" s="11"/>
    </row>
    <row r="252193" spans="68:68" x14ac:dyDescent="0.25">
      <c r="BP252193" s="11"/>
    </row>
    <row r="252194" spans="68:68" x14ac:dyDescent="0.25">
      <c r="BP252194" s="11"/>
    </row>
    <row r="252195" spans="68:68" x14ac:dyDescent="0.25">
      <c r="BP252195" s="11"/>
    </row>
    <row r="252196" spans="68:68" x14ac:dyDescent="0.25">
      <c r="BP252196" s="11"/>
    </row>
    <row r="252197" spans="68:68" x14ac:dyDescent="0.25">
      <c r="BP252197" s="11"/>
    </row>
    <row r="252198" spans="68:68" x14ac:dyDescent="0.25">
      <c r="BP252198" s="11"/>
    </row>
    <row r="252199" spans="68:68" x14ac:dyDescent="0.25">
      <c r="BP252199" s="11"/>
    </row>
    <row r="252200" spans="68:68" x14ac:dyDescent="0.25">
      <c r="BP252200" s="11"/>
    </row>
    <row r="252201" spans="68:68" x14ac:dyDescent="0.25">
      <c r="BP252201" s="11"/>
    </row>
    <row r="252202" spans="68:68" x14ac:dyDescent="0.25">
      <c r="BP252202" s="11"/>
    </row>
    <row r="252203" spans="68:68" x14ac:dyDescent="0.25">
      <c r="BP252203" s="11"/>
    </row>
    <row r="252204" spans="68:68" x14ac:dyDescent="0.25">
      <c r="BP252204" s="11"/>
    </row>
    <row r="252205" spans="68:68" x14ac:dyDescent="0.25">
      <c r="BP252205" s="11"/>
    </row>
    <row r="252206" spans="68:68" x14ac:dyDescent="0.25">
      <c r="BP252206" s="11"/>
    </row>
    <row r="252207" spans="68:68" x14ac:dyDescent="0.25">
      <c r="BP252207" s="11"/>
    </row>
    <row r="252208" spans="68:68" x14ac:dyDescent="0.25">
      <c r="BP252208" s="11"/>
    </row>
    <row r="252209" spans="68:68" x14ac:dyDescent="0.25">
      <c r="BP252209" s="11"/>
    </row>
    <row r="252210" spans="68:68" x14ac:dyDescent="0.25">
      <c r="BP252210" s="11"/>
    </row>
    <row r="252211" spans="68:68" x14ac:dyDescent="0.25">
      <c r="BP252211" s="11"/>
    </row>
    <row r="252212" spans="68:68" x14ac:dyDescent="0.25">
      <c r="BP252212" s="11"/>
    </row>
    <row r="252213" spans="68:68" x14ac:dyDescent="0.25">
      <c r="BP252213" s="11"/>
    </row>
    <row r="252214" spans="68:68" x14ac:dyDescent="0.25">
      <c r="BP252214" s="11"/>
    </row>
    <row r="252215" spans="68:68" x14ac:dyDescent="0.25">
      <c r="BP252215" s="11"/>
    </row>
    <row r="252216" spans="68:68" x14ac:dyDescent="0.25">
      <c r="BP252216" s="11"/>
    </row>
    <row r="252217" spans="68:68" x14ac:dyDescent="0.25">
      <c r="BP252217" s="11"/>
    </row>
    <row r="252218" spans="68:68" x14ac:dyDescent="0.25">
      <c r="BP252218" s="11"/>
    </row>
    <row r="252219" spans="68:68" x14ac:dyDescent="0.25">
      <c r="BP252219" s="11"/>
    </row>
    <row r="252220" spans="68:68" x14ac:dyDescent="0.25">
      <c r="BP252220" s="11"/>
    </row>
    <row r="252221" spans="68:68" x14ac:dyDescent="0.25">
      <c r="BP252221" s="11"/>
    </row>
    <row r="252222" spans="68:68" x14ac:dyDescent="0.25">
      <c r="BP252222" s="11"/>
    </row>
    <row r="252223" spans="68:68" x14ac:dyDescent="0.25">
      <c r="BP252223" s="11"/>
    </row>
    <row r="252224" spans="68:68" x14ac:dyDescent="0.25">
      <c r="BP252224" s="11"/>
    </row>
    <row r="252225" spans="68:68" x14ac:dyDescent="0.25">
      <c r="BP252225" s="11"/>
    </row>
    <row r="252226" spans="68:68" x14ac:dyDescent="0.25">
      <c r="BP252226" s="11"/>
    </row>
    <row r="252227" spans="68:68" x14ac:dyDescent="0.25">
      <c r="BP252227" s="11"/>
    </row>
    <row r="252228" spans="68:68" x14ac:dyDescent="0.25">
      <c r="BP252228" s="11"/>
    </row>
    <row r="252229" spans="68:68" x14ac:dyDescent="0.25">
      <c r="BP252229" s="11"/>
    </row>
    <row r="252230" spans="68:68" x14ac:dyDescent="0.25">
      <c r="BP252230" s="11"/>
    </row>
    <row r="252231" spans="68:68" x14ac:dyDescent="0.25">
      <c r="BP252231" s="11"/>
    </row>
    <row r="252232" spans="68:68" x14ac:dyDescent="0.25">
      <c r="BP252232" s="11"/>
    </row>
    <row r="252233" spans="68:68" x14ac:dyDescent="0.25">
      <c r="BP252233" s="11"/>
    </row>
    <row r="252234" spans="68:68" x14ac:dyDescent="0.25">
      <c r="BP252234" s="11"/>
    </row>
    <row r="252235" spans="68:68" x14ac:dyDescent="0.25">
      <c r="BP252235" s="11"/>
    </row>
    <row r="252236" spans="68:68" x14ac:dyDescent="0.25">
      <c r="BP252236" s="11"/>
    </row>
    <row r="252237" spans="68:68" x14ac:dyDescent="0.25">
      <c r="BP252237" s="11"/>
    </row>
    <row r="252238" spans="68:68" x14ac:dyDescent="0.25">
      <c r="BP252238" s="11"/>
    </row>
    <row r="252239" spans="68:68" x14ac:dyDescent="0.25">
      <c r="BP252239" s="11"/>
    </row>
    <row r="252240" spans="68:68" x14ac:dyDescent="0.25">
      <c r="BP252240" s="11"/>
    </row>
    <row r="252241" spans="68:68" x14ac:dyDescent="0.25">
      <c r="BP252241" s="11"/>
    </row>
    <row r="252242" spans="68:68" x14ac:dyDescent="0.25">
      <c r="BP252242" s="11"/>
    </row>
    <row r="252243" spans="68:68" x14ac:dyDescent="0.25">
      <c r="BP252243" s="11"/>
    </row>
    <row r="252244" spans="68:68" x14ac:dyDescent="0.25">
      <c r="BP252244" s="11"/>
    </row>
    <row r="252245" spans="68:68" x14ac:dyDescent="0.25">
      <c r="BP252245" s="11"/>
    </row>
    <row r="252246" spans="68:68" x14ac:dyDescent="0.25">
      <c r="BP252246" s="11"/>
    </row>
    <row r="252247" spans="68:68" x14ac:dyDescent="0.25">
      <c r="BP252247" s="11"/>
    </row>
    <row r="252248" spans="68:68" x14ac:dyDescent="0.25">
      <c r="BP252248" s="11"/>
    </row>
    <row r="252249" spans="68:68" x14ac:dyDescent="0.25">
      <c r="BP252249" s="11"/>
    </row>
    <row r="252250" spans="68:68" x14ac:dyDescent="0.25">
      <c r="BP252250" s="11"/>
    </row>
    <row r="252251" spans="68:68" x14ac:dyDescent="0.25">
      <c r="BP252251" s="11"/>
    </row>
    <row r="252252" spans="68:68" x14ac:dyDescent="0.25">
      <c r="BP252252" s="11"/>
    </row>
    <row r="252253" spans="68:68" x14ac:dyDescent="0.25">
      <c r="BP252253" s="11"/>
    </row>
    <row r="252254" spans="68:68" x14ac:dyDescent="0.25">
      <c r="BP252254" s="11"/>
    </row>
    <row r="252255" spans="68:68" x14ac:dyDescent="0.25">
      <c r="BP252255" s="11"/>
    </row>
    <row r="252256" spans="68:68" x14ac:dyDescent="0.25">
      <c r="BP252256" s="11"/>
    </row>
    <row r="252257" spans="68:68" x14ac:dyDescent="0.25">
      <c r="BP252257" s="11"/>
    </row>
    <row r="252258" spans="68:68" x14ac:dyDescent="0.25">
      <c r="BP252258" s="11"/>
    </row>
    <row r="252259" spans="68:68" x14ac:dyDescent="0.25">
      <c r="BP252259" s="11"/>
    </row>
    <row r="252260" spans="68:68" x14ac:dyDescent="0.25">
      <c r="BP252260" s="11"/>
    </row>
    <row r="252261" spans="68:68" x14ac:dyDescent="0.25">
      <c r="BP252261" s="11"/>
    </row>
    <row r="252262" spans="68:68" x14ac:dyDescent="0.25">
      <c r="BP252262" s="11"/>
    </row>
    <row r="252263" spans="68:68" x14ac:dyDescent="0.25">
      <c r="BP252263" s="11"/>
    </row>
    <row r="252264" spans="68:68" x14ac:dyDescent="0.25">
      <c r="BP252264" s="11"/>
    </row>
    <row r="252265" spans="68:68" x14ac:dyDescent="0.25">
      <c r="BP252265" s="11"/>
    </row>
    <row r="252266" spans="68:68" x14ac:dyDescent="0.25">
      <c r="BP252266" s="11"/>
    </row>
    <row r="252267" spans="68:68" x14ac:dyDescent="0.25">
      <c r="BP252267" s="11"/>
    </row>
    <row r="252268" spans="68:68" x14ac:dyDescent="0.25">
      <c r="BP252268" s="11"/>
    </row>
    <row r="252269" spans="68:68" x14ac:dyDescent="0.25">
      <c r="BP252269" s="11"/>
    </row>
    <row r="252270" spans="68:68" x14ac:dyDescent="0.25">
      <c r="BP252270" s="11"/>
    </row>
    <row r="252271" spans="68:68" x14ac:dyDescent="0.25">
      <c r="BP252271" s="11"/>
    </row>
    <row r="252272" spans="68:68" x14ac:dyDescent="0.25">
      <c r="BP252272" s="11"/>
    </row>
    <row r="252273" spans="68:68" x14ac:dyDescent="0.25">
      <c r="BP252273" s="11"/>
    </row>
    <row r="252274" spans="68:68" x14ac:dyDescent="0.25">
      <c r="BP252274" s="11"/>
    </row>
    <row r="252275" spans="68:68" x14ac:dyDescent="0.25">
      <c r="BP252275" s="11"/>
    </row>
    <row r="252276" spans="68:68" x14ac:dyDescent="0.25">
      <c r="BP252276" s="11"/>
    </row>
    <row r="252277" spans="68:68" x14ac:dyDescent="0.25">
      <c r="BP252277" s="11"/>
    </row>
    <row r="252278" spans="68:68" x14ac:dyDescent="0.25">
      <c r="BP252278" s="11"/>
    </row>
    <row r="252279" spans="68:68" x14ac:dyDescent="0.25">
      <c r="BP252279" s="11"/>
    </row>
    <row r="252280" spans="68:68" x14ac:dyDescent="0.25">
      <c r="BP252280" s="11"/>
    </row>
    <row r="252281" spans="68:68" x14ac:dyDescent="0.25">
      <c r="BP252281" s="11"/>
    </row>
    <row r="252282" spans="68:68" x14ac:dyDescent="0.25">
      <c r="BP252282" s="11"/>
    </row>
    <row r="252283" spans="68:68" x14ac:dyDescent="0.25">
      <c r="BP252283" s="11"/>
    </row>
    <row r="252284" spans="68:68" x14ac:dyDescent="0.25">
      <c r="BP252284" s="11"/>
    </row>
    <row r="252285" spans="68:68" x14ac:dyDescent="0.25">
      <c r="BP252285" s="11"/>
    </row>
    <row r="252286" spans="68:68" x14ac:dyDescent="0.25">
      <c r="BP252286" s="11"/>
    </row>
    <row r="252287" spans="68:68" x14ac:dyDescent="0.25">
      <c r="BP252287" s="11"/>
    </row>
    <row r="252288" spans="68:68" x14ac:dyDescent="0.25">
      <c r="BP252288" s="11"/>
    </row>
    <row r="252289" spans="68:68" x14ac:dyDescent="0.25">
      <c r="BP252289" s="11"/>
    </row>
    <row r="252290" spans="68:68" x14ac:dyDescent="0.25">
      <c r="BP252290" s="11"/>
    </row>
    <row r="252291" spans="68:68" x14ac:dyDescent="0.25">
      <c r="BP252291" s="11"/>
    </row>
    <row r="252292" spans="68:68" x14ac:dyDescent="0.25">
      <c r="BP252292" s="11"/>
    </row>
    <row r="252293" spans="68:68" x14ac:dyDescent="0.25">
      <c r="BP252293" s="11"/>
    </row>
    <row r="252294" spans="68:68" x14ac:dyDescent="0.25">
      <c r="BP252294" s="11"/>
    </row>
    <row r="252295" spans="68:68" x14ac:dyDescent="0.25">
      <c r="BP252295" s="11"/>
    </row>
    <row r="252296" spans="68:68" x14ac:dyDescent="0.25">
      <c r="BP252296" s="11"/>
    </row>
    <row r="252297" spans="68:68" x14ac:dyDescent="0.25">
      <c r="BP252297" s="11"/>
    </row>
    <row r="252298" spans="68:68" x14ac:dyDescent="0.25">
      <c r="BP252298" s="11"/>
    </row>
    <row r="252299" spans="68:68" x14ac:dyDescent="0.25">
      <c r="BP252299" s="11"/>
    </row>
    <row r="252300" spans="68:68" x14ac:dyDescent="0.25">
      <c r="BP252300" s="11"/>
    </row>
    <row r="252301" spans="68:68" x14ac:dyDescent="0.25">
      <c r="BP252301" s="11"/>
    </row>
    <row r="252302" spans="68:68" x14ac:dyDescent="0.25">
      <c r="BP252302" s="11"/>
    </row>
    <row r="252303" spans="68:68" x14ac:dyDescent="0.25">
      <c r="BP252303" s="11"/>
    </row>
    <row r="252304" spans="68:68" x14ac:dyDescent="0.25">
      <c r="BP252304" s="11"/>
    </row>
    <row r="252305" spans="68:68" x14ac:dyDescent="0.25">
      <c r="BP252305" s="11"/>
    </row>
    <row r="252306" spans="68:68" x14ac:dyDescent="0.25">
      <c r="BP252306" s="11"/>
    </row>
    <row r="252307" spans="68:68" x14ac:dyDescent="0.25">
      <c r="BP252307" s="11"/>
    </row>
    <row r="252308" spans="68:68" x14ac:dyDescent="0.25">
      <c r="BP252308" s="11"/>
    </row>
    <row r="252309" spans="68:68" x14ac:dyDescent="0.25">
      <c r="BP252309" s="11"/>
    </row>
    <row r="252310" spans="68:68" x14ac:dyDescent="0.25">
      <c r="BP252310" s="11"/>
    </row>
    <row r="252311" spans="68:68" x14ac:dyDescent="0.25">
      <c r="BP252311" s="11"/>
    </row>
    <row r="252312" spans="68:68" x14ac:dyDescent="0.25">
      <c r="BP252312" s="11"/>
    </row>
    <row r="252313" spans="68:68" x14ac:dyDescent="0.25">
      <c r="BP252313" s="11"/>
    </row>
    <row r="252314" spans="68:68" x14ac:dyDescent="0.25">
      <c r="BP252314" s="11"/>
    </row>
    <row r="252315" spans="68:68" x14ac:dyDescent="0.25">
      <c r="BP252315" s="11"/>
    </row>
    <row r="252316" spans="68:68" x14ac:dyDescent="0.25">
      <c r="BP252316" s="11"/>
    </row>
    <row r="252317" spans="68:68" x14ac:dyDescent="0.25">
      <c r="BP252317" s="11"/>
    </row>
    <row r="252318" spans="68:68" x14ac:dyDescent="0.25">
      <c r="BP252318" s="11"/>
    </row>
    <row r="252319" spans="68:68" x14ac:dyDescent="0.25">
      <c r="BP252319" s="11"/>
    </row>
    <row r="252320" spans="68:68" x14ac:dyDescent="0.25">
      <c r="BP252320" s="11"/>
    </row>
    <row r="252321" spans="68:68" x14ac:dyDescent="0.25">
      <c r="BP252321" s="11"/>
    </row>
    <row r="252322" spans="68:68" x14ac:dyDescent="0.25">
      <c r="BP252322" s="11"/>
    </row>
    <row r="252323" spans="68:68" x14ac:dyDescent="0.25">
      <c r="BP252323" s="11"/>
    </row>
    <row r="252324" spans="68:68" x14ac:dyDescent="0.25">
      <c r="BP252324" s="11"/>
    </row>
    <row r="252325" spans="68:68" x14ac:dyDescent="0.25">
      <c r="BP252325" s="11"/>
    </row>
    <row r="252326" spans="68:68" x14ac:dyDescent="0.25">
      <c r="BP252326" s="11"/>
    </row>
    <row r="252327" spans="68:68" x14ac:dyDescent="0.25">
      <c r="BP252327" s="11"/>
    </row>
    <row r="252328" spans="68:68" x14ac:dyDescent="0.25">
      <c r="BP252328" s="11"/>
    </row>
    <row r="252329" spans="68:68" x14ac:dyDescent="0.25">
      <c r="BP252329" s="11"/>
    </row>
    <row r="252330" spans="68:68" x14ac:dyDescent="0.25">
      <c r="BP252330" s="11"/>
    </row>
    <row r="252331" spans="68:68" x14ac:dyDescent="0.25">
      <c r="BP252331" s="11"/>
    </row>
    <row r="252332" spans="68:68" x14ac:dyDescent="0.25">
      <c r="BP252332" s="11"/>
    </row>
    <row r="252333" spans="68:68" x14ac:dyDescent="0.25">
      <c r="BP252333" s="11"/>
    </row>
    <row r="252334" spans="68:68" x14ac:dyDescent="0.25">
      <c r="BP252334" s="11"/>
    </row>
    <row r="252335" spans="68:68" x14ac:dyDescent="0.25">
      <c r="BP252335" s="11"/>
    </row>
    <row r="252336" spans="68:68" x14ac:dyDescent="0.25">
      <c r="BP252336" s="11"/>
    </row>
    <row r="252337" spans="68:68" x14ac:dyDescent="0.25">
      <c r="BP252337" s="11"/>
    </row>
    <row r="252338" spans="68:68" x14ac:dyDescent="0.25">
      <c r="BP252338" s="11"/>
    </row>
    <row r="252339" spans="68:68" x14ac:dyDescent="0.25">
      <c r="BP252339" s="11"/>
    </row>
    <row r="252340" spans="68:68" x14ac:dyDescent="0.25">
      <c r="BP252340" s="11"/>
    </row>
    <row r="252341" spans="68:68" x14ac:dyDescent="0.25">
      <c r="BP252341" s="11"/>
    </row>
    <row r="252342" spans="68:68" x14ac:dyDescent="0.25">
      <c r="BP252342" s="11"/>
    </row>
    <row r="252343" spans="68:68" x14ac:dyDescent="0.25">
      <c r="BP252343" s="11"/>
    </row>
    <row r="252344" spans="68:68" x14ac:dyDescent="0.25">
      <c r="BP252344" s="11"/>
    </row>
    <row r="252345" spans="68:68" x14ac:dyDescent="0.25">
      <c r="BP252345" s="11"/>
    </row>
    <row r="252346" spans="68:68" x14ac:dyDescent="0.25">
      <c r="BP252346" s="11"/>
    </row>
    <row r="252347" spans="68:68" x14ac:dyDescent="0.25">
      <c r="BP252347" s="11"/>
    </row>
    <row r="252348" spans="68:68" x14ac:dyDescent="0.25">
      <c r="BP252348" s="11"/>
    </row>
    <row r="252349" spans="68:68" x14ac:dyDescent="0.25">
      <c r="BP252349" s="11"/>
    </row>
    <row r="252350" spans="68:68" x14ac:dyDescent="0.25">
      <c r="BP252350" s="11"/>
    </row>
    <row r="252351" spans="68:68" x14ac:dyDescent="0.25">
      <c r="BP252351" s="11"/>
    </row>
    <row r="252352" spans="68:68" x14ac:dyDescent="0.25">
      <c r="BP252352" s="11"/>
    </row>
    <row r="252353" spans="68:68" x14ac:dyDescent="0.25">
      <c r="BP252353" s="11"/>
    </row>
    <row r="252354" spans="68:68" x14ac:dyDescent="0.25">
      <c r="BP252354" s="11"/>
    </row>
    <row r="252355" spans="68:68" x14ac:dyDescent="0.25">
      <c r="BP252355" s="11"/>
    </row>
    <row r="252356" spans="68:68" x14ac:dyDescent="0.25">
      <c r="BP252356" s="11"/>
    </row>
    <row r="252357" spans="68:68" x14ac:dyDescent="0.25">
      <c r="BP252357" s="11"/>
    </row>
    <row r="252358" spans="68:68" x14ac:dyDescent="0.25">
      <c r="BP252358" s="11"/>
    </row>
    <row r="252359" spans="68:68" x14ac:dyDescent="0.25">
      <c r="BP252359" s="11"/>
    </row>
    <row r="252360" spans="68:68" x14ac:dyDescent="0.25">
      <c r="BP252360" s="11"/>
    </row>
    <row r="252361" spans="68:68" x14ac:dyDescent="0.25">
      <c r="BP252361" s="11"/>
    </row>
    <row r="252362" spans="68:68" x14ac:dyDescent="0.25">
      <c r="BP252362" s="11"/>
    </row>
    <row r="252363" spans="68:68" x14ac:dyDescent="0.25">
      <c r="BP252363" s="11"/>
    </row>
    <row r="252364" spans="68:68" x14ac:dyDescent="0.25">
      <c r="BP252364" s="11"/>
    </row>
    <row r="252365" spans="68:68" x14ac:dyDescent="0.25">
      <c r="BP252365" s="11"/>
    </row>
    <row r="252366" spans="68:68" x14ac:dyDescent="0.25">
      <c r="BP252366" s="11"/>
    </row>
    <row r="252367" spans="68:68" x14ac:dyDescent="0.25">
      <c r="BP252367" s="11"/>
    </row>
    <row r="252368" spans="68:68" x14ac:dyDescent="0.25">
      <c r="BP252368" s="11"/>
    </row>
    <row r="252369" spans="68:68" x14ac:dyDescent="0.25">
      <c r="BP252369" s="11"/>
    </row>
    <row r="252370" spans="68:68" x14ac:dyDescent="0.25">
      <c r="BP252370" s="11"/>
    </row>
    <row r="252371" spans="68:68" x14ac:dyDescent="0.25">
      <c r="BP252371" s="11"/>
    </row>
    <row r="252372" spans="68:68" x14ac:dyDescent="0.25">
      <c r="BP252372" s="11"/>
    </row>
    <row r="252373" spans="68:68" x14ac:dyDescent="0.25">
      <c r="BP252373" s="11"/>
    </row>
    <row r="252374" spans="68:68" x14ac:dyDescent="0.25">
      <c r="BP252374" s="11"/>
    </row>
    <row r="252375" spans="68:68" x14ac:dyDescent="0.25">
      <c r="BP252375" s="11"/>
    </row>
    <row r="252376" spans="68:68" x14ac:dyDescent="0.25">
      <c r="BP252376" s="11"/>
    </row>
    <row r="252377" spans="68:68" x14ac:dyDescent="0.25">
      <c r="BP252377" s="11"/>
    </row>
    <row r="252378" spans="68:68" x14ac:dyDescent="0.25">
      <c r="BP252378" s="11"/>
    </row>
    <row r="252379" spans="68:68" x14ac:dyDescent="0.25">
      <c r="BP252379" s="11"/>
    </row>
    <row r="252380" spans="68:68" x14ac:dyDescent="0.25">
      <c r="BP252380" s="11"/>
    </row>
    <row r="252381" spans="68:68" x14ac:dyDescent="0.25">
      <c r="BP252381" s="11"/>
    </row>
    <row r="252382" spans="68:68" x14ac:dyDescent="0.25">
      <c r="BP252382" s="11"/>
    </row>
    <row r="252383" spans="68:68" x14ac:dyDescent="0.25">
      <c r="BP252383" s="11"/>
    </row>
    <row r="252384" spans="68:68" x14ac:dyDescent="0.25">
      <c r="BP252384" s="11"/>
    </row>
    <row r="252385" spans="68:68" x14ac:dyDescent="0.25">
      <c r="BP252385" s="11"/>
    </row>
    <row r="252386" spans="68:68" x14ac:dyDescent="0.25">
      <c r="BP252386" s="11"/>
    </row>
    <row r="252387" spans="68:68" x14ac:dyDescent="0.25">
      <c r="BP252387" s="11"/>
    </row>
    <row r="252388" spans="68:68" x14ac:dyDescent="0.25">
      <c r="BP252388" s="11"/>
    </row>
    <row r="252389" spans="68:68" x14ac:dyDescent="0.25">
      <c r="BP252389" s="11"/>
    </row>
    <row r="252390" spans="68:68" x14ac:dyDescent="0.25">
      <c r="BP252390" s="11"/>
    </row>
    <row r="252391" spans="68:68" x14ac:dyDescent="0.25">
      <c r="BP252391" s="11"/>
    </row>
    <row r="252392" spans="68:68" x14ac:dyDescent="0.25">
      <c r="BP252392" s="11"/>
    </row>
    <row r="252393" spans="68:68" x14ac:dyDescent="0.25">
      <c r="BP252393" s="11"/>
    </row>
    <row r="252394" spans="68:68" x14ac:dyDescent="0.25">
      <c r="BP252394" s="11"/>
    </row>
    <row r="252395" spans="68:68" x14ac:dyDescent="0.25">
      <c r="BP252395" s="11"/>
    </row>
    <row r="252396" spans="68:68" x14ac:dyDescent="0.25">
      <c r="BP252396" s="11"/>
    </row>
    <row r="252397" spans="68:68" x14ac:dyDescent="0.25">
      <c r="BP252397" s="11"/>
    </row>
    <row r="252398" spans="68:68" x14ac:dyDescent="0.25">
      <c r="BP252398" s="11"/>
    </row>
    <row r="252399" spans="68:68" x14ac:dyDescent="0.25">
      <c r="BP252399" s="11"/>
    </row>
    <row r="252400" spans="68:68" x14ac:dyDescent="0.25">
      <c r="BP252400" s="11"/>
    </row>
    <row r="252401" spans="68:68" x14ac:dyDescent="0.25">
      <c r="BP252401" s="11"/>
    </row>
    <row r="252402" spans="68:68" x14ac:dyDescent="0.25">
      <c r="BP252402" s="11"/>
    </row>
    <row r="252403" spans="68:68" x14ac:dyDescent="0.25">
      <c r="BP252403" s="11"/>
    </row>
    <row r="252404" spans="68:68" x14ac:dyDescent="0.25">
      <c r="BP252404" s="11"/>
    </row>
    <row r="252405" spans="68:68" x14ac:dyDescent="0.25">
      <c r="BP252405" s="11"/>
    </row>
    <row r="252406" spans="68:68" x14ac:dyDescent="0.25">
      <c r="BP252406" s="11"/>
    </row>
    <row r="252407" spans="68:68" x14ac:dyDescent="0.25">
      <c r="BP252407" s="11"/>
    </row>
    <row r="252408" spans="68:68" x14ac:dyDescent="0.25">
      <c r="BP252408" s="11"/>
    </row>
    <row r="252409" spans="68:68" x14ac:dyDescent="0.25">
      <c r="BP252409" s="11"/>
    </row>
    <row r="252410" spans="68:68" x14ac:dyDescent="0.25">
      <c r="BP252410" s="11"/>
    </row>
    <row r="252411" spans="68:68" x14ac:dyDescent="0.25">
      <c r="BP252411" s="11"/>
    </row>
    <row r="252412" spans="68:68" x14ac:dyDescent="0.25">
      <c r="BP252412" s="11"/>
    </row>
    <row r="252413" spans="68:68" x14ac:dyDescent="0.25">
      <c r="BP252413" s="11"/>
    </row>
    <row r="252414" spans="68:68" x14ac:dyDescent="0.25">
      <c r="BP252414" s="11"/>
    </row>
    <row r="252415" spans="68:68" x14ac:dyDescent="0.25">
      <c r="BP252415" s="11"/>
    </row>
    <row r="252416" spans="68:68" x14ac:dyDescent="0.25">
      <c r="BP252416" s="11"/>
    </row>
    <row r="252417" spans="68:68" x14ac:dyDescent="0.25">
      <c r="BP252417" s="11"/>
    </row>
    <row r="252418" spans="68:68" x14ac:dyDescent="0.25">
      <c r="BP252418" s="11"/>
    </row>
    <row r="252419" spans="68:68" x14ac:dyDescent="0.25">
      <c r="BP252419" s="11"/>
    </row>
    <row r="252420" spans="68:68" x14ac:dyDescent="0.25">
      <c r="BP252420" s="11"/>
    </row>
    <row r="252421" spans="68:68" x14ac:dyDescent="0.25">
      <c r="BP252421" s="11"/>
    </row>
    <row r="252422" spans="68:68" x14ac:dyDescent="0.25">
      <c r="BP252422" s="11"/>
    </row>
    <row r="252423" spans="68:68" x14ac:dyDescent="0.25">
      <c r="BP252423" s="11"/>
    </row>
    <row r="252424" spans="68:68" x14ac:dyDescent="0.25">
      <c r="BP252424" s="11"/>
    </row>
    <row r="252425" spans="68:68" x14ac:dyDescent="0.25">
      <c r="BP252425" s="11"/>
    </row>
    <row r="252426" spans="68:68" x14ac:dyDescent="0.25">
      <c r="BP252426" s="11"/>
    </row>
    <row r="252427" spans="68:68" x14ac:dyDescent="0.25">
      <c r="BP252427" s="11"/>
    </row>
    <row r="252428" spans="68:68" x14ac:dyDescent="0.25">
      <c r="BP252428" s="11"/>
    </row>
    <row r="252429" spans="68:68" x14ac:dyDescent="0.25">
      <c r="BP252429" s="11"/>
    </row>
    <row r="252430" spans="68:68" x14ac:dyDescent="0.25">
      <c r="BP252430" s="11"/>
    </row>
    <row r="252431" spans="68:68" x14ac:dyDescent="0.25">
      <c r="BP252431" s="11"/>
    </row>
    <row r="252432" spans="68:68" x14ac:dyDescent="0.25">
      <c r="BP252432" s="11"/>
    </row>
    <row r="252433" spans="68:68" x14ac:dyDescent="0.25">
      <c r="BP252433" s="11"/>
    </row>
    <row r="252434" spans="68:68" x14ac:dyDescent="0.25">
      <c r="BP252434" s="11"/>
    </row>
    <row r="252435" spans="68:68" x14ac:dyDescent="0.25">
      <c r="BP252435" s="11"/>
    </row>
    <row r="252436" spans="68:68" x14ac:dyDescent="0.25">
      <c r="BP252436" s="11"/>
    </row>
    <row r="252437" spans="68:68" x14ac:dyDescent="0.25">
      <c r="BP252437" s="11"/>
    </row>
    <row r="252438" spans="68:68" x14ac:dyDescent="0.25">
      <c r="BP252438" s="11"/>
    </row>
    <row r="252439" spans="68:68" x14ac:dyDescent="0.25">
      <c r="BP252439" s="11"/>
    </row>
    <row r="252440" spans="68:68" x14ac:dyDescent="0.25">
      <c r="BP252440" s="11"/>
    </row>
    <row r="252441" spans="68:68" x14ac:dyDescent="0.25">
      <c r="BP252441" s="11"/>
    </row>
    <row r="252442" spans="68:68" x14ac:dyDescent="0.25">
      <c r="BP252442" s="11"/>
    </row>
    <row r="252443" spans="68:68" x14ac:dyDescent="0.25">
      <c r="BP252443" s="11"/>
    </row>
    <row r="252444" spans="68:68" x14ac:dyDescent="0.25">
      <c r="BP252444" s="11"/>
    </row>
    <row r="252445" spans="68:68" x14ac:dyDescent="0.25">
      <c r="BP252445" s="11"/>
    </row>
    <row r="252446" spans="68:68" x14ac:dyDescent="0.25">
      <c r="BP252446" s="11"/>
    </row>
    <row r="252447" spans="68:68" x14ac:dyDescent="0.25">
      <c r="BP252447" s="11"/>
    </row>
    <row r="252448" spans="68:68" x14ac:dyDescent="0.25">
      <c r="BP252448" s="11"/>
    </row>
    <row r="252449" spans="68:68" x14ac:dyDescent="0.25">
      <c r="BP252449" s="11"/>
    </row>
    <row r="252450" spans="68:68" x14ac:dyDescent="0.25">
      <c r="BP252450" s="11"/>
    </row>
    <row r="252451" spans="68:68" x14ac:dyDescent="0.25">
      <c r="BP252451" s="11"/>
    </row>
    <row r="252452" spans="68:68" x14ac:dyDescent="0.25">
      <c r="BP252452" s="11"/>
    </row>
    <row r="252453" spans="68:68" x14ac:dyDescent="0.25">
      <c r="BP252453" s="11"/>
    </row>
    <row r="252454" spans="68:68" x14ac:dyDescent="0.25">
      <c r="BP252454" s="11"/>
    </row>
    <row r="252455" spans="68:68" x14ac:dyDescent="0.25">
      <c r="BP252455" s="11"/>
    </row>
    <row r="252456" spans="68:68" x14ac:dyDescent="0.25">
      <c r="BP252456" s="11"/>
    </row>
    <row r="252457" spans="68:68" x14ac:dyDescent="0.25">
      <c r="BP252457" s="11"/>
    </row>
    <row r="252458" spans="68:68" x14ac:dyDescent="0.25">
      <c r="BP252458" s="11"/>
    </row>
    <row r="252459" spans="68:68" x14ac:dyDescent="0.25">
      <c r="BP252459" s="11"/>
    </row>
    <row r="252460" spans="68:68" x14ac:dyDescent="0.25">
      <c r="BP252460" s="11"/>
    </row>
    <row r="252461" spans="68:68" x14ac:dyDescent="0.25">
      <c r="BP252461" s="11"/>
    </row>
    <row r="252462" spans="68:68" x14ac:dyDescent="0.25">
      <c r="BP252462" s="11"/>
    </row>
    <row r="252463" spans="68:68" x14ac:dyDescent="0.25">
      <c r="BP252463" s="11"/>
    </row>
    <row r="252464" spans="68:68" x14ac:dyDescent="0.25">
      <c r="BP252464" s="11"/>
    </row>
    <row r="252465" spans="68:68" x14ac:dyDescent="0.25">
      <c r="BP252465" s="11"/>
    </row>
    <row r="252466" spans="68:68" x14ac:dyDescent="0.25">
      <c r="BP252466" s="11"/>
    </row>
    <row r="252467" spans="68:68" x14ac:dyDescent="0.25">
      <c r="BP252467" s="11"/>
    </row>
    <row r="252468" spans="68:68" x14ac:dyDescent="0.25">
      <c r="BP252468" s="11"/>
    </row>
    <row r="252469" spans="68:68" x14ac:dyDescent="0.25">
      <c r="BP252469" s="11"/>
    </row>
    <row r="252470" spans="68:68" x14ac:dyDescent="0.25">
      <c r="BP252470" s="11"/>
    </row>
    <row r="252471" spans="68:68" x14ac:dyDescent="0.25">
      <c r="BP252471" s="11"/>
    </row>
    <row r="252472" spans="68:68" x14ac:dyDescent="0.25">
      <c r="BP252472" s="11"/>
    </row>
    <row r="252473" spans="68:68" x14ac:dyDescent="0.25">
      <c r="BP252473" s="11"/>
    </row>
    <row r="252474" spans="68:68" x14ac:dyDescent="0.25">
      <c r="BP252474" s="11"/>
    </row>
    <row r="252475" spans="68:68" x14ac:dyDescent="0.25">
      <c r="BP252475" s="11"/>
    </row>
    <row r="252476" spans="68:68" x14ac:dyDescent="0.25">
      <c r="BP252476" s="11"/>
    </row>
    <row r="252477" spans="68:68" x14ac:dyDescent="0.25">
      <c r="BP252477" s="11"/>
    </row>
    <row r="252478" spans="68:68" x14ac:dyDescent="0.25">
      <c r="BP252478" s="11"/>
    </row>
    <row r="252479" spans="68:68" x14ac:dyDescent="0.25">
      <c r="BP252479" s="11"/>
    </row>
    <row r="252480" spans="68:68" x14ac:dyDescent="0.25">
      <c r="BP252480" s="11"/>
    </row>
    <row r="252481" spans="68:68" x14ac:dyDescent="0.25">
      <c r="BP252481" s="11"/>
    </row>
    <row r="252482" spans="68:68" x14ac:dyDescent="0.25">
      <c r="BP252482" s="11"/>
    </row>
    <row r="252483" spans="68:68" x14ac:dyDescent="0.25">
      <c r="BP252483" s="11"/>
    </row>
    <row r="252484" spans="68:68" x14ac:dyDescent="0.25">
      <c r="BP252484" s="11"/>
    </row>
    <row r="252485" spans="68:68" x14ac:dyDescent="0.25">
      <c r="BP252485" s="11"/>
    </row>
    <row r="252486" spans="68:68" x14ac:dyDescent="0.25">
      <c r="BP252486" s="11"/>
    </row>
    <row r="252487" spans="68:68" x14ac:dyDescent="0.25">
      <c r="BP252487" s="11"/>
    </row>
    <row r="252488" spans="68:68" x14ac:dyDescent="0.25">
      <c r="BP252488" s="11"/>
    </row>
    <row r="252489" spans="68:68" x14ac:dyDescent="0.25">
      <c r="BP252489" s="11"/>
    </row>
    <row r="252490" spans="68:68" x14ac:dyDescent="0.25">
      <c r="BP252490" s="11"/>
    </row>
    <row r="252491" spans="68:68" x14ac:dyDescent="0.25">
      <c r="BP252491" s="11"/>
    </row>
    <row r="252492" spans="68:68" x14ac:dyDescent="0.25">
      <c r="BP252492" s="11"/>
    </row>
    <row r="252493" spans="68:68" x14ac:dyDescent="0.25">
      <c r="BP252493" s="11"/>
    </row>
    <row r="252494" spans="68:68" x14ac:dyDescent="0.25">
      <c r="BP252494" s="11"/>
    </row>
    <row r="252495" spans="68:68" x14ac:dyDescent="0.25">
      <c r="BP252495" s="11"/>
    </row>
    <row r="252496" spans="68:68" x14ac:dyDescent="0.25">
      <c r="BP252496" s="11"/>
    </row>
    <row r="252497" spans="68:68" x14ac:dyDescent="0.25">
      <c r="BP252497" s="11"/>
    </row>
    <row r="252498" spans="68:68" x14ac:dyDescent="0.25">
      <c r="BP252498" s="11"/>
    </row>
    <row r="252499" spans="68:68" x14ac:dyDescent="0.25">
      <c r="BP252499" s="11"/>
    </row>
    <row r="252500" spans="68:68" x14ac:dyDescent="0.25">
      <c r="BP252500" s="11"/>
    </row>
    <row r="252501" spans="68:68" x14ac:dyDescent="0.25">
      <c r="BP252501" s="11"/>
    </row>
    <row r="252502" spans="68:68" x14ac:dyDescent="0.25">
      <c r="BP252502" s="11"/>
    </row>
    <row r="252503" spans="68:68" x14ac:dyDescent="0.25">
      <c r="BP252503" s="11"/>
    </row>
    <row r="252504" spans="68:68" x14ac:dyDescent="0.25">
      <c r="BP252504" s="11"/>
    </row>
    <row r="252505" spans="68:68" x14ac:dyDescent="0.25">
      <c r="BP252505" s="11"/>
    </row>
    <row r="252506" spans="68:68" x14ac:dyDescent="0.25">
      <c r="BP252506" s="11"/>
    </row>
    <row r="252507" spans="68:68" x14ac:dyDescent="0.25">
      <c r="BP252507" s="11"/>
    </row>
    <row r="252508" spans="68:68" x14ac:dyDescent="0.25">
      <c r="BP252508" s="11"/>
    </row>
    <row r="252509" spans="68:68" x14ac:dyDescent="0.25">
      <c r="BP252509" s="11"/>
    </row>
    <row r="252510" spans="68:68" x14ac:dyDescent="0.25">
      <c r="BP252510" s="11"/>
    </row>
    <row r="252511" spans="68:68" x14ac:dyDescent="0.25">
      <c r="BP252511" s="11"/>
    </row>
    <row r="252512" spans="68:68" x14ac:dyDescent="0.25">
      <c r="BP252512" s="11"/>
    </row>
    <row r="252513" spans="68:68" x14ac:dyDescent="0.25">
      <c r="BP252513" s="11"/>
    </row>
    <row r="252514" spans="68:68" x14ac:dyDescent="0.25">
      <c r="BP252514" s="11"/>
    </row>
    <row r="252515" spans="68:68" x14ac:dyDescent="0.25">
      <c r="BP252515" s="11"/>
    </row>
    <row r="252516" spans="68:68" x14ac:dyDescent="0.25">
      <c r="BP252516" s="11"/>
    </row>
    <row r="252517" spans="68:68" x14ac:dyDescent="0.25">
      <c r="BP252517" s="11"/>
    </row>
    <row r="252518" spans="68:68" x14ac:dyDescent="0.25">
      <c r="BP252518" s="11"/>
    </row>
    <row r="252519" spans="68:68" x14ac:dyDescent="0.25">
      <c r="BP252519" s="11"/>
    </row>
    <row r="252520" spans="68:68" x14ac:dyDescent="0.25">
      <c r="BP252520" s="11"/>
    </row>
    <row r="252521" spans="68:68" x14ac:dyDescent="0.25">
      <c r="BP252521" s="11"/>
    </row>
    <row r="252522" spans="68:68" x14ac:dyDescent="0.25">
      <c r="BP252522" s="11"/>
    </row>
    <row r="252523" spans="68:68" x14ac:dyDescent="0.25">
      <c r="BP252523" s="11"/>
    </row>
    <row r="252524" spans="68:68" x14ac:dyDescent="0.25">
      <c r="BP252524" s="11"/>
    </row>
    <row r="252525" spans="68:68" x14ac:dyDescent="0.25">
      <c r="BP252525" s="11"/>
    </row>
    <row r="252526" spans="68:68" x14ac:dyDescent="0.25">
      <c r="BP252526" s="11"/>
    </row>
    <row r="252527" spans="68:68" x14ac:dyDescent="0.25">
      <c r="BP252527" s="11"/>
    </row>
    <row r="252528" spans="68:68" x14ac:dyDescent="0.25">
      <c r="BP252528" s="11"/>
    </row>
    <row r="252529" spans="68:68" x14ac:dyDescent="0.25">
      <c r="BP252529" s="11"/>
    </row>
    <row r="252530" spans="68:68" x14ac:dyDescent="0.25">
      <c r="BP252530" s="11"/>
    </row>
    <row r="252531" spans="68:68" x14ac:dyDescent="0.25">
      <c r="BP252531" s="11"/>
    </row>
    <row r="252532" spans="68:68" x14ac:dyDescent="0.25">
      <c r="BP252532" s="11"/>
    </row>
    <row r="252533" spans="68:68" x14ac:dyDescent="0.25">
      <c r="BP252533" s="11"/>
    </row>
    <row r="252534" spans="68:68" x14ac:dyDescent="0.25">
      <c r="BP252534" s="11"/>
    </row>
    <row r="252535" spans="68:68" x14ac:dyDescent="0.25">
      <c r="BP252535" s="11"/>
    </row>
    <row r="252536" spans="68:68" x14ac:dyDescent="0.25">
      <c r="BP252536" s="11"/>
    </row>
    <row r="252537" spans="68:68" x14ac:dyDescent="0.25">
      <c r="BP252537" s="11"/>
    </row>
    <row r="252538" spans="68:68" x14ac:dyDescent="0.25">
      <c r="BP252538" s="11"/>
    </row>
    <row r="252539" spans="68:68" x14ac:dyDescent="0.25">
      <c r="BP252539" s="11"/>
    </row>
    <row r="252540" spans="68:68" x14ac:dyDescent="0.25">
      <c r="BP252540" s="11"/>
    </row>
    <row r="252541" spans="68:68" x14ac:dyDescent="0.25">
      <c r="BP252541" s="11"/>
    </row>
    <row r="252542" spans="68:68" x14ac:dyDescent="0.25">
      <c r="BP252542" s="11"/>
    </row>
    <row r="252543" spans="68:68" x14ac:dyDescent="0.25">
      <c r="BP252543" s="11"/>
    </row>
    <row r="252544" spans="68:68" x14ac:dyDescent="0.25">
      <c r="BP252544" s="11"/>
    </row>
    <row r="252545" spans="68:68" x14ac:dyDescent="0.25">
      <c r="BP252545" s="11"/>
    </row>
    <row r="252546" spans="68:68" x14ac:dyDescent="0.25">
      <c r="BP252546" s="11"/>
    </row>
    <row r="252547" spans="68:68" x14ac:dyDescent="0.25">
      <c r="BP252547" s="11"/>
    </row>
    <row r="252548" spans="68:68" x14ac:dyDescent="0.25">
      <c r="BP252548" s="11"/>
    </row>
    <row r="252549" spans="68:68" x14ac:dyDescent="0.25">
      <c r="BP252549" s="11"/>
    </row>
    <row r="252550" spans="68:68" x14ac:dyDescent="0.25">
      <c r="BP252550" s="11"/>
    </row>
    <row r="252551" spans="68:68" x14ac:dyDescent="0.25">
      <c r="BP252551" s="11"/>
    </row>
    <row r="252552" spans="68:68" x14ac:dyDescent="0.25">
      <c r="BP252552" s="11"/>
    </row>
    <row r="252553" spans="68:68" x14ac:dyDescent="0.25">
      <c r="BP252553" s="11"/>
    </row>
    <row r="252554" spans="68:68" x14ac:dyDescent="0.25">
      <c r="BP252554" s="11"/>
    </row>
    <row r="252555" spans="68:68" x14ac:dyDescent="0.25">
      <c r="BP252555" s="11"/>
    </row>
    <row r="252556" spans="68:68" x14ac:dyDescent="0.25">
      <c r="BP252556" s="11"/>
    </row>
    <row r="252557" spans="68:68" x14ac:dyDescent="0.25">
      <c r="BP252557" s="11"/>
    </row>
    <row r="252558" spans="68:68" x14ac:dyDescent="0.25">
      <c r="BP252558" s="11"/>
    </row>
    <row r="252559" spans="68:68" x14ac:dyDescent="0.25">
      <c r="BP252559" s="11"/>
    </row>
    <row r="252560" spans="68:68" x14ac:dyDescent="0.25">
      <c r="BP252560" s="11"/>
    </row>
    <row r="252561" spans="68:68" x14ac:dyDescent="0.25">
      <c r="BP252561" s="11"/>
    </row>
    <row r="252562" spans="68:68" x14ac:dyDescent="0.25">
      <c r="BP252562" s="11"/>
    </row>
    <row r="252563" spans="68:68" x14ac:dyDescent="0.25">
      <c r="BP252563" s="11"/>
    </row>
    <row r="252564" spans="68:68" x14ac:dyDescent="0.25">
      <c r="BP252564" s="11"/>
    </row>
    <row r="252565" spans="68:68" x14ac:dyDescent="0.25">
      <c r="BP252565" s="11"/>
    </row>
    <row r="252566" spans="68:68" x14ac:dyDescent="0.25">
      <c r="BP252566" s="11"/>
    </row>
    <row r="252567" spans="68:68" x14ac:dyDescent="0.25">
      <c r="BP252567" s="11"/>
    </row>
    <row r="252568" spans="68:68" x14ac:dyDescent="0.25">
      <c r="BP252568" s="11"/>
    </row>
    <row r="252569" spans="68:68" x14ac:dyDescent="0.25">
      <c r="BP252569" s="11"/>
    </row>
    <row r="252570" spans="68:68" x14ac:dyDescent="0.25">
      <c r="BP252570" s="11"/>
    </row>
    <row r="252571" spans="68:68" x14ac:dyDescent="0.25">
      <c r="BP252571" s="11"/>
    </row>
    <row r="252572" spans="68:68" x14ac:dyDescent="0.25">
      <c r="BP252572" s="11"/>
    </row>
    <row r="252573" spans="68:68" x14ac:dyDescent="0.25">
      <c r="BP252573" s="11"/>
    </row>
    <row r="252574" spans="68:68" x14ac:dyDescent="0.25">
      <c r="BP252574" s="11"/>
    </row>
    <row r="252575" spans="68:68" x14ac:dyDescent="0.25">
      <c r="BP252575" s="11"/>
    </row>
    <row r="252576" spans="68:68" x14ac:dyDescent="0.25">
      <c r="BP252576" s="11"/>
    </row>
    <row r="252577" spans="68:68" x14ac:dyDescent="0.25">
      <c r="BP252577" s="11"/>
    </row>
    <row r="252578" spans="68:68" x14ac:dyDescent="0.25">
      <c r="BP252578" s="11"/>
    </row>
    <row r="252579" spans="68:68" x14ac:dyDescent="0.25">
      <c r="BP252579" s="11"/>
    </row>
    <row r="252580" spans="68:68" x14ac:dyDescent="0.25">
      <c r="BP252580" s="11"/>
    </row>
    <row r="252581" spans="68:68" x14ac:dyDescent="0.25">
      <c r="BP252581" s="11"/>
    </row>
    <row r="252582" spans="68:68" x14ac:dyDescent="0.25">
      <c r="BP252582" s="11"/>
    </row>
    <row r="252583" spans="68:68" x14ac:dyDescent="0.25">
      <c r="BP252583" s="11"/>
    </row>
    <row r="252584" spans="68:68" x14ac:dyDescent="0.25">
      <c r="BP252584" s="11"/>
    </row>
    <row r="252585" spans="68:68" x14ac:dyDescent="0.25">
      <c r="BP252585" s="11"/>
    </row>
    <row r="252586" spans="68:68" x14ac:dyDescent="0.25">
      <c r="BP252586" s="11"/>
    </row>
    <row r="252587" spans="68:68" x14ac:dyDescent="0.25">
      <c r="BP252587" s="11"/>
    </row>
    <row r="252588" spans="68:68" x14ac:dyDescent="0.25">
      <c r="BP252588" s="11"/>
    </row>
    <row r="252589" spans="68:68" x14ac:dyDescent="0.25">
      <c r="BP252589" s="11"/>
    </row>
    <row r="252590" spans="68:68" x14ac:dyDescent="0.25">
      <c r="BP252590" s="11"/>
    </row>
    <row r="252591" spans="68:68" x14ac:dyDescent="0.25">
      <c r="BP252591" s="11"/>
    </row>
    <row r="252592" spans="68:68" x14ac:dyDescent="0.25">
      <c r="BP252592" s="11"/>
    </row>
    <row r="252593" spans="68:68" x14ac:dyDescent="0.25">
      <c r="BP252593" s="11"/>
    </row>
    <row r="252594" spans="68:68" x14ac:dyDescent="0.25">
      <c r="BP252594" s="11"/>
    </row>
    <row r="252595" spans="68:68" x14ac:dyDescent="0.25">
      <c r="BP252595" s="11"/>
    </row>
    <row r="252596" spans="68:68" x14ac:dyDescent="0.25">
      <c r="BP252596" s="11"/>
    </row>
    <row r="252597" spans="68:68" x14ac:dyDescent="0.25">
      <c r="BP252597" s="11"/>
    </row>
    <row r="252598" spans="68:68" x14ac:dyDescent="0.25">
      <c r="BP252598" s="11"/>
    </row>
    <row r="252599" spans="68:68" x14ac:dyDescent="0.25">
      <c r="BP252599" s="11"/>
    </row>
    <row r="252600" spans="68:68" x14ac:dyDescent="0.25">
      <c r="BP252600" s="11"/>
    </row>
    <row r="252601" spans="68:68" x14ac:dyDescent="0.25">
      <c r="BP252601" s="11"/>
    </row>
    <row r="252602" spans="68:68" x14ac:dyDescent="0.25">
      <c r="BP252602" s="11"/>
    </row>
    <row r="252603" spans="68:68" x14ac:dyDescent="0.25">
      <c r="BP252603" s="11"/>
    </row>
    <row r="252604" spans="68:68" x14ac:dyDescent="0.25">
      <c r="BP252604" s="11"/>
    </row>
    <row r="252605" spans="68:68" x14ac:dyDescent="0.25">
      <c r="BP252605" s="11"/>
    </row>
    <row r="252606" spans="68:68" x14ac:dyDescent="0.25">
      <c r="BP252606" s="11"/>
    </row>
    <row r="252607" spans="68:68" x14ac:dyDescent="0.25">
      <c r="BP252607" s="11"/>
    </row>
    <row r="252608" spans="68:68" x14ac:dyDescent="0.25">
      <c r="BP252608" s="11"/>
    </row>
    <row r="252609" spans="68:68" x14ac:dyDescent="0.25">
      <c r="BP252609" s="11"/>
    </row>
    <row r="252610" spans="68:68" x14ac:dyDescent="0.25">
      <c r="BP252610" s="11"/>
    </row>
    <row r="252611" spans="68:68" x14ac:dyDescent="0.25">
      <c r="BP252611" s="11"/>
    </row>
    <row r="252612" spans="68:68" x14ac:dyDescent="0.25">
      <c r="BP252612" s="11"/>
    </row>
    <row r="252613" spans="68:68" x14ac:dyDescent="0.25">
      <c r="BP252613" s="11"/>
    </row>
    <row r="252614" spans="68:68" x14ac:dyDescent="0.25">
      <c r="BP252614" s="11"/>
    </row>
    <row r="252615" spans="68:68" x14ac:dyDescent="0.25">
      <c r="BP252615" s="11"/>
    </row>
    <row r="252616" spans="68:68" x14ac:dyDescent="0.25">
      <c r="BP252616" s="11"/>
    </row>
    <row r="252617" spans="68:68" x14ac:dyDescent="0.25">
      <c r="BP252617" s="11"/>
    </row>
    <row r="252618" spans="68:68" x14ac:dyDescent="0.25">
      <c r="BP252618" s="11"/>
    </row>
    <row r="252619" spans="68:68" x14ac:dyDescent="0.25">
      <c r="BP252619" s="11"/>
    </row>
    <row r="252620" spans="68:68" x14ac:dyDescent="0.25">
      <c r="BP252620" s="11"/>
    </row>
    <row r="252621" spans="68:68" x14ac:dyDescent="0.25">
      <c r="BP252621" s="11"/>
    </row>
    <row r="252622" spans="68:68" x14ac:dyDescent="0.25">
      <c r="BP252622" s="11"/>
    </row>
    <row r="252623" spans="68:68" x14ac:dyDescent="0.25">
      <c r="BP252623" s="11"/>
    </row>
    <row r="252624" spans="68:68" x14ac:dyDescent="0.25">
      <c r="BP252624" s="11"/>
    </row>
    <row r="252625" spans="68:68" x14ac:dyDescent="0.25">
      <c r="BP252625" s="11"/>
    </row>
    <row r="252626" spans="68:68" x14ac:dyDescent="0.25">
      <c r="BP252626" s="11"/>
    </row>
    <row r="252627" spans="68:68" x14ac:dyDescent="0.25">
      <c r="BP252627" s="11"/>
    </row>
    <row r="252628" spans="68:68" x14ac:dyDescent="0.25">
      <c r="BP252628" s="11"/>
    </row>
    <row r="252629" spans="68:68" x14ac:dyDescent="0.25">
      <c r="BP252629" s="11"/>
    </row>
    <row r="252630" spans="68:68" x14ac:dyDescent="0.25">
      <c r="BP252630" s="11"/>
    </row>
    <row r="252631" spans="68:68" x14ac:dyDescent="0.25">
      <c r="BP252631" s="11"/>
    </row>
    <row r="252632" spans="68:68" x14ac:dyDescent="0.25">
      <c r="BP252632" s="11"/>
    </row>
    <row r="252633" spans="68:68" x14ac:dyDescent="0.25">
      <c r="BP252633" s="11"/>
    </row>
    <row r="252634" spans="68:68" x14ac:dyDescent="0.25">
      <c r="BP252634" s="11"/>
    </row>
    <row r="252635" spans="68:68" x14ac:dyDescent="0.25">
      <c r="BP252635" s="11"/>
    </row>
    <row r="252636" spans="68:68" x14ac:dyDescent="0.25">
      <c r="BP252636" s="11"/>
    </row>
    <row r="252637" spans="68:68" x14ac:dyDescent="0.25">
      <c r="BP252637" s="11"/>
    </row>
    <row r="252638" spans="68:68" x14ac:dyDescent="0.25">
      <c r="BP252638" s="11"/>
    </row>
    <row r="252639" spans="68:68" x14ac:dyDescent="0.25">
      <c r="BP252639" s="11"/>
    </row>
    <row r="252640" spans="68:68" x14ac:dyDescent="0.25">
      <c r="BP252640" s="11"/>
    </row>
    <row r="252641" spans="68:68" x14ac:dyDescent="0.25">
      <c r="BP252641" s="11"/>
    </row>
    <row r="252642" spans="68:68" x14ac:dyDescent="0.25">
      <c r="BP252642" s="11"/>
    </row>
    <row r="252643" spans="68:68" x14ac:dyDescent="0.25">
      <c r="BP252643" s="11"/>
    </row>
    <row r="252644" spans="68:68" x14ac:dyDescent="0.25">
      <c r="BP252644" s="11"/>
    </row>
    <row r="252645" spans="68:68" x14ac:dyDescent="0.25">
      <c r="BP252645" s="11"/>
    </row>
    <row r="252646" spans="68:68" x14ac:dyDescent="0.25">
      <c r="BP252646" s="11"/>
    </row>
    <row r="252647" spans="68:68" x14ac:dyDescent="0.25">
      <c r="BP252647" s="11"/>
    </row>
    <row r="252648" spans="68:68" x14ac:dyDescent="0.25">
      <c r="BP252648" s="11"/>
    </row>
    <row r="252649" spans="68:68" x14ac:dyDescent="0.25">
      <c r="BP252649" s="11"/>
    </row>
    <row r="252650" spans="68:68" x14ac:dyDescent="0.25">
      <c r="BP252650" s="11"/>
    </row>
    <row r="252651" spans="68:68" x14ac:dyDescent="0.25">
      <c r="BP252651" s="11"/>
    </row>
    <row r="252652" spans="68:68" x14ac:dyDescent="0.25">
      <c r="BP252652" s="11"/>
    </row>
    <row r="252653" spans="68:68" x14ac:dyDescent="0.25">
      <c r="BP252653" s="11"/>
    </row>
    <row r="252654" spans="68:68" x14ac:dyDescent="0.25">
      <c r="BP252654" s="11"/>
    </row>
    <row r="252655" spans="68:68" x14ac:dyDescent="0.25">
      <c r="BP252655" s="11"/>
    </row>
    <row r="252656" spans="68:68" x14ac:dyDescent="0.25">
      <c r="BP252656" s="11"/>
    </row>
    <row r="252657" spans="68:68" x14ac:dyDescent="0.25">
      <c r="BP252657" s="11"/>
    </row>
    <row r="252658" spans="68:68" x14ac:dyDescent="0.25">
      <c r="BP252658" s="11"/>
    </row>
    <row r="252659" spans="68:68" x14ac:dyDescent="0.25">
      <c r="BP252659" s="11"/>
    </row>
    <row r="252660" spans="68:68" x14ac:dyDescent="0.25">
      <c r="BP252660" s="11"/>
    </row>
    <row r="252661" spans="68:68" x14ac:dyDescent="0.25">
      <c r="BP252661" s="11"/>
    </row>
    <row r="252662" spans="68:68" x14ac:dyDescent="0.25">
      <c r="BP252662" s="11"/>
    </row>
    <row r="252663" spans="68:68" x14ac:dyDescent="0.25">
      <c r="BP252663" s="11"/>
    </row>
    <row r="252664" spans="68:68" x14ac:dyDescent="0.25">
      <c r="BP252664" s="11"/>
    </row>
    <row r="252665" spans="68:68" x14ac:dyDescent="0.25">
      <c r="BP252665" s="11"/>
    </row>
    <row r="252666" spans="68:68" x14ac:dyDescent="0.25">
      <c r="BP252666" s="11"/>
    </row>
    <row r="252667" spans="68:68" x14ac:dyDescent="0.25">
      <c r="BP252667" s="11"/>
    </row>
    <row r="252668" spans="68:68" x14ac:dyDescent="0.25">
      <c r="BP252668" s="11"/>
    </row>
    <row r="252669" spans="68:68" x14ac:dyDescent="0.25">
      <c r="BP252669" s="11"/>
    </row>
    <row r="252670" spans="68:68" x14ac:dyDescent="0.25">
      <c r="BP252670" s="11"/>
    </row>
    <row r="252671" spans="68:68" x14ac:dyDescent="0.25">
      <c r="BP252671" s="11"/>
    </row>
    <row r="252672" spans="68:68" x14ac:dyDescent="0.25">
      <c r="BP252672" s="11"/>
    </row>
    <row r="252673" spans="68:68" x14ac:dyDescent="0.25">
      <c r="BP252673" s="11"/>
    </row>
    <row r="252674" spans="68:68" x14ac:dyDescent="0.25">
      <c r="BP252674" s="11"/>
    </row>
    <row r="252675" spans="68:68" x14ac:dyDescent="0.25">
      <c r="BP252675" s="11"/>
    </row>
    <row r="252676" spans="68:68" x14ac:dyDescent="0.25">
      <c r="BP252676" s="11"/>
    </row>
    <row r="252677" spans="68:68" x14ac:dyDescent="0.25">
      <c r="BP252677" s="11"/>
    </row>
    <row r="252678" spans="68:68" x14ac:dyDescent="0.25">
      <c r="BP252678" s="11"/>
    </row>
    <row r="252679" spans="68:68" x14ac:dyDescent="0.25">
      <c r="BP252679" s="11"/>
    </row>
    <row r="252680" spans="68:68" x14ac:dyDescent="0.25">
      <c r="BP252680" s="11"/>
    </row>
    <row r="252681" spans="68:68" x14ac:dyDescent="0.25">
      <c r="BP252681" s="11"/>
    </row>
    <row r="252682" spans="68:68" x14ac:dyDescent="0.25">
      <c r="BP252682" s="11"/>
    </row>
    <row r="252683" spans="68:68" x14ac:dyDescent="0.25">
      <c r="BP252683" s="11"/>
    </row>
    <row r="252684" spans="68:68" x14ac:dyDescent="0.25">
      <c r="BP252684" s="11"/>
    </row>
    <row r="252685" spans="68:68" x14ac:dyDescent="0.25">
      <c r="BP252685" s="11"/>
    </row>
    <row r="252686" spans="68:68" x14ac:dyDescent="0.25">
      <c r="BP252686" s="11"/>
    </row>
    <row r="252687" spans="68:68" x14ac:dyDescent="0.25">
      <c r="BP252687" s="11"/>
    </row>
    <row r="252688" spans="68:68" x14ac:dyDescent="0.25">
      <c r="BP252688" s="11"/>
    </row>
    <row r="252689" spans="68:68" x14ac:dyDescent="0.25">
      <c r="BP252689" s="11"/>
    </row>
    <row r="252690" spans="68:68" x14ac:dyDescent="0.25">
      <c r="BP252690" s="11"/>
    </row>
    <row r="252691" spans="68:68" x14ac:dyDescent="0.25">
      <c r="BP252691" s="11"/>
    </row>
    <row r="252692" spans="68:68" x14ac:dyDescent="0.25">
      <c r="BP252692" s="11"/>
    </row>
    <row r="252693" spans="68:68" x14ac:dyDescent="0.25">
      <c r="BP252693" s="11"/>
    </row>
    <row r="252694" spans="68:68" x14ac:dyDescent="0.25">
      <c r="BP252694" s="11"/>
    </row>
    <row r="252695" spans="68:68" x14ac:dyDescent="0.25">
      <c r="BP252695" s="11"/>
    </row>
    <row r="252696" spans="68:68" x14ac:dyDescent="0.25">
      <c r="BP252696" s="11"/>
    </row>
    <row r="252697" spans="68:68" x14ac:dyDescent="0.25">
      <c r="BP252697" s="11"/>
    </row>
    <row r="252698" spans="68:68" x14ac:dyDescent="0.25">
      <c r="BP252698" s="11"/>
    </row>
    <row r="252699" spans="68:68" x14ac:dyDescent="0.25">
      <c r="BP252699" s="11"/>
    </row>
    <row r="252700" spans="68:68" x14ac:dyDescent="0.25">
      <c r="BP252700" s="11"/>
    </row>
    <row r="252701" spans="68:68" x14ac:dyDescent="0.25">
      <c r="BP252701" s="11"/>
    </row>
    <row r="252702" spans="68:68" x14ac:dyDescent="0.25">
      <c r="BP252702" s="11"/>
    </row>
    <row r="252703" spans="68:68" x14ac:dyDescent="0.25">
      <c r="BP252703" s="11"/>
    </row>
    <row r="252704" spans="68:68" x14ac:dyDescent="0.25">
      <c r="BP252704" s="11"/>
    </row>
    <row r="252705" spans="68:68" x14ac:dyDescent="0.25">
      <c r="BP252705" s="11"/>
    </row>
    <row r="252706" spans="68:68" x14ac:dyDescent="0.25">
      <c r="BP252706" s="11"/>
    </row>
    <row r="252707" spans="68:68" x14ac:dyDescent="0.25">
      <c r="BP252707" s="11"/>
    </row>
    <row r="252708" spans="68:68" x14ac:dyDescent="0.25">
      <c r="BP252708" s="11"/>
    </row>
    <row r="252709" spans="68:68" x14ac:dyDescent="0.25">
      <c r="BP252709" s="11"/>
    </row>
    <row r="252710" spans="68:68" x14ac:dyDescent="0.25">
      <c r="BP252710" s="11"/>
    </row>
    <row r="252711" spans="68:68" x14ac:dyDescent="0.25">
      <c r="BP252711" s="11"/>
    </row>
    <row r="252712" spans="68:68" x14ac:dyDescent="0.25">
      <c r="BP252712" s="11"/>
    </row>
    <row r="252713" spans="68:68" x14ac:dyDescent="0.25">
      <c r="BP252713" s="11"/>
    </row>
    <row r="252714" spans="68:68" x14ac:dyDescent="0.25">
      <c r="BP252714" s="11"/>
    </row>
    <row r="252715" spans="68:68" x14ac:dyDescent="0.25">
      <c r="BP252715" s="11"/>
    </row>
    <row r="252716" spans="68:68" x14ac:dyDescent="0.25">
      <c r="BP252716" s="11"/>
    </row>
    <row r="252717" spans="68:68" x14ac:dyDescent="0.25">
      <c r="BP252717" s="11"/>
    </row>
    <row r="252718" spans="68:68" x14ac:dyDescent="0.25">
      <c r="BP252718" s="11"/>
    </row>
    <row r="252719" spans="68:68" x14ac:dyDescent="0.25">
      <c r="BP252719" s="11"/>
    </row>
    <row r="252720" spans="68:68" x14ac:dyDescent="0.25">
      <c r="BP252720" s="11"/>
    </row>
    <row r="252721" spans="68:68" x14ac:dyDescent="0.25">
      <c r="BP252721" s="11"/>
    </row>
    <row r="252722" spans="68:68" x14ac:dyDescent="0.25">
      <c r="BP252722" s="11"/>
    </row>
    <row r="252723" spans="68:68" x14ac:dyDescent="0.25">
      <c r="BP252723" s="11"/>
    </row>
    <row r="252724" spans="68:68" x14ac:dyDescent="0.25">
      <c r="BP252724" s="11"/>
    </row>
    <row r="252725" spans="68:68" x14ac:dyDescent="0.25">
      <c r="BP252725" s="11"/>
    </row>
    <row r="252726" spans="68:68" x14ac:dyDescent="0.25">
      <c r="BP252726" s="11"/>
    </row>
    <row r="252727" spans="68:68" x14ac:dyDescent="0.25">
      <c r="BP252727" s="11"/>
    </row>
    <row r="252728" spans="68:68" x14ac:dyDescent="0.25">
      <c r="BP252728" s="11"/>
    </row>
    <row r="252729" spans="68:68" x14ac:dyDescent="0.25">
      <c r="BP252729" s="11"/>
    </row>
    <row r="252730" spans="68:68" x14ac:dyDescent="0.25">
      <c r="BP252730" s="11"/>
    </row>
    <row r="252731" spans="68:68" x14ac:dyDescent="0.25">
      <c r="BP252731" s="11"/>
    </row>
    <row r="252732" spans="68:68" x14ac:dyDescent="0.25">
      <c r="BP252732" s="11"/>
    </row>
    <row r="252733" spans="68:68" x14ac:dyDescent="0.25">
      <c r="BP252733" s="11"/>
    </row>
    <row r="252734" spans="68:68" x14ac:dyDescent="0.25">
      <c r="BP252734" s="11"/>
    </row>
    <row r="252735" spans="68:68" x14ac:dyDescent="0.25">
      <c r="BP252735" s="11"/>
    </row>
    <row r="252736" spans="68:68" x14ac:dyDescent="0.25">
      <c r="BP252736" s="11"/>
    </row>
    <row r="252737" spans="68:68" x14ac:dyDescent="0.25">
      <c r="BP252737" s="11"/>
    </row>
    <row r="252738" spans="68:68" x14ac:dyDescent="0.25">
      <c r="BP252738" s="11"/>
    </row>
    <row r="252739" spans="68:68" x14ac:dyDescent="0.25">
      <c r="BP252739" s="11"/>
    </row>
    <row r="252740" spans="68:68" x14ac:dyDescent="0.25">
      <c r="BP252740" s="11"/>
    </row>
    <row r="252741" spans="68:68" x14ac:dyDescent="0.25">
      <c r="BP252741" s="11"/>
    </row>
    <row r="252742" spans="68:68" x14ac:dyDescent="0.25">
      <c r="BP252742" s="11"/>
    </row>
    <row r="252743" spans="68:68" x14ac:dyDescent="0.25">
      <c r="BP252743" s="11"/>
    </row>
    <row r="252744" spans="68:68" x14ac:dyDescent="0.25">
      <c r="BP252744" s="11"/>
    </row>
    <row r="252745" spans="68:68" x14ac:dyDescent="0.25">
      <c r="BP252745" s="11"/>
    </row>
    <row r="252746" spans="68:68" x14ac:dyDescent="0.25">
      <c r="BP252746" s="11"/>
    </row>
    <row r="252747" spans="68:68" x14ac:dyDescent="0.25">
      <c r="BP252747" s="11"/>
    </row>
    <row r="252748" spans="68:68" x14ac:dyDescent="0.25">
      <c r="BP252748" s="11"/>
    </row>
    <row r="252749" spans="68:68" x14ac:dyDescent="0.25">
      <c r="BP252749" s="11"/>
    </row>
    <row r="252750" spans="68:68" x14ac:dyDescent="0.25">
      <c r="BP252750" s="11"/>
    </row>
    <row r="252751" spans="68:68" x14ac:dyDescent="0.25">
      <c r="BP252751" s="11"/>
    </row>
    <row r="252752" spans="68:68" x14ac:dyDescent="0.25">
      <c r="BP252752" s="11"/>
    </row>
    <row r="252753" spans="68:68" x14ac:dyDescent="0.25">
      <c r="BP252753" s="11"/>
    </row>
    <row r="252754" spans="68:68" x14ac:dyDescent="0.25">
      <c r="BP252754" s="11"/>
    </row>
    <row r="252755" spans="68:68" x14ac:dyDescent="0.25">
      <c r="BP252755" s="11"/>
    </row>
    <row r="252756" spans="68:68" x14ac:dyDescent="0.25">
      <c r="BP252756" s="11"/>
    </row>
    <row r="252757" spans="68:68" x14ac:dyDescent="0.25">
      <c r="BP252757" s="11"/>
    </row>
    <row r="252758" spans="68:68" x14ac:dyDescent="0.25">
      <c r="BP252758" s="11"/>
    </row>
    <row r="252759" spans="68:68" x14ac:dyDescent="0.25">
      <c r="BP252759" s="11"/>
    </row>
    <row r="252760" spans="68:68" x14ac:dyDescent="0.25">
      <c r="BP252760" s="11"/>
    </row>
    <row r="252761" spans="68:68" x14ac:dyDescent="0.25">
      <c r="BP252761" s="11"/>
    </row>
    <row r="252762" spans="68:68" x14ac:dyDescent="0.25">
      <c r="BP252762" s="11"/>
    </row>
    <row r="252763" spans="68:68" x14ac:dyDescent="0.25">
      <c r="BP252763" s="11"/>
    </row>
    <row r="252764" spans="68:68" x14ac:dyDescent="0.25">
      <c r="BP252764" s="11"/>
    </row>
    <row r="252765" spans="68:68" x14ac:dyDescent="0.25">
      <c r="BP252765" s="11"/>
    </row>
    <row r="252766" spans="68:68" x14ac:dyDescent="0.25">
      <c r="BP252766" s="11"/>
    </row>
    <row r="252767" spans="68:68" x14ac:dyDescent="0.25">
      <c r="BP252767" s="11"/>
    </row>
    <row r="252768" spans="68:68" x14ac:dyDescent="0.25">
      <c r="BP252768" s="11"/>
    </row>
    <row r="252769" spans="68:68" x14ac:dyDescent="0.25">
      <c r="BP252769" s="11"/>
    </row>
    <row r="252770" spans="68:68" x14ac:dyDescent="0.25">
      <c r="BP252770" s="11"/>
    </row>
    <row r="252771" spans="68:68" x14ac:dyDescent="0.25">
      <c r="BP252771" s="11"/>
    </row>
    <row r="252772" spans="68:68" x14ac:dyDescent="0.25">
      <c r="BP252772" s="11"/>
    </row>
    <row r="252773" spans="68:68" x14ac:dyDescent="0.25">
      <c r="BP252773" s="11"/>
    </row>
    <row r="252774" spans="68:68" x14ac:dyDescent="0.25">
      <c r="BP252774" s="11"/>
    </row>
    <row r="252775" spans="68:68" x14ac:dyDescent="0.25">
      <c r="BP252775" s="11"/>
    </row>
    <row r="252776" spans="68:68" x14ac:dyDescent="0.25">
      <c r="BP252776" s="11"/>
    </row>
    <row r="252777" spans="68:68" x14ac:dyDescent="0.25">
      <c r="BP252777" s="11"/>
    </row>
    <row r="252778" spans="68:68" x14ac:dyDescent="0.25">
      <c r="BP252778" s="11"/>
    </row>
    <row r="252779" spans="68:68" x14ac:dyDescent="0.25">
      <c r="BP252779" s="11"/>
    </row>
    <row r="252780" spans="68:68" x14ac:dyDescent="0.25">
      <c r="BP252780" s="11"/>
    </row>
    <row r="252781" spans="68:68" x14ac:dyDescent="0.25">
      <c r="BP252781" s="11"/>
    </row>
    <row r="252782" spans="68:68" x14ac:dyDescent="0.25">
      <c r="BP252782" s="11"/>
    </row>
    <row r="252783" spans="68:68" x14ac:dyDescent="0.25">
      <c r="BP252783" s="11"/>
    </row>
    <row r="252784" spans="68:68" x14ac:dyDescent="0.25">
      <c r="BP252784" s="11"/>
    </row>
    <row r="252785" spans="68:68" x14ac:dyDescent="0.25">
      <c r="BP252785" s="11"/>
    </row>
    <row r="252786" spans="68:68" x14ac:dyDescent="0.25">
      <c r="BP252786" s="11"/>
    </row>
    <row r="252787" spans="68:68" x14ac:dyDescent="0.25">
      <c r="BP252787" s="11"/>
    </row>
    <row r="252788" spans="68:68" x14ac:dyDescent="0.25">
      <c r="BP252788" s="11"/>
    </row>
    <row r="252789" spans="68:68" x14ac:dyDescent="0.25">
      <c r="BP252789" s="11"/>
    </row>
    <row r="252790" spans="68:68" x14ac:dyDescent="0.25">
      <c r="BP252790" s="11"/>
    </row>
    <row r="252791" spans="68:68" x14ac:dyDescent="0.25">
      <c r="BP252791" s="11"/>
    </row>
    <row r="252792" spans="68:68" x14ac:dyDescent="0.25">
      <c r="BP252792" s="11"/>
    </row>
    <row r="252793" spans="68:68" x14ac:dyDescent="0.25">
      <c r="BP252793" s="11"/>
    </row>
    <row r="252794" spans="68:68" x14ac:dyDescent="0.25">
      <c r="BP252794" s="11"/>
    </row>
    <row r="252795" spans="68:68" x14ac:dyDescent="0.25">
      <c r="BP252795" s="11"/>
    </row>
    <row r="252796" spans="68:68" x14ac:dyDescent="0.25">
      <c r="BP252796" s="11"/>
    </row>
    <row r="252797" spans="68:68" x14ac:dyDescent="0.25">
      <c r="BP252797" s="11"/>
    </row>
    <row r="252798" spans="68:68" x14ac:dyDescent="0.25">
      <c r="BP252798" s="11"/>
    </row>
    <row r="252799" spans="68:68" x14ac:dyDescent="0.25">
      <c r="BP252799" s="11"/>
    </row>
    <row r="252800" spans="68:68" x14ac:dyDescent="0.25">
      <c r="BP252800" s="11"/>
    </row>
    <row r="252801" spans="68:68" x14ac:dyDescent="0.25">
      <c r="BP252801" s="11"/>
    </row>
    <row r="252802" spans="68:68" x14ac:dyDescent="0.25">
      <c r="BP252802" s="11"/>
    </row>
    <row r="252803" spans="68:68" x14ac:dyDescent="0.25">
      <c r="BP252803" s="11"/>
    </row>
    <row r="252804" spans="68:68" x14ac:dyDescent="0.25">
      <c r="BP252804" s="11"/>
    </row>
    <row r="252805" spans="68:68" x14ac:dyDescent="0.25">
      <c r="BP252805" s="11"/>
    </row>
    <row r="252806" spans="68:68" x14ac:dyDescent="0.25">
      <c r="BP252806" s="11"/>
    </row>
    <row r="252807" spans="68:68" x14ac:dyDescent="0.25">
      <c r="BP252807" s="11"/>
    </row>
    <row r="252808" spans="68:68" x14ac:dyDescent="0.25">
      <c r="BP252808" s="11"/>
    </row>
    <row r="252809" spans="68:68" x14ac:dyDescent="0.25">
      <c r="BP252809" s="11"/>
    </row>
    <row r="252810" spans="68:68" x14ac:dyDescent="0.25">
      <c r="BP252810" s="11"/>
    </row>
    <row r="252811" spans="68:68" x14ac:dyDescent="0.25">
      <c r="BP252811" s="11"/>
    </row>
    <row r="252812" spans="68:68" x14ac:dyDescent="0.25">
      <c r="BP252812" s="11"/>
    </row>
    <row r="252813" spans="68:68" x14ac:dyDescent="0.25">
      <c r="BP252813" s="11"/>
    </row>
    <row r="252814" spans="68:68" x14ac:dyDescent="0.25">
      <c r="BP252814" s="11"/>
    </row>
    <row r="252815" spans="68:68" x14ac:dyDescent="0.25">
      <c r="BP252815" s="11"/>
    </row>
    <row r="252816" spans="68:68" x14ac:dyDescent="0.25">
      <c r="BP252816" s="11"/>
    </row>
    <row r="252817" spans="68:68" x14ac:dyDescent="0.25">
      <c r="BP252817" s="11"/>
    </row>
    <row r="252818" spans="68:68" x14ac:dyDescent="0.25">
      <c r="BP252818" s="11"/>
    </row>
    <row r="252819" spans="68:68" x14ac:dyDescent="0.25">
      <c r="BP252819" s="11"/>
    </row>
    <row r="252820" spans="68:68" x14ac:dyDescent="0.25">
      <c r="BP252820" s="11"/>
    </row>
    <row r="252821" spans="68:68" x14ac:dyDescent="0.25">
      <c r="BP252821" s="11"/>
    </row>
    <row r="252822" spans="68:68" x14ac:dyDescent="0.25">
      <c r="BP252822" s="11"/>
    </row>
    <row r="252823" spans="68:68" x14ac:dyDescent="0.25">
      <c r="BP252823" s="11"/>
    </row>
    <row r="252824" spans="68:68" x14ac:dyDescent="0.25">
      <c r="BP252824" s="11"/>
    </row>
    <row r="252825" spans="68:68" x14ac:dyDescent="0.25">
      <c r="BP252825" s="11"/>
    </row>
    <row r="252826" spans="68:68" x14ac:dyDescent="0.25">
      <c r="BP252826" s="11"/>
    </row>
    <row r="252827" spans="68:68" x14ac:dyDescent="0.25">
      <c r="BP252827" s="11"/>
    </row>
    <row r="252828" spans="68:68" x14ac:dyDescent="0.25">
      <c r="BP252828" s="11"/>
    </row>
    <row r="252829" spans="68:68" x14ac:dyDescent="0.25">
      <c r="BP252829" s="11"/>
    </row>
    <row r="252830" spans="68:68" x14ac:dyDescent="0.25">
      <c r="BP252830" s="11"/>
    </row>
    <row r="252831" spans="68:68" x14ac:dyDescent="0.25">
      <c r="BP252831" s="11"/>
    </row>
    <row r="252832" spans="68:68" x14ac:dyDescent="0.25">
      <c r="BP252832" s="11"/>
    </row>
    <row r="252833" spans="68:68" x14ac:dyDescent="0.25">
      <c r="BP252833" s="11"/>
    </row>
    <row r="252834" spans="68:68" x14ac:dyDescent="0.25">
      <c r="BP252834" s="11"/>
    </row>
    <row r="252835" spans="68:68" x14ac:dyDescent="0.25">
      <c r="BP252835" s="11"/>
    </row>
    <row r="252836" spans="68:68" x14ac:dyDescent="0.25">
      <c r="BP252836" s="11"/>
    </row>
    <row r="252837" spans="68:68" x14ac:dyDescent="0.25">
      <c r="BP252837" s="11"/>
    </row>
    <row r="252838" spans="68:68" x14ac:dyDescent="0.25">
      <c r="BP252838" s="11"/>
    </row>
    <row r="252839" spans="68:68" x14ac:dyDescent="0.25">
      <c r="BP252839" s="11"/>
    </row>
    <row r="252840" spans="68:68" x14ac:dyDescent="0.25">
      <c r="BP252840" s="11"/>
    </row>
    <row r="252841" spans="68:68" x14ac:dyDescent="0.25">
      <c r="BP252841" s="11"/>
    </row>
    <row r="252842" spans="68:68" x14ac:dyDescent="0.25">
      <c r="BP252842" s="11"/>
    </row>
    <row r="252843" spans="68:68" x14ac:dyDescent="0.25">
      <c r="BP252843" s="11"/>
    </row>
    <row r="252844" spans="68:68" x14ac:dyDescent="0.25">
      <c r="BP252844" s="11"/>
    </row>
    <row r="252845" spans="68:68" x14ac:dyDescent="0.25">
      <c r="BP252845" s="11"/>
    </row>
    <row r="252846" spans="68:68" x14ac:dyDescent="0.25">
      <c r="BP252846" s="11"/>
    </row>
    <row r="252847" spans="68:68" x14ac:dyDescent="0.25">
      <c r="BP252847" s="11"/>
    </row>
    <row r="252848" spans="68:68" x14ac:dyDescent="0.25">
      <c r="BP252848" s="11"/>
    </row>
    <row r="252849" spans="68:68" x14ac:dyDescent="0.25">
      <c r="BP252849" s="11"/>
    </row>
    <row r="252850" spans="68:68" x14ac:dyDescent="0.25">
      <c r="BP252850" s="11"/>
    </row>
    <row r="252851" spans="68:68" x14ac:dyDescent="0.25">
      <c r="BP252851" s="11"/>
    </row>
    <row r="252852" spans="68:68" x14ac:dyDescent="0.25">
      <c r="BP252852" s="11"/>
    </row>
    <row r="252853" spans="68:68" x14ac:dyDescent="0.25">
      <c r="BP252853" s="11"/>
    </row>
    <row r="252854" spans="68:68" x14ac:dyDescent="0.25">
      <c r="BP252854" s="11"/>
    </row>
    <row r="252855" spans="68:68" x14ac:dyDescent="0.25">
      <c r="BP252855" s="11"/>
    </row>
    <row r="252856" spans="68:68" x14ac:dyDescent="0.25">
      <c r="BP252856" s="11"/>
    </row>
    <row r="252857" spans="68:68" x14ac:dyDescent="0.25">
      <c r="BP252857" s="11"/>
    </row>
    <row r="252858" spans="68:68" x14ac:dyDescent="0.25">
      <c r="BP252858" s="11"/>
    </row>
    <row r="252859" spans="68:68" x14ac:dyDescent="0.25">
      <c r="BP252859" s="11"/>
    </row>
    <row r="252860" spans="68:68" x14ac:dyDescent="0.25">
      <c r="BP252860" s="11"/>
    </row>
    <row r="252861" spans="68:68" x14ac:dyDescent="0.25">
      <c r="BP252861" s="11"/>
    </row>
    <row r="252862" spans="68:68" x14ac:dyDescent="0.25">
      <c r="BP252862" s="11"/>
    </row>
    <row r="252863" spans="68:68" x14ac:dyDescent="0.25">
      <c r="BP252863" s="11"/>
    </row>
    <row r="252864" spans="68:68" x14ac:dyDescent="0.25">
      <c r="BP252864" s="11"/>
    </row>
    <row r="252865" spans="68:68" x14ac:dyDescent="0.25">
      <c r="BP252865" s="11"/>
    </row>
    <row r="252866" spans="68:68" x14ac:dyDescent="0.25">
      <c r="BP252866" s="11"/>
    </row>
    <row r="252867" spans="68:68" x14ac:dyDescent="0.25">
      <c r="BP252867" s="11"/>
    </row>
    <row r="252868" spans="68:68" x14ac:dyDescent="0.25">
      <c r="BP252868" s="11"/>
    </row>
    <row r="252869" spans="68:68" x14ac:dyDescent="0.25">
      <c r="BP252869" s="11"/>
    </row>
    <row r="252870" spans="68:68" x14ac:dyDescent="0.25">
      <c r="BP252870" s="11"/>
    </row>
    <row r="252871" spans="68:68" x14ac:dyDescent="0.25">
      <c r="BP252871" s="11"/>
    </row>
    <row r="252872" spans="68:68" x14ac:dyDescent="0.25">
      <c r="BP252872" s="11"/>
    </row>
    <row r="252873" spans="68:68" x14ac:dyDescent="0.25">
      <c r="BP252873" s="11"/>
    </row>
    <row r="252874" spans="68:68" x14ac:dyDescent="0.25">
      <c r="BP252874" s="11"/>
    </row>
    <row r="252875" spans="68:68" x14ac:dyDescent="0.25">
      <c r="BP252875" s="11"/>
    </row>
    <row r="252876" spans="68:68" x14ac:dyDescent="0.25">
      <c r="BP252876" s="11"/>
    </row>
    <row r="252877" spans="68:68" x14ac:dyDescent="0.25">
      <c r="BP252877" s="11"/>
    </row>
    <row r="252878" spans="68:68" x14ac:dyDescent="0.25">
      <c r="BP252878" s="11"/>
    </row>
    <row r="252879" spans="68:68" x14ac:dyDescent="0.25">
      <c r="BP252879" s="11"/>
    </row>
    <row r="252880" spans="68:68" x14ac:dyDescent="0.25">
      <c r="BP252880" s="11"/>
    </row>
    <row r="252881" spans="68:68" x14ac:dyDescent="0.25">
      <c r="BP252881" s="11"/>
    </row>
    <row r="252882" spans="68:68" x14ac:dyDescent="0.25">
      <c r="BP252882" s="11"/>
    </row>
    <row r="252883" spans="68:68" x14ac:dyDescent="0.25">
      <c r="BP252883" s="11"/>
    </row>
    <row r="252884" spans="68:68" x14ac:dyDescent="0.25">
      <c r="BP252884" s="11"/>
    </row>
    <row r="252885" spans="68:68" x14ac:dyDescent="0.25">
      <c r="BP252885" s="11"/>
    </row>
    <row r="252886" spans="68:68" x14ac:dyDescent="0.25">
      <c r="BP252886" s="11"/>
    </row>
    <row r="252887" spans="68:68" x14ac:dyDescent="0.25">
      <c r="BP252887" s="11"/>
    </row>
    <row r="252888" spans="68:68" x14ac:dyDescent="0.25">
      <c r="BP252888" s="11"/>
    </row>
    <row r="252889" spans="68:68" x14ac:dyDescent="0.25">
      <c r="BP252889" s="11"/>
    </row>
    <row r="252890" spans="68:68" x14ac:dyDescent="0.25">
      <c r="BP252890" s="11"/>
    </row>
    <row r="252891" spans="68:68" x14ac:dyDescent="0.25">
      <c r="BP252891" s="11"/>
    </row>
    <row r="252892" spans="68:68" x14ac:dyDescent="0.25">
      <c r="BP252892" s="11"/>
    </row>
    <row r="252893" spans="68:68" x14ac:dyDescent="0.25">
      <c r="BP252893" s="11"/>
    </row>
    <row r="252894" spans="68:68" x14ac:dyDescent="0.25">
      <c r="BP252894" s="11"/>
    </row>
    <row r="252895" spans="68:68" x14ac:dyDescent="0.25">
      <c r="BP252895" s="11"/>
    </row>
    <row r="252896" spans="68:68" x14ac:dyDescent="0.25">
      <c r="BP252896" s="11"/>
    </row>
    <row r="252897" spans="68:68" x14ac:dyDescent="0.25">
      <c r="BP252897" s="11"/>
    </row>
    <row r="252898" spans="68:68" x14ac:dyDescent="0.25">
      <c r="BP252898" s="11"/>
    </row>
    <row r="252899" spans="68:68" x14ac:dyDescent="0.25">
      <c r="BP252899" s="11"/>
    </row>
    <row r="252900" spans="68:68" x14ac:dyDescent="0.25">
      <c r="BP252900" s="11"/>
    </row>
    <row r="252901" spans="68:68" x14ac:dyDescent="0.25">
      <c r="BP252901" s="11"/>
    </row>
    <row r="252902" spans="68:68" x14ac:dyDescent="0.25">
      <c r="BP252902" s="11"/>
    </row>
    <row r="252903" spans="68:68" x14ac:dyDescent="0.25">
      <c r="BP252903" s="11"/>
    </row>
    <row r="252904" spans="68:68" x14ac:dyDescent="0.25">
      <c r="BP252904" s="11"/>
    </row>
    <row r="252905" spans="68:68" x14ac:dyDescent="0.25">
      <c r="BP252905" s="11"/>
    </row>
    <row r="252906" spans="68:68" x14ac:dyDescent="0.25">
      <c r="BP252906" s="11"/>
    </row>
    <row r="252907" spans="68:68" x14ac:dyDescent="0.25">
      <c r="BP252907" s="11"/>
    </row>
    <row r="252908" spans="68:68" x14ac:dyDescent="0.25">
      <c r="BP252908" s="11"/>
    </row>
    <row r="252909" spans="68:68" x14ac:dyDescent="0.25">
      <c r="BP252909" s="11"/>
    </row>
    <row r="252910" spans="68:68" x14ac:dyDescent="0.25">
      <c r="BP252910" s="11"/>
    </row>
    <row r="252911" spans="68:68" x14ac:dyDescent="0.25">
      <c r="BP252911" s="11"/>
    </row>
    <row r="252912" spans="68:68" x14ac:dyDescent="0.25">
      <c r="BP252912" s="11"/>
    </row>
    <row r="252913" spans="68:68" x14ac:dyDescent="0.25">
      <c r="BP252913" s="11"/>
    </row>
    <row r="252914" spans="68:68" x14ac:dyDescent="0.25">
      <c r="BP252914" s="11"/>
    </row>
    <row r="252915" spans="68:68" x14ac:dyDescent="0.25">
      <c r="BP252915" s="11"/>
    </row>
    <row r="252916" spans="68:68" x14ac:dyDescent="0.25">
      <c r="BP252916" s="11"/>
    </row>
    <row r="252917" spans="68:68" x14ac:dyDescent="0.25">
      <c r="BP252917" s="11"/>
    </row>
    <row r="252918" spans="68:68" x14ac:dyDescent="0.25">
      <c r="BP252918" s="11"/>
    </row>
    <row r="252919" spans="68:68" x14ac:dyDescent="0.25">
      <c r="BP252919" s="11"/>
    </row>
    <row r="252920" spans="68:68" x14ac:dyDescent="0.25">
      <c r="BP252920" s="11"/>
    </row>
    <row r="252921" spans="68:68" x14ac:dyDescent="0.25">
      <c r="BP252921" s="11"/>
    </row>
    <row r="252922" spans="68:68" x14ac:dyDescent="0.25">
      <c r="BP252922" s="11"/>
    </row>
    <row r="252923" spans="68:68" x14ac:dyDescent="0.25">
      <c r="BP252923" s="11"/>
    </row>
    <row r="252924" spans="68:68" x14ac:dyDescent="0.25">
      <c r="BP252924" s="11"/>
    </row>
    <row r="252925" spans="68:68" x14ac:dyDescent="0.25">
      <c r="BP252925" s="11"/>
    </row>
    <row r="252926" spans="68:68" x14ac:dyDescent="0.25">
      <c r="BP252926" s="11"/>
    </row>
    <row r="252927" spans="68:68" x14ac:dyDescent="0.25">
      <c r="BP252927" s="11"/>
    </row>
    <row r="252928" spans="68:68" x14ac:dyDescent="0.25">
      <c r="BP252928" s="11"/>
    </row>
    <row r="252929" spans="68:68" x14ac:dyDescent="0.25">
      <c r="BP252929" s="11"/>
    </row>
    <row r="252930" spans="68:68" x14ac:dyDescent="0.25">
      <c r="BP252930" s="11"/>
    </row>
    <row r="252931" spans="68:68" x14ac:dyDescent="0.25">
      <c r="BP252931" s="11"/>
    </row>
    <row r="252932" spans="68:68" x14ac:dyDescent="0.25">
      <c r="BP252932" s="11"/>
    </row>
    <row r="252933" spans="68:68" x14ac:dyDescent="0.25">
      <c r="BP252933" s="11"/>
    </row>
    <row r="252934" spans="68:68" x14ac:dyDescent="0.25">
      <c r="BP252934" s="11"/>
    </row>
    <row r="252935" spans="68:68" x14ac:dyDescent="0.25">
      <c r="BP252935" s="11"/>
    </row>
    <row r="252936" spans="68:68" x14ac:dyDescent="0.25">
      <c r="BP252936" s="11"/>
    </row>
    <row r="252937" spans="68:68" x14ac:dyDescent="0.25">
      <c r="BP252937" s="11"/>
    </row>
    <row r="252938" spans="68:68" x14ac:dyDescent="0.25">
      <c r="BP252938" s="11"/>
    </row>
    <row r="252939" spans="68:68" x14ac:dyDescent="0.25">
      <c r="BP252939" s="11"/>
    </row>
    <row r="252940" spans="68:68" x14ac:dyDescent="0.25">
      <c r="BP252940" s="11"/>
    </row>
    <row r="252941" spans="68:68" x14ac:dyDescent="0.25">
      <c r="BP252941" s="11"/>
    </row>
    <row r="252942" spans="68:68" x14ac:dyDescent="0.25">
      <c r="BP252942" s="11"/>
    </row>
    <row r="252943" spans="68:68" x14ac:dyDescent="0.25">
      <c r="BP252943" s="11"/>
    </row>
    <row r="252944" spans="68:68" x14ac:dyDescent="0.25">
      <c r="BP252944" s="11"/>
    </row>
    <row r="252945" spans="68:68" x14ac:dyDescent="0.25">
      <c r="BP252945" s="11"/>
    </row>
    <row r="252946" spans="68:68" x14ac:dyDescent="0.25">
      <c r="BP252946" s="11"/>
    </row>
    <row r="252947" spans="68:68" x14ac:dyDescent="0.25">
      <c r="BP252947" s="11"/>
    </row>
    <row r="252948" spans="68:68" x14ac:dyDescent="0.25">
      <c r="BP252948" s="11"/>
    </row>
    <row r="252949" spans="68:68" x14ac:dyDescent="0.25">
      <c r="BP252949" s="11"/>
    </row>
    <row r="252950" spans="68:68" x14ac:dyDescent="0.25">
      <c r="BP252950" s="11"/>
    </row>
    <row r="252951" spans="68:68" x14ac:dyDescent="0.25">
      <c r="BP252951" s="11"/>
    </row>
    <row r="252952" spans="68:68" x14ac:dyDescent="0.25">
      <c r="BP252952" s="11"/>
    </row>
    <row r="252953" spans="68:68" x14ac:dyDescent="0.25">
      <c r="BP252953" s="11"/>
    </row>
    <row r="252954" spans="68:68" x14ac:dyDescent="0.25">
      <c r="BP252954" s="11"/>
    </row>
    <row r="252955" spans="68:68" x14ac:dyDescent="0.25">
      <c r="BP252955" s="11"/>
    </row>
    <row r="252956" spans="68:68" x14ac:dyDescent="0.25">
      <c r="BP252956" s="11"/>
    </row>
    <row r="252957" spans="68:68" x14ac:dyDescent="0.25">
      <c r="BP252957" s="11"/>
    </row>
    <row r="252958" spans="68:68" x14ac:dyDescent="0.25">
      <c r="BP252958" s="11"/>
    </row>
    <row r="252959" spans="68:68" x14ac:dyDescent="0.25">
      <c r="BP252959" s="11"/>
    </row>
    <row r="252960" spans="68:68" x14ac:dyDescent="0.25">
      <c r="BP252960" s="11"/>
    </row>
    <row r="252961" spans="68:68" x14ac:dyDescent="0.25">
      <c r="BP252961" s="11"/>
    </row>
    <row r="252962" spans="68:68" x14ac:dyDescent="0.25">
      <c r="BP252962" s="11"/>
    </row>
    <row r="252963" spans="68:68" x14ac:dyDescent="0.25">
      <c r="BP252963" s="11"/>
    </row>
    <row r="252964" spans="68:68" x14ac:dyDescent="0.25">
      <c r="BP252964" s="11"/>
    </row>
    <row r="252965" spans="68:68" x14ac:dyDescent="0.25">
      <c r="BP252965" s="11"/>
    </row>
    <row r="252966" spans="68:68" x14ac:dyDescent="0.25">
      <c r="BP252966" s="11"/>
    </row>
    <row r="252967" spans="68:68" x14ac:dyDescent="0.25">
      <c r="BP252967" s="11"/>
    </row>
    <row r="252968" spans="68:68" x14ac:dyDescent="0.25">
      <c r="BP252968" s="11"/>
    </row>
    <row r="252969" spans="68:68" x14ac:dyDescent="0.25">
      <c r="BP252969" s="11"/>
    </row>
    <row r="252970" spans="68:68" x14ac:dyDescent="0.25">
      <c r="BP252970" s="11"/>
    </row>
    <row r="252971" spans="68:68" x14ac:dyDescent="0.25">
      <c r="BP252971" s="11"/>
    </row>
    <row r="252972" spans="68:68" x14ac:dyDescent="0.25">
      <c r="BP252972" s="11"/>
    </row>
    <row r="252973" spans="68:68" x14ac:dyDescent="0.25">
      <c r="BP252973" s="11"/>
    </row>
    <row r="252974" spans="68:68" x14ac:dyDescent="0.25">
      <c r="BP252974" s="11"/>
    </row>
    <row r="252975" spans="68:68" x14ac:dyDescent="0.25">
      <c r="BP252975" s="11"/>
    </row>
    <row r="252976" spans="68:68" x14ac:dyDescent="0.25">
      <c r="BP252976" s="11"/>
    </row>
    <row r="252977" spans="68:68" x14ac:dyDescent="0.25">
      <c r="BP252977" s="11"/>
    </row>
    <row r="252978" spans="68:68" x14ac:dyDescent="0.25">
      <c r="BP252978" s="11"/>
    </row>
    <row r="252979" spans="68:68" x14ac:dyDescent="0.25">
      <c r="BP252979" s="11"/>
    </row>
    <row r="252980" spans="68:68" x14ac:dyDescent="0.25">
      <c r="BP252980" s="11"/>
    </row>
    <row r="252981" spans="68:68" x14ac:dyDescent="0.25">
      <c r="BP252981" s="11"/>
    </row>
    <row r="252982" spans="68:68" x14ac:dyDescent="0.25">
      <c r="BP252982" s="11"/>
    </row>
    <row r="252983" spans="68:68" x14ac:dyDescent="0.25">
      <c r="BP252983" s="11"/>
    </row>
    <row r="252984" spans="68:68" x14ac:dyDescent="0.25">
      <c r="BP252984" s="11"/>
    </row>
    <row r="252985" spans="68:68" x14ac:dyDescent="0.25">
      <c r="BP252985" s="11"/>
    </row>
    <row r="252986" spans="68:68" x14ac:dyDescent="0.25">
      <c r="BP252986" s="11"/>
    </row>
    <row r="252987" spans="68:68" x14ac:dyDescent="0.25">
      <c r="BP252987" s="11"/>
    </row>
    <row r="252988" spans="68:68" x14ac:dyDescent="0.25">
      <c r="BP252988" s="11"/>
    </row>
    <row r="252989" spans="68:68" x14ac:dyDescent="0.25">
      <c r="BP252989" s="11"/>
    </row>
    <row r="252990" spans="68:68" x14ac:dyDescent="0.25">
      <c r="BP252990" s="11"/>
    </row>
    <row r="252991" spans="68:68" x14ac:dyDescent="0.25">
      <c r="BP252991" s="11"/>
    </row>
    <row r="252992" spans="68:68" x14ac:dyDescent="0.25">
      <c r="BP252992" s="11"/>
    </row>
    <row r="252993" spans="68:68" x14ac:dyDescent="0.25">
      <c r="BP252993" s="11"/>
    </row>
    <row r="252994" spans="68:68" x14ac:dyDescent="0.25">
      <c r="BP252994" s="11"/>
    </row>
    <row r="252995" spans="68:68" x14ac:dyDescent="0.25">
      <c r="BP252995" s="11"/>
    </row>
    <row r="252996" spans="68:68" x14ac:dyDescent="0.25">
      <c r="BP252996" s="11"/>
    </row>
    <row r="252997" spans="68:68" x14ac:dyDescent="0.25">
      <c r="BP252997" s="11"/>
    </row>
    <row r="252998" spans="68:68" x14ac:dyDescent="0.25">
      <c r="BP252998" s="11"/>
    </row>
    <row r="252999" spans="68:68" x14ac:dyDescent="0.25">
      <c r="BP252999" s="11"/>
    </row>
    <row r="253000" spans="68:68" x14ac:dyDescent="0.25">
      <c r="BP253000" s="11"/>
    </row>
    <row r="253001" spans="68:68" x14ac:dyDescent="0.25">
      <c r="BP253001" s="11"/>
    </row>
    <row r="253002" spans="68:68" x14ac:dyDescent="0.25">
      <c r="BP253002" s="11"/>
    </row>
    <row r="253003" spans="68:68" x14ac:dyDescent="0.25">
      <c r="BP253003" s="11"/>
    </row>
    <row r="253004" spans="68:68" x14ac:dyDescent="0.25">
      <c r="BP253004" s="11"/>
    </row>
    <row r="253005" spans="68:68" x14ac:dyDescent="0.25">
      <c r="BP253005" s="11"/>
    </row>
    <row r="253006" spans="68:68" x14ac:dyDescent="0.25">
      <c r="BP253006" s="11"/>
    </row>
    <row r="253007" spans="68:68" x14ac:dyDescent="0.25">
      <c r="BP253007" s="11"/>
    </row>
    <row r="253008" spans="68:68" x14ac:dyDescent="0.25">
      <c r="BP253008" s="11"/>
    </row>
    <row r="253009" spans="68:68" x14ac:dyDescent="0.25">
      <c r="BP253009" s="11"/>
    </row>
    <row r="253010" spans="68:68" x14ac:dyDescent="0.25">
      <c r="BP253010" s="11"/>
    </row>
    <row r="253011" spans="68:68" x14ac:dyDescent="0.25">
      <c r="BP253011" s="11"/>
    </row>
    <row r="253012" spans="68:68" x14ac:dyDescent="0.25">
      <c r="BP253012" s="11"/>
    </row>
    <row r="253013" spans="68:68" x14ac:dyDescent="0.25">
      <c r="BP253013" s="11"/>
    </row>
    <row r="253014" spans="68:68" x14ac:dyDescent="0.25">
      <c r="BP253014" s="11"/>
    </row>
    <row r="253015" spans="68:68" x14ac:dyDescent="0.25">
      <c r="BP253015" s="11"/>
    </row>
    <row r="253016" spans="68:68" x14ac:dyDescent="0.25">
      <c r="BP253016" s="11"/>
    </row>
    <row r="253017" spans="68:68" x14ac:dyDescent="0.25">
      <c r="BP253017" s="11"/>
    </row>
    <row r="253018" spans="68:68" x14ac:dyDescent="0.25">
      <c r="BP253018" s="11"/>
    </row>
    <row r="253019" spans="68:68" x14ac:dyDescent="0.25">
      <c r="BP253019" s="11"/>
    </row>
    <row r="253020" spans="68:68" x14ac:dyDescent="0.25">
      <c r="BP253020" s="11"/>
    </row>
    <row r="253021" spans="68:68" x14ac:dyDescent="0.25">
      <c r="BP253021" s="11"/>
    </row>
    <row r="253022" spans="68:68" x14ac:dyDescent="0.25">
      <c r="BP253022" s="11"/>
    </row>
    <row r="253023" spans="68:68" x14ac:dyDescent="0.25">
      <c r="BP253023" s="11"/>
    </row>
    <row r="253024" spans="68:68" x14ac:dyDescent="0.25">
      <c r="BP253024" s="11"/>
    </row>
    <row r="253025" spans="68:68" x14ac:dyDescent="0.25">
      <c r="BP253025" s="11"/>
    </row>
    <row r="253026" spans="68:68" x14ac:dyDescent="0.25">
      <c r="BP253026" s="11"/>
    </row>
    <row r="253027" spans="68:68" x14ac:dyDescent="0.25">
      <c r="BP253027" s="11"/>
    </row>
    <row r="253028" spans="68:68" x14ac:dyDescent="0.25">
      <c r="BP253028" s="11"/>
    </row>
    <row r="253029" spans="68:68" x14ac:dyDescent="0.25">
      <c r="BP253029" s="11"/>
    </row>
    <row r="253030" spans="68:68" x14ac:dyDescent="0.25">
      <c r="BP253030" s="11"/>
    </row>
    <row r="253031" spans="68:68" x14ac:dyDescent="0.25">
      <c r="BP253031" s="11"/>
    </row>
    <row r="253032" spans="68:68" x14ac:dyDescent="0.25">
      <c r="BP253032" s="11"/>
    </row>
    <row r="253033" spans="68:68" x14ac:dyDescent="0.25">
      <c r="BP253033" s="11"/>
    </row>
    <row r="253034" spans="68:68" x14ac:dyDescent="0.25">
      <c r="BP253034" s="11"/>
    </row>
    <row r="253035" spans="68:68" x14ac:dyDescent="0.25">
      <c r="BP253035" s="11"/>
    </row>
    <row r="253036" spans="68:68" x14ac:dyDescent="0.25">
      <c r="BP253036" s="11"/>
    </row>
    <row r="253037" spans="68:68" x14ac:dyDescent="0.25">
      <c r="BP253037" s="11"/>
    </row>
    <row r="253038" spans="68:68" x14ac:dyDescent="0.25">
      <c r="BP253038" s="11"/>
    </row>
    <row r="253039" spans="68:68" x14ac:dyDescent="0.25">
      <c r="BP253039" s="11"/>
    </row>
    <row r="253040" spans="68:68" x14ac:dyDescent="0.25">
      <c r="BP253040" s="11"/>
    </row>
    <row r="253041" spans="68:68" x14ac:dyDescent="0.25">
      <c r="BP253041" s="11"/>
    </row>
    <row r="253042" spans="68:68" x14ac:dyDescent="0.25">
      <c r="BP253042" s="11"/>
    </row>
    <row r="253043" spans="68:68" x14ac:dyDescent="0.25">
      <c r="BP253043" s="11"/>
    </row>
    <row r="253044" spans="68:68" x14ac:dyDescent="0.25">
      <c r="BP253044" s="11"/>
    </row>
    <row r="253045" spans="68:68" x14ac:dyDescent="0.25">
      <c r="BP253045" s="11"/>
    </row>
    <row r="253046" spans="68:68" x14ac:dyDescent="0.25">
      <c r="BP253046" s="11"/>
    </row>
    <row r="253047" spans="68:68" x14ac:dyDescent="0.25">
      <c r="BP253047" s="11"/>
    </row>
    <row r="253048" spans="68:68" x14ac:dyDescent="0.25">
      <c r="BP253048" s="11"/>
    </row>
    <row r="253049" spans="68:68" x14ac:dyDescent="0.25">
      <c r="BP253049" s="11"/>
    </row>
    <row r="253050" spans="68:68" x14ac:dyDescent="0.25">
      <c r="BP253050" s="11"/>
    </row>
    <row r="253051" spans="68:68" x14ac:dyDescent="0.25">
      <c r="BP253051" s="11"/>
    </row>
    <row r="253052" spans="68:68" x14ac:dyDescent="0.25">
      <c r="BP253052" s="11"/>
    </row>
    <row r="253053" spans="68:68" x14ac:dyDescent="0.25">
      <c r="BP253053" s="11"/>
    </row>
    <row r="253054" spans="68:68" x14ac:dyDescent="0.25">
      <c r="BP253054" s="11"/>
    </row>
    <row r="253055" spans="68:68" x14ac:dyDescent="0.25">
      <c r="BP253055" s="11"/>
    </row>
    <row r="253056" spans="68:68" x14ac:dyDescent="0.25">
      <c r="BP253056" s="11"/>
    </row>
    <row r="253057" spans="68:68" x14ac:dyDescent="0.25">
      <c r="BP253057" s="11"/>
    </row>
    <row r="253058" spans="68:68" x14ac:dyDescent="0.25">
      <c r="BP253058" s="11"/>
    </row>
    <row r="253059" spans="68:68" x14ac:dyDescent="0.25">
      <c r="BP253059" s="11"/>
    </row>
    <row r="253060" spans="68:68" x14ac:dyDescent="0.25">
      <c r="BP253060" s="11"/>
    </row>
    <row r="253061" spans="68:68" x14ac:dyDescent="0.25">
      <c r="BP253061" s="11"/>
    </row>
    <row r="253062" spans="68:68" x14ac:dyDescent="0.25">
      <c r="BP253062" s="11"/>
    </row>
    <row r="253063" spans="68:68" x14ac:dyDescent="0.25">
      <c r="BP253063" s="11"/>
    </row>
    <row r="253064" spans="68:68" x14ac:dyDescent="0.25">
      <c r="BP253064" s="11"/>
    </row>
    <row r="253065" spans="68:68" x14ac:dyDescent="0.25">
      <c r="BP253065" s="11"/>
    </row>
    <row r="253066" spans="68:68" x14ac:dyDescent="0.25">
      <c r="BP253066" s="11"/>
    </row>
    <row r="253067" spans="68:68" x14ac:dyDescent="0.25">
      <c r="BP253067" s="11"/>
    </row>
    <row r="253068" spans="68:68" x14ac:dyDescent="0.25">
      <c r="BP253068" s="11"/>
    </row>
    <row r="253069" spans="68:68" x14ac:dyDescent="0.25">
      <c r="BP253069" s="11"/>
    </row>
    <row r="253070" spans="68:68" x14ac:dyDescent="0.25">
      <c r="BP253070" s="11"/>
    </row>
    <row r="253071" spans="68:68" x14ac:dyDescent="0.25">
      <c r="BP253071" s="11"/>
    </row>
    <row r="253072" spans="68:68" x14ac:dyDescent="0.25">
      <c r="BP253072" s="11"/>
    </row>
    <row r="253073" spans="68:68" x14ac:dyDescent="0.25">
      <c r="BP253073" s="11"/>
    </row>
    <row r="253074" spans="68:68" x14ac:dyDescent="0.25">
      <c r="BP253074" s="11"/>
    </row>
    <row r="253075" spans="68:68" x14ac:dyDescent="0.25">
      <c r="BP253075" s="11"/>
    </row>
    <row r="253076" spans="68:68" x14ac:dyDescent="0.25">
      <c r="BP253076" s="11"/>
    </row>
    <row r="253077" spans="68:68" x14ac:dyDescent="0.25">
      <c r="BP253077" s="11"/>
    </row>
    <row r="253078" spans="68:68" x14ac:dyDescent="0.25">
      <c r="BP253078" s="11"/>
    </row>
    <row r="253079" spans="68:68" x14ac:dyDescent="0.25">
      <c r="BP253079" s="11"/>
    </row>
    <row r="253080" spans="68:68" x14ac:dyDescent="0.25">
      <c r="BP253080" s="11"/>
    </row>
    <row r="253081" spans="68:68" x14ac:dyDescent="0.25">
      <c r="BP253081" s="11"/>
    </row>
    <row r="253082" spans="68:68" x14ac:dyDescent="0.25">
      <c r="BP253082" s="11"/>
    </row>
    <row r="253083" spans="68:68" x14ac:dyDescent="0.25">
      <c r="BP253083" s="11"/>
    </row>
    <row r="253084" spans="68:68" x14ac:dyDescent="0.25">
      <c r="BP253084" s="11"/>
    </row>
    <row r="253085" spans="68:68" x14ac:dyDescent="0.25">
      <c r="BP253085" s="11"/>
    </row>
    <row r="253086" spans="68:68" x14ac:dyDescent="0.25">
      <c r="BP253086" s="11"/>
    </row>
    <row r="253087" spans="68:68" x14ac:dyDescent="0.25">
      <c r="BP253087" s="11"/>
    </row>
    <row r="253088" spans="68:68" x14ac:dyDescent="0.25">
      <c r="BP253088" s="11"/>
    </row>
    <row r="253089" spans="68:68" x14ac:dyDescent="0.25">
      <c r="BP253089" s="11"/>
    </row>
    <row r="253090" spans="68:68" x14ac:dyDescent="0.25">
      <c r="BP253090" s="11"/>
    </row>
    <row r="253091" spans="68:68" x14ac:dyDescent="0.25">
      <c r="BP253091" s="11"/>
    </row>
    <row r="253092" spans="68:68" x14ac:dyDescent="0.25">
      <c r="BP253092" s="11"/>
    </row>
    <row r="253093" spans="68:68" x14ac:dyDescent="0.25">
      <c r="BP253093" s="11"/>
    </row>
    <row r="253094" spans="68:68" x14ac:dyDescent="0.25">
      <c r="BP253094" s="11"/>
    </row>
    <row r="253095" spans="68:68" x14ac:dyDescent="0.25">
      <c r="BP253095" s="11"/>
    </row>
    <row r="253096" spans="68:68" x14ac:dyDescent="0.25">
      <c r="BP253096" s="11"/>
    </row>
    <row r="253097" spans="68:68" x14ac:dyDescent="0.25">
      <c r="BP253097" s="11"/>
    </row>
    <row r="253098" spans="68:68" x14ac:dyDescent="0.25">
      <c r="BP253098" s="11"/>
    </row>
    <row r="253099" spans="68:68" x14ac:dyDescent="0.25">
      <c r="BP253099" s="11"/>
    </row>
    <row r="253100" spans="68:68" x14ac:dyDescent="0.25">
      <c r="BP253100" s="11"/>
    </row>
    <row r="253101" spans="68:68" x14ac:dyDescent="0.25">
      <c r="BP253101" s="11"/>
    </row>
    <row r="253102" spans="68:68" x14ac:dyDescent="0.25">
      <c r="BP253102" s="11"/>
    </row>
    <row r="253103" spans="68:68" x14ac:dyDescent="0.25">
      <c r="BP253103" s="11"/>
    </row>
    <row r="253104" spans="68:68" x14ac:dyDescent="0.25">
      <c r="BP253104" s="11"/>
    </row>
    <row r="253105" spans="68:68" x14ac:dyDescent="0.25">
      <c r="BP253105" s="11"/>
    </row>
    <row r="253106" spans="68:68" x14ac:dyDescent="0.25">
      <c r="BP253106" s="11"/>
    </row>
    <row r="253107" spans="68:68" x14ac:dyDescent="0.25">
      <c r="BP253107" s="11"/>
    </row>
    <row r="253108" spans="68:68" x14ac:dyDescent="0.25">
      <c r="BP253108" s="11"/>
    </row>
    <row r="253109" spans="68:68" x14ac:dyDescent="0.25">
      <c r="BP253109" s="11"/>
    </row>
    <row r="253110" spans="68:68" x14ac:dyDescent="0.25">
      <c r="BP253110" s="11"/>
    </row>
    <row r="253111" spans="68:68" x14ac:dyDescent="0.25">
      <c r="BP253111" s="11"/>
    </row>
    <row r="253112" spans="68:68" x14ac:dyDescent="0.25">
      <c r="BP253112" s="11"/>
    </row>
    <row r="253113" spans="68:68" x14ac:dyDescent="0.25">
      <c r="BP253113" s="11"/>
    </row>
    <row r="253114" spans="68:68" x14ac:dyDescent="0.25">
      <c r="BP253114" s="11"/>
    </row>
    <row r="253115" spans="68:68" x14ac:dyDescent="0.25">
      <c r="BP253115" s="11"/>
    </row>
    <row r="253116" spans="68:68" x14ac:dyDescent="0.25">
      <c r="BP253116" s="11"/>
    </row>
    <row r="253117" spans="68:68" x14ac:dyDescent="0.25">
      <c r="BP253117" s="11"/>
    </row>
    <row r="253118" spans="68:68" x14ac:dyDescent="0.25">
      <c r="BP253118" s="11"/>
    </row>
    <row r="253119" spans="68:68" x14ac:dyDescent="0.25">
      <c r="BP253119" s="11"/>
    </row>
    <row r="253120" spans="68:68" x14ac:dyDescent="0.25">
      <c r="BP253120" s="11"/>
    </row>
    <row r="253121" spans="68:68" x14ac:dyDescent="0.25">
      <c r="BP253121" s="11"/>
    </row>
    <row r="253122" spans="68:68" x14ac:dyDescent="0.25">
      <c r="BP253122" s="11"/>
    </row>
    <row r="253123" spans="68:68" x14ac:dyDescent="0.25">
      <c r="BP253123" s="11"/>
    </row>
    <row r="253124" spans="68:68" x14ac:dyDescent="0.25">
      <c r="BP253124" s="11"/>
    </row>
    <row r="253125" spans="68:68" x14ac:dyDescent="0.25">
      <c r="BP253125" s="11"/>
    </row>
    <row r="253126" spans="68:68" x14ac:dyDescent="0.25">
      <c r="BP253126" s="11"/>
    </row>
    <row r="253127" spans="68:68" x14ac:dyDescent="0.25">
      <c r="BP253127" s="11"/>
    </row>
    <row r="253128" spans="68:68" x14ac:dyDescent="0.25">
      <c r="BP253128" s="11"/>
    </row>
    <row r="253129" spans="68:68" x14ac:dyDescent="0.25">
      <c r="BP253129" s="11"/>
    </row>
    <row r="253130" spans="68:68" x14ac:dyDescent="0.25">
      <c r="BP253130" s="11"/>
    </row>
    <row r="253131" spans="68:68" x14ac:dyDescent="0.25">
      <c r="BP253131" s="11"/>
    </row>
    <row r="253132" spans="68:68" x14ac:dyDescent="0.25">
      <c r="BP253132" s="11"/>
    </row>
    <row r="253133" spans="68:68" x14ac:dyDescent="0.25">
      <c r="BP253133" s="11"/>
    </row>
    <row r="253134" spans="68:68" x14ac:dyDescent="0.25">
      <c r="BP253134" s="11"/>
    </row>
    <row r="253135" spans="68:68" x14ac:dyDescent="0.25">
      <c r="BP253135" s="11"/>
    </row>
    <row r="253136" spans="68:68" x14ac:dyDescent="0.25">
      <c r="BP253136" s="11"/>
    </row>
    <row r="253137" spans="68:68" x14ac:dyDescent="0.25">
      <c r="BP253137" s="11"/>
    </row>
    <row r="253138" spans="68:68" x14ac:dyDescent="0.25">
      <c r="BP253138" s="11"/>
    </row>
    <row r="253139" spans="68:68" x14ac:dyDescent="0.25">
      <c r="BP253139" s="11"/>
    </row>
    <row r="253140" spans="68:68" x14ac:dyDescent="0.25">
      <c r="BP253140" s="11"/>
    </row>
    <row r="253141" spans="68:68" x14ac:dyDescent="0.25">
      <c r="BP253141" s="11"/>
    </row>
    <row r="253142" spans="68:68" x14ac:dyDescent="0.25">
      <c r="BP253142" s="11"/>
    </row>
    <row r="253143" spans="68:68" x14ac:dyDescent="0.25">
      <c r="BP253143" s="11"/>
    </row>
    <row r="253144" spans="68:68" x14ac:dyDescent="0.25">
      <c r="BP253144" s="11"/>
    </row>
    <row r="253145" spans="68:68" x14ac:dyDescent="0.25">
      <c r="BP253145" s="11"/>
    </row>
    <row r="253146" spans="68:68" x14ac:dyDescent="0.25">
      <c r="BP253146" s="11"/>
    </row>
    <row r="253147" spans="68:68" x14ac:dyDescent="0.25">
      <c r="BP253147" s="11"/>
    </row>
    <row r="253148" spans="68:68" x14ac:dyDescent="0.25">
      <c r="BP253148" s="11"/>
    </row>
    <row r="253149" spans="68:68" x14ac:dyDescent="0.25">
      <c r="BP253149" s="11"/>
    </row>
    <row r="253150" spans="68:68" x14ac:dyDescent="0.25">
      <c r="BP253150" s="11"/>
    </row>
    <row r="253151" spans="68:68" x14ac:dyDescent="0.25">
      <c r="BP253151" s="11"/>
    </row>
    <row r="253152" spans="68:68" x14ac:dyDescent="0.25">
      <c r="BP253152" s="11"/>
    </row>
    <row r="253153" spans="68:68" x14ac:dyDescent="0.25">
      <c r="BP253153" s="11"/>
    </row>
    <row r="253154" spans="68:68" x14ac:dyDescent="0.25">
      <c r="BP253154" s="11"/>
    </row>
    <row r="253155" spans="68:68" x14ac:dyDescent="0.25">
      <c r="BP253155" s="11"/>
    </row>
    <row r="253156" spans="68:68" x14ac:dyDescent="0.25">
      <c r="BP253156" s="11"/>
    </row>
    <row r="253157" spans="68:68" x14ac:dyDescent="0.25">
      <c r="BP253157" s="11"/>
    </row>
    <row r="253158" spans="68:68" x14ac:dyDescent="0.25">
      <c r="BP253158" s="11"/>
    </row>
    <row r="253159" spans="68:68" x14ac:dyDescent="0.25">
      <c r="BP253159" s="11"/>
    </row>
    <row r="253160" spans="68:68" x14ac:dyDescent="0.25">
      <c r="BP253160" s="11"/>
    </row>
    <row r="253161" spans="68:68" x14ac:dyDescent="0.25">
      <c r="BP253161" s="11"/>
    </row>
    <row r="253162" spans="68:68" x14ac:dyDescent="0.25">
      <c r="BP253162" s="11"/>
    </row>
    <row r="253163" spans="68:68" x14ac:dyDescent="0.25">
      <c r="BP253163" s="11"/>
    </row>
    <row r="253164" spans="68:68" x14ac:dyDescent="0.25">
      <c r="BP253164" s="11"/>
    </row>
    <row r="253165" spans="68:68" x14ac:dyDescent="0.25">
      <c r="BP253165" s="11"/>
    </row>
    <row r="253166" spans="68:68" x14ac:dyDescent="0.25">
      <c r="BP253166" s="11"/>
    </row>
    <row r="253167" spans="68:68" x14ac:dyDescent="0.25">
      <c r="BP253167" s="11"/>
    </row>
    <row r="253168" spans="68:68" x14ac:dyDescent="0.25">
      <c r="BP253168" s="11"/>
    </row>
    <row r="253169" spans="68:68" x14ac:dyDescent="0.25">
      <c r="BP253169" s="11"/>
    </row>
    <row r="253170" spans="68:68" x14ac:dyDescent="0.25">
      <c r="BP253170" s="11"/>
    </row>
    <row r="253171" spans="68:68" x14ac:dyDescent="0.25">
      <c r="BP253171" s="11"/>
    </row>
    <row r="253172" spans="68:68" x14ac:dyDescent="0.25">
      <c r="BP253172" s="11"/>
    </row>
    <row r="253173" spans="68:68" x14ac:dyDescent="0.25">
      <c r="BP253173" s="11"/>
    </row>
    <row r="253174" spans="68:68" x14ac:dyDescent="0.25">
      <c r="BP253174" s="11"/>
    </row>
    <row r="253175" spans="68:68" x14ac:dyDescent="0.25">
      <c r="BP253175" s="11"/>
    </row>
    <row r="253176" spans="68:68" x14ac:dyDescent="0.25">
      <c r="BP253176" s="11"/>
    </row>
    <row r="253177" spans="68:68" x14ac:dyDescent="0.25">
      <c r="BP253177" s="11"/>
    </row>
    <row r="253178" spans="68:68" x14ac:dyDescent="0.25">
      <c r="BP253178" s="11"/>
    </row>
    <row r="253179" spans="68:68" x14ac:dyDescent="0.25">
      <c r="BP253179" s="11"/>
    </row>
    <row r="253180" spans="68:68" x14ac:dyDescent="0.25">
      <c r="BP253180" s="11"/>
    </row>
    <row r="253181" spans="68:68" x14ac:dyDescent="0.25">
      <c r="BP253181" s="11"/>
    </row>
    <row r="253182" spans="68:68" x14ac:dyDescent="0.25">
      <c r="BP253182" s="11"/>
    </row>
    <row r="253183" spans="68:68" x14ac:dyDescent="0.25">
      <c r="BP253183" s="11"/>
    </row>
    <row r="253184" spans="68:68" x14ac:dyDescent="0.25">
      <c r="BP253184" s="11"/>
    </row>
    <row r="253185" spans="68:68" x14ac:dyDescent="0.25">
      <c r="BP253185" s="11"/>
    </row>
    <row r="253186" spans="68:68" x14ac:dyDescent="0.25">
      <c r="BP253186" s="11"/>
    </row>
    <row r="253187" spans="68:68" x14ac:dyDescent="0.25">
      <c r="BP253187" s="11"/>
    </row>
    <row r="253188" spans="68:68" x14ac:dyDescent="0.25">
      <c r="BP253188" s="11"/>
    </row>
    <row r="253189" spans="68:68" x14ac:dyDescent="0.25">
      <c r="BP253189" s="11"/>
    </row>
    <row r="253190" spans="68:68" x14ac:dyDescent="0.25">
      <c r="BP253190" s="11"/>
    </row>
    <row r="253191" spans="68:68" x14ac:dyDescent="0.25">
      <c r="BP253191" s="11"/>
    </row>
    <row r="253192" spans="68:68" x14ac:dyDescent="0.25">
      <c r="BP253192" s="11"/>
    </row>
    <row r="253193" spans="68:68" x14ac:dyDescent="0.25">
      <c r="BP253193" s="11"/>
    </row>
    <row r="253194" spans="68:68" x14ac:dyDescent="0.25">
      <c r="BP253194" s="11"/>
    </row>
    <row r="253195" spans="68:68" x14ac:dyDescent="0.25">
      <c r="BP253195" s="11"/>
    </row>
    <row r="253196" spans="68:68" x14ac:dyDescent="0.25">
      <c r="BP253196" s="11"/>
    </row>
    <row r="253197" spans="68:68" x14ac:dyDescent="0.25">
      <c r="BP253197" s="11"/>
    </row>
    <row r="253198" spans="68:68" x14ac:dyDescent="0.25">
      <c r="BP253198" s="11"/>
    </row>
    <row r="253199" spans="68:68" x14ac:dyDescent="0.25">
      <c r="BP253199" s="11"/>
    </row>
    <row r="253200" spans="68:68" x14ac:dyDescent="0.25">
      <c r="BP253200" s="11"/>
    </row>
    <row r="253201" spans="68:68" x14ac:dyDescent="0.25">
      <c r="BP253201" s="11"/>
    </row>
    <row r="253202" spans="68:68" x14ac:dyDescent="0.25">
      <c r="BP253202" s="11"/>
    </row>
    <row r="253203" spans="68:68" x14ac:dyDescent="0.25">
      <c r="BP253203" s="11"/>
    </row>
    <row r="253204" spans="68:68" x14ac:dyDescent="0.25">
      <c r="BP253204" s="11"/>
    </row>
    <row r="253205" spans="68:68" x14ac:dyDescent="0.25">
      <c r="BP253205" s="11"/>
    </row>
    <row r="253206" spans="68:68" x14ac:dyDescent="0.25">
      <c r="BP253206" s="11"/>
    </row>
    <row r="253207" spans="68:68" x14ac:dyDescent="0.25">
      <c r="BP253207" s="11"/>
    </row>
    <row r="253208" spans="68:68" x14ac:dyDescent="0.25">
      <c r="BP253208" s="11"/>
    </row>
    <row r="253209" spans="68:68" x14ac:dyDescent="0.25">
      <c r="BP253209" s="11"/>
    </row>
    <row r="253210" spans="68:68" x14ac:dyDescent="0.25">
      <c r="BP253210" s="11"/>
    </row>
    <row r="253211" spans="68:68" x14ac:dyDescent="0.25">
      <c r="BP253211" s="11"/>
    </row>
    <row r="253212" spans="68:68" x14ac:dyDescent="0.25">
      <c r="BP253212" s="11"/>
    </row>
    <row r="253213" spans="68:68" x14ac:dyDescent="0.25">
      <c r="BP253213" s="11"/>
    </row>
    <row r="253214" spans="68:68" x14ac:dyDescent="0.25">
      <c r="BP253214" s="11"/>
    </row>
    <row r="253215" spans="68:68" x14ac:dyDescent="0.25">
      <c r="BP253215" s="11"/>
    </row>
    <row r="253216" spans="68:68" x14ac:dyDescent="0.25">
      <c r="BP253216" s="11"/>
    </row>
    <row r="253217" spans="68:68" x14ac:dyDescent="0.25">
      <c r="BP253217" s="11"/>
    </row>
    <row r="253218" spans="68:68" x14ac:dyDescent="0.25">
      <c r="BP253218" s="11"/>
    </row>
    <row r="253219" spans="68:68" x14ac:dyDescent="0.25">
      <c r="BP253219" s="11"/>
    </row>
    <row r="253220" spans="68:68" x14ac:dyDescent="0.25">
      <c r="BP253220" s="11"/>
    </row>
    <row r="253221" spans="68:68" x14ac:dyDescent="0.25">
      <c r="BP253221" s="11"/>
    </row>
    <row r="253222" spans="68:68" x14ac:dyDescent="0.25">
      <c r="BP253222" s="11"/>
    </row>
    <row r="253223" spans="68:68" x14ac:dyDescent="0.25">
      <c r="BP253223" s="11"/>
    </row>
    <row r="253224" spans="68:68" x14ac:dyDescent="0.25">
      <c r="BP253224" s="11"/>
    </row>
    <row r="253225" spans="68:68" x14ac:dyDescent="0.25">
      <c r="BP253225" s="11"/>
    </row>
    <row r="253226" spans="68:68" x14ac:dyDescent="0.25">
      <c r="BP253226" s="11"/>
    </row>
    <row r="253227" spans="68:68" x14ac:dyDescent="0.25">
      <c r="BP253227" s="11"/>
    </row>
    <row r="253228" spans="68:68" x14ac:dyDescent="0.25">
      <c r="BP253228" s="11"/>
    </row>
    <row r="253229" spans="68:68" x14ac:dyDescent="0.25">
      <c r="BP253229" s="11"/>
    </row>
    <row r="253230" spans="68:68" x14ac:dyDescent="0.25">
      <c r="BP253230" s="11"/>
    </row>
    <row r="253231" spans="68:68" x14ac:dyDescent="0.25">
      <c r="BP253231" s="11"/>
    </row>
    <row r="253232" spans="68:68" x14ac:dyDescent="0.25">
      <c r="BP253232" s="11"/>
    </row>
    <row r="253233" spans="68:68" x14ac:dyDescent="0.25">
      <c r="BP253233" s="11"/>
    </row>
    <row r="253234" spans="68:68" x14ac:dyDescent="0.25">
      <c r="BP253234" s="11"/>
    </row>
    <row r="253235" spans="68:68" x14ac:dyDescent="0.25">
      <c r="BP253235" s="11"/>
    </row>
    <row r="253236" spans="68:68" x14ac:dyDescent="0.25">
      <c r="BP253236" s="11"/>
    </row>
    <row r="253237" spans="68:68" x14ac:dyDescent="0.25">
      <c r="BP253237" s="11"/>
    </row>
    <row r="253238" spans="68:68" x14ac:dyDescent="0.25">
      <c r="BP253238" s="11"/>
    </row>
    <row r="253239" spans="68:68" x14ac:dyDescent="0.25">
      <c r="BP253239" s="11"/>
    </row>
    <row r="253240" spans="68:68" x14ac:dyDescent="0.25">
      <c r="BP253240" s="11"/>
    </row>
    <row r="253241" spans="68:68" x14ac:dyDescent="0.25">
      <c r="BP253241" s="11"/>
    </row>
    <row r="253242" spans="68:68" x14ac:dyDescent="0.25">
      <c r="BP253242" s="11"/>
    </row>
    <row r="253243" spans="68:68" x14ac:dyDescent="0.25">
      <c r="BP253243" s="11"/>
    </row>
    <row r="253244" spans="68:68" x14ac:dyDescent="0.25">
      <c r="BP253244" s="11"/>
    </row>
    <row r="253245" spans="68:68" x14ac:dyDescent="0.25">
      <c r="BP253245" s="11"/>
    </row>
    <row r="253246" spans="68:68" x14ac:dyDescent="0.25">
      <c r="BP253246" s="11"/>
    </row>
    <row r="253247" spans="68:68" x14ac:dyDescent="0.25">
      <c r="BP253247" s="11"/>
    </row>
    <row r="253248" spans="68:68" x14ac:dyDescent="0.25">
      <c r="BP253248" s="11"/>
    </row>
    <row r="253249" spans="68:68" x14ac:dyDescent="0.25">
      <c r="BP253249" s="11"/>
    </row>
    <row r="253250" spans="68:68" x14ac:dyDescent="0.25">
      <c r="BP253250" s="11"/>
    </row>
    <row r="253251" spans="68:68" x14ac:dyDescent="0.25">
      <c r="BP253251" s="11"/>
    </row>
    <row r="253252" spans="68:68" x14ac:dyDescent="0.25">
      <c r="BP253252" s="11"/>
    </row>
    <row r="253253" spans="68:68" x14ac:dyDescent="0.25">
      <c r="BP253253" s="11"/>
    </row>
    <row r="253254" spans="68:68" x14ac:dyDescent="0.25">
      <c r="BP253254" s="11"/>
    </row>
    <row r="253255" spans="68:68" x14ac:dyDescent="0.25">
      <c r="BP253255" s="11"/>
    </row>
    <row r="253256" spans="68:68" x14ac:dyDescent="0.25">
      <c r="BP253256" s="11"/>
    </row>
    <row r="253257" spans="68:68" x14ac:dyDescent="0.25">
      <c r="BP253257" s="11"/>
    </row>
    <row r="253258" spans="68:68" x14ac:dyDescent="0.25">
      <c r="BP253258" s="11"/>
    </row>
    <row r="253259" spans="68:68" x14ac:dyDescent="0.25">
      <c r="BP253259" s="11"/>
    </row>
    <row r="253260" spans="68:68" x14ac:dyDescent="0.25">
      <c r="BP253260" s="11"/>
    </row>
    <row r="253261" spans="68:68" x14ac:dyDescent="0.25">
      <c r="BP253261" s="11"/>
    </row>
    <row r="253262" spans="68:68" x14ac:dyDescent="0.25">
      <c r="BP253262" s="11"/>
    </row>
    <row r="253263" spans="68:68" x14ac:dyDescent="0.25">
      <c r="BP253263" s="11"/>
    </row>
    <row r="253264" spans="68:68" x14ac:dyDescent="0.25">
      <c r="BP253264" s="11"/>
    </row>
    <row r="253265" spans="68:68" x14ac:dyDescent="0.25">
      <c r="BP253265" s="11"/>
    </row>
    <row r="253266" spans="68:68" x14ac:dyDescent="0.25">
      <c r="BP253266" s="11"/>
    </row>
    <row r="253267" spans="68:68" x14ac:dyDescent="0.25">
      <c r="BP253267" s="11"/>
    </row>
    <row r="253268" spans="68:68" x14ac:dyDescent="0.25">
      <c r="BP253268" s="11"/>
    </row>
    <row r="253269" spans="68:68" x14ac:dyDescent="0.25">
      <c r="BP253269" s="11"/>
    </row>
    <row r="253270" spans="68:68" x14ac:dyDescent="0.25">
      <c r="BP253270" s="11"/>
    </row>
    <row r="253271" spans="68:68" x14ac:dyDescent="0.25">
      <c r="BP253271" s="11"/>
    </row>
    <row r="253272" spans="68:68" x14ac:dyDescent="0.25">
      <c r="BP253272" s="11"/>
    </row>
    <row r="253273" spans="68:68" x14ac:dyDescent="0.25">
      <c r="BP253273" s="11"/>
    </row>
    <row r="253274" spans="68:68" x14ac:dyDescent="0.25">
      <c r="BP253274" s="11"/>
    </row>
    <row r="253275" spans="68:68" x14ac:dyDescent="0.25">
      <c r="BP253275" s="11"/>
    </row>
    <row r="253276" spans="68:68" x14ac:dyDescent="0.25">
      <c r="BP253276" s="11"/>
    </row>
    <row r="253277" spans="68:68" x14ac:dyDescent="0.25">
      <c r="BP253277" s="11"/>
    </row>
    <row r="253278" spans="68:68" x14ac:dyDescent="0.25">
      <c r="BP253278" s="11"/>
    </row>
    <row r="253279" spans="68:68" x14ac:dyDescent="0.25">
      <c r="BP253279" s="11"/>
    </row>
    <row r="253280" spans="68:68" x14ac:dyDescent="0.25">
      <c r="BP253280" s="11"/>
    </row>
    <row r="253281" spans="68:68" x14ac:dyDescent="0.25">
      <c r="BP253281" s="11"/>
    </row>
    <row r="253282" spans="68:68" x14ac:dyDescent="0.25">
      <c r="BP253282" s="11"/>
    </row>
    <row r="253283" spans="68:68" x14ac:dyDescent="0.25">
      <c r="BP253283" s="11"/>
    </row>
    <row r="253284" spans="68:68" x14ac:dyDescent="0.25">
      <c r="BP253284" s="11"/>
    </row>
    <row r="253285" spans="68:68" x14ac:dyDescent="0.25">
      <c r="BP253285" s="11"/>
    </row>
    <row r="253286" spans="68:68" x14ac:dyDescent="0.25">
      <c r="BP253286" s="11"/>
    </row>
    <row r="253287" spans="68:68" x14ac:dyDescent="0.25">
      <c r="BP253287" s="11"/>
    </row>
    <row r="253288" spans="68:68" x14ac:dyDescent="0.25">
      <c r="BP253288" s="11"/>
    </row>
    <row r="253289" spans="68:68" x14ac:dyDescent="0.25">
      <c r="BP253289" s="11"/>
    </row>
    <row r="253290" spans="68:68" x14ac:dyDescent="0.25">
      <c r="BP253290" s="11"/>
    </row>
    <row r="253291" spans="68:68" x14ac:dyDescent="0.25">
      <c r="BP253291" s="11"/>
    </row>
    <row r="253292" spans="68:68" x14ac:dyDescent="0.25">
      <c r="BP253292" s="11"/>
    </row>
    <row r="253293" spans="68:68" x14ac:dyDescent="0.25">
      <c r="BP253293" s="11"/>
    </row>
    <row r="253294" spans="68:68" x14ac:dyDescent="0.25">
      <c r="BP253294" s="11"/>
    </row>
    <row r="253295" spans="68:68" x14ac:dyDescent="0.25">
      <c r="BP253295" s="11"/>
    </row>
    <row r="253296" spans="68:68" x14ac:dyDescent="0.25">
      <c r="BP253296" s="11"/>
    </row>
    <row r="253297" spans="68:68" x14ac:dyDescent="0.25">
      <c r="BP253297" s="11"/>
    </row>
    <row r="253298" spans="68:68" x14ac:dyDescent="0.25">
      <c r="BP253298" s="11"/>
    </row>
    <row r="253299" spans="68:68" x14ac:dyDescent="0.25">
      <c r="BP253299" s="11"/>
    </row>
    <row r="253300" spans="68:68" x14ac:dyDescent="0.25">
      <c r="BP253300" s="11"/>
    </row>
    <row r="253301" spans="68:68" x14ac:dyDescent="0.25">
      <c r="BP253301" s="11"/>
    </row>
    <row r="253302" spans="68:68" x14ac:dyDescent="0.25">
      <c r="BP253302" s="11"/>
    </row>
    <row r="253303" spans="68:68" x14ac:dyDescent="0.25">
      <c r="BP253303" s="11"/>
    </row>
    <row r="253304" spans="68:68" x14ac:dyDescent="0.25">
      <c r="BP253304" s="11"/>
    </row>
    <row r="253305" spans="68:68" x14ac:dyDescent="0.25">
      <c r="BP253305" s="11"/>
    </row>
    <row r="253306" spans="68:68" x14ac:dyDescent="0.25">
      <c r="BP253306" s="11"/>
    </row>
    <row r="253307" spans="68:68" x14ac:dyDescent="0.25">
      <c r="BP253307" s="11"/>
    </row>
    <row r="253308" spans="68:68" x14ac:dyDescent="0.25">
      <c r="BP253308" s="11"/>
    </row>
    <row r="253309" spans="68:68" x14ac:dyDescent="0.25">
      <c r="BP253309" s="11"/>
    </row>
    <row r="253310" spans="68:68" x14ac:dyDescent="0.25">
      <c r="BP253310" s="11"/>
    </row>
    <row r="253311" spans="68:68" x14ac:dyDescent="0.25">
      <c r="BP253311" s="11"/>
    </row>
    <row r="253312" spans="68:68" x14ac:dyDescent="0.25">
      <c r="BP253312" s="11"/>
    </row>
    <row r="253313" spans="68:68" x14ac:dyDescent="0.25">
      <c r="BP253313" s="11"/>
    </row>
    <row r="253314" spans="68:68" x14ac:dyDescent="0.25">
      <c r="BP253314" s="11"/>
    </row>
    <row r="253315" spans="68:68" x14ac:dyDescent="0.25">
      <c r="BP253315" s="11"/>
    </row>
    <row r="253316" spans="68:68" x14ac:dyDescent="0.25">
      <c r="BP253316" s="11"/>
    </row>
    <row r="253317" spans="68:68" x14ac:dyDescent="0.25">
      <c r="BP253317" s="11"/>
    </row>
    <row r="253318" spans="68:68" x14ac:dyDescent="0.25">
      <c r="BP253318" s="11"/>
    </row>
    <row r="253319" spans="68:68" x14ac:dyDescent="0.25">
      <c r="BP253319" s="11"/>
    </row>
    <row r="253320" spans="68:68" x14ac:dyDescent="0.25">
      <c r="BP253320" s="11"/>
    </row>
    <row r="253321" spans="68:68" x14ac:dyDescent="0.25">
      <c r="BP253321" s="11"/>
    </row>
    <row r="253322" spans="68:68" x14ac:dyDescent="0.25">
      <c r="BP253322" s="11"/>
    </row>
    <row r="253323" spans="68:68" x14ac:dyDescent="0.25">
      <c r="BP253323" s="11"/>
    </row>
    <row r="253324" spans="68:68" x14ac:dyDescent="0.25">
      <c r="BP253324" s="11"/>
    </row>
    <row r="253325" spans="68:68" x14ac:dyDescent="0.25">
      <c r="BP253325" s="11"/>
    </row>
    <row r="253326" spans="68:68" x14ac:dyDescent="0.25">
      <c r="BP253326" s="11"/>
    </row>
    <row r="253327" spans="68:68" x14ac:dyDescent="0.25">
      <c r="BP253327" s="11"/>
    </row>
    <row r="253328" spans="68:68" x14ac:dyDescent="0.25">
      <c r="BP253328" s="11"/>
    </row>
    <row r="253329" spans="68:68" x14ac:dyDescent="0.25">
      <c r="BP253329" s="11"/>
    </row>
    <row r="253330" spans="68:68" x14ac:dyDescent="0.25">
      <c r="BP253330" s="11"/>
    </row>
    <row r="253331" spans="68:68" x14ac:dyDescent="0.25">
      <c r="BP253331" s="11"/>
    </row>
    <row r="253332" spans="68:68" x14ac:dyDescent="0.25">
      <c r="BP253332" s="11"/>
    </row>
    <row r="253333" spans="68:68" x14ac:dyDescent="0.25">
      <c r="BP253333" s="11"/>
    </row>
    <row r="253334" spans="68:68" x14ac:dyDescent="0.25">
      <c r="BP253334" s="11"/>
    </row>
    <row r="253335" spans="68:68" x14ac:dyDescent="0.25">
      <c r="BP253335" s="11"/>
    </row>
    <row r="253336" spans="68:68" x14ac:dyDescent="0.25">
      <c r="BP253336" s="11"/>
    </row>
    <row r="253337" spans="68:68" x14ac:dyDescent="0.25">
      <c r="BP253337" s="11"/>
    </row>
    <row r="253338" spans="68:68" x14ac:dyDescent="0.25">
      <c r="BP253338" s="11"/>
    </row>
    <row r="253339" spans="68:68" x14ac:dyDescent="0.25">
      <c r="BP253339" s="11"/>
    </row>
    <row r="253340" spans="68:68" x14ac:dyDescent="0.25">
      <c r="BP253340" s="11"/>
    </row>
    <row r="253341" spans="68:68" x14ac:dyDescent="0.25">
      <c r="BP253341" s="11"/>
    </row>
    <row r="253342" spans="68:68" x14ac:dyDescent="0.25">
      <c r="BP253342" s="11"/>
    </row>
    <row r="253343" spans="68:68" x14ac:dyDescent="0.25">
      <c r="BP253343" s="11"/>
    </row>
    <row r="253344" spans="68:68" x14ac:dyDescent="0.25">
      <c r="BP253344" s="11"/>
    </row>
    <row r="253345" spans="68:68" x14ac:dyDescent="0.25">
      <c r="BP253345" s="11"/>
    </row>
    <row r="253346" spans="68:68" x14ac:dyDescent="0.25">
      <c r="BP253346" s="11"/>
    </row>
    <row r="253347" spans="68:68" x14ac:dyDescent="0.25">
      <c r="BP253347" s="11"/>
    </row>
    <row r="253348" spans="68:68" x14ac:dyDescent="0.25">
      <c r="BP253348" s="11"/>
    </row>
    <row r="253349" spans="68:68" x14ac:dyDescent="0.25">
      <c r="BP253349" s="11"/>
    </row>
    <row r="253350" spans="68:68" x14ac:dyDescent="0.25">
      <c r="BP253350" s="11"/>
    </row>
    <row r="253351" spans="68:68" x14ac:dyDescent="0.25">
      <c r="BP253351" s="11"/>
    </row>
    <row r="253352" spans="68:68" x14ac:dyDescent="0.25">
      <c r="BP253352" s="11"/>
    </row>
    <row r="253353" spans="68:68" x14ac:dyDescent="0.25">
      <c r="BP253353" s="11"/>
    </row>
    <row r="253354" spans="68:68" x14ac:dyDescent="0.25">
      <c r="BP253354" s="11"/>
    </row>
    <row r="253355" spans="68:68" x14ac:dyDescent="0.25">
      <c r="BP253355" s="11"/>
    </row>
    <row r="253356" spans="68:68" x14ac:dyDescent="0.25">
      <c r="BP253356" s="11"/>
    </row>
    <row r="253357" spans="68:68" x14ac:dyDescent="0.25">
      <c r="BP253357" s="11"/>
    </row>
    <row r="253358" spans="68:68" x14ac:dyDescent="0.25">
      <c r="BP253358" s="11"/>
    </row>
    <row r="253359" spans="68:68" x14ac:dyDescent="0.25">
      <c r="BP253359" s="11"/>
    </row>
    <row r="253360" spans="68:68" x14ac:dyDescent="0.25">
      <c r="BP253360" s="11"/>
    </row>
    <row r="253361" spans="68:68" x14ac:dyDescent="0.25">
      <c r="BP253361" s="11"/>
    </row>
    <row r="253362" spans="68:68" x14ac:dyDescent="0.25">
      <c r="BP253362" s="11"/>
    </row>
    <row r="253363" spans="68:68" x14ac:dyDescent="0.25">
      <c r="BP253363" s="11"/>
    </row>
    <row r="253364" spans="68:68" x14ac:dyDescent="0.25">
      <c r="BP253364" s="11"/>
    </row>
    <row r="253365" spans="68:68" x14ac:dyDescent="0.25">
      <c r="BP253365" s="11"/>
    </row>
    <row r="253366" spans="68:68" x14ac:dyDescent="0.25">
      <c r="BP253366" s="11"/>
    </row>
    <row r="253367" spans="68:68" x14ac:dyDescent="0.25">
      <c r="BP253367" s="11"/>
    </row>
    <row r="253368" spans="68:68" x14ac:dyDescent="0.25">
      <c r="BP253368" s="11"/>
    </row>
    <row r="253369" spans="68:68" x14ac:dyDescent="0.25">
      <c r="BP253369" s="11"/>
    </row>
    <row r="253370" spans="68:68" x14ac:dyDescent="0.25">
      <c r="BP253370" s="11"/>
    </row>
    <row r="253371" spans="68:68" x14ac:dyDescent="0.25">
      <c r="BP253371" s="11"/>
    </row>
    <row r="253372" spans="68:68" x14ac:dyDescent="0.25">
      <c r="BP253372" s="11"/>
    </row>
    <row r="253373" spans="68:68" x14ac:dyDescent="0.25">
      <c r="BP253373" s="11"/>
    </row>
    <row r="253374" spans="68:68" x14ac:dyDescent="0.25">
      <c r="BP253374" s="11"/>
    </row>
    <row r="253375" spans="68:68" x14ac:dyDescent="0.25">
      <c r="BP253375" s="11"/>
    </row>
    <row r="253376" spans="68:68" x14ac:dyDescent="0.25">
      <c r="BP253376" s="11"/>
    </row>
    <row r="253377" spans="68:68" x14ac:dyDescent="0.25">
      <c r="BP253377" s="11"/>
    </row>
    <row r="253378" spans="68:68" x14ac:dyDescent="0.25">
      <c r="BP253378" s="11"/>
    </row>
    <row r="253379" spans="68:68" x14ac:dyDescent="0.25">
      <c r="BP253379" s="11"/>
    </row>
    <row r="253380" spans="68:68" x14ac:dyDescent="0.25">
      <c r="BP253380" s="11"/>
    </row>
    <row r="253381" spans="68:68" x14ac:dyDescent="0.25">
      <c r="BP253381" s="11"/>
    </row>
    <row r="253382" spans="68:68" x14ac:dyDescent="0.25">
      <c r="BP253382" s="11"/>
    </row>
    <row r="253383" spans="68:68" x14ac:dyDescent="0.25">
      <c r="BP253383" s="11"/>
    </row>
    <row r="253384" spans="68:68" x14ac:dyDescent="0.25">
      <c r="BP253384" s="11"/>
    </row>
    <row r="253385" spans="68:68" x14ac:dyDescent="0.25">
      <c r="BP253385" s="11"/>
    </row>
    <row r="253386" spans="68:68" x14ac:dyDescent="0.25">
      <c r="BP253386" s="11"/>
    </row>
    <row r="253387" spans="68:68" x14ac:dyDescent="0.25">
      <c r="BP253387" s="11"/>
    </row>
    <row r="253388" spans="68:68" x14ac:dyDescent="0.25">
      <c r="BP253388" s="11"/>
    </row>
    <row r="253389" spans="68:68" x14ac:dyDescent="0.25">
      <c r="BP253389" s="11"/>
    </row>
    <row r="253390" spans="68:68" x14ac:dyDescent="0.25">
      <c r="BP253390" s="11"/>
    </row>
    <row r="253391" spans="68:68" x14ac:dyDescent="0.25">
      <c r="BP253391" s="11"/>
    </row>
    <row r="253392" spans="68:68" x14ac:dyDescent="0.25">
      <c r="BP253392" s="11"/>
    </row>
    <row r="253393" spans="68:68" x14ac:dyDescent="0.25">
      <c r="BP253393" s="11"/>
    </row>
    <row r="253394" spans="68:68" x14ac:dyDescent="0.25">
      <c r="BP253394" s="11"/>
    </row>
    <row r="253395" spans="68:68" x14ac:dyDescent="0.25">
      <c r="BP253395" s="11"/>
    </row>
    <row r="253396" spans="68:68" x14ac:dyDescent="0.25">
      <c r="BP253396" s="11"/>
    </row>
    <row r="253397" spans="68:68" x14ac:dyDescent="0.25">
      <c r="BP253397" s="11"/>
    </row>
    <row r="253398" spans="68:68" x14ac:dyDescent="0.25">
      <c r="BP253398" s="11"/>
    </row>
    <row r="253399" spans="68:68" x14ac:dyDescent="0.25">
      <c r="BP253399" s="11"/>
    </row>
    <row r="253400" spans="68:68" x14ac:dyDescent="0.25">
      <c r="BP253400" s="11"/>
    </row>
    <row r="253401" spans="68:68" x14ac:dyDescent="0.25">
      <c r="BP253401" s="11"/>
    </row>
    <row r="253402" spans="68:68" x14ac:dyDescent="0.25">
      <c r="BP253402" s="11"/>
    </row>
    <row r="253403" spans="68:68" x14ac:dyDescent="0.25">
      <c r="BP253403" s="11"/>
    </row>
    <row r="253404" spans="68:68" x14ac:dyDescent="0.25">
      <c r="BP253404" s="11"/>
    </row>
    <row r="253405" spans="68:68" x14ac:dyDescent="0.25">
      <c r="BP253405" s="11"/>
    </row>
    <row r="253406" spans="68:68" x14ac:dyDescent="0.25">
      <c r="BP253406" s="11"/>
    </row>
    <row r="253407" spans="68:68" x14ac:dyDescent="0.25">
      <c r="BP253407" s="11"/>
    </row>
    <row r="253408" spans="68:68" x14ac:dyDescent="0.25">
      <c r="BP253408" s="11"/>
    </row>
    <row r="253409" spans="68:68" x14ac:dyDescent="0.25">
      <c r="BP253409" s="11"/>
    </row>
    <row r="253410" spans="68:68" x14ac:dyDescent="0.25">
      <c r="BP253410" s="11"/>
    </row>
    <row r="253411" spans="68:68" x14ac:dyDescent="0.25">
      <c r="BP253411" s="11"/>
    </row>
    <row r="253412" spans="68:68" x14ac:dyDescent="0.25">
      <c r="BP253412" s="11"/>
    </row>
    <row r="253413" spans="68:68" x14ac:dyDescent="0.25">
      <c r="BP253413" s="11"/>
    </row>
    <row r="253414" spans="68:68" x14ac:dyDescent="0.25">
      <c r="BP253414" s="11"/>
    </row>
    <row r="253415" spans="68:68" x14ac:dyDescent="0.25">
      <c r="BP253415" s="11"/>
    </row>
    <row r="253416" spans="68:68" x14ac:dyDescent="0.25">
      <c r="BP253416" s="11"/>
    </row>
    <row r="253417" spans="68:68" x14ac:dyDescent="0.25">
      <c r="BP253417" s="11"/>
    </row>
    <row r="253418" spans="68:68" x14ac:dyDescent="0.25">
      <c r="BP253418" s="11"/>
    </row>
    <row r="253419" spans="68:68" x14ac:dyDescent="0.25">
      <c r="BP253419" s="11"/>
    </row>
    <row r="253420" spans="68:68" x14ac:dyDescent="0.25">
      <c r="BP253420" s="11"/>
    </row>
    <row r="253421" spans="68:68" x14ac:dyDescent="0.25">
      <c r="BP253421" s="11"/>
    </row>
    <row r="253422" spans="68:68" x14ac:dyDescent="0.25">
      <c r="BP253422" s="11"/>
    </row>
    <row r="253423" spans="68:68" x14ac:dyDescent="0.25">
      <c r="BP253423" s="11"/>
    </row>
    <row r="253424" spans="68:68" x14ac:dyDescent="0.25">
      <c r="BP253424" s="11"/>
    </row>
    <row r="253425" spans="68:68" x14ac:dyDescent="0.25">
      <c r="BP253425" s="11"/>
    </row>
    <row r="253426" spans="68:68" x14ac:dyDescent="0.25">
      <c r="BP253426" s="11"/>
    </row>
    <row r="253427" spans="68:68" x14ac:dyDescent="0.25">
      <c r="BP253427" s="11"/>
    </row>
    <row r="253428" spans="68:68" x14ac:dyDescent="0.25">
      <c r="BP253428" s="11"/>
    </row>
    <row r="253429" spans="68:68" x14ac:dyDescent="0.25">
      <c r="BP253429" s="11"/>
    </row>
    <row r="253430" spans="68:68" x14ac:dyDescent="0.25">
      <c r="BP253430" s="11"/>
    </row>
    <row r="253431" spans="68:68" x14ac:dyDescent="0.25">
      <c r="BP253431" s="11"/>
    </row>
    <row r="253432" spans="68:68" x14ac:dyDescent="0.25">
      <c r="BP253432" s="11"/>
    </row>
    <row r="253433" spans="68:68" x14ac:dyDescent="0.25">
      <c r="BP253433" s="11"/>
    </row>
    <row r="253434" spans="68:68" x14ac:dyDescent="0.25">
      <c r="BP253434" s="11"/>
    </row>
    <row r="253435" spans="68:68" x14ac:dyDescent="0.25">
      <c r="BP253435" s="11"/>
    </row>
    <row r="253436" spans="68:68" x14ac:dyDescent="0.25">
      <c r="BP253436" s="11"/>
    </row>
    <row r="253437" spans="68:68" x14ac:dyDescent="0.25">
      <c r="BP253437" s="11"/>
    </row>
    <row r="253438" spans="68:68" x14ac:dyDescent="0.25">
      <c r="BP253438" s="11"/>
    </row>
    <row r="253439" spans="68:68" x14ac:dyDescent="0.25">
      <c r="BP253439" s="11"/>
    </row>
    <row r="253440" spans="68:68" x14ac:dyDescent="0.25">
      <c r="BP253440" s="11"/>
    </row>
    <row r="253441" spans="68:68" x14ac:dyDescent="0.25">
      <c r="BP253441" s="11"/>
    </row>
    <row r="253442" spans="68:68" x14ac:dyDescent="0.25">
      <c r="BP253442" s="11"/>
    </row>
    <row r="253443" spans="68:68" x14ac:dyDescent="0.25">
      <c r="BP253443" s="11"/>
    </row>
    <row r="253444" spans="68:68" x14ac:dyDescent="0.25">
      <c r="BP253444" s="11"/>
    </row>
    <row r="253445" spans="68:68" x14ac:dyDescent="0.25">
      <c r="BP253445" s="11"/>
    </row>
    <row r="253446" spans="68:68" x14ac:dyDescent="0.25">
      <c r="BP253446" s="11"/>
    </row>
    <row r="253447" spans="68:68" x14ac:dyDescent="0.25">
      <c r="BP253447" s="11"/>
    </row>
    <row r="253448" spans="68:68" x14ac:dyDescent="0.25">
      <c r="BP253448" s="11"/>
    </row>
    <row r="253449" spans="68:68" x14ac:dyDescent="0.25">
      <c r="BP253449" s="11"/>
    </row>
    <row r="253450" spans="68:68" x14ac:dyDescent="0.25">
      <c r="BP253450" s="11"/>
    </row>
    <row r="253451" spans="68:68" x14ac:dyDescent="0.25">
      <c r="BP253451" s="11"/>
    </row>
    <row r="253452" spans="68:68" x14ac:dyDescent="0.25">
      <c r="BP253452" s="11"/>
    </row>
    <row r="253453" spans="68:68" x14ac:dyDescent="0.25">
      <c r="BP253453" s="11"/>
    </row>
    <row r="253454" spans="68:68" x14ac:dyDescent="0.25">
      <c r="BP253454" s="11"/>
    </row>
    <row r="253455" spans="68:68" x14ac:dyDescent="0.25">
      <c r="BP253455" s="11"/>
    </row>
    <row r="253456" spans="68:68" x14ac:dyDescent="0.25">
      <c r="BP253456" s="11"/>
    </row>
    <row r="253457" spans="68:68" x14ac:dyDescent="0.25">
      <c r="BP253457" s="11"/>
    </row>
    <row r="253458" spans="68:68" x14ac:dyDescent="0.25">
      <c r="BP253458" s="11"/>
    </row>
    <row r="253459" spans="68:68" x14ac:dyDescent="0.25">
      <c r="BP253459" s="11"/>
    </row>
    <row r="253460" spans="68:68" x14ac:dyDescent="0.25">
      <c r="BP253460" s="11"/>
    </row>
    <row r="253461" spans="68:68" x14ac:dyDescent="0.25">
      <c r="BP253461" s="11"/>
    </row>
    <row r="253462" spans="68:68" x14ac:dyDescent="0.25">
      <c r="BP253462" s="11"/>
    </row>
    <row r="253463" spans="68:68" x14ac:dyDescent="0.25">
      <c r="BP253463" s="11"/>
    </row>
    <row r="253464" spans="68:68" x14ac:dyDescent="0.25">
      <c r="BP253464" s="11"/>
    </row>
    <row r="253465" spans="68:68" x14ac:dyDescent="0.25">
      <c r="BP253465" s="11"/>
    </row>
    <row r="253466" spans="68:68" x14ac:dyDescent="0.25">
      <c r="BP253466" s="11"/>
    </row>
    <row r="253467" spans="68:68" x14ac:dyDescent="0.25">
      <c r="BP253467" s="11"/>
    </row>
    <row r="253468" spans="68:68" x14ac:dyDescent="0.25">
      <c r="BP253468" s="11"/>
    </row>
    <row r="253469" spans="68:68" x14ac:dyDescent="0.25">
      <c r="BP253469" s="11"/>
    </row>
    <row r="253470" spans="68:68" x14ac:dyDescent="0.25">
      <c r="BP253470" s="11"/>
    </row>
    <row r="253471" spans="68:68" x14ac:dyDescent="0.25">
      <c r="BP253471" s="11"/>
    </row>
    <row r="253472" spans="68:68" x14ac:dyDescent="0.25">
      <c r="BP253472" s="11"/>
    </row>
    <row r="253473" spans="68:68" x14ac:dyDescent="0.25">
      <c r="BP253473" s="11"/>
    </row>
    <row r="253474" spans="68:68" x14ac:dyDescent="0.25">
      <c r="BP253474" s="11"/>
    </row>
    <row r="253475" spans="68:68" x14ac:dyDescent="0.25">
      <c r="BP253475" s="11"/>
    </row>
    <row r="253476" spans="68:68" x14ac:dyDescent="0.25">
      <c r="BP253476" s="11"/>
    </row>
    <row r="253477" spans="68:68" x14ac:dyDescent="0.25">
      <c r="BP253477" s="11"/>
    </row>
    <row r="253478" spans="68:68" x14ac:dyDescent="0.25">
      <c r="BP253478" s="11"/>
    </row>
    <row r="253479" spans="68:68" x14ac:dyDescent="0.25">
      <c r="BP253479" s="11"/>
    </row>
    <row r="253480" spans="68:68" x14ac:dyDescent="0.25">
      <c r="BP253480" s="11"/>
    </row>
    <row r="253481" spans="68:68" x14ac:dyDescent="0.25">
      <c r="BP253481" s="11"/>
    </row>
    <row r="253482" spans="68:68" x14ac:dyDescent="0.25">
      <c r="BP253482" s="11"/>
    </row>
    <row r="253483" spans="68:68" x14ac:dyDescent="0.25">
      <c r="BP253483" s="11"/>
    </row>
    <row r="253484" spans="68:68" x14ac:dyDescent="0.25">
      <c r="BP253484" s="11"/>
    </row>
    <row r="253485" spans="68:68" x14ac:dyDescent="0.25">
      <c r="BP253485" s="11"/>
    </row>
    <row r="253486" spans="68:68" x14ac:dyDescent="0.25">
      <c r="BP253486" s="11"/>
    </row>
    <row r="253487" spans="68:68" x14ac:dyDescent="0.25">
      <c r="BP253487" s="11"/>
    </row>
    <row r="253488" spans="68:68" x14ac:dyDescent="0.25">
      <c r="BP253488" s="11"/>
    </row>
    <row r="253489" spans="68:68" x14ac:dyDescent="0.25">
      <c r="BP253489" s="11"/>
    </row>
    <row r="253490" spans="68:68" x14ac:dyDescent="0.25">
      <c r="BP253490" s="11"/>
    </row>
    <row r="253491" spans="68:68" x14ac:dyDescent="0.25">
      <c r="BP253491" s="11"/>
    </row>
    <row r="253492" spans="68:68" x14ac:dyDescent="0.25">
      <c r="BP253492" s="11"/>
    </row>
    <row r="253493" spans="68:68" x14ac:dyDescent="0.25">
      <c r="BP253493" s="11"/>
    </row>
    <row r="253494" spans="68:68" x14ac:dyDescent="0.25">
      <c r="BP253494" s="11"/>
    </row>
    <row r="253495" spans="68:68" x14ac:dyDescent="0.25">
      <c r="BP253495" s="11"/>
    </row>
    <row r="253496" spans="68:68" x14ac:dyDescent="0.25">
      <c r="BP253496" s="11"/>
    </row>
    <row r="253497" spans="68:68" x14ac:dyDescent="0.25">
      <c r="BP253497" s="11"/>
    </row>
    <row r="253498" spans="68:68" x14ac:dyDescent="0.25">
      <c r="BP253498" s="11"/>
    </row>
    <row r="253499" spans="68:68" x14ac:dyDescent="0.25">
      <c r="BP253499" s="11"/>
    </row>
    <row r="253500" spans="68:68" x14ac:dyDescent="0.25">
      <c r="BP253500" s="11"/>
    </row>
    <row r="253501" spans="68:68" x14ac:dyDescent="0.25">
      <c r="BP253501" s="11"/>
    </row>
    <row r="253502" spans="68:68" x14ac:dyDescent="0.25">
      <c r="BP253502" s="11"/>
    </row>
    <row r="253503" spans="68:68" x14ac:dyDescent="0.25">
      <c r="BP253503" s="11"/>
    </row>
    <row r="253504" spans="68:68" x14ac:dyDescent="0.25">
      <c r="BP253504" s="11"/>
    </row>
    <row r="253505" spans="68:68" x14ac:dyDescent="0.25">
      <c r="BP253505" s="11"/>
    </row>
    <row r="253506" spans="68:68" x14ac:dyDescent="0.25">
      <c r="BP253506" s="11"/>
    </row>
    <row r="253507" spans="68:68" x14ac:dyDescent="0.25">
      <c r="BP253507" s="11"/>
    </row>
    <row r="253508" spans="68:68" x14ac:dyDescent="0.25">
      <c r="BP253508" s="11"/>
    </row>
    <row r="253509" spans="68:68" x14ac:dyDescent="0.25">
      <c r="BP253509" s="11"/>
    </row>
    <row r="253510" spans="68:68" x14ac:dyDescent="0.25">
      <c r="BP253510" s="11"/>
    </row>
    <row r="253511" spans="68:68" x14ac:dyDescent="0.25">
      <c r="BP253511" s="11"/>
    </row>
    <row r="253512" spans="68:68" x14ac:dyDescent="0.25">
      <c r="BP253512" s="11"/>
    </row>
    <row r="253513" spans="68:68" x14ac:dyDescent="0.25">
      <c r="BP253513" s="11"/>
    </row>
    <row r="253514" spans="68:68" x14ac:dyDescent="0.25">
      <c r="BP253514" s="11"/>
    </row>
    <row r="253515" spans="68:68" x14ac:dyDescent="0.25">
      <c r="BP253515" s="11"/>
    </row>
    <row r="253516" spans="68:68" x14ac:dyDescent="0.25">
      <c r="BP253516" s="11"/>
    </row>
    <row r="253517" spans="68:68" x14ac:dyDescent="0.25">
      <c r="BP253517" s="11"/>
    </row>
    <row r="253518" spans="68:68" x14ac:dyDescent="0.25">
      <c r="BP253518" s="11"/>
    </row>
    <row r="253519" spans="68:68" x14ac:dyDescent="0.25">
      <c r="BP253519" s="11"/>
    </row>
    <row r="253520" spans="68:68" x14ac:dyDescent="0.25">
      <c r="BP253520" s="11"/>
    </row>
    <row r="253521" spans="68:68" x14ac:dyDescent="0.25">
      <c r="BP253521" s="11"/>
    </row>
    <row r="253522" spans="68:68" x14ac:dyDescent="0.25">
      <c r="BP253522" s="11"/>
    </row>
    <row r="253523" spans="68:68" x14ac:dyDescent="0.25">
      <c r="BP253523" s="11"/>
    </row>
    <row r="253524" spans="68:68" x14ac:dyDescent="0.25">
      <c r="BP253524" s="11"/>
    </row>
    <row r="253525" spans="68:68" x14ac:dyDescent="0.25">
      <c r="BP253525" s="11"/>
    </row>
    <row r="253526" spans="68:68" x14ac:dyDescent="0.25">
      <c r="BP253526" s="11"/>
    </row>
    <row r="253527" spans="68:68" x14ac:dyDescent="0.25">
      <c r="BP253527" s="11"/>
    </row>
    <row r="253528" spans="68:68" x14ac:dyDescent="0.25">
      <c r="BP253528" s="11"/>
    </row>
    <row r="253529" spans="68:68" x14ac:dyDescent="0.25">
      <c r="BP253529" s="11"/>
    </row>
    <row r="253530" spans="68:68" x14ac:dyDescent="0.25">
      <c r="BP253530" s="11"/>
    </row>
    <row r="253531" spans="68:68" x14ac:dyDescent="0.25">
      <c r="BP253531" s="11"/>
    </row>
    <row r="253532" spans="68:68" x14ac:dyDescent="0.25">
      <c r="BP253532" s="11"/>
    </row>
    <row r="253533" spans="68:68" x14ac:dyDescent="0.25">
      <c r="BP253533" s="11"/>
    </row>
    <row r="253534" spans="68:68" x14ac:dyDescent="0.25">
      <c r="BP253534" s="11"/>
    </row>
    <row r="253535" spans="68:68" x14ac:dyDescent="0.25">
      <c r="BP253535" s="11"/>
    </row>
    <row r="253536" spans="68:68" x14ac:dyDescent="0.25">
      <c r="BP253536" s="11"/>
    </row>
    <row r="253537" spans="68:68" x14ac:dyDescent="0.25">
      <c r="BP253537" s="11"/>
    </row>
    <row r="253538" spans="68:68" x14ac:dyDescent="0.25">
      <c r="BP253538" s="11"/>
    </row>
    <row r="253539" spans="68:68" x14ac:dyDescent="0.25">
      <c r="BP253539" s="11"/>
    </row>
    <row r="253540" spans="68:68" x14ac:dyDescent="0.25">
      <c r="BP253540" s="11"/>
    </row>
    <row r="253541" spans="68:68" x14ac:dyDescent="0.25">
      <c r="BP253541" s="11"/>
    </row>
    <row r="253542" spans="68:68" x14ac:dyDescent="0.25">
      <c r="BP253542" s="11"/>
    </row>
    <row r="253543" spans="68:68" x14ac:dyDescent="0.25">
      <c r="BP253543" s="11"/>
    </row>
    <row r="253544" spans="68:68" x14ac:dyDescent="0.25">
      <c r="BP253544" s="11"/>
    </row>
    <row r="253545" spans="68:68" x14ac:dyDescent="0.25">
      <c r="BP253545" s="11"/>
    </row>
    <row r="253546" spans="68:68" x14ac:dyDescent="0.25">
      <c r="BP253546" s="11"/>
    </row>
    <row r="253547" spans="68:68" x14ac:dyDescent="0.25">
      <c r="BP253547" s="11"/>
    </row>
    <row r="253548" spans="68:68" x14ac:dyDescent="0.25">
      <c r="BP253548" s="11"/>
    </row>
    <row r="253549" spans="68:68" x14ac:dyDescent="0.25">
      <c r="BP253549" s="11"/>
    </row>
    <row r="253550" spans="68:68" x14ac:dyDescent="0.25">
      <c r="BP253550" s="11"/>
    </row>
    <row r="253551" spans="68:68" x14ac:dyDescent="0.25">
      <c r="BP253551" s="11"/>
    </row>
    <row r="253552" spans="68:68" x14ac:dyDescent="0.25">
      <c r="BP253552" s="11"/>
    </row>
    <row r="253553" spans="68:68" x14ac:dyDescent="0.25">
      <c r="BP253553" s="11"/>
    </row>
    <row r="253554" spans="68:68" x14ac:dyDescent="0.25">
      <c r="BP253554" s="11"/>
    </row>
    <row r="253555" spans="68:68" x14ac:dyDescent="0.25">
      <c r="BP253555" s="11"/>
    </row>
    <row r="253556" spans="68:68" x14ac:dyDescent="0.25">
      <c r="BP253556" s="11"/>
    </row>
    <row r="253557" spans="68:68" x14ac:dyDescent="0.25">
      <c r="BP253557" s="11"/>
    </row>
    <row r="253558" spans="68:68" x14ac:dyDescent="0.25">
      <c r="BP253558" s="11"/>
    </row>
    <row r="253559" spans="68:68" x14ac:dyDescent="0.25">
      <c r="BP253559" s="11"/>
    </row>
    <row r="253560" spans="68:68" x14ac:dyDescent="0.25">
      <c r="BP253560" s="11"/>
    </row>
    <row r="253561" spans="68:68" x14ac:dyDescent="0.25">
      <c r="BP253561" s="11"/>
    </row>
    <row r="253562" spans="68:68" x14ac:dyDescent="0.25">
      <c r="BP253562" s="11"/>
    </row>
    <row r="253563" spans="68:68" x14ac:dyDescent="0.25">
      <c r="BP253563" s="11"/>
    </row>
    <row r="253564" spans="68:68" x14ac:dyDescent="0.25">
      <c r="BP253564" s="11"/>
    </row>
    <row r="253565" spans="68:68" x14ac:dyDescent="0.25">
      <c r="BP253565" s="11"/>
    </row>
    <row r="253566" spans="68:68" x14ac:dyDescent="0.25">
      <c r="BP253566" s="11"/>
    </row>
    <row r="253567" spans="68:68" x14ac:dyDescent="0.25">
      <c r="BP253567" s="11"/>
    </row>
    <row r="253568" spans="68:68" x14ac:dyDescent="0.25">
      <c r="BP253568" s="11"/>
    </row>
    <row r="253569" spans="68:68" x14ac:dyDescent="0.25">
      <c r="BP253569" s="11"/>
    </row>
    <row r="253570" spans="68:68" x14ac:dyDescent="0.25">
      <c r="BP253570" s="11"/>
    </row>
    <row r="253571" spans="68:68" x14ac:dyDescent="0.25">
      <c r="BP253571" s="11"/>
    </row>
    <row r="253572" spans="68:68" x14ac:dyDescent="0.25">
      <c r="BP253572" s="11"/>
    </row>
    <row r="253573" spans="68:68" x14ac:dyDescent="0.25">
      <c r="BP253573" s="11"/>
    </row>
    <row r="253574" spans="68:68" x14ac:dyDescent="0.25">
      <c r="BP253574" s="11"/>
    </row>
    <row r="253575" spans="68:68" x14ac:dyDescent="0.25">
      <c r="BP253575" s="11"/>
    </row>
    <row r="253576" spans="68:68" x14ac:dyDescent="0.25">
      <c r="BP253576" s="11"/>
    </row>
    <row r="253577" spans="68:68" x14ac:dyDescent="0.25">
      <c r="BP253577" s="11"/>
    </row>
    <row r="253578" spans="68:68" x14ac:dyDescent="0.25">
      <c r="BP253578" s="11"/>
    </row>
    <row r="253579" spans="68:68" x14ac:dyDescent="0.25">
      <c r="BP253579" s="11"/>
    </row>
    <row r="253580" spans="68:68" x14ac:dyDescent="0.25">
      <c r="BP253580" s="11"/>
    </row>
    <row r="253581" spans="68:68" x14ac:dyDescent="0.25">
      <c r="BP253581" s="11"/>
    </row>
    <row r="253582" spans="68:68" x14ac:dyDescent="0.25">
      <c r="BP253582" s="11"/>
    </row>
    <row r="253583" spans="68:68" x14ac:dyDescent="0.25">
      <c r="BP253583" s="11"/>
    </row>
    <row r="253584" spans="68:68" x14ac:dyDescent="0.25">
      <c r="BP253584" s="11"/>
    </row>
    <row r="253585" spans="68:68" x14ac:dyDescent="0.25">
      <c r="BP253585" s="11"/>
    </row>
    <row r="253586" spans="68:68" x14ac:dyDescent="0.25">
      <c r="BP253586" s="11"/>
    </row>
    <row r="253587" spans="68:68" x14ac:dyDescent="0.25">
      <c r="BP253587" s="11"/>
    </row>
    <row r="253588" spans="68:68" x14ac:dyDescent="0.25">
      <c r="BP253588" s="11"/>
    </row>
    <row r="253589" spans="68:68" x14ac:dyDescent="0.25">
      <c r="BP253589" s="11"/>
    </row>
    <row r="253590" spans="68:68" x14ac:dyDescent="0.25">
      <c r="BP253590" s="11"/>
    </row>
    <row r="253591" spans="68:68" x14ac:dyDescent="0.25">
      <c r="BP253591" s="11"/>
    </row>
    <row r="253592" spans="68:68" x14ac:dyDescent="0.25">
      <c r="BP253592" s="11"/>
    </row>
    <row r="253593" spans="68:68" x14ac:dyDescent="0.25">
      <c r="BP253593" s="11"/>
    </row>
    <row r="253594" spans="68:68" x14ac:dyDescent="0.25">
      <c r="BP253594" s="11"/>
    </row>
    <row r="253595" spans="68:68" x14ac:dyDescent="0.25">
      <c r="BP253595" s="11"/>
    </row>
    <row r="253596" spans="68:68" x14ac:dyDescent="0.25">
      <c r="BP253596" s="11"/>
    </row>
    <row r="253597" spans="68:68" x14ac:dyDescent="0.25">
      <c r="BP253597" s="11"/>
    </row>
    <row r="253598" spans="68:68" x14ac:dyDescent="0.25">
      <c r="BP253598" s="11"/>
    </row>
    <row r="253599" spans="68:68" x14ac:dyDescent="0.25">
      <c r="BP253599" s="11"/>
    </row>
    <row r="253600" spans="68:68" x14ac:dyDescent="0.25">
      <c r="BP253600" s="11"/>
    </row>
    <row r="253601" spans="68:68" x14ac:dyDescent="0.25">
      <c r="BP253601" s="11"/>
    </row>
    <row r="253602" spans="68:68" x14ac:dyDescent="0.25">
      <c r="BP253602" s="11"/>
    </row>
    <row r="253603" spans="68:68" x14ac:dyDescent="0.25">
      <c r="BP253603" s="11"/>
    </row>
    <row r="253604" spans="68:68" x14ac:dyDescent="0.25">
      <c r="BP253604" s="11"/>
    </row>
    <row r="253605" spans="68:68" x14ac:dyDescent="0.25">
      <c r="BP253605" s="11"/>
    </row>
    <row r="253606" spans="68:68" x14ac:dyDescent="0.25">
      <c r="BP253606" s="11"/>
    </row>
    <row r="253607" spans="68:68" x14ac:dyDescent="0.25">
      <c r="BP253607" s="11"/>
    </row>
    <row r="253608" spans="68:68" x14ac:dyDescent="0.25">
      <c r="BP253608" s="11"/>
    </row>
    <row r="253609" spans="68:68" x14ac:dyDescent="0.25">
      <c r="BP253609" s="11"/>
    </row>
    <row r="253610" spans="68:68" x14ac:dyDescent="0.25">
      <c r="BP253610" s="11"/>
    </row>
    <row r="253611" spans="68:68" x14ac:dyDescent="0.25">
      <c r="BP253611" s="11"/>
    </row>
    <row r="253612" spans="68:68" x14ac:dyDescent="0.25">
      <c r="BP253612" s="11"/>
    </row>
    <row r="253613" spans="68:68" x14ac:dyDescent="0.25">
      <c r="BP253613" s="11"/>
    </row>
    <row r="253614" spans="68:68" x14ac:dyDescent="0.25">
      <c r="BP253614" s="11"/>
    </row>
    <row r="253615" spans="68:68" x14ac:dyDescent="0.25">
      <c r="BP253615" s="11"/>
    </row>
    <row r="253616" spans="68:68" x14ac:dyDescent="0.25">
      <c r="BP253616" s="11"/>
    </row>
    <row r="253617" spans="68:68" x14ac:dyDescent="0.25">
      <c r="BP253617" s="11"/>
    </row>
    <row r="253618" spans="68:68" x14ac:dyDescent="0.25">
      <c r="BP253618" s="11"/>
    </row>
    <row r="253619" spans="68:68" x14ac:dyDescent="0.25">
      <c r="BP253619" s="11"/>
    </row>
    <row r="253620" spans="68:68" x14ac:dyDescent="0.25">
      <c r="BP253620" s="11"/>
    </row>
    <row r="253621" spans="68:68" x14ac:dyDescent="0.25">
      <c r="BP253621" s="11"/>
    </row>
    <row r="253622" spans="68:68" x14ac:dyDescent="0.25">
      <c r="BP253622" s="11"/>
    </row>
    <row r="253623" spans="68:68" x14ac:dyDescent="0.25">
      <c r="BP253623" s="11"/>
    </row>
    <row r="253624" spans="68:68" x14ac:dyDescent="0.25">
      <c r="BP253624" s="11"/>
    </row>
    <row r="253625" spans="68:68" x14ac:dyDescent="0.25">
      <c r="BP253625" s="11"/>
    </row>
    <row r="253626" spans="68:68" x14ac:dyDescent="0.25">
      <c r="BP253626" s="11"/>
    </row>
    <row r="253627" spans="68:68" x14ac:dyDescent="0.25">
      <c r="BP253627" s="11"/>
    </row>
    <row r="253628" spans="68:68" x14ac:dyDescent="0.25">
      <c r="BP253628" s="11"/>
    </row>
    <row r="253629" spans="68:68" x14ac:dyDescent="0.25">
      <c r="BP253629" s="11"/>
    </row>
    <row r="253630" spans="68:68" x14ac:dyDescent="0.25">
      <c r="BP253630" s="11"/>
    </row>
    <row r="253631" spans="68:68" x14ac:dyDescent="0.25">
      <c r="BP253631" s="11"/>
    </row>
    <row r="253632" spans="68:68" x14ac:dyDescent="0.25">
      <c r="BP253632" s="11"/>
    </row>
    <row r="253633" spans="68:68" x14ac:dyDescent="0.25">
      <c r="BP253633" s="11"/>
    </row>
    <row r="253634" spans="68:68" x14ac:dyDescent="0.25">
      <c r="BP253634" s="11"/>
    </row>
    <row r="253635" spans="68:68" x14ac:dyDescent="0.25">
      <c r="BP253635" s="11"/>
    </row>
    <row r="253636" spans="68:68" x14ac:dyDescent="0.25">
      <c r="BP253636" s="11"/>
    </row>
    <row r="253637" spans="68:68" x14ac:dyDescent="0.25">
      <c r="BP253637" s="11"/>
    </row>
    <row r="253638" spans="68:68" x14ac:dyDescent="0.25">
      <c r="BP253638" s="11"/>
    </row>
    <row r="253639" spans="68:68" x14ac:dyDescent="0.25">
      <c r="BP253639" s="11"/>
    </row>
    <row r="253640" spans="68:68" x14ac:dyDescent="0.25">
      <c r="BP253640" s="11"/>
    </row>
    <row r="253641" spans="68:68" x14ac:dyDescent="0.25">
      <c r="BP253641" s="11"/>
    </row>
    <row r="253642" spans="68:68" x14ac:dyDescent="0.25">
      <c r="BP253642" s="11"/>
    </row>
    <row r="253643" spans="68:68" x14ac:dyDescent="0.25">
      <c r="BP253643" s="11"/>
    </row>
    <row r="253644" spans="68:68" x14ac:dyDescent="0.25">
      <c r="BP253644" s="11"/>
    </row>
    <row r="253645" spans="68:68" x14ac:dyDescent="0.25">
      <c r="BP253645" s="11"/>
    </row>
    <row r="253646" spans="68:68" x14ac:dyDescent="0.25">
      <c r="BP253646" s="11"/>
    </row>
    <row r="253647" spans="68:68" x14ac:dyDescent="0.25">
      <c r="BP253647" s="11"/>
    </row>
    <row r="253648" spans="68:68" x14ac:dyDescent="0.25">
      <c r="BP253648" s="11"/>
    </row>
    <row r="253649" spans="68:68" x14ac:dyDescent="0.25">
      <c r="BP253649" s="11"/>
    </row>
    <row r="253650" spans="68:68" x14ac:dyDescent="0.25">
      <c r="BP253650" s="11"/>
    </row>
    <row r="253651" spans="68:68" x14ac:dyDescent="0.25">
      <c r="BP253651" s="11"/>
    </row>
    <row r="253652" spans="68:68" x14ac:dyDescent="0.25">
      <c r="BP253652" s="11"/>
    </row>
    <row r="253653" spans="68:68" x14ac:dyDescent="0.25">
      <c r="BP253653" s="11"/>
    </row>
    <row r="253654" spans="68:68" x14ac:dyDescent="0.25">
      <c r="BP253654" s="11"/>
    </row>
    <row r="253655" spans="68:68" x14ac:dyDescent="0.25">
      <c r="BP253655" s="11"/>
    </row>
    <row r="253656" spans="68:68" x14ac:dyDescent="0.25">
      <c r="BP253656" s="11"/>
    </row>
    <row r="253657" spans="68:68" x14ac:dyDescent="0.25">
      <c r="BP253657" s="11"/>
    </row>
    <row r="253658" spans="68:68" x14ac:dyDescent="0.25">
      <c r="BP253658" s="11"/>
    </row>
    <row r="253659" spans="68:68" x14ac:dyDescent="0.25">
      <c r="BP253659" s="11"/>
    </row>
    <row r="253660" spans="68:68" x14ac:dyDescent="0.25">
      <c r="BP253660" s="11"/>
    </row>
    <row r="253661" spans="68:68" x14ac:dyDescent="0.25">
      <c r="BP253661" s="11"/>
    </row>
    <row r="253662" spans="68:68" x14ac:dyDescent="0.25">
      <c r="BP253662" s="11"/>
    </row>
    <row r="253663" spans="68:68" x14ac:dyDescent="0.25">
      <c r="BP253663" s="11"/>
    </row>
    <row r="253664" spans="68:68" x14ac:dyDescent="0.25">
      <c r="BP253664" s="11"/>
    </row>
    <row r="253665" spans="68:68" x14ac:dyDescent="0.25">
      <c r="BP253665" s="11"/>
    </row>
    <row r="253666" spans="68:68" x14ac:dyDescent="0.25">
      <c r="BP253666" s="11"/>
    </row>
    <row r="253667" spans="68:68" x14ac:dyDescent="0.25">
      <c r="BP253667" s="11"/>
    </row>
    <row r="253668" spans="68:68" x14ac:dyDescent="0.25">
      <c r="BP253668" s="11"/>
    </row>
    <row r="253669" spans="68:68" x14ac:dyDescent="0.25">
      <c r="BP253669" s="11"/>
    </row>
    <row r="253670" spans="68:68" x14ac:dyDescent="0.25">
      <c r="BP253670" s="11"/>
    </row>
    <row r="253671" spans="68:68" x14ac:dyDescent="0.25">
      <c r="BP253671" s="11"/>
    </row>
    <row r="253672" spans="68:68" x14ac:dyDescent="0.25">
      <c r="BP253672" s="11"/>
    </row>
    <row r="253673" spans="68:68" x14ac:dyDescent="0.25">
      <c r="BP253673" s="11"/>
    </row>
    <row r="253674" spans="68:68" x14ac:dyDescent="0.25">
      <c r="BP253674" s="11"/>
    </row>
    <row r="253675" spans="68:68" x14ac:dyDescent="0.25">
      <c r="BP253675" s="11"/>
    </row>
    <row r="253676" spans="68:68" x14ac:dyDescent="0.25">
      <c r="BP253676" s="11"/>
    </row>
    <row r="253677" spans="68:68" x14ac:dyDescent="0.25">
      <c r="BP253677" s="11"/>
    </row>
    <row r="253678" spans="68:68" x14ac:dyDescent="0.25">
      <c r="BP253678" s="11"/>
    </row>
    <row r="253679" spans="68:68" x14ac:dyDescent="0.25">
      <c r="BP253679" s="11"/>
    </row>
    <row r="253680" spans="68:68" x14ac:dyDescent="0.25">
      <c r="BP253680" s="11"/>
    </row>
    <row r="253681" spans="68:68" x14ac:dyDescent="0.25">
      <c r="BP253681" s="11"/>
    </row>
    <row r="253682" spans="68:68" x14ac:dyDescent="0.25">
      <c r="BP253682" s="11"/>
    </row>
    <row r="253683" spans="68:68" x14ac:dyDescent="0.25">
      <c r="BP253683" s="11"/>
    </row>
    <row r="253684" spans="68:68" x14ac:dyDescent="0.25">
      <c r="BP253684" s="11"/>
    </row>
    <row r="253685" spans="68:68" x14ac:dyDescent="0.25">
      <c r="BP253685" s="11"/>
    </row>
    <row r="253686" spans="68:68" x14ac:dyDescent="0.25">
      <c r="BP253686" s="11"/>
    </row>
    <row r="253687" spans="68:68" x14ac:dyDescent="0.25">
      <c r="BP253687" s="11"/>
    </row>
    <row r="253688" spans="68:68" x14ac:dyDescent="0.25">
      <c r="BP253688" s="11"/>
    </row>
    <row r="253689" spans="68:68" x14ac:dyDescent="0.25">
      <c r="BP253689" s="11"/>
    </row>
    <row r="253690" spans="68:68" x14ac:dyDescent="0.25">
      <c r="BP253690" s="11"/>
    </row>
    <row r="253691" spans="68:68" x14ac:dyDescent="0.25">
      <c r="BP253691" s="11"/>
    </row>
    <row r="253692" spans="68:68" x14ac:dyDescent="0.25">
      <c r="BP253692" s="11"/>
    </row>
    <row r="253693" spans="68:68" x14ac:dyDescent="0.25">
      <c r="BP253693" s="11"/>
    </row>
    <row r="253694" spans="68:68" x14ac:dyDescent="0.25">
      <c r="BP253694" s="11"/>
    </row>
    <row r="253695" spans="68:68" x14ac:dyDescent="0.25">
      <c r="BP253695" s="11"/>
    </row>
    <row r="253696" spans="68:68" x14ac:dyDescent="0.25">
      <c r="BP253696" s="11"/>
    </row>
    <row r="253697" spans="68:68" x14ac:dyDescent="0.25">
      <c r="BP253697" s="11"/>
    </row>
    <row r="253698" spans="68:68" x14ac:dyDescent="0.25">
      <c r="BP253698" s="11"/>
    </row>
    <row r="253699" spans="68:68" x14ac:dyDescent="0.25">
      <c r="BP253699" s="11"/>
    </row>
    <row r="253700" spans="68:68" x14ac:dyDescent="0.25">
      <c r="BP253700" s="11"/>
    </row>
    <row r="253701" spans="68:68" x14ac:dyDescent="0.25">
      <c r="BP253701" s="11"/>
    </row>
    <row r="253702" spans="68:68" x14ac:dyDescent="0.25">
      <c r="BP253702" s="11"/>
    </row>
    <row r="253703" spans="68:68" x14ac:dyDescent="0.25">
      <c r="BP253703" s="11"/>
    </row>
    <row r="253704" spans="68:68" x14ac:dyDescent="0.25">
      <c r="BP253704" s="11"/>
    </row>
    <row r="253705" spans="68:68" x14ac:dyDescent="0.25">
      <c r="BP253705" s="11"/>
    </row>
    <row r="253706" spans="68:68" x14ac:dyDescent="0.25">
      <c r="BP253706" s="11"/>
    </row>
    <row r="253707" spans="68:68" x14ac:dyDescent="0.25">
      <c r="BP253707" s="11"/>
    </row>
    <row r="253708" spans="68:68" x14ac:dyDescent="0.25">
      <c r="BP253708" s="11"/>
    </row>
    <row r="253709" spans="68:68" x14ac:dyDescent="0.25">
      <c r="BP253709" s="11"/>
    </row>
    <row r="253710" spans="68:68" x14ac:dyDescent="0.25">
      <c r="BP253710" s="11"/>
    </row>
    <row r="253711" spans="68:68" x14ac:dyDescent="0.25">
      <c r="BP253711" s="11"/>
    </row>
    <row r="253712" spans="68:68" x14ac:dyDescent="0.25">
      <c r="BP253712" s="11"/>
    </row>
    <row r="253713" spans="68:68" x14ac:dyDescent="0.25">
      <c r="BP253713" s="11"/>
    </row>
    <row r="253714" spans="68:68" x14ac:dyDescent="0.25">
      <c r="BP253714" s="11"/>
    </row>
    <row r="253715" spans="68:68" x14ac:dyDescent="0.25">
      <c r="BP253715" s="11"/>
    </row>
    <row r="253716" spans="68:68" x14ac:dyDescent="0.25">
      <c r="BP253716" s="11"/>
    </row>
    <row r="253717" spans="68:68" x14ac:dyDescent="0.25">
      <c r="BP253717" s="11"/>
    </row>
    <row r="253718" spans="68:68" x14ac:dyDescent="0.25">
      <c r="BP253718" s="11"/>
    </row>
    <row r="253719" spans="68:68" x14ac:dyDescent="0.25">
      <c r="BP253719" s="11"/>
    </row>
    <row r="253720" spans="68:68" x14ac:dyDescent="0.25">
      <c r="BP253720" s="11"/>
    </row>
    <row r="253721" spans="68:68" x14ac:dyDescent="0.25">
      <c r="BP253721" s="11"/>
    </row>
    <row r="253722" spans="68:68" x14ac:dyDescent="0.25">
      <c r="BP253722" s="11"/>
    </row>
    <row r="253723" spans="68:68" x14ac:dyDescent="0.25">
      <c r="BP253723" s="11"/>
    </row>
    <row r="253724" spans="68:68" x14ac:dyDescent="0.25">
      <c r="BP253724" s="11"/>
    </row>
    <row r="253725" spans="68:68" x14ac:dyDescent="0.25">
      <c r="BP253725" s="11"/>
    </row>
    <row r="253726" spans="68:68" x14ac:dyDescent="0.25">
      <c r="BP253726" s="11"/>
    </row>
    <row r="253727" spans="68:68" x14ac:dyDescent="0.25">
      <c r="BP253727" s="11"/>
    </row>
    <row r="253728" spans="68:68" x14ac:dyDescent="0.25">
      <c r="BP253728" s="11"/>
    </row>
    <row r="253729" spans="68:68" x14ac:dyDescent="0.25">
      <c r="BP253729" s="11"/>
    </row>
    <row r="253730" spans="68:68" x14ac:dyDescent="0.25">
      <c r="BP253730" s="11"/>
    </row>
    <row r="253731" spans="68:68" x14ac:dyDescent="0.25">
      <c r="BP253731" s="11"/>
    </row>
    <row r="253732" spans="68:68" x14ac:dyDescent="0.25">
      <c r="BP253732" s="11"/>
    </row>
    <row r="253733" spans="68:68" x14ac:dyDescent="0.25">
      <c r="BP253733" s="11"/>
    </row>
    <row r="253734" spans="68:68" x14ac:dyDescent="0.25">
      <c r="BP253734" s="11"/>
    </row>
    <row r="253735" spans="68:68" x14ac:dyDescent="0.25">
      <c r="BP253735" s="11"/>
    </row>
    <row r="253736" spans="68:68" x14ac:dyDescent="0.25">
      <c r="BP253736" s="11"/>
    </row>
    <row r="253737" spans="68:68" x14ac:dyDescent="0.25">
      <c r="BP253737" s="11"/>
    </row>
    <row r="253738" spans="68:68" x14ac:dyDescent="0.25">
      <c r="BP253738" s="11"/>
    </row>
    <row r="253739" spans="68:68" x14ac:dyDescent="0.25">
      <c r="BP253739" s="11"/>
    </row>
    <row r="253740" spans="68:68" x14ac:dyDescent="0.25">
      <c r="BP253740" s="11"/>
    </row>
    <row r="253741" spans="68:68" x14ac:dyDescent="0.25">
      <c r="BP253741" s="11"/>
    </row>
    <row r="253742" spans="68:68" x14ac:dyDescent="0.25">
      <c r="BP253742" s="11"/>
    </row>
    <row r="253743" spans="68:68" x14ac:dyDescent="0.25">
      <c r="BP253743" s="11"/>
    </row>
    <row r="253744" spans="68:68" x14ac:dyDescent="0.25">
      <c r="BP253744" s="11"/>
    </row>
    <row r="253745" spans="68:68" x14ac:dyDescent="0.25">
      <c r="BP253745" s="11"/>
    </row>
    <row r="253746" spans="68:68" x14ac:dyDescent="0.25">
      <c r="BP253746" s="11"/>
    </row>
    <row r="253747" spans="68:68" x14ac:dyDescent="0.25">
      <c r="BP253747" s="11"/>
    </row>
    <row r="253748" spans="68:68" x14ac:dyDescent="0.25">
      <c r="BP253748" s="11"/>
    </row>
    <row r="253749" spans="68:68" x14ac:dyDescent="0.25">
      <c r="BP253749" s="11"/>
    </row>
    <row r="253750" spans="68:68" x14ac:dyDescent="0.25">
      <c r="BP253750" s="11"/>
    </row>
    <row r="253751" spans="68:68" x14ac:dyDescent="0.25">
      <c r="BP253751" s="11"/>
    </row>
    <row r="253752" spans="68:68" x14ac:dyDescent="0.25">
      <c r="BP253752" s="11"/>
    </row>
    <row r="253753" spans="68:68" x14ac:dyDescent="0.25">
      <c r="BP253753" s="11"/>
    </row>
    <row r="253754" spans="68:68" x14ac:dyDescent="0.25">
      <c r="BP253754" s="11"/>
    </row>
    <row r="253755" spans="68:68" x14ac:dyDescent="0.25">
      <c r="BP253755" s="11"/>
    </row>
    <row r="253756" spans="68:68" x14ac:dyDescent="0.25">
      <c r="BP253756" s="11"/>
    </row>
    <row r="253757" spans="68:68" x14ac:dyDescent="0.25">
      <c r="BP253757" s="11"/>
    </row>
    <row r="253758" spans="68:68" x14ac:dyDescent="0.25">
      <c r="BP253758" s="11"/>
    </row>
    <row r="253759" spans="68:68" x14ac:dyDescent="0.25">
      <c r="BP253759" s="11"/>
    </row>
    <row r="253760" spans="68:68" x14ac:dyDescent="0.25">
      <c r="BP253760" s="11"/>
    </row>
    <row r="253761" spans="68:68" x14ac:dyDescent="0.25">
      <c r="BP253761" s="11"/>
    </row>
    <row r="253762" spans="68:68" x14ac:dyDescent="0.25">
      <c r="BP253762" s="11"/>
    </row>
    <row r="253763" spans="68:68" x14ac:dyDescent="0.25">
      <c r="BP253763" s="11"/>
    </row>
    <row r="253764" spans="68:68" x14ac:dyDescent="0.25">
      <c r="BP253764" s="11"/>
    </row>
    <row r="253765" spans="68:68" x14ac:dyDescent="0.25">
      <c r="BP253765" s="11"/>
    </row>
    <row r="253766" spans="68:68" x14ac:dyDescent="0.25">
      <c r="BP253766" s="11"/>
    </row>
    <row r="253767" spans="68:68" x14ac:dyDescent="0.25">
      <c r="BP253767" s="11"/>
    </row>
    <row r="253768" spans="68:68" x14ac:dyDescent="0.25">
      <c r="BP253768" s="11"/>
    </row>
    <row r="253769" spans="68:68" x14ac:dyDescent="0.25">
      <c r="BP253769" s="11"/>
    </row>
    <row r="253770" spans="68:68" x14ac:dyDescent="0.25">
      <c r="BP253770" s="11"/>
    </row>
    <row r="253771" spans="68:68" x14ac:dyDescent="0.25">
      <c r="BP253771" s="11"/>
    </row>
    <row r="253772" spans="68:68" x14ac:dyDescent="0.25">
      <c r="BP253772" s="11"/>
    </row>
    <row r="253773" spans="68:68" x14ac:dyDescent="0.25">
      <c r="BP253773" s="11"/>
    </row>
    <row r="253774" spans="68:68" x14ac:dyDescent="0.25">
      <c r="BP253774" s="11"/>
    </row>
    <row r="253775" spans="68:68" x14ac:dyDescent="0.25">
      <c r="BP253775" s="11"/>
    </row>
    <row r="253776" spans="68:68" x14ac:dyDescent="0.25">
      <c r="BP253776" s="11"/>
    </row>
    <row r="253777" spans="68:68" x14ac:dyDescent="0.25">
      <c r="BP253777" s="11"/>
    </row>
    <row r="253778" spans="68:68" x14ac:dyDescent="0.25">
      <c r="BP253778" s="11"/>
    </row>
    <row r="253779" spans="68:68" x14ac:dyDescent="0.25">
      <c r="BP253779" s="11"/>
    </row>
    <row r="253780" spans="68:68" x14ac:dyDescent="0.25">
      <c r="BP253780" s="11"/>
    </row>
    <row r="253781" spans="68:68" x14ac:dyDescent="0.25">
      <c r="BP253781" s="11"/>
    </row>
    <row r="253782" spans="68:68" x14ac:dyDescent="0.25">
      <c r="BP253782" s="11"/>
    </row>
    <row r="253783" spans="68:68" x14ac:dyDescent="0.25">
      <c r="BP253783" s="11"/>
    </row>
    <row r="253784" spans="68:68" x14ac:dyDescent="0.25">
      <c r="BP253784" s="11"/>
    </row>
    <row r="253785" spans="68:68" x14ac:dyDescent="0.25">
      <c r="BP253785" s="11"/>
    </row>
    <row r="253786" spans="68:68" x14ac:dyDescent="0.25">
      <c r="BP253786" s="11"/>
    </row>
    <row r="253787" spans="68:68" x14ac:dyDescent="0.25">
      <c r="BP253787" s="11"/>
    </row>
    <row r="253788" spans="68:68" x14ac:dyDescent="0.25">
      <c r="BP253788" s="11"/>
    </row>
    <row r="253789" spans="68:68" x14ac:dyDescent="0.25">
      <c r="BP253789" s="11"/>
    </row>
    <row r="253790" spans="68:68" x14ac:dyDescent="0.25">
      <c r="BP253790" s="11"/>
    </row>
    <row r="253791" spans="68:68" x14ac:dyDescent="0.25">
      <c r="BP253791" s="11"/>
    </row>
    <row r="253792" spans="68:68" x14ac:dyDescent="0.25">
      <c r="BP253792" s="11"/>
    </row>
    <row r="253793" spans="68:68" x14ac:dyDescent="0.25">
      <c r="BP253793" s="11"/>
    </row>
    <row r="253794" spans="68:68" x14ac:dyDescent="0.25">
      <c r="BP253794" s="11"/>
    </row>
    <row r="253795" spans="68:68" x14ac:dyDescent="0.25">
      <c r="BP253795" s="11"/>
    </row>
    <row r="253796" spans="68:68" x14ac:dyDescent="0.25">
      <c r="BP253796" s="11"/>
    </row>
    <row r="253797" spans="68:68" x14ac:dyDescent="0.25">
      <c r="BP253797" s="11"/>
    </row>
    <row r="253798" spans="68:68" x14ac:dyDescent="0.25">
      <c r="BP253798" s="11"/>
    </row>
    <row r="253799" spans="68:68" x14ac:dyDescent="0.25">
      <c r="BP253799" s="11"/>
    </row>
    <row r="253800" spans="68:68" x14ac:dyDescent="0.25">
      <c r="BP253800" s="11"/>
    </row>
    <row r="253801" spans="68:68" x14ac:dyDescent="0.25">
      <c r="BP253801" s="11"/>
    </row>
    <row r="253802" spans="68:68" x14ac:dyDescent="0.25">
      <c r="BP253802" s="11"/>
    </row>
    <row r="253803" spans="68:68" x14ac:dyDescent="0.25">
      <c r="BP253803" s="11"/>
    </row>
    <row r="253804" spans="68:68" x14ac:dyDescent="0.25">
      <c r="BP253804" s="11"/>
    </row>
    <row r="253805" spans="68:68" x14ac:dyDescent="0.25">
      <c r="BP253805" s="11"/>
    </row>
    <row r="253806" spans="68:68" x14ac:dyDescent="0.25">
      <c r="BP253806" s="11"/>
    </row>
    <row r="253807" spans="68:68" x14ac:dyDescent="0.25">
      <c r="BP253807" s="11"/>
    </row>
    <row r="253808" spans="68:68" x14ac:dyDescent="0.25">
      <c r="BP253808" s="11"/>
    </row>
    <row r="253809" spans="68:68" x14ac:dyDescent="0.25">
      <c r="BP253809" s="11"/>
    </row>
    <row r="253810" spans="68:68" x14ac:dyDescent="0.25">
      <c r="BP253810" s="11"/>
    </row>
    <row r="253811" spans="68:68" x14ac:dyDescent="0.25">
      <c r="BP253811" s="11"/>
    </row>
    <row r="253812" spans="68:68" x14ac:dyDescent="0.25">
      <c r="BP253812" s="11"/>
    </row>
    <row r="253813" spans="68:68" x14ac:dyDescent="0.25">
      <c r="BP253813" s="11"/>
    </row>
    <row r="253814" spans="68:68" x14ac:dyDescent="0.25">
      <c r="BP253814" s="11"/>
    </row>
    <row r="253815" spans="68:68" x14ac:dyDescent="0.25">
      <c r="BP253815" s="11"/>
    </row>
    <row r="253816" spans="68:68" x14ac:dyDescent="0.25">
      <c r="BP253816" s="11"/>
    </row>
    <row r="253817" spans="68:68" x14ac:dyDescent="0.25">
      <c r="BP253817" s="11"/>
    </row>
    <row r="253818" spans="68:68" x14ac:dyDescent="0.25">
      <c r="BP253818" s="11"/>
    </row>
    <row r="253819" spans="68:68" x14ac:dyDescent="0.25">
      <c r="BP253819" s="11"/>
    </row>
    <row r="253820" spans="68:68" x14ac:dyDescent="0.25">
      <c r="BP253820" s="11"/>
    </row>
    <row r="253821" spans="68:68" x14ac:dyDescent="0.25">
      <c r="BP253821" s="11"/>
    </row>
    <row r="253822" spans="68:68" x14ac:dyDescent="0.25">
      <c r="BP253822" s="11"/>
    </row>
    <row r="253823" spans="68:68" x14ac:dyDescent="0.25">
      <c r="BP253823" s="11"/>
    </row>
    <row r="253824" spans="68:68" x14ac:dyDescent="0.25">
      <c r="BP253824" s="11"/>
    </row>
    <row r="253825" spans="68:68" x14ac:dyDescent="0.25">
      <c r="BP253825" s="11"/>
    </row>
    <row r="253826" spans="68:68" x14ac:dyDescent="0.25">
      <c r="BP253826" s="11"/>
    </row>
    <row r="253827" spans="68:68" x14ac:dyDescent="0.25">
      <c r="BP253827" s="11"/>
    </row>
    <row r="253828" spans="68:68" x14ac:dyDescent="0.25">
      <c r="BP253828" s="11"/>
    </row>
    <row r="253829" spans="68:68" x14ac:dyDescent="0.25">
      <c r="BP253829" s="11"/>
    </row>
    <row r="253830" spans="68:68" x14ac:dyDescent="0.25">
      <c r="BP253830" s="11"/>
    </row>
    <row r="253831" spans="68:68" x14ac:dyDescent="0.25">
      <c r="BP253831" s="11"/>
    </row>
    <row r="253832" spans="68:68" x14ac:dyDescent="0.25">
      <c r="BP253832" s="11"/>
    </row>
    <row r="253833" spans="68:68" x14ac:dyDescent="0.25">
      <c r="BP253833" s="11"/>
    </row>
    <row r="253834" spans="68:68" x14ac:dyDescent="0.25">
      <c r="BP253834" s="11"/>
    </row>
    <row r="253835" spans="68:68" x14ac:dyDescent="0.25">
      <c r="BP253835" s="11"/>
    </row>
    <row r="253836" spans="68:68" x14ac:dyDescent="0.25">
      <c r="BP253836" s="11"/>
    </row>
    <row r="253837" spans="68:68" x14ac:dyDescent="0.25">
      <c r="BP253837" s="11"/>
    </row>
    <row r="253838" spans="68:68" x14ac:dyDescent="0.25">
      <c r="BP253838" s="11"/>
    </row>
    <row r="253839" spans="68:68" x14ac:dyDescent="0.25">
      <c r="BP253839" s="11"/>
    </row>
    <row r="253840" spans="68:68" x14ac:dyDescent="0.25">
      <c r="BP253840" s="11"/>
    </row>
    <row r="253841" spans="68:68" x14ac:dyDescent="0.25">
      <c r="BP253841" s="11"/>
    </row>
    <row r="253842" spans="68:68" x14ac:dyDescent="0.25">
      <c r="BP253842" s="11"/>
    </row>
    <row r="253843" spans="68:68" x14ac:dyDescent="0.25">
      <c r="BP253843" s="11"/>
    </row>
    <row r="253844" spans="68:68" x14ac:dyDescent="0.25">
      <c r="BP253844" s="11"/>
    </row>
    <row r="253845" spans="68:68" x14ac:dyDescent="0.25">
      <c r="BP253845" s="11"/>
    </row>
    <row r="253846" spans="68:68" x14ac:dyDescent="0.25">
      <c r="BP253846" s="11"/>
    </row>
    <row r="253847" spans="68:68" x14ac:dyDescent="0.25">
      <c r="BP253847" s="11"/>
    </row>
    <row r="253848" spans="68:68" x14ac:dyDescent="0.25">
      <c r="BP253848" s="11"/>
    </row>
    <row r="253849" spans="68:68" x14ac:dyDescent="0.25">
      <c r="BP253849" s="11"/>
    </row>
    <row r="253850" spans="68:68" x14ac:dyDescent="0.25">
      <c r="BP253850" s="11"/>
    </row>
    <row r="253851" spans="68:68" x14ac:dyDescent="0.25">
      <c r="BP253851" s="11"/>
    </row>
    <row r="253852" spans="68:68" x14ac:dyDescent="0.25">
      <c r="BP253852" s="11"/>
    </row>
    <row r="253853" spans="68:68" x14ac:dyDescent="0.25">
      <c r="BP253853" s="11"/>
    </row>
    <row r="253854" spans="68:68" x14ac:dyDescent="0.25">
      <c r="BP253854" s="11"/>
    </row>
    <row r="253855" spans="68:68" x14ac:dyDescent="0.25">
      <c r="BP253855" s="11"/>
    </row>
    <row r="253856" spans="68:68" x14ac:dyDescent="0.25">
      <c r="BP253856" s="11"/>
    </row>
    <row r="253857" spans="68:68" x14ac:dyDescent="0.25">
      <c r="BP253857" s="11"/>
    </row>
    <row r="253858" spans="68:68" x14ac:dyDescent="0.25">
      <c r="BP253858" s="11"/>
    </row>
    <row r="253859" spans="68:68" x14ac:dyDescent="0.25">
      <c r="BP253859" s="11"/>
    </row>
    <row r="253860" spans="68:68" x14ac:dyDescent="0.25">
      <c r="BP253860" s="11"/>
    </row>
    <row r="253861" spans="68:68" x14ac:dyDescent="0.25">
      <c r="BP253861" s="11"/>
    </row>
    <row r="253862" spans="68:68" x14ac:dyDescent="0.25">
      <c r="BP253862" s="11"/>
    </row>
    <row r="253863" spans="68:68" x14ac:dyDescent="0.25">
      <c r="BP253863" s="11"/>
    </row>
    <row r="253864" spans="68:68" x14ac:dyDescent="0.25">
      <c r="BP253864" s="11"/>
    </row>
    <row r="253865" spans="68:68" x14ac:dyDescent="0.25">
      <c r="BP253865" s="11"/>
    </row>
    <row r="253866" spans="68:68" x14ac:dyDescent="0.25">
      <c r="BP253866" s="11"/>
    </row>
    <row r="253867" spans="68:68" x14ac:dyDescent="0.25">
      <c r="BP253867" s="11"/>
    </row>
    <row r="253868" spans="68:68" x14ac:dyDescent="0.25">
      <c r="BP253868" s="11"/>
    </row>
    <row r="253869" spans="68:68" x14ac:dyDescent="0.25">
      <c r="BP253869" s="11"/>
    </row>
    <row r="253870" spans="68:68" x14ac:dyDescent="0.25">
      <c r="BP253870" s="11"/>
    </row>
    <row r="253871" spans="68:68" x14ac:dyDescent="0.25">
      <c r="BP253871" s="11"/>
    </row>
    <row r="253872" spans="68:68" x14ac:dyDescent="0.25">
      <c r="BP253872" s="11"/>
    </row>
    <row r="253873" spans="68:68" x14ac:dyDescent="0.25">
      <c r="BP253873" s="11"/>
    </row>
    <row r="253874" spans="68:68" x14ac:dyDescent="0.25">
      <c r="BP253874" s="11"/>
    </row>
    <row r="253875" spans="68:68" x14ac:dyDescent="0.25">
      <c r="BP253875" s="11"/>
    </row>
    <row r="253876" spans="68:68" x14ac:dyDescent="0.25">
      <c r="BP253876" s="11"/>
    </row>
    <row r="253877" spans="68:68" x14ac:dyDescent="0.25">
      <c r="BP253877" s="11"/>
    </row>
    <row r="253878" spans="68:68" x14ac:dyDescent="0.25">
      <c r="BP253878" s="11"/>
    </row>
    <row r="253879" spans="68:68" x14ac:dyDescent="0.25">
      <c r="BP253879" s="11"/>
    </row>
    <row r="253880" spans="68:68" x14ac:dyDescent="0.25">
      <c r="BP253880" s="11"/>
    </row>
    <row r="253881" spans="68:68" x14ac:dyDescent="0.25">
      <c r="BP253881" s="11"/>
    </row>
    <row r="253882" spans="68:68" x14ac:dyDescent="0.25">
      <c r="BP253882" s="11"/>
    </row>
    <row r="253883" spans="68:68" x14ac:dyDescent="0.25">
      <c r="BP253883" s="11"/>
    </row>
    <row r="253884" spans="68:68" x14ac:dyDescent="0.25">
      <c r="BP253884" s="11"/>
    </row>
    <row r="253885" spans="68:68" x14ac:dyDescent="0.25">
      <c r="BP253885" s="11"/>
    </row>
    <row r="253886" spans="68:68" x14ac:dyDescent="0.25">
      <c r="BP253886" s="11"/>
    </row>
    <row r="253887" spans="68:68" x14ac:dyDescent="0.25">
      <c r="BP253887" s="11"/>
    </row>
    <row r="253888" spans="68:68" x14ac:dyDescent="0.25">
      <c r="BP253888" s="11"/>
    </row>
    <row r="253889" spans="68:68" x14ac:dyDescent="0.25">
      <c r="BP253889" s="11"/>
    </row>
    <row r="253890" spans="68:68" x14ac:dyDescent="0.25">
      <c r="BP253890" s="11"/>
    </row>
    <row r="253891" spans="68:68" x14ac:dyDescent="0.25">
      <c r="BP253891" s="11"/>
    </row>
    <row r="253892" spans="68:68" x14ac:dyDescent="0.25">
      <c r="BP253892" s="11"/>
    </row>
    <row r="253893" spans="68:68" x14ac:dyDescent="0.25">
      <c r="BP253893" s="11"/>
    </row>
    <row r="253894" spans="68:68" x14ac:dyDescent="0.25">
      <c r="BP253894" s="11"/>
    </row>
    <row r="253895" spans="68:68" x14ac:dyDescent="0.25">
      <c r="BP253895" s="11"/>
    </row>
    <row r="253896" spans="68:68" x14ac:dyDescent="0.25">
      <c r="BP253896" s="11"/>
    </row>
    <row r="253897" spans="68:68" x14ac:dyDescent="0.25">
      <c r="BP253897" s="11"/>
    </row>
    <row r="253898" spans="68:68" x14ac:dyDescent="0.25">
      <c r="BP253898" s="11"/>
    </row>
    <row r="253899" spans="68:68" x14ac:dyDescent="0.25">
      <c r="BP253899" s="11"/>
    </row>
    <row r="253900" spans="68:68" x14ac:dyDescent="0.25">
      <c r="BP253900" s="11"/>
    </row>
    <row r="253901" spans="68:68" x14ac:dyDescent="0.25">
      <c r="BP253901" s="11"/>
    </row>
    <row r="253902" spans="68:68" x14ac:dyDescent="0.25">
      <c r="BP253902" s="11"/>
    </row>
    <row r="253903" spans="68:68" x14ac:dyDescent="0.25">
      <c r="BP253903" s="11"/>
    </row>
    <row r="253904" spans="68:68" x14ac:dyDescent="0.25">
      <c r="BP253904" s="11"/>
    </row>
    <row r="253905" spans="68:68" x14ac:dyDescent="0.25">
      <c r="BP253905" s="11"/>
    </row>
    <row r="253906" spans="68:68" x14ac:dyDescent="0.25">
      <c r="BP253906" s="11"/>
    </row>
    <row r="253907" spans="68:68" x14ac:dyDescent="0.25">
      <c r="BP253907" s="11"/>
    </row>
    <row r="253908" spans="68:68" x14ac:dyDescent="0.25">
      <c r="BP253908" s="11"/>
    </row>
    <row r="253909" spans="68:68" x14ac:dyDescent="0.25">
      <c r="BP253909" s="11"/>
    </row>
    <row r="253910" spans="68:68" x14ac:dyDescent="0.25">
      <c r="BP253910" s="11"/>
    </row>
    <row r="253911" spans="68:68" x14ac:dyDescent="0.25">
      <c r="BP253911" s="11"/>
    </row>
    <row r="253912" spans="68:68" x14ac:dyDescent="0.25">
      <c r="BP253912" s="11"/>
    </row>
    <row r="253913" spans="68:68" x14ac:dyDescent="0.25">
      <c r="BP253913" s="11"/>
    </row>
    <row r="253914" spans="68:68" x14ac:dyDescent="0.25">
      <c r="BP253914" s="11"/>
    </row>
    <row r="253915" spans="68:68" x14ac:dyDescent="0.25">
      <c r="BP253915" s="11"/>
    </row>
    <row r="253916" spans="68:68" x14ac:dyDescent="0.25">
      <c r="BP253916" s="11"/>
    </row>
    <row r="253917" spans="68:68" x14ac:dyDescent="0.25">
      <c r="BP253917" s="11"/>
    </row>
    <row r="253918" spans="68:68" x14ac:dyDescent="0.25">
      <c r="BP253918" s="11"/>
    </row>
    <row r="253919" spans="68:68" x14ac:dyDescent="0.25">
      <c r="BP253919" s="11"/>
    </row>
    <row r="253920" spans="68:68" x14ac:dyDescent="0.25">
      <c r="BP253920" s="11"/>
    </row>
    <row r="253921" spans="68:68" x14ac:dyDescent="0.25">
      <c r="BP253921" s="11"/>
    </row>
    <row r="253922" spans="68:68" x14ac:dyDescent="0.25">
      <c r="BP253922" s="11"/>
    </row>
    <row r="253923" spans="68:68" x14ac:dyDescent="0.25">
      <c r="BP253923" s="11"/>
    </row>
    <row r="253924" spans="68:68" x14ac:dyDescent="0.25">
      <c r="BP253924" s="11"/>
    </row>
    <row r="253925" spans="68:68" x14ac:dyDescent="0.25">
      <c r="BP253925" s="11"/>
    </row>
    <row r="253926" spans="68:68" x14ac:dyDescent="0.25">
      <c r="BP253926" s="11"/>
    </row>
    <row r="253927" spans="68:68" x14ac:dyDescent="0.25">
      <c r="BP253927" s="11"/>
    </row>
    <row r="253928" spans="68:68" x14ac:dyDescent="0.25">
      <c r="BP253928" s="11"/>
    </row>
    <row r="253929" spans="68:68" x14ac:dyDescent="0.25">
      <c r="BP253929" s="11"/>
    </row>
    <row r="253930" spans="68:68" x14ac:dyDescent="0.25">
      <c r="BP253930" s="11"/>
    </row>
    <row r="253931" spans="68:68" x14ac:dyDescent="0.25">
      <c r="BP253931" s="11"/>
    </row>
    <row r="253932" spans="68:68" x14ac:dyDescent="0.25">
      <c r="BP253932" s="11"/>
    </row>
    <row r="253933" spans="68:68" x14ac:dyDescent="0.25">
      <c r="BP253933" s="11"/>
    </row>
    <row r="253934" spans="68:68" x14ac:dyDescent="0.25">
      <c r="BP253934" s="11"/>
    </row>
    <row r="253935" spans="68:68" x14ac:dyDescent="0.25">
      <c r="BP253935" s="11"/>
    </row>
    <row r="253936" spans="68:68" x14ac:dyDescent="0.25">
      <c r="BP253936" s="11"/>
    </row>
    <row r="253937" spans="68:68" x14ac:dyDescent="0.25">
      <c r="BP253937" s="11"/>
    </row>
    <row r="253938" spans="68:68" x14ac:dyDescent="0.25">
      <c r="BP253938" s="11"/>
    </row>
    <row r="253939" spans="68:68" x14ac:dyDescent="0.25">
      <c r="BP253939" s="11"/>
    </row>
    <row r="253940" spans="68:68" x14ac:dyDescent="0.25">
      <c r="BP253940" s="11"/>
    </row>
    <row r="253941" spans="68:68" x14ac:dyDescent="0.25">
      <c r="BP253941" s="11"/>
    </row>
    <row r="253942" spans="68:68" x14ac:dyDescent="0.25">
      <c r="BP253942" s="11"/>
    </row>
    <row r="253943" spans="68:68" x14ac:dyDescent="0.25">
      <c r="BP253943" s="11"/>
    </row>
    <row r="253944" spans="68:68" x14ac:dyDescent="0.25">
      <c r="BP253944" s="11"/>
    </row>
    <row r="253945" spans="68:68" x14ac:dyDescent="0.25">
      <c r="BP253945" s="11"/>
    </row>
    <row r="253946" spans="68:68" x14ac:dyDescent="0.25">
      <c r="BP253946" s="11"/>
    </row>
    <row r="253947" spans="68:68" x14ac:dyDescent="0.25">
      <c r="BP253947" s="11"/>
    </row>
    <row r="253948" spans="68:68" x14ac:dyDescent="0.25">
      <c r="BP253948" s="11"/>
    </row>
    <row r="253949" spans="68:68" x14ac:dyDescent="0.25">
      <c r="BP253949" s="11"/>
    </row>
    <row r="253950" spans="68:68" x14ac:dyDescent="0.25">
      <c r="BP253950" s="11"/>
    </row>
    <row r="253951" spans="68:68" x14ac:dyDescent="0.25">
      <c r="BP253951" s="11"/>
    </row>
    <row r="253952" spans="68:68" x14ac:dyDescent="0.25">
      <c r="BP253952" s="11"/>
    </row>
    <row r="253953" spans="68:68" x14ac:dyDescent="0.25">
      <c r="BP253953" s="11"/>
    </row>
    <row r="253954" spans="68:68" x14ac:dyDescent="0.25">
      <c r="BP253954" s="11"/>
    </row>
    <row r="253955" spans="68:68" x14ac:dyDescent="0.25">
      <c r="BP253955" s="11"/>
    </row>
    <row r="253956" spans="68:68" x14ac:dyDescent="0.25">
      <c r="BP253956" s="11"/>
    </row>
    <row r="253957" spans="68:68" x14ac:dyDescent="0.25">
      <c r="BP253957" s="11"/>
    </row>
    <row r="253958" spans="68:68" x14ac:dyDescent="0.25">
      <c r="BP253958" s="11"/>
    </row>
    <row r="253959" spans="68:68" x14ac:dyDescent="0.25">
      <c r="BP253959" s="11"/>
    </row>
    <row r="253960" spans="68:68" x14ac:dyDescent="0.25">
      <c r="BP253960" s="11"/>
    </row>
    <row r="253961" spans="68:68" x14ac:dyDescent="0.25">
      <c r="BP253961" s="11"/>
    </row>
    <row r="253962" spans="68:68" x14ac:dyDescent="0.25">
      <c r="BP253962" s="11"/>
    </row>
    <row r="253963" spans="68:68" x14ac:dyDescent="0.25">
      <c r="BP253963" s="11"/>
    </row>
    <row r="253964" spans="68:68" x14ac:dyDescent="0.25">
      <c r="BP253964" s="11"/>
    </row>
    <row r="253965" spans="68:68" x14ac:dyDescent="0.25">
      <c r="BP253965" s="11"/>
    </row>
    <row r="253966" spans="68:68" x14ac:dyDescent="0.25">
      <c r="BP253966" s="11"/>
    </row>
    <row r="253967" spans="68:68" x14ac:dyDescent="0.25">
      <c r="BP253967" s="11"/>
    </row>
    <row r="253968" spans="68:68" x14ac:dyDescent="0.25">
      <c r="BP253968" s="11"/>
    </row>
    <row r="253969" spans="68:68" x14ac:dyDescent="0.25">
      <c r="BP253969" s="11"/>
    </row>
    <row r="253970" spans="68:68" x14ac:dyDescent="0.25">
      <c r="BP253970" s="11"/>
    </row>
    <row r="253971" spans="68:68" x14ac:dyDescent="0.25">
      <c r="BP253971" s="11"/>
    </row>
    <row r="253972" spans="68:68" x14ac:dyDescent="0.25">
      <c r="BP253972" s="11"/>
    </row>
    <row r="253973" spans="68:68" x14ac:dyDescent="0.25">
      <c r="BP253973" s="11"/>
    </row>
    <row r="253974" spans="68:68" x14ac:dyDescent="0.25">
      <c r="BP253974" s="11"/>
    </row>
    <row r="253975" spans="68:68" x14ac:dyDescent="0.25">
      <c r="BP253975" s="11"/>
    </row>
    <row r="253976" spans="68:68" x14ac:dyDescent="0.25">
      <c r="BP253976" s="11"/>
    </row>
    <row r="253977" spans="68:68" x14ac:dyDescent="0.25">
      <c r="BP253977" s="11"/>
    </row>
    <row r="253978" spans="68:68" x14ac:dyDescent="0.25">
      <c r="BP253978" s="11"/>
    </row>
    <row r="253979" spans="68:68" x14ac:dyDescent="0.25">
      <c r="BP253979" s="11"/>
    </row>
    <row r="253980" spans="68:68" x14ac:dyDescent="0.25">
      <c r="BP253980" s="11"/>
    </row>
    <row r="253981" spans="68:68" x14ac:dyDescent="0.25">
      <c r="BP253981" s="11"/>
    </row>
    <row r="253982" spans="68:68" x14ac:dyDescent="0.25">
      <c r="BP253982" s="11"/>
    </row>
    <row r="253983" spans="68:68" x14ac:dyDescent="0.25">
      <c r="BP253983" s="11"/>
    </row>
    <row r="253984" spans="68:68" x14ac:dyDescent="0.25">
      <c r="BP253984" s="11"/>
    </row>
    <row r="253985" spans="68:68" x14ac:dyDescent="0.25">
      <c r="BP253985" s="11"/>
    </row>
    <row r="253986" spans="68:68" x14ac:dyDescent="0.25">
      <c r="BP253986" s="11"/>
    </row>
    <row r="253987" spans="68:68" x14ac:dyDescent="0.25">
      <c r="BP253987" s="11"/>
    </row>
    <row r="253988" spans="68:68" x14ac:dyDescent="0.25">
      <c r="BP253988" s="11"/>
    </row>
    <row r="253989" spans="68:68" x14ac:dyDescent="0.25">
      <c r="BP253989" s="11"/>
    </row>
    <row r="253990" spans="68:68" x14ac:dyDescent="0.25">
      <c r="BP253990" s="11"/>
    </row>
    <row r="253991" spans="68:68" x14ac:dyDescent="0.25">
      <c r="BP253991" s="11"/>
    </row>
    <row r="253992" spans="68:68" x14ac:dyDescent="0.25">
      <c r="BP253992" s="11"/>
    </row>
    <row r="253993" spans="68:68" x14ac:dyDescent="0.25">
      <c r="BP253993" s="11"/>
    </row>
    <row r="253994" spans="68:68" x14ac:dyDescent="0.25">
      <c r="BP253994" s="11"/>
    </row>
    <row r="253995" spans="68:68" x14ac:dyDescent="0.25">
      <c r="BP253995" s="11"/>
    </row>
    <row r="253996" spans="68:68" x14ac:dyDescent="0.25">
      <c r="BP253996" s="11"/>
    </row>
    <row r="253997" spans="68:68" x14ac:dyDescent="0.25">
      <c r="BP253997" s="11"/>
    </row>
    <row r="253998" spans="68:68" x14ac:dyDescent="0.25">
      <c r="BP253998" s="11"/>
    </row>
    <row r="253999" spans="68:68" x14ac:dyDescent="0.25">
      <c r="BP253999" s="11"/>
    </row>
    <row r="254000" spans="68:68" x14ac:dyDescent="0.25">
      <c r="BP254000" s="11"/>
    </row>
    <row r="254001" spans="68:68" x14ac:dyDescent="0.25">
      <c r="BP254001" s="11"/>
    </row>
    <row r="254002" spans="68:68" x14ac:dyDescent="0.25">
      <c r="BP254002" s="11"/>
    </row>
    <row r="254003" spans="68:68" x14ac:dyDescent="0.25">
      <c r="BP254003" s="11"/>
    </row>
    <row r="254004" spans="68:68" x14ac:dyDescent="0.25">
      <c r="BP254004" s="11"/>
    </row>
    <row r="254005" spans="68:68" x14ac:dyDescent="0.25">
      <c r="BP254005" s="11"/>
    </row>
    <row r="254006" spans="68:68" x14ac:dyDescent="0.25">
      <c r="BP254006" s="11"/>
    </row>
    <row r="254007" spans="68:68" x14ac:dyDescent="0.25">
      <c r="BP254007" s="11"/>
    </row>
    <row r="254008" spans="68:68" x14ac:dyDescent="0.25">
      <c r="BP254008" s="11"/>
    </row>
    <row r="254009" spans="68:68" x14ac:dyDescent="0.25">
      <c r="BP254009" s="11"/>
    </row>
    <row r="254010" spans="68:68" x14ac:dyDescent="0.25">
      <c r="BP254010" s="11"/>
    </row>
    <row r="254011" spans="68:68" x14ac:dyDescent="0.25">
      <c r="BP254011" s="11"/>
    </row>
    <row r="254012" spans="68:68" x14ac:dyDescent="0.25">
      <c r="BP254012" s="11"/>
    </row>
    <row r="254013" spans="68:68" x14ac:dyDescent="0.25">
      <c r="BP254013" s="11"/>
    </row>
    <row r="254014" spans="68:68" x14ac:dyDescent="0.25">
      <c r="BP254014" s="11"/>
    </row>
    <row r="254015" spans="68:68" x14ac:dyDescent="0.25">
      <c r="BP254015" s="11"/>
    </row>
    <row r="254016" spans="68:68" x14ac:dyDescent="0.25">
      <c r="BP254016" s="11"/>
    </row>
    <row r="254017" spans="68:68" x14ac:dyDescent="0.25">
      <c r="BP254017" s="11"/>
    </row>
    <row r="254018" spans="68:68" x14ac:dyDescent="0.25">
      <c r="BP254018" s="11"/>
    </row>
    <row r="254019" spans="68:68" x14ac:dyDescent="0.25">
      <c r="BP254019" s="11"/>
    </row>
    <row r="254020" spans="68:68" x14ac:dyDescent="0.25">
      <c r="BP254020" s="11"/>
    </row>
    <row r="254021" spans="68:68" x14ac:dyDescent="0.25">
      <c r="BP254021" s="11"/>
    </row>
    <row r="254022" spans="68:68" x14ac:dyDescent="0.25">
      <c r="BP254022" s="11"/>
    </row>
    <row r="254023" spans="68:68" x14ac:dyDescent="0.25">
      <c r="BP254023" s="11"/>
    </row>
    <row r="254024" spans="68:68" x14ac:dyDescent="0.25">
      <c r="BP254024" s="11"/>
    </row>
    <row r="254025" spans="68:68" x14ac:dyDescent="0.25">
      <c r="BP254025" s="11"/>
    </row>
    <row r="254026" spans="68:68" x14ac:dyDescent="0.25">
      <c r="BP254026" s="11"/>
    </row>
    <row r="254027" spans="68:68" x14ac:dyDescent="0.25">
      <c r="BP254027" s="11"/>
    </row>
    <row r="254028" spans="68:68" x14ac:dyDescent="0.25">
      <c r="BP254028" s="11"/>
    </row>
    <row r="254029" spans="68:68" x14ac:dyDescent="0.25">
      <c r="BP254029" s="11"/>
    </row>
    <row r="254030" spans="68:68" x14ac:dyDescent="0.25">
      <c r="BP254030" s="11"/>
    </row>
    <row r="254031" spans="68:68" x14ac:dyDescent="0.25">
      <c r="BP254031" s="11"/>
    </row>
    <row r="254032" spans="68:68" x14ac:dyDescent="0.25">
      <c r="BP254032" s="11"/>
    </row>
    <row r="254033" spans="68:68" x14ac:dyDescent="0.25">
      <c r="BP254033" s="11"/>
    </row>
    <row r="254034" spans="68:68" x14ac:dyDescent="0.25">
      <c r="BP254034" s="11"/>
    </row>
    <row r="254035" spans="68:68" x14ac:dyDescent="0.25">
      <c r="BP254035" s="11"/>
    </row>
    <row r="254036" spans="68:68" x14ac:dyDescent="0.25">
      <c r="BP254036" s="11"/>
    </row>
    <row r="254037" spans="68:68" x14ac:dyDescent="0.25">
      <c r="BP254037" s="11"/>
    </row>
    <row r="254038" spans="68:68" x14ac:dyDescent="0.25">
      <c r="BP254038" s="11"/>
    </row>
    <row r="254039" spans="68:68" x14ac:dyDescent="0.25">
      <c r="BP254039" s="11"/>
    </row>
    <row r="254040" spans="68:68" x14ac:dyDescent="0.25">
      <c r="BP254040" s="11"/>
    </row>
    <row r="254041" spans="68:68" x14ac:dyDescent="0.25">
      <c r="BP254041" s="11"/>
    </row>
    <row r="254042" spans="68:68" x14ac:dyDescent="0.25">
      <c r="BP254042" s="11"/>
    </row>
    <row r="254043" spans="68:68" x14ac:dyDescent="0.25">
      <c r="BP254043" s="11"/>
    </row>
    <row r="254044" spans="68:68" x14ac:dyDescent="0.25">
      <c r="BP254044" s="11"/>
    </row>
    <row r="254045" spans="68:68" x14ac:dyDescent="0.25">
      <c r="BP254045" s="11"/>
    </row>
    <row r="254046" spans="68:68" x14ac:dyDescent="0.25">
      <c r="BP254046" s="11"/>
    </row>
    <row r="254047" spans="68:68" x14ac:dyDescent="0.25">
      <c r="BP254047" s="11"/>
    </row>
    <row r="254048" spans="68:68" x14ac:dyDescent="0.25">
      <c r="BP254048" s="11"/>
    </row>
    <row r="254049" spans="68:68" x14ac:dyDescent="0.25">
      <c r="BP254049" s="11"/>
    </row>
    <row r="254050" spans="68:68" x14ac:dyDescent="0.25">
      <c r="BP254050" s="11"/>
    </row>
    <row r="254051" spans="68:68" x14ac:dyDescent="0.25">
      <c r="BP254051" s="11"/>
    </row>
    <row r="254052" spans="68:68" x14ac:dyDescent="0.25">
      <c r="BP254052" s="11"/>
    </row>
    <row r="254053" spans="68:68" x14ac:dyDescent="0.25">
      <c r="BP254053" s="11"/>
    </row>
    <row r="254054" spans="68:68" x14ac:dyDescent="0.25">
      <c r="BP254054" s="11"/>
    </row>
    <row r="254055" spans="68:68" x14ac:dyDescent="0.25">
      <c r="BP254055" s="11"/>
    </row>
    <row r="254056" spans="68:68" x14ac:dyDescent="0.25">
      <c r="BP254056" s="11"/>
    </row>
    <row r="254057" spans="68:68" x14ac:dyDescent="0.25">
      <c r="BP254057" s="11"/>
    </row>
    <row r="254058" spans="68:68" x14ac:dyDescent="0.25">
      <c r="BP254058" s="11"/>
    </row>
    <row r="254059" spans="68:68" x14ac:dyDescent="0.25">
      <c r="BP254059" s="11"/>
    </row>
    <row r="254060" spans="68:68" x14ac:dyDescent="0.25">
      <c r="BP254060" s="11"/>
    </row>
    <row r="254061" spans="68:68" x14ac:dyDescent="0.25">
      <c r="BP254061" s="11"/>
    </row>
    <row r="254062" spans="68:68" x14ac:dyDescent="0.25">
      <c r="BP254062" s="11"/>
    </row>
    <row r="254063" spans="68:68" x14ac:dyDescent="0.25">
      <c r="BP254063" s="11"/>
    </row>
    <row r="254064" spans="68:68" x14ac:dyDescent="0.25">
      <c r="BP254064" s="11"/>
    </row>
    <row r="254065" spans="68:68" x14ac:dyDescent="0.25">
      <c r="BP254065" s="11"/>
    </row>
    <row r="254066" spans="68:68" x14ac:dyDescent="0.25">
      <c r="BP254066" s="11"/>
    </row>
    <row r="254067" spans="68:68" x14ac:dyDescent="0.25">
      <c r="BP254067" s="11"/>
    </row>
    <row r="254068" spans="68:68" x14ac:dyDescent="0.25">
      <c r="BP254068" s="11"/>
    </row>
    <row r="254069" spans="68:68" x14ac:dyDescent="0.25">
      <c r="BP254069" s="11"/>
    </row>
    <row r="254070" spans="68:68" x14ac:dyDescent="0.25">
      <c r="BP254070" s="11"/>
    </row>
    <row r="254071" spans="68:68" x14ac:dyDescent="0.25">
      <c r="BP254071" s="11"/>
    </row>
    <row r="254072" spans="68:68" x14ac:dyDescent="0.25">
      <c r="BP254072" s="11"/>
    </row>
    <row r="254073" spans="68:68" x14ac:dyDescent="0.25">
      <c r="BP254073" s="11"/>
    </row>
    <row r="254074" spans="68:68" x14ac:dyDescent="0.25">
      <c r="BP254074" s="11"/>
    </row>
    <row r="254075" spans="68:68" x14ac:dyDescent="0.25">
      <c r="BP254075" s="11"/>
    </row>
    <row r="254076" spans="68:68" x14ac:dyDescent="0.25">
      <c r="BP254076" s="11"/>
    </row>
    <row r="254077" spans="68:68" x14ac:dyDescent="0.25">
      <c r="BP254077" s="11"/>
    </row>
    <row r="254078" spans="68:68" x14ac:dyDescent="0.25">
      <c r="BP254078" s="11"/>
    </row>
    <row r="254079" spans="68:68" x14ac:dyDescent="0.25">
      <c r="BP254079" s="11"/>
    </row>
    <row r="254080" spans="68:68" x14ac:dyDescent="0.25">
      <c r="BP254080" s="11"/>
    </row>
    <row r="254081" spans="68:68" x14ac:dyDescent="0.25">
      <c r="BP254081" s="11"/>
    </row>
    <row r="254082" spans="68:68" x14ac:dyDescent="0.25">
      <c r="BP254082" s="11"/>
    </row>
    <row r="254083" spans="68:68" x14ac:dyDescent="0.25">
      <c r="BP254083" s="11"/>
    </row>
    <row r="254084" spans="68:68" x14ac:dyDescent="0.25">
      <c r="BP254084" s="11"/>
    </row>
    <row r="254085" spans="68:68" x14ac:dyDescent="0.25">
      <c r="BP254085" s="11"/>
    </row>
    <row r="254086" spans="68:68" x14ac:dyDescent="0.25">
      <c r="BP254086" s="11"/>
    </row>
    <row r="254087" spans="68:68" x14ac:dyDescent="0.25">
      <c r="BP254087" s="11"/>
    </row>
    <row r="254088" spans="68:68" x14ac:dyDescent="0.25">
      <c r="BP254088" s="11"/>
    </row>
    <row r="254089" spans="68:68" x14ac:dyDescent="0.25">
      <c r="BP254089" s="11"/>
    </row>
    <row r="254090" spans="68:68" x14ac:dyDescent="0.25">
      <c r="BP254090" s="11"/>
    </row>
    <row r="254091" spans="68:68" x14ac:dyDescent="0.25">
      <c r="BP254091" s="11"/>
    </row>
    <row r="254092" spans="68:68" x14ac:dyDescent="0.25">
      <c r="BP254092" s="11"/>
    </row>
    <row r="254093" spans="68:68" x14ac:dyDescent="0.25">
      <c r="BP254093" s="11"/>
    </row>
    <row r="254094" spans="68:68" x14ac:dyDescent="0.25">
      <c r="BP254094" s="11"/>
    </row>
    <row r="254095" spans="68:68" x14ac:dyDescent="0.25">
      <c r="BP254095" s="11"/>
    </row>
    <row r="254096" spans="68:68" x14ac:dyDescent="0.25">
      <c r="BP254096" s="11"/>
    </row>
    <row r="254097" spans="68:68" x14ac:dyDescent="0.25">
      <c r="BP254097" s="11"/>
    </row>
    <row r="254098" spans="68:68" x14ac:dyDescent="0.25">
      <c r="BP254098" s="11"/>
    </row>
    <row r="254099" spans="68:68" x14ac:dyDescent="0.25">
      <c r="BP254099" s="11"/>
    </row>
    <row r="254100" spans="68:68" x14ac:dyDescent="0.25">
      <c r="BP254100" s="11"/>
    </row>
    <row r="254101" spans="68:68" x14ac:dyDescent="0.25">
      <c r="BP254101" s="11"/>
    </row>
    <row r="254102" spans="68:68" x14ac:dyDescent="0.25">
      <c r="BP254102" s="11"/>
    </row>
    <row r="254103" spans="68:68" x14ac:dyDescent="0.25">
      <c r="BP254103" s="11"/>
    </row>
    <row r="254104" spans="68:68" x14ac:dyDescent="0.25">
      <c r="BP254104" s="11"/>
    </row>
    <row r="254105" spans="68:68" x14ac:dyDescent="0.25">
      <c r="BP254105" s="11"/>
    </row>
    <row r="254106" spans="68:68" x14ac:dyDescent="0.25">
      <c r="BP254106" s="11"/>
    </row>
    <row r="254107" spans="68:68" x14ac:dyDescent="0.25">
      <c r="BP254107" s="11"/>
    </row>
    <row r="254108" spans="68:68" x14ac:dyDescent="0.25">
      <c r="BP254108" s="11"/>
    </row>
    <row r="254109" spans="68:68" x14ac:dyDescent="0.25">
      <c r="BP254109" s="11"/>
    </row>
    <row r="254110" spans="68:68" x14ac:dyDescent="0.25">
      <c r="BP254110" s="11"/>
    </row>
    <row r="254111" spans="68:68" x14ac:dyDescent="0.25">
      <c r="BP254111" s="11"/>
    </row>
    <row r="254112" spans="68:68" x14ac:dyDescent="0.25">
      <c r="BP254112" s="11"/>
    </row>
    <row r="254113" spans="68:68" x14ac:dyDescent="0.25">
      <c r="BP254113" s="11"/>
    </row>
    <row r="254114" spans="68:68" x14ac:dyDescent="0.25">
      <c r="BP254114" s="11"/>
    </row>
    <row r="254115" spans="68:68" x14ac:dyDescent="0.25">
      <c r="BP254115" s="11"/>
    </row>
    <row r="254116" spans="68:68" x14ac:dyDescent="0.25">
      <c r="BP254116" s="11"/>
    </row>
    <row r="254117" spans="68:68" x14ac:dyDescent="0.25">
      <c r="BP254117" s="11"/>
    </row>
    <row r="254118" spans="68:68" x14ac:dyDescent="0.25">
      <c r="BP254118" s="11"/>
    </row>
    <row r="254119" spans="68:68" x14ac:dyDescent="0.25">
      <c r="BP254119" s="11"/>
    </row>
    <row r="254120" spans="68:68" x14ac:dyDescent="0.25">
      <c r="BP254120" s="11"/>
    </row>
    <row r="254121" spans="68:68" x14ac:dyDescent="0.25">
      <c r="BP254121" s="11"/>
    </row>
    <row r="254122" spans="68:68" x14ac:dyDescent="0.25">
      <c r="BP254122" s="11"/>
    </row>
    <row r="254123" spans="68:68" x14ac:dyDescent="0.25">
      <c r="BP254123" s="11"/>
    </row>
    <row r="254124" spans="68:68" x14ac:dyDescent="0.25">
      <c r="BP254124" s="11"/>
    </row>
    <row r="254125" spans="68:68" x14ac:dyDescent="0.25">
      <c r="BP254125" s="11"/>
    </row>
    <row r="254126" spans="68:68" x14ac:dyDescent="0.25">
      <c r="BP254126" s="11"/>
    </row>
    <row r="254127" spans="68:68" x14ac:dyDescent="0.25">
      <c r="BP254127" s="11"/>
    </row>
    <row r="254128" spans="68:68" x14ac:dyDescent="0.25">
      <c r="BP254128" s="11"/>
    </row>
    <row r="254129" spans="68:68" x14ac:dyDescent="0.25">
      <c r="BP254129" s="11"/>
    </row>
    <row r="254130" spans="68:68" x14ac:dyDescent="0.25">
      <c r="BP254130" s="11"/>
    </row>
    <row r="254131" spans="68:68" x14ac:dyDescent="0.25">
      <c r="BP254131" s="11"/>
    </row>
    <row r="254132" spans="68:68" x14ac:dyDescent="0.25">
      <c r="BP254132" s="11"/>
    </row>
    <row r="254133" spans="68:68" x14ac:dyDescent="0.25">
      <c r="BP254133" s="11"/>
    </row>
    <row r="254134" spans="68:68" x14ac:dyDescent="0.25">
      <c r="BP254134" s="11"/>
    </row>
    <row r="254135" spans="68:68" x14ac:dyDescent="0.25">
      <c r="BP254135" s="11"/>
    </row>
    <row r="254136" spans="68:68" x14ac:dyDescent="0.25">
      <c r="BP254136" s="11"/>
    </row>
    <row r="254137" spans="68:68" x14ac:dyDescent="0.25">
      <c r="BP254137" s="11"/>
    </row>
    <row r="254138" spans="68:68" x14ac:dyDescent="0.25">
      <c r="BP254138" s="11"/>
    </row>
    <row r="254139" spans="68:68" x14ac:dyDescent="0.25">
      <c r="BP254139" s="11"/>
    </row>
    <row r="254140" spans="68:68" x14ac:dyDescent="0.25">
      <c r="BP254140" s="11"/>
    </row>
    <row r="254141" spans="68:68" x14ac:dyDescent="0.25">
      <c r="BP254141" s="11"/>
    </row>
    <row r="254142" spans="68:68" x14ac:dyDescent="0.25">
      <c r="BP254142" s="11"/>
    </row>
    <row r="254143" spans="68:68" x14ac:dyDescent="0.25">
      <c r="BP254143" s="11"/>
    </row>
    <row r="254144" spans="68:68" x14ac:dyDescent="0.25">
      <c r="BP254144" s="11"/>
    </row>
    <row r="254145" spans="68:68" x14ac:dyDescent="0.25">
      <c r="BP254145" s="11"/>
    </row>
    <row r="254146" spans="68:68" x14ac:dyDescent="0.25">
      <c r="BP254146" s="11"/>
    </row>
    <row r="254147" spans="68:68" x14ac:dyDescent="0.25">
      <c r="BP254147" s="11"/>
    </row>
    <row r="254148" spans="68:68" x14ac:dyDescent="0.25">
      <c r="BP254148" s="11"/>
    </row>
    <row r="254149" spans="68:68" x14ac:dyDescent="0.25">
      <c r="BP254149" s="11"/>
    </row>
    <row r="254150" spans="68:68" x14ac:dyDescent="0.25">
      <c r="BP254150" s="11"/>
    </row>
    <row r="254151" spans="68:68" x14ac:dyDescent="0.25">
      <c r="BP254151" s="11"/>
    </row>
    <row r="254152" spans="68:68" x14ac:dyDescent="0.25">
      <c r="BP254152" s="11"/>
    </row>
    <row r="254153" spans="68:68" x14ac:dyDescent="0.25">
      <c r="BP254153" s="11"/>
    </row>
    <row r="254154" spans="68:68" x14ac:dyDescent="0.25">
      <c r="BP254154" s="11"/>
    </row>
    <row r="254155" spans="68:68" x14ac:dyDescent="0.25">
      <c r="BP254155" s="11"/>
    </row>
    <row r="254156" spans="68:68" x14ac:dyDescent="0.25">
      <c r="BP254156" s="11"/>
    </row>
    <row r="254157" spans="68:68" x14ac:dyDescent="0.25">
      <c r="BP254157" s="11"/>
    </row>
    <row r="254158" spans="68:68" x14ac:dyDescent="0.25">
      <c r="BP254158" s="11"/>
    </row>
    <row r="254159" spans="68:68" x14ac:dyDescent="0.25">
      <c r="BP254159" s="11"/>
    </row>
    <row r="254160" spans="68:68" x14ac:dyDescent="0.25">
      <c r="BP254160" s="11"/>
    </row>
    <row r="254161" spans="68:68" x14ac:dyDescent="0.25">
      <c r="BP254161" s="11"/>
    </row>
    <row r="254162" spans="68:68" x14ac:dyDescent="0.25">
      <c r="BP254162" s="11"/>
    </row>
    <row r="254163" spans="68:68" x14ac:dyDescent="0.25">
      <c r="BP254163" s="11"/>
    </row>
    <row r="254164" spans="68:68" x14ac:dyDescent="0.25">
      <c r="BP254164" s="11"/>
    </row>
    <row r="254165" spans="68:68" x14ac:dyDescent="0.25">
      <c r="BP254165" s="11"/>
    </row>
    <row r="254166" spans="68:68" x14ac:dyDescent="0.25">
      <c r="BP254166" s="11"/>
    </row>
    <row r="254167" spans="68:68" x14ac:dyDescent="0.25">
      <c r="BP254167" s="11"/>
    </row>
    <row r="254168" spans="68:68" x14ac:dyDescent="0.25">
      <c r="BP254168" s="11"/>
    </row>
    <row r="254169" spans="68:68" x14ac:dyDescent="0.25">
      <c r="BP254169" s="11"/>
    </row>
    <row r="254170" spans="68:68" x14ac:dyDescent="0.25">
      <c r="BP254170" s="11"/>
    </row>
    <row r="254171" spans="68:68" x14ac:dyDescent="0.25">
      <c r="BP254171" s="11"/>
    </row>
    <row r="254172" spans="68:68" x14ac:dyDescent="0.25">
      <c r="BP254172" s="11"/>
    </row>
    <row r="254173" spans="68:68" x14ac:dyDescent="0.25">
      <c r="BP254173" s="11"/>
    </row>
    <row r="254174" spans="68:68" x14ac:dyDescent="0.25">
      <c r="BP254174" s="11"/>
    </row>
    <row r="254175" spans="68:68" x14ac:dyDescent="0.25">
      <c r="BP254175" s="11"/>
    </row>
    <row r="254176" spans="68:68" x14ac:dyDescent="0.25">
      <c r="BP254176" s="11"/>
    </row>
    <row r="254177" spans="68:68" x14ac:dyDescent="0.25">
      <c r="BP254177" s="11"/>
    </row>
    <row r="254178" spans="68:68" x14ac:dyDescent="0.25">
      <c r="BP254178" s="11"/>
    </row>
    <row r="254179" spans="68:68" x14ac:dyDescent="0.25">
      <c r="BP254179" s="11"/>
    </row>
    <row r="254180" spans="68:68" x14ac:dyDescent="0.25">
      <c r="BP254180" s="11"/>
    </row>
    <row r="254181" spans="68:68" x14ac:dyDescent="0.25">
      <c r="BP254181" s="11"/>
    </row>
    <row r="254182" spans="68:68" x14ac:dyDescent="0.25">
      <c r="BP254182" s="11"/>
    </row>
    <row r="254183" spans="68:68" x14ac:dyDescent="0.25">
      <c r="BP254183" s="11"/>
    </row>
    <row r="254184" spans="68:68" x14ac:dyDescent="0.25">
      <c r="BP254184" s="11"/>
    </row>
    <row r="254185" spans="68:68" x14ac:dyDescent="0.25">
      <c r="BP254185" s="11"/>
    </row>
    <row r="254186" spans="68:68" x14ac:dyDescent="0.25">
      <c r="BP254186" s="11"/>
    </row>
    <row r="254187" spans="68:68" x14ac:dyDescent="0.25">
      <c r="BP254187" s="11"/>
    </row>
    <row r="254188" spans="68:68" x14ac:dyDescent="0.25">
      <c r="BP254188" s="11"/>
    </row>
    <row r="254189" spans="68:68" x14ac:dyDescent="0.25">
      <c r="BP254189" s="11"/>
    </row>
    <row r="254190" spans="68:68" x14ac:dyDescent="0.25">
      <c r="BP254190" s="11"/>
    </row>
    <row r="254191" spans="68:68" x14ac:dyDescent="0.25">
      <c r="BP254191" s="11"/>
    </row>
    <row r="254192" spans="68:68" x14ac:dyDescent="0.25">
      <c r="BP254192" s="11"/>
    </row>
    <row r="254193" spans="68:68" x14ac:dyDescent="0.25">
      <c r="BP254193" s="11"/>
    </row>
    <row r="254194" spans="68:68" x14ac:dyDescent="0.25">
      <c r="BP254194" s="11"/>
    </row>
    <row r="254195" spans="68:68" x14ac:dyDescent="0.25">
      <c r="BP254195" s="11"/>
    </row>
    <row r="254196" spans="68:68" x14ac:dyDescent="0.25">
      <c r="BP254196" s="11"/>
    </row>
    <row r="254197" spans="68:68" x14ac:dyDescent="0.25">
      <c r="BP254197" s="11"/>
    </row>
    <row r="254198" spans="68:68" x14ac:dyDescent="0.25">
      <c r="BP254198" s="11"/>
    </row>
    <row r="254199" spans="68:68" x14ac:dyDescent="0.25">
      <c r="BP254199" s="11"/>
    </row>
    <row r="254200" spans="68:68" x14ac:dyDescent="0.25">
      <c r="BP254200" s="11"/>
    </row>
    <row r="254201" spans="68:68" x14ac:dyDescent="0.25">
      <c r="BP254201" s="11"/>
    </row>
    <row r="254202" spans="68:68" x14ac:dyDescent="0.25">
      <c r="BP254202" s="11"/>
    </row>
    <row r="254203" spans="68:68" x14ac:dyDescent="0.25">
      <c r="BP254203" s="11"/>
    </row>
    <row r="254204" spans="68:68" x14ac:dyDescent="0.25">
      <c r="BP254204" s="11"/>
    </row>
    <row r="254205" spans="68:68" x14ac:dyDescent="0.25">
      <c r="BP254205" s="11"/>
    </row>
    <row r="254206" spans="68:68" x14ac:dyDescent="0.25">
      <c r="BP254206" s="11"/>
    </row>
    <row r="254207" spans="68:68" x14ac:dyDescent="0.25">
      <c r="BP254207" s="11"/>
    </row>
    <row r="254208" spans="68:68" x14ac:dyDescent="0.25">
      <c r="BP254208" s="11"/>
    </row>
    <row r="254209" spans="68:68" x14ac:dyDescent="0.25">
      <c r="BP254209" s="11"/>
    </row>
    <row r="254210" spans="68:68" x14ac:dyDescent="0.25">
      <c r="BP254210" s="11"/>
    </row>
    <row r="254211" spans="68:68" x14ac:dyDescent="0.25">
      <c r="BP254211" s="11"/>
    </row>
    <row r="254212" spans="68:68" x14ac:dyDescent="0.25">
      <c r="BP254212" s="11"/>
    </row>
    <row r="254213" spans="68:68" x14ac:dyDescent="0.25">
      <c r="BP254213" s="11"/>
    </row>
    <row r="254214" spans="68:68" x14ac:dyDescent="0.25">
      <c r="BP254214" s="11"/>
    </row>
    <row r="254215" spans="68:68" x14ac:dyDescent="0.25">
      <c r="BP254215" s="11"/>
    </row>
    <row r="254216" spans="68:68" x14ac:dyDescent="0.25">
      <c r="BP254216" s="11"/>
    </row>
    <row r="254217" spans="68:68" x14ac:dyDescent="0.25">
      <c r="BP254217" s="11"/>
    </row>
    <row r="254218" spans="68:68" x14ac:dyDescent="0.25">
      <c r="BP254218" s="11"/>
    </row>
    <row r="254219" spans="68:68" x14ac:dyDescent="0.25">
      <c r="BP254219" s="11"/>
    </row>
    <row r="254220" spans="68:68" x14ac:dyDescent="0.25">
      <c r="BP254220" s="11"/>
    </row>
    <row r="254221" spans="68:68" x14ac:dyDescent="0.25">
      <c r="BP254221" s="11"/>
    </row>
    <row r="254222" spans="68:68" x14ac:dyDescent="0.25">
      <c r="BP254222" s="11"/>
    </row>
    <row r="254223" spans="68:68" x14ac:dyDescent="0.25">
      <c r="BP254223" s="11"/>
    </row>
    <row r="254224" spans="68:68" x14ac:dyDescent="0.25">
      <c r="BP254224" s="11"/>
    </row>
    <row r="254225" spans="68:68" x14ac:dyDescent="0.25">
      <c r="BP254225" s="11"/>
    </row>
    <row r="254226" spans="68:68" x14ac:dyDescent="0.25">
      <c r="BP254226" s="11"/>
    </row>
    <row r="254227" spans="68:68" x14ac:dyDescent="0.25">
      <c r="BP254227" s="11"/>
    </row>
    <row r="254228" spans="68:68" x14ac:dyDescent="0.25">
      <c r="BP254228" s="11"/>
    </row>
    <row r="254229" spans="68:68" x14ac:dyDescent="0.25">
      <c r="BP254229" s="11"/>
    </row>
    <row r="254230" spans="68:68" x14ac:dyDescent="0.25">
      <c r="BP254230" s="11"/>
    </row>
    <row r="254231" spans="68:68" x14ac:dyDescent="0.25">
      <c r="BP254231" s="11"/>
    </row>
    <row r="254232" spans="68:68" x14ac:dyDescent="0.25">
      <c r="BP254232" s="11"/>
    </row>
    <row r="254233" spans="68:68" x14ac:dyDescent="0.25">
      <c r="BP254233" s="11"/>
    </row>
    <row r="254234" spans="68:68" x14ac:dyDescent="0.25">
      <c r="BP254234" s="11"/>
    </row>
    <row r="254235" spans="68:68" x14ac:dyDescent="0.25">
      <c r="BP254235" s="11"/>
    </row>
    <row r="254236" spans="68:68" x14ac:dyDescent="0.25">
      <c r="BP254236" s="11"/>
    </row>
    <row r="254237" spans="68:68" x14ac:dyDescent="0.25">
      <c r="BP254237" s="11"/>
    </row>
    <row r="254238" spans="68:68" x14ac:dyDescent="0.25">
      <c r="BP254238" s="11"/>
    </row>
    <row r="254239" spans="68:68" x14ac:dyDescent="0.25">
      <c r="BP254239" s="11"/>
    </row>
    <row r="254240" spans="68:68" x14ac:dyDescent="0.25">
      <c r="BP254240" s="11"/>
    </row>
    <row r="254241" spans="68:68" x14ac:dyDescent="0.25">
      <c r="BP254241" s="11"/>
    </row>
    <row r="254242" spans="68:68" x14ac:dyDescent="0.25">
      <c r="BP254242" s="11"/>
    </row>
    <row r="254243" spans="68:68" x14ac:dyDescent="0.25">
      <c r="BP254243" s="11"/>
    </row>
    <row r="254244" spans="68:68" x14ac:dyDescent="0.25">
      <c r="BP254244" s="11"/>
    </row>
    <row r="254245" spans="68:68" x14ac:dyDescent="0.25">
      <c r="BP254245" s="11"/>
    </row>
    <row r="254246" spans="68:68" x14ac:dyDescent="0.25">
      <c r="BP254246" s="11"/>
    </row>
    <row r="254247" spans="68:68" x14ac:dyDescent="0.25">
      <c r="BP254247" s="11"/>
    </row>
    <row r="254248" spans="68:68" x14ac:dyDescent="0.25">
      <c r="BP254248" s="11"/>
    </row>
    <row r="254249" spans="68:68" x14ac:dyDescent="0.25">
      <c r="BP254249" s="11"/>
    </row>
    <row r="254250" spans="68:68" x14ac:dyDescent="0.25">
      <c r="BP254250" s="11"/>
    </row>
    <row r="254251" spans="68:68" x14ac:dyDescent="0.25">
      <c r="BP254251" s="11"/>
    </row>
    <row r="254252" spans="68:68" x14ac:dyDescent="0.25">
      <c r="BP254252" s="11"/>
    </row>
    <row r="254253" spans="68:68" x14ac:dyDescent="0.25">
      <c r="BP254253" s="11"/>
    </row>
    <row r="254254" spans="68:68" x14ac:dyDescent="0.25">
      <c r="BP254254" s="11"/>
    </row>
    <row r="254255" spans="68:68" x14ac:dyDescent="0.25">
      <c r="BP254255" s="11"/>
    </row>
    <row r="254256" spans="68:68" x14ac:dyDescent="0.25">
      <c r="BP254256" s="11"/>
    </row>
    <row r="254257" spans="68:68" x14ac:dyDescent="0.25">
      <c r="BP254257" s="11"/>
    </row>
    <row r="254258" spans="68:68" x14ac:dyDescent="0.25">
      <c r="BP254258" s="11"/>
    </row>
    <row r="254259" spans="68:68" x14ac:dyDescent="0.25">
      <c r="BP254259" s="11"/>
    </row>
    <row r="254260" spans="68:68" x14ac:dyDescent="0.25">
      <c r="BP254260" s="11"/>
    </row>
    <row r="254261" spans="68:68" x14ac:dyDescent="0.25">
      <c r="BP254261" s="11"/>
    </row>
    <row r="254262" spans="68:68" x14ac:dyDescent="0.25">
      <c r="BP254262" s="11"/>
    </row>
    <row r="254263" spans="68:68" x14ac:dyDescent="0.25">
      <c r="BP254263" s="11"/>
    </row>
    <row r="254264" spans="68:68" x14ac:dyDescent="0.25">
      <c r="BP254264" s="11"/>
    </row>
    <row r="254265" spans="68:68" x14ac:dyDescent="0.25">
      <c r="BP254265" s="11"/>
    </row>
    <row r="254266" spans="68:68" x14ac:dyDescent="0.25">
      <c r="BP254266" s="11"/>
    </row>
    <row r="254267" spans="68:68" x14ac:dyDescent="0.25">
      <c r="BP254267" s="11"/>
    </row>
    <row r="254268" spans="68:68" x14ac:dyDescent="0.25">
      <c r="BP254268" s="11"/>
    </row>
    <row r="254269" spans="68:68" x14ac:dyDescent="0.25">
      <c r="BP254269" s="11"/>
    </row>
    <row r="254270" spans="68:68" x14ac:dyDescent="0.25">
      <c r="BP254270" s="11"/>
    </row>
    <row r="254271" spans="68:68" x14ac:dyDescent="0.25">
      <c r="BP254271" s="11"/>
    </row>
    <row r="254272" spans="68:68" x14ac:dyDescent="0.25">
      <c r="BP254272" s="11"/>
    </row>
    <row r="254273" spans="68:68" x14ac:dyDescent="0.25">
      <c r="BP254273" s="11"/>
    </row>
    <row r="254274" spans="68:68" x14ac:dyDescent="0.25">
      <c r="BP254274" s="11"/>
    </row>
    <row r="254275" spans="68:68" x14ac:dyDescent="0.25">
      <c r="BP254275" s="11"/>
    </row>
    <row r="254276" spans="68:68" x14ac:dyDescent="0.25">
      <c r="BP254276" s="11"/>
    </row>
    <row r="254277" spans="68:68" x14ac:dyDescent="0.25">
      <c r="BP254277" s="11"/>
    </row>
    <row r="254278" spans="68:68" x14ac:dyDescent="0.25">
      <c r="BP254278" s="11"/>
    </row>
    <row r="254279" spans="68:68" x14ac:dyDescent="0.25">
      <c r="BP254279" s="11"/>
    </row>
    <row r="254280" spans="68:68" x14ac:dyDescent="0.25">
      <c r="BP254280" s="11"/>
    </row>
    <row r="254281" spans="68:68" x14ac:dyDescent="0.25">
      <c r="BP254281" s="11"/>
    </row>
    <row r="254282" spans="68:68" x14ac:dyDescent="0.25">
      <c r="BP254282" s="11"/>
    </row>
    <row r="254283" spans="68:68" x14ac:dyDescent="0.25">
      <c r="BP254283" s="11"/>
    </row>
    <row r="254284" spans="68:68" x14ac:dyDescent="0.25">
      <c r="BP254284" s="11"/>
    </row>
    <row r="254285" spans="68:68" x14ac:dyDescent="0.25">
      <c r="BP254285" s="11"/>
    </row>
    <row r="254286" spans="68:68" x14ac:dyDescent="0.25">
      <c r="BP254286" s="11"/>
    </row>
    <row r="254287" spans="68:68" x14ac:dyDescent="0.25">
      <c r="BP254287" s="11"/>
    </row>
    <row r="254288" spans="68:68" x14ac:dyDescent="0.25">
      <c r="BP254288" s="11"/>
    </row>
    <row r="254289" spans="68:68" x14ac:dyDescent="0.25">
      <c r="BP254289" s="11"/>
    </row>
    <row r="254290" spans="68:68" x14ac:dyDescent="0.25">
      <c r="BP254290" s="11"/>
    </row>
    <row r="254291" spans="68:68" x14ac:dyDescent="0.25">
      <c r="BP254291" s="11"/>
    </row>
    <row r="254292" spans="68:68" x14ac:dyDescent="0.25">
      <c r="BP254292" s="11"/>
    </row>
    <row r="254293" spans="68:68" x14ac:dyDescent="0.25">
      <c r="BP254293" s="11"/>
    </row>
    <row r="254294" spans="68:68" x14ac:dyDescent="0.25">
      <c r="BP254294" s="11"/>
    </row>
    <row r="254295" spans="68:68" x14ac:dyDescent="0.25">
      <c r="BP254295" s="11"/>
    </row>
    <row r="254296" spans="68:68" x14ac:dyDescent="0.25">
      <c r="BP254296" s="11"/>
    </row>
    <row r="254297" spans="68:68" x14ac:dyDescent="0.25">
      <c r="BP254297" s="11"/>
    </row>
    <row r="254298" spans="68:68" x14ac:dyDescent="0.25">
      <c r="BP254298" s="11"/>
    </row>
    <row r="254299" spans="68:68" x14ac:dyDescent="0.25">
      <c r="BP254299" s="11"/>
    </row>
    <row r="254300" spans="68:68" x14ac:dyDescent="0.25">
      <c r="BP254300" s="11"/>
    </row>
    <row r="254301" spans="68:68" x14ac:dyDescent="0.25">
      <c r="BP254301" s="11"/>
    </row>
    <row r="254302" spans="68:68" x14ac:dyDescent="0.25">
      <c r="BP254302" s="11"/>
    </row>
    <row r="254303" spans="68:68" x14ac:dyDescent="0.25">
      <c r="BP254303" s="11"/>
    </row>
    <row r="254304" spans="68:68" x14ac:dyDescent="0.25">
      <c r="BP254304" s="11"/>
    </row>
    <row r="254305" spans="68:68" x14ac:dyDescent="0.25">
      <c r="BP254305" s="11"/>
    </row>
    <row r="254306" spans="68:68" x14ac:dyDescent="0.25">
      <c r="BP254306" s="11"/>
    </row>
    <row r="254307" spans="68:68" x14ac:dyDescent="0.25">
      <c r="BP254307" s="11"/>
    </row>
    <row r="254308" spans="68:68" x14ac:dyDescent="0.25">
      <c r="BP254308" s="11"/>
    </row>
    <row r="254309" spans="68:68" x14ac:dyDescent="0.25">
      <c r="BP254309" s="11"/>
    </row>
    <row r="254310" spans="68:68" x14ac:dyDescent="0.25">
      <c r="BP254310" s="11"/>
    </row>
    <row r="254311" spans="68:68" x14ac:dyDescent="0.25">
      <c r="BP254311" s="11"/>
    </row>
    <row r="254312" spans="68:68" x14ac:dyDescent="0.25">
      <c r="BP254312" s="11"/>
    </row>
    <row r="254313" spans="68:68" x14ac:dyDescent="0.25">
      <c r="BP254313" s="11"/>
    </row>
    <row r="254314" spans="68:68" x14ac:dyDescent="0.25">
      <c r="BP254314" s="11"/>
    </row>
    <row r="254315" spans="68:68" x14ac:dyDescent="0.25">
      <c r="BP254315" s="11"/>
    </row>
    <row r="254316" spans="68:68" x14ac:dyDescent="0.25">
      <c r="BP254316" s="11"/>
    </row>
    <row r="254317" spans="68:68" x14ac:dyDescent="0.25">
      <c r="BP254317" s="11"/>
    </row>
    <row r="254318" spans="68:68" x14ac:dyDescent="0.25">
      <c r="BP254318" s="11"/>
    </row>
    <row r="254319" spans="68:68" x14ac:dyDescent="0.25">
      <c r="BP254319" s="11"/>
    </row>
    <row r="254320" spans="68:68" x14ac:dyDescent="0.25">
      <c r="BP254320" s="11"/>
    </row>
    <row r="254321" spans="68:68" x14ac:dyDescent="0.25">
      <c r="BP254321" s="11"/>
    </row>
    <row r="254322" spans="68:68" x14ac:dyDescent="0.25">
      <c r="BP254322" s="11"/>
    </row>
    <row r="254323" spans="68:68" x14ac:dyDescent="0.25">
      <c r="BP254323" s="11"/>
    </row>
    <row r="254324" spans="68:68" x14ac:dyDescent="0.25">
      <c r="BP254324" s="11"/>
    </row>
    <row r="254325" spans="68:68" x14ac:dyDescent="0.25">
      <c r="BP254325" s="11"/>
    </row>
    <row r="254326" spans="68:68" x14ac:dyDescent="0.25">
      <c r="BP254326" s="11"/>
    </row>
    <row r="254327" spans="68:68" x14ac:dyDescent="0.25">
      <c r="BP254327" s="11"/>
    </row>
    <row r="254328" spans="68:68" x14ac:dyDescent="0.25">
      <c r="BP254328" s="11"/>
    </row>
    <row r="254329" spans="68:68" x14ac:dyDescent="0.25">
      <c r="BP254329" s="11"/>
    </row>
    <row r="254330" spans="68:68" x14ac:dyDescent="0.25">
      <c r="BP254330" s="11"/>
    </row>
    <row r="254331" spans="68:68" x14ac:dyDescent="0.25">
      <c r="BP254331" s="11"/>
    </row>
    <row r="254332" spans="68:68" x14ac:dyDescent="0.25">
      <c r="BP254332" s="11"/>
    </row>
    <row r="254333" spans="68:68" x14ac:dyDescent="0.25">
      <c r="BP254333" s="11"/>
    </row>
    <row r="254334" spans="68:68" x14ac:dyDescent="0.25">
      <c r="BP254334" s="11"/>
    </row>
    <row r="254335" spans="68:68" x14ac:dyDescent="0.25">
      <c r="BP254335" s="11"/>
    </row>
    <row r="254336" spans="68:68" x14ac:dyDescent="0.25">
      <c r="BP254336" s="11"/>
    </row>
    <row r="254337" spans="68:68" x14ac:dyDescent="0.25">
      <c r="BP254337" s="11"/>
    </row>
    <row r="254338" spans="68:68" x14ac:dyDescent="0.25">
      <c r="BP254338" s="11"/>
    </row>
    <row r="254339" spans="68:68" x14ac:dyDescent="0.25">
      <c r="BP254339" s="11"/>
    </row>
    <row r="254340" spans="68:68" x14ac:dyDescent="0.25">
      <c r="BP254340" s="11"/>
    </row>
    <row r="254341" spans="68:68" x14ac:dyDescent="0.25">
      <c r="BP254341" s="11"/>
    </row>
    <row r="254342" spans="68:68" x14ac:dyDescent="0.25">
      <c r="BP254342" s="11"/>
    </row>
    <row r="254343" spans="68:68" x14ac:dyDescent="0.25">
      <c r="BP254343" s="11"/>
    </row>
    <row r="254344" spans="68:68" x14ac:dyDescent="0.25">
      <c r="BP254344" s="11"/>
    </row>
    <row r="254345" spans="68:68" x14ac:dyDescent="0.25">
      <c r="BP254345" s="11"/>
    </row>
    <row r="254346" spans="68:68" x14ac:dyDescent="0.25">
      <c r="BP254346" s="11"/>
    </row>
    <row r="254347" spans="68:68" x14ac:dyDescent="0.25">
      <c r="BP254347" s="11"/>
    </row>
    <row r="254348" spans="68:68" x14ac:dyDescent="0.25">
      <c r="BP254348" s="11"/>
    </row>
    <row r="254349" spans="68:68" x14ac:dyDescent="0.25">
      <c r="BP254349" s="11"/>
    </row>
    <row r="254350" spans="68:68" x14ac:dyDescent="0.25">
      <c r="BP254350" s="11"/>
    </row>
    <row r="254351" spans="68:68" x14ac:dyDescent="0.25">
      <c r="BP254351" s="11"/>
    </row>
    <row r="254352" spans="68:68" x14ac:dyDescent="0.25">
      <c r="BP254352" s="11"/>
    </row>
    <row r="254353" spans="68:68" x14ac:dyDescent="0.25">
      <c r="BP254353" s="11"/>
    </row>
    <row r="254354" spans="68:68" x14ac:dyDescent="0.25">
      <c r="BP254354" s="11"/>
    </row>
    <row r="254355" spans="68:68" x14ac:dyDescent="0.25">
      <c r="BP254355" s="11"/>
    </row>
    <row r="254356" spans="68:68" x14ac:dyDescent="0.25">
      <c r="BP254356" s="11"/>
    </row>
    <row r="254357" spans="68:68" x14ac:dyDescent="0.25">
      <c r="BP254357" s="11"/>
    </row>
    <row r="254358" spans="68:68" x14ac:dyDescent="0.25">
      <c r="BP254358" s="11"/>
    </row>
    <row r="254359" spans="68:68" x14ac:dyDescent="0.25">
      <c r="BP254359" s="11"/>
    </row>
    <row r="254360" spans="68:68" x14ac:dyDescent="0.25">
      <c r="BP254360" s="11"/>
    </row>
    <row r="254361" spans="68:68" x14ac:dyDescent="0.25">
      <c r="BP254361" s="11"/>
    </row>
    <row r="254362" spans="68:68" x14ac:dyDescent="0.25">
      <c r="BP254362" s="11"/>
    </row>
    <row r="254363" spans="68:68" x14ac:dyDescent="0.25">
      <c r="BP254363" s="11"/>
    </row>
    <row r="254364" spans="68:68" x14ac:dyDescent="0.25">
      <c r="BP254364" s="11"/>
    </row>
    <row r="254365" spans="68:68" x14ac:dyDescent="0.25">
      <c r="BP254365" s="11"/>
    </row>
    <row r="254366" spans="68:68" x14ac:dyDescent="0.25">
      <c r="BP254366" s="11"/>
    </row>
    <row r="254367" spans="68:68" x14ac:dyDescent="0.25">
      <c r="BP254367" s="11"/>
    </row>
    <row r="254368" spans="68:68" x14ac:dyDescent="0.25">
      <c r="BP254368" s="11"/>
    </row>
    <row r="254369" spans="68:68" x14ac:dyDescent="0.25">
      <c r="BP254369" s="11"/>
    </row>
    <row r="254370" spans="68:68" x14ac:dyDescent="0.25">
      <c r="BP254370" s="11"/>
    </row>
    <row r="254371" spans="68:68" x14ac:dyDescent="0.25">
      <c r="BP254371" s="11"/>
    </row>
    <row r="254372" spans="68:68" x14ac:dyDescent="0.25">
      <c r="BP254372" s="11"/>
    </row>
    <row r="254373" spans="68:68" x14ac:dyDescent="0.25">
      <c r="BP254373" s="11"/>
    </row>
    <row r="254374" spans="68:68" x14ac:dyDescent="0.25">
      <c r="BP254374" s="11"/>
    </row>
    <row r="254375" spans="68:68" x14ac:dyDescent="0.25">
      <c r="BP254375" s="11"/>
    </row>
    <row r="254376" spans="68:68" x14ac:dyDescent="0.25">
      <c r="BP254376" s="11"/>
    </row>
    <row r="254377" spans="68:68" x14ac:dyDescent="0.25">
      <c r="BP254377" s="11"/>
    </row>
    <row r="254378" spans="68:68" x14ac:dyDescent="0.25">
      <c r="BP254378" s="11"/>
    </row>
    <row r="254379" spans="68:68" x14ac:dyDescent="0.25">
      <c r="BP254379" s="11"/>
    </row>
    <row r="254380" spans="68:68" x14ac:dyDescent="0.25">
      <c r="BP254380" s="11"/>
    </row>
    <row r="254381" spans="68:68" x14ac:dyDescent="0.25">
      <c r="BP254381" s="11"/>
    </row>
    <row r="254382" spans="68:68" x14ac:dyDescent="0.25">
      <c r="BP254382" s="11"/>
    </row>
    <row r="254383" spans="68:68" x14ac:dyDescent="0.25">
      <c r="BP254383" s="11"/>
    </row>
    <row r="254384" spans="68:68" x14ac:dyDescent="0.25">
      <c r="BP254384" s="11"/>
    </row>
    <row r="254385" spans="68:68" x14ac:dyDescent="0.25">
      <c r="BP254385" s="11"/>
    </row>
    <row r="254386" spans="68:68" x14ac:dyDescent="0.25">
      <c r="BP254386" s="11"/>
    </row>
    <row r="254387" spans="68:68" x14ac:dyDescent="0.25">
      <c r="BP254387" s="11"/>
    </row>
    <row r="254388" spans="68:68" x14ac:dyDescent="0.25">
      <c r="BP254388" s="11"/>
    </row>
    <row r="254389" spans="68:68" x14ac:dyDescent="0.25">
      <c r="BP254389" s="11"/>
    </row>
    <row r="254390" spans="68:68" x14ac:dyDescent="0.25">
      <c r="BP254390" s="11"/>
    </row>
    <row r="254391" spans="68:68" x14ac:dyDescent="0.25">
      <c r="BP254391" s="11"/>
    </row>
    <row r="254392" spans="68:68" x14ac:dyDescent="0.25">
      <c r="BP254392" s="11"/>
    </row>
    <row r="254393" spans="68:68" x14ac:dyDescent="0.25">
      <c r="BP254393" s="11"/>
    </row>
    <row r="254394" spans="68:68" x14ac:dyDescent="0.25">
      <c r="BP254394" s="11"/>
    </row>
    <row r="254395" spans="68:68" x14ac:dyDescent="0.25">
      <c r="BP254395" s="11"/>
    </row>
    <row r="254396" spans="68:68" x14ac:dyDescent="0.25">
      <c r="BP254396" s="11"/>
    </row>
    <row r="254397" spans="68:68" x14ac:dyDescent="0.25">
      <c r="BP254397" s="11"/>
    </row>
    <row r="254398" spans="68:68" x14ac:dyDescent="0.25">
      <c r="BP254398" s="11"/>
    </row>
    <row r="254399" spans="68:68" x14ac:dyDescent="0.25">
      <c r="BP254399" s="11"/>
    </row>
    <row r="254400" spans="68:68" x14ac:dyDescent="0.25">
      <c r="BP254400" s="11"/>
    </row>
    <row r="254401" spans="68:68" x14ac:dyDescent="0.25">
      <c r="BP254401" s="11"/>
    </row>
    <row r="254402" spans="68:68" x14ac:dyDescent="0.25">
      <c r="BP254402" s="11"/>
    </row>
    <row r="254403" spans="68:68" x14ac:dyDescent="0.25">
      <c r="BP254403" s="11"/>
    </row>
    <row r="254404" spans="68:68" x14ac:dyDescent="0.25">
      <c r="BP254404" s="11"/>
    </row>
    <row r="254405" spans="68:68" x14ac:dyDescent="0.25">
      <c r="BP254405" s="11"/>
    </row>
    <row r="254406" spans="68:68" x14ac:dyDescent="0.25">
      <c r="BP254406" s="11"/>
    </row>
    <row r="254407" spans="68:68" x14ac:dyDescent="0.25">
      <c r="BP254407" s="11"/>
    </row>
    <row r="254408" spans="68:68" x14ac:dyDescent="0.25">
      <c r="BP254408" s="11"/>
    </row>
    <row r="254409" spans="68:68" x14ac:dyDescent="0.25">
      <c r="BP254409" s="11"/>
    </row>
    <row r="254410" spans="68:68" x14ac:dyDescent="0.25">
      <c r="BP254410" s="11"/>
    </row>
    <row r="254411" spans="68:68" x14ac:dyDescent="0.25">
      <c r="BP254411" s="11"/>
    </row>
    <row r="254412" spans="68:68" x14ac:dyDescent="0.25">
      <c r="BP254412" s="11"/>
    </row>
    <row r="254413" spans="68:68" x14ac:dyDescent="0.25">
      <c r="BP254413" s="11"/>
    </row>
    <row r="254414" spans="68:68" x14ac:dyDescent="0.25">
      <c r="BP254414" s="11"/>
    </row>
    <row r="254415" spans="68:68" x14ac:dyDescent="0.25">
      <c r="BP254415" s="11"/>
    </row>
    <row r="254416" spans="68:68" x14ac:dyDescent="0.25">
      <c r="BP254416" s="11"/>
    </row>
    <row r="254417" spans="68:68" x14ac:dyDescent="0.25">
      <c r="BP254417" s="11"/>
    </row>
    <row r="254418" spans="68:68" x14ac:dyDescent="0.25">
      <c r="BP254418" s="11"/>
    </row>
    <row r="254419" spans="68:68" x14ac:dyDescent="0.25">
      <c r="BP254419" s="11"/>
    </row>
    <row r="254420" spans="68:68" x14ac:dyDescent="0.25">
      <c r="BP254420" s="11"/>
    </row>
    <row r="254421" spans="68:68" x14ac:dyDescent="0.25">
      <c r="BP254421" s="11"/>
    </row>
    <row r="254422" spans="68:68" x14ac:dyDescent="0.25">
      <c r="BP254422" s="11"/>
    </row>
    <row r="254423" spans="68:68" x14ac:dyDescent="0.25">
      <c r="BP254423" s="11"/>
    </row>
    <row r="254424" spans="68:68" x14ac:dyDescent="0.25">
      <c r="BP254424" s="11"/>
    </row>
    <row r="254425" spans="68:68" x14ac:dyDescent="0.25">
      <c r="BP254425" s="11"/>
    </row>
    <row r="254426" spans="68:68" x14ac:dyDescent="0.25">
      <c r="BP254426" s="11"/>
    </row>
    <row r="254427" spans="68:68" x14ac:dyDescent="0.25">
      <c r="BP254427" s="11"/>
    </row>
    <row r="254428" spans="68:68" x14ac:dyDescent="0.25">
      <c r="BP254428" s="11"/>
    </row>
    <row r="254429" spans="68:68" x14ac:dyDescent="0.25">
      <c r="BP254429" s="11"/>
    </row>
    <row r="254430" spans="68:68" x14ac:dyDescent="0.25">
      <c r="BP254430" s="11"/>
    </row>
    <row r="254431" spans="68:68" x14ac:dyDescent="0.25">
      <c r="BP254431" s="11"/>
    </row>
    <row r="254432" spans="68:68" x14ac:dyDescent="0.25">
      <c r="BP254432" s="11"/>
    </row>
    <row r="254433" spans="68:68" x14ac:dyDescent="0.25">
      <c r="BP254433" s="11"/>
    </row>
    <row r="254434" spans="68:68" x14ac:dyDescent="0.25">
      <c r="BP254434" s="11"/>
    </row>
    <row r="254435" spans="68:68" x14ac:dyDescent="0.25">
      <c r="BP254435" s="11"/>
    </row>
    <row r="254436" spans="68:68" x14ac:dyDescent="0.25">
      <c r="BP254436" s="11"/>
    </row>
    <row r="254437" spans="68:68" x14ac:dyDescent="0.25">
      <c r="BP254437" s="11"/>
    </row>
    <row r="254438" spans="68:68" x14ac:dyDescent="0.25">
      <c r="BP254438" s="11"/>
    </row>
    <row r="254439" spans="68:68" x14ac:dyDescent="0.25">
      <c r="BP254439" s="11"/>
    </row>
    <row r="254440" spans="68:68" x14ac:dyDescent="0.25">
      <c r="BP254440" s="11"/>
    </row>
    <row r="254441" spans="68:68" x14ac:dyDescent="0.25">
      <c r="BP254441" s="11"/>
    </row>
    <row r="254442" spans="68:68" x14ac:dyDescent="0.25">
      <c r="BP254442" s="11"/>
    </row>
    <row r="254443" spans="68:68" x14ac:dyDescent="0.25">
      <c r="BP254443" s="11"/>
    </row>
    <row r="254444" spans="68:68" x14ac:dyDescent="0.25">
      <c r="BP254444" s="11"/>
    </row>
    <row r="254445" spans="68:68" x14ac:dyDescent="0.25">
      <c r="BP254445" s="11"/>
    </row>
    <row r="254446" spans="68:68" x14ac:dyDescent="0.25">
      <c r="BP254446" s="11"/>
    </row>
    <row r="254447" spans="68:68" x14ac:dyDescent="0.25">
      <c r="BP254447" s="11"/>
    </row>
    <row r="254448" spans="68:68" x14ac:dyDescent="0.25">
      <c r="BP254448" s="11"/>
    </row>
    <row r="254449" spans="68:68" x14ac:dyDescent="0.25">
      <c r="BP254449" s="11"/>
    </row>
    <row r="254450" spans="68:68" x14ac:dyDescent="0.25">
      <c r="BP254450" s="11"/>
    </row>
    <row r="254451" spans="68:68" x14ac:dyDescent="0.25">
      <c r="BP254451" s="11"/>
    </row>
    <row r="254452" spans="68:68" x14ac:dyDescent="0.25">
      <c r="BP254452" s="11"/>
    </row>
    <row r="254453" spans="68:68" x14ac:dyDescent="0.25">
      <c r="BP254453" s="11"/>
    </row>
    <row r="254454" spans="68:68" x14ac:dyDescent="0.25">
      <c r="BP254454" s="11"/>
    </row>
    <row r="254455" spans="68:68" x14ac:dyDescent="0.25">
      <c r="BP254455" s="11"/>
    </row>
    <row r="254456" spans="68:68" x14ac:dyDescent="0.25">
      <c r="BP254456" s="11"/>
    </row>
    <row r="254457" spans="68:68" x14ac:dyDescent="0.25">
      <c r="BP254457" s="11"/>
    </row>
    <row r="254458" spans="68:68" x14ac:dyDescent="0.25">
      <c r="BP254458" s="11"/>
    </row>
    <row r="254459" spans="68:68" x14ac:dyDescent="0.25">
      <c r="BP254459" s="11"/>
    </row>
    <row r="254460" spans="68:68" x14ac:dyDescent="0.25">
      <c r="BP254460" s="11"/>
    </row>
    <row r="254461" spans="68:68" x14ac:dyDescent="0.25">
      <c r="BP254461" s="11"/>
    </row>
    <row r="254462" spans="68:68" x14ac:dyDescent="0.25">
      <c r="BP254462" s="11"/>
    </row>
    <row r="254463" spans="68:68" x14ac:dyDescent="0.25">
      <c r="BP254463" s="11"/>
    </row>
    <row r="254464" spans="68:68" x14ac:dyDescent="0.25">
      <c r="BP254464" s="11"/>
    </row>
    <row r="254465" spans="68:68" x14ac:dyDescent="0.25">
      <c r="BP254465" s="11"/>
    </row>
    <row r="254466" spans="68:68" x14ac:dyDescent="0.25">
      <c r="BP254466" s="11"/>
    </row>
    <row r="254467" spans="68:68" x14ac:dyDescent="0.25">
      <c r="BP254467" s="11"/>
    </row>
    <row r="254468" spans="68:68" x14ac:dyDescent="0.25">
      <c r="BP254468" s="11"/>
    </row>
    <row r="254469" spans="68:68" x14ac:dyDescent="0.25">
      <c r="BP254469" s="11"/>
    </row>
    <row r="254470" spans="68:68" x14ac:dyDescent="0.25">
      <c r="BP254470" s="11"/>
    </row>
    <row r="254471" spans="68:68" x14ac:dyDescent="0.25">
      <c r="BP254471" s="11"/>
    </row>
    <row r="254472" spans="68:68" x14ac:dyDescent="0.25">
      <c r="BP254472" s="11"/>
    </row>
    <row r="254473" spans="68:68" x14ac:dyDescent="0.25">
      <c r="BP254473" s="11"/>
    </row>
    <row r="254474" spans="68:68" x14ac:dyDescent="0.25">
      <c r="BP254474" s="11"/>
    </row>
    <row r="254475" spans="68:68" x14ac:dyDescent="0.25">
      <c r="BP254475" s="11"/>
    </row>
    <row r="254476" spans="68:68" x14ac:dyDescent="0.25">
      <c r="BP254476" s="11"/>
    </row>
    <row r="254477" spans="68:68" x14ac:dyDescent="0.25">
      <c r="BP254477" s="11"/>
    </row>
    <row r="254478" spans="68:68" x14ac:dyDescent="0.25">
      <c r="BP254478" s="11"/>
    </row>
    <row r="254479" spans="68:68" x14ac:dyDescent="0.25">
      <c r="BP254479" s="11"/>
    </row>
    <row r="254480" spans="68:68" x14ac:dyDescent="0.25">
      <c r="BP254480" s="11"/>
    </row>
    <row r="254481" spans="68:68" x14ac:dyDescent="0.25">
      <c r="BP254481" s="11"/>
    </row>
    <row r="254482" spans="68:68" x14ac:dyDescent="0.25">
      <c r="BP254482" s="11"/>
    </row>
    <row r="254483" spans="68:68" x14ac:dyDescent="0.25">
      <c r="BP254483" s="11"/>
    </row>
    <row r="254484" spans="68:68" x14ac:dyDescent="0.25">
      <c r="BP254484" s="11"/>
    </row>
    <row r="254485" spans="68:68" x14ac:dyDescent="0.25">
      <c r="BP254485" s="11"/>
    </row>
    <row r="254486" spans="68:68" x14ac:dyDescent="0.25">
      <c r="BP254486" s="11"/>
    </row>
    <row r="254487" spans="68:68" x14ac:dyDescent="0.25">
      <c r="BP254487" s="11"/>
    </row>
    <row r="254488" spans="68:68" x14ac:dyDescent="0.25">
      <c r="BP254488" s="11"/>
    </row>
    <row r="254489" spans="68:68" x14ac:dyDescent="0.25">
      <c r="BP254489" s="11"/>
    </row>
    <row r="254490" spans="68:68" x14ac:dyDescent="0.25">
      <c r="BP254490" s="11"/>
    </row>
    <row r="254491" spans="68:68" x14ac:dyDescent="0.25">
      <c r="BP254491" s="11"/>
    </row>
    <row r="254492" spans="68:68" x14ac:dyDescent="0.25">
      <c r="BP254492" s="11"/>
    </row>
    <row r="254493" spans="68:68" x14ac:dyDescent="0.25">
      <c r="BP254493" s="11"/>
    </row>
    <row r="254494" spans="68:68" x14ac:dyDescent="0.25">
      <c r="BP254494" s="11"/>
    </row>
    <row r="254495" spans="68:68" x14ac:dyDescent="0.25">
      <c r="BP254495" s="11"/>
    </row>
    <row r="254496" spans="68:68" x14ac:dyDescent="0.25">
      <c r="BP254496" s="11"/>
    </row>
    <row r="254497" spans="68:68" x14ac:dyDescent="0.25">
      <c r="BP254497" s="11"/>
    </row>
    <row r="254498" spans="68:68" x14ac:dyDescent="0.25">
      <c r="BP254498" s="11"/>
    </row>
    <row r="254499" spans="68:68" x14ac:dyDescent="0.25">
      <c r="BP254499" s="11"/>
    </row>
    <row r="254500" spans="68:68" x14ac:dyDescent="0.25">
      <c r="BP254500" s="11"/>
    </row>
    <row r="254501" spans="68:68" x14ac:dyDescent="0.25">
      <c r="BP254501" s="11"/>
    </row>
    <row r="254502" spans="68:68" x14ac:dyDescent="0.25">
      <c r="BP254502" s="11"/>
    </row>
    <row r="254503" spans="68:68" x14ac:dyDescent="0.25">
      <c r="BP254503" s="11"/>
    </row>
    <row r="254504" spans="68:68" x14ac:dyDescent="0.25">
      <c r="BP254504" s="11"/>
    </row>
    <row r="254505" spans="68:68" x14ac:dyDescent="0.25">
      <c r="BP254505" s="11"/>
    </row>
    <row r="254506" spans="68:68" x14ac:dyDescent="0.25">
      <c r="BP254506" s="11"/>
    </row>
    <row r="254507" spans="68:68" x14ac:dyDescent="0.25">
      <c r="BP254507" s="11"/>
    </row>
    <row r="254508" spans="68:68" x14ac:dyDescent="0.25">
      <c r="BP254508" s="11"/>
    </row>
    <row r="254509" spans="68:68" x14ac:dyDescent="0.25">
      <c r="BP254509" s="11"/>
    </row>
    <row r="254510" spans="68:68" x14ac:dyDescent="0.25">
      <c r="BP254510" s="11"/>
    </row>
    <row r="254511" spans="68:68" x14ac:dyDescent="0.25">
      <c r="BP254511" s="11"/>
    </row>
    <row r="254512" spans="68:68" x14ac:dyDescent="0.25">
      <c r="BP254512" s="11"/>
    </row>
    <row r="254513" spans="68:68" x14ac:dyDescent="0.25">
      <c r="BP254513" s="11"/>
    </row>
    <row r="254514" spans="68:68" x14ac:dyDescent="0.25">
      <c r="BP254514" s="11"/>
    </row>
    <row r="254515" spans="68:68" x14ac:dyDescent="0.25">
      <c r="BP254515" s="11"/>
    </row>
    <row r="254516" spans="68:68" x14ac:dyDescent="0.25">
      <c r="BP254516" s="11"/>
    </row>
    <row r="254517" spans="68:68" x14ac:dyDescent="0.25">
      <c r="BP254517" s="11"/>
    </row>
    <row r="254518" spans="68:68" x14ac:dyDescent="0.25">
      <c r="BP254518" s="11"/>
    </row>
    <row r="254519" spans="68:68" x14ac:dyDescent="0.25">
      <c r="BP254519" s="11"/>
    </row>
    <row r="254520" spans="68:68" x14ac:dyDescent="0.25">
      <c r="BP254520" s="11"/>
    </row>
    <row r="254521" spans="68:68" x14ac:dyDescent="0.25">
      <c r="BP254521" s="11"/>
    </row>
    <row r="254522" spans="68:68" x14ac:dyDescent="0.25">
      <c r="BP254522" s="11"/>
    </row>
    <row r="254523" spans="68:68" x14ac:dyDescent="0.25">
      <c r="BP254523" s="11"/>
    </row>
    <row r="254524" spans="68:68" x14ac:dyDescent="0.25">
      <c r="BP254524" s="11"/>
    </row>
    <row r="254525" spans="68:68" x14ac:dyDescent="0.25">
      <c r="BP254525" s="11"/>
    </row>
    <row r="254526" spans="68:68" x14ac:dyDescent="0.25">
      <c r="BP254526" s="11"/>
    </row>
    <row r="254527" spans="68:68" x14ac:dyDescent="0.25">
      <c r="BP254527" s="11"/>
    </row>
    <row r="254528" spans="68:68" x14ac:dyDescent="0.25">
      <c r="BP254528" s="11"/>
    </row>
    <row r="254529" spans="68:68" x14ac:dyDescent="0.25">
      <c r="BP254529" s="11"/>
    </row>
    <row r="254530" spans="68:68" x14ac:dyDescent="0.25">
      <c r="BP254530" s="11"/>
    </row>
    <row r="254531" spans="68:68" x14ac:dyDescent="0.25">
      <c r="BP254531" s="11"/>
    </row>
    <row r="254532" spans="68:68" x14ac:dyDescent="0.25">
      <c r="BP254532" s="11"/>
    </row>
    <row r="254533" spans="68:68" x14ac:dyDescent="0.25">
      <c r="BP254533" s="11"/>
    </row>
    <row r="254534" spans="68:68" x14ac:dyDescent="0.25">
      <c r="BP254534" s="11"/>
    </row>
    <row r="254535" spans="68:68" x14ac:dyDescent="0.25">
      <c r="BP254535" s="11"/>
    </row>
    <row r="254536" spans="68:68" x14ac:dyDescent="0.25">
      <c r="BP254536" s="11"/>
    </row>
    <row r="254537" spans="68:68" x14ac:dyDescent="0.25">
      <c r="BP254537" s="11"/>
    </row>
    <row r="254538" spans="68:68" x14ac:dyDescent="0.25">
      <c r="BP254538" s="11"/>
    </row>
    <row r="254539" spans="68:68" x14ac:dyDescent="0.25">
      <c r="BP254539" s="11"/>
    </row>
    <row r="254540" spans="68:68" x14ac:dyDescent="0.25">
      <c r="BP254540" s="11"/>
    </row>
    <row r="254541" spans="68:68" x14ac:dyDescent="0.25">
      <c r="BP254541" s="11"/>
    </row>
    <row r="254542" spans="68:68" x14ac:dyDescent="0.25">
      <c r="BP254542" s="11"/>
    </row>
    <row r="254543" spans="68:68" x14ac:dyDescent="0.25">
      <c r="BP254543" s="11"/>
    </row>
    <row r="254544" spans="68:68" x14ac:dyDescent="0.25">
      <c r="BP254544" s="11"/>
    </row>
    <row r="254545" spans="68:68" x14ac:dyDescent="0.25">
      <c r="BP254545" s="11"/>
    </row>
    <row r="254546" spans="68:68" x14ac:dyDescent="0.25">
      <c r="BP254546" s="11"/>
    </row>
    <row r="254547" spans="68:68" x14ac:dyDescent="0.25">
      <c r="BP254547" s="11"/>
    </row>
    <row r="254548" spans="68:68" x14ac:dyDescent="0.25">
      <c r="BP254548" s="11"/>
    </row>
    <row r="254549" spans="68:68" x14ac:dyDescent="0.25">
      <c r="BP254549" s="11"/>
    </row>
    <row r="254550" spans="68:68" x14ac:dyDescent="0.25">
      <c r="BP254550" s="11"/>
    </row>
    <row r="254551" spans="68:68" x14ac:dyDescent="0.25">
      <c r="BP254551" s="11"/>
    </row>
    <row r="254552" spans="68:68" x14ac:dyDescent="0.25">
      <c r="BP254552" s="11"/>
    </row>
    <row r="254553" spans="68:68" x14ac:dyDescent="0.25">
      <c r="BP254553" s="11"/>
    </row>
    <row r="254554" spans="68:68" x14ac:dyDescent="0.25">
      <c r="BP254554" s="11"/>
    </row>
    <row r="254555" spans="68:68" x14ac:dyDescent="0.25">
      <c r="BP254555" s="11"/>
    </row>
    <row r="254556" spans="68:68" x14ac:dyDescent="0.25">
      <c r="BP254556" s="11"/>
    </row>
    <row r="254557" spans="68:68" x14ac:dyDescent="0.25">
      <c r="BP254557" s="11"/>
    </row>
    <row r="254558" spans="68:68" x14ac:dyDescent="0.25">
      <c r="BP254558" s="11"/>
    </row>
    <row r="254559" spans="68:68" x14ac:dyDescent="0.25">
      <c r="BP254559" s="11"/>
    </row>
    <row r="254560" spans="68:68" x14ac:dyDescent="0.25">
      <c r="BP254560" s="11"/>
    </row>
    <row r="254561" spans="68:68" x14ac:dyDescent="0.25">
      <c r="BP254561" s="11"/>
    </row>
    <row r="254562" spans="68:68" x14ac:dyDescent="0.25">
      <c r="BP254562" s="11"/>
    </row>
    <row r="254563" spans="68:68" x14ac:dyDescent="0.25">
      <c r="BP254563" s="11"/>
    </row>
    <row r="254564" spans="68:68" x14ac:dyDescent="0.25">
      <c r="BP254564" s="11"/>
    </row>
    <row r="254565" spans="68:68" x14ac:dyDescent="0.25">
      <c r="BP254565" s="11"/>
    </row>
    <row r="254566" spans="68:68" x14ac:dyDescent="0.25">
      <c r="BP254566" s="11"/>
    </row>
    <row r="254567" spans="68:68" x14ac:dyDescent="0.25">
      <c r="BP254567" s="11"/>
    </row>
    <row r="254568" spans="68:68" x14ac:dyDescent="0.25">
      <c r="BP254568" s="11"/>
    </row>
    <row r="254569" spans="68:68" x14ac:dyDescent="0.25">
      <c r="BP254569" s="11"/>
    </row>
    <row r="254570" spans="68:68" x14ac:dyDescent="0.25">
      <c r="BP254570" s="11"/>
    </row>
    <row r="254571" spans="68:68" x14ac:dyDescent="0.25">
      <c r="BP254571" s="11"/>
    </row>
    <row r="254572" spans="68:68" x14ac:dyDescent="0.25">
      <c r="BP254572" s="11"/>
    </row>
    <row r="254573" spans="68:68" x14ac:dyDescent="0.25">
      <c r="BP254573" s="11"/>
    </row>
    <row r="254574" spans="68:68" x14ac:dyDescent="0.25">
      <c r="BP254574" s="11"/>
    </row>
    <row r="254575" spans="68:68" x14ac:dyDescent="0.25">
      <c r="BP254575" s="11"/>
    </row>
    <row r="254576" spans="68:68" x14ac:dyDescent="0.25">
      <c r="BP254576" s="11"/>
    </row>
    <row r="254577" spans="68:68" x14ac:dyDescent="0.25">
      <c r="BP254577" s="11"/>
    </row>
    <row r="254578" spans="68:68" x14ac:dyDescent="0.25">
      <c r="BP254578" s="11"/>
    </row>
    <row r="254579" spans="68:68" x14ac:dyDescent="0.25">
      <c r="BP254579" s="11"/>
    </row>
    <row r="254580" spans="68:68" x14ac:dyDescent="0.25">
      <c r="BP254580" s="11"/>
    </row>
    <row r="254581" spans="68:68" x14ac:dyDescent="0.25">
      <c r="BP254581" s="11"/>
    </row>
    <row r="254582" spans="68:68" x14ac:dyDescent="0.25">
      <c r="BP254582" s="11"/>
    </row>
    <row r="254583" spans="68:68" x14ac:dyDescent="0.25">
      <c r="BP254583" s="11"/>
    </row>
    <row r="254584" spans="68:68" x14ac:dyDescent="0.25">
      <c r="BP254584" s="11"/>
    </row>
    <row r="254585" spans="68:68" x14ac:dyDescent="0.25">
      <c r="BP254585" s="11"/>
    </row>
    <row r="254586" spans="68:68" x14ac:dyDescent="0.25">
      <c r="BP254586" s="11"/>
    </row>
    <row r="254587" spans="68:68" x14ac:dyDescent="0.25">
      <c r="BP254587" s="11"/>
    </row>
    <row r="254588" spans="68:68" x14ac:dyDescent="0.25">
      <c r="BP254588" s="11"/>
    </row>
    <row r="254589" spans="68:68" x14ac:dyDescent="0.25">
      <c r="BP254589" s="11"/>
    </row>
    <row r="254590" spans="68:68" x14ac:dyDescent="0.25">
      <c r="BP254590" s="11"/>
    </row>
    <row r="254591" spans="68:68" x14ac:dyDescent="0.25">
      <c r="BP254591" s="11"/>
    </row>
    <row r="254592" spans="68:68" x14ac:dyDescent="0.25">
      <c r="BP254592" s="11"/>
    </row>
    <row r="254593" spans="68:68" x14ac:dyDescent="0.25">
      <c r="BP254593" s="11"/>
    </row>
    <row r="254594" spans="68:68" x14ac:dyDescent="0.25">
      <c r="BP254594" s="11"/>
    </row>
    <row r="254595" spans="68:68" x14ac:dyDescent="0.25">
      <c r="BP254595" s="11"/>
    </row>
    <row r="254596" spans="68:68" x14ac:dyDescent="0.25">
      <c r="BP254596" s="11"/>
    </row>
    <row r="254597" spans="68:68" x14ac:dyDescent="0.25">
      <c r="BP254597" s="11"/>
    </row>
    <row r="254598" spans="68:68" x14ac:dyDescent="0.25">
      <c r="BP254598" s="11"/>
    </row>
    <row r="254599" spans="68:68" x14ac:dyDescent="0.25">
      <c r="BP254599" s="11"/>
    </row>
    <row r="254600" spans="68:68" x14ac:dyDescent="0.25">
      <c r="BP254600" s="11"/>
    </row>
    <row r="254601" spans="68:68" x14ac:dyDescent="0.25">
      <c r="BP254601" s="11"/>
    </row>
    <row r="254602" spans="68:68" x14ac:dyDescent="0.25">
      <c r="BP254602" s="11"/>
    </row>
    <row r="254603" spans="68:68" x14ac:dyDescent="0.25">
      <c r="BP254603" s="11"/>
    </row>
    <row r="254604" spans="68:68" x14ac:dyDescent="0.25">
      <c r="BP254604" s="11"/>
    </row>
    <row r="254605" spans="68:68" x14ac:dyDescent="0.25">
      <c r="BP254605" s="11"/>
    </row>
    <row r="254606" spans="68:68" x14ac:dyDescent="0.25">
      <c r="BP254606" s="11"/>
    </row>
    <row r="254607" spans="68:68" x14ac:dyDescent="0.25">
      <c r="BP254607" s="11"/>
    </row>
    <row r="254608" spans="68:68" x14ac:dyDescent="0.25">
      <c r="BP254608" s="11"/>
    </row>
    <row r="254609" spans="68:68" x14ac:dyDescent="0.25">
      <c r="BP254609" s="11"/>
    </row>
    <row r="254610" spans="68:68" x14ac:dyDescent="0.25">
      <c r="BP254610" s="11"/>
    </row>
    <row r="254611" spans="68:68" x14ac:dyDescent="0.25">
      <c r="BP254611" s="11"/>
    </row>
    <row r="254612" spans="68:68" x14ac:dyDescent="0.25">
      <c r="BP254612" s="11"/>
    </row>
    <row r="254613" spans="68:68" x14ac:dyDescent="0.25">
      <c r="BP254613" s="11"/>
    </row>
    <row r="254614" spans="68:68" x14ac:dyDescent="0.25">
      <c r="BP254614" s="11"/>
    </row>
    <row r="254615" spans="68:68" x14ac:dyDescent="0.25">
      <c r="BP254615" s="11"/>
    </row>
    <row r="254616" spans="68:68" x14ac:dyDescent="0.25">
      <c r="BP254616" s="11"/>
    </row>
    <row r="254617" spans="68:68" x14ac:dyDescent="0.25">
      <c r="BP254617" s="11"/>
    </row>
    <row r="254618" spans="68:68" x14ac:dyDescent="0.25">
      <c r="BP254618" s="11"/>
    </row>
    <row r="254619" spans="68:68" x14ac:dyDescent="0.25">
      <c r="BP254619" s="11"/>
    </row>
    <row r="254620" spans="68:68" x14ac:dyDescent="0.25">
      <c r="BP254620" s="11"/>
    </row>
    <row r="254621" spans="68:68" x14ac:dyDescent="0.25">
      <c r="BP254621" s="11"/>
    </row>
    <row r="254622" spans="68:68" x14ac:dyDescent="0.25">
      <c r="BP254622" s="11"/>
    </row>
    <row r="254623" spans="68:68" x14ac:dyDescent="0.25">
      <c r="BP254623" s="11"/>
    </row>
    <row r="254624" spans="68:68" x14ac:dyDescent="0.25">
      <c r="BP254624" s="11"/>
    </row>
    <row r="254625" spans="68:68" x14ac:dyDescent="0.25">
      <c r="BP254625" s="11"/>
    </row>
    <row r="254626" spans="68:68" x14ac:dyDescent="0.25">
      <c r="BP254626" s="11"/>
    </row>
    <row r="254627" spans="68:68" x14ac:dyDescent="0.25">
      <c r="BP254627" s="11"/>
    </row>
    <row r="254628" spans="68:68" x14ac:dyDescent="0.25">
      <c r="BP254628" s="11"/>
    </row>
    <row r="254629" spans="68:68" x14ac:dyDescent="0.25">
      <c r="BP254629" s="11"/>
    </row>
    <row r="254630" spans="68:68" x14ac:dyDescent="0.25">
      <c r="BP254630" s="11"/>
    </row>
    <row r="254631" spans="68:68" x14ac:dyDescent="0.25">
      <c r="BP254631" s="11"/>
    </row>
    <row r="254632" spans="68:68" x14ac:dyDescent="0.25">
      <c r="BP254632" s="11"/>
    </row>
    <row r="254633" spans="68:68" x14ac:dyDescent="0.25">
      <c r="BP254633" s="11"/>
    </row>
    <row r="254634" spans="68:68" x14ac:dyDescent="0.25">
      <c r="BP254634" s="11"/>
    </row>
    <row r="254635" spans="68:68" x14ac:dyDescent="0.25">
      <c r="BP254635" s="11"/>
    </row>
    <row r="254636" spans="68:68" x14ac:dyDescent="0.25">
      <c r="BP254636" s="11"/>
    </row>
    <row r="254637" spans="68:68" x14ac:dyDescent="0.25">
      <c r="BP254637" s="11"/>
    </row>
    <row r="254638" spans="68:68" x14ac:dyDescent="0.25">
      <c r="BP254638" s="11"/>
    </row>
    <row r="254639" spans="68:68" x14ac:dyDescent="0.25">
      <c r="BP254639" s="11"/>
    </row>
    <row r="254640" spans="68:68" x14ac:dyDescent="0.25">
      <c r="BP254640" s="11"/>
    </row>
    <row r="254641" spans="68:68" x14ac:dyDescent="0.25">
      <c r="BP254641" s="11"/>
    </row>
    <row r="254642" spans="68:68" x14ac:dyDescent="0.25">
      <c r="BP254642" s="11"/>
    </row>
    <row r="254643" spans="68:68" x14ac:dyDescent="0.25">
      <c r="BP254643" s="11"/>
    </row>
    <row r="254644" spans="68:68" x14ac:dyDescent="0.25">
      <c r="BP254644" s="11"/>
    </row>
    <row r="254645" spans="68:68" x14ac:dyDescent="0.25">
      <c r="BP254645" s="11"/>
    </row>
    <row r="254646" spans="68:68" x14ac:dyDescent="0.25">
      <c r="BP254646" s="11"/>
    </row>
    <row r="254647" spans="68:68" x14ac:dyDescent="0.25">
      <c r="BP254647" s="11"/>
    </row>
    <row r="254648" spans="68:68" x14ac:dyDescent="0.25">
      <c r="BP254648" s="11"/>
    </row>
    <row r="254649" spans="68:68" x14ac:dyDescent="0.25">
      <c r="BP254649" s="11"/>
    </row>
    <row r="254650" spans="68:68" x14ac:dyDescent="0.25">
      <c r="BP254650" s="11"/>
    </row>
    <row r="254651" spans="68:68" x14ac:dyDescent="0.25">
      <c r="BP254651" s="11"/>
    </row>
    <row r="254652" spans="68:68" x14ac:dyDescent="0.25">
      <c r="BP254652" s="11"/>
    </row>
    <row r="254653" spans="68:68" x14ac:dyDescent="0.25">
      <c r="BP254653" s="11"/>
    </row>
    <row r="254654" spans="68:68" x14ac:dyDescent="0.25">
      <c r="BP254654" s="11"/>
    </row>
    <row r="254655" spans="68:68" x14ac:dyDescent="0.25">
      <c r="BP254655" s="11"/>
    </row>
    <row r="254656" spans="68:68" x14ac:dyDescent="0.25">
      <c r="BP254656" s="11"/>
    </row>
    <row r="254657" spans="68:68" x14ac:dyDescent="0.25">
      <c r="BP254657" s="11"/>
    </row>
    <row r="254658" spans="68:68" x14ac:dyDescent="0.25">
      <c r="BP254658" s="11"/>
    </row>
    <row r="254659" spans="68:68" x14ac:dyDescent="0.25">
      <c r="BP254659" s="11"/>
    </row>
    <row r="254660" spans="68:68" x14ac:dyDescent="0.25">
      <c r="BP254660" s="11"/>
    </row>
    <row r="254661" spans="68:68" x14ac:dyDescent="0.25">
      <c r="BP254661" s="11"/>
    </row>
    <row r="254662" spans="68:68" x14ac:dyDescent="0.25">
      <c r="BP254662" s="11"/>
    </row>
    <row r="254663" spans="68:68" x14ac:dyDescent="0.25">
      <c r="BP254663" s="11"/>
    </row>
    <row r="254664" spans="68:68" x14ac:dyDescent="0.25">
      <c r="BP254664" s="11"/>
    </row>
    <row r="254665" spans="68:68" x14ac:dyDescent="0.25">
      <c r="BP254665" s="11"/>
    </row>
    <row r="254666" spans="68:68" x14ac:dyDescent="0.25">
      <c r="BP254666" s="11"/>
    </row>
    <row r="254667" spans="68:68" x14ac:dyDescent="0.25">
      <c r="BP254667" s="11"/>
    </row>
    <row r="254668" spans="68:68" x14ac:dyDescent="0.25">
      <c r="BP254668" s="11"/>
    </row>
    <row r="254669" spans="68:68" x14ac:dyDescent="0.25">
      <c r="BP254669" s="11"/>
    </row>
    <row r="254670" spans="68:68" x14ac:dyDescent="0.25">
      <c r="BP254670" s="11"/>
    </row>
    <row r="254671" spans="68:68" x14ac:dyDescent="0.25">
      <c r="BP254671" s="11"/>
    </row>
    <row r="254672" spans="68:68" x14ac:dyDescent="0.25">
      <c r="BP254672" s="11"/>
    </row>
    <row r="254673" spans="68:68" x14ac:dyDescent="0.25">
      <c r="BP254673" s="11"/>
    </row>
    <row r="254674" spans="68:68" x14ac:dyDescent="0.25">
      <c r="BP254674" s="11"/>
    </row>
    <row r="254675" spans="68:68" x14ac:dyDescent="0.25">
      <c r="BP254675" s="11"/>
    </row>
    <row r="254676" spans="68:68" x14ac:dyDescent="0.25">
      <c r="BP254676" s="11"/>
    </row>
    <row r="254677" spans="68:68" x14ac:dyDescent="0.25">
      <c r="BP254677" s="11"/>
    </row>
    <row r="254678" spans="68:68" x14ac:dyDescent="0.25">
      <c r="BP254678" s="11"/>
    </row>
    <row r="254679" spans="68:68" x14ac:dyDescent="0.25">
      <c r="BP254679" s="11"/>
    </row>
    <row r="254680" spans="68:68" x14ac:dyDescent="0.25">
      <c r="BP254680" s="11"/>
    </row>
    <row r="254681" spans="68:68" x14ac:dyDescent="0.25">
      <c r="BP254681" s="11"/>
    </row>
    <row r="254682" spans="68:68" x14ac:dyDescent="0.25">
      <c r="BP254682" s="11"/>
    </row>
    <row r="254683" spans="68:68" x14ac:dyDescent="0.25">
      <c r="BP254683" s="11"/>
    </row>
    <row r="254684" spans="68:68" x14ac:dyDescent="0.25">
      <c r="BP254684" s="11"/>
    </row>
    <row r="254685" spans="68:68" x14ac:dyDescent="0.25">
      <c r="BP254685" s="11"/>
    </row>
    <row r="254686" spans="68:68" x14ac:dyDescent="0.25">
      <c r="BP254686" s="11"/>
    </row>
    <row r="254687" spans="68:68" x14ac:dyDescent="0.25">
      <c r="BP254687" s="11"/>
    </row>
    <row r="254688" spans="68:68" x14ac:dyDescent="0.25">
      <c r="BP254688" s="11"/>
    </row>
    <row r="254689" spans="68:68" x14ac:dyDescent="0.25">
      <c r="BP254689" s="11"/>
    </row>
    <row r="254690" spans="68:68" x14ac:dyDescent="0.25">
      <c r="BP254690" s="11"/>
    </row>
    <row r="254691" spans="68:68" x14ac:dyDescent="0.25">
      <c r="BP254691" s="11"/>
    </row>
    <row r="254692" spans="68:68" x14ac:dyDescent="0.25">
      <c r="BP254692" s="11"/>
    </row>
    <row r="254693" spans="68:68" x14ac:dyDescent="0.25">
      <c r="BP254693" s="11"/>
    </row>
    <row r="254694" spans="68:68" x14ac:dyDescent="0.25">
      <c r="BP254694" s="11"/>
    </row>
    <row r="254695" spans="68:68" x14ac:dyDescent="0.25">
      <c r="BP254695" s="11"/>
    </row>
    <row r="254696" spans="68:68" x14ac:dyDescent="0.25">
      <c r="BP254696" s="11"/>
    </row>
    <row r="254697" spans="68:68" x14ac:dyDescent="0.25">
      <c r="BP254697" s="11"/>
    </row>
    <row r="254698" spans="68:68" x14ac:dyDescent="0.25">
      <c r="BP254698" s="11"/>
    </row>
    <row r="254699" spans="68:68" x14ac:dyDescent="0.25">
      <c r="BP254699" s="11"/>
    </row>
    <row r="254700" spans="68:68" x14ac:dyDescent="0.25">
      <c r="BP254700" s="11"/>
    </row>
    <row r="254701" spans="68:68" x14ac:dyDescent="0.25">
      <c r="BP254701" s="11"/>
    </row>
    <row r="254702" spans="68:68" x14ac:dyDescent="0.25">
      <c r="BP254702" s="11"/>
    </row>
    <row r="254703" spans="68:68" x14ac:dyDescent="0.25">
      <c r="BP254703" s="11"/>
    </row>
    <row r="254704" spans="68:68" x14ac:dyDescent="0.25">
      <c r="BP254704" s="11"/>
    </row>
    <row r="254705" spans="68:68" x14ac:dyDescent="0.25">
      <c r="BP254705" s="11"/>
    </row>
    <row r="254706" spans="68:68" x14ac:dyDescent="0.25">
      <c r="BP254706" s="11"/>
    </row>
    <row r="254707" spans="68:68" x14ac:dyDescent="0.25">
      <c r="BP254707" s="11"/>
    </row>
    <row r="254708" spans="68:68" x14ac:dyDescent="0.25">
      <c r="BP254708" s="11"/>
    </row>
    <row r="254709" spans="68:68" x14ac:dyDescent="0.25">
      <c r="BP254709" s="11"/>
    </row>
    <row r="254710" spans="68:68" x14ac:dyDescent="0.25">
      <c r="BP254710" s="11"/>
    </row>
    <row r="254711" spans="68:68" x14ac:dyDescent="0.25">
      <c r="BP254711" s="11"/>
    </row>
    <row r="254712" spans="68:68" x14ac:dyDescent="0.25">
      <c r="BP254712" s="11"/>
    </row>
    <row r="254713" spans="68:68" x14ac:dyDescent="0.25">
      <c r="BP254713" s="11"/>
    </row>
    <row r="254714" spans="68:68" x14ac:dyDescent="0.25">
      <c r="BP254714" s="11"/>
    </row>
    <row r="254715" spans="68:68" x14ac:dyDescent="0.25">
      <c r="BP254715" s="11"/>
    </row>
    <row r="254716" spans="68:68" x14ac:dyDescent="0.25">
      <c r="BP254716" s="11"/>
    </row>
    <row r="254717" spans="68:68" x14ac:dyDescent="0.25">
      <c r="BP254717" s="11"/>
    </row>
    <row r="254718" spans="68:68" x14ac:dyDescent="0.25">
      <c r="BP254718" s="11"/>
    </row>
    <row r="254719" spans="68:68" x14ac:dyDescent="0.25">
      <c r="BP254719" s="11"/>
    </row>
    <row r="254720" spans="68:68" x14ac:dyDescent="0.25">
      <c r="BP254720" s="11"/>
    </row>
    <row r="254721" spans="68:68" x14ac:dyDescent="0.25">
      <c r="BP254721" s="11"/>
    </row>
    <row r="254722" spans="68:68" x14ac:dyDescent="0.25">
      <c r="BP254722" s="11"/>
    </row>
    <row r="254723" spans="68:68" x14ac:dyDescent="0.25">
      <c r="BP254723" s="11"/>
    </row>
    <row r="254724" spans="68:68" x14ac:dyDescent="0.25">
      <c r="BP254724" s="11"/>
    </row>
    <row r="254725" spans="68:68" x14ac:dyDescent="0.25">
      <c r="BP254725" s="11"/>
    </row>
    <row r="254726" spans="68:68" x14ac:dyDescent="0.25">
      <c r="BP254726" s="11"/>
    </row>
    <row r="254727" spans="68:68" x14ac:dyDescent="0.25">
      <c r="BP254727" s="11"/>
    </row>
    <row r="254728" spans="68:68" x14ac:dyDescent="0.25">
      <c r="BP254728" s="11"/>
    </row>
    <row r="254729" spans="68:68" x14ac:dyDescent="0.25">
      <c r="BP254729" s="11"/>
    </row>
    <row r="254730" spans="68:68" x14ac:dyDescent="0.25">
      <c r="BP254730" s="11"/>
    </row>
    <row r="254731" spans="68:68" x14ac:dyDescent="0.25">
      <c r="BP254731" s="11"/>
    </row>
    <row r="254732" spans="68:68" x14ac:dyDescent="0.25">
      <c r="BP254732" s="11"/>
    </row>
    <row r="254733" spans="68:68" x14ac:dyDescent="0.25">
      <c r="BP254733" s="11"/>
    </row>
    <row r="254734" spans="68:68" x14ac:dyDescent="0.25">
      <c r="BP254734" s="11"/>
    </row>
    <row r="254735" spans="68:68" x14ac:dyDescent="0.25">
      <c r="BP254735" s="11"/>
    </row>
    <row r="254736" spans="68:68" x14ac:dyDescent="0.25">
      <c r="BP254736" s="11"/>
    </row>
    <row r="254737" spans="68:68" x14ac:dyDescent="0.25">
      <c r="BP254737" s="11"/>
    </row>
    <row r="254738" spans="68:68" x14ac:dyDescent="0.25">
      <c r="BP254738" s="11"/>
    </row>
    <row r="254739" spans="68:68" x14ac:dyDescent="0.25">
      <c r="BP254739" s="11"/>
    </row>
    <row r="254740" spans="68:68" x14ac:dyDescent="0.25">
      <c r="BP254740" s="11"/>
    </row>
    <row r="254741" spans="68:68" x14ac:dyDescent="0.25">
      <c r="BP254741" s="11"/>
    </row>
    <row r="254742" spans="68:68" x14ac:dyDescent="0.25">
      <c r="BP254742" s="11"/>
    </row>
    <row r="254743" spans="68:68" x14ac:dyDescent="0.25">
      <c r="BP254743" s="11"/>
    </row>
    <row r="254744" spans="68:68" x14ac:dyDescent="0.25">
      <c r="BP254744" s="11"/>
    </row>
    <row r="254745" spans="68:68" x14ac:dyDescent="0.25">
      <c r="BP254745" s="11"/>
    </row>
    <row r="254746" spans="68:68" x14ac:dyDescent="0.25">
      <c r="BP254746" s="11"/>
    </row>
    <row r="254747" spans="68:68" x14ac:dyDescent="0.25">
      <c r="BP254747" s="11"/>
    </row>
    <row r="254748" spans="68:68" x14ac:dyDescent="0.25">
      <c r="BP254748" s="11"/>
    </row>
    <row r="254749" spans="68:68" x14ac:dyDescent="0.25">
      <c r="BP254749" s="11"/>
    </row>
    <row r="254750" spans="68:68" x14ac:dyDescent="0.25">
      <c r="BP254750" s="11"/>
    </row>
    <row r="254751" spans="68:68" x14ac:dyDescent="0.25">
      <c r="BP254751" s="11"/>
    </row>
    <row r="254752" spans="68:68" x14ac:dyDescent="0.25">
      <c r="BP254752" s="11"/>
    </row>
    <row r="254753" spans="68:68" x14ac:dyDescent="0.25">
      <c r="BP254753" s="11"/>
    </row>
    <row r="254754" spans="68:68" x14ac:dyDescent="0.25">
      <c r="BP254754" s="11"/>
    </row>
    <row r="254755" spans="68:68" x14ac:dyDescent="0.25">
      <c r="BP254755" s="11"/>
    </row>
    <row r="254756" spans="68:68" x14ac:dyDescent="0.25">
      <c r="BP254756" s="11"/>
    </row>
    <row r="254757" spans="68:68" x14ac:dyDescent="0.25">
      <c r="BP254757" s="11"/>
    </row>
    <row r="254758" spans="68:68" x14ac:dyDescent="0.25">
      <c r="BP254758" s="11"/>
    </row>
    <row r="254759" spans="68:68" x14ac:dyDescent="0.25">
      <c r="BP254759" s="11"/>
    </row>
    <row r="254760" spans="68:68" x14ac:dyDescent="0.25">
      <c r="BP254760" s="11"/>
    </row>
    <row r="254761" spans="68:68" x14ac:dyDescent="0.25">
      <c r="BP254761" s="11"/>
    </row>
    <row r="254762" spans="68:68" x14ac:dyDescent="0.25">
      <c r="BP254762" s="11"/>
    </row>
    <row r="254763" spans="68:68" x14ac:dyDescent="0.25">
      <c r="BP254763" s="11"/>
    </row>
    <row r="254764" spans="68:68" x14ac:dyDescent="0.25">
      <c r="BP254764" s="11"/>
    </row>
    <row r="254765" spans="68:68" x14ac:dyDescent="0.25">
      <c r="BP254765" s="11"/>
    </row>
    <row r="254766" spans="68:68" x14ac:dyDescent="0.25">
      <c r="BP254766" s="11"/>
    </row>
    <row r="254767" spans="68:68" x14ac:dyDescent="0.25">
      <c r="BP254767" s="11"/>
    </row>
    <row r="254768" spans="68:68" x14ac:dyDescent="0.25">
      <c r="BP254768" s="11"/>
    </row>
    <row r="254769" spans="68:68" x14ac:dyDescent="0.25">
      <c r="BP254769" s="11"/>
    </row>
    <row r="254770" spans="68:68" x14ac:dyDescent="0.25">
      <c r="BP254770" s="11"/>
    </row>
    <row r="254771" spans="68:68" x14ac:dyDescent="0.25">
      <c r="BP254771" s="11"/>
    </row>
    <row r="254772" spans="68:68" x14ac:dyDescent="0.25">
      <c r="BP254772" s="11"/>
    </row>
    <row r="254773" spans="68:68" x14ac:dyDescent="0.25">
      <c r="BP254773" s="11"/>
    </row>
    <row r="254774" spans="68:68" x14ac:dyDescent="0.25">
      <c r="BP254774" s="11"/>
    </row>
    <row r="254775" spans="68:68" x14ac:dyDescent="0.25">
      <c r="BP254775" s="11"/>
    </row>
    <row r="254776" spans="68:68" x14ac:dyDescent="0.25">
      <c r="BP254776" s="11"/>
    </row>
    <row r="254777" spans="68:68" x14ac:dyDescent="0.25">
      <c r="BP254777" s="11"/>
    </row>
    <row r="254778" spans="68:68" x14ac:dyDescent="0.25">
      <c r="BP254778" s="11"/>
    </row>
    <row r="254779" spans="68:68" x14ac:dyDescent="0.25">
      <c r="BP254779" s="11"/>
    </row>
    <row r="254780" spans="68:68" x14ac:dyDescent="0.25">
      <c r="BP254780" s="11"/>
    </row>
    <row r="254781" spans="68:68" x14ac:dyDescent="0.25">
      <c r="BP254781" s="11"/>
    </row>
    <row r="254782" spans="68:68" x14ac:dyDescent="0.25">
      <c r="BP254782" s="11"/>
    </row>
    <row r="254783" spans="68:68" x14ac:dyDescent="0.25">
      <c r="BP254783" s="11"/>
    </row>
    <row r="254784" spans="68:68" x14ac:dyDescent="0.25">
      <c r="BP254784" s="11"/>
    </row>
    <row r="254785" spans="68:68" x14ac:dyDescent="0.25">
      <c r="BP254785" s="11"/>
    </row>
    <row r="254786" spans="68:68" x14ac:dyDescent="0.25">
      <c r="BP254786" s="11"/>
    </row>
    <row r="254787" spans="68:68" x14ac:dyDescent="0.25">
      <c r="BP254787" s="11"/>
    </row>
    <row r="254788" spans="68:68" x14ac:dyDescent="0.25">
      <c r="BP254788" s="11"/>
    </row>
    <row r="254789" spans="68:68" x14ac:dyDescent="0.25">
      <c r="BP254789" s="11"/>
    </row>
    <row r="254790" spans="68:68" x14ac:dyDescent="0.25">
      <c r="BP254790" s="11"/>
    </row>
    <row r="254791" spans="68:68" x14ac:dyDescent="0.25">
      <c r="BP254791" s="11"/>
    </row>
    <row r="254792" spans="68:68" x14ac:dyDescent="0.25">
      <c r="BP254792" s="11"/>
    </row>
    <row r="254793" spans="68:68" x14ac:dyDescent="0.25">
      <c r="BP254793" s="11"/>
    </row>
    <row r="254794" spans="68:68" x14ac:dyDescent="0.25">
      <c r="BP254794" s="11"/>
    </row>
    <row r="254795" spans="68:68" x14ac:dyDescent="0.25">
      <c r="BP254795" s="11"/>
    </row>
    <row r="254796" spans="68:68" x14ac:dyDescent="0.25">
      <c r="BP254796" s="11"/>
    </row>
    <row r="254797" spans="68:68" x14ac:dyDescent="0.25">
      <c r="BP254797" s="11"/>
    </row>
    <row r="254798" spans="68:68" x14ac:dyDescent="0.25">
      <c r="BP254798" s="11"/>
    </row>
    <row r="254799" spans="68:68" x14ac:dyDescent="0.25">
      <c r="BP254799" s="11"/>
    </row>
    <row r="254800" spans="68:68" x14ac:dyDescent="0.25">
      <c r="BP254800" s="11"/>
    </row>
    <row r="254801" spans="68:68" x14ac:dyDescent="0.25">
      <c r="BP254801" s="11"/>
    </row>
    <row r="254802" spans="68:68" x14ac:dyDescent="0.25">
      <c r="BP254802" s="11"/>
    </row>
    <row r="254803" spans="68:68" x14ac:dyDescent="0.25">
      <c r="BP254803" s="11"/>
    </row>
    <row r="254804" spans="68:68" x14ac:dyDescent="0.25">
      <c r="BP254804" s="11"/>
    </row>
    <row r="254805" spans="68:68" x14ac:dyDescent="0.25">
      <c r="BP254805" s="11"/>
    </row>
    <row r="254806" spans="68:68" x14ac:dyDescent="0.25">
      <c r="BP254806" s="11"/>
    </row>
    <row r="254807" spans="68:68" x14ac:dyDescent="0.25">
      <c r="BP254807" s="11"/>
    </row>
    <row r="254808" spans="68:68" x14ac:dyDescent="0.25">
      <c r="BP254808" s="11"/>
    </row>
    <row r="254809" spans="68:68" x14ac:dyDescent="0.25">
      <c r="BP254809" s="11"/>
    </row>
    <row r="254810" spans="68:68" x14ac:dyDescent="0.25">
      <c r="BP254810" s="11"/>
    </row>
    <row r="254811" spans="68:68" x14ac:dyDescent="0.25">
      <c r="BP254811" s="11"/>
    </row>
    <row r="254812" spans="68:68" x14ac:dyDescent="0.25">
      <c r="BP254812" s="11"/>
    </row>
    <row r="254813" spans="68:68" x14ac:dyDescent="0.25">
      <c r="BP254813" s="11"/>
    </row>
    <row r="254814" spans="68:68" x14ac:dyDescent="0.25">
      <c r="BP254814" s="11"/>
    </row>
    <row r="254815" spans="68:68" x14ac:dyDescent="0.25">
      <c r="BP254815" s="11"/>
    </row>
    <row r="254816" spans="68:68" x14ac:dyDescent="0.25">
      <c r="BP254816" s="11"/>
    </row>
    <row r="254817" spans="68:68" x14ac:dyDescent="0.25">
      <c r="BP254817" s="11"/>
    </row>
    <row r="254818" spans="68:68" x14ac:dyDescent="0.25">
      <c r="BP254818" s="11"/>
    </row>
    <row r="254819" spans="68:68" x14ac:dyDescent="0.25">
      <c r="BP254819" s="11"/>
    </row>
    <row r="254820" spans="68:68" x14ac:dyDescent="0.25">
      <c r="BP254820" s="11"/>
    </row>
    <row r="254821" spans="68:68" x14ac:dyDescent="0.25">
      <c r="BP254821" s="11"/>
    </row>
    <row r="254822" spans="68:68" x14ac:dyDescent="0.25">
      <c r="BP254822" s="11"/>
    </row>
    <row r="254823" spans="68:68" x14ac:dyDescent="0.25">
      <c r="BP254823" s="11"/>
    </row>
    <row r="254824" spans="68:68" x14ac:dyDescent="0.25">
      <c r="BP254824" s="11"/>
    </row>
    <row r="254825" spans="68:68" x14ac:dyDescent="0.25">
      <c r="BP254825" s="11"/>
    </row>
    <row r="254826" spans="68:68" x14ac:dyDescent="0.25">
      <c r="BP254826" s="11"/>
    </row>
    <row r="254827" spans="68:68" x14ac:dyDescent="0.25">
      <c r="BP254827" s="11"/>
    </row>
    <row r="254828" spans="68:68" x14ac:dyDescent="0.25">
      <c r="BP254828" s="11"/>
    </row>
    <row r="254829" spans="68:68" x14ac:dyDescent="0.25">
      <c r="BP254829" s="11"/>
    </row>
    <row r="254830" spans="68:68" x14ac:dyDescent="0.25">
      <c r="BP254830" s="11"/>
    </row>
    <row r="254831" spans="68:68" x14ac:dyDescent="0.25">
      <c r="BP254831" s="11"/>
    </row>
    <row r="254832" spans="68:68" x14ac:dyDescent="0.25">
      <c r="BP254832" s="11"/>
    </row>
    <row r="254833" spans="68:68" x14ac:dyDescent="0.25">
      <c r="BP254833" s="11"/>
    </row>
    <row r="254834" spans="68:68" x14ac:dyDescent="0.25">
      <c r="BP254834" s="11"/>
    </row>
    <row r="254835" spans="68:68" x14ac:dyDescent="0.25">
      <c r="BP254835" s="11"/>
    </row>
    <row r="254836" spans="68:68" x14ac:dyDescent="0.25">
      <c r="BP254836" s="11"/>
    </row>
    <row r="254837" spans="68:68" x14ac:dyDescent="0.25">
      <c r="BP254837" s="11"/>
    </row>
    <row r="254838" spans="68:68" x14ac:dyDescent="0.25">
      <c r="BP254838" s="11"/>
    </row>
    <row r="254839" spans="68:68" x14ac:dyDescent="0.25">
      <c r="BP254839" s="11"/>
    </row>
    <row r="254840" spans="68:68" x14ac:dyDescent="0.25">
      <c r="BP254840" s="11"/>
    </row>
    <row r="254841" spans="68:68" x14ac:dyDescent="0.25">
      <c r="BP254841" s="11"/>
    </row>
    <row r="254842" spans="68:68" x14ac:dyDescent="0.25">
      <c r="BP254842" s="11"/>
    </row>
    <row r="254843" spans="68:68" x14ac:dyDescent="0.25">
      <c r="BP254843" s="11"/>
    </row>
    <row r="254844" spans="68:68" x14ac:dyDescent="0.25">
      <c r="BP254844" s="11"/>
    </row>
    <row r="254845" spans="68:68" x14ac:dyDescent="0.25">
      <c r="BP254845" s="11"/>
    </row>
    <row r="254846" spans="68:68" x14ac:dyDescent="0.25">
      <c r="BP254846" s="11"/>
    </row>
    <row r="254847" spans="68:68" x14ac:dyDescent="0.25">
      <c r="BP254847" s="11"/>
    </row>
    <row r="254848" spans="68:68" x14ac:dyDescent="0.25">
      <c r="BP254848" s="11"/>
    </row>
    <row r="254849" spans="68:68" x14ac:dyDescent="0.25">
      <c r="BP254849" s="11"/>
    </row>
    <row r="254850" spans="68:68" x14ac:dyDescent="0.25">
      <c r="BP254850" s="11"/>
    </row>
    <row r="254851" spans="68:68" x14ac:dyDescent="0.25">
      <c r="BP254851" s="11"/>
    </row>
    <row r="254852" spans="68:68" x14ac:dyDescent="0.25">
      <c r="BP254852" s="11"/>
    </row>
    <row r="254853" spans="68:68" x14ac:dyDescent="0.25">
      <c r="BP254853" s="11"/>
    </row>
    <row r="254854" spans="68:68" x14ac:dyDescent="0.25">
      <c r="BP254854" s="11"/>
    </row>
    <row r="254855" spans="68:68" x14ac:dyDescent="0.25">
      <c r="BP254855" s="11"/>
    </row>
    <row r="254856" spans="68:68" x14ac:dyDescent="0.25">
      <c r="BP254856" s="11"/>
    </row>
    <row r="254857" spans="68:68" x14ac:dyDescent="0.25">
      <c r="BP254857" s="11"/>
    </row>
    <row r="254858" spans="68:68" x14ac:dyDescent="0.25">
      <c r="BP254858" s="11"/>
    </row>
    <row r="254859" spans="68:68" x14ac:dyDescent="0.25">
      <c r="BP254859" s="11"/>
    </row>
    <row r="254860" spans="68:68" x14ac:dyDescent="0.25">
      <c r="BP254860" s="11"/>
    </row>
    <row r="254861" spans="68:68" x14ac:dyDescent="0.25">
      <c r="BP254861" s="11"/>
    </row>
    <row r="254862" spans="68:68" x14ac:dyDescent="0.25">
      <c r="BP254862" s="11"/>
    </row>
    <row r="254863" spans="68:68" x14ac:dyDescent="0.25">
      <c r="BP254863" s="11"/>
    </row>
    <row r="254864" spans="68:68" x14ac:dyDescent="0.25">
      <c r="BP254864" s="11"/>
    </row>
    <row r="254865" spans="68:68" x14ac:dyDescent="0.25">
      <c r="BP254865" s="11"/>
    </row>
    <row r="254866" spans="68:68" x14ac:dyDescent="0.25">
      <c r="BP254866" s="11"/>
    </row>
    <row r="254867" spans="68:68" x14ac:dyDescent="0.25">
      <c r="BP254867" s="11"/>
    </row>
    <row r="254868" spans="68:68" x14ac:dyDescent="0.25">
      <c r="BP254868" s="11"/>
    </row>
    <row r="254869" spans="68:68" x14ac:dyDescent="0.25">
      <c r="BP254869" s="11"/>
    </row>
    <row r="254870" spans="68:68" x14ac:dyDescent="0.25">
      <c r="BP254870" s="11"/>
    </row>
    <row r="254871" spans="68:68" x14ac:dyDescent="0.25">
      <c r="BP254871" s="11"/>
    </row>
    <row r="254872" spans="68:68" x14ac:dyDescent="0.25">
      <c r="BP254872" s="11"/>
    </row>
    <row r="254873" spans="68:68" x14ac:dyDescent="0.25">
      <c r="BP254873" s="11"/>
    </row>
    <row r="254874" spans="68:68" x14ac:dyDescent="0.25">
      <c r="BP254874" s="11"/>
    </row>
    <row r="254875" spans="68:68" x14ac:dyDescent="0.25">
      <c r="BP254875" s="11"/>
    </row>
    <row r="254876" spans="68:68" x14ac:dyDescent="0.25">
      <c r="BP254876" s="11"/>
    </row>
    <row r="254877" spans="68:68" x14ac:dyDescent="0.25">
      <c r="BP254877" s="11"/>
    </row>
    <row r="254878" spans="68:68" x14ac:dyDescent="0.25">
      <c r="BP254878" s="11"/>
    </row>
    <row r="254879" spans="68:68" x14ac:dyDescent="0.25">
      <c r="BP254879" s="11"/>
    </row>
    <row r="254880" spans="68:68" x14ac:dyDescent="0.25">
      <c r="BP254880" s="11"/>
    </row>
    <row r="254881" spans="68:68" x14ac:dyDescent="0.25">
      <c r="BP254881" s="11"/>
    </row>
    <row r="254882" spans="68:68" x14ac:dyDescent="0.25">
      <c r="BP254882" s="11"/>
    </row>
    <row r="254883" spans="68:68" x14ac:dyDescent="0.25">
      <c r="BP254883" s="11"/>
    </row>
    <row r="254884" spans="68:68" x14ac:dyDescent="0.25">
      <c r="BP254884" s="11"/>
    </row>
    <row r="254885" spans="68:68" x14ac:dyDescent="0.25">
      <c r="BP254885" s="11"/>
    </row>
    <row r="254886" spans="68:68" x14ac:dyDescent="0.25">
      <c r="BP254886" s="11"/>
    </row>
    <row r="254887" spans="68:68" x14ac:dyDescent="0.25">
      <c r="BP254887" s="11"/>
    </row>
    <row r="254888" spans="68:68" x14ac:dyDescent="0.25">
      <c r="BP254888" s="11"/>
    </row>
    <row r="254889" spans="68:68" x14ac:dyDescent="0.25">
      <c r="BP254889" s="11"/>
    </row>
    <row r="254890" spans="68:68" x14ac:dyDescent="0.25">
      <c r="BP254890" s="11"/>
    </row>
    <row r="254891" spans="68:68" x14ac:dyDescent="0.25">
      <c r="BP254891" s="11"/>
    </row>
    <row r="254892" spans="68:68" x14ac:dyDescent="0.25">
      <c r="BP254892" s="11"/>
    </row>
    <row r="254893" spans="68:68" x14ac:dyDescent="0.25">
      <c r="BP254893" s="11"/>
    </row>
    <row r="254894" spans="68:68" x14ac:dyDescent="0.25">
      <c r="BP254894" s="11"/>
    </row>
    <row r="254895" spans="68:68" x14ac:dyDescent="0.25">
      <c r="BP254895" s="11"/>
    </row>
    <row r="254896" spans="68:68" x14ac:dyDescent="0.25">
      <c r="BP254896" s="11"/>
    </row>
    <row r="254897" spans="68:68" x14ac:dyDescent="0.25">
      <c r="BP254897" s="11"/>
    </row>
    <row r="254898" spans="68:68" x14ac:dyDescent="0.25">
      <c r="BP254898" s="11"/>
    </row>
    <row r="254899" spans="68:68" x14ac:dyDescent="0.25">
      <c r="BP254899" s="11"/>
    </row>
    <row r="254900" spans="68:68" x14ac:dyDescent="0.25">
      <c r="BP254900" s="11"/>
    </row>
    <row r="254901" spans="68:68" x14ac:dyDescent="0.25">
      <c r="BP254901" s="11"/>
    </row>
    <row r="254902" spans="68:68" x14ac:dyDescent="0.25">
      <c r="BP254902" s="11"/>
    </row>
    <row r="254903" spans="68:68" x14ac:dyDescent="0.25">
      <c r="BP254903" s="11"/>
    </row>
    <row r="254904" spans="68:68" x14ac:dyDescent="0.25">
      <c r="BP254904" s="11"/>
    </row>
    <row r="254905" spans="68:68" x14ac:dyDescent="0.25">
      <c r="BP254905" s="11"/>
    </row>
    <row r="254906" spans="68:68" x14ac:dyDescent="0.25">
      <c r="BP254906" s="11"/>
    </row>
    <row r="254907" spans="68:68" x14ac:dyDescent="0.25">
      <c r="BP254907" s="11"/>
    </row>
    <row r="254908" spans="68:68" x14ac:dyDescent="0.25">
      <c r="BP254908" s="11"/>
    </row>
    <row r="254909" spans="68:68" x14ac:dyDescent="0.25">
      <c r="BP254909" s="11"/>
    </row>
    <row r="254910" spans="68:68" x14ac:dyDescent="0.25">
      <c r="BP254910" s="11"/>
    </row>
    <row r="254911" spans="68:68" x14ac:dyDescent="0.25">
      <c r="BP254911" s="11"/>
    </row>
    <row r="254912" spans="68:68" x14ac:dyDescent="0.25">
      <c r="BP254912" s="11"/>
    </row>
    <row r="254913" spans="68:68" x14ac:dyDescent="0.25">
      <c r="BP254913" s="11"/>
    </row>
    <row r="254914" spans="68:68" x14ac:dyDescent="0.25">
      <c r="BP254914" s="11"/>
    </row>
    <row r="254915" spans="68:68" x14ac:dyDescent="0.25">
      <c r="BP254915" s="11"/>
    </row>
    <row r="254916" spans="68:68" x14ac:dyDescent="0.25">
      <c r="BP254916" s="11"/>
    </row>
    <row r="254917" spans="68:68" x14ac:dyDescent="0.25">
      <c r="BP254917" s="11"/>
    </row>
    <row r="254918" spans="68:68" x14ac:dyDescent="0.25">
      <c r="BP254918" s="11"/>
    </row>
    <row r="254919" spans="68:68" x14ac:dyDescent="0.25">
      <c r="BP254919" s="11"/>
    </row>
    <row r="254920" spans="68:68" x14ac:dyDescent="0.25">
      <c r="BP254920" s="11"/>
    </row>
    <row r="254921" spans="68:68" x14ac:dyDescent="0.25">
      <c r="BP254921" s="11"/>
    </row>
    <row r="254922" spans="68:68" x14ac:dyDescent="0.25">
      <c r="BP254922" s="11"/>
    </row>
    <row r="254923" spans="68:68" x14ac:dyDescent="0.25">
      <c r="BP254923" s="11"/>
    </row>
    <row r="254924" spans="68:68" x14ac:dyDescent="0.25">
      <c r="BP254924" s="11"/>
    </row>
    <row r="254925" spans="68:68" x14ac:dyDescent="0.25">
      <c r="BP254925" s="11"/>
    </row>
    <row r="254926" spans="68:68" x14ac:dyDescent="0.25">
      <c r="BP254926" s="11"/>
    </row>
    <row r="254927" spans="68:68" x14ac:dyDescent="0.25">
      <c r="BP254927" s="11"/>
    </row>
    <row r="254928" spans="68:68" x14ac:dyDescent="0.25">
      <c r="BP254928" s="11"/>
    </row>
    <row r="254929" spans="68:68" x14ac:dyDescent="0.25">
      <c r="BP254929" s="11"/>
    </row>
    <row r="254930" spans="68:68" x14ac:dyDescent="0.25">
      <c r="BP254930" s="11"/>
    </row>
    <row r="254931" spans="68:68" x14ac:dyDescent="0.25">
      <c r="BP254931" s="11"/>
    </row>
    <row r="254932" spans="68:68" x14ac:dyDescent="0.25">
      <c r="BP254932" s="11"/>
    </row>
    <row r="254933" spans="68:68" x14ac:dyDescent="0.25">
      <c r="BP254933" s="11"/>
    </row>
    <row r="254934" spans="68:68" x14ac:dyDescent="0.25">
      <c r="BP254934" s="11"/>
    </row>
    <row r="254935" spans="68:68" x14ac:dyDescent="0.25">
      <c r="BP254935" s="11"/>
    </row>
    <row r="254936" spans="68:68" x14ac:dyDescent="0.25">
      <c r="BP254936" s="11"/>
    </row>
    <row r="254937" spans="68:68" x14ac:dyDescent="0.25">
      <c r="BP254937" s="11"/>
    </row>
    <row r="254938" spans="68:68" x14ac:dyDescent="0.25">
      <c r="BP254938" s="11"/>
    </row>
    <row r="254939" spans="68:68" x14ac:dyDescent="0.25">
      <c r="BP254939" s="11"/>
    </row>
    <row r="254940" spans="68:68" x14ac:dyDescent="0.25">
      <c r="BP254940" s="11"/>
    </row>
    <row r="254941" spans="68:68" x14ac:dyDescent="0.25">
      <c r="BP254941" s="11"/>
    </row>
    <row r="254942" spans="68:68" x14ac:dyDescent="0.25">
      <c r="BP254942" s="11"/>
    </row>
    <row r="254943" spans="68:68" x14ac:dyDescent="0.25">
      <c r="BP254943" s="11"/>
    </row>
    <row r="254944" spans="68:68" x14ac:dyDescent="0.25">
      <c r="BP254944" s="11"/>
    </row>
    <row r="254945" spans="68:68" x14ac:dyDescent="0.25">
      <c r="BP254945" s="11"/>
    </row>
    <row r="254946" spans="68:68" x14ac:dyDescent="0.25">
      <c r="BP254946" s="11"/>
    </row>
    <row r="254947" spans="68:68" x14ac:dyDescent="0.25">
      <c r="BP254947" s="11"/>
    </row>
    <row r="254948" spans="68:68" x14ac:dyDescent="0.25">
      <c r="BP254948" s="11"/>
    </row>
    <row r="254949" spans="68:68" x14ac:dyDescent="0.25">
      <c r="BP254949" s="11"/>
    </row>
    <row r="254950" spans="68:68" x14ac:dyDescent="0.25">
      <c r="BP254950" s="11"/>
    </row>
    <row r="254951" spans="68:68" x14ac:dyDescent="0.25">
      <c r="BP254951" s="11"/>
    </row>
    <row r="254952" spans="68:68" x14ac:dyDescent="0.25">
      <c r="BP254952" s="11"/>
    </row>
    <row r="254953" spans="68:68" x14ac:dyDescent="0.25">
      <c r="BP254953" s="11"/>
    </row>
    <row r="254954" spans="68:68" x14ac:dyDescent="0.25">
      <c r="BP254954" s="11"/>
    </row>
    <row r="254955" spans="68:68" x14ac:dyDescent="0.25">
      <c r="BP254955" s="11"/>
    </row>
    <row r="254956" spans="68:68" x14ac:dyDescent="0.25">
      <c r="BP254956" s="11"/>
    </row>
    <row r="254957" spans="68:68" x14ac:dyDescent="0.25">
      <c r="BP254957" s="11"/>
    </row>
    <row r="254958" spans="68:68" x14ac:dyDescent="0.25">
      <c r="BP254958" s="11"/>
    </row>
    <row r="254959" spans="68:68" x14ac:dyDescent="0.25">
      <c r="BP254959" s="11"/>
    </row>
    <row r="254960" spans="68:68" x14ac:dyDescent="0.25">
      <c r="BP254960" s="11"/>
    </row>
    <row r="254961" spans="68:68" x14ac:dyDescent="0.25">
      <c r="BP254961" s="11"/>
    </row>
    <row r="254962" spans="68:68" x14ac:dyDescent="0.25">
      <c r="BP254962" s="11"/>
    </row>
    <row r="254963" spans="68:68" x14ac:dyDescent="0.25">
      <c r="BP254963" s="11"/>
    </row>
    <row r="254964" spans="68:68" x14ac:dyDescent="0.25">
      <c r="BP254964" s="11"/>
    </row>
    <row r="254965" spans="68:68" x14ac:dyDescent="0.25">
      <c r="BP254965" s="11"/>
    </row>
    <row r="254966" spans="68:68" x14ac:dyDescent="0.25">
      <c r="BP254966" s="11"/>
    </row>
    <row r="254967" spans="68:68" x14ac:dyDescent="0.25">
      <c r="BP254967" s="11"/>
    </row>
    <row r="254968" spans="68:68" x14ac:dyDescent="0.25">
      <c r="BP254968" s="11"/>
    </row>
    <row r="254969" spans="68:68" x14ac:dyDescent="0.25">
      <c r="BP254969" s="11"/>
    </row>
    <row r="254970" spans="68:68" x14ac:dyDescent="0.25">
      <c r="BP254970" s="11"/>
    </row>
    <row r="254971" spans="68:68" x14ac:dyDescent="0.25">
      <c r="BP254971" s="11"/>
    </row>
    <row r="254972" spans="68:68" x14ac:dyDescent="0.25">
      <c r="BP254972" s="11"/>
    </row>
    <row r="254973" spans="68:68" x14ac:dyDescent="0.25">
      <c r="BP254973" s="11"/>
    </row>
    <row r="254974" spans="68:68" x14ac:dyDescent="0.25">
      <c r="BP254974" s="11"/>
    </row>
    <row r="254975" spans="68:68" x14ac:dyDescent="0.25">
      <c r="BP254975" s="11"/>
    </row>
    <row r="254976" spans="68:68" x14ac:dyDescent="0.25">
      <c r="BP254976" s="11"/>
    </row>
    <row r="254977" spans="68:68" x14ac:dyDescent="0.25">
      <c r="BP254977" s="11"/>
    </row>
    <row r="254978" spans="68:68" x14ac:dyDescent="0.25">
      <c r="BP254978" s="11"/>
    </row>
    <row r="254979" spans="68:68" x14ac:dyDescent="0.25">
      <c r="BP254979" s="11"/>
    </row>
    <row r="254980" spans="68:68" x14ac:dyDescent="0.25">
      <c r="BP254980" s="11"/>
    </row>
    <row r="254981" spans="68:68" x14ac:dyDescent="0.25">
      <c r="BP254981" s="11"/>
    </row>
    <row r="254982" spans="68:68" x14ac:dyDescent="0.25">
      <c r="BP254982" s="11"/>
    </row>
    <row r="254983" spans="68:68" x14ac:dyDescent="0.25">
      <c r="BP254983" s="11"/>
    </row>
    <row r="254984" spans="68:68" x14ac:dyDescent="0.25">
      <c r="BP254984" s="11"/>
    </row>
    <row r="254985" spans="68:68" x14ac:dyDescent="0.25">
      <c r="BP254985" s="11"/>
    </row>
    <row r="254986" spans="68:68" x14ac:dyDescent="0.25">
      <c r="BP254986" s="11"/>
    </row>
    <row r="254987" spans="68:68" x14ac:dyDescent="0.25">
      <c r="BP254987" s="11"/>
    </row>
    <row r="254988" spans="68:68" x14ac:dyDescent="0.25">
      <c r="BP254988" s="11"/>
    </row>
    <row r="254989" spans="68:68" x14ac:dyDescent="0.25">
      <c r="BP254989" s="11"/>
    </row>
    <row r="254990" spans="68:68" x14ac:dyDescent="0.25">
      <c r="BP254990" s="11"/>
    </row>
    <row r="254991" spans="68:68" x14ac:dyDescent="0.25">
      <c r="BP254991" s="11"/>
    </row>
    <row r="254992" spans="68:68" x14ac:dyDescent="0.25">
      <c r="BP254992" s="11"/>
    </row>
    <row r="254993" spans="68:68" x14ac:dyDescent="0.25">
      <c r="BP254993" s="11"/>
    </row>
    <row r="254994" spans="68:68" x14ac:dyDescent="0.25">
      <c r="BP254994" s="11"/>
    </row>
    <row r="254995" spans="68:68" x14ac:dyDescent="0.25">
      <c r="BP254995" s="11"/>
    </row>
    <row r="254996" spans="68:68" x14ac:dyDescent="0.25">
      <c r="BP254996" s="11"/>
    </row>
    <row r="254997" spans="68:68" x14ac:dyDescent="0.25">
      <c r="BP254997" s="11"/>
    </row>
    <row r="254998" spans="68:68" x14ac:dyDescent="0.25">
      <c r="BP254998" s="11"/>
    </row>
    <row r="254999" spans="68:68" x14ac:dyDescent="0.25">
      <c r="BP254999" s="11"/>
    </row>
    <row r="255000" spans="68:68" x14ac:dyDescent="0.25">
      <c r="BP255000" s="11"/>
    </row>
    <row r="255001" spans="68:68" x14ac:dyDescent="0.25">
      <c r="BP255001" s="11"/>
    </row>
    <row r="255002" spans="68:68" x14ac:dyDescent="0.25">
      <c r="BP255002" s="11"/>
    </row>
    <row r="255003" spans="68:68" x14ac:dyDescent="0.25">
      <c r="BP255003" s="11"/>
    </row>
    <row r="255004" spans="68:68" x14ac:dyDescent="0.25">
      <c r="BP255004" s="11"/>
    </row>
    <row r="255005" spans="68:68" x14ac:dyDescent="0.25">
      <c r="BP255005" s="11"/>
    </row>
    <row r="255006" spans="68:68" x14ac:dyDescent="0.25">
      <c r="BP255006" s="11"/>
    </row>
    <row r="255007" spans="68:68" x14ac:dyDescent="0.25">
      <c r="BP255007" s="11"/>
    </row>
    <row r="255008" spans="68:68" x14ac:dyDescent="0.25">
      <c r="BP255008" s="11"/>
    </row>
    <row r="255009" spans="68:68" x14ac:dyDescent="0.25">
      <c r="BP255009" s="11"/>
    </row>
    <row r="255010" spans="68:68" x14ac:dyDescent="0.25">
      <c r="BP255010" s="11"/>
    </row>
    <row r="255011" spans="68:68" x14ac:dyDescent="0.25">
      <c r="BP255011" s="11"/>
    </row>
    <row r="255012" spans="68:68" x14ac:dyDescent="0.25">
      <c r="BP255012" s="11"/>
    </row>
    <row r="255013" spans="68:68" x14ac:dyDescent="0.25">
      <c r="BP255013" s="11"/>
    </row>
    <row r="255014" spans="68:68" x14ac:dyDescent="0.25">
      <c r="BP255014" s="11"/>
    </row>
    <row r="255015" spans="68:68" x14ac:dyDescent="0.25">
      <c r="BP255015" s="11"/>
    </row>
    <row r="255016" spans="68:68" x14ac:dyDescent="0.25">
      <c r="BP255016" s="11"/>
    </row>
    <row r="255017" spans="68:68" x14ac:dyDescent="0.25">
      <c r="BP255017" s="11"/>
    </row>
    <row r="255018" spans="68:68" x14ac:dyDescent="0.25">
      <c r="BP255018" s="11"/>
    </row>
    <row r="255019" spans="68:68" x14ac:dyDescent="0.25">
      <c r="BP255019" s="11"/>
    </row>
    <row r="255020" spans="68:68" x14ac:dyDescent="0.25">
      <c r="BP255020" s="11"/>
    </row>
    <row r="255021" spans="68:68" x14ac:dyDescent="0.25">
      <c r="BP255021" s="11"/>
    </row>
    <row r="255022" spans="68:68" x14ac:dyDescent="0.25">
      <c r="BP255022" s="11"/>
    </row>
    <row r="255023" spans="68:68" x14ac:dyDescent="0.25">
      <c r="BP255023" s="11"/>
    </row>
    <row r="255024" spans="68:68" x14ac:dyDescent="0.25">
      <c r="BP255024" s="11"/>
    </row>
    <row r="255025" spans="68:68" x14ac:dyDescent="0.25">
      <c r="BP255025" s="11"/>
    </row>
    <row r="255026" spans="68:68" x14ac:dyDescent="0.25">
      <c r="BP255026" s="11"/>
    </row>
    <row r="255027" spans="68:68" x14ac:dyDescent="0.25">
      <c r="BP255027" s="11"/>
    </row>
    <row r="255028" spans="68:68" x14ac:dyDescent="0.25">
      <c r="BP255028" s="11"/>
    </row>
    <row r="255029" spans="68:68" x14ac:dyDescent="0.25">
      <c r="BP255029" s="11"/>
    </row>
    <row r="255030" spans="68:68" x14ac:dyDescent="0.25">
      <c r="BP255030" s="11"/>
    </row>
    <row r="255031" spans="68:68" x14ac:dyDescent="0.25">
      <c r="BP255031" s="11"/>
    </row>
    <row r="255032" spans="68:68" x14ac:dyDescent="0.25">
      <c r="BP255032" s="11"/>
    </row>
    <row r="255033" spans="68:68" x14ac:dyDescent="0.25">
      <c r="BP255033" s="11"/>
    </row>
    <row r="255034" spans="68:68" x14ac:dyDescent="0.25">
      <c r="BP255034" s="11"/>
    </row>
    <row r="255035" spans="68:68" x14ac:dyDescent="0.25">
      <c r="BP255035" s="11"/>
    </row>
    <row r="255036" spans="68:68" x14ac:dyDescent="0.25">
      <c r="BP255036" s="11"/>
    </row>
    <row r="255037" spans="68:68" x14ac:dyDescent="0.25">
      <c r="BP255037" s="11"/>
    </row>
    <row r="255038" spans="68:68" x14ac:dyDescent="0.25">
      <c r="BP255038" s="11"/>
    </row>
    <row r="255039" spans="68:68" x14ac:dyDescent="0.25">
      <c r="BP255039" s="11"/>
    </row>
    <row r="255040" spans="68:68" x14ac:dyDescent="0.25">
      <c r="BP255040" s="11"/>
    </row>
    <row r="255041" spans="68:68" x14ac:dyDescent="0.25">
      <c r="BP255041" s="11"/>
    </row>
    <row r="255042" spans="68:68" x14ac:dyDescent="0.25">
      <c r="BP255042" s="11"/>
    </row>
    <row r="255043" spans="68:68" x14ac:dyDescent="0.25">
      <c r="BP255043" s="11"/>
    </row>
    <row r="255044" spans="68:68" x14ac:dyDescent="0.25">
      <c r="BP255044" s="11"/>
    </row>
    <row r="255045" spans="68:68" x14ac:dyDescent="0.25">
      <c r="BP255045" s="11"/>
    </row>
    <row r="255046" spans="68:68" x14ac:dyDescent="0.25">
      <c r="BP255046" s="11"/>
    </row>
    <row r="255047" spans="68:68" x14ac:dyDescent="0.25">
      <c r="BP255047" s="11"/>
    </row>
    <row r="255048" spans="68:68" x14ac:dyDescent="0.25">
      <c r="BP255048" s="11"/>
    </row>
    <row r="255049" spans="68:68" x14ac:dyDescent="0.25">
      <c r="BP255049" s="11"/>
    </row>
    <row r="255050" spans="68:68" x14ac:dyDescent="0.25">
      <c r="BP255050" s="11"/>
    </row>
    <row r="255051" spans="68:68" x14ac:dyDescent="0.25">
      <c r="BP255051" s="11"/>
    </row>
    <row r="255052" spans="68:68" x14ac:dyDescent="0.25">
      <c r="BP255052" s="11"/>
    </row>
    <row r="255053" spans="68:68" x14ac:dyDescent="0.25">
      <c r="BP255053" s="11"/>
    </row>
    <row r="255054" spans="68:68" x14ac:dyDescent="0.25">
      <c r="BP255054" s="11"/>
    </row>
    <row r="255055" spans="68:68" x14ac:dyDescent="0.25">
      <c r="BP255055" s="11"/>
    </row>
    <row r="255056" spans="68:68" x14ac:dyDescent="0.25">
      <c r="BP255056" s="11"/>
    </row>
    <row r="255057" spans="68:68" x14ac:dyDescent="0.25">
      <c r="BP255057" s="11"/>
    </row>
    <row r="255058" spans="68:68" x14ac:dyDescent="0.25">
      <c r="BP255058" s="11"/>
    </row>
    <row r="255059" spans="68:68" x14ac:dyDescent="0.25">
      <c r="BP255059" s="11"/>
    </row>
    <row r="255060" spans="68:68" x14ac:dyDescent="0.25">
      <c r="BP255060" s="11"/>
    </row>
    <row r="255061" spans="68:68" x14ac:dyDescent="0.25">
      <c r="BP255061" s="11"/>
    </row>
    <row r="255062" spans="68:68" x14ac:dyDescent="0.25">
      <c r="BP255062" s="11"/>
    </row>
    <row r="255063" spans="68:68" x14ac:dyDescent="0.25">
      <c r="BP255063" s="11"/>
    </row>
    <row r="255064" spans="68:68" x14ac:dyDescent="0.25">
      <c r="BP255064" s="11"/>
    </row>
    <row r="255065" spans="68:68" x14ac:dyDescent="0.25">
      <c r="BP255065" s="11"/>
    </row>
    <row r="255066" spans="68:68" x14ac:dyDescent="0.25">
      <c r="BP255066" s="11"/>
    </row>
    <row r="255067" spans="68:68" x14ac:dyDescent="0.25">
      <c r="BP255067" s="11"/>
    </row>
    <row r="255068" spans="68:68" x14ac:dyDescent="0.25">
      <c r="BP255068" s="11"/>
    </row>
    <row r="255069" spans="68:68" x14ac:dyDescent="0.25">
      <c r="BP255069" s="11"/>
    </row>
    <row r="255070" spans="68:68" x14ac:dyDescent="0.25">
      <c r="BP255070" s="11"/>
    </row>
    <row r="255071" spans="68:68" x14ac:dyDescent="0.25">
      <c r="BP255071" s="11"/>
    </row>
    <row r="255072" spans="68:68" x14ac:dyDescent="0.25">
      <c r="BP255072" s="11"/>
    </row>
    <row r="255073" spans="68:68" x14ac:dyDescent="0.25">
      <c r="BP255073" s="11"/>
    </row>
    <row r="255074" spans="68:68" x14ac:dyDescent="0.25">
      <c r="BP255074" s="11"/>
    </row>
    <row r="255075" spans="68:68" x14ac:dyDescent="0.25">
      <c r="BP255075" s="11"/>
    </row>
    <row r="255076" spans="68:68" x14ac:dyDescent="0.25">
      <c r="BP255076" s="11"/>
    </row>
    <row r="255077" spans="68:68" x14ac:dyDescent="0.25">
      <c r="BP255077" s="11"/>
    </row>
    <row r="255078" spans="68:68" x14ac:dyDescent="0.25">
      <c r="BP255078" s="11"/>
    </row>
    <row r="255079" spans="68:68" x14ac:dyDescent="0.25">
      <c r="BP255079" s="11"/>
    </row>
    <row r="255080" spans="68:68" x14ac:dyDescent="0.25">
      <c r="BP255080" s="11"/>
    </row>
    <row r="255081" spans="68:68" x14ac:dyDescent="0.25">
      <c r="BP255081" s="11"/>
    </row>
    <row r="255082" spans="68:68" x14ac:dyDescent="0.25">
      <c r="BP255082" s="11"/>
    </row>
    <row r="255083" spans="68:68" x14ac:dyDescent="0.25">
      <c r="BP255083" s="11"/>
    </row>
    <row r="255084" spans="68:68" x14ac:dyDescent="0.25">
      <c r="BP255084" s="11"/>
    </row>
    <row r="255085" spans="68:68" x14ac:dyDescent="0.25">
      <c r="BP255085" s="11"/>
    </row>
    <row r="255086" spans="68:68" x14ac:dyDescent="0.25">
      <c r="BP255086" s="11"/>
    </row>
    <row r="255087" spans="68:68" x14ac:dyDescent="0.25">
      <c r="BP255087" s="11"/>
    </row>
    <row r="255088" spans="68:68" x14ac:dyDescent="0.25">
      <c r="BP255088" s="11"/>
    </row>
    <row r="255089" spans="68:68" x14ac:dyDescent="0.25">
      <c r="BP255089" s="11"/>
    </row>
    <row r="255090" spans="68:68" x14ac:dyDescent="0.25">
      <c r="BP255090" s="11"/>
    </row>
    <row r="255091" spans="68:68" x14ac:dyDescent="0.25">
      <c r="BP255091" s="11"/>
    </row>
    <row r="255092" spans="68:68" x14ac:dyDescent="0.25">
      <c r="BP255092" s="11"/>
    </row>
    <row r="255093" spans="68:68" x14ac:dyDescent="0.25">
      <c r="BP255093" s="11"/>
    </row>
    <row r="255094" spans="68:68" x14ac:dyDescent="0.25">
      <c r="BP255094" s="11"/>
    </row>
    <row r="255095" spans="68:68" x14ac:dyDescent="0.25">
      <c r="BP255095" s="11"/>
    </row>
    <row r="255096" spans="68:68" x14ac:dyDescent="0.25">
      <c r="BP255096" s="11"/>
    </row>
    <row r="255097" spans="68:68" x14ac:dyDescent="0.25">
      <c r="BP255097" s="11"/>
    </row>
    <row r="255098" spans="68:68" x14ac:dyDescent="0.25">
      <c r="BP255098" s="11"/>
    </row>
    <row r="255099" spans="68:68" x14ac:dyDescent="0.25">
      <c r="BP255099" s="11"/>
    </row>
    <row r="255100" spans="68:68" x14ac:dyDescent="0.25">
      <c r="BP255100" s="11"/>
    </row>
    <row r="255101" spans="68:68" x14ac:dyDescent="0.25">
      <c r="BP255101" s="11"/>
    </row>
    <row r="255102" spans="68:68" x14ac:dyDescent="0.25">
      <c r="BP255102" s="11"/>
    </row>
    <row r="255103" spans="68:68" x14ac:dyDescent="0.25">
      <c r="BP255103" s="11"/>
    </row>
    <row r="255104" spans="68:68" x14ac:dyDescent="0.25">
      <c r="BP255104" s="11"/>
    </row>
    <row r="255105" spans="68:68" x14ac:dyDescent="0.25">
      <c r="BP255105" s="11"/>
    </row>
    <row r="255106" spans="68:68" x14ac:dyDescent="0.25">
      <c r="BP255106" s="11"/>
    </row>
    <row r="255107" spans="68:68" x14ac:dyDescent="0.25">
      <c r="BP255107" s="11"/>
    </row>
    <row r="255108" spans="68:68" x14ac:dyDescent="0.25">
      <c r="BP255108" s="11"/>
    </row>
    <row r="255109" spans="68:68" x14ac:dyDescent="0.25">
      <c r="BP255109" s="11"/>
    </row>
    <row r="255110" spans="68:68" x14ac:dyDescent="0.25">
      <c r="BP255110" s="11"/>
    </row>
    <row r="255111" spans="68:68" x14ac:dyDescent="0.25">
      <c r="BP255111" s="11"/>
    </row>
    <row r="255112" spans="68:68" x14ac:dyDescent="0.25">
      <c r="BP255112" s="11"/>
    </row>
    <row r="255113" spans="68:68" x14ac:dyDescent="0.25">
      <c r="BP255113" s="11"/>
    </row>
    <row r="255114" spans="68:68" x14ac:dyDescent="0.25">
      <c r="BP255114" s="11"/>
    </row>
    <row r="255115" spans="68:68" x14ac:dyDescent="0.25">
      <c r="BP255115" s="11"/>
    </row>
    <row r="255116" spans="68:68" x14ac:dyDescent="0.25">
      <c r="BP255116" s="11"/>
    </row>
    <row r="255117" spans="68:68" x14ac:dyDescent="0.25">
      <c r="BP255117" s="11"/>
    </row>
    <row r="255118" spans="68:68" x14ac:dyDescent="0.25">
      <c r="BP255118" s="11"/>
    </row>
    <row r="255119" spans="68:68" x14ac:dyDescent="0.25">
      <c r="BP255119" s="11"/>
    </row>
    <row r="255120" spans="68:68" x14ac:dyDescent="0.25">
      <c r="BP255120" s="11"/>
    </row>
    <row r="255121" spans="68:68" x14ac:dyDescent="0.25">
      <c r="BP255121" s="11"/>
    </row>
    <row r="255122" spans="68:68" x14ac:dyDescent="0.25">
      <c r="BP255122" s="11"/>
    </row>
    <row r="255123" spans="68:68" x14ac:dyDescent="0.25">
      <c r="BP255123" s="11"/>
    </row>
    <row r="255124" spans="68:68" x14ac:dyDescent="0.25">
      <c r="BP255124" s="11"/>
    </row>
    <row r="255125" spans="68:68" x14ac:dyDescent="0.25">
      <c r="BP255125" s="11"/>
    </row>
    <row r="255126" spans="68:68" x14ac:dyDescent="0.25">
      <c r="BP255126" s="11"/>
    </row>
    <row r="255127" spans="68:68" x14ac:dyDescent="0.25">
      <c r="BP255127" s="11"/>
    </row>
    <row r="255128" spans="68:68" x14ac:dyDescent="0.25">
      <c r="BP255128" s="11"/>
    </row>
    <row r="255129" spans="68:68" x14ac:dyDescent="0.25">
      <c r="BP255129" s="11"/>
    </row>
    <row r="255130" spans="68:68" x14ac:dyDescent="0.25">
      <c r="BP255130" s="11"/>
    </row>
    <row r="255131" spans="68:68" x14ac:dyDescent="0.25">
      <c r="BP255131" s="11"/>
    </row>
    <row r="255132" spans="68:68" x14ac:dyDescent="0.25">
      <c r="BP255132" s="11"/>
    </row>
    <row r="255133" spans="68:68" x14ac:dyDescent="0.25">
      <c r="BP255133" s="11"/>
    </row>
    <row r="255134" spans="68:68" x14ac:dyDescent="0.25">
      <c r="BP255134" s="11"/>
    </row>
    <row r="255135" spans="68:68" x14ac:dyDescent="0.25">
      <c r="BP255135" s="11"/>
    </row>
    <row r="255136" spans="68:68" x14ac:dyDescent="0.25">
      <c r="BP255136" s="11"/>
    </row>
    <row r="255137" spans="68:68" x14ac:dyDescent="0.25">
      <c r="BP255137" s="11"/>
    </row>
    <row r="255138" spans="68:68" x14ac:dyDescent="0.25">
      <c r="BP255138" s="11"/>
    </row>
    <row r="255139" spans="68:68" x14ac:dyDescent="0.25">
      <c r="BP255139" s="11"/>
    </row>
    <row r="255140" spans="68:68" x14ac:dyDescent="0.25">
      <c r="BP255140" s="11"/>
    </row>
    <row r="255141" spans="68:68" x14ac:dyDescent="0.25">
      <c r="BP255141" s="11"/>
    </row>
    <row r="255142" spans="68:68" x14ac:dyDescent="0.25">
      <c r="BP255142" s="11"/>
    </row>
    <row r="255143" spans="68:68" x14ac:dyDescent="0.25">
      <c r="BP255143" s="11"/>
    </row>
    <row r="255144" spans="68:68" x14ac:dyDescent="0.25">
      <c r="BP255144" s="11"/>
    </row>
    <row r="255145" spans="68:68" x14ac:dyDescent="0.25">
      <c r="BP255145" s="11"/>
    </row>
    <row r="255146" spans="68:68" x14ac:dyDescent="0.25">
      <c r="BP255146" s="11"/>
    </row>
    <row r="255147" spans="68:68" x14ac:dyDescent="0.25">
      <c r="BP255147" s="11"/>
    </row>
    <row r="255148" spans="68:68" x14ac:dyDescent="0.25">
      <c r="BP255148" s="11"/>
    </row>
    <row r="255149" spans="68:68" x14ac:dyDescent="0.25">
      <c r="BP255149" s="11"/>
    </row>
    <row r="255150" spans="68:68" x14ac:dyDescent="0.25">
      <c r="BP255150" s="11"/>
    </row>
    <row r="255151" spans="68:68" x14ac:dyDescent="0.25">
      <c r="BP255151" s="11"/>
    </row>
    <row r="255152" spans="68:68" x14ac:dyDescent="0.25">
      <c r="BP255152" s="11"/>
    </row>
    <row r="255153" spans="68:68" x14ac:dyDescent="0.25">
      <c r="BP255153" s="11"/>
    </row>
    <row r="255154" spans="68:68" x14ac:dyDescent="0.25">
      <c r="BP255154" s="11"/>
    </row>
    <row r="255155" spans="68:68" x14ac:dyDescent="0.25">
      <c r="BP255155" s="11"/>
    </row>
    <row r="255156" spans="68:68" x14ac:dyDescent="0.25">
      <c r="BP255156" s="11"/>
    </row>
    <row r="255157" spans="68:68" x14ac:dyDescent="0.25">
      <c r="BP255157" s="11"/>
    </row>
    <row r="255158" spans="68:68" x14ac:dyDescent="0.25">
      <c r="BP255158" s="11"/>
    </row>
    <row r="255159" spans="68:68" x14ac:dyDescent="0.25">
      <c r="BP255159" s="11"/>
    </row>
    <row r="255160" spans="68:68" x14ac:dyDescent="0.25">
      <c r="BP255160" s="11"/>
    </row>
    <row r="255161" spans="68:68" x14ac:dyDescent="0.25">
      <c r="BP255161" s="11"/>
    </row>
    <row r="255162" spans="68:68" x14ac:dyDescent="0.25">
      <c r="BP255162" s="11"/>
    </row>
    <row r="255163" spans="68:68" x14ac:dyDescent="0.25">
      <c r="BP255163" s="11"/>
    </row>
    <row r="255164" spans="68:68" x14ac:dyDescent="0.25">
      <c r="BP255164" s="11"/>
    </row>
    <row r="255165" spans="68:68" x14ac:dyDescent="0.25">
      <c r="BP255165" s="11"/>
    </row>
    <row r="255166" spans="68:68" x14ac:dyDescent="0.25">
      <c r="BP255166" s="11"/>
    </row>
    <row r="255167" spans="68:68" x14ac:dyDescent="0.25">
      <c r="BP255167" s="11"/>
    </row>
    <row r="255168" spans="68:68" x14ac:dyDescent="0.25">
      <c r="BP255168" s="11"/>
    </row>
    <row r="255169" spans="68:68" x14ac:dyDescent="0.25">
      <c r="BP255169" s="11"/>
    </row>
    <row r="255170" spans="68:68" x14ac:dyDescent="0.25">
      <c r="BP255170" s="11"/>
    </row>
    <row r="255171" spans="68:68" x14ac:dyDescent="0.25">
      <c r="BP255171" s="11"/>
    </row>
    <row r="255172" spans="68:68" x14ac:dyDescent="0.25">
      <c r="BP255172" s="11"/>
    </row>
    <row r="255173" spans="68:68" x14ac:dyDescent="0.25">
      <c r="BP255173" s="11"/>
    </row>
    <row r="255174" spans="68:68" x14ac:dyDescent="0.25">
      <c r="BP255174" s="11"/>
    </row>
    <row r="255175" spans="68:68" x14ac:dyDescent="0.25">
      <c r="BP255175" s="11"/>
    </row>
    <row r="255176" spans="68:68" x14ac:dyDescent="0.25">
      <c r="BP255176" s="11"/>
    </row>
    <row r="255177" spans="68:68" x14ac:dyDescent="0.25">
      <c r="BP255177" s="11"/>
    </row>
    <row r="255178" spans="68:68" x14ac:dyDescent="0.25">
      <c r="BP255178" s="11"/>
    </row>
    <row r="255179" spans="68:68" x14ac:dyDescent="0.25">
      <c r="BP255179" s="11"/>
    </row>
    <row r="255180" spans="68:68" x14ac:dyDescent="0.25">
      <c r="BP255180" s="11"/>
    </row>
    <row r="255181" spans="68:68" x14ac:dyDescent="0.25">
      <c r="BP255181" s="11"/>
    </row>
    <row r="255182" spans="68:68" x14ac:dyDescent="0.25">
      <c r="BP255182" s="11"/>
    </row>
    <row r="255183" spans="68:68" x14ac:dyDescent="0.25">
      <c r="BP255183" s="11"/>
    </row>
    <row r="255184" spans="68:68" x14ac:dyDescent="0.25">
      <c r="BP255184" s="11"/>
    </row>
    <row r="255185" spans="68:68" x14ac:dyDescent="0.25">
      <c r="BP255185" s="11"/>
    </row>
    <row r="255186" spans="68:68" x14ac:dyDescent="0.25">
      <c r="BP255186" s="11"/>
    </row>
    <row r="255187" spans="68:68" x14ac:dyDescent="0.25">
      <c r="BP255187" s="11"/>
    </row>
    <row r="255188" spans="68:68" x14ac:dyDescent="0.25">
      <c r="BP255188" s="11"/>
    </row>
    <row r="255189" spans="68:68" x14ac:dyDescent="0.25">
      <c r="BP255189" s="11"/>
    </row>
    <row r="255190" spans="68:68" x14ac:dyDescent="0.25">
      <c r="BP255190" s="11"/>
    </row>
    <row r="255191" spans="68:68" x14ac:dyDescent="0.25">
      <c r="BP255191" s="11"/>
    </row>
    <row r="255192" spans="68:68" x14ac:dyDescent="0.25">
      <c r="BP255192" s="11"/>
    </row>
    <row r="255193" spans="68:68" x14ac:dyDescent="0.25">
      <c r="BP255193" s="11"/>
    </row>
    <row r="255194" spans="68:68" x14ac:dyDescent="0.25">
      <c r="BP255194" s="11"/>
    </row>
    <row r="255195" spans="68:68" x14ac:dyDescent="0.25">
      <c r="BP255195" s="11"/>
    </row>
    <row r="255196" spans="68:68" x14ac:dyDescent="0.25">
      <c r="BP255196" s="11"/>
    </row>
    <row r="255197" spans="68:68" x14ac:dyDescent="0.25">
      <c r="BP255197" s="11"/>
    </row>
    <row r="255198" spans="68:68" x14ac:dyDescent="0.25">
      <c r="BP255198" s="11"/>
    </row>
    <row r="255199" spans="68:68" x14ac:dyDescent="0.25">
      <c r="BP255199" s="11"/>
    </row>
    <row r="255200" spans="68:68" x14ac:dyDescent="0.25">
      <c r="BP255200" s="11"/>
    </row>
    <row r="255201" spans="68:68" x14ac:dyDescent="0.25">
      <c r="BP255201" s="11"/>
    </row>
    <row r="255202" spans="68:68" x14ac:dyDescent="0.25">
      <c r="BP255202" s="11"/>
    </row>
    <row r="255203" spans="68:68" x14ac:dyDescent="0.25">
      <c r="BP255203" s="11"/>
    </row>
    <row r="255204" spans="68:68" x14ac:dyDescent="0.25">
      <c r="BP255204" s="11"/>
    </row>
    <row r="255205" spans="68:68" x14ac:dyDescent="0.25">
      <c r="BP255205" s="11"/>
    </row>
    <row r="255206" spans="68:68" x14ac:dyDescent="0.25">
      <c r="BP255206" s="11"/>
    </row>
    <row r="255207" spans="68:68" x14ac:dyDescent="0.25">
      <c r="BP255207" s="11"/>
    </row>
    <row r="255208" spans="68:68" x14ac:dyDescent="0.25">
      <c r="BP255208" s="11"/>
    </row>
    <row r="255209" spans="68:68" x14ac:dyDescent="0.25">
      <c r="BP255209" s="11"/>
    </row>
    <row r="255210" spans="68:68" x14ac:dyDescent="0.25">
      <c r="BP255210" s="11"/>
    </row>
    <row r="255211" spans="68:68" x14ac:dyDescent="0.25">
      <c r="BP255211" s="11"/>
    </row>
    <row r="255212" spans="68:68" x14ac:dyDescent="0.25">
      <c r="BP255212" s="11"/>
    </row>
    <row r="255213" spans="68:68" x14ac:dyDescent="0.25">
      <c r="BP255213" s="11"/>
    </row>
    <row r="255214" spans="68:68" x14ac:dyDescent="0.25">
      <c r="BP255214" s="11"/>
    </row>
    <row r="255215" spans="68:68" x14ac:dyDescent="0.25">
      <c r="BP255215" s="11"/>
    </row>
    <row r="255216" spans="68:68" x14ac:dyDescent="0.25">
      <c r="BP255216" s="11"/>
    </row>
    <row r="255217" spans="68:68" x14ac:dyDescent="0.25">
      <c r="BP255217" s="11"/>
    </row>
    <row r="255218" spans="68:68" x14ac:dyDescent="0.25">
      <c r="BP255218" s="11"/>
    </row>
    <row r="255219" spans="68:68" x14ac:dyDescent="0.25">
      <c r="BP255219" s="11"/>
    </row>
    <row r="255220" spans="68:68" x14ac:dyDescent="0.25">
      <c r="BP255220" s="11"/>
    </row>
    <row r="255221" spans="68:68" x14ac:dyDescent="0.25">
      <c r="BP255221" s="11"/>
    </row>
    <row r="255222" spans="68:68" x14ac:dyDescent="0.25">
      <c r="BP255222" s="11"/>
    </row>
    <row r="255223" spans="68:68" x14ac:dyDescent="0.25">
      <c r="BP255223" s="11"/>
    </row>
    <row r="255224" spans="68:68" x14ac:dyDescent="0.25">
      <c r="BP255224" s="11"/>
    </row>
    <row r="255225" spans="68:68" x14ac:dyDescent="0.25">
      <c r="BP255225" s="11"/>
    </row>
    <row r="255226" spans="68:68" x14ac:dyDescent="0.25">
      <c r="BP255226" s="11"/>
    </row>
    <row r="255227" spans="68:68" x14ac:dyDescent="0.25">
      <c r="BP255227" s="11"/>
    </row>
    <row r="255228" spans="68:68" x14ac:dyDescent="0.25">
      <c r="BP255228" s="11"/>
    </row>
    <row r="255229" spans="68:68" x14ac:dyDescent="0.25">
      <c r="BP255229" s="11"/>
    </row>
    <row r="255230" spans="68:68" x14ac:dyDescent="0.25">
      <c r="BP255230" s="11"/>
    </row>
    <row r="255231" spans="68:68" x14ac:dyDescent="0.25">
      <c r="BP255231" s="11"/>
    </row>
    <row r="255232" spans="68:68" x14ac:dyDescent="0.25">
      <c r="BP255232" s="11"/>
    </row>
    <row r="255233" spans="68:68" x14ac:dyDescent="0.25">
      <c r="BP255233" s="11"/>
    </row>
    <row r="255234" spans="68:68" x14ac:dyDescent="0.25">
      <c r="BP255234" s="11"/>
    </row>
    <row r="255235" spans="68:68" x14ac:dyDescent="0.25">
      <c r="BP255235" s="11"/>
    </row>
    <row r="255236" spans="68:68" x14ac:dyDescent="0.25">
      <c r="BP255236" s="11"/>
    </row>
    <row r="255237" spans="68:68" x14ac:dyDescent="0.25">
      <c r="BP255237" s="11"/>
    </row>
    <row r="255238" spans="68:68" x14ac:dyDescent="0.25">
      <c r="BP255238" s="11"/>
    </row>
    <row r="255239" spans="68:68" x14ac:dyDescent="0.25">
      <c r="BP255239" s="11"/>
    </row>
    <row r="255240" spans="68:68" x14ac:dyDescent="0.25">
      <c r="BP255240" s="11"/>
    </row>
    <row r="255241" spans="68:68" x14ac:dyDescent="0.25">
      <c r="BP255241" s="11"/>
    </row>
    <row r="255242" spans="68:68" x14ac:dyDescent="0.25">
      <c r="BP255242" s="11"/>
    </row>
    <row r="255243" spans="68:68" x14ac:dyDescent="0.25">
      <c r="BP255243" s="11"/>
    </row>
    <row r="255244" spans="68:68" x14ac:dyDescent="0.25">
      <c r="BP255244" s="11"/>
    </row>
    <row r="255245" spans="68:68" x14ac:dyDescent="0.25">
      <c r="BP255245" s="11"/>
    </row>
    <row r="255246" spans="68:68" x14ac:dyDescent="0.25">
      <c r="BP255246" s="11"/>
    </row>
    <row r="255247" spans="68:68" x14ac:dyDescent="0.25">
      <c r="BP255247" s="11"/>
    </row>
    <row r="255248" spans="68:68" x14ac:dyDescent="0.25">
      <c r="BP255248" s="11"/>
    </row>
    <row r="255249" spans="68:68" x14ac:dyDescent="0.25">
      <c r="BP255249" s="11"/>
    </row>
    <row r="255250" spans="68:68" x14ac:dyDescent="0.25">
      <c r="BP255250" s="11"/>
    </row>
    <row r="255251" spans="68:68" x14ac:dyDescent="0.25">
      <c r="BP255251" s="11"/>
    </row>
    <row r="255252" spans="68:68" x14ac:dyDescent="0.25">
      <c r="BP255252" s="11"/>
    </row>
    <row r="255253" spans="68:68" x14ac:dyDescent="0.25">
      <c r="BP255253" s="11"/>
    </row>
    <row r="255254" spans="68:68" x14ac:dyDescent="0.25">
      <c r="BP255254" s="11"/>
    </row>
    <row r="255255" spans="68:68" x14ac:dyDescent="0.25">
      <c r="BP255255" s="11"/>
    </row>
    <row r="255256" spans="68:68" x14ac:dyDescent="0.25">
      <c r="BP255256" s="11"/>
    </row>
    <row r="255257" spans="68:68" x14ac:dyDescent="0.25">
      <c r="BP255257" s="11"/>
    </row>
    <row r="255258" spans="68:68" x14ac:dyDescent="0.25">
      <c r="BP255258" s="11"/>
    </row>
    <row r="255259" spans="68:68" x14ac:dyDescent="0.25">
      <c r="BP255259" s="11"/>
    </row>
    <row r="255260" spans="68:68" x14ac:dyDescent="0.25">
      <c r="BP255260" s="11"/>
    </row>
    <row r="255261" spans="68:68" x14ac:dyDescent="0.25">
      <c r="BP255261" s="11"/>
    </row>
    <row r="255262" spans="68:68" x14ac:dyDescent="0.25">
      <c r="BP255262" s="11"/>
    </row>
    <row r="255263" spans="68:68" x14ac:dyDescent="0.25">
      <c r="BP255263" s="11"/>
    </row>
    <row r="255264" spans="68:68" x14ac:dyDescent="0.25">
      <c r="BP255264" s="11"/>
    </row>
    <row r="255265" spans="68:68" x14ac:dyDescent="0.25">
      <c r="BP255265" s="11"/>
    </row>
    <row r="255266" spans="68:68" x14ac:dyDescent="0.25">
      <c r="BP255266" s="11"/>
    </row>
    <row r="255267" spans="68:68" x14ac:dyDescent="0.25">
      <c r="BP255267" s="11"/>
    </row>
    <row r="255268" spans="68:68" x14ac:dyDescent="0.25">
      <c r="BP255268" s="11"/>
    </row>
    <row r="255269" spans="68:68" x14ac:dyDescent="0.25">
      <c r="BP255269" s="11"/>
    </row>
    <row r="255270" spans="68:68" x14ac:dyDescent="0.25">
      <c r="BP255270" s="11"/>
    </row>
    <row r="255271" spans="68:68" x14ac:dyDescent="0.25">
      <c r="BP255271" s="11"/>
    </row>
    <row r="255272" spans="68:68" x14ac:dyDescent="0.25">
      <c r="BP255272" s="11"/>
    </row>
    <row r="255273" spans="68:68" x14ac:dyDescent="0.25">
      <c r="BP255273" s="11"/>
    </row>
    <row r="255274" spans="68:68" x14ac:dyDescent="0.25">
      <c r="BP255274" s="11"/>
    </row>
    <row r="255275" spans="68:68" x14ac:dyDescent="0.25">
      <c r="BP255275" s="11"/>
    </row>
    <row r="255276" spans="68:68" x14ac:dyDescent="0.25">
      <c r="BP255276" s="11"/>
    </row>
    <row r="255277" spans="68:68" x14ac:dyDescent="0.25">
      <c r="BP255277" s="11"/>
    </row>
    <row r="255278" spans="68:68" x14ac:dyDescent="0.25">
      <c r="BP255278" s="11"/>
    </row>
    <row r="255279" spans="68:68" x14ac:dyDescent="0.25">
      <c r="BP255279" s="11"/>
    </row>
    <row r="255280" spans="68:68" x14ac:dyDescent="0.25">
      <c r="BP255280" s="11"/>
    </row>
    <row r="255281" spans="68:68" x14ac:dyDescent="0.25">
      <c r="BP255281" s="11"/>
    </row>
    <row r="255282" spans="68:68" x14ac:dyDescent="0.25">
      <c r="BP255282" s="11"/>
    </row>
    <row r="255283" spans="68:68" x14ac:dyDescent="0.25">
      <c r="BP255283" s="11"/>
    </row>
    <row r="255284" spans="68:68" x14ac:dyDescent="0.25">
      <c r="BP255284" s="11"/>
    </row>
    <row r="255285" spans="68:68" x14ac:dyDescent="0.25">
      <c r="BP255285" s="11"/>
    </row>
    <row r="255286" spans="68:68" x14ac:dyDescent="0.25">
      <c r="BP255286" s="11"/>
    </row>
    <row r="255287" spans="68:68" x14ac:dyDescent="0.25">
      <c r="BP255287" s="11"/>
    </row>
    <row r="255288" spans="68:68" x14ac:dyDescent="0.25">
      <c r="BP255288" s="11"/>
    </row>
    <row r="255289" spans="68:68" x14ac:dyDescent="0.25">
      <c r="BP255289" s="11"/>
    </row>
    <row r="255290" spans="68:68" x14ac:dyDescent="0.25">
      <c r="BP255290" s="11"/>
    </row>
    <row r="255291" spans="68:68" x14ac:dyDescent="0.25">
      <c r="BP255291" s="11"/>
    </row>
    <row r="255292" spans="68:68" x14ac:dyDescent="0.25">
      <c r="BP255292" s="11"/>
    </row>
    <row r="255293" spans="68:68" x14ac:dyDescent="0.25">
      <c r="BP255293" s="11"/>
    </row>
    <row r="255294" spans="68:68" x14ac:dyDescent="0.25">
      <c r="BP255294" s="11"/>
    </row>
    <row r="255295" spans="68:68" x14ac:dyDescent="0.25">
      <c r="BP255295" s="11"/>
    </row>
    <row r="255296" spans="68:68" x14ac:dyDescent="0.25">
      <c r="BP255296" s="11"/>
    </row>
    <row r="255297" spans="68:68" x14ac:dyDescent="0.25">
      <c r="BP255297" s="11"/>
    </row>
    <row r="255298" spans="68:68" x14ac:dyDescent="0.25">
      <c r="BP255298" s="11"/>
    </row>
    <row r="255299" spans="68:68" x14ac:dyDescent="0.25">
      <c r="BP255299" s="11"/>
    </row>
    <row r="255300" spans="68:68" x14ac:dyDescent="0.25">
      <c r="BP255300" s="11"/>
    </row>
    <row r="255301" spans="68:68" x14ac:dyDescent="0.25">
      <c r="BP255301" s="11"/>
    </row>
    <row r="255302" spans="68:68" x14ac:dyDescent="0.25">
      <c r="BP255302" s="11"/>
    </row>
    <row r="255303" spans="68:68" x14ac:dyDescent="0.25">
      <c r="BP255303" s="11"/>
    </row>
    <row r="255304" spans="68:68" x14ac:dyDescent="0.25">
      <c r="BP255304" s="11"/>
    </row>
    <row r="255305" spans="68:68" x14ac:dyDescent="0.25">
      <c r="BP255305" s="11"/>
    </row>
    <row r="255306" spans="68:68" x14ac:dyDescent="0.25">
      <c r="BP255306" s="11"/>
    </row>
    <row r="255307" spans="68:68" x14ac:dyDescent="0.25">
      <c r="BP255307" s="11"/>
    </row>
    <row r="255308" spans="68:68" x14ac:dyDescent="0.25">
      <c r="BP255308" s="11"/>
    </row>
    <row r="255309" spans="68:68" x14ac:dyDescent="0.25">
      <c r="BP255309" s="11"/>
    </row>
    <row r="255310" spans="68:68" x14ac:dyDescent="0.25">
      <c r="BP255310" s="11"/>
    </row>
    <row r="255311" spans="68:68" x14ac:dyDescent="0.25">
      <c r="BP255311" s="11"/>
    </row>
    <row r="255312" spans="68:68" x14ac:dyDescent="0.25">
      <c r="BP255312" s="11"/>
    </row>
    <row r="255313" spans="68:68" x14ac:dyDescent="0.25">
      <c r="BP255313" s="11"/>
    </row>
    <row r="255314" spans="68:68" x14ac:dyDescent="0.25">
      <c r="BP255314" s="11"/>
    </row>
    <row r="255315" spans="68:68" x14ac:dyDescent="0.25">
      <c r="BP255315" s="11"/>
    </row>
    <row r="255316" spans="68:68" x14ac:dyDescent="0.25">
      <c r="BP255316" s="11"/>
    </row>
    <row r="255317" spans="68:68" x14ac:dyDescent="0.25">
      <c r="BP255317" s="11"/>
    </row>
    <row r="255318" spans="68:68" x14ac:dyDescent="0.25">
      <c r="BP255318" s="11"/>
    </row>
    <row r="255319" spans="68:68" x14ac:dyDescent="0.25">
      <c r="BP255319" s="11"/>
    </row>
    <row r="255320" spans="68:68" x14ac:dyDescent="0.25">
      <c r="BP255320" s="11"/>
    </row>
    <row r="255321" spans="68:68" x14ac:dyDescent="0.25">
      <c r="BP255321" s="11"/>
    </row>
    <row r="255322" spans="68:68" x14ac:dyDescent="0.25">
      <c r="BP255322" s="11"/>
    </row>
    <row r="255323" spans="68:68" x14ac:dyDescent="0.25">
      <c r="BP255323" s="11"/>
    </row>
    <row r="255324" spans="68:68" x14ac:dyDescent="0.25">
      <c r="BP255324" s="11"/>
    </row>
    <row r="255325" spans="68:68" x14ac:dyDescent="0.25">
      <c r="BP255325" s="11"/>
    </row>
    <row r="255326" spans="68:68" x14ac:dyDescent="0.25">
      <c r="BP255326" s="11"/>
    </row>
    <row r="255327" spans="68:68" x14ac:dyDescent="0.25">
      <c r="BP255327" s="11"/>
    </row>
    <row r="255328" spans="68:68" x14ac:dyDescent="0.25">
      <c r="BP255328" s="11"/>
    </row>
    <row r="255329" spans="68:68" x14ac:dyDescent="0.25">
      <c r="BP255329" s="11"/>
    </row>
    <row r="255330" spans="68:68" x14ac:dyDescent="0.25">
      <c r="BP255330" s="11"/>
    </row>
    <row r="255331" spans="68:68" x14ac:dyDescent="0.25">
      <c r="BP255331" s="11"/>
    </row>
    <row r="255332" spans="68:68" x14ac:dyDescent="0.25">
      <c r="BP255332" s="11"/>
    </row>
    <row r="255333" spans="68:68" x14ac:dyDescent="0.25">
      <c r="BP255333" s="11"/>
    </row>
    <row r="255334" spans="68:68" x14ac:dyDescent="0.25">
      <c r="BP255334" s="11"/>
    </row>
    <row r="255335" spans="68:68" x14ac:dyDescent="0.25">
      <c r="BP255335" s="11"/>
    </row>
    <row r="255336" spans="68:68" x14ac:dyDescent="0.25">
      <c r="BP255336" s="11"/>
    </row>
    <row r="255337" spans="68:68" x14ac:dyDescent="0.25">
      <c r="BP255337" s="11"/>
    </row>
    <row r="255338" spans="68:68" x14ac:dyDescent="0.25">
      <c r="BP255338" s="11"/>
    </row>
    <row r="255339" spans="68:68" x14ac:dyDescent="0.25">
      <c r="BP255339" s="11"/>
    </row>
    <row r="255340" spans="68:68" x14ac:dyDescent="0.25">
      <c r="BP255340" s="11"/>
    </row>
    <row r="255341" spans="68:68" x14ac:dyDescent="0.25">
      <c r="BP255341" s="11"/>
    </row>
    <row r="255342" spans="68:68" x14ac:dyDescent="0.25">
      <c r="BP255342" s="11"/>
    </row>
    <row r="255343" spans="68:68" x14ac:dyDescent="0.25">
      <c r="BP255343" s="11"/>
    </row>
    <row r="255344" spans="68:68" x14ac:dyDescent="0.25">
      <c r="BP255344" s="11"/>
    </row>
    <row r="255345" spans="68:68" x14ac:dyDescent="0.25">
      <c r="BP255345" s="11"/>
    </row>
    <row r="255346" spans="68:68" x14ac:dyDescent="0.25">
      <c r="BP255346" s="11"/>
    </row>
    <row r="255347" spans="68:68" x14ac:dyDescent="0.25">
      <c r="BP255347" s="11"/>
    </row>
    <row r="255348" spans="68:68" x14ac:dyDescent="0.25">
      <c r="BP255348" s="11"/>
    </row>
    <row r="255349" spans="68:68" x14ac:dyDescent="0.25">
      <c r="BP255349" s="11"/>
    </row>
    <row r="255350" spans="68:68" x14ac:dyDescent="0.25">
      <c r="BP255350" s="11"/>
    </row>
    <row r="255351" spans="68:68" x14ac:dyDescent="0.25">
      <c r="BP255351" s="11"/>
    </row>
    <row r="255352" spans="68:68" x14ac:dyDescent="0.25">
      <c r="BP255352" s="11"/>
    </row>
    <row r="255353" spans="68:68" x14ac:dyDescent="0.25">
      <c r="BP255353" s="11"/>
    </row>
    <row r="255354" spans="68:68" x14ac:dyDescent="0.25">
      <c r="BP255354" s="11"/>
    </row>
    <row r="255355" spans="68:68" x14ac:dyDescent="0.25">
      <c r="BP255355" s="11"/>
    </row>
    <row r="255356" spans="68:68" x14ac:dyDescent="0.25">
      <c r="BP255356" s="11"/>
    </row>
    <row r="255357" spans="68:68" x14ac:dyDescent="0.25">
      <c r="BP255357" s="11"/>
    </row>
    <row r="255358" spans="68:68" x14ac:dyDescent="0.25">
      <c r="BP255358" s="11"/>
    </row>
    <row r="255359" spans="68:68" x14ac:dyDescent="0.25">
      <c r="BP255359" s="11"/>
    </row>
    <row r="255360" spans="68:68" x14ac:dyDescent="0.25">
      <c r="BP255360" s="11"/>
    </row>
    <row r="255361" spans="68:68" x14ac:dyDescent="0.25">
      <c r="BP255361" s="11"/>
    </row>
    <row r="255362" spans="68:68" x14ac:dyDescent="0.25">
      <c r="BP255362" s="11"/>
    </row>
    <row r="255363" spans="68:68" x14ac:dyDescent="0.25">
      <c r="BP255363" s="11"/>
    </row>
    <row r="255364" spans="68:68" x14ac:dyDescent="0.25">
      <c r="BP255364" s="11"/>
    </row>
    <row r="255365" spans="68:68" x14ac:dyDescent="0.25">
      <c r="BP255365" s="11"/>
    </row>
    <row r="255366" spans="68:68" x14ac:dyDescent="0.25">
      <c r="BP255366" s="11"/>
    </row>
    <row r="255367" spans="68:68" x14ac:dyDescent="0.25">
      <c r="BP255367" s="11"/>
    </row>
    <row r="255368" spans="68:68" x14ac:dyDescent="0.25">
      <c r="BP255368" s="11"/>
    </row>
    <row r="255369" spans="68:68" x14ac:dyDescent="0.25">
      <c r="BP255369" s="11"/>
    </row>
    <row r="255370" spans="68:68" x14ac:dyDescent="0.25">
      <c r="BP255370" s="11"/>
    </row>
    <row r="255371" spans="68:68" x14ac:dyDescent="0.25">
      <c r="BP255371" s="11"/>
    </row>
    <row r="255372" spans="68:68" x14ac:dyDescent="0.25">
      <c r="BP255372" s="11"/>
    </row>
    <row r="255373" spans="68:68" x14ac:dyDescent="0.25">
      <c r="BP255373" s="11"/>
    </row>
    <row r="255374" spans="68:68" x14ac:dyDescent="0.25">
      <c r="BP255374" s="11"/>
    </row>
    <row r="255375" spans="68:68" x14ac:dyDescent="0.25">
      <c r="BP255375" s="11"/>
    </row>
    <row r="255376" spans="68:68" x14ac:dyDescent="0.25">
      <c r="BP255376" s="11"/>
    </row>
    <row r="255377" spans="68:68" x14ac:dyDescent="0.25">
      <c r="BP255377" s="11"/>
    </row>
    <row r="255378" spans="68:68" x14ac:dyDescent="0.25">
      <c r="BP255378" s="11"/>
    </row>
    <row r="255379" spans="68:68" x14ac:dyDescent="0.25">
      <c r="BP255379" s="11"/>
    </row>
    <row r="255380" spans="68:68" x14ac:dyDescent="0.25">
      <c r="BP255380" s="11"/>
    </row>
    <row r="255381" spans="68:68" x14ac:dyDescent="0.25">
      <c r="BP255381" s="11"/>
    </row>
    <row r="255382" spans="68:68" x14ac:dyDescent="0.25">
      <c r="BP255382" s="11"/>
    </row>
    <row r="255383" spans="68:68" x14ac:dyDescent="0.25">
      <c r="BP255383" s="11"/>
    </row>
    <row r="255384" spans="68:68" x14ac:dyDescent="0.25">
      <c r="BP255384" s="11"/>
    </row>
    <row r="255385" spans="68:68" x14ac:dyDescent="0.25">
      <c r="BP255385" s="11"/>
    </row>
    <row r="255386" spans="68:68" x14ac:dyDescent="0.25">
      <c r="BP255386" s="11"/>
    </row>
    <row r="255387" spans="68:68" x14ac:dyDescent="0.25">
      <c r="BP255387" s="11"/>
    </row>
    <row r="255388" spans="68:68" x14ac:dyDescent="0.25">
      <c r="BP255388" s="11"/>
    </row>
    <row r="255389" spans="68:68" x14ac:dyDescent="0.25">
      <c r="BP255389" s="11"/>
    </row>
    <row r="255390" spans="68:68" x14ac:dyDescent="0.25">
      <c r="BP255390" s="11"/>
    </row>
    <row r="255391" spans="68:68" x14ac:dyDescent="0.25">
      <c r="BP255391" s="11"/>
    </row>
    <row r="255392" spans="68:68" x14ac:dyDescent="0.25">
      <c r="BP255392" s="11"/>
    </row>
    <row r="255393" spans="68:68" x14ac:dyDescent="0.25">
      <c r="BP255393" s="11"/>
    </row>
    <row r="255394" spans="68:68" x14ac:dyDescent="0.25">
      <c r="BP255394" s="11"/>
    </row>
    <row r="255395" spans="68:68" x14ac:dyDescent="0.25">
      <c r="BP255395" s="11"/>
    </row>
    <row r="255396" spans="68:68" x14ac:dyDescent="0.25">
      <c r="BP255396" s="11"/>
    </row>
    <row r="255397" spans="68:68" x14ac:dyDescent="0.25">
      <c r="BP255397" s="11"/>
    </row>
    <row r="255398" spans="68:68" x14ac:dyDescent="0.25">
      <c r="BP255398" s="11"/>
    </row>
    <row r="255399" spans="68:68" x14ac:dyDescent="0.25">
      <c r="BP255399" s="11"/>
    </row>
    <row r="255400" spans="68:68" x14ac:dyDescent="0.25">
      <c r="BP255400" s="11"/>
    </row>
    <row r="255401" spans="68:68" x14ac:dyDescent="0.25">
      <c r="BP255401" s="11"/>
    </row>
    <row r="255402" spans="68:68" x14ac:dyDescent="0.25">
      <c r="BP255402" s="11"/>
    </row>
    <row r="255403" spans="68:68" x14ac:dyDescent="0.25">
      <c r="BP255403" s="11"/>
    </row>
    <row r="255404" spans="68:68" x14ac:dyDescent="0.25">
      <c r="BP255404" s="11"/>
    </row>
    <row r="255405" spans="68:68" x14ac:dyDescent="0.25">
      <c r="BP255405" s="11"/>
    </row>
    <row r="255406" spans="68:68" x14ac:dyDescent="0.25">
      <c r="BP255406" s="11"/>
    </row>
    <row r="255407" spans="68:68" x14ac:dyDescent="0.25">
      <c r="BP255407" s="11"/>
    </row>
    <row r="255408" spans="68:68" x14ac:dyDescent="0.25">
      <c r="BP255408" s="11"/>
    </row>
    <row r="255409" spans="68:68" x14ac:dyDescent="0.25">
      <c r="BP255409" s="11"/>
    </row>
    <row r="255410" spans="68:68" x14ac:dyDescent="0.25">
      <c r="BP255410" s="11"/>
    </row>
    <row r="255411" spans="68:68" x14ac:dyDescent="0.25">
      <c r="BP255411" s="11"/>
    </row>
    <row r="255412" spans="68:68" x14ac:dyDescent="0.25">
      <c r="BP255412" s="11"/>
    </row>
    <row r="255413" spans="68:68" x14ac:dyDescent="0.25">
      <c r="BP255413" s="11"/>
    </row>
    <row r="255414" spans="68:68" x14ac:dyDescent="0.25">
      <c r="BP255414" s="11"/>
    </row>
    <row r="255415" spans="68:68" x14ac:dyDescent="0.25">
      <c r="BP255415" s="11"/>
    </row>
    <row r="255416" spans="68:68" x14ac:dyDescent="0.25">
      <c r="BP255416" s="11"/>
    </row>
    <row r="255417" spans="68:68" x14ac:dyDescent="0.25">
      <c r="BP255417" s="11"/>
    </row>
    <row r="255418" spans="68:68" x14ac:dyDescent="0.25">
      <c r="BP255418" s="11"/>
    </row>
    <row r="255419" spans="68:68" x14ac:dyDescent="0.25">
      <c r="BP255419" s="11"/>
    </row>
    <row r="255420" spans="68:68" x14ac:dyDescent="0.25">
      <c r="BP255420" s="11"/>
    </row>
    <row r="255421" spans="68:68" x14ac:dyDescent="0.25">
      <c r="BP255421" s="11"/>
    </row>
    <row r="255422" spans="68:68" x14ac:dyDescent="0.25">
      <c r="BP255422" s="11"/>
    </row>
    <row r="255423" spans="68:68" x14ac:dyDescent="0.25">
      <c r="BP255423" s="11"/>
    </row>
    <row r="255424" spans="68:68" x14ac:dyDescent="0.25">
      <c r="BP255424" s="11"/>
    </row>
    <row r="255425" spans="68:68" x14ac:dyDescent="0.25">
      <c r="BP255425" s="11"/>
    </row>
    <row r="255426" spans="68:68" x14ac:dyDescent="0.25">
      <c r="BP255426" s="11"/>
    </row>
    <row r="255427" spans="68:68" x14ac:dyDescent="0.25">
      <c r="BP255427" s="11"/>
    </row>
    <row r="255428" spans="68:68" x14ac:dyDescent="0.25">
      <c r="BP255428" s="11"/>
    </row>
    <row r="255429" spans="68:68" x14ac:dyDescent="0.25">
      <c r="BP255429" s="11"/>
    </row>
    <row r="255430" spans="68:68" x14ac:dyDescent="0.25">
      <c r="BP255430" s="11"/>
    </row>
    <row r="255431" spans="68:68" x14ac:dyDescent="0.25">
      <c r="BP255431" s="11"/>
    </row>
    <row r="255432" spans="68:68" x14ac:dyDescent="0.25">
      <c r="BP255432" s="11"/>
    </row>
    <row r="255433" spans="68:68" x14ac:dyDescent="0.25">
      <c r="BP255433" s="11"/>
    </row>
    <row r="255434" spans="68:68" x14ac:dyDescent="0.25">
      <c r="BP255434" s="11"/>
    </row>
    <row r="255435" spans="68:68" x14ac:dyDescent="0.25">
      <c r="BP255435" s="11"/>
    </row>
    <row r="255436" spans="68:68" x14ac:dyDescent="0.25">
      <c r="BP255436" s="11"/>
    </row>
    <row r="255437" spans="68:68" x14ac:dyDescent="0.25">
      <c r="BP255437" s="11"/>
    </row>
    <row r="255438" spans="68:68" x14ac:dyDescent="0.25">
      <c r="BP255438" s="11"/>
    </row>
    <row r="255439" spans="68:68" x14ac:dyDescent="0.25">
      <c r="BP255439" s="11"/>
    </row>
    <row r="255440" spans="68:68" x14ac:dyDescent="0.25">
      <c r="BP255440" s="11"/>
    </row>
    <row r="255441" spans="68:68" x14ac:dyDescent="0.25">
      <c r="BP255441" s="11"/>
    </row>
    <row r="255442" spans="68:68" x14ac:dyDescent="0.25">
      <c r="BP255442" s="11"/>
    </row>
    <row r="255443" spans="68:68" x14ac:dyDescent="0.25">
      <c r="BP255443" s="11"/>
    </row>
    <row r="255444" spans="68:68" x14ac:dyDescent="0.25">
      <c r="BP255444" s="11"/>
    </row>
    <row r="255445" spans="68:68" x14ac:dyDescent="0.25">
      <c r="BP255445" s="11"/>
    </row>
    <row r="255446" spans="68:68" x14ac:dyDescent="0.25">
      <c r="BP255446" s="11"/>
    </row>
    <row r="255447" spans="68:68" x14ac:dyDescent="0.25">
      <c r="BP255447" s="11"/>
    </row>
    <row r="255448" spans="68:68" x14ac:dyDescent="0.25">
      <c r="BP255448" s="11"/>
    </row>
    <row r="255449" spans="68:68" x14ac:dyDescent="0.25">
      <c r="BP255449" s="11"/>
    </row>
    <row r="255450" spans="68:68" x14ac:dyDescent="0.25">
      <c r="BP255450" s="11"/>
    </row>
    <row r="255451" spans="68:68" x14ac:dyDescent="0.25">
      <c r="BP255451" s="11"/>
    </row>
    <row r="255452" spans="68:68" x14ac:dyDescent="0.25">
      <c r="BP255452" s="11"/>
    </row>
    <row r="255453" spans="68:68" x14ac:dyDescent="0.25">
      <c r="BP255453" s="11"/>
    </row>
    <row r="255454" spans="68:68" x14ac:dyDescent="0.25">
      <c r="BP255454" s="11"/>
    </row>
    <row r="255455" spans="68:68" x14ac:dyDescent="0.25">
      <c r="BP255455" s="11"/>
    </row>
    <row r="255456" spans="68:68" x14ac:dyDescent="0.25">
      <c r="BP255456" s="11"/>
    </row>
    <row r="255457" spans="68:68" x14ac:dyDescent="0.25">
      <c r="BP255457" s="11"/>
    </row>
    <row r="255458" spans="68:68" x14ac:dyDescent="0.25">
      <c r="BP255458" s="11"/>
    </row>
    <row r="255459" spans="68:68" x14ac:dyDescent="0.25">
      <c r="BP255459" s="11"/>
    </row>
    <row r="255460" spans="68:68" x14ac:dyDescent="0.25">
      <c r="BP255460" s="11"/>
    </row>
    <row r="255461" spans="68:68" x14ac:dyDescent="0.25">
      <c r="BP255461" s="11"/>
    </row>
    <row r="255462" spans="68:68" x14ac:dyDescent="0.25">
      <c r="BP255462" s="11"/>
    </row>
    <row r="255463" spans="68:68" x14ac:dyDescent="0.25">
      <c r="BP255463" s="11"/>
    </row>
    <row r="255464" spans="68:68" x14ac:dyDescent="0.25">
      <c r="BP255464" s="11"/>
    </row>
    <row r="255465" spans="68:68" x14ac:dyDescent="0.25">
      <c r="BP255465" s="11"/>
    </row>
    <row r="255466" spans="68:68" x14ac:dyDescent="0.25">
      <c r="BP255466" s="11"/>
    </row>
    <row r="255467" spans="68:68" x14ac:dyDescent="0.25">
      <c r="BP255467" s="11"/>
    </row>
    <row r="255468" spans="68:68" x14ac:dyDescent="0.25">
      <c r="BP255468" s="11"/>
    </row>
    <row r="255469" spans="68:68" x14ac:dyDescent="0.25">
      <c r="BP255469" s="11"/>
    </row>
    <row r="255470" spans="68:68" x14ac:dyDescent="0.25">
      <c r="BP255470" s="11"/>
    </row>
    <row r="255471" spans="68:68" x14ac:dyDescent="0.25">
      <c r="BP255471" s="11"/>
    </row>
    <row r="255472" spans="68:68" x14ac:dyDescent="0.25">
      <c r="BP255472" s="11"/>
    </row>
    <row r="255473" spans="68:68" x14ac:dyDescent="0.25">
      <c r="BP255473" s="11"/>
    </row>
    <row r="255474" spans="68:68" x14ac:dyDescent="0.25">
      <c r="BP255474" s="11"/>
    </row>
    <row r="255475" spans="68:68" x14ac:dyDescent="0.25">
      <c r="BP255475" s="11"/>
    </row>
    <row r="255476" spans="68:68" x14ac:dyDescent="0.25">
      <c r="BP255476" s="11"/>
    </row>
    <row r="255477" spans="68:68" x14ac:dyDescent="0.25">
      <c r="BP255477" s="11"/>
    </row>
    <row r="255478" spans="68:68" x14ac:dyDescent="0.25">
      <c r="BP255478" s="11"/>
    </row>
    <row r="255479" spans="68:68" x14ac:dyDescent="0.25">
      <c r="BP255479" s="11"/>
    </row>
    <row r="255480" spans="68:68" x14ac:dyDescent="0.25">
      <c r="BP255480" s="11"/>
    </row>
    <row r="255481" spans="68:68" x14ac:dyDescent="0.25">
      <c r="BP255481" s="11"/>
    </row>
    <row r="255482" spans="68:68" x14ac:dyDescent="0.25">
      <c r="BP255482" s="11"/>
    </row>
    <row r="255483" spans="68:68" x14ac:dyDescent="0.25">
      <c r="BP255483" s="11"/>
    </row>
    <row r="255484" spans="68:68" x14ac:dyDescent="0.25">
      <c r="BP255484" s="11"/>
    </row>
    <row r="255485" spans="68:68" x14ac:dyDescent="0.25">
      <c r="BP255485" s="11"/>
    </row>
    <row r="255486" spans="68:68" x14ac:dyDescent="0.25">
      <c r="BP255486" s="11"/>
    </row>
    <row r="255487" spans="68:68" x14ac:dyDescent="0.25">
      <c r="BP255487" s="11"/>
    </row>
    <row r="255488" spans="68:68" x14ac:dyDescent="0.25">
      <c r="BP255488" s="11"/>
    </row>
    <row r="255489" spans="68:68" x14ac:dyDescent="0.25">
      <c r="BP255489" s="11"/>
    </row>
    <row r="255490" spans="68:68" x14ac:dyDescent="0.25">
      <c r="BP255490" s="11"/>
    </row>
    <row r="255491" spans="68:68" x14ac:dyDescent="0.25">
      <c r="BP255491" s="11"/>
    </row>
    <row r="255492" spans="68:68" x14ac:dyDescent="0.25">
      <c r="BP255492" s="11"/>
    </row>
    <row r="255493" spans="68:68" x14ac:dyDescent="0.25">
      <c r="BP255493" s="11"/>
    </row>
    <row r="255494" spans="68:68" x14ac:dyDescent="0.25">
      <c r="BP255494" s="11"/>
    </row>
    <row r="255495" spans="68:68" x14ac:dyDescent="0.25">
      <c r="BP255495" s="11"/>
    </row>
    <row r="255496" spans="68:68" x14ac:dyDescent="0.25">
      <c r="BP255496" s="11"/>
    </row>
    <row r="255497" spans="68:68" x14ac:dyDescent="0.25">
      <c r="BP255497" s="11"/>
    </row>
    <row r="255498" spans="68:68" x14ac:dyDescent="0.25">
      <c r="BP255498" s="11"/>
    </row>
    <row r="255499" spans="68:68" x14ac:dyDescent="0.25">
      <c r="BP255499" s="11"/>
    </row>
    <row r="255500" spans="68:68" x14ac:dyDescent="0.25">
      <c r="BP255500" s="11"/>
    </row>
    <row r="255501" spans="68:68" x14ac:dyDescent="0.25">
      <c r="BP255501" s="11"/>
    </row>
    <row r="255502" spans="68:68" x14ac:dyDescent="0.25">
      <c r="BP255502" s="11"/>
    </row>
    <row r="255503" spans="68:68" x14ac:dyDescent="0.25">
      <c r="BP255503" s="11"/>
    </row>
    <row r="255504" spans="68:68" x14ac:dyDescent="0.25">
      <c r="BP255504" s="11"/>
    </row>
    <row r="255505" spans="68:68" x14ac:dyDescent="0.25">
      <c r="BP255505" s="11"/>
    </row>
    <row r="255506" spans="68:68" x14ac:dyDescent="0.25">
      <c r="BP255506" s="11"/>
    </row>
    <row r="255507" spans="68:68" x14ac:dyDescent="0.25">
      <c r="BP255507" s="11"/>
    </row>
    <row r="255508" spans="68:68" x14ac:dyDescent="0.25">
      <c r="BP255508" s="11"/>
    </row>
    <row r="255509" spans="68:68" x14ac:dyDescent="0.25">
      <c r="BP255509" s="11"/>
    </row>
    <row r="255510" spans="68:68" x14ac:dyDescent="0.25">
      <c r="BP255510" s="11"/>
    </row>
    <row r="255511" spans="68:68" x14ac:dyDescent="0.25">
      <c r="BP255511" s="11"/>
    </row>
    <row r="255512" spans="68:68" x14ac:dyDescent="0.25">
      <c r="BP255512" s="11"/>
    </row>
    <row r="255513" spans="68:68" x14ac:dyDescent="0.25">
      <c r="BP255513" s="11"/>
    </row>
    <row r="255514" spans="68:68" x14ac:dyDescent="0.25">
      <c r="BP255514" s="11"/>
    </row>
    <row r="255515" spans="68:68" x14ac:dyDescent="0.25">
      <c r="BP255515" s="11"/>
    </row>
    <row r="255516" spans="68:68" x14ac:dyDescent="0.25">
      <c r="BP255516" s="11"/>
    </row>
    <row r="255517" spans="68:68" x14ac:dyDescent="0.25">
      <c r="BP255517" s="11"/>
    </row>
    <row r="255518" spans="68:68" x14ac:dyDescent="0.25">
      <c r="BP255518" s="11"/>
    </row>
    <row r="255519" spans="68:68" x14ac:dyDescent="0.25">
      <c r="BP255519" s="11"/>
    </row>
    <row r="255520" spans="68:68" x14ac:dyDescent="0.25">
      <c r="BP255520" s="11"/>
    </row>
    <row r="255521" spans="68:68" x14ac:dyDescent="0.25">
      <c r="BP255521" s="11"/>
    </row>
    <row r="255522" spans="68:68" x14ac:dyDescent="0.25">
      <c r="BP255522" s="11"/>
    </row>
    <row r="255523" spans="68:68" x14ac:dyDescent="0.25">
      <c r="BP255523" s="11"/>
    </row>
    <row r="255524" spans="68:68" x14ac:dyDescent="0.25">
      <c r="BP255524" s="11"/>
    </row>
    <row r="255525" spans="68:68" x14ac:dyDescent="0.25">
      <c r="BP255525" s="11"/>
    </row>
    <row r="255526" spans="68:68" x14ac:dyDescent="0.25">
      <c r="BP255526" s="11"/>
    </row>
    <row r="255527" spans="68:68" x14ac:dyDescent="0.25">
      <c r="BP255527" s="11"/>
    </row>
    <row r="255528" spans="68:68" x14ac:dyDescent="0.25">
      <c r="BP255528" s="11"/>
    </row>
    <row r="255529" spans="68:68" x14ac:dyDescent="0.25">
      <c r="BP255529" s="11"/>
    </row>
    <row r="255530" spans="68:68" x14ac:dyDescent="0.25">
      <c r="BP255530" s="11"/>
    </row>
    <row r="255531" spans="68:68" x14ac:dyDescent="0.25">
      <c r="BP255531" s="11"/>
    </row>
    <row r="255532" spans="68:68" x14ac:dyDescent="0.25">
      <c r="BP255532" s="11"/>
    </row>
    <row r="255533" spans="68:68" x14ac:dyDescent="0.25">
      <c r="BP255533" s="11"/>
    </row>
    <row r="255534" spans="68:68" x14ac:dyDescent="0.25">
      <c r="BP255534" s="11"/>
    </row>
    <row r="255535" spans="68:68" x14ac:dyDescent="0.25">
      <c r="BP255535" s="11"/>
    </row>
    <row r="255536" spans="68:68" x14ac:dyDescent="0.25">
      <c r="BP255536" s="11"/>
    </row>
    <row r="255537" spans="68:68" x14ac:dyDescent="0.25">
      <c r="BP255537" s="11"/>
    </row>
    <row r="255538" spans="68:68" x14ac:dyDescent="0.25">
      <c r="BP255538" s="11"/>
    </row>
    <row r="255539" spans="68:68" x14ac:dyDescent="0.25">
      <c r="BP255539" s="11"/>
    </row>
    <row r="255540" spans="68:68" x14ac:dyDescent="0.25">
      <c r="BP255540" s="11"/>
    </row>
    <row r="255541" spans="68:68" x14ac:dyDescent="0.25">
      <c r="BP255541" s="11"/>
    </row>
    <row r="255542" spans="68:68" x14ac:dyDescent="0.25">
      <c r="BP255542" s="11"/>
    </row>
    <row r="255543" spans="68:68" x14ac:dyDescent="0.25">
      <c r="BP255543" s="11"/>
    </row>
    <row r="255544" spans="68:68" x14ac:dyDescent="0.25">
      <c r="BP255544" s="11"/>
    </row>
    <row r="255545" spans="68:68" x14ac:dyDescent="0.25">
      <c r="BP255545" s="11"/>
    </row>
    <row r="255546" spans="68:68" x14ac:dyDescent="0.25">
      <c r="BP255546" s="11"/>
    </row>
    <row r="255547" spans="68:68" x14ac:dyDescent="0.25">
      <c r="BP255547" s="11"/>
    </row>
    <row r="255548" spans="68:68" x14ac:dyDescent="0.25">
      <c r="BP255548" s="11"/>
    </row>
    <row r="255549" spans="68:68" x14ac:dyDescent="0.25">
      <c r="BP255549" s="11"/>
    </row>
    <row r="255550" spans="68:68" x14ac:dyDescent="0.25">
      <c r="BP255550" s="11"/>
    </row>
    <row r="255551" spans="68:68" x14ac:dyDescent="0.25">
      <c r="BP255551" s="11"/>
    </row>
    <row r="255552" spans="68:68" x14ac:dyDescent="0.25">
      <c r="BP255552" s="11"/>
    </row>
    <row r="255553" spans="68:68" x14ac:dyDescent="0.25">
      <c r="BP255553" s="11"/>
    </row>
    <row r="255554" spans="68:68" x14ac:dyDescent="0.25">
      <c r="BP255554" s="11"/>
    </row>
    <row r="255555" spans="68:68" x14ac:dyDescent="0.25">
      <c r="BP255555" s="11"/>
    </row>
    <row r="255556" spans="68:68" x14ac:dyDescent="0.25">
      <c r="BP255556" s="11"/>
    </row>
    <row r="255557" spans="68:68" x14ac:dyDescent="0.25">
      <c r="BP255557" s="11"/>
    </row>
    <row r="255558" spans="68:68" x14ac:dyDescent="0.25">
      <c r="BP255558" s="11"/>
    </row>
    <row r="255559" spans="68:68" x14ac:dyDescent="0.25">
      <c r="BP255559" s="11"/>
    </row>
    <row r="255560" spans="68:68" x14ac:dyDescent="0.25">
      <c r="BP255560" s="11"/>
    </row>
    <row r="255561" spans="68:68" x14ac:dyDescent="0.25">
      <c r="BP255561" s="11"/>
    </row>
    <row r="255562" spans="68:68" x14ac:dyDescent="0.25">
      <c r="BP255562" s="11"/>
    </row>
    <row r="255563" spans="68:68" x14ac:dyDescent="0.25">
      <c r="BP255563" s="11"/>
    </row>
    <row r="255564" spans="68:68" x14ac:dyDescent="0.25">
      <c r="BP255564" s="11"/>
    </row>
    <row r="255565" spans="68:68" x14ac:dyDescent="0.25">
      <c r="BP255565" s="11"/>
    </row>
    <row r="255566" spans="68:68" x14ac:dyDescent="0.25">
      <c r="BP255566" s="11"/>
    </row>
    <row r="255567" spans="68:68" x14ac:dyDescent="0.25">
      <c r="BP255567" s="11"/>
    </row>
    <row r="255568" spans="68:68" x14ac:dyDescent="0.25">
      <c r="BP255568" s="11"/>
    </row>
    <row r="255569" spans="68:68" x14ac:dyDescent="0.25">
      <c r="BP255569" s="11"/>
    </row>
    <row r="255570" spans="68:68" x14ac:dyDescent="0.25">
      <c r="BP255570" s="11"/>
    </row>
    <row r="255571" spans="68:68" x14ac:dyDescent="0.25">
      <c r="BP255571" s="11"/>
    </row>
    <row r="255572" spans="68:68" x14ac:dyDescent="0.25">
      <c r="BP255572" s="11"/>
    </row>
    <row r="255573" spans="68:68" x14ac:dyDescent="0.25">
      <c r="BP255573" s="11"/>
    </row>
    <row r="255574" spans="68:68" x14ac:dyDescent="0.25">
      <c r="BP255574" s="11"/>
    </row>
    <row r="255575" spans="68:68" x14ac:dyDescent="0.25">
      <c r="BP255575" s="11"/>
    </row>
    <row r="255576" spans="68:68" x14ac:dyDescent="0.25">
      <c r="BP255576" s="11"/>
    </row>
    <row r="255577" spans="68:68" x14ac:dyDescent="0.25">
      <c r="BP255577" s="11"/>
    </row>
    <row r="255578" spans="68:68" x14ac:dyDescent="0.25">
      <c r="BP255578" s="11"/>
    </row>
    <row r="255579" spans="68:68" x14ac:dyDescent="0.25">
      <c r="BP255579" s="11"/>
    </row>
    <row r="255580" spans="68:68" x14ac:dyDescent="0.25">
      <c r="BP255580" s="11"/>
    </row>
    <row r="255581" spans="68:68" x14ac:dyDescent="0.25">
      <c r="BP255581" s="11"/>
    </row>
    <row r="255582" spans="68:68" x14ac:dyDescent="0.25">
      <c r="BP255582" s="11"/>
    </row>
    <row r="255583" spans="68:68" x14ac:dyDescent="0.25">
      <c r="BP255583" s="11"/>
    </row>
    <row r="255584" spans="68:68" x14ac:dyDescent="0.25">
      <c r="BP255584" s="11"/>
    </row>
    <row r="255585" spans="68:68" x14ac:dyDescent="0.25">
      <c r="BP255585" s="11"/>
    </row>
    <row r="255586" spans="68:68" x14ac:dyDescent="0.25">
      <c r="BP255586" s="11"/>
    </row>
    <row r="255587" spans="68:68" x14ac:dyDescent="0.25">
      <c r="BP255587" s="11"/>
    </row>
    <row r="255588" spans="68:68" x14ac:dyDescent="0.25">
      <c r="BP255588" s="11"/>
    </row>
    <row r="255589" spans="68:68" x14ac:dyDescent="0.25">
      <c r="BP255589" s="11"/>
    </row>
    <row r="255590" spans="68:68" x14ac:dyDescent="0.25">
      <c r="BP255590" s="11"/>
    </row>
    <row r="255591" spans="68:68" x14ac:dyDescent="0.25">
      <c r="BP255591" s="11"/>
    </row>
    <row r="255592" spans="68:68" x14ac:dyDescent="0.25">
      <c r="BP255592" s="11"/>
    </row>
    <row r="255593" spans="68:68" x14ac:dyDescent="0.25">
      <c r="BP255593" s="11"/>
    </row>
    <row r="255594" spans="68:68" x14ac:dyDescent="0.25">
      <c r="BP255594" s="11"/>
    </row>
    <row r="255595" spans="68:68" x14ac:dyDescent="0.25">
      <c r="BP255595" s="11"/>
    </row>
    <row r="255596" spans="68:68" x14ac:dyDescent="0.25">
      <c r="BP255596" s="11"/>
    </row>
    <row r="255597" spans="68:68" x14ac:dyDescent="0.25">
      <c r="BP255597" s="11"/>
    </row>
    <row r="255598" spans="68:68" x14ac:dyDescent="0.25">
      <c r="BP255598" s="11"/>
    </row>
    <row r="255599" spans="68:68" x14ac:dyDescent="0.25">
      <c r="BP255599" s="11"/>
    </row>
    <row r="255600" spans="68:68" x14ac:dyDescent="0.25">
      <c r="BP255600" s="11"/>
    </row>
    <row r="255601" spans="68:68" x14ac:dyDescent="0.25">
      <c r="BP255601" s="11"/>
    </row>
    <row r="255602" spans="68:68" x14ac:dyDescent="0.25">
      <c r="BP255602" s="11"/>
    </row>
    <row r="255603" spans="68:68" x14ac:dyDescent="0.25">
      <c r="BP255603" s="11"/>
    </row>
    <row r="255604" spans="68:68" x14ac:dyDescent="0.25">
      <c r="BP255604" s="11"/>
    </row>
    <row r="255605" spans="68:68" x14ac:dyDescent="0.25">
      <c r="BP255605" s="11"/>
    </row>
    <row r="255606" spans="68:68" x14ac:dyDescent="0.25">
      <c r="BP255606" s="11"/>
    </row>
    <row r="255607" spans="68:68" x14ac:dyDescent="0.25">
      <c r="BP255607" s="11"/>
    </row>
    <row r="255608" spans="68:68" x14ac:dyDescent="0.25">
      <c r="BP255608" s="11"/>
    </row>
    <row r="255609" spans="68:68" x14ac:dyDescent="0.25">
      <c r="BP255609" s="11"/>
    </row>
    <row r="255610" spans="68:68" x14ac:dyDescent="0.25">
      <c r="BP255610" s="11"/>
    </row>
    <row r="255611" spans="68:68" x14ac:dyDescent="0.25">
      <c r="BP255611" s="11"/>
    </row>
    <row r="255612" spans="68:68" x14ac:dyDescent="0.25">
      <c r="BP255612" s="11"/>
    </row>
    <row r="255613" spans="68:68" x14ac:dyDescent="0.25">
      <c r="BP255613" s="11"/>
    </row>
    <row r="255614" spans="68:68" x14ac:dyDescent="0.25">
      <c r="BP255614" s="11"/>
    </row>
    <row r="255615" spans="68:68" x14ac:dyDescent="0.25">
      <c r="BP255615" s="11"/>
    </row>
    <row r="255616" spans="68:68" x14ac:dyDescent="0.25">
      <c r="BP255616" s="11"/>
    </row>
    <row r="255617" spans="68:68" x14ac:dyDescent="0.25">
      <c r="BP255617" s="11"/>
    </row>
    <row r="255618" spans="68:68" x14ac:dyDescent="0.25">
      <c r="BP255618" s="11"/>
    </row>
    <row r="255619" spans="68:68" x14ac:dyDescent="0.25">
      <c r="BP255619" s="11"/>
    </row>
    <row r="255620" spans="68:68" x14ac:dyDescent="0.25">
      <c r="BP255620" s="11"/>
    </row>
    <row r="255621" spans="68:68" x14ac:dyDescent="0.25">
      <c r="BP255621" s="11"/>
    </row>
    <row r="255622" spans="68:68" x14ac:dyDescent="0.25">
      <c r="BP255622" s="11"/>
    </row>
    <row r="255623" spans="68:68" x14ac:dyDescent="0.25">
      <c r="BP255623" s="11"/>
    </row>
    <row r="255624" spans="68:68" x14ac:dyDescent="0.25">
      <c r="BP255624" s="11"/>
    </row>
    <row r="255625" spans="68:68" x14ac:dyDescent="0.25">
      <c r="BP255625" s="11"/>
    </row>
    <row r="255626" spans="68:68" x14ac:dyDescent="0.25">
      <c r="BP255626" s="11"/>
    </row>
    <row r="255627" spans="68:68" x14ac:dyDescent="0.25">
      <c r="BP255627" s="11"/>
    </row>
    <row r="255628" spans="68:68" x14ac:dyDescent="0.25">
      <c r="BP255628" s="11"/>
    </row>
    <row r="255629" spans="68:68" x14ac:dyDescent="0.25">
      <c r="BP255629" s="11"/>
    </row>
    <row r="255630" spans="68:68" x14ac:dyDescent="0.25">
      <c r="BP255630" s="11"/>
    </row>
    <row r="255631" spans="68:68" x14ac:dyDescent="0.25">
      <c r="BP255631" s="11"/>
    </row>
    <row r="255632" spans="68:68" x14ac:dyDescent="0.25">
      <c r="BP255632" s="11"/>
    </row>
    <row r="255633" spans="68:68" x14ac:dyDescent="0.25">
      <c r="BP255633" s="11"/>
    </row>
    <row r="255634" spans="68:68" x14ac:dyDescent="0.25">
      <c r="BP255634" s="11"/>
    </row>
    <row r="255635" spans="68:68" x14ac:dyDescent="0.25">
      <c r="BP255635" s="11"/>
    </row>
    <row r="255636" spans="68:68" x14ac:dyDescent="0.25">
      <c r="BP255636" s="11"/>
    </row>
    <row r="255637" spans="68:68" x14ac:dyDescent="0.25">
      <c r="BP255637" s="11"/>
    </row>
    <row r="255638" spans="68:68" x14ac:dyDescent="0.25">
      <c r="BP255638" s="11"/>
    </row>
    <row r="255639" spans="68:68" x14ac:dyDescent="0.25">
      <c r="BP255639" s="11"/>
    </row>
    <row r="255640" spans="68:68" x14ac:dyDescent="0.25">
      <c r="BP255640" s="11"/>
    </row>
    <row r="255641" spans="68:68" x14ac:dyDescent="0.25">
      <c r="BP255641" s="11"/>
    </row>
    <row r="255642" spans="68:68" x14ac:dyDescent="0.25">
      <c r="BP255642" s="11"/>
    </row>
    <row r="255643" spans="68:68" x14ac:dyDescent="0.25">
      <c r="BP255643" s="11"/>
    </row>
    <row r="255644" spans="68:68" x14ac:dyDescent="0.25">
      <c r="BP255644" s="11"/>
    </row>
    <row r="255645" spans="68:68" x14ac:dyDescent="0.25">
      <c r="BP255645" s="11"/>
    </row>
    <row r="255646" spans="68:68" x14ac:dyDescent="0.25">
      <c r="BP255646" s="11"/>
    </row>
    <row r="255647" spans="68:68" x14ac:dyDescent="0.25">
      <c r="BP255647" s="11"/>
    </row>
    <row r="255648" spans="68:68" x14ac:dyDescent="0.25">
      <c r="BP255648" s="11"/>
    </row>
    <row r="255649" spans="68:68" x14ac:dyDescent="0.25">
      <c r="BP255649" s="11"/>
    </row>
    <row r="255650" spans="68:68" x14ac:dyDescent="0.25">
      <c r="BP255650" s="11"/>
    </row>
    <row r="255651" spans="68:68" x14ac:dyDescent="0.25">
      <c r="BP255651" s="11"/>
    </row>
    <row r="255652" spans="68:68" x14ac:dyDescent="0.25">
      <c r="BP255652" s="11"/>
    </row>
    <row r="255653" spans="68:68" x14ac:dyDescent="0.25">
      <c r="BP255653" s="11"/>
    </row>
    <row r="255654" spans="68:68" x14ac:dyDescent="0.25">
      <c r="BP255654" s="11"/>
    </row>
    <row r="255655" spans="68:68" x14ac:dyDescent="0.25">
      <c r="BP255655" s="11"/>
    </row>
    <row r="255656" spans="68:68" x14ac:dyDescent="0.25">
      <c r="BP255656" s="11"/>
    </row>
    <row r="255657" spans="68:68" x14ac:dyDescent="0.25">
      <c r="BP255657" s="11"/>
    </row>
    <row r="255658" spans="68:68" x14ac:dyDescent="0.25">
      <c r="BP255658" s="11"/>
    </row>
    <row r="255659" spans="68:68" x14ac:dyDescent="0.25">
      <c r="BP255659" s="11"/>
    </row>
    <row r="255660" spans="68:68" x14ac:dyDescent="0.25">
      <c r="BP255660" s="11"/>
    </row>
    <row r="255661" spans="68:68" x14ac:dyDescent="0.25">
      <c r="BP255661" s="11"/>
    </row>
    <row r="255662" spans="68:68" x14ac:dyDescent="0.25">
      <c r="BP255662" s="11"/>
    </row>
    <row r="255663" spans="68:68" x14ac:dyDescent="0.25">
      <c r="BP255663" s="11"/>
    </row>
    <row r="255664" spans="68:68" x14ac:dyDescent="0.25">
      <c r="BP255664" s="11"/>
    </row>
    <row r="255665" spans="68:68" x14ac:dyDescent="0.25">
      <c r="BP255665" s="11"/>
    </row>
    <row r="255666" spans="68:68" x14ac:dyDescent="0.25">
      <c r="BP255666" s="11"/>
    </row>
    <row r="255667" spans="68:68" x14ac:dyDescent="0.25">
      <c r="BP255667" s="11"/>
    </row>
    <row r="255668" spans="68:68" x14ac:dyDescent="0.25">
      <c r="BP255668" s="11"/>
    </row>
    <row r="255669" spans="68:68" x14ac:dyDescent="0.25">
      <c r="BP255669" s="11"/>
    </row>
    <row r="255670" spans="68:68" x14ac:dyDescent="0.25">
      <c r="BP255670" s="11"/>
    </row>
    <row r="255671" spans="68:68" x14ac:dyDescent="0.25">
      <c r="BP255671" s="11"/>
    </row>
    <row r="255672" spans="68:68" x14ac:dyDescent="0.25">
      <c r="BP255672" s="11"/>
    </row>
    <row r="255673" spans="68:68" x14ac:dyDescent="0.25">
      <c r="BP255673" s="11"/>
    </row>
    <row r="255674" spans="68:68" x14ac:dyDescent="0.25">
      <c r="BP255674" s="11"/>
    </row>
    <row r="255675" spans="68:68" x14ac:dyDescent="0.25">
      <c r="BP255675" s="11"/>
    </row>
    <row r="255676" spans="68:68" x14ac:dyDescent="0.25">
      <c r="BP255676" s="11"/>
    </row>
    <row r="255677" spans="68:68" x14ac:dyDescent="0.25">
      <c r="BP255677" s="11"/>
    </row>
    <row r="255678" spans="68:68" x14ac:dyDescent="0.25">
      <c r="BP255678" s="11"/>
    </row>
    <row r="255679" spans="68:68" x14ac:dyDescent="0.25">
      <c r="BP255679" s="11"/>
    </row>
    <row r="255680" spans="68:68" x14ac:dyDescent="0.25">
      <c r="BP255680" s="11"/>
    </row>
    <row r="255681" spans="68:68" x14ac:dyDescent="0.25">
      <c r="BP255681" s="11"/>
    </row>
    <row r="255682" spans="68:68" x14ac:dyDescent="0.25">
      <c r="BP255682" s="11"/>
    </row>
    <row r="255683" spans="68:68" x14ac:dyDescent="0.25">
      <c r="BP255683" s="11"/>
    </row>
    <row r="255684" spans="68:68" x14ac:dyDescent="0.25">
      <c r="BP255684" s="11"/>
    </row>
    <row r="255685" spans="68:68" x14ac:dyDescent="0.25">
      <c r="BP255685" s="11"/>
    </row>
    <row r="255686" spans="68:68" x14ac:dyDescent="0.25">
      <c r="BP255686" s="11"/>
    </row>
    <row r="255687" spans="68:68" x14ac:dyDescent="0.25">
      <c r="BP255687" s="11"/>
    </row>
    <row r="255688" spans="68:68" x14ac:dyDescent="0.25">
      <c r="BP255688" s="11"/>
    </row>
    <row r="255689" spans="68:68" x14ac:dyDescent="0.25">
      <c r="BP255689" s="11"/>
    </row>
    <row r="255690" spans="68:68" x14ac:dyDescent="0.25">
      <c r="BP255690" s="11"/>
    </row>
    <row r="255691" spans="68:68" x14ac:dyDescent="0.25">
      <c r="BP255691" s="11"/>
    </row>
    <row r="255692" spans="68:68" x14ac:dyDescent="0.25">
      <c r="BP255692" s="11"/>
    </row>
    <row r="255693" spans="68:68" x14ac:dyDescent="0.25">
      <c r="BP255693" s="11"/>
    </row>
    <row r="255694" spans="68:68" x14ac:dyDescent="0.25">
      <c r="BP255694" s="11"/>
    </row>
    <row r="255695" spans="68:68" x14ac:dyDescent="0.25">
      <c r="BP255695" s="11"/>
    </row>
    <row r="255696" spans="68:68" x14ac:dyDescent="0.25">
      <c r="BP255696" s="11"/>
    </row>
    <row r="255697" spans="68:68" x14ac:dyDescent="0.25">
      <c r="BP255697" s="11"/>
    </row>
    <row r="255698" spans="68:68" x14ac:dyDescent="0.25">
      <c r="BP255698" s="11"/>
    </row>
    <row r="255699" spans="68:68" x14ac:dyDescent="0.25">
      <c r="BP255699" s="11"/>
    </row>
    <row r="255700" spans="68:68" x14ac:dyDescent="0.25">
      <c r="BP255700" s="11"/>
    </row>
    <row r="255701" spans="68:68" x14ac:dyDescent="0.25">
      <c r="BP255701" s="11"/>
    </row>
    <row r="255702" spans="68:68" x14ac:dyDescent="0.25">
      <c r="BP255702" s="11"/>
    </row>
    <row r="255703" spans="68:68" x14ac:dyDescent="0.25">
      <c r="BP255703" s="11"/>
    </row>
    <row r="255704" spans="68:68" x14ac:dyDescent="0.25">
      <c r="BP255704" s="11"/>
    </row>
    <row r="255705" spans="68:68" x14ac:dyDescent="0.25">
      <c r="BP255705" s="11"/>
    </row>
    <row r="255706" spans="68:68" x14ac:dyDescent="0.25">
      <c r="BP255706" s="11"/>
    </row>
    <row r="255707" spans="68:68" x14ac:dyDescent="0.25">
      <c r="BP255707" s="11"/>
    </row>
    <row r="255708" spans="68:68" x14ac:dyDescent="0.25">
      <c r="BP255708" s="11"/>
    </row>
    <row r="255709" spans="68:68" x14ac:dyDescent="0.25">
      <c r="BP255709" s="11"/>
    </row>
    <row r="255710" spans="68:68" x14ac:dyDescent="0.25">
      <c r="BP255710" s="11"/>
    </row>
    <row r="255711" spans="68:68" x14ac:dyDescent="0.25">
      <c r="BP255711" s="11"/>
    </row>
    <row r="255712" spans="68:68" x14ac:dyDescent="0.25">
      <c r="BP255712" s="11"/>
    </row>
    <row r="255713" spans="68:68" x14ac:dyDescent="0.25">
      <c r="BP255713" s="11"/>
    </row>
    <row r="255714" spans="68:68" x14ac:dyDescent="0.25">
      <c r="BP255714" s="11"/>
    </row>
    <row r="255715" spans="68:68" x14ac:dyDescent="0.25">
      <c r="BP255715" s="11"/>
    </row>
    <row r="255716" spans="68:68" x14ac:dyDescent="0.25">
      <c r="BP255716" s="11"/>
    </row>
    <row r="255717" spans="68:68" x14ac:dyDescent="0.25">
      <c r="BP255717" s="11"/>
    </row>
    <row r="255718" spans="68:68" x14ac:dyDescent="0.25">
      <c r="BP255718" s="11"/>
    </row>
    <row r="255719" spans="68:68" x14ac:dyDescent="0.25">
      <c r="BP255719" s="11"/>
    </row>
    <row r="255720" spans="68:68" x14ac:dyDescent="0.25">
      <c r="BP255720" s="11"/>
    </row>
    <row r="255721" spans="68:68" x14ac:dyDescent="0.25">
      <c r="BP255721" s="11"/>
    </row>
    <row r="255722" spans="68:68" x14ac:dyDescent="0.25">
      <c r="BP255722" s="11"/>
    </row>
    <row r="255723" spans="68:68" x14ac:dyDescent="0.25">
      <c r="BP255723" s="11"/>
    </row>
    <row r="255724" spans="68:68" x14ac:dyDescent="0.25">
      <c r="BP255724" s="11"/>
    </row>
    <row r="255725" spans="68:68" x14ac:dyDescent="0.25">
      <c r="BP255725" s="11"/>
    </row>
    <row r="255726" spans="68:68" x14ac:dyDescent="0.25">
      <c r="BP255726" s="11"/>
    </row>
    <row r="255727" spans="68:68" x14ac:dyDescent="0.25">
      <c r="BP255727" s="11"/>
    </row>
    <row r="255728" spans="68:68" x14ac:dyDescent="0.25">
      <c r="BP255728" s="11"/>
    </row>
    <row r="255729" spans="68:68" x14ac:dyDescent="0.25">
      <c r="BP255729" s="11"/>
    </row>
    <row r="255730" spans="68:68" x14ac:dyDescent="0.25">
      <c r="BP255730" s="11"/>
    </row>
    <row r="255731" spans="68:68" x14ac:dyDescent="0.25">
      <c r="BP255731" s="11"/>
    </row>
    <row r="255732" spans="68:68" x14ac:dyDescent="0.25">
      <c r="BP255732" s="11"/>
    </row>
    <row r="255733" spans="68:68" x14ac:dyDescent="0.25">
      <c r="BP255733" s="11"/>
    </row>
    <row r="255734" spans="68:68" x14ac:dyDescent="0.25">
      <c r="BP255734" s="11"/>
    </row>
    <row r="255735" spans="68:68" x14ac:dyDescent="0.25">
      <c r="BP255735" s="11"/>
    </row>
    <row r="255736" spans="68:68" x14ac:dyDescent="0.25">
      <c r="BP255736" s="11"/>
    </row>
    <row r="255737" spans="68:68" x14ac:dyDescent="0.25">
      <c r="BP255737" s="11"/>
    </row>
    <row r="255738" spans="68:68" x14ac:dyDescent="0.25">
      <c r="BP255738" s="11"/>
    </row>
    <row r="255739" spans="68:68" x14ac:dyDescent="0.25">
      <c r="BP255739" s="11"/>
    </row>
    <row r="255740" spans="68:68" x14ac:dyDescent="0.25">
      <c r="BP255740" s="11"/>
    </row>
    <row r="255741" spans="68:68" x14ac:dyDescent="0.25">
      <c r="BP255741" s="11"/>
    </row>
    <row r="255742" spans="68:68" x14ac:dyDescent="0.25">
      <c r="BP255742" s="11"/>
    </row>
    <row r="255743" spans="68:68" x14ac:dyDescent="0.25">
      <c r="BP255743" s="11"/>
    </row>
    <row r="255744" spans="68:68" x14ac:dyDescent="0.25">
      <c r="BP255744" s="11"/>
    </row>
    <row r="255745" spans="68:68" x14ac:dyDescent="0.25">
      <c r="BP255745" s="11"/>
    </row>
    <row r="255746" spans="68:68" x14ac:dyDescent="0.25">
      <c r="BP255746" s="11"/>
    </row>
    <row r="255747" spans="68:68" x14ac:dyDescent="0.25">
      <c r="BP255747" s="11"/>
    </row>
    <row r="255748" spans="68:68" x14ac:dyDescent="0.25">
      <c r="BP255748" s="11"/>
    </row>
    <row r="255749" spans="68:68" x14ac:dyDescent="0.25">
      <c r="BP255749" s="11"/>
    </row>
    <row r="255750" spans="68:68" x14ac:dyDescent="0.25">
      <c r="BP255750" s="11"/>
    </row>
    <row r="255751" spans="68:68" x14ac:dyDescent="0.25">
      <c r="BP255751" s="11"/>
    </row>
    <row r="255752" spans="68:68" x14ac:dyDescent="0.25">
      <c r="BP255752" s="11"/>
    </row>
    <row r="255753" spans="68:68" x14ac:dyDescent="0.25">
      <c r="BP255753" s="11"/>
    </row>
    <row r="255754" spans="68:68" x14ac:dyDescent="0.25">
      <c r="BP255754" s="11"/>
    </row>
    <row r="255755" spans="68:68" x14ac:dyDescent="0.25">
      <c r="BP255755" s="11"/>
    </row>
    <row r="255756" spans="68:68" x14ac:dyDescent="0.25">
      <c r="BP255756" s="11"/>
    </row>
    <row r="255757" spans="68:68" x14ac:dyDescent="0.25">
      <c r="BP255757" s="11"/>
    </row>
    <row r="255758" spans="68:68" x14ac:dyDescent="0.25">
      <c r="BP255758" s="11"/>
    </row>
    <row r="255759" spans="68:68" x14ac:dyDescent="0.25">
      <c r="BP255759" s="11"/>
    </row>
    <row r="255760" spans="68:68" x14ac:dyDescent="0.25">
      <c r="BP255760" s="11"/>
    </row>
    <row r="255761" spans="68:68" x14ac:dyDescent="0.25">
      <c r="BP255761" s="11"/>
    </row>
    <row r="255762" spans="68:68" x14ac:dyDescent="0.25">
      <c r="BP255762" s="11"/>
    </row>
    <row r="255763" spans="68:68" x14ac:dyDescent="0.25">
      <c r="BP255763" s="11"/>
    </row>
    <row r="255764" spans="68:68" x14ac:dyDescent="0.25">
      <c r="BP255764" s="11"/>
    </row>
    <row r="255765" spans="68:68" x14ac:dyDescent="0.25">
      <c r="BP255765" s="11"/>
    </row>
    <row r="255766" spans="68:68" x14ac:dyDescent="0.25">
      <c r="BP255766" s="11"/>
    </row>
    <row r="255767" spans="68:68" x14ac:dyDescent="0.25">
      <c r="BP255767" s="11"/>
    </row>
    <row r="255768" spans="68:68" x14ac:dyDescent="0.25">
      <c r="BP255768" s="11"/>
    </row>
    <row r="255769" spans="68:68" x14ac:dyDescent="0.25">
      <c r="BP255769" s="11"/>
    </row>
    <row r="255770" spans="68:68" x14ac:dyDescent="0.25">
      <c r="BP255770" s="11"/>
    </row>
    <row r="255771" spans="68:68" x14ac:dyDescent="0.25">
      <c r="BP255771" s="11"/>
    </row>
    <row r="255772" spans="68:68" x14ac:dyDescent="0.25">
      <c r="BP255772" s="11"/>
    </row>
    <row r="255773" spans="68:68" x14ac:dyDescent="0.25">
      <c r="BP255773" s="11"/>
    </row>
    <row r="255774" spans="68:68" x14ac:dyDescent="0.25">
      <c r="BP255774" s="11"/>
    </row>
    <row r="255775" spans="68:68" x14ac:dyDescent="0.25">
      <c r="BP255775" s="11"/>
    </row>
    <row r="255776" spans="68:68" x14ac:dyDescent="0.25">
      <c r="BP255776" s="11"/>
    </row>
    <row r="255777" spans="68:68" x14ac:dyDescent="0.25">
      <c r="BP255777" s="11"/>
    </row>
    <row r="255778" spans="68:68" x14ac:dyDescent="0.25">
      <c r="BP255778" s="11"/>
    </row>
    <row r="255779" spans="68:68" x14ac:dyDescent="0.25">
      <c r="BP255779" s="11"/>
    </row>
    <row r="255780" spans="68:68" x14ac:dyDescent="0.25">
      <c r="BP255780" s="11"/>
    </row>
    <row r="255781" spans="68:68" x14ac:dyDescent="0.25">
      <c r="BP255781" s="11"/>
    </row>
    <row r="255782" spans="68:68" x14ac:dyDescent="0.25">
      <c r="BP255782" s="11"/>
    </row>
    <row r="255783" spans="68:68" x14ac:dyDescent="0.25">
      <c r="BP255783" s="11"/>
    </row>
    <row r="255784" spans="68:68" x14ac:dyDescent="0.25">
      <c r="BP255784" s="11"/>
    </row>
    <row r="255785" spans="68:68" x14ac:dyDescent="0.25">
      <c r="BP255785" s="11"/>
    </row>
    <row r="255786" spans="68:68" x14ac:dyDescent="0.25">
      <c r="BP255786" s="11"/>
    </row>
    <row r="255787" spans="68:68" x14ac:dyDescent="0.25">
      <c r="BP255787" s="11"/>
    </row>
    <row r="255788" spans="68:68" x14ac:dyDescent="0.25">
      <c r="BP255788" s="11"/>
    </row>
    <row r="255789" spans="68:68" x14ac:dyDescent="0.25">
      <c r="BP255789" s="11"/>
    </row>
    <row r="255790" spans="68:68" x14ac:dyDescent="0.25">
      <c r="BP255790" s="11"/>
    </row>
    <row r="255791" spans="68:68" x14ac:dyDescent="0.25">
      <c r="BP255791" s="11"/>
    </row>
    <row r="255792" spans="68:68" x14ac:dyDescent="0.25">
      <c r="BP255792" s="11"/>
    </row>
    <row r="255793" spans="68:68" x14ac:dyDescent="0.25">
      <c r="BP255793" s="11"/>
    </row>
    <row r="255794" spans="68:68" x14ac:dyDescent="0.25">
      <c r="BP255794" s="11"/>
    </row>
    <row r="255795" spans="68:68" x14ac:dyDescent="0.25">
      <c r="BP255795" s="11"/>
    </row>
    <row r="255796" spans="68:68" x14ac:dyDescent="0.25">
      <c r="BP255796" s="11"/>
    </row>
    <row r="255797" spans="68:68" x14ac:dyDescent="0.25">
      <c r="BP255797" s="11"/>
    </row>
    <row r="255798" spans="68:68" x14ac:dyDescent="0.25">
      <c r="BP255798" s="11"/>
    </row>
    <row r="255799" spans="68:68" x14ac:dyDescent="0.25">
      <c r="BP255799" s="11"/>
    </row>
    <row r="255800" spans="68:68" x14ac:dyDescent="0.25">
      <c r="BP255800" s="11"/>
    </row>
    <row r="255801" spans="68:68" x14ac:dyDescent="0.25">
      <c r="BP255801" s="11"/>
    </row>
    <row r="255802" spans="68:68" x14ac:dyDescent="0.25">
      <c r="BP255802" s="11"/>
    </row>
    <row r="255803" spans="68:68" x14ac:dyDescent="0.25">
      <c r="BP255803" s="11"/>
    </row>
    <row r="255804" spans="68:68" x14ac:dyDescent="0.25">
      <c r="BP255804" s="11"/>
    </row>
    <row r="255805" spans="68:68" x14ac:dyDescent="0.25">
      <c r="BP255805" s="11"/>
    </row>
    <row r="255806" spans="68:68" x14ac:dyDescent="0.25">
      <c r="BP255806" s="11"/>
    </row>
    <row r="255807" spans="68:68" x14ac:dyDescent="0.25">
      <c r="BP255807" s="11"/>
    </row>
    <row r="255808" spans="68:68" x14ac:dyDescent="0.25">
      <c r="BP255808" s="11"/>
    </row>
    <row r="255809" spans="68:68" x14ac:dyDescent="0.25">
      <c r="BP255809" s="11"/>
    </row>
    <row r="255810" spans="68:68" x14ac:dyDescent="0.25">
      <c r="BP255810" s="11"/>
    </row>
    <row r="255811" spans="68:68" x14ac:dyDescent="0.25">
      <c r="BP255811" s="11"/>
    </row>
    <row r="255812" spans="68:68" x14ac:dyDescent="0.25">
      <c r="BP255812" s="11"/>
    </row>
    <row r="255813" spans="68:68" x14ac:dyDescent="0.25">
      <c r="BP255813" s="11"/>
    </row>
    <row r="255814" spans="68:68" x14ac:dyDescent="0.25">
      <c r="BP255814" s="11"/>
    </row>
    <row r="255815" spans="68:68" x14ac:dyDescent="0.25">
      <c r="BP255815" s="11"/>
    </row>
    <row r="255816" spans="68:68" x14ac:dyDescent="0.25">
      <c r="BP255816" s="11"/>
    </row>
    <row r="255817" spans="68:68" x14ac:dyDescent="0.25">
      <c r="BP255817" s="11"/>
    </row>
    <row r="255818" spans="68:68" x14ac:dyDescent="0.25">
      <c r="BP255818" s="11"/>
    </row>
    <row r="255819" spans="68:68" x14ac:dyDescent="0.25">
      <c r="BP255819" s="11"/>
    </row>
    <row r="255820" spans="68:68" x14ac:dyDescent="0.25">
      <c r="BP255820" s="11"/>
    </row>
    <row r="255821" spans="68:68" x14ac:dyDescent="0.25">
      <c r="BP255821" s="11"/>
    </row>
    <row r="255822" spans="68:68" x14ac:dyDescent="0.25">
      <c r="BP255822" s="11"/>
    </row>
    <row r="255823" spans="68:68" x14ac:dyDescent="0.25">
      <c r="BP255823" s="11"/>
    </row>
    <row r="255824" spans="68:68" x14ac:dyDescent="0.25">
      <c r="BP255824" s="11"/>
    </row>
    <row r="255825" spans="68:68" x14ac:dyDescent="0.25">
      <c r="BP255825" s="11"/>
    </row>
    <row r="255826" spans="68:68" x14ac:dyDescent="0.25">
      <c r="BP255826" s="11"/>
    </row>
    <row r="255827" spans="68:68" x14ac:dyDescent="0.25">
      <c r="BP255827" s="11"/>
    </row>
    <row r="255828" spans="68:68" x14ac:dyDescent="0.25">
      <c r="BP255828" s="11"/>
    </row>
    <row r="255829" spans="68:68" x14ac:dyDescent="0.25">
      <c r="BP255829" s="11"/>
    </row>
    <row r="255830" spans="68:68" x14ac:dyDescent="0.25">
      <c r="BP255830" s="11"/>
    </row>
    <row r="255831" spans="68:68" x14ac:dyDescent="0.25">
      <c r="BP255831" s="11"/>
    </row>
    <row r="255832" spans="68:68" x14ac:dyDescent="0.25">
      <c r="BP255832" s="11"/>
    </row>
    <row r="255833" spans="68:68" x14ac:dyDescent="0.25">
      <c r="BP255833" s="11"/>
    </row>
    <row r="255834" spans="68:68" x14ac:dyDescent="0.25">
      <c r="BP255834" s="11"/>
    </row>
    <row r="255835" spans="68:68" x14ac:dyDescent="0.25">
      <c r="BP255835" s="11"/>
    </row>
    <row r="255836" spans="68:68" x14ac:dyDescent="0.25">
      <c r="BP255836" s="11"/>
    </row>
    <row r="255837" spans="68:68" x14ac:dyDescent="0.25">
      <c r="BP255837" s="11"/>
    </row>
    <row r="255838" spans="68:68" x14ac:dyDescent="0.25">
      <c r="BP255838" s="11"/>
    </row>
    <row r="255839" spans="68:68" x14ac:dyDescent="0.25">
      <c r="BP255839" s="11"/>
    </row>
    <row r="255840" spans="68:68" x14ac:dyDescent="0.25">
      <c r="BP255840" s="11"/>
    </row>
    <row r="255841" spans="68:68" x14ac:dyDescent="0.25">
      <c r="BP255841" s="11"/>
    </row>
    <row r="255842" spans="68:68" x14ac:dyDescent="0.25">
      <c r="BP255842" s="11"/>
    </row>
    <row r="255843" spans="68:68" x14ac:dyDescent="0.25">
      <c r="BP255843" s="11"/>
    </row>
    <row r="255844" spans="68:68" x14ac:dyDescent="0.25">
      <c r="BP255844" s="11"/>
    </row>
    <row r="255845" spans="68:68" x14ac:dyDescent="0.25">
      <c r="BP255845" s="11"/>
    </row>
    <row r="255846" spans="68:68" x14ac:dyDescent="0.25">
      <c r="BP255846" s="11"/>
    </row>
    <row r="255847" spans="68:68" x14ac:dyDescent="0.25">
      <c r="BP255847" s="11"/>
    </row>
    <row r="255848" spans="68:68" x14ac:dyDescent="0.25">
      <c r="BP255848" s="11"/>
    </row>
    <row r="255849" spans="68:68" x14ac:dyDescent="0.25">
      <c r="BP255849" s="11"/>
    </row>
    <row r="255850" spans="68:68" x14ac:dyDescent="0.25">
      <c r="BP255850" s="11"/>
    </row>
    <row r="255851" spans="68:68" x14ac:dyDescent="0.25">
      <c r="BP255851" s="11"/>
    </row>
    <row r="255852" spans="68:68" x14ac:dyDescent="0.25">
      <c r="BP255852" s="11"/>
    </row>
    <row r="255853" spans="68:68" x14ac:dyDescent="0.25">
      <c r="BP255853" s="11"/>
    </row>
    <row r="255854" spans="68:68" x14ac:dyDescent="0.25">
      <c r="BP255854" s="11"/>
    </row>
    <row r="255855" spans="68:68" x14ac:dyDescent="0.25">
      <c r="BP255855" s="11"/>
    </row>
    <row r="255856" spans="68:68" x14ac:dyDescent="0.25">
      <c r="BP255856" s="11"/>
    </row>
    <row r="255857" spans="68:68" x14ac:dyDescent="0.25">
      <c r="BP255857" s="11"/>
    </row>
    <row r="255858" spans="68:68" x14ac:dyDescent="0.25">
      <c r="BP255858" s="11"/>
    </row>
    <row r="255859" spans="68:68" x14ac:dyDescent="0.25">
      <c r="BP255859" s="11"/>
    </row>
    <row r="255860" spans="68:68" x14ac:dyDescent="0.25">
      <c r="BP255860" s="11"/>
    </row>
    <row r="255861" spans="68:68" x14ac:dyDescent="0.25">
      <c r="BP255861" s="11"/>
    </row>
    <row r="255862" spans="68:68" x14ac:dyDescent="0.25">
      <c r="BP255862" s="11"/>
    </row>
    <row r="255863" spans="68:68" x14ac:dyDescent="0.25">
      <c r="BP255863" s="11"/>
    </row>
    <row r="255864" spans="68:68" x14ac:dyDescent="0.25">
      <c r="BP255864" s="11"/>
    </row>
    <row r="255865" spans="68:68" x14ac:dyDescent="0.25">
      <c r="BP255865" s="11"/>
    </row>
    <row r="255866" spans="68:68" x14ac:dyDescent="0.25">
      <c r="BP255866" s="11"/>
    </row>
    <row r="255867" spans="68:68" x14ac:dyDescent="0.25">
      <c r="BP255867" s="11"/>
    </row>
    <row r="255868" spans="68:68" x14ac:dyDescent="0.25">
      <c r="BP255868" s="11"/>
    </row>
    <row r="255869" spans="68:68" x14ac:dyDescent="0.25">
      <c r="BP255869" s="11"/>
    </row>
    <row r="255870" spans="68:68" x14ac:dyDescent="0.25">
      <c r="BP255870" s="11"/>
    </row>
    <row r="255871" spans="68:68" x14ac:dyDescent="0.25">
      <c r="BP255871" s="11"/>
    </row>
    <row r="255872" spans="68:68" x14ac:dyDescent="0.25">
      <c r="BP255872" s="11"/>
    </row>
    <row r="255873" spans="68:68" x14ac:dyDescent="0.25">
      <c r="BP255873" s="11"/>
    </row>
    <row r="255874" spans="68:68" x14ac:dyDescent="0.25">
      <c r="BP255874" s="11"/>
    </row>
    <row r="255875" spans="68:68" x14ac:dyDescent="0.25">
      <c r="BP255875" s="11"/>
    </row>
    <row r="255876" spans="68:68" x14ac:dyDescent="0.25">
      <c r="BP255876" s="11"/>
    </row>
    <row r="255877" spans="68:68" x14ac:dyDescent="0.25">
      <c r="BP255877" s="11"/>
    </row>
    <row r="255878" spans="68:68" x14ac:dyDescent="0.25">
      <c r="BP255878" s="11"/>
    </row>
    <row r="255879" spans="68:68" x14ac:dyDescent="0.25">
      <c r="BP255879" s="11"/>
    </row>
    <row r="255880" spans="68:68" x14ac:dyDescent="0.25">
      <c r="BP255880" s="11"/>
    </row>
    <row r="255881" spans="68:68" x14ac:dyDescent="0.25">
      <c r="BP255881" s="11"/>
    </row>
    <row r="255882" spans="68:68" x14ac:dyDescent="0.25">
      <c r="BP255882" s="11"/>
    </row>
    <row r="255883" spans="68:68" x14ac:dyDescent="0.25">
      <c r="BP255883" s="11"/>
    </row>
    <row r="255884" spans="68:68" x14ac:dyDescent="0.25">
      <c r="BP255884" s="11"/>
    </row>
    <row r="255885" spans="68:68" x14ac:dyDescent="0.25">
      <c r="BP255885" s="11"/>
    </row>
    <row r="255886" spans="68:68" x14ac:dyDescent="0.25">
      <c r="BP255886" s="11"/>
    </row>
    <row r="255887" spans="68:68" x14ac:dyDescent="0.25">
      <c r="BP255887" s="11"/>
    </row>
    <row r="255888" spans="68:68" x14ac:dyDescent="0.25">
      <c r="BP255888" s="11"/>
    </row>
    <row r="255889" spans="68:68" x14ac:dyDescent="0.25">
      <c r="BP255889" s="11"/>
    </row>
    <row r="255890" spans="68:68" x14ac:dyDescent="0.25">
      <c r="BP255890" s="11"/>
    </row>
    <row r="255891" spans="68:68" x14ac:dyDescent="0.25">
      <c r="BP255891" s="11"/>
    </row>
    <row r="255892" spans="68:68" x14ac:dyDescent="0.25">
      <c r="BP255892" s="11"/>
    </row>
    <row r="255893" spans="68:68" x14ac:dyDescent="0.25">
      <c r="BP255893" s="11"/>
    </row>
    <row r="255894" spans="68:68" x14ac:dyDescent="0.25">
      <c r="BP255894" s="11"/>
    </row>
    <row r="255895" spans="68:68" x14ac:dyDescent="0.25">
      <c r="BP255895" s="11"/>
    </row>
    <row r="255896" spans="68:68" x14ac:dyDescent="0.25">
      <c r="BP255896" s="11"/>
    </row>
    <row r="255897" spans="68:68" x14ac:dyDescent="0.25">
      <c r="BP255897" s="11"/>
    </row>
    <row r="255898" spans="68:68" x14ac:dyDescent="0.25">
      <c r="BP255898" s="11"/>
    </row>
    <row r="255899" spans="68:68" x14ac:dyDescent="0.25">
      <c r="BP255899" s="11"/>
    </row>
    <row r="255900" spans="68:68" x14ac:dyDescent="0.25">
      <c r="BP255900" s="11"/>
    </row>
    <row r="255901" spans="68:68" x14ac:dyDescent="0.25">
      <c r="BP255901" s="11"/>
    </row>
    <row r="255902" spans="68:68" x14ac:dyDescent="0.25">
      <c r="BP255902" s="11"/>
    </row>
    <row r="255903" spans="68:68" x14ac:dyDescent="0.25">
      <c r="BP255903" s="11"/>
    </row>
    <row r="255904" spans="68:68" x14ac:dyDescent="0.25">
      <c r="BP255904" s="11"/>
    </row>
    <row r="255905" spans="68:68" x14ac:dyDescent="0.25">
      <c r="BP255905" s="11"/>
    </row>
    <row r="255906" spans="68:68" x14ac:dyDescent="0.25">
      <c r="BP255906" s="11"/>
    </row>
    <row r="255907" spans="68:68" x14ac:dyDescent="0.25">
      <c r="BP255907" s="11"/>
    </row>
    <row r="255908" spans="68:68" x14ac:dyDescent="0.25">
      <c r="BP255908" s="11"/>
    </row>
    <row r="255909" spans="68:68" x14ac:dyDescent="0.25">
      <c r="BP255909" s="11"/>
    </row>
    <row r="255910" spans="68:68" x14ac:dyDescent="0.25">
      <c r="BP255910" s="11"/>
    </row>
    <row r="255911" spans="68:68" x14ac:dyDescent="0.25">
      <c r="BP255911" s="11"/>
    </row>
    <row r="255912" spans="68:68" x14ac:dyDescent="0.25">
      <c r="BP255912" s="11"/>
    </row>
    <row r="255913" spans="68:68" x14ac:dyDescent="0.25">
      <c r="BP255913" s="11"/>
    </row>
    <row r="255914" spans="68:68" x14ac:dyDescent="0.25">
      <c r="BP255914" s="11"/>
    </row>
    <row r="255915" spans="68:68" x14ac:dyDescent="0.25">
      <c r="BP255915" s="11"/>
    </row>
    <row r="255916" spans="68:68" x14ac:dyDescent="0.25">
      <c r="BP255916" s="11"/>
    </row>
    <row r="255917" spans="68:68" x14ac:dyDescent="0.25">
      <c r="BP255917" s="11"/>
    </row>
    <row r="255918" spans="68:68" x14ac:dyDescent="0.25">
      <c r="BP255918" s="11"/>
    </row>
    <row r="255919" spans="68:68" x14ac:dyDescent="0.25">
      <c r="BP255919" s="11"/>
    </row>
    <row r="255920" spans="68:68" x14ac:dyDescent="0.25">
      <c r="BP255920" s="11"/>
    </row>
    <row r="255921" spans="68:68" x14ac:dyDescent="0.25">
      <c r="BP255921" s="11"/>
    </row>
    <row r="255922" spans="68:68" x14ac:dyDescent="0.25">
      <c r="BP255922" s="11"/>
    </row>
    <row r="255923" spans="68:68" x14ac:dyDescent="0.25">
      <c r="BP255923" s="11"/>
    </row>
    <row r="255924" spans="68:68" x14ac:dyDescent="0.25">
      <c r="BP255924" s="11"/>
    </row>
    <row r="255925" spans="68:68" x14ac:dyDescent="0.25">
      <c r="BP255925" s="11"/>
    </row>
    <row r="255926" spans="68:68" x14ac:dyDescent="0.25">
      <c r="BP255926" s="11"/>
    </row>
    <row r="255927" spans="68:68" x14ac:dyDescent="0.25">
      <c r="BP255927" s="11"/>
    </row>
    <row r="255928" spans="68:68" x14ac:dyDescent="0.25">
      <c r="BP255928" s="11"/>
    </row>
    <row r="255929" spans="68:68" x14ac:dyDescent="0.25">
      <c r="BP255929" s="11"/>
    </row>
    <row r="255930" spans="68:68" x14ac:dyDescent="0.25">
      <c r="BP255930" s="11"/>
    </row>
    <row r="255931" spans="68:68" x14ac:dyDescent="0.25">
      <c r="BP255931" s="11"/>
    </row>
    <row r="255932" spans="68:68" x14ac:dyDescent="0.25">
      <c r="BP255932" s="11"/>
    </row>
    <row r="255933" spans="68:68" x14ac:dyDescent="0.25">
      <c r="BP255933" s="11"/>
    </row>
    <row r="255934" spans="68:68" x14ac:dyDescent="0.25">
      <c r="BP255934" s="11"/>
    </row>
    <row r="255935" spans="68:68" x14ac:dyDescent="0.25">
      <c r="BP255935" s="11"/>
    </row>
    <row r="255936" spans="68:68" x14ac:dyDescent="0.25">
      <c r="BP255936" s="11"/>
    </row>
    <row r="255937" spans="68:68" x14ac:dyDescent="0.25">
      <c r="BP255937" s="11"/>
    </row>
    <row r="255938" spans="68:68" x14ac:dyDescent="0.25">
      <c r="BP255938" s="11"/>
    </row>
    <row r="255939" spans="68:68" x14ac:dyDescent="0.25">
      <c r="BP255939" s="11"/>
    </row>
    <row r="255940" spans="68:68" x14ac:dyDescent="0.25">
      <c r="BP255940" s="11"/>
    </row>
    <row r="255941" spans="68:68" x14ac:dyDescent="0.25">
      <c r="BP255941" s="11"/>
    </row>
    <row r="255942" spans="68:68" x14ac:dyDescent="0.25">
      <c r="BP255942" s="11"/>
    </row>
    <row r="255943" spans="68:68" x14ac:dyDescent="0.25">
      <c r="BP255943" s="11"/>
    </row>
    <row r="255944" spans="68:68" x14ac:dyDescent="0.25">
      <c r="BP255944" s="11"/>
    </row>
    <row r="255945" spans="68:68" x14ac:dyDescent="0.25">
      <c r="BP255945" s="11"/>
    </row>
    <row r="255946" spans="68:68" x14ac:dyDescent="0.25">
      <c r="BP255946" s="11"/>
    </row>
    <row r="255947" spans="68:68" x14ac:dyDescent="0.25">
      <c r="BP255947" s="11"/>
    </row>
    <row r="255948" spans="68:68" x14ac:dyDescent="0.25">
      <c r="BP255948" s="11"/>
    </row>
    <row r="255949" spans="68:68" x14ac:dyDescent="0.25">
      <c r="BP255949" s="11"/>
    </row>
    <row r="255950" spans="68:68" x14ac:dyDescent="0.25">
      <c r="BP255950" s="11"/>
    </row>
    <row r="255951" spans="68:68" x14ac:dyDescent="0.25">
      <c r="BP255951" s="11"/>
    </row>
    <row r="255952" spans="68:68" x14ac:dyDescent="0.25">
      <c r="BP255952" s="11"/>
    </row>
    <row r="255953" spans="68:68" x14ac:dyDescent="0.25">
      <c r="BP255953" s="11"/>
    </row>
    <row r="255954" spans="68:68" x14ac:dyDescent="0.25">
      <c r="BP255954" s="11"/>
    </row>
    <row r="255955" spans="68:68" x14ac:dyDescent="0.25">
      <c r="BP255955" s="11"/>
    </row>
    <row r="255956" spans="68:68" x14ac:dyDescent="0.25">
      <c r="BP255956" s="11"/>
    </row>
    <row r="255957" spans="68:68" x14ac:dyDescent="0.25">
      <c r="BP255957" s="11"/>
    </row>
    <row r="255958" spans="68:68" x14ac:dyDescent="0.25">
      <c r="BP255958" s="11"/>
    </row>
    <row r="255959" spans="68:68" x14ac:dyDescent="0.25">
      <c r="BP255959" s="11"/>
    </row>
    <row r="255960" spans="68:68" x14ac:dyDescent="0.25">
      <c r="BP255960" s="11"/>
    </row>
    <row r="255961" spans="68:68" x14ac:dyDescent="0.25">
      <c r="BP255961" s="11"/>
    </row>
    <row r="255962" spans="68:68" x14ac:dyDescent="0.25">
      <c r="BP255962" s="11"/>
    </row>
    <row r="255963" spans="68:68" x14ac:dyDescent="0.25">
      <c r="BP255963" s="11"/>
    </row>
    <row r="255964" spans="68:68" x14ac:dyDescent="0.25">
      <c r="BP255964" s="11"/>
    </row>
    <row r="255965" spans="68:68" x14ac:dyDescent="0.25">
      <c r="BP255965" s="11"/>
    </row>
    <row r="255966" spans="68:68" x14ac:dyDescent="0.25">
      <c r="BP255966" s="11"/>
    </row>
    <row r="255967" spans="68:68" x14ac:dyDescent="0.25">
      <c r="BP255967" s="11"/>
    </row>
    <row r="255968" spans="68:68" x14ac:dyDescent="0.25">
      <c r="BP255968" s="11"/>
    </row>
    <row r="255969" spans="68:68" x14ac:dyDescent="0.25">
      <c r="BP255969" s="11"/>
    </row>
    <row r="255970" spans="68:68" x14ac:dyDescent="0.25">
      <c r="BP255970" s="11"/>
    </row>
    <row r="255971" spans="68:68" x14ac:dyDescent="0.25">
      <c r="BP255971" s="11"/>
    </row>
    <row r="255972" spans="68:68" x14ac:dyDescent="0.25">
      <c r="BP255972" s="11"/>
    </row>
    <row r="255973" spans="68:68" x14ac:dyDescent="0.25">
      <c r="BP255973" s="11"/>
    </row>
    <row r="255974" spans="68:68" x14ac:dyDescent="0.25">
      <c r="BP255974" s="11"/>
    </row>
    <row r="255975" spans="68:68" x14ac:dyDescent="0.25">
      <c r="BP255975" s="11"/>
    </row>
    <row r="255976" spans="68:68" x14ac:dyDescent="0.25">
      <c r="BP255976" s="11"/>
    </row>
    <row r="255977" spans="68:68" x14ac:dyDescent="0.25">
      <c r="BP255977" s="11"/>
    </row>
    <row r="255978" spans="68:68" x14ac:dyDescent="0.25">
      <c r="BP255978" s="11"/>
    </row>
    <row r="255979" spans="68:68" x14ac:dyDescent="0.25">
      <c r="BP255979" s="11"/>
    </row>
    <row r="255980" spans="68:68" x14ac:dyDescent="0.25">
      <c r="BP255980" s="11"/>
    </row>
    <row r="255981" spans="68:68" x14ac:dyDescent="0.25">
      <c r="BP255981" s="11"/>
    </row>
    <row r="255982" spans="68:68" x14ac:dyDescent="0.25">
      <c r="BP255982" s="11"/>
    </row>
    <row r="255983" spans="68:68" x14ac:dyDescent="0.25">
      <c r="BP255983" s="11"/>
    </row>
    <row r="255984" spans="68:68" x14ac:dyDescent="0.25">
      <c r="BP255984" s="11"/>
    </row>
    <row r="255985" spans="68:68" x14ac:dyDescent="0.25">
      <c r="BP255985" s="11"/>
    </row>
    <row r="255986" spans="68:68" x14ac:dyDescent="0.25">
      <c r="BP255986" s="11"/>
    </row>
    <row r="255987" spans="68:68" x14ac:dyDescent="0.25">
      <c r="BP255987" s="11"/>
    </row>
    <row r="255988" spans="68:68" x14ac:dyDescent="0.25">
      <c r="BP255988" s="11"/>
    </row>
    <row r="255989" spans="68:68" x14ac:dyDescent="0.25">
      <c r="BP255989" s="11"/>
    </row>
    <row r="255990" spans="68:68" x14ac:dyDescent="0.25">
      <c r="BP255990" s="11"/>
    </row>
    <row r="255991" spans="68:68" x14ac:dyDescent="0.25">
      <c r="BP255991" s="11"/>
    </row>
    <row r="255992" spans="68:68" x14ac:dyDescent="0.25">
      <c r="BP255992" s="11"/>
    </row>
    <row r="255993" spans="68:68" x14ac:dyDescent="0.25">
      <c r="BP255993" s="11"/>
    </row>
    <row r="255994" spans="68:68" x14ac:dyDescent="0.25">
      <c r="BP255994" s="11"/>
    </row>
    <row r="255995" spans="68:68" x14ac:dyDescent="0.25">
      <c r="BP255995" s="11"/>
    </row>
    <row r="255996" spans="68:68" x14ac:dyDescent="0.25">
      <c r="BP255996" s="11"/>
    </row>
    <row r="255997" spans="68:68" x14ac:dyDescent="0.25">
      <c r="BP255997" s="11"/>
    </row>
    <row r="255998" spans="68:68" x14ac:dyDescent="0.25">
      <c r="BP255998" s="11"/>
    </row>
    <row r="255999" spans="68:68" x14ac:dyDescent="0.25">
      <c r="BP255999" s="11"/>
    </row>
    <row r="256000" spans="68:68" x14ac:dyDescent="0.25">
      <c r="BP256000" s="11"/>
    </row>
    <row r="256001" spans="68:68" x14ac:dyDescent="0.25">
      <c r="BP256001" s="11"/>
    </row>
    <row r="256002" spans="68:68" x14ac:dyDescent="0.25">
      <c r="BP256002" s="11"/>
    </row>
    <row r="256003" spans="68:68" x14ac:dyDescent="0.25">
      <c r="BP256003" s="11"/>
    </row>
    <row r="256004" spans="68:68" x14ac:dyDescent="0.25">
      <c r="BP256004" s="11"/>
    </row>
    <row r="256005" spans="68:68" x14ac:dyDescent="0.25">
      <c r="BP256005" s="11"/>
    </row>
    <row r="256006" spans="68:68" x14ac:dyDescent="0.25">
      <c r="BP256006" s="11"/>
    </row>
    <row r="256007" spans="68:68" x14ac:dyDescent="0.25">
      <c r="BP256007" s="11"/>
    </row>
    <row r="256008" spans="68:68" x14ac:dyDescent="0.25">
      <c r="BP256008" s="11"/>
    </row>
    <row r="256009" spans="68:68" x14ac:dyDescent="0.25">
      <c r="BP256009" s="11"/>
    </row>
    <row r="256010" spans="68:68" x14ac:dyDescent="0.25">
      <c r="BP256010" s="11"/>
    </row>
    <row r="256011" spans="68:68" x14ac:dyDescent="0.25">
      <c r="BP256011" s="11"/>
    </row>
    <row r="256012" spans="68:68" x14ac:dyDescent="0.25">
      <c r="BP256012" s="11"/>
    </row>
    <row r="256013" spans="68:68" x14ac:dyDescent="0.25">
      <c r="BP256013" s="11"/>
    </row>
    <row r="256014" spans="68:68" x14ac:dyDescent="0.25">
      <c r="BP256014" s="11"/>
    </row>
    <row r="256015" spans="68:68" x14ac:dyDescent="0.25">
      <c r="BP256015" s="11"/>
    </row>
    <row r="256016" spans="68:68" x14ac:dyDescent="0.25">
      <c r="BP256016" s="11"/>
    </row>
    <row r="256017" spans="68:68" x14ac:dyDescent="0.25">
      <c r="BP256017" s="11"/>
    </row>
    <row r="256018" spans="68:68" x14ac:dyDescent="0.25">
      <c r="BP256018" s="11"/>
    </row>
    <row r="256019" spans="68:68" x14ac:dyDescent="0.25">
      <c r="BP256019" s="11"/>
    </row>
    <row r="256020" spans="68:68" x14ac:dyDescent="0.25">
      <c r="BP256020" s="11"/>
    </row>
    <row r="256021" spans="68:68" x14ac:dyDescent="0.25">
      <c r="BP256021" s="11"/>
    </row>
    <row r="256022" spans="68:68" x14ac:dyDescent="0.25">
      <c r="BP256022" s="11"/>
    </row>
    <row r="256023" spans="68:68" x14ac:dyDescent="0.25">
      <c r="BP256023" s="11"/>
    </row>
    <row r="256024" spans="68:68" x14ac:dyDescent="0.25">
      <c r="BP256024" s="11"/>
    </row>
    <row r="256025" spans="68:68" x14ac:dyDescent="0.25">
      <c r="BP256025" s="11"/>
    </row>
    <row r="256026" spans="68:68" x14ac:dyDescent="0.25">
      <c r="BP256026" s="11"/>
    </row>
    <row r="256027" spans="68:68" x14ac:dyDescent="0.25">
      <c r="BP256027" s="11"/>
    </row>
    <row r="256028" spans="68:68" x14ac:dyDescent="0.25">
      <c r="BP256028" s="11"/>
    </row>
    <row r="256029" spans="68:68" x14ac:dyDescent="0.25">
      <c r="BP256029" s="11"/>
    </row>
    <row r="256030" spans="68:68" x14ac:dyDescent="0.25">
      <c r="BP256030" s="11"/>
    </row>
    <row r="256031" spans="68:68" x14ac:dyDescent="0.25">
      <c r="BP256031" s="11"/>
    </row>
    <row r="256032" spans="68:68" x14ac:dyDescent="0.25">
      <c r="BP256032" s="11"/>
    </row>
    <row r="256033" spans="68:68" x14ac:dyDescent="0.25">
      <c r="BP256033" s="11"/>
    </row>
    <row r="256034" spans="68:68" x14ac:dyDescent="0.25">
      <c r="BP256034" s="11"/>
    </row>
    <row r="256035" spans="68:68" x14ac:dyDescent="0.25">
      <c r="BP256035" s="11"/>
    </row>
    <row r="256036" spans="68:68" x14ac:dyDescent="0.25">
      <c r="BP256036" s="11"/>
    </row>
    <row r="256037" spans="68:68" x14ac:dyDescent="0.25">
      <c r="BP256037" s="11"/>
    </row>
    <row r="256038" spans="68:68" x14ac:dyDescent="0.25">
      <c r="BP256038" s="11"/>
    </row>
    <row r="256039" spans="68:68" x14ac:dyDescent="0.25">
      <c r="BP256039" s="11"/>
    </row>
    <row r="256040" spans="68:68" x14ac:dyDescent="0.25">
      <c r="BP256040" s="11"/>
    </row>
    <row r="256041" spans="68:68" x14ac:dyDescent="0.25">
      <c r="BP256041" s="11"/>
    </row>
    <row r="256042" spans="68:68" x14ac:dyDescent="0.25">
      <c r="BP256042" s="11"/>
    </row>
    <row r="256043" spans="68:68" x14ac:dyDescent="0.25">
      <c r="BP256043" s="11"/>
    </row>
    <row r="256044" spans="68:68" x14ac:dyDescent="0.25">
      <c r="BP256044" s="11"/>
    </row>
    <row r="256045" spans="68:68" x14ac:dyDescent="0.25">
      <c r="BP256045" s="11"/>
    </row>
    <row r="256046" spans="68:68" x14ac:dyDescent="0.25">
      <c r="BP256046" s="11"/>
    </row>
    <row r="256047" spans="68:68" x14ac:dyDescent="0.25">
      <c r="BP256047" s="11"/>
    </row>
    <row r="256048" spans="68:68" x14ac:dyDescent="0.25">
      <c r="BP256048" s="11"/>
    </row>
    <row r="256049" spans="68:68" x14ac:dyDescent="0.25">
      <c r="BP256049" s="11"/>
    </row>
    <row r="256050" spans="68:68" x14ac:dyDescent="0.25">
      <c r="BP256050" s="11"/>
    </row>
    <row r="256051" spans="68:68" x14ac:dyDescent="0.25">
      <c r="BP256051" s="11"/>
    </row>
    <row r="256052" spans="68:68" x14ac:dyDescent="0.25">
      <c r="BP256052" s="11"/>
    </row>
    <row r="256053" spans="68:68" x14ac:dyDescent="0.25">
      <c r="BP256053" s="11"/>
    </row>
    <row r="256054" spans="68:68" x14ac:dyDescent="0.25">
      <c r="BP256054" s="11"/>
    </row>
    <row r="256055" spans="68:68" x14ac:dyDescent="0.25">
      <c r="BP256055" s="11"/>
    </row>
    <row r="256056" spans="68:68" x14ac:dyDescent="0.25">
      <c r="BP256056" s="11"/>
    </row>
    <row r="256057" spans="68:68" x14ac:dyDescent="0.25">
      <c r="BP256057" s="11"/>
    </row>
    <row r="256058" spans="68:68" x14ac:dyDescent="0.25">
      <c r="BP256058" s="11"/>
    </row>
    <row r="256059" spans="68:68" x14ac:dyDescent="0.25">
      <c r="BP256059" s="11"/>
    </row>
    <row r="256060" spans="68:68" x14ac:dyDescent="0.25">
      <c r="BP256060" s="11"/>
    </row>
    <row r="256061" spans="68:68" x14ac:dyDescent="0.25">
      <c r="BP256061" s="11"/>
    </row>
    <row r="256062" spans="68:68" x14ac:dyDescent="0.25">
      <c r="BP256062" s="11"/>
    </row>
    <row r="256063" spans="68:68" x14ac:dyDescent="0.25">
      <c r="BP256063" s="11"/>
    </row>
    <row r="256064" spans="68:68" x14ac:dyDescent="0.25">
      <c r="BP256064" s="11"/>
    </row>
    <row r="256065" spans="68:68" x14ac:dyDescent="0.25">
      <c r="BP256065" s="11"/>
    </row>
    <row r="256066" spans="68:68" x14ac:dyDescent="0.25">
      <c r="BP256066" s="11"/>
    </row>
    <row r="256067" spans="68:68" x14ac:dyDescent="0.25">
      <c r="BP256067" s="11"/>
    </row>
    <row r="256068" spans="68:68" x14ac:dyDescent="0.25">
      <c r="BP256068" s="11"/>
    </row>
    <row r="256069" spans="68:68" x14ac:dyDescent="0.25">
      <c r="BP256069" s="11"/>
    </row>
    <row r="256070" spans="68:68" x14ac:dyDescent="0.25">
      <c r="BP256070" s="11"/>
    </row>
    <row r="256071" spans="68:68" x14ac:dyDescent="0.25">
      <c r="BP256071" s="11"/>
    </row>
    <row r="256072" spans="68:68" x14ac:dyDescent="0.25">
      <c r="BP256072" s="11"/>
    </row>
    <row r="256073" spans="68:68" x14ac:dyDescent="0.25">
      <c r="BP256073" s="11"/>
    </row>
    <row r="256074" spans="68:68" x14ac:dyDescent="0.25">
      <c r="BP256074" s="11"/>
    </row>
    <row r="256075" spans="68:68" x14ac:dyDescent="0.25">
      <c r="BP256075" s="11"/>
    </row>
    <row r="256076" spans="68:68" x14ac:dyDescent="0.25">
      <c r="BP256076" s="11"/>
    </row>
    <row r="256077" spans="68:68" x14ac:dyDescent="0.25">
      <c r="BP256077" s="11"/>
    </row>
    <row r="256078" spans="68:68" x14ac:dyDescent="0.25">
      <c r="BP256078" s="11"/>
    </row>
    <row r="256079" spans="68:68" x14ac:dyDescent="0.25">
      <c r="BP256079" s="11"/>
    </row>
    <row r="256080" spans="68:68" x14ac:dyDescent="0.25">
      <c r="BP256080" s="11"/>
    </row>
    <row r="256081" spans="68:68" x14ac:dyDescent="0.25">
      <c r="BP256081" s="11"/>
    </row>
    <row r="256082" spans="68:68" x14ac:dyDescent="0.25">
      <c r="BP256082" s="11"/>
    </row>
    <row r="256083" spans="68:68" x14ac:dyDescent="0.25">
      <c r="BP256083" s="11"/>
    </row>
    <row r="256084" spans="68:68" x14ac:dyDescent="0.25">
      <c r="BP256084" s="11"/>
    </row>
    <row r="256085" spans="68:68" x14ac:dyDescent="0.25">
      <c r="BP256085" s="11"/>
    </row>
    <row r="256086" spans="68:68" x14ac:dyDescent="0.25">
      <c r="BP256086" s="11"/>
    </row>
    <row r="256087" spans="68:68" x14ac:dyDescent="0.25">
      <c r="BP256087" s="11"/>
    </row>
    <row r="256088" spans="68:68" x14ac:dyDescent="0.25">
      <c r="BP256088" s="11"/>
    </row>
    <row r="256089" spans="68:68" x14ac:dyDescent="0.25">
      <c r="BP256089" s="11"/>
    </row>
    <row r="256090" spans="68:68" x14ac:dyDescent="0.25">
      <c r="BP256090" s="11"/>
    </row>
    <row r="256091" spans="68:68" x14ac:dyDescent="0.25">
      <c r="BP256091" s="11"/>
    </row>
    <row r="256092" spans="68:68" x14ac:dyDescent="0.25">
      <c r="BP256092" s="11"/>
    </row>
    <row r="256093" spans="68:68" x14ac:dyDescent="0.25">
      <c r="BP256093" s="11"/>
    </row>
    <row r="256094" spans="68:68" x14ac:dyDescent="0.25">
      <c r="BP256094" s="11"/>
    </row>
    <row r="256095" spans="68:68" x14ac:dyDescent="0.25">
      <c r="BP256095" s="11"/>
    </row>
    <row r="256096" spans="68:68" x14ac:dyDescent="0.25">
      <c r="BP256096" s="11"/>
    </row>
    <row r="256097" spans="68:68" x14ac:dyDescent="0.25">
      <c r="BP256097" s="11"/>
    </row>
    <row r="256098" spans="68:68" x14ac:dyDescent="0.25">
      <c r="BP256098" s="11"/>
    </row>
    <row r="256099" spans="68:68" x14ac:dyDescent="0.25">
      <c r="BP256099" s="11"/>
    </row>
    <row r="256100" spans="68:68" x14ac:dyDescent="0.25">
      <c r="BP256100" s="11"/>
    </row>
    <row r="256101" spans="68:68" x14ac:dyDescent="0.25">
      <c r="BP256101" s="11"/>
    </row>
    <row r="256102" spans="68:68" x14ac:dyDescent="0.25">
      <c r="BP256102" s="11"/>
    </row>
    <row r="256103" spans="68:68" x14ac:dyDescent="0.25">
      <c r="BP256103" s="11"/>
    </row>
    <row r="256104" spans="68:68" x14ac:dyDescent="0.25">
      <c r="BP256104" s="11"/>
    </row>
    <row r="256105" spans="68:68" x14ac:dyDescent="0.25">
      <c r="BP256105" s="11"/>
    </row>
    <row r="256106" spans="68:68" x14ac:dyDescent="0.25">
      <c r="BP256106" s="11"/>
    </row>
    <row r="256107" spans="68:68" x14ac:dyDescent="0.25">
      <c r="BP256107" s="11"/>
    </row>
    <row r="256108" spans="68:68" x14ac:dyDescent="0.25">
      <c r="BP256108" s="11"/>
    </row>
    <row r="256109" spans="68:68" x14ac:dyDescent="0.25">
      <c r="BP256109" s="11"/>
    </row>
    <row r="256110" spans="68:68" x14ac:dyDescent="0.25">
      <c r="BP256110" s="11"/>
    </row>
    <row r="256111" spans="68:68" x14ac:dyDescent="0.25">
      <c r="BP256111" s="11"/>
    </row>
    <row r="256112" spans="68:68" x14ac:dyDescent="0.25">
      <c r="BP256112" s="11"/>
    </row>
    <row r="256113" spans="68:68" x14ac:dyDescent="0.25">
      <c r="BP256113" s="11"/>
    </row>
    <row r="256114" spans="68:68" x14ac:dyDescent="0.25">
      <c r="BP256114" s="11"/>
    </row>
    <row r="256115" spans="68:68" x14ac:dyDescent="0.25">
      <c r="BP256115" s="11"/>
    </row>
    <row r="256116" spans="68:68" x14ac:dyDescent="0.25">
      <c r="BP256116" s="11"/>
    </row>
    <row r="256117" spans="68:68" x14ac:dyDescent="0.25">
      <c r="BP256117" s="11"/>
    </row>
    <row r="256118" spans="68:68" x14ac:dyDescent="0.25">
      <c r="BP256118" s="11"/>
    </row>
    <row r="256119" spans="68:68" x14ac:dyDescent="0.25">
      <c r="BP256119" s="11"/>
    </row>
    <row r="256120" spans="68:68" x14ac:dyDescent="0.25">
      <c r="BP256120" s="11"/>
    </row>
    <row r="256121" spans="68:68" x14ac:dyDescent="0.25">
      <c r="BP256121" s="11"/>
    </row>
    <row r="256122" spans="68:68" x14ac:dyDescent="0.25">
      <c r="BP256122" s="11"/>
    </row>
    <row r="256123" spans="68:68" x14ac:dyDescent="0.25">
      <c r="BP256123" s="11"/>
    </row>
    <row r="256124" spans="68:68" x14ac:dyDescent="0.25">
      <c r="BP256124" s="11"/>
    </row>
    <row r="256125" spans="68:68" x14ac:dyDescent="0.25">
      <c r="BP256125" s="11"/>
    </row>
    <row r="256126" spans="68:68" x14ac:dyDescent="0.25">
      <c r="BP256126" s="11"/>
    </row>
    <row r="256127" spans="68:68" x14ac:dyDescent="0.25">
      <c r="BP256127" s="11"/>
    </row>
    <row r="256128" spans="68:68" x14ac:dyDescent="0.25">
      <c r="BP256128" s="11"/>
    </row>
    <row r="256129" spans="68:68" x14ac:dyDescent="0.25">
      <c r="BP256129" s="11"/>
    </row>
    <row r="256130" spans="68:68" x14ac:dyDescent="0.25">
      <c r="BP256130" s="11"/>
    </row>
    <row r="256131" spans="68:68" x14ac:dyDescent="0.25">
      <c r="BP256131" s="11"/>
    </row>
    <row r="256132" spans="68:68" x14ac:dyDescent="0.25">
      <c r="BP256132" s="11"/>
    </row>
    <row r="256133" spans="68:68" x14ac:dyDescent="0.25">
      <c r="BP256133" s="11"/>
    </row>
    <row r="256134" spans="68:68" x14ac:dyDescent="0.25">
      <c r="BP256134" s="11"/>
    </row>
    <row r="256135" spans="68:68" x14ac:dyDescent="0.25">
      <c r="BP256135" s="11"/>
    </row>
    <row r="256136" spans="68:68" x14ac:dyDescent="0.25">
      <c r="BP256136" s="11"/>
    </row>
    <row r="256137" spans="68:68" x14ac:dyDescent="0.25">
      <c r="BP256137" s="11"/>
    </row>
    <row r="256138" spans="68:68" x14ac:dyDescent="0.25">
      <c r="BP256138" s="11"/>
    </row>
    <row r="256139" spans="68:68" x14ac:dyDescent="0.25">
      <c r="BP256139" s="11"/>
    </row>
    <row r="256140" spans="68:68" x14ac:dyDescent="0.25">
      <c r="BP256140" s="11"/>
    </row>
    <row r="256141" spans="68:68" x14ac:dyDescent="0.25">
      <c r="BP256141" s="11"/>
    </row>
    <row r="256142" spans="68:68" x14ac:dyDescent="0.25">
      <c r="BP256142" s="11"/>
    </row>
    <row r="256143" spans="68:68" x14ac:dyDescent="0.25">
      <c r="BP256143" s="11"/>
    </row>
    <row r="256144" spans="68:68" x14ac:dyDescent="0.25">
      <c r="BP256144" s="11"/>
    </row>
    <row r="256145" spans="68:68" x14ac:dyDescent="0.25">
      <c r="BP256145" s="11"/>
    </row>
    <row r="256146" spans="68:68" x14ac:dyDescent="0.25">
      <c r="BP256146" s="11"/>
    </row>
    <row r="256147" spans="68:68" x14ac:dyDescent="0.25">
      <c r="BP256147" s="11"/>
    </row>
    <row r="256148" spans="68:68" x14ac:dyDescent="0.25">
      <c r="BP256148" s="11"/>
    </row>
    <row r="256149" spans="68:68" x14ac:dyDescent="0.25">
      <c r="BP256149" s="11"/>
    </row>
    <row r="256150" spans="68:68" x14ac:dyDescent="0.25">
      <c r="BP256150" s="11"/>
    </row>
    <row r="256151" spans="68:68" x14ac:dyDescent="0.25">
      <c r="BP256151" s="11"/>
    </row>
    <row r="256152" spans="68:68" x14ac:dyDescent="0.25">
      <c r="BP256152" s="11"/>
    </row>
    <row r="256153" spans="68:68" x14ac:dyDescent="0.25">
      <c r="BP256153" s="11"/>
    </row>
    <row r="256154" spans="68:68" x14ac:dyDescent="0.25">
      <c r="BP256154" s="11"/>
    </row>
    <row r="256155" spans="68:68" x14ac:dyDescent="0.25">
      <c r="BP256155" s="11"/>
    </row>
    <row r="256156" spans="68:68" x14ac:dyDescent="0.25">
      <c r="BP256156" s="11"/>
    </row>
    <row r="256157" spans="68:68" x14ac:dyDescent="0.25">
      <c r="BP256157" s="11"/>
    </row>
    <row r="256158" spans="68:68" x14ac:dyDescent="0.25">
      <c r="BP256158" s="11"/>
    </row>
    <row r="256159" spans="68:68" x14ac:dyDescent="0.25">
      <c r="BP256159" s="11"/>
    </row>
    <row r="256160" spans="68:68" x14ac:dyDescent="0.25">
      <c r="BP256160" s="11"/>
    </row>
    <row r="256161" spans="68:68" x14ac:dyDescent="0.25">
      <c r="BP256161" s="11"/>
    </row>
    <row r="256162" spans="68:68" x14ac:dyDescent="0.25">
      <c r="BP256162" s="11"/>
    </row>
    <row r="256163" spans="68:68" x14ac:dyDescent="0.25">
      <c r="BP256163" s="11"/>
    </row>
    <row r="256164" spans="68:68" x14ac:dyDescent="0.25">
      <c r="BP256164" s="11"/>
    </row>
    <row r="256165" spans="68:68" x14ac:dyDescent="0.25">
      <c r="BP256165" s="11"/>
    </row>
    <row r="256166" spans="68:68" x14ac:dyDescent="0.25">
      <c r="BP256166" s="11"/>
    </row>
    <row r="256167" spans="68:68" x14ac:dyDescent="0.25">
      <c r="BP256167" s="11"/>
    </row>
    <row r="256168" spans="68:68" x14ac:dyDescent="0.25">
      <c r="BP256168" s="11"/>
    </row>
    <row r="256169" spans="68:68" x14ac:dyDescent="0.25">
      <c r="BP256169" s="11"/>
    </row>
    <row r="256170" spans="68:68" x14ac:dyDescent="0.25">
      <c r="BP256170" s="11"/>
    </row>
    <row r="256171" spans="68:68" x14ac:dyDescent="0.25">
      <c r="BP256171" s="11"/>
    </row>
    <row r="256172" spans="68:68" x14ac:dyDescent="0.25">
      <c r="BP256172" s="11"/>
    </row>
    <row r="256173" spans="68:68" x14ac:dyDescent="0.25">
      <c r="BP256173" s="11"/>
    </row>
    <row r="256174" spans="68:68" x14ac:dyDescent="0.25">
      <c r="BP256174" s="11"/>
    </row>
    <row r="256175" spans="68:68" x14ac:dyDescent="0.25">
      <c r="BP256175" s="11"/>
    </row>
    <row r="256176" spans="68:68" x14ac:dyDescent="0.25">
      <c r="BP256176" s="11"/>
    </row>
    <row r="256177" spans="68:68" x14ac:dyDescent="0.25">
      <c r="BP256177" s="11"/>
    </row>
    <row r="256178" spans="68:68" x14ac:dyDescent="0.25">
      <c r="BP256178" s="11"/>
    </row>
    <row r="256179" spans="68:68" x14ac:dyDescent="0.25">
      <c r="BP256179" s="11"/>
    </row>
    <row r="256180" spans="68:68" x14ac:dyDescent="0.25">
      <c r="BP256180" s="11"/>
    </row>
    <row r="256181" spans="68:68" x14ac:dyDescent="0.25">
      <c r="BP256181" s="11"/>
    </row>
    <row r="256182" spans="68:68" x14ac:dyDescent="0.25">
      <c r="BP256182" s="11"/>
    </row>
    <row r="256183" spans="68:68" x14ac:dyDescent="0.25">
      <c r="BP256183" s="11"/>
    </row>
    <row r="256184" spans="68:68" x14ac:dyDescent="0.25">
      <c r="BP256184" s="11"/>
    </row>
    <row r="256185" spans="68:68" x14ac:dyDescent="0.25">
      <c r="BP256185" s="11"/>
    </row>
    <row r="256186" spans="68:68" x14ac:dyDescent="0.25">
      <c r="BP256186" s="11"/>
    </row>
    <row r="256187" spans="68:68" x14ac:dyDescent="0.25">
      <c r="BP256187" s="11"/>
    </row>
    <row r="256188" spans="68:68" x14ac:dyDescent="0.25">
      <c r="BP256188" s="11"/>
    </row>
    <row r="256189" spans="68:68" x14ac:dyDescent="0.25">
      <c r="BP256189" s="11"/>
    </row>
    <row r="256190" spans="68:68" x14ac:dyDescent="0.25">
      <c r="BP256190" s="11"/>
    </row>
    <row r="256191" spans="68:68" x14ac:dyDescent="0.25">
      <c r="BP256191" s="11"/>
    </row>
    <row r="256192" spans="68:68" x14ac:dyDescent="0.25">
      <c r="BP256192" s="11"/>
    </row>
    <row r="256193" spans="68:68" x14ac:dyDescent="0.25">
      <c r="BP256193" s="11"/>
    </row>
    <row r="256194" spans="68:68" x14ac:dyDescent="0.25">
      <c r="BP256194" s="11"/>
    </row>
    <row r="256195" spans="68:68" x14ac:dyDescent="0.25">
      <c r="BP256195" s="11"/>
    </row>
    <row r="256196" spans="68:68" x14ac:dyDescent="0.25">
      <c r="BP256196" s="11"/>
    </row>
    <row r="256197" spans="68:68" x14ac:dyDescent="0.25">
      <c r="BP256197" s="11"/>
    </row>
    <row r="256198" spans="68:68" x14ac:dyDescent="0.25">
      <c r="BP256198" s="11"/>
    </row>
    <row r="256199" spans="68:68" x14ac:dyDescent="0.25">
      <c r="BP256199" s="11"/>
    </row>
    <row r="256200" spans="68:68" x14ac:dyDescent="0.25">
      <c r="BP256200" s="11"/>
    </row>
    <row r="256201" spans="68:68" x14ac:dyDescent="0.25">
      <c r="BP256201" s="11"/>
    </row>
    <row r="256202" spans="68:68" x14ac:dyDescent="0.25">
      <c r="BP256202" s="11"/>
    </row>
    <row r="256203" spans="68:68" x14ac:dyDescent="0.25">
      <c r="BP256203" s="11"/>
    </row>
    <row r="256204" spans="68:68" x14ac:dyDescent="0.25">
      <c r="BP256204" s="11"/>
    </row>
    <row r="256205" spans="68:68" x14ac:dyDescent="0.25">
      <c r="BP256205" s="11"/>
    </row>
    <row r="256206" spans="68:68" x14ac:dyDescent="0.25">
      <c r="BP256206" s="11"/>
    </row>
    <row r="256207" spans="68:68" x14ac:dyDescent="0.25">
      <c r="BP256207" s="11"/>
    </row>
    <row r="256208" spans="68:68" x14ac:dyDescent="0.25">
      <c r="BP256208" s="11"/>
    </row>
    <row r="256209" spans="68:68" x14ac:dyDescent="0.25">
      <c r="BP256209" s="11"/>
    </row>
    <row r="256210" spans="68:68" x14ac:dyDescent="0.25">
      <c r="BP256210" s="11"/>
    </row>
    <row r="256211" spans="68:68" x14ac:dyDescent="0.25">
      <c r="BP256211" s="11"/>
    </row>
    <row r="256212" spans="68:68" x14ac:dyDescent="0.25">
      <c r="BP256212" s="11"/>
    </row>
    <row r="256213" spans="68:68" x14ac:dyDescent="0.25">
      <c r="BP256213" s="11"/>
    </row>
    <row r="256214" spans="68:68" x14ac:dyDescent="0.25">
      <c r="BP256214" s="11"/>
    </row>
    <row r="256215" spans="68:68" x14ac:dyDescent="0.25">
      <c r="BP256215" s="11"/>
    </row>
    <row r="256216" spans="68:68" x14ac:dyDescent="0.25">
      <c r="BP256216" s="11"/>
    </row>
    <row r="256217" spans="68:68" x14ac:dyDescent="0.25">
      <c r="BP256217" s="11"/>
    </row>
    <row r="256218" spans="68:68" x14ac:dyDescent="0.25">
      <c r="BP256218" s="11"/>
    </row>
    <row r="256219" spans="68:68" x14ac:dyDescent="0.25">
      <c r="BP256219" s="11"/>
    </row>
    <row r="256220" spans="68:68" x14ac:dyDescent="0.25">
      <c r="BP256220" s="11"/>
    </row>
    <row r="256221" spans="68:68" x14ac:dyDescent="0.25">
      <c r="BP256221" s="11"/>
    </row>
    <row r="256222" spans="68:68" x14ac:dyDescent="0.25">
      <c r="BP256222" s="11"/>
    </row>
    <row r="256223" spans="68:68" x14ac:dyDescent="0.25">
      <c r="BP256223" s="11"/>
    </row>
    <row r="256224" spans="68:68" x14ac:dyDescent="0.25">
      <c r="BP256224" s="11"/>
    </row>
    <row r="256225" spans="68:68" x14ac:dyDescent="0.25">
      <c r="BP256225" s="11"/>
    </row>
    <row r="256226" spans="68:68" x14ac:dyDescent="0.25">
      <c r="BP256226" s="11"/>
    </row>
    <row r="256227" spans="68:68" x14ac:dyDescent="0.25">
      <c r="BP256227" s="11"/>
    </row>
    <row r="256228" spans="68:68" x14ac:dyDescent="0.25">
      <c r="BP256228" s="11"/>
    </row>
    <row r="256229" spans="68:68" x14ac:dyDescent="0.25">
      <c r="BP256229" s="11"/>
    </row>
    <row r="256230" spans="68:68" x14ac:dyDescent="0.25">
      <c r="BP256230" s="11"/>
    </row>
    <row r="256231" spans="68:68" x14ac:dyDescent="0.25">
      <c r="BP256231" s="11"/>
    </row>
    <row r="256232" spans="68:68" x14ac:dyDescent="0.25">
      <c r="BP256232" s="11"/>
    </row>
    <row r="256233" spans="68:68" x14ac:dyDescent="0.25">
      <c r="BP256233" s="11"/>
    </row>
    <row r="256234" spans="68:68" x14ac:dyDescent="0.25">
      <c r="BP256234" s="11"/>
    </row>
    <row r="256235" spans="68:68" x14ac:dyDescent="0.25">
      <c r="BP256235" s="11"/>
    </row>
    <row r="256236" spans="68:68" x14ac:dyDescent="0.25">
      <c r="BP256236" s="11"/>
    </row>
    <row r="256237" spans="68:68" x14ac:dyDescent="0.25">
      <c r="BP256237" s="11"/>
    </row>
    <row r="256238" spans="68:68" x14ac:dyDescent="0.25">
      <c r="BP256238" s="11"/>
    </row>
    <row r="256239" spans="68:68" x14ac:dyDescent="0.25">
      <c r="BP256239" s="11"/>
    </row>
    <row r="256240" spans="68:68" x14ac:dyDescent="0.25">
      <c r="BP256240" s="11"/>
    </row>
    <row r="256241" spans="68:68" x14ac:dyDescent="0.25">
      <c r="BP256241" s="11"/>
    </row>
    <row r="256242" spans="68:68" x14ac:dyDescent="0.25">
      <c r="BP256242" s="11"/>
    </row>
    <row r="256243" spans="68:68" x14ac:dyDescent="0.25">
      <c r="BP256243" s="11"/>
    </row>
    <row r="256244" spans="68:68" x14ac:dyDescent="0.25">
      <c r="BP256244" s="11"/>
    </row>
    <row r="256245" spans="68:68" x14ac:dyDescent="0.25">
      <c r="BP256245" s="11"/>
    </row>
    <row r="256246" spans="68:68" x14ac:dyDescent="0.25">
      <c r="BP256246" s="11"/>
    </row>
    <row r="256247" spans="68:68" x14ac:dyDescent="0.25">
      <c r="BP256247" s="11"/>
    </row>
    <row r="256248" spans="68:68" x14ac:dyDescent="0.25">
      <c r="BP256248" s="11"/>
    </row>
    <row r="256249" spans="68:68" x14ac:dyDescent="0.25">
      <c r="BP256249" s="11"/>
    </row>
    <row r="256250" spans="68:68" x14ac:dyDescent="0.25">
      <c r="BP256250" s="11"/>
    </row>
    <row r="256251" spans="68:68" x14ac:dyDescent="0.25">
      <c r="BP256251" s="11"/>
    </row>
    <row r="256252" spans="68:68" x14ac:dyDescent="0.25">
      <c r="BP256252" s="11"/>
    </row>
    <row r="256253" spans="68:68" x14ac:dyDescent="0.25">
      <c r="BP256253" s="11"/>
    </row>
    <row r="256254" spans="68:68" x14ac:dyDescent="0.25">
      <c r="BP256254" s="11"/>
    </row>
    <row r="256255" spans="68:68" x14ac:dyDescent="0.25">
      <c r="BP256255" s="11"/>
    </row>
    <row r="256256" spans="68:68" x14ac:dyDescent="0.25">
      <c r="BP256256" s="11"/>
    </row>
    <row r="256257" spans="68:68" x14ac:dyDescent="0.25">
      <c r="BP256257" s="11"/>
    </row>
    <row r="256258" spans="68:68" x14ac:dyDescent="0.25">
      <c r="BP256258" s="11"/>
    </row>
    <row r="256259" spans="68:68" x14ac:dyDescent="0.25">
      <c r="BP256259" s="11"/>
    </row>
    <row r="256260" spans="68:68" x14ac:dyDescent="0.25">
      <c r="BP256260" s="11"/>
    </row>
    <row r="256261" spans="68:68" x14ac:dyDescent="0.25">
      <c r="BP256261" s="11"/>
    </row>
    <row r="256262" spans="68:68" x14ac:dyDescent="0.25">
      <c r="BP256262" s="11"/>
    </row>
    <row r="256263" spans="68:68" x14ac:dyDescent="0.25">
      <c r="BP256263" s="11"/>
    </row>
    <row r="256264" spans="68:68" x14ac:dyDescent="0.25">
      <c r="BP256264" s="11"/>
    </row>
    <row r="256265" spans="68:68" x14ac:dyDescent="0.25">
      <c r="BP256265" s="11"/>
    </row>
    <row r="256266" spans="68:68" x14ac:dyDescent="0.25">
      <c r="BP256266" s="11"/>
    </row>
    <row r="256267" spans="68:68" x14ac:dyDescent="0.25">
      <c r="BP256267" s="11"/>
    </row>
    <row r="256268" spans="68:68" x14ac:dyDescent="0.25">
      <c r="BP256268" s="11"/>
    </row>
    <row r="256269" spans="68:68" x14ac:dyDescent="0.25">
      <c r="BP256269" s="11"/>
    </row>
    <row r="256270" spans="68:68" x14ac:dyDescent="0.25">
      <c r="BP256270" s="11"/>
    </row>
    <row r="256271" spans="68:68" x14ac:dyDescent="0.25">
      <c r="BP256271" s="11"/>
    </row>
    <row r="256272" spans="68:68" x14ac:dyDescent="0.25">
      <c r="BP256272" s="11"/>
    </row>
    <row r="256273" spans="68:68" x14ac:dyDescent="0.25">
      <c r="BP256273" s="11"/>
    </row>
    <row r="256274" spans="68:68" x14ac:dyDescent="0.25">
      <c r="BP256274" s="11"/>
    </row>
    <row r="256275" spans="68:68" x14ac:dyDescent="0.25">
      <c r="BP256275" s="11"/>
    </row>
    <row r="256276" spans="68:68" x14ac:dyDescent="0.25">
      <c r="BP256276" s="11"/>
    </row>
    <row r="256277" spans="68:68" x14ac:dyDescent="0.25">
      <c r="BP256277" s="11"/>
    </row>
    <row r="256278" spans="68:68" x14ac:dyDescent="0.25">
      <c r="BP256278" s="11"/>
    </row>
    <row r="256279" spans="68:68" x14ac:dyDescent="0.25">
      <c r="BP256279" s="11"/>
    </row>
    <row r="256280" spans="68:68" x14ac:dyDescent="0.25">
      <c r="BP256280" s="11"/>
    </row>
    <row r="256281" spans="68:68" x14ac:dyDescent="0.25">
      <c r="BP256281" s="11"/>
    </row>
    <row r="256282" spans="68:68" x14ac:dyDescent="0.25">
      <c r="BP256282" s="11"/>
    </row>
    <row r="256283" spans="68:68" x14ac:dyDescent="0.25">
      <c r="BP256283" s="11"/>
    </row>
    <row r="256284" spans="68:68" x14ac:dyDescent="0.25">
      <c r="BP256284" s="11"/>
    </row>
    <row r="256285" spans="68:68" x14ac:dyDescent="0.25">
      <c r="BP256285" s="11"/>
    </row>
    <row r="256286" spans="68:68" x14ac:dyDescent="0.25">
      <c r="BP256286" s="11"/>
    </row>
    <row r="256287" spans="68:68" x14ac:dyDescent="0.25">
      <c r="BP256287" s="11"/>
    </row>
    <row r="256288" spans="68:68" x14ac:dyDescent="0.25">
      <c r="BP256288" s="11"/>
    </row>
    <row r="256289" spans="68:68" x14ac:dyDescent="0.25">
      <c r="BP256289" s="11"/>
    </row>
    <row r="256290" spans="68:68" x14ac:dyDescent="0.25">
      <c r="BP256290" s="11"/>
    </row>
    <row r="256291" spans="68:68" x14ac:dyDescent="0.25">
      <c r="BP256291" s="11"/>
    </row>
    <row r="256292" spans="68:68" x14ac:dyDescent="0.25">
      <c r="BP256292" s="11"/>
    </row>
    <row r="256293" spans="68:68" x14ac:dyDescent="0.25">
      <c r="BP256293" s="11"/>
    </row>
    <row r="256294" spans="68:68" x14ac:dyDescent="0.25">
      <c r="BP256294" s="11"/>
    </row>
    <row r="256295" spans="68:68" x14ac:dyDescent="0.25">
      <c r="BP256295" s="11"/>
    </row>
    <row r="256296" spans="68:68" x14ac:dyDescent="0.25">
      <c r="BP256296" s="11"/>
    </row>
    <row r="256297" spans="68:68" x14ac:dyDescent="0.25">
      <c r="BP256297" s="11"/>
    </row>
    <row r="256298" spans="68:68" x14ac:dyDescent="0.25">
      <c r="BP256298" s="11"/>
    </row>
    <row r="256299" spans="68:68" x14ac:dyDescent="0.25">
      <c r="BP256299" s="11"/>
    </row>
    <row r="256300" spans="68:68" x14ac:dyDescent="0.25">
      <c r="BP256300" s="11"/>
    </row>
    <row r="256301" spans="68:68" x14ac:dyDescent="0.25">
      <c r="BP256301" s="11"/>
    </row>
    <row r="256302" spans="68:68" x14ac:dyDescent="0.25">
      <c r="BP256302" s="11"/>
    </row>
    <row r="256303" spans="68:68" x14ac:dyDescent="0.25">
      <c r="BP256303" s="11"/>
    </row>
    <row r="256304" spans="68:68" x14ac:dyDescent="0.25">
      <c r="BP256304" s="11"/>
    </row>
    <row r="256305" spans="68:68" x14ac:dyDescent="0.25">
      <c r="BP256305" s="11"/>
    </row>
    <row r="256306" spans="68:68" x14ac:dyDescent="0.25">
      <c r="BP256306" s="11"/>
    </row>
    <row r="256307" spans="68:68" x14ac:dyDescent="0.25">
      <c r="BP256307" s="11"/>
    </row>
    <row r="256308" spans="68:68" x14ac:dyDescent="0.25">
      <c r="BP256308" s="11"/>
    </row>
    <row r="256309" spans="68:68" x14ac:dyDescent="0.25">
      <c r="BP256309" s="11"/>
    </row>
    <row r="256310" spans="68:68" x14ac:dyDescent="0.25">
      <c r="BP256310" s="11"/>
    </row>
    <row r="256311" spans="68:68" x14ac:dyDescent="0.25">
      <c r="BP256311" s="11"/>
    </row>
    <row r="256312" spans="68:68" x14ac:dyDescent="0.25">
      <c r="BP256312" s="11"/>
    </row>
    <row r="256313" spans="68:68" x14ac:dyDescent="0.25">
      <c r="BP256313" s="11"/>
    </row>
    <row r="256314" spans="68:68" x14ac:dyDescent="0.25">
      <c r="BP256314" s="11"/>
    </row>
    <row r="256315" spans="68:68" x14ac:dyDescent="0.25">
      <c r="BP256315" s="11"/>
    </row>
    <row r="256316" spans="68:68" x14ac:dyDescent="0.25">
      <c r="BP256316" s="11"/>
    </row>
    <row r="256317" spans="68:68" x14ac:dyDescent="0.25">
      <c r="BP256317" s="11"/>
    </row>
    <row r="256318" spans="68:68" x14ac:dyDescent="0.25">
      <c r="BP256318" s="11"/>
    </row>
    <row r="256319" spans="68:68" x14ac:dyDescent="0.25">
      <c r="BP256319" s="11"/>
    </row>
    <row r="256320" spans="68:68" x14ac:dyDescent="0.25">
      <c r="BP256320" s="11"/>
    </row>
    <row r="256321" spans="68:68" x14ac:dyDescent="0.25">
      <c r="BP256321" s="11"/>
    </row>
    <row r="256322" spans="68:68" x14ac:dyDescent="0.25">
      <c r="BP256322" s="11"/>
    </row>
    <row r="256323" spans="68:68" x14ac:dyDescent="0.25">
      <c r="BP256323" s="11"/>
    </row>
    <row r="256324" spans="68:68" x14ac:dyDescent="0.25">
      <c r="BP256324" s="11"/>
    </row>
    <row r="256325" spans="68:68" x14ac:dyDescent="0.25">
      <c r="BP256325" s="11"/>
    </row>
    <row r="256326" spans="68:68" x14ac:dyDescent="0.25">
      <c r="BP256326" s="11"/>
    </row>
    <row r="256327" spans="68:68" x14ac:dyDescent="0.25">
      <c r="BP256327" s="11"/>
    </row>
    <row r="256328" spans="68:68" x14ac:dyDescent="0.25">
      <c r="BP256328" s="11"/>
    </row>
    <row r="256329" spans="68:68" x14ac:dyDescent="0.25">
      <c r="BP256329" s="11"/>
    </row>
    <row r="256330" spans="68:68" x14ac:dyDescent="0.25">
      <c r="BP256330" s="11"/>
    </row>
    <row r="256331" spans="68:68" x14ac:dyDescent="0.25">
      <c r="BP256331" s="11"/>
    </row>
    <row r="256332" spans="68:68" x14ac:dyDescent="0.25">
      <c r="BP256332" s="11"/>
    </row>
    <row r="256333" spans="68:68" x14ac:dyDescent="0.25">
      <c r="BP256333" s="11"/>
    </row>
    <row r="256334" spans="68:68" x14ac:dyDescent="0.25">
      <c r="BP256334" s="11"/>
    </row>
    <row r="256335" spans="68:68" x14ac:dyDescent="0.25">
      <c r="BP256335" s="11"/>
    </row>
    <row r="256336" spans="68:68" x14ac:dyDescent="0.25">
      <c r="BP256336" s="11"/>
    </row>
    <row r="256337" spans="68:68" x14ac:dyDescent="0.25">
      <c r="BP256337" s="11"/>
    </row>
    <row r="256338" spans="68:68" x14ac:dyDescent="0.25">
      <c r="BP256338" s="11"/>
    </row>
    <row r="256339" spans="68:68" x14ac:dyDescent="0.25">
      <c r="BP256339" s="11"/>
    </row>
    <row r="256340" spans="68:68" x14ac:dyDescent="0.25">
      <c r="BP256340" s="11"/>
    </row>
    <row r="256341" spans="68:68" x14ac:dyDescent="0.25">
      <c r="BP256341" s="11"/>
    </row>
    <row r="256342" spans="68:68" x14ac:dyDescent="0.25">
      <c r="BP256342" s="11"/>
    </row>
    <row r="256343" spans="68:68" x14ac:dyDescent="0.25">
      <c r="BP256343" s="11"/>
    </row>
    <row r="256344" spans="68:68" x14ac:dyDescent="0.25">
      <c r="BP256344" s="11"/>
    </row>
    <row r="256345" spans="68:68" x14ac:dyDescent="0.25">
      <c r="BP256345" s="11"/>
    </row>
    <row r="256346" spans="68:68" x14ac:dyDescent="0.25">
      <c r="BP256346" s="11"/>
    </row>
    <row r="256347" spans="68:68" x14ac:dyDescent="0.25">
      <c r="BP256347" s="11"/>
    </row>
    <row r="256348" spans="68:68" x14ac:dyDescent="0.25">
      <c r="BP256348" s="11"/>
    </row>
    <row r="256349" spans="68:68" x14ac:dyDescent="0.25">
      <c r="BP256349" s="11"/>
    </row>
    <row r="256350" spans="68:68" x14ac:dyDescent="0.25">
      <c r="BP256350" s="11"/>
    </row>
    <row r="256351" spans="68:68" x14ac:dyDescent="0.25">
      <c r="BP256351" s="11"/>
    </row>
    <row r="256352" spans="68:68" x14ac:dyDescent="0.25">
      <c r="BP256352" s="11"/>
    </row>
    <row r="256353" spans="68:68" x14ac:dyDescent="0.25">
      <c r="BP256353" s="11"/>
    </row>
    <row r="256354" spans="68:68" x14ac:dyDescent="0.25">
      <c r="BP256354" s="11"/>
    </row>
    <row r="256355" spans="68:68" x14ac:dyDescent="0.25">
      <c r="BP256355" s="11"/>
    </row>
    <row r="256356" spans="68:68" x14ac:dyDescent="0.25">
      <c r="BP256356" s="11"/>
    </row>
    <row r="256357" spans="68:68" x14ac:dyDescent="0.25">
      <c r="BP256357" s="11"/>
    </row>
    <row r="256358" spans="68:68" x14ac:dyDescent="0.25">
      <c r="BP256358" s="11"/>
    </row>
    <row r="256359" spans="68:68" x14ac:dyDescent="0.25">
      <c r="BP256359" s="11"/>
    </row>
    <row r="256360" spans="68:68" x14ac:dyDescent="0.25">
      <c r="BP256360" s="11"/>
    </row>
    <row r="256361" spans="68:68" x14ac:dyDescent="0.25">
      <c r="BP256361" s="11"/>
    </row>
    <row r="256362" spans="68:68" x14ac:dyDescent="0.25">
      <c r="BP256362" s="11"/>
    </row>
    <row r="256363" spans="68:68" x14ac:dyDescent="0.25">
      <c r="BP256363" s="11"/>
    </row>
    <row r="256364" spans="68:68" x14ac:dyDescent="0.25">
      <c r="BP256364" s="11"/>
    </row>
    <row r="256365" spans="68:68" x14ac:dyDescent="0.25">
      <c r="BP256365" s="11"/>
    </row>
    <row r="256366" spans="68:68" x14ac:dyDescent="0.25">
      <c r="BP256366" s="11"/>
    </row>
    <row r="256367" spans="68:68" x14ac:dyDescent="0.25">
      <c r="BP256367" s="11"/>
    </row>
    <row r="256368" spans="68:68" x14ac:dyDescent="0.25">
      <c r="BP256368" s="11"/>
    </row>
    <row r="256369" spans="68:68" x14ac:dyDescent="0.25">
      <c r="BP256369" s="11"/>
    </row>
    <row r="256370" spans="68:68" x14ac:dyDescent="0.25">
      <c r="BP256370" s="11"/>
    </row>
    <row r="256371" spans="68:68" x14ac:dyDescent="0.25">
      <c r="BP256371" s="11"/>
    </row>
    <row r="256372" spans="68:68" x14ac:dyDescent="0.25">
      <c r="BP256372" s="11"/>
    </row>
    <row r="256373" spans="68:68" x14ac:dyDescent="0.25">
      <c r="BP256373" s="11"/>
    </row>
    <row r="256374" spans="68:68" x14ac:dyDescent="0.25">
      <c r="BP256374" s="11"/>
    </row>
    <row r="256375" spans="68:68" x14ac:dyDescent="0.25">
      <c r="BP256375" s="11"/>
    </row>
    <row r="256376" spans="68:68" x14ac:dyDescent="0.25">
      <c r="BP256376" s="11"/>
    </row>
    <row r="256377" spans="68:68" x14ac:dyDescent="0.25">
      <c r="BP256377" s="11"/>
    </row>
    <row r="256378" spans="68:68" x14ac:dyDescent="0.25">
      <c r="BP256378" s="11"/>
    </row>
    <row r="256379" spans="68:68" x14ac:dyDescent="0.25">
      <c r="BP256379" s="11"/>
    </row>
    <row r="256380" spans="68:68" x14ac:dyDescent="0.25">
      <c r="BP256380" s="11"/>
    </row>
    <row r="256381" spans="68:68" x14ac:dyDescent="0.25">
      <c r="BP256381" s="11"/>
    </row>
    <row r="256382" spans="68:68" x14ac:dyDescent="0.25">
      <c r="BP256382" s="11"/>
    </row>
    <row r="256383" spans="68:68" x14ac:dyDescent="0.25">
      <c r="BP256383" s="11"/>
    </row>
    <row r="256384" spans="68:68" x14ac:dyDescent="0.25">
      <c r="BP256384" s="11"/>
    </row>
    <row r="256385" spans="68:68" x14ac:dyDescent="0.25">
      <c r="BP256385" s="11"/>
    </row>
    <row r="256386" spans="68:68" x14ac:dyDescent="0.25">
      <c r="BP256386" s="11"/>
    </row>
    <row r="256387" spans="68:68" x14ac:dyDescent="0.25">
      <c r="BP256387" s="11"/>
    </row>
    <row r="256388" spans="68:68" x14ac:dyDescent="0.25">
      <c r="BP256388" s="11"/>
    </row>
    <row r="256389" spans="68:68" x14ac:dyDescent="0.25">
      <c r="BP256389" s="11"/>
    </row>
    <row r="256390" spans="68:68" x14ac:dyDescent="0.25">
      <c r="BP256390" s="11"/>
    </row>
    <row r="256391" spans="68:68" x14ac:dyDescent="0.25">
      <c r="BP256391" s="11"/>
    </row>
    <row r="256392" spans="68:68" x14ac:dyDescent="0.25">
      <c r="BP256392" s="11"/>
    </row>
    <row r="256393" spans="68:68" x14ac:dyDescent="0.25">
      <c r="BP256393" s="11"/>
    </row>
    <row r="256394" spans="68:68" x14ac:dyDescent="0.25">
      <c r="BP256394" s="11"/>
    </row>
    <row r="256395" spans="68:68" x14ac:dyDescent="0.25">
      <c r="BP256395" s="11"/>
    </row>
    <row r="256396" spans="68:68" x14ac:dyDescent="0.25">
      <c r="BP256396" s="11"/>
    </row>
    <row r="256397" spans="68:68" x14ac:dyDescent="0.25">
      <c r="BP256397" s="11"/>
    </row>
    <row r="256398" spans="68:68" x14ac:dyDescent="0.25">
      <c r="BP256398" s="11"/>
    </row>
    <row r="256399" spans="68:68" x14ac:dyDescent="0.25">
      <c r="BP256399" s="11"/>
    </row>
    <row r="256400" spans="68:68" x14ac:dyDescent="0.25">
      <c r="BP256400" s="11"/>
    </row>
    <row r="256401" spans="68:68" x14ac:dyDescent="0.25">
      <c r="BP256401" s="11"/>
    </row>
    <row r="256402" spans="68:68" x14ac:dyDescent="0.25">
      <c r="BP256402" s="11"/>
    </row>
    <row r="256403" spans="68:68" x14ac:dyDescent="0.25">
      <c r="BP256403" s="11"/>
    </row>
    <row r="256404" spans="68:68" x14ac:dyDescent="0.25">
      <c r="BP256404" s="11"/>
    </row>
    <row r="256405" spans="68:68" x14ac:dyDescent="0.25">
      <c r="BP256405" s="11"/>
    </row>
    <row r="256406" spans="68:68" x14ac:dyDescent="0.25">
      <c r="BP256406" s="11"/>
    </row>
    <row r="256407" spans="68:68" x14ac:dyDescent="0.25">
      <c r="BP256407" s="11"/>
    </row>
    <row r="256408" spans="68:68" x14ac:dyDescent="0.25">
      <c r="BP256408" s="11"/>
    </row>
    <row r="256409" spans="68:68" x14ac:dyDescent="0.25">
      <c r="BP256409" s="11"/>
    </row>
    <row r="256410" spans="68:68" x14ac:dyDescent="0.25">
      <c r="BP256410" s="11"/>
    </row>
    <row r="256411" spans="68:68" x14ac:dyDescent="0.25">
      <c r="BP256411" s="11"/>
    </row>
    <row r="256412" spans="68:68" x14ac:dyDescent="0.25">
      <c r="BP256412" s="11"/>
    </row>
    <row r="256413" spans="68:68" x14ac:dyDescent="0.25">
      <c r="BP256413" s="11"/>
    </row>
    <row r="256414" spans="68:68" x14ac:dyDescent="0.25">
      <c r="BP256414" s="11"/>
    </row>
    <row r="256415" spans="68:68" x14ac:dyDescent="0.25">
      <c r="BP256415" s="11"/>
    </row>
    <row r="256416" spans="68:68" x14ac:dyDescent="0.25">
      <c r="BP256416" s="11"/>
    </row>
    <row r="256417" spans="68:68" x14ac:dyDescent="0.25">
      <c r="BP256417" s="11"/>
    </row>
    <row r="256418" spans="68:68" x14ac:dyDescent="0.25">
      <c r="BP256418" s="11"/>
    </row>
    <row r="256419" spans="68:68" x14ac:dyDescent="0.25">
      <c r="BP256419" s="11"/>
    </row>
    <row r="256420" spans="68:68" x14ac:dyDescent="0.25">
      <c r="BP256420" s="11"/>
    </row>
    <row r="256421" spans="68:68" x14ac:dyDescent="0.25">
      <c r="BP256421" s="11"/>
    </row>
    <row r="256422" spans="68:68" x14ac:dyDescent="0.25">
      <c r="BP256422" s="11"/>
    </row>
    <row r="256423" spans="68:68" x14ac:dyDescent="0.25">
      <c r="BP256423" s="11"/>
    </row>
    <row r="256424" spans="68:68" x14ac:dyDescent="0.25">
      <c r="BP256424" s="11"/>
    </row>
    <row r="256425" spans="68:68" x14ac:dyDescent="0.25">
      <c r="BP256425" s="11"/>
    </row>
    <row r="256426" spans="68:68" x14ac:dyDescent="0.25">
      <c r="BP256426" s="11"/>
    </row>
    <row r="256427" spans="68:68" x14ac:dyDescent="0.25">
      <c r="BP256427" s="11"/>
    </row>
    <row r="256428" spans="68:68" x14ac:dyDescent="0.25">
      <c r="BP256428" s="11"/>
    </row>
    <row r="256429" spans="68:68" x14ac:dyDescent="0.25">
      <c r="BP256429" s="11"/>
    </row>
    <row r="256430" spans="68:68" x14ac:dyDescent="0.25">
      <c r="BP256430" s="11"/>
    </row>
    <row r="256431" spans="68:68" x14ac:dyDescent="0.25">
      <c r="BP256431" s="11"/>
    </row>
    <row r="256432" spans="68:68" x14ac:dyDescent="0.25">
      <c r="BP256432" s="11"/>
    </row>
    <row r="256433" spans="68:68" x14ac:dyDescent="0.25">
      <c r="BP256433" s="11"/>
    </row>
    <row r="256434" spans="68:68" x14ac:dyDescent="0.25">
      <c r="BP256434" s="11"/>
    </row>
    <row r="256435" spans="68:68" x14ac:dyDescent="0.25">
      <c r="BP256435" s="11"/>
    </row>
    <row r="256436" spans="68:68" x14ac:dyDescent="0.25">
      <c r="BP256436" s="11"/>
    </row>
    <row r="256437" spans="68:68" x14ac:dyDescent="0.25">
      <c r="BP256437" s="11"/>
    </row>
    <row r="256438" spans="68:68" x14ac:dyDescent="0.25">
      <c r="BP256438" s="11"/>
    </row>
    <row r="256439" spans="68:68" x14ac:dyDescent="0.25">
      <c r="BP256439" s="11"/>
    </row>
    <row r="256440" spans="68:68" x14ac:dyDescent="0.25">
      <c r="BP256440" s="11"/>
    </row>
    <row r="256441" spans="68:68" x14ac:dyDescent="0.25">
      <c r="BP256441" s="11"/>
    </row>
    <row r="256442" spans="68:68" x14ac:dyDescent="0.25">
      <c r="BP256442" s="11"/>
    </row>
    <row r="256443" spans="68:68" x14ac:dyDescent="0.25">
      <c r="BP256443" s="11"/>
    </row>
    <row r="256444" spans="68:68" x14ac:dyDescent="0.25">
      <c r="BP256444" s="11"/>
    </row>
    <row r="256445" spans="68:68" x14ac:dyDescent="0.25">
      <c r="BP256445" s="11"/>
    </row>
    <row r="256446" spans="68:68" x14ac:dyDescent="0.25">
      <c r="BP256446" s="11"/>
    </row>
    <row r="256447" spans="68:68" x14ac:dyDescent="0.25">
      <c r="BP256447" s="11"/>
    </row>
    <row r="256448" spans="68:68" x14ac:dyDescent="0.25">
      <c r="BP256448" s="11"/>
    </row>
    <row r="256449" spans="68:68" x14ac:dyDescent="0.25">
      <c r="BP256449" s="11"/>
    </row>
    <row r="256450" spans="68:68" x14ac:dyDescent="0.25">
      <c r="BP256450" s="11"/>
    </row>
    <row r="256451" spans="68:68" x14ac:dyDescent="0.25">
      <c r="BP256451" s="11"/>
    </row>
    <row r="256452" spans="68:68" x14ac:dyDescent="0.25">
      <c r="BP256452" s="11"/>
    </row>
    <row r="256453" spans="68:68" x14ac:dyDescent="0.25">
      <c r="BP256453" s="11"/>
    </row>
    <row r="256454" spans="68:68" x14ac:dyDescent="0.25">
      <c r="BP256454" s="11"/>
    </row>
    <row r="256455" spans="68:68" x14ac:dyDescent="0.25">
      <c r="BP256455" s="11"/>
    </row>
    <row r="256456" spans="68:68" x14ac:dyDescent="0.25">
      <c r="BP256456" s="11"/>
    </row>
    <row r="256457" spans="68:68" x14ac:dyDescent="0.25">
      <c r="BP256457" s="11"/>
    </row>
    <row r="256458" spans="68:68" x14ac:dyDescent="0.25">
      <c r="BP256458" s="11"/>
    </row>
    <row r="256459" spans="68:68" x14ac:dyDescent="0.25">
      <c r="BP256459" s="11"/>
    </row>
    <row r="256460" spans="68:68" x14ac:dyDescent="0.25">
      <c r="BP256460" s="11"/>
    </row>
    <row r="256461" spans="68:68" x14ac:dyDescent="0.25">
      <c r="BP256461" s="11"/>
    </row>
    <row r="256462" spans="68:68" x14ac:dyDescent="0.25">
      <c r="BP256462" s="11"/>
    </row>
    <row r="256463" spans="68:68" x14ac:dyDescent="0.25">
      <c r="BP256463" s="11"/>
    </row>
    <row r="256464" spans="68:68" x14ac:dyDescent="0.25">
      <c r="BP256464" s="11"/>
    </row>
    <row r="256465" spans="68:68" x14ac:dyDescent="0.25">
      <c r="BP256465" s="11"/>
    </row>
    <row r="256466" spans="68:68" x14ac:dyDescent="0.25">
      <c r="BP256466" s="11"/>
    </row>
    <row r="256467" spans="68:68" x14ac:dyDescent="0.25">
      <c r="BP256467" s="11"/>
    </row>
    <row r="256468" spans="68:68" x14ac:dyDescent="0.25">
      <c r="BP256468" s="11"/>
    </row>
    <row r="256469" spans="68:68" x14ac:dyDescent="0.25">
      <c r="BP256469" s="11"/>
    </row>
    <row r="256470" spans="68:68" x14ac:dyDescent="0.25">
      <c r="BP256470" s="11"/>
    </row>
    <row r="256471" spans="68:68" x14ac:dyDescent="0.25">
      <c r="BP256471" s="11"/>
    </row>
    <row r="256472" spans="68:68" x14ac:dyDescent="0.25">
      <c r="BP256472" s="11"/>
    </row>
    <row r="256473" spans="68:68" x14ac:dyDescent="0.25">
      <c r="BP256473" s="11"/>
    </row>
    <row r="256474" spans="68:68" x14ac:dyDescent="0.25">
      <c r="BP256474" s="11"/>
    </row>
    <row r="256475" spans="68:68" x14ac:dyDescent="0.25">
      <c r="BP256475" s="11"/>
    </row>
    <row r="256476" spans="68:68" x14ac:dyDescent="0.25">
      <c r="BP256476" s="11"/>
    </row>
    <row r="256477" spans="68:68" x14ac:dyDescent="0.25">
      <c r="BP256477" s="11"/>
    </row>
    <row r="256478" spans="68:68" x14ac:dyDescent="0.25">
      <c r="BP256478" s="11"/>
    </row>
    <row r="256479" spans="68:68" x14ac:dyDescent="0.25">
      <c r="BP256479" s="11"/>
    </row>
    <row r="256480" spans="68:68" x14ac:dyDescent="0.25">
      <c r="BP256480" s="11"/>
    </row>
    <row r="256481" spans="68:68" x14ac:dyDescent="0.25">
      <c r="BP256481" s="11"/>
    </row>
    <row r="256482" spans="68:68" x14ac:dyDescent="0.25">
      <c r="BP256482" s="11"/>
    </row>
    <row r="256483" spans="68:68" x14ac:dyDescent="0.25">
      <c r="BP256483" s="11"/>
    </row>
    <row r="256484" spans="68:68" x14ac:dyDescent="0.25">
      <c r="BP256484" s="11"/>
    </row>
    <row r="256485" spans="68:68" x14ac:dyDescent="0.25">
      <c r="BP256485" s="11"/>
    </row>
    <row r="256486" spans="68:68" x14ac:dyDescent="0.25">
      <c r="BP256486" s="11"/>
    </row>
    <row r="256487" spans="68:68" x14ac:dyDescent="0.25">
      <c r="BP256487" s="11"/>
    </row>
    <row r="256488" spans="68:68" x14ac:dyDescent="0.25">
      <c r="BP256488" s="11"/>
    </row>
    <row r="256489" spans="68:68" x14ac:dyDescent="0.25">
      <c r="BP256489" s="11"/>
    </row>
    <row r="256490" spans="68:68" x14ac:dyDescent="0.25">
      <c r="BP256490" s="11"/>
    </row>
    <row r="256491" spans="68:68" x14ac:dyDescent="0.25">
      <c r="BP256491" s="11"/>
    </row>
    <row r="256492" spans="68:68" x14ac:dyDescent="0.25">
      <c r="BP256492" s="11"/>
    </row>
    <row r="256493" spans="68:68" x14ac:dyDescent="0.25">
      <c r="BP256493" s="11"/>
    </row>
    <row r="256494" spans="68:68" x14ac:dyDescent="0.25">
      <c r="BP256494" s="11"/>
    </row>
    <row r="256495" spans="68:68" x14ac:dyDescent="0.25">
      <c r="BP256495" s="11"/>
    </row>
    <row r="256496" spans="68:68" x14ac:dyDescent="0.25">
      <c r="BP256496" s="11"/>
    </row>
    <row r="256497" spans="68:68" x14ac:dyDescent="0.25">
      <c r="BP256497" s="11"/>
    </row>
    <row r="256498" spans="68:68" x14ac:dyDescent="0.25">
      <c r="BP256498" s="11"/>
    </row>
    <row r="256499" spans="68:68" x14ac:dyDescent="0.25">
      <c r="BP256499" s="11"/>
    </row>
    <row r="256500" spans="68:68" x14ac:dyDescent="0.25">
      <c r="BP256500" s="11"/>
    </row>
    <row r="256501" spans="68:68" x14ac:dyDescent="0.25">
      <c r="BP256501" s="11"/>
    </row>
    <row r="256502" spans="68:68" x14ac:dyDescent="0.25">
      <c r="BP256502" s="11"/>
    </row>
    <row r="256503" spans="68:68" x14ac:dyDescent="0.25">
      <c r="BP256503" s="11"/>
    </row>
    <row r="256504" spans="68:68" x14ac:dyDescent="0.25">
      <c r="BP256504" s="11"/>
    </row>
    <row r="256505" spans="68:68" x14ac:dyDescent="0.25">
      <c r="BP256505" s="11"/>
    </row>
    <row r="256506" spans="68:68" x14ac:dyDescent="0.25">
      <c r="BP256506" s="11"/>
    </row>
    <row r="256507" spans="68:68" x14ac:dyDescent="0.25">
      <c r="BP256507" s="11"/>
    </row>
    <row r="256508" spans="68:68" x14ac:dyDescent="0.25">
      <c r="BP256508" s="11"/>
    </row>
    <row r="256509" spans="68:68" x14ac:dyDescent="0.25">
      <c r="BP256509" s="11"/>
    </row>
    <row r="256510" spans="68:68" x14ac:dyDescent="0.25">
      <c r="BP256510" s="11"/>
    </row>
    <row r="256511" spans="68:68" x14ac:dyDescent="0.25">
      <c r="BP256511" s="11"/>
    </row>
    <row r="256512" spans="68:68" x14ac:dyDescent="0.25">
      <c r="BP256512" s="11"/>
    </row>
    <row r="256513" spans="68:68" x14ac:dyDescent="0.25">
      <c r="BP256513" s="11"/>
    </row>
    <row r="256514" spans="68:68" x14ac:dyDescent="0.25">
      <c r="BP256514" s="11"/>
    </row>
    <row r="256515" spans="68:68" x14ac:dyDescent="0.25">
      <c r="BP256515" s="11"/>
    </row>
    <row r="256516" spans="68:68" x14ac:dyDescent="0.25">
      <c r="BP256516" s="11"/>
    </row>
    <row r="256517" spans="68:68" x14ac:dyDescent="0.25">
      <c r="BP256517" s="11"/>
    </row>
    <row r="256518" spans="68:68" x14ac:dyDescent="0.25">
      <c r="BP256518" s="11"/>
    </row>
    <row r="256519" spans="68:68" x14ac:dyDescent="0.25">
      <c r="BP256519" s="11"/>
    </row>
    <row r="256520" spans="68:68" x14ac:dyDescent="0.25">
      <c r="BP256520" s="11"/>
    </row>
    <row r="256521" spans="68:68" x14ac:dyDescent="0.25">
      <c r="BP256521" s="11"/>
    </row>
    <row r="256522" spans="68:68" x14ac:dyDescent="0.25">
      <c r="BP256522" s="11"/>
    </row>
    <row r="256523" spans="68:68" x14ac:dyDescent="0.25">
      <c r="BP256523" s="11"/>
    </row>
    <row r="256524" spans="68:68" x14ac:dyDescent="0.25">
      <c r="BP256524" s="11"/>
    </row>
    <row r="256525" spans="68:68" x14ac:dyDescent="0.25">
      <c r="BP256525" s="11"/>
    </row>
    <row r="256526" spans="68:68" x14ac:dyDescent="0.25">
      <c r="BP256526" s="11"/>
    </row>
    <row r="256527" spans="68:68" x14ac:dyDescent="0.25">
      <c r="BP256527" s="11"/>
    </row>
    <row r="256528" spans="68:68" x14ac:dyDescent="0.25">
      <c r="BP256528" s="11"/>
    </row>
    <row r="256529" spans="68:68" x14ac:dyDescent="0.25">
      <c r="BP256529" s="11"/>
    </row>
    <row r="256530" spans="68:68" x14ac:dyDescent="0.25">
      <c r="BP256530" s="11"/>
    </row>
    <row r="256531" spans="68:68" x14ac:dyDescent="0.25">
      <c r="BP256531" s="11"/>
    </row>
    <row r="256532" spans="68:68" x14ac:dyDescent="0.25">
      <c r="BP256532" s="11"/>
    </row>
    <row r="256533" spans="68:68" x14ac:dyDescent="0.25">
      <c r="BP256533" s="11"/>
    </row>
    <row r="256534" spans="68:68" x14ac:dyDescent="0.25">
      <c r="BP256534" s="11"/>
    </row>
    <row r="256535" spans="68:68" x14ac:dyDescent="0.25">
      <c r="BP256535" s="11"/>
    </row>
    <row r="256536" spans="68:68" x14ac:dyDescent="0.25">
      <c r="BP256536" s="11"/>
    </row>
    <row r="256537" spans="68:68" x14ac:dyDescent="0.25">
      <c r="BP256537" s="11"/>
    </row>
    <row r="256538" spans="68:68" x14ac:dyDescent="0.25">
      <c r="BP256538" s="11"/>
    </row>
    <row r="256539" spans="68:68" x14ac:dyDescent="0.25">
      <c r="BP256539" s="11"/>
    </row>
    <row r="256540" spans="68:68" x14ac:dyDescent="0.25">
      <c r="BP256540" s="11"/>
    </row>
    <row r="256541" spans="68:68" x14ac:dyDescent="0.25">
      <c r="BP256541" s="11"/>
    </row>
    <row r="256542" spans="68:68" x14ac:dyDescent="0.25">
      <c r="BP256542" s="11"/>
    </row>
    <row r="256543" spans="68:68" x14ac:dyDescent="0.25">
      <c r="BP256543" s="11"/>
    </row>
    <row r="256544" spans="68:68" x14ac:dyDescent="0.25">
      <c r="BP256544" s="11"/>
    </row>
    <row r="256545" spans="68:68" x14ac:dyDescent="0.25">
      <c r="BP256545" s="11"/>
    </row>
    <row r="256546" spans="68:68" x14ac:dyDescent="0.25">
      <c r="BP256546" s="11"/>
    </row>
    <row r="256547" spans="68:68" x14ac:dyDescent="0.25">
      <c r="BP256547" s="11"/>
    </row>
    <row r="256548" spans="68:68" x14ac:dyDescent="0.25">
      <c r="BP256548" s="11"/>
    </row>
    <row r="256549" spans="68:68" x14ac:dyDescent="0.25">
      <c r="BP256549" s="11"/>
    </row>
    <row r="256550" spans="68:68" x14ac:dyDescent="0.25">
      <c r="BP256550" s="11"/>
    </row>
    <row r="256551" spans="68:68" x14ac:dyDescent="0.25">
      <c r="BP256551" s="11"/>
    </row>
    <row r="256552" spans="68:68" x14ac:dyDescent="0.25">
      <c r="BP256552" s="11"/>
    </row>
    <row r="256553" spans="68:68" x14ac:dyDescent="0.25">
      <c r="BP256553" s="11"/>
    </row>
    <row r="256554" spans="68:68" x14ac:dyDescent="0.25">
      <c r="BP256554" s="11"/>
    </row>
    <row r="256555" spans="68:68" x14ac:dyDescent="0.25">
      <c r="BP256555" s="11"/>
    </row>
    <row r="256556" spans="68:68" x14ac:dyDescent="0.25">
      <c r="BP256556" s="11"/>
    </row>
    <row r="256557" spans="68:68" x14ac:dyDescent="0.25">
      <c r="BP256557" s="11"/>
    </row>
    <row r="256558" spans="68:68" x14ac:dyDescent="0.25">
      <c r="BP256558" s="11"/>
    </row>
    <row r="256559" spans="68:68" x14ac:dyDescent="0.25">
      <c r="BP256559" s="11"/>
    </row>
    <row r="256560" spans="68:68" x14ac:dyDescent="0.25">
      <c r="BP256560" s="11"/>
    </row>
    <row r="256561" spans="68:68" x14ac:dyDescent="0.25">
      <c r="BP256561" s="11"/>
    </row>
    <row r="256562" spans="68:68" x14ac:dyDescent="0.25">
      <c r="BP256562" s="11"/>
    </row>
    <row r="256563" spans="68:68" x14ac:dyDescent="0.25">
      <c r="BP256563" s="11"/>
    </row>
    <row r="256564" spans="68:68" x14ac:dyDescent="0.25">
      <c r="BP256564" s="11"/>
    </row>
    <row r="256565" spans="68:68" x14ac:dyDescent="0.25">
      <c r="BP256565" s="11"/>
    </row>
    <row r="256566" spans="68:68" x14ac:dyDescent="0.25">
      <c r="BP256566" s="11"/>
    </row>
    <row r="256567" spans="68:68" x14ac:dyDescent="0.25">
      <c r="BP256567" s="11"/>
    </row>
    <row r="256568" spans="68:68" x14ac:dyDescent="0.25">
      <c r="BP256568" s="11"/>
    </row>
    <row r="256569" spans="68:68" x14ac:dyDescent="0.25">
      <c r="BP256569" s="11"/>
    </row>
    <row r="256570" spans="68:68" x14ac:dyDescent="0.25">
      <c r="BP256570" s="11"/>
    </row>
    <row r="256571" spans="68:68" x14ac:dyDescent="0.25">
      <c r="BP256571" s="11"/>
    </row>
    <row r="256572" spans="68:68" x14ac:dyDescent="0.25">
      <c r="BP256572" s="11"/>
    </row>
    <row r="256573" spans="68:68" x14ac:dyDescent="0.25">
      <c r="BP256573" s="11"/>
    </row>
    <row r="256574" spans="68:68" x14ac:dyDescent="0.25">
      <c r="BP256574" s="11"/>
    </row>
    <row r="256575" spans="68:68" x14ac:dyDescent="0.25">
      <c r="BP256575" s="11"/>
    </row>
    <row r="256576" spans="68:68" x14ac:dyDescent="0.25">
      <c r="BP256576" s="11"/>
    </row>
    <row r="256577" spans="68:68" x14ac:dyDescent="0.25">
      <c r="BP256577" s="11"/>
    </row>
    <row r="256578" spans="68:68" x14ac:dyDescent="0.25">
      <c r="BP256578" s="11"/>
    </row>
    <row r="256579" spans="68:68" x14ac:dyDescent="0.25">
      <c r="BP256579" s="11"/>
    </row>
    <row r="256580" spans="68:68" x14ac:dyDescent="0.25">
      <c r="BP256580" s="11"/>
    </row>
    <row r="256581" spans="68:68" x14ac:dyDescent="0.25">
      <c r="BP256581" s="11"/>
    </row>
    <row r="256582" spans="68:68" x14ac:dyDescent="0.25">
      <c r="BP256582" s="11"/>
    </row>
    <row r="256583" spans="68:68" x14ac:dyDescent="0.25">
      <c r="BP256583" s="11"/>
    </row>
    <row r="256584" spans="68:68" x14ac:dyDescent="0.25">
      <c r="BP256584" s="11"/>
    </row>
    <row r="256585" spans="68:68" x14ac:dyDescent="0.25">
      <c r="BP256585" s="11"/>
    </row>
    <row r="256586" spans="68:68" x14ac:dyDescent="0.25">
      <c r="BP256586" s="11"/>
    </row>
    <row r="256587" spans="68:68" x14ac:dyDescent="0.25">
      <c r="BP256587" s="11"/>
    </row>
    <row r="256588" spans="68:68" x14ac:dyDescent="0.25">
      <c r="BP256588" s="11"/>
    </row>
    <row r="256589" spans="68:68" x14ac:dyDescent="0.25">
      <c r="BP256589" s="11"/>
    </row>
    <row r="256590" spans="68:68" x14ac:dyDescent="0.25">
      <c r="BP256590" s="11"/>
    </row>
    <row r="256591" spans="68:68" x14ac:dyDescent="0.25">
      <c r="BP256591" s="11"/>
    </row>
    <row r="256592" spans="68:68" x14ac:dyDescent="0.25">
      <c r="BP256592" s="11"/>
    </row>
    <row r="256593" spans="68:68" x14ac:dyDescent="0.25">
      <c r="BP256593" s="11"/>
    </row>
    <row r="256594" spans="68:68" x14ac:dyDescent="0.25">
      <c r="BP256594" s="11"/>
    </row>
    <row r="256595" spans="68:68" x14ac:dyDescent="0.25">
      <c r="BP256595" s="11"/>
    </row>
    <row r="256596" spans="68:68" x14ac:dyDescent="0.25">
      <c r="BP256596" s="11"/>
    </row>
    <row r="256597" spans="68:68" x14ac:dyDescent="0.25">
      <c r="BP256597" s="11"/>
    </row>
    <row r="256598" spans="68:68" x14ac:dyDescent="0.25">
      <c r="BP256598" s="11"/>
    </row>
    <row r="256599" spans="68:68" x14ac:dyDescent="0.25">
      <c r="BP256599" s="11"/>
    </row>
    <row r="256600" spans="68:68" x14ac:dyDescent="0.25">
      <c r="BP256600" s="11"/>
    </row>
    <row r="256601" spans="68:68" x14ac:dyDescent="0.25">
      <c r="BP256601" s="11"/>
    </row>
    <row r="256602" spans="68:68" x14ac:dyDescent="0.25">
      <c r="BP256602" s="11"/>
    </row>
    <row r="256603" spans="68:68" x14ac:dyDescent="0.25">
      <c r="BP256603" s="11"/>
    </row>
    <row r="256604" spans="68:68" x14ac:dyDescent="0.25">
      <c r="BP256604" s="11"/>
    </row>
    <row r="256605" spans="68:68" x14ac:dyDescent="0.25">
      <c r="BP256605" s="11"/>
    </row>
    <row r="256606" spans="68:68" x14ac:dyDescent="0.25">
      <c r="BP256606" s="11"/>
    </row>
    <row r="256607" spans="68:68" x14ac:dyDescent="0.25">
      <c r="BP256607" s="11"/>
    </row>
    <row r="256608" spans="68:68" x14ac:dyDescent="0.25">
      <c r="BP256608" s="11"/>
    </row>
    <row r="256609" spans="68:68" x14ac:dyDescent="0.25">
      <c r="BP256609" s="11"/>
    </row>
    <row r="256610" spans="68:68" x14ac:dyDescent="0.25">
      <c r="BP256610" s="11"/>
    </row>
    <row r="256611" spans="68:68" x14ac:dyDescent="0.25">
      <c r="BP256611" s="11"/>
    </row>
    <row r="256612" spans="68:68" x14ac:dyDescent="0.25">
      <c r="BP256612" s="11"/>
    </row>
    <row r="256613" spans="68:68" x14ac:dyDescent="0.25">
      <c r="BP256613" s="11"/>
    </row>
    <row r="256614" spans="68:68" x14ac:dyDescent="0.25">
      <c r="BP256614" s="11"/>
    </row>
    <row r="256615" spans="68:68" x14ac:dyDescent="0.25">
      <c r="BP256615" s="11"/>
    </row>
    <row r="256616" spans="68:68" x14ac:dyDescent="0.25">
      <c r="BP256616" s="11"/>
    </row>
    <row r="256617" spans="68:68" x14ac:dyDescent="0.25">
      <c r="BP256617" s="11"/>
    </row>
    <row r="256618" spans="68:68" x14ac:dyDescent="0.25">
      <c r="BP256618" s="11"/>
    </row>
    <row r="256619" spans="68:68" x14ac:dyDescent="0.25">
      <c r="BP256619" s="11"/>
    </row>
    <row r="256620" spans="68:68" x14ac:dyDescent="0.25">
      <c r="BP256620" s="11"/>
    </row>
    <row r="256621" spans="68:68" x14ac:dyDescent="0.25">
      <c r="BP256621" s="11"/>
    </row>
    <row r="256622" spans="68:68" x14ac:dyDescent="0.25">
      <c r="BP256622" s="11"/>
    </row>
    <row r="256623" spans="68:68" x14ac:dyDescent="0.25">
      <c r="BP256623" s="11"/>
    </row>
    <row r="256624" spans="68:68" x14ac:dyDescent="0.25">
      <c r="BP256624" s="11"/>
    </row>
    <row r="256625" spans="68:68" x14ac:dyDescent="0.25">
      <c r="BP256625" s="11"/>
    </row>
    <row r="256626" spans="68:68" x14ac:dyDescent="0.25">
      <c r="BP256626" s="11"/>
    </row>
    <row r="256627" spans="68:68" x14ac:dyDescent="0.25">
      <c r="BP256627" s="11"/>
    </row>
    <row r="256628" spans="68:68" x14ac:dyDescent="0.25">
      <c r="BP256628" s="11"/>
    </row>
    <row r="256629" spans="68:68" x14ac:dyDescent="0.25">
      <c r="BP256629" s="11"/>
    </row>
    <row r="256630" spans="68:68" x14ac:dyDescent="0.25">
      <c r="BP256630" s="11"/>
    </row>
    <row r="256631" spans="68:68" x14ac:dyDescent="0.25">
      <c r="BP256631" s="11"/>
    </row>
    <row r="256632" spans="68:68" x14ac:dyDescent="0.25">
      <c r="BP256632" s="11"/>
    </row>
    <row r="256633" spans="68:68" x14ac:dyDescent="0.25">
      <c r="BP256633" s="11"/>
    </row>
    <row r="256634" spans="68:68" x14ac:dyDescent="0.25">
      <c r="BP256634" s="11"/>
    </row>
    <row r="256635" spans="68:68" x14ac:dyDescent="0.25">
      <c r="BP256635" s="11"/>
    </row>
    <row r="256636" spans="68:68" x14ac:dyDescent="0.25">
      <c r="BP256636" s="11"/>
    </row>
    <row r="256637" spans="68:68" x14ac:dyDescent="0.25">
      <c r="BP256637" s="11"/>
    </row>
    <row r="256638" spans="68:68" x14ac:dyDescent="0.25">
      <c r="BP256638" s="11"/>
    </row>
    <row r="256639" spans="68:68" x14ac:dyDescent="0.25">
      <c r="BP256639" s="11"/>
    </row>
    <row r="256640" spans="68:68" x14ac:dyDescent="0.25">
      <c r="BP256640" s="11"/>
    </row>
    <row r="256641" spans="68:68" x14ac:dyDescent="0.25">
      <c r="BP256641" s="11"/>
    </row>
    <row r="256642" spans="68:68" x14ac:dyDescent="0.25">
      <c r="BP256642" s="11"/>
    </row>
    <row r="256643" spans="68:68" x14ac:dyDescent="0.25">
      <c r="BP256643" s="11"/>
    </row>
    <row r="256644" spans="68:68" x14ac:dyDescent="0.25">
      <c r="BP256644" s="11"/>
    </row>
    <row r="256645" spans="68:68" x14ac:dyDescent="0.25">
      <c r="BP256645" s="11"/>
    </row>
    <row r="256646" spans="68:68" x14ac:dyDescent="0.25">
      <c r="BP256646" s="11"/>
    </row>
    <row r="256647" spans="68:68" x14ac:dyDescent="0.25">
      <c r="BP256647" s="11"/>
    </row>
    <row r="256648" spans="68:68" x14ac:dyDescent="0.25">
      <c r="BP256648" s="11"/>
    </row>
    <row r="256649" spans="68:68" x14ac:dyDescent="0.25">
      <c r="BP256649" s="11"/>
    </row>
    <row r="256650" spans="68:68" x14ac:dyDescent="0.25">
      <c r="BP256650" s="11"/>
    </row>
    <row r="256651" spans="68:68" x14ac:dyDescent="0.25">
      <c r="BP256651" s="11"/>
    </row>
    <row r="256652" spans="68:68" x14ac:dyDescent="0.25">
      <c r="BP256652" s="11"/>
    </row>
    <row r="256653" spans="68:68" x14ac:dyDescent="0.25">
      <c r="BP256653" s="11"/>
    </row>
    <row r="256654" spans="68:68" x14ac:dyDescent="0.25">
      <c r="BP256654" s="11"/>
    </row>
    <row r="256655" spans="68:68" x14ac:dyDescent="0.25">
      <c r="BP256655" s="11"/>
    </row>
    <row r="256656" spans="68:68" x14ac:dyDescent="0.25">
      <c r="BP256656" s="11"/>
    </row>
    <row r="256657" spans="68:68" x14ac:dyDescent="0.25">
      <c r="BP256657" s="11"/>
    </row>
    <row r="256658" spans="68:68" x14ac:dyDescent="0.25">
      <c r="BP256658" s="11"/>
    </row>
    <row r="256659" spans="68:68" x14ac:dyDescent="0.25">
      <c r="BP256659" s="11"/>
    </row>
    <row r="256660" spans="68:68" x14ac:dyDescent="0.25">
      <c r="BP256660" s="11"/>
    </row>
    <row r="256661" spans="68:68" x14ac:dyDescent="0.25">
      <c r="BP256661" s="11"/>
    </row>
    <row r="256662" spans="68:68" x14ac:dyDescent="0.25">
      <c r="BP256662" s="11"/>
    </row>
    <row r="256663" spans="68:68" x14ac:dyDescent="0.25">
      <c r="BP256663" s="11"/>
    </row>
    <row r="256664" spans="68:68" x14ac:dyDescent="0.25">
      <c r="BP256664" s="11"/>
    </row>
    <row r="256665" spans="68:68" x14ac:dyDescent="0.25">
      <c r="BP256665" s="11"/>
    </row>
    <row r="256666" spans="68:68" x14ac:dyDescent="0.25">
      <c r="BP256666" s="11"/>
    </row>
    <row r="256667" spans="68:68" x14ac:dyDescent="0.25">
      <c r="BP256667" s="11"/>
    </row>
    <row r="256668" spans="68:68" x14ac:dyDescent="0.25">
      <c r="BP256668" s="11"/>
    </row>
    <row r="256669" spans="68:68" x14ac:dyDescent="0.25">
      <c r="BP256669" s="11"/>
    </row>
    <row r="256670" spans="68:68" x14ac:dyDescent="0.25">
      <c r="BP256670" s="11"/>
    </row>
    <row r="256671" spans="68:68" x14ac:dyDescent="0.25">
      <c r="BP256671" s="11"/>
    </row>
    <row r="256672" spans="68:68" x14ac:dyDescent="0.25">
      <c r="BP256672" s="11"/>
    </row>
    <row r="256673" spans="68:68" x14ac:dyDescent="0.25">
      <c r="BP256673" s="11"/>
    </row>
    <row r="256674" spans="68:68" x14ac:dyDescent="0.25">
      <c r="BP256674" s="11"/>
    </row>
    <row r="256675" spans="68:68" x14ac:dyDescent="0.25">
      <c r="BP256675" s="11"/>
    </row>
    <row r="256676" spans="68:68" x14ac:dyDescent="0.25">
      <c r="BP256676" s="11"/>
    </row>
    <row r="256677" spans="68:68" x14ac:dyDescent="0.25">
      <c r="BP256677" s="11"/>
    </row>
    <row r="256678" spans="68:68" x14ac:dyDescent="0.25">
      <c r="BP256678" s="11"/>
    </row>
    <row r="256679" spans="68:68" x14ac:dyDescent="0.25">
      <c r="BP256679" s="11"/>
    </row>
    <row r="256680" spans="68:68" x14ac:dyDescent="0.25">
      <c r="BP256680" s="11"/>
    </row>
    <row r="256681" spans="68:68" x14ac:dyDescent="0.25">
      <c r="BP256681" s="11"/>
    </row>
    <row r="256682" spans="68:68" x14ac:dyDescent="0.25">
      <c r="BP256682" s="11"/>
    </row>
    <row r="256683" spans="68:68" x14ac:dyDescent="0.25">
      <c r="BP256683" s="11"/>
    </row>
    <row r="256684" spans="68:68" x14ac:dyDescent="0.25">
      <c r="BP256684" s="11"/>
    </row>
    <row r="256685" spans="68:68" x14ac:dyDescent="0.25">
      <c r="BP256685" s="11"/>
    </row>
    <row r="256686" spans="68:68" x14ac:dyDescent="0.25">
      <c r="BP256686" s="11"/>
    </row>
    <row r="256687" spans="68:68" x14ac:dyDescent="0.25">
      <c r="BP256687" s="11"/>
    </row>
    <row r="256688" spans="68:68" x14ac:dyDescent="0.25">
      <c r="BP256688" s="11"/>
    </row>
    <row r="256689" spans="68:68" x14ac:dyDescent="0.25">
      <c r="BP256689" s="11"/>
    </row>
    <row r="256690" spans="68:68" x14ac:dyDescent="0.25">
      <c r="BP256690" s="11"/>
    </row>
    <row r="256691" spans="68:68" x14ac:dyDescent="0.25">
      <c r="BP256691" s="11"/>
    </row>
    <row r="256692" spans="68:68" x14ac:dyDescent="0.25">
      <c r="BP256692" s="11"/>
    </row>
    <row r="256693" spans="68:68" x14ac:dyDescent="0.25">
      <c r="BP256693" s="11"/>
    </row>
    <row r="256694" spans="68:68" x14ac:dyDescent="0.25">
      <c r="BP256694" s="11"/>
    </row>
    <row r="256695" spans="68:68" x14ac:dyDescent="0.25">
      <c r="BP256695" s="11"/>
    </row>
    <row r="256696" spans="68:68" x14ac:dyDescent="0.25">
      <c r="BP256696" s="11"/>
    </row>
    <row r="256697" spans="68:68" x14ac:dyDescent="0.25">
      <c r="BP256697" s="11"/>
    </row>
    <row r="256698" spans="68:68" x14ac:dyDescent="0.25">
      <c r="BP256698" s="11"/>
    </row>
    <row r="256699" spans="68:68" x14ac:dyDescent="0.25">
      <c r="BP256699" s="11"/>
    </row>
    <row r="256700" spans="68:68" x14ac:dyDescent="0.25">
      <c r="BP256700" s="11"/>
    </row>
    <row r="256701" spans="68:68" x14ac:dyDescent="0.25">
      <c r="BP256701" s="11"/>
    </row>
    <row r="256702" spans="68:68" x14ac:dyDescent="0.25">
      <c r="BP256702" s="11"/>
    </row>
    <row r="256703" spans="68:68" x14ac:dyDescent="0.25">
      <c r="BP256703" s="11"/>
    </row>
    <row r="256704" spans="68:68" x14ac:dyDescent="0.25">
      <c r="BP256704" s="11"/>
    </row>
    <row r="256705" spans="68:68" x14ac:dyDescent="0.25">
      <c r="BP256705" s="11"/>
    </row>
    <row r="256706" spans="68:68" x14ac:dyDescent="0.25">
      <c r="BP256706" s="11"/>
    </row>
    <row r="256707" spans="68:68" x14ac:dyDescent="0.25">
      <c r="BP256707" s="11"/>
    </row>
    <row r="256708" spans="68:68" x14ac:dyDescent="0.25">
      <c r="BP256708" s="11"/>
    </row>
    <row r="256709" spans="68:68" x14ac:dyDescent="0.25">
      <c r="BP256709" s="11"/>
    </row>
    <row r="256710" spans="68:68" x14ac:dyDescent="0.25">
      <c r="BP256710" s="11"/>
    </row>
    <row r="256711" spans="68:68" x14ac:dyDescent="0.25">
      <c r="BP256711" s="11"/>
    </row>
    <row r="256712" spans="68:68" x14ac:dyDescent="0.25">
      <c r="BP256712" s="11"/>
    </row>
    <row r="256713" spans="68:68" x14ac:dyDescent="0.25">
      <c r="BP256713" s="11"/>
    </row>
    <row r="256714" spans="68:68" x14ac:dyDescent="0.25">
      <c r="BP256714" s="11"/>
    </row>
    <row r="256715" spans="68:68" x14ac:dyDescent="0.25">
      <c r="BP256715" s="11"/>
    </row>
    <row r="256716" spans="68:68" x14ac:dyDescent="0.25">
      <c r="BP256716" s="11"/>
    </row>
    <row r="256717" spans="68:68" x14ac:dyDescent="0.25">
      <c r="BP256717" s="11"/>
    </row>
    <row r="256718" spans="68:68" x14ac:dyDescent="0.25">
      <c r="BP256718" s="11"/>
    </row>
    <row r="256719" spans="68:68" x14ac:dyDescent="0.25">
      <c r="BP256719" s="11"/>
    </row>
    <row r="256720" spans="68:68" x14ac:dyDescent="0.25">
      <c r="BP256720" s="11"/>
    </row>
    <row r="256721" spans="68:68" x14ac:dyDescent="0.25">
      <c r="BP256721" s="11"/>
    </row>
    <row r="256722" spans="68:68" x14ac:dyDescent="0.25">
      <c r="BP256722" s="11"/>
    </row>
    <row r="256723" spans="68:68" x14ac:dyDescent="0.25">
      <c r="BP256723" s="11"/>
    </row>
    <row r="256724" spans="68:68" x14ac:dyDescent="0.25">
      <c r="BP256724" s="11"/>
    </row>
    <row r="256725" spans="68:68" x14ac:dyDescent="0.25">
      <c r="BP256725" s="11"/>
    </row>
    <row r="256726" spans="68:68" x14ac:dyDescent="0.25">
      <c r="BP256726" s="11"/>
    </row>
    <row r="256727" spans="68:68" x14ac:dyDescent="0.25">
      <c r="BP256727" s="11"/>
    </row>
    <row r="256728" spans="68:68" x14ac:dyDescent="0.25">
      <c r="BP256728" s="11"/>
    </row>
    <row r="256729" spans="68:68" x14ac:dyDescent="0.25">
      <c r="BP256729" s="11"/>
    </row>
    <row r="256730" spans="68:68" x14ac:dyDescent="0.25">
      <c r="BP256730" s="11"/>
    </row>
    <row r="256731" spans="68:68" x14ac:dyDescent="0.25">
      <c r="BP256731" s="11"/>
    </row>
    <row r="256732" spans="68:68" x14ac:dyDescent="0.25">
      <c r="BP256732" s="11"/>
    </row>
    <row r="256733" spans="68:68" x14ac:dyDescent="0.25">
      <c r="BP256733" s="11"/>
    </row>
    <row r="256734" spans="68:68" x14ac:dyDescent="0.25">
      <c r="BP256734" s="11"/>
    </row>
    <row r="256735" spans="68:68" x14ac:dyDescent="0.25">
      <c r="BP256735" s="11"/>
    </row>
    <row r="256736" spans="68:68" x14ac:dyDescent="0.25">
      <c r="BP256736" s="11"/>
    </row>
    <row r="256737" spans="68:68" x14ac:dyDescent="0.25">
      <c r="BP256737" s="11"/>
    </row>
    <row r="256738" spans="68:68" x14ac:dyDescent="0.25">
      <c r="BP256738" s="11"/>
    </row>
    <row r="256739" spans="68:68" x14ac:dyDescent="0.25">
      <c r="BP256739" s="11"/>
    </row>
    <row r="256740" spans="68:68" x14ac:dyDescent="0.25">
      <c r="BP256740" s="11"/>
    </row>
    <row r="256741" spans="68:68" x14ac:dyDescent="0.25">
      <c r="BP256741" s="11"/>
    </row>
    <row r="256742" spans="68:68" x14ac:dyDescent="0.25">
      <c r="BP256742" s="11"/>
    </row>
    <row r="256743" spans="68:68" x14ac:dyDescent="0.25">
      <c r="BP256743" s="11"/>
    </row>
    <row r="256744" spans="68:68" x14ac:dyDescent="0.25">
      <c r="BP256744" s="11"/>
    </row>
    <row r="256745" spans="68:68" x14ac:dyDescent="0.25">
      <c r="BP256745" s="11"/>
    </row>
    <row r="256746" spans="68:68" x14ac:dyDescent="0.25">
      <c r="BP256746" s="11"/>
    </row>
    <row r="256747" spans="68:68" x14ac:dyDescent="0.25">
      <c r="BP256747" s="11"/>
    </row>
    <row r="256748" spans="68:68" x14ac:dyDescent="0.25">
      <c r="BP256748" s="11"/>
    </row>
    <row r="256749" spans="68:68" x14ac:dyDescent="0.25">
      <c r="BP256749" s="11"/>
    </row>
    <row r="256750" spans="68:68" x14ac:dyDescent="0.25">
      <c r="BP256750" s="11"/>
    </row>
    <row r="256751" spans="68:68" x14ac:dyDescent="0.25">
      <c r="BP256751" s="11"/>
    </row>
    <row r="256752" spans="68:68" x14ac:dyDescent="0.25">
      <c r="BP256752" s="11"/>
    </row>
    <row r="256753" spans="68:68" x14ac:dyDescent="0.25">
      <c r="BP256753" s="11"/>
    </row>
    <row r="256754" spans="68:68" x14ac:dyDescent="0.25">
      <c r="BP256754" s="11"/>
    </row>
    <row r="256755" spans="68:68" x14ac:dyDescent="0.25">
      <c r="BP256755" s="11"/>
    </row>
    <row r="256756" spans="68:68" x14ac:dyDescent="0.25">
      <c r="BP256756" s="11"/>
    </row>
    <row r="256757" spans="68:68" x14ac:dyDescent="0.25">
      <c r="BP256757" s="11"/>
    </row>
    <row r="256758" spans="68:68" x14ac:dyDescent="0.25">
      <c r="BP256758" s="11"/>
    </row>
    <row r="256759" spans="68:68" x14ac:dyDescent="0.25">
      <c r="BP256759" s="11"/>
    </row>
    <row r="256760" spans="68:68" x14ac:dyDescent="0.25">
      <c r="BP256760" s="11"/>
    </row>
    <row r="256761" spans="68:68" x14ac:dyDescent="0.25">
      <c r="BP256761" s="11"/>
    </row>
    <row r="256762" spans="68:68" x14ac:dyDescent="0.25">
      <c r="BP256762" s="11"/>
    </row>
    <row r="256763" spans="68:68" x14ac:dyDescent="0.25">
      <c r="BP256763" s="11"/>
    </row>
    <row r="256764" spans="68:68" x14ac:dyDescent="0.25">
      <c r="BP256764" s="11"/>
    </row>
    <row r="256765" spans="68:68" x14ac:dyDescent="0.25">
      <c r="BP256765" s="11"/>
    </row>
    <row r="256766" spans="68:68" x14ac:dyDescent="0.25">
      <c r="BP256766" s="11"/>
    </row>
    <row r="256767" spans="68:68" x14ac:dyDescent="0.25">
      <c r="BP256767" s="11"/>
    </row>
    <row r="256768" spans="68:68" x14ac:dyDescent="0.25">
      <c r="BP256768" s="11"/>
    </row>
    <row r="256769" spans="68:68" x14ac:dyDescent="0.25">
      <c r="BP256769" s="11"/>
    </row>
    <row r="256770" spans="68:68" x14ac:dyDescent="0.25">
      <c r="BP256770" s="11"/>
    </row>
    <row r="256771" spans="68:68" x14ac:dyDescent="0.25">
      <c r="BP256771" s="11"/>
    </row>
    <row r="256772" spans="68:68" x14ac:dyDescent="0.25">
      <c r="BP256772" s="11"/>
    </row>
    <row r="256773" spans="68:68" x14ac:dyDescent="0.25">
      <c r="BP256773" s="11"/>
    </row>
    <row r="256774" spans="68:68" x14ac:dyDescent="0.25">
      <c r="BP256774" s="11"/>
    </row>
    <row r="256775" spans="68:68" x14ac:dyDescent="0.25">
      <c r="BP256775" s="11"/>
    </row>
    <row r="256776" spans="68:68" x14ac:dyDescent="0.25">
      <c r="BP256776" s="11"/>
    </row>
    <row r="256777" spans="68:68" x14ac:dyDescent="0.25">
      <c r="BP256777" s="11"/>
    </row>
    <row r="256778" spans="68:68" x14ac:dyDescent="0.25">
      <c r="BP256778" s="11"/>
    </row>
    <row r="256779" spans="68:68" x14ac:dyDescent="0.25">
      <c r="BP256779" s="11"/>
    </row>
    <row r="256780" spans="68:68" x14ac:dyDescent="0.25">
      <c r="BP256780" s="11"/>
    </row>
    <row r="256781" spans="68:68" x14ac:dyDescent="0.25">
      <c r="BP256781" s="11"/>
    </row>
    <row r="256782" spans="68:68" x14ac:dyDescent="0.25">
      <c r="BP256782" s="11"/>
    </row>
    <row r="256783" spans="68:68" x14ac:dyDescent="0.25">
      <c r="BP256783" s="11"/>
    </row>
    <row r="256784" spans="68:68" x14ac:dyDescent="0.25">
      <c r="BP256784" s="11"/>
    </row>
    <row r="256785" spans="68:68" x14ac:dyDescent="0.25">
      <c r="BP256785" s="11"/>
    </row>
    <row r="256786" spans="68:68" x14ac:dyDescent="0.25">
      <c r="BP256786" s="11"/>
    </row>
    <row r="256787" spans="68:68" x14ac:dyDescent="0.25">
      <c r="BP256787" s="11"/>
    </row>
    <row r="256788" spans="68:68" x14ac:dyDescent="0.25">
      <c r="BP256788" s="11"/>
    </row>
    <row r="256789" spans="68:68" x14ac:dyDescent="0.25">
      <c r="BP256789" s="11"/>
    </row>
    <row r="256790" spans="68:68" x14ac:dyDescent="0.25">
      <c r="BP256790" s="11"/>
    </row>
    <row r="256791" spans="68:68" x14ac:dyDescent="0.25">
      <c r="BP256791" s="11"/>
    </row>
    <row r="256792" spans="68:68" x14ac:dyDescent="0.25">
      <c r="BP256792" s="11"/>
    </row>
    <row r="256793" spans="68:68" x14ac:dyDescent="0.25">
      <c r="BP256793" s="11"/>
    </row>
    <row r="256794" spans="68:68" x14ac:dyDescent="0.25">
      <c r="BP256794" s="11"/>
    </row>
    <row r="256795" spans="68:68" x14ac:dyDescent="0.25">
      <c r="BP256795" s="11"/>
    </row>
    <row r="256796" spans="68:68" x14ac:dyDescent="0.25">
      <c r="BP256796" s="11"/>
    </row>
    <row r="256797" spans="68:68" x14ac:dyDescent="0.25">
      <c r="BP256797" s="11"/>
    </row>
    <row r="256798" spans="68:68" x14ac:dyDescent="0.25">
      <c r="BP256798" s="11"/>
    </row>
    <row r="256799" spans="68:68" x14ac:dyDescent="0.25">
      <c r="BP256799" s="11"/>
    </row>
    <row r="256800" spans="68:68" x14ac:dyDescent="0.25">
      <c r="BP256800" s="11"/>
    </row>
    <row r="256801" spans="68:68" x14ac:dyDescent="0.25">
      <c r="BP256801" s="11"/>
    </row>
    <row r="256802" spans="68:68" x14ac:dyDescent="0.25">
      <c r="BP256802" s="11"/>
    </row>
    <row r="256803" spans="68:68" x14ac:dyDescent="0.25">
      <c r="BP256803" s="11"/>
    </row>
    <row r="256804" spans="68:68" x14ac:dyDescent="0.25">
      <c r="BP256804" s="11"/>
    </row>
    <row r="256805" spans="68:68" x14ac:dyDescent="0.25">
      <c r="BP256805" s="11"/>
    </row>
    <row r="256806" spans="68:68" x14ac:dyDescent="0.25">
      <c r="BP256806" s="11"/>
    </row>
    <row r="256807" spans="68:68" x14ac:dyDescent="0.25">
      <c r="BP256807" s="11"/>
    </row>
    <row r="256808" spans="68:68" x14ac:dyDescent="0.25">
      <c r="BP256808" s="11"/>
    </row>
    <row r="256809" spans="68:68" x14ac:dyDescent="0.25">
      <c r="BP256809" s="11"/>
    </row>
    <row r="256810" spans="68:68" x14ac:dyDescent="0.25">
      <c r="BP256810" s="11"/>
    </row>
    <row r="256811" spans="68:68" x14ac:dyDescent="0.25">
      <c r="BP256811" s="11"/>
    </row>
    <row r="256812" spans="68:68" x14ac:dyDescent="0.25">
      <c r="BP256812" s="11"/>
    </row>
    <row r="256813" spans="68:68" x14ac:dyDescent="0.25">
      <c r="BP256813" s="11"/>
    </row>
    <row r="256814" spans="68:68" x14ac:dyDescent="0.25">
      <c r="BP256814" s="11"/>
    </row>
    <row r="256815" spans="68:68" x14ac:dyDescent="0.25">
      <c r="BP256815" s="11"/>
    </row>
    <row r="256816" spans="68:68" x14ac:dyDescent="0.25">
      <c r="BP256816" s="11"/>
    </row>
    <row r="256817" spans="68:68" x14ac:dyDescent="0.25">
      <c r="BP256817" s="11"/>
    </row>
    <row r="256818" spans="68:68" x14ac:dyDescent="0.25">
      <c r="BP256818" s="11"/>
    </row>
    <row r="256819" spans="68:68" x14ac:dyDescent="0.25">
      <c r="BP256819" s="11"/>
    </row>
    <row r="256820" spans="68:68" x14ac:dyDescent="0.25">
      <c r="BP256820" s="11"/>
    </row>
    <row r="256821" spans="68:68" x14ac:dyDescent="0.25">
      <c r="BP256821" s="11"/>
    </row>
    <row r="256822" spans="68:68" x14ac:dyDescent="0.25">
      <c r="BP256822" s="11"/>
    </row>
    <row r="256823" spans="68:68" x14ac:dyDescent="0.25">
      <c r="BP256823" s="11"/>
    </row>
    <row r="256824" spans="68:68" x14ac:dyDescent="0.25">
      <c r="BP256824" s="11"/>
    </row>
    <row r="256825" spans="68:68" x14ac:dyDescent="0.25">
      <c r="BP256825" s="11"/>
    </row>
    <row r="256826" spans="68:68" x14ac:dyDescent="0.25">
      <c r="BP256826" s="11"/>
    </row>
    <row r="256827" spans="68:68" x14ac:dyDescent="0.25">
      <c r="BP256827" s="11"/>
    </row>
    <row r="256828" spans="68:68" x14ac:dyDescent="0.25">
      <c r="BP256828" s="11"/>
    </row>
    <row r="256829" spans="68:68" x14ac:dyDescent="0.25">
      <c r="BP256829" s="11"/>
    </row>
    <row r="256830" spans="68:68" x14ac:dyDescent="0.25">
      <c r="BP256830" s="11"/>
    </row>
    <row r="256831" spans="68:68" x14ac:dyDescent="0.25">
      <c r="BP256831" s="11"/>
    </row>
    <row r="256832" spans="68:68" x14ac:dyDescent="0.25">
      <c r="BP256832" s="11"/>
    </row>
    <row r="256833" spans="68:68" x14ac:dyDescent="0.25">
      <c r="BP256833" s="11"/>
    </row>
    <row r="256834" spans="68:68" x14ac:dyDescent="0.25">
      <c r="BP256834" s="11"/>
    </row>
    <row r="256835" spans="68:68" x14ac:dyDescent="0.25">
      <c r="BP256835" s="11"/>
    </row>
    <row r="256836" spans="68:68" x14ac:dyDescent="0.25">
      <c r="BP256836" s="11"/>
    </row>
    <row r="256837" spans="68:68" x14ac:dyDescent="0.25">
      <c r="BP256837" s="11"/>
    </row>
    <row r="256838" spans="68:68" x14ac:dyDescent="0.25">
      <c r="BP256838" s="11"/>
    </row>
    <row r="256839" spans="68:68" x14ac:dyDescent="0.25">
      <c r="BP256839" s="11"/>
    </row>
    <row r="256840" spans="68:68" x14ac:dyDescent="0.25">
      <c r="BP256840" s="11"/>
    </row>
    <row r="256841" spans="68:68" x14ac:dyDescent="0.25">
      <c r="BP256841" s="11"/>
    </row>
    <row r="256842" spans="68:68" x14ac:dyDescent="0.25">
      <c r="BP256842" s="11"/>
    </row>
    <row r="256843" spans="68:68" x14ac:dyDescent="0.25">
      <c r="BP256843" s="11"/>
    </row>
    <row r="256844" spans="68:68" x14ac:dyDescent="0.25">
      <c r="BP256844" s="11"/>
    </row>
    <row r="256845" spans="68:68" x14ac:dyDescent="0.25">
      <c r="BP256845" s="11"/>
    </row>
    <row r="256846" spans="68:68" x14ac:dyDescent="0.25">
      <c r="BP256846" s="11"/>
    </row>
    <row r="256847" spans="68:68" x14ac:dyDescent="0.25">
      <c r="BP256847" s="11"/>
    </row>
    <row r="256848" spans="68:68" x14ac:dyDescent="0.25">
      <c r="BP256848" s="11"/>
    </row>
    <row r="256849" spans="68:68" x14ac:dyDescent="0.25">
      <c r="BP256849" s="11"/>
    </row>
    <row r="256850" spans="68:68" x14ac:dyDescent="0.25">
      <c r="BP256850" s="11"/>
    </row>
    <row r="256851" spans="68:68" x14ac:dyDescent="0.25">
      <c r="BP256851" s="11"/>
    </row>
    <row r="256852" spans="68:68" x14ac:dyDescent="0.25">
      <c r="BP256852" s="11"/>
    </row>
    <row r="256853" spans="68:68" x14ac:dyDescent="0.25">
      <c r="BP256853" s="11"/>
    </row>
    <row r="256854" spans="68:68" x14ac:dyDescent="0.25">
      <c r="BP256854" s="11"/>
    </row>
    <row r="256855" spans="68:68" x14ac:dyDescent="0.25">
      <c r="BP256855" s="11"/>
    </row>
    <row r="256856" spans="68:68" x14ac:dyDescent="0.25">
      <c r="BP256856" s="11"/>
    </row>
    <row r="256857" spans="68:68" x14ac:dyDescent="0.25">
      <c r="BP256857" s="11"/>
    </row>
    <row r="256858" spans="68:68" x14ac:dyDescent="0.25">
      <c r="BP256858" s="11"/>
    </row>
    <row r="256859" spans="68:68" x14ac:dyDescent="0.25">
      <c r="BP256859" s="11"/>
    </row>
    <row r="256860" spans="68:68" x14ac:dyDescent="0.25">
      <c r="BP256860" s="11"/>
    </row>
    <row r="256861" spans="68:68" x14ac:dyDescent="0.25">
      <c r="BP256861" s="11"/>
    </row>
    <row r="256862" spans="68:68" x14ac:dyDescent="0.25">
      <c r="BP256862" s="11"/>
    </row>
    <row r="256863" spans="68:68" x14ac:dyDescent="0.25">
      <c r="BP256863" s="11"/>
    </row>
    <row r="256864" spans="68:68" x14ac:dyDescent="0.25">
      <c r="BP256864" s="11"/>
    </row>
    <row r="256865" spans="68:68" x14ac:dyDescent="0.25">
      <c r="BP256865" s="11"/>
    </row>
    <row r="256866" spans="68:68" x14ac:dyDescent="0.25">
      <c r="BP256866" s="11"/>
    </row>
    <row r="256867" spans="68:68" x14ac:dyDescent="0.25">
      <c r="BP256867" s="11"/>
    </row>
    <row r="256868" spans="68:68" x14ac:dyDescent="0.25">
      <c r="BP256868" s="11"/>
    </row>
    <row r="256869" spans="68:68" x14ac:dyDescent="0.25">
      <c r="BP256869" s="11"/>
    </row>
    <row r="256870" spans="68:68" x14ac:dyDescent="0.25">
      <c r="BP256870" s="11"/>
    </row>
    <row r="256871" spans="68:68" x14ac:dyDescent="0.25">
      <c r="BP256871" s="11"/>
    </row>
    <row r="256872" spans="68:68" x14ac:dyDescent="0.25">
      <c r="BP256872" s="11"/>
    </row>
    <row r="256873" spans="68:68" x14ac:dyDescent="0.25">
      <c r="BP256873" s="11"/>
    </row>
    <row r="256874" spans="68:68" x14ac:dyDescent="0.25">
      <c r="BP256874" s="11"/>
    </row>
    <row r="256875" spans="68:68" x14ac:dyDescent="0.25">
      <c r="BP256875" s="11"/>
    </row>
    <row r="256876" spans="68:68" x14ac:dyDescent="0.25">
      <c r="BP256876" s="11"/>
    </row>
    <row r="256877" spans="68:68" x14ac:dyDescent="0.25">
      <c r="BP256877" s="11"/>
    </row>
    <row r="256878" spans="68:68" x14ac:dyDescent="0.25">
      <c r="BP256878" s="11"/>
    </row>
    <row r="256879" spans="68:68" x14ac:dyDescent="0.25">
      <c r="BP256879" s="11"/>
    </row>
    <row r="256880" spans="68:68" x14ac:dyDescent="0.25">
      <c r="BP256880" s="11"/>
    </row>
    <row r="256881" spans="68:68" x14ac:dyDescent="0.25">
      <c r="BP256881" s="11"/>
    </row>
    <row r="256882" spans="68:68" x14ac:dyDescent="0.25">
      <c r="BP256882" s="11"/>
    </row>
    <row r="256883" spans="68:68" x14ac:dyDescent="0.25">
      <c r="BP256883" s="11"/>
    </row>
    <row r="256884" spans="68:68" x14ac:dyDescent="0.25">
      <c r="BP256884" s="11"/>
    </row>
    <row r="256885" spans="68:68" x14ac:dyDescent="0.25">
      <c r="BP256885" s="11"/>
    </row>
    <row r="256886" spans="68:68" x14ac:dyDescent="0.25">
      <c r="BP256886" s="11"/>
    </row>
    <row r="256887" spans="68:68" x14ac:dyDescent="0.25">
      <c r="BP256887" s="11"/>
    </row>
    <row r="256888" spans="68:68" x14ac:dyDescent="0.25">
      <c r="BP256888" s="11"/>
    </row>
    <row r="256889" spans="68:68" x14ac:dyDescent="0.25">
      <c r="BP256889" s="11"/>
    </row>
    <row r="256890" spans="68:68" x14ac:dyDescent="0.25">
      <c r="BP256890" s="11"/>
    </row>
    <row r="256891" spans="68:68" x14ac:dyDescent="0.25">
      <c r="BP256891" s="11"/>
    </row>
    <row r="256892" spans="68:68" x14ac:dyDescent="0.25">
      <c r="BP256892" s="11"/>
    </row>
    <row r="256893" spans="68:68" x14ac:dyDescent="0.25">
      <c r="BP256893" s="11"/>
    </row>
    <row r="256894" spans="68:68" x14ac:dyDescent="0.25">
      <c r="BP256894" s="11"/>
    </row>
    <row r="256895" spans="68:68" x14ac:dyDescent="0.25">
      <c r="BP256895" s="11"/>
    </row>
    <row r="256896" spans="68:68" x14ac:dyDescent="0.25">
      <c r="BP256896" s="11"/>
    </row>
    <row r="256897" spans="68:68" x14ac:dyDescent="0.25">
      <c r="BP256897" s="11"/>
    </row>
    <row r="256898" spans="68:68" x14ac:dyDescent="0.25">
      <c r="BP256898" s="11"/>
    </row>
    <row r="256899" spans="68:68" x14ac:dyDescent="0.25">
      <c r="BP256899" s="11"/>
    </row>
    <row r="256900" spans="68:68" x14ac:dyDescent="0.25">
      <c r="BP256900" s="11"/>
    </row>
    <row r="256901" spans="68:68" x14ac:dyDescent="0.25">
      <c r="BP256901" s="11"/>
    </row>
    <row r="256902" spans="68:68" x14ac:dyDescent="0.25">
      <c r="BP256902" s="11"/>
    </row>
    <row r="256903" spans="68:68" x14ac:dyDescent="0.25">
      <c r="BP256903" s="11"/>
    </row>
    <row r="256904" spans="68:68" x14ac:dyDescent="0.25">
      <c r="BP256904" s="11"/>
    </row>
    <row r="256905" spans="68:68" x14ac:dyDescent="0.25">
      <c r="BP256905" s="11"/>
    </row>
    <row r="256906" spans="68:68" x14ac:dyDescent="0.25">
      <c r="BP256906" s="11"/>
    </row>
    <row r="256907" spans="68:68" x14ac:dyDescent="0.25">
      <c r="BP256907" s="11"/>
    </row>
    <row r="256908" spans="68:68" x14ac:dyDescent="0.25">
      <c r="BP256908" s="11"/>
    </row>
    <row r="256909" spans="68:68" x14ac:dyDescent="0.25">
      <c r="BP256909" s="11"/>
    </row>
    <row r="256910" spans="68:68" x14ac:dyDescent="0.25">
      <c r="BP256910" s="11"/>
    </row>
    <row r="256911" spans="68:68" x14ac:dyDescent="0.25">
      <c r="BP256911" s="11"/>
    </row>
    <row r="256912" spans="68:68" x14ac:dyDescent="0.25">
      <c r="BP256912" s="11"/>
    </row>
    <row r="256913" spans="68:68" x14ac:dyDescent="0.25">
      <c r="BP256913" s="11"/>
    </row>
    <row r="256914" spans="68:68" x14ac:dyDescent="0.25">
      <c r="BP256914" s="11"/>
    </row>
    <row r="256915" spans="68:68" x14ac:dyDescent="0.25">
      <c r="BP256915" s="11"/>
    </row>
    <row r="256916" spans="68:68" x14ac:dyDescent="0.25">
      <c r="BP256916" s="11"/>
    </row>
    <row r="256917" spans="68:68" x14ac:dyDescent="0.25">
      <c r="BP256917" s="11"/>
    </row>
    <row r="256918" spans="68:68" x14ac:dyDescent="0.25">
      <c r="BP256918" s="11"/>
    </row>
    <row r="256919" spans="68:68" x14ac:dyDescent="0.25">
      <c r="BP256919" s="11"/>
    </row>
    <row r="256920" spans="68:68" x14ac:dyDescent="0.25">
      <c r="BP256920" s="11"/>
    </row>
    <row r="256921" spans="68:68" x14ac:dyDescent="0.25">
      <c r="BP256921" s="11"/>
    </row>
    <row r="256922" spans="68:68" x14ac:dyDescent="0.25">
      <c r="BP256922" s="11"/>
    </row>
    <row r="256923" spans="68:68" x14ac:dyDescent="0.25">
      <c r="BP256923" s="11"/>
    </row>
    <row r="256924" spans="68:68" x14ac:dyDescent="0.25">
      <c r="BP256924" s="11"/>
    </row>
    <row r="256925" spans="68:68" x14ac:dyDescent="0.25">
      <c r="BP256925" s="11"/>
    </row>
    <row r="256926" spans="68:68" x14ac:dyDescent="0.25">
      <c r="BP256926" s="11"/>
    </row>
    <row r="256927" spans="68:68" x14ac:dyDescent="0.25">
      <c r="BP256927" s="11"/>
    </row>
    <row r="256928" spans="68:68" x14ac:dyDescent="0.25">
      <c r="BP256928" s="11"/>
    </row>
    <row r="256929" spans="68:68" x14ac:dyDescent="0.25">
      <c r="BP256929" s="11"/>
    </row>
    <row r="256930" spans="68:68" x14ac:dyDescent="0.25">
      <c r="BP256930" s="11"/>
    </row>
    <row r="256931" spans="68:68" x14ac:dyDescent="0.25">
      <c r="BP256931" s="11"/>
    </row>
    <row r="256932" spans="68:68" x14ac:dyDescent="0.25">
      <c r="BP256932" s="11"/>
    </row>
    <row r="256933" spans="68:68" x14ac:dyDescent="0.25">
      <c r="BP256933" s="11"/>
    </row>
    <row r="256934" spans="68:68" x14ac:dyDescent="0.25">
      <c r="BP256934" s="11"/>
    </row>
    <row r="256935" spans="68:68" x14ac:dyDescent="0.25">
      <c r="BP256935" s="11"/>
    </row>
    <row r="256936" spans="68:68" x14ac:dyDescent="0.25">
      <c r="BP256936" s="11"/>
    </row>
    <row r="256937" spans="68:68" x14ac:dyDescent="0.25">
      <c r="BP256937" s="11"/>
    </row>
    <row r="256938" spans="68:68" x14ac:dyDescent="0.25">
      <c r="BP256938" s="11"/>
    </row>
    <row r="256939" spans="68:68" x14ac:dyDescent="0.25">
      <c r="BP256939" s="11"/>
    </row>
    <row r="256940" spans="68:68" x14ac:dyDescent="0.25">
      <c r="BP256940" s="11"/>
    </row>
    <row r="256941" spans="68:68" x14ac:dyDescent="0.25">
      <c r="BP256941" s="11"/>
    </row>
    <row r="256942" spans="68:68" x14ac:dyDescent="0.25">
      <c r="BP256942" s="11"/>
    </row>
    <row r="256943" spans="68:68" x14ac:dyDescent="0.25">
      <c r="BP256943" s="11"/>
    </row>
    <row r="256944" spans="68:68" x14ac:dyDescent="0.25">
      <c r="BP256944" s="11"/>
    </row>
    <row r="256945" spans="68:68" x14ac:dyDescent="0.25">
      <c r="BP256945" s="11"/>
    </row>
    <row r="256946" spans="68:68" x14ac:dyDescent="0.25">
      <c r="BP256946" s="11"/>
    </row>
    <row r="256947" spans="68:68" x14ac:dyDescent="0.25">
      <c r="BP256947" s="11"/>
    </row>
    <row r="256948" spans="68:68" x14ac:dyDescent="0.25">
      <c r="BP256948" s="11"/>
    </row>
    <row r="256949" spans="68:68" x14ac:dyDescent="0.25">
      <c r="BP256949" s="11"/>
    </row>
    <row r="256950" spans="68:68" x14ac:dyDescent="0.25">
      <c r="BP256950" s="11"/>
    </row>
    <row r="256951" spans="68:68" x14ac:dyDescent="0.25">
      <c r="BP256951" s="11"/>
    </row>
    <row r="256952" spans="68:68" x14ac:dyDescent="0.25">
      <c r="BP256952" s="11"/>
    </row>
    <row r="256953" spans="68:68" x14ac:dyDescent="0.25">
      <c r="BP256953" s="11"/>
    </row>
    <row r="256954" spans="68:68" x14ac:dyDescent="0.25">
      <c r="BP256954" s="11"/>
    </row>
    <row r="256955" spans="68:68" x14ac:dyDescent="0.25">
      <c r="BP256955" s="11"/>
    </row>
    <row r="256956" spans="68:68" x14ac:dyDescent="0.25">
      <c r="BP256956" s="11"/>
    </row>
    <row r="256957" spans="68:68" x14ac:dyDescent="0.25">
      <c r="BP256957" s="11"/>
    </row>
    <row r="256958" spans="68:68" x14ac:dyDescent="0.25">
      <c r="BP256958" s="11"/>
    </row>
    <row r="256959" spans="68:68" x14ac:dyDescent="0.25">
      <c r="BP256959" s="11"/>
    </row>
    <row r="256960" spans="68:68" x14ac:dyDescent="0.25">
      <c r="BP256960" s="11"/>
    </row>
    <row r="256961" spans="68:68" x14ac:dyDescent="0.25">
      <c r="BP256961" s="11"/>
    </row>
    <row r="256962" spans="68:68" x14ac:dyDescent="0.25">
      <c r="BP256962" s="11"/>
    </row>
    <row r="256963" spans="68:68" x14ac:dyDescent="0.25">
      <c r="BP256963" s="11"/>
    </row>
    <row r="256964" spans="68:68" x14ac:dyDescent="0.25">
      <c r="BP256964" s="11"/>
    </row>
    <row r="256965" spans="68:68" x14ac:dyDescent="0.25">
      <c r="BP256965" s="11"/>
    </row>
    <row r="256966" spans="68:68" x14ac:dyDescent="0.25">
      <c r="BP256966" s="11"/>
    </row>
    <row r="256967" spans="68:68" x14ac:dyDescent="0.25">
      <c r="BP256967" s="11"/>
    </row>
    <row r="256968" spans="68:68" x14ac:dyDescent="0.25">
      <c r="BP256968" s="11"/>
    </row>
    <row r="256969" spans="68:68" x14ac:dyDescent="0.25">
      <c r="BP256969" s="11"/>
    </row>
    <row r="256970" spans="68:68" x14ac:dyDescent="0.25">
      <c r="BP256970" s="11"/>
    </row>
    <row r="256971" spans="68:68" x14ac:dyDescent="0.25">
      <c r="BP256971" s="11"/>
    </row>
    <row r="256972" spans="68:68" x14ac:dyDescent="0.25">
      <c r="BP256972" s="11"/>
    </row>
    <row r="256973" spans="68:68" x14ac:dyDescent="0.25">
      <c r="BP256973" s="11"/>
    </row>
    <row r="256974" spans="68:68" x14ac:dyDescent="0.25">
      <c r="BP256974" s="11"/>
    </row>
    <row r="256975" spans="68:68" x14ac:dyDescent="0.25">
      <c r="BP256975" s="11"/>
    </row>
    <row r="256976" spans="68:68" x14ac:dyDescent="0.25">
      <c r="BP256976" s="11"/>
    </row>
    <row r="256977" spans="68:68" x14ac:dyDescent="0.25">
      <c r="BP256977" s="11"/>
    </row>
    <row r="256978" spans="68:68" x14ac:dyDescent="0.25">
      <c r="BP256978" s="11"/>
    </row>
    <row r="256979" spans="68:68" x14ac:dyDescent="0.25">
      <c r="BP256979" s="11"/>
    </row>
    <row r="256980" spans="68:68" x14ac:dyDescent="0.25">
      <c r="BP256980" s="11"/>
    </row>
    <row r="256981" spans="68:68" x14ac:dyDescent="0.25">
      <c r="BP256981" s="11"/>
    </row>
    <row r="256982" spans="68:68" x14ac:dyDescent="0.25">
      <c r="BP256982" s="11"/>
    </row>
    <row r="256983" spans="68:68" x14ac:dyDescent="0.25">
      <c r="BP256983" s="11"/>
    </row>
    <row r="256984" spans="68:68" x14ac:dyDescent="0.25">
      <c r="BP256984" s="11"/>
    </row>
    <row r="256985" spans="68:68" x14ac:dyDescent="0.25">
      <c r="BP256985" s="11"/>
    </row>
    <row r="256986" spans="68:68" x14ac:dyDescent="0.25">
      <c r="BP256986" s="11"/>
    </row>
    <row r="256987" spans="68:68" x14ac:dyDescent="0.25">
      <c r="BP256987" s="11"/>
    </row>
    <row r="256988" spans="68:68" x14ac:dyDescent="0.25">
      <c r="BP256988" s="11"/>
    </row>
    <row r="256989" spans="68:68" x14ac:dyDescent="0.25">
      <c r="BP256989" s="11"/>
    </row>
    <row r="256990" spans="68:68" x14ac:dyDescent="0.25">
      <c r="BP256990" s="11"/>
    </row>
    <row r="256991" spans="68:68" x14ac:dyDescent="0.25">
      <c r="BP256991" s="11"/>
    </row>
    <row r="256992" spans="68:68" x14ac:dyDescent="0.25">
      <c r="BP256992" s="11"/>
    </row>
    <row r="256993" spans="68:68" x14ac:dyDescent="0.25">
      <c r="BP256993" s="11"/>
    </row>
    <row r="256994" spans="68:68" x14ac:dyDescent="0.25">
      <c r="BP256994" s="11"/>
    </row>
    <row r="256995" spans="68:68" x14ac:dyDescent="0.25">
      <c r="BP256995" s="11"/>
    </row>
    <row r="256996" spans="68:68" x14ac:dyDescent="0.25">
      <c r="BP256996" s="11"/>
    </row>
    <row r="256997" spans="68:68" x14ac:dyDescent="0.25">
      <c r="BP256997" s="11"/>
    </row>
    <row r="256998" spans="68:68" x14ac:dyDescent="0.25">
      <c r="BP256998" s="11"/>
    </row>
    <row r="256999" spans="68:68" x14ac:dyDescent="0.25">
      <c r="BP256999" s="11"/>
    </row>
    <row r="257000" spans="68:68" x14ac:dyDescent="0.25">
      <c r="BP257000" s="11"/>
    </row>
    <row r="257001" spans="68:68" x14ac:dyDescent="0.25">
      <c r="BP257001" s="11"/>
    </row>
    <row r="257002" spans="68:68" x14ac:dyDescent="0.25">
      <c r="BP257002" s="11"/>
    </row>
    <row r="257003" spans="68:68" x14ac:dyDescent="0.25">
      <c r="BP257003" s="11"/>
    </row>
    <row r="257004" spans="68:68" x14ac:dyDescent="0.25">
      <c r="BP257004" s="11"/>
    </row>
    <row r="257005" spans="68:68" x14ac:dyDescent="0.25">
      <c r="BP257005" s="11"/>
    </row>
    <row r="257006" spans="68:68" x14ac:dyDescent="0.25">
      <c r="BP257006" s="11"/>
    </row>
    <row r="257007" spans="68:68" x14ac:dyDescent="0.25">
      <c r="BP257007" s="11"/>
    </row>
    <row r="257008" spans="68:68" x14ac:dyDescent="0.25">
      <c r="BP257008" s="11"/>
    </row>
    <row r="257009" spans="68:68" x14ac:dyDescent="0.25">
      <c r="BP257009" s="11"/>
    </row>
    <row r="257010" spans="68:68" x14ac:dyDescent="0.25">
      <c r="BP257010" s="11"/>
    </row>
    <row r="257011" spans="68:68" x14ac:dyDescent="0.25">
      <c r="BP257011" s="11"/>
    </row>
    <row r="257012" spans="68:68" x14ac:dyDescent="0.25">
      <c r="BP257012" s="11"/>
    </row>
    <row r="257013" spans="68:68" x14ac:dyDescent="0.25">
      <c r="BP257013" s="11"/>
    </row>
    <row r="257014" spans="68:68" x14ac:dyDescent="0.25">
      <c r="BP257014" s="11"/>
    </row>
    <row r="257015" spans="68:68" x14ac:dyDescent="0.25">
      <c r="BP257015" s="11"/>
    </row>
    <row r="257016" spans="68:68" x14ac:dyDescent="0.25">
      <c r="BP257016" s="11"/>
    </row>
    <row r="257017" spans="68:68" x14ac:dyDescent="0.25">
      <c r="BP257017" s="11"/>
    </row>
    <row r="257018" spans="68:68" x14ac:dyDescent="0.25">
      <c r="BP257018" s="11"/>
    </row>
    <row r="257019" spans="68:68" x14ac:dyDescent="0.25">
      <c r="BP257019" s="11"/>
    </row>
    <row r="257020" spans="68:68" x14ac:dyDescent="0.25">
      <c r="BP257020" s="11"/>
    </row>
    <row r="257021" spans="68:68" x14ac:dyDescent="0.25">
      <c r="BP257021" s="11"/>
    </row>
    <row r="257022" spans="68:68" x14ac:dyDescent="0.25">
      <c r="BP257022" s="11"/>
    </row>
    <row r="257023" spans="68:68" x14ac:dyDescent="0.25">
      <c r="BP257023" s="11"/>
    </row>
    <row r="257024" spans="68:68" x14ac:dyDescent="0.25">
      <c r="BP257024" s="11"/>
    </row>
    <row r="257025" spans="68:68" x14ac:dyDescent="0.25">
      <c r="BP257025" s="11"/>
    </row>
    <row r="257026" spans="68:68" x14ac:dyDescent="0.25">
      <c r="BP257026" s="11"/>
    </row>
    <row r="257027" spans="68:68" x14ac:dyDescent="0.25">
      <c r="BP257027" s="11"/>
    </row>
    <row r="257028" spans="68:68" x14ac:dyDescent="0.25">
      <c r="BP257028" s="11"/>
    </row>
    <row r="257029" spans="68:68" x14ac:dyDescent="0.25">
      <c r="BP257029" s="11"/>
    </row>
    <row r="257030" spans="68:68" x14ac:dyDescent="0.25">
      <c r="BP257030" s="11"/>
    </row>
    <row r="257031" spans="68:68" x14ac:dyDescent="0.25">
      <c r="BP257031" s="11"/>
    </row>
    <row r="257032" spans="68:68" x14ac:dyDescent="0.25">
      <c r="BP257032" s="11"/>
    </row>
    <row r="257033" spans="68:68" x14ac:dyDescent="0.25">
      <c r="BP257033" s="11"/>
    </row>
    <row r="257034" spans="68:68" x14ac:dyDescent="0.25">
      <c r="BP257034" s="11"/>
    </row>
    <row r="257035" spans="68:68" x14ac:dyDescent="0.25">
      <c r="BP257035" s="11"/>
    </row>
    <row r="257036" spans="68:68" x14ac:dyDescent="0.25">
      <c r="BP257036" s="11"/>
    </row>
    <row r="257037" spans="68:68" x14ac:dyDescent="0.25">
      <c r="BP257037" s="11"/>
    </row>
    <row r="257038" spans="68:68" x14ac:dyDescent="0.25">
      <c r="BP257038" s="11"/>
    </row>
    <row r="257039" spans="68:68" x14ac:dyDescent="0.25">
      <c r="BP257039" s="11"/>
    </row>
    <row r="257040" spans="68:68" x14ac:dyDescent="0.25">
      <c r="BP257040" s="11"/>
    </row>
    <row r="257041" spans="68:68" x14ac:dyDescent="0.25">
      <c r="BP257041" s="11"/>
    </row>
    <row r="257042" spans="68:68" x14ac:dyDescent="0.25">
      <c r="BP257042" s="11"/>
    </row>
    <row r="257043" spans="68:68" x14ac:dyDescent="0.25">
      <c r="BP257043" s="11"/>
    </row>
    <row r="257044" spans="68:68" x14ac:dyDescent="0.25">
      <c r="BP257044" s="11"/>
    </row>
    <row r="257045" spans="68:68" x14ac:dyDescent="0.25">
      <c r="BP257045" s="11"/>
    </row>
    <row r="257046" spans="68:68" x14ac:dyDescent="0.25">
      <c r="BP257046" s="11"/>
    </row>
    <row r="257047" spans="68:68" x14ac:dyDescent="0.25">
      <c r="BP257047" s="11"/>
    </row>
    <row r="257048" spans="68:68" x14ac:dyDescent="0.25">
      <c r="BP257048" s="11"/>
    </row>
    <row r="257049" spans="68:68" x14ac:dyDescent="0.25">
      <c r="BP257049" s="11"/>
    </row>
    <row r="257050" spans="68:68" x14ac:dyDescent="0.25">
      <c r="BP257050" s="11"/>
    </row>
    <row r="257051" spans="68:68" x14ac:dyDescent="0.25">
      <c r="BP257051" s="11"/>
    </row>
    <row r="257052" spans="68:68" x14ac:dyDescent="0.25">
      <c r="BP257052" s="11"/>
    </row>
    <row r="257053" spans="68:68" x14ac:dyDescent="0.25">
      <c r="BP257053" s="11"/>
    </row>
    <row r="257054" spans="68:68" x14ac:dyDescent="0.25">
      <c r="BP257054" s="11"/>
    </row>
    <row r="257055" spans="68:68" x14ac:dyDescent="0.25">
      <c r="BP257055" s="11"/>
    </row>
    <row r="257056" spans="68:68" x14ac:dyDescent="0.25">
      <c r="BP257056" s="11"/>
    </row>
    <row r="257057" spans="68:68" x14ac:dyDescent="0.25">
      <c r="BP257057" s="11"/>
    </row>
    <row r="257058" spans="68:68" x14ac:dyDescent="0.25">
      <c r="BP257058" s="11"/>
    </row>
    <row r="257059" spans="68:68" x14ac:dyDescent="0.25">
      <c r="BP257059" s="11"/>
    </row>
    <row r="257060" spans="68:68" x14ac:dyDescent="0.25">
      <c r="BP257060" s="11"/>
    </row>
    <row r="257061" spans="68:68" x14ac:dyDescent="0.25">
      <c r="BP257061" s="11"/>
    </row>
    <row r="257062" spans="68:68" x14ac:dyDescent="0.25">
      <c r="BP257062" s="11"/>
    </row>
    <row r="257063" spans="68:68" x14ac:dyDescent="0.25">
      <c r="BP257063" s="11"/>
    </row>
    <row r="257064" spans="68:68" x14ac:dyDescent="0.25">
      <c r="BP257064" s="11"/>
    </row>
    <row r="257065" spans="68:68" x14ac:dyDescent="0.25">
      <c r="BP257065" s="11"/>
    </row>
    <row r="257066" spans="68:68" x14ac:dyDescent="0.25">
      <c r="BP257066" s="11"/>
    </row>
    <row r="257067" spans="68:68" x14ac:dyDescent="0.25">
      <c r="BP257067" s="11"/>
    </row>
    <row r="257068" spans="68:68" x14ac:dyDescent="0.25">
      <c r="BP257068" s="11"/>
    </row>
    <row r="257069" spans="68:68" x14ac:dyDescent="0.25">
      <c r="BP257069" s="11"/>
    </row>
    <row r="257070" spans="68:68" x14ac:dyDescent="0.25">
      <c r="BP257070" s="11"/>
    </row>
    <row r="257071" spans="68:68" x14ac:dyDescent="0.25">
      <c r="BP257071" s="11"/>
    </row>
    <row r="257072" spans="68:68" x14ac:dyDescent="0.25">
      <c r="BP257072" s="11"/>
    </row>
    <row r="257073" spans="68:68" x14ac:dyDescent="0.25">
      <c r="BP257073" s="11"/>
    </row>
    <row r="257074" spans="68:68" x14ac:dyDescent="0.25">
      <c r="BP257074" s="11"/>
    </row>
    <row r="257075" spans="68:68" x14ac:dyDescent="0.25">
      <c r="BP257075" s="11"/>
    </row>
    <row r="257076" spans="68:68" x14ac:dyDescent="0.25">
      <c r="BP257076" s="11"/>
    </row>
    <row r="257077" spans="68:68" x14ac:dyDescent="0.25">
      <c r="BP257077" s="11"/>
    </row>
    <row r="257078" spans="68:68" x14ac:dyDescent="0.25">
      <c r="BP257078" s="11"/>
    </row>
    <row r="257079" spans="68:68" x14ac:dyDescent="0.25">
      <c r="BP257079" s="11"/>
    </row>
    <row r="257080" spans="68:68" x14ac:dyDescent="0.25">
      <c r="BP257080" s="11"/>
    </row>
    <row r="257081" spans="68:68" x14ac:dyDescent="0.25">
      <c r="BP257081" s="11"/>
    </row>
    <row r="257082" spans="68:68" x14ac:dyDescent="0.25">
      <c r="BP257082" s="11"/>
    </row>
    <row r="257083" spans="68:68" x14ac:dyDescent="0.25">
      <c r="BP257083" s="11"/>
    </row>
    <row r="257084" spans="68:68" x14ac:dyDescent="0.25">
      <c r="BP257084" s="11"/>
    </row>
    <row r="257085" spans="68:68" x14ac:dyDescent="0.25">
      <c r="BP257085" s="11"/>
    </row>
    <row r="257086" spans="68:68" x14ac:dyDescent="0.25">
      <c r="BP257086" s="11"/>
    </row>
    <row r="257087" spans="68:68" x14ac:dyDescent="0.25">
      <c r="BP257087" s="11"/>
    </row>
    <row r="257088" spans="68:68" x14ac:dyDescent="0.25">
      <c r="BP257088" s="11"/>
    </row>
    <row r="257089" spans="68:68" x14ac:dyDescent="0.25">
      <c r="BP257089" s="11"/>
    </row>
    <row r="257090" spans="68:68" x14ac:dyDescent="0.25">
      <c r="BP257090" s="11"/>
    </row>
    <row r="257091" spans="68:68" x14ac:dyDescent="0.25">
      <c r="BP257091" s="11"/>
    </row>
    <row r="257092" spans="68:68" x14ac:dyDescent="0.25">
      <c r="BP257092" s="11"/>
    </row>
    <row r="257093" spans="68:68" x14ac:dyDescent="0.25">
      <c r="BP257093" s="11"/>
    </row>
    <row r="257094" spans="68:68" x14ac:dyDescent="0.25">
      <c r="BP257094" s="11"/>
    </row>
    <row r="257095" spans="68:68" x14ac:dyDescent="0.25">
      <c r="BP257095" s="11"/>
    </row>
    <row r="257096" spans="68:68" x14ac:dyDescent="0.25">
      <c r="BP257096" s="11"/>
    </row>
    <row r="257097" spans="68:68" x14ac:dyDescent="0.25">
      <c r="BP257097" s="11"/>
    </row>
    <row r="257098" spans="68:68" x14ac:dyDescent="0.25">
      <c r="BP257098" s="11"/>
    </row>
    <row r="257099" spans="68:68" x14ac:dyDescent="0.25">
      <c r="BP257099" s="11"/>
    </row>
    <row r="257100" spans="68:68" x14ac:dyDescent="0.25">
      <c r="BP257100" s="11"/>
    </row>
    <row r="257101" spans="68:68" x14ac:dyDescent="0.25">
      <c r="BP257101" s="11"/>
    </row>
    <row r="257102" spans="68:68" x14ac:dyDescent="0.25">
      <c r="BP257102" s="11"/>
    </row>
    <row r="257103" spans="68:68" x14ac:dyDescent="0.25">
      <c r="BP257103" s="11"/>
    </row>
    <row r="257104" spans="68:68" x14ac:dyDescent="0.25">
      <c r="BP257104" s="11"/>
    </row>
    <row r="257105" spans="68:68" x14ac:dyDescent="0.25">
      <c r="BP257105" s="11"/>
    </row>
    <row r="257106" spans="68:68" x14ac:dyDescent="0.25">
      <c r="BP257106" s="11"/>
    </row>
    <row r="257107" spans="68:68" x14ac:dyDescent="0.25">
      <c r="BP257107" s="11"/>
    </row>
    <row r="257108" spans="68:68" x14ac:dyDescent="0.25">
      <c r="BP257108" s="11"/>
    </row>
    <row r="257109" spans="68:68" x14ac:dyDescent="0.25">
      <c r="BP257109" s="11"/>
    </row>
    <row r="257110" spans="68:68" x14ac:dyDescent="0.25">
      <c r="BP257110" s="11"/>
    </row>
    <row r="257111" spans="68:68" x14ac:dyDescent="0.25">
      <c r="BP257111" s="11"/>
    </row>
    <row r="257112" spans="68:68" x14ac:dyDescent="0.25">
      <c r="BP257112" s="11"/>
    </row>
    <row r="257113" spans="68:68" x14ac:dyDescent="0.25">
      <c r="BP257113" s="11"/>
    </row>
    <row r="257114" spans="68:68" x14ac:dyDescent="0.25">
      <c r="BP257114" s="11"/>
    </row>
    <row r="257115" spans="68:68" x14ac:dyDescent="0.25">
      <c r="BP257115" s="11"/>
    </row>
    <row r="257116" spans="68:68" x14ac:dyDescent="0.25">
      <c r="BP257116" s="11"/>
    </row>
    <row r="257117" spans="68:68" x14ac:dyDescent="0.25">
      <c r="BP257117" s="11"/>
    </row>
    <row r="257118" spans="68:68" x14ac:dyDescent="0.25">
      <c r="BP257118" s="11"/>
    </row>
    <row r="257119" spans="68:68" x14ac:dyDescent="0.25">
      <c r="BP257119" s="11"/>
    </row>
    <row r="257120" spans="68:68" x14ac:dyDescent="0.25">
      <c r="BP257120" s="11"/>
    </row>
    <row r="257121" spans="68:68" x14ac:dyDescent="0.25">
      <c r="BP257121" s="11"/>
    </row>
    <row r="257122" spans="68:68" x14ac:dyDescent="0.25">
      <c r="BP257122" s="11"/>
    </row>
    <row r="257123" spans="68:68" x14ac:dyDescent="0.25">
      <c r="BP257123" s="11"/>
    </row>
    <row r="257124" spans="68:68" x14ac:dyDescent="0.25">
      <c r="BP257124" s="11"/>
    </row>
    <row r="257125" spans="68:68" x14ac:dyDescent="0.25">
      <c r="BP257125" s="11"/>
    </row>
    <row r="257126" spans="68:68" x14ac:dyDescent="0.25">
      <c r="BP257126" s="11"/>
    </row>
    <row r="257127" spans="68:68" x14ac:dyDescent="0.25">
      <c r="BP257127" s="11"/>
    </row>
    <row r="257128" spans="68:68" x14ac:dyDescent="0.25">
      <c r="BP257128" s="11"/>
    </row>
    <row r="257129" spans="68:68" x14ac:dyDescent="0.25">
      <c r="BP257129" s="11"/>
    </row>
    <row r="257130" spans="68:68" x14ac:dyDescent="0.25">
      <c r="BP257130" s="11"/>
    </row>
    <row r="257131" spans="68:68" x14ac:dyDescent="0.25">
      <c r="BP257131" s="11"/>
    </row>
    <row r="257132" spans="68:68" x14ac:dyDescent="0.25">
      <c r="BP257132" s="11"/>
    </row>
    <row r="257133" spans="68:68" x14ac:dyDescent="0.25">
      <c r="BP257133" s="11"/>
    </row>
    <row r="257134" spans="68:68" x14ac:dyDescent="0.25">
      <c r="BP257134" s="11"/>
    </row>
    <row r="257135" spans="68:68" x14ac:dyDescent="0.25">
      <c r="BP257135" s="11"/>
    </row>
    <row r="257136" spans="68:68" x14ac:dyDescent="0.25">
      <c r="BP257136" s="11"/>
    </row>
    <row r="257137" spans="68:68" x14ac:dyDescent="0.25">
      <c r="BP257137" s="11"/>
    </row>
    <row r="257138" spans="68:68" x14ac:dyDescent="0.25">
      <c r="BP257138" s="11"/>
    </row>
    <row r="257139" spans="68:68" x14ac:dyDescent="0.25">
      <c r="BP257139" s="11"/>
    </row>
    <row r="257140" spans="68:68" x14ac:dyDescent="0.25">
      <c r="BP257140" s="11"/>
    </row>
    <row r="257141" spans="68:68" x14ac:dyDescent="0.25">
      <c r="BP257141" s="11"/>
    </row>
    <row r="257142" spans="68:68" x14ac:dyDescent="0.25">
      <c r="BP257142" s="11"/>
    </row>
    <row r="257143" spans="68:68" x14ac:dyDescent="0.25">
      <c r="BP257143" s="11"/>
    </row>
    <row r="257144" spans="68:68" x14ac:dyDescent="0.25">
      <c r="BP257144" s="11"/>
    </row>
    <row r="257145" spans="68:68" x14ac:dyDescent="0.25">
      <c r="BP257145" s="11"/>
    </row>
    <row r="257146" spans="68:68" x14ac:dyDescent="0.25">
      <c r="BP257146" s="11"/>
    </row>
    <row r="257147" spans="68:68" x14ac:dyDescent="0.25">
      <c r="BP257147" s="11"/>
    </row>
    <row r="257148" spans="68:68" x14ac:dyDescent="0.25">
      <c r="BP257148" s="11"/>
    </row>
    <row r="257149" spans="68:68" x14ac:dyDescent="0.25">
      <c r="BP257149" s="11"/>
    </row>
    <row r="257150" spans="68:68" x14ac:dyDescent="0.25">
      <c r="BP257150" s="11"/>
    </row>
    <row r="257151" spans="68:68" x14ac:dyDescent="0.25">
      <c r="BP257151" s="11"/>
    </row>
    <row r="257152" spans="68:68" x14ac:dyDescent="0.25">
      <c r="BP257152" s="11"/>
    </row>
    <row r="257153" spans="68:68" x14ac:dyDescent="0.25">
      <c r="BP257153" s="11"/>
    </row>
    <row r="257154" spans="68:68" x14ac:dyDescent="0.25">
      <c r="BP257154" s="11"/>
    </row>
    <row r="257155" spans="68:68" x14ac:dyDescent="0.25">
      <c r="BP257155" s="11"/>
    </row>
    <row r="257156" spans="68:68" x14ac:dyDescent="0.25">
      <c r="BP257156" s="11"/>
    </row>
    <row r="257157" spans="68:68" x14ac:dyDescent="0.25">
      <c r="BP257157" s="11"/>
    </row>
    <row r="257158" spans="68:68" x14ac:dyDescent="0.25">
      <c r="BP257158" s="11"/>
    </row>
    <row r="257159" spans="68:68" x14ac:dyDescent="0.25">
      <c r="BP257159" s="11"/>
    </row>
    <row r="257160" spans="68:68" x14ac:dyDescent="0.25">
      <c r="BP257160" s="11"/>
    </row>
    <row r="257161" spans="68:68" x14ac:dyDescent="0.25">
      <c r="BP257161" s="11"/>
    </row>
    <row r="257162" spans="68:68" x14ac:dyDescent="0.25">
      <c r="BP257162" s="11"/>
    </row>
    <row r="257163" spans="68:68" x14ac:dyDescent="0.25">
      <c r="BP257163" s="11"/>
    </row>
    <row r="257164" spans="68:68" x14ac:dyDescent="0.25">
      <c r="BP257164" s="11"/>
    </row>
    <row r="257165" spans="68:68" x14ac:dyDescent="0.25">
      <c r="BP257165" s="11"/>
    </row>
    <row r="257166" spans="68:68" x14ac:dyDescent="0.25">
      <c r="BP257166" s="11"/>
    </row>
    <row r="257167" spans="68:68" x14ac:dyDescent="0.25">
      <c r="BP257167" s="11"/>
    </row>
    <row r="257168" spans="68:68" x14ac:dyDescent="0.25">
      <c r="BP257168" s="11"/>
    </row>
    <row r="257169" spans="68:68" x14ac:dyDescent="0.25">
      <c r="BP257169" s="11"/>
    </row>
    <row r="257170" spans="68:68" x14ac:dyDescent="0.25">
      <c r="BP257170" s="11"/>
    </row>
    <row r="257171" spans="68:68" x14ac:dyDescent="0.25">
      <c r="BP257171" s="11"/>
    </row>
    <row r="257172" spans="68:68" x14ac:dyDescent="0.25">
      <c r="BP257172" s="11"/>
    </row>
    <row r="257173" spans="68:68" x14ac:dyDescent="0.25">
      <c r="BP257173" s="11"/>
    </row>
    <row r="257174" spans="68:68" x14ac:dyDescent="0.25">
      <c r="BP257174" s="11"/>
    </row>
    <row r="257175" spans="68:68" x14ac:dyDescent="0.25">
      <c r="BP257175" s="11"/>
    </row>
    <row r="257176" spans="68:68" x14ac:dyDescent="0.25">
      <c r="BP257176" s="11"/>
    </row>
    <row r="257177" spans="68:68" x14ac:dyDescent="0.25">
      <c r="BP257177" s="11"/>
    </row>
    <row r="257178" spans="68:68" x14ac:dyDescent="0.25">
      <c r="BP257178" s="11"/>
    </row>
    <row r="257179" spans="68:68" x14ac:dyDescent="0.25">
      <c r="BP257179" s="11"/>
    </row>
    <row r="257180" spans="68:68" x14ac:dyDescent="0.25">
      <c r="BP257180" s="11"/>
    </row>
    <row r="257181" spans="68:68" x14ac:dyDescent="0.25">
      <c r="BP257181" s="11"/>
    </row>
    <row r="257182" spans="68:68" x14ac:dyDescent="0.25">
      <c r="BP257182" s="11"/>
    </row>
    <row r="257183" spans="68:68" x14ac:dyDescent="0.25">
      <c r="BP257183" s="11"/>
    </row>
    <row r="257184" spans="68:68" x14ac:dyDescent="0.25">
      <c r="BP257184" s="11"/>
    </row>
    <row r="257185" spans="68:68" x14ac:dyDescent="0.25">
      <c r="BP257185" s="11"/>
    </row>
    <row r="257186" spans="68:68" x14ac:dyDescent="0.25">
      <c r="BP257186" s="11"/>
    </row>
    <row r="257187" spans="68:68" x14ac:dyDescent="0.25">
      <c r="BP257187" s="11"/>
    </row>
    <row r="257188" spans="68:68" x14ac:dyDescent="0.25">
      <c r="BP257188" s="11"/>
    </row>
    <row r="257189" spans="68:68" x14ac:dyDescent="0.25">
      <c r="BP257189" s="11"/>
    </row>
    <row r="257190" spans="68:68" x14ac:dyDescent="0.25">
      <c r="BP257190" s="11"/>
    </row>
    <row r="257191" spans="68:68" x14ac:dyDescent="0.25">
      <c r="BP257191" s="11"/>
    </row>
    <row r="257192" spans="68:68" x14ac:dyDescent="0.25">
      <c r="BP257192" s="11"/>
    </row>
    <row r="257193" spans="68:68" x14ac:dyDescent="0.25">
      <c r="BP257193" s="11"/>
    </row>
    <row r="257194" spans="68:68" x14ac:dyDescent="0.25">
      <c r="BP257194" s="11"/>
    </row>
    <row r="257195" spans="68:68" x14ac:dyDescent="0.25">
      <c r="BP257195" s="11"/>
    </row>
    <row r="257196" spans="68:68" x14ac:dyDescent="0.25">
      <c r="BP257196" s="11"/>
    </row>
    <row r="257197" spans="68:68" x14ac:dyDescent="0.25">
      <c r="BP257197" s="11"/>
    </row>
    <row r="257198" spans="68:68" x14ac:dyDescent="0.25">
      <c r="BP257198" s="11"/>
    </row>
    <row r="257199" spans="68:68" x14ac:dyDescent="0.25">
      <c r="BP257199" s="11"/>
    </row>
    <row r="257200" spans="68:68" x14ac:dyDescent="0.25">
      <c r="BP257200" s="11"/>
    </row>
    <row r="257201" spans="68:68" x14ac:dyDescent="0.25">
      <c r="BP257201" s="11"/>
    </row>
    <row r="257202" spans="68:68" x14ac:dyDescent="0.25">
      <c r="BP257202" s="11"/>
    </row>
    <row r="257203" spans="68:68" x14ac:dyDescent="0.25">
      <c r="BP257203" s="11"/>
    </row>
    <row r="257204" spans="68:68" x14ac:dyDescent="0.25">
      <c r="BP257204" s="11"/>
    </row>
    <row r="257205" spans="68:68" x14ac:dyDescent="0.25">
      <c r="BP257205" s="11"/>
    </row>
    <row r="257206" spans="68:68" x14ac:dyDescent="0.25">
      <c r="BP257206" s="11"/>
    </row>
    <row r="257207" spans="68:68" x14ac:dyDescent="0.25">
      <c r="BP257207" s="11"/>
    </row>
    <row r="257208" spans="68:68" x14ac:dyDescent="0.25">
      <c r="BP257208" s="11"/>
    </row>
    <row r="257209" spans="68:68" x14ac:dyDescent="0.25">
      <c r="BP257209" s="11"/>
    </row>
    <row r="257210" spans="68:68" x14ac:dyDescent="0.25">
      <c r="BP257210" s="11"/>
    </row>
    <row r="257211" spans="68:68" x14ac:dyDescent="0.25">
      <c r="BP257211" s="11"/>
    </row>
    <row r="257212" spans="68:68" x14ac:dyDescent="0.25">
      <c r="BP257212" s="11"/>
    </row>
    <row r="257213" spans="68:68" x14ac:dyDescent="0.25">
      <c r="BP257213" s="11"/>
    </row>
    <row r="257214" spans="68:68" x14ac:dyDescent="0.25">
      <c r="BP257214" s="11"/>
    </row>
    <row r="257215" spans="68:68" x14ac:dyDescent="0.25">
      <c r="BP257215" s="11"/>
    </row>
    <row r="257216" spans="68:68" x14ac:dyDescent="0.25">
      <c r="BP257216" s="11"/>
    </row>
    <row r="257217" spans="68:68" x14ac:dyDescent="0.25">
      <c r="BP257217" s="11"/>
    </row>
    <row r="257218" spans="68:68" x14ac:dyDescent="0.25">
      <c r="BP257218" s="11"/>
    </row>
    <row r="257219" spans="68:68" x14ac:dyDescent="0.25">
      <c r="BP257219" s="11"/>
    </row>
    <row r="257220" spans="68:68" x14ac:dyDescent="0.25">
      <c r="BP257220" s="11"/>
    </row>
    <row r="257221" spans="68:68" x14ac:dyDescent="0.25">
      <c r="BP257221" s="11"/>
    </row>
    <row r="257222" spans="68:68" x14ac:dyDescent="0.25">
      <c r="BP257222" s="11"/>
    </row>
    <row r="257223" spans="68:68" x14ac:dyDescent="0.25">
      <c r="BP257223" s="11"/>
    </row>
    <row r="257224" spans="68:68" x14ac:dyDescent="0.25">
      <c r="BP257224" s="11"/>
    </row>
    <row r="257225" spans="68:68" x14ac:dyDescent="0.25">
      <c r="BP257225" s="11"/>
    </row>
    <row r="257226" spans="68:68" x14ac:dyDescent="0.25">
      <c r="BP257226" s="11"/>
    </row>
    <row r="257227" spans="68:68" x14ac:dyDescent="0.25">
      <c r="BP257227" s="11"/>
    </row>
    <row r="257228" spans="68:68" x14ac:dyDescent="0.25">
      <c r="BP257228" s="11"/>
    </row>
    <row r="257229" spans="68:68" x14ac:dyDescent="0.25">
      <c r="BP257229" s="11"/>
    </row>
    <row r="257230" spans="68:68" x14ac:dyDescent="0.25">
      <c r="BP257230" s="11"/>
    </row>
    <row r="257231" spans="68:68" x14ac:dyDescent="0.25">
      <c r="BP257231" s="11"/>
    </row>
    <row r="257232" spans="68:68" x14ac:dyDescent="0.25">
      <c r="BP257232" s="11"/>
    </row>
    <row r="257233" spans="68:68" x14ac:dyDescent="0.25">
      <c r="BP257233" s="11"/>
    </row>
    <row r="257234" spans="68:68" x14ac:dyDescent="0.25">
      <c r="BP257234" s="11"/>
    </row>
    <row r="257235" spans="68:68" x14ac:dyDescent="0.25">
      <c r="BP257235" s="11"/>
    </row>
    <row r="257236" spans="68:68" x14ac:dyDescent="0.25">
      <c r="BP257236" s="11"/>
    </row>
    <row r="257237" spans="68:68" x14ac:dyDescent="0.25">
      <c r="BP257237" s="11"/>
    </row>
    <row r="257238" spans="68:68" x14ac:dyDescent="0.25">
      <c r="BP257238" s="11"/>
    </row>
    <row r="257239" spans="68:68" x14ac:dyDescent="0.25">
      <c r="BP257239" s="11"/>
    </row>
    <row r="257240" spans="68:68" x14ac:dyDescent="0.25">
      <c r="BP257240" s="11"/>
    </row>
    <row r="257241" spans="68:68" x14ac:dyDescent="0.25">
      <c r="BP257241" s="11"/>
    </row>
    <row r="257242" spans="68:68" x14ac:dyDescent="0.25">
      <c r="BP257242" s="11"/>
    </row>
    <row r="257243" spans="68:68" x14ac:dyDescent="0.25">
      <c r="BP257243" s="11"/>
    </row>
    <row r="257244" spans="68:68" x14ac:dyDescent="0.25">
      <c r="BP257244" s="11"/>
    </row>
    <row r="257245" spans="68:68" x14ac:dyDescent="0.25">
      <c r="BP257245" s="11"/>
    </row>
    <row r="257246" spans="68:68" x14ac:dyDescent="0.25">
      <c r="BP257246" s="11"/>
    </row>
    <row r="257247" spans="68:68" x14ac:dyDescent="0.25">
      <c r="BP257247" s="11"/>
    </row>
    <row r="257248" spans="68:68" x14ac:dyDescent="0.25">
      <c r="BP257248" s="11"/>
    </row>
    <row r="257249" spans="68:68" x14ac:dyDescent="0.25">
      <c r="BP257249" s="11"/>
    </row>
    <row r="257250" spans="68:68" x14ac:dyDescent="0.25">
      <c r="BP257250" s="11"/>
    </row>
    <row r="257251" spans="68:68" x14ac:dyDescent="0.25">
      <c r="BP257251" s="11"/>
    </row>
    <row r="257252" spans="68:68" x14ac:dyDescent="0.25">
      <c r="BP257252" s="11"/>
    </row>
    <row r="257253" spans="68:68" x14ac:dyDescent="0.25">
      <c r="BP257253" s="11"/>
    </row>
    <row r="257254" spans="68:68" x14ac:dyDescent="0.25">
      <c r="BP257254" s="11"/>
    </row>
    <row r="257255" spans="68:68" x14ac:dyDescent="0.25">
      <c r="BP257255" s="11"/>
    </row>
    <row r="257256" spans="68:68" x14ac:dyDescent="0.25">
      <c r="BP257256" s="11"/>
    </row>
    <row r="257257" spans="68:68" x14ac:dyDescent="0.25">
      <c r="BP257257" s="11"/>
    </row>
    <row r="257258" spans="68:68" x14ac:dyDescent="0.25">
      <c r="BP257258" s="11"/>
    </row>
    <row r="257259" spans="68:68" x14ac:dyDescent="0.25">
      <c r="BP257259" s="11"/>
    </row>
    <row r="257260" spans="68:68" x14ac:dyDescent="0.25">
      <c r="BP257260" s="11"/>
    </row>
    <row r="257261" spans="68:68" x14ac:dyDescent="0.25">
      <c r="BP257261" s="11"/>
    </row>
    <row r="257262" spans="68:68" x14ac:dyDescent="0.25">
      <c r="BP257262" s="11"/>
    </row>
    <row r="257263" spans="68:68" x14ac:dyDescent="0.25">
      <c r="BP257263" s="11"/>
    </row>
    <row r="257264" spans="68:68" x14ac:dyDescent="0.25">
      <c r="BP257264" s="11"/>
    </row>
    <row r="257265" spans="68:68" x14ac:dyDescent="0.25">
      <c r="BP257265" s="11"/>
    </row>
    <row r="257266" spans="68:68" x14ac:dyDescent="0.25">
      <c r="BP257266" s="11"/>
    </row>
    <row r="257267" spans="68:68" x14ac:dyDescent="0.25">
      <c r="BP257267" s="11"/>
    </row>
    <row r="257268" spans="68:68" x14ac:dyDescent="0.25">
      <c r="BP257268" s="11"/>
    </row>
    <row r="257269" spans="68:68" x14ac:dyDescent="0.25">
      <c r="BP257269" s="11"/>
    </row>
    <row r="257270" spans="68:68" x14ac:dyDescent="0.25">
      <c r="BP257270" s="11"/>
    </row>
    <row r="257271" spans="68:68" x14ac:dyDescent="0.25">
      <c r="BP257271" s="11"/>
    </row>
    <row r="257272" spans="68:68" x14ac:dyDescent="0.25">
      <c r="BP257272" s="11"/>
    </row>
    <row r="257273" spans="68:68" x14ac:dyDescent="0.25">
      <c r="BP257273" s="11"/>
    </row>
    <row r="257274" spans="68:68" x14ac:dyDescent="0.25">
      <c r="BP257274" s="11"/>
    </row>
    <row r="257275" spans="68:68" x14ac:dyDescent="0.25">
      <c r="BP257275" s="11"/>
    </row>
    <row r="257276" spans="68:68" x14ac:dyDescent="0.25">
      <c r="BP257276" s="11"/>
    </row>
    <row r="257277" spans="68:68" x14ac:dyDescent="0.25">
      <c r="BP257277" s="11"/>
    </row>
    <row r="257278" spans="68:68" x14ac:dyDescent="0.25">
      <c r="BP257278" s="11"/>
    </row>
    <row r="257279" spans="68:68" x14ac:dyDescent="0.25">
      <c r="BP257279" s="11"/>
    </row>
    <row r="257280" spans="68:68" x14ac:dyDescent="0.25">
      <c r="BP257280" s="11"/>
    </row>
    <row r="257281" spans="68:68" x14ac:dyDescent="0.25">
      <c r="BP257281" s="11"/>
    </row>
    <row r="257282" spans="68:68" x14ac:dyDescent="0.25">
      <c r="BP257282" s="11"/>
    </row>
    <row r="257283" spans="68:68" x14ac:dyDescent="0.25">
      <c r="BP257283" s="11"/>
    </row>
    <row r="257284" spans="68:68" x14ac:dyDescent="0.25">
      <c r="BP257284" s="11"/>
    </row>
    <row r="257285" spans="68:68" x14ac:dyDescent="0.25">
      <c r="BP257285" s="11"/>
    </row>
    <row r="257286" spans="68:68" x14ac:dyDescent="0.25">
      <c r="BP257286" s="11"/>
    </row>
    <row r="257287" spans="68:68" x14ac:dyDescent="0.25">
      <c r="BP257287" s="11"/>
    </row>
    <row r="257288" spans="68:68" x14ac:dyDescent="0.25">
      <c r="BP257288" s="11"/>
    </row>
    <row r="257289" spans="68:68" x14ac:dyDescent="0.25">
      <c r="BP257289" s="11"/>
    </row>
    <row r="257290" spans="68:68" x14ac:dyDescent="0.25">
      <c r="BP257290" s="11"/>
    </row>
    <row r="257291" spans="68:68" x14ac:dyDescent="0.25">
      <c r="BP257291" s="11"/>
    </row>
    <row r="257292" spans="68:68" x14ac:dyDescent="0.25">
      <c r="BP257292" s="11"/>
    </row>
    <row r="257293" spans="68:68" x14ac:dyDescent="0.25">
      <c r="BP257293" s="11"/>
    </row>
    <row r="257294" spans="68:68" x14ac:dyDescent="0.25">
      <c r="BP257294" s="11"/>
    </row>
    <row r="257295" spans="68:68" x14ac:dyDescent="0.25">
      <c r="BP257295" s="11"/>
    </row>
    <row r="257296" spans="68:68" x14ac:dyDescent="0.25">
      <c r="BP257296" s="11"/>
    </row>
    <row r="257297" spans="68:68" x14ac:dyDescent="0.25">
      <c r="BP257297" s="11"/>
    </row>
    <row r="257298" spans="68:68" x14ac:dyDescent="0.25">
      <c r="BP257298" s="11"/>
    </row>
    <row r="257299" spans="68:68" x14ac:dyDescent="0.25">
      <c r="BP257299" s="11"/>
    </row>
    <row r="257300" spans="68:68" x14ac:dyDescent="0.25">
      <c r="BP257300" s="11"/>
    </row>
    <row r="257301" spans="68:68" x14ac:dyDescent="0.25">
      <c r="BP257301" s="11"/>
    </row>
    <row r="257302" spans="68:68" x14ac:dyDescent="0.25">
      <c r="BP257302" s="11"/>
    </row>
    <row r="257303" spans="68:68" x14ac:dyDescent="0.25">
      <c r="BP257303" s="11"/>
    </row>
    <row r="257304" spans="68:68" x14ac:dyDescent="0.25">
      <c r="BP257304" s="11"/>
    </row>
    <row r="257305" spans="68:68" x14ac:dyDescent="0.25">
      <c r="BP257305" s="11"/>
    </row>
    <row r="257306" spans="68:68" x14ac:dyDescent="0.25">
      <c r="BP257306" s="11"/>
    </row>
    <row r="257307" spans="68:68" x14ac:dyDescent="0.25">
      <c r="BP257307" s="11"/>
    </row>
    <row r="257308" spans="68:68" x14ac:dyDescent="0.25">
      <c r="BP257308" s="11"/>
    </row>
    <row r="257309" spans="68:68" x14ac:dyDescent="0.25">
      <c r="BP257309" s="11"/>
    </row>
    <row r="257310" spans="68:68" x14ac:dyDescent="0.25">
      <c r="BP257310" s="11"/>
    </row>
    <row r="257311" spans="68:68" x14ac:dyDescent="0.25">
      <c r="BP257311" s="11"/>
    </row>
    <row r="257312" spans="68:68" x14ac:dyDescent="0.25">
      <c r="BP257312" s="11"/>
    </row>
    <row r="257313" spans="68:68" x14ac:dyDescent="0.25">
      <c r="BP257313" s="11"/>
    </row>
    <row r="257314" spans="68:68" x14ac:dyDescent="0.25">
      <c r="BP257314" s="11"/>
    </row>
    <row r="257315" spans="68:68" x14ac:dyDescent="0.25">
      <c r="BP257315" s="11"/>
    </row>
    <row r="257316" spans="68:68" x14ac:dyDescent="0.25">
      <c r="BP257316" s="11"/>
    </row>
    <row r="257317" spans="68:68" x14ac:dyDescent="0.25">
      <c r="BP257317" s="11"/>
    </row>
    <row r="257318" spans="68:68" x14ac:dyDescent="0.25">
      <c r="BP257318" s="11"/>
    </row>
    <row r="257319" spans="68:68" x14ac:dyDescent="0.25">
      <c r="BP257319" s="11"/>
    </row>
    <row r="257320" spans="68:68" x14ac:dyDescent="0.25">
      <c r="BP257320" s="11"/>
    </row>
    <row r="257321" spans="68:68" x14ac:dyDescent="0.25">
      <c r="BP257321" s="11"/>
    </row>
    <row r="257322" spans="68:68" x14ac:dyDescent="0.25">
      <c r="BP257322" s="11"/>
    </row>
    <row r="257323" spans="68:68" x14ac:dyDescent="0.25">
      <c r="BP257323" s="11"/>
    </row>
    <row r="257324" spans="68:68" x14ac:dyDescent="0.25">
      <c r="BP257324" s="11"/>
    </row>
    <row r="257325" spans="68:68" x14ac:dyDescent="0.25">
      <c r="BP257325" s="11"/>
    </row>
    <row r="257326" spans="68:68" x14ac:dyDescent="0.25">
      <c r="BP257326" s="11"/>
    </row>
    <row r="257327" spans="68:68" x14ac:dyDescent="0.25">
      <c r="BP257327" s="11"/>
    </row>
    <row r="257328" spans="68:68" x14ac:dyDescent="0.25">
      <c r="BP257328" s="11"/>
    </row>
    <row r="257329" spans="68:68" x14ac:dyDescent="0.25">
      <c r="BP257329" s="11"/>
    </row>
    <row r="257330" spans="68:68" x14ac:dyDescent="0.25">
      <c r="BP257330" s="11"/>
    </row>
    <row r="257331" spans="68:68" x14ac:dyDescent="0.25">
      <c r="BP257331" s="11"/>
    </row>
    <row r="257332" spans="68:68" x14ac:dyDescent="0.25">
      <c r="BP257332" s="11"/>
    </row>
    <row r="257333" spans="68:68" x14ac:dyDescent="0.25">
      <c r="BP257333" s="11"/>
    </row>
    <row r="257334" spans="68:68" x14ac:dyDescent="0.25">
      <c r="BP257334" s="11"/>
    </row>
    <row r="257335" spans="68:68" x14ac:dyDescent="0.25">
      <c r="BP257335" s="11"/>
    </row>
    <row r="257336" spans="68:68" x14ac:dyDescent="0.25">
      <c r="BP257336" s="11"/>
    </row>
    <row r="257337" spans="68:68" x14ac:dyDescent="0.25">
      <c r="BP257337" s="11"/>
    </row>
    <row r="257338" spans="68:68" x14ac:dyDescent="0.25">
      <c r="BP257338" s="11"/>
    </row>
    <row r="257339" spans="68:68" x14ac:dyDescent="0.25">
      <c r="BP257339" s="11"/>
    </row>
    <row r="257340" spans="68:68" x14ac:dyDescent="0.25">
      <c r="BP257340" s="11"/>
    </row>
    <row r="257341" spans="68:68" x14ac:dyDescent="0.25">
      <c r="BP257341" s="11"/>
    </row>
    <row r="257342" spans="68:68" x14ac:dyDescent="0.25">
      <c r="BP257342" s="11"/>
    </row>
    <row r="257343" spans="68:68" x14ac:dyDescent="0.25">
      <c r="BP257343" s="11"/>
    </row>
    <row r="257344" spans="68:68" x14ac:dyDescent="0.25">
      <c r="BP257344" s="11"/>
    </row>
    <row r="257345" spans="68:68" x14ac:dyDescent="0.25">
      <c r="BP257345" s="11"/>
    </row>
    <row r="257346" spans="68:68" x14ac:dyDescent="0.25">
      <c r="BP257346" s="11"/>
    </row>
    <row r="257347" spans="68:68" x14ac:dyDescent="0.25">
      <c r="BP257347" s="11"/>
    </row>
    <row r="257348" spans="68:68" x14ac:dyDescent="0.25">
      <c r="BP257348" s="11"/>
    </row>
    <row r="257349" spans="68:68" x14ac:dyDescent="0.25">
      <c r="BP257349" s="11"/>
    </row>
    <row r="257350" spans="68:68" x14ac:dyDescent="0.25">
      <c r="BP257350" s="11"/>
    </row>
    <row r="257351" spans="68:68" x14ac:dyDescent="0.25">
      <c r="BP257351" s="11"/>
    </row>
    <row r="257352" spans="68:68" x14ac:dyDescent="0.25">
      <c r="BP257352" s="11"/>
    </row>
    <row r="257353" spans="68:68" x14ac:dyDescent="0.25">
      <c r="BP257353" s="11"/>
    </row>
    <row r="257354" spans="68:68" x14ac:dyDescent="0.25">
      <c r="BP257354" s="11"/>
    </row>
    <row r="257355" spans="68:68" x14ac:dyDescent="0.25">
      <c r="BP257355" s="11"/>
    </row>
    <row r="257356" spans="68:68" x14ac:dyDescent="0.25">
      <c r="BP257356" s="11"/>
    </row>
    <row r="257357" spans="68:68" x14ac:dyDescent="0.25">
      <c r="BP257357" s="11"/>
    </row>
    <row r="257358" spans="68:68" x14ac:dyDescent="0.25">
      <c r="BP257358" s="11"/>
    </row>
    <row r="257359" spans="68:68" x14ac:dyDescent="0.25">
      <c r="BP257359" s="11"/>
    </row>
    <row r="257360" spans="68:68" x14ac:dyDescent="0.25">
      <c r="BP257360" s="11"/>
    </row>
    <row r="257361" spans="68:68" x14ac:dyDescent="0.25">
      <c r="BP257361" s="11"/>
    </row>
    <row r="257362" spans="68:68" x14ac:dyDescent="0.25">
      <c r="BP257362" s="11"/>
    </row>
    <row r="257363" spans="68:68" x14ac:dyDescent="0.25">
      <c r="BP257363" s="11"/>
    </row>
    <row r="257364" spans="68:68" x14ac:dyDescent="0.25">
      <c r="BP257364" s="11"/>
    </row>
    <row r="257365" spans="68:68" x14ac:dyDescent="0.25">
      <c r="BP257365" s="11"/>
    </row>
    <row r="257366" spans="68:68" x14ac:dyDescent="0.25">
      <c r="BP257366" s="11"/>
    </row>
    <row r="257367" spans="68:68" x14ac:dyDescent="0.25">
      <c r="BP257367" s="11"/>
    </row>
    <row r="257368" spans="68:68" x14ac:dyDescent="0.25">
      <c r="BP257368" s="11"/>
    </row>
    <row r="257369" spans="68:68" x14ac:dyDescent="0.25">
      <c r="BP257369" s="11"/>
    </row>
    <row r="257370" spans="68:68" x14ac:dyDescent="0.25">
      <c r="BP257370" s="11"/>
    </row>
    <row r="257371" spans="68:68" x14ac:dyDescent="0.25">
      <c r="BP257371" s="11"/>
    </row>
    <row r="257372" spans="68:68" x14ac:dyDescent="0.25">
      <c r="BP257372" s="11"/>
    </row>
    <row r="257373" spans="68:68" x14ac:dyDescent="0.25">
      <c r="BP257373" s="11"/>
    </row>
    <row r="257374" spans="68:68" x14ac:dyDescent="0.25">
      <c r="BP257374" s="11"/>
    </row>
    <row r="257375" spans="68:68" x14ac:dyDescent="0.25">
      <c r="BP257375" s="11"/>
    </row>
    <row r="257376" spans="68:68" x14ac:dyDescent="0.25">
      <c r="BP257376" s="11"/>
    </row>
    <row r="257377" spans="68:68" x14ac:dyDescent="0.25">
      <c r="BP257377" s="11"/>
    </row>
    <row r="257378" spans="68:68" x14ac:dyDescent="0.25">
      <c r="BP257378" s="11"/>
    </row>
    <row r="257379" spans="68:68" x14ac:dyDescent="0.25">
      <c r="BP257379" s="11"/>
    </row>
    <row r="257380" spans="68:68" x14ac:dyDescent="0.25">
      <c r="BP257380" s="11"/>
    </row>
    <row r="257381" spans="68:68" x14ac:dyDescent="0.25">
      <c r="BP257381" s="11"/>
    </row>
    <row r="257382" spans="68:68" x14ac:dyDescent="0.25">
      <c r="BP257382" s="11"/>
    </row>
    <row r="257383" spans="68:68" x14ac:dyDescent="0.25">
      <c r="BP257383" s="11"/>
    </row>
    <row r="257384" spans="68:68" x14ac:dyDescent="0.25">
      <c r="BP257384" s="11"/>
    </row>
    <row r="257385" spans="68:68" x14ac:dyDescent="0.25">
      <c r="BP257385" s="11"/>
    </row>
    <row r="257386" spans="68:68" x14ac:dyDescent="0.25">
      <c r="BP257386" s="11"/>
    </row>
    <row r="257387" spans="68:68" x14ac:dyDescent="0.25">
      <c r="BP257387" s="11"/>
    </row>
    <row r="257388" spans="68:68" x14ac:dyDescent="0.25">
      <c r="BP257388" s="11"/>
    </row>
    <row r="257389" spans="68:68" x14ac:dyDescent="0.25">
      <c r="BP257389" s="11"/>
    </row>
    <row r="257390" spans="68:68" x14ac:dyDescent="0.25">
      <c r="BP257390" s="11"/>
    </row>
    <row r="257391" spans="68:68" x14ac:dyDescent="0.25">
      <c r="BP257391" s="11"/>
    </row>
    <row r="257392" spans="68:68" x14ac:dyDescent="0.25">
      <c r="BP257392" s="11"/>
    </row>
    <row r="257393" spans="68:68" x14ac:dyDescent="0.25">
      <c r="BP257393" s="11"/>
    </row>
    <row r="257394" spans="68:68" x14ac:dyDescent="0.25">
      <c r="BP257394" s="11"/>
    </row>
    <row r="257395" spans="68:68" x14ac:dyDescent="0.25">
      <c r="BP257395" s="11"/>
    </row>
    <row r="257396" spans="68:68" x14ac:dyDescent="0.25">
      <c r="BP257396" s="11"/>
    </row>
    <row r="257397" spans="68:68" x14ac:dyDescent="0.25">
      <c r="BP257397" s="11"/>
    </row>
    <row r="257398" spans="68:68" x14ac:dyDescent="0.25">
      <c r="BP257398" s="11"/>
    </row>
    <row r="257399" spans="68:68" x14ac:dyDescent="0.25">
      <c r="BP257399" s="11"/>
    </row>
    <row r="257400" spans="68:68" x14ac:dyDescent="0.25">
      <c r="BP257400" s="11"/>
    </row>
    <row r="257401" spans="68:68" x14ac:dyDescent="0.25">
      <c r="BP257401" s="11"/>
    </row>
    <row r="257402" spans="68:68" x14ac:dyDescent="0.25">
      <c r="BP257402" s="11"/>
    </row>
    <row r="257403" spans="68:68" x14ac:dyDescent="0.25">
      <c r="BP257403" s="11"/>
    </row>
    <row r="257404" spans="68:68" x14ac:dyDescent="0.25">
      <c r="BP257404" s="11"/>
    </row>
    <row r="257405" spans="68:68" x14ac:dyDescent="0.25">
      <c r="BP257405" s="11"/>
    </row>
    <row r="257406" spans="68:68" x14ac:dyDescent="0.25">
      <c r="BP257406" s="11"/>
    </row>
    <row r="257407" spans="68:68" x14ac:dyDescent="0.25">
      <c r="BP257407" s="11"/>
    </row>
    <row r="257408" spans="68:68" x14ac:dyDescent="0.25">
      <c r="BP257408" s="11"/>
    </row>
    <row r="257409" spans="68:68" x14ac:dyDescent="0.25">
      <c r="BP257409" s="11"/>
    </row>
    <row r="257410" spans="68:68" x14ac:dyDescent="0.25">
      <c r="BP257410" s="11"/>
    </row>
    <row r="257411" spans="68:68" x14ac:dyDescent="0.25">
      <c r="BP257411" s="11"/>
    </row>
    <row r="257412" spans="68:68" x14ac:dyDescent="0.25">
      <c r="BP257412" s="11"/>
    </row>
    <row r="257413" spans="68:68" x14ac:dyDescent="0.25">
      <c r="BP257413" s="11"/>
    </row>
    <row r="257414" spans="68:68" x14ac:dyDescent="0.25">
      <c r="BP257414" s="11"/>
    </row>
    <row r="257415" spans="68:68" x14ac:dyDescent="0.25">
      <c r="BP257415" s="11"/>
    </row>
    <row r="257416" spans="68:68" x14ac:dyDescent="0.25">
      <c r="BP257416" s="11"/>
    </row>
    <row r="257417" spans="68:68" x14ac:dyDescent="0.25">
      <c r="BP257417" s="11"/>
    </row>
    <row r="257418" spans="68:68" x14ac:dyDescent="0.25">
      <c r="BP257418" s="11"/>
    </row>
    <row r="257419" spans="68:68" x14ac:dyDescent="0.25">
      <c r="BP257419" s="11"/>
    </row>
    <row r="257420" spans="68:68" x14ac:dyDescent="0.25">
      <c r="BP257420" s="11"/>
    </row>
    <row r="257421" spans="68:68" x14ac:dyDescent="0.25">
      <c r="BP257421" s="11"/>
    </row>
    <row r="257422" spans="68:68" x14ac:dyDescent="0.25">
      <c r="BP257422" s="11"/>
    </row>
    <row r="257423" spans="68:68" x14ac:dyDescent="0.25">
      <c r="BP257423" s="11"/>
    </row>
    <row r="257424" spans="68:68" x14ac:dyDescent="0.25">
      <c r="BP257424" s="11"/>
    </row>
    <row r="257425" spans="68:68" x14ac:dyDescent="0.25">
      <c r="BP257425" s="11"/>
    </row>
    <row r="257426" spans="68:68" x14ac:dyDescent="0.25">
      <c r="BP257426" s="11"/>
    </row>
    <row r="257427" spans="68:68" x14ac:dyDescent="0.25">
      <c r="BP257427" s="11"/>
    </row>
    <row r="257428" spans="68:68" x14ac:dyDescent="0.25">
      <c r="BP257428" s="11"/>
    </row>
    <row r="257429" spans="68:68" x14ac:dyDescent="0.25">
      <c r="BP257429" s="11"/>
    </row>
    <row r="257430" spans="68:68" x14ac:dyDescent="0.25">
      <c r="BP257430" s="11"/>
    </row>
    <row r="257431" spans="68:68" x14ac:dyDescent="0.25">
      <c r="BP257431" s="11"/>
    </row>
    <row r="257432" spans="68:68" x14ac:dyDescent="0.25">
      <c r="BP257432" s="11"/>
    </row>
    <row r="257433" spans="68:68" x14ac:dyDescent="0.25">
      <c r="BP257433" s="11"/>
    </row>
    <row r="257434" spans="68:68" x14ac:dyDescent="0.25">
      <c r="BP257434" s="11"/>
    </row>
    <row r="257435" spans="68:68" x14ac:dyDescent="0.25">
      <c r="BP257435" s="11"/>
    </row>
    <row r="257436" spans="68:68" x14ac:dyDescent="0.25">
      <c r="BP257436" s="11"/>
    </row>
    <row r="257437" spans="68:68" x14ac:dyDescent="0.25">
      <c r="BP257437" s="11"/>
    </row>
    <row r="257438" spans="68:68" x14ac:dyDescent="0.25">
      <c r="BP257438" s="11"/>
    </row>
    <row r="257439" spans="68:68" x14ac:dyDescent="0.25">
      <c r="BP257439" s="11"/>
    </row>
    <row r="257440" spans="68:68" x14ac:dyDescent="0.25">
      <c r="BP257440" s="11"/>
    </row>
    <row r="257441" spans="68:68" x14ac:dyDescent="0.25">
      <c r="BP257441" s="11"/>
    </row>
    <row r="257442" spans="68:68" x14ac:dyDescent="0.25">
      <c r="BP257442" s="11"/>
    </row>
    <row r="257443" spans="68:68" x14ac:dyDescent="0.25">
      <c r="BP257443" s="11"/>
    </row>
    <row r="257444" spans="68:68" x14ac:dyDescent="0.25">
      <c r="BP257444" s="11"/>
    </row>
    <row r="257445" spans="68:68" x14ac:dyDescent="0.25">
      <c r="BP257445" s="11"/>
    </row>
    <row r="257446" spans="68:68" x14ac:dyDescent="0.25">
      <c r="BP257446" s="11"/>
    </row>
    <row r="257447" spans="68:68" x14ac:dyDescent="0.25">
      <c r="BP257447" s="11"/>
    </row>
    <row r="257448" spans="68:68" x14ac:dyDescent="0.25">
      <c r="BP257448" s="11"/>
    </row>
    <row r="257449" spans="68:68" x14ac:dyDescent="0.25">
      <c r="BP257449" s="11"/>
    </row>
    <row r="257450" spans="68:68" x14ac:dyDescent="0.25">
      <c r="BP257450" s="11"/>
    </row>
    <row r="257451" spans="68:68" x14ac:dyDescent="0.25">
      <c r="BP257451" s="11"/>
    </row>
    <row r="257452" spans="68:68" x14ac:dyDescent="0.25">
      <c r="BP257452" s="11"/>
    </row>
    <row r="257453" spans="68:68" x14ac:dyDescent="0.25">
      <c r="BP257453" s="11"/>
    </row>
    <row r="257454" spans="68:68" x14ac:dyDescent="0.25">
      <c r="BP257454" s="11"/>
    </row>
    <row r="257455" spans="68:68" x14ac:dyDescent="0.25">
      <c r="BP257455" s="11"/>
    </row>
    <row r="257456" spans="68:68" x14ac:dyDescent="0.25">
      <c r="BP257456" s="11"/>
    </row>
    <row r="257457" spans="68:68" x14ac:dyDescent="0.25">
      <c r="BP257457" s="11"/>
    </row>
    <row r="257458" spans="68:68" x14ac:dyDescent="0.25">
      <c r="BP257458" s="11"/>
    </row>
    <row r="257459" spans="68:68" x14ac:dyDescent="0.25">
      <c r="BP257459" s="11"/>
    </row>
    <row r="257460" spans="68:68" x14ac:dyDescent="0.25">
      <c r="BP257460" s="11"/>
    </row>
    <row r="257461" spans="68:68" x14ac:dyDescent="0.25">
      <c r="BP257461" s="11"/>
    </row>
    <row r="257462" spans="68:68" x14ac:dyDescent="0.25">
      <c r="BP257462" s="11"/>
    </row>
    <row r="257463" spans="68:68" x14ac:dyDescent="0.25">
      <c r="BP257463" s="11"/>
    </row>
    <row r="257464" spans="68:68" x14ac:dyDescent="0.25">
      <c r="BP257464" s="11"/>
    </row>
    <row r="257465" spans="68:68" x14ac:dyDescent="0.25">
      <c r="BP257465" s="11"/>
    </row>
    <row r="257466" spans="68:68" x14ac:dyDescent="0.25">
      <c r="BP257466" s="11"/>
    </row>
    <row r="257467" spans="68:68" x14ac:dyDescent="0.25">
      <c r="BP257467" s="11"/>
    </row>
    <row r="257468" spans="68:68" x14ac:dyDescent="0.25">
      <c r="BP257468" s="11"/>
    </row>
    <row r="257469" spans="68:68" x14ac:dyDescent="0.25">
      <c r="BP257469" s="11"/>
    </row>
    <row r="257470" spans="68:68" x14ac:dyDescent="0.25">
      <c r="BP257470" s="11"/>
    </row>
    <row r="257471" spans="68:68" x14ac:dyDescent="0.25">
      <c r="BP257471" s="11"/>
    </row>
    <row r="257472" spans="68:68" x14ac:dyDescent="0.25">
      <c r="BP257472" s="11"/>
    </row>
    <row r="257473" spans="68:68" x14ac:dyDescent="0.25">
      <c r="BP257473" s="11"/>
    </row>
    <row r="257474" spans="68:68" x14ac:dyDescent="0.25">
      <c r="BP257474" s="11"/>
    </row>
    <row r="257475" spans="68:68" x14ac:dyDescent="0.25">
      <c r="BP257475" s="11"/>
    </row>
    <row r="257476" spans="68:68" x14ac:dyDescent="0.25">
      <c r="BP257476" s="11"/>
    </row>
    <row r="257477" spans="68:68" x14ac:dyDescent="0.25">
      <c r="BP257477" s="11"/>
    </row>
    <row r="257478" spans="68:68" x14ac:dyDescent="0.25">
      <c r="BP257478" s="11"/>
    </row>
    <row r="257479" spans="68:68" x14ac:dyDescent="0.25">
      <c r="BP257479" s="11"/>
    </row>
    <row r="257480" spans="68:68" x14ac:dyDescent="0.25">
      <c r="BP257480" s="11"/>
    </row>
    <row r="257481" spans="68:68" x14ac:dyDescent="0.25">
      <c r="BP257481" s="11"/>
    </row>
    <row r="257482" spans="68:68" x14ac:dyDescent="0.25">
      <c r="BP257482" s="11"/>
    </row>
    <row r="257483" spans="68:68" x14ac:dyDescent="0.25">
      <c r="BP257483" s="11"/>
    </row>
    <row r="257484" spans="68:68" x14ac:dyDescent="0.25">
      <c r="BP257484" s="11"/>
    </row>
    <row r="257485" spans="68:68" x14ac:dyDescent="0.25">
      <c r="BP257485" s="11"/>
    </row>
    <row r="257486" spans="68:68" x14ac:dyDescent="0.25">
      <c r="BP257486" s="11"/>
    </row>
    <row r="257487" spans="68:68" x14ac:dyDescent="0.25">
      <c r="BP257487" s="11"/>
    </row>
    <row r="257488" spans="68:68" x14ac:dyDescent="0.25">
      <c r="BP257488" s="11"/>
    </row>
    <row r="257489" spans="68:68" x14ac:dyDescent="0.25">
      <c r="BP257489" s="11"/>
    </row>
    <row r="257490" spans="68:68" x14ac:dyDescent="0.25">
      <c r="BP257490" s="11"/>
    </row>
    <row r="257491" spans="68:68" x14ac:dyDescent="0.25">
      <c r="BP257491" s="11"/>
    </row>
    <row r="257492" spans="68:68" x14ac:dyDescent="0.25">
      <c r="BP257492" s="11"/>
    </row>
    <row r="257493" spans="68:68" x14ac:dyDescent="0.25">
      <c r="BP257493" s="11"/>
    </row>
    <row r="257494" spans="68:68" x14ac:dyDescent="0.25">
      <c r="BP257494" s="11"/>
    </row>
    <row r="257495" spans="68:68" x14ac:dyDescent="0.25">
      <c r="BP257495" s="11"/>
    </row>
    <row r="257496" spans="68:68" x14ac:dyDescent="0.25">
      <c r="BP257496" s="11"/>
    </row>
    <row r="257497" spans="68:68" x14ac:dyDescent="0.25">
      <c r="BP257497" s="11"/>
    </row>
    <row r="257498" spans="68:68" x14ac:dyDescent="0.25">
      <c r="BP257498" s="11"/>
    </row>
    <row r="257499" spans="68:68" x14ac:dyDescent="0.25">
      <c r="BP257499" s="11"/>
    </row>
    <row r="257500" spans="68:68" x14ac:dyDescent="0.25">
      <c r="BP257500" s="11"/>
    </row>
    <row r="257501" spans="68:68" x14ac:dyDescent="0.25">
      <c r="BP257501" s="11"/>
    </row>
    <row r="257502" spans="68:68" x14ac:dyDescent="0.25">
      <c r="BP257502" s="11"/>
    </row>
    <row r="257503" spans="68:68" x14ac:dyDescent="0.25">
      <c r="BP257503" s="11"/>
    </row>
    <row r="257504" spans="68:68" x14ac:dyDescent="0.25">
      <c r="BP257504" s="11"/>
    </row>
    <row r="257505" spans="68:68" x14ac:dyDescent="0.25">
      <c r="BP257505" s="11"/>
    </row>
    <row r="257506" spans="68:68" x14ac:dyDescent="0.25">
      <c r="BP257506" s="11"/>
    </row>
    <row r="257507" spans="68:68" x14ac:dyDescent="0.25">
      <c r="BP257507" s="11"/>
    </row>
    <row r="257508" spans="68:68" x14ac:dyDescent="0.25">
      <c r="BP257508" s="11"/>
    </row>
    <row r="257509" spans="68:68" x14ac:dyDescent="0.25">
      <c r="BP257509" s="11"/>
    </row>
    <row r="257510" spans="68:68" x14ac:dyDescent="0.25">
      <c r="BP257510" s="11"/>
    </row>
    <row r="257511" spans="68:68" x14ac:dyDescent="0.25">
      <c r="BP257511" s="11"/>
    </row>
    <row r="257512" spans="68:68" x14ac:dyDescent="0.25">
      <c r="BP257512" s="11"/>
    </row>
    <row r="257513" spans="68:68" x14ac:dyDescent="0.25">
      <c r="BP257513" s="11"/>
    </row>
    <row r="257514" spans="68:68" x14ac:dyDescent="0.25">
      <c r="BP257514" s="11"/>
    </row>
    <row r="257515" spans="68:68" x14ac:dyDescent="0.25">
      <c r="BP257515" s="11"/>
    </row>
    <row r="257516" spans="68:68" x14ac:dyDescent="0.25">
      <c r="BP257516" s="11"/>
    </row>
    <row r="257517" spans="68:68" x14ac:dyDescent="0.25">
      <c r="BP257517" s="11"/>
    </row>
    <row r="257518" spans="68:68" x14ac:dyDescent="0.25">
      <c r="BP257518" s="11"/>
    </row>
    <row r="257519" spans="68:68" x14ac:dyDescent="0.25">
      <c r="BP257519" s="11"/>
    </row>
    <row r="257520" spans="68:68" x14ac:dyDescent="0.25">
      <c r="BP257520" s="11"/>
    </row>
    <row r="257521" spans="68:68" x14ac:dyDescent="0.25">
      <c r="BP257521" s="11"/>
    </row>
    <row r="257522" spans="68:68" x14ac:dyDescent="0.25">
      <c r="BP257522" s="11"/>
    </row>
    <row r="257523" spans="68:68" x14ac:dyDescent="0.25">
      <c r="BP257523" s="11"/>
    </row>
    <row r="257524" spans="68:68" x14ac:dyDescent="0.25">
      <c r="BP257524" s="11"/>
    </row>
    <row r="257525" spans="68:68" x14ac:dyDescent="0.25">
      <c r="BP257525" s="11"/>
    </row>
    <row r="257526" spans="68:68" x14ac:dyDescent="0.25">
      <c r="BP257526" s="11"/>
    </row>
    <row r="257527" spans="68:68" x14ac:dyDescent="0.25">
      <c r="BP257527" s="11"/>
    </row>
    <row r="257528" spans="68:68" x14ac:dyDescent="0.25">
      <c r="BP257528" s="11"/>
    </row>
    <row r="257529" spans="68:68" x14ac:dyDescent="0.25">
      <c r="BP257529" s="11"/>
    </row>
    <row r="257530" spans="68:68" x14ac:dyDescent="0.25">
      <c r="BP257530" s="11"/>
    </row>
    <row r="257531" spans="68:68" x14ac:dyDescent="0.25">
      <c r="BP257531" s="11"/>
    </row>
    <row r="257532" spans="68:68" x14ac:dyDescent="0.25">
      <c r="BP257532" s="11"/>
    </row>
    <row r="257533" spans="68:68" x14ac:dyDescent="0.25">
      <c r="BP257533" s="11"/>
    </row>
    <row r="257534" spans="68:68" x14ac:dyDescent="0.25">
      <c r="BP257534" s="11"/>
    </row>
    <row r="257535" spans="68:68" x14ac:dyDescent="0.25">
      <c r="BP257535" s="11"/>
    </row>
    <row r="257536" spans="68:68" x14ac:dyDescent="0.25">
      <c r="BP257536" s="11"/>
    </row>
    <row r="257537" spans="68:68" x14ac:dyDescent="0.25">
      <c r="BP257537" s="11"/>
    </row>
    <row r="257538" spans="68:68" x14ac:dyDescent="0.25">
      <c r="BP257538" s="11"/>
    </row>
    <row r="257539" spans="68:68" x14ac:dyDescent="0.25">
      <c r="BP257539" s="11"/>
    </row>
    <row r="257540" spans="68:68" x14ac:dyDescent="0.25">
      <c r="BP257540" s="11"/>
    </row>
    <row r="257541" spans="68:68" x14ac:dyDescent="0.25">
      <c r="BP257541" s="11"/>
    </row>
    <row r="257542" spans="68:68" x14ac:dyDescent="0.25">
      <c r="BP257542" s="11"/>
    </row>
    <row r="257543" spans="68:68" x14ac:dyDescent="0.25">
      <c r="BP257543" s="11"/>
    </row>
    <row r="257544" spans="68:68" x14ac:dyDescent="0.25">
      <c r="BP257544" s="11"/>
    </row>
    <row r="257545" spans="68:68" x14ac:dyDescent="0.25">
      <c r="BP257545" s="11"/>
    </row>
    <row r="257546" spans="68:68" x14ac:dyDescent="0.25">
      <c r="BP257546" s="11"/>
    </row>
    <row r="257547" spans="68:68" x14ac:dyDescent="0.25">
      <c r="BP257547" s="11"/>
    </row>
    <row r="257548" spans="68:68" x14ac:dyDescent="0.25">
      <c r="BP257548" s="11"/>
    </row>
    <row r="257549" spans="68:68" x14ac:dyDescent="0.25">
      <c r="BP257549" s="11"/>
    </row>
    <row r="257550" spans="68:68" x14ac:dyDescent="0.25">
      <c r="BP257550" s="11"/>
    </row>
    <row r="257551" spans="68:68" x14ac:dyDescent="0.25">
      <c r="BP257551" s="11"/>
    </row>
    <row r="257552" spans="68:68" x14ac:dyDescent="0.25">
      <c r="BP257552" s="11"/>
    </row>
    <row r="257553" spans="68:68" x14ac:dyDescent="0.25">
      <c r="BP257553" s="11"/>
    </row>
    <row r="257554" spans="68:68" x14ac:dyDescent="0.25">
      <c r="BP257554" s="11"/>
    </row>
    <row r="257555" spans="68:68" x14ac:dyDescent="0.25">
      <c r="BP257555" s="11"/>
    </row>
    <row r="257556" spans="68:68" x14ac:dyDescent="0.25">
      <c r="BP257556" s="11"/>
    </row>
    <row r="257557" spans="68:68" x14ac:dyDescent="0.25">
      <c r="BP257557" s="11"/>
    </row>
    <row r="257558" spans="68:68" x14ac:dyDescent="0.25">
      <c r="BP257558" s="11"/>
    </row>
    <row r="257559" spans="68:68" x14ac:dyDescent="0.25">
      <c r="BP257559" s="11"/>
    </row>
    <row r="257560" spans="68:68" x14ac:dyDescent="0.25">
      <c r="BP257560" s="11"/>
    </row>
    <row r="257561" spans="68:68" x14ac:dyDescent="0.25">
      <c r="BP257561" s="11"/>
    </row>
    <row r="257562" spans="68:68" x14ac:dyDescent="0.25">
      <c r="BP257562" s="11"/>
    </row>
    <row r="257563" spans="68:68" x14ac:dyDescent="0.25">
      <c r="BP257563" s="11"/>
    </row>
    <row r="257564" spans="68:68" x14ac:dyDescent="0.25">
      <c r="BP257564" s="11"/>
    </row>
    <row r="257565" spans="68:68" x14ac:dyDescent="0.25">
      <c r="BP257565" s="11"/>
    </row>
    <row r="257566" spans="68:68" x14ac:dyDescent="0.25">
      <c r="BP257566" s="11"/>
    </row>
    <row r="257567" spans="68:68" x14ac:dyDescent="0.25">
      <c r="BP257567" s="11"/>
    </row>
    <row r="257568" spans="68:68" x14ac:dyDescent="0.25">
      <c r="BP257568" s="11"/>
    </row>
    <row r="257569" spans="68:68" x14ac:dyDescent="0.25">
      <c r="BP257569" s="11"/>
    </row>
    <row r="257570" spans="68:68" x14ac:dyDescent="0.25">
      <c r="BP257570" s="11"/>
    </row>
    <row r="257571" spans="68:68" x14ac:dyDescent="0.25">
      <c r="BP257571" s="11"/>
    </row>
    <row r="257572" spans="68:68" x14ac:dyDescent="0.25">
      <c r="BP257572" s="11"/>
    </row>
    <row r="257573" spans="68:68" x14ac:dyDescent="0.25">
      <c r="BP257573" s="11"/>
    </row>
    <row r="257574" spans="68:68" x14ac:dyDescent="0.25">
      <c r="BP257574" s="11"/>
    </row>
    <row r="257575" spans="68:68" x14ac:dyDescent="0.25">
      <c r="BP257575" s="11"/>
    </row>
    <row r="257576" spans="68:68" x14ac:dyDescent="0.25">
      <c r="BP257576" s="11"/>
    </row>
    <row r="257577" spans="68:68" x14ac:dyDescent="0.25">
      <c r="BP257577" s="11"/>
    </row>
    <row r="257578" spans="68:68" x14ac:dyDescent="0.25">
      <c r="BP257578" s="11"/>
    </row>
    <row r="257579" spans="68:68" x14ac:dyDescent="0.25">
      <c r="BP257579" s="11"/>
    </row>
    <row r="257580" spans="68:68" x14ac:dyDescent="0.25">
      <c r="BP257580" s="11"/>
    </row>
    <row r="257581" spans="68:68" x14ac:dyDescent="0.25">
      <c r="BP257581" s="11"/>
    </row>
    <row r="257582" spans="68:68" x14ac:dyDescent="0.25">
      <c r="BP257582" s="11"/>
    </row>
    <row r="257583" spans="68:68" x14ac:dyDescent="0.25">
      <c r="BP257583" s="11"/>
    </row>
    <row r="257584" spans="68:68" x14ac:dyDescent="0.25">
      <c r="BP257584" s="11"/>
    </row>
    <row r="257585" spans="68:68" x14ac:dyDescent="0.25">
      <c r="BP257585" s="11"/>
    </row>
    <row r="257586" spans="68:68" x14ac:dyDescent="0.25">
      <c r="BP257586" s="11"/>
    </row>
    <row r="257587" spans="68:68" x14ac:dyDescent="0.25">
      <c r="BP257587" s="11"/>
    </row>
    <row r="257588" spans="68:68" x14ac:dyDescent="0.25">
      <c r="BP257588" s="11"/>
    </row>
    <row r="257589" spans="68:68" x14ac:dyDescent="0.25">
      <c r="BP257589" s="11"/>
    </row>
    <row r="257590" spans="68:68" x14ac:dyDescent="0.25">
      <c r="BP257590" s="11"/>
    </row>
    <row r="257591" spans="68:68" x14ac:dyDescent="0.25">
      <c r="BP257591" s="11"/>
    </row>
    <row r="257592" spans="68:68" x14ac:dyDescent="0.25">
      <c r="BP257592" s="11"/>
    </row>
    <row r="257593" spans="68:68" x14ac:dyDescent="0.25">
      <c r="BP257593" s="11"/>
    </row>
    <row r="257594" spans="68:68" x14ac:dyDescent="0.25">
      <c r="BP257594" s="11"/>
    </row>
    <row r="257595" spans="68:68" x14ac:dyDescent="0.25">
      <c r="BP257595" s="11"/>
    </row>
    <row r="257596" spans="68:68" x14ac:dyDescent="0.25">
      <c r="BP257596" s="11"/>
    </row>
    <row r="257597" spans="68:68" x14ac:dyDescent="0.25">
      <c r="BP257597" s="11"/>
    </row>
    <row r="257598" spans="68:68" x14ac:dyDescent="0.25">
      <c r="BP257598" s="11"/>
    </row>
    <row r="257599" spans="68:68" x14ac:dyDescent="0.25">
      <c r="BP257599" s="11"/>
    </row>
    <row r="257600" spans="68:68" x14ac:dyDescent="0.25">
      <c r="BP257600" s="11"/>
    </row>
    <row r="257601" spans="68:68" x14ac:dyDescent="0.25">
      <c r="BP257601" s="11"/>
    </row>
    <row r="257602" spans="68:68" x14ac:dyDescent="0.25">
      <c r="BP257602" s="11"/>
    </row>
    <row r="257603" spans="68:68" x14ac:dyDescent="0.25">
      <c r="BP257603" s="11"/>
    </row>
    <row r="257604" spans="68:68" x14ac:dyDescent="0.25">
      <c r="BP257604" s="11"/>
    </row>
    <row r="257605" spans="68:68" x14ac:dyDescent="0.25">
      <c r="BP257605" s="11"/>
    </row>
    <row r="257606" spans="68:68" x14ac:dyDescent="0.25">
      <c r="BP257606" s="11"/>
    </row>
    <row r="257607" spans="68:68" x14ac:dyDescent="0.25">
      <c r="BP257607" s="11"/>
    </row>
    <row r="257608" spans="68:68" x14ac:dyDescent="0.25">
      <c r="BP257608" s="11"/>
    </row>
    <row r="257609" spans="68:68" x14ac:dyDescent="0.25">
      <c r="BP257609" s="11"/>
    </row>
    <row r="257610" spans="68:68" x14ac:dyDescent="0.25">
      <c r="BP257610" s="11"/>
    </row>
    <row r="257611" spans="68:68" x14ac:dyDescent="0.25">
      <c r="BP257611" s="11"/>
    </row>
    <row r="257612" spans="68:68" x14ac:dyDescent="0.25">
      <c r="BP257612" s="11"/>
    </row>
    <row r="257613" spans="68:68" x14ac:dyDescent="0.25">
      <c r="BP257613" s="11"/>
    </row>
    <row r="257614" spans="68:68" x14ac:dyDescent="0.25">
      <c r="BP257614" s="11"/>
    </row>
    <row r="257615" spans="68:68" x14ac:dyDescent="0.25">
      <c r="BP257615" s="11"/>
    </row>
    <row r="257616" spans="68:68" x14ac:dyDescent="0.25">
      <c r="BP257616" s="11"/>
    </row>
    <row r="257617" spans="68:68" x14ac:dyDescent="0.25">
      <c r="BP257617" s="11"/>
    </row>
    <row r="257618" spans="68:68" x14ac:dyDescent="0.25">
      <c r="BP257618" s="11"/>
    </row>
    <row r="257619" spans="68:68" x14ac:dyDescent="0.25">
      <c r="BP257619" s="11"/>
    </row>
    <row r="257620" spans="68:68" x14ac:dyDescent="0.25">
      <c r="BP257620" s="11"/>
    </row>
    <row r="257621" spans="68:68" x14ac:dyDescent="0.25">
      <c r="BP257621" s="11"/>
    </row>
    <row r="257622" spans="68:68" x14ac:dyDescent="0.25">
      <c r="BP257622" s="11"/>
    </row>
    <row r="257623" spans="68:68" x14ac:dyDescent="0.25">
      <c r="BP257623" s="11"/>
    </row>
    <row r="257624" spans="68:68" x14ac:dyDescent="0.25">
      <c r="BP257624" s="11"/>
    </row>
    <row r="257625" spans="68:68" x14ac:dyDescent="0.25">
      <c r="BP257625" s="11"/>
    </row>
    <row r="257626" spans="68:68" x14ac:dyDescent="0.25">
      <c r="BP257626" s="11"/>
    </row>
    <row r="257627" spans="68:68" x14ac:dyDescent="0.25">
      <c r="BP257627" s="11"/>
    </row>
    <row r="257628" spans="68:68" x14ac:dyDescent="0.25">
      <c r="BP257628" s="11"/>
    </row>
    <row r="257629" spans="68:68" x14ac:dyDescent="0.25">
      <c r="BP257629" s="11"/>
    </row>
    <row r="257630" spans="68:68" x14ac:dyDescent="0.25">
      <c r="BP257630" s="11"/>
    </row>
    <row r="257631" spans="68:68" x14ac:dyDescent="0.25">
      <c r="BP257631" s="11"/>
    </row>
    <row r="257632" spans="68:68" x14ac:dyDescent="0.25">
      <c r="BP257632" s="11"/>
    </row>
    <row r="257633" spans="68:68" x14ac:dyDescent="0.25">
      <c r="BP257633" s="11"/>
    </row>
    <row r="257634" spans="68:68" x14ac:dyDescent="0.25">
      <c r="BP257634" s="11"/>
    </row>
    <row r="257635" spans="68:68" x14ac:dyDescent="0.25">
      <c r="BP257635" s="11"/>
    </row>
    <row r="257636" spans="68:68" x14ac:dyDescent="0.25">
      <c r="BP257636" s="11"/>
    </row>
    <row r="257637" spans="68:68" x14ac:dyDescent="0.25">
      <c r="BP257637" s="11"/>
    </row>
    <row r="257638" spans="68:68" x14ac:dyDescent="0.25">
      <c r="BP257638" s="11"/>
    </row>
    <row r="257639" spans="68:68" x14ac:dyDescent="0.25">
      <c r="BP257639" s="11"/>
    </row>
    <row r="257640" spans="68:68" x14ac:dyDescent="0.25">
      <c r="BP257640" s="11"/>
    </row>
    <row r="257641" spans="68:68" x14ac:dyDescent="0.25">
      <c r="BP257641" s="11"/>
    </row>
    <row r="257642" spans="68:68" x14ac:dyDescent="0.25">
      <c r="BP257642" s="11"/>
    </row>
    <row r="257643" spans="68:68" x14ac:dyDescent="0.25">
      <c r="BP257643" s="11"/>
    </row>
    <row r="257644" spans="68:68" x14ac:dyDescent="0.25">
      <c r="BP257644" s="11"/>
    </row>
    <row r="257645" spans="68:68" x14ac:dyDescent="0.25">
      <c r="BP257645" s="11"/>
    </row>
    <row r="257646" spans="68:68" x14ac:dyDescent="0.25">
      <c r="BP257646" s="11"/>
    </row>
    <row r="257647" spans="68:68" x14ac:dyDescent="0.25">
      <c r="BP257647" s="11"/>
    </row>
    <row r="257648" spans="68:68" x14ac:dyDescent="0.25">
      <c r="BP257648" s="11"/>
    </row>
    <row r="257649" spans="68:68" x14ac:dyDescent="0.25">
      <c r="BP257649" s="11"/>
    </row>
    <row r="257650" spans="68:68" x14ac:dyDescent="0.25">
      <c r="BP257650" s="11"/>
    </row>
    <row r="257651" spans="68:68" x14ac:dyDescent="0.25">
      <c r="BP257651" s="11"/>
    </row>
    <row r="257652" spans="68:68" x14ac:dyDescent="0.25">
      <c r="BP257652" s="11"/>
    </row>
    <row r="257653" spans="68:68" x14ac:dyDescent="0.25">
      <c r="BP257653" s="11"/>
    </row>
    <row r="257654" spans="68:68" x14ac:dyDescent="0.25">
      <c r="BP257654" s="11"/>
    </row>
    <row r="257655" spans="68:68" x14ac:dyDescent="0.25">
      <c r="BP257655" s="11"/>
    </row>
    <row r="257656" spans="68:68" x14ac:dyDescent="0.25">
      <c r="BP257656" s="11"/>
    </row>
    <row r="257657" spans="68:68" x14ac:dyDescent="0.25">
      <c r="BP257657" s="11"/>
    </row>
    <row r="257658" spans="68:68" x14ac:dyDescent="0.25">
      <c r="BP257658" s="11"/>
    </row>
    <row r="257659" spans="68:68" x14ac:dyDescent="0.25">
      <c r="BP257659" s="11"/>
    </row>
    <row r="257660" spans="68:68" x14ac:dyDescent="0.25">
      <c r="BP257660" s="11"/>
    </row>
    <row r="257661" spans="68:68" x14ac:dyDescent="0.25">
      <c r="BP257661" s="11"/>
    </row>
    <row r="257662" spans="68:68" x14ac:dyDescent="0.25">
      <c r="BP257662" s="11"/>
    </row>
    <row r="257663" spans="68:68" x14ac:dyDescent="0.25">
      <c r="BP257663" s="11"/>
    </row>
    <row r="257664" spans="68:68" x14ac:dyDescent="0.25">
      <c r="BP257664" s="11"/>
    </row>
    <row r="257665" spans="68:68" x14ac:dyDescent="0.25">
      <c r="BP257665" s="11"/>
    </row>
    <row r="257666" spans="68:68" x14ac:dyDescent="0.25">
      <c r="BP257666" s="11"/>
    </row>
    <row r="257667" spans="68:68" x14ac:dyDescent="0.25">
      <c r="BP257667" s="11"/>
    </row>
    <row r="257668" spans="68:68" x14ac:dyDescent="0.25">
      <c r="BP257668" s="11"/>
    </row>
    <row r="257669" spans="68:68" x14ac:dyDescent="0.25">
      <c r="BP257669" s="11"/>
    </row>
    <row r="257670" spans="68:68" x14ac:dyDescent="0.25">
      <c r="BP257670" s="11"/>
    </row>
    <row r="257671" spans="68:68" x14ac:dyDescent="0.25">
      <c r="BP257671" s="11"/>
    </row>
    <row r="257672" spans="68:68" x14ac:dyDescent="0.25">
      <c r="BP257672" s="11"/>
    </row>
    <row r="257673" spans="68:68" x14ac:dyDescent="0.25">
      <c r="BP257673" s="11"/>
    </row>
    <row r="257674" spans="68:68" x14ac:dyDescent="0.25">
      <c r="BP257674" s="11"/>
    </row>
    <row r="257675" spans="68:68" x14ac:dyDescent="0.25">
      <c r="BP257675" s="11"/>
    </row>
    <row r="257676" spans="68:68" x14ac:dyDescent="0.25">
      <c r="BP257676" s="11"/>
    </row>
    <row r="257677" spans="68:68" x14ac:dyDescent="0.25">
      <c r="BP257677" s="11"/>
    </row>
    <row r="257678" spans="68:68" x14ac:dyDescent="0.25">
      <c r="BP257678" s="11"/>
    </row>
    <row r="257679" spans="68:68" x14ac:dyDescent="0.25">
      <c r="BP257679" s="11"/>
    </row>
    <row r="257680" spans="68:68" x14ac:dyDescent="0.25">
      <c r="BP257680" s="11"/>
    </row>
    <row r="257681" spans="68:68" x14ac:dyDescent="0.25">
      <c r="BP257681" s="11"/>
    </row>
    <row r="257682" spans="68:68" x14ac:dyDescent="0.25">
      <c r="BP257682" s="11"/>
    </row>
    <row r="257683" spans="68:68" x14ac:dyDescent="0.25">
      <c r="BP257683" s="11"/>
    </row>
    <row r="257684" spans="68:68" x14ac:dyDescent="0.25">
      <c r="BP257684" s="11"/>
    </row>
    <row r="257685" spans="68:68" x14ac:dyDescent="0.25">
      <c r="BP257685" s="11"/>
    </row>
    <row r="257686" spans="68:68" x14ac:dyDescent="0.25">
      <c r="BP257686" s="11"/>
    </row>
    <row r="257687" spans="68:68" x14ac:dyDescent="0.25">
      <c r="BP257687" s="11"/>
    </row>
    <row r="257688" spans="68:68" x14ac:dyDescent="0.25">
      <c r="BP257688" s="11"/>
    </row>
    <row r="257689" spans="68:68" x14ac:dyDescent="0.25">
      <c r="BP257689" s="11"/>
    </row>
    <row r="257690" spans="68:68" x14ac:dyDescent="0.25">
      <c r="BP257690" s="11"/>
    </row>
    <row r="257691" spans="68:68" x14ac:dyDescent="0.25">
      <c r="BP257691" s="11"/>
    </row>
    <row r="257692" spans="68:68" x14ac:dyDescent="0.25">
      <c r="BP257692" s="11"/>
    </row>
    <row r="257693" spans="68:68" x14ac:dyDescent="0.25">
      <c r="BP257693" s="11"/>
    </row>
    <row r="257694" spans="68:68" x14ac:dyDescent="0.25">
      <c r="BP257694" s="11"/>
    </row>
    <row r="257695" spans="68:68" x14ac:dyDescent="0.25">
      <c r="BP257695" s="11"/>
    </row>
    <row r="257696" spans="68:68" x14ac:dyDescent="0.25">
      <c r="BP257696" s="11"/>
    </row>
    <row r="257697" spans="68:68" x14ac:dyDescent="0.25">
      <c r="BP257697" s="11"/>
    </row>
    <row r="257698" spans="68:68" x14ac:dyDescent="0.25">
      <c r="BP257698" s="11"/>
    </row>
    <row r="257699" spans="68:68" x14ac:dyDescent="0.25">
      <c r="BP257699" s="11"/>
    </row>
    <row r="257700" spans="68:68" x14ac:dyDescent="0.25">
      <c r="BP257700" s="11"/>
    </row>
    <row r="257701" spans="68:68" x14ac:dyDescent="0.25">
      <c r="BP257701" s="11"/>
    </row>
    <row r="257702" spans="68:68" x14ac:dyDescent="0.25">
      <c r="BP257702" s="11"/>
    </row>
    <row r="257703" spans="68:68" x14ac:dyDescent="0.25">
      <c r="BP257703" s="11"/>
    </row>
    <row r="257704" spans="68:68" x14ac:dyDescent="0.25">
      <c r="BP257704" s="11"/>
    </row>
    <row r="257705" spans="68:68" x14ac:dyDescent="0.25">
      <c r="BP257705" s="11"/>
    </row>
    <row r="257706" spans="68:68" x14ac:dyDescent="0.25">
      <c r="BP257706" s="11"/>
    </row>
    <row r="257707" spans="68:68" x14ac:dyDescent="0.25">
      <c r="BP257707" s="11"/>
    </row>
    <row r="257708" spans="68:68" x14ac:dyDescent="0.25">
      <c r="BP257708" s="11"/>
    </row>
    <row r="257709" spans="68:68" x14ac:dyDescent="0.25">
      <c r="BP257709" s="11"/>
    </row>
    <row r="257710" spans="68:68" x14ac:dyDescent="0.25">
      <c r="BP257710" s="11"/>
    </row>
    <row r="257711" spans="68:68" x14ac:dyDescent="0.25">
      <c r="BP257711" s="11"/>
    </row>
    <row r="257712" spans="68:68" x14ac:dyDescent="0.25">
      <c r="BP257712" s="11"/>
    </row>
    <row r="257713" spans="68:68" x14ac:dyDescent="0.25">
      <c r="BP257713" s="11"/>
    </row>
    <row r="257714" spans="68:68" x14ac:dyDescent="0.25">
      <c r="BP257714" s="11"/>
    </row>
    <row r="257715" spans="68:68" x14ac:dyDescent="0.25">
      <c r="BP257715" s="11"/>
    </row>
    <row r="257716" spans="68:68" x14ac:dyDescent="0.25">
      <c r="BP257716" s="11"/>
    </row>
    <row r="257717" spans="68:68" x14ac:dyDescent="0.25">
      <c r="BP257717" s="11"/>
    </row>
    <row r="257718" spans="68:68" x14ac:dyDescent="0.25">
      <c r="BP257718" s="11"/>
    </row>
    <row r="257719" spans="68:68" x14ac:dyDescent="0.25">
      <c r="BP257719" s="11"/>
    </row>
    <row r="257720" spans="68:68" x14ac:dyDescent="0.25">
      <c r="BP257720" s="11"/>
    </row>
    <row r="257721" spans="68:68" x14ac:dyDescent="0.25">
      <c r="BP257721" s="11"/>
    </row>
    <row r="257722" spans="68:68" x14ac:dyDescent="0.25">
      <c r="BP257722" s="11"/>
    </row>
    <row r="257723" spans="68:68" x14ac:dyDescent="0.25">
      <c r="BP257723" s="11"/>
    </row>
    <row r="257724" spans="68:68" x14ac:dyDescent="0.25">
      <c r="BP257724" s="11"/>
    </row>
    <row r="257725" spans="68:68" x14ac:dyDescent="0.25">
      <c r="BP257725" s="11"/>
    </row>
    <row r="257726" spans="68:68" x14ac:dyDescent="0.25">
      <c r="BP257726" s="11"/>
    </row>
    <row r="257727" spans="68:68" x14ac:dyDescent="0.25">
      <c r="BP257727" s="11"/>
    </row>
    <row r="257728" spans="68:68" x14ac:dyDescent="0.25">
      <c r="BP257728" s="11"/>
    </row>
    <row r="257729" spans="68:68" x14ac:dyDescent="0.25">
      <c r="BP257729" s="11"/>
    </row>
    <row r="257730" spans="68:68" x14ac:dyDescent="0.25">
      <c r="BP257730" s="11"/>
    </row>
    <row r="257731" spans="68:68" x14ac:dyDescent="0.25">
      <c r="BP257731" s="11"/>
    </row>
    <row r="257732" spans="68:68" x14ac:dyDescent="0.25">
      <c r="BP257732" s="11"/>
    </row>
    <row r="257733" spans="68:68" x14ac:dyDescent="0.25">
      <c r="BP257733" s="11"/>
    </row>
    <row r="257734" spans="68:68" x14ac:dyDescent="0.25">
      <c r="BP257734" s="11"/>
    </row>
    <row r="257735" spans="68:68" x14ac:dyDescent="0.25">
      <c r="BP257735" s="11"/>
    </row>
    <row r="257736" spans="68:68" x14ac:dyDescent="0.25">
      <c r="BP257736" s="11"/>
    </row>
    <row r="257737" spans="68:68" x14ac:dyDescent="0.25">
      <c r="BP257737" s="11"/>
    </row>
    <row r="257738" spans="68:68" x14ac:dyDescent="0.25">
      <c r="BP257738" s="11"/>
    </row>
    <row r="257739" spans="68:68" x14ac:dyDescent="0.25">
      <c r="BP257739" s="11"/>
    </row>
    <row r="257740" spans="68:68" x14ac:dyDescent="0.25">
      <c r="BP257740" s="11"/>
    </row>
    <row r="257741" spans="68:68" x14ac:dyDescent="0.25">
      <c r="BP257741" s="11"/>
    </row>
    <row r="257742" spans="68:68" x14ac:dyDescent="0.25">
      <c r="BP257742" s="11"/>
    </row>
    <row r="257743" spans="68:68" x14ac:dyDescent="0.25">
      <c r="BP257743" s="11"/>
    </row>
    <row r="257744" spans="68:68" x14ac:dyDescent="0.25">
      <c r="BP257744" s="11"/>
    </row>
    <row r="257745" spans="68:68" x14ac:dyDescent="0.25">
      <c r="BP257745" s="11"/>
    </row>
    <row r="257746" spans="68:68" x14ac:dyDescent="0.25">
      <c r="BP257746" s="11"/>
    </row>
    <row r="257747" spans="68:68" x14ac:dyDescent="0.25">
      <c r="BP257747" s="11"/>
    </row>
    <row r="257748" spans="68:68" x14ac:dyDescent="0.25">
      <c r="BP257748" s="11"/>
    </row>
    <row r="257749" spans="68:68" x14ac:dyDescent="0.25">
      <c r="BP257749" s="11"/>
    </row>
    <row r="257750" spans="68:68" x14ac:dyDescent="0.25">
      <c r="BP257750" s="11"/>
    </row>
    <row r="257751" spans="68:68" x14ac:dyDescent="0.25">
      <c r="BP257751" s="11"/>
    </row>
    <row r="257752" spans="68:68" x14ac:dyDescent="0.25">
      <c r="BP257752" s="11"/>
    </row>
    <row r="257753" spans="68:68" x14ac:dyDescent="0.25">
      <c r="BP257753" s="11"/>
    </row>
    <row r="257754" spans="68:68" x14ac:dyDescent="0.25">
      <c r="BP257754" s="11"/>
    </row>
    <row r="257755" spans="68:68" x14ac:dyDescent="0.25">
      <c r="BP257755" s="11"/>
    </row>
    <row r="257756" spans="68:68" x14ac:dyDescent="0.25">
      <c r="BP257756" s="11"/>
    </row>
    <row r="257757" spans="68:68" x14ac:dyDescent="0.25">
      <c r="BP257757" s="11"/>
    </row>
    <row r="257758" spans="68:68" x14ac:dyDescent="0.25">
      <c r="BP257758" s="11"/>
    </row>
    <row r="257759" spans="68:68" x14ac:dyDescent="0.25">
      <c r="BP257759" s="11"/>
    </row>
    <row r="257760" spans="68:68" x14ac:dyDescent="0.25">
      <c r="BP257760" s="11"/>
    </row>
    <row r="257761" spans="68:68" x14ac:dyDescent="0.25">
      <c r="BP257761" s="11"/>
    </row>
    <row r="257762" spans="68:68" x14ac:dyDescent="0.25">
      <c r="BP257762" s="11"/>
    </row>
    <row r="257763" spans="68:68" x14ac:dyDescent="0.25">
      <c r="BP257763" s="11"/>
    </row>
    <row r="257764" spans="68:68" x14ac:dyDescent="0.25">
      <c r="BP257764" s="11"/>
    </row>
    <row r="257765" spans="68:68" x14ac:dyDescent="0.25">
      <c r="BP257765" s="11"/>
    </row>
    <row r="257766" spans="68:68" x14ac:dyDescent="0.25">
      <c r="BP257766" s="11"/>
    </row>
    <row r="257767" spans="68:68" x14ac:dyDescent="0.25">
      <c r="BP257767" s="11"/>
    </row>
    <row r="257768" spans="68:68" x14ac:dyDescent="0.25">
      <c r="BP257768" s="11"/>
    </row>
    <row r="257769" spans="68:68" x14ac:dyDescent="0.25">
      <c r="BP257769" s="11"/>
    </row>
    <row r="257770" spans="68:68" x14ac:dyDescent="0.25">
      <c r="BP257770" s="11"/>
    </row>
    <row r="257771" spans="68:68" x14ac:dyDescent="0.25">
      <c r="BP257771" s="11"/>
    </row>
    <row r="257772" spans="68:68" x14ac:dyDescent="0.25">
      <c r="BP257772" s="11"/>
    </row>
    <row r="257773" spans="68:68" x14ac:dyDescent="0.25">
      <c r="BP257773" s="11"/>
    </row>
    <row r="257774" spans="68:68" x14ac:dyDescent="0.25">
      <c r="BP257774" s="11"/>
    </row>
    <row r="257775" spans="68:68" x14ac:dyDescent="0.25">
      <c r="BP257775" s="11"/>
    </row>
    <row r="257776" spans="68:68" x14ac:dyDescent="0.25">
      <c r="BP257776" s="11"/>
    </row>
    <row r="257777" spans="68:68" x14ac:dyDescent="0.25">
      <c r="BP257777" s="11"/>
    </row>
    <row r="257778" spans="68:68" x14ac:dyDescent="0.25">
      <c r="BP257778" s="11"/>
    </row>
    <row r="257779" spans="68:68" x14ac:dyDescent="0.25">
      <c r="BP257779" s="11"/>
    </row>
    <row r="257780" spans="68:68" x14ac:dyDescent="0.25">
      <c r="BP257780" s="11"/>
    </row>
    <row r="257781" spans="68:68" x14ac:dyDescent="0.25">
      <c r="BP257781" s="11"/>
    </row>
    <row r="257782" spans="68:68" x14ac:dyDescent="0.25">
      <c r="BP257782" s="11"/>
    </row>
    <row r="257783" spans="68:68" x14ac:dyDescent="0.25">
      <c r="BP257783" s="11"/>
    </row>
    <row r="257784" spans="68:68" x14ac:dyDescent="0.25">
      <c r="BP257784" s="11"/>
    </row>
    <row r="257785" spans="68:68" x14ac:dyDescent="0.25">
      <c r="BP257785" s="11"/>
    </row>
    <row r="257786" spans="68:68" x14ac:dyDescent="0.25">
      <c r="BP257786" s="11"/>
    </row>
    <row r="257787" spans="68:68" x14ac:dyDescent="0.25">
      <c r="BP257787" s="11"/>
    </row>
    <row r="257788" spans="68:68" x14ac:dyDescent="0.25">
      <c r="BP257788" s="11"/>
    </row>
    <row r="257789" spans="68:68" x14ac:dyDescent="0.25">
      <c r="BP257789" s="11"/>
    </row>
    <row r="257790" spans="68:68" x14ac:dyDescent="0.25">
      <c r="BP257790" s="11"/>
    </row>
    <row r="257791" spans="68:68" x14ac:dyDescent="0.25">
      <c r="BP257791" s="11"/>
    </row>
    <row r="257792" spans="68:68" x14ac:dyDescent="0.25">
      <c r="BP257792" s="11"/>
    </row>
    <row r="257793" spans="68:68" x14ac:dyDescent="0.25">
      <c r="BP257793" s="11"/>
    </row>
    <row r="257794" spans="68:68" x14ac:dyDescent="0.25">
      <c r="BP257794" s="11"/>
    </row>
    <row r="257795" spans="68:68" x14ac:dyDescent="0.25">
      <c r="BP257795" s="11"/>
    </row>
    <row r="257796" spans="68:68" x14ac:dyDescent="0.25">
      <c r="BP257796" s="11"/>
    </row>
    <row r="257797" spans="68:68" x14ac:dyDescent="0.25">
      <c r="BP257797" s="11"/>
    </row>
    <row r="257798" spans="68:68" x14ac:dyDescent="0.25">
      <c r="BP257798" s="11"/>
    </row>
    <row r="257799" spans="68:68" x14ac:dyDescent="0.25">
      <c r="BP257799" s="11"/>
    </row>
    <row r="257800" spans="68:68" x14ac:dyDescent="0.25">
      <c r="BP257800" s="11"/>
    </row>
    <row r="257801" spans="68:68" x14ac:dyDescent="0.25">
      <c r="BP257801" s="11"/>
    </row>
    <row r="257802" spans="68:68" x14ac:dyDescent="0.25">
      <c r="BP257802" s="11"/>
    </row>
    <row r="257803" spans="68:68" x14ac:dyDescent="0.25">
      <c r="BP257803" s="11"/>
    </row>
    <row r="257804" spans="68:68" x14ac:dyDescent="0.25">
      <c r="BP257804" s="11"/>
    </row>
    <row r="257805" spans="68:68" x14ac:dyDescent="0.25">
      <c r="BP257805" s="11"/>
    </row>
    <row r="257806" spans="68:68" x14ac:dyDescent="0.25">
      <c r="BP257806" s="11"/>
    </row>
    <row r="257807" spans="68:68" x14ac:dyDescent="0.25">
      <c r="BP257807" s="11"/>
    </row>
    <row r="257808" spans="68:68" x14ac:dyDescent="0.25">
      <c r="BP257808" s="11"/>
    </row>
    <row r="257809" spans="68:68" x14ac:dyDescent="0.25">
      <c r="BP257809" s="11"/>
    </row>
    <row r="257810" spans="68:68" x14ac:dyDescent="0.25">
      <c r="BP257810" s="11"/>
    </row>
    <row r="257811" spans="68:68" x14ac:dyDescent="0.25">
      <c r="BP257811" s="11"/>
    </row>
    <row r="257812" spans="68:68" x14ac:dyDescent="0.25">
      <c r="BP257812" s="11"/>
    </row>
    <row r="257813" spans="68:68" x14ac:dyDescent="0.25">
      <c r="BP257813" s="11"/>
    </row>
    <row r="257814" spans="68:68" x14ac:dyDescent="0.25">
      <c r="BP257814" s="11"/>
    </row>
    <row r="257815" spans="68:68" x14ac:dyDescent="0.25">
      <c r="BP257815" s="11"/>
    </row>
    <row r="257816" spans="68:68" x14ac:dyDescent="0.25">
      <c r="BP257816" s="11"/>
    </row>
    <row r="257817" spans="68:68" x14ac:dyDescent="0.25">
      <c r="BP257817" s="11"/>
    </row>
    <row r="257818" spans="68:68" x14ac:dyDescent="0.25">
      <c r="BP257818" s="11"/>
    </row>
    <row r="257819" spans="68:68" x14ac:dyDescent="0.25">
      <c r="BP257819" s="11"/>
    </row>
    <row r="257820" spans="68:68" x14ac:dyDescent="0.25">
      <c r="BP257820" s="11"/>
    </row>
    <row r="257821" spans="68:68" x14ac:dyDescent="0.25">
      <c r="BP257821" s="11"/>
    </row>
    <row r="257822" spans="68:68" x14ac:dyDescent="0.25">
      <c r="BP257822" s="11"/>
    </row>
    <row r="257823" spans="68:68" x14ac:dyDescent="0.25">
      <c r="BP257823" s="11"/>
    </row>
    <row r="257824" spans="68:68" x14ac:dyDescent="0.25">
      <c r="BP257824" s="11"/>
    </row>
    <row r="257825" spans="68:68" x14ac:dyDescent="0.25">
      <c r="BP257825" s="11"/>
    </row>
    <row r="257826" spans="68:68" x14ac:dyDescent="0.25">
      <c r="BP257826" s="11"/>
    </row>
    <row r="257827" spans="68:68" x14ac:dyDescent="0.25">
      <c r="BP257827" s="11"/>
    </row>
    <row r="257828" spans="68:68" x14ac:dyDescent="0.25">
      <c r="BP257828" s="11"/>
    </row>
    <row r="257829" spans="68:68" x14ac:dyDescent="0.25">
      <c r="BP257829" s="11"/>
    </row>
    <row r="257830" spans="68:68" x14ac:dyDescent="0.25">
      <c r="BP257830" s="11"/>
    </row>
    <row r="257831" spans="68:68" x14ac:dyDescent="0.25">
      <c r="BP257831" s="11"/>
    </row>
    <row r="257832" spans="68:68" x14ac:dyDescent="0.25">
      <c r="BP257832" s="11"/>
    </row>
    <row r="257833" spans="68:68" x14ac:dyDescent="0.25">
      <c r="BP257833" s="11"/>
    </row>
    <row r="257834" spans="68:68" x14ac:dyDescent="0.25">
      <c r="BP257834" s="11"/>
    </row>
    <row r="257835" spans="68:68" x14ac:dyDescent="0.25">
      <c r="BP257835" s="11"/>
    </row>
    <row r="257836" spans="68:68" x14ac:dyDescent="0.25">
      <c r="BP257836" s="11"/>
    </row>
    <row r="257837" spans="68:68" x14ac:dyDescent="0.25">
      <c r="BP257837" s="11"/>
    </row>
    <row r="257838" spans="68:68" x14ac:dyDescent="0.25">
      <c r="BP257838" s="11"/>
    </row>
    <row r="257839" spans="68:68" x14ac:dyDescent="0.25">
      <c r="BP257839" s="11"/>
    </row>
    <row r="257840" spans="68:68" x14ac:dyDescent="0.25">
      <c r="BP257840" s="11"/>
    </row>
    <row r="257841" spans="68:68" x14ac:dyDescent="0.25">
      <c r="BP257841" s="11"/>
    </row>
    <row r="257842" spans="68:68" x14ac:dyDescent="0.25">
      <c r="BP257842" s="11"/>
    </row>
    <row r="257843" spans="68:68" x14ac:dyDescent="0.25">
      <c r="BP257843" s="11"/>
    </row>
    <row r="257844" spans="68:68" x14ac:dyDescent="0.25">
      <c r="BP257844" s="11"/>
    </row>
    <row r="257845" spans="68:68" x14ac:dyDescent="0.25">
      <c r="BP257845" s="11"/>
    </row>
    <row r="257846" spans="68:68" x14ac:dyDescent="0.25">
      <c r="BP257846" s="11"/>
    </row>
    <row r="257847" spans="68:68" x14ac:dyDescent="0.25">
      <c r="BP257847" s="11"/>
    </row>
    <row r="257848" spans="68:68" x14ac:dyDescent="0.25">
      <c r="BP257848" s="11"/>
    </row>
    <row r="257849" spans="68:68" x14ac:dyDescent="0.25">
      <c r="BP257849" s="11"/>
    </row>
    <row r="257850" spans="68:68" x14ac:dyDescent="0.25">
      <c r="BP257850" s="11"/>
    </row>
    <row r="257851" spans="68:68" x14ac:dyDescent="0.25">
      <c r="BP257851" s="11"/>
    </row>
    <row r="257852" spans="68:68" x14ac:dyDescent="0.25">
      <c r="BP257852" s="11"/>
    </row>
    <row r="257853" spans="68:68" x14ac:dyDescent="0.25">
      <c r="BP257853" s="11"/>
    </row>
    <row r="257854" spans="68:68" x14ac:dyDescent="0.25">
      <c r="BP257854" s="11"/>
    </row>
    <row r="257855" spans="68:68" x14ac:dyDescent="0.25">
      <c r="BP257855" s="11"/>
    </row>
    <row r="257856" spans="68:68" x14ac:dyDescent="0.25">
      <c r="BP257856" s="11"/>
    </row>
    <row r="257857" spans="68:68" x14ac:dyDescent="0.25">
      <c r="BP257857" s="11"/>
    </row>
    <row r="257858" spans="68:68" x14ac:dyDescent="0.25">
      <c r="BP257858" s="11"/>
    </row>
    <row r="257859" spans="68:68" x14ac:dyDescent="0.25">
      <c r="BP257859" s="11"/>
    </row>
    <row r="257860" spans="68:68" x14ac:dyDescent="0.25">
      <c r="BP257860" s="11"/>
    </row>
    <row r="257861" spans="68:68" x14ac:dyDescent="0.25">
      <c r="BP257861" s="11"/>
    </row>
    <row r="257862" spans="68:68" x14ac:dyDescent="0.25">
      <c r="BP257862" s="11"/>
    </row>
    <row r="257863" spans="68:68" x14ac:dyDescent="0.25">
      <c r="BP257863" s="11"/>
    </row>
    <row r="257864" spans="68:68" x14ac:dyDescent="0.25">
      <c r="BP257864" s="11"/>
    </row>
    <row r="257865" spans="68:68" x14ac:dyDescent="0.25">
      <c r="BP257865" s="11"/>
    </row>
    <row r="257866" spans="68:68" x14ac:dyDescent="0.25">
      <c r="BP257866" s="11"/>
    </row>
    <row r="257867" spans="68:68" x14ac:dyDescent="0.25">
      <c r="BP257867" s="11"/>
    </row>
    <row r="257868" spans="68:68" x14ac:dyDescent="0.25">
      <c r="BP257868" s="11"/>
    </row>
    <row r="257869" spans="68:68" x14ac:dyDescent="0.25">
      <c r="BP257869" s="11"/>
    </row>
    <row r="257870" spans="68:68" x14ac:dyDescent="0.25">
      <c r="BP257870" s="11"/>
    </row>
    <row r="257871" spans="68:68" x14ac:dyDescent="0.25">
      <c r="BP257871" s="11"/>
    </row>
    <row r="257872" spans="68:68" x14ac:dyDescent="0.25">
      <c r="BP257872" s="11"/>
    </row>
    <row r="257873" spans="68:68" x14ac:dyDescent="0.25">
      <c r="BP257873" s="11"/>
    </row>
    <row r="257874" spans="68:68" x14ac:dyDescent="0.25">
      <c r="BP257874" s="11"/>
    </row>
    <row r="257875" spans="68:68" x14ac:dyDescent="0.25">
      <c r="BP257875" s="11"/>
    </row>
    <row r="257876" spans="68:68" x14ac:dyDescent="0.25">
      <c r="BP257876" s="11"/>
    </row>
    <row r="257877" spans="68:68" x14ac:dyDescent="0.25">
      <c r="BP257877" s="11"/>
    </row>
    <row r="257878" spans="68:68" x14ac:dyDescent="0.25">
      <c r="BP257878" s="11"/>
    </row>
    <row r="257879" spans="68:68" x14ac:dyDescent="0.25">
      <c r="BP257879" s="11"/>
    </row>
    <row r="257880" spans="68:68" x14ac:dyDescent="0.25">
      <c r="BP257880" s="11"/>
    </row>
    <row r="257881" spans="68:68" x14ac:dyDescent="0.25">
      <c r="BP257881" s="11"/>
    </row>
    <row r="257882" spans="68:68" x14ac:dyDescent="0.25">
      <c r="BP257882" s="11"/>
    </row>
    <row r="257883" spans="68:68" x14ac:dyDescent="0.25">
      <c r="BP257883" s="11"/>
    </row>
    <row r="257884" spans="68:68" x14ac:dyDescent="0.25">
      <c r="BP257884" s="11"/>
    </row>
    <row r="257885" spans="68:68" x14ac:dyDescent="0.25">
      <c r="BP257885" s="11"/>
    </row>
    <row r="257886" spans="68:68" x14ac:dyDescent="0.25">
      <c r="BP257886" s="11"/>
    </row>
    <row r="257887" spans="68:68" x14ac:dyDescent="0.25">
      <c r="BP257887" s="11"/>
    </row>
    <row r="257888" spans="68:68" x14ac:dyDescent="0.25">
      <c r="BP257888" s="11"/>
    </row>
    <row r="257889" spans="68:68" x14ac:dyDescent="0.25">
      <c r="BP257889" s="11"/>
    </row>
    <row r="257890" spans="68:68" x14ac:dyDescent="0.25">
      <c r="BP257890" s="11"/>
    </row>
    <row r="257891" spans="68:68" x14ac:dyDescent="0.25">
      <c r="BP257891" s="11"/>
    </row>
    <row r="257892" spans="68:68" x14ac:dyDescent="0.25">
      <c r="BP257892" s="11"/>
    </row>
    <row r="257893" spans="68:68" x14ac:dyDescent="0.25">
      <c r="BP257893" s="11"/>
    </row>
    <row r="257894" spans="68:68" x14ac:dyDescent="0.25">
      <c r="BP257894" s="11"/>
    </row>
    <row r="257895" spans="68:68" x14ac:dyDescent="0.25">
      <c r="BP257895" s="11"/>
    </row>
    <row r="257896" spans="68:68" x14ac:dyDescent="0.25">
      <c r="BP257896" s="11"/>
    </row>
    <row r="257897" spans="68:68" x14ac:dyDescent="0.25">
      <c r="BP257897" s="11"/>
    </row>
    <row r="257898" spans="68:68" x14ac:dyDescent="0.25">
      <c r="BP257898" s="11"/>
    </row>
    <row r="257899" spans="68:68" x14ac:dyDescent="0.25">
      <c r="BP257899" s="11"/>
    </row>
    <row r="257900" spans="68:68" x14ac:dyDescent="0.25">
      <c r="BP257900" s="11"/>
    </row>
    <row r="257901" spans="68:68" x14ac:dyDescent="0.25">
      <c r="BP257901" s="11"/>
    </row>
    <row r="257902" spans="68:68" x14ac:dyDescent="0.25">
      <c r="BP257902" s="11"/>
    </row>
    <row r="257903" spans="68:68" x14ac:dyDescent="0.25">
      <c r="BP257903" s="11"/>
    </row>
    <row r="257904" spans="68:68" x14ac:dyDescent="0.25">
      <c r="BP257904" s="11"/>
    </row>
    <row r="257905" spans="68:68" x14ac:dyDescent="0.25">
      <c r="BP257905" s="11"/>
    </row>
    <row r="257906" spans="68:68" x14ac:dyDescent="0.25">
      <c r="BP257906" s="11"/>
    </row>
    <row r="257907" spans="68:68" x14ac:dyDescent="0.25">
      <c r="BP257907" s="11"/>
    </row>
    <row r="257908" spans="68:68" x14ac:dyDescent="0.25">
      <c r="BP257908" s="11"/>
    </row>
    <row r="257909" spans="68:68" x14ac:dyDescent="0.25">
      <c r="BP257909" s="11"/>
    </row>
    <row r="257910" spans="68:68" x14ac:dyDescent="0.25">
      <c r="BP257910" s="11"/>
    </row>
    <row r="257911" spans="68:68" x14ac:dyDescent="0.25">
      <c r="BP257911" s="11"/>
    </row>
    <row r="257912" spans="68:68" x14ac:dyDescent="0.25">
      <c r="BP257912" s="11"/>
    </row>
    <row r="257913" spans="68:68" x14ac:dyDescent="0.25">
      <c r="BP257913" s="11"/>
    </row>
    <row r="257914" spans="68:68" x14ac:dyDescent="0.25">
      <c r="BP257914" s="11"/>
    </row>
    <row r="257915" spans="68:68" x14ac:dyDescent="0.25">
      <c r="BP257915" s="11"/>
    </row>
    <row r="257916" spans="68:68" x14ac:dyDescent="0.25">
      <c r="BP257916" s="11"/>
    </row>
    <row r="257917" spans="68:68" x14ac:dyDescent="0.25">
      <c r="BP257917" s="11"/>
    </row>
    <row r="257918" spans="68:68" x14ac:dyDescent="0.25">
      <c r="BP257918" s="11"/>
    </row>
    <row r="257919" spans="68:68" x14ac:dyDescent="0.25">
      <c r="BP257919" s="11"/>
    </row>
    <row r="257920" spans="68:68" x14ac:dyDescent="0.25">
      <c r="BP257920" s="11"/>
    </row>
    <row r="257921" spans="68:68" x14ac:dyDescent="0.25">
      <c r="BP257921" s="11"/>
    </row>
    <row r="257922" spans="68:68" x14ac:dyDescent="0.25">
      <c r="BP257922" s="11"/>
    </row>
    <row r="257923" spans="68:68" x14ac:dyDescent="0.25">
      <c r="BP257923" s="11"/>
    </row>
    <row r="257924" spans="68:68" x14ac:dyDescent="0.25">
      <c r="BP257924" s="11"/>
    </row>
    <row r="257925" spans="68:68" x14ac:dyDescent="0.25">
      <c r="BP257925" s="11"/>
    </row>
    <row r="257926" spans="68:68" x14ac:dyDescent="0.25">
      <c r="BP257926" s="11"/>
    </row>
    <row r="257927" spans="68:68" x14ac:dyDescent="0.25">
      <c r="BP257927" s="11"/>
    </row>
    <row r="257928" spans="68:68" x14ac:dyDescent="0.25">
      <c r="BP257928" s="11"/>
    </row>
    <row r="257929" spans="68:68" x14ac:dyDescent="0.25">
      <c r="BP257929" s="11"/>
    </row>
    <row r="257930" spans="68:68" x14ac:dyDescent="0.25">
      <c r="BP257930" s="11"/>
    </row>
    <row r="257931" spans="68:68" x14ac:dyDescent="0.25">
      <c r="BP257931" s="11"/>
    </row>
    <row r="257932" spans="68:68" x14ac:dyDescent="0.25">
      <c r="BP257932" s="11"/>
    </row>
    <row r="257933" spans="68:68" x14ac:dyDescent="0.25">
      <c r="BP257933" s="11"/>
    </row>
    <row r="257934" spans="68:68" x14ac:dyDescent="0.25">
      <c r="BP257934" s="11"/>
    </row>
    <row r="257935" spans="68:68" x14ac:dyDescent="0.25">
      <c r="BP257935" s="11"/>
    </row>
    <row r="257936" spans="68:68" x14ac:dyDescent="0.25">
      <c r="BP257936" s="11"/>
    </row>
    <row r="257937" spans="68:68" x14ac:dyDescent="0.25">
      <c r="BP257937" s="11"/>
    </row>
    <row r="257938" spans="68:68" x14ac:dyDescent="0.25">
      <c r="BP257938" s="11"/>
    </row>
    <row r="257939" spans="68:68" x14ac:dyDescent="0.25">
      <c r="BP257939" s="11"/>
    </row>
    <row r="257940" spans="68:68" x14ac:dyDescent="0.25">
      <c r="BP257940" s="11"/>
    </row>
    <row r="257941" spans="68:68" x14ac:dyDescent="0.25">
      <c r="BP257941" s="11"/>
    </row>
    <row r="257942" spans="68:68" x14ac:dyDescent="0.25">
      <c r="BP257942" s="11"/>
    </row>
    <row r="257943" spans="68:68" x14ac:dyDescent="0.25">
      <c r="BP257943" s="11"/>
    </row>
    <row r="257944" spans="68:68" x14ac:dyDescent="0.25">
      <c r="BP257944" s="11"/>
    </row>
    <row r="257945" spans="68:68" x14ac:dyDescent="0.25">
      <c r="BP257945" s="11"/>
    </row>
    <row r="257946" spans="68:68" x14ac:dyDescent="0.25">
      <c r="BP257946" s="11"/>
    </row>
    <row r="257947" spans="68:68" x14ac:dyDescent="0.25">
      <c r="BP257947" s="11"/>
    </row>
    <row r="257948" spans="68:68" x14ac:dyDescent="0.25">
      <c r="BP257948" s="11"/>
    </row>
    <row r="257949" spans="68:68" x14ac:dyDescent="0.25">
      <c r="BP257949" s="11"/>
    </row>
    <row r="257950" spans="68:68" x14ac:dyDescent="0.25">
      <c r="BP257950" s="11"/>
    </row>
    <row r="257951" spans="68:68" x14ac:dyDescent="0.25">
      <c r="BP257951" s="11"/>
    </row>
    <row r="257952" spans="68:68" x14ac:dyDescent="0.25">
      <c r="BP257952" s="11"/>
    </row>
    <row r="257953" spans="68:68" x14ac:dyDescent="0.25">
      <c r="BP257953" s="11"/>
    </row>
    <row r="257954" spans="68:68" x14ac:dyDescent="0.25">
      <c r="BP257954" s="11"/>
    </row>
    <row r="257955" spans="68:68" x14ac:dyDescent="0.25">
      <c r="BP257955" s="11"/>
    </row>
    <row r="257956" spans="68:68" x14ac:dyDescent="0.25">
      <c r="BP257956" s="11"/>
    </row>
    <row r="257957" spans="68:68" x14ac:dyDescent="0.25">
      <c r="BP257957" s="11"/>
    </row>
    <row r="257958" spans="68:68" x14ac:dyDescent="0.25">
      <c r="BP257958" s="11"/>
    </row>
    <row r="257959" spans="68:68" x14ac:dyDescent="0.25">
      <c r="BP257959" s="11"/>
    </row>
    <row r="257960" spans="68:68" x14ac:dyDescent="0.25">
      <c r="BP257960" s="11"/>
    </row>
    <row r="257961" spans="68:68" x14ac:dyDescent="0.25">
      <c r="BP257961" s="11"/>
    </row>
    <row r="257962" spans="68:68" x14ac:dyDescent="0.25">
      <c r="BP257962" s="11"/>
    </row>
    <row r="257963" spans="68:68" x14ac:dyDescent="0.25">
      <c r="BP257963" s="11"/>
    </row>
    <row r="257964" spans="68:68" x14ac:dyDescent="0.25">
      <c r="BP257964" s="11"/>
    </row>
    <row r="257965" spans="68:68" x14ac:dyDescent="0.25">
      <c r="BP257965" s="11"/>
    </row>
    <row r="257966" spans="68:68" x14ac:dyDescent="0.25">
      <c r="BP257966" s="11"/>
    </row>
    <row r="257967" spans="68:68" x14ac:dyDescent="0.25">
      <c r="BP257967" s="11"/>
    </row>
    <row r="257968" spans="68:68" x14ac:dyDescent="0.25">
      <c r="BP257968" s="11"/>
    </row>
    <row r="257969" spans="68:68" x14ac:dyDescent="0.25">
      <c r="BP257969" s="11"/>
    </row>
    <row r="257970" spans="68:68" x14ac:dyDescent="0.25">
      <c r="BP257970" s="11"/>
    </row>
    <row r="257971" spans="68:68" x14ac:dyDescent="0.25">
      <c r="BP257971" s="11"/>
    </row>
    <row r="257972" spans="68:68" x14ac:dyDescent="0.25">
      <c r="BP257972" s="11"/>
    </row>
    <row r="257973" spans="68:68" x14ac:dyDescent="0.25">
      <c r="BP257973" s="11"/>
    </row>
    <row r="257974" spans="68:68" x14ac:dyDescent="0.25">
      <c r="BP257974" s="11"/>
    </row>
    <row r="257975" spans="68:68" x14ac:dyDescent="0.25">
      <c r="BP257975" s="11"/>
    </row>
    <row r="257976" spans="68:68" x14ac:dyDescent="0.25">
      <c r="BP257976" s="11"/>
    </row>
    <row r="257977" spans="68:68" x14ac:dyDescent="0.25">
      <c r="BP257977" s="11"/>
    </row>
    <row r="257978" spans="68:68" x14ac:dyDescent="0.25">
      <c r="BP257978" s="11"/>
    </row>
    <row r="257979" spans="68:68" x14ac:dyDescent="0.25">
      <c r="BP257979" s="11"/>
    </row>
    <row r="257980" spans="68:68" x14ac:dyDescent="0.25">
      <c r="BP257980" s="11"/>
    </row>
    <row r="257981" spans="68:68" x14ac:dyDescent="0.25">
      <c r="BP257981" s="11"/>
    </row>
    <row r="257982" spans="68:68" x14ac:dyDescent="0.25">
      <c r="BP257982" s="11"/>
    </row>
    <row r="257983" spans="68:68" x14ac:dyDescent="0.25">
      <c r="BP257983" s="11"/>
    </row>
    <row r="257984" spans="68:68" x14ac:dyDescent="0.25">
      <c r="BP257984" s="11"/>
    </row>
    <row r="257985" spans="68:68" x14ac:dyDescent="0.25">
      <c r="BP257985" s="11"/>
    </row>
    <row r="257986" spans="68:68" x14ac:dyDescent="0.25">
      <c r="BP257986" s="11"/>
    </row>
    <row r="257987" spans="68:68" x14ac:dyDescent="0.25">
      <c r="BP257987" s="11"/>
    </row>
    <row r="257988" spans="68:68" x14ac:dyDescent="0.25">
      <c r="BP257988" s="11"/>
    </row>
    <row r="257989" spans="68:68" x14ac:dyDescent="0.25">
      <c r="BP257989" s="11"/>
    </row>
    <row r="257990" spans="68:68" x14ac:dyDescent="0.25">
      <c r="BP257990" s="11"/>
    </row>
    <row r="257991" spans="68:68" x14ac:dyDescent="0.25">
      <c r="BP257991" s="11"/>
    </row>
    <row r="257992" spans="68:68" x14ac:dyDescent="0.25">
      <c r="BP257992" s="11"/>
    </row>
    <row r="257993" spans="68:68" x14ac:dyDescent="0.25">
      <c r="BP257993" s="11"/>
    </row>
    <row r="257994" spans="68:68" x14ac:dyDescent="0.25">
      <c r="BP257994" s="11"/>
    </row>
    <row r="257995" spans="68:68" x14ac:dyDescent="0.25">
      <c r="BP257995" s="11"/>
    </row>
    <row r="257996" spans="68:68" x14ac:dyDescent="0.25">
      <c r="BP257996" s="11"/>
    </row>
    <row r="257997" spans="68:68" x14ac:dyDescent="0.25">
      <c r="BP257997" s="11"/>
    </row>
    <row r="257998" spans="68:68" x14ac:dyDescent="0.25">
      <c r="BP257998" s="11"/>
    </row>
    <row r="257999" spans="68:68" x14ac:dyDescent="0.25">
      <c r="BP257999" s="11"/>
    </row>
    <row r="258000" spans="68:68" x14ac:dyDescent="0.25">
      <c r="BP258000" s="11"/>
    </row>
    <row r="258001" spans="68:68" x14ac:dyDescent="0.25">
      <c r="BP258001" s="11"/>
    </row>
    <row r="258002" spans="68:68" x14ac:dyDescent="0.25">
      <c r="BP258002" s="11"/>
    </row>
    <row r="258003" spans="68:68" x14ac:dyDescent="0.25">
      <c r="BP258003" s="11"/>
    </row>
    <row r="258004" spans="68:68" x14ac:dyDescent="0.25">
      <c r="BP258004" s="11"/>
    </row>
    <row r="258005" spans="68:68" x14ac:dyDescent="0.25">
      <c r="BP258005" s="11"/>
    </row>
    <row r="258006" spans="68:68" x14ac:dyDescent="0.25">
      <c r="BP258006" s="11"/>
    </row>
    <row r="258007" spans="68:68" x14ac:dyDescent="0.25">
      <c r="BP258007" s="11"/>
    </row>
    <row r="258008" spans="68:68" x14ac:dyDescent="0.25">
      <c r="BP258008" s="11"/>
    </row>
    <row r="258009" spans="68:68" x14ac:dyDescent="0.25">
      <c r="BP258009" s="11"/>
    </row>
    <row r="258010" spans="68:68" x14ac:dyDescent="0.25">
      <c r="BP258010" s="11"/>
    </row>
    <row r="258011" spans="68:68" x14ac:dyDescent="0.25">
      <c r="BP258011" s="11"/>
    </row>
    <row r="258012" spans="68:68" x14ac:dyDescent="0.25">
      <c r="BP258012" s="11"/>
    </row>
    <row r="258013" spans="68:68" x14ac:dyDescent="0.25">
      <c r="BP258013" s="11"/>
    </row>
    <row r="258014" spans="68:68" x14ac:dyDescent="0.25">
      <c r="BP258014" s="11"/>
    </row>
    <row r="258015" spans="68:68" x14ac:dyDescent="0.25">
      <c r="BP258015" s="11"/>
    </row>
    <row r="258016" spans="68:68" x14ac:dyDescent="0.25">
      <c r="BP258016" s="11"/>
    </row>
    <row r="258017" spans="68:68" x14ac:dyDescent="0.25">
      <c r="BP258017" s="11"/>
    </row>
    <row r="258018" spans="68:68" x14ac:dyDescent="0.25">
      <c r="BP258018" s="11"/>
    </row>
    <row r="258019" spans="68:68" x14ac:dyDescent="0.25">
      <c r="BP258019" s="11"/>
    </row>
    <row r="258020" spans="68:68" x14ac:dyDescent="0.25">
      <c r="BP258020" s="11"/>
    </row>
    <row r="258021" spans="68:68" x14ac:dyDescent="0.25">
      <c r="BP258021" s="11"/>
    </row>
    <row r="258022" spans="68:68" x14ac:dyDescent="0.25">
      <c r="BP258022" s="11"/>
    </row>
    <row r="258023" spans="68:68" x14ac:dyDescent="0.25">
      <c r="BP258023" s="11"/>
    </row>
    <row r="258024" spans="68:68" x14ac:dyDescent="0.25">
      <c r="BP258024" s="11"/>
    </row>
    <row r="258025" spans="68:68" x14ac:dyDescent="0.25">
      <c r="BP258025" s="11"/>
    </row>
    <row r="258026" spans="68:68" x14ac:dyDescent="0.25">
      <c r="BP258026" s="11"/>
    </row>
    <row r="258027" spans="68:68" x14ac:dyDescent="0.25">
      <c r="BP258027" s="11"/>
    </row>
    <row r="258028" spans="68:68" x14ac:dyDescent="0.25">
      <c r="BP258028" s="11"/>
    </row>
    <row r="258029" spans="68:68" x14ac:dyDescent="0.25">
      <c r="BP258029" s="11"/>
    </row>
    <row r="258030" spans="68:68" x14ac:dyDescent="0.25">
      <c r="BP258030" s="11"/>
    </row>
    <row r="258031" spans="68:68" x14ac:dyDescent="0.25">
      <c r="BP258031" s="11"/>
    </row>
    <row r="258032" spans="68:68" x14ac:dyDescent="0.25">
      <c r="BP258032" s="11"/>
    </row>
    <row r="258033" spans="68:68" x14ac:dyDescent="0.25">
      <c r="BP258033" s="11"/>
    </row>
    <row r="258034" spans="68:68" x14ac:dyDescent="0.25">
      <c r="BP258034" s="11"/>
    </row>
    <row r="258035" spans="68:68" x14ac:dyDescent="0.25">
      <c r="BP258035" s="11"/>
    </row>
    <row r="258036" spans="68:68" x14ac:dyDescent="0.25">
      <c r="BP258036" s="11"/>
    </row>
    <row r="258037" spans="68:68" x14ac:dyDescent="0.25">
      <c r="BP258037" s="11"/>
    </row>
    <row r="258038" spans="68:68" x14ac:dyDescent="0.25">
      <c r="BP258038" s="11"/>
    </row>
    <row r="258039" spans="68:68" x14ac:dyDescent="0.25">
      <c r="BP258039" s="11"/>
    </row>
    <row r="258040" spans="68:68" x14ac:dyDescent="0.25">
      <c r="BP258040" s="11"/>
    </row>
    <row r="258041" spans="68:68" x14ac:dyDescent="0.25">
      <c r="BP258041" s="11"/>
    </row>
    <row r="258042" spans="68:68" x14ac:dyDescent="0.25">
      <c r="BP258042" s="11"/>
    </row>
    <row r="258043" spans="68:68" x14ac:dyDescent="0.25">
      <c r="BP258043" s="11"/>
    </row>
    <row r="258044" spans="68:68" x14ac:dyDescent="0.25">
      <c r="BP258044" s="11"/>
    </row>
    <row r="258045" spans="68:68" x14ac:dyDescent="0.25">
      <c r="BP258045" s="11"/>
    </row>
    <row r="258046" spans="68:68" x14ac:dyDescent="0.25">
      <c r="BP258046" s="11"/>
    </row>
    <row r="258047" spans="68:68" x14ac:dyDescent="0.25">
      <c r="BP258047" s="11"/>
    </row>
    <row r="258048" spans="68:68" x14ac:dyDescent="0.25">
      <c r="BP258048" s="11"/>
    </row>
    <row r="258049" spans="68:68" x14ac:dyDescent="0.25">
      <c r="BP258049" s="11"/>
    </row>
    <row r="258050" spans="68:68" x14ac:dyDescent="0.25">
      <c r="BP258050" s="11"/>
    </row>
    <row r="258051" spans="68:68" x14ac:dyDescent="0.25">
      <c r="BP258051" s="11"/>
    </row>
    <row r="258052" spans="68:68" x14ac:dyDescent="0.25">
      <c r="BP258052" s="11"/>
    </row>
    <row r="258053" spans="68:68" x14ac:dyDescent="0.25">
      <c r="BP258053" s="11"/>
    </row>
    <row r="258054" spans="68:68" x14ac:dyDescent="0.25">
      <c r="BP258054" s="11"/>
    </row>
    <row r="258055" spans="68:68" x14ac:dyDescent="0.25">
      <c r="BP258055" s="11"/>
    </row>
    <row r="258056" spans="68:68" x14ac:dyDescent="0.25">
      <c r="BP258056" s="11"/>
    </row>
    <row r="258057" spans="68:68" x14ac:dyDescent="0.25">
      <c r="BP258057" s="11"/>
    </row>
    <row r="258058" spans="68:68" x14ac:dyDescent="0.25">
      <c r="BP258058" s="11"/>
    </row>
    <row r="258059" spans="68:68" x14ac:dyDescent="0.25">
      <c r="BP258059" s="11"/>
    </row>
    <row r="258060" spans="68:68" x14ac:dyDescent="0.25">
      <c r="BP258060" s="11"/>
    </row>
    <row r="258061" spans="68:68" x14ac:dyDescent="0.25">
      <c r="BP258061" s="11"/>
    </row>
    <row r="258062" spans="68:68" x14ac:dyDescent="0.25">
      <c r="BP258062" s="11"/>
    </row>
    <row r="258063" spans="68:68" x14ac:dyDescent="0.25">
      <c r="BP258063" s="11"/>
    </row>
    <row r="258064" spans="68:68" x14ac:dyDescent="0.25">
      <c r="BP258064" s="11"/>
    </row>
    <row r="258065" spans="68:68" x14ac:dyDescent="0.25">
      <c r="BP258065" s="11"/>
    </row>
    <row r="258066" spans="68:68" x14ac:dyDescent="0.25">
      <c r="BP258066" s="11"/>
    </row>
    <row r="258067" spans="68:68" x14ac:dyDescent="0.25">
      <c r="BP258067" s="11"/>
    </row>
    <row r="258068" spans="68:68" x14ac:dyDescent="0.25">
      <c r="BP258068" s="11"/>
    </row>
    <row r="258069" spans="68:68" x14ac:dyDescent="0.25">
      <c r="BP258069" s="11"/>
    </row>
    <row r="258070" spans="68:68" x14ac:dyDescent="0.25">
      <c r="BP258070" s="11"/>
    </row>
    <row r="258071" spans="68:68" x14ac:dyDescent="0.25">
      <c r="BP258071" s="11"/>
    </row>
    <row r="258072" spans="68:68" x14ac:dyDescent="0.25">
      <c r="BP258072" s="11"/>
    </row>
    <row r="258073" spans="68:68" x14ac:dyDescent="0.25">
      <c r="BP258073" s="11"/>
    </row>
    <row r="258074" spans="68:68" x14ac:dyDescent="0.25">
      <c r="BP258074" s="11"/>
    </row>
    <row r="258075" spans="68:68" x14ac:dyDescent="0.25">
      <c r="BP258075" s="11"/>
    </row>
    <row r="258076" spans="68:68" x14ac:dyDescent="0.25">
      <c r="BP258076" s="11"/>
    </row>
    <row r="258077" spans="68:68" x14ac:dyDescent="0.25">
      <c r="BP258077" s="11"/>
    </row>
    <row r="258078" spans="68:68" x14ac:dyDescent="0.25">
      <c r="BP258078" s="11"/>
    </row>
    <row r="258079" spans="68:68" x14ac:dyDescent="0.25">
      <c r="BP258079" s="11"/>
    </row>
    <row r="258080" spans="68:68" x14ac:dyDescent="0.25">
      <c r="BP258080" s="11"/>
    </row>
    <row r="258081" spans="68:68" x14ac:dyDescent="0.25">
      <c r="BP258081" s="11"/>
    </row>
    <row r="258082" spans="68:68" x14ac:dyDescent="0.25">
      <c r="BP258082" s="11"/>
    </row>
    <row r="258083" spans="68:68" x14ac:dyDescent="0.25">
      <c r="BP258083" s="11"/>
    </row>
    <row r="258084" spans="68:68" x14ac:dyDescent="0.25">
      <c r="BP258084" s="11"/>
    </row>
    <row r="258085" spans="68:68" x14ac:dyDescent="0.25">
      <c r="BP258085" s="11"/>
    </row>
    <row r="258086" spans="68:68" x14ac:dyDescent="0.25">
      <c r="BP258086" s="11"/>
    </row>
    <row r="258087" spans="68:68" x14ac:dyDescent="0.25">
      <c r="BP258087" s="11"/>
    </row>
    <row r="258088" spans="68:68" x14ac:dyDescent="0.25">
      <c r="BP258088" s="11"/>
    </row>
    <row r="258089" spans="68:68" x14ac:dyDescent="0.25">
      <c r="BP258089" s="11"/>
    </row>
    <row r="258090" spans="68:68" x14ac:dyDescent="0.25">
      <c r="BP258090" s="11"/>
    </row>
    <row r="258091" spans="68:68" x14ac:dyDescent="0.25">
      <c r="BP258091" s="11"/>
    </row>
    <row r="258092" spans="68:68" x14ac:dyDescent="0.25">
      <c r="BP258092" s="11"/>
    </row>
    <row r="258093" spans="68:68" x14ac:dyDescent="0.25">
      <c r="BP258093" s="11"/>
    </row>
    <row r="258094" spans="68:68" x14ac:dyDescent="0.25">
      <c r="BP258094" s="11"/>
    </row>
    <row r="258095" spans="68:68" x14ac:dyDescent="0.25">
      <c r="BP258095" s="11"/>
    </row>
    <row r="258096" spans="68:68" x14ac:dyDescent="0.25">
      <c r="BP258096" s="11"/>
    </row>
    <row r="258097" spans="68:68" x14ac:dyDescent="0.25">
      <c r="BP258097" s="11"/>
    </row>
    <row r="258098" spans="68:68" x14ac:dyDescent="0.25">
      <c r="BP258098" s="11"/>
    </row>
    <row r="258099" spans="68:68" x14ac:dyDescent="0.25">
      <c r="BP258099" s="11"/>
    </row>
    <row r="258100" spans="68:68" x14ac:dyDescent="0.25">
      <c r="BP258100" s="11"/>
    </row>
    <row r="258101" spans="68:68" x14ac:dyDescent="0.25">
      <c r="BP258101" s="11"/>
    </row>
    <row r="258102" spans="68:68" x14ac:dyDescent="0.25">
      <c r="BP258102" s="11"/>
    </row>
    <row r="258103" spans="68:68" x14ac:dyDescent="0.25">
      <c r="BP258103" s="11"/>
    </row>
    <row r="258104" spans="68:68" x14ac:dyDescent="0.25">
      <c r="BP258104" s="11"/>
    </row>
    <row r="258105" spans="68:68" x14ac:dyDescent="0.25">
      <c r="BP258105" s="11"/>
    </row>
    <row r="258106" spans="68:68" x14ac:dyDescent="0.25">
      <c r="BP258106" s="11"/>
    </row>
    <row r="258107" spans="68:68" x14ac:dyDescent="0.25">
      <c r="BP258107" s="11"/>
    </row>
    <row r="258108" spans="68:68" x14ac:dyDescent="0.25">
      <c r="BP258108" s="11"/>
    </row>
    <row r="258109" spans="68:68" x14ac:dyDescent="0.25">
      <c r="BP258109" s="11"/>
    </row>
    <row r="258110" spans="68:68" x14ac:dyDescent="0.25">
      <c r="BP258110" s="11"/>
    </row>
    <row r="258111" spans="68:68" x14ac:dyDescent="0.25">
      <c r="BP258111" s="11"/>
    </row>
    <row r="258112" spans="68:68" x14ac:dyDescent="0.25">
      <c r="BP258112" s="11"/>
    </row>
    <row r="258113" spans="68:68" x14ac:dyDescent="0.25">
      <c r="BP258113" s="11"/>
    </row>
    <row r="258114" spans="68:68" x14ac:dyDescent="0.25">
      <c r="BP258114" s="11"/>
    </row>
    <row r="258115" spans="68:68" x14ac:dyDescent="0.25">
      <c r="BP258115" s="11"/>
    </row>
    <row r="258116" spans="68:68" x14ac:dyDescent="0.25">
      <c r="BP258116" s="11"/>
    </row>
    <row r="258117" spans="68:68" x14ac:dyDescent="0.25">
      <c r="BP258117" s="11"/>
    </row>
    <row r="258118" spans="68:68" x14ac:dyDescent="0.25">
      <c r="BP258118" s="11"/>
    </row>
    <row r="258119" spans="68:68" x14ac:dyDescent="0.25">
      <c r="BP258119" s="11"/>
    </row>
    <row r="258120" spans="68:68" x14ac:dyDescent="0.25">
      <c r="BP258120" s="11"/>
    </row>
    <row r="258121" spans="68:68" x14ac:dyDescent="0.25">
      <c r="BP258121" s="11"/>
    </row>
    <row r="258122" spans="68:68" x14ac:dyDescent="0.25">
      <c r="BP258122" s="11"/>
    </row>
    <row r="258123" spans="68:68" x14ac:dyDescent="0.25">
      <c r="BP258123" s="11"/>
    </row>
    <row r="258124" spans="68:68" x14ac:dyDescent="0.25">
      <c r="BP258124" s="11"/>
    </row>
    <row r="258125" spans="68:68" x14ac:dyDescent="0.25">
      <c r="BP258125" s="11"/>
    </row>
    <row r="258126" spans="68:68" x14ac:dyDescent="0.25">
      <c r="BP258126" s="11"/>
    </row>
    <row r="258127" spans="68:68" x14ac:dyDescent="0.25">
      <c r="BP258127" s="11"/>
    </row>
    <row r="258128" spans="68:68" x14ac:dyDescent="0.25">
      <c r="BP258128" s="11"/>
    </row>
    <row r="258129" spans="68:68" x14ac:dyDescent="0.25">
      <c r="BP258129" s="11"/>
    </row>
    <row r="258130" spans="68:68" x14ac:dyDescent="0.25">
      <c r="BP258130" s="11"/>
    </row>
    <row r="258131" spans="68:68" x14ac:dyDescent="0.25">
      <c r="BP258131" s="11"/>
    </row>
    <row r="258132" spans="68:68" x14ac:dyDescent="0.25">
      <c r="BP258132" s="11"/>
    </row>
    <row r="258133" spans="68:68" x14ac:dyDescent="0.25">
      <c r="BP258133" s="11"/>
    </row>
    <row r="258134" spans="68:68" x14ac:dyDescent="0.25">
      <c r="BP258134" s="11"/>
    </row>
    <row r="258135" spans="68:68" x14ac:dyDescent="0.25">
      <c r="BP258135" s="11"/>
    </row>
    <row r="258136" spans="68:68" x14ac:dyDescent="0.25">
      <c r="BP258136" s="11"/>
    </row>
    <row r="258137" spans="68:68" x14ac:dyDescent="0.25">
      <c r="BP258137" s="11"/>
    </row>
    <row r="258138" spans="68:68" x14ac:dyDescent="0.25">
      <c r="BP258138" s="11"/>
    </row>
    <row r="258139" spans="68:68" x14ac:dyDescent="0.25">
      <c r="BP258139" s="11"/>
    </row>
    <row r="258140" spans="68:68" x14ac:dyDescent="0.25">
      <c r="BP258140" s="11"/>
    </row>
    <row r="258141" spans="68:68" x14ac:dyDescent="0.25">
      <c r="BP258141" s="11"/>
    </row>
    <row r="258142" spans="68:68" x14ac:dyDescent="0.25">
      <c r="BP258142" s="11"/>
    </row>
    <row r="258143" spans="68:68" x14ac:dyDescent="0.25">
      <c r="BP258143" s="11"/>
    </row>
    <row r="258144" spans="68:68" x14ac:dyDescent="0.25">
      <c r="BP258144" s="11"/>
    </row>
    <row r="258145" spans="68:68" x14ac:dyDescent="0.25">
      <c r="BP258145" s="11"/>
    </row>
    <row r="258146" spans="68:68" x14ac:dyDescent="0.25">
      <c r="BP258146" s="11"/>
    </row>
    <row r="258147" spans="68:68" x14ac:dyDescent="0.25">
      <c r="BP258147" s="11"/>
    </row>
    <row r="258148" spans="68:68" x14ac:dyDescent="0.25">
      <c r="BP258148" s="11"/>
    </row>
    <row r="258149" spans="68:68" x14ac:dyDescent="0.25">
      <c r="BP258149" s="11"/>
    </row>
    <row r="258150" spans="68:68" x14ac:dyDescent="0.25">
      <c r="BP258150" s="11"/>
    </row>
    <row r="258151" spans="68:68" x14ac:dyDescent="0.25">
      <c r="BP258151" s="11"/>
    </row>
    <row r="258152" spans="68:68" x14ac:dyDescent="0.25">
      <c r="BP258152" s="11"/>
    </row>
    <row r="258153" spans="68:68" x14ac:dyDescent="0.25">
      <c r="BP258153" s="11"/>
    </row>
    <row r="258154" spans="68:68" x14ac:dyDescent="0.25">
      <c r="BP258154" s="11"/>
    </row>
    <row r="258155" spans="68:68" x14ac:dyDescent="0.25">
      <c r="BP258155" s="11"/>
    </row>
    <row r="258156" spans="68:68" x14ac:dyDescent="0.25">
      <c r="BP258156" s="11"/>
    </row>
    <row r="258157" spans="68:68" x14ac:dyDescent="0.25">
      <c r="BP258157" s="11"/>
    </row>
    <row r="258158" spans="68:68" x14ac:dyDescent="0.25">
      <c r="BP258158" s="11"/>
    </row>
    <row r="258159" spans="68:68" x14ac:dyDescent="0.25">
      <c r="BP258159" s="11"/>
    </row>
    <row r="258160" spans="68:68" x14ac:dyDescent="0.25">
      <c r="BP258160" s="11"/>
    </row>
    <row r="258161" spans="68:68" x14ac:dyDescent="0.25">
      <c r="BP258161" s="11"/>
    </row>
    <row r="258162" spans="68:68" x14ac:dyDescent="0.25">
      <c r="BP258162" s="11"/>
    </row>
    <row r="258163" spans="68:68" x14ac:dyDescent="0.25">
      <c r="BP258163" s="11"/>
    </row>
    <row r="258164" spans="68:68" x14ac:dyDescent="0.25">
      <c r="BP258164" s="11"/>
    </row>
    <row r="258165" spans="68:68" x14ac:dyDescent="0.25">
      <c r="BP258165" s="11"/>
    </row>
    <row r="258166" spans="68:68" x14ac:dyDescent="0.25">
      <c r="BP258166" s="11"/>
    </row>
    <row r="258167" spans="68:68" x14ac:dyDescent="0.25">
      <c r="BP258167" s="11"/>
    </row>
    <row r="258168" spans="68:68" x14ac:dyDescent="0.25">
      <c r="BP258168" s="11"/>
    </row>
    <row r="258169" spans="68:68" x14ac:dyDescent="0.25">
      <c r="BP258169" s="11"/>
    </row>
    <row r="258170" spans="68:68" x14ac:dyDescent="0.25">
      <c r="BP258170" s="11"/>
    </row>
    <row r="258171" spans="68:68" x14ac:dyDescent="0.25">
      <c r="BP258171" s="11"/>
    </row>
    <row r="258172" spans="68:68" x14ac:dyDescent="0.25">
      <c r="BP258172" s="11"/>
    </row>
    <row r="258173" spans="68:68" x14ac:dyDescent="0.25">
      <c r="BP258173" s="11"/>
    </row>
    <row r="258174" spans="68:68" x14ac:dyDescent="0.25">
      <c r="BP258174" s="11"/>
    </row>
    <row r="258175" spans="68:68" x14ac:dyDescent="0.25">
      <c r="BP258175" s="11"/>
    </row>
    <row r="258176" spans="68:68" x14ac:dyDescent="0.25">
      <c r="BP258176" s="11"/>
    </row>
    <row r="258177" spans="68:68" x14ac:dyDescent="0.25">
      <c r="BP258177" s="11"/>
    </row>
    <row r="258178" spans="68:68" x14ac:dyDescent="0.25">
      <c r="BP258178" s="11"/>
    </row>
    <row r="258179" spans="68:68" x14ac:dyDescent="0.25">
      <c r="BP258179" s="11"/>
    </row>
    <row r="258180" spans="68:68" x14ac:dyDescent="0.25">
      <c r="BP258180" s="11"/>
    </row>
    <row r="258181" spans="68:68" x14ac:dyDescent="0.25">
      <c r="BP258181" s="11"/>
    </row>
    <row r="258182" spans="68:68" x14ac:dyDescent="0.25">
      <c r="BP258182" s="11"/>
    </row>
    <row r="258183" spans="68:68" x14ac:dyDescent="0.25">
      <c r="BP258183" s="11"/>
    </row>
    <row r="258184" spans="68:68" x14ac:dyDescent="0.25">
      <c r="BP258184" s="11"/>
    </row>
    <row r="258185" spans="68:68" x14ac:dyDescent="0.25">
      <c r="BP258185" s="11"/>
    </row>
    <row r="258186" spans="68:68" x14ac:dyDescent="0.25">
      <c r="BP258186" s="11"/>
    </row>
    <row r="258187" spans="68:68" x14ac:dyDescent="0.25">
      <c r="BP258187" s="11"/>
    </row>
    <row r="258188" spans="68:68" x14ac:dyDescent="0.25">
      <c r="BP258188" s="11"/>
    </row>
    <row r="258189" spans="68:68" x14ac:dyDescent="0.25">
      <c r="BP258189" s="11"/>
    </row>
    <row r="258190" spans="68:68" x14ac:dyDescent="0.25">
      <c r="BP258190" s="11"/>
    </row>
    <row r="258191" spans="68:68" x14ac:dyDescent="0.25">
      <c r="BP258191" s="11"/>
    </row>
    <row r="258192" spans="68:68" x14ac:dyDescent="0.25">
      <c r="BP258192" s="11"/>
    </row>
    <row r="258193" spans="68:68" x14ac:dyDescent="0.25">
      <c r="BP258193" s="11"/>
    </row>
    <row r="258194" spans="68:68" x14ac:dyDescent="0.25">
      <c r="BP258194" s="11"/>
    </row>
    <row r="258195" spans="68:68" x14ac:dyDescent="0.25">
      <c r="BP258195" s="11"/>
    </row>
    <row r="258196" spans="68:68" x14ac:dyDescent="0.25">
      <c r="BP258196" s="11"/>
    </row>
    <row r="258197" spans="68:68" x14ac:dyDescent="0.25">
      <c r="BP258197" s="11"/>
    </row>
    <row r="258198" spans="68:68" x14ac:dyDescent="0.25">
      <c r="BP258198" s="11"/>
    </row>
    <row r="258199" spans="68:68" x14ac:dyDescent="0.25">
      <c r="BP258199" s="11"/>
    </row>
    <row r="258200" spans="68:68" x14ac:dyDescent="0.25">
      <c r="BP258200" s="11"/>
    </row>
    <row r="258201" spans="68:68" x14ac:dyDescent="0.25">
      <c r="BP258201" s="11"/>
    </row>
    <row r="258202" spans="68:68" x14ac:dyDescent="0.25">
      <c r="BP258202" s="11"/>
    </row>
    <row r="258203" spans="68:68" x14ac:dyDescent="0.25">
      <c r="BP258203" s="11"/>
    </row>
    <row r="258204" spans="68:68" x14ac:dyDescent="0.25">
      <c r="BP258204" s="11"/>
    </row>
    <row r="258205" spans="68:68" x14ac:dyDescent="0.25">
      <c r="BP258205" s="11"/>
    </row>
    <row r="258206" spans="68:68" x14ac:dyDescent="0.25">
      <c r="BP258206" s="11"/>
    </row>
    <row r="258207" spans="68:68" x14ac:dyDescent="0.25">
      <c r="BP258207" s="11"/>
    </row>
    <row r="258208" spans="68:68" x14ac:dyDescent="0.25">
      <c r="BP258208" s="11"/>
    </row>
    <row r="258209" spans="68:68" x14ac:dyDescent="0.25">
      <c r="BP258209" s="11"/>
    </row>
    <row r="258210" spans="68:68" x14ac:dyDescent="0.25">
      <c r="BP258210" s="11"/>
    </row>
    <row r="258211" spans="68:68" x14ac:dyDescent="0.25">
      <c r="BP258211" s="11"/>
    </row>
    <row r="258212" spans="68:68" x14ac:dyDescent="0.25">
      <c r="BP258212" s="11"/>
    </row>
    <row r="258213" spans="68:68" x14ac:dyDescent="0.25">
      <c r="BP258213" s="11"/>
    </row>
    <row r="258214" spans="68:68" x14ac:dyDescent="0.25">
      <c r="BP258214" s="11"/>
    </row>
    <row r="258215" spans="68:68" x14ac:dyDescent="0.25">
      <c r="BP258215" s="11"/>
    </row>
    <row r="258216" spans="68:68" x14ac:dyDescent="0.25">
      <c r="BP258216" s="11"/>
    </row>
    <row r="258217" spans="68:68" x14ac:dyDescent="0.25">
      <c r="BP258217" s="11"/>
    </row>
    <row r="258218" spans="68:68" x14ac:dyDescent="0.25">
      <c r="BP258218" s="11"/>
    </row>
    <row r="258219" spans="68:68" x14ac:dyDescent="0.25">
      <c r="BP258219" s="11"/>
    </row>
    <row r="258220" spans="68:68" x14ac:dyDescent="0.25">
      <c r="BP258220" s="11"/>
    </row>
    <row r="258221" spans="68:68" x14ac:dyDescent="0.25">
      <c r="BP258221" s="11"/>
    </row>
    <row r="258222" spans="68:68" x14ac:dyDescent="0.25">
      <c r="BP258222" s="11"/>
    </row>
    <row r="258223" spans="68:68" x14ac:dyDescent="0.25">
      <c r="BP258223" s="11"/>
    </row>
    <row r="258224" spans="68:68" x14ac:dyDescent="0.25">
      <c r="BP258224" s="11"/>
    </row>
    <row r="258225" spans="68:68" x14ac:dyDescent="0.25">
      <c r="BP258225" s="11"/>
    </row>
    <row r="258226" spans="68:68" x14ac:dyDescent="0.25">
      <c r="BP258226" s="11"/>
    </row>
    <row r="258227" spans="68:68" x14ac:dyDescent="0.25">
      <c r="BP258227" s="11"/>
    </row>
    <row r="258228" spans="68:68" x14ac:dyDescent="0.25">
      <c r="BP258228" s="11"/>
    </row>
    <row r="258229" spans="68:68" x14ac:dyDescent="0.25">
      <c r="BP258229" s="11"/>
    </row>
    <row r="258230" spans="68:68" x14ac:dyDescent="0.25">
      <c r="BP258230" s="11"/>
    </row>
    <row r="258231" spans="68:68" x14ac:dyDescent="0.25">
      <c r="BP258231" s="11"/>
    </row>
    <row r="258232" spans="68:68" x14ac:dyDescent="0.25">
      <c r="BP258232" s="11"/>
    </row>
    <row r="258233" spans="68:68" x14ac:dyDescent="0.25">
      <c r="BP258233" s="11"/>
    </row>
    <row r="258234" spans="68:68" x14ac:dyDescent="0.25">
      <c r="BP258234" s="11"/>
    </row>
    <row r="258235" spans="68:68" x14ac:dyDescent="0.25">
      <c r="BP258235" s="11"/>
    </row>
    <row r="258236" spans="68:68" x14ac:dyDescent="0.25">
      <c r="BP258236" s="11"/>
    </row>
    <row r="258237" spans="68:68" x14ac:dyDescent="0.25">
      <c r="BP258237" s="11"/>
    </row>
    <row r="258238" spans="68:68" x14ac:dyDescent="0.25">
      <c r="BP258238" s="11"/>
    </row>
    <row r="258239" spans="68:68" x14ac:dyDescent="0.25">
      <c r="BP258239" s="11"/>
    </row>
    <row r="258240" spans="68:68" x14ac:dyDescent="0.25">
      <c r="BP258240" s="11"/>
    </row>
    <row r="258241" spans="68:68" x14ac:dyDescent="0.25">
      <c r="BP258241" s="11"/>
    </row>
    <row r="258242" spans="68:68" x14ac:dyDescent="0.25">
      <c r="BP258242" s="11"/>
    </row>
    <row r="258243" spans="68:68" x14ac:dyDescent="0.25">
      <c r="BP258243" s="11"/>
    </row>
    <row r="258244" spans="68:68" x14ac:dyDescent="0.25">
      <c r="BP258244" s="11"/>
    </row>
    <row r="258245" spans="68:68" x14ac:dyDescent="0.25">
      <c r="BP258245" s="11"/>
    </row>
    <row r="258246" spans="68:68" x14ac:dyDescent="0.25">
      <c r="BP258246" s="11"/>
    </row>
    <row r="258247" spans="68:68" x14ac:dyDescent="0.25">
      <c r="BP258247" s="11"/>
    </row>
    <row r="258248" spans="68:68" x14ac:dyDescent="0.25">
      <c r="BP258248" s="11"/>
    </row>
    <row r="258249" spans="68:68" x14ac:dyDescent="0.25">
      <c r="BP258249" s="11"/>
    </row>
    <row r="258250" spans="68:68" x14ac:dyDescent="0.25">
      <c r="BP258250" s="11"/>
    </row>
    <row r="258251" spans="68:68" x14ac:dyDescent="0.25">
      <c r="BP258251" s="11"/>
    </row>
    <row r="258252" spans="68:68" x14ac:dyDescent="0.25">
      <c r="BP258252" s="11"/>
    </row>
    <row r="258253" spans="68:68" x14ac:dyDescent="0.25">
      <c r="BP258253" s="11"/>
    </row>
    <row r="258254" spans="68:68" x14ac:dyDescent="0.25">
      <c r="BP258254" s="11"/>
    </row>
    <row r="258255" spans="68:68" x14ac:dyDescent="0.25">
      <c r="BP258255" s="11"/>
    </row>
    <row r="258256" spans="68:68" x14ac:dyDescent="0.25">
      <c r="BP258256" s="11"/>
    </row>
    <row r="258257" spans="68:68" x14ac:dyDescent="0.25">
      <c r="BP258257" s="11"/>
    </row>
    <row r="258258" spans="68:68" x14ac:dyDescent="0.25">
      <c r="BP258258" s="11"/>
    </row>
    <row r="258259" spans="68:68" x14ac:dyDescent="0.25">
      <c r="BP258259" s="11"/>
    </row>
    <row r="258260" spans="68:68" x14ac:dyDescent="0.25">
      <c r="BP258260" s="11"/>
    </row>
    <row r="258261" spans="68:68" x14ac:dyDescent="0.25">
      <c r="BP258261" s="11"/>
    </row>
    <row r="258262" spans="68:68" x14ac:dyDescent="0.25">
      <c r="BP258262" s="11"/>
    </row>
    <row r="258263" spans="68:68" x14ac:dyDescent="0.25">
      <c r="BP258263" s="11"/>
    </row>
    <row r="258264" spans="68:68" x14ac:dyDescent="0.25">
      <c r="BP258264" s="11"/>
    </row>
    <row r="258265" spans="68:68" x14ac:dyDescent="0.25">
      <c r="BP258265" s="11"/>
    </row>
    <row r="258266" spans="68:68" x14ac:dyDescent="0.25">
      <c r="BP258266" s="11"/>
    </row>
    <row r="258267" spans="68:68" x14ac:dyDescent="0.25">
      <c r="BP258267" s="11"/>
    </row>
    <row r="258268" spans="68:68" x14ac:dyDescent="0.25">
      <c r="BP258268" s="11"/>
    </row>
    <row r="258269" spans="68:68" x14ac:dyDescent="0.25">
      <c r="BP258269" s="11"/>
    </row>
    <row r="258270" spans="68:68" x14ac:dyDescent="0.25">
      <c r="BP258270" s="11"/>
    </row>
    <row r="258271" spans="68:68" x14ac:dyDescent="0.25">
      <c r="BP258271" s="11"/>
    </row>
    <row r="258272" spans="68:68" x14ac:dyDescent="0.25">
      <c r="BP258272" s="11"/>
    </row>
    <row r="258273" spans="68:68" x14ac:dyDescent="0.25">
      <c r="BP258273" s="11"/>
    </row>
    <row r="258274" spans="68:68" x14ac:dyDescent="0.25">
      <c r="BP258274" s="11"/>
    </row>
    <row r="258275" spans="68:68" x14ac:dyDescent="0.25">
      <c r="BP258275" s="11"/>
    </row>
    <row r="258276" spans="68:68" x14ac:dyDescent="0.25">
      <c r="BP258276" s="11"/>
    </row>
    <row r="258277" spans="68:68" x14ac:dyDescent="0.25">
      <c r="BP258277" s="11"/>
    </row>
    <row r="258278" spans="68:68" x14ac:dyDescent="0.25">
      <c r="BP258278" s="11"/>
    </row>
    <row r="258279" spans="68:68" x14ac:dyDescent="0.25">
      <c r="BP258279" s="11"/>
    </row>
    <row r="258280" spans="68:68" x14ac:dyDescent="0.25">
      <c r="BP258280" s="11"/>
    </row>
    <row r="258281" spans="68:68" x14ac:dyDescent="0.25">
      <c r="BP258281" s="11"/>
    </row>
    <row r="258282" spans="68:68" x14ac:dyDescent="0.25">
      <c r="BP258282" s="11"/>
    </row>
    <row r="258283" spans="68:68" x14ac:dyDescent="0.25">
      <c r="BP258283" s="11"/>
    </row>
    <row r="258284" spans="68:68" x14ac:dyDescent="0.25">
      <c r="BP258284" s="11"/>
    </row>
    <row r="258285" spans="68:68" x14ac:dyDescent="0.25">
      <c r="BP258285" s="11"/>
    </row>
    <row r="258286" spans="68:68" x14ac:dyDescent="0.25">
      <c r="BP258286" s="11"/>
    </row>
    <row r="258287" spans="68:68" x14ac:dyDescent="0.25">
      <c r="BP258287" s="11"/>
    </row>
    <row r="258288" spans="68:68" x14ac:dyDescent="0.25">
      <c r="BP258288" s="11"/>
    </row>
    <row r="258289" spans="68:68" x14ac:dyDescent="0.25">
      <c r="BP258289" s="11"/>
    </row>
    <row r="258290" spans="68:68" x14ac:dyDescent="0.25">
      <c r="BP258290" s="11"/>
    </row>
    <row r="258291" spans="68:68" x14ac:dyDescent="0.25">
      <c r="BP258291" s="11"/>
    </row>
    <row r="258292" spans="68:68" x14ac:dyDescent="0.25">
      <c r="BP258292" s="11"/>
    </row>
    <row r="258293" spans="68:68" x14ac:dyDescent="0.25">
      <c r="BP258293" s="11"/>
    </row>
    <row r="258294" spans="68:68" x14ac:dyDescent="0.25">
      <c r="BP258294" s="11"/>
    </row>
    <row r="258295" spans="68:68" x14ac:dyDescent="0.25">
      <c r="BP258295" s="11"/>
    </row>
    <row r="258296" spans="68:68" x14ac:dyDescent="0.25">
      <c r="BP258296" s="11"/>
    </row>
    <row r="258297" spans="68:68" x14ac:dyDescent="0.25">
      <c r="BP258297" s="11"/>
    </row>
    <row r="258298" spans="68:68" x14ac:dyDescent="0.25">
      <c r="BP258298" s="11"/>
    </row>
    <row r="258299" spans="68:68" x14ac:dyDescent="0.25">
      <c r="BP258299" s="11"/>
    </row>
    <row r="258300" spans="68:68" x14ac:dyDescent="0.25">
      <c r="BP258300" s="11"/>
    </row>
    <row r="258301" spans="68:68" x14ac:dyDescent="0.25">
      <c r="BP258301" s="11"/>
    </row>
    <row r="258302" spans="68:68" x14ac:dyDescent="0.25">
      <c r="BP258302" s="11"/>
    </row>
    <row r="258303" spans="68:68" x14ac:dyDescent="0.25">
      <c r="BP258303" s="11"/>
    </row>
    <row r="258304" spans="68:68" x14ac:dyDescent="0.25">
      <c r="BP258304" s="11"/>
    </row>
    <row r="258305" spans="68:68" x14ac:dyDescent="0.25">
      <c r="BP258305" s="11"/>
    </row>
    <row r="258306" spans="68:68" x14ac:dyDescent="0.25">
      <c r="BP258306" s="11"/>
    </row>
    <row r="258307" spans="68:68" x14ac:dyDescent="0.25">
      <c r="BP258307" s="11"/>
    </row>
    <row r="258308" spans="68:68" x14ac:dyDescent="0.25">
      <c r="BP258308" s="11"/>
    </row>
    <row r="258309" spans="68:68" x14ac:dyDescent="0.25">
      <c r="BP258309" s="11"/>
    </row>
    <row r="258310" spans="68:68" x14ac:dyDescent="0.25">
      <c r="BP258310" s="11"/>
    </row>
    <row r="258311" spans="68:68" x14ac:dyDescent="0.25">
      <c r="BP258311" s="11"/>
    </row>
    <row r="258312" spans="68:68" x14ac:dyDescent="0.25">
      <c r="BP258312" s="11"/>
    </row>
    <row r="258313" spans="68:68" x14ac:dyDescent="0.25">
      <c r="BP258313" s="11"/>
    </row>
    <row r="258314" spans="68:68" x14ac:dyDescent="0.25">
      <c r="BP258314" s="11"/>
    </row>
    <row r="258315" spans="68:68" x14ac:dyDescent="0.25">
      <c r="BP258315" s="11"/>
    </row>
    <row r="258316" spans="68:68" x14ac:dyDescent="0.25">
      <c r="BP258316" s="11"/>
    </row>
    <row r="258317" spans="68:68" x14ac:dyDescent="0.25">
      <c r="BP258317" s="11"/>
    </row>
    <row r="258318" spans="68:68" x14ac:dyDescent="0.25">
      <c r="BP258318" s="11"/>
    </row>
    <row r="258319" spans="68:68" x14ac:dyDescent="0.25">
      <c r="BP258319" s="11"/>
    </row>
    <row r="258320" spans="68:68" x14ac:dyDescent="0.25">
      <c r="BP258320" s="11"/>
    </row>
    <row r="258321" spans="68:68" x14ac:dyDescent="0.25">
      <c r="BP258321" s="11"/>
    </row>
    <row r="258322" spans="68:68" x14ac:dyDescent="0.25">
      <c r="BP258322" s="11"/>
    </row>
    <row r="258323" spans="68:68" x14ac:dyDescent="0.25">
      <c r="BP258323" s="11"/>
    </row>
    <row r="258324" spans="68:68" x14ac:dyDescent="0.25">
      <c r="BP258324" s="11"/>
    </row>
    <row r="258325" spans="68:68" x14ac:dyDescent="0.25">
      <c r="BP258325" s="11"/>
    </row>
    <row r="258326" spans="68:68" x14ac:dyDescent="0.25">
      <c r="BP258326" s="11"/>
    </row>
    <row r="258327" spans="68:68" x14ac:dyDescent="0.25">
      <c r="BP258327" s="11"/>
    </row>
    <row r="258328" spans="68:68" x14ac:dyDescent="0.25">
      <c r="BP258328" s="11"/>
    </row>
    <row r="258329" spans="68:68" x14ac:dyDescent="0.25">
      <c r="BP258329" s="11"/>
    </row>
    <row r="258330" spans="68:68" x14ac:dyDescent="0.25">
      <c r="BP258330" s="11"/>
    </row>
    <row r="258331" spans="68:68" x14ac:dyDescent="0.25">
      <c r="BP258331" s="11"/>
    </row>
    <row r="258332" spans="68:68" x14ac:dyDescent="0.25">
      <c r="BP258332" s="11"/>
    </row>
    <row r="258333" spans="68:68" x14ac:dyDescent="0.25">
      <c r="BP258333" s="11"/>
    </row>
    <row r="258334" spans="68:68" x14ac:dyDescent="0.25">
      <c r="BP258334" s="11"/>
    </row>
    <row r="258335" spans="68:68" x14ac:dyDescent="0.25">
      <c r="BP258335" s="11"/>
    </row>
    <row r="258336" spans="68:68" x14ac:dyDescent="0.25">
      <c r="BP258336" s="11"/>
    </row>
    <row r="258337" spans="68:68" x14ac:dyDescent="0.25">
      <c r="BP258337" s="11"/>
    </row>
    <row r="258338" spans="68:68" x14ac:dyDescent="0.25">
      <c r="BP258338" s="11"/>
    </row>
    <row r="258339" spans="68:68" x14ac:dyDescent="0.25">
      <c r="BP258339" s="11"/>
    </row>
    <row r="258340" spans="68:68" x14ac:dyDescent="0.25">
      <c r="BP258340" s="11"/>
    </row>
    <row r="258341" spans="68:68" x14ac:dyDescent="0.25">
      <c r="BP258341" s="11"/>
    </row>
    <row r="258342" spans="68:68" x14ac:dyDescent="0.25">
      <c r="BP258342" s="11"/>
    </row>
    <row r="258343" spans="68:68" x14ac:dyDescent="0.25">
      <c r="BP258343" s="11"/>
    </row>
    <row r="258344" spans="68:68" x14ac:dyDescent="0.25">
      <c r="BP258344" s="11"/>
    </row>
    <row r="258345" spans="68:68" x14ac:dyDescent="0.25">
      <c r="BP258345" s="11"/>
    </row>
    <row r="258346" spans="68:68" x14ac:dyDescent="0.25">
      <c r="BP258346" s="11"/>
    </row>
    <row r="258347" spans="68:68" x14ac:dyDescent="0.25">
      <c r="BP258347" s="11"/>
    </row>
    <row r="258348" spans="68:68" x14ac:dyDescent="0.25">
      <c r="BP258348" s="11"/>
    </row>
    <row r="258349" spans="68:68" x14ac:dyDescent="0.25">
      <c r="BP258349" s="11"/>
    </row>
    <row r="258350" spans="68:68" x14ac:dyDescent="0.25">
      <c r="BP258350" s="11"/>
    </row>
    <row r="258351" spans="68:68" x14ac:dyDescent="0.25">
      <c r="BP258351" s="11"/>
    </row>
    <row r="258352" spans="68:68" x14ac:dyDescent="0.25">
      <c r="BP258352" s="11"/>
    </row>
    <row r="258353" spans="68:68" x14ac:dyDescent="0.25">
      <c r="BP258353" s="11"/>
    </row>
    <row r="258354" spans="68:68" x14ac:dyDescent="0.25">
      <c r="BP258354" s="11"/>
    </row>
    <row r="258355" spans="68:68" x14ac:dyDescent="0.25">
      <c r="BP258355" s="11"/>
    </row>
    <row r="258356" spans="68:68" x14ac:dyDescent="0.25">
      <c r="BP258356" s="11"/>
    </row>
    <row r="258357" spans="68:68" x14ac:dyDescent="0.25">
      <c r="BP258357" s="11"/>
    </row>
    <row r="258358" spans="68:68" x14ac:dyDescent="0.25">
      <c r="BP258358" s="11"/>
    </row>
    <row r="258359" spans="68:68" x14ac:dyDescent="0.25">
      <c r="BP258359" s="11"/>
    </row>
    <row r="258360" spans="68:68" x14ac:dyDescent="0.25">
      <c r="BP258360" s="11"/>
    </row>
    <row r="258361" spans="68:68" x14ac:dyDescent="0.25">
      <c r="BP258361" s="11"/>
    </row>
    <row r="258362" spans="68:68" x14ac:dyDescent="0.25">
      <c r="BP258362" s="11"/>
    </row>
    <row r="258363" spans="68:68" x14ac:dyDescent="0.25">
      <c r="BP258363" s="11"/>
    </row>
    <row r="258364" spans="68:68" x14ac:dyDescent="0.25">
      <c r="BP258364" s="11"/>
    </row>
    <row r="258365" spans="68:68" x14ac:dyDescent="0.25">
      <c r="BP258365" s="11"/>
    </row>
    <row r="258366" spans="68:68" x14ac:dyDescent="0.25">
      <c r="BP258366" s="11"/>
    </row>
    <row r="258367" spans="68:68" x14ac:dyDescent="0.25">
      <c r="BP258367" s="11"/>
    </row>
    <row r="258368" spans="68:68" x14ac:dyDescent="0.25">
      <c r="BP258368" s="11"/>
    </row>
    <row r="258369" spans="68:68" x14ac:dyDescent="0.25">
      <c r="BP258369" s="11"/>
    </row>
    <row r="258370" spans="68:68" x14ac:dyDescent="0.25">
      <c r="BP258370" s="11"/>
    </row>
    <row r="258371" spans="68:68" x14ac:dyDescent="0.25">
      <c r="BP258371" s="11"/>
    </row>
    <row r="258372" spans="68:68" x14ac:dyDescent="0.25">
      <c r="BP258372" s="11"/>
    </row>
    <row r="258373" spans="68:68" x14ac:dyDescent="0.25">
      <c r="BP258373" s="11"/>
    </row>
    <row r="258374" spans="68:68" x14ac:dyDescent="0.25">
      <c r="BP258374" s="11"/>
    </row>
    <row r="258375" spans="68:68" x14ac:dyDescent="0.25">
      <c r="BP258375" s="11"/>
    </row>
    <row r="258376" spans="68:68" x14ac:dyDescent="0.25">
      <c r="BP258376" s="11"/>
    </row>
    <row r="258377" spans="68:68" x14ac:dyDescent="0.25">
      <c r="BP258377" s="11"/>
    </row>
    <row r="258378" spans="68:68" x14ac:dyDescent="0.25">
      <c r="BP258378" s="11"/>
    </row>
    <row r="258379" spans="68:68" x14ac:dyDescent="0.25">
      <c r="BP258379" s="11"/>
    </row>
    <row r="258380" spans="68:68" x14ac:dyDescent="0.25">
      <c r="BP258380" s="11"/>
    </row>
    <row r="258381" spans="68:68" x14ac:dyDescent="0.25">
      <c r="BP258381" s="11"/>
    </row>
    <row r="258382" spans="68:68" x14ac:dyDescent="0.25">
      <c r="BP258382" s="11"/>
    </row>
    <row r="258383" spans="68:68" x14ac:dyDescent="0.25">
      <c r="BP258383" s="11"/>
    </row>
    <row r="258384" spans="68:68" x14ac:dyDescent="0.25">
      <c r="BP258384" s="11"/>
    </row>
    <row r="258385" spans="68:68" x14ac:dyDescent="0.25">
      <c r="BP258385" s="11"/>
    </row>
    <row r="258386" spans="68:68" x14ac:dyDescent="0.25">
      <c r="BP258386" s="11"/>
    </row>
    <row r="258387" spans="68:68" x14ac:dyDescent="0.25">
      <c r="BP258387" s="11"/>
    </row>
    <row r="258388" spans="68:68" x14ac:dyDescent="0.25">
      <c r="BP258388" s="11"/>
    </row>
    <row r="258389" spans="68:68" x14ac:dyDescent="0.25">
      <c r="BP258389" s="11"/>
    </row>
    <row r="258390" spans="68:68" x14ac:dyDescent="0.25">
      <c r="BP258390" s="11"/>
    </row>
    <row r="258391" spans="68:68" x14ac:dyDescent="0.25">
      <c r="BP258391" s="11"/>
    </row>
    <row r="258392" spans="68:68" x14ac:dyDescent="0.25">
      <c r="BP258392" s="11"/>
    </row>
    <row r="258393" spans="68:68" x14ac:dyDescent="0.25">
      <c r="BP258393" s="11"/>
    </row>
    <row r="258394" spans="68:68" x14ac:dyDescent="0.25">
      <c r="BP258394" s="11"/>
    </row>
    <row r="258395" spans="68:68" x14ac:dyDescent="0.25">
      <c r="BP258395" s="11"/>
    </row>
    <row r="258396" spans="68:68" x14ac:dyDescent="0.25">
      <c r="BP258396" s="11"/>
    </row>
    <row r="258397" spans="68:68" x14ac:dyDescent="0.25">
      <c r="BP258397" s="11"/>
    </row>
    <row r="258398" spans="68:68" x14ac:dyDescent="0.25">
      <c r="BP258398" s="11"/>
    </row>
    <row r="258399" spans="68:68" x14ac:dyDescent="0.25">
      <c r="BP258399" s="11"/>
    </row>
    <row r="258400" spans="68:68" x14ac:dyDescent="0.25">
      <c r="BP258400" s="11"/>
    </row>
    <row r="258401" spans="68:68" x14ac:dyDescent="0.25">
      <c r="BP258401" s="11"/>
    </row>
    <row r="258402" spans="68:68" x14ac:dyDescent="0.25">
      <c r="BP258402" s="11"/>
    </row>
    <row r="258403" spans="68:68" x14ac:dyDescent="0.25">
      <c r="BP258403" s="11"/>
    </row>
    <row r="258404" spans="68:68" x14ac:dyDescent="0.25">
      <c r="BP258404" s="11"/>
    </row>
    <row r="258405" spans="68:68" x14ac:dyDescent="0.25">
      <c r="BP258405" s="11"/>
    </row>
    <row r="258406" spans="68:68" x14ac:dyDescent="0.25">
      <c r="BP258406" s="11"/>
    </row>
    <row r="258407" spans="68:68" x14ac:dyDescent="0.25">
      <c r="BP258407" s="11"/>
    </row>
    <row r="258408" spans="68:68" x14ac:dyDescent="0.25">
      <c r="BP258408" s="11"/>
    </row>
    <row r="258409" spans="68:68" x14ac:dyDescent="0.25">
      <c r="BP258409" s="11"/>
    </row>
    <row r="258410" spans="68:68" x14ac:dyDescent="0.25">
      <c r="BP258410" s="11"/>
    </row>
    <row r="258411" spans="68:68" x14ac:dyDescent="0.25">
      <c r="BP258411" s="11"/>
    </row>
    <row r="258412" spans="68:68" x14ac:dyDescent="0.25">
      <c r="BP258412" s="11"/>
    </row>
    <row r="258413" spans="68:68" x14ac:dyDescent="0.25">
      <c r="BP258413" s="11"/>
    </row>
    <row r="258414" spans="68:68" x14ac:dyDescent="0.25">
      <c r="BP258414" s="11"/>
    </row>
    <row r="258415" spans="68:68" x14ac:dyDescent="0.25">
      <c r="BP258415" s="11"/>
    </row>
    <row r="258416" spans="68:68" x14ac:dyDescent="0.25">
      <c r="BP258416" s="11"/>
    </row>
    <row r="258417" spans="68:68" x14ac:dyDescent="0.25">
      <c r="BP258417" s="11"/>
    </row>
    <row r="258418" spans="68:68" x14ac:dyDescent="0.25">
      <c r="BP258418" s="11"/>
    </row>
    <row r="258419" spans="68:68" x14ac:dyDescent="0.25">
      <c r="BP258419" s="11"/>
    </row>
    <row r="258420" spans="68:68" x14ac:dyDescent="0.25">
      <c r="BP258420" s="11"/>
    </row>
    <row r="258421" spans="68:68" x14ac:dyDescent="0.25">
      <c r="BP258421" s="11"/>
    </row>
    <row r="258422" spans="68:68" x14ac:dyDescent="0.25">
      <c r="BP258422" s="11"/>
    </row>
    <row r="258423" spans="68:68" x14ac:dyDescent="0.25">
      <c r="BP258423" s="11"/>
    </row>
    <row r="258424" spans="68:68" x14ac:dyDescent="0.25">
      <c r="BP258424" s="11"/>
    </row>
    <row r="258425" spans="68:68" x14ac:dyDescent="0.25">
      <c r="BP258425" s="11"/>
    </row>
    <row r="258426" spans="68:68" x14ac:dyDescent="0.25">
      <c r="BP258426" s="11"/>
    </row>
    <row r="258427" spans="68:68" x14ac:dyDescent="0.25">
      <c r="BP258427" s="11"/>
    </row>
    <row r="258428" spans="68:68" x14ac:dyDescent="0.25">
      <c r="BP258428" s="11"/>
    </row>
    <row r="258429" spans="68:68" x14ac:dyDescent="0.25">
      <c r="BP258429" s="11"/>
    </row>
    <row r="258430" spans="68:68" x14ac:dyDescent="0.25">
      <c r="BP258430" s="11"/>
    </row>
    <row r="258431" spans="68:68" x14ac:dyDescent="0.25">
      <c r="BP258431" s="11"/>
    </row>
    <row r="258432" spans="68:68" x14ac:dyDescent="0.25">
      <c r="BP258432" s="11"/>
    </row>
    <row r="258433" spans="68:68" x14ac:dyDescent="0.25">
      <c r="BP258433" s="11"/>
    </row>
    <row r="258434" spans="68:68" x14ac:dyDescent="0.25">
      <c r="BP258434" s="11"/>
    </row>
    <row r="258435" spans="68:68" x14ac:dyDescent="0.25">
      <c r="BP258435" s="11"/>
    </row>
    <row r="258436" spans="68:68" x14ac:dyDescent="0.25">
      <c r="BP258436" s="11"/>
    </row>
    <row r="258437" spans="68:68" x14ac:dyDescent="0.25">
      <c r="BP258437" s="11"/>
    </row>
    <row r="258438" spans="68:68" x14ac:dyDescent="0.25">
      <c r="BP258438" s="11"/>
    </row>
    <row r="258439" spans="68:68" x14ac:dyDescent="0.25">
      <c r="BP258439" s="11"/>
    </row>
    <row r="258440" spans="68:68" x14ac:dyDescent="0.25">
      <c r="BP258440" s="11"/>
    </row>
    <row r="258441" spans="68:68" x14ac:dyDescent="0.25">
      <c r="BP258441" s="11"/>
    </row>
    <row r="258442" spans="68:68" x14ac:dyDescent="0.25">
      <c r="BP258442" s="11"/>
    </row>
    <row r="258443" spans="68:68" x14ac:dyDescent="0.25">
      <c r="BP258443" s="11"/>
    </row>
    <row r="258444" spans="68:68" x14ac:dyDescent="0.25">
      <c r="BP258444" s="11"/>
    </row>
    <row r="258445" spans="68:68" x14ac:dyDescent="0.25">
      <c r="BP258445" s="11"/>
    </row>
    <row r="258446" spans="68:68" x14ac:dyDescent="0.25">
      <c r="BP258446" s="11"/>
    </row>
    <row r="258447" spans="68:68" x14ac:dyDescent="0.25">
      <c r="BP258447" s="11"/>
    </row>
    <row r="258448" spans="68:68" x14ac:dyDescent="0.25">
      <c r="BP258448" s="11"/>
    </row>
    <row r="258449" spans="68:68" x14ac:dyDescent="0.25">
      <c r="BP258449" s="11"/>
    </row>
    <row r="258450" spans="68:68" x14ac:dyDescent="0.25">
      <c r="BP258450" s="11"/>
    </row>
    <row r="258451" spans="68:68" x14ac:dyDescent="0.25">
      <c r="BP258451" s="11"/>
    </row>
    <row r="258452" spans="68:68" x14ac:dyDescent="0.25">
      <c r="BP258452" s="11"/>
    </row>
    <row r="258453" spans="68:68" x14ac:dyDescent="0.25">
      <c r="BP258453" s="11"/>
    </row>
    <row r="258454" spans="68:68" x14ac:dyDescent="0.25">
      <c r="BP258454" s="11"/>
    </row>
    <row r="258455" spans="68:68" x14ac:dyDescent="0.25">
      <c r="BP258455" s="11"/>
    </row>
    <row r="258456" spans="68:68" x14ac:dyDescent="0.25">
      <c r="BP258456" s="11"/>
    </row>
    <row r="258457" spans="68:68" x14ac:dyDescent="0.25">
      <c r="BP258457" s="11"/>
    </row>
    <row r="258458" spans="68:68" x14ac:dyDescent="0.25">
      <c r="BP258458" s="11"/>
    </row>
    <row r="258459" spans="68:68" x14ac:dyDescent="0.25">
      <c r="BP258459" s="11"/>
    </row>
    <row r="258460" spans="68:68" x14ac:dyDescent="0.25">
      <c r="BP258460" s="11"/>
    </row>
    <row r="258461" spans="68:68" x14ac:dyDescent="0.25">
      <c r="BP258461" s="11"/>
    </row>
    <row r="258462" spans="68:68" x14ac:dyDescent="0.25">
      <c r="BP258462" s="11"/>
    </row>
    <row r="258463" spans="68:68" x14ac:dyDescent="0.25">
      <c r="BP258463" s="11"/>
    </row>
    <row r="258464" spans="68:68" x14ac:dyDescent="0.25">
      <c r="BP258464" s="11"/>
    </row>
    <row r="258465" spans="68:68" x14ac:dyDescent="0.25">
      <c r="BP258465" s="11"/>
    </row>
    <row r="258466" spans="68:68" x14ac:dyDescent="0.25">
      <c r="BP258466" s="11"/>
    </row>
    <row r="258467" spans="68:68" x14ac:dyDescent="0.25">
      <c r="BP258467" s="11"/>
    </row>
    <row r="258468" spans="68:68" x14ac:dyDescent="0.25">
      <c r="BP258468" s="11"/>
    </row>
    <row r="258469" spans="68:68" x14ac:dyDescent="0.25">
      <c r="BP258469" s="11"/>
    </row>
    <row r="258470" spans="68:68" x14ac:dyDescent="0.25">
      <c r="BP258470" s="11"/>
    </row>
    <row r="258471" spans="68:68" x14ac:dyDescent="0.25">
      <c r="BP258471" s="11"/>
    </row>
    <row r="258472" spans="68:68" x14ac:dyDescent="0.25">
      <c r="BP258472" s="11"/>
    </row>
    <row r="258473" spans="68:68" x14ac:dyDescent="0.25">
      <c r="BP258473" s="11"/>
    </row>
    <row r="258474" spans="68:68" x14ac:dyDescent="0.25">
      <c r="BP258474" s="11"/>
    </row>
    <row r="258475" spans="68:68" x14ac:dyDescent="0.25">
      <c r="BP258475" s="11"/>
    </row>
    <row r="258476" spans="68:68" x14ac:dyDescent="0.25">
      <c r="BP258476" s="11"/>
    </row>
    <row r="258477" spans="68:68" x14ac:dyDescent="0.25">
      <c r="BP258477" s="11"/>
    </row>
    <row r="258478" spans="68:68" x14ac:dyDescent="0.25">
      <c r="BP258478" s="11"/>
    </row>
    <row r="258479" spans="68:68" x14ac:dyDescent="0.25">
      <c r="BP258479" s="11"/>
    </row>
    <row r="258480" spans="68:68" x14ac:dyDescent="0.25">
      <c r="BP258480" s="11"/>
    </row>
    <row r="258481" spans="68:68" x14ac:dyDescent="0.25">
      <c r="BP258481" s="11"/>
    </row>
    <row r="258482" spans="68:68" x14ac:dyDescent="0.25">
      <c r="BP258482" s="11"/>
    </row>
    <row r="258483" spans="68:68" x14ac:dyDescent="0.25">
      <c r="BP258483" s="11"/>
    </row>
    <row r="258484" spans="68:68" x14ac:dyDescent="0.25">
      <c r="BP258484" s="11"/>
    </row>
    <row r="258485" spans="68:68" x14ac:dyDescent="0.25">
      <c r="BP258485" s="11"/>
    </row>
    <row r="258486" spans="68:68" x14ac:dyDescent="0.25">
      <c r="BP258486" s="11"/>
    </row>
    <row r="258487" spans="68:68" x14ac:dyDescent="0.25">
      <c r="BP258487" s="11"/>
    </row>
    <row r="258488" spans="68:68" x14ac:dyDescent="0.25">
      <c r="BP258488" s="11"/>
    </row>
    <row r="258489" spans="68:68" x14ac:dyDescent="0.25">
      <c r="BP258489" s="11"/>
    </row>
    <row r="258490" spans="68:68" x14ac:dyDescent="0.25">
      <c r="BP258490" s="11"/>
    </row>
    <row r="258491" spans="68:68" x14ac:dyDescent="0.25">
      <c r="BP258491" s="11"/>
    </row>
    <row r="258492" spans="68:68" x14ac:dyDescent="0.25">
      <c r="BP258492" s="11"/>
    </row>
    <row r="258493" spans="68:68" x14ac:dyDescent="0.25">
      <c r="BP258493" s="11"/>
    </row>
    <row r="258494" spans="68:68" x14ac:dyDescent="0.25">
      <c r="BP258494" s="11"/>
    </row>
    <row r="258495" spans="68:68" x14ac:dyDescent="0.25">
      <c r="BP258495" s="11"/>
    </row>
    <row r="258496" spans="68:68" x14ac:dyDescent="0.25">
      <c r="BP258496" s="11"/>
    </row>
    <row r="258497" spans="68:68" x14ac:dyDescent="0.25">
      <c r="BP258497" s="11"/>
    </row>
    <row r="258498" spans="68:68" x14ac:dyDescent="0.25">
      <c r="BP258498" s="11"/>
    </row>
    <row r="258499" spans="68:68" x14ac:dyDescent="0.25">
      <c r="BP258499" s="11"/>
    </row>
    <row r="258500" spans="68:68" x14ac:dyDescent="0.25">
      <c r="BP258500" s="11"/>
    </row>
    <row r="258501" spans="68:68" x14ac:dyDescent="0.25">
      <c r="BP258501" s="11"/>
    </row>
    <row r="258502" spans="68:68" x14ac:dyDescent="0.25">
      <c r="BP258502" s="11"/>
    </row>
    <row r="258503" spans="68:68" x14ac:dyDescent="0.25">
      <c r="BP258503" s="11"/>
    </row>
    <row r="258504" spans="68:68" x14ac:dyDescent="0.25">
      <c r="BP258504" s="11"/>
    </row>
    <row r="258505" spans="68:68" x14ac:dyDescent="0.25">
      <c r="BP258505" s="11"/>
    </row>
    <row r="258506" spans="68:68" x14ac:dyDescent="0.25">
      <c r="BP258506" s="11"/>
    </row>
    <row r="258507" spans="68:68" x14ac:dyDescent="0.25">
      <c r="BP258507" s="11"/>
    </row>
    <row r="258508" spans="68:68" x14ac:dyDescent="0.25">
      <c r="BP258508" s="11"/>
    </row>
    <row r="258509" spans="68:68" x14ac:dyDescent="0.25">
      <c r="BP258509" s="11"/>
    </row>
    <row r="258510" spans="68:68" x14ac:dyDescent="0.25">
      <c r="BP258510" s="11"/>
    </row>
    <row r="258511" spans="68:68" x14ac:dyDescent="0.25">
      <c r="BP258511" s="11"/>
    </row>
    <row r="258512" spans="68:68" x14ac:dyDescent="0.25">
      <c r="BP258512" s="11"/>
    </row>
    <row r="258513" spans="68:68" x14ac:dyDescent="0.25">
      <c r="BP258513" s="11"/>
    </row>
    <row r="258514" spans="68:68" x14ac:dyDescent="0.25">
      <c r="BP258514" s="11"/>
    </row>
    <row r="258515" spans="68:68" x14ac:dyDescent="0.25">
      <c r="BP258515" s="11"/>
    </row>
    <row r="258516" spans="68:68" x14ac:dyDescent="0.25">
      <c r="BP258516" s="11"/>
    </row>
    <row r="258517" spans="68:68" x14ac:dyDescent="0.25">
      <c r="BP258517" s="11"/>
    </row>
    <row r="258518" spans="68:68" x14ac:dyDescent="0.25">
      <c r="BP258518" s="11"/>
    </row>
    <row r="258519" spans="68:68" x14ac:dyDescent="0.25">
      <c r="BP258519" s="11"/>
    </row>
    <row r="258520" spans="68:68" x14ac:dyDescent="0.25">
      <c r="BP258520" s="11"/>
    </row>
    <row r="258521" spans="68:68" x14ac:dyDescent="0.25">
      <c r="BP258521" s="11"/>
    </row>
    <row r="258522" spans="68:68" x14ac:dyDescent="0.25">
      <c r="BP258522" s="11"/>
    </row>
    <row r="258523" spans="68:68" x14ac:dyDescent="0.25">
      <c r="BP258523" s="11"/>
    </row>
    <row r="258524" spans="68:68" x14ac:dyDescent="0.25">
      <c r="BP258524" s="11"/>
    </row>
    <row r="258525" spans="68:68" x14ac:dyDescent="0.25">
      <c r="BP258525" s="11"/>
    </row>
    <row r="258526" spans="68:68" x14ac:dyDescent="0.25">
      <c r="BP258526" s="11"/>
    </row>
    <row r="258527" spans="68:68" x14ac:dyDescent="0.25">
      <c r="BP258527" s="11"/>
    </row>
    <row r="258528" spans="68:68" x14ac:dyDescent="0.25">
      <c r="BP258528" s="11"/>
    </row>
    <row r="258529" spans="68:68" x14ac:dyDescent="0.25">
      <c r="BP258529" s="11"/>
    </row>
    <row r="258530" spans="68:68" x14ac:dyDescent="0.25">
      <c r="BP258530" s="11"/>
    </row>
    <row r="258531" spans="68:68" x14ac:dyDescent="0.25">
      <c r="BP258531" s="11"/>
    </row>
    <row r="258532" spans="68:68" x14ac:dyDescent="0.25">
      <c r="BP258532" s="11"/>
    </row>
    <row r="258533" spans="68:68" x14ac:dyDescent="0.25">
      <c r="BP258533" s="11"/>
    </row>
    <row r="258534" spans="68:68" x14ac:dyDescent="0.25">
      <c r="BP258534" s="11"/>
    </row>
    <row r="258535" spans="68:68" x14ac:dyDescent="0.25">
      <c r="BP258535" s="11"/>
    </row>
    <row r="258536" spans="68:68" x14ac:dyDescent="0.25">
      <c r="BP258536" s="11"/>
    </row>
    <row r="258537" spans="68:68" x14ac:dyDescent="0.25">
      <c r="BP258537" s="11"/>
    </row>
    <row r="258538" spans="68:68" x14ac:dyDescent="0.25">
      <c r="BP258538" s="11"/>
    </row>
    <row r="258539" spans="68:68" x14ac:dyDescent="0.25">
      <c r="BP258539" s="11"/>
    </row>
    <row r="258540" spans="68:68" x14ac:dyDescent="0.25">
      <c r="BP258540" s="11"/>
    </row>
    <row r="258541" spans="68:68" x14ac:dyDescent="0.25">
      <c r="BP258541" s="11"/>
    </row>
    <row r="258542" spans="68:68" x14ac:dyDescent="0.25">
      <c r="BP258542" s="11"/>
    </row>
    <row r="258543" spans="68:68" x14ac:dyDescent="0.25">
      <c r="BP258543" s="11"/>
    </row>
    <row r="258544" spans="68:68" x14ac:dyDescent="0.25">
      <c r="BP258544" s="11"/>
    </row>
    <row r="258545" spans="68:68" x14ac:dyDescent="0.25">
      <c r="BP258545" s="11"/>
    </row>
    <row r="258546" spans="68:68" x14ac:dyDescent="0.25">
      <c r="BP258546" s="11"/>
    </row>
    <row r="258547" spans="68:68" x14ac:dyDescent="0.25">
      <c r="BP258547" s="11"/>
    </row>
    <row r="258548" spans="68:68" x14ac:dyDescent="0.25">
      <c r="BP258548" s="11"/>
    </row>
    <row r="258549" spans="68:68" x14ac:dyDescent="0.25">
      <c r="BP258549" s="11"/>
    </row>
    <row r="258550" spans="68:68" x14ac:dyDescent="0.25">
      <c r="BP258550" s="11"/>
    </row>
    <row r="258551" spans="68:68" x14ac:dyDescent="0.25">
      <c r="BP258551" s="11"/>
    </row>
    <row r="258552" spans="68:68" x14ac:dyDescent="0.25">
      <c r="BP258552" s="11"/>
    </row>
    <row r="258553" spans="68:68" x14ac:dyDescent="0.25">
      <c r="BP258553" s="11"/>
    </row>
    <row r="258554" spans="68:68" x14ac:dyDescent="0.25">
      <c r="BP258554" s="11"/>
    </row>
    <row r="258555" spans="68:68" x14ac:dyDescent="0.25">
      <c r="BP258555" s="11"/>
    </row>
    <row r="258556" spans="68:68" x14ac:dyDescent="0.25">
      <c r="BP258556" s="11"/>
    </row>
    <row r="258557" spans="68:68" x14ac:dyDescent="0.25">
      <c r="BP258557" s="11"/>
    </row>
    <row r="258558" spans="68:68" x14ac:dyDescent="0.25">
      <c r="BP258558" s="11"/>
    </row>
    <row r="258559" spans="68:68" x14ac:dyDescent="0.25">
      <c r="BP258559" s="11"/>
    </row>
    <row r="258560" spans="68:68" x14ac:dyDescent="0.25">
      <c r="BP258560" s="11"/>
    </row>
    <row r="258561" spans="68:68" x14ac:dyDescent="0.25">
      <c r="BP258561" s="11"/>
    </row>
    <row r="258562" spans="68:68" x14ac:dyDescent="0.25">
      <c r="BP258562" s="11"/>
    </row>
    <row r="258563" spans="68:68" x14ac:dyDescent="0.25">
      <c r="BP258563" s="11"/>
    </row>
    <row r="258564" spans="68:68" x14ac:dyDescent="0.25">
      <c r="BP258564" s="11"/>
    </row>
    <row r="258565" spans="68:68" x14ac:dyDescent="0.25">
      <c r="BP258565" s="11"/>
    </row>
    <row r="258566" spans="68:68" x14ac:dyDescent="0.25">
      <c r="BP258566" s="11"/>
    </row>
    <row r="258567" spans="68:68" x14ac:dyDescent="0.25">
      <c r="BP258567" s="11"/>
    </row>
    <row r="258568" spans="68:68" x14ac:dyDescent="0.25">
      <c r="BP258568" s="11"/>
    </row>
    <row r="258569" spans="68:68" x14ac:dyDescent="0.25">
      <c r="BP258569" s="11"/>
    </row>
    <row r="258570" spans="68:68" x14ac:dyDescent="0.25">
      <c r="BP258570" s="11"/>
    </row>
    <row r="258571" spans="68:68" x14ac:dyDescent="0.25">
      <c r="BP258571" s="11"/>
    </row>
    <row r="258572" spans="68:68" x14ac:dyDescent="0.25">
      <c r="BP258572" s="11"/>
    </row>
    <row r="258573" spans="68:68" x14ac:dyDescent="0.25">
      <c r="BP258573" s="11"/>
    </row>
    <row r="258574" spans="68:68" x14ac:dyDescent="0.25">
      <c r="BP258574" s="11"/>
    </row>
    <row r="258575" spans="68:68" x14ac:dyDescent="0.25">
      <c r="BP258575" s="11"/>
    </row>
    <row r="258576" spans="68:68" x14ac:dyDescent="0.25">
      <c r="BP258576" s="11"/>
    </row>
    <row r="258577" spans="68:68" x14ac:dyDescent="0.25">
      <c r="BP258577" s="11"/>
    </row>
    <row r="258578" spans="68:68" x14ac:dyDescent="0.25">
      <c r="BP258578" s="11"/>
    </row>
    <row r="258579" spans="68:68" x14ac:dyDescent="0.25">
      <c r="BP258579" s="11"/>
    </row>
    <row r="258580" spans="68:68" x14ac:dyDescent="0.25">
      <c r="BP258580" s="11"/>
    </row>
    <row r="258581" spans="68:68" x14ac:dyDescent="0.25">
      <c r="BP258581" s="11"/>
    </row>
    <row r="258582" spans="68:68" x14ac:dyDescent="0.25">
      <c r="BP258582" s="11"/>
    </row>
    <row r="258583" spans="68:68" x14ac:dyDescent="0.25">
      <c r="BP258583" s="11"/>
    </row>
    <row r="258584" spans="68:68" x14ac:dyDescent="0.25">
      <c r="BP258584" s="11"/>
    </row>
    <row r="258585" spans="68:68" x14ac:dyDescent="0.25">
      <c r="BP258585" s="11"/>
    </row>
    <row r="258586" spans="68:68" x14ac:dyDescent="0.25">
      <c r="BP258586" s="11"/>
    </row>
    <row r="258587" spans="68:68" x14ac:dyDescent="0.25">
      <c r="BP258587" s="11"/>
    </row>
    <row r="258588" spans="68:68" x14ac:dyDescent="0.25">
      <c r="BP258588" s="11"/>
    </row>
    <row r="258589" spans="68:68" x14ac:dyDescent="0.25">
      <c r="BP258589" s="11"/>
    </row>
    <row r="258590" spans="68:68" x14ac:dyDescent="0.25">
      <c r="BP258590" s="11"/>
    </row>
    <row r="258591" spans="68:68" x14ac:dyDescent="0.25">
      <c r="BP258591" s="11"/>
    </row>
    <row r="258592" spans="68:68" x14ac:dyDescent="0.25">
      <c r="BP258592" s="11"/>
    </row>
    <row r="258593" spans="68:68" x14ac:dyDescent="0.25">
      <c r="BP258593" s="11"/>
    </row>
    <row r="258594" spans="68:68" x14ac:dyDescent="0.25">
      <c r="BP258594" s="11"/>
    </row>
    <row r="258595" spans="68:68" x14ac:dyDescent="0.25">
      <c r="BP258595" s="11"/>
    </row>
    <row r="258596" spans="68:68" x14ac:dyDescent="0.25">
      <c r="BP258596" s="11"/>
    </row>
    <row r="258597" spans="68:68" x14ac:dyDescent="0.25">
      <c r="BP258597" s="11"/>
    </row>
    <row r="258598" spans="68:68" x14ac:dyDescent="0.25">
      <c r="BP258598" s="11"/>
    </row>
    <row r="258599" spans="68:68" x14ac:dyDescent="0.25">
      <c r="BP258599" s="11"/>
    </row>
    <row r="258600" spans="68:68" x14ac:dyDescent="0.25">
      <c r="BP258600" s="11"/>
    </row>
    <row r="258601" spans="68:68" x14ac:dyDescent="0.25">
      <c r="BP258601" s="11"/>
    </row>
    <row r="258602" spans="68:68" x14ac:dyDescent="0.25">
      <c r="BP258602" s="11"/>
    </row>
    <row r="258603" spans="68:68" x14ac:dyDescent="0.25">
      <c r="BP258603" s="11"/>
    </row>
    <row r="258604" spans="68:68" x14ac:dyDescent="0.25">
      <c r="BP258604" s="11"/>
    </row>
    <row r="258605" spans="68:68" x14ac:dyDescent="0.25">
      <c r="BP258605" s="11"/>
    </row>
    <row r="258606" spans="68:68" x14ac:dyDescent="0.25">
      <c r="BP258606" s="11"/>
    </row>
    <row r="258607" spans="68:68" x14ac:dyDescent="0.25">
      <c r="BP258607" s="11"/>
    </row>
    <row r="258608" spans="68:68" x14ac:dyDescent="0.25">
      <c r="BP258608" s="11"/>
    </row>
    <row r="258609" spans="68:68" x14ac:dyDescent="0.25">
      <c r="BP258609" s="11"/>
    </row>
    <row r="258610" spans="68:68" x14ac:dyDescent="0.25">
      <c r="BP258610" s="11"/>
    </row>
    <row r="258611" spans="68:68" x14ac:dyDescent="0.25">
      <c r="BP258611" s="11"/>
    </row>
    <row r="258612" spans="68:68" x14ac:dyDescent="0.25">
      <c r="BP258612" s="11"/>
    </row>
    <row r="258613" spans="68:68" x14ac:dyDescent="0.25">
      <c r="BP258613" s="11"/>
    </row>
    <row r="258614" spans="68:68" x14ac:dyDescent="0.25">
      <c r="BP258614" s="11"/>
    </row>
    <row r="258615" spans="68:68" x14ac:dyDescent="0.25">
      <c r="BP258615" s="11"/>
    </row>
    <row r="258616" spans="68:68" x14ac:dyDescent="0.25">
      <c r="BP258616" s="11"/>
    </row>
    <row r="258617" spans="68:68" x14ac:dyDescent="0.25">
      <c r="BP258617" s="11"/>
    </row>
    <row r="258618" spans="68:68" x14ac:dyDescent="0.25">
      <c r="BP258618" s="11"/>
    </row>
    <row r="258619" spans="68:68" x14ac:dyDescent="0.25">
      <c r="BP258619" s="11"/>
    </row>
    <row r="258620" spans="68:68" x14ac:dyDescent="0.25">
      <c r="BP258620" s="11"/>
    </row>
    <row r="258621" spans="68:68" x14ac:dyDescent="0.25">
      <c r="BP258621" s="11"/>
    </row>
    <row r="258622" spans="68:68" x14ac:dyDescent="0.25">
      <c r="BP258622" s="11"/>
    </row>
    <row r="258623" spans="68:68" x14ac:dyDescent="0.25">
      <c r="BP258623" s="11"/>
    </row>
    <row r="258624" spans="68:68" x14ac:dyDescent="0.25">
      <c r="BP258624" s="11"/>
    </row>
    <row r="258625" spans="68:68" x14ac:dyDescent="0.25">
      <c r="BP258625" s="11"/>
    </row>
    <row r="258626" spans="68:68" x14ac:dyDescent="0.25">
      <c r="BP258626" s="11"/>
    </row>
    <row r="258627" spans="68:68" x14ac:dyDescent="0.25">
      <c r="BP258627" s="11"/>
    </row>
    <row r="258628" spans="68:68" x14ac:dyDescent="0.25">
      <c r="BP258628" s="11"/>
    </row>
    <row r="258629" spans="68:68" x14ac:dyDescent="0.25">
      <c r="BP258629" s="11"/>
    </row>
    <row r="258630" spans="68:68" x14ac:dyDescent="0.25">
      <c r="BP258630" s="11"/>
    </row>
    <row r="258631" spans="68:68" x14ac:dyDescent="0.25">
      <c r="BP258631" s="11"/>
    </row>
    <row r="258632" spans="68:68" x14ac:dyDescent="0.25">
      <c r="BP258632" s="11"/>
    </row>
    <row r="258633" spans="68:68" x14ac:dyDescent="0.25">
      <c r="BP258633" s="11"/>
    </row>
    <row r="258634" spans="68:68" x14ac:dyDescent="0.25">
      <c r="BP258634" s="11"/>
    </row>
    <row r="258635" spans="68:68" x14ac:dyDescent="0.25">
      <c r="BP258635" s="11"/>
    </row>
    <row r="258636" spans="68:68" x14ac:dyDescent="0.25">
      <c r="BP258636" s="11"/>
    </row>
    <row r="258637" spans="68:68" x14ac:dyDescent="0.25">
      <c r="BP258637" s="11"/>
    </row>
    <row r="258638" spans="68:68" x14ac:dyDescent="0.25">
      <c r="BP258638" s="11"/>
    </row>
    <row r="258639" spans="68:68" x14ac:dyDescent="0.25">
      <c r="BP258639" s="11"/>
    </row>
    <row r="258640" spans="68:68" x14ac:dyDescent="0.25">
      <c r="BP258640" s="11"/>
    </row>
    <row r="258641" spans="68:68" x14ac:dyDescent="0.25">
      <c r="BP258641" s="11"/>
    </row>
    <row r="258642" spans="68:68" x14ac:dyDescent="0.25">
      <c r="BP258642" s="11"/>
    </row>
    <row r="258643" spans="68:68" x14ac:dyDescent="0.25">
      <c r="BP258643" s="11"/>
    </row>
    <row r="258644" spans="68:68" x14ac:dyDescent="0.25">
      <c r="BP258644" s="11"/>
    </row>
    <row r="258645" spans="68:68" x14ac:dyDescent="0.25">
      <c r="BP258645" s="11"/>
    </row>
    <row r="258646" spans="68:68" x14ac:dyDescent="0.25">
      <c r="BP258646" s="11"/>
    </row>
    <row r="258647" spans="68:68" x14ac:dyDescent="0.25">
      <c r="BP258647" s="11"/>
    </row>
    <row r="258648" spans="68:68" x14ac:dyDescent="0.25">
      <c r="BP258648" s="11"/>
    </row>
    <row r="258649" spans="68:68" x14ac:dyDescent="0.25">
      <c r="BP258649" s="11"/>
    </row>
    <row r="258650" spans="68:68" x14ac:dyDescent="0.25">
      <c r="BP258650" s="11"/>
    </row>
    <row r="258651" spans="68:68" x14ac:dyDescent="0.25">
      <c r="BP258651" s="11"/>
    </row>
    <row r="258652" spans="68:68" x14ac:dyDescent="0.25">
      <c r="BP258652" s="11"/>
    </row>
    <row r="258653" spans="68:68" x14ac:dyDescent="0.25">
      <c r="BP258653" s="11"/>
    </row>
    <row r="258654" spans="68:68" x14ac:dyDescent="0.25">
      <c r="BP258654" s="11"/>
    </row>
    <row r="258655" spans="68:68" x14ac:dyDescent="0.25">
      <c r="BP258655" s="11"/>
    </row>
    <row r="258656" spans="68:68" x14ac:dyDescent="0.25">
      <c r="BP258656" s="11"/>
    </row>
    <row r="258657" spans="68:68" x14ac:dyDescent="0.25">
      <c r="BP258657" s="11"/>
    </row>
    <row r="258658" spans="68:68" x14ac:dyDescent="0.25">
      <c r="BP258658" s="11"/>
    </row>
    <row r="258659" spans="68:68" x14ac:dyDescent="0.25">
      <c r="BP258659" s="11"/>
    </row>
    <row r="258660" spans="68:68" x14ac:dyDescent="0.25">
      <c r="BP258660" s="11"/>
    </row>
    <row r="258661" spans="68:68" x14ac:dyDescent="0.25">
      <c r="BP258661" s="11"/>
    </row>
    <row r="258662" spans="68:68" x14ac:dyDescent="0.25">
      <c r="BP258662" s="11"/>
    </row>
    <row r="258663" spans="68:68" x14ac:dyDescent="0.25">
      <c r="BP258663" s="11"/>
    </row>
    <row r="258664" spans="68:68" x14ac:dyDescent="0.25">
      <c r="BP258664" s="11"/>
    </row>
    <row r="258665" spans="68:68" x14ac:dyDescent="0.25">
      <c r="BP258665" s="11"/>
    </row>
    <row r="258666" spans="68:68" x14ac:dyDescent="0.25">
      <c r="BP258666" s="11"/>
    </row>
    <row r="258667" spans="68:68" x14ac:dyDescent="0.25">
      <c r="BP258667" s="11"/>
    </row>
    <row r="258668" spans="68:68" x14ac:dyDescent="0.25">
      <c r="BP258668" s="11"/>
    </row>
    <row r="258669" spans="68:68" x14ac:dyDescent="0.25">
      <c r="BP258669" s="11"/>
    </row>
    <row r="258670" spans="68:68" x14ac:dyDescent="0.25">
      <c r="BP258670" s="11"/>
    </row>
    <row r="258671" spans="68:68" x14ac:dyDescent="0.25">
      <c r="BP258671" s="11"/>
    </row>
    <row r="258672" spans="68:68" x14ac:dyDescent="0.25">
      <c r="BP258672" s="11"/>
    </row>
    <row r="258673" spans="68:68" x14ac:dyDescent="0.25">
      <c r="BP258673" s="11"/>
    </row>
    <row r="258674" spans="68:68" x14ac:dyDescent="0.25">
      <c r="BP258674" s="11"/>
    </row>
    <row r="258675" spans="68:68" x14ac:dyDescent="0.25">
      <c r="BP258675" s="11"/>
    </row>
    <row r="258676" spans="68:68" x14ac:dyDescent="0.25">
      <c r="BP258676" s="11"/>
    </row>
    <row r="258677" spans="68:68" x14ac:dyDescent="0.25">
      <c r="BP258677" s="11"/>
    </row>
    <row r="258678" spans="68:68" x14ac:dyDescent="0.25">
      <c r="BP258678" s="11"/>
    </row>
    <row r="258679" spans="68:68" x14ac:dyDescent="0.25">
      <c r="BP258679" s="11"/>
    </row>
    <row r="258680" spans="68:68" x14ac:dyDescent="0.25">
      <c r="BP258680" s="11"/>
    </row>
    <row r="258681" spans="68:68" x14ac:dyDescent="0.25">
      <c r="BP258681" s="11"/>
    </row>
    <row r="258682" spans="68:68" x14ac:dyDescent="0.25">
      <c r="BP258682" s="11"/>
    </row>
    <row r="258683" spans="68:68" x14ac:dyDescent="0.25">
      <c r="BP258683" s="11"/>
    </row>
    <row r="258684" spans="68:68" x14ac:dyDescent="0.25">
      <c r="BP258684" s="11"/>
    </row>
    <row r="258685" spans="68:68" x14ac:dyDescent="0.25">
      <c r="BP258685" s="11"/>
    </row>
    <row r="258686" spans="68:68" x14ac:dyDescent="0.25">
      <c r="BP258686" s="11"/>
    </row>
    <row r="258687" spans="68:68" x14ac:dyDescent="0.25">
      <c r="BP258687" s="11"/>
    </row>
    <row r="258688" spans="68:68" x14ac:dyDescent="0.25">
      <c r="BP258688" s="11"/>
    </row>
    <row r="258689" spans="68:68" x14ac:dyDescent="0.25">
      <c r="BP258689" s="11"/>
    </row>
    <row r="258690" spans="68:68" x14ac:dyDescent="0.25">
      <c r="BP258690" s="11"/>
    </row>
    <row r="258691" spans="68:68" x14ac:dyDescent="0.25">
      <c r="BP258691" s="11"/>
    </row>
    <row r="258692" spans="68:68" x14ac:dyDescent="0.25">
      <c r="BP258692" s="11"/>
    </row>
    <row r="258693" spans="68:68" x14ac:dyDescent="0.25">
      <c r="BP258693" s="11"/>
    </row>
    <row r="258694" spans="68:68" x14ac:dyDescent="0.25">
      <c r="BP258694" s="11"/>
    </row>
    <row r="258695" spans="68:68" x14ac:dyDescent="0.25">
      <c r="BP258695" s="11"/>
    </row>
    <row r="258696" spans="68:68" x14ac:dyDescent="0.25">
      <c r="BP258696" s="11"/>
    </row>
    <row r="258697" spans="68:68" x14ac:dyDescent="0.25">
      <c r="BP258697" s="11"/>
    </row>
    <row r="258698" spans="68:68" x14ac:dyDescent="0.25">
      <c r="BP258698" s="11"/>
    </row>
    <row r="258699" spans="68:68" x14ac:dyDescent="0.25">
      <c r="BP258699" s="11"/>
    </row>
    <row r="258700" spans="68:68" x14ac:dyDescent="0.25">
      <c r="BP258700" s="11"/>
    </row>
    <row r="258701" spans="68:68" x14ac:dyDescent="0.25">
      <c r="BP258701" s="11"/>
    </row>
    <row r="258702" spans="68:68" x14ac:dyDescent="0.25">
      <c r="BP258702" s="11"/>
    </row>
    <row r="258703" spans="68:68" x14ac:dyDescent="0.25">
      <c r="BP258703" s="11"/>
    </row>
    <row r="258704" spans="68:68" x14ac:dyDescent="0.25">
      <c r="BP258704" s="11"/>
    </row>
    <row r="258705" spans="68:68" x14ac:dyDescent="0.25">
      <c r="BP258705" s="11"/>
    </row>
    <row r="258706" spans="68:68" x14ac:dyDescent="0.25">
      <c r="BP258706" s="11"/>
    </row>
    <row r="258707" spans="68:68" x14ac:dyDescent="0.25">
      <c r="BP258707" s="11"/>
    </row>
    <row r="258708" spans="68:68" x14ac:dyDescent="0.25">
      <c r="BP258708" s="11"/>
    </row>
    <row r="258709" spans="68:68" x14ac:dyDescent="0.25">
      <c r="BP258709" s="11"/>
    </row>
    <row r="258710" spans="68:68" x14ac:dyDescent="0.25">
      <c r="BP258710" s="11"/>
    </row>
    <row r="258711" spans="68:68" x14ac:dyDescent="0.25">
      <c r="BP258711" s="11"/>
    </row>
    <row r="258712" spans="68:68" x14ac:dyDescent="0.25">
      <c r="BP258712" s="11"/>
    </row>
    <row r="258713" spans="68:68" x14ac:dyDescent="0.25">
      <c r="BP258713" s="11"/>
    </row>
    <row r="258714" spans="68:68" x14ac:dyDescent="0.25">
      <c r="BP258714" s="11"/>
    </row>
    <row r="258715" spans="68:68" x14ac:dyDescent="0.25">
      <c r="BP258715" s="11"/>
    </row>
    <row r="258716" spans="68:68" x14ac:dyDescent="0.25">
      <c r="BP258716" s="11"/>
    </row>
    <row r="258717" spans="68:68" x14ac:dyDescent="0.25">
      <c r="BP258717" s="11"/>
    </row>
    <row r="258718" spans="68:68" x14ac:dyDescent="0.25">
      <c r="BP258718" s="11"/>
    </row>
    <row r="258719" spans="68:68" x14ac:dyDescent="0.25">
      <c r="BP258719" s="11"/>
    </row>
    <row r="258720" spans="68:68" x14ac:dyDescent="0.25">
      <c r="BP258720" s="11"/>
    </row>
    <row r="258721" spans="68:68" x14ac:dyDescent="0.25">
      <c r="BP258721" s="11"/>
    </row>
    <row r="258722" spans="68:68" x14ac:dyDescent="0.25">
      <c r="BP258722" s="11"/>
    </row>
    <row r="258723" spans="68:68" x14ac:dyDescent="0.25">
      <c r="BP258723" s="11"/>
    </row>
    <row r="258724" spans="68:68" x14ac:dyDescent="0.25">
      <c r="BP258724" s="11"/>
    </row>
    <row r="258725" spans="68:68" x14ac:dyDescent="0.25">
      <c r="BP258725" s="11"/>
    </row>
    <row r="258726" spans="68:68" x14ac:dyDescent="0.25">
      <c r="BP258726" s="11"/>
    </row>
    <row r="258727" spans="68:68" x14ac:dyDescent="0.25">
      <c r="BP258727" s="11"/>
    </row>
    <row r="258728" spans="68:68" x14ac:dyDescent="0.25">
      <c r="BP258728" s="11"/>
    </row>
    <row r="258729" spans="68:68" x14ac:dyDescent="0.25">
      <c r="BP258729" s="11"/>
    </row>
    <row r="258730" spans="68:68" x14ac:dyDescent="0.25">
      <c r="BP258730" s="11"/>
    </row>
    <row r="258731" spans="68:68" x14ac:dyDescent="0.25">
      <c r="BP258731" s="11"/>
    </row>
    <row r="258732" spans="68:68" x14ac:dyDescent="0.25">
      <c r="BP258732" s="11"/>
    </row>
    <row r="258733" spans="68:68" x14ac:dyDescent="0.25">
      <c r="BP258733" s="11"/>
    </row>
    <row r="258734" spans="68:68" x14ac:dyDescent="0.25">
      <c r="BP258734" s="11"/>
    </row>
    <row r="258735" spans="68:68" x14ac:dyDescent="0.25">
      <c r="BP258735" s="11"/>
    </row>
    <row r="258736" spans="68:68" x14ac:dyDescent="0.25">
      <c r="BP258736" s="11"/>
    </row>
    <row r="258737" spans="68:68" x14ac:dyDescent="0.25">
      <c r="BP258737" s="11"/>
    </row>
    <row r="258738" spans="68:68" x14ac:dyDescent="0.25">
      <c r="BP258738" s="11"/>
    </row>
    <row r="258739" spans="68:68" x14ac:dyDescent="0.25">
      <c r="BP258739" s="11"/>
    </row>
    <row r="258740" spans="68:68" x14ac:dyDescent="0.25">
      <c r="BP258740" s="11"/>
    </row>
    <row r="258741" spans="68:68" x14ac:dyDescent="0.25">
      <c r="BP258741" s="11"/>
    </row>
    <row r="258742" spans="68:68" x14ac:dyDescent="0.25">
      <c r="BP258742" s="11"/>
    </row>
    <row r="258743" spans="68:68" x14ac:dyDescent="0.25">
      <c r="BP258743" s="11"/>
    </row>
    <row r="258744" spans="68:68" x14ac:dyDescent="0.25">
      <c r="BP258744" s="11"/>
    </row>
    <row r="258745" spans="68:68" x14ac:dyDescent="0.25">
      <c r="BP258745" s="11"/>
    </row>
    <row r="258746" spans="68:68" x14ac:dyDescent="0.25">
      <c r="BP258746" s="11"/>
    </row>
    <row r="258747" spans="68:68" x14ac:dyDescent="0.25">
      <c r="BP258747" s="11"/>
    </row>
    <row r="258748" spans="68:68" x14ac:dyDescent="0.25">
      <c r="BP258748" s="11"/>
    </row>
    <row r="258749" spans="68:68" x14ac:dyDescent="0.25">
      <c r="BP258749" s="11"/>
    </row>
    <row r="258750" spans="68:68" x14ac:dyDescent="0.25">
      <c r="BP258750" s="11"/>
    </row>
    <row r="258751" spans="68:68" x14ac:dyDescent="0.25">
      <c r="BP258751" s="11"/>
    </row>
    <row r="258752" spans="68:68" x14ac:dyDescent="0.25">
      <c r="BP258752" s="11"/>
    </row>
    <row r="258753" spans="68:68" x14ac:dyDescent="0.25">
      <c r="BP258753" s="11"/>
    </row>
    <row r="258754" spans="68:68" x14ac:dyDescent="0.25">
      <c r="BP258754" s="11"/>
    </row>
    <row r="258755" spans="68:68" x14ac:dyDescent="0.25">
      <c r="BP258755" s="11"/>
    </row>
    <row r="258756" spans="68:68" x14ac:dyDescent="0.25">
      <c r="BP258756" s="11"/>
    </row>
    <row r="258757" spans="68:68" x14ac:dyDescent="0.25">
      <c r="BP258757" s="11"/>
    </row>
    <row r="258758" spans="68:68" x14ac:dyDescent="0.25">
      <c r="BP258758" s="11"/>
    </row>
    <row r="258759" spans="68:68" x14ac:dyDescent="0.25">
      <c r="BP258759" s="11"/>
    </row>
    <row r="258760" spans="68:68" x14ac:dyDescent="0.25">
      <c r="BP258760" s="11"/>
    </row>
    <row r="258761" spans="68:68" x14ac:dyDescent="0.25">
      <c r="BP258761" s="11"/>
    </row>
    <row r="258762" spans="68:68" x14ac:dyDescent="0.25">
      <c r="BP258762" s="11"/>
    </row>
    <row r="258763" spans="68:68" x14ac:dyDescent="0.25">
      <c r="BP258763" s="11"/>
    </row>
    <row r="258764" spans="68:68" x14ac:dyDescent="0.25">
      <c r="BP258764" s="11"/>
    </row>
    <row r="258765" spans="68:68" x14ac:dyDescent="0.25">
      <c r="BP258765" s="11"/>
    </row>
    <row r="258766" spans="68:68" x14ac:dyDescent="0.25">
      <c r="BP258766" s="11"/>
    </row>
    <row r="258767" spans="68:68" x14ac:dyDescent="0.25">
      <c r="BP258767" s="11"/>
    </row>
    <row r="258768" spans="68:68" x14ac:dyDescent="0.25">
      <c r="BP258768" s="11"/>
    </row>
    <row r="258769" spans="68:68" x14ac:dyDescent="0.25">
      <c r="BP258769" s="11"/>
    </row>
    <row r="258770" spans="68:68" x14ac:dyDescent="0.25">
      <c r="BP258770" s="11"/>
    </row>
    <row r="258771" spans="68:68" x14ac:dyDescent="0.25">
      <c r="BP258771" s="11"/>
    </row>
    <row r="258772" spans="68:68" x14ac:dyDescent="0.25">
      <c r="BP258772" s="11"/>
    </row>
    <row r="258773" spans="68:68" x14ac:dyDescent="0.25">
      <c r="BP258773" s="11"/>
    </row>
    <row r="258774" spans="68:68" x14ac:dyDescent="0.25">
      <c r="BP258774" s="11"/>
    </row>
    <row r="258775" spans="68:68" x14ac:dyDescent="0.25">
      <c r="BP258775" s="11"/>
    </row>
    <row r="258776" spans="68:68" x14ac:dyDescent="0.25">
      <c r="BP258776" s="11"/>
    </row>
    <row r="258777" spans="68:68" x14ac:dyDescent="0.25">
      <c r="BP258777" s="11"/>
    </row>
    <row r="258778" spans="68:68" x14ac:dyDescent="0.25">
      <c r="BP258778" s="11"/>
    </row>
    <row r="258779" spans="68:68" x14ac:dyDescent="0.25">
      <c r="BP258779" s="11"/>
    </row>
    <row r="258780" spans="68:68" x14ac:dyDescent="0.25">
      <c r="BP258780" s="11"/>
    </row>
    <row r="258781" spans="68:68" x14ac:dyDescent="0.25">
      <c r="BP258781" s="11"/>
    </row>
    <row r="258782" spans="68:68" x14ac:dyDescent="0.25">
      <c r="BP258782" s="11"/>
    </row>
    <row r="258783" spans="68:68" x14ac:dyDescent="0.25">
      <c r="BP258783" s="11"/>
    </row>
    <row r="258784" spans="68:68" x14ac:dyDescent="0.25">
      <c r="BP258784" s="11"/>
    </row>
    <row r="258785" spans="68:68" x14ac:dyDescent="0.25">
      <c r="BP258785" s="11"/>
    </row>
    <row r="258786" spans="68:68" x14ac:dyDescent="0.25">
      <c r="BP258786" s="11"/>
    </row>
    <row r="258787" spans="68:68" x14ac:dyDescent="0.25">
      <c r="BP258787" s="11"/>
    </row>
    <row r="258788" spans="68:68" x14ac:dyDescent="0.25">
      <c r="BP258788" s="11"/>
    </row>
    <row r="258789" spans="68:68" x14ac:dyDescent="0.25">
      <c r="BP258789" s="11"/>
    </row>
    <row r="258790" spans="68:68" x14ac:dyDescent="0.25">
      <c r="BP258790" s="11"/>
    </row>
    <row r="258791" spans="68:68" x14ac:dyDescent="0.25">
      <c r="BP258791" s="11"/>
    </row>
    <row r="258792" spans="68:68" x14ac:dyDescent="0.25">
      <c r="BP258792" s="11"/>
    </row>
    <row r="258793" spans="68:68" x14ac:dyDescent="0.25">
      <c r="BP258793" s="11"/>
    </row>
    <row r="258794" spans="68:68" x14ac:dyDescent="0.25">
      <c r="BP258794" s="11"/>
    </row>
    <row r="258795" spans="68:68" x14ac:dyDescent="0.25">
      <c r="BP258795" s="11"/>
    </row>
    <row r="258796" spans="68:68" x14ac:dyDescent="0.25">
      <c r="BP258796" s="11"/>
    </row>
    <row r="258797" spans="68:68" x14ac:dyDescent="0.25">
      <c r="BP258797" s="11"/>
    </row>
    <row r="258798" spans="68:68" x14ac:dyDescent="0.25">
      <c r="BP258798" s="11"/>
    </row>
    <row r="258799" spans="68:68" x14ac:dyDescent="0.25">
      <c r="BP258799" s="11"/>
    </row>
    <row r="258800" spans="68:68" x14ac:dyDescent="0.25">
      <c r="BP258800" s="11"/>
    </row>
    <row r="258801" spans="68:68" x14ac:dyDescent="0.25">
      <c r="BP258801" s="11"/>
    </row>
    <row r="258802" spans="68:68" x14ac:dyDescent="0.25">
      <c r="BP258802" s="11"/>
    </row>
    <row r="258803" spans="68:68" x14ac:dyDescent="0.25">
      <c r="BP258803" s="11"/>
    </row>
    <row r="258804" spans="68:68" x14ac:dyDescent="0.25">
      <c r="BP258804" s="11"/>
    </row>
    <row r="258805" spans="68:68" x14ac:dyDescent="0.25">
      <c r="BP258805" s="11"/>
    </row>
    <row r="258806" spans="68:68" x14ac:dyDescent="0.25">
      <c r="BP258806" s="11"/>
    </row>
    <row r="258807" spans="68:68" x14ac:dyDescent="0.25">
      <c r="BP258807" s="11"/>
    </row>
    <row r="258808" spans="68:68" x14ac:dyDescent="0.25">
      <c r="BP258808" s="11"/>
    </row>
    <row r="258809" spans="68:68" x14ac:dyDescent="0.25">
      <c r="BP258809" s="11"/>
    </row>
    <row r="258810" spans="68:68" x14ac:dyDescent="0.25">
      <c r="BP258810" s="11"/>
    </row>
    <row r="258811" spans="68:68" x14ac:dyDescent="0.25">
      <c r="BP258811" s="11"/>
    </row>
    <row r="258812" spans="68:68" x14ac:dyDescent="0.25">
      <c r="BP258812" s="11"/>
    </row>
    <row r="258813" spans="68:68" x14ac:dyDescent="0.25">
      <c r="BP258813" s="11"/>
    </row>
    <row r="258814" spans="68:68" x14ac:dyDescent="0.25">
      <c r="BP258814" s="11"/>
    </row>
    <row r="258815" spans="68:68" x14ac:dyDescent="0.25">
      <c r="BP258815" s="11"/>
    </row>
    <row r="258816" spans="68:68" x14ac:dyDescent="0.25">
      <c r="BP258816" s="11"/>
    </row>
    <row r="258817" spans="68:68" x14ac:dyDescent="0.25">
      <c r="BP258817" s="11"/>
    </row>
    <row r="258818" spans="68:68" x14ac:dyDescent="0.25">
      <c r="BP258818" s="11"/>
    </row>
    <row r="258819" spans="68:68" x14ac:dyDescent="0.25">
      <c r="BP258819" s="11"/>
    </row>
    <row r="258820" spans="68:68" x14ac:dyDescent="0.25">
      <c r="BP258820" s="11"/>
    </row>
    <row r="258821" spans="68:68" x14ac:dyDescent="0.25">
      <c r="BP258821" s="11"/>
    </row>
    <row r="258822" spans="68:68" x14ac:dyDescent="0.25">
      <c r="BP258822" s="11"/>
    </row>
    <row r="258823" spans="68:68" x14ac:dyDescent="0.25">
      <c r="BP258823" s="11"/>
    </row>
    <row r="258824" spans="68:68" x14ac:dyDescent="0.25">
      <c r="BP258824" s="11"/>
    </row>
    <row r="258825" spans="68:68" x14ac:dyDescent="0.25">
      <c r="BP258825" s="11"/>
    </row>
    <row r="258826" spans="68:68" x14ac:dyDescent="0.25">
      <c r="BP258826" s="11"/>
    </row>
    <row r="258827" spans="68:68" x14ac:dyDescent="0.25">
      <c r="BP258827" s="11"/>
    </row>
    <row r="258828" spans="68:68" x14ac:dyDescent="0.25">
      <c r="BP258828" s="11"/>
    </row>
    <row r="258829" spans="68:68" x14ac:dyDescent="0.25">
      <c r="BP258829" s="11"/>
    </row>
    <row r="258830" spans="68:68" x14ac:dyDescent="0.25">
      <c r="BP258830" s="11"/>
    </row>
    <row r="258831" spans="68:68" x14ac:dyDescent="0.25">
      <c r="BP258831" s="11"/>
    </row>
    <row r="258832" spans="68:68" x14ac:dyDescent="0.25">
      <c r="BP258832" s="11"/>
    </row>
    <row r="258833" spans="68:68" x14ac:dyDescent="0.25">
      <c r="BP258833" s="11"/>
    </row>
    <row r="258834" spans="68:68" x14ac:dyDescent="0.25">
      <c r="BP258834" s="11"/>
    </row>
    <row r="258835" spans="68:68" x14ac:dyDescent="0.25">
      <c r="BP258835" s="11"/>
    </row>
    <row r="258836" spans="68:68" x14ac:dyDescent="0.25">
      <c r="BP258836" s="11"/>
    </row>
    <row r="258837" spans="68:68" x14ac:dyDescent="0.25">
      <c r="BP258837" s="11"/>
    </row>
    <row r="258838" spans="68:68" x14ac:dyDescent="0.25">
      <c r="BP258838" s="11"/>
    </row>
    <row r="258839" spans="68:68" x14ac:dyDescent="0.25">
      <c r="BP258839" s="11"/>
    </row>
    <row r="258840" spans="68:68" x14ac:dyDescent="0.25">
      <c r="BP258840" s="11"/>
    </row>
    <row r="258841" spans="68:68" x14ac:dyDescent="0.25">
      <c r="BP258841" s="11"/>
    </row>
    <row r="258842" spans="68:68" x14ac:dyDescent="0.25">
      <c r="BP258842" s="11"/>
    </row>
    <row r="258843" spans="68:68" x14ac:dyDescent="0.25">
      <c r="BP258843" s="11"/>
    </row>
    <row r="258844" spans="68:68" x14ac:dyDescent="0.25">
      <c r="BP258844" s="11"/>
    </row>
    <row r="258845" spans="68:68" x14ac:dyDescent="0.25">
      <c r="BP258845" s="11"/>
    </row>
    <row r="258846" spans="68:68" x14ac:dyDescent="0.25">
      <c r="BP258846" s="11"/>
    </row>
    <row r="258847" spans="68:68" x14ac:dyDescent="0.25">
      <c r="BP258847" s="11"/>
    </row>
    <row r="258848" spans="68:68" x14ac:dyDescent="0.25">
      <c r="BP258848" s="11"/>
    </row>
    <row r="258849" spans="68:68" x14ac:dyDescent="0.25">
      <c r="BP258849" s="11"/>
    </row>
    <row r="258850" spans="68:68" x14ac:dyDescent="0.25">
      <c r="BP258850" s="11"/>
    </row>
    <row r="258851" spans="68:68" x14ac:dyDescent="0.25">
      <c r="BP258851" s="11"/>
    </row>
    <row r="258852" spans="68:68" x14ac:dyDescent="0.25">
      <c r="BP258852" s="11"/>
    </row>
    <row r="258853" spans="68:68" x14ac:dyDescent="0.25">
      <c r="BP258853" s="11"/>
    </row>
    <row r="258854" spans="68:68" x14ac:dyDescent="0.25">
      <c r="BP258854" s="11"/>
    </row>
    <row r="258855" spans="68:68" x14ac:dyDescent="0.25">
      <c r="BP258855" s="11"/>
    </row>
    <row r="258856" spans="68:68" x14ac:dyDescent="0.25">
      <c r="BP258856" s="11"/>
    </row>
    <row r="258857" spans="68:68" x14ac:dyDescent="0.25">
      <c r="BP258857" s="11"/>
    </row>
    <row r="258858" spans="68:68" x14ac:dyDescent="0.25">
      <c r="BP258858" s="11"/>
    </row>
    <row r="258859" spans="68:68" x14ac:dyDescent="0.25">
      <c r="BP258859" s="11"/>
    </row>
    <row r="258860" spans="68:68" x14ac:dyDescent="0.25">
      <c r="BP258860" s="11"/>
    </row>
    <row r="258861" spans="68:68" x14ac:dyDescent="0.25">
      <c r="BP258861" s="11"/>
    </row>
    <row r="258862" spans="68:68" x14ac:dyDescent="0.25">
      <c r="BP258862" s="11"/>
    </row>
    <row r="258863" spans="68:68" x14ac:dyDescent="0.25">
      <c r="BP258863" s="11"/>
    </row>
    <row r="258864" spans="68:68" x14ac:dyDescent="0.25">
      <c r="BP258864" s="11"/>
    </row>
    <row r="258865" spans="68:68" x14ac:dyDescent="0.25">
      <c r="BP258865" s="11"/>
    </row>
    <row r="258866" spans="68:68" x14ac:dyDescent="0.25">
      <c r="BP258866" s="11"/>
    </row>
    <row r="258867" spans="68:68" x14ac:dyDescent="0.25">
      <c r="BP258867" s="11"/>
    </row>
    <row r="258868" spans="68:68" x14ac:dyDescent="0.25">
      <c r="BP258868" s="11"/>
    </row>
    <row r="258869" spans="68:68" x14ac:dyDescent="0.25">
      <c r="BP258869" s="11"/>
    </row>
    <row r="258870" spans="68:68" x14ac:dyDescent="0.25">
      <c r="BP258870" s="11"/>
    </row>
    <row r="258871" spans="68:68" x14ac:dyDescent="0.25">
      <c r="BP258871" s="11"/>
    </row>
    <row r="258872" spans="68:68" x14ac:dyDescent="0.25">
      <c r="BP258872" s="11"/>
    </row>
    <row r="258873" spans="68:68" x14ac:dyDescent="0.25">
      <c r="BP258873" s="11"/>
    </row>
    <row r="258874" spans="68:68" x14ac:dyDescent="0.25">
      <c r="BP258874" s="11"/>
    </row>
    <row r="258875" spans="68:68" x14ac:dyDescent="0.25">
      <c r="BP258875" s="11"/>
    </row>
    <row r="258876" spans="68:68" x14ac:dyDescent="0.25">
      <c r="BP258876" s="11"/>
    </row>
    <row r="258877" spans="68:68" x14ac:dyDescent="0.25">
      <c r="BP258877" s="11"/>
    </row>
    <row r="258878" spans="68:68" x14ac:dyDescent="0.25">
      <c r="BP258878" s="11"/>
    </row>
    <row r="258879" spans="68:68" x14ac:dyDescent="0.25">
      <c r="BP258879" s="11"/>
    </row>
    <row r="258880" spans="68:68" x14ac:dyDescent="0.25">
      <c r="BP258880" s="11"/>
    </row>
    <row r="258881" spans="68:68" x14ac:dyDescent="0.25">
      <c r="BP258881" s="11"/>
    </row>
    <row r="258882" spans="68:68" x14ac:dyDescent="0.25">
      <c r="BP258882" s="11"/>
    </row>
    <row r="258883" spans="68:68" x14ac:dyDescent="0.25">
      <c r="BP258883" s="11"/>
    </row>
    <row r="258884" spans="68:68" x14ac:dyDescent="0.25">
      <c r="BP258884" s="11"/>
    </row>
    <row r="258885" spans="68:68" x14ac:dyDescent="0.25">
      <c r="BP258885" s="11"/>
    </row>
    <row r="258886" spans="68:68" x14ac:dyDescent="0.25">
      <c r="BP258886" s="11"/>
    </row>
    <row r="258887" spans="68:68" x14ac:dyDescent="0.25">
      <c r="BP258887" s="11"/>
    </row>
    <row r="258888" spans="68:68" x14ac:dyDescent="0.25">
      <c r="BP258888" s="11"/>
    </row>
    <row r="258889" spans="68:68" x14ac:dyDescent="0.25">
      <c r="BP258889" s="11"/>
    </row>
    <row r="258890" spans="68:68" x14ac:dyDescent="0.25">
      <c r="BP258890" s="11"/>
    </row>
    <row r="258891" spans="68:68" x14ac:dyDescent="0.25">
      <c r="BP258891" s="11"/>
    </row>
    <row r="258892" spans="68:68" x14ac:dyDescent="0.25">
      <c r="BP258892" s="11"/>
    </row>
    <row r="258893" spans="68:68" x14ac:dyDescent="0.25">
      <c r="BP258893" s="11"/>
    </row>
    <row r="258894" spans="68:68" x14ac:dyDescent="0.25">
      <c r="BP258894" s="11"/>
    </row>
    <row r="258895" spans="68:68" x14ac:dyDescent="0.25">
      <c r="BP258895" s="11"/>
    </row>
    <row r="258896" spans="68:68" x14ac:dyDescent="0.25">
      <c r="BP258896" s="11"/>
    </row>
    <row r="258897" spans="68:68" x14ac:dyDescent="0.25">
      <c r="BP258897" s="11"/>
    </row>
    <row r="258898" spans="68:68" x14ac:dyDescent="0.25">
      <c r="BP258898" s="11"/>
    </row>
    <row r="258899" spans="68:68" x14ac:dyDescent="0.25">
      <c r="BP258899" s="11"/>
    </row>
    <row r="258900" spans="68:68" x14ac:dyDescent="0.25">
      <c r="BP258900" s="11"/>
    </row>
    <row r="258901" spans="68:68" x14ac:dyDescent="0.25">
      <c r="BP258901" s="11"/>
    </row>
    <row r="258902" spans="68:68" x14ac:dyDescent="0.25">
      <c r="BP258902" s="11"/>
    </row>
    <row r="258903" spans="68:68" x14ac:dyDescent="0.25">
      <c r="BP258903" s="11"/>
    </row>
    <row r="258904" spans="68:68" x14ac:dyDescent="0.25">
      <c r="BP258904" s="11"/>
    </row>
    <row r="258905" spans="68:68" x14ac:dyDescent="0.25">
      <c r="BP258905" s="11"/>
    </row>
    <row r="258906" spans="68:68" x14ac:dyDescent="0.25">
      <c r="BP258906" s="11"/>
    </row>
    <row r="258907" spans="68:68" x14ac:dyDescent="0.25">
      <c r="BP258907" s="11"/>
    </row>
    <row r="258908" spans="68:68" x14ac:dyDescent="0.25">
      <c r="BP258908" s="11"/>
    </row>
    <row r="258909" spans="68:68" x14ac:dyDescent="0.25">
      <c r="BP258909" s="11"/>
    </row>
    <row r="258910" spans="68:68" x14ac:dyDescent="0.25">
      <c r="BP258910" s="11"/>
    </row>
    <row r="258911" spans="68:68" x14ac:dyDescent="0.25">
      <c r="BP258911" s="11"/>
    </row>
    <row r="258912" spans="68:68" x14ac:dyDescent="0.25">
      <c r="BP258912" s="11"/>
    </row>
    <row r="258913" spans="68:68" x14ac:dyDescent="0.25">
      <c r="BP258913" s="11"/>
    </row>
    <row r="258914" spans="68:68" x14ac:dyDescent="0.25">
      <c r="BP258914" s="11"/>
    </row>
    <row r="258915" spans="68:68" x14ac:dyDescent="0.25">
      <c r="BP258915" s="11"/>
    </row>
    <row r="258916" spans="68:68" x14ac:dyDescent="0.25">
      <c r="BP258916" s="11"/>
    </row>
    <row r="258917" spans="68:68" x14ac:dyDescent="0.25">
      <c r="BP258917" s="11"/>
    </row>
    <row r="258918" spans="68:68" x14ac:dyDescent="0.25">
      <c r="BP258918" s="11"/>
    </row>
    <row r="258919" spans="68:68" x14ac:dyDescent="0.25">
      <c r="BP258919" s="11"/>
    </row>
    <row r="258920" spans="68:68" x14ac:dyDescent="0.25">
      <c r="BP258920" s="11"/>
    </row>
    <row r="258921" spans="68:68" x14ac:dyDescent="0.25">
      <c r="BP258921" s="11"/>
    </row>
    <row r="258922" spans="68:68" x14ac:dyDescent="0.25">
      <c r="BP258922" s="11"/>
    </row>
    <row r="258923" spans="68:68" x14ac:dyDescent="0.25">
      <c r="BP258923" s="11"/>
    </row>
    <row r="258924" spans="68:68" x14ac:dyDescent="0.25">
      <c r="BP258924" s="11"/>
    </row>
    <row r="258925" spans="68:68" x14ac:dyDescent="0.25">
      <c r="BP258925" s="11"/>
    </row>
    <row r="258926" spans="68:68" x14ac:dyDescent="0.25">
      <c r="BP258926" s="11"/>
    </row>
    <row r="258927" spans="68:68" x14ac:dyDescent="0.25">
      <c r="BP258927" s="11"/>
    </row>
    <row r="258928" spans="68:68" x14ac:dyDescent="0.25">
      <c r="BP258928" s="11"/>
    </row>
    <row r="258929" spans="68:68" x14ac:dyDescent="0.25">
      <c r="BP258929" s="11"/>
    </row>
    <row r="258930" spans="68:68" x14ac:dyDescent="0.25">
      <c r="BP258930" s="11"/>
    </row>
    <row r="258931" spans="68:68" x14ac:dyDescent="0.25">
      <c r="BP258931" s="11"/>
    </row>
    <row r="258932" spans="68:68" x14ac:dyDescent="0.25">
      <c r="BP258932" s="11"/>
    </row>
    <row r="258933" spans="68:68" x14ac:dyDescent="0.25">
      <c r="BP258933" s="11"/>
    </row>
    <row r="258934" spans="68:68" x14ac:dyDescent="0.25">
      <c r="BP258934" s="11"/>
    </row>
    <row r="258935" spans="68:68" x14ac:dyDescent="0.25">
      <c r="BP258935" s="11"/>
    </row>
    <row r="258936" spans="68:68" x14ac:dyDescent="0.25">
      <c r="BP258936" s="11"/>
    </row>
    <row r="258937" spans="68:68" x14ac:dyDescent="0.25">
      <c r="BP258937" s="11"/>
    </row>
    <row r="258938" spans="68:68" x14ac:dyDescent="0.25">
      <c r="BP258938" s="11"/>
    </row>
    <row r="258939" spans="68:68" x14ac:dyDescent="0.25">
      <c r="BP258939" s="11"/>
    </row>
    <row r="258940" spans="68:68" x14ac:dyDescent="0.25">
      <c r="BP258940" s="11"/>
    </row>
    <row r="258941" spans="68:68" x14ac:dyDescent="0.25">
      <c r="BP258941" s="11"/>
    </row>
    <row r="258942" spans="68:68" x14ac:dyDescent="0.25">
      <c r="BP258942" s="11"/>
    </row>
    <row r="258943" spans="68:68" x14ac:dyDescent="0.25">
      <c r="BP258943" s="11"/>
    </row>
    <row r="258944" spans="68:68" x14ac:dyDescent="0.25">
      <c r="BP258944" s="11"/>
    </row>
    <row r="258945" spans="68:68" x14ac:dyDescent="0.25">
      <c r="BP258945" s="11"/>
    </row>
    <row r="258946" spans="68:68" x14ac:dyDescent="0.25">
      <c r="BP258946" s="11"/>
    </row>
    <row r="258947" spans="68:68" x14ac:dyDescent="0.25">
      <c r="BP258947" s="11"/>
    </row>
    <row r="258948" spans="68:68" x14ac:dyDescent="0.25">
      <c r="BP258948" s="11"/>
    </row>
    <row r="258949" spans="68:68" x14ac:dyDescent="0.25">
      <c r="BP258949" s="11"/>
    </row>
    <row r="258950" spans="68:68" x14ac:dyDescent="0.25">
      <c r="BP258950" s="11"/>
    </row>
    <row r="258951" spans="68:68" x14ac:dyDescent="0.25">
      <c r="BP258951" s="11"/>
    </row>
    <row r="258952" spans="68:68" x14ac:dyDescent="0.25">
      <c r="BP258952" s="11"/>
    </row>
    <row r="258953" spans="68:68" x14ac:dyDescent="0.25">
      <c r="BP258953" s="11"/>
    </row>
    <row r="258954" spans="68:68" x14ac:dyDescent="0.25">
      <c r="BP258954" s="11"/>
    </row>
    <row r="258955" spans="68:68" x14ac:dyDescent="0.25">
      <c r="BP258955" s="11"/>
    </row>
    <row r="258956" spans="68:68" x14ac:dyDescent="0.25">
      <c r="BP258956" s="11"/>
    </row>
    <row r="258957" spans="68:68" x14ac:dyDescent="0.25">
      <c r="BP258957" s="11"/>
    </row>
    <row r="258958" spans="68:68" x14ac:dyDescent="0.25">
      <c r="BP258958" s="11"/>
    </row>
    <row r="258959" spans="68:68" x14ac:dyDescent="0.25">
      <c r="BP258959" s="11"/>
    </row>
    <row r="258960" spans="68:68" x14ac:dyDescent="0.25">
      <c r="BP258960" s="11"/>
    </row>
    <row r="258961" spans="68:68" x14ac:dyDescent="0.25">
      <c r="BP258961" s="11"/>
    </row>
    <row r="258962" spans="68:68" x14ac:dyDescent="0.25">
      <c r="BP258962" s="11"/>
    </row>
    <row r="258963" spans="68:68" x14ac:dyDescent="0.25">
      <c r="BP258963" s="11"/>
    </row>
    <row r="258964" spans="68:68" x14ac:dyDescent="0.25">
      <c r="BP258964" s="11"/>
    </row>
    <row r="258965" spans="68:68" x14ac:dyDescent="0.25">
      <c r="BP258965" s="11"/>
    </row>
    <row r="258966" spans="68:68" x14ac:dyDescent="0.25">
      <c r="BP258966" s="11"/>
    </row>
    <row r="258967" spans="68:68" x14ac:dyDescent="0.25">
      <c r="BP258967" s="11"/>
    </row>
    <row r="258968" spans="68:68" x14ac:dyDescent="0.25">
      <c r="BP258968" s="11"/>
    </row>
    <row r="258969" spans="68:68" x14ac:dyDescent="0.25">
      <c r="BP258969" s="11"/>
    </row>
    <row r="258970" spans="68:68" x14ac:dyDescent="0.25">
      <c r="BP258970" s="11"/>
    </row>
    <row r="258971" spans="68:68" x14ac:dyDescent="0.25">
      <c r="BP258971" s="11"/>
    </row>
    <row r="258972" spans="68:68" x14ac:dyDescent="0.25">
      <c r="BP258972" s="11"/>
    </row>
    <row r="258973" spans="68:68" x14ac:dyDescent="0.25">
      <c r="BP258973" s="11"/>
    </row>
    <row r="258974" spans="68:68" x14ac:dyDescent="0.25">
      <c r="BP258974" s="11"/>
    </row>
    <row r="258975" spans="68:68" x14ac:dyDescent="0.25">
      <c r="BP258975" s="11"/>
    </row>
    <row r="258976" spans="68:68" x14ac:dyDescent="0.25">
      <c r="BP258976" s="11"/>
    </row>
    <row r="258977" spans="68:68" x14ac:dyDescent="0.25">
      <c r="BP258977" s="11"/>
    </row>
    <row r="258978" spans="68:68" x14ac:dyDescent="0.25">
      <c r="BP258978" s="11"/>
    </row>
    <row r="258979" spans="68:68" x14ac:dyDescent="0.25">
      <c r="BP258979" s="11"/>
    </row>
    <row r="258980" spans="68:68" x14ac:dyDescent="0.25">
      <c r="BP258980" s="11"/>
    </row>
    <row r="258981" spans="68:68" x14ac:dyDescent="0.25">
      <c r="BP258981" s="11"/>
    </row>
    <row r="258982" spans="68:68" x14ac:dyDescent="0.25">
      <c r="BP258982" s="11"/>
    </row>
    <row r="258983" spans="68:68" x14ac:dyDescent="0.25">
      <c r="BP258983" s="11"/>
    </row>
    <row r="258984" spans="68:68" x14ac:dyDescent="0.25">
      <c r="BP258984" s="11"/>
    </row>
    <row r="258985" spans="68:68" x14ac:dyDescent="0.25">
      <c r="BP258985" s="11"/>
    </row>
    <row r="258986" spans="68:68" x14ac:dyDescent="0.25">
      <c r="BP258986" s="11"/>
    </row>
    <row r="258987" spans="68:68" x14ac:dyDescent="0.25">
      <c r="BP258987" s="11"/>
    </row>
    <row r="258988" spans="68:68" x14ac:dyDescent="0.25">
      <c r="BP258988" s="11"/>
    </row>
    <row r="258989" spans="68:68" x14ac:dyDescent="0.25">
      <c r="BP258989" s="11"/>
    </row>
    <row r="258990" spans="68:68" x14ac:dyDescent="0.25">
      <c r="BP258990" s="11"/>
    </row>
    <row r="258991" spans="68:68" x14ac:dyDescent="0.25">
      <c r="BP258991" s="11"/>
    </row>
    <row r="258992" spans="68:68" x14ac:dyDescent="0.25">
      <c r="BP258992" s="11"/>
    </row>
    <row r="258993" spans="68:68" x14ac:dyDescent="0.25">
      <c r="BP258993" s="11"/>
    </row>
    <row r="258994" spans="68:68" x14ac:dyDescent="0.25">
      <c r="BP258994" s="11"/>
    </row>
    <row r="258995" spans="68:68" x14ac:dyDescent="0.25">
      <c r="BP258995" s="11"/>
    </row>
    <row r="258996" spans="68:68" x14ac:dyDescent="0.25">
      <c r="BP258996" s="11"/>
    </row>
    <row r="258997" spans="68:68" x14ac:dyDescent="0.25">
      <c r="BP258997" s="11"/>
    </row>
    <row r="258998" spans="68:68" x14ac:dyDescent="0.25">
      <c r="BP258998" s="11"/>
    </row>
    <row r="258999" spans="68:68" x14ac:dyDescent="0.25">
      <c r="BP258999" s="11"/>
    </row>
    <row r="259000" spans="68:68" x14ac:dyDescent="0.25">
      <c r="BP259000" s="11"/>
    </row>
    <row r="259001" spans="68:68" x14ac:dyDescent="0.25">
      <c r="BP259001" s="11"/>
    </row>
    <row r="259002" spans="68:68" x14ac:dyDescent="0.25">
      <c r="BP259002" s="11"/>
    </row>
    <row r="259003" spans="68:68" x14ac:dyDescent="0.25">
      <c r="BP259003" s="11"/>
    </row>
    <row r="259004" spans="68:68" x14ac:dyDescent="0.25">
      <c r="BP259004" s="11"/>
    </row>
    <row r="259005" spans="68:68" x14ac:dyDescent="0.25">
      <c r="BP259005" s="11"/>
    </row>
    <row r="259006" spans="68:68" x14ac:dyDescent="0.25">
      <c r="BP259006" s="11"/>
    </row>
    <row r="259007" spans="68:68" x14ac:dyDescent="0.25">
      <c r="BP259007" s="11"/>
    </row>
    <row r="259008" spans="68:68" x14ac:dyDescent="0.25">
      <c r="BP259008" s="11"/>
    </row>
    <row r="259009" spans="68:68" x14ac:dyDescent="0.25">
      <c r="BP259009" s="11"/>
    </row>
    <row r="259010" spans="68:68" x14ac:dyDescent="0.25">
      <c r="BP259010" s="11"/>
    </row>
    <row r="259011" spans="68:68" x14ac:dyDescent="0.25">
      <c r="BP259011" s="11"/>
    </row>
    <row r="259012" spans="68:68" x14ac:dyDescent="0.25">
      <c r="BP259012" s="11"/>
    </row>
    <row r="259013" spans="68:68" x14ac:dyDescent="0.25">
      <c r="BP259013" s="11"/>
    </row>
    <row r="259014" spans="68:68" x14ac:dyDescent="0.25">
      <c r="BP259014" s="11"/>
    </row>
    <row r="259015" spans="68:68" x14ac:dyDescent="0.25">
      <c r="BP259015" s="11"/>
    </row>
    <row r="259016" spans="68:68" x14ac:dyDescent="0.25">
      <c r="BP259016" s="11"/>
    </row>
    <row r="259017" spans="68:68" x14ac:dyDescent="0.25">
      <c r="BP259017" s="11"/>
    </row>
    <row r="259018" spans="68:68" x14ac:dyDescent="0.25">
      <c r="BP259018" s="11"/>
    </row>
    <row r="259019" spans="68:68" x14ac:dyDescent="0.25">
      <c r="BP259019" s="11"/>
    </row>
    <row r="259020" spans="68:68" x14ac:dyDescent="0.25">
      <c r="BP259020" s="11"/>
    </row>
    <row r="259021" spans="68:68" x14ac:dyDescent="0.25">
      <c r="BP259021" s="11"/>
    </row>
    <row r="259022" spans="68:68" x14ac:dyDescent="0.25">
      <c r="BP259022" s="11"/>
    </row>
    <row r="259023" spans="68:68" x14ac:dyDescent="0.25">
      <c r="BP259023" s="11"/>
    </row>
    <row r="259024" spans="68:68" x14ac:dyDescent="0.25">
      <c r="BP259024" s="11"/>
    </row>
    <row r="259025" spans="68:68" x14ac:dyDescent="0.25">
      <c r="BP259025" s="11"/>
    </row>
    <row r="259026" spans="68:68" x14ac:dyDescent="0.25">
      <c r="BP259026" s="11"/>
    </row>
    <row r="259027" spans="68:68" x14ac:dyDescent="0.25">
      <c r="BP259027" s="11"/>
    </row>
    <row r="259028" spans="68:68" x14ac:dyDescent="0.25">
      <c r="BP259028" s="11"/>
    </row>
    <row r="259029" spans="68:68" x14ac:dyDescent="0.25">
      <c r="BP259029" s="11"/>
    </row>
    <row r="259030" spans="68:68" x14ac:dyDescent="0.25">
      <c r="BP259030" s="11"/>
    </row>
    <row r="259031" spans="68:68" x14ac:dyDescent="0.25">
      <c r="BP259031" s="11"/>
    </row>
    <row r="259032" spans="68:68" x14ac:dyDescent="0.25">
      <c r="BP259032" s="11"/>
    </row>
    <row r="259033" spans="68:68" x14ac:dyDescent="0.25">
      <c r="BP259033" s="11"/>
    </row>
    <row r="259034" spans="68:68" x14ac:dyDescent="0.25">
      <c r="BP259034" s="11"/>
    </row>
    <row r="259035" spans="68:68" x14ac:dyDescent="0.25">
      <c r="BP259035" s="11"/>
    </row>
    <row r="259036" spans="68:68" x14ac:dyDescent="0.25">
      <c r="BP259036" s="11"/>
    </row>
    <row r="259037" spans="68:68" x14ac:dyDescent="0.25">
      <c r="BP259037" s="11"/>
    </row>
    <row r="259038" spans="68:68" x14ac:dyDescent="0.25">
      <c r="BP259038" s="11"/>
    </row>
    <row r="259039" spans="68:68" x14ac:dyDescent="0.25">
      <c r="BP259039" s="11"/>
    </row>
    <row r="259040" spans="68:68" x14ac:dyDescent="0.25">
      <c r="BP259040" s="11"/>
    </row>
    <row r="259041" spans="68:68" x14ac:dyDescent="0.25">
      <c r="BP259041" s="11"/>
    </row>
    <row r="259042" spans="68:68" x14ac:dyDescent="0.25">
      <c r="BP259042" s="11"/>
    </row>
    <row r="259043" spans="68:68" x14ac:dyDescent="0.25">
      <c r="BP259043" s="11"/>
    </row>
    <row r="259044" spans="68:68" x14ac:dyDescent="0.25">
      <c r="BP259044" s="11"/>
    </row>
    <row r="259045" spans="68:68" x14ac:dyDescent="0.25">
      <c r="BP259045" s="11"/>
    </row>
    <row r="259046" spans="68:68" x14ac:dyDescent="0.25">
      <c r="BP259046" s="11"/>
    </row>
    <row r="259047" spans="68:68" x14ac:dyDescent="0.25">
      <c r="BP259047" s="11"/>
    </row>
    <row r="259048" spans="68:68" x14ac:dyDescent="0.25">
      <c r="BP259048" s="11"/>
    </row>
    <row r="259049" spans="68:68" x14ac:dyDescent="0.25">
      <c r="BP259049" s="11"/>
    </row>
    <row r="259050" spans="68:68" x14ac:dyDescent="0.25">
      <c r="BP259050" s="11"/>
    </row>
    <row r="259051" spans="68:68" x14ac:dyDescent="0.25">
      <c r="BP259051" s="11"/>
    </row>
    <row r="259052" spans="68:68" x14ac:dyDescent="0.25">
      <c r="BP259052" s="11"/>
    </row>
    <row r="259053" spans="68:68" x14ac:dyDescent="0.25">
      <c r="BP259053" s="11"/>
    </row>
    <row r="259054" spans="68:68" x14ac:dyDescent="0.25">
      <c r="BP259054" s="11"/>
    </row>
    <row r="259055" spans="68:68" x14ac:dyDescent="0.25">
      <c r="BP259055" s="11"/>
    </row>
    <row r="259056" spans="68:68" x14ac:dyDescent="0.25">
      <c r="BP259056" s="11"/>
    </row>
    <row r="259057" spans="68:68" x14ac:dyDescent="0.25">
      <c r="BP259057" s="11"/>
    </row>
    <row r="259058" spans="68:68" x14ac:dyDescent="0.25">
      <c r="BP259058" s="11"/>
    </row>
    <row r="259059" spans="68:68" x14ac:dyDescent="0.25">
      <c r="BP259059" s="11"/>
    </row>
    <row r="259060" spans="68:68" x14ac:dyDescent="0.25">
      <c r="BP259060" s="11"/>
    </row>
    <row r="259061" spans="68:68" x14ac:dyDescent="0.25">
      <c r="BP259061" s="11"/>
    </row>
    <row r="259062" spans="68:68" x14ac:dyDescent="0.25">
      <c r="BP259062" s="11"/>
    </row>
    <row r="259063" spans="68:68" x14ac:dyDescent="0.25">
      <c r="BP259063" s="11"/>
    </row>
    <row r="259064" spans="68:68" x14ac:dyDescent="0.25">
      <c r="BP259064" s="11"/>
    </row>
    <row r="259065" spans="68:68" x14ac:dyDescent="0.25">
      <c r="BP259065" s="11"/>
    </row>
    <row r="259066" spans="68:68" x14ac:dyDescent="0.25">
      <c r="BP259066" s="11"/>
    </row>
    <row r="259067" spans="68:68" x14ac:dyDescent="0.25">
      <c r="BP259067" s="11"/>
    </row>
    <row r="259068" spans="68:68" x14ac:dyDescent="0.25">
      <c r="BP259068" s="11"/>
    </row>
    <row r="259069" spans="68:68" x14ac:dyDescent="0.25">
      <c r="BP259069" s="11"/>
    </row>
    <row r="259070" spans="68:68" x14ac:dyDescent="0.25">
      <c r="BP259070" s="11"/>
    </row>
    <row r="259071" spans="68:68" x14ac:dyDescent="0.25">
      <c r="BP259071" s="11"/>
    </row>
    <row r="259072" spans="68:68" x14ac:dyDescent="0.25">
      <c r="BP259072" s="11"/>
    </row>
    <row r="259073" spans="68:68" x14ac:dyDescent="0.25">
      <c r="BP259073" s="11"/>
    </row>
    <row r="259074" spans="68:68" x14ac:dyDescent="0.25">
      <c r="BP259074" s="11"/>
    </row>
    <row r="259075" spans="68:68" x14ac:dyDescent="0.25">
      <c r="BP259075" s="11"/>
    </row>
    <row r="259076" spans="68:68" x14ac:dyDescent="0.25">
      <c r="BP259076" s="11"/>
    </row>
    <row r="259077" spans="68:68" x14ac:dyDescent="0.25">
      <c r="BP259077" s="11"/>
    </row>
    <row r="259078" spans="68:68" x14ac:dyDescent="0.25">
      <c r="BP259078" s="11"/>
    </row>
    <row r="259079" spans="68:68" x14ac:dyDescent="0.25">
      <c r="BP259079" s="11"/>
    </row>
    <row r="259080" spans="68:68" x14ac:dyDescent="0.25">
      <c r="BP259080" s="11"/>
    </row>
    <row r="259081" spans="68:68" x14ac:dyDescent="0.25">
      <c r="BP259081" s="11"/>
    </row>
    <row r="259082" spans="68:68" x14ac:dyDescent="0.25">
      <c r="BP259082" s="11"/>
    </row>
    <row r="259083" spans="68:68" x14ac:dyDescent="0.25">
      <c r="BP259083" s="11"/>
    </row>
    <row r="259084" spans="68:68" x14ac:dyDescent="0.25">
      <c r="BP259084" s="11"/>
    </row>
    <row r="259085" spans="68:68" x14ac:dyDescent="0.25">
      <c r="BP259085" s="11"/>
    </row>
    <row r="259086" spans="68:68" x14ac:dyDescent="0.25">
      <c r="BP259086" s="11"/>
    </row>
    <row r="259087" spans="68:68" x14ac:dyDescent="0.25">
      <c r="BP259087" s="11"/>
    </row>
    <row r="259088" spans="68:68" x14ac:dyDescent="0.25">
      <c r="BP259088" s="11"/>
    </row>
    <row r="259089" spans="68:68" x14ac:dyDescent="0.25">
      <c r="BP259089" s="11"/>
    </row>
    <row r="259090" spans="68:68" x14ac:dyDescent="0.25">
      <c r="BP259090" s="11"/>
    </row>
    <row r="259091" spans="68:68" x14ac:dyDescent="0.25">
      <c r="BP259091" s="11"/>
    </row>
    <row r="259092" spans="68:68" x14ac:dyDescent="0.25">
      <c r="BP259092" s="11"/>
    </row>
    <row r="259093" spans="68:68" x14ac:dyDescent="0.25">
      <c r="BP259093" s="11"/>
    </row>
    <row r="259094" spans="68:68" x14ac:dyDescent="0.25">
      <c r="BP259094" s="11"/>
    </row>
    <row r="259095" spans="68:68" x14ac:dyDescent="0.25">
      <c r="BP259095" s="11"/>
    </row>
    <row r="259096" spans="68:68" x14ac:dyDescent="0.25">
      <c r="BP259096" s="11"/>
    </row>
    <row r="259097" spans="68:68" x14ac:dyDescent="0.25">
      <c r="BP259097" s="11"/>
    </row>
    <row r="259098" spans="68:68" x14ac:dyDescent="0.25">
      <c r="BP259098" s="11"/>
    </row>
    <row r="259099" spans="68:68" x14ac:dyDescent="0.25">
      <c r="BP259099" s="11"/>
    </row>
    <row r="259100" spans="68:68" x14ac:dyDescent="0.25">
      <c r="BP259100" s="11"/>
    </row>
    <row r="259101" spans="68:68" x14ac:dyDescent="0.25">
      <c r="BP259101" s="11"/>
    </row>
    <row r="259102" spans="68:68" x14ac:dyDescent="0.25">
      <c r="BP259102" s="11"/>
    </row>
    <row r="259103" spans="68:68" x14ac:dyDescent="0.25">
      <c r="BP259103" s="11"/>
    </row>
    <row r="259104" spans="68:68" x14ac:dyDescent="0.25">
      <c r="BP259104" s="11"/>
    </row>
    <row r="259105" spans="68:68" x14ac:dyDescent="0.25">
      <c r="BP259105" s="11"/>
    </row>
    <row r="259106" spans="68:68" x14ac:dyDescent="0.25">
      <c r="BP259106" s="11"/>
    </row>
    <row r="259107" spans="68:68" x14ac:dyDescent="0.25">
      <c r="BP259107" s="11"/>
    </row>
    <row r="259108" spans="68:68" x14ac:dyDescent="0.25">
      <c r="BP259108" s="11"/>
    </row>
    <row r="259109" spans="68:68" x14ac:dyDescent="0.25">
      <c r="BP259109" s="11"/>
    </row>
    <row r="259110" spans="68:68" x14ac:dyDescent="0.25">
      <c r="BP259110" s="11"/>
    </row>
    <row r="259111" spans="68:68" x14ac:dyDescent="0.25">
      <c r="BP259111" s="11"/>
    </row>
    <row r="259112" spans="68:68" x14ac:dyDescent="0.25">
      <c r="BP259112" s="11"/>
    </row>
    <row r="259113" spans="68:68" x14ac:dyDescent="0.25">
      <c r="BP259113" s="11"/>
    </row>
    <row r="259114" spans="68:68" x14ac:dyDescent="0.25">
      <c r="BP259114" s="11"/>
    </row>
    <row r="259115" spans="68:68" x14ac:dyDescent="0.25">
      <c r="BP259115" s="11"/>
    </row>
    <row r="259116" spans="68:68" x14ac:dyDescent="0.25">
      <c r="BP259116" s="11"/>
    </row>
    <row r="259117" spans="68:68" x14ac:dyDescent="0.25">
      <c r="BP259117" s="11"/>
    </row>
    <row r="259118" spans="68:68" x14ac:dyDescent="0.25">
      <c r="BP259118" s="11"/>
    </row>
    <row r="259119" spans="68:68" x14ac:dyDescent="0.25">
      <c r="BP259119" s="11"/>
    </row>
    <row r="259120" spans="68:68" x14ac:dyDescent="0.25">
      <c r="BP259120" s="11"/>
    </row>
    <row r="259121" spans="68:68" x14ac:dyDescent="0.25">
      <c r="BP259121" s="11"/>
    </row>
    <row r="259122" spans="68:68" x14ac:dyDescent="0.25">
      <c r="BP259122" s="11"/>
    </row>
    <row r="259123" spans="68:68" x14ac:dyDescent="0.25">
      <c r="BP259123" s="11"/>
    </row>
    <row r="259124" spans="68:68" x14ac:dyDescent="0.25">
      <c r="BP259124" s="11"/>
    </row>
    <row r="259125" spans="68:68" x14ac:dyDescent="0.25">
      <c r="BP259125" s="11"/>
    </row>
    <row r="259126" spans="68:68" x14ac:dyDescent="0.25">
      <c r="BP259126" s="11"/>
    </row>
    <row r="259127" spans="68:68" x14ac:dyDescent="0.25">
      <c r="BP259127" s="11"/>
    </row>
    <row r="259128" spans="68:68" x14ac:dyDescent="0.25">
      <c r="BP259128" s="11"/>
    </row>
    <row r="259129" spans="68:68" x14ac:dyDescent="0.25">
      <c r="BP259129" s="11"/>
    </row>
    <row r="259130" spans="68:68" x14ac:dyDescent="0.25">
      <c r="BP259130" s="11"/>
    </row>
    <row r="259131" spans="68:68" x14ac:dyDescent="0.25">
      <c r="BP259131" s="11"/>
    </row>
    <row r="259132" spans="68:68" x14ac:dyDescent="0.25">
      <c r="BP259132" s="11"/>
    </row>
    <row r="259133" spans="68:68" x14ac:dyDescent="0.25">
      <c r="BP259133" s="11"/>
    </row>
    <row r="259134" spans="68:68" x14ac:dyDescent="0.25">
      <c r="BP259134" s="11"/>
    </row>
    <row r="259135" spans="68:68" x14ac:dyDescent="0.25">
      <c r="BP259135" s="11"/>
    </row>
    <row r="259136" spans="68:68" x14ac:dyDescent="0.25">
      <c r="BP259136" s="11"/>
    </row>
    <row r="259137" spans="68:68" x14ac:dyDescent="0.25">
      <c r="BP259137" s="11"/>
    </row>
    <row r="259138" spans="68:68" x14ac:dyDescent="0.25">
      <c r="BP259138" s="11"/>
    </row>
    <row r="259139" spans="68:68" x14ac:dyDescent="0.25">
      <c r="BP259139" s="11"/>
    </row>
    <row r="259140" spans="68:68" x14ac:dyDescent="0.25">
      <c r="BP259140" s="11"/>
    </row>
    <row r="259141" spans="68:68" x14ac:dyDescent="0.25">
      <c r="BP259141" s="11"/>
    </row>
    <row r="259142" spans="68:68" x14ac:dyDescent="0.25">
      <c r="BP259142" s="11"/>
    </row>
    <row r="259143" spans="68:68" x14ac:dyDescent="0.25">
      <c r="BP259143" s="11"/>
    </row>
    <row r="259144" spans="68:68" x14ac:dyDescent="0.25">
      <c r="BP259144" s="11"/>
    </row>
    <row r="259145" spans="68:68" x14ac:dyDescent="0.25">
      <c r="BP259145" s="11"/>
    </row>
    <row r="259146" spans="68:68" x14ac:dyDescent="0.25">
      <c r="BP259146" s="11"/>
    </row>
    <row r="259147" spans="68:68" x14ac:dyDescent="0.25">
      <c r="BP259147" s="11"/>
    </row>
    <row r="259148" spans="68:68" x14ac:dyDescent="0.25">
      <c r="BP259148" s="11"/>
    </row>
    <row r="259149" spans="68:68" x14ac:dyDescent="0.25">
      <c r="BP259149" s="11"/>
    </row>
    <row r="259150" spans="68:68" x14ac:dyDescent="0.25">
      <c r="BP259150" s="11"/>
    </row>
    <row r="259151" spans="68:68" x14ac:dyDescent="0.25">
      <c r="BP259151" s="11"/>
    </row>
    <row r="259152" spans="68:68" x14ac:dyDescent="0.25">
      <c r="BP259152" s="11"/>
    </row>
    <row r="259153" spans="68:68" x14ac:dyDescent="0.25">
      <c r="BP259153" s="11"/>
    </row>
    <row r="259154" spans="68:68" x14ac:dyDescent="0.25">
      <c r="BP259154" s="11"/>
    </row>
    <row r="259155" spans="68:68" x14ac:dyDescent="0.25">
      <c r="BP259155" s="11"/>
    </row>
    <row r="259156" spans="68:68" x14ac:dyDescent="0.25">
      <c r="BP259156" s="11"/>
    </row>
    <row r="259157" spans="68:68" x14ac:dyDescent="0.25">
      <c r="BP259157" s="11"/>
    </row>
    <row r="259158" spans="68:68" x14ac:dyDescent="0.25">
      <c r="BP259158" s="11"/>
    </row>
    <row r="259159" spans="68:68" x14ac:dyDescent="0.25">
      <c r="BP259159" s="11"/>
    </row>
    <row r="259160" spans="68:68" x14ac:dyDescent="0.25">
      <c r="BP259160" s="11"/>
    </row>
    <row r="259161" spans="68:68" x14ac:dyDescent="0.25">
      <c r="BP259161" s="11"/>
    </row>
    <row r="259162" spans="68:68" x14ac:dyDescent="0.25">
      <c r="BP259162" s="11"/>
    </row>
    <row r="259163" spans="68:68" x14ac:dyDescent="0.25">
      <c r="BP259163" s="11"/>
    </row>
    <row r="259164" spans="68:68" x14ac:dyDescent="0.25">
      <c r="BP259164" s="11"/>
    </row>
    <row r="259165" spans="68:68" x14ac:dyDescent="0.25">
      <c r="BP259165" s="11"/>
    </row>
    <row r="259166" spans="68:68" x14ac:dyDescent="0.25">
      <c r="BP259166" s="11"/>
    </row>
    <row r="259167" spans="68:68" x14ac:dyDescent="0.25">
      <c r="BP259167" s="11"/>
    </row>
    <row r="259168" spans="68:68" x14ac:dyDescent="0.25">
      <c r="BP259168" s="11"/>
    </row>
    <row r="259169" spans="68:68" x14ac:dyDescent="0.25">
      <c r="BP259169" s="11"/>
    </row>
    <row r="259170" spans="68:68" x14ac:dyDescent="0.25">
      <c r="BP259170" s="11"/>
    </row>
    <row r="259171" spans="68:68" x14ac:dyDescent="0.25">
      <c r="BP259171" s="11"/>
    </row>
    <row r="259172" spans="68:68" x14ac:dyDescent="0.25">
      <c r="BP259172" s="11"/>
    </row>
    <row r="259173" spans="68:68" x14ac:dyDescent="0.25">
      <c r="BP259173" s="11"/>
    </row>
    <row r="259174" spans="68:68" x14ac:dyDescent="0.25">
      <c r="BP259174" s="11"/>
    </row>
    <row r="259175" spans="68:68" x14ac:dyDescent="0.25">
      <c r="BP259175" s="11"/>
    </row>
    <row r="259176" spans="68:68" x14ac:dyDescent="0.25">
      <c r="BP259176" s="11"/>
    </row>
    <row r="259177" spans="68:68" x14ac:dyDescent="0.25">
      <c r="BP259177" s="11"/>
    </row>
    <row r="259178" spans="68:68" x14ac:dyDescent="0.25">
      <c r="BP259178" s="11"/>
    </row>
    <row r="259179" spans="68:68" x14ac:dyDescent="0.25">
      <c r="BP259179" s="11"/>
    </row>
    <row r="259180" spans="68:68" x14ac:dyDescent="0.25">
      <c r="BP259180" s="11"/>
    </row>
    <row r="259181" spans="68:68" x14ac:dyDescent="0.25">
      <c r="BP259181" s="11"/>
    </row>
    <row r="259182" spans="68:68" x14ac:dyDescent="0.25">
      <c r="BP259182" s="11"/>
    </row>
    <row r="259183" spans="68:68" x14ac:dyDescent="0.25">
      <c r="BP259183" s="11"/>
    </row>
    <row r="259184" spans="68:68" x14ac:dyDescent="0.25">
      <c r="BP259184" s="11"/>
    </row>
    <row r="259185" spans="68:68" x14ac:dyDescent="0.25">
      <c r="BP259185" s="11"/>
    </row>
    <row r="259186" spans="68:68" x14ac:dyDescent="0.25">
      <c r="BP259186" s="11"/>
    </row>
    <row r="259187" spans="68:68" x14ac:dyDescent="0.25">
      <c r="BP259187" s="11"/>
    </row>
    <row r="259188" spans="68:68" x14ac:dyDescent="0.25">
      <c r="BP259188" s="11"/>
    </row>
    <row r="259189" spans="68:68" x14ac:dyDescent="0.25">
      <c r="BP259189" s="11"/>
    </row>
    <row r="259190" spans="68:68" x14ac:dyDescent="0.25">
      <c r="BP259190" s="11"/>
    </row>
    <row r="259191" spans="68:68" x14ac:dyDescent="0.25">
      <c r="BP259191" s="11"/>
    </row>
    <row r="259192" spans="68:68" x14ac:dyDescent="0.25">
      <c r="BP259192" s="11"/>
    </row>
    <row r="259193" spans="68:68" x14ac:dyDescent="0.25">
      <c r="BP259193" s="11"/>
    </row>
    <row r="259194" spans="68:68" x14ac:dyDescent="0.25">
      <c r="BP259194" s="11"/>
    </row>
    <row r="259195" spans="68:68" x14ac:dyDescent="0.25">
      <c r="BP259195" s="11"/>
    </row>
    <row r="259196" spans="68:68" x14ac:dyDescent="0.25">
      <c r="BP259196" s="11"/>
    </row>
    <row r="259197" spans="68:68" x14ac:dyDescent="0.25">
      <c r="BP259197" s="11"/>
    </row>
    <row r="259198" spans="68:68" x14ac:dyDescent="0.25">
      <c r="BP259198" s="11"/>
    </row>
    <row r="259199" spans="68:68" x14ac:dyDescent="0.25">
      <c r="BP259199" s="11"/>
    </row>
    <row r="259200" spans="68:68" x14ac:dyDescent="0.25">
      <c r="BP259200" s="11"/>
    </row>
    <row r="259201" spans="68:68" x14ac:dyDescent="0.25">
      <c r="BP259201" s="11"/>
    </row>
    <row r="259202" spans="68:68" x14ac:dyDescent="0.25">
      <c r="BP259202" s="11"/>
    </row>
    <row r="259203" spans="68:68" x14ac:dyDescent="0.25">
      <c r="BP259203" s="11"/>
    </row>
    <row r="259204" spans="68:68" x14ac:dyDescent="0.25">
      <c r="BP259204" s="11"/>
    </row>
    <row r="259205" spans="68:68" x14ac:dyDescent="0.25">
      <c r="BP259205" s="11"/>
    </row>
    <row r="259206" spans="68:68" x14ac:dyDescent="0.25">
      <c r="BP259206" s="11"/>
    </row>
    <row r="259207" spans="68:68" x14ac:dyDescent="0.25">
      <c r="BP259207" s="11"/>
    </row>
    <row r="259208" spans="68:68" x14ac:dyDescent="0.25">
      <c r="BP259208" s="11"/>
    </row>
    <row r="259209" spans="68:68" x14ac:dyDescent="0.25">
      <c r="BP259209" s="11"/>
    </row>
    <row r="259210" spans="68:68" x14ac:dyDescent="0.25">
      <c r="BP259210" s="11"/>
    </row>
    <row r="259211" spans="68:68" x14ac:dyDescent="0.25">
      <c r="BP259211" s="11"/>
    </row>
    <row r="259212" spans="68:68" x14ac:dyDescent="0.25">
      <c r="BP259212" s="11"/>
    </row>
    <row r="259213" spans="68:68" x14ac:dyDescent="0.25">
      <c r="BP259213" s="11"/>
    </row>
    <row r="259214" spans="68:68" x14ac:dyDescent="0.25">
      <c r="BP259214" s="11"/>
    </row>
    <row r="259215" spans="68:68" x14ac:dyDescent="0.25">
      <c r="BP259215" s="11"/>
    </row>
    <row r="259216" spans="68:68" x14ac:dyDescent="0.25">
      <c r="BP259216" s="11"/>
    </row>
    <row r="259217" spans="68:68" x14ac:dyDescent="0.25">
      <c r="BP259217" s="11"/>
    </row>
    <row r="259218" spans="68:68" x14ac:dyDescent="0.25">
      <c r="BP259218" s="11"/>
    </row>
    <row r="259219" spans="68:68" x14ac:dyDescent="0.25">
      <c r="BP259219" s="11"/>
    </row>
    <row r="259220" spans="68:68" x14ac:dyDescent="0.25">
      <c r="BP259220" s="11"/>
    </row>
    <row r="259221" spans="68:68" x14ac:dyDescent="0.25">
      <c r="BP259221" s="11"/>
    </row>
    <row r="259222" spans="68:68" x14ac:dyDescent="0.25">
      <c r="BP259222" s="11"/>
    </row>
    <row r="259223" spans="68:68" x14ac:dyDescent="0.25">
      <c r="BP259223" s="11"/>
    </row>
    <row r="259224" spans="68:68" x14ac:dyDescent="0.25">
      <c r="BP259224" s="11"/>
    </row>
    <row r="259225" spans="68:68" x14ac:dyDescent="0.25">
      <c r="BP259225" s="11"/>
    </row>
    <row r="259226" spans="68:68" x14ac:dyDescent="0.25">
      <c r="BP259226" s="11"/>
    </row>
    <row r="259227" spans="68:68" x14ac:dyDescent="0.25">
      <c r="BP259227" s="11"/>
    </row>
    <row r="259228" spans="68:68" x14ac:dyDescent="0.25">
      <c r="BP259228" s="11"/>
    </row>
    <row r="259229" spans="68:68" x14ac:dyDescent="0.25">
      <c r="BP259229" s="11"/>
    </row>
    <row r="259230" spans="68:68" x14ac:dyDescent="0.25">
      <c r="BP259230" s="11"/>
    </row>
    <row r="259231" spans="68:68" x14ac:dyDescent="0.25">
      <c r="BP259231" s="11"/>
    </row>
    <row r="259232" spans="68:68" x14ac:dyDescent="0.25">
      <c r="BP259232" s="11"/>
    </row>
    <row r="259233" spans="68:68" x14ac:dyDescent="0.25">
      <c r="BP259233" s="11"/>
    </row>
    <row r="259234" spans="68:68" x14ac:dyDescent="0.25">
      <c r="BP259234" s="11"/>
    </row>
    <row r="259235" spans="68:68" x14ac:dyDescent="0.25">
      <c r="BP259235" s="11"/>
    </row>
    <row r="259236" spans="68:68" x14ac:dyDescent="0.25">
      <c r="BP259236" s="11"/>
    </row>
    <row r="259237" spans="68:68" x14ac:dyDescent="0.25">
      <c r="BP259237" s="11"/>
    </row>
    <row r="259238" spans="68:68" x14ac:dyDescent="0.25">
      <c r="BP259238" s="11"/>
    </row>
    <row r="259239" spans="68:68" x14ac:dyDescent="0.25">
      <c r="BP259239" s="11"/>
    </row>
    <row r="259240" spans="68:68" x14ac:dyDescent="0.25">
      <c r="BP259240" s="11"/>
    </row>
    <row r="259241" spans="68:68" x14ac:dyDescent="0.25">
      <c r="BP259241" s="11"/>
    </row>
    <row r="259242" spans="68:68" x14ac:dyDescent="0.25">
      <c r="BP259242" s="11"/>
    </row>
    <row r="259243" spans="68:68" x14ac:dyDescent="0.25">
      <c r="BP259243" s="11"/>
    </row>
    <row r="259244" spans="68:68" x14ac:dyDescent="0.25">
      <c r="BP259244" s="11"/>
    </row>
    <row r="259245" spans="68:68" x14ac:dyDescent="0.25">
      <c r="BP259245" s="11"/>
    </row>
    <row r="259246" spans="68:68" x14ac:dyDescent="0.25">
      <c r="BP259246" s="11"/>
    </row>
    <row r="259247" spans="68:68" x14ac:dyDescent="0.25">
      <c r="BP259247" s="11"/>
    </row>
    <row r="259248" spans="68:68" x14ac:dyDescent="0.25">
      <c r="BP259248" s="11"/>
    </row>
    <row r="259249" spans="68:68" x14ac:dyDescent="0.25">
      <c r="BP259249" s="11"/>
    </row>
    <row r="259250" spans="68:68" x14ac:dyDescent="0.25">
      <c r="BP259250" s="11"/>
    </row>
    <row r="259251" spans="68:68" x14ac:dyDescent="0.25">
      <c r="BP259251" s="11"/>
    </row>
    <row r="259252" spans="68:68" x14ac:dyDescent="0.25">
      <c r="BP259252" s="11"/>
    </row>
    <row r="259253" spans="68:68" x14ac:dyDescent="0.25">
      <c r="BP259253" s="11"/>
    </row>
    <row r="259254" spans="68:68" x14ac:dyDescent="0.25">
      <c r="BP259254" s="11"/>
    </row>
    <row r="259255" spans="68:68" x14ac:dyDescent="0.25">
      <c r="BP259255" s="11"/>
    </row>
    <row r="259256" spans="68:68" x14ac:dyDescent="0.25">
      <c r="BP259256" s="11"/>
    </row>
    <row r="259257" spans="68:68" x14ac:dyDescent="0.25">
      <c r="BP259257" s="11"/>
    </row>
    <row r="259258" spans="68:68" x14ac:dyDescent="0.25">
      <c r="BP259258" s="11"/>
    </row>
    <row r="259259" spans="68:68" x14ac:dyDescent="0.25">
      <c r="BP259259" s="11"/>
    </row>
    <row r="259260" spans="68:68" x14ac:dyDescent="0.25">
      <c r="BP259260" s="11"/>
    </row>
    <row r="259261" spans="68:68" x14ac:dyDescent="0.25">
      <c r="BP259261" s="11"/>
    </row>
    <row r="259262" spans="68:68" x14ac:dyDescent="0.25">
      <c r="BP259262" s="11"/>
    </row>
    <row r="259263" spans="68:68" x14ac:dyDescent="0.25">
      <c r="BP259263" s="11"/>
    </row>
    <row r="259264" spans="68:68" x14ac:dyDescent="0.25">
      <c r="BP259264" s="11"/>
    </row>
    <row r="259265" spans="68:68" x14ac:dyDescent="0.25">
      <c r="BP259265" s="11"/>
    </row>
    <row r="259266" spans="68:68" x14ac:dyDescent="0.25">
      <c r="BP259266" s="11"/>
    </row>
    <row r="259267" spans="68:68" x14ac:dyDescent="0.25">
      <c r="BP259267" s="11"/>
    </row>
    <row r="259268" spans="68:68" x14ac:dyDescent="0.25">
      <c r="BP259268" s="11"/>
    </row>
    <row r="259269" spans="68:68" x14ac:dyDescent="0.25">
      <c r="BP259269" s="11"/>
    </row>
    <row r="259270" spans="68:68" x14ac:dyDescent="0.25">
      <c r="BP259270" s="11"/>
    </row>
    <row r="259271" spans="68:68" x14ac:dyDescent="0.25">
      <c r="BP259271" s="11"/>
    </row>
    <row r="259272" spans="68:68" x14ac:dyDescent="0.25">
      <c r="BP259272" s="11"/>
    </row>
    <row r="259273" spans="68:68" x14ac:dyDescent="0.25">
      <c r="BP259273" s="11"/>
    </row>
    <row r="259274" spans="68:68" x14ac:dyDescent="0.25">
      <c r="BP259274" s="11"/>
    </row>
    <row r="259275" spans="68:68" x14ac:dyDescent="0.25">
      <c r="BP259275" s="11"/>
    </row>
    <row r="259276" spans="68:68" x14ac:dyDescent="0.25">
      <c r="BP259276" s="11"/>
    </row>
    <row r="259277" spans="68:68" x14ac:dyDescent="0.25">
      <c r="BP259277" s="11"/>
    </row>
    <row r="259278" spans="68:68" x14ac:dyDescent="0.25">
      <c r="BP259278" s="11"/>
    </row>
    <row r="259279" spans="68:68" x14ac:dyDescent="0.25">
      <c r="BP259279" s="11"/>
    </row>
    <row r="259280" spans="68:68" x14ac:dyDescent="0.25">
      <c r="BP259280" s="11"/>
    </row>
    <row r="259281" spans="68:68" x14ac:dyDescent="0.25">
      <c r="BP259281" s="11"/>
    </row>
    <row r="259282" spans="68:68" x14ac:dyDescent="0.25">
      <c r="BP259282" s="11"/>
    </row>
    <row r="259283" spans="68:68" x14ac:dyDescent="0.25">
      <c r="BP259283" s="11"/>
    </row>
    <row r="259284" spans="68:68" x14ac:dyDescent="0.25">
      <c r="BP259284" s="11"/>
    </row>
    <row r="259285" spans="68:68" x14ac:dyDescent="0.25">
      <c r="BP259285" s="11"/>
    </row>
    <row r="259286" spans="68:68" x14ac:dyDescent="0.25">
      <c r="BP259286" s="11"/>
    </row>
    <row r="259287" spans="68:68" x14ac:dyDescent="0.25">
      <c r="BP259287" s="11"/>
    </row>
    <row r="259288" spans="68:68" x14ac:dyDescent="0.25">
      <c r="BP259288" s="11"/>
    </row>
    <row r="259289" spans="68:68" x14ac:dyDescent="0.25">
      <c r="BP259289" s="11"/>
    </row>
    <row r="259290" spans="68:68" x14ac:dyDescent="0.25">
      <c r="BP259290" s="11"/>
    </row>
    <row r="259291" spans="68:68" x14ac:dyDescent="0.25">
      <c r="BP259291" s="11"/>
    </row>
    <row r="259292" spans="68:68" x14ac:dyDescent="0.25">
      <c r="BP259292" s="11"/>
    </row>
    <row r="259293" spans="68:68" x14ac:dyDescent="0.25">
      <c r="BP259293" s="11"/>
    </row>
    <row r="259294" spans="68:68" x14ac:dyDescent="0.25">
      <c r="BP259294" s="11"/>
    </row>
    <row r="259295" spans="68:68" x14ac:dyDescent="0.25">
      <c r="BP259295" s="11"/>
    </row>
    <row r="259296" spans="68:68" x14ac:dyDescent="0.25">
      <c r="BP259296" s="11"/>
    </row>
    <row r="259297" spans="68:68" x14ac:dyDescent="0.25">
      <c r="BP259297" s="11"/>
    </row>
    <row r="259298" spans="68:68" x14ac:dyDescent="0.25">
      <c r="BP259298" s="11"/>
    </row>
    <row r="259299" spans="68:68" x14ac:dyDescent="0.25">
      <c r="BP259299" s="11"/>
    </row>
    <row r="259300" spans="68:68" x14ac:dyDescent="0.25">
      <c r="BP259300" s="11"/>
    </row>
    <row r="259301" spans="68:68" x14ac:dyDescent="0.25">
      <c r="BP259301" s="11"/>
    </row>
    <row r="259302" spans="68:68" x14ac:dyDescent="0.25">
      <c r="BP259302" s="11"/>
    </row>
    <row r="259303" spans="68:68" x14ac:dyDescent="0.25">
      <c r="BP259303" s="11"/>
    </row>
    <row r="259304" spans="68:68" x14ac:dyDescent="0.25">
      <c r="BP259304" s="11"/>
    </row>
    <row r="259305" spans="68:68" x14ac:dyDescent="0.25">
      <c r="BP259305" s="11"/>
    </row>
    <row r="259306" spans="68:68" x14ac:dyDescent="0.25">
      <c r="BP259306" s="11"/>
    </row>
    <row r="259307" spans="68:68" x14ac:dyDescent="0.25">
      <c r="BP259307" s="11"/>
    </row>
    <row r="259308" spans="68:68" x14ac:dyDescent="0.25">
      <c r="BP259308" s="11"/>
    </row>
    <row r="259309" spans="68:68" x14ac:dyDescent="0.25">
      <c r="BP259309" s="11"/>
    </row>
    <row r="259310" spans="68:68" x14ac:dyDescent="0.25">
      <c r="BP259310" s="11"/>
    </row>
    <row r="259311" spans="68:68" x14ac:dyDescent="0.25">
      <c r="BP259311" s="11"/>
    </row>
    <row r="259312" spans="68:68" x14ac:dyDescent="0.25">
      <c r="BP259312" s="11"/>
    </row>
    <row r="259313" spans="68:68" x14ac:dyDescent="0.25">
      <c r="BP259313" s="11"/>
    </row>
    <row r="259314" spans="68:68" x14ac:dyDescent="0.25">
      <c r="BP259314" s="11"/>
    </row>
    <row r="259315" spans="68:68" x14ac:dyDescent="0.25">
      <c r="BP259315" s="11"/>
    </row>
    <row r="259316" spans="68:68" x14ac:dyDescent="0.25">
      <c r="BP259316" s="11"/>
    </row>
    <row r="259317" spans="68:68" x14ac:dyDescent="0.25">
      <c r="BP259317" s="11"/>
    </row>
    <row r="259318" spans="68:68" x14ac:dyDescent="0.25">
      <c r="BP259318" s="11"/>
    </row>
    <row r="259319" spans="68:68" x14ac:dyDescent="0.25">
      <c r="BP259319" s="11"/>
    </row>
    <row r="259320" spans="68:68" x14ac:dyDescent="0.25">
      <c r="BP259320" s="11"/>
    </row>
    <row r="259321" spans="68:68" x14ac:dyDescent="0.25">
      <c r="BP259321" s="11"/>
    </row>
    <row r="259322" spans="68:68" x14ac:dyDescent="0.25">
      <c r="BP259322" s="11"/>
    </row>
    <row r="259323" spans="68:68" x14ac:dyDescent="0.25">
      <c r="BP259323" s="11"/>
    </row>
    <row r="259324" spans="68:68" x14ac:dyDescent="0.25">
      <c r="BP259324" s="11"/>
    </row>
    <row r="259325" spans="68:68" x14ac:dyDescent="0.25">
      <c r="BP259325" s="11"/>
    </row>
    <row r="259326" spans="68:68" x14ac:dyDescent="0.25">
      <c r="BP259326" s="11"/>
    </row>
    <row r="259327" spans="68:68" x14ac:dyDescent="0.25">
      <c r="BP259327" s="11"/>
    </row>
    <row r="259328" spans="68:68" x14ac:dyDescent="0.25">
      <c r="BP259328" s="11"/>
    </row>
    <row r="259329" spans="68:68" x14ac:dyDescent="0.25">
      <c r="BP259329" s="11"/>
    </row>
    <row r="259330" spans="68:68" x14ac:dyDescent="0.25">
      <c r="BP259330" s="11"/>
    </row>
    <row r="259331" spans="68:68" x14ac:dyDescent="0.25">
      <c r="BP259331" s="11"/>
    </row>
    <row r="259332" spans="68:68" x14ac:dyDescent="0.25">
      <c r="BP259332" s="11"/>
    </row>
    <row r="259333" spans="68:68" x14ac:dyDescent="0.25">
      <c r="BP259333" s="11"/>
    </row>
    <row r="259334" spans="68:68" x14ac:dyDescent="0.25">
      <c r="BP259334" s="11"/>
    </row>
    <row r="259335" spans="68:68" x14ac:dyDescent="0.25">
      <c r="BP259335" s="11"/>
    </row>
    <row r="259336" spans="68:68" x14ac:dyDescent="0.25">
      <c r="BP259336" s="11"/>
    </row>
    <row r="259337" spans="68:68" x14ac:dyDescent="0.25">
      <c r="BP259337" s="11"/>
    </row>
    <row r="259338" spans="68:68" x14ac:dyDescent="0.25">
      <c r="BP259338" s="11"/>
    </row>
    <row r="259339" spans="68:68" x14ac:dyDescent="0.25">
      <c r="BP259339" s="11"/>
    </row>
    <row r="259340" spans="68:68" x14ac:dyDescent="0.25">
      <c r="BP259340" s="11"/>
    </row>
    <row r="259341" spans="68:68" x14ac:dyDescent="0.25">
      <c r="BP259341" s="11"/>
    </row>
    <row r="259342" spans="68:68" x14ac:dyDescent="0.25">
      <c r="BP259342" s="11"/>
    </row>
    <row r="259343" spans="68:68" x14ac:dyDescent="0.25">
      <c r="BP259343" s="11"/>
    </row>
    <row r="259344" spans="68:68" x14ac:dyDescent="0.25">
      <c r="BP259344" s="11"/>
    </row>
    <row r="259345" spans="68:68" x14ac:dyDescent="0.25">
      <c r="BP259345" s="11"/>
    </row>
    <row r="259346" spans="68:68" x14ac:dyDescent="0.25">
      <c r="BP259346" s="11"/>
    </row>
    <row r="259347" spans="68:68" x14ac:dyDescent="0.25">
      <c r="BP259347" s="11"/>
    </row>
    <row r="259348" spans="68:68" x14ac:dyDescent="0.25">
      <c r="BP259348" s="11"/>
    </row>
    <row r="259349" spans="68:68" x14ac:dyDescent="0.25">
      <c r="BP259349" s="11"/>
    </row>
    <row r="259350" spans="68:68" x14ac:dyDescent="0.25">
      <c r="BP259350" s="11"/>
    </row>
    <row r="259351" spans="68:68" x14ac:dyDescent="0.25">
      <c r="BP259351" s="11"/>
    </row>
    <row r="259352" spans="68:68" x14ac:dyDescent="0.25">
      <c r="BP259352" s="11"/>
    </row>
    <row r="259353" spans="68:68" x14ac:dyDescent="0.25">
      <c r="BP259353" s="11"/>
    </row>
    <row r="259354" spans="68:68" x14ac:dyDescent="0.25">
      <c r="BP259354" s="11"/>
    </row>
    <row r="259355" spans="68:68" x14ac:dyDescent="0.25">
      <c r="BP259355" s="11"/>
    </row>
    <row r="259356" spans="68:68" x14ac:dyDescent="0.25">
      <c r="BP259356" s="11"/>
    </row>
    <row r="259357" spans="68:68" x14ac:dyDescent="0.25">
      <c r="BP259357" s="11"/>
    </row>
    <row r="259358" spans="68:68" x14ac:dyDescent="0.25">
      <c r="BP259358" s="11"/>
    </row>
    <row r="259359" spans="68:68" x14ac:dyDescent="0.25">
      <c r="BP259359" s="11"/>
    </row>
    <row r="259360" spans="68:68" x14ac:dyDescent="0.25">
      <c r="BP259360" s="11"/>
    </row>
    <row r="259361" spans="68:68" x14ac:dyDescent="0.25">
      <c r="BP259361" s="11"/>
    </row>
    <row r="259362" spans="68:68" x14ac:dyDescent="0.25">
      <c r="BP259362" s="11"/>
    </row>
    <row r="259363" spans="68:68" x14ac:dyDescent="0.25">
      <c r="BP259363" s="11"/>
    </row>
    <row r="259364" spans="68:68" x14ac:dyDescent="0.25">
      <c r="BP259364" s="11"/>
    </row>
    <row r="259365" spans="68:68" x14ac:dyDescent="0.25">
      <c r="BP259365" s="11"/>
    </row>
    <row r="259366" spans="68:68" x14ac:dyDescent="0.25">
      <c r="BP259366" s="11"/>
    </row>
    <row r="259367" spans="68:68" x14ac:dyDescent="0.25">
      <c r="BP259367" s="11"/>
    </row>
    <row r="259368" spans="68:68" x14ac:dyDescent="0.25">
      <c r="BP259368" s="11"/>
    </row>
    <row r="259369" spans="68:68" x14ac:dyDescent="0.25">
      <c r="BP259369" s="11"/>
    </row>
    <row r="259370" spans="68:68" x14ac:dyDescent="0.25">
      <c r="BP259370" s="11"/>
    </row>
    <row r="259371" spans="68:68" x14ac:dyDescent="0.25">
      <c r="BP259371" s="11"/>
    </row>
    <row r="259372" spans="68:68" x14ac:dyDescent="0.25">
      <c r="BP259372" s="11"/>
    </row>
    <row r="259373" spans="68:68" x14ac:dyDescent="0.25">
      <c r="BP259373" s="11"/>
    </row>
    <row r="259374" spans="68:68" x14ac:dyDescent="0.25">
      <c r="BP259374" s="11"/>
    </row>
    <row r="259375" spans="68:68" x14ac:dyDescent="0.25">
      <c r="BP259375" s="11"/>
    </row>
    <row r="259376" spans="68:68" x14ac:dyDescent="0.25">
      <c r="BP259376" s="11"/>
    </row>
    <row r="259377" spans="68:68" x14ac:dyDescent="0.25">
      <c r="BP259377" s="11"/>
    </row>
    <row r="259378" spans="68:68" x14ac:dyDescent="0.25">
      <c r="BP259378" s="11"/>
    </row>
    <row r="259379" spans="68:68" x14ac:dyDescent="0.25">
      <c r="BP259379" s="11"/>
    </row>
    <row r="259380" spans="68:68" x14ac:dyDescent="0.25">
      <c r="BP259380" s="11"/>
    </row>
    <row r="259381" spans="68:68" x14ac:dyDescent="0.25">
      <c r="BP259381" s="11"/>
    </row>
    <row r="259382" spans="68:68" x14ac:dyDescent="0.25">
      <c r="BP259382" s="11"/>
    </row>
    <row r="259383" spans="68:68" x14ac:dyDescent="0.25">
      <c r="BP259383" s="11"/>
    </row>
    <row r="259384" spans="68:68" x14ac:dyDescent="0.25">
      <c r="BP259384" s="11"/>
    </row>
    <row r="259385" spans="68:68" x14ac:dyDescent="0.25">
      <c r="BP259385" s="11"/>
    </row>
    <row r="259386" spans="68:68" x14ac:dyDescent="0.25">
      <c r="BP259386" s="11"/>
    </row>
    <row r="259387" spans="68:68" x14ac:dyDescent="0.25">
      <c r="BP259387" s="11"/>
    </row>
    <row r="259388" spans="68:68" x14ac:dyDescent="0.25">
      <c r="BP259388" s="11"/>
    </row>
    <row r="259389" spans="68:68" x14ac:dyDescent="0.25">
      <c r="BP259389" s="11"/>
    </row>
    <row r="259390" spans="68:68" x14ac:dyDescent="0.25">
      <c r="BP259390" s="11"/>
    </row>
    <row r="259391" spans="68:68" x14ac:dyDescent="0.25">
      <c r="BP259391" s="11"/>
    </row>
    <row r="259392" spans="68:68" x14ac:dyDescent="0.25">
      <c r="BP259392" s="11"/>
    </row>
    <row r="259393" spans="68:68" x14ac:dyDescent="0.25">
      <c r="BP259393" s="11"/>
    </row>
    <row r="259394" spans="68:68" x14ac:dyDescent="0.25">
      <c r="BP259394" s="11"/>
    </row>
    <row r="259395" spans="68:68" x14ac:dyDescent="0.25">
      <c r="BP259395" s="11"/>
    </row>
    <row r="259396" spans="68:68" x14ac:dyDescent="0.25">
      <c r="BP259396" s="11"/>
    </row>
    <row r="259397" spans="68:68" x14ac:dyDescent="0.25">
      <c r="BP259397" s="11"/>
    </row>
    <row r="259398" spans="68:68" x14ac:dyDescent="0.25">
      <c r="BP259398" s="11"/>
    </row>
    <row r="259399" spans="68:68" x14ac:dyDescent="0.25">
      <c r="BP259399" s="11"/>
    </row>
    <row r="259400" spans="68:68" x14ac:dyDescent="0.25">
      <c r="BP259400" s="11"/>
    </row>
    <row r="259401" spans="68:68" x14ac:dyDescent="0.25">
      <c r="BP259401" s="11"/>
    </row>
    <row r="259402" spans="68:68" x14ac:dyDescent="0.25">
      <c r="BP259402" s="11"/>
    </row>
    <row r="259403" spans="68:68" x14ac:dyDescent="0.25">
      <c r="BP259403" s="11"/>
    </row>
    <row r="259404" spans="68:68" x14ac:dyDescent="0.25">
      <c r="BP259404" s="11"/>
    </row>
    <row r="259405" spans="68:68" x14ac:dyDescent="0.25">
      <c r="BP259405" s="11"/>
    </row>
    <row r="259406" spans="68:68" x14ac:dyDescent="0.25">
      <c r="BP259406" s="11"/>
    </row>
    <row r="259407" spans="68:68" x14ac:dyDescent="0.25">
      <c r="BP259407" s="11"/>
    </row>
    <row r="259408" spans="68:68" x14ac:dyDescent="0.25">
      <c r="BP259408" s="11"/>
    </row>
    <row r="259409" spans="68:68" x14ac:dyDescent="0.25">
      <c r="BP259409" s="11"/>
    </row>
    <row r="259410" spans="68:68" x14ac:dyDescent="0.25">
      <c r="BP259410" s="11"/>
    </row>
    <row r="259411" spans="68:68" x14ac:dyDescent="0.25">
      <c r="BP259411" s="11"/>
    </row>
    <row r="259412" spans="68:68" x14ac:dyDescent="0.25">
      <c r="BP259412" s="11"/>
    </row>
    <row r="259413" spans="68:68" x14ac:dyDescent="0.25">
      <c r="BP259413" s="11"/>
    </row>
    <row r="259414" spans="68:68" x14ac:dyDescent="0.25">
      <c r="BP259414" s="11"/>
    </row>
    <row r="259415" spans="68:68" x14ac:dyDescent="0.25">
      <c r="BP259415" s="11"/>
    </row>
    <row r="259416" spans="68:68" x14ac:dyDescent="0.25">
      <c r="BP259416" s="11"/>
    </row>
    <row r="259417" spans="68:68" x14ac:dyDescent="0.25">
      <c r="BP259417" s="11"/>
    </row>
    <row r="259418" spans="68:68" x14ac:dyDescent="0.25">
      <c r="BP259418" s="11"/>
    </row>
    <row r="259419" spans="68:68" x14ac:dyDescent="0.25">
      <c r="BP259419" s="11"/>
    </row>
    <row r="259420" spans="68:68" x14ac:dyDescent="0.25">
      <c r="BP259420" s="11"/>
    </row>
    <row r="259421" spans="68:68" x14ac:dyDescent="0.25">
      <c r="BP259421" s="11"/>
    </row>
    <row r="259422" spans="68:68" x14ac:dyDescent="0.25">
      <c r="BP259422" s="11"/>
    </row>
    <row r="259423" spans="68:68" x14ac:dyDescent="0.25">
      <c r="BP259423" s="11"/>
    </row>
    <row r="259424" spans="68:68" x14ac:dyDescent="0.25">
      <c r="BP259424" s="11"/>
    </row>
    <row r="259425" spans="68:68" x14ac:dyDescent="0.25">
      <c r="BP259425" s="11"/>
    </row>
    <row r="259426" spans="68:68" x14ac:dyDescent="0.25">
      <c r="BP259426" s="11"/>
    </row>
    <row r="259427" spans="68:68" x14ac:dyDescent="0.25">
      <c r="BP259427" s="11"/>
    </row>
    <row r="259428" spans="68:68" x14ac:dyDescent="0.25">
      <c r="BP259428" s="11"/>
    </row>
    <row r="259429" spans="68:68" x14ac:dyDescent="0.25">
      <c r="BP259429" s="11"/>
    </row>
    <row r="259430" spans="68:68" x14ac:dyDescent="0.25">
      <c r="BP259430" s="11"/>
    </row>
    <row r="259431" spans="68:68" x14ac:dyDescent="0.25">
      <c r="BP259431" s="11"/>
    </row>
    <row r="259432" spans="68:68" x14ac:dyDescent="0.25">
      <c r="BP259432" s="11"/>
    </row>
    <row r="259433" spans="68:68" x14ac:dyDescent="0.25">
      <c r="BP259433" s="11"/>
    </row>
    <row r="259434" spans="68:68" x14ac:dyDescent="0.25">
      <c r="BP259434" s="11"/>
    </row>
    <row r="259435" spans="68:68" x14ac:dyDescent="0.25">
      <c r="BP259435" s="11"/>
    </row>
    <row r="259436" spans="68:68" x14ac:dyDescent="0.25">
      <c r="BP259436" s="11"/>
    </row>
    <row r="259437" spans="68:68" x14ac:dyDescent="0.25">
      <c r="BP259437" s="11"/>
    </row>
    <row r="259438" spans="68:68" x14ac:dyDescent="0.25">
      <c r="BP259438" s="11"/>
    </row>
    <row r="259439" spans="68:68" x14ac:dyDescent="0.25">
      <c r="BP259439" s="11"/>
    </row>
    <row r="259440" spans="68:68" x14ac:dyDescent="0.25">
      <c r="BP259440" s="11"/>
    </row>
    <row r="259441" spans="68:68" x14ac:dyDescent="0.25">
      <c r="BP259441" s="11"/>
    </row>
    <row r="259442" spans="68:68" x14ac:dyDescent="0.25">
      <c r="BP259442" s="11"/>
    </row>
    <row r="259443" spans="68:68" x14ac:dyDescent="0.25">
      <c r="BP259443" s="11"/>
    </row>
    <row r="259444" spans="68:68" x14ac:dyDescent="0.25">
      <c r="BP259444" s="11"/>
    </row>
    <row r="259445" spans="68:68" x14ac:dyDescent="0.25">
      <c r="BP259445" s="11"/>
    </row>
    <row r="259446" spans="68:68" x14ac:dyDescent="0.25">
      <c r="BP259446" s="11"/>
    </row>
    <row r="259447" spans="68:68" x14ac:dyDescent="0.25">
      <c r="BP259447" s="11"/>
    </row>
    <row r="259448" spans="68:68" x14ac:dyDescent="0.25">
      <c r="BP259448" s="11"/>
    </row>
    <row r="259449" spans="68:68" x14ac:dyDescent="0.25">
      <c r="BP259449" s="11"/>
    </row>
    <row r="259450" spans="68:68" x14ac:dyDescent="0.25">
      <c r="BP259450" s="11"/>
    </row>
    <row r="259451" spans="68:68" x14ac:dyDescent="0.25">
      <c r="BP259451" s="11"/>
    </row>
    <row r="259452" spans="68:68" x14ac:dyDescent="0.25">
      <c r="BP259452" s="11"/>
    </row>
    <row r="259453" spans="68:68" x14ac:dyDescent="0.25">
      <c r="BP259453" s="11"/>
    </row>
    <row r="259454" spans="68:68" x14ac:dyDescent="0.25">
      <c r="BP259454" s="11"/>
    </row>
    <row r="259455" spans="68:68" x14ac:dyDescent="0.25">
      <c r="BP259455" s="11"/>
    </row>
    <row r="259456" spans="68:68" x14ac:dyDescent="0.25">
      <c r="BP259456" s="11"/>
    </row>
    <row r="259457" spans="68:68" x14ac:dyDescent="0.25">
      <c r="BP259457" s="11"/>
    </row>
    <row r="259458" spans="68:68" x14ac:dyDescent="0.25">
      <c r="BP259458" s="11"/>
    </row>
    <row r="259459" spans="68:68" x14ac:dyDescent="0.25">
      <c r="BP259459" s="11"/>
    </row>
    <row r="259460" spans="68:68" x14ac:dyDescent="0.25">
      <c r="BP259460" s="11"/>
    </row>
    <row r="259461" spans="68:68" x14ac:dyDescent="0.25">
      <c r="BP259461" s="11"/>
    </row>
    <row r="259462" spans="68:68" x14ac:dyDescent="0.25">
      <c r="BP259462" s="11"/>
    </row>
    <row r="259463" spans="68:68" x14ac:dyDescent="0.25">
      <c r="BP259463" s="11"/>
    </row>
    <row r="259464" spans="68:68" x14ac:dyDescent="0.25">
      <c r="BP259464" s="11"/>
    </row>
    <row r="259465" spans="68:68" x14ac:dyDescent="0.25">
      <c r="BP259465" s="11"/>
    </row>
    <row r="259466" spans="68:68" x14ac:dyDescent="0.25">
      <c r="BP259466" s="11"/>
    </row>
    <row r="259467" spans="68:68" x14ac:dyDescent="0.25">
      <c r="BP259467" s="11"/>
    </row>
    <row r="259468" spans="68:68" x14ac:dyDescent="0.25">
      <c r="BP259468" s="11"/>
    </row>
    <row r="259469" spans="68:68" x14ac:dyDescent="0.25">
      <c r="BP259469" s="11"/>
    </row>
    <row r="259470" spans="68:68" x14ac:dyDescent="0.25">
      <c r="BP259470" s="11"/>
    </row>
    <row r="259471" spans="68:68" x14ac:dyDescent="0.25">
      <c r="BP259471" s="11"/>
    </row>
    <row r="259472" spans="68:68" x14ac:dyDescent="0.25">
      <c r="BP259472" s="11"/>
    </row>
    <row r="259473" spans="68:68" x14ac:dyDescent="0.25">
      <c r="BP259473" s="11"/>
    </row>
    <row r="259474" spans="68:68" x14ac:dyDescent="0.25">
      <c r="BP259474" s="11"/>
    </row>
    <row r="259475" spans="68:68" x14ac:dyDescent="0.25">
      <c r="BP259475" s="11"/>
    </row>
    <row r="259476" spans="68:68" x14ac:dyDescent="0.25">
      <c r="BP259476" s="11"/>
    </row>
    <row r="259477" spans="68:68" x14ac:dyDescent="0.25">
      <c r="BP259477" s="11"/>
    </row>
    <row r="259478" spans="68:68" x14ac:dyDescent="0.25">
      <c r="BP259478" s="11"/>
    </row>
    <row r="259479" spans="68:68" x14ac:dyDescent="0.25">
      <c r="BP259479" s="11"/>
    </row>
    <row r="259480" spans="68:68" x14ac:dyDescent="0.25">
      <c r="BP259480" s="11"/>
    </row>
    <row r="259481" spans="68:68" x14ac:dyDescent="0.25">
      <c r="BP259481" s="11"/>
    </row>
    <row r="259482" spans="68:68" x14ac:dyDescent="0.25">
      <c r="BP259482" s="11"/>
    </row>
    <row r="259483" spans="68:68" x14ac:dyDescent="0.25">
      <c r="BP259483" s="11"/>
    </row>
    <row r="259484" spans="68:68" x14ac:dyDescent="0.25">
      <c r="BP259484" s="11"/>
    </row>
    <row r="259485" spans="68:68" x14ac:dyDescent="0.25">
      <c r="BP259485" s="11"/>
    </row>
    <row r="259486" spans="68:68" x14ac:dyDescent="0.25">
      <c r="BP259486" s="11"/>
    </row>
    <row r="259487" spans="68:68" x14ac:dyDescent="0.25">
      <c r="BP259487" s="11"/>
    </row>
    <row r="259488" spans="68:68" x14ac:dyDescent="0.25">
      <c r="BP259488" s="11"/>
    </row>
    <row r="259489" spans="68:68" x14ac:dyDescent="0.25">
      <c r="BP259489" s="11"/>
    </row>
    <row r="259490" spans="68:68" x14ac:dyDescent="0.25">
      <c r="BP259490" s="11"/>
    </row>
    <row r="259491" spans="68:68" x14ac:dyDescent="0.25">
      <c r="BP259491" s="11"/>
    </row>
    <row r="259492" spans="68:68" x14ac:dyDescent="0.25">
      <c r="BP259492" s="11"/>
    </row>
    <row r="259493" spans="68:68" x14ac:dyDescent="0.25">
      <c r="BP259493" s="11"/>
    </row>
    <row r="259494" spans="68:68" x14ac:dyDescent="0.25">
      <c r="BP259494" s="11"/>
    </row>
    <row r="259495" spans="68:68" x14ac:dyDescent="0.25">
      <c r="BP259495" s="11"/>
    </row>
    <row r="259496" spans="68:68" x14ac:dyDescent="0.25">
      <c r="BP259496" s="11"/>
    </row>
    <row r="259497" spans="68:68" x14ac:dyDescent="0.25">
      <c r="BP259497" s="11"/>
    </row>
    <row r="259498" spans="68:68" x14ac:dyDescent="0.25">
      <c r="BP259498" s="11"/>
    </row>
    <row r="259499" spans="68:68" x14ac:dyDescent="0.25">
      <c r="BP259499" s="11"/>
    </row>
    <row r="259500" spans="68:68" x14ac:dyDescent="0.25">
      <c r="BP259500" s="11"/>
    </row>
    <row r="259501" spans="68:68" x14ac:dyDescent="0.25">
      <c r="BP259501" s="11"/>
    </row>
    <row r="259502" spans="68:68" x14ac:dyDescent="0.25">
      <c r="BP259502" s="11"/>
    </row>
    <row r="259503" spans="68:68" x14ac:dyDescent="0.25">
      <c r="BP259503" s="11"/>
    </row>
    <row r="259504" spans="68:68" x14ac:dyDescent="0.25">
      <c r="BP259504" s="11"/>
    </row>
    <row r="259505" spans="68:68" x14ac:dyDescent="0.25">
      <c r="BP259505" s="11"/>
    </row>
    <row r="259506" spans="68:68" x14ac:dyDescent="0.25">
      <c r="BP259506" s="11"/>
    </row>
    <row r="259507" spans="68:68" x14ac:dyDescent="0.25">
      <c r="BP259507" s="11"/>
    </row>
    <row r="259508" spans="68:68" x14ac:dyDescent="0.25">
      <c r="BP259508" s="11"/>
    </row>
    <row r="259509" spans="68:68" x14ac:dyDescent="0.25">
      <c r="BP259509" s="11"/>
    </row>
    <row r="259510" spans="68:68" x14ac:dyDescent="0.25">
      <c r="BP259510" s="11"/>
    </row>
    <row r="259511" spans="68:68" x14ac:dyDescent="0.25">
      <c r="BP259511" s="11"/>
    </row>
    <row r="259512" spans="68:68" x14ac:dyDescent="0.25">
      <c r="BP259512" s="11"/>
    </row>
    <row r="259513" spans="68:68" x14ac:dyDescent="0.25">
      <c r="BP259513" s="11"/>
    </row>
    <row r="259514" spans="68:68" x14ac:dyDescent="0.25">
      <c r="BP259514" s="11"/>
    </row>
    <row r="259515" spans="68:68" x14ac:dyDescent="0.25">
      <c r="BP259515" s="11"/>
    </row>
    <row r="259516" spans="68:68" x14ac:dyDescent="0.25">
      <c r="BP259516" s="11"/>
    </row>
    <row r="259517" spans="68:68" x14ac:dyDescent="0.25">
      <c r="BP259517" s="11"/>
    </row>
    <row r="259518" spans="68:68" x14ac:dyDescent="0.25">
      <c r="BP259518" s="11"/>
    </row>
    <row r="259519" spans="68:68" x14ac:dyDescent="0.25">
      <c r="BP259519" s="11"/>
    </row>
    <row r="259520" spans="68:68" x14ac:dyDescent="0.25">
      <c r="BP259520" s="11"/>
    </row>
    <row r="259521" spans="68:68" x14ac:dyDescent="0.25">
      <c r="BP259521" s="11"/>
    </row>
    <row r="259522" spans="68:68" x14ac:dyDescent="0.25">
      <c r="BP259522" s="11"/>
    </row>
    <row r="259523" spans="68:68" x14ac:dyDescent="0.25">
      <c r="BP259523" s="11"/>
    </row>
    <row r="259524" spans="68:68" x14ac:dyDescent="0.25">
      <c r="BP259524" s="11"/>
    </row>
    <row r="259525" spans="68:68" x14ac:dyDescent="0.25">
      <c r="BP259525" s="11"/>
    </row>
    <row r="259526" spans="68:68" x14ac:dyDescent="0.25">
      <c r="BP259526" s="11"/>
    </row>
    <row r="259527" spans="68:68" x14ac:dyDescent="0.25">
      <c r="BP259527" s="11"/>
    </row>
    <row r="259528" spans="68:68" x14ac:dyDescent="0.25">
      <c r="BP259528" s="11"/>
    </row>
    <row r="259529" spans="68:68" x14ac:dyDescent="0.25">
      <c r="BP259529" s="11"/>
    </row>
    <row r="259530" spans="68:68" x14ac:dyDescent="0.25">
      <c r="BP259530" s="11"/>
    </row>
    <row r="259531" spans="68:68" x14ac:dyDescent="0.25">
      <c r="BP259531" s="11"/>
    </row>
    <row r="259532" spans="68:68" x14ac:dyDescent="0.25">
      <c r="BP259532" s="11"/>
    </row>
    <row r="259533" spans="68:68" x14ac:dyDescent="0.25">
      <c r="BP259533" s="11"/>
    </row>
    <row r="259534" spans="68:68" x14ac:dyDescent="0.25">
      <c r="BP259534" s="11"/>
    </row>
    <row r="259535" spans="68:68" x14ac:dyDescent="0.25">
      <c r="BP259535" s="11"/>
    </row>
    <row r="259536" spans="68:68" x14ac:dyDescent="0.25">
      <c r="BP259536" s="11"/>
    </row>
    <row r="259537" spans="68:68" x14ac:dyDescent="0.25">
      <c r="BP259537" s="11"/>
    </row>
    <row r="259538" spans="68:68" x14ac:dyDescent="0.25">
      <c r="BP259538" s="11"/>
    </row>
    <row r="259539" spans="68:68" x14ac:dyDescent="0.25">
      <c r="BP259539" s="11"/>
    </row>
    <row r="259540" spans="68:68" x14ac:dyDescent="0.25">
      <c r="BP259540" s="11"/>
    </row>
    <row r="259541" spans="68:68" x14ac:dyDescent="0.25">
      <c r="BP259541" s="11"/>
    </row>
    <row r="259542" spans="68:68" x14ac:dyDescent="0.25">
      <c r="BP259542" s="11"/>
    </row>
    <row r="259543" spans="68:68" x14ac:dyDescent="0.25">
      <c r="BP259543" s="11"/>
    </row>
    <row r="259544" spans="68:68" x14ac:dyDescent="0.25">
      <c r="BP259544" s="11"/>
    </row>
    <row r="259545" spans="68:68" x14ac:dyDescent="0.25">
      <c r="BP259545" s="11"/>
    </row>
    <row r="259546" spans="68:68" x14ac:dyDescent="0.25">
      <c r="BP259546" s="11"/>
    </row>
    <row r="259547" spans="68:68" x14ac:dyDescent="0.25">
      <c r="BP259547" s="11"/>
    </row>
    <row r="259548" spans="68:68" x14ac:dyDescent="0.25">
      <c r="BP259548" s="11"/>
    </row>
    <row r="259549" spans="68:68" x14ac:dyDescent="0.25">
      <c r="BP259549" s="11"/>
    </row>
    <row r="259550" spans="68:68" x14ac:dyDescent="0.25">
      <c r="BP259550" s="11"/>
    </row>
    <row r="259551" spans="68:68" x14ac:dyDescent="0.25">
      <c r="BP259551" s="11"/>
    </row>
    <row r="259552" spans="68:68" x14ac:dyDescent="0.25">
      <c r="BP259552" s="11"/>
    </row>
    <row r="259553" spans="68:68" x14ac:dyDescent="0.25">
      <c r="BP259553" s="11"/>
    </row>
    <row r="259554" spans="68:68" x14ac:dyDescent="0.25">
      <c r="BP259554" s="11"/>
    </row>
    <row r="259555" spans="68:68" x14ac:dyDescent="0.25">
      <c r="BP259555" s="11"/>
    </row>
    <row r="259556" spans="68:68" x14ac:dyDescent="0.25">
      <c r="BP259556" s="11"/>
    </row>
    <row r="259557" spans="68:68" x14ac:dyDescent="0.25">
      <c r="BP259557" s="11"/>
    </row>
    <row r="259558" spans="68:68" x14ac:dyDescent="0.25">
      <c r="BP259558" s="11"/>
    </row>
    <row r="259559" spans="68:68" x14ac:dyDescent="0.25">
      <c r="BP259559" s="11"/>
    </row>
    <row r="259560" spans="68:68" x14ac:dyDescent="0.25">
      <c r="BP259560" s="11"/>
    </row>
    <row r="259561" spans="68:68" x14ac:dyDescent="0.25">
      <c r="BP259561" s="11"/>
    </row>
    <row r="259562" spans="68:68" x14ac:dyDescent="0.25">
      <c r="BP259562" s="11"/>
    </row>
    <row r="259563" spans="68:68" x14ac:dyDescent="0.25">
      <c r="BP259563" s="11"/>
    </row>
    <row r="259564" spans="68:68" x14ac:dyDescent="0.25">
      <c r="BP259564" s="11"/>
    </row>
    <row r="259565" spans="68:68" x14ac:dyDescent="0.25">
      <c r="BP259565" s="11"/>
    </row>
    <row r="259566" spans="68:68" x14ac:dyDescent="0.25">
      <c r="BP259566" s="11"/>
    </row>
    <row r="259567" spans="68:68" x14ac:dyDescent="0.25">
      <c r="BP259567" s="11"/>
    </row>
    <row r="259568" spans="68:68" x14ac:dyDescent="0.25">
      <c r="BP259568" s="11"/>
    </row>
    <row r="259569" spans="68:68" x14ac:dyDescent="0.25">
      <c r="BP259569" s="11"/>
    </row>
    <row r="259570" spans="68:68" x14ac:dyDescent="0.25">
      <c r="BP259570" s="11"/>
    </row>
    <row r="259571" spans="68:68" x14ac:dyDescent="0.25">
      <c r="BP259571" s="11"/>
    </row>
    <row r="259572" spans="68:68" x14ac:dyDescent="0.25">
      <c r="BP259572" s="11"/>
    </row>
    <row r="259573" spans="68:68" x14ac:dyDescent="0.25">
      <c r="BP259573" s="11"/>
    </row>
    <row r="259574" spans="68:68" x14ac:dyDescent="0.25">
      <c r="BP259574" s="11"/>
    </row>
    <row r="259575" spans="68:68" x14ac:dyDescent="0.25">
      <c r="BP259575" s="11"/>
    </row>
    <row r="259576" spans="68:68" x14ac:dyDescent="0.25">
      <c r="BP259576" s="11"/>
    </row>
    <row r="259577" spans="68:68" x14ac:dyDescent="0.25">
      <c r="BP259577" s="11"/>
    </row>
    <row r="259578" spans="68:68" x14ac:dyDescent="0.25">
      <c r="BP259578" s="11"/>
    </row>
    <row r="259579" spans="68:68" x14ac:dyDescent="0.25">
      <c r="BP259579" s="11"/>
    </row>
    <row r="259580" spans="68:68" x14ac:dyDescent="0.25">
      <c r="BP259580" s="11"/>
    </row>
    <row r="259581" spans="68:68" x14ac:dyDescent="0.25">
      <c r="BP259581" s="11"/>
    </row>
    <row r="259582" spans="68:68" x14ac:dyDescent="0.25">
      <c r="BP259582" s="11"/>
    </row>
    <row r="259583" spans="68:68" x14ac:dyDescent="0.25">
      <c r="BP259583" s="11"/>
    </row>
    <row r="259584" spans="68:68" x14ac:dyDescent="0.25">
      <c r="BP259584" s="11"/>
    </row>
    <row r="259585" spans="68:68" x14ac:dyDescent="0.25">
      <c r="BP259585" s="11"/>
    </row>
    <row r="259586" spans="68:68" x14ac:dyDescent="0.25">
      <c r="BP259586" s="11"/>
    </row>
    <row r="259587" spans="68:68" x14ac:dyDescent="0.25">
      <c r="BP259587" s="11"/>
    </row>
    <row r="259588" spans="68:68" x14ac:dyDescent="0.25">
      <c r="BP259588" s="11"/>
    </row>
    <row r="259589" spans="68:68" x14ac:dyDescent="0.25">
      <c r="BP259589" s="11"/>
    </row>
    <row r="259590" spans="68:68" x14ac:dyDescent="0.25">
      <c r="BP259590" s="11"/>
    </row>
    <row r="259591" spans="68:68" x14ac:dyDescent="0.25">
      <c r="BP259591" s="11"/>
    </row>
    <row r="259592" spans="68:68" x14ac:dyDescent="0.25">
      <c r="BP259592" s="11"/>
    </row>
    <row r="259593" spans="68:68" x14ac:dyDescent="0.25">
      <c r="BP259593" s="11"/>
    </row>
    <row r="259594" spans="68:68" x14ac:dyDescent="0.25">
      <c r="BP259594" s="11"/>
    </row>
    <row r="259595" spans="68:68" x14ac:dyDescent="0.25">
      <c r="BP259595" s="11"/>
    </row>
    <row r="259596" spans="68:68" x14ac:dyDescent="0.25">
      <c r="BP259596" s="11"/>
    </row>
    <row r="259597" spans="68:68" x14ac:dyDescent="0.25">
      <c r="BP259597" s="11"/>
    </row>
    <row r="259598" spans="68:68" x14ac:dyDescent="0.25">
      <c r="BP259598" s="11"/>
    </row>
    <row r="259599" spans="68:68" x14ac:dyDescent="0.25">
      <c r="BP259599" s="11"/>
    </row>
    <row r="259600" spans="68:68" x14ac:dyDescent="0.25">
      <c r="BP259600" s="11"/>
    </row>
    <row r="259601" spans="68:68" x14ac:dyDescent="0.25">
      <c r="BP259601" s="11"/>
    </row>
    <row r="259602" spans="68:68" x14ac:dyDescent="0.25">
      <c r="BP259602" s="11"/>
    </row>
    <row r="259603" spans="68:68" x14ac:dyDescent="0.25">
      <c r="BP259603" s="11"/>
    </row>
    <row r="259604" spans="68:68" x14ac:dyDescent="0.25">
      <c r="BP259604" s="11"/>
    </row>
    <row r="259605" spans="68:68" x14ac:dyDescent="0.25">
      <c r="BP259605" s="11"/>
    </row>
    <row r="259606" spans="68:68" x14ac:dyDescent="0.25">
      <c r="BP259606" s="11"/>
    </row>
    <row r="259607" spans="68:68" x14ac:dyDescent="0.25">
      <c r="BP259607" s="11"/>
    </row>
    <row r="259608" spans="68:68" x14ac:dyDescent="0.25">
      <c r="BP259608" s="11"/>
    </row>
    <row r="259609" spans="68:68" x14ac:dyDescent="0.25">
      <c r="BP259609" s="11"/>
    </row>
    <row r="259610" spans="68:68" x14ac:dyDescent="0.25">
      <c r="BP259610" s="11"/>
    </row>
    <row r="259611" spans="68:68" x14ac:dyDescent="0.25">
      <c r="BP259611" s="11"/>
    </row>
    <row r="259612" spans="68:68" x14ac:dyDescent="0.25">
      <c r="BP259612" s="11"/>
    </row>
    <row r="259613" spans="68:68" x14ac:dyDescent="0.25">
      <c r="BP259613" s="11"/>
    </row>
    <row r="259614" spans="68:68" x14ac:dyDescent="0.25">
      <c r="BP259614" s="11"/>
    </row>
    <row r="259615" spans="68:68" x14ac:dyDescent="0.25">
      <c r="BP259615" s="11"/>
    </row>
    <row r="259616" spans="68:68" x14ac:dyDescent="0.25">
      <c r="BP259616" s="11"/>
    </row>
    <row r="259617" spans="68:68" x14ac:dyDescent="0.25">
      <c r="BP259617" s="11"/>
    </row>
    <row r="259618" spans="68:68" x14ac:dyDescent="0.25">
      <c r="BP259618" s="11"/>
    </row>
    <row r="259619" spans="68:68" x14ac:dyDescent="0.25">
      <c r="BP259619" s="11"/>
    </row>
    <row r="259620" spans="68:68" x14ac:dyDescent="0.25">
      <c r="BP259620" s="11"/>
    </row>
    <row r="259621" spans="68:68" x14ac:dyDescent="0.25">
      <c r="BP259621" s="11"/>
    </row>
    <row r="259622" spans="68:68" x14ac:dyDescent="0.25">
      <c r="BP259622" s="11"/>
    </row>
    <row r="259623" spans="68:68" x14ac:dyDescent="0.25">
      <c r="BP259623" s="11"/>
    </row>
    <row r="259624" spans="68:68" x14ac:dyDescent="0.25">
      <c r="BP259624" s="11"/>
    </row>
    <row r="259625" spans="68:68" x14ac:dyDescent="0.25">
      <c r="BP259625" s="11"/>
    </row>
    <row r="259626" spans="68:68" x14ac:dyDescent="0.25">
      <c r="BP259626" s="11"/>
    </row>
    <row r="259627" spans="68:68" x14ac:dyDescent="0.25">
      <c r="BP259627" s="11"/>
    </row>
    <row r="259628" spans="68:68" x14ac:dyDescent="0.25">
      <c r="BP259628" s="11"/>
    </row>
    <row r="259629" spans="68:68" x14ac:dyDescent="0.25">
      <c r="BP259629" s="11"/>
    </row>
    <row r="259630" spans="68:68" x14ac:dyDescent="0.25">
      <c r="BP259630" s="11"/>
    </row>
    <row r="259631" spans="68:68" x14ac:dyDescent="0.25">
      <c r="BP259631" s="11"/>
    </row>
    <row r="259632" spans="68:68" x14ac:dyDescent="0.25">
      <c r="BP259632" s="11"/>
    </row>
    <row r="259633" spans="68:68" x14ac:dyDescent="0.25">
      <c r="BP259633" s="11"/>
    </row>
    <row r="259634" spans="68:68" x14ac:dyDescent="0.25">
      <c r="BP259634" s="11"/>
    </row>
    <row r="259635" spans="68:68" x14ac:dyDescent="0.25">
      <c r="BP259635" s="11"/>
    </row>
    <row r="259636" spans="68:68" x14ac:dyDescent="0.25">
      <c r="BP259636" s="11"/>
    </row>
    <row r="259637" spans="68:68" x14ac:dyDescent="0.25">
      <c r="BP259637" s="11"/>
    </row>
    <row r="259638" spans="68:68" x14ac:dyDescent="0.25">
      <c r="BP259638" s="11"/>
    </row>
    <row r="259639" spans="68:68" x14ac:dyDescent="0.25">
      <c r="BP259639" s="11"/>
    </row>
    <row r="259640" spans="68:68" x14ac:dyDescent="0.25">
      <c r="BP259640" s="11"/>
    </row>
    <row r="259641" spans="68:68" x14ac:dyDescent="0.25">
      <c r="BP259641" s="11"/>
    </row>
    <row r="259642" spans="68:68" x14ac:dyDescent="0.25">
      <c r="BP259642" s="11"/>
    </row>
    <row r="259643" spans="68:68" x14ac:dyDescent="0.25">
      <c r="BP259643" s="11"/>
    </row>
    <row r="259644" spans="68:68" x14ac:dyDescent="0.25">
      <c r="BP259644" s="11"/>
    </row>
    <row r="259645" spans="68:68" x14ac:dyDescent="0.25">
      <c r="BP259645" s="11"/>
    </row>
    <row r="259646" spans="68:68" x14ac:dyDescent="0.25">
      <c r="BP259646" s="11"/>
    </row>
    <row r="259647" spans="68:68" x14ac:dyDescent="0.25">
      <c r="BP259647" s="11"/>
    </row>
    <row r="259648" spans="68:68" x14ac:dyDescent="0.25">
      <c r="BP259648" s="11"/>
    </row>
    <row r="259649" spans="68:68" x14ac:dyDescent="0.25">
      <c r="BP259649" s="11"/>
    </row>
    <row r="259650" spans="68:68" x14ac:dyDescent="0.25">
      <c r="BP259650" s="11"/>
    </row>
    <row r="259651" spans="68:68" x14ac:dyDescent="0.25">
      <c r="BP259651" s="11"/>
    </row>
    <row r="259652" spans="68:68" x14ac:dyDescent="0.25">
      <c r="BP259652" s="11"/>
    </row>
    <row r="259653" spans="68:68" x14ac:dyDescent="0.25">
      <c r="BP259653" s="11"/>
    </row>
    <row r="259654" spans="68:68" x14ac:dyDescent="0.25">
      <c r="BP259654" s="11"/>
    </row>
    <row r="259655" spans="68:68" x14ac:dyDescent="0.25">
      <c r="BP259655" s="11"/>
    </row>
    <row r="259656" spans="68:68" x14ac:dyDescent="0.25">
      <c r="BP259656" s="11"/>
    </row>
    <row r="259657" spans="68:68" x14ac:dyDescent="0.25">
      <c r="BP259657" s="11"/>
    </row>
    <row r="259658" spans="68:68" x14ac:dyDescent="0.25">
      <c r="BP259658" s="11"/>
    </row>
    <row r="259659" spans="68:68" x14ac:dyDescent="0.25">
      <c r="BP259659" s="11"/>
    </row>
    <row r="259660" spans="68:68" x14ac:dyDescent="0.25">
      <c r="BP259660" s="11"/>
    </row>
    <row r="259661" spans="68:68" x14ac:dyDescent="0.25">
      <c r="BP259661" s="11"/>
    </row>
    <row r="259662" spans="68:68" x14ac:dyDescent="0.25">
      <c r="BP259662" s="11"/>
    </row>
    <row r="259663" spans="68:68" x14ac:dyDescent="0.25">
      <c r="BP259663" s="11"/>
    </row>
    <row r="259664" spans="68:68" x14ac:dyDescent="0.25">
      <c r="BP259664" s="11"/>
    </row>
    <row r="259665" spans="68:68" x14ac:dyDescent="0.25">
      <c r="BP259665" s="11"/>
    </row>
    <row r="259666" spans="68:68" x14ac:dyDescent="0.25">
      <c r="BP259666" s="11"/>
    </row>
    <row r="259667" spans="68:68" x14ac:dyDescent="0.25">
      <c r="BP259667" s="11"/>
    </row>
    <row r="259668" spans="68:68" x14ac:dyDescent="0.25">
      <c r="BP259668" s="11"/>
    </row>
    <row r="259669" spans="68:68" x14ac:dyDescent="0.25">
      <c r="BP259669" s="11"/>
    </row>
    <row r="259670" spans="68:68" x14ac:dyDescent="0.25">
      <c r="BP259670" s="11"/>
    </row>
    <row r="259671" spans="68:68" x14ac:dyDescent="0.25">
      <c r="BP259671" s="11"/>
    </row>
    <row r="259672" spans="68:68" x14ac:dyDescent="0.25">
      <c r="BP259672" s="11"/>
    </row>
    <row r="259673" spans="68:68" x14ac:dyDescent="0.25">
      <c r="BP259673" s="11"/>
    </row>
    <row r="259674" spans="68:68" x14ac:dyDescent="0.25">
      <c r="BP259674" s="11"/>
    </row>
    <row r="259675" spans="68:68" x14ac:dyDescent="0.25">
      <c r="BP259675" s="11"/>
    </row>
    <row r="259676" spans="68:68" x14ac:dyDescent="0.25">
      <c r="BP259676" s="11"/>
    </row>
    <row r="259677" spans="68:68" x14ac:dyDescent="0.25">
      <c r="BP259677" s="11"/>
    </row>
    <row r="259678" spans="68:68" x14ac:dyDescent="0.25">
      <c r="BP259678" s="11"/>
    </row>
    <row r="259679" spans="68:68" x14ac:dyDescent="0.25">
      <c r="BP259679" s="11"/>
    </row>
    <row r="259680" spans="68:68" x14ac:dyDescent="0.25">
      <c r="BP259680" s="11"/>
    </row>
    <row r="259681" spans="68:68" x14ac:dyDescent="0.25">
      <c r="BP259681" s="11"/>
    </row>
    <row r="259682" spans="68:68" x14ac:dyDescent="0.25">
      <c r="BP259682" s="11"/>
    </row>
    <row r="259683" spans="68:68" x14ac:dyDescent="0.25">
      <c r="BP259683" s="11"/>
    </row>
    <row r="259684" spans="68:68" x14ac:dyDescent="0.25">
      <c r="BP259684" s="11"/>
    </row>
    <row r="259685" spans="68:68" x14ac:dyDescent="0.25">
      <c r="BP259685" s="11"/>
    </row>
    <row r="259686" spans="68:68" x14ac:dyDescent="0.25">
      <c r="BP259686" s="11"/>
    </row>
    <row r="259687" spans="68:68" x14ac:dyDescent="0.25">
      <c r="BP259687" s="11"/>
    </row>
    <row r="259688" spans="68:68" x14ac:dyDescent="0.25">
      <c r="BP259688" s="11"/>
    </row>
    <row r="259689" spans="68:68" x14ac:dyDescent="0.25">
      <c r="BP259689" s="11"/>
    </row>
    <row r="259690" spans="68:68" x14ac:dyDescent="0.25">
      <c r="BP259690" s="11"/>
    </row>
    <row r="259691" spans="68:68" x14ac:dyDescent="0.25">
      <c r="BP259691" s="11"/>
    </row>
    <row r="259692" spans="68:68" x14ac:dyDescent="0.25">
      <c r="BP259692" s="11"/>
    </row>
    <row r="259693" spans="68:68" x14ac:dyDescent="0.25">
      <c r="BP259693" s="11"/>
    </row>
    <row r="259694" spans="68:68" x14ac:dyDescent="0.25">
      <c r="BP259694" s="11"/>
    </row>
    <row r="259695" spans="68:68" x14ac:dyDescent="0.25">
      <c r="BP259695" s="11"/>
    </row>
    <row r="259696" spans="68:68" x14ac:dyDescent="0.25">
      <c r="BP259696" s="11"/>
    </row>
    <row r="259697" spans="68:68" x14ac:dyDescent="0.25">
      <c r="BP259697" s="11"/>
    </row>
    <row r="259698" spans="68:68" x14ac:dyDescent="0.25">
      <c r="BP259698" s="11"/>
    </row>
    <row r="259699" spans="68:68" x14ac:dyDescent="0.25">
      <c r="BP259699" s="11"/>
    </row>
    <row r="259700" spans="68:68" x14ac:dyDescent="0.25">
      <c r="BP259700" s="11"/>
    </row>
    <row r="259701" spans="68:68" x14ac:dyDescent="0.25">
      <c r="BP259701" s="11"/>
    </row>
    <row r="259702" spans="68:68" x14ac:dyDescent="0.25">
      <c r="BP259702" s="11"/>
    </row>
    <row r="259703" spans="68:68" x14ac:dyDescent="0.25">
      <c r="BP259703" s="11"/>
    </row>
    <row r="259704" spans="68:68" x14ac:dyDescent="0.25">
      <c r="BP259704" s="11"/>
    </row>
    <row r="259705" spans="68:68" x14ac:dyDescent="0.25">
      <c r="BP259705" s="11"/>
    </row>
    <row r="259706" spans="68:68" x14ac:dyDescent="0.25">
      <c r="BP259706" s="11"/>
    </row>
    <row r="259707" spans="68:68" x14ac:dyDescent="0.25">
      <c r="BP259707" s="11"/>
    </row>
    <row r="259708" spans="68:68" x14ac:dyDescent="0.25">
      <c r="BP259708" s="11"/>
    </row>
    <row r="259709" spans="68:68" x14ac:dyDescent="0.25">
      <c r="BP259709" s="11"/>
    </row>
    <row r="259710" spans="68:68" x14ac:dyDescent="0.25">
      <c r="BP259710" s="11"/>
    </row>
    <row r="259711" spans="68:68" x14ac:dyDescent="0.25">
      <c r="BP259711" s="11"/>
    </row>
    <row r="259712" spans="68:68" x14ac:dyDescent="0.25">
      <c r="BP259712" s="11"/>
    </row>
    <row r="259713" spans="68:68" x14ac:dyDescent="0.25">
      <c r="BP259713" s="11"/>
    </row>
    <row r="259714" spans="68:68" x14ac:dyDescent="0.25">
      <c r="BP259714" s="11"/>
    </row>
    <row r="259715" spans="68:68" x14ac:dyDescent="0.25">
      <c r="BP259715" s="11"/>
    </row>
    <row r="259716" spans="68:68" x14ac:dyDescent="0.25">
      <c r="BP259716" s="11"/>
    </row>
    <row r="259717" spans="68:68" x14ac:dyDescent="0.25">
      <c r="BP259717" s="11"/>
    </row>
    <row r="259718" spans="68:68" x14ac:dyDescent="0.25">
      <c r="BP259718" s="11"/>
    </row>
    <row r="259719" spans="68:68" x14ac:dyDescent="0.25">
      <c r="BP259719" s="11"/>
    </row>
    <row r="259720" spans="68:68" x14ac:dyDescent="0.25">
      <c r="BP259720" s="11"/>
    </row>
    <row r="259721" spans="68:68" x14ac:dyDescent="0.25">
      <c r="BP259721" s="11"/>
    </row>
    <row r="259722" spans="68:68" x14ac:dyDescent="0.25">
      <c r="BP259722" s="11"/>
    </row>
    <row r="259723" spans="68:68" x14ac:dyDescent="0.25">
      <c r="BP259723" s="11"/>
    </row>
    <row r="259724" spans="68:68" x14ac:dyDescent="0.25">
      <c r="BP259724" s="11"/>
    </row>
    <row r="259725" spans="68:68" x14ac:dyDescent="0.25">
      <c r="BP259725" s="11"/>
    </row>
    <row r="259726" spans="68:68" x14ac:dyDescent="0.25">
      <c r="BP259726" s="11"/>
    </row>
    <row r="259727" spans="68:68" x14ac:dyDescent="0.25">
      <c r="BP259727" s="11"/>
    </row>
    <row r="259728" spans="68:68" x14ac:dyDescent="0.25">
      <c r="BP259728" s="11"/>
    </row>
    <row r="259729" spans="68:68" x14ac:dyDescent="0.25">
      <c r="BP259729" s="11"/>
    </row>
    <row r="259730" spans="68:68" x14ac:dyDescent="0.25">
      <c r="BP259730" s="11"/>
    </row>
    <row r="259731" spans="68:68" x14ac:dyDescent="0.25">
      <c r="BP259731" s="11"/>
    </row>
    <row r="259732" spans="68:68" x14ac:dyDescent="0.25">
      <c r="BP259732" s="11"/>
    </row>
    <row r="259733" spans="68:68" x14ac:dyDescent="0.25">
      <c r="BP259733" s="11"/>
    </row>
    <row r="259734" spans="68:68" x14ac:dyDescent="0.25">
      <c r="BP259734" s="11"/>
    </row>
    <row r="259735" spans="68:68" x14ac:dyDescent="0.25">
      <c r="BP259735" s="11"/>
    </row>
    <row r="259736" spans="68:68" x14ac:dyDescent="0.25">
      <c r="BP259736" s="11"/>
    </row>
    <row r="259737" spans="68:68" x14ac:dyDescent="0.25">
      <c r="BP259737" s="11"/>
    </row>
    <row r="259738" spans="68:68" x14ac:dyDescent="0.25">
      <c r="BP259738" s="11"/>
    </row>
    <row r="259739" spans="68:68" x14ac:dyDescent="0.25">
      <c r="BP259739" s="11"/>
    </row>
    <row r="259740" spans="68:68" x14ac:dyDescent="0.25">
      <c r="BP259740" s="11"/>
    </row>
    <row r="259741" spans="68:68" x14ac:dyDescent="0.25">
      <c r="BP259741" s="11"/>
    </row>
    <row r="259742" spans="68:68" x14ac:dyDescent="0.25">
      <c r="BP259742" s="11"/>
    </row>
    <row r="259743" spans="68:68" x14ac:dyDescent="0.25">
      <c r="BP259743" s="11"/>
    </row>
    <row r="259744" spans="68:68" x14ac:dyDescent="0.25">
      <c r="BP259744" s="11"/>
    </row>
    <row r="259745" spans="68:68" x14ac:dyDescent="0.25">
      <c r="BP259745" s="11"/>
    </row>
    <row r="259746" spans="68:68" x14ac:dyDescent="0.25">
      <c r="BP259746" s="11"/>
    </row>
    <row r="259747" spans="68:68" x14ac:dyDescent="0.25">
      <c r="BP259747" s="11"/>
    </row>
    <row r="259748" spans="68:68" x14ac:dyDescent="0.25">
      <c r="BP259748" s="11"/>
    </row>
    <row r="259749" spans="68:68" x14ac:dyDescent="0.25">
      <c r="BP259749" s="11"/>
    </row>
    <row r="259750" spans="68:68" x14ac:dyDescent="0.25">
      <c r="BP259750" s="11"/>
    </row>
    <row r="259751" spans="68:68" x14ac:dyDescent="0.25">
      <c r="BP259751" s="11"/>
    </row>
    <row r="259752" spans="68:68" x14ac:dyDescent="0.25">
      <c r="BP259752" s="11"/>
    </row>
    <row r="259753" spans="68:68" x14ac:dyDescent="0.25">
      <c r="BP259753" s="11"/>
    </row>
    <row r="259754" spans="68:68" x14ac:dyDescent="0.25">
      <c r="BP259754" s="11"/>
    </row>
    <row r="259755" spans="68:68" x14ac:dyDescent="0.25">
      <c r="BP259755" s="11"/>
    </row>
    <row r="259756" spans="68:68" x14ac:dyDescent="0.25">
      <c r="BP259756" s="11"/>
    </row>
    <row r="259757" spans="68:68" x14ac:dyDescent="0.25">
      <c r="BP259757" s="11"/>
    </row>
    <row r="259758" spans="68:68" x14ac:dyDescent="0.25">
      <c r="BP259758" s="11"/>
    </row>
    <row r="259759" spans="68:68" x14ac:dyDescent="0.25">
      <c r="BP259759" s="11"/>
    </row>
    <row r="259760" spans="68:68" x14ac:dyDescent="0.25">
      <c r="BP259760" s="11"/>
    </row>
    <row r="259761" spans="68:68" x14ac:dyDescent="0.25">
      <c r="BP259761" s="11"/>
    </row>
    <row r="259762" spans="68:68" x14ac:dyDescent="0.25">
      <c r="BP259762" s="11"/>
    </row>
    <row r="259763" spans="68:68" x14ac:dyDescent="0.25">
      <c r="BP259763" s="11"/>
    </row>
    <row r="259764" spans="68:68" x14ac:dyDescent="0.25">
      <c r="BP259764" s="11"/>
    </row>
    <row r="259765" spans="68:68" x14ac:dyDescent="0.25">
      <c r="BP259765" s="11"/>
    </row>
    <row r="259766" spans="68:68" x14ac:dyDescent="0.25">
      <c r="BP259766" s="11"/>
    </row>
    <row r="259767" spans="68:68" x14ac:dyDescent="0.25">
      <c r="BP259767" s="11"/>
    </row>
    <row r="259768" spans="68:68" x14ac:dyDescent="0.25">
      <c r="BP259768" s="11"/>
    </row>
    <row r="259769" spans="68:68" x14ac:dyDescent="0.25">
      <c r="BP259769" s="11"/>
    </row>
    <row r="259770" spans="68:68" x14ac:dyDescent="0.25">
      <c r="BP259770" s="11"/>
    </row>
    <row r="259771" spans="68:68" x14ac:dyDescent="0.25">
      <c r="BP259771" s="11"/>
    </row>
    <row r="259772" spans="68:68" x14ac:dyDescent="0.25">
      <c r="BP259772" s="11"/>
    </row>
    <row r="259773" spans="68:68" x14ac:dyDescent="0.25">
      <c r="BP259773" s="11"/>
    </row>
    <row r="259774" spans="68:68" x14ac:dyDescent="0.25">
      <c r="BP259774" s="11"/>
    </row>
    <row r="259775" spans="68:68" x14ac:dyDescent="0.25">
      <c r="BP259775" s="11"/>
    </row>
    <row r="259776" spans="68:68" x14ac:dyDescent="0.25">
      <c r="BP259776" s="11"/>
    </row>
    <row r="259777" spans="68:68" x14ac:dyDescent="0.25">
      <c r="BP259777" s="11"/>
    </row>
    <row r="259778" spans="68:68" x14ac:dyDescent="0.25">
      <c r="BP259778" s="11"/>
    </row>
    <row r="259779" spans="68:68" x14ac:dyDescent="0.25">
      <c r="BP259779" s="11"/>
    </row>
    <row r="259780" spans="68:68" x14ac:dyDescent="0.25">
      <c r="BP259780" s="11"/>
    </row>
    <row r="259781" spans="68:68" x14ac:dyDescent="0.25">
      <c r="BP259781" s="11"/>
    </row>
    <row r="259782" spans="68:68" x14ac:dyDescent="0.25">
      <c r="BP259782" s="11"/>
    </row>
    <row r="259783" spans="68:68" x14ac:dyDescent="0.25">
      <c r="BP259783" s="11"/>
    </row>
    <row r="259784" spans="68:68" x14ac:dyDescent="0.25">
      <c r="BP259784" s="11"/>
    </row>
    <row r="259785" spans="68:68" x14ac:dyDescent="0.25">
      <c r="BP259785" s="11"/>
    </row>
    <row r="259786" spans="68:68" x14ac:dyDescent="0.25">
      <c r="BP259786" s="11"/>
    </row>
    <row r="259787" spans="68:68" x14ac:dyDescent="0.25">
      <c r="BP259787" s="11"/>
    </row>
    <row r="259788" spans="68:68" x14ac:dyDescent="0.25">
      <c r="BP259788" s="11"/>
    </row>
    <row r="259789" spans="68:68" x14ac:dyDescent="0.25">
      <c r="BP259789" s="11"/>
    </row>
    <row r="259790" spans="68:68" x14ac:dyDescent="0.25">
      <c r="BP259790" s="11"/>
    </row>
    <row r="259791" spans="68:68" x14ac:dyDescent="0.25">
      <c r="BP259791" s="11"/>
    </row>
    <row r="259792" spans="68:68" x14ac:dyDescent="0.25">
      <c r="BP259792" s="11"/>
    </row>
    <row r="259793" spans="68:68" x14ac:dyDescent="0.25">
      <c r="BP259793" s="11"/>
    </row>
    <row r="259794" spans="68:68" x14ac:dyDescent="0.25">
      <c r="BP259794" s="11"/>
    </row>
    <row r="259795" spans="68:68" x14ac:dyDescent="0.25">
      <c r="BP259795" s="11"/>
    </row>
    <row r="259796" spans="68:68" x14ac:dyDescent="0.25">
      <c r="BP259796" s="11"/>
    </row>
    <row r="259797" spans="68:68" x14ac:dyDescent="0.25">
      <c r="BP259797" s="11"/>
    </row>
    <row r="259798" spans="68:68" x14ac:dyDescent="0.25">
      <c r="BP259798" s="11"/>
    </row>
    <row r="259799" spans="68:68" x14ac:dyDescent="0.25">
      <c r="BP259799" s="11"/>
    </row>
    <row r="259800" spans="68:68" x14ac:dyDescent="0.25">
      <c r="BP259800" s="11"/>
    </row>
    <row r="259801" spans="68:68" x14ac:dyDescent="0.25">
      <c r="BP259801" s="11"/>
    </row>
    <row r="259802" spans="68:68" x14ac:dyDescent="0.25">
      <c r="BP259802" s="11"/>
    </row>
    <row r="259803" spans="68:68" x14ac:dyDescent="0.25">
      <c r="BP259803" s="11"/>
    </row>
    <row r="259804" spans="68:68" x14ac:dyDescent="0.25">
      <c r="BP259804" s="11"/>
    </row>
    <row r="259805" spans="68:68" x14ac:dyDescent="0.25">
      <c r="BP259805" s="11"/>
    </row>
    <row r="259806" spans="68:68" x14ac:dyDescent="0.25">
      <c r="BP259806" s="11"/>
    </row>
    <row r="259807" spans="68:68" x14ac:dyDescent="0.25">
      <c r="BP259807" s="11"/>
    </row>
    <row r="259808" spans="68:68" x14ac:dyDescent="0.25">
      <c r="BP259808" s="11"/>
    </row>
    <row r="259809" spans="68:68" x14ac:dyDescent="0.25">
      <c r="BP259809" s="11"/>
    </row>
    <row r="259810" spans="68:68" x14ac:dyDescent="0.25">
      <c r="BP259810" s="11"/>
    </row>
    <row r="259811" spans="68:68" x14ac:dyDescent="0.25">
      <c r="BP259811" s="11"/>
    </row>
    <row r="259812" spans="68:68" x14ac:dyDescent="0.25">
      <c r="BP259812" s="11"/>
    </row>
    <row r="259813" spans="68:68" x14ac:dyDescent="0.25">
      <c r="BP259813" s="11"/>
    </row>
    <row r="259814" spans="68:68" x14ac:dyDescent="0.25">
      <c r="BP259814" s="11"/>
    </row>
    <row r="259815" spans="68:68" x14ac:dyDescent="0.25">
      <c r="BP259815" s="11"/>
    </row>
    <row r="259816" spans="68:68" x14ac:dyDescent="0.25">
      <c r="BP259816" s="11"/>
    </row>
    <row r="259817" spans="68:68" x14ac:dyDescent="0.25">
      <c r="BP259817" s="11"/>
    </row>
    <row r="259818" spans="68:68" x14ac:dyDescent="0.25">
      <c r="BP259818" s="11"/>
    </row>
    <row r="259819" spans="68:68" x14ac:dyDescent="0.25">
      <c r="BP259819" s="11"/>
    </row>
    <row r="259820" spans="68:68" x14ac:dyDescent="0.25">
      <c r="BP259820" s="11"/>
    </row>
    <row r="259821" spans="68:68" x14ac:dyDescent="0.25">
      <c r="BP259821" s="11"/>
    </row>
    <row r="259822" spans="68:68" x14ac:dyDescent="0.25">
      <c r="BP259822" s="11"/>
    </row>
    <row r="259823" spans="68:68" x14ac:dyDescent="0.25">
      <c r="BP259823" s="11"/>
    </row>
    <row r="259824" spans="68:68" x14ac:dyDescent="0.25">
      <c r="BP259824" s="11"/>
    </row>
    <row r="259825" spans="68:68" x14ac:dyDescent="0.25">
      <c r="BP259825" s="11"/>
    </row>
    <row r="259826" spans="68:68" x14ac:dyDescent="0.25">
      <c r="BP259826" s="11"/>
    </row>
    <row r="259827" spans="68:68" x14ac:dyDescent="0.25">
      <c r="BP259827" s="11"/>
    </row>
    <row r="259828" spans="68:68" x14ac:dyDescent="0.25">
      <c r="BP259828" s="11"/>
    </row>
    <row r="259829" spans="68:68" x14ac:dyDescent="0.25">
      <c r="BP259829" s="11"/>
    </row>
    <row r="259830" spans="68:68" x14ac:dyDescent="0.25">
      <c r="BP259830" s="11"/>
    </row>
    <row r="259831" spans="68:68" x14ac:dyDescent="0.25">
      <c r="BP259831" s="11"/>
    </row>
    <row r="259832" spans="68:68" x14ac:dyDescent="0.25">
      <c r="BP259832" s="11"/>
    </row>
    <row r="259833" spans="68:68" x14ac:dyDescent="0.25">
      <c r="BP259833" s="11"/>
    </row>
    <row r="259834" spans="68:68" x14ac:dyDescent="0.25">
      <c r="BP259834" s="11"/>
    </row>
    <row r="259835" spans="68:68" x14ac:dyDescent="0.25">
      <c r="BP259835" s="11"/>
    </row>
    <row r="259836" spans="68:68" x14ac:dyDescent="0.25">
      <c r="BP259836" s="11"/>
    </row>
    <row r="259837" spans="68:68" x14ac:dyDescent="0.25">
      <c r="BP259837" s="11"/>
    </row>
    <row r="259838" spans="68:68" x14ac:dyDescent="0.25">
      <c r="BP259838" s="11"/>
    </row>
    <row r="259839" spans="68:68" x14ac:dyDescent="0.25">
      <c r="BP259839" s="11"/>
    </row>
    <row r="259840" spans="68:68" x14ac:dyDescent="0.25">
      <c r="BP259840" s="11"/>
    </row>
    <row r="259841" spans="68:68" x14ac:dyDescent="0.25">
      <c r="BP259841" s="11"/>
    </row>
    <row r="259842" spans="68:68" x14ac:dyDescent="0.25">
      <c r="BP259842" s="11"/>
    </row>
    <row r="259843" spans="68:68" x14ac:dyDescent="0.25">
      <c r="BP259843" s="11"/>
    </row>
    <row r="259844" spans="68:68" x14ac:dyDescent="0.25">
      <c r="BP259844" s="11"/>
    </row>
    <row r="259845" spans="68:68" x14ac:dyDescent="0.25">
      <c r="BP259845" s="11"/>
    </row>
    <row r="259846" spans="68:68" x14ac:dyDescent="0.25">
      <c r="BP259846" s="11"/>
    </row>
    <row r="259847" spans="68:68" x14ac:dyDescent="0.25">
      <c r="BP259847" s="11"/>
    </row>
    <row r="259848" spans="68:68" x14ac:dyDescent="0.25">
      <c r="BP259848" s="11"/>
    </row>
    <row r="259849" spans="68:68" x14ac:dyDescent="0.25">
      <c r="BP259849" s="11"/>
    </row>
    <row r="259850" spans="68:68" x14ac:dyDescent="0.25">
      <c r="BP259850" s="11"/>
    </row>
    <row r="259851" spans="68:68" x14ac:dyDescent="0.25">
      <c r="BP259851" s="11"/>
    </row>
    <row r="259852" spans="68:68" x14ac:dyDescent="0.25">
      <c r="BP259852" s="11"/>
    </row>
    <row r="259853" spans="68:68" x14ac:dyDescent="0.25">
      <c r="BP259853" s="11"/>
    </row>
    <row r="259854" spans="68:68" x14ac:dyDescent="0.25">
      <c r="BP259854" s="11"/>
    </row>
    <row r="259855" spans="68:68" x14ac:dyDescent="0.25">
      <c r="BP259855" s="11"/>
    </row>
    <row r="259856" spans="68:68" x14ac:dyDescent="0.25">
      <c r="BP259856" s="11"/>
    </row>
    <row r="259857" spans="68:68" x14ac:dyDescent="0.25">
      <c r="BP259857" s="11"/>
    </row>
    <row r="259858" spans="68:68" x14ac:dyDescent="0.25">
      <c r="BP259858" s="11"/>
    </row>
    <row r="259859" spans="68:68" x14ac:dyDescent="0.25">
      <c r="BP259859" s="11"/>
    </row>
    <row r="259860" spans="68:68" x14ac:dyDescent="0.25">
      <c r="BP259860" s="11"/>
    </row>
    <row r="259861" spans="68:68" x14ac:dyDescent="0.25">
      <c r="BP259861" s="11"/>
    </row>
    <row r="259862" spans="68:68" x14ac:dyDescent="0.25">
      <c r="BP259862" s="11"/>
    </row>
    <row r="259863" spans="68:68" x14ac:dyDescent="0.25">
      <c r="BP259863" s="11"/>
    </row>
    <row r="259864" spans="68:68" x14ac:dyDescent="0.25">
      <c r="BP259864" s="11"/>
    </row>
    <row r="259865" spans="68:68" x14ac:dyDescent="0.25">
      <c r="BP259865" s="11"/>
    </row>
    <row r="259866" spans="68:68" x14ac:dyDescent="0.25">
      <c r="BP259866" s="11"/>
    </row>
    <row r="259867" spans="68:68" x14ac:dyDescent="0.25">
      <c r="BP259867" s="11"/>
    </row>
    <row r="259868" spans="68:68" x14ac:dyDescent="0.25">
      <c r="BP259868" s="11"/>
    </row>
    <row r="259869" spans="68:68" x14ac:dyDescent="0.25">
      <c r="BP259869" s="11"/>
    </row>
    <row r="259870" spans="68:68" x14ac:dyDescent="0.25">
      <c r="BP259870" s="11"/>
    </row>
    <row r="259871" spans="68:68" x14ac:dyDescent="0.25">
      <c r="BP259871" s="11"/>
    </row>
    <row r="259872" spans="68:68" x14ac:dyDescent="0.25">
      <c r="BP259872" s="11"/>
    </row>
    <row r="259873" spans="68:68" x14ac:dyDescent="0.25">
      <c r="BP259873" s="11"/>
    </row>
    <row r="259874" spans="68:68" x14ac:dyDescent="0.25">
      <c r="BP259874" s="11"/>
    </row>
    <row r="259875" spans="68:68" x14ac:dyDescent="0.25">
      <c r="BP259875" s="11"/>
    </row>
    <row r="259876" spans="68:68" x14ac:dyDescent="0.25">
      <c r="BP259876" s="11"/>
    </row>
    <row r="259877" spans="68:68" x14ac:dyDescent="0.25">
      <c r="BP259877" s="11"/>
    </row>
    <row r="259878" spans="68:68" x14ac:dyDescent="0.25">
      <c r="BP259878" s="11"/>
    </row>
    <row r="259879" spans="68:68" x14ac:dyDescent="0.25">
      <c r="BP259879" s="11"/>
    </row>
    <row r="259880" spans="68:68" x14ac:dyDescent="0.25">
      <c r="BP259880" s="11"/>
    </row>
    <row r="259881" spans="68:68" x14ac:dyDescent="0.25">
      <c r="BP259881" s="11"/>
    </row>
    <row r="259882" spans="68:68" x14ac:dyDescent="0.25">
      <c r="BP259882" s="11"/>
    </row>
    <row r="259883" spans="68:68" x14ac:dyDescent="0.25">
      <c r="BP259883" s="11"/>
    </row>
    <row r="259884" spans="68:68" x14ac:dyDescent="0.25">
      <c r="BP259884" s="11"/>
    </row>
    <row r="259885" spans="68:68" x14ac:dyDescent="0.25">
      <c r="BP259885" s="11"/>
    </row>
    <row r="259886" spans="68:68" x14ac:dyDescent="0.25">
      <c r="BP259886" s="11"/>
    </row>
    <row r="259887" spans="68:68" x14ac:dyDescent="0.25">
      <c r="BP259887" s="11"/>
    </row>
    <row r="259888" spans="68:68" x14ac:dyDescent="0.25">
      <c r="BP259888" s="11"/>
    </row>
    <row r="259889" spans="68:68" x14ac:dyDescent="0.25">
      <c r="BP259889" s="11"/>
    </row>
    <row r="259890" spans="68:68" x14ac:dyDescent="0.25">
      <c r="BP259890" s="11"/>
    </row>
    <row r="259891" spans="68:68" x14ac:dyDescent="0.25">
      <c r="BP259891" s="11"/>
    </row>
    <row r="259892" spans="68:68" x14ac:dyDescent="0.25">
      <c r="BP259892" s="11"/>
    </row>
    <row r="259893" spans="68:68" x14ac:dyDescent="0.25">
      <c r="BP259893" s="11"/>
    </row>
    <row r="259894" spans="68:68" x14ac:dyDescent="0.25">
      <c r="BP259894" s="11"/>
    </row>
    <row r="259895" spans="68:68" x14ac:dyDescent="0.25">
      <c r="BP259895" s="11"/>
    </row>
    <row r="259896" spans="68:68" x14ac:dyDescent="0.25">
      <c r="BP259896" s="11"/>
    </row>
    <row r="259897" spans="68:68" x14ac:dyDescent="0.25">
      <c r="BP259897" s="11"/>
    </row>
    <row r="259898" spans="68:68" x14ac:dyDescent="0.25">
      <c r="BP259898" s="11"/>
    </row>
    <row r="259899" spans="68:68" x14ac:dyDescent="0.25">
      <c r="BP259899" s="11"/>
    </row>
    <row r="259900" spans="68:68" x14ac:dyDescent="0.25">
      <c r="BP259900" s="11"/>
    </row>
    <row r="259901" spans="68:68" x14ac:dyDescent="0.25">
      <c r="BP259901" s="11"/>
    </row>
    <row r="259902" spans="68:68" x14ac:dyDescent="0.25">
      <c r="BP259902" s="11"/>
    </row>
    <row r="259903" spans="68:68" x14ac:dyDescent="0.25">
      <c r="BP259903" s="11"/>
    </row>
    <row r="259904" spans="68:68" x14ac:dyDescent="0.25">
      <c r="BP259904" s="11"/>
    </row>
    <row r="259905" spans="68:68" x14ac:dyDescent="0.25">
      <c r="BP259905" s="11"/>
    </row>
    <row r="259906" spans="68:68" x14ac:dyDescent="0.25">
      <c r="BP259906" s="11"/>
    </row>
    <row r="259907" spans="68:68" x14ac:dyDescent="0.25">
      <c r="BP259907" s="11"/>
    </row>
    <row r="259908" spans="68:68" x14ac:dyDescent="0.25">
      <c r="BP259908" s="11"/>
    </row>
    <row r="259909" spans="68:68" x14ac:dyDescent="0.25">
      <c r="BP259909" s="11"/>
    </row>
    <row r="259910" spans="68:68" x14ac:dyDescent="0.25">
      <c r="BP259910" s="11"/>
    </row>
    <row r="259911" spans="68:68" x14ac:dyDescent="0.25">
      <c r="BP259911" s="11"/>
    </row>
    <row r="259912" spans="68:68" x14ac:dyDescent="0.25">
      <c r="BP259912" s="11"/>
    </row>
    <row r="259913" spans="68:68" x14ac:dyDescent="0.25">
      <c r="BP259913" s="11"/>
    </row>
    <row r="259914" spans="68:68" x14ac:dyDescent="0.25">
      <c r="BP259914" s="11"/>
    </row>
    <row r="259915" spans="68:68" x14ac:dyDescent="0.25">
      <c r="BP259915" s="11"/>
    </row>
    <row r="259916" spans="68:68" x14ac:dyDescent="0.25">
      <c r="BP259916" s="11"/>
    </row>
    <row r="259917" spans="68:68" x14ac:dyDescent="0.25">
      <c r="BP259917" s="11"/>
    </row>
    <row r="259918" spans="68:68" x14ac:dyDescent="0.25">
      <c r="BP259918" s="11"/>
    </row>
    <row r="259919" spans="68:68" x14ac:dyDescent="0.25">
      <c r="BP259919" s="11"/>
    </row>
    <row r="259920" spans="68:68" x14ac:dyDescent="0.25">
      <c r="BP259920" s="11"/>
    </row>
    <row r="259921" spans="68:68" x14ac:dyDescent="0.25">
      <c r="BP259921" s="11"/>
    </row>
    <row r="259922" spans="68:68" x14ac:dyDescent="0.25">
      <c r="BP259922" s="11"/>
    </row>
    <row r="259923" spans="68:68" x14ac:dyDescent="0.25">
      <c r="BP259923" s="11"/>
    </row>
    <row r="259924" spans="68:68" x14ac:dyDescent="0.25">
      <c r="BP259924" s="11"/>
    </row>
    <row r="259925" spans="68:68" x14ac:dyDescent="0.25">
      <c r="BP259925" s="11"/>
    </row>
    <row r="259926" spans="68:68" x14ac:dyDescent="0.25">
      <c r="BP259926" s="11"/>
    </row>
    <row r="259927" spans="68:68" x14ac:dyDescent="0.25">
      <c r="BP259927" s="11"/>
    </row>
    <row r="259928" spans="68:68" x14ac:dyDescent="0.25">
      <c r="BP259928" s="11"/>
    </row>
    <row r="259929" spans="68:68" x14ac:dyDescent="0.25">
      <c r="BP259929" s="11"/>
    </row>
    <row r="259930" spans="68:68" x14ac:dyDescent="0.25">
      <c r="BP259930" s="11"/>
    </row>
    <row r="259931" spans="68:68" x14ac:dyDescent="0.25">
      <c r="BP259931" s="11"/>
    </row>
    <row r="259932" spans="68:68" x14ac:dyDescent="0.25">
      <c r="BP259932" s="11"/>
    </row>
    <row r="259933" spans="68:68" x14ac:dyDescent="0.25">
      <c r="BP259933" s="11"/>
    </row>
    <row r="259934" spans="68:68" x14ac:dyDescent="0.25">
      <c r="BP259934" s="11"/>
    </row>
    <row r="259935" spans="68:68" x14ac:dyDescent="0.25">
      <c r="BP259935" s="11"/>
    </row>
    <row r="259936" spans="68:68" x14ac:dyDescent="0.25">
      <c r="BP259936" s="11"/>
    </row>
    <row r="259937" spans="68:68" x14ac:dyDescent="0.25">
      <c r="BP259937" s="11"/>
    </row>
    <row r="259938" spans="68:68" x14ac:dyDescent="0.25">
      <c r="BP259938" s="11"/>
    </row>
    <row r="259939" spans="68:68" x14ac:dyDescent="0.25">
      <c r="BP259939" s="11"/>
    </row>
    <row r="259940" spans="68:68" x14ac:dyDescent="0.25">
      <c r="BP259940" s="11"/>
    </row>
    <row r="259941" spans="68:68" x14ac:dyDescent="0.25">
      <c r="BP259941" s="11"/>
    </row>
    <row r="259942" spans="68:68" x14ac:dyDescent="0.25">
      <c r="BP259942" s="11"/>
    </row>
    <row r="259943" spans="68:68" x14ac:dyDescent="0.25">
      <c r="BP259943" s="11"/>
    </row>
    <row r="259944" spans="68:68" x14ac:dyDescent="0.25">
      <c r="BP259944" s="11"/>
    </row>
    <row r="259945" spans="68:68" x14ac:dyDescent="0.25">
      <c r="BP259945" s="11"/>
    </row>
    <row r="259946" spans="68:68" x14ac:dyDescent="0.25">
      <c r="BP259946" s="11"/>
    </row>
    <row r="259947" spans="68:68" x14ac:dyDescent="0.25">
      <c r="BP259947" s="11"/>
    </row>
    <row r="259948" spans="68:68" x14ac:dyDescent="0.25">
      <c r="BP259948" s="11"/>
    </row>
    <row r="259949" spans="68:68" x14ac:dyDescent="0.25">
      <c r="BP259949" s="11"/>
    </row>
    <row r="259950" spans="68:68" x14ac:dyDescent="0.25">
      <c r="BP259950" s="11"/>
    </row>
    <row r="259951" spans="68:68" x14ac:dyDescent="0.25">
      <c r="BP259951" s="11"/>
    </row>
    <row r="259952" spans="68:68" x14ac:dyDescent="0.25">
      <c r="BP259952" s="11"/>
    </row>
    <row r="259953" spans="68:68" x14ac:dyDescent="0.25">
      <c r="BP259953" s="11"/>
    </row>
    <row r="259954" spans="68:68" x14ac:dyDescent="0.25">
      <c r="BP259954" s="11"/>
    </row>
    <row r="259955" spans="68:68" x14ac:dyDescent="0.25">
      <c r="BP259955" s="11"/>
    </row>
    <row r="259956" spans="68:68" x14ac:dyDescent="0.25">
      <c r="BP259956" s="11"/>
    </row>
    <row r="259957" spans="68:68" x14ac:dyDescent="0.25">
      <c r="BP259957" s="11"/>
    </row>
    <row r="259958" spans="68:68" x14ac:dyDescent="0.25">
      <c r="BP259958" s="11"/>
    </row>
    <row r="259959" spans="68:68" x14ac:dyDescent="0.25">
      <c r="BP259959" s="11"/>
    </row>
    <row r="259960" spans="68:68" x14ac:dyDescent="0.25">
      <c r="BP259960" s="11"/>
    </row>
    <row r="259961" spans="68:68" x14ac:dyDescent="0.25">
      <c r="BP259961" s="11"/>
    </row>
    <row r="259962" spans="68:68" x14ac:dyDescent="0.25">
      <c r="BP259962" s="11"/>
    </row>
    <row r="259963" spans="68:68" x14ac:dyDescent="0.25">
      <c r="BP259963" s="11"/>
    </row>
    <row r="259964" spans="68:68" x14ac:dyDescent="0.25">
      <c r="BP259964" s="11"/>
    </row>
    <row r="259965" spans="68:68" x14ac:dyDescent="0.25">
      <c r="BP259965" s="11"/>
    </row>
    <row r="259966" spans="68:68" x14ac:dyDescent="0.25">
      <c r="BP259966" s="11"/>
    </row>
    <row r="259967" spans="68:68" x14ac:dyDescent="0.25">
      <c r="BP259967" s="11"/>
    </row>
    <row r="259968" spans="68:68" x14ac:dyDescent="0.25">
      <c r="BP259968" s="11"/>
    </row>
    <row r="259969" spans="68:68" x14ac:dyDescent="0.25">
      <c r="BP259969" s="11"/>
    </row>
    <row r="259970" spans="68:68" x14ac:dyDescent="0.25">
      <c r="BP259970" s="11"/>
    </row>
    <row r="259971" spans="68:68" x14ac:dyDescent="0.25">
      <c r="BP259971" s="11"/>
    </row>
    <row r="259972" spans="68:68" x14ac:dyDescent="0.25">
      <c r="BP259972" s="11"/>
    </row>
    <row r="259973" spans="68:68" x14ac:dyDescent="0.25">
      <c r="BP259973" s="11"/>
    </row>
    <row r="259974" spans="68:68" x14ac:dyDescent="0.25">
      <c r="BP259974" s="11"/>
    </row>
    <row r="259975" spans="68:68" x14ac:dyDescent="0.25">
      <c r="BP259975" s="11"/>
    </row>
    <row r="259976" spans="68:68" x14ac:dyDescent="0.25">
      <c r="BP259976" s="11"/>
    </row>
    <row r="259977" spans="68:68" x14ac:dyDescent="0.25">
      <c r="BP259977" s="11"/>
    </row>
    <row r="259978" spans="68:68" x14ac:dyDescent="0.25">
      <c r="BP259978" s="11"/>
    </row>
    <row r="259979" spans="68:68" x14ac:dyDescent="0.25">
      <c r="BP259979" s="11"/>
    </row>
    <row r="259980" spans="68:68" x14ac:dyDescent="0.25">
      <c r="BP259980" s="11"/>
    </row>
    <row r="259981" spans="68:68" x14ac:dyDescent="0.25">
      <c r="BP259981" s="11"/>
    </row>
    <row r="259982" spans="68:68" x14ac:dyDescent="0.25">
      <c r="BP259982" s="11"/>
    </row>
    <row r="259983" spans="68:68" x14ac:dyDescent="0.25">
      <c r="BP259983" s="11"/>
    </row>
    <row r="259984" spans="68:68" x14ac:dyDescent="0.25">
      <c r="BP259984" s="11"/>
    </row>
    <row r="259985" spans="68:68" x14ac:dyDescent="0.25">
      <c r="BP259985" s="11"/>
    </row>
    <row r="259986" spans="68:68" x14ac:dyDescent="0.25">
      <c r="BP259986" s="11"/>
    </row>
    <row r="259987" spans="68:68" x14ac:dyDescent="0.25">
      <c r="BP259987" s="11"/>
    </row>
    <row r="259988" spans="68:68" x14ac:dyDescent="0.25">
      <c r="BP259988" s="11"/>
    </row>
    <row r="259989" spans="68:68" x14ac:dyDescent="0.25">
      <c r="BP259989" s="11"/>
    </row>
    <row r="259990" spans="68:68" x14ac:dyDescent="0.25">
      <c r="BP259990" s="11"/>
    </row>
    <row r="259991" spans="68:68" x14ac:dyDescent="0.25">
      <c r="BP259991" s="11"/>
    </row>
    <row r="259992" spans="68:68" x14ac:dyDescent="0.25">
      <c r="BP259992" s="11"/>
    </row>
    <row r="259993" spans="68:68" x14ac:dyDescent="0.25">
      <c r="BP259993" s="11"/>
    </row>
    <row r="259994" spans="68:68" x14ac:dyDescent="0.25">
      <c r="BP259994" s="11"/>
    </row>
    <row r="259995" spans="68:68" x14ac:dyDescent="0.25">
      <c r="BP259995" s="11"/>
    </row>
    <row r="259996" spans="68:68" x14ac:dyDescent="0.25">
      <c r="BP259996" s="11"/>
    </row>
    <row r="259997" spans="68:68" x14ac:dyDescent="0.25">
      <c r="BP259997" s="11"/>
    </row>
    <row r="259998" spans="68:68" x14ac:dyDescent="0.25">
      <c r="BP259998" s="11"/>
    </row>
    <row r="259999" spans="68:68" x14ac:dyDescent="0.25">
      <c r="BP259999" s="11"/>
    </row>
    <row r="260000" spans="68:68" x14ac:dyDescent="0.25">
      <c r="BP260000" s="11"/>
    </row>
    <row r="260001" spans="68:68" x14ac:dyDescent="0.25">
      <c r="BP260001" s="11"/>
    </row>
    <row r="260002" spans="68:68" x14ac:dyDescent="0.25">
      <c r="BP260002" s="11"/>
    </row>
    <row r="260003" spans="68:68" x14ac:dyDescent="0.25">
      <c r="BP260003" s="11"/>
    </row>
    <row r="260004" spans="68:68" x14ac:dyDescent="0.25">
      <c r="BP260004" s="11"/>
    </row>
    <row r="260005" spans="68:68" x14ac:dyDescent="0.25">
      <c r="BP260005" s="11"/>
    </row>
    <row r="260006" spans="68:68" x14ac:dyDescent="0.25">
      <c r="BP260006" s="11"/>
    </row>
    <row r="260007" spans="68:68" x14ac:dyDescent="0.25">
      <c r="BP260007" s="11"/>
    </row>
    <row r="260008" spans="68:68" x14ac:dyDescent="0.25">
      <c r="BP260008" s="11"/>
    </row>
    <row r="260009" spans="68:68" x14ac:dyDescent="0.25">
      <c r="BP260009" s="11"/>
    </row>
    <row r="260010" spans="68:68" x14ac:dyDescent="0.25">
      <c r="BP260010" s="11"/>
    </row>
    <row r="260011" spans="68:68" x14ac:dyDescent="0.25">
      <c r="BP260011" s="11"/>
    </row>
    <row r="260012" spans="68:68" x14ac:dyDescent="0.25">
      <c r="BP260012" s="11"/>
    </row>
    <row r="260013" spans="68:68" x14ac:dyDescent="0.25">
      <c r="BP260013" s="11"/>
    </row>
    <row r="260014" spans="68:68" x14ac:dyDescent="0.25">
      <c r="BP260014" s="11"/>
    </row>
    <row r="260015" spans="68:68" x14ac:dyDescent="0.25">
      <c r="BP260015" s="11"/>
    </row>
    <row r="260016" spans="68:68" x14ac:dyDescent="0.25">
      <c r="BP260016" s="11"/>
    </row>
    <row r="260017" spans="68:68" x14ac:dyDescent="0.25">
      <c r="BP260017" s="11"/>
    </row>
    <row r="260018" spans="68:68" x14ac:dyDescent="0.25">
      <c r="BP260018" s="11"/>
    </row>
    <row r="260019" spans="68:68" x14ac:dyDescent="0.25">
      <c r="BP260019" s="11"/>
    </row>
    <row r="260020" spans="68:68" x14ac:dyDescent="0.25">
      <c r="BP260020" s="11"/>
    </row>
    <row r="260021" spans="68:68" x14ac:dyDescent="0.25">
      <c r="BP260021" s="11"/>
    </row>
    <row r="260022" spans="68:68" x14ac:dyDescent="0.25">
      <c r="BP260022" s="11"/>
    </row>
    <row r="260023" spans="68:68" x14ac:dyDescent="0.25">
      <c r="BP260023" s="11"/>
    </row>
    <row r="260024" spans="68:68" x14ac:dyDescent="0.25">
      <c r="BP260024" s="11"/>
    </row>
    <row r="260025" spans="68:68" x14ac:dyDescent="0.25">
      <c r="BP260025" s="11"/>
    </row>
    <row r="260026" spans="68:68" x14ac:dyDescent="0.25">
      <c r="BP260026" s="11"/>
    </row>
    <row r="260027" spans="68:68" x14ac:dyDescent="0.25">
      <c r="BP260027" s="11"/>
    </row>
    <row r="260028" spans="68:68" x14ac:dyDescent="0.25">
      <c r="BP260028" s="11"/>
    </row>
    <row r="260029" spans="68:68" x14ac:dyDescent="0.25">
      <c r="BP260029" s="11"/>
    </row>
    <row r="260030" spans="68:68" x14ac:dyDescent="0.25">
      <c r="BP260030" s="11"/>
    </row>
    <row r="260031" spans="68:68" x14ac:dyDescent="0.25">
      <c r="BP260031" s="11"/>
    </row>
    <row r="260032" spans="68:68" x14ac:dyDescent="0.25">
      <c r="BP260032" s="11"/>
    </row>
    <row r="260033" spans="68:68" x14ac:dyDescent="0.25">
      <c r="BP260033" s="11"/>
    </row>
    <row r="260034" spans="68:68" x14ac:dyDescent="0.25">
      <c r="BP260034" s="11"/>
    </row>
    <row r="260035" spans="68:68" x14ac:dyDescent="0.25">
      <c r="BP260035" s="11"/>
    </row>
    <row r="260036" spans="68:68" x14ac:dyDescent="0.25">
      <c r="BP260036" s="11"/>
    </row>
    <row r="260037" spans="68:68" x14ac:dyDescent="0.25">
      <c r="BP260037" s="11"/>
    </row>
    <row r="260038" spans="68:68" x14ac:dyDescent="0.25">
      <c r="BP260038" s="11"/>
    </row>
    <row r="260039" spans="68:68" x14ac:dyDescent="0.25">
      <c r="BP260039" s="11"/>
    </row>
    <row r="260040" spans="68:68" x14ac:dyDescent="0.25">
      <c r="BP260040" s="11"/>
    </row>
    <row r="260041" spans="68:68" x14ac:dyDescent="0.25">
      <c r="BP260041" s="11"/>
    </row>
    <row r="260042" spans="68:68" x14ac:dyDescent="0.25">
      <c r="BP260042" s="11"/>
    </row>
    <row r="260043" spans="68:68" x14ac:dyDescent="0.25">
      <c r="BP260043" s="11"/>
    </row>
    <row r="260044" spans="68:68" x14ac:dyDescent="0.25">
      <c r="BP260044" s="11"/>
    </row>
    <row r="260045" spans="68:68" x14ac:dyDescent="0.25">
      <c r="BP260045" s="11"/>
    </row>
    <row r="260046" spans="68:68" x14ac:dyDescent="0.25">
      <c r="BP260046" s="11"/>
    </row>
    <row r="260047" spans="68:68" x14ac:dyDescent="0.25">
      <c r="BP260047" s="11"/>
    </row>
    <row r="260048" spans="68:68" x14ac:dyDescent="0.25">
      <c r="BP260048" s="11"/>
    </row>
    <row r="260049" spans="68:68" x14ac:dyDescent="0.25">
      <c r="BP260049" s="11"/>
    </row>
    <row r="260050" spans="68:68" x14ac:dyDescent="0.25">
      <c r="BP260050" s="11"/>
    </row>
    <row r="260051" spans="68:68" x14ac:dyDescent="0.25">
      <c r="BP260051" s="11"/>
    </row>
    <row r="260052" spans="68:68" x14ac:dyDescent="0.25">
      <c r="BP260052" s="11"/>
    </row>
    <row r="260053" spans="68:68" x14ac:dyDescent="0.25">
      <c r="BP260053" s="11"/>
    </row>
    <row r="260054" spans="68:68" x14ac:dyDescent="0.25">
      <c r="BP260054" s="11"/>
    </row>
    <row r="260055" spans="68:68" x14ac:dyDescent="0.25">
      <c r="BP260055" s="11"/>
    </row>
    <row r="260056" spans="68:68" x14ac:dyDescent="0.25">
      <c r="BP260056" s="11"/>
    </row>
    <row r="260057" spans="68:68" x14ac:dyDescent="0.25">
      <c r="BP260057" s="11"/>
    </row>
    <row r="260058" spans="68:68" x14ac:dyDescent="0.25">
      <c r="BP260058" s="11"/>
    </row>
    <row r="260059" spans="68:68" x14ac:dyDescent="0.25">
      <c r="BP260059" s="11"/>
    </row>
    <row r="260060" spans="68:68" x14ac:dyDescent="0.25">
      <c r="BP260060" s="11"/>
    </row>
    <row r="260061" spans="68:68" x14ac:dyDescent="0.25">
      <c r="BP260061" s="11"/>
    </row>
    <row r="260062" spans="68:68" x14ac:dyDescent="0.25">
      <c r="BP260062" s="11"/>
    </row>
    <row r="260063" spans="68:68" x14ac:dyDescent="0.25">
      <c r="BP260063" s="11"/>
    </row>
    <row r="260064" spans="68:68" x14ac:dyDescent="0.25">
      <c r="BP260064" s="11"/>
    </row>
    <row r="260065" spans="68:68" x14ac:dyDescent="0.25">
      <c r="BP260065" s="11"/>
    </row>
    <row r="260066" spans="68:68" x14ac:dyDescent="0.25">
      <c r="BP260066" s="11"/>
    </row>
    <row r="260067" spans="68:68" x14ac:dyDescent="0.25">
      <c r="BP260067" s="11"/>
    </row>
    <row r="260068" spans="68:68" x14ac:dyDescent="0.25">
      <c r="BP260068" s="11"/>
    </row>
    <row r="260069" spans="68:68" x14ac:dyDescent="0.25">
      <c r="BP260069" s="11"/>
    </row>
    <row r="260070" spans="68:68" x14ac:dyDescent="0.25">
      <c r="BP260070" s="11"/>
    </row>
    <row r="260071" spans="68:68" x14ac:dyDescent="0.25">
      <c r="BP260071" s="11"/>
    </row>
    <row r="260072" spans="68:68" x14ac:dyDescent="0.25">
      <c r="BP260072" s="11"/>
    </row>
    <row r="260073" spans="68:68" x14ac:dyDescent="0.25">
      <c r="BP260073" s="11"/>
    </row>
    <row r="260074" spans="68:68" x14ac:dyDescent="0.25">
      <c r="BP260074" s="11"/>
    </row>
    <row r="260075" spans="68:68" x14ac:dyDescent="0.25">
      <c r="BP260075" s="11"/>
    </row>
    <row r="260076" spans="68:68" x14ac:dyDescent="0.25">
      <c r="BP260076" s="11"/>
    </row>
    <row r="260077" spans="68:68" x14ac:dyDescent="0.25">
      <c r="BP260077" s="11"/>
    </row>
    <row r="260078" spans="68:68" x14ac:dyDescent="0.25">
      <c r="BP260078" s="11"/>
    </row>
    <row r="260079" spans="68:68" x14ac:dyDescent="0.25">
      <c r="BP260079" s="11"/>
    </row>
    <row r="260080" spans="68:68" x14ac:dyDescent="0.25">
      <c r="BP260080" s="11"/>
    </row>
    <row r="260081" spans="68:68" x14ac:dyDescent="0.25">
      <c r="BP260081" s="11"/>
    </row>
    <row r="260082" spans="68:68" x14ac:dyDescent="0.25">
      <c r="BP260082" s="11"/>
    </row>
    <row r="260083" spans="68:68" x14ac:dyDescent="0.25">
      <c r="BP260083" s="11"/>
    </row>
    <row r="260084" spans="68:68" x14ac:dyDescent="0.25">
      <c r="BP260084" s="11"/>
    </row>
    <row r="260085" spans="68:68" x14ac:dyDescent="0.25">
      <c r="BP260085" s="11"/>
    </row>
    <row r="260086" spans="68:68" x14ac:dyDescent="0.25">
      <c r="BP260086" s="11"/>
    </row>
    <row r="260087" spans="68:68" x14ac:dyDescent="0.25">
      <c r="BP260087" s="11"/>
    </row>
    <row r="260088" spans="68:68" x14ac:dyDescent="0.25">
      <c r="BP260088" s="11"/>
    </row>
    <row r="260089" spans="68:68" x14ac:dyDescent="0.25">
      <c r="BP260089" s="11"/>
    </row>
    <row r="260090" spans="68:68" x14ac:dyDescent="0.25">
      <c r="BP260090" s="11"/>
    </row>
    <row r="260091" spans="68:68" x14ac:dyDescent="0.25">
      <c r="BP260091" s="11"/>
    </row>
    <row r="260092" spans="68:68" x14ac:dyDescent="0.25">
      <c r="BP260092" s="11"/>
    </row>
    <row r="260093" spans="68:68" x14ac:dyDescent="0.25">
      <c r="BP260093" s="11"/>
    </row>
    <row r="260094" spans="68:68" x14ac:dyDescent="0.25">
      <c r="BP260094" s="11"/>
    </row>
    <row r="260095" spans="68:68" x14ac:dyDescent="0.25">
      <c r="BP260095" s="11"/>
    </row>
    <row r="260096" spans="68:68" x14ac:dyDescent="0.25">
      <c r="BP260096" s="11"/>
    </row>
    <row r="260097" spans="68:68" x14ac:dyDescent="0.25">
      <c r="BP260097" s="11"/>
    </row>
    <row r="260098" spans="68:68" x14ac:dyDescent="0.25">
      <c r="BP260098" s="11"/>
    </row>
    <row r="260099" spans="68:68" x14ac:dyDescent="0.25">
      <c r="BP260099" s="11"/>
    </row>
    <row r="260100" spans="68:68" x14ac:dyDescent="0.25">
      <c r="BP260100" s="11"/>
    </row>
    <row r="260101" spans="68:68" x14ac:dyDescent="0.25">
      <c r="BP260101" s="11"/>
    </row>
    <row r="260102" spans="68:68" x14ac:dyDescent="0.25">
      <c r="BP260102" s="11"/>
    </row>
    <row r="260103" spans="68:68" x14ac:dyDescent="0.25">
      <c r="BP260103" s="11"/>
    </row>
    <row r="260104" spans="68:68" x14ac:dyDescent="0.25">
      <c r="BP260104" s="11"/>
    </row>
    <row r="260105" spans="68:68" x14ac:dyDescent="0.25">
      <c r="BP260105" s="11"/>
    </row>
    <row r="260106" spans="68:68" x14ac:dyDescent="0.25">
      <c r="BP260106" s="11"/>
    </row>
    <row r="260107" spans="68:68" x14ac:dyDescent="0.25">
      <c r="BP260107" s="11"/>
    </row>
    <row r="260108" spans="68:68" x14ac:dyDescent="0.25">
      <c r="BP260108" s="11"/>
    </row>
    <row r="260109" spans="68:68" x14ac:dyDescent="0.25">
      <c r="BP260109" s="11"/>
    </row>
    <row r="260110" spans="68:68" x14ac:dyDescent="0.25">
      <c r="BP260110" s="11"/>
    </row>
    <row r="260111" spans="68:68" x14ac:dyDescent="0.25">
      <c r="BP260111" s="11"/>
    </row>
    <row r="260112" spans="68:68" x14ac:dyDescent="0.25">
      <c r="BP260112" s="11"/>
    </row>
    <row r="260113" spans="68:68" x14ac:dyDescent="0.25">
      <c r="BP260113" s="11"/>
    </row>
    <row r="260114" spans="68:68" x14ac:dyDescent="0.25">
      <c r="BP260114" s="11"/>
    </row>
    <row r="260115" spans="68:68" x14ac:dyDescent="0.25">
      <c r="BP260115" s="11"/>
    </row>
    <row r="260116" spans="68:68" x14ac:dyDescent="0.25">
      <c r="BP260116" s="11"/>
    </row>
    <row r="260117" spans="68:68" x14ac:dyDescent="0.25">
      <c r="BP260117" s="11"/>
    </row>
    <row r="260118" spans="68:68" x14ac:dyDescent="0.25">
      <c r="BP260118" s="11"/>
    </row>
    <row r="260119" spans="68:68" x14ac:dyDescent="0.25">
      <c r="BP260119" s="11"/>
    </row>
    <row r="260120" spans="68:68" x14ac:dyDescent="0.25">
      <c r="BP260120" s="11"/>
    </row>
    <row r="260121" spans="68:68" x14ac:dyDescent="0.25">
      <c r="BP260121" s="11"/>
    </row>
    <row r="260122" spans="68:68" x14ac:dyDescent="0.25">
      <c r="BP260122" s="11"/>
    </row>
    <row r="260123" spans="68:68" x14ac:dyDescent="0.25">
      <c r="BP260123" s="11"/>
    </row>
    <row r="260124" spans="68:68" x14ac:dyDescent="0.25">
      <c r="BP260124" s="11"/>
    </row>
    <row r="260125" spans="68:68" x14ac:dyDescent="0.25">
      <c r="BP260125" s="11"/>
    </row>
    <row r="260126" spans="68:68" x14ac:dyDescent="0.25">
      <c r="BP260126" s="11"/>
    </row>
    <row r="260127" spans="68:68" x14ac:dyDescent="0.25">
      <c r="BP260127" s="11"/>
    </row>
    <row r="260128" spans="68:68" x14ac:dyDescent="0.25">
      <c r="BP260128" s="11"/>
    </row>
    <row r="260129" spans="68:68" x14ac:dyDescent="0.25">
      <c r="BP260129" s="11"/>
    </row>
    <row r="260130" spans="68:68" x14ac:dyDescent="0.25">
      <c r="BP260130" s="11"/>
    </row>
    <row r="260131" spans="68:68" x14ac:dyDescent="0.25">
      <c r="BP260131" s="11"/>
    </row>
    <row r="260132" spans="68:68" x14ac:dyDescent="0.25">
      <c r="BP260132" s="11"/>
    </row>
    <row r="260133" spans="68:68" x14ac:dyDescent="0.25">
      <c r="BP260133" s="11"/>
    </row>
    <row r="260134" spans="68:68" x14ac:dyDescent="0.25">
      <c r="BP260134" s="11"/>
    </row>
    <row r="260135" spans="68:68" x14ac:dyDescent="0.25">
      <c r="BP260135" s="11"/>
    </row>
    <row r="260136" spans="68:68" x14ac:dyDescent="0.25">
      <c r="BP260136" s="11"/>
    </row>
    <row r="260137" spans="68:68" x14ac:dyDescent="0.25">
      <c r="BP260137" s="11"/>
    </row>
    <row r="260138" spans="68:68" x14ac:dyDescent="0.25">
      <c r="BP260138" s="11"/>
    </row>
    <row r="260139" spans="68:68" x14ac:dyDescent="0.25">
      <c r="BP260139" s="11"/>
    </row>
    <row r="260140" spans="68:68" x14ac:dyDescent="0.25">
      <c r="BP260140" s="11"/>
    </row>
    <row r="260141" spans="68:68" x14ac:dyDescent="0.25">
      <c r="BP260141" s="11"/>
    </row>
    <row r="260142" spans="68:68" x14ac:dyDescent="0.25">
      <c r="BP260142" s="11"/>
    </row>
    <row r="260143" spans="68:68" x14ac:dyDescent="0.25">
      <c r="BP260143" s="11"/>
    </row>
    <row r="260144" spans="68:68" x14ac:dyDescent="0.25">
      <c r="BP260144" s="11"/>
    </row>
    <row r="260145" spans="68:68" x14ac:dyDescent="0.25">
      <c r="BP260145" s="11"/>
    </row>
    <row r="260146" spans="68:68" x14ac:dyDescent="0.25">
      <c r="BP260146" s="11"/>
    </row>
    <row r="260147" spans="68:68" x14ac:dyDescent="0.25">
      <c r="BP260147" s="11"/>
    </row>
    <row r="260148" spans="68:68" x14ac:dyDescent="0.25">
      <c r="BP260148" s="11"/>
    </row>
    <row r="260149" spans="68:68" x14ac:dyDescent="0.25">
      <c r="BP260149" s="11"/>
    </row>
    <row r="260150" spans="68:68" x14ac:dyDescent="0.25">
      <c r="BP260150" s="11"/>
    </row>
    <row r="260151" spans="68:68" x14ac:dyDescent="0.25">
      <c r="BP260151" s="11"/>
    </row>
    <row r="260152" spans="68:68" x14ac:dyDescent="0.25">
      <c r="BP260152" s="11"/>
    </row>
    <row r="260153" spans="68:68" x14ac:dyDescent="0.25">
      <c r="BP260153" s="11"/>
    </row>
    <row r="260154" spans="68:68" x14ac:dyDescent="0.25">
      <c r="BP260154" s="11"/>
    </row>
    <row r="260155" spans="68:68" x14ac:dyDescent="0.25">
      <c r="BP260155" s="11"/>
    </row>
    <row r="260156" spans="68:68" x14ac:dyDescent="0.25">
      <c r="BP260156" s="11"/>
    </row>
    <row r="260157" spans="68:68" x14ac:dyDescent="0.25">
      <c r="BP260157" s="11"/>
    </row>
    <row r="260158" spans="68:68" x14ac:dyDescent="0.25">
      <c r="BP260158" s="11"/>
    </row>
    <row r="260159" spans="68:68" x14ac:dyDescent="0.25">
      <c r="BP260159" s="11"/>
    </row>
    <row r="260160" spans="68:68" x14ac:dyDescent="0.25">
      <c r="BP260160" s="11"/>
    </row>
    <row r="260161" spans="68:68" x14ac:dyDescent="0.25">
      <c r="BP260161" s="11"/>
    </row>
    <row r="260162" spans="68:68" x14ac:dyDescent="0.25">
      <c r="BP260162" s="11"/>
    </row>
    <row r="260163" spans="68:68" x14ac:dyDescent="0.25">
      <c r="BP260163" s="11"/>
    </row>
    <row r="260164" spans="68:68" x14ac:dyDescent="0.25">
      <c r="BP260164" s="11"/>
    </row>
    <row r="260165" spans="68:68" x14ac:dyDescent="0.25">
      <c r="BP260165" s="11"/>
    </row>
    <row r="260166" spans="68:68" x14ac:dyDescent="0.25">
      <c r="BP260166" s="11"/>
    </row>
    <row r="260167" spans="68:68" x14ac:dyDescent="0.25">
      <c r="BP260167" s="11"/>
    </row>
    <row r="260168" spans="68:68" x14ac:dyDescent="0.25">
      <c r="BP260168" s="11"/>
    </row>
    <row r="260169" spans="68:68" x14ac:dyDescent="0.25">
      <c r="BP260169" s="11"/>
    </row>
    <row r="260170" spans="68:68" x14ac:dyDescent="0.25">
      <c r="BP260170" s="11"/>
    </row>
    <row r="260171" spans="68:68" x14ac:dyDescent="0.25">
      <c r="BP260171" s="11"/>
    </row>
    <row r="260172" spans="68:68" x14ac:dyDescent="0.25">
      <c r="BP260172" s="11"/>
    </row>
    <row r="260173" spans="68:68" x14ac:dyDescent="0.25">
      <c r="BP260173" s="11"/>
    </row>
    <row r="260174" spans="68:68" x14ac:dyDescent="0.25">
      <c r="BP260174" s="11"/>
    </row>
    <row r="260175" spans="68:68" x14ac:dyDescent="0.25">
      <c r="BP260175" s="11"/>
    </row>
    <row r="260176" spans="68:68" x14ac:dyDescent="0.25">
      <c r="BP260176" s="11"/>
    </row>
    <row r="260177" spans="68:68" x14ac:dyDescent="0.25">
      <c r="BP260177" s="11"/>
    </row>
    <row r="260178" spans="68:68" x14ac:dyDescent="0.25">
      <c r="BP260178" s="11"/>
    </row>
    <row r="260179" spans="68:68" x14ac:dyDescent="0.25">
      <c r="BP260179" s="11"/>
    </row>
    <row r="260180" spans="68:68" x14ac:dyDescent="0.25">
      <c r="BP260180" s="11"/>
    </row>
    <row r="260181" spans="68:68" x14ac:dyDescent="0.25">
      <c r="BP260181" s="11"/>
    </row>
    <row r="260182" spans="68:68" x14ac:dyDescent="0.25">
      <c r="BP260182" s="11"/>
    </row>
    <row r="260183" spans="68:68" x14ac:dyDescent="0.25">
      <c r="BP260183" s="11"/>
    </row>
    <row r="260184" spans="68:68" x14ac:dyDescent="0.25">
      <c r="BP260184" s="11"/>
    </row>
    <row r="260185" spans="68:68" x14ac:dyDescent="0.25">
      <c r="BP260185" s="11"/>
    </row>
    <row r="260186" spans="68:68" x14ac:dyDescent="0.25">
      <c r="BP260186" s="11"/>
    </row>
    <row r="260187" spans="68:68" x14ac:dyDescent="0.25">
      <c r="BP260187" s="11"/>
    </row>
    <row r="260188" spans="68:68" x14ac:dyDescent="0.25">
      <c r="BP260188" s="11"/>
    </row>
    <row r="260189" spans="68:68" x14ac:dyDescent="0.25">
      <c r="BP260189" s="11"/>
    </row>
    <row r="260190" spans="68:68" x14ac:dyDescent="0.25">
      <c r="BP260190" s="11"/>
    </row>
    <row r="260191" spans="68:68" x14ac:dyDescent="0.25">
      <c r="BP260191" s="11"/>
    </row>
    <row r="260192" spans="68:68" x14ac:dyDescent="0.25">
      <c r="BP260192" s="11"/>
    </row>
    <row r="260193" spans="68:68" x14ac:dyDescent="0.25">
      <c r="BP260193" s="11"/>
    </row>
    <row r="260194" spans="68:68" x14ac:dyDescent="0.25">
      <c r="BP260194" s="11"/>
    </row>
    <row r="260195" spans="68:68" x14ac:dyDescent="0.25">
      <c r="BP260195" s="11"/>
    </row>
    <row r="260196" spans="68:68" x14ac:dyDescent="0.25">
      <c r="BP260196" s="11"/>
    </row>
    <row r="260197" spans="68:68" x14ac:dyDescent="0.25">
      <c r="BP260197" s="11"/>
    </row>
    <row r="260198" spans="68:68" x14ac:dyDescent="0.25">
      <c r="BP260198" s="11"/>
    </row>
    <row r="260199" spans="68:68" x14ac:dyDescent="0.25">
      <c r="BP260199" s="11"/>
    </row>
    <row r="260200" spans="68:68" x14ac:dyDescent="0.25">
      <c r="BP260200" s="11"/>
    </row>
    <row r="260201" spans="68:68" x14ac:dyDescent="0.25">
      <c r="BP260201" s="11"/>
    </row>
    <row r="260202" spans="68:68" x14ac:dyDescent="0.25">
      <c r="BP260202" s="11"/>
    </row>
    <row r="260203" spans="68:68" x14ac:dyDescent="0.25">
      <c r="BP260203" s="11"/>
    </row>
    <row r="260204" spans="68:68" x14ac:dyDescent="0.25">
      <c r="BP260204" s="11"/>
    </row>
    <row r="260205" spans="68:68" x14ac:dyDescent="0.25">
      <c r="BP260205" s="11"/>
    </row>
    <row r="260206" spans="68:68" x14ac:dyDescent="0.25">
      <c r="BP260206" s="11"/>
    </row>
    <row r="260207" spans="68:68" x14ac:dyDescent="0.25">
      <c r="BP260207" s="11"/>
    </row>
    <row r="260208" spans="68:68" x14ac:dyDescent="0.25">
      <c r="BP260208" s="11"/>
    </row>
    <row r="260209" spans="68:68" x14ac:dyDescent="0.25">
      <c r="BP260209" s="11"/>
    </row>
    <row r="260210" spans="68:68" x14ac:dyDescent="0.25">
      <c r="BP260210" s="11"/>
    </row>
    <row r="260211" spans="68:68" x14ac:dyDescent="0.25">
      <c r="BP260211" s="11"/>
    </row>
    <row r="260212" spans="68:68" x14ac:dyDescent="0.25">
      <c r="BP260212" s="11"/>
    </row>
    <row r="260213" spans="68:68" x14ac:dyDescent="0.25">
      <c r="BP260213" s="11"/>
    </row>
    <row r="260214" spans="68:68" x14ac:dyDescent="0.25">
      <c r="BP260214" s="11"/>
    </row>
    <row r="260215" spans="68:68" x14ac:dyDescent="0.25">
      <c r="BP260215" s="11"/>
    </row>
    <row r="260216" spans="68:68" x14ac:dyDescent="0.25">
      <c r="BP260216" s="11"/>
    </row>
    <row r="260217" spans="68:68" x14ac:dyDescent="0.25">
      <c r="BP260217" s="11"/>
    </row>
    <row r="260218" spans="68:68" x14ac:dyDescent="0.25">
      <c r="BP260218" s="11"/>
    </row>
    <row r="260219" spans="68:68" x14ac:dyDescent="0.25">
      <c r="BP260219" s="11"/>
    </row>
    <row r="260220" spans="68:68" x14ac:dyDescent="0.25">
      <c r="BP260220" s="11"/>
    </row>
    <row r="260221" spans="68:68" x14ac:dyDescent="0.25">
      <c r="BP260221" s="11"/>
    </row>
    <row r="260222" spans="68:68" x14ac:dyDescent="0.25">
      <c r="BP260222" s="11"/>
    </row>
    <row r="260223" spans="68:68" x14ac:dyDescent="0.25">
      <c r="BP260223" s="11"/>
    </row>
    <row r="260224" spans="68:68" x14ac:dyDescent="0.25">
      <c r="BP260224" s="11"/>
    </row>
    <row r="260225" spans="68:68" x14ac:dyDescent="0.25">
      <c r="BP260225" s="11"/>
    </row>
    <row r="260226" spans="68:68" x14ac:dyDescent="0.25">
      <c r="BP260226" s="11"/>
    </row>
    <row r="260227" spans="68:68" x14ac:dyDescent="0.25">
      <c r="BP260227" s="11"/>
    </row>
    <row r="260228" spans="68:68" x14ac:dyDescent="0.25">
      <c r="BP260228" s="11"/>
    </row>
    <row r="260229" spans="68:68" x14ac:dyDescent="0.25">
      <c r="BP260229" s="11"/>
    </row>
    <row r="260230" spans="68:68" x14ac:dyDescent="0.25">
      <c r="BP260230" s="11"/>
    </row>
    <row r="260231" spans="68:68" x14ac:dyDescent="0.25">
      <c r="BP260231" s="11"/>
    </row>
    <row r="260232" spans="68:68" x14ac:dyDescent="0.25">
      <c r="BP260232" s="11"/>
    </row>
    <row r="260233" spans="68:68" x14ac:dyDescent="0.25">
      <c r="BP260233" s="11"/>
    </row>
    <row r="260234" spans="68:68" x14ac:dyDescent="0.25">
      <c r="BP260234" s="11"/>
    </row>
    <row r="260235" spans="68:68" x14ac:dyDescent="0.25">
      <c r="BP260235" s="11"/>
    </row>
    <row r="260236" spans="68:68" x14ac:dyDescent="0.25">
      <c r="BP260236" s="11"/>
    </row>
    <row r="260237" spans="68:68" x14ac:dyDescent="0.25">
      <c r="BP260237" s="11"/>
    </row>
    <row r="260238" spans="68:68" x14ac:dyDescent="0.25">
      <c r="BP260238" s="11"/>
    </row>
    <row r="260239" spans="68:68" x14ac:dyDescent="0.25">
      <c r="BP260239" s="11"/>
    </row>
    <row r="260240" spans="68:68" x14ac:dyDescent="0.25">
      <c r="BP260240" s="11"/>
    </row>
    <row r="260241" spans="68:68" x14ac:dyDescent="0.25">
      <c r="BP260241" s="11"/>
    </row>
    <row r="260242" spans="68:68" x14ac:dyDescent="0.25">
      <c r="BP260242" s="11"/>
    </row>
    <row r="260243" spans="68:68" x14ac:dyDescent="0.25">
      <c r="BP260243" s="11"/>
    </row>
    <row r="260244" spans="68:68" x14ac:dyDescent="0.25">
      <c r="BP260244" s="11"/>
    </row>
    <row r="260245" spans="68:68" x14ac:dyDescent="0.25">
      <c r="BP260245" s="11"/>
    </row>
    <row r="260246" spans="68:68" x14ac:dyDescent="0.25">
      <c r="BP260246" s="11"/>
    </row>
    <row r="260247" spans="68:68" x14ac:dyDescent="0.25">
      <c r="BP260247" s="11"/>
    </row>
    <row r="260248" spans="68:68" x14ac:dyDescent="0.25">
      <c r="BP260248" s="11"/>
    </row>
    <row r="260249" spans="68:68" x14ac:dyDescent="0.25">
      <c r="BP260249" s="11"/>
    </row>
    <row r="260250" spans="68:68" x14ac:dyDescent="0.25">
      <c r="BP260250" s="11"/>
    </row>
    <row r="260251" spans="68:68" x14ac:dyDescent="0.25">
      <c r="BP260251" s="11"/>
    </row>
    <row r="260252" spans="68:68" x14ac:dyDescent="0.25">
      <c r="BP260252" s="11"/>
    </row>
    <row r="260253" spans="68:68" x14ac:dyDescent="0.25">
      <c r="BP260253" s="11"/>
    </row>
    <row r="260254" spans="68:68" x14ac:dyDescent="0.25">
      <c r="BP260254" s="11"/>
    </row>
    <row r="260255" spans="68:68" x14ac:dyDescent="0.25">
      <c r="BP260255" s="11"/>
    </row>
    <row r="260256" spans="68:68" x14ac:dyDescent="0.25">
      <c r="BP260256" s="11"/>
    </row>
    <row r="260257" spans="68:68" x14ac:dyDescent="0.25">
      <c r="BP260257" s="11"/>
    </row>
    <row r="260258" spans="68:68" x14ac:dyDescent="0.25">
      <c r="BP260258" s="11"/>
    </row>
    <row r="260259" spans="68:68" x14ac:dyDescent="0.25">
      <c r="BP260259" s="11"/>
    </row>
    <row r="260260" spans="68:68" x14ac:dyDescent="0.25">
      <c r="BP260260" s="11"/>
    </row>
    <row r="260261" spans="68:68" x14ac:dyDescent="0.25">
      <c r="BP260261" s="11"/>
    </row>
    <row r="260262" spans="68:68" x14ac:dyDescent="0.25">
      <c r="BP260262" s="11"/>
    </row>
    <row r="260263" spans="68:68" x14ac:dyDescent="0.25">
      <c r="BP260263" s="11"/>
    </row>
    <row r="260264" spans="68:68" x14ac:dyDescent="0.25">
      <c r="BP260264" s="11"/>
    </row>
    <row r="260265" spans="68:68" x14ac:dyDescent="0.25">
      <c r="BP260265" s="11"/>
    </row>
    <row r="260266" spans="68:68" x14ac:dyDescent="0.25">
      <c r="BP260266" s="11"/>
    </row>
    <row r="260267" spans="68:68" x14ac:dyDescent="0.25">
      <c r="BP260267" s="11"/>
    </row>
    <row r="260268" spans="68:68" x14ac:dyDescent="0.25">
      <c r="BP260268" s="11"/>
    </row>
    <row r="260269" spans="68:68" x14ac:dyDescent="0.25">
      <c r="BP260269" s="11"/>
    </row>
    <row r="260270" spans="68:68" x14ac:dyDescent="0.25">
      <c r="BP260270" s="11"/>
    </row>
    <row r="260271" spans="68:68" x14ac:dyDescent="0.25">
      <c r="BP260271" s="11"/>
    </row>
    <row r="260272" spans="68:68" x14ac:dyDescent="0.25">
      <c r="BP260272" s="11"/>
    </row>
    <row r="260273" spans="68:68" x14ac:dyDescent="0.25">
      <c r="BP260273" s="11"/>
    </row>
    <row r="260274" spans="68:68" x14ac:dyDescent="0.25">
      <c r="BP260274" s="11"/>
    </row>
    <row r="260275" spans="68:68" x14ac:dyDescent="0.25">
      <c r="BP260275" s="11"/>
    </row>
    <row r="260276" spans="68:68" x14ac:dyDescent="0.25">
      <c r="BP260276" s="11"/>
    </row>
    <row r="260277" spans="68:68" x14ac:dyDescent="0.25">
      <c r="BP260277" s="11"/>
    </row>
    <row r="260278" spans="68:68" x14ac:dyDescent="0.25">
      <c r="BP260278" s="11"/>
    </row>
    <row r="260279" spans="68:68" x14ac:dyDescent="0.25">
      <c r="BP260279" s="11"/>
    </row>
    <row r="260280" spans="68:68" x14ac:dyDescent="0.25">
      <c r="BP260280" s="11"/>
    </row>
    <row r="260281" spans="68:68" x14ac:dyDescent="0.25">
      <c r="BP260281" s="11"/>
    </row>
    <row r="260282" spans="68:68" x14ac:dyDescent="0.25">
      <c r="BP260282" s="11"/>
    </row>
    <row r="260283" spans="68:68" x14ac:dyDescent="0.25">
      <c r="BP260283" s="11"/>
    </row>
    <row r="260284" spans="68:68" x14ac:dyDescent="0.25">
      <c r="BP260284" s="11"/>
    </row>
    <row r="260285" spans="68:68" x14ac:dyDescent="0.25">
      <c r="BP260285" s="11"/>
    </row>
    <row r="260286" spans="68:68" x14ac:dyDescent="0.25">
      <c r="BP260286" s="11"/>
    </row>
    <row r="260287" spans="68:68" x14ac:dyDescent="0.25">
      <c r="BP260287" s="11"/>
    </row>
    <row r="260288" spans="68:68" x14ac:dyDescent="0.25">
      <c r="BP260288" s="11"/>
    </row>
    <row r="260289" spans="68:68" x14ac:dyDescent="0.25">
      <c r="BP260289" s="11"/>
    </row>
    <row r="260290" spans="68:68" x14ac:dyDescent="0.25">
      <c r="BP260290" s="11"/>
    </row>
    <row r="260291" spans="68:68" x14ac:dyDescent="0.25">
      <c r="BP260291" s="11"/>
    </row>
    <row r="260292" spans="68:68" x14ac:dyDescent="0.25">
      <c r="BP260292" s="11"/>
    </row>
    <row r="260293" spans="68:68" x14ac:dyDescent="0.25">
      <c r="BP260293" s="11"/>
    </row>
    <row r="260294" spans="68:68" x14ac:dyDescent="0.25">
      <c r="BP260294" s="11"/>
    </row>
    <row r="260295" spans="68:68" x14ac:dyDescent="0.25">
      <c r="BP260295" s="11"/>
    </row>
    <row r="260296" spans="68:68" x14ac:dyDescent="0.25">
      <c r="BP260296" s="11"/>
    </row>
    <row r="260297" spans="68:68" x14ac:dyDescent="0.25">
      <c r="BP260297" s="11"/>
    </row>
    <row r="260298" spans="68:68" x14ac:dyDescent="0.25">
      <c r="BP260298" s="11"/>
    </row>
    <row r="260299" spans="68:68" x14ac:dyDescent="0.25">
      <c r="BP260299" s="11"/>
    </row>
    <row r="260300" spans="68:68" x14ac:dyDescent="0.25">
      <c r="BP260300" s="11"/>
    </row>
    <row r="260301" spans="68:68" x14ac:dyDescent="0.25">
      <c r="BP260301" s="11"/>
    </row>
    <row r="260302" spans="68:68" x14ac:dyDescent="0.25">
      <c r="BP260302" s="11"/>
    </row>
    <row r="260303" spans="68:68" x14ac:dyDescent="0.25">
      <c r="BP260303" s="11"/>
    </row>
    <row r="260304" spans="68:68" x14ac:dyDescent="0.25">
      <c r="BP260304" s="11"/>
    </row>
    <row r="260305" spans="68:68" x14ac:dyDescent="0.25">
      <c r="BP260305" s="11"/>
    </row>
    <row r="260306" spans="68:68" x14ac:dyDescent="0.25">
      <c r="BP260306" s="11"/>
    </row>
    <row r="260307" spans="68:68" x14ac:dyDescent="0.25">
      <c r="BP260307" s="11"/>
    </row>
    <row r="260308" spans="68:68" x14ac:dyDescent="0.25">
      <c r="BP260308" s="11"/>
    </row>
    <row r="260309" spans="68:68" x14ac:dyDescent="0.25">
      <c r="BP260309" s="11"/>
    </row>
    <row r="260310" spans="68:68" x14ac:dyDescent="0.25">
      <c r="BP260310" s="11"/>
    </row>
    <row r="260311" spans="68:68" x14ac:dyDescent="0.25">
      <c r="BP260311" s="11"/>
    </row>
    <row r="260312" spans="68:68" x14ac:dyDescent="0.25">
      <c r="BP260312" s="11"/>
    </row>
    <row r="260313" spans="68:68" x14ac:dyDescent="0.25">
      <c r="BP260313" s="11"/>
    </row>
    <row r="260314" spans="68:68" x14ac:dyDescent="0.25">
      <c r="BP260314" s="11"/>
    </row>
    <row r="260315" spans="68:68" x14ac:dyDescent="0.25">
      <c r="BP260315" s="11"/>
    </row>
    <row r="260316" spans="68:68" x14ac:dyDescent="0.25">
      <c r="BP260316" s="11"/>
    </row>
    <row r="260317" spans="68:68" x14ac:dyDescent="0.25">
      <c r="BP260317" s="11"/>
    </row>
    <row r="260318" spans="68:68" x14ac:dyDescent="0.25">
      <c r="BP260318" s="11"/>
    </row>
    <row r="260319" spans="68:68" x14ac:dyDescent="0.25">
      <c r="BP260319" s="11"/>
    </row>
    <row r="260320" spans="68:68" x14ac:dyDescent="0.25">
      <c r="BP260320" s="11"/>
    </row>
    <row r="260321" spans="68:68" x14ac:dyDescent="0.25">
      <c r="BP260321" s="11"/>
    </row>
    <row r="260322" spans="68:68" x14ac:dyDescent="0.25">
      <c r="BP260322" s="11"/>
    </row>
    <row r="260323" spans="68:68" x14ac:dyDescent="0.25">
      <c r="BP260323" s="11"/>
    </row>
    <row r="260324" spans="68:68" x14ac:dyDescent="0.25">
      <c r="BP260324" s="11"/>
    </row>
    <row r="260325" spans="68:68" x14ac:dyDescent="0.25">
      <c r="BP260325" s="11"/>
    </row>
    <row r="260326" spans="68:68" x14ac:dyDescent="0.25">
      <c r="BP260326" s="11"/>
    </row>
    <row r="260327" spans="68:68" x14ac:dyDescent="0.25">
      <c r="BP260327" s="11"/>
    </row>
    <row r="260328" spans="68:68" x14ac:dyDescent="0.25">
      <c r="BP260328" s="11"/>
    </row>
    <row r="260329" spans="68:68" x14ac:dyDescent="0.25">
      <c r="BP260329" s="11"/>
    </row>
    <row r="260330" spans="68:68" x14ac:dyDescent="0.25">
      <c r="BP260330" s="11"/>
    </row>
    <row r="260331" spans="68:68" x14ac:dyDescent="0.25">
      <c r="BP260331" s="11"/>
    </row>
    <row r="260332" spans="68:68" x14ac:dyDescent="0.25">
      <c r="BP260332" s="11"/>
    </row>
    <row r="260333" spans="68:68" x14ac:dyDescent="0.25">
      <c r="BP260333" s="11"/>
    </row>
    <row r="260334" spans="68:68" x14ac:dyDescent="0.25">
      <c r="BP260334" s="11"/>
    </row>
    <row r="260335" spans="68:68" x14ac:dyDescent="0.25">
      <c r="BP260335" s="11"/>
    </row>
    <row r="260336" spans="68:68" x14ac:dyDescent="0.25">
      <c r="BP260336" s="11"/>
    </row>
    <row r="260337" spans="68:68" x14ac:dyDescent="0.25">
      <c r="BP260337" s="11"/>
    </row>
    <row r="260338" spans="68:68" x14ac:dyDescent="0.25">
      <c r="BP260338" s="11"/>
    </row>
    <row r="260339" spans="68:68" x14ac:dyDescent="0.25">
      <c r="BP260339" s="11"/>
    </row>
    <row r="260340" spans="68:68" x14ac:dyDescent="0.25">
      <c r="BP260340" s="11"/>
    </row>
    <row r="260341" spans="68:68" x14ac:dyDescent="0.25">
      <c r="BP260341" s="11"/>
    </row>
    <row r="260342" spans="68:68" x14ac:dyDescent="0.25">
      <c r="BP260342" s="11"/>
    </row>
    <row r="260343" spans="68:68" x14ac:dyDescent="0.25">
      <c r="BP260343" s="11"/>
    </row>
    <row r="260344" spans="68:68" x14ac:dyDescent="0.25">
      <c r="BP260344" s="11"/>
    </row>
    <row r="260345" spans="68:68" x14ac:dyDescent="0.25">
      <c r="BP260345" s="11"/>
    </row>
    <row r="260346" spans="68:68" x14ac:dyDescent="0.25">
      <c r="BP260346" s="11"/>
    </row>
    <row r="260347" spans="68:68" x14ac:dyDescent="0.25">
      <c r="BP260347" s="11"/>
    </row>
    <row r="260348" spans="68:68" x14ac:dyDescent="0.25">
      <c r="BP260348" s="11"/>
    </row>
    <row r="260349" spans="68:68" x14ac:dyDescent="0.25">
      <c r="BP260349" s="11"/>
    </row>
    <row r="260350" spans="68:68" x14ac:dyDescent="0.25">
      <c r="BP260350" s="11"/>
    </row>
    <row r="260351" spans="68:68" x14ac:dyDescent="0.25">
      <c r="BP260351" s="11"/>
    </row>
    <row r="260352" spans="68:68" x14ac:dyDescent="0.25">
      <c r="BP260352" s="11"/>
    </row>
    <row r="260353" spans="68:68" x14ac:dyDescent="0.25">
      <c r="BP260353" s="11"/>
    </row>
    <row r="260354" spans="68:68" x14ac:dyDescent="0.25">
      <c r="BP260354" s="11"/>
    </row>
    <row r="260355" spans="68:68" x14ac:dyDescent="0.25">
      <c r="BP260355" s="11"/>
    </row>
    <row r="260356" spans="68:68" x14ac:dyDescent="0.25">
      <c r="BP260356" s="11"/>
    </row>
    <row r="260357" spans="68:68" x14ac:dyDescent="0.25">
      <c r="BP260357" s="11"/>
    </row>
    <row r="260358" spans="68:68" x14ac:dyDescent="0.25">
      <c r="BP260358" s="11"/>
    </row>
    <row r="260359" spans="68:68" x14ac:dyDescent="0.25">
      <c r="BP260359" s="11"/>
    </row>
    <row r="260360" spans="68:68" x14ac:dyDescent="0.25">
      <c r="BP260360" s="11"/>
    </row>
    <row r="260361" spans="68:68" x14ac:dyDescent="0.25">
      <c r="BP260361" s="11"/>
    </row>
    <row r="260362" spans="68:68" x14ac:dyDescent="0.25">
      <c r="BP260362" s="11"/>
    </row>
    <row r="260363" spans="68:68" x14ac:dyDescent="0.25">
      <c r="BP260363" s="11"/>
    </row>
    <row r="260364" spans="68:68" x14ac:dyDescent="0.25">
      <c r="BP260364" s="11"/>
    </row>
    <row r="260365" spans="68:68" x14ac:dyDescent="0.25">
      <c r="BP260365" s="11"/>
    </row>
    <row r="260366" spans="68:68" x14ac:dyDescent="0.25">
      <c r="BP260366" s="11"/>
    </row>
    <row r="260367" spans="68:68" x14ac:dyDescent="0.25">
      <c r="BP260367" s="11"/>
    </row>
    <row r="260368" spans="68:68" x14ac:dyDescent="0.25">
      <c r="BP260368" s="11"/>
    </row>
    <row r="260369" spans="68:68" x14ac:dyDescent="0.25">
      <c r="BP260369" s="11"/>
    </row>
    <row r="260370" spans="68:68" x14ac:dyDescent="0.25">
      <c r="BP260370" s="11"/>
    </row>
    <row r="260371" spans="68:68" x14ac:dyDescent="0.25">
      <c r="BP260371" s="11"/>
    </row>
    <row r="260372" spans="68:68" x14ac:dyDescent="0.25">
      <c r="BP260372" s="11"/>
    </row>
    <row r="260373" spans="68:68" x14ac:dyDescent="0.25">
      <c r="BP260373" s="11"/>
    </row>
    <row r="260374" spans="68:68" x14ac:dyDescent="0.25">
      <c r="BP260374" s="11"/>
    </row>
    <row r="260375" spans="68:68" x14ac:dyDescent="0.25">
      <c r="BP260375" s="11"/>
    </row>
    <row r="260376" spans="68:68" x14ac:dyDescent="0.25">
      <c r="BP260376" s="11"/>
    </row>
    <row r="260377" spans="68:68" x14ac:dyDescent="0.25">
      <c r="BP260377" s="11"/>
    </row>
    <row r="260378" spans="68:68" x14ac:dyDescent="0.25">
      <c r="BP260378" s="11"/>
    </row>
    <row r="260379" spans="68:68" x14ac:dyDescent="0.25">
      <c r="BP260379" s="11"/>
    </row>
    <row r="260380" spans="68:68" x14ac:dyDescent="0.25">
      <c r="BP260380" s="11"/>
    </row>
    <row r="260381" spans="68:68" x14ac:dyDescent="0.25">
      <c r="BP260381" s="11"/>
    </row>
    <row r="260382" spans="68:68" x14ac:dyDescent="0.25">
      <c r="BP260382" s="11"/>
    </row>
    <row r="260383" spans="68:68" x14ac:dyDescent="0.25">
      <c r="BP260383" s="11"/>
    </row>
    <row r="260384" spans="68:68" x14ac:dyDescent="0.25">
      <c r="BP260384" s="11"/>
    </row>
    <row r="260385" spans="68:68" x14ac:dyDescent="0.25">
      <c r="BP260385" s="11"/>
    </row>
    <row r="260386" spans="68:68" x14ac:dyDescent="0.25">
      <c r="BP260386" s="11"/>
    </row>
    <row r="260387" spans="68:68" x14ac:dyDescent="0.25">
      <c r="BP260387" s="11"/>
    </row>
    <row r="260388" spans="68:68" x14ac:dyDescent="0.25">
      <c r="BP260388" s="11"/>
    </row>
    <row r="260389" spans="68:68" x14ac:dyDescent="0.25">
      <c r="BP260389" s="11"/>
    </row>
    <row r="260390" spans="68:68" x14ac:dyDescent="0.25">
      <c r="BP260390" s="11"/>
    </row>
    <row r="260391" spans="68:68" x14ac:dyDescent="0.25">
      <c r="BP260391" s="11"/>
    </row>
    <row r="260392" spans="68:68" x14ac:dyDescent="0.25">
      <c r="BP260392" s="11"/>
    </row>
    <row r="260393" spans="68:68" x14ac:dyDescent="0.25">
      <c r="BP260393" s="11"/>
    </row>
    <row r="260394" spans="68:68" x14ac:dyDescent="0.25">
      <c r="BP260394" s="11"/>
    </row>
    <row r="260395" spans="68:68" x14ac:dyDescent="0.25">
      <c r="BP260395" s="11"/>
    </row>
    <row r="260396" spans="68:68" x14ac:dyDescent="0.25">
      <c r="BP260396" s="11"/>
    </row>
    <row r="260397" spans="68:68" x14ac:dyDescent="0.25">
      <c r="BP260397" s="11"/>
    </row>
    <row r="260398" spans="68:68" x14ac:dyDescent="0.25">
      <c r="BP260398" s="11"/>
    </row>
    <row r="260399" spans="68:68" x14ac:dyDescent="0.25">
      <c r="BP260399" s="11"/>
    </row>
    <row r="260400" spans="68:68" x14ac:dyDescent="0.25">
      <c r="BP260400" s="11"/>
    </row>
    <row r="260401" spans="68:68" x14ac:dyDescent="0.25">
      <c r="BP260401" s="11"/>
    </row>
    <row r="260402" spans="68:68" x14ac:dyDescent="0.25">
      <c r="BP260402" s="11"/>
    </row>
    <row r="260403" spans="68:68" x14ac:dyDescent="0.25">
      <c r="BP260403" s="11"/>
    </row>
    <row r="260404" spans="68:68" x14ac:dyDescent="0.25">
      <c r="BP260404" s="11"/>
    </row>
    <row r="260405" spans="68:68" x14ac:dyDescent="0.25">
      <c r="BP260405" s="11"/>
    </row>
    <row r="260406" spans="68:68" x14ac:dyDescent="0.25">
      <c r="BP260406" s="11"/>
    </row>
    <row r="260407" spans="68:68" x14ac:dyDescent="0.25">
      <c r="BP260407" s="11"/>
    </row>
    <row r="260408" spans="68:68" x14ac:dyDescent="0.25">
      <c r="BP260408" s="11"/>
    </row>
    <row r="260409" spans="68:68" x14ac:dyDescent="0.25">
      <c r="BP260409" s="11"/>
    </row>
    <row r="260410" spans="68:68" x14ac:dyDescent="0.25">
      <c r="BP260410" s="11"/>
    </row>
    <row r="260411" spans="68:68" x14ac:dyDescent="0.25">
      <c r="BP260411" s="11"/>
    </row>
    <row r="260412" spans="68:68" x14ac:dyDescent="0.25">
      <c r="BP260412" s="11"/>
    </row>
    <row r="260413" spans="68:68" x14ac:dyDescent="0.25">
      <c r="BP260413" s="11"/>
    </row>
    <row r="260414" spans="68:68" x14ac:dyDescent="0.25">
      <c r="BP260414" s="11"/>
    </row>
    <row r="260415" spans="68:68" x14ac:dyDescent="0.25">
      <c r="BP260415" s="11"/>
    </row>
    <row r="260416" spans="68:68" x14ac:dyDescent="0.25">
      <c r="BP260416" s="11"/>
    </row>
    <row r="260417" spans="68:68" x14ac:dyDescent="0.25">
      <c r="BP260417" s="11"/>
    </row>
    <row r="260418" spans="68:68" x14ac:dyDescent="0.25">
      <c r="BP260418" s="11"/>
    </row>
    <row r="260419" spans="68:68" x14ac:dyDescent="0.25">
      <c r="BP260419" s="11"/>
    </row>
    <row r="260420" spans="68:68" x14ac:dyDescent="0.25">
      <c r="BP260420" s="11"/>
    </row>
    <row r="260421" spans="68:68" x14ac:dyDescent="0.25">
      <c r="BP260421" s="11"/>
    </row>
    <row r="260422" spans="68:68" x14ac:dyDescent="0.25">
      <c r="BP260422" s="11"/>
    </row>
    <row r="260423" spans="68:68" x14ac:dyDescent="0.25">
      <c r="BP260423" s="11"/>
    </row>
    <row r="260424" spans="68:68" x14ac:dyDescent="0.25">
      <c r="BP260424" s="11"/>
    </row>
    <row r="260425" spans="68:68" x14ac:dyDescent="0.25">
      <c r="BP260425" s="11"/>
    </row>
    <row r="260426" spans="68:68" x14ac:dyDescent="0.25">
      <c r="BP260426" s="11"/>
    </row>
    <row r="260427" spans="68:68" x14ac:dyDescent="0.25">
      <c r="BP260427" s="11"/>
    </row>
    <row r="260428" spans="68:68" x14ac:dyDescent="0.25">
      <c r="BP260428" s="11"/>
    </row>
    <row r="260429" spans="68:68" x14ac:dyDescent="0.25">
      <c r="BP260429" s="11"/>
    </row>
    <row r="260430" spans="68:68" x14ac:dyDescent="0.25">
      <c r="BP260430" s="11"/>
    </row>
    <row r="260431" spans="68:68" x14ac:dyDescent="0.25">
      <c r="BP260431" s="11"/>
    </row>
    <row r="260432" spans="68:68" x14ac:dyDescent="0.25">
      <c r="BP260432" s="11"/>
    </row>
    <row r="260433" spans="68:68" x14ac:dyDescent="0.25">
      <c r="BP260433" s="11"/>
    </row>
    <row r="260434" spans="68:68" x14ac:dyDescent="0.25">
      <c r="BP260434" s="11"/>
    </row>
    <row r="260435" spans="68:68" x14ac:dyDescent="0.25">
      <c r="BP260435" s="11"/>
    </row>
    <row r="260436" spans="68:68" x14ac:dyDescent="0.25">
      <c r="BP260436" s="11"/>
    </row>
    <row r="260437" spans="68:68" x14ac:dyDescent="0.25">
      <c r="BP260437" s="11"/>
    </row>
    <row r="260438" spans="68:68" x14ac:dyDescent="0.25">
      <c r="BP260438" s="11"/>
    </row>
    <row r="260439" spans="68:68" x14ac:dyDescent="0.25">
      <c r="BP260439" s="11"/>
    </row>
    <row r="260440" spans="68:68" x14ac:dyDescent="0.25">
      <c r="BP260440" s="11"/>
    </row>
    <row r="260441" spans="68:68" x14ac:dyDescent="0.25">
      <c r="BP260441" s="11"/>
    </row>
    <row r="260442" spans="68:68" x14ac:dyDescent="0.25">
      <c r="BP260442" s="11"/>
    </row>
    <row r="260443" spans="68:68" x14ac:dyDescent="0.25">
      <c r="BP260443" s="11"/>
    </row>
    <row r="260444" spans="68:68" x14ac:dyDescent="0.25">
      <c r="BP260444" s="11"/>
    </row>
    <row r="260445" spans="68:68" x14ac:dyDescent="0.25">
      <c r="BP260445" s="11"/>
    </row>
    <row r="260446" spans="68:68" x14ac:dyDescent="0.25">
      <c r="BP260446" s="11"/>
    </row>
    <row r="260447" spans="68:68" x14ac:dyDescent="0.25">
      <c r="BP260447" s="11"/>
    </row>
    <row r="260448" spans="68:68" x14ac:dyDescent="0.25">
      <c r="BP260448" s="11"/>
    </row>
    <row r="260449" spans="68:68" x14ac:dyDescent="0.25">
      <c r="BP260449" s="11"/>
    </row>
    <row r="260450" spans="68:68" x14ac:dyDescent="0.25">
      <c r="BP260450" s="11"/>
    </row>
    <row r="260451" spans="68:68" x14ac:dyDescent="0.25">
      <c r="BP260451" s="11"/>
    </row>
    <row r="260452" spans="68:68" x14ac:dyDescent="0.25">
      <c r="BP260452" s="11"/>
    </row>
    <row r="260453" spans="68:68" x14ac:dyDescent="0.25">
      <c r="BP260453" s="11"/>
    </row>
    <row r="260454" spans="68:68" x14ac:dyDescent="0.25">
      <c r="BP260454" s="11"/>
    </row>
    <row r="260455" spans="68:68" x14ac:dyDescent="0.25">
      <c r="BP260455" s="11"/>
    </row>
    <row r="260456" spans="68:68" x14ac:dyDescent="0.25">
      <c r="BP260456" s="11"/>
    </row>
    <row r="260457" spans="68:68" x14ac:dyDescent="0.25">
      <c r="BP260457" s="11"/>
    </row>
    <row r="260458" spans="68:68" x14ac:dyDescent="0.25">
      <c r="BP260458" s="11"/>
    </row>
    <row r="260459" spans="68:68" x14ac:dyDescent="0.25">
      <c r="BP260459" s="11"/>
    </row>
    <row r="260460" spans="68:68" x14ac:dyDescent="0.25">
      <c r="BP260460" s="11"/>
    </row>
    <row r="260461" spans="68:68" x14ac:dyDescent="0.25">
      <c r="BP260461" s="11"/>
    </row>
    <row r="260462" spans="68:68" x14ac:dyDescent="0.25">
      <c r="BP260462" s="11"/>
    </row>
    <row r="260463" spans="68:68" x14ac:dyDescent="0.25">
      <c r="BP260463" s="11"/>
    </row>
    <row r="260464" spans="68:68" x14ac:dyDescent="0.25">
      <c r="BP260464" s="11"/>
    </row>
    <row r="260465" spans="68:68" x14ac:dyDescent="0.25">
      <c r="BP260465" s="11"/>
    </row>
    <row r="260466" spans="68:68" x14ac:dyDescent="0.25">
      <c r="BP260466" s="11"/>
    </row>
    <row r="260467" spans="68:68" x14ac:dyDescent="0.25">
      <c r="BP260467" s="11"/>
    </row>
    <row r="260468" spans="68:68" x14ac:dyDescent="0.25">
      <c r="BP260468" s="11"/>
    </row>
    <row r="260469" spans="68:68" x14ac:dyDescent="0.25">
      <c r="BP260469" s="11"/>
    </row>
    <row r="260470" spans="68:68" x14ac:dyDescent="0.25">
      <c r="BP260470" s="11"/>
    </row>
    <row r="260471" spans="68:68" x14ac:dyDescent="0.25">
      <c r="BP260471" s="11"/>
    </row>
    <row r="260472" spans="68:68" x14ac:dyDescent="0.25">
      <c r="BP260472" s="11"/>
    </row>
    <row r="260473" spans="68:68" x14ac:dyDescent="0.25">
      <c r="BP260473" s="11"/>
    </row>
    <row r="260474" spans="68:68" x14ac:dyDescent="0.25">
      <c r="BP260474" s="11"/>
    </row>
    <row r="260475" spans="68:68" x14ac:dyDescent="0.25">
      <c r="BP260475" s="11"/>
    </row>
    <row r="260476" spans="68:68" x14ac:dyDescent="0.25">
      <c r="BP260476" s="11"/>
    </row>
    <row r="260477" spans="68:68" x14ac:dyDescent="0.25">
      <c r="BP260477" s="11"/>
    </row>
    <row r="260478" spans="68:68" x14ac:dyDescent="0.25">
      <c r="BP260478" s="11"/>
    </row>
    <row r="260479" spans="68:68" x14ac:dyDescent="0.25">
      <c r="BP260479" s="11"/>
    </row>
    <row r="260480" spans="68:68" x14ac:dyDescent="0.25">
      <c r="BP260480" s="11"/>
    </row>
    <row r="260481" spans="68:68" x14ac:dyDescent="0.25">
      <c r="BP260481" s="11"/>
    </row>
    <row r="260482" spans="68:68" x14ac:dyDescent="0.25">
      <c r="BP260482" s="11"/>
    </row>
    <row r="260483" spans="68:68" x14ac:dyDescent="0.25">
      <c r="BP260483" s="11"/>
    </row>
    <row r="260484" spans="68:68" x14ac:dyDescent="0.25">
      <c r="BP260484" s="11"/>
    </row>
    <row r="260485" spans="68:68" x14ac:dyDescent="0.25">
      <c r="BP260485" s="11"/>
    </row>
    <row r="260486" spans="68:68" x14ac:dyDescent="0.25">
      <c r="BP260486" s="11"/>
    </row>
    <row r="260487" spans="68:68" x14ac:dyDescent="0.25">
      <c r="BP260487" s="11"/>
    </row>
    <row r="260488" spans="68:68" x14ac:dyDescent="0.25">
      <c r="BP260488" s="11"/>
    </row>
    <row r="260489" spans="68:68" x14ac:dyDescent="0.25">
      <c r="BP260489" s="11"/>
    </row>
    <row r="260490" spans="68:68" x14ac:dyDescent="0.25">
      <c r="BP260490" s="11"/>
    </row>
    <row r="260491" spans="68:68" x14ac:dyDescent="0.25">
      <c r="BP260491" s="11"/>
    </row>
    <row r="260492" spans="68:68" x14ac:dyDescent="0.25">
      <c r="BP260492" s="11"/>
    </row>
    <row r="260493" spans="68:68" x14ac:dyDescent="0.25">
      <c r="BP260493" s="11"/>
    </row>
    <row r="260494" spans="68:68" x14ac:dyDescent="0.25">
      <c r="BP260494" s="11"/>
    </row>
    <row r="260495" spans="68:68" x14ac:dyDescent="0.25">
      <c r="BP260495" s="11"/>
    </row>
    <row r="260496" spans="68:68" x14ac:dyDescent="0.25">
      <c r="BP260496" s="11"/>
    </row>
    <row r="260497" spans="68:68" x14ac:dyDescent="0.25">
      <c r="BP260497" s="11"/>
    </row>
    <row r="260498" spans="68:68" x14ac:dyDescent="0.25">
      <c r="BP260498" s="11"/>
    </row>
    <row r="260499" spans="68:68" x14ac:dyDescent="0.25">
      <c r="BP260499" s="11"/>
    </row>
    <row r="260500" spans="68:68" x14ac:dyDescent="0.25">
      <c r="BP260500" s="11"/>
    </row>
    <row r="260501" spans="68:68" x14ac:dyDescent="0.25">
      <c r="BP260501" s="11"/>
    </row>
    <row r="260502" spans="68:68" x14ac:dyDescent="0.25">
      <c r="BP260502" s="11"/>
    </row>
    <row r="260503" spans="68:68" x14ac:dyDescent="0.25">
      <c r="BP260503" s="11"/>
    </row>
    <row r="260504" spans="68:68" x14ac:dyDescent="0.25">
      <c r="BP260504" s="11"/>
    </row>
    <row r="260505" spans="68:68" x14ac:dyDescent="0.25">
      <c r="BP260505" s="11"/>
    </row>
    <row r="260506" spans="68:68" x14ac:dyDescent="0.25">
      <c r="BP260506" s="11"/>
    </row>
    <row r="260507" spans="68:68" x14ac:dyDescent="0.25">
      <c r="BP260507" s="11"/>
    </row>
    <row r="260508" spans="68:68" x14ac:dyDescent="0.25">
      <c r="BP260508" s="11"/>
    </row>
    <row r="260509" spans="68:68" x14ac:dyDescent="0.25">
      <c r="BP260509" s="11"/>
    </row>
    <row r="260510" spans="68:68" x14ac:dyDescent="0.25">
      <c r="BP260510" s="11"/>
    </row>
    <row r="260511" spans="68:68" x14ac:dyDescent="0.25">
      <c r="BP260511" s="11"/>
    </row>
    <row r="260512" spans="68:68" x14ac:dyDescent="0.25">
      <c r="BP260512" s="11"/>
    </row>
    <row r="260513" spans="68:68" x14ac:dyDescent="0.25">
      <c r="BP260513" s="11"/>
    </row>
    <row r="260514" spans="68:68" x14ac:dyDescent="0.25">
      <c r="BP260514" s="11"/>
    </row>
    <row r="260515" spans="68:68" x14ac:dyDescent="0.25">
      <c r="BP260515" s="11"/>
    </row>
    <row r="260516" spans="68:68" x14ac:dyDescent="0.25">
      <c r="BP260516" s="11"/>
    </row>
    <row r="260517" spans="68:68" x14ac:dyDescent="0.25">
      <c r="BP260517" s="11"/>
    </row>
    <row r="260518" spans="68:68" x14ac:dyDescent="0.25">
      <c r="BP260518" s="11"/>
    </row>
    <row r="260519" spans="68:68" x14ac:dyDescent="0.25">
      <c r="BP260519" s="11"/>
    </row>
    <row r="260520" spans="68:68" x14ac:dyDescent="0.25">
      <c r="BP260520" s="11"/>
    </row>
    <row r="260521" spans="68:68" x14ac:dyDescent="0.25">
      <c r="BP260521" s="11"/>
    </row>
    <row r="260522" spans="68:68" x14ac:dyDescent="0.25">
      <c r="BP260522" s="11"/>
    </row>
    <row r="260523" spans="68:68" x14ac:dyDescent="0.25">
      <c r="BP260523" s="11"/>
    </row>
    <row r="260524" spans="68:68" x14ac:dyDescent="0.25">
      <c r="BP260524" s="11"/>
    </row>
    <row r="260525" spans="68:68" x14ac:dyDescent="0.25">
      <c r="BP260525" s="11"/>
    </row>
    <row r="260526" spans="68:68" x14ac:dyDescent="0.25">
      <c r="BP260526" s="11"/>
    </row>
    <row r="260527" spans="68:68" x14ac:dyDescent="0.25">
      <c r="BP260527" s="11"/>
    </row>
    <row r="260528" spans="68:68" x14ac:dyDescent="0.25">
      <c r="BP260528" s="11"/>
    </row>
    <row r="260529" spans="68:68" x14ac:dyDescent="0.25">
      <c r="BP260529" s="11"/>
    </row>
    <row r="260530" spans="68:68" x14ac:dyDescent="0.25">
      <c r="BP260530" s="11"/>
    </row>
    <row r="260531" spans="68:68" x14ac:dyDescent="0.25">
      <c r="BP260531" s="11"/>
    </row>
    <row r="260532" spans="68:68" x14ac:dyDescent="0.25">
      <c r="BP260532" s="11"/>
    </row>
    <row r="260533" spans="68:68" x14ac:dyDescent="0.25">
      <c r="BP260533" s="11"/>
    </row>
    <row r="260534" spans="68:68" x14ac:dyDescent="0.25">
      <c r="BP260534" s="11"/>
    </row>
    <row r="260535" spans="68:68" x14ac:dyDescent="0.25">
      <c r="BP260535" s="11"/>
    </row>
    <row r="260536" spans="68:68" x14ac:dyDescent="0.25">
      <c r="BP260536" s="11"/>
    </row>
    <row r="260537" spans="68:68" x14ac:dyDescent="0.25">
      <c r="BP260537" s="11"/>
    </row>
    <row r="260538" spans="68:68" x14ac:dyDescent="0.25">
      <c r="BP260538" s="11"/>
    </row>
    <row r="260539" spans="68:68" x14ac:dyDescent="0.25">
      <c r="BP260539" s="11"/>
    </row>
    <row r="260540" spans="68:68" x14ac:dyDescent="0.25">
      <c r="BP260540" s="11"/>
    </row>
    <row r="260541" spans="68:68" x14ac:dyDescent="0.25">
      <c r="BP260541" s="11"/>
    </row>
    <row r="260542" spans="68:68" x14ac:dyDescent="0.25">
      <c r="BP260542" s="11"/>
    </row>
    <row r="260543" spans="68:68" x14ac:dyDescent="0.25">
      <c r="BP260543" s="11"/>
    </row>
    <row r="260544" spans="68:68" x14ac:dyDescent="0.25">
      <c r="BP260544" s="11"/>
    </row>
    <row r="260545" spans="68:68" x14ac:dyDescent="0.25">
      <c r="BP260545" s="11"/>
    </row>
    <row r="260546" spans="68:68" x14ac:dyDescent="0.25">
      <c r="BP260546" s="11"/>
    </row>
    <row r="260547" spans="68:68" x14ac:dyDescent="0.25">
      <c r="BP260547" s="11"/>
    </row>
    <row r="260548" spans="68:68" x14ac:dyDescent="0.25">
      <c r="BP260548" s="11"/>
    </row>
    <row r="260549" spans="68:68" x14ac:dyDescent="0.25">
      <c r="BP260549" s="11"/>
    </row>
    <row r="260550" spans="68:68" x14ac:dyDescent="0.25">
      <c r="BP260550" s="11"/>
    </row>
    <row r="260551" spans="68:68" x14ac:dyDescent="0.25">
      <c r="BP260551" s="11"/>
    </row>
    <row r="260552" spans="68:68" x14ac:dyDescent="0.25">
      <c r="BP260552" s="11"/>
    </row>
    <row r="260553" spans="68:68" x14ac:dyDescent="0.25">
      <c r="BP260553" s="11"/>
    </row>
    <row r="260554" spans="68:68" x14ac:dyDescent="0.25">
      <c r="BP260554" s="11"/>
    </row>
    <row r="260555" spans="68:68" x14ac:dyDescent="0.25">
      <c r="BP260555" s="11"/>
    </row>
    <row r="260556" spans="68:68" x14ac:dyDescent="0.25">
      <c r="BP260556" s="11"/>
    </row>
    <row r="260557" spans="68:68" x14ac:dyDescent="0.25">
      <c r="BP260557" s="11"/>
    </row>
    <row r="260558" spans="68:68" x14ac:dyDescent="0.25">
      <c r="BP260558" s="11"/>
    </row>
    <row r="260559" spans="68:68" x14ac:dyDescent="0.25">
      <c r="BP260559" s="11"/>
    </row>
    <row r="260560" spans="68:68" x14ac:dyDescent="0.25">
      <c r="BP260560" s="11"/>
    </row>
    <row r="260561" spans="68:68" x14ac:dyDescent="0.25">
      <c r="BP260561" s="11"/>
    </row>
    <row r="260562" spans="68:68" x14ac:dyDescent="0.25">
      <c r="BP260562" s="11"/>
    </row>
    <row r="260563" spans="68:68" x14ac:dyDescent="0.25">
      <c r="BP260563" s="11"/>
    </row>
    <row r="260564" spans="68:68" x14ac:dyDescent="0.25">
      <c r="BP260564" s="11"/>
    </row>
    <row r="260565" spans="68:68" x14ac:dyDescent="0.25">
      <c r="BP260565" s="11"/>
    </row>
    <row r="260566" spans="68:68" x14ac:dyDescent="0.25">
      <c r="BP260566" s="11"/>
    </row>
    <row r="260567" spans="68:68" x14ac:dyDescent="0.25">
      <c r="BP260567" s="11"/>
    </row>
    <row r="260568" spans="68:68" x14ac:dyDescent="0.25">
      <c r="BP260568" s="11"/>
    </row>
    <row r="260569" spans="68:68" x14ac:dyDescent="0.25">
      <c r="BP260569" s="11"/>
    </row>
    <row r="260570" spans="68:68" x14ac:dyDescent="0.25">
      <c r="BP260570" s="11"/>
    </row>
    <row r="260571" spans="68:68" x14ac:dyDescent="0.25">
      <c r="BP260571" s="11"/>
    </row>
    <row r="260572" spans="68:68" x14ac:dyDescent="0.25">
      <c r="BP260572" s="11"/>
    </row>
    <row r="260573" spans="68:68" x14ac:dyDescent="0.25">
      <c r="BP260573" s="11"/>
    </row>
    <row r="260574" spans="68:68" x14ac:dyDescent="0.25">
      <c r="BP260574" s="11"/>
    </row>
    <row r="260575" spans="68:68" x14ac:dyDescent="0.25">
      <c r="BP260575" s="11"/>
    </row>
    <row r="260576" spans="68:68" x14ac:dyDescent="0.25">
      <c r="BP260576" s="11"/>
    </row>
    <row r="260577" spans="68:68" x14ac:dyDescent="0.25">
      <c r="BP260577" s="11"/>
    </row>
    <row r="260578" spans="68:68" x14ac:dyDescent="0.25">
      <c r="BP260578" s="11"/>
    </row>
    <row r="260579" spans="68:68" x14ac:dyDescent="0.25">
      <c r="BP260579" s="11"/>
    </row>
    <row r="260580" spans="68:68" x14ac:dyDescent="0.25">
      <c r="BP260580" s="11"/>
    </row>
    <row r="260581" spans="68:68" x14ac:dyDescent="0.25">
      <c r="BP260581" s="11"/>
    </row>
    <row r="260582" spans="68:68" x14ac:dyDescent="0.25">
      <c r="BP260582" s="11"/>
    </row>
    <row r="260583" spans="68:68" x14ac:dyDescent="0.25">
      <c r="BP260583" s="11"/>
    </row>
    <row r="260584" spans="68:68" x14ac:dyDescent="0.25">
      <c r="BP260584" s="11"/>
    </row>
    <row r="260585" spans="68:68" x14ac:dyDescent="0.25">
      <c r="BP260585" s="11"/>
    </row>
    <row r="260586" spans="68:68" x14ac:dyDescent="0.25">
      <c r="BP260586" s="11"/>
    </row>
    <row r="260587" spans="68:68" x14ac:dyDescent="0.25">
      <c r="BP260587" s="11"/>
    </row>
    <row r="260588" spans="68:68" x14ac:dyDescent="0.25">
      <c r="BP260588" s="11"/>
    </row>
    <row r="260589" spans="68:68" x14ac:dyDescent="0.25">
      <c r="BP260589" s="11"/>
    </row>
    <row r="260590" spans="68:68" x14ac:dyDescent="0.25">
      <c r="BP260590" s="11"/>
    </row>
    <row r="260591" spans="68:68" x14ac:dyDescent="0.25">
      <c r="BP260591" s="11"/>
    </row>
    <row r="260592" spans="68:68" x14ac:dyDescent="0.25">
      <c r="BP260592" s="11"/>
    </row>
    <row r="260593" spans="68:68" x14ac:dyDescent="0.25">
      <c r="BP260593" s="11"/>
    </row>
    <row r="260594" spans="68:68" x14ac:dyDescent="0.25">
      <c r="BP260594" s="11"/>
    </row>
    <row r="260595" spans="68:68" x14ac:dyDescent="0.25">
      <c r="BP260595" s="11"/>
    </row>
    <row r="260596" spans="68:68" x14ac:dyDescent="0.25">
      <c r="BP260596" s="11"/>
    </row>
    <row r="260597" spans="68:68" x14ac:dyDescent="0.25">
      <c r="BP260597" s="11"/>
    </row>
    <row r="260598" spans="68:68" x14ac:dyDescent="0.25">
      <c r="BP260598" s="11"/>
    </row>
    <row r="260599" spans="68:68" x14ac:dyDescent="0.25">
      <c r="BP260599" s="11"/>
    </row>
    <row r="260600" spans="68:68" x14ac:dyDescent="0.25">
      <c r="BP260600" s="11"/>
    </row>
    <row r="260601" spans="68:68" x14ac:dyDescent="0.25">
      <c r="BP260601" s="11"/>
    </row>
    <row r="260602" spans="68:68" x14ac:dyDescent="0.25">
      <c r="BP260602" s="11"/>
    </row>
    <row r="260603" spans="68:68" x14ac:dyDescent="0.25">
      <c r="BP260603" s="11"/>
    </row>
    <row r="260604" spans="68:68" x14ac:dyDescent="0.25">
      <c r="BP260604" s="11"/>
    </row>
    <row r="260605" spans="68:68" x14ac:dyDescent="0.25">
      <c r="BP260605" s="11"/>
    </row>
    <row r="260606" spans="68:68" x14ac:dyDescent="0.25">
      <c r="BP260606" s="11"/>
    </row>
    <row r="260607" spans="68:68" x14ac:dyDescent="0.25">
      <c r="BP260607" s="11"/>
    </row>
    <row r="260608" spans="68:68" x14ac:dyDescent="0.25">
      <c r="BP260608" s="11"/>
    </row>
    <row r="260609" spans="68:68" x14ac:dyDescent="0.25">
      <c r="BP260609" s="11"/>
    </row>
    <row r="260610" spans="68:68" x14ac:dyDescent="0.25">
      <c r="BP260610" s="11"/>
    </row>
    <row r="260611" spans="68:68" x14ac:dyDescent="0.25">
      <c r="BP260611" s="11"/>
    </row>
    <row r="260612" spans="68:68" x14ac:dyDescent="0.25">
      <c r="BP260612" s="11"/>
    </row>
    <row r="260613" spans="68:68" x14ac:dyDescent="0.25">
      <c r="BP260613" s="11"/>
    </row>
    <row r="260614" spans="68:68" x14ac:dyDescent="0.25">
      <c r="BP260614" s="11"/>
    </row>
    <row r="260615" spans="68:68" x14ac:dyDescent="0.25">
      <c r="BP260615" s="11"/>
    </row>
    <row r="260616" spans="68:68" x14ac:dyDescent="0.25">
      <c r="BP260616" s="11"/>
    </row>
    <row r="260617" spans="68:68" x14ac:dyDescent="0.25">
      <c r="BP260617" s="11"/>
    </row>
    <row r="260618" spans="68:68" x14ac:dyDescent="0.25">
      <c r="BP260618" s="11"/>
    </row>
    <row r="260619" spans="68:68" x14ac:dyDescent="0.25">
      <c r="BP260619" s="11"/>
    </row>
    <row r="260620" spans="68:68" x14ac:dyDescent="0.25">
      <c r="BP260620" s="11"/>
    </row>
    <row r="260621" spans="68:68" x14ac:dyDescent="0.25">
      <c r="BP260621" s="11"/>
    </row>
    <row r="260622" spans="68:68" x14ac:dyDescent="0.25">
      <c r="BP260622" s="11"/>
    </row>
    <row r="260623" spans="68:68" x14ac:dyDescent="0.25">
      <c r="BP260623" s="11"/>
    </row>
    <row r="260624" spans="68:68" x14ac:dyDescent="0.25">
      <c r="BP260624" s="11"/>
    </row>
    <row r="260625" spans="68:68" x14ac:dyDescent="0.25">
      <c r="BP260625" s="11"/>
    </row>
    <row r="260626" spans="68:68" x14ac:dyDescent="0.25">
      <c r="BP260626" s="11"/>
    </row>
    <row r="260627" spans="68:68" x14ac:dyDescent="0.25">
      <c r="BP260627" s="11"/>
    </row>
    <row r="260628" spans="68:68" x14ac:dyDescent="0.25">
      <c r="BP260628" s="11"/>
    </row>
    <row r="260629" spans="68:68" x14ac:dyDescent="0.25">
      <c r="BP260629" s="11"/>
    </row>
    <row r="260630" spans="68:68" x14ac:dyDescent="0.25">
      <c r="BP260630" s="11"/>
    </row>
    <row r="260631" spans="68:68" x14ac:dyDescent="0.25">
      <c r="BP260631" s="11"/>
    </row>
    <row r="260632" spans="68:68" x14ac:dyDescent="0.25">
      <c r="BP260632" s="11"/>
    </row>
    <row r="260633" spans="68:68" x14ac:dyDescent="0.25">
      <c r="BP260633" s="11"/>
    </row>
    <row r="260634" spans="68:68" x14ac:dyDescent="0.25">
      <c r="BP260634" s="11"/>
    </row>
    <row r="260635" spans="68:68" x14ac:dyDescent="0.25">
      <c r="BP260635" s="11"/>
    </row>
    <row r="260636" spans="68:68" x14ac:dyDescent="0.25">
      <c r="BP260636" s="11"/>
    </row>
    <row r="260637" spans="68:68" x14ac:dyDescent="0.25">
      <c r="BP260637" s="11"/>
    </row>
    <row r="260638" spans="68:68" x14ac:dyDescent="0.25">
      <c r="BP260638" s="11"/>
    </row>
    <row r="260639" spans="68:68" x14ac:dyDescent="0.25">
      <c r="BP260639" s="11"/>
    </row>
    <row r="260640" spans="68:68" x14ac:dyDescent="0.25">
      <c r="BP260640" s="11"/>
    </row>
    <row r="260641" spans="68:68" x14ac:dyDescent="0.25">
      <c r="BP260641" s="11"/>
    </row>
    <row r="260642" spans="68:68" x14ac:dyDescent="0.25">
      <c r="BP260642" s="11"/>
    </row>
    <row r="260643" spans="68:68" x14ac:dyDescent="0.25">
      <c r="BP260643" s="11"/>
    </row>
    <row r="260644" spans="68:68" x14ac:dyDescent="0.25">
      <c r="BP260644" s="11"/>
    </row>
    <row r="260645" spans="68:68" x14ac:dyDescent="0.25">
      <c r="BP260645" s="11"/>
    </row>
    <row r="260646" spans="68:68" x14ac:dyDescent="0.25">
      <c r="BP260646" s="11"/>
    </row>
    <row r="260647" spans="68:68" x14ac:dyDescent="0.25">
      <c r="BP260647" s="11"/>
    </row>
    <row r="260648" spans="68:68" x14ac:dyDescent="0.25">
      <c r="BP260648" s="11"/>
    </row>
    <row r="260649" spans="68:68" x14ac:dyDescent="0.25">
      <c r="BP260649" s="11"/>
    </row>
    <row r="260650" spans="68:68" x14ac:dyDescent="0.25">
      <c r="BP260650" s="11"/>
    </row>
    <row r="260651" spans="68:68" x14ac:dyDescent="0.25">
      <c r="BP260651" s="11"/>
    </row>
    <row r="260652" spans="68:68" x14ac:dyDescent="0.25">
      <c r="BP260652" s="11"/>
    </row>
    <row r="260653" spans="68:68" x14ac:dyDescent="0.25">
      <c r="BP260653" s="11"/>
    </row>
    <row r="260654" spans="68:68" x14ac:dyDescent="0.25">
      <c r="BP260654" s="11"/>
    </row>
    <row r="260655" spans="68:68" x14ac:dyDescent="0.25">
      <c r="BP260655" s="11"/>
    </row>
    <row r="260656" spans="68:68" x14ac:dyDescent="0.25">
      <c r="BP260656" s="11"/>
    </row>
    <row r="260657" spans="68:68" x14ac:dyDescent="0.25">
      <c r="BP260657" s="11"/>
    </row>
    <row r="260658" spans="68:68" x14ac:dyDescent="0.25">
      <c r="BP260658" s="11"/>
    </row>
    <row r="260659" spans="68:68" x14ac:dyDescent="0.25">
      <c r="BP260659" s="11"/>
    </row>
    <row r="260660" spans="68:68" x14ac:dyDescent="0.25">
      <c r="BP260660" s="11"/>
    </row>
    <row r="260661" spans="68:68" x14ac:dyDescent="0.25">
      <c r="BP260661" s="11"/>
    </row>
    <row r="260662" spans="68:68" x14ac:dyDescent="0.25">
      <c r="BP260662" s="11"/>
    </row>
    <row r="260663" spans="68:68" x14ac:dyDescent="0.25">
      <c r="BP260663" s="11"/>
    </row>
    <row r="260664" spans="68:68" x14ac:dyDescent="0.25">
      <c r="BP260664" s="11"/>
    </row>
    <row r="260665" spans="68:68" x14ac:dyDescent="0.25">
      <c r="BP260665" s="11"/>
    </row>
    <row r="260666" spans="68:68" x14ac:dyDescent="0.25">
      <c r="BP260666" s="11"/>
    </row>
    <row r="260667" spans="68:68" x14ac:dyDescent="0.25">
      <c r="BP260667" s="11"/>
    </row>
    <row r="260668" spans="68:68" x14ac:dyDescent="0.25">
      <c r="BP260668" s="11"/>
    </row>
    <row r="260669" spans="68:68" x14ac:dyDescent="0.25">
      <c r="BP260669" s="11"/>
    </row>
    <row r="260670" spans="68:68" x14ac:dyDescent="0.25">
      <c r="BP260670" s="11"/>
    </row>
    <row r="260671" spans="68:68" x14ac:dyDescent="0.25">
      <c r="BP260671" s="11"/>
    </row>
    <row r="260672" spans="68:68" x14ac:dyDescent="0.25">
      <c r="BP260672" s="11"/>
    </row>
    <row r="260673" spans="68:68" x14ac:dyDescent="0.25">
      <c r="BP260673" s="11"/>
    </row>
    <row r="260674" spans="68:68" x14ac:dyDescent="0.25">
      <c r="BP260674" s="11"/>
    </row>
    <row r="260675" spans="68:68" x14ac:dyDescent="0.25">
      <c r="BP260675" s="11"/>
    </row>
    <row r="260676" spans="68:68" x14ac:dyDescent="0.25">
      <c r="BP260676" s="11"/>
    </row>
    <row r="260677" spans="68:68" x14ac:dyDescent="0.25">
      <c r="BP260677" s="11"/>
    </row>
    <row r="260678" spans="68:68" x14ac:dyDescent="0.25">
      <c r="BP260678" s="11"/>
    </row>
    <row r="260679" spans="68:68" x14ac:dyDescent="0.25">
      <c r="BP260679" s="11"/>
    </row>
    <row r="260680" spans="68:68" x14ac:dyDescent="0.25">
      <c r="BP260680" s="11"/>
    </row>
    <row r="260681" spans="68:68" x14ac:dyDescent="0.25">
      <c r="BP260681" s="11"/>
    </row>
    <row r="260682" spans="68:68" x14ac:dyDescent="0.25">
      <c r="BP260682" s="11"/>
    </row>
    <row r="260683" spans="68:68" x14ac:dyDescent="0.25">
      <c r="BP260683" s="11"/>
    </row>
    <row r="260684" spans="68:68" x14ac:dyDescent="0.25">
      <c r="BP260684" s="11"/>
    </row>
    <row r="260685" spans="68:68" x14ac:dyDescent="0.25">
      <c r="BP260685" s="11"/>
    </row>
    <row r="260686" spans="68:68" x14ac:dyDescent="0.25">
      <c r="BP260686" s="11"/>
    </row>
    <row r="260687" spans="68:68" x14ac:dyDescent="0.25">
      <c r="BP260687" s="11"/>
    </row>
    <row r="260688" spans="68:68" x14ac:dyDescent="0.25">
      <c r="BP260688" s="11"/>
    </row>
    <row r="260689" spans="68:68" x14ac:dyDescent="0.25">
      <c r="BP260689" s="11"/>
    </row>
    <row r="260690" spans="68:68" x14ac:dyDescent="0.25">
      <c r="BP260690" s="11"/>
    </row>
    <row r="260691" spans="68:68" x14ac:dyDescent="0.25">
      <c r="BP260691" s="11"/>
    </row>
    <row r="260692" spans="68:68" x14ac:dyDescent="0.25">
      <c r="BP260692" s="11"/>
    </row>
    <row r="260693" spans="68:68" x14ac:dyDescent="0.25">
      <c r="BP260693" s="11"/>
    </row>
    <row r="260694" spans="68:68" x14ac:dyDescent="0.25">
      <c r="BP260694" s="11"/>
    </row>
    <row r="260695" spans="68:68" x14ac:dyDescent="0.25">
      <c r="BP260695" s="11"/>
    </row>
    <row r="260696" spans="68:68" x14ac:dyDescent="0.25">
      <c r="BP260696" s="11"/>
    </row>
    <row r="260697" spans="68:68" x14ac:dyDescent="0.25">
      <c r="BP260697" s="11"/>
    </row>
    <row r="260698" spans="68:68" x14ac:dyDescent="0.25">
      <c r="BP260698" s="11"/>
    </row>
    <row r="260699" spans="68:68" x14ac:dyDescent="0.25">
      <c r="BP260699" s="11"/>
    </row>
    <row r="260700" spans="68:68" x14ac:dyDescent="0.25">
      <c r="BP260700" s="11"/>
    </row>
    <row r="260701" spans="68:68" x14ac:dyDescent="0.25">
      <c r="BP260701" s="11"/>
    </row>
    <row r="260702" spans="68:68" x14ac:dyDescent="0.25">
      <c r="BP260702" s="11"/>
    </row>
    <row r="260703" spans="68:68" x14ac:dyDescent="0.25">
      <c r="BP260703" s="11"/>
    </row>
    <row r="260704" spans="68:68" x14ac:dyDescent="0.25">
      <c r="BP260704" s="11"/>
    </row>
    <row r="260705" spans="68:68" x14ac:dyDescent="0.25">
      <c r="BP260705" s="11"/>
    </row>
    <row r="260706" spans="68:68" x14ac:dyDescent="0.25">
      <c r="BP260706" s="11"/>
    </row>
    <row r="260707" spans="68:68" x14ac:dyDescent="0.25">
      <c r="BP260707" s="11"/>
    </row>
    <row r="260708" spans="68:68" x14ac:dyDescent="0.25">
      <c r="BP260708" s="11"/>
    </row>
    <row r="260709" spans="68:68" x14ac:dyDescent="0.25">
      <c r="BP260709" s="11"/>
    </row>
    <row r="260710" spans="68:68" x14ac:dyDescent="0.25">
      <c r="BP260710" s="11"/>
    </row>
    <row r="260711" spans="68:68" x14ac:dyDescent="0.25">
      <c r="BP260711" s="11"/>
    </row>
    <row r="260712" spans="68:68" x14ac:dyDescent="0.25">
      <c r="BP260712" s="11"/>
    </row>
    <row r="260713" spans="68:68" x14ac:dyDescent="0.25">
      <c r="BP260713" s="11"/>
    </row>
    <row r="260714" spans="68:68" x14ac:dyDescent="0.25">
      <c r="BP260714" s="11"/>
    </row>
    <row r="260715" spans="68:68" x14ac:dyDescent="0.25">
      <c r="BP260715" s="11"/>
    </row>
    <row r="260716" spans="68:68" x14ac:dyDescent="0.25">
      <c r="BP260716" s="11"/>
    </row>
    <row r="260717" spans="68:68" x14ac:dyDescent="0.25">
      <c r="BP260717" s="11"/>
    </row>
    <row r="260718" spans="68:68" x14ac:dyDescent="0.25">
      <c r="BP260718" s="11"/>
    </row>
    <row r="260719" spans="68:68" x14ac:dyDescent="0.25">
      <c r="BP260719" s="11"/>
    </row>
    <row r="260720" spans="68:68" x14ac:dyDescent="0.25">
      <c r="BP260720" s="11"/>
    </row>
    <row r="260721" spans="68:68" x14ac:dyDescent="0.25">
      <c r="BP260721" s="11"/>
    </row>
    <row r="260722" spans="68:68" x14ac:dyDescent="0.25">
      <c r="BP260722" s="11"/>
    </row>
    <row r="260723" spans="68:68" x14ac:dyDescent="0.25">
      <c r="BP260723" s="11"/>
    </row>
    <row r="260724" spans="68:68" x14ac:dyDescent="0.25">
      <c r="BP260724" s="11"/>
    </row>
    <row r="260725" spans="68:68" x14ac:dyDescent="0.25">
      <c r="BP260725" s="11"/>
    </row>
    <row r="260726" spans="68:68" x14ac:dyDescent="0.25">
      <c r="BP260726" s="11"/>
    </row>
    <row r="260727" spans="68:68" x14ac:dyDescent="0.25">
      <c r="BP260727" s="11"/>
    </row>
    <row r="260728" spans="68:68" x14ac:dyDescent="0.25">
      <c r="BP260728" s="11"/>
    </row>
    <row r="260729" spans="68:68" x14ac:dyDescent="0.25">
      <c r="BP260729" s="11"/>
    </row>
    <row r="260730" spans="68:68" x14ac:dyDescent="0.25">
      <c r="BP260730" s="11"/>
    </row>
    <row r="260731" spans="68:68" x14ac:dyDescent="0.25">
      <c r="BP260731" s="11"/>
    </row>
    <row r="260732" spans="68:68" x14ac:dyDescent="0.25">
      <c r="BP260732" s="11"/>
    </row>
    <row r="260733" spans="68:68" x14ac:dyDescent="0.25">
      <c r="BP260733" s="11"/>
    </row>
    <row r="260734" spans="68:68" x14ac:dyDescent="0.25">
      <c r="BP260734" s="11"/>
    </row>
    <row r="260735" spans="68:68" x14ac:dyDescent="0.25">
      <c r="BP260735" s="11"/>
    </row>
    <row r="260736" spans="68:68" x14ac:dyDescent="0.25">
      <c r="BP260736" s="11"/>
    </row>
    <row r="260737" spans="68:68" x14ac:dyDescent="0.25">
      <c r="BP260737" s="11"/>
    </row>
    <row r="260738" spans="68:68" x14ac:dyDescent="0.25">
      <c r="BP260738" s="11"/>
    </row>
    <row r="260739" spans="68:68" x14ac:dyDescent="0.25">
      <c r="BP260739" s="11"/>
    </row>
    <row r="260740" spans="68:68" x14ac:dyDescent="0.25">
      <c r="BP260740" s="11"/>
    </row>
    <row r="260741" spans="68:68" x14ac:dyDescent="0.25">
      <c r="BP260741" s="11"/>
    </row>
    <row r="260742" spans="68:68" x14ac:dyDescent="0.25">
      <c r="BP260742" s="11"/>
    </row>
    <row r="260743" spans="68:68" x14ac:dyDescent="0.25">
      <c r="BP260743" s="11"/>
    </row>
    <row r="260744" spans="68:68" x14ac:dyDescent="0.25">
      <c r="BP260744" s="11"/>
    </row>
    <row r="260745" spans="68:68" x14ac:dyDescent="0.25">
      <c r="BP260745" s="11"/>
    </row>
    <row r="260746" spans="68:68" x14ac:dyDescent="0.25">
      <c r="BP260746" s="11"/>
    </row>
    <row r="260747" spans="68:68" x14ac:dyDescent="0.25">
      <c r="BP260747" s="11"/>
    </row>
    <row r="260748" spans="68:68" x14ac:dyDescent="0.25">
      <c r="BP260748" s="11"/>
    </row>
    <row r="260749" spans="68:68" x14ac:dyDescent="0.25">
      <c r="BP260749" s="11"/>
    </row>
    <row r="260750" spans="68:68" x14ac:dyDescent="0.25">
      <c r="BP260750" s="11"/>
    </row>
    <row r="260751" spans="68:68" x14ac:dyDescent="0.25">
      <c r="BP260751" s="11"/>
    </row>
    <row r="260752" spans="68:68" x14ac:dyDescent="0.25">
      <c r="BP260752" s="11"/>
    </row>
    <row r="260753" spans="68:68" x14ac:dyDescent="0.25">
      <c r="BP260753" s="11"/>
    </row>
    <row r="260754" spans="68:68" x14ac:dyDescent="0.25">
      <c r="BP260754" s="11"/>
    </row>
    <row r="260755" spans="68:68" x14ac:dyDescent="0.25">
      <c r="BP260755" s="11"/>
    </row>
    <row r="260756" spans="68:68" x14ac:dyDescent="0.25">
      <c r="BP260756" s="11"/>
    </row>
    <row r="260757" spans="68:68" x14ac:dyDescent="0.25">
      <c r="BP260757" s="11"/>
    </row>
    <row r="260758" spans="68:68" x14ac:dyDescent="0.25">
      <c r="BP260758" s="11"/>
    </row>
    <row r="260759" spans="68:68" x14ac:dyDescent="0.25">
      <c r="BP260759" s="11"/>
    </row>
    <row r="260760" spans="68:68" x14ac:dyDescent="0.25">
      <c r="BP260760" s="11"/>
    </row>
    <row r="260761" spans="68:68" x14ac:dyDescent="0.25">
      <c r="BP260761" s="11"/>
    </row>
    <row r="260762" spans="68:68" x14ac:dyDescent="0.25">
      <c r="BP260762" s="11"/>
    </row>
    <row r="260763" spans="68:68" x14ac:dyDescent="0.25">
      <c r="BP260763" s="11"/>
    </row>
    <row r="260764" spans="68:68" x14ac:dyDescent="0.25">
      <c r="BP260764" s="11"/>
    </row>
    <row r="260765" spans="68:68" x14ac:dyDescent="0.25">
      <c r="BP260765" s="11"/>
    </row>
    <row r="260766" spans="68:68" x14ac:dyDescent="0.25">
      <c r="BP260766" s="11"/>
    </row>
    <row r="260767" spans="68:68" x14ac:dyDescent="0.25">
      <c r="BP260767" s="11"/>
    </row>
    <row r="260768" spans="68:68" x14ac:dyDescent="0.25">
      <c r="BP260768" s="11"/>
    </row>
    <row r="260769" spans="68:68" x14ac:dyDescent="0.25">
      <c r="BP260769" s="11"/>
    </row>
    <row r="260770" spans="68:68" x14ac:dyDescent="0.25">
      <c r="BP260770" s="11"/>
    </row>
    <row r="260771" spans="68:68" x14ac:dyDescent="0.25">
      <c r="BP260771" s="11"/>
    </row>
    <row r="260772" spans="68:68" x14ac:dyDescent="0.25">
      <c r="BP260772" s="11"/>
    </row>
    <row r="260773" spans="68:68" x14ac:dyDescent="0.25">
      <c r="BP260773" s="11"/>
    </row>
    <row r="260774" spans="68:68" x14ac:dyDescent="0.25">
      <c r="BP260774" s="11"/>
    </row>
    <row r="260775" spans="68:68" x14ac:dyDescent="0.25">
      <c r="BP260775" s="11"/>
    </row>
    <row r="260776" spans="68:68" x14ac:dyDescent="0.25">
      <c r="BP260776" s="11"/>
    </row>
    <row r="260777" spans="68:68" x14ac:dyDescent="0.25">
      <c r="BP260777" s="11"/>
    </row>
    <row r="260778" spans="68:68" x14ac:dyDescent="0.25">
      <c r="BP260778" s="11"/>
    </row>
    <row r="260779" spans="68:68" x14ac:dyDescent="0.25">
      <c r="BP260779" s="11"/>
    </row>
    <row r="260780" spans="68:68" x14ac:dyDescent="0.25">
      <c r="BP260780" s="11"/>
    </row>
    <row r="260781" spans="68:68" x14ac:dyDescent="0.25">
      <c r="BP260781" s="11"/>
    </row>
    <row r="260782" spans="68:68" x14ac:dyDescent="0.25">
      <c r="BP260782" s="11"/>
    </row>
    <row r="260783" spans="68:68" x14ac:dyDescent="0.25">
      <c r="BP260783" s="11"/>
    </row>
    <row r="260784" spans="68:68" x14ac:dyDescent="0.25">
      <c r="BP260784" s="11"/>
    </row>
    <row r="260785" spans="68:68" x14ac:dyDescent="0.25">
      <c r="BP260785" s="11"/>
    </row>
    <row r="260786" spans="68:68" x14ac:dyDescent="0.25">
      <c r="BP260786" s="11"/>
    </row>
    <row r="260787" spans="68:68" x14ac:dyDescent="0.25">
      <c r="BP260787" s="11"/>
    </row>
    <row r="260788" spans="68:68" x14ac:dyDescent="0.25">
      <c r="BP260788" s="11"/>
    </row>
    <row r="260789" spans="68:68" x14ac:dyDescent="0.25">
      <c r="BP260789" s="11"/>
    </row>
    <row r="260790" spans="68:68" x14ac:dyDescent="0.25">
      <c r="BP260790" s="11"/>
    </row>
    <row r="260791" spans="68:68" x14ac:dyDescent="0.25">
      <c r="BP260791" s="11"/>
    </row>
    <row r="260792" spans="68:68" x14ac:dyDescent="0.25">
      <c r="BP260792" s="11"/>
    </row>
    <row r="260793" spans="68:68" x14ac:dyDescent="0.25">
      <c r="BP260793" s="11"/>
    </row>
    <row r="260794" spans="68:68" x14ac:dyDescent="0.25">
      <c r="BP260794" s="11"/>
    </row>
    <row r="260795" spans="68:68" x14ac:dyDescent="0.25">
      <c r="BP260795" s="11"/>
    </row>
    <row r="260796" spans="68:68" x14ac:dyDescent="0.25">
      <c r="BP260796" s="11"/>
    </row>
    <row r="260797" spans="68:68" x14ac:dyDescent="0.25">
      <c r="BP260797" s="11"/>
    </row>
    <row r="260798" spans="68:68" x14ac:dyDescent="0.25">
      <c r="BP260798" s="11"/>
    </row>
    <row r="260799" spans="68:68" x14ac:dyDescent="0.25">
      <c r="BP260799" s="11"/>
    </row>
    <row r="260800" spans="68:68" x14ac:dyDescent="0.25">
      <c r="BP260800" s="11"/>
    </row>
    <row r="260801" spans="68:68" x14ac:dyDescent="0.25">
      <c r="BP260801" s="11"/>
    </row>
    <row r="260802" spans="68:68" x14ac:dyDescent="0.25">
      <c r="BP260802" s="11"/>
    </row>
    <row r="260803" spans="68:68" x14ac:dyDescent="0.25">
      <c r="BP260803" s="11"/>
    </row>
    <row r="260804" spans="68:68" x14ac:dyDescent="0.25">
      <c r="BP260804" s="11"/>
    </row>
    <row r="260805" spans="68:68" x14ac:dyDescent="0.25">
      <c r="BP260805" s="11"/>
    </row>
    <row r="260806" spans="68:68" x14ac:dyDescent="0.25">
      <c r="BP260806" s="11"/>
    </row>
    <row r="260807" spans="68:68" x14ac:dyDescent="0.25">
      <c r="BP260807" s="11"/>
    </row>
    <row r="260808" spans="68:68" x14ac:dyDescent="0.25">
      <c r="BP260808" s="11"/>
    </row>
    <row r="260809" spans="68:68" x14ac:dyDescent="0.25">
      <c r="BP260809" s="11"/>
    </row>
    <row r="260810" spans="68:68" x14ac:dyDescent="0.25">
      <c r="BP260810" s="11"/>
    </row>
    <row r="260811" spans="68:68" x14ac:dyDescent="0.25">
      <c r="BP260811" s="11"/>
    </row>
    <row r="260812" spans="68:68" x14ac:dyDescent="0.25">
      <c r="BP260812" s="11"/>
    </row>
    <row r="260813" spans="68:68" x14ac:dyDescent="0.25">
      <c r="BP260813" s="11"/>
    </row>
    <row r="260814" spans="68:68" x14ac:dyDescent="0.25">
      <c r="BP260814" s="11"/>
    </row>
    <row r="260815" spans="68:68" x14ac:dyDescent="0.25">
      <c r="BP260815" s="11"/>
    </row>
    <row r="260816" spans="68:68" x14ac:dyDescent="0.25">
      <c r="BP260816" s="11"/>
    </row>
    <row r="260817" spans="68:68" x14ac:dyDescent="0.25">
      <c r="BP260817" s="11"/>
    </row>
    <row r="260818" spans="68:68" x14ac:dyDescent="0.25">
      <c r="BP260818" s="11"/>
    </row>
    <row r="260819" spans="68:68" x14ac:dyDescent="0.25">
      <c r="BP260819" s="11"/>
    </row>
    <row r="260820" spans="68:68" x14ac:dyDescent="0.25">
      <c r="BP260820" s="11"/>
    </row>
    <row r="260821" spans="68:68" x14ac:dyDescent="0.25">
      <c r="BP260821" s="11"/>
    </row>
    <row r="260822" spans="68:68" x14ac:dyDescent="0.25">
      <c r="BP260822" s="11"/>
    </row>
    <row r="260823" spans="68:68" x14ac:dyDescent="0.25">
      <c r="BP260823" s="11"/>
    </row>
    <row r="260824" spans="68:68" x14ac:dyDescent="0.25">
      <c r="BP260824" s="11"/>
    </row>
    <row r="260825" spans="68:68" x14ac:dyDescent="0.25">
      <c r="BP260825" s="11"/>
    </row>
    <row r="260826" spans="68:68" x14ac:dyDescent="0.25">
      <c r="BP260826" s="11"/>
    </row>
    <row r="260827" spans="68:68" x14ac:dyDescent="0.25">
      <c r="BP260827" s="11"/>
    </row>
    <row r="260828" spans="68:68" x14ac:dyDescent="0.25">
      <c r="BP260828" s="11"/>
    </row>
    <row r="260829" spans="68:68" x14ac:dyDescent="0.25">
      <c r="BP260829" s="11"/>
    </row>
    <row r="260830" spans="68:68" x14ac:dyDescent="0.25">
      <c r="BP260830" s="11"/>
    </row>
    <row r="260831" spans="68:68" x14ac:dyDescent="0.25">
      <c r="BP260831" s="11"/>
    </row>
    <row r="260832" spans="68:68" x14ac:dyDescent="0.25">
      <c r="BP260832" s="11"/>
    </row>
    <row r="260833" spans="68:68" x14ac:dyDescent="0.25">
      <c r="BP260833" s="11"/>
    </row>
    <row r="260834" spans="68:68" x14ac:dyDescent="0.25">
      <c r="BP260834" s="11"/>
    </row>
    <row r="260835" spans="68:68" x14ac:dyDescent="0.25">
      <c r="BP260835" s="11"/>
    </row>
    <row r="260836" spans="68:68" x14ac:dyDescent="0.25">
      <c r="BP260836" s="11"/>
    </row>
    <row r="260837" spans="68:68" x14ac:dyDescent="0.25">
      <c r="BP260837" s="11"/>
    </row>
    <row r="260838" spans="68:68" x14ac:dyDescent="0.25">
      <c r="BP260838" s="11"/>
    </row>
    <row r="260839" spans="68:68" x14ac:dyDescent="0.25">
      <c r="BP260839" s="11"/>
    </row>
    <row r="260840" spans="68:68" x14ac:dyDescent="0.25">
      <c r="BP260840" s="11"/>
    </row>
    <row r="260841" spans="68:68" x14ac:dyDescent="0.25">
      <c r="BP260841" s="11"/>
    </row>
    <row r="260842" spans="68:68" x14ac:dyDescent="0.25">
      <c r="BP260842" s="11"/>
    </row>
    <row r="260843" spans="68:68" x14ac:dyDescent="0.25">
      <c r="BP260843" s="11"/>
    </row>
    <row r="260844" spans="68:68" x14ac:dyDescent="0.25">
      <c r="BP260844" s="11"/>
    </row>
    <row r="260845" spans="68:68" x14ac:dyDescent="0.25">
      <c r="BP260845" s="11"/>
    </row>
    <row r="260846" spans="68:68" x14ac:dyDescent="0.25">
      <c r="BP260846" s="11"/>
    </row>
    <row r="260847" spans="68:68" x14ac:dyDescent="0.25">
      <c r="BP260847" s="11"/>
    </row>
    <row r="260848" spans="68:68" x14ac:dyDescent="0.25">
      <c r="BP260848" s="11"/>
    </row>
    <row r="260849" spans="68:68" x14ac:dyDescent="0.25">
      <c r="BP260849" s="11"/>
    </row>
    <row r="260850" spans="68:68" x14ac:dyDescent="0.25">
      <c r="BP260850" s="11"/>
    </row>
    <row r="260851" spans="68:68" x14ac:dyDescent="0.25">
      <c r="BP260851" s="11"/>
    </row>
    <row r="260852" spans="68:68" x14ac:dyDescent="0.25">
      <c r="BP260852" s="11"/>
    </row>
    <row r="260853" spans="68:68" x14ac:dyDescent="0.25">
      <c r="BP260853" s="11"/>
    </row>
    <row r="260854" spans="68:68" x14ac:dyDescent="0.25">
      <c r="BP260854" s="11"/>
    </row>
    <row r="260855" spans="68:68" x14ac:dyDescent="0.25">
      <c r="BP260855" s="11"/>
    </row>
    <row r="260856" spans="68:68" x14ac:dyDescent="0.25">
      <c r="BP260856" s="11"/>
    </row>
    <row r="260857" spans="68:68" x14ac:dyDescent="0.25">
      <c r="BP260857" s="11"/>
    </row>
    <row r="260858" spans="68:68" x14ac:dyDescent="0.25">
      <c r="BP260858" s="11"/>
    </row>
    <row r="260859" spans="68:68" x14ac:dyDescent="0.25">
      <c r="BP260859" s="11"/>
    </row>
    <row r="260860" spans="68:68" x14ac:dyDescent="0.25">
      <c r="BP260860" s="11"/>
    </row>
    <row r="260861" spans="68:68" x14ac:dyDescent="0.25">
      <c r="BP260861" s="11"/>
    </row>
    <row r="260862" spans="68:68" x14ac:dyDescent="0.25">
      <c r="BP260862" s="11"/>
    </row>
    <row r="260863" spans="68:68" x14ac:dyDescent="0.25">
      <c r="BP260863" s="11"/>
    </row>
    <row r="260864" spans="68:68" x14ac:dyDescent="0.25">
      <c r="BP260864" s="11"/>
    </row>
    <row r="260865" spans="68:68" x14ac:dyDescent="0.25">
      <c r="BP260865" s="11"/>
    </row>
    <row r="260866" spans="68:68" x14ac:dyDescent="0.25">
      <c r="BP260866" s="11"/>
    </row>
    <row r="260867" spans="68:68" x14ac:dyDescent="0.25">
      <c r="BP260867" s="11"/>
    </row>
    <row r="260868" spans="68:68" x14ac:dyDescent="0.25">
      <c r="BP260868" s="11"/>
    </row>
    <row r="260869" spans="68:68" x14ac:dyDescent="0.25">
      <c r="BP260869" s="11"/>
    </row>
    <row r="260870" spans="68:68" x14ac:dyDescent="0.25">
      <c r="BP260870" s="11"/>
    </row>
    <row r="260871" spans="68:68" x14ac:dyDescent="0.25">
      <c r="BP260871" s="11"/>
    </row>
    <row r="260872" spans="68:68" x14ac:dyDescent="0.25">
      <c r="BP260872" s="11"/>
    </row>
    <row r="260873" spans="68:68" x14ac:dyDescent="0.25">
      <c r="BP260873" s="11"/>
    </row>
    <row r="260874" spans="68:68" x14ac:dyDescent="0.25">
      <c r="BP260874" s="11"/>
    </row>
    <row r="260875" spans="68:68" x14ac:dyDescent="0.25">
      <c r="BP260875" s="11"/>
    </row>
    <row r="260876" spans="68:68" x14ac:dyDescent="0.25">
      <c r="BP260876" s="11"/>
    </row>
    <row r="260877" spans="68:68" x14ac:dyDescent="0.25">
      <c r="BP260877" s="11"/>
    </row>
    <row r="260878" spans="68:68" x14ac:dyDescent="0.25">
      <c r="BP260878" s="11"/>
    </row>
    <row r="260879" spans="68:68" x14ac:dyDescent="0.25">
      <c r="BP260879" s="11"/>
    </row>
    <row r="260880" spans="68:68" x14ac:dyDescent="0.25">
      <c r="BP260880" s="11"/>
    </row>
    <row r="260881" spans="68:68" x14ac:dyDescent="0.25">
      <c r="BP260881" s="11"/>
    </row>
    <row r="260882" spans="68:68" x14ac:dyDescent="0.25">
      <c r="BP260882" s="11"/>
    </row>
    <row r="260883" spans="68:68" x14ac:dyDescent="0.25">
      <c r="BP260883" s="11"/>
    </row>
    <row r="260884" spans="68:68" x14ac:dyDescent="0.25">
      <c r="BP260884" s="11"/>
    </row>
    <row r="260885" spans="68:68" x14ac:dyDescent="0.25">
      <c r="BP260885" s="11"/>
    </row>
    <row r="260886" spans="68:68" x14ac:dyDescent="0.25">
      <c r="BP260886" s="11"/>
    </row>
    <row r="260887" spans="68:68" x14ac:dyDescent="0.25">
      <c r="BP260887" s="11"/>
    </row>
    <row r="260888" spans="68:68" x14ac:dyDescent="0.25">
      <c r="BP260888" s="11"/>
    </row>
    <row r="260889" spans="68:68" x14ac:dyDescent="0.25">
      <c r="BP260889" s="11"/>
    </row>
    <row r="260890" spans="68:68" x14ac:dyDescent="0.25">
      <c r="BP260890" s="11"/>
    </row>
    <row r="260891" spans="68:68" x14ac:dyDescent="0.25">
      <c r="BP260891" s="11"/>
    </row>
    <row r="260892" spans="68:68" x14ac:dyDescent="0.25">
      <c r="BP260892" s="11"/>
    </row>
    <row r="260893" spans="68:68" x14ac:dyDescent="0.25">
      <c r="BP260893" s="11"/>
    </row>
    <row r="260894" spans="68:68" x14ac:dyDescent="0.25">
      <c r="BP260894" s="11"/>
    </row>
    <row r="260895" spans="68:68" x14ac:dyDescent="0.25">
      <c r="BP260895" s="11"/>
    </row>
    <row r="260896" spans="68:68" x14ac:dyDescent="0.25">
      <c r="BP260896" s="11"/>
    </row>
    <row r="260897" spans="68:68" x14ac:dyDescent="0.25">
      <c r="BP260897" s="11"/>
    </row>
    <row r="260898" spans="68:68" x14ac:dyDescent="0.25">
      <c r="BP260898" s="11"/>
    </row>
    <row r="260899" spans="68:68" x14ac:dyDescent="0.25">
      <c r="BP260899" s="11"/>
    </row>
    <row r="260900" spans="68:68" x14ac:dyDescent="0.25">
      <c r="BP260900" s="11"/>
    </row>
    <row r="260901" spans="68:68" x14ac:dyDescent="0.25">
      <c r="BP260901" s="11"/>
    </row>
    <row r="260902" spans="68:68" x14ac:dyDescent="0.25">
      <c r="BP260902" s="11"/>
    </row>
    <row r="260903" spans="68:68" x14ac:dyDescent="0.25">
      <c r="BP260903" s="11"/>
    </row>
    <row r="260904" spans="68:68" x14ac:dyDescent="0.25">
      <c r="BP260904" s="11"/>
    </row>
    <row r="260905" spans="68:68" x14ac:dyDescent="0.25">
      <c r="BP260905" s="11"/>
    </row>
    <row r="260906" spans="68:68" x14ac:dyDescent="0.25">
      <c r="BP260906" s="11"/>
    </row>
    <row r="260907" spans="68:68" x14ac:dyDescent="0.25">
      <c r="BP260907" s="11"/>
    </row>
    <row r="260908" spans="68:68" x14ac:dyDescent="0.25">
      <c r="BP260908" s="11"/>
    </row>
    <row r="260909" spans="68:68" x14ac:dyDescent="0.25">
      <c r="BP260909" s="11"/>
    </row>
    <row r="260910" spans="68:68" x14ac:dyDescent="0.25">
      <c r="BP260910" s="11"/>
    </row>
    <row r="260911" spans="68:68" x14ac:dyDescent="0.25">
      <c r="BP260911" s="11"/>
    </row>
    <row r="260912" spans="68:68" x14ac:dyDescent="0.25">
      <c r="BP260912" s="11"/>
    </row>
    <row r="260913" spans="68:68" x14ac:dyDescent="0.25">
      <c r="BP260913" s="11"/>
    </row>
    <row r="260914" spans="68:68" x14ac:dyDescent="0.25">
      <c r="BP260914" s="11"/>
    </row>
    <row r="260915" spans="68:68" x14ac:dyDescent="0.25">
      <c r="BP260915" s="11"/>
    </row>
    <row r="260916" spans="68:68" x14ac:dyDescent="0.25">
      <c r="BP260916" s="11"/>
    </row>
    <row r="260917" spans="68:68" x14ac:dyDescent="0.25">
      <c r="BP260917" s="11"/>
    </row>
    <row r="260918" spans="68:68" x14ac:dyDescent="0.25">
      <c r="BP260918" s="11"/>
    </row>
    <row r="260919" spans="68:68" x14ac:dyDescent="0.25">
      <c r="BP260919" s="11"/>
    </row>
    <row r="260920" spans="68:68" x14ac:dyDescent="0.25">
      <c r="BP260920" s="11"/>
    </row>
    <row r="260921" spans="68:68" x14ac:dyDescent="0.25">
      <c r="BP260921" s="11"/>
    </row>
    <row r="260922" spans="68:68" x14ac:dyDescent="0.25">
      <c r="BP260922" s="11"/>
    </row>
    <row r="260923" spans="68:68" x14ac:dyDescent="0.25">
      <c r="BP260923" s="11"/>
    </row>
    <row r="260924" spans="68:68" x14ac:dyDescent="0.25">
      <c r="BP260924" s="11"/>
    </row>
    <row r="260925" spans="68:68" x14ac:dyDescent="0.25">
      <c r="BP260925" s="11"/>
    </row>
    <row r="260926" spans="68:68" x14ac:dyDescent="0.25">
      <c r="BP260926" s="11"/>
    </row>
    <row r="260927" spans="68:68" x14ac:dyDescent="0.25">
      <c r="BP260927" s="11"/>
    </row>
    <row r="260928" spans="68:68" x14ac:dyDescent="0.25">
      <c r="BP260928" s="11"/>
    </row>
    <row r="260929" spans="68:68" x14ac:dyDescent="0.25">
      <c r="BP260929" s="11"/>
    </row>
    <row r="260930" spans="68:68" x14ac:dyDescent="0.25">
      <c r="BP260930" s="11"/>
    </row>
    <row r="260931" spans="68:68" x14ac:dyDescent="0.25">
      <c r="BP260931" s="11"/>
    </row>
    <row r="260932" spans="68:68" x14ac:dyDescent="0.25">
      <c r="BP260932" s="11"/>
    </row>
    <row r="260933" spans="68:68" x14ac:dyDescent="0.25">
      <c r="BP260933" s="11"/>
    </row>
    <row r="260934" spans="68:68" x14ac:dyDescent="0.25">
      <c r="BP260934" s="11"/>
    </row>
    <row r="260935" spans="68:68" x14ac:dyDescent="0.25">
      <c r="BP260935" s="11"/>
    </row>
    <row r="260936" spans="68:68" x14ac:dyDescent="0.25">
      <c r="BP260936" s="11"/>
    </row>
    <row r="260937" spans="68:68" x14ac:dyDescent="0.25">
      <c r="BP260937" s="11"/>
    </row>
    <row r="260938" spans="68:68" x14ac:dyDescent="0.25">
      <c r="BP260938" s="11"/>
    </row>
    <row r="260939" spans="68:68" x14ac:dyDescent="0.25">
      <c r="BP260939" s="11"/>
    </row>
    <row r="260940" spans="68:68" x14ac:dyDescent="0.25">
      <c r="BP260940" s="11"/>
    </row>
    <row r="260941" spans="68:68" x14ac:dyDescent="0.25">
      <c r="BP260941" s="11"/>
    </row>
    <row r="260942" spans="68:68" x14ac:dyDescent="0.25">
      <c r="BP260942" s="11"/>
    </row>
    <row r="260943" spans="68:68" x14ac:dyDescent="0.25">
      <c r="BP260943" s="11"/>
    </row>
    <row r="260944" spans="68:68" x14ac:dyDescent="0.25">
      <c r="BP260944" s="11"/>
    </row>
    <row r="260945" spans="68:68" x14ac:dyDescent="0.25">
      <c r="BP260945" s="11"/>
    </row>
    <row r="260946" spans="68:68" x14ac:dyDescent="0.25">
      <c r="BP260946" s="11"/>
    </row>
    <row r="260947" spans="68:68" x14ac:dyDescent="0.25">
      <c r="BP260947" s="11"/>
    </row>
    <row r="260948" spans="68:68" x14ac:dyDescent="0.25">
      <c r="BP260948" s="11"/>
    </row>
    <row r="260949" spans="68:68" x14ac:dyDescent="0.25">
      <c r="BP260949" s="11"/>
    </row>
    <row r="260950" spans="68:68" x14ac:dyDescent="0.25">
      <c r="BP260950" s="11"/>
    </row>
    <row r="260951" spans="68:68" x14ac:dyDescent="0.25">
      <c r="BP260951" s="11"/>
    </row>
    <row r="260952" spans="68:68" x14ac:dyDescent="0.25">
      <c r="BP260952" s="11"/>
    </row>
    <row r="260953" spans="68:68" x14ac:dyDescent="0.25">
      <c r="BP260953" s="11"/>
    </row>
    <row r="260954" spans="68:68" x14ac:dyDescent="0.25">
      <c r="BP260954" s="11"/>
    </row>
    <row r="260955" spans="68:68" x14ac:dyDescent="0.25">
      <c r="BP260955" s="11"/>
    </row>
    <row r="260956" spans="68:68" x14ac:dyDescent="0.25">
      <c r="BP260956" s="11"/>
    </row>
    <row r="260957" spans="68:68" x14ac:dyDescent="0.25">
      <c r="BP260957" s="11"/>
    </row>
    <row r="260958" spans="68:68" x14ac:dyDescent="0.25">
      <c r="BP260958" s="11"/>
    </row>
    <row r="260959" spans="68:68" x14ac:dyDescent="0.25">
      <c r="BP260959" s="11"/>
    </row>
    <row r="260960" spans="68:68" x14ac:dyDescent="0.25">
      <c r="BP260960" s="11"/>
    </row>
    <row r="260961" spans="68:68" x14ac:dyDescent="0.25">
      <c r="BP260961" s="11"/>
    </row>
    <row r="260962" spans="68:68" x14ac:dyDescent="0.25">
      <c r="BP260962" s="11"/>
    </row>
    <row r="260963" spans="68:68" x14ac:dyDescent="0.25">
      <c r="BP260963" s="11"/>
    </row>
    <row r="260964" spans="68:68" x14ac:dyDescent="0.25">
      <c r="BP260964" s="11"/>
    </row>
    <row r="260965" spans="68:68" x14ac:dyDescent="0.25">
      <c r="BP260965" s="11"/>
    </row>
    <row r="260966" spans="68:68" x14ac:dyDescent="0.25">
      <c r="BP260966" s="11"/>
    </row>
    <row r="260967" spans="68:68" x14ac:dyDescent="0.25">
      <c r="BP260967" s="11"/>
    </row>
    <row r="260968" spans="68:68" x14ac:dyDescent="0.25">
      <c r="BP260968" s="11"/>
    </row>
    <row r="260969" spans="68:68" x14ac:dyDescent="0.25">
      <c r="BP260969" s="11"/>
    </row>
    <row r="260970" spans="68:68" x14ac:dyDescent="0.25">
      <c r="BP260970" s="11"/>
    </row>
    <row r="260971" spans="68:68" x14ac:dyDescent="0.25">
      <c r="BP260971" s="11"/>
    </row>
    <row r="260972" spans="68:68" x14ac:dyDescent="0.25">
      <c r="BP260972" s="11"/>
    </row>
    <row r="260973" spans="68:68" x14ac:dyDescent="0.25">
      <c r="BP260973" s="11"/>
    </row>
    <row r="260974" spans="68:68" x14ac:dyDescent="0.25">
      <c r="BP260974" s="11"/>
    </row>
    <row r="260975" spans="68:68" x14ac:dyDescent="0.25">
      <c r="BP260975" s="11"/>
    </row>
    <row r="260976" spans="68:68" x14ac:dyDescent="0.25">
      <c r="BP260976" s="11"/>
    </row>
    <row r="260977" spans="68:68" x14ac:dyDescent="0.25">
      <c r="BP260977" s="11"/>
    </row>
    <row r="260978" spans="68:68" x14ac:dyDescent="0.25">
      <c r="BP260978" s="11"/>
    </row>
    <row r="260979" spans="68:68" x14ac:dyDescent="0.25">
      <c r="BP260979" s="11"/>
    </row>
    <row r="260980" spans="68:68" x14ac:dyDescent="0.25">
      <c r="BP260980" s="11"/>
    </row>
    <row r="260981" spans="68:68" x14ac:dyDescent="0.25">
      <c r="BP260981" s="11"/>
    </row>
    <row r="260982" spans="68:68" x14ac:dyDescent="0.25">
      <c r="BP260982" s="11"/>
    </row>
    <row r="260983" spans="68:68" x14ac:dyDescent="0.25">
      <c r="BP260983" s="11"/>
    </row>
    <row r="260984" spans="68:68" x14ac:dyDescent="0.25">
      <c r="BP260984" s="11"/>
    </row>
    <row r="260985" spans="68:68" x14ac:dyDescent="0.25">
      <c r="BP260985" s="11"/>
    </row>
    <row r="260986" spans="68:68" x14ac:dyDescent="0.25">
      <c r="BP260986" s="11"/>
    </row>
    <row r="260987" spans="68:68" x14ac:dyDescent="0.25">
      <c r="BP260987" s="11"/>
    </row>
    <row r="260988" spans="68:68" x14ac:dyDescent="0.25">
      <c r="BP260988" s="11"/>
    </row>
    <row r="260989" spans="68:68" x14ac:dyDescent="0.25">
      <c r="BP260989" s="11"/>
    </row>
    <row r="260990" spans="68:68" x14ac:dyDescent="0.25">
      <c r="BP260990" s="11"/>
    </row>
    <row r="260991" spans="68:68" x14ac:dyDescent="0.25">
      <c r="BP260991" s="11"/>
    </row>
    <row r="260992" spans="68:68" x14ac:dyDescent="0.25">
      <c r="BP260992" s="11"/>
    </row>
    <row r="260993" spans="68:68" x14ac:dyDescent="0.25">
      <c r="BP260993" s="11"/>
    </row>
    <row r="260994" spans="68:68" x14ac:dyDescent="0.25">
      <c r="BP260994" s="11"/>
    </row>
    <row r="260995" spans="68:68" x14ac:dyDescent="0.25">
      <c r="BP260995" s="11"/>
    </row>
    <row r="260996" spans="68:68" x14ac:dyDescent="0.25">
      <c r="BP260996" s="11"/>
    </row>
    <row r="260997" spans="68:68" x14ac:dyDescent="0.25">
      <c r="BP260997" s="11"/>
    </row>
    <row r="260998" spans="68:68" x14ac:dyDescent="0.25">
      <c r="BP260998" s="11"/>
    </row>
    <row r="260999" spans="68:68" x14ac:dyDescent="0.25">
      <c r="BP260999" s="11"/>
    </row>
    <row r="261000" spans="68:68" x14ac:dyDescent="0.25">
      <c r="BP261000" s="11"/>
    </row>
    <row r="261001" spans="68:68" x14ac:dyDescent="0.25">
      <c r="BP261001" s="11"/>
    </row>
    <row r="261002" spans="68:68" x14ac:dyDescent="0.25">
      <c r="BP261002" s="11"/>
    </row>
    <row r="261003" spans="68:68" x14ac:dyDescent="0.25">
      <c r="BP261003" s="11"/>
    </row>
    <row r="261004" spans="68:68" x14ac:dyDescent="0.25">
      <c r="BP261004" s="11"/>
    </row>
    <row r="261005" spans="68:68" x14ac:dyDescent="0.25">
      <c r="BP261005" s="11"/>
    </row>
    <row r="261006" spans="68:68" x14ac:dyDescent="0.25">
      <c r="BP261006" s="11"/>
    </row>
    <row r="261007" spans="68:68" x14ac:dyDescent="0.25">
      <c r="BP261007" s="11"/>
    </row>
    <row r="261008" spans="68:68" x14ac:dyDescent="0.25">
      <c r="BP261008" s="11"/>
    </row>
    <row r="261009" spans="68:68" x14ac:dyDescent="0.25">
      <c r="BP261009" s="11"/>
    </row>
    <row r="261010" spans="68:68" x14ac:dyDescent="0.25">
      <c r="BP261010" s="11"/>
    </row>
    <row r="261011" spans="68:68" x14ac:dyDescent="0.25">
      <c r="BP261011" s="11"/>
    </row>
    <row r="261012" spans="68:68" x14ac:dyDescent="0.25">
      <c r="BP261012" s="11"/>
    </row>
    <row r="261013" spans="68:68" x14ac:dyDescent="0.25">
      <c r="BP261013" s="11"/>
    </row>
    <row r="261014" spans="68:68" x14ac:dyDescent="0.25">
      <c r="BP261014" s="11"/>
    </row>
    <row r="261015" spans="68:68" x14ac:dyDescent="0.25">
      <c r="BP261015" s="11"/>
    </row>
    <row r="261016" spans="68:68" x14ac:dyDescent="0.25">
      <c r="BP261016" s="11"/>
    </row>
    <row r="261017" spans="68:68" x14ac:dyDescent="0.25">
      <c r="BP261017" s="11"/>
    </row>
    <row r="261018" spans="68:68" x14ac:dyDescent="0.25">
      <c r="BP261018" s="11"/>
    </row>
    <row r="261019" spans="68:68" x14ac:dyDescent="0.25">
      <c r="BP261019" s="11"/>
    </row>
    <row r="261020" spans="68:68" x14ac:dyDescent="0.25">
      <c r="BP261020" s="11"/>
    </row>
    <row r="261021" spans="68:68" x14ac:dyDescent="0.25">
      <c r="BP261021" s="11"/>
    </row>
    <row r="261022" spans="68:68" x14ac:dyDescent="0.25">
      <c r="BP261022" s="11"/>
    </row>
    <row r="261023" spans="68:68" x14ac:dyDescent="0.25">
      <c r="BP261023" s="11"/>
    </row>
    <row r="261024" spans="68:68" x14ac:dyDescent="0.25">
      <c r="BP261024" s="11"/>
    </row>
    <row r="261025" spans="68:68" x14ac:dyDescent="0.25">
      <c r="BP261025" s="11"/>
    </row>
    <row r="261026" spans="68:68" x14ac:dyDescent="0.25">
      <c r="BP261026" s="11"/>
    </row>
    <row r="261027" spans="68:68" x14ac:dyDescent="0.25">
      <c r="BP261027" s="11"/>
    </row>
    <row r="261028" spans="68:68" x14ac:dyDescent="0.25">
      <c r="BP261028" s="11"/>
    </row>
    <row r="261029" spans="68:68" x14ac:dyDescent="0.25">
      <c r="BP261029" s="11"/>
    </row>
    <row r="261030" spans="68:68" x14ac:dyDescent="0.25">
      <c r="BP261030" s="11"/>
    </row>
    <row r="261031" spans="68:68" x14ac:dyDescent="0.25">
      <c r="BP261031" s="11"/>
    </row>
    <row r="261032" spans="68:68" x14ac:dyDescent="0.25">
      <c r="BP261032" s="11"/>
    </row>
    <row r="261033" spans="68:68" x14ac:dyDescent="0.25">
      <c r="BP261033" s="11"/>
    </row>
    <row r="261034" spans="68:68" x14ac:dyDescent="0.25">
      <c r="BP261034" s="11"/>
    </row>
    <row r="261035" spans="68:68" x14ac:dyDescent="0.25">
      <c r="BP261035" s="11"/>
    </row>
    <row r="261036" spans="68:68" x14ac:dyDescent="0.25">
      <c r="BP261036" s="11"/>
    </row>
    <row r="261037" spans="68:68" x14ac:dyDescent="0.25">
      <c r="BP261037" s="11"/>
    </row>
    <row r="261038" spans="68:68" x14ac:dyDescent="0.25">
      <c r="BP261038" s="11"/>
    </row>
    <row r="261039" spans="68:68" x14ac:dyDescent="0.25">
      <c r="BP261039" s="11"/>
    </row>
    <row r="261040" spans="68:68" x14ac:dyDescent="0.25">
      <c r="BP261040" s="11"/>
    </row>
    <row r="261041" spans="68:68" x14ac:dyDescent="0.25">
      <c r="BP261041" s="11"/>
    </row>
    <row r="261042" spans="68:68" x14ac:dyDescent="0.25">
      <c r="BP261042" s="11"/>
    </row>
    <row r="261043" spans="68:68" x14ac:dyDescent="0.25">
      <c r="BP261043" s="11"/>
    </row>
    <row r="261044" spans="68:68" x14ac:dyDescent="0.25">
      <c r="BP261044" s="11"/>
    </row>
    <row r="261045" spans="68:68" x14ac:dyDescent="0.25">
      <c r="BP261045" s="11"/>
    </row>
    <row r="261046" spans="68:68" x14ac:dyDescent="0.25">
      <c r="BP261046" s="11"/>
    </row>
    <row r="261047" spans="68:68" x14ac:dyDescent="0.25">
      <c r="BP261047" s="11"/>
    </row>
    <row r="261048" spans="68:68" x14ac:dyDescent="0.25">
      <c r="BP261048" s="11"/>
    </row>
    <row r="261049" spans="68:68" x14ac:dyDescent="0.25">
      <c r="BP261049" s="11"/>
    </row>
    <row r="261050" spans="68:68" x14ac:dyDescent="0.25">
      <c r="BP261050" s="11"/>
    </row>
    <row r="261051" spans="68:68" x14ac:dyDescent="0.25">
      <c r="BP261051" s="11"/>
    </row>
    <row r="261052" spans="68:68" x14ac:dyDescent="0.25">
      <c r="BP261052" s="11"/>
    </row>
    <row r="261053" spans="68:68" x14ac:dyDescent="0.25">
      <c r="BP261053" s="11"/>
    </row>
    <row r="261054" spans="68:68" x14ac:dyDescent="0.25">
      <c r="BP261054" s="11"/>
    </row>
    <row r="261055" spans="68:68" x14ac:dyDescent="0.25">
      <c r="BP261055" s="11"/>
    </row>
    <row r="261056" spans="68:68" x14ac:dyDescent="0.25">
      <c r="BP261056" s="11"/>
    </row>
    <row r="261057" spans="68:68" x14ac:dyDescent="0.25">
      <c r="BP261057" s="11"/>
    </row>
    <row r="261058" spans="68:68" x14ac:dyDescent="0.25">
      <c r="BP261058" s="11"/>
    </row>
    <row r="261059" spans="68:68" x14ac:dyDescent="0.25">
      <c r="BP261059" s="11"/>
    </row>
    <row r="261060" spans="68:68" x14ac:dyDescent="0.25">
      <c r="BP261060" s="11"/>
    </row>
    <row r="261061" spans="68:68" x14ac:dyDescent="0.25">
      <c r="BP261061" s="11"/>
    </row>
    <row r="261062" spans="68:68" x14ac:dyDescent="0.25">
      <c r="BP261062" s="11"/>
    </row>
    <row r="261063" spans="68:68" x14ac:dyDescent="0.25">
      <c r="BP261063" s="11"/>
    </row>
    <row r="261064" spans="68:68" x14ac:dyDescent="0.25">
      <c r="BP261064" s="11"/>
    </row>
    <row r="261065" spans="68:68" x14ac:dyDescent="0.25">
      <c r="BP261065" s="11"/>
    </row>
    <row r="261066" spans="68:68" x14ac:dyDescent="0.25">
      <c r="BP261066" s="11"/>
    </row>
    <row r="261067" spans="68:68" x14ac:dyDescent="0.25">
      <c r="BP261067" s="11"/>
    </row>
    <row r="261068" spans="68:68" x14ac:dyDescent="0.25">
      <c r="BP261068" s="11"/>
    </row>
    <row r="261069" spans="68:68" x14ac:dyDescent="0.25">
      <c r="BP261069" s="11"/>
    </row>
    <row r="261070" spans="68:68" x14ac:dyDescent="0.25">
      <c r="BP261070" s="11"/>
    </row>
    <row r="261071" spans="68:68" x14ac:dyDescent="0.25">
      <c r="BP261071" s="11"/>
    </row>
    <row r="261072" spans="68:68" x14ac:dyDescent="0.25">
      <c r="BP261072" s="11"/>
    </row>
    <row r="261073" spans="68:68" x14ac:dyDescent="0.25">
      <c r="BP261073" s="11"/>
    </row>
    <row r="261074" spans="68:68" x14ac:dyDescent="0.25">
      <c r="BP261074" s="11"/>
    </row>
    <row r="261075" spans="68:68" x14ac:dyDescent="0.25">
      <c r="BP261075" s="11"/>
    </row>
    <row r="261076" spans="68:68" x14ac:dyDescent="0.25">
      <c r="BP261076" s="11"/>
    </row>
    <row r="261077" spans="68:68" x14ac:dyDescent="0.25">
      <c r="BP261077" s="11"/>
    </row>
    <row r="261078" spans="68:68" x14ac:dyDescent="0.25">
      <c r="BP261078" s="11"/>
    </row>
    <row r="261079" spans="68:68" x14ac:dyDescent="0.25">
      <c r="BP261079" s="11"/>
    </row>
    <row r="261080" spans="68:68" x14ac:dyDescent="0.25">
      <c r="BP261080" s="11"/>
    </row>
    <row r="261081" spans="68:68" x14ac:dyDescent="0.25">
      <c r="BP261081" s="11"/>
    </row>
    <row r="261082" spans="68:68" x14ac:dyDescent="0.25">
      <c r="BP261082" s="11"/>
    </row>
    <row r="261083" spans="68:68" x14ac:dyDescent="0.25">
      <c r="BP261083" s="11"/>
    </row>
    <row r="261084" spans="68:68" x14ac:dyDescent="0.25">
      <c r="BP261084" s="11"/>
    </row>
    <row r="261085" spans="68:68" x14ac:dyDescent="0.25">
      <c r="BP261085" s="11"/>
    </row>
    <row r="261086" spans="68:68" x14ac:dyDescent="0.25">
      <c r="BP261086" s="11"/>
    </row>
    <row r="261087" spans="68:68" x14ac:dyDescent="0.25">
      <c r="BP261087" s="11"/>
    </row>
    <row r="261088" spans="68:68" x14ac:dyDescent="0.25">
      <c r="BP261088" s="11"/>
    </row>
    <row r="261089" spans="68:68" x14ac:dyDescent="0.25">
      <c r="BP261089" s="11"/>
    </row>
    <row r="261090" spans="68:68" x14ac:dyDescent="0.25">
      <c r="BP261090" s="11"/>
    </row>
    <row r="261091" spans="68:68" x14ac:dyDescent="0.25">
      <c r="BP261091" s="11"/>
    </row>
    <row r="261092" spans="68:68" x14ac:dyDescent="0.25">
      <c r="BP261092" s="11"/>
    </row>
    <row r="261093" spans="68:68" x14ac:dyDescent="0.25">
      <c r="BP261093" s="11"/>
    </row>
    <row r="261094" spans="68:68" x14ac:dyDescent="0.25">
      <c r="BP261094" s="11"/>
    </row>
    <row r="261095" spans="68:68" x14ac:dyDescent="0.25">
      <c r="BP261095" s="11"/>
    </row>
    <row r="261096" spans="68:68" x14ac:dyDescent="0.25">
      <c r="BP261096" s="11"/>
    </row>
    <row r="261097" spans="68:68" x14ac:dyDescent="0.25">
      <c r="BP261097" s="11"/>
    </row>
    <row r="261098" spans="68:68" x14ac:dyDescent="0.25">
      <c r="BP261098" s="11"/>
    </row>
    <row r="261099" spans="68:68" x14ac:dyDescent="0.25">
      <c r="BP261099" s="11"/>
    </row>
    <row r="261100" spans="68:68" x14ac:dyDescent="0.25">
      <c r="BP261100" s="11"/>
    </row>
    <row r="261101" spans="68:68" x14ac:dyDescent="0.25">
      <c r="BP261101" s="11"/>
    </row>
    <row r="261102" spans="68:68" x14ac:dyDescent="0.25">
      <c r="BP261102" s="11"/>
    </row>
    <row r="261103" spans="68:68" x14ac:dyDescent="0.25">
      <c r="BP261103" s="11"/>
    </row>
    <row r="261104" spans="68:68" x14ac:dyDescent="0.25">
      <c r="BP261104" s="11"/>
    </row>
    <row r="261105" spans="68:68" x14ac:dyDescent="0.25">
      <c r="BP261105" s="11"/>
    </row>
    <row r="261106" spans="68:68" x14ac:dyDescent="0.25">
      <c r="BP261106" s="11"/>
    </row>
    <row r="261107" spans="68:68" x14ac:dyDescent="0.25">
      <c r="BP261107" s="11"/>
    </row>
    <row r="261108" spans="68:68" x14ac:dyDescent="0.25">
      <c r="BP261108" s="11"/>
    </row>
    <row r="261109" spans="68:68" x14ac:dyDescent="0.25">
      <c r="BP261109" s="11"/>
    </row>
    <row r="261110" spans="68:68" x14ac:dyDescent="0.25">
      <c r="BP261110" s="11"/>
    </row>
    <row r="261111" spans="68:68" x14ac:dyDescent="0.25">
      <c r="BP261111" s="11"/>
    </row>
    <row r="261112" spans="68:68" x14ac:dyDescent="0.25">
      <c r="BP261112" s="11"/>
    </row>
    <row r="261113" spans="68:68" x14ac:dyDescent="0.25">
      <c r="BP261113" s="11"/>
    </row>
    <row r="261114" spans="68:68" x14ac:dyDescent="0.25">
      <c r="BP261114" s="11"/>
    </row>
    <row r="261115" spans="68:68" x14ac:dyDescent="0.25">
      <c r="BP261115" s="11"/>
    </row>
    <row r="261116" spans="68:68" x14ac:dyDescent="0.25">
      <c r="BP261116" s="11"/>
    </row>
    <row r="261117" spans="68:68" x14ac:dyDescent="0.25">
      <c r="BP261117" s="11"/>
    </row>
    <row r="261118" spans="68:68" x14ac:dyDescent="0.25">
      <c r="BP261118" s="11"/>
    </row>
    <row r="261119" spans="68:68" x14ac:dyDescent="0.25">
      <c r="BP261119" s="11"/>
    </row>
    <row r="261120" spans="68:68" x14ac:dyDescent="0.25">
      <c r="BP261120" s="11"/>
    </row>
    <row r="261121" spans="68:68" x14ac:dyDescent="0.25">
      <c r="BP261121" s="11"/>
    </row>
    <row r="261122" spans="68:68" x14ac:dyDescent="0.25">
      <c r="BP261122" s="11"/>
    </row>
    <row r="261123" spans="68:68" x14ac:dyDescent="0.25">
      <c r="BP261123" s="11"/>
    </row>
    <row r="261124" spans="68:68" x14ac:dyDescent="0.25">
      <c r="BP261124" s="11"/>
    </row>
    <row r="261125" spans="68:68" x14ac:dyDescent="0.25">
      <c r="BP261125" s="11"/>
    </row>
    <row r="261126" spans="68:68" x14ac:dyDescent="0.25">
      <c r="BP261126" s="11"/>
    </row>
    <row r="261127" spans="68:68" x14ac:dyDescent="0.25">
      <c r="BP261127" s="11"/>
    </row>
    <row r="261128" spans="68:68" x14ac:dyDescent="0.25">
      <c r="BP261128" s="11"/>
    </row>
    <row r="261129" spans="68:68" x14ac:dyDescent="0.25">
      <c r="BP261129" s="11"/>
    </row>
    <row r="261130" spans="68:68" x14ac:dyDescent="0.25">
      <c r="BP261130" s="11"/>
    </row>
    <row r="261131" spans="68:68" x14ac:dyDescent="0.25">
      <c r="BP261131" s="11"/>
    </row>
    <row r="261132" spans="68:68" x14ac:dyDescent="0.25">
      <c r="BP261132" s="11"/>
    </row>
    <row r="261133" spans="68:68" x14ac:dyDescent="0.25">
      <c r="BP261133" s="11"/>
    </row>
    <row r="261134" spans="68:68" x14ac:dyDescent="0.25">
      <c r="BP261134" s="11"/>
    </row>
    <row r="261135" spans="68:68" x14ac:dyDescent="0.25">
      <c r="BP261135" s="11"/>
    </row>
    <row r="261136" spans="68:68" x14ac:dyDescent="0.25">
      <c r="BP261136" s="11"/>
    </row>
    <row r="261137" spans="68:68" x14ac:dyDescent="0.25">
      <c r="BP261137" s="11"/>
    </row>
    <row r="261138" spans="68:68" x14ac:dyDescent="0.25">
      <c r="BP261138" s="11"/>
    </row>
    <row r="261139" spans="68:68" x14ac:dyDescent="0.25">
      <c r="BP261139" s="11"/>
    </row>
    <row r="261140" spans="68:68" x14ac:dyDescent="0.25">
      <c r="BP261140" s="11"/>
    </row>
    <row r="261141" spans="68:68" x14ac:dyDescent="0.25">
      <c r="BP261141" s="11"/>
    </row>
    <row r="261142" spans="68:68" x14ac:dyDescent="0.25">
      <c r="BP261142" s="11"/>
    </row>
    <row r="261143" spans="68:68" x14ac:dyDescent="0.25">
      <c r="BP261143" s="11"/>
    </row>
    <row r="261144" spans="68:68" x14ac:dyDescent="0.25">
      <c r="BP261144" s="11"/>
    </row>
    <row r="261145" spans="68:68" x14ac:dyDescent="0.25">
      <c r="BP261145" s="11"/>
    </row>
    <row r="261146" spans="68:68" x14ac:dyDescent="0.25">
      <c r="BP261146" s="11"/>
    </row>
    <row r="261147" spans="68:68" x14ac:dyDescent="0.25">
      <c r="BP261147" s="11"/>
    </row>
    <row r="261148" spans="68:68" x14ac:dyDescent="0.25">
      <c r="BP261148" s="11"/>
    </row>
    <row r="261149" spans="68:68" x14ac:dyDescent="0.25">
      <c r="BP261149" s="11"/>
    </row>
    <row r="261150" spans="68:68" x14ac:dyDescent="0.25">
      <c r="BP261150" s="11"/>
    </row>
    <row r="261151" spans="68:68" x14ac:dyDescent="0.25">
      <c r="BP261151" s="11"/>
    </row>
    <row r="261152" spans="68:68" x14ac:dyDescent="0.25">
      <c r="BP261152" s="11"/>
    </row>
    <row r="261153" spans="68:68" x14ac:dyDescent="0.25">
      <c r="BP261153" s="11"/>
    </row>
    <row r="261154" spans="68:68" x14ac:dyDescent="0.25">
      <c r="BP261154" s="11"/>
    </row>
    <row r="261155" spans="68:68" x14ac:dyDescent="0.25">
      <c r="BP261155" s="11"/>
    </row>
    <row r="261156" spans="68:68" x14ac:dyDescent="0.25">
      <c r="BP261156" s="11"/>
    </row>
    <row r="261157" spans="68:68" x14ac:dyDescent="0.25">
      <c r="BP261157" s="11"/>
    </row>
    <row r="261158" spans="68:68" x14ac:dyDescent="0.25">
      <c r="BP261158" s="11"/>
    </row>
    <row r="261159" spans="68:68" x14ac:dyDescent="0.25">
      <c r="BP261159" s="11"/>
    </row>
    <row r="261160" spans="68:68" x14ac:dyDescent="0.25">
      <c r="BP261160" s="11"/>
    </row>
    <row r="261161" spans="68:68" x14ac:dyDescent="0.25">
      <c r="BP261161" s="11"/>
    </row>
    <row r="261162" spans="68:68" x14ac:dyDescent="0.25">
      <c r="BP261162" s="11"/>
    </row>
    <row r="261163" spans="68:68" x14ac:dyDescent="0.25">
      <c r="BP261163" s="11"/>
    </row>
    <row r="261164" spans="68:68" x14ac:dyDescent="0.25">
      <c r="BP261164" s="11"/>
    </row>
    <row r="261165" spans="68:68" x14ac:dyDescent="0.25">
      <c r="BP261165" s="11"/>
    </row>
    <row r="261166" spans="68:68" x14ac:dyDescent="0.25">
      <c r="BP261166" s="11"/>
    </row>
    <row r="261167" spans="68:68" x14ac:dyDescent="0.25">
      <c r="BP261167" s="11"/>
    </row>
    <row r="261168" spans="68:68" x14ac:dyDescent="0.25">
      <c r="BP261168" s="11"/>
    </row>
    <row r="261169" spans="68:68" x14ac:dyDescent="0.25">
      <c r="BP261169" s="11"/>
    </row>
    <row r="261170" spans="68:68" x14ac:dyDescent="0.25">
      <c r="BP261170" s="11"/>
    </row>
    <row r="261171" spans="68:68" x14ac:dyDescent="0.25">
      <c r="BP261171" s="11"/>
    </row>
    <row r="261172" spans="68:68" x14ac:dyDescent="0.25">
      <c r="BP261172" s="11"/>
    </row>
    <row r="261173" spans="68:68" x14ac:dyDescent="0.25">
      <c r="BP261173" s="11"/>
    </row>
    <row r="261174" spans="68:68" x14ac:dyDescent="0.25">
      <c r="BP261174" s="11"/>
    </row>
    <row r="261175" spans="68:68" x14ac:dyDescent="0.25">
      <c r="BP261175" s="11"/>
    </row>
    <row r="261176" spans="68:68" x14ac:dyDescent="0.25">
      <c r="BP261176" s="11"/>
    </row>
    <row r="261177" spans="68:68" x14ac:dyDescent="0.25">
      <c r="BP261177" s="11"/>
    </row>
    <row r="261178" spans="68:68" x14ac:dyDescent="0.25">
      <c r="BP261178" s="11"/>
    </row>
    <row r="261179" spans="68:68" x14ac:dyDescent="0.25">
      <c r="BP261179" s="11"/>
    </row>
    <row r="261180" spans="68:68" x14ac:dyDescent="0.25">
      <c r="BP261180" s="11"/>
    </row>
    <row r="261181" spans="68:68" x14ac:dyDescent="0.25">
      <c r="BP261181" s="11"/>
    </row>
    <row r="261182" spans="68:68" x14ac:dyDescent="0.25">
      <c r="BP261182" s="11"/>
    </row>
    <row r="261183" spans="68:68" x14ac:dyDescent="0.25">
      <c r="BP261183" s="11"/>
    </row>
    <row r="261184" spans="68:68" x14ac:dyDescent="0.25">
      <c r="BP261184" s="11"/>
    </row>
    <row r="261185" spans="68:68" x14ac:dyDescent="0.25">
      <c r="BP261185" s="11"/>
    </row>
    <row r="261186" spans="68:68" x14ac:dyDescent="0.25">
      <c r="BP261186" s="11"/>
    </row>
    <row r="261187" spans="68:68" x14ac:dyDescent="0.25">
      <c r="BP261187" s="11"/>
    </row>
    <row r="261188" spans="68:68" x14ac:dyDescent="0.25">
      <c r="BP261188" s="11"/>
    </row>
    <row r="261189" spans="68:68" x14ac:dyDescent="0.25">
      <c r="BP261189" s="11"/>
    </row>
    <row r="261190" spans="68:68" x14ac:dyDescent="0.25">
      <c r="BP261190" s="11"/>
    </row>
    <row r="261191" spans="68:68" x14ac:dyDescent="0.25">
      <c r="BP261191" s="11"/>
    </row>
    <row r="261192" spans="68:68" x14ac:dyDescent="0.25">
      <c r="BP261192" s="11"/>
    </row>
    <row r="261193" spans="68:68" x14ac:dyDescent="0.25">
      <c r="BP261193" s="11"/>
    </row>
    <row r="261194" spans="68:68" x14ac:dyDescent="0.25">
      <c r="BP261194" s="11"/>
    </row>
    <row r="261195" spans="68:68" x14ac:dyDescent="0.25">
      <c r="BP261195" s="11"/>
    </row>
    <row r="261196" spans="68:68" x14ac:dyDescent="0.25">
      <c r="BP261196" s="11"/>
    </row>
    <row r="261197" spans="68:68" x14ac:dyDescent="0.25">
      <c r="BP261197" s="11"/>
    </row>
    <row r="261198" spans="68:68" x14ac:dyDescent="0.25">
      <c r="BP261198" s="11"/>
    </row>
    <row r="261199" spans="68:68" x14ac:dyDescent="0.25">
      <c r="BP261199" s="11"/>
    </row>
    <row r="261200" spans="68:68" x14ac:dyDescent="0.25">
      <c r="BP261200" s="11"/>
    </row>
    <row r="261201" spans="68:68" x14ac:dyDescent="0.25">
      <c r="BP261201" s="11"/>
    </row>
    <row r="261202" spans="68:68" x14ac:dyDescent="0.25">
      <c r="BP261202" s="11"/>
    </row>
    <row r="261203" spans="68:68" x14ac:dyDescent="0.25">
      <c r="BP261203" s="11"/>
    </row>
    <row r="261204" spans="68:68" x14ac:dyDescent="0.25">
      <c r="BP261204" s="11"/>
    </row>
    <row r="261205" spans="68:68" x14ac:dyDescent="0.25">
      <c r="BP261205" s="11"/>
    </row>
    <row r="261206" spans="68:68" x14ac:dyDescent="0.25">
      <c r="BP261206" s="11"/>
    </row>
    <row r="261207" spans="68:68" x14ac:dyDescent="0.25">
      <c r="BP261207" s="11"/>
    </row>
    <row r="261208" spans="68:68" x14ac:dyDescent="0.25">
      <c r="BP261208" s="11"/>
    </row>
    <row r="261209" spans="68:68" x14ac:dyDescent="0.25">
      <c r="BP261209" s="11"/>
    </row>
    <row r="261210" spans="68:68" x14ac:dyDescent="0.25">
      <c r="BP261210" s="11"/>
    </row>
    <row r="261211" spans="68:68" x14ac:dyDescent="0.25">
      <c r="BP261211" s="11"/>
    </row>
    <row r="261212" spans="68:68" x14ac:dyDescent="0.25">
      <c r="BP261212" s="11"/>
    </row>
    <row r="261213" spans="68:68" x14ac:dyDescent="0.25">
      <c r="BP261213" s="11"/>
    </row>
    <row r="261214" spans="68:68" x14ac:dyDescent="0.25">
      <c r="BP261214" s="11"/>
    </row>
    <row r="261215" spans="68:68" x14ac:dyDescent="0.25">
      <c r="BP261215" s="11"/>
    </row>
    <row r="261216" spans="68:68" x14ac:dyDescent="0.25">
      <c r="BP261216" s="11"/>
    </row>
    <row r="261217" spans="68:68" x14ac:dyDescent="0.25">
      <c r="BP261217" s="11"/>
    </row>
    <row r="261218" spans="68:68" x14ac:dyDescent="0.25">
      <c r="BP261218" s="11"/>
    </row>
    <row r="261219" spans="68:68" x14ac:dyDescent="0.25">
      <c r="BP261219" s="11"/>
    </row>
    <row r="261220" spans="68:68" x14ac:dyDescent="0.25">
      <c r="BP261220" s="11"/>
    </row>
    <row r="261221" spans="68:68" x14ac:dyDescent="0.25">
      <c r="BP261221" s="11"/>
    </row>
    <row r="261222" spans="68:68" x14ac:dyDescent="0.25">
      <c r="BP261222" s="11"/>
    </row>
    <row r="261223" spans="68:68" x14ac:dyDescent="0.25">
      <c r="BP261223" s="11"/>
    </row>
    <row r="261224" spans="68:68" x14ac:dyDescent="0.25">
      <c r="BP261224" s="11"/>
    </row>
    <row r="261225" spans="68:68" x14ac:dyDescent="0.25">
      <c r="BP261225" s="11"/>
    </row>
    <row r="261226" spans="68:68" x14ac:dyDescent="0.25">
      <c r="BP261226" s="11"/>
    </row>
    <row r="261227" spans="68:68" x14ac:dyDescent="0.25">
      <c r="BP261227" s="11"/>
    </row>
    <row r="261228" spans="68:68" x14ac:dyDescent="0.25">
      <c r="BP261228" s="11"/>
    </row>
    <row r="261229" spans="68:68" x14ac:dyDescent="0.25">
      <c r="BP261229" s="11"/>
    </row>
    <row r="261230" spans="68:68" x14ac:dyDescent="0.25">
      <c r="BP261230" s="11"/>
    </row>
    <row r="261231" spans="68:68" x14ac:dyDescent="0.25">
      <c r="BP261231" s="11"/>
    </row>
    <row r="261232" spans="68:68" x14ac:dyDescent="0.25">
      <c r="BP261232" s="11"/>
    </row>
    <row r="261233" spans="68:68" x14ac:dyDescent="0.25">
      <c r="BP261233" s="11"/>
    </row>
    <row r="261234" spans="68:68" x14ac:dyDescent="0.25">
      <c r="BP261234" s="11"/>
    </row>
    <row r="261235" spans="68:68" x14ac:dyDescent="0.25">
      <c r="BP261235" s="11"/>
    </row>
    <row r="261236" spans="68:68" x14ac:dyDescent="0.25">
      <c r="BP261236" s="11"/>
    </row>
    <row r="261237" spans="68:68" x14ac:dyDescent="0.25">
      <c r="BP261237" s="11"/>
    </row>
    <row r="261238" spans="68:68" x14ac:dyDescent="0.25">
      <c r="BP261238" s="11"/>
    </row>
    <row r="261239" spans="68:68" x14ac:dyDescent="0.25">
      <c r="BP261239" s="11"/>
    </row>
    <row r="261240" spans="68:68" x14ac:dyDescent="0.25">
      <c r="BP261240" s="11"/>
    </row>
    <row r="261241" spans="68:68" x14ac:dyDescent="0.25">
      <c r="BP261241" s="11"/>
    </row>
    <row r="261242" spans="68:68" x14ac:dyDescent="0.25">
      <c r="BP261242" s="11"/>
    </row>
    <row r="261243" spans="68:68" x14ac:dyDescent="0.25">
      <c r="BP261243" s="11"/>
    </row>
    <row r="261244" spans="68:68" x14ac:dyDescent="0.25">
      <c r="BP261244" s="11"/>
    </row>
    <row r="261245" spans="68:68" x14ac:dyDescent="0.25">
      <c r="BP261245" s="11"/>
    </row>
    <row r="261246" spans="68:68" x14ac:dyDescent="0.25">
      <c r="BP261246" s="11"/>
    </row>
    <row r="261247" spans="68:68" x14ac:dyDescent="0.25">
      <c r="BP261247" s="11"/>
    </row>
    <row r="261248" spans="68:68" x14ac:dyDescent="0.25">
      <c r="BP261248" s="11"/>
    </row>
    <row r="261249" spans="68:68" x14ac:dyDescent="0.25">
      <c r="BP261249" s="11"/>
    </row>
    <row r="261250" spans="68:68" x14ac:dyDescent="0.25">
      <c r="BP261250" s="11"/>
    </row>
    <row r="261251" spans="68:68" x14ac:dyDescent="0.25">
      <c r="BP261251" s="11"/>
    </row>
    <row r="261252" spans="68:68" x14ac:dyDescent="0.25">
      <c r="BP261252" s="11"/>
    </row>
    <row r="261253" spans="68:68" x14ac:dyDescent="0.25">
      <c r="BP261253" s="11"/>
    </row>
    <row r="261254" spans="68:68" x14ac:dyDescent="0.25">
      <c r="BP261254" s="11"/>
    </row>
    <row r="261255" spans="68:68" x14ac:dyDescent="0.25">
      <c r="BP261255" s="11"/>
    </row>
    <row r="261256" spans="68:68" x14ac:dyDescent="0.25">
      <c r="BP261256" s="11"/>
    </row>
    <row r="261257" spans="68:68" x14ac:dyDescent="0.25">
      <c r="BP261257" s="11"/>
    </row>
    <row r="261258" spans="68:68" x14ac:dyDescent="0.25">
      <c r="BP261258" s="11"/>
    </row>
    <row r="261259" spans="68:68" x14ac:dyDescent="0.25">
      <c r="BP261259" s="11"/>
    </row>
    <row r="261260" spans="68:68" x14ac:dyDescent="0.25">
      <c r="BP261260" s="11"/>
    </row>
    <row r="261261" spans="68:68" x14ac:dyDescent="0.25">
      <c r="BP261261" s="11"/>
    </row>
    <row r="261262" spans="68:68" x14ac:dyDescent="0.25">
      <c r="BP261262" s="11"/>
    </row>
    <row r="261263" spans="68:68" x14ac:dyDescent="0.25">
      <c r="BP261263" s="11"/>
    </row>
    <row r="261264" spans="68:68" x14ac:dyDescent="0.25">
      <c r="BP261264" s="11"/>
    </row>
    <row r="261265" spans="68:68" x14ac:dyDescent="0.25">
      <c r="BP261265" s="11"/>
    </row>
    <row r="261266" spans="68:68" x14ac:dyDescent="0.25">
      <c r="BP261266" s="11"/>
    </row>
    <row r="261267" spans="68:68" x14ac:dyDescent="0.25">
      <c r="BP261267" s="11"/>
    </row>
    <row r="261268" spans="68:68" x14ac:dyDescent="0.25">
      <c r="BP261268" s="11"/>
    </row>
    <row r="261269" spans="68:68" x14ac:dyDescent="0.25">
      <c r="BP261269" s="11"/>
    </row>
    <row r="261270" spans="68:68" x14ac:dyDescent="0.25">
      <c r="BP261270" s="11"/>
    </row>
    <row r="261271" spans="68:68" x14ac:dyDescent="0.25">
      <c r="BP261271" s="11"/>
    </row>
    <row r="261272" spans="68:68" x14ac:dyDescent="0.25">
      <c r="BP261272" s="11"/>
    </row>
    <row r="261273" spans="68:68" x14ac:dyDescent="0.25">
      <c r="BP261273" s="11"/>
    </row>
    <row r="261274" spans="68:68" x14ac:dyDescent="0.25">
      <c r="BP261274" s="11"/>
    </row>
    <row r="261275" spans="68:68" x14ac:dyDescent="0.25">
      <c r="BP261275" s="11"/>
    </row>
    <row r="261276" spans="68:68" x14ac:dyDescent="0.25">
      <c r="BP261276" s="11"/>
    </row>
    <row r="261277" spans="68:68" x14ac:dyDescent="0.25">
      <c r="BP261277" s="11"/>
    </row>
    <row r="261278" spans="68:68" x14ac:dyDescent="0.25">
      <c r="BP261278" s="11"/>
    </row>
    <row r="261279" spans="68:68" x14ac:dyDescent="0.25">
      <c r="BP261279" s="11"/>
    </row>
    <row r="261280" spans="68:68" x14ac:dyDescent="0.25">
      <c r="BP261280" s="11"/>
    </row>
    <row r="261281" spans="68:68" x14ac:dyDescent="0.25">
      <c r="BP261281" s="11"/>
    </row>
    <row r="261282" spans="68:68" x14ac:dyDescent="0.25">
      <c r="BP261282" s="11"/>
    </row>
    <row r="261283" spans="68:68" x14ac:dyDescent="0.25">
      <c r="BP261283" s="11"/>
    </row>
    <row r="261284" spans="68:68" x14ac:dyDescent="0.25">
      <c r="BP261284" s="11"/>
    </row>
    <row r="261285" spans="68:68" x14ac:dyDescent="0.25">
      <c r="BP261285" s="11"/>
    </row>
    <row r="261286" spans="68:68" x14ac:dyDescent="0.25">
      <c r="BP261286" s="11"/>
    </row>
    <row r="261287" spans="68:68" x14ac:dyDescent="0.25">
      <c r="BP261287" s="11"/>
    </row>
    <row r="261288" spans="68:68" x14ac:dyDescent="0.25">
      <c r="BP261288" s="11"/>
    </row>
    <row r="261289" spans="68:68" x14ac:dyDescent="0.25">
      <c r="BP261289" s="11"/>
    </row>
    <row r="261290" spans="68:68" x14ac:dyDescent="0.25">
      <c r="BP261290" s="11"/>
    </row>
    <row r="261291" spans="68:68" x14ac:dyDescent="0.25">
      <c r="BP261291" s="11"/>
    </row>
    <row r="261292" spans="68:68" x14ac:dyDescent="0.25">
      <c r="BP261292" s="11"/>
    </row>
    <row r="261293" spans="68:68" x14ac:dyDescent="0.25">
      <c r="BP261293" s="11"/>
    </row>
    <row r="261294" spans="68:68" x14ac:dyDescent="0.25">
      <c r="BP261294" s="11"/>
    </row>
    <row r="261295" spans="68:68" x14ac:dyDescent="0.25">
      <c r="BP261295" s="11"/>
    </row>
    <row r="261296" spans="68:68" x14ac:dyDescent="0.25">
      <c r="BP261296" s="11"/>
    </row>
    <row r="261297" spans="68:68" x14ac:dyDescent="0.25">
      <c r="BP261297" s="11"/>
    </row>
    <row r="261298" spans="68:68" x14ac:dyDescent="0.25">
      <c r="BP261298" s="11"/>
    </row>
    <row r="261299" spans="68:68" x14ac:dyDescent="0.25">
      <c r="BP261299" s="11"/>
    </row>
    <row r="261300" spans="68:68" x14ac:dyDescent="0.25">
      <c r="BP261300" s="11"/>
    </row>
    <row r="261301" spans="68:68" x14ac:dyDescent="0.25">
      <c r="BP261301" s="11"/>
    </row>
    <row r="261302" spans="68:68" x14ac:dyDescent="0.25">
      <c r="BP261302" s="11"/>
    </row>
    <row r="261303" spans="68:68" x14ac:dyDescent="0.25">
      <c r="BP261303" s="11"/>
    </row>
    <row r="261304" spans="68:68" x14ac:dyDescent="0.25">
      <c r="BP261304" s="11"/>
    </row>
    <row r="261305" spans="68:68" x14ac:dyDescent="0.25">
      <c r="BP261305" s="11"/>
    </row>
    <row r="261306" spans="68:68" x14ac:dyDescent="0.25">
      <c r="BP261306" s="11"/>
    </row>
    <row r="261307" spans="68:68" x14ac:dyDescent="0.25">
      <c r="BP261307" s="11"/>
    </row>
    <row r="261308" spans="68:68" x14ac:dyDescent="0.25">
      <c r="BP261308" s="11"/>
    </row>
    <row r="261309" spans="68:68" x14ac:dyDescent="0.25">
      <c r="BP261309" s="11"/>
    </row>
    <row r="261310" spans="68:68" x14ac:dyDescent="0.25">
      <c r="BP261310" s="11"/>
    </row>
    <row r="261311" spans="68:68" x14ac:dyDescent="0.25">
      <c r="BP261311" s="11"/>
    </row>
    <row r="261312" spans="68:68" x14ac:dyDescent="0.25">
      <c r="BP261312" s="11"/>
    </row>
    <row r="261313" spans="68:68" x14ac:dyDescent="0.25">
      <c r="BP261313" s="11"/>
    </row>
    <row r="261314" spans="68:68" x14ac:dyDescent="0.25">
      <c r="BP261314" s="11"/>
    </row>
    <row r="261315" spans="68:68" x14ac:dyDescent="0.25">
      <c r="BP261315" s="11"/>
    </row>
    <row r="261316" spans="68:68" x14ac:dyDescent="0.25">
      <c r="BP261316" s="11"/>
    </row>
    <row r="261317" spans="68:68" x14ac:dyDescent="0.25">
      <c r="BP261317" s="11"/>
    </row>
    <row r="261318" spans="68:68" x14ac:dyDescent="0.25">
      <c r="BP261318" s="11"/>
    </row>
    <row r="261319" spans="68:68" x14ac:dyDescent="0.25">
      <c r="BP261319" s="11"/>
    </row>
    <row r="261320" spans="68:68" x14ac:dyDescent="0.25">
      <c r="BP261320" s="11"/>
    </row>
    <row r="261321" spans="68:68" x14ac:dyDescent="0.25">
      <c r="BP261321" s="11"/>
    </row>
    <row r="261322" spans="68:68" x14ac:dyDescent="0.25">
      <c r="BP261322" s="11"/>
    </row>
    <row r="261323" spans="68:68" x14ac:dyDescent="0.25">
      <c r="BP261323" s="11"/>
    </row>
    <row r="261324" spans="68:68" x14ac:dyDescent="0.25">
      <c r="BP261324" s="11"/>
    </row>
    <row r="261325" spans="68:68" x14ac:dyDescent="0.25">
      <c r="BP261325" s="11"/>
    </row>
    <row r="261326" spans="68:68" x14ac:dyDescent="0.25">
      <c r="BP261326" s="11"/>
    </row>
    <row r="261327" spans="68:68" x14ac:dyDescent="0.25">
      <c r="BP261327" s="11"/>
    </row>
    <row r="261328" spans="68:68" x14ac:dyDescent="0.25">
      <c r="BP261328" s="11"/>
    </row>
    <row r="261329" spans="68:68" x14ac:dyDescent="0.25">
      <c r="BP261329" s="11"/>
    </row>
    <row r="261330" spans="68:68" x14ac:dyDescent="0.25">
      <c r="BP261330" s="11"/>
    </row>
    <row r="261331" spans="68:68" x14ac:dyDescent="0.25">
      <c r="BP261331" s="11"/>
    </row>
    <row r="261332" spans="68:68" x14ac:dyDescent="0.25">
      <c r="BP261332" s="11"/>
    </row>
    <row r="261333" spans="68:68" x14ac:dyDescent="0.25">
      <c r="BP261333" s="11"/>
    </row>
    <row r="261334" spans="68:68" x14ac:dyDescent="0.25">
      <c r="BP261334" s="11"/>
    </row>
    <row r="261335" spans="68:68" x14ac:dyDescent="0.25">
      <c r="BP261335" s="11"/>
    </row>
    <row r="261336" spans="68:68" x14ac:dyDescent="0.25">
      <c r="BP261336" s="11"/>
    </row>
    <row r="261337" spans="68:68" x14ac:dyDescent="0.25">
      <c r="BP261337" s="11"/>
    </row>
    <row r="261338" spans="68:68" x14ac:dyDescent="0.25">
      <c r="BP261338" s="11"/>
    </row>
    <row r="261339" spans="68:68" x14ac:dyDescent="0.25">
      <c r="BP261339" s="11"/>
    </row>
    <row r="261340" spans="68:68" x14ac:dyDescent="0.25">
      <c r="BP261340" s="11"/>
    </row>
    <row r="261341" spans="68:68" x14ac:dyDescent="0.25">
      <c r="BP261341" s="11"/>
    </row>
    <row r="261342" spans="68:68" x14ac:dyDescent="0.25">
      <c r="BP261342" s="11"/>
    </row>
    <row r="261343" spans="68:68" x14ac:dyDescent="0.25">
      <c r="BP261343" s="11"/>
    </row>
    <row r="261344" spans="68:68" x14ac:dyDescent="0.25">
      <c r="BP261344" s="11"/>
    </row>
    <row r="261345" spans="68:68" x14ac:dyDescent="0.25">
      <c r="BP261345" s="11"/>
    </row>
    <row r="261346" spans="68:68" x14ac:dyDescent="0.25">
      <c r="BP261346" s="11"/>
    </row>
    <row r="261347" spans="68:68" x14ac:dyDescent="0.25">
      <c r="BP261347" s="11"/>
    </row>
    <row r="261348" spans="68:68" x14ac:dyDescent="0.25">
      <c r="BP261348" s="11"/>
    </row>
    <row r="261349" spans="68:68" x14ac:dyDescent="0.25">
      <c r="BP261349" s="11"/>
    </row>
    <row r="261350" spans="68:68" x14ac:dyDescent="0.25">
      <c r="BP261350" s="11"/>
    </row>
    <row r="261351" spans="68:68" x14ac:dyDescent="0.25">
      <c r="BP261351" s="11"/>
    </row>
    <row r="261352" spans="68:68" x14ac:dyDescent="0.25">
      <c r="BP261352" s="11"/>
    </row>
    <row r="261353" spans="68:68" x14ac:dyDescent="0.25">
      <c r="BP261353" s="11"/>
    </row>
    <row r="261354" spans="68:68" x14ac:dyDescent="0.25">
      <c r="BP261354" s="11"/>
    </row>
    <row r="261355" spans="68:68" x14ac:dyDescent="0.25">
      <c r="BP261355" s="11"/>
    </row>
    <row r="261356" spans="68:68" x14ac:dyDescent="0.25">
      <c r="BP261356" s="11"/>
    </row>
    <row r="261357" spans="68:68" x14ac:dyDescent="0.25">
      <c r="BP261357" s="11"/>
    </row>
    <row r="261358" spans="68:68" x14ac:dyDescent="0.25">
      <c r="BP261358" s="11"/>
    </row>
    <row r="261359" spans="68:68" x14ac:dyDescent="0.25">
      <c r="BP261359" s="11"/>
    </row>
    <row r="261360" spans="68:68" x14ac:dyDescent="0.25">
      <c r="BP261360" s="11"/>
    </row>
    <row r="261361" spans="68:68" x14ac:dyDescent="0.25">
      <c r="BP261361" s="11"/>
    </row>
    <row r="261362" spans="68:68" x14ac:dyDescent="0.25">
      <c r="BP261362" s="11"/>
    </row>
    <row r="261363" spans="68:68" x14ac:dyDescent="0.25">
      <c r="BP261363" s="11"/>
    </row>
    <row r="261364" spans="68:68" x14ac:dyDescent="0.25">
      <c r="BP261364" s="11"/>
    </row>
    <row r="261365" spans="68:68" x14ac:dyDescent="0.25">
      <c r="BP261365" s="11"/>
    </row>
    <row r="261366" spans="68:68" x14ac:dyDescent="0.25">
      <c r="BP261366" s="11"/>
    </row>
    <row r="261367" spans="68:68" x14ac:dyDescent="0.25">
      <c r="BP261367" s="11"/>
    </row>
    <row r="261368" spans="68:68" x14ac:dyDescent="0.25">
      <c r="BP261368" s="11"/>
    </row>
    <row r="261369" spans="68:68" x14ac:dyDescent="0.25">
      <c r="BP261369" s="11"/>
    </row>
    <row r="261370" spans="68:68" x14ac:dyDescent="0.25">
      <c r="BP261370" s="11"/>
    </row>
    <row r="261371" spans="68:68" x14ac:dyDescent="0.25">
      <c r="BP261371" s="11"/>
    </row>
    <row r="261372" spans="68:68" x14ac:dyDescent="0.25">
      <c r="BP261372" s="11"/>
    </row>
    <row r="261373" spans="68:68" x14ac:dyDescent="0.25">
      <c r="BP261373" s="11"/>
    </row>
    <row r="261374" spans="68:68" x14ac:dyDescent="0.25">
      <c r="BP261374" s="11"/>
    </row>
    <row r="261375" spans="68:68" x14ac:dyDescent="0.25">
      <c r="BP261375" s="11"/>
    </row>
    <row r="261376" spans="68:68" x14ac:dyDescent="0.25">
      <c r="BP261376" s="11"/>
    </row>
    <row r="261377" spans="68:68" x14ac:dyDescent="0.25">
      <c r="BP261377" s="11"/>
    </row>
    <row r="261378" spans="68:68" x14ac:dyDescent="0.25">
      <c r="BP261378" s="11"/>
    </row>
    <row r="261379" spans="68:68" x14ac:dyDescent="0.25">
      <c r="BP261379" s="11"/>
    </row>
    <row r="261380" spans="68:68" x14ac:dyDescent="0.25">
      <c r="BP261380" s="11"/>
    </row>
    <row r="261381" spans="68:68" x14ac:dyDescent="0.25">
      <c r="BP261381" s="11"/>
    </row>
    <row r="261382" spans="68:68" x14ac:dyDescent="0.25">
      <c r="BP261382" s="11"/>
    </row>
    <row r="261383" spans="68:68" x14ac:dyDescent="0.25">
      <c r="BP261383" s="11"/>
    </row>
    <row r="261384" spans="68:68" x14ac:dyDescent="0.25">
      <c r="BP261384" s="11"/>
    </row>
    <row r="261385" spans="68:68" x14ac:dyDescent="0.25">
      <c r="BP261385" s="11"/>
    </row>
    <row r="261386" spans="68:68" x14ac:dyDescent="0.25">
      <c r="BP261386" s="11"/>
    </row>
    <row r="261387" spans="68:68" x14ac:dyDescent="0.25">
      <c r="BP261387" s="11"/>
    </row>
    <row r="261388" spans="68:68" x14ac:dyDescent="0.25">
      <c r="BP261388" s="11"/>
    </row>
    <row r="261389" spans="68:68" x14ac:dyDescent="0.25">
      <c r="BP261389" s="11"/>
    </row>
    <row r="261390" spans="68:68" x14ac:dyDescent="0.25">
      <c r="BP261390" s="11"/>
    </row>
    <row r="261391" spans="68:68" x14ac:dyDescent="0.25">
      <c r="BP261391" s="11"/>
    </row>
    <row r="261392" spans="68:68" x14ac:dyDescent="0.25">
      <c r="BP261392" s="11"/>
    </row>
    <row r="261393" spans="68:68" x14ac:dyDescent="0.25">
      <c r="BP261393" s="11"/>
    </row>
    <row r="261394" spans="68:68" x14ac:dyDescent="0.25">
      <c r="BP261394" s="11"/>
    </row>
    <row r="261395" spans="68:68" x14ac:dyDescent="0.25">
      <c r="BP261395" s="11"/>
    </row>
    <row r="261396" spans="68:68" x14ac:dyDescent="0.25">
      <c r="BP261396" s="11"/>
    </row>
    <row r="261397" spans="68:68" x14ac:dyDescent="0.25">
      <c r="BP261397" s="11"/>
    </row>
    <row r="261398" spans="68:68" x14ac:dyDescent="0.25">
      <c r="BP261398" s="11"/>
    </row>
    <row r="261399" spans="68:68" x14ac:dyDescent="0.25">
      <c r="BP261399" s="11"/>
    </row>
    <row r="261400" spans="68:68" x14ac:dyDescent="0.25">
      <c r="BP261400" s="11"/>
    </row>
    <row r="261401" spans="68:68" x14ac:dyDescent="0.25">
      <c r="BP261401" s="11"/>
    </row>
    <row r="261402" spans="68:68" x14ac:dyDescent="0.25">
      <c r="BP261402" s="11"/>
    </row>
    <row r="261403" spans="68:68" x14ac:dyDescent="0.25">
      <c r="BP261403" s="11"/>
    </row>
    <row r="261404" spans="68:68" x14ac:dyDescent="0.25">
      <c r="BP261404" s="11"/>
    </row>
    <row r="261405" spans="68:68" x14ac:dyDescent="0.25">
      <c r="BP261405" s="11"/>
    </row>
    <row r="261406" spans="68:68" x14ac:dyDescent="0.25">
      <c r="BP261406" s="11"/>
    </row>
    <row r="261407" spans="68:68" x14ac:dyDescent="0.25">
      <c r="BP261407" s="11"/>
    </row>
    <row r="261408" spans="68:68" x14ac:dyDescent="0.25">
      <c r="BP261408" s="11"/>
    </row>
    <row r="261409" spans="68:68" x14ac:dyDescent="0.25">
      <c r="BP261409" s="11"/>
    </row>
    <row r="261410" spans="68:68" x14ac:dyDescent="0.25">
      <c r="BP261410" s="11"/>
    </row>
    <row r="261411" spans="68:68" x14ac:dyDescent="0.25">
      <c r="BP261411" s="11"/>
    </row>
    <row r="261412" spans="68:68" x14ac:dyDescent="0.25">
      <c r="BP261412" s="11"/>
    </row>
    <row r="261413" spans="68:68" x14ac:dyDescent="0.25">
      <c r="BP261413" s="11"/>
    </row>
    <row r="261414" spans="68:68" x14ac:dyDescent="0.25">
      <c r="BP261414" s="11"/>
    </row>
    <row r="261415" spans="68:68" x14ac:dyDescent="0.25">
      <c r="BP261415" s="11"/>
    </row>
    <row r="261416" spans="68:68" x14ac:dyDescent="0.25">
      <c r="BP261416" s="11"/>
    </row>
    <row r="261417" spans="68:68" x14ac:dyDescent="0.25">
      <c r="BP261417" s="11"/>
    </row>
    <row r="261418" spans="68:68" x14ac:dyDescent="0.25">
      <c r="BP261418" s="11"/>
    </row>
    <row r="261419" spans="68:68" x14ac:dyDescent="0.25">
      <c r="BP261419" s="11"/>
    </row>
    <row r="261420" spans="68:68" x14ac:dyDescent="0.25">
      <c r="BP261420" s="11"/>
    </row>
    <row r="261421" spans="68:68" x14ac:dyDescent="0.25">
      <c r="BP261421" s="11"/>
    </row>
    <row r="261422" spans="68:68" x14ac:dyDescent="0.25">
      <c r="BP261422" s="11"/>
    </row>
    <row r="261423" spans="68:68" x14ac:dyDescent="0.25">
      <c r="BP261423" s="11"/>
    </row>
    <row r="261424" spans="68:68" x14ac:dyDescent="0.25">
      <c r="BP261424" s="11"/>
    </row>
    <row r="261425" spans="68:68" x14ac:dyDescent="0.25">
      <c r="BP261425" s="11"/>
    </row>
    <row r="261426" spans="68:68" x14ac:dyDescent="0.25">
      <c r="BP261426" s="11"/>
    </row>
    <row r="261427" spans="68:68" x14ac:dyDescent="0.25">
      <c r="BP261427" s="11"/>
    </row>
    <row r="261428" spans="68:68" x14ac:dyDescent="0.25">
      <c r="BP261428" s="11"/>
    </row>
    <row r="261429" spans="68:68" x14ac:dyDescent="0.25">
      <c r="BP261429" s="11"/>
    </row>
    <row r="261430" spans="68:68" x14ac:dyDescent="0.25">
      <c r="BP261430" s="11"/>
    </row>
    <row r="261431" spans="68:68" x14ac:dyDescent="0.25">
      <c r="BP261431" s="11"/>
    </row>
    <row r="261432" spans="68:68" x14ac:dyDescent="0.25">
      <c r="BP261432" s="11"/>
    </row>
    <row r="261433" spans="68:68" x14ac:dyDescent="0.25">
      <c r="BP261433" s="11"/>
    </row>
    <row r="261434" spans="68:68" x14ac:dyDescent="0.25">
      <c r="BP261434" s="11"/>
    </row>
    <row r="261435" spans="68:68" x14ac:dyDescent="0.25">
      <c r="BP261435" s="11"/>
    </row>
    <row r="261436" spans="68:68" x14ac:dyDescent="0.25">
      <c r="BP261436" s="11"/>
    </row>
    <row r="261437" spans="68:68" x14ac:dyDescent="0.25">
      <c r="BP261437" s="11"/>
    </row>
    <row r="261438" spans="68:68" x14ac:dyDescent="0.25">
      <c r="BP261438" s="11"/>
    </row>
    <row r="261439" spans="68:68" x14ac:dyDescent="0.25">
      <c r="BP261439" s="11"/>
    </row>
    <row r="261440" spans="68:68" x14ac:dyDescent="0.25">
      <c r="BP261440" s="11"/>
    </row>
    <row r="261441" spans="68:68" x14ac:dyDescent="0.25">
      <c r="BP261441" s="11"/>
    </row>
    <row r="261442" spans="68:68" x14ac:dyDescent="0.25">
      <c r="BP261442" s="11"/>
    </row>
    <row r="261443" spans="68:68" x14ac:dyDescent="0.25">
      <c r="BP261443" s="11"/>
    </row>
    <row r="261444" spans="68:68" x14ac:dyDescent="0.25">
      <c r="BP261444" s="11"/>
    </row>
    <row r="261445" spans="68:68" x14ac:dyDescent="0.25">
      <c r="BP261445" s="11"/>
    </row>
    <row r="261446" spans="68:68" x14ac:dyDescent="0.25">
      <c r="BP261446" s="11"/>
    </row>
    <row r="261447" spans="68:68" x14ac:dyDescent="0.25">
      <c r="BP261447" s="11"/>
    </row>
    <row r="261448" spans="68:68" x14ac:dyDescent="0.25">
      <c r="BP261448" s="11"/>
    </row>
    <row r="261449" spans="68:68" x14ac:dyDescent="0.25">
      <c r="BP261449" s="11"/>
    </row>
    <row r="261450" spans="68:68" x14ac:dyDescent="0.25">
      <c r="BP261450" s="11"/>
    </row>
    <row r="261451" spans="68:68" x14ac:dyDescent="0.25">
      <c r="BP261451" s="11"/>
    </row>
    <row r="261452" spans="68:68" x14ac:dyDescent="0.25">
      <c r="BP261452" s="11"/>
    </row>
    <row r="261453" spans="68:68" x14ac:dyDescent="0.25">
      <c r="BP261453" s="11"/>
    </row>
    <row r="261454" spans="68:68" x14ac:dyDescent="0.25">
      <c r="BP261454" s="11"/>
    </row>
    <row r="261455" spans="68:68" x14ac:dyDescent="0.25">
      <c r="BP261455" s="11"/>
    </row>
    <row r="261456" spans="68:68" x14ac:dyDescent="0.25">
      <c r="BP261456" s="11"/>
    </row>
    <row r="261457" spans="68:68" x14ac:dyDescent="0.25">
      <c r="BP261457" s="11"/>
    </row>
    <row r="261458" spans="68:68" x14ac:dyDescent="0.25">
      <c r="BP261458" s="11"/>
    </row>
    <row r="261459" spans="68:68" x14ac:dyDescent="0.25">
      <c r="BP261459" s="11"/>
    </row>
    <row r="261460" spans="68:68" x14ac:dyDescent="0.25">
      <c r="BP261460" s="11"/>
    </row>
    <row r="261461" spans="68:68" x14ac:dyDescent="0.25">
      <c r="BP261461" s="11"/>
    </row>
    <row r="261462" spans="68:68" x14ac:dyDescent="0.25">
      <c r="BP261462" s="11"/>
    </row>
    <row r="261463" spans="68:68" x14ac:dyDescent="0.25">
      <c r="BP261463" s="11"/>
    </row>
    <row r="261464" spans="68:68" x14ac:dyDescent="0.25">
      <c r="BP261464" s="11"/>
    </row>
    <row r="261465" spans="68:68" x14ac:dyDescent="0.25">
      <c r="BP261465" s="11"/>
    </row>
    <row r="261466" spans="68:68" x14ac:dyDescent="0.25">
      <c r="BP261466" s="11"/>
    </row>
    <row r="261467" spans="68:68" x14ac:dyDescent="0.25">
      <c r="BP261467" s="11"/>
    </row>
    <row r="261468" spans="68:68" x14ac:dyDescent="0.25">
      <c r="BP261468" s="11"/>
    </row>
    <row r="261469" spans="68:68" x14ac:dyDescent="0.25">
      <c r="BP261469" s="11"/>
    </row>
    <row r="261470" spans="68:68" x14ac:dyDescent="0.25">
      <c r="BP261470" s="11"/>
    </row>
    <row r="261471" spans="68:68" x14ac:dyDescent="0.25">
      <c r="BP261471" s="11"/>
    </row>
    <row r="261472" spans="68:68" x14ac:dyDescent="0.25">
      <c r="BP261472" s="11"/>
    </row>
    <row r="261473" spans="68:68" x14ac:dyDescent="0.25">
      <c r="BP261473" s="11"/>
    </row>
    <row r="261474" spans="68:68" x14ac:dyDescent="0.25">
      <c r="BP261474" s="11"/>
    </row>
    <row r="261475" spans="68:68" x14ac:dyDescent="0.25">
      <c r="BP261475" s="11"/>
    </row>
    <row r="261476" spans="68:68" x14ac:dyDescent="0.25">
      <c r="BP261476" s="11"/>
    </row>
    <row r="261477" spans="68:68" x14ac:dyDescent="0.25">
      <c r="BP261477" s="11"/>
    </row>
    <row r="261478" spans="68:68" x14ac:dyDescent="0.25">
      <c r="BP261478" s="11"/>
    </row>
    <row r="261479" spans="68:68" x14ac:dyDescent="0.25">
      <c r="BP261479" s="11"/>
    </row>
    <row r="261480" spans="68:68" x14ac:dyDescent="0.25">
      <c r="BP261480" s="11"/>
    </row>
    <row r="261481" spans="68:68" x14ac:dyDescent="0.25">
      <c r="BP261481" s="11"/>
    </row>
    <row r="261482" spans="68:68" x14ac:dyDescent="0.25">
      <c r="BP261482" s="11"/>
    </row>
    <row r="261483" spans="68:68" x14ac:dyDescent="0.25">
      <c r="BP261483" s="11"/>
    </row>
    <row r="261484" spans="68:68" x14ac:dyDescent="0.25">
      <c r="BP261484" s="11"/>
    </row>
    <row r="261485" spans="68:68" x14ac:dyDescent="0.25">
      <c r="BP261485" s="11"/>
    </row>
    <row r="261486" spans="68:68" x14ac:dyDescent="0.25">
      <c r="BP261486" s="11"/>
    </row>
    <row r="261487" spans="68:68" x14ac:dyDescent="0.25">
      <c r="BP261487" s="11"/>
    </row>
    <row r="261488" spans="68:68" x14ac:dyDescent="0.25">
      <c r="BP261488" s="11"/>
    </row>
    <row r="261489" spans="68:68" x14ac:dyDescent="0.25">
      <c r="BP261489" s="11"/>
    </row>
    <row r="261490" spans="68:68" x14ac:dyDescent="0.25">
      <c r="BP261490" s="11"/>
    </row>
    <row r="261491" spans="68:68" x14ac:dyDescent="0.25">
      <c r="BP261491" s="11"/>
    </row>
    <row r="261492" spans="68:68" x14ac:dyDescent="0.25">
      <c r="BP261492" s="11"/>
    </row>
    <row r="261493" spans="68:68" x14ac:dyDescent="0.25">
      <c r="BP261493" s="11"/>
    </row>
    <row r="261494" spans="68:68" x14ac:dyDescent="0.25">
      <c r="BP261494" s="11"/>
    </row>
    <row r="261495" spans="68:68" x14ac:dyDescent="0.25">
      <c r="BP261495" s="11"/>
    </row>
    <row r="261496" spans="68:68" x14ac:dyDescent="0.25">
      <c r="BP261496" s="11"/>
    </row>
    <row r="261497" spans="68:68" x14ac:dyDescent="0.25">
      <c r="BP261497" s="11"/>
    </row>
    <row r="261498" spans="68:68" x14ac:dyDescent="0.25">
      <c r="BP261498" s="11"/>
    </row>
    <row r="261499" spans="68:68" x14ac:dyDescent="0.25">
      <c r="BP261499" s="11"/>
    </row>
    <row r="261500" spans="68:68" x14ac:dyDescent="0.25">
      <c r="BP261500" s="11"/>
    </row>
    <row r="261501" spans="68:68" x14ac:dyDescent="0.25">
      <c r="BP261501" s="11"/>
    </row>
    <row r="261502" spans="68:68" x14ac:dyDescent="0.25">
      <c r="BP261502" s="11"/>
    </row>
    <row r="261503" spans="68:68" x14ac:dyDescent="0.25">
      <c r="BP261503" s="11"/>
    </row>
    <row r="261504" spans="68:68" x14ac:dyDescent="0.25">
      <c r="BP261504" s="11"/>
    </row>
    <row r="261505" spans="68:68" x14ac:dyDescent="0.25">
      <c r="BP261505" s="11"/>
    </row>
    <row r="261506" spans="68:68" x14ac:dyDescent="0.25">
      <c r="BP261506" s="11"/>
    </row>
    <row r="261507" spans="68:68" x14ac:dyDescent="0.25">
      <c r="BP261507" s="11"/>
    </row>
    <row r="261508" spans="68:68" x14ac:dyDescent="0.25">
      <c r="BP261508" s="11"/>
    </row>
    <row r="261509" spans="68:68" x14ac:dyDescent="0.25">
      <c r="BP261509" s="11"/>
    </row>
    <row r="261510" spans="68:68" x14ac:dyDescent="0.25">
      <c r="BP261510" s="11"/>
    </row>
    <row r="261511" spans="68:68" x14ac:dyDescent="0.25">
      <c r="BP261511" s="11"/>
    </row>
    <row r="261512" spans="68:68" x14ac:dyDescent="0.25">
      <c r="BP261512" s="11"/>
    </row>
    <row r="261513" spans="68:68" x14ac:dyDescent="0.25">
      <c r="BP261513" s="11"/>
    </row>
    <row r="261514" spans="68:68" x14ac:dyDescent="0.25">
      <c r="BP261514" s="11"/>
    </row>
    <row r="261515" spans="68:68" x14ac:dyDescent="0.25">
      <c r="BP261515" s="11"/>
    </row>
    <row r="261516" spans="68:68" x14ac:dyDescent="0.25">
      <c r="BP261516" s="11"/>
    </row>
    <row r="261517" spans="68:68" x14ac:dyDescent="0.25">
      <c r="BP261517" s="11"/>
    </row>
    <row r="261518" spans="68:68" x14ac:dyDescent="0.25">
      <c r="BP261518" s="11"/>
    </row>
    <row r="261519" spans="68:68" x14ac:dyDescent="0.25">
      <c r="BP261519" s="11"/>
    </row>
    <row r="261520" spans="68:68" x14ac:dyDescent="0.25">
      <c r="BP261520" s="11"/>
    </row>
    <row r="261521" spans="68:68" x14ac:dyDescent="0.25">
      <c r="BP261521" s="11"/>
    </row>
    <row r="261522" spans="68:68" x14ac:dyDescent="0.25">
      <c r="BP261522" s="11"/>
    </row>
    <row r="261523" spans="68:68" x14ac:dyDescent="0.25">
      <c r="BP261523" s="11"/>
    </row>
    <row r="261524" spans="68:68" x14ac:dyDescent="0.25">
      <c r="BP261524" s="11"/>
    </row>
    <row r="261525" spans="68:68" x14ac:dyDescent="0.25">
      <c r="BP261525" s="11"/>
    </row>
    <row r="261526" spans="68:68" x14ac:dyDescent="0.25">
      <c r="BP261526" s="11"/>
    </row>
    <row r="261527" spans="68:68" x14ac:dyDescent="0.25">
      <c r="BP261527" s="11"/>
    </row>
    <row r="261528" spans="68:68" x14ac:dyDescent="0.25">
      <c r="BP261528" s="11"/>
    </row>
    <row r="261529" spans="68:68" x14ac:dyDescent="0.25">
      <c r="BP261529" s="11"/>
    </row>
    <row r="261530" spans="68:68" x14ac:dyDescent="0.25">
      <c r="BP261530" s="11"/>
    </row>
    <row r="261531" spans="68:68" x14ac:dyDescent="0.25">
      <c r="BP261531" s="11"/>
    </row>
    <row r="261532" spans="68:68" x14ac:dyDescent="0.25">
      <c r="BP261532" s="11"/>
    </row>
    <row r="261533" spans="68:68" x14ac:dyDescent="0.25">
      <c r="BP261533" s="11"/>
    </row>
    <row r="261534" spans="68:68" x14ac:dyDescent="0.25">
      <c r="BP261534" s="11"/>
    </row>
    <row r="261535" spans="68:68" x14ac:dyDescent="0.25">
      <c r="BP261535" s="11"/>
    </row>
    <row r="261536" spans="68:68" x14ac:dyDescent="0.25">
      <c r="BP261536" s="11"/>
    </row>
    <row r="261537" spans="68:68" x14ac:dyDescent="0.25">
      <c r="BP261537" s="11"/>
    </row>
    <row r="261538" spans="68:68" x14ac:dyDescent="0.25">
      <c r="BP261538" s="11"/>
    </row>
    <row r="261539" spans="68:68" x14ac:dyDescent="0.25">
      <c r="BP261539" s="11"/>
    </row>
    <row r="261540" spans="68:68" x14ac:dyDescent="0.25">
      <c r="BP261540" s="11"/>
    </row>
    <row r="261541" spans="68:68" x14ac:dyDescent="0.25">
      <c r="BP261541" s="11"/>
    </row>
    <row r="261542" spans="68:68" x14ac:dyDescent="0.25">
      <c r="BP261542" s="11"/>
    </row>
    <row r="261543" spans="68:68" x14ac:dyDescent="0.25">
      <c r="BP261543" s="11"/>
    </row>
    <row r="261544" spans="68:68" x14ac:dyDescent="0.25">
      <c r="BP261544" s="11"/>
    </row>
    <row r="261545" spans="68:68" x14ac:dyDescent="0.25">
      <c r="BP261545" s="11"/>
    </row>
    <row r="261546" spans="68:68" x14ac:dyDescent="0.25">
      <c r="BP261546" s="11"/>
    </row>
    <row r="261547" spans="68:68" x14ac:dyDescent="0.25">
      <c r="BP261547" s="11"/>
    </row>
    <row r="261548" spans="68:68" x14ac:dyDescent="0.25">
      <c r="BP261548" s="11"/>
    </row>
    <row r="261549" spans="68:68" x14ac:dyDescent="0.25">
      <c r="BP261549" s="11"/>
    </row>
    <row r="261550" spans="68:68" x14ac:dyDescent="0.25">
      <c r="BP261550" s="11"/>
    </row>
    <row r="261551" spans="68:68" x14ac:dyDescent="0.25">
      <c r="BP261551" s="11"/>
    </row>
    <row r="261552" spans="68:68" x14ac:dyDescent="0.25">
      <c r="BP261552" s="11"/>
    </row>
    <row r="261553" spans="68:68" x14ac:dyDescent="0.25">
      <c r="BP261553" s="11"/>
    </row>
    <row r="261554" spans="68:68" x14ac:dyDescent="0.25">
      <c r="BP261554" s="11"/>
    </row>
    <row r="261555" spans="68:68" x14ac:dyDescent="0.25">
      <c r="BP261555" s="11"/>
    </row>
    <row r="261556" spans="68:68" x14ac:dyDescent="0.25">
      <c r="BP261556" s="11"/>
    </row>
    <row r="261557" spans="68:68" x14ac:dyDescent="0.25">
      <c r="BP261557" s="11"/>
    </row>
    <row r="261558" spans="68:68" x14ac:dyDescent="0.25">
      <c r="BP261558" s="11"/>
    </row>
    <row r="261559" spans="68:68" x14ac:dyDescent="0.25">
      <c r="BP261559" s="11"/>
    </row>
    <row r="261560" spans="68:68" x14ac:dyDescent="0.25">
      <c r="BP261560" s="11"/>
    </row>
    <row r="261561" spans="68:68" x14ac:dyDescent="0.25">
      <c r="BP261561" s="11"/>
    </row>
    <row r="261562" spans="68:68" x14ac:dyDescent="0.25">
      <c r="BP261562" s="11"/>
    </row>
    <row r="261563" spans="68:68" x14ac:dyDescent="0.25">
      <c r="BP261563" s="11"/>
    </row>
    <row r="261564" spans="68:68" x14ac:dyDescent="0.25">
      <c r="BP261564" s="11"/>
    </row>
    <row r="261565" spans="68:68" x14ac:dyDescent="0.25">
      <c r="BP261565" s="11"/>
    </row>
    <row r="261566" spans="68:68" x14ac:dyDescent="0.25">
      <c r="BP261566" s="11"/>
    </row>
    <row r="261567" spans="68:68" x14ac:dyDescent="0.25">
      <c r="BP261567" s="11"/>
    </row>
    <row r="261568" spans="68:68" x14ac:dyDescent="0.25">
      <c r="BP261568" s="11"/>
    </row>
    <row r="261569" spans="68:68" x14ac:dyDescent="0.25">
      <c r="BP261569" s="11"/>
    </row>
    <row r="261570" spans="68:68" x14ac:dyDescent="0.25">
      <c r="BP261570" s="11"/>
    </row>
    <row r="261571" spans="68:68" x14ac:dyDescent="0.25">
      <c r="BP261571" s="11"/>
    </row>
    <row r="261572" spans="68:68" x14ac:dyDescent="0.25">
      <c r="BP261572" s="11"/>
    </row>
    <row r="261573" spans="68:68" x14ac:dyDescent="0.25">
      <c r="BP261573" s="11"/>
    </row>
    <row r="261574" spans="68:68" x14ac:dyDescent="0.25">
      <c r="BP261574" s="11"/>
    </row>
    <row r="261575" spans="68:68" x14ac:dyDescent="0.25">
      <c r="BP261575" s="11"/>
    </row>
    <row r="261576" spans="68:68" x14ac:dyDescent="0.25">
      <c r="BP261576" s="11"/>
    </row>
    <row r="261577" spans="68:68" x14ac:dyDescent="0.25">
      <c r="BP261577" s="11"/>
    </row>
    <row r="261578" spans="68:68" x14ac:dyDescent="0.25">
      <c r="BP261578" s="11"/>
    </row>
    <row r="261579" spans="68:68" x14ac:dyDescent="0.25">
      <c r="BP261579" s="11"/>
    </row>
    <row r="261580" spans="68:68" x14ac:dyDescent="0.25">
      <c r="BP261580" s="11"/>
    </row>
    <row r="261581" spans="68:68" x14ac:dyDescent="0.25">
      <c r="BP261581" s="11"/>
    </row>
    <row r="261582" spans="68:68" x14ac:dyDescent="0.25">
      <c r="BP261582" s="11"/>
    </row>
    <row r="261583" spans="68:68" x14ac:dyDescent="0.25">
      <c r="BP261583" s="11"/>
    </row>
    <row r="261584" spans="68:68" x14ac:dyDescent="0.25">
      <c r="BP261584" s="11"/>
    </row>
    <row r="261585" spans="68:68" x14ac:dyDescent="0.25">
      <c r="BP261585" s="11"/>
    </row>
    <row r="261586" spans="68:68" x14ac:dyDescent="0.25">
      <c r="BP261586" s="11"/>
    </row>
    <row r="261587" spans="68:68" x14ac:dyDescent="0.25">
      <c r="BP261587" s="11"/>
    </row>
    <row r="261588" spans="68:68" x14ac:dyDescent="0.25">
      <c r="BP261588" s="11"/>
    </row>
    <row r="261589" spans="68:68" x14ac:dyDescent="0.25">
      <c r="BP261589" s="11"/>
    </row>
    <row r="261590" spans="68:68" x14ac:dyDescent="0.25">
      <c r="BP261590" s="11"/>
    </row>
    <row r="261591" spans="68:68" x14ac:dyDescent="0.25">
      <c r="BP261591" s="11"/>
    </row>
    <row r="261592" spans="68:68" x14ac:dyDescent="0.25">
      <c r="BP261592" s="11"/>
    </row>
    <row r="261593" spans="68:68" x14ac:dyDescent="0.25">
      <c r="BP261593" s="11"/>
    </row>
    <row r="261594" spans="68:68" x14ac:dyDescent="0.25">
      <c r="BP261594" s="11"/>
    </row>
    <row r="261595" spans="68:68" x14ac:dyDescent="0.25">
      <c r="BP261595" s="11"/>
    </row>
    <row r="261596" spans="68:68" x14ac:dyDescent="0.25">
      <c r="BP261596" s="11"/>
    </row>
    <row r="261597" spans="68:68" x14ac:dyDescent="0.25">
      <c r="BP261597" s="11"/>
    </row>
    <row r="261598" spans="68:68" x14ac:dyDescent="0.25">
      <c r="BP261598" s="11"/>
    </row>
    <row r="261599" spans="68:68" x14ac:dyDescent="0.25">
      <c r="BP261599" s="11"/>
    </row>
    <row r="261600" spans="68:68" x14ac:dyDescent="0.25">
      <c r="BP261600" s="11"/>
    </row>
    <row r="261601" spans="68:68" x14ac:dyDescent="0.25">
      <c r="BP261601" s="11"/>
    </row>
    <row r="261602" spans="68:68" x14ac:dyDescent="0.25">
      <c r="BP261602" s="11"/>
    </row>
    <row r="261603" spans="68:68" x14ac:dyDescent="0.25">
      <c r="BP261603" s="11"/>
    </row>
    <row r="261604" spans="68:68" x14ac:dyDescent="0.25">
      <c r="BP261604" s="11"/>
    </row>
    <row r="261605" spans="68:68" x14ac:dyDescent="0.25">
      <c r="BP261605" s="11"/>
    </row>
    <row r="261606" spans="68:68" x14ac:dyDescent="0.25">
      <c r="BP261606" s="11"/>
    </row>
    <row r="261607" spans="68:68" x14ac:dyDescent="0.25">
      <c r="BP261607" s="11"/>
    </row>
    <row r="261608" spans="68:68" x14ac:dyDescent="0.25">
      <c r="BP261608" s="11"/>
    </row>
    <row r="261609" spans="68:68" x14ac:dyDescent="0.25">
      <c r="BP261609" s="11"/>
    </row>
    <row r="261610" spans="68:68" x14ac:dyDescent="0.25">
      <c r="BP261610" s="11"/>
    </row>
    <row r="261611" spans="68:68" x14ac:dyDescent="0.25">
      <c r="BP261611" s="11"/>
    </row>
    <row r="261612" spans="68:68" x14ac:dyDescent="0.25">
      <c r="BP261612" s="11"/>
    </row>
    <row r="261613" spans="68:68" x14ac:dyDescent="0.25">
      <c r="BP261613" s="11"/>
    </row>
    <row r="261614" spans="68:68" x14ac:dyDescent="0.25">
      <c r="BP261614" s="11"/>
    </row>
    <row r="261615" spans="68:68" x14ac:dyDescent="0.25">
      <c r="BP261615" s="11"/>
    </row>
    <row r="261616" spans="68:68" x14ac:dyDescent="0.25">
      <c r="BP261616" s="11"/>
    </row>
    <row r="261617" spans="68:68" x14ac:dyDescent="0.25">
      <c r="BP261617" s="11"/>
    </row>
    <row r="261618" spans="68:68" x14ac:dyDescent="0.25">
      <c r="BP261618" s="11"/>
    </row>
    <row r="261619" spans="68:68" x14ac:dyDescent="0.25">
      <c r="BP261619" s="11"/>
    </row>
    <row r="261620" spans="68:68" x14ac:dyDescent="0.25">
      <c r="BP261620" s="11"/>
    </row>
    <row r="261621" spans="68:68" x14ac:dyDescent="0.25">
      <c r="BP261621" s="11"/>
    </row>
    <row r="261622" spans="68:68" x14ac:dyDescent="0.25">
      <c r="BP261622" s="11"/>
    </row>
    <row r="261623" spans="68:68" x14ac:dyDescent="0.25">
      <c r="BP261623" s="11"/>
    </row>
    <row r="261624" spans="68:68" x14ac:dyDescent="0.25">
      <c r="BP261624" s="11"/>
    </row>
    <row r="261625" spans="68:68" x14ac:dyDescent="0.25">
      <c r="BP261625" s="11"/>
    </row>
    <row r="261626" spans="68:68" x14ac:dyDescent="0.25">
      <c r="BP261626" s="11"/>
    </row>
    <row r="261627" spans="68:68" x14ac:dyDescent="0.25">
      <c r="BP261627" s="11"/>
    </row>
    <row r="261628" spans="68:68" x14ac:dyDescent="0.25">
      <c r="BP261628" s="11"/>
    </row>
    <row r="261629" spans="68:68" x14ac:dyDescent="0.25">
      <c r="BP261629" s="11"/>
    </row>
    <row r="261630" spans="68:68" x14ac:dyDescent="0.25">
      <c r="BP261630" s="11"/>
    </row>
    <row r="261631" spans="68:68" x14ac:dyDescent="0.25">
      <c r="BP261631" s="11"/>
    </row>
    <row r="261632" spans="68:68" x14ac:dyDescent="0.25">
      <c r="BP261632" s="11"/>
    </row>
    <row r="261633" spans="68:68" x14ac:dyDescent="0.25">
      <c r="BP261633" s="11"/>
    </row>
    <row r="261634" spans="68:68" x14ac:dyDescent="0.25">
      <c r="BP261634" s="11"/>
    </row>
    <row r="261635" spans="68:68" x14ac:dyDescent="0.25">
      <c r="BP261635" s="11"/>
    </row>
    <row r="261636" spans="68:68" x14ac:dyDescent="0.25">
      <c r="BP261636" s="11"/>
    </row>
    <row r="261637" spans="68:68" x14ac:dyDescent="0.25">
      <c r="BP261637" s="11"/>
    </row>
    <row r="261638" spans="68:68" x14ac:dyDescent="0.25">
      <c r="BP261638" s="11"/>
    </row>
    <row r="261639" spans="68:68" x14ac:dyDescent="0.25">
      <c r="BP261639" s="11"/>
    </row>
    <row r="261640" spans="68:68" x14ac:dyDescent="0.25">
      <c r="BP261640" s="11"/>
    </row>
    <row r="261641" spans="68:68" x14ac:dyDescent="0.25">
      <c r="BP261641" s="11"/>
    </row>
    <row r="261642" spans="68:68" x14ac:dyDescent="0.25">
      <c r="BP261642" s="11"/>
    </row>
    <row r="261643" spans="68:68" x14ac:dyDescent="0.25">
      <c r="BP261643" s="11"/>
    </row>
    <row r="261644" spans="68:68" x14ac:dyDescent="0.25">
      <c r="BP261644" s="11"/>
    </row>
    <row r="261645" spans="68:68" x14ac:dyDescent="0.25">
      <c r="BP261645" s="11"/>
    </row>
    <row r="261646" spans="68:68" x14ac:dyDescent="0.25">
      <c r="BP261646" s="11"/>
    </row>
    <row r="261647" spans="68:68" x14ac:dyDescent="0.25">
      <c r="BP261647" s="11"/>
    </row>
    <row r="261648" spans="68:68" x14ac:dyDescent="0.25">
      <c r="BP261648" s="11"/>
    </row>
    <row r="261649" spans="68:68" x14ac:dyDescent="0.25">
      <c r="BP261649" s="11"/>
    </row>
    <row r="261650" spans="68:68" x14ac:dyDescent="0.25">
      <c r="BP261650" s="11"/>
    </row>
    <row r="261651" spans="68:68" x14ac:dyDescent="0.25">
      <c r="BP261651" s="11"/>
    </row>
    <row r="261652" spans="68:68" x14ac:dyDescent="0.25">
      <c r="BP261652" s="11"/>
    </row>
    <row r="261653" spans="68:68" x14ac:dyDescent="0.25">
      <c r="BP261653" s="11"/>
    </row>
    <row r="261654" spans="68:68" x14ac:dyDescent="0.25">
      <c r="BP261654" s="11"/>
    </row>
    <row r="261655" spans="68:68" x14ac:dyDescent="0.25">
      <c r="BP261655" s="11"/>
    </row>
    <row r="261656" spans="68:68" x14ac:dyDescent="0.25">
      <c r="BP261656" s="11"/>
    </row>
    <row r="261657" spans="68:68" x14ac:dyDescent="0.25">
      <c r="BP261657" s="11"/>
    </row>
    <row r="261658" spans="68:68" x14ac:dyDescent="0.25">
      <c r="BP261658" s="11"/>
    </row>
    <row r="261659" spans="68:68" x14ac:dyDescent="0.25">
      <c r="BP261659" s="11"/>
    </row>
    <row r="261660" spans="68:68" x14ac:dyDescent="0.25">
      <c r="BP261660" s="11"/>
    </row>
    <row r="261661" spans="68:68" x14ac:dyDescent="0.25">
      <c r="BP261661" s="11"/>
    </row>
    <row r="261662" spans="68:68" x14ac:dyDescent="0.25">
      <c r="BP261662" s="11"/>
    </row>
    <row r="261663" spans="68:68" x14ac:dyDescent="0.25">
      <c r="BP261663" s="11"/>
    </row>
    <row r="261664" spans="68:68" x14ac:dyDescent="0.25">
      <c r="BP261664" s="11"/>
    </row>
    <row r="261665" spans="68:68" x14ac:dyDescent="0.25">
      <c r="BP261665" s="11"/>
    </row>
    <row r="261666" spans="68:68" x14ac:dyDescent="0.25">
      <c r="BP261666" s="11"/>
    </row>
    <row r="261667" spans="68:68" x14ac:dyDescent="0.25">
      <c r="BP261667" s="11"/>
    </row>
    <row r="261668" spans="68:68" x14ac:dyDescent="0.25">
      <c r="BP261668" s="11"/>
    </row>
    <row r="261669" spans="68:68" x14ac:dyDescent="0.25">
      <c r="BP261669" s="11"/>
    </row>
    <row r="261670" spans="68:68" x14ac:dyDescent="0.25">
      <c r="BP261670" s="11"/>
    </row>
    <row r="261671" spans="68:68" x14ac:dyDescent="0.25">
      <c r="BP261671" s="11"/>
    </row>
    <row r="261672" spans="68:68" x14ac:dyDescent="0.25">
      <c r="BP261672" s="11"/>
    </row>
    <row r="261673" spans="68:68" x14ac:dyDescent="0.25">
      <c r="BP261673" s="11"/>
    </row>
    <row r="261674" spans="68:68" x14ac:dyDescent="0.25">
      <c r="BP261674" s="11"/>
    </row>
    <row r="261675" spans="68:68" x14ac:dyDescent="0.25">
      <c r="BP261675" s="11"/>
    </row>
    <row r="261676" spans="68:68" x14ac:dyDescent="0.25">
      <c r="BP261676" s="11"/>
    </row>
    <row r="261677" spans="68:68" x14ac:dyDescent="0.25">
      <c r="BP261677" s="11"/>
    </row>
    <row r="261678" spans="68:68" x14ac:dyDescent="0.25">
      <c r="BP261678" s="11"/>
    </row>
    <row r="261679" spans="68:68" x14ac:dyDescent="0.25">
      <c r="BP261679" s="11"/>
    </row>
    <row r="261680" spans="68:68" x14ac:dyDescent="0.25">
      <c r="BP261680" s="11"/>
    </row>
    <row r="261681" spans="68:68" x14ac:dyDescent="0.25">
      <c r="BP261681" s="11"/>
    </row>
    <row r="261682" spans="68:68" x14ac:dyDescent="0.25">
      <c r="BP261682" s="11"/>
    </row>
    <row r="261683" spans="68:68" x14ac:dyDescent="0.25">
      <c r="BP261683" s="11"/>
    </row>
    <row r="261684" spans="68:68" x14ac:dyDescent="0.25">
      <c r="BP261684" s="11"/>
    </row>
    <row r="261685" spans="68:68" x14ac:dyDescent="0.25">
      <c r="BP261685" s="11"/>
    </row>
    <row r="261686" spans="68:68" x14ac:dyDescent="0.25">
      <c r="BP261686" s="11"/>
    </row>
    <row r="261687" spans="68:68" x14ac:dyDescent="0.25">
      <c r="BP261687" s="11"/>
    </row>
    <row r="261688" spans="68:68" x14ac:dyDescent="0.25">
      <c r="BP261688" s="11"/>
    </row>
    <row r="261689" spans="68:68" x14ac:dyDescent="0.25">
      <c r="BP261689" s="11"/>
    </row>
    <row r="261690" spans="68:68" x14ac:dyDescent="0.25">
      <c r="BP261690" s="11"/>
    </row>
    <row r="261691" spans="68:68" x14ac:dyDescent="0.25">
      <c r="BP261691" s="11"/>
    </row>
    <row r="261692" spans="68:68" x14ac:dyDescent="0.25">
      <c r="BP261692" s="11"/>
    </row>
    <row r="261693" spans="68:68" x14ac:dyDescent="0.25">
      <c r="BP261693" s="11"/>
    </row>
    <row r="261694" spans="68:68" x14ac:dyDescent="0.25">
      <c r="BP261694" s="11"/>
    </row>
    <row r="261695" spans="68:68" x14ac:dyDescent="0.25">
      <c r="BP261695" s="11"/>
    </row>
    <row r="261696" spans="68:68" x14ac:dyDescent="0.25">
      <c r="BP261696" s="11"/>
    </row>
    <row r="261697" spans="68:68" x14ac:dyDescent="0.25">
      <c r="BP261697" s="11"/>
    </row>
    <row r="261698" spans="68:68" x14ac:dyDescent="0.25">
      <c r="BP261698" s="11"/>
    </row>
    <row r="261699" spans="68:68" x14ac:dyDescent="0.25">
      <c r="BP261699" s="11"/>
    </row>
    <row r="261700" spans="68:68" x14ac:dyDescent="0.25">
      <c r="BP261700" s="11"/>
    </row>
    <row r="261701" spans="68:68" x14ac:dyDescent="0.25">
      <c r="BP261701" s="11"/>
    </row>
    <row r="261702" spans="68:68" x14ac:dyDescent="0.25">
      <c r="BP261702" s="11"/>
    </row>
    <row r="261703" spans="68:68" x14ac:dyDescent="0.25">
      <c r="BP261703" s="11"/>
    </row>
    <row r="261704" spans="68:68" x14ac:dyDescent="0.25">
      <c r="BP261704" s="11"/>
    </row>
    <row r="261705" spans="68:68" x14ac:dyDescent="0.25">
      <c r="BP261705" s="11"/>
    </row>
    <row r="261706" spans="68:68" x14ac:dyDescent="0.25">
      <c r="BP261706" s="11"/>
    </row>
    <row r="261707" spans="68:68" x14ac:dyDescent="0.25">
      <c r="BP261707" s="11"/>
    </row>
    <row r="261708" spans="68:68" x14ac:dyDescent="0.25">
      <c r="BP261708" s="11"/>
    </row>
    <row r="261709" spans="68:68" x14ac:dyDescent="0.25">
      <c r="BP261709" s="11"/>
    </row>
    <row r="261710" spans="68:68" x14ac:dyDescent="0.25">
      <c r="BP261710" s="11"/>
    </row>
    <row r="261711" spans="68:68" x14ac:dyDescent="0.25">
      <c r="BP261711" s="11"/>
    </row>
    <row r="261712" spans="68:68" x14ac:dyDescent="0.25">
      <c r="BP261712" s="11"/>
    </row>
    <row r="261713" spans="68:68" x14ac:dyDescent="0.25">
      <c r="BP261713" s="11"/>
    </row>
    <row r="261714" spans="68:68" x14ac:dyDescent="0.25">
      <c r="BP261714" s="11"/>
    </row>
    <row r="261715" spans="68:68" x14ac:dyDescent="0.25">
      <c r="BP261715" s="11"/>
    </row>
    <row r="261716" spans="68:68" x14ac:dyDescent="0.25">
      <c r="BP261716" s="11"/>
    </row>
    <row r="261717" spans="68:68" x14ac:dyDescent="0.25">
      <c r="BP261717" s="11"/>
    </row>
    <row r="261718" spans="68:68" x14ac:dyDescent="0.25">
      <c r="BP261718" s="11"/>
    </row>
    <row r="261719" spans="68:68" x14ac:dyDescent="0.25">
      <c r="BP261719" s="11"/>
    </row>
    <row r="261720" spans="68:68" x14ac:dyDescent="0.25">
      <c r="BP261720" s="11"/>
    </row>
    <row r="261721" spans="68:68" x14ac:dyDescent="0.25">
      <c r="BP261721" s="11"/>
    </row>
    <row r="261722" spans="68:68" x14ac:dyDescent="0.25">
      <c r="BP261722" s="11"/>
    </row>
    <row r="261723" spans="68:68" x14ac:dyDescent="0.25">
      <c r="BP261723" s="11"/>
    </row>
    <row r="261724" spans="68:68" x14ac:dyDescent="0.25">
      <c r="BP261724" s="11"/>
    </row>
    <row r="261725" spans="68:68" x14ac:dyDescent="0.25">
      <c r="BP261725" s="11"/>
    </row>
    <row r="261726" spans="68:68" x14ac:dyDescent="0.25">
      <c r="BP261726" s="11"/>
    </row>
    <row r="261727" spans="68:68" x14ac:dyDescent="0.25">
      <c r="BP261727" s="11"/>
    </row>
    <row r="261728" spans="68:68" x14ac:dyDescent="0.25">
      <c r="BP261728" s="11"/>
    </row>
    <row r="261729" spans="68:68" x14ac:dyDescent="0.25">
      <c r="BP261729" s="11"/>
    </row>
    <row r="261730" spans="68:68" x14ac:dyDescent="0.25">
      <c r="BP261730" s="11"/>
    </row>
    <row r="261731" spans="68:68" x14ac:dyDescent="0.25">
      <c r="BP261731" s="11"/>
    </row>
    <row r="261732" spans="68:68" x14ac:dyDescent="0.25">
      <c r="BP261732" s="11"/>
    </row>
    <row r="261733" spans="68:68" x14ac:dyDescent="0.25">
      <c r="BP261733" s="11"/>
    </row>
    <row r="261734" spans="68:68" x14ac:dyDescent="0.25">
      <c r="BP261734" s="11"/>
    </row>
    <row r="261735" spans="68:68" x14ac:dyDescent="0.25">
      <c r="BP261735" s="11"/>
    </row>
    <row r="261736" spans="68:68" x14ac:dyDescent="0.25">
      <c r="BP261736" s="11"/>
    </row>
    <row r="261737" spans="68:68" x14ac:dyDescent="0.25">
      <c r="BP261737" s="11"/>
    </row>
    <row r="261738" spans="68:68" x14ac:dyDescent="0.25">
      <c r="BP261738" s="11"/>
    </row>
    <row r="261739" spans="68:68" x14ac:dyDescent="0.25">
      <c r="BP261739" s="11"/>
    </row>
    <row r="261740" spans="68:68" x14ac:dyDescent="0.25">
      <c r="BP261740" s="11"/>
    </row>
    <row r="261741" spans="68:68" x14ac:dyDescent="0.25">
      <c r="BP261741" s="11"/>
    </row>
    <row r="261742" spans="68:68" x14ac:dyDescent="0.25">
      <c r="BP261742" s="11"/>
    </row>
    <row r="261743" spans="68:68" x14ac:dyDescent="0.25">
      <c r="BP261743" s="11"/>
    </row>
    <row r="261744" spans="68:68" x14ac:dyDescent="0.25">
      <c r="BP261744" s="11"/>
    </row>
    <row r="261745" spans="68:68" x14ac:dyDescent="0.25">
      <c r="BP261745" s="11"/>
    </row>
    <row r="261746" spans="68:68" x14ac:dyDescent="0.25">
      <c r="BP261746" s="11"/>
    </row>
    <row r="261747" spans="68:68" x14ac:dyDescent="0.25">
      <c r="BP261747" s="11"/>
    </row>
    <row r="261748" spans="68:68" x14ac:dyDescent="0.25">
      <c r="BP261748" s="11"/>
    </row>
    <row r="261749" spans="68:68" x14ac:dyDescent="0.25">
      <c r="BP261749" s="11"/>
    </row>
    <row r="261750" spans="68:68" x14ac:dyDescent="0.25">
      <c r="BP261750" s="11"/>
    </row>
    <row r="261751" spans="68:68" x14ac:dyDescent="0.25">
      <c r="BP261751" s="11"/>
    </row>
    <row r="261752" spans="68:68" x14ac:dyDescent="0.25">
      <c r="BP261752" s="11"/>
    </row>
    <row r="261753" spans="68:68" x14ac:dyDescent="0.25">
      <c r="BP261753" s="11"/>
    </row>
    <row r="261754" spans="68:68" x14ac:dyDescent="0.25">
      <c r="BP261754" s="11"/>
    </row>
    <row r="261755" spans="68:68" x14ac:dyDescent="0.25">
      <c r="BP261755" s="11"/>
    </row>
    <row r="261756" spans="68:68" x14ac:dyDescent="0.25">
      <c r="BP261756" s="11"/>
    </row>
    <row r="261757" spans="68:68" x14ac:dyDescent="0.25">
      <c r="BP261757" s="11"/>
    </row>
    <row r="261758" spans="68:68" x14ac:dyDescent="0.25">
      <c r="BP261758" s="11"/>
    </row>
    <row r="261759" spans="68:68" x14ac:dyDescent="0.25">
      <c r="BP261759" s="11"/>
    </row>
    <row r="261760" spans="68:68" x14ac:dyDescent="0.25">
      <c r="BP261760" s="11"/>
    </row>
    <row r="261761" spans="68:68" x14ac:dyDescent="0.25">
      <c r="BP261761" s="11"/>
    </row>
    <row r="261762" spans="68:68" x14ac:dyDescent="0.25">
      <c r="BP261762" s="11"/>
    </row>
    <row r="261763" spans="68:68" x14ac:dyDescent="0.25">
      <c r="BP261763" s="11"/>
    </row>
    <row r="261764" spans="68:68" x14ac:dyDescent="0.25">
      <c r="BP261764" s="11"/>
    </row>
    <row r="261765" spans="68:68" x14ac:dyDescent="0.25">
      <c r="BP261765" s="11"/>
    </row>
    <row r="261766" spans="68:68" x14ac:dyDescent="0.25">
      <c r="BP261766" s="11"/>
    </row>
    <row r="261767" spans="68:68" x14ac:dyDescent="0.25">
      <c r="BP261767" s="11"/>
    </row>
    <row r="261768" spans="68:68" x14ac:dyDescent="0.25">
      <c r="BP261768" s="11"/>
    </row>
    <row r="261769" spans="68:68" x14ac:dyDescent="0.25">
      <c r="BP261769" s="11"/>
    </row>
    <row r="261770" spans="68:68" x14ac:dyDescent="0.25">
      <c r="BP261770" s="11"/>
    </row>
    <row r="261771" spans="68:68" x14ac:dyDescent="0.25">
      <c r="BP261771" s="11"/>
    </row>
    <row r="261772" spans="68:68" x14ac:dyDescent="0.25">
      <c r="BP261772" s="11"/>
    </row>
    <row r="261773" spans="68:68" x14ac:dyDescent="0.25">
      <c r="BP261773" s="11"/>
    </row>
    <row r="261774" spans="68:68" x14ac:dyDescent="0.25">
      <c r="BP261774" s="11"/>
    </row>
    <row r="261775" spans="68:68" x14ac:dyDescent="0.25">
      <c r="BP261775" s="11"/>
    </row>
    <row r="261776" spans="68:68" x14ac:dyDescent="0.25">
      <c r="BP261776" s="11"/>
    </row>
    <row r="261777" spans="68:68" x14ac:dyDescent="0.25">
      <c r="BP261777" s="11"/>
    </row>
    <row r="261778" spans="68:68" x14ac:dyDescent="0.25">
      <c r="BP261778" s="11"/>
    </row>
    <row r="261779" spans="68:68" x14ac:dyDescent="0.25">
      <c r="BP261779" s="11"/>
    </row>
    <row r="261780" spans="68:68" x14ac:dyDescent="0.25">
      <c r="BP261780" s="11"/>
    </row>
    <row r="261781" spans="68:68" x14ac:dyDescent="0.25">
      <c r="BP261781" s="11"/>
    </row>
    <row r="261782" spans="68:68" x14ac:dyDescent="0.25">
      <c r="BP261782" s="11"/>
    </row>
    <row r="261783" spans="68:68" x14ac:dyDescent="0.25">
      <c r="BP261783" s="11"/>
    </row>
    <row r="261784" spans="68:68" x14ac:dyDescent="0.25">
      <c r="BP261784" s="11"/>
    </row>
    <row r="261785" spans="68:68" x14ac:dyDescent="0.25">
      <c r="BP261785" s="11"/>
    </row>
    <row r="261786" spans="68:68" x14ac:dyDescent="0.25">
      <c r="BP261786" s="11"/>
    </row>
    <row r="261787" spans="68:68" x14ac:dyDescent="0.25">
      <c r="BP261787" s="11"/>
    </row>
    <row r="261788" spans="68:68" x14ac:dyDescent="0.25">
      <c r="BP261788" s="11"/>
    </row>
    <row r="261789" spans="68:68" x14ac:dyDescent="0.25">
      <c r="BP261789" s="11"/>
    </row>
    <row r="261790" spans="68:68" x14ac:dyDescent="0.25">
      <c r="BP261790" s="11"/>
    </row>
    <row r="261791" spans="68:68" x14ac:dyDescent="0.25">
      <c r="BP261791" s="11"/>
    </row>
    <row r="261792" spans="68:68" x14ac:dyDescent="0.25">
      <c r="BP261792" s="11"/>
    </row>
    <row r="261793" spans="68:68" x14ac:dyDescent="0.25">
      <c r="BP261793" s="11"/>
    </row>
    <row r="261794" spans="68:68" x14ac:dyDescent="0.25">
      <c r="BP261794" s="11"/>
    </row>
    <row r="261795" spans="68:68" x14ac:dyDescent="0.25">
      <c r="BP261795" s="11"/>
    </row>
    <row r="261796" spans="68:68" x14ac:dyDescent="0.25">
      <c r="BP261796" s="11"/>
    </row>
    <row r="261797" spans="68:68" x14ac:dyDescent="0.25">
      <c r="BP261797" s="11"/>
    </row>
    <row r="261798" spans="68:68" x14ac:dyDescent="0.25">
      <c r="BP261798" s="11"/>
    </row>
    <row r="261799" spans="68:68" x14ac:dyDescent="0.25">
      <c r="BP261799" s="11"/>
    </row>
    <row r="261800" spans="68:68" x14ac:dyDescent="0.25">
      <c r="BP261800" s="11"/>
    </row>
    <row r="261801" spans="68:68" x14ac:dyDescent="0.25">
      <c r="BP261801" s="11"/>
    </row>
    <row r="261802" spans="68:68" x14ac:dyDescent="0.25">
      <c r="BP261802" s="11"/>
    </row>
    <row r="261803" spans="68:68" x14ac:dyDescent="0.25">
      <c r="BP261803" s="11"/>
    </row>
    <row r="261804" spans="68:68" x14ac:dyDescent="0.25">
      <c r="BP261804" s="11"/>
    </row>
    <row r="261805" spans="68:68" x14ac:dyDescent="0.25">
      <c r="BP261805" s="11"/>
    </row>
    <row r="261806" spans="68:68" x14ac:dyDescent="0.25">
      <c r="BP261806" s="11"/>
    </row>
    <row r="261807" spans="68:68" x14ac:dyDescent="0.25">
      <c r="BP261807" s="11"/>
    </row>
    <row r="261808" spans="68:68" x14ac:dyDescent="0.25">
      <c r="BP261808" s="11"/>
    </row>
    <row r="261809" spans="68:68" x14ac:dyDescent="0.25">
      <c r="BP261809" s="11"/>
    </row>
    <row r="261810" spans="68:68" x14ac:dyDescent="0.25">
      <c r="BP261810" s="11"/>
    </row>
    <row r="261811" spans="68:68" x14ac:dyDescent="0.25">
      <c r="BP261811" s="11"/>
    </row>
    <row r="261812" spans="68:68" x14ac:dyDescent="0.25">
      <c r="BP261812" s="11"/>
    </row>
    <row r="261813" spans="68:68" x14ac:dyDescent="0.25">
      <c r="BP261813" s="11"/>
    </row>
    <row r="261814" spans="68:68" x14ac:dyDescent="0.25">
      <c r="BP261814" s="11"/>
    </row>
    <row r="261815" spans="68:68" x14ac:dyDescent="0.25">
      <c r="BP261815" s="11"/>
    </row>
    <row r="261816" spans="68:68" x14ac:dyDescent="0.25">
      <c r="BP261816" s="11"/>
    </row>
    <row r="261817" spans="68:68" x14ac:dyDescent="0.25">
      <c r="BP261817" s="11"/>
    </row>
    <row r="261818" spans="68:68" x14ac:dyDescent="0.25">
      <c r="BP261818" s="11"/>
    </row>
    <row r="261819" spans="68:68" x14ac:dyDescent="0.25">
      <c r="BP261819" s="11"/>
    </row>
    <row r="261820" spans="68:68" x14ac:dyDescent="0.25">
      <c r="BP261820" s="11"/>
    </row>
    <row r="261821" spans="68:68" x14ac:dyDescent="0.25">
      <c r="BP261821" s="11"/>
    </row>
    <row r="261822" spans="68:68" x14ac:dyDescent="0.25">
      <c r="BP261822" s="11"/>
    </row>
    <row r="261823" spans="68:68" x14ac:dyDescent="0.25">
      <c r="BP261823" s="11"/>
    </row>
    <row r="261824" spans="68:68" x14ac:dyDescent="0.25">
      <c r="BP261824" s="11"/>
    </row>
    <row r="261825" spans="68:68" x14ac:dyDescent="0.25">
      <c r="BP261825" s="11"/>
    </row>
    <row r="261826" spans="68:68" x14ac:dyDescent="0.25">
      <c r="BP261826" s="11"/>
    </row>
    <row r="261827" spans="68:68" x14ac:dyDescent="0.25">
      <c r="BP261827" s="11"/>
    </row>
    <row r="261828" spans="68:68" x14ac:dyDescent="0.25">
      <c r="BP261828" s="11"/>
    </row>
    <row r="261829" spans="68:68" x14ac:dyDescent="0.25">
      <c r="BP261829" s="11"/>
    </row>
    <row r="261830" spans="68:68" x14ac:dyDescent="0.25">
      <c r="BP261830" s="11"/>
    </row>
    <row r="261831" spans="68:68" x14ac:dyDescent="0.25">
      <c r="BP261831" s="11"/>
    </row>
    <row r="261832" spans="68:68" x14ac:dyDescent="0.25">
      <c r="BP261832" s="11"/>
    </row>
    <row r="261833" spans="68:68" x14ac:dyDescent="0.25">
      <c r="BP261833" s="11"/>
    </row>
    <row r="261834" spans="68:68" x14ac:dyDescent="0.25">
      <c r="BP261834" s="11"/>
    </row>
    <row r="261835" spans="68:68" x14ac:dyDescent="0.25">
      <c r="BP261835" s="11"/>
    </row>
    <row r="261836" spans="68:68" x14ac:dyDescent="0.25">
      <c r="BP261836" s="11"/>
    </row>
    <row r="261837" spans="68:68" x14ac:dyDescent="0.25">
      <c r="BP261837" s="11"/>
    </row>
    <row r="261838" spans="68:68" x14ac:dyDescent="0.25">
      <c r="BP261838" s="11"/>
    </row>
    <row r="261839" spans="68:68" x14ac:dyDescent="0.25">
      <c r="BP261839" s="11"/>
    </row>
    <row r="261840" spans="68:68" x14ac:dyDescent="0.25">
      <c r="BP261840" s="11"/>
    </row>
    <row r="261841" spans="68:68" x14ac:dyDescent="0.25">
      <c r="BP261841" s="11"/>
    </row>
    <row r="261842" spans="68:68" x14ac:dyDescent="0.25">
      <c r="BP261842" s="11"/>
    </row>
    <row r="261843" spans="68:68" x14ac:dyDescent="0.25">
      <c r="BP261843" s="11"/>
    </row>
    <row r="261844" spans="68:68" x14ac:dyDescent="0.25">
      <c r="BP261844" s="11"/>
    </row>
    <row r="261845" spans="68:68" x14ac:dyDescent="0.25">
      <c r="BP261845" s="11"/>
    </row>
    <row r="261846" spans="68:68" x14ac:dyDescent="0.25">
      <c r="BP261846" s="11"/>
    </row>
    <row r="261847" spans="68:68" x14ac:dyDescent="0.25">
      <c r="BP261847" s="11"/>
    </row>
    <row r="261848" spans="68:68" x14ac:dyDescent="0.25">
      <c r="BP261848" s="11"/>
    </row>
    <row r="261849" spans="68:68" x14ac:dyDescent="0.25">
      <c r="BP261849" s="11"/>
    </row>
    <row r="261850" spans="68:68" x14ac:dyDescent="0.25">
      <c r="BP261850" s="11"/>
    </row>
    <row r="261851" spans="68:68" x14ac:dyDescent="0.25">
      <c r="BP261851" s="11"/>
    </row>
    <row r="261852" spans="68:68" x14ac:dyDescent="0.25">
      <c r="BP261852" s="11"/>
    </row>
    <row r="261853" spans="68:68" x14ac:dyDescent="0.25">
      <c r="BP261853" s="11"/>
    </row>
    <row r="261854" spans="68:68" x14ac:dyDescent="0.25">
      <c r="BP261854" s="11"/>
    </row>
    <row r="261855" spans="68:68" x14ac:dyDescent="0.25">
      <c r="BP261855" s="11"/>
    </row>
    <row r="261856" spans="68:68" x14ac:dyDescent="0.25">
      <c r="BP261856" s="11"/>
    </row>
    <row r="261857" spans="68:68" x14ac:dyDescent="0.25">
      <c r="BP261857" s="11"/>
    </row>
    <row r="261858" spans="68:68" x14ac:dyDescent="0.25">
      <c r="BP261858" s="11"/>
    </row>
    <row r="261859" spans="68:68" x14ac:dyDescent="0.25">
      <c r="BP261859" s="11"/>
    </row>
    <row r="261860" spans="68:68" x14ac:dyDescent="0.25">
      <c r="BP261860" s="11"/>
    </row>
    <row r="261861" spans="68:68" x14ac:dyDescent="0.25">
      <c r="BP261861" s="11"/>
    </row>
    <row r="261862" spans="68:68" x14ac:dyDescent="0.25">
      <c r="BP261862" s="11"/>
    </row>
    <row r="261863" spans="68:68" x14ac:dyDescent="0.25">
      <c r="BP261863" s="11"/>
    </row>
    <row r="261864" spans="68:68" x14ac:dyDescent="0.25">
      <c r="BP261864" s="11"/>
    </row>
    <row r="261865" spans="68:68" x14ac:dyDescent="0.25">
      <c r="BP261865" s="11"/>
    </row>
    <row r="261866" spans="68:68" x14ac:dyDescent="0.25">
      <c r="BP261866" s="11"/>
    </row>
    <row r="261867" spans="68:68" x14ac:dyDescent="0.25">
      <c r="BP261867" s="11"/>
    </row>
    <row r="261868" spans="68:68" x14ac:dyDescent="0.25">
      <c r="BP261868" s="11"/>
    </row>
    <row r="261869" spans="68:68" x14ac:dyDescent="0.25">
      <c r="BP261869" s="11"/>
    </row>
    <row r="261870" spans="68:68" x14ac:dyDescent="0.25">
      <c r="BP261870" s="11"/>
    </row>
    <row r="261871" spans="68:68" x14ac:dyDescent="0.25">
      <c r="BP261871" s="11"/>
    </row>
    <row r="261872" spans="68:68" x14ac:dyDescent="0.25">
      <c r="BP261872" s="11"/>
    </row>
    <row r="261873" spans="68:68" x14ac:dyDescent="0.25">
      <c r="BP261873" s="11"/>
    </row>
    <row r="261874" spans="68:68" x14ac:dyDescent="0.25">
      <c r="BP261874" s="11"/>
    </row>
    <row r="261875" spans="68:68" x14ac:dyDescent="0.25">
      <c r="BP261875" s="11"/>
    </row>
    <row r="261876" spans="68:68" x14ac:dyDescent="0.25">
      <c r="BP261876" s="11"/>
    </row>
    <row r="261877" spans="68:68" x14ac:dyDescent="0.25">
      <c r="BP261877" s="11"/>
    </row>
    <row r="261878" spans="68:68" x14ac:dyDescent="0.25">
      <c r="BP261878" s="11"/>
    </row>
    <row r="261879" spans="68:68" x14ac:dyDescent="0.25">
      <c r="BP261879" s="11"/>
    </row>
    <row r="261880" spans="68:68" x14ac:dyDescent="0.25">
      <c r="BP261880" s="11"/>
    </row>
    <row r="261881" spans="68:68" x14ac:dyDescent="0.25">
      <c r="BP261881" s="11"/>
    </row>
    <row r="261882" spans="68:68" x14ac:dyDescent="0.25">
      <c r="BP261882" s="11"/>
    </row>
    <row r="261883" spans="68:68" x14ac:dyDescent="0.25">
      <c r="BP261883" s="11"/>
    </row>
    <row r="261884" spans="68:68" x14ac:dyDescent="0.25">
      <c r="BP261884" s="11"/>
    </row>
    <row r="261885" spans="68:68" x14ac:dyDescent="0.25">
      <c r="BP261885" s="11"/>
    </row>
    <row r="261886" spans="68:68" x14ac:dyDescent="0.25">
      <c r="BP261886" s="11"/>
    </row>
    <row r="261887" spans="68:68" x14ac:dyDescent="0.25">
      <c r="BP261887" s="11"/>
    </row>
    <row r="261888" spans="68:68" x14ac:dyDescent="0.25">
      <c r="BP261888" s="11"/>
    </row>
    <row r="261889" spans="68:68" x14ac:dyDescent="0.25">
      <c r="BP261889" s="11"/>
    </row>
    <row r="261890" spans="68:68" x14ac:dyDescent="0.25">
      <c r="BP261890" s="11"/>
    </row>
    <row r="261891" spans="68:68" x14ac:dyDescent="0.25">
      <c r="BP261891" s="11"/>
    </row>
    <row r="261892" spans="68:68" x14ac:dyDescent="0.25">
      <c r="BP261892" s="11"/>
    </row>
    <row r="261893" spans="68:68" x14ac:dyDescent="0.25">
      <c r="BP261893" s="11"/>
    </row>
    <row r="261894" spans="68:68" x14ac:dyDescent="0.25">
      <c r="BP261894" s="11"/>
    </row>
    <row r="261895" spans="68:68" x14ac:dyDescent="0.25">
      <c r="BP261895" s="11"/>
    </row>
    <row r="261896" spans="68:68" x14ac:dyDescent="0.25">
      <c r="BP261896" s="11"/>
    </row>
    <row r="261897" spans="68:68" x14ac:dyDescent="0.25">
      <c r="BP261897" s="11"/>
    </row>
    <row r="261898" spans="68:68" x14ac:dyDescent="0.25">
      <c r="BP261898" s="11"/>
    </row>
    <row r="261899" spans="68:68" x14ac:dyDescent="0.25">
      <c r="BP261899" s="11"/>
    </row>
    <row r="261900" spans="68:68" x14ac:dyDescent="0.25">
      <c r="BP261900" s="11"/>
    </row>
    <row r="261901" spans="68:68" x14ac:dyDescent="0.25">
      <c r="BP261901" s="11"/>
    </row>
    <row r="261902" spans="68:68" x14ac:dyDescent="0.25">
      <c r="BP261902" s="11"/>
    </row>
    <row r="261903" spans="68:68" x14ac:dyDescent="0.25">
      <c r="BP261903" s="11"/>
    </row>
    <row r="261904" spans="68:68" x14ac:dyDescent="0.25">
      <c r="BP261904" s="11"/>
    </row>
    <row r="261905" spans="68:68" x14ac:dyDescent="0.25">
      <c r="BP261905" s="11"/>
    </row>
    <row r="261906" spans="68:68" x14ac:dyDescent="0.25">
      <c r="BP261906" s="11"/>
    </row>
    <row r="261907" spans="68:68" x14ac:dyDescent="0.25">
      <c r="BP261907" s="11"/>
    </row>
    <row r="261908" spans="68:68" x14ac:dyDescent="0.25">
      <c r="BP261908" s="11"/>
    </row>
    <row r="261909" spans="68:68" x14ac:dyDescent="0.25">
      <c r="BP261909" s="11"/>
    </row>
    <row r="261910" spans="68:68" x14ac:dyDescent="0.25">
      <c r="BP261910" s="11"/>
    </row>
    <row r="261911" spans="68:68" x14ac:dyDescent="0.25">
      <c r="BP261911" s="11"/>
    </row>
    <row r="261912" spans="68:68" x14ac:dyDescent="0.25">
      <c r="BP261912" s="11"/>
    </row>
    <row r="261913" spans="68:68" x14ac:dyDescent="0.25">
      <c r="BP261913" s="11"/>
    </row>
    <row r="261914" spans="68:68" x14ac:dyDescent="0.25">
      <c r="BP261914" s="11"/>
    </row>
    <row r="261915" spans="68:68" x14ac:dyDescent="0.25">
      <c r="BP261915" s="11"/>
    </row>
    <row r="261916" spans="68:68" x14ac:dyDescent="0.25">
      <c r="BP261916" s="11"/>
    </row>
    <row r="261917" spans="68:68" x14ac:dyDescent="0.25">
      <c r="BP261917" s="11"/>
    </row>
    <row r="261918" spans="68:68" x14ac:dyDescent="0.25">
      <c r="BP261918" s="11"/>
    </row>
    <row r="261919" spans="68:68" x14ac:dyDescent="0.25">
      <c r="BP261919" s="11"/>
    </row>
    <row r="261920" spans="68:68" x14ac:dyDescent="0.25">
      <c r="BP261920" s="11"/>
    </row>
    <row r="261921" spans="68:68" x14ac:dyDescent="0.25">
      <c r="BP261921" s="11"/>
    </row>
    <row r="261922" spans="68:68" x14ac:dyDescent="0.25">
      <c r="BP261922" s="11"/>
    </row>
    <row r="261923" spans="68:68" x14ac:dyDescent="0.25">
      <c r="BP261923" s="11"/>
    </row>
    <row r="261924" spans="68:68" x14ac:dyDescent="0.25">
      <c r="BP261924" s="11"/>
    </row>
    <row r="261925" spans="68:68" x14ac:dyDescent="0.25">
      <c r="BP261925" s="11"/>
    </row>
    <row r="261926" spans="68:68" x14ac:dyDescent="0.25">
      <c r="BP261926" s="11"/>
    </row>
    <row r="261927" spans="68:68" x14ac:dyDescent="0.25">
      <c r="BP261927" s="11"/>
    </row>
    <row r="261928" spans="68:68" x14ac:dyDescent="0.25">
      <c r="BP261928" s="11"/>
    </row>
    <row r="261929" spans="68:68" x14ac:dyDescent="0.25">
      <c r="BP261929" s="11"/>
    </row>
    <row r="261930" spans="68:68" x14ac:dyDescent="0.25">
      <c r="BP261930" s="11"/>
    </row>
    <row r="261931" spans="68:68" x14ac:dyDescent="0.25">
      <c r="BP261931" s="11"/>
    </row>
    <row r="261932" spans="68:68" x14ac:dyDescent="0.25">
      <c r="BP261932" s="11"/>
    </row>
    <row r="261933" spans="68:68" x14ac:dyDescent="0.25">
      <c r="BP261933" s="11"/>
    </row>
    <row r="261934" spans="68:68" x14ac:dyDescent="0.25">
      <c r="BP261934" s="11"/>
    </row>
    <row r="261935" spans="68:68" x14ac:dyDescent="0.25">
      <c r="BP261935" s="11"/>
    </row>
    <row r="261936" spans="68:68" x14ac:dyDescent="0.25">
      <c r="BP261936" s="11"/>
    </row>
    <row r="261937" spans="68:68" x14ac:dyDescent="0.25">
      <c r="BP261937" s="11"/>
    </row>
    <row r="261938" spans="68:68" x14ac:dyDescent="0.25">
      <c r="BP261938" s="11"/>
    </row>
    <row r="261939" spans="68:68" x14ac:dyDescent="0.25">
      <c r="BP261939" s="11"/>
    </row>
    <row r="261940" spans="68:68" x14ac:dyDescent="0.25">
      <c r="BP261940" s="11"/>
    </row>
    <row r="261941" spans="68:68" x14ac:dyDescent="0.25">
      <c r="BP261941" s="11"/>
    </row>
    <row r="261942" spans="68:68" x14ac:dyDescent="0.25">
      <c r="BP261942" s="11"/>
    </row>
    <row r="261943" spans="68:68" x14ac:dyDescent="0.25">
      <c r="BP261943" s="11"/>
    </row>
    <row r="261944" spans="68:68" x14ac:dyDescent="0.25">
      <c r="BP261944" s="11"/>
    </row>
    <row r="261945" spans="68:68" x14ac:dyDescent="0.25">
      <c r="BP261945" s="11"/>
    </row>
    <row r="261946" spans="68:68" x14ac:dyDescent="0.25">
      <c r="BP261946" s="11"/>
    </row>
    <row r="261947" spans="68:68" x14ac:dyDescent="0.25">
      <c r="BP261947" s="11"/>
    </row>
    <row r="261948" spans="68:68" x14ac:dyDescent="0.25">
      <c r="BP261948" s="11"/>
    </row>
    <row r="261949" spans="68:68" x14ac:dyDescent="0.25">
      <c r="BP261949" s="11"/>
    </row>
    <row r="261950" spans="68:68" x14ac:dyDescent="0.25">
      <c r="BP261950" s="11"/>
    </row>
    <row r="261951" spans="68:68" x14ac:dyDescent="0.25">
      <c r="BP261951" s="11"/>
    </row>
    <row r="261952" spans="68:68" x14ac:dyDescent="0.25">
      <c r="BP261952" s="11"/>
    </row>
    <row r="261953" spans="68:68" x14ac:dyDescent="0.25">
      <c r="BP261953" s="11"/>
    </row>
    <row r="261954" spans="68:68" x14ac:dyDescent="0.25">
      <c r="BP261954" s="11"/>
    </row>
    <row r="261955" spans="68:68" x14ac:dyDescent="0.25">
      <c r="BP261955" s="11"/>
    </row>
    <row r="261956" spans="68:68" x14ac:dyDescent="0.25">
      <c r="BP261956" s="11"/>
    </row>
    <row r="261957" spans="68:68" x14ac:dyDescent="0.25">
      <c r="BP261957" s="11"/>
    </row>
    <row r="261958" spans="68:68" x14ac:dyDescent="0.25">
      <c r="BP261958" s="11"/>
    </row>
    <row r="261959" spans="68:68" x14ac:dyDescent="0.25">
      <c r="BP261959" s="11"/>
    </row>
    <row r="261960" spans="68:68" x14ac:dyDescent="0.25">
      <c r="BP261960" s="11"/>
    </row>
    <row r="261961" spans="68:68" x14ac:dyDescent="0.25">
      <c r="BP261961" s="11"/>
    </row>
    <row r="261962" spans="68:68" x14ac:dyDescent="0.25">
      <c r="BP261962" s="11"/>
    </row>
    <row r="261963" spans="68:68" x14ac:dyDescent="0.25">
      <c r="BP261963" s="11"/>
    </row>
    <row r="261964" spans="68:68" x14ac:dyDescent="0.25">
      <c r="BP261964" s="11"/>
    </row>
    <row r="261965" spans="68:68" x14ac:dyDescent="0.25">
      <c r="BP261965" s="11"/>
    </row>
    <row r="261966" spans="68:68" x14ac:dyDescent="0.25">
      <c r="BP261966" s="11"/>
    </row>
    <row r="261967" spans="68:68" x14ac:dyDescent="0.25">
      <c r="BP261967" s="11"/>
    </row>
    <row r="261968" spans="68:68" x14ac:dyDescent="0.25">
      <c r="BP261968" s="11"/>
    </row>
    <row r="261969" spans="68:68" x14ac:dyDescent="0.25">
      <c r="BP261969" s="11"/>
    </row>
    <row r="261970" spans="68:68" x14ac:dyDescent="0.25">
      <c r="BP261970" s="11"/>
    </row>
    <row r="261971" spans="68:68" x14ac:dyDescent="0.25">
      <c r="BP261971" s="11"/>
    </row>
    <row r="261972" spans="68:68" x14ac:dyDescent="0.25">
      <c r="BP261972" s="11"/>
    </row>
    <row r="261973" spans="68:68" x14ac:dyDescent="0.25">
      <c r="BP261973" s="11"/>
    </row>
    <row r="261974" spans="68:68" x14ac:dyDescent="0.25">
      <c r="BP261974" s="11"/>
    </row>
    <row r="261975" spans="68:68" x14ac:dyDescent="0.25">
      <c r="BP261975" s="11"/>
    </row>
    <row r="261976" spans="68:68" x14ac:dyDescent="0.25">
      <c r="BP261976" s="11"/>
    </row>
    <row r="261977" spans="68:68" x14ac:dyDescent="0.25">
      <c r="BP261977" s="11"/>
    </row>
    <row r="261978" spans="68:68" x14ac:dyDescent="0.25">
      <c r="BP261978" s="11"/>
    </row>
    <row r="261979" spans="68:68" x14ac:dyDescent="0.25">
      <c r="BP261979" s="11"/>
    </row>
    <row r="261980" spans="68:68" x14ac:dyDescent="0.25">
      <c r="BP261980" s="11"/>
    </row>
    <row r="261981" spans="68:68" x14ac:dyDescent="0.25">
      <c r="BP261981" s="11"/>
    </row>
    <row r="261982" spans="68:68" x14ac:dyDescent="0.25">
      <c r="BP261982" s="11"/>
    </row>
    <row r="261983" spans="68:68" x14ac:dyDescent="0.25">
      <c r="BP261983" s="11"/>
    </row>
    <row r="261984" spans="68:68" x14ac:dyDescent="0.25">
      <c r="BP261984" s="11"/>
    </row>
    <row r="261985" spans="68:68" x14ac:dyDescent="0.25">
      <c r="BP261985" s="11"/>
    </row>
    <row r="261986" spans="68:68" x14ac:dyDescent="0.25">
      <c r="BP261986" s="11"/>
    </row>
    <row r="261987" spans="68:68" x14ac:dyDescent="0.25">
      <c r="BP261987" s="11"/>
    </row>
    <row r="261988" spans="68:68" x14ac:dyDescent="0.25">
      <c r="BP261988" s="11"/>
    </row>
    <row r="261989" spans="68:68" x14ac:dyDescent="0.25">
      <c r="BP261989" s="11"/>
    </row>
    <row r="261990" spans="68:68" x14ac:dyDescent="0.25">
      <c r="BP261990" s="11"/>
    </row>
    <row r="261991" spans="68:68" x14ac:dyDescent="0.25">
      <c r="BP261991" s="11"/>
    </row>
    <row r="261992" spans="68:68" x14ac:dyDescent="0.25">
      <c r="BP261992" s="11"/>
    </row>
    <row r="261993" spans="68:68" x14ac:dyDescent="0.25">
      <c r="BP261993" s="11"/>
    </row>
    <row r="261994" spans="68:68" x14ac:dyDescent="0.25">
      <c r="BP261994" s="11"/>
    </row>
    <row r="261995" spans="68:68" x14ac:dyDescent="0.25">
      <c r="BP261995" s="11"/>
    </row>
    <row r="261996" spans="68:68" x14ac:dyDescent="0.25">
      <c r="BP261996" s="11"/>
    </row>
    <row r="261997" spans="68:68" x14ac:dyDescent="0.25">
      <c r="BP261997" s="11"/>
    </row>
    <row r="261998" spans="68:68" x14ac:dyDescent="0.25">
      <c r="BP261998" s="11"/>
    </row>
    <row r="261999" spans="68:68" x14ac:dyDescent="0.25">
      <c r="BP261999" s="11"/>
    </row>
    <row r="262000" spans="68:68" x14ac:dyDescent="0.25">
      <c r="BP262000" s="11"/>
    </row>
    <row r="262001" spans="68:68" x14ac:dyDescent="0.25">
      <c r="BP262001" s="11"/>
    </row>
    <row r="262002" spans="68:68" x14ac:dyDescent="0.25">
      <c r="BP262002" s="11"/>
    </row>
    <row r="262003" spans="68:68" x14ac:dyDescent="0.25">
      <c r="BP262003" s="11"/>
    </row>
    <row r="262004" spans="68:68" x14ac:dyDescent="0.25">
      <c r="BP262004" s="11"/>
    </row>
    <row r="262005" spans="68:68" x14ac:dyDescent="0.25">
      <c r="BP262005" s="11"/>
    </row>
    <row r="262006" spans="68:68" x14ac:dyDescent="0.25">
      <c r="BP262006" s="11"/>
    </row>
    <row r="262007" spans="68:68" x14ac:dyDescent="0.25">
      <c r="BP262007" s="11"/>
    </row>
    <row r="262008" spans="68:68" x14ac:dyDescent="0.25">
      <c r="BP262008" s="11"/>
    </row>
    <row r="262009" spans="68:68" x14ac:dyDescent="0.25">
      <c r="BP262009" s="11"/>
    </row>
    <row r="262010" spans="68:68" x14ac:dyDescent="0.25">
      <c r="BP262010" s="11"/>
    </row>
    <row r="262011" spans="68:68" x14ac:dyDescent="0.25">
      <c r="BP262011" s="11"/>
    </row>
    <row r="262012" spans="68:68" x14ac:dyDescent="0.25">
      <c r="BP262012" s="11"/>
    </row>
    <row r="262013" spans="68:68" x14ac:dyDescent="0.25">
      <c r="BP262013" s="11"/>
    </row>
    <row r="262014" spans="68:68" x14ac:dyDescent="0.25">
      <c r="BP262014" s="11"/>
    </row>
    <row r="262015" spans="68:68" x14ac:dyDescent="0.25">
      <c r="BP262015" s="11"/>
    </row>
    <row r="262016" spans="68:68" x14ac:dyDescent="0.25">
      <c r="BP262016" s="11"/>
    </row>
    <row r="262017" spans="68:68" x14ac:dyDescent="0.25">
      <c r="BP262017" s="11"/>
    </row>
    <row r="262018" spans="68:68" x14ac:dyDescent="0.25">
      <c r="BP262018" s="11"/>
    </row>
    <row r="262019" spans="68:68" x14ac:dyDescent="0.25">
      <c r="BP262019" s="11"/>
    </row>
    <row r="262020" spans="68:68" x14ac:dyDescent="0.25">
      <c r="BP262020" s="11"/>
    </row>
    <row r="262021" spans="68:68" x14ac:dyDescent="0.25">
      <c r="BP262021" s="11"/>
    </row>
    <row r="262022" spans="68:68" x14ac:dyDescent="0.25">
      <c r="BP262022" s="11"/>
    </row>
    <row r="262023" spans="68:68" x14ac:dyDescent="0.25">
      <c r="BP262023" s="11"/>
    </row>
    <row r="262024" spans="68:68" x14ac:dyDescent="0.25">
      <c r="BP262024" s="11"/>
    </row>
    <row r="262025" spans="68:68" x14ac:dyDescent="0.25">
      <c r="BP262025" s="11"/>
    </row>
    <row r="262026" spans="68:68" x14ac:dyDescent="0.25">
      <c r="BP262026" s="11"/>
    </row>
    <row r="262027" spans="68:68" x14ac:dyDescent="0.25">
      <c r="BP262027" s="11"/>
    </row>
    <row r="262028" spans="68:68" x14ac:dyDescent="0.25">
      <c r="BP262028" s="11"/>
    </row>
    <row r="262029" spans="68:68" x14ac:dyDescent="0.25">
      <c r="BP262029" s="11"/>
    </row>
    <row r="262030" spans="68:68" x14ac:dyDescent="0.25">
      <c r="BP262030" s="11"/>
    </row>
    <row r="262031" spans="68:68" x14ac:dyDescent="0.25">
      <c r="BP262031" s="11"/>
    </row>
    <row r="262032" spans="68:68" x14ac:dyDescent="0.25">
      <c r="BP262032" s="11"/>
    </row>
    <row r="262033" spans="68:68" x14ac:dyDescent="0.25">
      <c r="BP262033" s="11"/>
    </row>
    <row r="262034" spans="68:68" x14ac:dyDescent="0.25">
      <c r="BP262034" s="11"/>
    </row>
    <row r="262035" spans="68:68" x14ac:dyDescent="0.25">
      <c r="BP262035" s="11"/>
    </row>
    <row r="262036" spans="68:68" x14ac:dyDescent="0.25">
      <c r="BP262036" s="11"/>
    </row>
    <row r="262037" spans="68:68" x14ac:dyDescent="0.25">
      <c r="BP262037" s="11"/>
    </row>
    <row r="262038" spans="68:68" x14ac:dyDescent="0.25">
      <c r="BP262038" s="11"/>
    </row>
    <row r="262039" spans="68:68" x14ac:dyDescent="0.25">
      <c r="BP262039" s="11"/>
    </row>
    <row r="262040" spans="68:68" x14ac:dyDescent="0.25">
      <c r="BP262040" s="11"/>
    </row>
    <row r="262041" spans="68:68" x14ac:dyDescent="0.25">
      <c r="BP262041" s="11"/>
    </row>
    <row r="262042" spans="68:68" x14ac:dyDescent="0.25">
      <c r="BP262042" s="11"/>
    </row>
    <row r="262043" spans="68:68" x14ac:dyDescent="0.25">
      <c r="BP262043" s="11"/>
    </row>
    <row r="262044" spans="68:68" x14ac:dyDescent="0.25">
      <c r="BP262044" s="11"/>
    </row>
    <row r="262045" spans="68:68" x14ac:dyDescent="0.25">
      <c r="BP262045" s="11"/>
    </row>
    <row r="262046" spans="68:68" x14ac:dyDescent="0.25">
      <c r="BP262046" s="11"/>
    </row>
    <row r="262047" spans="68:68" x14ac:dyDescent="0.25">
      <c r="BP262047" s="11"/>
    </row>
    <row r="262048" spans="68:68" x14ac:dyDescent="0.25">
      <c r="BP262048" s="11"/>
    </row>
    <row r="262049" spans="68:68" x14ac:dyDescent="0.25">
      <c r="BP262049" s="11"/>
    </row>
    <row r="262050" spans="68:68" x14ac:dyDescent="0.25">
      <c r="BP262050" s="11"/>
    </row>
    <row r="262051" spans="68:68" x14ac:dyDescent="0.25">
      <c r="BP262051" s="11"/>
    </row>
    <row r="262052" spans="68:68" x14ac:dyDescent="0.25">
      <c r="BP262052" s="11"/>
    </row>
    <row r="262053" spans="68:68" x14ac:dyDescent="0.25">
      <c r="BP262053" s="11"/>
    </row>
    <row r="262054" spans="68:68" x14ac:dyDescent="0.25">
      <c r="BP262054" s="11"/>
    </row>
    <row r="262055" spans="68:68" x14ac:dyDescent="0.25">
      <c r="BP262055" s="11"/>
    </row>
    <row r="262056" spans="68:68" x14ac:dyDescent="0.25">
      <c r="BP262056" s="11"/>
    </row>
    <row r="262057" spans="68:68" x14ac:dyDescent="0.25">
      <c r="BP262057" s="11"/>
    </row>
    <row r="262058" spans="68:68" x14ac:dyDescent="0.25">
      <c r="BP262058" s="11"/>
    </row>
    <row r="262059" spans="68:68" x14ac:dyDescent="0.25">
      <c r="BP262059" s="11"/>
    </row>
    <row r="262060" spans="68:68" x14ac:dyDescent="0.25">
      <c r="BP262060" s="11"/>
    </row>
    <row r="262061" spans="68:68" x14ac:dyDescent="0.25">
      <c r="BP262061" s="11"/>
    </row>
    <row r="262062" spans="68:68" x14ac:dyDescent="0.25">
      <c r="BP262062" s="11"/>
    </row>
    <row r="262063" spans="68:68" x14ac:dyDescent="0.25">
      <c r="BP262063" s="11"/>
    </row>
    <row r="262064" spans="68:68" x14ac:dyDescent="0.25">
      <c r="BP262064" s="11"/>
    </row>
    <row r="262065" spans="68:68" x14ac:dyDescent="0.25">
      <c r="BP262065" s="11"/>
    </row>
    <row r="262066" spans="68:68" x14ac:dyDescent="0.25">
      <c r="BP262066" s="11"/>
    </row>
    <row r="262067" spans="68:68" x14ac:dyDescent="0.25">
      <c r="BP262067" s="11"/>
    </row>
    <row r="262068" spans="68:68" x14ac:dyDescent="0.25">
      <c r="BP262068" s="11"/>
    </row>
    <row r="262069" spans="68:68" x14ac:dyDescent="0.25">
      <c r="BP262069" s="11"/>
    </row>
    <row r="262070" spans="68:68" x14ac:dyDescent="0.25">
      <c r="BP262070" s="11"/>
    </row>
    <row r="262071" spans="68:68" x14ac:dyDescent="0.25">
      <c r="BP262071" s="11"/>
    </row>
    <row r="262072" spans="68:68" x14ac:dyDescent="0.25">
      <c r="BP262072" s="11"/>
    </row>
    <row r="262073" spans="68:68" x14ac:dyDescent="0.25">
      <c r="BP262073" s="11"/>
    </row>
    <row r="262074" spans="68:68" x14ac:dyDescent="0.25">
      <c r="BP262074" s="11"/>
    </row>
    <row r="262075" spans="68:68" x14ac:dyDescent="0.25">
      <c r="BP262075" s="11"/>
    </row>
    <row r="262076" spans="68:68" x14ac:dyDescent="0.25">
      <c r="BP262076" s="11"/>
    </row>
    <row r="262077" spans="68:68" x14ac:dyDescent="0.25">
      <c r="BP262077" s="11"/>
    </row>
    <row r="262078" spans="68:68" x14ac:dyDescent="0.25">
      <c r="BP262078" s="11"/>
    </row>
    <row r="262079" spans="68:68" x14ac:dyDescent="0.25">
      <c r="BP262079" s="11"/>
    </row>
    <row r="262080" spans="68:68" x14ac:dyDescent="0.25">
      <c r="BP262080" s="11"/>
    </row>
    <row r="262081" spans="68:68" x14ac:dyDescent="0.25">
      <c r="BP262081" s="11"/>
    </row>
    <row r="262082" spans="68:68" x14ac:dyDescent="0.25">
      <c r="BP262082" s="11"/>
    </row>
    <row r="262083" spans="68:68" x14ac:dyDescent="0.25">
      <c r="BP262083" s="11"/>
    </row>
    <row r="262084" spans="68:68" x14ac:dyDescent="0.25">
      <c r="BP262084" s="11"/>
    </row>
    <row r="262085" spans="68:68" x14ac:dyDescent="0.25">
      <c r="BP262085" s="11"/>
    </row>
    <row r="262086" spans="68:68" x14ac:dyDescent="0.25">
      <c r="BP262086" s="11"/>
    </row>
    <row r="262087" spans="68:68" x14ac:dyDescent="0.25">
      <c r="BP262087" s="11"/>
    </row>
    <row r="262088" spans="68:68" x14ac:dyDescent="0.25">
      <c r="BP262088" s="11"/>
    </row>
    <row r="262089" spans="68:68" x14ac:dyDescent="0.25">
      <c r="BP262089" s="11"/>
    </row>
    <row r="262090" spans="68:68" x14ac:dyDescent="0.25">
      <c r="BP262090" s="11"/>
    </row>
    <row r="262091" spans="68:68" x14ac:dyDescent="0.25">
      <c r="BP262091" s="11"/>
    </row>
    <row r="262092" spans="68:68" x14ac:dyDescent="0.25">
      <c r="BP262092" s="11"/>
    </row>
    <row r="262093" spans="68:68" x14ac:dyDescent="0.25">
      <c r="BP262093" s="11"/>
    </row>
    <row r="262094" spans="68:68" x14ac:dyDescent="0.25">
      <c r="BP262094" s="11"/>
    </row>
    <row r="262095" spans="68:68" x14ac:dyDescent="0.25">
      <c r="BP262095" s="11"/>
    </row>
    <row r="262096" spans="68:68" x14ac:dyDescent="0.25">
      <c r="BP262096" s="11"/>
    </row>
    <row r="262097" spans="68:68" x14ac:dyDescent="0.25">
      <c r="BP262097" s="11"/>
    </row>
    <row r="262098" spans="68:68" x14ac:dyDescent="0.25">
      <c r="BP262098" s="11"/>
    </row>
    <row r="262099" spans="68:68" x14ac:dyDescent="0.25">
      <c r="BP262099" s="11"/>
    </row>
    <row r="262100" spans="68:68" x14ac:dyDescent="0.25">
      <c r="BP262100" s="11"/>
    </row>
    <row r="262101" spans="68:68" x14ac:dyDescent="0.25">
      <c r="BP262101" s="11"/>
    </row>
    <row r="262102" spans="68:68" x14ac:dyDescent="0.25">
      <c r="BP262102" s="11"/>
    </row>
    <row r="262103" spans="68:68" x14ac:dyDescent="0.25">
      <c r="BP262103" s="11"/>
    </row>
    <row r="262104" spans="68:68" x14ac:dyDescent="0.25">
      <c r="BP262104" s="11"/>
    </row>
    <row r="262105" spans="68:68" x14ac:dyDescent="0.25">
      <c r="BP262105" s="11"/>
    </row>
    <row r="262106" spans="68:68" x14ac:dyDescent="0.25">
      <c r="BP262106" s="11"/>
    </row>
    <row r="262107" spans="68:68" x14ac:dyDescent="0.25">
      <c r="BP262107" s="11"/>
    </row>
    <row r="262108" spans="68:68" x14ac:dyDescent="0.25">
      <c r="BP262108" s="11"/>
    </row>
    <row r="262109" spans="68:68" x14ac:dyDescent="0.25">
      <c r="BP262109" s="11"/>
    </row>
    <row r="262110" spans="68:68" x14ac:dyDescent="0.25">
      <c r="BP262110" s="11"/>
    </row>
    <row r="262111" spans="68:68" x14ac:dyDescent="0.25">
      <c r="BP262111" s="11"/>
    </row>
    <row r="262112" spans="68:68" x14ac:dyDescent="0.25">
      <c r="BP262112" s="11"/>
    </row>
    <row r="262113" spans="68:68" x14ac:dyDescent="0.25">
      <c r="BP262113" s="11"/>
    </row>
    <row r="262114" spans="68:68" x14ac:dyDescent="0.25">
      <c r="BP262114" s="11"/>
    </row>
    <row r="262115" spans="68:68" x14ac:dyDescent="0.25">
      <c r="BP262115" s="11"/>
    </row>
    <row r="262116" spans="68:68" x14ac:dyDescent="0.25">
      <c r="BP262116" s="11"/>
    </row>
    <row r="262117" spans="68:68" x14ac:dyDescent="0.25">
      <c r="BP262117" s="11"/>
    </row>
    <row r="262118" spans="68:68" x14ac:dyDescent="0.25">
      <c r="BP262118" s="11"/>
    </row>
    <row r="262119" spans="68:68" x14ac:dyDescent="0.25">
      <c r="BP262119" s="11"/>
    </row>
    <row r="262120" spans="68:68" x14ac:dyDescent="0.25">
      <c r="BP262120" s="11"/>
    </row>
    <row r="262121" spans="68:68" x14ac:dyDescent="0.25">
      <c r="BP262121" s="11"/>
    </row>
    <row r="262122" spans="68:68" x14ac:dyDescent="0.25">
      <c r="BP262122" s="11"/>
    </row>
    <row r="262123" spans="68:68" x14ac:dyDescent="0.25">
      <c r="BP262123" s="11"/>
    </row>
    <row r="262124" spans="68:68" x14ac:dyDescent="0.25">
      <c r="BP262124" s="11"/>
    </row>
    <row r="262125" spans="68:68" x14ac:dyDescent="0.25">
      <c r="BP262125" s="11"/>
    </row>
    <row r="262126" spans="68:68" x14ac:dyDescent="0.25">
      <c r="BP262126" s="11"/>
    </row>
    <row r="262127" spans="68:68" x14ac:dyDescent="0.25">
      <c r="BP262127" s="11"/>
    </row>
    <row r="262128" spans="68:68" x14ac:dyDescent="0.25">
      <c r="BP262128" s="11"/>
    </row>
    <row r="262129" spans="68:68" x14ac:dyDescent="0.25">
      <c r="BP262129" s="11"/>
    </row>
    <row r="262130" spans="68:68" x14ac:dyDescent="0.25">
      <c r="BP262130" s="11"/>
    </row>
    <row r="262131" spans="68:68" x14ac:dyDescent="0.25">
      <c r="BP262131" s="11"/>
    </row>
    <row r="262132" spans="68:68" x14ac:dyDescent="0.25">
      <c r="BP262132" s="11"/>
    </row>
    <row r="262133" spans="68:68" x14ac:dyDescent="0.25">
      <c r="BP262133" s="11"/>
    </row>
    <row r="262134" spans="68:68" x14ac:dyDescent="0.25">
      <c r="BP262134" s="11"/>
    </row>
    <row r="262135" spans="68:68" x14ac:dyDescent="0.25">
      <c r="BP262135" s="11"/>
    </row>
    <row r="262136" spans="68:68" x14ac:dyDescent="0.25">
      <c r="BP262136" s="11"/>
    </row>
    <row r="262137" spans="68:68" x14ac:dyDescent="0.25">
      <c r="BP262137" s="11"/>
    </row>
    <row r="262138" spans="68:68" x14ac:dyDescent="0.25">
      <c r="BP262138" s="11"/>
    </row>
    <row r="262139" spans="68:68" x14ac:dyDescent="0.25">
      <c r="BP262139" s="11"/>
    </row>
    <row r="262140" spans="68:68" x14ac:dyDescent="0.25">
      <c r="BP262140" s="11"/>
    </row>
    <row r="262141" spans="68:68" x14ac:dyDescent="0.25">
      <c r="BP262141" s="11"/>
    </row>
    <row r="262142" spans="68:68" x14ac:dyDescent="0.25">
      <c r="BP262142" s="11"/>
    </row>
    <row r="262143" spans="68:68" x14ac:dyDescent="0.25">
      <c r="BP262143" s="11"/>
    </row>
  </sheetData>
  <mergeCells count="5">
    <mergeCell ref="DF1:DL1"/>
    <mergeCell ref="D1:R1"/>
    <mergeCell ref="S1:AV1"/>
    <mergeCell ref="AW1:CA1"/>
    <mergeCell ref="CB1:DE1"/>
  </mergeCells>
  <conditionalFormatting sqref="D15:DL1048576 D14:DK14 D2:DL12 D13:CT13 CV13:DL13">
    <cfRule type="expression" dxfId="2" priority="6">
      <formula>D$3=TODAY()</formula>
    </cfRule>
  </conditionalFormatting>
  <conditionalFormatting sqref="D4:DL100">
    <cfRule type="expression" dxfId="1" priority="1">
      <formula>D$3=$C4</formula>
    </cfRule>
    <cfRule type="expression" dxfId="0" priority="2">
      <formula>IF(ISBLANK($B4),FALSE,AND(D$3&gt;=$B4,D$3&lt;$C4))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Machado</dc:creator>
  <cp:lastModifiedBy>Patrick Machado</cp:lastModifiedBy>
  <dcterms:created xsi:type="dcterms:W3CDTF">2017-08-18T00:41:42Z</dcterms:created>
  <dcterms:modified xsi:type="dcterms:W3CDTF">2017-08-18T02:42:18Z</dcterms:modified>
</cp:coreProperties>
</file>